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tem List" sheetId="1" r:id="rId5"/>
    <sheet name="All orders " sheetId="2" r:id="rId6"/>
    <sheet name="Inventory" sheetId="3" r:id="rId7"/>
    <sheet name="Shopping History"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<sst xmlns="http://schemas.openxmlformats.org/spreadsheetml/2006/main" uniqueCount="35641">
  <si>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</si>
  <si>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</si>
  <si>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</si>
  <si>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</si>
  <si>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</si>
  <si>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</si>
  <si>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</si>
  <si>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</si>
  <si>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</si>
  <si>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</si>
  <si>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</si>
  <si>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</si>
  <si>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UNIT</t>
  </si>
  <si>
    <t>QUANTITY</t>
  </si>
  <si>
    <t>PER PRICE</t>
  </si>
  <si>
    <t>CURRENT STOCK AVAILABLE</t>
  </si>
  <si>
    <t>SHORT DESCRIPTION</t>
  </si>
  <si>
    <t>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</si>
  <si>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</si>
  <si>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</si>
  <si>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</si>
  <si>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</si>
  <si>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</si>
  <si>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</si>
  <si>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</si>
  <si>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</si>
  <si>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</si>
  <si>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</si>
  <si>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</si>
  <si>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</si>
  <si>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</si>
  <si>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</si>
  <si>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</si>
  <si>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LITEL RAMP</t>
  </si>
  <si>
    <t>LitelRamp</t>
  </si>
  <si>
    <t>DRY</t>
  </si>
  <si>
    <t>Unit</t>
  </si>
  <si>
    <t>In stock</t>
  </si>
  <si>
    <t>Litel Ramp</t>
  </si>
  <si>
    <t>Equipment &amp; Supplies</t>
  </si>
  <si>
    <t>QUART FREEZER BAGS WITH ZIPPER CLOSURE 500 CT -GET REDDI</t>
  </si>
  <si>
    <t>1150013U</t>
  </si>
  <si>
    <t>Miscellaneous</t>
  </si>
  <si>
    <t>Jetro</t>
  </si>
  <si>
    <t>UNIT TONG SCALLOP GRIP PLASTIC 9 IN. BLACK 9TGS110 - CAMBRO</t>
  </si>
  <si>
    <t>61334U</t>
  </si>
  <si>
    <t>CASE</t>
  </si>
  <si>
    <t>BEEF TONGUES #2 AVG 30 LBS CASE - IDA</t>
  </si>
  <si>
    <t>DMM-339021-65</t>
  </si>
  <si>
    <t>FREEZER</t>
  </si>
  <si>
    <t>LBS</t>
  </si>
  <si>
    <t>4-DOMESTIC BEEF</t>
  </si>
  <si>
    <t>Del Mar Meats</t>
  </si>
  <si>
    <t>TURKEY NECKS TOM FROZEN - TURKEY VALLEY</t>
  </si>
  <si>
    <t>RF094600-0102</t>
  </si>
  <si>
    <t>9F-TURKEY</t>
  </si>
  <si>
    <t>Rancho Foods</t>
  </si>
  <si>
    <t>BEEF NEW YORK 6 OZ STEAK MARBLE ENRICHED NO ROLL 10 LBS CASE - TWO RIVERS</t>
  </si>
  <si>
    <t>Z594106</t>
  </si>
  <si>
    <t>ZZ594106</t>
  </si>
  <si>
    <t>PICK UP</t>
  </si>
  <si>
    <t>R.W. Zant</t>
  </si>
  <si>
    <t>BEEF BRISKET FROZEN BONA PRIME</t>
  </si>
  <si>
    <t>LM3168</t>
  </si>
  <si>
    <t>5-Mexico beef</t>
  </si>
  <si>
    <t>Lara's Meat Inc.</t>
  </si>
  <si>
    <t>UNIT DRIED CHILE ARBOL 5 LBS</t>
  </si>
  <si>
    <t>43481U</t>
  </si>
  <si>
    <t>SPICES &amp; SEASONING</t>
  </si>
  <si>
    <t>CHUNK WHITE TUNA IN WATER LONG LINE 6 CAN 66.5 OZ EA. IN CASE</t>
  </si>
  <si>
    <t>CPTUNA001</t>
  </si>
  <si>
    <t>CHUNK WHITE TUNA IN WATER LONG LINE 6 CAN 66.5 OZ EA. IN CASE (7621524001)</t>
  </si>
  <si>
    <t>Canned food</t>
  </si>
  <si>
    <t>C Pacific Foods</t>
  </si>
  <si>
    <t>UNIT MUSTARD DIJON 48 OZ GREY POUPON</t>
  </si>
  <si>
    <t>26946U</t>
  </si>
  <si>
    <t>DRY GROCERIES</t>
  </si>
  <si>
    <t>CHEESE TORTELLINI FROZEN 10LBS - SUPREMO ITALIANO</t>
  </si>
  <si>
    <t>2400224U</t>
  </si>
  <si>
    <t>CHEESE &amp; DAIRY</t>
  </si>
  <si>
    <t>BEEF TRI TIPS PEELED FRESH MEXICAN AVG 30 LBS CASE - BONA PRIME</t>
  </si>
  <si>
    <t>Z532257</t>
  </si>
  <si>
    <t>COOLER</t>
  </si>
  <si>
    <t>CRANBERRY JUICE COCKTAIL 8/60 OZ BOTTLE IN A CASE- OCEAN SPRAY</t>
  </si>
  <si>
    <t>Beverages CRV included</t>
  </si>
  <si>
    <t>CHICKEN TENDERS HALAL FRESH JUMBO 40 LBS CASE - KOCH FOODS</t>
  </si>
  <si>
    <t>79994U</t>
  </si>
  <si>
    <t>5/23/2026 20:14:48</t>
  </si>
  <si>
    <t>9B-POULTRY</t>
  </si>
  <si>
    <t>UNIT BONELESS FLAT HAM &amp; WATER TAVERN AVG 11 LBS - KRUSE &amp; SON</t>
  </si>
  <si>
    <t>Kruse10U</t>
  </si>
  <si>
    <t>DELI</t>
  </si>
  <si>
    <t>Kruse &amp; Son Inc.</t>
  </si>
  <si>
    <t>BEEF TENDERLOIN 4&amp;UP FILLET MIGNON FRESH AVG 30 LBS CASE - VALLEY BEEF</t>
  </si>
  <si>
    <t>DMM-331894-61-2</t>
  </si>
  <si>
    <t>7-Cow</t>
  </si>
  <si>
    <t>BABY HEIRLOOM CHERRY TOMATO 9 LB 12 CT IN CASE</t>
  </si>
  <si>
    <t>CM01183</t>
  </si>
  <si>
    <t>Pick Up</t>
  </si>
  <si>
    <t>Produce</t>
  </si>
  <si>
    <t>Coosemans L.A. Inc.</t>
  </si>
  <si>
    <t>BEEF CHUCK ROLL N/O CAB FRESH AVG 65 LBS - IBP</t>
  </si>
  <si>
    <t>QF111727072</t>
  </si>
  <si>
    <t>Quirch Foods</t>
  </si>
  <si>
    <t>BEEF CHUCK ROLL (N/ROLL) FROZEN - JBS CLEAR RIVE</t>
  </si>
  <si>
    <t>G0011000187-02</t>
  </si>
  <si>
    <t>Glen Rose Meat Company</t>
  </si>
  <si>
    <t>BEEF WHOLE FLANK VALLEY BEEF</t>
  </si>
  <si>
    <t>DMM-331931-61</t>
  </si>
  <si>
    <t>UNIT STRAWS JUMBO UNWRAPPED BLACK 5.75 INCH 500 CT - SUNSET</t>
  </si>
  <si>
    <t>1140216U</t>
  </si>
  <si>
    <t>GARLIC MINCED (8-16) 10/5LBS BAGS IN CASE</t>
  </si>
  <si>
    <t>CPGAR059</t>
  </si>
  <si>
    <t>GROUND BEEF PATTY HALAL 2/1 8 OZ JENSEN</t>
  </si>
  <si>
    <t>340296U</t>
  </si>
  <si>
    <t>BEEF TENDERLOIN FROZEN SKINNED FILLET MIGNON 2-3 LBS EACH AVG 35 LBS CASE - WALTS</t>
  </si>
  <si>
    <t>DMM-331892-01</t>
  </si>
  <si>
    <t>CONTAINER PP 1-COMPARTMENT 6X6 INCH BLACK BASE WITH CLEAR LID COMBO 320 (4X80PCS) CT IN CASE - DHG PROFESSIONAL (ECP-PCO225-BK-320V)</t>
  </si>
  <si>
    <t>2746050U</t>
  </si>
  <si>
    <t>5/20/2026 22:05:46</t>
  </si>
  <si>
    <t>PLASTIC FOAM &amp; ALUMINIUM</t>
  </si>
  <si>
    <t>SUPERIOR ANGUS BEEF OUTSIDE SKIRT STEAK AVG 50 LBS  -USDA CHOICE</t>
  </si>
  <si>
    <t>79747U</t>
  </si>
  <si>
    <t>UNIT MAGGIE SEASONING ADD UMAMI 27 OZ GLASS BOTTLE - NESTLE</t>
  </si>
  <si>
    <t>30413U</t>
  </si>
  <si>
    <t>(7482672306)(7482672311)</t>
  </si>
  <si>
    <t>BEEF RIBEYE BONELESS FRESH 7 RIB, LIP OFF, ALL NATURAL GRASS FED 4 PCS AVG 36 LBS CASE  - ANGUSPURE SPECIAL RESERVE NEW ZEALAND BEEF</t>
  </si>
  <si>
    <t>BL58542</t>
  </si>
  <si>
    <t>ANGUSPURE BEEF RIBEYE ALL NATURAL GRASS FED</t>
  </si>
  <si>
    <t>1-ORGANIC BEEF</t>
  </si>
  <si>
    <t>Broadleaf</t>
  </si>
  <si>
    <t>BEEF FLAT IRON FRESH ALL NATURAL GRASS FED 2PCS/4PK AVG 40 LBS CASE â€“ ANGUSPURE SPECIAL RESERVE NEW ZEALAND BEEF</t>
  </si>
  <si>
    <t>BL58714</t>
  </si>
  <si>
    <t>ANGUSPURE BEEF FLAT IRON ALL NATURAL GRASS FED</t>
  </si>
  <si>
    <t>UNIT GRAPE JELLY 10 LBS CAN  - LYONS (4579600139)</t>
  </si>
  <si>
    <t>2490061U</t>
  </si>
  <si>
    <t>UNIT GRAPE JELLY 10 LBS CAN  - LYONS</t>
  </si>
  <si>
    <t>UNIT ORANGE MARMALADE 10 LBS CAN  - LYONS</t>
  </si>
  <si>
    <t>2490017U</t>
  </si>
  <si>
    <t>UNIT FRUIT COCKTAIL 10 OZ CAN IN A CASE - NEO STAR</t>
  </si>
  <si>
    <t>2340186U</t>
  </si>
  <si>
    <t>5/13/2026 01:50:46</t>
  </si>
  <si>
    <t>UNIT LAVENDER MEADOW CLEANER 175 OZ - FRAGANZIA</t>
  </si>
  <si>
    <t>2250034U</t>
  </si>
  <si>
    <t>GLOVES-TRASH BAGS &amp; CLEANING SUPPLIES</t>
  </si>
  <si>
    <t>BEEF TRI TIP PEELED TRIMMED BONELESS MEXICAN AVG 30 LBS CASE - NICARAGUAN</t>
  </si>
  <si>
    <t>GPS-532327</t>
  </si>
  <si>
    <t>GPS Food Group (USA) LLC</t>
  </si>
  <si>
    <t>WBK304 EXTRA LARGE BLACK NITRILE GLOVES (NON-MEDICAL) 1000 PCS IN A CASE - WELLCARE</t>
  </si>
  <si>
    <t>WC-WBK304</t>
  </si>
  <si>
    <t>RECYCLABLE &amp; COMPOSTABLE PRODUCTS</t>
  </si>
  <si>
    <t>Wellcare International CA Inc</t>
  </si>
  <si>
    <t xml:space="preserve">WBK303 LARGE BLACK NITRILE GLOVES 100 PCS IN BOX, 10 BOXES IN A CASE (WBK303) - WELLCHOICE </t>
  </si>
  <si>
    <t>WC-WBK303</t>
  </si>
  <si>
    <t xml:space="preserve">WBK302 MEDIUM BLACK NITRILE GLOVES 3.5MIL POWDER FREE 10/100PCS IN A BOX - WELLCHOICE </t>
  </si>
  <si>
    <t>WC-WBK302</t>
  </si>
  <si>
    <t>UNIT VANILLA SYRUP 750 ML BOTTLE - TORANI</t>
  </si>
  <si>
    <t>33407U</t>
  </si>
  <si>
    <t>UNIT BEEF TENDERLOIN PSMO SUPERIOR ANGUS 5&amp;UP USDA AVG 9 LBS</t>
  </si>
  <si>
    <t>79749U</t>
  </si>
  <si>
    <t>5/29/2026 01:26:14</t>
  </si>
  <si>
    <t>MINERAGUA (CLUB SODA)- 8/1.5.L PLASTIC BOTTLES - JARRITOS</t>
  </si>
  <si>
    <t>440196U</t>
  </si>
  <si>
    <t>PORK LIVER BONELESS FROZEN AVG 31 LBS CASE - SASA</t>
  </si>
  <si>
    <t>Z359516</t>
  </si>
  <si>
    <t>9A-PORK</t>
  </si>
  <si>
    <t>UNIT PORK DICED CUSHION 1/4" X 1/4" AVG 10 LBS</t>
  </si>
  <si>
    <t>VF003U</t>
  </si>
  <si>
    <t>SIMPLY ORANGE JUICE MEDIUM PULP 6/46 OZ IN A CASE</t>
  </si>
  <si>
    <t>UNIT CAULIFLOWER 2 LBS BAG FROZEN IQF - JAMES FARM</t>
  </si>
  <si>
    <t>64118U</t>
  </si>
  <si>
    <t>French fries &amp; frozen vegetables</t>
  </si>
  <si>
    <t>WHITE 8 INCH HINGED MFPP CONTAINER 3 COMPARTMENT 8X8 INCH 150 COUNT IN CASE - FARADA</t>
  </si>
  <si>
    <t>CG-PP883C</t>
  </si>
  <si>
    <t>Plastic &amp; foam cont.</t>
  </si>
  <si>
    <t>CHICKEN MEAT MECHANICALLY SEPARATED  FROZEN 10 LBS CASE</t>
  </si>
  <si>
    <t>2850009U</t>
  </si>
  <si>
    <t>UNIT CHEESE SHREDDED MONTEREY JACK 5 LBS - LAKEVIEW</t>
  </si>
  <si>
    <t>HJ1440208U</t>
  </si>
  <si>
    <t>PICKUP</t>
  </si>
  <si>
    <t>Out of stock</t>
  </si>
  <si>
    <t>BLACK HINGED CONTAINER 8 INCH 3 COMPARTMENT 150CT IN A CASE (MFPP)- SUNSET</t>
  </si>
  <si>
    <t>761872U</t>
  </si>
  <si>
    <t>UNIT FEBREZE AIR FRESHENER 8.1 OZ 3/2 CT</t>
  </si>
  <si>
    <t>2260132U</t>
  </si>
  <si>
    <t>4/18/2026 14:34:21</t>
  </si>
  <si>
    <t>BEEF TENDERLOIN 4&amp;UP FILLET MIGNON FRESH AVG 60 LBS CASE -DEL MAR</t>
  </si>
  <si>
    <t>DMM-31894-10</t>
  </si>
  <si>
    <t>5/31/2026 00:27:39</t>
  </si>
  <si>
    <t>Production</t>
  </si>
  <si>
    <t>6-Australian beef</t>
  </si>
  <si>
    <t>UNIT WHOLE ARTICHOKE HEARTS 3 KG - SUPREMO ITALIANO</t>
  </si>
  <si>
    <t>50615U</t>
  </si>
  <si>
    <t>UNIT SHREDDED MOZZARELLA CHEESE VEGAN 2.5  LBS - VEVAN</t>
  </si>
  <si>
    <t>1441020U</t>
  </si>
  <si>
    <t>UNIT BEEF FLAP MEAT FRESH AVG 15 LBS</t>
  </si>
  <si>
    <t>SK51734U</t>
  </si>
  <si>
    <t>4/17/2026 20:05:33</t>
  </si>
  <si>
    <t>SuKarne (Berendo)</t>
  </si>
  <si>
    <t>TURKEY BREAST IN FOIL WRAP 18% BONELESS SKIN-ON READY TO COOK FROZEN 6/2.5-4.5# AVG 21 LBS CASE - TURKEY VALLEY FARMS</t>
  </si>
  <si>
    <t>Z440346</t>
  </si>
  <si>
    <t>CHORIZO SALVADOREAN BRAND 2/10# 20 LBS CASE</t>
  </si>
  <si>
    <t>AW123</t>
  </si>
  <si>
    <t>Alexis Wholesale</t>
  </si>
  <si>
    <t>ROAST BEEF SLICED 14/1# LBS IN CASE - BAR M</t>
  </si>
  <si>
    <t>GYRO CONE KRONOS 20 LBS - HALEN</t>
  </si>
  <si>
    <t>Processed meat</t>
  </si>
  <si>
    <t>WH</t>
  </si>
  <si>
    <t>BEEF SWEET BREAD FROZEN AVG 20 LBS CASE - BRAWLEY</t>
  </si>
  <si>
    <t>G0016338196-02</t>
  </si>
  <si>
    <t>CORN OIL 6/ 96 OZ JUGS IN A CASE - MAZOLA</t>
  </si>
  <si>
    <t>OIL &amp; SHORTENING</t>
  </si>
  <si>
    <t>UNIT TEA BAGS LIPTON FS 100 CT CASE</t>
  </si>
  <si>
    <t>30393U</t>
  </si>
  <si>
    <t>UNIT BROCCOLI FLORETS 2 LBS FROZEN - JAMES FARM</t>
  </si>
  <si>
    <t>64120U</t>
  </si>
  <si>
    <t>4/28/2026 19:07:24</t>
  </si>
  <si>
    <t>UNIT ICEBERG LETTUCE CELLO 6 COUNT BAG</t>
  </si>
  <si>
    <t>40130U</t>
  </si>
  <si>
    <t>UNIT SLICED APPLES 10 LBS CANS - CELEBRITY</t>
  </si>
  <si>
    <t>30737U</t>
  </si>
  <si>
    <t>UNIT STRAWBERRY YOGURT LOWFAT 32 OZ - ALTA DENA</t>
  </si>
  <si>
    <t>39701U</t>
  </si>
  <si>
    <t>UNIT PD BLUEBERRIES FRESH 6 OZ</t>
  </si>
  <si>
    <t>42582U</t>
  </si>
  <si>
    <t>UNIT QUEEN OLIVE STUFFED 110-120 CT 1 GALLON - SPUREMO ITALIANO</t>
  </si>
  <si>
    <t>1000179U</t>
  </si>
  <si>
    <t>UNIT SUERKRAUT 10 LBS CAN - CHEFS QUALITY</t>
  </si>
  <si>
    <t>69831U</t>
  </si>
  <si>
    <t>Price Last Updated on 04/09/2026 - Mario</t>
  </si>
  <si>
    <t>UNIT DICED ANGUS BEEF CARNE ASADA PICADA AVG 5 LBS - PREMIUM SMALL</t>
  </si>
  <si>
    <t>70110U-UNIT</t>
  </si>
  <si>
    <t>VARIETY PACK FROZEN BISTRO ROLLS 120 CT PAR BAKED - VIE DE FRANCE</t>
  </si>
  <si>
    <t>670615U</t>
  </si>
  <si>
    <t>Bread &amp; tortillas</t>
  </si>
  <si>
    <t>CHUNK LIGHT TONGOL TUNA 66 OZ/6  CAN IN A CASE- CELEBRITY</t>
  </si>
  <si>
    <t>CHUNK LIGHT TONGOL TUNA 66 OZ/6  CAN IN A CASE- CELEBRITY (7127030273)</t>
  </si>
  <si>
    <t>UNIT SPICE GREEK OREGANO 9 OZ BAGGED</t>
  </si>
  <si>
    <t>TG661-190</t>
  </si>
  <si>
    <t>Torn and Glasser</t>
  </si>
  <si>
    <t>BEEF TOP ROUND HALAL CHOICE FRESH AVG 65 LBS CASE - BRAWLEY BEEF</t>
  </si>
  <si>
    <t>LM2071</t>
  </si>
  <si>
    <t>5/27/2026 02:20:38</t>
  </si>
  <si>
    <t>HALAL</t>
  </si>
  <si>
    <t>XXXXXXXXXX</t>
  </si>
  <si>
    <t>products</t>
  </si>
  <si>
    <t>PORK ST LOUIS SPARERIBS FROZEN AVG 55 LBS CASE - SASA</t>
  </si>
  <si>
    <t>SW21530P</t>
  </si>
  <si>
    <t>Solomon Wholesale</t>
  </si>
  <si>
    <t>DICED CHICKEN THIGH MEAT ANTIBIOTIC FREE HALAL 1/2 INCH X 1/2 INCH 12.7 MM BONELESS SKINLESS FRESH 40 LBS MACHINE CUT (PROCESSING DATE: XX/XX/XX)</t>
  </si>
  <si>
    <t>WS10001-01</t>
  </si>
  <si>
    <t>Vazquez Foods Inc</t>
  </si>
  <si>
    <t>D.I.C.E.D. .B.E.E.F. .C.H.U.C.K. .R.O.L.L. .1./.2. .x. .1./.2. .I.N.C.H. .E.X.T.R.A. .T.R.I.M.M.E.D. .A.V.G. .4.0. .L.B.S. .-.-.L.O.C.A.L. .P.R.O.C.E.S.S.E.D</t>
  </si>
  <si>
    <t>VF002-SP</t>
  </si>
  <si>
    <t>VF002</t>
  </si>
  <si>
    <t>FLANK STEAK (COW) AVG 50LBS AVG IN A CASE - CENTRAL VALLEY</t>
  </si>
  <si>
    <t>G0015507072-01</t>
  </si>
  <si>
    <t>BEEF TENDERLOIN 3&amp;UP (AUSTRALIAN) FROZEN AVG 12 PC AVG 50 LBS CASE</t>
  </si>
  <si>
    <t>QF111722307</t>
  </si>
  <si>
    <t>WHOLE BREAST BONE IN 2.75-3 LBS AVG 30 LBS IN A CASE</t>
  </si>
  <si>
    <t>LAP005</t>
  </si>
  <si>
    <t>Los Angeles Poultry</t>
  </si>
  <si>
    <t>STEWING HEN FROZEN 1.75-2.25 LBS (RETAIL READY) AVG 40 LBS</t>
  </si>
  <si>
    <t>Z284906</t>
  </si>
  <si>
    <t>WHOLE ARTICHOKE HEARTS 6/3 KG IN A CASE - SUPREMO ITALIANOÂ </t>
  </si>
  <si>
    <t>WHOLE ARTICHOKE HEARTS 6/3 KG IN A CASE - SUPREMO ITALIANO</t>
  </si>
  <si>
    <t>SHRMP WHT 21/25 P&amp;D TAIL/OFF RAW IQF 5/2# 10 LBS CS - COSTAR IND</t>
  </si>
  <si>
    <t>M21-25-SP</t>
  </si>
  <si>
    <t>M21-25</t>
  </si>
  <si>
    <t>SHRMP WHT 21/25 P&amp;D T/O RAW IQF 5/2# 10 LBS CS - COSTAR IND</t>
  </si>
  <si>
    <t>9E-SEAFOOD</t>
  </si>
  <si>
    <t>Cofoods</t>
  </si>
  <si>
    <t>UNIT MANGO MOUSSE CAKE FROZEN 14 SLICES - SABOR SENSUAL</t>
  </si>
  <si>
    <t>2360144U</t>
  </si>
  <si>
    <t>Desserts</t>
  </si>
  <si>
    <t>PRK SHLDR BTTS BNLS FRS AVG 65 LBS CS - SEBORD / IBP</t>
  </si>
  <si>
    <t>GR002-CF</t>
  </si>
  <si>
    <t>GR002</t>
  </si>
  <si>
    <t>Guerrero's Meat Distribution Co Inc</t>
  </si>
  <si>
    <t>(LID) BLACK LID FOR 8 OZ RIPPLE &amp; WHITE CUP 25 CT/20 UNITS 500 CT IN A CASE - SUNSET</t>
  </si>
  <si>
    <t>CUP-PLASTIC &amp; PAPER</t>
  </si>
  <si>
    <t>20240 CHK BRST BNLS SKNLS JMB BFLY W/RBM FRS CVP 4/10# 40 LBS CS - SAND / PILG / PECO</t>
  </si>
  <si>
    <t>M66110-CF</t>
  </si>
  <si>
    <t>M66110</t>
  </si>
  <si>
    <t>UNIT CHIILI CON CARNE 5 LBS - RC</t>
  </si>
  <si>
    <t>960869U</t>
  </si>
  <si>
    <t>UNIT SPICE GARLIC POWDER 5 LBS - PX</t>
  </si>
  <si>
    <t>PX-1070621U</t>
  </si>
  <si>
    <t>PAX Spices &amp; Labs Inc</t>
  </si>
  <si>
    <t>BEEF SLICED CHUCK ROLL ENHANCED 1/2 INCH CUT AVG 30 LBS IN CASE - LOCAL PROCESSED</t>
  </si>
  <si>
    <t>VFSK505487</t>
  </si>
  <si>
    <t>5/31/2026 02:08:14</t>
  </si>
  <si>
    <t>SHARP CHEDDAR SHREDDED CHEESE 20 LBS 4/5 LB BAGS IN A CASE - CHESWICK</t>
  </si>
  <si>
    <t>FF1440559</t>
  </si>
  <si>
    <t>Friendly Foods</t>
  </si>
  <si>
    <t>UNIT GROUND WHITE PEPPER 5 LBS - PX</t>
  </si>
  <si>
    <t>PX-64525U</t>
  </si>
  <si>
    <t>CHICKEN GIZZARDS FROZEN 4/10# 40 LBS CASE - PACKER</t>
  </si>
  <si>
    <t>Z294496</t>
  </si>
  <si>
    <t>UNIT WHITE SESAME SEED 5 LB JAR - PX</t>
  </si>
  <si>
    <t>PX-1070453U</t>
  </si>
  <si>
    <t>UNIT GRANULATED ONION 5 LBS - PX</t>
  </si>
  <si>
    <t>PX-41400U</t>
  </si>
  <si>
    <t>UNIT WHOLE MEXICAN OREGANO 0.25 LB JAR - PX</t>
  </si>
  <si>
    <t>PX-36178U</t>
  </si>
  <si>
    <t>UNIT PLATE BLACK ROUND RIBBED 3-COMPARTMENT 9 INCH 400 CT - GENWARE</t>
  </si>
  <si>
    <t>761850U</t>
  </si>
  <si>
    <t>UNIT GROUND BLACK PEPPER 28 M 5 LBS JAR - PX</t>
  </si>
  <si>
    <t>PX-64511U</t>
  </si>
  <si>
    <t>GYROS CONE HALAL BEEF 2CT (20LBS EACH) 40 LBS CASE</t>
  </si>
  <si>
    <t>1470072U</t>
  </si>
  <si>
    <t>Jetro Van Nuys</t>
  </si>
  <si>
    <t>UNIT SMOKED ATLANTIC SALMON MULTI X FS LATITUDE AVG 3 LBS</t>
  </si>
  <si>
    <t>1830131U</t>
  </si>
  <si>
    <t>5/30/2026 01:40:56</t>
  </si>
  <si>
    <t>9.x.9. .I.N.C.H. .H.I.N.G.E.D. .T.O.-.G.O. .C.O.N.T.A.I.N.E.R. .3. .C.O.M.P.A.R.T.M.E.N.T. .W.H.I.T.E. .P.L.A.S.T.I.C. .(.P.O.L.Y.P.R.O.P.Y.L.E.N.E.). .M.I.C.R.O.W.A.V.E.A.B.L.E. .1.5.0. .C.O.U.N.T. .I.N. .C.A.S.E. .(.P.W.9.3.). .-. .W.E.L.L.C.H.O.I.C.E</t>
  </si>
  <si>
    <t>WC-PW93-SP</t>
  </si>
  <si>
    <t>WC-PW93</t>
  </si>
  <si>
    <t>9.x.9. .I.N.C.H. .H.I.N.G.E.D. .T.O.-.G.O. .C.O.N.T.A.I.N.E.R. .3. .C.O.M.P.A.R.T.M.E.N.T. .W.H.I.T.E. .P.L.A.S.T.I.C. .(.P.O.L.Y.P.R.O.P.Y.L.E.N.E.). .M.I.C.R.O.W.A.V.E.A.B.L.E. .1.5.0. .C.O.U.N.T. .I.N. .C.A.S.E. .(.P.W.9.3.).- .W.E.L.L.C.H.O.I.C.E</t>
  </si>
  <si>
    <t>UNIT PAPRIKA POWDER 5 LB IN BAG - PX</t>
  </si>
  <si>
    <t>PX-1070452U</t>
  </si>
  <si>
    <t>UNIT GROUND BLACK PEPPER 24 MESH 5 LBS - PX</t>
  </si>
  <si>
    <t>PX-1070476U</t>
  </si>
  <si>
    <t>PIBB XTRA SODA SYRUP 2.5 GAL BAG IN BOX</t>
  </si>
  <si>
    <t>440125U</t>
  </si>
  <si>
    <t>DELETE -XXX XXXXXXXXXX</t>
  </si>
  <si>
    <t>TEST1236</t>
  </si>
  <si>
    <t>TESTH1236</t>
  </si>
  <si>
    <t>srt desc</t>
  </si>
  <si>
    <t>desc</t>
  </si>
  <si>
    <t>notes</t>
  </si>
  <si>
    <t>vendor</t>
  </si>
  <si>
    <t>TEST1235</t>
  </si>
  <si>
    <t>TESTH1235</t>
  </si>
  <si>
    <t>Expiry</t>
  </si>
  <si>
    <t>asdg</t>
  </si>
  <si>
    <t>tbgtb</t>
  </si>
  <si>
    <t>eaw4r</t>
  </si>
  <si>
    <t>TEST1234</t>
  </si>
  <si>
    <t>TESTH1234</t>
  </si>
  <si>
    <t>OVEN &amp; GRILL CLEANER 4/1 GALLON - JACK POT</t>
  </si>
  <si>
    <t>CPCLEAN001</t>
  </si>
  <si>
    <t>COOKING WINE RICE MICHIU 4/3 L IN A CASE -  CHAMPION</t>
  </si>
  <si>
    <t>CPCOOKN004</t>
  </si>
  <si>
    <t>COOKING WINE RICE MICHIU 4/3 L IN A CASE - CHAMPION</t>
  </si>
  <si>
    <t>SCE CARAMEL SAUCE NON GMO 12 BOTTLES  16 OZ IN A CASE</t>
  </si>
  <si>
    <t>SCE CARAMEL SAUCE NON GMO 12 BOTTLES 16 OZ IN A CASE</t>
  </si>
  <si>
    <t>Price Last Updated on 10/22/2025 - Mario</t>
  </si>
  <si>
    <t>Price Last Updated on 07/31/2025 - Mario</t>
  </si>
  <si>
    <t>8OZ PLASTIC DELI SOUP CUP + LIDS COMBO (WYT08) 240/CASE - WELLCHOICE</t>
  </si>
  <si>
    <t>WCWYT08</t>
  </si>
  <si>
    <t>C.H.I.C.K.E.N W.I.N.G.S W.H.O.L.E F.R.E.S.H W.H.I.T.E C.V.P 40 L.B.S C.A.S.E - M.O.U.N.T.A.I.R.E</t>
  </si>
  <si>
    <t>Z260999-SP</t>
  </si>
  <si>
    <t>Z260999</t>
  </si>
  <si>
    <t>10% / SP Item</t>
  </si>
  <si>
    <t>Price Last Updated on 07/29/2025 - Mario</t>
  </si>
  <si>
    <t>UNIT BEEF ANGUS SLICED TOP ROUNDS AVG 15 LBS</t>
  </si>
  <si>
    <t>72474U</t>
  </si>
  <si>
    <t>$0.15 OVER COST</t>
  </si>
  <si>
    <t>TOMATO KETCHUP 12/20 OZ EASY SQUEEZE BOTTLES IN A CASE - HEINZ</t>
  </si>
  <si>
    <t>140058U</t>
  </si>
  <si>
    <t>Price Last Updated on 07/28/2025</t>
  </si>
  <si>
    <t>UNIT KERNEL CORN WHOLE 6 LBS 8 OZ CAN - JACK POT</t>
  </si>
  <si>
    <t>CPKCORN001U</t>
  </si>
  <si>
    <t>Price Last Updated on 07/28/2025 - Mario</t>
  </si>
  <si>
    <t>Sales/Week:0</t>
  </si>
  <si>
    <t>2 LB PAPER BAG WHITE 4/500 2000CT IN CASE (SOS-02W) - WELLCHOICE</t>
  </si>
  <si>
    <t>WC-SOS-02W</t>
  </si>
  <si>
    <t>Paper &amp; plastic bag</t>
  </si>
  <si>
    <t>Price Last Updated on 07/24/2025 - Mario</t>
  </si>
  <si>
    <t>INSULATED FOIL 10.75x14 INCH SANDWICH WRAP SHEETS 4/500 SHEETS IN CASE</t>
  </si>
  <si>
    <t>AP-ACF-CF1410</t>
  </si>
  <si>
    <t>Apsic Inc</t>
  </si>
  <si>
    <t>Price Last Updated on 07/23/2025 - Karen</t>
  </si>
  <si>
    <t>BAKING HEN 5LBS &amp;UP POLY BAG 6 HD SOUTHERN AVG 36 LBS CASE</t>
  </si>
  <si>
    <t>Z284186</t>
  </si>
  <si>
    <t>BAKING HEN 5LBS UP POLY BAG 6 HD SOUTHERN AVG 36 LBS CASE</t>
  </si>
  <si>
    <t>COCONUT MILK 98 FL. OZ CAN 6 IN A CASE - CHAOKOH</t>
  </si>
  <si>
    <t>CPCCNTMK001</t>
  </si>
  <si>
    <t>Price Last Updated on 07/23/2025 - Franz</t>
  </si>
  <si>
    <t>VINEGAR DISTILLED WHITE VINEGAR DILUTED WITH WATER TO 5 % ACIDITY 4/1 GALLON IN A CASE</t>
  </si>
  <si>
    <t>CPVNGR022</t>
  </si>
  <si>
    <t>SOY SAUCE TO GO PACKETS 1/4 FL OZ (8 ML) 2/250 BAGS 500 CT IN A CASE - LEE KUM KEE</t>
  </si>
  <si>
    <t>CPSOYSU309</t>
  </si>
  <si>
    <t>INDIVIDUAL PACKET</t>
  </si>
  <si>
    <t>PANKO ALL NATURAL NON GMO JAPANESE STYLE GOURMET BREAD CRUMBS EXTRA LARGE 20 LBS IN A CASE</t>
  </si>
  <si>
    <t>CPBC003</t>
  </si>
  <si>
    <t>UNIT DRIED CRUSHED CHILI PACKER 5 LB</t>
  </si>
  <si>
    <t>CPMISC562U</t>
  </si>
  <si>
    <t>DISHWASHING LIQUID GREEN DISHWASH LIQUID CONCENTRATE 4/1 GALLON IN A CASE - JACK POT</t>
  </si>
  <si>
    <t>CPCLEAN002</t>
  </si>
  <si>
    <t>DISHWASHING LIQUID CONCENTRATE PINK 4/1 GALLON IN A CASE - JACKPOT/H. DUTY</t>
  </si>
  <si>
    <t>CPCLEAN003</t>
  </si>
  <si>
    <t>MONOSODIUM GLUTAMATE (MSG) 50LBS BAG - JACK POT</t>
  </si>
  <si>
    <t>CPMSG011</t>
  </si>
  <si>
    <t>Price Last Updated on 07/22/2025 - Mario</t>
  </si>
  <si>
    <t>SLICED BACON LAYER 14/16 FROZEN 25 LBS CASE - KRUSE &amp; SON</t>
  </si>
  <si>
    <t>1460099U</t>
  </si>
  <si>
    <t>SLICED BACON LAYER 14/16 FROZEN 25 LBS CASE - KRUSE  SON</t>
  </si>
  <si>
    <t>BEEF CHUCK ROLL NECK OFF PRIME AVG 50 LBS  - 5 STAR</t>
  </si>
  <si>
    <t>QF115032</t>
  </si>
  <si>
    <t>BEEF CHUCK ROLL NECK OFF PRIME AVG 50 LBS - 5 STAR</t>
  </si>
  <si>
    <t>FRESH SQUEEZED GRAPEFRUIT JUICE 6/ HALF GAL IN A CASE - PERRICONE</t>
  </si>
  <si>
    <t>#1 26 OZ BIO KRAFT FOOD BOX WITH GLOSSY PE 450 CT IN A CASE (TGB-K1) - WELLCHOICE</t>
  </si>
  <si>
    <t>WC-TGB-K1</t>
  </si>
  <si>
    <t>Price Last Updated on 07/18/2025 - Mario</t>
  </si>
  <si>
    <t>UNIT 9 INCH HINGED TO-GO PLASTIC CONTAINER 1 COMPARTMENT WHITE 9x9x3 INCH (P99W) MINERAL-FILLED POLYPROPYLENE MICROWAVEABLE 150 COUNT IN CASE - WELLCHOICE</t>
  </si>
  <si>
    <t>WC-P99WU</t>
  </si>
  <si>
    <t>Unidentified item1</t>
  </si>
  <si>
    <t>UNIDENTIFIED ITEM</t>
  </si>
  <si>
    <t>P.R.E.M.I.U.M. .M.A.Y.O.N.N.A.I.S.E. .4./.1. .G.A.L.L.O.N.S. .I.N. .A. .C.A.S.E</t>
  </si>
  <si>
    <t>GB1030-SP</t>
  </si>
  <si>
    <t>GB1030</t>
  </si>
  <si>
    <t>Garden Banner Foods</t>
  </si>
  <si>
    <t>Price Last Updated on 07/16/25 - Franz</t>
  </si>
  <si>
    <t>BEEF TOMAHAWK 35-40 OZ FRESH USDA CHOICE 4 PCS AVG 10 LBS CASE</t>
  </si>
  <si>
    <t>Z591578</t>
  </si>
  <si>
    <t>BEEF TOMAHAWK 35-40 OZ FRESH USDA CHOICE 4 PCS AVG 10 LBS CASE**Sould by pounds**</t>
  </si>
  <si>
    <t>Price Last Updated on 07/19/2025 - Mario</t>
  </si>
  <si>
    <t>5 LB WHITE/RED FOOD TRAY 500 PCS IN CASE - WELLCHOICE</t>
  </si>
  <si>
    <t>WC-FT500WR</t>
  </si>
  <si>
    <t>Price Last Updated on 07/17/2025 - Mario</t>
  </si>
  <si>
    <t>KERNEL CORN WHOLE CAN 6/10 IN A CASE - JACKPOT</t>
  </si>
  <si>
    <t>CPKCORN001</t>
  </si>
  <si>
    <t>MUSHROOM PIECES &amp; STEMS 6/10 OZ CAN IN A CASE - SUNRISE</t>
  </si>
  <si>
    <t>CPMSR102</t>
  </si>
  <si>
    <t>MUSHROOM PIECES  STEMS 6/10 OZ CAN IN A CASE - SUNRISE</t>
  </si>
  <si>
    <t>SUGARCANE WHITE HINGED CONTAINER 3 COMPARTMENT 8X8X3 INCH 200 CT IN CASE HC88W-3C - WELLCHOICE</t>
  </si>
  <si>
    <t>WC-HC88W-3C</t>
  </si>
  <si>
    <t>Price Last Updated on 07/15/25 - Franz</t>
  </si>
  <si>
    <t>T.-.S.H.I.R.T. B.A.G. W.H.I.T.E. L.A.R.G.E. 1.2.X.7.X.2.2. .(.T.HA.N.K. .Y.O.U.). 4.0.0. PC IN CASE (1.7. .M.I.C.)</t>
  </si>
  <si>
    <t>CLA93090-SP</t>
  </si>
  <si>
    <t>CLA93090</t>
  </si>
  <si>
    <t>Pacific Group USA</t>
  </si>
  <si>
    <t>SQUEEZE BOTTLE DISPENSER 2/24 OZ - TABLECRAFT</t>
  </si>
  <si>
    <t>3240004U</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</si>
  <si>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</si>
  <si>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</si>
  <si>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</si>
  <si>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</si>
  <si>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</si>
  <si>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Z591806</t>
  </si>
  <si>
    <t>CHICKEN NECKS SKINLESS FROZEN 40 LBS CASE - UNBRA</t>
  </si>
  <si>
    <t>QF111713418</t>
  </si>
  <si>
    <t>Price Last Updated on 07/26/2025 - Mario</t>
  </si>
  <si>
    <t>CHICKEN FEET WHOLE FROZEN 8/5# 40 LBS CASE - HOLMES</t>
  </si>
  <si>
    <t>QF111133603</t>
  </si>
  <si>
    <t>Price Last Updated on 07/24/2025 - Franz</t>
  </si>
  <si>
    <t>CHICKEN DRUMSTICK FRESH CVP 40 LBS CASE - OK FOODS</t>
  </si>
  <si>
    <t>QF111703133</t>
  </si>
  <si>
    <t>SLICED BLACK ANGUS BEEF CHUCK SHOULDER CLOD 2.5 MM USDA CHOICE GRADE</t>
  </si>
  <si>
    <t>LAB001</t>
  </si>
  <si>
    <t>Los Altos Beef Inc.</t>
  </si>
  <si>
    <t>CHICKEN GIZZARDS FROZEN 8/5# 40 LBS CASE - FOSTER FARMS</t>
  </si>
  <si>
    <t>QF111712400</t>
  </si>
  <si>
    <t>UNIT  TOMATO PUREE 6 LBS CAN - CHEFS QUALITY</t>
  </si>
  <si>
    <t>860043U</t>
  </si>
  <si>
    <t>UNIT TOMATO PUREE 6 LBS CAN - CHEFS QUALITY</t>
  </si>
  <si>
    <t>Price Last Updated on 07/08/2025 - Mario</t>
  </si>
  <si>
    <t>WHITE TURKEY BREAST OVEN ROASTED AVG 18LB - FOSTER FARMS</t>
  </si>
  <si>
    <t>83212U</t>
  </si>
  <si>
    <t>Price Last Updated on 07/07/2025 - Mario</t>
  </si>
  <si>
    <t>PORK BUTTS BONE-IN FROZEN AVG. 75 LBS CASE</t>
  </si>
  <si>
    <t>U135</t>
  </si>
  <si>
    <t>Unistar Foods Inc.</t>
  </si>
  <si>
    <t>FOOD CONTAINER WITH LID (SOUP CUP) 32 OZ PLASTIC 4.6X5.5 INCH 240 CT IN A CASE (C32)</t>
  </si>
  <si>
    <t>AP-C32</t>
  </si>
  <si>
    <t>(1017831180) (5004250626)</t>
  </si>
  <si>
    <t>Price Last Updated on 05/31/2025 - James</t>
  </si>
  <si>
    <t>C32</t>
  </si>
  <si>
    <t>Sales/week: 6.8</t>
  </si>
  <si>
    <t>PD DRIED TAMARINDO 25 LBS - LOS ANGELES PRODUCE</t>
  </si>
  <si>
    <t>K.R.U.SE. B.A.C.O.N. E.N.D.S S.L.I.C.E.D. B.A.C.O.N. E.N.D.. &amp; P.I.E.C.E.S. F.R.O.Z.E.N.1.5 L.B.S. C.A.S.E.. K.R.U.S.E. &amp; S.O.N..</t>
  </si>
  <si>
    <t>K002019-01FZ-SABYS</t>
  </si>
  <si>
    <t>K.R.U.SE. B.A.C.O.N. E.N.D.S S.L.I.C.E.D. B.A.C.O.N. E.N.D.. P.I.E.C.E.S. F.R.O.Z.E.N.1.5 L.B.S. C.A.S.E.. K.R.U.S.E. S.O.N..</t>
  </si>
  <si>
    <t>Price Last Updated on 07/26/2025 - James</t>
  </si>
  <si>
    <t>BEEF RIBEYE ROLL 10&amp;UP FROZEN AVG 70 LBS CASE - SCHENK</t>
  </si>
  <si>
    <t>G0012457135-01</t>
  </si>
  <si>
    <t>BEEF RIBEYE ROLL 10UP FROZEN AVG 70 LBS CASE - SCHENK</t>
  </si>
  <si>
    <t>Price Last Updated on 07/05/2025 - Mario</t>
  </si>
  <si>
    <t>4 LB PAPER BAG WHITE 5X3.1X9.7 4PK/500PCS 2000 CT IN CASE (SOS-04W) - WELLCHOICE</t>
  </si>
  <si>
    <t>WC-SOS-04W</t>
  </si>
  <si>
    <t>ANGUS GROUND BEEF 80/20% FROZEN BULK 2/5# 10 LBS CASE</t>
  </si>
  <si>
    <t>Z588116</t>
  </si>
  <si>
    <t>8.86% ($0.35 over cost)</t>
  </si>
  <si>
    <t>Price Last Updated on 07/01/2025 - Karen</t>
  </si>
  <si>
    <t>PD MUSHROOM CRIMINI 10 LBS</t>
  </si>
  <si>
    <t>CM208</t>
  </si>
  <si>
    <t>Price Last Updated on 07/01/2025 - Mario</t>
  </si>
  <si>
    <t>UNIT AIR FRESHENER HEAVY DUTY 2-PACK - FEBREZE</t>
  </si>
  <si>
    <t>710073U</t>
  </si>
  <si>
    <t>PD HERB DILL FRESH 1 DOZEN - LOS ANGELES PRODUCE</t>
  </si>
  <si>
    <t>CM622</t>
  </si>
  <si>
    <t>Price Last Updated on 06/27/2025 - Mario</t>
  </si>
  <si>
    <t>PORK BELLIES RIND OFF (SKINLESS) AVG 45 LBS CASE FROZEN - SASA (PROP 12 ADVISORY: ALL FRESH FROZEN RAW MATERIAL WHOLE PORK MEAT IS EITHER CA EXEMPT OR CA COMPLIANT)</t>
  </si>
  <si>
    <t>U127-SASA</t>
  </si>
  <si>
    <t>Price Last Updated on 07/09/25 - Franz</t>
  </si>
  <si>
    <t>PORK BACK FAT SKINLESS AVG 67 LBS CASE - CLAUSEN</t>
  </si>
  <si>
    <t>U255</t>
  </si>
  <si>
    <t>$0.40 over cost</t>
  </si>
  <si>
    <t>(CUP) UNIT 16 OZ CLEAR PET COLD CUP (USE WITH F98 D98 LIDS) 50 PCS - PET-16 WELLCHOICE</t>
  </si>
  <si>
    <t>WCPET-16U</t>
  </si>
  <si>
    <t>UNIT 16 OZ CLEAR PET COLD CUP (USE WITH F98 D98 LIDS) 50 PCS - PET-16 WELLCHOICE</t>
  </si>
  <si>
    <t>UNIT AVOCADO OIL 1 LTR - CIUTI</t>
  </si>
  <si>
    <t>1020430U</t>
  </si>
  <si>
    <t>Price Last Updated on 06/24/2025 - Mario</t>
  </si>
  <si>
    <t>SQUID 5-8 CALAMARI) TUBES &amp; TENTACLES FROZEN (INDIA) 100% NET WEITGH FULLY CLEANED 50 LBS CASE</t>
  </si>
  <si>
    <t>UFTEMP</t>
  </si>
  <si>
    <t>4/22/2026 17:07:27</t>
  </si>
  <si>
    <t>SQUID 5-8 CALAMARI) TUBES  TENTACLES FROZEN (INDIA) 100% NET WEITGH FULLY CLEANED 50 LBS CASE</t>
  </si>
  <si>
    <t>Union Fish Co.</t>
  </si>
  <si>
    <t>UNIT FROZEN MAMEY PULP 14 OZ PACK - SABOR NUESTRO</t>
  </si>
  <si>
    <t>620042U</t>
  </si>
  <si>
    <t>Price Last Updated on 06/23/2025 - Mario</t>
  </si>
  <si>
    <t>UNIT FROZEN MANGO PULP 14 OZ PACK - SABOR NUESTRO</t>
  </si>
  <si>
    <t>620041U</t>
  </si>
  <si>
    <t>Price Last Updated on 07/21/2025 - Mario</t>
  </si>
  <si>
    <t>CONTAINER HINGED 1 COMPARTMENT 9x6 FIBER NATURAL 4/50 200 CT IN A CASE - TABLEWARE</t>
  </si>
  <si>
    <t>PD UNIT WATERMELON RADISH 5-6LBS FRESH - LOS ANGELES PRODUCE</t>
  </si>
  <si>
    <t>CM00614</t>
  </si>
  <si>
    <t>4/18/2026 20:19:10</t>
  </si>
  <si>
    <t>WHITE CHEDDAR FEATHER SHREDDED 4/5# 20 LBS CASE - SCHREIBER</t>
  </si>
  <si>
    <t>Z152317</t>
  </si>
  <si>
    <t>PAPER TOWELS WHITE 11 X 5.9 INCHES 12 ROLLS IN CASE - BOUNTY</t>
  </si>
  <si>
    <t>1180209U</t>
  </si>
  <si>
    <t>T-BONE STEAK 1 INCH TAIL USDA CHOICE IBP PORTION CONTROL STEAK (HAND CARVED PREMIUM FRESH) 14 OZ AVG 10 LBS CASE</t>
  </si>
  <si>
    <t>Z592498</t>
  </si>
  <si>
    <t>FROZEN WILD CHUM SALMON 6 OZ PORTIONS SKINLESS 10 LBS</t>
  </si>
  <si>
    <t>2420523U</t>
  </si>
  <si>
    <t>CORNISH PLANT GRADE FROZEN 16/22 OZ HEADS IN A CASE - CHEFS CHOICE</t>
  </si>
  <si>
    <t>Z276506</t>
  </si>
  <si>
    <t>SUPER SWEET CUT WHITE PETITE CORN 20 LBS CASE - FROZEN RESTAURANT SERVER</t>
  </si>
  <si>
    <t>970107U</t>
  </si>
  <si>
    <t>Price Last Updated on 06/19/2025 - Mario</t>
  </si>
  <si>
    <t>CHEESE FEATHER SHREDDED MONTERREY JACK 4/5 LBS IN A CASEÂ -Â SCHREIBER</t>
  </si>
  <si>
    <t>Z148437</t>
  </si>
  <si>
    <t>CHEESE FEATHER SHREDDED MONTERREY JACK 4/5 LBS IN A CASE - SCHREIBER</t>
  </si>
  <si>
    <t>CLASSIC PITA BREAD 3.5 Oz WHOLE WHEAT 60 PCS IN A CASE - ANGEL</t>
  </si>
  <si>
    <t>RFD-BA-3104</t>
  </si>
  <si>
    <t>Royal Food Distributors</t>
  </si>
  <si>
    <t>$2 over cost | 5.20%</t>
  </si>
  <si>
    <t>Price Last Updated on 07/25/2025 - Mario</t>
  </si>
  <si>
    <t>#8 45 OZ BIO KRAFT FOOD BOX WITH GLOSSY PE 300 CT IN A CASE (TGB-K8) - WELLCHOICE</t>
  </si>
  <si>
    <t>WC-TGB-K8</t>
  </si>
  <si>
    <t>#8 45 OZ BIO KRAFT FOOD BOX WITH GLOSSY PE 300 CT IN A CASE - WELLCHOICE</t>
  </si>
  <si>
    <t>CHICKEN PARTY WINGS HALAL FRESH 40 LBS CASE - AMICK FARMS</t>
  </si>
  <si>
    <t>Z261469</t>
  </si>
  <si>
    <t>CHICKEN PARTY WINGS HALAL FRESH 40 LBS CASE - AMICK FARMS **sold by pound**</t>
  </si>
  <si>
    <t>PD POTATO FINGERLING 50 LB BAG</t>
  </si>
  <si>
    <t>CM183</t>
  </si>
  <si>
    <t>Price Last Updated on 06/18/2025 - Karen</t>
  </si>
  <si>
    <t>#8 KRAFT TAKE-OUT BOX 6.75X5.5X2.5" 300 PCS IN CASE (CY-KTB8) - APS</t>
  </si>
  <si>
    <t>AP-CY-KTB8</t>
  </si>
  <si>
    <t>#8 KRAFT TAKE-OUT BOX 6.75X5.5X2.5&amp;quot; 300 PCS IN CASE</t>
  </si>
  <si>
    <t>Price Last Updated on 06/16/2025 - Franz</t>
  </si>
  <si>
    <t>UNIT ANGUS GROUND CHUCK 80%20 FINE GROUND CHUCK FRESH AVG 10 LBS CHUB IBP</t>
  </si>
  <si>
    <t>73727U</t>
  </si>
  <si>
    <t>UNIT OAT MILK 32 OZ - PACIFIC FOODS</t>
  </si>
  <si>
    <t>370577U</t>
  </si>
  <si>
    <t>ACAI SORBET 3 GAL - ACAI ROOTS</t>
  </si>
  <si>
    <t>UNIT ORANGE JUICE FRESH SQUEEZED 1 GAL IN CASE - PERRICONE</t>
  </si>
  <si>
    <t>430287U</t>
  </si>
  <si>
    <t>Price Last Updated on 06/21/2025 - Mario</t>
  </si>
  <si>
    <t>UNIT CALDO DE TOMATO CAN SABOR DE POLLO  75 GAL - KNORR PROFESSIONAL</t>
  </si>
  <si>
    <t>1060306U</t>
  </si>
  <si>
    <t>UNIT CALDO DE TOMATO CAN SABOR DE POLLO 75 GAL - KNORR PROFESSIONAL</t>
  </si>
  <si>
    <t>CALDO DE POLLO 25 LBS (236 GAL) - KNORR PROFESSIONAL</t>
  </si>
  <si>
    <t>BEEF CHUCK TENDER BONELESS USDA SELECT OR HIGHER AVG 70 LBS CASE - JBS 5 STAR</t>
  </si>
  <si>
    <t>QF111659757</t>
  </si>
  <si>
    <t>Collect from Mario - Barak</t>
  </si>
  <si>
    <t>BEEF CHUCK TENDER BONELESS USDA CHOICE FROZEN AVG 70 LBS CASEÂ - HARRISÂ RANCH</t>
  </si>
  <si>
    <t>HR1749347</t>
  </si>
  <si>
    <t>BEEF CHUCK TENDER BONELESS USDA CHOICE FROZEN AVG 70 LBS CASEÂ - HARRISÂ RANCH  **SOLD BY POUND**</t>
  </si>
  <si>
    <t>BEEF CHUCK TENDER BONELESS USDA CHOICE FROZEN AVG 70 LBS CASE - HARRIS RANCH</t>
  </si>
  <si>
    <t>Harris Ranch Beef</t>
  </si>
  <si>
    <t>Collect from Mario-Barak</t>
  </si>
  <si>
    <t>SP Item - Avg. Cost $4.00 / SP $4.15</t>
  </si>
  <si>
    <t>BEEF CHUCK TENDER BONELESS AVG 60 LBS IN A CASE - JBS/5-STAR CLEAR RIVER</t>
  </si>
  <si>
    <t>QF115139</t>
  </si>
  <si>
    <t>ALUMINIUM FOIL ROLL 18x1000 INCH HEAVY DUTY (AR18X1000HD) - WELLCHOICE</t>
  </si>
  <si>
    <t>WCAR18X1000</t>
  </si>
  <si>
    <t>Aluminium Products</t>
  </si>
  <si>
    <t>AR18X1000HD</t>
  </si>
  <si>
    <t>UNIT PREMIUM MAYONNAISE 1 GAL CT - GB FOODS</t>
  </si>
  <si>
    <t>GB1030U</t>
  </si>
  <si>
    <t>UNIT SHELLED ENGLISH WALNUTS HALVES &amp; PIECES 3 LBS BAG - CHEFS QUALITY</t>
  </si>
  <si>
    <t>2050345U</t>
  </si>
  <si>
    <t>(72943030001) (76069503556)</t>
  </si>
  <si>
    <t>UNIT SHELLED ENGLISH WALNUTS HALVES  PIECES 3 LBS BAG - CHEFS QUALITY (72943030001) (76069503556)</t>
  </si>
  <si>
    <t>Price Last Updated on 06/12/2025 - Mario</t>
  </si>
  <si>
    <t>(CUP) PET COLD CUP 20 OZ 1000PCS/CASE - WELLCHOICE</t>
  </si>
  <si>
    <t>WCPET-20</t>
  </si>
  <si>
    <t>PET COLD CUP 20 OZ 1000PCS/CASE - WELLCHOICE</t>
  </si>
  <si>
    <t>DELIVERY FEE  50</t>
  </si>
  <si>
    <t>Delivery Fee 50</t>
  </si>
  <si>
    <t>DELIVERY FEE 50</t>
  </si>
  <si>
    <t>UNIT RIBEYE MAR UTILITY COW 10&amp;UP AVG 10 LBS</t>
  </si>
  <si>
    <t>Z522136</t>
  </si>
  <si>
    <t>UNIT RIBEYE MAR UTILITY COW 10UP AVG 10 LBS</t>
  </si>
  <si>
    <t>PASTEURIZED SUPER LUMP BLUE CRAB MEAT 12/1 LB CAN IN CASE - GEISHA</t>
  </si>
  <si>
    <t>1840056U</t>
  </si>
  <si>
    <t>FILTHY RED CHERY 6-64Z</t>
  </si>
  <si>
    <t>2340216U</t>
  </si>
  <si>
    <t>(CUP) PET COLD CUP 24OZ 600PCS/CASE - WELLCHOICE</t>
  </si>
  <si>
    <t>WCPET-24</t>
  </si>
  <si>
    <t>PET COLD CUP 24OZ 600PCS/CASE - WELLCHOICE</t>
  </si>
  <si>
    <t>Price Last Updated on 06/14/2025 - Mario</t>
  </si>
  <si>
    <t>PASTRAMI SLICED 4/3#  12 LBS CASE - RC PROVISIONS</t>
  </si>
  <si>
    <t>RC304</t>
  </si>
  <si>
    <t>PASTRAMI SLICED 4/3# 12 LBS CASE - RC PROVISIONS</t>
  </si>
  <si>
    <t>RC Provisions I Inc.</t>
  </si>
  <si>
    <t>$1 OVER COST</t>
  </si>
  <si>
    <t>Price Last Updated on 06/07/2025 - Mario</t>
  </si>
  <si>
    <t>CHUCK TENDER CLEAR RIVER JBS AVG 60 LBS IN A CASE</t>
  </si>
  <si>
    <t>QFTEMP</t>
  </si>
  <si>
    <t>UNIT STORAGE BAG WITH ZIPPER 2 GAL 100 CT - GET REDDI</t>
  </si>
  <si>
    <t>1150014U</t>
  </si>
  <si>
    <t>C.H.I.C.K.E.N L.E.G M.E.A.T B.O.N.E.L.E.S.S S.K.I.N.L.E.S.S JU.M.B.O F.R.O.Z.E.N 40 LBS CASE</t>
  </si>
  <si>
    <t>WS10021-GKM</t>
  </si>
  <si>
    <t>WS10021-GK</t>
  </si>
  <si>
    <t>WholeSum Foods LLC</t>
  </si>
  <si>
    <t>BAG HANDLE BROWN 12X7X17 300 COUNT IN A CASE (13607)</t>
  </si>
  <si>
    <t>R313607</t>
  </si>
  <si>
    <t>R3 California</t>
  </si>
  <si>
    <t>PAPER BAG BROWN 12X7X17 500 COUNT IN A CASE (18061)</t>
  </si>
  <si>
    <t>R318061</t>
  </si>
  <si>
    <t>Price Last Updated on 05/30/2025 - Franz</t>
  </si>
  <si>
    <t>8 LB PAPER BAG WHITE 2/500 1000CT IN CASE (SOS-08W) - WELLCHOICE</t>
  </si>
  <si>
    <t>WC-SOS-08W</t>
  </si>
  <si>
    <t>LARGE CLEAR VINYL GLOVES POWDER FREE 1000 CT 4.5 MIL (WVLG03-L) - WELLCHOICE</t>
  </si>
  <si>
    <t>WC-WVLG03-L</t>
  </si>
  <si>
    <t>EXTRA LARGE CLEAR VINYL GLOVES POWDER FREE 1000 CT 4.5 MIL (WVLG04-XL) - WELLCHOICE</t>
  </si>
  <si>
    <t>WC-WVLG04-XL</t>
  </si>
  <si>
    <t>NITRILE BLACK DISPOSABLE EXAMINATION GLOVES MEDIUM 4MIL (XY-D6000-M) 1000 PCS IN A CASE - APSIC</t>
  </si>
  <si>
    <t>AP-XY-D6000-M</t>
  </si>
  <si>
    <t>WHOLE CHICKEN FRESH 2.5 LBS 28 HEAD AVERAGE 70 LBS. IN A CASE - GOLDEN ROD</t>
  </si>
  <si>
    <t>Z270769</t>
  </si>
  <si>
    <t>Price Last Updated on 06/28/2025 - James</t>
  </si>
  <si>
    <t>UNIT TAMARINDO SYRUP 0.5 GAL - FELBRO (PRICE INCLUDE CRV)</t>
  </si>
  <si>
    <t>1100277U</t>
  </si>
  <si>
    <t>Price Last Updated on 05/29/2025 - Mario</t>
  </si>
  <si>
    <t>PORK COLLAR BONELESS AVG 30 LBS IN A CASE- SASA</t>
  </si>
  <si>
    <t>LM5990</t>
  </si>
  <si>
    <t>PORK COLLAR BONELESS - SASA</t>
  </si>
  <si>
    <t>Price Last Updated on 07/02/2025 - Mario</t>
  </si>
  <si>
    <t>UNIT HARISSA HOT SPICE 5 LBS BUCKET - HAFLA</t>
  </si>
  <si>
    <t>RFHAF01</t>
  </si>
  <si>
    <t>-(5514557914))</t>
  </si>
  <si>
    <t>TEMPURA BATTER MIX 5 LBS 6 IN A CASE -  KRUSTEAZ</t>
  </si>
  <si>
    <t>TEMPURA BATTER MIX 5 LBS 6 IN A CASE - KRUSTEAZ</t>
  </si>
  <si>
    <t>BREADED &amp; BUTTERED SEAFOOD</t>
  </si>
  <si>
    <t>Price Last Updated on 06/10/2025 - Mario</t>
  </si>
  <si>
    <t>CHICKEN NECK FROZEN 40 LBS CASE</t>
  </si>
  <si>
    <t>LAPC12345</t>
  </si>
  <si>
    <t>GOAT CUBE BONE-IN 15 LBS - THOMAS FARM</t>
  </si>
  <si>
    <t>1810019U</t>
  </si>
  <si>
    <t>9-Lamb</t>
  </si>
  <si>
    <t>UNIT BEEF PATTIES 4x1 ROUND IQF 10 LBS - JENSEN</t>
  </si>
  <si>
    <t>Z587476U</t>
  </si>
  <si>
    <t>CHICKEN CUT 9 (WITH WINGS) 2.75 LBS 216 COUNT AVG 40 LBS CASE HAND CUT IN CALIFORNIA</t>
  </si>
  <si>
    <t>LAPC5112003-40</t>
  </si>
  <si>
    <t>BEEF OXTAILS (ANGUS) 1 INCH CUT FRESH 15 LBS CASE</t>
  </si>
  <si>
    <t>Z599156</t>
  </si>
  <si>
    <t>CODE CAN BE USED FOR LAP NEW ITEM</t>
  </si>
  <si>
    <t>LAP TEMPCODE</t>
  </si>
  <si>
    <t>BEEF TRI TIP FRESH NR AVG. 60 LBS CASE - CARNE</t>
  </si>
  <si>
    <t>CE6966</t>
  </si>
  <si>
    <t>CarnEncanto Meats LLC</t>
  </si>
  <si>
    <t>BACON ENDS AND PIECES FROZEN 15 LBS - KRUSE &amp; SON</t>
  </si>
  <si>
    <t>15750U</t>
  </si>
  <si>
    <t>BACON ENDS AND PIECES FROZEN 15 LBS - KRUSE SON</t>
  </si>
  <si>
    <t>Price Last Updated on 7/07/2025 - James</t>
  </si>
  <si>
    <t>NITRILE  BLACK DISPOSABLE EXAMINATION GLOVES LARGE 4MIL (XY-D6000-L) 1000 PCS IN A CASE</t>
  </si>
  <si>
    <t>AP-XY-D6000-L</t>
  </si>
  <si>
    <t>NITRILE BLACK DISPOSABLE EXAMINATION GLOVES LARGE 4MIL (XY-D6000-L) 1000 PCS IN A CASE</t>
  </si>
  <si>
    <t>HAM TAVERN SMOCKED FROZEN 2/11 LBS IN A CASE (27255) - H&amp;J</t>
  </si>
  <si>
    <t>Z809616</t>
  </si>
  <si>
    <t>HAM TAVERN SMOCKED FROZEN 2/11 LBS IN A CASE (27255) - HJ</t>
  </si>
  <si>
    <t>PORK BELLIES RIND OFF (SKINLESS) AVG 45 LBS CASE FROZEN - PROAN (PROP 12 ADVISORY: ALL FRESH FROZEN RAW MATERIAL WHOLE PORK MEAT IS EITHER CA EXEMPT OR CA COMPLIANT)</t>
  </si>
  <si>
    <t>U127</t>
  </si>
  <si>
    <t>UNIT FROZEN PASSION FRUIT PULP 14 OZ PACK - SABOR NUESTRO</t>
  </si>
  <si>
    <t>630040U</t>
  </si>
  <si>
    <t>UNIT FROZEN GUAVA PULP 14 OZ PACK - SABOR NUESTRO</t>
  </si>
  <si>
    <t>2350080U</t>
  </si>
  <si>
    <t>$1 over Jetro Shelf</t>
  </si>
  <si>
    <t>UNIT FROZEN SOURSOP GUANABANA PULP 14 OZ - SABOR NUESTRO</t>
  </si>
  <si>
    <t>620037U</t>
  </si>
  <si>
    <t>MOP RAYON 6/24 BLEND CUT END NARROW BAND - SKYLINE</t>
  </si>
  <si>
    <t>Price Last Updated on 05/15/2025 - Mario</t>
  </si>
  <si>
    <t>S.K.I.N. FROM C.H.I.C.K.E.N. L.E.G. M.E.A.T. F.R.E.S.H. 40 LBS. CASE</t>
  </si>
  <si>
    <t>WS112-SP</t>
  </si>
  <si>
    <t>WS112</t>
  </si>
  <si>
    <t>UNIT KINGS HAWAIIAN DINNER ROLLS 24CT</t>
  </si>
  <si>
    <t>480731U</t>
  </si>
  <si>
    <t>Price Last Updated on 05/12/2025 - Mario</t>
  </si>
  <si>
    <t>LAMB RACK FRENCHED 16-20 OZ FROZEN AVG 22 LBS CASE NEW ZEALAND</t>
  </si>
  <si>
    <t>77156U</t>
  </si>
  <si>
    <t>(20771560000) **Sold by pounds**</t>
  </si>
  <si>
    <t>6.05% ($1 over cost)</t>
  </si>
  <si>
    <t>Price Last Updated on 05/10/2025 - Mario</t>
  </si>
  <si>
    <t>48 OZ BLACK HD SQUARE PLASTIC CONTAINERS WITH CLEAR LIDS 100 CT IN CASE REUSABLE  MICROWAVEABLE FREEZE SAFE</t>
  </si>
  <si>
    <t>3290130U</t>
  </si>
  <si>
    <t>48 OZ BLACK HD SQUARE PLASTIC CONTAINERS WITH CLEAR LIDS 100 CT IN CASE REUSABLE MICROWAVEABLE FREEZE SAFE</t>
  </si>
  <si>
    <t>RENDERED PORK SKINS 25 LBS CASE - SMITHFIELD</t>
  </si>
  <si>
    <t>Z362556</t>
  </si>
  <si>
    <t>RENDERED PORK SKINS 25 LBS CASE - SMITHFIELD***Sold by Pounds***</t>
  </si>
  <si>
    <t>RICE PAPER  28CM NON-GLUTEN NON-GMO 44CTX12OZ 7810 - CATHAY</t>
  </si>
  <si>
    <t>CLA74038</t>
  </si>
  <si>
    <t>RICE PAPER 28CM NON-GLUTEN NON-GMO 44CTX12OZ 7810 - CATHAY</t>
  </si>
  <si>
    <t>Pasta &amp; rice</t>
  </si>
  <si>
    <t>Cathay LA INC.</t>
  </si>
  <si>
    <t>Price Last Updated on 05/15/2025 - Franz</t>
  </si>
  <si>
    <t>UNIT POLY GLOVE SIZE MEDIUM 500 CT IN A CASE - SUNSET</t>
  </si>
  <si>
    <t>1120164U</t>
  </si>
  <si>
    <t>PASTE ANCHOVY 12/16 OZ IN A CASE - ROLAND</t>
  </si>
  <si>
    <t>5/23/2026 00:57:17</t>
  </si>
  <si>
    <t>PASTE ANCHOVY 12/16 OZ IN A CASE - ROLAND ABCD</t>
  </si>
  <si>
    <t>PET FLAT LIDS 98MM HOLE (USE WITH 12-24 OZ CUPS) 1000 PCS CASE (XC-PCFL98)</t>
  </si>
  <si>
    <t>AP-XC-PCFL98</t>
  </si>
  <si>
    <t>XH-PCFL98</t>
  </si>
  <si>
    <t>TURKEY BREAST JP HICKORY SMOKED SKINLESS 2/9# 18 LBS CASE - BUTTERBALL</t>
  </si>
  <si>
    <t>Z020186</t>
  </si>
  <si>
    <t>FRESH FISH SEABASS FILLETS 7-10 OZ FROZEN</t>
  </si>
  <si>
    <t>2420645U</t>
  </si>
  <si>
    <t>CHORIZO CLASICO DRY COOKED 2 LBS AVG - CAMPOFRIO</t>
  </si>
  <si>
    <t>71480U</t>
  </si>
  <si>
    <t>Price Last Updated on 06/05/2025 - Mario</t>
  </si>
  <si>
    <t>OXTAILS 1.5 INCH CUT AVG 30 LBS IN A CASE MEXICAN PACKED - CARNE</t>
  </si>
  <si>
    <t>CE8081</t>
  </si>
  <si>
    <t>OXTAILS 1.5 INCH CUT AVG 30 LBS IN A CASE - PACKED BULK PACK</t>
  </si>
  <si>
    <t>OXTAILS 1.5 INCH CUT AVG30 LBS IN A CASE MEXICAN PACKED - CARNE</t>
  </si>
  <si>
    <t>(LIDS) 1/3 ALUMINUM STEAMTABLE PAN LIDS 200 CT IN A CASE - CHEF'S SEAL</t>
  </si>
  <si>
    <t>R3M8600009</t>
  </si>
  <si>
    <t>1/3 ALUMINUM STEAMTABLE PAN LIDS 200 CT IN A CASE - CHEF&amp;#39;S SEAL</t>
  </si>
  <si>
    <t>Price Last Updated on 05/24/2025 - Mario</t>
  </si>
  <si>
    <t>1/3 ALUMINUM STEAMTABLE PAN 200 CT IN A CASE - CHEF'S SEAL</t>
  </si>
  <si>
    <t>R3M8600018</t>
  </si>
  <si>
    <t>1/3 ALUMINUM STEAMTABLE PAN 200 CT IN A CASE - CHEF&amp;#39;S SEAL</t>
  </si>
  <si>
    <t>BEEF TENDERLOIN 5&amp;DOWN (CHAIN ON) FILLET FRESH AVG 25 LBS CASE - CARNE</t>
  </si>
  <si>
    <t>CE8506</t>
  </si>
  <si>
    <t>BEEF TENDERLOIN 5&amp;DOWN (CHAIN ON) FILLET FRESH AVG 25 LBS (COUNT PER CASE: _____) IN CASE - CARNE</t>
  </si>
  <si>
    <t>BEEF TENDERLOIN 5DOWN (CHAIN ON) FILLET FRESH AVG 25 LBS (COUNT PER CASE: __) IN CASE - CARNE</t>
  </si>
  <si>
    <t>GROUND BEEF CHUBS 73%27 FROZEN FINE GRIND 12/2 24 LBS CASE</t>
  </si>
  <si>
    <t>HR1145724</t>
  </si>
  <si>
    <t>KNIFE HEAVY DUTY WEIGHT WHITE PLASTIC 1000 CT IN A CASE (SY-HWPK5-W)</t>
  </si>
  <si>
    <t>AP-SY-HWPK5-W</t>
  </si>
  <si>
    <t>TO GO CUTLERY</t>
  </si>
  <si>
    <t>T-BONE STEAK 1 INCH TAIL - BLACK ANGUS USDA CHOICE PORTION CONTROL STEAK (HAND CARVED PREMIUM FRESH) 14OZ AVG 10 LBS CASE</t>
  </si>
  <si>
    <t>Z592499</t>
  </si>
  <si>
    <t>GUAVA PUREE SYRUP 6/16.9 OZ BOTTLE IN A CASE - REAL</t>
  </si>
  <si>
    <t>PASSION FRUIT PUREE SYRUP 6/16.9 OZ BOTTLE IN A CASE - REAL</t>
  </si>
  <si>
    <t>STRIPLOIN 0X1 AVG 70 LBS IN CASE - JBS NEW YORK</t>
  </si>
  <si>
    <t>Z536577</t>
  </si>
  <si>
    <t>ORCHID FLOWERS 50 CT IN A CASE - LOS ANGELES PRODUCE</t>
  </si>
  <si>
    <t>CM00580</t>
  </si>
  <si>
    <t>Price Last Updated on 05/01/2025</t>
  </si>
  <si>
    <t>SLICED PORK SHOULDER BUTTS FROZEN 20 LBS IN A CASE - MILANESA</t>
  </si>
  <si>
    <t>Z399236</t>
  </si>
  <si>
    <t>RED BELL PEPPER LARGE 25 LBS IN A CASE</t>
  </si>
  <si>
    <t>PD-REDBELLLARGE</t>
  </si>
  <si>
    <t>Maui Fresh</t>
  </si>
  <si>
    <t>RED BELL PEPPER EXTRA LARGE 25 LBS IN A CASE</t>
  </si>
  <si>
    <t>PD-42714U</t>
  </si>
  <si>
    <t>Jalisco Fresh Produce Inc.</t>
  </si>
  <si>
    <t>(LIDS) CLEAR PLASTIC OBLONG LIDS 2.25 LB 500 CT/CS (PL25) - WELLCHOICE</t>
  </si>
  <si>
    <t>WC-PL25</t>
  </si>
  <si>
    <t>CLEAR PLASTIC OBLONG LIDS 2.25 LB 500 CT/CS (PL25) - WELLCHOICE</t>
  </si>
  <si>
    <t>QUAIL JUMBO S/B/O 4-5OZ 6/4PK (TXQ)</t>
  </si>
  <si>
    <t>BL61028</t>
  </si>
  <si>
    <t>UNIT SESAME FLAVORED (BLENDED) SEASONING OIL 1 GALLON PLASTIC BOTTLE IN A CASE - LEE KUM KEE</t>
  </si>
  <si>
    <t>CLA55045U</t>
  </si>
  <si>
    <t>Price Last Updated at $0.00 on 04.21.25</t>
  </si>
  <si>
    <t>HAND SANITIZER GEL 4 UNITS IN CASE PUMP - PURELL</t>
  </si>
  <si>
    <t>TOOTHPICKS MINT CELLO WRAPPED 10/1000 CT IN A CASE - SUNSET</t>
  </si>
  <si>
    <t>9 I.N.C.H H.I.N.G.E.D T.O.-.G.O P.L.A.S.T.I.C C.O.N.T.A.I.N.E.R 1 C.O.M.P.A.R.T.M.E.N.T W.H.I.T.E 9x9x3 I.N.C.H (P.9.9.W.) M.I.N.E.R.A.L-F.I.L.L.E.D P.O.L.Y.P.R.O.P.Y.L.E.N.E. M.I.C.R.O.W.A.V.E.A.B.L.E 1.5.0 C.O.U.N.T I.N C.A.S.E - W.E.L.L.C.H.O.I.C.E</t>
  </si>
  <si>
    <t>WC-P99W-SP</t>
  </si>
  <si>
    <t>WC-P99W</t>
  </si>
  <si>
    <t>BEVERAGE NAPKIN BLACK (BN4250) 2-PLY 9.5X9.5 4/250 CT IN A CASE - WELLCARE</t>
  </si>
  <si>
    <t>WC-BN4250</t>
  </si>
  <si>
    <t>FOOD SERVICE CLING FILM 10 MIC 24X2000FT 1 ROLL/CASE - WELLCHOICE</t>
  </si>
  <si>
    <t>WC-Film24x2000</t>
  </si>
  <si>
    <t>UNIT 32 OZ SPRAY BOTTLE WITH TRIGGER</t>
  </si>
  <si>
    <t>1120008U</t>
  </si>
  <si>
    <t>Price Last Updated on 04/18/2025</t>
  </si>
  <si>
    <t>WHOLE LAMB CARCASS HALAL AUSTRALIAN AVG 40 LBS</t>
  </si>
  <si>
    <t>56558U</t>
  </si>
  <si>
    <t>PD GINGER LOOSE FRESH 20 LBS CASE</t>
  </si>
  <si>
    <t>GIN-20</t>
  </si>
  <si>
    <t>BEEF FLANK STEAK NO ROLL ANGUS NEBRASKA AVG 75 LBS CASE</t>
  </si>
  <si>
    <t>Z534787</t>
  </si>
  <si>
    <t>BEEF FLANK STEAK NO ROLL ANGUS NEBRASKA AVG 75 LBS CASE **SOLD BY POUNDS**</t>
  </si>
  <si>
    <t>2- Nebraska angus</t>
  </si>
  <si>
    <t>XT BEEF TOP SIRLOIN 1/4 INCH USDA PRIME AVG 70 LBS IN CASE</t>
  </si>
  <si>
    <t>Z538127</t>
  </si>
  <si>
    <t>XT BEEF TOP SIRLOIN 1/4 INCH USDA PRIME AVG 70 LBS IN CASE**SOLD BY POUNDS**</t>
  </si>
  <si>
    <t>2-  PRIME GRADE  NATURAL BEEF</t>
  </si>
  <si>
    <t>UNIT TRIPLE LAYER CARROT CAKE FROZEN 14 SLICE - CHEFS QUALITY</t>
  </si>
  <si>
    <t>2360558U</t>
  </si>
  <si>
    <t>UNIT LIMONCELLO MASCARPONE CAKE 14 SLICES FROZEN - CHEFS QUALITY</t>
  </si>
  <si>
    <t>2360221U</t>
  </si>
  <si>
    <t>9 INCH HINGED LID CONTAINER 1 COMPARTMENT 9X9 INCH150 CT IN A CASE - ECO-SYSTEMS</t>
  </si>
  <si>
    <t>R3L8750208</t>
  </si>
  <si>
    <t>SINGLE INTERFOLD NAPKIN 2 PLY WHITE 6.5x7.9 INCH 24 BAGS/250 PCS IN A CASE</t>
  </si>
  <si>
    <t>AP-CP-IFN6000</t>
  </si>
  <si>
    <t>UNIT BEEF SIRLOIN FAT ON CULOTTE CHOICE AVG 5 LBS</t>
  </si>
  <si>
    <t>H33383U</t>
  </si>
  <si>
    <t>5/24/2026 00:16:05</t>
  </si>
  <si>
    <t>SP for Pampas by Barak / 6.90%</t>
  </si>
  <si>
    <t>SP at Avg. Cost $5.59</t>
  </si>
  <si>
    <t>BALSAMIC GLAZE 6/12.9 OZ BOTTLE IN A CASE - SUPREMO ITALIANO</t>
  </si>
  <si>
    <t>SURFACE SANITIZING WIPES 12 CT IN A CASE - PURELL</t>
  </si>
  <si>
    <t>Price Last Updated on 06/16/2025 - Mario</t>
  </si>
  <si>
    <t>PEELED GARLIC CALIFORNIA FRESH 4/5# 20 LBS CASE - THE GARLIC CO</t>
  </si>
  <si>
    <t>BB02304</t>
  </si>
  <si>
    <t>CHICKEN WINGS WHOLE CVP 4/10# 40 LBS CASE CHILL - SANDERSON</t>
  </si>
  <si>
    <t>Z260968</t>
  </si>
  <si>
    <t>UNIT PARMESAN CHEESE SHREDDED 5 LBS BAG - BELGIOIOSO</t>
  </si>
  <si>
    <t>14724U</t>
  </si>
  <si>
    <t>Check the history for Margin or Check with Barak</t>
  </si>
  <si>
    <t>4-CUP CARRIER PULP FIBER TRAY FOR 8-32 OZ CUPS 4/75 CT IN A CASE EP-4C-02</t>
  </si>
  <si>
    <t>AP-EP-4C-02</t>
  </si>
  <si>
    <t>UNIT BEEF PEELED KNUCKLE FROZEN CAB CHOICE AVG 10 LBS - IBP</t>
  </si>
  <si>
    <t>RF01394-0011-1U</t>
  </si>
  <si>
    <t>PORK BELLY SKIN-ON FRESH AVG 38 LBS IN CASE - IBP CA PROP 12</t>
  </si>
  <si>
    <t>Z337498</t>
  </si>
  <si>
    <t>WNB302 MEDIUM 3.5MIL BLUE NITRILE GLOVES POWDER FREE 100PCS IN A BOX 10BOX IN CASE - WELLCHOICE</t>
  </si>
  <si>
    <t>WC-WNB302-M</t>
  </si>
  <si>
    <t>EXTRA LARGE NITRILE GLOVES BLACK POWDER FREE 10/10 100 COUNT CASE - SUNSET</t>
  </si>
  <si>
    <t>COMPOSTABLE MOLDED FIBER TRAY 8X6X1 INCH - SUNSET</t>
  </si>
  <si>
    <t>Price Last Updated on 06/06/2025 - Mario</t>
  </si>
  <si>
    <t>SWAI FILLETS 8-10 OZ 2/11# 22 LBS CASE  FARM RAISED FROZEN - MEKONG RIVER VIETNAM</t>
  </si>
  <si>
    <t>UF735176</t>
  </si>
  <si>
    <t>SWAI FILLETS 8-10 OZ 2/11# 22 LBS CASE FARM RAISED FROZEN - MEKONG RIVER VIETNAM</t>
  </si>
  <si>
    <t>BRISKET 7/UP SELECT AVG 55 LBS CASE - HARRIS RANCH</t>
  </si>
  <si>
    <t>HR1240204</t>
  </si>
  <si>
    <t>BRISKET 7/UP CHOICE AVG 55 LBS CASE - HARRIS RANCH</t>
  </si>
  <si>
    <t>FRENCH FRIES 1/2 INCH CRINKLE CUT 30 LBS IN CASE</t>
  </si>
  <si>
    <t>HJ612886</t>
  </si>
  <si>
    <t>H&amp;J Food Distribution</t>
  </si>
  <si>
    <t>FORK KNIFE TEASPOON 1PLY  8INCHx10INCH NAPKIN SALT &amp; PEPPER 6 PCS KIT MEDIUM WEIGHT BLACK (6KMBK) 250 PCS/ CASE - WELLCHOICE</t>
  </si>
  <si>
    <t>WC6KMBK</t>
  </si>
  <si>
    <t>FORK KNIFE TEASPOON 1PLY 8INCHx10INCH NAPKIN SALT  PEPPER 6 PCS KIT MEDIUM WEIGHT BLACK (6KMBK) 250 PCS/ CASE - WELLCHOICE</t>
  </si>
  <si>
    <t>PD AVOCADOS RIPE HASS 84 COUNT IN A CASE - BRAVOCADO</t>
  </si>
  <si>
    <t>PD-44184U</t>
  </si>
  <si>
    <t>PD MUSHROOM WHOLE WHITE MEDIUM 10 LBS CASE - CALIFORNIA</t>
  </si>
  <si>
    <t>42835U</t>
  </si>
  <si>
    <t>BEEF PEELED BUTT TENDERS FROZEN AVG 35 LBS CASE - SUKARNE</t>
  </si>
  <si>
    <t>Z535526</t>
  </si>
  <si>
    <t>UNIT FAT FREE ITALIAN DRESSING 1 GAL - KENS</t>
  </si>
  <si>
    <t>65623U</t>
  </si>
  <si>
    <t>DRESSINGS</t>
  </si>
  <si>
    <t>HINGED MFPP WHITE CONTAINER 9X6 TO GO 1 COMPARTMENT FOOD &amp; MICROWAVE SAFE 150 CT IN A CASE  - D&amp;A</t>
  </si>
  <si>
    <t>DA-206-MFPP</t>
  </si>
  <si>
    <t>HINGED MFPP WHITE CONTAINER 9X6 TO GO 1 COMPARTMENT FOOD MICROWAVE SAFE 150 CT IN A CASE - DA</t>
  </si>
  <si>
    <t>D&amp;A Trading Inc</t>
  </si>
  <si>
    <t>206 MFPP</t>
  </si>
  <si>
    <t>PD BELL PEPPERS GREEN EXTRA LARGE AVG 20 LBS - LOS ANGELES PRODUCE</t>
  </si>
  <si>
    <t>M-BELLXL</t>
  </si>
  <si>
    <t>#1 KRAFT FOOD TRAY 1 LB (3.9X2.4X1.6) (CY-KPFT10) 1000 CT IN CASE</t>
  </si>
  <si>
    <t>AP-CY-KPFT10</t>
  </si>
  <si>
    <t>PD TAMARIND 5LBS - LOS ANGELES PRODUCE</t>
  </si>
  <si>
    <t>LP002</t>
  </si>
  <si>
    <t>La Palma Foods</t>
  </si>
  <si>
    <t>PD DRY JAMAICA 5LBS - LOS ANGELES PRODUCE</t>
  </si>
  <si>
    <t>LP001</t>
  </si>
  <si>
    <t>BEEF TOP SIRLOIN BUTT SELECT 65 LBS CASE  - IBP</t>
  </si>
  <si>
    <t>Z538897</t>
  </si>
  <si>
    <t>BEEF TOP SIRLOIN BUTT SELECT 65 LBS CASE  - IBP**SOLD BY POUNDS**</t>
  </si>
  <si>
    <t>BEEF TOP SIRLOIN BUTT SELECT 65 LBS CASE - IBP</t>
  </si>
  <si>
    <t>(LIDS) PET FLAT LIDS 92MM NO HOLE 1000PCS/CASE (F92-NH) - WELLCHOICE</t>
  </si>
  <si>
    <t>WCF92-NH</t>
  </si>
  <si>
    <t>PET FLAT LIDS 92MM NO HOLE 1000PCS/CASE (F92-NH) - WELLCHOICE</t>
  </si>
  <si>
    <t>FROZEN LEG DRUMSTICKS LARGE 4X10 LBS VACUUM PACK FIELDALE FARM</t>
  </si>
  <si>
    <t>Z257718F</t>
  </si>
  <si>
    <t>STEVIA IN THE RAW PACKETS 1000 CT IN A BOX</t>
  </si>
  <si>
    <t>1030053U</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</si>
  <si>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</si>
  <si>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</si>
  <si>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</si>
  <si>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</si>
  <si>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</si>
  <si>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</si>
  <si>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t>
  </si>
  <si>
    <t>Z160867</t>
  </si>
  <si>
    <t>PARMESAN CHEESE WHEEL CLEAR WAX 20 LBS IN CASE **SOLD BY POUND**</t>
  </si>
  <si>
    <t>MAPLE SYRUP 64 OZ BOTTLE 6CT IN A CASE - PURE (7640300004)</t>
  </si>
  <si>
    <t>12% / 12% over Shelf</t>
  </si>
  <si>
    <t>Price Last Updated on 06/23/25 - James</t>
  </si>
  <si>
    <t>Sales/week: 0</t>
  </si>
  <si>
    <t>PORK LOIN CHOPS 10-12 OZ VACUUM PACKEDÂ ANDÂ LABELED 30LBS</t>
  </si>
  <si>
    <t>TTC10024</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</si>
  <si>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</si>
  <si>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</si>
  <si>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</si>
  <si>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</si>
  <si>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</si>
  <si>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</si>
  <si>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</si>
  <si>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</si>
  <si>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18610U</t>
  </si>
  <si>
    <t>IBARRA - MEXICAN CHOCOLATE - 12/18.6 OZ CASE - IBARRA (3046700001)</t>
  </si>
  <si>
    <t>CHICKEN DRUMSTICKS JUMBO FRESH 4/10# 40 LBS CASE</t>
  </si>
  <si>
    <t>G0032152117-01</t>
  </si>
  <si>
    <t>Z257718</t>
  </si>
  <si>
    <t>UNIT GROUND BAY LEAVES (LAUREL MOLIDO) 5 LBS BAG - PRODUCT OF MEXICO</t>
  </si>
  <si>
    <t>LP151U</t>
  </si>
  <si>
    <t>Price Last Updated on 03/10/2025</t>
  </si>
  <si>
    <t>WHITE SHRIMP 71-90 PEELED &amp; DEVEIND TAIL OFF 2/5# 10 LBS CASE ASIAN</t>
  </si>
  <si>
    <t>M701716</t>
  </si>
  <si>
    <t>WHITE SHRIMP 71-90 PEELED  DEVEIND TAIL OFF 2/5# 10 LBS CASE ASIAN</t>
  </si>
  <si>
    <t>FROZEN SHRIMP</t>
  </si>
  <si>
    <t>Monarch Trading LLC</t>
  </si>
  <si>
    <t>Price Last Updated on 07/15/2025 - Mario</t>
  </si>
  <si>
    <t>CHICKEN LEG QUARTER MEDIUM FROZEN 40 LBS CASE - GOLDEN ROD</t>
  </si>
  <si>
    <t>G0032202087-01F</t>
  </si>
  <si>
    <t>WHOLE CHICKEN 3.5 LBS WOGS 20 HD FROZEN CVP AVG. 75 LBS CASE GOLDEN ROD</t>
  </si>
  <si>
    <t>G0031110087-01F</t>
  </si>
  <si>
    <t>WHOLE CHICKEN 3.5 LBS WOGS 20 HD FROZEN CVP AVG. 75 LBS CASE GOLDEN ROD **SOLD BY POUND**</t>
  </si>
  <si>
    <t>FROZEN CHICKEN CUT 8 PC 2.50 CVP 28 HEAD AVG 75 LBS CASE - GOLDEN ROD</t>
  </si>
  <si>
    <t>G0031125087-01F</t>
  </si>
  <si>
    <t>FROZEN CHICKEN CUT 8 PC 2.50 CVP 28 HEAD AVG 75 LBS CASE - GOLDEN ROD **SOLD BY POUND**</t>
  </si>
  <si>
    <t>CHICKEN CUT 8 CUT WOGS PC 3&amp;UP CVP 22 HD FROZEN AVG 70 LBS CASE GOLDEN ROD</t>
  </si>
  <si>
    <t>G0031123087-01F</t>
  </si>
  <si>
    <t>CHICKEN CUT 8 CUT WOGS PC 3&amp;UP CVP 22 HD FROZEN AVG 70 LBS CASE GOLDEN ROD **SOLD BY POUND**</t>
  </si>
  <si>
    <t>CHICKEN CUT 8 CUT WOGS PC 3UP CVP 22 HD FROZEN AVG 70 LBS CASE GOLDEN ROD</t>
  </si>
  <si>
    <t>CHICKEN CUT 8 PC 2.75 CVP 24 HEAD GOLDEN ROD FROZEN</t>
  </si>
  <si>
    <t>GOO31124087-01F</t>
  </si>
  <si>
    <t>G0031124087-01F</t>
  </si>
  <si>
    <t>CHICKEN CUT 8 PC 2.75 CVP 24 HEAD GOLDEN ROD FROZEN **SOLD BY POUND**</t>
  </si>
  <si>
    <t>CHEESE OAXACA  AVG (10-13) LBS IN A CASE - LA CHONA</t>
  </si>
  <si>
    <t>(42743122005) (64523004252)</t>
  </si>
  <si>
    <t>CHEESE OAXACA AVG (10-13) LBS IN A CASE - LA CHONA</t>
  </si>
  <si>
    <t>BRANZINO FILLET SKIN-ON 5-6 OZ EACH 10LBS - NETUNO USA</t>
  </si>
  <si>
    <t>2420702U</t>
  </si>
  <si>
    <t>Price Last Updated on 03/13/2025</t>
  </si>
  <si>
    <t>UNIT COCKTAIL SAUCE 1 GAL JAR - KENS</t>
  </si>
  <si>
    <t>400355U</t>
  </si>
  <si>
    <t>UNIT DESIGNER DESSERT SAUCE CARAMEL 17 OZ. BOTTLES - LYONS</t>
  </si>
  <si>
    <t>2560050U</t>
  </si>
  <si>
    <t>CHICKEN LEG MEAT BONELESS SKINLESS JUMBO FRESH 40 LBS CASE - PECO</t>
  </si>
  <si>
    <t>WS10022</t>
  </si>
  <si>
    <t>1.4.5.2.8.  C.H.I.C.K.E.N. T.H.I.G.H M.E.A.T. B.O.NELESS SKINLESS JUMBO CVP FRESH 4/10# 40 LBS CASE - SANDERSON</t>
  </si>
  <si>
    <t>Z252797-SP</t>
  </si>
  <si>
    <t>Z252797</t>
  </si>
  <si>
    <t>1.4.5.2.8.  C.H.I.C.K.E.N. T.H.I.G.H M.E.A.T. B.O.NELESS SKINLESS JUMBO CVP FRESH 4/10# 40 LBS CASE - SANDERSON  **SOLD BY POUND**</t>
  </si>
  <si>
    <t>$0.20 over Cost - James/ Barak 03.29.25</t>
  </si>
  <si>
    <t>CHICKEN SPLIT HALAL 2.5 LBS 28 HD AVG 75 LBS CASE CVP - GOLDEN ROD</t>
  </si>
  <si>
    <t>G0031190087-01</t>
  </si>
  <si>
    <t>Precise Code: 28 HD HALAL  SPLIT</t>
  </si>
  <si>
    <t>PRIME CHUCK ROLL SLICED 1/8 INCH 5-8 LBS</t>
  </si>
  <si>
    <t>GLENTEMP1</t>
  </si>
  <si>
    <t>Price Last Updated on 08/30/2025 - James</t>
  </si>
  <si>
    <t>CHICKEN PARTY WINGS FROZEN SMALL 13-15 COUNT 1ST &amp; 2ND JOINT AVG 40 LBS CASE - MARYS</t>
  </si>
  <si>
    <t>LAP59802F</t>
  </si>
  <si>
    <t>CHICKEN PARTY WINGS FROZEN SMALL 13-15 COUNT 1ST  2ND JOINT AVG 40 LBS CASE - MARYS</t>
  </si>
  <si>
    <t>PORK SPARE RIBS FRESH AVG 38 LBS CASE CA PROP12 -IBP</t>
  </si>
  <si>
    <t>Z348778</t>
  </si>
  <si>
    <t>PIZZA BOX 16 INCH  50CT (CPB-16)</t>
  </si>
  <si>
    <t>AP-CPB-16</t>
  </si>
  <si>
    <t>PIZZA BOX 16 INCH 50CT (CPB-16)</t>
  </si>
  <si>
    <t>PIZZA BOX 12 INCH  50CT (CPB-12)</t>
  </si>
  <si>
    <t>AP-CPB-12</t>
  </si>
  <si>
    <t>PIZZA BOX 12 INCH 50CT (CPB-12)</t>
  </si>
  <si>
    <t>PIZZA BOX 10 INCH  50CT (CPB-10)</t>
  </si>
  <si>
    <t>AP-CPB-10</t>
  </si>
  <si>
    <t>PIZZA BOX 10 INCH 50CT (CPB-10)</t>
  </si>
  <si>
    <t>9 INCH HINGED CONTAINER 3 COMPARTMENT CLEAR 9X9X (PP993C) 150 COUNT IN CASE</t>
  </si>
  <si>
    <t>AP-PP993C</t>
  </si>
  <si>
    <t>9 INCH HINGED CONTAINER 1 COMPARTMENT CLEAR 9X9X (PP991C) 150 COUNT IN CASE</t>
  </si>
  <si>
    <t>AP-PP991C</t>
  </si>
  <si>
    <t>6 INCH HINGED CONTAINER 1 COMPARTMENT CLEAR 6X6 (PP225C) 150 COUNT IN CASE</t>
  </si>
  <si>
    <t>AP-PP225C</t>
  </si>
  <si>
    <t>8 INCH HINGED CONTAINER 3 COMPARTMENT CLEAR 8X8X1.8 INCH (PP883C) 150 COUNT IN CASE</t>
  </si>
  <si>
    <t>AP-PP883C</t>
  </si>
  <si>
    <t>8 INCH HINGED CONTAINER 1 COMPARTMENT CLEAR 8X8X1.8 INCH (PP881C) 150 COUNT IN CASE</t>
  </si>
  <si>
    <t>AP-PP881C</t>
  </si>
  <si>
    <t>32 OZ PLASTIC RECTANGULAR FOOD CONTAINER WITH LID MICROWAVE SAFE REUSABLE &amp; RECYCLABLE 150 SETS CT IN CASE 32 RE - D&amp;A</t>
  </si>
  <si>
    <t>DA-RE-32OZ</t>
  </si>
  <si>
    <t>'(2024030200121)</t>
  </si>
  <si>
    <t>32 OZ PLASTIC RECTANGULAR FOOD CONTAINER WITH LID MICROWAVE SAFE REUSABLE RECYCLABLE 150 SETS CT IN CASE 32 RE - DA</t>
  </si>
  <si>
    <t>RE-32OZ</t>
  </si>
  <si>
    <t>SPRING ROLL  200 CT IN A CASE GREENLAND</t>
  </si>
  <si>
    <t>SL2112</t>
  </si>
  <si>
    <t>SPRING ROLL 200 CT IN A CASE GREENLAND</t>
  </si>
  <si>
    <t>S.L Food Enterprise Inc</t>
  </si>
  <si>
    <t>Price Last Updated on 03/15/2025</t>
  </si>
  <si>
    <t>FORK MEDIUM WEIGHT WHITE 1000 CT (PP2-5G) - DA</t>
  </si>
  <si>
    <t>DA-PP2-5G</t>
  </si>
  <si>
    <t>PP2.5g WHITE FORK</t>
  </si>
  <si>
    <t>PD ITALIAN BASIL FRESH 10/1 LB IN CASE - LOS ANGELES PRODUCE</t>
  </si>
  <si>
    <t>Price Last Updated on 06/04/2025 - Mario</t>
  </si>
  <si>
    <t>RED SQUEEZE BOTTLE 6/16 OZ PACK - WINCO</t>
  </si>
  <si>
    <t>770965U</t>
  </si>
  <si>
    <t>8/28/2025 05:02:39</t>
  </si>
  <si>
    <t>DALMATIA FIG SPREAD 3.3LB/4 IN A CASE</t>
  </si>
  <si>
    <t>UNIT DALMATIA FIG SPREAD 3.3LB</t>
  </si>
  <si>
    <t>400647U</t>
  </si>
  <si>
    <t>Price Last Updated on 05/06/2025</t>
  </si>
  <si>
    <t>CHICKEN WOG 30HD 2.25 (CVP) HALAL AVG 72 LBS IN CASE - GOLDEN ROD</t>
  </si>
  <si>
    <t>G0031321087-01</t>
  </si>
  <si>
    <t>Last price update on 2/17/25</t>
  </si>
  <si>
    <t>COCKTAIL NAPKINS 2-PLY WHITE 10X10 INCH 4/500 CT IN A CASE - SUNSET</t>
  </si>
  <si>
    <t>(CUP) 12/14 OZ CLEAR PET COLD CUP (USE F98-D98 LIDS) 1000 PCS CASE (PET-12/14) - WELLCHOICE</t>
  </si>
  <si>
    <t>WC-PET-12/14</t>
  </si>
  <si>
    <t>TRANSLUCENT NON VENTED FL8NV LID FITS 24C18 - 1000 CT -WINCUP (7129000044)</t>
  </si>
  <si>
    <t>2070331U</t>
  </si>
  <si>
    <t>Jetro Washington</t>
  </si>
  <si>
    <t>Price Re-Updated on 04/24/2025</t>
  </si>
  <si>
    <t>16 OZ PLASTIC CLEAR ROUND DELI CONTAINER WITH LID MICROWAVABLE 240 SETS IN CASE PM-DA16Â - D&amp;A</t>
  </si>
  <si>
    <t>DA-16OZ</t>
  </si>
  <si>
    <t>16 OZ PLASTIC CLEAR ROUND DELI CONTAINER WITH LID MICROWAVABLE 240 SETS IN CASE PM-DA16- DA</t>
  </si>
  <si>
    <t>8 OZ PLASTIC CLEAR ROUND DELI CONTAINER WITH LID MICROWAVABLE 240 SETS IN CASE PM-DA08 - D&amp;A</t>
  </si>
  <si>
    <t>DA-8OZ</t>
  </si>
  <si>
    <t>8 OZ PLASTIC CLEAR ROUND DELI CONTAINER WITH LID MICROWAVABLE 240 SETS IN CASE PM-DA08 - DA</t>
  </si>
  <si>
    <t>SUGARCANE 9" ROUND PLATE WHITE 3 COMPARTMENT 500PCS/CASE (RP09W-3C) - WELLCHOICE</t>
  </si>
  <si>
    <t>WCRP09W-3C</t>
  </si>
  <si>
    <t>UNIT FRESH SQUEEZED GRAPEFRUIT JUICE 1/2 GAL - PERRICONE</t>
  </si>
  <si>
    <t>430290U-UNIT</t>
  </si>
  <si>
    <t>Price Last Updated on 04/01/2025</t>
  </si>
  <si>
    <t>PINEAPPLE DICED RECIPE READY 10 LBS - JAMES FARM</t>
  </si>
  <si>
    <t>2350102U</t>
  </si>
  <si>
    <t>OLD RELIABLE CAN OPENER #1 WITH BASE (FOR UP TO 11 INCH CANS) - EDLUND</t>
  </si>
  <si>
    <t>60484U</t>
  </si>
  <si>
    <t>PORK FRONT FEET FROZEN (#1 6-8 INCH PCS) 30 LBS CASE - SEABOARD</t>
  </si>
  <si>
    <t>Z354536</t>
  </si>
  <si>
    <t>PORK FRONT FEET FROZEN (#1 6-8 INCH PCS) 30LBS CASE - SEABOARD</t>
  </si>
  <si>
    <t>WHITE  CONTAINER 6 INCH LID TO GO 1 COMPARTMENT 250 CT IN A CASE -6X6INCH-MFPP-DA</t>
  </si>
  <si>
    <t>DA-6*6INCH-MFPP</t>
  </si>
  <si>
    <t>WHITE CONTAINER 6 INCH LID TO GO 1 COMPARTMENT 250 CT IN A CASE -6X6INCH-MFPP-DA</t>
  </si>
  <si>
    <t>6*6 Inch MFPP</t>
  </si>
  <si>
    <t>HINGED MFPP WHITE CONTAINER 9X9 TO GO 3 COMPARTMENT FOOD &amp; MICROWAVE SAFE 150 CT IN A CASE DAMFPP993 - D&amp;A</t>
  </si>
  <si>
    <t>DA-9*9INCH-MFPP</t>
  </si>
  <si>
    <t>HINGED MFPP WHITE CONTAINER 9X9 TO GO 3 COMPARTMENT FOOD MICROWAVE SAFE 150 CT IN A CASE DAMFPP993 - DA</t>
  </si>
  <si>
    <t>9*9 Inch MFPP</t>
  </si>
  <si>
    <t>HINGED MFPP WHITE CONTAINER 9X9 TO GO 1 COMPARTMENT FOOD &amp; MICROWAVE SAFE 150 CT IN A CASE DAMFPP991 - D&amp;A</t>
  </si>
  <si>
    <t>DA-9*9INCH-1COMP</t>
  </si>
  <si>
    <t>(0784259431259) (6970827720730)</t>
  </si>
  <si>
    <t>HINGED MFPP WHITE CONTAINER 9X9 TO GO 1 COMPARTMENT FOOD MICROWAVE SAFE 150 CT IN A CASE DAMFPP991 - DA</t>
  </si>
  <si>
    <t>28 OZ PLASTIC RECTANGULAR FOOD CONTAINER MICROWAVEABLE WITH LID 150 SETS CT IN CASE (28-RE)</t>
  </si>
  <si>
    <t>DA-RE-28OZ</t>
  </si>
  <si>
    <t>RE-28oz</t>
  </si>
  <si>
    <t>ROUND CONTAINER 32 OZ PP BLACK BASE WITH CLEAR LID (RO-32) 150 CT IN A CASE</t>
  </si>
  <si>
    <t>DA-RO-32</t>
  </si>
  <si>
    <t>RO-32</t>
  </si>
  <si>
    <t>PORTION CUP LIDS 0.75-1 OZ CLEAR 2500 CT IN A CASE 1OZL -DA</t>
  </si>
  <si>
    <t>DA-1OZL</t>
  </si>
  <si>
    <t>0.75-1oz fit lids</t>
  </si>
  <si>
    <t>(CUP) PORTION CUPS 1 OZ CLEAR 2500 CT IN A CASE 1OZ-DA</t>
  </si>
  <si>
    <t>DA-1OZ</t>
  </si>
  <si>
    <t>PORTION CUPS 1 OZ CLEAR 2500 CT IN A CASE 1OZ-DA</t>
  </si>
  <si>
    <t>FOR BENNYS MANCHESTER PERISHABLE ITEMS MUST BE PLACED ON A SEPARATE PALLET FROM DRY GOODS.</t>
  </si>
  <si>
    <t>Bennys Tacos Westchester Instructions</t>
  </si>
  <si>
    <t>New Items</t>
  </si>
  <si>
    <t>TURKEY BACON EXTRA LEAN 16 IN A CASE - JENNIE</t>
  </si>
  <si>
    <t>TURKEY BACON EXTRA LEAN 16 IN A CASE - JENNIE...........5142</t>
  </si>
  <si>
    <t>9 INCH ROUND PANS ALUMINUM 500 CT IN CASE AP09 - WELLCHOICE</t>
  </si>
  <si>
    <t>WC-AP09</t>
  </si>
  <si>
    <t>8 OZ HOT AND COLD FOOD CONTAINER PAPER WHITE 500 CT - R3</t>
  </si>
  <si>
    <t>R375000864</t>
  </si>
  <si>
    <t>At Avg. Cost $25.20 - Sale Price $35.65 - Mario 05/28/25</t>
  </si>
  <si>
    <t>(LIDS) LIDS 8 TO 16 OZ FOOD CONTAINERÂ LIDS CLEAR (75000870) 40 SLEEVES/ 25 LIDS 1000 CT IN A CASE - R3 PRIME SOURCE</t>
  </si>
  <si>
    <t>R375000870</t>
  </si>
  <si>
    <t>'(40727351008704)</t>
  </si>
  <si>
    <t>LIDS 8 TO 16 OZ FOOD CONTAINER LIDS CLEAR (75000870) 40 SLEEVES/ 25 LIDS 1000 CT IN A CASE - R3 PRIME SOURCE</t>
  </si>
  <si>
    <t>At Avg. Cost $30.59 - Sale Price $46.80 - Mario 05/28/25</t>
  </si>
  <si>
    <t>B.E.E.F T.R.I T.I.P P.E.E.L.E.D B.O.N.E.L.E.S.S M.E.X.I.C.A.N A.V.G 3.0 L.B.S C.A.S.E - M.E.X.I.C.A.N B.E.E.F S.U.K.A.R.N.E</t>
  </si>
  <si>
    <t>Z532327-SP</t>
  </si>
  <si>
    <t>Z532327</t>
  </si>
  <si>
    <t>1-sukarne grill</t>
  </si>
  <si>
    <t>TRASH BAG 12-16 GAL NATURAL HIGH DENSITY 24X33 INCH 8 MIC 1000 BAGS/CASE  (R2433N08) - WELLCHOICE</t>
  </si>
  <si>
    <t>WC-R2433N08</t>
  </si>
  <si>
    <t>TRASH BAG 12-16 GAL NATURAL HIGH DENSITY 24X33 INCH 8 MIC 1000 BAGS/CASE (R2433N08) - WELLCHOICE</t>
  </si>
  <si>
    <t>TEXAS TOAST BREAD RESTAURANT STYLE 20 OZ</t>
  </si>
  <si>
    <t>2830264U</t>
  </si>
  <si>
    <t>8 OZ BLACK RECTANGULAR COMBO PACK WITH CLEAR LIDS MICROWAVEABLE AND REUSABLE CONTAINERS 150 CT/CASE - SUNSET</t>
  </si>
  <si>
    <t>3290127U</t>
  </si>
  <si>
    <t>UNIT HAND SANITIZER GEL 1.5 L - PURELL</t>
  </si>
  <si>
    <t>2270192U</t>
  </si>
  <si>
    <t>Price Last Updated on 06/30/2025 - Mario</t>
  </si>
  <si>
    <t>TRASH BAG BLACK 45 GAL 40x46 IN. 1.5 MIL LDPE 4046-LL15 100 CT IN CASE - WELLCHOICE</t>
  </si>
  <si>
    <t>WC-4046-LL15-BK</t>
  </si>
  <si>
    <t>32 OZ PLASTIC CLEAR ROUND DELI CONTAINER WITH LID MICROWAVABLE 10/ 24 SLEEVES 240 SETS IN A CASE PM-DA32 - D&amp;A</t>
  </si>
  <si>
    <t>DA-32OZ</t>
  </si>
  <si>
    <t>32 OZ PLASTIC CLEAR ROUND DELI CONTAINER WITH LID MICROWAVABLE 10/ 24 SLEEVES 240 SETS IN A CASE PM-DA32 - DA</t>
  </si>
  <si>
    <t>DA-32oz</t>
  </si>
  <si>
    <t>8X8 INCH HINGED WHITE CONTAINER 1 COMPARTMENT 150 COUNT IN CASE (DAMFPP881) - D&amp;A</t>
  </si>
  <si>
    <t>DA-8X8INCH-MFPP</t>
  </si>
  <si>
    <t>8X8 INCH HINGED WHITE CONTAINER 1 COMPARTMENT 150 COUNT IN CASE (DAMFPP881) - DA</t>
  </si>
  <si>
    <t>8*8 Inch MFPP</t>
  </si>
  <si>
    <t>UNIT SLICED PROSCIUTTO 1 LB - CARANDO</t>
  </si>
  <si>
    <t>UNIT ZIPPER BAGS 100 CT 2 GAL FREEZER- GET REDDI</t>
  </si>
  <si>
    <t>1150011U</t>
  </si>
  <si>
    <t>4/25/2026 20:23:56</t>
  </si>
  <si>
    <t>TRASH BAG 55-60 GAL 36X58 1.2 MIL BLACK LLDPE CAN LINER 20 PCS/ROLL 5 ROLL/CASE (3658-LL12-BK) - WELLCHOICE</t>
  </si>
  <si>
    <t>WC-3658-LL12-BK</t>
  </si>
  <si>
    <t>TILAPIA FISH 5-7 OZ FILLETS FROZEN IVP 10 LBS IN CASE</t>
  </si>
  <si>
    <t>CD001</t>
  </si>
  <si>
    <t>C&amp;D International Fishery Inc</t>
  </si>
  <si>
    <t>WHOLE RAINBOW TROUT 8 OZ BONELESS (SPINE REMOVED) HEAD-ON 5 LBS IN CASE</t>
  </si>
  <si>
    <t>PB458</t>
  </si>
  <si>
    <t>Pacific Blue Seafood Inc</t>
  </si>
  <si>
    <t>Price Last Updated on 07/08/2025 - Franz</t>
  </si>
  <si>
    <t>ORIGINAL TANGY 4/128 OZ 1 GAL - SUNNY D</t>
  </si>
  <si>
    <t>12 OZ CLEAR PET COLD CUP (USE 92MM LIDS) 1000 PCS CASE (PET-12-D92) - WELLCHOICE</t>
  </si>
  <si>
    <t>WC-PET-12-D92</t>
  </si>
  <si>
    <t>12 OZ CLEAR PET COLD CUP (USE 92MM LIDS) 1000 PCS CASE (PET-12-D92) - WLC (9859655425)</t>
  </si>
  <si>
    <t>(CUP) 9 OZ CLEAR PET COLD CUP (USE 92MM LIDS) 1000 PCS CASE (PET-9-D92) - WELLCHOICE</t>
  </si>
  <si>
    <t>WC-PET-9-D92</t>
  </si>
  <si>
    <t>9 OZ CLEAR PET COLD CUP (USE 92MM LIDS) 1000 PCS CASE (PET-9-D92) - WELLCHOICE</t>
  </si>
  <si>
    <t>WHOLE PORK LOIN FRESH AVG. 80 LBS CASE - IBP</t>
  </si>
  <si>
    <t>Z319898</t>
  </si>
  <si>
    <t>(CUP) 12 OZ CLEAR PET CUP 20/50 1000 CT CASE (XH-PC12) - APS</t>
  </si>
  <si>
    <t>AP-XH-PC12</t>
  </si>
  <si>
    <t>12 OZ CLEAR PET CUP 20/50 1000 CT CASE (XH-PC12) - APS</t>
  </si>
  <si>
    <t>FLANK STEAK 30 LBS PALO DURO FRESH</t>
  </si>
  <si>
    <t>G0015507070-01</t>
  </si>
  <si>
    <t>Precise code: 15520070-01</t>
  </si>
  <si>
    <t>PP ECO WHITE HINGED CONTAINER 6X6X3 250 CT/CASE (P66W)</t>
  </si>
  <si>
    <t>WC-P66W</t>
  </si>
  <si>
    <t>PP ECO WHITE HINGED CONTAINER 6X6X3 250 CT/CASE (P66W)  (682670681590)</t>
  </si>
  <si>
    <t>PP ECO WHITE HINGED CONTAINER 6X6X3 250 CT/CASE (P66W) (682670681590)</t>
  </si>
  <si>
    <t>38 OZ RECTANGULAR MICROWAVEABLE CONTAINER PP BLACK BASE WITH CLEAR LID 150 SETS IN CASE (CB38B) - WELLCHOICE</t>
  </si>
  <si>
    <t>WC-CB38B</t>
  </si>
  <si>
    <t>UNIT BEEF TOP BUTT HALAL AVG 20LB</t>
  </si>
  <si>
    <t>79669U</t>
  </si>
  <si>
    <t>UNIT CUP &amp; CHAR SLICED PEPPERONI 5 LBS - HORMEL ROSA GRANDE</t>
  </si>
  <si>
    <t>1540037U</t>
  </si>
  <si>
    <t>UNIT CUP CHAR SLICED PEPPERONI 5 LBS - HORMEL ROSA GRANDE(3760000337)</t>
  </si>
  <si>
    <t>GIBRALTAR ROCKS 8 OZ WHISKY GLASS 1 DOZEN IN CASE - LIBBEY</t>
  </si>
  <si>
    <t>2090345U</t>
  </si>
  <si>
    <t>38 OZ BLACK RECTANGULAR CONTAINER COMBO WITH LIDS 150 SETS IN CASE</t>
  </si>
  <si>
    <t>3290118U</t>
  </si>
  <si>
    <t>B.E.E.F. .H.O.N.E.Y.C.O.M.B. .T.R.I.P.E. .F.R.O.Z.E.N. .A.V.G. .3.0. .L.B.S. .C.A.S.E. - .L.O.N.E. .S.T.A.R</t>
  </si>
  <si>
    <t>G0016372108-02-SP</t>
  </si>
  <si>
    <t>G0016372108-02</t>
  </si>
  <si>
    <t>$0.20 over cost - Special Price Item</t>
  </si>
  <si>
    <t>Special Price Item</t>
  </si>
  <si>
    <t>Price Last Updated on 09/20/2025 - Mario</t>
  </si>
  <si>
    <t>UNIT WHITE FLOUR TORTILLA 6 INCH 12 CT PACK - LA CHAPALITA</t>
  </si>
  <si>
    <t>2831177U</t>
  </si>
  <si>
    <t>UNIT WHITE FLOUR TORTILLA 6 INCH 12 CT PACK - LA CHAPALITA(3665811116)</t>
  </si>
  <si>
    <t>ALL BEEF SHAWARMA KEBAP AVG 25LBS CASE(DK-B-1005)</t>
  </si>
  <si>
    <t>AT-DK-B-1005</t>
  </si>
  <si>
    <t>ATA Foods</t>
  </si>
  <si>
    <t>KOREAN BBQ SAUCE 6/83 OZ - OTAFUKU</t>
  </si>
  <si>
    <t>UNIT DRIED STAR ANISE 1LB</t>
  </si>
  <si>
    <t>CLA31032</t>
  </si>
  <si>
    <t>(LIDS) LID FOR 8 OZ (PAPER BOWL) 10/50 500 CT IN A CASE (PHC-L90) GREENER - SMI</t>
  </si>
  <si>
    <t>SMI-PHC-L90</t>
  </si>
  <si>
    <t>LID FOR 8 OZ (PAPER BOWL) 500 CT IN A CASE (PHC-L90) - SMI</t>
  </si>
  <si>
    <t>Save Max Imp.</t>
  </si>
  <si>
    <t>Created New Item 01.11.25</t>
  </si>
  <si>
    <t>Price Last Updated on 04/15/2025</t>
  </si>
  <si>
    <t>8 OZ WHITE PAPER FOOD SOUP BOWL 10X50 CT CASE (PHC-08W) - SMI</t>
  </si>
  <si>
    <t>SMI-PHC-08W</t>
  </si>
  <si>
    <t>CHEF'S QUALITY - CHICKEN GRAVY MIX - 8/16 OZ(76069501878)</t>
  </si>
  <si>
    <t>CHEF&amp;#39;S QUALITY - CHICKEN GRAVY MIX - 8/16 OZ(76069501878)</t>
  </si>
  <si>
    <t>CATHAY FRIED RED ONION (BAG)  12 x 2.2 LB</t>
  </si>
  <si>
    <t>CLA54316</t>
  </si>
  <si>
    <t>CATHAY FRIED RED ONION (BAG) 12 x 2.2 LB</t>
  </si>
  <si>
    <t>UNCOOKED TORTILLA CHIPS 25 LBS - LA CHAPALITA</t>
  </si>
  <si>
    <t>2831203U</t>
  </si>
  <si>
    <t>ORANGE SAUCE 4/85 OZ BOTTLES IN CASE - KIKKOMAN</t>
  </si>
  <si>
    <t>PORK HEARTS FROZEN AVG 30 LBS CASE SASA- PRODUCT FROM MEXICO</t>
  </si>
  <si>
    <t>Z368136</t>
  </si>
  <si>
    <t>PORK HEARTS FROZEN AVG 30 LBS CASE SASA- PRODUCT FROM MEXICO (PROP 12 ADVISORY: ALL FRESH FROZEN RAW MATERIAL WHOLE PORK MEAT IS EITHER CA EXEMPT OR CA COMPLIANT)</t>
  </si>
  <si>
    <t>CHEESE MONTEREY JACK BLOCK GRADE A AVG 40 LBS CASE - DARIGOLD</t>
  </si>
  <si>
    <t>Z140707</t>
  </si>
  <si>
    <t>UNIT WING SAUCE MANGO HABANERO 64 OZ BOTTLE - SWEET BABY RAYS</t>
  </si>
  <si>
    <t>2020308U</t>
  </si>
  <si>
    <t>FISH SAUCE 12X23 OZ BOTTLE IN A CASE - TIPAROS</t>
  </si>
  <si>
    <t>CLA52516</t>
  </si>
  <si>
    <t>WHITE BUNDLE BAGS #16 LB 500 CT PACK - DURO</t>
  </si>
  <si>
    <t>75172U</t>
  </si>
  <si>
    <t>Price Last Updated on 06/09/2025 - Mario</t>
  </si>
  <si>
    <t>PORK RIBBED BELLIES FROZEN - IBP</t>
  </si>
  <si>
    <t>Z337494</t>
  </si>
  <si>
    <t>UNIT HAZELNUT COFFEE CREAMER 32 OZ BOTTLE - COFFEE MATE</t>
  </si>
  <si>
    <t>89938U</t>
  </si>
  <si>
    <t>Coffee &amp; tea</t>
  </si>
  <si>
    <t>LIDS FOR PORTION CUPS 1.5/2 OZ CLEAR (AP-RC-PCL63) 25/100 2500 CT IN A CASE - APSIC</t>
  </si>
  <si>
    <t>AP-RC-PCL63</t>
  </si>
  <si>
    <t>YELLOW CITRUS JUICER (102-159-017) - FRESHFORCE</t>
  </si>
  <si>
    <t>1190132U</t>
  </si>
  <si>
    <t>Price Last Updated on 04.28.25</t>
  </si>
  <si>
    <t>SUPERIOR ANGUS BEEF INSIDE TOP ROUND USDA CHOICE AVG 90 LBS CASE</t>
  </si>
  <si>
    <t>73031U</t>
  </si>
  <si>
    <t>SUPERIOR ANGUS BEEF INSIDE TOP ROUND USDA CHOICE AVG 90 LBS CASE **SOLD BY POUNDS**</t>
  </si>
  <si>
    <t>(LIDS) LIDS FOR 1/3 ALUMINUM PANS 200 CT IN CASE (4030-25-200)</t>
  </si>
  <si>
    <t>R331044030</t>
  </si>
  <si>
    <t>LIDS FOR 1/3 ALUMINUM PANS 200 CT IN CASE (4030-25-200)</t>
  </si>
  <si>
    <t>Price Last Updated on 03/01/2031</t>
  </si>
  <si>
    <t>1/3 ALUMINUM PAN 200 CT IN CASE (4035-40) - HFA</t>
  </si>
  <si>
    <t>R331044021</t>
  </si>
  <si>
    <t>1/3 ALUMINUM PAN 200 CT IN CASE (4035-40) - HFA(4938498092)</t>
  </si>
  <si>
    <t>$5 over cost</t>
  </si>
  <si>
    <t>M8600018</t>
  </si>
  <si>
    <t>P.D. G.R.E.E.N. O.N.I.O.N.S. I.N. I.C.E. W.I.T.H. R.O.O.T. 2 B.A.G.S. X. 24 C.O.U.N.T. I.N. A. C.A.S.E. - L.O.S. A.N.G.E.L.E.S. P.R.O.D.U.C.E.</t>
  </si>
  <si>
    <t>73069-SP</t>
  </si>
  <si>
    <t>COOLER-PD</t>
  </si>
  <si>
    <t>P.D. M.U.S.H.R.O.O.M. W.H.O.L.E. W.H.I.T.E. M.E.D.I.U.M. 10 L.B.S. C.A.S.E. - F.R.E.S.H. L.O.S. A.N.G.E.L.E.S. P.R.O.D.U.C.E.</t>
  </si>
  <si>
    <t>PD-42835U-SP</t>
  </si>
  <si>
    <t>PD-42835U</t>
  </si>
  <si>
    <t>Go-Fresh Produce, Inc.</t>
  </si>
  <si>
    <t>P.D. S.H.O.R.T S.T.A.M.P B.R.O.C.C.O.L.I. C.R.O.W.N.S. I.C.E.D. 20 L.B.S. - L.O.S. A.N.G.E.L.E.S. P.R.O.D.U.C.E.</t>
  </si>
  <si>
    <t>42791U-SP</t>
  </si>
  <si>
    <t>42791U</t>
  </si>
  <si>
    <t>(2060042789) (2060042791)</t>
  </si>
  <si>
    <t>P.D. S.H.O.R.T S.T.A.M.P B.R.O.C.C.O.L.I. C.R.O.W.N.S. I.C.E.D. 20 L.B.S. - L.O.S. A.N.G.E.L.E.S. P.R.O.D.U.C.E............51010</t>
  </si>
  <si>
    <t>(LIDS) 142 MM PP FLAT LID 600PCS/CASE (USE PSC-2432-142 PAPER CONTAINER) (WLC-LD-142) - WELLCHOICE</t>
  </si>
  <si>
    <t>WC-LD-142</t>
  </si>
  <si>
    <t>142 MM PP FLAT LID 600PCS/CASE (USE PSC-2432-142 PAPER CONTAINER) (WLC-LD-142)</t>
  </si>
  <si>
    <t>142 MM PP FLAT LID 600PCS/CASE (USE PSC-2432-142 PAPER CONTAINER) (WLC-LD-142) - WELLCHOICE</t>
  </si>
  <si>
    <t>PP-LD-142</t>
  </si>
  <si>
    <t>32OZ  (142MM LIDS) WHITE PAPER FOOD CONTAINER 600PCS/CASE (WLC-PSC-32-142) - WELLCHOICE</t>
  </si>
  <si>
    <t>WC-PSC-32-142</t>
  </si>
  <si>
    <t>32OZ  (142MM LIDS) WHITE PAPER FOOD CONTAINER 600PCS/CASE (WLC-PSC-32-142)</t>
  </si>
  <si>
    <t>16 OZ (112MM LIDS) WHITE PAPER FOOD CONTAINER 1000 CT IN A CASE (WLC-PSC-16-112) WELLCHOICE</t>
  </si>
  <si>
    <t>WC-PSC-16-112</t>
  </si>
  <si>
    <t>PSC-LD-112</t>
  </si>
  <si>
    <t>TANGY ORIGINAL 15/11.3OZ IN CASE - SUNNY D</t>
  </si>
  <si>
    <t>432165U</t>
  </si>
  <si>
    <t>CHOPPED ROMAINE LETTUCE 2LBS 6 UNITS IN CASE</t>
  </si>
  <si>
    <t>BEEF LIVERS ALL NATURAL GRASS-FED FROZEN AVG 40 LBS</t>
  </si>
  <si>
    <t>BL33449</t>
  </si>
  <si>
    <t>Price Last Updated on 05/03/2025</t>
  </si>
  <si>
    <t>ANGUSPURE BEEF EYE OF ROUND FRESH 8 PC NATURAL GRASS-FED ABF AVG 32 LBS IN CASE</t>
  </si>
  <si>
    <t>BL58152</t>
  </si>
  <si>
    <t>ANGUSPURE BEEF TOP SIRLOIN CAP OFF FRESH 6 PC  ALL NATURAL GRASS-FED ABF AVG 30 LBS IN CASE</t>
  </si>
  <si>
    <t>BL58304</t>
  </si>
  <si>
    <t>ANGUSPURE BEEF TOP SIRLOIN CAP OFF FRESH 6 PC ALL NATURAL GRASS-FED ABF AVG 30 LBS IN CASE</t>
  </si>
  <si>
    <t>VENISON SHOULDER BONELESS FROZEN AVG 50 LBS IN CASE</t>
  </si>
  <si>
    <t>BL96046</t>
  </si>
  <si>
    <t>(LIDS) PORTION CUP LIDS TRANSLUCENT 3.25 OZ/4 OZ/ 5.5 OZ CLEAR 2500 CT IN A CASE PCL03 - WELLCHOICE</t>
  </si>
  <si>
    <t>WC-PCL03</t>
  </si>
  <si>
    <t>PORTION CUP LIDS TRANSLUCENT 3.25 OZ/4 OZ/ 5.5 OZ CLEAR 2500 CT IN A CASE PCL03 - WELLCHOICE</t>
  </si>
  <si>
    <t>CREAM CHEESE CUPS 100/1 OZ EACH - JAMES FARM</t>
  </si>
  <si>
    <t>65897U</t>
  </si>
  <si>
    <t>BEEF BACK RIBS FROZEN NR ANGUS NEBRASKA AVG 60 LBS IN CASE</t>
  </si>
  <si>
    <t>Z550286</t>
  </si>
  <si>
    <t>7,97%</t>
  </si>
  <si>
    <t>Price Last Updated on 07/28/2025 - Karen</t>
  </si>
  <si>
    <t>LA PERLA ACHIOTE PASTE 14 OZ BRICK 25 IN A CASE - LA PERLA SPICE</t>
  </si>
  <si>
    <t>FOIL 24 INCH</t>
  </si>
  <si>
    <t>Unidentified Item3</t>
  </si>
  <si>
    <t>(LIDS) PP PLASTIC FLAT LID FOR 8 OZ PAPER CONTAINER F96 (96mm) 1000 CT CASE (PSC-LD-96) - WELLCHOICE</t>
  </si>
  <si>
    <t>WC-PSC-LD-96</t>
  </si>
  <si>
    <t>PP PLASTIC FLAT LID FOR 8 OZ PAPER CONTAINER (96mm) 1000 CT CASE (PSC-LD-96) - WELLCHOICE</t>
  </si>
  <si>
    <t>8 OZ WHITE PAPER FOOD SOUP CONTAINER 1000 CT CASE (PSC-08-96) - WLC</t>
  </si>
  <si>
    <t>WC-PSC-08-96</t>
  </si>
  <si>
    <t>WHITE CUTTING BOARD 24X18 INCH</t>
  </si>
  <si>
    <t>49835U</t>
  </si>
  <si>
    <t>BONELESS PORK LOIN 48LBS CASE FROZEN IBP</t>
  </si>
  <si>
    <t>Z317194</t>
  </si>
  <si>
    <t>PORK LOIN BONELESS DICED 1/ 2x1/2 INCH AVG 35 LBS CASE</t>
  </si>
  <si>
    <t>G0722100309-01</t>
  </si>
  <si>
    <t>PORK BUTTS BONELESS FROZEN AVG 70 LBS - IBP P12</t>
  </si>
  <si>
    <t>Z308894</t>
  </si>
  <si>
    <t>6 LB PAPER BAG WHITE 6X3.6X11.1 4 PK/500PCS 2000 CT IN CASE (SOS-06W) - WELLCHOICE</t>
  </si>
  <si>
    <t>WC-SOS-06W</t>
  </si>
  <si>
    <t>WHITE CONTAINER 8 INCH HINGED LID TO-GO 1 COMPARTMENT 150 CT IN CASE (P88W) - WELLCHOICE</t>
  </si>
  <si>
    <t>WC-P88W</t>
  </si>
  <si>
    <t>BLACKÂ CONTAINER 9X9X3 HINGED LID TO-GO 3 COMPARTMENT 150 CT IN CASE (P93-BK) - WELLCHOICE</t>
  </si>
  <si>
    <t>WC-P93-BK</t>
  </si>
  <si>
    <t>BLACKCONTAINER 9X9X3 HINGED LID TO-GO 3 COMPARTMENT 150 CT IN CASE (P93-BK) - WELLCHOICE</t>
  </si>
  <si>
    <t>TURKEY BREAST WITH BROTH - FOSTER FARMS</t>
  </si>
  <si>
    <t>41041U</t>
  </si>
  <si>
    <t>ADDED</t>
  </si>
  <si>
    <t>BOXES OF BROCCOLI GREEN ONIONS AND CILANTRO MUST BE PACKED INSIDE BAGS DRIVER SHOULD TAKE AN EXTRA ROLL OF BAGS WITH THEM.</t>
  </si>
  <si>
    <t>Gengis Khan Torrance.</t>
  </si>
  <si>
    <t>BEEF PEELED KNUCKLE FROZEN CAB CHOICE AVG 50 LBS CASE - IBP</t>
  </si>
  <si>
    <t>RF01394-0011-1</t>
  </si>
  <si>
    <t>BEEF PEELED KNUCKLE FROZEN CAB CHOICE AVG 50 LBS CASE - IBP* *SOLD BY POUND**</t>
  </si>
  <si>
    <t>UNIT FENNEL SEED 16 OZ BAG - SPICE FENNEL WHOLE</t>
  </si>
  <si>
    <t>CLA31042U</t>
  </si>
  <si>
    <t>UNIT OLIVE OIL POMACE 3 LITER CAN - CHEF'S QUALITY</t>
  </si>
  <si>
    <t>1020035U</t>
  </si>
  <si>
    <t>CHCKN LG MT BNLSS SKNLSS JMB FRSH 40 LBS CS</t>
  </si>
  <si>
    <t>WS10021-SP</t>
  </si>
  <si>
    <t>WS10021</t>
  </si>
  <si>
    <t>(CUP) PORTION CUPS 2 OZ CLEAR 2500 CT IN A CASE PC20C - WELLCHOICE</t>
  </si>
  <si>
    <t>WC-PC20C</t>
  </si>
  <si>
    <t>PORTION CUPS 2 OZ CLEAR 2500 CT IN A CASE PC20C - WELLCHOICE</t>
  </si>
  <si>
    <t>SHREEDED MOZARELLA CHEESE VEGAN 4/2.5 LBS 20LBS IN A CASE - VEVAN</t>
  </si>
  <si>
    <t>RECTANGULAR BLACK PLASTIC FOOD CONTAINER 42 OZ 3 COMPARTMENT 150 CT IN A CASE - SUNSET</t>
  </si>
  <si>
    <t>3290119U</t>
  </si>
  <si>
    <t>RECTANGULAR BLACK PLASTIC FOOD CONTAINER 42 OZ 3 COMPARTMENT 150 CT IN A CASE</t>
  </si>
  <si>
    <t>UNIT CHIPOTLE PEPPERS IN ADOBO SAUCE 28 OZ - SAN MARCOS</t>
  </si>
  <si>
    <t>870087U</t>
  </si>
  <si>
    <t>SUGARCANE WHITE HINGED CONTAINER 1 COMPARTMENT PFAS FREE COMPOSTABLE &amp; BIODEGRADABLE 9X6X3 INCH 200 CT IN CASE HC96W - WELLCHOICE</t>
  </si>
  <si>
    <t>WC-HC96W</t>
  </si>
  <si>
    <t>BEEF OVEN PREPARED RIB (EXPORT) HALAL 2PC 7 RIB AVG 35 LBS IN CASE</t>
  </si>
  <si>
    <t>BL58553</t>
  </si>
  <si>
    <t>Price Last Updated on 05/03/2031</t>
  </si>
  <si>
    <t>NITRILE DISPOSABLE EXAMINATION GLOVES EXTRA LARGE 4MIL (XY-D6000-XL) 1000 PCS IN A CASE</t>
  </si>
  <si>
    <t>AP-XY-D6000-XL</t>
  </si>
  <si>
    <t>PORK HOCKS WITH FEET BONE-IN LACONE FROZEN AVG 38 LBS CASE - KOWI</t>
  </si>
  <si>
    <t>KW001</t>
  </si>
  <si>
    <t>PORK HOCKS WITH FEET BONE-IN LACONE FROZEN AVG 30 LBS CASE - KOWI</t>
  </si>
  <si>
    <t>PORK HOCKS WITH FEET BONE-IN LACONE FROZEN AVG 38 LBS CASE - KOWI(PROP 12 ADVISORY: ALL FRESH FROZEN RAW MATERIAL WHOLE PORK MEAT IS EITHER CA EXEMPT OR CA COMPLIANT)</t>
  </si>
  <si>
    <t>MILD CHEDDAR A BLOCK AVG 40 LBS CASE - HILMAR</t>
  </si>
  <si>
    <t>Z150376</t>
  </si>
  <si>
    <t>(CUP) PORTION CUPS 1 OZ CLEAR 2500 CT IN A CASE PC10C - WELLCHOICE</t>
  </si>
  <si>
    <t>WC-PC10C</t>
  </si>
  <si>
    <t>MILD CHEDDAR CHEESE SLICES 1.5 LBS 8 UNITS IN CASE - BELLA ROSA</t>
  </si>
  <si>
    <t>28 OZ BLACK RECTANGLE PLASTIC MICRO CONTAINER - VERDE</t>
  </si>
  <si>
    <t>3290115U</t>
  </si>
  <si>
    <t>WHITE WINE MOODY HILLS 18 LITERS</t>
  </si>
  <si>
    <t>427826U</t>
  </si>
  <si>
    <t>(761666001861)(991288412640)</t>
  </si>
  <si>
    <t>32 OZ PAPER DELI CONTAINER COMBO WITH LIDS - DHG PROFESSIONAL</t>
  </si>
  <si>
    <t>3080066U</t>
  </si>
  <si>
    <t>(81099803976) (1099803376)</t>
  </si>
  <si>
    <t>SOUP SPOON HEAVY WEIGHT WHITE PLASTIC INDIVIDUALLY WRAPPED 1000 CT IN A CASE (SY-HWPSS-5IW) - APS</t>
  </si>
  <si>
    <t>AP-SY-HWPSS-5IW</t>
  </si>
  <si>
    <t>SOUP SPOON HEAVY WEIGHT WHITE PLASTIC INDIVIDUALLY WRAPPED 1000 CT IN A CASE (SY-HWPSS-5IW) - APS  (5005353672)</t>
  </si>
  <si>
    <t>SOUP SPOON HEAVY WEIGHT WHITE PLASTIC INDIVIDUALLY WRAPPED 1000 CT IN A CASE (SY-HWPSS-5IW) - APS (5005353672)</t>
  </si>
  <si>
    <t>FORK HEAVY WEIGHT WHITE PLASTIC  INDIVIDUALLY WRAPPED 1000 CT IN A CASE (SY-HWPF-5IW) - APS</t>
  </si>
  <si>
    <t>AP-SY-HWPF-5IW</t>
  </si>
  <si>
    <t>FORK HEAVY WEIGHT WHITE PLASTIC INDIVIDUALLY WRAPPED 1000 CT IN A CASE (SY-HWPF-5IW) - APS</t>
  </si>
  <si>
    <t>(LIDS) PORTION CUP LIDS TRANSLUCENT 0.75-1 OZ CLEAR 2500 CT IN A CASE PCL01 - WELLCHOICE</t>
  </si>
  <si>
    <t>WC-PCL01</t>
  </si>
  <si>
    <t>WHOLE SQUID SIZE (5/8) 50 LBS IN A CASE</t>
  </si>
  <si>
    <t>SL-5850</t>
  </si>
  <si>
    <t>BEEF STRIP LOIN 0X1 BONELESS FRESH AVG 30 LBS  CASE- MEXICAN BEEF SUKARNE</t>
  </si>
  <si>
    <t>SK11132</t>
  </si>
  <si>
    <t>BEEF STRIP LOIN 0X1 BONELESS FRESH AVG 30 LBS CASE- MEXICAN BEEF SUKARNE</t>
  </si>
  <si>
    <t>SuKarne (Olympic)</t>
  </si>
  <si>
    <t>WHIPPED BUTTER CUPS 1000CT IN A CASE - CHALLENGE</t>
  </si>
  <si>
    <t>450154U</t>
  </si>
  <si>
    <t>(3715950154)(4720015129)</t>
  </si>
  <si>
    <t>UNIT TOMATO SAUCE 10LBS CAN - CHEF'S QUALITY</t>
  </si>
  <si>
    <t>860044U</t>
  </si>
  <si>
    <t>4/29/2026 00:19:24</t>
  </si>
  <si>
    <t>UNIT TOMATO SAUCE 10LBS CAN - CHEF&amp;#39;S QUALITY</t>
  </si>
  <si>
    <t>PAPER FOOD PAIL 26 OZ WHITE 360 CT IN A CASE - SUNSET</t>
  </si>
  <si>
    <t>2180155U</t>
  </si>
  <si>
    <t>TURKEY BREAST JP PREM O/R SKINLESS  2/9 LBS IN A CASE - BUTTERBALL</t>
  </si>
  <si>
    <t>Z020156</t>
  </si>
  <si>
    <t>TURKEY BREAST JP PREM O/R SKINLESS 2/9 LBS IN A CASE - BUTTERBALL</t>
  </si>
  <si>
    <t>UNIT WHOLE TURKEY HALAL TOM &amp; HEN FROZEN AVG 14-24 LBS</t>
  </si>
  <si>
    <t>14901U</t>
  </si>
  <si>
    <t>UNIT WHOLE TURKEY HALAL TOM  HEN FROZEN AVG 14-24 LBS</t>
  </si>
  <si>
    <t>BEEF TENDERLOIN SKINNED FILLET MIGNON 2-3 LBS EACH FROZEN AVG 55 LBS CASE</t>
  </si>
  <si>
    <t>SL-4511</t>
  </si>
  <si>
    <t>UNIT YUCCA FRIES  FROZEN SABOR NUESTRO 2LBS BAG</t>
  </si>
  <si>
    <t>42466U</t>
  </si>
  <si>
    <t>UNIT YUCCA FRIES SABOR NUESTRO 2LBS BAG</t>
  </si>
  <si>
    <t>YUCCA FRIES SABOR NUESTRO 2/10 IN A CASE</t>
  </si>
  <si>
    <t>UNIT MOZZARELLA CHEESE BLOCK WHOLE MILK AVG 6 LBS</t>
  </si>
  <si>
    <t>FP93000U-UNIT</t>
  </si>
  <si>
    <t>CHIPOTLE PEPPERS IN ADOBO SAUCE 12/28 OZ CAN - SAN MARCOS</t>
  </si>
  <si>
    <t>BEEF HONEYCOMB TRIPE FROZEN 60 LBS CASE - LONE STAR</t>
  </si>
  <si>
    <t>G0016372108-03</t>
  </si>
  <si>
    <t>BEEF HONEYCOMB TRIPE FROZEN 60 LBS CASE - LONE STAR **SOLD BY POUND**</t>
  </si>
  <si>
    <t>16 OZ RECTANGULAR CONTAINER PP BLACK BASE WITH CLEAR LID (CB16B) 150 PCS IN CASE - WELLCHOICE</t>
  </si>
  <si>
    <t>WC-CB16B</t>
  </si>
  <si>
    <t>16 OZ RECTANGULAR CONTAINER PP BLACK BASE WITH CLEAR LID (CB16B) 150 PCS IN CASE</t>
  </si>
  <si>
    <t>RECTANGULAR BLACK CONTAINER 16 OZ WITH LID 150 CT IN CASEÂ (76069533792)</t>
  </si>
  <si>
    <t>RECTANGULAR BLACK CONTAINER 16 OZ WITH LID 150 CT IN CASE (76069533792)</t>
  </si>
  <si>
    <t>MAHI MAHI FISH CHUNKS 1-3 OZ WILD SKIN-OFF BLO FROZEN 10 LBS IN CASE VIETNAM</t>
  </si>
  <si>
    <t>Z738586</t>
  </si>
  <si>
    <t>PORK HEART FROZEN 30 LBS CASE - PROAN</t>
  </si>
  <si>
    <t>Z366436</t>
  </si>
  <si>
    <t>SMALL KRAFT TWISTED HANDLE BAG 10X5X13 250 CT IN A CASE - WELLCHOICE</t>
  </si>
  <si>
    <t>WC-TH10X5X13</t>
  </si>
  <si>
    <t>JR MART KRAFT TWISTED HANDLE BAG 13x7x13 - WELLCHOICE</t>
  </si>
  <si>
    <t>WC-TH13X7X13</t>
  </si>
  <si>
    <t>TH13X7X13 (Jr Mart)</t>
  </si>
  <si>
    <t>(CUP) PORTION CUPS 4 OZ BLACK POLYPROPYLENE 2500 CT IN A CASE PC40B - WELLCHOICE</t>
  </si>
  <si>
    <t>WC-PC40B</t>
  </si>
  <si>
    <t>PORTION CUPS 4 OZ BLACK POLYPROPYLENE 2500 CT IN A CASE PC40B - WELLCHOICE</t>
  </si>
  <si>
    <t>(CUP) PORTION CUPS 4 OZ CLEAR 2500 CT IN A CASE PC40C - WELLCHOICE</t>
  </si>
  <si>
    <t>WC-PC40C</t>
  </si>
  <si>
    <t>PORTION CUPS 4 OZ CLEAR 2500 CT IN A CASE PC40C - WELLCHOICE</t>
  </si>
  <si>
    <t>(CUP) PORTION CUPS 3.25 OZ CLEAR 2500 CT IN A CASE PC30C - WELLCHOICE</t>
  </si>
  <si>
    <t>WC-PC30C</t>
  </si>
  <si>
    <t>PORTION CUPS 3.25 OZ CLEAR 2500 CT IN A CASE PC30C - WELLCHOICE</t>
  </si>
  <si>
    <t>(CUP) PORTION CUPS 2 OZ BLACK 2500 CT IN A CASE PC20B - WELLCHOICE</t>
  </si>
  <si>
    <t>WC-PC20B</t>
  </si>
  <si>
    <t>PORTION CUPS 2 OZ BLACK 2500 CT IN A CASE PC20B - WELLCHOICE</t>
  </si>
  <si>
    <t>PREMIUM VIVA LARD 2.5 LBS-COAST PACKING</t>
  </si>
  <si>
    <t>AM-114</t>
  </si>
  <si>
    <t>AMAZON</t>
  </si>
  <si>
    <t>Price Last Updated at $0.00 on 04.21.31</t>
  </si>
  <si>
    <t>HONEY PACKET 9 GRAMS 200 COUNT- CHEF'S QUALITY</t>
  </si>
  <si>
    <t>2330282U</t>
  </si>
  <si>
    <t>HONEY PACKET 9 GRAMS 200 COUNT- CHEF&amp;#39;S QUALITY</t>
  </si>
  <si>
    <t>Price Last Updated on 04/22/2025</t>
  </si>
  <si>
    <t>BEEF CHUCK TENDER BONELESS AVG. 70 LBS CASE - RUBIO/NORTMEAT</t>
  </si>
  <si>
    <t>LM-1100</t>
  </si>
  <si>
    <t>16OZ PLASTIC DELI FOOD CLEAR BASE CONTAINER WITH LID (SOUP CUP) 240 SETS IN CASE WYT16 - WELLCHOICE</t>
  </si>
  <si>
    <t>WC-WYT16</t>
  </si>
  <si>
    <t>UNIT BUTTERMILK PANCAKE MIX 5 LBS - KRUSTEAZ</t>
  </si>
  <si>
    <t>14559U</t>
  </si>
  <si>
    <t>Did not $0.00 - Item sold in April 2025 - James 04.21.25</t>
  </si>
  <si>
    <t>DINNER NAPKIN 2-PLY 16.35Ã—14.17 INCH (CP-DN3000) - APS</t>
  </si>
  <si>
    <t>AP-CP-DN3000</t>
  </si>
  <si>
    <t>DINNER NAPKIN 2-PLY 16.35&amp;times;14.17 INCH (CP-DN3000) - APS</t>
  </si>
  <si>
    <t>BEEF ROAST FLANK FROZEN AVG 60LBS IN A CASE - CARGILL</t>
  </si>
  <si>
    <t>SL-4523</t>
  </si>
  <si>
    <t>BEEF ROAST FLANK FROZEN AVG 60LBS IN A CASE - CARGILL (00220547593227)</t>
  </si>
  <si>
    <t>S.H.R.I.M.P. .W.H.I.T.E. .3.1.-.4.0. .P.E.E.L.E.D. .&amp;. .D.E.V.E.I.N.E.D. .T.A.I.L./.O.F.F. .R.A.W. .I.Q.F. .P.R.E.M.I.U.M. .F.A.R.M. .R.A.I.S.E.D. .1.0. .L.B.S. .C.A.S.E. - C.O.S.T.A.R. .S.I.G.N.A.T.U.R.E. .S.E.A.F.O.O.D</t>
  </si>
  <si>
    <t>M81109-SP</t>
  </si>
  <si>
    <t>M81109</t>
  </si>
  <si>
    <t>S.H.R.I.M.P. .W.H.I.T.E. .3.1.-.4.0. .P.E.E.L.E.D. .. .D.E.V.E.I.N.E.D. .T.A.I.L./.O.F.F. .R.A.W. .I.Q.F. .P.R.E.M.I.U.M. .F.A.R.M. .R.A.I.S.E.D. .1.0. .L.B.S. .C.A.S.E. - C.O.S.T.A.R. .S.I.G.N.A.T.U.R.E. .S.E.A.F.O.O.D</t>
  </si>
  <si>
    <t>EMBASA - CHIPOTLE PEPPERS 12/7OZ CAN</t>
  </si>
  <si>
    <t>15023U</t>
  </si>
  <si>
    <t>PORK BELLY SKINLESS FROZEN AVG 35 LBS IN CASE SASA</t>
  </si>
  <si>
    <t>RF092501-0201-1</t>
  </si>
  <si>
    <t>092501-0201</t>
  </si>
  <si>
    <t>TEA SPOON  HEAVY WEIGHT WHITE (SY-HWPTS5-W) 10/100 1000 CT CASE - APS</t>
  </si>
  <si>
    <t>AP-SY-HWPTS5-W</t>
  </si>
  <si>
    <t>TEA SPOON HEAVY WEIGHT WHITE (SY-HWPTS5-W) 10/100 1000 CT CASE - APS</t>
  </si>
  <si>
    <t>SOUP SPOON HEAVY WEIGHT WHITE (SY-HWPSS5-W) 10/100 1000 CT CASE - APS</t>
  </si>
  <si>
    <t>AP-SY-HWPSS5-W</t>
  </si>
  <si>
    <t>28OZ RECTANGULAR CONTAINER PP BLACK BASE WITH CLEAR LID (CB28B) - WELLCHOICE</t>
  </si>
  <si>
    <t>WC-CB28B</t>
  </si>
  <si>
    <t>'698596553705</t>
  </si>
  <si>
    <t>PORK LOIN FROZEN CA PROP 55 LBS CASE - SEABOARD</t>
  </si>
  <si>
    <t>Z317764</t>
  </si>
  <si>
    <t>48 OZ SQUARE CONTAINER 8X8 PP BLACK BASE WITH CLEAR LID (CB48B) - WELLCHOICE</t>
  </si>
  <si>
    <t>WC-CB48B</t>
  </si>
  <si>
    <t>'(698596557468)</t>
  </si>
  <si>
    <t>UNIT GROUND BEEF 73%27 FINE GRIND FROZEN AVG 10 LBS - IBP</t>
  </si>
  <si>
    <t>77235UF</t>
  </si>
  <si>
    <t>(20772350000) ***SOLD BY POUND***</t>
  </si>
  <si>
    <t>T-S.H.I.R.T B.A.G C.O.L.O.R.S L.A.R.G.E 12X7X22 (D.E.S.I.G.N.E.D) 1000 PC IN CASE (17 M.I.C)</t>
  </si>
  <si>
    <t>PG12722D</t>
  </si>
  <si>
    <t>CUSTOMER SPECIAL DESIGN</t>
  </si>
  <si>
    <t>PROVISIONALCODE</t>
  </si>
  <si>
    <t>CAVIAR SALMON ROE 4 OZ</t>
  </si>
  <si>
    <t>1840116U</t>
  </si>
  <si>
    <t>BEEF NEW YORK STRIP LOIN STEAK NO ROLL FROZEN 10 OZ CHOPHOUSE MARBLE ENRICHED 10 LBS IN CASE - TWO RIVERS</t>
  </si>
  <si>
    <t>Z594206</t>
  </si>
  <si>
    <t>BEEF RIBEYE 12 OZ STEAK NO ROLL MARBLE ENRICHED 10 LBS IN CASE</t>
  </si>
  <si>
    <t>Z594306</t>
  </si>
  <si>
    <t>BEEF T-BONE 12 OZ STEAK NO ROLL MARBLE ENRICHED 10 LBS IN CASE - TWO RIVERS</t>
  </si>
  <si>
    <t>Z592126</t>
  </si>
  <si>
    <t>BEEF BRISKET FLAT BONELESS FROZEN AVG 60 LBS CASE - PALO DURO</t>
  </si>
  <si>
    <t>G0015020070-02</t>
  </si>
  <si>
    <t>$0.30 over cost</t>
  </si>
  <si>
    <t>Precise Code: BRISKET FLATS PALO DURO</t>
  </si>
  <si>
    <t>BEEF BONE CUT FROZEN 50 LBS AVG CASE - CENTRAL VALLEY</t>
  </si>
  <si>
    <t>G0016142072-02</t>
  </si>
  <si>
    <t>BEEF BLACK ANGUS FILET MIGNON 8 OZ STEAKS FRESH CENTER CUT FULL TRIM USDA CHOICE</t>
  </si>
  <si>
    <t>Z596879</t>
  </si>
  <si>
    <t>CHICKEN BREAST SNLG 8 OZ FRESH BONELESS SKINLESS - LOCAL PROCESSED</t>
  </si>
  <si>
    <t>LAP-TEMP</t>
  </si>
  <si>
    <t>Price Last Updated on 04/05/2025</t>
  </si>
  <si>
    <t>TOMATO PUREE 6/10LBS IN A CASE - CHEF'S QUALITY</t>
  </si>
  <si>
    <t>TOMATO PUREE 6/10LBS IN A CASE - CHEF&amp;#39;S QUALITY</t>
  </si>
  <si>
    <t>TRASH BAG 20-30 GAL BLACK 30X36 250CT IN CASE - SKYLINE</t>
  </si>
  <si>
    <t>32279U</t>
  </si>
  <si>
    <t>Sales/week: 0.4</t>
  </si>
  <si>
    <t>BEEF BONE CUT FROZEN 50 LBS AVG  CASE  - WALTS</t>
  </si>
  <si>
    <t>G0016142151-02</t>
  </si>
  <si>
    <t>BEEF BONE CUT FROZEN 50 LBS AVG CASE - WALTS</t>
  </si>
  <si>
    <t>$0.10 over cost</t>
  </si>
  <si>
    <t>Precise Code:  CUT BEEF BONE</t>
  </si>
  <si>
    <t>UNIT BOWL CLIP MANGO FRAGANCE - AIRWORKS</t>
  </si>
  <si>
    <t>2260124U</t>
  </si>
  <si>
    <t>Sales/week: 1.5</t>
  </si>
  <si>
    <t>(LIDS) FOR 10OZ/12OZ/16OZ/20OZ/24OZ PAPER HOT CUP (PAPCL90) 1000 PCS IN A CASE- APS</t>
  </si>
  <si>
    <t>AP-PAPCL90</t>
  </si>
  <si>
    <t>LIDS FOR 10OZ/12OZ/16OZ/20OZ/24OZ PAPER HOT CUP (PAPCL90) 1000 PCS IN A CASE- APS</t>
  </si>
  <si>
    <t>Sales/week: 0.1</t>
  </si>
  <si>
    <t>(CUP) HOT PAPER CUP 16 OZ 20/50 1000 CT IN A CASE (PAPC16)-APS</t>
  </si>
  <si>
    <t>AP-PAPC16</t>
  </si>
  <si>
    <t>HOT PAPER CUP 16 OZ 20/50 1000 CT IN A CASE (PAPC16)-APS</t>
  </si>
  <si>
    <t>BEEF CHEEK MEAT FROZEN AVG 30 LBS CASE- RAINER/WALTS</t>
  </si>
  <si>
    <t>DMM-339015-60-2</t>
  </si>
  <si>
    <t>BEEF CHEEK MEAT FROZEN AVG 30 LBS CASE - AMERICAN</t>
  </si>
  <si>
    <t>DMM-339015-02</t>
  </si>
  <si>
    <t>339015-02</t>
  </si>
  <si>
    <t>PD WATERMELON LG SP</t>
  </si>
  <si>
    <t>57643U</t>
  </si>
  <si>
    <t>JETRO</t>
  </si>
  <si>
    <t>Sales/week: 0.7</t>
  </si>
  <si>
    <t>UNIT FRENCH ROAST COFFEE  34.5 OZ - S&amp;W</t>
  </si>
  <si>
    <t>42384U</t>
  </si>
  <si>
    <t>UNIT SW FRENCH ROAST COFFEE - 34.5 OZ</t>
  </si>
  <si>
    <t>PORK FEET LACONE AVG 20 LBS IN CASE - SASA</t>
  </si>
  <si>
    <t>G0026555134-02</t>
  </si>
  <si>
    <t>PORK FEET LACONE AVG 20 LBS IN CASE - SASA (PROP 12 ADVISORY: ALL FRESH FROZEN RAW MATERIAL WHOLE PORK MEAT IS EITHER CA EXEMPT OR CA COMPLI</t>
  </si>
  <si>
    <t>Sales/week: 62.5</t>
  </si>
  <si>
    <t>UNIT PANELA WHEELS CHEESE 6 LBS - EL MEXICANO</t>
  </si>
  <si>
    <t>1440752U</t>
  </si>
  <si>
    <t>TALL FOLD NAPKINS WHITE 7"x13.5" 500/20 10000 CT CASE - WELLCHOICE</t>
  </si>
  <si>
    <t>WCTF1002</t>
  </si>
  <si>
    <t>(826706812556)(826706811256)</t>
  </si>
  <si>
    <t>TURKEY BREAST OVENROASTED AVG 20 LBS JENNIE-O</t>
  </si>
  <si>
    <t>73492U</t>
  </si>
  <si>
    <t>Sales/week: 5.1</t>
  </si>
  <si>
    <t>OAXACA MELTING CHEESE 10 OZ/12 CT  IN A CASE - EL MEXICANO</t>
  </si>
  <si>
    <t>OAXACA MELTING CHEESE 10 OZ/12 CT IN A CASE - EL MEXICANO</t>
  </si>
  <si>
    <t>Sales/week: 0.2</t>
  </si>
  <si>
    <t>WHITE CHEDDAR SLICED CHEESE 10 /1# PACK - INTERLEAF</t>
  </si>
  <si>
    <t>Z161367</t>
  </si>
  <si>
    <t>Sales/week: 3.7</t>
  </si>
  <si>
    <t>BEEF CHEEK MEAT REGULAR (COW) FROZEN AVG 30 LBS CASE - AMERICAN FARMERS</t>
  </si>
  <si>
    <t>G0016400250-02</t>
  </si>
  <si>
    <t>BEEF CHEEK MEAT REGULAR (COW) FROZEN AVG 30 LBS CASE - AMERICAN FARMERS *SOLD BY POUND*</t>
  </si>
  <si>
    <t>Sales/week: 22.2</t>
  </si>
  <si>
    <t>WHOLE CHICKEN ROASTER/FRY 5&amp;UP 12 HEADS YELLOW SKIN FRESH CVP AVG 70 LBS IN A CASE - HARRISON FARMS</t>
  </si>
  <si>
    <t>Z283018</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</si>
  <si>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</si>
  <si>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</si>
  <si>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</si>
  <si>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AP-YP103</t>
  </si>
  <si>
    <t>10 INCH BAGASSE PFAS FREE 3 COMPARTMENT ROUND PLATE (YP103) 500 PCS IN A CASE - APS</t>
  </si>
  <si>
    <t>Sales/week: 0.9</t>
  </si>
  <si>
    <t>UNIT GROUND ALL SPICE 1 LB BAG</t>
  </si>
  <si>
    <t>LP135U</t>
  </si>
  <si>
    <t>9 INCH HINGED TO-GO PLASTIC CONTAINER 1 COMPARTMENT WHITE 9x6x2.5.5 INCH (PW206) 150 COUNT IN CASE - WELLCHOICE</t>
  </si>
  <si>
    <t>WC-PW206</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</si>
  <si>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</si>
  <si>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</si>
  <si>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</si>
  <si>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</si>
  <si>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9x9 INCH HINGED TO-GO CONTAINER 3 COMPARTMENT WHITE PLASTIC (POLYPROPYLENE) MICROWAVEABLE 150 COUNT IN CASE (PW93) - WELLCHOICE</t>
  </si>
  <si>
    <t>$10 over cost</t>
  </si>
  <si>
    <t>TRADITIONAL TOSTONES FROZEN 20/1 LBS IN CASE - TIO JORGE (ITEM WAS PREPAID BY CUSTOMER)</t>
  </si>
  <si>
    <t>AFLF05-CAF</t>
  </si>
  <si>
    <t>Astro Food Services</t>
  </si>
  <si>
    <t>Sales/week: 0.5</t>
  </si>
  <si>
    <t>TRADITIONAL TOSTONES FROZEN 20/1 LBS IN CASE - TIO JORGE</t>
  </si>
  <si>
    <t>AFLF05</t>
  </si>
  <si>
    <t>Sales/week: 1.2</t>
  </si>
  <si>
    <t>UNIT HOT DOG BUNS 8 INCH 16 COUNT -BIMBO</t>
  </si>
  <si>
    <t>2831804U</t>
  </si>
  <si>
    <t>(CUP) 8 OZ PAPER RIPPLE HOT CUP 20 UNITS IN CASE - SUNSET</t>
  </si>
  <si>
    <t>8 OZ PAPER RIPPLE HOT CUP 20 UNITS IN CASE - SUNSET</t>
  </si>
  <si>
    <t>SHOPPING BAGS WHITE #25 500 CT IN CASE (7959477699)</t>
  </si>
  <si>
    <t>75174U</t>
  </si>
  <si>
    <t>58 OZ RECTANGULAR CONTAINER PP BLACK BASE WITH CLEAR LID (CB58B) - WELLCHOICE</t>
  </si>
  <si>
    <t>WC-CB58B</t>
  </si>
  <si>
    <t>HUMMUS 5 LBS BUCKET - HAFLA (AVAILABLE ON SPECIAL ORDER TWICE A MONTH)</t>
  </si>
  <si>
    <t>HAF57711</t>
  </si>
  <si>
    <t>HUMMUS 5 LBS BUCKET - HAFLA</t>
  </si>
  <si>
    <t>$5.00 over Cost</t>
  </si>
  <si>
    <t>HUMMUS 6/2# 12 LBS JUMBO PACK - HAFLA (SPECIAL ITEM CAN BE SOURCED ONLY MONDAY TO FRIDAY)</t>
  </si>
  <si>
    <t>HAF57710</t>
  </si>
  <si>
    <t>$10.00 over Cost</t>
  </si>
  <si>
    <t>D.I.S.P.O.S.A.B.L.E C.L.E.A.R P.O.L.Y G.L.O.V.E.S H.D.P.E L.A.R.G.E 5.0.0./.2.0 B.O.X 1.0..0.0.0 C.T C.A.S.E - W.E.L.L.C.H.O.I.C.E</t>
  </si>
  <si>
    <t>WCWPG03-SP</t>
  </si>
  <si>
    <t>WCWPG03</t>
  </si>
  <si>
    <t>BAG BROWN BUNDLE 25 LB 500CT - DURO</t>
  </si>
  <si>
    <t>75161U</t>
  </si>
  <si>
    <t>DISPOSABLE CLEAR POLY GLOVES HDPE LARGE 500/20 BOX 10000 CT CASE - WELLCHOICE</t>
  </si>
  <si>
    <t>PAPER BAGS WHITE BUNDLE 20 LBS 500 CT IN CASE - DURO</t>
  </si>
  <si>
    <t>75173U</t>
  </si>
  <si>
    <t>BEEF XT TOP ROUNDS HALAL AVG 65 LBS CASE</t>
  </si>
  <si>
    <t>79667U</t>
  </si>
  <si>
    <t>PORK SNOUTS FROZEN AVG 60 LBS CASE IBP (358596)</t>
  </si>
  <si>
    <t>Z358596</t>
  </si>
  <si>
    <t>PORK SNOUTS FROZEN AVG 60 LBS CASE IBP</t>
  </si>
  <si>
    <t>Sales/week: 103.2</t>
  </si>
  <si>
    <t>(LIDS) DOME PET LIDS FOR WIDE BOWLS (PBL01) 125x4 500 PCS IN CASE - APS</t>
  </si>
  <si>
    <t>AP-PBL01</t>
  </si>
  <si>
    <t>DOME PET LIDS FOR WIDE BOWLS (PBL01) 125x4 500 PCS IN CASE - APS</t>
  </si>
  <si>
    <t>UNIT TOILET PAPER SEAT COVERS 2/250CT</t>
  </si>
  <si>
    <t>62417U-UNIT</t>
  </si>
  <si>
    <t>Sales/week: 1</t>
  </si>
  <si>
    <t>#3 KRAFT TAKE-OUT BOX 8.5X6.25X2.5 200 CT IN A CASE - APS</t>
  </si>
  <si>
    <t>AP-CY-KTB3</t>
  </si>
  <si>
    <t>UNIT DURUM ATTA FLOUR 20 LBS - GOLDEN TEMPLE</t>
  </si>
  <si>
    <t>53556U</t>
  </si>
  <si>
    <t>'5900041556</t>
  </si>
  <si>
    <t>WHOLE CHICKEN 2.25-2.75 LBS UP WOGS 28HD FROZEN AVG 72.00 LBS CASE - PACKER</t>
  </si>
  <si>
    <t>Z270786</t>
  </si>
  <si>
    <t>Sales/week: 77.1</t>
  </si>
  <si>
    <t>CHICKEN LEG MEAT BONELESS SKINLESS FROZEN 40 LBS CASE - WAYNE FARMS</t>
  </si>
  <si>
    <t>77650U</t>
  </si>
  <si>
    <t>4/26/2026 00:51:45</t>
  </si>
  <si>
    <t>Sales/week: 186.7</t>
  </si>
  <si>
    <t>CHICKEN BREAST NUGGETS UNCOOKED HALAL 10LBS CASE - GARDEN VALLEY</t>
  </si>
  <si>
    <t>980706U</t>
  </si>
  <si>
    <t>PROCESSED POULTRY</t>
  </si>
  <si>
    <t>Sales/week: 1.8</t>
  </si>
  <si>
    <t>WHOLE ROASTING PIGS HEAD ON 1/60-69 LBS</t>
  </si>
  <si>
    <t>BL35016</t>
  </si>
  <si>
    <t>WHOLE ROASTING PIGS HEAD ON 1/60-69 LBS**SOLD BY POUNDS**</t>
  </si>
  <si>
    <t>NITRILE MEDIUM BLACK GLOVES DISPOSABLE POWDER-FREE 10/100 CT IN CASE - SUNSET</t>
  </si>
  <si>
    <t>UNIT GROUND BEEF FINE 81% FROZEN AVG. 10 LBS - IBP</t>
  </si>
  <si>
    <t>G0017207147-02U</t>
  </si>
  <si>
    <t>Sales/week: 34.9</t>
  </si>
  <si>
    <t>GROUND BEEF FINE 81% FROZEN 8/10# 80 LBS CASE - IBP</t>
  </si>
  <si>
    <t>G0017207147-02</t>
  </si>
  <si>
    <t>Sales/week: 53.8</t>
  </si>
  <si>
    <t>UNIT BLACK BEANS 6 LBS CAN - CHEFS QUALITY</t>
  </si>
  <si>
    <t>30097U</t>
  </si>
  <si>
    <t>BEEF CHUCK TENDER BONELESS FROZEN AVG 70 LBS CASE - BONA PRIME</t>
  </si>
  <si>
    <t>Z501257</t>
  </si>
  <si>
    <t>BEEF CHUCK TENDER BONELESS FROZEN AVG 70 LBS CASE - BONA PRIME  **SOLD BY POUND**</t>
  </si>
  <si>
    <t>CHICKEN DRUM MEAT FROZEN 4/10# 40 LBS CASE</t>
  </si>
  <si>
    <t>WS100E</t>
  </si>
  <si>
    <t>Sales/week: 4.9</t>
  </si>
  <si>
    <t>SENORIAL SANGRIA NATURAL FLAVOR SODA 30/11.6 OZ</t>
  </si>
  <si>
    <t>442106U</t>
  </si>
  <si>
    <t>Price Last Updated on 07/03/2025 - Mario</t>
  </si>
  <si>
    <t>BLACKÂ CONTAINER 8 INCH HINGED LID TO-GO 3 COMPARTMENT 150 CT IN CASE (P83-BK) GREASE RESISTANT TIGHT SEAL MICROWAVE SAFE STACKABLE - WELLCHOICE</t>
  </si>
  <si>
    <t>WC-P83-BK</t>
  </si>
  <si>
    <t>(683000000000)(0682670680968)</t>
  </si>
  <si>
    <t>BLACKCONTAINER 8 INCH HINGED LID TO-GO 3 COMPARTMENT 150 CT IN CASE (P83-BK) GREASE RESISTANT TIGHT SEAL MICROWAVE SAFE STACKABLE - WELLCHOICE</t>
  </si>
  <si>
    <t>PORK FEET LACONE FROZEN AVG 20 LBS - NORSON</t>
  </si>
  <si>
    <t>G0026555228-02</t>
  </si>
  <si>
    <t>Precise Code: 26555228-02</t>
  </si>
  <si>
    <t>Sales/week: 34.2</t>
  </si>
  <si>
    <t>9 I.N.C.H. H.I.N.G.E.D. L.I.D. C.O.N.T.A.I.N.E.R. 1 C.O.M.P.A.R.T.M.E.N.T. 9.X.9. I.N.C.H. (.G.K.-.9.1.) 1.5.0. C.T. I.N. A C.A.S.E.  W.I.T.H. L.O.G.O.</t>
  </si>
  <si>
    <t>SMI-GK-91</t>
  </si>
  <si>
    <t>9 I.N.C.H. H.I.N.G.E.D. L.I.D. C.O.N.T.A.I.N.E.R. 1 C.O.M.P.A.R.T.M.E.N.T. 9.X.9. I.N.C.H. (.G.K.-.9.1.) 1.5.0. C.T. I.N. A C.A.S.E. W.I.T.H. L.O.G.O.</t>
  </si>
  <si>
    <t>PD CURLY PARSLEY (30 BUNCHES) BOX - LOS ANGELES PRODUCE</t>
  </si>
  <si>
    <t>PD-42222U</t>
  </si>
  <si>
    <t>BEEF DICED MEAT (CARNE PICADA) 50 LBS - PRODUCED IN CALIFORNIA</t>
  </si>
  <si>
    <t>G-711506035-01</t>
  </si>
  <si>
    <t>Precise Code: 711506035-01</t>
  </si>
  <si>
    <t>FIBER PLATE 8 7/8 INCHES 300 CT - FIRST STREET</t>
  </si>
  <si>
    <t>Unidentified Item2</t>
  </si>
  <si>
    <t>LAVENDER MEADOW CLEANER 3/175 OZ IN A CASE - FRAGANZIA</t>
  </si>
  <si>
    <t>'4460060614</t>
  </si>
  <si>
    <t>ORANGE JUICE PURE PREMIUM 100% 12/11 OZ IN CASE - TROPICANA</t>
  </si>
  <si>
    <t>3690004U</t>
  </si>
  <si>
    <t>(LIDS) PET FLAT LIDS FOR 32 OZ PET CUP 107MM 500PCS/CASE (F107) - WELLCHOICE</t>
  </si>
  <si>
    <t>WCF107</t>
  </si>
  <si>
    <t>(-682670682887)</t>
  </si>
  <si>
    <t>32 OZ CLEAR PET COLD CUP BBQ 3 COLOR PRINTED (USE WITH F98 D98 LIDS) 25/20 500 PCS CASE (PET-32) - WELLCHOICE (682671000000)   **ITEM SALE PRICE: $64.22/CS 50% OFF - ADVANCED PAYMENT APPLIED</t>
  </si>
  <si>
    <t>WCPET-32BBQ</t>
  </si>
  <si>
    <t>32 OZ CLEAR PET COLD CUP BBQ 3 COLOR PRINTED (USE WITH F98 D98 LIDS) 25/20 500 PCS CASE (PET-32) - WELLCHOICE (682671000000)
**ITEM SALE PRICE: $64.22/CS
50% OFF - ADVANCED PAYMENT APPLIED</t>
  </si>
  <si>
    <t>(CUP) 24 OZ CLEAR PET COLD CUP BBQ 3 COLOR PRINTED (USE WITH F98 D98 LIDS) 30/20 600 PCS CASE (PET-24) - WELLCHOICE (682671000000)   **ITEM SALE PRICE: $57.76/CS 50% OFF - ADVANCED PAYMENT APPLIED</t>
  </si>
  <si>
    <t>WCPET-24BBQ</t>
  </si>
  <si>
    <t>(CUP) 24 OZ CLEAR PET COLD CUP BBQ 3 COLOR PRINTED (USE WITH F98 D98 LIDS) 30/20 600 PCS CASE (PET-24) - WELLCHOICE (682671000000)
**ITEM SALE PRICE: $57.76/CS
50% OFF - ADVANCED PAYMENT APPLIED</t>
  </si>
  <si>
    <t>(CUP) 16 OZ CLEAR PET COLD CUP BBQ 3 COLOR PRINTED (USE WITH F98 D98 LIDS) 50/20 1000 PCS CASE (PET-16) - WELLCHOICE (682671000000)   **ITEM SALE PRICE: $64/CS 50% OFF - ADVANCED PAYMENT APPLIED</t>
  </si>
  <si>
    <t>WCPET-16BBQ</t>
  </si>
  <si>
    <t>(CUP) 16 OZ CLEAR PET COLD CUP BBQ 3 COLOR PRINTED (USE WITH F98 D98 LIDS) 50/20 1000 PCS CASE (PET-16) - WELLCHOICE (682671000000)
**ITEM SALE PRICE: $64/CS
50% OFF - ADVANCED PAYMENT APPLIED</t>
  </si>
  <si>
    <t>CHA THAI TEA POWDER 30X13 OZ IN A CASE - CHICKEN BRAND</t>
  </si>
  <si>
    <t>CLA13022</t>
  </si>
  <si>
    <t>FORKS HEAVY WEIGHT WHITE (SY-HWPF5) 10/100 1000 CT CASE - APS</t>
  </si>
  <si>
    <t>AP-SY-HWPF5</t>
  </si>
  <si>
    <t>$1.50 over Jetro Shelf (1140066U/ 1140018U)</t>
  </si>
  <si>
    <t>$1.5 over Jetro Shelf</t>
  </si>
  <si>
    <t>SY-HWPF5-W</t>
  </si>
  <si>
    <t>SINGLE INTERFOLD NAPKIN 2 PLY WHITE 6.5x7.9 INCH 24 BAGS/250 PCS IN A CASE - WELLCHOICE</t>
  </si>
  <si>
    <t>WC-IF24250-WH</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</si>
  <si>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</si>
  <si>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</si>
  <si>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</si>
  <si>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</si>
  <si>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</si>
  <si>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</si>
  <si>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2490041U</t>
  </si>
  <si>
    <t>Price Last Updated on 06/26/2025 - Mario</t>
  </si>
  <si>
    <t>COMPOSTABLE WHITE HINGED CONTAINERS 1 COMPARTMENT 6X6 INCHES SHALLOW (PCT061) 500 CT CASE PFAS FREE - APS</t>
  </si>
  <si>
    <t>AP-PCT061</t>
  </si>
  <si>
    <t>FRAGANZIA CITRUS BLOSSOM CLEANER 3UNIT IN A CASE</t>
  </si>
  <si>
    <t>TOMATO SAUCE 6/10 CAN IN A CASE - CHEF'S QUALITY</t>
  </si>
  <si>
    <t>(-76069500922)</t>
  </si>
  <si>
    <t>TOMATO SAUCE 6/10 CAN IN A CASE - CHEF&amp;#39;S QUALITY</t>
  </si>
  <si>
    <t>(CUP) 8 OZ  WHITE PAPER HOT CUP 1000 CT IN A CASE (PAPC08) - APS</t>
  </si>
  <si>
    <t>AP-PAPC08</t>
  </si>
  <si>
    <t>(5005016121) (850050161219)</t>
  </si>
  <si>
    <t>8 OZ WHITE PAPER HOT CUP 1000 CT IN A CASE (PAPC08) - APS</t>
  </si>
  <si>
    <t>C.H.U.C.K R.O.L.L A.V.G 60 L.B.S C.A.S.E - MEXCN BEEF</t>
  </si>
  <si>
    <t>SK51193-HF</t>
  </si>
  <si>
    <t>SK51193</t>
  </si>
  <si>
    <t>C.H.U.C.K R.O.L.L A.V.G 60 L.B.S C.A.S.E - MEXCN BEEF SUKRNE</t>
  </si>
  <si>
    <t>CHICKEN HEARTS FROZEN 4/10 40 LBS CASE - MOUNTAIRE</t>
  </si>
  <si>
    <t>RF093640-0072-1</t>
  </si>
  <si>
    <t>Sale same as Z295292</t>
  </si>
  <si>
    <t>093640-0530</t>
  </si>
  <si>
    <t>Sales/week: 9.8</t>
  </si>
  <si>
    <t>PEELED STRAW MUSHROOMS #24016 A10 6/48 OZ CAN IN A CASE - JACK POT</t>
  </si>
  <si>
    <t>CLA24026</t>
  </si>
  <si>
    <t>FOAM PLASTIC PLATE WHITE 9 INCH 9PWC MULTI-PURPOSE NON-ABSORBENT 500 CT IN CASE - DART CONCORDE</t>
  </si>
  <si>
    <t>SL-ZTH0009</t>
  </si>
  <si>
    <t>(-041594210321)</t>
  </si>
  <si>
    <t>Foam Item - Updated at $0.00 on 04/23/2025</t>
  </si>
  <si>
    <t>MINERAGUA (CLUB SODA) 30/12.5 OZ PLASTIC BOTTLES - JARRITOS (PRICE INCLUDE CRV)</t>
  </si>
  <si>
    <t>442110U</t>
  </si>
  <si>
    <t>UNIT PREMIUM BEEF FLAVOR SOUP BASE 4 LBS JAR - CHEFS QUALITY</t>
  </si>
  <si>
    <t>1060166U</t>
  </si>
  <si>
    <t>SUGARCANE COMPOSTABLE HINGED CONTAINER 1 COMPARTMENT 8X8 INCH CLAMSHELL BIO-DEGRADABLE 100X2 CT IN CASE - APS</t>
  </si>
  <si>
    <t>AP-PCT081</t>
  </si>
  <si>
    <t>$10 OVER COST</t>
  </si>
  <si>
    <t>Sales/week: 10.2</t>
  </si>
  <si>
    <t>UNIT GLUTEN FREE FRESH POTATO GNOCCHI 17.5 OZ PACK - DE CECCO</t>
  </si>
  <si>
    <t>490459U</t>
  </si>
  <si>
    <t>MONOSODIUM GLUTAMATE (MSG) 50LBS BAG - AJI-NO-MOTO</t>
  </si>
  <si>
    <t>SL-0015</t>
  </si>
  <si>
    <t>' (7175710015)</t>
  </si>
  <si>
    <t>MESQUITE CHARCOAL 40 LBS BAG - EL DIABLO</t>
  </si>
  <si>
    <t>1300032U</t>
  </si>
  <si>
    <t>(-8652640000)</t>
  </si>
  <si>
    <t>SQUID (CALAMARI) TUBES &amp; TENTACLES FROZEN 3-5 INCH FULLY CLEANED 4/2.5# 10 LBS IN CASE</t>
  </si>
  <si>
    <t>SQUID (CALAMARI) TUBES  TENTACLES FROZEN 3-5 INCH FULLY CLEANED 4/2.5# 10 LBS IN CASE</t>
  </si>
  <si>
    <t>Price Last Updated on 03/01/2025</t>
  </si>
  <si>
    <t>Sales/week: n/a</t>
  </si>
  <si>
    <t>VEG-CORN CREAM STL #10</t>
  </si>
  <si>
    <t>#3 66oz TAKEOUT TO GO BIO CONTAINER KRAFT FOOD BOX 200 CT IN A CASE - WELLCHOICE</t>
  </si>
  <si>
    <t>WC-TGB-K3</t>
  </si>
  <si>
    <t>30% o Jetro Shelf 761353Ã‚Â </t>
  </si>
  <si>
    <t>Price Last Updated on 07/01/2025 - Khiara</t>
  </si>
  <si>
    <t>Sales/week: 4.5</t>
  </si>
  <si>
    <t>UNIT PAM SPRAY ALL PURPOSE CAN 17 OZ. CASE</t>
  </si>
  <si>
    <t>12728U</t>
  </si>
  <si>
    <t>B.E.E.F S.L.I.C.E.D C.H.U.C.K R.O.L.L B.O.N.E.L.E.S.S 1/2 I.N.C.H E.X.T.R.A T.R.I.M.M.E.D AVG 30 L.B.S C.A.S.E. MEXICAN BEEF</t>
  </si>
  <si>
    <t>SK505487-WS-SP</t>
  </si>
  <si>
    <t>SK505487-WS</t>
  </si>
  <si>
    <t>B.E.E.F S.L.I.C.E.D C.H.U.C.K R.O.L.L B.O.N.E.L.E.S.S 1/2 I.N.C.H E.X.T.R.A T.R.I.M.M.E.D AVG 30 L.B.S C.A.S.E</t>
  </si>
  <si>
    <t>WHOLE M.I.L.K 3% 2/1 G.A.L.L.O.N TWIN PACK CASE HOMOGENIZED PASTEURIZED - SWISS DAIRY</t>
  </si>
  <si>
    <t>370204U-SP</t>
  </si>
  <si>
    <t>370204U</t>
  </si>
  <si>
    <t>(2606501504)(0661094556615)</t>
  </si>
  <si>
    <t>9X6 CLAMSHELL COMPOSTABLE HINGED CONTAINER 1 COMPARTMENT BAGASSE PFAS FREE 200 PCS IN CASE - APS</t>
  </si>
  <si>
    <t>AP-PCT096</t>
  </si>
  <si>
    <t>MOP HEAD COTTON LOOPED 22# - #32 COTTON CUT END MOP 6 IN A CASE #M8232SKY</t>
  </si>
  <si>
    <t>Price Last Updated on 05/20/2025 - Mario</t>
  </si>
  <si>
    <t>PINEAPPLE TIDBITS 12/29 OZ IN A CASE - DOLE</t>
  </si>
  <si>
    <t>5/22/2026 01:53:16</t>
  </si>
  <si>
    <t>OVOLINE MOZZARELLA 2/3 LBS  TUB IN A CASE - SUPREMO ITALIANO</t>
  </si>
  <si>
    <t>OVOLINE MOZZARELLA 2/3 LBS TUB IN A CASE - SUPREMO ITALIANO</t>
  </si>
  <si>
    <t>FISH SWAI BASA FILLETS FROZEN 9-11 OZ  15 LBS CASE - VIETNAM FARM</t>
  </si>
  <si>
    <t>Z735156</t>
  </si>
  <si>
    <t>FISH SWAI BASA FILLETS FROZEN 9-11 OZ 15 LBS CASE - VIETNAM FARM</t>
  </si>
  <si>
    <t>10 INCH ROUND PLATE 3 COMPARTMENT WHITE 4/125 CT IN A CASE - SUNSET</t>
  </si>
  <si>
    <t>PORK CUSHION SLICED 8MM AVG. 50 LBS CASE</t>
  </si>
  <si>
    <t>G0721302812-01</t>
  </si>
  <si>
    <t>(CUP) UNIT 16 OZ CLEAR PET CUP 50 CT (XH-PC16) - APS</t>
  </si>
  <si>
    <t>AP-XH-PC16U</t>
  </si>
  <si>
    <t>UNIT 16 OZ CLEAR PET CUP 50 CT (XH-PC16) - APS</t>
  </si>
  <si>
    <t>EXTRA LONG GRAIN BASMATI RICE 40 LBS BAG - ROYAL CHEFS SECRET</t>
  </si>
  <si>
    <t>490266U</t>
  </si>
  <si>
    <t>MEDIA CREMA (POWDERED MILK CREAMER) 24/8 OZ CAN - NESTLE</t>
  </si>
  <si>
    <t>20002U</t>
  </si>
  <si>
    <t>TOILET PAPER SEAT COVERS 20/50CT</t>
  </si>
  <si>
    <t>62417U</t>
  </si>
  <si>
    <t>Price Last Updated on 05/22/2025 - Mario</t>
  </si>
  <si>
    <t>TOMATO KETCHUP 19.5 OZ 30 CT IN CASE - SIMPLY HEINZ</t>
  </si>
  <si>
    <t>2010178U</t>
  </si>
  <si>
    <t>PORK BUTTS BONE-IN FROZEN AVG. 75 LBS CASE - IBP</t>
  </si>
  <si>
    <t>Z309894</t>
  </si>
  <si>
    <t>PORK BUTTS BONE-IN FROZEN AVG. 75 LBS CASE - IBP ***SOLD BY POUND***</t>
  </si>
  <si>
    <t>HINGEDÂ CONTAINER WHITE 8 INCH LID TO-GO 3 COMPARTMENT MICROWAVABLE 150 CT IN CASE (PW83) -WLC</t>
  </si>
  <si>
    <t>WC-PW83</t>
  </si>
  <si>
    <t>(682670681637)(682671000000)</t>
  </si>
  <si>
    <t>HINGED CONTAINER WHITE 8 INCH LID TO-GO 3 COMPARTMENT MICROWAVABLE 150 CT IN CASE (PW83) -WLC</t>
  </si>
  <si>
    <t>UNIT OYSTER FLAVORED SAUCE 5 LBS - PANDA</t>
  </si>
  <si>
    <t>3380035U</t>
  </si>
  <si>
    <t>9 I.N.C.H H.I.N.G.E.D T.O-G.O C.O.N.T.A.I.N.E.R 1 C.O.M.P.A.R.T.M.E.N.T W.H.I.T.E 9X9X1.8 I.N.C.H (LC-91) 120 C.O.U.N.T I.N C.A.S.E - APS</t>
  </si>
  <si>
    <t>AP-LC-91-SP</t>
  </si>
  <si>
    <t>AP-LC-91</t>
  </si>
  <si>
    <t>LC-91</t>
  </si>
  <si>
    <t>SUGARCANE WHITE HINGED CONTAINER 1 COMPARTMENT PFAS FREE COMPOSTABLE &amp; BIODEGRADABLE 6X6 INCH 400 CT IN CASE SCHC66W - WELLCHOICE</t>
  </si>
  <si>
    <t>WC-SCHC66W</t>
  </si>
  <si>
    <t>SOAP DISPENSER S/S 423SSB - ALPINE</t>
  </si>
  <si>
    <t>3190006U</t>
  </si>
  <si>
    <t>UNIT MEASURING CUP 2 QTS - CAMBRO</t>
  </si>
  <si>
    <t>64181U</t>
  </si>
  <si>
    <t>ANGUS GROUND BEEF PATTIES 2x1 IQF 80/20 10 LBS CASE</t>
  </si>
  <si>
    <t>Z588126</t>
  </si>
  <si>
    <t>UNIT LARGE MOPHEAD GREEN MAXICLEAN LOOP END - SKYLINE</t>
  </si>
  <si>
    <t>2300086U</t>
  </si>
  <si>
    <t>SPARKLING FLAVORED WATER SLIM CAN 24/330 ML IN CASE - SAN PELLEGRINO</t>
  </si>
  <si>
    <t>1220257U</t>
  </si>
  <si>
    <t>OVEN MITT 17 INCH 1 CT - BEST GRIP</t>
  </si>
  <si>
    <t>2120310U</t>
  </si>
  <si>
    <t>UNIT ORANGE SODA 12/12 OZ CANS - SUNKIST (PRICE INCLUDES CRV)</t>
  </si>
  <si>
    <t>16641U</t>
  </si>
  <si>
    <t>'(7800011316)</t>
  </si>
  <si>
    <t>TOP BUTT CULOTTE CH NATIONAL BRN RAISED &amp; HARVESTD USA</t>
  </si>
  <si>
    <t>HF004702</t>
  </si>
  <si>
    <t>TOP BUTT CULOTTE CH NATIONAL BRN RAISED HARVESTD USA</t>
  </si>
  <si>
    <t>FISH SAUCE 12/23OZ BOTTLE IN A CASE - LUCKY</t>
  </si>
  <si>
    <t>CLA10012</t>
  </si>
  <si>
    <t>DELUXE TURKEY BREAST OIL BROWNED SKINLESS 2/8-9LBS IN CASE</t>
  </si>
  <si>
    <t>Z410297</t>
  </si>
  <si>
    <t>DELUXE TURKEY BREAST OIL BROWNED SKINLESS 2/8-9LBS IN CASE **Sold by pounds**</t>
  </si>
  <si>
    <t>WHOLE BRANZINO GILLED GUTTED &amp; SCALED 3/4-1LB / 10 LBS CASE - NETUNO</t>
  </si>
  <si>
    <t>2420751U</t>
  </si>
  <si>
    <t>WHOLE BRANZINO GILLED GUTTED SCALED 3/4-1LB / 10 LBS CASE - NETUNO</t>
  </si>
  <si>
    <t>MARASCHINO CHERRIES COLOSSAL WITH STEMS GLASS BOTTLE 4/1GALLON ROYAL WILLAMETTE</t>
  </si>
  <si>
    <t>UNIT GUAVA PUREE SYRUP 16.9 OZ BOTTLE - REAL</t>
  </si>
  <si>
    <t>2540209U</t>
  </si>
  <si>
    <t>BEEF RIBEYE SLICED 1/3 INCH 2PC AVG 10LBS CASE</t>
  </si>
  <si>
    <t>G0712422905-01</t>
  </si>
  <si>
    <t>BEEF RIBEYE BONELESS USDA SELECT AVG 85 LBS</t>
  </si>
  <si>
    <t>GATORADE GREEN APPLE &amp; BLUE CHERRY VARIETY PACK</t>
  </si>
  <si>
    <t>432235U</t>
  </si>
  <si>
    <t>GATORADE GREEN APPLE  BLUE CHERRY VARIETY PACK</t>
  </si>
  <si>
    <t>BEEF INSIDE TOP ROUND XT AVG 26 LBS IN CASE - TYSON</t>
  </si>
  <si>
    <t>79835U</t>
  </si>
  <si>
    <t>Check history or Ask Bark</t>
  </si>
  <si>
    <t>BEEF BRISKET USDA CHOICE AVG 65 LBS CASE</t>
  </si>
  <si>
    <t>77565U</t>
  </si>
  <si>
    <t>UNIT MEXICAN VANILLA BLEND 4000ML - MOLINA</t>
  </si>
  <si>
    <t>LP8796U</t>
  </si>
  <si>
    <t>(-4081107080)</t>
  </si>
  <si>
    <t>Gomez Produce and Dairy</t>
  </si>
  <si>
    <t>UNIT SOY CHORIZO 2.5 LBS - REYNALDOS MEXICAN FOOD</t>
  </si>
  <si>
    <t>320037U</t>
  </si>
  <si>
    <t>UNCUT PLANT PROTEIN</t>
  </si>
  <si>
    <t>MEXICAN ONION - 24 CT IN A CASE</t>
  </si>
  <si>
    <t>J-001</t>
  </si>
  <si>
    <t>Sales/week: 2</t>
  </si>
  <si>
    <t>PORK BABY BACK RIBS 2.5 &amp; UP BONE IN FROZEN AVG 30LBS CASE - RANTOUL FOODS</t>
  </si>
  <si>
    <t>GMD-344774</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</si>
  <si>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</si>
  <si>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</si>
  <si>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</si>
  <si>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</si>
  <si>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</si>
  <si>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</si>
  <si>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1462235U</t>
  </si>
  <si>
    <t>30378 BACON APPLEWOOD 14/16 PROP12 15 LBS CASE - DAILY&amp;#39;S</t>
  </si>
  <si>
    <t>Sales/week: 5.9</t>
  </si>
  <si>
    <t>BEEF FLANK HOT DOG &amp; SMOKED SAUSAGE 6.75 INCH 5-1 20 LBS CASE</t>
  </si>
  <si>
    <t>Z869316</t>
  </si>
  <si>
    <t>BEEF FLANK HOT DOG SMOKED SAUSAGE 6.75 INCH 5-1 20 LBS CASE</t>
  </si>
  <si>
    <t>TURKEY BREAST HICKORY SMOKED 17LBS AVG - FOSTER FARMS (20410470000)</t>
  </si>
  <si>
    <t>41047U</t>
  </si>
  <si>
    <t>UNIT LA PERLA  ACHIOTE PASTE 14 OZ BRICK - LA PERLA SPICE</t>
  </si>
  <si>
    <t>26732U</t>
  </si>
  <si>
    <t>UNIT LA PERLA ACHIOTE PASTE 14 OZ BRICK - LA PERLA SPICE</t>
  </si>
  <si>
    <t>Price Last Updated on 03/17/2025</t>
  </si>
  <si>
    <t>UNIT PORK SHOULDER BUTTS BONE IN FROZEN AVG 14 LBS - IBP/SEABOARD</t>
  </si>
  <si>
    <t>GR001FU</t>
  </si>
  <si>
    <t>PORK SHOULDER BUTTS BONE IN FROZEN AVG 14 LBS UNIT - IBP/SEABOARD</t>
  </si>
  <si>
    <t>UNIT PORK SHOULDER BUTTS BONELESS AVG 21-23 LBS -SEABOARD / IBP</t>
  </si>
  <si>
    <t>GR002U</t>
  </si>
  <si>
    <t>PORK SHOULDER BUTTS BONELESS FROZEN AVG 67 LBS CASE -SEABOARD / IBP</t>
  </si>
  <si>
    <t>GR002F</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</si>
  <si>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</si>
  <si>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</si>
  <si>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</si>
  <si>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</si>
  <si>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</si>
  <si>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GR001F</t>
  </si>
  <si>
    <t>PORK SHOULDER BUTTS BONE IN FROZEN AVG 67 LBS CASE - SEABOARD   **SOLD BY POUND**</t>
  </si>
  <si>
    <t>Check with Barak</t>
  </si>
  <si>
    <t>Sales/week: 26.5</t>
  </si>
  <si>
    <t>UNIT GROUND BEEF FINE 80%20 FROZEN AVG 10 LBS - IBP/ SWIFT</t>
  </si>
  <si>
    <t>77034UF</t>
  </si>
  <si>
    <t>'(20770340000)</t>
  </si>
  <si>
    <t>UNIT GROUND BEEF FINE 80%20 FROZEN AVG 10 LBS - IBP/ SWIFT (20770340000)</t>
  </si>
  <si>
    <t>UNIT YELLOW MINI CORN TORTILLA 4.5 INCH 60 CT</t>
  </si>
  <si>
    <t>3280028U</t>
  </si>
  <si>
    <t>B.E.E.F C.H.E.E.K. M.E.A.T. R.E.G.U.L.A.R (COW) FROZEN AVG 30 LBS CASE - WALTS</t>
  </si>
  <si>
    <t>G0016400151-02-SP</t>
  </si>
  <si>
    <t>G0016400151-02</t>
  </si>
  <si>
    <t>Precise Code: WALTS CHEEKS</t>
  </si>
  <si>
    <t>LAMB LEGS BONELESS FROZEN HALAL MEAT NEW ZEALAND AVG 50 LBS CASE - THOMAS FOOD / OPAL VALLEY</t>
  </si>
  <si>
    <t>TLC28254A</t>
  </si>
  <si>
    <t>The Lamb Company</t>
  </si>
  <si>
    <t>FOAM PLATE 9 INCH 3 COMPARTMENT ULMN</t>
  </si>
  <si>
    <t>1170056U</t>
  </si>
  <si>
    <t>(68639097134)(1068639097134)</t>
  </si>
  <si>
    <t>ANGUS GROUND BEEF HAMBURGER PATTY FROZEN 2/1 (8 OZ)  80/20 IQF10 LBS CASE</t>
  </si>
  <si>
    <t>350016U</t>
  </si>
  <si>
    <t>ANGUS GROUND BEEF HAMBURGER PATTY FROZEN 2/1 (8 OZ) 80/20 IQF10 LBS CASE</t>
  </si>
  <si>
    <t>BEEF BRISKET BONELESS ANGUS CHOICE IBP 70 LBS IN CASE</t>
  </si>
  <si>
    <t>H7108</t>
  </si>
  <si>
    <t>R.W. Zant Item Code  Z517787</t>
  </si>
  <si>
    <t>HALAL GROUND BEEF 73/27 STANDARD GRADE AVG 60 LBS CASE</t>
  </si>
  <si>
    <t>79722U</t>
  </si>
  <si>
    <t>HALAL GROUND BEEF 73/27 STANDARD GRADE AVG 60 LBS CASE........5113</t>
  </si>
  <si>
    <t>PD GINGER FRESH 28LBS CASE</t>
  </si>
  <si>
    <t>42513U</t>
  </si>
  <si>
    <t>SUGARCANE 9 INCH ROUND PLATE COMPOSTABLE &amp; BIODEGRADABLE WHITE PFAS FREE 500 PCS/CASE (RP09W) - WELLCHOICE</t>
  </si>
  <si>
    <t>WCRP09W</t>
  </si>
  <si>
    <t>SUGARCANE 7 INCH ROUND PLATE NATURAL 500 PCS CASE - WELLCHOICE</t>
  </si>
  <si>
    <t>WCRP07W</t>
  </si>
  <si>
    <t>ANGUS GROUND BEEF HAMBURGER PATTY FROZEN 3X1 IQF 80/20 10 LBS CASE</t>
  </si>
  <si>
    <t>Z588136</t>
  </si>
  <si>
    <t>7X10 WHITE PLATTER OVAL PFAS 4/125 CT PER CASE</t>
  </si>
  <si>
    <t>BEEF CHUCK TENDER USDA CHOICE AVG 70 LBS CASE - IBP</t>
  </si>
  <si>
    <t>RF-001523-0301-1</t>
  </si>
  <si>
    <t>BEEF CHUCK TENDER USDA CHOICE AVG 70 LBS CASE - IBP  **SOLD BY POUND**</t>
  </si>
  <si>
    <t>GYROS CONE BEEF &amp; LAMB FROZEN 1/20 SANTORINI</t>
  </si>
  <si>
    <t>167251U</t>
  </si>
  <si>
    <t>CHICKEN LEG MEAT BONELESS SKINLESS JUMBO FROZEN 40 LBS CASE - OK FOODS</t>
  </si>
  <si>
    <t>DB-R0223</t>
  </si>
  <si>
    <t>4/18/2026 20:17:39</t>
  </si>
  <si>
    <t>D&amp;B Food</t>
  </si>
  <si>
    <t>PD AVOCADO HASS 70 COUNT UNRIPE AVOCADO - BRAVOCADO</t>
  </si>
  <si>
    <t>44166U</t>
  </si>
  <si>
    <t>CHICKEN CUT 8 PC 2.5 LBS 28 HD CVP HALAL AVG 70 LBS CASEÂ -Â GOLDENÂ ROD</t>
  </si>
  <si>
    <t>G0031128087-01</t>
  </si>
  <si>
    <t>CHICKEN CUT 8 PC 2.5 LBS 28 HD CVP HALAL AVG 70 LBS CASEÂ -Â GOLDENÂ ROD ***SOLD BY POUND***</t>
  </si>
  <si>
    <t>CHICKEN CUT 8 PC 2.5 LBS 28 HD CVP HALAL AVG 70 LBS CASE - GOLDEN ROD</t>
  </si>
  <si>
    <t>PINEAPPLE TIDBITS IN NATURAL JUICE 10A 6/6LBS IN A CASE - JACKPOT</t>
  </si>
  <si>
    <t>CLA22026</t>
  </si>
  <si>
    <t>VINA TALL WINE GLASS 16 OZ DOZEN (7510) - LIBBEY</t>
  </si>
  <si>
    <t>60092U</t>
  </si>
  <si>
    <t>SAUSAGE PATTY FROZEN 2 OZ EACH 12 LBS</t>
  </si>
  <si>
    <t>77502U</t>
  </si>
  <si>
    <t>PRE-FORMED ONION RINGS 10 LBS - BIG C</t>
  </si>
  <si>
    <t>2390055U</t>
  </si>
  <si>
    <t>(76069500440) (76069503393)</t>
  </si>
  <si>
    <t>FROZEN TOSTONES PLANTAIN 6/3 LBS BAG IN CASE - SABOR NUESTRO</t>
  </si>
  <si>
    <t>'76069501645</t>
  </si>
  <si>
    <t>FRENCH FRIES 3/8 SAVORY 6/5LBS 30 LBS CASE - SIMPLOT</t>
  </si>
  <si>
    <t>SJ-3SIMSEAS3/8</t>
  </si>
  <si>
    <t>Sweet Jimmys</t>
  </si>
  <si>
    <t>DRIED AMOMUM COSTATUM (TSAOKO) BLACK CARDAMOM 1 LB - G-COCK</t>
  </si>
  <si>
    <t>CLA31053</t>
  </si>
  <si>
    <t>UNIVERSAL AMMONIUM CARBONATE 5LB</t>
  </si>
  <si>
    <t>CLA51566</t>
  </si>
  <si>
    <t>STRETCH FILM PLASTIC WRAP 18 INCH X 1500 FT ROLL 80 GAUGE CLEAR 4 ROLLS IN A CASE (72 CS ON A PALLET) - WELLCHOICE</t>
  </si>
  <si>
    <t>WCSW18</t>
  </si>
  <si>
    <t>Sales/week: 5.3</t>
  </si>
  <si>
    <t>ORANGE CHICKEN SAUCE (GENERAL TSO'S CHICKEN) 4X1 GAL IN CASE - LEE KUM KEE</t>
  </si>
  <si>
    <t>CLA1234</t>
  </si>
  <si>
    <t>ORANGE CHICKEN SAUCE (GENERAL TSO&amp;#39;S CHICKEN) 4X1 GAL IN CASE - LEE KUM KEE</t>
  </si>
  <si>
    <t>Cathay LA Inc</t>
  </si>
  <si>
    <t>Price Last Updated on 05/19/2025 - Karen</t>
  </si>
  <si>
    <t>GREEN ENCHILADA SAUCE 6/10 LB CANS - LAS PALMAS</t>
  </si>
  <si>
    <t>PD ORGANIC SPRING MIX 6/2 LBS BAG IN A CASE - LOS ANGELES PRODUCE</t>
  </si>
  <si>
    <t>HDPE PRODUCE BAG 11X14 12.5MIC 350PCS/ROLL 4ROLL/CASE - WELLCHOICE</t>
  </si>
  <si>
    <t>WC-HD1114</t>
  </si>
  <si>
    <t>POLISH SAUSAGE KIELBASAS FRESH 20 LBS CASE - HOFFY</t>
  </si>
  <si>
    <t>Z836987</t>
  </si>
  <si>
    <t>HASH BROWNS IQF SHREDDED THIN 6X3 LBS. 18 LBS. CASE. ORE IDA</t>
  </si>
  <si>
    <t>SJ30I224</t>
  </si>
  <si>
    <t>OOLONG TEA #20407 750 TEA BAGS - TEA  ABC BRAND</t>
  </si>
  <si>
    <t>SL-20470</t>
  </si>
  <si>
    <t>OOLONG TEA #20407 750 TEA BAGS - TEA ABC BRAND</t>
  </si>
  <si>
    <t>BRISK LEMONADE 15/1 LITER BOTTLE IN A CASE</t>
  </si>
  <si>
    <t>431565u</t>
  </si>
  <si>
    <t>RASPBERRY FLAVOR ICED TEA 24/23 OZ CANS - ARIZONA</t>
  </si>
  <si>
    <t>20284U</t>
  </si>
  <si>
    <t>Price Last Updated on 04/25/2025</t>
  </si>
  <si>
    <t>CHICKEN BREAST CHUNKS BREADED COOKED FROZEN 10 LB BOX - BIG C</t>
  </si>
  <si>
    <t>980477U</t>
  </si>
  <si>
    <t>30378 BACON DEEP APPLEWOOD SMOKE SLICED LAYER 14/16 FRESH GF 15 LBS CASE - DAILYS</t>
  </si>
  <si>
    <t>Z811127</t>
  </si>
  <si>
    <t>30378 BACON DEEP APPLEWOOD SMOKE SLICED LAYER 14/16 FRESH GF 15 LBS CASE - DAILYS **SOLD BY POUND**</t>
  </si>
  <si>
    <t>Sales/week: 58.9</t>
  </si>
  <si>
    <t>SYRUP FUZE TEA RASPBERRY 2.5 GAL BAG IN BOX</t>
  </si>
  <si>
    <t>1100541U</t>
  </si>
  <si>
    <t>Sales/week: 1.7</t>
  </si>
  <si>
    <t>UNIT GRANULATED ONION 5LBS - PRODUCT OF CHINA</t>
  </si>
  <si>
    <t>LP41400U</t>
  </si>
  <si>
    <t>-(1304401051) (889720992796)</t>
  </si>
  <si>
    <t>Price Last Updated on 06/13/2025 - Mario</t>
  </si>
  <si>
    <t>(LIDS) THIRD 1/3 SIZE ALUMINUM PAN LIDS 200 COUNT IN CASE - WELLCHOICE</t>
  </si>
  <si>
    <t>WCAP318-LD</t>
  </si>
  <si>
    <t>'682671000000</t>
  </si>
  <si>
    <t>THIRD 1/3 SIZE ALUMINUM PAN LIDS 200 COUNT IN CASE - WELLCHOICE</t>
  </si>
  <si>
    <t>LARGE NITRILE GLOVES POWDER FREE EXAM GRADE 10/100 1000 CT CASE - SONIC VIOLET</t>
  </si>
  <si>
    <t>CG-SONIC-LA</t>
  </si>
  <si>
    <t>Cleanguards</t>
  </si>
  <si>
    <t>MINCED BATTERED COD WEDGES FROZEN ICELANDIC 2 OZ 4 LBS IN CASE</t>
  </si>
  <si>
    <t>980054U</t>
  </si>
  <si>
    <t>LIDS CLEAR 0.75/1 OZ PORTION CUP LID 2500 COUNT IN CASE RC-PCL43 - APS</t>
  </si>
  <si>
    <t>AP-RC-PCL43</t>
  </si>
  <si>
    <t>PORK SHOULDER BUTTS BONELESS FRESH AVG 80 LBS -SEABOARD / IBP</t>
  </si>
  <si>
    <t>FRESH AVG 80 LBS CASE -SEABOARD (ITEM SOLD BY LBS)</t>
  </si>
  <si>
    <t>PORK SHOULDER BUTTS BONELESS FRESH AVG 80 LBS CASE -SEABOARD (PROP 12 ADVISORY: ALL FRESH FROZEN RAW MATERIAL WHOLE PORK MEAT IS EITHER CA EXEMPT OR CA COMPLIANT)</t>
  </si>
  <si>
    <t>PORK SHOULDER BUTTS BONE IN FRESH AVG 67 LBS CASE - SEABOARD</t>
  </si>
  <si>
    <t>GR001</t>
  </si>
  <si>
    <t>PORK SHOULDER BUTTS BONE IN FRESH AVG 67 LBS CASE - SEABOARD **SOLD BY POUND**</t>
  </si>
  <si>
    <t>UNIT DISHWASH SOAP GREEN 1 GALLONÂ PLASTICÂ BOTTLE</t>
  </si>
  <si>
    <t>SL-1122U</t>
  </si>
  <si>
    <t>-(0676173504) (959060001)</t>
  </si>
  <si>
    <t>UNIT DISHWASH SOAP GREEN 1 GALLON PLASTIC BOTTLE</t>
  </si>
  <si>
    <t>Sales/week: 2.8</t>
  </si>
  <si>
    <t>KNIFE STEEL SHARPENER 12 INCH - MUNDIAL BUTCHER STEEL</t>
  </si>
  <si>
    <t>2110138U</t>
  </si>
  <si>
    <t>CELSIUS WATERMELON 12 OZ - PRICE INCLUDE CRV</t>
  </si>
  <si>
    <t>1230538U</t>
  </si>
  <si>
    <t>CELSIUS ORANGE 12 OZ - PRICE INCLUDE CRV</t>
  </si>
  <si>
    <t>1230530U</t>
  </si>
  <si>
    <t>CELSIUS KIWI GUAVA 12 OZ - PRICE INCLUDE CRV</t>
  </si>
  <si>
    <t>1230539U</t>
  </si>
  <si>
    <t>PD KIWI - LOS ANGELES PRODUCE</t>
  </si>
  <si>
    <t>42522U</t>
  </si>
  <si>
    <t>MOUNTAIN DEW 124/20 OZ BOTTLE IN A CASE - PRICE INCLUDE CRV</t>
  </si>
  <si>
    <t>11782U</t>
  </si>
  <si>
    <t>Price Last Updated on 05/27/2025 - Mario</t>
  </si>
  <si>
    <t>UNIT POTATO SALAD FRESH 8 LBS - COUNTRY FRESH</t>
  </si>
  <si>
    <t>45145U</t>
  </si>
  <si>
    <t>HAM CHOPPED 4X4 MPD 50 LBS CASE - FARMLAND</t>
  </si>
  <si>
    <t>11214U</t>
  </si>
  <si>
    <t>Sales/week: 6.1</t>
  </si>
  <si>
    <t>BEEF ROAST SPLIT</t>
  </si>
  <si>
    <t>RC603</t>
  </si>
  <si>
    <t>9 INCH TAN DINNER PLATES 6 PACK - QUALITE</t>
  </si>
  <si>
    <t>2080339U</t>
  </si>
  <si>
    <t>15% / 10% over Shelf</t>
  </si>
  <si>
    <t>UNIT LEMON PEPPER 7 LBS - CHEFS QUALITY</t>
  </si>
  <si>
    <t>69480U</t>
  </si>
  <si>
    <t>5/17/2026 02:16:07</t>
  </si>
  <si>
    <t>LEMON ICED TEA 12/18.5 OZ BOTTLE IN A CASE - PURE LEAF</t>
  </si>
  <si>
    <t>2820346U</t>
  </si>
  <si>
    <t>SWEET ICED TEA 12/18.5 OZ BOTTLE IN A CASE - PURE LEAF</t>
  </si>
  <si>
    <t>2820405U</t>
  </si>
  <si>
    <t>PORK BUTT BONELESS - SMITHFIELD</t>
  </si>
  <si>
    <t>H85505</t>
  </si>
  <si>
    <t>R.W. Zant Item Code  Z308868</t>
  </si>
  <si>
    <t>PD ZUCCHINI (SQUASH) JUMBO 20 LBS IN CASE LOS ANGELES PRODUCE</t>
  </si>
  <si>
    <t>PD42720U</t>
  </si>
  <si>
    <t>D&amp;N Produce Inc.</t>
  </si>
  <si>
    <t>Sales/week: 2.1</t>
  </si>
  <si>
    <t>PET FLAT LIDS 98MM HOLE (USE WITH 12-24 OZ CUPS) 50/20 1000 PCS CASE (F98) - WELLCHOICE</t>
  </si>
  <si>
    <t>WCF98</t>
  </si>
  <si>
    <t>(CUP) 32 OZ CLEAR PET COLD CUP (USE 107MM LIDS) 500 PCS CASE (PET-32) - WELLCHOICE</t>
  </si>
  <si>
    <t>WCPET-32</t>
  </si>
  <si>
    <t>`(0682670682818)</t>
  </si>
  <si>
    <t>32 OZ CLEAR PET COLD CUP (USE 107MM LIDS) 500 PCS CASE (PET-32) - WELLCHOICE</t>
  </si>
  <si>
    <t>UNIT SOUR CREAM GRADE PURE &amp; NATURAL 5 LBS. IN JAR - DAISY</t>
  </si>
  <si>
    <t>55501U</t>
  </si>
  <si>
    <t>UNIT SOUR CREAM GRADE PURE NATURAL 5 LBS. IN JAR - DAISY</t>
  </si>
  <si>
    <t>T-SHIRT BAG HD WHITE LARGE 12X7X22 (THANK YOU) 300 PC IN CASE (25 MIC)</t>
  </si>
  <si>
    <t>PG01029-TK</t>
  </si>
  <si>
    <t>CHICKEN TENDER CLIPPED JUMBO CVP 4/10# 40 LBS CASE - SANDERSON FARM</t>
  </si>
  <si>
    <t>Z231898</t>
  </si>
  <si>
    <t>LIDS FLAT LIDS FOR 32 OZ CLEAR PET CUP (XH-PCFL107) 10/50 500 CT CASE - APS</t>
  </si>
  <si>
    <t>AP-XH-PCFL107</t>
  </si>
  <si>
    <t>(CUP) 32 OZ CLEAR PET CUP 10/50 500 CT CASE (XH-PC32) - APS</t>
  </si>
  <si>
    <t>AP-XH-PC32</t>
  </si>
  <si>
    <t>32 OZ CLEAR PET CUP 10/50 500 CT CASE (XH-PC32) - APS</t>
  </si>
  <si>
    <t>(CUP) 24 OZ CLEAR PET CUP 20/50 1000 CT IN CASE (XH-PC24) - APS</t>
  </si>
  <si>
    <t>AP-XH-PC24</t>
  </si>
  <si>
    <t>'(5005353633)</t>
  </si>
  <si>
    <t>24 OZ CLEAR PET CUP 20/50 1000 CT IN CASE (XH-PC24) - APS</t>
  </si>
  <si>
    <t>GROUND BEEF COARSE 80%20 FROZEN  - IBP</t>
  </si>
  <si>
    <t>G0017219147-02</t>
  </si>
  <si>
    <t>GROUND BEEF COARSE 80%20 FROZEN - IBP</t>
  </si>
  <si>
    <t>Precise Code: 17219147-02</t>
  </si>
  <si>
    <t>GROUND BEEF FINE CHUCK 80%20 CERTIFIED ANGUS BEEF AVG. 60 LBS CASE FROZEN - IBP</t>
  </si>
  <si>
    <t>G0017256147-02</t>
  </si>
  <si>
    <t>Precise Code: 17256147-02</t>
  </si>
  <si>
    <t>LAMB LEG IMP BONELESS BULK PACK AVG  42 LBS - PRODUCT OF AUSTRALIA</t>
  </si>
  <si>
    <t>R095370-0001-1</t>
  </si>
  <si>
    <t>LAMB LEG IMP BONELESS BULK PACK AVG 42 LBS - PRODUCT OF AUSTRALIA</t>
  </si>
  <si>
    <t>095365-0001</t>
  </si>
  <si>
    <t>T-SHIRT BAG WHITE LARGE 12X7X22 (THANK YOU) 400 PC IN CASE (17 MIC)</t>
  </si>
  <si>
    <t>T-SHIRT BAG WHITE LARGE 12X7X22 (THANK YOU) 400 PC IN CASE(17 MIC)</t>
  </si>
  <si>
    <t>T-SHIRT BAG WHITE MEDIUM 10.5X6.25X20 Â (THANK YOU) 700 PC IN CASE</t>
  </si>
  <si>
    <t>CLA93089</t>
  </si>
  <si>
    <t>T-SHIRT BAG WHITE MEDIUM 10.5X6.25X20 (THANK YOU) 700 PC IN CASE</t>
  </si>
  <si>
    <t>PINEAPPLE TIDBITS IN SYRUP 6/107 OZ IN A CASE - CATHAY KITCHEN</t>
  </si>
  <si>
    <t>CLA22091</t>
  </si>
  <si>
    <t>Price Last Updated on 07/01/2025 - James</t>
  </si>
  <si>
    <t>Sales/week: 3.3</t>
  </si>
  <si>
    <t>RICE STICK PASTA 60/1LBS IN A CASE - G-HARVEST</t>
  </si>
  <si>
    <t>CLA75017</t>
  </si>
  <si>
    <t>SLICED WATER CHESTNUT 6/5 LB CANS IN A CASE -JACK POT</t>
  </si>
  <si>
    <t>SL8001</t>
  </si>
  <si>
    <t>(7621529001)(72869110241)</t>
  </si>
  <si>
    <t>SWEET BABY CORN CUT IN BRINE 6/5 LB CANS IN A CASE - JACK POT</t>
  </si>
  <si>
    <t>SL8012</t>
  </si>
  <si>
    <t>UNIT LAMB LEGS BRN FROZEN HALAL MEAT AUSTRALIAN AVG 10 LBS - THOMAS FOODS</t>
  </si>
  <si>
    <t>PI88700U</t>
  </si>
  <si>
    <t>Purcell</t>
  </si>
  <si>
    <t>PLASTIC T-SHIRT BAG WITH SMILE FACE 1/6 SIZE 12X7X22 15 MIC 500 CT IN A CASE</t>
  </si>
  <si>
    <t>760204U</t>
  </si>
  <si>
    <t>Price Last Updated on 05/13/2025 - Mario</t>
  </si>
  <si>
    <t>PANELA WHEELS CHEESE 2/6 LBS - EL MEXICANO</t>
  </si>
  <si>
    <t>POTATO GNOCCHI 12/17 OZ PACKAGE - DE CECCO</t>
  </si>
  <si>
    <t>TOWEL ROLL DISPENSER 8 INCH - SAN JAMAR</t>
  </si>
  <si>
    <t>60472U</t>
  </si>
  <si>
    <t>UNIT TAMPER LABEL 2X6 - 500 CT - SECURE-IT</t>
  </si>
  <si>
    <t>2680174U</t>
  </si>
  <si>
    <t>TAMPER LABEL 2X6 - 500 CT - SECURE-IT</t>
  </si>
  <si>
    <t>UNIT TAMPER EVIDENT LABELS - 1X7 INCH 500 CT INA CASE - SECUREITâ„¢</t>
  </si>
  <si>
    <t>2680184U</t>
  </si>
  <si>
    <t>UNIT TAMPER EVIDENT LABELS - 1X7 INCH 500 CT INA CASE - SECUREIT&amp;trade;</t>
  </si>
  <si>
    <t>(CUP) 16 OZ CLEAR PET COLD CUP (USE WITH F98 D98 LIDS) 50/20 1000 PCS CASE (PET-16) - WELLCHOICE</t>
  </si>
  <si>
    <t>WCPET-16</t>
  </si>
  <si>
    <t>16 OZ CLEAR PET COLD CUP (USE WITH F98 D98 LIDS) 50/20 1000 PCS CASE (PET-16) - WELLCHOICE</t>
  </si>
  <si>
    <t>REGISTER ROLLS THERMAL 3-1/8X190 50 CT IN CASE (VPT313) - SUNSET</t>
  </si>
  <si>
    <t>2680150U</t>
  </si>
  <si>
    <t>PRIME HYDRATION TROPICAL PUNCH 16.9OZ/12CT IN A CASE (PRICE INCLUDE CRV)</t>
  </si>
  <si>
    <t>1230552U</t>
  </si>
  <si>
    <t>PRIME HYDRATION ICE-POP 16.9OZ/12CT IN  A CASE (PRICE INCLUDE CRV)</t>
  </si>
  <si>
    <t>1230554U</t>
  </si>
  <si>
    <t>PRIME HYDRATION ICE-POP 16.9OZ/12CT IN A CASE (PRICE INCLUDE CRV)</t>
  </si>
  <si>
    <t>PRIME HYD BLUERASP 16.9Z (PRICE INCLUDE CRV)</t>
  </si>
  <si>
    <t>1230555U</t>
  </si>
  <si>
    <t>EGG ROLL / SPRING ROLL WRAPPERS - HONG KONG</t>
  </si>
  <si>
    <t>HK1215</t>
  </si>
  <si>
    <t>Hong Kong Noodle Company</t>
  </si>
  <si>
    <t>UNIT INSTANT NONFAT DRY MILK POWDER 5 LBS CASE - FRANKLIN FARMS</t>
  </si>
  <si>
    <t>2040052U</t>
  </si>
  <si>
    <t>-(6000352080)(92000704161)</t>
  </si>
  <si>
    <t>WONTON SHEET WRAPPER 30/12 OZ IN A CASE- HONG KONG</t>
  </si>
  <si>
    <t>HK53481</t>
  </si>
  <si>
    <t>PD MUSHROOM WHOLE WHITE LARGE 10 LBS CASE - FRESH LOS ANGELES PRODUCE</t>
  </si>
  <si>
    <t>42835U-LARGE</t>
  </si>
  <si>
    <t>Go-Fresh Produce Inc.</t>
  </si>
  <si>
    <t>PINEAPPLE CHUNKS A10 6X 107 OZ</t>
  </si>
  <si>
    <t>CLA22062</t>
  </si>
  <si>
    <t>-(5442733084)(7621514002)</t>
  </si>
  <si>
    <t>CORN TORTILLA 6 INCH 72 CT - LA CHAPALITA</t>
  </si>
  <si>
    <t>2831188U</t>
  </si>
  <si>
    <t>PD THAI BASIL 1LBS BAG</t>
  </si>
  <si>
    <t>40945U</t>
  </si>
  <si>
    <t>DM PRODUCE CO INC</t>
  </si>
  <si>
    <t>$2 over Jetro Shelf or 50%</t>
  </si>
  <si>
    <t>$1 over Jetro Shelf or 47%</t>
  </si>
  <si>
    <t>PD ROOT JICAMA - LOS ANGELES PRODUCE</t>
  </si>
  <si>
    <t>59195U</t>
  </si>
  <si>
    <t>PD ZUCCHINI (SQUASH) JUMBO 40 LBS IN CASE LOS ANGELES PRODUCE</t>
  </si>
  <si>
    <t>PD42740U</t>
  </si>
  <si>
    <t>UNIT ROAST BEEF COOKED ROAST BEEF SPLIT 6/7 KRUSE  &amp; SON</t>
  </si>
  <si>
    <t>KRUSE420U</t>
  </si>
  <si>
    <t>UNIT ROAST BEEF COOKED ROAST BEEF SPLIT 6/7 KRUSE  SON</t>
  </si>
  <si>
    <t>ROTISSERIE CHICKEN SEASONING 24 OZ JAR- MCCORMICK</t>
  </si>
  <si>
    <t>20114U</t>
  </si>
  <si>
    <t>ROTISSERIE CHICKEN SEASONING 6/24 OZ JAR IN A CASE - MCCORMICK</t>
  </si>
  <si>
    <t>PD TOMATILLO 10 LBS - LOS ANGELES PRODUCE</t>
  </si>
  <si>
    <t>PD42765U-10</t>
  </si>
  <si>
    <t>WHOLE KERNEL GOLDEN SWEET CORN 12/15 OZ CANS CASE - RED &amp; WHITE</t>
  </si>
  <si>
    <t>23696U</t>
  </si>
  <si>
    <t>(5070072078) (5070008657)</t>
  </si>
  <si>
    <t>WHOLE KERNEL GOLDEN SWEET CORN 12/15 OZ CANS CASE - RED WHITE</t>
  </si>
  <si>
    <t>Jetro Santa Fe</t>
  </si>
  <si>
    <t>CHICKEN WOG 24HD 2.75 CVP HALAL GOLDEN ROD</t>
  </si>
  <si>
    <t>G0031221087-01</t>
  </si>
  <si>
    <t>Precise Code: 24 HD CVP WOGS + $0.05</t>
  </si>
  <si>
    <t>UNIT ORANGE JUICE PINT/16 OZ ROCK VIEW (SELL BY: __/__/__)</t>
  </si>
  <si>
    <t>H&amp;J-TEMP</t>
  </si>
  <si>
    <t>SWISS CHEESE 120 SLICES 4/5# 20 LBS - SCHREIBER</t>
  </si>
  <si>
    <t>Z182597</t>
  </si>
  <si>
    <t>OVEN ROASTED TURKEY BREAST FULLY COOKED 2/8-9 LBS IN A CASE - BUTTERBALL</t>
  </si>
  <si>
    <t>Z410867</t>
  </si>
  <si>
    <t>UNIT BREADED POLLOCK FILLETS OVEN READY 2.3 OZ 5 LBS - MRS. FRIDAY</t>
  </si>
  <si>
    <t>2750136U</t>
  </si>
  <si>
    <t>CHEESE QUESO FRESCO CASERO 12 LBS - EL MEXICANO</t>
  </si>
  <si>
    <t>55760U</t>
  </si>
  <si>
    <t>'(04274312202)</t>
  </si>
  <si>
    <t>CHICKEN BREAST SPLIT 24/4 OZ FROZEN BONELESS SKINLESS 6 LBS IN CASE</t>
  </si>
  <si>
    <t>LAPS8072739</t>
  </si>
  <si>
    <t>$0.20 over cost</t>
  </si>
  <si>
    <t>BREADED CHICKEN BREAST PATTIES HALAL FULLY COOKED 3.5 OZ EACH 10 LBS CASE - BIG C</t>
  </si>
  <si>
    <t>980323U</t>
  </si>
  <si>
    <t>Jetro Washington BIN: 3333</t>
  </si>
  <si>
    <t>CHICKEN BREAST 24/5 OZ FROZEN 15% SINGLES BONELESS SKINLESS</t>
  </si>
  <si>
    <t>77357U</t>
  </si>
  <si>
    <t>Jetro Washington BIN: 3332</t>
  </si>
  <si>
    <t>LEG QUARTER CO2 HALAL FRESH 40 LB CASE - GEORGES</t>
  </si>
  <si>
    <t>Z242999</t>
  </si>
  <si>
    <t>UNIT CASHEWS ROASTED &amp; SALTED JUMBO 32 OZ BAG - TORN &amp; GLASSER</t>
  </si>
  <si>
    <t>2050416U</t>
  </si>
  <si>
    <t>UNIT CASHEWS ROASTED  SALTED JUMBO 32 OZ BAG - TORN  GLASSER</t>
  </si>
  <si>
    <t>BEEF PATTIES 4x1 ROUND IQF 80/20 10 LBS CASE - JENSEN</t>
  </si>
  <si>
    <t>Z587476</t>
  </si>
  <si>
    <t>UNIT SUSHI NORI GOLD DRIED SEAWEED HALF SHEETS 4.9 OZ 100 CT - NORICO</t>
  </si>
  <si>
    <t>2620395U</t>
  </si>
  <si>
    <t>CANOLA OIL 6/1 GAL IN  A CASE - CASETTI</t>
  </si>
  <si>
    <t>CANOLA OIL 6/1 GAL IN A CASE - CASETTI</t>
  </si>
  <si>
    <t>POWER SPONGE 3000CC (3X4.5) 12/5 CT IN CASE - SCOTCH BRITE</t>
  </si>
  <si>
    <t>PD TOMATO ROMA JUMBO 25 LBS CASE - LOS ANGELES PRODUCE</t>
  </si>
  <si>
    <t>PD-ROJ</t>
  </si>
  <si>
    <t>Sales/week: 4.3</t>
  </si>
  <si>
    <t>MILD CHEDDAR SLICED INTERLEAF 10 LBS - CALIFORNIA PREMIUM</t>
  </si>
  <si>
    <t>Z161567</t>
  </si>
  <si>
    <t>SUMAC SPICE 5 LBS - MID EAST</t>
  </si>
  <si>
    <t>1070457U</t>
  </si>
  <si>
    <t>Price Last Updated on 04/29/2025</t>
  </si>
  <si>
    <t>PORK BUTT BONELESS 1/4 TRIM 8/1 VLB AVG 65 KBS CASE</t>
  </si>
  <si>
    <t>H1245AGOT</t>
  </si>
  <si>
    <t>PORK BUTT BONELESS 1/4 TRIM 8/1 VLB AVG 65 KBS CASE "PORK CA PROP 12 COMPLIANT"</t>
  </si>
  <si>
    <t>PORK BUTT BONELESS 1/4 TRIM 8/1 VLB AVG 65 KBS CASE &amp;quot;PORK CA PROP 12 COMPLIANT&amp;quot;</t>
  </si>
  <si>
    <t>CANOLA OIL &amp; EXTRA VIRGIN OLIVE OIL 75/25 STYLE 35 LBS - CASETTI</t>
  </si>
  <si>
    <t>1020421U</t>
  </si>
  <si>
    <t>(-040232690785)</t>
  </si>
  <si>
    <t>CANOLA OIL EXTRA VIRGIN OLIVE OIL 75/25 STYLE 35 LBS - CASETTI</t>
  </si>
  <si>
    <t>GARLIC PARMESAN WING SAUCE 4/64 OZ BOTTLE IN A CASE -SWEET BABY RAYS</t>
  </si>
  <si>
    <t>UNIT STRAWBERRY TOPPING 3/4 -J HUNGERFORD SMITH</t>
  </si>
  <si>
    <t>35049U</t>
  </si>
  <si>
    <t>BLUEBERRY PUREE INFUSED SYRUP 6/16.9 OZ BOTTLE IN A CASE - REAL</t>
  </si>
  <si>
    <t>BEEF PEELED OUTSIDE SKIRT STEAKS FRESH AVG 65 LBS CASE MEXICAN BEEF - SUKARNE</t>
  </si>
  <si>
    <t>Z515326</t>
  </si>
  <si>
    <t>$0.20 over Cost</t>
  </si>
  <si>
    <t>PLASTIC LID FOR 26 OZ 32 OZ PAPER FOOD CUP 50/10 BAGS 500 COUNT - APS</t>
  </si>
  <si>
    <t>AP-FH-PFCL118</t>
  </si>
  <si>
    <t>PORK SHOULDER BUTTS CA PROP 12 COMPLIANT AVG 60 LBS CASE - SEABOARD</t>
  </si>
  <si>
    <t>Z308868</t>
  </si>
  <si>
    <t>NATURAL EMBOSSED TOWEL ROLLS 8X350 (#GR -340) -SOFT TOUCH</t>
  </si>
  <si>
    <t>1180030U</t>
  </si>
  <si>
    <t>PD ONION YELLOW 25 LBS - LOS ANGELES PRODUCE</t>
  </si>
  <si>
    <t>PD-42545</t>
  </si>
  <si>
    <t>CHICKEN PARTY WINGS JUMBO CVP FROZEN 4/10# 40 LBS CASE - WAYNE FARMS</t>
  </si>
  <si>
    <t>Z261978F</t>
  </si>
  <si>
    <t>FRESCO CHEESE LOAF 4X5 LBS - LA CHONA</t>
  </si>
  <si>
    <t>44302U</t>
  </si>
  <si>
    <t>13.37% / 8% over Shelf</t>
  </si>
  <si>
    <t>PD PLANTAIN (BANANA MACHO) - 40 LBS CASE</t>
  </si>
  <si>
    <t>PD-PLANTAIN</t>
  </si>
  <si>
    <t>LAMB RACKS FRENCHED CT 20/24 HALAL LAMB 21 LBS CASE NEW ZEALAND</t>
  </si>
  <si>
    <t>77157U</t>
  </si>
  <si>
    <t>GOLDEN CRISPY TENDER FRITTERS FROZEN 10 LBS - TYSON</t>
  </si>
  <si>
    <t>980342U</t>
  </si>
  <si>
    <t>(CUP) 32 OZ PAPER FOOD CUP NATURAL (FH-PFC32) 50/10 BAGS 500 COUNT - APS</t>
  </si>
  <si>
    <t>AP-FH-PFC32</t>
  </si>
  <si>
    <t>32 OZ PAPER FOOD CUP NATURAL (FH-PFC32) 50/10 BAGS 500 COUNT - APS</t>
  </si>
  <si>
    <t>PORK CUSHION BONELESS PROP12 AVG 70 LBS IN A CASE - CLEMENS</t>
  </si>
  <si>
    <t>72939U</t>
  </si>
  <si>
    <t>07090 CHICKEN THIGH BONE IN FROZEN W/O BACK BONE SKIN-ON CVP 40 LBS CASE - FIELDALE FARMS</t>
  </si>
  <si>
    <t>Z250789F</t>
  </si>
  <si>
    <t>$0.15 over cost</t>
  </si>
  <si>
    <t>Sales/week: 24.6</t>
  </si>
  <si>
    <t>LAMB LEG BONELESS SLICED 3MM PACKED IN 5LB BAGS</t>
  </si>
  <si>
    <t>G0741100019-18</t>
  </si>
  <si>
    <t>Precise Code: 741100019-18</t>
  </si>
  <si>
    <t>WING SAUCE MANGO HABANERO 4/64 OZ BOTTLE - SWEET BABY RAY'S</t>
  </si>
  <si>
    <t>WING SAUCE MANGO HABANERO 4/64 OZ BOTTLE - SWEET BABY RAY&amp;#39;S</t>
  </si>
  <si>
    <t>CHICKEN WHOLE WINGS SMALL FROZEN 4/10# 40 LBS CASE - PACKER</t>
  </si>
  <si>
    <t>Z260955</t>
  </si>
  <si>
    <t>WHOLE CHICKEN 2.5 LBS 28 HEADS CVP (VACUUM PACK) FRESH HALAL AVG 70 LBS CASE - GOLDEN ROD</t>
  </si>
  <si>
    <t>G0031271087-01</t>
  </si>
  <si>
    <t>Precise Code: 28 HD CVP WOG (HALAL)</t>
  </si>
  <si>
    <t>Sales/week: 8.8</t>
  </si>
  <si>
    <t>UNIT SPINACH WRAP 14 INCH 12 COUNT</t>
  </si>
  <si>
    <t>3280134U</t>
  </si>
  <si>
    <t>P.D T.O.M.A.T.O R.O.M.A. E.X.T.R.A L.A.R.G.E /J.U.M.B.O. 2.5 L.B.S C.A.S.E - L.O.S A.N.G.E.L.E.S P.R.O.D.U.CE</t>
  </si>
  <si>
    <t>TOMATOMEDIUM-SP</t>
  </si>
  <si>
    <t>TOMATOMEDIUM</t>
  </si>
  <si>
    <t>Garden Fresh Produce Corp.</t>
  </si>
  <si>
    <t>UNIT DRY JAMAICA 5LB</t>
  </si>
  <si>
    <t>LP85124U</t>
  </si>
  <si>
    <t>LEG QUARTERS HALAL FROZEN 4X10 LBS CASE - WAYNE FARMS</t>
  </si>
  <si>
    <t>Z242976</t>
  </si>
  <si>
    <t>CHILI GARLIC SAUCE 3/136 OZ (8.50 LBS) BOTTLE IN A CASE - HUY FONG FOODS</t>
  </si>
  <si>
    <t>CLA52049</t>
  </si>
  <si>
    <t>$2 over cost</t>
  </si>
  <si>
    <t>QUESO FRESCO CASERO 1/12# 12 LBS CASE CHILL - EL MEXICA</t>
  </si>
  <si>
    <t>Z164817</t>
  </si>
  <si>
    <t>PIT HAM WATER ADDED AVG 2/12 LBS CASE - KRUSE &amp; SON</t>
  </si>
  <si>
    <t>Z806747</t>
  </si>
  <si>
    <t>PIT HAM WATER ADDED AVG 2/12 LBS CASE - KRUSE  SON</t>
  </si>
  <si>
    <t>PARSLEY FLAKES 12 OZ JAR - CHEFS QUALITY</t>
  </si>
  <si>
    <t>54806U</t>
  </si>
  <si>
    <t>4/24/2026 18:48:22</t>
  </si>
  <si>
    <t>WHITE CORN TORTILLAS 6 PACK - LA BANDERITA</t>
  </si>
  <si>
    <t>400030U</t>
  </si>
  <si>
    <t>UNIT 8 OZ PAPER FOOD CONTAINER NATURAL 50 CT (FH-PFC08) - APS</t>
  </si>
  <si>
    <t>AP-FH-PFC08U</t>
  </si>
  <si>
    <t>(-850053536632)</t>
  </si>
  <si>
    <t>UNIT YELLOW &amp; WHITE GREASE RESISTANT SANDWICH WRAP PAPER GWP1212-YELLOW 12X12 INCHES 1000 PCS - WELLCHOICE</t>
  </si>
  <si>
    <t>WC-GWP1212-YELLOWU</t>
  </si>
  <si>
    <t>'(698596555709)</t>
  </si>
  <si>
    <t>UNIT DRY JAMAICA 3LB</t>
  </si>
  <si>
    <t>LP-TEMP</t>
  </si>
  <si>
    <t>IMITATION CRAB MEAT (CRAB FLAVORED WHITE FISH STICK STYLE) 6X5 LBS BAGS - DIAMOND</t>
  </si>
  <si>
    <t>SL-5024</t>
  </si>
  <si>
    <t>W.H.O.L.E C.H.I.C.K.E.N 3.5 L.B.S 2.0 H.E.A.D C.V.P F.R.E.S.H A.V.G 7.0 L.B.S C.A.S.E - G.O.L.D.E.N R.O.D</t>
  </si>
  <si>
    <t>Z270357-SP</t>
  </si>
  <si>
    <t>Z270357</t>
  </si>
  <si>
    <t>UNIT INSTANT YEAST 16OZ - SAF-INSTANT</t>
  </si>
  <si>
    <t>30672U</t>
  </si>
  <si>
    <t>'(1792915909)</t>
  </si>
  <si>
    <t>UNIT 100% COTTON GRILL PADS - FRUITLAND</t>
  </si>
  <si>
    <t>1190049U</t>
  </si>
  <si>
    <t>'(7035447455)</t>
  </si>
  <si>
    <t>P.D R.O.M.A.I.N.E H.E.A.R.T.S 7.X.6 H.E.A.D.S 4.2 C.T CA.S.E. - P.A.C.I.F.I.C</t>
  </si>
  <si>
    <t>43858-SP</t>
  </si>
  <si>
    <t>FRIES 1/4 INCH SHOESTRINGS COLOSSAL CRISP 6/4.5LBS CASE - LAMB WESTON</t>
  </si>
  <si>
    <t>SJ4C0034</t>
  </si>
  <si>
    <t>HOT DOG ALL BEEF 6 INCHES 6/1 10 LBS IN A CASE  FROZEN - HOFFY</t>
  </si>
  <si>
    <t>Z869396</t>
  </si>
  <si>
    <t>HOT DOG ALL BEEF 6 INCHES 6/1 10 LBS IN A CASE FROZEN - HOFFY</t>
  </si>
  <si>
    <t>UNIT 12 INCH FLOUR TORTILLA WRAPS 12 CT IN PACK - LA BANDERITA</t>
  </si>
  <si>
    <t>480214U</t>
  </si>
  <si>
    <t>SLICED SWISS CHEESE 120 SLICES 4/5 LBS 20LBS IN CASE - SCHREIBER</t>
  </si>
  <si>
    <t>SLICED SWISS CHEESE 120 SLICES 4/5 LBS 20LBS IN CASE</t>
  </si>
  <si>
    <t>UNIT TRES LECHES CAKE TRAY FROZEN 5.5 LBS -SABOR NUESTRO</t>
  </si>
  <si>
    <t>2360103U</t>
  </si>
  <si>
    <t>UNIT TRES LECHES CAKE TRAY 5.5 LBS FROZEN -SABOR NUESTRO</t>
  </si>
  <si>
    <t>Price Last Updated on 04/10/2025</t>
  </si>
  <si>
    <t>UNIT SWEET PLANTAIN STRIPS 12 OZ - SABOR NUESTRO</t>
  </si>
  <si>
    <t>234080U</t>
  </si>
  <si>
    <t>CANDY &amp; SNACKS</t>
  </si>
  <si>
    <t>UNIT RICOTTA &amp; PISTACHIO CAKE FROZEN 12 SLICE - BINDI</t>
  </si>
  <si>
    <t>2360658U</t>
  </si>
  <si>
    <t>RICOTTA  PISTACHIO CAKE FROZEN 12 SLICE - BINDI</t>
  </si>
  <si>
    <t>UNIT CHOCOLATE TEMPTATION CAKE 12 SLICES - BINDI</t>
  </si>
  <si>
    <t>2360659U</t>
  </si>
  <si>
    <t>(3585124720) (63585120320)</t>
  </si>
  <si>
    <t>CHOCOLATE FUDGE LAYER CAKE FROZEN 14 SLICES - CHEFS QUALITY</t>
  </si>
  <si>
    <t>2360485U</t>
  </si>
  <si>
    <t>PLANT BASED BEEF 12 LBS - BEYOND MEAT</t>
  </si>
  <si>
    <t>340261U</t>
  </si>
  <si>
    <t>Sales/week: 1.4</t>
  </si>
  <si>
    <t>HINDQUARTERS WHITE MEDIUM HALAL 40 LBS IN CASE - WAYNE FARMS</t>
  </si>
  <si>
    <t>Z242997</t>
  </si>
  <si>
    <t>NON-DAIRY CREAMER 12/32 OZ CASE - FROZEN RICHS</t>
  </si>
  <si>
    <t>SLICED PORK SHOULDER BUTTS BONELESS 3MM FROZEN AVG. 30LBS CASE</t>
  </si>
  <si>
    <t>G0721202403-02</t>
  </si>
  <si>
    <t>CHICKEN LEG MEAT SLICED 3MM</t>
  </si>
  <si>
    <t>G0732302005-01</t>
  </si>
  <si>
    <t>CHICKEN LEG MEAT SLICED 3MMCHICKEN LEG MEAT SLICED 3MM</t>
  </si>
  <si>
    <t>Precise Code: 732302005-01</t>
  </si>
  <si>
    <t>TURKEY THIGH MEAT SLICED 3MM IN 5LB BAGS AVG 30LBS IN A CASE</t>
  </si>
  <si>
    <t>G0738200109-18</t>
  </si>
  <si>
    <t>Precise Code: 738200109-18</t>
  </si>
  <si>
    <t>BEEF CHUCK TENDER SLICED 3MM IN 5LB BAG AVG 30LBS CASE</t>
  </si>
  <si>
    <t>G0711402709-17</t>
  </si>
  <si>
    <t>Precise Code: 711402709-17</t>
  </si>
  <si>
    <t>CHICKEN BREAST FILET GRILL MARK FC 40CT CASE - TYSON</t>
  </si>
  <si>
    <t>Z929816</t>
  </si>
  <si>
    <t>UNIT VEGETARIAN PHO SOUP BASE - COT PHO CHAY 3LBS</t>
  </si>
  <si>
    <t>CLA53129U</t>
  </si>
  <si>
    <t>VEGETARIAN PHO SOUP BASE - COT PHO CHAY 6X3LBS/CASE</t>
  </si>
  <si>
    <t>CLA53129</t>
  </si>
  <si>
    <t>UNIT DRIED CLOVE (DING HUONG) 16 OZ - G-COCK</t>
  </si>
  <si>
    <t>CLA31052</t>
  </si>
  <si>
    <t>'(468720363)</t>
  </si>
  <si>
    <t>BEEF CHUCK ROLL NECK-OFF USDA CHOICE AVG 65 LBS CASE - IBP</t>
  </si>
  <si>
    <t>UNIT TRADITIONAL PLAIN GREEK YOGURT 5 LBS</t>
  </si>
  <si>
    <t>PD GRAPE TOMATO RED 10 LBS - LOS ANGELES PRODUCE</t>
  </si>
  <si>
    <t>CM1118</t>
  </si>
  <si>
    <t>20% MARGIN</t>
  </si>
  <si>
    <t>Price Last Updated on 04/26/2025</t>
  </si>
  <si>
    <t>WHOLE CHICKEN 3.5 LBS 20 HEAD CVP FRESH AVG 70 LBS CASE - GOLDEN ROD</t>
  </si>
  <si>
    <t>WHOLE CHICKEN 3.5 LBS 20 HEAD CVP FRESH AVG 70 LBS CASE - GOLDEN ROD ***SOLD BY POUND***</t>
  </si>
  <si>
    <t>PORK CUSHION MEAT CA PROP 12 VP AVG 60 LBS IN A CASE - IBP</t>
  </si>
  <si>
    <t>Z303898</t>
  </si>
  <si>
    <t>$0.50 over Cost</t>
  </si>
  <si>
    <t>COCA COLA CLASSIC 24/16.9 OZ (500ML) PLASTIC BOTTLES IN A CASE - PRICE INCLUDE CRV</t>
  </si>
  <si>
    <t>440038U</t>
  </si>
  <si>
    <t>UNIT LIME JUICE 32 OZ BOTTLE - CHEFS QUALITY</t>
  </si>
  <si>
    <t>2010015U</t>
  </si>
  <si>
    <t>BEEF FLAP MEAT STEAK CUT IN SLICES 30LBS - SUKARNE</t>
  </si>
  <si>
    <t>SK2706</t>
  </si>
  <si>
    <t>SWEET RELISH 6 IN CASE - HEINZ</t>
  </si>
  <si>
    <t>BREAST BONELESS CVP 40 LBS CASE - AMICK</t>
  </si>
  <si>
    <t>H754</t>
  </si>
  <si>
    <t>BREAST BONLESS CVP 40 LBS CASE - AMICK</t>
  </si>
  <si>
    <t>R.W. Zant Item Code  Z203758</t>
  </si>
  <si>
    <t>DIET COKE 24/16.9 OZ (500 ML) PLASTIC BOTTLES IN A CASE - PRICE INCLUDE CRV</t>
  </si>
  <si>
    <t>440039U</t>
  </si>
  <si>
    <t>SOY SAUCE INDIVIDUAL PACKETS 0.2 OZ (6 ML) 2/250 BAGS 500 CT IN A CASE - LEE KUM KEE (LKK)</t>
  </si>
  <si>
    <t>2330212U</t>
  </si>
  <si>
    <t>Jetro Washington BIN: 412</t>
  </si>
  <si>
    <t>Sales/week: 4.7</t>
  </si>
  <si>
    <t>CHICKEN BREAST NUGGETSÂ GOLDEN CRISPY UNCOOKED 225 CT 10 LBS CASE - TYSON RED LABEL</t>
  </si>
  <si>
    <t>Z945646</t>
  </si>
  <si>
    <t>CHICKEN BREAST NUGGETSGOLDEN CRISPY UNCOOKED 225 CT 10 LBS CASE - TYSON RED LABEL</t>
  </si>
  <si>
    <t>PD MUSHROOM PORTABELLO 5 LBS BAG - LOS ANGELES PRODUCE</t>
  </si>
  <si>
    <t>CM615</t>
  </si>
  <si>
    <t>BUTT BONELESS 1/4 TRIM BRND RAISD &amp; HRVSTD USA - SEA</t>
  </si>
  <si>
    <t>HF11962</t>
  </si>
  <si>
    <t>BUTT BONELESS 1/4 TRIM BRND RAISD &amp; HRVSTD USA - SEA **SOLD BY POUND**</t>
  </si>
  <si>
    <t>BUTT BONELESS 1/4 TRIM BRND RAISD  HRVSTD USA - SEA</t>
  </si>
  <si>
    <t>CHICKEN BREAST CLIPPED TENDERS FROZEN JUMBO HALAL 4/10 40LBS IN CASE - WAYNE FARMS</t>
  </si>
  <si>
    <t>Z231846</t>
  </si>
  <si>
    <t>COARSE KOSHER SALT 12/3 LBS IN A CASE - MORTONS</t>
  </si>
  <si>
    <t>'(10024600017005)</t>
  </si>
  <si>
    <t>BEEF BRISKET USDA SELECT GRADE AVG 75 LBS</t>
  </si>
  <si>
    <t>YELLOW &amp; WHITE GREASE RESISTANT SANDWICH WRAP PAPER GWP1212-YELLOW 12X12 INCHES 5BOX 1000 PCS IN A CASE - WELLCHOICE</t>
  </si>
  <si>
    <t>WC-GWP1212-YELLOW</t>
  </si>
  <si>
    <t>'(9859655515)</t>
  </si>
  <si>
    <t>BLACK &amp; WHITE GREASE RESISTANT SANDWICH WRAP PAPER GWP1212-BLACK 12X12 INCHES 5BOX 1000 PCS IN A CASE  - WELLCHOICE</t>
  </si>
  <si>
    <t>WC-GWP1212-BLACK</t>
  </si>
  <si>
    <t>'(985965513)</t>
  </si>
  <si>
    <t>BEEF CULOTTE MUSCLE PRIME JBS/SWIFT AVG 65 LBS CASE</t>
  </si>
  <si>
    <t>RF-001218-0020-1</t>
  </si>
  <si>
    <t>UNIT GROUND BEEF FINE 81% FROZEN AVG 10 LBS - GREATER OMAHA</t>
  </si>
  <si>
    <t>G0017205089-01F</t>
  </si>
  <si>
    <t>Precise Code: 17205089-01</t>
  </si>
  <si>
    <t>DELUXE MAYONNAISE 4/1 GAL CASE - KRAFT</t>
  </si>
  <si>
    <t>WHOLE CHICKEN 3 LBS &amp; UP 22 HEADS CVP (VACUUM PACK) FRESH HALAL AVG 70 LBS CASE - GOLDEN ROD</t>
  </si>
  <si>
    <t>G0031171087-01</t>
  </si>
  <si>
    <t>WHOLE CHICKEN 3 LBS UP 22 HEADS CVP (VACUUM PACK) FRESH HALAL AVG 70 LBS CASE - GOLDEN ROD</t>
  </si>
  <si>
    <t>Precise Code: 22 HD CVP WOG (HALAL)</t>
  </si>
  <si>
    <t>PD BLACKBERRY 12/6 OZ BAG IN A CASE - LOS ANGELES PRODUCE</t>
  </si>
  <si>
    <t>Trojan Wholesale Produce LLC</t>
  </si>
  <si>
    <t>KIT 5PC MDW WHITE FORK KNIFE SALT&amp;PEPPER 1PLY  8"X10" NAPKIN - 250KITS (5KMW) - WELLCHOICE</t>
  </si>
  <si>
    <t>WC5KMW</t>
  </si>
  <si>
    <t>KIT 4PC MDW WHITE FORK KNIFE SOUP SPOON 1PLY  8 - WELLCHOICE</t>
  </si>
  <si>
    <t>WC4KMW</t>
  </si>
  <si>
    <t>FULL SIZE MEDIUM ALUMINUM PAN 110G (HEAVY DUTY) 50 PCS IN CASE - APS</t>
  </si>
  <si>
    <t>AP-AFC-FSMP-H</t>
  </si>
  <si>
    <t>32OZ PLASTIC FOOD CONTAINER WITH LID (BOWL) 150 SETS IN CASE - APS</t>
  </si>
  <si>
    <t>AP-SX-32B</t>
  </si>
  <si>
    <t>16 OZ CLEAR DELI CONTAINER 500 PCS IN CASE - APS</t>
  </si>
  <si>
    <t>AP-XH-16DC</t>
  </si>
  <si>
    <t>WHOLE ROASTERS FROZEN COV AVG 54 LBS - PERDUE</t>
  </si>
  <si>
    <t>Z283196</t>
  </si>
  <si>
    <t>STEWING HEN FROZEN 1.75-2.25# AVG 27 LBS</t>
  </si>
  <si>
    <t>Z284996</t>
  </si>
  <si>
    <t>PORK TONGUE FROZEN 30 LBS CASE - IBP</t>
  </si>
  <si>
    <t>G0026475174-02</t>
  </si>
  <si>
    <t>Precise Code: 26475174-02</t>
  </si>
  <si>
    <t>PIE CRUST MIX 6/5 LBS PACK IN A CASE - KRUSTEAZ</t>
  </si>
  <si>
    <t>UNIT PD COLLARD GREEN CUT  2.5 LBS BAG - LOS ANGELES PRODUCE</t>
  </si>
  <si>
    <t>42312U</t>
  </si>
  <si>
    <t>UNIT PD COLLARD GREEN CUT 2.5 LBS BAG - LOS ANGELES PRODUCE</t>
  </si>
  <si>
    <t>ANGUS BEEF BRISKET USDA CHOICE AVG 60 LBS IN CASE</t>
  </si>
  <si>
    <t>77036U</t>
  </si>
  <si>
    <t>0.20 over cost - Ask Barak</t>
  </si>
  <si>
    <t>UNIT DRIED CINNAMON STICK 1 LBS</t>
  </si>
  <si>
    <t>CLA35080U</t>
  </si>
  <si>
    <t>(LIDS) PLASTIC DOME LID 32 OZ 400 CT IN A CASE (BB24/32/40) - WELLCHOICE</t>
  </si>
  <si>
    <t>WC-BBDL</t>
  </si>
  <si>
    <t>LIDS PLASTIC DOME LID 32 OZ 400 CT IN A CASE (BB24/32/40) - WELLCHOICE</t>
  </si>
  <si>
    <t>BB32 SUGARCANE 32 OZ NATURAL BOWL 400 CT IN A CASE - WELLCHOICE</t>
  </si>
  <si>
    <t>WC-BB32</t>
  </si>
  <si>
    <t>UNIT CHILI BRICK FROZEN 5 LBS - DOLORES</t>
  </si>
  <si>
    <t>15662U</t>
  </si>
  <si>
    <t>ATLANTIC SALMON 6OZ PORTION SKINLESS 10LB IVP CHILE/FARM</t>
  </si>
  <si>
    <t>Z736496</t>
  </si>
  <si>
    <t>PD BLUE BERRIES 8/18 OZ BOX - LOS ANGELES PRODUCE</t>
  </si>
  <si>
    <t>CHAROLA FOAM TRAY #2 500 CT</t>
  </si>
  <si>
    <t>1370001U</t>
  </si>
  <si>
    <t>TURKEY DRUMSTICK FROZEN 30 LBS CASE</t>
  </si>
  <si>
    <t>Z420946</t>
  </si>
  <si>
    <t>UNIT CHUCK ROLL BONELESS NECK OFF AVG 30 LBS - MEXICAN BEEF</t>
  </si>
  <si>
    <t>SK51193U</t>
  </si>
  <si>
    <t>UNIT CHUCK ROLL BONELESS NECK OFF AVG 30 LBS - MEXICAN BEEF SUKARNE</t>
  </si>
  <si>
    <t>BACON 12/14 HONEY CURE PROP12 LAYER FROZEN 15 LBS CASE</t>
  </si>
  <si>
    <t>1462236U</t>
  </si>
  <si>
    <t>$4 over the cost</t>
  </si>
  <si>
    <t>HEAVY WEIGHT INDIVIDUALLY WRAPPED POLYSTYRENE BLACK TEASPOON 1000CT IN CASE</t>
  </si>
  <si>
    <t>1140344U</t>
  </si>
  <si>
    <t>'(815983011215)</t>
  </si>
  <si>
    <t>16 OZ WHITE PAPER FOOD PAIL 3.7X3.1X3.3 400 PCS IN A CASE (CY-PFP16W) - APS</t>
  </si>
  <si>
    <t>AP-CY-PFP16W</t>
  </si>
  <si>
    <t>WHITE PAPER BAG #2 BUNDLE 500 CS IN CASE - DURO</t>
  </si>
  <si>
    <t>75164U</t>
  </si>
  <si>
    <t>Price Last Updated on 05/31/2025 - Mario</t>
  </si>
  <si>
    <t>TOP BUTT 14UP NR IBP BRN RAISD &amp; HARVEST USA AVG 94 LBS</t>
  </si>
  <si>
    <t>H4422</t>
  </si>
  <si>
    <t>TOP BUTT 14UP NR IBP BRN RAISD HARVEST USA AVG 94 LBS</t>
  </si>
  <si>
    <t>UNIT ORANGE THUNDER CITRUS DEGREASER 1 GAL - SKYLINE</t>
  </si>
  <si>
    <t>13041U</t>
  </si>
  <si>
    <t>DRY NOODLES MEDIUM 25 LBS IN CASE - HONG KONG</t>
  </si>
  <si>
    <t>HK1214</t>
  </si>
  <si>
    <t>Hong Kong Noodle Co. Inc.</t>
  </si>
  <si>
    <t>GYOZA DUMPLING WRAPPER 30/12 OZ IN CASE - HONG KONG</t>
  </si>
  <si>
    <t>HK87505</t>
  </si>
  <si>
    <t>8X8 INCH THREE COMPARTMENT CLEAR&amp;BLACK FOOD CONTAINER 150 SETS IN CASE - APS</t>
  </si>
  <si>
    <t>AP-ML-BW83</t>
  </si>
  <si>
    <t>9 INCH HINGED LID TO-GO CONTAINER LC-93 (3 COMPARTMENT) 120 CT IN CASE - APS</t>
  </si>
  <si>
    <t>AP-LC-93</t>
  </si>
  <si>
    <t>'(5004250616)</t>
  </si>
  <si>
    <t>THAI TOM YUM INSTANT SOUR SOUP PASTE 24/16 OZ GLASS JARS IN A CASE - SUNLEE</t>
  </si>
  <si>
    <t>CLA53008</t>
  </si>
  <si>
    <t>PORK BUTTS BONELESS CUT 3 INCH FROZEN AVG 60 LBS CASE</t>
  </si>
  <si>
    <t>TTP10023A</t>
  </si>
  <si>
    <t>PORK BUTTS BONELESS CUT 3 INCH FROZEN AVG 60 LBS CASE  (PROP 12 ADVISORY: ALL FRESH FROZEN  RAW MATERIAL WHOLE PORK MEAT IS EITHER CA EXEMPT OR CA COMPLIANT)</t>
  </si>
  <si>
    <t>T&amp;T Food</t>
  </si>
  <si>
    <t>HANDSOAP REFILL HEALTHY SOAP - PURELL</t>
  </si>
  <si>
    <t>2270187U</t>
  </si>
  <si>
    <t>HANDSOAP STARTER KIT  HEALTHY SOAP - PURELL</t>
  </si>
  <si>
    <t>2270184U</t>
  </si>
  <si>
    <t>HANDSOAP STARTER KIT HEALTHY SOAP - PURELL</t>
  </si>
  <si>
    <t>UNIT HEAVY DUTY STAINLESS STEEL SCRUBBER SPONGE (1400612) 12 CT - KARI-OUT</t>
  </si>
  <si>
    <t>SL-1400612U</t>
  </si>
  <si>
    <t>(763352146122) (6335214613)</t>
  </si>
  <si>
    <t>Price Last Updated on 05/10/2025 - Franz</t>
  </si>
  <si>
    <t>Sales/week: 3.1</t>
  </si>
  <si>
    <t>DURO - 8LB WHITE BUNDLE PAPER BAGS #8 - 500 CT PACK</t>
  </si>
  <si>
    <t>75169U</t>
  </si>
  <si>
    <t>PORK SHOULDER BUTTS BONELESS FRESH AVG 70 LBS CASE - IBP</t>
  </si>
  <si>
    <t>Z308898</t>
  </si>
  <si>
    <t>PORK SHOULDER BUTTS BONELESS FRESH AVG 70 LBS CASE</t>
  </si>
  <si>
    <t>RICE PAPER  28CM NON-GLUTEN NON-GMO 44CTX12OZ 7810 - THREE LADIES</t>
  </si>
  <si>
    <t>CLA74005</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</si>
  <si>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</si>
  <si>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</si>
  <si>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</si>
  <si>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</si>
  <si>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GPD1234</t>
  </si>
  <si>
    <t>'(9492243969)</t>
  </si>
  <si>
    <t>CUERITOS PICKLED IN VINEGAR PORK SKIN 12X1 LBS - PE&amp;Ntilde;ALOZA</t>
  </si>
  <si>
    <t>CHICKEN WINGS WHOLE JUMBO FROZEN 4/10# 40 LBS CASE - WAYNE FARMS</t>
  </si>
  <si>
    <t>Z260967F</t>
  </si>
  <si>
    <t>CHICKEN WINGS WHOLE JUMBO FROZEN 4/10# 40 LBS CASE - WAYNE FARMS **SOLD BY POUND**</t>
  </si>
  <si>
    <t>Sales/week: 14.7</t>
  </si>
  <si>
    <t>URINAL FLOOR MAT 6 IN CASE</t>
  </si>
  <si>
    <t>UNIT FRESH MOZZARELLA CHEESE CILIEGINE 3 LBS - BELGIOIOSO</t>
  </si>
  <si>
    <t>50558U</t>
  </si>
  <si>
    <t>UNIT SHAVED PARMESAN CHEESE 5 LBS BAG - BELGIOIOSO</t>
  </si>
  <si>
    <t>1440225U</t>
  </si>
  <si>
    <t>UNIT GROUND BEEF FINE 80/20 FROZEN DOMESTIC BEEF AVG 10 LBS - IBP</t>
  </si>
  <si>
    <t>G0017211147-02U</t>
  </si>
  <si>
    <t>Precise Code: 17211147-02</t>
  </si>
  <si>
    <t>DRY NOODLES REGULAR 8X5 LBS BAG - QOON-YICK</t>
  </si>
  <si>
    <t>CLA72028</t>
  </si>
  <si>
    <t>BEEF HEARTS FROZEN AVG 50 LBS CASE - NATIONAL</t>
  </si>
  <si>
    <t>G16312113-02</t>
  </si>
  <si>
    <t>BEEF HEARTS FROZEN AVG 50 LBS CASE - IBP</t>
  </si>
  <si>
    <t>Precise Code: 16312113-02</t>
  </si>
  <si>
    <t>BACON SUGAR CURED FROZEN 15 LBS CASE P12C  - DAILY'S</t>
  </si>
  <si>
    <t>Z811176</t>
  </si>
  <si>
    <t>'(00079618303728)</t>
  </si>
  <si>
    <t>BACON SUGAR CURED FROZEN 15 LBS CASE P12C - DAILY&amp;#39;S</t>
  </si>
  <si>
    <t>PORK BUTTS FROZEN BONE-IN AVG 80 LBS IN CASE</t>
  </si>
  <si>
    <t>77651U</t>
  </si>
  <si>
    <t>PD WILD ARUGULA 2/2# LBS IN A CASE - LOS ANGELES PRODUCE</t>
  </si>
  <si>
    <t>CM01212</t>
  </si>
  <si>
    <t>(CUP) WHITE FOAM CUP 24 OZ (24J16) 500 CT IN A CASE - DART</t>
  </si>
  <si>
    <t>WHITE FOAM CUP 24 OZ (24J16) 500 CT IN A CASE - DART</t>
  </si>
  <si>
    <t>Price Last Updated on 05/14/2025 - Mario</t>
  </si>
  <si>
    <t>PORK CUSHION MEAT FROZEN C.O.V. AVG 60 LBS IN A CASE - PREMIUM IOWA PORK</t>
  </si>
  <si>
    <t>Z303867F</t>
  </si>
  <si>
    <t>***SOLD BY POUNDS***</t>
  </si>
  <si>
    <t>PORK CUSHION MEAT FROZEN C.O.V. AVG 60 LBS IN A CASE - PREMIUM IOWA PORK (PROP 12 ADVISORY: ALL FRESH FROZEN  RAW MATERIAL WHOLE PORK MEAT IS EITHER CA EXEMPT OR CA COMPLIANT)</t>
  </si>
  <si>
    <t>BEEF TENDER BUTT PRADERAS FILLET AVG 50 LBS CASE (001245-0214-1) - RUBIO PRODUCT OF MEXICO</t>
  </si>
  <si>
    <t>R0243-1</t>
  </si>
  <si>
    <t>001245-0214-1</t>
  </si>
  <si>
    <t>001245-0227</t>
  </si>
  <si>
    <t>UNIT STRING GREEN BEANS FRESH 10 LBS</t>
  </si>
  <si>
    <t>SL-1010</t>
  </si>
  <si>
    <t>PORK CHEEKS FROZEN CA P12 COMP. AVG 30 CASE - SEABOARD</t>
  </si>
  <si>
    <t>Z365654</t>
  </si>
  <si>
    <t>PORK CHEEKS FROZEN CA P12 COMP. AVG 30 CASE - SEABOARD    (PROP 12 ADVISORY: ALL FRESH FROZEN &amp; RAW MATERIAL WHOLE PORK MEAT IS EITHER CA EXEMPT OR CA COMPLIANT)</t>
  </si>
  <si>
    <t>PAPER BAGS 10# WHITE SHOPPING BAGS 500 CT PACK - DURO</t>
  </si>
  <si>
    <t>75170U</t>
  </si>
  <si>
    <t>UNIT SPICE GARLIC POWDER 5 LBS - TAURUS SPICE</t>
  </si>
  <si>
    <t>1070621U</t>
  </si>
  <si>
    <t>UNIT SPICE GARLIC POWDER 5 LBS - TAURUS SPICE (8995300077)</t>
  </si>
  <si>
    <t>UNIT IMPORTED GIARDINERA 1 GALLON - SUPREMO ITALIANO</t>
  </si>
  <si>
    <t>1000180U</t>
  </si>
  <si>
    <t>SYRUP ROOT BEER 2.5 GAL IN BOX - BARQ'S</t>
  </si>
  <si>
    <t>16698U</t>
  </si>
  <si>
    <t>SYRUP ROOT BEER 2.5 GAL IN BOX - BARQ&amp;#39;S</t>
  </si>
  <si>
    <t>CHICKEN WINGS FROZEN MID-JOINTS &amp; 2ND JOINT ONLY 40 LBS CASE - WAYNE FARMS</t>
  </si>
  <si>
    <t>Z265972</t>
  </si>
  <si>
    <t>CHICKEN WINGS FROZEN MID-JOINTS 2ND JOINT ONLY 40 LBS CASE - WAYNE FARMS</t>
  </si>
  <si>
    <t>UNIT NATURAL COCOA POWDER 10.12% 4LBS BAG</t>
  </si>
  <si>
    <t>2910067U</t>
  </si>
  <si>
    <t>CUTLERY FORK/ KNIFE/ NAPKIN  3 PIECE SET 250 CT - DESTINATION</t>
  </si>
  <si>
    <t>2745007U</t>
  </si>
  <si>
    <t>CUTLERY FORK/ KNIFE/ NAPKIN 3 PIECE SET 250 CT - DESTINATION</t>
  </si>
  <si>
    <t>FROZEN KANIKAMA/IMITATION CRAB STICK 22 LBS CASE</t>
  </si>
  <si>
    <t>2870007U</t>
  </si>
  <si>
    <t>(CUP) 20 OZ CLEAR PET CUP (20X50) 1000 CT IN CASE (XH-PC20) - APS</t>
  </si>
  <si>
    <t>AP-XH-PC20</t>
  </si>
  <si>
    <t>`(5005353632)</t>
  </si>
  <si>
    <t>20 OZ CLEAR PET CUP (20X50) 1000 CT IN CASE (XH-PC20) - APS</t>
  </si>
  <si>
    <t>(LIDS) CLEAR LIDS FOR 8OZ 12OZ 16OZ 24OZ 32OZ DELI CONTAINER 500 CT IN A CASE (XH-116L) - APS</t>
  </si>
  <si>
    <t>AP-XH-116L</t>
  </si>
  <si>
    <t>(-5005016153)</t>
  </si>
  <si>
    <t>LIDS CLEAR LIDS FOR 8OZ 12OZ 16OZ 24OZ 32OZ DELI CONTAINER 500 CT IN A CASE (XH-116L) - APS</t>
  </si>
  <si>
    <t>8 OZ CLEAR DELI CONTAINER 500 CT IN A CASE (XH-08DC) - APS</t>
  </si>
  <si>
    <t>AP-XH-08DC</t>
  </si>
  <si>
    <t>LIDS FLAT LIDS FOR 12-24 OZ PET CUPS 10/100 1000 CT CASE (XH-PCFL98) - APS</t>
  </si>
  <si>
    <t>AP-XH-PCFL98</t>
  </si>
  <si>
    <t>'(5005353634)</t>
  </si>
  <si>
    <t>Sales/week: 1.1</t>
  </si>
  <si>
    <t>(CUP) 16 OZ CLEAR PET CUP 20/50 1000 CT CASE (XH-PC16) - APS</t>
  </si>
  <si>
    <t>AP-XH-PC16</t>
  </si>
  <si>
    <t>16 OZ CLEAR PET CUP 20/50 1000 CT CASE (XH-PC16) - APS</t>
  </si>
  <si>
    <t>16 OZ PAPER FOOD PAIL (PRINTED) WHITE 3.7X3.1X3.3 400 PCS IN A CASE (CY-PFP16) - APS</t>
  </si>
  <si>
    <t>AP-CY-PFP16</t>
  </si>
  <si>
    <t>16 OZ PAPER FOOD PAIL (PRINTED) WHITE 3.7X3.1X3.3 400 PCS IN A CASE (CY-PFP16)  (5005353603)</t>
  </si>
  <si>
    <t>9X9 ONE COMPARTMENT HINGED CONTAINER BLACK (PP991) - APS</t>
  </si>
  <si>
    <t>AP-PP991</t>
  </si>
  <si>
    <t>9X9 ONE COMPARTMENT HINGED CONTAINER BLACK (PP991)  (5005016112)</t>
  </si>
  <si>
    <t>PORK SAUSAGE PATTY BROWN &amp; SERVE 2 OZ EACH / 10 LBS CASE</t>
  </si>
  <si>
    <t>1450199U</t>
  </si>
  <si>
    <t>PORK SAUSAGE PATTY BROWN &amp; SERVE 2 OZ EACH / 10 LBS CASE    (PROP 12 ADVISORY: ALL FRESH FROZEN &amp; RAW MATERIAL WHOLE PORK MEAT IS EITHER CA EXEMPT OR CA COMPLIANT)</t>
  </si>
  <si>
    <t>SHRIMP 41-50 RAW PEELED &amp; DEVEINED TAIL-OFF FROZEN IQF 5/2LBS 10LBS IN CASE</t>
  </si>
  <si>
    <t>2430025U</t>
  </si>
  <si>
    <t>SHRIMP 41-50 RAW PEELED DEVEINED TAIL-OFF FROZEN IQF 5/2LBS 10LBS IN CASE</t>
  </si>
  <si>
    <t>(CUP) 4 OZ BLACK PORTION CUP 2500 COUNT IN CASE BPC40 - APS</t>
  </si>
  <si>
    <t>AP-RC-BPC40</t>
  </si>
  <si>
    <t>'-850000000000</t>
  </si>
  <si>
    <t>4 OZ BLACK PORTION CUP 2500 COUNT IN CASE BPC40 - APS</t>
  </si>
  <si>
    <t>UNIT DRIED STAR ANISE 16 OZ</t>
  </si>
  <si>
    <t>CF4043</t>
  </si>
  <si>
    <t>'(8936022098713)</t>
  </si>
  <si>
    <t>FORK HEAVY WEIGHT POLYPROPYLENE  (BLACK) 10/100 (FK305BK) 1000 CT IN A CASE - WELLCHOICE</t>
  </si>
  <si>
    <t>WCFK305BK</t>
  </si>
  <si>
    <t>'(661094556530)</t>
  </si>
  <si>
    <t>CRAMBERRY JELLY SAUCE - OREGON TRAIL</t>
  </si>
  <si>
    <t>IMITATION CRAB FLACK 4/2.5 LBS IN A CASE - SURIMI</t>
  </si>
  <si>
    <t>Z761986</t>
  </si>
  <si>
    <t>TOP BUTT XT CH IBP BORNED RAISED &amp; HARVESTED USA</t>
  </si>
  <si>
    <t>H4567</t>
  </si>
  <si>
    <t>TRI TIP SIRLOIN IBP AVG 70 LBS CASE</t>
  </si>
  <si>
    <t>R.W. Zant Item Code  Z538797</t>
  </si>
  <si>
    <t>Sales/week: 50.1</t>
  </si>
  <si>
    <t>STAR ANISE 12/8 0Z IN CASE - CHEFS QUALITY</t>
  </si>
  <si>
    <t>CABBAGE NAPA LOOSE 2-3 CTÂ (AVG 10 LBS) CASE</t>
  </si>
  <si>
    <t>SL-Y381060</t>
  </si>
  <si>
    <t>CABBAGE NAPA LOOSE 2-3 CT (AVG 10 LBS) CASE</t>
  </si>
  <si>
    <t>PD TARO ROOT 40 LBS MEXICAN</t>
  </si>
  <si>
    <t>DM80224</t>
  </si>
  <si>
    <t>BEEF SHORT RIB 3 BONE IN 1/2 INCH END TO END CUT DOMESTIC FROZEN AVG 40 LBS CASE</t>
  </si>
  <si>
    <t>SL-0715400209-02</t>
  </si>
  <si>
    <t>$1.00 over Cost/Avg.Cost (Pricing mainly considering Pho Show)</t>
  </si>
  <si>
    <t>TOP BUTT CULOTTE SIRLOIN CAP USDA CHOICE FROZEN AVG 55 LBS CASE - WESTERN RESERVE</t>
  </si>
  <si>
    <t>HF070052</t>
  </si>
  <si>
    <t>Sales/week: 119.8</t>
  </si>
  <si>
    <t>TRI TIP CHOICE AVG 70 LBS CASE - IBP</t>
  </si>
  <si>
    <t>H4524</t>
  </si>
  <si>
    <t>R.W. Zant Item Code  Z532997</t>
  </si>
  <si>
    <t>FISH SAUCE 12x25 OZ BOTTLE IN A CASE - SQUID BRAND</t>
  </si>
  <si>
    <t>CLA52502</t>
  </si>
  <si>
    <t>PD LEMON YELLOW 200 CT IN CASE - LOS ANGELES PRODUCE</t>
  </si>
  <si>
    <t>PD-79167U</t>
  </si>
  <si>
    <t>COMPOSTABLE DINNER PLATE 9 INCH ROUND BAGASSE (YP090) 500 PCS CASE - APS</t>
  </si>
  <si>
    <t>AP-YP090</t>
  </si>
  <si>
    <t>BOWL CLIP MANGO FRAGRANCE 12 COUNT - AIRWORKS</t>
  </si>
  <si>
    <t>2260115U</t>
  </si>
  <si>
    <t>-75289710018 (75289710015)</t>
  </si>
  <si>
    <t>9Ã—9 THREE COMPARTMENT CLEAR&amp;BLACK FOOD CONTAINER 150S ETS/CTN - APS</t>
  </si>
  <si>
    <t>AP-ML-BW93</t>
  </si>
  <si>
    <t>URIAL SCREEN MANGO 10CT AIRWORKS</t>
  </si>
  <si>
    <t>DISINFECTANT SANITIZING SPRAY FRESH SCENT 12.5 OZ 6 UNITS IN A CASE - MICROBAN</t>
  </si>
  <si>
    <t>2260106U</t>
  </si>
  <si>
    <t>UNIT ANISE SEED 5 LBS BAG - PRODUCT OF INDIA</t>
  </si>
  <si>
    <t>LP150U</t>
  </si>
  <si>
    <t>$10 over Cost</t>
  </si>
  <si>
    <t>TOM YUM INSTANT HOT AND SOUR PASTE (L) 8 OZ IN A CASE</t>
  </si>
  <si>
    <t>DM53076</t>
  </si>
  <si>
    <t>UNIT THYME SPANISH WHOLE - 2 LB</t>
  </si>
  <si>
    <t>THYW6I</t>
  </si>
  <si>
    <t>Pacific Spice Company Inc</t>
  </si>
  <si>
    <t>(LIDS) UNIT COFFEE LID 16 OZ 100 PCS DARK</t>
  </si>
  <si>
    <t>LP2070306U</t>
  </si>
  <si>
    <t>UNIT COFFEE LID 16 OZ 100 PCS DARK</t>
  </si>
  <si>
    <t>UNIT SPROUTS BEAN 10 LBS IN A BAG - PRODUCT OF USA</t>
  </si>
  <si>
    <t>DMSPROUTBEANS</t>
  </si>
  <si>
    <t>ORGANIC COCONUT OIL 100% REFINED CIUTI 8 IN CASE</t>
  </si>
  <si>
    <t>PD PAPAYA AVG 27LBS CASE  - LOS ANGELES PRODUCE</t>
  </si>
  <si>
    <t>PD PAPAYA AVG 27LBS CASE - LOS ANGELES PRODUCE</t>
  </si>
  <si>
    <t>PD TOMATO YELLOW 1 LAYER - LOS ANGELES PRODUCE</t>
  </si>
  <si>
    <t>CM00224</t>
  </si>
  <si>
    <t>TOP BUTT EXTRA TRIM SIRLOIN - IBP</t>
  </si>
  <si>
    <t>H4564</t>
  </si>
  <si>
    <t>TOP BUTT 13UP SL IBP BRN AVG 70 LBS CASE</t>
  </si>
  <si>
    <t>Sales/week: 46.7</t>
  </si>
  <si>
    <t>UNIT CAMWEAR FOOD PAN COVER 1/3 SIZE WITH HANDLE CLEAR NSF - CAMBRO</t>
  </si>
  <si>
    <t>61224U</t>
  </si>
  <si>
    <t>UNIT STRING GREEN BEANS FRESH 5 LBS</t>
  </si>
  <si>
    <t>SL-1005</t>
  </si>
  <si>
    <t>PD BABY BOK CHOY SHANGHAI 30 LBS CASE</t>
  </si>
  <si>
    <t>DMSBC30</t>
  </si>
  <si>
    <t>PORK HAM SKINS FROZEN AVG 60 LBS CASE - SASA</t>
  </si>
  <si>
    <t>G0024300134-02</t>
  </si>
  <si>
    <t>PORK HAM SKINS FROZEN AVG 60 LBS CASE - SASA **SOLD BY POUND**</t>
  </si>
  <si>
    <t>PORK HAM SKINS FROZEN AVG 60 LBS CASE - SASA (PROP 12 ADVISORY: ALL FRESH FROZEN RAW MATERIAL WHOLE PORK MEAT IS EITHER CA EXEMPT OR CA COMPLIANT)</t>
  </si>
  <si>
    <t>FROM SP LIST: 24300134-02 (BOTTOM)</t>
  </si>
  <si>
    <t>BACKFAT SKINLESS SMITHFIELD AVG 40LBS CASE</t>
  </si>
  <si>
    <t>HF10005</t>
  </si>
  <si>
    <t>PORK FAT SKINLESS PIP (PROP 12 ADVISORY: ALL FRESH FROZEN RAW MATERIAL WHOLE PORK MEAT IS EITHER CA EXEMPT OR CA COMPLIANT)</t>
  </si>
  <si>
    <t>R.W. Zant Item Code  Z366516</t>
  </si>
  <si>
    <t>DURO - 4LB WHITE PAPER BAGS - 500 CT</t>
  </si>
  <si>
    <t>75166U</t>
  </si>
  <si>
    <t>UNIT PLASTIC SHARP STRAWS BLACK STRAIGHT 300 CT FILM WRAPPED 8 INCH - PSS-6203 - APS</t>
  </si>
  <si>
    <t>AP-PSS-6203U</t>
  </si>
  <si>
    <t>PSS-6203/24</t>
  </si>
  <si>
    <t>PLASTIC SHARP STRAWS BLACK STRAIGHT 24X300 CT FILM WRAPPED 8 INCH 7200 CT IN A CASE- PSS-6203 - APS</t>
  </si>
  <si>
    <t>AP-PSS-6203</t>
  </si>
  <si>
    <t>UNIT DAWN HEAVY DUTY DISHWASH PUMP 1 GALLON</t>
  </si>
  <si>
    <t>2190095U</t>
  </si>
  <si>
    <t>25.00% or Shelf (whichever is higher)</t>
  </si>
  <si>
    <t>PD DAIKON 40LBS CASE</t>
  </si>
  <si>
    <t>SL1124</t>
  </si>
  <si>
    <t>PD DAIKON 40 LBS CASE</t>
  </si>
  <si>
    <t>TOP BUTT QUALIMENTOS AVG 65 CASE</t>
  </si>
  <si>
    <t>HC1403</t>
  </si>
  <si>
    <t>R.W. Zant Item Code  Z538257</t>
  </si>
  <si>
    <t>UNIT PD CHINESE EGGPLANT PURPLE (8 CT AVG 5 LBS)</t>
  </si>
  <si>
    <t>SL-128U</t>
  </si>
  <si>
    <t>UNIT PD CHINESE EGGPLANT PURPLE (8 CT AVG 5 LBS) **SOLD BY POUND**</t>
  </si>
  <si>
    <t>PD CHINESE EGGPLANT PURPLE AVG 30 LBS IN A CASE</t>
  </si>
  <si>
    <t>SL-128</t>
  </si>
  <si>
    <t>SYRUP DR PEPPER 5 GALLON BAG IN BOX</t>
  </si>
  <si>
    <t>1100001U</t>
  </si>
  <si>
    <t>FRUIT PUNCH 24/23 OZ CAN IN A CASE - ARIZONA (PRICE INCLUDE CRV)</t>
  </si>
  <si>
    <t>49808U</t>
  </si>
  <si>
    <t>FOOD PAIL 16Z</t>
  </si>
  <si>
    <t>15325U</t>
  </si>
  <si>
    <t>UNIT RICE ARBORIO SUPERFINO 11LB PRODUCT OF ITALY - ROLAND</t>
  </si>
  <si>
    <t>12907U</t>
  </si>
  <si>
    <t>UNIT RANCH DRESSING MIX NO MSG 3.2 OZ PACKET - CHEFS QUALITY</t>
  </si>
  <si>
    <t>1040311U</t>
  </si>
  <si>
    <t>'(76069502985)</t>
  </si>
  <si>
    <t>PORK FEET FRONT - SEABOARD</t>
  </si>
  <si>
    <t>SW22912</t>
  </si>
  <si>
    <t>HF2112</t>
  </si>
  <si>
    <t>PORK FEET SBF AVG 30 LBS CASE</t>
  </si>
  <si>
    <t>PORK FEET SBF AVG 30 LBS CASE (PROP 12 ADVISORY: ALL FRESH FROZEN RAW MATERIAL WHOLE PORK MEAT IS EITHER CA EXEMPT OR CA COMPLIANT)</t>
  </si>
  <si>
    <t>PORK HOCK SMOKED 6-8 OZ AVG 30 LBS CASE</t>
  </si>
  <si>
    <t>HF15101</t>
  </si>
  <si>
    <t>PORK HOCK SMOKED 6-8 OZ AVG 30 LBS CASE (PROP 12 ADVISORY: ALL FRESH FROZEN RAW MATERIAL WHOLE PORK MEAT IS EITHER CA EXEMPT OR CA COMPLIANT)</t>
  </si>
  <si>
    <t>R.W. Zant Item Code  Z305756</t>
  </si>
  <si>
    <t>Sales/week: 27.8</t>
  </si>
  <si>
    <t>CASING HOG PALE 10 LBS BUCKET</t>
  </si>
  <si>
    <t>SW23131</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</si>
  <si>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</si>
  <si>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</si>
  <si>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</si>
  <si>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</si>
  <si>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H946820</t>
  </si>
  <si>
    <t>BREAST BONELESS CVP 4/10LB WAYNE BORNED RAISED HARVESTED USA - WAYNE FARMS FRE/PK 4/10LB</t>
  </si>
  <si>
    <t>R.W. Zant Item Code  Z203798</t>
  </si>
  <si>
    <t>Sales/week: 722.1</t>
  </si>
  <si>
    <t>BEEF TOP BUTT CULOTTE CV AVG 50 LBS IN CASE USDA CHOICE</t>
  </si>
  <si>
    <t>H70052</t>
  </si>
  <si>
    <t>WNGBK501 SMALL 5MIL BLACK NITRILE GLOVES POWDER FREE 100 PCS IN BOX 10 BOXES IN CASE - WELLCHOICE</t>
  </si>
  <si>
    <t>WCWNGBK501</t>
  </si>
  <si>
    <t>WNGBK501-S</t>
  </si>
  <si>
    <t>KETCHUP SQUEEZE 12/32 OZ BOTTLE - HEINZ</t>
  </si>
  <si>
    <t>44491U</t>
  </si>
  <si>
    <t>ZIPPER BAGS STORAGE/FREEZER 1 GAL SIZE 8/200 CT IN A CASE - SUNSET</t>
  </si>
  <si>
    <t>UNIT BLEACH AROCEP GERM 128Z</t>
  </si>
  <si>
    <t>1260111U</t>
  </si>
  <si>
    <t>UNIT HANDSOAP SOOTHING CLEAN WITH ALOE 1 GAL - SOFTSOAP</t>
  </si>
  <si>
    <t>1240211U</t>
  </si>
  <si>
    <t>PORK FLAVORED WITH AL PASTOR SEASONING &amp; PINEAPLE 75 LBS CASE</t>
  </si>
  <si>
    <t>LAB1268</t>
  </si>
  <si>
    <t>PORK FLAVORED WITH AL PASTOR SEASONING PINEAPLE 75 LBS CASE (PROP 12 ADVISORY: ALL FRESH FROZEN RAW MATERIAL WHOLE PORK MEAT IS EITHER CA EXEMPT OR CA COMPLIANT)</t>
  </si>
  <si>
    <t>UNIT GROUND BEEF FINE 81% FROZEN AVG 10 LBS CASE - GREATER OMAHA</t>
  </si>
  <si>
    <t>G0017205089-02U</t>
  </si>
  <si>
    <t>Precise Code: FIRST PAGE</t>
  </si>
  <si>
    <t>ROUND CONTAINER 32 OZ PP BLACK BASE WITH CLEAR LID (W7-32B) 150 CT IN A CASE - WELLCHOICE</t>
  </si>
  <si>
    <t>WC-W7-32B</t>
  </si>
  <si>
    <t>BEEF OMASUM TRIPE FROZEN 22 LBS CASE - AA MEAT</t>
  </si>
  <si>
    <t>AAOM22</t>
  </si>
  <si>
    <t>'(812989018801700220)</t>
  </si>
  <si>
    <t>AA Meat Products</t>
  </si>
  <si>
    <t>Sales/week: 24.3</t>
  </si>
  <si>
    <t>ROSES LIME JUICE 1LTR</t>
  </si>
  <si>
    <t>40655U</t>
  </si>
  <si>
    <t>Price Last Updated on 05/08/2025</t>
  </si>
  <si>
    <t>BEEF LEG FLEXOR TENDORS FROZEN 22 LBS CASE - JBS SWIFT/BLUE RIBBON</t>
  </si>
  <si>
    <t>G0016577102-02</t>
  </si>
  <si>
    <t>Precise Code: 16577102-02</t>
  </si>
  <si>
    <t>PORK CHOPS 1/2 INCH CUT #1 FROZEN 30 LBS CASE</t>
  </si>
  <si>
    <t>SL-1144</t>
  </si>
  <si>
    <t>PORK CHOPS 1/2 INCH CUT #1 FROZEN 30 LBS CASE (PROP 12 ADVISORY: ALL FRESH FROZEN RAW MATERIAL WHOLE PORK MEAT IS EITHER CA EXEMPT OR CA COMPLIANT)</t>
  </si>
  <si>
    <t>SLICED BONE-IN PORK BELLY 3/4</t>
  </si>
  <si>
    <t>G0068900000-01</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</si>
  <si>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</si>
  <si>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</si>
  <si>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</si>
  <si>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</si>
  <si>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</si>
  <si>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WCTP405BK</t>
  </si>
  <si>
    <t>'699000000000</t>
  </si>
  <si>
    <t>SP Item</t>
  </si>
  <si>
    <t>H.E.A.V.Y D.U.T.Y W.E.I.G.H.T P.L.A.S.T.I.C B.L.A.C.K S.O.U.P S.P.O.O.N W.R.A.P.P.E.D  (B.L.A.C.K) 1.0.0.0 C.T I.N. C.A.S.E. (S.P.4.0.5.B.K.5.) - W.E.L.L.C.H.O.I.C.E</t>
  </si>
  <si>
    <t>WCSP405BK-SP</t>
  </si>
  <si>
    <t>WCSP405BK</t>
  </si>
  <si>
    <t>F.O.R.K H.E.A.V.Y D.U.T.Y W.E.I.G.H.T P.L.A.S.T.I.C W.R.A.P.P.E.D (BLACK) 1000 CT IN A CASE (FK405BK) - W.E.L.L.C.H.O.I.C.E</t>
  </si>
  <si>
    <t>WCFK405BK-SP</t>
  </si>
  <si>
    <t>WCFK405BK</t>
  </si>
  <si>
    <t>'(661094556684)</t>
  </si>
  <si>
    <t>5KHPBK K.I.T H.E.A.V.Y W.E.I.G.H.T 5.P.C.S B.L.A.C.K F.O.R.K K.N.I.F.E S.A.L.T.&amp;.P.E.P.P.E.R. 1PLY 10 - W.E.L.L.C.H.O.I.C.E</t>
  </si>
  <si>
    <t>WC5KHPBK-SP</t>
  </si>
  <si>
    <t>WC5KHPBK</t>
  </si>
  <si>
    <t>'(661094556615)</t>
  </si>
  <si>
    <t>UNIT LADLE 1 OZ 1 PIECE - WINCO</t>
  </si>
  <si>
    <t>61032U</t>
  </si>
  <si>
    <t>UNIT PAN SLOTTED COVER 1/6 SIZE - WINCO</t>
  </si>
  <si>
    <t>65582U</t>
  </si>
  <si>
    <t>UNIT PAN SLOTTED COVER 1/3 SIZE - WINCO</t>
  </si>
  <si>
    <t>65580U</t>
  </si>
  <si>
    <t>PORK LOIN CHOPS CENTER CUT 6 OZ FROZEN AVG 10 LBS CASE</t>
  </si>
  <si>
    <t>G0722014509-02</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</si>
  <si>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</si>
  <si>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</si>
  <si>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 (0364400095)</t>
  </si>
  <si>
    <t>R208280</t>
  </si>
  <si>
    <t>452JB COOKED BEEF CHICKEN WITH BEEF TENDON MEATBALLS 4/4.25# 17 LBS CASE - GIAI PHAT</t>
  </si>
  <si>
    <t>888 Food Company</t>
  </si>
  <si>
    <t>SP by Barak | 10.48%</t>
  </si>
  <si>
    <t>Price Last Updated on 06/13/2025 - Franz</t>
  </si>
  <si>
    <t>ROCK CANDY 50 UNITS IN A CASE</t>
  </si>
  <si>
    <t>SL-127</t>
  </si>
  <si>
    <t>WONTON SKIN (PEKING) 30 PCS</t>
  </si>
  <si>
    <t>SL-2002</t>
  </si>
  <si>
    <t>'4265810300</t>
  </si>
  <si>
    <t>WONTON SKIN (PEKING)30 PCS</t>
  </si>
  <si>
    <t>CHICKEN THIGH MEAT BONELESS SKINLESS JUMBO CVP FRESH 4/10# 40 LBS CASE - WAYNE FARMS</t>
  </si>
  <si>
    <t>77682U</t>
  </si>
  <si>
    <t>CHICKEN THIGH MEAT BONELESS SKINLESS JUMBO CVP FRESH 4/10# 40 LBS CASE - WAYNE FARMS **SOLD BY POUND**</t>
  </si>
  <si>
    <t>U-5 CALAMARI SQUID TUBE PREMIUM WILD CAUGHT 22 LBS CASE - HARBOR ISLAND</t>
  </si>
  <si>
    <t>SL-U522</t>
  </si>
  <si>
    <t>HOISIN SAUCE 6X5 LBS CAN IN A CASE - LEE KUM KEE</t>
  </si>
  <si>
    <t>'(42812710053)</t>
  </si>
  <si>
    <t>UNIT ROASTED CASHEW PIECES 32 OZ BAG - TORN &amp; GLASSER</t>
  </si>
  <si>
    <t>2050417U</t>
  </si>
  <si>
    <t>UNIT ROASTED CASHEW PIECES 32 OZ BAG - TORN  GLASSER</t>
  </si>
  <si>
    <t>AMMONIATED OVEN &amp; GRILL CLEANER (DEGREASER) 4X1 GAL</t>
  </si>
  <si>
    <t>SL-1123</t>
  </si>
  <si>
    <t>AMMONIATED OVEN GRILL CLEANER (DEGREASER)4X1 GAL</t>
  </si>
  <si>
    <t>Sales/week: 3.9</t>
  </si>
  <si>
    <t>DISHWASH SOAP GREEN 4/1 GALLON PLASTIC BOTTLES IN A CASE</t>
  </si>
  <si>
    <t>SL-1122</t>
  </si>
  <si>
    <t>'(0676173504)(0959060001)</t>
  </si>
  <si>
    <t>Sales/week: 6.3</t>
  </si>
  <si>
    <t>UNIT ALUMINUM FOIL POP-UP SHEETS 9x10.75 INCH (PUS910500) 500 PCS - WELLCHOICE</t>
  </si>
  <si>
    <t>WCPUS910500U</t>
  </si>
  <si>
    <t>UNIT RICE NOODLES 32 OZ - LUCKY K.T. CO. INC</t>
  </si>
  <si>
    <t>SL-124</t>
  </si>
  <si>
    <t>UNIT RICE NOODLES 32 OZ - LUCKY K.T. CO. INC(ITEM REQUIRES 24 HOURS NOTICE)</t>
  </si>
  <si>
    <t>BAMBOO CHOPSTICK PAPER WRAPPED (ROUND) 22CM /  BC-5022R - APS</t>
  </si>
  <si>
    <t>AP-BC5022R</t>
  </si>
  <si>
    <t>BAMBOO CHOPSTICK PAPER WRAPPED (ROUND) 22CM / BC-5022R - APS</t>
  </si>
  <si>
    <t>BC-5522RI</t>
  </si>
  <si>
    <t>TOM YUM PASTE 24/16 O JAR IN CASE - PORKWAN</t>
  </si>
  <si>
    <t>CLA53090</t>
  </si>
  <si>
    <t>STEAMED EGG NOODLES (CHOWMIEN) 5 LBS</t>
  </si>
  <si>
    <t>SL-1708</t>
  </si>
  <si>
    <t>1`</t>
  </si>
  <si>
    <t>B-K BEEF BALLS TENDON (GREEN) 20/ 10 OZ IN A CASE</t>
  </si>
  <si>
    <t>CLA43019</t>
  </si>
  <si>
    <t>B-K BEEF BALL TENDON (GREEN) 20/ 10 OZ IN A CASE</t>
  </si>
  <si>
    <t>RICE NOODLE 30X32 OZ PACK - KIM TAR</t>
  </si>
  <si>
    <t>CLA72501</t>
  </si>
  <si>
    <t>EGG NOODLES 50X16 PACK IN A CASE - KIM TAR</t>
  </si>
  <si>
    <t>CLA72502</t>
  </si>
  <si>
    <t>SUGARCANE WHITE HINGED CONTAINER 1 COMPARTMENT PFAS FREE COMPOSTABLE &amp; BIODEGRADABLE 8X8X3 INCH 200 CT IN CASE (SCHC88W) - WELLCHOICE</t>
  </si>
  <si>
    <t>WC-SCHC88W</t>
  </si>
  <si>
    <t>PORK CUSHION MEAT C.O.V. FRESH AVG 60 LBS IN A CASE - JBS SWIFT</t>
  </si>
  <si>
    <t>G0021301102-01</t>
  </si>
  <si>
    <t>**</t>
  </si>
  <si>
    <t>PORK CUSHION MEAT C.O.V. FRESH AVG 60 LBS IN A CASE - JBS SWIFT (PROP 12 ADVISORY: ALL FRESH FROZEN  RAW MATERIAL WHOLE PORK MEAT IS EITHER CA EXEMPT OR CA COMPLIANT)</t>
  </si>
  <si>
    <t>Precise Code: 21301102-01</t>
  </si>
  <si>
    <t>GROUND BEEF FINE 81% FROZEN AVG. 60 LBS CASE - GREATER OMAHA</t>
  </si>
  <si>
    <t>G0017205089-02</t>
  </si>
  <si>
    <t>FIRM TOFU FRESH 12/19 OZ IN CASE - VISOY</t>
  </si>
  <si>
    <t>Sales/week: 3.8</t>
  </si>
  <si>
    <t>UNIT GROUND BEEF FINE 81% FRESH AVG 10 LBS CASE - GREATER OMAHA</t>
  </si>
  <si>
    <t>G0017205089-01</t>
  </si>
  <si>
    <t>Precise Code: 17205089-01 Update Cost:Ã‚Â $3.30-3.35</t>
  </si>
  <si>
    <t>Sales/week: 128.8</t>
  </si>
  <si>
    <t>CINNAMON STICKS 10/2 LB IN BAG TAURUS SPICE</t>
  </si>
  <si>
    <t>FRESH PRODUCE SPROUTS BEAN 4/10 LB IN CASE</t>
  </si>
  <si>
    <t>UNIT COOKED HAM WATER ADDED BONELESS 4X4 10 LBS - SMITHFIELD</t>
  </si>
  <si>
    <t>70034U</t>
  </si>
  <si>
    <t>(7024729009) (20700340000)</t>
  </si>
  <si>
    <t>UNIT STAR ANISE 8 OZ JAR - CHEFS QUALITY</t>
  </si>
  <si>
    <t>44544U</t>
  </si>
  <si>
    <t>CUTTING BOARD YELLOW 15x20 - THUNDER GROUP</t>
  </si>
  <si>
    <t>49841U</t>
  </si>
  <si>
    <t>UNIT LIDS BLACK LID FOR RIPPLE &amp; WHITE PAPER CUP 12-20 OZ 25 CT - SUNSET</t>
  </si>
  <si>
    <t>2070030U</t>
  </si>
  <si>
    <t>UNIT LIDS BLACK LID FOR RIPPLE  WHITE PAPER CUP 12-20 OZ 25 CT - SUNSET</t>
  </si>
  <si>
    <t>UNIT QUICK-WAY PLASTIC MOPSTICK W/BLUE CUT-END MOP - O-CEDAR</t>
  </si>
  <si>
    <t>2300282U</t>
  </si>
  <si>
    <t>SUGARCANE WHITE HINGED CONTAINERS 1 COMPARTMENT 6X6 INCHES SHALLOW (BC225) 200 CT CASE PFAS FREE - WELLCHOICE</t>
  </si>
  <si>
    <t>WC-BC225</t>
  </si>
  <si>
    <t>'683000000000</t>
  </si>
  <si>
    <t>BAMBOO CHOPSTICKS 9 INCH RED (SINGLE) 60/10 BAGS 600 CT IN A CASE (BC1000) - WELLCHOICE</t>
  </si>
  <si>
    <t>WC-BC1000</t>
  </si>
  <si>
    <t>'(682670682764)</t>
  </si>
  <si>
    <t>HEAVY WEIGHT PP KNIVES WRAPPED BLACK 1000 PCS  (KE405BK)- WELLCHOICE</t>
  </si>
  <si>
    <t>WCKE405BK</t>
  </si>
  <si>
    <t>'-661000000000</t>
  </si>
  <si>
    <t>WHITE MODENA VINEGAR 2 GALLON IN A CASE SUPREMO ITALIANO</t>
  </si>
  <si>
    <t>CUSHION FOIL SHEET 14X16 INCH 1000 CT IN A CASE - WELLCHOICE</t>
  </si>
  <si>
    <t>WCCF1416</t>
  </si>
  <si>
    <t>GROUND BEEF PATTIES 4X1 GRASS FED 10 LBS CASE IQF</t>
  </si>
  <si>
    <t>Z588476</t>
  </si>
  <si>
    <t>24 OZ PLASTIC FOOD CONTAINER WITH LID(ROUND) HS-24R - APS</t>
  </si>
  <si>
    <t>AP-HS-24R</t>
  </si>
  <si>
    <t>(LIDS) DOMES LIDS FOR 7 INCH ROUND PAN 500 CT IN A CASE AFL-7DL - APS</t>
  </si>
  <si>
    <t>AP-AFL-7DL</t>
  </si>
  <si>
    <t>LIDS DOMES LIDS FOR 7 INCH ROUND PAN 500 CT IN A CASE AFL-7DL - APS</t>
  </si>
  <si>
    <t>ROUND FOIL PAN 7 INCH HEADY DUTY 500 CT CASE AFC-7RP - APS</t>
  </si>
  <si>
    <t>AP-AFC-7RP</t>
  </si>
  <si>
    <t>32 OZ PLASTIC FOOD CONTAINER WITH LID(RECTANGULAR) HS-32RE - APS</t>
  </si>
  <si>
    <t>AP-HS-32RE</t>
  </si>
  <si>
    <t>#14 KRAFT PAPER BAG WITH TWIST HANDLE 14 - APS</t>
  </si>
  <si>
    <t>AP-KPB14</t>
  </si>
  <si>
    <t>(LIDS) LIDS FOR HALF SIZE FOIL STEAM TABLE PAN 18.8g 100 COUNT IN CASE AFL-HSL100 - APS</t>
  </si>
  <si>
    <t>AP-AFL-HSL100</t>
  </si>
  <si>
    <t>LIDS LIDS FOR HALF SIZE FOIL STEAM TABLE PAN 18.8g 100 COUNT IN CASE AFL-HSL100 - APS</t>
  </si>
  <si>
    <t>HALF SIZE SHALLOW ALUMINUM PAN 34g (HEAVY DUTY) AFC-HSSP-H - APS</t>
  </si>
  <si>
    <t>AP-AFC-HSSP-H</t>
  </si>
  <si>
    <t>FULL SIZE SHALLOW ALUMINUM PAN (HEAVY DUTY) AFC-FSSP-H - APS</t>
  </si>
  <si>
    <t>AP-AFC-FSSP-H</t>
  </si>
  <si>
    <t>24 OZ PLASTIC FOOD CONTAINER WITH LID(SOUP CUP) HS-24SC - APS</t>
  </si>
  <si>
    <t>AP-HS-24SC</t>
  </si>
  <si>
    <t>C24</t>
  </si>
  <si>
    <t>CHICKEN PARTY WINGS JUMBO FROZEN AVG 40 LBS CASE</t>
  </si>
  <si>
    <t>79727U</t>
  </si>
  <si>
    <t>CHICKEN PARTY WINGS JUMBO FROZEN AVG 40 LBS CASE (20797270000)</t>
  </si>
  <si>
    <t>Jetro Washington BIN: 3206</t>
  </si>
  <si>
    <t>PLASTIC WINDOW SQUEEGEE 12/12</t>
  </si>
  <si>
    <t>2300247U</t>
  </si>
  <si>
    <t>PLASTIC WINDOW SQUEEGEE 12/12&amp;quot; INCH O-CEDAR</t>
  </si>
  <si>
    <t>Not available in Shopping History</t>
  </si>
  <si>
    <t>Price Last Updated at $0.00 on 06/05/25</t>
  </si>
  <si>
    <t>BAMBOO CHOPSTICKS 21 x 0.48 CM PAPER WRAPPED (TWIN) 2000 PAIRS IN A CASE (BC-4821T) - APS</t>
  </si>
  <si>
    <t>AP-BC-4821T</t>
  </si>
  <si>
    <t>(850048808140) (5004250696)</t>
  </si>
  <si>
    <t>GOURMET BLEND GROUND COFFEE 20X500 G PACKET - TRUNG-NGUYEN</t>
  </si>
  <si>
    <t>CLA13072</t>
  </si>
  <si>
    <t>BEEF OXTAILS FROZEN 30LBS IN CASE WALTS</t>
  </si>
  <si>
    <t>G0016440151-02</t>
  </si>
  <si>
    <t>Precise Code: 16440151-02</t>
  </si>
  <si>
    <t>CHICKEN THIGH BONE IN FRESH WITH BACKBONE CVP 40 LBS CASE - LOCAL POULTRY LOS ANGELES</t>
  </si>
  <si>
    <t>LAPS9325234</t>
  </si>
  <si>
    <t>Price Last Updated on 03/29/2025</t>
  </si>
  <si>
    <t>SMALL NITRILE GLOVES 10/100 COUNT IN CASE SUNSET</t>
  </si>
  <si>
    <t>BEEF OXTAILS FRESH NATIONAL AVG 32LBS</t>
  </si>
  <si>
    <t>G0016440113-01</t>
  </si>
  <si>
    <t>Precise Code: 16440113-01</t>
  </si>
  <si>
    <t>COOKED HAM SLICED 4X4 35% 12/2# 24 LBS CASE - MARKET BRAND</t>
  </si>
  <si>
    <t>Z808257</t>
  </si>
  <si>
    <t>WHOLE PHEASANT FROZEN 2-3 LBS AVG 22 LBS IN CASE</t>
  </si>
  <si>
    <t>BL68213</t>
  </si>
  <si>
    <t>CAJUN SEASONING 18 OZ - MCCORMICK</t>
  </si>
  <si>
    <t>65246U</t>
  </si>
  <si>
    <t>REGISTER POS CARBONLESS PRINTER ROLLS 2 PLY 3x100 WHITE 3/10 CT IN A CASE - (2300) SUNSET</t>
  </si>
  <si>
    <t>'(76069533703)</t>
  </si>
  <si>
    <t>UNIT INTERFOLDED ALUMINUM POP-UP FOIL SHEETS 12x10.75 INCH (PUS12500) 500 PCS - WELLCHOICE</t>
  </si>
  <si>
    <t>WCPUS12500U</t>
  </si>
  <si>
    <t>HEAVY DUTY STAINLESS STEEL SCRUBBER SPONGE (1400612) 6/12 CT IN A CASE - KARI-OUT</t>
  </si>
  <si>
    <t>SL-1400612</t>
  </si>
  <si>
    <t>Price Last Updated on 05/17/2025 - Mario</t>
  </si>
  <si>
    <t>PD DRY JAMAICA 5/5LB HIBISCUS FLOWER- FRESH - LOS ANGELES PRODUCE</t>
  </si>
  <si>
    <t>PD CHILI DRY JAPONES 5#</t>
  </si>
  <si>
    <t>.</t>
  </si>
  <si>
    <t>PD CHILLI PASILLA SECO (PASILLA CHILLI PODS DRY) 4/5 LBS IN BAG BOTANAS MEXICO - LOS ANGELES PRODUCE</t>
  </si>
  <si>
    <t>DIJON MUSTARD 6/32 OZ IN CASE FRENCHS</t>
  </si>
  <si>
    <t>DIJON MUSTARD 6/64 OZ IN A CASE - MOREHOUSE</t>
  </si>
  <si>
    <t>38 OZ BLACK PLASTIC FOOD CONTAINER WITH CLEAR LID (NOODLE BOWL) 150 SETS IN CASE YN-38DB - APS</t>
  </si>
  <si>
    <t>AP-YN-38DB</t>
  </si>
  <si>
    <t>4KHPBK KIT HEAVY WEIGHT (4PCS) BLACK FORK KNIFE TEASPOON NAPKIN 1PLY 250 KITS - WELLCHOICE</t>
  </si>
  <si>
    <t>WC4KHPBK</t>
  </si>
  <si>
    <t>'-683000000000</t>
  </si>
  <si>
    <t>HEAVY DUTY WEIGHT PLASTIC BLACK TEA SPOON  INDIVIDUALLY WRAPPED 1000 CT IN CASE (TP405BK) - WELLCHOICE</t>
  </si>
  <si>
    <t>HEAVY DUTY WEIGHT PLASTIC BLACK SOUP SPOON WRAPPED  (BLACK) 1000 CT IN CASE (SP405BK5) - WELLCHOICE</t>
  </si>
  <si>
    <t>FORK HEAVY DUTY WEIGHT BLACK PLASTIC WRAPPED 1000 CT IN A CASE (FK405BK) - WELLCHOICE</t>
  </si>
  <si>
    <t>CHICKEN WINGS WHOLE FRESH WHITE CVP 40 LBS CASE - MOUNTAIRE</t>
  </si>
  <si>
    <t>PEELED STRAW MUSHROOMS #24017 A10 6/ 100 OZ CAN IN A CASE - CATHAY KITCHEN</t>
  </si>
  <si>
    <t>CLA24017</t>
  </si>
  <si>
    <t>BLANCHED PEANUT KERNEL #29-33 10/ 5 LBS PACK IN A CASE - CATHAY KITCHEN</t>
  </si>
  <si>
    <t>CLA35002</t>
  </si>
  <si>
    <t>SPRING ROLL SHELL 7 3/4 x 7 3/4 INCHES (710002) 40/ 11 OZ PACK IN A CASE  - WEI-CHUAN</t>
  </si>
  <si>
    <t>CLA44006</t>
  </si>
  <si>
    <t>SPRING ROLL SHELL 7 3/4 x 7 3/4 INCHES (710002) 40/ 11 OZ PACK IN A CASE - WEI-CHUAN</t>
  </si>
  <si>
    <t>COOKING WET TAMARIND WITHOUT SEED 50/ 16 OZ PACK IN A CASE - COCK</t>
  </si>
  <si>
    <t>CLA54010</t>
  </si>
  <si>
    <t>Price Last Updated on 03/26/2025</t>
  </si>
  <si>
    <t>FRIED RED ONION (SHALLOT) SLICED 12/ 2.2 LBS PACK IN A CASE - U CAN FOOD</t>
  </si>
  <si>
    <t>CLA54235</t>
  </si>
  <si>
    <t>SESAME FLAVORED (BLENDED) SEASONING OIL 4/ 1 GALLON PLASTIC BOTTLE IN A CASE - LEE KUM KEE</t>
  </si>
  <si>
    <t>CLA55045</t>
  </si>
  <si>
    <t>MUSHROOM FLAVOURED SOY SAUCE SUPERIOR DARK 12/ 0.475 GAL (1.8 L) JAR IN A CASE - PEARL RIVER BRIDGE</t>
  </si>
  <si>
    <t>CLA56593</t>
  </si>
  <si>
    <t>-2233780066 (7889512214)</t>
  </si>
  <si>
    <t>JASMINE RICE 50 LBS BAG - BUDDHA</t>
  </si>
  <si>
    <t>CLA73005</t>
  </si>
  <si>
    <t>JASMINE RICE 50 LBS BAG - SUNLEE</t>
  </si>
  <si>
    <t>LONGKOU VERMICELLI BEANS THREAD 30/500 GM PACKET IN A CASE - CATHAY</t>
  </si>
  <si>
    <t>CLA75038</t>
  </si>
  <si>
    <t>LONGKOU VERMICELLI BEANS THREAD 30/ 500 GM PACKET IN A CASE - CATHAY</t>
  </si>
  <si>
    <t>GYRO SLICES HALAL 4/5 LBS 20LBS IN CASE KRONOS</t>
  </si>
  <si>
    <t>N/A</t>
  </si>
  <si>
    <t>UNIT CURRY POWDER 1 LB TIN - SUN</t>
  </si>
  <si>
    <t>SL-122U</t>
  </si>
  <si>
    <t>(10072538000026)-</t>
  </si>
  <si>
    <t>REGULAR NOODLES 30 LBS - QUON YICK</t>
  </si>
  <si>
    <t>SL-123</t>
  </si>
  <si>
    <t>WHOLE CHICKEN 3&amp;UP LBS 22 HEAD HALAL 70 LBS CASE - GOLDEN ROD</t>
  </si>
  <si>
    <t>Z270547</t>
  </si>
  <si>
    <t>WHOLE CHICKEN 3UP LBS 22 HEAD HALAL 70 LBS CASE - GOLDEN ROD</t>
  </si>
  <si>
    <t>PORK BELLY SKIN FROZEN 50 LBS CASE - KRUSE &amp; SONS</t>
  </si>
  <si>
    <t>G0023080106-02</t>
  </si>
  <si>
    <t>PORK BELLY SKIN FROZEN 50 LBS CASE - KRUSE SONS (PROP 12 ADVISORY: ALL FRESH FROZEN RAW MATERIAL WHOLE PORK MEAT IS EITHER CA EXEMPT OR CA COMPLIANT)</t>
  </si>
  <si>
    <t>Precise Code: 23080106-02</t>
  </si>
  <si>
    <t>TALL FOLD NAPKINS WHITE  1-PLY 13X6.7 20/500 10000 CT CASE - APS</t>
  </si>
  <si>
    <t>AP-CP-TFN10000</t>
  </si>
  <si>
    <t>TALL FOLD NAPKINS WHITE 1-PLY 13X6.7 20/500 10000 CT CASE - APS</t>
  </si>
  <si>
    <t>BEEF TENDERLOIN PSMO HALAL AVG 50LBS IN CASE</t>
  </si>
  <si>
    <t>PAPER BAG BROWN BUNDLE 16 LBS 500 CT PACK - DURO</t>
  </si>
  <si>
    <t>21011U</t>
  </si>
  <si>
    <t>CHOCOLATE FLAVORED SAUCE 16 OZ - LYONS</t>
  </si>
  <si>
    <t>2560052U</t>
  </si>
  <si>
    <t>OVAL PLATES 1 COMPARTMENT 10X12.5 INCH SUGARCANE WHITE PFAS FREE COMPOSTABLE AND BIODEGRADABLE (RP10125W) 500 CT IN A CASE - WELLCHOICE</t>
  </si>
  <si>
    <t>WCRP10125W</t>
  </si>
  <si>
    <t>CASE PD HERB MINT FRESH 10/1 LB BAG IN A CASE - LOS ANGELES PRODUCE</t>
  </si>
  <si>
    <t>(2060042647) (85434200407)</t>
  </si>
  <si>
    <t>UNIT ROCK CANDY YELLOW LUMP 16OZ</t>
  </si>
  <si>
    <t>CLA51042U</t>
  </si>
  <si>
    <t>RICE STICK PASTA 60/16OZ IN A CASE - SAILING BOAT</t>
  </si>
  <si>
    <t>CLA75059</t>
  </si>
  <si>
    <t>'(6050300264)</t>
  </si>
  <si>
    <t>UNIT GRANULATED GARLIC 5 LBS JAR - LIAN HOW</t>
  </si>
  <si>
    <t>CLA54098U</t>
  </si>
  <si>
    <t>GRANULATED GARLIC 4/5 LBS IN A CASE - LIAN HOW</t>
  </si>
  <si>
    <t>#3 KRAFT PAPER BOX 70 OZ 4 BAG 50 CT 200 IN CS ZX-70PB - APS</t>
  </si>
  <si>
    <t>AP-ZX-70PB</t>
  </si>
  <si>
    <t>CY-KTB3</t>
  </si>
  <si>
    <t>KRAFT PAPER BOX 38 OZ 4 BAG 50 CT 200 IN CS ZX-38PB - APS</t>
  </si>
  <si>
    <t>AP-ZX-38PB</t>
  </si>
  <si>
    <t>#1 KRAFT PAPER BOX 26 OZ 4 BAG 50 CT 200 IN CS ZX-26PB - APS</t>
  </si>
  <si>
    <t>AP-ZX-26PB</t>
  </si>
  <si>
    <t>CY-KTB1</t>
  </si>
  <si>
    <t>CLEAR HINGED PLASTIC CONTAINER PSHCL83 3 COMPARTMENT 8X8 3 INCHES TALL 200 PC IN A CASE</t>
  </si>
  <si>
    <t>GCD-PSHCL83</t>
  </si>
  <si>
    <t>Gladway Company</t>
  </si>
  <si>
    <t>CLEAR HINGED PLASTIC CONTAINER PSHCL93 3 COMPARTMENT9X9 3 INCHES TALL 200 PC IN A CASE</t>
  </si>
  <si>
    <t>GCD-PSHCL93</t>
  </si>
  <si>
    <t>CLEAR HINGED PLASTIC CONTAINER PSHCL81 1 COMPARTMENT 8X8 3 INCHES TALL 200 PC IN A CASE</t>
  </si>
  <si>
    <t>GCD-PSHCL81</t>
  </si>
  <si>
    <t>BARBEQUE SAUCE 12/26 OZ TIN IN A CASE - BULL HEAD</t>
  </si>
  <si>
    <t>CLA58181</t>
  </si>
  <si>
    <t>'(711258127376)</t>
  </si>
  <si>
    <t>THIRD 1/3 SIZE DEEP DISPOSABLE STEAM TABLE 200PCS/CASE (AP318) - WELLCHOICE</t>
  </si>
  <si>
    <t>FF002</t>
  </si>
  <si>
    <t>AP318</t>
  </si>
  <si>
    <t>PORK LEG FRESH SKIN-ON - GRANDPA MOOO</t>
  </si>
  <si>
    <t>G024000002-01</t>
  </si>
  <si>
    <t>PORK LEG FRESH SKIN-ON - GRANDPA MOOO (PROP 12 ADVISORY: ALL FRESH FROZEN RAW MATERIAL WHOLE PORK MEAT IS EITHER CA EXEMPT OR CA COMPLIANT)</t>
  </si>
  <si>
    <t>FROM SP LIST 24000002-01</t>
  </si>
  <si>
    <t>PORK STOMACH FROZEN SCALDED 30 LBS CASE- IBP</t>
  </si>
  <si>
    <t>Z357596</t>
  </si>
  <si>
    <t>PORK STOMACH FROZEN SCALDED 30 LBS CASE- IBP (PROP 12 ADVISORY: ALL FRESH FROZEN RAW MATERIAL WHOLE PORK MEAT IS EITHER CA EXEMPT OR CA COMPLIANT)</t>
  </si>
  <si>
    <t>UNIT CREAM CHEESE 2 LBS - VEVAN</t>
  </si>
  <si>
    <t>UNIT HAM CHOPPED 4X4 MPD 10 LBS FARMLAND</t>
  </si>
  <si>
    <t>11214U-UNIT</t>
  </si>
  <si>
    <t>UNIT HAM CHOPPED 4X4 MPD 10 LBS FARMLAND.....5119</t>
  </si>
  <si>
    <t>INTERFOLDED ALUMINUM POP-UP FOIL SHEETS 12x10.75 INCH (PUS12500) 6/500 PCS IN A CASE - WELLCHOICE</t>
  </si>
  <si>
    <t>WCPUS12500</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</si>
  <si>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</si>
  <si>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</si>
  <si>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</si>
  <si>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</si>
  <si>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WCRP7510W</t>
  </si>
  <si>
    <t>UNIT SUPERIOR ANGUS BEEF PEELED TRI-TIP DEFATTED 20 LBS - USDA CHOICE</t>
  </si>
  <si>
    <t>79764U</t>
  </si>
  <si>
    <t>33 GALLONS TRASH BAGS BLACK 100 CT IN A CASE (FMTB-3339)- APS</t>
  </si>
  <si>
    <t>AP-FMTB-3339</t>
  </si>
  <si>
    <t>(CUP) PORTION CUPS 1 OZ CLEAR 1.8X1.3 INCH 2500 CT IN A CASE CPC10 - APS</t>
  </si>
  <si>
    <t>AP-CPC10</t>
  </si>
  <si>
    <t>PORTION CUPS 1 OZ CLEAR 1.8X1.3 INCH 2500 CT IN A CASE CPC10 - APS</t>
  </si>
  <si>
    <t>RC-PC10</t>
  </si>
  <si>
    <t>12 OZ PLASTIC FOOD CONTAINER WITH LID SOUP CUP 240 SETS IN CASE HS-12SC - APS</t>
  </si>
  <si>
    <t>AP-HS-12SC</t>
  </si>
  <si>
    <t>C12</t>
  </si>
  <si>
    <t>(LIDS) FOIL LID BOARD 9</t>
  </si>
  <si>
    <t>50087U</t>
  </si>
  <si>
    <t>FOIL LID BOARD 9&amp;quot; ROUND (76069500602)</t>
  </si>
  <si>
    <t>SPARKLING SPRING WATER 12/28 OZ GLASS BOTTLES - SARATOGA</t>
  </si>
  <si>
    <t>1220170U</t>
  </si>
  <si>
    <t>STILL WATER 12/28 OZ GLASS BOTTLES - SARATOGA</t>
  </si>
  <si>
    <t>1220364U</t>
  </si>
  <si>
    <t>(LIDS) CLEAR PLASTIC LIDS FOR 9 INCH ROUND FOIL PAN 500 COUNT IN A CASE PL09 - WELLCHOICE.</t>
  </si>
  <si>
    <t>WC-PL09</t>
  </si>
  <si>
    <t>LIDS CLEAR PLASTIC LIDS FOR 9 INCH ROUND FOIL PAN 500 COUNT IN A CASE PL09 - WELLCHOICE</t>
  </si>
  <si>
    <t>Price Last Updated on 06/05/2025 - Khiara</t>
  </si>
  <si>
    <t>HI-C PINK LEMONADE SYRUP 2.5 GALLON BAG IN BOX</t>
  </si>
  <si>
    <t>1100132U</t>
  </si>
  <si>
    <t>Jetro Washington BIN: 1506</t>
  </si>
  <si>
    <t>Sales/week: 2.5</t>
  </si>
  <si>
    <t>CLASSIC YELLOW MUSTARD 500 PACK - FRENCHS</t>
  </si>
  <si>
    <t>2330250U</t>
  </si>
  <si>
    <t>UNIT URINE REMOVER SPRAY 32 OZ - CLOROX</t>
  </si>
  <si>
    <t>2230114U</t>
  </si>
  <si>
    <t>SMOKED PORK HOCKS FULLY COOKED AVG 30 LBS CASE</t>
  </si>
  <si>
    <t>Z305756</t>
  </si>
  <si>
    <t>SMOKED PORK HOCKS FULLY COOKED AVG 30 LBS CASE (PROP 12 ADVISORY: ALL FRESH FROZEN RAW MATERIAL WHOLE PORK MEAT IS EITHER CA EXEMPT OR CA COMPLIANT)</t>
  </si>
  <si>
    <t>SNAPPLE 12/16 OZ  APPLE - PRICE INCLUDE CRV</t>
  </si>
  <si>
    <t>2820650U</t>
  </si>
  <si>
    <t>SNAPPLE 12/16 OZ APPLE - PRICE INCLUDE CRV</t>
  </si>
  <si>
    <t>Sales/week: 3.2</t>
  </si>
  <si>
    <t>CA PROP-12 PORK SPARE RIBS FRESH AVG.38 LBS CASE - SEABOARD</t>
  </si>
  <si>
    <t>Z349758</t>
  </si>
  <si>
    <t>CA PROP-12 PORK SPARE RIBS FRESH AVG.38 LBS CASE - SEABOARD    (PROP 12 ADVISORY: ALL FRESH FROZEN &amp; RAW MATERIAL WHOLE PORK MEAT IS EITHER CA EXEMPT OR CA COMPLIANT)</t>
  </si>
  <si>
    <t>HOISIN SAUCE PACKETS 0.25 OZ (7G) X 500 CT IN CASE  - LEE KUM KEE</t>
  </si>
  <si>
    <t>2330217U</t>
  </si>
  <si>
    <t>HOISIN SAUCE PACKETS 0.25 OZ (7G) X 500 CT IN CASE - LEE KUM KEE</t>
  </si>
  <si>
    <t>Price Last Updated on 04/21/2025</t>
  </si>
  <si>
    <t>CLEAR HINGED PLASTIC CONTAINER PSHCL91 1 COMPARTMENT 9X9 3 INCHES TALL 200 PC IN A CASE</t>
  </si>
  <si>
    <t>GCD-PSHCL91</t>
  </si>
  <si>
    <t>OYSTER FLAVORED SAUCE 6/5 LBS -PANDA</t>
  </si>
  <si>
    <t>MICHIU RICE COOKING WINE 4/1 GAL IN A CASE - PAGODA</t>
  </si>
  <si>
    <t>CLA55080</t>
  </si>
  <si>
    <t>'(907951468870)</t>
  </si>
  <si>
    <t>Sales/week: 5.2</t>
  </si>
  <si>
    <t>UNIT MINCED GARLIC (8-16) 5LBS - G-COCK</t>
  </si>
  <si>
    <t>CLA54023U</t>
  </si>
  <si>
    <t>Sales/week: 10.1</t>
  </si>
  <si>
    <t>SHARP CHEDDAR SLICES CHEESE 8/1.5 LB - BELLA ROSA</t>
  </si>
  <si>
    <t>1440953U</t>
  </si>
  <si>
    <t>WHOLE DUCKS HALAL GRADE A 5.0-5.5 LBS 6 CT ALL NATURAL HORMONE FREE  AVG 30 LBS  IN A CASE - KING COLE</t>
  </si>
  <si>
    <t>Z290776</t>
  </si>
  <si>
    <t>WHOLE DUCK HALAL GRADE A 5.0-5.0 LBS ALL NATURAL HORMONE FREE 6 CT IN CASE - KING COLE</t>
  </si>
  <si>
    <t>WHOLE CORNISH HEN HALAL 18-32OZ AVG 20LBS IN CASE - GREAT LAKES</t>
  </si>
  <si>
    <t>Z276226</t>
  </si>
  <si>
    <t>WHOLE CORNISH HEN HALAL 18-32OZ 12/2.85LBS IN CASE - GREAT LAKES</t>
  </si>
  <si>
    <t>WILD BOAR STEW MEAT (DICED) 2/5LBS IN CASE 10LBS</t>
  </si>
  <si>
    <t>BL31019</t>
  </si>
  <si>
    <t>WILD BOAR CUT 1.5X1.5 INCH</t>
  </si>
  <si>
    <t>BL313031</t>
  </si>
  <si>
    <t>WHOLE WILD BOAR HEAD Off SKIN OFF 30-39 LBS</t>
  </si>
  <si>
    <t>BL31303</t>
  </si>
  <si>
    <t>6KHPBK KIT HEAVY WEIGHT (6PCS) BLACK FORK KNIFE TEASPOON SALT&amp;PEPPER 1PLY 250 COUNT - WELLCHOICE</t>
  </si>
  <si>
    <t>WC6KHPBK</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</si>
  <si>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</si>
  <si>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</si>
  <si>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</si>
  <si>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</si>
  <si>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</si>
  <si>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</si>
  <si>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WC6KMW</t>
  </si>
  <si>
    <t>'(0682670683303)</t>
  </si>
  <si>
    <t>2.25 LB OBLONG ALUMINUM FOIL PANS (788) 500 CT CASE - WELLCHOICE</t>
  </si>
  <si>
    <t>WC788</t>
  </si>
  <si>
    <t>$20 over the cost</t>
  </si>
  <si>
    <t>POP-UP SHEET 12X10.75 INCH 12BOX 200 PCS IN CASE - WELLCHOICE</t>
  </si>
  <si>
    <t>WCPUS12200</t>
  </si>
  <si>
    <t>ALUMINUM FOIL POP-UP SHEETS 9x10.75 INCH (PUS910500) 6/500 PCS IN A CASE - WELLCHOICE</t>
  </si>
  <si>
    <t>WCPUS910500</t>
  </si>
  <si>
    <t>ALUMINIUM FOIL ROLL 18x500 INCH HEAVY DUTY (AR18x500 HD) - WLC</t>
  </si>
  <si>
    <t>WCAR18X500</t>
  </si>
  <si>
    <t>FULL SIZE DEEP STEAM PAN HEAVY 125G 50 PCS IN CASE FST-D-HD - WELLCHOICE</t>
  </si>
  <si>
    <t>WCFST-D-HD</t>
  </si>
  <si>
    <t>'(682670683228)</t>
  </si>
  <si>
    <t>Sales/week: 1.6</t>
  </si>
  <si>
    <t>HALF SIZE DEEP STEAM PAN ALUMINIUM EXTRA HEAVY 38G 100 PCS IN CASE HST-D-HD - WELLCHOICE</t>
  </si>
  <si>
    <t>WCHST-D-HD</t>
  </si>
  <si>
    <t>(LIDS) HALF SIZE LIDS STEAM PAN 100 PCS IN CASE HAL100 - WELLCHOICE</t>
  </si>
  <si>
    <t>WCHAL100</t>
  </si>
  <si>
    <t>(-682670683099)</t>
  </si>
  <si>
    <t>LIDS HALF SIZE LIDS STEAM PAN 100 PCS IN CASE HAL100 - WELLCHOICE</t>
  </si>
  <si>
    <t>(LIDS) FULL SIZE LIDS STEAM PAN 50 PCS IN CASE FAL50 - WELLCHOICE</t>
  </si>
  <si>
    <t>WCFAL50</t>
  </si>
  <si>
    <t>LIDS FULL SIZE LIDS STEAM PAN 50 PCS IN CASE FAL50 - WELLCHOICE</t>
  </si>
  <si>
    <t>DINNER NAPKIN 2 PLY WHITE 16.35x13.86 INCH 150 PCS/BAG 20 BAGS IN CASE (DN3001) - WELLCHOICE</t>
  </si>
  <si>
    <t>WCDN3001</t>
  </si>
  <si>
    <t>10 INCH BAGASSE 3 COMPARTMENT PLATE (RP10W-3C) 500 PCS IN A CASE - WELLCHOICE</t>
  </si>
  <si>
    <t>WCRP10W-3C</t>
  </si>
  <si>
    <t>(682670683556) (6045777773) (6045777801)</t>
  </si>
  <si>
    <t>PLATE 10 INCH ROUND COMPOSTABLE WHITE SUGARCANE 500 PCS IN CASE RP10W 682670681361 - WELLCHOICE</t>
  </si>
  <si>
    <t>WCRP10W</t>
  </si>
  <si>
    <t>HEAVY WEIGHT PP FORK BULK 1000 PCS (WHITE) (FK305W)(FK310W) - WELLCHOICE</t>
  </si>
  <si>
    <t>WCFK305W</t>
  </si>
  <si>
    <t>HEAVY WEIGHT PP KNIVES BULK 1000 PCS (WHITE)  KE305W - WELLCHOICE</t>
  </si>
  <si>
    <t>WCKE305W</t>
  </si>
  <si>
    <t>'(661094556387)</t>
  </si>
  <si>
    <t>HEAVY WEIGHT PP SOUP SPOON BULK 1000 PCS (WHITE) SP305W - WELLCHOICE</t>
  </si>
  <si>
    <t>WCSP305W</t>
  </si>
  <si>
    <t>'(661094556363)</t>
  </si>
  <si>
    <t>HEAVY WEIGHT PP TEA SPOON BULK 1000 PCS (WHITE) TP305W - WELLCHOICE</t>
  </si>
  <si>
    <t>WCTP305W</t>
  </si>
  <si>
    <t>'(661094556394)</t>
  </si>
  <si>
    <t>WNGBK502V MEDIUM 5MIL BLACK NITRILE GLOVES POWDER FREE 100 PCS IN BOX 10 BOXES IN CASE - WELLCHOICE</t>
  </si>
  <si>
    <t>WCWNGBK502</t>
  </si>
  <si>
    <t>WNGBK502-M</t>
  </si>
  <si>
    <t>WCWNGBK503 LARGE 5MIL BLACK NITRILE GLOVES POWDER FREE 100 PCS IN BOX 10 BOXES IN CASE - WELLCHOICE</t>
  </si>
  <si>
    <t>WCWNGBK503</t>
  </si>
  <si>
    <t>'850000000000</t>
  </si>
  <si>
    <t>WNGBK503-L</t>
  </si>
  <si>
    <t>WCWNGBK504 EXTRA LARGE 5MIL BLACK NITRILE GLOVES POWDER FREE 100 PCS IN BOX 10 BOXES IN CASE - WELLCHOICE</t>
  </si>
  <si>
    <t>WCWNGBK504</t>
  </si>
  <si>
    <t>WNGBK504-XL</t>
  </si>
  <si>
    <t>(CUP) FOAM CUP 24 OZ (24J16) 500 CT IN A CASE - DART</t>
  </si>
  <si>
    <t>NTF-24J16</t>
  </si>
  <si>
    <t>FOAM CUP 24 OZ (24J16) 500 CT IN A CASE - DART</t>
  </si>
  <si>
    <t>UNIT SALTED BLACK BEAN WITH GINGER 16 OZ CAN - YANG JIANG</t>
  </si>
  <si>
    <t>NTF-5235D40U</t>
  </si>
  <si>
    <t>'9555602800189</t>
  </si>
  <si>
    <t>8 INCH HINGED FOAM BOX 1 COMPARTMENT 8.8X7.8X3.25 INCH  2/100PCS IN A CASE (CJ81)</t>
  </si>
  <si>
    <t>SL-CJ81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</si>
  <si>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</si>
  <si>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</si>
  <si>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</si>
  <si>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</si>
  <si>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</si>
  <si>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</si>
  <si>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</si>
  <si>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</si>
  <si>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t>
  </si>
  <si>
    <t>Z504297</t>
  </si>
  <si>
    <t>BEEF SHOULDER CLODS HALAL NO ROLL **SOLD BY POUND**</t>
  </si>
  <si>
    <t>BEEF XT CLODS HALAL USDA CHOICE</t>
  </si>
  <si>
    <t>Z503237</t>
  </si>
  <si>
    <t>BEEF XT CLODS HALAL USDA CHOICE **SOLD BY POUND**</t>
  </si>
  <si>
    <t>BEEF XT CLODS HALAL USDA SELECT</t>
  </si>
  <si>
    <t>Z503837</t>
  </si>
  <si>
    <t>BEEF XT CLODS HALAL USDA SELECT **SOLD BY POUND**</t>
  </si>
  <si>
    <t>BEEF XT CLODS HALAL NO ROLL</t>
  </si>
  <si>
    <t>Z503467</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</si>
  <si>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</si>
  <si>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</si>
  <si>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</si>
  <si>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</si>
  <si>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</si>
  <si>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</si>
  <si>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</si>
  <si>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</si>
  <si>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</si>
  <si>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</si>
  <si>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</si>
  <si>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</si>
  <si>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</si>
  <si>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</si>
  <si>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</si>
  <si>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</si>
  <si>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t>
  </si>
  <si>
    <t>Z501267</t>
  </si>
  <si>
    <t>BEEF CHUCK TENDER HALAL NO ROLL **SOLD BY POUND**</t>
  </si>
  <si>
    <t>BEEF BRISKETS HALAL USDA CHOICE</t>
  </si>
  <si>
    <t>Z517087</t>
  </si>
  <si>
    <t>BEEF BRISKETS HALAL USDA CHOICE **SOLD BY POUND**</t>
  </si>
  <si>
    <t>BEEF BRISKETS HALAL USDA SELECT</t>
  </si>
  <si>
    <t>Z517297</t>
  </si>
  <si>
    <t>BEEF BRISKETS HALAL USDA SELECT **SOLD BY POUND**</t>
  </si>
  <si>
    <t>BEEF BRISKETS HALAL NO ROLL</t>
  </si>
  <si>
    <t>Z517287</t>
  </si>
  <si>
    <t>BEEF BRISKETS HALAL NO ROLL **SOLD BY POUND**</t>
  </si>
  <si>
    <t>BEEF TERES MAJOR HALAL USDA CHOICE</t>
  </si>
  <si>
    <t>Z503297</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</si>
  <si>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</si>
  <si>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</si>
  <si>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</si>
  <si>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</si>
  <si>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</si>
  <si>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</si>
  <si>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</si>
  <si>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t>
  </si>
  <si>
    <t>Z518287</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</si>
  <si>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</si>
  <si>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</si>
  <si>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</si>
  <si>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</si>
  <si>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</si>
  <si>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</si>
  <si>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</si>
  <si>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t>
  </si>
  <si>
    <t>Z542287</t>
  </si>
  <si>
    <t>BEEF PEELED KNUCKLES HALAL NO ROLL **SOLD BY POUND**</t>
  </si>
  <si>
    <t>BEEF EYE ROUND HALAL USDA SELECT</t>
  </si>
  <si>
    <t>Z546827</t>
  </si>
  <si>
    <t>BEEF EYE ROUND HALAL USDA SELECT **SOLD BY POUND**</t>
  </si>
  <si>
    <t>BEEF EYE ROUND HALAL NO ROLL</t>
  </si>
  <si>
    <t>Z546467</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</si>
  <si>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</si>
  <si>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</si>
  <si>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</si>
  <si>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</si>
  <si>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</si>
  <si>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</si>
  <si>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</si>
  <si>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</si>
  <si>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Z543287</t>
  </si>
  <si>
    <t>BEEF HALAL GOOSENECK NO ROLL AVG. 70 LBS CASE - NEBRASKA **SOLD BY POUND**</t>
  </si>
  <si>
    <t>BEEF HALAL GOOSENECK NO ROLL AVG. 70 LBS CASE - NEBRASKA</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</si>
  <si>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</si>
  <si>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</si>
  <si>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</si>
  <si>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</si>
  <si>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</si>
  <si>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</si>
  <si>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t>
  </si>
  <si>
    <t>Z545287</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</si>
  <si>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</si>
  <si>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</si>
  <si>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</si>
  <si>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</si>
  <si>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</si>
  <si>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</si>
  <si>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</si>
  <si>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t>
  </si>
  <si>
    <t>Z531297</t>
  </si>
  <si>
    <t>BEEF BALL TIPS 2/UP HALAL NO ROLL **SOLD BY POUND**</t>
  </si>
  <si>
    <t>BEEF BALL TIPS 2/DN HALAL NO ROLL</t>
  </si>
  <si>
    <t>Z531927</t>
  </si>
  <si>
    <t>BEEF BALL TIPS 2/DN HALAL NO ROLL **SOLD BY POUND**</t>
  </si>
  <si>
    <t>BEEF TOP SIRLOIN HALAL USDA CHOICE</t>
  </si>
  <si>
    <t>Z537287</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</si>
  <si>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</si>
  <si>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</si>
  <si>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</si>
  <si>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</si>
  <si>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</si>
  <si>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</si>
  <si>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</si>
  <si>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t>
  </si>
  <si>
    <t>ZTBD11</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</si>
  <si>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</si>
  <si>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</si>
  <si>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</si>
  <si>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</si>
  <si>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</si>
  <si>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</si>
  <si>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</si>
  <si>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</si>
  <si>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</si>
  <si>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</si>
  <si>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</si>
  <si>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</si>
  <si>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</si>
  <si>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</si>
  <si>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</si>
  <si>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</si>
  <si>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</si>
  <si>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</si>
  <si>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</si>
  <si>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</si>
  <si>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</si>
  <si>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</si>
  <si>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t>
  </si>
  <si>
    <t>Z536987</t>
  </si>
  <si>
    <t>BEEF STRIP LOIN 0X1 HALAL USDA CHOICE **SOLD BY POUND**</t>
  </si>
  <si>
    <t>BEEF STRIP LOIN 0X1 HALAL USDA SELECT</t>
  </si>
  <si>
    <t>Z536297</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</si>
  <si>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</si>
  <si>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</si>
  <si>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</si>
  <si>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</si>
  <si>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</si>
  <si>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</si>
  <si>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</si>
  <si>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t>
  </si>
  <si>
    <t>Z539287</t>
  </si>
  <si>
    <t>BEEF SHORT LOIN 0X1 HALAL USDA SELECT **SOLD BY POUND**</t>
  </si>
  <si>
    <t>BEEF SHORT LOIN 0X1 HALAL NO ROLL</t>
  </si>
  <si>
    <t>Z539297</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</si>
  <si>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</si>
  <si>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</si>
  <si>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</si>
  <si>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</si>
  <si>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</si>
  <si>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</si>
  <si>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</si>
  <si>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</si>
  <si>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</si>
  <si>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</si>
  <si>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</si>
  <si>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</si>
  <si>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</si>
  <si>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</si>
  <si>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</si>
  <si>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</si>
  <si>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t>
  </si>
  <si>
    <t>Z524277</t>
  </si>
  <si>
    <t>BEEF EXPORT RIB 15/+ HALAL USDA SELECT **SOLD BY POUND**</t>
  </si>
  <si>
    <t>BEEF EXPORT RIB 15/+ HALAL NO ROLL</t>
  </si>
  <si>
    <t>Z524287</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</si>
  <si>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</si>
  <si>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</si>
  <si>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</si>
  <si>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</si>
  <si>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</si>
  <si>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</si>
  <si>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</si>
  <si>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</si>
  <si>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</si>
  <si>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</si>
  <si>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</si>
  <si>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</si>
  <si>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</si>
  <si>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</si>
  <si>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</si>
  <si>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</si>
  <si>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</si>
  <si>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</si>
  <si>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</si>
  <si>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</si>
  <si>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Z532297</t>
  </si>
  <si>
    <t>BEEF TRI TIPS HALAL USDA CHOICE **SOLD BY POUND**</t>
  </si>
  <si>
    <t>BEEF TRI TIPS HALAL USDA SELECT</t>
  </si>
  <si>
    <t>Z532827</t>
  </si>
  <si>
    <t>BEEF TRI TIPS HALAL USDA SELECT **SOLD BY POUND**</t>
  </si>
  <si>
    <t>BEEF TRI TIPS HALAL NO ROLL 65 LBS AVG CASE</t>
  </si>
  <si>
    <t>Z532287</t>
  </si>
  <si>
    <t>BEEF TRI TIPS HALAL NO ROLL 65 LBS AVG CASE **SOLD BY POUND**</t>
  </si>
  <si>
    <t>BEEF PEELED TRI TIPS HALAL USDA CHOICE</t>
  </si>
  <si>
    <t>Z532927</t>
  </si>
  <si>
    <t>BEEF PEELED TRI TIPS HALAL USDA CHOICE **SOLD BY POUND**</t>
  </si>
  <si>
    <t>BEEF LIFTER MEAT HALAL USDA CHOICE</t>
  </si>
  <si>
    <t>Z521297</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</si>
  <si>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</si>
  <si>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</si>
  <si>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</si>
  <si>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</si>
  <si>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</si>
  <si>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</si>
  <si>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</si>
  <si>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</si>
  <si>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</si>
  <si>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</si>
  <si>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</si>
  <si>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</si>
  <si>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</si>
  <si>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</si>
  <si>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</si>
  <si>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</si>
  <si>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</si>
  <si>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</si>
  <si>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</si>
  <si>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</si>
  <si>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</si>
  <si>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</si>
  <si>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</si>
  <si>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</si>
  <si>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</si>
  <si>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USDA CHOICE HALAL</t>
  </si>
  <si>
    <t>Z588297</t>
  </si>
  <si>
    <t>GROUND BEEF 81/19 8/10# HALAL **SOLD BY POUND**</t>
  </si>
  <si>
    <t>GROUND BEEF 73/27 8/10# USDA CHOICE HALAL</t>
  </si>
  <si>
    <t>Z588787</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</si>
  <si>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</si>
  <si>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</si>
  <si>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</si>
  <si>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</si>
  <si>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</si>
  <si>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</si>
  <si>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</si>
  <si>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</si>
  <si>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</si>
  <si>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</si>
  <si>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</si>
  <si>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</si>
  <si>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</si>
  <si>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</si>
  <si>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</si>
  <si>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</si>
  <si>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</si>
  <si>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t>
  </si>
  <si>
    <t>Z505187</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</si>
  <si>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</si>
  <si>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</si>
  <si>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</si>
  <si>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</si>
  <si>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</si>
  <si>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</si>
  <si>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</si>
  <si>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</si>
  <si>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440126U</t>
  </si>
  <si>
    <t>UNIT PINEAPPLE TIDBTS IN NATURAL JUICE 10LBS CAN - CHEFS QUALITY</t>
  </si>
  <si>
    <t>2340141U</t>
  </si>
  <si>
    <t>CHICKEN BREAST BONE-IN SMALL - LOCAL POULTRY LOS ANGELES</t>
  </si>
  <si>
    <t>LAP1122</t>
  </si>
  <si>
    <t>UNIT WHITE SESAME SEED 5 LB JAR - TAURUS SPICE</t>
  </si>
  <si>
    <t>1070453U</t>
  </si>
  <si>
    <t>UNIT GRANULATED CHICKEN FLAVOR BASE SOUP BASE MIX 5 LBS BAG - TOTOLE</t>
  </si>
  <si>
    <t>NTF-5705DU</t>
  </si>
  <si>
    <t>Sales/week: 2.3</t>
  </si>
  <si>
    <t>GRANULATED SUGAR 25 LBS BAG - CANE STAR</t>
  </si>
  <si>
    <t>1030176U</t>
  </si>
  <si>
    <t>GRANULATED SUGAR 25 LBS BAG - CANE STAR 6144000200</t>
  </si>
  <si>
    <t>Price Last Updated on 05/19/2025 - Mario</t>
  </si>
  <si>
    <t>PORK SNOUTS FROZEN AVG 60 LBS CASE -  IBP</t>
  </si>
  <si>
    <t>G0026463147-02</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</si>
  <si>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</si>
  <si>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</si>
  <si>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</si>
  <si>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</si>
  <si>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 3010 LG</t>
  </si>
  <si>
    <t>RF500124</t>
  </si>
  <si>
    <t>(4265800211) *SPECIAL PROMO: BUY 10CS GET 1CS FREE* (Ends 'til year end)</t>
  </si>
  <si>
    <t>DRY NOODLES 25 LBS BOX - PEKING3010 LG</t>
  </si>
  <si>
    <t>Do not change the Sale Price from $32.00 - James 03.23.24</t>
  </si>
  <si>
    <t>Sales/week: 61.4</t>
  </si>
  <si>
    <t>UNIT CORN STARCH 3 LBS - CLABBER GIRL</t>
  </si>
  <si>
    <t>2910159U</t>
  </si>
  <si>
    <t>B.E.E.F S.L.I.C.E.D C.H.U.C.K R.O.L.L B.O.N.E.L.E.S.S 1/2 I.N.C.H E.X.T.R.A T.R.I.M.M.E.D A.V.G 30 L.B.S C.A.S.E - M.E.X.I.C.A.N B.E.E.F</t>
  </si>
  <si>
    <t>SK505487-SP</t>
  </si>
  <si>
    <t>SK505487</t>
  </si>
  <si>
    <t>B.E.E.F S.L.I.C.E.D C.H.U.C.K R.O.L.L B.O.N.E.L.E.S.S 1/2 I.N.C.H E.X.T.R.A T.R.I.M.M.E.D A.V.G 30 L.B.S C.A.S.E - M.E.X.I.C.A.N B.E.E.F S.U.K.A.R.N.E</t>
  </si>
  <si>
    <t>SLICED PORK SHOULDER BUTTS BONELESS 6MM 30LBS CASE</t>
  </si>
  <si>
    <t>G0721202803-01</t>
  </si>
  <si>
    <t>SLICED PORK SHOULDER BUTTS BONELESS 6MM 30LBS CASE (PROP 12 ADVISORY: ALL FRESH FROZEN RAW MATERIAL WHOLE PORK MEAT IS EITHER CA EXEMPT OR CA COMPLIANT)</t>
  </si>
  <si>
    <t>Precise Code: 721202805-01</t>
  </si>
  <si>
    <t>CHICKEN SHAWARMA/DONER SELIMS AVG 20LBS</t>
  </si>
  <si>
    <t>AT-SH-CH-1002-20</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</si>
  <si>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</si>
  <si>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</si>
  <si>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</si>
  <si>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</si>
  <si>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WHOLE CHICKEN 3.5 LBS WOGS 20 HD FRESH CVP AVG. 70 LBS CASE GOLDEN ROD</t>
  </si>
  <si>
    <t>G0031110087-01</t>
  </si>
  <si>
    <t>WHOLE CHICKEN 3.5 LBS WOGS 20 HD FRESH CVP AVG. 70 LBS CASE GOLDEN ROD **SOLD BY POUND**</t>
  </si>
  <si>
    <t>Precise Code: 20 HD CVP WOG</t>
  </si>
  <si>
    <t>Sales/week: 1240.1</t>
  </si>
  <si>
    <t>BEEF TOP SIRLOIN HALAL NO ROLL AVG 70 LBS IN CASE</t>
  </si>
  <si>
    <t>Z538287</t>
  </si>
  <si>
    <t>BEEF TOP SIRLOIN HALAL NO ROLL AVG 70 LBS IN CASE **SOLD BY POUND**</t>
  </si>
  <si>
    <t>BEEF XT TOP ROUNDS HALAL NO ROLL AVG 65 LBS CASE</t>
  </si>
  <si>
    <t>Z548287</t>
  </si>
  <si>
    <t>BEEF XT TOP ROUNDS HALAL NO ROLL AVG 65 LBS CASE **SOLD BY POUND**</t>
  </si>
  <si>
    <t>CA PROP-12 PORK BONE IN AVG.60 LBS CASE - SEABOARD</t>
  </si>
  <si>
    <t>Z309868</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</si>
  <si>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</si>
  <si>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</si>
  <si>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</si>
  <si>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AP-BC-4823T</t>
  </si>
  <si>
    <t>'-6830000000000</t>
  </si>
  <si>
    <t>PORK LIVER FROZEN AVG 60 LBS IN CASE IBP</t>
  </si>
  <si>
    <t>G0026320147-02</t>
  </si>
  <si>
    <t>PORK LIVER FROZEN AVG 60 LBS IN CASE IBP (PROP 12 ADVISORY: ALL FRESH FROZEN RAW MATERIAL WHOLE PORK MEAT IS EITHER CA EXEMPT OR CA COMPLIANT)</t>
  </si>
  <si>
    <t>FROM SP LIST: 26320147-02</t>
  </si>
  <si>
    <t>Sales/week: 7.4</t>
  </si>
  <si>
    <t>PORK KIDNEY FROZEN AVG 60 LBS IN CASE IBP</t>
  </si>
  <si>
    <t>G0026315147-02</t>
  </si>
  <si>
    <t>PORK KIDNEY FROZEN AVG 60 LBS IN CASE IBP (PROP 12 ADVISORY: ALL FRESH FROZEN RAW MATERIAL WHOLE PORK MEAT IS EITHER CA EXEMPT OR CA COMPLIANT)</t>
  </si>
  <si>
    <t>FROM SP LIST: 26315147-02</t>
  </si>
  <si>
    <t>10 INCH PLATE ONE COMPARTMENT 4 UNITS IN A CASE</t>
  </si>
  <si>
    <t>PD TOMATO MIX MEDLEY 12/0.5 PT - GARDEN RIPE</t>
  </si>
  <si>
    <t>CM00675</t>
  </si>
  <si>
    <t>SOUR CREAM TUB SUPER K 32 LBS CASE - FARMDALE</t>
  </si>
  <si>
    <t>Z110997</t>
  </si>
  <si>
    <t>BEEF LIVER SLICED FRESH 4 OZ/10 LBS</t>
  </si>
  <si>
    <t>Z558476</t>
  </si>
  <si>
    <t>PORK HOCK FROZEN IBP AVG 35 LBS IN CASE</t>
  </si>
  <si>
    <t>G0021600147-02</t>
  </si>
  <si>
    <t>PORK HOCK FROZEN IBP AVG 35 LBS IN CASE    (PROP 12 ADVISORY: ALL FRESH FROZEN &amp; RAW MATERIAL WHOLE PORK MEAT IS EITHER CA EXEMPT OR CA COMPLIANT)</t>
  </si>
  <si>
    <t>Precise Code: 21600147-02</t>
  </si>
  <si>
    <t>C.H.I.C.K.E.N L.E.G M.E.A.T B.O.N.E.L.E.S.S S.K.I.N.L.E.S.S J.U.M.B.O F.R.O.Z.E.N 40 LBS CASE</t>
  </si>
  <si>
    <t>C.H.I.C.K.E.N L.E.G M.E.A.T B.O.N.E.L.E.S.S S.K.I.N.L.E.S.S J.U.M.B.O F.R.O.Z.E.N 40 LBS CASE  **SOLD BY POUND**</t>
  </si>
  <si>
    <t>HALF SIZE  MEDIUM ALUMINUM PAN 34g (HEAVY DUTY) 100 COUNT IN CASE (AFC-HSMP-H) - APS</t>
  </si>
  <si>
    <t>AP-AFC-HSMP-H</t>
  </si>
  <si>
    <t>(5004505484</t>
  </si>
  <si>
    <t>HALF SIZE MEDIUM ALUMINUM PAN 34g (HEAVY DUTY) 100 COUNT IN CASE (AFC-HSMP-H) - APS</t>
  </si>
  <si>
    <t>ORIGINAL CHICKEN POPCORN (BITES) UNCOOKED 10 LBS CASE</t>
  </si>
  <si>
    <t>980690U</t>
  </si>
  <si>
    <t>CHICKEN HEART FROZEN 40 LBS CASE - MOUNTAIRE</t>
  </si>
  <si>
    <t>Z295296</t>
  </si>
  <si>
    <t>PORK SHOULDER BUTTS BONELESS FROZEN AVG 65 LBS CASE - SEABOARD</t>
  </si>
  <si>
    <t>77045UF</t>
  </si>
  <si>
    <t>PORK SHOULDER BUTTS BONELESS FROZEN AVG 65 LBS CASE - SEABOARD (20770450000)    (PROP 12 ADVISORY: ALL FRESH FROZEN &amp; RAW MATERIAL WHOLE PORK MEAT IS EITHER CA EXEMPT OR CA COMPLIANT)</t>
  </si>
  <si>
    <t>CA PROP-12 PORK CUSHI MEAT FRESH AVG. 60 LBS IN A CASE - CHILL SEABORD</t>
  </si>
  <si>
    <t>Z303868</t>
  </si>
  <si>
    <t>CA PROP-12 PORK CUSHI MEAT FRESH AVG. 60 LBS IN A CASE - CHILL SEABORD    (PROP 12 ADVISORY: ALL FRESH FROZEN &amp; RAW MATERIAL WHOLE PORK MEAT IS EITHER CA EXEMPT OR CA COMPLIANT)</t>
  </si>
  <si>
    <t>PERFORATED TURNER 8X3" DEXTER</t>
  </si>
  <si>
    <t>70871U</t>
  </si>
  <si>
    <t>PERFORATED TURNER 8X3&amp;quot; DEXTER</t>
  </si>
  <si>
    <t>PALMOLIVE OXY 145OZ/4CT 4/1 GALLON IN A CASE</t>
  </si>
  <si>
    <t>BEEF LIP ON RIB EYE 2X2 HALAL NO ROLL AVG 60LBS IN A CASE</t>
  </si>
  <si>
    <t>Z526287</t>
  </si>
  <si>
    <t>BEEF LIP ON RIB EYE 2X2 HALAL NO ROLL AVG 60LBS IN A CASE **SOLD BY POUND**</t>
  </si>
  <si>
    <t>BEEF #2 PSMO HALAL NO ROLL</t>
  </si>
  <si>
    <t>Z535287</t>
  </si>
  <si>
    <t>BEEF #2 PSMO HALAL NO ROLL **SOLD BY POUND**</t>
  </si>
  <si>
    <t>BEEF TOP SIRLOIN HALAL USDA SELECT</t>
  </si>
  <si>
    <t>Z538297</t>
  </si>
  <si>
    <t>BEEF TOP SIRLOIN HALAL USDA SELECT **SOLD BY POUND**</t>
  </si>
  <si>
    <t>BEEF EYE ROUND HALAL USDA CHOICE</t>
  </si>
  <si>
    <t>Z546297</t>
  </si>
  <si>
    <t>BEEF EYE ROUND HALAL USDA CHOICE **SOLD BY POUND**</t>
  </si>
  <si>
    <t>BEEF XT TOP ROUNDS HALAL USDA CHOICE AVG 60 LBS CASE</t>
  </si>
  <si>
    <t>Z547297</t>
  </si>
  <si>
    <t>BEEF XT TOP ROUNDS HALAL USDA CHOICE AVG 60 LBS CASE **SOLD BY POUND**</t>
  </si>
  <si>
    <t>PORK SHOULDER BUTTS BONE IN FRESH AVG 67 LBS CASE - IBP</t>
  </si>
  <si>
    <t>Z309898</t>
  </si>
  <si>
    <t>PORK SHOULDER BUTTS BONE IN FRESH AVG 67 LBS CASE - IBP    (PROP 12 ADVISORY: ALL FRESH FROZEN &amp; RAW MATERIAL WHOLE PORK MEAT IS EITHER CA EXEMPT OR CA COMPLIANT)</t>
  </si>
  <si>
    <t>MOBILE STORAGE IN THE KITCHEN 21 GALLON INGREDIENT BIN  W/CASTERS IB-21 - WINCO</t>
  </si>
  <si>
    <t>2100075U</t>
  </si>
  <si>
    <t>MOBILE STORAGE IN THE KITCHEN 21 GALLON INGREDIENT BIN W/CASTERS IB-21 - WINCO</t>
  </si>
  <si>
    <t>CORN STARCH 6/3 LBS IN A CASE - CLABBER GIRL</t>
  </si>
  <si>
    <t>UNIT BURGER BULK BRICK 5LBS FROZEN PLANT BASED GLUTEN FREE - IMPOSSIBLE</t>
  </si>
  <si>
    <t>Z888916U</t>
  </si>
  <si>
    <t>PLASTIC FOOD CONTAINER 16 OZ WITH LID RECTANGULAR 150 SETS IN CASE HS-16RE - APS</t>
  </si>
  <si>
    <t>AP-HS-16RE</t>
  </si>
  <si>
    <t>38 OZ PLASTIC FOOD CONTAINER WITH CLEAR LID (RECTANGULAR) BLACK BASE 8.7X1.8 INCH HS-38RE - APS</t>
  </si>
  <si>
    <t>AP-HS-38RE</t>
  </si>
  <si>
    <t>(CUP) WHITE PAPER HOT CUP 12 OZ  10/100 PCS IN A CASE PAPC12 - APS</t>
  </si>
  <si>
    <t>AP-PAPC12</t>
  </si>
  <si>
    <t>WHITE PAPER HOT CUP 12 OZ  10/100 PCS IN A CASE PAPC12 - APS</t>
  </si>
  <si>
    <t>PRODUCE BAGS CLEAR 11x19 INCH 12 MIC 1600 BAGS IN A CASE - (FMPB-1119) APS</t>
  </si>
  <si>
    <t>AP-FMPB-1119</t>
  </si>
  <si>
    <t>PRODUCE BAGS 11x14 INCH 1600 BAGS IN A CASE FMPB-1114 - APS</t>
  </si>
  <si>
    <t>AP-FMPB-1114</t>
  </si>
  <si>
    <t>(LIDS) LIDS FOR FULL SIZE ALUMINUM PAN 50 PCS IN A CASE AFL-FSL50 - APS</t>
  </si>
  <si>
    <t>AP-AFL-FSL50</t>
  </si>
  <si>
    <t>(5005016129</t>
  </si>
  <si>
    <t>LIDS LIDS FOR FULL SIZE ALUMINUM PAN 50 PCS IN A CASE AFL-FSL50 - APS</t>
  </si>
  <si>
    <t>FULL SIZE DEEP ALUMINUM PAN HEAVY DUTY 50 PCS IN A CASE AUGUST - APS</t>
  </si>
  <si>
    <t>AP-AFC-FSDP-H</t>
  </si>
  <si>
    <t>(5005016128</t>
  </si>
  <si>
    <t>HALF SIZE DEEP ALUMINUM PAN HEAVY DUTY 38G 100 PCS IN A CASE - APS</t>
  </si>
  <si>
    <t>AP-AFC-HSDP</t>
  </si>
  <si>
    <t>AFC-HSDP-H</t>
  </si>
  <si>
    <t>(LIDS) LIDS FOR 7 INCH ROUND FOIL PAN 500 COUNT IN CASE RFPL-7 - APS</t>
  </si>
  <si>
    <t>AP-RFPL-7</t>
  </si>
  <si>
    <t>LIDS LIDS FOR 7 INCH ROUND FOIL PAN 500 COUNT IN CASE RFPL-7 - APS</t>
  </si>
  <si>
    <t>MEDIUM WEIGHT PLASTIC SPORK 10/100 PCS IN A CASE MWPS-25 - APS</t>
  </si>
  <si>
    <t>AP-MWPS-25</t>
  </si>
  <si>
    <t>KOSHER SALT 12/3 LBS BAG - MORTONS</t>
  </si>
  <si>
    <t>Z666201</t>
  </si>
  <si>
    <t>CHICKEN DRUMSTICK 100 PIECES</t>
  </si>
  <si>
    <t>LAPC7817021</t>
  </si>
  <si>
    <t>UNIT PURE VANILLA EXTRACT 32 OZ BOTTLE - CHEFS QUALITY</t>
  </si>
  <si>
    <t>61816U</t>
  </si>
  <si>
    <t>(CUP) PAPER SOUFFLE CUPS 0.75 OZ 250 CT IN A CASE</t>
  </si>
  <si>
    <t>PAPER SOUFFLE CUPS 0.75 OZ 250 CT IN A CASE....2210</t>
  </si>
  <si>
    <t>Jetro Washington BIN: 1118</t>
  </si>
  <si>
    <t>48 OZ PLASTIC FOOD CONTAINER WITH LID (BOWL) 150 SETS IN CASE YN-48DB - APS</t>
  </si>
  <si>
    <t>AP-YN-48DB</t>
  </si>
  <si>
    <t>POLLOCK FILLET 2-4 OZ IQF 100% 4/10# 40 LBS CASE - CHINA FARM</t>
  </si>
  <si>
    <t>Z731076</t>
  </si>
  <si>
    <t>SYRUP COKE ZERO 2.5 GALLON BAG IN BOX</t>
  </si>
  <si>
    <t>16716U</t>
  </si>
  <si>
    <t>4500ML FULL SIZE FOIL STEAM TABLE PAN 95g 21.25X11.5X14 (SHALLOW) 50 COUNT IN CASE FFP-S - APS</t>
  </si>
  <si>
    <t>AP-FFP-S</t>
  </si>
  <si>
    <t>AFC-FSSP-H</t>
  </si>
  <si>
    <t>SHREDDED MOZZARELLA CHEESE VEGAN 4/5 LBS CASE - VEVAN</t>
  </si>
  <si>
    <t>(84014790041) (84014790002)</t>
  </si>
  <si>
    <t>HINGED DUO-COLORED PLASTIC CONTAINER TC93 3-COMPARTMENT 9x9 INCHES 100 PC (100/1) IN A CASE</t>
  </si>
  <si>
    <t>GCD-93</t>
  </si>
  <si>
    <t>HINGED DUO-COLORED PLASTIC CONTAINER TC91 9X9 INCHES 100 PC (100/1) IN A CASE</t>
  </si>
  <si>
    <t>GCD-91</t>
  </si>
  <si>
    <t>Barak wants to get rid of inventory</t>
  </si>
  <si>
    <t>Sales/week: 3.6</t>
  </si>
  <si>
    <t>UNIT FROZEN SCALLOPS 80/120 COUNT (CHINA) 5 LBS IN CASE</t>
  </si>
  <si>
    <t>2430041U</t>
  </si>
  <si>
    <t>PORK LOIN FRESH BONELESS AVG 45 LBS CASE - IBP</t>
  </si>
  <si>
    <t>Z317198</t>
  </si>
  <si>
    <t>PORK LOIN FRESH BONELESS CA PROP 12 IBP AVG 45 LBS IN CASE (PROP 12 ADVISORY: ALL FRESH FROZEN RAW MATERIAL WHOLE PORK MEAT IS EITHER CA EXEMPT OR CA COMPLIANT)</t>
  </si>
  <si>
    <t>Sales/week: 7.8</t>
  </si>
  <si>
    <t>(LIDS) FOOD STORAGE FLAT COVER LIDS 18 X 26 INCH POLYETHYLENE WHITE NSF - CAMBRO</t>
  </si>
  <si>
    <t>36588U</t>
  </si>
  <si>
    <t>FOOD STORAGE FLAT COVER LIDS 18 X 26 INCH POLYETHYLENE WHITE NSF - CAMBRO</t>
  </si>
  <si>
    <t>38 OZ PLASTIC FOOD CONTAINER WITH CLEAR LID (RECTANGULAR) BLACK BASE BY-38R - APS</t>
  </si>
  <si>
    <t>AP-BY-38R</t>
  </si>
  <si>
    <t>SRIRACHA HOT CHILI SAUCE 12/18 OZ BOTTLES IN A CASE - LEE KUM KEE</t>
  </si>
  <si>
    <t>UNIT JALAPENO RAJAS STRIPS IN ESCABECHE 10# - DEL SOL</t>
  </si>
  <si>
    <t>30801U</t>
  </si>
  <si>
    <t>UNIT PD CABBAGE GREEN FRESH (3 COUNT) WHOLE - NAVA</t>
  </si>
  <si>
    <t>42626U-UNIT</t>
  </si>
  <si>
    <t>(3338365271) (86449600031) (2060042626)</t>
  </si>
  <si>
    <t>40.30% | Set sale same as 42665U</t>
  </si>
  <si>
    <t>CHICKEN THIGH MEAT BONELESS SKINLESS JUMBO FROZEN 4/10# 40 LBS CASE - WAYNE FARM</t>
  </si>
  <si>
    <t>Z252736</t>
  </si>
  <si>
    <t>CORNISH PLANT GRADE FROZEN 16/24 OZ HEADS IN A CASE - CHEFS CHOICE</t>
  </si>
  <si>
    <t>Z276483</t>
  </si>
  <si>
    <t>CHICKEN WINGS 5#</t>
  </si>
  <si>
    <t>LAPC6717P00</t>
  </si>
  <si>
    <t>UNIT ANTIBACTERIAL HAND SOAP 500 mL - CRYSTAL CLEAR (0959050450)</t>
  </si>
  <si>
    <t>1310026U</t>
  </si>
  <si>
    <t>(LIDS) UNIT PORTION LIDS 1.0 1.5 &amp; 2 OZ PET FLAT CLEAR PLASTIC PP-PL200-PET 50 - KARAT</t>
  </si>
  <si>
    <t>R3B7020111U</t>
  </si>
  <si>
    <t>UNIT PORTION LIDS 1.0 1.5 &amp; 2 OZ PET FLAT CLEAR PLASTIC PP-PL200-PET 50 - KARAT</t>
  </si>
  <si>
    <t>UNIT PORTION LIDS 1.0 1.5  2 OZ PET FLAT CLEAR PLASTIC PP-PL200-PET 50 - KARAT</t>
  </si>
  <si>
    <t>UNIT BEEF RIBEYE LIP ON CHOICE CAB - WESTERN PREMIUM</t>
  </si>
  <si>
    <t>D120609957U</t>
  </si>
  <si>
    <t>UNIT BEEF RIBEYE LIP ON 11&amp;UP FROZEN AVG 12 LBS - SANTARA</t>
  </si>
  <si>
    <t>UNIT BEEF RIBEYE LIP ON 11UP FROZEN AVG 12 LBS - SANTARA</t>
  </si>
  <si>
    <t>UNIT CLASSIC BAKLAVA 332540 36 CT - KRONOS</t>
  </si>
  <si>
    <t>960248U</t>
  </si>
  <si>
    <t>UNIT CLASSIC BAKLAVA 332540 36 CT - KRONOS (7758937540)</t>
  </si>
  <si>
    <t>Jetro Washington BIN: 3348</t>
  </si>
  <si>
    <t>PIT HAM BONELESS 2/12# AVG 25 LBS CASE - KRUSE &amp; SON</t>
  </si>
  <si>
    <t>28425U</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</si>
  <si>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</si>
  <si>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</si>
  <si>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</si>
  <si>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</si>
  <si>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</si>
  <si>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</si>
  <si>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</si>
  <si>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</si>
  <si>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</si>
  <si>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</si>
  <si>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79410U</t>
  </si>
  <si>
    <t>(-20794100000)</t>
  </si>
  <si>
    <t>LAMB RACK FRENCHED 12-16 Oz HALAL AVG 26 LBS CASE - PRODUCT OF NEW ZEALAND</t>
  </si>
  <si>
    <t>13X7X13 INCH  PAPER BAG WITH TWIST HANDLE  250 COUNT IN CASE #10 KRAFT - APS</t>
  </si>
  <si>
    <t>AP-KPB10</t>
  </si>
  <si>
    <t>13X7X13 INCH PAPER BAG WITH TWIST HANDLE 250 COUNT IN CASE #10 KRAFT - APS</t>
  </si>
  <si>
    <t>#5 KRAFT PAPER BAG WITH TWIST HANDLE 10X6.75X12 INCH 250 COUNT IN CASE KPB05 - APS</t>
  </si>
  <si>
    <t>AP-KPB05</t>
  </si>
  <si>
    <t>(698596553903)(5004505461)</t>
  </si>
  <si>
    <t>34.70% â€” Item is bought by Pallet &amp; so we always update the Pallet Cost &amp; not Case Cost - also the</t>
  </si>
  <si>
    <t>34.70% Ã¢â‚¬â€</t>
  </si>
  <si>
    <t>Precise Code: Update w. Pallet Cost</t>
  </si>
  <si>
    <t>UNIT THOUSAND ISLAND DRESSING 1 GAL - KEN'S</t>
  </si>
  <si>
    <t>65632U</t>
  </si>
  <si>
    <t>UNIT THOUSAND ISLAND DRESSING 1 GAL - KEN&amp;#39;S</t>
  </si>
  <si>
    <t>WHOLE MILK 12/14 Oz PLASTIC BOTTLES IN A CASE - ROCKVIEW DAIRY</t>
  </si>
  <si>
    <t>WHOLE GRAIN PENNE PASTA 20 LBS - BARILLA</t>
  </si>
  <si>
    <t>41227U</t>
  </si>
  <si>
    <t>UNIT BUTCHERS TWINE COTTON 16 PLY CONE</t>
  </si>
  <si>
    <t>900041U</t>
  </si>
  <si>
    <t>UNIT MEDIUM NITRILE GLOVES BLUE POWDER FREE EXAM GRADE 100 CT SAFE PLUS - EDMA</t>
  </si>
  <si>
    <t>CG-EDMA-MU</t>
  </si>
  <si>
    <t>UNIT LARGE BLUE NITRILE GLOVES POWDER FREE EXAM GRADE 10/100 1000 CT CASE - J2-100 ADVANCED/TOUCHFLEX</t>
  </si>
  <si>
    <t>CG-EDMA-LAU</t>
  </si>
  <si>
    <t>'(10855303008072)</t>
  </si>
  <si>
    <t>CHICKEN BREAST  BONELESS SKINLESS PIECES FROZEN (APPROX 40 LBS)</t>
  </si>
  <si>
    <t>CHICKEN BREAST BONELESS SKINLESS PIECES FROZEN (APPROX 40 LBS)</t>
  </si>
  <si>
    <t>UNIT BANANA PEPPER RINGS MILD GALON - DEL SOL</t>
  </si>
  <si>
    <t>19369U</t>
  </si>
  <si>
    <t>UNIT RIB EYE BONELESS ANGUS BEEF AVG 21 LBS - SUPERIOR</t>
  </si>
  <si>
    <t>79748U</t>
  </si>
  <si>
    <t>STUFFED JALAPENO W/CHEDDAR 4/3 LBS</t>
  </si>
  <si>
    <t>Z603126</t>
  </si>
  <si>
    <t>SLICED BEET 6/10 LBS CANS IN A CASE - CHEF QUALITY</t>
  </si>
  <si>
    <t>DINNER KNIFE QUALITE (VPN45D) 1 DOZEN - NICOLE FLATWARE</t>
  </si>
  <si>
    <t>2130019U</t>
  </si>
  <si>
    <t>QUALITE - NICOLE DINNER FORK - DOZEN (VPN05D)</t>
  </si>
  <si>
    <t>2130020U</t>
  </si>
  <si>
    <t>UNIT SABOR NUESTRO CHICKEN BOUILLON 7.9LB - BASE CALDO DE POLLO</t>
  </si>
  <si>
    <t>1060160U</t>
  </si>
  <si>
    <t>SHRIMP WHITE 71-90 PEELED &amp; DEVEINED TAIL/OFF 10 LBS CASE - PHILLIPS FOODS</t>
  </si>
  <si>
    <t>Z705006</t>
  </si>
  <si>
    <t>SHRIMP WHITE 71-90 PEELED DEVEINED TAIL/OFF 10 LBS CASE - PHILLIPS FOODS</t>
  </si>
  <si>
    <t>UNIT DILL PICKLE CHIPS 16 INCH GALLON - GREEN BOY</t>
  </si>
  <si>
    <t>31034U</t>
  </si>
  <si>
    <t>UNIT STRAWBERRY DESSERT SAUCE 16 OZ BOTTLE - LYONS</t>
  </si>
  <si>
    <t>2560185U</t>
  </si>
  <si>
    <t>BEEF EYE ROUND CAB FROZEN AVG 70 LBS CASE - IBP</t>
  </si>
  <si>
    <t>M36041</t>
  </si>
  <si>
    <t>BEEF EYE ROUND CAB FROZEN AVG 70 LBS CASE - IBP **SOLD BY POUND**</t>
  </si>
  <si>
    <t>STRAWBERRY DESSERT SAUCE 12/16 OZ BOTTLE IN A CASE - LYONS</t>
  </si>
  <si>
    <t>Price Last Updated on 03/06/2025</t>
  </si>
  <si>
    <t>FRENCH RED WINE VINEGAR 4/5 LTR IN A CASE - ROLAND</t>
  </si>
  <si>
    <t>21-25 WHITE SHRIMP HLSO 4X10 LBS IN A CASE PRODUCT OF ECUADOR</t>
  </si>
  <si>
    <t>M21-25EC</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</si>
  <si>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</si>
  <si>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</si>
  <si>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</si>
  <si>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COTIJA MOLIDO GRATED CHEESE AVG 30 LBS - EL MEXICANO</t>
  </si>
  <si>
    <t>Z164717</t>
  </si>
  <si>
    <t>PANELA WHEELS CHEESE AVG 14 LBS - EL MEXICANO</t>
  </si>
  <si>
    <t>Z164527</t>
  </si>
  <si>
    <t>TOP ROUND OF ROASTED BEEF AVG 16 LBS CASE - BLACK STEER</t>
  </si>
  <si>
    <t>70643U</t>
  </si>
  <si>
    <t>SALTED AA BUTTER SOFT CUPS 720/5 GRAM 8 LBS **SOLD BY POUNDS**</t>
  </si>
  <si>
    <t>Z100917</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</si>
  <si>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</si>
  <si>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</si>
  <si>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</si>
  <si>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</si>
  <si>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</si>
  <si>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</si>
  <si>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</si>
  <si>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</si>
  <si>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AP-BY-16SC</t>
  </si>
  <si>
    <t>C16</t>
  </si>
  <si>
    <t>UNIT LIDS UNIT PORTION 0.75 - 1 OZ PLASTIC SOUFFLE CUP LIDS 125 CT - SUNSET</t>
  </si>
  <si>
    <t>760974U</t>
  </si>
  <si>
    <t>UNIT PORTION 0.75 - 1 OZ PLASTIC SOUFFLE CUP LIDS 125 CT - SUNSET</t>
  </si>
  <si>
    <t>TURKEY GRAVY 12/50 OZ -CAMPBELLS</t>
  </si>
  <si>
    <t>BROWN GRAVY MIX 8/1LBS BAG - CHEFS QUALITY</t>
  </si>
  <si>
    <t>UNIT HAND SANITIZER 1 LTR - ECOCHOICE</t>
  </si>
  <si>
    <t>2290146U</t>
  </si>
  <si>
    <t>LIDS CLEAR 3.25/4/5.5 OZ PORTION CUP LID 2500 COUNT IN CASE CPCL78 (RC-PCL74) - APS</t>
  </si>
  <si>
    <t>AP-CPCL78</t>
  </si>
  <si>
    <t>'(5005016169) (850045054120)</t>
  </si>
  <si>
    <t>RC-PCL74</t>
  </si>
  <si>
    <t>(CUP) 4 OZ CLEAR PORTION CUP 2500 COUNT IN CASE CPC40 RC-PC40 - APS</t>
  </si>
  <si>
    <t>AP-CPC40</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</si>
  <si>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</si>
  <si>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</si>
  <si>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</si>
  <si>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</si>
  <si>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</si>
  <si>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</si>
  <si>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AP-AFL-225BDL</t>
  </si>
  <si>
    <t>LIDS DOME LIDS FOR 2.25LB OBLONG PAN 500 COUNT IN CASE PL25 - APS</t>
  </si>
  <si>
    <t>(CUP) 16 OZ CLEAR PET CUP 1000 COUNT IN CASE CYPC-16 - APS</t>
  </si>
  <si>
    <t>AP-CYPC-16</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</si>
  <si>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</si>
  <si>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</si>
  <si>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</si>
  <si>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</si>
  <si>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</si>
  <si>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</si>
  <si>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AP-9POP500</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</si>
  <si>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</si>
  <si>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</si>
  <si>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</si>
  <si>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</si>
  <si>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</si>
  <si>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</si>
  <si>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70732U</t>
  </si>
  <si>
    <t>CAN OPENER BLACK</t>
  </si>
  <si>
    <t>60415U</t>
  </si>
  <si>
    <t>(80169892414-)</t>
  </si>
  <si>
    <t>LIDS CLEAR 0.75/1 OZ PORTION CUP LID 2500 COUNT IN CASE CPCL45 (RC-PCL45) - APS</t>
  </si>
  <si>
    <t>AP-CPCL45</t>
  </si>
  <si>
    <t>RC-PCL43</t>
  </si>
  <si>
    <t>(CUP) 0.75 OZ CLEAR PORTION CUP 2500 COUNT IN CASE CPC075 ( CPC075) - APS</t>
  </si>
  <si>
    <t>AP-CPC075</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</si>
  <si>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</si>
  <si>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</si>
  <si>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</si>
  <si>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</si>
  <si>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</si>
  <si>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</si>
  <si>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</si>
  <si>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FOR FULL SIZE FOIL STEAM TABLE PAN 47g 50 COUNT IN CASE FFP-L - APS</t>
  </si>
  <si>
    <t>AP-FFP-L</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</si>
  <si>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</si>
  <si>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</si>
  <si>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</si>
  <si>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</si>
  <si>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</si>
  <si>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</si>
  <si>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</si>
  <si>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AP-HFP-D</t>
  </si>
  <si>
    <t>UNIT ANTIBACTERIAL SOAP GALLON - SOFTSOAP</t>
  </si>
  <si>
    <t>33231U</t>
  </si>
  <si>
    <t>BEEF MEATBALLS 2 OZ EACH FROZEN TRADITIONAL ITALIAN 10 LBS IN CASE - ROSINA</t>
  </si>
  <si>
    <t>51538U</t>
  </si>
  <si>
    <t>SOLE FILLET WILD 6-8 OZ IQF 10 LBS - CHINA</t>
  </si>
  <si>
    <t>Z735786</t>
  </si>
  <si>
    <t>MANUAL CAN OPENER - 1 CT - WINCO</t>
  </si>
  <si>
    <t>MANUAL CAN OPENER - 1 CT - WINCO......... 30004</t>
  </si>
  <si>
    <t>THAI TEA MIX 30X16 OZ IN CASE - PANTAI</t>
  </si>
  <si>
    <t>CLA13113</t>
  </si>
  <si>
    <t>KRAFT FOOD TRAY 3# 5.4X3.5X2.2 INCH 500 CT IN A CASE - APS</t>
  </si>
  <si>
    <t>AP-CY-KPFT30</t>
  </si>
  <si>
    <t>UNIT TRI COLOR BELL PEPPER 9 CT - LOS ANGELES PRODUCE</t>
  </si>
  <si>
    <t>42495U</t>
  </si>
  <si>
    <t>5/16/2026 23:36:13</t>
  </si>
  <si>
    <t>48OZ PLASTIC FOOD CONTAINER WITH LID (BOWL)150 SETS IN CASE SX-48B - APS</t>
  </si>
  <si>
    <t>AP-SX-48B</t>
  </si>
  <si>
    <t>YN-48DB</t>
  </si>
  <si>
    <t>32 OZ PLASTIC FOOD CONTAINER BLACK WITH CLEAR LID (RECTANGULAR) 150 SETS IN CASE BY-32R - APS</t>
  </si>
  <si>
    <t>AP-BY-32R</t>
  </si>
  <si>
    <t>32 OZ PLASTIC FOOD CONTAINER WITH LID (RECTANGULAR) 150 SETS IN CASE BY-32R - APS</t>
  </si>
  <si>
    <t>UNIT ALUMINIUM FOIL POP-UP 12X10.75 INCH 200 SHEET EACH 12POP200 - APS</t>
  </si>
  <si>
    <t>AP-12POP200U</t>
  </si>
  <si>
    <t>(5004505495</t>
  </si>
  <si>
    <t>(12POP200) / 12</t>
  </si>
  <si>
    <t>ALUMINUM OBLONG FOIL PAN 2.25 LB HEAVY DUTY 500 CT IN A CASE AFC225BOP - APS</t>
  </si>
  <si>
    <t>AP-AFC225BOP</t>
  </si>
  <si>
    <t>2 OZ PLASTIC SAUCE CONTAINER WITH LID 2.3X1.3 INCH 1000 CT - HS-02SC - APS</t>
  </si>
  <si>
    <t>AP-HS-02SCU</t>
  </si>
  <si>
    <t>(85004250619</t>
  </si>
  <si>
    <t>HS-02SC</t>
  </si>
  <si>
    <t>UNIT 8 INCH HINGED CONTAINER 1 COMPARTMENT WHITE 8X8X1.8 INCH (LC-81) - APS</t>
  </si>
  <si>
    <t>AP-LC-81U</t>
  </si>
  <si>
    <t>LC-81</t>
  </si>
  <si>
    <t>AJINORIKI MSG SEASONING 50 LBS - JACKPOT</t>
  </si>
  <si>
    <t>2620036U</t>
  </si>
  <si>
    <t>(95574720048) (76215160112)</t>
  </si>
  <si>
    <t>CHOW MEIN NOODLES 6X24 OZ CANS IN CASE - LA CHOY</t>
  </si>
  <si>
    <t>PD BOK CHOY ORGANIC 30 LBS IN CASE - LOS ANGELES PRODUCE</t>
  </si>
  <si>
    <t>TNT PRODUCE CO INC.</t>
  </si>
  <si>
    <t>48 OZ PLASTIC FOOD CONTAINER WITH LID (ROUND) 150 SETS IN CASE HS-48R - APS</t>
  </si>
  <si>
    <t>AP-HS-48R</t>
  </si>
  <si>
    <t>HS-48R</t>
  </si>
  <si>
    <t>UNIT LIQUID WHOLE EGG 2 LBS - JAMES FARM</t>
  </si>
  <si>
    <t>1520057U</t>
  </si>
  <si>
    <t>9D-Egg</t>
  </si>
  <si>
    <t>Jetro Washington BIN: 3244</t>
  </si>
  <si>
    <t>ALUMINIUM FOIL POP-UP SHEETS 12X10.75 INCH 12 PACK 200 SHEET EACH IN CASE 12POP200 - APS</t>
  </si>
  <si>
    <t>AP-12POP200</t>
  </si>
  <si>
    <t>(5004505491</t>
  </si>
  <si>
    <t>12POP200</t>
  </si>
  <si>
    <t>UNIT TOOTHPICK CLUB FRILL PICKS 3 INCHES 1000 CT - SUNSET</t>
  </si>
  <si>
    <t>55347U</t>
  </si>
  <si>
    <t>ALUMINIUM FOIL ROLL 18x500 INCH HEAVY DUTY - APS</t>
  </si>
  <si>
    <t>AP-18500HD</t>
  </si>
  <si>
    <t>18500HD</t>
  </si>
  <si>
    <t>Sales/week: 6.9</t>
  </si>
  <si>
    <t>LIDS UNIT ROUND CLEAR TRANSLUCENT LID FOR 12 18 &amp; 22 QT. STORAGE CONTAINERS - CAMBRO</t>
  </si>
  <si>
    <t>61244U</t>
  </si>
  <si>
    <t>ROUND CLEAR TRANSLUCENT LID FOR 12 18  22 QT. STORAGE CONTAINERS - CAMBRO</t>
  </si>
  <si>
    <t>CAMSQUARE CONTAINER 2/6 QT - CAMBRO</t>
  </si>
  <si>
    <t>58756U</t>
  </si>
  <si>
    <t>UNIT ROUND CONTAINER GRADUATED FOOD STORAGE 18 QT - CAMBRO</t>
  </si>
  <si>
    <t>61239U</t>
  </si>
  <si>
    <t>UNIT ROUND CONTAINER GRADUATED FOOD STORAGE 22 QT - CAMBRO</t>
  </si>
  <si>
    <t>61245U</t>
  </si>
  <si>
    <t>LIDS TRANSLUCENT STRAW-SLOTTED LID - 32 OZ/1000CT 32SL1 - DART</t>
  </si>
  <si>
    <t>2071207U</t>
  </si>
  <si>
    <t>ALL PURPOSE FOAM CONTAINER 9-1/4 x 6-7/16 x 2-7/8 INCHES 1 COMPARTMENT HINGED LID AP 205 2/100 CT IN CASE - SATINWARE</t>
  </si>
  <si>
    <t>66223U</t>
  </si>
  <si>
    <t>UNIT BALSAMIC VINAIGRETTE DRESSING MADE WITH EXTRA VIRGIN OLIVE OIL 1 GAL - KRAFT</t>
  </si>
  <si>
    <t>35000U</t>
  </si>
  <si>
    <t>EGGS EXTRA LARGE CARTON 15 DOZENS 180 COUNT CASE</t>
  </si>
  <si>
    <t>51216U</t>
  </si>
  <si>
    <t>Toby Egg Farm</t>
  </si>
  <si>
    <t>COTTO SALAMI 1/10# 10 LBS CASE (1192)- HOFFY</t>
  </si>
  <si>
    <t>Z848157</t>
  </si>
  <si>
    <t>COTTO SALAMI 1/10# 10 LBS CASE - HOFFY **SOLD BY POUND**</t>
  </si>
  <si>
    <t>REAL MANGO PUREE INFUSED SYRUP 6 CT 16.9 OZ IN A CASE - REAL</t>
  </si>
  <si>
    <t>CHEDDAR SHARP LOAF 1/10LBS CASE CHILL CALIFORNIA SELECTION</t>
  </si>
  <si>
    <t>Z154567</t>
  </si>
  <si>
    <t>CHEDDAR SHARP LOAF 1/10LBS CASE CHILL CALIFORNIA SELECTION ***SOLD BY POUNDS***</t>
  </si>
  <si>
    <t>UNIT CAMWEAR MEASURING CUP 1 CUP DRY MEASURE CLEAR POLYCARBONATE (25MCCW135) - CAMBRO</t>
  </si>
  <si>
    <t>64182U</t>
  </si>
  <si>
    <t>48 OZ PLASTIC FOOD CONTAINER WITH LID (SQUARE) 150 SETS IN CASE SX-48S - APS</t>
  </si>
  <si>
    <t>AP-SX-48S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</si>
  <si>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</si>
  <si>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</si>
  <si>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</si>
  <si>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</si>
  <si>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</si>
  <si>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</si>
  <si>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</si>
  <si>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CHEF'S QUALITY</t>
  </si>
  <si>
    <t>2360617U</t>
  </si>
  <si>
    <t>UNIT STEAKHOUSE STYLE FROZEN CHEESECAKE 12 SLICES - CHEF&amp;#39;S QUALITY</t>
  </si>
  <si>
    <t>GOAT CHEESE PLAIN LOAF 2X2LBS IN CASE - MONT CHEVRE (76165790241)</t>
  </si>
  <si>
    <t>CHEESE CLOTH 4 SQUARE YARDS</t>
  </si>
  <si>
    <t>62045U</t>
  </si>
  <si>
    <t>Price Last Updated on 05/02/2025</t>
  </si>
  <si>
    <t>REAL CREAM OF COCONUT 24CT 15 OZ IN A CASE - COCO LOPEZ</t>
  </si>
  <si>
    <t>UNIT EXTRA LARGE NITRILE GLOVES BLUE POWDER FREE EXAM GRADE 100 CT ADVANCARE - SYNGUARD/SONIC</t>
  </si>
  <si>
    <t>CG-INTCO-XLU</t>
  </si>
  <si>
    <t>'(855303008089) (5002107090)</t>
  </si>
  <si>
    <t>FROZEN KRONOS COOKED BEEF &amp; LAMB GYRO SLICES 4/5 LBS CASE</t>
  </si>
  <si>
    <t>FROZEN KRONOS COOKED BEEF LAMB GYRO SLICES 4/5 LBS CASE</t>
  </si>
  <si>
    <t>HAM COOKED 35% WATER ADDED 4X6 - FARMLAND MARKET</t>
  </si>
  <si>
    <t>18670U</t>
  </si>
  <si>
    <t>CONTAINER 8 INCH HINGED LID TO-GO 3 COMPARTMENT 120 CT IN CASE LC-83 GREASE RESISTANT TIGHT SEAL MICROWAVE SAFE STACKABLE - APS</t>
  </si>
  <si>
    <t>AP-LC-83</t>
  </si>
  <si>
    <t>'(5004250614 )</t>
  </si>
  <si>
    <t>LC-83</t>
  </si>
  <si>
    <t>PLASTIC FOOD CONTAINER 24 OZ WITH LID RECTANGULAR 150 SETS IN CASE HS-24RE - APS</t>
  </si>
  <si>
    <t>AP-HS-24RE</t>
  </si>
  <si>
    <t>HS-24RE</t>
  </si>
  <si>
    <t>(CUP) CLEAR PORTION CUP 3.25 OZ 2500P CT IN CASE CPC32 - APS</t>
  </si>
  <si>
    <t>AP-CPC32</t>
  </si>
  <si>
    <t>'(5005353688) (5004505407 )</t>
  </si>
  <si>
    <t>CLEAR PORTION CUP 3.25 OZ 2500P CT IN CASE CPC32 - APS</t>
  </si>
  <si>
    <t>RC-PC325</t>
  </si>
  <si>
    <t>GOAT CUBE 1.5 INCH BULK PACK FROZEN 15 LBS CASE</t>
  </si>
  <si>
    <t>Z575056</t>
  </si>
  <si>
    <t>GOAT CUBE 1.5 INCH BULK PACK FROZEN 15 LBS CASE ***SOLD PER POUND***</t>
  </si>
  <si>
    <t>TRIGGER SPRAY GLASS CLEANER 8/32 OZ - WINDEX</t>
  </si>
  <si>
    <t>POLISH SAUSAGE 4:1 NC 4 UNITS PER CASE - HOFFY</t>
  </si>
  <si>
    <t>(7318301663) (073183015291)</t>
  </si>
  <si>
    <t>UNIT CHEESE SWISS SLICED 1.5 LBS - BELLA ROSA</t>
  </si>
  <si>
    <t>1440955U</t>
  </si>
  <si>
    <t>TRI COLOR CHEESE TORTELLINI 10LBS FROZEN - SUPREMO ITALIANO</t>
  </si>
  <si>
    <t>2400225U</t>
  </si>
  <si>
    <t>4/29/2026 02:53:56</t>
  </si>
  <si>
    <t>UNIT UNSALTED SWEET CREAM BUTTER CHIPS - 4.25 Lbs DARIGOLD</t>
  </si>
  <si>
    <t>22112U</t>
  </si>
  <si>
    <t>GERMIDICIAL WITH BLEACH - 128OZ - 6UNITS PER CASE AROCEP</t>
  </si>
  <si>
    <t>BEEF FILET 8 OZ MIGNON 6LBS USDA CHOICE SAB ANGUS (20729920000)</t>
  </si>
  <si>
    <t>BEEF FILET 4 OZ MIGNON 6LBS USDA SELECT</t>
  </si>
  <si>
    <t>BEEF FILET 4 OZ MIGNON 6LBS USDA SELECT....... 5010</t>
  </si>
  <si>
    <t>NY STRIP LOIN 0X1 SUPERIOR ANGUS BEEF AVG 55LBS IN CASE</t>
  </si>
  <si>
    <t>CHICKEN BREAST BONELESS SKINLESS JUMBO BUTTERFLIES FRESH HALAL CVP 4/10# 40 LBS CASE - MOUNTAIRE FARMS</t>
  </si>
  <si>
    <t>Z203787</t>
  </si>
  <si>
    <t>Sales/week: 73.7</t>
  </si>
  <si>
    <t>DICED LIFTER FRESH PICADA 1/4 INCH 6/5 LBS AVG 30LBS IN CASE</t>
  </si>
  <si>
    <t>Z598287</t>
  </si>
  <si>
    <t>TURKEY BURGER 4 OZ SAVORY WHITE 10 LBS CASE - BUTTERBALL</t>
  </si>
  <si>
    <t>Z445346</t>
  </si>
  <si>
    <t>UNIT STRAWBERRY PUREE INFUSED SYRUP 16.9 OZ - REAL INFUSED EXOTICS</t>
  </si>
  <si>
    <t>2540186U</t>
  </si>
  <si>
    <t>CHEESE MONTEREY JACK BLOCK GRADE A AVG 40 LBS CASE - HILMAR</t>
  </si>
  <si>
    <t>Z147996</t>
  </si>
  <si>
    <t>19.06% - When updating this item also update 22986U</t>
  </si>
  <si>
    <t>RED HOT CAYENNE PEPPER SAUCE 24/5 OZ BOTTLE IN A CASE - FRANKS</t>
  </si>
  <si>
    <t>UNIT CRANBERRY JUICE COCKTAIL 60 OZ - OCEAN SPRAY</t>
  </si>
  <si>
    <t>12674U</t>
  </si>
  <si>
    <t>VITROLERO BEVERAGE JAR 5 GAL (WATER CONTAINER) WITH SPIGOT - AMERICAN MAID</t>
  </si>
  <si>
    <t>2100139U</t>
  </si>
  <si>
    <t>BEEF &amp; LAMB SHAWARMA HALAL AVG 20 LBS - SELIMS DONER KEBAB SDK</t>
  </si>
  <si>
    <t>AT-SH-BL-1001-20</t>
  </si>
  <si>
    <t>BEEF LAMB SHAWARMA HALAL AVG 20 LBS - SELIMS DONER KEBAB SDK</t>
  </si>
  <si>
    <t>12.69% | Check with Barak before decreasing Sale Price</t>
  </si>
  <si>
    <t>Sales/week: 142.1</t>
  </si>
  <si>
    <t>THOUSAND ISLAND DRESSING 4X1 GALLON - KRAFT</t>
  </si>
  <si>
    <t>BANANA PEPPER RINGS HOT 1X4 GALLON - DEL SOL</t>
  </si>
  <si>
    <t>FANCY WHOLE POTATOES 100 CT 6/10 LBS CANS IN CASE - STOKELYS (7022202965)</t>
  </si>
  <si>
    <t>BEEF BONES FROZEN CANOE CUT</t>
  </si>
  <si>
    <t>G0716124009-02</t>
  </si>
  <si>
    <t>Precise Code: 716124009-02</t>
  </si>
  <si>
    <t>EXTRA LARGE NITRILE GLOVES BLACK EXAM GRADE 5MIL 10/100 1000 CT CASE - SYNGUARD</t>
  </si>
  <si>
    <t>SYNGBL-XL</t>
  </si>
  <si>
    <t>LARGE NITRILE GLOVES BLACK EXAM GRADE 5MIL 10/100 1000 CT CASE - SYNGUARD</t>
  </si>
  <si>
    <t>SYNGBL-L</t>
  </si>
  <si>
    <t>MEDIUM NITRILE GLOVES BLACK EXAM GRADE 5MIL 10/100 1000 CT CASE - SYNGUARD</t>
  </si>
  <si>
    <t>SYNGBL-ME</t>
  </si>
  <si>
    <t>SMALL NITRILE GLOVES BLACK EXAM GRADE 5MIL 10/100 1000 CT CASE - SYNGUARD</t>
  </si>
  <si>
    <t>SYNGBL-SM</t>
  </si>
  <si>
    <t>SMALL NITRILE GLOVES BLACK EXAM GRADE 5MIL 10/100 1000 CT CASE - SYNGUARD (10810089660937)</t>
  </si>
  <si>
    <t>ROUND FOIL PAN 660ML 7" 500 CT IN CASE RFP-7 - APS</t>
  </si>
  <si>
    <t>AP-RFP-7</t>
  </si>
  <si>
    <t>(850045054212</t>
  </si>
  <si>
    <t>32 OZ BLACK ROUND PLASTIC FOOD CONTAINER WITH LID (ROUND) 150 CT IN CASE HS-32R - APS</t>
  </si>
  <si>
    <t>AP-HS-32R</t>
  </si>
  <si>
    <t>(5004250635</t>
  </si>
  <si>
    <t>HS-32R</t>
  </si>
  <si>
    <t>28 OZ PLASTIC RECTANGULAR FOOD CONTAINER WITH LID 150 SETS CT IN CASE HS-28RE - APS</t>
  </si>
  <si>
    <t>AP-HS-28RE</t>
  </si>
  <si>
    <t>HS-28RE</t>
  </si>
  <si>
    <t>HEAVY DUTY WEIGHT PLASTIC BLACK TEA SPOON 1000 CT IN CASE HWPTS-5 - APS</t>
  </si>
  <si>
    <t>AP-HWPTS-5</t>
  </si>
  <si>
    <t>HWPTS-5</t>
  </si>
  <si>
    <t>32 OZ PLASTIC CLEAR SOUP CUP FOOD CONTAINER WITH LID 240 CT IN CASE HS-32SC - APS</t>
  </si>
  <si>
    <t>AP-HS-32SC</t>
  </si>
  <si>
    <t>HEAVY DUTY WEIGHT PLASTIC BLACK SOUP SPOON 1000 CT IN CASE (HWPSS-5) - APS</t>
  </si>
  <si>
    <t>AP-HWPSS-5</t>
  </si>
  <si>
    <t>LAMB SHANKS FRESH CUT 10 LBS CASE</t>
  </si>
  <si>
    <t>Z591946</t>
  </si>
  <si>
    <t>TURKEY THIGH MEAT BONELESS  CUT IN 8 FROZEN AVG 40 LBS CASE</t>
  </si>
  <si>
    <t>G7381400019-18</t>
  </si>
  <si>
    <t>TURKEY THIGH MEAT BONELESS  CUT IN 8 FROZEN AVG 40 LBS CASE **SOLD BY POUND**</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</si>
  <si>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</si>
  <si>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</si>
  <si>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</si>
  <si>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</si>
  <si>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</si>
  <si>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t>
  </si>
  <si>
    <t>G0721202869-02</t>
  </si>
  <si>
    <t>PORK BUTTS BONELESS CUT IN 3 FROZEN 30 LBS CASE**SOLD BY POUND**</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</si>
  <si>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</si>
  <si>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</si>
  <si>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</si>
  <si>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32278U</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</si>
  <si>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</si>
  <si>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</si>
  <si>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</si>
  <si>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</si>
  <si>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</si>
  <si>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</si>
  <si>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</si>
  <si>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PALMOLIVE ORIGINAL PROFESSIONAL DISHWASHING SOAP 145 OZ 4CT IN A CASE</t>
  </si>
  <si>
    <t>UNIT ALBAHACA 5 LBS BAG</t>
  </si>
  <si>
    <t>LP148U</t>
  </si>
  <si>
    <t>UNIT STUFFED GRAPE LEAVES (DOLMADES) 2 KG CAN - ATHENA</t>
  </si>
  <si>
    <t>1000136U</t>
  </si>
  <si>
    <t>4/27/2026 19:02:17</t>
  </si>
  <si>
    <t>TLP FLLT 3-5 O.Z BLK 10 LBS CS - STRFST</t>
  </si>
  <si>
    <t>Z739976-SP</t>
  </si>
  <si>
    <t>Z739976</t>
  </si>
  <si>
    <t>TLP FLLT 3-5 O.Z BLK 10 LBS CS - STRFST  **SOLD BY POUND**</t>
  </si>
  <si>
    <t>WHOLE WHEAT 12 INCH SOFT TORTILLAS OR WRAPS 6/12 IN CASE - CHEFS QUALITY</t>
  </si>
  <si>
    <t>(76069500706</t>
  </si>
  <si>
    <t>UNIT ECO WRAPPED STRAW 7.75" - 375 CT - WINCUP (2469800178)</t>
  </si>
  <si>
    <t>2744001U</t>
  </si>
  <si>
    <t>UNITECO WRAPPED STRAW 7.75&amp;quot; - 375 CT - WINCUP</t>
  </si>
  <si>
    <t>DUCK BREAST 6-8 OZ SUPER TRIMMED BONELESS BREAST SINGLE 32 IN CASE - KING COLE</t>
  </si>
  <si>
    <t>Z291504</t>
  </si>
  <si>
    <t>9D-DUCK &amp; RABBIT</t>
  </si>
  <si>
    <t>UNIT ORANGE JUICE 16 OZ - ORCHARD PURE</t>
  </si>
  <si>
    <t>950346U</t>
  </si>
  <si>
    <t>(4190008381)(4190008015)</t>
  </si>
  <si>
    <t>CHEESE FEATHER SHREDDED MONTEREY JACK 4/5 LBS 20 LBS CASE - BERKSHIRE FARMS</t>
  </si>
  <si>
    <t>HJ0130</t>
  </si>
  <si>
    <t>UNIT PD CHILE CALIFORNIA 5 LBS</t>
  </si>
  <si>
    <t>60734U</t>
  </si>
  <si>
    <t>(CUP) COLD PAPER CUP 20 OZ 1000 CT IN A CASE - IFPAK</t>
  </si>
  <si>
    <t>2745020U</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</si>
  <si>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</si>
  <si>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</si>
  <si>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</si>
  <si>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</si>
  <si>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</si>
  <si>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</si>
  <si>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</si>
  <si>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</si>
  <si>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</si>
  <si>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</si>
  <si>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</si>
  <si>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</si>
  <si>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</si>
  <si>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70652U</t>
  </si>
  <si>
    <t>BACON CANADIAN FULLY COOKED 4/3LBS - ROSE PACKING</t>
  </si>
  <si>
    <t>SAUS HOT ITALIAN LINK</t>
  </si>
  <si>
    <t>COOKED CHICKEN BREAST FILLET SPICY 10LBS - JOHN SOULES</t>
  </si>
  <si>
    <t>UNIT FLOUR TORTILLA 13.5 INCH 10CT - GUERRERO ( 9999919463)</t>
  </si>
  <si>
    <t>480931U</t>
  </si>
  <si>
    <t>(9999919463) (7520230208)</t>
  </si>
  <si>
    <t>UNIT FLOUR TORTILLA 13.5 INCH 10CT - GUERRERO</t>
  </si>
  <si>
    <t>PD MANDARIN NATURAL FRESH - LOS ANGELES PRODUCE</t>
  </si>
  <si>
    <t>GRANNY SMITH APPLES 100 CT IN CASE - LOS ANGELES PRODUCE</t>
  </si>
  <si>
    <t>42623U</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</si>
  <si>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</si>
  <si>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</si>
  <si>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</si>
  <si>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</si>
  <si>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</si>
  <si>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</si>
  <si>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</si>
  <si>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</si>
  <si>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</si>
  <si>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</si>
  <si>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2020309U</t>
  </si>
  <si>
    <t>UNIT SWEET  SPICY BARBEQUE SAUCE GALLON - SWEET BABY RAY&amp;#39;S (1340951644)</t>
  </si>
  <si>
    <t>BEEF SHOULDER CLOD EXTRA TRIM USDA CHOICE AVG 70 LBS CASE</t>
  </si>
  <si>
    <t>77138U</t>
  </si>
  <si>
    <t>BEEF SHOULDER CLOD EXTRA TRIM USDA CHOICE AVG 70 LBS CASE (20771380000)</t>
  </si>
  <si>
    <t>LAMB SHOULDERS BONELESS AVG 50 LBS CASE - PRODUCT OF AUSTRALIA</t>
  </si>
  <si>
    <t>Z578856</t>
  </si>
  <si>
    <t>DICED BEEF TRIPE FOR MENUDO FROZEN AVG 20 LBS CASE - SUKARNE PRODUCT OF MEXICO</t>
  </si>
  <si>
    <t>SK3079</t>
  </si>
  <si>
    <t>SuKarne (Glendale)</t>
  </si>
  <si>
    <t>CHICKEN BREAST BONELESS SKINLESS MEDIUM 20.26 OZ 40 LBS CASE</t>
  </si>
  <si>
    <t>LAPEC456</t>
  </si>
  <si>
    <t>STEAKHOUSE STYLE FROZEN CHEESECAKE 3 UNITS 12 SLICES IN A CASE - CHEFS QUALITY</t>
  </si>
  <si>
    <t>CONTAINER SOUP COMBO 240/8 OZ IN A CASE</t>
  </si>
  <si>
    <t>2660252U</t>
  </si>
  <si>
    <t>CONTAINER SOUP COMBO 240/8 OZ IN A CASE (74936357008)</t>
  </si>
  <si>
    <t>FROZEN WHOLE CARIBBEAN RED SNAPPER (GILLED/GUTTED/SCALED) (BRAZIL) 1-2 OZ 10 LBS -YELLOWTAIL</t>
  </si>
  <si>
    <t>2420414U</t>
  </si>
  <si>
    <t>UNIT KIDNEY BEANS DARK RED - CHEFS QUALITY</t>
  </si>
  <si>
    <t>69810U</t>
  </si>
  <si>
    <t>UNIT LARD 1 LB PAIL - VIVA</t>
  </si>
  <si>
    <t>Z378261</t>
  </si>
  <si>
    <t>UNIT GRATED PARMESAN CHEESE 5 LBS - BELGIOIOSO</t>
  </si>
  <si>
    <t>14726U</t>
  </si>
  <si>
    <t>UNIT MOZZARELLA THIN SLICED 1 LB - BELGIOIOSO</t>
  </si>
  <si>
    <t>1440779U</t>
  </si>
  <si>
    <t>UNIT PD PICKLED CUCUMBERS MID EAST #10 - MID EAST</t>
  </si>
  <si>
    <t>14562U</t>
  </si>
  <si>
    <t>WHOLE CHICKEN 3 LBS &amp; UP 22 HEADS CVP (VACUUM PACK) WITHOUT GIBLETS FRESH AVG 75 LBS CASE - PILGRIM</t>
  </si>
  <si>
    <t>G0031160162-01</t>
  </si>
  <si>
    <t>WHOLE CHICKEN 3 LBS UP 22 HEADS CVP (VACUUM PACK) WITHOUT GIBLETS FRESH AVG 75 LBS CASE - PILGRIM</t>
  </si>
  <si>
    <t>Precise Code: 22 HD CVP WOGS</t>
  </si>
  <si>
    <t>STAINLESS STEEL CLEANER AND POLISHER OIL 15 OZ 6 IN A CASE- SPRAYWAY</t>
  </si>
  <si>
    <t>PD GREEN LIMES 250 COUNT CASE - LOS ANGELES PRODUCE</t>
  </si>
  <si>
    <t>425320U</t>
  </si>
  <si>
    <t>PD GREEN LIMES 250 COUNT CASE - LOS ANGELES PRODUCE....6705</t>
  </si>
  <si>
    <t>UNIT GRENADINE MIXER 1LTR BOTTLE - ROSES</t>
  </si>
  <si>
    <t>40656U</t>
  </si>
  <si>
    <t>WATERMELON PUREE MIX 12/1 LTR BOTTLE - FINEST CALL</t>
  </si>
  <si>
    <t>MANGO PUREE MIX 12/1 LTR BOTTLES IN A CASE - FINEST CALL</t>
  </si>
  <si>
    <t>10.57% / 8% over Shelf</t>
  </si>
  <si>
    <t>CHICKEN BREAST TENDER FRITTERS GOLDEN CRISPY 2/5# 10LBS CASE FROZEN - TYSON</t>
  </si>
  <si>
    <t>Z915496</t>
  </si>
  <si>
    <t>CHICKEN BREAST TENDER FRITTERS GOLDEN CRISPY TYSON</t>
  </si>
  <si>
    <t>UNIT ROASTED BEEF TOP ROUND CAP OFF AVG 8 LBS - EXECUTIVE CHEF</t>
  </si>
  <si>
    <t>70650U</t>
  </si>
  <si>
    <t>CHICKEN LEG MEAT BONELESS SKINLESS JUMBO CVP FRESH 40 LBS CASE - MOUNTAIRE</t>
  </si>
  <si>
    <t>Z244758</t>
  </si>
  <si>
    <t>FIBER PLATE 3 COMPARTMENT 10 INCH 4 UNITS IN A CASE</t>
  </si>
  <si>
    <t>TURKEY HAM 2/8.56# 17.13 LBS CASE - FUD</t>
  </si>
  <si>
    <t>UNIT FOOD STORAGE CONTAINER 18X26X15 INCHES 22 GAL WHITE POLY - CAMBRO</t>
  </si>
  <si>
    <t>60751U</t>
  </si>
  <si>
    <t>KNIFE RACK STAINLESS STEEL KR-12 12x12x2-1/2 INCHES - ADCRAFT</t>
  </si>
  <si>
    <t>51172U</t>
  </si>
  <si>
    <t>SRIRACHA CHILI SAUCE PACKETS 500 CT - LEE KUM KEE</t>
  </si>
  <si>
    <t>2330249U</t>
  </si>
  <si>
    <t>Sales/week: 3.4</t>
  </si>
  <si>
    <t>UNIT WHOLE SESAME SEED 5 LBS</t>
  </si>
  <si>
    <t>LP41378U</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</si>
  <si>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</si>
  <si>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</si>
  <si>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</si>
  <si>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</si>
  <si>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</si>
  <si>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</si>
  <si>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</si>
  <si>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</si>
  <si>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LP85123U</t>
  </si>
  <si>
    <t>UNIT PDJAMAICA 5LB HIBISCUS FLOWER- FRESH</t>
  </si>
  <si>
    <t>DICED GREEN CHILES 12/27 OZ CAN IN A CASE - LAS PALMAS</t>
  </si>
  <si>
    <t>PORK STOMACH FROZEN AVG 30 LBS CASE - IBP</t>
  </si>
  <si>
    <t>G0026330147-02</t>
  </si>
  <si>
    <t>PORK STOMACH FROZEN AVG 30 LBS CASE - IBP (PROP 12 ADVISORY: ALL FRESH FROZEN RAW MATERIAL WHOLE PORK MEAT IS EITHER CA EXEMPT OR CA COMPLIANT)</t>
  </si>
  <si>
    <t>FROM SP LIST 26330147-02</t>
  </si>
  <si>
    <t>UNIT GARBANZO BEANS CHICK PEAS 10 OZ CAN - CHEFS QUALITY</t>
  </si>
  <si>
    <t>16200U</t>
  </si>
  <si>
    <t>MARASCHINO CHERRIES NO STEMS 4/1 GALLON CASE - CHEFS QUALITY</t>
  </si>
  <si>
    <t>MANUAL POT &amp; PAN DETERGENT 5 GAL - DAWN</t>
  </si>
  <si>
    <t>2190086U</t>
  </si>
  <si>
    <t>MANUAL POT  PAN DETERGENT 5 GAL - DAWN</t>
  </si>
  <si>
    <t>UNIT ATHENA 2 KILO ROASTED GRILLED EGGPLANT</t>
  </si>
  <si>
    <t>25267U</t>
  </si>
  <si>
    <t>ORIGINAL CHICKEN POPCORN (BITES) UNCOOKED 10 LBS CASE - TYSON</t>
  </si>
  <si>
    <t>980645U</t>
  </si>
  <si>
    <t>UNIT ANTIBACTERIAL LOTION HANDSOAP 500 ML - CHEMCOR CHEMICAL</t>
  </si>
  <si>
    <t>2190062U</t>
  </si>
  <si>
    <t>(909590502508) (90959050401)</t>
  </si>
  <si>
    <t>CAFETERIA TRAY BLACK HIGH QUALITY PLASTIC 14X18 INCHES</t>
  </si>
  <si>
    <t>57812U</t>
  </si>
  <si>
    <t>PAPER BAG WHITE SOS #8 500 CT CASE PREMIUM - ROYALTY ECO</t>
  </si>
  <si>
    <t>3090059U</t>
  </si>
  <si>
    <t>PAPER BAG WHITE SOS #8 500 CT CASE PREMIUM - ROYALTY ECO (70777232174)</t>
  </si>
  <si>
    <t>Royalty Distribution</t>
  </si>
  <si>
    <t>STRAWBERRY PUREE INFUSED SYRUP 6 /16.9 OZ IN A CASE - REAL INFUSED EXOTICS</t>
  </si>
  <si>
    <t>UNIT REAL CREAM OF COCONUT 24 OZ CAN - COCO LOPEZ</t>
  </si>
  <si>
    <t>30935U</t>
  </si>
  <si>
    <t>UNIT MARGARITA SALT 8 OZ - MASTERS OF MIXES</t>
  </si>
  <si>
    <t>1070182U</t>
  </si>
  <si>
    <t>UNIT CILANTRO SEEDS 5 LBS BAG</t>
  </si>
  <si>
    <t>LP0005</t>
  </si>
  <si>
    <t>Price Updated last 03/03/2023</t>
  </si>
  <si>
    <t>RTC BREAST ROAST W/SKIN FOIL 18% 2/10#</t>
  </si>
  <si>
    <t>Z441846</t>
  </si>
  <si>
    <t>UNIT ORIGINAL FLAVOR VEGGIE BURGER FROZEN 3.4 OZ PATTIES #10006- GARDENBURGER</t>
  </si>
  <si>
    <t>57688U</t>
  </si>
  <si>
    <t>TURKEY BREAST OVENROASTED BROWNED IN OIL FULLY COOKED SKINLESS 2/7-9# AVG 15 LBS CASE - BUTTERBALL</t>
  </si>
  <si>
    <t>Z400697</t>
  </si>
  <si>
    <t>MUTTON CUT 2.5X2.5 INCH 40 LBS CASE</t>
  </si>
  <si>
    <t>M1123</t>
  </si>
  <si>
    <t>095190-0001</t>
  </si>
  <si>
    <t>Sales/week: 5.6</t>
  </si>
  <si>
    <t>BEEF FLAP MEAT FRESH AVG 30 LBS - SUKARNE</t>
  </si>
  <si>
    <t>SK51734</t>
  </si>
  <si>
    <t>BEEF FLAP MEAT FRESH AVG 30 LBS - SUKARNE **SOLD BY POUND**</t>
  </si>
  <si>
    <t>SuKarne</t>
  </si>
  <si>
    <t>PLASTIC T-SHIRT BAGS 10x5x18 WHITE WITH RED THANK YOU HD 14 MIC 750 PCS</t>
  </si>
  <si>
    <t>760201U</t>
  </si>
  <si>
    <t>5/15/2026 02:06:16</t>
  </si>
  <si>
    <t>SWISS PEELER WHITE PLASTIC HANDLE - BASICS</t>
  </si>
  <si>
    <t>770956U</t>
  </si>
  <si>
    <t>SWISS PEELER WHITE PLASTIC HANDLE - BASICS (9218791500)</t>
  </si>
  <si>
    <t>4 CUP BEVERAGE CARRIER FIBER BLEND 8-46 OZ 132 CT CASE - EARTH CHOICE</t>
  </si>
  <si>
    <t>R316202457</t>
  </si>
  <si>
    <t>DISH DETERGENT 5 GALLON BUCKET - PALMOLIVE PRO</t>
  </si>
  <si>
    <t>60613U</t>
  </si>
  <si>
    <t>F.O.O.D C.O.N.T.A.I.N.E.R #.4 T.A.K.E-O.U.T B.O.X K.R.A.F.T P.A.P.E.R (T.G.B.-.K.4.) 1.6.0 C.T C.A.S.E - W.E.L.L.C.H.O.I.C.E</t>
  </si>
  <si>
    <t>R3L9010005-SP</t>
  </si>
  <si>
    <t>R3L9010005</t>
  </si>
  <si>
    <t>'(682670682139)</t>
  </si>
  <si>
    <t>UNIT BLUE CHEESE DRESSING POURABLE 1 GALLON - KRAFT</t>
  </si>
  <si>
    <t>51163U</t>
  </si>
  <si>
    <t>PD CHAYOTE SQUASH FRESH 40 LBS CASE - LOS ANGELES PRODUCE</t>
  </si>
  <si>
    <t>79136U</t>
  </si>
  <si>
    <t>8 OZ PLASTIC FOOD CONTAINER WITH LID 4.6 X 1.8 IN 240 CT HS-08SC - APS</t>
  </si>
  <si>
    <t>AP-HS-08SC</t>
  </si>
  <si>
    <t>XH-08DC</t>
  </si>
  <si>
    <t>PORK SPARE RIB CUT 1.5X1.5 INCH AVG 35 LBS</t>
  </si>
  <si>
    <t>M1122</t>
  </si>
  <si>
    <t>PORK SPARE RIB CUT</t>
  </si>
  <si>
    <t>PORK SPARE RIB CUT 1.5X1.5 INCH AVG 35 LBS (PROP 12 ADVISORY: ALL FRESH FROZEN RAW MATERIAL WHOLE PORK MEAT IS EITHER CA EXEMPT OR CA COMPLIANT)</t>
  </si>
  <si>
    <t>WHOLE CHICKEN 3 UP 22 HEAD CVP AVG 70 LBS CASE - HOLMES</t>
  </si>
  <si>
    <t>LAPC5117130</t>
  </si>
  <si>
    <t>PAPER BAGS WHITE SOS #6 500 CT IN A CASE (REP-#6W) - ROYALTY ECO PREMIUM</t>
  </si>
  <si>
    <t>3090058U</t>
  </si>
  <si>
    <t>PAPER BAGS WHITE SOS #6 500 CT IN A CASE (REP-#6W) - ROYALTY ECO PREMIUM............3307</t>
  </si>
  <si>
    <t>UNIT KIKKOMAN JAPANESE STYLE TOASTED BREAD CRUMBS 2.5 LBS PANKO</t>
  </si>
  <si>
    <t>14634U</t>
  </si>
  <si>
    <t>UNIT SOLID UNSALTED BUTTER 1 LB - PLUGRA</t>
  </si>
  <si>
    <t>64077U</t>
  </si>
  <si>
    <t>'(1570022720)</t>
  </si>
  <si>
    <t>SOLID UNSALTED BUTTER 36/1 LB CASE - PLUGRA (1001570022799)</t>
  </si>
  <si>
    <t>SOLID SWEET BUTTER 36/1 LB CASE - PLUGRA (1001570022799)</t>
  </si>
  <si>
    <t>PORK RIBS CUT 1.5X1.5 INCH</t>
  </si>
  <si>
    <t>LAB1236</t>
  </si>
  <si>
    <t>PORK RIBS CUT 1.5X1.5 INCH    (PROP 12 ADVISORY: ALL FRESH FROZEN &amp; RAW MATERIAL WHOLE PORK MEAT IS EITHER CA EXEMPT OR CA COMPLIANT)</t>
  </si>
  <si>
    <t>MUTTON CUT 3X3 INCH</t>
  </si>
  <si>
    <t>LAB1235</t>
  </si>
  <si>
    <t>DELI SPECIAL SKINLESS TURKEY 2/ 8-9 LBS CHILL IN CASE (8351) - CAROLINA</t>
  </si>
  <si>
    <t>Z410877</t>
  </si>
  <si>
    <t>Updated last 02.13.2023</t>
  </si>
  <si>
    <t>MULTIFOLD KRAFT PAPER TOWEL 4000 CT IN A CASE - ROYALTY</t>
  </si>
  <si>
    <t>50385U</t>
  </si>
  <si>
    <t>UNIT PORK FLAVORED WITH AL PASTOR SEASONING &amp; PINEAPPLE 5 LBS BAG</t>
  </si>
  <si>
    <t>LAB1268U</t>
  </si>
  <si>
    <t>UNIT PORK FLAVORED WITH AL PASTOR SEASONING PINEAPPLE 5 LBS BAG (PROP 12 ADVISORY: ALL FRESH FROZEN RAW MATERIAL WHOLE PORK MEAT IS EITHER CA EXEMPT OR CA COMPLIANT)</t>
  </si>
  <si>
    <t>Sales/week: 67.5</t>
  </si>
  <si>
    <t>BONELESS FLAT TAVERN HAM (W/A) 2/11# AVG 22 LBS CASE - KRUSE &amp; SON</t>
  </si>
  <si>
    <t>Kruse06</t>
  </si>
  <si>
    <t>BONELESS FLAT TAVERN HAM (W/A) 2/11# AVG 22 LBS CASE - KRUSE &amp; SON **SOLD BY POUND**</t>
  </si>
  <si>
    <t>BONELESS FLAT TAVERN HAM (W/A) 2/11# AVG 22 LBS CASE - KRUSE SON</t>
  </si>
  <si>
    <t>(LIDS) COVER FOR STEAM TABLE PAN HALF SIZE SOLID STAINLESS</t>
  </si>
  <si>
    <t>65571U</t>
  </si>
  <si>
    <t>COVER FOR STEAM TABLE PAN HALF SIZE SOLID STAINLESS (81294400824)</t>
  </si>
  <si>
    <t>STEAMPAN HALF SIZE - 2.5</t>
  </si>
  <si>
    <t>2140127U</t>
  </si>
  <si>
    <t>STEAMPAN HALF SIZE - 2.5" - WINCO (81294400774)</t>
  </si>
  <si>
    <t>STEAMPAN HALF SIZE - 2.5&amp;quot; - WINCO (81294400774)</t>
  </si>
  <si>
    <t>PD COLLARD GREENS CUT 4/2.5 LBS IN A CASE</t>
  </si>
  <si>
    <t>(2060042312) (2876400045)</t>
  </si>
  <si>
    <t>Sales/week: 6.5</t>
  </si>
  <si>
    <t>LABEL LOCKER PLASTIC DISPENSER WITH 7 ROLLS OF REMOVABLE LABELS FOR EVERY DAY OF THE WEEK - NATIONAL CHECK</t>
  </si>
  <si>
    <t>2680098U</t>
  </si>
  <si>
    <t>VITAMIN WATER - ENERGY TROPICAL CITRUS - 24/20 OZ PLASTIC BOTTLES - PRICE INCLUDE CRV</t>
  </si>
  <si>
    <t>3340009U</t>
  </si>
  <si>
    <t>(766162101068)(78616210106)</t>
  </si>
  <si>
    <t>UNIT PLASTIC STRAWS CLEAR STRAIGHT JUMBO PAPER WRAPPED 0.22X7.75 INCH 500 CT- PSS-56197 - APS</t>
  </si>
  <si>
    <t>AP-PSS-56197U</t>
  </si>
  <si>
    <t>(5004250689)(5004250694)</t>
  </si>
  <si>
    <t>UNIT BAKING POWDER 5 LBS - CALUMET</t>
  </si>
  <si>
    <t>76412U</t>
  </si>
  <si>
    <t>UNIT CHEESE PROVOLONE SLICED BR 1.5 LBS</t>
  </si>
  <si>
    <t>80047U</t>
  </si>
  <si>
    <t>CHICKEN BREAST RANDOM BONELESS SKINLESS FRESH 40 LBS CASE</t>
  </si>
  <si>
    <t>DB66110-SP</t>
  </si>
  <si>
    <t>CHICKEN BREAST RANDOM BONELESS SKINLESS FRESH 40 LBS CASE**SOLD BY POUND**</t>
  </si>
  <si>
    <t>CHEESE FONTINA AMMLDR R/WAVR AVG 6LBS CS</t>
  </si>
  <si>
    <t>71642U</t>
  </si>
  <si>
    <t>CHEESE PROVOLONE SLICED BR 1.5LBS 8 UNITS IN A CASE - BELLA ROSA</t>
  </si>
  <si>
    <t>CHEESE PROVOLONE SLICED BR 1.5LBS 8 UNITS IN A CASE- BELLA ROSA (8823140895)</t>
  </si>
  <si>
    <t>KNIFE MEDIUM WEIGHT WHITE 6.4 INCH (MWPK-25)1000 CT IN A CASE - APS</t>
  </si>
  <si>
    <t>AP-MWPK-25</t>
  </si>
  <si>
    <t>FORK MEDIUM WEIGHT WHITE 1000 COUNT IN A CASE - MWPF-25 - APS</t>
  </si>
  <si>
    <t>AP-MWPF-25</t>
  </si>
  <si>
    <t>FORK HEAVY DUTY WEIGHT BLACK PLASTIC 1000 CT IN A CASE (HWPF-5) - APS</t>
  </si>
  <si>
    <t>AP-HWPF-5</t>
  </si>
  <si>
    <t>(HWPF-5) (661094556684) (5004250667)</t>
  </si>
  <si>
    <t>KNIFE HEAVY DUTY WEIGHT BLACK PLASTIC 1000 CT IN A CASE (HWPK-5) - APS</t>
  </si>
  <si>
    <t>AP-HWPK-5</t>
  </si>
  <si>
    <t>PLASTIC STRAWS CLEAR STRAIGHT JUMBO 24X500 CT  PAPER WRAPPED 0.22X7.75 INCH 12000 CT IN A CASE- PSS-56197 - APS</t>
  </si>
  <si>
    <t>AP-PSS-56197</t>
  </si>
  <si>
    <t>PLASTIC STRAWS CLEAR STRAIGHT JUMBO 24X500 CT PAPER WRAPPED 0.22X7.75 INCH 12000 CT IN A CASE- PSS-56197 - APS</t>
  </si>
  <si>
    <t>PSS-56197/24</t>
  </si>
  <si>
    <t>3 OZ PLASTIC SAUCE CONTAINER WITH LID 2.8X1.3 INCH 1000 CT IN A CASE HS-03SC - APS</t>
  </si>
  <si>
    <t>AP-HS-03SC</t>
  </si>
  <si>
    <t>FOOD CONTAINER WITH LID (SOUP CUP) 32 OZ PLASTIC 4.6X5.5 INCH 240 CT IN A CASE (BY-32SC) - APS</t>
  </si>
  <si>
    <t>AP-BY-32SC</t>
  </si>
  <si>
    <t>2 OZ PLASTIC SAUCE CONTAINER WITH LID 2.3X1.3 INCH 1000 CT IN A CASE - HS-02SC - APS</t>
  </si>
  <si>
    <t>AP-HS-02SC</t>
  </si>
  <si>
    <t>1 OZ PLASTIC SAUCE CONTAINER WITH LID 1.6X1.3 INCH 2000 CT IN A CASE HS-01SC - APS</t>
  </si>
  <si>
    <t>AP-HS-01SC</t>
  </si>
  <si>
    <t>8 OZ PLASTIC FOOD CONTAINER WITH LID (C8) 240 CT IN A CASE - APS</t>
  </si>
  <si>
    <t>AP-C8</t>
  </si>
  <si>
    <t>(493635710087) (1017831032)</t>
  </si>
  <si>
    <t>Price Last Updated on 05/31/2025 - Khiara</t>
  </si>
  <si>
    <t>9 INCH HINGED TO-GO PLASTIC CONTAINER 1 COMPARTMENT WHITE 9X6X1.5 INCH (LC-96) 120 COUNT IN CASE - APS</t>
  </si>
  <si>
    <t>AP-LC-96</t>
  </si>
  <si>
    <t>(LIDS) FOR PORTION CUPS 1.5/2/2.5 OZ CLEAR 2.6 X 0.3 INCH (CPCL62) 25/100 2500 CT IN A CASE - APS</t>
  </si>
  <si>
    <t>AP-CPCL62</t>
  </si>
  <si>
    <t>(5005016168) (5004505411)</t>
  </si>
  <si>
    <t>LIDS FOR PORTION CUPS 1.5/2/2.5 OZ CLEAR 2.6 X 0.3 INCH (CPCL62) 25/100 2500 CT IN A CASE - APS</t>
  </si>
  <si>
    <t>Sales/week: 15</t>
  </si>
  <si>
    <t>(CUP) PORTION CUPS 2 OZ CLEAR 2.5X12 INCH 2500 CT IN A CASE CPC20 (RC-PC20) - APS</t>
  </si>
  <si>
    <t>AP-CPC20</t>
  </si>
  <si>
    <t>(850053536878) (5004505405)</t>
  </si>
  <si>
    <t>PORTION CUPS 2 OZ CLEAR 2.5X12 INCH 2500 CT IN A CASE CPC20 (RC-PC20) - APS</t>
  </si>
  <si>
    <t>Sales/week: 2.6</t>
  </si>
  <si>
    <t>(CUP) PORTION CUPS 1.5 OZ CLEAR 2.5 X 1 IN 2500 CT IN A CASE CPC15 - APS</t>
  </si>
  <si>
    <t>AP-CPC15</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</si>
  <si>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</si>
  <si>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</si>
  <si>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</si>
  <si>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</si>
  <si>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</si>
  <si>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AP-LC-81</t>
  </si>
  <si>
    <t>9 INCH ROUND PANS ALUMINUM 500 CT IN CASE RFP-9 - APS</t>
  </si>
  <si>
    <t>AP-AFC-9RP</t>
  </si>
  <si>
    <t>6 INCH PLASTIC CONTAINER HINGED 1 COMPARTMENT WHITE 6X6X15 INCH (LC-61) 300 COUNT IN CASE - APS</t>
  </si>
  <si>
    <t>AP-LC-61</t>
  </si>
  <si>
    <t>(682670683402)(5004250612)</t>
  </si>
  <si>
    <t>(LIDS) CLEAR PLASTIC LIDS FOR 9 INCH ROUND FOIL PAN 500 COUNT IN A CASE PL09 - APSIC</t>
  </si>
  <si>
    <t>AP-RFPL-9</t>
  </si>
  <si>
    <t>LIDS CLEAR PLASTIC LIDS FOR 9 INCH ROUND FOIL PAN 500 COUNT IN A CASE PL09 - APSIC</t>
  </si>
  <si>
    <t>TRASH BAG 50 GALLONS CAN LINER BLACK 43X46.8 INCH 0.72 MIL 150 CT IN A CASE FMTB-50 - APS</t>
  </si>
  <si>
    <t>AP-FMTB-50</t>
  </si>
  <si>
    <t>LIGHT CORN SYRUP RED LABEL 4/1 GALLON IN A CASE - KARO</t>
  </si>
  <si>
    <t>LIQUID EGG YOLKS 1LB 15 IN CASE - JAMES FARM</t>
  </si>
  <si>
    <t>MEXICAN VANILLA BLEND 4000ML 4 IN A CASE - MOLINA</t>
  </si>
  <si>
    <t>LP8796</t>
  </si>
  <si>
    <t>PASTRY BAG W/ COTTON EXTERIOR &amp; PLASTIC COATED INTERIOR PBC21 21INCH - WINCO</t>
  </si>
  <si>
    <t>60645U</t>
  </si>
  <si>
    <t>PASTRY BAG W/ COTTON EXTERIOR  PLASTIC COATED INTERIOR PBC21 21INCH - WINCO</t>
  </si>
  <si>
    <t>PD MICRO ORCHID FLOWERS 4 OZ</t>
  </si>
  <si>
    <t>55519U</t>
  </si>
  <si>
    <t>PD MICRO ORCHID FLOWERS 4 OZ...........4908</t>
  </si>
  <si>
    <t>(LIDS) HALF SIZE DEEP STEAMTABLE LIDS 100 CT - SUNSET</t>
  </si>
  <si>
    <t>2160140U</t>
  </si>
  <si>
    <t>HALF SIZE DEEP STEAMTABLE LIDS 100 CT - SUNSET</t>
  </si>
  <si>
    <t>STRAIN 8 INCH DOUBLE MESH</t>
  </si>
  <si>
    <t>55018U</t>
  </si>
  <si>
    <t>TRAY 4 CUP CARRIER (TI-5 HI-5) 300 CT IN A CASE - ROYALTY EARTH</t>
  </si>
  <si>
    <t>RE-4CUP</t>
  </si>
  <si>
    <t>MULTIFOLD WHITE PREMIUM PAPER TOWEL (TI-8 HI-9(63/PLT) 9.25X9.05 INCHES 16/250 PACK IN A CASE - ROYALTY</t>
  </si>
  <si>
    <t>REP-MFT4000V</t>
  </si>
  <si>
    <t>MULTIFOLD KARFT PREMIUM PAPER TOWEL (TI-8 HI-9(63/PLT) 9.25X9.05 INCHES 16/250 PACK IN A CASE - ROYALTY</t>
  </si>
  <si>
    <t>CHICKEN BREAST SKIN ON 8OZ BNLS NATURAL 24 IN A CASE</t>
  </si>
  <si>
    <t>Z211896</t>
  </si>
  <si>
    <t>FOOD STORAGE CONTAINER WHITE 18X 26X 9 INCHES 13 GALLON CAPACITY - CAMBRO</t>
  </si>
  <si>
    <t>60757U</t>
  </si>
  <si>
    <t>UNIT CHEESE PROVOLONE MILD SLICED 2 LBS - BELGIOIOSO</t>
  </si>
  <si>
    <t>14731U</t>
  </si>
  <si>
    <t>CHICKEN 8 PC CUT FULLY COOKED HONEY STUNG SEGMENT PACK - TYSON</t>
  </si>
  <si>
    <t>980647U</t>
  </si>
  <si>
    <t>LIQUID WHOLE EGG WHITE 20 LBS CASE - JAMES FARM</t>
  </si>
  <si>
    <t>1520076U</t>
  </si>
  <si>
    <t>UNIT - STIRRER 7 1000CT RED COFFEE STIRRER - SUNSET 10/1000CT STIRRER 7</t>
  </si>
  <si>
    <t>1140219U</t>
  </si>
  <si>
    <t>(CUP) FOAM CUP 32 OZ (32TJ32) 20 UNITS/25 500 CT IN A CASE - DART</t>
  </si>
  <si>
    <t>32521U</t>
  </si>
  <si>
    <t>FOAM CUP 32 OZ (32TJ32) 20 UNITS/25 500 CT IN A CASE - DART</t>
  </si>
  <si>
    <t>LIDS FOAM CUP LID 16 OZ (16SL) 1000 CT IN A CASE - DART</t>
  </si>
  <si>
    <t>32530U</t>
  </si>
  <si>
    <t>FOAM CUP LID 16 OZ (16SL) 1000 CT IN A CASE - DART........409000</t>
  </si>
  <si>
    <t>LIDS FOAM CUP LID 20 OZ (20JL) 1000 CT IN A CASE - DART</t>
  </si>
  <si>
    <t>32502U</t>
  </si>
  <si>
    <t>FOAM CUP LID 20 OZ (20JL) 1000 CT IN A CASE - DART......436</t>
  </si>
  <si>
    <t>LIDS FOAM CUP LID WITH STRAW SLOT  12 OZ (12SL) 1000 CT IN A CASE - DART</t>
  </si>
  <si>
    <t>32281U</t>
  </si>
  <si>
    <t>FOAM CUP LID WITH STRAW SLOT 12 OZ (12SL) 1000 CT IN A CASE - DART</t>
  </si>
  <si>
    <t>Jetro santa fe</t>
  </si>
  <si>
    <t>LIDS FOAM CUP LID WITH STRAW SLOT 32 OZ (32SL)  500 CT IN A CASE - DART</t>
  </si>
  <si>
    <t>32532U</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</si>
  <si>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</si>
  <si>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</si>
  <si>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</si>
  <si>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</si>
  <si>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</si>
  <si>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t>
  </si>
  <si>
    <t>G0723222009-02</t>
  </si>
  <si>
    <t>PORK RIBS CUT 1.5X1.5 INCH FROZEN COSTILLA    (PROP 12 ADVISORY: ALL FRESH FROZEN &amp; RAW MATERIAL WHOLE PORK MEAT IS EITHER CA EXEMPT OR CA COMPLIANT)</t>
  </si>
  <si>
    <t>Precise Code: 723222009-02</t>
  </si>
  <si>
    <t>FAR WEST SMOKED TURKEY TAILS FROZEN 30 LBS CASE - AUDIE'S</t>
  </si>
  <si>
    <t>RF094665-0125-1</t>
  </si>
  <si>
    <t>FAR WEST SMOKED TURKEY TAILS FROZEN 30 LBS CASE - AUDIE&amp;#39;S</t>
  </si>
  <si>
    <t>094665-0157</t>
  </si>
  <si>
    <t>UNIT PD KALE CHOPPED 2 LB - LOS ANGELES PRODUCE</t>
  </si>
  <si>
    <t>42313U</t>
  </si>
  <si>
    <t>WHOLE DUCKS 5.0 TO 5.5 LBS FROZEN 6/5# AVG 30 LBS CASE - PITMAN FARMS</t>
  </si>
  <si>
    <t>CT27841</t>
  </si>
  <si>
    <t>UNIT FOAM HAND SOAP ANTIBACTERIAL 1 GAL</t>
  </si>
  <si>
    <t>2270152U</t>
  </si>
  <si>
    <t>UNIT GREEN FOOD COLORING 1 GAL</t>
  </si>
  <si>
    <t>2560203U</t>
  </si>
  <si>
    <t>(LIDS) BLACK CIRCLE BEVERAGE PLUG FOR DISPOSABLE LIDS 400 CT - STIXTOGO</t>
  </si>
  <si>
    <t>AM1279</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</si>
  <si>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</si>
  <si>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</si>
  <si>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</si>
  <si>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</si>
  <si>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</si>
  <si>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</si>
  <si>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1140067U</t>
  </si>
  <si>
    <t>YELLOW JACKFRUIT IN SYRUP 24/20 OZ CAN IN CASE - SUN LEE</t>
  </si>
  <si>
    <t>MULTIFOLD TOWEL KRAFT 9.05 X 9.05 INCHES 16/250 4000 CT CASE (MF4000KCA) - WELLCHOICE</t>
  </si>
  <si>
    <t>RE-MFT-K</t>
  </si>
  <si>
    <t>'(682670682030)</t>
  </si>
  <si>
    <t>MF4000K</t>
  </si>
  <si>
    <t>Sales/week: 7.1</t>
  </si>
  <si>
    <t>SHARP CHEDDAR CHEESE 2/5# LOAFS 10 LBS CASE - TILLAMOOK</t>
  </si>
  <si>
    <t>SQUID TUBES JUMBO 10 LBS</t>
  </si>
  <si>
    <t>2420769U</t>
  </si>
  <si>
    <t>QUAIL WHOLE 6/26 OZ PACKS 10 LBS CASE - PLANTATION QUAIL</t>
  </si>
  <si>
    <t>BL61009</t>
  </si>
  <si>
    <t>BEEF CHUCK ROLL CUT IN 3 - SUKARNE</t>
  </si>
  <si>
    <t>M1234S</t>
  </si>
  <si>
    <t>UNIT RUBY RED GRAPEFRUIT JUICE 60 OZ - OCEAN SPRAY</t>
  </si>
  <si>
    <t>430293U</t>
  </si>
  <si>
    <t>RUBY RED GRAPEFRUIT JUICE 8/60 OZ IN A CASE - OCEAN SPRAY</t>
  </si>
  <si>
    <t>TILAPIA 1800-2300 W/R 40 LBS CASE - TAIWAN</t>
  </si>
  <si>
    <t>M2346</t>
  </si>
  <si>
    <t>TURKEY TOM NECKS FROZEN 30 LBS CASE - TVF</t>
  </si>
  <si>
    <t>Z422996</t>
  </si>
  <si>
    <t>UNIT SWEET &amp; SPICY HONEY MUSTARD DRESSING 1 GALLON - KENS</t>
  </si>
  <si>
    <t>65622U</t>
  </si>
  <si>
    <t>'(4133505721)</t>
  </si>
  <si>
    <t>UNIT SWEET SPICY HONEY MUSTARD DRESSING 1 GALLON - KENS..5006</t>
  </si>
  <si>
    <t>Price Last Updated on 07/11/2025 - Mario</t>
  </si>
  <si>
    <t>UNIT WHOLE GRAIN DIJON MUSTARD - EIFFEL TOWER</t>
  </si>
  <si>
    <t>2010171U</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</si>
  <si>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</si>
  <si>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</si>
  <si>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</si>
  <si>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282216U</t>
  </si>
  <si>
    <t>UNIT MINI SEMI SWEET CHOCOLATE CHIPS 5LBS - HERSHEY&amp;#39;S CANDY  SNACKS</t>
  </si>
  <si>
    <t>LAMB FORE SHANK 12 OZ+ FROZEN AVG 30 LBS CASE - NEW ZEALAND</t>
  </si>
  <si>
    <t>BL65804</t>
  </si>
  <si>
    <t>UNIT CHILI POWDER LIGHT (PSC-1009R1) 5 LBS - PACIFIC SPICE</t>
  </si>
  <si>
    <t>PS-CHILPWLR16I</t>
  </si>
  <si>
    <t>UNIT THYME SPANISH WHOLE 6 OZ - PACIFIC SPICE</t>
  </si>
  <si>
    <t>PS-THYW12I</t>
  </si>
  <si>
    <t>THYME SPANISH WHOLE 12/9 OZ CASE 7911957612</t>
  </si>
  <si>
    <t>UNIT BAY LEAVES WHOLE 12 OZ - PACIFIC SPICE</t>
  </si>
  <si>
    <t>PS-BYWF6I</t>
  </si>
  <si>
    <t>UNIT MUSTARD FLOUR GRADE  A 1 LB - PACIFIC SPICE</t>
  </si>
  <si>
    <t>PS-MUFA12I</t>
  </si>
  <si>
    <t>UNIT MUSTARD FLOUR GRADE A 1 LB - PACIFIC SPICE</t>
  </si>
  <si>
    <t>UNIT CORN OIL 1 GALLON JUG - MAZOLA</t>
  </si>
  <si>
    <t>20653U</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</si>
  <si>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</si>
  <si>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</si>
  <si>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</si>
  <si>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</si>
  <si>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</si>
  <si>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</si>
  <si>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SANPELLEGRINO RAINBOW PK 330 ML- PRICE INCLUDE CRV</t>
  </si>
  <si>
    <t>1220373U</t>
  </si>
  <si>
    <t>UNIT SCALLOP GRIP PLASTIC TONG 9 INCH CLEAR NSF (9TGS135) - CAMBRO</t>
  </si>
  <si>
    <t>61335U</t>
  </si>
  <si>
    <t>UNIT STAINLESS STEEL SPRING TONG 9 INCH 12 CT (#3511) - ALEGACY</t>
  </si>
  <si>
    <t>61105U</t>
  </si>
  <si>
    <t>UNIT STAINLESS STEEL SPRING TONG 16 INCH 12 CT (#3513 ) - ALEGACY</t>
  </si>
  <si>
    <t>61103U</t>
  </si>
  <si>
    <t>UNIT BOWL PULP COMBO 10 CT</t>
  </si>
  <si>
    <t>3110057U</t>
  </si>
  <si>
    <t>CATERING BOWL WITH LID BLACK PLASTIC 3/320 OZ IN A CASE - QUALITE</t>
  </si>
  <si>
    <t>100% NATURAL CHARCOAL BRIQUETTES 2/20 LB - KINGSFORD</t>
  </si>
  <si>
    <t>UNIT EXTRA LARGE VINYL GLOVES POWDER FREE 100 COUNT - SUNSET</t>
  </si>
  <si>
    <t>1120155U</t>
  </si>
  <si>
    <t>(76293500030) (76069501734)</t>
  </si>
  <si>
    <t>UNIT HI LITE LEMON DISHWASHING SOAP 1 GALLON - SKYLINE</t>
  </si>
  <si>
    <t>87003U</t>
  </si>
  <si>
    <t>UNIT 100% ALL NATURAL HARDWOOD LUMP CHARCOAL 15 LBS - ROYAL OAK</t>
  </si>
  <si>
    <t>1850450U</t>
  </si>
  <si>
    <t>UNIT DISINFECTING WET WIPES 75 CT - CLOROX</t>
  </si>
  <si>
    <t>2746035U</t>
  </si>
  <si>
    <t>TRI-POD WITH CIRCULAR BASE 6 INCHES CHECK SPINDLE GOLD FINISHED IRON PLATED WIRE</t>
  </si>
  <si>
    <t>57004U</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</si>
  <si>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</si>
  <si>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</si>
  <si>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</si>
  <si>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</si>
  <si>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</si>
  <si>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</si>
  <si>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</si>
  <si>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</si>
  <si>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</si>
  <si>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2830350U</t>
  </si>
  <si>
    <t>UNIT WHOLE TOMATILLOS 10 LBS CAN - DEL SOL</t>
  </si>
  <si>
    <t>30802U</t>
  </si>
  <si>
    <t>(-74243400140)</t>
  </si>
  <si>
    <t>LEMON SQUEEZER 1 CT - WINCO</t>
  </si>
  <si>
    <t>770989U</t>
  </si>
  <si>
    <t>S.L.I.C.E.D B.A.C.O.N L.A.Y.E.R 14/16 FRESH 25 LBS CASE - K.R.U.S.E &amp; S.O.N SP</t>
  </si>
  <si>
    <t>K002014-01-SP</t>
  </si>
  <si>
    <t>K002014-01</t>
  </si>
  <si>
    <t>UNIT CLASSIC ROAST COFFEE (RED CAN) 40.3 OZ - FOLGERS</t>
  </si>
  <si>
    <t>2000376U</t>
  </si>
  <si>
    <t>5/16/2026 01:16:31</t>
  </si>
  <si>
    <t>POCKET TEST DIAL THERMOMETER #TMT-P3 (50Â°-550Â°F) NSF CERTIFIED - WINCO</t>
  </si>
  <si>
    <t>771137U</t>
  </si>
  <si>
    <t>POCKET TEST DIAL THERMOMETER #TMT-P3 (50&amp;deg;-550&amp;deg;F) NSF CERTIFIED - WINCO...2200</t>
  </si>
  <si>
    <t>MEDIUM NITRILE GLOVES BLUE POWDER FREE EXAM GRADE 10/100 1000 CT CASE - SONIC/TOUCHFLEX</t>
  </si>
  <si>
    <t>CG-EDMA-M</t>
  </si>
  <si>
    <t>P.R.E.M.I.U.M M.A.Y.O.N.N.A.I.S.E 30 LBS CASE</t>
  </si>
  <si>
    <t>1031GB-SP</t>
  </si>
  <si>
    <t>1031GB</t>
  </si>
  <si>
    <t>CHICKEN BREAST BONELESS SKINLESS JUMBO BUTTERFLIES WITH RIB MEAT FRESH CVP 4/10# 40 LBS CASE - MOUNTAIRE BLUE LABEL</t>
  </si>
  <si>
    <t>Z203758</t>
  </si>
  <si>
    <t>EGGS MEDIUM LOOSE CAGE FREE 30 DOZENS 360 COUNT CASE</t>
  </si>
  <si>
    <t>T-Eggfreemd</t>
  </si>
  <si>
    <t>EGGS LARGE LOOSE CAGE FREE 30 DOZENS 360 COUNT CASE</t>
  </si>
  <si>
    <t>TURKEY BREAST CLASSIC OIL BROWNED SKINLESS BUTTERBALL PREMIUM  2/8-9 LB</t>
  </si>
  <si>
    <t>Z401777</t>
  </si>
  <si>
    <t>TURKEY BREAST CLASSIC OIL BROWNED SKINLESS BUTTERBALL PREMIUM 2/8-9 LB</t>
  </si>
  <si>
    <t>UNIT PORK SHOULDER BUTTS BONELESS FRESH AVG 20 LBS - SEABOARD</t>
  </si>
  <si>
    <t>77045-UNIT</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</si>
  <si>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</si>
  <si>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</si>
  <si>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RP-HFTSC-20P</t>
  </si>
  <si>
    <t>(9859656049) (9859655463) ((9859655464)</t>
  </si>
  <si>
    <t>PREMIUM PAPER TOILET SEAT COVERS WHITE (TI-14 HI- 5) 1/2 FOLD 20/250 5000 CT CASE (TSC5000) - WELLCHOICE 1CS=10UNITS (9859656049) (9859655463) ((9859655464)</t>
  </si>
  <si>
    <t>TSC5000</t>
  </si>
  <si>
    <t>FRENCH FRIES FROZEN SHOESTRING CLEAR COAT GRADE A LONG FANCY (05611) 6/4.5# 27 LBS CASE - LES FERMES CAVENDISH FARMS</t>
  </si>
  <si>
    <t>HJ05611</t>
  </si>
  <si>
    <t>CHICKEN LEG BONES FRESH AVG 30-40 LBS CASE -  LOCAL CALIFORNIA</t>
  </si>
  <si>
    <t>WHS111</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</si>
  <si>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</si>
  <si>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</si>
  <si>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</si>
  <si>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</si>
  <si>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</si>
  <si>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</si>
  <si>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</si>
  <si>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1220337U</t>
  </si>
  <si>
    <t>Price Last Updated on 03/25/2025</t>
  </si>
  <si>
    <t>WHOLE TURKEY 20-26 LBS FROZEN</t>
  </si>
  <si>
    <t>77208U</t>
  </si>
  <si>
    <t>ALUMINUM OBLONG FOIL PAN 2.25 LB (VR-F225LBOP) 500 CT IN A CASE - VERDE</t>
  </si>
  <si>
    <t>50048U</t>
  </si>
  <si>
    <t>(810998037281) (1099803728)</t>
  </si>
  <si>
    <t>ALUMINUM OBLONG FOIL PAN 2.25 LB (VR-F225LBOP) 500 CT IN A CASE - VERDE...........2610</t>
  </si>
  <si>
    <t>UNIT MILK 2% REDUCED FAT HALF GALLON - ALTA DENA</t>
  </si>
  <si>
    <t>370438U</t>
  </si>
  <si>
    <t>MILK 2% 12/14OZ IN A CASE - ROCK VIEW</t>
  </si>
  <si>
    <t>PORK BELLIES SKINLESS CA P12 FROZEN AVG 50 LBS CASE - SEABOARD</t>
  </si>
  <si>
    <t>Z337634</t>
  </si>
  <si>
    <t>PORK BELLIES SKINLESS CA P12 FROZEN AVG 50 LBS CASE - SEABOARD (PROP 12 ADVISORY: ALL FRESH FROZEN RAW MATERIAL WHOLE PORK MEAT IS EITHER CA EXEMPT OR CA COMPLIANT)</t>
  </si>
  <si>
    <t>UNIT DOMESTIC PURE SHAVED PARMESAN CHEESE 5 LBS - SUPREMO ITALIANO</t>
  </si>
  <si>
    <t>14725U</t>
  </si>
  <si>
    <t>BEEF KIDNEY FROZEN AVG 30 LBS CASE - IBP</t>
  </si>
  <si>
    <t>Z560776</t>
  </si>
  <si>
    <t>DOMESTIC PURE SHAVED PARMESAN CHEESE 4/5 LBS - SUPREMO ITALIANO</t>
  </si>
  <si>
    <t>BRIOCHE HAMBURGER BUN 4 INCH 12 PACK - GALASSOS BAKERY</t>
  </si>
  <si>
    <t>2831803U</t>
  </si>
  <si>
    <t>C.H.I.C.K.E.N T.H.I.G.H M.E.A.T BONELESS SKINLESS JUMBO CVP FRESH 4/10# 40 LBS CASE - WAYNE FARMS</t>
  </si>
  <si>
    <t>77682U-SP</t>
  </si>
  <si>
    <t>Price Last Updated on 04.21.25</t>
  </si>
  <si>
    <t>UNIT CEREZ PAZARI ALEPPO PEPPER MODERATE HEAT 5.29 OZ JAR</t>
  </si>
  <si>
    <t>AM121</t>
  </si>
  <si>
    <t>BLUE EXAM NITRILE GLOVE XL POWDER FREE (1-9-15)3MIL 1000 CT (ENB304) - WELLCHOICE</t>
  </si>
  <si>
    <t>WCENB304</t>
  </si>
  <si>
    <t>WNB304-XL</t>
  </si>
  <si>
    <t>WHOLE CHICKEN 2.5 LBS WHOLE CHICKEN WITHOT GIBLETS 26 HEAD AVERAGE 65 LBS. IN A CASE</t>
  </si>
  <si>
    <t>Z270789</t>
  </si>
  <si>
    <t>ATLANTIC COD LOINS 4 OZ 2X FROZEN 10 LBS CASE - CHINA WILD</t>
  </si>
  <si>
    <t>Z732276</t>
  </si>
  <si>
    <t>ATLANTIC COD LOINS 4 OZ 2X FROZEN 10 LBS CASE - CHINA WILD **SOLD BY POUND**</t>
  </si>
  <si>
    <t>UNIT BLACK LAVA SALT FINE GRAIN HAWAIIAN-STYLE 2LBS BAG - VIVA DORIA</t>
  </si>
  <si>
    <t>AM1236</t>
  </si>
  <si>
    <t>Amazon</t>
  </si>
  <si>
    <t>SIMPLY KETCHUP POUCH 7.125 LBS 6 PACK IN A CASE - HEINZ</t>
  </si>
  <si>
    <t>61494U</t>
  </si>
  <si>
    <t>PREMIUM MAYONNAISE 4/1 GALLONS IN A CASE</t>
  </si>
  <si>
    <t>STAINLESS STEEL SOLID BASTING SPOON 15 INCH</t>
  </si>
  <si>
    <t>61076U</t>
  </si>
  <si>
    <t>APPLE JUICE  SPARKLING 24/10 OZ GLASS BOTTLES IN A CASE - MARTINELLIS GOLD MEDAL</t>
  </si>
  <si>
    <t>15132U</t>
  </si>
  <si>
    <t>APPLE JUICE SPARKLING 24/10 OZ GLASS BOTTLES IN A CASE - MARTINELLIS GOLD MEDAL</t>
  </si>
  <si>
    <t>UNIT CLASSIC MIX 50 CT - FRITO LAY</t>
  </si>
  <si>
    <t>234096U</t>
  </si>
  <si>
    <t>F.R.E.N.C.H F.R.I.E.S  3/8 INCH STRAIGHT CUT REAL SEA SALT PREMIUM EXTRA LONG FANCY FROZEN 6/5# 30 LBS CASE - SIMPLOT SELECT RECIPE</t>
  </si>
  <si>
    <t>HJ630061U-SP</t>
  </si>
  <si>
    <t>HJ630061U</t>
  </si>
  <si>
    <t>F.R.E.N.C.H F.R.I.E.S 3/8 INCH STRAIGHT CUT REAL SEA SALT PREMIUM EXTRA LONG FANCY FROZEN 6/5# 30 LBS CASE - SIMPLOT SELECT RECIPE</t>
  </si>
  <si>
    <t>S.M.O.K.E.D P.A.S.T.R.A.M.I SLICED 30 LBS CASE - KRUSE &amp; SON</t>
  </si>
  <si>
    <t>K003035-01-SP</t>
  </si>
  <si>
    <t>K003035-01</t>
  </si>
  <si>
    <t>S.M.O.K.E.D P.A.S.T.R.A.M.I SLICED 30 LBS CASE - KRUSE SON</t>
  </si>
  <si>
    <t>$0.40 over cost - Special Price Item</t>
  </si>
  <si>
    <t>BEEF LIVER SKINNED AND DEVEINED FROZEN IBP AVG 35 LBS IN CASE</t>
  </si>
  <si>
    <t>Z558296</t>
  </si>
  <si>
    <t>Sales/week: 25.2</t>
  </si>
  <si>
    <t>UNIT WHITE BALSAMIC VINAIGRETTE DRESSING 1 GALLON - KENS</t>
  </si>
  <si>
    <t>1040341U</t>
  </si>
  <si>
    <t>Price Last Updated on 03/27/2025</t>
  </si>
  <si>
    <t>UNIT HAND SANITIZER 2L CRYSTAL CLEAN</t>
  </si>
  <si>
    <t>2270172U</t>
  </si>
  <si>
    <t>EXTRA LARGE NITRILE GLOVES BLUE POWDER FREE EXAM GRADE 10/100 1000 CT CASE SAFE PLUS - EDMA</t>
  </si>
  <si>
    <t>CG-EDMA-XL</t>
  </si>
  <si>
    <t>LARGE BLUE NITRILE GLOVES POWDER FREE EXAM GRADE 10/100 1000 CT CASE - J2-100 ADVANCED/TOUCHFLEX</t>
  </si>
  <si>
    <t>CG-EDMA-LA</t>
  </si>
  <si>
    <t>'(0855303008171)(10855303008072)</t>
  </si>
  <si>
    <t>Sales/week: 8.7</t>
  </si>
  <si>
    <t>CHICKEN CLIPPED TENDER JUMBO FROZEN 40 LBS CASE - WAYNE FARM</t>
  </si>
  <si>
    <t>63232U</t>
  </si>
  <si>
    <t>'20632320000</t>
  </si>
  <si>
    <t>SUGAR POWDER 24/1 LB BAG IN A CASE - C&amp;H</t>
  </si>
  <si>
    <t>SUGAR POWDER 24/1 LB BAG IN A CASE - CH</t>
  </si>
  <si>
    <t>CREDIT CARD CONVENIENCE FEE (3.50%) BASED ON TOTAL OF $ ______</t>
  </si>
  <si>
    <t>CREDIT FEE CHARGE</t>
  </si>
  <si>
    <t>-</t>
  </si>
  <si>
    <t>PORK SAUSAGE LINK SKIN-ON 1OZ 10 LBS CASE - ROSE</t>
  </si>
  <si>
    <t>Z828896</t>
  </si>
  <si>
    <t>PORK SAUSAGE LINK SKIN-ON 1OZ 10 LBS CASE - ROSE    (PROP 12 ADVISORY: ALL FRESH FROZEN &amp; RAW MATERIAL WHOLE PORK MEAT IS EITHER CA EXEMPT OR CA COMPLIANT)</t>
  </si>
  <si>
    <t>CHIPS VARIETY PACK XVL 24CT - FRITO LAY (2840070390)</t>
  </si>
  <si>
    <t>234244U</t>
  </si>
  <si>
    <t>BROWN RICE 25 LBS BAG - SUNWEST</t>
  </si>
  <si>
    <t>CT4340</t>
  </si>
  <si>
    <t>COCKTAIL NAPKIN BLACK QUILTED 2-PLY 9.45 X 9.45 INCH 16 GSM 4/250 PACK IN A CASE - ROYALTY PREMIER</t>
  </si>
  <si>
    <t>RP-BN1000BQ</t>
  </si>
  <si>
    <t>PD CABBAGE GREEN FRESH 6/3 CT BAGS IN A CASE - LOS ANGELES PRODUCE</t>
  </si>
  <si>
    <t>PORK BUTTS BONELESS  AVG 70 LBS CASE FROZEN - SEABOARD</t>
  </si>
  <si>
    <t>Z308867F</t>
  </si>
  <si>
    <t>PORK BUTTS BONELESS  AVG 70 LBS CASE FROZEN - SEABOARD    (PROP 12 ADVISORY: ALL FRESH FROZEN &amp; RAW MATERIAL WHOLE PORK MEAT IS EITHER CA EXEMPT OR CA COMPLIANT)</t>
  </si>
  <si>
    <t>MULTIFOLD TOWEL WHITE 16/250 CT IN A CASE - ROYALTY EARTH</t>
  </si>
  <si>
    <t>RE-MFT-R</t>
  </si>
  <si>
    <t>$17.50/ $25.69 (No less than Shelf) | 30.00%</t>
  </si>
  <si>
    <t>JALAPENO CHEESE SAUCE 6/6LBS 10 OZ IN A CASE - CHEF-MATE</t>
  </si>
  <si>
    <t>BEEF SHOULDER CLOD RSRV AVG 70 LBS CASE - CHAIRMANS</t>
  </si>
  <si>
    <t>Z503299</t>
  </si>
  <si>
    <t>CHICKEN LEG QUARTER MEDIUM FRESH 40 LBS CASE - GOLDEN ROD</t>
  </si>
  <si>
    <t>G0032202087-01</t>
  </si>
  <si>
    <t>Precise Code: LEG QUARTER (GOLDEN ROD)</t>
  </si>
  <si>
    <t>Sales/week: 167</t>
  </si>
  <si>
    <t>BASTILLE CHEF COAT BLACK SIZE MEDIUM - CHEF WORKS</t>
  </si>
  <si>
    <t>2120107U</t>
  </si>
  <si>
    <t>UNIT WHOLE TURKEY HEN FROZEN AVG 10-14 LBS - JENNIE-O</t>
  </si>
  <si>
    <t>77159U</t>
  </si>
  <si>
    <t>(20771590000) (207715949987) **SOLD BY POUND**</t>
  </si>
  <si>
    <t>UNIT WHOLE TURKEY HEN FROZEN AVG 10-14 LBS- JENNIE-O</t>
  </si>
  <si>
    <t>PASTRAMI NAVEL RED ROMANIAN RUB AVG 30 LBS CASE</t>
  </si>
  <si>
    <t>RC302</t>
  </si>
  <si>
    <t>CHICKEN DRUMSTICKS WHITE FRESH 4/10# 40 LBS CASE - SANDERSON FARM</t>
  </si>
  <si>
    <t>G0032135132-01</t>
  </si>
  <si>
    <t>CHICKEN DRUMSTICKS WHITE FRESH 4/10# 40 LBS CASE - SANDERSON FARM  **SOLD BY POUND**</t>
  </si>
  <si>
    <t>Precise Code: 32135132-01 (currently using DRUMSTICK (WHITE))</t>
  </si>
  <si>
    <t>Sales/week: 206.3</t>
  </si>
  <si>
    <t>MULTIFOLD TOWELS 9x9.5 INCH 1 PLY WHITE RECYCLED PAPER 16/250 4000 CT CASE - RIGHT CHOICE</t>
  </si>
  <si>
    <t>R378000011</t>
  </si>
  <si>
    <t>DELTA STAR PARBOILED RICE 50LBS BAG</t>
  </si>
  <si>
    <t>490042U</t>
  </si>
  <si>
    <t>SWEET ORANGE MARMALADE JAM 6/48 OZ JAR IN A CASE - SMUCKERS</t>
  </si>
  <si>
    <t>UNIT MEAT TENDERIZER SEASONED 1 LB JAR</t>
  </si>
  <si>
    <t>PS-MEATS12IU</t>
  </si>
  <si>
    <t>Same sale as Jetro item 41373U</t>
  </si>
  <si>
    <t>Shelf Life: 15 Months</t>
  </si>
  <si>
    <t>MAXIROUGH INDUSTRIAL PLUNGER TOILET PUMP - O CEDAR</t>
  </si>
  <si>
    <t>1120042U</t>
  </si>
  <si>
    <t>EVAPORATED FOOD GRADE SALT 50 LBS BAG - TRU-FLO</t>
  </si>
  <si>
    <t>13580U</t>
  </si>
  <si>
    <t>(2060021512)(1360001075)(4143008397)</t>
  </si>
  <si>
    <t>COFFEE RED CAN 6/40.3 OZ CLASSIC ROAST COFFEE - FOLGERS</t>
  </si>
  <si>
    <t>UNIT CRUMBLED GOAT CHEESE 2 LBS - MONTCHEVRE</t>
  </si>
  <si>
    <t>1440113U</t>
  </si>
  <si>
    <t>MIXING BOWL ECONOMY STAINLESS STEEL 3/4 QT - WINCO (81294400691)</t>
  </si>
  <si>
    <t>61055U</t>
  </si>
  <si>
    <t>FRYING BASKET 13X6X5 (730670211020)</t>
  </si>
  <si>
    <t>52515U</t>
  </si>
  <si>
    <t>PD ONION JUMBO BROWN (YELLOW) 50 LBS SACK - LOS ANGELES PRODUCE</t>
  </si>
  <si>
    <t>42545U</t>
  </si>
  <si>
    <t>PD ONION JUMBO BROWN (YELLOW) 50 LBS SACK - LOS ANGELES PRODUCE........3506</t>
  </si>
  <si>
    <t>NARROW RIM PLATTER TAN 11.5X8 INCH 6 PACK IN A CASE- QUALITE</t>
  </si>
  <si>
    <t>2080329U</t>
  </si>
  <si>
    <t>TURKEY BREAST BRAISED IN OIL DELI STYLE PAN ROASTED GLUTEN FREE AVG 15 LBS CASE - CARVERS PRIDE</t>
  </si>
  <si>
    <t>70649U</t>
  </si>
  <si>
    <t>TURKEY BREAST BRAISED IN OIL DELI STYLE PAN ROASTED GLUTEN FREE AVG 15 LBS CASE - CARVERS PRIDE....5117</t>
  </si>
  <si>
    <t>TURKEY BREAST HALAL OIL FRIED AVG 15 LBS PER CASE - TAY-YIB</t>
  </si>
  <si>
    <t>78310U</t>
  </si>
  <si>
    <t>UNIT DIJON MUSTARD TRADITIONAL 9.25 LBS - EIFFEL TOWER</t>
  </si>
  <si>
    <t>2010170U</t>
  </si>
  <si>
    <t>PORK CHOPS 5 OZ CENTER CUT FROZEN 10 LBS CASE</t>
  </si>
  <si>
    <t>Z329594</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</si>
  <si>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</si>
  <si>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</si>
  <si>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WS113</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</si>
  <si>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</si>
  <si>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</si>
  <si>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</si>
  <si>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1220333U</t>
  </si>
  <si>
    <t>OVAL PLATTER 1 COMPARTMENT 7X10 INCH WHITE COMPOSTABLE AND MICROWAVEABLE (RDWOP7) 4/125 CT IN A CASE - SUNSET</t>
  </si>
  <si>
    <t>CHICKEN WINGS WHOLE WHITE MEDIUM FROZEN 40 LBS CASE - IN HOUSE CUT LOCAL POULTRY LOS ANGELES</t>
  </si>
  <si>
    <t>LAPC6717004F</t>
  </si>
  <si>
    <t>Sale Price By Barak</t>
  </si>
  <si>
    <t>UNIT FUME FREE OVEN CLEANER 24 OZ - EASY OFF</t>
  </si>
  <si>
    <t>2230099U</t>
  </si>
  <si>
    <t>PRK SHLDER BTTS BONLSS FRSH AVG 70 LBS CASE - SEABOARD</t>
  </si>
  <si>
    <t>77045U-SP</t>
  </si>
  <si>
    <t>77045U</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</si>
  <si>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</si>
  <si>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</si>
  <si>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</si>
  <si>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40120U-UNIT</t>
  </si>
  <si>
    <t>UNIT TURKEY BREAST HICKORY SMOKED ORIGINAL 98 % FAT FREE AVG 10 LBS - JENNIE O</t>
  </si>
  <si>
    <t>55432-UNIT</t>
  </si>
  <si>
    <t>NITRILE GLOVES LARGE 10/100 COUNT CASE</t>
  </si>
  <si>
    <t>UTILITY CHEF SHIRT SHORT SLEEVES BLACK MEDIUM - CHEF WORKS</t>
  </si>
  <si>
    <t>2120090U</t>
  </si>
  <si>
    <t>HALF SIZE DEEP STEAMTABLE PANS 100 CT - SUNSET</t>
  </si>
  <si>
    <t>2160138U</t>
  </si>
  <si>
    <t>FULL SIZE DEEP STEAMTABLE PANS 10 CT - SUNSET</t>
  </si>
  <si>
    <t>CREAM OF COCONUT 6/22 OZ CAN IN A CASE - COCO REAL</t>
  </si>
  <si>
    <t>GOAT CUBES HALAL 15 LBS CASE AUSTRALIAN</t>
  </si>
  <si>
    <t>CHICKEN LEG QUARTERS LARGE FROZEN HALAL 40 LBS CASE - GEORGES</t>
  </si>
  <si>
    <t>Z242990</t>
  </si>
  <si>
    <t>SPINACH &amp; HERB 12 INCH WRAPS 6/12CT PACK IN A CASE - CHEFS QUALITY</t>
  </si>
  <si>
    <t>(76069500703</t>
  </si>
  <si>
    <t>SALT GRANULATED 50 LBS - DIAMOND CRYSTAL</t>
  </si>
  <si>
    <t>FOOD SERVICE CLING WRAP SERRATED CUTTER 12X2000 (CL-12200) - APS</t>
  </si>
  <si>
    <t>AP-CL-12200</t>
  </si>
  <si>
    <t>'(938509718237)</t>
  </si>
  <si>
    <t>CL-122000</t>
  </si>
  <si>
    <t>UNCOOKED TORTILLA CHIPS 30LBS - GUERRERO</t>
  </si>
  <si>
    <t>480697U</t>
  </si>
  <si>
    <t>UNCOOKED TORTILLA CHIPS 30LBS - GUERRERO (7373108253)</t>
  </si>
  <si>
    <t>CHAMBERY CHEF COAT DOUBLE BREASTED BLACK SHORT SLEEVES SMALL 65/35 POLY/COTTON SMALL - CHEF WORKS</t>
  </si>
  <si>
    <t>2120137U</t>
  </si>
  <si>
    <t>SUSHI GINGER PICKLED IN SWEET VINEGAR 20 LBS BUCKET - DRAGON WEALTH</t>
  </si>
  <si>
    <t>42555U</t>
  </si>
  <si>
    <t>(76069503665) (711844120402)  (804442115100) (943408501509)</t>
  </si>
  <si>
    <t>BASTILLE CHEF COAT BLACK SIZE LARGE - CHEF WORKS</t>
  </si>
  <si>
    <t>2120108U</t>
  </si>
  <si>
    <t>TRASH CAN LINERS 38X58 2.5 MIL BLACK 50 CT IN A CASE - SKYLINE</t>
  </si>
  <si>
    <t>32289U</t>
  </si>
  <si>
    <t>TURKEY BURGER MEDITERRANEAN STYLE 5.3 OZ 10 LBS - BUTTERBALL</t>
  </si>
  <si>
    <t>Z445486</t>
  </si>
  <si>
    <t>WHOLE RABBIT 2-3 LBS 8 HEAD IND. BAG COV FROZEN AVG 24 LBS CASE - LA FERME</t>
  </si>
  <si>
    <t>Z290366</t>
  </si>
  <si>
    <t>NEW YORK STRIP STEAK AUSTALIAN WAGYU 12 OZ 5&amp;UP AVG 5 LBS</t>
  </si>
  <si>
    <t>BL057820-2</t>
  </si>
  <si>
    <t>NEW YORK STRIP STEAK AUSTALIAN WAGYU 12 OZ 5&amp;UP AVG 5 LBS *****SOLD BY POUNDS*****</t>
  </si>
  <si>
    <t>NEW YORK STRIP STEAK AUSTALIAN WAGYU 12 OZ 5UP AVG 5 LBS</t>
  </si>
  <si>
    <t>COMMERCIAL RICE COOKER 40 CUPS CAPACITY NONSTICK WITH STAINLESS STEEL EXTERIOR NSF/ANSI STD 4 - PROCTOR SILEX</t>
  </si>
  <si>
    <t>840734U</t>
  </si>
  <si>
    <t>BAR BLENDER 48 OZ 1 HORSEPOWER TOGGLE CONTROLS - WARING</t>
  </si>
  <si>
    <t>3140014U</t>
  </si>
  <si>
    <t>SESAME DRESSING ORIENTAL 4/1 GAL-KEN'S</t>
  </si>
  <si>
    <t>SESAME DRESSING ORIENTAL 4/1 GAL-KEN&amp;#39;S</t>
  </si>
  <si>
    <t>UNIT SESAME DRESSING ORIENTAL 1 GAL-KEN'S</t>
  </si>
  <si>
    <t>60607U</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</si>
  <si>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</si>
  <si>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</si>
  <si>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</si>
  <si>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</si>
  <si>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</si>
  <si>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</si>
  <si>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</si>
  <si>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52513U</t>
  </si>
  <si>
    <t>Price Last Updated on 06.12.25 over Shelf of $16.41 - James</t>
  </si>
  <si>
    <t>VEGETABLE CHOPPER &amp; DICER 3/8 INCH - GLOBAL</t>
  </si>
  <si>
    <t>3150010U</t>
  </si>
  <si>
    <t>VEGETABLE CHOPPER DICER 3/8 INCH - GLOBAL</t>
  </si>
  <si>
    <t>GRIDDLE SCRAPER RUSSELL P94850 4 INCH - DEXTER</t>
  </si>
  <si>
    <t>55879U</t>
  </si>
  <si>
    <t>CHICKEN THIGH BONE IN 07090 FRESH W/O BACK BONE SKIN-ON CVP 40 LBS CASE - FIELDALE FARMS</t>
  </si>
  <si>
    <t>Z250789</t>
  </si>
  <si>
    <t>PASTA ROTINI RAINBOW 2/10 LBS IN A CASE - BARILLA</t>
  </si>
  <si>
    <t>CHICKEN BREAST 10 OZ SKIN-ON DOUBLE N/T CVP FRESH 15 LBS CASE</t>
  </si>
  <si>
    <t>LAPCS8014722</t>
  </si>
  <si>
    <t>4-CUP CARRIER PULP FIBER TRAY FOR 8-32 OZ CUPS 4/75 CT IN A CASE PF-CC4 - WELLCHOICE</t>
  </si>
  <si>
    <t>2745301U</t>
  </si>
  <si>
    <t>'(826706814082) (9859656155)</t>
  </si>
  <si>
    <t>PF-CC4</t>
  </si>
  <si>
    <t>PREMIUM CHICKEN FLAVOR SOUP BASE 6/4 LBS JAR IN A CASE - CHEFS QUALITY</t>
  </si>
  <si>
    <t>(CUP) CUP COLD 16 OZ PAPER WIND (DMR -16 RD) 600 COUNT IN A CASE - INTERNATIONAL PAPER</t>
  </si>
  <si>
    <t>2070629U</t>
  </si>
  <si>
    <t>CUP COLD 16 OZ PAPER WIND (DMR -16 RD) 600 COUNT IN A CASE - INTERNATIONAL PAPER</t>
  </si>
  <si>
    <t>UNIT TOMATO KETCHUP #10 CAN - CHEF'S QUALITY</t>
  </si>
  <si>
    <t>65038U</t>
  </si>
  <si>
    <t>UNIT TOMATO KETCHUP #10 CAN - CHEF&amp;#39;S QUALITY (76069500309)</t>
  </si>
  <si>
    <t>BUTTERMILK RANCH DRESSING &amp; DIP GLUTEN FREE 4 GALLONS IN CASE KENS</t>
  </si>
  <si>
    <t>BUTTERMILK RANCH DRESSING  DIP GLUTEN FREE 4 GALLONS IN CASE KENS</t>
  </si>
  <si>
    <t>UNIT SLICED MORTADELLA 16 OZ - FIORUCCI</t>
  </si>
  <si>
    <t>330084U</t>
  </si>
  <si>
    <t>WHOLE CHICKEN 3 LBS WITHOUT GIBLETS 22 HD CVP AVG 66 LBS IN A CASE CHILL - GOLDEN ROD</t>
  </si>
  <si>
    <t>Z270697</t>
  </si>
  <si>
    <t>UNIT CRUSHED RED CHILI PEPPER 5 LBS BAG</t>
  </si>
  <si>
    <t>LPTEMP</t>
  </si>
  <si>
    <t>BAY LEAVES (OJAS DE LAUREL) 5 LBS BAG</t>
  </si>
  <si>
    <t>LP005</t>
  </si>
  <si>
    <t>UNIT PURE SESAME OIL 56 OZ CAN - LEE KUM KEE</t>
  </si>
  <si>
    <t>2620425U</t>
  </si>
  <si>
    <t>PURE SESAME OIL 10/56 OZ CAN IN A CASE - LEE KUM KEE</t>
  </si>
  <si>
    <t>TOMATO KETCHUP 6/10 CAN IN A CASE - CHEF'S QUALITY</t>
  </si>
  <si>
    <t>TOMATO KETCHUP 6/10 CAN IN A CASE - CHEF&amp;#39;S QUALITY</t>
  </si>
  <si>
    <t>ALUMINUM OBLONG CONTAINERS 2 1/4 LBS 500 CT CASE - PREMIER ESSENTIAL</t>
  </si>
  <si>
    <t>R3J1040120</t>
  </si>
  <si>
    <t>FLAT PASTA SHEETS FROZEN 10 LBS CASE - SUPREMO ITALIANO</t>
  </si>
  <si>
    <t>2400222U</t>
  </si>
  <si>
    <t>CHICKEN SPLIT 2.50 LB WOG 10HD (20 PIECES) LOCAL POULTRY</t>
  </si>
  <si>
    <t>LAPC5644225</t>
  </si>
  <si>
    <t>SQUEEZE BOTTLE 32 OZ INVERTATOP 6 PACK CASE - TABLECRAFT</t>
  </si>
  <si>
    <t>3240003U</t>
  </si>
  <si>
    <t>UNIT EXTRA DARK CHOCOLATE 70% 11 LBS BLOCK - CALLEBAUT</t>
  </si>
  <si>
    <t>2050254U</t>
  </si>
  <si>
    <t>CHEESE FINE SHREDDED MONTEREY JACK 4/5# 20LB CASE BERKSHIRE FARMS</t>
  </si>
  <si>
    <t>GB0131GC</t>
  </si>
  <si>
    <t>Greenberg Cheese Company</t>
  </si>
  <si>
    <t>Avg Cost $1.82/ $1.68/ $1.95 | 13.79% (To rid 380 lbs from 12.12.23 for Plancha)</t>
  </si>
  <si>
    <t>UNIT SWEETENED CONDENSED MILK 14 OZ - CALIFORNIA FARM</t>
  </si>
  <si>
    <t>2040054U</t>
  </si>
  <si>
    <t>DANISH FONTINA CHEESE AVG 15 LBS CASE - ST. CLEMENS</t>
  </si>
  <si>
    <t>72338U</t>
  </si>
  <si>
    <t>SPLASH GUARD MOP BUCKET/ WRINGER COMBO 35 QT YELLOW - CONTINENTAL</t>
  </si>
  <si>
    <t>2300078U</t>
  </si>
  <si>
    <t>(61155872772) (2002720699 )</t>
  </si>
  <si>
    <t>CHEESE LOAF FONTINA DELI AVG 15 LBS CASE  - BELGIOIOSO</t>
  </si>
  <si>
    <t>69018U</t>
  </si>
  <si>
    <t>FONTINA DELI CHEESE LOAF AVG 46 LBS CASE - BELGIOIOSO</t>
  </si>
  <si>
    <t>PANELA CHEESE 4/4 LBS IN A CASE - FUD</t>
  </si>
  <si>
    <t>Price Last Updated on 04/14/2025</t>
  </si>
  <si>
    <t>WHOLE CHICKEN 2.75 LBS 24 HEADS CVP (VACUUM PACK) WITHOUT GIBLETS FRESH AVG 65 LBS CASE - GOLDEN ROD</t>
  </si>
  <si>
    <t>Z270657</t>
  </si>
  <si>
    <t>BEEF LIVERS FROZEN AVG 15 LBS CASE  - IMPERIAL VALLEY RANCH</t>
  </si>
  <si>
    <t>G0016320199-02</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</si>
  <si>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</si>
  <si>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</si>
  <si>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</si>
  <si>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</si>
  <si>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</si>
  <si>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(CUP) TRANSLUCENT PORTION SOUFFLE CUP 2 OZ 10/250 CT IN A CASE P200N - DART</t>
  </si>
  <si>
    <t>(041594393857) (04159438386)</t>
  </si>
  <si>
    <t>TRANSLUCENT PORTION SOUFFLE CUP 2 OZ 10/250 CT IN A CASE P200N - DART</t>
  </si>
  <si>
    <t>(LIDS) PL CLEAR 20CLR</t>
  </si>
  <si>
    <t>2070043U</t>
  </si>
  <si>
    <t>DRY-CLOSEOUT</t>
  </si>
  <si>
    <t>LID PL CLEAR 20CLR</t>
  </si>
  <si>
    <t>CHICKEN LEG MEAT BONELESS SKINLESS JUMBO CVP FRESH 40 LBS CASE - WAYNE FARM</t>
  </si>
  <si>
    <t>Z244748</t>
  </si>
  <si>
    <t>Sales/week: 34.4</t>
  </si>
  <si>
    <t>UNIT ORGANIC TOMATO PASTE 10 LBS CAN - SAN BENITO</t>
  </si>
  <si>
    <t>860105U</t>
  </si>
  <si>
    <t>BEEF SHORT RIB 3 BONE FRESH AVG 65 LBS CASE - MEXICAN BEEF BONA PRIME</t>
  </si>
  <si>
    <t>Z519257</t>
  </si>
  <si>
    <t>COTIJA CHEESE GRATED 4/5 LBS CASE - ZACATECAS</t>
  </si>
  <si>
    <t>Z164787</t>
  </si>
  <si>
    <t>YELLOWFIN AHI TUNA LOIN LARGE 4/1# IN CASE - BLOODLINE IN</t>
  </si>
  <si>
    <t>CHICKEN PARTY WINGS FROZEN 40 LBS CASE - GEORGE'S</t>
  </si>
  <si>
    <t>LAPCT060220</t>
  </si>
  <si>
    <t>CHICKEN PARTY WINGS FROZEN 40 LBS CASE - GEORGE&amp;#39;S</t>
  </si>
  <si>
    <t>LIME JUICE 12/32 OZ BOTTLES IN A CASE- CHEFS QUALITY</t>
  </si>
  <si>
    <t>DUST PAN WITH WHEELS MAXIPLUS LOBBY - O CEDAR</t>
  </si>
  <si>
    <t>2300182U</t>
  </si>
  <si>
    <t>Jetro Washington BIN: 914</t>
  </si>
  <si>
    <t>Price Last Updated on 05/30/2025 - Mario</t>
  </si>
  <si>
    <t>BEEF SHORT RIB 3 BONE USDA CHOICE FRESH AVG 75 LBS CASE - IBP</t>
  </si>
  <si>
    <t>Z519997</t>
  </si>
  <si>
    <t>PARTY WINGS BONE IN 1ST &amp; 2ND JOINT MEDIUM FRESH 40 LBS CASE HALAL - GEORGE</t>
  </si>
  <si>
    <t>Z261938</t>
  </si>
  <si>
    <t>PARTY WINGS BONE IN 1ST 2ND JOINT MEDIUM FRESH 40 LBS CASE HALAL - GEORGE</t>
  </si>
  <si>
    <t>UNIT TOMATO KETCHUP 114 OZ JUG - CHEF'S QUALITY</t>
  </si>
  <si>
    <t>2010066U</t>
  </si>
  <si>
    <t>UNIT TOMATO KETCHUP 114 OZ JUG - CHEF&amp;#39;S QUALITY</t>
  </si>
  <si>
    <t>CHILE ANCHO PASILLA 5 LBS BAG</t>
  </si>
  <si>
    <t>LP145U</t>
  </si>
  <si>
    <t>UNIT CONDENSED MILK SWEETENED  12 OZ CANS - CHEFS QUALITY</t>
  </si>
  <si>
    <t>2040016U</t>
  </si>
  <si>
    <t>UNIT CONDENSED MILK SWEETENED 12 OZ CANS - CHEFS QUALITY</t>
  </si>
  <si>
    <t>UNIT SEMI SWEET CHOCOLATE CHIPS 5 LBS - HERSHEYS</t>
  </si>
  <si>
    <t>282215U</t>
  </si>
  <si>
    <t>UNIT WRAPPED STRAW 8 1/2 INCHES ECO 300 CT PACK - WINCUP</t>
  </si>
  <si>
    <t>2744003U</t>
  </si>
  <si>
    <t>WRAPPED STRAW 8 1/2 INCHES ECO 4/300 CT CASE - WINCUP</t>
  </si>
  <si>
    <t>(CUP) 16 OZ PAPER FOOD CUP NATURAL 500PCS/CTN - APS</t>
  </si>
  <si>
    <t>AP-FH-PFC16</t>
  </si>
  <si>
    <t>16 OZ PAPER FOOD CUP NATURAL 500PCS/CTN (5005353665)</t>
  </si>
  <si>
    <t>16 OZ PAPER FOOD CUP NATURAL 500PCS/CTN - APS</t>
  </si>
  <si>
    <t>WEIGH DIGITAL SCALE 13LB - ESCALI</t>
  </si>
  <si>
    <t>840676U</t>
  </si>
  <si>
    <t>CLUB SODA GLASS BOTTLES 24/10 OZ IN A CASE - SCHWEPPES</t>
  </si>
  <si>
    <t>440047U</t>
  </si>
  <si>
    <t>PEN STYLE DIGITAL POCKET THERMOMETER WITH LARGE HEAD TAYLOR 9878</t>
  </si>
  <si>
    <t>770751U</t>
  </si>
  <si>
    <t>UNIT TISSUE WAX DELI PAPER HD 10X10.75 INCH 500 CT -BAGCRAFT</t>
  </si>
  <si>
    <t>55538U</t>
  </si>
  <si>
    <t>27.81% / 21.5% over Shelf</t>
  </si>
  <si>
    <t>WHL CHX 2.75 LBS 24 HDS CVP (VP) WOG FRSH AVG 70 LBS CASE - GLDEN RD</t>
  </si>
  <si>
    <t>G0031210087-01-SP</t>
  </si>
  <si>
    <t>G0031210087-01</t>
  </si>
  <si>
    <t>WHL CHX 2.75 LBS 24 HDS CVP (VP) WOG FRSH AVG 70 LBS CASE - GLDEN RD **SOLD BY POUND**</t>
  </si>
  <si>
    <t>Precise Code: 24 HD CVP WOGS</t>
  </si>
  <si>
    <t>FOIL STEAM TABLE PANS (#612FS5006) 3 5/16 INCH 1/3 SIZE 100 CT IN A CASE - CHOICE</t>
  </si>
  <si>
    <t>R31040028</t>
  </si>
  <si>
    <t>UNIT HONEY BARBEQUE SAUCE 1 GALLON - SWEET BABY RAYS</t>
  </si>
  <si>
    <t>62039U</t>
  </si>
  <si>
    <t>HONEY BARBEQUE SAUCE 4/1 GALLONS IN A CASE - SWEET BABY RAYS</t>
  </si>
  <si>
    <t>UNIT  BLACK OLIVES MEDIUM PITTED RIPE  3 LBS 7 OZ CAN - SUPREMO ITALIANO</t>
  </si>
  <si>
    <t>26222U</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</si>
  <si>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</si>
  <si>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</si>
  <si>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</si>
  <si>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</si>
  <si>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20285U</t>
  </si>
  <si>
    <t>CHOCOLATE CAKE OUTRAGEOUSLY PRE-CUT FROZEN 4/14 SLICES IN A CASE - CHEF'S QUALITY</t>
  </si>
  <si>
    <t>CHOCOLATE CAKE OUTRAGEOUSLY PRE-CUT FROZEN 4/14 SLICES IN A CASE - CHEF&amp;#39;S QUALITY</t>
  </si>
  <si>
    <t>CHILE JAPONES DRY 5 LBS IN BAG</t>
  </si>
  <si>
    <t>LP143U</t>
  </si>
  <si>
    <t>UNIT GROUND CUMMIN 5 LBS</t>
  </si>
  <si>
    <t>LP142U</t>
  </si>
  <si>
    <t>CHILLI POWDER CAYENNE 5 LBS JAR</t>
  </si>
  <si>
    <t>LP141U</t>
  </si>
  <si>
    <t>GARLIC POWDER 5 LBS BAG</t>
  </si>
  <si>
    <t>LP140U</t>
  </si>
  <si>
    <t>GRATER WITH SOFT GRIP HANDLE &amp; FINE BLADE - WINCO</t>
  </si>
  <si>
    <t>771332U</t>
  </si>
  <si>
    <t>GRATER WITH SOFT GRIP HANDLE  FINE BLADE - WINCO</t>
  </si>
  <si>
    <t>FOAM HINGED CONTAINERS 1 COMPARTMENT WITH REMOVABLE LIDS 9 3/4 x 5 1/4 x 3 1/4 INCHES ALL PURPOSE WHITE (99HT1R) 4/125 500 CT CASE - DART</t>
  </si>
  <si>
    <t>59645U</t>
  </si>
  <si>
    <t>PD GARLIC UNPEELED FRESH LOOSE 30 LBS</t>
  </si>
  <si>
    <t>42633U</t>
  </si>
  <si>
    <t>(2060042633) (85000606732)</t>
  </si>
  <si>
    <t>PD GARLIC UNPEELED FRESH LOOSE 30 LBS ............ 6908</t>
  </si>
  <si>
    <t>Best Buy Produce</t>
  </si>
  <si>
    <t>WHOLE MEXICAN OREGANO SPICE 5 LBS BAG</t>
  </si>
  <si>
    <t>LP133</t>
  </si>
  <si>
    <t>WHOLE MEXICAN OREGANO SPICE 2 LBS BAG</t>
  </si>
  <si>
    <t>UNIT A-1 STEAK SAUCE 1 GAL - KRAFT</t>
  </si>
  <si>
    <t>28465U</t>
  </si>
  <si>
    <t>SPARKLING MINERAL WATER 24/16.9 OZ PLASTIC BOTTLES - PERRIER</t>
  </si>
  <si>
    <t>25036U</t>
  </si>
  <si>
    <t>UNIT CHEESE FEATHER SHREDDED MONTEREY JACK &amp; CHEDDAR 50/50 MIX 5 LBS - JAMES FARM</t>
  </si>
  <si>
    <t>1440204U</t>
  </si>
  <si>
    <t>UNIT CHEESE FEATHER SHREDDED MONTEREY JACK  CHEDDAR 50/50 MIX 5 LBS - JAMES FARM</t>
  </si>
  <si>
    <t>SQUID (CALAMARI) TUBES CLASSIC FULLY CLEANED FROZEN WILD CAUGHT CHINA/ NZ 4/2.5# 10 LBS CASE - TOWN DOCK SQUID</t>
  </si>
  <si>
    <t>Z769666</t>
  </si>
  <si>
    <t>((00815450020269) **SOLD BY POUND**</t>
  </si>
  <si>
    <t>SQUID (CALAMARI) TUBES CLASSIC FULLY CLEANED FROZEN WILD CAUGHT CHINA/ NZ 4/2.5# 10 LBS CASE - TOWN DOCK SQUID **SOLD BY POUND**</t>
  </si>
  <si>
    <t>BREADED ZUCCHINI SLICES - 6 LB BOX - FROZEN BIG C</t>
  </si>
  <si>
    <t>2390052U</t>
  </si>
  <si>
    <t>TRASH BAG BLACK 55 - 60 GALLONS EXTRA HEAVY DUTY CAN LINER 38 X 58 INCH 1.55 MIL 100 CT IN CASE SKY LINER</t>
  </si>
  <si>
    <t>55106U</t>
  </si>
  <si>
    <t>ECO WRAPPED STRAW 10.25" - 250 CT - WINCUP</t>
  </si>
  <si>
    <t>2744002U</t>
  </si>
  <si>
    <t>ECO WRAPPED STRAW 10.25&amp;quot; - 250 CT - WINCUP</t>
  </si>
  <si>
    <t>UNIT SEASONED RICE VINEGAR 1 GALLON - RESTAURANT KING</t>
  </si>
  <si>
    <t>2030024U</t>
  </si>
  <si>
    <t>SEASONED RICE VINEGAR 4/1 GALLON IN A CASE - RESTAURANT KING</t>
  </si>
  <si>
    <t>UNIT PANELA CHEESE 4 LBS - FUD</t>
  </si>
  <si>
    <t>1440903U</t>
  </si>
  <si>
    <t>UNIT BANANA PUDDING 10 LBS CAN  - CHEF QUALITY</t>
  </si>
  <si>
    <t>2460099U</t>
  </si>
  <si>
    <t>UNIT BANANA PUDDING 10 LBS CAN - CHEF QUALITY</t>
  </si>
  <si>
    <t>PAPER SHORTY BAGS KRAFT 25# 8.25 x 6.12 x 15.87 INCHES 500 CT PACKET - DURO</t>
  </si>
  <si>
    <t>1160103U</t>
  </si>
  <si>
    <t>21.13% / 8% over Shelf</t>
  </si>
  <si>
    <t>FOAM PLATES 9 INCH LAMINATED 3 COMPARTMENT 4/125 CT CASE - SATINWARE</t>
  </si>
  <si>
    <t>2746042U</t>
  </si>
  <si>
    <t>FOAM PLATES 9 INCH LAMINATED 3 COMPARTMENT 4/125 CT CASE - SATINWARE (2814)</t>
  </si>
  <si>
    <t>PD BRUSSELS SPROUTS MEDIUM/JUMBO - LOS ANGELES PRODUCE</t>
  </si>
  <si>
    <t>93002U</t>
  </si>
  <si>
    <t>UNIT PD BRUSSELS SPROUTS 5 LBS IN A BAG - PRODUCT OF USA - LOS ANGELES PRODUCE</t>
  </si>
  <si>
    <t>UNIT CHOLULA ORIGINAL HOT SAUCE 1/2 GAL</t>
  </si>
  <si>
    <t>2020323U</t>
  </si>
  <si>
    <t>CHOLULA ORIGINAL HOT SAUCE 1/2 GAL</t>
  </si>
  <si>
    <t>UNIT TOP SIRLOIN STEAK CENTER CUT USDA SELECT 6 OZ EACH AVG 5 LBS</t>
  </si>
  <si>
    <t>70774U</t>
  </si>
  <si>
    <t>UNIT CHIPOTLE PEPPER IN ADOBO SAUCE 26 OZ CAN IN CASE - EMBASA</t>
  </si>
  <si>
    <t>38754U</t>
  </si>
  <si>
    <t>CHICKEN BREAST 5 OZ SPLITS FROZEN NATURAL BONELESS SKINLESS  7.5 LBS CASE</t>
  </si>
  <si>
    <t>Z220596</t>
  </si>
  <si>
    <t>CHICKEN BREAST 5 OZ SPLITS FROZEN NATURAL BONELESS SKINLESS 7.5 LBS CASE **SOLD BY POUND**</t>
  </si>
  <si>
    <t>BIB APRON (#F10) 65/35 POLY/COTTON 24 INCH WITH 3 POCKETS - CHEF WORKS</t>
  </si>
  <si>
    <t>2120084U</t>
  </si>
  <si>
    <t>IODIZED SALT 24/26 OZ CANS IN A CASE - MORTON</t>
  </si>
  <si>
    <t>UNIT ICE SAF-T-TOTE 6 GALLONS BUCKET</t>
  </si>
  <si>
    <t>50241U</t>
  </si>
  <si>
    <t>ICE SAF-T-TOTE 6 GALLONS BUCKET</t>
  </si>
  <si>
    <t>UNIT COTIJA CHEESE GRATED 4 LB - FUD</t>
  </si>
  <si>
    <t>1440900U</t>
  </si>
  <si>
    <t>BOLOGNA ALL MEAT 10 LBS CASE - HOFFY</t>
  </si>
  <si>
    <t>Z849337</t>
  </si>
  <si>
    <t>ROLLING WOODEN PIN 15 INCHES - WINCO</t>
  </si>
  <si>
    <t>60776U</t>
  </si>
  <si>
    <t>BUTTERMILK PANCAKE MIX 6/5 LBS - KRUSTEAZ</t>
  </si>
  <si>
    <t>CREAMY LIQUID FRY SHORTENING 35 LBS - CHEFS PRIDE</t>
  </si>
  <si>
    <t>Z106971</t>
  </si>
  <si>
    <t>CREAMY LIQUID FRY SHORTENING 35 LBS - CHEFS PRIDE (2670068810)</t>
  </si>
  <si>
    <t>SOYBEAN SALAD OIL 35 LBS - CHEFS PRIDE</t>
  </si>
  <si>
    <t>Z106991</t>
  </si>
  <si>
    <t>CANOLA OIL 35 LBS - CHEFS PRIDE</t>
  </si>
  <si>
    <t>Z106891</t>
  </si>
  <si>
    <t>CANOLA OIL 35 LBS - CHEFS PRIDE (2670012787)</t>
  </si>
  <si>
    <t>SOYBEAN CLEAR FRY OIL 35 LBS - CHEFS PRIDE</t>
  </si>
  <si>
    <t>Z106981</t>
  </si>
  <si>
    <t>CREAM CHEESE SPREAD 100/1 OZ CUPS - RASKAS</t>
  </si>
  <si>
    <t>Z121577</t>
  </si>
  <si>
    <t>CHICKEN BREAST NATURAL BONELESS SKINLESS 4 OZ SPLITS 24/CS</t>
  </si>
  <si>
    <t>Z220496</t>
  </si>
  <si>
    <t>PLASTIC 16 OZ DELI CONTAINERS-SOUP CUP COMBO PACK 240 CONTAINERS &amp; LIDS-(74936357101)</t>
  </si>
  <si>
    <t>2660251U</t>
  </si>
  <si>
    <t>PLASTIC 16 OZ DELI CONTAINERS-SOUP CUP COMBO PACK 240 CONTAINERS LIDS-(74936357101)</t>
  </si>
  <si>
    <t>LEMONADE PLASTIC BOTTLES 8/2 LITRES IN A CASE- DOLE</t>
  </si>
  <si>
    <t>431998U</t>
  </si>
  <si>
    <t>LEMONADE PLASTIC BOTTLES 8/2 LITRES IN A CASE- MINUTE MAID</t>
  </si>
  <si>
    <t>431563U</t>
  </si>
  <si>
    <t>UNIT HAM COOKED 4X6 10 LBS - HORMEL</t>
  </si>
  <si>
    <t>1480030U</t>
  </si>
  <si>
    <t>(3760077417) (3760077287)</t>
  </si>
  <si>
    <t>FOOD ERGONOMIC DISHER 1.25 OZ (RDFD30) SIZE 30 NSF APPROVED - QUALITE</t>
  </si>
  <si>
    <t>60556U</t>
  </si>
  <si>
    <t>FOOD DISHER RED #24 (RDFD24) 1 3/4 OZ - QUALITE</t>
  </si>
  <si>
    <t>60555U</t>
  </si>
  <si>
    <t>MEASURING CUP 4 QTS (400MCCW135) POLYCARB - CAMBRO</t>
  </si>
  <si>
    <t>64184U</t>
  </si>
  <si>
    <t>PIZZA PEEL WOODEN 36X14 INCH</t>
  </si>
  <si>
    <t>60695U</t>
  </si>
  <si>
    <t>GRAPEADE 24/23 OZ CAN IN A CASE - ARIZONA (PRICE INCLUDE CRV)</t>
  </si>
  <si>
    <t>86065U</t>
  </si>
  <si>
    <t>MUCHO MANGO 24/23 OZ CAN IN A CASE - ARIZONA (PRICE INCLUDE CRV)</t>
  </si>
  <si>
    <t>20283U</t>
  </si>
  <si>
    <t>EGGS EXTRA LARGE WHITE LOOSE 15 DOZENS 180 COUNT CASE AA</t>
  </si>
  <si>
    <t>T-Xlegg</t>
  </si>
  <si>
    <t>PACIFIC COD TAIL FILLET 4 OZ PORTIONS IQF FROZEN 10 LBS CASE - WILD CAUGHT OCEAN CHEF</t>
  </si>
  <si>
    <t>M87380</t>
  </si>
  <si>
    <t>Inventory</t>
  </si>
  <si>
    <t>PD RED GRAPE SEEDLESS LARGE FRESH</t>
  </si>
  <si>
    <t>NM-TEMP3</t>
  </si>
  <si>
    <t>CLUB SODA 24/10 OZ PLASTIC BOTTLES IN A CASE - CANADA DRY</t>
  </si>
  <si>
    <t>12864U</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</si>
  <si>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</si>
  <si>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</si>
  <si>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</si>
  <si>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</si>
  <si>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</si>
  <si>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2420193U</t>
  </si>
  <si>
    <t>4-CUP HOLDER CARRIER ROYAL</t>
  </si>
  <si>
    <t>Price Last Updated on 04/03/2025</t>
  </si>
  <si>
    <t>CHCK RLL USDA NECK OFF AVG 70 LBS IN A CASE - I.B.P</t>
  </si>
  <si>
    <t>Z505797-SP</t>
  </si>
  <si>
    <t>Z505797</t>
  </si>
  <si>
    <t>CHCK RLL USDA NECK OFF AVG 70 LBS IN A CASE - I.B.P **SOLD BY POUND**</t>
  </si>
  <si>
    <t>BEEF SHOULDER CLOD SLICE 7MM AVG 60 LBS CASE - SUKARNE</t>
  </si>
  <si>
    <t>SK123</t>
  </si>
  <si>
    <t>Sukarne</t>
  </si>
  <si>
    <t>BEEF ANGUS CHUCK ROLL NECK OFF USDA CHOICE AVG 60 LBS CASE - NEBRASKA</t>
  </si>
  <si>
    <t>79758U</t>
  </si>
  <si>
    <t>BEEF CHUCK TENDER INDIVIDUALLY WRAPPED FROZEN 60 LBS CASE - TEYS AUSTRALIA</t>
  </si>
  <si>
    <t>Z5019971</t>
  </si>
  <si>
    <t>BEEF CHUCK TENDER INDIVIDUALLY WRAPPED FROZEN 60 LBS CASE - TEYS AUSTRALIA  **SOLD BY POUND**</t>
  </si>
  <si>
    <t>Always check w/ Barak - Mario 06.23.25</t>
  </si>
  <si>
    <t>UNIT PEANUTS DRY ROASTED AND SALTED BLANCHED 32 OZ BAG  - TORN &amp; GLASSER</t>
  </si>
  <si>
    <t>2050408U</t>
  </si>
  <si>
    <t>UNIT PEANUTS DRY ROASTED AND SALTED BLANCHED 32 OZ BAG - TORN  GLASSER</t>
  </si>
  <si>
    <t>PINTO BEANS TRIPLE CLEAN 50 LBS BAG - AUGUSTA</t>
  </si>
  <si>
    <t>2950036U</t>
  </si>
  <si>
    <t>MILK EVAPORATED 3QT 1 OZ 6 IN A CASE - CALIFORNIA FARMS</t>
  </si>
  <si>
    <t>UNIT INSTANT HAND SANITIZER 500 ML- CRYSTAL CLEAN</t>
  </si>
  <si>
    <t>2270171U</t>
  </si>
  <si>
    <t>(90959052250)(909590522247)</t>
  </si>
  <si>
    <t>DARK CHOCOLATE BELGIAN FINEST 11 LBS BLOCK - CALLEBAUT</t>
  </si>
  <si>
    <t>2050200U</t>
  </si>
  <si>
    <t>(541052203723) (504105211405)</t>
  </si>
  <si>
    <t>BEEF HEARTS FROZEN (CORAZON) AVG 50 LBS CASE - IBP</t>
  </si>
  <si>
    <t>Z560456</t>
  </si>
  <si>
    <t>Sales/week: 13.5</t>
  </si>
  <si>
    <t>TOMAHAWK RACK WHOLE LOIN AUSTRALIAN (#SB4-5) 4-5 FROZEN AVG 25 LBS CASE - STANBROOK</t>
  </si>
  <si>
    <t>BLSB8257-2</t>
  </si>
  <si>
    <t>TOMAHAWK RACK WHOLE LOIN AUSTRALIAN (#SB4-5) 4-5 FROZEN AVG 25 LBS CASE - STANBROOK  **SOLD BY POUNDS**</t>
  </si>
  <si>
    <t>1-WAGYU</t>
  </si>
  <si>
    <t>CORNISH PLANT GRADE FROZEN 16/20 OZ HEADS IN A CASE - CHEFS CHOICE</t>
  </si>
  <si>
    <t>Z276606</t>
  </si>
  <si>
    <t>DICED CHICKEN 1/2 INCH DARK/WHITE F/C FROZEN SOUTHERN 10 LBS CASE - IQF</t>
  </si>
  <si>
    <t>Z292466</t>
  </si>
  <si>
    <t>UNIT RED WHITE &amp; GREEN PEPPERMINT STARLIGHTS FAT FREE CANDY 500 PIECES IN 5 LB BAG - QUALITY CANDY</t>
  </si>
  <si>
    <t>88204U</t>
  </si>
  <si>
    <t>UNIT RED WHITE  GREEN PEPPERMINT STARLIGHTS FAT FREE CANDY 500 PIECES IN 5 LB BAG - QUALITY CANDY</t>
  </si>
  <si>
    <t>SALAMI COTTO 10 LBS CASE - HOFFY</t>
  </si>
  <si>
    <t>72957U</t>
  </si>
  <si>
    <t>UNIT WHOLE CLOVE 5 LBS BAG</t>
  </si>
  <si>
    <t>LP1122</t>
  </si>
  <si>
    <t>COFFEE CREAMER 12/32 OZ - ROCKVIEW DAIRY</t>
  </si>
  <si>
    <t>EGGS MEDIUM WHITE LOOSE 15 DOZENS 180 COUNT CASE AA</t>
  </si>
  <si>
    <t>T-Eggwhitemed</t>
  </si>
  <si>
    <t>POTATO SALAD READY TO EAT 3/8 LBS PACK IN A CASE - RESER'S FINE FOODS</t>
  </si>
  <si>
    <t>Z896997</t>
  </si>
  <si>
    <t>POTATO SALAD READY TO EAT 3/8 LBS PACK IN A CASE - RESER&amp;#39;S FINE FOODS</t>
  </si>
  <si>
    <t>KOSHER DILL SPEARS PICKLES 225 CT 4 GAL IN A CASE - SUNSHINE</t>
  </si>
  <si>
    <t>Z889977</t>
  </si>
  <si>
    <t>CHEESE CHEDDAR BLOCK YELLOW AVG 45 LBS CASE</t>
  </si>
  <si>
    <t>22987U</t>
  </si>
  <si>
    <t>20229870000 (0229874242)</t>
  </si>
  <si>
    <t>FOAM PLATE LAMINATED 3 COMPARTMENT 10-1/4 INCH 500 CT - SATINWARE</t>
  </si>
  <si>
    <t>1170566U</t>
  </si>
  <si>
    <t>DICED CHICKEN LEG MEAT 1/2 INCH VACCUM PACK FROZEN 3X10# AVG 30 LBS CASE</t>
  </si>
  <si>
    <t>G00732300005-01</t>
  </si>
  <si>
    <t>Precise Code: 732300005-01</t>
  </si>
  <si>
    <t>CHUCK ROLL DICED (REGULAR TRIM)</t>
  </si>
  <si>
    <t>G0711000005-01</t>
  </si>
  <si>
    <t>Precise Code: 711000005-01</t>
  </si>
  <si>
    <t>MOSS SQUEEGEE 18 INCH W/HANDLE - O-CEDAR</t>
  </si>
  <si>
    <t>2300277U</t>
  </si>
  <si>
    <t>UNIT BALSAMIC GLAZE 12.9 OZ BOTTLE - SUPREMO ITALIANO</t>
  </si>
  <si>
    <t>2030040U</t>
  </si>
  <si>
    <t>Price Last Updated on 06/03/2025 - Mario</t>
  </si>
  <si>
    <t>PREMIUM PAPER TOILET SEAT COVERS WHITE 1/2 FOLD 20/250 5000 CT CASE - SKYLINE</t>
  </si>
  <si>
    <t>62413U</t>
  </si>
  <si>
    <t>PREMIUM PAPER TOILET SEAT COVERS WHITE 1/2 FOLD 20/250 5000 CT CASE - SKYLINE (76069502383)</t>
  </si>
  <si>
    <t>SPAGHETTINI PASTA 4/5 LB IN A CASE - DE CECCO</t>
  </si>
  <si>
    <t>490181U</t>
  </si>
  <si>
    <t>LEMON &amp; PEPPER SEASONING 6/28 OZ JAR - MCCORMICK</t>
  </si>
  <si>
    <t>LEMON  PEPPER SEASONING 6/28 OZ JAR - MCCORMICK</t>
  </si>
  <si>
    <t>CHICKEN BREAST NATURAL BONELESS SKINLESS 6 OZ SPLITS 24/CS</t>
  </si>
  <si>
    <t>Z220696</t>
  </si>
  <si>
    <t>UNIT BASIL PESTO SAUCE 30 OZ CAN FROZEN IL PASTAIO</t>
  </si>
  <si>
    <t>2410103U</t>
  </si>
  <si>
    <t>TRAY 4 CUP HOLDER MOLDED FIBER 8-32 OZ 300 CT IN A CASE - PULP KARFT</t>
  </si>
  <si>
    <t>R375001336</t>
  </si>
  <si>
    <t>PAPER TOILET SEAT COVERS 4/250 CT CASE - POLYKING</t>
  </si>
  <si>
    <t>62414U</t>
  </si>
  <si>
    <t>WHITE WINE CALIFORNIA CHABLIS 18 LITERS CASE - SYLVESTER</t>
  </si>
  <si>
    <t>471381U</t>
  </si>
  <si>
    <t>'(849529001026)</t>
  </si>
  <si>
    <t>TAVERN HAM 11 LBG AVG 2 PER CASE - KRUSE</t>
  </si>
  <si>
    <t>28426U</t>
  </si>
  <si>
    <t>UNIT PD ARUGULA BABY ORGANIC 2 LBS - LOS ANGELES PRODUCE</t>
  </si>
  <si>
    <t>50148U</t>
  </si>
  <si>
    <t>UNIT PD ARUGULA BABY ORGANIC 2 LBS - LOS ANGELES PRODUCE.......4907</t>
  </si>
  <si>
    <t>UNIT GRATED COTIJA CHEESE 5 LBS BAG - EL MEXICANO</t>
  </si>
  <si>
    <t>55756U</t>
  </si>
  <si>
    <t>EXTRA LARGE NITRILE GLOVES BLUE POWDER FREE EXAM GRADE 10/100 1000 CT CASE - SYNGUARD</t>
  </si>
  <si>
    <t>RDINT-NGPF7004</t>
  </si>
  <si>
    <t>EXTRA LARGE NITRILE GLOVES BLUE POWDER FREE EXAM GRADE 10/100 1000 CT CASE - SYNGUARD (10855303008089)</t>
  </si>
  <si>
    <t>Sale $49.95</t>
  </si>
  <si>
    <t>MEDIUM NITRILE GLOVES BLUE POWDER FREE EXAM GRADE 10/100 1000 CT CASE - SYNGUARD (1085303008058)</t>
  </si>
  <si>
    <t>RDINT-NGPF7002</t>
  </si>
  <si>
    <t>MEDIUM NITRILE GLOVES BLUE POWDER FREE EXAM GRADE 10/100 1000 CT CASE - SYNGUARD(1085303008058)</t>
  </si>
  <si>
    <t>LARGE NITRILE GLOVES BLACK POWDER FREE 10/100 1000 COUNT CASE</t>
  </si>
  <si>
    <t>R3F6950041</t>
  </si>
  <si>
    <t>DINNER NAPKINS 2-PLY 15x17 INCHES 1/8 FOLD (ST257) 3000 CT CASE - SOFTTOUCH</t>
  </si>
  <si>
    <t>50380U</t>
  </si>
  <si>
    <t>UNIT CORN OIL 2.5 GALLONS - MAZOLA</t>
  </si>
  <si>
    <t>27567U</t>
  </si>
  <si>
    <t>CHICKEN CUT 8 PC 2.75 LBS CVP FRESH AVG 45 LBS CASE - KOCH FOODS</t>
  </si>
  <si>
    <t>78444U</t>
  </si>
  <si>
    <t>Price Last Updated on 03/08/2025</t>
  </si>
  <si>
    <t>FORK KNIFE SPOON KIT WHITE MEDIUM WEIGHT PP 250 CT - DHG PROFESSIONAL</t>
  </si>
  <si>
    <t>2745000U</t>
  </si>
  <si>
    <t>BACON APPLEWOOD FROZEN 14-16 15 LBS CASE - KRUSE</t>
  </si>
  <si>
    <t>1460217U</t>
  </si>
  <si>
    <t>UNIT CARAMEL FOOD COLORING 32 OZ BOTTLE - FELBRO</t>
  </si>
  <si>
    <t>2550018U</t>
  </si>
  <si>
    <t>FOOD WARMER (STEAMER) FULL SIZE NO PAN - QUALITE/ADCRAFT</t>
  </si>
  <si>
    <t>840471U</t>
  </si>
  <si>
    <t>(76069502255) (46563400859)</t>
  </si>
  <si>
    <t>UNIT BEEF FLAP MEAT FRESH AA AVG 20 LBS - EXCEL</t>
  </si>
  <si>
    <t>M12345U</t>
  </si>
  <si>
    <t>UNIT BEEF FLAP MEAT FRESH AA AVG 20 LBS - EXCEL **SOLD BY POUND**</t>
  </si>
  <si>
    <t>BEEF FLAP MEAT FRESH AA AVG 60 LBS CASE - EXCEL</t>
  </si>
  <si>
    <t>M12345</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</si>
  <si>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</si>
  <si>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</si>
  <si>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</si>
  <si>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</si>
  <si>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</si>
  <si>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</si>
  <si>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Z888726</t>
  </si>
  <si>
    <t>BURGER BULK BRICK 4X5 LBS FROZEN PLANT BASED GLUTEN FREE 20 LBS CASE - IMPOSSIBLE</t>
  </si>
  <si>
    <t>Z888916</t>
  </si>
  <si>
    <t>GROUND CINNAMON 5 LBS BAG</t>
  </si>
  <si>
    <t>LP132U</t>
  </si>
  <si>
    <t>UNIT WHOLE MILK RICOTTA CHEESE 3 LBS - SUPREMO ITALIANO</t>
  </si>
  <si>
    <t>1440355U</t>
  </si>
  <si>
    <t>ZIPPER BAGS QUALITE 8/100CT 2GAL FREEZER IN A CASE - SUNSET</t>
  </si>
  <si>
    <t>CHICKEN 2.75 &amp; UP 24 HEAD CVP VACCUM PACK SPLIT AVG 70 LBS CASE - GOLDEN ROD</t>
  </si>
  <si>
    <t>G0031181087-01</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</si>
  <si>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</si>
  <si>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</si>
  <si>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</si>
  <si>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</si>
  <si>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78307U</t>
  </si>
  <si>
    <t>ROUND OF ROASTED BEEF HALAL AVG 13 LBS CASE - TAY YIB.....5121</t>
  </si>
  <si>
    <t>BURGER PATTIES 40/4 OZ FROZEN PLANT BASED HALAL KOSHER GLUTEN FREE 40 COUNT 10 LBS CASE - IMPOSSIBLE</t>
  </si>
  <si>
    <t>Z888946</t>
  </si>
  <si>
    <t>BEEF UTILITY FLAP MEAT CHOICE FROZEN MARBLE ENRICHED AVG 65 LBS CASE - TWO RIVERS</t>
  </si>
  <si>
    <t>Z530556</t>
  </si>
  <si>
    <t>BEEF UTILITY FLAP MEAT FROZEN MARBLE ENRICHED AVG 65 LBS CASE - TWO RIVERS**Sold by Pounds**</t>
  </si>
  <si>
    <t>BEEF UTILITY FLAP MEAT FROZEN MARBLE ENRICHED AVG 65 LBS CASE - TWO RIVERS</t>
  </si>
  <si>
    <t>THIGH BONE IN OF CHICKEN SIZE 2.5 LB 50 PIECES CASE</t>
  </si>
  <si>
    <t>LAPC7614011</t>
  </si>
  <si>
    <t>CHICKEN THIGH BONE IN 50 PIECES CASE</t>
  </si>
  <si>
    <t>TURKEY BREAST ALL NATURAL OVEN BROWNED AVG 21 LBS CASE - JENNIE-O</t>
  </si>
  <si>
    <t>59801U</t>
  </si>
  <si>
    <t>(90042222219122) (20598010000)</t>
  </si>
  <si>
    <t>WHOLE PIGS 20/30 FROZEN AVG 26 LBS - LYNCH BBQ</t>
  </si>
  <si>
    <t>G25020205-02</t>
  </si>
  <si>
    <t>WHOLE PIGS 20/30 FROZEN AVG 26 LBS - LYNCH BBQ (PROP 12 ADVISORY: ALL FRESH FROZEN  RAW MATERIAL WHOLE PORK MEAT IS EITHER CA EXEMPT OR CA COMPLIANT)</t>
  </si>
  <si>
    <t>Precise Code: 25020205-02 / 20520149-02</t>
  </si>
  <si>
    <t>UNIT BEEF PEELED KNUCKLE AVG 10 LBS CASE - IBP SELECT</t>
  </si>
  <si>
    <t>Z542897U</t>
  </si>
  <si>
    <t>Collect from Franz-Barak</t>
  </si>
  <si>
    <t>WALL MOUNTED PRE-RINSE WITH ADD-ON FAUCET 8 INCHES CENTERS 12 INCHES SPOUT (17-109WL) - KROWNE</t>
  </si>
  <si>
    <t>840372U</t>
  </si>
  <si>
    <t>UNIT SUNDRIED TOMATO IN OIL 70 OZ - DEL DESTINO</t>
  </si>
  <si>
    <t>860194U</t>
  </si>
  <si>
    <t>BREADED CHICKEN FULLY COOKED HONEY STUNG AVG 10 LBS CASE- BRAKEBUSH</t>
  </si>
  <si>
    <t>HJ909896</t>
  </si>
  <si>
    <t>LARGE NITRILE GLOVES BLACK POWDER FREE 3.5-4 MIL 10/100 1000 CT CASE - DHG</t>
  </si>
  <si>
    <t>R3F6950141</t>
  </si>
  <si>
    <t>BEEF CHCK RLL SELECT OR CHOICE AVG 60 LBS CASE - JBS</t>
  </si>
  <si>
    <t>M1234-SP</t>
  </si>
  <si>
    <t>M1234</t>
  </si>
  <si>
    <t>BEEF CHCK RLL SELECT OR CHOICE AVG 60 LBS CASE - JBS **SOLD BY POUND**</t>
  </si>
  <si>
    <t>SQUID ILLEX TUBES &amp; TENTACLES 4-6 INCH PREMIUM USA WILD 10/2.50 # 25 LBS CASE</t>
  </si>
  <si>
    <t>Z769186</t>
  </si>
  <si>
    <t>SQUID ILLEX TUBES  TENTACLES 4-6 INCH PREMIUM USA WILD 10/2.50 # 25 LBS CASE</t>
  </si>
  <si>
    <t>BEEF CHORIZO 16/11 OZ IN A CASE - REYNALDO</t>
  </si>
  <si>
    <t>Z832667</t>
  </si>
  <si>
    <t>SKIN FROM CHICKEN LEG MEAT FRESH 40 LBS CASE</t>
  </si>
  <si>
    <t>$0.34 over Cost</t>
  </si>
  <si>
    <t>Precise Code: Update Cost at $0.27 if vendor doesn't share any. That's been the Cost since 05.28.24. - James 05.05.25</t>
  </si>
  <si>
    <t>JENNIE-O TURKEY BURGER 3-1 10LB - SAVORY WHITE TURKEY PATTY 5.33OZ</t>
  </si>
  <si>
    <t>41040U</t>
  </si>
  <si>
    <t>JENNIE-O TURKEY BURGER 3-1 10LB - SAVORY WHITE TURKEY PATTY 5.33OZ....8022</t>
  </si>
  <si>
    <t>Jetro Washington BIN: 3325</t>
  </si>
  <si>
    <t>PREBAKED APPLE HI-PIE 45OZ 4 IN A CASE - CHEF PIERRE</t>
  </si>
  <si>
    <t>Z684596</t>
  </si>
  <si>
    <t>FSH SWI FLLTS 6/8 OZ SHATTER PACK 22 LBS CASE VIETNAM RAW - MEKNG</t>
  </si>
  <si>
    <t>FSH6-8-SP</t>
  </si>
  <si>
    <t>FSH6-8</t>
  </si>
  <si>
    <t>(28935018146067)**SOLD BY POUND**</t>
  </si>
  <si>
    <t>Special Price Item - 22.95%</t>
  </si>
  <si>
    <t>SPARKLING MINERAL WATER WITH LIME FLAVOR 24/11 OZ GLASS BOTTLES IN A CASE - PERRIER</t>
  </si>
  <si>
    <t>20954U</t>
  </si>
  <si>
    <t>LOUISIANA HOT LINKS 7 INCH 4:1 (4 OZ EACH) 2/5 LBS 10 LBS CASE - EVERGOOD</t>
  </si>
  <si>
    <t>UNIT RED FOOD COLORING 1 GALLONS - FELBRO</t>
  </si>
  <si>
    <t>2550014U</t>
  </si>
  <si>
    <t>Price Last Updated on 04/28/2025</t>
  </si>
  <si>
    <t>FORK BLACK MEDIUM WEIGHT INDIVIDUALLY WRAPPED POLYPROPYLENE (PM-MPPWFB-H) 1000 CT CASE - DHG PROFESSIONAL</t>
  </si>
  <si>
    <t>71610U</t>
  </si>
  <si>
    <t>EXTRA LARGE NITRILE GLOVES BLACK POWDER FREE 10/100 CT IN A CASE</t>
  </si>
  <si>
    <t>R3F6950066</t>
  </si>
  <si>
    <t>DUNNAGE ALUMINUM RACK 48 INCH X20 INCH X8 INCH - WINCO</t>
  </si>
  <si>
    <t>840582U</t>
  </si>
  <si>
    <t>(84216910755) (81164202974 )</t>
  </si>
  <si>
    <t>BEEF CHORIZO BULK FRESH 6/2.5 LBS IN A CASE - REYNALDOS</t>
  </si>
  <si>
    <t>Z832287</t>
  </si>
  <si>
    <t>SESAME SEEDS HULLED 18 OZ JAR - CHEFS QUALITY</t>
  </si>
  <si>
    <t>53269U</t>
  </si>
  <si>
    <t>HAM TAVERN WATER ADDED BONELESS HICKORY SMOKED FULLY COOKED SILVER MEDAL AVG 2/10# 20 LBS CASE - SMITHFIELD</t>
  </si>
  <si>
    <t>Z809897</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</si>
  <si>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</si>
  <si>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</si>
  <si>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</si>
  <si>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</si>
  <si>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</si>
  <si>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</si>
  <si>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</si>
  <si>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</si>
  <si>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</si>
  <si>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</si>
  <si>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</si>
  <si>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52334U</t>
  </si>
  <si>
    <t>HICKORY BARBEQUE SAUCE 4/1 GALLON CASE - SWEET BABY RAYS</t>
  </si>
  <si>
    <t>UNIT HICKORY BARBEQUE SAUCE 1 GALLON - SWEET BABY RAYS</t>
  </si>
  <si>
    <t>2020310U</t>
  </si>
  <si>
    <t>CLASICO SEASONING WITH LIME 2/14 OZ BOTTLES 6 IN A CASE - TAJIN</t>
  </si>
  <si>
    <t>UNIT PD ICEBERG LETTUCE 1 CT - LOS ANGELES PRODUCE</t>
  </si>
  <si>
    <t>65030U</t>
  </si>
  <si>
    <t>ZERO CALORIE SWEETENER PACKETS 2000 CT CASE - SWEET &amp; LOW</t>
  </si>
  <si>
    <t>2330112U</t>
  </si>
  <si>
    <t>ZERO CALORIE SWEETENER PACKETS 2000 CT CASE - SWEET LOW</t>
  </si>
  <si>
    <t>BEEF BACK RIBS MEATY CVP FROZEN AVG 50 LBS CASE - MEXICAN BEEF</t>
  </si>
  <si>
    <t>Z550356</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</si>
  <si>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</si>
  <si>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</si>
  <si>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</si>
  <si>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</si>
  <si>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</si>
  <si>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760976U</t>
  </si>
  <si>
    <t>UNIT PLASTIC SOUFFLE CUP LIDS 3.25-5.5 OZ 125 CT - SUNSET</t>
  </si>
  <si>
    <t>BEEF CHUCK ROLL SELECT OR CHOICE GRADE AVG 60 LBS CASE - JBS</t>
  </si>
  <si>
    <t>BEEF CHUCK ROLL SELECT OR CHOICE GRADE AVG 60 LBS CASE - JBS **SOLD BY POUND**</t>
  </si>
  <si>
    <t>GRANULATED SUGAR 50 LBS BAG - CANE STAR</t>
  </si>
  <si>
    <t>1030164U</t>
  </si>
  <si>
    <t>Sales/week: 7.7</t>
  </si>
  <si>
    <t>BURRATA 8/2 OZ MINI BALLS 6/1 LB UNITS IN A CASE - BELGIOIOSO</t>
  </si>
  <si>
    <t>PORK DICED 1/4 INCH</t>
  </si>
  <si>
    <t>G0721200005-01</t>
  </si>
  <si>
    <t>PORK BUTT DICED 1/2 INCH VACCUM PACK 5/10# 50 LBS CASE **SOLD BY POUND**</t>
  </si>
  <si>
    <t>PORK BUTT DICED 1/2 INCH VACCUM PACK 5/10# 50 LBS CASE (PROP 12 ADVISORY: ALL FRESH FROZEN  RAW MATERIAL WHOLE PORK MEAT IS EITHER CA EXEMPT OR CA COMPLIANT)</t>
  </si>
  <si>
    <t>Precise Code: 721200005-01</t>
  </si>
  <si>
    <t>FRUIT COCKTAIL 6/10 OZ CAN IN A CASE - NEO STAR</t>
  </si>
  <si>
    <t>BRIE CHEESE WHEEL DOMESTIC 2/2# 4 LBS IN A CASE</t>
  </si>
  <si>
    <t>UNIT CHOPPED GARLIC WITH OLIVE OIL 48 OZ - GARLIC KING</t>
  </si>
  <si>
    <t>2990007U</t>
  </si>
  <si>
    <t>LOW TEMP SPATULA 14 INCH -TABLECRAFT</t>
  </si>
  <si>
    <t>2110372U</t>
  </si>
  <si>
    <t>WHOLE CUMIN SEEDS 5 LBS BAG</t>
  </si>
  <si>
    <t>LP1234</t>
  </si>
  <si>
    <t>CARRY TRAY 2 CUPS HOLDER FCD-191025 WHITE 250 CT</t>
  </si>
  <si>
    <t>2180143U</t>
  </si>
  <si>
    <t>UNIT SPICY CHILI CRISP 7.41 OZ JAR - LAOGANMA (ITEM REQUIRES 48 BUSINESS HOURS PRIOR NOTICE)</t>
  </si>
  <si>
    <t>FL1234</t>
  </si>
  <si>
    <t>UNIT SPICY CHILI CRISP 7.41 OZ JAR - LAOGANMA</t>
  </si>
  <si>
    <t>RACHEL</t>
  </si>
  <si>
    <t>UNIT SUN DRIED TOMATO STRIPS 5 LBS BAG - DEL DESTINO</t>
  </si>
  <si>
    <t>32708U</t>
  </si>
  <si>
    <t>(CUP) UNIT 12 OZ CAFE CUPS 50 CT - SUNSET</t>
  </si>
  <si>
    <t>2070516U</t>
  </si>
  <si>
    <t>UNIT 12 OZ CAFE CUPS 50 CT - SUNSET</t>
  </si>
  <si>
    <t>LIME NATURAL FLAVOR SODA 30/12.5 OZ (370 ML) GLASS BOTTLES IN A CASE - JARRITOS (PRICE INCLUDE CRV)</t>
  </si>
  <si>
    <t>442107U</t>
  </si>
  <si>
    <t>MANDARIN NATURAL FLAVOR SODA 30/12.5 OZ (370 ML) GLASS BOTTLES IN A CASE - JARRITOS (PRICE INCLUDE CRV)</t>
  </si>
  <si>
    <t>442109U</t>
  </si>
  <si>
    <t>(-9047823208)</t>
  </si>
  <si>
    <t>TAMARIND NATURAL FLAVOR SODA 30/12.5 OZ (370 ML) GLASS BOTTLES IN A CASE - JARRITOS (PRICE INCLUDE CRV)</t>
  </si>
  <si>
    <t>442111U</t>
  </si>
  <si>
    <t>TAMARIND NATURAL FLAVOR SODA 30/12.5 OZ (370 ML) GLASS BOTTLES IN A CASE - JARRITOS (PRICE INCLUDE CRV).......1816</t>
  </si>
  <si>
    <t>PINEAPPLE NATURAL FLAVOR SODA 30/12.5 OZ (370 ML) GLASS BOTTLES IN A CASE - JARRITOS (PRICE INCLUDE CRV)</t>
  </si>
  <si>
    <t>442104U</t>
  </si>
  <si>
    <t>UNIT ANTIMICROBIAL FOAMING HAND SOAP WITH PCMX 700 ML BOTTLE - PROVON</t>
  </si>
  <si>
    <t>2746236U</t>
  </si>
  <si>
    <t>UNIT HORCHATA DRINK BASE 1/2 GALLON BOTTLE - FELBRO</t>
  </si>
  <si>
    <t>1100275U</t>
  </si>
  <si>
    <t>SOAP DISPENSER FOR LIQUID SOAP SAN JAMAR - OCEANS</t>
  </si>
  <si>
    <t>770402U</t>
  </si>
  <si>
    <t>UNIT PECORINO ROMANO ITALIAN GRATED CHEESE 100% PURE 5 LBS - SUPREMO ITALIANO</t>
  </si>
  <si>
    <t>22875U</t>
  </si>
  <si>
    <t>PECORINO ROMANO ITALIAN GRATED CHEESE 100% PURE 6/5# 30 LBS CASE - SUPREMO ITALIANO</t>
  </si>
  <si>
    <t>(LIDS) PORTION CUP LIDS 1.5-2.5 OZ CLEAR 2500 CT IN A CASE PCL02 - WELLCHOICE</t>
  </si>
  <si>
    <t>WC-PCL02</t>
  </si>
  <si>
    <t>PORTION CUP LIDS 1.5-2.5 OZ CLEAR 2500 CT IN A CASE PCL02 - WELLCHOICE</t>
  </si>
  <si>
    <t>SWI FLLTS 8-10 OZ FARM RAISED FROZEN 2/11# 22 LBS CASE - MEKNG RIVER VIETNM</t>
  </si>
  <si>
    <t>Z735176-SP</t>
  </si>
  <si>
    <t>Z735176</t>
  </si>
  <si>
    <t>SWI FLLTS 8-10 OZ FARM RAISED FROZEN 2/11# 22 LBS CASE - MEKNG RIVER VIETNM **SOLD BY POUND**</t>
  </si>
  <si>
    <t>TRASH CAN 32 GALLON HEAVY DUTY ROUND GRAY</t>
  </si>
  <si>
    <t>51293U</t>
  </si>
  <si>
    <t>(2002702750) (84216912098)</t>
  </si>
  <si>
    <t>BEEF FORE SHANK BONE IN FROZEN AVG 65 LBS CASE - RANCHO EL</t>
  </si>
  <si>
    <t>Z541226</t>
  </si>
  <si>
    <t>BEEF FORE SHANK BONE IN FROZEN AVG 65 LBS CASE - RANCHO EL **SOLD BY POUND**</t>
  </si>
  <si>
    <t>BUTTER UNSALTED FOIL CHIPS (47CUT) 4/4.25 LBS IN A CASE</t>
  </si>
  <si>
    <t>Z100517</t>
  </si>
  <si>
    <t>BUTTER UNSALTED FOIL CHIPS (47CUT) 4/4.25 LBS IN A CASE **SOLD BY POUND**</t>
  </si>
  <si>
    <t>CHX BRST BONLESS SKNLESS JMBO BTTRFLIS WITH RIB MEAT FRSH CVP 4/10# 40 LBS CASE - MOUNTAIRE</t>
  </si>
  <si>
    <t>M66110-SP</t>
  </si>
  <si>
    <t>CHX BRST BONLESS SKNLESS JMBO BTTRFLIS WITH RIB MEAT FRSH CVP 4/10# 40 LBS CASE - MOUNTAIRE **SOLD BY POUND**</t>
  </si>
  <si>
    <t>GROUND CORIANDER SEEDS 14 OZ - CHEFS QUALITY</t>
  </si>
  <si>
    <t>36159U</t>
  </si>
  <si>
    <t>GROUND CORIANDER SEEDS 14 OZ - CHEFS QUALITY......1102</t>
  </si>
  <si>
    <t>STRAWS JUMBO UNWRAPPED BLACK 5.75 INCH 10/500 CT CASE - SUNSET</t>
  </si>
  <si>
    <t>DRY RANCH DRESSING MIX (NO MSG) 12/3.2 OZ PACKETS IN A CASE - HIDDEN VALLEY</t>
  </si>
  <si>
    <t>CHICKEN PARTY WINGS FROZEN 4/10 LB CASE - GEORGES</t>
  </si>
  <si>
    <t>Z261855</t>
  </si>
  <si>
    <t>WHITE CAKE MIX 6/5 LBS CASE - KRUSTEAZ</t>
  </si>
  <si>
    <t>UNIT WHITE CAKE MIX 5 LBS - KRUSTEAZ</t>
  </si>
  <si>
    <t>40014U</t>
  </si>
  <si>
    <t>EGG MEDIUM NOODLES WIDE 2X5 LBS CASE - CHEFS QUALITY</t>
  </si>
  <si>
    <t>31426U</t>
  </si>
  <si>
    <t>BEEF SIRLOIN 100% PHILLY STEAKS SHAPED &amp; SLICED PUCKS FROZEN 40/4 OZ 10 LBS CASE - KINGS COMMAND</t>
  </si>
  <si>
    <t>Z870346</t>
  </si>
  <si>
    <t>(88374151405) (873002506701)</t>
  </si>
  <si>
    <t>BEEF SIRLOIN 100% PHILLY STEAKS SHAPED  SLICED PUCKS FROZEN 40/4 OZ 10 LBS CASE - KINGS COMMAND</t>
  </si>
  <si>
    <t>UNIT LIGHT CORN SYRUP 1 GAL - LYONS</t>
  </si>
  <si>
    <t>2510075U</t>
  </si>
  <si>
    <t>FOOD SERVICE CLING WRAP WITH SERRATED CUTTER 18X2000 (CL-182000) - APS</t>
  </si>
  <si>
    <t>AP-CL-18200</t>
  </si>
  <si>
    <t>UNIT YELLOW LEMONADE SYRUP 1 GALLON - FELBRO</t>
  </si>
  <si>
    <t>1100246U</t>
  </si>
  <si>
    <t>CLIPPED TENDERS JUMBO 4X10 40 LBS FRESH IN A CASE</t>
  </si>
  <si>
    <t>LAPC4517000</t>
  </si>
  <si>
    <t>CLIPPED TENDERS JUMBO 4X10 40 LBS FRESH IN A CASE **SOLD BY POUND**</t>
  </si>
  <si>
    <t>WHOLE DUCK BONELESS ABF ALL NATURAL 4.5 TO 5 LBS GRADE A AVG 30 LBS IN A CASE - PEKIN</t>
  </si>
  <si>
    <t>BL64154</t>
  </si>
  <si>
    <t>WHOLE DUCK BONELESS ABF ALL NATURAL 4.5 TO 5 LBS GRADE A AVG 30 LBS IN A CASE - PEKIN **SOLD BY POUND**</t>
  </si>
  <si>
    <t>Avg. Cost $2.89 - Margin 15.00%</t>
  </si>
  <si>
    <t>FAROE ISLANDS SALMON 8 OZ 10 PORTIONS SKINLESS FROZEN IVP 5 LBS CASE - PRIME OCEAN</t>
  </si>
  <si>
    <t>2420695U</t>
  </si>
  <si>
    <t>(710678000305 / 658533911692</t>
  </si>
  <si>
    <t>FAROE ISLANDS SALMON 6 OZ 13 PORTIONS SKINLESS FROZEN IVP 5 LBS CASE - PRIME OCEAN</t>
  </si>
  <si>
    <t>2430232U</t>
  </si>
  <si>
    <t>710678000299 / 710678000294</t>
  </si>
  <si>
    <t>COCA COLA ZERO SUGAR 24/20 OZ BOTTLES IN A CASE</t>
  </si>
  <si>
    <t>440427U</t>
  </si>
  <si>
    <t>CHICKEN PARTY WINGS (06-08) IQF FROZEN 4/10# 40 LBS CASE - AGROSUPER</t>
  </si>
  <si>
    <t>LAP261426</t>
  </si>
  <si>
    <t>CHICKEN PARTY WINGS (06-02) IQF FROZEN 4/10# 40 LBS CASE - AGROSUPER **SOLD BY POUND**</t>
  </si>
  <si>
    <t>CHICKEN PARTY WINGS (06-02) IQF FROZEN 4/10# 40 LBS CASE - AGROSUPER</t>
  </si>
  <si>
    <t>UNIT VEGETABLE FLAVOR BASE 1.99 LB TUB - KNORR SELECT</t>
  </si>
  <si>
    <t>33396U</t>
  </si>
  <si>
    <t>(4800137553) (4800137570)</t>
  </si>
  <si>
    <t>UNIT SUNFLOWER SEEDS SALTED ROASTED 32 OZ BAG - TORN &amp; GLASSER</t>
  </si>
  <si>
    <t>2050401U</t>
  </si>
  <si>
    <t>UNIT SUNFLOWER SEEDS SALTED ROASTED 32 OZ BAG - TORN GLASSER</t>
  </si>
  <si>
    <t>UNIT KIELBASA SAUSAGE POLSKA SMOKED 13 OZ - BAR-S</t>
  </si>
  <si>
    <t>320129U</t>
  </si>
  <si>
    <t>(CUP) UNIT PORTION PLASTIC SOUFFLE CUP 3.25 OZ 125 CT  - SUNSET</t>
  </si>
  <si>
    <t>760972U</t>
  </si>
  <si>
    <t>UNIT PORTION PLASTIC SOUFFLE CUP 3.25 OZ 125 CT - SUNSET</t>
  </si>
  <si>
    <t>CREAMY CAESAR DRESSING 4 GALLONS IN A CASE - KRAFT</t>
  </si>
  <si>
    <t>MUTTON LEG BRN FROZEN AVG 45 LBS CASE - RYAN</t>
  </si>
  <si>
    <t>PI58971-06</t>
  </si>
  <si>
    <t>MUTTON LEG BRN FROZEN AVG 45 LBS CASE - RYAN **SOLD BY POUND**</t>
  </si>
  <si>
    <t>BLACK SERVING SPOONS (YOSHI EMI-102B) 144 COUNT IN A CASE</t>
  </si>
  <si>
    <t>R321960103</t>
  </si>
  <si>
    <t>SWI FLLTS 6-8 OZ SHATTER PACK FRZN 22 LBS CASE - MEKNG MASTER PRODUCT OF VIETNM</t>
  </si>
  <si>
    <t>2420279U-SP</t>
  </si>
  <si>
    <t>2420279U</t>
  </si>
  <si>
    <t>(2420224202) (3501812406)  (3501817022)</t>
  </si>
  <si>
    <t>WHOLE DUCK 4.5 TO 5.5 LBS GRADE A AVG 30 LBS IN A CASE - BROADLEAF</t>
  </si>
  <si>
    <t>Z290726</t>
  </si>
  <si>
    <t>WHOLE DUCK 4.5 TO 5.5 LBS GRADE A AVG 30 LBS IN A CASE - BROADLEAF **SOLD BY POUND**</t>
  </si>
  <si>
    <t>EXTRA VIRGIN OLIVE OIL 4/3LTR CAN IN A CASE - DE CECCO</t>
  </si>
  <si>
    <t>QUICK COOK OATS 12/42 OZ CAN IN A CASE - QUAKER</t>
  </si>
  <si>
    <t>FSH SWI BSA FLLTS FRZN 8-10 OZ SHATTER PACK 22 LBS CASE.</t>
  </si>
  <si>
    <t>2420118U-SP</t>
  </si>
  <si>
    <t>2420118U</t>
  </si>
  <si>
    <t>(9165000221) (3501812405)</t>
  </si>
  <si>
    <t>SLCD BCN LYR 18/22 FRSH 25 LBS CASE - KRSE &amp; SON.</t>
  </si>
  <si>
    <t>K002013-01-SP</t>
  </si>
  <si>
    <t>K002013-01</t>
  </si>
  <si>
    <t>SLCD BCN LYR 18/22 FRSH 25 LBS CASE - KRSE &amp; SON. **SOLD BY POUND**</t>
  </si>
  <si>
    <t>SLCD BCN LYR 18/22 FRSH 25 LBS CASE - KRSE SON.</t>
  </si>
  <si>
    <t>CHX BRST BNE-IN JUMBO YLLW SKN FRSH 40 LBS IN CASE - HRRISN PLTRY.</t>
  </si>
  <si>
    <t>G0032003093-01-SP</t>
  </si>
  <si>
    <t>G0032003093-01</t>
  </si>
  <si>
    <t>(00822089349) **SOLD BY POUND**</t>
  </si>
  <si>
    <t>Precise Code: BONE IN BREASTS {HARRISON)</t>
  </si>
  <si>
    <t>PRK SHLDER BTTS BONLSS FRSH AVG 80 LBS CASE - SEABOARD / IBP</t>
  </si>
  <si>
    <t>GR002-SP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</si>
  <si>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</si>
  <si>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</si>
  <si>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</si>
  <si>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</si>
  <si>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RDINT-NGPF7003</t>
  </si>
  <si>
    <t>FRUIT PUNCH BOTTLES 24/20 OZ IN A CASE - POWERADE</t>
  </si>
  <si>
    <t>15099U</t>
  </si>
  <si>
    <t>PORK BELLIE SKIN ON FROZEN 10 LBS</t>
  </si>
  <si>
    <t>77061U</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</si>
  <si>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</si>
  <si>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</si>
  <si>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</si>
  <si>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</si>
  <si>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</si>
  <si>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</si>
  <si>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</si>
  <si>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</si>
  <si>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</si>
  <si>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</si>
  <si>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1180136U</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</si>
  <si>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</si>
  <si>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</si>
  <si>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</si>
  <si>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</si>
  <si>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</si>
  <si>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65633U</t>
  </si>
  <si>
    <t>POTATO STIX 12/16 OZ BAG IN A CASE - FRENCHS</t>
  </si>
  <si>
    <t>FOOD SERVICE CLING WRAP WITH SERRATED CUTTER 24X2000 (CL-24200) - APS</t>
  </si>
  <si>
    <t>AP-CL-24200</t>
  </si>
  <si>
    <t>PD ICEBERG LETTUCE LINER INDIVIDUALLY WRAPPED 24 CT CASE - LOS ANGELES PRODUCE</t>
  </si>
  <si>
    <t>42638U-PT</t>
  </si>
  <si>
    <t>(1060042638)(2060042638)</t>
  </si>
  <si>
    <t>Margin $4.00</t>
  </si>
  <si>
    <t>FOOD CONTAINER #4 TAKE-OUT BOX KRAFT PAPER (TGB-K4) 160 CT CASE -  WELLCHOICE</t>
  </si>
  <si>
    <t>FOOD CONTAINER #4 TAKE-OUT BOX KRAFT PAPER (TGB-K4) 160 CT CASE - WELLCHOICE</t>
  </si>
  <si>
    <t>CHICKEN WINGS WHOLE JUMBO CVP FROZEN 4/10# 40 LBS CASE - MOUNTAIRE BLUE LABEL</t>
  </si>
  <si>
    <t>Z260906</t>
  </si>
  <si>
    <t>CHICKEN WINGS WHOLE JUMBO CVP FROZEN 4/10# 40 LBS CASE - MOUNTAIRE BLUE LABEL **SOLD BY POUND**</t>
  </si>
  <si>
    <t>PC HOT SAUCE 200/5.5 GRAMS IN A CASE - CHEFS QUALITY</t>
  </si>
  <si>
    <t>32563U</t>
  </si>
  <si>
    <t>PC HOT SAUCE 200/5.5 GRAMS IN A CASE - CHEFS QUALITY - 303</t>
  </si>
  <si>
    <t>Price Last Updated on 03/28/2025</t>
  </si>
  <si>
    <t>Sales/week: 4.8</t>
  </si>
  <si>
    <t>CHICKEN WINGS WHOLE WHITE MEDIUM FRESH 40 LBS CASE - IN HOUSE CUT LOCAL POULTRY LOS ANGELES</t>
  </si>
  <si>
    <t>LAPC6717004</t>
  </si>
  <si>
    <t>CHICKEN WINGS WHOLE WHITE MEDIUM FRESH 40 LBS CASE - IN HOUSE CUT LOCAL POULTRY LOS ANGELES **SOLD BY POUND**</t>
  </si>
  <si>
    <t>Margin $0.30</t>
  </si>
  <si>
    <t>CHICKEN BROTH NATURAL ORGANIC 12/32 OZ IN CASE - PACIFIC</t>
  </si>
  <si>
    <t>(5260305430) (5260305425)</t>
  </si>
  <si>
    <t>DONUT TRAY #2 NO HOLES DT2S 13.5X10X3 200CT IN A CASE</t>
  </si>
  <si>
    <t>2570380U</t>
  </si>
  <si>
    <t>(85121500826) (81012823174)</t>
  </si>
  <si>
    <t>TRAY DONUT#2 1CT</t>
  </si>
  <si>
    <t>BEEF BROTH ORGANIC NATURAL 12/32 OZ - PACIFIC FOODS</t>
  </si>
  <si>
    <t>(5260305454) (5260305444)</t>
  </si>
  <si>
    <t>WHOLE DUCK FROZEN (16045) 6/4.5# AVG 30 LBS CASE - QUACK ON A RACK CULVER DUCK</t>
  </si>
  <si>
    <t>72546U</t>
  </si>
  <si>
    <t>GLOVES VINYL EXTRA LARGE WHITE BZ-30954 10/100 CT IN CASE</t>
  </si>
  <si>
    <t>R3F6950019</t>
  </si>
  <si>
    <t>Sale $35.00</t>
  </si>
  <si>
    <t>BEEF RIBEYE LIP ON CHOICE CAB - WESTERM PREMIUM</t>
  </si>
  <si>
    <t>D120609957</t>
  </si>
  <si>
    <t>BEEF RIBEYE LIP ON 11&amp;UP FRESH AVG 65 LBS CASE - SANTARA **SOLD BY POUND**</t>
  </si>
  <si>
    <t>BEEF RIBEYE LIP ON 11UP FRESH AVG 65 LBS CASE - SANTARA</t>
  </si>
  <si>
    <t>COD LOINS 5 OZ PORTIONS SKINLESS BONED FROZEN PREMIUM QUALITY 10 LBS CASE - WILD CAUGHT ALASKA</t>
  </si>
  <si>
    <t>2420254U</t>
  </si>
  <si>
    <t>CONTAINER PLASTIC DELI HOT ROUND 240/8 OZ IN A CASE - ACKO</t>
  </si>
  <si>
    <t>761055U</t>
  </si>
  <si>
    <t>HOT SAUCE PACKETS ORIGINAL 200 CT - CHOLULA</t>
  </si>
  <si>
    <t>2330097U</t>
  </si>
  <si>
    <t>PD HASS AVOCADOS RIPE READY TO USE LARGE FRESH 60 CT CASE - BRAVOCADO</t>
  </si>
  <si>
    <t>PD-59113U</t>
  </si>
  <si>
    <t>(86004727118) (2060059113)</t>
  </si>
  <si>
    <t>PD HASS AVOCADOS RIPE READY TO USE LARGE # 2 FRESH 60 CT CASE - BRAVOCADO</t>
  </si>
  <si>
    <t>Sale at 10% over Jetro Shelf</t>
  </si>
  <si>
    <t>32 OZ ROUND BLACK CONTAINERS WITH CLEAR LIDS COMBO PACK (2PC-320) 150 SETS IN A CASE - FOOD PACKER</t>
  </si>
  <si>
    <t>2746244U</t>
  </si>
  <si>
    <t>FORKS EXTRA HEAVY FULL LENGTH WHITE (3940) 10/100 1000 CT CASE - YR FOODS</t>
  </si>
  <si>
    <t>R3A6040005</t>
  </si>
  <si>
    <t>(95796039402) (76069502731)</t>
  </si>
  <si>
    <t>COOKED HAM 4X6 96% 6/12 LB IMPORTED - CELEBRITY</t>
  </si>
  <si>
    <t>Z804837</t>
  </si>
  <si>
    <t>COOKED HAM 4X6 96% 6/12 LB IMPORTED - CELEBRITY **SOLD BY POUND**</t>
  </si>
  <si>
    <t>KIELBASA ROPE SAUSAGE FULLY COOKED FROZEN 10 LBS CASE - ROSE</t>
  </si>
  <si>
    <t>Z836786</t>
  </si>
  <si>
    <t>KIELBASA ROPE SAUSAGE FULLY COOKED FROZEN 10 LBS CASE - ROSE **SOLD BY POUND**</t>
  </si>
  <si>
    <t>CONTAINER SOUP COMBO 16 OZ 240 CT IN CASE - ACKO (85864100702) (76069533502)</t>
  </si>
  <si>
    <t>761057U</t>
  </si>
  <si>
    <t>(85864100702)  (76069533502)</t>
  </si>
  <si>
    <t>ANGUS BEEF DICED LIFTER MEAT 1/2 INCH CUT CHOICE AVG 30 LBS CASE - SUPREME FRESH</t>
  </si>
  <si>
    <t>70678U</t>
  </si>
  <si>
    <t>20706780000 **SOLD BY POUND**</t>
  </si>
  <si>
    <t>PORK EAR FROZEN AVG 20 LBS IN A CASE- IBP</t>
  </si>
  <si>
    <t>G0026408147-02</t>
  </si>
  <si>
    <t>PORK EAR FROZEN - IBP **SOLD BY POUND**</t>
  </si>
  <si>
    <t>UNIT DICED ANGUS BEEF LIFTER MEAT 1/2 CUT CHOICE AVG 5 LBS - SUPREME FRESH</t>
  </si>
  <si>
    <t>70678U-UNIT</t>
  </si>
  <si>
    <t>706780004 **SOLD BY POUND**</t>
  </si>
  <si>
    <t>UNIT COTTAGE CHEESE 4% MILKFAT 5 LBS - DAISY</t>
  </si>
  <si>
    <t>1530530U</t>
  </si>
  <si>
    <t>CHICKEN BREAST PATTIES GOLDEN CRISPY UNCOOKED 50 CT IN A CASE- TYSON</t>
  </si>
  <si>
    <t>Z922756</t>
  </si>
  <si>
    <t>PLASTIC DELI CONTAINERS WITH LIDS 12 OZ HEAVY DUTY MICROWAVABLE (FP12L) 240 CT CASE - ACKO</t>
  </si>
  <si>
    <t>761056U</t>
  </si>
  <si>
    <t>((858641007014))</t>
  </si>
  <si>
    <t>KIWI LEMONADE 12/16 OZ IN A CASE  - CALYPSO</t>
  </si>
  <si>
    <t>87415U</t>
  </si>
  <si>
    <t>KIWI LEMONADE 12/16 OZ IN A CASE - CALYPSO</t>
  </si>
  <si>
    <t>UNIT FEBREEZE AIR FRESHENER SPRAY LINEN &amp; SKY SCENT  2 PACK 8.8 OZ</t>
  </si>
  <si>
    <t>2260090U</t>
  </si>
  <si>
    <t>UNIT FEBREEZE AIR FRESHENER SPRAY LINEN SKY SCENT 2 PACK 8.8 OZ</t>
  </si>
  <si>
    <t>MASKS K295 50CT</t>
  </si>
  <si>
    <t>2740095U</t>
  </si>
  <si>
    <t>FORKS HEAVY WEIGHT BLACK WRAPPED 1000 CT IN A CASE - DESTINATION</t>
  </si>
  <si>
    <t>2745004U</t>
  </si>
  <si>
    <t>CHICKEN BREADED TENDERLOIN FRITTER HOME STYLE 10 LBS CASE</t>
  </si>
  <si>
    <t>Z915056</t>
  </si>
  <si>
    <t>EGGS LARGE LOOSE 15 DOZENS 180 COUNT CASE</t>
  </si>
  <si>
    <t>51211U</t>
  </si>
  <si>
    <t>CONTAINERS 9X9 INCH DISPOSABLE CLAMSHELLS NATURAL HEAVY DUTY (433473) 4/50 BAGS 200 CT IN A CASE - TELLUS</t>
  </si>
  <si>
    <t>433473U</t>
  </si>
  <si>
    <t>A42 FRENCH FRIES STEAK CUT 6/5# 30 LBS CASE - VALLEY SELECT -  SIMPLOT BLUE RIBBON</t>
  </si>
  <si>
    <t>HJ123</t>
  </si>
  <si>
    <t>(10013120058988) (072714180750) (4497900142) (1007117925929)</t>
  </si>
  <si>
    <t>A42 FRENCH FRIES STEAK CUT 6/5# 30 LBS CASE - VALLEY SELECT</t>
  </si>
  <si>
    <t>PD TOMATILLOS UNPEELED WB FRESH 38 LBS CASE - LOS ANGELES PRODUCE</t>
  </si>
  <si>
    <t>42765U</t>
  </si>
  <si>
    <t>CRYSTAL CLEAN HAND SANITIZER WITH PUMP 6/2 LITER CAN IN A CASE</t>
  </si>
  <si>
    <t>PD ORGANIC BABY ARUGULA 6/2 LBS IN A CASE - LOS ANGELES PRODUCE</t>
  </si>
  <si>
    <t>FLOUR TORTILLA 12 INCH 12/12 CT IN A CASE - LA CHAPALITA</t>
  </si>
  <si>
    <t>BEEF STEAK EZE SIRLOIN SLICED AND SHAPED PHILLY STYLE STEAK FROZEN 48/4 OZ IN A CASE - BREAKAWAY</t>
  </si>
  <si>
    <t>49634U</t>
  </si>
  <si>
    <t>Sales/week: 13.9</t>
  </si>
  <si>
    <t>UNIT WHOLE OCTOPUS SPANISH FROZEN 4-6 LBS</t>
  </si>
  <si>
    <t>74894U</t>
  </si>
  <si>
    <t>CHICKEN PARTY WINGS JUMBO FRESH 4/10# 40 LBS CASE - MOUNTAIRE</t>
  </si>
  <si>
    <t>Z261837</t>
  </si>
  <si>
    <t>CHICKEN PARTY WINGS JUMBO FRESH 4/10# 40 LBS CASE - MOUNTAIRE **SOLD BY POUND**</t>
  </si>
  <si>
    <t>PASTRY BAG ROLL 18 INCH 100 CT IN A CASE - ATECO</t>
  </si>
  <si>
    <t>3220011U</t>
  </si>
  <si>
    <t>K.R.U.S.E B.A.C.O.N E.N.D.S SLICED END &amp; PIECES FRESH 15 LBS. CASE. KRUSE &amp; SON</t>
  </si>
  <si>
    <t>K002019-01-SP</t>
  </si>
  <si>
    <t>K002019-01</t>
  </si>
  <si>
    <t>K.R.U.S.E B.A.C.O.N E.N.D.S SLICED END &amp; PIECES FROZEN 15 LBS. CASE. KRUSE &amp; SON **SOLD BY POUND**</t>
  </si>
  <si>
    <t>K.R.U.S.E B.A.C.O.N E.N.D.S SLICED END PIECES FROZEN 15 LBS. CASE. KRUSE SON</t>
  </si>
  <si>
    <t>NAPKIN 1 PLY LOW FOLD 9X12 (ST-912) 8000 CT IN A CASE - SOFTTOUCH</t>
  </si>
  <si>
    <t>25113U</t>
  </si>
  <si>
    <t>CONTAINER HINGED 1 COMPARTMENT 6X6X3 NATURAL - TELLUS</t>
  </si>
  <si>
    <t>2746076U</t>
  </si>
  <si>
    <t>CHICKEN BREAST BREADED CHUNK FRITTERS WITH RIB MEAT UNCOOKED FROZEN 10 LBS CASE - BIG C</t>
  </si>
  <si>
    <t>BAGASSE HOAGIE CLAMSHELL CONTAINER 9X6 INCH 1 COMP 200 CT IN A CASE - TELLUS</t>
  </si>
  <si>
    <t>433466U</t>
  </si>
  <si>
    <t>BAGASSE HOAGIE CLAMSHELL CONTAINER 9X6 INCH 1 COMP 200 CT IN A CASE - TELLUS........2710</t>
  </si>
  <si>
    <t>FRY PAN 12 INCH S/COA</t>
  </si>
  <si>
    <t>65532U</t>
  </si>
  <si>
    <t>PD TOMATO ROMA SMALL - LOS ANGELES PRODUCE</t>
  </si>
  <si>
    <t>TOMATOSMALL</t>
  </si>
  <si>
    <t>CHICKEN CUT 8 PC 2.25 LBS WINGS LEG THIGH BREAST EACH PACKED IN SEPARATE BAGS FRESH AVG 70 LBS CASE - IN HOUSE CUT LOCAL POULTRY LOS ANGELES</t>
  </si>
  <si>
    <t>LAPC56178lap</t>
  </si>
  <si>
    <t>CHICKEN CUT 8 PC 2.25 LBS AVG 70 LBS CASE - IN HOUSE CUT LOCAL POULTRY LOS ANGELES **SOLD BY POUND**</t>
  </si>
  <si>
    <t>(CUP) UNIT 24 OZ CLEAR PET CUP 50 CT (XH-PC24) - APS</t>
  </si>
  <si>
    <t>AP-XH-PC24U</t>
  </si>
  <si>
    <t>UNIT 24 OZ CLEAR PET CUP 50 CT (XH-PC24) - APS</t>
  </si>
  <si>
    <t>(XH-PC24) /20</t>
  </si>
  <si>
    <t>(LIDS) FOAM VENTED LIDS FOR 8 OZ CONTAINERS WHITE (12JL) 1000 CT IN A CASE - DART</t>
  </si>
  <si>
    <t>R312500132</t>
  </si>
  <si>
    <t>FOAM VENTED LIDS FOR 8 OZ CONTAINERS WHITE (12JL) 1000 CT IN A CASE - DART</t>
  </si>
  <si>
    <t>$33.60/ $39.53 - Margin 15.00</t>
  </si>
  <si>
    <t>FOAM FOOD CONTAINERS 8 OZ WHITE HOT OR COLD INSULATED (8SJ12) 1000 CT IN A CASE - DART</t>
  </si>
  <si>
    <t>R312508088</t>
  </si>
  <si>
    <t>UNIT BAKING SODA 5 LBS TUB - CLABBER GIRL</t>
  </si>
  <si>
    <t>29269U</t>
  </si>
  <si>
    <t>SHUCKED OYSTERS FRESH MEDIUM  2/0.5 GAL IN A CASE - PACIFIC SEAFOOD</t>
  </si>
  <si>
    <t>SHUCKED OYSTERS FRESH MEDIUM 2/0.5 GAL IN A CASE - PACIFIC SEAFOOD</t>
  </si>
  <si>
    <t>PORK SAUSAGE LINKS SKIN-ON 1 OZ BRONZE MEDAL 10 LBS CASE - FARMLAND</t>
  </si>
  <si>
    <t>Z828636</t>
  </si>
  <si>
    <t>PORK SAUSAGE LINKS SKIN-ON 1 OZ BRONZE MEDAL 10 LBS CASE - FARMLAND **SOLD BY POUND**</t>
  </si>
  <si>
    <t>PORK SAUSAGE LINKS SKIN-ON 1 OZ BRONZE MEDAL 10 LBS CASE - FARMLAND (PROP 12 ADVISORY: ALL FRESH FROZEN RAW MATERIAL WHOLE PORK MEAT IS EITHER CA EXEMPT OR CA COMPLIANT)</t>
  </si>
  <si>
    <t>Sales/week: 41.8</t>
  </si>
  <si>
    <t>HOISIN SAUCE 12/20 OZ BOTTLE - LEE KUM KEE</t>
  </si>
  <si>
    <t>Price Last Updated on 07/10/2025 - Mario</t>
  </si>
  <si>
    <t>CHICKEN DRUMSTICK FROZEN 40 LBS CASE</t>
  </si>
  <si>
    <t>LAPC7814001</t>
  </si>
  <si>
    <t>CHICKEN DRUMSTICK FROZEN 40 LBS CASE **SOLD BY POUND**</t>
  </si>
  <si>
    <t>PIE SERVER WITH WOOD HANDLE KT-27 - ADCRAFT</t>
  </si>
  <si>
    <t>51176U</t>
  </si>
  <si>
    <t>DIJON MUSTARD WHOLE GRAIN 6/8.56 LBS JARS IN A CASE - EIFFEL TOWER</t>
  </si>
  <si>
    <t>CHICKEN NECK SKIN ON FROZEN 40 LBS CASE - HARRISON FARMS</t>
  </si>
  <si>
    <t>Z295468</t>
  </si>
  <si>
    <t>CHICKEN NECK SKIN ON FROZEN 40 LBS CASE - HARRISON FARMS **SOLD BY POUND**</t>
  </si>
  <si>
    <t>CHICKEN FEET FROZEN 40 LBS CASE - HOLMES</t>
  </si>
  <si>
    <t>Z295362</t>
  </si>
  <si>
    <t>CHICKEN FEET FROZEN 40 LBS CASE - HOLMES **SOLD BY POUND**</t>
  </si>
  <si>
    <t>DISTILLED WHITE VINEGAR DILUTED WITH WATER TO 5 % ACIDITY 2/1 GALLON IN A CASE - FOUR MONKS</t>
  </si>
  <si>
    <t>(7241200256) (7241225151)</t>
  </si>
  <si>
    <t>Costco</t>
  </si>
  <si>
    <t>FORK WHITE HEAVY WEIGHT P/P 7.25 INCH 20/50 1000 CT IN A CASE</t>
  </si>
  <si>
    <t>R335110601</t>
  </si>
  <si>
    <t>UNIT EXTRA LARGE NITRILE POWDER FREE EXAM GLOVES GP4604 100/10 BOXES IN A CASE- GRIPPROTECT PRECISE</t>
  </si>
  <si>
    <t>BMCGP4604U</t>
  </si>
  <si>
    <t>EXTRA LARGE NITRILE POWDER FREE EXAM GLOVES GP4604 100/10 BOXES IN A CASE- GRIPPROTECT PRECISE</t>
  </si>
  <si>
    <t>BMCGP4604</t>
  </si>
  <si>
    <t>BREAST TEMPURA NUGGETS UC 225CT</t>
  </si>
  <si>
    <t>Z945656</t>
  </si>
  <si>
    <t>NEW YEARS PARTY KIT FOR 25 PEOPLE</t>
  </si>
  <si>
    <t>DUNNAGE RACK 60X20 - WINCO</t>
  </si>
  <si>
    <t>840583U</t>
  </si>
  <si>
    <t>BENCH SCRAPER/DOUGH CUTTER 6X3 INCH - LASTING CUT</t>
  </si>
  <si>
    <t>770624U</t>
  </si>
  <si>
    <t>UNIT SESAME TAHINI PASTE 4 LBS JAR - MID EAST</t>
  </si>
  <si>
    <t>40707U</t>
  </si>
  <si>
    <t>SPRING WATER NATURAL PLASTIC BOTTLES 48/8 OZ IN A CASE - ARROWHEAD</t>
  </si>
  <si>
    <t>37007U</t>
  </si>
  <si>
    <t>CORN STARCH 12/16 OZ JARS IN A CASE - ARGO</t>
  </si>
  <si>
    <t>COCONUT MILK 24/13 OZ CANS IN A CASE - CHAKOAH</t>
  </si>
  <si>
    <t>21156U</t>
  </si>
  <si>
    <t>ROUND CONTAINERS BLACK PLASTIC 32 OZ WITH CLEAR LIDS REUSABLE MICROWAVEABLE FREEZER SAFE REROBOX FC4032B 150 CT IN A CASE - KARAT</t>
  </si>
  <si>
    <t>R3B7020320</t>
  </si>
  <si>
    <t>7718300934/5864100704</t>
  </si>
  <si>
    <t>UNIT HASH BROWN PATTIES FORMED FROZEN POTATOES 2.81 LBS PACK - SIMPLOT 101'S TRADITIONAL</t>
  </si>
  <si>
    <t>SJ340416U</t>
  </si>
  <si>
    <t>UNIT HASH BROWN PATTIES FORMED FROZEN POTATOES 2.81 LBS PACK - SIMPLOT 101&amp;#39;S TRADITIONAL</t>
  </si>
  <si>
    <t>PORK SAUSAGE LINKS SKINLESS 1 OZ READY TO COOK FROZEN 10 LBS CASE - BRONZE MEDAL SMITHFIELD</t>
  </si>
  <si>
    <t>Z826806</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</si>
  <si>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</si>
  <si>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</si>
  <si>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</si>
  <si>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2170067U</t>
  </si>
  <si>
    <t>PAPER PAN LINER #030025 KRAFT 16.375X24.375 1000 CT - ECOCRAFT (2910)</t>
  </si>
  <si>
    <t>UNIT WHOLE PEPPERONCINI GALLON - SUPREMO ITALIANO</t>
  </si>
  <si>
    <t>1000030U</t>
  </si>
  <si>
    <t>UNIT WHOLE PEPPERONCINI GALLON - SUPREMO ITALIANO......806</t>
  </si>
  <si>
    <t>UNIT GRANULATE GARLIC 5 LBS BAG (AJO GRANULADO)</t>
  </si>
  <si>
    <t>LP131U</t>
  </si>
  <si>
    <t>BRIGHT BLEACH 6/1 GAL IN A CASE - PURE</t>
  </si>
  <si>
    <t>KNIFE BLACK WRAPPED HEAVY DUTY 1000 CT IN A CASE - DESTINATION</t>
  </si>
  <si>
    <t>2740500U</t>
  </si>
  <si>
    <t>ROUND CONTAINER PLASTIC DELI HOT 240/32 OZ IN A CASE - ACKO</t>
  </si>
  <si>
    <t>761059U</t>
  </si>
  <si>
    <t>PEPSI COLA 24/20 OZ PLASTIC BOTTLES IN A CASE</t>
  </si>
  <si>
    <t>21586U</t>
  </si>
  <si>
    <t>UNIT THE ORIGINAL RANCH DRESSING 1 GALLON - HIDDEN VALLEY</t>
  </si>
  <si>
    <t>55289U</t>
  </si>
  <si>
    <t>UNIT CHEESECAKE GOURMET NEW YORK STYLE 14 SLICES FROZEN - CHEFS QUALITY</t>
  </si>
  <si>
    <t>2360142U</t>
  </si>
  <si>
    <t>CHEESECAKE GOURMET NEW YORK STYLE 4/14 SLICES FROZEN IN A CASE - CHEF'S QUALITY</t>
  </si>
  <si>
    <t>CHEESECAKE GOURMET NEW YORK STYLE 4/14 SLICES FROZEN IN A CASE - CHEF&amp;#39;S QUALITY</t>
  </si>
  <si>
    <t>BEEF SCALDED TRIPE FROZEN 60 LBS CASE</t>
  </si>
  <si>
    <t>76218U</t>
  </si>
  <si>
    <t>20762180000 **SOLD BY POUND**</t>
  </si>
  <si>
    <t>STAINLESS STEEL SCRUBBER 100 G 6/6 COUNT IN A CASE</t>
  </si>
  <si>
    <t>PD WHOLE GREEN BEANS 15 LBS IN A CASE VALAMONT - LOS ANGELES PRODUCE</t>
  </si>
  <si>
    <t>AF40176</t>
  </si>
  <si>
    <t>APPLE JUICE 24/10 OZ GLASS BOTTLES IN A CASE - MARTINELLIS GOLD MEDAL</t>
  </si>
  <si>
    <t>15076U</t>
  </si>
  <si>
    <t>APPLE JUICE 24/10 OZ GLASS BOTTLES IN A CASE - MARTINELLIS GOLD MEDAL...1822</t>
  </si>
  <si>
    <t>UNIT WHOLE CHICKEN 3 LBS CVP</t>
  </si>
  <si>
    <t>LAPC5118030U</t>
  </si>
  <si>
    <t>UNIT WHOLE CHICKEN 3 LBS CVP **SOLD BY POUND**</t>
  </si>
  <si>
    <t>VANILLA PUDDING 6/10 LBS CANS IN A CASE - CHEFS QUALITY</t>
  </si>
  <si>
    <t>SWAI FILLETS 3-5 OZ 15 LBS CASE - VIETNAM FARM</t>
  </si>
  <si>
    <t>Z735366</t>
  </si>
  <si>
    <t>SWAI FILLETS 3-5 OZ 15 LBS CASE - VIETNAM FARM **SOLD BY POUND**</t>
  </si>
  <si>
    <t>HAM BOX 13-15 LBS BOX</t>
  </si>
  <si>
    <t>HAMGIFT</t>
  </si>
  <si>
    <t>HAM BOX 13-15 LBS BOX **SOLD BY POUND**</t>
  </si>
  <si>
    <t>ORGANIC SOYA MILK 12/32 OZ IN A CASE - SUNRICH NATURALS</t>
  </si>
  <si>
    <t>LARGE NITRILE GLOVES BLUE POWDER FREE 3.5 - 4 MIL 5/200 CT IN A CASE</t>
  </si>
  <si>
    <t>R323630013</t>
  </si>
  <si>
    <t>UNIT MAPLE SYRUP 64 OZ BOTTLE - PURE</t>
  </si>
  <si>
    <t>2510000U</t>
  </si>
  <si>
    <t>TOMATO HEIRLOOM MINI 6X2LB IN A CASE</t>
  </si>
  <si>
    <t>PD-650162</t>
  </si>
  <si>
    <t>CONTAINER BLACK / CLEAR 8X8</t>
  </si>
  <si>
    <t>81099803826 (0)</t>
  </si>
  <si>
    <t>(CUP) TRANSLUCENT COLD CUPS 7 OZ RIBBED WALLS (Y7) 25/100 CT IN A CASE - DART</t>
  </si>
  <si>
    <t>4159444214 (433)</t>
  </si>
  <si>
    <t>TRANSLUCENT COLD CUPS 7 OZ RIBBED WALLS (Y7) 25/100 CT IN A CASE - DART ABCD</t>
  </si>
  <si>
    <t>FRENCH FRIED POTATOES 1/4 INCH SHOESTRING (21600) 6/4.5 LB BAGS IN A CASE -  INTERSTATE</t>
  </si>
  <si>
    <t>HJ69848U</t>
  </si>
  <si>
    <t>(5621032011) (10077543216004)</t>
  </si>
  <si>
    <t>FRENCH FRIED POTATOES 1/4 INCH SHOESTRING (21600) 6/4.5 LB BAGS IN A CASE - INTERSTATE</t>
  </si>
  <si>
    <t>TENDERLOIN PSMO USDA PRIME 2/5.5# AVG 15 LBS CASE</t>
  </si>
  <si>
    <t>K&amp;M001</t>
  </si>
  <si>
    <t>TENDERLOIN PSMO USDA PRIME 2/5.5# AVG 15 LBS CASE **SOLD BY POUND**</t>
  </si>
  <si>
    <t>K&amp;M Meat Company</t>
  </si>
  <si>
    <t>UNIT CHILE ARBOL YUNAN WITHOUT STEM 5 LBS BAG</t>
  </si>
  <si>
    <t>LP130U</t>
  </si>
  <si>
    <t>UNIT CINNAMON STICK 5 LBS BAG</t>
  </si>
  <si>
    <t>LP129U</t>
  </si>
  <si>
    <t>UNIT CHILLE PASILLA WITHOUT STEM 5 LBS BAG (CHILE ANCHO PASILLA)</t>
  </si>
  <si>
    <t>LP128U</t>
  </si>
  <si>
    <t>UNIT CHILE CALIFORNIA WITHOUT STEM 5 LBS BAG</t>
  </si>
  <si>
    <t>LP127U</t>
  </si>
  <si>
    <t>GROUND CHILLI PAPRIKA 5 LBS BAG</t>
  </si>
  <si>
    <t>LP125U</t>
  </si>
  <si>
    <t>GROUND BLACK PEPPER 5 LBS BAG (PIMIENTA NEGRA MOLIDA)</t>
  </si>
  <si>
    <t>LP124U</t>
  </si>
  <si>
    <t>CHICKEN LEG MEAT BONELESS SPECIAL TRIM BINS 40 LBS IN CASE</t>
  </si>
  <si>
    <t>WS122</t>
  </si>
  <si>
    <t>UNIT PINK LEMONADE SYRUP 1 GALLON - FELBRO</t>
  </si>
  <si>
    <t>1100247U</t>
  </si>
  <si>
    <t>SMOKED TURKEY TAILS RAW FROZEN AVG 30 LBS CASE - STEINHAUSE</t>
  </si>
  <si>
    <t>Z420976</t>
  </si>
  <si>
    <t>BANANA PUDDING #10 CANS 6 IN A CASE - CHEF QUALITY</t>
  </si>
  <si>
    <t>UNIT BUTTERMILK RANCH DRESSING &amp; DIP GLUTEN FREE 1 GALLON - KENS</t>
  </si>
  <si>
    <t>66678U</t>
  </si>
  <si>
    <t>UNIT BUTTERMILK RANCH DRESSING DIP GLUTEN FREE 1 GALLON - KENS</t>
  </si>
  <si>
    <t>UNIT WOODEN COFFEE STIRRERS 7.5 CLASSIC ROUND ENDS 500 COUNT - POLY KING</t>
  </si>
  <si>
    <t>14044U</t>
  </si>
  <si>
    <t>UNIT COARSE KOSHER SALT 3 LBS - MORTON</t>
  </si>
  <si>
    <t>42036U</t>
  </si>
  <si>
    <t>COARSE KOSHER SALT 12/3 LBS IN A CASE - MORTON</t>
  </si>
  <si>
    <t>10.00% over shelf</t>
  </si>
  <si>
    <t>LARGE POLY GLOVES FITTED 10/100 CT IN A CASE</t>
  </si>
  <si>
    <t>PRE-COOKED BACON 300 SLICES - DAILYS</t>
  </si>
  <si>
    <t>77144U</t>
  </si>
  <si>
    <t>CHEDDAR CHEESE SAUCE 6/10 CAN IN A CASE - MUY FRESCO</t>
  </si>
  <si>
    <t>UNIT GREEN SCOURING PADS 10 COUNT - HEAVY DUTY</t>
  </si>
  <si>
    <t>55181U</t>
  </si>
  <si>
    <t>CORNISH A GRADE NO ANTIBIOTICS EVER 24/22 OZ IN A CASE - TYSON</t>
  </si>
  <si>
    <t>Z276585</t>
  </si>
  <si>
    <t>EXTRA LARGE VINYL POWDER FREE DISPOSABLE GLOVES 10/100 1000 CT IN A CASE - DURASKIN</t>
  </si>
  <si>
    <t>R323630057</t>
  </si>
  <si>
    <t>4489708210/2735106011</t>
  </si>
  <si>
    <t>GROUND LAMB HALAL AUSTRALIAN  AVG 10 LBS CASE</t>
  </si>
  <si>
    <t>71350U</t>
  </si>
  <si>
    <t>GROUND LAMB HALAL AUSTRALIAN AVG 10 LBS CASE....8001</t>
  </si>
  <si>
    <t>RED MAT 3X5 FEET</t>
  </si>
  <si>
    <t>60584U</t>
  </si>
  <si>
    <t>BLACK MAT (36 INCH X 60 INCH)</t>
  </si>
  <si>
    <t>60581U</t>
  </si>
  <si>
    <t>EDAMAME SOYABEANS IN SHELL PREMIUM IQF 400 GRAMS/20 PACKETS IN A CASE - PACIFICA</t>
  </si>
  <si>
    <t>MANGO NECTAR 24/11.5 OZ CANS - KERNS - PRICE INCLUDES CRV</t>
  </si>
  <si>
    <t>13509U</t>
  </si>
  <si>
    <t>'(888903201109)</t>
  </si>
  <si>
    <t>MANGO NECTAR 24/11.5 OZ CANS - KERNS</t>
  </si>
  <si>
    <t>PD EDIBLE FLOWERS SQUASH BLOSSOM 25 CT CASE - FRESH ORIGINS</t>
  </si>
  <si>
    <t>CM01198</t>
  </si>
  <si>
    <t>HOMESTYLE CHICKEN BREADED PATTIES FULLY COOKED 60 CT IN A CASE -TYSON</t>
  </si>
  <si>
    <t>Z929806</t>
  </si>
  <si>
    <t>FLANK STEAK FRESH AVG 30 LBS CASE - WALTS</t>
  </si>
  <si>
    <t>G0015507151-01</t>
  </si>
  <si>
    <t>FLANK STEAK FRESH AVG 60 LBS CASE - WALTS</t>
  </si>
  <si>
    <t>LIDS LIDS 32 OZ TRANSLUCENT VENTED (L32V) FITS B12 C3234 C4244 1000 CT IN A CASE - WINCUP</t>
  </si>
  <si>
    <t>2740356U</t>
  </si>
  <si>
    <t>LIDS 32 OZ TRANSLUCENT VENTED (L32V) FITS B12 C3234 C4244 1000 CT IN A CASE - WINCUP</t>
  </si>
  <si>
    <t>CHICKEN THIGH MEAT BONELESS SKINLESS JUMBO CVP FRESH 4/10# 40 LBS CASE - MOUNTAIRE</t>
  </si>
  <si>
    <t>Z252798</t>
  </si>
  <si>
    <t>CHICKEN THIGH MEAT BONELESS SKINLESS JUMBO CVP FRESH 4/10# 40 LBS CASE - MOUNTAIRE **SOLD BY POUND**</t>
  </si>
  <si>
    <t>CHICKEN TENDER FRITTERS UNCOOKED FROZEN #038374 2OZ EACH 10 LBS CASE - TYSON</t>
  </si>
  <si>
    <t>980443U</t>
  </si>
  <si>
    <t>(2370004315) (23700025814)</t>
  </si>
  <si>
    <t>Sales/week: 2.7</t>
  </si>
  <si>
    <t>UNIT CHOPPED GARLIC IN VEG OIL 1 GAL - SUNSHINE</t>
  </si>
  <si>
    <t>1000130U</t>
  </si>
  <si>
    <t>JASMINE RICE THAI HOM MALI 50 LBS BAG - 817 ELEPHANT</t>
  </si>
  <si>
    <t>2940070U</t>
  </si>
  <si>
    <t>7UP LEMON LIME FLAVORED SODA CAFFEINE FREE 2 UNITS OF 12/12 OZ CANS IN A CASE - PRICE INCLUDE CRV</t>
  </si>
  <si>
    <t>WHOLE TURKEY KOSHER 14-16 LBS</t>
  </si>
  <si>
    <t>WK123</t>
  </si>
  <si>
    <t>U.N.I.D.E.N.T.I.F.I.E.D I.T.E.M 2</t>
  </si>
  <si>
    <t>EXTRA LARGE NITRILE GLOVES BLUE POWDER FREE 3 GRAM 5/200 CT IN A CASE - JOBSELECT</t>
  </si>
  <si>
    <t>R323630127</t>
  </si>
  <si>
    <t>(6325600515) (10814721014232)</t>
  </si>
  <si>
    <t>UNIT BEEF TENDERLOIN PSMO FOR FILET MIGNON 5&amp;UP 7 LBS BAG USDA - SELECT</t>
  </si>
  <si>
    <t>77013U</t>
  </si>
  <si>
    <t>UNIT BEEF TENDERLOIN PSMO FOR FILET MIGNON 5UP 7 LBS BAG USDA - SELECT</t>
  </si>
  <si>
    <t>FRENCH FRIES 1/4 CUT SHOESTRING CLEAR COAT GRADE A EXTRA LONG FANCY 27 LBS IN A CASE - CAVENDISH</t>
  </si>
  <si>
    <t>H&amp;J-TEMP1</t>
  </si>
  <si>
    <t>CHAMOY SAUCE 33.8 FL OZ BOTTLE - BOKADOS</t>
  </si>
  <si>
    <t>BEEF SCALDED TRIPE FROZEN 30 LBS CASE - LONE STAR</t>
  </si>
  <si>
    <t>G0016370220-02</t>
  </si>
  <si>
    <t>BEEF SCALDED TRIPE FROZEN 30 LBS CASE - LONE STAR **SOLD BY POUND**</t>
  </si>
  <si>
    <t>Precise Code: LONE STAR REGULAR 30 LB</t>
  </si>
  <si>
    <t>BEEF RIBEYE ROLL 8&amp;UP FRESH AVG 60 LBS CASE - SCHENK</t>
  </si>
  <si>
    <t>G0012440135-01</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</si>
  <si>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</si>
  <si>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</si>
  <si>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</si>
  <si>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</si>
  <si>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16090U</t>
  </si>
  <si>
    <t>(CUP) PORTION CUPS 1.5 OZ CLEAR 1.8X1.3 INCH 2500 CT IN A CASE PC15C - WELLCHOICE</t>
  </si>
  <si>
    <t>WC-PC15C</t>
  </si>
  <si>
    <t>PORTION CUPS 1.5 OZ CLEAR 1.8X1.3 INCH 2500 CT IN A CASE PC15C - WELLCHOICE</t>
  </si>
  <si>
    <t>CONTAINER HINGED 1 COMPARTMENT WHITE 6X6 SUSTAINABLE COMPOSTABLE AND MICROWAVEABLE RDWC66 400 COUNT IN CASE - SUNSET</t>
  </si>
  <si>
    <t>4-CUP DRINK HOLDER CARRY TRAY WITH HANDLE PLAIN KRAFT (FCD181822) 200 CT IN A CASE - GRAPHIC PACKAGING INTERNATIONAL</t>
  </si>
  <si>
    <t>2180142U</t>
  </si>
  <si>
    <t>ITALIAN SAUSAGE MILD LINK 5 LBS PACK - DELIZOUS FARMS</t>
  </si>
  <si>
    <t>Z838986</t>
  </si>
  <si>
    <t>ITALIAN SAUSAGE MILD LINK 5 LBS PACK - DELIZOUS FARMS **SOLD BY POUND**</t>
  </si>
  <si>
    <t>SOY CHORIZO 6/2.5 LBS IN A CASE - REYNALDO</t>
  </si>
  <si>
    <t>(CUP) 8 OZ PAPER FOOD CONTAINER CUP NATURAL 500 CT IN A CASE (FH-PFC08) - APS</t>
  </si>
  <si>
    <t>AP-FH-PFC08</t>
  </si>
  <si>
    <t>8 OZ PAPER FOOD CONTAINER CUP NATURAL 500 CT IN A CASE (FH-PFC08) - APS (-850053536632) (5005353663)</t>
  </si>
  <si>
    <t>8 OZ PAPER FOOD CONTAINER CUP NATURAL 500 CT IN A CASE (FH-PFC08) - APS</t>
  </si>
  <si>
    <t>FRENCH FRIES 5/16 INCH STRAIGHT CUT FROZEN 30 LBS CASE - BIG C</t>
  </si>
  <si>
    <t>69846U</t>
  </si>
  <si>
    <t>CENTER PULL PAPER TOWELS 8 INCH 2 PLY (ST-600) 6 PACK IN A CASE - SOFT TOUCH</t>
  </si>
  <si>
    <t>43327U</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</si>
  <si>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</si>
  <si>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</si>
  <si>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</si>
  <si>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RC608</t>
  </si>
  <si>
    <t>BEEF ROAST BRISKET AVG 12 LBS CASE - GOLD MEDAL **SOLD BY POUND**</t>
  </si>
  <si>
    <t>Sales/week: 35.2</t>
  </si>
  <si>
    <t>UNIT BEEF FLAP MEAT USDA SELECT FRESH AVG 20 LBS - IBP</t>
  </si>
  <si>
    <t>Z530897U</t>
  </si>
  <si>
    <t>UNIT BEEF FLAP MEAT USDA SELECT FRESH AVG 20 LBS - IBP **SOLD BY POUND**</t>
  </si>
  <si>
    <t>UNIT PD WHOLE GREEN BEANS 2 LBS VALAMONT - LOS ANGELES PRODUCE</t>
  </si>
  <si>
    <t>AF40177U</t>
  </si>
  <si>
    <t>24.95% or Check with Barak</t>
  </si>
  <si>
    <t>BRIOCHE BUN ARTESANO 12 PACK - BIMBO</t>
  </si>
  <si>
    <t>2831719U</t>
  </si>
  <si>
    <t>4/28/2026 00:44:56</t>
  </si>
  <si>
    <t>BRIOCHE BUN ARTESANO 12 PACK - BIMBO......3705</t>
  </si>
  <si>
    <t>LARGE NITRILE GLOVES BLUE POWDER FREE 3.5 - 4 MIL 5/200 CT IN A CASE - JOBSELECT</t>
  </si>
  <si>
    <t>R323630126</t>
  </si>
  <si>
    <t>UNIT BEEF SEASONING 5 LBS BAG (SAZONADOR PARA CARNE)</t>
  </si>
  <si>
    <t>LP123U</t>
  </si>
  <si>
    <t>CHICKEN SPLIT 2.25&amp;UP LBS 30HD CVP AVG 67.50-80.00 LBS CASE - GOLDEN ROD</t>
  </si>
  <si>
    <t>G0031191087-01</t>
  </si>
  <si>
    <t>CHICKEN SPLIT 2.25&amp;UP LBS 30HD CVP AVG 67.50-80.00 LBS CASE - GOLDEN ROD **SOLD BY POUND**</t>
  </si>
  <si>
    <t>CHICKEN SPLIT 2.25UP LBS 30HD CVP AVG 67.50-80.00 LBS CASE - GOLDEN ROD</t>
  </si>
  <si>
    <t>Precise Code: 28 HD CVP 8 CUT WOGS</t>
  </si>
  <si>
    <t>Sales/week: 232</t>
  </si>
  <si>
    <t>LARD VIVA BULK FRESH 48 LBS CASE</t>
  </si>
  <si>
    <t>Z378221</t>
  </si>
  <si>
    <t>LARD VIVA BULK FRESH 48 LBS CASE **SOLD BY POUND**</t>
  </si>
  <si>
    <t>CROISSANT PRE-PROOFED STRAIGHT BUTTER FROZEN 40 CT - LA BOULANGERIE DES GOURMETS</t>
  </si>
  <si>
    <t>670747U</t>
  </si>
  <si>
    <t>WHOLE DUCKS 4LBS &amp;UP FROZEN 6 PCS/4# AVG 28 LBS CASE - CULVER DUCKS</t>
  </si>
  <si>
    <t>RF093990-0002-1</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</si>
  <si>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</si>
  <si>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</si>
  <si>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</si>
  <si>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</si>
  <si>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</si>
  <si>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441366U</t>
  </si>
  <si>
    <t>ALL PURPOSE SHORTENING 50 LBS - REGAL</t>
  </si>
  <si>
    <t>1020424U</t>
  </si>
  <si>
    <t>CONTAINER HINGED NATURAL 3 COMPARTMENT 8 INCH</t>
  </si>
  <si>
    <t>433467U</t>
  </si>
  <si>
    <t>PD CALIFORNIA CARROTS 10 LBS BAG - KERN RIDGE GROWERS</t>
  </si>
  <si>
    <t>79152U</t>
  </si>
  <si>
    <t>3338366004 / 2060079152</t>
  </si>
  <si>
    <t>MEDIUM VINYL GLOVES 10/100 CT IN A CASE - JOB SELECT</t>
  </si>
  <si>
    <t>R323630055</t>
  </si>
  <si>
    <t>COCONUT WATER 18/330 ML IN A CASE - VITA COCO</t>
  </si>
  <si>
    <t>432064U</t>
  </si>
  <si>
    <t>(CUP) HOT PAPER CAFE CUP 16 OZ 20X50 CT IN A CASE - SUNSET</t>
  </si>
  <si>
    <t>HOT PAPER CAFE CUP 16 OZ 20X50 CT IN A CASE - SUNSET</t>
  </si>
  <si>
    <t>PAPER TOWELS 11 X 10.2 INCHES WHITE 6 DOUBLE PLUS ROLLS/ 80 2 PLY SHEETS - BOUNTY</t>
  </si>
  <si>
    <t>1180198U</t>
  </si>
  <si>
    <t>WHITE SANDWICH BREAD GLUTEN FREE 3 LB 8 OZ IN CASE - RICHS</t>
  </si>
  <si>
    <t>VEGAN CHEDDAR SHREDDED CHEESE 4/5 LBS BAG IN CASE - VEVAN</t>
  </si>
  <si>
    <t>PITTED DATES 12/32 OZ CONTAINER IN A CASE - MID EAST</t>
  </si>
  <si>
    <t>235005U</t>
  </si>
  <si>
    <t>LIDS PLASTIC LID FOR 8-16 OZ PAPER FOOD CUP 500 CT IN A CASE (FH-PFCL98) - APS</t>
  </si>
  <si>
    <t>AP-FH-PFCL98</t>
  </si>
  <si>
    <t>(-850053536687) (5005353668)</t>
  </si>
  <si>
    <t>Sales/week: 10.9</t>
  </si>
  <si>
    <t>UNIT CHEESE FEATHER SHREDDED MONTEREY JACK 5 LBS - JAMES FARM</t>
  </si>
  <si>
    <t>1440208U</t>
  </si>
  <si>
    <t>HOT DOG LARGE BUNS 12 COUNT - OLD COUNTRY</t>
  </si>
  <si>
    <t>41233U</t>
  </si>
  <si>
    <t>EGGS MEDIUM LOOSE 15 DOZENS 180 COUNT CASE</t>
  </si>
  <si>
    <t>51213U</t>
  </si>
  <si>
    <t>UNIT LEMONADE BASE 1 GAL - PERICONE</t>
  </si>
  <si>
    <t>AFJ038U</t>
  </si>
  <si>
    <t>SHERRY COOKING GOURMET WINE 1.5 % SALT 17 % ALCOHOL BY VOLUME 4 GALLON IN CASE CHEFS QUALITY</t>
  </si>
  <si>
    <t>UNIT SHERRY COOKING GOURMET WINE 1.5 % SALT 17 %  ALCOHOL BY VOLUME GALLON - CHEFS QUALITY</t>
  </si>
  <si>
    <t>2030020U</t>
  </si>
  <si>
    <t>UNIT SHERRY COOKING GOURMET WINE 1.5 % SALT 17 % ALCOHOL BY VOLUME GALLON - CHEFS QUALITY</t>
  </si>
  <si>
    <t>VEGAN MAYO EGG FREE 4/1 GALLON JAR - BEST FOODS</t>
  </si>
  <si>
    <t>RICE JASMINE 50 LB THAI HOM MALI - ELEPHANT</t>
  </si>
  <si>
    <t>490145U</t>
  </si>
  <si>
    <t>HINGED FIBER CONTAINER 6 INCH 1 COMPARTMENT 400 CT IN A CASE - TELLUS</t>
  </si>
  <si>
    <t>433471U</t>
  </si>
  <si>
    <t>HINGED FIBER CONTAINER 6 INCH 1 COMPARTMENT 400 CT IN A CASE - TELLUS....2710</t>
  </si>
  <si>
    <t>UNIT OAXACA CHEESE 5 LB - LA CHONA</t>
  </si>
  <si>
    <t>1440898U</t>
  </si>
  <si>
    <t>UNIT CAPERS NON PAREILLES 32 OZ JAR - SUPREMO ITALIANO</t>
  </si>
  <si>
    <t>51111U</t>
  </si>
  <si>
    <t>(CUP) UNIT PORTION CUPS PAPER 2 OZ (F200) 250 CT PACK - GENPAK</t>
  </si>
  <si>
    <t>2070192U</t>
  </si>
  <si>
    <t>UNIT PORTION CUPS PAPER 2 OZ (F200) 250 CT PACK - GENPAK....1904</t>
  </si>
  <si>
    <t>UNIT CHAMOY SAUCE 33.8 FL OZ BOTTLE - CHILERITO</t>
  </si>
  <si>
    <t>140103-UNIT</t>
  </si>
  <si>
    <t>UNIT CHAMOY SAUCE 33.8 FL OZ BOTTLE - CHILERITO.....937000</t>
  </si>
  <si>
    <t>UNIT CHAMOY SAUCE 33.8 FL OZ BOTTLE - BOKADOS</t>
  </si>
  <si>
    <t>1780164U</t>
  </si>
  <si>
    <t>UNIT CHAMOY SAUCE 33.8 FL OZ BOTTLE - BOKADOS....937000</t>
  </si>
  <si>
    <t>UNIT LAUNDRY DETERGENT 11.02 LB BAG - ROMA</t>
  </si>
  <si>
    <t>22561U</t>
  </si>
  <si>
    <t>UNIT SNO CONE MANGO SYRUP 1 GALLON - FELBRO</t>
  </si>
  <si>
    <t>1100254U</t>
  </si>
  <si>
    <t>DICED CHICKEN BREAST MEAT FRESH 1x1 INCH HANDCUT</t>
  </si>
  <si>
    <t>G732050005-01</t>
  </si>
  <si>
    <t>DICED CHICKEN BREAST MEAT FRESH 1x1 INCH HANDCUT **SOLD BY POUND**</t>
  </si>
  <si>
    <t>Precise Code: 732050005-01</t>
  </si>
  <si>
    <t>PLASTIC STRAWS JUMBO RED WRAPPED 10.25 INCH 4/500 CT CASE - SUNSET</t>
  </si>
  <si>
    <t>FRUIT PUNCH 15/28 OZ  BOTTLES IN A CASE - POWERADE</t>
  </si>
  <si>
    <t>3340015U</t>
  </si>
  <si>
    <t>FRUIT PUNCH 15/28 OZ BOTTLES IN A CASE - POWERADE</t>
  </si>
  <si>
    <t>BEEF SLICED CHUCK ROLL BONELESS 1/2 INCH EXTRA TRIMMED AVG 30 LBS CASE - MEXICAN BEEF</t>
  </si>
  <si>
    <t>BEEF SLICED CHUCK ROLL BONELESS 1/2 INCH EXTRA TRIMMED AVG 30 LBS CASE - MEXICAN BEEF SUKARNE **SOLD BY POUND**</t>
  </si>
  <si>
    <t>BEEF SLICED CHUCK ROLL BONELESS 1/2 INCH EXTRA TRIMMED AVG 30LBS CASE - MEXICAN BEEF SUKARNE</t>
  </si>
  <si>
    <t>HOMESTYLE FULLY COOKED BREADED CHICKEN PATTIES FC 52CT IN A CASE - TYSON</t>
  </si>
  <si>
    <t>Z937386</t>
  </si>
  <si>
    <t>PALMOLIVE OXY ULTRA POT &amp; PAN CLEANER 4/1GALLON IN A CASE</t>
  </si>
  <si>
    <t>PALMOLIVE OXY ULTRA POT PAN CLEANER 4/1GALLON IN A CASE</t>
  </si>
  <si>
    <t>ITALIAN SLICED BEEF WITH GRAVY 5 LBS #9005 - DEVANCO</t>
  </si>
  <si>
    <t>64804U</t>
  </si>
  <si>
    <t>UNIT WHOLE CHILI POD 5 LBS BAG</t>
  </si>
  <si>
    <t>SL-6601U</t>
  </si>
  <si>
    <t>QUESO FRESCO CASERO FRESHâ€¯CHEESE 4/4 LBS CASE - EL MEXICANO</t>
  </si>
  <si>
    <t>UNIT FRESH KOSHER SAUERKRAUT 1 GAL - COUNTRY FAIR</t>
  </si>
  <si>
    <t>1000233U</t>
  </si>
  <si>
    <t>FULL SIZE MEDIUM STEAM PAN HEAVY 125G 50 PCS IN CASE FST-M-HD - WELLCHOICE</t>
  </si>
  <si>
    <t>WCFST-M-HD</t>
  </si>
  <si>
    <t>'-699000000000</t>
  </si>
  <si>
    <t>BEEF CHUCK ROLL DICED</t>
  </si>
  <si>
    <t>G0711000001-03</t>
  </si>
  <si>
    <t>BEEF CHUCK ROLL DICED **SOLD BY POUND**</t>
  </si>
  <si>
    <t>Precise Code: 711000001-03</t>
  </si>
  <si>
    <t>CHICKEN THIGH MEAT BONELESS SKINLESS JUMBO ABF NAE HALAL FRESH 4/10# 40 LBS CASE - AMICK FARMS</t>
  </si>
  <si>
    <t>Z252708</t>
  </si>
  <si>
    <t>CHICKEN THIGH MEAT BONELESS SKINLESS JUMBO ABF NAE HALAL FRESH 4/10# 40 LBS CASE - AMICK FARMS **SOLD BY POUND**</t>
  </si>
  <si>
    <t>UNIT FRESH GREEN KALE 6 CT - LOS ANGELES PRODUCE</t>
  </si>
  <si>
    <t>40121U</t>
  </si>
  <si>
    <t>TUNA LOIN CENTRE CUT 5-8 LBS YELLOWFIN SKINLESS BONELESS AAA GRADE IQF IVP 30 LBS CASE - VIETNAM WILD CAUGHT</t>
  </si>
  <si>
    <t>M420899</t>
  </si>
  <si>
    <t>TUNA LOIN CENTRE CUT 5-8 LBS YELLOWFIN SKINLESS BONELESS AAA GRADE IQF IVP 30 LBS CASE - VIETNAM WILD CAUGHT **SOLD BY POUND**</t>
  </si>
  <si>
    <t>PD WHOLE GREEN BEANS 12/2 LBS IN A CASE - VALAMONT - LOS ANGELES PRODUCE</t>
  </si>
  <si>
    <t>AF40177</t>
  </si>
  <si>
    <t>(72608122552)(7660812240)</t>
  </si>
  <si>
    <t>PD WHOLE GREEN BEANS 12/2 LBS IN A CASE - VALAMONT - LOS ANGELES PRODUCE........8011</t>
  </si>
  <si>
    <t>CHICKPEAS SLOW COOKED 12/6.5 LBS CANS IN A CASE - WELLBEAN</t>
  </si>
  <si>
    <t>MF1234</t>
  </si>
  <si>
    <t>Maximoe Foods LLC</t>
  </si>
  <si>
    <t>PORK HAM SKINS FROZEN AVG 35 LBS IN CASE - SASA</t>
  </si>
  <si>
    <t>G0023400084-02</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</si>
  <si>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</si>
  <si>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</si>
  <si>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</si>
  <si>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</si>
  <si>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</si>
  <si>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67380U</t>
  </si>
  <si>
    <t>LIDS CLEAR SLOT LIDS FOR 32 OZ CUP 10/50 CT IN A CASE - SUNSET</t>
  </si>
  <si>
    <t>'(76069503064 )</t>
  </si>
  <si>
    <t>CLEAR SLOT LIDS FOR 32 OZ CUP 10/50 CT IN A CASE - SUNSET</t>
  </si>
  <si>
    <t>UNIT CANOLA OIL 35 LBS - CIUTI</t>
  </si>
  <si>
    <t>1020464U</t>
  </si>
  <si>
    <t>COATED FRY PAN 12 INCH - QUALITE</t>
  </si>
  <si>
    <t>56992U</t>
  </si>
  <si>
    <t>UNIT MOJO CRIOLLO MARINADE 1 GAL - GOYA</t>
  </si>
  <si>
    <t>24233U</t>
  </si>
  <si>
    <t>BEEF FEET CUT SKIN ON FROZEN AVG 25 LBS CASE - SUKARNE</t>
  </si>
  <si>
    <t>G0016506062-02</t>
  </si>
  <si>
    <t>BEEF FEET CUT SKIN ON FROZEN AVG 25 LBS CASE - SUKARNE **SOLD BY POUND**</t>
  </si>
  <si>
    <t>Precise Code: 16506062-02</t>
  </si>
  <si>
    <t>PORK SHOULDER BONELESS BUTTS AVG 75 LBS CASE CRYOVAC - IBP</t>
  </si>
  <si>
    <t>G0021210147-01</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</si>
  <si>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</si>
  <si>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</si>
  <si>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</si>
  <si>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(MACHINE CUT) SLICED 3 MM AVG 40 LBS CASE</t>
  </si>
  <si>
    <t>G0711003155-01</t>
  </si>
  <si>
    <t>BEEF CHUCK ROLL SLICED 3 MM 1/2 X 1/2 INCH CHOICE GRADE AVG 50 LBS CASE **SOLD BY POUND**</t>
  </si>
  <si>
    <t>BEEF CHUCK ROLL SLICED 3 MM 1/2 X 1/2 INCH CHOICE GRADE AVG 50 LBS CASE</t>
  </si>
  <si>
    <t>Collect from Joe-Barak</t>
  </si>
  <si>
    <t>CHICKEN GIZZARDS FROZEN 6/5# 30 LBS CASE - TYSON</t>
  </si>
  <si>
    <t>Z294433</t>
  </si>
  <si>
    <t>CHICKEN GIZZARDS FROZEN 6/5# 30 LBS CASE - TYSON **SOLD BY POUND**</t>
  </si>
  <si>
    <t>VINYL GLOVES LARGE POWDER FREE 10/100 1000 CT IN A CASE - JOBSELECT</t>
  </si>
  <si>
    <t>R323630056</t>
  </si>
  <si>
    <t>76325612216/4489701054</t>
  </si>
  <si>
    <t>BEEF TONGUE TIPS FROZEN AVG 15 LBS CASE - JBS</t>
  </si>
  <si>
    <t>Z565246</t>
  </si>
  <si>
    <t>BEEF TONGUE TIPS FROZEN AVG 15 LBS CASE - JBS **SOLD BY POUND**</t>
  </si>
  <si>
    <t>Sales/week: 34.3</t>
  </si>
  <si>
    <t>LAMB GROUND 75/25 FROZEN 10 LBS CASE - THOMAS FOOD</t>
  </si>
  <si>
    <t>Z578376</t>
  </si>
  <si>
    <t>LAMB GROUND 75/25 FROZEN 10 LBS CASE - THOMAS FOOD **SOLD BY POUND**</t>
  </si>
  <si>
    <t>NITRILE GLOVES EXTRA LARGE BLUE POWDER FREE 4/250 1000 CT IN A CASE - THINSENSE</t>
  </si>
  <si>
    <t>R323630010</t>
  </si>
  <si>
    <t>MULTIFOLD WHITE TOWEL 16/250 CT IN A CASE - ROYALTY EARTH.</t>
  </si>
  <si>
    <t>50386U</t>
  </si>
  <si>
    <t>(700220498983) (0022049898)</t>
  </si>
  <si>
    <t>BEEF SEASONING 3/5# 15 LBS CASE</t>
  </si>
  <si>
    <t>LP123</t>
  </si>
  <si>
    <t>HIMALAYAN SALT 12/2.5 LBS JARS IN A CASE - TAURUS SPICE</t>
  </si>
  <si>
    <t>NEED TO COLLECT 1CS BEEF CULOTTE FROM RESTAURANT DEPOT FREEZER TO THE WAREHOUSE. RETURNED BY ESQUINA BRASIL (BRAZILIAN CORNER)</t>
  </si>
  <si>
    <t>Unidentified Item5</t>
  </si>
  <si>
    <t>jetro</t>
  </si>
  <si>
    <t>UNIT PD DRY CHILE CALIFORNIA WITHOUT STEM 5 LBS BAG - LOS ANGELES PRODUCE</t>
  </si>
  <si>
    <t>PD-1070129U</t>
  </si>
  <si>
    <t>LIDS LID FOR 32 OZ WITH TRANSLUCENT STRAW SLOT (L32S) 1000 CT IN A CASE - WINCUP</t>
  </si>
  <si>
    <t>2746004U</t>
  </si>
  <si>
    <t>LID FOR 32 OZ WITH TRANSLUCENT STRAW SLOT (L32S) 1000 CT IN A CASE - WINCUP</t>
  </si>
  <si>
    <t>HORCHATA DRINK BASE 6/1/2 GALLON BOTTLES IN A CASE - FELBRO</t>
  </si>
  <si>
    <t>PORK BACK FAT SKINLESS (DERIND) AVG 50 LBS CASE - FUSION FOOD CO</t>
  </si>
  <si>
    <t>G0023410230-02</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</si>
  <si>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</si>
  <si>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</si>
  <si>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</si>
  <si>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</si>
  <si>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G0017211147-02</t>
  </si>
  <si>
    <t>GROUND BEEF FINE 80/20 FROZEN DOMESTIC BEEF 8/10# 80 LBS CASE - IBP **SOLD BY POUND**</t>
  </si>
  <si>
    <t>Sales/week: 28.8</t>
  </si>
  <si>
    <t>MONTREAL CHEF COAT DOUBLE-BREASTED SHORT SLEEVES BLACK SMALL - CHEF WORKS</t>
  </si>
  <si>
    <t>2120266U</t>
  </si>
  <si>
    <t>MONTREAL CHEF COAT DOUBLE-BREASTED SHORT SLEEVES 65/35 POLY/COTTON BLACK MEDIUM - CHEF WORKS</t>
  </si>
  <si>
    <t>2120176U</t>
  </si>
  <si>
    <t>MIX HEAT STRENGTHENED 16 OZ GLASS 2 DOZEN IN A CASE - QUALITE</t>
  </si>
  <si>
    <t>2090126U</t>
  </si>
  <si>
    <t>CONTAINER FIBER 8X8 HINGED 1 COMPARTMENT 200 CT IN A CASE</t>
  </si>
  <si>
    <t>R3B7280080</t>
  </si>
  <si>
    <t>L8750043</t>
  </si>
  <si>
    <t>CONTAINER FOAM 8X8 MEDIUM 3 COMPARTMENT BLACK 200 CT IN A CASE</t>
  </si>
  <si>
    <t>R334781431</t>
  </si>
  <si>
    <t>CONTAINER FIBER 9X6 HINGED 200 CT IN A CASE</t>
  </si>
  <si>
    <t>R3B7280084</t>
  </si>
  <si>
    <t>L8750048</t>
  </si>
  <si>
    <t>BEEF TONGUE TIPS FROZEN AVG 30 LBS CASE - FREEMONT/EXCEL</t>
  </si>
  <si>
    <t>G0016479085-02</t>
  </si>
  <si>
    <t>BEEF TONGUE TIPS FROZEN AVG 30 LBS CASE - FREEMONT/EXCEL **SOLD BY POUND**</t>
  </si>
  <si>
    <t>Precise Code: 16479085-02</t>
  </si>
  <si>
    <t>ZIP LOCK CHILLI BAGS 3X4 1000 COUNT IN A CASE</t>
  </si>
  <si>
    <t>1150122U</t>
  </si>
  <si>
    <t>BREADED HOMESTYLE ONION RINGS 3/8 INCH 6/2.5 LBS 15 LBS CASE</t>
  </si>
  <si>
    <t>Z603016</t>
  </si>
  <si>
    <t>'(10026846000131)</t>
  </si>
  <si>
    <t>UNIT CORN TORTILLA FOR FRYING 6 INCH</t>
  </si>
  <si>
    <t>65903U</t>
  </si>
  <si>
    <t>UNIT NACHO CHEESE SAUCE 10 OZ CAN - REAL FRESH</t>
  </si>
  <si>
    <t>20734U</t>
  </si>
  <si>
    <t>FRENCH FRIES SHOESTRING 1/4 INCH FROZEN 27LBS CASE - VALUE FRIES</t>
  </si>
  <si>
    <t>630159U</t>
  </si>
  <si>
    <t>(76069503664) (5544000063 )</t>
  </si>
  <si>
    <t>PD YELLOW SUMMER BABY SQUASH 10 LBS CASE - LOS ANGELES PRODUCE</t>
  </si>
  <si>
    <t>CM00055</t>
  </si>
  <si>
    <t>PORK LEG BONES CUT FROZEN 40 LBS CASE - KING BRAND</t>
  </si>
  <si>
    <t>G0026190225-02</t>
  </si>
  <si>
    <t>PORK LEG BONES CUT FROZEN 40 LBS CASE - KING BRAND **SOLD BY POUND**</t>
  </si>
  <si>
    <t>PORK LEG BONES CUT FROZEN 40 LBS CASE - KING BRAND    (PROP 12 ADVISORY: ALL FRESH FROZEN &amp; RAW MATERIAL WHOLE PORK MEAT IS EITHER CA EXEMPT OR CA COMPLIANT)</t>
  </si>
  <si>
    <t>Precise Code: 26190225-02</t>
  </si>
  <si>
    <t>PD SHISHITO PEPPERS 20 LBS CS - LOS ANGELES PRODUCE</t>
  </si>
  <si>
    <t>CM00996</t>
  </si>
  <si>
    <t>ORANGE CRUSH SODA 24/20 OZ BOTTLES IN A CASE - PRICE INCLUDE CRV</t>
  </si>
  <si>
    <t>440987U</t>
  </si>
  <si>
    <t>A&amp;W ROOT BEER 24/20 OZ PLASTIC BOTTLE IN A CASE - PRICE INCLUDE CRV</t>
  </si>
  <si>
    <t>17578U</t>
  </si>
  <si>
    <t>AW ROOT BEER 24/20 OZ PLASTIC BOTTLE IN A CASE - PRICE INCLUDE CRV</t>
  </si>
  <si>
    <t>DIET PEPSI 20 OZ PLASTIC BOTTLES IN A CASE - PRICE INCLUDE CRV</t>
  </si>
  <si>
    <t>11781U</t>
  </si>
  <si>
    <t>CHICKEN BREAST BONE-IN JUMBO YELLOW SKIN FROZEN 40 LBS IN A CASE - HARRISON POULTRY</t>
  </si>
  <si>
    <t>G0032003093-01F</t>
  </si>
  <si>
    <t>CHICKEN BREAST BONE-IN JUMBO YELLOW SKIN FROZEN 40 LBS IN A CASE - HARRISON POULTRY **SOLD BY POUND**</t>
  </si>
  <si>
    <t>Precise Code: Keep as 0</t>
  </si>
  <si>
    <t>Sales/week: 19.6</t>
  </si>
  <si>
    <t>UNIT WHOLE GREEN BEANS IQF  2 LBS - JAMES FARM</t>
  </si>
  <si>
    <t>40177U</t>
  </si>
  <si>
    <t>UNIT WHOLE GREEN BEANS IQF 2 LBS - JAMES FARM</t>
  </si>
  <si>
    <t>FRUIT PUNCH 24/20 OZ PLASTIC BOTTLES IN A CASE- GATORADE</t>
  </si>
  <si>
    <t>1230200U</t>
  </si>
  <si>
    <t>5200020785  -5200020806</t>
  </si>
  <si>
    <t>ROOT BEER 2 UNITS OF 12/12 OZ CANS IN A CASE - A&amp;W</t>
  </si>
  <si>
    <t>ROOT BEER 2 UNITS OF 12/12 OZ CANS IN A CASE - AW</t>
  </si>
  <si>
    <t>PORK FEET FROZEN AVG 30 LBS IN CASE - IBP</t>
  </si>
  <si>
    <t>G0026550147-02</t>
  </si>
  <si>
    <t>PORK FEET FROZEN AVG 30 LBS IN CASE - IBP **SOLD BY POUND**</t>
  </si>
  <si>
    <t>FROM SP LIST 26550147-02</t>
  </si>
  <si>
    <t>PINEAPPLE CHUNK FROZEN IQF 20 LBS BAG</t>
  </si>
  <si>
    <t>PF025A</t>
  </si>
  <si>
    <t>MOTTS CLAMATO SPICY JUICE (PICANTE) 12/32 OZ PLASTIC BOTTLE - PRICE INCLUDE CRV</t>
  </si>
  <si>
    <t>21303U</t>
  </si>
  <si>
    <t>ORANGINA SPARKLING 8.5 OZ GLASS BOTTLE CASE - PRICE INCLUDE CRV</t>
  </si>
  <si>
    <t>441896U</t>
  </si>
  <si>
    <t>UNIT PLUM FOAMING SOAP LTX-7 700 ML - GOJO</t>
  </si>
  <si>
    <t>2270096U</t>
  </si>
  <si>
    <t>1 COMPARTMENT 10 1/4 INCHES LAMINATED FOAM PLATES (71662) 4/125 500 CT CASE - REPUBLIC PLASTICS SATINWARE</t>
  </si>
  <si>
    <t>1170567U</t>
  </si>
  <si>
    <t>BEEF TONGUE TIPS FROZEN AVG 30 LBS CASE - FUSION FOOD</t>
  </si>
  <si>
    <t>G0016479230-02</t>
  </si>
  <si>
    <t>BEEF TONGUE TIPS FROZEN AVG 30 LBS CASE - FUSION FOOD **SOLD BY POUND**</t>
  </si>
  <si>
    <t>$1 over the cost - Barak</t>
  </si>
  <si>
    <t>Precise Code: 16479230-02</t>
  </si>
  <si>
    <t>(CUP) COCA COLA PAPER CUP (DMR -16) 600/16 OZ   INTERNATIONAL PAPER</t>
  </si>
  <si>
    <t>2070467U</t>
  </si>
  <si>
    <t>COCA COLA PAPER CUP (DMR -16) 600/16 OZ INTERNATIONAL PAPER</t>
  </si>
  <si>
    <t>FOAM HINGED LID CONTAINERS 1 COMPARTMENT 8 7/16 x 7 3/4 x 2 1/2 INCH MEDIUM SHALLOW WHITE (DT1) 2/100 200 CT CASE - DART</t>
  </si>
  <si>
    <t>760141U</t>
  </si>
  <si>
    <t>CANOLA CLEAR FRY OIL SUPERIOR QUALITY 35 LBS - CHEF'S QUALITY</t>
  </si>
  <si>
    <t>1020081U</t>
  </si>
  <si>
    <t>CANOLA CLEAR FRY OIL SUPERIOR QUALITY 35 LBS - CHEF&amp;#39;S QUALITY (1310)</t>
  </si>
  <si>
    <t>CANOLA  SALAD FRY OIL 100% PURE 35 LBS - CHEFS QUALITY</t>
  </si>
  <si>
    <t>1020079U</t>
  </si>
  <si>
    <t>CANOLA SALAD FRY OIL 100% PURE 35 LBS - CHEFS QUALITY - 1312</t>
  </si>
  <si>
    <t>Sales/week: 11.3</t>
  </si>
  <si>
    <t>EXTRA LARGE NITRILE GLOVES BLUE POWDER FREE 10/100 CT IN A CASE</t>
  </si>
  <si>
    <t>R3F6950011</t>
  </si>
  <si>
    <t>6325600603 /810998030794</t>
  </si>
  <si>
    <t>RICE COOKER &amp; WARMER 30 CUP CAPACITY - AMKO</t>
  </si>
  <si>
    <t>840673U</t>
  </si>
  <si>
    <t>RICE COOKER  WARMER 30 CUP CAPACITY - AMKO</t>
  </si>
  <si>
    <t>DOUBLE MESH STRAINER 14 INCH</t>
  </si>
  <si>
    <t>60895U</t>
  </si>
  <si>
    <t>(80169871473)(1294400968)</t>
  </si>
  <si>
    <t>UNIT PLASTIC STRAWS JUMBO RED WRAPPED 10.25 INCH 500 CT - SUNSET</t>
  </si>
  <si>
    <t>1140246U</t>
  </si>
  <si>
    <t>BEEF PASTRAMI NAVEL LIGHT RUB AVG 35 LBS CASE - SABRA MAID</t>
  </si>
  <si>
    <t>RC300</t>
  </si>
  <si>
    <t>BEEF PASTRAMI NAVEL LIGHT RUB AVG 35 LBS CASE - SABRA MAID **SOLD BY POUND**</t>
  </si>
  <si>
    <t>Sales/week: 269.7</t>
  </si>
  <si>
    <t>BEEF LIVERS SKINNED &amp; DEVEINED FROZEN AVG 25 LBS CASE - LOWA PREMIUM</t>
  </si>
  <si>
    <t>Z558256</t>
  </si>
  <si>
    <t>BEEF LIVERS SKINNED &amp; DEVEINED FROZEN AVG 25 LBS CASE - LOWA PREMIUM **SOLD BY POUND**</t>
  </si>
  <si>
    <t>BEEF LIVERS SKINNED  DEVEINED FROZEN AVG 25 LBS CASE - LOWA PREMIUM</t>
  </si>
  <si>
    <t>UNIT CHEESE SWISS 120 CT SLICED 5 LBS - SCHREIBER</t>
  </si>
  <si>
    <t>76008U</t>
  </si>
  <si>
    <t>UNIT CHEESE SWISS 120 CT SLICED 5 LBS - SCHREIBER......4408</t>
  </si>
  <si>
    <t>BEEF RIBEYE LIP ON USDA PRIME AVG 65 LBS CASE - IBP</t>
  </si>
  <si>
    <t>Z526297</t>
  </si>
  <si>
    <t>BEEF RIBEYE LIP ON USDA PRIME AVG 65 LBS CASE - IBP **SOLD BY POUND**</t>
  </si>
  <si>
    <t>(CUP) PORTION 5.5 OZ 125CT PLASTIC SOUFFLE CUP 20 IN A CASE - SUNSET</t>
  </si>
  <si>
    <t>PORTION 5.5 OZ 125CT PLASTIC SOUFFLE CUP 20 IN A CASE - SUNSET</t>
  </si>
  <si>
    <t>BEEF PEELED KNUCKLE FRESH AVG 65 LBS CASE - BLUE RIBBON</t>
  </si>
  <si>
    <t>Z542777</t>
  </si>
  <si>
    <t>BEEF PEELED KNUCKLE FRESH AVG 65 LBS CASE - BLUE RIBBON **SOLD BY POUND**</t>
  </si>
  <si>
    <t>Sales/week: 72.3</t>
  </si>
  <si>
    <t>BEEF PEELED KNUCKLE FRESH AVG 65 LBS CASE - IBP</t>
  </si>
  <si>
    <t>Z542797</t>
  </si>
  <si>
    <t>BEEF PEELED KNUCKLE FRESH AVG 65 LBS CASE - IBP **SOLD BY POUND**</t>
  </si>
  <si>
    <t>Sales/week: 51.5</t>
  </si>
  <si>
    <t>UNIT BEEF TENDERLOIN SKINNED FILLET MIGNON 2-3 LBS EACH FROZEN</t>
  </si>
  <si>
    <t>Job31892GFU</t>
  </si>
  <si>
    <t>UNIT BEEF TENDERLOIN SKINNED FILLET MIGNON 2-3 LBS EACH FROZEN **SOLD BY POUND**</t>
  </si>
  <si>
    <t>$1.00 over Cost</t>
  </si>
  <si>
    <t>$1 over Avg.Cost</t>
  </si>
  <si>
    <t>Precise Code for Del Mar: 331892-60 or cheapest option</t>
  </si>
  <si>
    <t>UNIT BEEF RIBEYE BONELESS USDA SELECT AVG 15 LBS</t>
  </si>
  <si>
    <t>77009U</t>
  </si>
  <si>
    <t>-20770090000 **SOLD BY POUND**</t>
  </si>
  <si>
    <t>BACON APPLEWOOD SMOKED 14/16 - DAILYS</t>
  </si>
  <si>
    <t>1460013U</t>
  </si>
  <si>
    <t>FOAM PLATES 6 INCH LAMINATED (71525) 8 CARTONS/125 CT 1000 IN A CASE - SATINWARE</t>
  </si>
  <si>
    <t>2746040U</t>
  </si>
  <si>
    <t>PORK SHOULDER BONELESS BUTTS CRYOVAC AVG 75 LBS CASE - SEABOARD</t>
  </si>
  <si>
    <t>G0021210137-01</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</si>
  <si>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</si>
  <si>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</si>
  <si>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</si>
  <si>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</si>
  <si>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G0026180225-02</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</si>
  <si>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</si>
  <si>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</si>
  <si>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</si>
  <si>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</si>
  <si>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59008U</t>
  </si>
  <si>
    <t>CHICKEN THIGH MEAT BONELESS SKIN-ON FROZEN 4/10 #40 LBS CASE PROCESSED IN LOCAL CALIFORNIA</t>
  </si>
  <si>
    <t>TTC10046F</t>
  </si>
  <si>
    <t>CHICKEN THIGH MEAT BONELESS SKIN-ON FROZEN 4/10 - 40 LBS CASE PROCESSED IN LOCAL CALIFORNIA **SOLD BY POUND**</t>
  </si>
  <si>
    <t>FOAM PLATES 9 INCH 1 COMPARTMENT LAMINATED 4/125 500 CT CASE - SATINWARE</t>
  </si>
  <si>
    <t>2746041U</t>
  </si>
  <si>
    <t>FOAM PLATES 9 INCH 1 COMPARTMENT LAMINATED 4/125 500 CT CASE - SATINWARE...2814</t>
  </si>
  <si>
    <t>Jetro Washington BIN: 1026</t>
  </si>
  <si>
    <t>LARGE NITRILE GLOVES BLUE POWDER FREE 10/100 CT IN A CASE</t>
  </si>
  <si>
    <t>R3F6950010</t>
  </si>
  <si>
    <t>(CUP) UNIT PAPER SOUFFLE CUPS 2 OZ 250 CT - SUNSET</t>
  </si>
  <si>
    <t>2660182U</t>
  </si>
  <si>
    <t>UNIT PAPER SOUFFLE CUPS 2 OZ 250 CT - SUNSET</t>
  </si>
  <si>
    <t>CHICKEN LEG QUARTER MEDIUM FRESH 40 LBS CASE</t>
  </si>
  <si>
    <t>LAPC741700</t>
  </si>
  <si>
    <t>CHICKEN LEG QUARTER MEDIUM FRESH 40 LBS CASE **SOLD BY POUND**</t>
  </si>
  <si>
    <t>PORK SHOULDER BUTTS BONE IN FRESH AVG 67 LBS IN A CASE - IBP</t>
  </si>
  <si>
    <t>G0021000147-01</t>
  </si>
  <si>
    <t>$0.30 over regular sale price of Z309897</t>
  </si>
  <si>
    <t>Precised Code: 21000147-01</t>
  </si>
  <si>
    <t>UNIT PORK SHOULDER BUTTS BONELESS FROZEN AVG 14 LBS UNIT - TYSON IBP DOMESTIC PORK</t>
  </si>
  <si>
    <t>Z308897FU</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</si>
  <si>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</si>
  <si>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</si>
  <si>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</si>
  <si>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SK517327U</t>
  </si>
  <si>
    <t>UNIT BEEF BRISKET BONELESS NO ROLL FRESH AVG 15 LBS CASE - SUKARNE **SOLD BY POUND**</t>
  </si>
  <si>
    <t>UNIT BEEF FLAVOR BASE SELECT 31.99 OZ JAR - KNORR</t>
  </si>
  <si>
    <t>24985U</t>
  </si>
  <si>
    <t>POLLOCK FILLETS FROZEN 4-6 OZ IQF 10 LBS CASE</t>
  </si>
  <si>
    <t>51484U</t>
  </si>
  <si>
    <t>HAZELNUT SPREAD 3/3 KG TUBS IN A CASE - NUTELLA</t>
  </si>
  <si>
    <t>UNIT WOODEN SANDWICH PICKS 750 CT - SUNSET</t>
  </si>
  <si>
    <t>2700049U</t>
  </si>
  <si>
    <t>CHEESE SWISS SLICED 8/1.5 LBS  IN A CASE - BELLA ROSA</t>
  </si>
  <si>
    <t>CHEESE SWISS SLICED 8/1.5 LBS IN A CASE - BELLA ROSA</t>
  </si>
  <si>
    <t>UNIT NARANJA AGRIA MARINADE (BITTER ORANGE) 1 GAL - GOYA</t>
  </si>
  <si>
    <t>700019U</t>
  </si>
  <si>
    <t>CONTAINER HINGED FOAM 8 INCH 3 COMPARTMENT 200 CT IN A CASE</t>
  </si>
  <si>
    <t>2743011U</t>
  </si>
  <si>
    <t>(CUP) UNIT PAPER HOT CUPS 12 OZ WHITE 1000 CT - SUNSET</t>
  </si>
  <si>
    <t>2070943U</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</si>
  <si>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</si>
  <si>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</si>
  <si>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</si>
  <si>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</si>
  <si>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</si>
  <si>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</si>
  <si>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1440864U</t>
  </si>
  <si>
    <t>NATURAL GRANOLA 6/4 LBS IN A CASE - TOM AND GLASSER</t>
  </si>
  <si>
    <t>NATURAL GRANOLA 6/4 LBS IN A CASE - TOM AND GLASSER.....1507</t>
  </si>
  <si>
    <t>SEASONED CROUTONS 4/2.5 LBS BAG IN A CASE - CHEFS QUALITY</t>
  </si>
  <si>
    <t>2061157U</t>
  </si>
  <si>
    <t>STEAM TABLE PAN 1/6 4 INCH DEEP 12 UNITS IN A CASE</t>
  </si>
  <si>
    <t>BANANA BITES AND PIECES 10 LBS CASE - IQF</t>
  </si>
  <si>
    <t>2350078U</t>
  </si>
  <si>
    <t>74825215498)</t>
  </si>
  <si>
    <t>CUTLERY KIT 4 PIECE SET DELUXE WRAPPED BLACK (FORK KNIFE TEASPOON NAPKIN) HEAVY WEIGHT 250 CT CASE - SUNSET</t>
  </si>
  <si>
    <t>1140340U</t>
  </si>
  <si>
    <t>((760695027750))</t>
  </si>
  <si>
    <t>UNIT DISH SOAP POT &amp; PAN PINK DISH DETERGENT 1 GALLON - SKYLINE</t>
  </si>
  <si>
    <t>13040U</t>
  </si>
  <si>
    <t>UNIT SPLASH PINK DISH POT PAN DISH WASHING LIQUID DETERGENT 1 GALLON - SKYLINE</t>
  </si>
  <si>
    <t>Price Last Updated on 03/11/2025</t>
  </si>
  <si>
    <t>UNIT 1 LB SLICED MOZZARELLA CHEESE - BELGIOIOSO</t>
  </si>
  <si>
    <t>1440420U</t>
  </si>
  <si>
    <t>UNIT 16 OZ INSTANT DRY YEAST - FLEISHMANNS</t>
  </si>
  <si>
    <t>2060080U</t>
  </si>
  <si>
    <t>UNIT 16 OZ INSTANT DRY YEAST - FLEISHMANNS...........1308</t>
  </si>
  <si>
    <t>Jetro Washington BIN: 720</t>
  </si>
  <si>
    <t>LIDS UNIT CLEAR X-SLOT FLAT LID FOR 16 20 24 OZ COLD CUPS - 100 CT - SUNSET</t>
  </si>
  <si>
    <t>2071079U</t>
  </si>
  <si>
    <t>UNIT CLEAR X-SLOT FLAT LID FOR 16 20 24 OZ COLD CUPS - 100 CT - SUNSET</t>
  </si>
  <si>
    <t>UNIT STEAM TABLE PAN 1/6 6 INCH DEEP</t>
  </si>
  <si>
    <t>2140138U</t>
  </si>
  <si>
    <t>ALL PURPOSE 14 OZ NON STICK SPRAY - BAK - KLENE</t>
  </si>
  <si>
    <t>22394U</t>
  </si>
  <si>
    <t>BEST FOODS REAL KETCHUP 9 GRAMS 1000 CT IN A CASE</t>
  </si>
  <si>
    <t>2330265U</t>
  </si>
  <si>
    <t>UNIT GALLON OLIVE OIL POMACE - CHEFS QUALITY</t>
  </si>
  <si>
    <t>25954U</t>
  </si>
  <si>
    <t>UNIT WHITE CHUNK TUNA 66 OZ CAN - CELEBRITY</t>
  </si>
  <si>
    <t>32679U</t>
  </si>
  <si>
    <t>UNIT MARINARA SAUCE 10 LB CAN - STANISLAUS FULL RED</t>
  </si>
  <si>
    <t>32831U</t>
  </si>
  <si>
    <t>UNIT PD LETTUCE SHREDDED 1/8 INCH - FRESH LOS ANGELES PRODUCE</t>
  </si>
  <si>
    <t>50627U</t>
  </si>
  <si>
    <t>(3022301119) (3022302664)</t>
  </si>
  <si>
    <t>EXTRA LARGE LOOSE EGGS GRADE A 15 DOZEN IN A CASE - JAMES FARM</t>
  </si>
  <si>
    <t>51215U</t>
  </si>
  <si>
    <t>BLACK FOREST DELI HAM AVG 20 LBS IN A CASE - KRUSE &amp; SON</t>
  </si>
  <si>
    <t>56711U</t>
  </si>
  <si>
    <t>-20567110000 **SOLD BY POUND**</t>
  </si>
  <si>
    <t>BLACK FOREST DELI HAM AVG 20 LBS IN A CASE - KRUSE  SON</t>
  </si>
  <si>
    <t>GRAY BUS BOX 21X15X7</t>
  </si>
  <si>
    <t>60604U</t>
  </si>
  <si>
    <t>CHICKEN TENDERS JUMBO FRESH 40LBS CASE - KOCH FOODS</t>
  </si>
  <si>
    <t>77714U</t>
  </si>
  <si>
    <t>PREMIUM BLACK FOREST HAM AVG WEIGHT 19 LBS CASE- FARMLAND</t>
  </si>
  <si>
    <t>77808U</t>
  </si>
  <si>
    <t>ATLANTIC SALMON FILLETS SKINLESS EXTRA TRIMMED FRESH FARMED AVG WEIGHT 10 LBS CASE</t>
  </si>
  <si>
    <t>79449U</t>
  </si>
  <si>
    <t>UNIT 3 LBS BACON - FARMLAND</t>
  </si>
  <si>
    <t>18692U</t>
  </si>
  <si>
    <t>UNIT POURABLE PEANUT BUTTER TOPPING 4.5 LBS - REESE</t>
  </si>
  <si>
    <t>24678U</t>
  </si>
  <si>
    <t>CAMWEAR PLASTIC  FOOD PAN 1/4 (44CW135) 4 INCH DEEP - CAMBRO</t>
  </si>
  <si>
    <t>36579U</t>
  </si>
  <si>
    <t>UNIT KALE SALAD 2.5 LBS</t>
  </si>
  <si>
    <t>42311U</t>
  </si>
  <si>
    <t>UNIT ORGANIC SUPER MIX 2 LBS</t>
  </si>
  <si>
    <t>50150U</t>
  </si>
  <si>
    <t>PIZZA PEEL 12 X 14 26 INCH ALUMINUM BLADE WITH WOOD - AMERICAN METALCRAFT</t>
  </si>
  <si>
    <t>60685U</t>
  </si>
  <si>
    <t>8 INCH CHINA CAP STAINLESS STEEL STAINER DIAMETER FINE MESH</t>
  </si>
  <si>
    <t>60995U</t>
  </si>
  <si>
    <t>BERRY BLEND FROZEN 2/5 LBS IN A CASE - JAMES FARM</t>
  </si>
  <si>
    <t>64091U</t>
  </si>
  <si>
    <t>BERRY BLEND FROZEN 2/5 LBS IN A CASE - JAMES FARM....8013</t>
  </si>
  <si>
    <t>GENOA SALAMI AVG 3/7 LBS IN A CASE - FIORUCCI</t>
  </si>
  <si>
    <t>70043U</t>
  </si>
  <si>
    <t>-20700430000 **SOLD BY POUND**</t>
  </si>
  <si>
    <t>(LIDS) FOOD PAN LID THIRD SIZE NOTCHED WITH CLEAR HANDLE - CAMWEAR</t>
  </si>
  <si>
    <t>70861U</t>
  </si>
  <si>
    <t>FOOD PAN LID THIRD SIZE NOTCHED WITH CLEAR HANDLE - CAMWEAR</t>
  </si>
  <si>
    <t>(LIDS) FOOD PAN LID FOURTH SIZE NOTCHED - CAMWEAR</t>
  </si>
  <si>
    <t>70862U</t>
  </si>
  <si>
    <t>FOOD PAN LID FOURTH SIZE NOTCHED - CAMWEAR</t>
  </si>
  <si>
    <t>UNIT SLICED PASTRAMI 5 LBS - KRUSE</t>
  </si>
  <si>
    <t>78018U</t>
  </si>
  <si>
    <t>SALMON FILLET SKINLESS EXTRA TRIMMED FARMED AVG 35 LBS CASE</t>
  </si>
  <si>
    <t>78055U</t>
  </si>
  <si>
    <t>PD WHITE ONIONS 10 LBS - LOS ANGELES PRODUCE</t>
  </si>
  <si>
    <t>79178U</t>
  </si>
  <si>
    <t>UNIT FULLY COOKED BACON 18/22 STYLE 144 SLICES - HORMEL</t>
  </si>
  <si>
    <t>82869U</t>
  </si>
  <si>
    <t>UNIT GRANULATED SUGAR 4 LBS - C&amp;H</t>
  </si>
  <si>
    <t>120005U</t>
  </si>
  <si>
    <t>GRANULATED SUGAR 10/4 LBS - CH</t>
  </si>
  <si>
    <t>PREMIUM BACON 12 OZ - HOFFY</t>
  </si>
  <si>
    <t>320067U</t>
  </si>
  <si>
    <t>ORANGE JUICE FRESH SQUEEZED 4/1 GAL IN CASE - PERRICONE</t>
  </si>
  <si>
    <t>COCONUT WATER 330 ML PURE - VITA COCO</t>
  </si>
  <si>
    <t>431213U</t>
  </si>
  <si>
    <t>COCONUT WATER 330 ML PURE - VITA COCO.......1823</t>
  </si>
  <si>
    <t>VANILLA FRAPPUCCINO 15/9.5 OZ - STARBUCKS</t>
  </si>
  <si>
    <t>431609U</t>
  </si>
  <si>
    <t>POUND CAKE 8 CT IN A CASE BON APPETIT</t>
  </si>
  <si>
    <t>481985U</t>
  </si>
  <si>
    <t>FROZEN BUTTERMILK PANCAKES 60 CT IN A CASE - LA BOULANGERIE</t>
  </si>
  <si>
    <t>671154U</t>
  </si>
  <si>
    <t>CONTAINER 32 OZ BLACK MICROWAVEABLE RECTANGULAR 120 CT IN A CASE - REROBOX</t>
  </si>
  <si>
    <t>761515U</t>
  </si>
  <si>
    <t>UNIT SANDWICH ZIPPER BAGS 500 CT - SUNSET</t>
  </si>
  <si>
    <t>1150034U</t>
  </si>
  <si>
    <t>UNIT MUDDLER - TABLECRAFT</t>
  </si>
  <si>
    <t>1190019U</t>
  </si>
  <si>
    <t>BAR SHAKER - WINCO</t>
  </si>
  <si>
    <t>1190061U</t>
  </si>
  <si>
    <t>UNIT POLSKA KIELBASA 5 LBS - FARMLAND</t>
  </si>
  <si>
    <t>1450424U</t>
  </si>
  <si>
    <t>MAYONNAISE 20 OZ SQUEEZE BOTTLE - BEST FOODS</t>
  </si>
  <si>
    <t>2010138U</t>
  </si>
  <si>
    <t>SWEETENED CONDENSED MILK 6/14 OZ - CALIFORNIA FARM</t>
  </si>
  <si>
    <t>UNIT DARK CHOCOLATE CALLETS - BARRY CALLEBAUT</t>
  </si>
  <si>
    <t>2050030U</t>
  </si>
  <si>
    <t>UNIT BLANCHED SLICED ALMONDS 22 OZ BAGS - TORN &amp; GLASSER</t>
  </si>
  <si>
    <t>2050422U</t>
  </si>
  <si>
    <t>UNIT BLANCHED SLICED ALMONDS 22 OZ BAGS - TORN  GLASSER</t>
  </si>
  <si>
    <t>LOGIC CAST IRON SKILLET 6.5 INCH - LODGE</t>
  </si>
  <si>
    <t>2140262U</t>
  </si>
  <si>
    <t>UNIT ECOCRAFT INTERFOLD SOY BLEND (NK10) WAX TISSUE 10X10.75 - BAGCRAFT</t>
  </si>
  <si>
    <t>2170065U</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</si>
  <si>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</si>
  <si>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</si>
  <si>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</si>
  <si>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</si>
  <si>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</si>
  <si>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</si>
  <si>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</si>
  <si>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2990009U</t>
  </si>
  <si>
    <t>CRUSH STRAWBERRY SODA 6/12 OZ CANS IN A CASE - PRICE INCLUDE CRV</t>
  </si>
  <si>
    <t>CRUSH STRAWBERRY SODA 24/12 OZ CANS IN A CASE - PRICE INCLUDE CRV</t>
  </si>
  <si>
    <t>Sales/week: 2.9</t>
  </si>
  <si>
    <t>BAR SYRUP 12/1 LTR BOTTLES IN A CASE - FINEST CALL</t>
  </si>
  <si>
    <t>PORK BACK FAT SKINLESS (DERIND) FROZEN AVG 50 LBS CASE - SEABOARD</t>
  </si>
  <si>
    <t>G0023410001-02</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</si>
  <si>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</si>
  <si>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</si>
  <si>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</si>
  <si>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14698U</t>
  </si>
  <si>
    <t>LAMB LEGS BONELESS SPRING ANTIBIOTICS FREE FROZEN AVG 40 LBS CASE - PRODUCT OF NEW ZEALAND SILVER FERN FARMS</t>
  </si>
  <si>
    <t>Z578686</t>
  </si>
  <si>
    <t>LAMB LEGS BONELESS SPRING ANTIBIOTICS FREE FROZEN AVG 40 LBS CASE - PRODUCT OF NEW ZEALAND SILVER FERN FARMS**SOLD BY POUND**</t>
  </si>
  <si>
    <t>Sales/week: 58.1</t>
  </si>
  <si>
    <t>PD RED ONION JUMBO 25 LBS BAG - LOS ANGELES PRODUCE</t>
  </si>
  <si>
    <t>42658U</t>
  </si>
  <si>
    <t>(88264500024) (2060042658)</t>
  </si>
  <si>
    <t>NASHVILLE HOT SAUCE 4/64 OZ PACK - SWEET BABY RAY'S</t>
  </si>
  <si>
    <t>NASHVILLE HOT SAUCE 4/64 OZ PACK - SWEET BABY RAY&amp;#39;S</t>
  </si>
  <si>
    <t>PD BROCCOLINI 18 CT IN A CASE - LOS ANGELES PRODUCE</t>
  </si>
  <si>
    <t>CM00575</t>
  </si>
  <si>
    <t>POLLOCK FILLET 4-6 OZ IQF 100% 4/10# 40 LBS CASE - CHINA FARM</t>
  </si>
  <si>
    <t>Z731096</t>
  </si>
  <si>
    <t>POLLOCK FILLET 4-6 OZ IQF 100% 4/10# 40 LBS CASE - CHINA FARM **SOLD BY POUND**</t>
  </si>
  <si>
    <t>UNIT TRADITIONAL ORIENTAL DRESSING 1 GAL - RODS</t>
  </si>
  <si>
    <t>1040263U</t>
  </si>
  <si>
    <t>UNIT TRI COLOR TORTILLA STRIPS 1 LB - FRESH GOURMET</t>
  </si>
  <si>
    <t>870168U</t>
  </si>
  <si>
    <t>TRI COLOR TORTILLA STRIPS 10/1 LB CASE - FRESH GOURMET</t>
  </si>
  <si>
    <t>UNIT KOSHER DILL PICKLE SLICES 3/16 1 GAL - COUNTY FAIR</t>
  </si>
  <si>
    <t>400772U</t>
  </si>
  <si>
    <t>Price Last Updated on 05/23/2025 - Mario</t>
  </si>
  <si>
    <t>CHICKEN PARTY WINGS JUMBO FROZEN 4/10# 40 LBS CASE - PILGRIM</t>
  </si>
  <si>
    <t>Z261907</t>
  </si>
  <si>
    <t>CHICKEN PARTY WINGS JUMBO FRESH 4/10# 40 LBS CASE - PILGRIM **SOLD BY POUND**</t>
  </si>
  <si>
    <t>CHICKEN PARTY WINGS JUMBO FRESH 4/10# 40 LBS CASE - PILGRIM</t>
  </si>
  <si>
    <t>CHICKEN PARTY WINGS FRESH SMALL 13-15 COUNT 1ST &amp; 2ND JOINT AVG 40 LBS CASE - MARYS</t>
  </si>
  <si>
    <t>LAP59802</t>
  </si>
  <si>
    <t>Sales/week: 199.7</t>
  </si>
  <si>
    <t>CHICKEN LEG MEAT BONELESS SKINLESS JUMBO FROZEN 40 LBS CASE - WAYNE FARM</t>
  </si>
  <si>
    <t>Z244652</t>
  </si>
  <si>
    <t>CHICKEN LEG MEAT BONELESS SKINLESS JUMBO FROZEN 40 LBS CASE - WAYNE FARM **SOLD BY POUND**</t>
  </si>
  <si>
    <t>HALF AND HALF CREAMERS GRADE A 400 COUNT CASE - DAIRY PURE</t>
  </si>
  <si>
    <t>BD1530036</t>
  </si>
  <si>
    <t>UNIT CANOLA OIL 2.5 GAL - MAZOLA</t>
  </si>
  <si>
    <t>100079U</t>
  </si>
  <si>
    <t>CHICKEN BREAST PIECES BONELESS SKINLESS TENDER CHUNKS FROZEN 4/10# 40 LBS CASE - PACKER</t>
  </si>
  <si>
    <t>Z238973</t>
  </si>
  <si>
    <t>CHICKEN BREAST PIECES BONELESS SKINLESS TENDER CHUNKS FROZEN 4/10# 40 LBS CASE - PACKER **SOLD BY POUND**</t>
  </si>
  <si>
    <t>ATLANTIC SALMON 8 OZ 20 PORTIONS SKINLESS FROZEN IVP 10 LBS CASE</t>
  </si>
  <si>
    <t>2420666U</t>
  </si>
  <si>
    <t>1814701151 / 829944015822</t>
  </si>
  <si>
    <t>EXTRA LARGE HYBRID GLOVES INTE-FIT 10/100 IN A CASE - SUNSET</t>
  </si>
  <si>
    <t>76293506551 / 6293502203</t>
  </si>
  <si>
    <t>UNIT CLUB SANDWICH PICKS WITH 4 INCH FRILLS 1000 CT - SUNSET</t>
  </si>
  <si>
    <t>2700048U</t>
  </si>
  <si>
    <t>CLUB SANDWICH PICKS WITH 4 INCH FRILLS 10/1000 CT IN A CASE - SUNSET</t>
  </si>
  <si>
    <t>BEEF HANGING TENDER FRESH AVG 65 LBS CASE NEBRASKA</t>
  </si>
  <si>
    <t>Z531447</t>
  </si>
  <si>
    <t>BEEF HANGING TENDER FRESH AVG 65 LBS CASE NEBRASKA **SOLD BY POUND**</t>
  </si>
  <si>
    <t>UNIT WATERMELON PUREE MIX 1 LTR BOTTLE - FINEST CALL</t>
  </si>
  <si>
    <t>2540130U</t>
  </si>
  <si>
    <t>BEEF TONGUE TIPS 4LBS &amp; DOWN FROZEN AVG 30 LBS CASE - CRYSTAL LAKE</t>
  </si>
  <si>
    <t>G0016482076-02</t>
  </si>
  <si>
    <t>BEEF TONGUE TIPS 4LBS &amp; DOWN FROZEN AVG 30 LBS CASE - CRYSTAL LAKE **SOLD BY POUND**</t>
  </si>
  <si>
    <t>BEEF TONGUE TIPS 4LBS DOWN FROZEN AVG 30 LBS CASE - CRYSTAL LAKE</t>
  </si>
  <si>
    <t>PORK NECK BONE 1 INCH CUT FROZEN AVG 30 LBS CASE (ITEM REQUIRES 48 BUSINESS HOURS PRIOR NOTICE)</t>
  </si>
  <si>
    <t>G0721550009-02</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</si>
  <si>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</si>
  <si>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</si>
  <si>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</si>
  <si>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8&amp;UP FROZEN AVG 10 LBS - SCHENK</t>
  </si>
  <si>
    <t>G0012440135-01U</t>
  </si>
  <si>
    <t>UNIT BEEF RIBEYE ROLL 8&amp;UP FROZEN AVG 10 LBS - SCHENK **SOLD BY POUND**</t>
  </si>
  <si>
    <t>UNIT BEEF RIBEYE ROLL 8UP FROZEN AVG 10 LBS - SCHENK</t>
  </si>
  <si>
    <t>VEG CARROTS &amp; PEAS 12/2 LBS IQF FROZEN - RESTAURANT SAVER</t>
  </si>
  <si>
    <t>970040U</t>
  </si>
  <si>
    <t>VEG CARROTS  PEAS 12/2 LBS IQF FROZEN - RESTAURANT SAVER</t>
  </si>
  <si>
    <t>UNIT MOP HEAD COTTON LOOP #24 - SKYLINE</t>
  </si>
  <si>
    <t>50871U</t>
  </si>
  <si>
    <t>UNIT MOP HEAD COTTON LOOP #24 - SKYLINE...........</t>
  </si>
  <si>
    <t>Price Last Updated on 04/30/2025</t>
  </si>
  <si>
    <t>UNIT BEEF SIRLOIN FLAP MEAT  SELECT AVG 20 LBS - IBP</t>
  </si>
  <si>
    <t>77253U</t>
  </si>
  <si>
    <t>20772530000 **SOLD BY POUND**</t>
  </si>
  <si>
    <t>UNIT BEEF SIRLOIN FLAP MEAT SELECT AVG 20 LBS - IBP</t>
  </si>
  <si>
    <t>EMPTY BOX</t>
  </si>
  <si>
    <t>WH001</t>
  </si>
  <si>
    <t>PORK NECK BONES FROZEN CUT 1 INCH CUBE AVG 30 LBS</t>
  </si>
  <si>
    <t>G0721550709-02</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</si>
  <si>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</si>
  <si>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</si>
  <si>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</si>
  <si>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</si>
  <si>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Z366516</t>
  </si>
  <si>
    <t>PORK BACK FAT SKINLESS AVG 30 LBS CASE - DOLORES **SOLD BY POUND**</t>
  </si>
  <si>
    <t>PORK BACK FAT SKINLESS AVG 30 LBS CASE- DOLORES (PROP 12 ADVISORY: ALL FRESH FROZEN RAW MATERIAL WHOLE PORK MEAT IS EITHER CA EXEMPT OR CA COMPLIANT)</t>
  </si>
  <si>
    <t>BEEF LEG FEMUR BONES CENTER CUT 30 LBS CASE</t>
  </si>
  <si>
    <t>Z590306</t>
  </si>
  <si>
    <t>PORK LEG FEMUR BONES CENTER CUT 30 LBS CASE **SOLD BY POUND**</t>
  </si>
  <si>
    <t>BEEF LIVERS FROZEN AVG 15 LBS CASE  - BRAWLEY</t>
  </si>
  <si>
    <t>G0016320196-01</t>
  </si>
  <si>
    <t>BEEF LIVERS FROZEN AVG 15 LBS CASE  - BRAWLEY **SOLD BY POUND**</t>
  </si>
  <si>
    <t>BEEF LIVERS FROZEN AVG 15 LBS CASE - BRAWLEY</t>
  </si>
  <si>
    <t>FROM SP LIST: 16320196-01</t>
  </si>
  <si>
    <t>HINGED FOAM CONTAINER 8 INCH 1 COMPARTMENT FIVE STAR 2/100 CT IN CASE</t>
  </si>
  <si>
    <t>2743010U</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</si>
  <si>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</si>
  <si>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</si>
  <si>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</si>
  <si>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</si>
  <si>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</si>
  <si>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</si>
  <si>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G0016320113-01</t>
  </si>
  <si>
    <t>BEEF LIVERS FRESH AVG 15 LBS IN A CASE - NATIONAL **SOLD BY POUND**</t>
  </si>
  <si>
    <t>FROM SP LIST: 16320113-01</t>
  </si>
  <si>
    <t>ENERGY DRINK 12/16 OZ PACK - ROCKSTAR</t>
  </si>
  <si>
    <t>1230469U</t>
  </si>
  <si>
    <t>EXTRA LARGE VINYL GLOVES BLUE SYNTHETIC 10/100 CT IN A CASE - SAFEKO</t>
  </si>
  <si>
    <t>EXTRA LARGE HYBRID GLOVES NITRILE VINYL V-MAX POWDER FREE BLUE 10/100 COUNT IN A CASE</t>
  </si>
  <si>
    <t>CHICKEN BREAST CLIPPED TENDERS JUMBO CVP FRESH 4/10# 40 LBS CASE -  MOUNTAIRE</t>
  </si>
  <si>
    <t>Z230837</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</si>
  <si>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</si>
  <si>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</si>
  <si>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</si>
  <si>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Z230917</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</si>
  <si>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</si>
  <si>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</si>
  <si>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</si>
  <si>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Z231848</t>
  </si>
  <si>
    <t>CHICKEN BREAST CLIPPED TENDERS JUMBO HALAL CVP FRESH 4/10# 40 LBS CASE - WAYNE FARMS **SOLD BY POUND**</t>
  </si>
  <si>
    <t>UNIT WRAPPED JUMBO RED STRAWS 7.75 INCH 500 CT - SUNSET</t>
  </si>
  <si>
    <t>1140245U</t>
  </si>
  <si>
    <t>FOAM HINGED LID CONTAINERS 1 COMPARTMENT 5-3/4 x 5-3/4 x 3 INCHES (71396) 4/125 500 CT CASE - SATINWARE</t>
  </si>
  <si>
    <t>2746015U</t>
  </si>
  <si>
    <t>UNIT GREASE RESISTANT SANDWICH WRAP 14X14 WHITE 1000 CT PACKET SHEET - BAGCRAFT</t>
  </si>
  <si>
    <t>55624U</t>
  </si>
  <si>
    <t>UNIT WHOLE PEELED TOMATOES IN JUICE CAN 6 OZ - ISABELLA</t>
  </si>
  <si>
    <t>30643U</t>
  </si>
  <si>
    <t>UNIT WHOLE PEELED TOMATOES IN JUICE CAN 6 OZ - ISABELLA (101)</t>
  </si>
  <si>
    <t>Jetro Washington BIN: 301</t>
  </si>
  <si>
    <t>UNIT ALUMINUM FRYING PAN 10 INCH - ALEGACY</t>
  </si>
  <si>
    <t>2140223U</t>
  </si>
  <si>
    <t>UNIT ALUMINUM FRYING PAN 10 INCH - ALEGACY (80169881770)</t>
  </si>
  <si>
    <t>GRAPE SODA 2/12 OZ 24 CANS IN A CASE- CRUSH</t>
  </si>
  <si>
    <t>ANGUS BEEF INSIDE SKIRT ALL NATURAL GRASS FED FRESH  11 PC AVG 33 LBS CASE</t>
  </si>
  <si>
    <t>BL058739-1</t>
  </si>
  <si>
    <t>ANGUS BEEF INSIDE SKIRT ALL NATURAL GRASS FED FRESH  11 PC AVG 33 LBS CASE **SOLD BY POUND**</t>
  </si>
  <si>
    <t>ANGUS BEEF INSIDE SKIRT ALL NATURAL GRASS FED FRESH 11 PC AVG 33 LBS CASE</t>
  </si>
  <si>
    <t>BEEF CHEEK MEAT FRESH AVG 30 LBS CASE - NATIONAL</t>
  </si>
  <si>
    <t>LM1472</t>
  </si>
  <si>
    <t>BEEF CHEEK MEAT FRESH AVG 30 LBS CASE - NATIONAL **SOLD BY POUND**</t>
  </si>
  <si>
    <t>BEEF CHEEK MEAT FRESH AVG 30 LBS CASE - SWIFT</t>
  </si>
  <si>
    <t>G0016400102-01</t>
  </si>
  <si>
    <t>BEEF CHEEK MEAT FRESH AVG 30 LBS CASE - SWIFT **SOLD BY POUND**</t>
  </si>
  <si>
    <t>FROM SP LIST 16400102-01</t>
  </si>
  <si>
    <t>VANILLA PUDDING 6/28 OZ CASE - ROYAL</t>
  </si>
  <si>
    <t>CHICKEN WINGS MID-JOINTS &amp; 2ND JOINT ONLY FROZEN IQF 40 LBS CASE - AGROSUPER</t>
  </si>
  <si>
    <t>Z265922</t>
  </si>
  <si>
    <t>CHICKEN WINGS MID-JOINTS &amp; 2ND JOINT ONLY FROZEN IQF 40 LBS CASE - AGROSUPER **SOLD BY POUND**</t>
  </si>
  <si>
    <t>CHICKEN WINGS MID-JOINTS  2ND JOINT ONLY FROZEN IQF 40 LBS CASE - AGROSUPER</t>
  </si>
  <si>
    <t>UNIT WRAPPERS EGG ROLL FROZEN TWIN DRAGON 20 CT</t>
  </si>
  <si>
    <t>2410153U</t>
  </si>
  <si>
    <t>UNIT SATIN EXTRA SOFT WHITE HAND SOAP ALMOND FRAGRANCE 1 GAL - SKYLINE</t>
  </si>
  <si>
    <t>2270015U</t>
  </si>
  <si>
    <t>UNIT CORN STARCH 16 OZ JAR - ARGO</t>
  </si>
  <si>
    <t>20682U</t>
  </si>
  <si>
    <t>GLASS COFFEE POT FOR REGULAR COFFEE 64 OZ</t>
  </si>
  <si>
    <t>770614U</t>
  </si>
  <si>
    <t>CANOLA CLEAR SHORTENING FRY OIL 35 LB - CHEFS PRIDE</t>
  </si>
  <si>
    <t>Z106881</t>
  </si>
  <si>
    <t>LARGE HYBRID GLOVES POWDER FREE (HYBF203 2.0) 10/100 CT IN A CASE - INTE FIT</t>
  </si>
  <si>
    <t>GLOVES MEDIUM POWDER FREE 10/100 COUNT CASE - NITRILE</t>
  </si>
  <si>
    <t>UNIT BEEF BRISKET PASTRAMI NATURAL SMOKED BBQ AVG 10 LBS</t>
  </si>
  <si>
    <t>RC30305</t>
  </si>
  <si>
    <t>UNIT BEEF BRISKET PASTRAMI NATURAL SMOKED BBQ AVG 10 LBS **SOLD BY POUND**</t>
  </si>
  <si>
    <t>CLAM BASE NO MSG 1 LB PLASTIC JAR - DIAMOND</t>
  </si>
  <si>
    <t>30505U</t>
  </si>
  <si>
    <t>UNIT LARGE SYNTHETIC VINYL BLUE GLOVES POWDER FREE 100 CT - SAFEKO</t>
  </si>
  <si>
    <t>2745700U</t>
  </si>
  <si>
    <t>BEEF TOP SIRLOIN COW AVG 60 LBS CASE - PALO DURO</t>
  </si>
  <si>
    <t>G0013307070-01</t>
  </si>
  <si>
    <t>BEEF TOP SIRLOIN COW AVG 60 LBS CASE - PALO DURO **SOLD BY POUND**</t>
  </si>
  <si>
    <t>Precise Code: 13307070-01</t>
  </si>
  <si>
    <t>SWAI FILLET 10/12 SKINLESS 2/11# VIET-FARM MEKONG</t>
  </si>
  <si>
    <t>M79497</t>
  </si>
  <si>
    <t>SWAI FILLET 10/12 SKINLESS 2/11# VIET-FARM MEKONG **SOLD BY POUND**</t>
  </si>
  <si>
    <t>UNIT GRIDDLE SCRAPER STAINLESS STEEL BLADE - CHEF MASTER</t>
  </si>
  <si>
    <t>771547U</t>
  </si>
  <si>
    <t>UNIT BLOODY MARY MIX 1 LTR BOTTLE - FINEST CALL</t>
  </si>
  <si>
    <t>19987U</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</si>
  <si>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</si>
  <si>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</si>
  <si>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</si>
  <si>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</si>
  <si>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</si>
  <si>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</si>
  <si>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</si>
  <si>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</si>
  <si>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</si>
  <si>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</si>
  <si>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</si>
  <si>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</si>
  <si>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</si>
  <si>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</si>
  <si>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</si>
  <si>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t>
  </si>
  <si>
    <t>Z504907</t>
  </si>
  <si>
    <t>BEEF SHOULDER TOP BLADE USDA CHOICE GRADE AVG 80 LBS CASE - IBP **SOLD BY POUND**</t>
  </si>
  <si>
    <t>BEEF SHOULDER TOP BLADE USDA CHOICE GRADE AVG 65 LBS CASE - BLUE RIBBON</t>
  </si>
  <si>
    <t>Z504077</t>
  </si>
  <si>
    <t>BEEF SHOULDER TOP BLADE USDA CHOICE GRADE AVG 65 LBS CASE - BLUE RIBBON **SOLD BY POUND**</t>
  </si>
  <si>
    <t>NITRILE GLOVES XTRA LARGE 10/100 COUNT CASE</t>
  </si>
  <si>
    <t>PINEAPPLE TIDBITS 6/10 LBS CANS IN A CASE - DOLE</t>
  </si>
  <si>
    <t>CHICKEN SPLIT HALAL 3&amp;UP LBS 22 HD AVG 75 LBS CASE CVP - GOLDEN ROD</t>
  </si>
  <si>
    <t>G0031180087-01</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</si>
  <si>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</si>
  <si>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</si>
  <si>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</si>
  <si>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</si>
  <si>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</si>
  <si>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</si>
  <si>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31444U</t>
  </si>
  <si>
    <t>LINGUINE PASTA 2/10 LBS IN A CASE - CHEF&amp;#39;S QUALITY</t>
  </si>
  <si>
    <t>WOODEN SANDWICH PICKS 3.5 INCH 20/750 CT - SUNSET</t>
  </si>
  <si>
    <t>PD EGGPLANT 6/3 CT IN A CASE - LOS ANGELES PRODUCE</t>
  </si>
  <si>
    <t>BEEF SHOULDER CLOD EXTRA TRIM AVG 70 LBS CASE</t>
  </si>
  <si>
    <t>71354U</t>
  </si>
  <si>
    <t>20713540000 **SOLD BY POUND**</t>
  </si>
  <si>
    <t>UNIT TACO SAUCE 1 GAL - RICH N ALL</t>
  </si>
  <si>
    <t>35601U</t>
  </si>
  <si>
    <t>SPONGE RUBBER FLOOR SQUEGEE 22 INCH</t>
  </si>
  <si>
    <t>12995U</t>
  </si>
  <si>
    <t>LARGE NITRILE GLOVES BLUE POWDER FREE 3.5 - 4 MIL 10/100 CT IN A CASE</t>
  </si>
  <si>
    <t>R375000580</t>
  </si>
  <si>
    <t>EXTRA LARGE HYBRID GLOVES NITRILE &amp; VINYL V-MAX POWDER FREE BLUE 10/100 COUNT IN A CASE</t>
  </si>
  <si>
    <t>R3F6950097</t>
  </si>
  <si>
    <t>EXTRA LARGE HYBRID GLOVES NITRILE  VINYL V-MAX POWDER FREE BLUE 10/100 COUNT IN A CASE</t>
  </si>
  <si>
    <t>CHICKEN BREAST BONELESS SKINLESS NATURAL 8 OZ SPLITS AVG 12 LBS CASE</t>
  </si>
  <si>
    <t>Z220896</t>
  </si>
  <si>
    <t>CHICKEN BREAST BONELESS SKINLESS NATURAL 8 OZ SPLITS AVG 12 LBS CASE **SOLD BY POUND**</t>
  </si>
  <si>
    <t>UNIT CHICKPEAS SLOW COOKED 6.5 LBS CANS - WELLBEAN</t>
  </si>
  <si>
    <t>MF1234U</t>
  </si>
  <si>
    <t>UNIT CHICKPEAS SLOW COOKED 6.5 LBS CANS- WELLBEAN</t>
  </si>
  <si>
    <t>WHITE GRAPE JUICE 100%  48/5.5 OZ CANS IN A CASE - OCEAN SPRAY</t>
  </si>
  <si>
    <t>52280U</t>
  </si>
  <si>
    <t>WHITE GRAPE JUICE 100% 48/5.5 OZ CANS IN A CASE - OCEAN SPRAY</t>
  </si>
  <si>
    <t>UNIT BEEF RIBEYE STEAK 8 OZ NO ROLL AVG 5 LBS</t>
  </si>
  <si>
    <t>71803U</t>
  </si>
  <si>
    <t>20718030000 **SOLD BY POUND**</t>
  </si>
  <si>
    <t>LARGE HYBRID GLOVES NITRILE &amp; VINYL V-MAX POWDER FREE BLUE 10/100 COUNT IN A CASE</t>
  </si>
  <si>
    <t>R3F6950096</t>
  </si>
  <si>
    <t>LARGE HYBRID GLOVES NITRILE  VINYL V-MAX POWDER FREE BLUE 10/100 COUNT IN A CASE</t>
  </si>
  <si>
    <t>PORK NECK BONES MEATY FROZEN NORSON</t>
  </si>
  <si>
    <t>G21550224-02</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</si>
  <si>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</si>
  <si>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</si>
  <si>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</si>
  <si>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980486U</t>
  </si>
  <si>
    <t>(CUP) BLACK SOUFFLE CUP 125/3.25 OZ  20 IN A CASE - SUNSET</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</si>
  <si>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</si>
  <si>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</si>
  <si>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</si>
  <si>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</si>
  <si>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SJ340416</t>
  </si>
  <si>
    <t>HASH BROWN PATTIES FORMED FROZEN POTATOES 12/20 PACK CARTONS 33.75 LBS CASE - SIMPLOT 101&amp;#39;S TRADITIONAL</t>
  </si>
  <si>
    <t>UNIT BEEF BRISKET COOKED &amp; CORNED FRESH AVG 10 LBS - RUSSAKS</t>
  </si>
  <si>
    <t>1CKB1U</t>
  </si>
  <si>
    <t>UNIT BEEF BRISKET COOKED &amp; CORNED FRESH AVG 10 LBS - RUSSAKS **SOLD BY POUND**</t>
  </si>
  <si>
    <t>UNIT BEEF BRISKET COOKED CORNED FRESH AVG 10 LBS - RUSSAKS</t>
  </si>
  <si>
    <t>UNIT S&amp;W SPECIAL ROAST COFFEE 34.5 OZ</t>
  </si>
  <si>
    <t>2000293U</t>
  </si>
  <si>
    <t>UNIT SW SPECIAL ROAST COFFEE 34.5 OZ</t>
  </si>
  <si>
    <t>DOUGH CUTTER/SCRAPER 6X3 DEX</t>
  </si>
  <si>
    <t>50219U</t>
  </si>
  <si>
    <t>HAMBURGER TURNER WITH  WOODEN HANDLE 6X3 INCH - DEXTER</t>
  </si>
  <si>
    <t>70876U</t>
  </si>
  <si>
    <t>HAMBURGER TURNER WITH WOODEN HANDLE 6X3 INCH - DEXTER</t>
  </si>
  <si>
    <t>UNIT MOROCCAN MINT GREEN TEA 30 CT - STASH</t>
  </si>
  <si>
    <t>1080043U</t>
  </si>
  <si>
    <t>BUTTERY COOKING SPRAY 6/17 OZ SPARY - VEGALENE</t>
  </si>
  <si>
    <t>UNIT LIME JUICE MIX 1 LTR BOTTLE - FINEST CALL</t>
  </si>
  <si>
    <t>2540170U</t>
  </si>
  <si>
    <t>UNIT BLUE CURACAO DRINK MIX 1 LTR BOTTLE - FINEST CALL</t>
  </si>
  <si>
    <t>2540014U</t>
  </si>
  <si>
    <t>GROUND BEEF FINE 80%20 FRESH DOMESTIC BEEF 6/10# 60 LBS CASE - GREATER OMAHA</t>
  </si>
  <si>
    <t>G0017255147-02</t>
  </si>
  <si>
    <t>Precise Code: 17255147-02</t>
  </si>
  <si>
    <t>WET FLOOR CAUTION SIGN YELLOW COLOR 24</t>
  </si>
  <si>
    <t>770161U</t>
  </si>
  <si>
    <t>WET FLOOR CAUTION SIGN YELLOW COLOR 24&amp;quot;X12&amp;quot;</t>
  </si>
  <si>
    <t>PRINTED SUBMARINE BAG #104 1000 CT IN A CASE</t>
  </si>
  <si>
    <t>13950U</t>
  </si>
  <si>
    <t>CARRY OUT BAG FOIL LINED QUART SIZE 250 CT IN A CASE - CALIFORNIA BAG</t>
  </si>
  <si>
    <t>1150106U</t>
  </si>
  <si>
    <t>CARRY OUT BAG FOIL LINED QUART SIZE 250 CT IN A CASE - CALIFORNIA BAG....2912</t>
  </si>
  <si>
    <t>UNIT TABASCO RED PEPPER HOT SAUCE 12 OZ BOTTLE</t>
  </si>
  <si>
    <t>28234U</t>
  </si>
  <si>
    <t>PD COLLARDS GREEN - LOS ANGELES PRODUCE</t>
  </si>
  <si>
    <t>PD-42518U</t>
  </si>
  <si>
    <t>WAGYU BEEF AUSTRALIAN COULOTTE FROZEN (MS4) AVG 20 LBS CASE - STANBROKE</t>
  </si>
  <si>
    <t>BL8236F</t>
  </si>
  <si>
    <t>WAGYU BEEF AUSTRALIAN COULOTTE FROZEN (MS4) AVG 20 LBS CASE - STANBROKE **SOLD BY POUND**</t>
  </si>
  <si>
    <t>WAGYU BEEF AUSTRALIAN INSIDE SKIRTS FROZEN (MS4) AVG 15 LBS CASE - RANGERS VALLEY</t>
  </si>
  <si>
    <t>BL8252F</t>
  </si>
  <si>
    <t>WAGYU BEEF AUSTRALIAN INSIDE SKIRTS FROZEN (MS4) AVG 15 LBS CASE - RANGERS VALLEY **SOLD BY POUND**</t>
  </si>
  <si>
    <t>UNIT MEDIUM LATEX GLOVES POWDER FREE 100 COUNT - SUNSET</t>
  </si>
  <si>
    <t>1120161U</t>
  </si>
  <si>
    <t>(76069501740) (3621187588)</t>
  </si>
  <si>
    <t>TOMATO PASTE 6/10 CANS IN A CASE- HUNTS</t>
  </si>
  <si>
    <t>PORK BELLY SINGLE RIB SKIN OFF FROZEN AVG 50 LBS CASE - KEKEN</t>
  </si>
  <si>
    <t>G0023075105-02</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</si>
  <si>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</si>
  <si>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</si>
  <si>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</si>
  <si>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</si>
  <si>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671132U</t>
  </si>
  <si>
    <t>POTATO CHIPS CLASSIC 50/1 OZ PACKETS IN A CASE - LAYS</t>
  </si>
  <si>
    <t>30059U</t>
  </si>
  <si>
    <t>OCEAN CLAM JUICE 12/46 OZ CAN IN A CASE - CHEFS QUALITY</t>
  </si>
  <si>
    <t>BABY CLAMS 12/28 OZ CAN IN A CASE - CHEFS QUALITY</t>
  </si>
  <si>
    <t>UNIT CORN STARCH GLUTEN FREE 3.5 LBS - CLABBER GIRL</t>
  </si>
  <si>
    <t>29270U</t>
  </si>
  <si>
    <t>UNIT FROZEN VEG CHOPPED IQF SPINACH 2 LBS BAG - JAMES FARM</t>
  </si>
  <si>
    <t>970062U</t>
  </si>
  <si>
    <t>WHOLE TILAPIA 350-550 FROZEN GUTTED &amp; SCALED FARM RAISED 10 LBS CASE</t>
  </si>
  <si>
    <t>2420346U</t>
  </si>
  <si>
    <t>(85700600398) (5001052753)</t>
  </si>
  <si>
    <t>WHOLE TILAPIA 350-550 FROZEN GUTTED SCALED FARM RAISED 10 LBS CASE</t>
  </si>
  <si>
    <t>PURE LIFE PURIFIED WATER 20 OZ BOTTLE- NESTLE (PRICE INCLUDE CRV)</t>
  </si>
  <si>
    <t>1220207U</t>
  </si>
  <si>
    <t>FIJI WATER NATURAL ARTESIAN 12/1L PLASTIC BOTTLES IN A CASE (PRICE INCLUDE CRV)</t>
  </si>
  <si>
    <t>88547U</t>
  </si>
  <si>
    <t>FIJI WATER NATURAL ARTESIAN 12/1L PLASTIC BOTTLES IN A CASE</t>
  </si>
  <si>
    <t>UNIT SCOURING PADS 6X9 INCHES HEAVY DUTY (86CC) 10 CT - SCOTCH BRITE</t>
  </si>
  <si>
    <t>58997U</t>
  </si>
  <si>
    <t>4-CUP DRINK HOLDER/ CARRY TRAY WITH HANDLE PLAIN KRAFT (FCD-181822) 200 CT CASE - GRAPHIC PACKAGING INTERNATIONAL</t>
  </si>
  <si>
    <t>2742022U</t>
  </si>
  <si>
    <t>SPAGHETTI PASTA 10 INCHES 2/10 LBS CASE - CHEFS QUALITY</t>
  </si>
  <si>
    <t>490368U</t>
  </si>
  <si>
    <t>Price Last Updated on 04/11/2025</t>
  </si>
  <si>
    <t>PD SQUASH LARGE - LOS ANGELES PRODUCE</t>
  </si>
  <si>
    <t>59331U</t>
  </si>
  <si>
    <t>BLACK BEANS PREMIUM TRIPLE CLEANED 50 LBS BAG - HEARTLAND</t>
  </si>
  <si>
    <t>2950052U</t>
  </si>
  <si>
    <t>CHICKEN BREAST STRIPS WITH RIB MEAT FULLY COOKED AND GRILLED 10 LBS CASE - BIG C</t>
  </si>
  <si>
    <t>980618U</t>
  </si>
  <si>
    <t>VANILLA YOGURT LOW FAT 6/32 OZ IN A CASE - ALTA DENA</t>
  </si>
  <si>
    <t>UNIT VANILLA YOGURT LOW FAT 32 OZ - ALTA DENA</t>
  </si>
  <si>
    <t>84523U</t>
  </si>
  <si>
    <t>UNIT CLASICO SEASONING WITH LIME 2/14 OZ BOTTLES - TAJIN</t>
  </si>
  <si>
    <t>190191U</t>
  </si>
  <si>
    <t>CUTTING BOARD WHITE 12 X 18 X 0.5 INCH</t>
  </si>
  <si>
    <t>49833U</t>
  </si>
  <si>
    <t>UNIT PD RASPBERRY 6 OZ - LOS ANGELES PRODUCE</t>
  </si>
  <si>
    <t>42506U</t>
  </si>
  <si>
    <t>TRAY 4 CUP HOLDER MOLDED FIBER 300 CT IN A CASE - PAC LINK</t>
  </si>
  <si>
    <t>R3J0020014</t>
  </si>
  <si>
    <t>CHURROS BAVARIAN CREAM-FILLED 10 INCH FROZEN 50 CT CASE - SABOR NUESTRO</t>
  </si>
  <si>
    <t>670417U</t>
  </si>
  <si>
    <t>WAGYU TENDERLOIN FILLET MIGNON FROZEN 3&amp;UP 25 LBS CASE</t>
  </si>
  <si>
    <t>WU8208F</t>
  </si>
  <si>
    <t>WAGYU TENDERLOIN FILLET MIGNON FROZEN 3&amp;UP 25 LBS CASE **SOLD BY POUND**</t>
  </si>
  <si>
    <t>WAGYU TENDERLOIN FILLET MIGNON FROZEN 3UP 25 LBS CASE</t>
  </si>
  <si>
    <t>UNIT PD PERSIAN CUCUMBER 2 LBS BAG - LOS ANGELES PRODUCE</t>
  </si>
  <si>
    <t>59153U</t>
  </si>
  <si>
    <t>UNIT CHEESE PEPPER JACK SLICES 1.5 LBS PACK - CALIFORNIA SELECT</t>
  </si>
  <si>
    <t>1440248U</t>
  </si>
  <si>
    <t>UNIT SHARP CHEDDAR CHEESE SLICES 1.5 LBS PACK - CALIFORNIA SELECT</t>
  </si>
  <si>
    <t>1440246U</t>
  </si>
  <si>
    <t>UNIT CHEESE SHARP CHEDDAR SLICES 1.5 LBS PACK - CALIFORNIA SELECT</t>
  </si>
  <si>
    <t>WAGYU BEEF AUSTRALIAN INSIDE SKIRTS FRESH (MS4) AVG 55 LBS CASE - STANBROKE</t>
  </si>
  <si>
    <t>WU8252</t>
  </si>
  <si>
    <t>WAGYU BEEF AUSTRALIAN INSIDE SKIRTS FRESH (MS4) AVG 55 LBS CASE - STANBROKE **SOLD BY POUND**</t>
  </si>
  <si>
    <t>UNIT LATEX GLOVES SMALL POWDER FREE DISPOSABLE 100 COUNT - GREAT GLOVE</t>
  </si>
  <si>
    <t>R1920011U</t>
  </si>
  <si>
    <t>LEG DRUMSTICKS MEDIUM FROZEN 4/10# 40 LBS CASE HAND CUT LOCAL</t>
  </si>
  <si>
    <t>LAPC7817000F</t>
  </si>
  <si>
    <t>LEG DRUMSTICKS MEDIUM FROZEN 4/10# 40 LBS CASE HAND CUT LOCAL **SOLD BY POUND**</t>
  </si>
  <si>
    <t>UNIT RASPERRY WALNUT DRESSING 1 GALLON - KENS</t>
  </si>
  <si>
    <t>17577U</t>
  </si>
  <si>
    <t>PD ONION WHITE 50 LBS IN SACK  - LOS ANGELES PRODUCE</t>
  </si>
  <si>
    <t>PD-43628U-50</t>
  </si>
  <si>
    <t>PD ONION WHITE 50 LBS IN SACK - LOS ANGELES PRODUCE</t>
  </si>
  <si>
    <t>MAYONNAISE STICK 0.38 OZ PACKET/ 210 CT IN A CASE - BEST FOODS</t>
  </si>
  <si>
    <t>2330215U</t>
  </si>
  <si>
    <t>MUSTARD PACKETS 500 CT IN A CASE - HEINZ</t>
  </si>
  <si>
    <t>2330020U</t>
  </si>
  <si>
    <t>UNIT STEAM TABLE PAN DEEP 1/3 SIZE 6 INCH DEEP</t>
  </si>
  <si>
    <t>2140132U</t>
  </si>
  <si>
    <t>UNIT FALAFEL MIX PREMIUM RESTAURANTS CHOICE 5.50 LBS  - MEDITERRA</t>
  </si>
  <si>
    <t>MF1124QU</t>
  </si>
  <si>
    <t>UNIT FALAFEL MIX PREMIUM RESTAURANTS CHOICE 5.50 LBS - MEDITERRA</t>
  </si>
  <si>
    <t>TURKEY TENDERS TOM RAW FROZEN 40 LBS CASE - MICHIGAN TURKEY</t>
  </si>
  <si>
    <t>RF094370-0080-1</t>
  </si>
  <si>
    <t>TURKEY TENDERS TOM RAW FROZEN 40 LBS CASE - MICHIGAN TURKEY **SOLD BY POUND**</t>
  </si>
  <si>
    <t>UNIT AMERICAN CHEESE 120 SLICES 5 LBS - SCHREIBER</t>
  </si>
  <si>
    <t>GB0300PPCPU</t>
  </si>
  <si>
    <t>AMERICAN CHEESE 120 SLICES 4/5# 20 LBS CASE - SCHREIBER</t>
  </si>
  <si>
    <t>GB0300PPCP</t>
  </si>
  <si>
    <t>EXTRA LARGE BLACK NITRILE GLOVES 4/250 COUNT IN A CASE</t>
  </si>
  <si>
    <t>RFXLGB</t>
  </si>
  <si>
    <t>UNIT WORCESTERSHIRE SAUCE 1 GALLON - FRENCHS</t>
  </si>
  <si>
    <t>31236U</t>
  </si>
  <si>
    <t>WORCESTERSHIRE SAUCE 4/1 GALLON IN  A CASE - FRENCHS</t>
  </si>
  <si>
    <t>WORCESTERSHIRE SAUCE 4/1 GALLON IN A CASE - FRENCHS</t>
  </si>
  <si>
    <t>CHICKEN BACKS FROZEN 40 LBS CASE - HARRISON</t>
  </si>
  <si>
    <t>Z295186</t>
  </si>
  <si>
    <t>CHICKEN BACKS FROZEN 40 LBS CASE - HARRISON **SOLD BY POUND**</t>
  </si>
  <si>
    <t>UNIT CHEESE SWISS &amp; AMERCIAN PASTEURIZED PROCESS 160 CT 5 LBS - SCHREIBER</t>
  </si>
  <si>
    <t>15895U</t>
  </si>
  <si>
    <t>UNIT CHEESE SWISS  AMERCIAN PASTEURIZED PROCESS 160 CT 5 LBS - SCHREIBER</t>
  </si>
  <si>
    <t>GRAPESEED OIL 100% 6/2 LTR BOTTLE IN A CASE - CIUTI</t>
  </si>
  <si>
    <t>GRAPESEED OIL 100% 6/2 LTR BOTTLE IN A CASE - CIUTI.........1319</t>
  </si>
  <si>
    <t>UNIT SCRUB SPONGES GREEN/YELLOW 6X4 MEDIUM DUTY 10 CT - SCOTCH-BRITE</t>
  </si>
  <si>
    <t>58923U</t>
  </si>
  <si>
    <t>SCRUB SPONGES  GREEN/YELLOW 6X4  MEDIUM DUTY 6/10 CT - SCOTCH-BRITE</t>
  </si>
  <si>
    <t>SCRUB SPONGES GREEN/YELLOW 6X4 MEDIUM DUTY 6/10 CT - SCOTCH-BRITE</t>
  </si>
  <si>
    <t>CUP HOLDER 4 CELL DRINK CARRIER FIBER BLEND BEVERAGE 8-32 OZ 300 CT INA CASE - PACTIV</t>
  </si>
  <si>
    <t>2747000U</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</si>
  <si>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</si>
  <si>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</si>
  <si>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</si>
  <si>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</si>
  <si>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</si>
  <si>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16091U</t>
  </si>
  <si>
    <t>FOAM HINGED CONTAINER 9X9 1 COMP 95HT1 WHITE 200 PACK IN A CASE - DART.........2722</t>
  </si>
  <si>
    <t>UNIT PD ORANGES 8 LBS BAG - LOS ANGLES PRODUCE</t>
  </si>
  <si>
    <t>40113U</t>
  </si>
  <si>
    <t>(2060040123)(9670400081)</t>
  </si>
  <si>
    <t>CHICKEN LEG MEAT BONELESS SKINLESS DRY CVP 40 LBS CASE</t>
  </si>
  <si>
    <t>77658U</t>
  </si>
  <si>
    <t>PECO FARM (20776580000) **SOLD BY POUND**</t>
  </si>
  <si>
    <t>PD MUSHROOM OYSTER 5 LBS - LOS ANGELES PRODUCE</t>
  </si>
  <si>
    <t>CM00030</t>
  </si>
  <si>
    <t>PD KALE CHOPPED 5 LBS BAG - LOS ANGELES PRODUCE</t>
  </si>
  <si>
    <t>PD-42313</t>
  </si>
  <si>
    <t>PD KALE CHOPPED 10 LBS BAG - LOS ANGELES PRODUCE</t>
  </si>
  <si>
    <t>PD BELL PEPPERS GREEN MEDIUM 25 LBS CASE - LOS ANGELES PRODUCE</t>
  </si>
  <si>
    <t>PD-43431</t>
  </si>
  <si>
    <t>PD BELL PEPPERS GREEN 10 LBS CASE - LOS ANGELES PRODUCE</t>
  </si>
  <si>
    <t>UNIT PD JALAPENO PEPPERS 10 LBS BAG VEG FRESH - LOS ANGELES PRODUCE</t>
  </si>
  <si>
    <t>PD-42485U</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</si>
  <si>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</si>
  <si>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</si>
  <si>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</si>
  <si>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</si>
  <si>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</si>
  <si>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15472U</t>
  </si>
  <si>
    <t>UNIT SUGAR POWDER 1 LB BAG..........2821</t>
  </si>
  <si>
    <t>Price Last Updated on 06/17/2025 - Mario</t>
  </si>
  <si>
    <t>WHITE TRUFFLE OIL 6/8 OZ BOTTLE - ROSARIO</t>
  </si>
  <si>
    <t>UNIT GREEN LIME JUICE FRESH SQUEEZED 1/2 GALLON - PERRICONE (PRICE INCLUDE CRV)</t>
  </si>
  <si>
    <t>1110031U</t>
  </si>
  <si>
    <t>UNIT GREEN LIME JUICE FRESH SQUEEZED 1/2 GALLON - PERRICONE</t>
  </si>
  <si>
    <t>UNIT HOISIN SAUCE 20 OZ BOTTLE - LEE KUM KEE</t>
  </si>
  <si>
    <t>23056U</t>
  </si>
  <si>
    <t>UNIT PD PINEAPPLE 2 CT - LOS ANGELES PRODUCE</t>
  </si>
  <si>
    <t>42718U</t>
  </si>
  <si>
    <t>CHICKEN BREAST RANDOM BONELESS SKINLESS FRESH 40 LBS CASE - SANDERSON FARM</t>
  </si>
  <si>
    <t>Z203778</t>
  </si>
  <si>
    <t>CHICKEN BREAST RANDOM BONELESS SKINLESS FRESH 40 LBS CASE - SANDERSON FARM **SOLD BY POUND**</t>
  </si>
  <si>
    <t>GRAPE LEAVES 12/16 OZ JAR IN A CASE - ORLANDO</t>
  </si>
  <si>
    <t>PD CRATE DILL 24CT 8 LBS CASE - LOS ANGELES PRODUCE</t>
  </si>
  <si>
    <t>42508U</t>
  </si>
  <si>
    <t>WAGYU BEEF TENDERLOIN FILLET MIGNON 5&amp;UP 190 SPEC (MS3) 5 PCS FROZEN AVG 25 LBS CASE</t>
  </si>
  <si>
    <t>BL3826</t>
  </si>
  <si>
    <t>WAGYU BEEF TENDERLOIN FILLET MIGNON 5UP 190 SPEC (MS3) 5 PCS FROZEN AVG 25 LBS CASE</t>
  </si>
  <si>
    <t>UNIT TERIYAKI MARINADE &amp; SAUCE 1 GALLON - KIKKOMAN</t>
  </si>
  <si>
    <t>14574U</t>
  </si>
  <si>
    <t>UNIT TERIYAKI MARINADE  SAUCE 1 GALLON - KIKKOMAN</t>
  </si>
  <si>
    <t>CHEESE SLICES AMERICAN 120 CT 4/5# 20 LBS CASE - SCHREIBER</t>
  </si>
  <si>
    <t>CHEESE SLICES AMERICAN 120 CT 4/5# 20 LBS CASE - SCHREIBER (7150501406)</t>
  </si>
  <si>
    <t>UNIT AMERICAN CHEESE SLICES 120 CT 5 LBS - SCHREIBER</t>
  </si>
  <si>
    <t>15891U</t>
  </si>
  <si>
    <t>UNIT AMERICAN CHEESE SLICES 120 CT 5 LBS - SCHREIBER (7150501406)</t>
  </si>
  <si>
    <t>CHICKEN BREAST SNLG 8 OZ FRESH BONELESS SKINLESS 24 PCS 12 LBS IN CASE - LOCAL PROCESSED</t>
  </si>
  <si>
    <t>LAPS8421398</t>
  </si>
  <si>
    <t>Price Last Updated on 05/17/2025 - Karen</t>
  </si>
  <si>
    <t>WAGYU BEEF CHUCK TENDER AUSTRALIAN (MS3) 10 PCS FROZEN AVG 32 LBS CASE</t>
  </si>
  <si>
    <t>WU8216F</t>
  </si>
  <si>
    <t>WAGYU BEEF CHUCK TENDER AUSTRALIAN (MS3) 10 PCS FROZEN AVG 32 LBS CASE **SOLD BY POUND**</t>
  </si>
  <si>
    <t>BLACK PEPPER COARSEÂ 5 LBS JAR - CHEFS QUALITY</t>
  </si>
  <si>
    <t>41405U</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</si>
  <si>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</si>
  <si>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</si>
  <si>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</si>
  <si>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</si>
  <si>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</si>
  <si>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</si>
  <si>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</si>
  <si>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</si>
  <si>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HAND SANITIZER ADVANCED 24/8 OZ IN A CASE - PRO SANITIZE(19524800005)</t>
  </si>
  <si>
    <t>SPARKLING NATURAL MINERAL WATER 12/1 LITER PLASTIC BOTTLES IN A CASE - SAN PELLEGRINO (PRICE INCLUDES CRV)</t>
  </si>
  <si>
    <t>44508U</t>
  </si>
  <si>
    <t>ORIGINAL LEMONADE 12/16 OZ IN A CASE - CALYPSO (PRICE INCLUDES CRV)</t>
  </si>
  <si>
    <t>87413U</t>
  </si>
  <si>
    <t>UNIT ORIGINAL BARBEQUE SAUCE 1 GALLON - CATTLEMANS</t>
  </si>
  <si>
    <t>31150U</t>
  </si>
  <si>
    <t>POTATO CHIPS HONEY DIJON 24/1.5 OZ BAGS IN A CASE - KETTLE</t>
  </si>
  <si>
    <t>231482U</t>
  </si>
  <si>
    <t>UNIT CARROT CAKE WITH CREAM CHEESE ICING 14 PRE CUT SLICES - CHEFS QUALITY</t>
  </si>
  <si>
    <t>2360143U</t>
  </si>
  <si>
    <t>(6069501657)(76069501577)</t>
  </si>
  <si>
    <t>FOOD SAETY LABELS 2X3 INCH DISSOLVING SHELF LIFE LABELS 250 LABELS PER ROLL - DATEIT</t>
  </si>
  <si>
    <t>2680099U</t>
  </si>
  <si>
    <t>SWORDFISH STEAK SKIN ON 7-8OZ 10LB IVP - SING WILD</t>
  </si>
  <si>
    <t>Z743696</t>
  </si>
  <si>
    <t>SWORDFISH STEAK SKIN ON 7-8OZ 10LB IVP - SING WILD **SOLD BY POUND**</t>
  </si>
  <si>
    <t>POLLOCK FILLETS 2-4 OZ IQF FROZEN WILD CAUGHT 10 LBS CASE</t>
  </si>
  <si>
    <t>2420147U</t>
  </si>
  <si>
    <t>TURKEY TENDER RAW FROZEN 40 LBS CASE - TURKEY VALLEY</t>
  </si>
  <si>
    <t>Z427896</t>
  </si>
  <si>
    <t>TURKEY TENDER RAW FROZEN 40 LBS CASE - TURKEY VALLEY **SOLD BY POUND**</t>
  </si>
  <si>
    <t>CHICKEN BONES CUT FROZEN 50 LBS CASE - HARRISON POULTRY</t>
  </si>
  <si>
    <t>G0036210093-02</t>
  </si>
  <si>
    <t>CHICKEN BONES CUT FROZEN 50 LBS CASE - HARRISON POULTRY **SOLD BY POUND**</t>
  </si>
  <si>
    <t>Precise Code: 36210093-02</t>
  </si>
  <si>
    <t>LEMON &amp; RASPBERRY 24/330 ML CANS IN A CASE - SANPELLEGRINO (PRICE INCLUDE CRV)</t>
  </si>
  <si>
    <t>1220272U</t>
  </si>
  <si>
    <t>LEMON  RASPBERRY 24/330 ML CANS IN A CASE - SANPELLEGRINO (PRICE INCLUDE CRV)</t>
  </si>
  <si>
    <t>CHEESE YELLOW AMERICAN 160 SLICES 4/5# 20 LBS CASE - JAMES FARM</t>
  </si>
  <si>
    <t>UNIT MARSALA COOKING WINE 1 GALLON - CHEFS QUALITY</t>
  </si>
  <si>
    <t>2030022U</t>
  </si>
  <si>
    <t>KOREAN BARBEQUE &amp; WING SAUCE 4/64 OZ IN A CASE - SWEET BABY RAYS</t>
  </si>
  <si>
    <t>KOREAN BARBEQUE  WING SAUCE 4/64 OZ IN A CASE - SWEET BABY RAYS</t>
  </si>
  <si>
    <t>CHICKEN THIGH MEAT BONELESS SKINLESS JUMBO NATURAL FROZEN 4/10# 40 LBS CASE - BLACK LABEL MOUNTAIRE</t>
  </si>
  <si>
    <t>Z252792</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</si>
  <si>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</si>
  <si>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</si>
  <si>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</si>
  <si>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</si>
  <si>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2746012U</t>
  </si>
  <si>
    <t>PORK SAUSAGE LINKS FULLY COOKED SKINLESS 0.8 OZ EACH 10 LBS CASE - JONES DAIRY FARM</t>
  </si>
  <si>
    <t>Z829906</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</si>
  <si>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</si>
  <si>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</si>
  <si>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t>
  </si>
  <si>
    <t>BL8236</t>
  </si>
  <si>
    <t>WAGYU BEEF AUSTRALIAN COULOTTE FRESH (MS6) AVG 30 LBS CASE - STANBROKE **SOLD BY POUND**</t>
  </si>
  <si>
    <t>UNIT PERMANENT TAMPER-EVIDENT LABEL 1X3 500 CT - SECURE IT</t>
  </si>
  <si>
    <t>2680173U</t>
  </si>
  <si>
    <t>UNIT CREAM CHEESE PASTEURIZED 3 LBS - JAMES FARM</t>
  </si>
  <si>
    <t>65908U</t>
  </si>
  <si>
    <t>PORK LOIN BONE-IN FROZEN AVG 88 LBS IN CASE IBP CA PROP 12</t>
  </si>
  <si>
    <t>Z319894</t>
  </si>
  <si>
    <t>PORK LOIN BONE-IN FROZEN IBP</t>
  </si>
  <si>
    <t>PORK LOIN BONE-IN FROZEN AVG 88 LBS IN CASE IBP CA PROP 12 **Sold by pound**</t>
  </si>
  <si>
    <t>CHICKEN THIGH JUMBO BONE-IN SKIN ON 40LBS CASE - REQUIRES PRIOR NOTICE OF 48 HOURS</t>
  </si>
  <si>
    <t>WS105B</t>
  </si>
  <si>
    <t>CHICKEN PARTY WINGS 4/10 # 40 LBS CASE WAYNE FARM</t>
  </si>
  <si>
    <t>LAPC10033</t>
  </si>
  <si>
    <t>CHICKEN PARTY WINGS 4/10 # 40 LBS CASE WAYNE FARM **SOLD BY POUND**</t>
  </si>
  <si>
    <t>DILL PICKLE CHIPS 3/16 INCH GALLON - GREEN BOY</t>
  </si>
  <si>
    <t>DILL PICKLE CHIPS 3/16 INCH GALLON - GREEN BOY (815732301)</t>
  </si>
  <si>
    <t>FOAM CONTAINERS 3 COMPARTMENT MEDIUM HINGED LIDS 8.5 X 8.5 X 3 INCHES (71433) 2 PACKS/100 200 CT IN A CASE - SATINWARE</t>
  </si>
  <si>
    <t>2746011U</t>
  </si>
  <si>
    <t>FOAM CONTAINERS 3 COMPARTMENT MEDIUM HINGED LIDS 8.5 X 8.5 X 3 INCHES (71433) 2 PACKS/100 200 CT IN A CASE - SATINWARE......2716</t>
  </si>
  <si>
    <t>BAG 6# WHITE BUNDLE BAG 500 CT IN CASE - DURO</t>
  </si>
  <si>
    <t>75168U</t>
  </si>
  <si>
    <t>CHICKEN PARTY WINGS 1ST &amp; 2ND JOINTS JUMBO FRESH 40 LBS CASE - WAYNE FARMS</t>
  </si>
  <si>
    <t>Z261906</t>
  </si>
  <si>
    <t>CHICKEN PARTY WINGS 1ST &amp; 2ND JOINTS JUMBO FRESH 40 LBS CASE - WAYNE FARMS **SOLD BY POUND**</t>
  </si>
  <si>
    <t>CHICKEN PARTY WINGS 1ST 2ND JOINTS JUMBO FRESH 40 LBS CASE - WAYNE FARMS</t>
  </si>
  <si>
    <t>HASH BROWN SHREDDED POTATO FRESH 3/10# 30 LBS CASE - VALLEY</t>
  </si>
  <si>
    <t>AO1234</t>
  </si>
  <si>
    <t>RICE STICKS MEDIUM (3MM) 30/14 OZ - SUNLEE</t>
  </si>
  <si>
    <t>VEGETABLE JUICE ORIGINAL 28/11.5 OZ CANS - V8</t>
  </si>
  <si>
    <t>25510U</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</si>
  <si>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</si>
  <si>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</si>
  <si>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</si>
  <si>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</si>
  <si>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</si>
  <si>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</si>
  <si>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</si>
  <si>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</si>
  <si>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60511U</t>
  </si>
  <si>
    <t>BUN RACK COVER HEAVY DUTY</t>
  </si>
  <si>
    <t>60510U</t>
  </si>
  <si>
    <t>BEARD NET REGULAR WHITE 18 INCH 10/100 CT CASE</t>
  </si>
  <si>
    <t>PORK SAUSAGE PATTIES FULLY COOKED 2 OZ FROZEN 10 LBS CASE - SMITHFIELD SILVER MEDAL / FARMLAND</t>
  </si>
  <si>
    <t>Z824516</t>
  </si>
  <si>
    <t>PORK SAUSAGE PATTIES FULLY COOKED 2 OZ FROZEN 10 LBS CASE - SMITHFIELD SILVER MEDAL / FARMLAND **SOLD BY POUND**</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</si>
  <si>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</si>
  <si>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</si>
  <si>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</si>
  <si>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231487U</t>
  </si>
  <si>
    <t>POTATO CHIPS JALAPENO 24/1.5 OZ BAGS IN A CASE - KETTLE (3418)</t>
  </si>
  <si>
    <t>POTATO CHIPS BLACK PEPPER 24/1.5 OZ BAGS IN A CASE - KETTLE</t>
  </si>
  <si>
    <t>231488U</t>
  </si>
  <si>
    <t>POTATO CHIPS SALT &amp; VINEGAR 24/1.5 OZ BAGS IN A CASE - KETTLE</t>
  </si>
  <si>
    <t>231486U</t>
  </si>
  <si>
    <t>POTATO CHIPS SALT VINEGAR 24/1.5 OZ BAGS IN A CASE - KETTLE</t>
  </si>
  <si>
    <t>UNIT PD SHREDDED RED CABBAGE 5 LBS - LOS ANGELES PRODUCE</t>
  </si>
  <si>
    <t>50622U</t>
  </si>
  <si>
    <t>POTATO CHIPS SALTED 24/1.5 OZ BAGS IN A CASE - KETTLE</t>
  </si>
  <si>
    <t>231484U</t>
  </si>
  <si>
    <t>POTATO CHIPS BBQ 24/1.5 OZ BAGS IN A CASE - KETTLE</t>
  </si>
  <si>
    <t>231489U</t>
  </si>
  <si>
    <t>(8411412281) (8411411274)</t>
  </si>
  <si>
    <t>POTATO FRENCH FRIES 3/8 INCH STRAIGHT CUT FROZEN 6/5# 30 LBS CASE - PARKHILL/ RESTAURANT SAVER</t>
  </si>
  <si>
    <t>630061U</t>
  </si>
  <si>
    <t>(10056210337563) (10760695034922)</t>
  </si>
  <si>
    <t>POTATO FRENCH FRIES 3/8 INCH STRAIGHT CUT FROZEN 6/5# 30 LBS CASE - PARKHILL/ RESTAURANT SAVER...........8031</t>
  </si>
  <si>
    <t>SLICED PEPPERONI 25 LBS CASE - HORMEL</t>
  </si>
  <si>
    <t>79079U</t>
  </si>
  <si>
    <t>BLACK SESAME SEEDS 1 LB - CHEF'S QUALITY</t>
  </si>
  <si>
    <t>64555U</t>
  </si>
  <si>
    <t>BLACK SESAME SEEDS 1 LB - CHEF&amp;#39;S QUALITY(76069557520)</t>
  </si>
  <si>
    <t>CONTAINER 6X6 HINGED WHITE (WHBRG-6 HW) 400 CT IN A CASE</t>
  </si>
  <si>
    <t>R3B7280079</t>
  </si>
  <si>
    <t>L8750040</t>
  </si>
  <si>
    <t>GROUND CORIANDER SEEDS 16 OZ - CHEFS QUALITY</t>
  </si>
  <si>
    <t>55448U</t>
  </si>
  <si>
    <t>CORN STARCH 50 LBS BAG - ADM</t>
  </si>
  <si>
    <t>21430U</t>
  </si>
  <si>
    <t>(1456789092 )(080077214302)</t>
  </si>
  <si>
    <t>SWAI BASA FILLETS 7/9 OZ 15 LBS CASE - VIETNAM FARM</t>
  </si>
  <si>
    <t>Z735286</t>
  </si>
  <si>
    <t>8792780832 **SOLD BY POUND**</t>
  </si>
  <si>
    <t>WHOLE TARRAGON LEAVES 10 OZ JAR - CHEF'S QUALITY</t>
  </si>
  <si>
    <t>41379U</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</si>
  <si>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</si>
  <si>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</si>
  <si>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</si>
  <si>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</si>
  <si>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</si>
  <si>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</si>
  <si>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</si>
  <si>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</si>
  <si>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</si>
  <si>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</si>
  <si>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t>
  </si>
  <si>
    <t>Z537897</t>
  </si>
  <si>
    <t>BEEF TOP SIRLOIN BUTT 1/4 INCH TRIM AVG 80 LBS CASE - IBP SELECT **SOLD BY POUND**</t>
  </si>
  <si>
    <t>CHICKEN GROUND MECHANICALLY SEPARATED PACKER FROZEN 2/10# 20 LBS CASE</t>
  </si>
  <si>
    <t>Z297886</t>
  </si>
  <si>
    <t>CHICKEN GROUND MECHANICALLY SEPARATED PACKER FROZEN 2/10# 20 LBS CASE **SOLD BY POUND**</t>
  </si>
  <si>
    <t>TURKEY BONELESS SKINLESS BREAST MEAT FROZEN 40 LBS CASE - TVF</t>
  </si>
  <si>
    <t>Z427786</t>
  </si>
  <si>
    <t>TURKEY BONELESS SKINLESS BREAST MEAT FROZEN 40 LBS CASE - TVF **SOLD BY POUND**</t>
  </si>
  <si>
    <t>SUCKLING PIG WHOLE HEAD ON FROZEN AVG 20-29 LBS - LYNCH</t>
  </si>
  <si>
    <t>BL35203</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</si>
  <si>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</si>
  <si>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</si>
  <si>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</si>
  <si>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</si>
  <si>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1000158U</t>
  </si>
  <si>
    <t>UNIT COLESLAW DRESSING 1 GAL - KRAFT</t>
  </si>
  <si>
    <t>54563U</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</si>
  <si>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</si>
  <si>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</si>
  <si>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</si>
  <si>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</si>
  <si>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3090003U</t>
  </si>
  <si>
    <t>WHITE PAPER SHOPPING BAG 10X5X13 250/BUNDLE - SUNSET (76069503011)</t>
  </si>
  <si>
    <t>CONTAINER LID FOAM MEDIUM HINGED 1 COMPARTMENT WHITE 8 3/8 x 7 7/8 x 3 1/4 INCH (85HT1) 2/100 CT IN A CASE - DART</t>
  </si>
  <si>
    <t>16089U</t>
  </si>
  <si>
    <t>CONTAINER LID FOAM MEDIUM HINGED 1 COMPARTMENT WHITE 8 3/8 x 7 7/8 x 3 1/4 INCH (85HT1) 2/100 CT IN A CASE - DART....2722</t>
  </si>
  <si>
    <t>PAPER BAG WITH HANDLE WHITE 16X6X16 250 CT IN A CASE</t>
  </si>
  <si>
    <t>3090038U</t>
  </si>
  <si>
    <t>VITAMIN WATER POWER C DRAGONFRUIT 12/20 OZ BOTTLE IN A CASE</t>
  </si>
  <si>
    <t>3340011U</t>
  </si>
  <si>
    <t>UNIT CHICKEN BREAST CLIPPED TENDERS 5 LBS - PECO FARM</t>
  </si>
  <si>
    <t>LAPC4517000U</t>
  </si>
  <si>
    <t>UNIT CHICKEN BREAST CLIPPED TENDERS 5 LBS - PECO FARM **SOLD BY POUND**</t>
  </si>
  <si>
    <t>BAG HANDLE BROWN 13X7X17 250 COUNT IN A CASE</t>
  </si>
  <si>
    <t>3090005U</t>
  </si>
  <si>
    <t>16.14% / 8% over Shelf</t>
  </si>
  <si>
    <t>UNIT WRAPPED GIANT RED STRAWS 10.25 INCH 300 CT - SUNSET</t>
  </si>
  <si>
    <t>1140215U</t>
  </si>
  <si>
    <t>GROUND PORK 80/20% FROZEN AVG 15 LBS CASE - SEABOARD</t>
  </si>
  <si>
    <t>21034U</t>
  </si>
  <si>
    <t>-20210340000 **SOLD BY POUND**</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</si>
  <si>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</si>
  <si>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</si>
  <si>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</si>
  <si>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</si>
  <si>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</si>
  <si>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</si>
  <si>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SQUASH BUTTERNUT LARGE - LOS ANGELES PRODUCE</t>
  </si>
  <si>
    <t>PDMFORG-07</t>
  </si>
  <si>
    <t>PD ORGANIC CELERY 24 CT CASE - LOS ANGELES PRODUCE</t>
  </si>
  <si>
    <t>PDMFORG-11</t>
  </si>
  <si>
    <t>PD ORGANIC CILANTRO 30 CT CASE - LOS ANGELES PRODUCE</t>
  </si>
  <si>
    <t>PDMFORG-12</t>
  </si>
  <si>
    <t>PD ORGANIC PARSLEY ITALIAN 30 CT CASE - LOS ANGELES PRODUCE</t>
  </si>
  <si>
    <t>PDMFORG-13</t>
  </si>
  <si>
    <t>PD ORGANIC PARSLEY CURLY 30 CT CASE - LOS ANGELES PRODUCE</t>
  </si>
  <si>
    <t>PDMFORG-14</t>
  </si>
  <si>
    <t>PD ORGANIC KALE GREEN 24 CT CASE - LOS ANGELES PRODUCE</t>
  </si>
  <si>
    <t>PDMFORG-17</t>
  </si>
  <si>
    <t>PD ORGANIC COLLARD GREEN 24 CT CASE - LOS ANGELES PRODUCE</t>
  </si>
  <si>
    <t>PDMFORG-18</t>
  </si>
  <si>
    <t>PD ORGANIC BEETS RED 25 LBS BAG - LOS ANGELES PRODUCE</t>
  </si>
  <si>
    <t>PDMFORG-22</t>
  </si>
  <si>
    <t>PD ORGANIC CARROTS JUMBO 25 LBS CASE - LOS ANGELES PRODUCE</t>
  </si>
  <si>
    <t>PDMFORG-23</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</si>
  <si>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</si>
  <si>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</si>
  <si>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</si>
  <si>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</si>
  <si>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</si>
  <si>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</si>
  <si>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</si>
  <si>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</si>
  <si>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</si>
  <si>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</si>
  <si>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RUSSET 80 CT CASE - LOS ANGELES PRODUCE</t>
  </si>
  <si>
    <t>PDMFORG-42</t>
  </si>
  <si>
    <t>PD ORGANIC POTATO YUKON GOLD A CARTON - LOS ANGELES PRODUCE</t>
  </si>
  <si>
    <t>PDMFORG-43</t>
  </si>
  <si>
    <t>PD ORGANIC TOMATO ROMA EXTRA LARGE - LOS ANGELES PRODUCE</t>
  </si>
  <si>
    <t>PDMFORG-67</t>
  </si>
  <si>
    <t>PD ORGANIC SQUASH ITALIAN FCY - LOS ANGELES PRODUCE</t>
  </si>
  <si>
    <t>PDMFORG-70</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</si>
  <si>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</si>
  <si>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</si>
  <si>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</si>
  <si>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</si>
  <si>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</si>
  <si>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</si>
  <si>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</si>
  <si>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</si>
  <si>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</si>
  <si>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</si>
  <si>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</si>
  <si>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</si>
  <si>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</si>
  <si>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ONION GREEN 24/2 LBS CASE - LOS ANGELES PRODUCE</t>
  </si>
  <si>
    <t>PDMFORG-99</t>
  </si>
  <si>
    <t>PD ORGANIC LEEK LOOSE - LOS ANGELES PRODUCE</t>
  </si>
  <si>
    <t>PDMFORG-101</t>
  </si>
  <si>
    <t>PD ORGANIC CHARD GREEN 24CT CASE - LOS ANGELES PRODUCE</t>
  </si>
  <si>
    <t>PDMFORG-102</t>
  </si>
  <si>
    <t>PD ORGANIC CARROTS RAINBOW BUNCH 24 CT CASE - LOS ANGELES PRODUCE</t>
  </si>
  <si>
    <t>PDMFORG-103</t>
  </si>
  <si>
    <t>PD ORGANIC BEETS GOLD BAG 25 LBS CASE - LOS ANGELES PRODUCE</t>
  </si>
  <si>
    <t>PDMFORG-104</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</si>
  <si>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</si>
  <si>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</si>
  <si>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</si>
  <si>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</si>
  <si>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</si>
  <si>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</si>
  <si>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</si>
  <si>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</si>
  <si>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</si>
  <si>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</si>
  <si>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</si>
  <si>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</si>
  <si>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GRAPEFRUIT RED 40 CT CASE - LOS ANGELES PRODUCE</t>
  </si>
  <si>
    <t>PDMFORG-111</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</si>
  <si>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</si>
  <si>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</si>
  <si>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</si>
  <si>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</si>
  <si>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</si>
  <si>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</si>
  <si>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CHILE POBLANO 10 LBS CASE - LOS ANGELES PRODUCE</t>
  </si>
  <si>
    <t>PDMFORG-115</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</si>
  <si>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</si>
  <si>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</si>
  <si>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</si>
  <si>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</si>
  <si>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</si>
  <si>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</si>
  <si>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</si>
  <si>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</si>
  <si>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(CUP) FOAM CUPS 6 OZ HOT/COLD WHITE (6C6W) 20 BAGS/50 1000 CT IN A CASE - WINCUP</t>
  </si>
  <si>
    <t>2070293U</t>
  </si>
  <si>
    <t>(7129014001)(7129015760)</t>
  </si>
  <si>
    <t>FOAM CUPS 6 OZ HOT/COLD WHITE (6C6W) 20 BAGS/50 1000 CT IN A CASE - WINCUP</t>
  </si>
  <si>
    <t>BLUE CORN TORTILLAS 6 INCH 120 CT - LA CHAPALITA</t>
  </si>
  <si>
    <t>2831192U</t>
  </si>
  <si>
    <t>FOAM CONTAINERS 8 1/2 INCH 1 COMPARTMENT HINGED LID 8 1/2 X 8 1/2 X 3 INCH 2/100 200 CT CASE - SATINWARE</t>
  </si>
  <si>
    <t>2746013U</t>
  </si>
  <si>
    <t>UNIT CONTINENTAL BUTTER CHIPS 4.25 LBS - DARIGOLD</t>
  </si>
  <si>
    <t>22111U</t>
  </si>
  <si>
    <t>GROCERY PAPER BAG WHITE #6 500 PCS IN A CASE - DAISY</t>
  </si>
  <si>
    <t>R3J2820008</t>
  </si>
  <si>
    <t>WHOLE DILL PICKLES 4 UNITS IN A CASE - MISSION VALLEY</t>
  </si>
  <si>
    <t>CHICKEN DRUMSTICK CVP FRESH 40 LBS CASE - HOUSE OF RAEFORD</t>
  </si>
  <si>
    <t>G0032152098-01</t>
  </si>
  <si>
    <t>CHICKEN DRUMSTICK CVP FRESH 40 LBS CASE - HOUSE OF RAEFORD **SOLD BY POUND**</t>
  </si>
  <si>
    <t>Precise Code: DRUMSTICK (WHITE)</t>
  </si>
  <si>
    <t>CHICKEN LEG QUARTER SPLIT INTO THIGH &amp; DRUMSTICK 40-60 PIECES IN A CASE</t>
  </si>
  <si>
    <t>LAPC7417222</t>
  </si>
  <si>
    <t>CHICKEN LEG QUARTER SPLIT INTO THIGH &amp; DRUMSTICK 40-60 PIECES IN A CASE  **SOLD BY POUND**</t>
  </si>
  <si>
    <t>CHICKEN LEG QUARTER SPLIT INTO THIGH DRUMSTICK 40-60 PIECES IN A CASE</t>
  </si>
  <si>
    <t>CHICKEN CHUNKS UNCUT PLANT PROTEIN 4/2.50# 10 LBS IN A CASE - BTB</t>
  </si>
  <si>
    <t>Z887866</t>
  </si>
  <si>
    <t>SAUSAGE PATTY 2 OZ UNCUT PLANT PROTEIN 10 LBS IN A CASE - BTB</t>
  </si>
  <si>
    <t>Z887636</t>
  </si>
  <si>
    <t>UNCUT PLANT PROTEIN BEEF BURGER PATTIES 4 OZ 10 LBS CASE - BEFORE THE BUTCHER</t>
  </si>
  <si>
    <t>Z887556</t>
  </si>
  <si>
    <t>BREAST GOLDEN CRISP NUGGETS UC 225CT</t>
  </si>
  <si>
    <t>980356U</t>
  </si>
  <si>
    <t>SOY CHORIZO16/11 OZ CASE - REYNALDO'S</t>
  </si>
  <si>
    <t>Z832597</t>
  </si>
  <si>
    <t>SOYA CHORIZO16/11 OZ CASE - REYNALDO&amp;#39;S</t>
  </si>
  <si>
    <t>AHI TUNA YELLOWFIN DICED CUBES 10 LBS CASE</t>
  </si>
  <si>
    <t>GROUND TURKEY FROZEN 2/10 LBS CASE ALL NATURAL</t>
  </si>
  <si>
    <t>HASH BROWN PATTIES 12/20 CT IN A CASE - SIMPLOT</t>
  </si>
  <si>
    <t>SJ101</t>
  </si>
  <si>
    <t>(CUP) WHITE FOAM CUPS 16 OZ HOT OR COLD INSULATED (16J16) 40 BAGS/25 1000 CT CASE - DART</t>
  </si>
  <si>
    <t>32518U</t>
  </si>
  <si>
    <t>WHITE FOAM CUPS 16 OZ HOT OR COLD INSULATED (16J16) 40 BAGS/25 1000 CT CASE - DART</t>
  </si>
  <si>
    <t>UNIT LARGE NITRILE GLOVES BLACK POWDER FREE 10 COUNT - SUNSET</t>
  </si>
  <si>
    <t>3100018U</t>
  </si>
  <si>
    <t>PACIFIC COD FILLET 16-32 OZ IQF 20LBS CASE</t>
  </si>
  <si>
    <t>2420752U</t>
  </si>
  <si>
    <t>FRIES 1/4 INCH THIN REGULAR CUT SS 6/5 LBS S34 CASE STEALTH FRIES - LAMB WESTON</t>
  </si>
  <si>
    <t>AS-S0022</t>
  </si>
  <si>
    <t>FM CONTAINER FOAM 1 COMPARTMENT TO GO 9' HINGED LID 9X9X3  SN200  200 COUNT INSIDE</t>
  </si>
  <si>
    <t>760233U</t>
  </si>
  <si>
    <t>FM CONTAINER FOAM 1 COMPARTMENT TO GO 9&amp;#39; HINGED LID 9X9X3 SN200 200 COUNT INSIDE........2714</t>
  </si>
  <si>
    <t>RICE COOKER/WARMER 60-CUP CAPACITY 37560 - PROCTOR SILEX</t>
  </si>
  <si>
    <t>1910010U</t>
  </si>
  <si>
    <t>UNIT CRUMBLED GOAT CHEESE PLAIN TRAY 2 LBS - MONTRATCHET</t>
  </si>
  <si>
    <t>1440829U</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</si>
  <si>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</si>
  <si>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</si>
  <si>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</si>
  <si>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</si>
  <si>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</si>
  <si>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</si>
  <si>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</si>
  <si>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</si>
  <si>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t>
  </si>
  <si>
    <t>Z517097</t>
  </si>
  <si>
    <t>BEEF PRIME BRISKET FRESH AVG 65 LBS CASE - IBP **SOLD BY POUND**</t>
  </si>
  <si>
    <t>PAPER BAGS #10 BROWN 500 CT PACK - DURO</t>
  </si>
  <si>
    <t>1160100U</t>
  </si>
  <si>
    <t>9x9x3 WHITE FOAM 1 COMPARTMENT HINGED LID CONTAINERS WHITE 2/100 CT IN A CASE - SATINWARE</t>
  </si>
  <si>
    <t>2746014U</t>
  </si>
  <si>
    <t>SMOKED PASTRAMI WRAPPED PREMIUM AVG 60 LBS CASE - KRUSE &amp; SON</t>
  </si>
  <si>
    <t>K003032-01</t>
  </si>
  <si>
    <t>SMOKED PASTRAMI WRAPPED PREMIUM AVG 60 LBS CASE - KRUSE &amp; SON **SOLD BY POUND**</t>
  </si>
  <si>
    <t>SMOKED PASTRAMI WRAPPED PREMIUM AVG 60 LBS CASE - KRUSE SON</t>
  </si>
  <si>
    <t>X-TREME BLENDER HEAVY DUTY 64 OZ CAPACITY</t>
  </si>
  <si>
    <t>840542U</t>
  </si>
  <si>
    <t>POTATO CHIPS VARIETY PACK 30/1.5 OZ BAGS - KETTLE</t>
  </si>
  <si>
    <t>231929U</t>
  </si>
  <si>
    <t>WHOLE DILL PICKLES 4/1 GALLON IN A CASE - GREEN BOY</t>
  </si>
  <si>
    <t>23.91% / 8% over Shelf</t>
  </si>
  <si>
    <t>BLACK SQUARE BAR MATT 12X12 INCH - SAN JAMAR</t>
  </si>
  <si>
    <t>770153U</t>
  </si>
  <si>
    <t>UNIT CHEDDAR CHEESE SAUCE 106 OZ CAN - TRENTON FARMS</t>
  </si>
  <si>
    <t>2640047U</t>
  </si>
  <si>
    <t>UNIT BUFFALO WING SAUCE 1 GALLON - SWEET BABY RAYS</t>
  </si>
  <si>
    <t>66029U</t>
  </si>
  <si>
    <t>GYROS BEEF LAMB HALAL FULLY COOKED HAND CUT FROZEN KRONOS SLICES 10 LBS CASE 1610 - KRONOBROIL</t>
  </si>
  <si>
    <t>2410205U</t>
  </si>
  <si>
    <t>PORK LIVER FROZEN 60 LBS CASE - IBP</t>
  </si>
  <si>
    <t>Z359596</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</si>
  <si>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</si>
  <si>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</si>
  <si>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</si>
  <si>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</si>
  <si>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</si>
  <si>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</si>
  <si>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DILL PICKLE SPEARS KOSHER 200-220 CT 5 GALLONS CONTAINER - COUNTY FAIR</t>
  </si>
  <si>
    <t>1000157U</t>
  </si>
  <si>
    <t>CHICKEN TENDERLOIN HOMESTYLE UNCOOKED FRITTERS FROZEN 10 LBS CASE - BIG C</t>
  </si>
  <si>
    <t>980417U</t>
  </si>
  <si>
    <t>CHICKEN BREADED HOMESTYLE COOKED TENDER FRITTERS FROZEN 10 LBS CASE 038363 - TYSON RED LABEL</t>
  </si>
  <si>
    <t>980464U</t>
  </si>
  <si>
    <t>CHICKEN BREADED HOMESTYLE COOKED TENDER FRITTERS FROZEN 10 LBS CASE 038363 - TYSON RED LABEL.......8025</t>
  </si>
  <si>
    <t>BLACK FORK-KNIFE-NAP-S&amp;P - DELUXE WRAPPED CUTLERY KIT 5 PIECE 250 COUNT SUNSET</t>
  </si>
  <si>
    <t>1140363U</t>
  </si>
  <si>
    <t>BLACK FORK-KNIFE-NAP-SP - DELUXE WRAPPED CUTLERY KIT 5 PIECE 250 COUNT SUNSET</t>
  </si>
  <si>
    <t>CHEESE CHEDDAR BLOCK MILD AVG 45 LBS AVG CASE - HILMAR/ FARMDALE</t>
  </si>
  <si>
    <t>GB0200</t>
  </si>
  <si>
    <t>CHEESE CHEDDAR BLOCK MILD AVG 45 LBS AVG CASE - HILMAR/ FARMDALE **SOLD BY POUND**</t>
  </si>
  <si>
    <t>CHICKEN GROUND MECH. SEP. PACKER 4/5# 20 LBS CASE</t>
  </si>
  <si>
    <t>Z297796</t>
  </si>
  <si>
    <t>CHICKEN GROUND MECH. SEP. PACKER 4/5# 20 LBS CASE **SOLD BY POUND**</t>
  </si>
  <si>
    <t>SHRIMP 30/40 HEAD ON SHELL ON 10x4 40 LBS CASE ECUADOR</t>
  </si>
  <si>
    <t>MS30-40</t>
  </si>
  <si>
    <t>SHRIMP 30/40 HEAD ON SHELL ON 10x4 40 LBS CASE ECUADOR **SOLD BY POUND**</t>
  </si>
  <si>
    <t>U-5 CALAMARI SQUID TUBE IQF GW 22 LBS CASE</t>
  </si>
  <si>
    <t>MSU5</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</si>
  <si>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</si>
  <si>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</si>
  <si>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</si>
  <si>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</si>
  <si>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</si>
  <si>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</si>
  <si>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</si>
  <si>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</si>
  <si>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</si>
  <si>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79856U</t>
  </si>
  <si>
    <t>20798560000 **SOLD BY POUND**</t>
  </si>
  <si>
    <t>UNIT EGGROLL WRAP 2 LBS FRESH - WING HING</t>
  </si>
  <si>
    <t>2620172U</t>
  </si>
  <si>
    <t>CHEESE SWISS &amp; AMERCIAN PASTEURIZED PROCESS 160 CT 4/5# 20 LBS CASE - SCHREIBER</t>
  </si>
  <si>
    <t>CHEESE SWISS AMERCIAN PASTEURIZED PROCESS 160 CT 4/5# 20 LBS CASE - SCHREIBER</t>
  </si>
  <si>
    <t>BEEF TENDERLOIN 5&amp;UP LBS FILLET MIGNON PSMO AVG 35 LBS CASE - FK MEXICAN BEEF</t>
  </si>
  <si>
    <t>LM3912</t>
  </si>
  <si>
    <t>BEEF TENDERLOIN 5&amp;UP LBS FILLET MIGNON PSMO AVG 35 LBS CASE - FK MEXICAN BEEF **SOLD BY POUND**</t>
  </si>
  <si>
    <t>BEEF TENDERLOIN 5UP LBS FILLET MIGNON PSMO AVG 35 LBS CASE - FK MEXICAN BEEF</t>
  </si>
  <si>
    <t>GROUND PORK FINE FROZEN 20 LBS CASE FARWEST</t>
  </si>
  <si>
    <t>G0025700084-02</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</si>
  <si>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</si>
  <si>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</si>
  <si>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</si>
  <si>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</si>
  <si>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2746127U</t>
  </si>
  <si>
    <t>(4159462478)  (4159421296)</t>
  </si>
  <si>
    <t>FOAM CONTAINERS 3 COMPARTMENT 9(3/8)X9X3 INCH LARGE WHITE WITH REMOVABLE HINGED LID 90HT3 2/100 200 CT CASE - DART PERFORMER - 2722</t>
  </si>
  <si>
    <t>CHICKEN BREAST TENDER FRITTERS GOLDEN CRISPY UC 114 CT RED LABEL - TYSON</t>
  </si>
  <si>
    <t>Z913526</t>
  </si>
  <si>
    <t>UNIT PREMIUM ROAST COFFEE 34.5 OZ CAN - S&amp;W</t>
  </si>
  <si>
    <t>42386U</t>
  </si>
  <si>
    <t>TRASH BAG CLEAR (NATURAL) 12/16 GALLONS 24 X 32 INCH PREMIUM HIGH DENSITY CAN LINER 500 CT IN CASE - SKYLINE</t>
  </si>
  <si>
    <t>55093U</t>
  </si>
  <si>
    <t>SNO CONE MANGO SYRUP 4/1 GALLON IN A CASE - FELBRO</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</si>
  <si>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</si>
  <si>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</si>
  <si>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</si>
  <si>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</si>
  <si>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RC305</t>
  </si>
  <si>
    <t>BEEF BRISKET PASTRAMI 3/10# AVG 30 LBS CASE - RC PROVISIONS **SOLD BY POUND**</t>
  </si>
  <si>
    <t>BEEF BRISKET COOKED &amp; CORNED FRESH AVG 30 LBS CASE - RC PROVISION</t>
  </si>
  <si>
    <t>RC203</t>
  </si>
  <si>
    <t>BEEF BRISKET COOKED &amp; CORNED FRESH AVG 30 LBS CASE - RC PROVISION **SOLD BY POUND**</t>
  </si>
  <si>
    <t>Sales/week: 55.3</t>
  </si>
  <si>
    <t>DILL PICKLE CHIPS CRINKLE-CUT 3/16 INCH 5 GALLON BUCKET - GREEN BOY</t>
  </si>
  <si>
    <t>31033U</t>
  </si>
  <si>
    <t>UNIT RIBEYE 13&amp;UP/DN NR #2 BRAWLEY BEEF</t>
  </si>
  <si>
    <t>LM3978U</t>
  </si>
  <si>
    <t>UNIT RIBEYE 13&amp;UP/DN NR #2 BRAWLEY BEEF **SOLD BY POUND**</t>
  </si>
  <si>
    <t>UNIT RIBEYE 13UP/DN NR #2 BRAWLEY BEEF</t>
  </si>
  <si>
    <t>RIBEYE 13&amp;UP/DN 4PCS NR #2 BRAWLEY BEEF</t>
  </si>
  <si>
    <t>LM3978</t>
  </si>
  <si>
    <t>RIBEYE 13&amp;UP/DN 4PCS NR #2 BRAWLEY BEEF **SOLD BY POUND**</t>
  </si>
  <si>
    <t>RIBEYE 13UP/DN 4PCS NR #2 BRAWLEY BEEF</t>
  </si>
  <si>
    <t>UNIT BEEF RIBEYE 10&amp;UP AVG 10 LBS - AMERICAN BEEF</t>
  </si>
  <si>
    <t>LM3671U</t>
  </si>
  <si>
    <t>UNIT BEEF RIBEYE 10&amp;UP AVG 10 LBS - AMERICAN BEEF **SOLD BY POUND**</t>
  </si>
  <si>
    <t>UNIT BEEF RIBEYE 10UP AVG 10 LBS - AMERICAN BEEF</t>
  </si>
  <si>
    <t>BEEF RIBEYE 10&amp;UP AVG 65 LBS CASE - AMERICAN BEEF</t>
  </si>
  <si>
    <t>LM3671</t>
  </si>
  <si>
    <t>BEEF RIBEYE 10&amp;UP AVG 65 LBS CASE - AMERICAN BEEF **SOLD BY POUND**</t>
  </si>
  <si>
    <t>BEEF RIBEYE 10UP AVG 65 LBS CASE - AMERICAN BEEF</t>
  </si>
  <si>
    <t>UNIT ANGUS EXPORT RIB 2X2 FRESH -WR RESERVE BLACK ANGUS CHOICE GRADE BEEF</t>
  </si>
  <si>
    <t>Z524147U</t>
  </si>
  <si>
    <t>UNIT ANGUS EXPORT RIB 2X2 FRESH -WR RESERVE BLACK ANGUS CHOICE GRADE BEEF **SOLD BY POUND**</t>
  </si>
  <si>
    <t>3-Wr-reserve</t>
  </si>
  <si>
    <t>PORK CHOP CENTER CUT FROZEN 4 OZ CA P12 10 LBS CASE</t>
  </si>
  <si>
    <t>Z328594</t>
  </si>
  <si>
    <t>PORK CHOP CENTER CUT FROZEN 4 OZ CA P12 10 LBS CASE **SOLD BY POUND**</t>
  </si>
  <si>
    <t>FISH SWAI BASA FILLETS 6/8 OZ SHATTER PACK 22 LBS CASE VIETNAM FARM</t>
  </si>
  <si>
    <t>Z735166</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</si>
  <si>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</si>
  <si>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</si>
  <si>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</si>
  <si>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</si>
  <si>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</si>
  <si>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</si>
  <si>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(LIDS) PP FLAT LIDS FOR 16 OZ PAPER CONTAINER KDL112 HOT/COLD 1000 COUNT IN A CASE - KARAT</t>
  </si>
  <si>
    <t>R3B7020107</t>
  </si>
  <si>
    <t>PP FLAT LIDS FOR 16 OZ PAPER CONTAINER KDL112 HOT/COLD 1000 COUNT IN CASE - KARAT</t>
  </si>
  <si>
    <t>PP FLAT LIDS FOR 16 OZ PAPER CONTAINER KDL112 HOT/COLD 1000 COUNT IN A CASE - KARAT</t>
  </si>
  <si>
    <t>FOOD CONTAINER 16 OZ WHITE DOUBLE POLY PAPER KDP16W HOT/COLD 1000 COUNT IN A CASE - KARAT</t>
  </si>
  <si>
    <t>R3B7020070</t>
  </si>
  <si>
    <t>UNIT DOUGH CUTTER AND SCRAPPER 6 INCH TALL WITH WOOD HANDLE</t>
  </si>
  <si>
    <t>55618U</t>
  </si>
  <si>
    <t>UNIT WIRE MESH SKIMMER 12 INCH</t>
  </si>
  <si>
    <t>61092U</t>
  </si>
  <si>
    <t>(81294400718) (80169871682)</t>
  </si>
  <si>
    <t>UNIT STIR FRY BLENDED VEGETABLES 2 LBS - JAMES FARM</t>
  </si>
  <si>
    <t>63381U</t>
  </si>
  <si>
    <t>ORANGE SODA 2 UNITS OF 12/12 OZ CANS IN A CASE - SUNKIST (PRICE INCLUDES CRV)</t>
  </si>
  <si>
    <t>Sales/week: 18.4</t>
  </si>
  <si>
    <t>CREAMERS HALF &amp; HALF 360 COUNT JAMES FARM</t>
  </si>
  <si>
    <t>1530529U</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</si>
  <si>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</si>
  <si>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</si>
  <si>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</si>
  <si>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</si>
  <si>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</si>
  <si>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</si>
  <si>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SWEET PICKLE RELISH 4/1 GALLONS IN CASE - GREEN BOYS FOODS</t>
  </si>
  <si>
    <t>VELVEETA CHEESE LOAF 6/5# 30 LBS CASE - KRAFT</t>
  </si>
  <si>
    <t>UNIT SWEET PICKLE RELISH 1  GALLON - GREEN BOYS FOODS</t>
  </si>
  <si>
    <t>31036U</t>
  </si>
  <si>
    <t>UNIT SWEET PICKLE RELISH 1 GALLON - GREEN BOYS FOODS</t>
  </si>
  <si>
    <t>UNIT MEAT SEASONING 14 OZ 3CT IN A PACK - CHEF MERITO</t>
  </si>
  <si>
    <t>11022U</t>
  </si>
  <si>
    <t>TRASH BAG BLACK EXTRA HEAVY DUTY CAN LINERS 40-45 GALLONS 40X46 INCH 1.55 MIL 100 CT CASE - SKYLINE</t>
  </si>
  <si>
    <t>32287U</t>
  </si>
  <si>
    <t>NITRILE GLOVES SMALL 10/100 COUNT CASE</t>
  </si>
  <si>
    <t>(81099803574) (5159800732)</t>
  </si>
  <si>
    <t>BEEF FLAP MEAT USDA SELECT FRESH AVG 65 LBS CASE - IBP</t>
  </si>
  <si>
    <t>Z530897</t>
  </si>
  <si>
    <t>BEEF FLAP MEAT SELECT FRESH AVG 65 LBS CASE - IBP **SOLD BY POUND**</t>
  </si>
  <si>
    <t>CHICKEN CLIPPED TENDER 10 LBS</t>
  </si>
  <si>
    <t>LAPC45140</t>
  </si>
  <si>
    <t>CHICKEN CLIPPED TENDER 10 LBS **SOLD BY POUND**</t>
  </si>
  <si>
    <t>SEA SCALLOPS U/10 IQF DRY 2/5# 10 LBS CASE - BRISTOL</t>
  </si>
  <si>
    <t>Z760356</t>
  </si>
  <si>
    <t>SCALLOPS U-10 2/5 LBS IN CASE IQF DRY</t>
  </si>
  <si>
    <t>PD HASS AVOCADOS UNRIPE LARGE #2 FRESH 60 CT CASE - BRAVOCADO</t>
  </si>
  <si>
    <t>59113U</t>
  </si>
  <si>
    <t>PD HASS AVOCADOS UNRIPE LARGE #2 FRESH 60 CT CASE - BRAVOCADO........... 3811</t>
  </si>
  <si>
    <t>BEEF TERES MAJOR CHOICE OR HIGHER AVG 35 LBS CASE - IBP</t>
  </si>
  <si>
    <t>Z503957</t>
  </si>
  <si>
    <t>BEEF TERES MAJOR CHOICE OR HIGHER AVG 35 LBS CASE - IBP **SOLD BY POUND**</t>
  </si>
  <si>
    <t>ORIGINAL BARBEQUE SAUCE 4/158 OZ CASE - K.C. MASTERPIECE</t>
  </si>
  <si>
    <t>ORIGINAL STEAK SAUCE 200/ 0.5 OZ PACKETS IN A CASE - A.1.</t>
  </si>
  <si>
    <t>62692U</t>
  </si>
  <si>
    <t>13.35% / 8% over Shelf</t>
  </si>
  <si>
    <t>CORNBREAD MIX HOMESTYLE 6/5 LB IN CASE - KRUSTEAZ</t>
  </si>
  <si>
    <t>CHICKEN DRUMSTICKS MEDIUM CVP FRESH 40 LBS CASE - GOLDEN ROD</t>
  </si>
  <si>
    <t>G0032152000-01</t>
  </si>
  <si>
    <t>CHICKEN DRUMSTICKS MEDIUM CVP FRESH 40 LBS CASE - GOLDEN ROD **SOLD BY POUND**</t>
  </si>
  <si>
    <t>Precise Code: DRUMSTICKS (GOLDEN ROD CVP)</t>
  </si>
  <si>
    <t>EVAPORATED FILLED MILK FULL CREAM 24/12 OZ IN A CASE - CALIFORNIA FARMS</t>
  </si>
  <si>
    <t>750006U</t>
  </si>
  <si>
    <t>EVAPORATED FILLED MILK FULL CREAM 24/12 OZ IN A CASE - CALIFORNIA FARMS.....1305</t>
  </si>
  <si>
    <t>CHICKEN GIZZARDS FROZEN 8/5# 40 LBS CASE - PILGRIM</t>
  </si>
  <si>
    <t>Z294426</t>
  </si>
  <si>
    <t>CHICKEN GIZZARDS FROZEN 8/5# 40 LBS CASE - PILGRIM **SOLD BY POUND**</t>
  </si>
  <si>
    <t>Sales/week: 393</t>
  </si>
  <si>
    <t>(CUP) PORTION CUP 4 OZ BLACK POLYPROPYLENE FP-P400-PPB 50/50 2500 CT CASE - KARAT</t>
  </si>
  <si>
    <t>R3B7021400</t>
  </si>
  <si>
    <t>PORTION CUP 4 OZ BLACK POLYPROPYLENE FP-P400-PPB 50/50 2500 CT CASE - KARAT</t>
  </si>
  <si>
    <t>GRAPE 12 OZ CANS 2/12 PACK - SHASTA (PRICE INCLUDE CRV)</t>
  </si>
  <si>
    <t>440649U</t>
  </si>
  <si>
    <t>5/22/2026 18:27:16</t>
  </si>
  <si>
    <t>BUTTERMILK RANCH DRESSING 4/1 GALLONS IN A CASE - SALAD CLASSICS</t>
  </si>
  <si>
    <t>BLACK CHERRY SODA 12 OZ CANS 2/12 PACK - SHASTA (PRICE INCLUDE CRV)</t>
  </si>
  <si>
    <t>440646U</t>
  </si>
  <si>
    <t>PORK LONGANIZA CURED DRIED 20/10 OZ CASE - REYNALDOS</t>
  </si>
  <si>
    <t>PORK LONGANIZA CURED DRIED 20/10 OZ CASE - REYNALDO&amp;#39;S (4869600054) (PROP 12 ADVISORY: ALL FRESH FROZEN RAW MATERIAL WHOLE PORK MEAT IS EITHER CA EXEMPT OR CA COMPLIANT)</t>
  </si>
  <si>
    <t>BEEF CHEEK MEAT FROZEN 30 LBS CASE</t>
  </si>
  <si>
    <t>G0016400067-02</t>
  </si>
  <si>
    <t>Precise Code: 16400067-02</t>
  </si>
  <si>
    <t>KIWI STRAWBERRY 12 OZ CANS 2/12 PACK - SHASTA (PRICE INCLUDE CRV)</t>
  </si>
  <si>
    <t>440937U</t>
  </si>
  <si>
    <t>CHICKEN BACKS (NECK) SKINLESS FRESH 40 LBS CASE</t>
  </si>
  <si>
    <t>LAPC55621</t>
  </si>
  <si>
    <t>CHICKEN BACKS (NECK) SKINLESS FRESH 40 LBS CASE **SOLD BY POUND**</t>
  </si>
  <si>
    <t>UNIT PICKLE DILL CHIPS 3/16 SM SS</t>
  </si>
  <si>
    <t>400774U</t>
  </si>
  <si>
    <t>MULTIFOLD WHITE TOWELS (B199) 16/250 4000 CT IN A CASE - SOFTTOUCH</t>
  </si>
  <si>
    <t>50393U</t>
  </si>
  <si>
    <t>3892086672/8113700199</t>
  </si>
  <si>
    <t>BEEF PEELED KNUCKLES HALAL USDA CHOICE AVG 75 LBS CASE - NEBRASKA</t>
  </si>
  <si>
    <t>Z542827</t>
  </si>
  <si>
    <t>BEEF PEELED KNUCKLES HALAL USDA CHOICE AVG 75 LBS CASE - NEBRASKA **SOLD BY POUND**</t>
  </si>
  <si>
    <t>Sales/week: 62.3</t>
  </si>
  <si>
    <t>COD LOINS 4 OZ PORTIONS SKINLESS BONED FROZEN PREMIUM QUALITY 10 LBS CASE - WILD CAUGHT ALASKA</t>
  </si>
  <si>
    <t>63605U</t>
  </si>
  <si>
    <t>DUNGENESS CRAB CLUSTERS 10 LBS BOX FROZEN</t>
  </si>
  <si>
    <t>2430078U</t>
  </si>
  <si>
    <t>FALAFEL MIX PREMIUM RESTAURANTS CHOICE 4/5.50# 22 LBS CASE - MEDITERRA</t>
  </si>
  <si>
    <t>MF1124Q</t>
  </si>
  <si>
    <t>GREASE 12X12 BLACK CHECKERED RESISTANT PAPER 1000 CT 5 IN A CASE - EMERALD</t>
  </si>
  <si>
    <t>ANGUS BEEF OXTAIL WHOLE XT FROZEN AVG 15 LBS CASE - CREEKSTONE</t>
  </si>
  <si>
    <t>Z556672</t>
  </si>
  <si>
    <t>ANGUS BEEF OXTAIL WHOLE XT FROZEN AVG 15 LBS CASE - CREEKSTONE **SOLD BY POUND**</t>
  </si>
  <si>
    <t>SEASONING SALT 10 LBS JAR - CHEFS QUALITY</t>
  </si>
  <si>
    <t>41393U</t>
  </si>
  <si>
    <t>CHICKEN BREAST BONELESS SKINELESS FROZEN 40 LBS CASE</t>
  </si>
  <si>
    <t>70486U</t>
  </si>
  <si>
    <t>CHICKEN BREAST BONELESS SKINELESS FROZEN 40 LBS CASE **SOLD BY POUND**</t>
  </si>
  <si>
    <t>Sales/week: 250.5</t>
  </si>
  <si>
    <t>UNIT METAL GLOVES CUT RESISTANT STAINLESS STEEL MESH BUTCHER SAFETY</t>
  </si>
  <si>
    <t>AM1234</t>
  </si>
  <si>
    <t>RACHE1</t>
  </si>
  <si>
    <t>CONTAINER 3 COMP BLACK FOAM/HINGED SNAPLOCK 9X9X3 SN203-3L 200 CT IN CASE</t>
  </si>
  <si>
    <t>R334780182</t>
  </si>
  <si>
    <t>SOFT TOUCH DISPENSER NAPKINS LARGE OFF FOLD NATURAL 13X12 INCH (ST-273) 6000 CT CASE - SOFT NATURE</t>
  </si>
  <si>
    <t>R329120010</t>
  </si>
  <si>
    <t>UNIT WHIPPED SALTED BUTTER 5LB TUB - JAMES FARM</t>
  </si>
  <si>
    <t>70731U</t>
  </si>
  <si>
    <t>Jetro Washington BIN: 3136</t>
  </si>
  <si>
    <t>UNIT BUTTERMILK RANCH DRESSING 1 GALLON - SALAD CLASSICS</t>
  </si>
  <si>
    <t>1040087U</t>
  </si>
  <si>
    <t>NATURAL RAISINS CALIFORNIA SUN DRIED 12/2 LBS IN A CASE - BOGHOSIAN</t>
  </si>
  <si>
    <t>CHUCK ROLL NECK OFF CENTER CUT (EYE) 75 LBS CASE - EXCEL</t>
  </si>
  <si>
    <t>M11523</t>
  </si>
  <si>
    <t>CHUCK ROLL NECK OFF CENTER CUT (EYE) 75 LBS CASE - EXCEL **SOLD BY POUND**</t>
  </si>
  <si>
    <t>(CUP) PORTION CUP 3.25 OZ POLYPROPYLENE FP-P325-PP 10/250 CT IN CASE KARAT</t>
  </si>
  <si>
    <t>R3B7021325</t>
  </si>
  <si>
    <t>PORTION CUP 3.25 OZ POLYPROPYLENE FP-P325-PP 10/250 CT IN CASE KARAT</t>
  </si>
  <si>
    <t>PACIFIC COD LOINS 4 OZ SKINLESS BONELESS IQF FROZEN 10 LBS CASE - OCEAN CHEF</t>
  </si>
  <si>
    <t>M86946</t>
  </si>
  <si>
    <t>PACIFIC COD LOINS 4 OZ SKINLESS BONELESS IQF FROZEN 10 LBS CASE - OCEAN CHEF **SOLD BY POUND**</t>
  </si>
  <si>
    <t>GROUND BEEF 90/10% LEAN FRESH 3/10# AVG 30 LBS CASE - LOCAL PROCESSED</t>
  </si>
  <si>
    <t>COM02940</t>
  </si>
  <si>
    <t>GROUND BEEF 90/10% LEAN FRESH 3/10# AVG 30 LBS CASE - LOCAL PROCESSED **SOLD BY POUND**</t>
  </si>
  <si>
    <t>Commercial Meat Products</t>
  </si>
  <si>
    <t>DIESEL EXHAUST FLUID - BLUE DEF</t>
  </si>
  <si>
    <t>BDEF-WH</t>
  </si>
  <si>
    <t>DISPOSABLE POLY GLOVES LARGE 10/500 CT CASE - SUNSET</t>
  </si>
  <si>
    <t>UNIT BEEF FLAP MEAT BONELESS SIRLOIN FRESH NR AVG 20 LBS - IBP</t>
  </si>
  <si>
    <t>Z530797U</t>
  </si>
  <si>
    <t>UNIT BEEF FLAP MEAT BONELESS SIRLOIN FRESH NR AVG 20 LBS - IBP **SOLD BY POUND**</t>
  </si>
  <si>
    <t>8 OZ PAPER FOOD CONTAINER WHITE RECYCLABLE DOUBLE POLY PAPER (C-KDP8W) 20/50 1000 CT CASE - KARAT</t>
  </si>
  <si>
    <t>R3B7020071</t>
  </si>
  <si>
    <t>POLY BAGS FOR BAKERY/MEAT DEPT 8X4X18 1000 CT CASE</t>
  </si>
  <si>
    <t>49003U</t>
  </si>
  <si>
    <t>(LIDS) UNIT FULL STEAMSTABLE LIDS 5/10 CT SUNSET</t>
  </si>
  <si>
    <t>2160141U</t>
  </si>
  <si>
    <t>UNIT FULL STEAMSTABLE LIDS 5/10 CT SUNSET</t>
  </si>
  <si>
    <t>UNIT TACO SEASONING 1.5 LBS JAR CHEF'S QUALITY</t>
  </si>
  <si>
    <t>36169U</t>
  </si>
  <si>
    <t>UNIT TACO SEASONING 1.5 LBS JAR CHEF&amp;#39;S QUALITY</t>
  </si>
  <si>
    <t>UNIT FROZEN 21/25 BLACK TIGER SHRIMP - HEADLESS SHELL-ON 4 LBS KASTURI</t>
  </si>
  <si>
    <t>50403U</t>
  </si>
  <si>
    <t>UNIT ONION BAGELS 6 CT IN BAG WESTERN BAGEL</t>
  </si>
  <si>
    <t>481179U</t>
  </si>
  <si>
    <t>(7470600003)(7470601122)</t>
  </si>
  <si>
    <t>UNIT BREAD BAGEL WESTERN SESAME  6PK IN A BAG</t>
  </si>
  <si>
    <t>481183U</t>
  </si>
  <si>
    <t>(7470600005)(7470601123)</t>
  </si>
  <si>
    <t>UNIT BREAD BAGEL WESTERN SESAME 6PK</t>
  </si>
  <si>
    <t>UNIT BAGEL 6/18 OZ EVERYTHING BAGEL - BREAD BAGEL EVERYTHING</t>
  </si>
  <si>
    <t>2830268U</t>
  </si>
  <si>
    <t>HEAVY WEIGHT KRAFT (BROWN) SHOPPING BAGS WITH HANDLE 16x6x16 INCH 250 CT PACK</t>
  </si>
  <si>
    <t>3090037U</t>
  </si>
  <si>
    <t>41% / 8% over Shelf</t>
  </si>
  <si>
    <t>BROWN PAPER HEAVY WEIGHT KRAFT SHOPPING BAGS WITH HANDLE 10X5X13 250 CT PACK - SUNSET</t>
  </si>
  <si>
    <t>3090002U</t>
  </si>
  <si>
    <t>(76069503010) (1005481004)</t>
  </si>
  <si>
    <t>ARTICHOKE HEARTS MARINATED QUARTERS 4/65 OZ IN A CASE - DEL DESTINO</t>
  </si>
  <si>
    <t>Price Last Updated on 03/03/2025</t>
  </si>
  <si>
    <t>(CUP) PORTION CUP 1 OZ POLYPROPYLENE FP-P100-PP 10/250 CT IN CASE</t>
  </si>
  <si>
    <t>R3B7021100</t>
  </si>
  <si>
    <t>PORTION CUP 1 OZ POLYPROPYLENE FP-P100-PP 10/250 CT IN CASE</t>
  </si>
  <si>
    <t>BEEF SIRLOIN FAT ON CULOTTE FRESH SELECT 24PC AVG 80 LBS IN A CASE</t>
  </si>
  <si>
    <t>MB12226</t>
  </si>
  <si>
    <t>BEEF SIRLOIN FAT ON CULOTTE CHOICE 1/4 24PC FROZEN AVG 60 LBS IN A CASE  **SOLD BY POUND**</t>
  </si>
  <si>
    <t>BEEF SIRLOIN FAT ON CULOTTE CHOICE 1/4 24PC FROZEN AVG 60 LBS IN A CASE</t>
  </si>
  <si>
    <t>SP for Pampas by Barak / 3.43%</t>
  </si>
  <si>
    <t>UNIT CHOPPED WALNUTS 3 LBS BAG - POINDEXTER</t>
  </si>
  <si>
    <t>2050346U</t>
  </si>
  <si>
    <t>CASE FLOUR TORTILLA 14 INCH EXTRA LARGE LARGE BURRITO SIZE 10/12 CT IN CASE - LA CHAPALITA</t>
  </si>
  <si>
    <t>CHICKEN DRUMSTICKS MEDIUM CVP FRESH 40 LBS CASE - PILGRIMS</t>
  </si>
  <si>
    <t>CS257775</t>
  </si>
  <si>
    <t>CHICKEN DRUMSTICKS MEDIUM CVP FRESH 40 LBS CASE - PILGRIMS **SOLD BY POUND**</t>
  </si>
  <si>
    <t>R.W. Zant Item Code  Z257718</t>
  </si>
  <si>
    <t>DICED CHICKEN MEAT 1 INCH X 1 INCH BONELESS SKINLESS FRESH 4/10# 40 LBS CASE (ITEM REQUIRES 48 HOURS NOTICE)</t>
  </si>
  <si>
    <t>CS1234</t>
  </si>
  <si>
    <t>UNIT BRIE CHEESE WHEEL DOMESTIC AVG 2 LBS - PRESIDENT</t>
  </si>
  <si>
    <t>14904U</t>
  </si>
  <si>
    <t>UNIT BEEF TENDERLOIN 4&amp;UP FILLET MIGNON FRESH AVG 30 LBS CASE - WALTS</t>
  </si>
  <si>
    <t>DMM-331894-60-2U</t>
  </si>
  <si>
    <t>FRENCH FRIES CRINKLE CUT1/2 INCH FROZEN 30 LBS CASE - RESTAURANT SAVER</t>
  </si>
  <si>
    <t>630160U</t>
  </si>
  <si>
    <t>PD ONION YELLOW BAGS 10 LBS - LOS ANGELES PRODUCE</t>
  </si>
  <si>
    <t>42556U</t>
  </si>
  <si>
    <t>PD ONION YELLOW BAGS 10 LBS - LOS ANGELES PRODUCE............4203</t>
  </si>
  <si>
    <t>$2 OVER  JETRO SHELF</t>
  </si>
  <si>
    <t>KNORR AU JUS GRAVY MIX 12/3.7 OZ IN CASE</t>
  </si>
  <si>
    <t>KNORR AU JUS GRAVY MIX 12/3.7 OZ IN CASE ABCD</t>
  </si>
  <si>
    <t>CRUSH ORANGE 12/12 OZ IN A CASE - PRICE INCLUDE CRV</t>
  </si>
  <si>
    <t>UNIT GRENADINE 1 LTR BOTTLE - FINEST CALL</t>
  </si>
  <si>
    <t>44844U</t>
  </si>
  <si>
    <t>UNIT MOZZARELLA CHEESE BLOCK WHOLE MILK 6 LBS. AVERAGE SUPREME ITALIANO</t>
  </si>
  <si>
    <t>93000-UNIT</t>
  </si>
  <si>
    <t>93000U</t>
  </si>
  <si>
    <t>20930000000 **SOLD BY POUND**</t>
  </si>
  <si>
    <t>UNIT HAIRNET LARGE BLACK 24 INCH 144 COUNT</t>
  </si>
  <si>
    <t>900388U</t>
  </si>
  <si>
    <t>UNIT CAPOTE CAPERS 32 OZ JAR - SUPREMO ITALIANO</t>
  </si>
  <si>
    <t>51110U</t>
  </si>
  <si>
    <t>(7127030218)  (76069552715)</t>
  </si>
  <si>
    <t>(CUP) HOT CUPS 16 OZ WHITE 20/50 CT IN A CASE - DHG PROFESSIONAL</t>
  </si>
  <si>
    <t>2740092U</t>
  </si>
  <si>
    <t>HOT CUPS 16 OZ WHITE 20/50 CT IN A CASE - DHG PROFESSIONAL</t>
  </si>
  <si>
    <t>UNIT CHEESE PROVOLONE AVG 35 LBS CASE - SUPREMO ITALIANO</t>
  </si>
  <si>
    <t>75670U</t>
  </si>
  <si>
    <t>20756700000 **SOLD BY POUND**</t>
  </si>
  <si>
    <t>BROWN PAPER SHOPPING BAG HEAVY WEIGHT ROPE HANDLE 14X10x15.75 200CT IN CASE</t>
  </si>
  <si>
    <t>3090039U</t>
  </si>
  <si>
    <t>UNIT PEACH PUREE MIX 1 LTR BOTTLE - FINEST CALL</t>
  </si>
  <si>
    <t>44828U</t>
  </si>
  <si>
    <t>HANDLING &amp; PICK-UP FEE</t>
  </si>
  <si>
    <t>Handling Fee 15</t>
  </si>
  <si>
    <t>HANDLING  PICK-UP FEE</t>
  </si>
  <si>
    <t>ANGUS BEEF PATTIES 4-1 ROUND ALL NATURAL GRASS FED 10 LBS CASE</t>
  </si>
  <si>
    <t>BL20145</t>
  </si>
  <si>
    <t>ANGUS BEEF PATTIES 4-1 ROUND ALL NATURAL GRASS FED 10 LBS CASE **SOLD BY POUND**</t>
  </si>
  <si>
    <t>WAGYU BEEF PATTIES ROUND 3 OZ.BULK 10 LBS CASE</t>
  </si>
  <si>
    <t>WU058862-2</t>
  </si>
  <si>
    <t>WAGYU BEEF PATTIES ROUND 3 OZ.BULK 10 LBS CASE **SOLD BY POUND**</t>
  </si>
  <si>
    <t>GLOVES VINYL MEDIUM WHITE SAFE HAND BZ-30916 10/100 CT IN A CASE</t>
  </si>
  <si>
    <t>R3F6950017</t>
  </si>
  <si>
    <t>(711297202632) (810998030916)</t>
  </si>
  <si>
    <t>PEACH PUREE MIX 12/1 LITRE BOTTLE IN A CASE - FINEST CALL</t>
  </si>
  <si>
    <t>TOYO SOY SAUCE 4 GALLON IN CASE - FELBRO</t>
  </si>
  <si>
    <t>UNIT TOYO SOY SAUCE 1 GALLON - FELBRO</t>
  </si>
  <si>
    <t>2020147U</t>
  </si>
  <si>
    <t>TOOTHPICK PLAIN UNWRAPPED ROUND DOUBLE POINTED 100/800 CT CASE - SUNSET</t>
  </si>
  <si>
    <t>BEEF TONGUES #2 SWISS FROZEN AVG 25 LBS CASE - WR RESERVE</t>
  </si>
  <si>
    <t>Z565146</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</si>
  <si>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</si>
  <si>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</si>
  <si>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</si>
  <si>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</si>
  <si>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t>
  </si>
  <si>
    <t>(79406381365)(76069503088)(794063813659)</t>
  </si>
  <si>
    <t>LIQUID WHOLE EGG 15/2# 30 LBS CASE - JAMES FARM/DEB BEL..........4803</t>
  </si>
  <si>
    <t>GATORADE LEMON LIME FLAVOR 24/20 OZ BOTTLES IN A CASE</t>
  </si>
  <si>
    <t>1230196U</t>
  </si>
  <si>
    <t>(5200020783)(5200032868)</t>
  </si>
  <si>
    <t>(CUP) BLACK SOUFFLE CUP 125/4 OZ 20 IN A CASE - SUNSET</t>
  </si>
  <si>
    <t>BLACK SOUFFLE CUP 125/4 OZ 20 IN A CASE - SUNSET</t>
  </si>
  <si>
    <t>PASTRAMI NAVEL RED CROWN  2/9# AVG 18 LBS CASE - RC PROVISIONS</t>
  </si>
  <si>
    <t>RC303</t>
  </si>
  <si>
    <t>PASTRAMI NAVEL RED CROWN  2/9# AVG 18 LBS CASE - RC PROVISIONS **SOLD BY POUND**</t>
  </si>
  <si>
    <t>PAPER FOOD CONTAINER TO GO #4 4/40 PCS IN A CASE - PRIME SOURCE</t>
  </si>
  <si>
    <t>R375008009</t>
  </si>
  <si>
    <t>FRESHWATER SHRIMP OCEAN LANGUSTINO 1/2 HOSO 2/10# 20 LBS CASE IQF DEEPA</t>
  </si>
  <si>
    <t>M87702</t>
  </si>
  <si>
    <t>FRESHWATER SHRIMP OCEAN LANGUSTINO 1/2 HOSO 2/10# 20 LBS CASE IQF DEEPA **SOLD BY POUND**</t>
  </si>
  <si>
    <t>BEEF CLASSIC CORN DOGS FROZEN 10 LBS CASE - STATE FAIR HILLSHIRE FARMS</t>
  </si>
  <si>
    <t>79007U</t>
  </si>
  <si>
    <t>SINGLE FOLD TOWELS NATURAL 4000 CT SOFTTOUCH</t>
  </si>
  <si>
    <t>50397U</t>
  </si>
  <si>
    <t>SINGLE FOLD TOWELS NATURAL 4000 CT SOFTTOUCH .............. 1513</t>
  </si>
  <si>
    <t>DARK CHOCOLATE SYRUP 1 GAL JUG - HERSHEYS</t>
  </si>
  <si>
    <t>31515U</t>
  </si>
  <si>
    <t>MILK EVAPORATED CARNATION 24/12 OZ CASE - NESTLE</t>
  </si>
  <si>
    <t>110060U</t>
  </si>
  <si>
    <t>CHEESE MILD CHEDDAR FEATHER SHREDDED 4/5# 20 LBS CASE CHILL CHESWICK</t>
  </si>
  <si>
    <t>Z152337</t>
  </si>
  <si>
    <t>CHEESE MILD CHEDDAR FEATHER SHREDDED 4/5# 20 LBS CASE CHILL CHESWICK **SOLD BY POUND**</t>
  </si>
  <si>
    <t>UNSWEETENED NATURAL COCOA POWDER 6/5 LBS IN A CASE - HERSHEYS</t>
  </si>
  <si>
    <t>UNIT GOURMET RED WINE VINEGAR 1 GALLON - HEINZ</t>
  </si>
  <si>
    <t>31022U</t>
  </si>
  <si>
    <t>UNIT SUGAR DARK BROWN 1 LB BAG - C&amp;H</t>
  </si>
  <si>
    <t>15485U</t>
  </si>
  <si>
    <t>UNIT FLOUR TORTILLA 12 INCH - LA CHAPALITA</t>
  </si>
  <si>
    <t>2831179U</t>
  </si>
  <si>
    <t>(CUP) PLASTIC SOUFFLE CUP BLACK 2 OZ 10/250 CT CASE - SUNSET</t>
  </si>
  <si>
    <t>PLASTIC SOUFFLE CUP BLACK 2 OZ 10/250 CT CASE - SUNSET</t>
  </si>
  <si>
    <t>PRINTER PAPER WHITE CASE 10X500 COUNT</t>
  </si>
  <si>
    <t>Paper-WH</t>
  </si>
  <si>
    <t>UNIT PRINTER INK</t>
  </si>
  <si>
    <t>Ink-WH</t>
  </si>
  <si>
    <t>CHICKEN DRUMSTICKS JUMBO FROZEN 12 TRAYS AVG 40 LBS CASE - SUNLAND</t>
  </si>
  <si>
    <t>Z288296</t>
  </si>
  <si>
    <t>CHICKEN DRUMSTICKS JUMBO FROZEN 12 TRAYS AVG 40 LBS CASE - SUNLAND **SOLD BY POUND**</t>
  </si>
  <si>
    <t>PEPPERONI PRE-SLICED 14-16 CT 2/5 LBS CASE - HORMEL</t>
  </si>
  <si>
    <t>(3760043838)(3760044111)</t>
  </si>
  <si>
    <t>UNIT EXTRA LARGE CPE GLOVES 2/50 100 COUNT</t>
  </si>
  <si>
    <t>NT3103XLU</t>
  </si>
  <si>
    <t>No Touch Easy Gloves</t>
  </si>
  <si>
    <t>CREMA MEXICANA 4/5 LBS CASE - LA ORIGINAL</t>
  </si>
  <si>
    <t>CHEDDAR CHEESE MEDIUM LOAF 6/5 LBS CASE -TILLAMOOK</t>
  </si>
  <si>
    <t>GREEN LIME JUICE FRESH SQUEEZED 1/2 GALLON 6 IN A CASE - PERRICONE (PRICE INCLUDE CRV)</t>
  </si>
  <si>
    <t>CONDENSED MILK SWEETENED 8LBS 12 OZ 6 CANS IN A CASE- CHEFS QUALITY</t>
  </si>
  <si>
    <t>CONDENSED MILK SWEETENED 6/12 OZ CANS - CHEFS QUALITY</t>
  </si>
  <si>
    <t>PIZZA SAUCE WITH BASIL 6/10 LBS CAN - BONTA</t>
  </si>
  <si>
    <t>4/18/2026 14:40:50</t>
  </si>
  <si>
    <t>T-SHIRT BAGS HD LARGE WHITE 12X7X22 IN X 0.63 MIL 20 MIC 475 COUNT CASE</t>
  </si>
  <si>
    <t>24655U</t>
  </si>
  <si>
    <t>T-SHIRT BAGS HD LARGE WHITE 12X7X22 IN X 0.63 MIL 20 MIC 475 COUNT CASE.........2501</t>
  </si>
  <si>
    <t>Jetro Washington BIN: 1004</t>
  </si>
  <si>
    <t>DIET COKE 24/8OZ GLASS BOTTLES - PRICE INCLUDE CRV</t>
  </si>
  <si>
    <t>29676U</t>
  </si>
  <si>
    <t>DIET COKE 24/8OZ GLASS BOTTLES - PRICE INCLUDE CRV 1808</t>
  </si>
  <si>
    <t>POTATO HASHBROWN 6/3 LBS IN A CASE - IDAHO</t>
  </si>
  <si>
    <t>HJ1234</t>
  </si>
  <si>
    <t>ATLANTIC SALMON FILLET SKIN OFF BELLIES ON PREMIUM CASE</t>
  </si>
  <si>
    <t>PB77703</t>
  </si>
  <si>
    <t>ATLANTIC SALMON FILLET SKIN OFF BELLIES ON PREMIUM AVG 10 LBS CASE **SOLD BY POUND**</t>
  </si>
  <si>
    <t>ATLANTIC SALMON FILLET SKIN OFF BELLIES ON PREMIUM AVG 10 LBS CASE</t>
  </si>
  <si>
    <t>EXTRA LARGE CPE GLOVES 60/50 3000 COUNT IN A CASE</t>
  </si>
  <si>
    <t>NT3103XL</t>
  </si>
  <si>
    <t>PORK SAUSAGE LINKS COOKED SKINLESS 0.8 OZ EACH 10 LBS CASE - GOOD MORNING SUNRISE</t>
  </si>
  <si>
    <t>1450317U</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</si>
  <si>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</si>
  <si>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</si>
  <si>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</si>
  <si>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55528U</t>
  </si>
  <si>
    <t>UNIT PIZZA SAUCE WITH BASIL 10 LBS CAN - BONTA</t>
  </si>
  <si>
    <t>30123U</t>
  </si>
  <si>
    <t>UNIT BEEF BRISKET PASTRAMI AVG 10 LBS - RC PROVISIONS</t>
  </si>
  <si>
    <t>RC305U</t>
  </si>
  <si>
    <t>UNIT BEEF BRISKET PASTRAMI AVG 10 LBS - RC PROVISIONS **SOLD BY POUND**</t>
  </si>
  <si>
    <t>CALYPSO TRIPLE MELON 24/16 OZ BOTTLES - PRICE INCLUDE CRV</t>
  </si>
  <si>
    <t>440734U</t>
  </si>
  <si>
    <t>UNIT LEMON &amp; PEPPER SEASONING 28 OZ - MCCORMICK</t>
  </si>
  <si>
    <t>65259U</t>
  </si>
  <si>
    <t>UNIT LEMON  PEPPER SEASONING 28 OZ - MCCORMICK</t>
  </si>
  <si>
    <t>UNIT SAUCE WORCESTERSHIRE 1 GALLON - FELBRO</t>
  </si>
  <si>
    <t>2020145U</t>
  </si>
  <si>
    <t>UNIT EXTRA LARGE NITRILE GLOVES BLUE POWDER FREE 100 CT PACK</t>
  </si>
  <si>
    <t>R3F6950011U</t>
  </si>
  <si>
    <t>LARGE NITRILE GLOVES BLACK POWDER FREE 10/10 100 COUNT CASE - SUNSET</t>
  </si>
  <si>
    <t>UNIT CREAM HALF &amp; HALF 64 OZ - JAMES FARM</t>
  </si>
  <si>
    <t>1530439U</t>
  </si>
  <si>
    <t>SMALL CPE GLOVES 60/50 3000 COUNT IN A CASE</t>
  </si>
  <si>
    <t>NT3103S</t>
  </si>
  <si>
    <t>MEDIUM CPE GLOVES 60/50 3000 COUNT IN A CASE</t>
  </si>
  <si>
    <t>NT3103M</t>
  </si>
  <si>
    <t>LARGE CPE GLOVES 60/50 3000 COUNT IN A CASE</t>
  </si>
  <si>
    <t>NT3103L</t>
  </si>
  <si>
    <t>STRAWBERRY PUREE MIX 12/1 LTR BOTTLE IN A CASE - FINEST CALL</t>
  </si>
  <si>
    <t>UNIT SMALL CPE GLOVES 2/50 100 COUNT</t>
  </si>
  <si>
    <t>NT3103SU</t>
  </si>
  <si>
    <t>UNIT MEDIUM CPE GLOVES 2/50 100 COUNT</t>
  </si>
  <si>
    <t>NT3103MU</t>
  </si>
  <si>
    <t>UNIT LARGE CPE GLOVES 2/50 100 COUNT</t>
  </si>
  <si>
    <t>NT3103LU</t>
  </si>
  <si>
    <t>UNIT BEEF BRISKET DOMESTIC FRESH AVG 15 LBS - NEBRASKA ANGUS</t>
  </si>
  <si>
    <t>Z517787U</t>
  </si>
  <si>
    <t>UNIT BEEF BRISKET DOMESTIC FRESH AVG 15 LBS - NEBRASKA ANGUS **SOLD BY POUND**</t>
  </si>
  <si>
    <t>BEEF NECK OFF CHUCK ROLLS HALAL NO ROLL NEBRASKA</t>
  </si>
  <si>
    <t>Z505297</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</si>
  <si>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</si>
  <si>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</si>
  <si>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</si>
  <si>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</si>
  <si>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</si>
  <si>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UNIT SHARP CHEDDAR SHREDDED CHEESE 5 LBS BAG - CHESWICK</t>
  </si>
  <si>
    <t>1440559U</t>
  </si>
  <si>
    <t>SHARP CHEDDAR SHREDDED CHEESE 4/5 LB BAGS IN A CASE - CHESWICK</t>
  </si>
  <si>
    <t>KNIFE SHARPENER (REVERSIBLE CARBIDE DOUBLES THE LIFE) - CHEF MASTER</t>
  </si>
  <si>
    <t>2110046U</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</si>
  <si>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</si>
  <si>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</si>
  <si>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</si>
  <si>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</si>
  <si>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</si>
  <si>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</si>
  <si>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1040089U</t>
  </si>
  <si>
    <t>CHEESE FINE SHREDDED MILD CHEDDAR 20 LBS IN CASE - CHESWICK</t>
  </si>
  <si>
    <t>Z152507</t>
  </si>
  <si>
    <t>CHEESE FINE SHREDDED MILD CHEDDAR 20 LBS IN CASE - CHESWICK **SOLD BY POUND**</t>
  </si>
  <si>
    <t>UNIT CHICKEN BREAST BONELESS SKINLESS FULLY TRIMMED GRADE A BLACK LABEL 10 LBS - MOUNTAIRE FARMS</t>
  </si>
  <si>
    <t>79721U</t>
  </si>
  <si>
    <t>TAVERN HAM SMOKED 30% 2/12 LBS IN A CASE - FARMLAND</t>
  </si>
  <si>
    <t>Z809737</t>
  </si>
  <si>
    <t>TAVERN HAM SMOKED 30% 2/12 LBS IN A CASE - FARMLAND **SOLD BY POUND**</t>
  </si>
  <si>
    <t>SUPER SWEET COB CORN FROZEN 3 INCHES 96 CT - JAMES FARM</t>
  </si>
  <si>
    <t>970074U</t>
  </si>
  <si>
    <t>UNIT GENOA SALAMI SLICED WITH VINE ANTIPASTI 2.5 LB IN A PACK - FIORUCCI</t>
  </si>
  <si>
    <t>50713U</t>
  </si>
  <si>
    <t>PACIFIC COD FILLET BONELESS SKINLESS 16-32 OZ IQF 1X25# 25 LBS CASE</t>
  </si>
  <si>
    <t>M86942</t>
  </si>
  <si>
    <t>PACIFIC COD FILLET BONELESS SKINLESS 16-32 OZ IQF 1X25# 25 LBS CASE  **SOLD BY POUND**</t>
  </si>
  <si>
    <t>UNIT TOOTHPICK PLAIN UNWRAPPED ROUND DOUBLE POINTED 800 CT IN BOX - SUNSET</t>
  </si>
  <si>
    <t>13060U</t>
  </si>
  <si>
    <t>Price Last Updated on 06/28/2025 - Mario</t>
  </si>
  <si>
    <t>UNIT BEEF RIBEYE LIP ON 11&amp;UP FROZEN AVG 15 LBS MEXICAN - SUKARNE</t>
  </si>
  <si>
    <t>Z525327U</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</si>
  <si>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</si>
  <si>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</si>
  <si>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</si>
  <si>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</si>
  <si>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</si>
  <si>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t>
  </si>
  <si>
    <t>Z124987</t>
  </si>
  <si>
    <t>CHEESE FETA TUBS 2/9# 18 LBS CASE ATHENOS **SOLD BY POUND**</t>
  </si>
  <si>
    <t>UNIT RANCH DRESSING 1 GALLON - KRAFT</t>
  </si>
  <si>
    <t>1040042U</t>
  </si>
  <si>
    <t>TUNA LOIN YELLOWFIN CENTRE CUT 5-8 LBS SKINLESS BONELESS AAA GRADE IQF FROZEN 30 LBS CASE - WEST BAY</t>
  </si>
  <si>
    <t>M86959</t>
  </si>
  <si>
    <t>(8792780478) **SOLD BY POUND**</t>
  </si>
  <si>
    <t>GYRO STRIPS FROZEN 10 LBS CASE KRONOS</t>
  </si>
  <si>
    <t>34568U</t>
  </si>
  <si>
    <t>BEEF TOP SIRLOIN BUTT AVG 65 LBS CASE - BONA PRIME</t>
  </si>
  <si>
    <t>Z538257</t>
  </si>
  <si>
    <t>BEEF TOP SIRLOIN BUTT AVG 65 LBS CASE - BONA PRIME **SOLD BY POUND**</t>
  </si>
  <si>
    <t>UNIT FRY COAT 8 INCH ALEGACY FOODSERVICE</t>
  </si>
  <si>
    <t>2140219U</t>
  </si>
  <si>
    <t>BEEF BRISKET USDA SELECT BONELESS SELECT FRESH AVG 50 LBS CASE - IBP</t>
  </si>
  <si>
    <t>Z517897</t>
  </si>
  <si>
    <t>BEEF BRISKET ANGUS BONELESS SELECT FRESH AVG 50 LBS CASE - IBP **SOLD BY POUND**</t>
  </si>
  <si>
    <t>Sales/week: 18.1</t>
  </si>
  <si>
    <t>BEEF CHUCK ROLL BONELESS NECK OFF NO ROLL FRESH AVG 70 LBS CASE - EXCEL</t>
  </si>
  <si>
    <t>M11543</t>
  </si>
  <si>
    <t>BEEF CHUCK ROLL BONELESS NECK OFF NO ROLL FRESH AVG 70 LBS CASE - EXCEL **SOLD BY POUND**</t>
  </si>
  <si>
    <t>BEEF SIRLOIN FLAP MEAT USDA CHOICE AVG 60 LBS CASE - SUPERIOR ANGUS</t>
  </si>
  <si>
    <t>79763U</t>
  </si>
  <si>
    <t>(20797630000) (88264500024) **SOLD BY POUND**</t>
  </si>
  <si>
    <t>UNIT UNSALTED WESTERN SOLID BUTTER 3 LBS - JAMES FARM</t>
  </si>
  <si>
    <t>450128U</t>
  </si>
  <si>
    <t>PLANT BASED PROTEIN PATTIES 4 OZ 10 LBS CASE - BEYOND MEAT</t>
  </si>
  <si>
    <t>340223U</t>
  </si>
  <si>
    <t>UNIT BEEF BRISKET  USDA SELECT GRADE AVG 15 LBS</t>
  </si>
  <si>
    <t>77021U</t>
  </si>
  <si>
    <t>20770210000 **SOLD BY POUND**</t>
  </si>
  <si>
    <t>UNIT BEEF BRISKET USDA SELECT GRADE AVG 15 LBS</t>
  </si>
  <si>
    <t>$0.2 over cost</t>
  </si>
  <si>
    <t>HINGED TONGS 16 INCH - EDLUND</t>
  </si>
  <si>
    <t>60516U</t>
  </si>
  <si>
    <t>UNIT HICKORY SMOKED BARBEQUE SAUCE SAUCE 1 GALLON - CHEFS QUALITY</t>
  </si>
  <si>
    <t>36263U</t>
  </si>
  <si>
    <t>UNIT SEASONED RICE VINEGAR ORIGINAL 1 GALLON NAKANO</t>
  </si>
  <si>
    <t>25096U</t>
  </si>
  <si>
    <t>LARGE CLOSE OFF HINGED CONTAINER 9.25 X 9.125 X 3 INCH 3 COMP PV203CO 2/75 COUNT IN CASE - GENPAK</t>
  </si>
  <si>
    <t>761715U</t>
  </si>
  <si>
    <t>AUTHENTIC BRIOCHE BUNS 12 CT - LA JOLLA BAKING</t>
  </si>
  <si>
    <t>2831508U</t>
  </si>
  <si>
    <t>4/20/2026 13:08:12</t>
  </si>
  <si>
    <t>GRILLED CHICKEN BREAST FILETS WITH RIB MEAT FULLY COOKED NAE (038350) FROZEN 53/3 OZ PCS 10 LBS CASE - TYSON RED LABEL</t>
  </si>
  <si>
    <t>980346U</t>
  </si>
  <si>
    <t>(2370002550) (23700038616)</t>
  </si>
  <si>
    <t>GRILLED CHICKEN BREAST FILETS WITH RIB MEAT FULLY COOKED NAE (038350) FROZEN 53/3 OZ PCS 10 LBS CASE - TYSON RED LABEL......8025</t>
  </si>
  <si>
    <t>FULLY COOKED GRILLED CHICKEN BREAST FROZEN 10 LBS CASE - BIG C</t>
  </si>
  <si>
    <t>980619U</t>
  </si>
  <si>
    <t>UNIT PROVOLONE CHEESE SLICES 1.5 LBS - CALIFORNIA SELECT</t>
  </si>
  <si>
    <t>1440244U</t>
  </si>
  <si>
    <t>BEEF STRIPS FOR STROGANOFF FRESH 2/5 LBS</t>
  </si>
  <si>
    <t>Z599607</t>
  </si>
  <si>
    <t>BEEF STRIPS FOR STROGANOFF FRESH 2/5 LBS **SOLD BY POUND**</t>
  </si>
  <si>
    <t>COCA COLA 24/8 OZ GLASS BOTTLES - PRICE INCLUDE CRV</t>
  </si>
  <si>
    <t>16856U</t>
  </si>
  <si>
    <t>HARDWOOD SMOKED HONEY CURED BACON 18/20 5 LBS - DAILYS</t>
  </si>
  <si>
    <t>1460154U</t>
  </si>
  <si>
    <t>100% LUMP MESQUITE CHARCOAL 40 LBS - BEST OF THE WEST</t>
  </si>
  <si>
    <t>1300023U</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</si>
  <si>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</si>
  <si>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</si>
  <si>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</si>
  <si>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</si>
  <si>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</si>
  <si>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</si>
  <si>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</si>
  <si>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</si>
  <si>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</si>
  <si>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431015U</t>
  </si>
  <si>
    <t>(1480051647)(1480051660)</t>
  </si>
  <si>
    <t>UNIT MOTT&amp;#39;S CLAMATO TOMATO COCKTAIL 2/64 OZ PLASTIC BOTTLES - PRICE INCLUDE CRV</t>
  </si>
  <si>
    <t>FROZEN PARTY ICE - 6/7 LBS BAG</t>
  </si>
  <si>
    <t>47646U</t>
  </si>
  <si>
    <t>UNIT PERFECT ORIGINAL PITA 10 COUNT- KRONOS</t>
  </si>
  <si>
    <t>960225U</t>
  </si>
  <si>
    <t>QUICK-COOKING OATS 12/42 OZ - RED &amp; WHITE</t>
  </si>
  <si>
    <t>QUICK-COOKING OATS 12/42 OZ - RED  WHITE</t>
  </si>
  <si>
    <t>(LIDS) 48JL TRANSLUCENT VENTED LID FOR 32 OZ CONTAINER 500 CT 48JL -  DART</t>
  </si>
  <si>
    <t>32503U</t>
  </si>
  <si>
    <t>TRANSLUCENT VENTED LID FOR 32 OZ CONTAINER 500 CT 48JL - DART</t>
  </si>
  <si>
    <t>BEEF CHEEK MEAT FROZEN AVG 60 LBS CASE GREATER OMAHA</t>
  </si>
  <si>
    <t>G0016402089-02</t>
  </si>
  <si>
    <t>BEEF CHEEK MEAT FROZEN AVG 60 LBS CASE GREATER OMAHA **SOLD BY POUND**</t>
  </si>
  <si>
    <t>Precise Code: 16402089-02</t>
  </si>
  <si>
    <t>BEEF LEG TENDON FLEXOR FROZEN AVG 11 LBS CASE IBP</t>
  </si>
  <si>
    <t>G0016577147-02</t>
  </si>
  <si>
    <t>BEEF LEG TENDON FLEXOR FROZEN AVG 11 LBS CASE IBP **SOLD BY POUND**</t>
  </si>
  <si>
    <t>Precise Code: 16577147-02</t>
  </si>
  <si>
    <t>BEEF BONE IN SHANK HIND CHOICE AVG 60 LBS CASE BRAWLEY BEEF</t>
  </si>
  <si>
    <t>G0014002196-01</t>
  </si>
  <si>
    <t>BEEF BONE IN SHANK HIND CHOICE AVG 60 LBS CASE BRAWLEY BEEF **SOLD BY POUND**</t>
  </si>
  <si>
    <t>Precise Code: 14002196-01</t>
  </si>
  <si>
    <t>BEEF TONGUE TIP FROZEN AVG 60 LBS CASE GREATER EXCEL</t>
  </si>
  <si>
    <t>G0015479089-02</t>
  </si>
  <si>
    <t>BEEF TONGUE TIP FROZEN AVG 60 LBS CASE GREATER EXCEL  **SOLD BY POUND**</t>
  </si>
  <si>
    <t>Precise Code: 15479089-02</t>
  </si>
  <si>
    <t>(CUP) FOAM SQUAT CUP 16 OZ  - 500 CT 16MJ20 - DART</t>
  </si>
  <si>
    <t>32538U</t>
  </si>
  <si>
    <t>FOAM SQUAT CUP 16 OZ - 500 CT 16MJ20 - DART</t>
  </si>
  <si>
    <t>(CUP) WHITE FOAM CUP 25/12 OZ 12J12 - DART</t>
  </si>
  <si>
    <t>32516U</t>
  </si>
  <si>
    <t>WHITE FOAM CUP 25/12 OZ 12J12 - DART</t>
  </si>
  <si>
    <t>32MJ48  SQUAT FOAM FOOD CONTAINER  HEAVY DUTY 32 OZ 500 CT 32MJ48 - DART</t>
  </si>
  <si>
    <t>32539U</t>
  </si>
  <si>
    <t>32MJ48SQUAT FOAM FOOD CONTAINER HEAVY DUTY 32 OZ 500 CT 32MJ48 - DART</t>
  </si>
  <si>
    <t>%20 (over avg cost or regular cost whichever is higher)</t>
  </si>
  <si>
    <t>CHOLULA HOT SAUCE 5 OZ BOTTLE</t>
  </si>
  <si>
    <t>14563U</t>
  </si>
  <si>
    <t>PROVOLONE CHEESE SLICES 8/1.5 LBS IN A CASE - CALIFORNIA SELECT</t>
  </si>
  <si>
    <t>WHOLE CHICKEN 3 LBS FROZEN AVG 70 LBS IN A CASE PACKER</t>
  </si>
  <si>
    <t>Z270576</t>
  </si>
  <si>
    <t>WHOLE CHICKEN 3 LBS FROZEN AVG 70 LBS IN A CASE PACKER **SOLD BY POUND**</t>
  </si>
  <si>
    <t>CHICKEN BREAST RANDOM BONELESS SKINLESS TENDERS OUT FRESH 40 LBS CASE</t>
  </si>
  <si>
    <t>77232U</t>
  </si>
  <si>
    <t>208000000000 **SOLD BY POUND**</t>
  </si>
  <si>
    <t>WHITE SHRIMP 26-30 HEADLESS SHELL ON FROZEN 6/4# 24 LBS CASE - VANNAMEI</t>
  </si>
  <si>
    <t>UNIT SHRIMP PEELED &amp; DEVEINED TAIL ON 26-30 CT</t>
  </si>
  <si>
    <t>UNIT SHRIMP PEELED  DEVEINED TAIL ON 26-30 CT</t>
  </si>
  <si>
    <t>4 SIDED TAPERED GRATER GS-25 - ADCRAFT</t>
  </si>
  <si>
    <t>51178U</t>
  </si>
  <si>
    <t>ROUND PASTA BOIL BASKET 5 INCH X 7 INCH MPN 57 - WINCO</t>
  </si>
  <si>
    <t>770351U</t>
  </si>
  <si>
    <t>ALEGACY FOOD SERVICE FRY PAN 14 INCH</t>
  </si>
  <si>
    <t>65533U</t>
  </si>
  <si>
    <t>SPOON SPATULA HIGH HEAT 14 INCH TABLECRAFT</t>
  </si>
  <si>
    <t>2110381U</t>
  </si>
  <si>
    <t>HIGH HEAT SPATULA 14 INCH - TABLECRAFT</t>
  </si>
  <si>
    <t>2110378U</t>
  </si>
  <si>
    <t>GRATER WITH ZESTER &amp; ANTI SLIP FEET - WINCO</t>
  </si>
  <si>
    <t>771331U</t>
  </si>
  <si>
    <t>GRATER WITH ZESTER ANTI SLIP FEET - WINCO</t>
  </si>
  <si>
    <t>CAMSQUARE CLEAR FOOD CONTAINER 8 QT. - CAMBRO</t>
  </si>
  <si>
    <t>60851U</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</si>
  <si>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</si>
  <si>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</si>
  <si>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</si>
  <si>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</si>
  <si>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</si>
  <si>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</si>
  <si>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2100039U</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</si>
  <si>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</si>
  <si>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</si>
  <si>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</si>
  <si>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</si>
  <si>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</si>
  <si>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</si>
  <si>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</si>
  <si>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2680023U</t>
  </si>
  <si>
    <t>CAMSQUARE 8 QT. CONTAINER WITH LID 2 PACK - CAMBRO</t>
  </si>
  <si>
    <t>58757U</t>
  </si>
  <si>
    <t>SANI-SAFE DIAMOND SHARPENER 12 INCH (07633B)</t>
  </si>
  <si>
    <t>2110013U</t>
  </si>
  <si>
    <t>CHEFS KNIFE 8 INCH - DEXTER RUSSELL</t>
  </si>
  <si>
    <t>2110100U</t>
  </si>
  <si>
    <t>GANSITO FILLED SNACK CAKES - 24/42.3 OZ - MARINELA</t>
  </si>
  <si>
    <t>390000U</t>
  </si>
  <si>
    <t>UNIT APPLE JUICE 128 OZ BOTTLE - MOTTS</t>
  </si>
  <si>
    <t>430446U</t>
  </si>
  <si>
    <t>SPRING WATER 12/1.50 LTR PLASTIC BOTTLES - ARROWHEAD</t>
  </si>
  <si>
    <t>15401U</t>
  </si>
  <si>
    <t>NATURAL SPRING WATER 24/500 ML GLASS BOTTLES - ACQUA PANNA</t>
  </si>
  <si>
    <t>57146U</t>
  </si>
  <si>
    <t>UNIT NATURAL PAPER WRAP 12X12 #NK 1000 CT - ECOCRAFT</t>
  </si>
  <si>
    <t>2170064U</t>
  </si>
  <si>
    <t>UNIT SANDWICH BAGS CLEAR FOLD &amp; LOCK BAGS FLIP TOP 7X7 INCH #27710 1000 CT - RI-PAC</t>
  </si>
  <si>
    <t>24211U</t>
  </si>
  <si>
    <t>(80124327710) (76069501597)</t>
  </si>
  <si>
    <t>UNIT SANDWICH BAGS CLEAR FOLD  LOCK BAGS FLIP TOP 7X7 INCH #27710 1000 CT - RI-PAC</t>
  </si>
  <si>
    <t>Price Last Updated on 06/02/2025 - Mario</t>
  </si>
  <si>
    <t>H4003TBK VENUE TABLE TOP INTERFOLD NAPKIN DISPENSER BLACK PEARL SAN JAMAR</t>
  </si>
  <si>
    <t>771503U</t>
  </si>
  <si>
    <t>UNIT OLD VENICE ITALIAN DRESSING 1 GALLON - KENS</t>
  </si>
  <si>
    <t>66685U</t>
  </si>
  <si>
    <t>LIQUID WHOLE EGGS 15/2# 30 LBS CASE PAPETTI</t>
  </si>
  <si>
    <t>T-Papetti15/2</t>
  </si>
  <si>
    <t>LIQUID WHOLE EGGS 20/2# 40 LBS CASE PAPETTI</t>
  </si>
  <si>
    <t>T-Papetti20/2</t>
  </si>
  <si>
    <t>DRAWSTRING LARGE TRASH BAGS 30 GAL BAG 70 COUNT FORCE FLEX PLUS - GLAD</t>
  </si>
  <si>
    <t>2320000U</t>
  </si>
  <si>
    <t>TRASH CAN RECTANGLE BLACK 23 GALLONS</t>
  </si>
  <si>
    <t>2290140U</t>
  </si>
  <si>
    <t>(84216912095)(2002700274)</t>
  </si>
  <si>
    <t>BONELESS PORK LOIN CENTER CUT STRAP ON AVG 60 LBS CASE - IBP</t>
  </si>
  <si>
    <t>G0022111147-01</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</si>
  <si>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</si>
  <si>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</si>
  <si>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</si>
  <si>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</si>
  <si>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</si>
  <si>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</si>
  <si>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</si>
  <si>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</si>
  <si>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1140116U</t>
  </si>
  <si>
    <t>UNIT TERIYAKI GLAZE 1GAL - LEE KUM KEE</t>
  </si>
  <si>
    <t>2620428U</t>
  </si>
  <si>
    <t>SOY SAUCE PACKETS 500 CT - KIKKOMAN</t>
  </si>
  <si>
    <t>2330126U</t>
  </si>
  <si>
    <t>UNIT TOMATO PASTE #10 CANS - HUNTS</t>
  </si>
  <si>
    <t>860148U</t>
  </si>
  <si>
    <t>UNIT CANOLA OIL 1 GAL - CASETTI</t>
  </si>
  <si>
    <t>1020431U</t>
  </si>
  <si>
    <t>UNIT GRAPESEED OIL 100% 2 LTR BOTTLE - CIUTI</t>
  </si>
  <si>
    <t>1020422U</t>
  </si>
  <si>
    <t>GRAPESEED OIL 100% 2 LTR BOTTLE - CIUTI........1319</t>
  </si>
  <si>
    <t>PINEAPPLE JUICE 6 OZ CANS 48 IN A CASE - DOLE ( PRICE INCLUDE CRV)</t>
  </si>
  <si>
    <t>16848U</t>
  </si>
  <si>
    <t>CHICKEN PARTY WINGS 2 JOINT IQF (06/08) 4/10# 40 LBS CASE - AGROSUPER</t>
  </si>
  <si>
    <t>LAPC67800</t>
  </si>
  <si>
    <t>CHICKEN PARTY WINGS 2 JOINT IQF (06/08) 4/10# 40 LBS CASE - AGROSUPER **SOLD BY POUND**</t>
  </si>
  <si>
    <t>BULB COVER 25-100  KROWNE</t>
  </si>
  <si>
    <t>55936U</t>
  </si>
  <si>
    <t>BULB COVER 25-100 KROWNE</t>
  </si>
  <si>
    <t>OCEAN SPRAY CRANBERRY JUICE COCKTAIL - 48/5.5 OZ CAN (CRV INCLUDED IN PRICE)</t>
  </si>
  <si>
    <t>31595U</t>
  </si>
  <si>
    <t>FORGED BREAD KNIFE 8 INCH - LASTING CUT</t>
  </si>
  <si>
    <t>2150093U</t>
  </si>
  <si>
    <t>UNIT CHEESE PARMESAN WHEEL 1/2 R/W AVG 14 LBS - SUPREMO ITALIANO</t>
  </si>
  <si>
    <t>71998U</t>
  </si>
  <si>
    <t>20719980000 **SOLD BY POUND**</t>
  </si>
  <si>
    <t>PARMESAN CHEESE WHEEL 1/2 R/W AVG 14LBS - SUPREMO ITALIANO</t>
  </si>
  <si>
    <t>$0.30 over Jetro Shelf</t>
  </si>
  <si>
    <t>Sales/week: 18.6</t>
  </si>
  <si>
    <t>UNIT CHOCOLATE SOFT SERVE MIX 6 LBS X 6 IN A CASE - CHEFS QUALITY</t>
  </si>
  <si>
    <t>2500080U</t>
  </si>
  <si>
    <t>UNIT VANILLA SOFT SERVE MIX 6 LBS X 6 IN A CASE - CHEFS QUALITY</t>
  </si>
  <si>
    <t>2500081U</t>
  </si>
  <si>
    <t>VUNIT VANILLA SOFT SERVE MIX 6 LBS X 6 IN A CASE - CHEFS QUALITY</t>
  </si>
  <si>
    <t>C.H.U.C.K R.O.L.L AVG 60 LBS CASE - MEXCN BEEF</t>
  </si>
  <si>
    <t>SK51193-SP</t>
  </si>
  <si>
    <t>CHCK RLL AVG 60 LBS CASE - MEXCN BEEF SUKRNE **SOLD BY POUND**</t>
  </si>
  <si>
    <t>CHCK RLL AVG 60 LBS CASE - MEXCN BEEF SUKRNE</t>
  </si>
  <si>
    <t>UNIT BEEF RIBEYE ROLL 10&amp;UP FROZEN AVG 10 LBS - BF COM/WALTS</t>
  </si>
  <si>
    <t>DMM-331125-60-2U</t>
  </si>
  <si>
    <t>UNIT BEEF RIBEYE ROLL 10&amp;UP FROZEN AVG 10 LBS - BF COM/WALTS **SOLD BY POUND**</t>
  </si>
  <si>
    <t>UNIT BEEF RIBEYE ROLL 10UP FROZEN AVG 10 LBS - BF COM/WALTS</t>
  </si>
  <si>
    <t>CHICKEN WINGS JUMBO FROZEN 4/10# 40 LBS CASE</t>
  </si>
  <si>
    <t>LAPC6837001</t>
  </si>
  <si>
    <t>CHICKEN WINGS JUMBO FROZEN 4/10# 40 LBS CASE **SOLD BY POUND**</t>
  </si>
  <si>
    <t>Sale $0.00</t>
  </si>
  <si>
    <t>CHICKEN WINGS FROZEN WHITE MEDIUM 40 LBS CASE</t>
  </si>
  <si>
    <t>LAPC6731000</t>
  </si>
  <si>
    <t>CHICKEN WINGS FROZEN WHITE MEDIUM 40 LBS CASE **SOLD BY POUND**</t>
  </si>
  <si>
    <t>CHICKEN LEG MEAT HALAL BONELESS SKINLESS FRESH JUMBO 4/10# 40 LBS CASE - WAYNE FARM</t>
  </si>
  <si>
    <t>Z244798</t>
  </si>
  <si>
    <t>CHICKEN LEG MEAT HALAL BONELESS SKINLESS FRESH JUMBO 4/10# 40 LBS CASE - WAYNE FARM **SOLD BY POUND**</t>
  </si>
  <si>
    <t>STRAWBERRY BANANA SMOOTHIE MIX 6/64 OZ IN A CASE - TORANI</t>
  </si>
  <si>
    <t>UNIT BEEF CHUCK ROLL NECK-OFF USDA SELECT IBP AVG 28 LBS</t>
  </si>
  <si>
    <t>77014U</t>
  </si>
  <si>
    <t>20770140000 **SOLD BY POUND**</t>
  </si>
  <si>
    <t>$0.41 over Cost</t>
  </si>
  <si>
    <t>DRY MUSTARD POWDER 12/16 OZ IN A CASE - COLMANS</t>
  </si>
  <si>
    <t>DRY MUSTARD POWDER 12/16 OZ IN A CASE - COLMANS ABCD</t>
  </si>
  <si>
    <t>UNIT DRY MUSTARD POWDER 16 OZ - COLMANS</t>
  </si>
  <si>
    <t>10559U</t>
  </si>
  <si>
    <t>UNIT DRY MUSTARD POWDER 16 OZ - COLMANS.........1106</t>
  </si>
  <si>
    <t>UNIT PD ITALIAN PARSLEY 12 LBS - FRESH LOS ANGELES PRODUCE</t>
  </si>
  <si>
    <t>PD-79306U</t>
  </si>
  <si>
    <t>UNIT VELVEETA CHEESE LOAF 5 LBS - KRAFT</t>
  </si>
  <si>
    <t>16523U</t>
  </si>
  <si>
    <t>DELIVERY FEE 25</t>
  </si>
  <si>
    <t>Delivery Fee 25</t>
  </si>
  <si>
    <t>DELIVERY FEE</t>
  </si>
  <si>
    <t>Internal Use Code</t>
  </si>
  <si>
    <t>NEW YORK STRIP STEAKS AVG 5 LBS</t>
  </si>
  <si>
    <t>70761U</t>
  </si>
  <si>
    <t>20707610000 **SOLD BY POUND**</t>
  </si>
  <si>
    <t>ORGANIC EGGS MEDIUM BROWN CARTON 15 DOZENS 180 COUNT CASE</t>
  </si>
  <si>
    <t>T-EGGORG-M</t>
  </si>
  <si>
    <t>UNIT CHUCK ROLL BONELESS NECK OFF USDA SELECT GRADE AVG 10 LBS IBP TYSON</t>
  </si>
  <si>
    <t>Z505897U</t>
  </si>
  <si>
    <t>UNIT CHUCK ROLL BONELESS NECK OFF USDA SELECT GRADE AVG 10 LBS IBP TYSON **SOLD BY POUND**</t>
  </si>
  <si>
    <t>UNIT PINEAPPLE TIDBITS IN SYRUP 6 LBS CAN - RESTAURANT KING</t>
  </si>
  <si>
    <t>2340068U</t>
  </si>
  <si>
    <t>Jetro Washington BIN: 727</t>
  </si>
  <si>
    <t>ROOT BEER 12 OZ CANS 2/12 PACK - SHASTA (PRICE INCLUDE CRV)</t>
  </si>
  <si>
    <t>440651U</t>
  </si>
  <si>
    <t>ORANGE 12 OZ CANS 2/12 PACK - SHASTA (PRICE INCLUDE CRV)</t>
  </si>
  <si>
    <t>440650U</t>
  </si>
  <si>
    <t>5/19/2026 18:42:51</t>
  </si>
  <si>
    <t>LEMON LIME TWIST 12 OZ CANS 2/12 PACK - SHASTA (PRICE INCLUDE CRV)</t>
  </si>
  <si>
    <t>440648U</t>
  </si>
  <si>
    <t>5/18/2026 18:58:57</t>
  </si>
  <si>
    <t>Margin %:</t>
  </si>
  <si>
    <t>TIKI PUNCH 12 OZ CANS 2/12 PACK - SHASTA (PRICE INCLUDE CRV)</t>
  </si>
  <si>
    <t>440653U</t>
  </si>
  <si>
    <t>COLA 12 OZ CANS 2/12 PACK - SHASTA (PRICE INCLUDE CRV)</t>
  </si>
  <si>
    <t>440645U</t>
  </si>
  <si>
    <t>UNIT CORNBREAD MIX HOMESTYLE 5 LB - KRUSTEAZ</t>
  </si>
  <si>
    <t>21294U</t>
  </si>
  <si>
    <t>UNIT PIE CRUST MIX 5 LBS -KRUSTEAZ</t>
  </si>
  <si>
    <t>23030U</t>
  </si>
  <si>
    <t>PD RUSSET POTATO 50 LBS CARTON 90 COUNT US #1 - LOS ANGELES PRODUCE</t>
  </si>
  <si>
    <t>42725U</t>
  </si>
  <si>
    <t>(88264500817)(2060042727)</t>
  </si>
  <si>
    <t>EGGS LARGE WHITE CARTON 15 DOZENS 180 COUNT CASE</t>
  </si>
  <si>
    <t>T-LCEgg</t>
  </si>
  <si>
    <t>SPRITE MEXICAN 24 COUNT 500 ML GLASS BOTTLE IN A CASE (CRV INCLUDED)</t>
  </si>
  <si>
    <t>441857U</t>
  </si>
  <si>
    <t>LOUISIANA HOT LINKS 5/3# 15 LBS CASE - FARMER JOHN</t>
  </si>
  <si>
    <t>Z837696</t>
  </si>
  <si>
    <t>LOUISIANA HOT LINKS 5/3# 15 LBS CASE - FARMERÂ JOHN **SOLD BY POUND**</t>
  </si>
  <si>
    <t>Sales/week: 5.5</t>
  </si>
  <si>
    <t>POMEGRANATE &amp; BLACKCURRANT DRINK 11.1 OZ CAN 24 IN A CASE - SAN PELLEGRINO - PRICE INCLUDE CRV</t>
  </si>
  <si>
    <t>1220274U</t>
  </si>
  <si>
    <t>POMEGRANATE  BLACKCURRANT DRINK 11.1 OZ CAN 24 IN A CASE - SAN PELLEGRINO - PRICE INCLUDE CRV</t>
  </si>
  <si>
    <t>PEPSI 20 OZ PLASTIC BOTTLES - PRICE INCLUDE CRV</t>
  </si>
  <si>
    <t>55249U</t>
  </si>
  <si>
    <t>ORIGINAL LEMONADE JUICE 16 OZ BOTTLE 12 IN A CASE - HUBERT'S</t>
  </si>
  <si>
    <t>431901U</t>
  </si>
  <si>
    <t>ORIGINAL LEMONADE JUICE 16 OZ BOTTLE 12 IN A CASE - HUBERT&amp;#39;S</t>
  </si>
  <si>
    <t>BLUE LEMON 16 OZ BOTTLE 12 IN A CASE - CALYPSO (PRICE INCLUDE CRV)</t>
  </si>
  <si>
    <t>440615U</t>
  </si>
  <si>
    <t>CALYPSO BLACK CHERRY 16 OZ BOTTLE 12 IN A CASE - PRICE INCLUDE CRV</t>
  </si>
  <si>
    <t>87416U</t>
  </si>
  <si>
    <t>CALYPSO STERN PEACH 16 OZ BOTTLE 12 IN A CASE - PRICE INCLUDE CRV</t>
  </si>
  <si>
    <t>430791U</t>
  </si>
  <si>
    <t>STRAWBERRY LEMONADE 12/16 OZ BOTTLES IN A CASE - CALYPSO (PRICE INCLUDE CRV)</t>
  </si>
  <si>
    <t>87414U</t>
  </si>
  <si>
    <t>SOFT SENSE BATH 450 SHEET 4/12 PACK IN A CASE</t>
  </si>
  <si>
    <t>1400003U</t>
  </si>
  <si>
    <t>SOFT SENSE BATH 450 SHEET 4/12 PACK IN A CASE..........3230</t>
  </si>
  <si>
    <t>GINGER BEER 12.7 OZ BOTTLE 24 IN A PACK -BUNDABERG</t>
  </si>
  <si>
    <t>420272U</t>
  </si>
  <si>
    <t>UNIT FINE SEA SALT - SP SEA SALT FINE 26.5 OZ JAR  - DEL DESTINO</t>
  </si>
  <si>
    <t>1070186U</t>
  </si>
  <si>
    <t>UNIT FINE SEA SALT - SP SEA SALT FINE 26.5 OZ JAR - DEL DESTINO</t>
  </si>
  <si>
    <t>$2 over Jetro Shelf or 40%</t>
  </si>
  <si>
    <t>CHICKEN THIGH MEAT BONELESS SKINLESS JUMBO NATURAL FROZEN 4/10# 40 LBS CASE - P-170 LABEL WAYNE FARMS</t>
  </si>
  <si>
    <t>Z252746</t>
  </si>
  <si>
    <t>CHICKEN THIGH MEAT BONELESS SKINLESS JUMBO NATURAL FROZEN 4/10# 40 LBS CASE - P-170 LABEL WAYNE FARMS **SOLD BY POUND**</t>
  </si>
  <si>
    <t>UNIT BURRATA CHEESE BALLS 16 OZ PACK  - BELGIOIOSO</t>
  </si>
  <si>
    <t>1440421U</t>
  </si>
  <si>
    <t>UNIT ACTIVE DRY YEAST 2 LB BAG - FLEISHMANS</t>
  </si>
  <si>
    <t>19269U</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</si>
  <si>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</si>
  <si>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</si>
  <si>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</si>
  <si>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</si>
  <si>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</si>
  <si>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</si>
  <si>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1530365U</t>
  </si>
  <si>
    <t>CLASSIC BLEACH DISINFECTANT 6 GAL IN A CASE</t>
  </si>
  <si>
    <t>UNIT DISH SOAP GREEN FOUR ACES DETERGENT 1 GALLON - SKYLINE</t>
  </si>
  <si>
    <t>21018U</t>
  </si>
  <si>
    <t>CHEESE FINE SHREDDED MONTEREY JACK 4/5# 20LB CASE - LAKEVIEW</t>
  </si>
  <si>
    <t>GB0131</t>
  </si>
  <si>
    <t>CHEESE FINE SHREDDED MONTEREY JACK 4/5# 20LB CASE - GREENBERG/ BERKSHIRE FARMS **SOLD BY POUND** (4825252167)</t>
  </si>
  <si>
    <t>CHEESE SLICE 160 AMERICAN SLICED 4X5 LBS CASE SCHREIBER - GREENBERG/JAMES FARM</t>
  </si>
  <si>
    <t>GB0305PPCP</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</si>
  <si>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</si>
  <si>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</si>
  <si>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</si>
  <si>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</si>
  <si>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</si>
  <si>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88588U</t>
  </si>
  <si>
    <t>UNIT HEARTS OF PALMS 28 OZ CAN - CHEFS QUALITY</t>
  </si>
  <si>
    <t>UNIT CRUSHED TOMATOES 10 LBS CAN - ANGELA MIA</t>
  </si>
  <si>
    <t>13160U</t>
  </si>
  <si>
    <t>Jetro Washington BIN: 305</t>
  </si>
  <si>
    <t>UNIT TOMATO SUNDRY HALF 5 LBS - DEL DESTINO</t>
  </si>
  <si>
    <t>23014U</t>
  </si>
  <si>
    <t>UNIT TOMATO SUNDRY HALF 5 LBS - DEL DESTINO....</t>
  </si>
  <si>
    <t>PURIFIED WATER 24/20 OZ BOTTLES IN A CASE - DASANI</t>
  </si>
  <si>
    <t>1220279U</t>
  </si>
  <si>
    <t>PURIFIED WATER 24/20 OZ BOTTLES IN A CASE - DASANI - 9999</t>
  </si>
  <si>
    <t>CHICKEN BREAST BONE IN WHITE 40 LBS CASE - HOLMES</t>
  </si>
  <si>
    <t>LAPC6417207</t>
  </si>
  <si>
    <t>CHICKEN BREAST BONE IN WHITE 40 LBS CASE - HOLMES **SOLD BY POUND**</t>
  </si>
  <si>
    <t>WHOLE KERNEL CORN NO SALT ADDED 24/15.25 OZ CAN IN A CASE - DEL MONTE</t>
  </si>
  <si>
    <t>13016U</t>
  </si>
  <si>
    <t>CHICKEN GIZZARD FROZEN 4/10# 40 LBS CASE</t>
  </si>
  <si>
    <t>LAPC910098</t>
  </si>
  <si>
    <t>CHICKEN GIZZARD FROZEN 4/10# 40 LBS CASE **SOLD BY POUND**</t>
  </si>
  <si>
    <t>CHEESE MONTEREY JACK BLOCK GRADE A AVG 40 LBS CASE - FARMDALE</t>
  </si>
  <si>
    <t>GB0100</t>
  </si>
  <si>
    <t>CHEESE MONTEREY JACK BLOCK GRADE A AVG 40 LBS CASE - FARMDALE **SOLD BY POUND**</t>
  </si>
  <si>
    <t>BEEF TONGUE TIPS FROZEN AVG 35 LBS CASE</t>
  </si>
  <si>
    <t>71312U</t>
  </si>
  <si>
    <t>2071312000 **SOLD BY POUND**</t>
  </si>
  <si>
    <t>ORGANIC EGGS EXTRA LARGE BROWN LOOSE AA 15 DOZENS 180 COUNT CASE</t>
  </si>
  <si>
    <t>T-Xleggorg</t>
  </si>
  <si>
    <t>BUTTERMILK RANCH DRESSING POUCH  60/1.5 OZ - KEN'S</t>
  </si>
  <si>
    <t>54242U</t>
  </si>
  <si>
    <t>BUTTERMILK RANCH DRESSING POUCH 60/1.5 OZ - KEN&amp;#39;S</t>
  </si>
  <si>
    <t>WHOLE CHICKEN 3 LBS  FROZEN HALAL AVG 70 LBS IN A CASE - OK FOOD</t>
  </si>
  <si>
    <t>Z270566</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</si>
  <si>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</si>
  <si>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</si>
  <si>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</si>
  <si>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</si>
  <si>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</si>
  <si>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</si>
  <si>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2270111U</t>
  </si>
  <si>
    <t>BEEF TRI TIP PEELED CHOICE 75 LBS AVG CASE</t>
  </si>
  <si>
    <t>77152U</t>
  </si>
  <si>
    <t>BEEF TRI TIP PEELED CHOICE 79 LBS AVG CASE</t>
  </si>
  <si>
    <t>UNIT ADVANCED INSTANT HAND SANITIZER 12 OZ - PURELL</t>
  </si>
  <si>
    <t>2270073U</t>
  </si>
  <si>
    <t>ADVANCED INSTANT HAND SANITIZER 12/12 OZ - PURELL</t>
  </si>
  <si>
    <t>WATER 24/20 OZ BOTTLES IN A CASE - AQUAFINA</t>
  </si>
  <si>
    <t>1220281U</t>
  </si>
  <si>
    <t>FROZEN YELLOW FIN TUNA LOINS 3-5 LBS CENTER CUT 30 LBS CASE</t>
  </si>
  <si>
    <t>44542U</t>
  </si>
  <si>
    <t>20445420000 **SOLD BY POUND**</t>
  </si>
  <si>
    <t>LDPE ICE BAG PRINTED 12X21 1.5 MIL 10 LBS 1000/CS RD-89978</t>
  </si>
  <si>
    <t>89978U</t>
  </si>
  <si>
    <t>PURE SESAME OIL 10/56 OZ CANS IN A CASE - KADOYA</t>
  </si>
  <si>
    <t>BEEF INSIDE TOP ROUND USDA CHOICE FRESH AVG 70 LBS CASE - IBP</t>
  </si>
  <si>
    <t>Z548997</t>
  </si>
  <si>
    <t>BEEF INSIDE TOP ROUND USDA CHOICE FRESH AVG 70 LBS CASE - IBP **SOLD BY POUND**</t>
  </si>
  <si>
    <t>UNIT CRUMBLED GORGONZOLA CHEESE 5 LBS - BELGIOIOSO</t>
  </si>
  <si>
    <t>70723U</t>
  </si>
  <si>
    <t>SMALL VINYL GLOVES POWDER FREE 10 BOXES IN A CASE SUNSET</t>
  </si>
  <si>
    <t>GLASS VARIETY PACK 24/12.5 OZ (370 ML) GLASS BOTTLES IN A CASE - JARRITOS (PRICE INCLUDE CRV)</t>
  </si>
  <si>
    <t>441862U</t>
  </si>
  <si>
    <t>((9047823320))</t>
  </si>
  <si>
    <t>19.77% / 12% over Shelf</t>
  </si>
  <si>
    <t>UNIT SURFACE SANITIZER 32 OZ - PURELL</t>
  </si>
  <si>
    <t>1920012U</t>
  </si>
  <si>
    <t>SURFACE SANITIZER 6/32 OZ IN A CASE - PURELL</t>
  </si>
  <si>
    <t>UNIT CHEESE SHREDDED MOZZARELLA 5 LBS - POLLY-O</t>
  </si>
  <si>
    <t>50494U</t>
  </si>
  <si>
    <t>UNIT YELLOW MUSTARD 105 OZ - FRENCHS</t>
  </si>
  <si>
    <t>2010047U</t>
  </si>
  <si>
    <t>UNIT ANCHOVIES IN OLIVE OIL 28 OZ CAN - SUPREMO ITALIANO</t>
  </si>
  <si>
    <t>1010057U</t>
  </si>
  <si>
    <t>UNIT CHEESE 120 SLICES YELLOW AMERICAN 5 LBS - JAMES FARM</t>
  </si>
  <si>
    <t>1440284U</t>
  </si>
  <si>
    <t>UNIT CHEESE 120 SLICES YELLOW AMERICAN 5 LBS - JAMES FARM.......4408</t>
  </si>
  <si>
    <t>Jetro Washington BIN: 3239</t>
  </si>
  <si>
    <t>UNIT MANGO PUREE MIX 1 LTR BOTTLE - FINEST CALL</t>
  </si>
  <si>
    <t>44849U</t>
  </si>
  <si>
    <t>UNIT STRAWBERRY PUREE MIX 1 LTR BOTTLE - FINEST CALL</t>
  </si>
  <si>
    <t>44848U</t>
  </si>
  <si>
    <t>ACQUA PANNA WATER 15/750 ML GLASS BOTTLE</t>
  </si>
  <si>
    <t>50108U</t>
  </si>
  <si>
    <t>FRENCH WHIP 24 INCH</t>
  </si>
  <si>
    <t>61276U</t>
  </si>
  <si>
    <t>WHITE FOAM MEAT TRAY #2 500 CT PACK #W1002 - GENPAK</t>
  </si>
  <si>
    <t>760261U</t>
  </si>
  <si>
    <t>WOODEN COFFEE STIRRERS 7.5 INCH 10/500 CT IN A CASE - SUNSET</t>
  </si>
  <si>
    <t>UNIT BREAD CRUMBS PLAIN 5LBS - SUPREMO ITALIANO</t>
  </si>
  <si>
    <t>2060061U</t>
  </si>
  <si>
    <t>ROCKS GLASS 10 OZ  3 DOZEN IN A CASE - LIBBEY</t>
  </si>
  <si>
    <t>55142U</t>
  </si>
  <si>
    <t>ROCKS GLASS 10 OZ 3 DOZEN IN A CASE - LIBBEY</t>
  </si>
  <si>
    <t>UNIT SLICED PROSCIUTTO 16 OZ - FIORUCCI</t>
  </si>
  <si>
    <t>79812U</t>
  </si>
  <si>
    <t>BEEF INSIDE SKIRT AVG 65 LBS CASE QUALIMENTOS</t>
  </si>
  <si>
    <t>G0015340194-01</t>
  </si>
  <si>
    <t>BEEF INSIDE SKIRT AVG 65 LBS CASE QUALIMENTOS **SOLD BY POUND**</t>
  </si>
  <si>
    <t>Precise Code: 15340194-01</t>
  </si>
  <si>
    <t>UNIT SHRIMP 16-20 BREADED GOLD PACK FANTAIL BREADED SHRIMP 2.5 LBS  MRS. FRIDAYS</t>
  </si>
  <si>
    <t>51667U</t>
  </si>
  <si>
    <t>UNIT SHRIMP 16-20 BREADED GOLD PACK FANTAIL BREADED SHRIMP 2.5 LBS MRS. FRIDAYS</t>
  </si>
  <si>
    <t>GUEST CHECKS SINGLE COPY GREEN 18 LINES 50 BOOK 2500 CHECK IN CASE #525 NCCO</t>
  </si>
  <si>
    <t>17072U</t>
  </si>
  <si>
    <t>FULLY COOKED MILD BREADED HALAL CHICKEN WINGS 1ST &amp; 2ND JOINTS FROZEN 10 LBS 60-100 CT - DELTA VALLEY</t>
  </si>
  <si>
    <t>980577U</t>
  </si>
  <si>
    <t>FULLY COOKED MILD BREADED HALAL CHICKEN WINGS 1ST  2ND JOINTS FROZEN 10 LBS 60-100 CT - DELTA VALLEY</t>
  </si>
  <si>
    <t>CHILI BRICK FROZEN 5 LBS 8 IN A CASE - DOLORES</t>
  </si>
  <si>
    <t>UNIT TRAPPEYS LOUISIANA HOT SAUCE 1 GAL - TRAPPEY LA HOT SAUCE</t>
  </si>
  <si>
    <t>58566U</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</si>
  <si>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</si>
  <si>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</si>
  <si>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</si>
  <si>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</si>
  <si>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</si>
  <si>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79668U</t>
  </si>
  <si>
    <t>20796680000 **SOLD BY POUND**</t>
  </si>
  <si>
    <t>BEEF CHUCK ROLL HALAL NECK OFF AVG 70 LBS IN A CASE .........5113</t>
  </si>
  <si>
    <t>Sales/week: 83.3</t>
  </si>
  <si>
    <t>CHICKEN BREAST BONE IN YELLOW SKIN CHICKEN 40 LBS CASE HARRISON FARMS</t>
  </si>
  <si>
    <t>Z200999</t>
  </si>
  <si>
    <t>CHICKEN BREAST BONE IN YELLOW SKIN CHICKEN 40 LBS CASE HARRISON FARMS **SOLD BY POUND**</t>
  </si>
  <si>
    <t>UNIT PREMIUM PURE VANILLA EXTRACT 16 OZ - MCCORMICK</t>
  </si>
  <si>
    <t>2550052U</t>
  </si>
  <si>
    <t>ACQUA PANNA WATER 1L GLASS BOTTLES 12 IN A CASE</t>
  </si>
  <si>
    <t>57147U</t>
  </si>
  <si>
    <t>GOAT CHEESE LOG 2 IN A CASE - MONTRATCHET</t>
  </si>
  <si>
    <t>SEMI SWEET CHOCOLATE CHIPS 22 LBS 4000 CT - VAN LEER</t>
  </si>
  <si>
    <t>2050190U</t>
  </si>
  <si>
    <t>CAMSQUARE CLEAR FOOD CONTAINER WITH HANDLES 22 QT. - CAMBRO</t>
  </si>
  <si>
    <t>60848U</t>
  </si>
  <si>
    <t>PD TOFU SILKEN 16 OZ 12 IN A CASE PULMUONE - LOS ANGELES PRODUCE</t>
  </si>
  <si>
    <t>CHEESE SHREDDED MOZZARELLA 5/5# 25 LBS IN A CASE - POLLY-O</t>
  </si>
  <si>
    <t>SEMOLINA FLOUR 50 LBS - GOLD MEDAL</t>
  </si>
  <si>
    <t>50250U</t>
  </si>
  <si>
    <t>SEMOLINA FLOUR 50 LBS - GOLD MEDAL.........1408</t>
  </si>
  <si>
    <t>Jetro Washington BIN: 718</t>
  </si>
  <si>
    <t>SOFT TOUCH #ST-197 NATURAL MULTI FOLD TOWELS 4000 CT</t>
  </si>
  <si>
    <t>50396U</t>
  </si>
  <si>
    <t>UNIT TOMATO KETCHUP 114 OZ PLASTIC JUG - HEINZ</t>
  </si>
  <si>
    <t>69608U</t>
  </si>
  <si>
    <t>PD POTATO YUKON GOLD A 10 LBS BAG - LOS ANGELES PRODUCE</t>
  </si>
  <si>
    <t>42737U</t>
  </si>
  <si>
    <t>CRUMBLED GORGONZOLA CHEESE 4/5 LBS IN A CASE - BELGIOIOSO</t>
  </si>
  <si>
    <t>ROCKS GLASS 12 OZ  3 DOZEN IN A CASE - LIBBEY</t>
  </si>
  <si>
    <t>55141U</t>
  </si>
  <si>
    <t>ROCKS GLASS 12 OZ 3 DOZEN IN A CASE - LIBBEY</t>
  </si>
  <si>
    <t>SOFT TOUCH NAPKINS 2 PLY DINNER NAPKIN (ST-277) 2000 CT CASE - SOFT NATURE</t>
  </si>
  <si>
    <t>2280052U</t>
  </si>
  <si>
    <t>AMERICAN GRANA PADANA CHEESE AVG 8 LBS  -  BELGIOIOSO</t>
  </si>
  <si>
    <t>14734U</t>
  </si>
  <si>
    <t>20147340000 **SOLD BY POUND**</t>
  </si>
  <si>
    <t>AMERICAN GRANA PADANA CHEESE AVG 8 LBS - BELGIOIOSO..........4302</t>
  </si>
  <si>
    <t>UNIT WHITE TRUFFLE OIL 8 OZ BOTTLE - ROSARIO</t>
  </si>
  <si>
    <t>33172U</t>
  </si>
  <si>
    <t>Jetro Washington BIN: 9996</t>
  </si>
  <si>
    <t>PENNE GLUTEN FREE PASTA 8/12 OZ PKG - BARILLA</t>
  </si>
  <si>
    <t>490308U</t>
  </si>
  <si>
    <t>UNIT CHEESE PARMESAN GRATED 5 LBS - TUTTA BELLA</t>
  </si>
  <si>
    <t>50514U</t>
  </si>
  <si>
    <t>Sales/week: 2.2</t>
  </si>
  <si>
    <t>ATLANTIC SALMON PORTIONS SKINLESS 6 OZ 10 LBS CASE</t>
  </si>
  <si>
    <t>2420665U</t>
  </si>
  <si>
    <t>BURRATA CHEESE BALLS - 6/16 OZ - BELGIOIOSO</t>
  </si>
  <si>
    <t>FRENCH FRIES 5/16" FROZEN VALUE SELECT CLEAR COATED 27 LBS CASE - BIG C</t>
  </si>
  <si>
    <t>630130U</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</si>
  <si>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</si>
  <si>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</si>
  <si>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</si>
  <si>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</si>
  <si>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</si>
  <si>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840374U</t>
  </si>
  <si>
    <t>PINEAPPLE JUICE 6 OZ CANS 24 IN A CASE - DOLE</t>
  </si>
  <si>
    <t>52594U</t>
  </si>
  <si>
    <t>UNIT YUCCA CUT PEELED CASSAVA FROZEN 100 % NATURAL IQF 5 LBS. SABOR NUESTRO</t>
  </si>
  <si>
    <t>960056U</t>
  </si>
  <si>
    <t>GUESTCHECK CARBON 2 PART GREEN 16 LINE 50 CHECKS PER BOOK/ 50 BOOKS - #104-50 NATIONAL CHECK</t>
  </si>
  <si>
    <t>19065U</t>
  </si>
  <si>
    <t>WHOLE GRAINS 100% WHOLE WHEAT BREAD TWIN PACK 64 OZ - OROWEAT</t>
  </si>
  <si>
    <t>2831440U</t>
  </si>
  <si>
    <t>UNIT FRYING PAN 8 INCH TEFLON - QUALITE</t>
  </si>
  <si>
    <t>56989U</t>
  </si>
  <si>
    <t>BEEF HALAL PATTIES 4/1 FROZEN 10 LBS CASE</t>
  </si>
  <si>
    <t>LAPS2320222</t>
  </si>
  <si>
    <t>BEEF HALAL PATTIES 4/1 FROZEN 10 LBS CASE **SOLD BY POUND**</t>
  </si>
  <si>
    <t>COUSCOUS 10 LBS BAG - ROYAL</t>
  </si>
  <si>
    <t>35137U</t>
  </si>
  <si>
    <t>EGGS MEDIUM WHITE OVER WRAPPED 8.33 DOZENS 100 COUNT CASE - (ITEM REQUIRES 48 HOURS NOTICE)</t>
  </si>
  <si>
    <t>T-MWRAP</t>
  </si>
  <si>
    <t>PD GREEN LEAF LETTUCE 3CT - LOS ANGELES PRODUCE</t>
  </si>
  <si>
    <t>10350U</t>
  </si>
  <si>
    <t>BEEF CUT BONES 25 LBS FROZEN CUT ANY SIZE</t>
  </si>
  <si>
    <t>Z598706</t>
  </si>
  <si>
    <t>BEEF CUT BONES 25 LBS FROZEN CUT ANY SIZE **SOLD BY POUND**</t>
  </si>
  <si>
    <t>UNIT LEMON FRESH ALL PURPOSE CLEANER 144 OZ BOTTLES PINE-SOL</t>
  </si>
  <si>
    <t>20107U</t>
  </si>
  <si>
    <t>UNIT SLICED GREEN OLIVES 1 GALLON  SUPREME ITALIANO</t>
  </si>
  <si>
    <t>69458U</t>
  </si>
  <si>
    <t>UNIT SLICED GREEN OLIVES 1 GALLON SUPREME ITALIANO.....802</t>
  </si>
  <si>
    <t>CHICKEN FLAVOR SOUP BASE 15 LBS JAR - CHEFS QUALITY</t>
  </si>
  <si>
    <t>1060171U</t>
  </si>
  <si>
    <t>GATORADE COOL BLUE 24/20 OZ PLASTIC BOTTLES IN A CASE</t>
  </si>
  <si>
    <t>1230197U</t>
  </si>
  <si>
    <t>LIQUID EGG WHITES 15/2# 30 LBS CASE JAMES FARM</t>
  </si>
  <si>
    <t>UNIT LIQUID EGG WHITES 2 LBS JAMES FARM</t>
  </si>
  <si>
    <t>1520056U</t>
  </si>
  <si>
    <t>UNIT LIQUID EGG WHITES 2 LBS JAMES FARM.......4803</t>
  </si>
  <si>
    <t>ORANGE JUICE 100%  SHELF STABLE - 12/15 OZ TROPICANA</t>
  </si>
  <si>
    <t>12646U</t>
  </si>
  <si>
    <t>ORANGE JUICE 100% SHELF STABLE - 12/15 OZ TROPICANA</t>
  </si>
  <si>
    <t>MANHATTAN BLENDED VEGETABLES FROZEN 12/2 LBS UNITS IN A CASE - JAMES FARM</t>
  </si>
  <si>
    <t>UNIT MAYONNAISE 1 GAL - CHEFS QUALITY</t>
  </si>
  <si>
    <t>36243U</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</si>
  <si>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</si>
  <si>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</si>
  <si>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</si>
  <si>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</si>
  <si>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</si>
  <si>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79202U</t>
  </si>
  <si>
    <t>Sale at 5% over Jetro Shelf</t>
  </si>
  <si>
    <t>MILK FAT FREE DAIRY PURE 2/1 GAL - ALTA DENA</t>
  </si>
  <si>
    <t>370435U</t>
  </si>
  <si>
    <t>PRE COOKED BEEF PIZZA TOPPING 5 LBS-MAMA ISABELLA</t>
  </si>
  <si>
    <t>1450150U</t>
  </si>
  <si>
    <t>UNIT WHITE THERMAL PAPER REGISTER ROLL AND FOR CREDIT CARD MACHINE 7225-80SP - 2.25 INCHX80 INCH - 48 CT IN  PACK NCCO NATIONAL CHECK</t>
  </si>
  <si>
    <t>55766U</t>
  </si>
  <si>
    <t>(1829187225) (6079533706)(30760695337065)</t>
  </si>
  <si>
    <t>UNIT WHITE THERMAL PAPER REGISTER ROLL AND FOR CREDIT CARD MACHINE 7225-80SP - 2.25 INCHX80 INCH - 48 CT IN PACK NCCO NATIONAL CHECK</t>
  </si>
  <si>
    <t>UNIT REGISTROLL THERMAL WHITE 1 PLY 7313SP 3</t>
  </si>
  <si>
    <t>50103U</t>
  </si>
  <si>
    <t>(1829107323) (76069533705)</t>
  </si>
  <si>
    <t>UNIT REGISTROLL THERMAL WHITE 1 PLY 7313SP 3 INCH X 200 INCH 10 CT - NATIONAL CHECK</t>
  </si>
  <si>
    <t>Price Last Updated on 04/08/2025</t>
  </si>
  <si>
    <t>UNIT GERMICIDAL BLEACH CONCENTRATED 121 OZ BOTTLE - CLOROX</t>
  </si>
  <si>
    <t>2220011U</t>
  </si>
  <si>
    <t>UNIT BLACK TIGER SHRIMP 21/25 FROZEN HEADLESS SHELL-ON 4 LBS INDO-FARM KASTURI</t>
  </si>
  <si>
    <t>M2125BTU</t>
  </si>
  <si>
    <t>UNIT BLACK TIGER SHRIMP 21/25 FROZEN HEADLESS SHELL-ON 4 LBS INDO-FARM KASTURI **SOLD BY POUND**</t>
  </si>
  <si>
    <t>TRASH CAN LINERS 38X58 17 MIC 200 CT - SKYLINE</t>
  </si>
  <si>
    <t>32293U</t>
  </si>
  <si>
    <t>BLACK TIGER SHRIMP 21/25 FROZEN HEADLESS SHELL-ON 6/4 24 LBS CASE INDO-FARM KASTURI</t>
  </si>
  <si>
    <t>M2125BT</t>
  </si>
  <si>
    <t>BLACK TIGER SHRIMP 21/25 FROZEN HEADLESS SHELL-ON 6/4 24 LBS CASE INDO-FARM KASTURI **SOLD BY POUND**</t>
  </si>
  <si>
    <t>A1083-1 - Update CASE &amp; UNIT at 10% &amp; 20% respectively</t>
  </si>
  <si>
    <t>TOPO CHICO MINERAL WATER - 24/11.5 OZ CASE</t>
  </si>
  <si>
    <t>87914U</t>
  </si>
  <si>
    <t>RED LABEL REFINED A-V SHORTENING ESPECIALLY FOR DEEP FRYING 50 LBS CUBE - FLAVOR KING</t>
  </si>
  <si>
    <t>30661U</t>
  </si>
  <si>
    <t>QUAIL BONE IN WHOLE C.O.V. 6/4PC IN A CASE ALL NATURAL HORMONE FREE TEXAS QUAIL</t>
  </si>
  <si>
    <t>Z290494</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</si>
  <si>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</si>
  <si>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</si>
  <si>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</si>
  <si>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</si>
  <si>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</si>
  <si>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12746U</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</si>
  <si>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</si>
  <si>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</si>
  <si>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</si>
  <si>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</si>
  <si>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
  </si>
  <si>
    <t>36125U</t>
  </si>
  <si>
    <t>UNIT SLICED SWEET PLANTAINS FZ IQF (TAJADAS DE PL&amp;Aacute;TANO MADURO FZ) 5 LB BAG SABOR NUESTRO</t>
  </si>
  <si>
    <t>BREAST RANDOM BONELESS SKINLESS FULL JUMBO CS 4/10 #CS CHILL WAYNE</t>
  </si>
  <si>
    <t>Z203798</t>
  </si>
  <si>
    <t>BREAST RANDOM BONELESS SKINLESS FULL JUMBO CS 4/10 #CS CHILL WAYNE **SOLD BY POUND**</t>
  </si>
  <si>
    <t>UNIT STRAWS 7.75 INCHES JUMBO UNWRAPPED BLACK 500 CT - SUNSET</t>
  </si>
  <si>
    <t>1140209U</t>
  </si>
  <si>
    <t>UNIT CHICKEN FLAVOR BOUILLON (CALDO CON SABOR DE POLLO) SEASONING 4.4 LBS - KNORR PROFESSIONAL</t>
  </si>
  <si>
    <t>1070086U</t>
  </si>
  <si>
    <t>CLOROX FRESH SCENT DISINFECTANT SPRAY 12/19 OZ CASE</t>
  </si>
  <si>
    <t>PD NOPALES (FRESH CACTUS) 10 LBS - LOS ANGELES PRODUCE</t>
  </si>
  <si>
    <t>PD-Nopales</t>
  </si>
  <si>
    <t>Min. Margin $3.58</t>
  </si>
  <si>
    <t>UNIT OYSTER SAUCE 5LBS CAN - LEE KUM KEE</t>
  </si>
  <si>
    <t>23055U</t>
  </si>
  <si>
    <t>WIPER 20-1605 4 COLOR MICROFIBER TOWELS - 12CT</t>
  </si>
  <si>
    <t>1190115U</t>
  </si>
  <si>
    <t>ROCKVIEW - 2% REDUCED FAT MILK -30/16 OZ PINT</t>
  </si>
  <si>
    <t>UNBAKED LARD SHELLS 8OZ PIE SHELLS CHEF PIERRE 10 INCH</t>
  </si>
  <si>
    <t>Z685196</t>
  </si>
  <si>
    <t>UNBAKED LARD SHELLS 8OZ PIE SHELLS CHEF PIERRE 10 INCH **SOLD BY POUND**</t>
  </si>
  <si>
    <t>CHEETOS FLAMIN HOT 1 OZ /50 CT IN A CASE</t>
  </si>
  <si>
    <t>30098U</t>
  </si>
  <si>
    <t>FOAM PLATES 8 7/8 INCHES 3 COMPARTMENT (83900) 4/125 500 CT CASE - GENPAK CELEBRITY</t>
  </si>
  <si>
    <t>1170090U</t>
  </si>
  <si>
    <t>UNIT BELGIAN WAFFLE MIX 5 LBS - KRUSTEAZ</t>
  </si>
  <si>
    <t>32950U</t>
  </si>
  <si>
    <t>UNIT DECAFFEINATED PREMIUM FRESH ROASTED COFFEE 6/34.5 OZ CAN - S&amp;W</t>
  </si>
  <si>
    <t>42385U</t>
  </si>
  <si>
    <t>UNIT TURKEY BACON 12 OZ OSCAR MAYER</t>
  </si>
  <si>
    <t>19523U</t>
  </si>
  <si>
    <t>HOT DOG CHILI SAUCE #10 CAN - CHEF MATE</t>
  </si>
  <si>
    <t>30517U</t>
  </si>
  <si>
    <t>BEEF SHORT RIB 3 BONE FRESH AVG 65 LBS CASE - BLUE RIBBON</t>
  </si>
  <si>
    <t>Z519777</t>
  </si>
  <si>
    <t>BEEF SHORT RIB 3 BONE FRESH AVG 65 LBS CASE - BLUE RIBBON **SOLD BY POUND**</t>
  </si>
  <si>
    <t>SHORT RIB SELECT (3 BONE) AVG 65 LBS CASE NEBRASKA SELECT</t>
  </si>
  <si>
    <t>Z519887</t>
  </si>
  <si>
    <t>SHORT RIB SELECT (3 BONE) AVG 65 LBS CASE NEBRASKA SELECT **SOLD BY POUND**</t>
  </si>
  <si>
    <t>LAMB LEG BONELESS CHUMP ON SHANK OFF NETTED HALAL FROZEN AVG 45 LBS CASE - GMP PRODUCT OF AUSTRALIA</t>
  </si>
  <si>
    <t>79042U</t>
  </si>
  <si>
    <t>(207904200000) (207904244497) **SOLD BY POUND**</t>
  </si>
  <si>
    <t>SMALL WHITE BEANS 25 LBS CASE</t>
  </si>
  <si>
    <t>2950027U</t>
  </si>
  <si>
    <t>LADLE 12 OZ 12-3/4"L HANDLE 1-PIECE CAPACITY MARK STAINLESS STEEL</t>
  </si>
  <si>
    <t>61034U</t>
  </si>
  <si>
    <t>LADLE 12 OZ 12-3/4&amp;quot;L HANDLE 1-PIECE CAPACITY MARK STAINLESS STEEL</t>
  </si>
  <si>
    <t>DUCK BREAST 8-10 OZ SUPER TRIMMED BONELESS BREAST SINGLE 32 IN CASE KING COLE</t>
  </si>
  <si>
    <t>Z291546</t>
  </si>
  <si>
    <t>DUCK BREAST 8-10 OZ SUPER TRIMMED BONELESS BREAST SINGLE 32 IN CASE KING COLE **SOLD BY POUND**</t>
  </si>
  <si>
    <t>OS CRANBRY JUICE PET 32Z</t>
  </si>
  <si>
    <t>15257U</t>
  </si>
  <si>
    <t>LIDS LID TRANSLUCENT VENTED LID FOR F4 (FL4NV) 1000 CT-WINCUP</t>
  </si>
  <si>
    <t>2070334U</t>
  </si>
  <si>
    <t>FL4NV LID TRANSLUCENT VENTED LID FOR F4 1000 CT WINCUP</t>
  </si>
  <si>
    <t>UNIT CORIANDER SEED WHOLE 9 OZ</t>
  </si>
  <si>
    <t>PS1114U</t>
  </si>
  <si>
    <t>UNIT LEMON PEPPER SEASONING 5 LBS - PACIFIC SPICE</t>
  </si>
  <si>
    <t>PS-LEMPEP6IU</t>
  </si>
  <si>
    <t>PROFESSIONAL BELGIAN WAFFLE MIX 25 LBS - KRUSTEAZ</t>
  </si>
  <si>
    <t>13628U</t>
  </si>
  <si>
    <t>WHOLE DUCKS 5.5 LBS GRADE A CRYO FROZEN 6/CS AVG 33 LBS CASE - KING COLE</t>
  </si>
  <si>
    <t>Z290794</t>
  </si>
  <si>
    <t>WHOLE DUCKS 5.5 LBS GRADE A CRYO FROZEN 6/CS AVG 33 LBS CASE - KING COLE **SOLD BY POUND**</t>
  </si>
  <si>
    <t>SAUTERNE COOKING WINE 1 GALLON CHEF'S QUALITY</t>
  </si>
  <si>
    <t>SAUTERNE COOKING WINE 1 GALLON CHEF&amp;#39;S QUALITY</t>
  </si>
  <si>
    <t>BEEF 0X1 STRIP LOIN FRESH USDA SELECT AVG 85LBS IN CASE</t>
  </si>
  <si>
    <t>79926U</t>
  </si>
  <si>
    <t>20799260000 **SOLD BY POUND**</t>
  </si>
  <si>
    <t>GREEN SCOURING PADS 10 COUNT 6 IN A CASE - HEAVY DUTY</t>
  </si>
  <si>
    <t>HONEY IN BEAR SQUEEZE BOTTLE 12/12 OZ IN A CASE - CHEFS QUALITY (76069501689)</t>
  </si>
  <si>
    <t>HEAVY DUTY STAINLESS STEEL SCRUBBERS (#1750J) 6 PACKS/12 CT IN A CASE - SKYLINE</t>
  </si>
  <si>
    <t>BEEF SIRLOIN FLAP MEAT AUSTRALIAN HALAL</t>
  </si>
  <si>
    <t>77199U</t>
  </si>
  <si>
    <t>BEEF SIRLOIN FLAP MEAT AUSTRALIAN HALAL **SOLD BY POUND**</t>
  </si>
  <si>
    <t>CORIANDER SEED WHOLE 12X9 OZ CASE</t>
  </si>
  <si>
    <t>PS1114</t>
  </si>
  <si>
    <t>LEMON PEPPER SEASONING 6/5# 30 LBS CASE</t>
  </si>
  <si>
    <t>PS1113</t>
  </si>
  <si>
    <t>PEPPER BLACK GROUND 30 MESH 6X5 30LB CASE</t>
  </si>
  <si>
    <t>PS1112</t>
  </si>
  <si>
    <t>BEEF BRISKET USDA PRIME BLACK ANGUS AVG 50 LBS CASE - WR RESERVE</t>
  </si>
  <si>
    <t>Z517427</t>
  </si>
  <si>
    <t>BEEF BRISKET USDA PRIME BLACK ANGUS AVG 50 LBS CASE - WR RESERVE **SOLD BY POUND**</t>
  </si>
  <si>
    <t>CORNISH PATTY JEAN PLANT GRADE 24/24 OZ IN CASE - TYSON</t>
  </si>
  <si>
    <t>Z276486</t>
  </si>
  <si>
    <t>A1078-4</t>
  </si>
  <si>
    <t>NEW YORK STRIP STEAKS CENTER CUT USDA CHOICE - 10/8 OZ STEAKS 5 LBS CASE</t>
  </si>
  <si>
    <t>70757U</t>
  </si>
  <si>
    <t>20707570000 **SOLD BY POUND**</t>
  </si>
  <si>
    <t>PD BRUSSELS SPROUTS 25 LBS CASE - LOS ANGELES PRODUCE</t>
  </si>
  <si>
    <t>44658U</t>
  </si>
  <si>
    <t>SHRIMPS 26-30 TAIL OFF PEELED &amp; DEVEINED 5/2# 10 LBS IN A CASE</t>
  </si>
  <si>
    <t>SHRIMPS 26-30 TAIL OFF PEELED DEVEINED 5/2# 10 LBS IN A CASE</t>
  </si>
  <si>
    <t>UNIT SHRIMP 16-20 COOKED PEELED &amp; DEVEINED FROZEN TAIL-ON 2 LBS</t>
  </si>
  <si>
    <t>2420132U</t>
  </si>
  <si>
    <t>UNIT SHRIMP 16-20 COOKED PEELED  DEVEINED FROZEN TAIL-ON 2 LBS</t>
  </si>
  <si>
    <t>TERES MAJOR HALAL XBF 56 LBS AVG IN CASE</t>
  </si>
  <si>
    <t>80191U</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</si>
  <si>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</si>
  <si>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</si>
  <si>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</si>
  <si>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</si>
  <si>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</si>
  <si>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</si>
  <si>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</si>
  <si>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60712U</t>
  </si>
  <si>
    <t>SLICED LIVER 6 OZ. FRESH CUT 10LBS</t>
  </si>
  <si>
    <t>Z558376</t>
  </si>
  <si>
    <t>SLICED LIVER 6 OZ. FRESH CUT 10LBS **SOLD BY POUND**</t>
  </si>
  <si>
    <t>TURKEY (YOUNG) TOM DRUMS FROZEN 30 LBS CASE - VALCHRIS FARMS</t>
  </si>
  <si>
    <t>Z420996</t>
  </si>
  <si>
    <t>TURKEY (YOUNG) TOM DRUMS FROZEN 30 LBS CASE - VALCHRIS FARMS **SOLD BY POUND**</t>
  </si>
  <si>
    <t>UNIT VANILLA PUDDING 24 OZ - LEGOUT</t>
  </si>
  <si>
    <t>33399U</t>
  </si>
  <si>
    <t>BEEF DICED TOP SIRLOIN (MARINATED)</t>
  </si>
  <si>
    <t>G0713306005-01</t>
  </si>
  <si>
    <t>BEEF DICED TOP SIRLOIN (MARINATED) **SOLD BY POUND**</t>
  </si>
  <si>
    <t>Precise Code: 713306005-01</t>
  </si>
  <si>
    <t>LAMB FORE SHANK HALAL 52 LBS AVG CASE</t>
  </si>
  <si>
    <t>77155U</t>
  </si>
  <si>
    <t>20771550000 **SOLD BY POUND**</t>
  </si>
  <si>
    <t>FROZEN UNCOOKED BREADED HALAL CHICKEN BREAST NUGGET FRITTERS - 10 LBS AVG 225 CT - DELTA VALLEY</t>
  </si>
  <si>
    <t>980414U</t>
  </si>
  <si>
    <t>UNIT ORGINAL PILAF RICE 36 OZ - UNCLE BEN'S</t>
  </si>
  <si>
    <t>21048U</t>
  </si>
  <si>
    <t>UNIT ORGINAL PILAF RICE 36 OZ - UNCLE BEN&amp;#39;S</t>
  </si>
  <si>
    <t>FOOD DISHER #16 2 OZ - QUALITE</t>
  </si>
  <si>
    <t>60553U</t>
  </si>
  <si>
    <t>UNIT MIX CHEESE FANCY SHREDDED MONTEREY JACK AND CHEDDAR CHEESE 50/50 5 LB JAMES FARM</t>
  </si>
  <si>
    <t>1440203U</t>
  </si>
  <si>
    <t>33 OZ 3 COMPARTMENT HD PLASTIC CONTAINER WITH CLEAR LIDS 150 CT IN CASE REUSABLE MICROWAVEABLE FREEZER SAFE REROBOX CO-33</t>
  </si>
  <si>
    <t>761318U</t>
  </si>
  <si>
    <t>48 OZ BLACK HD SQUARE PLASTIC CONTAINERS WITH CLEAR LIDS 100 CT IN CASE REUSABLE  MICROWAVEABLE FREEZE SAFE REROBOX RE- 48</t>
  </si>
  <si>
    <t>761516U</t>
  </si>
  <si>
    <t>48 OZ BLACK HD SQUARE PLASTIC CONTAINERS WITH CLEAR LIDS 100 CT IN CASE REUSABLE MICROWAVEABLE FREEZE SAFE REROBOX RE- 48</t>
  </si>
  <si>
    <t>58 OZ BLACK HD JUMBO RECTANGLE PLASTIC CONTAINERS WITH CLEAR LIDS 100 CT IN CASE REUSABLE  MICROWAVEABLE FREEZE SAFE REROBOX RE- 58</t>
  </si>
  <si>
    <t>761348U</t>
  </si>
  <si>
    <t>58 OZ BLACK HD JUMBO RECTANGLE PLASTIC CONTAINERS WITH CLEAR LIDS 100 CT IN CASE REUSABLE MICROWAVEABLE FREEZE SAFE REROBOX RE- 58</t>
  </si>
  <si>
    <t>28 OZ BLACK HD RECTANGLE PLASTIC CONTAINERS WITH CLEAR LIDS 120 CT IN CASE REUSABLE  MICROWAVEABLE FREEZE SAFE REROBOX RE- 28</t>
  </si>
  <si>
    <t>761345U</t>
  </si>
  <si>
    <t>28 OZ BLACK HD RECTANGLE PLASTIC CONTAINERS WITH CLEAR LIDS 120 CT IN CASE REUSABLE MICROWAVEABLE FREEZE SAFE REROBOX RE- 28</t>
  </si>
  <si>
    <t>24 OZ BLACK HD RECTANGLE PLASTIC CONTAINERS WITH CLEAR LIDS 120 CT IN CASE REUSABLE  MICROWAVEABLE FREEZE SAFE REROBOX RE- 24</t>
  </si>
  <si>
    <t>761344U</t>
  </si>
  <si>
    <t>24 OZ BLACK HD RECTANGLE PLASTIC CONTAINERS WITH CLEAR LIDS 120 CT IN CASE REUSABLE MICROWAVEABLE FREEZE SAFE REROBOX RE- 24</t>
  </si>
  <si>
    <t>16 OZ BLACK HD RECTANGLE PLASTIC CONTAINERS WITH CLEAR LIDS 120 CT IN CASE REUSABLE  MICROWAVEABLE FREEZE SAFE REROBOX RE- 16</t>
  </si>
  <si>
    <t>761343U</t>
  </si>
  <si>
    <t>16 OZ BLACK HD RECTANGLE PLASTIC CONTAINERS WITH CLEAR LIDS 120 CT IN CASE REUSABLE MICROWAVEABLE FREEZE SAFE REROBOX RE- 16</t>
  </si>
  <si>
    <t>12 OZ BLACK HD RECTANGLE PLASTIC CONTAINERS WITH CLEAR LIDS 200 CT IN CASE REUSABLE  MICROWAVEABLE FREEZE SAFE REROBOX RE- 12</t>
  </si>
  <si>
    <t>761342U</t>
  </si>
  <si>
    <t>12 OZ BLACK HD RECTANGLE PLASTIC CONTAINERS WITH CLEAR LIDS 200 CT IN CASE REUSABLE MICROWAVEABLE FREEZE SAFE REROBOX RE- 12</t>
  </si>
  <si>
    <t>PLASTIC FOOD CONTAINER 8 OZ 1 COMPARTMENT RECTANGLE BLACK BASE WITH CLEAR LIDS COMBO PACK (RE-8) 200 SETS IN A CASE - REROBOX</t>
  </si>
  <si>
    <t>761517U</t>
  </si>
  <si>
    <t>25 OZ BLACK ROUND PLASTIC CONTAINERS WITH CLEAR LIDS 120 CT IN CASE REUSABLE  MICROWAVEABLE FREEZE SAFE REROBOX RO - 25</t>
  </si>
  <si>
    <t>761518U</t>
  </si>
  <si>
    <t>25 OZ BLACK ROUND PLASTIC CONTAINERS WITH CLEAR LIDS 120 CT IN CASE REUSABLE MICROWAVEABLE FREEZE SAFE REROBOX RO - 25</t>
  </si>
  <si>
    <t>16 OZ BLACK ROUND PLASTIC CONTAINERS WITH CLEAR LIDS 120 CT IN CASE REUSABLE  MICROWAVEABLE FREEZE SAFE REROBOX RO-16</t>
  </si>
  <si>
    <t>761337U</t>
  </si>
  <si>
    <t>16 OZ BLACK ROUND PLASTIC CONTAINERS WITH CLEAR LIDS 120 CT IN CASE REUSABLE MICROWAVEABLE FREEZE SAFE REROBOX RO - 16</t>
  </si>
  <si>
    <t>UNIT BAGELS CINNAMON RAISIN PRE SLICED TOASTED SIZE A LOW FAT FOOD AND CHOLESTEROL FREE 6 CT IN PACK SARA LEE</t>
  </si>
  <si>
    <t>2831444U</t>
  </si>
  <si>
    <t>UNIT BAGELS PLAIN PRE SLICED TOASTED SIZE A LOW FAT FOOD AND CHOLESTEROL FREE 6 CT IN PACK SARA LEE</t>
  </si>
  <si>
    <t>2831445U</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</si>
  <si>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</si>
  <si>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</si>
  <si>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</si>
  <si>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</si>
  <si>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</si>
  <si>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2831448U</t>
  </si>
  <si>
    <t>HAMBURGER BUNS ENRICHED 2 BAG 12 CT IN IN PACK NO HIGH FRUCTOSE CORN SYRUP RAINBO</t>
  </si>
  <si>
    <t>TEXAS TOAST BREAD RESTAURANT STYLE 1 LB 8 OZ 16 SLICES IN PACK RAINBO</t>
  </si>
  <si>
    <t>480474U</t>
  </si>
  <si>
    <t>HOT DOG BUNS TAILGATE BRAT 12 CT IN PACK BALL PARK</t>
  </si>
  <si>
    <t>2831316U</t>
  </si>
  <si>
    <t>HAMBURGER BUM SEEDED KAISER ENRICHED 2 PACK 12 CT IN PACK NO HIGH FRUCTOSE CORN SYRUP RAINBO</t>
  </si>
  <si>
    <t>2831439U</t>
  </si>
  <si>
    <t>HOT DOG ENRICHED BUNS 24 CT IN PACK NO HIGH FRUCTOSE CORN SYRUP RAINBO</t>
  </si>
  <si>
    <t>2831441U</t>
  </si>
  <si>
    <t>HAMBURGER BUNS TAIL GATERS CRUSTINI 12 CT IN PACK BALL PARK</t>
  </si>
  <si>
    <t>2831320U</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</si>
  <si>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</si>
  <si>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</si>
  <si>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</si>
  <si>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</si>
  <si>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</si>
  <si>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480217U</t>
  </si>
  <si>
    <t>(LIDS) SMOOTH LID FITS 12/16 OZ PLASTIC BOWLS  WITH ANTI FOG 4 PACK 50 CT (200) IN CASE SILHOUETTE BWS916 GENPAK</t>
  </si>
  <si>
    <t>761511U</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</si>
  <si>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</si>
  <si>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</si>
  <si>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</si>
  <si>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</si>
  <si>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</si>
  <si>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</si>
  <si>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</si>
  <si>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CONTAINER BLACK WITH CLEAR LIDS LARGE 3 COMPARTMENT RECYCLABLE REUSABLE MICROWAVE SAFE HINGED 9 1/4 X 9 1/4 X 3 INCH 2 PACK 75 CT (150) IN CASE PV203 PROVIEW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</si>
  <si>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</si>
  <si>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</si>
  <si>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</si>
  <si>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</si>
  <si>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</si>
  <si>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</si>
  <si>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80180U</t>
  </si>
  <si>
    <t>BEEF TERES MAJOR MUSCLE U.S.D.A CHOICE OR HIGHER AVG 60 LBS **SOLD BY POUND**</t>
  </si>
  <si>
    <t>PIZZA BOX BROWN DEEP DISH PRINT 14 INCH 50CT CORRUGATED BOX 14PIZBR2IN M-1</t>
  </si>
  <si>
    <t>2570205U</t>
  </si>
  <si>
    <t>PIZZA BOX FULL  SIZE DEEP BROWN TRANSIT BOX CORRUGATED 25 CT IN PACK</t>
  </si>
  <si>
    <t>2570286U</t>
  </si>
  <si>
    <t>PIZZA BOX FULL SIZE DEEP BROWN TRANSIT BOX CORRUGATED 25 CT IN PACK</t>
  </si>
  <si>
    <t>PIZZA BOX HALF SIZE DEEP BROWN TRANSIT BOX CORRUGATED 25 CT IN PACK</t>
  </si>
  <si>
    <t>2570285U</t>
  </si>
  <si>
    <t>UNIT PIZZA SLICE BOX 9.25 INCH x 9 INCH x 1.68 INCH  100 PC IN PACK PIZSLC</t>
  </si>
  <si>
    <t>2570345U</t>
  </si>
  <si>
    <t>UNIT PIZZA SLICE BOX 9.25 INCH x 9 INCH x 1.68 INCH 100 PC IN PACK PIZSLC</t>
  </si>
  <si>
    <t>(LIDS) FOIL LIDS LAMINATE 7 INCH 500 CT IN CASE SUNSET</t>
  </si>
  <si>
    <t>50085U</t>
  </si>
  <si>
    <t>FOIL LIDS LAMINATE 7 INCH 500 CT IN CASE SUNSET</t>
  </si>
  <si>
    <t>FOIL PAM WITH LIDS 3 COMPARTMENT 38 GAUGE ALUMINUM RECYCLABLE 10 INCH x 9 1/4 INCH 250 CT IN CASE</t>
  </si>
  <si>
    <t>25300U</t>
  </si>
  <si>
    <t>WHOLE CHICKEN 5&amp;UP CVP AVG 70 LBS CASE - HARRISON POULTRY</t>
  </si>
  <si>
    <t>G0031560093-01</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</si>
  <si>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</si>
  <si>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</si>
  <si>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</si>
  <si>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</si>
  <si>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</si>
  <si>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</si>
  <si>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</si>
  <si>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761356U</t>
  </si>
  <si>
    <t>CONTAINER TO GO # 1 TAKE OUT WHITE PAPER 450 CT IN CASE 100% RECYCLED PAPERBOARD TTGCW1SUNSET - 2820</t>
  </si>
  <si>
    <t>CONTAINER TO GO # 2 TAKE OUT WHITE PAPER 200 CT IN CASE 100% RECYCLED PAPERBOARD TTGCW2 SUNSET</t>
  </si>
  <si>
    <t>761357U</t>
  </si>
  <si>
    <t>CONTAINER TO GO # 8 TAKE OUT WHITE PAPER 300 CT IN CASE 100% RECYCLED PAPERBOARD TTGCW8 SUNSET</t>
  </si>
  <si>
    <t>761361U</t>
  </si>
  <si>
    <t>CONTAINER TO GO # 1 TAKE OUT KRAFT PAPER 450 CT IN CASE 100% RECYCLED PAPERBOARD TTGCK1 SUNSET</t>
  </si>
  <si>
    <t>761355U</t>
  </si>
  <si>
    <t>CONTAINER TO GO # 2 TAKE OUT KRAFT PAPER 200 CT IN CASE 100% RECYCLED PAPERBOARD TTGCK2 SUNSET</t>
  </si>
  <si>
    <t>761354U</t>
  </si>
  <si>
    <t>24 OZ PAPER CONTAINER WHITE COMBO WITH CLEAR LIDS 250 CT IN CASE DFRCP-24 INTERNATIONAL PAPER</t>
  </si>
  <si>
    <t>760901U</t>
  </si>
  <si>
    <t>12 OZ SOUP CONTAINER CLEAR WITH LIDS HEAVY DUTY MICROWAVE SAFE 250 CT IN CASE SC-12 SUNSET</t>
  </si>
  <si>
    <t>760942U</t>
  </si>
  <si>
    <t>OVAL PULP CONTAINERS (BOWL) 6.5X9 INCHES NATURAL COMPOSTABLE TERRAPAC (497BB300) 300 CT IN A CASE - SABERT</t>
  </si>
  <si>
    <t>3290006U</t>
  </si>
  <si>
    <t>CONTAINER 30 OZ NATURAL COMPOSTABLE PULP 6 INCH x 9 INCH RECTANGULAR 300 PC IN CASE 46130F300N</t>
  </si>
  <si>
    <t>3290007U</t>
  </si>
  <si>
    <t>32 OZ BOWL NATURAL COMPOSTABLE MOLDED PULP 300 CT IN CASE 49032D300 SABERT</t>
  </si>
  <si>
    <t>3290004U</t>
  </si>
  <si>
    <t>(LIDS) CLEAR PP FOR ROUND BOLWS 32 OZ 300  PC IN CASE 51932DA300 SABERT</t>
  </si>
  <si>
    <t>3290005U</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</si>
  <si>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</si>
  <si>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</si>
  <si>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</si>
  <si>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</si>
  <si>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t>
  </si>
  <si>
    <t>3290009U</t>
  </si>
  <si>
    <t>LIDS CLEAR PP FOR CONTAINER 20OZ TO 30 OZ 6 INCH x 9 INCH RECTANGLE NATURAL 300 PC IN CASE 51601F300PCR SABERT.........2707</t>
  </si>
  <si>
    <t>5% over Shelf</t>
  </si>
  <si>
    <t>(LIDS) CLEAR PP FOR CONTAINER 30 OZ 6 INCH x 9 INCH RECTANGLE PULP 300 PC IN CASE 51601F300PP SABERT</t>
  </si>
  <si>
    <t>3290008U</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</si>
  <si>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</si>
  <si>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</si>
  <si>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</si>
  <si>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</si>
  <si>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</si>
  <si>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</si>
  <si>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</si>
  <si>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BEEF BONELESS BANANA SHANK MEAT FRESH AVG 30  LBS CASE - MEXICAN BEEF SUKARNE</t>
  </si>
  <si>
    <t>Sk53318</t>
  </si>
  <si>
    <t>BEEF BONELESS BANANA SHANK MEAT FRESH AVG 30  LBS CASE - MEXICAN BEEF SUKARNE **SOLD BY POUND**</t>
  </si>
  <si>
    <t>BEEF BONELESS BANANA SHANK MEAT FRESH AVG 30 LBS CASE - MEXICAN BEEF SUKARNE</t>
  </si>
  <si>
    <t>CREAMY TAHINI 100% NATURAL (SESAME SEED PASTE) 40 LBS PAIL - OKKA</t>
  </si>
  <si>
    <t>ELE02</t>
  </si>
  <si>
    <t>Elemar Inc.</t>
  </si>
  <si>
    <t>BEEF FLEXOR TENDONS FROZEN 11 LBS CASE TYSON</t>
  </si>
  <si>
    <t>Z566896</t>
  </si>
  <si>
    <t>BEEF FLEXOR TENDONS FROZEN 11 LBS CASE TYSON **SOLD BY POUND**</t>
  </si>
  <si>
    <t>WAGYU TOMAHAWK BONE IN RIBEYE SCORE +5 28 OZ SIZED AUSTRALIAN WAGYU</t>
  </si>
  <si>
    <t>BL56079</t>
  </si>
  <si>
    <t>WAGYU TOMAHAWK BONE IN RIBEYE SCORE +5  28 OZ SIZED AUSTRALIAN WAGYU **SOLD BY POUND**</t>
  </si>
  <si>
    <t>UNIT BRIOCHE STYLE SLIDER 12 COUNT NET WT 18 OZ ITEM#4817 GALASSOS BAKERY</t>
  </si>
  <si>
    <t>2831015U</t>
  </si>
  <si>
    <t>UNIT POTATO HAMBURGER BUNS 12 COUNT ITEM 4801 GALASSOS BAKERY</t>
  </si>
  <si>
    <t>2830918U</t>
  </si>
  <si>
    <t>BRIOCHE STYLE HAMBURGER BUNS 12 COUNT IN A BAG (NET WT 42 OZ) - GALASSOS BAKERY</t>
  </si>
  <si>
    <t>2830818U</t>
  </si>
  <si>
    <t>BRIOCHE STYLE HAMBURGER BUNS 12 COUNT IN A BAG (NET WT 42 OZ) - GALASSOS BAKERY....3700</t>
  </si>
  <si>
    <t>FRENCH ROLL 6 INCH 12 COUNT NET WT 36 OZ ITEM #201 GALASSOS BAKERY</t>
  </si>
  <si>
    <t>2830809U</t>
  </si>
  <si>
    <t>UNIT WHITE BREAD NET WT 32 OZ ITEM #1224R GALASSOS BAKERY</t>
  </si>
  <si>
    <t>2830817U</t>
  </si>
  <si>
    <t>FRENCH ROLL 8 INCHES - GALASSOSÂ BAKERY</t>
  </si>
  <si>
    <t>2830811U</t>
  </si>
  <si>
    <t>FRENCH ROLL 8 INCHES - GALASSOS BAKERY</t>
  </si>
  <si>
    <t>UNIT GOLDEN TEXAS TOAST NET WT 32 OZ ITEM #1132 GALASSOS BAKERY</t>
  </si>
  <si>
    <t>2830917U</t>
  </si>
  <si>
    <t>UNIT WHEAT BREAD NET WT 32 OZ GALASSOS BAKERY</t>
  </si>
  <si>
    <t>2830821U</t>
  </si>
  <si>
    <t>BUCKET FOR DETERGENT SANITIZER - GREEN DISINFECTANTE SOLUTION KLEEN PAIL 6 QT GREEN SAN JAMAR</t>
  </si>
  <si>
    <t>65431U</t>
  </si>
  <si>
    <t>UNIT SOURDOUGH BREAD NET WT 32 OZ ITEM #1036R GALASSOS</t>
  </si>
  <si>
    <t>2830814U</t>
  </si>
  <si>
    <t>Sales/week: 20.1</t>
  </si>
  <si>
    <t>UNIT BUTTERMILK BREAD CONTAINS TWO 2 IN BAG NET WT 2X2 LBS MADE WITH REAL BUTTERMILK OROWEAT</t>
  </si>
  <si>
    <t>2831442U</t>
  </si>
  <si>
    <t>UNIT RESTAURANT RYE BREAD NET WT 2 LBS KOSHER OLD COUNTRY</t>
  </si>
  <si>
    <t>31041U</t>
  </si>
  <si>
    <t>UNIT SOURDOUGH MUFFINS 6 ENGLISH MUFFINS COUNT NET WT 13 OZ OLD COUNTRY BAKERY</t>
  </si>
  <si>
    <t>41001U</t>
  </si>
  <si>
    <t>UNIT ENRICHED GOURMET ROLLS 12 COUNT NET WT 1 LB 12 OZ DELI BREADS</t>
  </si>
  <si>
    <t>41075U</t>
  </si>
  <si>
    <t>UNIT SESAME SEEDED HAMBURGER BUNS 8 COUNT NET WT 1 LB 10.8 OZ FOOD SERVICE</t>
  </si>
  <si>
    <t>31044U</t>
  </si>
  <si>
    <t>UNIT SLICED BUNS 8 COUNT NET WT 1LB 5 OZ OROWEAT COUNTY POTATO</t>
  </si>
  <si>
    <t>480057U</t>
  </si>
  <si>
    <t>SLICED BUNS 8 COUNT NET WT 1LB 5 OZ OROWEAT COUNTY POTATO</t>
  </si>
  <si>
    <t>CHICKEN WINGS WHOLE WHITE JUMBO 4/10# 40 LBS CASE</t>
  </si>
  <si>
    <t>LAPC6400832</t>
  </si>
  <si>
    <t>CHICKEN WINGS WHOLE WHITE JUMBO 4/10# 40 LBS CASE **SOLD BY POUND**</t>
  </si>
  <si>
    <t>UNIT WALNUT PIECES - 32 OZ BAG TORN &amp; GLASSER</t>
  </si>
  <si>
    <t>2050413U</t>
  </si>
  <si>
    <t>UNIT WALNUT PIECES - 32 OZ BAG TORN  GLASSER</t>
  </si>
  <si>
    <t>PROFESSIONAL DISHWASHING LIQUID WITH PUMP 4 GALLON IN A CASE- DAWN</t>
  </si>
  <si>
    <t>PROFESSIONAL DISHWASHING LIQUID WITH PUMP 4 GALLON IN A CASE- DAWN.......3211</t>
  </si>
  <si>
    <t>UNIT SHARP CHEDDAR CHEESE 5 LBS LOAF - TILLAMOOK</t>
  </si>
  <si>
    <t>310005U</t>
  </si>
  <si>
    <t>Price Last Updated on 03/07/2025</t>
  </si>
  <si>
    <t>UNIT CRAWFISH TAIL MEAT 100/150 1 LB</t>
  </si>
  <si>
    <t>M87419</t>
  </si>
  <si>
    <t>BEEF SHORT RIB 3 BONE IN 3/8 INCH END TO END CUT DOMESTIC FROZEN AVG 30 LBS CASE (ITEM REQUIRES 48 HOURS NOTICE)</t>
  </si>
  <si>
    <t>G0715400209-02</t>
  </si>
  <si>
    <t>BEEF SHORT RIB 3 BONE IN 3/8 INCH END TO END CUT DOMESTIC FROZEN AVG 30 LBS CASE **SOLD BY POUND**</t>
  </si>
  <si>
    <t>UNIT FAR WEST SAUSAGE BEEF HOT LINKS - SAUSAGE BEEF HOT LINKS</t>
  </si>
  <si>
    <t>1450367U</t>
  </si>
  <si>
    <t>FROZEN WILD CHUM SALMON - 8 OZ PORTIONS SKINLESS (CHINA) - 10 LBS</t>
  </si>
  <si>
    <t>2420524U</t>
  </si>
  <si>
    <t>(81814701056) (72415510233)</t>
  </si>
  <si>
    <t>SQUEEZE BOTTLES TWIN PACK - 2/32 OZ</t>
  </si>
  <si>
    <t>770046U</t>
  </si>
  <si>
    <t>Price Last Updated on 03/05/2025</t>
  </si>
  <si>
    <t>POTATO CHIPS SEA SALTED 25/2 OZ BAGS IN A CASE - DIRTY</t>
  </si>
  <si>
    <t>230019U</t>
  </si>
  <si>
    <t>GROUND BEEF 81/19% FRESH 80LBS IN CASE - HARRIS RANCH</t>
  </si>
  <si>
    <t>Job8515</t>
  </si>
  <si>
    <t>GROUND BEEF 81/19% FRESH 80LBS IN CASE - HARRIS RANCH **SOLD BY POUND**</t>
  </si>
  <si>
    <t>A1016-9-2</t>
  </si>
  <si>
    <t>UNIT PURE SESAME OIL 1 GALLON RESTAURANT KINGÂ </t>
  </si>
  <si>
    <t>1020070U</t>
  </si>
  <si>
    <t>UNIT PURE SESAME OIL 1 GALLON RESTAURANT KING</t>
  </si>
  <si>
    <t>UNIT BAMBOO SKEWERS 10â€</t>
  </si>
  <si>
    <t>2700047U</t>
  </si>
  <si>
    <t>UNIT BAMBOO SKEWERS 10&amp;rdquo; 100 CT IN PACK SUNSET</t>
  </si>
  <si>
    <t>FROZEN CHICKEN LIVERS 30 LBS CASE TYSON FARM</t>
  </si>
  <si>
    <t>Z294736</t>
  </si>
  <si>
    <t>FROZEN CHICKEN LIVERS CARTONS TYSON Z294736 **SOLD BY POUND**</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</si>
  <si>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</si>
  <si>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</si>
  <si>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</si>
  <si>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</si>
  <si>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</si>
  <si>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980187U</t>
  </si>
  <si>
    <t>ROSEMARY WHOLE (ROMERO ENTERO) 5 OZ IN JAR CHEFâ€™S QUALITY</t>
  </si>
  <si>
    <t>68996U</t>
  </si>
  <si>
    <t>ROSEMARY WHOLE (ROMERO ENTERO) 5 OZ IN JAR CHEF&amp;rsquo;S QUALITY</t>
  </si>
  <si>
    <t>MARSALA COOKING WINE 4 GALLON IN A CASE CHEFS QUALITY</t>
  </si>
  <si>
    <t>MARSALA COOKING WINE 4 GALLON IN A CASE CHEFS QUALITY.......1412</t>
  </si>
  <si>
    <t>FANTA PINEAPPLE 12Z SP 2 UNITS IN A CASE</t>
  </si>
  <si>
    <t>BEEF SIRLOIN PHILLY FLAT 40/4 OZ 10# FROZEN*KINGS</t>
  </si>
  <si>
    <t>Z870746</t>
  </si>
  <si>
    <t>LAUNDRY DETERGENT 10/4.40 LBS BAGS IN A CASE - ROMA</t>
  </si>
  <si>
    <t>21791U</t>
  </si>
  <si>
    <t>TRASH BAG LINER 33 X 44 1.15 BLACK</t>
  </si>
  <si>
    <t>55088U</t>
  </si>
  <si>
    <t>GROUND BEEF FINE 80%20 FRESH AVG 80 LBS CASE - IBP</t>
  </si>
  <si>
    <t>(20770340000) **SOLD BY POUND**</t>
  </si>
  <si>
    <t>WHOLE CHICKEN ROASTER/FRY 4&amp;UP YELLOW CVP AVG 75 LBS IN A CASE HARRISON FARMS</t>
  </si>
  <si>
    <t>Z280368</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</si>
  <si>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</si>
  <si>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</si>
  <si>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</si>
  <si>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</si>
  <si>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</si>
  <si>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</si>
  <si>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Z868866</t>
  </si>
  <si>
    <t>HOT DOG CHICKEN PORK &amp; BEEF 10 LBS HOFFY **SOLD BY POUND**</t>
  </si>
  <si>
    <t>HOT DOG CHICKEN PORK &amp; BEEF 10 LB-HOFFY    (PROP 12 ADVISORY: ALL FRESH FROZEN &amp; RAW MATERIAL WHOLE PORK MEAT IS EITHER CA EXEMPT OR CA COMPLIANT)</t>
  </si>
  <si>
    <t>PD EGGPLANT PURPLE 18CT FRESH - LOS ANGELES PRODUCE</t>
  </si>
  <si>
    <t>PD-59168</t>
  </si>
  <si>
    <t>UNIT LARGE GLOVE POLY (POLYETHYLENE) 500 IN PACK AMBITEX</t>
  </si>
  <si>
    <t>1120023U</t>
  </si>
  <si>
    <t>UNIT PD FRESH ASPARAGUS 2.2 LB IN BAG</t>
  </si>
  <si>
    <t>42579U</t>
  </si>
  <si>
    <t>UNIT FROZEN COOKED WHOLE WHITE CLAMS 17-22 CT 2 LBS</t>
  </si>
  <si>
    <t>2420189U</t>
  </si>
  <si>
    <t>NAPKINS 1-PLY EIGHT FOLD 15X17 INCH (RD-1578) 8/150 CT 1200 CT IN A CASE - QUALITE</t>
  </si>
  <si>
    <t>2280066U</t>
  </si>
  <si>
    <t>KNIFE PLA- HEAVY WEIGHT COMPOSTABLE MADE WITH PLANTS STARCHES 500 CT IN CASE SUNSET ITEM RD-PLAK</t>
  </si>
  <si>
    <t>1140395U</t>
  </si>
  <si>
    <t>SPOON TEA PLA- HEAVY WEIGHT COMPOSTABLE MADE WITH PLANTS STARCHES 500 CT IN CASE SUNSET ITEM RD-PLAS</t>
  </si>
  <si>
    <t>1140397U</t>
  </si>
  <si>
    <t>UNIT WHOLE KERNEL SWEET CORN 10 LBS CAN - SUN LEE</t>
  </si>
  <si>
    <t>870056U</t>
  </si>
  <si>
    <t>SOUP SPOON PLA- HEAVY WEIGHT COMPOSTABLE MADE WITH PLANTS STARCHES 500 CT IN CASE SUNSET ITEM RD-PLASS</t>
  </si>
  <si>
    <t>1140396U</t>
  </si>
  <si>
    <t>FORKS PLA- HEAVY WEIGHT COMPOSTABLE MADE WITH PLANTS STARCHES 500 CT IN CASE SUNSET ITEM RD-PLAF</t>
  </si>
  <si>
    <t>1140398U</t>
  </si>
  <si>
    <t>UNIT CHICKEN SEASONING 14 OZ 3CT IN A PACK - CHEF MERITO</t>
  </si>
  <si>
    <t>11020U</t>
  </si>
  <si>
    <t>UNIT WHIPPED TOPPING NON-DAIRY ULTRA PASTEURIZED AERO TOP 14 OZ - JAMES FARM</t>
  </si>
  <si>
    <t>57422U</t>
  </si>
  <si>
    <t>STRAWBERRY PRESERVES 4LB JAR - 6 IN CASE - SMUCKER'S</t>
  </si>
  <si>
    <t>STRAWBERRY PRESERVES 4LB JAR - 6 IN CASE - SMUCKER&amp;#39;S</t>
  </si>
  <si>
    <t>UNIT STRAWBERRY PRESERVES 3 LBS JAR - SMUCKERS</t>
  </si>
  <si>
    <t>2490067U</t>
  </si>
  <si>
    <t>UNIT STRAWBERRY JAM SMUCKERS</t>
  </si>
  <si>
    <t>160014U</t>
  </si>
  <si>
    <t>PREMIUM SOY SAUCE 5 GALLON - LEE KUM KEE</t>
  </si>
  <si>
    <t>2620382U</t>
  </si>
  <si>
    <t>UNIT FULL SIZE SHEET PAN 18 X 26 - THUNDER</t>
  </si>
  <si>
    <t>3220035U</t>
  </si>
  <si>
    <t>(CUP) 12 OZ CLEAR PET CUP 20/50 1000 CT CASE - SUNSET</t>
  </si>
  <si>
    <t>12 OZ CLEAR PET CUP 20/50 1000 CT CASE - SUNSET</t>
  </si>
  <si>
    <t>MILK CONDENSED SWEETENED LA LECHERA 24/14 OZ CAN - NESTLE</t>
  </si>
  <si>
    <t>28743U</t>
  </si>
  <si>
    <t>TAVERN HAM - SILVER MEDAL AVG 22 LBS CASE - FARMLAND</t>
  </si>
  <si>
    <t>41065U</t>
  </si>
  <si>
    <t>20410650000 **SOLD BY POUND**</t>
  </si>
  <si>
    <t>EZ KARRY UP BAG WITH HANDLE 12X7X17 100% RECYCLED  300 CT DURO</t>
  </si>
  <si>
    <t>1150043U</t>
  </si>
  <si>
    <t>EZ KARRY UP BAG WITH HANDLE 12X7X17 100% RECYCLED 300 CT DURO</t>
  </si>
  <si>
    <t>UNIT ANTIBACTERIAL FOAM HAND WASH PLUM SCENT REFILL 700 ML - GOJO</t>
  </si>
  <si>
    <t>2270098U</t>
  </si>
  <si>
    <t>ACQUA PANNA SPRING WATER - 24/.5 L PLASTIC BOTTLES</t>
  </si>
  <si>
    <t>1220157U</t>
  </si>
  <si>
    <t>FORKS CLEAR EXTRA HEAVY WEIGHT POLYSTYRENE 10 PACK 100 EACH IN (1000) CASE SUNSET</t>
  </si>
  <si>
    <t>16321U</t>
  </si>
  <si>
    <t>PAPER TOWELS PREMIUM 2 PLY WHITE BIG ROLLS STRONGER &amp; ABSORBENT 12 ROLLS IN CASE QUALITY</t>
  </si>
  <si>
    <t>1180042U</t>
  </si>
  <si>
    <t>PAPER TOWELS PREMIUM 2 PLY BIG ROLLS STRONGER  ABSORBENT 12 ROLLS IN CASE QUALITY</t>
  </si>
  <si>
    <t>UNIT TURKEY BREAST OIL BROWNED 97% FAT FREE  8 LB AVERAGE PREMIER CARVING &amp; SLICING FOSTER FARMS</t>
  </si>
  <si>
    <t>41045U</t>
  </si>
  <si>
    <t>20410450000 **SOLD BY POUND**</t>
  </si>
  <si>
    <t>UNIT TURKEY BREAST OIL BROWNED 97% FAT FREE 8 LB AVERAGE PREMIER CARVING SLICING FOSTER FARMS</t>
  </si>
  <si>
    <t>TURKEY BREAST OIL BROWNED 2/9# AVG 18 LBS CASE - EXECUTIVE CHEF</t>
  </si>
  <si>
    <t>71230U</t>
  </si>
  <si>
    <t>(207123016400) (20712300000)  **SOLD BY POUND**</t>
  </si>
  <si>
    <t>UNIT PROFESSIONAL DISHWASHING LIQUID WITH PUMP 1 GALLON - DAWN</t>
  </si>
  <si>
    <t>2190013U</t>
  </si>
  <si>
    <t>4/21/2026 13:15:00</t>
  </si>
  <si>
    <t>UNIT SWEET &amp; SOUR MIX CONCENTRATE 1 LTR BOTTLE - FINEST CALL</t>
  </si>
  <si>
    <t>2540053U</t>
  </si>
  <si>
    <t>UNIT SWEET SOUR MIX CONCENTRATE 1 LTR BOTTLE - FINEST CALL</t>
  </si>
  <si>
    <t>SWEET &amp; SOUR MIX CONCENTRATE 12/1 LTR BOTTLES IN A CASE - FINEST CALL</t>
  </si>
  <si>
    <t>SWEET SOUR MIX CONCENTRATE 12/1 LTR BOTTLES IN A CASE - FINEST CALL</t>
  </si>
  <si>
    <t>12 OZ  SQUEEZE BOTTLE  6 IN A PACK</t>
  </si>
  <si>
    <t>770963U</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</si>
  <si>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</si>
  <si>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</si>
  <si>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</si>
  <si>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</si>
  <si>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</si>
  <si>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1380038U</t>
  </si>
  <si>
    <t>6OZ CHUM SALMON FILLETS SKIN-OFF 10LB IQF WILD/CHINA</t>
  </si>
  <si>
    <t>Z736676</t>
  </si>
  <si>
    <t>6OZ CHUM SALMON FILLETS SKIN-OFF 10LB IQF WILD/CHINA**SOLD BY POUND**</t>
  </si>
  <si>
    <t>THERMAL CREDIT CARD ROLLS 2.25 INCH 55 6 IN A PACK NCCO</t>
  </si>
  <si>
    <t>UNIT ALUMINIUM FOIL POP-UP 9X10.75 INCH 500 SHEETS - SUNSET</t>
  </si>
  <si>
    <t>1160081U</t>
  </si>
  <si>
    <t>UNIT THERMAL CREDIT CARD ROLLS 2.25 INCH 55  6 IN A PACK NCCO</t>
  </si>
  <si>
    <t>2680161U</t>
  </si>
  <si>
    <t>'(76069533700)</t>
  </si>
  <si>
    <t>UNIT THERMAL CREDIT CARD ROLLS 2.25 INCH 55 6 IN A PACK NCCO</t>
  </si>
  <si>
    <t>SYRUP CHERRY COCA COLA 2.5 GALLONS BAG IN BOX CHERRY COKE</t>
  </si>
  <si>
    <t>1100130U</t>
  </si>
  <si>
    <t>SYRUP HI -C FRUIT PUNCH FLASHIN FRUIT  2.5 GALLONS BAG IN BOX HI-C</t>
  </si>
  <si>
    <t>1100131U</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</si>
  <si>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</si>
  <si>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</si>
  <si>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</si>
  <si>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</si>
  <si>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1100150U</t>
  </si>
  <si>
    <t>SYRUP TONIC WATER 2.5 GALLONS BAG IN BOX SEAGRAMS</t>
  </si>
  <si>
    <t>28204U</t>
  </si>
  <si>
    <t>SYRUP GINGER ALE 2.5 GALLONS BAG IN BOX SEAGRAMS</t>
  </si>
  <si>
    <t>28202U</t>
  </si>
  <si>
    <t>MULTIFOLD TOWEL DISPENSER LARGE CAPACITY OCEAN BLACK PEARL CAPACITY 450 C- FOLD TOWELS 750  MULTIFOLD SAN JAMAR</t>
  </si>
  <si>
    <t>60527U</t>
  </si>
  <si>
    <t>MULTIFOLD TOWEL DISPENSER LARGE CAPACITY OCEAN BLACK PEARL CAPACITY 450 C- FOLD TOWELS 750 MULTIFOLD SAN JAMAR</t>
  </si>
  <si>
    <t>MULTIFOLD TOWEL DISPENSER TRUE FOLD C-FOLD METAL WHITE CAPACITY 300 C FOLD TOWELS 500 MULTIFOLD SAN JAMAR</t>
  </si>
  <si>
    <t>71358U</t>
  </si>
  <si>
    <t>SPECIAL TRIM RIB LIFTER DACKEL MEAT EXCEL</t>
  </si>
  <si>
    <t>77204U</t>
  </si>
  <si>
    <t>20772040000 **SOLD BY POUND**</t>
  </si>
  <si>
    <t>UNIT SHRIMP 16/20 BLACK TIGER SHELL ON HEADLESS INDO-FARM 4 LBS</t>
  </si>
  <si>
    <t>Z704486U</t>
  </si>
  <si>
    <t>UNIT SHRIMP 16/20 BLACK TIGER SHELL ON HEADLESS INDO-FARM 4 LBS**SOLD BY POUND**</t>
  </si>
  <si>
    <t>A1069-2</t>
  </si>
  <si>
    <t>PD WATERMELON 5 IN A CASE - LOS ANGELES PRODUCE</t>
  </si>
  <si>
    <t>PD-57648</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</si>
  <si>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</si>
  <si>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</si>
  <si>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</si>
  <si>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</si>
  <si>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</si>
  <si>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t>
  </si>
  <si>
    <t>42512U</t>
  </si>
  <si>
    <t>(4612723103)(2060042512) (437004591449)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</si>
  <si>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</si>
  <si>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</si>
  <si>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</si>
  <si>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</si>
  <si>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</si>
  <si>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761351U</t>
  </si>
  <si>
    <t>24 OZ CLEAR PLASTIC BOWLS CRYSTALLINE 4 PACK 50 CT IN (200) CASE CW024 GENPAK</t>
  </si>
  <si>
    <t>761510U</t>
  </si>
  <si>
    <t>(LIDS) SMOOTH LID FITS 24/32 OZ PLASTIC BOWLS  WITH ANTI FOG 4 PACK 50 CT (200) IN CASE SILHOUETTE BWS932 GENPAK</t>
  </si>
  <si>
    <t>761512U</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</si>
  <si>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</si>
  <si>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</si>
  <si>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</si>
  <si>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</si>
  <si>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</si>
  <si>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25079U</t>
  </si>
  <si>
    <t>BREAST 3 OZ SPLITS MARINATED BONELESS SKINLESS FROZEN IQF AVG 48 LBS CASE - AGROSUPER</t>
  </si>
  <si>
    <t>Z226376</t>
  </si>
  <si>
    <t>BREAST 3 OZ SPLITS MARINATED BONELESS SKINLESS FROZEN IQF AVG 48 LBS CASE - AGROSUPER **SOLD BY POUND**</t>
  </si>
  <si>
    <t>UNIT SLICED GOUDA CHEESE 1 KG - AMMERLANDER</t>
  </si>
  <si>
    <t>1440689U</t>
  </si>
  <si>
    <t>KNOTTED BAMBOO PICKS 4.5 INCH 50 CT IN A CASE - SUNSET</t>
  </si>
  <si>
    <t>UNIT SQUID/CALAMARI TUBES &amp; TENTACLES 5-8 INCH CLEANED FROZEN 2.5 LBS - CHINA</t>
  </si>
  <si>
    <t>2420590U</t>
  </si>
  <si>
    <t>(4902900356) (4256800257)</t>
  </si>
  <si>
    <t>UNIT SQUID/CALAMARI TUBES  TENTACLES 5-8 INCH CLEANED FROZEN 2.5 LBS - CHINA</t>
  </si>
  <si>
    <t>OYSTER SAUCE 5LBS CAN 6 UNITS IN CASE - LEE KUM KEE</t>
  </si>
  <si>
    <t>'(4281230004)</t>
  </si>
  <si>
    <t>FANTA PINEAPPLE SODA 12/12 OZ</t>
  </si>
  <si>
    <t>440508U</t>
  </si>
  <si>
    <t>FANTA ORANGE SODA 2/12 OZ 24 CANS IN A CASE</t>
  </si>
  <si>
    <t>(4900003073) (4900003661)</t>
  </si>
  <si>
    <t>LIDS UNIT LID FITS X-SLOT 9-12 OZ CUPS 100 CT - SUNSET</t>
  </si>
  <si>
    <t>2071077U</t>
  </si>
  <si>
    <t>UNIT LID FITS X-SLOT 9-12 OZ CUPS 100 CT - SUNSET</t>
  </si>
  <si>
    <t>(CUP) UNIT 12 OZ CLEAR PET CUP 50 CT - SUNSET</t>
  </si>
  <si>
    <t>2071072U</t>
  </si>
  <si>
    <t>UNIT 12 OZ CLEAR PET CUP 50 CT - SUNSET</t>
  </si>
  <si>
    <t>SLICED SWEET PLANTAINS FZ IQF (TAJADAS DE PLÃ</t>
  </si>
  <si>
    <t>SLICED SWEET PLANTAINS FZ IQF (TAJADAS DE PL&amp;Aacute;TANO MADURO FZ) 4 BAG 5 LB IN CASE SABOR NUESTRO.........8027</t>
  </si>
  <si>
    <t>MEXICAN FIESTA VARIETY GLASS BOTTLE SODA 24 PK 12 COCA COLA 6 SPRITE 6 FANTA 355 ML IN CASE</t>
  </si>
  <si>
    <t>441562U</t>
  </si>
  <si>
    <t>GROUND ROSEMARY 12 OZ JAR - CHEF'S QUALITY</t>
  </si>
  <si>
    <t>1070373U</t>
  </si>
  <si>
    <t>GROUND ROSEMARY 12 OZ JAR - CHEF&amp;#39;S QUALITY</t>
  </si>
  <si>
    <t>BLACK BEANS PREMIUM TRIPLE CLEANED 50 LBS BAG HEARTLAND</t>
  </si>
  <si>
    <t>CT1181702</t>
  </si>
  <si>
    <t>A1060-3 - Also review and if applicable update FNJBBEANS02 CT1181691</t>
  </si>
  <si>
    <t>WHOLE CHICKEN 2.25 LBS 30 HEAD CVP GOLDEN ROD AVG 75 LBS CASE</t>
  </si>
  <si>
    <t>G0031310087-01</t>
  </si>
  <si>
    <t>WHOLE CHICKEN 2.25 LBS 30 HEAD CVP GOLDEN ROD AVG 75 LBS CASE **SOLD BY POUND**</t>
  </si>
  <si>
    <t>Precise Code: 28 HD CVP WOGS (USE SAME COST AS 28)</t>
  </si>
  <si>
    <t>CHICKEN BREAST 5 OZ  FROZEN 24 PIECES 7.5 LBS CASE LOS ANGELES POULTRY</t>
  </si>
  <si>
    <t>LAPC1031205</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</si>
  <si>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</si>
  <si>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</si>
  <si>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</si>
  <si>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</si>
  <si>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1390045U</t>
  </si>
  <si>
    <t>CHUCK SHORT RIB SLICED</t>
  </si>
  <si>
    <t>G0711800009-01</t>
  </si>
  <si>
    <t>CHUCK SHORT RIB SLICED **SOLD BY POUND**</t>
  </si>
  <si>
    <t>Precise Code: 711800009-01</t>
  </si>
  <si>
    <t>UNIT TOFU EXTRA FIRM 16 OZ - PULMUONE</t>
  </si>
  <si>
    <t>60721U</t>
  </si>
  <si>
    <t>APPLE JUICE - 12/16 OZ PLASTIC BOTTLES LANGERS</t>
  </si>
  <si>
    <t>83001U</t>
  </si>
  <si>
    <t>BEEF CHUCK ROLL SLICED</t>
  </si>
  <si>
    <t>G0711002901-03</t>
  </si>
  <si>
    <t>BEEF CHUCK ROLL SLICED  **SOLD BY POUND**</t>
  </si>
  <si>
    <t>A1057-4</t>
  </si>
  <si>
    <t>Precise Code: 711002901-03</t>
  </si>
  <si>
    <t>FROZEN LA MONICA'S - 20OZ. PIZZA DOUGH BALLS - 24CT. BOX</t>
  </si>
  <si>
    <t>2410126U</t>
  </si>
  <si>
    <t>FROZEN LA MONICA&amp;#39;S - 20OZ. PIZZA DOUGH BALLS - 24CT. BOX</t>
  </si>
  <si>
    <t>15% / 8% over Shelf</t>
  </si>
  <si>
    <t>PORK FAJITA</t>
  </si>
  <si>
    <t>VZ1111</t>
  </si>
  <si>
    <t>PORK FAJITA **SOLD BY POUND**</t>
  </si>
  <si>
    <t>PORK FAJITA    (PROP 12 ADVISORY: ALL FRESH FROZEN &amp; RAW MATERIAL WHOLE PORK MEAT IS EITHER CA EXEMPT OR CA COMPLIANT)</t>
  </si>
  <si>
    <t>Vazquez</t>
  </si>
  <si>
    <t>BEEF CHORIZO 24/9 OZ IN A CASE - CACIQUE</t>
  </si>
  <si>
    <t>'(7456220513)(7456200508)</t>
  </si>
  <si>
    <t>WHOLE CHICKEN 2.75 LBS WOG CUT INTO 4 PC AVG 70 LBS CASE</t>
  </si>
  <si>
    <t>LAPC5617427</t>
  </si>
  <si>
    <t>WHOLE CHICKEN 2.75 LBS WOG CUT INTO 4 PC AVG 70 LBS CASE **SOLD BY POUND**</t>
  </si>
  <si>
    <t>A1068-3-2</t>
  </si>
  <si>
    <t>TOFU EXTRA FIRM 12/16 OZ IN A CASE - PULMUONE</t>
  </si>
  <si>
    <t>AVOCADO PULP EXTRA CHUNKY FROZEN PRODUCT OF MEXICO YUCATAN FOODS 6X2LBS IN A CASE</t>
  </si>
  <si>
    <t>UNIT AVOCADO PULP EXTRA CHUNKY FROZEN 2LBS PRODUCT OF MEXICO YUCATAN FOODS</t>
  </si>
  <si>
    <t>19236U</t>
  </si>
  <si>
    <t>AUTHENTIC AVOCADO GUACAMOLE FROZEN 3/6 LBS IN CASE - YUCATAN</t>
  </si>
  <si>
    <t>UNIT AUTHENTIC AVOCADO GUACAMOLE FROZEN 6 LBS - YUCATAN</t>
  </si>
  <si>
    <t>41042U</t>
  </si>
  <si>
    <t>AVOCADO GUACAMOLE FROZEN GLUTEN FREE HASS AVOCADO PRODUCT OF MEXICO AVO-KING 3X6LBS IN A CASE</t>
  </si>
  <si>
    <t>UNIT AVOCADO GUACAMOLE FROZEN GLUTEN FREE HASS 6LBS AVOCADO PRODUCT OF MEXICO AVO-KING</t>
  </si>
  <si>
    <t>960633U</t>
  </si>
  <si>
    <t>AUTHENTIC AVOCADO GUACAMOLE FROZEN 24/1 LB IN A CASE - YUCATAN</t>
  </si>
  <si>
    <t>UNIT AUTHENTIC AVOCADO GUACAMOLE FROZEN 1 LB - YUCATAN</t>
  </si>
  <si>
    <t>960459U</t>
  </si>
  <si>
    <t>UNIT AVOCADO PULP GLUTEN FREE GUACAMOLE CHUNKY PULP FROZEN 2LBS PRODUCT OF MEXICO AVO-KING</t>
  </si>
  <si>
    <t>57797U</t>
  </si>
  <si>
    <t>CHICKEN WOGS 2.75 FROZEN GOLDEN ROD</t>
  </si>
  <si>
    <t>G31260087-02</t>
  </si>
  <si>
    <t>CHICKEN WOGS 2.75 FROZEN GOLDEN ROD **SOLD BY POUND**</t>
  </si>
  <si>
    <t>Precise Code: 31260087-02</t>
  </si>
  <si>
    <t>FRENCHED LAMB RACK 18-22 OZ HALAL AUSTRLIA AVG 15 LBS IN CASE</t>
  </si>
  <si>
    <t>70169U</t>
  </si>
  <si>
    <t>20701690000 **SOLD BY POUND**</t>
  </si>
  <si>
    <t>UNIT RED HOT SAUCE  1 GALLON - FRANKS</t>
  </si>
  <si>
    <t>30193U</t>
  </si>
  <si>
    <t>UNIT RED HOT SAUCE 1 GALLON - FRANKS</t>
  </si>
  <si>
    <t>ORANGE JUICE 24/20 OZ PLASTIC BOTTLES - GATORADE</t>
  </si>
  <si>
    <t>1230199U</t>
  </si>
  <si>
    <t>UNIT OVOLINE MOZZARELLA 3 LBS - SUPREMO ITALIANO</t>
  </si>
  <si>
    <t>1440501U</t>
  </si>
  <si>
    <t>BEEF BALL TIP 2UP</t>
  </si>
  <si>
    <t>72447U</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</si>
  <si>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</si>
  <si>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</si>
  <si>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</si>
  <si>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</si>
  <si>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761443U</t>
  </si>
  <si>
    <t>UNIT WHOLE MILK RICOTTA 5 LB -GALBANI PROFESSIONALE</t>
  </si>
  <si>
    <t>21254U</t>
  </si>
  <si>
    <t>UNIT DISH SOAP SUPR DUTY 1GL GREEN WORKS POT &amp; PAN MANUAL DISH DETERGENT</t>
  </si>
  <si>
    <t>2190041U</t>
  </si>
  <si>
    <t>UNIT DISH SOAP SUPR DUTY 1GL GREEN WORKS POT  PAN MANUAL DISH DETERGENT</t>
  </si>
  <si>
    <t>(CUP) 16 OZ WHITE PAPER HOT CUP 1000 CT IN A CASE SUNSET</t>
  </si>
  <si>
    <t>16 OZ WHITE PAPER HOT CUP 1000 CT IN A CASE SUNSET</t>
  </si>
  <si>
    <t>LAUNDRY DETERGENT 18/2 LBS BAGS IN A CASE - ROMA</t>
  </si>
  <si>
    <t>14606U</t>
  </si>
  <si>
    <t>COASTAL HARBOR SMOKED ATLANTIC SALMON WITH SKIN</t>
  </si>
  <si>
    <t>80348U</t>
  </si>
  <si>
    <t>20803480000 **SOLD BY POUND**</t>
  </si>
  <si>
    <t>PD MUSHROOM GOURMET PACK CASE - LOS ANGELES PRODUCE</t>
  </si>
  <si>
    <t>(8620811222) (3710267500)</t>
  </si>
  <si>
    <t>UNIT GLASS CLEANER 1 GALLON JUG - WINDEX</t>
  </si>
  <si>
    <t>20767U</t>
  </si>
  <si>
    <t>(1980090940) (91980070759)</t>
  </si>
  <si>
    <t>UNIT SHRIMP WHITE 16-20 FM HEADLESS SHELL ON 4 LBS - OCEAN CHEF</t>
  </si>
  <si>
    <t>M84511U</t>
  </si>
  <si>
    <t>UNIT SHRIMP WHITE 16-20 FM HEADLESS SHELL ON 4 LBS - OCEAN CHEF **SOLD BY POUND**</t>
  </si>
  <si>
    <t>GALBANI SORRENTO - SHREDDED WHOLE MILK MOZZARELLA CHEESE - 1 GAL 6 UNITS IN A CASE</t>
  </si>
  <si>
    <t>UNIT PD SHREDDED CARROTS 5 LB BAG - WORLD HARVEST PRODUCE</t>
  </si>
  <si>
    <t>PD-PRO053</t>
  </si>
  <si>
    <t>UNIT WHOLE MILK LARGE DICED MOZZARELLA CHEESE 5LBS - SORRENTO</t>
  </si>
  <si>
    <t>50553U</t>
  </si>
  <si>
    <t>UNIT RED ENCHILADA SAUCE 10# CAN - LAS PALMAS</t>
  </si>
  <si>
    <t>16060U</t>
  </si>
  <si>
    <t>UNIT  KYZAA - 2220 - 4-CUP CARRY OUT TRAY FOR 8-32 OZ CUPS</t>
  </si>
  <si>
    <t>900255U</t>
  </si>
  <si>
    <t>UNIT KYZAA - 2220 - 4-CUP CARRY OUT TRAY FOR 8-32 OZ CUPS</t>
  </si>
  <si>
    <t>PANKO NON GMO JAPONESE STYLE GOURMET BREAD CRUMBS EXTRA LARGE 20 LB IN BAG UPPER CRUST ENTERPRISES</t>
  </si>
  <si>
    <t>23070U</t>
  </si>
  <si>
    <t>PLATE FML 10.25"</t>
  </si>
  <si>
    <t>1170303U</t>
  </si>
  <si>
    <t>PLATE FML 10.25&amp;quot;</t>
  </si>
  <si>
    <t>UNIT PARMESAN GRATED ITALIAN CHEESE 5LBS</t>
  </si>
  <si>
    <t>GB1001U</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</si>
  <si>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</si>
  <si>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</si>
  <si>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</si>
  <si>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</si>
  <si>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</si>
  <si>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</si>
  <si>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t>
  </si>
  <si>
    <t>M84511</t>
  </si>
  <si>
    <t>SHRIMP WHITE 16-20 FM HEADLESS SHELL ON 10/4# 40 LBS CASE - OCEAN CHEF **SOLD BY POUND**</t>
  </si>
  <si>
    <t>SQUEEZE DISPENSER 32 OZ CLEAR WIDE MOUTH 6 CT IN PACK QUALITY</t>
  </si>
  <si>
    <t>770968U</t>
  </si>
  <si>
    <t>(76050505322) (76069501109)</t>
  </si>
  <si>
    <t>Price Last Updated on 05/05/2025</t>
  </si>
  <si>
    <t>CHILI NO BEANS #10 CANS - CHEF MATE</t>
  </si>
  <si>
    <t>(5000076168) (5000005278)</t>
  </si>
  <si>
    <t>CHILI NO BEANS #10 CANS - CHEF MATE ABCD</t>
  </si>
  <si>
    <t>UNIT RIBEYE ROLL 10&amp;UP COW 10LBS AVG CENTRAL VALLEY</t>
  </si>
  <si>
    <t>G0012457072-01U</t>
  </si>
  <si>
    <t>UNIT RIBEYE ROLL 10&amp;UP COW 10LBS AVG CENTRAL VALLEY **SOLD BY POUND**</t>
  </si>
  <si>
    <t>UNIT RIBEYE ROLL 10UP COW 10LBS AVG CENTRAL VALLEY</t>
  </si>
  <si>
    <t>A1071-2-1</t>
  </si>
  <si>
    <t>Precise Code: 12457072-01</t>
  </si>
  <si>
    <t>RIBEYE ROLL 10&amp;UP COW 53LBS AVG CENTRAL VALLEY</t>
  </si>
  <si>
    <t>G0012457072-01</t>
  </si>
  <si>
    <t>RIBEYE ROLL 10&amp;UP COW 53LBS AVG CENTRAL VALLEY **SOLD BY POUND**</t>
  </si>
  <si>
    <t>RIBEYE ROLL 10UP COW 53LBS AVG CENTRAL VALLEY</t>
  </si>
  <si>
    <t>A1071-2</t>
  </si>
  <si>
    <t>WHITE HEAVY DUTY CUTLERY KIT 6 PIECE 250 COUNT IN A CASE SUNSET</t>
  </si>
  <si>
    <t>1140187U</t>
  </si>
  <si>
    <t>LINER NT 38X60 14M</t>
  </si>
  <si>
    <t>13640U</t>
  </si>
  <si>
    <t>TRASH BAG 33 GALLONS BLACK HEAVY DUTY 33 X 39 INCH 1.15 MIL CAN LINER 100 CT IN CASE SKYLINE</t>
  </si>
  <si>
    <t>32284U</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</si>
  <si>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</si>
  <si>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</si>
  <si>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</si>
  <si>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</si>
  <si>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</si>
  <si>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16706U</t>
  </si>
  <si>
    <t>VITAMIN ORANGE WATER ESSENTIAL 12/20 OZ IN A CASE</t>
  </si>
  <si>
    <t>3340008U</t>
  </si>
  <si>
    <t>POISE DESSERT SPOON  1DZ</t>
  </si>
  <si>
    <t>42992U</t>
  </si>
  <si>
    <t>POISE DESSERT SPOON 1DZ</t>
  </si>
  <si>
    <t>(CUP) CLEAR CUPS 9 OZ 50 CT 20 UNITS IN A CASE - SUNSET</t>
  </si>
  <si>
    <t>CLEAR CUPS 9 OZ 50 CT 20 UNITS IN A CASE - SUNSET</t>
  </si>
  <si>
    <t>UNIT TOOTHPICKS MINT CELLO WRAPPED 1000 CT SUNSET</t>
  </si>
  <si>
    <t>13055U</t>
  </si>
  <si>
    <t>UNIT GROUND BEEF 81/19% FRESH 10LBS IN CASE - HARRIS RANCH</t>
  </si>
  <si>
    <t>Job8515U</t>
  </si>
  <si>
    <t>UNIT GROUND BEEF 81/19% FRESH 10LBS IN CASE - HARRIS RANCH **SOLD BY POUND**</t>
  </si>
  <si>
    <t>A1016-9-1</t>
  </si>
  <si>
    <t>UNIT WOODEN COFFEE STIRRERS 7.5 INCH 500 CT - SUNSET</t>
  </si>
  <si>
    <t>54203U</t>
  </si>
  <si>
    <t>4/30/2026 18:32:27</t>
  </si>
  <si>
    <t>WHITE VINEGAR 5 LITER - HEINZ</t>
  </si>
  <si>
    <t>ROMA DETERGENT 500GM</t>
  </si>
  <si>
    <t>22619U</t>
  </si>
  <si>
    <t>ROMA DETERGENT 500GM.......3422</t>
  </si>
  <si>
    <t>TRASH BAG HEAVY DUTY BLACK 12/16 GALLON 24 X 32 0.74 MIL 500 CT IN A CASE SKY LINER</t>
  </si>
  <si>
    <t>55110U</t>
  </si>
  <si>
    <t>YOGURT WHOLE MILK GRADE A HALAL 32 LBS BUCKET GOPI</t>
  </si>
  <si>
    <t>1530500U</t>
  </si>
  <si>
    <t>RED ENCHILADA SAUCE 6/10 LB CANS - LAS PALMAS</t>
  </si>
  <si>
    <t>PD SLICED MUSHROOMS 10 LBS - LOS ANGELES PRODUCE</t>
  </si>
  <si>
    <t>42772U</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</si>
  <si>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</si>
  <si>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</si>
  <si>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</si>
  <si>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</si>
  <si>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</si>
  <si>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</si>
  <si>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</si>
  <si>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760943U</t>
  </si>
  <si>
    <t>KIT CUTLERY COMPOSTABLE 6 PC SET KNIFEFORK SPOONNAPKIN  SALT PEPPER 200 SET IN CASE SUNSET</t>
  </si>
  <si>
    <t>1140393U</t>
  </si>
  <si>
    <t>KIT CUTLERY COMPOSTABLE 6 PC SET KNIFEFORK SPOONNAPKIN SALT PEPPER 200 SET IN CASE SUNSET</t>
  </si>
  <si>
    <t>UNIT MUSTARD YELLOW - CHEF QUALITY 1 GAL</t>
  </si>
  <si>
    <t>31404U</t>
  </si>
  <si>
    <t>UNIT PD APPLE FUJI 3LB - LOS ANGELES PRODUCE</t>
  </si>
  <si>
    <t>59434U</t>
  </si>
  <si>
    <t>RED FOOD COLOR 12/32 OZ BOTTLE IN A CASE - FELBRO</t>
  </si>
  <si>
    <t>UNIT RED FOOD COLOR 32 OZ BOTTLE - FELBRO</t>
  </si>
  <si>
    <t>2550017U</t>
  </si>
  <si>
    <t>FISH TILAPIA 3-5Z  10 LBS</t>
  </si>
  <si>
    <t>51457U</t>
  </si>
  <si>
    <t>FISH TILAPIA 3-5Z 10 LBS</t>
  </si>
  <si>
    <t>Margin $3.00</t>
  </si>
  <si>
    <t>UNIT PORK SPARE RIBS MEDIUM FRESH AVG 5 LBS</t>
  </si>
  <si>
    <t>77048-UNIT</t>
  </si>
  <si>
    <t>20770480000 **SOLD BY POUND**</t>
  </si>
  <si>
    <t>UNIT PORK SPARE RIBS MEDIUM FRESH AVG 5 LBS (20770480000)    (PROP 12 ADVISORY: ALL FRESH FROZEN &amp; RAW MATERIAL WHOLE PORK MEAT IS EITHER CA EXEMPT OR CA COMPLIANT)</t>
  </si>
  <si>
    <t>WIRE CHEESE SLICER W/ WOODEN HANDLE - WINCO</t>
  </si>
  <si>
    <t>771468U</t>
  </si>
  <si>
    <t>CHOPPED GARLIC IN WATER CHOICE JAR 48 OZ SUNSHINE</t>
  </si>
  <si>
    <t>UNIT KIKKOMAN SWEET &amp; SOUR SAUCE - 75 OZ</t>
  </si>
  <si>
    <t>54047U</t>
  </si>
  <si>
    <t>UNIT KIKKOMAN SWEET  SOUR SAUCE - 75 OZ</t>
  </si>
  <si>
    <t>DONUT TRAY #1 200 CT - PAPERCRAFT</t>
  </si>
  <si>
    <t>2570311U</t>
  </si>
  <si>
    <t>ONIONS DICED 1/4</t>
  </si>
  <si>
    <t>ONIONS DICED 1/4 &amp;quot;- 5 LB BAG 4 UNITS IN A CASE</t>
  </si>
  <si>
    <t>UNIT ONIONS DICED 1/4 "- 5 LB BAG</t>
  </si>
  <si>
    <t>50629U</t>
  </si>
  <si>
    <t>UNIT ONIONS DICED 1/4 &amp;quot;- 5 LB BAG</t>
  </si>
  <si>
    <t>BEEF TONGUE #2 FROZEN WALTS</t>
  </si>
  <si>
    <t>G0016478151-02</t>
  </si>
  <si>
    <t>BEEF TONGUE #2 FROZEN WALTS **SOLD BY POUND**</t>
  </si>
  <si>
    <t>A1056-9-1</t>
  </si>
  <si>
    <t>Precise Code: 16478151-02</t>
  </si>
  <si>
    <t>PORK SPARE RIBS MEDIUM FRESH - IBP</t>
  </si>
  <si>
    <t>77048U</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</si>
  <si>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</si>
  <si>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</si>
  <si>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</si>
  <si>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</si>
  <si>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</si>
  <si>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59422U</t>
  </si>
  <si>
    <t>PD FUJI APPLES 72-88 CT - LOS ANGELES PRODUCE</t>
  </si>
  <si>
    <t>FULL DEEP HEAVY DUTY STEAM TABLE  50 CT - SUNSET</t>
  </si>
  <si>
    <t>25416U</t>
  </si>
  <si>
    <t>FULL DEEP HEAVY DUTY STEAM TABLE 50 CT - SUNSET</t>
  </si>
  <si>
    <t>TURKEY BREAST GOLDEN DELIGHT BUTTERBALL PROCESSED SMOKED TURKEY SKINLESS 2/8-9 LB</t>
  </si>
  <si>
    <t>Z410347</t>
  </si>
  <si>
    <t>TURKEY BREAST GOLDEN DELIGHT BUTTERBALL PROCESSED SMOKED TURKEY SKINLESS 2/8-9 LB **SOLD BY POUND**</t>
  </si>
  <si>
    <t>UNIT GREEN FOOD COLORING 32OZ BOTTLES - FELBRO</t>
  </si>
  <si>
    <t>2550019U</t>
  </si>
  <si>
    <t>PETITE DICED TOMATOES #10 CANS 6 IN A CASE  - ISABELLA</t>
  </si>
  <si>
    <t>PETITE DICED TOMATOES #10 CANS 6 IN A CASE - ISABELLA</t>
  </si>
  <si>
    <t>SONDA PINEAPPLE CRRT 750ML</t>
  </si>
  <si>
    <t>431702U</t>
  </si>
  <si>
    <t>TRASH CAN LINERS 33X40 CLEAR 13MIC - 400/CS - SKYLINE</t>
  </si>
  <si>
    <t>13632U</t>
  </si>
  <si>
    <t>(76069502357) (6069503456) (76069503456)</t>
  </si>
  <si>
    <t>HARTFORD FORK SALAD WALCO</t>
  </si>
  <si>
    <t>64123U</t>
  </si>
  <si>
    <t>UNIT WRAPPED JUMBO CLEAR PLASTIC STRAWS 7.75 INCH 500 CT - SUNSET</t>
  </si>
  <si>
    <t>1140213U</t>
  </si>
  <si>
    <t>(76069502126) (76069502277)</t>
  </si>
  <si>
    <t>CHICKEN WINGS BONELESS HOMESTYLE FULLY COOKED 185 CT IN A CASE - TYSON FOODS</t>
  </si>
  <si>
    <t>Z904546</t>
  </si>
  <si>
    <t>COUNTRY GRAVY MIX 6/24 OZ BAGS IN A CASE - CHEFS QUALITY</t>
  </si>
  <si>
    <t>UNIT CLOROX FRAGANZIA MULTI-PURPOSE CLEANER FOREST DEW 175 OZ</t>
  </si>
  <si>
    <t>2230162U</t>
  </si>
  <si>
    <t>R&amp;W SALT PLAIN 26Z</t>
  </si>
  <si>
    <t>15625U</t>
  </si>
  <si>
    <t>RW SALT PLAIN 26Z</t>
  </si>
  <si>
    <t>UNIT PD BEETS VACUUM PACK - LOS ANGELES PRODUCE</t>
  </si>
  <si>
    <t>2970012U</t>
  </si>
  <si>
    <t>PD BEETS 12 IN A CASE VACUUM PACK - LOS ANGELES PRODUCE</t>
  </si>
  <si>
    <t>EL MEXICANO - COTIJA WHEEL</t>
  </si>
  <si>
    <t>56474U</t>
  </si>
  <si>
    <t>20564740000 **SOLD BY POUND**</t>
  </si>
  <si>
    <t>CRUSHED RED PEPPER 3.75 LBS - CHEF'S QUALITY</t>
  </si>
  <si>
    <t>54791U</t>
  </si>
  <si>
    <t>CRUSHED RED PEPPER 3.75 LBS - CHEF&amp;#39;S QUALITY</t>
  </si>
  <si>
    <t>PD RUSSET POTATO 50 LB BAG 6 OZ MIN US #2 - LOS ANGELES PRODUCE</t>
  </si>
  <si>
    <t>42726U</t>
  </si>
  <si>
    <t>PD DRIED CHILE CALIFORNIA 5/5 LBS CASE - LOS ANGELES PRODUCE</t>
  </si>
  <si>
    <t>(CUP) 10 OZ CUP CLEAR COLD DRINK 20 SLEEVES 50 CT (1000) IN CASE SUNSET</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</si>
  <si>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</si>
  <si>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</si>
  <si>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</si>
  <si>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</si>
  <si>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</si>
  <si>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</si>
  <si>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</si>
  <si>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</si>
  <si>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</si>
  <si>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300059U</t>
  </si>
  <si>
    <t>7456240110 **SOLD BY POUND**</t>
  </si>
  <si>
    <t>CHICKEN CUT 8 PC 2.25 CVP WOG HEAD GOLDEN ROD</t>
  </si>
  <si>
    <t>G0731302109-01</t>
  </si>
  <si>
    <t>CHICKEN CUT 8 PC 2.25 CVP WOG 30 HEAD GOLDEN ROD **SOLD BY POUND**</t>
  </si>
  <si>
    <t>CHICKEN CUT 8 PC 2.25 CVP WOG 30 HEAD GOLDEN ROD</t>
  </si>
  <si>
    <t>Precise Code: 28 HD CVP 8 CUT WOGS (USE THE SAME COST AS CUT 8)</t>
  </si>
  <si>
    <t>TRASH BAG BLACK LARGE 40 - 45 GALLONS HEAVY DUTY 40X46 INCH 1.15 MIL CAN LINER 100 CT IN CASE SKYLINE</t>
  </si>
  <si>
    <t>32286U</t>
  </si>
  <si>
    <t>-(76069502345)(76069503465)</t>
  </si>
  <si>
    <t>Sales/week: 13.8</t>
  </si>
  <si>
    <t>PD ROSEMARY HERB 1LB - LOS ANGELES PRODUCE</t>
  </si>
  <si>
    <t>42675U</t>
  </si>
  <si>
    <t>FROZEN GROUND ANGUS BEEF HAMBURGER PATTIES 4/1 10 LBS</t>
  </si>
  <si>
    <t>350018U</t>
  </si>
  <si>
    <t>GROUND BLACK PEPPER 5 LBS JAR - CHEFS QUALITY</t>
  </si>
  <si>
    <t>64511U</t>
  </si>
  <si>
    <t>TENDERLOIN FILLET MIGNON PALADURO</t>
  </si>
  <si>
    <t>77740U</t>
  </si>
  <si>
    <t>20777400000 **SOLD BY POUND**</t>
  </si>
  <si>
    <t>PD POTATO SWEET JUMBO 30 LBS - LOS ANGELES PRODUCE</t>
  </si>
  <si>
    <t>59452U</t>
  </si>
  <si>
    <t>CHICKEN PORK &amp; BEEF HOFFY HOT DOG 10LBS</t>
  </si>
  <si>
    <t>Z869336</t>
  </si>
  <si>
    <t>CHICKEN PORK &amp; BEEF HOFFY HOT DOG 10LBS **SOLD BY POUND**</t>
  </si>
  <si>
    <t>CHICKEN PORK &amp; BEEF HOFFY HOT DOG 10LBS    (PROP 12 ADVISORY: ALL FRESH FROZEN &amp; RAW MATERIAL WHOLE PORK MEAT IS EITHER CA EXEMPT OR CA COMPLIANT)</t>
  </si>
  <si>
    <t>GROUND MUSTARD GRADE "A" 6/5# 30LBS CASE PACIFIC SPICE COMPANY</t>
  </si>
  <si>
    <t>PS1111</t>
  </si>
  <si>
    <t>GROUND MUSTARD GRADE &amp;quot;A&amp;quot; 6/5# 30LBS CASE PACIFIC SPICE COMPANY</t>
  </si>
  <si>
    <t>UNIT FABULOSO LAVENDER 5LT</t>
  </si>
  <si>
    <t>2190048U</t>
  </si>
  <si>
    <t>CHICKEN TRAY THIGHS 25J FROZEN 9/CS AVG 60 LBS CASE - SUNLAND</t>
  </si>
  <si>
    <t>Z288396</t>
  </si>
  <si>
    <t>CHICKEN TRAY THIGHS 25J FROZEN 9/CS AVG 60 LBS CASE - SUNLAND **SOLD BY POUND**</t>
  </si>
  <si>
    <t>UNIT TOPO CHICO MINERAL WATER 12 OZ</t>
  </si>
  <si>
    <t>CT112233U</t>
  </si>
  <si>
    <t>UNIT TROPICAL TEA BAGS 24CT  LIPTON</t>
  </si>
  <si>
    <t>35139U</t>
  </si>
  <si>
    <t>UNIT TROPICAL TEA BAGS 24CT LIPTON</t>
  </si>
  <si>
    <t>CHICKEN BREAST 4 OZ FILLETS MARINATED BONELESS SKINLESS 4/10# CASE FROZEN PORTION CONTROL AGROSUPER IQF</t>
  </si>
  <si>
    <t>Z222492</t>
  </si>
  <si>
    <t>CHICKEN BREAST 4 OZ FILLETS MARINATED BONELESS SKINLESS 4/10# CASE FROZEN PORTION CONTROL AGROSUPER IQF **SOLD BY POUND**</t>
  </si>
  <si>
    <t>CHICKEN BREAST 5 OZ FILLETS MARINATED BONELESS SKINLESS 4/10# CASE FROZEN PORTION CONTROL AGROSUPER IQF</t>
  </si>
  <si>
    <t>Z222592</t>
  </si>
  <si>
    <t>CHICKEN BREAST 5 OZ FILLETS MARINATED BONELESS SKINLESS 4/10# CASE FROZEN PORTION CONTROL AGROSUPER IQF **SOLD BY POUND**</t>
  </si>
  <si>
    <t>CHICKEN BREAST 7 OZ FILLETS MARINATED BONELESS SKINLESS 4/10# CASE FROZEN PORTION CONTROL AGROSUPER IQF</t>
  </si>
  <si>
    <t>Z222792</t>
  </si>
  <si>
    <t>CHICKEN BREAST 7 OZ FILLETS MARINATED BONELESS SKINLESS 4/10# CASE FROZEN PORTION CONTROL AGROSUPER IQF **SOLD BY POUND**</t>
  </si>
  <si>
    <t>CHICKEN BREAST 8 OZ FILLETS MARINATED BONELESS SKINLESS 4/10# CASE FROZEN PORTION CONTROL AGROSUPER IQF</t>
  </si>
  <si>
    <t>Z222892</t>
  </si>
  <si>
    <t>CHICKEN BREAST 8 OZ FILLETS MARINATED BONELESS SKINLESS 4/10# CASE FROZEN PORTION CONTROL AGROSUPER IQF **SOLD BY POUND**</t>
  </si>
  <si>
    <t>PITA BREAD MINIS 90-100 PCS IN A CASE</t>
  </si>
  <si>
    <t>AB693</t>
  </si>
  <si>
    <t>PITA BREAD MINIS 90PCS IN A CASE</t>
  </si>
  <si>
    <t>Shalom and Sons</t>
  </si>
  <si>
    <t>PITA POCKET 60 PCS IN CASE - ANGEL BAKERY SAMSONS</t>
  </si>
  <si>
    <t>AB701</t>
  </si>
  <si>
    <t>CHICKEN LEG QUARTER FRESH 40 LBS IN CASE - OK FOOD</t>
  </si>
  <si>
    <t>G0032203117-01</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</si>
  <si>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</si>
  <si>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</si>
  <si>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</si>
  <si>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</si>
  <si>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</si>
  <si>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DB1145</t>
  </si>
  <si>
    <t>CHICKEN THIGH MEAT BONELESS SKINLESS FRESH 4/10 40 LBS CASE - SANDERSON **SOLD BY POUND**</t>
  </si>
  <si>
    <t>MANGO PULP 6/850 GM CAN - HATHI</t>
  </si>
  <si>
    <t>2630002U</t>
  </si>
  <si>
    <t>DEL DESTINO 5# RED QUINOA - RICE RED ORGANIC QUINOA DEL DESTINO 2 IN A CASE</t>
  </si>
  <si>
    <t>TURKEY BREAST WHITE SKINLESS FULLY COOKED 2/8-9# AVG 18 LBS CASE - GOLDEN DELIGHT BUTTERBALL</t>
  </si>
  <si>
    <t>Z410847</t>
  </si>
  <si>
    <t>TURKEY BREAST WHITE SKINLESS FULLY COOKED 2/8-9# AVG 18 LBS CASE - GOLDEN DELIGHT BUTTERBALL **SOLD BY POUND**</t>
  </si>
  <si>
    <t>Sales/week: 13.6</t>
  </si>
  <si>
    <t>UNIT SUN CHIPS - MULTIGRAIN VARIETY PACK - 30 CT</t>
  </si>
  <si>
    <t>230154U</t>
  </si>
  <si>
    <t>UNIT QUALITY CANDY - STARLIGHT MINTS - 5 LB BAG</t>
  </si>
  <si>
    <t>21091U</t>
  </si>
  <si>
    <t>YELLOW CAKE MIX CMI 5#</t>
  </si>
  <si>
    <t>BUCKET FOR SANITIZER - RED DISINFECTANTE SOLUTION KLEEN PAIL 3 QT RED SAN JAMAR</t>
  </si>
  <si>
    <t>65430U</t>
  </si>
  <si>
    <t>75937611921  (75937605736)</t>
  </si>
  <si>
    <t>SUNSET - 8X8 HINGED NATURAL COMPOSTABLE CONTAINER - 75 CT</t>
  </si>
  <si>
    <t>761120U</t>
  </si>
  <si>
    <t>9X9 HINGED NATURAL COMPOSTABLE CONTAINER 3-COMPARTMENT 75 CT - SUNSET</t>
  </si>
  <si>
    <t>761126U</t>
  </si>
  <si>
    <t>UNIT COMPOSTABLE HINGED LID CONTAINERS 1 COMPARTMENT NATURAL 6 x 6 INCHES (RDC66) 50 CT - SUNSET</t>
  </si>
  <si>
    <t>761117U</t>
  </si>
  <si>
    <t>SHALLOW STEAM TABLE HALF SIZE ALUMINUM PAN 100 CT - HFA</t>
  </si>
  <si>
    <t>50025U</t>
  </si>
  <si>
    <t>WAGYU PATTIES 3/1 ROUND 10 LBS CASE</t>
  </si>
  <si>
    <t>BL58993</t>
  </si>
  <si>
    <t>WAGYU PATTIES 3/1 ROUND 10 LBS CASE **SOLD BY POUND**</t>
  </si>
  <si>
    <t>MINERAL WATER CARBONATED 18/16.9 OZ (500 ML) GLASS BOTTLES IN A CASE - TOPO CHICO</t>
  </si>
  <si>
    <t>CT112233</t>
  </si>
  <si>
    <t>PINTO BEAN 29OZ SUN VISTA</t>
  </si>
  <si>
    <t>42126U</t>
  </si>
  <si>
    <t>PIZZA OVEN BRUSH - CHEF MASTER</t>
  </si>
  <si>
    <t>60665U</t>
  </si>
  <si>
    <t>STAINLESS STEEL SINK BASKET 3.5</t>
  </si>
  <si>
    <t>55932U</t>
  </si>
  <si>
    <t>STAINLESS STEEL SINK BASKET 3.5 82219623138</t>
  </si>
  <si>
    <t>CLEAR RIVER FRESH HANGING TENDER</t>
  </si>
  <si>
    <t>H18040</t>
  </si>
  <si>
    <t>CLEAR RIVER FRESH HANGING TENDER **SOLD BY POUND**</t>
  </si>
  <si>
    <t>R.W. Zant Item Code  Z531477</t>
  </si>
  <si>
    <t>CHICKEN WINGS WHOLE CVP (VACUUM PACK) MEDIUM FRESH 4/10# 40 LBS CASE - GOLDEN ROD</t>
  </si>
  <si>
    <t>G0032602087-01</t>
  </si>
  <si>
    <t>CHICKEN WINGS WHOLE CVP (VACUUM PACK) MEDIUM FRESH 4/10# 40 LBS CASE - GOLDEN ROD **SOLD BY POUND**</t>
  </si>
  <si>
    <t>Precise Code: WINGS (GOLDEN ROD CVP)</t>
  </si>
  <si>
    <t>CHICKEN BONELESS SKINLESS THIGH MEAT JUMBO FRESH HALAL 4/10# 40 LBS CASE - WAYNE FARM</t>
  </si>
  <si>
    <t>Z254908</t>
  </si>
  <si>
    <t>CHICKEN BONELESS SKINLESS THIGH MEAT JUMBO FRESH HALAL 4/10# 40 LBS CASE - WAYNE FARM **SOLD BY POUND**</t>
  </si>
  <si>
    <t>UNIT CONTINENTAL SLIM BIN 23GAL BLACK</t>
  </si>
  <si>
    <t>95771U</t>
  </si>
  <si>
    <t>UNIT RIBEYE 13&amp;UP LIP ON  BLUE RIBBON OR TYSON IBP OR ANGUS NEBRASKA FARMS  FRESH BEEF</t>
  </si>
  <si>
    <t>Z526797U</t>
  </si>
  <si>
    <t>UNIT RIBEYE 13&amp;UP LIP ON  BLUE RIBBON OR TYSON IBP OR ANGUS NEBRASKA FARMS  FRESH BEEF **SOLD BY POUND**</t>
  </si>
  <si>
    <t>UNIT RIBEYE 13UP LIP ON BLUE RIBBON OR TYSON IBP OR ANGUS NEBRASKA FARMS FRESH BEEF</t>
  </si>
  <si>
    <t>A1071-7-1</t>
  </si>
  <si>
    <t>PD ORANGE VAL 88CT - LOS ANGELES PRODUCE</t>
  </si>
  <si>
    <t>44128U</t>
  </si>
  <si>
    <t>FRESH BEEF NEW YORK STRIP LOINS NO ROLL XT 1X1</t>
  </si>
  <si>
    <t>70133U</t>
  </si>
  <si>
    <t>20701330000 **SOLD BY POUND**</t>
  </si>
  <si>
    <t>WIDE EGG NOODLES 10 LBS - CHEFS QUALITY</t>
  </si>
  <si>
    <t>31424U</t>
  </si>
  <si>
    <t>MIX CHEESE FANCY SHREDDED MONTEREY JACK AND CHEDDAR CHEESE 50/50 4 BAG 5 LB EACH IN CASE JAMES FARM</t>
  </si>
  <si>
    <t>CHEESE MOZZARELLA LOAF W/M R/W 8/5# 40 LBS CASE GREENBERG</t>
  </si>
  <si>
    <t>GB0505GB</t>
  </si>
  <si>
    <t>CHEESE MOZZARELLA LOAF W/M R/W 8/5# 40 LBS CASE GREENBERG **SOLD BY POUND**</t>
  </si>
  <si>
    <t>A1081-1 - Need to discuss SALE price with Barak on Next Delivery untill then it musn't be changed - set at $2.29 &amp; $2.39</t>
  </si>
  <si>
    <t>CHEESE SHREDDED CHEDDAR 4/5# 20LB CASE GREENBERG</t>
  </si>
  <si>
    <t>GB0225</t>
  </si>
  <si>
    <t>CHEESE SHREDDED CHEDDAR 4/5# 20LB CASE GREENBERG **SOLD BY POUND**</t>
  </si>
  <si>
    <t>CHEESE SHREDDED W/M MOZZARELLA 4/5# 20LB CASE GREENBERG</t>
  </si>
  <si>
    <t>GB0510</t>
  </si>
  <si>
    <t>CHEESE SHREDDED W/M MOZZARELLA 4/5# 20LB CASE GREENBERG **SOLD BY POUND**</t>
  </si>
  <si>
    <t>AMERICAN CHEESE YELLOW 120 SLICES 4/5# 20 LBS CASE - JAMES FARM</t>
  </si>
  <si>
    <t>AMERICAN CHEESE YELLOW 120 SLICES 4/5# 20 LBS CASE - JAMES FARM.......72015</t>
  </si>
  <si>
    <t>CHEESE MONTEREY JACK BLOCK GRADE A AVG 40LBS CASE - HILMAR</t>
  </si>
  <si>
    <t>GB0101</t>
  </si>
  <si>
    <t>CHEESE MONTEREY JACK BLOCK GRADE A AVG 40LBS CASE - HILMAR **SOLD BY POUND**</t>
  </si>
  <si>
    <t>BEEF SMALL INTESTINE FRESH</t>
  </si>
  <si>
    <t>G0016220067-01</t>
  </si>
  <si>
    <t>Precise Code: 16220067-01</t>
  </si>
  <si>
    <t>PD ICEBERG LETTUCE LINER OR BULK 24 COUNT IN A CASE - LOS ANGELES PRODUCE</t>
  </si>
  <si>
    <t>42638U</t>
  </si>
  <si>
    <t>(1060042638)(2060042638)(9884304061)</t>
  </si>
  <si>
    <t>PD ICEBERG LETTUCE LINER OR BULK 24 COUNT IN A CASE - LOS ANGELES PRODUCE.... 50012</t>
  </si>
  <si>
    <t>PD SALAD SPRING MIX REGULAR 3 LBS CASE - LOS ANGELES PRODUCE</t>
  </si>
  <si>
    <t>PD-44675U</t>
  </si>
  <si>
    <t>PD SALAD SPRING MIX REGULAR 3 LBS CASE - LOS ANGELES PRODUCE (9016)</t>
  </si>
  <si>
    <t>PD SALAD SPRING MIX REGULAR 3 LBS CASE - LOS ANGELES PRODUCE.........4101</t>
  </si>
  <si>
    <t>$2 over shelf</t>
  </si>
  <si>
    <t>UNIT GRANNY SMITH APPLES 3 LBS BAG - LOS ANGELES PRODUCE</t>
  </si>
  <si>
    <t>42609U</t>
  </si>
  <si>
    <t>PITTED KALAMATA OLIVES  10 KG - VELLO</t>
  </si>
  <si>
    <t>1000118U</t>
  </si>
  <si>
    <t>PITTED KALAMATA OLIVES 10 KG - VELLO</t>
  </si>
  <si>
    <t>CHICKEN BREAST RANDOM BONELESS SKINLESS FULL CVP 4/10# CS  CHILL*PILGRIM/SANDERSON S.P</t>
  </si>
  <si>
    <t>Z202917</t>
  </si>
  <si>
    <t>CHICKEN BREAST RANDOM BONELESS SKINLESS FULL CVP 4/10# CS  CHILL*PILGRIM/SANDERSON S.P **SOLD BY POUND**</t>
  </si>
  <si>
    <t>CHICKEN BREAST RANDOM BONELESS SKINLESS FULL CVP 4/10# CS CHILL*PILGRIM/SANDERSON S.P</t>
  </si>
  <si>
    <t>A1017-4</t>
  </si>
  <si>
    <t>BIG C - ZESTY BATTERED POTATO CUBES - 20 LBS</t>
  </si>
  <si>
    <t>630235U</t>
  </si>
  <si>
    <t>PD MEXICAN SQUASH 24 LBS CASE - LOS ANGELES PRODUCE</t>
  </si>
  <si>
    <t>59499U</t>
  </si>
  <si>
    <t>PD MEXICAN SQUASH 24 LBS CASE - LOS ANGELES PRODUCE............3807</t>
  </si>
  <si>
    <t>CHEESE GARLIC BREAD 16 UNIT IN A CASE - TORINO</t>
  </si>
  <si>
    <t>TEXAS LONG GRAIN WHITE ENRICHED EXTRA FANCY RICE 50 LBS BAG - AA</t>
  </si>
  <si>
    <t>24514U</t>
  </si>
  <si>
    <t>RICE LONG GRAIN ENRICHED EXTRA FANCY TEXAS 5O LBS BAG - AA - 1006</t>
  </si>
  <si>
    <t>PD ROMA TOMATO #2 LOS ANGELES WHOLESALE PRODUCE - LOS ANGELES PRODUCE</t>
  </si>
  <si>
    <t>#2ROMATOMATO</t>
  </si>
  <si>
    <t>PD VALENCIA ORANGE 113 COUNT - LOS ANGELES PRODUCE</t>
  </si>
  <si>
    <t>42693U</t>
  </si>
  <si>
    <t>18% / $3.00 over Shelf -- whichever is Lower</t>
  </si>
  <si>
    <t>STERNO - #20122 - 2 HOUR ETHANOL CHAFER FUEL GEL - 24 COUNT</t>
  </si>
  <si>
    <t>22284U</t>
  </si>
  <si>
    <t>UNIT TORN &amp; GLASSER - RAW PEPITAS (PUMPKIN SEEDS)- 32 OZ BAG</t>
  </si>
  <si>
    <t>2050402U</t>
  </si>
  <si>
    <t>UNIT TORN GLASSER - RAW PEPITAS (PUMPKIN SEEDS)- 32 OZ BAG</t>
  </si>
  <si>
    <t>BEEF INSIDE SKIRT STEAK USDA CHOICE 60LB AVG CASE</t>
  </si>
  <si>
    <t>77608U</t>
  </si>
  <si>
    <t>20776080000 **SOLD BY POUND**</t>
  </si>
  <si>
    <t>BEEF NECK OFF ROLLS HALAL USDA CHOICE</t>
  </si>
  <si>
    <t>Z505287</t>
  </si>
  <si>
    <t>BEEF NECK OFF ROLLS HALAL USDA CHOICE **SOLD BY POUND**</t>
  </si>
  <si>
    <t>SOUP SPOONS WHITE HEAVY WEIGHT FULL SIZE EXTRA HEAVY PLASTIC SPOON 1000 COUNT IN A CASE - SUNSET</t>
  </si>
  <si>
    <t>1140068U</t>
  </si>
  <si>
    <t>(76069500810) (80700140069) (80700140068)</t>
  </si>
  <si>
    <t>UNIT PD CABBAGE GREEN SHREDDED COLE SLAW WITH SHREDDED CARROT AND RED CABBAGE 5 LBS BAG - LOS ANGELES PRODUCE</t>
  </si>
  <si>
    <t>50619U</t>
  </si>
  <si>
    <t>(3022301451) (3022302125) (3022302663)</t>
  </si>
  <si>
    <t>$2 over Jetro Shelf or 38.19%</t>
  </si>
  <si>
    <t>Jetro Washington BIN: 3132</t>
  </si>
  <si>
    <t>UNIT PORK BABY BACK RIBS 2.5UP AVG 10 LBS</t>
  </si>
  <si>
    <t>77049U</t>
  </si>
  <si>
    <t>UNIT PORK BABY BACK RIBS 2.5UP AVG 10 LBS (20770490000)    (PROP 12 ADVISORY: ALL FRESH FROZEN &amp; RAW MATERIAL WHOLE PORK MEAT IS EITHER CA EXEMPT OR CA COMPLIANT)</t>
  </si>
  <si>
    <t>UNIT PD CELERY 5 LBS BAG - LOS ANGELES PRODUCE</t>
  </si>
  <si>
    <t>40090U</t>
  </si>
  <si>
    <t>'(740695425596)</t>
  </si>
  <si>
    <t>UNIT PD CELERY 5LBS BAG - LOS ANGELES PRODUCE</t>
  </si>
  <si>
    <t>EGGS JUMBO WHITE LOOSE 16.67 DOZEN 198 COUNT CASE</t>
  </si>
  <si>
    <t>T-Eggjumbo</t>
  </si>
  <si>
    <t>EGGS JUMBO WHITE LOOSE 16.67 DOZEN 198 COUNT CASE...8000</t>
  </si>
  <si>
    <t>BEEF SIRLOIN FLAP MEAT SELECT AVG 75 LBS IN A CASE - IBP</t>
  </si>
  <si>
    <t>BEEF SIRLOIN FLAP MEAT SELECT AVG 75 LBS IN A CASE - IBP **SOLD BY POUND**</t>
  </si>
  <si>
    <t>PAN RELEASE SPRAY 6/17 OZ IN A CASE - CRISCO PROFESSIONAL</t>
  </si>
  <si>
    <t>LEMON PEPPER 6/20.5 OZ IN A CASE - LAWRYS</t>
  </si>
  <si>
    <t>FISH CATFISH WHOLE 2-3 6LB AVG</t>
  </si>
  <si>
    <t>605886U</t>
  </si>
  <si>
    <t>FRENCH FRIES SKIN ON 5/16 INCH CUT 6/6 LBS CASE POTATO PRINCE</t>
  </si>
  <si>
    <t>FFRYSKON6/6</t>
  </si>
  <si>
    <t>UNIT CLOVER HONEY ALL NATURAL 100% PURE GLUTENT FREE 5 LBS - CHEF'S QUALITY</t>
  </si>
  <si>
    <t>2490006U</t>
  </si>
  <si>
    <t>UNIT CLOVER HONEY ALL NATURAL 100% PURE GLUTENT FREE 5 LBS - CHEF&amp;#39;S QUALITY</t>
  </si>
  <si>
    <t>UNIT PD ORGANIC BABY SPINACH 2 LBS - LOS ANGELES PRODUCE</t>
  </si>
  <si>
    <t>50147U</t>
  </si>
  <si>
    <t>PD ORGANIC BABY SPINACH 2 LBS 6 UNITS CASE - LOS ANGELES PRODUCE</t>
  </si>
  <si>
    <t>WHITE DISH BOX 7 INCH WINCO</t>
  </si>
  <si>
    <t>3270001U</t>
  </si>
  <si>
    <t>RED MAT 3X5 WITH BEVELED EDGES</t>
  </si>
  <si>
    <t>60191U</t>
  </si>
  <si>
    <t>SQUARE REINFORCED FINE MESH SKIMMER 6.5 INCH (#SQ675) - ALEGACY</t>
  </si>
  <si>
    <t>61091U</t>
  </si>
  <si>
    <t>TRIGGER SPRAY BOTTLE 3 CT 32 OZ IN PACKAGE SKYLINE 28 UNITS IN A CASE</t>
  </si>
  <si>
    <t>O-CEDAR BI-LEVEL FLOOR SCRUB W/SQUEEGEE &amp; HANDLE</t>
  </si>
  <si>
    <t>2300265U</t>
  </si>
  <si>
    <t>O-CEDAR BI-LEVEL FLOOR SCRUB W/SQUEEGEE HANDLE</t>
  </si>
  <si>
    <t>YELLOW SPLASH GUARD MOP BUCKET WITH SIDE PRESS SQUEEZE WRINGER 26 QT SKYLINE</t>
  </si>
  <si>
    <t>1120280U</t>
  </si>
  <si>
    <t>UNIT FETA CHEESE CRUMBLES 5 LBS - ITHAKI</t>
  </si>
  <si>
    <t>1440366U</t>
  </si>
  <si>
    <t>UNIT SALTED WESTERN SOLID BUTTER 3 LBS JAMES FARM</t>
  </si>
  <si>
    <t>450127U</t>
  </si>
  <si>
    <t>SALTED WESTERN SOLID BUTTER 3 LBS JAMES FARM 12 IN A CASE</t>
  </si>
  <si>
    <t>CINNAMON STICKS 2 LB JAR CHEFS QUALITY</t>
  </si>
  <si>
    <t>36147U</t>
  </si>
  <si>
    <t>GRANULATED ONION  5 LB JAR CHEFS QUALITY</t>
  </si>
  <si>
    <t>41400U</t>
  </si>
  <si>
    <t>GRANULATED ONION 5 LB JAR CHEFS QUALITY</t>
  </si>
  <si>
    <t>GROUND TURMERIC 1 LB JAR CHEFS QUALITY</t>
  </si>
  <si>
    <t>53273U</t>
  </si>
  <si>
    <t>IMPORTED GIARDINERA GALLON SUPREMO ITALIANO 4 UNITS IN A CASE</t>
  </si>
  <si>
    <t>BOWL NOODLE 12/3.03 OZ SPICY SHRIMP FLAVOR</t>
  </si>
  <si>
    <t>15863U</t>
  </si>
  <si>
    <t>JBS FRESH HANGING TENDER</t>
  </si>
  <si>
    <t>H11111</t>
  </si>
  <si>
    <t>JBS FRESH HANGING TENDER **SOLD BY POUND**</t>
  </si>
  <si>
    <t>R.W. Zant Item Code  Z531447</t>
  </si>
  <si>
    <t>PORK SHOULDER BUTTS BONE IN FRESH AVG 62 LBS CASE - SEABOARD</t>
  </si>
  <si>
    <t>77046U</t>
  </si>
  <si>
    <t>20770460000 **SOLD BY POUND**</t>
  </si>
  <si>
    <t>PORK SHOULDER BUTTS BONE IN FRESH AVG 62 LBS CASE - SEABOARD (20770460000)    (PROP 12 ADVISORY: ALL FRESH FROZEN &amp; RAW MATERIAL WHOLE PORK MEAT IS EITHER CA EXEMPT OR CA COMPLIANT)</t>
  </si>
  <si>
    <t>PD BANANA GREEN REGULAR 4/10LB - FRESH LOS ANGELES PRODUCE</t>
  </si>
  <si>
    <t>UM-53357U</t>
  </si>
  <si>
    <t>B1002 - (i) We wont update any sale price for the item (ii) The sale needs to be at 30% whenever being sold</t>
  </si>
  <si>
    <t>WILD SALMON SKINLESS 6 OZ PORTIONS ALASKAN PINK FROZEN 10 LBS CASE</t>
  </si>
  <si>
    <t>61532U</t>
  </si>
  <si>
    <t>HIGH SPATULA HEAT RESISTANT DISH WASHER SAFE 16 INCH 3/8 LENGTH TABLE CRAFT</t>
  </si>
  <si>
    <t>2110379U</t>
  </si>
  <si>
    <t>9 INCH ROUND PANS ALUMINUM CONTAINER 500 CT IN CASE SUNSET</t>
  </si>
  <si>
    <t>2180035U</t>
  </si>
  <si>
    <t>76069502317  PAN ALUMINUM 9" ROUND - SUNSET</t>
  </si>
  <si>
    <t>CRUMBLED GOAT CHEESE PLAIN TRAY 2 UNITS 2 LB EACH PER CASE MONTRATCHET</t>
  </si>
  <si>
    <t>CHICKEN DRUMSTICK CVP FRESH 40 LBS CASE - PILGRIM</t>
  </si>
  <si>
    <t>G0032152162-01</t>
  </si>
  <si>
    <t>CHICKEN DRUMSTICK CVP FRESH 40 LBS CASE - PILGRIM **SOLD BY POUND**</t>
  </si>
  <si>
    <t>CHICKEN DRUMSTICK PILGRIM CVP</t>
  </si>
  <si>
    <t>SHRINK WRAP</t>
  </si>
  <si>
    <t>TT000001</t>
  </si>
  <si>
    <t>FRESH PORK BELLY SKINLESS - 9-11 LBS</t>
  </si>
  <si>
    <t>70463U</t>
  </si>
  <si>
    <t>20704630000 **SOLD BY POUND**</t>
  </si>
  <si>
    <t>FRESH PORK BELLY SKINLESS - 9-11 LBS  (20704630000)    (PROP 12 ADVISORY: ALL FRESH FROZEN &amp; RAW MATERIAL WHOLE PORK MEAT IS EITHER CA EXEMPT OR CA COMPLIANT)</t>
  </si>
  <si>
    <t>PARMESAN GRATED ITALIAN CHEESE 6/5# 30 LBS CASE -  GREENBERG</t>
  </si>
  <si>
    <t>GB1001</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</si>
  <si>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</si>
  <si>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</si>
  <si>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</si>
  <si>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</si>
  <si>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</si>
  <si>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</si>
  <si>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</si>
  <si>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</si>
  <si>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60696U</t>
  </si>
  <si>
    <t>70433908220 AMERICAN METALCRAFT 5212 PIZZA PEEL 12" X 14" 52"</t>
  </si>
  <si>
    <t>AMERICAN METALCRAFT 5212 PIZZA PEEL 12&amp;quot; X 14&amp;quot; 52&amp;quot;</t>
  </si>
  <si>
    <t>UNIT CHEESE PARMESAN GRATED DOMESTIC 5 LBS - SUPREMO ITALIANO</t>
  </si>
  <si>
    <t>22876U</t>
  </si>
  <si>
    <t>CHEESE FANCY SHREDDED MONTEREY JACK 4/5# 20 LBS CASE - JAMES FARM</t>
  </si>
  <si>
    <t>SALMON STEAKS 7-8 OZ IVP FROZEN10 LBS CASE - USA/WILD</t>
  </si>
  <si>
    <t>Z742696</t>
  </si>
  <si>
    <t>SALMON STEAKS 7-8 OZ IVP FROZEN10 LBS CASE - USA/WILD **SOLD BY POUND**</t>
  </si>
  <si>
    <t>8OZ CHUM SALMON FILLETS SKIN-OFF 10LB IQF WILD/CHINA</t>
  </si>
  <si>
    <t>Z736776</t>
  </si>
  <si>
    <t>8OZ CHUM SALMON FILLETS SKIN-OFF 10LB IQF WILD/CHINA **SOLD BY POUND**</t>
  </si>
  <si>
    <t>THAI SWEET CHILI SAUCE 4LBS - LEE KUM KEE</t>
  </si>
  <si>
    <t>7889512949 THAI SWEET CHILI SAUCE 4LBS - LEE KUM KEE</t>
  </si>
  <si>
    <t>BEEF HONEYCOMB TRIPE FROZEN 15 LBS CASE</t>
  </si>
  <si>
    <t>77024U</t>
  </si>
  <si>
    <t>'(20770240000) (207702415006) **SOLD BY POUND**</t>
  </si>
  <si>
    <t>THIN SPAGHETTI 2/10 LBS - CHEF'S QUALITY</t>
  </si>
  <si>
    <t>490369U</t>
  </si>
  <si>
    <t>76069502921 THIN SPAGHETTI 2/10 LBS - CHEF'S QUALITY</t>
  </si>
  <si>
    <t>THIN SPAGHETTI 2/10 LBS - CHEF&amp;#39;S QUALITY</t>
  </si>
  <si>
    <t>PASTA FETTUCCINI 2/10 LB CHEF'S QUALITY</t>
  </si>
  <si>
    <t>490374U</t>
  </si>
  <si>
    <t>PASTA FETTUCCINI 2/10 LB CHEF&amp;#39;S QUALITY</t>
  </si>
  <si>
    <t>ROSARITA - ENCHILADA SAUCE</t>
  </si>
  <si>
    <t>28401U</t>
  </si>
  <si>
    <t>CHEESE FEATHER SHREDDED MONTEREY JACK 4/5# 20 LBS CASE - JAMES FARM</t>
  </si>
  <si>
    <t>Sales/week: 10.6</t>
  </si>
  <si>
    <t>UNIT LOBSTERS BASE ULTIMATE 16 OZ KNORR</t>
  </si>
  <si>
    <t>33395U</t>
  </si>
  <si>
    <t>PANKO ALL NATURAL NON GMO JAPONESE STYLE GOURMET BREAD CRUMBS EXTRA LARGE 10 LB IN BAG UPPER CRUST ENTERPRISES</t>
  </si>
  <si>
    <t>2061251U</t>
  </si>
  <si>
    <t>UNIT SUPREMO ITALIANO - GRATED ITALIAN CHEESE BLEND</t>
  </si>
  <si>
    <t>22874U</t>
  </si>
  <si>
    <t>PUMP BOTTLE ADVANCED FOAMING SOAP - 2L PURELL</t>
  </si>
  <si>
    <t>2270100U</t>
  </si>
  <si>
    <t>16 OZ DELI CONTAINERS CLEAR PET WITH HINGED LIDS 200 CT IN CASE SUNSET</t>
  </si>
  <si>
    <t>2660174U</t>
  </si>
  <si>
    <t>HEAVY DUTY SQUAT PAPER BAGS #20 BROWN 500 CT PACK - DURO</t>
  </si>
  <si>
    <t>1160102U</t>
  </si>
  <si>
    <t>24.93% / 8% over Shelf</t>
  </si>
  <si>
    <t>SUPREMO ITALIANO - GRATED ITALIAN CHEESE BLEND 6 UNITS IN A CASE</t>
  </si>
  <si>
    <t>FISH SALMON WILD FILLET 3 LBS IN A CASE</t>
  </si>
  <si>
    <t>74520U</t>
  </si>
  <si>
    <t>241000000000 **SOLD BY POUND**</t>
  </si>
  <si>
    <t>PRK CUSHION CRYO AVG 55 LBS IN A CASE</t>
  </si>
  <si>
    <t>77287U</t>
  </si>
  <si>
    <t>PRK CUSHION CRYO AVG 55 LBS IN A CASE **SOLD BY POUND**</t>
  </si>
  <si>
    <t>PRK CUSHION CRYO AVG 55 LBS IN A CASE (9781422192)    (PROP 12 ADVISORY: ALL FRESH FROZEN &amp; RAW MATE</t>
  </si>
  <si>
    <t>WHOLE CHICKEN 4 LBS 10HD CHICKEN WOG AVG 40LBS IN A CASE</t>
  </si>
  <si>
    <t>LAPC5517477</t>
  </si>
  <si>
    <t>WHOLE CHICKEN 4 LBS 10HD CHICKEN WOG AVG 40LBS IN A CASE **SOLD BY POUND**</t>
  </si>
  <si>
    <t>A1068-6</t>
  </si>
  <si>
    <t>TUNA STEAK 6OZ 10LB</t>
  </si>
  <si>
    <t>Z745596</t>
  </si>
  <si>
    <t>TUNA STEAK 6OZ 10LB **SOLD BY POUND**</t>
  </si>
  <si>
    <t>Need to check price/ shelf for 2420337U &amp; 2420338U</t>
  </si>
  <si>
    <t>CREAMY BUTTERMILK RANCH DRESSING 4 IN A CASE</t>
  </si>
  <si>
    <t>RED BULL ENERGY DRINK 24/8 OZ CANS</t>
  </si>
  <si>
    <t>87628U</t>
  </si>
  <si>
    <t>CHICKEN WINGS WHOLE FRYER JUMBO FROZEN 4/10# 40 LBS CASE</t>
  </si>
  <si>
    <t>LAPC1831</t>
  </si>
  <si>
    <t>CHICKEN WINGS WHOLE FRYER JUMBO FROZEN 4/10# 40 LBS CASE **SOLD BY POUND**</t>
  </si>
  <si>
    <t>UNIT PAPER STRAWS JUMBO GREEN STRIPS WRAPPED 7 3/4 INCHES 400 CT SUNSET</t>
  </si>
  <si>
    <t>56895U</t>
  </si>
  <si>
    <t>VARIETY CHIPS CLASSIC PACK 30/2 OZ BAGS IN A CASE - LAYS</t>
  </si>
  <si>
    <t>230097U</t>
  </si>
  <si>
    <t>UNIT FIESTA FAVORITES VARIETY PACK 30 CT - FRITO LAYS</t>
  </si>
  <si>
    <t>232198U</t>
  </si>
  <si>
    <t>UNIT FLAMIN HOT MIX 30 CT - FRITO LAYS</t>
  </si>
  <si>
    <t>231371U</t>
  </si>
  <si>
    <t>UNIT FRITO LAY VARIETIES PACK CLASSIC MIX 50 CT 1 OZ IN CASE</t>
  </si>
  <si>
    <t>87431U</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</si>
  <si>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</si>
  <si>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</si>
  <si>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t>
  </si>
  <si>
    <t>LAPC5417041</t>
  </si>
  <si>
    <t>WHOLE CHICKEN 4 LBS AVG 40LBS IN A CASE **SOLD BY POUND**</t>
  </si>
  <si>
    <t>A1068-6-1</t>
  </si>
  <si>
    <t>UNIT SLICED  SMOKED PASTRAMI 5 LBS BAG - KRUSE &amp; SON</t>
  </si>
  <si>
    <t>K003035-01U</t>
  </si>
  <si>
    <t>UNIT SLICED  SMOKED PASTRAMI 5 LBS BAG - KRUSE &amp; SON**SOLD BY POUND**</t>
  </si>
  <si>
    <t>UNIT SLICED SMOKED PASTRAMI 5 LBS BAG - KRUSE  SON</t>
  </si>
  <si>
    <t>SP based on Jetro (78018) Shelf $8.97</t>
  </si>
  <si>
    <t>VITAMIN WATER KIWI STRAWBERRY 12/20 OZ  IN A CASE - FOCUS</t>
  </si>
  <si>
    <t>3340007U</t>
  </si>
  <si>
    <t>VITAMIN WATER KIWI STRAWBERRY 12/20 OZ IN A CASE - FOCUS</t>
  </si>
  <si>
    <t>UNIT FROZEN BROWNIE ROCKY ROAD - DAVID'S COOKIE</t>
  </si>
  <si>
    <t>2360289U</t>
  </si>
  <si>
    <t>4957826260 UNIT FROZEN BROWNIE ROCKY ROAD - DAVID'S COOKIE</t>
  </si>
  <si>
    <t>UNIT FROZEN BROWNIE ROCKY ROAD - DAVID&amp;#39;S COOKIE</t>
  </si>
  <si>
    <t>BLACK NAPKIN BEVERAGES 10 X 10 2 PLY PAPER SOURCE - 1000 CT</t>
  </si>
  <si>
    <t>2280184U</t>
  </si>
  <si>
    <t>88113700266 BLACK NAPKIN BEVERAGES 10 X 10 2 PLY PAPER SOURCE - 1000 CT</t>
  </si>
  <si>
    <t>UNIT ROCKVIEW - 2% REDUCED FAT MILK - 16 OZ PINT</t>
  </si>
  <si>
    <t>67409U</t>
  </si>
  <si>
    <t>COCKTAIL NAPKINS BLACK PREMIUM 2 PLY 4/500 CT PACKS IN A CASE - SUNSET</t>
  </si>
  <si>
    <t>Jetro Washington BIN: 922</t>
  </si>
  <si>
    <t>DWL WINCO #UTPH-12K UTILITY TONG 12IN BLACK</t>
  </si>
  <si>
    <t>770891U</t>
  </si>
  <si>
    <t>UTILITY BLACK TONG 12&amp;quot;</t>
  </si>
  <si>
    <t>UNIT STAINLESS STEEL SCRUBBER 100 G 6 COUNT</t>
  </si>
  <si>
    <t>2310031U</t>
  </si>
  <si>
    <t>BALL TIPS BRAWLEY FRESH</t>
  </si>
  <si>
    <t>G0013652196-02</t>
  </si>
  <si>
    <t>BALL TIPS BRAWLEY FRESH **SOLD BY POUND**</t>
  </si>
  <si>
    <t>A1067-9</t>
  </si>
  <si>
    <t>Precise Code: 13672196-02</t>
  </si>
  <si>
    <t>UNIT ANGUS GROUND BEEF CHUCK 82% FINE GROUND CHUCK FRESH 10 LBS CHUB IBP</t>
  </si>
  <si>
    <t>79281U</t>
  </si>
  <si>
    <t>UNIT BEEF BASE 16 OZ - MINORS</t>
  </si>
  <si>
    <t>31545U</t>
  </si>
  <si>
    <t>(7482632911)(7482632901)</t>
  </si>
  <si>
    <t>UNIT CLOROX DISINFECTING WIPES 3 PACK 225 CT EACH 2 CRISP LEMON 1 FRESH SCENT BLEACH FREEE CLOROX</t>
  </si>
  <si>
    <t>2260094U</t>
  </si>
  <si>
    <t>UNIT BALSAMIC VINEGAR OF MODENA 3 YEARS 5 LTR JUG - SUPREMO ITALIANO</t>
  </si>
  <si>
    <t>34123U</t>
  </si>
  <si>
    <t>UNIT PINESOL ALL PURPOSE CLEANER LAVENDER CLEAN 144 OZ BOTTLE</t>
  </si>
  <si>
    <t>2230079U</t>
  </si>
  <si>
    <t>FROZEN JUMBO CHICKEN WINGS MISCUTS</t>
  </si>
  <si>
    <t>79923U</t>
  </si>
  <si>
    <t>20799230000 FROZEN JUMBO CHICKEN WINGS MISCUTS **SOLD BY POUND**</t>
  </si>
  <si>
    <t>PD JALAPENO PEPPERS 5LB BAG 6 IN A CASE - LOS ANGELES PRODUCE</t>
  </si>
  <si>
    <t>SYRUP STRAWBERRY  750 ML-TORANI</t>
  </si>
  <si>
    <t>33408U</t>
  </si>
  <si>
    <t>YELLOW AHI TUNA STEAKS FROZEN 6OZ IVP 5LB BOX</t>
  </si>
  <si>
    <t>2420337U</t>
  </si>
  <si>
    <t>81978601737 YELLOW AHI TUNA STEAKS FROZEN 6OZ IVP 5LB BOX</t>
  </si>
  <si>
    <t>UNIT WHOLE JALAPENOS IN ESCABECHE - DEL SOL</t>
  </si>
  <si>
    <t>30147U</t>
  </si>
  <si>
    <t>74243400112 UNIT WHOLE JALAPENOS IN ESCABECHE - DEL SO</t>
  </si>
  <si>
    <t>UNIT WHOLE JALAPENOS IN ESCABECHE - DEL SO</t>
  </si>
  <si>
    <t>SMART WATER SPORT 700 ML - ALL BEVERAGES INCLUDE CRV</t>
  </si>
  <si>
    <t>440539U</t>
  </si>
  <si>
    <t>UNIT ITALIAN DRY SLAMI SLICED-COLOMBUS</t>
  </si>
  <si>
    <t>1540008U</t>
  </si>
  <si>
    <t>UNIT PURE UNFLAVORED GELATIN- KNOX 1 LB</t>
  </si>
  <si>
    <t>19324U</t>
  </si>
  <si>
    <t>4300006962  UNIT PURE UNFLAVORED GELATIN- KNOX 1 LB</t>
  </si>
  <si>
    <t>UNIT CHICKEN BASE DIAMOND BRAND - 1LB</t>
  </si>
  <si>
    <t>30503U</t>
  </si>
  <si>
    <t>BEEF SPECIAL TRIM CHOICE 75# C.W CHILL * IBP</t>
  </si>
  <si>
    <t>Z521997</t>
  </si>
  <si>
    <t>BEEF SPECIAL TRIM CHOICE 75# C.W CHILL * IBP **SOLD BY POUND**</t>
  </si>
  <si>
    <t>GATORADE VARIETY PACK FIERCE - 24/20 OZ BOTTLE</t>
  </si>
  <si>
    <t>23701U</t>
  </si>
  <si>
    <t>(5200004626)(5200010415)GATORADE VARIETY PACK FIERCE - 24/20 OZ BOTTLE</t>
  </si>
  <si>
    <t>CHICKEN CUT 8 PC 2.50 CVP 28 HEAD AVG 75 LBS CASE - GOLDEN ROD</t>
  </si>
  <si>
    <t>G0031125087-01</t>
  </si>
  <si>
    <t>CHICKEN CUT 8 PC 2.50 CVP 28 HEAD AVG 75 LBS CASE - GOLDEN ROD **SOLD BY POUND**</t>
  </si>
  <si>
    <t>CHICKEN CUT 8 PC 2.75 CVP 24 HEAD AVG 70 LBS CASE GOLDEN ROD</t>
  </si>
  <si>
    <t>GOO31124087-01</t>
  </si>
  <si>
    <t>G0031124087-01</t>
  </si>
  <si>
    <t>CHICKEN CUT 8 PC 2.75 CVP 24 HEAD AVG 70 LBS CASE GOLDEN ROD**SOLD BY POUND**</t>
  </si>
  <si>
    <t>CHICKEN CUT 8 CUT WOGS PC 3&amp;UP CVP 22 HD AVG 70 LBS CASE GOLDEN ROD</t>
  </si>
  <si>
    <t>G0031123087-01</t>
  </si>
  <si>
    <t>CHICKEN CUT 8 PC 3&amp;UP CVP 22 HD AVG 70 LBS CASE GOLDEN ROD **SOLD BY POUND**</t>
  </si>
  <si>
    <t>CHICKEN CUT 8 CUT WOGS PC 3UP CVP 22 HD AVG 70 LBS CASE GOLDEN ROD</t>
  </si>
  <si>
    <t>Precise Code: 22 HD CVP 8 CUT WOGS</t>
  </si>
  <si>
    <t>Sales/week: 337.4</t>
  </si>
  <si>
    <t>UNIT PD SERRANO PEPPER 4LB - LOS ANGELES PRODUCE</t>
  </si>
  <si>
    <t>44218U</t>
  </si>
  <si>
    <t>SPRITE SODA PLASTIC BOTTLES 24/16.9 OZ IN A CASE</t>
  </si>
  <si>
    <t>440040U</t>
  </si>
  <si>
    <t>GATORADE VARIETY PACK X FACTOR - 24/20 OZ BOTTLES</t>
  </si>
  <si>
    <t>431576U</t>
  </si>
  <si>
    <t>5200020801 GATORADE VARIETY PACK X FACTOR - 24/20 OZ BOTTLES</t>
  </si>
  <si>
    <t>VITAMIN WATER XXX BLUEBERRY POMEGRANATE 12 BOTTLE 20 OZ IN CASE GLACEU</t>
  </si>
  <si>
    <t>3340010U</t>
  </si>
  <si>
    <t>VITAMIN WATER REVIVE ( FRUIT PUNCH) 12 BOTTLE 20 OZ IN CASE GLACEU</t>
  </si>
  <si>
    <t>3340006U</t>
  </si>
  <si>
    <t>SUPER QT - SANITIZING TABLETS - 500 TABLETS PER TUB</t>
  </si>
  <si>
    <t>82967U</t>
  </si>
  <si>
    <t>894210199 SUPER QT - SANITIZING TABLETS - 500 TABLETS PER TUB</t>
  </si>
  <si>
    <t>3894210199 SUPER QT - SANITIZING TABLETS - 500 TABLETS PER TUB</t>
  </si>
  <si>
    <t>UNIT CUTTING BOARD BLUE - 15X20X1</t>
  </si>
  <si>
    <t>42951U</t>
  </si>
  <si>
    <t>(CUP) PAPER SOUFFLE CUPS 2 OZ 20 SLEEVES/250 CT 5000 IN A CASE - SUNSET</t>
  </si>
  <si>
    <t>(4031251150) (76069503375)</t>
  </si>
  <si>
    <t>PAPER SOUFFLE CUPS 2 OZ 20 SLEEVES/250 CT 5000 IN A CASE - SUNSET</t>
  </si>
  <si>
    <t>(CUP) PAPER HOT CUPS 12 OZ WHITE 20/1000 CT IN A CASE - SUNSET</t>
  </si>
  <si>
    <t>(76069502853)(81099803440)</t>
  </si>
  <si>
    <t>PAPER HOT CUPS 12 OZ WHITE 20/1000 CT IN A CASE - SUNSET</t>
  </si>
  <si>
    <t>UNIT ORIENTAL DRESSING KRAFT</t>
  </si>
  <si>
    <t>1040247U</t>
  </si>
  <si>
    <t>2100060123 UNIT ORIENTAL DRESSING KRAFT</t>
  </si>
  <si>
    <t>ORIGINAL PHILLY WOW SEASONED BEEF SANDWICH SLICES 4 OZ PORTIONS  - 10 LB</t>
  </si>
  <si>
    <t>20061U</t>
  </si>
  <si>
    <t>1695215004 ORIGINAL PHILLY WOW SEASONED BEEF SANDWICH SLICES 4 OZ PORTIONS  - 10 LB</t>
  </si>
  <si>
    <t>ORIGINAL PHILLY WOW SEASONED BEEF SANDWICH SLICES 4 OZ PORTIONS - 10 LB</t>
  </si>
  <si>
    <t>CATFISH NUGGET FROZEN - 15LB</t>
  </si>
  <si>
    <t>55301U</t>
  </si>
  <si>
    <t>76371931000 CATFISH NUGGET FROZEN - 15LB</t>
  </si>
  <si>
    <t>12 OZ DELI CONTAINERS CLEAR PET WITH HINGED LIDS 200 CT IN CASE SUNSET</t>
  </si>
  <si>
    <t>2660173U</t>
  </si>
  <si>
    <t>76069503266 CLEAR HINGED CONTAINER 200/12 OZ - SUNSET</t>
  </si>
  <si>
    <t>BEEF NECK OFF ROLLS HALAL USDA SELECT</t>
  </si>
  <si>
    <t>Z505467</t>
  </si>
  <si>
    <t>BEEF NECK OFF ROLLS HALAL USDA SELECT **SOLD BY POUND**</t>
  </si>
  <si>
    <t>DAILYS - COOKED BACON BITS - 10 LBS</t>
  </si>
  <si>
    <t>52663U</t>
  </si>
  <si>
    <t>7961847104 DAILYS - COOKED BACON BITS - 10 LBS</t>
  </si>
  <si>
    <t>CHEESE MOZZARELLA SLICED  PIZZA FORMULA 2# - BELGIOIOSO</t>
  </si>
  <si>
    <t>3114200911 CHEESE MOZZARELLA SLICED  PIZZA FORMULA 2# - BELGIOIOSO</t>
  </si>
  <si>
    <t>CORN MEAL YELLOW (50956) GOLD MEDAL 50 LBS BAG - GENERAL MILLS</t>
  </si>
  <si>
    <t>2060144U</t>
  </si>
  <si>
    <t>UNIT KNOTTED BAMBOO PICKS  4.5" - SUNSET</t>
  </si>
  <si>
    <t>29267U</t>
  </si>
  <si>
    <t>76069503257 UNIT KNOTTED BAMBOO PICKS  4.5" - SUNSET</t>
  </si>
  <si>
    <t>UNIT KNOTTED BAMBOO PICKS 4.5&amp;quot; - SUNSET</t>
  </si>
  <si>
    <t>UNIT PD ORGANIC BABY KALE 2 LBS - LOS ANGELES PRODUCE</t>
  </si>
  <si>
    <t>50149U</t>
  </si>
  <si>
    <t>FABULOSO LAVENDER 5LT 3UNIT IN A CASE</t>
  </si>
  <si>
    <t>(7501035905382) (17509546055876)</t>
  </si>
  <si>
    <t>15% / 12% over Shelf</t>
  </si>
  <si>
    <t>SLICED PHILLY ROLLS 11.5 INCH 6 CT IN A CASE - AMOROSO</t>
  </si>
  <si>
    <t>671111U</t>
  </si>
  <si>
    <t>B&amp;M - BAKED BEANS - #10 CAN</t>
  </si>
  <si>
    <t>BM - BAKED BEANS - #10 CAN</t>
  </si>
  <si>
    <t>WHOLE CHICKEN 2.50 LBS WOG 28HD CVP FRESH AVG 70 LBS CASE - GOLDEN ROD</t>
  </si>
  <si>
    <t>G0031260087-01</t>
  </si>
  <si>
    <t>WHOLE CHICKEN 2.50 LBS WOG 28HD CVP FRESH AVG 70 LBS CASE - GOLDEN ROD **SOLD BY POUND**</t>
  </si>
  <si>
    <t>A1068-2</t>
  </si>
  <si>
    <t>Precise Code: 28 HD CVP WOGS</t>
  </si>
  <si>
    <t>WHOLE CHICKEN 2.50 LBS WOG 28HD ICE PACK GOLDEN ROD</t>
  </si>
  <si>
    <t>G0031250087-01</t>
  </si>
  <si>
    <t>WHOLE CHICKEN 2.50 LBS WOG 28HD ICE PACK GOLDEN ROD **SOLD BY POUND**</t>
  </si>
  <si>
    <t>A1068-2-1</t>
  </si>
  <si>
    <t>CHICKEN WINGS WHOLE FROZEN MEDIUM 12-16 COUNT</t>
  </si>
  <si>
    <t>77090U</t>
  </si>
  <si>
    <t>20770900000 **SOLD BY POUND**</t>
  </si>
  <si>
    <t>SHREDDED FEATHER MONTEREY JACK CHEESE 4 X5# 20 LBS CASE - GREENBERG</t>
  </si>
  <si>
    <t>GB0130</t>
  </si>
  <si>
    <t>SHREDDED FEATHER MONTEREY JACK CHEESE 4 X5# 20 LBS CASE - GREENBERG **SOLD BY POUND**</t>
  </si>
  <si>
    <t>CHEESE SHREDDED MONTEREY JACK 4/5 LBS 20 LBS CASE - BERKSHIRE FARMS</t>
  </si>
  <si>
    <t>GB0130GC</t>
  </si>
  <si>
    <t>CHEESE SHREDDED MONTEREY JACK 4/5 LBS 20 LBS CASE - BERKSHIRE FARMS  **SOLD BY POUND**</t>
  </si>
  <si>
    <t>CHEESE MONTEREY JACK &amp; CHEDDAR 50/50 4/5 20 LBS CASE - LAKEVIEW</t>
  </si>
  <si>
    <t>GB0240GC</t>
  </si>
  <si>
    <t>CHEESE MONTEREY JACK &amp; CHEDDAR 50/50 4/5 20 LBS CASE - LAKEVIEW **SOLD BY POUND**</t>
  </si>
  <si>
    <t>CHEESE MONTEREY JACK CHEDDAR 50/50 4/5 20 LBS CASE - LAKEVIEW</t>
  </si>
  <si>
    <t>54" QUICK CHANGE PLASTIC METAL MOP HANDLE - SKYLINE</t>
  </si>
  <si>
    <t>2300211U</t>
  </si>
  <si>
    <t>54&amp;quot; QUICK CHANGE PLASTIC METAL MOP HANDLE - SKYLINE</t>
  </si>
  <si>
    <t>ROYAL BASMATI RICE 40 LBS BAG</t>
  </si>
  <si>
    <t>490017U</t>
  </si>
  <si>
    <t>16 OZ SOUP CONTAINER CLEAR WITH LIDS HEAVY DUTY MICROWAVE SAFE 250 CT IN CASE SC-16 - SUNSET</t>
  </si>
  <si>
    <t>760941U</t>
  </si>
  <si>
    <t>YELLOW SANDWICH BAG GREASE RESISTANT BAG 6 X  3/4  X   7 1/4 INCH.   2000 CT IN CASE CALIFORNIA PAPER BAG</t>
  </si>
  <si>
    <t>13932U</t>
  </si>
  <si>
    <t>5610965890 YELLOW SANDWICH BAG GREASE RESISTANT BAG 6â€</t>
  </si>
  <si>
    <t>YELLOW SANDWICH BAG GREASE RESISTANT BAG 6&amp;rdquo; X 3/4&amp;rdquo; X 7 1/4&amp;rdquo;. 2000 CT IN CASE CALIFORNIA PAPER BAG</t>
  </si>
  <si>
    <t>WHOLE CAT FISH SIZE 6-8</t>
  </si>
  <si>
    <t>PB77773</t>
  </si>
  <si>
    <t>WHOLE CAT FISH SIZE 6-8 **SOLD BY POUND**</t>
  </si>
  <si>
    <t>CIABATTA BREAD - CALIFORNIA BAKING</t>
  </si>
  <si>
    <t>2830091U</t>
  </si>
  <si>
    <t>92185100091 CIABATTA BREAD - CALIFORNIA BAKING</t>
  </si>
  <si>
    <t>SANDWICH WRAP WHITE 15X16 GREASE RESISTANT 3 PACK 1000 SHEETS IN CASE EW-1516 BAGCRAFT</t>
  </si>
  <si>
    <t>UNIT PD POLANER CHOPPED GARLIC 32 OZ JAR - LOS ANGELES PRODUCE</t>
  </si>
  <si>
    <t>15627U</t>
  </si>
  <si>
    <t>SHRIMP WHITE 21-25 PEELED &amp; DEVEINED TAIL/OFF RAW IQF 5/2# 10 LBS CASE - COSTAR INDIA</t>
  </si>
  <si>
    <t>SHRIMP WHITE 21-25 PEELED &amp; DEVEINED TAIL/OFF RAW IQF 5/2# 10 LBS CASE - COSTAR INDIA **SOLD BY POUND**</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</si>
  <si>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</si>
  <si>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</si>
  <si>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</si>
  <si>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</si>
  <si>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</si>
  <si>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</si>
  <si>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41382U</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</si>
  <si>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</si>
  <si>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</si>
  <si>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</si>
  <si>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</si>
  <si>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t>
  </si>
  <si>
    <t>P55513-AUS</t>
  </si>
  <si>
    <t>STEER FLAP MEAT BONELESS BEEF FROZEN AVG 50 LBS CASE - AUSTRALIAN GREEN MOUNTAIN **SOLD BY POUND**</t>
  </si>
  <si>
    <t>CHICKEN BREAST FAJITA STRIPS WITH RIB MEAT FULLY COOKED GRILLED AND SEASONED 10 LBS CASE - BIG C</t>
  </si>
  <si>
    <t>980579U</t>
  </si>
  <si>
    <t>(CUP) SUNSET - 32 OZ CLEAR PET CUP - 25 CT  12 UNITS PER CASE</t>
  </si>
  <si>
    <t>SUNSET - 32 OZ CLEAR PET CUP - 25 CT 12 UNITS PER CASE</t>
  </si>
  <si>
    <t>IMITATION VANILLA FLAVOR SINGLE STRENGTH 12 CT 32 OZ IN CASE FELBRO</t>
  </si>
  <si>
    <t>PLASTIC FOOD CONTAINER 42 OZ 3 COMPARTMENT BLACK BASE WITH CLEAR LIDS COMBO PACK (RE-353) 150 SETS IN A CASE - REROBOX</t>
  </si>
  <si>
    <t>761347U</t>
  </si>
  <si>
    <t>(85635600314) (85228700469)</t>
  </si>
  <si>
    <t>UNIT TZATZIKI SAUCE GLUTEN FREE 0.5 GALLON - KRONOS</t>
  </si>
  <si>
    <t>34550U</t>
  </si>
  <si>
    <t>CAJEME - MESQUITE CHARCOAL - 40 LBS</t>
  </si>
  <si>
    <t>890009U</t>
  </si>
  <si>
    <t>(7665340075) CAJEME - MESQUITE CHARCOAL - 40 LBS</t>
  </si>
  <si>
    <t>CARAMEL TOPPING - FELBRO</t>
  </si>
  <si>
    <t>(4940524260) CARAMEL TOPPING - FELBRO</t>
  </si>
  <si>
    <t>SLICED MOZZARELLA CHEESE 8/1 LB IN CASE - BELGIOIOSO</t>
  </si>
  <si>
    <t>CHICKEN BREAST HALAL JUMBO BUTTERFLIES FRESH 40LBS CASE - WAYNE FARMS</t>
  </si>
  <si>
    <t>Z203728</t>
  </si>
  <si>
    <t>CHICKEN BREAST BONELESS SKINLESS JUMBO CVP FRESH HALAL 40 LBS CASE - WAYNE FARMS  **SOLD BY POUND**</t>
  </si>
  <si>
    <t>UNIT PD DRIED TAMARINDO 5 LBS - LOS ANGELES PRODUCE</t>
  </si>
  <si>
    <t>85122U</t>
  </si>
  <si>
    <t>(CUP) SMR8-SOHO - 8 OZ WHITE PAPER HOT CUPS INTL PAPER</t>
  </si>
  <si>
    <t>28912U</t>
  </si>
  <si>
    <t>9429768517 SMR8-SOHO - 8 OZ WHITE PAPER HOT CUPS INTL PAPER</t>
  </si>
  <si>
    <t>SMR8-SOHO - 8 OZ WHITE PAPER HOT CUPS INTL PAPER</t>
  </si>
  <si>
    <t>CHOICE FLAP MEAT BONELESS SIRLOIN FRESH 65 LBS CASE - EXCEL</t>
  </si>
  <si>
    <t>M31013</t>
  </si>
  <si>
    <t>CHOICE FLAP MEAT BONELESS SIRLOIN FRESH 65 LBS CASE - EXCEL **SOLD BY POUND**</t>
  </si>
  <si>
    <t>UNIT LITE RASPBERRY DRESSING GALLON KEN'S</t>
  </si>
  <si>
    <t>65624U</t>
  </si>
  <si>
    <t>UNIT LITE RASPBERRY DRESSING GALLON KEN&amp;#39;S</t>
  </si>
  <si>
    <t>ROAST BEEF DELI SPLIT AVG 30 LBS CASE - KRUSE &amp; SON</t>
  </si>
  <si>
    <t>24907U</t>
  </si>
  <si>
    <t>(202490734803) **SOLD BY POUND**</t>
  </si>
  <si>
    <t>ROAST BEEF DELI SPLIT AVG 30 LBS CASE - KRUSE SON</t>
  </si>
  <si>
    <t>Sales/week: 5.7</t>
  </si>
  <si>
    <t>UNIT FUEL HANDY WICK 6H</t>
  </si>
  <si>
    <t>60502U</t>
  </si>
  <si>
    <t>(CUP) PAPER SOUFFLE CUPS 0.5 OZ 20 SLEEVES 250 EACH (5000) IN CASE - VERDE</t>
  </si>
  <si>
    <t>(4031251144) (76069503372)</t>
  </si>
  <si>
    <t>PAPER SOUFFLE CUPS 0.5 OZ 20 SLEEVES 250 EACH (5000) IN CASE - VERDE</t>
  </si>
  <si>
    <t>UNIT REAL MAYONNAISE 1 GAL - BEST FOODS</t>
  </si>
  <si>
    <t>24976U</t>
  </si>
  <si>
    <t>WOK SHOVEL WITH WOODEN HANDLE - 17.5</t>
  </si>
  <si>
    <t>71204U</t>
  </si>
  <si>
    <t>KIT CUTLERY COMPOSTABLE - MADE WITH PLANTS STARCHES 4 PC SET KNIFEFORK SPOONNAPKIN 200 SET IN CASE SUNSET</t>
  </si>
  <si>
    <t>1140394U</t>
  </si>
  <si>
    <t>POLISH HOT SAUSAGE 14 OZ - FARMER JOHNS 8 IN A CASE</t>
  </si>
  <si>
    <t>5050066896 POLISH HOT SAUSAGE 14 OZ - FARMER JOHNS 8 IN A CASE</t>
  </si>
  <si>
    <t>TEA SPOONS WHITE HEAVY WEIGHT FULL SIZE EXTRA HEAVY PLASTIC SPOON 1000 COUNT IN A CASE - SUNSET</t>
  </si>
  <si>
    <t>1140069U</t>
  </si>
  <si>
    <t>(7873190351) (80700140069)(787319035) (7873190351)</t>
  </si>
  <si>
    <t>CHAFING WIRE RACK 10 UNITS IN A CASE- WINCO</t>
  </si>
  <si>
    <t>81164202002 CHAFING WIRE RACK 10 UNITS IN A CASE- WINCO</t>
  </si>
  <si>
    <t>UNIT CHAFING WIRE RACK WANHUI INDUSTRIAL</t>
  </si>
  <si>
    <t>60425U</t>
  </si>
  <si>
    <t>'(4216915269)</t>
  </si>
  <si>
    <t>CUTTING BOARD RED 15 X 20 INCH</t>
  </si>
  <si>
    <t>49839U</t>
  </si>
  <si>
    <t>CUTTING BOARD TAN 15 X 20 INCH</t>
  </si>
  <si>
    <t>42952U</t>
  </si>
  <si>
    <t>CUTTING BOARD GREEN 15 X 20</t>
  </si>
  <si>
    <t>49840U</t>
  </si>
  <si>
    <t>(80169825931) (6069500668)</t>
  </si>
  <si>
    <t>UNIT SCOURING PADS MEDIUM GREEN 6X9 - SKYLINE</t>
  </si>
  <si>
    <t>22629U</t>
  </si>
  <si>
    <t>76069500771 UNIT SCOURING PADS MEDIUM GREEN 6X9 - SKYLINE</t>
  </si>
  <si>
    <t>BEEF STEW MEAT 1X1 INCH FROZEN 2/5# 10 LBS CASE - R-DUB</t>
  </si>
  <si>
    <t>Z590506</t>
  </si>
  <si>
    <t>BEEF STEW MEAT 1X1 INCH FROZEN 2/5# 10 LBS CASE - R-DUB **SOLD BY POUND**</t>
  </si>
  <si>
    <t>BEEF FRANKS 6 3/4 INCH 4-1 (2101) 4/5# 20 LBS CASE - HOFFY</t>
  </si>
  <si>
    <t>Z869196</t>
  </si>
  <si>
    <t>BEEF FRANKS 6 3/4 INCH 4-1 (2101) 4/5# 20 LBS CASE - HOFFY **SOLD BY POUND**</t>
  </si>
  <si>
    <t>ALL BEEF FRANKS  7 INCH 4-1 JOHN MORRELL FRANKS &amp; POLISH SAUSAGE 10LBS</t>
  </si>
  <si>
    <t>Z869946</t>
  </si>
  <si>
    <t>ALL BEEF FRANKS  7 INCH 4-1 JOHN MORRELL FRANKS &amp; POLISH SAUSAGE 10LBS **SOLD BY POUND**</t>
  </si>
  <si>
    <t>ALL BEEF FRANKS 7 INCH 4-1 JOHN MORRELL FRANKS  POLISH SAUSAGE 10LBS</t>
  </si>
  <si>
    <t>ASPARTAME BLUE SWEETENER 1000 CT - EQUAL</t>
  </si>
  <si>
    <t>1030154U</t>
  </si>
  <si>
    <t>FROZEN PRE COOKED FLAT LASAGNA PASTA SHEETS 10 LB BOX - SEVIROLI</t>
  </si>
  <si>
    <t>2400008U</t>
  </si>
  <si>
    <t>MOZZARELLA THIN SLICED 8/1# 8 LBS CASE - BELGIOIOSO</t>
  </si>
  <si>
    <t>SPRITE PLASTIC BOTTLES 24/20 OZ IN A CASE</t>
  </si>
  <si>
    <t>11744U</t>
  </si>
  <si>
    <t>7 INCH ROUND PANS ALUMINUM CONTAINER 500 CT IN CASE SUNSET</t>
  </si>
  <si>
    <t>2180034U</t>
  </si>
  <si>
    <t>Apdate by Luis description and picture</t>
  </si>
  <si>
    <t>TATER TOTS/ PUFFS/ GEMS 6/5# BAGS 30 LBS CASE - TRADITIONAL SIMPLOT/ ORELDA MCCAIN</t>
  </si>
  <si>
    <t>SJ043218</t>
  </si>
  <si>
    <t>VITAMIN WATER 20 OZ. XXX ACAI-BLUEBERRY-POMEGRANATE 24 CT 20 OZ. CASE</t>
  </si>
  <si>
    <t>440305U</t>
  </si>
  <si>
    <t>( 78616215000)  VITAMIN WATER 20 OZ. XXX ACAI-BLUEBERRY-POMEGRANATE 24 CT 20 OZ. CASE</t>
  </si>
  <si>
    <t>( 78616215000) VITAMIN WATER 20 OZ. XXX ACAI-BLUEBERRY-POMEGRANATE 24 CT 20 OZ. CASE</t>
  </si>
  <si>
    <t>(CUP) CUP PAP SFL .5Z</t>
  </si>
  <si>
    <t>2070194U</t>
  </si>
  <si>
    <t>(2064822050) CUP PAP SFL .5Z</t>
  </si>
  <si>
    <t>CHEESECAKE RICH &amp; CREAMY 4 PACKS OF 20 SLICES IN A CASE CHESF'S QUALITY</t>
  </si>
  <si>
    <t>CHEESECAKE RICH CREAMY 4 PACKS OF 20 SLICES IN A CASE CHESF&amp;#39;S QUALITY</t>
  </si>
  <si>
    <t>EASY TURN CAN OPENER - RED RUBBER</t>
  </si>
  <si>
    <t>2110390U</t>
  </si>
  <si>
    <t>2 PLY INTERFOLD  NAPKINS QUICKNAP NATURAL 6.5 X 8 24 PACK 250 EACH IN CASE (6000 NAPKIN) ELEMENT</t>
  </si>
  <si>
    <t>2280142U</t>
  </si>
  <si>
    <t>2 PLY INTERFOLD NAPKINS QUICKNAP NATURAL 6.5&amp;rdquo; X 8&amp;rdquo; 24 PACK 250 EACH IN CASE (6000 NAPKIN) ELEMENT(9492211904)</t>
  </si>
  <si>
    <t>UNIT CLEAR STRAWS WRAPPED COMPOSTABLE 9.5 Â€ï¿½ 300 CT IN PACK MADE FROM CORN ECO PRODUCE EP-ST990</t>
  </si>
  <si>
    <t>1140386U</t>
  </si>
  <si>
    <t>UNIT CLEAR STRAWS WRAPPED COMPOSTABLE 9.5 &amp;ldquo; 300 CT IN PACK MADE FROM CORN ECO PRODUCE EP-ST990(64463290156)</t>
  </si>
  <si>
    <t>32 OZ ROUND CONTAINER MICROWAVE &amp; DISHWASHER SAFE  PP RECYCLABLE #5 150 COUNT CASE</t>
  </si>
  <si>
    <t>SL-32-R</t>
  </si>
  <si>
    <t>32 OZ ROUND CONTAINER  150 BLACK CONTAINER WITH 150 CLEAR LID MICROWAVE AND DISHWASHER SAFE PP RECYCLABLE 05</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</si>
  <si>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</si>
  <si>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</si>
  <si>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</si>
  <si>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</si>
  <si>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</si>
  <si>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&amp; DISHWASHER SAFE PP RECYCLABLE #5 150 COUNT CASE</t>
  </si>
  <si>
    <t>SL-28-01</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</si>
  <si>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</si>
  <si>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</si>
  <si>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</si>
  <si>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</si>
  <si>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</si>
  <si>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</si>
  <si>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</si>
  <si>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</si>
  <si>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</si>
  <si>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MICROWAVE &amp; DISHWASHER SAFE PP RECYCLABLE #5 150 COUNT CASE</t>
  </si>
  <si>
    <t>SL-32-02</t>
  </si>
  <si>
    <t>32 OZ 2 COMPARTMENT 150 BLACK CONTAINER WITH 150 CLEAR LID MICROWAVE AND DISHWASHER SAFE PP RECYCLABLE 05</t>
  </si>
  <si>
    <t>TATER TOTS FROZEN 6 X 5 LBS CASE QUINCY GOLD</t>
  </si>
  <si>
    <t>HJTATER</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</si>
  <si>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</si>
  <si>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</si>
  <si>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</si>
  <si>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</si>
  <si>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</si>
  <si>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</si>
  <si>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</si>
  <si>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47644U</t>
  </si>
  <si>
    <t>(3396200020) FROZEN PARTY ICE - 20LB BAG</t>
  </si>
  <si>
    <t>UNIT PD MANGO JUMBO - LOS ANGELES PRODUCE</t>
  </si>
  <si>
    <t>79111U</t>
  </si>
  <si>
    <t>UNIT WHITE VINEGAR 5 LITER - HEINZ</t>
  </si>
  <si>
    <t>36900U</t>
  </si>
  <si>
    <t>CHEESE MOZZARELLA CILIEGINE 2/3 LBS  IN A CASE - BELGIOIOSO</t>
  </si>
  <si>
    <t>CHEESE MOZZARELLA CILIEGINE 2/3 LBS IN A CASE - BELGIOIOSO</t>
  </si>
  <si>
    <t>HAZELNUT COFFEE CREAMER 6/32 OZ BOTTLE - COFFEE MATE</t>
  </si>
  <si>
    <t>WAFFLE FRIES  SKIN ON FROZEN 27 LBS CASE SIMPLOT.</t>
  </si>
  <si>
    <t>3SIMLATCUT</t>
  </si>
  <si>
    <t>SKINCREDIBLES LATTICE 6/4.5</t>
  </si>
  <si>
    <t>Waffle fries Skin on frozen 27 lbs case Simplot.  10071179  23117</t>
  </si>
  <si>
    <t>PD LEEKS 12 COUNT - FRESH LOS ANGELES PRODUCE</t>
  </si>
  <si>
    <t>42523U</t>
  </si>
  <si>
    <t>TOMATO JUICE 48/5.5 OZ CANS - CAMPBELLS</t>
  </si>
  <si>
    <t>36738U</t>
  </si>
  <si>
    <t>FRENCH FRIES 1/4 CUT SHOESTRING GRADE A 6/6# 36 LBS CASE - PREMIUM HARVEST</t>
  </si>
  <si>
    <t>HJ22245</t>
  </si>
  <si>
    <t>FRENCH FRIES 1/4 CUT SHOESTRING GRADE A 6/6# 36 LBS CASE - PREMIUM HARVEST (7117939521)</t>
  </si>
  <si>
    <t>Price Last Updated on 7/08/2025 - James</t>
  </si>
  <si>
    <t>UNIT FRESH SCENT CITRUS BLEND WIPES - CLOROX</t>
  </si>
  <si>
    <t>2260076U</t>
  </si>
  <si>
    <t>(4460001599) CLOROX - FRESH SCENT CITRUS BLEND WIPES</t>
  </si>
  <si>
    <t>UNIT ORIGINAL BARBEQUE SAUCE 1 GALLON - SWEET BABY RAYS</t>
  </si>
  <si>
    <t>62050U</t>
  </si>
  <si>
    <t>UNIT ALL PURPOSE CLEANER DEGREASER 1 GAL - SKYLINE</t>
  </si>
  <si>
    <t>13031U</t>
  </si>
  <si>
    <t>( 76069500613) ALL PURPOSE CLEANER DEGREASER 1 GAL - SKYLINE</t>
  </si>
  <si>
    <t>UNIT FRESH HOG CASINGS 1-3 LBS BAG 100 YARDS - OVERSEA CASING CO</t>
  </si>
  <si>
    <t>G0064000000-03</t>
  </si>
  <si>
    <t>UNIT FRESH HOG CASINGS 1-3 LBS BAG 100 YARDS - OVERSEA CASING CO (PROP 12 ADVISORY: ALL FRESH FROZEN RAW MATERIAL WHOLE PORK MEAT IS EITHER CA EXEMPT OR CA COMPLIANT)</t>
  </si>
  <si>
    <t>Precise Code: 64000000-03</t>
  </si>
  <si>
    <t>CHICKEN BREAST **SKIN** FRESH 50 LBS CASE - LOCAL CALIFORNIA POULTRY</t>
  </si>
  <si>
    <t>LAPC8217000</t>
  </si>
  <si>
    <t>CHICKEN BREAST **SKIN** FRESH 50 LBS CASE - LOCAL CALIFORNIA POULTRY **SOLD BY POUND**</t>
  </si>
  <si>
    <t>$0.30 over Cost</t>
  </si>
  <si>
    <t>PD POTATO 70 COUNT - LOS ANGELES PRODUCE</t>
  </si>
  <si>
    <t>42727U</t>
  </si>
  <si>
    <t>HEAVY WHIPPING CREAM 36% 12/1 QT IN A CASE - DAIRY STAR</t>
  </si>
  <si>
    <t>UNIT TOMATO KETCHUP 114 OZ (7 LB 2 OZ) CAN 6/10 IN A CASE - HEINZ</t>
  </si>
  <si>
    <t>10960U</t>
  </si>
  <si>
    <t>POULTRY SEASONING 1 LB- CHEF QUALITY</t>
  </si>
  <si>
    <t>36168U</t>
  </si>
  <si>
    <t>Jetro Washington BIN: 802</t>
  </si>
  <si>
    <t>(CUP) 8 OZ BOUILLON CUP WHITE 3 7/8 INCH DURABLE BREAK RESISTANT DISHWASHER SAFE 6 PACK QUALITY</t>
  </si>
  <si>
    <t>2080344U</t>
  </si>
  <si>
    <t>(76069502666) 8 OZ BOUILLON CUP WHITE 3 7/8â€</t>
  </si>
  <si>
    <t>8 OZ BOUILLON CUP WHITE 3 7/8 INCH DURABLE BREAK RESISTANT DISHWASHER SAFE 6 PACK QUALITY</t>
  </si>
  <si>
    <t>UNIT NACHO CHEESE SAUCE 106 OZ (6 LB 10 OZ) CAN - TRENTON FARMS</t>
  </si>
  <si>
    <t>2640048U</t>
  </si>
  <si>
    <t>(3900006220) (3900006022)</t>
  </si>
  <si>
    <t>UNIT BAR TOWEL 75 CT - FRUITLAND</t>
  </si>
  <si>
    <t>3170040U</t>
  </si>
  <si>
    <t>UNIT PD SPROUTS BEAN 5 LBS IN A BAG - PRODUCT OF USA - LOS ANGELES PRODUCE</t>
  </si>
  <si>
    <t>SPROUTBEANS</t>
  </si>
  <si>
    <t>BASMATI RICE 20 LBS BAG - REGAL</t>
  </si>
  <si>
    <t>490163U</t>
  </si>
  <si>
    <t>9 INCH BLACK FOAM PLATE 3-COMPARTMENT - 500 CT BAG - ELITE SPECIAL ORDER ITEM</t>
  </si>
  <si>
    <t>1170257U</t>
  </si>
  <si>
    <t>BUN HAMBURGER 12PK - LA JOLLA</t>
  </si>
  <si>
    <t>2830364U</t>
  </si>
  <si>
    <t>UNIT ICELESS GREEN ONIONS LOOSE ROOTLESS 1 BAGS X 24 COUNT IN A CASE - LOS ANGELES PRODUCE</t>
  </si>
  <si>
    <t>73069U</t>
  </si>
  <si>
    <t>PORK LEG FEMUR BONES CENTRE CUT FROZEN 30 LBS CASE</t>
  </si>
  <si>
    <t>TTP10121</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</si>
  <si>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</si>
  <si>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</si>
  <si>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</si>
  <si>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50391U</t>
  </si>
  <si>
    <t>(8113700222) SOFTTOUCH - JRT TOILET TISSUE 2-PLY 1000' - 12 CT</t>
  </si>
  <si>
    <t>SOFTTOUCH - JRT TOILET TISSUE 2-PLY 1000&amp;#39; - 12 CT........3101</t>
  </si>
  <si>
    <t>UNIT WILDFLOWER HONEY 5 LBS - CHEFS QUALITY</t>
  </si>
  <si>
    <t>2490005U</t>
  </si>
  <si>
    <t>ORIGINAL BARBEQUE SAUCE 4 X 1 GALLON CASE - CATTLEMANS</t>
  </si>
  <si>
    <t>ZESTY WAFFLE FRIES FROZEN 6/4.5 LBS IN A CASE - BIG C</t>
  </si>
  <si>
    <t>40213U</t>
  </si>
  <si>
    <t>(7117947902) (76069501412)</t>
  </si>
  <si>
    <t>ZESTY WAFFLE FRIES FROZEN 6/4.5 LBS IN A CASE - BIG C (8029)</t>
  </si>
  <si>
    <t>CHICKEN PARTY WINGS JUMBO CVP FRESH 4/10# 40 LBS CASE - WAYNE FARMS</t>
  </si>
  <si>
    <t>Z261978</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</si>
  <si>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</si>
  <si>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</si>
  <si>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</si>
  <si>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</si>
  <si>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29124U</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</si>
  <si>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</si>
  <si>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</si>
  <si>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</si>
  <si>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</si>
  <si>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</si>
  <si>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</si>
  <si>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</si>
  <si>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</si>
  <si>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CHICKEN PARTY WINGS IQF FIRST &amp; SECOND JOINT LARGE 10/4# 40 LBS CASE  - GEORGES</t>
  </si>
  <si>
    <t>Z261985</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</si>
  <si>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</si>
  <si>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</si>
  <si>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</si>
  <si>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</si>
  <si>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17507U</t>
  </si>
  <si>
    <t>YELLOW CHILI PEPPERS 5 GALLON BUCKET - FLAVOR VALLEY</t>
  </si>
  <si>
    <t>Three Boys Distribution</t>
  </si>
  <si>
    <t>Sales/week: 6.4</t>
  </si>
  <si>
    <t>PORK BELLY SKINLESS BONELESS 40 LBS CASE NORSON</t>
  </si>
  <si>
    <t>AA1021538</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</si>
  <si>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</si>
  <si>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</si>
  <si>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</si>
  <si>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22256U</t>
  </si>
  <si>
    <t>2100066358 HONEY PACKETS 9 GRAMS 200 COUNT-KRAFT</t>
  </si>
  <si>
    <t>Sales/week: 4.1</t>
  </si>
  <si>
    <t>PD CABBAGE GREEN FRESH WHOLE 45 LBS CASE - NAVA</t>
  </si>
  <si>
    <t>42626U</t>
  </si>
  <si>
    <t>PD CABBAGE GREEN FRESH WHOLE 45 LBS CASE - NAVA............51016</t>
  </si>
  <si>
    <t>MOCHA FRAPUCCINO - 15/9.5OZ STARBUCKS</t>
  </si>
  <si>
    <t>431608U</t>
  </si>
  <si>
    <t>1200010313 Mocha FRAPUCCINO - 15/9.5oz STARBUCKS</t>
  </si>
  <si>
    <t>PARMESAN WHEEL CHEESE 1/12 # RW AVG 10LBS - GREENBERG</t>
  </si>
  <si>
    <t>GB0461</t>
  </si>
  <si>
    <t>PARMESAN WHEEL CHEESE 1/12 # RW AVG 10LBS - GREENBERG **SOLD BY POUND**</t>
  </si>
  <si>
    <t>We mustn't decrease the Sale without confirming with Barak even if the Cost drops</t>
  </si>
  <si>
    <t>LIGHT CHILI POWDER 1 LB JAR - CHEFS QUALITY</t>
  </si>
  <si>
    <t>68969U</t>
  </si>
  <si>
    <t>UNIT WHOLE CHIPOTLE PEPPERS #10 CAN - DEL SOL</t>
  </si>
  <si>
    <t>31014U</t>
  </si>
  <si>
    <t>UNIT DICED BACON FULLY COOKED 5 LB IN BAG FARMER JOHN</t>
  </si>
  <si>
    <t>1460054U</t>
  </si>
  <si>
    <t>(5050010160) UNIT DICED BACON FULLY COOKED 5 LB IN BAG FARMER JOHN</t>
  </si>
  <si>
    <t>DURAFLAME BURNS UP TO 4 HOURS 6 PC 6 LB IN CASE</t>
  </si>
  <si>
    <t>28997U</t>
  </si>
  <si>
    <t>(4113700007) DURAFLAME BURNS UP TO 4 HOURS 6 PC 6 LB IN CASE</t>
  </si>
  <si>
    <t>ABUELITA GRANULATED COCOA - NESTLE 11.2 OZ 6 IN A CASE</t>
  </si>
  <si>
    <t>210063U</t>
  </si>
  <si>
    <t>2800078334 ABUELITA GRANULATED COCOA - NESTLE 11.2 oz 6 IN A CASE</t>
  </si>
  <si>
    <t>ABUELITA GRANULATED COCOA - NESTLE 11.2 oz 6 IN A CASE</t>
  </si>
  <si>
    <t>PORK FAT FROZEN AVG 45 LBS CASE - MASAMI</t>
  </si>
  <si>
    <t>G0023415207-02</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</si>
  <si>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</si>
  <si>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</si>
  <si>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</si>
  <si>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</si>
  <si>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1120281U</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</si>
  <si>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</si>
  <si>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</si>
  <si>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</si>
  <si>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</si>
  <si>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</si>
  <si>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2660176U</t>
  </si>
  <si>
    <t>MONSTER ENERGY DRINK - LOW-CARB- 24/16 OZ CANS</t>
  </si>
  <si>
    <t>87476U</t>
  </si>
  <si>
    <t>(7084781127) MONSTER ENERGY DRINK - LOW-CARB- 24/16 OZ CANS</t>
  </si>
  <si>
    <t>8 OZ DELI CONTAINERS CLEAR PET WITH HINGED LIDS 200 CT IN CASE SUNSET</t>
  </si>
  <si>
    <t>2660172U</t>
  </si>
  <si>
    <t>EXTRA LARGE VINYL GLOVES POWDER FREE 10/100 1000 CT IN A CASE - SUNSET</t>
  </si>
  <si>
    <t>UNIT GRANULATED ONION 5 LB IN BAG TAURUS SPICE</t>
  </si>
  <si>
    <t>1070477U</t>
  </si>
  <si>
    <t>UNIT PD YELLOW SQUASH 6 CT - LOS ANGELES PRODUCE</t>
  </si>
  <si>
    <t>42976U</t>
  </si>
  <si>
    <t>SYRUP UNIT TORANI - RASPBERRY  - 750 ML</t>
  </si>
  <si>
    <t>33409U</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</si>
  <si>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</si>
  <si>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</si>
  <si>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</si>
  <si>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</si>
  <si>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</si>
  <si>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</si>
  <si>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</si>
  <si>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20578U</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</si>
  <si>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</si>
  <si>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</si>
  <si>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</si>
  <si>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</si>
  <si>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</si>
  <si>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</si>
  <si>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</si>
  <si>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</si>
  <si>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</si>
  <si>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</si>
  <si>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</si>
  <si>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</si>
  <si>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</si>
  <si>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</si>
  <si>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</si>
  <si>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</si>
  <si>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</si>
  <si>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</si>
  <si>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</si>
  <si>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</si>
  <si>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PD ORANGE NAVEL FANCY 70-88 COUNT IN A CASE- LOS ANGELES PRODUCE</t>
  </si>
  <si>
    <t>ORANGEFANCY</t>
  </si>
  <si>
    <t>FROZEN SEVIROLI - TRI COLOR COOKED CHEESE TORTELLINI - 10 LB BOX</t>
  </si>
  <si>
    <t>2400006U</t>
  </si>
  <si>
    <t>UNIT GREEN STRAWS WRAPPED 100% COMPOSTABLE 7 3/4 400CT IN PACK ECO PRODUCTS</t>
  </si>
  <si>
    <t>1140382U</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</si>
  <si>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</si>
  <si>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</si>
  <si>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</si>
  <si>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</si>
  <si>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</si>
  <si>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</si>
  <si>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</si>
  <si>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t>
  </si>
  <si>
    <t>Z501897</t>
  </si>
  <si>
    <t>BEEF CHUCK TENDER USDA CHOICE/SELECT  AVG 65 LBS CASE - IBP **SOLD BY POUND**</t>
  </si>
  <si>
    <t>BEEF CHUCK TENDER USDA CHOICE/SELECT AVG 65 LBS CASE - IBP</t>
  </si>
  <si>
    <t>Item for Gengis Khan</t>
  </si>
  <si>
    <t>001522-0010</t>
  </si>
  <si>
    <t>CHICKEN WINGS WHOLE WHITE SKIN FRESH 4/10# 40 LBS CASE - PILGRIM</t>
  </si>
  <si>
    <t>Z260997</t>
  </si>
  <si>
    <t>CHICKEN WINGS WHOLE WHITE SKIN FRESH 4/10# 40 LBS CASE - PILGRIM **SOLD BY POUND**</t>
  </si>
  <si>
    <t>INSIDE TOP ROUND X-T - IBP USDA SELECT GRADE BONELESS BEEF IBP TYSON</t>
  </si>
  <si>
    <t>Z547887</t>
  </si>
  <si>
    <t>INSIDE TOP ROUND X-T - IBP USDA SELECT GRADE BONELESS BEEF IBP TYSON **SOLD BY POUND**</t>
  </si>
  <si>
    <t>INSIDE TOP  ROUND BONELESS BEEF USDA SELECT GRADE IPB TYSON</t>
  </si>
  <si>
    <t>Z548897</t>
  </si>
  <si>
    <t>INSIDE TOP  ROUND BONELESS BEEF USDA SELECT GRADE IPB TYSON **SOLD BY POUND**</t>
  </si>
  <si>
    <t>INSIDE TOP ROUND BONELESS BEEF USDA SELECT GRADE IPB TYSON</t>
  </si>
  <si>
    <t>CHUCK ROLL BONELESS NECK OFF USDA SELECT GRADE AVG 65 LBS CASE IBP TYSON</t>
  </si>
  <si>
    <t>Z505897</t>
  </si>
  <si>
    <t>CHUCK ROLL BONELESS NECK OFF USDA SELECT GRADE AVG 65 LBS CASE IBP TYSON **SOLD BY POUND**</t>
  </si>
  <si>
    <t>COCA COLA 24/20 OZ PLASTIC BOTTLES - PRICE INCLUDE CRV</t>
  </si>
  <si>
    <t>21485U</t>
  </si>
  <si>
    <t>UNIT BUTTERMILK CULTURED LOW FAT 1% MILK HALF GALLON - JAMES FARM</t>
  </si>
  <si>
    <t>1530440U</t>
  </si>
  <si>
    <t>5/28/2026 01:20:46</t>
  </si>
  <si>
    <t>UNIT BUTTERMILK CULTURED LOW FAT 1% MILK HALF GALLON JAMES FARM</t>
  </si>
  <si>
    <t>CHICKEN WINGS WHOLE WHITE JUMBO 96-130 CT 4/10# 40 LBS CASE - MOUNTAIRE BLUE LABEL</t>
  </si>
  <si>
    <t>77089U</t>
  </si>
  <si>
    <t>20770890000 **SOLD BY POUND**</t>
  </si>
  <si>
    <t>ARTICHOKE HEARTS QUARTERS  6 CAN IN CASE SUPREME ITALIANO</t>
  </si>
  <si>
    <t>ARTICHOKE HEARTS QUARTERS 6 CAN IN CASE SUPREME ITALIANO</t>
  </si>
  <si>
    <t>UNIT QUARTERED ARTICHOKE HEARTS 2.5 KG CAN -  SUPREMO ITALIANO</t>
  </si>
  <si>
    <t>50636U</t>
  </si>
  <si>
    <t>UNIT QUARTERED ARTICHOKE HEARTS 2.5 KG CAN - SUPREMO ITALIANO</t>
  </si>
  <si>
    <t>CHICKEN THIGH MEAT BONELESS JUMBO NATURAL HALAL FROZEN 4/10# 40 LBS CASE - WAYNE FARMS</t>
  </si>
  <si>
    <t>Z254796</t>
  </si>
  <si>
    <t>CHICKEN THIGH MEAT BONELESS JUMBO NATURAL HALAL FROZEN 4/10# 40 LBS CASE - WAYNE FARMS **SOLD BY POUND**</t>
  </si>
  <si>
    <t>JUMBO BONELESS THIGH NATURAL HALAL 4X10 LBS CASE WAYNE FARMS</t>
  </si>
  <si>
    <t>UNIT WILD RICE 5 LBS BAG - GREAT VALLEY</t>
  </si>
  <si>
    <t>11008U</t>
  </si>
  <si>
    <t>8 OZ SCOTTISH SALMON PORTION CUT FRESH LOCAL</t>
  </si>
  <si>
    <t>PB1298</t>
  </si>
  <si>
    <t>8 OZ SCOTTISH SALMON PORTION CUT FRESH LOCAL **SOLD BY POUND**</t>
  </si>
  <si>
    <t>FOOD ROTATION LABELS 100% BIODEGRADABLE 2X3 INCH 100 LABEL IN PACK - CAMBRO</t>
  </si>
  <si>
    <t>49929U</t>
  </si>
  <si>
    <t>SLICED CHUCK ROLL 9MM FRESH 70LB CASE - MEXICAN BEEF SUKARNE</t>
  </si>
  <si>
    <t>SK0000</t>
  </si>
  <si>
    <t>SLICED CHUCK ROLL 9MM FRESH 70LB CASE SUKARNE **SOLD BY POUND**</t>
  </si>
  <si>
    <t>SLICED CHUCK ROLL 9MM FRESH 70LB CASE SUKARNE</t>
  </si>
  <si>
    <t>UNIT PD GRAPE RED CLAM - LOS ANGELES PRODUCE</t>
  </si>
  <si>
    <t>42615U</t>
  </si>
  <si>
    <t>(2060080011)  UNIT PD GRAPE RED CLAM - LOS ANGELES PRODUCE</t>
  </si>
  <si>
    <t>UNIT WHOLE CLOVES 12 OZ JAR CHEF'S QUALITY</t>
  </si>
  <si>
    <t>68967U</t>
  </si>
  <si>
    <t>UNIT WHOLE CLOVES 12 OZ JAR CHEF&amp;#39;S QUALITY</t>
  </si>
  <si>
    <t>UNIT FILTER CONE FOR SHORTENING 10</t>
  </si>
  <si>
    <t>1120206U</t>
  </si>
  <si>
    <t>(714850207228) (71485020722)</t>
  </si>
  <si>
    <t>UNIT FILTER CONE FOR SHORTENING 10 &amp;quot; 50CT IN PACK AFC-10-50</t>
  </si>
  <si>
    <t>UNIT SUNSET - POLY APRONS 28X42 - 100 CT</t>
  </si>
  <si>
    <t>900314U</t>
  </si>
  <si>
    <t>(76069502912)  UNIT SUNSET - POLY APRONS 28X42 - 100 CT</t>
  </si>
  <si>
    <t>UNIT SUNSET - POLY APRONS 28X42 - 100 CT (76069502912)</t>
  </si>
  <si>
    <t>UNIT HEAVYWEIGHT POLY APRONS 28x46 100 CT - SUNSET</t>
  </si>
  <si>
    <t>900315U</t>
  </si>
  <si>
    <t>LIDS FL4V TRANSLUCENT VENTED LIDS FOR FL4V (4 OZ) CUPS (FL4V) 1000 CT IN A CASE - WINCUP</t>
  </si>
  <si>
    <t>2070335U</t>
  </si>
  <si>
    <t>FL4V TRANSLUCENT VENTED LIDS FOR FL4V (4 OZ) CUPS (FL4V) 1000 CT IN A CASE - WINCUP</t>
  </si>
  <si>
    <t>UNIT SHARP CHEDDAR CHEESE LOAF 5 LBS JAMES FARM</t>
  </si>
  <si>
    <t>1440209U</t>
  </si>
  <si>
    <t>SPOON X-HVY CLEAR - SUNSET X-HEAVY 1000CT 76069502769</t>
  </si>
  <si>
    <t>16322U</t>
  </si>
  <si>
    <t>SPOON X-HVY CLEAR - SUNSET X-HEAVY 1000CT</t>
  </si>
  <si>
    <t>(CUP) FM 16 OZ FOAM CUP 16 F 18 PREMIER HOT OR COOL CUPS RECYCLABLE 25 SLEEVES 20 CT (500) IN CASE JAVA WINCUP</t>
  </si>
  <si>
    <t>2071148U</t>
  </si>
  <si>
    <t>FM 16 OZ FOAM CUP 16 F 18 PREMIER HOT OR COOL CUPS RECYCLABLE 25 SLEEVES 20 CT (500) IN CASE JAVA WINCUP</t>
  </si>
  <si>
    <t>WHOLE MILK 3% 2/1 GALLON TWIN PACK CASE HOMOGENIZED PASTEURIZED - SWISS DAIRY</t>
  </si>
  <si>
    <t>(2606501504) (0661094556615)</t>
  </si>
  <si>
    <t>Jetro Washington BIN: 3241</t>
  </si>
  <si>
    <t>Sales/week: 82.2</t>
  </si>
  <si>
    <t>REDUCED FAT MILK 2% 2/1 GALLON TWIN PACK CASE HOMOGENIZED PASTEURIZED - SWISS DAIRY</t>
  </si>
  <si>
    <t>370205U</t>
  </si>
  <si>
    <t>7 UP DIET SODA 20 OZ PLASTIC BOTTLES 24 CT IN CASE</t>
  </si>
  <si>
    <t>17553U</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</si>
  <si>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</si>
  <si>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</si>
  <si>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</si>
  <si>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</si>
  <si>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</si>
  <si>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</si>
  <si>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270550U</t>
  </si>
  <si>
    <t>(4000052431) SNICKERS MILK CHOCOLATE WITH PEANUT CARAMEL CANDY BARS 48CT IN CASE</t>
  </si>
  <si>
    <t>M &amp; MÂ€ï¿½S PEANUT CHOCOLATE MILK CANDY 48 PACKS 1.74 OZ IN CASE M&amp;M</t>
  </si>
  <si>
    <t>14093U</t>
  </si>
  <si>
    <t>(4000001232)  M &amp; Mâ€™S PEANUT CHOCOLATE MILK CANDY 48 PACKS 1.74 OZ IN CASE M&amp;M</t>
  </si>
  <si>
    <t>M  M&amp;rsquo;S PEANUT CHOCOLATE MILK CANDY 48 PACKS 1.74 OZ IN CASE MM</t>
  </si>
  <si>
    <t>TWIX CANDY BARS 36 CT CARAMEL</t>
  </si>
  <si>
    <t>18895U</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</si>
  <si>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</si>
  <si>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</si>
  <si>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</si>
  <si>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</si>
  <si>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</si>
  <si>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</si>
  <si>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</si>
  <si>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</si>
  <si>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17209U</t>
  </si>
  <si>
    <t>(1070010004) JOLLY RANCHER GREEN APPLE HARD CANDY 160 CT IN CASE</t>
  </si>
  <si>
    <t>FLAMIN HOT MIX 60 CT BAGS IN CASE - FRITO LAYS</t>
  </si>
  <si>
    <t>231370U</t>
  </si>
  <si>
    <t>UNIT BEEF BRISKET USDA SELECT BONELESS SELECT FRESH AVG 15 LBS - IBP</t>
  </si>
  <si>
    <t>Z517897U</t>
  </si>
  <si>
    <t>UNIT BEEF BRISKET ANGUS BONELESS SELECT FRESH AVG 15 LBS - IBP **SOLD BY POUND**</t>
  </si>
  <si>
    <t>A1074-2</t>
  </si>
  <si>
    <t>SLICED HIND SHANK</t>
  </si>
  <si>
    <t>SK52563</t>
  </si>
  <si>
    <t>SLICED HIND SHANK **SOLD BY POUND**</t>
  </si>
  <si>
    <t>UNIT TURKEY BREAST GOURMET GOLD ROASTED  BRAISED IN OIL 8 LB AVERAGE -BLACK STEER PREMIUM</t>
  </si>
  <si>
    <t>78302U</t>
  </si>
  <si>
    <t>-20783020000 **SOLD BY POUND**</t>
  </si>
  <si>
    <t>UNIT TURKEY BREAST GOURMET GOLD ROASTED BRAISED IN OIL 8 LB AVERAGE -BLACK STEER PREMIUM</t>
  </si>
  <si>
    <t>UNIT TOMATO SAUCE 10 LBS CAN - ISABELLA</t>
  </si>
  <si>
    <t>65041U</t>
  </si>
  <si>
    <t>(CUP) FOAM CUP 8 OZ (H8S) 20/1000 CT IN A CASE - WINCUP</t>
  </si>
  <si>
    <t>2070294U</t>
  </si>
  <si>
    <t>7129000001 / 7129015761</t>
  </si>
  <si>
    <t>FOAM CUP 8 OZ (H8S) 20/1000 CT IN A CASE - WINCUP</t>
  </si>
  <si>
    <t>BEEF SHOULDER CLODS BONELESS EXTRA TRIMMED XT USDA SELECT GRADE AVG 80 LBS CASE - IBP/NATIONAL/EXCEL</t>
  </si>
  <si>
    <t>Z503897</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</si>
  <si>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</si>
  <si>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</si>
  <si>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</si>
  <si>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</si>
  <si>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</si>
  <si>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</si>
  <si>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Z518787</t>
  </si>
  <si>
    <t>ANGUS CHUCK SHORT RIBS BONE IN BEEF 65 LBS CASE NEBRASKA ANGUS **SOLD BY POUND**</t>
  </si>
  <si>
    <t>ANGUS TRI TIP FAT ON BONELESS BEEF 65 LBS CASE NEBRASKA ANGUS</t>
  </si>
  <si>
    <t>Z532787</t>
  </si>
  <si>
    <t>ANGUS TRI TIP FAT ON BONELESS BEEF 65 LBS CASE NEBRASKA ANGUS **SOLD BY POUND**</t>
  </si>
  <si>
    <t>ANGUS LOIN TAILS 65 LBS CASE NEBRASKA ANGUS</t>
  </si>
  <si>
    <t>Z533987</t>
  </si>
  <si>
    <t>ANGUS LOIN TAILS 65 LBS CASE NEBRASKA ANGUS **SOLD BY POUND**</t>
  </si>
  <si>
    <t>EASY CRANK CAN OPENER WITH BLACK LONG HANDLES</t>
  </si>
  <si>
    <t>840246U</t>
  </si>
  <si>
    <t>FORK HEAVY WHITE PP FORK 10X100 IN CASE - POLY KING BRAND</t>
  </si>
  <si>
    <t>RP-WHWPPF</t>
  </si>
  <si>
    <t>A1076-4 - Also update RP-whwppk - Cost &amp; Sale should be same &amp; review the cost of DWI-hppfb &amp; DWI-HPPKB and update if necessary</t>
  </si>
  <si>
    <t>STEAM PAN FULL SIZE 6 INCH DEEP (SPJH - 106) - WINCO</t>
  </si>
  <si>
    <t>2140126U</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</si>
  <si>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</si>
  <si>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</si>
  <si>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</si>
  <si>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</si>
  <si>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</si>
  <si>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</si>
  <si>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</si>
  <si>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</si>
  <si>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</si>
  <si>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Z505437</t>
  </si>
  <si>
    <t>BLACK ANGUS BEEF CHUCK ROLL NECK OFF USDA PRIME AVG 65 LBS CASE - WR RESERVE PREMIUM **SOLD BY POUND**</t>
  </si>
  <si>
    <t>8% SP margin</t>
  </si>
  <si>
    <t>SHARP CHEDDAR CHEESE LOAF 2/5# 10 LBS CASE - JAMES FARM</t>
  </si>
  <si>
    <t>EASY EGGS LIQUID SCRAMBLE MIX - 2 LB CONTAINER PAPETTI'S 15 IN A CASE</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</si>
  <si>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</si>
  <si>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</si>
  <si>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</si>
  <si>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</si>
  <si>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</si>
  <si>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PARMESAN CHEESE 200/3.5 GRAM PACKETS SUPREMO ITALIANO</t>
  </si>
  <si>
    <t>2330011U</t>
  </si>
  <si>
    <t>FAT RED STRAWS UNWRAPPED 7.75 INCH 4/500 CT CASE - SUNSET</t>
  </si>
  <si>
    <t>MILD ITALIAN SAUSAGE LINKS 5 LBS MAMA ISABELLA'S 6 IN A CASE</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</si>
  <si>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</si>
  <si>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</si>
  <si>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</si>
  <si>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</si>
  <si>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</si>
  <si>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12669U</t>
  </si>
  <si>
    <t>Mondako Flour - 50 lbs Pendleton</t>
  </si>
  <si>
    <t>HOTEL &amp; RESTAURANT SELF-RISING 2 BAGS OF 25 LBS FLOUR - GOLD MEDAL</t>
  </si>
  <si>
    <t>25168U</t>
  </si>
  <si>
    <t>HOTEL RESTAURANT SELF-RISING 2 BAGS OF 25 LBS FLOUR - GOLD MEDAL</t>
  </si>
  <si>
    <t>SLICED GREEN OLIVES GALLON 4 IN A CASE SUPREME</t>
  </si>
  <si>
    <t>76069500266  SLICED GREEN OLIVES GALLON 4 IN A CASE SUPREME</t>
  </si>
  <si>
    <t>UNIT ANCHOVY PASTE 16 OZ JAR - ROLAND</t>
  </si>
  <si>
    <t>12884U</t>
  </si>
  <si>
    <t>PD APPLES RED DELICIOUS TRAY PACK 80CT/ 44 LBS - PREMIUM LOS ANGELES PRODUCE</t>
  </si>
  <si>
    <t>42577U</t>
  </si>
  <si>
    <t>PD RED DELICIOUS APPLE TRAY PACK 80CT/ 44 LBS - PREMIUM LOS ANGELES PRODUCE</t>
  </si>
  <si>
    <t>PD CABBAGE GREEN SHREDDED COLE SLAW WITH SHREDDED CARROT AND RED CABBAGE 4/5# 20 LBS CASE - LOS ANGELES PRODUCE</t>
  </si>
  <si>
    <t>PD CABBAGE GREEN SHREDDED COLE SLAW WITH SHREDDED CARROT AND RED CABBAGE 4/5# 20 LBS CASE - LOS ANGELES PRODUCE.........4207</t>
  </si>
  <si>
    <t>PD APPLES RED DELICIOUS 100CT - LOS ANGELES PRODUCE</t>
  </si>
  <si>
    <t>79303U</t>
  </si>
  <si>
    <t>PD RED DELICIOUS APPLES 100CT - LOS ANGELES PRODUCE</t>
  </si>
  <si>
    <t>BAMBOO SHOOTS STRIPS BOILED IN WATER 6 CAN 6 LB EACH IN CASE SMART KITCHEN</t>
  </si>
  <si>
    <t>BAMBOO SHOOTS STRIPS BOILED IN WATER 6 CAN 6 LB EACH IN CASE SMART KITCHEN (8639913003)</t>
  </si>
  <si>
    <t>MUTTON 6 WAY CUT FROZEN HALAL AUSTRALIAN AVG 35 LBS CASE</t>
  </si>
  <si>
    <t>Z579396</t>
  </si>
  <si>
    <t>MUTTON 6 WAY CUT FROZEN HALAL AUSTRALIAN AVG 35 LBS CASE **SOLD BY POUND**</t>
  </si>
  <si>
    <t>Price Last Updated on 07/23/2025 - Mario</t>
  </si>
  <si>
    <t>BEEF EYE ROUND USDA SELECT/ CHOICE GRADE AVG 80 LB CASE - IBP MEATS</t>
  </si>
  <si>
    <t>Z546897</t>
  </si>
  <si>
    <t>BEEF EYE ROUND USDA SELECT/ CHOICE GRADE AVG 80 LB CASE - IBP MEATS **SOLD BY POUND**</t>
  </si>
  <si>
    <t>Sales/week: 29.8</t>
  </si>
  <si>
    <t>ROOT BEER CANE SUGAR 24/12 OZ BOTTLES IN A CASE</t>
  </si>
  <si>
    <t>441630U</t>
  </si>
  <si>
    <t>EGGS MEDIUM BROWN CAGE FREE 15/DOZEN 180 COUNT CASE AA JAMES FARM</t>
  </si>
  <si>
    <t>1520066U</t>
  </si>
  <si>
    <t>UNIT RED CURRY PASTE 35 OZ - MAE PLOY</t>
  </si>
  <si>
    <t>30215U</t>
  </si>
  <si>
    <t>UNIT BAMBOO SHOOTS STRIPS BOILED IN WATER 6 LB IN CAN SMART KITCHEN</t>
  </si>
  <si>
    <t>2620062U</t>
  </si>
  <si>
    <t>UNIT BAMBOO SHOOTS STRIPS BOILED IN WATER 6 LB IN CAN SMART KITCHEN (8639913003)</t>
  </si>
  <si>
    <t>UNIT COCONUT MILK COCONUT MILK #10 - CHAOKOH</t>
  </si>
  <si>
    <t>21155U</t>
  </si>
  <si>
    <t>COFFEE DISPENSER 96Z JOE TO GO 5/CT - JAVA PAC BEVERAGE DISPENSER</t>
  </si>
  <si>
    <t>10247U</t>
  </si>
  <si>
    <t>COFFEE DISPENSER 96Z JOE TO GO 5/CT</t>
  </si>
  <si>
    <t>BAG SAND DBL VIEW. - BAG SAND DBL VIEW</t>
  </si>
  <si>
    <t>1150182U</t>
  </si>
  <si>
    <t>BAG SAND DBL VIEW</t>
  </si>
  <si>
    <t>GROUND SAGE SALVIA MOLIDA 12 OZ JAR - CHEFS QUALITY</t>
  </si>
  <si>
    <t>36177U</t>
  </si>
  <si>
    <t>STERNO HANDY FUEL METHANOL GEL CHAFING FUEL 2.25 HOURS BURNS 24 CT IN CASE STERNO</t>
  </si>
  <si>
    <t>22285U</t>
  </si>
  <si>
    <t>UNIT LARGE VINYL GLOVES POWDER FREE 100 CT - DHG PROFESSIONAL</t>
  </si>
  <si>
    <t>1120154U</t>
  </si>
  <si>
    <t>(76069501733)(1099803512)</t>
  </si>
  <si>
    <t>WASTEBASKET GREY - CONTINENTAL  MANUFACTURING  28 QUART GREY WASTEBASKET</t>
  </si>
  <si>
    <t>51283U</t>
  </si>
  <si>
    <t>WASTEBASKET GREY - CONTINENTAL MANUFACTURING 28 QUART GREY WASTEBASKET</t>
  </si>
  <si>
    <t>CAYENNE PEPPER 5 LBS JAR - CHEFS QUALITY</t>
  </si>
  <si>
    <t>41398U</t>
  </si>
  <si>
    <t>UNIT SLICED NATURAL ALMOND TORN &amp; GLASSER - 22 OZ BAG</t>
  </si>
  <si>
    <t>2050421U</t>
  </si>
  <si>
    <t>UNIT SLICED NATURAL ALMOND TORN  GLASSER - 22 OZ BAG</t>
  </si>
  <si>
    <t>WHITE FOOD SERVICE ROLLS 30X900 (462699) BAG CRAFT</t>
  </si>
  <si>
    <t>1130042U</t>
  </si>
  <si>
    <t>BEEF FEET CUT SKIN ON FROZEN 50LB CASE - IBP</t>
  </si>
  <si>
    <t>M15609</t>
  </si>
  <si>
    <t>BEEF FEET CUT SKIN ON FROZEN 50LB CASE - IBP **SOLD BY POUND**</t>
  </si>
  <si>
    <t>PORK HAM BONELESS 6 MM SLICED VACUUM PACK 60 LBS CASE - MEXICAN PORK SUKARNE</t>
  </si>
  <si>
    <t>SK1388</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</si>
  <si>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</si>
  <si>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</si>
  <si>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</si>
  <si>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SK210</t>
  </si>
  <si>
    <t>SLICED PORK HAM **SOLD BY POUND**</t>
  </si>
  <si>
    <t>SLICED PORK HAM    (PROP 12 ADVISORY: ALL FRESH FROZEN &amp; RAW MATERIAL WHOLE PORK MEAT IS EITHER CA EXEMPT OR CA COMPLIANT)</t>
  </si>
  <si>
    <t>UNIT CLABBER GIRL BAKING POWDER 5LB</t>
  </si>
  <si>
    <t>29268U</t>
  </si>
  <si>
    <t>UNIT CLABBER GIRL BAKING POWDER 5LB (1990000350)</t>
  </si>
  <si>
    <t>NESQUIK DOUBLE CHOCOLATE LOW FAT MILK 12 BOTTLE 14 OZ IN CS NESTLE</t>
  </si>
  <si>
    <t>17728U</t>
  </si>
  <si>
    <t>NESQUIK DOUBLE CHOCOLATE LOW FAT MILK 12 BOTTLE 14 OZ IN CS NESTLE (2800095038)</t>
  </si>
  <si>
    <t>CHICKEN WINGS WHOLE JUMBO FRESH 4/10# 40 LBS CASE - WAYNE FARMS</t>
  </si>
  <si>
    <t>Z260967</t>
  </si>
  <si>
    <t>CHICKEN WINGS WHOLE JUMBO FRESH 4/10# 40 LBS CASE - WAYNE FARMS **SOLD BY POUND**</t>
  </si>
  <si>
    <t>CHICKEN HEART FROZEN 40 LBS CASE - SUNLAND</t>
  </si>
  <si>
    <t>Z295292</t>
  </si>
  <si>
    <t>CHICKEN HEART FROZEN 40 LBS CASE - SUNLAND **SOLD BY POUND**</t>
  </si>
  <si>
    <t>UNIT THOUSAND ISLAND DRESSING GLUTEN FREE 1 GALLON KENS</t>
  </si>
  <si>
    <t>1040339U</t>
  </si>
  <si>
    <t>UNIT THOUSAND ISLAND DRESSING GLUTEN FREE 1 GALLON KENS (4133506161)</t>
  </si>
  <si>
    <t>(CUP) PAPER CUP 8 OZ WHITE HOT 1000 CT IN A CASE - SUNSET</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</si>
  <si>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</si>
  <si>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</si>
  <si>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</si>
  <si>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</si>
  <si>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</si>
  <si>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</si>
  <si>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2830467U</t>
  </si>
  <si>
    <t>PD FRESH PINEAPPLE 6-8CT PACKER CASE - LOS ANGELES PRODUCE</t>
  </si>
  <si>
    <t>67165U</t>
  </si>
  <si>
    <t>PD FRESH PINEAPPLE 6-8CT PACKER CASE - LOS ANGELES PRODUCE...9999</t>
  </si>
  <si>
    <t>(CUP) IP SMR-8-WH 600CT 8OZ PAPER HOT CUP WHITE - CUP HOT 8OZ WHT</t>
  </si>
  <si>
    <t>56799U</t>
  </si>
  <si>
    <t>IP SMR-8-WH 600CT 8OZ PAPER HOT CUP WHITE</t>
  </si>
  <si>
    <t>BLACK BEANS PREWASHED 50 LBS BAG - CHEF'S QUALITY</t>
  </si>
  <si>
    <t>2950025U</t>
  </si>
  <si>
    <t>BLACK BEANS PREWASHED 50 LBS BAG - CHEF&amp;#39;S QUALITY</t>
  </si>
  <si>
    <t>PEPPERONCINI CHIPS 2 OZ BAG - KETTLE</t>
  </si>
  <si>
    <t>232492U</t>
  </si>
  <si>
    <t>DAVID S 120/1.5Z RED VELVET COOKIE DOUGH</t>
  </si>
  <si>
    <t>670827U</t>
  </si>
  <si>
    <t>KIND BLUEBERRY VANILLA CASHEW</t>
  </si>
  <si>
    <t>232131U</t>
  </si>
  <si>
    <t>60265217758 KIND BLUEBERRY VANILLA CASHEW</t>
  </si>
  <si>
    <t>CARAMEL ALMOND &amp; SEA SALT 12/1.4 OZ BARS IN A CASE - KIND</t>
  </si>
  <si>
    <t>232537U</t>
  </si>
  <si>
    <t>CARAMEL ALMOND  SEA SALT 12/1.4 OZ BARS IN A CASE - KIND</t>
  </si>
  <si>
    <t>POTATO CHIPS SEA SALT 6/2 OZ BAGS IN A CASE - KETTLE</t>
  </si>
  <si>
    <t>231923U</t>
  </si>
  <si>
    <t>POTATO CHIPS SALT &amp; PEPPER 6/2 OZ BAGS IN A CASE - KETTLE</t>
  </si>
  <si>
    <t>231925U</t>
  </si>
  <si>
    <t>POTATO CHIPS SALT PEPPER 6/2 OZ BAGS IN A CASE - KETTLE (3417)</t>
  </si>
  <si>
    <t>POTATO CHIPS BARBEQUE 6/2 OZ BAGS IN A CASE - KETTLE</t>
  </si>
  <si>
    <t>231926U</t>
  </si>
  <si>
    <t>POTATO CHIPS JALAPENO HOT 6/2 OZ BAGS IN A CASE - KETTLE</t>
  </si>
  <si>
    <t>231927U</t>
  </si>
  <si>
    <t>POTATO CHIPS SALT &amp; VINEGAR 6/2 OZ BAGS IN A CASE- KETTLE</t>
  </si>
  <si>
    <t>231924U</t>
  </si>
  <si>
    <t>BUFFALO BLUE CHEESE POTATO CHIPS - 6/2 OZ BAGS KETTLE</t>
  </si>
  <si>
    <t>232365U</t>
  </si>
  <si>
    <t>8411411456 Kettle Krinkle Potato Chip Buffalo Bleu 2oz</t>
  </si>
  <si>
    <t>Buffalo Blue Cheese Potato Chips - 6/2 oz bags Kettle</t>
  </si>
  <si>
    <t>DILL PICKLE POTATO CHIPS 2 OZ PACKETS - KETTLE</t>
  </si>
  <si>
    <t>232449U</t>
  </si>
  <si>
    <t>KETTLE COOKED POTATO CHIPS VARIETY PACK 2/30 CT PACKETS IN A CASE - MISS VICKIES</t>
  </si>
  <si>
    <t>230169U</t>
  </si>
  <si>
    <t>'(2840077535) (2840028560)  (2840048276)</t>
  </si>
  <si>
    <t>UNIT PD SAGE - LOS ANGELES PRODUCE</t>
  </si>
  <si>
    <t>42832U</t>
  </si>
  <si>
    <t>(LIDS) LID FOR 44 GALLON GREY HUSKEE TRASH CAN - WINCO</t>
  </si>
  <si>
    <t>51298U</t>
  </si>
  <si>
    <t>'(4216912106)</t>
  </si>
  <si>
    <t>LID FOR 44 GALLON GREY HUSKEE TRASH CAN - WINCO</t>
  </si>
  <si>
    <t>UNIT CRAWFISH TAIL MEAT FULLY COOKED PEELED DEVEINED &amp; FAT ON WILL CAUGHT 16 OZ 150 COUNT TO 200 COUNT IN BAG BOUDREAUXS</t>
  </si>
  <si>
    <t>2420055U</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</si>
  <si>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</si>
  <si>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</si>
  <si>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</si>
  <si>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2560207U</t>
  </si>
  <si>
    <t>03400035194 CARAMEL TOPPING 16.62 LB 4 POUCH IN A CASE HERSHEYS</t>
  </si>
  <si>
    <t>SQUIRT MEXICAN 12 COUNT 355 ML GLASS BOTTLE IN A CASE SQUIRT (CRV INCLUDED)</t>
  </si>
  <si>
    <t>441348U</t>
  </si>
  <si>
    <t>07800003096 SQUIRT MEXICAN 12 COUNT 355 ML GLASS BOTTLE IN A CASE SQUIRT (CRV INCLUDED)</t>
  </si>
  <si>
    <t>PEPSI MEXICAN 24 COUNT 355 ML GLASS BOTTLE IN A CASE PEPSI COLA (CRV INCLUDED)</t>
  </si>
  <si>
    <t>440852U</t>
  </si>
  <si>
    <t>MEXICAN SPRITE 24/12 OZ (355 ML) GLASS BOTTLES (CRV INCLUDED)</t>
  </si>
  <si>
    <t>440887U</t>
  </si>
  <si>
    <t>FANTA GRAPE MEXICAN (UVA) 24 COUNT 355 ML GLASS BOTTLE IN A CASE COCA COLA (CRV INCLUDED)</t>
  </si>
  <si>
    <t>441317U</t>
  </si>
  <si>
    <t>04900006325 FANTA GRAPE MEXICAN (UVA) 24 COUNT 355 ML GLASS BOTTLE IN A CASE COCA COLA (CRV INCLUDED)</t>
  </si>
  <si>
    <t>FANTA PINEAPPLE MEXICAN (PINA) 24 COUNT 355 ML GLASS BOTTLE IN A CASE ( CRV INCLUDED)</t>
  </si>
  <si>
    <t>441319U</t>
  </si>
  <si>
    <t>04900006328 FANTA PINEAPPLE MEXICAN (PINA) 24 COUNT 355 ML GLASS BOTTLE IN A CASE ( CRV INCLUDED)</t>
  </si>
  <si>
    <t>FANTA STRAWBERRY MEXICAN(FRESA) 24 COUNT 355 ML GLASS BOTTLE IN A CASE COCA COLA  (CRV INCLUDED)</t>
  </si>
  <si>
    <t>441318U</t>
  </si>
  <si>
    <t>04900006327 FANTA STRAWBERRY MEXICAN(FRESA) 24 COUNT 355 ML GLASS BOTTLE IN A CASE COCA COLA (CRV INCLUDED)</t>
  </si>
  <si>
    <t>WAVE TO-GO BAG 250CT 19X18X9.5 GO GREEN</t>
  </si>
  <si>
    <t>1150097U</t>
  </si>
  <si>
    <t>WAVE TO-GO BAG 250CT 19X18X9.5 GO GREEN (81598301838)</t>
  </si>
  <si>
    <t>GRAPE JELLY 0.5 OZ PACKETS 200 CT IN CASE - SMUCKERS</t>
  </si>
  <si>
    <t>2330047U</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</si>
  <si>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</si>
  <si>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</si>
  <si>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</si>
  <si>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</si>
  <si>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</si>
  <si>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</si>
  <si>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43258U</t>
  </si>
  <si>
    <t>GROUND PORK 80% LEAN 3/8 INCH FROZEN 2/10# 20 LBS CASE</t>
  </si>
  <si>
    <t>Z377936</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</si>
  <si>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</si>
  <si>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</si>
  <si>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t>
  </si>
  <si>
    <t>Z309864</t>
  </si>
  <si>
    <t>PORK BUTTS BONE-IN FROZEN AVG. 60 LBS CASE CA PROP-12 - SEABOARD **SOLD BY POUND**</t>
  </si>
  <si>
    <t>DILL PICKLE SLICES KOSHER 3/16 KRINKLE CUT 2000-2500 CT 5 GALLONS CONTAINER - COUNTY FAIR</t>
  </si>
  <si>
    <t>1000302U</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</si>
  <si>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</si>
  <si>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</si>
  <si>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</si>
  <si>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</si>
  <si>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</si>
  <si>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</si>
  <si>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12529U</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</si>
  <si>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</si>
  <si>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</si>
  <si>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</si>
  <si>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</si>
  <si>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65630U</t>
  </si>
  <si>
    <t>â€‹4133511160 UNIT CALIFORNIA GOLDEN ITALIAN DRESSING REDUCED CALORIE GLUTEN FREE 1 GALLON KEN'S</t>
  </si>
  <si>
    <t>â€‹4133511160 UNIT CALIFORNIA GOLDEN ITALIAN DRESSING REDUCED CALORIE GLUTEN FREE 1 GALLON KEN&amp;#39;S</t>
  </si>
  <si>
    <t>TOILET TISSUE LARGE ROLL 2 PLY 12 ROLLS 9 INCH IN CASE SUNSET</t>
  </si>
  <si>
    <t>1180118U</t>
  </si>
  <si>
    <t>TOILET TISSUE LARGE ROLL 2 PLY 12 ROLLS 9 INCH IN CASE SUNSET (76069502416)</t>
  </si>
  <si>
    <t>Price Last Updated on 04/19/2025</t>
  </si>
  <si>
    <t>UNIT MOP RAYON #24 BLEND CUT END NARROW BAND SKYLINE</t>
  </si>
  <si>
    <t>2300319U</t>
  </si>
  <si>
    <t>(07148508932) (7148518183)</t>
  </si>
  <si>
    <t>UNIT PD PARSLEY CURLY 1 LB IN BAG TAYLOR FARMS - LOS ANGELES PRODUCE</t>
  </si>
  <si>
    <t>42222U</t>
  </si>
  <si>
    <t>$2 over shelf | 39% Margin</t>
  </si>
  <si>
    <t>GROUND CUMIN 16 OZ IN JAR CHEFS QUALITY</t>
  </si>
  <si>
    <t>55466U</t>
  </si>
  <si>
    <t>CHICKEN WINGS FIRST AND SECOND SECTION BREADED ORIGINAL MILD 15 LB IN CASE BIG C</t>
  </si>
  <si>
    <t>960255U</t>
  </si>
  <si>
    <t>PD CABBAGE NAPA PACKER 30LB - LOS ANGELES PRODUCE</t>
  </si>
  <si>
    <t>42603U</t>
  </si>
  <si>
    <t>PD CABBAGE NAPA PACKER 50LB - LOS ANGELES PRODUCE.....9014</t>
  </si>
  <si>
    <t>MID JOINT CHICKEN WINGS 20 LBS CASE FROZEN</t>
  </si>
  <si>
    <t>LAPC6719000</t>
  </si>
  <si>
    <t>MID JOINT CHICKEN WINGS 20 LBS CASE FROZEN **SOLD BY POUND**</t>
  </si>
  <si>
    <t>BUCKET FOR SANITIZER - DISINFECTANTE SOLUTION KLEEN PAIL 6 QT RED SAN JAMAR</t>
  </si>
  <si>
    <t>65432U</t>
  </si>
  <si>
    <t>BUCKET FOR SANITIZER - DISINFECTANTE SOLUTION KLEEN PAIL 6 QT RED SAN JAMAR (75937611918)</t>
  </si>
  <si>
    <t>CHIPBOARD HOT DOG PAPER TRAYS/CONTAINERS (HDT-250) 4/250 CT PACKS IN A CASE - ROCKY PACKAGING</t>
  </si>
  <si>
    <t>PD YAM GARNET JUMBO 38 LBS CASE FRESH - LOS ANGELES PRODUCE</t>
  </si>
  <si>
    <t>43415U</t>
  </si>
  <si>
    <t>PD RED POTATOS GRADE B FRESH 50 LBS CASE - LOS ANGELES PRODUCE</t>
  </si>
  <si>
    <t>42836U</t>
  </si>
  <si>
    <t>UNIT PANKO BREADED POLLOCK 2-3 OZ PORTIONS FROZEN 5 LBS BOX - MRS FRIDAYS</t>
  </si>
  <si>
    <t>18621U</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</si>
  <si>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</si>
  <si>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</si>
  <si>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</si>
  <si>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</si>
  <si>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</si>
  <si>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</si>
  <si>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GARBANZO BEAN 8MM USA CHICKPEAS 50LB BAG</t>
  </si>
  <si>
    <t>RP-EU8MM</t>
  </si>
  <si>
    <t>SYRUP ROOT BEER 5 GALLON BAG IN BOX BARQS</t>
  </si>
  <si>
    <t>49826U</t>
  </si>
  <si>
    <t>HABANERO HOT SAUCE 4OZ YUCATECO</t>
  </si>
  <si>
    <t>1780299U</t>
  </si>
  <si>
    <t>PD POTATO RUSSET 15 LBS BAG - LOS ANGELES PRODUCE</t>
  </si>
  <si>
    <t>42711U</t>
  </si>
  <si>
    <t>SWAI MEKONG 12&amp;UP BLACK SWAI BASA FILLET  22 LBS IN A CASE MEKONG FISH</t>
  </si>
  <si>
    <t>PF153753L-B</t>
  </si>
  <si>
    <t>SWAI MEKONG 12&amp;UP BLACK SWAI BASA FILLET  22 LBS IN A CASE MEKONG FISH **SOLD BY POUND**</t>
  </si>
  <si>
    <t>SWAI MEKONG 12UP BLACK SWAI BASA FILLET 22 LBS IN A CASE MEKONG FISH</t>
  </si>
  <si>
    <t>PD TOMATO ROMA EXTRA LARGE/JUMBO  25 LBS CASE - LOS ANGELES PRODUCE</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</si>
  <si>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</si>
  <si>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</si>
  <si>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</si>
  <si>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</si>
  <si>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</si>
  <si>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40120U</t>
  </si>
  <si>
    <t>20401200000 **SOLD BY POUND**</t>
  </si>
  <si>
    <t>ROYALITY EARTH KRAFT OFF FOLD NAPKIN1-PLY24/250(60000/CA)</t>
  </si>
  <si>
    <t>RE-OFN24250K</t>
  </si>
  <si>
    <t>ROYALITY EARTH KRAFT OFF FOLD NAPKIN1-PLY24/250(60000/ca)</t>
  </si>
  <si>
    <t>UNIT CUP HOLDER 4CUP BEVERAGE CARRIER HOLDS 8OZ TO 32OZ CUP 50CT IN PACK SUNSET</t>
  </si>
  <si>
    <t>23396U</t>
  </si>
  <si>
    <t>760695032754 UNIT CUP HOLDER 4CUP BEVERAGE CARRIER HOLDS 8OZ TO 32OZ CUP 50CT IN PACK SUNSET</t>
  </si>
  <si>
    <t>TRADITIONAL ITALIAN BAKED BEEF MEATBALLS 0.5 OZ FROZEN 10LB CASE -  ROSINA</t>
  </si>
  <si>
    <t>22614U</t>
  </si>
  <si>
    <t>TRADITIONAL ITALIAN BAKED BEEF MEATBALLS 0.5 OZ FROZEN 10LB CASE - ROSINA</t>
  </si>
  <si>
    <t>UNIT CREAMY BUTTERMILK RANCH DRESSING</t>
  </si>
  <si>
    <t>65621U</t>
  </si>
  <si>
    <t>ORANGE JUICE 100% FROM CONCENTRATE 24 CT 12 OZ INA CASE MINUTE MAID - PRICE INCLUDE CRV</t>
  </si>
  <si>
    <t>431843U</t>
  </si>
  <si>
    <t>ORANGE JUICE 100% FROM CONCENTRATE 24 CT 12 OZ INA CASE MINUTE MAID</t>
  </si>
  <si>
    <t>PD POTATOS RED CHEF QUALITY 50LB -- LOS ANGELES PRODUCE</t>
  </si>
  <si>
    <t>ARAMBURORED-P</t>
  </si>
  <si>
    <t>PD PEPPER PASILLA (POBLANO) 22 LB IN CASE - LOS ANGELES PRODUCE</t>
  </si>
  <si>
    <t>42560U</t>
  </si>
  <si>
    <t>PD PEPPER PASILLA (POBLANO) 22 LB IN CASE - LOS ANGELES PRODUCE............6703</t>
  </si>
  <si>
    <t>BEEF LIFTER MEAT SELECT FRESH AVG 85 LBS CASE - BLUE RIBBON</t>
  </si>
  <si>
    <t>Z521877</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</si>
  <si>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</si>
  <si>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</si>
  <si>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</si>
  <si>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</si>
  <si>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t>
  </si>
  <si>
    <t>Z501997U</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</si>
  <si>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</si>
  <si>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</si>
  <si>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</si>
  <si>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</si>
  <si>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</si>
  <si>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</si>
  <si>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2300176U</t>
  </si>
  <si>
    <t>BUTCHER BLOCK BRUSH 4X9IN FOR AGGRESSIVE CLEANING - BRUSH BROILER FLAT STEEL BRISTLES WITH TOP HANDLE (75950611280)</t>
  </si>
  <si>
    <t>BROILER BRUSH WOODEN HANDLE #BK-5 -  BROILER KING-5</t>
  </si>
  <si>
    <t>44450U</t>
  </si>
  <si>
    <t>BROILER BRUSH WOODEN HANDLE #BK-5 - BROILER KING-5</t>
  </si>
  <si>
    <t>KIDNEY BEANS LIGHT RED TRIPLE CLEANED 25 LBS BAG - CHEF'S QUALITY</t>
  </si>
  <si>
    <t>2950020U</t>
  </si>
  <si>
    <t>KIDNEY BEANS LIGHT RED TRIPLE CLEANED 25 LBS BAG - CHEF&amp;#39;S QUALITY</t>
  </si>
  <si>
    <t>PINTO BEANS TRIPLE CLEANED 25LB BAG - CHEF QUALITY</t>
  </si>
  <si>
    <t>2950031U</t>
  </si>
  <si>
    <t>BLACK EYE PEAS 25 LBS BAG TRIPLE CLEANED CHEF'S QUALITY</t>
  </si>
  <si>
    <t>2950012U</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</si>
  <si>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</si>
  <si>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</si>
  <si>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</si>
  <si>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</si>
  <si>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</si>
  <si>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</si>
  <si>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2950023U</t>
  </si>
  <si>
    <t>SMALL RED BEANS 25# BAG TRIPLE CLEANED CHEF&amp;#39;S QUALITY</t>
  </si>
  <si>
    <t>GARBANZO BEANS 25# TRIPLE CLEANED CHEFS QUALITY</t>
  </si>
  <si>
    <t>2950015U</t>
  </si>
  <si>
    <t>GARBANZO BEANS 25# TRIPLE CLEANED CHEFS QUALITY - 907</t>
  </si>
  <si>
    <t>SPLIT YELLOW PEAS #25 TRIPLE CLEANED CHEF'S QUALITY</t>
  </si>
  <si>
    <t>2950024U</t>
  </si>
  <si>
    <t>SPLIT YELLOW PEAS #25 TRIPLE CLEANED CHEF&amp;#39;S QUALITY</t>
  </si>
  <si>
    <t>YELLOW POPCORN 25# BAG CHEF'S QUALITY</t>
  </si>
  <si>
    <t>2950030U</t>
  </si>
  <si>
    <t>YELLOW POPCORN 25# BAG CHEF&amp;#39;S QUALITY</t>
  </si>
  <si>
    <t>MAYOCOBA BEANS 25 LBS BAG TRIPLE CLEANED CHEFS QUALITY</t>
  </si>
  <si>
    <t>2950021U</t>
  </si>
  <si>
    <t>(761000000000)(6069503349)</t>
  </si>
  <si>
    <t>PEARL BARELY 25# BEANS TRIPLE CLEANED CHEF'S QUALITY</t>
  </si>
  <si>
    <t>2950022U</t>
  </si>
  <si>
    <t>PEARL BARELY 25# BEANS TRIPLE CLEANED CHEF&amp;#39;S QUALITY</t>
  </si>
  <si>
    <t>GREEN LENTILS BEANS 25# CHEF QUALITY TRIPLE CLEANED</t>
  </si>
  <si>
    <t>2950019U</t>
  </si>
  <si>
    <t>GREEN LENTILS BEANS 25# CHEF QUALITY TRIPLE CLEANED.........914</t>
  </si>
  <si>
    <t>GREAN SPLIT PEAS 25LB CHEF QUALITY</t>
  </si>
  <si>
    <t>2950018U</t>
  </si>
  <si>
    <t>GREAN SPLIT PEAS 25LB CHEF QUALITY.......914</t>
  </si>
  <si>
    <t>CHICKEN LEG QUARTERS JUMBO FROZEN 40 LBS CASE - OK FOODS</t>
  </si>
  <si>
    <t>Z242792</t>
  </si>
  <si>
    <t>CHICKEN LEG QUARTERS JUMBO FROZEN 40 LBS CASE - OK FOODS **SOLD BY POUND**</t>
  </si>
  <si>
    <t>UNIT RIBEYE LIP-ON 13/UP LBS UNIT AVG BLUE RIBBON BEEF</t>
  </si>
  <si>
    <t>Z526777U</t>
  </si>
  <si>
    <t>UNIT RIBEYE LIP-ON 13/UP LBS UNIT AVG BLUE RIBBON BEEF **SOLD BY POUND**</t>
  </si>
  <si>
    <t>A1071-7-5</t>
  </si>
  <si>
    <t>PD PEELED GARLIC 6X5 30LBS BAG - FRESH LOS ANGELES PRODUCE (CHINESE)</t>
  </si>
  <si>
    <t>(2060044146) (8044410720) (68044410345)</t>
  </si>
  <si>
    <t>PD PEELED GARLIC 6X5 30LBS BAG - FRESH LOS ANGELES PRODUCE (CHINESE)......51004</t>
  </si>
  <si>
    <t>UNIT PD FLOWER PANSY - FRESH LOS ANGELES PRODUCE</t>
  </si>
  <si>
    <t>40924U</t>
  </si>
  <si>
    <t>AIR WICK AERO FRESH WATER 8OZ AIR SPRAY 12 IN A BOX</t>
  </si>
  <si>
    <t>75936U</t>
  </si>
  <si>
    <t>AIR WICK AERO FRESH WATER 8oz AIR SPRAY 12 IN A BOX</t>
  </si>
  <si>
    <t>PLASTIC BLACK TONGS 6.25 INCH 4/12 CT CASE</t>
  </si>
  <si>
    <t>CHICKEN THIGH MEAT BONELESS JUMBO PREMIUM FULLY TRIMMED GRADE A FRESH 40 LBS CASE - BLACK LABEL</t>
  </si>
  <si>
    <t>1750005U</t>
  </si>
  <si>
    <t>3080247180 **SOLD BY POUND**</t>
  </si>
  <si>
    <t>TURKEY BREAST FROZEN RAW BONE-IN A GRADE 6/6-8 LB</t>
  </si>
  <si>
    <t>Z426096</t>
  </si>
  <si>
    <t>TURKEY BREAST FROZEN RAW BONE-IN A GRADE 6/6-8 LB **SOLD BY POUND**</t>
  </si>
  <si>
    <t>TURKEY BREASTS RAW BONE-IN A GRADE NATURAL FROZEN 4/8-10# AVG 40 LBS CASE - COUNTRY DAY</t>
  </si>
  <si>
    <t>Z426996</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</si>
  <si>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</si>
  <si>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</si>
  <si>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</si>
  <si>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</si>
  <si>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</si>
  <si>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</si>
  <si>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</si>
  <si>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</si>
  <si>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</si>
  <si>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</si>
  <si>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t>
  </si>
  <si>
    <t>Z426596</t>
  </si>
  <si>
    <t>TURKEY BREAST FROZEN RAW BONE-IN A GRADE 2/16-18 LB **SOLD BY POUND**</t>
  </si>
  <si>
    <t>TURKEY BREAST FROZEN RAW BONE-IN A GRADE 2/18-20 LB</t>
  </si>
  <si>
    <t>Z426496</t>
  </si>
  <si>
    <t>TURKEY BREAST FROZEN RAW BONE-IN A GRADE 2/18-20 LB **SOLD BY POUND**</t>
  </si>
  <si>
    <t>TURKEY BREAST FROZEN RAW BONE-IN A GRADE 2/20-22 LB</t>
  </si>
  <si>
    <t>Z426386</t>
  </si>
  <si>
    <t>TURKEY BREAST FROZEN RAW BONE-IN A GRADE 2/20-22 LB **SOLD BY POUND**</t>
  </si>
  <si>
    <t>SMOKED TURKEY TOM WING 30 LBS CASE  FROZEN</t>
  </si>
  <si>
    <t>Z421966</t>
  </si>
  <si>
    <t>SMOKED TURKEY TOM WING 30 LBS CASE  FROZEN **SOLD BY POUND**</t>
  </si>
  <si>
    <t>SMOKED TURKEY TOM WING 30 LBS CASE FROZEN</t>
  </si>
  <si>
    <t>UNIT GREY POUPON 48 OZ COUNTRY DIJON MUSTARD - GREY POUPON MUSTARD COUNTRY DIJON</t>
  </si>
  <si>
    <t>25480U</t>
  </si>
  <si>
    <t>UNIT GREY POUPON 48 OZ COUNTRY DIJON MUSTARD - GREY POUPON MUSTARD COUNTRY DIJON (5440000046)</t>
  </si>
  <si>
    <t>BEEF FEET CUT SKIN ON FROZEN AVG 35 LBS CASE - MEXICAN BEEF SUKARNE</t>
  </si>
  <si>
    <t>Z599126</t>
  </si>
  <si>
    <t>BEEF FEET CUT SKIN ON FROZEN AVG 35 LBS CASE MEXICO BEEF SUKARNE **SOLD BY POUND**</t>
  </si>
  <si>
    <t>BEEF FEET CUT SKIN ON FROZEN AVG 35 LBS CASE MEXICO BEEF SUKARNE</t>
  </si>
  <si>
    <t>DRY PINTO BEANS TRIPLE CLEANED 50 LBS - HEARTLAND</t>
  </si>
  <si>
    <t>870386U</t>
  </si>
  <si>
    <t>'(86983100004)</t>
  </si>
  <si>
    <t>MUSTARD DIJON COUNTRY STYLE 6/48 OZ JARS IN CASE - GREY POUPON</t>
  </si>
  <si>
    <t>UNIT LIQUID BUTTER ALTERNATIVE (15507) 1 GALLON - CHEFS QUALITY</t>
  </si>
  <si>
    <t>1020152U</t>
  </si>
  <si>
    <t>UNIT RICE PUDDING (ARROZ CON LECHE) TRADITIONAL GLUTEN FREE  8 OZ REYNALDO???S</t>
  </si>
  <si>
    <t>23621U</t>
  </si>
  <si>
    <t>UNIT RICE PUDDING (ARROZ CON LECHE) TRADITIONAL GLUTEN FREE 8 OZ REYNALDO&amp;rsquo;S (04869600502)</t>
  </si>
  <si>
    <t>PD YAM JEWEL MED - LOS ANGELES PRODUCE</t>
  </si>
  <si>
    <t>43408U</t>
  </si>
  <si>
    <t>SPORTS DRINK MOUNTAIN BLAST PLASTIC BOTTLES 24/20 OZ IN A CASE-  POWERADE</t>
  </si>
  <si>
    <t>15098U</t>
  </si>
  <si>
    <t>SPORTS DRINK MOUNTAIN BLAST PLASTIC BOTTLES 24/20 OZ IN A CASE- POWERADE</t>
  </si>
  <si>
    <t>FLOOR MAT 3x5 FEET (36x60 INCH) BLACK WITH EDGE ANTI FATIGUE GENERAL PURPOSE QUALITY</t>
  </si>
  <si>
    <t>56024U</t>
  </si>
  <si>
    <t>(8994085169795) (83584900123)</t>
  </si>
  <si>
    <t>BEEF TONGUE TIPS SKIN-ON FROZEN 30 LBS CASE - IBP</t>
  </si>
  <si>
    <t>Z564596</t>
  </si>
  <si>
    <t>Z564496 BEEF TONGUE TIPS SKIN-ON FROZEN 30 LBS CASE - IBP **SOLD BY POUND**</t>
  </si>
  <si>
    <t>Sales/week: 11.1</t>
  </si>
  <si>
    <t>CHICKEN BREAST BONELESS RANDOM FROZEN MOISTURE ENHANCED  40 LB CASE LOCAL CALIFORNIA POULTRY</t>
  </si>
  <si>
    <t>LAPM32110NT</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</si>
  <si>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</si>
  <si>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</si>
  <si>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</si>
  <si>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SK52720</t>
  </si>
  <si>
    <t>BEEF CHUCK SHOULDER (CLOD) BONELESS SUKARNE **SOLD BY POUND**</t>
  </si>
  <si>
    <t>BEEF CHUCK SHOULDER (CLOD) BONELESS SUKARNE</t>
  </si>
  <si>
    <t>(CUP) CLEAR 24 OZ PET CUP 12/50 CT CASE - SUNSET</t>
  </si>
  <si>
    <t>CLEAR 24 OZ PET CUP 12/50 CT CASE - SUNSET</t>
  </si>
  <si>
    <t>RED LENTILS 25 LBS BAG TRIPLE CLEANED - CHEFS QUALITY</t>
  </si>
  <si>
    <t>2950014U</t>
  </si>
  <si>
    <t>RED LENTILS 25 LBS BAG TRIPLE CLEANED - CHEFS QUALITY (906)</t>
  </si>
  <si>
    <t>RIBEYE 17&amp;UP LIP ON FRESH DOMESTIC BEEF ANGUS NEBRASKA</t>
  </si>
  <si>
    <t>Z526787</t>
  </si>
  <si>
    <t>RIBEYE 17&amp;UP LIP ON FRESH DOMESTIC BEEF ANGUS NEBRASKA **SOLD BY POUND**</t>
  </si>
  <si>
    <t>RIBEYE 17UP LIP ON FRESH DOMESTIC BEEF ANGUS NEBRASKA</t>
  </si>
  <si>
    <t>A1071-7-6</t>
  </si>
  <si>
    <t>BEEF FLAP MEAT BONELESS USDA CHOICE FRESH 65 LBS CASE - IBP</t>
  </si>
  <si>
    <t>Z530997</t>
  </si>
  <si>
    <t>BEEF FLAP MEAT BONELESS SIRLOIN FRESH 65 LBS CASE CHOICE IBP **SOLD BY POUND**</t>
  </si>
  <si>
    <t>BEEF FLAP MEAT BONELESS SIRLOIN FRESH 65 LBS CASE CHOICE IBP</t>
  </si>
  <si>
    <t>FRIES 3/8 GRADE A EXTRA LONG FANCY 5X6 LBS CASE SIMPLOT BLUE RIBBON</t>
  </si>
  <si>
    <t>COM239312</t>
  </si>
  <si>
    <t>(-10071179259312)</t>
  </si>
  <si>
    <t>CORNISH PATTY JEAN PLANT GRADE 24/20 OZ IN CASE - TYSON</t>
  </si>
  <si>
    <t>Z276686</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</si>
  <si>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</si>
  <si>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</si>
  <si>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</si>
  <si>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</si>
  <si>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</si>
  <si>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2950016U</t>
  </si>
  <si>
    <t>SLICED RIB 3 BONE SLICE 3/8 INCH DOMESTIC</t>
  </si>
  <si>
    <t>GD715400209-02</t>
  </si>
  <si>
    <t>SLICED RIB 3 BONE SLICE 3/8'  DOMESTIC **SOLD BY POUND**</t>
  </si>
  <si>
    <t>SLICED RIB 3 BONE SLICE 3/8&amp;#39; DOMESTIC</t>
  </si>
  <si>
    <t>Precise Code: 715400209-02 (3/8 INCH CUT SHORT RIB)</t>
  </si>
  <si>
    <t>SLICED PORK SHOULDER BUTTS 4 MM</t>
  </si>
  <si>
    <t>G0721202603-02</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</si>
  <si>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</si>
  <si>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</si>
  <si>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</si>
  <si>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</si>
  <si>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</si>
  <si>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</si>
  <si>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</si>
  <si>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</si>
  <si>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</si>
  <si>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69845U</t>
  </si>
  <si>
    <t>PC HALF &amp; HALF CREAMER 192 CT - MINI MOOS</t>
  </si>
  <si>
    <t>1530134U</t>
  </si>
  <si>
    <t>PC HALF  HALF CREAMER 192 CT - MINI MOOS</t>
  </si>
  <si>
    <t>TABLECRAFT - BEAN MASHER 24</t>
  </si>
  <si>
    <t>770347U</t>
  </si>
  <si>
    <t>TABLECRAFT - BEAN MASHER 24&amp;quot; SQUARE</t>
  </si>
  <si>
    <t>PD ZUCCHINI SQUASH ITALIAN MEDIUM 24 LB IN CASE LOS ANGELES PRODUCE</t>
  </si>
  <si>
    <t>42750U</t>
  </si>
  <si>
    <t>PD ZUCCHINI SQUASH ITALIAN MEDIUM 24 LB IN CASE LOS ANGELES PRODUCE......3807</t>
  </si>
  <si>
    <t>Jetro Washington BIN: 3104</t>
  </si>
  <si>
    <t>SONDA MULTI GREEN 750ML - PRICE INCLUDE CRV</t>
  </si>
  <si>
    <t>431698U</t>
  </si>
  <si>
    <t>SONDA MULTI GREEN 750ML</t>
  </si>
  <si>
    <t>SONDA MANGO CARROT 750ML - PRICE INCLUDE CRV</t>
  </si>
  <si>
    <t>431700U</t>
  </si>
  <si>
    <t>SONDA MANGO CARROT 750ML</t>
  </si>
  <si>
    <t>PASTA SPAGHETTI 20 1 BAG 20 LB IN CASE CHEFS QUALITY</t>
  </si>
  <si>
    <t>490367U</t>
  </si>
  <si>
    <t>PASTA SPAGHETTI 20&amp;rdquo; 1 BAG 20 LB IN CASE CHEFS QUALITY</t>
  </si>
  <si>
    <t>PC SMUCKER'S - STRAWBERRY JAM - 200  COUNT / 0.5 OZ PACKETS SMUCKER'S</t>
  </si>
  <si>
    <t>2330048U</t>
  </si>
  <si>
    <t>Smucker&amp;#39;s STRWBRY JAM 1/2OZ - SMUCKER .5 OUNCE CASH N CARRY STRAWBERRY JAM PORTION CONTROL</t>
  </si>
  <si>
    <t>PD LEMON YELLOW (140-170) CT IN CASE - LOS ANGELES PRODUCE</t>
  </si>
  <si>
    <t>79167U</t>
  </si>
  <si>
    <t>PD LEMON YELLOW (140-170) CT IN CASE - LOS ANGELES PRODUCE - 3905</t>
  </si>
  <si>
    <t>Jetro Shelf or 28%</t>
  </si>
  <si>
    <t>50# BLACK BEANS POLISHED U.S #1 FRIJOL LOCO LABEL TRIPLE CLEANED</t>
  </si>
  <si>
    <t>FNJBBEANS02</t>
  </si>
  <si>
    <t>50# BLACK BEANS POLISHED U.S #1 FRIJOL LOCO LABEL TRIPLE CLEANED PINTO BEANS</t>
  </si>
  <si>
    <t>A1060-1 - Also review and if applicable update CT1181702 CT1181691</t>
  </si>
  <si>
    <t>50# PINTO BEANS TRIPLE CLEANED / U.S #1 FRIJOL LOCO LABEL</t>
  </si>
  <si>
    <t>FNJPINTO01</t>
  </si>
  <si>
    <t>SAUSAGE LINKS SKINLESS 1 OZ  IN 10 LBS CASE FULLY COOKED  JONES DAIRY FARM</t>
  </si>
  <si>
    <t>Z829876</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</si>
  <si>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</si>
  <si>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</si>
  <si>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t>
  </si>
  <si>
    <t>Z453746</t>
  </si>
  <si>
    <t>BREAKFAST SAUSAGE 8 OZ LINK FULLY COOKED 10 LBS CASE  ROSE PACKING **SOLD BY POUND**</t>
  </si>
  <si>
    <t>BREAKFAST SAUSAGE 8 OZ LINK FULLY COOKED 10 LBS CASE ROSE PACKING</t>
  </si>
  <si>
    <t>SOFT TOUCH #ST-213 1PLY NAPKIN OFF FOLD 13X12</t>
  </si>
  <si>
    <t>25126U</t>
  </si>
  <si>
    <t>CUP HOLDER TRAY 4 CUP CARRY 8-32 OZ SIZE  4 IN A CASE 200 COUNT CAST PACTIV</t>
  </si>
  <si>
    <t>16194056273   CUP HOLDER TRAY 4 CUP CARRY 8-32 OZ SIZE  4 IN A CASE 200 COUNT CAST PACTIV</t>
  </si>
  <si>
    <t>CUP HOLDER TRAY 4 CUP CARRY 8-32 OZ SIZE 4 IN A CASE 200 COUNT CAST PACTIV</t>
  </si>
  <si>
    <t>CHICKEN CORN DOGS JUMBO 36/4 OZ IN A CASE</t>
  </si>
  <si>
    <t>Z861426</t>
  </si>
  <si>
    <t>EGGS LARGE BROWN OVER WRAPPED 8.33/DOZEN 100 COUNT CASE AA</t>
  </si>
  <si>
    <t>T-WRAPPEDLARGE</t>
  </si>
  <si>
    <t>EGGS EXTRA LARGE WHITE OVER WRAPPED 8.33/DOZEN 100 COUNT CASE AA</t>
  </si>
  <si>
    <t>T-WRRAP</t>
  </si>
  <si>
    <t>FOOD TRAY 3# 500 COUNT IN A CASE SUNSET FT 300</t>
  </si>
  <si>
    <t>761305U</t>
  </si>
  <si>
    <t>LA CROIX SPARKLING WATER ESSENCED VARIETY PACK 24 CAN 355 ML EACH IN CASE 6 LEMON  12 LIME  6 GRAPEFRUIT LA CROIX - PRICE INCLUDE CRV</t>
  </si>
  <si>
    <t>431634U</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</si>
  <si>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</si>
  <si>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</si>
  <si>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</si>
  <si>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</si>
  <si>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</si>
  <si>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</si>
  <si>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</si>
  <si>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</si>
  <si>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</si>
  <si>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</si>
  <si>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</si>
  <si>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68456U</t>
  </si>
  <si>
    <t>Orangina with orange pulp sparkling citrus beverage glass bottle 24 ct 16 oz each in case orangina</t>
  </si>
  <si>
    <t>CREAM CHEESE SPREAD IPHILADELPHIA REGULAR INDIVIDUAL CUP 100 CT 1 OZ IN CASE PHILADELPHAIA</t>
  </si>
  <si>
    <t>10221U</t>
  </si>
  <si>
    <t>UNIT PURE EXTRACT VANILLA GOLD EXTRACTO PURO DE VANILLA 16 OZ IN BOTTLE CHEFS QUALITY</t>
  </si>
  <si>
    <t>2550047U</t>
  </si>
  <si>
    <t>Unit pure extract vanilla gold extracto puro de vanilla 16 oz in bottle chefs quality</t>
  </si>
  <si>
    <t>ALMOND ORIGINAL MILK ORGANIC NON-DAIRY BEVERAGE GLUTEN FREE 12/32 OZ IN A CASE - PACIFIC</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</si>
  <si>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</si>
  <si>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</si>
  <si>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</si>
  <si>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</si>
  <si>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</si>
  <si>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Z431696</t>
  </si>
  <si>
    <t>WHOLE TURKEY 20-24 LBS BASTED A TOM TURKEYS 2/CS &amp;ldquo;THANKSGIVING SPECIAL&amp;rdquo;</t>
  </si>
  <si>
    <t>WHOLE TURKEYS 16-20 LBS BASTED BNT A HEN TURKEY 2 IN A CASE - THANKSGIVING SPECIAL</t>
  </si>
  <si>
    <t>Z431996</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</si>
  <si>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</si>
  <si>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</si>
  <si>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</si>
  <si>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TTC10035</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</si>
  <si>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</si>
  <si>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</si>
  <si>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</si>
  <si>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43904U</t>
  </si>
  <si>
    <t>UNIT PD STRAWBERRY NATURAL FRESH 1 LB - LOS ANGELES PRODUCE</t>
  </si>
  <si>
    <t>43731U</t>
  </si>
  <si>
    <t>DUCK WHOLE GRADE A 100% ALL NATURAL HORMONE FREE 6/4.5 - 5.0 # AVG 30 LBS CASE - KING COLE</t>
  </si>
  <si>
    <t>Z290846</t>
  </si>
  <si>
    <t>DUCK WHOLE GRADE A 100% ALL NATURAL HORMONE FREE 6/4.5 - 5.0 # AVG 30 LBS CASE - KING COLE **SOLD BY POUND**</t>
  </si>
  <si>
    <t>UNIT COOKED PORK SAUSAGE PIZZA TOPPING WITH ITALIAN STYLE SEASONINGS 5 LBS - MAMA ISABELLAS</t>
  </si>
  <si>
    <t>59005U</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</si>
  <si>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</si>
  <si>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</si>
  <si>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</si>
  <si>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ELBOWS LARGE 4 BAG 5 LB IN CASE CHEFS QUALITY</t>
  </si>
  <si>
    <t>490366U</t>
  </si>
  <si>
    <t>PASTA LASAGNA 1 BAG 10 LB IN CASE CHEFS QUALITY</t>
  </si>
  <si>
    <t>490373U</t>
  </si>
  <si>
    <t>PASTA ROTINI RAINBOW 2 BAG 10 LB IN CASE CHEFS QUALITY</t>
  </si>
  <si>
    <t>490375U</t>
  </si>
  <si>
    <t>PASTA ELBOWS SMALL MACARONI 2 BAG 10 LB IN CASE CHEFS QUALITY</t>
  </si>
  <si>
    <t>32442U</t>
  </si>
  <si>
    <t>OAXACA CHEESE BULK PART SKIM MILK CHEESE 2 PC 5 LB AVERAGE IN CASE EL MEXICANO</t>
  </si>
  <si>
    <t>33650U</t>
  </si>
  <si>
    <t>203365005004 **SOLD BY POUND** (042743122052)</t>
  </si>
  <si>
    <t>OAXACA CHEESE BULK PART SKIM MILK CHEESE 2 PC 5 LB AVERAGE IN CASE EL MEXICANO (042743122052) 4302</t>
  </si>
  <si>
    <t>Sales/week: 9.2</t>
  </si>
  <si>
    <t>FRESH LEG QUARTERS 40 LBS CS  (CUT FROM SMALLER BIRD/ 2.50-2.75 LBS BIRDS) SPEICAL SIZED POULTRY LOCAL LOS ANGELES</t>
  </si>
  <si>
    <t>LAPC6798</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</si>
  <si>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</si>
  <si>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</si>
  <si>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</si>
  <si>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20015U</t>
  </si>
  <si>
    <t>SOUR CREAM TUB 32 LBS CASE - FARMDALE</t>
  </si>
  <si>
    <t>Z110987</t>
  </si>
  <si>
    <t>BEEF TONGUE #2 BLACK 30 LB CASE IBP FROZEN</t>
  </si>
  <si>
    <t>G0016478147-02</t>
  </si>
  <si>
    <t>BEEF TONGUE #2 BLACK 30 LB CASE IBP FROZEN **SOLD BY POUND**</t>
  </si>
  <si>
    <t>A1056-9</t>
  </si>
  <si>
    <t>Precise Code: 16478147-02</t>
  </si>
  <si>
    <t>UNIT KENS 1GAL SPECIAL CAESAR DRESSING</t>
  </si>
  <si>
    <t>65629U</t>
  </si>
  <si>
    <t>PD ONION BROWN (YELLOW) MEDIUM 50 LBS BAG - LOS ANGELES PRODUCE</t>
  </si>
  <si>
    <t>PD-BOM12</t>
  </si>
  <si>
    <t>UNIT TACO SEASONING MIX 22 OZ - LAWRYS</t>
  </si>
  <si>
    <t>20302U</t>
  </si>
  <si>
    <t>PURIFIED WATER 40/0.5 L PLASTIC BOTTLES - NESTLE PURE LIFE - PRICE INCLUDE CRV</t>
  </si>
  <si>
    <t>1220215U</t>
  </si>
  <si>
    <t>UNIT HAM COOKED 35% WATER ADDED 4.5 X 4.5 10 LBS - FARMLAND FOODS</t>
  </si>
  <si>
    <t>Z808747U</t>
  </si>
  <si>
    <t>(20186640000) **SOLD BY POUND**</t>
  </si>
  <si>
    <t>Same as Jetro (70034) shelf | 20.00%</t>
  </si>
  <si>
    <t>A1062-2</t>
  </si>
  <si>
    <t>PD FRESH TOFU FIRM RED 12 CT IN A CASE - LOS ANGELES PRODUCE</t>
  </si>
  <si>
    <t>PD MIX KALE 3LB IN A CASE - LOS ANGELES PRODUCE</t>
  </si>
  <si>
    <t>CM00414</t>
  </si>
  <si>
    <t>PD BLACK KALE 24 CT CASE - LOS ANGELES PRODUCE</t>
  </si>
  <si>
    <t>CM111</t>
  </si>
  <si>
    <t>SMOKED TURKEY HAM BONELESS CURED 20% WATER ADDED 2 PC IN CASE AVG 15 LBS - CAROLINA TURKEY</t>
  </si>
  <si>
    <t>Z450887</t>
  </si>
  <si>
    <t>SMOKED TURKEY HAM BONELESS CURED 20% WATER ADDED 2 PC IN CASE AVG 15 LBS - CAROLINA TURKEY **SOLD BY POUND**</t>
  </si>
  <si>
    <t>Sales/week: 22.7</t>
  </si>
  <si>
    <t>2 PLY INTERFOLD NAPKIN  WHITE 6.5X8 6000CT IN  CASE ELEMENT - ROCKY</t>
  </si>
  <si>
    <t>2280143U</t>
  </si>
  <si>
    <t>2 PLY INTERFOLD NAPKIN WHITE 6.5X8 6000CT IN CASE ELEMENT - ROCKY</t>
  </si>
  <si>
    <t>LAUNDRY DETERGENT 4/11.02 LBS BAGS IN A CASE - ROMA</t>
  </si>
  <si>
    <t>CHICKEN BREAST BONELESS SKINLESS HALAL  4X10 LBS  FROZEN HALAL WAYNE FARMS</t>
  </si>
  <si>
    <t>Z203742</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</si>
  <si>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</si>
  <si>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</si>
  <si>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</si>
  <si>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21302U</t>
  </si>
  <si>
    <t>Mott&amp;#39;s Spicy Clamato Juice (Picante) -16oz glass bottle</t>
  </si>
  <si>
    <t>PORK CUSHION MEAT FRESH C.O.V. AVG 50 LBS IN A CASE - IBP/SEABOARD</t>
  </si>
  <si>
    <t>Z303867</t>
  </si>
  <si>
    <t>PORK CUSHION MEAT FRESH C.O.V. AVG 50 LBS IN A CASE - IBP/SEABOARD  **SOLD BY POUND**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</si>
  <si>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</si>
  <si>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</si>
  <si>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</si>
  <si>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</si>
  <si>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</si>
  <si>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</si>
  <si>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</si>
  <si>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</si>
  <si>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</si>
  <si>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</si>
  <si>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</si>
  <si>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</si>
  <si>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</si>
  <si>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</si>
  <si>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</si>
  <si>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</si>
  <si>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</si>
  <si>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</si>
  <si>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</si>
  <si>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</si>
  <si>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</si>
  <si>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</si>
  <si>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</si>
  <si>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</si>
  <si>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</si>
  <si>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</si>
  <si>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</si>
  <si>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</si>
  <si>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</si>
  <si>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R3J1040036</t>
  </si>
  <si>
    <t>UNIT TORN &amp; GLASSER 32Z ALMOND DRY DICE ROASTED</t>
  </si>
  <si>
    <t>2050420U</t>
  </si>
  <si>
    <t>UNIT TORN  GLASSER 32Z ALMOND DRY DICE ROASTED</t>
  </si>
  <si>
    <t>GROUND BISON PATTIES 2X1 ROUND 10 LBS CASE</t>
  </si>
  <si>
    <t>BL24034</t>
  </si>
  <si>
    <t>GROUND BISON PATTIES 2X1 ROUND 10 LBS CASE **SOLD BY POUND**</t>
  </si>
  <si>
    <t>1-BISON</t>
  </si>
  <si>
    <t>GROUND BISON FROZEN 4/2.5# 10 LBS IN A CASE</t>
  </si>
  <si>
    <t>BL24025</t>
  </si>
  <si>
    <t>GROUND BISON FROZEN 4/2.5# 10 LBS IN A CASE **SOLD BY POUND**</t>
  </si>
  <si>
    <t>BISON RIBEYE 3 PC AVG 31 LBS CASE AMERICAN FRONTIER</t>
  </si>
  <si>
    <t>BL24246</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</si>
  <si>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</si>
  <si>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</si>
  <si>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</si>
  <si>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</si>
  <si>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</si>
  <si>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</si>
  <si>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</si>
  <si>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t>
  </si>
  <si>
    <t>Z291646</t>
  </si>
  <si>
    <t>DUCK WHOLE LEGS 7-9 OZ #01535 AVG 18 LBS IN A CASE **SOLD BY POUND**</t>
  </si>
  <si>
    <t>DUCK FAT RENDERD 3X4.4 LB CASE KING COLE</t>
  </si>
  <si>
    <t>Z291797</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</si>
  <si>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</si>
  <si>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</si>
  <si>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</si>
  <si>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</si>
  <si>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</si>
  <si>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</si>
  <si>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</si>
  <si>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DUCK WHOLE LEGS 7-9 OZ GRADE B AVG 18 LBS CASE - KING COLE</t>
  </si>
  <si>
    <t>Z291676</t>
  </si>
  <si>
    <t>DUCK WHOLE LEGS 7-9 OZ GRADE B AVG 18 LBS CASE - KING COLE **SOLD BY POUND**</t>
  </si>
  <si>
    <t>Sales/week: 6.6</t>
  </si>
  <si>
    <t>DUCK BREAST 7-8 OZ SUPER TRIMMED BONELESS BREAST SINGLE 32 IN CASE KING COLE</t>
  </si>
  <si>
    <t>Z291526</t>
  </si>
  <si>
    <t>DUCK BREAST 7-8 OZ SUPER TRIMMED BONELESS BREAST SINGLE 32 IN CASE KING COLE **SOLD BY POUND**</t>
  </si>
  <si>
    <t>WHOLE DUCKS 5.0 TO 5.5 LBS GRADE A 100% ALL NATURAL HORMONE FREE FROZEN 6/5# AVG 30 LBS CASE - KING COLE</t>
  </si>
  <si>
    <t>Z290746</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</si>
  <si>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</si>
  <si>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</si>
  <si>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</si>
  <si>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</si>
  <si>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</si>
  <si>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</si>
  <si>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</si>
  <si>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</si>
  <si>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</si>
  <si>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</si>
  <si>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</si>
  <si>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t>
  </si>
  <si>
    <t>BL56078</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</si>
  <si>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</si>
  <si>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</si>
  <si>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</si>
  <si>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</si>
  <si>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</si>
  <si>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</si>
  <si>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</si>
  <si>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</si>
  <si>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</si>
  <si>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</si>
  <si>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77187U</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</si>
  <si>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</si>
  <si>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</si>
  <si>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</si>
  <si>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</si>
  <si>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t>
  </si>
  <si>
    <t>Z425896</t>
  </si>
  <si>
    <t>GROUND TURKEY 93%7 LEAN FROZEN PILLOW PACK 2/10# 20 LBS CASE - BUTTERBALL **SOLD BY POUND**</t>
  </si>
  <si>
    <t>GROUND TURKEY 85% LEAN W/ CLIP CHUBS FROZEN 12/1# 12 LBS IN A CASE - BUTTERBALL</t>
  </si>
  <si>
    <t>Z425696</t>
  </si>
  <si>
    <t>GROUND TURKEY 85% LEAN W/ CLIP CHUBS FROZEN 12/1# 12 LBS IN A CASE - BUTTERBALL  **SOLD BY POUND**</t>
  </si>
  <si>
    <t>GROUND TURKEY COARSE 85% LEAN FROZEN 2/10 # 20 LBS CASE - BUTTERBALL</t>
  </si>
  <si>
    <t>Z426356</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</si>
  <si>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</si>
  <si>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</si>
  <si>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</si>
  <si>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</si>
  <si>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</si>
  <si>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</si>
  <si>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</si>
  <si>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</si>
  <si>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</si>
  <si>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Z426256</t>
  </si>
  <si>
    <t>Grond Coarse Trkey 90% Lean 2X10 lb Frozen Grond Trkey NORBEST **SOLD BY POUND**</t>
  </si>
  <si>
    <t>Grond Coarse Trkey 90% Lean 2X10 lb Frozen Grond Trkey NORBEST</t>
  </si>
  <si>
    <t>GROUND COARSE TURKEY 90% LEAN FROZEN 20/1 LB CASE - NORBEST</t>
  </si>
  <si>
    <t>Z425256</t>
  </si>
  <si>
    <t>GROUND COARSE TURKEY 90% LEAN FROZEN 20/1 LB CASE - NORBEST **SOLD BY POUND**</t>
  </si>
  <si>
    <t>TURKEY FRANKS 8/1-6 INCH 2/5# 10 LBS CASE - HOFFY</t>
  </si>
  <si>
    <t>Z452896</t>
  </si>
  <si>
    <t>TURKEY FRANKS 8/1-6 INCH 2/5# 10 LBS CASE - HOFFY **SOLD BY POUND**</t>
  </si>
  <si>
    <t>(CUP) CLEAR PLASTIC CUPS 20 OZ 12/50 IN CASE - SUNSET</t>
  </si>
  <si>
    <t>CLEAR PLASTIC CUPS 20 OZ 12/50 IN CASE - SUNSET</t>
  </si>
  <si>
    <t>PRIME CHUCK ROLL NECK OFF USDA PRIME GRADE BEEF IBP TYSON FOOD</t>
  </si>
  <si>
    <t>Z505197</t>
  </si>
  <si>
    <t>PRIME CHUCK ROLL NECK OFF USDA PRIME GRADE BEEF IBP TYSON FOOD **SOLD BY POUND**</t>
  </si>
  <si>
    <t>UNIT FREEZER DOUBLE ZIPPER STORAGE BAG 2 GALLONS 100 CT IN PACK</t>
  </si>
  <si>
    <t>1150192U</t>
  </si>
  <si>
    <t>UNIT FREEZER DOUBLE ZIPPER STORAGE BAG 2 GALLONS 100 CT IN PACK (81598301646)</t>
  </si>
  <si>
    <t>UNIT PAPRIKA POWDER 5 LB IN BAG TAURUS SPICE</t>
  </si>
  <si>
    <t>1070452U</t>
  </si>
  <si>
    <t>FETA CHEESE CRUMBLES 4/5# 20 LBS CASE - ITHAKI</t>
  </si>
  <si>
    <t>PD CHOPPED GARLIC 32 OZ 6 IN CASE POLANER - LOS ANGELES PRODUCE</t>
  </si>
  <si>
    <t>MULTIFOLD TOWELS KRAFT (FITS ALL MULTIFOLD DISPENSERS) 4000 CT CASE - SUNSET</t>
  </si>
  <si>
    <t>2280219U</t>
  </si>
  <si>
    <t>FM FOAM 4 OZ FOOD CONTAINERS HOT / COLD RESISTANT 25 PACK 40 CT IN CASE WIN CUP F4</t>
  </si>
  <si>
    <t>2070321U</t>
  </si>
  <si>
    <t>(7129000007) (7129015786)</t>
  </si>
  <si>
    <t>PD CILANTRO 60 COUNT (BUNCH) FRESH - LOS ANGELES PRODUCE</t>
  </si>
  <si>
    <t>AO-R24P</t>
  </si>
  <si>
    <t>Sales/week: 12.8</t>
  </si>
  <si>
    <t>UNIT OREO MEDIUM PIECES COOKIE PERFECT WITH ICE CREAM RECLOSEABLE 2.5 LB IN BAG NABISCO</t>
  </si>
  <si>
    <t>1090038U</t>
  </si>
  <si>
    <t>UNIT KENS GAL BALSAMIC VINEGAR DRESSING</t>
  </si>
  <si>
    <t>66625U</t>
  </si>
  <si>
    <t>KENS GAL BALSAMIC VINEGAR DRESSING...5006</t>
  </si>
  <si>
    <t>Jetro Washington BIN: 3124</t>
  </si>
  <si>
    <t>UNIT PD CHILE PASILLA FRESH (POBLANO) 5 LB IN  BAG - LOS ANGELES PRODUCE</t>
  </si>
  <si>
    <t>42979U</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</si>
  <si>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</si>
  <si>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</si>
  <si>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</si>
  <si>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</si>
  <si>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</si>
  <si>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</si>
  <si>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Z517997</t>
  </si>
  <si>
    <t>BRISKET IBP USDA COMMODITY CHOICE 80 LBS IN A CASE **SOLD BY POUND**</t>
  </si>
  <si>
    <t>CAESAR DRESSING 4X1  GAL CASE  SPECIAL  KENS</t>
  </si>
  <si>
    <t>CAESAR DRESSING 4X1 GAL CASE SPECIAL KENS........5007</t>
  </si>
  <si>
    <t>ASSORTED JAM &amp; JELLY CUPS #12 200/0.5 OZ - SMUCKERS</t>
  </si>
  <si>
    <t>2330050U</t>
  </si>
  <si>
    <t>ASSORTED JAM  JELLY CUPS #12 200/0.5 OZ - SMUCKERS</t>
  </si>
  <si>
    <t>PD DRIED CHILI ARBOL STEAMLESS 5 LBS  BAG</t>
  </si>
  <si>
    <t>CF1001</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</si>
  <si>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</si>
  <si>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</si>
  <si>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</si>
  <si>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</si>
  <si>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</si>
  <si>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</si>
  <si>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</si>
  <si>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</si>
  <si>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</si>
  <si>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</si>
  <si>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</si>
  <si>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BLACK PEPPER 25 MESH 3 LBS - TAURUS SPICE</t>
  </si>
  <si>
    <t>1070476U</t>
  </si>
  <si>
    <t>UNIT HOME STYLE RANCH DRESSING 1 GALLON - KENS</t>
  </si>
  <si>
    <t>65631U</t>
  </si>
  <si>
    <t>SUPREME RANCH DRESSING 4/1 GALLONS IN A CASE - HELLMANS</t>
  </si>
  <si>
    <t>SUPREME RANCH DRESSING 4/1 GALLONS IN A CASE - HELLMANS ABCD</t>
  </si>
  <si>
    <t>UNIT SUPREME RANCH DRESSING 1 GALLON - HELLMANS</t>
  </si>
  <si>
    <t>12527U</t>
  </si>
  <si>
    <t>POLY KING WOOD SANDWICH PICKS 12 IN A CASE</t>
  </si>
  <si>
    <t>PERFECT PITA BREAD ORIGINAL 7 INCH 10/12 IN A CASE - KRONOS</t>
  </si>
  <si>
    <t>UNIT TAMARI SOY SAUCE 2 QT KIKKOMAN</t>
  </si>
  <si>
    <t>2020290U</t>
  </si>
  <si>
    <t>Unit Tamari soy sauce 2 qt kikkoman</t>
  </si>
  <si>
    <t>UNIT SOY SAUCE LESS SODIUM 2 QT KIKKOMAN</t>
  </si>
  <si>
    <t>14571U</t>
  </si>
  <si>
    <t>Unit soy sauce less sodium 2 qt kikkoman</t>
  </si>
  <si>
    <t>GROUND FRESH CHILI PASTE 3/136 OZ PLASTIC BOTTLES IN A CASE - SAMBAL OELEK</t>
  </si>
  <si>
    <t>(2446310124) (2446306124)</t>
  </si>
  <si>
    <t>SOY SAUCE LESS SODIUM 5 GALLONS IN BUCKET KIKKOMAN</t>
  </si>
  <si>
    <t>14589U</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</si>
  <si>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</si>
  <si>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</si>
  <si>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</si>
  <si>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</si>
  <si>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</si>
  <si>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</si>
  <si>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</si>
  <si>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</si>
  <si>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</si>
  <si>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</si>
  <si>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</si>
  <si>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</si>
  <si>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</si>
  <si>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t>
  </si>
  <si>
    <t>42707U</t>
  </si>
  <si>
    <t>PD BELL PEPPERS GOLDEN 25 LBS CASE - LOS ANGELES PRODUCE..........51007</t>
  </si>
  <si>
    <t>UNIT PD BELL PEPPERS GOLD 9 - LOS ANGELES PRODUCE</t>
  </si>
  <si>
    <t>42709U</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</si>
  <si>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</si>
  <si>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</si>
  <si>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</si>
  <si>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</si>
  <si>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79809U</t>
  </si>
  <si>
    <t>Unit HARD SALAMI Sliced 40 oz FIORUCCI P/S SUPREMO</t>
  </si>
  <si>
    <t>KENS 4GAL TUB EXTRA HEAVY MAYONNAISE</t>
  </si>
  <si>
    <t>2010006U</t>
  </si>
  <si>
    <t>JAMES FARMS 50LB MARGARINE CUBE ZTF</t>
  </si>
  <si>
    <t>450069U</t>
  </si>
  <si>
    <t>(76069501872)(6069503107)</t>
  </si>
  <si>
    <t>CHOPPED GARLIC WITH OLIVE OIL 6/48 OZ IN A CASE - GARLIC KING</t>
  </si>
  <si>
    <t>CANADA DRY GINGER ALE 2/12 COUNT IN A CASE</t>
  </si>
  <si>
    <t>Sales/week: 5.8</t>
  </si>
  <si>
    <t>UNIT FARMER JOHN SAUSAGE LINK RAW 1Z 5LB</t>
  </si>
  <si>
    <t>16781U</t>
  </si>
  <si>
    <t>SAUSAGE LINKS 1 OZ SKINLESS 10 LBS CASE FARMER JOHN</t>
  </si>
  <si>
    <t>Z829996</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</si>
  <si>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</si>
  <si>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</si>
  <si>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</si>
  <si>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</si>
  <si>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</si>
  <si>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</si>
  <si>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</si>
  <si>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</si>
  <si>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</si>
  <si>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</si>
  <si>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</si>
  <si>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</si>
  <si>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</si>
  <si>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</si>
  <si>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</si>
  <si>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</si>
  <si>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</si>
  <si>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</si>
  <si>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</si>
  <si>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</si>
  <si>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</si>
  <si>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</si>
  <si>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</si>
  <si>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</si>
  <si>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</si>
  <si>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</si>
  <si>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</si>
  <si>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</si>
  <si>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</si>
  <si>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</si>
  <si>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</si>
  <si>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</si>
  <si>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</si>
  <si>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</si>
  <si>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</si>
  <si>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</si>
  <si>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</si>
  <si>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</si>
  <si>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</si>
  <si>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</si>
  <si>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</si>
  <si>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</si>
  <si>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</si>
  <si>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</si>
  <si>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</si>
  <si>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</si>
  <si>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</si>
  <si>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</si>
  <si>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</si>
  <si>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</si>
  <si>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</si>
  <si>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</si>
  <si>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</si>
  <si>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</si>
  <si>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671059U</t>
  </si>
  <si>
    <t>BEEF KNUCKLES SLICED 4 MM 30 LB CASE ROUND SIRLOIN TIP - MEXICAN BEEF SUKARNE</t>
  </si>
  <si>
    <t>SK10251724</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</si>
  <si>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</si>
  <si>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</si>
  <si>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</si>
  <si>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</si>
  <si>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</si>
  <si>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</si>
  <si>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 MEXICAN BEEF SUKARNE</t>
  </si>
  <si>
    <t>SK78642</t>
  </si>
  <si>
    <t>BEEF CHUCK SHOULDER CLOD BONELESS SLICED 7MM AVG 70 LBS CASE SUKARNE **SOLD BY POUND**</t>
  </si>
  <si>
    <t>BEEF CHUCK SHOULDER CLOD BONELESS SLICED 7MM AVG 70 LBS CASE SUKARNE</t>
  </si>
  <si>
    <t>HAMBURGER PATTIES 4X1 REGULAR (4 OZ) GROUND BEEF 80/20 40 CT IN 4 OZ IN CASE 10 LBS IQF JENSEN</t>
  </si>
  <si>
    <t>350011U</t>
  </si>
  <si>
    <t>HAM HONEY CRED 2X11 LBS CASE HORMEL</t>
  </si>
  <si>
    <t>Z802797</t>
  </si>
  <si>
    <t>HAM HONEY CRED 2X11 LBS CASE HORMEL **SOLD BY POUND**</t>
  </si>
  <si>
    <t>SATIN LOTIONIZED PINK HAND SOAP HONEY &amp; ALMOND FREGRANCE 4 GALLONS IN A CASE SKYLINE</t>
  </si>
  <si>
    <t>SATIN GAL PINK HAND SOAP 4 IN A CASE</t>
  </si>
  <si>
    <t>UNIT SATIN LOTIONIZED PINK HAND SOAP HONEY &amp; ALMOND FRAGRANCE 1 GAL - SKYLINE</t>
  </si>
  <si>
    <t>13059U</t>
  </si>
  <si>
    <t>UNIT SATIN LOTIONIZED PINK HAND SOAP HONEY  ALMOND FRAGRANCE 1 GAL - SKYLINE</t>
  </si>
  <si>
    <t>16 OZ WHITE PAPER FOOD CONTAINER WITH CLEAR PLASTIC LIDS 250 CT IN CASE DFTC-16 INTERNATIONAL PAPER</t>
  </si>
  <si>
    <t>760800U</t>
  </si>
  <si>
    <t>16 OZ WHITE PAPER FOOD CONTAINER WITH CLEAR PLASTIC LIDS 250 CT IN CASE DFTC-16 INTERNATIONAL PAPER....2616</t>
  </si>
  <si>
    <t>8 OZ PAPER FOOD CONTAINER WITH LID COMBO WHITE (DFRCP-8) 250 CT CASE - GRAPHIC PACKAGING</t>
  </si>
  <si>
    <t>2070023U</t>
  </si>
  <si>
    <t>8 OZ PAPER FOOD CONTAINER WITH LID COMBO WHITE (DFRCP-8) 250 CT CASE - GRAPHIC PACKAGING - 2616</t>
  </si>
  <si>
    <t>UNIT SP PAPRIKA SMOKED 17Z</t>
  </si>
  <si>
    <t>1070176U</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</si>
  <si>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</si>
  <si>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</si>
  <si>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</si>
  <si>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</si>
  <si>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</si>
  <si>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</si>
  <si>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</si>
  <si>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</si>
  <si>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</si>
  <si>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</si>
  <si>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</si>
  <si>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</si>
  <si>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</si>
  <si>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</si>
  <si>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</si>
  <si>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</si>
  <si>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</si>
  <si>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</si>
  <si>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</si>
  <si>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13205U</t>
  </si>
  <si>
    <t>FOOD TRAY 3# PECOAT KRAFT</t>
  </si>
  <si>
    <t>13204U</t>
  </si>
  <si>
    <t>FOODTRAY 3# PECOAT KRAFT</t>
  </si>
  <si>
    <t>FOOD TRAY 2# PECOAT KRAFT</t>
  </si>
  <si>
    <t>13203U</t>
  </si>
  <si>
    <t>FOOD TRAY 1# PECOAT KRAFT</t>
  </si>
  <si>
    <t>13202U</t>
  </si>
  <si>
    <t>FOODTRAY 1# PECOAT KRAFT</t>
  </si>
  <si>
    <t>CHICKEN THIGH MEAT BONELESS SKINLESS JUMBO CVP FRESH 4/10# 40 LBS CASE - WAYNE FARM</t>
  </si>
  <si>
    <t>Z252738</t>
  </si>
  <si>
    <t>20776820000 **SOLD BY POUND**</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</si>
  <si>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</si>
  <si>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</si>
  <si>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</si>
  <si>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</si>
  <si>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</si>
  <si>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LEG DRUMSTICKS LARGE FRESH 4X10 LBS VACUUM PACK FIELDALE FARM **SOLD BY POUND**</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</si>
  <si>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</si>
  <si>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</si>
  <si>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</si>
  <si>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</si>
  <si>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</si>
  <si>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</si>
  <si>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</si>
  <si>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</si>
  <si>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</si>
  <si>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</si>
  <si>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</si>
  <si>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</si>
  <si>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</si>
  <si>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</si>
  <si>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</si>
  <si>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</si>
  <si>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</si>
  <si>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</si>
  <si>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</si>
  <si>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</si>
  <si>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</si>
  <si>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t>
  </si>
  <si>
    <t>WU8217</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</si>
  <si>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</si>
  <si>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</si>
  <si>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</si>
  <si>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</si>
  <si>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</si>
  <si>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</si>
  <si>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</si>
  <si>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</si>
  <si>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</si>
  <si>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</si>
  <si>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</si>
  <si>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</si>
  <si>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</si>
  <si>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</si>
  <si>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</si>
  <si>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</si>
  <si>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</si>
  <si>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</si>
  <si>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</si>
  <si>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</si>
  <si>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</si>
  <si>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</si>
  <si>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</si>
  <si>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</si>
  <si>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</si>
  <si>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</si>
  <si>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t>
  </si>
  <si>
    <t>BL8212</t>
  </si>
  <si>
    <t>WAGYU BEEF AUSTRALIAN TOP BLADE FLAT IRON FROZEN (MS6) AVG 30 LBS CASE - RANGERS VALLEY **SOLD BY POUND**</t>
  </si>
  <si>
    <t>WAGYU BEEF TRI TIPS AUSTRALIAN (MS3) FROZEN AVG 25 LBS CASE - STANBROKE</t>
  </si>
  <si>
    <t>BL8206</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</si>
  <si>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</si>
  <si>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</si>
  <si>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</si>
  <si>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</si>
  <si>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</si>
  <si>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t>
  </si>
  <si>
    <t>WU8221</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</si>
  <si>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</si>
  <si>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</si>
  <si>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</si>
  <si>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</si>
  <si>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</si>
  <si>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</si>
  <si>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</si>
  <si>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</si>
  <si>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</si>
  <si>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</si>
  <si>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</si>
  <si>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</si>
  <si>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</si>
  <si>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</si>
  <si>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</si>
  <si>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</si>
  <si>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</si>
  <si>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</si>
  <si>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</si>
  <si>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</si>
  <si>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t>
  </si>
  <si>
    <t>WU8211</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</si>
  <si>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</si>
  <si>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</si>
  <si>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</si>
  <si>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</si>
  <si>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</si>
  <si>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</si>
  <si>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</si>
  <si>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</si>
  <si>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</si>
  <si>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</si>
  <si>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</si>
  <si>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</si>
  <si>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</si>
  <si>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</si>
  <si>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</si>
  <si>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</si>
  <si>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</si>
  <si>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</si>
  <si>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</si>
  <si>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</si>
  <si>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</si>
  <si>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</si>
  <si>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</si>
  <si>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</si>
  <si>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</si>
  <si>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t>
  </si>
  <si>
    <t>WU58992</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</si>
  <si>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</si>
  <si>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</si>
  <si>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</si>
  <si>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</si>
  <si>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</si>
  <si>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t>
  </si>
  <si>
    <t>WU58993</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</si>
  <si>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</si>
  <si>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</si>
  <si>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t>
  </si>
  <si>
    <t>WU58994</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</si>
  <si>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</si>
  <si>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</si>
  <si>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BEEF WAGYU GROUND 4/2.5# 10 LBS IN CASE</t>
  </si>
  <si>
    <t>WU58999</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</si>
  <si>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</si>
  <si>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</si>
  <si>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</si>
  <si>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</si>
  <si>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</si>
  <si>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</si>
  <si>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</si>
  <si>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</si>
  <si>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</si>
  <si>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</si>
  <si>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</si>
  <si>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</si>
  <si>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</si>
  <si>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</si>
  <si>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</si>
  <si>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</si>
  <si>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</si>
  <si>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</si>
  <si>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</si>
  <si>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</si>
  <si>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</si>
  <si>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</si>
  <si>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</si>
  <si>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</si>
  <si>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</si>
  <si>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</si>
  <si>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Bl58900</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</si>
  <si>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</si>
  <si>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</si>
  <si>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ORGANIC EGGS MEDIUM LOOSE 15 DOZENS 180 COUNT CASE</t>
  </si>
  <si>
    <t>T-mediumloosechino</t>
  </si>
  <si>
    <t>LYONS CARAMEL SEA SALT SAUCE - SEA SALT CARAMEL SAUCE 12 IN A CASE</t>
  </si>
  <si>
    <t>LYONS CARAMEL SEA SALT SAUCE</t>
  </si>
  <si>
    <t>CORN SYRUP 5 GAL REGULAR FELBRO</t>
  </si>
  <si>
    <t>2510058U</t>
  </si>
  <si>
    <t>UNIT CHUNKY BLUE CHEESE DRESSING GLUTEN FREE 1 GAL - KEN'S</t>
  </si>
  <si>
    <t>55957U</t>
  </si>
  <si>
    <t>UNIT CHUNKY BLUE CHEESE DRESSING GLUTEN FREE 1 GAL - KEN&amp;#39;S</t>
  </si>
  <si>
    <t>(LIDS) WINCO #SPSCT S/S STEAM PAN COVER 1/3 SOLID</t>
  </si>
  <si>
    <t>65572U</t>
  </si>
  <si>
    <t>WINCO #SPSCT S/S STEAM PAN COVER 1/3 SOLID</t>
  </si>
  <si>
    <t>UNIT MOCHA MIX NON-DAIRY CREAMER 64 OZ BAY VALLEY</t>
  </si>
  <si>
    <t>17001U</t>
  </si>
  <si>
    <t>GOLD MEDAL ALL PURPOSE BLEACHED FLOUR 8/5LB BAG</t>
  </si>
  <si>
    <t>12025U</t>
  </si>
  <si>
    <t>Gold Medal All Purpose Bleached Flour 8/5lb Bag</t>
  </si>
  <si>
    <t>UNIT SUVITEL DAILY CARE 8.5LTR</t>
  </si>
  <si>
    <t>500652U</t>
  </si>
  <si>
    <t>UNIT BACON 1LB FARMER JOHN</t>
  </si>
  <si>
    <t>16789U</t>
  </si>
  <si>
    <t>UNIT CLOROX FRESH SCENT DISINFECTANT SPRAY 19 OZ</t>
  </si>
  <si>
    <t>35200U</t>
  </si>
  <si>
    <t>UNIT REGISTER ROLL #A7225 2.25X200 40CT</t>
  </si>
  <si>
    <t>28443U</t>
  </si>
  <si>
    <t>'(76069533704)</t>
  </si>
  <si>
    <t>UNIT PANELA CHEESE GLUTEN FREE NATURAL CHEESE CACIQUE</t>
  </si>
  <si>
    <t>23565U</t>
  </si>
  <si>
    <t>PANELA CHEESE GLUTEN FREE NATURAL CHEESE 12 PACK 10 OZ EACH IN CASE CACIQUE</t>
  </si>
  <si>
    <t>ROUND HUSKEE DOLLY 2 IN A CASE - CONTINENTAL</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</si>
  <si>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</si>
  <si>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</si>
  <si>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</si>
  <si>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</si>
  <si>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</si>
  <si>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</si>
  <si>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</si>
  <si>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</si>
  <si>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</si>
  <si>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</si>
  <si>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</si>
  <si>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</si>
  <si>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</si>
  <si>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</si>
  <si>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</si>
  <si>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</si>
  <si>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</si>
  <si>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</si>
  <si>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</si>
  <si>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</si>
  <si>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</si>
  <si>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</si>
  <si>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</si>
  <si>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</si>
  <si>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</si>
  <si>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</si>
  <si>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</si>
  <si>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</si>
  <si>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</si>
  <si>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</si>
  <si>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</si>
  <si>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</si>
  <si>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</si>
  <si>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t>
  </si>
  <si>
    <t>Z710896</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</si>
  <si>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</si>
  <si>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</si>
  <si>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</si>
  <si>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</si>
  <si>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</si>
  <si>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</si>
  <si>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</si>
  <si>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</si>
  <si>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</si>
  <si>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</si>
  <si>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</si>
  <si>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</si>
  <si>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</si>
  <si>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</si>
  <si>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t>
  </si>
  <si>
    <t>Z719296</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</si>
  <si>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</si>
  <si>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</si>
  <si>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</si>
  <si>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</si>
  <si>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</si>
  <si>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</si>
  <si>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</si>
  <si>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</si>
  <si>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</si>
  <si>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</si>
  <si>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t>
  </si>
  <si>
    <t>Z717586</t>
  </si>
  <si>
    <t>POLLOCK BREADED F/C SQ. 3.6oz  BREADED SEAFOOD 10LB **SOLD BY POUND**</t>
  </si>
  <si>
    <t>POLLOCK BREADED F/C SQ. 3.6oz BREADED SEAFOOD 10LB</t>
  </si>
  <si>
    <t>POLLOCK 1.5OZ BREADED POLLOCK STICKS  BREADED SEAFOOD 10LB</t>
  </si>
  <si>
    <t>Z717486</t>
  </si>
  <si>
    <t>POLLOCK 1.5oz BREADED POLLOCK STICKS  BREADED SEAFOOD 10LB **SOLD BY POUND**</t>
  </si>
  <si>
    <t>POLLOCK 1.5oz BREADED POLLOCK STICKS BREADED SEAFOOD 10LB</t>
  </si>
  <si>
    <t>SHRIMP BREADED 12/8OZ BASKETS   BREADED SEAFOOD 10LB</t>
  </si>
  <si>
    <t>Z706596</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</si>
  <si>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</si>
  <si>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</si>
  <si>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</si>
  <si>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</si>
  <si>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</si>
  <si>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</si>
  <si>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</si>
  <si>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</si>
  <si>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</si>
  <si>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</si>
  <si>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</si>
  <si>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</si>
  <si>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</si>
  <si>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</si>
  <si>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5.62 LBS CASE - OCEANWAY</t>
  </si>
  <si>
    <t>Z706396</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</si>
  <si>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</si>
  <si>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</si>
  <si>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</si>
  <si>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</si>
  <si>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</si>
  <si>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Z716276</t>
  </si>
  <si>
    <t>COD PANKO BREADED  FILLETS 2-3oz MRS. FRIDAYS PANKO BREADED FISH 4/5 LB</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</si>
  <si>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</si>
  <si>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</si>
  <si>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</si>
  <si>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</si>
  <si>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</si>
  <si>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</si>
  <si>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</si>
  <si>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</si>
  <si>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</si>
  <si>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</si>
  <si>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</si>
  <si>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</si>
  <si>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</si>
  <si>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</si>
  <si>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</si>
  <si>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</si>
  <si>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</si>
  <si>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</si>
  <si>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</si>
  <si>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</si>
  <si>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</si>
  <si>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</si>
  <si>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</si>
  <si>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</si>
  <si>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Z761106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</si>
  <si>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</si>
  <si>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</si>
  <si>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</si>
  <si>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</si>
  <si>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</si>
  <si>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</si>
  <si>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</si>
  <si>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</si>
  <si>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</si>
  <si>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ICELANDIC SALMON SMOKED PRE-SLICED SMOKED SALMON 2-3 LB</t>
  </si>
  <si>
    <t>Z736076</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</si>
  <si>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</si>
  <si>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</si>
  <si>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</si>
  <si>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</si>
  <si>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</si>
  <si>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</si>
  <si>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t>
  </si>
  <si>
    <t>Z730666</t>
  </si>
  <si>
    <t>PACIFIC COD LOIN 5 OZ 10 LBS CASE - OCEAN CHEF **SOLD BY POUND**</t>
  </si>
  <si>
    <t>COD LOIN 6OZ BOSTON PRIDE BRAND 10 LB CHINA WILD</t>
  </si>
  <si>
    <t>Z730266</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</si>
  <si>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</si>
  <si>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</si>
  <si>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</si>
  <si>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</si>
  <si>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</si>
  <si>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</si>
  <si>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2620076U</t>
  </si>
  <si>
    <t>UNIT FSH SQUID T&amp;T 2.5 LB 7-10</t>
  </si>
  <si>
    <t>51418U</t>
  </si>
  <si>
    <t>UNIT FSH SQUID TT 2.5 lb 7-10</t>
  </si>
  <si>
    <t>SPARKLING NATURAL MINERAL WATER- 25.3 OZ GLASS BOTTLES-SAN PELLEGRINO 750ML - PRICE INCLUDE CRV</t>
  </si>
  <si>
    <t>44486U</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</si>
  <si>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</si>
  <si>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</si>
  <si>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</si>
  <si>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</si>
  <si>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</si>
  <si>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2620173U</t>
  </si>
  <si>
    <t>(4252452007</t>
  </si>
  <si>
    <t>UNIT CACIQUE RANCHERO QUESO FRESCO AVG 2 LBS</t>
  </si>
  <si>
    <t>1440672U</t>
  </si>
  <si>
    <t>FOAM BOWLS WHITE 22 OZ NON-LAMINATED TABLEWARE #RD22 504 CT IN A  CASE - SUNSET</t>
  </si>
  <si>
    <t>1170358U</t>
  </si>
  <si>
    <t>FOAM BOWLS WHITE 22 OZ NON-LAMINATED TABLEWARE #RD22 504 CT IN A CASE - SUNSET</t>
  </si>
  <si>
    <t>HALAL GROUND BEEF PATTIES 4/1 10 LB IN CASE SABIHA HALAL</t>
  </si>
  <si>
    <t>75178U</t>
  </si>
  <si>
    <t>DART 8SJ20 FOAM SQUAT CONTAINER 8Z</t>
  </si>
  <si>
    <t>30747U</t>
  </si>
  <si>
    <t>UNIT LOUISIANA 1 GL TARTER SAUCE</t>
  </si>
  <si>
    <t>2020190U</t>
  </si>
  <si>
    <t>LOUISANA COCTAILSC 1GL 4 IN A CASE</t>
  </si>
  <si>
    <t>UNIT LOUISANA COCTAILSC 1GL</t>
  </si>
  <si>
    <t>2020191U</t>
  </si>
  <si>
    <t>UNIT KENS DRESSING COLESLAW 1 GAL MAGIC BLEND</t>
  </si>
  <si>
    <t>65628U</t>
  </si>
  <si>
    <t>LANGERS ORANGE JUICE- 64 OZ PLASTIC BOTTLES (CRV INCLUDED IN PRICE)</t>
  </si>
  <si>
    <t>430392U</t>
  </si>
  <si>
    <t>Langers Orange Juice- 64 oz plastic bottles</t>
  </si>
  <si>
    <t>POLLY-O CHEESE NY STYLE RICOTTA CHEESE 6 IN A CASE</t>
  </si>
  <si>
    <t>UNIT COCKTAIL SAUCE GALLON  - TULKOFF</t>
  </si>
  <si>
    <t>54356U</t>
  </si>
  <si>
    <t>UNIT COCKTAIL SAUCE GALLON - TULKOFF</t>
  </si>
  <si>
    <t>COCKTAIL SAUCE 4 GALLONS IN A CASE - TULKOFF</t>
  </si>
  <si>
    <t>ITALIAN ROSE WHITE HORSERADISH 1GAL 4 IN A CASE</t>
  </si>
  <si>
    <t>7060751107 ITALIAN ROSE WHITE HORSERADISH 1GAL 4 IN A CASE</t>
  </si>
  <si>
    <t>UNIT ITALIAN ROSE WHITE HORSERADISH 1GAL</t>
  </si>
  <si>
    <t>54387U</t>
  </si>
  <si>
    <t>7060751107 ITALIAN ROSE WHITE HORSERADISH 1GAL</t>
  </si>
  <si>
    <t>20% / 12% over Shelf</t>
  </si>
  <si>
    <t>HOFFY FRANK ALL BEEF 4/1 COOKED 2.5LB 8 IN A CASE</t>
  </si>
  <si>
    <t>HOFFY FRANK ALL BEEF 4/1 COOKED 1 2.5LB 8 IN A CASE</t>
  </si>
  <si>
    <t>UNIT HOFFY FRANK ALL BEEF 4/1 COOKED 2.5LB</t>
  </si>
  <si>
    <t>20786U</t>
  </si>
  <si>
    <t>UNIT HOFFY FRANK ALL BEEF 4/1 COOKED 1 2.5LB</t>
  </si>
  <si>
    <t>CRANBERRY JUICE COCKTAIL 64 OZ PLASTIC BOTTLES - OCEAN SPRAY (CRV INCLUDED IN PRICE)</t>
  </si>
  <si>
    <t>14827U</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</si>
  <si>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</si>
  <si>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</si>
  <si>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</si>
  <si>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</si>
  <si>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980578U</t>
  </si>
  <si>
    <t>FULLY COOKED HOT BREADED HALAL CHICKEN WINGS 1ST  2ND JOINTS FROZEN - 10 LBS 60-100 CT - DELTA VALLEY</t>
  </si>
  <si>
    <t>UNIT POLLY-O CHEESE NY STYLE RICOTTA CHEESE</t>
  </si>
  <si>
    <t>50571U</t>
  </si>
  <si>
    <t>JBS/SWIFT XT FID CLODS CHOICE</t>
  </si>
  <si>
    <t>R0020-1</t>
  </si>
  <si>
    <t>JBS/SWIFT XT FID CLODS CHOICE **SOLD BY POUND**</t>
  </si>
  <si>
    <t>001043-0048</t>
  </si>
  <si>
    <t>8 OZ PAPER COMPOSTABLE FOOD CONTAINER EARTH DAY 20 PACKS 50 CT (1000) IN CASE IMEXVISION</t>
  </si>
  <si>
    <t>8 OZ PAPER COMPOSTABLE FOOD CONTAINER EARTH DAY 20 PACKS 50 CT (1000) IN CASE IMEXVISION (81027801532)</t>
  </si>
  <si>
    <t>YELLOW CUT CORN IQF FROZEN 12/2.5 LB BAGS - JAMES FARM</t>
  </si>
  <si>
    <t>UNIT DIJON MUSTARD WHOLE GRAIN 8.56 LBS JAR - EIFFEL TOWER</t>
  </si>
  <si>
    <t>35320U</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</si>
  <si>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</si>
  <si>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</si>
  <si>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</si>
  <si>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</si>
  <si>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</si>
  <si>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2230161U</t>
  </si>
  <si>
    <t>Unit CLOROX FRAGANZIA CLEANER SPRING 175 oz long fragrance Clorox</t>
  </si>
  <si>
    <t>UNIT TERRY OVEN MITT 17 ONE SIZE QUALITE</t>
  </si>
  <si>
    <t>1190045U</t>
  </si>
  <si>
    <t>Unit Terry Oven Mitt 17&amp;Gamma;&amp;Ccedil;&amp;yen; one size Qualite</t>
  </si>
  <si>
    <t>UNIT YELLOW LEMON JUICE FRESH SQUEEZED 1/2 GALLON - PERRICONE</t>
  </si>
  <si>
    <t>1110032U</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</si>
  <si>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</si>
  <si>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</si>
  <si>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</si>
  <si>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</si>
  <si>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</si>
  <si>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490365U</t>
  </si>
  <si>
    <t>PENNE RIGATE 2 bag 10 lb each in case chefs quality</t>
  </si>
  <si>
    <t>UNIT DELI HAMBURGER BUNS 16 EACH IN BAG FRANCISCO</t>
  </si>
  <si>
    <t>480720U</t>
  </si>
  <si>
    <t>Unit Deli Hamburger buns 16 each in bag Francisco</t>
  </si>
  <si>
    <t>UNIT LEMON JUICE FRESH SQUEEZED 1/4 GALLON PERRICONE FARMS</t>
  </si>
  <si>
    <t>430301U</t>
  </si>
  <si>
    <t>Unit Juice Lemon Fresh 32 oz 1 qt perricone farms</t>
  </si>
  <si>
    <t>UNIT PD BEETS 5LB IN BAG CARDENAS - LOS ANGELES PRODUCE</t>
  </si>
  <si>
    <t>73061U</t>
  </si>
  <si>
    <t>(2060073061) (0510599251)</t>
  </si>
  <si>
    <t>UNIT PD SHALLOTS 5 LB IN BAG FRESH LOS ANGELES PRODUCE</t>
  </si>
  <si>
    <t>53408U</t>
  </si>
  <si>
    <t>UNIT SOFT CREAM CHEESE SPREAD 5LB IN JAR  - JAMES FARM</t>
  </si>
  <si>
    <t>50461U</t>
  </si>
  <si>
    <t>UNIT SOFT CREAM CHEESE SPREAD 5LB IN JAR - JAMES FARM</t>
  </si>
  <si>
    <t>UNIT COFEE MATE FRENCH VANILLA FLAVOR 32 OZ NESTLE</t>
  </si>
  <si>
    <t>49958U</t>
  </si>
  <si>
    <t>Jetro Washington BIN: 3240</t>
  </si>
  <si>
    <t>UNIT PD BERRIES BLUE FRESH 1 LB IN BOX PD - LOS ANGELES PRODUCE</t>
  </si>
  <si>
    <t>44504U</t>
  </si>
  <si>
    <t>5/21/2026 18:52:27</t>
  </si>
  <si>
    <t>UNIT PD BERRIES blue FRESH 1 LB in box PD - LOS ANGELES PRODUCE</t>
  </si>
  <si>
    <t>UNIT PD HERB CHIVE 1LB - LOS ANGELES PRODUCE</t>
  </si>
  <si>
    <t>44125U</t>
  </si>
  <si>
    <t>UNIT PD ROMAINE HEARTS 6 HEADS - PACIFIC</t>
  </si>
  <si>
    <t>43858U</t>
  </si>
  <si>
    <t>(74069565165) (3338365165) (73574100204)</t>
  </si>
  <si>
    <t>UNIT PD ROMAINE HEARTS 6 HEADS - PACIFIC.......6806</t>
  </si>
  <si>
    <t>Jetro Washington BIN: 3115</t>
  </si>
  <si>
    <t>Sales/week: 5</t>
  </si>
  <si>
    <t>UNIT PD CARROTS CLIPPED 5 LB IN BAG NATS VEGGIES - LOS ANGELES PRODUCE</t>
  </si>
  <si>
    <t>42807U</t>
  </si>
  <si>
    <t>Unit pd CARROTS CLIPPED 5 lb in bag nats veggies - LOS ANGELES PRODUCE</t>
  </si>
  <si>
    <t>PD LIMES 25 CT BAG - LOS ANGELES PRODUCE</t>
  </si>
  <si>
    <t>42534U</t>
  </si>
  <si>
    <t>UNIT  CRUMBLED BLUE CHEESE 5LB BAG STELLA</t>
  </si>
  <si>
    <t>33782U</t>
  </si>
  <si>
    <t>UNIT CORN STARCH 100 % PURE 16 OZ ARGO</t>
  </si>
  <si>
    <t>30284U</t>
  </si>
  <si>
    <t>Unit corn starch 100 % pure 16 oz Argo</t>
  </si>
  <si>
    <t>UNIT  PALMOLIVE DISHWASHER LIQUID 1 GALLON PALMOLIVE</t>
  </si>
  <si>
    <t>16802U</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</si>
  <si>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</si>
  <si>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</si>
  <si>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</si>
  <si>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</si>
  <si>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</si>
  <si>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t>
  </si>
  <si>
    <t>Z505997</t>
  </si>
  <si>
    <t>BEEF CHUCK ROLL NECK OFF BONELESS USDA CHOICE GRADE FRESH AVG 65 LBS CASE - IBP **SOLD BY POUND**</t>
  </si>
  <si>
    <t>BEEF EYE ROUND 65 LBS TYSON FOOD IBP</t>
  </si>
  <si>
    <t>Z546797</t>
  </si>
  <si>
    <t>BEEF EYE ROUND  65 LBS TYSON FOOD IBP **SOLD BY POUND**</t>
  </si>
  <si>
    <t>ZUCCHINI DICED 1/4 INCH  5 LBS</t>
  </si>
  <si>
    <t>PRO512</t>
  </si>
  <si>
    <t>ZUCCHINI DICED 1/4 inch  5 lbs</t>
  </si>
  <si>
    <t>ZUCCHINI DICED 1/4 inch 5 lbs</t>
  </si>
  <si>
    <t>CUT FRUIT &amp; VAGETABLES -FRESH CUT</t>
  </si>
  <si>
    <t>FRUIT MIX  H/C 5# TRAY</t>
  </si>
  <si>
    <t>PRO201</t>
  </si>
  <si>
    <t>FRUIT MIX H/C 5# TRAY</t>
  </si>
  <si>
    <t>PD BEAN SPROUTS FRESH 10 LBS - LOS ANGELES PRODUCE</t>
  </si>
  <si>
    <t>79233U</t>
  </si>
  <si>
    <t>PD BEAN SPROUTS</t>
  </si>
  <si>
    <t>PD GINGER LOOSE FRESH 30 LBS CASE</t>
  </si>
  <si>
    <t>BB02296</t>
  </si>
  <si>
    <t>UNIT PD TRIMMED GREEN BEANS 10-15 LBS IN A CASE - LOS ANGELES</t>
  </si>
  <si>
    <t>44145U</t>
  </si>
  <si>
    <t>UNIT PD TRIMMED GREEN BEANS 5 LBS IN A BAG - LOS ANGELES PRODUCE</t>
  </si>
  <si>
    <t>PD SHIITAKE MUSHROOM #2 5LB - LOS ANGELES PRODUCE</t>
  </si>
  <si>
    <t>60730U</t>
  </si>
  <si>
    <t>40 OZ BLACK ROUND PLASTIC CONTAINERS WITH CLEAR LIDS REUSABLE MICROWAVEABLE FREEZER SAFE (RO-40) 120 CT IN A CASE - REROBOX</t>
  </si>
  <si>
    <t>761474U</t>
  </si>
  <si>
    <t>O TASTY 32Z VEG / PORK POTSTICKERS 8 IN A CASE</t>
  </si>
  <si>
    <t>O TASTY 32Z VEG / PORK POTSTICKERS 8 IN A CASE ( 79878248111)    (PROP 12 ADVISORY: ALL FRESH FROZEN &amp; RAW MATERIAL WHOLE PORK MEAT IS EITHER CA EXEMPT OR CA COMPLIANT)</t>
  </si>
  <si>
    <t>UNIT PD FRESH GINGER 5LB BAG - LOS ANGELES PRODUCE</t>
  </si>
  <si>
    <t>42514U</t>
  </si>
  <si>
    <t>4/15/2026 15:12:22</t>
  </si>
  <si>
    <t>(2060040266) (950348400342)</t>
  </si>
  <si>
    <t>VEGETABLE SPRING ROLLS 20/1.5 OZ 10 IN A CASE DRAGON WEALTH</t>
  </si>
  <si>
    <t>(76069533680)(5415683888)</t>
  </si>
  <si>
    <t>VEGETABLE SPRING ROLLS 20/1.5 OZ 10 IN A CASEDRAGON WEALTH</t>
  </si>
  <si>
    <t>UNIT VEGETABLE SPRING ROLLS 20/1.5 OZ 2870021</t>
  </si>
  <si>
    <t>2870021U</t>
  </si>
  <si>
    <t>(5415683888)(76069533680)</t>
  </si>
  <si>
    <t>UNIT VEGETABLE SPRING ROLLS 20/1.5 OZ2870021</t>
  </si>
  <si>
    <t>UNIT PD GARLIC WHOLE UNPEELED 5 LBS - LOS ANGELES PRODUCE</t>
  </si>
  <si>
    <t>44152U</t>
  </si>
  <si>
    <t>UNIT CHICKEN &amp; VEGETABLE POTSTICKERS FROZEN 32 OZ - OTASTY</t>
  </si>
  <si>
    <t>60650U</t>
  </si>
  <si>
    <t>UNIT CHICKEN  VEGETABLE POTSTICKERS FROZEN 32 OZ - OTASTY</t>
  </si>
  <si>
    <t>SWAI FILLETS 6-8 OZ SHATTER PACK FROZEN 22 LBS CASE - MEKONG MASTER PRODUCT OF VIETNAM</t>
  </si>
  <si>
    <t>(2420224202) (3501812406) (3501817022)</t>
  </si>
  <si>
    <t>UNIT PLAIN BAGELS 6 CT IN PACK WESTERN BAGEL</t>
  </si>
  <si>
    <t>481184U</t>
  </si>
  <si>
    <t>(7470600001)(7470601120)</t>
  </si>
  <si>
    <t>UNIT MILK ALMOND UNSWTN 32Z - ALMOND BREEZE</t>
  </si>
  <si>
    <t>2000231U</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</si>
  <si>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</si>
  <si>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</si>
  <si>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</si>
  <si>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</si>
  <si>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</si>
  <si>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</si>
  <si>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</si>
  <si>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2800024U</t>
  </si>
  <si>
    <t>Price Last Updated on 06.21.25 - James</t>
  </si>
  <si>
    <t>MILK ALMOND ORIGIN 32Z 12 IN A CASE - ALMOND BREEZE</t>
  </si>
  <si>
    <t>(4157007158) (4157006827)</t>
  </si>
  <si>
    <t>UNIT MILK ALMOND ORIGIN 32Z - ALMOND BREEZE</t>
  </si>
  <si>
    <t>61485U</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</si>
  <si>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</si>
  <si>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</si>
  <si>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</si>
  <si>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</si>
  <si>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</si>
  <si>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</si>
  <si>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</si>
  <si>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1060226U</t>
  </si>
  <si>
    <t>MAE PLOY 19Z COCONUT CREAM</t>
  </si>
  <si>
    <t>SEAFOOD MIX 24 LBS CHINA WILD</t>
  </si>
  <si>
    <t>Z762196</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</si>
  <si>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</si>
  <si>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</si>
  <si>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</si>
  <si>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</si>
  <si>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</si>
  <si>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</si>
  <si>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Z816297</t>
  </si>
  <si>
    <t>PRE-COOKED BACON Special Order 2/150 2.5lb Dailys</t>
  </si>
  <si>
    <t>KRUSE BACON ENDS SLICED BACON END &amp; PIECES FROZEN 15 LBS. CASE. KRUSE &amp; SON..</t>
  </si>
  <si>
    <t>K002019-01FZ</t>
  </si>
  <si>
    <t>KRUSE BACON ENDS SLICED BACON END &amp; PIECES FROZEN 15 LBS. CASE. KRUSE &amp; SON **SOLD BY POUND**</t>
  </si>
  <si>
    <t>KRUSE BACON ENDS SLICED BACON END PIECES FROZEN 15 LBS. CASE. KRUSE SON</t>
  </si>
  <si>
    <t>PD CUCUMBERS SELECT - LOS ANGELES PRODUCE</t>
  </si>
  <si>
    <t>CUCUMBER#2</t>
  </si>
  <si>
    <t>UNIT MILD CHEDDAR CHEESE LOAF 5 LBS UNIT JAMES FARM</t>
  </si>
  <si>
    <t>1440201U</t>
  </si>
  <si>
    <t>UNIT STELLA NR 4/6 PK</t>
  </si>
  <si>
    <t>420055U</t>
  </si>
  <si>
    <t>BREADED WINGS PARTY  BIG C 9 LB SASSY COOKED CHICKEN WING</t>
  </si>
  <si>
    <t>980322U</t>
  </si>
  <si>
    <t>UNIT REYNALDO CHORIZO PORK 2.5 LB</t>
  </si>
  <si>
    <t>52224U</t>
  </si>
  <si>
    <t>UNIT REYNALDO CHORIZO PORK 2.5LB ( 4869600020)    (PROP 12 ADVISORY: ALL FRESH FROZEN &amp; RAW MATERIAL WHOLE PORK MEAT IS EITHER CA EXEMPT OR CA COMPLIANT)</t>
  </si>
  <si>
    <t>UNIT REYNALDO CHORIZO PORK 11 OZ VACUM PACK REYNALDO</t>
  </si>
  <si>
    <t>20576U</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</si>
  <si>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</si>
  <si>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</si>
  <si>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</si>
  <si>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</si>
  <si>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</si>
  <si>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</si>
  <si>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</si>
  <si>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</si>
  <si>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</si>
  <si>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</si>
  <si>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</si>
  <si>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1440206U</t>
  </si>
  <si>
    <t>CRN BF/ISP SILVER HOF</t>
  </si>
  <si>
    <t>72171U</t>
  </si>
  <si>
    <t>20721710000 **SOLD BY POUND**</t>
  </si>
  <si>
    <t>CORN BEEF GOLD HOF</t>
  </si>
  <si>
    <t>72172U</t>
  </si>
  <si>
    <t>20721720000 **SOLD BY POUND**</t>
  </si>
  <si>
    <t>UNIT NAPKIN BAND BLACK</t>
  </si>
  <si>
    <t>2280211U</t>
  </si>
  <si>
    <t>(1099803226) (712100412 )</t>
  </si>
  <si>
    <t>UNIT BUTANE LIGHTER REFILLABLE</t>
  </si>
  <si>
    <t>63008U</t>
  </si>
  <si>
    <t>UNIT FRYING PAN 10 INCH NATURAL ALEGACY FOOD SERVICE</t>
  </si>
  <si>
    <t>2140220U</t>
  </si>
  <si>
    <t>UNIT CAMBRO CLEAR LEXAN PANS 1/3X6</t>
  </si>
  <si>
    <t>61213U</t>
  </si>
  <si>
    <t>UNIT CAMBRO CLEAR LEXAN PANS 1/3X6&amp;quot;DEEP</t>
  </si>
  <si>
    <t>UNIT TORN &amp; GLASSER 24Z PECAN HALVES</t>
  </si>
  <si>
    <t>2050414U</t>
  </si>
  <si>
    <t>UNIT TORN  GLASSER 24Z PECAN HALVES</t>
  </si>
  <si>
    <t>VINYL EXTRA HEAVY BROWN BIB APRON - QUALITE</t>
  </si>
  <si>
    <t>21083U</t>
  </si>
  <si>
    <t>UNIT YGRT VANILLA LF/RV LILLY</t>
  </si>
  <si>
    <t>1530407U</t>
  </si>
  <si>
    <t>UNIT CREAMY PEANUT BUTTER 4LB  CHEFS QUALITY</t>
  </si>
  <si>
    <t>64600U</t>
  </si>
  <si>
    <t>UNIT CREAMY PEANUT BUTTER 4LB CHEFS QUALITY</t>
  </si>
  <si>
    <t>UNIT PD PEELED SHALLOTS 5 LBS - LOS ANGELES PRODUCE</t>
  </si>
  <si>
    <t>42741U</t>
  </si>
  <si>
    <t>UNIT PD ORGANIC SPRNG MIX 2LB - LOS ANGELES PRODUCE</t>
  </si>
  <si>
    <t>50146U</t>
  </si>
  <si>
    <t>(82373401445) (85669400713)</t>
  </si>
  <si>
    <t>UNIT SALAD DRESSING BLUE CHEESE 1 GALLON CLASSICS</t>
  </si>
  <si>
    <t>1040091U</t>
  </si>
  <si>
    <t>TOMATO KETCHUP 16/14 OZ CLASSIC SQUEEZE BOTTLES IN A CASE - HEINZ</t>
  </si>
  <si>
    <t>860133U</t>
  </si>
  <si>
    <t>(1300051450 )(1300000728)</t>
  </si>
  <si>
    <t>ORIG RANCH LIGHT MIX 8.8OZ HIDDEN VALLEY  12 IN A CASE</t>
  </si>
  <si>
    <t>ORIG RANCH LIGHT MIX 8.8OZ HIDDEN VALLEY 12 IN A CASE</t>
  </si>
  <si>
    <t>UNIT ORIG RANCH LIGHT MIX 8.8OZ HIDDEN VALLEY</t>
  </si>
  <si>
    <t>20212U</t>
  </si>
  <si>
    <t>NABISCO PREMIUM 300 CT SALTINE CRACKERS 2PK</t>
  </si>
  <si>
    <t>31747U</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</si>
  <si>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</si>
  <si>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</si>
  <si>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</si>
  <si>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</si>
  <si>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</si>
  <si>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t>
  </si>
  <si>
    <t>Z260962</t>
  </si>
  <si>
    <t>CHICKEN WINGS MIS CUT FROZEN 4/10# 40 LBS CASE - FOSTER FARMS **SOLD BY POUND**</t>
  </si>
  <si>
    <t>CHICKEN WINGS MIS CUT FROZEN 4/10# 40 LBS CASE - FOSTERFARMS</t>
  </si>
  <si>
    <t>BEEF OXTAILS FROZEN AVG 15 LBS CASE - IBP</t>
  </si>
  <si>
    <t>Z556696</t>
  </si>
  <si>
    <t>BEEF OXTAILS FROZEN AVG 15 LBS CASE - IBP **SOLD BY POUND**</t>
  </si>
  <si>
    <t>CHICKEN BREAST BONE IN SPLIT FROZEN TRAY PACK AVG 40 LBS IN A CASE - SANDERSON</t>
  </si>
  <si>
    <t>Z287096</t>
  </si>
  <si>
    <t>CHICKEN BREAST BONE IN SPLIT FROZEN TRAY PACK AVG 40 LBS IN A CASE - SANDERSON **SOLD BY POUND**</t>
  </si>
  <si>
    <t>PD TOMATO MEDLEY 12/2 LBS IN A CASE - GARDEN RIPE</t>
  </si>
  <si>
    <t>UNIT PD TOMATO MEDLEY 2 LBS - GARDEN RIPE</t>
  </si>
  <si>
    <t>650162U</t>
  </si>
  <si>
    <t>(9182400235) (2060050162)</t>
  </si>
  <si>
    <t>PIZZA BOX CHIP 14 INCH 100CT</t>
  </si>
  <si>
    <t>2570349U</t>
  </si>
  <si>
    <t>PIZZA BOX CHIP 12 INCH 100CT</t>
  </si>
  <si>
    <t>2570348U</t>
  </si>
  <si>
    <t>UNIT PD BELL PEPPERS RED 9 CT - LOS ANGELES PRODUCE</t>
  </si>
  <si>
    <t>42719U</t>
  </si>
  <si>
    <t>PD BASIL THAI 5LB - LOS ANGELES PRODUCE</t>
  </si>
  <si>
    <t>2990006U</t>
  </si>
  <si>
    <t>(2060090006) (5101400802)</t>
  </si>
  <si>
    <t>PIZZA BOX CHIP 10 INCH 100CT FOR INDIVIDUAL SLICE</t>
  </si>
  <si>
    <t>2570347U</t>
  </si>
  <si>
    <t>UNIT CHEESE CHEDDAR FANCY SHRED 5LB JAMES FARM</t>
  </si>
  <si>
    <t>1440205U</t>
  </si>
  <si>
    <t>T-SHIRT BAG 500/ WHITE 15X7X26 X7X2615X7X2</t>
  </si>
  <si>
    <t>12396U</t>
  </si>
  <si>
    <t>PERRIER-SPARKLING MINERAL WATER (PRICE INCLUDE CRV)</t>
  </si>
  <si>
    <t>44481U</t>
  </si>
  <si>
    <t>Perrier-Sparkling Mineral Water (PRICE INCLUDE CRV)</t>
  </si>
  <si>
    <t>PIZZA BOX SLICED SUNSET PIZZA STACKS HEAVY DUTY WHITES 1800CT 6 IN A CASE</t>
  </si>
  <si>
    <t>BOX SLICED SUNSET PIZZA STACKS HEAVY DUTY WHITES 1800CT 6 IN A CASE</t>
  </si>
  <si>
    <t>UNIT CAPERS  32 OZ SURPREME ITALIANO SURFINE</t>
  </si>
  <si>
    <t>1000153U</t>
  </si>
  <si>
    <t>UNIT CAPERS 32 OZ SURPREME ITALIANO SURFINE</t>
  </si>
  <si>
    <t>UNIT ROASTED RED PEPPERS #10  CANS RED  SUPREMO  ITALIANO</t>
  </si>
  <si>
    <t>60020U</t>
  </si>
  <si>
    <t>UNIT ROASTED RED PEPPERS #10 CANS RED SUPREMO ITALIANO</t>
  </si>
  <si>
    <t>UNIT AJAX CLEANSER 14278 21-OZ</t>
  </si>
  <si>
    <t>32485U</t>
  </si>
  <si>
    <t>UNIT LIME JUICE ALL NATURAL 1 GAL CHEFS QUALITY</t>
  </si>
  <si>
    <t>2010014U</t>
  </si>
  <si>
    <t>FRT WHOLE STRAWBERRY IQF FROZEN10 LBS. IN CASE JAMES FARM</t>
  </si>
  <si>
    <t>970005U</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</si>
  <si>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</si>
  <si>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</si>
  <si>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</si>
  <si>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</si>
  <si>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</si>
  <si>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</si>
  <si>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</si>
  <si>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22329U</t>
  </si>
  <si>
    <t>ALUMINIUM FOIL 12X1000 HFA STANDARD roll foil</t>
  </si>
  <si>
    <t>ALUMINIUM FOIL ROLL 18X1000 STD FOIL</t>
  </si>
  <si>
    <t>22331U</t>
  </si>
  <si>
    <t>4938499487 **SOLD BY POUND**</t>
  </si>
  <si>
    <t>PIZZA BOX 18 INCH 50CT WHITE CORRUGATED PRINTED</t>
  </si>
  <si>
    <t>34026U</t>
  </si>
  <si>
    <t>PIZZA BOX 8 INCH 50CT  WHITE CORRUGATED BOX</t>
  </si>
  <si>
    <t>2570075U</t>
  </si>
  <si>
    <t>PIZZA BOX 50CT 8 INCH WHITE CORRUGATED BOX</t>
  </si>
  <si>
    <t>P.L.A.S.T.I.C F.I.L.M W.R.A.P .12.X.2000.</t>
  </si>
  <si>
    <t>1160165U</t>
  </si>
  <si>
    <t>PLASTIC FILM WRAP 18X2000</t>
  </si>
  <si>
    <t>1160166U</t>
  </si>
  <si>
    <t>PIZZA BOX 20 INCH 25CT BROWN PRINTED CORRUGATED</t>
  </si>
  <si>
    <t>15306U</t>
  </si>
  <si>
    <t>PLASTIC FILM SEAL WRAP PVC 40G FILM 18X2000</t>
  </si>
  <si>
    <t>13097U</t>
  </si>
  <si>
    <t>PIZZA BOX 16 INCH 50CT DEEP DISH BROWN</t>
  </si>
  <si>
    <t>2570204U</t>
  </si>
  <si>
    <t>PIZZA BOX 16 INCH 50CT BROWN CORRUGATED BOX</t>
  </si>
  <si>
    <t>24893U</t>
  </si>
  <si>
    <t>PIZZA BOX 16 INCH 50CT BROWN CORRUGATED BOX ( 1960724893) (76069533905)</t>
  </si>
  <si>
    <t>PIZZA BOX 15 INCH 50CT BROWN CORRUGATED PRINTED</t>
  </si>
  <si>
    <t>24903U</t>
  </si>
  <si>
    <t>PLASTIC FILM BORDEN PVC FILM WRAP 12X2000</t>
  </si>
  <si>
    <t>13095U</t>
  </si>
  <si>
    <t>PIZZA BOX 14 INCH 50CT BROWN CORRUGATED BOX</t>
  </si>
  <si>
    <t>24889U</t>
  </si>
  <si>
    <t>PIZZA BOX BROWN PRINT 12 INCH 50CT IN A CASE</t>
  </si>
  <si>
    <t>23470U</t>
  </si>
  <si>
    <t>-(76069533903)(7003723470)</t>
  </si>
  <si>
    <t>ALUMINIUM FOIL ROLL 24X500 HEAVY DUTY</t>
  </si>
  <si>
    <t>25431U</t>
  </si>
  <si>
    <t>ALUMINIUM FOIL HFA 12X500 XHVY WEIGHT FOIL 1 ROLL 12I 12I</t>
  </si>
  <si>
    <t>1160135U</t>
  </si>
  <si>
    <t>Aluminium Foil HFA 12X500 XHVY WEIGHT FOIL 1 ROLL 12I 12I</t>
  </si>
  <si>
    <t>PAPER PATTY WAXED#L55 24/1000CT; 5.5X5.5 WHITE</t>
  </si>
  <si>
    <t>(LIDS) CLEAR DOME LIDS FITS 16/20/24 OZ 10/100 IN A CASE - SUNSET</t>
  </si>
  <si>
    <t>CLEAR DOME LIDS FITS 16/20/24 OZ 10/100 IN A CASE - SUNSET</t>
  </si>
  <si>
    <t>(CUP) CLEAR COLD DRINK CUPS 16 OZ 20/50 1000 CT IN CASE SUNSET</t>
  </si>
  <si>
    <t>CLEAR COLD DRINK CUPS 16 OZ 20/50 1000 CT IN CASE SUNSET</t>
  </si>
  <si>
    <t>PD YELLOW BANANA 40 LB CASE - LOS ANGELES PRODUCE</t>
  </si>
  <si>
    <t>53357U</t>
  </si>
  <si>
    <t>UNIT PD BANANA QUAD FRESH 10 LBS  - LOS ANGELES PRODUCE</t>
  </si>
  <si>
    <t>42500U</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</si>
  <si>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</si>
  <si>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</si>
  <si>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</si>
  <si>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</si>
  <si>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</si>
  <si>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</si>
  <si>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66323U</t>
  </si>
  <si>
    <t>HORMEL BREAD READY HAM SMOKED SLICED 2LB 6 IN A CASE</t>
  </si>
  <si>
    <t>UNIT HORMEL BREAD READY HAM SMOKED SLICED 2LB</t>
  </si>
  <si>
    <t>1480015U</t>
  </si>
  <si>
    <t>SLICED PEPPERONI 12.5 LB 2 IN A CASE - MAMA ISABELLA</t>
  </si>
  <si>
    <t>UNIT SLICED PEPPERONI 12.5 LBS - MAMA ISABELLA</t>
  </si>
  <si>
    <t>1450058U</t>
  </si>
  <si>
    <t>UNIT PROSCIUTTO SLICED 1LB COLUMBUS</t>
  </si>
  <si>
    <t>1540009U</t>
  </si>
  <si>
    <t>UNIT POLLY-O CHEESE FRESH 3LB MOZZARELLA OVOLINE 4Z</t>
  </si>
  <si>
    <t>65799U</t>
  </si>
  <si>
    <t>UNIT DISTILLED WHITE VINEGAR ALL NATURAL 5 % ACIDITY GALLON HEINZ</t>
  </si>
  <si>
    <t>11304U</t>
  </si>
  <si>
    <t>UNIT DISTILLED WHITE VINEGAR ALL NATURAL 5 % ACIDITY GALLON HEINZ - 1411</t>
  </si>
  <si>
    <t>UNIT SHREDDED WHOLE MILK MOZZARELLA CHEESE 5 LBS SUPREMO ITALIANO</t>
  </si>
  <si>
    <t>1440319U</t>
  </si>
  <si>
    <t>MAMA ISABELLA SAUSAGE MILD ITALIAN BULK</t>
  </si>
  <si>
    <t>59006U</t>
  </si>
  <si>
    <t>(LIDS) FOIL BOARD LID 8 INCH ROUND 500CT SUNSET</t>
  </si>
  <si>
    <t>25403U</t>
  </si>
  <si>
    <t>FOIL BOARD LID 8&amp;quot; ROUND 500CT SUNSET</t>
  </si>
  <si>
    <t>MOTT'S APPLE JUICE 8/64 OZ PLASTIC BOTTLE (PRICE INCLUDE CRV)</t>
  </si>
  <si>
    <t>25963U</t>
  </si>
  <si>
    <t>Mott&amp;#39;s Apple Juice 8/64 oz plastic bottle</t>
  </si>
  <si>
    <t>GRIDDLE SCRUBBER #9537 WITH HANDLE 16 IN A CASE SCOTCH BRITE</t>
  </si>
  <si>
    <t>GRIDDLE SCRUBBER #9537 with handle 16 in a case</t>
  </si>
  <si>
    <t>PIZZA BOX 16 INCH 50CT WHITE CORRUGATED BOX</t>
  </si>
  <si>
    <t>34025U</t>
  </si>
  <si>
    <t>PIZZA BOX 16&amp;quot; 50CT WHITE CORRUGATED BOX</t>
  </si>
  <si>
    <t>LIQUID GRIDDLE CLEANING SCOTCH BRITE 4XQTS CASE M3</t>
  </si>
  <si>
    <t>PIZZA BOX 14 INCH 50CT WHITE CORRUGATED BOX</t>
  </si>
  <si>
    <t>34024U</t>
  </si>
  <si>
    <t>PIZZA BOX 14&amp;quot; 50CT WHITE CORRUGATED BOX</t>
  </si>
  <si>
    <t>PIZZA BOX 10 INCH  50CT WHITE PRINTED</t>
  </si>
  <si>
    <t>34022U</t>
  </si>
  <si>
    <t>PIZZA BOX 10&amp;quot; 50CT WHITE PRINTED</t>
  </si>
  <si>
    <t>24 OZ SOUP CONTAINER CLEAR WITH LIDS HEAVY DUTY MICROWAVE SAFE 250 CT IN CASE SC-24 - SUNSET</t>
  </si>
  <si>
    <t>760940U</t>
  </si>
  <si>
    <t>(LIDS) CLEAR X-SLOT LID 9-12 OZ 10/100 CT IN A CASE - SUNSET</t>
  </si>
  <si>
    <t>CLEAR X-SLOT LID 9-12 OZ 10/100 CT IN A CASE - SUNSET</t>
  </si>
  <si>
    <t>PIZZA CRUST 10 INCHES PAR BAKED GLUTEN FREE  - 12 CT (5342313189)  -FROZEN RICH'S</t>
  </si>
  <si>
    <t>2410133U</t>
  </si>
  <si>
    <t>PIZZA CRUST 10&amp;quot; GLUTEN FREE - 12 CT (5342313189) -FROZEN RICH&amp;#39;S</t>
  </si>
  <si>
    <t>SAUSAGE SKL LINK FROZEN</t>
  </si>
  <si>
    <t>18707U</t>
  </si>
  <si>
    <t>OLD FASHION BAKED BEANS 6/ 6LBS IN A CASE - CHEF'S QUALITY</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</si>
  <si>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</si>
  <si>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</si>
  <si>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</si>
  <si>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</si>
  <si>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</si>
  <si>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</si>
  <si>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</si>
  <si>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32235U</t>
  </si>
  <si>
    <t>KNORR SELECT DRY SOUP BASE CHICKEN 1.99LB 6 IN A CASE</t>
  </si>
  <si>
    <t>(4800137567)(4800101224)</t>
  </si>
  <si>
    <t>UNIT KNORR SELECT DRY SOUP BASE  1.99 LB</t>
  </si>
  <si>
    <t>24981U</t>
  </si>
  <si>
    <t>UNIT KNORR SELECT DRY SOUP BASE CHICKEN</t>
  </si>
  <si>
    <t>UNIT NATURAL RAISINS CALIFORNIA SUN DRIED 2 LBS - BOGHOSIAN</t>
  </si>
  <si>
    <t>13625U</t>
  </si>
  <si>
    <t>RAISINS NATURAL 10 LB BULK PACK CALIFORNIA SUN DRIED BOGHOSIAN BROTHERS</t>
  </si>
  <si>
    <t>35946U</t>
  </si>
  <si>
    <t>UNIT DEGREASER SPRAY WITH TRIGGER - EASY-OFF</t>
  </si>
  <si>
    <t>26085U</t>
  </si>
  <si>
    <t>BASKET PLASTIC RED LARGE OVAL 12EA -10 1/2 X 7 X 1 1/2</t>
  </si>
  <si>
    <t>52173U</t>
  </si>
  <si>
    <t>BASKET PLASTIC RED LARGE OVAL 12EA -10 1/2 x 7 x 1 1/2</t>
  </si>
  <si>
    <t>GREEN OVAL PLASTIC BASKET 9 INCH 12 CT</t>
  </si>
  <si>
    <t>52106U</t>
  </si>
  <si>
    <t>TRIPE HONEYCOMB (COW) DICED FROZEN</t>
  </si>
  <si>
    <t>G716370052-02</t>
  </si>
  <si>
    <t>TRIPE HONEYCOMB (COW) DICED FROZEN **SOLD BY POUND**</t>
  </si>
  <si>
    <t>Precise Code: 716370052-02</t>
  </si>
  <si>
    <t>LIDS HOT CUP DOME LIDS 10-24 OZ BLACK (LHRDSB-16) 12/100 1200 CT CASE - INTERNATIONAL PAPER</t>
  </si>
  <si>
    <t>56680U</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</si>
  <si>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</si>
  <si>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</si>
  <si>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</si>
  <si>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</si>
  <si>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</si>
  <si>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13032U</t>
  </si>
  <si>
    <t>UNIT GRILL OVEN  DEEP FRYER CLEANER 1 GALLON - SKYLINE GLITTER</t>
  </si>
  <si>
    <t>SQUIRT- CITRUS SODA- 2L /8 PLASTIC BOTTLES (PRICE INCLUDE CRV)</t>
  </si>
  <si>
    <t>22030U</t>
  </si>
  <si>
    <t>Squirt- Citrus Soda- 2L plastic bottle</t>
  </si>
  <si>
    <t>BRIOCHE SLIDERS 24 COUNT  LA JOLLA BREAD</t>
  </si>
  <si>
    <t>2830808U</t>
  </si>
  <si>
    <t>85350400464  BRIOCHE SLIDERS 24 COUNT  LA JOLLA BREAD</t>
  </si>
  <si>
    <t>BRIOCHE SLIDERS 24 COUNT LA JOLLA BREAD</t>
  </si>
  <si>
    <t>Jetro Washington BIN: 206</t>
  </si>
  <si>
    <t>#3 TAKEOUT TO GO HINGED CONTAINER KRAFT PAPER 100% RECYCLED  200 CT IN CASE  (TTGCW3) SUNSET</t>
  </si>
  <si>
    <t>761353U</t>
  </si>
  <si>
    <t>#3 TAKEOUT TO GO HINGED CONTAINER KRAFT PAPER 100% RECYCLED 200 CT IN CASE (TTGCW3) SUNSET....2612</t>
  </si>
  <si>
    <t>(LIDS) 12-32Z LID FITS CONTAINER 500CT EARTH DAY</t>
  </si>
  <si>
    <t>760740U</t>
  </si>
  <si>
    <t>12-32Z LID FITS CONTAINER 500CT EARTH DAY</t>
  </si>
  <si>
    <t>CALIFORNIA BAKING SOURDOUGH BREAD 2 LB</t>
  </si>
  <si>
    <t>480207U</t>
  </si>
  <si>
    <t>FRIES 5/16 INCH SKIN ON FRIES SELECT RECIPE</t>
  </si>
  <si>
    <t>3SR5-16SO</t>
  </si>
  <si>
    <t>UNIT PD ZUCCHINI ITALIAN SQUASH FRESH 6CT UNIT - LOS ANGELES PRODUCE</t>
  </si>
  <si>
    <t>44001U</t>
  </si>
  <si>
    <t>WINGS DRMETTES 1ST JOINT JUMBO -AGROSPER</t>
  </si>
  <si>
    <t>Z263976</t>
  </si>
  <si>
    <t>263922 WINGS DRMETTES 1ST JOINT JUMBO -AGROSPER **SOLD BY POUND**</t>
  </si>
  <si>
    <t>UNIT 16/20 SHRIMP WHITE HEADLESS SHELL ON 4 LBS - ECUADOR (MARCOL BRAND)</t>
  </si>
  <si>
    <t>Z700006U</t>
  </si>
  <si>
    <t>UNIT 16/20 SHRIMP WHITE HEADLESS SHELL ON 4 LBS - INDO FARM DEBARUN **SOLD BY POUND**</t>
  </si>
  <si>
    <t>A1010-2 - Check with Barak before updating / Diff. b/w Unit &amp; Case should be $0.10</t>
  </si>
  <si>
    <t>BEEF BALL TIPS 1.5&amp;UP  IBP</t>
  </si>
  <si>
    <t>Z531897</t>
  </si>
  <si>
    <t>531797 BEEF BALL TIPS 1.5&amp;UP  IBP **SOLD BY POUND**</t>
  </si>
  <si>
    <t>BEEF BALL TIPS 1.5UP IBP</t>
  </si>
  <si>
    <t>A1067-5</t>
  </si>
  <si>
    <t>CHICKEN BREAST RANDOM BONELESS HAND SELECTED 40 LBS IN A CASE LOCAL SOURCED IN LOS ANGELES SELECTED BREAST</t>
  </si>
  <si>
    <t>LAPC100418</t>
  </si>
  <si>
    <t>CHICKEN BREAST RANDOM BONELESS HAND SELECTED 40 LBS IN A CASE LOCAL SOURCED IN LOS ANGELES SELECTED BREAST **SOLD BY POUND**</t>
  </si>
  <si>
    <t>BEEF ROAST FLANK STEAKS FROZEN AVG 60LBS IN A CASE AUSTRALIAN STEER</t>
  </si>
  <si>
    <t>72161U</t>
  </si>
  <si>
    <t>20721610000 **SOLD BY POUND**</t>
  </si>
  <si>
    <t>BEEF ROAST FLANK STEAKS FROZENAVG 60LBS IN A CASE AUSTRALIAN STEER</t>
  </si>
  <si>
    <t>$1 over the cost</t>
  </si>
  <si>
    <t>Last time Updated 04/26/25</t>
  </si>
  <si>
    <t>UNIT PD CILANTRO 6 COUNT - LOS ANGELES PRODUCE</t>
  </si>
  <si>
    <t>42962U</t>
  </si>
  <si>
    <t>(1284299100) (72906299118)</t>
  </si>
  <si>
    <t>UNIT CRM WHP 36% 32Z/RV QRT</t>
  </si>
  <si>
    <t>67378U</t>
  </si>
  <si>
    <t>UNIT DAVINCI 3# FRAPPE FREEZE VANILLA</t>
  </si>
  <si>
    <t>2000079U</t>
  </si>
  <si>
    <t>DAVINCI 3# FRAPPE FREEZE VANILLA</t>
  </si>
  <si>
    <t>FRESH-BLUE CHEESE DRESSING  4X1 GAL IN A CASE NATURALLY FRESH</t>
  </si>
  <si>
    <t>FRESH-BLUE CHEESE DRESSING 4X1 GAL IN A CASE NATURALLY FRESH</t>
  </si>
  <si>
    <t>PD CABBAGE RED 18 CT IN A CASE - LOS ANGELES PRODUCE</t>
  </si>
  <si>
    <t>42597U</t>
  </si>
  <si>
    <t>TURKEY PASTRAMI PACKED COOKED &amp; SMOKED MEAT - RC PROVISIONS</t>
  </si>
  <si>
    <t>RC910</t>
  </si>
  <si>
    <t>TURKEY BRISKET PASTRAMI PACKED COOKED &amp; SMOKED MEAT  4/4# AVG 16 LBS CASE - RC PROVISIONS **SOLD BY POUND**</t>
  </si>
  <si>
    <t>PD ONION WHITE 25 LBS SACK  - LOS ANGELES PRODUCE</t>
  </si>
  <si>
    <t>43628U</t>
  </si>
  <si>
    <t>(8001675100) (2060043628)</t>
  </si>
  <si>
    <t>PD ONION WHITE 25 LBS SACK - LOS ANGELES PRODUCE</t>
  </si>
  <si>
    <t>UNIT CHEESE SWISS HI-CUT AVG 5-7 LBS - JAMES FARM</t>
  </si>
  <si>
    <t>20012U</t>
  </si>
  <si>
    <t>20200120000 **SOLD BY POUND**</t>
  </si>
  <si>
    <t>UNIT CHEESE SWISS HI-CUT AVG 5-7 LBS - JAMES FARM.....4406</t>
  </si>
  <si>
    <t>9 INCH SAN JAMAR TISSUE DISP TWIN JUMBO OCEANS BLACK PEARL</t>
  </si>
  <si>
    <t>770405U</t>
  </si>
  <si>
    <t>SAN JAMAR TISSUE DISP TWIN 9IN JUMBO OCEANS - Twin 9 JBT - Oceans - Black Pearl</t>
  </si>
  <si>
    <t>9 INCH JBT ROLL TOILET TISSUE DISPENSER-BLACK PEARL</t>
  </si>
  <si>
    <t>770406U</t>
  </si>
  <si>
    <t>9 INCH JBT ROLL TOILET TISSUE DISPENSER - Single 9 JBT - Oceans - Black Pearl</t>
  </si>
  <si>
    <t>UNIT REAL MAYONNAISE 1 GAL - KRAFT</t>
  </si>
  <si>
    <t>36119U</t>
  </si>
  <si>
    <t>FSH TUNA GROUND 15 IN A CASE</t>
  </si>
  <si>
    <t>FSH TUNA GROUND 15 in a Case</t>
  </si>
  <si>
    <t>AHI TUNA SAKU BLOCK GRADE AAA</t>
  </si>
  <si>
    <t>77966U</t>
  </si>
  <si>
    <t>20779660000 **SOLD BY POUND**</t>
  </si>
  <si>
    <t>Ahi Tuna Saku Block Grade AAA YELLOWFIN</t>
  </si>
  <si>
    <t>PAPER SOUP BOWL 16 OZ 500 CT IN A CASE (PHC-16W) - GREENER</t>
  </si>
  <si>
    <t>SMI-PHC-16</t>
  </si>
  <si>
    <t>WET NAPKINS MOIST TOWELETTES 5X7 SUNSET BRAND</t>
  </si>
  <si>
    <t>30165U</t>
  </si>
  <si>
    <t>(76069500650) (763352673055)</t>
  </si>
  <si>
    <t>CHICKEN BREAST RANDOM BONELESS CVP ANTIBIOTICS FREE CHICKEN BONELESS SKINLESS 40LB IN A CASE LOS ANGELES</t>
  </si>
  <si>
    <t>LAPC55649</t>
  </si>
  <si>
    <t>CHICKEN BREAST RANDOM BONELESS CVP ANTIBIOTICS FREE CHICKEN BONELESS SKINLESS 40LB IN A CASE LOS ANGELES **SOLD BY POUND**</t>
  </si>
  <si>
    <t>9C-Free range  poultry</t>
  </si>
  <si>
    <t>CHICKEN BREAST SPLIT 6-8 OZ BONE IN BREAST WHITE SKIN ON CUT FROM 2.75 LBS CHICKEN 40LBS IN A CASE</t>
  </si>
  <si>
    <t>LAPC6414131</t>
  </si>
  <si>
    <t>CHICKEN BREAST SPLIT 6-8 OZ BONE IN BREAST WHITE SKIN ON CUT FROM 2.75 LBS CHICKEN 40LBS IN A CASE **SOLD BY POUND**</t>
  </si>
  <si>
    <t>#0608 CHICKEN PARTY WINGS FIRST &amp; SECOND JOINT JUMBO A.S FROZEN IQF 4/10 LB CASE - AGROSUPER</t>
  </si>
  <si>
    <t>Z261426</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</si>
  <si>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</si>
  <si>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</si>
  <si>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</si>
  <si>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TTC10046</t>
  </si>
  <si>
    <t>SKIN-ON CHICKEN THIGH MEAT BONELESS FRESH 4/10 #40 LBS CASE PROCESSED IN LOCAL CALIFORNIA **SOLD BY POUND**</t>
  </si>
  <si>
    <t>A1018-6</t>
  </si>
  <si>
    <t>PARTY WINGS FIRST &amp; SECOND JOINT FROZEN LARGE 4X10 LB CASE PILGRIM FARM</t>
  </si>
  <si>
    <t>Z261836</t>
  </si>
  <si>
    <t>PARTY WINGS FIRST &amp; SECOND JOINT FROZEN LARGE 4X10 LB CASE PILGRIM FARM **SOLD BY POUND**</t>
  </si>
  <si>
    <t>PARTY WINGS FIRST SECOND JOINT FROZEN LARGE 4X10 LB CASE PILGRIM FARM</t>
  </si>
  <si>
    <t>TILAPIA FILLET 7-9 OZ 10 LBS IVP CHINA FARM</t>
  </si>
  <si>
    <t>Z739726</t>
  </si>
  <si>
    <t>TILAPIA FILLET 7-9 OZ 10 LBS IVP CHINA FARM **SOLD BY POUND**</t>
  </si>
  <si>
    <t>TILAPIA FILLET 5-7 OZ FROZEN 10 LBS IN A CASE CO IVP CHINA FARM</t>
  </si>
  <si>
    <t>Z739776</t>
  </si>
  <si>
    <t>TILAPIA FILLET 5-7 OZ FROZEN 10 LBS IN A CASE CO IVP CHINA FARM **SOLD BY POUND**</t>
  </si>
  <si>
    <t>TILAPIA FILLET 5-7 OZ BULK FROZEN 10 LBS CASE - CHINA FARM</t>
  </si>
  <si>
    <t>Z739766</t>
  </si>
  <si>
    <t>TILAPIA FILLET 5-7 OZ BULK FROZEN 10 LBS CASE - CHINA FARM **SOLD BY POUND**</t>
  </si>
  <si>
    <t>TILAPIA FILLET 3-5 OZ BULK SKIN-OFF BONELESS 10 LBS CASE - FORTUNE WIND</t>
  </si>
  <si>
    <t>TILAPIA FILLET 3-5 OZ BULK SKIN-OFF BONELESS 10 LBS CASE - FORTUNE WIND **SOLD BY POUND**</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</si>
  <si>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</si>
  <si>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</si>
  <si>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</si>
  <si>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</si>
  <si>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</si>
  <si>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</si>
  <si>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</si>
  <si>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</si>
  <si>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761447U</t>
  </si>
  <si>
    <t>NATURAL GREASE RESISTANT SANDWICH BAG #N20/25 - 6.5X1X8 - 2000CT IN A CASE</t>
  </si>
  <si>
    <t>2170201U</t>
  </si>
  <si>
    <t>NATURAL Grease resistant sandwich Bag #N20/25 - 6.5X1X8 - 2000CT in a case</t>
  </si>
  <si>
    <t>UNIT NUTELLA CHOCOLATE TWIN PACK 2 X 26.5 OZ. (750 GRAM)</t>
  </si>
  <si>
    <t>88506U</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</si>
  <si>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</si>
  <si>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</si>
  <si>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</si>
  <si>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</si>
  <si>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1160056U</t>
  </si>
  <si>
    <t>FOOD SERVICE FILM WRAP 12X2000 ZIP SAFE - SUNSET (30540217)</t>
  </si>
  <si>
    <t>SHRIMP WHITE 41-50 PEELED &amp; DEVEINED TAIL/OFF 10 LBS IN A CASE - INDO FARM</t>
  </si>
  <si>
    <t>M81107</t>
  </si>
  <si>
    <t>SHRIMP WHITE 41-50 PEELED &amp; DEVEINED TAIL/OFF 10 LBS IN A CASE - INDO FARM **SOLD BY POUND**</t>
  </si>
  <si>
    <t>SHRIMP WHITE 41-50 PEELED DEVEINED TAIL/OFF 10 LBS IN A CASE - INDO FARM</t>
  </si>
  <si>
    <t>UNIT ORIGINAL REFRIED BEANS CAN - ROSARITA</t>
  </si>
  <si>
    <t>28402U</t>
  </si>
  <si>
    <t>UNIT ORIGINAL BARBEQUE SAUCE 1 GALLON - CHEFS QUALITY</t>
  </si>
  <si>
    <t>36262U</t>
  </si>
  <si>
    <t>TOTAL DEGREASER CONCENTRATED ALL PURPOSE CLEANER 4 GALLONS IN CASE - SKYLINE</t>
  </si>
  <si>
    <t>QUALITE NS5075WRD6 WHT RIMLESS BOWL 52Z/6PK</t>
  </si>
  <si>
    <t>2080348U</t>
  </si>
  <si>
    <t>UNIT SCOURING PADS (61521-ST) HEAVY DUTY 6X9 - SKYLINE</t>
  </si>
  <si>
    <t>2310011U</t>
  </si>
  <si>
    <t>WHOLE CHICKEN 3.5 LBS 20 HEAD CVP FRESH AVG 70 LBS CASE - PILGRIM FARMS</t>
  </si>
  <si>
    <t>Z270318</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</si>
  <si>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</si>
  <si>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</si>
  <si>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</si>
  <si>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</si>
  <si>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</si>
  <si>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</si>
  <si>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</si>
  <si>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</si>
  <si>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3110004U</t>
  </si>
  <si>
    <t>Lids dome 16 inch</t>
  </si>
  <si>
    <t>BOWL WHITE RIMLESS 7.5 INCH 6/32 OZ IN A CASE</t>
  </si>
  <si>
    <t>2080347U</t>
  </si>
  <si>
    <t>UNIT CLASSIC ROAST GROUND COFFEE 48 OZ - FOLGERS</t>
  </si>
  <si>
    <t>2000051U</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</si>
  <si>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</si>
  <si>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</si>
  <si>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</si>
  <si>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</si>
  <si>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</si>
  <si>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TTC10035BI</t>
  </si>
  <si>
    <t>CHICKEN THIGH MEAT BONE-IN FRESH 40 LBS CASE - HOUSE OF RAEFORD **SOLD BY POUND**</t>
  </si>
  <si>
    <t>R.W. Zant Item Code  Z250789</t>
  </si>
  <si>
    <t>LEG DRUMSTICKS MEDIUM 4X10 40 LBS CASE HAND CUT LOCAL</t>
  </si>
  <si>
    <t>LAPC7817000</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</si>
  <si>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</si>
  <si>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</si>
  <si>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</si>
  <si>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</si>
  <si>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</si>
  <si>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</si>
  <si>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</si>
  <si>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22400U</t>
  </si>
  <si>
    <t>(00749384002919) (4938402062)</t>
  </si>
  <si>
    <t>GARLIC SALT COARSE GRIND WITH PARSLEY 6 JAR 28 OZ EACH IN CASE LAWRYS</t>
  </si>
  <si>
    <t>GARLIC SALT COARSE GRIND WITH PARSLEY 6 JAR 28 OZ EACH IN CASE LAWRY&amp;rsquo;S ( 2150080030).......1105</t>
  </si>
  <si>
    <t>CHICKEN LEG BONES 30LB CASE -  LOCAL CALIFORNIA</t>
  </si>
  <si>
    <t>TT0123</t>
  </si>
  <si>
    <t>CHICKEN LEG BONES 30LB CASE -  LOCAL CALIFORNIA **SOLD BY POUND**</t>
  </si>
  <si>
    <t>CHICKEN LEG BONES 30LB CASE - LOCAL CALIFORNIA</t>
  </si>
  <si>
    <t>Sale $0.40</t>
  </si>
  <si>
    <t>UNIT PD ONION GREEN ROOTLESS &amp; ICELESS 4 LBS - LOS ANGELES PRODUCE</t>
  </si>
  <si>
    <t>40138U</t>
  </si>
  <si>
    <t>(86449600030)(81383101068)</t>
  </si>
  <si>
    <t>UNIT PD ONION GREEN ROOTLESS ICELESS 4 LBS - LOS ANGELES PRODUCE......4901</t>
  </si>
  <si>
    <t>UNIT PD EGGPLANT 3 COUNT - LOS ANGELES PRODUCE</t>
  </si>
  <si>
    <t>56001U</t>
  </si>
  <si>
    <t>PD EGGPLANT 3 COUNT - LOS ANGELES PRODUCE........4203</t>
  </si>
  <si>
    <t>ZZPANS TBL FULL SIZE DEEP STEAM PAN 50 COUNT SUNSET HEAVY DUTY</t>
  </si>
  <si>
    <t>25417U</t>
  </si>
  <si>
    <t>PAN S/TBL 76069502303#1529 (SUNSETALUMINUM STEAM PAN TABLE FULL SIZE DEEP 50C...</t>
  </si>
  <si>
    <t>UNIT MAT KITCHEN 3 X 3 TERRACOTA GREASER RESISTANT HIGH QUALITY RUBBER ANTI FATIGUE - AXIA</t>
  </si>
  <si>
    <t>770613U</t>
  </si>
  <si>
    <t>PORTERHOUSE STEAK 20 OZ - MEXICAN BEEF SUKARNE</t>
  </si>
  <si>
    <t>Sk54093</t>
  </si>
  <si>
    <t>PORTERHOUSE STEAK 20 OZ SUKARNE **SOLD BY POUND**</t>
  </si>
  <si>
    <t>PORTERHOUSE STEAK 20OZ SUKARNE</t>
  </si>
  <si>
    <t>BEEF TRI TIP PEELED TRIMMED BONELESS MEXICAN AVG 30 LBS CASE - MEXICAN BEEF SUKARNE</t>
  </si>
  <si>
    <t>BEEF TRI TIP PEELED TRIMMED BONELESS MEXICAN AVG 30 LBS CASE - MEXICAN BEEF SUKARNE **SOLD BY POUND**</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</si>
  <si>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</si>
  <si>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</si>
  <si>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</si>
  <si>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</si>
  <si>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</si>
  <si>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</si>
  <si>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</si>
  <si>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</si>
  <si>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</si>
  <si>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</si>
  <si>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</si>
  <si>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</si>
  <si>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</si>
  <si>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</si>
  <si>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</si>
  <si>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</si>
  <si>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 MEXICAN BEEF SUKARNE</t>
  </si>
  <si>
    <t>Sk10251735</t>
  </si>
  <si>
    <t>PEELED KNUCKLES SIRLOIN TIP BONELESS BEEF 65 LBS CASE SUKARNE **SOLD BY POUND**</t>
  </si>
  <si>
    <t>PEELED KNUCKLES SIRLOIN TIP BONELESS BEEF 65 LBS CASE SUKARNE</t>
  </si>
  <si>
    <t>BEEF BONELESS CHUCK MEAT DICED AVG 30 LBS CASE VACUUM PACK - MEXICAN BEEF SUKARNE</t>
  </si>
  <si>
    <t>SK3578</t>
  </si>
  <si>
    <t>BEEF BONELESS CHUCK MEAT DICED AVG 30 LBS CASE VACUUM PACK - MEXICAN BEEF SUKARNE**SOLD BY POUND**</t>
  </si>
  <si>
    <t>WEST COAST CHUCK BONE IN CHUCK ROLL 75 LBS CASE - MEXICAN BEEF SUKARNE</t>
  </si>
  <si>
    <t>Sk10251738</t>
  </si>
  <si>
    <t>WEST COAST CHUCK BONE IN CHUCK ROLL 75 LBS CASE SUKARNE **SOLD BY POUND**</t>
  </si>
  <si>
    <t>WEST COAST CHUCK BONE IN CHUCK ROLL 75 LBS CASE SUKARNE</t>
  </si>
  <si>
    <t>SMOKED SALMON NOVA ACME SP</t>
  </si>
  <si>
    <t>77975U</t>
  </si>
  <si>
    <t>Smoked Salmon Nova ACME SP</t>
  </si>
  <si>
    <t>WHIPPED CREAM CHARGERS 24 CT IN PACK CHEF MASTER</t>
  </si>
  <si>
    <t>771067U</t>
  </si>
  <si>
    <t>LIDS LID FOR 22OZ CUP COLD 2000CT</t>
  </si>
  <si>
    <t>Wh01</t>
  </si>
  <si>
    <t>LID FOR 22OZ CUP COLD 2000CT</t>
  </si>
  <si>
    <t>OLERA 50LB PALM SHORTENING A/P 50LB</t>
  </si>
  <si>
    <t>1020337U</t>
  </si>
  <si>
    <t>CANOLA OIL &amp; EXTRA VIRGIN OLIVE OIL 90/10 STYLE 35 LBS - CASETTI</t>
  </si>
  <si>
    <t>1020420U</t>
  </si>
  <si>
    <t>CANOLA OIL EXTRA VIRGIN OLIVE OIL 90/10 STYLE 35 LBS - CASETTI</t>
  </si>
  <si>
    <t>EXTRA VIRGIN OLIVE OIL 35# - SUPREMO ITALIANO</t>
  </si>
  <si>
    <t>1020326U</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</si>
  <si>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</si>
  <si>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</si>
  <si>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</si>
  <si>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</si>
  <si>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2080330U</t>
  </si>
  <si>
    <t>SIRLOIN CAP  LOIN COULOTTE MUSCLE FAT ON 1/4Â€ï¿½ USDA CHOICE</t>
  </si>
  <si>
    <t>WHF4702</t>
  </si>
  <si>
    <t>SIRLOIN CAP  LOIN COULOTTE MUSCLE FAT ON 1/4â€</t>
  </si>
  <si>
    <t>SIRLOIN CAP LOIN COULOTTE MUSCLE FAT ON 1/4&amp;rdquo; USDA CHOICE</t>
  </si>
  <si>
    <t>UNIT GRATED PARMESAN CHEESE  KRAFT</t>
  </si>
  <si>
    <t>1440613U</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</si>
  <si>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</si>
  <si>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</si>
  <si>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</si>
  <si>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</si>
  <si>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</si>
  <si>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Z592166</t>
  </si>
  <si>
    <t>BEEF NEW YORK 8 OZ STEAK NO ROLL MARBLE ENRICHED 10 LBS IN CASE</t>
  </si>
  <si>
    <t>Z594286</t>
  </si>
  <si>
    <t>BEEF NEW YORK 8 OZ STEAK NO ROLL MARBLE ENRICHED 10 LBS IN CASE **SOLD BY POUND**</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</si>
  <si>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</si>
  <si>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</si>
  <si>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Z591106</t>
  </si>
  <si>
    <t>CANNOLI SHELLS LARGE 48 CT CASE - SUPREMO ITALIANO</t>
  </si>
  <si>
    <t>2360322U</t>
  </si>
  <si>
    <t>MEDIUM WAFFLE CONE 12/18 CT CASE - KEEBLER</t>
  </si>
  <si>
    <t>11195U</t>
  </si>
  <si>
    <t>EAT-IT-ALL #204B SUGAR CONES 200CT</t>
  </si>
  <si>
    <t>11191U</t>
  </si>
  <si>
    <t>UNIT STRAWBERRY BANANA SMOOTHIE MIX 64 OZ - TORANI</t>
  </si>
  <si>
    <t>1100427U</t>
  </si>
  <si>
    <t>TORANI 6/64Z STRAWBERRY SMOOTHIE MIX 6</t>
  </si>
  <si>
    <t>1100421U</t>
  </si>
  <si>
    <t>CANNOLI SHELLS SMALL 120 COUNT - SUPREMO ITALIANO</t>
  </si>
  <si>
    <t>2360321U</t>
  </si>
  <si>
    <t>(76069502459) (81073202101)</t>
  </si>
  <si>
    <t>EAT-IT-ALL #1D POINTED CAKE CONE</t>
  </si>
  <si>
    <t>11185U</t>
  </si>
  <si>
    <t>TORANI 6/64Z WILD BERRY SMOOTHIE MIX 6</t>
  </si>
  <si>
    <t>1100423U</t>
  </si>
  <si>
    <t>TORANI 6/64Z MANGO SMOOTHIE MIX 64Z</t>
  </si>
  <si>
    <t>1100425U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</si>
  <si>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</si>
  <si>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</si>
  <si>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</si>
  <si>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</si>
  <si>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</si>
  <si>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</si>
  <si>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</si>
  <si>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</si>
  <si>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</si>
  <si>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</si>
  <si>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</si>
  <si>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</si>
  <si>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</si>
  <si>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</si>
  <si>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</si>
  <si>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</si>
  <si>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51222U</t>
  </si>
  <si>
    <t>CHEFS QUALITY CHOCOLATE SPRINKLES 7# - Sprinkles Chocolate 4 in a Case</t>
  </si>
  <si>
    <t>FZ WAFFLE BELGIAN 8CT</t>
  </si>
  <si>
    <t>670744U</t>
  </si>
  <si>
    <t>Our crisp and light gourmet Belgian Waffles are individually wrapped in convienent portions for ease of preparation and portion control.</t>
  </si>
  <si>
    <t>UNIT PORK CUSHION MEAT FRESH C.O.V AVG 13 LBS UNIT - IBP</t>
  </si>
  <si>
    <t>Z303867U</t>
  </si>
  <si>
    <t>UNIT PORK CUSHION MEAT FRESH C.O.V AVG 13 LBS UNIT - IBP **SOLD BY POUND**</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</si>
  <si>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</si>
  <si>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</si>
  <si>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</si>
  <si>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</si>
  <si>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960193U</t>
  </si>
  <si>
    <t>PASTRY PRIDE #11890 8LB READY TO WHIP TOPPING</t>
  </si>
  <si>
    <t>33134U</t>
  </si>
  <si>
    <t>JECKY S BEST 108 CT PUFF PASTRY 5X5 SHEET</t>
  </si>
  <si>
    <t>56579U</t>
  </si>
  <si>
    <t>PUFF PASTRY 5X5 INCH FROZEN 96 CT IN CASE - LE CHEF BAKERY</t>
  </si>
  <si>
    <t>670667U</t>
  </si>
  <si>
    <t>JECKY S BEST 18 CT PUFF PASTRY 10X15 SHEET</t>
  </si>
  <si>
    <t>48791U</t>
  </si>
  <si>
    <t>KRUSTEAZ 64CT FRENCH TOAST STICK</t>
  </si>
  <si>
    <t>670727U</t>
  </si>
  <si>
    <t>FZ BRD GF LOAF SLICED</t>
  </si>
  <si>
    <t>670762U</t>
  </si>
  <si>
    <t>MINI ALPINE LOAF FROZEN VIE DE FRANCE 8.5 INCHES 36/4.8 OZ - PAR BAKED</t>
  </si>
  <si>
    <t>670621U</t>
  </si>
  <si>
    <t>MINI ALPINE LOAF FROZEN VIE DE FRANCE 8.5 INCHES 36/4.8 OZ - PAR BAKED.....8017</t>
  </si>
  <si>
    <t>JOSEPH CAMPIONE 54 CT FROZEN GARLIC BREAD STICKS</t>
  </si>
  <si>
    <t>670613U</t>
  </si>
  <si>
    <t>JOSEPH CAMPIONE 48CT TEXAS GARLIC TOAST</t>
  </si>
  <si>
    <t>670252U</t>
  </si>
  <si>
    <t>VDF 8262 12 OZ 24 IN FRENCH LOAF</t>
  </si>
  <si>
    <t>670614U</t>
  </si>
  <si>
    <t>VDF 8260 3.5 OZ 8 IN SOFT FRENCH SUB ROLL</t>
  </si>
  <si>
    <t>670616U</t>
  </si>
  <si>
    <t>COFFEE FILTER CUPS 1000CT 8 CUP FILTER.</t>
  </si>
  <si>
    <t>900283U</t>
  </si>
  <si>
    <t>COFFEEFILTER CUPS 1000CT 8 CUP FILTER - Filter 8 cups</t>
  </si>
  <si>
    <t>LIQUID WHOLE EGGS WITH CITRIC ACID 15/2# 30 LBS CASE GABLE TOP EASY EGGS</t>
  </si>
  <si>
    <t>UNIT LIQUID WHOLE EGGS WITH CITRIC ACID 2 LBS GABLE TOP EASY EGGS</t>
  </si>
  <si>
    <t>52701U</t>
  </si>
  <si>
    <t>VIE DE FRANCE 40CT BAKED 8272 MILANO SUB ROLL 8</t>
  </si>
  <si>
    <t>670934U</t>
  </si>
  <si>
    <t>VIE DE FRANCE 40CT BAKED 8272 MILANO SUB ROLL 8&amp;quot;</t>
  </si>
  <si>
    <t>COMPOSTABLE WHT OVAL PLATTER CMPSTBLE 10X12 4/125CT</t>
  </si>
  <si>
    <t>WHT OVAL PLATTER CMPSTBLE 10X12 4/125CT - 10x12 Oval Platter White 4 in a Case</t>
  </si>
  <si>
    <t>CURVED CROISSANTS BUTTER DOUGH 40 CT LA BOULENGERIE</t>
  </si>
  <si>
    <t>2830709U</t>
  </si>
  <si>
    <t>FZ CROIS BUTR CRVD 40CT - Fr Croissants Butter</t>
  </si>
  <si>
    <t>DAVIDS #24260 24 CT BLONDIE BROWNIES</t>
  </si>
  <si>
    <t>70501U</t>
  </si>
  <si>
    <t>DAVIDS #24260 24 CT BLONDIE BROWNIES - BROWNIE BLONDIE NOT ICED 4 OZ PRECUT BAKED FROZEN</t>
  </si>
  <si>
    <t>CANNOLI CREAM BAGS 4/1.5 LB SUPREMO ITALIANO</t>
  </si>
  <si>
    <t>2360323U</t>
  </si>
  <si>
    <t>(76069502462) (1945400003) (81073202126) - 8014</t>
  </si>
  <si>
    <t>CANNOLI CREAM BAGS 4/1.5 LB SUPREMO ITALIANO - Fr Cannoli Cream Supremo</t>
  </si>
  <si>
    <t>CHURROS PLAIN 2 OZ CINNAMON &amp; SUGAR 10 INCH FROZEN (4167) 50 CT CASE - SABOR NUESTRO</t>
  </si>
  <si>
    <t>670251U</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</si>
  <si>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</si>
  <si>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</si>
  <si>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</si>
  <si>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</si>
  <si>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</si>
  <si>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</si>
  <si>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</si>
  <si>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</si>
  <si>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</si>
  <si>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</si>
  <si>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</si>
  <si>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15081U</t>
  </si>
  <si>
    <t>THRIFTY 3 Gallon CHOCOLATE ICE CREAM</t>
  </si>
  <si>
    <t>VANILLA YOGURT NON FAT FROZEN 3 GALLONS TUB - THRIFTY ICE CREAM</t>
  </si>
  <si>
    <t>15183U</t>
  </si>
  <si>
    <t>THRIFTY 3 GAL COTTON CANDY ICE CREAM</t>
  </si>
  <si>
    <t>2380146U</t>
  </si>
  <si>
    <t>THRIFTY 3 GAL RAINBOW SHERBET</t>
  </si>
  <si>
    <t>2380056U</t>
  </si>
  <si>
    <t>THRIFTY 3 GALLON MINT &amp; CHIP ICE CREAM</t>
  </si>
  <si>
    <t>15075U</t>
  </si>
  <si>
    <t>THRIFTY 3 Gallon MINT  CHIP ICE CREAM</t>
  </si>
  <si>
    <t>THRIFTY 3 GAL ICE CREAM COOKIES N CREAM</t>
  </si>
  <si>
    <t>2380059U</t>
  </si>
  <si>
    <t>THRIFTY 3 GAL Ice Cream Cookies n Cream</t>
  </si>
  <si>
    <t>THRIFTY 3 GAL FRENCH VANILLA ICE CREAM</t>
  </si>
  <si>
    <t>15066U</t>
  </si>
  <si>
    <t>THRIFTY 3 GALLON CHOCOLATE CHIP ICE CREAM</t>
  </si>
  <si>
    <t>15055U</t>
  </si>
  <si>
    <t>THRIFTY 3 Gallon CHOCOLATE CHIP ICE CREAM</t>
  </si>
  <si>
    <t>ICE CREAM GREEN TEA 3 GALLONS TUB - THRIFTY FOODS</t>
  </si>
  <si>
    <t>48558U</t>
  </si>
  <si>
    <t>UNIT BEEF BASE DIAMOND 1LB EACH</t>
  </si>
  <si>
    <t>30504U</t>
  </si>
  <si>
    <t>UNIT BEEF BASE DIMOND 1LB EACH</t>
  </si>
  <si>
    <t>GOLDEN POMPANO 400/600 IWP CHINA 1/40 LBS CASE</t>
  </si>
  <si>
    <t>2420544U</t>
  </si>
  <si>
    <t>GOLDEN POMPANO 400/600 IWP CHINA 1/40 LBS CASE **SOLD BY POUND**</t>
  </si>
  <si>
    <t>BEEF PEELED KNUCKLE PRE SLICED 1/4 INCH 6MM AVG 65 LBS</t>
  </si>
  <si>
    <t>80674U</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</si>
  <si>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</si>
  <si>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</si>
  <si>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</si>
  <si>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</si>
  <si>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</si>
  <si>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</si>
  <si>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</si>
  <si>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</si>
  <si>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</si>
  <si>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</si>
  <si>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</si>
  <si>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15014U</t>
  </si>
  <si>
    <t>BEEF BASE EMPIRES FINEST BEEF SOUP BASE 1LB</t>
  </si>
  <si>
    <t>ICE CREAM PISTACHIO NUT THRIFTY 3 GAL  ICE CREAM</t>
  </si>
  <si>
    <t>2380057U</t>
  </si>
  <si>
    <t>ICE CREAM Pistachio Nut THRIFTY 3 GAL  Ice Cream</t>
  </si>
  <si>
    <t>ICE CREAM STRAWBERRY THRIFTY 3 GALLON</t>
  </si>
  <si>
    <t>15041U</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</si>
  <si>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</si>
  <si>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</si>
  <si>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</si>
  <si>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</si>
  <si>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</si>
  <si>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</si>
  <si>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</si>
  <si>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</si>
  <si>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71227U</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</si>
  <si>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</si>
  <si>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</si>
  <si>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</si>
  <si>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</si>
  <si>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</si>
  <si>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15009U</t>
  </si>
  <si>
    <t>Ice cream vanilla THRIFTY 3GL ICE CREAM VANILLA - THRIFTY 3 Gallon VANILLA ICE CREAM</t>
  </si>
  <si>
    <t>ICE CREAM COFFEE THRIFTY 3 GAL  ICE CREAM</t>
  </si>
  <si>
    <t>15062U</t>
  </si>
  <si>
    <t>ICE CREAM PREMIUM VANILLA BEAN THRIFTY 3 GAL 14  ICE CREAM</t>
  </si>
  <si>
    <t>2380281U</t>
  </si>
  <si>
    <t>ICE CREAM BUTTER PECAN THRIFTY 3 GAL BUTTER PECAN ICE CREAM</t>
  </si>
  <si>
    <t>15042U</t>
  </si>
  <si>
    <t>ICE CREAM BLACK CHERRY THRIFTY 3 GAL BLACK CHERRY ICE CREAM</t>
  </si>
  <si>
    <t>16069U</t>
  </si>
  <si>
    <t>ICE CREAM STRAWBERRY CHEESECAKE THRIFTY 3 GAL</t>
  </si>
  <si>
    <t>15072U</t>
  </si>
  <si>
    <t>4.5 OZ  DOUGH COOKIE PEANUT BUTTER W/ REESES KOSHER FROZEN</t>
  </si>
  <si>
    <t>670073U</t>
  </si>
  <si>
    <t>DOUGH COOKIE PEANUT BUTTER W/ REESES KOSHER 4.5 OZ FROZEN</t>
  </si>
  <si>
    <t>CHOCOLATE CHIP COOKIE DOUGH FROZEN 120/1.5 OZ - DAVIDS COOKIES</t>
  </si>
  <si>
    <t>670406U</t>
  </si>
  <si>
    <t>120/1.5 OZ MAC &amp; WHITE CHOC COOKIE DOUGH</t>
  </si>
  <si>
    <t>670407U</t>
  </si>
  <si>
    <t>DAVID&amp;#39;S 120/1.5Z MAC WHITE CHOC CKE DOUGH - Fr Cookie Dough Gourmet Chocolate Chip</t>
  </si>
  <si>
    <t>120/1.5 OZ SUGAR COOKIE DOUGH</t>
  </si>
  <si>
    <t>670485U</t>
  </si>
  <si>
    <t>FZ CKE DOUGH SUGAR 11.25L - Fr Cookie Dough Pre-Formed Gourmet Sugar</t>
  </si>
  <si>
    <t>120/1.5Z OATMEAL RAISIN COOKIE DOUGH</t>
  </si>
  <si>
    <t>670458U</t>
  </si>
  <si>
    <t>PEANUT BUTTER COOKIE DOUGH FROZEN 1.5 OZ EACH 120 CT IN A CASE - DAVIDS COOKIES</t>
  </si>
  <si>
    <t>670459U</t>
  </si>
  <si>
    <t>SRIRACHA HOT CHILI SAUCE 7G PACKETS/ 200 CT IN A CASE - HUY FONG FOODS</t>
  </si>
  <si>
    <t>2330230U</t>
  </si>
  <si>
    <t>UNIT CACIQUE OAXACA CHEESE OAZACA QUESO 12 OZ - SIGMA FOODS</t>
  </si>
  <si>
    <t>300054U</t>
  </si>
  <si>
    <t>TRIPLE CHOCOLATE COOKIE DOUGH FROZEN 45/4.5 OZ - DAVIDS COOKIES</t>
  </si>
  <si>
    <t>670074U</t>
  </si>
  <si>
    <t>16 SL BAKED NY STYLE CHEESECAKE JON DONAIRE</t>
  </si>
  <si>
    <t>33113U</t>
  </si>
  <si>
    <t>UNIT PD BABY CARROTS WHOLE PEELED FRESH 5 LBS - LOS ANGELES PRODUCE</t>
  </si>
  <si>
    <t>44124U</t>
  </si>
  <si>
    <t>UNIT PINESOL ORNG ENERG 144Z -  PINE SOL COMMERCIAL SOLUTIONS CLEANER ORANGE ENERGY</t>
  </si>
  <si>
    <t>32686U</t>
  </si>
  <si>
    <t>UNIT PINESOL ORNG ENERG 144Z - Pine Sol Commercial Solutions Cleaner Orange Energy</t>
  </si>
  <si>
    <t>TIDE LIQUID DETERGENT ORIGINAL - TIDE LIQUID 2X ORIGINAL 6 LOAD 12/10 OZ.</t>
  </si>
  <si>
    <t>500285U</t>
  </si>
  <si>
    <t>SUNNY ELIGHT TANGY TRAY - PRICE INCLUDE CRV</t>
  </si>
  <si>
    <t>30439U</t>
  </si>
  <si>
    <t>WILLY WONKA SHOCK TARTS ROLLS - Nestle #7920052445 12/24ct Nestle 1.65oz Wonka Shock Tart Chewy Candy</t>
  </si>
  <si>
    <t>UNIT PD GRAPE TOMATOES VINE RIPENED 2 LBS - KALIROY</t>
  </si>
  <si>
    <t>40680U</t>
  </si>
  <si>
    <t>(8918240025818) (2060040680)</t>
  </si>
  <si>
    <t>LAWRY'S SEASONED SALT 4 IN A CASE</t>
  </si>
  <si>
    <t>LAWRY&amp;#39;S SEASONED SALT 4 in a Case</t>
  </si>
  <si>
    <t>UNIT FRT MANGO CHUNCK FROZEN 100 % NATURAL FRUIT 10 LBS. BAG JAMES FARM</t>
  </si>
  <si>
    <t>2350098U</t>
  </si>
  <si>
    <t>UNIT CANOLA &amp; EXTRA VIRGIN OLIVE OIL BLEND 75% / 25 % STYLE BLEND CASETTI</t>
  </si>
  <si>
    <t>1020418U</t>
  </si>
  <si>
    <t>UNIT Canola extra virgin olive oil blend 75% / 25 % style blend CASETTI</t>
  </si>
  <si>
    <t>UNIT LARGE MAXICLEAN LOOP-END MOP HEAD WITH 5 INCH BAND BLUE - SKYLINE</t>
  </si>
  <si>
    <t>2300068U</t>
  </si>
  <si>
    <t>HONEST 16.9Z HERBAL TEA VARIETY PACK - PRICE INCLUDE CRV</t>
  </si>
  <si>
    <t>431473U</t>
  </si>
  <si>
    <t>HONEST 16.9Z HERBAL TEA VARIETY PACK</t>
  </si>
  <si>
    <t>(LIDS) OBLONG DOME LID FOR 1.5 &amp; 2.25 LB ALUMINUM OBLONG CONTAINERS 500 CT PACK - SUNSET</t>
  </si>
  <si>
    <t>760269U</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</si>
  <si>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</si>
  <si>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</si>
  <si>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</si>
  <si>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</si>
  <si>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</si>
  <si>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</si>
  <si>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</si>
  <si>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</si>
  <si>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</si>
  <si>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</si>
  <si>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</si>
  <si>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</si>
  <si>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</si>
  <si>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</si>
  <si>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</si>
  <si>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</si>
  <si>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</si>
  <si>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t>
  </si>
  <si>
    <t>D13320116</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</si>
  <si>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</si>
  <si>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</si>
  <si>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</si>
  <si>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</si>
  <si>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</si>
  <si>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</si>
  <si>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</si>
  <si>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</si>
  <si>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</si>
  <si>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</si>
  <si>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</si>
  <si>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</si>
  <si>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</si>
  <si>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</si>
  <si>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</si>
  <si>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(LIDS) OBLONG BOARD LIDS FOR 2.25 LB OBLONG FOIL PANS 500 CT PACK - SUNSET</t>
  </si>
  <si>
    <t>50090U</t>
  </si>
  <si>
    <t>OBLONG BOARD LIDS FOR 2.25 LB OBLONG FOIL PANS 500 CT PACK - SUNSET</t>
  </si>
  <si>
    <t>AHI TUNA (HAWAIIAN # 1) SKIN ON</t>
  </si>
  <si>
    <t>PB55581</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</si>
  <si>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</si>
  <si>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</si>
  <si>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</si>
  <si>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</si>
  <si>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</si>
  <si>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</si>
  <si>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</si>
  <si>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</si>
  <si>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</si>
  <si>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</si>
  <si>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</si>
  <si>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</si>
  <si>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</si>
  <si>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</si>
  <si>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</si>
  <si>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</si>
  <si>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</si>
  <si>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</si>
  <si>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</si>
  <si>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</si>
  <si>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t>
  </si>
  <si>
    <t>PB55587</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</si>
  <si>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</si>
  <si>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</si>
  <si>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</si>
  <si>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</si>
  <si>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</si>
  <si>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</si>
  <si>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t>
  </si>
  <si>
    <t>PB55589</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</si>
  <si>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</si>
  <si>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</si>
  <si>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</si>
  <si>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</si>
  <si>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</si>
  <si>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</si>
  <si>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</si>
  <si>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</si>
  <si>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</si>
  <si>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</si>
  <si>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</si>
  <si>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t>
  </si>
  <si>
    <t>PB55593</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</si>
  <si>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</si>
  <si>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</si>
  <si>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</si>
  <si>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</si>
  <si>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</si>
  <si>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</si>
  <si>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</si>
  <si>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</si>
  <si>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</si>
  <si>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</si>
  <si>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PB55596</t>
  </si>
  <si>
    <t>LOUP DE MER WHOLE 400-600 **SOLD BY POUND**</t>
  </si>
  <si>
    <t>LOUP DE MER WHOLE 400-600</t>
  </si>
  <si>
    <t>BRANZINO LOUP DE MER WHOLE 600-800</t>
  </si>
  <si>
    <t>PB55597</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</si>
  <si>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</si>
  <si>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</si>
  <si>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</si>
  <si>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</si>
  <si>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</si>
  <si>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</si>
  <si>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AVG 20 LBS CASE (ITEM REQUIRES 36 HOURS NOTICE)</t>
  </si>
  <si>
    <t>PB55599</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</si>
  <si>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</si>
  <si>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</si>
  <si>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</si>
  <si>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</si>
  <si>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</si>
  <si>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</si>
  <si>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</si>
  <si>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</si>
  <si>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</si>
  <si>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</si>
  <si>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</si>
  <si>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</si>
  <si>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</si>
  <si>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</si>
  <si>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</si>
  <si>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</si>
  <si>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</si>
  <si>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</si>
  <si>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</si>
  <si>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</si>
  <si>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</si>
  <si>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</si>
  <si>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</si>
  <si>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</si>
  <si>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</si>
  <si>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</si>
  <si>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</si>
  <si>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</si>
  <si>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</si>
  <si>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</si>
  <si>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</si>
  <si>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</si>
  <si>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</si>
  <si>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</si>
  <si>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</si>
  <si>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</si>
  <si>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 5% 4 IN A CASE</t>
  </si>
  <si>
    <t>FOUR MONKS 4/1 GAL RED WINE VINEGAR</t>
  </si>
  <si>
    <t>KRUSTEAZ 5LB WAFFLE CONE MIX</t>
  </si>
  <si>
    <t>14560U</t>
  </si>
  <si>
    <t>16 OZ  PAPER FOOD CONTAINER 500CT EARTH DAY</t>
  </si>
  <si>
    <t>760739U</t>
  </si>
  <si>
    <t>81027801534   16 OZ  PAPER FOOD CONTAINER 500CT EARTH DAY</t>
  </si>
  <si>
    <t>16 OZ PAPER FOOD CONTAINER 500CT EARTH DAY</t>
  </si>
  <si>
    <t>UNIT MAPLE  SYRUP  GALLON LOG CABIN</t>
  </si>
  <si>
    <t>15578U</t>
  </si>
  <si>
    <t>4300034901  UNIT MAPLE  SYRUP  GALLON LOG CABIN</t>
  </si>
  <si>
    <t>UNIT MAPLE SYRUP GALLON LOG CABIN</t>
  </si>
  <si>
    <t>UNIT CHOCOLATE CAKE OUTRAGEOUSLY FROZEN PRE-CUT 14 SLICES - CHEF'S QUALITY</t>
  </si>
  <si>
    <t>2360548U</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</si>
  <si>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</si>
  <si>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</si>
  <si>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</si>
  <si>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</si>
  <si>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</si>
  <si>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33110U</t>
  </si>
  <si>
    <t>UNIT STRAWBERRY CHEESECAKE FROZEN 9 IN 12 SLICE - JON DONAIRE</t>
  </si>
  <si>
    <t>33114U</t>
  </si>
  <si>
    <t>RED VELVET CAKE FROZEN 10 INCH 16 SLICE - CHEFS QUALITY</t>
  </si>
  <si>
    <t>2360213U</t>
  </si>
  <si>
    <t>(76069503433)(85549400592)</t>
  </si>
  <si>
    <t>16 SL NUTELLA CHEESECAKE 10 IN ROYALE DESSERTS</t>
  </si>
  <si>
    <t>2360545U</t>
  </si>
  <si>
    <t>UNIT CARROT CAKE GOURMET 16 PRE CUT SLICES -  CHEF QUALITY</t>
  </si>
  <si>
    <t>2360599U</t>
  </si>
  <si>
    <t>(6069503427) (855494005259)</t>
  </si>
  <si>
    <t>UNIT CARROT CAKE GOURMET 16 PRE CUT SLICES - CHEF QUALITY</t>
  </si>
  <si>
    <t>JAMES FARM MILD CHEDDAR CHEESE LOAF - 8/5# 8 IN A CASE</t>
  </si>
  <si>
    <t>LEG QUARTERS YELLOW SKIN VACUUM PACK 40LB CASE  HARRISON POULTRY FARM</t>
  </si>
  <si>
    <t>G0032202093-01</t>
  </si>
  <si>
    <t>LEG QUARTERS YELLOW SKIN VACUUM PACK 40LB CASE  HARRISON POULTRY FARM **SOLD BY POUND**</t>
  </si>
  <si>
    <t>LEG QUARTERS YELLOW SKIN VACUUM PACK 40LB CASE HARRISON POULTRY FARM</t>
  </si>
  <si>
    <t>FROM SP LIST: 32202093-01</t>
  </si>
  <si>
    <t>UNIT PD FIRM RED TOFU FRESH - LOS ANGELES PRODUCE</t>
  </si>
  <si>
    <t>44650U</t>
  </si>
  <si>
    <t>16 SLICE CHOCOLATE MOUSSE CAKE 10 IN CHEF QUALITY</t>
  </si>
  <si>
    <t>2360601U</t>
  </si>
  <si>
    <t>KEY LIME PIE 14 SLICE CHEF QUALITY</t>
  </si>
  <si>
    <t>2360044U</t>
  </si>
  <si>
    <t>12 SL 9 IN CHOCOLATE OVERLOAD TORT JON DONAIRE</t>
  </si>
  <si>
    <t>70979U</t>
  </si>
  <si>
    <t>STRAWBERRY CHEESECAKE 10 INCH 16 SLICE - CHEFS QUALITY</t>
  </si>
  <si>
    <t>2360017U</t>
  </si>
  <si>
    <t>(85549400504) (76069503428)</t>
  </si>
  <si>
    <t>UNIT 16 SLICE OREO MOUSSE CAKE 10 INCH CHEFS QUALITY</t>
  </si>
  <si>
    <t>2360162U</t>
  </si>
  <si>
    <t>(76069503432) (85549400538 )</t>
  </si>
  <si>
    <t>CHOCOLATE CHEESECAKE 16 SL CHEFS QUALITY</t>
  </si>
  <si>
    <t>2360016U</t>
  </si>
  <si>
    <t>85549400502 / 76069503429</t>
  </si>
  <si>
    <t>CHOCOLATE CHEESECAKE 16SL CHEFS QUALITY</t>
  </si>
  <si>
    <t>UNIT CHOCOLATE MOUSSE CAKE 10 INCH 14 SLICES FROZEN - JON DONAIRE</t>
  </si>
  <si>
    <t>33112U</t>
  </si>
  <si>
    <t>PB SNICKERS CAKE 14 S L SWEET SOFIA BAKERY</t>
  </si>
  <si>
    <t>2360655U</t>
  </si>
  <si>
    <t>WILDBERRY CREAM CAKE 14 SL SWEET SOFIA BAKERY</t>
  </si>
  <si>
    <t>2360640U</t>
  </si>
  <si>
    <t>UNIT COLOSSAL CHEESECAKE 9 INCH 12 SLICE - ROYALE DESSERTS</t>
  </si>
  <si>
    <t>2360592U</t>
  </si>
  <si>
    <t>ROYALE DESSERTS TIRAMISU TRAY 9 IN X 12 IN UNCUT</t>
  </si>
  <si>
    <t>2360046U</t>
  </si>
  <si>
    <t>TRES LECHES CAKE 2 LAYERS - SABOR NUESTRO</t>
  </si>
  <si>
    <t>2360590U</t>
  </si>
  <si>
    <t>'(76069503435) 85549400556</t>
  </si>
  <si>
    <t>TRES LECHES CAKE 2 LAYER - SABOR NUESTRO</t>
  </si>
  <si>
    <t>14 SL SWEET SOFIA COOKIE BUTTER CAKE 3.5LB</t>
  </si>
  <si>
    <t>2360654U</t>
  </si>
  <si>
    <t>14 SLICE BELGIAN CHOC MOUSSE CAKE CHEFS QUALITY</t>
  </si>
  <si>
    <t>2360161U</t>
  </si>
  <si>
    <t>SUPREMO ITALIANO 4.25# TIRAMISU TRAY</t>
  </si>
  <si>
    <t>2360068U</t>
  </si>
  <si>
    <t>FZ BREAD PUDDING 12SL</t>
  </si>
  <si>
    <t>2360178U</t>
  </si>
  <si>
    <t>ORGANIC AGAVE SYRUP 6/64 OZ IN A CASE - NATURAL AMERICAN</t>
  </si>
  <si>
    <t>8% Over the Shelf</t>
  </si>
  <si>
    <t>KNIVES CLEAR EXTRA HEAVY WEIGHT POLYSTYRENE 10 PACK 100 EACH IN (1000) CASE SUNSET</t>
  </si>
  <si>
    <t>16325U</t>
  </si>
  <si>
    <t>FM FOAM CONTAINER SQUAT 3.5 OZ HOT OR COOL INSULATED FOOD CONTAINER 20 PACK 50 CT IN CASE DART</t>
  </si>
  <si>
    <t>35513U</t>
  </si>
  <si>
    <t>(4159420085)  FM FOAM CONTAINER SQUAT 3.5 OZ HOT OR COOL INSULATED FOOD CONTAINER 20 PACK 50 CT IN CASE DART</t>
  </si>
  <si>
    <t>SYRUP MAPLE 100% PURE-UNIT</t>
  </si>
  <si>
    <t>2510064U</t>
  </si>
  <si>
    <t>SYRUP MAPLE PURE 6 in a Case</t>
  </si>
  <si>
    <t>UNIT ORGANIC AGAVE SYRUP 64 OZ - SWEET HARVEST FOODS</t>
  </si>
  <si>
    <t>2510013U</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</si>
  <si>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</si>
  <si>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</si>
  <si>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</si>
  <si>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</si>
  <si>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</si>
  <si>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</si>
  <si>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t>
  </si>
  <si>
    <t>G016340072-01</t>
  </si>
  <si>
    <t>BEEF REGULAR SCALDED TRIPE (COW) AVG 30 LBS CASE - CENTRAL VALLEY **SOLD BY POUND**</t>
  </si>
  <si>
    <t>Precise Code: 16340072-01</t>
  </si>
  <si>
    <t>(CUP) PORTION 4 OZ PLASTIC SOUFFLE CLEAR CUP 20/125 CT IN A CASE - SUNSET</t>
  </si>
  <si>
    <t>PORTION 4 OZ PLASTIC SOUFFLE CLEAR CUP 20/125 CT IN A CASE - SUNSET</t>
  </si>
  <si>
    <t>(CUP) PORTION CUP 3.25Z 125CT PLASTIC SOUFFLE CUP 20 IN A CASE SUNSET</t>
  </si>
  <si>
    <t>PORTION CUP 3.25Z 125CT PLASTIC SOUFFLE CUP 20 IN A CASE SUNSET</t>
  </si>
  <si>
    <t>LIDS PLASTIC SOUFFLE CUP PORTION LIDS 3.25 - 5.5 OZ 20/125 2500 CT CASE - SUNSET</t>
  </si>
  <si>
    <t>PLASTIC SOUFFLE CUP PORTION LIDS 3.25 - 5.5 OZ 20/125 2500 CT CASE - SUNSET</t>
  </si>
  <si>
    <t>(CUP) PORTION 1.5 OZ 250CT PLASTIC SOUFFLE CUP 10 IN A CASE - SUNSET</t>
  </si>
  <si>
    <t>PORTION 1.5 OZ 250CT PLASTIC SOUFFLE CUP 10 IN A CASE - SUNSET........ 3301</t>
  </si>
  <si>
    <t>LIDS PORTION 0.75 - 1 OZ PLASTIC SOUFFLE CUP LIDS 20/125 CT IN A CASE - SUNSET</t>
  </si>
  <si>
    <t>PORTION 0.75 - 1 OZ PLASTIC SOUFFLE CUP LIDS 20/125 CT IN A CASE - SUNSET... 3301</t>
  </si>
  <si>
    <t>(CUP) PORTION 1 OZ PLASTIC SOUFFLE CUP 10/250 CT IN A CASE -  SUNSET</t>
  </si>
  <si>
    <t>PORTION 1 OZ PLASTIC SOUFFLE CUP 10/250 CT IN A CASE - SUNSET</t>
  </si>
  <si>
    <t>(CUP) PORTION 0.75 OZ 250 CT PLASTIC SOUFFLE CUP 10 IN A CASE - SUNSET</t>
  </si>
  <si>
    <t>PORTION 0.75 OZ 250 CT PLASTIC SOUFFLE CUP 10 IN A CASE - SUNSET</t>
  </si>
  <si>
    <t>POP-UP FOIL SHEETS 12 X 10.75 INCHES HEAVY DUTY 100% RECYCLABLE 6/500 CT CASE - SUNSET</t>
  </si>
  <si>
    <t>UNIT POP-UP FOIL SHEETS 12 X 10.75 INCHES HEAVY DUTY 100% RECYCLABLE 500 CT - SUNSET</t>
  </si>
  <si>
    <t>1160145U</t>
  </si>
  <si>
    <t>UNIT SUNSET 7 3/4 INCH 500CT FAT WRAPPED RED STRAW</t>
  </si>
  <si>
    <t>1140301U</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</si>
  <si>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</si>
  <si>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</si>
  <si>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</si>
  <si>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</si>
  <si>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</si>
  <si>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</si>
  <si>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</si>
  <si>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</si>
  <si>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T-LLEgg</t>
  </si>
  <si>
    <t>EGGS LARGE WHITE 15 DOZENS 180 COUNT CASE AA  (ITEM REQUIRES 24 HOURS NOTICE)</t>
  </si>
  <si>
    <t>EGGS LARGE WHITE 15 DOZENS 180 COUNT CASE AA(ITEM REQUIRES 24 HOURS NOTICE)</t>
  </si>
  <si>
    <t>A1026-1</t>
  </si>
  <si>
    <t>JELLY SMUCKERS  ASSORTMENT  - SMUCKER'S ASSORTMENT JELLY PC</t>
  </si>
  <si>
    <t>2330049U</t>
  </si>
  <si>
    <t>IND JELLY SMUCKERS ASSORTMENT - Smucker&amp;#39;s Assortment Jelly PC 200 in case</t>
  </si>
  <si>
    <t>KNIVES WHITE MEDIUM WEIGHT PLASTIC  BULK  PACK 1000 CT  IN CASE SUNSET</t>
  </si>
  <si>
    <t>80071U</t>
  </si>
  <si>
    <t>(76069500357) KNIVES WHITE MEDIUM WEIGHT PLASTIC  BULK  PACK 1000 CT  IN CASE SUNSET</t>
  </si>
  <si>
    <t>KNIVES WHITE MEDIUM WEIGHT PLASTIC BULK PACK 1000 CT IN CASE SUNSET</t>
  </si>
  <si>
    <t>23% / 24% over Shelf</t>
  </si>
  <si>
    <t>UNIT PD CHILE DRIED MORITA 5 LB BAG FRESH PRODUCE - LOS ANGELES PRODUCE</t>
  </si>
  <si>
    <t>1070138U</t>
  </si>
  <si>
    <t>DRINKING WATER 0.5L 32 CT IN A CASE - NIAGARA</t>
  </si>
  <si>
    <t>1220319U</t>
  </si>
  <si>
    <t>NON PAREIL SPRINKLES 7 LBS JAR - CHEFS QUALITY</t>
  </si>
  <si>
    <t>51223U</t>
  </si>
  <si>
    <t>EAT-IT-ALL #204B SUGAR CONES 200CT -</t>
  </si>
  <si>
    <t>EAT-IT-ALL #204B SUGAR CONES 200CT - ABCD</t>
  </si>
  <si>
    <t>UNIT COLOMBIAN COFFEE 6/34.5 OZ CAN - S&amp;W</t>
  </si>
  <si>
    <t>42383U</t>
  </si>
  <si>
    <t>UNIT COLOMBIAN COFFEE 6/34.5 OZ CAN - SW</t>
  </si>
  <si>
    <t>CHICKEN LIVER FRESH OR FROZEN 8/5 # 40 LBS CASE HOLMES TEXAS</t>
  </si>
  <si>
    <t>LAPC8537040</t>
  </si>
  <si>
    <t>CHICKEN LIVER FRESH OR FROZEN 8/5 # 40 LBS CASE HOLMES TEXAS **SOLD BY POUND**</t>
  </si>
  <si>
    <t>Sales/week: 171.9</t>
  </si>
  <si>
    <t>PD KALE GREEN 24CT FRESH 20 LBS CASE - LOS ANGELES PRODUCE</t>
  </si>
  <si>
    <t>42519U</t>
  </si>
  <si>
    <t>SUNNYLAND 50# BULGUR WHEAT #1</t>
  </si>
  <si>
    <t>25266U</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</si>
  <si>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</si>
  <si>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</si>
  <si>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</si>
  <si>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</si>
  <si>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</si>
  <si>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93001U</t>
  </si>
  <si>
    <t>20930010000 **SOLD BY POUND**</t>
  </si>
  <si>
    <t>UNIT RIBBON BLK/RED 4P 4/CTN - RIBBON BLK/RED REGISTER 24 IN A CASE</t>
  </si>
  <si>
    <t>1130014U</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</si>
  <si>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</si>
  <si>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</si>
  <si>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</si>
  <si>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</si>
  <si>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</si>
  <si>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10X10 3/4 INCHES 12/500 SHEETS IN A CASE - NORPAK LOGAN WRAP</t>
  </si>
  <si>
    <t>(78707400022)(878790003)</t>
  </si>
  <si>
    <t>INTERFOLDED WAXED PAPER 10 X 10 3/4 INCHES 12/500 SHEETS IN A CASE - NORPAK LOGAN WRAP</t>
  </si>
  <si>
    <t>UNIT BEEF BRISKET BONELESS AVG 10 LBS IBP</t>
  </si>
  <si>
    <t>Z517797U</t>
  </si>
  <si>
    <t>UNIT BEEF BRISKET BONELESS AVG 10 LBS IBP **SOLD BY POUND**</t>
  </si>
  <si>
    <t>A1074-4</t>
  </si>
  <si>
    <t>HEAVY CREAM WHIPPING 6/64 OZ IN A CASE - JAMES FARM</t>
  </si>
  <si>
    <t>HEAVY CREAM WHIPPING 6/64 OZ IN A CASE - JAMES FARM (760695029907) (6069502990)</t>
  </si>
  <si>
    <t>CHICKEN BREAST CLIPPED TENDERS JUMBO FRESH 4X10 LBS CASE - PILGRIM</t>
  </si>
  <si>
    <t>Z231827</t>
  </si>
  <si>
    <t>CHICKEN BREAST CLIPPED TENDERS JUMBO FRESH 4X10 LBS CASE - PILGRIM **SOLD BY POUND**</t>
  </si>
  <si>
    <t>A1061-1</t>
  </si>
  <si>
    <t>UNIT RIBEYE 17&amp;UP LIP ON  ANGUS NEBRASKA FARMS  FRESH BEEF</t>
  </si>
  <si>
    <t>Z526787U</t>
  </si>
  <si>
    <t>UNIT Ribeye 17&amp;up LIP ON  Blue Ribbon Farms  Fresh Beef **SOLD BY POUND**</t>
  </si>
  <si>
    <t>UNIT Ribeye 17up LIP ON Blue Ribbon Farms Fresh Beef</t>
  </si>
  <si>
    <t>A1071-7-7</t>
  </si>
  <si>
    <t>DEXTER RUSSELL OFFSET BREAD KNIFE 9 INCH  V-LO</t>
  </si>
  <si>
    <t>2110096U</t>
  </si>
  <si>
    <t>DEXTER RUSSELL V-LO OFFSET KNIFE 9 INCH</t>
  </si>
  <si>
    <t>UNIT BAR RINSE DISINFECTANT SANITIZER DS-10 GALLON</t>
  </si>
  <si>
    <t>13673U</t>
  </si>
  <si>
    <t>UNIT NAT BROWN BOWL 12OZ COMPOSTABLE 8/125CT</t>
  </si>
  <si>
    <t>1170387U</t>
  </si>
  <si>
    <t>ARMANINO 9.5LB BASIL PESTO SAUCE 4 IN A CASE</t>
  </si>
  <si>
    <t>PIZZA BOX 10 INCH  50CT BROWN PRINT</t>
  </si>
  <si>
    <t>24888U</t>
  </si>
  <si>
    <t>(76069533902)(1960724888)</t>
  </si>
  <si>
    <t>PIZZA BOX 10 INCH 50CT BROWN PRINT</t>
  </si>
  <si>
    <t>PIZZA BOX 18 INCH 50CT BROWN CORRUGATED</t>
  </si>
  <si>
    <t>23471U</t>
  </si>
  <si>
    <t>UNIT ARMANINO 9.5LB BASIL PESTO SAUCE</t>
  </si>
  <si>
    <t>57056U</t>
  </si>
  <si>
    <t>ROSINA 10LB 1ZBEEF MEATBALLS</t>
  </si>
  <si>
    <t>23001U</t>
  </si>
  <si>
    <t>POISE DINNER FORK 1 DZN PK 1DZ</t>
  </si>
  <si>
    <t>42991U</t>
  </si>
  <si>
    <t>POISE DINNER FORK 1 DZN</t>
  </si>
  <si>
    <t>BEEF SIRLOIN FAT ON CULOTTE FRESH CHOICE 24PC AVG 80 LBS IN A CASE</t>
  </si>
  <si>
    <t>H33383</t>
  </si>
  <si>
    <t>BEEF SIRLOIN FAT ON CULOTTE FRESH CHOICE 24PC AVG 80 LBS IN A CASE **SOLD BY POUND**</t>
  </si>
  <si>
    <t>UNIT PD MUSHROOM CELLO 24 OZ PACK - LOS ANGELES PRODUCE</t>
  </si>
  <si>
    <t>42837U</t>
  </si>
  <si>
    <t>(2060080040) (8620811222) (3710267500)</t>
  </si>
  <si>
    <t>MSG MONOSODIUM GLUTAMATE CHEFF'S QUALITY</t>
  </si>
  <si>
    <t>36176U</t>
  </si>
  <si>
    <t>CHEFS QUALITY MONOSODIUM GLUTAMATE</t>
  </si>
  <si>
    <t>PERRIER SLIM CANS 250 ML - PRICE INCLUDE CRV</t>
  </si>
  <si>
    <t>1220132U</t>
  </si>
  <si>
    <t>Perrier- Sparkling Mineral Water- 8.45 oz slim cans........1719</t>
  </si>
  <si>
    <t>CHICKEN BREAST BONELESS SKINLESS FULLY TRIMMED GRADE A BLACK LABEL 4/10# 40 LBS CASE - WAYNE FARMS PLATINUM</t>
  </si>
  <si>
    <t>PIZZA BOX CHIP 8 INCH 100CT FOR INDIVIDUAL SLICE</t>
  </si>
  <si>
    <t>2570346U</t>
  </si>
  <si>
    <t>BUCKET PUMP 5 GAL</t>
  </si>
  <si>
    <t>13500U</t>
  </si>
  <si>
    <t>BUCKET PUMP 5 GALLON BUCKET PUMP</t>
  </si>
  <si>
    <t>UNIT GROUND CLOVES 1 LB JAR - CHEFS QUALITY</t>
  </si>
  <si>
    <t>68986U</t>
  </si>
  <si>
    <t>SNAPPLE 12/16 OZ  PEACH ICED TEA - PRICE INCLUDE CRV</t>
  </si>
  <si>
    <t>2820659U</t>
  </si>
  <si>
    <t>SNAPPLE 12/16 OZ PEACH ICED TEA - PRICE INCLUDE CRV</t>
  </si>
  <si>
    <t>SNAPPLE 12/16 OZ  RASPBERRY TEA - PRICE INCLUDE CRV</t>
  </si>
  <si>
    <t>2820660U</t>
  </si>
  <si>
    <t>SNAPPLE 12/16 OZ RASPBERRY TEA - PRICE INCLUDE CRV</t>
  </si>
  <si>
    <t>SNAPPLE 12/16 OZ  HALF &amp; HALF - PRICE INCLUDE CRV</t>
  </si>
  <si>
    <t>2820653U</t>
  </si>
  <si>
    <t>SNAPPLE 12/16 OZ HALF HALF - PRICE INCLUDE CRV</t>
  </si>
  <si>
    <t>SNAPPLE 12/16 OZ DIET PEACH - PRICE INCLUDE CRV</t>
  </si>
  <si>
    <t>2820662U</t>
  </si>
  <si>
    <t>SNAPPLE 12/16 OZ  MANGO TEA - PRICE INCLUDE CRV</t>
  </si>
  <si>
    <t>2820658U</t>
  </si>
  <si>
    <t>SNAPPLE 12/16 OZ MANGO TEA - PRICE INCLUDE CRV</t>
  </si>
  <si>
    <t>SNAPPLE 12/16 OZ LEMON TEA - PRICE INCLUDE CRV</t>
  </si>
  <si>
    <t>2820663U</t>
  </si>
  <si>
    <t>CHICKEN LEG MEAT BONELESS SKIN-ON 4X10# 40 LBS CASE - TYSON</t>
  </si>
  <si>
    <t>T1020</t>
  </si>
  <si>
    <t>CHICKEN LEG MEAT BONELESS SKIN-ON 4X10# 40 LBS CASE - TYSON **SOLD BY POUND**</t>
  </si>
  <si>
    <t>VITAMIN WATER ZERO- XXX - 20 OZ. PLASTIC BOTTLE - PRICE INCLUDE CRV</t>
  </si>
  <si>
    <t>1230173U</t>
  </si>
  <si>
    <t>Vitaminwater Zero- XXX - 20 oz plastic bottle</t>
  </si>
  <si>
    <t>FRENCH FRIES CRINKLE CUT 1/2 INCH 6X5LB  IN A CASE - BIG C</t>
  </si>
  <si>
    <t>69850U</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</si>
  <si>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</si>
  <si>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</si>
  <si>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</si>
  <si>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</si>
  <si>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</si>
  <si>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</si>
  <si>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</si>
  <si>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</si>
  <si>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</si>
  <si>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</si>
  <si>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59591U</t>
  </si>
  <si>
    <t>COLUMBIAN DECAFFEINATED COFFEE 42/2 OZ PACKETS - CHEFS QUALITY</t>
  </si>
  <si>
    <t>59589U</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</si>
  <si>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</si>
  <si>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</si>
  <si>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</si>
  <si>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</si>
  <si>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1850473U</t>
  </si>
  <si>
    <t>(5070000473)  PAPER TOWELS STRONG &amp; ABSORBENT 12 ROLL 90 2 PLY SHEETS IN BOX RED &amp; WHITE</t>
  </si>
  <si>
    <t>PAPER TOWELS STRONG ABSORBENT 12 ROLL 90 2 PLY SHEETS IN BOX RED WHITE (5070000473)</t>
  </si>
  <si>
    <t>FM JUMBO CONTAINER FOAM HNG 3 COMPARTMENT 10X9X3  200/ GENPAK #25300</t>
  </si>
  <si>
    <t>760239U</t>
  </si>
  <si>
    <t>FM JUMBO CONTAINER FOAM HNG 3 COMPARTMENT 10X9X3 200/ GENPAK #25300</t>
  </si>
  <si>
    <t>9X9_3 WHITE FOAM 1 COMPARTMENT LARGE HINGED LID CONTAINER EMBOSS MUCHAS GRACIAS(WEST COAST) 200 IN CASE SN203</t>
  </si>
  <si>
    <t>760839U</t>
  </si>
  <si>
    <t>9X9_3 WHITE FOAM 1 COMPARTMENT LARGE HINGED LID CONTAINER EMBOSS MUCHAS GRACIAS(WEST COAST) 200 IN CASE SN203.......2712</t>
  </si>
  <si>
    <t>LARGE HINGED LID CONTAINERS 3 COMPARTMENT 9X9X3 INCH SNAP-IT WHITE (SN203) MUCHAS GRACIAS 2/100 200 CT CASE - GENPAK</t>
  </si>
  <si>
    <t>760840U</t>
  </si>
  <si>
    <t>LARGE HINGED LID CONTAINERS 3 COMPARTMENT 9X9X3 INCH SNAP-IT WHITE (SN203) MUCHAS GRACIAS 2/100 200 CT CASE - GENPAK....2712</t>
  </si>
  <si>
    <t>FM CONTAINER CONT FM  HG 9</t>
  </si>
  <si>
    <t>760228U</t>
  </si>
  <si>
    <t>FM CONTAINER CONT FM HG 9&amp;quot;3C-V</t>
  </si>
  <si>
    <t>FM CONTAINER 1 COMPARTMENT LARGE VENT FOAM HINGED 9 INCH SN200V TO GO HINGED LID 9X9X3  200 COUNT CASE GENPAK</t>
  </si>
  <si>
    <t>760229U</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</si>
  <si>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</si>
  <si>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</si>
  <si>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</si>
  <si>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</si>
  <si>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</si>
  <si>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</si>
  <si>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</si>
  <si>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</si>
  <si>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761368U</t>
  </si>
  <si>
    <t>SOL PAK #DLC008 252/ 8Z CONTAINER CLEAR W/LIDCLEAR CONTAINER 8 OZ SOL PAK #DLC008 252/ 8Z CONTAINER CLEAR W/LID</t>
  </si>
  <si>
    <t>CLEAR CONTAINER SOL PAK #CHC8X3 250CT 8</t>
  </si>
  <si>
    <t>760109U</t>
  </si>
  <si>
    <t>SOL PAK #CHC8X3 250CT 8&amp;quot;X3.4&amp;quot;-DEEP CLR HVY CONT</t>
  </si>
  <si>
    <t>CLEAR CONTAINER SOL PAK #CHC8X2D 250/ 8</t>
  </si>
  <si>
    <t>760102U</t>
  </si>
  <si>
    <t>SOL PAK #CHC8X2D 250/ 8&amp;quot;3C</t>
  </si>
  <si>
    <t>CLEAR CONTAINER SOL PAK CBC6X2 150CT 6</t>
  </si>
  <si>
    <t>761248U</t>
  </si>
  <si>
    <t>CONTAINER SOL PAK CBC6X2 150CT 6&amp;quot;CLEAR</t>
  </si>
  <si>
    <t>CLEAR CONTAINER CONT CLR HG CBC880 - CONTAINER HINGE CLEAR 7.5X6.5</t>
  </si>
  <si>
    <t>761249U</t>
  </si>
  <si>
    <t>CONT CLR HG CBC880</t>
  </si>
  <si>
    <t>CLEAR CONTAINER CONT CLR HG CBC8X2 - CONTAINER HINGE CLEAR 8</t>
  </si>
  <si>
    <t>761250U</t>
  </si>
  <si>
    <t>CLEAR CONTAINER CONT CLR HG CBC9X3 - CONTAINER HINGE CLEAR 9</t>
  </si>
  <si>
    <t>761251U</t>
  </si>
  <si>
    <t>CONT CLR HG CBC9X3 - Container Hinge clear 9</t>
  </si>
  <si>
    <t>12.56% / 8% over Shelf</t>
  </si>
  <si>
    <t>FM CONTAINER  GENPAK #SN227 CONT FOAM HNG  6.5X6.5</t>
  </si>
  <si>
    <t>760231U</t>
  </si>
  <si>
    <t>FM CONTAINER GENPAK #SN227</t>
  </si>
  <si>
    <t>FM CONTAINER GENPAK #21900 200CT 9X5X3  FOAM  HINGED CONT</t>
  </si>
  <si>
    <t>760241U</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</si>
  <si>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</si>
  <si>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</si>
  <si>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</si>
  <si>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</si>
  <si>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</si>
  <si>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</si>
  <si>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</si>
  <si>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</si>
  <si>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RP-whwppk</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</si>
  <si>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</si>
  <si>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</si>
  <si>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</si>
  <si>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Z909896</t>
  </si>
  <si>
    <t>23700047007 **SOLD BY POUND**</t>
  </si>
  <si>
    <t>BREADED BREAST FULLY COOKED 2X5 LBS CASE BIG C</t>
  </si>
  <si>
    <t>980475U</t>
  </si>
  <si>
    <t>FOAM CONTAINER 1 COMPARTMENT 9X6X3 INCH WHITE LARGE DEEP ALL PURPOSE HINGED (20500) 2/100 200 CT CASE - GENPAK</t>
  </si>
  <si>
    <t>760279U</t>
  </si>
  <si>
    <t>PAPER BAGS #12 BROWN 500 CT PACK - DURO</t>
  </si>
  <si>
    <t>1160101U</t>
  </si>
  <si>
    <t>30.36% / 8% over Shelf</t>
  </si>
  <si>
    <t>PAPER BAG BROWN LB1/6 57LB - PLAIN 1/6 D-SCOT SOS 57# KR PK500</t>
  </si>
  <si>
    <t>21027U</t>
  </si>
  <si>
    <t>(CUP) CUP FM WINCUP 8F8 1000CT 8OZ FOAM CUP</t>
  </si>
  <si>
    <t>2070308U</t>
  </si>
  <si>
    <t>CUP FM WINCUP 8F8 1000CT 8OZ</t>
  </si>
  <si>
    <t>(CUP) CUP FM WINCUP 12F18-CU 1000CT 12OZ ULTIMA FOAM CAFE CUP</t>
  </si>
  <si>
    <t>2070309U</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</si>
  <si>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</si>
  <si>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</si>
  <si>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</si>
  <si>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</si>
  <si>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</si>
  <si>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</si>
  <si>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</si>
  <si>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</si>
  <si>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1160104U</t>
  </si>
  <si>
    <t>DUROX #13607 1/6 70# 300/12X7X1</t>
  </si>
  <si>
    <t>CHICKEN LEG QUARTER FROZEN MEDIUM WHITE 40LBS CASE</t>
  </si>
  <si>
    <t>DB002211</t>
  </si>
  <si>
    <t>CHICKEN LEG QUARTER FROZEN MEDIUM WHITE 40LBS CASE **SOLD BY POUND**</t>
  </si>
  <si>
    <t>PAPER BAG #20 WHITE #420 SHORTY (48992) 500 CT IN CASE - DURO</t>
  </si>
  <si>
    <t>21009U</t>
  </si>
  <si>
    <t>PAPER BAG WHITE PAPER BAG #12 - 12# GROC 40# WH PK500</t>
  </si>
  <si>
    <t>1160095U</t>
  </si>
  <si>
    <t>WHITE PAPER BAG #12 - 12# GROC 40# WH PK500</t>
  </si>
  <si>
    <t>PAPER BAGS #10 WHITE 500 CT PACK - DURO</t>
  </si>
  <si>
    <t>1160094U</t>
  </si>
  <si>
    <t>7959448957  62688590010</t>
  </si>
  <si>
    <t>PAPER BAGS #10 WHITE 500 CT PACK - DURO.........2301</t>
  </si>
  <si>
    <t>SWEET GROUND WHITE CHOCOLATE 6/3.12 LB CANISTER - GHIRARDELLI</t>
  </si>
  <si>
    <t>SLICED SOURDOUGH JUMBO NATURAL FERMENTED 44 OZ. IN PACK LA JOLLA</t>
  </si>
  <si>
    <t>2830401U</t>
  </si>
  <si>
    <t>SOURDOUGH JUMBO 44Z</t>
  </si>
  <si>
    <t>UNSWEETENED BLACK REAL BREWED TEA 12/18.5 OZ BOTTLES IN A CASE - PURE LEAF</t>
  </si>
  <si>
    <t>2820349U</t>
  </si>
  <si>
    <t>NAKED GREEN MACHINE BOOSTED SMOOTHIE 8 BOTTLES 15.2 OZ. IN CASE NAKED - PRICE INCLUDE CRV</t>
  </si>
  <si>
    <t>950196U</t>
  </si>
  <si>
    <t>NAKED GREEN MACHINE JUICE</t>
  </si>
  <si>
    <t>ARIZONA RX ENERGY HERBAL TONIC 24 CAN 23 OZ. EACH IN CASE ARIZONA - PRICE INCLUDE CRV</t>
  </si>
  <si>
    <t>440024U</t>
  </si>
  <si>
    <t>Arizona Rx energy herbal tonic 24 can 23 oz each in case Arizona</t>
  </si>
  <si>
    <t>SNAPPLE 12/16 OZ  PINK LEMONADE - PRICE INCLUDE CRV</t>
  </si>
  <si>
    <t>431766U</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</si>
  <si>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</si>
  <si>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</si>
  <si>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</si>
  <si>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</si>
  <si>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</si>
  <si>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</si>
  <si>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</si>
  <si>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</si>
  <si>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CUP 24 OZ PAPER WIND IP DMT 24 WIND 600 COUNT 24OZ WIND COLD CUP</t>
  </si>
  <si>
    <t>2070628U</t>
  </si>
  <si>
    <t>CUP 24 OZ PAPER Wind IP DMT 24 WIND 600 COUNT 24OZ WIND COLD CUP</t>
  </si>
  <si>
    <t>ORIGINAL SINGLE SERVICE LIQUID CREAMER 180 CT CUPS - COFFEE MATE</t>
  </si>
  <si>
    <t>2000040U</t>
  </si>
  <si>
    <t>(5000035120) (5000018002)</t>
  </si>
  <si>
    <t>STAINLESS STEEL CLEANER &amp; POLISH ONE STEP 1 SPRAY BOTTLE 17 OZ. EASY</t>
  </si>
  <si>
    <t>43517U</t>
  </si>
  <si>
    <t>EASYOFF STAINLESS STEEL CLNR 17OZ</t>
  </si>
  <si>
    <t>UNIT TRASH BAGS ODER SHIELD 13 GAL  - GLAD</t>
  </si>
  <si>
    <t>2320074U</t>
  </si>
  <si>
    <t>UNIT TRASH BAGS ODER SHIELD 13 GAL - GLAD</t>
  </si>
  <si>
    <t>TRASH BAG 13 GALLONS TALL KITCHEN QUICK TIE BAG 200 COUNT IN CASE GLAD</t>
  </si>
  <si>
    <t>GLAD QUICK TIE TALL KITCH TRASH BAG 200CT 13 GAL W</t>
  </si>
  <si>
    <t>CHILLI POWDER DARK 6 LBS. IN JAR CHEFS QUALITY</t>
  </si>
  <si>
    <t>41394U</t>
  </si>
  <si>
    <t>QUAKER OATS OLD FASHION 100% WHOLE GRAIN 12 JAR 18 OZ. EACH IN CASE QUAKER</t>
  </si>
  <si>
    <t>8000188U</t>
  </si>
  <si>
    <t>Quaker Oats - Old Fashioned</t>
  </si>
  <si>
    <t>UNIT GROUND BEEF FINE 80%20 FRESH AVG 10 LBS - IBP</t>
  </si>
  <si>
    <t>77034U</t>
  </si>
  <si>
    <t>BLACK BEANS 6/6 LBS CAN IN A CASE - CHEFS QUALITY</t>
  </si>
  <si>
    <t>UNIT CRANBERRY SWEET DRIED 1 BAG 48 OZ.  OCEAN SPRAY</t>
  </si>
  <si>
    <t>2050192U</t>
  </si>
  <si>
    <t>OCEAN SPRAY 48Z SWeeT DRIED CRANBERRIES</t>
  </si>
  <si>
    <t>DARK CHILLI POWDER 1 LB JAR - CHEFS QUALITY</t>
  </si>
  <si>
    <t>41385U</t>
  </si>
  <si>
    <t>TRASH BAG 12-16 GAL BLK CAN LINER BLACK 12-16 GALLONS 24X32   .74 MIL 300 COUNT IN CASE SKYLINE</t>
  </si>
  <si>
    <t>13665U</t>
  </si>
  <si>
    <t>TRASH BAG 12-16 GAL BLK can liner black 12-16 gallons 24x32 .74 mil 300 count in case skyline</t>
  </si>
  <si>
    <t>UNIT TOTAL CONCENTRATED DEGREASER ALL PURPOSE CLEANER 1 GALLON SKYLINE</t>
  </si>
  <si>
    <t>13042U</t>
  </si>
  <si>
    <t>OLD FASHIONED GLASS ROCK 4 OZ (5131) 4 DOZEN - LIBBEY</t>
  </si>
  <si>
    <t>2090030U</t>
  </si>
  <si>
    <t>WHOLE CHICKEN 3 LBS &amp; UP 22 HEADS ICE PACK WITHOUT GIBLETS FRESH AVG 70 LBS CASE - GOLDEN ROD</t>
  </si>
  <si>
    <t>G0031150087-01</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</si>
  <si>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</si>
  <si>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</si>
  <si>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</si>
  <si>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t>
  </si>
  <si>
    <t>G0031160087-01</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</si>
  <si>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</si>
  <si>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</si>
  <si>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</si>
  <si>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G0721550001-02</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</si>
  <si>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</si>
  <si>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</si>
  <si>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</si>
  <si>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G0726552059-02</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</si>
  <si>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</si>
  <si>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</si>
  <si>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</si>
  <si>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</si>
  <si>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1140214U</t>
  </si>
  <si>
    <t>STRAW 7.75&amp;quot; 25/400CT FLEX WRAPPED WHITE - SUSNET 25/400CT STRAW 7.75&amp;quot; FLEX WRAPPED WHITE 25 in a Case 76069502124</t>
  </si>
  <si>
    <t>MOZZARELLA CHEESE BLOCK WHOLE MILK AVG 45 LBS CASE - SUPREME ITALIANO</t>
  </si>
  <si>
    <t>MOZZARELLA CHEESE BLOCK WHOLE MILK AVG 45 LBS CASE - SUPREME ITALIANO......4307</t>
  </si>
  <si>
    <t>Jetro Washington BIN: 3233</t>
  </si>
  <si>
    <t>Sales/week: 89.2</t>
  </si>
  <si>
    <t>UNIT SRIRACHA HOT CHILI SAUCE 28 OZ BOTTLE - HUY FONG FOODS</t>
  </si>
  <si>
    <t>13418U</t>
  </si>
  <si>
    <t>(2446306116) (2446310116)</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</si>
  <si>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</si>
  <si>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</si>
  <si>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</si>
  <si>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</si>
  <si>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</si>
  <si>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</si>
  <si>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AVG 44 LBS IN CASE - MCPHEE</t>
  </si>
  <si>
    <t>PI33944</t>
  </si>
  <si>
    <t>Beef A-Flank wingham Frozen Australian **SOLD BY POUND**</t>
  </si>
  <si>
    <t>PIZZA BOX 12 INCH 50CT WHITE CORRUGATED PRINTED</t>
  </si>
  <si>
    <t>34023U</t>
  </si>
  <si>
    <t>PIZZA BOX 12&amp;quot; 50CT WHITE PRINT - PIZZA BOX 12&amp;quot; 50CT WHITE</t>
  </si>
  <si>
    <t>DINNER NAPKINS WHITE 2 PLY (RD-2700) 3000 COUNT IN CASE SUNSET</t>
  </si>
  <si>
    <t>71549U</t>
  </si>
  <si>
    <t>MAGGIE SEASONING ADD UMAMI 6 BOTTLES GLASS 27 OZ. IN CASE NESTLE</t>
  </si>
  <si>
    <t>Maggie seasoning add umami 6 bottles glass 27 oz in case nestle</t>
  </si>
  <si>
    <t>CHEERIOS HONEY NUT WHOLE GRAIN OATS GLUTEN FREE 12 COUNT 12.25 OZ. IN CASE GENERAL MILLS</t>
  </si>
  <si>
    <t>8000102U</t>
  </si>
  <si>
    <t>WHITE HOMINY PREMIUM QUALITY 6/10 LBS CANS IN A CASE - TEASDALE</t>
  </si>
  <si>
    <t>UNIT WHITE HOMINY PREMIUM QUALITY 10 LBS CAN - TEASDALE</t>
  </si>
  <si>
    <t>25835U</t>
  </si>
  <si>
    <t>BEEF RIBEYE 11&amp;UP FRESH - BONA PRIME</t>
  </si>
  <si>
    <t>Job12345</t>
  </si>
  <si>
    <t>BEEF RIBEYE 11&amp;UP FRESH - BONA PRIME**SOLD BY POUND**</t>
  </si>
  <si>
    <t>BEEF RIBEYE 11UP FRESH - BONA PRIME</t>
  </si>
  <si>
    <t>A1071-4</t>
  </si>
  <si>
    <t>APRON BUTCHER BLACK (F#8) 34 INCH WITH 2 POCKETS  - CHEF WORK</t>
  </si>
  <si>
    <t>2120082U</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</si>
  <si>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</si>
  <si>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</si>
  <si>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</si>
  <si>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</si>
  <si>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</si>
  <si>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980415U</t>
  </si>
  <si>
    <t>WINGS PARTY fully cooked oven roasted 10 lbs. in case 20 20963 Tyson</t>
  </si>
  <si>
    <t>ROAST BEEF OVEN ROASTED TOP ROUND CAP OFF GOURMET GOLD LABEL 2 PIECES IN CASE AVERAGE BILL BAILEYS</t>
  </si>
  <si>
    <t>72163U</t>
  </si>
  <si>
    <t>20721630000 **SOLD BY POUND**</t>
  </si>
  <si>
    <t>Roast beef oven roasted top round cap off gourmet gold label 2 pieces in case average Bill Baileys</t>
  </si>
  <si>
    <t>FROZEN RED RASPBERRIES 10 LB IQF JAMES FARM</t>
  </si>
  <si>
    <t>970006U</t>
  </si>
  <si>
    <t>UNIT PARMESAN SHREDDED 100% PURE PARMESAN CHEESE 5 LBS. IN BAG SUPREME ITALIANO</t>
  </si>
  <si>
    <t>22877U</t>
  </si>
  <si>
    <t>UNIT CREAM CHEESE LOAF 3LB  KRAFT PHILADELPHIA</t>
  </si>
  <si>
    <t>22212U</t>
  </si>
  <si>
    <t>CREAM CHEESE LOAF 10/3 LBS IN A CASE - JAMES FARM</t>
  </si>
  <si>
    <t>$59.34/ $72.81 - Margin 18.50%</t>
  </si>
  <si>
    <t>BEEF INSIDE SKIRT MEXICAN 62LB AVERAGE CASE</t>
  </si>
  <si>
    <t>Wh22200</t>
  </si>
  <si>
    <t>Wh22200 BEEF INSIDE SKIRT MEXICAN 62LB AVERAGE CASE **SOLD BY POUND**</t>
  </si>
  <si>
    <t>SMOKED DUCK BREAST 5--7 OZ.</t>
  </si>
  <si>
    <t>Wh22202</t>
  </si>
  <si>
    <t>Wh22202 Smoket Duc **SOLD BY POUND**</t>
  </si>
  <si>
    <t>Wh22202 Smoket Duc</t>
  </si>
  <si>
    <t>CATFISH FILLET 5/7 15 LBS IN A CASE</t>
  </si>
  <si>
    <t>Wh22206</t>
  </si>
  <si>
    <t>CATFISH FILLET 5/7 15 LBS CASE **SOLD BY POUND**</t>
  </si>
  <si>
    <t>HAM PIT FARMER LAND 32 LBS. SBL</t>
  </si>
  <si>
    <t>Wh22208</t>
  </si>
  <si>
    <t>Wh22208 Ham PIT FarmerLand 32 lb SBL **SOLD BY POUND**</t>
  </si>
  <si>
    <t>Wh22208 Ham PIT FarmerLand 32 lb SBL</t>
  </si>
  <si>
    <t>HAM STEAK 48LB AVERAGE CASE</t>
  </si>
  <si>
    <t>Wh22210</t>
  </si>
  <si>
    <t>Wh22210 Ham Steak 48lb SB **SOLD BY POUND**</t>
  </si>
  <si>
    <t>Wh22210 Ham Steak 48lb SB</t>
  </si>
  <si>
    <t>UNIT ORIGINAL BUFFALO WING SAUCE 1 GALLON - FRANKS RED HOT</t>
  </si>
  <si>
    <t>31397U</t>
  </si>
  <si>
    <t>7 ROUND PLATE ONE COMPARTMENT WHITE SUSTAINABLE COMPOSTABLE MICROWAVEABLE 8 PACKETS 125 COUNT IN CASE RDWP7 SUNSET</t>
  </si>
  <si>
    <t>Round plate one compartment white sustainable</t>
  </si>
  <si>
    <t>(CUP) COKE CUP 12 OZ. PAPER CUP SQUAD COLD WEST COKE 1000 CUPS IN CASE DMS-12 INTERNATIONAL PAPER</t>
  </si>
  <si>
    <t>2070608U</t>
  </si>
  <si>
    <t>COKE CUP 12 oz paper cup squad cold west coke 1000 cups in case DMS-12 international paper</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</si>
  <si>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</si>
  <si>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</si>
  <si>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</si>
  <si>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</si>
  <si>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</si>
  <si>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</si>
  <si>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</si>
  <si>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</si>
  <si>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</si>
  <si>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</si>
  <si>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</si>
  <si>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</si>
  <si>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</si>
  <si>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</si>
  <si>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</si>
  <si>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</si>
  <si>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Z578696</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</si>
  <si>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</si>
  <si>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</si>
  <si>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</si>
  <si>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</si>
  <si>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</si>
  <si>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</si>
  <si>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</si>
  <si>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</si>
  <si>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EQUAL SUGAR SUBSTITUTE 2000CT</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</si>
  <si>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</si>
  <si>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</si>
  <si>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</si>
  <si>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1060187U</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</si>
  <si>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</si>
  <si>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</si>
  <si>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</si>
  <si>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</si>
  <si>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42578U</t>
  </si>
  <si>
    <t>(81490501001) (2060042578)</t>
  </si>
  <si>
    <t>UNIT WHITE SHRIMP COOKED &amp; PEELED TAIL ON 31_40 SHRIMP POR POUND 2</t>
  </si>
  <si>
    <t>2420115U</t>
  </si>
  <si>
    <t>SHMP RAW 31/40 PD TAIL ON 2LB - #4 CHAMPPAK CLASSIC - BLACK 7-3/4X5-1/2X3-1/2 160/CS 5 in a Case</t>
  </si>
  <si>
    <t>FOOD TRAYS #50 1000 PC IN CASE FT-50 - SUNSET</t>
  </si>
  <si>
    <t>761301U</t>
  </si>
  <si>
    <t>DICED BEEF FOR CARNE ASADA BEEF FINE CARNE PICADA 30LB PER CASE</t>
  </si>
  <si>
    <t>70110U</t>
  </si>
  <si>
    <t>20701100000 DICED BEEF FOR CARNE ASADA BEEF FINE CARNE PICADA 30LB PER CASE **SOLD BY POUND**</t>
  </si>
  <si>
    <t>UNIT CHUNK LIGHT TUNA IN WATER 1 CAN 66.5 OZ. CHEFS QUALITY</t>
  </si>
  <si>
    <t>33090U</t>
  </si>
  <si>
    <t>UNIT HALF AND HALF GRADE A PASTEURIZED HOMOGENIZED 1 QUART (32 OZ) 0.25 GALLON - ALTA DENA</t>
  </si>
  <si>
    <t>67376U</t>
  </si>
  <si>
    <t>UNIT SOUR CREAM GRADE A PASTEURIZED 5 LBS. IN JAR JAMES FARM</t>
  </si>
  <si>
    <t>44337U</t>
  </si>
  <si>
    <t>UNIT LIQUID MARGARINE 17.5 LBS. IN BOTTLE JAMES FARM</t>
  </si>
  <si>
    <t>36186U</t>
  </si>
  <si>
    <t>LIQUID MARGARINE 2 BOTTLE 17. 5 LBS. IN CASE JAMES</t>
  </si>
  <si>
    <t>UNIT BROWN GRAVY MIX 13.37 OZ PACKET - TRIO</t>
  </si>
  <si>
    <t>32282U</t>
  </si>
  <si>
    <t>UNIT BROWN GRAVY MIX 13.37 OZ PACKET - TRIO.....504</t>
  </si>
  <si>
    <t>UNIT ITALIAN DRESSING GREAT AS A MARINADE 1 GALLON WISH BONE</t>
  </si>
  <si>
    <t>31396U</t>
  </si>
  <si>
    <t>DRES ITAL WISHBONE 1GAL - REGULAR ITALIAN SALAD DRESSING MARINADE IN 4/1 GALLON PLASTIC HANDLED CONTAINERS 4 in a Case</t>
  </si>
  <si>
    <t>CHICKEN WINGS MID JOINT 2ND JOINT ONLY 8/5LBS IN CASE - AGROSUPER</t>
  </si>
  <si>
    <t>Z265926</t>
  </si>
  <si>
    <t>CHICKEN WINGS MID JOINT 2ND JOINT ONLY 8/5LBS IN CASE - AGROSUPER **SOLD BY POUND**</t>
  </si>
  <si>
    <t>UNIT GROUND BEEF 80%20 BULK FINE GROUND FROZEN 5 AVG LBS</t>
  </si>
  <si>
    <t>Z588796</t>
  </si>
  <si>
    <t>UNIT GROUND BEEF 80%20 BULK FINE GROUND FROZEN 5 AVG LBS **SOLD BY POUND**</t>
  </si>
  <si>
    <t>A1016-9-3</t>
  </si>
  <si>
    <t>BEEF TONGUE WHOLE FROZEN AVG 30 LBS CASE - IBP</t>
  </si>
  <si>
    <t>Z565746</t>
  </si>
  <si>
    <t>BEEF TONGUE WHOLE FROZEN AVG 30 LBS CASE - IBP **SOLD BY POUND**</t>
  </si>
  <si>
    <t>A1056-1</t>
  </si>
  <si>
    <t>UNIT HOT COCOA MIX 50 CT - SWISS MISS</t>
  </si>
  <si>
    <t>1080107U</t>
  </si>
  <si>
    <t>UNIT TOMATO BOUILLON WITH CHICKEN FLAVOR (CALDO DE TOMATO SEASONING) 4.4 LBS - KNORR</t>
  </si>
  <si>
    <t>1070085U</t>
  </si>
  <si>
    <t>UNIT TOMATO BOUILLON WITH CHICKEN FLAVOR (CALDO DE TOMATO SEASONING) 4.4 LBS - KNORR........501</t>
  </si>
  <si>
    <t>UNIT CARAMEL SAUCE 64 OZ BOTTLE - GHIRARDELLI</t>
  </si>
  <si>
    <t>40069U</t>
  </si>
  <si>
    <t>UNIT CHOCOLATE SYRUP 7.5 LB PLASTIC JUG - HERSHEY'S</t>
  </si>
  <si>
    <t>32570U</t>
  </si>
  <si>
    <t>UNIT CHOCOLATE SYRUP 7.5 LB PLASTIC JUG - HERSHEY&amp;#39;S</t>
  </si>
  <si>
    <t>Price Last Updated on 03/31/2025</t>
  </si>
  <si>
    <t>PASTA CAPELLINI ANGEL HAIR 2 BAG 10 LBS. EACH IN CASE CHEFS QUALITY</t>
  </si>
  <si>
    <t>32451U</t>
  </si>
  <si>
    <t>Costa pasta</t>
  </si>
  <si>
    <t>SLICED PEPPERONCINI 4 X 1 GALLONS IN CASE SUPREMO ITALIANO</t>
  </si>
  <si>
    <t>FISH SWAI BASA FILLETS 6/8 OZ SHATTER PACK 22 LBS CASE VIETNAM RAW - MEKONG</t>
  </si>
  <si>
    <t>(28935018146067)  **SOLD BY POUND**</t>
  </si>
  <si>
    <t>UNIT SOY CHORIZO VEGETARIAN FREE GLUTEN 11 OZ - REYNALDOS</t>
  </si>
  <si>
    <t>320019U</t>
  </si>
  <si>
    <t>OVEN GLOVE HIGH HEAT OVEN MITT 17 INCH 1 CT IN PACK QUALITY</t>
  </si>
  <si>
    <t>62000U</t>
  </si>
  <si>
    <t>OVEN GLOVE HIGH HEAT OVEN MITT 17 INCH 1 CT IN PACK QUALITY - Oven Mitt with Kevlar Webguard;for extra protection and comfort.</t>
  </si>
  <si>
    <t>UNIT VINEGAR 1 GAL.DISTILLED WHITE VINEGAR DILUTED WITH WATER TO 5 % ACIDITY 1GALLON CHEFS QUALITY</t>
  </si>
  <si>
    <t>45900U</t>
  </si>
  <si>
    <t>Unit VINEGAR 1 GAL.Distilled white vinegar diluted with water to 5 % acidity 1gallon chefs quality 1410</t>
  </si>
  <si>
    <t>UNIT POP-UP FOIL 12X10.75 500 SHEETS SUNSET BRAND (76069502190)</t>
  </si>
  <si>
    <t>1160080U</t>
  </si>
  <si>
    <t>UNIT POP-UP FOIL 12X 10.75 500 SHEETS SUNSET BRAND - 2820 (UPC 76069502190)</t>
  </si>
  <si>
    <t>CHICKEN BREAST PIECES BONELESS SKINLESS ALL CLEANED &amp; TRIMMED CHUNKS FRESH 4/10# 40 LBS CASE - LOCAL CALIFORNIA</t>
  </si>
  <si>
    <t>LAPC481902</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</si>
  <si>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</si>
  <si>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</si>
  <si>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</si>
  <si>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t>
  </si>
  <si>
    <t>Z559896</t>
  </si>
  <si>
    <t>HONEYCOMB TRIPE FROZEN 10LBS CASE - IBP **SOLD BY POUND**</t>
  </si>
  <si>
    <t>HONEYCOMB TRIPE NATIONAL FROZEN 10 LBS IN  A CASE</t>
  </si>
  <si>
    <t>Z559866</t>
  </si>
  <si>
    <t>HONEYCOMB TRIPE NATIONAL FROZEN 10 LBS IN  A CASE **SOLD BY POUND**</t>
  </si>
  <si>
    <t>HONEYCOMB TRIPE NATIONAL FROZEN 10 LBS IN A CASE</t>
  </si>
  <si>
    <t>Sales/week: 56.5</t>
  </si>
  <si>
    <t>HONEYCOMB TRIPE GREATER OMAHA FROZEN 10LB</t>
  </si>
  <si>
    <t>Z559826</t>
  </si>
  <si>
    <t>HONEYCOMB TRIPE GREATER OMAHA FROZEN 10LB **SOLD BY POUND**</t>
  </si>
  <si>
    <t>BEEF HONEYCOMB TRIPE EXTRA CLEAN FROZEN AVG 22 LBS CASE - AA</t>
  </si>
  <si>
    <t>Z559836</t>
  </si>
  <si>
    <t>BEEF HONEYCOMB TRIPE EXTRA CLEAN FROZEN AVG 22 LBS CASE - AA **SOLD BY POUND**</t>
  </si>
  <si>
    <t>CHUCK ROLL DICED OFFAL MINCHED MEAT - MEXICAN BEEF SUKARNE</t>
  </si>
  <si>
    <t>Sk50497-01</t>
  </si>
  <si>
    <t>CHUCK ROLL DICED OFFAL SUKARNE MINCHED MEAT **SOLD BY POUND**</t>
  </si>
  <si>
    <t>CHUCK ROLL DICED OFFAL SUKARNE MINCHED MEAT</t>
  </si>
  <si>
    <t>UNIT LEMON BLEND JUICE 1 GALLON LUCYS</t>
  </si>
  <si>
    <t>1110122U</t>
  </si>
  <si>
    <t>LucyÂ´s Enterprises Inc.</t>
  </si>
  <si>
    <t>UNIT TOMATO PASTE 10 LBS CAN - ISABELLA</t>
  </si>
  <si>
    <t>65036U</t>
  </si>
  <si>
    <t>UNIT JAPANESE STYLE TEMPURA BATTER MIX 5 LBS BAG - KIKKOMAN</t>
  </si>
  <si>
    <t>14623U</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</si>
  <si>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</si>
  <si>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</si>
  <si>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</si>
  <si>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</si>
  <si>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</si>
  <si>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</si>
  <si>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</si>
  <si>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1150050U</t>
  </si>
  <si>
    <t>COCA COLA 24/20 OZ DIET COKE PLASTIC BOTTLES - PRICE INCLUDE CRV</t>
  </si>
  <si>
    <t>21493U</t>
  </si>
  <si>
    <t>COCA COLA 24/20 OZ DIET COKE PLASTIC BOTTLES - PRICE INCLUDE CRV...........1706</t>
  </si>
  <si>
    <t>UNIT BALSAMIC VINEGAR OF MODENA 1 GALLON - CHEFS QUALITY</t>
  </si>
  <si>
    <t>2030015U</t>
  </si>
  <si>
    <t>UNIT NYLON HAIRNETS 22" INCH BLACK 144 CT IN PACK POLY KING #21516</t>
  </si>
  <si>
    <t>1140052U</t>
  </si>
  <si>
    <t>(73755721526)(3755721516)(1472101301)</t>
  </si>
  <si>
    <t>UNIT NYLON HAIRNETS 22&amp;quot; INCH BLACK 144 CT IN PACK POLY KING #21516 (73755721526)(3755721516)(1472101301)</t>
  </si>
  <si>
    <t>UNIT YELLOW CHILI PEPPERS 1 GALLONS  DEL SOL</t>
  </si>
  <si>
    <t>12747U</t>
  </si>
  <si>
    <t>DEL SOL 1GAL YELLOW CHILI PEPPERS - 4 /1 GL YELLOW</t>
  </si>
  <si>
    <t>UNIT DELI SPICY BROWN MUSTARD 1 GALLON IN CASE MORE HOUSE</t>
  </si>
  <si>
    <t>2010057U</t>
  </si>
  <si>
    <t>UNIT LEMON JUICE FROM CONCENTRATE 1 GALLONS IN CASE - CHEFS QUALITY</t>
  </si>
  <si>
    <t>55523U</t>
  </si>
  <si>
    <t>PD GARLIC WHOLE UNPEELED 6/5# 30 LBS CASE - LOS ANGELES PRODUCE</t>
  </si>
  <si>
    <t>HEARTLAND 25LB  BLACK  BEAN</t>
  </si>
  <si>
    <t>870385U</t>
  </si>
  <si>
    <t>HEARTLAND 25LB BLACK BEAN</t>
  </si>
  <si>
    <t>UNIT FABULOSO LAVENDER MULTI PURPOSE CLEANER 1 BOTTLES 169 OZ. EACH</t>
  </si>
  <si>
    <t>1310142U</t>
  </si>
  <si>
    <t>UNIT PD SHREDDED CARROTS 5 LB BAG FRESH-PACKER - LOS ANGELES PRODUCE</t>
  </si>
  <si>
    <t>50624U</t>
  </si>
  <si>
    <t>UNIT GOLDEN ITALIAN DRESSING REDUCED CALORIE   1 GALLON ROD</t>
  </si>
  <si>
    <t>24490U</t>
  </si>
  <si>
    <t>Unit Golden Italian dressing Reduced Calorie 1 gallon rod</t>
  </si>
  <si>
    <t>LIDS CUP FM LI COFFEE WHITE DOME LIDS FITS 12/24 OZ. FOAM CUP 10 SLEEVES 100 COUNT IN CASE DL18 WIN CUP</t>
  </si>
  <si>
    <t>2070325U</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</si>
  <si>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</si>
  <si>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</si>
  <si>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</si>
  <si>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</si>
  <si>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</si>
  <si>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</si>
  <si>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</si>
  <si>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</si>
  <si>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</si>
  <si>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</si>
  <si>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</si>
  <si>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</si>
  <si>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2550012U</t>
  </si>
  <si>
    <t>UNIT IMITATION VANILLA FLAVOR SINGLE STRENGTH 32 OZ IN CASE FELBRO</t>
  </si>
  <si>
    <t>82945U</t>
  </si>
  <si>
    <t>UNIT SKIN ON SALMON SLICED SMOKED 4LB AVG CRYSTAL BAY HARBOR</t>
  </si>
  <si>
    <t>PB77704</t>
  </si>
  <si>
    <t>UNIT SKIN ON SALMON SLICED SMOKED 4LB AVG CRYSTAL BAY HARBOR **SOLD BY POUND**</t>
  </si>
  <si>
    <t>UNIT ATLANTIC SALMON FILLET SKIN OFF BELLIES ON 1 PC OF AVG 3-5 LBS IN A BAG</t>
  </si>
  <si>
    <t>PB77703U</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</si>
  <si>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</si>
  <si>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</si>
  <si>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</si>
  <si>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</si>
  <si>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</si>
  <si>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t>
  </si>
  <si>
    <t>LAPC1011105</t>
  </si>
  <si>
    <t>CHICKEN BREAST 5 OZ DOUBLE BONELESS SKINLESS CVP *7.5 LBS* CASE FRESH POULTRY OF LOS ANGELES **SOLD BY POUND**</t>
  </si>
  <si>
    <t>100 % ORANGE JUICE 4X1 GALLON JAMES FARM - PRICE INCLUDE CRV</t>
  </si>
  <si>
    <t>JAMES FARM ORANGE JUICE JF GALLONS - ORANGE JUICE 4 in a Case......4912</t>
  </si>
  <si>
    <t>GREEN SHADE FOOD COLOR 12 COUNT 32 OZ. IN CASE FELBRO</t>
  </si>
  <si>
    <t>FELBRO 12/32Z GREEN FOOD</t>
  </si>
  <si>
    <t>UNIT ORANGE JUICE 100 % PURE PASTEURIZED FROM CONCENTRATE 1 GALLON JAMES FARM - PRICE INCLUDE CRV</t>
  </si>
  <si>
    <t>950263U</t>
  </si>
  <si>
    <t>UNIT ORANGE JUICE 100 % PURE PASTEURIZED FROM CONCENTRATE 1 GALLON JAMES FARM - PRICE INCLUDE CRV.......4912</t>
  </si>
  <si>
    <t>UNIT GARLIC SALT COARSE GRIND WITH PARSLEY 28 OZ. JAR LAWRY'S</t>
  </si>
  <si>
    <t>31292U</t>
  </si>
  <si>
    <t>LAWRY GARL SLT/PAR</t>
  </si>
  <si>
    <t>LEVER ROLL TOWELS DISPENSER UNIVERSAL PAPER ANY BRAND ANY QUALITY CAPACITY  8 INCH ROLLS BLACK SAN JAMAR</t>
  </si>
  <si>
    <t>771260U</t>
  </si>
  <si>
    <t>DISP ROLL TWL OCNS 1EA - San Jamar /T1190TBKRD/1CT</t>
  </si>
  <si>
    <t>HANDS FREE ALTERNATIVE LEVER ROLL TOWELS DISPENSER ANY BRAND ANY QUALITY CAPACITY 8 ROLL BLACK SAN JAMAR</t>
  </si>
  <si>
    <t>770403U</t>
  </si>
  <si>
    <t>Hands free alternative lever roll towels dispenser any brand any quality capacity 8 roll black San jamar</t>
  </si>
  <si>
    <t>UNIT INTERFOLDED WHITE DRY WAX BAKERY TISSUE 10X10.75 (BW10) 1000 CT - BAGCRAFT</t>
  </si>
  <si>
    <t>55531U</t>
  </si>
  <si>
    <t>(10787879000139) (8707400015)</t>
  </si>
  <si>
    <t>WHOLE CHICKEN 2.75 LBS WOG  WHOLE CHICKEN  ICE PACK  24 INSIDE 75 LBS CASE GOLDEN ROD FARMS</t>
  </si>
  <si>
    <t>LAPC51170HO</t>
  </si>
  <si>
    <t>WHOLE CHICKEN 2.75 LBS WOG  WHOLE CHICKEN  ICE PACK  24 INSIDE 75 LBS CASE GOLDEN ROD FARMS **SOLD BY POUND**</t>
  </si>
  <si>
    <t>WHOLE CHICKEN 2.75 LBS WOG WHOLE CHICKEN ICE PACK 24 INSIDE 75 LBS CASE GOLDEN ROD FARMS</t>
  </si>
  <si>
    <t>A1068-3-1</t>
  </si>
  <si>
    <t>CHICKEN LEG QUARTERS JUMBO WHITE FRESH 40 LBS CASE - OK FOODS</t>
  </si>
  <si>
    <t>Z242797</t>
  </si>
  <si>
    <t>CHICKEN LEG QUARTERS JUMBO WHITE FRESH 40 LBS CASE - OK FOODS **SOLD BY POUND**</t>
  </si>
  <si>
    <t>24.74% for cust. Hay Now</t>
  </si>
  <si>
    <t>Sales/week: 147.4</t>
  </si>
  <si>
    <t>TEYS BEEF EYE ROUND 4UP WINGHAM AUSTRALIAN FROZEN</t>
  </si>
  <si>
    <t>PI88801</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</si>
  <si>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</si>
  <si>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</si>
  <si>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</si>
  <si>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</si>
  <si>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</si>
  <si>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</si>
  <si>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</si>
  <si>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</si>
  <si>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</si>
  <si>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</si>
  <si>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</si>
  <si>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</si>
  <si>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</si>
  <si>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</si>
  <si>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</si>
  <si>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</si>
  <si>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</si>
  <si>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</si>
  <si>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</si>
  <si>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</si>
  <si>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</si>
  <si>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</si>
  <si>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</si>
  <si>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</si>
  <si>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</si>
  <si>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t>
  </si>
  <si>
    <t>PI88808</t>
  </si>
  <si>
    <t>STRIPLOIN  NEW YORK VP CANTERBURY NZ AUSTRALIAN BEEF 100VL FROZEN HALAL **SOLD BY POUND**</t>
  </si>
  <si>
    <t>STRIPLOIN NEW YORK VP CANTERBURY NZ AUSTRALIAN BEEF 100VL FROZEN HALAL</t>
  </si>
  <si>
    <t>BEEF FLAP MEAT STEER FROZEN  AUSTRALIAN VP AVG 45 LBS IN CASE - WESTERN MEAT PACKERS</t>
  </si>
  <si>
    <t>PI88809</t>
  </si>
  <si>
    <t>BEEF FLAP MEAT STEER FROZEN  AUSTRALIAN VP AVG 45 LBS IN CASE - WESTERN MEAT PACKERS  **SOLD BY POUND**</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</si>
  <si>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</si>
  <si>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t>
  </si>
  <si>
    <t>P55513-SP</t>
  </si>
  <si>
    <t>P55513</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</si>
  <si>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</si>
  <si>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</si>
  <si>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</si>
  <si>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</si>
  <si>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</si>
  <si>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</si>
  <si>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</si>
  <si>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</si>
  <si>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</si>
  <si>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</si>
  <si>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</si>
  <si>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</si>
  <si>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</si>
  <si>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</si>
  <si>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</si>
  <si>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</si>
  <si>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</si>
  <si>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</si>
  <si>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</si>
  <si>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 FLANK STEAK AUSTRALIAN 60 LBS - WINGHAM/OAKEY/BORTHWICKS</t>
  </si>
  <si>
    <t>PI88816</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</si>
  <si>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</si>
  <si>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</si>
  <si>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</si>
  <si>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</si>
  <si>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</si>
  <si>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</si>
  <si>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</si>
  <si>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</si>
  <si>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</si>
  <si>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</si>
  <si>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</si>
  <si>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</si>
  <si>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t>
  </si>
  <si>
    <t>PI88820</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</si>
  <si>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</si>
  <si>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</si>
  <si>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t>
  </si>
  <si>
    <t>PI88823</t>
  </si>
  <si>
    <t>BEEF STRIPLOIN BONELESS DENUDED AVG 35 LBS - LONE STAR **SOLD BY POUND**</t>
  </si>
  <si>
    <t>OX TAILS AUSTRALIAN FROZEN AVG 30 LBS CASE</t>
  </si>
  <si>
    <t>PI88824</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</si>
  <si>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</si>
  <si>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</si>
  <si>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BONELESS  22 LBS CASE AUSTRALIAN FROZEN HALAL AFFCO</t>
  </si>
  <si>
    <t>PI88825</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</si>
  <si>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</si>
  <si>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</si>
  <si>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</si>
  <si>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</si>
  <si>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</si>
  <si>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</si>
  <si>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</si>
  <si>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</si>
  <si>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</si>
  <si>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</si>
  <si>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</si>
  <si>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PI88828</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</si>
  <si>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</si>
  <si>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</si>
  <si>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</si>
  <si>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</si>
  <si>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</si>
  <si>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</si>
  <si>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</si>
  <si>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</si>
  <si>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</si>
  <si>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</si>
  <si>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PI88832</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</si>
  <si>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</si>
  <si>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</si>
  <si>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</si>
  <si>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</si>
  <si>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</si>
  <si>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</si>
  <si>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</si>
  <si>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</si>
  <si>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</si>
  <si>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</si>
  <si>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761584U</t>
  </si>
  <si>
    <t>761584 CONT GH TF-61-RD</t>
  </si>
  <si>
    <t>CONTAINER MICROWAVEABLE RECYCLE TIGHT SEAL TAKEOUT 8  1 COMPARTMENT HEAVY DUTY 150 COUNT IN CASE TF-81-RD SUNSET</t>
  </si>
  <si>
    <t>761585U</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</si>
  <si>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</si>
  <si>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</si>
  <si>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</si>
  <si>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</si>
  <si>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761586U</t>
  </si>
  <si>
    <t>761586 CONT HG TF-83-RD</t>
  </si>
  <si>
    <t>CONTAINER COMPOSTABLE TIGHT SEAL TAKEOUT 9 1 COMPARTMENT MICROWAVEABLE HEAVY DUTY 100 COUNT IN CASE TF-91-RD SUNSET</t>
  </si>
  <si>
    <t>761588U</t>
  </si>
  <si>
    <t>761588 CONT HG TF-91-RD</t>
  </si>
  <si>
    <t>CONTAINER MICROWAVEABLE RECYCLE 9 3 COMPARTMENT HEAVY DUTY 100 COUNT IN CASE TF-93-RD SUNSET</t>
  </si>
  <si>
    <t>761589U</t>
  </si>
  <si>
    <t>CONTAINER MICROWAVEABLE RECYCLE TIGHT SEAL TAKEOUT 9X6 INCH 1 COMPARTMENT (TF-96-RD) HEAVY DUTY 150 COUNT IN CASE - SUNSET</t>
  </si>
  <si>
    <t>761590U</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</si>
  <si>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</si>
  <si>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</si>
  <si>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</si>
  <si>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</si>
  <si>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</si>
  <si>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</si>
  <si>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</si>
  <si>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</si>
  <si>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</si>
  <si>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</si>
  <si>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</si>
  <si>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</si>
  <si>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</si>
  <si>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</si>
  <si>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</si>
  <si>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</si>
  <si>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</si>
  <si>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</si>
  <si>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</si>
  <si>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</si>
  <si>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</si>
  <si>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</si>
  <si>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</si>
  <si>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</si>
  <si>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</si>
  <si>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</si>
  <si>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</si>
  <si>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</si>
  <si>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</si>
  <si>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</si>
  <si>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</si>
  <si>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BOWL 12 OZ. WHITE SUSTAINABLE COMPOSTABLE AND MICROWAVEABLE 1000 BOWLS IN CASE RDWB12 SUNSET ITEM</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</si>
  <si>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</si>
  <si>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</si>
  <si>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</si>
  <si>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</si>
  <si>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G0016506141-02</t>
  </si>
  <si>
    <t>BEEF CUT FEET 30 LBS AVG CASE   FROZEN BEEF SUKARNE **SOLD BY POUND**</t>
  </si>
  <si>
    <t>BEEF CUT FEET 30 LBS AVG CASE FROZEN BEEF SUKARNE</t>
  </si>
  <si>
    <t>FROM SP LIST: 16506141-02</t>
  </si>
  <si>
    <t>ORGANIC EGGS MEDIUM WHITE LOOSE 15 DOZENS 180 COUNT CASE</t>
  </si>
  <si>
    <t>T-Eggorgm</t>
  </si>
  <si>
    <t>BLACK TIGER SHRIMP 8-12 SHELL ON HEADLESS  INDO-FARM  6/4LB IN A CASE</t>
  </si>
  <si>
    <t>Z700986</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</si>
  <si>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</si>
  <si>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</si>
  <si>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</si>
  <si>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</si>
  <si>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</si>
  <si>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</si>
  <si>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t>
  </si>
  <si>
    <t>Z704486</t>
  </si>
  <si>
    <t>SHRIMP 16/20 BLACK TIGER SHELL ON HEADLESS INDO-FARM 6/4# 24 LBS CASE **SOLD BY POUND**</t>
  </si>
  <si>
    <t>26-30 BLACK TIGER SHRIMP SHELL ON HEADLESS  INDO-FARM  6/4LB</t>
  </si>
  <si>
    <t>Z704286</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</si>
  <si>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</si>
  <si>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</si>
  <si>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</si>
  <si>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</si>
  <si>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</si>
  <si>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</si>
  <si>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t>
  </si>
  <si>
    <t>Z704386</t>
  </si>
  <si>
    <t>13-15 WHITE SHRIMP  SHELL ON HEADLESS ASIAN INDO-FARM 6/4LB **SOLD BY POUND**</t>
  </si>
  <si>
    <t>13-15 Shell On White 13-15 WHITE SHRIMP SHELL ON HEADLESS ASIAN INDO-FARM 6/4LBIndia/farm</t>
  </si>
  <si>
    <t>16/20 SHRIMP WHITE TAIL ON HEADLESS SHELL ON 6/4# 24 LBS CASE - ECUADOR (MARCOL BRAND)</t>
  </si>
  <si>
    <t>Z700006</t>
  </si>
  <si>
    <t>16/20 SHRIMP WHITE TAIL ON HEADLESS SHELL ON 6/4# 24 LBS CASE - INDO FARM DEBARUN **SOLD BY POUND**</t>
  </si>
  <si>
    <t>A1010-1 - Check with Barak before updating / Diff. b/w Unit &amp; Case should be $0.10</t>
  </si>
  <si>
    <t>SHRIMP 21-25 WHITE SHELL ON HEADLESS ASIAN INDO-FARM 6/4LB 24 LBS CASE</t>
  </si>
  <si>
    <t>Z702916</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</si>
  <si>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</si>
  <si>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</si>
  <si>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</si>
  <si>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</si>
  <si>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t>
  </si>
  <si>
    <t>Z702516</t>
  </si>
  <si>
    <t>36-40 WHITE SHRIMP SHELL ON HEADLESS ASIAN INDO-FARM 6/4LB **SOLD BY POUND**</t>
  </si>
  <si>
    <t>SHRIMP 41-50 WHITE SHELL ON HEADLESS ASIAN INDO-FARM 6/4LB</t>
  </si>
  <si>
    <t>Z702416</t>
  </si>
  <si>
    <t>SHRIMP 41-50 WHITE SHELL ON HEADLESS ASIAN INDO-FARM 6/4LB **SOLD BY POUND**</t>
  </si>
  <si>
    <t>P&amp;D  U-12 TIGER SHRIMP BLACK TIGER PEELED &amp; DEVEINED TAIL/ON INDO-FARM 5/2LB</t>
  </si>
  <si>
    <t>Z709156</t>
  </si>
  <si>
    <t>P&amp;D  U-12 TIGER SHRIMP BLACK TIGER PEELED &amp; DEVEINED TAIL/ON INDO-FARM 5/2LB **SOLD BY POUND**</t>
  </si>
  <si>
    <t>PD U-12 TIGER SHRIMP BLACK TIGER PEELED  DEVEINED TAIL/ON INDO-FARM 5/2LB</t>
  </si>
  <si>
    <t>P&amp;D -15 TIGER SHRIMP BLACK TIGER PEELED &amp; DEVEINED TAIL/ON INDO-FARM 5/2LB</t>
  </si>
  <si>
    <t>Z707986</t>
  </si>
  <si>
    <t>P&amp;D -15 TIGER SHRIMP BLACK TIGER PEELED &amp; DEVEINED TAIL/ON INDO-FARM 5/2LB **SOLD BY POUND**</t>
  </si>
  <si>
    <t>PD -15 TIGER SHRIMP BLACK TIGER PEELED  DEVEINED TAIL/ON INDO-FARM 5/2LB</t>
  </si>
  <si>
    <t>SHRIMP 16-20 BLACK TIGER PEELED &amp; DEVEINED TAIL/ON 5/2 LBS CASE INDO-FARM</t>
  </si>
  <si>
    <t>Z700586</t>
  </si>
  <si>
    <t>SHRIMP 16-20 BLACK TIGER PEELED &amp; DEVEINED TAIL/ON 5/2 LBS CASE INDO-FARM **SOLD BY POUND**</t>
  </si>
  <si>
    <t>SHRIMP 16-20 BLACK TIGER PEELED  DEVEINED TAIL/ON 5/2 LBS CASE INDO-FARM</t>
  </si>
  <si>
    <t>P&amp;D 21-25 TIGER SHRIMP BLACK TIGER PEELED &amp; DEVEINED TAIL/ON INDO-FARM 5/2LB</t>
  </si>
  <si>
    <t>Z700146</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</si>
  <si>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</si>
  <si>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</si>
  <si>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</si>
  <si>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</si>
  <si>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</si>
  <si>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</si>
  <si>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t>
  </si>
  <si>
    <t>Z706086</t>
  </si>
  <si>
    <t>P&amp;D 8-12 WHITE SHRIMP PEELED &amp; DEVEINED WHITE SHRIMP TAIL/ON INDO-FARM 5/2LB **SOLD BY POUND**</t>
  </si>
  <si>
    <t>PD 8-12 WHITE SHRIMP PEELED DEVEINED WHITE SHRIMP TAIL/ON INDO-FARM 5/2LB</t>
  </si>
  <si>
    <t>P&amp;D 13-15 WHITE SHRIMP PEELED &amp; DEVEINED WHITE SHRIMP TAIL/ON INDO-FARM 5/2LB</t>
  </si>
  <si>
    <t>Z703206</t>
  </si>
  <si>
    <t>P&amp;D 13-15 WHITE SHRIMP PEELED &amp; DEVEINED WHITE SHRIMP TAIL/ON INDO-FARM 5/2LB **SOLD BY POUND**</t>
  </si>
  <si>
    <t>PD 13-15 WHITE SHRIMP PEELED DEVEINED WHITE SHRIMP TAIL/ON INDO-FARM 5/2LB</t>
  </si>
  <si>
    <t>SHRIMP WHITE 16-20 PEELED &amp; DEVEINED TAIL/OFF 10 LBS CASE - INDO FARM</t>
  </si>
  <si>
    <t>Z707086</t>
  </si>
  <si>
    <t>SHRIMP WHITE 16-20 PEELED &amp; DEVEINED TAIL/OFF 10 LBS CASE - INDO FARM **SOLD BY POUND**</t>
  </si>
  <si>
    <t>SHRIMP WHITE 16-20 PEELED DEVEINED TAIL/OFF 10 LBS CASE - INDO FARM</t>
  </si>
  <si>
    <t>SHRIMP WHITE 21-25 PEELED &amp; DEVEINED TAIL/OFF 10 LBS CASE - INDO FARM</t>
  </si>
  <si>
    <t>Z700116</t>
  </si>
  <si>
    <t>SHRIMP WHITE 21-25 PEELED &amp; DEVEINED TAIL/OFF 10 LBS CASE - INDO FARM **SOLD BY POUND**</t>
  </si>
  <si>
    <t>SHRIMP WHITE 21-25 PEELED DEVEINED TAIL/OFF 10 LBS CASE - INDO FARM</t>
  </si>
  <si>
    <t>Sales/week: 8.6</t>
  </si>
  <si>
    <t>26-30 WHITE SHRIMP PEELED &amp; DEVEINED TAIL-ON 5/2# 10 LBS CASE - INDIA FARM</t>
  </si>
  <si>
    <t>Z707786</t>
  </si>
  <si>
    <t>26-30 WHITE SHRIMP PEELED &amp; DEVEINED TAIL-ON 5/2# 10 LBS CASE - INDIA FARM **SOLD BY POUND**</t>
  </si>
  <si>
    <t>26-30 WHITE SHRIMP PEELED DEVEINED TAIL-ON 5/2# 10 LBS CASE - INDIA FARM</t>
  </si>
  <si>
    <t>SHRIMP WHITE 26-30 PEELED &amp; DEVEINED TAIL/OFF RAW IQF 5/2# 10 LBS CASE - COSTAR INDIA</t>
  </si>
  <si>
    <t>Z701016</t>
  </si>
  <si>
    <t>SHRIMP WHITE 26-30 PEELED &amp; DEVEINED TAIL/OFF RAW IQF 5/2# 10 LBS CASE - COSTAR INDIA **SOLD BY POUND**</t>
  </si>
  <si>
    <t>SHRIMP WHITE 26-30 PEELED  DEVEINED TAIL/OFF RAW IQF 5/2# 10 LBS CASE - COSTAR INDIA</t>
  </si>
  <si>
    <t>P&amp;D 31-40 WHITE SHRIMP  PEELED &amp; DEVEINED WHITE SHRIMP TAIL/ON INDO-FARM 5/2LB</t>
  </si>
  <si>
    <t>Z701026</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</si>
  <si>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</si>
  <si>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</si>
  <si>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t>
  </si>
  <si>
    <t>Z701116</t>
  </si>
  <si>
    <t>SHRIMP WHITE 31-40 PEELED &amp; DEVEINED TAIL/OFF INDO-FARM 2/5# 10 LBS CASE - AQUA STAR **SOLD BY POUND**</t>
  </si>
  <si>
    <t>SHRIMP WHITE 31-40 PEELED DEVEINED TAIL/OFF INDO-FARM 2/5# 10 LBS CASE - AQUA STAR</t>
  </si>
  <si>
    <t>SHRIMP WHITE 41-50 PEELED &amp; DEVEINED TAIL OFF 10 LBS CASE - INDO FARM</t>
  </si>
  <si>
    <t>Z709256</t>
  </si>
  <si>
    <t>SHRIMP WHITE 41-50 PEELED &amp; DEVEINED TAIL OFF 10 LBS CASE - INDO FARM **SOLD BY POUND**</t>
  </si>
  <si>
    <t>SHRIMP WHITE 41-50 PEELED DEVEINED TAIL/OFF 10 LBS CASE - INDO FARM</t>
  </si>
  <si>
    <t>61-70  PEELED &amp; DEVEINED WHITE SHRIMP TAIL/OFF INDO-FARM/ANTARCTICA 5X2LB</t>
  </si>
  <si>
    <t>Z709906</t>
  </si>
  <si>
    <t>61-70  PEELED &amp; DEVEINED WHITE SHRIMP TAIL/OFF INDO-FARM 5X2LB **SOLD BY POUND**</t>
  </si>
  <si>
    <t>61-70 PEELED DEVEINED WHITE SHRIMP TAIL/OFF INDO-FARM/ANTARCTICA 5X2LB</t>
  </si>
  <si>
    <t>WHOLE CHICKEN 3.5-4 LBS MARY'S 12 HEAD IN A CASE CVP  ANTIBIOTIC FREE CHICKEN (ABF)</t>
  </si>
  <si>
    <t>LAPC31141</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</si>
  <si>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</si>
  <si>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</si>
  <si>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</si>
  <si>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</si>
  <si>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</si>
  <si>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t>
  </si>
  <si>
    <t>LAPC3341</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</si>
  <si>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</si>
  <si>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</si>
  <si>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</si>
  <si>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</si>
  <si>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</si>
  <si>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</si>
  <si>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</si>
  <si>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</si>
  <si>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</si>
  <si>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</si>
  <si>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</si>
  <si>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</si>
  <si>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</si>
  <si>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</si>
  <si>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Z578216</t>
  </si>
  <si>
    <t>LAMB RACKS STANDARD CUT AVG 35-55 LB CASE ALL NATURAL GRASS FED HALAL AUSTRALIA LAMB **SOLD BY POUND**</t>
  </si>
  <si>
    <t>LAMB RACKS FRENCHED CUT 12/14 OZ FROZEN AVG 25 LBS CASE - NEW ZEALAND</t>
  </si>
  <si>
    <t>Z578146</t>
  </si>
  <si>
    <t>LAMB RACKS FRENCHED CUT 12/14 OZ FROZEN AVG 25 LBS CASE - NEW ZEALAND **SOLD BY POUND**</t>
  </si>
  <si>
    <t>LAMB RACKS FRENCHED CT 14/16 HALAL AVG 25 LBS CASE - NEW ZEALAND</t>
  </si>
  <si>
    <t>Z578116</t>
  </si>
  <si>
    <t>LAMB RACKS FRENCHED CT 14/16 HALAL AVG 25 LBS CASE - NEW ZEALAND **SOLD BY POUND**</t>
  </si>
  <si>
    <t>LAMB RACKS FRENCHED CT 16/18 HALAL 25 LBS CASE NEW ZEALAND</t>
  </si>
  <si>
    <t>Z578086</t>
  </si>
  <si>
    <t>LAMB RACKS FRENCHED CT 16/18 HALAL 25 LBS CASE NEW ZEALAND **SOLD BY POUND**</t>
  </si>
  <si>
    <t>Sales/week: 12</t>
  </si>
  <si>
    <t>LAMB RACKS FRENCHED CT 18/20 HALAL LAMB ALL NATURAL GRASS FED 25 LBS CASE NEW ZEALAND</t>
  </si>
  <si>
    <t>Z578286</t>
  </si>
  <si>
    <t>LAMB RACKS FRENCHED CT 18/20  HALAL LAMB ALL NATURAL GRASS FED 25 LBS CASE NEW ZEALAND **SOLD BY POUND**</t>
  </si>
  <si>
    <t>LAMB RACKS FRENCHED CT 22/24  HALAL LAMB 25 LBS CASE NEW ZEALAND</t>
  </si>
  <si>
    <t>Z578196</t>
  </si>
  <si>
    <t>LAMB RACKS FRENCHED CT 22/24  HALAL LAMB 25 LBS CASE NEW ZEALAND **SOLD BY POUND**</t>
  </si>
  <si>
    <t>LAMB RACKS FRENCHED CT 22/24 HALAL LAMB 25 LBS CASE NEW ZEALAND</t>
  </si>
  <si>
    <t>LAMB RACKS FRENCHED CT 24/26 HALAL LAMB GRASS FED ALL NATURAL 30 LBS CASE  NEW ZEALAND</t>
  </si>
  <si>
    <t>Z578136</t>
  </si>
  <si>
    <t>LAMB RACKS FRENCHED CT 24/26 HALAL LAMB GRASS FED ALL NATURAL 30 LBS CASE  NEW ZEALAND **SOLD BY POUND**</t>
  </si>
  <si>
    <t>LAMB RACKS FRENCHED CT 24/26 HALAL LAMB GRASS FED ALL NATURAL 30 LBS CASE NEW ZEALAND</t>
  </si>
  <si>
    <t>LAMB RACKS FRENCHED CT 26/28 GRASS FED ALL NATURAL HALAL MEATS AVG 30 LBS CASE NEW ZEALAND</t>
  </si>
  <si>
    <t>Z578126</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</si>
  <si>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</si>
  <si>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</si>
  <si>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</si>
  <si>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</si>
  <si>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</si>
  <si>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</si>
  <si>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</si>
  <si>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</si>
  <si>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Superior Farms</t>
  </si>
  <si>
    <t>LAMB SHOULDERS BONE IN SQUARE CUT AVG 50 LBS CASE - PRODUCT OF AUSTRALIA</t>
  </si>
  <si>
    <t>Z578996</t>
  </si>
  <si>
    <t>LAMB SHOLDERS SQARE CT NEW ZEALAND 50LB</t>
  </si>
  <si>
    <t>Z578986</t>
  </si>
  <si>
    <t>Lamb Sholders Sqare Ct N.Z.50 lb **SOLD BY POUND**</t>
  </si>
  <si>
    <t>Lamb Sholders Sqare Ct N.Z.50 lb</t>
  </si>
  <si>
    <t>LAMB LEGS BONELESS FROZEN HALAL MEAT AUSTRALIAN AVG 40 LBS CASE - THOMAS FOODS</t>
  </si>
  <si>
    <t>PI88700</t>
  </si>
  <si>
    <t>A1058-3</t>
  </si>
  <si>
    <t>LAMB SHANK HALAL (FORE) AUSSIE AVG 30 LBS CASE</t>
  </si>
  <si>
    <t>Z578596</t>
  </si>
  <si>
    <t>LAMB SHANK HALAL (FORE) AUSSIE AVG 30 LBS CASE **SOLD BY POUND**</t>
  </si>
  <si>
    <t>LAMB SHANKS HALAL (HIND) AUSSIE FROZEN AVG 50 LBS CASE</t>
  </si>
  <si>
    <t>Z578576</t>
  </si>
  <si>
    <t>LAMB SHANKS HALAL (HIND) AUSSIE FROZEN AVG 50 LBS CASE**SOLD BY POUND**</t>
  </si>
  <si>
    <t>LAMB CARCASS AUSTRALIAN GRASS FED HALAL FROZEN AVG 35 LBS CASE</t>
  </si>
  <si>
    <t>Z578046</t>
  </si>
  <si>
    <t>LAMB CARCASS AUSTRALIAN GRASS FED HALAL FROZEN AVG 35 LBS CASE **SOLD BY POUND**</t>
  </si>
  <si>
    <t>LAMB CARCASS 35&amp; DOWN AVG 30 LBS CASE  NEW ZEALAND</t>
  </si>
  <si>
    <t>Z578036</t>
  </si>
  <si>
    <t>LAMB CARCASS 35&amp; DOWN AVG 30 LBS CASE  NEW ZEALAND **SOLD BY POUND**</t>
  </si>
  <si>
    <t>LAMB CARCASS 35 DOWN AVG 30 LBS CASE NEW ZEALAND</t>
  </si>
  <si>
    <t>LAMB GROUND FROZEN 2/5 LBS CASE GRASS FED LAMB PRODUCT OF AUSTRALIA</t>
  </si>
  <si>
    <t>Z578386</t>
  </si>
  <si>
    <t>578386 LAMB GROUND 2/5 LBS CASE GRASS FED LAMB PRODUCT OF AUSTRALIA **SOLD BY POUND**</t>
  </si>
  <si>
    <t>LAMB GROUND 2/5 LBS CASE GRASS FED LAMB PRODUCT OF AUSTRALIA</t>
  </si>
  <si>
    <t>LAMB HEADS 10 IN CASE AVG 40 LBS CASE PREMIUM DOMESTIC LAMB SUPERIOR LAMB</t>
  </si>
  <si>
    <t>Z578406</t>
  </si>
  <si>
    <t>LAMB HEADS 10 IN CASE AVG 40 LBS CASE PREMIUM DOMESTIC LAMB SUPERIOR LAMB **SOLD BY POUND**</t>
  </si>
  <si>
    <t>CHICKEN BREAST 6 OZ DOUBLE 9 LBS CASE BONELESS SKINLESS BREAST PORTION CONTROL VACUUM</t>
  </si>
  <si>
    <t>LAPC1011106</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</si>
  <si>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</si>
  <si>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</si>
  <si>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</si>
  <si>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</si>
  <si>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</si>
  <si>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</si>
  <si>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</si>
  <si>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</si>
  <si>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</si>
  <si>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</si>
  <si>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</si>
  <si>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</si>
  <si>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</si>
  <si>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</si>
  <si>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</si>
  <si>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</si>
  <si>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</si>
  <si>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t>
  </si>
  <si>
    <t>Z574246</t>
  </si>
  <si>
    <t>VEAL STEW FROZEN  2X2 MILK FED  2/5 LB  CASE - MARCHO FARMS **SOLD BY POUND**</t>
  </si>
  <si>
    <t>VEAL STEW FROZEN 2X2 MILK FED 2/5 LB CASE - MARCHO FARMS</t>
  </si>
  <si>
    <t>VEAL OSO BUCCO FORE SHANK 2 INCH GRAIN FED PRODUCT OF USA FROZEN 12 LB CASE NAGLE VEAL</t>
  </si>
  <si>
    <t>Z574536</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</si>
  <si>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</si>
  <si>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</si>
  <si>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</si>
  <si>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</si>
  <si>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</si>
  <si>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t>
  </si>
  <si>
    <t>Z574126</t>
  </si>
  <si>
    <t>VEAL LEG SLICE 4 OZ MILK FED USA  FROZEN 40/4  OZ NAGLE VEAL **SOLD BY POUND**</t>
  </si>
  <si>
    <t>VEAL LEG SLICE 4 OZ MILK FED USA FROZEN 40/4 OZ NAGLE VEAL</t>
  </si>
  <si>
    <t>ANGUS HANGING TENDER FRESH-WR RESERVE CHOICE GRADE  BLACK ANGUS  65 LBS. CASE FRESH BEEF</t>
  </si>
  <si>
    <t>Z531147</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</si>
  <si>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</si>
  <si>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</si>
  <si>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</si>
  <si>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</si>
  <si>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</si>
  <si>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</si>
  <si>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t>
  </si>
  <si>
    <t>Z565426</t>
  </si>
  <si>
    <t>ANGUS TONGUES #1 SWISS CT FRESH-WR RESERVE BLACK ANGUS 28 LBS. FRESH BEEF **SOLD BY POUND**</t>
  </si>
  <si>
    <t>A1056-3</t>
  </si>
  <si>
    <t>BLACK ANGUS BEEF HIND SHANKS BONE IN USDA CHOICE FRESH AVG 80 LBS CASE - WR RESERVE PREMIUM</t>
  </si>
  <si>
    <t>Z541147</t>
  </si>
  <si>
    <t>BLACK ANGUS BEEF HIND SHANKS BONE IN USDA CHOICE FRESH AVG 80 LBS CASE - WR RESERVE PREMIUM **SOLD BY POUND**</t>
  </si>
  <si>
    <t>ANGUS FLAP MEAT FRESH-WR RESERVE BLACK ANGUS CHOICE GRADE FRESH BEEF AVG 70 LBS CASE</t>
  </si>
  <si>
    <t>Z530147</t>
  </si>
  <si>
    <t>ANGUS FLAP MEAT FRESH-WR RESERVE BLACK ANGUS CHOICE GRADE FRESH BEEF AVG 70 LBS CASE**SOLD BY POUND**</t>
  </si>
  <si>
    <t>Sales/week: 35.8</t>
  </si>
  <si>
    <t>ANGUS CHUCK ROLL  CHOICE GRADE -WR RESERVE FRESH BLACK ANGUS BEEF</t>
  </si>
  <si>
    <t>Z505147</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</si>
  <si>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</si>
  <si>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</si>
  <si>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</si>
  <si>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</si>
  <si>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</si>
  <si>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</si>
  <si>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Z525147</t>
  </si>
  <si>
    <t>ANGUS BEEF  RIBEYE CHOICE  LIP-ON 2X2 FRESH CHOICE GRADE -WR RESERVE 80 LBS CASE **SOLD BY POUND**</t>
  </si>
  <si>
    <t>ANGUS BEEF RIBEYE CHOICE LIP-ON 2X2 FRESH CHOICE GRADE -WR RESERVE 80 LBSCASE</t>
  </si>
  <si>
    <t>ANGUS EXPORT RIB 2X2 FRESH -WR RESERVE BLACK ANGUS 80 LBS. CASE CHOICE GRADE BEEF</t>
  </si>
  <si>
    <t>Z524147</t>
  </si>
  <si>
    <t>ANGUS EXPORT RIB 2X2 FRESH -WR RESERVE BLACK ANGUS 80 LBS. CASE CHOICE GRADE BEEF **SOLD BY POUND**</t>
  </si>
  <si>
    <t>BEEF OXTAILS CUT CVP FROZEN AVG LBS CASE - MEXICAN BEEF SUKARNE</t>
  </si>
  <si>
    <t>Z599176</t>
  </si>
  <si>
    <t>CUT OXTAIL FRESH SUKARNE FRESH MEXICO BEEF SUKARNE **SOLD BY POUND**</t>
  </si>
  <si>
    <t>CUT OXTAIL FRESH SUKARNE FRESH MEXICO BEEF SUKARNE</t>
  </si>
  <si>
    <t>BEEF FLANK STEAK TENDER AVG 35 LBS CASE - SUKARNE</t>
  </si>
  <si>
    <t>Z534527</t>
  </si>
  <si>
    <t>BEEF FLANK STEAK TENDER AVG 35 LBS CASE - SUKARNE **SOLD BY POUND**</t>
  </si>
  <si>
    <t>7.25% / $0.50 over the cost</t>
  </si>
  <si>
    <t>BEEF FLAP MEAT BONELESS FLAP LOIN FRESH AVG 30 LBS CASE - MEXICAN BEEF SUKARNE</t>
  </si>
  <si>
    <t>Z10251734</t>
  </si>
  <si>
    <t>BEEF FLAP MEAT BONELESS FLAP LOIN FRESH AVG 30 LBS CASE - MEXICAN BEEF SUKARNE **SOLD BY POUND**</t>
  </si>
  <si>
    <t>BEEF TENDERLOIN 5&amp;UP PSMO FILLET MIGNON FRESH AVG 40 LBS CASE - BONA PRIME MEXICAN BEEF</t>
  </si>
  <si>
    <t>Z535507</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</si>
  <si>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</si>
  <si>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</si>
  <si>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</si>
  <si>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</si>
  <si>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</si>
  <si>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</si>
  <si>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t>
  </si>
  <si>
    <t>Z548797</t>
  </si>
  <si>
    <t>INSIDE TOP ROUND-IBP FRESH 65 LB CASE TYSON FOOD **SOLD BY POUND**</t>
  </si>
  <si>
    <t>Sales/week: 51.3</t>
  </si>
  <si>
    <t>BEEF BOTTOM ROUND GOOSENECK FRESH AVG 70 LBS IN A CASE - JBS FARMS</t>
  </si>
  <si>
    <t>Z543777</t>
  </si>
  <si>
    <t>BEEF BOTTOM ROUND GOOSENECK FRESH AVG 70 LBS IN A CASE - JBS FARMS **SOLD BY POUND**</t>
  </si>
  <si>
    <t>BEEF BRISKET BONELESS NO ROLL FRESH AVG 70 LBS CASE - SUKARNE</t>
  </si>
  <si>
    <t>SK517327</t>
  </si>
  <si>
    <t>BEEF BRISKET BONELESS NO ROLL FRESH AVG 70 LBS CASE - SUKARNE **SOLD BY POUND**</t>
  </si>
  <si>
    <t>BEEF RIBEYE LIP ON 11&amp;UP FRESH AVG 70 LBS CASE MEXICAN - SUKARNE</t>
  </si>
  <si>
    <t>Z525327</t>
  </si>
  <si>
    <t>BEEF RIBEYE LIP ON 11&amp;UP FRESH AVG 70 LBS CASE MEXICAN - SUKARNE **SOLD BY POUND**</t>
  </si>
  <si>
    <t>BEEF RIBEYE LIP ON 11UP FRESH AVG 70 LBS CASE MEXICAN - SUKARNE</t>
  </si>
  <si>
    <t>BEEF SHOULDER CLOD EXTRA TRIMMEDÂ USDA CHOICE FRESH AVG 70 LBS CASE - IBP</t>
  </si>
  <si>
    <t>Z503997</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</si>
  <si>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</si>
  <si>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</si>
  <si>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</si>
  <si>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</si>
  <si>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</si>
  <si>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</si>
  <si>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</si>
  <si>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</si>
  <si>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</si>
  <si>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</si>
  <si>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</si>
  <si>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</si>
  <si>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RC910U</t>
  </si>
  <si>
    <t>UNIT TURKEY PASTRAMI PACKED COOKED &amp; SMOKED MEAT 2/4# AVG 8 LBS - RC PROVISIONS **SOLD BY POUND**</t>
  </si>
  <si>
    <t>A1082-2</t>
  </si>
  <si>
    <t>UNIT BEEF BRISKET COOKED &amp; CORNED FRESH AVG 10 LBS - RC PROVISION</t>
  </si>
  <si>
    <t>RC203U</t>
  </si>
  <si>
    <t>UNIT BEEF BRISKET COOKED &amp; CORNED FRESH AVG 10 LBS - RC PROVISION **SOLD BY POUND**</t>
  </si>
  <si>
    <t>BEEF INSIDE TOP ROUND EXTRA TRIM USDA CHOICE AVG 75 LBS CASE - IBP TYSON</t>
  </si>
  <si>
    <t>Z547997</t>
  </si>
  <si>
    <t>BEEF INSIDE TOP ROUND EXTRA TRIM USDA CHOICE AVG 75 LBS CASE - IBP TYSON **SOLD BY POUND**</t>
  </si>
  <si>
    <t>$0.60 over Cost/ 15.00% if Cost goes down</t>
  </si>
  <si>
    <t>Around Cost: $4.50 Ã¯Â¿Â½&gt; $0.40 over Cost/ 15.00% if Cost goes down</t>
  </si>
  <si>
    <t>BEEF PEELED KNUCKLE FRESH AVG 65 LBS CASE - IBP SELECT</t>
  </si>
  <si>
    <t>Z542897</t>
  </si>
  <si>
    <t>BEEF PEELED KNUCKLE FRESH AVG 65 LBS CASE - IBP SELECT **SOLD BY POUND**</t>
  </si>
  <si>
    <t>HIND SHANK - CARNES VIBA FROZEN 65 LBS GUSI</t>
  </si>
  <si>
    <t>Z541326</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</si>
  <si>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</si>
  <si>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</si>
  <si>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</si>
  <si>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</si>
  <si>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</si>
  <si>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</si>
  <si>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</si>
  <si>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Z536257</t>
  </si>
  <si>
    <t>529727 STRIPLOIN  NEW YORK 0X1 BONELESS BEEF OF MEXICO SUKARNE **SOLD BY POUND**</t>
  </si>
  <si>
    <t>STRIPLOIN  NEW YORK 0X1 BONELESS BEEF OF MEXICO SUKARNE</t>
  </si>
  <si>
    <t>CHOICE NEW YORK STRIP LOIN 0X1 70 LBS.</t>
  </si>
  <si>
    <t>Z536147</t>
  </si>
  <si>
    <t>Choice Strip Loin 0x1 70 lb **SOLD BY POUND**</t>
  </si>
  <si>
    <t>Choice Strip Loin 0x1 70 lb</t>
  </si>
  <si>
    <t>BEEF TENDERLOIN WHOLE PSMO USDA CHOICE FRESH AVG 70 LBS CASE - IBP</t>
  </si>
  <si>
    <t>Z535997</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</si>
  <si>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</si>
  <si>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</si>
  <si>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</si>
  <si>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</si>
  <si>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t>
  </si>
  <si>
    <t>Z535527</t>
  </si>
  <si>
    <t>BEEF PEELED BUTT TENDERS FRESH AVG 45 LBS CASE - SUKARNE MEXICAN BEEF **SOLD BY POUND**</t>
  </si>
  <si>
    <t>BEEF TENDERLOIN PSMO 5&amp;DN LBS AVG 40 LBS CASE MEXICAN BEEF</t>
  </si>
  <si>
    <t>Z535407</t>
  </si>
  <si>
    <t>BEEF TENDERLOIN PSMO 5&amp;DN LBS AVG 40 LBS CASE MEXICAN BEEF**SOLD BY POUND**</t>
  </si>
  <si>
    <t>BEEF TENDERLOIN PSMO 5DN LBS AVG 40 LBS CASE MEXICAN BEEF</t>
  </si>
  <si>
    <t>BLACK ANGUS BEEF TENDERLOINS PSMO USDA CHOICE FRESH AVG 75 LBS CASE - WR RESERVE - REQUIRES PRIOR NOTICE OF A WEEK</t>
  </si>
  <si>
    <t>Z535147</t>
  </si>
  <si>
    <t>BLACK ANGUS BEEF TENDERLOINS PSMO USDA CHOICE FRESH AVG 75 LBS CASE - WR RESERVE **SOLD BY POUND**</t>
  </si>
  <si>
    <t>BLACK ANGUS BEEF TENDERLOINS PSMO USDA CHOICE FRESH AVG 75 LBS CASE - WR RESERVE</t>
  </si>
  <si>
    <t>FLANK STEAK AVG 75 LBS CASE - BLUE RIBBON</t>
  </si>
  <si>
    <t>Z534777</t>
  </si>
  <si>
    <t>534527 Flank Steak - JBS farms  75 lb case FROZEN beef **SOLD BY POUND**</t>
  </si>
  <si>
    <t>BEEF HANGING TENDERS FRESH AVG 65 LBS CASE - BLUE RIBBON</t>
  </si>
  <si>
    <t>Z531477</t>
  </si>
  <si>
    <t>BEEF HANGING TENDERS FRESH AVG 65 LBS CASE - BLUE RIBBON **SOLD BY POUND**</t>
  </si>
  <si>
    <t>BEEF FLAP MEAT BONELESS SIRLOIN FRESH NR AVG 65 LBS CASE - IBP</t>
  </si>
  <si>
    <t>Z530797</t>
  </si>
  <si>
    <t>BEEF FLAP MEAT BONELESS SIRLOIN FRESH NR AVG 65 LBS CASE - IBP **SOLD BY POUND**</t>
  </si>
  <si>
    <t>RIBEYE CHOICE LOIN 70 LBS IN A CASE USDA COMMODITY - IBP</t>
  </si>
  <si>
    <t>Z526997</t>
  </si>
  <si>
    <t>Ribeye choice  IBP 70 lbs in a case SDA Commodity Choice Loin **SOLD BY POUND**</t>
  </si>
  <si>
    <t>Ribeye choice IBP 70 lbs in a case SDA Commodity Choice Loin</t>
  </si>
  <si>
    <t>LIFTER MEAT SPECIAL TRIM - IBP AVG 70 LBS CASE TYSON FARMS FRESH BEEF</t>
  </si>
  <si>
    <t>Z521797</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</si>
  <si>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</si>
  <si>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</si>
  <si>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</si>
  <si>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</si>
  <si>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</si>
  <si>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</si>
  <si>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Z517787</t>
  </si>
  <si>
    <t>BEEF BRISKET DOMESTIC FRESH AVG 65 LBS CASE - NEBRASKA ANGUS **SOLD BY POUND**</t>
  </si>
  <si>
    <t>BEEF INSIDE SKIRT AVG 65 LBS CASE FRESH TYSON FARM IBP</t>
  </si>
  <si>
    <t>Z516797</t>
  </si>
  <si>
    <t>BEEF INSIDE SKIRT AVG 65 LBS CASE FRESH TYSON FARM IBP **SOLD BY POUND**</t>
  </si>
  <si>
    <t>BEEF ANGUS CHUCK ROLL NECK OFF FRESH AVG 70 LBS CASE - NEBRASKA (SPECIAL ORDER ITEM - REQUIRES MINIMUM 3 DAYS)</t>
  </si>
  <si>
    <t>Z505787</t>
  </si>
  <si>
    <t>BEEF ANGUS CHUCK ROLL NECK OFF FRESH AVG 70 LBS CASE - NEBRASKA **SOLD BY POUND**</t>
  </si>
  <si>
    <t>BEEF ANGUS CHUCK ROLL NECK OFF FRESH AVG 70 LBS CASE - NEBRASKA</t>
  </si>
  <si>
    <t>BEEF CHUCK ROLL BONELESS NECK OFF FRESH AVG 60 LBS CASE - MEXICAN BEEF</t>
  </si>
  <si>
    <t>BEEF CHUCK ROLL BONELESS NECK OFF FRESH AVG 60 LBS CASE - MEXICAN BEEF SUKARNE **SOLD BY POUND**</t>
  </si>
  <si>
    <t>BEEF CHUCK ROLL BONELESS NECK OFF FRESH AVG 60 LBS CASE - MEXICAN BEEF SUKARNE</t>
  </si>
  <si>
    <t>BEEF SHOULDER CLOD BONELESS FRESH EXTRA TRIMMED AVG 60 LBS CASE - IBP/NEBRASKA</t>
  </si>
  <si>
    <t>Z503797</t>
  </si>
  <si>
    <t>BEEF SHOULDER CLOD BONELESS FRESH EXTRA TRIMMED AVG 60 LBS CASE - IBP/NEBRASKA **SOLD BY POUND**</t>
  </si>
  <si>
    <t>TERES MAJOR CHUCK SHOULDER FILLET FRESH DOMESTIC BEEF AVG 65 LBS CASE - BLUE RIBBON</t>
  </si>
  <si>
    <t>Z503197</t>
  </si>
  <si>
    <t>TERES MAJOR 65 LB FRESH DOMESTIC BEEF BLUE RIBBON **SOLD BY POUND**</t>
  </si>
  <si>
    <t>A1037-3</t>
  </si>
  <si>
    <t>CHUCK TAIL FLAP 25 LBS.</t>
  </si>
  <si>
    <t>Z500147</t>
  </si>
  <si>
    <t>CHUCK Tail Flap 25 lb **SOLD BY POUND**</t>
  </si>
  <si>
    <t>CHUCK Tail Flap 25 lb</t>
  </si>
  <si>
    <t>HOG CASINGS PRE-FLUSHED 5/2 LBS BUCKET</t>
  </si>
  <si>
    <t>Z379237</t>
  </si>
  <si>
    <t>HOG CASINGS PRE-FLUSHED 5/2 LBS BUCKET    (PROP 12 ADVISORY: ALL FRESH FROZEN &amp; RAW MATERIAL WHOLE PORK MEAT IS EITHER CA EXEMPT OR CA COMPLIANT)</t>
  </si>
  <si>
    <t>PIT HAM BONELESS W/A 2/12-14# AVG 28 LBS CASE - KRUSE &amp; SON</t>
  </si>
  <si>
    <t>Kruse03</t>
  </si>
  <si>
    <t>PIT HAM BONELESS W/A 2/12-14# AVG 28 LBS CASE - KRUSE &amp; SON **SOLD BY POUND**</t>
  </si>
  <si>
    <t>PIT HAM BONELESS W/A 2/12-14# AVG 28LBS CASE - KRUSE SON</t>
  </si>
  <si>
    <t>BEEF SWEET BREAD IBP  20 LBS. NO ROLL</t>
  </si>
  <si>
    <t>Z564986</t>
  </si>
  <si>
    <t>BEEF SWEET BREAD IBP  20 lb.No roll **SOLD BY POUND**</t>
  </si>
  <si>
    <t>BEEF SWEET BREAD IBP 20 lb.No roll</t>
  </si>
  <si>
    <t>ANGUS TOP SIRLOINS 1/4 INCH TRIMMED USDA CHOICE GRADE FRESH 70LBS CASE ANGUS BEEF</t>
  </si>
  <si>
    <t>Z538147</t>
  </si>
  <si>
    <t>ANGUS TOP SIRLOINS 1/4 INCH TRIMMED USDA CHOICE GRADE FRESH 70LBS CASE ANGUS BEEF **SOLD BY POUND**</t>
  </si>
  <si>
    <t>CHOICE STRIPLOIN NEW YORK CHOICE GRADE  0X1 IBP TYSON FARMS 65 LBS. CASE</t>
  </si>
  <si>
    <t>Z536957</t>
  </si>
  <si>
    <t>Stiploin new york choice grade  0x1 IBP tyson farms 65 lb case **SOLD BY POUND**</t>
  </si>
  <si>
    <t>Stiploin new york choice grade 0x1 IBP tyson farms 65 lb case</t>
  </si>
  <si>
    <t>ANGUS  FLANK STEAK 60 LBS. CASE CHOICE GRADE FRESH BEEF</t>
  </si>
  <si>
    <t>Z534147</t>
  </si>
  <si>
    <t>ANGUS  FLANK STEAK 60 LBS. CASE CHOICE GRADE FRESH BEEF **SOLD BY POUND**</t>
  </si>
  <si>
    <t>ANGUS FLANK STEAK 60 LBS. CASE CHOICE GRADE FRESH BEEF</t>
  </si>
  <si>
    <t>BALL TIP  1.5&amp;UP CHOICE GRADE FRESH 80 LBS CASE IBP TYSON FARMS</t>
  </si>
  <si>
    <t>Z531997</t>
  </si>
  <si>
    <t>BALL TIP  1.5&amp;UP CHOICE GRADE FRESH 80 LBS CASE IBP TYSON FARMS**SOLD BY POUND**</t>
  </si>
  <si>
    <t>BALL TIP 1.5UP CHOICE GRADE FRESH 80 LBS CASE IBP TYSON FARMSF</t>
  </si>
  <si>
    <t>A1067-6</t>
  </si>
  <si>
    <t>ANGUS BRISKETS 70 LBS. BLACK ANGUS FRESH BEEF CHOICE GRADE</t>
  </si>
  <si>
    <t>Z517147</t>
  </si>
  <si>
    <t>ANGUS Briskets 70 lb Black ANGUS fresh beef choice garde **SOLD BY POUND**</t>
  </si>
  <si>
    <t>ANGUS Briskets 70 lb Black ANGUS fresh beef choice garde</t>
  </si>
  <si>
    <t>BEEF OUTSIDE SKIRT FRESH CHOICE AVG 65 LBS CASE - JBS</t>
  </si>
  <si>
    <t>Z515977</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</si>
  <si>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</si>
  <si>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</si>
  <si>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</si>
  <si>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</si>
  <si>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</si>
  <si>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</si>
  <si>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</si>
  <si>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5&amp;UP AMERICAN BEEF FRESH  FILLET MIGNON AVG 30 LBS IN CASE</t>
  </si>
  <si>
    <t>DMM-331895-10-2</t>
  </si>
  <si>
    <t>TENDERLOIN 5UP AMERICAN BEEF FRESH FILLET MIGNON AVG 30 LBS IN CASE</t>
  </si>
  <si>
    <t>BEEF TENDERLOIN 4&amp;UP FILLET MIGNON FRESH AVG 30 LBS CASE - WALTS</t>
  </si>
  <si>
    <t>DMM-331894-60-2</t>
  </si>
  <si>
    <t>BEEF TENDERLOIN 4&amp;UP FILLET MIGNON FRESH AVG 30 LBS CASE - WALTS **SOLD BY POUND**</t>
  </si>
  <si>
    <t>UNIT FINE SHREDDED MONTEREY JACK CHEESE 5 LBS UNIT BERKSHIRE FARMS</t>
  </si>
  <si>
    <t>GB0131GCU</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</si>
  <si>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</si>
  <si>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</si>
  <si>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</si>
  <si>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</si>
  <si>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</si>
  <si>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</si>
  <si>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t>
  </si>
  <si>
    <t>Z532997</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</si>
  <si>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</si>
  <si>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</si>
  <si>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</si>
  <si>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</si>
  <si>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</si>
  <si>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</si>
  <si>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</si>
  <si>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</si>
  <si>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</si>
  <si>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</si>
  <si>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</si>
  <si>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</si>
  <si>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</si>
  <si>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</si>
  <si>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t>
  </si>
  <si>
    <t>Kruse41</t>
  </si>
  <si>
    <t>COOKED ROAST BEEF SPLIT DELI BOX 1 PCS 8-10# AVG - KRUSE &amp; SON**SOLD BY POUND**</t>
  </si>
  <si>
    <t>COOKED ROAST BEEF SPLIT DELI BOX 1 PCS 8-10# AVG - KRUSE  SON</t>
  </si>
  <si>
    <t>PORK BELLY SKINS BULK POLYBAG 50 LBS CASE - KRUSE &amp; SON</t>
  </si>
  <si>
    <t>Kruse01</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</si>
  <si>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</si>
  <si>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</si>
  <si>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</si>
  <si>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</si>
  <si>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t>
  </si>
  <si>
    <t>Kruse07</t>
  </si>
  <si>
    <t>KRUSE BACON B-GRADE 15LB CASE KRUSE &amp; SON **SOLD BY POUND**</t>
  </si>
  <si>
    <t>KRUSE BACON B-GRADE 15LB CASE KRUSE SON</t>
  </si>
  <si>
    <t>BLACK FOREST HAM BONELESS (W/A) 2/11# AVG 22 LBS CASE - KRUSE &amp; SON</t>
  </si>
  <si>
    <t>Kruse05</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</si>
  <si>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</si>
  <si>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</si>
  <si>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</si>
  <si>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</si>
  <si>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</si>
  <si>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55622U</t>
  </si>
  <si>
    <t>GROUND BEEF 80%20 FRESH 10 LBS - LOCAL GRINDER COMPANY MADE BY ORDER ONLY</t>
  </si>
  <si>
    <t>COM2002</t>
  </si>
  <si>
    <t>GROUND BEEF 80%20 FRESH 10 LBS  - LOCAL GRINDER COMPANY MADE BY ORDER ONLY **SOLD BY POUND**</t>
  </si>
  <si>
    <t>FM CONTAINER  HAPPY FACE MEDIUM THREE COMPARTMENT 7 7/8 X 8 1/8  2/100CT  - SUNSET</t>
  </si>
  <si>
    <t>760135U</t>
  </si>
  <si>
    <t>FM CONTAINER HAPPY FACE MEDIUM THREE COMPARTMENT 7 7/8 X 8 1/8 2/100CT - SUNSET.......2718</t>
  </si>
  <si>
    <t>SYRUP LEMONADE MINUTE MAID 5 GALLONS BAG IN BOX</t>
  </si>
  <si>
    <t>49827U</t>
  </si>
  <si>
    <t>SYRUP LEMONADE MINUTE MAID 5 GALLONS BAG IN BOX.......</t>
  </si>
  <si>
    <t>UNIT KOSHER SALT PURE AND NATURAL 3 LBS - DIAMOND CRYSTAL</t>
  </si>
  <si>
    <t>31402U</t>
  </si>
  <si>
    <t>A1064-2</t>
  </si>
  <si>
    <t>UNIT TAPATIO HOT SAUCE 1 GALLON</t>
  </si>
  <si>
    <t>40057U</t>
  </si>
  <si>
    <t>UNIT TAPATIO HOT SAUCE 1 GALLON.....307</t>
  </si>
  <si>
    <t>UNIT TOOTHPICKS MINT CELLO-WRAPPED 1000 CT - POLY-KING</t>
  </si>
  <si>
    <t>10044U</t>
  </si>
  <si>
    <t>(73755710051) (73755710046 )</t>
  </si>
  <si>
    <t>UNIT STRAWS WRAPPED GIANT RED PLASTIC 7.75 300 CT BOX SUNSET</t>
  </si>
  <si>
    <t>1140243U</t>
  </si>
  <si>
    <t>STRAW 7.75 76069502283#3501UNI (UNIT SUNSET7.75&amp;quot; WRAPPED GIANT RED PLASTIC STRA...1922</t>
  </si>
  <si>
    <t>UNIT GREASER RESISTANT SANDWICH WRAP EW1212.  12'X12'. 1000 SHEETS BAG CRAFT PAPERCON</t>
  </si>
  <si>
    <t>55625U</t>
  </si>
  <si>
    <t>WRAP GR 12X8707400090#1430 UNI (UNIT BAGCRAFT PAPERCON EW-1212 WHITE GREASE RES...</t>
  </si>
  <si>
    <t>UNIT ANTIBACTERIAL HAND SOAP GALLON SKYLINE</t>
  </si>
  <si>
    <t>2270000U</t>
  </si>
  <si>
    <t>SOAP HAND 76069501355#1606 ( UNIT SKYLINEANTIBACTERIAL HANDSOAPANTIBACTERIAL...</t>
  </si>
  <si>
    <t>UNIT WINDOW MAGIC - GLASS &amp; HARD SURFACE CLEANER AMMONIATED GALLON SKYLINE</t>
  </si>
  <si>
    <t>13056U</t>
  </si>
  <si>
    <t>UNIT WINDOW MAGIC - GLASS  HARD SURFACE CLEANER AMMONIATED GALLON SKYLINE</t>
  </si>
  <si>
    <t>UNIT PANCAKE &amp; WAFFLE SYRUP PREMIUM GALLON CHEFS QUALITY</t>
  </si>
  <si>
    <t>55524U</t>
  </si>
  <si>
    <t>SYRUP PNCK 76069500331#1210 (UNIT CHEFS QUALITYPANCAKE  WAFFLE SYRUP PREMIUM 1...</t>
  </si>
  <si>
    <t>UNIT TOMATO KETCHUP 10# CAN - HUNTS</t>
  </si>
  <si>
    <t>22367U</t>
  </si>
  <si>
    <t>UNIT BEEF BASE FLAVOR 4.4 LBS. KNORR (CALDO CON SABOR DE RES )</t>
  </si>
  <si>
    <t>1060098U</t>
  </si>
  <si>
    <t>CALADO DE RES BEEF UNIT (...4800103909)</t>
  </si>
  <si>
    <t>UNIT CHICKEN BASE FLAVOR  BOUILLON KNORR ( CALDO CON SABOR DE POLLO) 7.9 LBS</t>
  </si>
  <si>
    <t>12502U</t>
  </si>
  <si>
    <t>(4800175945) (4800137316)</t>
  </si>
  <si>
    <t>UNIT CHICKEN BASE FLAVOR BOUILLON KNORR ( CALDO CON SABOR DE POLLO) 7.9 LBS</t>
  </si>
  <si>
    <t>UNIT CANOLA OIL &amp; EXTRA VIRGIN OLIVE OIL BLEND 90/10 STYLE 1 GAL - CASETTI</t>
  </si>
  <si>
    <t>1020419U</t>
  </si>
  <si>
    <t>UNIT CANOLA OIL EXTRA VIRGIN OLIVE OIL BLEND 90/10 STYLE 1 GAL - CASETTI</t>
  </si>
  <si>
    <t>UNIT IMITATION VANILLA FLAVOR 1 GALLON - FELBRO</t>
  </si>
  <si>
    <t>82946U</t>
  </si>
  <si>
    <t>UNIT IMITATION VANILLA FLAVOR 1 GALLON - FELBRO 1107</t>
  </si>
  <si>
    <t>FM PLATE FOAM 10 INCH BLACK 500 CT-ELITE SPECIAL ORDER ITEM</t>
  </si>
  <si>
    <t>1170296U</t>
  </si>
  <si>
    <t>UNIT PD MELON CANTALOUPE 3 COUNT FRESH - LOS ANGELES PRODUCE</t>
  </si>
  <si>
    <t>42967U</t>
  </si>
  <si>
    <t>UNIT PD LIME 5 LB BAG FRESH - LOS ANGELES PRODUCE</t>
  </si>
  <si>
    <t>44313U</t>
  </si>
  <si>
    <t>Sale at 5% over Jetro Shelf (When Jetro Shelf is much higher)</t>
  </si>
  <si>
    <t>UNIT PD CAULIFLOWER 1 COUNT - LOS ANGELES PRODUCE</t>
  </si>
  <si>
    <t>42606U</t>
  </si>
  <si>
    <t>(2060042606) (85669400761) (740695699997) (33383700014) (88544369999) (73876120001 (6055640160) (3338369999) (2060042605)</t>
  </si>
  <si>
    <t>UNIT PD SERRANO PEPPERS 5 LB BAG PD - LOS ANGELES PRODUCE</t>
  </si>
  <si>
    <t>44138U</t>
  </si>
  <si>
    <t>UNIT PD JALAPENO PEPPERS 5 LB BAG VEG FRESH - LOS ANGELES PRODUCE</t>
  </si>
  <si>
    <t>42485U</t>
  </si>
  <si>
    <t>UNIT PD CABBAGE GREEN FRESH 3 CT BAG - LOS ANGELES PRODUCE</t>
  </si>
  <si>
    <t>42665U</t>
  </si>
  <si>
    <t>(2060042665) (72906299115)</t>
  </si>
  <si>
    <t>UNIT PD CABBAGE GREEN FRESH 3 CT BAG - LOS ANGELES PRODUCE........6908</t>
  </si>
  <si>
    <t>UNIT LIQUID WHIPPED EGG WHITES 2 LBS JAMES FARM</t>
  </si>
  <si>
    <t>52704U</t>
  </si>
  <si>
    <t>UNIT EXTRA VIRGIN OLIVE OIL 3 LITER CAN - SUPREMO ITALIANO</t>
  </si>
  <si>
    <t>25960U</t>
  </si>
  <si>
    <t>UNIT LARGE PITTED CALAMATA STYLE OLIVES 3.3 LBS. VELLO</t>
  </si>
  <si>
    <t>1000074U</t>
  </si>
  <si>
    <t>UNIT Large pitted calamata style olives 3.3 lb vello</t>
  </si>
  <si>
    <t>UNIT HOT DOG WINERS BEEF BUN LENGTH 8/1 20 CT IN PACK HOFFY</t>
  </si>
  <si>
    <t>77647U</t>
  </si>
  <si>
    <t>UNIT FETA CHEESE 9 LBS TUB - ITHAKI</t>
  </si>
  <si>
    <t>1440369U</t>
  </si>
  <si>
    <t>SAN PELLEGRINO ORANG CLEMENTINE 330ML 24 COUNT - PRICE INCLUDE CRV</t>
  </si>
  <si>
    <t>1220218U</t>
  </si>
  <si>
    <t>SAN PELLEGRINO PEAR 330ML 24 COUNT - PRICE INCLUDE CRV</t>
  </si>
  <si>
    <t>1220200U</t>
  </si>
  <si>
    <t>(4150893469) (4150893470)</t>
  </si>
  <si>
    <t>San pellegrino PEAR 330ML 24 count</t>
  </si>
  <si>
    <t>POMEGRANATE &amp; ORANGE SPARKLING FRUIT BEVERAGE 24 CANS 330 ML CASE SAN PELLEGRINO - PRICE INCLUDE CRV</t>
  </si>
  <si>
    <t>441365U</t>
  </si>
  <si>
    <t>SAN PEL POMEGRAN 330ML SP</t>
  </si>
  <si>
    <t>SAN PELLEGRINO BLOOD ORNG 330ML 24 COUNT - PRICE INCLUDE CRV</t>
  </si>
  <si>
    <t>1220122U</t>
  </si>
  <si>
    <t>ORANGE JUICE 100 % GLASS BOTTLE 12 BOTTLES 16 OZ. CASE WELCH'S - PRICE INCLUDE CRV</t>
  </si>
  <si>
    <t>25323U</t>
  </si>
  <si>
    <t>ORANGE JUICE 100 % GLASS BOTTLE 12 BOTTLES 16 OZ. CASE WELCH&amp;#39;S - PRICE INCLUDE CRV</t>
  </si>
  <si>
    <t>CRANBERRY JUICE COCKTAIL BOTTLE GLASS 12/16 OZ. CASE WELCH'S - PRICE INCLUDE CRV</t>
  </si>
  <si>
    <t>25324U</t>
  </si>
  <si>
    <t>CRANBERRY JUICE COCKTAIL BOTTLE GLASS 12/16 OZ. CASE WELCH&amp;#39;S</t>
  </si>
  <si>
    <t>WELCHS APPLE 16Z 12 COUNT - PRICE INCLUDE CRV</t>
  </si>
  <si>
    <t>41244U</t>
  </si>
  <si>
    <t>WELCHS APPLE 16Z 12 count</t>
  </si>
  <si>
    <t>(CUP) PORTION 3.25 OZ. CUP   BLACK PORTION PLASTIC CUP</t>
  </si>
  <si>
    <t>3.25 oz cup black portion plastic cup</t>
  </si>
  <si>
    <t>TERRY TOWELS 100% COTTON 14 X17 INCHES  24 CT IN PACK  FRUIT LAND</t>
  </si>
  <si>
    <t>2120285U</t>
  </si>
  <si>
    <t>TERRY TOWELS 100% COTTON 14 X17 INCHES 24 CT IN PACK FRUIT LAND</t>
  </si>
  <si>
    <t>ALUMINUM FOIL 18X500 FOOD SERVICE FOIL</t>
  </si>
  <si>
    <t>1160053U</t>
  </si>
  <si>
    <t>Aluminum foil 18x500 Food service foil</t>
  </si>
  <si>
    <t>HALF SIZE DEEP STEAM TABLE PANS ALUMINUM 100 CT CASE HFA INC. ALUMINIUM</t>
  </si>
  <si>
    <t>22325U</t>
  </si>
  <si>
    <t>(74938400321) (4938499116)</t>
  </si>
  <si>
    <t>Half size deep steam table pans aluminum 100 ct case HFA incALUMINIUM</t>
  </si>
  <si>
    <t>FULL SIZE SHALLOW ALUMINUM STEAM TABLE 50 COUNT</t>
  </si>
  <si>
    <t>760886U</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</si>
  <si>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</si>
  <si>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</si>
  <si>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</si>
  <si>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</si>
  <si>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</si>
  <si>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13934U</t>
  </si>
  <si>
    <t>PALMOLIVE DISHWASHER LIQUID 4/1 GALLON PALMOLIVE 4 IN A CASE</t>
  </si>
  <si>
    <t>Dishwashing liquid gallon Palmolive</t>
  </si>
  <si>
    <t>QUALITY MINT STAR 5# 1/ 6.51</t>
  </si>
  <si>
    <t>FOOD TRAY 40# 1000 PCS IN A CASE - SUNSET</t>
  </si>
  <si>
    <t>761308U</t>
  </si>
  <si>
    <t>GATOR LIBERTY VP 20Z SP 24/ 0.62 - PRICE INCLUDE CRV</t>
  </si>
  <si>
    <t>1230363U</t>
  </si>
  <si>
    <t>GATOR LIBERTY VP 20Z SP 24/ 0.62</t>
  </si>
  <si>
    <t>RED BULL 12 OZ.  24/ 2.02 - PRICE INCLUDE CRV</t>
  </si>
  <si>
    <t>440234U</t>
  </si>
  <si>
    <t>CLEAR ZIPPER BAG QUART SIZE  300CT</t>
  </si>
  <si>
    <t>1150033U</t>
  </si>
  <si>
    <t>Clear Zipper BAG QUART size 300ct</t>
  </si>
  <si>
    <t>KENS BALSAMIC VINAIGRETTE DRESSING 4X1 GAL IN A CASE KENS STEAKHOUSE DRESSING</t>
  </si>
  <si>
    <t>COCONUT WATER WITH PULP 24X16.4OZ CANS PARROT - PRICE INCLUDE CRV</t>
  </si>
  <si>
    <t>430393U</t>
  </si>
  <si>
    <t>COCONUT Water with pulp 24x16.4oz cans PARROT</t>
  </si>
  <si>
    <t>SPARKLING NATURAL MINERAL WATER (500 ML) 16.9 OZ/ 24 BOTTLES IN A CASE - SAN PELLEGRINO - PRICE INCLUDE CRV</t>
  </si>
  <si>
    <t>42360U</t>
  </si>
  <si>
    <t>RED BULL ENERGY DRINK- 24/8.4 OZ. CANS - PRICE INCLUDE CRV</t>
  </si>
  <si>
    <t>1230280U</t>
  </si>
  <si>
    <t>Red Bull Energy Drink</t>
  </si>
  <si>
    <t>GLOVES POLY SMALL 500 COUNT IN A CASE - SUNSET</t>
  </si>
  <si>
    <t>ACAI ROOTS 4/3.5OZ PUREE PACKS</t>
  </si>
  <si>
    <t>2350082U</t>
  </si>
  <si>
    <t>HOT CAPICOLLA CARANDO 11534 - HOT CAPICOLLA</t>
  </si>
  <si>
    <t>78366U</t>
  </si>
  <si>
    <t>20783660000 **SOLD BY POUND**</t>
  </si>
  <si>
    <t>HOT CAPICOLLA CARANDO</t>
  </si>
  <si>
    <t>FEATHER SHREDDED MILD CHEDDAR CHEESE 20 LB IN CASE JAMES FARM</t>
  </si>
  <si>
    <t>QUESO  FRESCO RANCHERO 12/10 OZ IN A CASE - CACIQUE RANCHERO</t>
  </si>
  <si>
    <t>29885U</t>
  </si>
  <si>
    <t>(2724200178) (7456200111)</t>
  </si>
  <si>
    <t>QUESO FRESCO RANCHERO 12/10 OZ IN A CASE - CACIQUE RANCHERO</t>
  </si>
  <si>
    <t>DECRESENTE 18Z BAI VARIETY PACK - BAI VARIETY PACK 15CT 18Z - PRICE INCLUDE CRV</t>
  </si>
  <si>
    <t>431686U</t>
  </si>
  <si>
    <t>DECRESENTE 18Z BAI VARIETY PACK - Bai Variety Pack 15ct 18z</t>
  </si>
  <si>
    <t>100 % WHOLE WHEAT SOFT TACO FLOUR TORTILLAS 11 CT IN BAG 8 GUERRERO</t>
  </si>
  <si>
    <t>481293U</t>
  </si>
  <si>
    <t>100 % whole wheat soft taco</t>
  </si>
  <si>
    <t>SOFT TACO FLOUR TORTILLAS 10 CT IN BAG 8 INCH GUERRERO</t>
  </si>
  <si>
    <t>2830277U</t>
  </si>
  <si>
    <t>UNIT FLOUR TORTILLA CASERA 6 INCH 20 CT PACK - GUERRERO</t>
  </si>
  <si>
    <t>2830276U</t>
  </si>
  <si>
    <t>SOFT TACO FLOUR TORTILLAS 24 CT IN BAG 8 GUERRERO</t>
  </si>
  <si>
    <t>480923U</t>
  </si>
  <si>
    <t>Soft taco flour tortillas 24 CT in bag 8 Guerrero</t>
  </si>
  <si>
    <t>GUERRERO WHITE CORN TORTILLA 6 INCH  30CT IN PACK - TORTILLA CORN WHITE GUERRERO</t>
  </si>
  <si>
    <t>480921U</t>
  </si>
  <si>
    <t>GUERRERO WHITE CORN TORTILLA</t>
  </si>
  <si>
    <t>GUERRERO 60CT MINI CORN TORTILLAS - GUERRERO 4.5</t>
  </si>
  <si>
    <t>27204U</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</si>
  <si>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</si>
  <si>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</si>
  <si>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</si>
  <si>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</si>
  <si>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</si>
  <si>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</si>
  <si>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</si>
  <si>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481010U</t>
  </si>
  <si>
    <t>CALI TORTILLA CHIP</t>
  </si>
  <si>
    <t>MISSION CHIPS TWIN PACK 2/1.5# - MISSION ROUND CHIPS</t>
  </si>
  <si>
    <t>49511U</t>
  </si>
  <si>
    <t>MISSION CHIPS TWIN PACK</t>
  </si>
  <si>
    <t>FLOUR TORTILLA BURRITO 10</t>
  </si>
  <si>
    <t>65907U</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</si>
  <si>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</si>
  <si>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</si>
  <si>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</si>
  <si>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</si>
  <si>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</si>
  <si>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</si>
  <si>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</si>
  <si>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</si>
  <si>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</si>
  <si>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</si>
  <si>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</si>
  <si>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65902U</t>
  </si>
  <si>
    <t>CORN TORTILLA MINI</t>
  </si>
  <si>
    <t>TORTILLA 6</t>
  </si>
  <si>
    <t>65901U</t>
  </si>
  <si>
    <t>TORTILLA 6&amp;quot; BLUE CORN FOR FRYING</t>
  </si>
  <si>
    <t>SPINACH WRAP 12 INCH</t>
  </si>
  <si>
    <t>2831194U</t>
  </si>
  <si>
    <t>FLOUR TORTILLA EXTRA LARGE 12</t>
  </si>
  <si>
    <t>65910U</t>
  </si>
  <si>
    <t>FLOUR TORTILLA EXTRA LARGE</t>
  </si>
  <si>
    <t>ROMERO S CORN SUPER KING 8CT</t>
  </si>
  <si>
    <t>2831131U</t>
  </si>
  <si>
    <t>ROMERO S CORN SUPER KING</t>
  </si>
  <si>
    <t>ROMERO S TORTILLA GORDITA</t>
  </si>
  <si>
    <t>2831132U</t>
  </si>
  <si>
    <t>TORT 6 IN BLUE 120CT - ROMERO'S 120 CT BLUE CORN FOR FRYING</t>
  </si>
  <si>
    <t>65912U</t>
  </si>
  <si>
    <t>TORT 6 IN BLUE 120CT - Romero&amp;#39;s 120 ct Blue Corn for Frying</t>
  </si>
  <si>
    <t>TORT FLOUR 8IN 24CT - ROMERO'S 8</t>
  </si>
  <si>
    <t>80720U</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</si>
  <si>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</si>
  <si>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</si>
  <si>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</si>
  <si>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</si>
  <si>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</si>
  <si>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</si>
  <si>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</si>
  <si>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</si>
  <si>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</si>
  <si>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2830477U</t>
  </si>
  <si>
    <t>ROMEROS CORN TORTILLA</t>
  </si>
  <si>
    <t>UNIT FLOUR TORTILLA 12 INCH 10 CT PACK - GUERRERO</t>
  </si>
  <si>
    <t>480933U</t>
  </si>
  <si>
    <t>(9999919420) (7520230202)</t>
  </si>
  <si>
    <t>UNIT FAJITA FLOUR TORTILLAS 6 INCH 12 CT PACK - LA FIESTA</t>
  </si>
  <si>
    <t>480701U</t>
  </si>
  <si>
    <t>TORTILLAS FLOUR 10" 10 CT IN BAG LA FIESTA</t>
  </si>
  <si>
    <t>480919U</t>
  </si>
  <si>
    <t>(9999919418) (7520230201)</t>
  </si>
  <si>
    <t>TORTILLAS FLOUR 10&amp;quot; 10 CT IN BAG LA FIESTA</t>
  </si>
  <si>
    <t>YELLOW MINI CORN TORTILLA 4.5 INCH 20/60 CT IN A CASE</t>
  </si>
  <si>
    <t>TORTILLAS WRAP GARDEN SPINACH HERB NATURAL FLAVOR 6 CT IN BAG 15 OZ.  MISSION</t>
  </si>
  <si>
    <t>35599U</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</si>
  <si>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</si>
  <si>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</si>
  <si>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</si>
  <si>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</si>
  <si>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</si>
  <si>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</si>
  <si>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480934U</t>
  </si>
  <si>
    <t>GUERRERO 13.5</t>
  </si>
  <si>
    <t>480930U</t>
  </si>
  <si>
    <t>GUERRERO LARGE (12 INCH) FLOUR TORTILLAS - 8 CT</t>
  </si>
  <si>
    <t>480929U</t>
  </si>
  <si>
    <t>Guerrero Large</t>
  </si>
  <si>
    <t>FLOUR TORTILLA WHOLE WHEAT WRAP 13.5 INCH 10CT - LA FIESTA</t>
  </si>
  <si>
    <t>480935U</t>
  </si>
  <si>
    <t>MULTI- GRAIN BREAD THE ORIGINAL HEALTHY 2 PACK 24 OZ. CT IN BAG MILTON???S CRAFT BAKERS</t>
  </si>
  <si>
    <t>2830654U</t>
  </si>
  <si>
    <t>Multi- grain bread the original healthy</t>
  </si>
  <si>
    <t>100 % WHOLE WHEAT BREAD  2 PACK 24 OZ. CT IN BAG OROWEAT</t>
  </si>
  <si>
    <t>390094U</t>
  </si>
  <si>
    <t>100 % whole wheat bread</t>
  </si>
  <si>
    <t>SQUAW BREAD 2LB - BREAD SQUAW</t>
  </si>
  <si>
    <t>31042U</t>
  </si>
  <si>
    <t>SEEDED GOURMET HOT DOG ROLL 12 CT IN BAG FRANCISCO INTERNATIONAL</t>
  </si>
  <si>
    <t>480557U</t>
  </si>
  <si>
    <t>Seeded gourmet hot dog roll</t>
  </si>
  <si>
    <t>Sales/week: 19.8</t>
  </si>
  <si>
    <t>BIMBO CRUSTINI STADIUM BUNS 12PCS - BREAD BUNS STADIUM CROSTINI ORO</t>
  </si>
  <si>
    <t>2830498U</t>
  </si>
  <si>
    <t>BIMBO CRUSTINI STADIUM BUNS</t>
  </si>
  <si>
    <t>FRENCH SANDWICH ROLLS 5 OZ 12 COUNT BAG - FRANCISCO INTERNATIONAL</t>
  </si>
  <si>
    <t>2830175U</t>
  </si>
  <si>
    <t>Sales/week: 7.6</t>
  </si>
  <si>
    <t>SLICED SOURDOUGH BREAD 2 LBS. IN BAG OLD COUNTRY</t>
  </si>
  <si>
    <t>31030U</t>
  </si>
  <si>
    <t>Sliced sourdough bread</t>
  </si>
  <si>
    <t>EXTRA SOURDOUGH SLICED BREAD 24 OZ. IN BAG FRANCISCO INTERNATIONAL</t>
  </si>
  <si>
    <t>41242U</t>
  </si>
  <si>
    <t>Extra sourdough sliced bread</t>
  </si>
  <si>
    <t>BRIOCHE BUN 4.5 INCH 6 IN BAG  CALIFORNIA BAKING</t>
  </si>
  <si>
    <t>2831197U</t>
  </si>
  <si>
    <t>BRIOCHE BUN 4.5 INCH 6 IN BAG CALIFORNIA BAKING</t>
  </si>
  <si>
    <t>RYE SLICED BREAD CHOLESTEROL FREE 32 OZ. IN BAG CALIFORNIA BAKING CO</t>
  </si>
  <si>
    <t>480208U</t>
  </si>
  <si>
    <t>RYE sliced bread</t>
  </si>
  <si>
    <t>WHOLE WHEAT BREAD CHOLESTEROL FREE 32 OZ. IN BAG CALIFORNIA BAKING CO</t>
  </si>
  <si>
    <t>480204U</t>
  </si>
  <si>
    <t>EGG SLICED BREAD CHOLESTEROL FREE 24 OZ. IN BAG CALIFORNIA BAKING CO</t>
  </si>
  <si>
    <t>480209U</t>
  </si>
  <si>
    <t>EGG sliced bread</t>
  </si>
  <si>
    <t>WHOLE WHEAT 12 INCH ROLLS - CALIFORNIA BAKING</t>
  </si>
  <si>
    <t>2830089U</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</si>
  <si>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</si>
  <si>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</si>
  <si>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</si>
  <si>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</si>
  <si>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</si>
  <si>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</si>
  <si>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</si>
  <si>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</si>
  <si>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</si>
  <si>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</si>
  <si>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</si>
  <si>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</si>
  <si>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</si>
  <si>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</si>
  <si>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</si>
  <si>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</si>
  <si>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</si>
  <si>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</si>
  <si>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</si>
  <si>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</si>
  <si>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</si>
  <si>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</si>
  <si>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COM12016-1</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</si>
  <si>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</si>
  <si>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</si>
  <si>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t>
  </si>
  <si>
    <t>(7271493785) (4330121212) (7271424020)</t>
  </si>
  <si>
    <t>MCX20 FRIES 5/16  MCCAIN CUT FRIES FANCY GRADE A EXTRA LONG FANCY 6X5 LBS. 30 LBS. CASE - MCCAIN ABCD</t>
  </si>
  <si>
    <t>Sales/week: 35.1</t>
  </si>
  <si>
    <t>EGGS JUMBO CAGE FREE BROWN LOOSE DARK YOLK 16.62 DOZENS CASE</t>
  </si>
  <si>
    <t>T-Eggfreel</t>
  </si>
  <si>
    <t>EGGS MEDIUM BROWN CAGE FREE 15 DOZENS 180 COUNT CASE</t>
  </si>
  <si>
    <t>T-Eggfreem</t>
  </si>
  <si>
    <t>Check w. Barak</t>
  </si>
  <si>
    <t>PORK BELLY SKINS FROZEN 30 LBS CASE - DELIZOUS</t>
  </si>
  <si>
    <t>Z362596</t>
  </si>
  <si>
    <t>PORK BELLY SKINS FROZEN 30 LBS CASE - DELIZOUS **SOLD BY POUND**</t>
  </si>
  <si>
    <t>PORK BELLY SKINS FROZEN 30 LBS CASE - DELIZOUS    (PROP 12 ADVISORY: ALL FRESH FROZEN &amp; RAW MATERIAL WHOLE PORK MEAT IS EITHER CA EXEMPT OR CA COMPLIANT)</t>
  </si>
  <si>
    <t>EGGS SMALL WHITE LOOSE 15 DOZENS 180 COUNT CASE</t>
  </si>
  <si>
    <t>T-Eggsml</t>
  </si>
  <si>
    <t>OUTSIDE SKIRT PEELED  65 LBS CASE BONA PRIME</t>
  </si>
  <si>
    <t>Zrancho</t>
  </si>
  <si>
    <t>515486 OUTSIDE SKIRT PEELED  65 LBS CASE BONA PRIME **SOLD BY POUND**</t>
  </si>
  <si>
    <t>OUTSIDE SKIRT PEELED 65 LBS CASE BONA PRIME</t>
  </si>
  <si>
    <t>ORGANIC EGGS LARGE BROWN CARTON 15 DOZENS 180 COUNT CASE AA</t>
  </si>
  <si>
    <t>T-Eggorgl</t>
  </si>
  <si>
    <t>Price Last Updated on 07/31/2025 - Karen</t>
  </si>
  <si>
    <t>20240 CHICKEN BREAST BONELESS SKINLESS JUMBO BUTTERFLIES WITH RIB MEAT FRESH CVP 4/10# 40 LBS CASE - SANDERSON/ PILGRIM/ PECO</t>
  </si>
  <si>
    <t>20240 CHICKEN BREAST BONELESS SKINLESS JUMBO BUTTERFLIES WITH RIB MEAT FRESH CVP 4/10# 40 LBS CASE - SANDERSON/ PILGRIM/ PECO **SOLD BY POUND**</t>
  </si>
  <si>
    <t>CHICKEN BREAST BONELESS SKINLESS JUMBO BUTTERFLIES WITH RIB MEAT FRESH CVP 4/10# 40 LBS CASE - SANDERSON/ PILGRIM/ PECO</t>
  </si>
  <si>
    <t>DICED CHUCK   END TO END 50 LBS CASE MEXICO BEEF</t>
  </si>
  <si>
    <t>WH071100005-17</t>
  </si>
  <si>
    <t>DICED CHUCK   END TO END 50 LBS CASE MEXICO BEEF **SOLD BY POUND**</t>
  </si>
  <si>
    <t>DICED CHUCK  END TO END 50 LBS CASE MEXICO BEEF</t>
  </si>
  <si>
    <t>BEEF HONEYCOMB TRIPE FROZEN AVG 30 LBS CASE - LONE STAR</t>
  </si>
  <si>
    <t>BEEF HONEYCOMB TRIPE FROZEN AVG 30 LBS CASE - LONE STAR **SOLD BY POUND**</t>
  </si>
  <si>
    <t>Precise Code: LONE STAR TRIPE HONEYCOMB</t>
  </si>
  <si>
    <t>CHICKEN GIZZARD FROZEN 8/5# 40 LBS CASE SBL - HARRISON</t>
  </si>
  <si>
    <t>Z294402</t>
  </si>
  <si>
    <t>CHICKEN GIZZARD FROZEN 8/5# 40 LBS CASE SBL - HARRISON**SOLD BY POUND**</t>
  </si>
  <si>
    <t>Sale same as Z294494/ 20.90%</t>
  </si>
  <si>
    <t>Sales/week: 44.2</t>
  </si>
  <si>
    <t>CHICKEN NECKS SKINLESS FROZEN 40 LBS CASE - HARRISON</t>
  </si>
  <si>
    <t>Z295436</t>
  </si>
  <si>
    <t>CHICKEN NECKS SKINLESS FROZEN 40 LBS CASE - HARRISON **SOLD BY POUND**</t>
  </si>
  <si>
    <t>CHICKEN BREAST 6 OZ FILLETS MARINATED BONELESS SKINLESS 4/10# CASE FROZEN PORTION CONTROL AGROSUPER IQF</t>
  </si>
  <si>
    <t>Z222693</t>
  </si>
  <si>
    <t>CHICKEN BREAST 6 OZ FILLETS MARINATED BONELESS SKINLESS 4/10# CASE FROZEN PORTION CONTROL AGROSUPER IQF **SOLD BY POUND**</t>
  </si>
  <si>
    <t>GROUND TURKEY 85% LEAN FROZEN 2/10 # 20 LBS CASE - BUTTERBALL</t>
  </si>
  <si>
    <t>Z425596</t>
  </si>
  <si>
    <t>GROUND TURKEY 85% LEAN FROZEN 2/10 # 20 LBS CASE - BUTTERBALL **SOLD BY POUND**</t>
  </si>
  <si>
    <t>GRANULATED ONION 16 OZ (1 LBS ) JAR - CHEF QUALITY</t>
  </si>
  <si>
    <t>41390U</t>
  </si>
  <si>
    <t>ONION SALT 2LBS-SAL DE CEBOLLA CHEF S QUALITE</t>
  </si>
  <si>
    <t>36171U</t>
  </si>
  <si>
    <t>ONION SALT</t>
  </si>
  <si>
    <t>CAYENNE PEPPER 1LB - EDAM BALL</t>
  </si>
  <si>
    <t>41388U</t>
  </si>
  <si>
    <t>44.91% / 22% over Shelf</t>
  </si>
  <si>
    <t>WHOLE CUMIN SEEDS 16 OZ JAR - CHEFS QUALITY</t>
  </si>
  <si>
    <t>41403U</t>
  </si>
  <si>
    <t>CURRY POWDER 1LB - SPICE CURRY POWDER CHEF QUALITY  1 POUND</t>
  </si>
  <si>
    <t>53275U</t>
  </si>
  <si>
    <t>FENNEL SEED 12Z - SPICE FENNEL WHOLE CHEF QUALITY 12 OUNCES CHEF S QUALITY</t>
  </si>
  <si>
    <t>36160U</t>
  </si>
  <si>
    <t>GARLIC POWDER 18 OZ  CHEF S QUALITY</t>
  </si>
  <si>
    <t>64516U</t>
  </si>
  <si>
    <t>GARLIC POWDER 18 OZ CHEF S QUALITY</t>
  </si>
  <si>
    <t>GARLIC SALT 2LB - SPICE GARLIC SALT  CHEF QUALITY 2 POUNDS CHEF S QUALITY</t>
  </si>
  <si>
    <t>41383U</t>
  </si>
  <si>
    <t>ITALIAN SEASONING 2LB - SPICE ITALIAN SEASONING #2 CHEF S QUALITY</t>
  </si>
  <si>
    <t>41381U</t>
  </si>
  <si>
    <t>MEAT TENDERIZER SEASONED 2 LBS JAR - CHEF'S QUALITY</t>
  </si>
  <si>
    <t>41373U</t>
  </si>
  <si>
    <t>MEAT TENDERIZER SEASONED 2 LBS JAR - CHEF&amp;#39;S QUALITY</t>
  </si>
  <si>
    <t>PEPPER BLACK GROUND 16Z - SPICE BLACK PEPPER GROUND CHEF QUALITY 16 OUNCES CHEF S QUALITY</t>
  </si>
  <si>
    <t>64510U</t>
  </si>
  <si>
    <t>SPC BLACK PE -1117-7606955728 (GROUND BLACK PEPPER 5LB)</t>
  </si>
  <si>
    <t>BLACK PEPPER  WHOLE 18 OZ JAR - CHEFS QUALITY</t>
  </si>
  <si>
    <t>53266U</t>
  </si>
  <si>
    <t>(76069557290)((760695577885)</t>
  </si>
  <si>
    <t>BLACK PEPPER WHOLE 18 OZ JAR - CHEFS QUALITY</t>
  </si>
  <si>
    <t>SPICE PICKLING14 OUNCES CHEF S QUALITY</t>
  </si>
  <si>
    <t>68995U</t>
  </si>
  <si>
    <t>PUMPKIN PIE SEASONING 16 OZ CHEF S QUALITY</t>
  </si>
  <si>
    <t>1070106U</t>
  </si>
  <si>
    <t>UNIT BLACK PEPPER 18 MESH - CHEFS QUALITY</t>
  </si>
  <si>
    <t>36148U</t>
  </si>
  <si>
    <t>76069557504/6069557488</t>
  </si>
  <si>
    <t>CRUSHED CHILI - SPICE PEPPER RED CRUSHED CHEFS QUALITY</t>
  </si>
  <si>
    <t>64522U</t>
  </si>
  <si>
    <t>(76069557487) (76069557311)</t>
  </si>
  <si>
    <t>OREGANO GREEK CUT -1.5LB CHEFS QUALITY</t>
  </si>
  <si>
    <t>64519U</t>
  </si>
  <si>
    <t>OREGANO GREEK CUT</t>
  </si>
  <si>
    <t>ITALIAN SEASONING - SPICE ITALIAN SEASONING 8OZ JAR - CHEFS QUALITY</t>
  </si>
  <si>
    <t>34932U</t>
  </si>
  <si>
    <t>MARJORAM WHOLE - SPICE MARJORAM WHOLE CHEFS QUALITY</t>
  </si>
  <si>
    <t>44555U</t>
  </si>
  <si>
    <t>ONION POWDER - SPICE ONION POWDER CHEF QUALITY 19 OUNCES CHEFS QUALITY</t>
  </si>
  <si>
    <t>54759U</t>
  </si>
  <si>
    <t>GROUND OREGANO 10 OZ JAR - CHEFS QUALITY</t>
  </si>
  <si>
    <t>53265U</t>
  </si>
  <si>
    <t>OREGANO MEXICAN WHOLE 4 OZ. IN JAR CHEFS QUALITY</t>
  </si>
  <si>
    <t>36162U</t>
  </si>
  <si>
    <t>SPC MEX OR-1117-76069500484 ( OREGANO MEXICAN WHOLE 1LB )</t>
  </si>
  <si>
    <t>PEPPER WHITE GROUND 1 LB - SPICE PEPPER WHITE GROUND CHEFS QUALITY</t>
  </si>
  <si>
    <t>55470U</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</si>
  <si>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</si>
  <si>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</si>
  <si>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</si>
  <si>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</si>
  <si>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</si>
  <si>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</si>
  <si>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41386U</t>
  </si>
  <si>
    <t>UNIT SMOKED PAPRIKA SPICE 18 OZ JAR - CHEF'S QUALITY</t>
  </si>
  <si>
    <t>1070260U</t>
  </si>
  <si>
    <t>UNIT SMOKED PAPRIKA SPICE 18 OZ JAR - CHEF&amp;#39;S QUALITY</t>
  </si>
  <si>
    <t>HERBES DE PROVANCE 7 OZ JAR - CHEFS QUALITY</t>
  </si>
  <si>
    <t>68988U</t>
  </si>
  <si>
    <t>GARLIC MINCD 17Z - SPICE GARLIC MINCED</t>
  </si>
  <si>
    <t>58518U</t>
  </si>
  <si>
    <t>MUSTARD SEED 19 OZ - SPICE MUSTARD SEED CHEF QUALITY 19 OUNCES</t>
  </si>
  <si>
    <t>51230U</t>
  </si>
  <si>
    <t>UNIT CHOPPED ONION 3 LBS JAR - CHEFS QUALITY</t>
  </si>
  <si>
    <t>54573U</t>
  </si>
  <si>
    <t>PEPPERCORN BLEND 1 LB JAR -  CHEFS QUALITY</t>
  </si>
  <si>
    <t>53720U</t>
  </si>
  <si>
    <t>PEPPERCORN BLEND 1 LB JAR - CHEFS QUALITY</t>
  </si>
  <si>
    <t>BLACK  PEPPER COURSE</t>
  </si>
  <si>
    <t>41404U</t>
  </si>
  <si>
    <t>ZZ SPC BLK PEPR CS</t>
  </si>
  <si>
    <t>GRANULATED GARLIC 1.5 LB JAR - CHEFS QUALITY</t>
  </si>
  <si>
    <t>41391U</t>
  </si>
  <si>
    <t>'(76069557492)</t>
  </si>
  <si>
    <t>ALL TRUPMPS FLOUR 50LBS - ALL TRUMPS(R) FLOUR	 ENRICHED/MALTED 50 LBS.</t>
  </si>
  <si>
    <t>2060069U</t>
  </si>
  <si>
    <t>ALL TRUPMPS FLOUR</t>
  </si>
  <si>
    <t>MOLASSES SYRUP 1GAL -  BARBADOS</t>
  </si>
  <si>
    <t>MOLASSES SYRUP</t>
  </si>
  <si>
    <t>C&amp;H SUGAR POWDERED 50LB - POWDERED 10X</t>
  </si>
  <si>
    <t>1030051U</t>
  </si>
  <si>
    <t>HOTEL &amp; RESTAURANT ALL PURPOSE FLOUR - 25 LB BAG - CHEFS QUALITY</t>
  </si>
  <si>
    <t>2061212U</t>
  </si>
  <si>
    <t>HOTEL  RESTAURANT ALL PURPOSE FLOUR - 25 LB BAG - CHEFS QUALITY</t>
  </si>
  <si>
    <t>UNIT ADOBO SEASONING 24 OZ - CHEFS QUALITY</t>
  </si>
  <si>
    <t>51242U</t>
  </si>
  <si>
    <t>ALLSPICE WHOLE - SPICE ALLSPICE WHOLE CHEF S QUALITY</t>
  </si>
  <si>
    <t>68981U</t>
  </si>
  <si>
    <t>ANISE SEED - SPICE ANISE CHEF S QUALITY</t>
  </si>
  <si>
    <t>36153U</t>
  </si>
  <si>
    <t>BARBEQUE SEASONING 24 OZ JAR - CHEF S QUALITY</t>
  </si>
  <si>
    <t>36164U</t>
  </si>
  <si>
    <t>CHIVES 2 OZ CHEF S QUALITY</t>
  </si>
  <si>
    <t>54727U</t>
  </si>
  <si>
    <t>GROUND ALL SPICE 16 OZ PACK - CHEFS QUALITY</t>
  </si>
  <si>
    <t>36150U</t>
  </si>
  <si>
    <t>UNIT WHOLE CELERY SEED 16 OZ JAR - CHEFS QUALITY</t>
  </si>
  <si>
    <t>68999U</t>
  </si>
  <si>
    <t>27.62% / 20% over Shelf</t>
  </si>
  <si>
    <t>CHIPOTLE PEPPER 1 LBS - CHEFS QUALITY</t>
  </si>
  <si>
    <t>30664U</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</si>
  <si>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</si>
  <si>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</si>
  <si>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</si>
  <si>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</si>
  <si>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</si>
  <si>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</si>
  <si>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</si>
  <si>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</si>
  <si>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</si>
  <si>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55472U</t>
  </si>
  <si>
    <t>CHEFS QUALITY WHOLE BAY LEAVES - Spice Bay Leaves Whole 2z</t>
  </si>
  <si>
    <t>WILDFLOWER HONEY 6/5 LBS CASE - CHEFS QUALITY</t>
  </si>
  <si>
    <t>BLACK PEPPER GRINDER - BLACK PEPPER GRINDER 12 IN A CASE DEL DESTINO 2.47Z</t>
  </si>
  <si>
    <t>COARSE SEA SALT - SP SEA SALT COURSE DEL DESTINO 12 IN A CASE DEL DESTINO 26.5Z</t>
  </si>
  <si>
    <t>FINE SEA SALT - SP SEA SALT FINE 26.5 OZ JAR 12 IN A CASE - DEL DESTINO</t>
  </si>
  <si>
    <t>SEA SALT GRINDER - SEA SALT GRINDER 12 IN A CASE DEL DESTINO 5.65Z</t>
  </si>
  <si>
    <t>DARK BROWN SUGAR PURE CANE  - 50#  C&amp;H</t>
  </si>
  <si>
    <t>36763U</t>
  </si>
  <si>
    <t>SUGAR DARK BROWN D 50LB (...1114..1580006451)</t>
  </si>
  <si>
    <t>LEMON YELLOW FOOD COLOR - FOOD COLOR LEMON-YELLOW 1GAL 4 IN A CASE FELBRO 1GAL</t>
  </si>
  <si>
    <t>LEMON YELLOW FOOD COLOR - Food Color Lemon-Yellow 1gal 4 in a Case FELBRO 1GAL</t>
  </si>
  <si>
    <t>CRACKER MEAL FLOUR 25LB- MEDIUM G&amp;L</t>
  </si>
  <si>
    <t>35116U</t>
  </si>
  <si>
    <t>CRACKER MEAL FLOUR</t>
  </si>
  <si>
    <t>KYROL PREMIUM HIGH GLUTEN FLOUR 50 LBS BAG - ARDENT</t>
  </si>
  <si>
    <t>17103U</t>
  </si>
  <si>
    <t>GOLD C BROWN SUGAR #25 - 25# LT BROWN C &amp; H GOLDEN C</t>
  </si>
  <si>
    <t>32923U</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</si>
  <si>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</si>
  <si>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</si>
  <si>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</si>
  <si>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</si>
  <si>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</si>
  <si>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</si>
  <si>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</si>
  <si>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</si>
  <si>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</si>
  <si>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44556U</t>
  </si>
  <si>
    <t>BAY LVS GRND - SPICE BAY LEAFS GROUND 12/12Z</t>
  </si>
  <si>
    <t>21366U</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</si>
  <si>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</si>
  <si>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</si>
  <si>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</si>
  <si>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</si>
  <si>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</si>
  <si>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</si>
  <si>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</si>
  <si>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30954U</t>
  </si>
  <si>
    <t>Green split peas 25 lb sol fresco</t>
  </si>
  <si>
    <t>SMALL RED BEAN -SOLFRESCO 25#  SMALL RED BEANS</t>
  </si>
  <si>
    <t>30967U</t>
  </si>
  <si>
    <t>SMALL RED BEAN -SOLFRESCO 25# Small Red Beans</t>
  </si>
  <si>
    <t>SMALL WHITE BEAN -SOLFRESCO 25#   SMALL WHITE BEANS</t>
  </si>
  <si>
    <t>30968U</t>
  </si>
  <si>
    <t>SMALL WHITE BEAN -SOLFRESCO 25# Small White Beans</t>
  </si>
  <si>
    <t>YELLOW SPLIT PEAS -SOLFRESCO 25#  YELLOW SPLIT PEAS</t>
  </si>
  <si>
    <t>30969U</t>
  </si>
  <si>
    <t>YELLOW SPLIT PEAS -SOLFRESCO 25# Yellow Split Peas</t>
  </si>
  <si>
    <t>BROWN RICE MEDIUM MIDLAND HARVEST 20 LBS BAG - ADM CALROSE</t>
  </si>
  <si>
    <t>490115U</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</si>
  <si>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</si>
  <si>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</si>
  <si>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</si>
  <si>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</si>
  <si>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</si>
  <si>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</si>
  <si>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</si>
  <si>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CHEFS QUALITY SPRINKLES RAINBOW 7lb - SPRINKLES RAINBOW 4 in a Case</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</si>
  <si>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</si>
  <si>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</si>
  <si>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</si>
  <si>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</si>
  <si>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</si>
  <si>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</si>
  <si>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490236U</t>
  </si>
  <si>
    <t>DE CECCO ELBOWS    20/1# - PASTA ELBOW</t>
  </si>
  <si>
    <t>490185U</t>
  </si>
  <si>
    <t>DE CECCO LINGUINE 5LB - PASTA LINGUINE</t>
  </si>
  <si>
    <t>490182U</t>
  </si>
  <si>
    <t>DE CECCO PENNE - PASTA PENNE</t>
  </si>
  <si>
    <t>490176U</t>
  </si>
  <si>
    <t>DE CECCO PENNE - Pasta Penne</t>
  </si>
  <si>
    <t>DE CECCO PENNE RIGATE 5LB - PASTA PENNE RIGATE</t>
  </si>
  <si>
    <t>490183U</t>
  </si>
  <si>
    <t>RIGATONI PASTA 2/10 LB - BARILLA</t>
  </si>
  <si>
    <t>UNIT DEL DESTINO 5# RED QUINOA - RICE RED ORGANIC QUINOA DEL DESTINO</t>
  </si>
  <si>
    <t>490287U</t>
  </si>
  <si>
    <t>-(7127038373)(7127038374)</t>
  </si>
  <si>
    <t>DEL DESTINO GNOCCHI POTATO</t>
  </si>
  <si>
    <t>Jetro Washington BIN: 310</t>
  </si>
  <si>
    <t>EAT IT ALL #34D CAKE CONES 100CT - ICE CREAM CAKE CONE MEDIUM 6 IN A CASE</t>
  </si>
  <si>
    <t>EAT IT ALL #34D CAKE CONES 100CT - ICE CREAM CAKE CONE MEDIUM 6 IN A CASE ABCD</t>
  </si>
  <si>
    <t>6 IN 1 ALL PURPOSE GROUND TOMATO 6 CAN IN A CASE - ESCALON</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</si>
  <si>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</si>
  <si>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</si>
  <si>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</si>
  <si>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</si>
  <si>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</si>
  <si>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</si>
  <si>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2560093U</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</si>
  <si>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</si>
  <si>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</si>
  <si>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</si>
  <si>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</si>
  <si>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</si>
  <si>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</si>
  <si>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</si>
  <si>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</si>
  <si>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</si>
  <si>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</si>
  <si>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</si>
  <si>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</si>
  <si>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</si>
  <si>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</si>
  <si>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BLACK LABEL CHOC SAUCE 87.3OZ 6 IN A CASE GHIRADELLI</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</si>
  <si>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</si>
  <si>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</si>
  <si>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</si>
  <si>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</si>
  <si>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</si>
  <si>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</si>
  <si>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</si>
  <si>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</si>
  <si>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</si>
  <si>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33011U</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</si>
  <si>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</si>
  <si>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</si>
  <si>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</si>
  <si>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</si>
  <si>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</si>
  <si>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</si>
  <si>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</si>
  <si>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</si>
  <si>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</si>
  <si>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</si>
  <si>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</si>
  <si>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</si>
  <si>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</si>
  <si>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</si>
  <si>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</si>
  <si>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</si>
  <si>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</si>
  <si>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</si>
  <si>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35922U</t>
  </si>
  <si>
    <t>(7127030396) (8007213016882)</t>
  </si>
  <si>
    <t>WHOLE PEELED TOMATO POUCH - TOMATO WHOLE PEEL POUCH OLD CALIFORNIA  102 OZ</t>
  </si>
  <si>
    <t>860142U</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</si>
  <si>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</si>
  <si>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</si>
  <si>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</si>
  <si>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</si>
  <si>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</si>
  <si>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</si>
  <si>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</si>
  <si>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</si>
  <si>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</si>
  <si>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</si>
  <si>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</si>
  <si>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</si>
  <si>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</si>
  <si>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490178U</t>
  </si>
  <si>
    <t>RICE 4 RICELAND   25LB - RIC LONG GRAIN 4%</t>
  </si>
  <si>
    <t>56909U</t>
  </si>
  <si>
    <t>RICE 4 RICELAND 25LB - RICE LNG GRAIN 4%</t>
  </si>
  <si>
    <t>RICE ARBORIO ROLAN 11LB - ROLAND SUPERFINO ARBORIO RICE-ITALY 4 IN A CASE</t>
  </si>
  <si>
    <t>RICE ARBORIO ROLAN 11LB - ROLAND SUPERFINO ARBORIO RICE-ITALY 4 IN A CASE ABCD</t>
  </si>
  <si>
    <t>BROWN RICE LONG GRAIN 25 LBS BAG - RICELAND</t>
  </si>
  <si>
    <t>56905U</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</si>
  <si>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</si>
  <si>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</si>
  <si>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</si>
  <si>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</si>
  <si>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</si>
  <si>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</si>
  <si>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</si>
  <si>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</si>
  <si>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</si>
  <si>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</si>
  <si>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</si>
  <si>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</si>
  <si>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</si>
  <si>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</si>
  <si>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</si>
  <si>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</si>
  <si>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860141U</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</si>
  <si>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</si>
  <si>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</si>
  <si>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</si>
  <si>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</si>
  <si>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</si>
  <si>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</si>
  <si>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TORANI CARAMEL SYRUP - CARAMEL 750 ML 12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</si>
  <si>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</si>
  <si>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</si>
  <si>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</si>
  <si>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</si>
  <si>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</si>
  <si>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</si>
  <si>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</si>
  <si>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</si>
  <si>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</si>
  <si>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</si>
  <si>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</si>
  <si>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2050406U</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</si>
  <si>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</si>
  <si>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</si>
  <si>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</si>
  <si>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</si>
  <si>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</si>
  <si>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</si>
  <si>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</si>
  <si>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</si>
  <si>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</si>
  <si>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2050403U</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</si>
  <si>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</si>
  <si>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</si>
  <si>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</si>
  <si>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</si>
  <si>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</si>
  <si>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</si>
  <si>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</si>
  <si>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</si>
  <si>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</si>
  <si>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</si>
  <si>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</si>
  <si>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</si>
  <si>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</si>
  <si>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</si>
  <si>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</si>
  <si>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</si>
  <si>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1080026U</t>
  </si>
  <si>
    <t>COFFEE &amp; TEA FILTERS 3 GALLON 500 CT - BUNN</t>
  </si>
  <si>
    <t>900282U</t>
  </si>
  <si>
    <t>COFFEE TEA FILTERS 3 GALLON 500 CT - BUNN</t>
  </si>
  <si>
    <t>Jetro Washington BIN: 1513</t>
  </si>
  <si>
    <t>PINTO BEANS PRE-WASHED 50# BAG - CHEFS QUALITY</t>
  </si>
  <si>
    <t>870212U</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</si>
  <si>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</si>
  <si>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</si>
  <si>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</si>
  <si>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</si>
  <si>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</si>
  <si>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</si>
  <si>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</si>
  <si>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1030063U</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</si>
  <si>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</si>
  <si>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</si>
  <si>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</si>
  <si>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</si>
  <si>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</si>
  <si>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</si>
  <si>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</si>
  <si>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</si>
  <si>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</si>
  <si>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CONTAINER HINGED 1 COMPARTMENT 9X6 NAT 4/50 CT IN A CASE - SUNSET</t>
  </si>
  <si>
    <t>CAPERS SURFINE  32Z SURPREME ITALIANO 6 IN A CASE</t>
  </si>
  <si>
    <t>SURFINE CAPERS - Capers Surfine Supremo Italiano 6 in a Case SURPREME ITALIANO 32Z</t>
  </si>
  <si>
    <t>UNIT PD PARSLEY FLAT (ITALIAN)  6CT - LOS ANGELES PRODUCE</t>
  </si>
  <si>
    <t>42698U</t>
  </si>
  <si>
    <t>UNIT PD PARSLEY FLAT (ITALIAN) 6CT - LOS ANGELES PRODUCE</t>
  </si>
  <si>
    <t>UNIT PD BASIL ITALIAN 1 LB FRESH - LOS ANGELES PRODUCE</t>
  </si>
  <si>
    <t>42590U</t>
  </si>
  <si>
    <t>(2060042590)(61070809791)</t>
  </si>
  <si>
    <t>$2 over Shelf or 40%</t>
  </si>
  <si>
    <t>Sales/week: 7.9</t>
  </si>
  <si>
    <t>PD THYME HERB FRESH 1 LB BAG - LOS ANGELES PRODUCE</t>
  </si>
  <si>
    <t>42769U</t>
  </si>
  <si>
    <t>CONE POP CAUTION 16"</t>
  </si>
  <si>
    <t>PD PEELED GARLIC 4/5# 20 LBS CASE - LOS ANGELES PRODUCE</t>
  </si>
  <si>
    <t>(2060042512) (437004591449)</t>
  </si>
  <si>
    <t>PD PEELED GARLIC 4/5# 20 LBS CASE - LOS ANGELES PRODUCE......4903</t>
  </si>
  <si>
    <t>UNIT PD WATERMELON SEEDLESS 1 COUNT FRESH - LOS ANGELES PRODUCE</t>
  </si>
  <si>
    <t>57648U</t>
  </si>
  <si>
    <t>PD AVOCADOS RIPE HASS 70 COUNT IN A CASE - BRAVOCADO</t>
  </si>
  <si>
    <t>PD-44166U</t>
  </si>
  <si>
    <t>POTATOES CHIP &amp; FRIES PREMIUM FRESH # 1 ( 50 LB CASE) PLATINUM FRIES</t>
  </si>
  <si>
    <t>79285U</t>
  </si>
  <si>
    <t>POTATOES CHIP  FRIES PREMIUM FRESH # 1 ( 50 LB CASE) PLATINUM FRIES</t>
  </si>
  <si>
    <t>CIABATTA 4X4 RUSTIC ITALIAN SQUARE 6 BREAD IN PACK LA JOLLA</t>
  </si>
  <si>
    <t>2830354U</t>
  </si>
  <si>
    <t>FRENCH ROLL 8 INCH DELI 12 COUNT IN PACK LA JOLLA BAKING</t>
  </si>
  <si>
    <t>2830351U</t>
  </si>
  <si>
    <t>(CUP) COKE PAPER CUPS 32 OZ COLD (DMR-32) 500 CT CASE - GRAPHIC PACKAGING INTERNATIONAL</t>
  </si>
  <si>
    <t>2070469U</t>
  </si>
  <si>
    <t>(9429775596) (132761032)</t>
  </si>
  <si>
    <t>COKE PAPER CUPS 32 OZ COLD (DMR-32) 500 CT CASE - GRAPHIC PACKAGING INTERNATIONAL</t>
  </si>
  <si>
    <t>(CUP) CUP FM CUP FOAM 16Z BOTAN</t>
  </si>
  <si>
    <t>2070548U</t>
  </si>
  <si>
    <t>CUP FOAM 16Z BOTAN</t>
  </si>
  <si>
    <t>(CUP) CLEAR CUP PETE KC20 SP</t>
  </si>
  <si>
    <t>75054U</t>
  </si>
  <si>
    <t>CUP PETE KC20 SP cs (2205 #4920201040)</t>
  </si>
  <si>
    <t>(LIDS) DM DLKC16/24</t>
  </si>
  <si>
    <t>30600U</t>
  </si>
  <si>
    <t>LID DM DLKC16/24</t>
  </si>
  <si>
    <t>(CUP) FOAM CUPS HOT &amp; COLD 20 OZ (20C18) 25/20 500 CT IN A CASE - WINCUP</t>
  </si>
  <si>
    <t>2070299U</t>
  </si>
  <si>
    <t>FOAM CUPS HOT COLD 20 OZ (20C18) 25/20 500 CT IN A CASE - WINCUP</t>
  </si>
  <si>
    <t>NABISCO OREO COOKIES 5.35Z</t>
  </si>
  <si>
    <t>26588U</t>
  </si>
  <si>
    <t>NAB OREO CKIES 5.25Z5 (4400000749)</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</si>
  <si>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</si>
  <si>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</si>
  <si>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</si>
  <si>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</si>
  <si>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</si>
  <si>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</si>
  <si>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</si>
  <si>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</si>
  <si>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</si>
  <si>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54565U</t>
  </si>
  <si>
    <t>UNIT SEASONED SALT 5 LBS - LAWRY'S</t>
  </si>
  <si>
    <t>31291U</t>
  </si>
  <si>
    <t>UNIT SPC SEASONING -2327-215008062 (SEASONING SALT &amp;quot;LAWRYS&amp;quot; 5LB UNIT )</t>
  </si>
  <si>
    <t>BROOM ANGLE LOBBY</t>
  </si>
  <si>
    <t>2300213U</t>
  </si>
  <si>
    <t>SCE PIZZA FULL RED 6/#10</t>
  </si>
  <si>
    <t>SCE PIZZA FULL RED</t>
  </si>
  <si>
    <t>LOBBY DUST PAN BLACK WITH WIND BREAK COVER PC WINCO</t>
  </si>
  <si>
    <t>770162U</t>
  </si>
  <si>
    <t>(81164201395) (4216911120)</t>
  </si>
  <si>
    <t>DARK CHOCOLATE SILKY SMOOTH 18 BAR 1.44 OZ. EACH BARS  CASE DOVE</t>
  </si>
  <si>
    <t>270451U</t>
  </si>
  <si>
    <t>MILK CHOCOLATE SINGLES 36 CT M&amp;M</t>
  </si>
  <si>
    <t>270856U</t>
  </si>
  <si>
    <t>Milk Chocolate Singles 36 ct MM</t>
  </si>
  <si>
    <t>SUNCHIPS VRTY PACK</t>
  </si>
  <si>
    <t>FANTA ORANGE MEXICAN 24/500 ML GLASS BOTTLES IN A CASE</t>
  </si>
  <si>
    <t>440594U</t>
  </si>
  <si>
    <t>COKE DIET 4PK 2LTR - PRICE INCLUDE CRV</t>
  </si>
  <si>
    <t>440802U</t>
  </si>
  <si>
    <t>COKE DIET 4PK 2LTR</t>
  </si>
  <si>
    <t>SPRITE SODA 4PK 2LTR-PLASTIC BOTTLES (PRICE INCLUDE CRV)</t>
  </si>
  <si>
    <t>440803U</t>
  </si>
  <si>
    <t>4900005405 (4906005015)</t>
  </si>
  <si>
    <t>Sprite Soda - 4/2L plastic bottles</t>
  </si>
  <si>
    <t>COKE CLASSIC 4PK 2LTR - PRICE INCLUDE CRV</t>
  </si>
  <si>
    <t>440801U</t>
  </si>
  <si>
    <t>COKE CLASSIC 4PK 2LTR</t>
  </si>
  <si>
    <t>ICED TEA VARIETY PACK 24/20 OZ  SNAPPLE  - PRICE INCLUDE CRV</t>
  </si>
  <si>
    <t>440332U</t>
  </si>
  <si>
    <t>(7618300421) (7618326000)</t>
  </si>
  <si>
    <t>ICED TEA VARIETY PACK 24/20 OZ SNAPPLE - PRICE INCLUDE CRV</t>
  </si>
  <si>
    <t>SNAPPLE 24/20 OZ DIET TEA VARIETY PACK - PRICE INCLUDE CRV</t>
  </si>
  <si>
    <t>440333U</t>
  </si>
  <si>
    <t>HONEST TEA VARIETY 4 BOTTLES PEACH TEA 4 BOTTLES GREEN TEA 4 BOTTLES HALF TEA AND HALF LEMONADE 12 BOTTLES 16.9 OZ. IN CASE - PRICE INCLUDE CRV</t>
  </si>
  <si>
    <t>430848U</t>
  </si>
  <si>
    <t>Honest Tea variety 4 bottles peach tea 4 bottles green tea 4 bottles half tea and half lemonade 12 bottles 16.9 oz in case</t>
  </si>
  <si>
    <t>GOLD PEAK UNSWEET 18.5Z - PRICE INCLUDE CRV</t>
  </si>
  <si>
    <t>2820308U</t>
  </si>
  <si>
    <t>GOLD PEAK UNSWEET 18.5Z</t>
  </si>
  <si>
    <t>DR PEPPER 35/12 OZ CANS - PRICE INCLUDE CRV</t>
  </si>
  <si>
    <t>441547U</t>
  </si>
  <si>
    <t>DR PEPPER 35/12 OZ CANS - PRICE INCLUDE CRV.........1803</t>
  </si>
  <si>
    <t>Sales/week: 12.5</t>
  </si>
  <si>
    <t>7-UP LEMON LIME SODA 36 PACK/12 OZ CANS - PRICE INCLUDE CRV</t>
  </si>
  <si>
    <t>440947U</t>
  </si>
  <si>
    <t>MOUNTAIN DEW 12Z 36PK - PRICE INCLUDE CRV</t>
  </si>
  <si>
    <t>24763U</t>
  </si>
  <si>
    <t>DIET DR PEPPER 12Z - PRICE INCLUDE CRV</t>
  </si>
  <si>
    <t>441548U</t>
  </si>
  <si>
    <t>DIET DR PEPPER 12Z</t>
  </si>
  <si>
    <t>7-UP 12Z - PRICE INCLUDE CRV</t>
  </si>
  <si>
    <t>15528U</t>
  </si>
  <si>
    <t>7-UP 12Z</t>
  </si>
  <si>
    <t>DIET 7 UP CAN LEMON LIME FLAVOR SODA 2/12 OZ 24 CANS IN A CASE - PRICE INCLUDE CRV</t>
  </si>
  <si>
    <t>A&amp;W ROOTBA2:C143EER 12Z - PRICE INCLUDE CRV</t>
  </si>
  <si>
    <t>16019U</t>
  </si>
  <si>
    <t>AW ROOTBA2:C143EER 12Z</t>
  </si>
  <si>
    <t>LEMONADE 24/12 OZ MINUTE MAID</t>
  </si>
  <si>
    <t>HAWAIIAN PUNCH SODA 12. OZ CAN 2 PACK 12 COUNT IN CASE - PRICE INCLUDE CRV</t>
  </si>
  <si>
    <t>INCA COLA 12Z - PRICE INCLUDE CRV</t>
  </si>
  <si>
    <t>28001U</t>
  </si>
  <si>
    <t>INCA COLA 12Z</t>
  </si>
  <si>
    <t>FRUIT PUNCH NATURAL FLAVOR SODA 24/12.5 OZ (370 ML) GLASS BOTTLES IN A CASE - JARRITOS (PRICE INCLUDE CRV)</t>
  </si>
  <si>
    <t>19035U</t>
  </si>
  <si>
    <t>(9047821046) (9047841003)</t>
  </si>
  <si>
    <t>FRUIT PUNCH NATURAL FLAVOR SODA 24/12.5 OZ (370 ML) GLASS BOTTLES IN A CASE - JARRITOS (PRICE INCLUDE CRV)......1814</t>
  </si>
  <si>
    <t>GREEN TEA WITH HONEY AND GINSENG 24/23 OZ CAN IN A CASE - ARIZONA (PRICE INCLUDE CRV)</t>
  </si>
  <si>
    <t>49807U</t>
  </si>
  <si>
    <t>GREEN TEA WITH HONEY AND GINSENG 24/23 OZ CAN IN A CASE - ARIZONA</t>
  </si>
  <si>
    <t>PINEAPPLE 100% JUICE 24/8.4 OZ CANS - DOLE</t>
  </si>
  <si>
    <t>431032U</t>
  </si>
  <si>
    <t>KOOLAID JMRS VARIE TY 10P - PRICE INCLUDE CRV</t>
  </si>
  <si>
    <t>36516U</t>
  </si>
  <si>
    <t>KOOLAID JMRS VARIE TY 10P</t>
  </si>
  <si>
    <t>CRANBERRY COCKTAIL 12/16 OZ PLASTIC BOTTLES IN A CASE - LANGERS (PRICE INCLUDE CRV)</t>
  </si>
  <si>
    <t>83000U</t>
  </si>
  <si>
    <t>WELCHS 100% GRAPE 16Z 12/ 0.92 - PRICE INCLUDE CRV</t>
  </si>
  <si>
    <t>41266U</t>
  </si>
  <si>
    <t>WELCHS 100% GRAPE</t>
  </si>
  <si>
    <t>KERNS NECT VARIETY 24/11.5OZ - PRICE INCLUDE CRV</t>
  </si>
  <si>
    <t>29439U</t>
  </si>
  <si>
    <t>LANGER APL/ORG/PIN WIC - PRICE INCLUDE CRV</t>
  </si>
  <si>
    <t>430424U</t>
  </si>
  <si>
    <t>LANGER APL/ORG/PIN WIC</t>
  </si>
  <si>
    <t>WHOLE KERNEL CORN GOLDEN SWEET NO SALT ADDED 24/15.25 OZ. IN CASE - DEL MONTE</t>
  </si>
  <si>
    <t>13012U</t>
  </si>
  <si>
    <t>GOYA BEAN BLACK CN 15.5Z</t>
  </si>
  <si>
    <t>29978U</t>
  </si>
  <si>
    <t>Black bean can 15z (...2912...884395217607)</t>
  </si>
  <si>
    <t>TOMATO SAUCE (MEXICAN HOT STYLE) 12 CAN 27 OZ. IN CASE EL PATO</t>
  </si>
  <si>
    <t>15446U</t>
  </si>
  <si>
    <t>MEAT SEASONING 4/14 OZ JAR IN A CASE - MERITO</t>
  </si>
  <si>
    <t>MEAT SEASONING 4/14 OZ JAR IN A CASE - MERITO ABCD</t>
  </si>
  <si>
    <t>ABUELITA CHOCO TAB</t>
  </si>
  <si>
    <t>1780385U</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</si>
  <si>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</si>
  <si>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</si>
  <si>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</si>
  <si>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</si>
  <si>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</si>
  <si>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</si>
  <si>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</si>
  <si>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</si>
  <si>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</si>
  <si>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</si>
  <si>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</si>
  <si>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45699U</t>
  </si>
  <si>
    <t>RAID FOGGER 1.5Z 3 PACK</t>
  </si>
  <si>
    <t>10431U</t>
  </si>
  <si>
    <t>RAID FOGGER 3 PACK</t>
  </si>
  <si>
    <t>WINDEX BLUE 23Z</t>
  </si>
  <si>
    <t>1330042U</t>
  </si>
  <si>
    <t>FABULOSO LAVENDER CLEANER - FABULOSO 24/16.9Z LAVENDER SCENT MULTI-PURPOSE CLEANER</t>
  </si>
  <si>
    <t>1310104U</t>
  </si>
  <si>
    <t>COOLER 120QT TOUGH WH/OR</t>
  </si>
  <si>
    <t>771350U</t>
  </si>
  <si>
    <t>R&amp;W SANDW BAG FDLK 80CT</t>
  </si>
  <si>
    <t>11603U</t>
  </si>
  <si>
    <t>RW SANDW BAG FDLK 80CT cs (...3417..5070000195)</t>
  </si>
  <si>
    <t>FLEX WHITE PLASTIC STRAWS WRAPPED 7.75 INCH 25 PACK 400 EACH IN CASE SUNSET</t>
  </si>
  <si>
    <t>BROWN PAPER HANDLE BAG MISSY DURO#87124 10X5X13 - 250CT SHOPPING BAG</t>
  </si>
  <si>
    <t>750009U</t>
  </si>
  <si>
    <t>PAPER BAG HNDL WHT MISSY</t>
  </si>
  <si>
    <t>750010U</t>
  </si>
  <si>
    <t>BAG HNDL WHT MISSY (#7959423707)</t>
  </si>
  <si>
    <t>PAPER BAG WHITE PAPER BAG #2 500 IN BUNDEL</t>
  </si>
  <si>
    <t>1160090U</t>
  </si>
  <si>
    <t>PAPER BAGS #8 WHITE 500 CT PACK - DURO</t>
  </si>
  <si>
    <t>1160093U</t>
  </si>
  <si>
    <t>PAPER BAGS #8 WHITE 500 CT PACK - DURO.....2401</t>
  </si>
  <si>
    <t>PRODUCE BAGS  11X14 LDPE 1.15 ML 4 ROLLS IN CASE</t>
  </si>
  <si>
    <t>28848U</t>
  </si>
  <si>
    <t>6196502087 (6196526087)</t>
  </si>
  <si>
    <t>PRODUCE BAGS 11X14 LDPE 1.15 ML 4 ROLLS IN CASE -3422</t>
  </si>
  <si>
    <t>LDPE PRODUCE BAGS 11x19 4 ROLLS</t>
  </si>
  <si>
    <t>28834U</t>
  </si>
  <si>
    <t>Jetro Washington BIN: 1005</t>
  </si>
  <si>
    <t>BAG PRODUCE 11X14</t>
  </si>
  <si>
    <t>26034U</t>
  </si>
  <si>
    <t>PRODUCE BAG 11X19 HDPE</t>
  </si>
  <si>
    <t>26038U</t>
  </si>
  <si>
    <t>T SHIRT BAG 12X7X22 MUCHAS GRACIAS 17 MICRON 500 COUNT IN A CASE</t>
  </si>
  <si>
    <t>1150161U</t>
  </si>
  <si>
    <t>T SHIRT BAGS HD WHITE (THANK YOU) 10 X 5 X 19  INCH  0.41 MIL 950 CT IN CASE</t>
  </si>
  <si>
    <t>1160147U</t>
  </si>
  <si>
    <t>T SHIRT BAGS HD WHITE (THANK YOU) 10 X 5 X 19 INCH 0.41 MIL 950 CT IN CASE</t>
  </si>
  <si>
    <t>T-SHIRT BAG GREEN  REUSABLE 12â€</t>
  </si>
  <si>
    <t>1150140U</t>
  </si>
  <si>
    <t>T-SHIRT BAG GREEN REUSABLE 12&amp;rdquo;X 7&amp;rdquo; X 22&amp;rdquo; (THANK YOU) 150 PC IN CASE 2.25 MIL</t>
  </si>
  <si>
    <t>1150142U</t>
  </si>
  <si>
    <t>T-SHIRT BAG GREEN REUSABLE 12&amp;rdquo;X 7&amp;rdquo; X 22&amp;rdquo; LDPE (THANK YOU) 200 PC IN CASE 2.25 MIL</t>
  </si>
  <si>
    <t>RED BULL SUGR FREE 8.4Z 8 - PRICE INCLUDE CRV</t>
  </si>
  <si>
    <t>87629U</t>
  </si>
  <si>
    <t>SUGAR FREE RED BULL 250 ML (61126912211)</t>
  </si>
  <si>
    <t>SCALE DIGITAL 66LB</t>
  </si>
  <si>
    <t>840677U</t>
  </si>
  <si>
    <t>QLT SAUCE PAN 8.5QT</t>
  </si>
  <si>
    <t>60270U</t>
  </si>
  <si>
    <t>COVER FOR 20/24 QT</t>
  </si>
  <si>
    <t>CAMWEAR DRAIN SHELF FULL SIZE FOR 12CW 14CW 16CW &amp; 18CW CLEAR NSF 6 UNIT CASE</t>
  </si>
  <si>
    <t>73477U</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</si>
  <si>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</si>
  <si>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</si>
  <si>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</si>
  <si>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</si>
  <si>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</si>
  <si>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</si>
  <si>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</si>
  <si>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44449U</t>
  </si>
  <si>
    <t>CUTTING BOARD SAFETY MATE 13    18   1 PIECE SAN JAMAR</t>
  </si>
  <si>
    <t>60029U</t>
  </si>
  <si>
    <t>Cutting board safety mate 13ï¿½? _ 18ï¿½? 1 piece San jamar</t>
  </si>
  <si>
    <t>3 TIER UTILITY CART BLACK - WINCO</t>
  </si>
  <si>
    <t>840686U</t>
  </si>
  <si>
    <t>CAP BASEBALL BLACK COOL VENT - CHEF WORKS</t>
  </si>
  <si>
    <t>2120282U</t>
  </si>
  <si>
    <t>CAP CV BLK/RED</t>
  </si>
  <si>
    <t>2120591U</t>
  </si>
  <si>
    <t>LIB 9423 WINE 16Z 1DZ</t>
  </si>
  <si>
    <t>2090285U</t>
  </si>
  <si>
    <t>BUS BOX BLACK 7IN 21X15</t>
  </si>
  <si>
    <t>60601U</t>
  </si>
  <si>
    <t>(81164201670)(84216911904)</t>
  </si>
  <si>
    <t>BUS BOX BLACK 7IN 21X15(81164201670)(84216911904)</t>
  </si>
  <si>
    <t>THERMOMETER QUALITE DIGITAL POCKET TEST</t>
  </si>
  <si>
    <t>771349U</t>
  </si>
  <si>
    <t>THERM DIG POCKET(76069500672)</t>
  </si>
  <si>
    <t>THERMOMETER QUALITE DIGITAL POCKET TEST.</t>
  </si>
  <si>
    <t>66504U</t>
  </si>
  <si>
    <t>THERMOMETER QUALITE DIGITAL POCKET TEST(7778403123)</t>
  </si>
  <si>
    <t>DEX SHARPENING 12</t>
  </si>
  <si>
    <t>50229U</t>
  </si>
  <si>
    <t>KNIFE SHARPENER 12&amp;quot; (...4061....9218707343)</t>
  </si>
  <si>
    <t>SANITIZER STRIPS AMMONIMUM CHLORIDE TEST 1/100 STRIPS IN A BOTTLE</t>
  </si>
  <si>
    <t>21004U</t>
  </si>
  <si>
    <t>(82219625124) (6069503468)</t>
  </si>
  <si>
    <t>COOK'S KNIFE 8 INCH - LASTING CUT</t>
  </si>
  <si>
    <t>770631U</t>
  </si>
  <si>
    <t>COOK&amp;#39;S KNIFE 8 INCH - LASTING CUT</t>
  </si>
  <si>
    <t>LC COOKS KNFE 10 IN</t>
  </si>
  <si>
    <t>770630U</t>
  </si>
  <si>
    <t>LC COOKS KNFE 10&amp;quot;</t>
  </si>
  <si>
    <t>BAI VARIETY PACK 18Z - PRICE INCLUDE CRV</t>
  </si>
  <si>
    <t>2820511U</t>
  </si>
  <si>
    <t>BAI VARIETY PACK 18Z</t>
  </si>
  <si>
    <t>CHICKEN PARTY WINGS JUMBO CVP R/W 40 LBS CASE - KOCH FARMS</t>
  </si>
  <si>
    <t>77200U</t>
  </si>
  <si>
    <t>20772000000 **SOLD BY POUND**</t>
  </si>
  <si>
    <t>CHICKEN PARTY WINGS JUMBO CVP R/W40 LBS CASE - KOCH FARMS</t>
  </si>
  <si>
    <t>WHOLE TURKEY HEN 10-14 LBS FROZEN 4/CS AVG 50 LBS CASE - JENNIE-O</t>
  </si>
  <si>
    <t>CORNISH HEN 8PK</t>
  </si>
  <si>
    <t>50100U</t>
  </si>
  <si>
    <t>GYRO KONE 1045</t>
  </si>
  <si>
    <t>34546U</t>
  </si>
  <si>
    <t>RAV SPINACH SEV</t>
  </si>
  <si>
    <t>2400071U</t>
  </si>
  <si>
    <t>Ravioli spinach (..8006.....74847183721)</t>
  </si>
  <si>
    <t>RAVIOLI FOUR CHEESE LARGE ROUND PRE-COOKED FZ 2 BAG 5 LB EA IN CS SEVIROLI</t>
  </si>
  <si>
    <t>2400019U</t>
  </si>
  <si>
    <t>EGGROLL WRAP 2 LB 20 IN A CASE FRESH - WING HING</t>
  </si>
  <si>
    <t>FORTUNE 5 LB RAMEN STIR FRY NOODLES - FR RAMEN NOODLES 4 IN A CASE</t>
  </si>
  <si>
    <t>NOODLES RAMEN</t>
  </si>
  <si>
    <t>UNIT WON TON WRAPPERS FROZEN 52CT - TWIN DRAGON</t>
  </si>
  <si>
    <t>2410154U</t>
  </si>
  <si>
    <t>WRAPPER EGG ROLL 20 COUNT TWIN DRANGON</t>
  </si>
  <si>
    <t>WRAPPER EGG ROLL (7469901025 )</t>
  </si>
  <si>
    <t>UNIT O TASTY 32Z VEG / PORK POTSTICKERS</t>
  </si>
  <si>
    <t>60649U</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</si>
  <si>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</si>
  <si>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</si>
  <si>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</si>
  <si>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</si>
  <si>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</si>
  <si>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</si>
  <si>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</si>
  <si>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86532U</t>
  </si>
  <si>
    <t>VEG CUT CORN BULK 20 fresh and healthy.</t>
  </si>
  <si>
    <t>SUPER SWEET YELLOW COB CORN 5.5 INCHES 48 CT IN CASE - JAMES FARM</t>
  </si>
  <si>
    <t>970073U</t>
  </si>
  <si>
    <t>UNIT YELLOW CUT CORN IQF FROZEN 2.5 LB BAG - JAMES FARM</t>
  </si>
  <si>
    <t>86528U</t>
  </si>
  <si>
    <t>VEG MIXED BULK JF</t>
  </si>
  <si>
    <t>86533U</t>
  </si>
  <si>
    <t>VEG MIXED</t>
  </si>
  <si>
    <t>FRT STRAWBERRY BITS &amp; PIECES IQF GREAT FOR SMOOTHIES FROZEN 10 LBS. IN CASE</t>
  </si>
  <si>
    <t>2350069U</t>
  </si>
  <si>
    <t>UNIT WHOLE STRAWBERRIES  FROZEN IQF 10 LBS BAG - JAMES FARM</t>
  </si>
  <si>
    <t>2350099U</t>
  </si>
  <si>
    <t>UNIT WHOLE STRAWBERRIES FROZEN IQF 10 LBS BAG - JAMES FARM</t>
  </si>
  <si>
    <t>SLICED STRAWBERRIES IN SYRUP FROZEN 6/6.5 LBS IN A CASE - JAMES FARM</t>
  </si>
  <si>
    <t>PEACH SLICED IQF 100% NATURAL FRUIT FROZEN 10 LBS IN CASE - JAMES FARM</t>
  </si>
  <si>
    <t>2350038U</t>
  </si>
  <si>
    <t>IQF MANGO CUBES 100% NATURAL FRUIT FROZEN 2/5 LBS BAGS IN A CASE - JAMES FARM</t>
  </si>
  <si>
    <t>2350091U</t>
  </si>
  <si>
    <t>DICED STRAWBERRY IQF RECIPE READY 2 BAG 5 LBS. IN CASE JAMES FARM 100%  NATURAL FRUIT</t>
  </si>
  <si>
    <t>2350087U</t>
  </si>
  <si>
    <t>76069502879   DICED STRAWBERRY IQF RECIPE READY 2 BAG 5 LBS. IN CASE JAMES FARM 100%  NATURAL FRUIT</t>
  </si>
  <si>
    <t>DICED STRAWBERRY IQF RECIPE READY 2 BAG 5 LBS. IN CASE JAMES FARM 100% NATURAL FRUIT</t>
  </si>
  <si>
    <t>UNIT BROWNIE CHOCOLATE  CHIP BROWNIE 24 COUNT  DAVID'S COOKIES</t>
  </si>
  <si>
    <t>670154U</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</si>
  <si>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</si>
  <si>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</si>
  <si>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</si>
  <si>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</si>
  <si>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</si>
  <si>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</si>
  <si>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</si>
  <si>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2360491U</t>
  </si>
  <si>
    <t>UNIT CHEESECAKE RICH  CREAMY 20 SLICES A PACK - CHEFS QUALITY</t>
  </si>
  <si>
    <t>FARMER JHONS SAUSAGE LINKS 8Z 20 IN A CASE</t>
  </si>
  <si>
    <t>FJ SAUSAGE LINK Z 8Z (#5050010172)</t>
  </si>
  <si>
    <t>GROUND BEEF PATTY 8/1 2Z IQF 80/20</t>
  </si>
  <si>
    <t>350056U</t>
  </si>
  <si>
    <t>GROUND BEEF PATTY HALAL 3/1 10 LB</t>
  </si>
  <si>
    <t>75181U</t>
  </si>
  <si>
    <t>BREADED NUGGET SHAPED CHICKEN BREAST PATTIES UNCOOKED - 10 LBS BIG C</t>
  </si>
  <si>
    <t>960397U</t>
  </si>
  <si>
    <t>FRIES 1/4 SHOESTRING 6 BAG 4.5  LBS. EACH IN CASE WOO65 BIG C</t>
  </si>
  <si>
    <t>69848U</t>
  </si>
  <si>
    <t>FRIES 1/4 SHOESTRING 6 BAG 4.5 LBS. EACH IN CASE WOO65 BIG C</t>
  </si>
  <si>
    <t>FRIES STEAK CUT 6 BAG 5 LBS. EACH IN CASE WOO66 BIG C</t>
  </si>
  <si>
    <t>69849U</t>
  </si>
  <si>
    <t>( 76069500066) (76069503680)</t>
  </si>
  <si>
    <t>Fries steak cut 6 bag 5 lb each in case WOO66 Big C</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</si>
  <si>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</si>
  <si>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</si>
  <si>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</si>
  <si>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85265U</t>
  </si>
  <si>
    <t>FRENCH FRIES 3/8 INCH STRAIGHT CUT ZESTY SEASONED EXTRA CRISPY BATTER COATED EXTRA LONG FANCY FROZEN (W1413) 6/5# BAGS 30 LBS CASE - BIG C PREMIUM SELECT</t>
  </si>
  <si>
    <t>FRIES 3/8  COATED STRAIGHT CUT  MIGHTY CRISP 6 BAG 5 LBS. IN CASE W2633 BIG C PREMIUM</t>
  </si>
  <si>
    <t>85272U</t>
  </si>
  <si>
    <t>Fries 3/8 coated straight cut mighty crisp 6 bag 5 lb in case W2633 big C primium</t>
  </si>
  <si>
    <t>ONION RINGS BEER BATTERED FROZEN 5/8 INCH 4/2.5# 10 LBS CASE - BIG C</t>
  </si>
  <si>
    <t>2390048U</t>
  </si>
  <si>
    <t>BREADED ONION RINGS STEAK CUT  GRADE A FANCY 4X 2 LBS  APP O/R BRD STEAK</t>
  </si>
  <si>
    <t>2390042U</t>
  </si>
  <si>
    <t>Breaded onion rings steak cut grade A fancy 4x 2 lbs APP O/R BRD STEAK</t>
  </si>
  <si>
    <t>BREADED MOZZARELLA STICKS 3 INCH  APP MOZZ STIK BRD 3IN</t>
  </si>
  <si>
    <t>2390051U</t>
  </si>
  <si>
    <t>Breaded mozzarella sticks 3 inch APP MOZZ STIK BRD 3IN</t>
  </si>
  <si>
    <t>FISH SWAI FILLETS 5/7 OZ IQF 15 LBS CASE - VIETNAM</t>
  </si>
  <si>
    <t>2420071U</t>
  </si>
  <si>
    <t>(75339379287) (3850404241)</t>
  </si>
  <si>
    <t>FISH SWAI BASA FILLETS FROZEN 8-10 OZ SHATTER PACK 22 LBS CASE</t>
  </si>
  <si>
    <t>FSH SWAI BASA 15LB 5-7Z IQF CHEM FREE</t>
  </si>
  <si>
    <t>2420580U</t>
  </si>
  <si>
    <t>3501813907 **SOLD BY POUND**</t>
  </si>
  <si>
    <t>TILAPIA FILLETS 2-3 OZ BULK 10 LBS CASE</t>
  </si>
  <si>
    <t>Z739896</t>
  </si>
  <si>
    <t>TILAPIA FILLETS 2-3 OZ BULK 10 LBS CASE **SOLD BY POUND**</t>
  </si>
  <si>
    <t>FROZEN TILAPIA FILLET 5-7 OZ 10 LBS. CASE</t>
  </si>
  <si>
    <t>2420255U</t>
  </si>
  <si>
    <t>FULLY COOKED CRAB SNOW 8 OZ UP 10 LB CASE CANADA</t>
  </si>
  <si>
    <t>2420278U</t>
  </si>
  <si>
    <t>SUSHI WAKAME SALAD 2KG 4 IN A CASE</t>
  </si>
  <si>
    <t>SUSHI WAKAME SALAD 2KG 4 in a Case</t>
  </si>
  <si>
    <t>UNIT PD APPLE RED 3 LB BAG FRESH - LOS ANGELES PRODUCE</t>
  </si>
  <si>
    <t>44129U</t>
  </si>
  <si>
    <t>PANKO BREADED POLLOCK 2-3 OZ PORTIONS FROZEN 4/5# 20 LBS IN A CASE - MRS FRIDAYS</t>
  </si>
  <si>
    <t>CREAM MEXICANA ( SOUR CREAM MEXICAN STYLE) CREMA MEXICANA WITH SAL 32 LB IN BUCKET CRE -MEX REAL CALIFORNIA</t>
  </si>
  <si>
    <t>49635U</t>
  </si>
  <si>
    <t>BUTTER CLARIFIED 4X5LB IN A CASE PLUGRA</t>
  </si>
  <si>
    <t>1570022722   BUTTER CLARIFIED 4X5LB IN A CASE PLUGRA</t>
  </si>
  <si>
    <t>BUTTER UNSALTED BULK 55#</t>
  </si>
  <si>
    <t>450040U</t>
  </si>
  <si>
    <t>3583000301  	BUTTER NS BULK 55# - California dairies 55.11Lbs Butter unsalted Bulk block</t>
  </si>
  <si>
    <t>MARG PRINT</t>
  </si>
  <si>
    <t>76069501235 **SOLD BY POUND**</t>
  </si>
  <si>
    <t>UNSALTED MARGARINE 30 COUNT 1 LB IN A CASE JAMES FARM</t>
  </si>
  <si>
    <t>450122U</t>
  </si>
  <si>
    <t>HOME STYLE RANCH DRESSING 4/1 GALLON IN CASE - KENS</t>
  </si>
  <si>
    <t>UNIT CHOPPED GARLIC IN WATER CHOICE JAR 48 OZ. SUNSHINE FRESH</t>
  </si>
  <si>
    <t>1000242U</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</si>
  <si>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</si>
  <si>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</si>
  <si>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</si>
  <si>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</si>
  <si>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</si>
  <si>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</si>
  <si>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20579U</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</si>
  <si>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</si>
  <si>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</si>
  <si>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</si>
  <si>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</si>
  <si>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</si>
  <si>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370336U</t>
  </si>
  <si>
    <t>NESQUIK CHOCOLATE LOW FAT MILK 10 BOTTLES 8 OZ. EACH IN CASE</t>
  </si>
  <si>
    <t>370337U</t>
  </si>
  <si>
    <t>ORANGE JUICE WITH SOME PULP 12/12 OZ IN A CASE - TROPICANA</t>
  </si>
  <si>
    <t>950201U</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</si>
  <si>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</si>
  <si>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</si>
  <si>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</si>
  <si>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</si>
  <si>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</si>
  <si>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</si>
  <si>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</si>
  <si>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</si>
  <si>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</si>
  <si>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</si>
  <si>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Cold cut deli fresh hard meat salami sliced.</t>
  </si>
  <si>
    <t>UNIT HOT CAPICOLLO FULLY COOKED WITH NATURAL JUICES *6 LBS* AVERAGE FIORUCCI</t>
  </si>
  <si>
    <t>70045U</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</si>
  <si>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</si>
  <si>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</si>
  <si>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</si>
  <si>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</si>
  <si>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</si>
  <si>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</si>
  <si>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</si>
  <si>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</si>
  <si>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</si>
  <si>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18653U</t>
  </si>
  <si>
    <t>20186530000 **SOLD BY POUND**</t>
  </si>
  <si>
    <t>UNIT HAM COOKED BONELESS 35% WATER ADDED 4x4 10 LBS - SMITHFIELD</t>
  </si>
  <si>
    <t>18664U</t>
  </si>
  <si>
    <t>(20186640000) (7024729014) **SOLD BY POUND**</t>
  </si>
  <si>
    <t>18.50% or same as Z808747U</t>
  </si>
  <si>
    <t>$0.10 over Cost - per Z808747U</t>
  </si>
  <si>
    <t>Sales/week: 16</t>
  </si>
  <si>
    <t>SMOKED TURKEY BREAST - JENNIE-O 8108 16 LBS  AVG WEIGHT 2 PER CASE SMOKED TURKEY BREAST COOKED</t>
  </si>
  <si>
    <t>71070U</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</si>
  <si>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</si>
  <si>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</si>
  <si>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</si>
  <si>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71771U</t>
  </si>
  <si>
    <t>20717710000 **SOLD BY POUND**</t>
  </si>
  <si>
    <t>WHIPPING CREAM 32 OZ 12 IN CASE ROCK VIEW</t>
  </si>
  <si>
    <t>DS HALF N HALF</t>
  </si>
  <si>
    <t>1530113U</t>
  </si>
  <si>
    <t>HALF AND HALF GRADE A PASTEURIZED HOMOGENIZED 12/1 QUART (32 OZ) NET 3 GALLONS CASE - ALTA DENA</t>
  </si>
  <si>
    <t>CREAM HALF AND HALF JAMESFARM 64Z 6 IN A CASE</t>
  </si>
  <si>
    <t>UNIT CHEESE PARMESAN BRICK AVG 7 LBS - BELGIOIOSO</t>
  </si>
  <si>
    <t>50519U</t>
  </si>
  <si>
    <t>20505190000 CHEESE PARMESAN BRICK R/W BELGIOIOSO **SOLD BY POUND**</t>
  </si>
  <si>
    <t>UNIT 6 LBS. AVERAGE CHEESE PROVOLONE SORRENTO</t>
  </si>
  <si>
    <t>21264U</t>
  </si>
  <si>
    <t>UNIT CHEESE PROVOLONE R/W AVG. 12 LBS - SORRENTO</t>
  </si>
  <si>
    <t>71511U</t>
  </si>
  <si>
    <t>(-20715110000) **SOLD BY POUND**</t>
  </si>
  <si>
    <t>BELGIOIOSO MASCARPONE CHEESE 16Z 1LB - 6/1# 6 IN A CASE</t>
  </si>
  <si>
    <t>MASCARPONE Our Classic version is a naturally sweet yet surprisingly light cheese</t>
  </si>
  <si>
    <t>ITHAKI FETA CHEESE 28LB PAIL - CHEESE FETA PAIL DOMESTIC</t>
  </si>
  <si>
    <t>1440368U</t>
  </si>
  <si>
    <t>N JOY PARM CHEESE</t>
  </si>
  <si>
    <t>8663149000 **SOLD BY POUND**</t>
  </si>
  <si>
    <t>PARMESAN CHEESE GRATED 100 % 6 BAG 5 LBS. EACH IN CASE SUPREMO ITALIANO</t>
  </si>
  <si>
    <t>CHEESE CHEDDAR FANCY SHRED 4/5 LBS BAG IN A CASE - JAMES FARM</t>
  </si>
  <si>
    <t>CHEESE MONTEREY JACK BLOCK GRADE A AVG 44 LBS CASE - JOSEPH FARM</t>
  </si>
  <si>
    <t>22986U</t>
  </si>
  <si>
    <t>20229860000 (0229864347)**SOLD BY POUND**</t>
  </si>
  <si>
    <t>CHEESE MONTEREY JACK BLOCK GRADE A AVG 44 LBS CASE - JOSEPH FARM.......72009</t>
  </si>
  <si>
    <t>UNIT MONTEREY JACK CHEESE LOAF BLOCK 5 LBS - JAMES FARM</t>
  </si>
  <si>
    <t>1440202U</t>
  </si>
  <si>
    <t>UNIT PEPPER JACK CHEESE LOAF 5 LB JAMES FARM</t>
  </si>
  <si>
    <t>1440200U</t>
  </si>
  <si>
    <t>TZATZIKI SAUCE GLUTEN FREE 4/0.5 GALLON IN A CASE - KRONOS</t>
  </si>
  <si>
    <t>TZATZIKI SAUCE GLUTEN FREE 4/0.5 GALLON IN A CASE - KRONOS.......4910</t>
  </si>
  <si>
    <t>PD RED ONION 10 LB BAG FRESH - LOS ANGELES PRODUCE</t>
  </si>
  <si>
    <t>42690U</t>
  </si>
  <si>
    <t>PD GRAPE RED CLAM 4 IN A CASE - LOS ANGELES PRODUCE</t>
  </si>
  <si>
    <t>PD A-CUCUMBER PERSIAN 22 LB CASE - LOS ANGELES PRODUCE</t>
  </si>
  <si>
    <t>59150U</t>
  </si>
  <si>
    <t>PD A-CUCUMBER PERSIAN 22 LB CASE - LOS ANGELES PRODUCE.........3807</t>
  </si>
  <si>
    <t>PD STRAWBERRY NATURAL FRESH 8/1 LB IN A CASE - LOS ANGELES PRODUCE</t>
  </si>
  <si>
    <t>PD STRAWBERRY NATURAL FRESH 8/1 LB IN A CASE - LOS ANGELES PRODUCE............51019</t>
  </si>
  <si>
    <t>PD EGGPLANT PURPLE 24CT FRESH - LOS ANGELES PRODUCE</t>
  </si>
  <si>
    <t>59168U</t>
  </si>
  <si>
    <t>UNIT PD SPINACH CLEAN CALIFORNIA 2.5 LB BAG TAYLOR FARMS - LOS ANGELES PRODUCE</t>
  </si>
  <si>
    <t>44211U</t>
  </si>
  <si>
    <t>PD SALAD MIX SPECIAL 4 IN A CASE FRESH - LOS ANGELES PRODUCE</t>
  </si>
  <si>
    <t>Pd LETTUCE SHREDDED 4/5LBS - LOS ANGELES PRODUCE</t>
  </si>
  <si>
    <t>UNIT PD BROCCOLI FLORETS FRESH 3 LBS BAG - LOS ANGELES PRODUCE</t>
  </si>
  <si>
    <t>50618U</t>
  </si>
  <si>
    <t>PD TURNIPS FRESH 25 LBS BAG  - LOS ANGELES PRODUCE</t>
  </si>
  <si>
    <t>79246U</t>
  </si>
  <si>
    <t>PD TURNIPS FRESH 25 LBS BAG - LOS ANGELES PRODUCE</t>
  </si>
  <si>
    <t>PD CARROTS 25 LB JUMBO FRESH - LOS ANGELES PRODUCE</t>
  </si>
  <si>
    <t>42602U</t>
  </si>
  <si>
    <t>(2060059143) (1792300125)</t>
  </si>
  <si>
    <t>PD CARROTS 25 LB JUMBO FRESH - LOS ANGELES PRODUCE..........51020</t>
  </si>
  <si>
    <t>Sales/week: 15.1</t>
  </si>
  <si>
    <t>PD SALAD SPRING MIX CONVENTIONAL 3/1 LBS FRESH - LOS ANGELES PRODUCE</t>
  </si>
  <si>
    <t>44675U</t>
  </si>
  <si>
    <t>(2060044675) (3022300989) (3022303690)</t>
  </si>
  <si>
    <t>PD SALAD SPRING MIX CONVENTIONAL 3/1 LBS FRESH - LOS ANGELES PRODUCE..... 50010</t>
  </si>
  <si>
    <t>PD PEPPER JALAPENO WB 38 LBS - LOS ANGELES PRODUCE</t>
  </si>
  <si>
    <t>42710U</t>
  </si>
  <si>
    <t>PD PEPPER JALAPENO WB 38 LBS - LOS ANGELES PRODUCE....... 51007</t>
  </si>
  <si>
    <t>PD TOMATILLOS PEELED WB FRESH 38 LBS CASE - LOS ANGELES PRODUCE</t>
  </si>
  <si>
    <t>PD-42765U</t>
  </si>
  <si>
    <t>PD TOMATILLOS PEELED WB FRESH 38 LBS CASE - LOS ANGELES PRODUCE.........3805</t>
  </si>
  <si>
    <t>PD PEPPER SERRANO W/B FRESH 38 LBS CASE - LOS ANGELES PRODUCE</t>
  </si>
  <si>
    <t>44137U</t>
  </si>
  <si>
    <t>PD PEPPER SERRANO W/B FRESH 38 LBS CASE - LOS ANGELES PRODUCE..........6703</t>
  </si>
  <si>
    <t>Jetro Shelf or 25%</t>
  </si>
  <si>
    <t>PD TOMATOS REGULAR 5X5 25LB XL FRESH LOS PINOS - LOS ANGELES PRODUCE</t>
  </si>
  <si>
    <t>42760U</t>
  </si>
  <si>
    <t>PD TOMATOS ROUND 4X5 2 LAYER FRESH 22 LBS - GARDEN QUEEN</t>
  </si>
  <si>
    <t>59311U</t>
  </si>
  <si>
    <t>9018 - 2060059311</t>
  </si>
  <si>
    <t>SUN DRIED TOMATO HALVES 4/5 LB BAG IN A CASE - DEL DESTINO</t>
  </si>
  <si>
    <t>SUN DRIED TOMATO HALVES 4/5 LB BAG IN A CASE - DEL DESTINO ...</t>
  </si>
  <si>
    <t>PD TOMATO GRAPE 12X 1 LB - LOS ANGELES PRODUCE</t>
  </si>
  <si>
    <t>UNIT PD HABANERO PEPPER 2 LB BAG FRESH - LOS ANGELES PRODUCE</t>
  </si>
  <si>
    <t>79216U</t>
  </si>
  <si>
    <t>(2060079216)(2906299105)</t>
  </si>
  <si>
    <t>A1045-2 - Also update 73004U (Habanero Case)</t>
  </si>
  <si>
    <t>UNIT PD CABBAGE RED 3CT 10 LB BAG FRESH - LOS ANGELES PRODUCE</t>
  </si>
  <si>
    <t>42831U</t>
  </si>
  <si>
    <t>UNIT PD RADISH 5 LB FRESH-UNIT - LOS ANGELES PRODUCE</t>
  </si>
  <si>
    <t>79193U</t>
  </si>
  <si>
    <t>PD RADISH 5LB - LOS ANGELES PRODUCE</t>
  </si>
  <si>
    <t>UNIT PD SHORT STAMP BROCCOLI CROWNS 5LB BAG FRESH - LOS ANGELES PRODUCE</t>
  </si>
  <si>
    <t>43900U</t>
  </si>
  <si>
    <t>UNIT PD CUCUMBER 6CT FRESH - LOS ANGELES PRODUCE</t>
  </si>
  <si>
    <t>42504U</t>
  </si>
  <si>
    <t>(2060040126) (2906299106)</t>
  </si>
  <si>
    <t>UNIT PD BELL PEPPERS GREEN 9 CT - LOS ANGELES PRODUCE</t>
  </si>
  <si>
    <t>43431U</t>
  </si>
  <si>
    <t>Jetro Shelf or 69.61%</t>
  </si>
  <si>
    <t>PD YELLOW SQUASH 18-20 LBS 1/2 BUSHEL LOS ANGELES PRODUCE</t>
  </si>
  <si>
    <t>42722U</t>
  </si>
  <si>
    <t>PD YELLOW SQUASH 18-20 LBS 1/2 BUSHEL LOS ANGELES PRODUCE.......3807</t>
  </si>
  <si>
    <t>Sale at $1.00 over Jetro Shelf</t>
  </si>
  <si>
    <t>PD CABBAGE GREEN FRESH WHOLE 45 LB IN A SACK - LOS ANGELES PRODUCE</t>
  </si>
  <si>
    <t>42625U</t>
  </si>
  <si>
    <t>PD CAULIFLOWER WHITE  12 IN A CASE - LOS ANGELES PRODUCE</t>
  </si>
  <si>
    <t>(2060042606) (85669400761) (740695699997) (33383700014) (88544369999) (73876120001 (6055640160) (3338369999)  (2060042605) - 8000</t>
  </si>
  <si>
    <t>PD CAULIFLOWER WHITE 12 IN A CASE - LOS ANGELES PRODUCE........3803</t>
  </si>
  <si>
    <t>UNIT PD MELON HONEYDEW FRESH 2 COUNT - LOS ANGELES PRODUCE</t>
  </si>
  <si>
    <t>43395U</t>
  </si>
  <si>
    <t>PD SPECIAL FENNEL FRESH 12CT IN CASE - LOS ANGELES PRODUCE</t>
  </si>
  <si>
    <t>CM00082</t>
  </si>
  <si>
    <t>PD SPECIAL FENNEL FRESH 12CT IN CASE - LOS ANGELES PRODUCE.........9022</t>
  </si>
  <si>
    <t>UNIT PD HERB MINT FRESH 1 LB BAG - LOS ANGELES PRODUCE</t>
  </si>
  <si>
    <t>42647U</t>
  </si>
  <si>
    <t>(85434200407) (2060042647)</t>
  </si>
  <si>
    <t>$2.00 over Jetro Shelf</t>
  </si>
  <si>
    <t>Sale at $2.00 over Jetro Shelf</t>
  </si>
  <si>
    <t>UNIT PD CURLY PARSLEY 6CT 1 LB - LOS ANGELES PRODUCE</t>
  </si>
  <si>
    <t>42664U</t>
  </si>
  <si>
    <t>MID EAST TAHINI40#</t>
  </si>
  <si>
    <t>2590012U</t>
  </si>
  <si>
    <t>94379050107#0918..........</t>
  </si>
  <si>
    <t>TOMATO KETCHUP 6/10# CAN IN A CASE - HUNTS</t>
  </si>
  <si>
    <t>TOMATO KETCHUP 6/10# CAN IN A CASE - HUNTS........401</t>
  </si>
  <si>
    <t>SOFT PEPPERMINT CANDY 4 BAG 5 LBS. EACH IN CASE QUALITY CANDY</t>
  </si>
  <si>
    <t>Soft peppermint candy 4 bag 5 lb each in case quality candy</t>
  </si>
  <si>
    <t>TOMATO KETCHUP 16/14 OZ UPSIDE DOWN BOTTLE IN A CASE- HEINZ</t>
  </si>
  <si>
    <t>860082U</t>
  </si>
  <si>
    <t>DELI SPICY BROWN MUSTARD 4 GALLON IN CASE MORE HOUSE</t>
  </si>
  <si>
    <t>20:Morehause f1120900708#0113</t>
  </si>
  <si>
    <t>UNIT TRADITIONAL DIJON MUSTARD 6/9.25# EIFFEL TOWER</t>
  </si>
  <si>
    <t>35319U</t>
  </si>
  <si>
    <t>MAYONNAISE 15.13 LTS (4 GALLONS) BAG IN A BOX - CHEFS QUALITY</t>
  </si>
  <si>
    <t>36244U</t>
  </si>
  <si>
    <t>CROUTONS DELI STYLE 4 BAG 2.5 LBS. EACH IN CASE CHEFS QUALITY</t>
  </si>
  <si>
    <t>2061159U</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</si>
  <si>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</si>
  <si>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</si>
  <si>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</si>
  <si>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</si>
  <si>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</si>
  <si>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</si>
  <si>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</si>
  <si>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85123U</t>
  </si>
  <si>
    <t>HOMINY MEXICAN-STYLE 6/10# CAN - JUANITAS FOODS</t>
  </si>
  <si>
    <t>HOMINY MEXICAN-STYLE 6/10# CAN - JUANITAS FOODS.........705</t>
  </si>
  <si>
    <t>UNIT PD CHILE JAPONES  DRY  5LB FRESH - LOS ANGELES PRODUCE</t>
  </si>
  <si>
    <t>1070125U</t>
  </si>
  <si>
    <t>JALAPENO ESCABECHE 6 #10 CAN</t>
  </si>
  <si>
    <t>JALAPENO ESCABECHE #10 (...512...74243400112)</t>
  </si>
  <si>
    <t>NACHO SLICED JALAPENO PEPPERS 6/10# CANS IN A CASE - DEL SOL</t>
  </si>
  <si>
    <t>TOMATILLOS CRUSHED 6/10 LBS CAN IN A CASE - DEL SOL</t>
  </si>
  <si>
    <t>PINEAPPLE TIDBITS IN SYRUP 6 CAN 6 LBS. 10 OZ. EACH IN CASE RESTAURANT KING</t>
  </si>
  <si>
    <t>WATERCHSTNT DCE RK 6/#10</t>
  </si>
  <si>
    <t>Water chestnuts (...611...686399120019)</t>
  </si>
  <si>
    <t>UNIT TRADITIONAL BREWED ALL PURPOSE SEASONING SOY SAUCE 1 GALLON KIKKOMAN</t>
  </si>
  <si>
    <t>11533U</t>
  </si>
  <si>
    <t>KIKO SOY 4139000171#0614 (UNIT Kikkomanall purpose traditionally brewed soy sau...</t>
  </si>
  <si>
    <t>CHOPSTICK WHITE ENVELOPE 20 IN A CASE</t>
  </si>
  <si>
    <t>CHOPSTICK WHITE Envelope 20 in a Case</t>
  </si>
  <si>
    <t>UNIT MARASCHINO CHERRIES COLOSSAL WITH STEMS GLASS BOTTLE 1GALLON  ROYAL WILLAMETTE</t>
  </si>
  <si>
    <t>59573U</t>
  </si>
  <si>
    <t>UNIT MARASCHINO CHERRIES NO STEMS 1 GALLON - CHEFS QUALITY</t>
  </si>
  <si>
    <t>55268U</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</si>
  <si>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</si>
  <si>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</si>
  <si>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</si>
  <si>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</si>
  <si>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</si>
  <si>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</si>
  <si>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21099U</t>
  </si>
  <si>
    <t>MIX STUFF CLASSIC CORNBRED 6/56 OZ BAG - UNCLE BENS.........718</t>
  </si>
  <si>
    <t>TOMATOES DICED AM 6/#10</t>
  </si>
  <si>
    <t>TOMATOES DICED</t>
  </si>
  <si>
    <t>PKL KK CHIP 3/16</t>
  </si>
  <si>
    <t>UNIT DILL PICKLE RELISH 1 GALLON MISSION VALLEY</t>
  </si>
  <si>
    <t>21017U</t>
  </si>
  <si>
    <t>MISSION VALLEY 5GAL FLAT DILL CHIPS - MISSION VALLEY 5GAL CRINKLE CUT FLAT DILL PICKLE CHIPS</t>
  </si>
  <si>
    <t>21056U</t>
  </si>
  <si>
    <t>YELLOW CHILI PEPPERS 4 GALLONS IN CASE DEL SOL</t>
  </si>
  <si>
    <t>(74243400438 ) (4243404438)</t>
  </si>
  <si>
    <t>YELLOW CHILI PEPPERS 4 GALLONS IN CASE DEL SOL ABCD</t>
  </si>
  <si>
    <t>PASTA SPAGHETTI 2 BAG 10 LBS. EACH IN CASE BARILLA</t>
  </si>
  <si>
    <t>67957U</t>
  </si>
  <si>
    <t>BARILLA pasta SPAGHETTI 10lb</t>
  </si>
  <si>
    <t>THICK SPAGHETTI PASTA 2/10 LBS CASE - BARILLA</t>
  </si>
  <si>
    <t>35370U</t>
  </si>
  <si>
    <t>PASTA TRI ROTINI 20# BARILLA PASTA</t>
  </si>
  <si>
    <t>490028U</t>
  </si>
  <si>
    <t>BARILLA PASTA 20# TRI COLOR ROTINI - Pasta Rotini Tri-Color</t>
  </si>
  <si>
    <t>PASTA BOW TIES (FARFALLE) 2 BAG 5 LB IN CASE CHEF QUALITY</t>
  </si>
  <si>
    <t>31422U</t>
  </si>
  <si>
    <t>PASTA SPAGHETTI 4 BAG 5 LBS. EACH IN CASE DE CECCO</t>
  </si>
  <si>
    <t>490184U</t>
  </si>
  <si>
    <t>Pasta spaghetti 4 bag 5 lb each in case de cecco</t>
  </si>
  <si>
    <t>BEAN PINTO 3XWASH  PLY 25LB</t>
  </si>
  <si>
    <t>30947U</t>
  </si>
  <si>
    <t>BEAN PINTO 3XWASH PLY 25LB</t>
  </si>
  <si>
    <t>JASMINE RICE 50 LBS BAG - RESTAURANT KING</t>
  </si>
  <si>
    <t>2620000U</t>
  </si>
  <si>
    <t>WHITE QUINOA - ORGANIC QUINOA  2X5LBS  IN A CASE -  DEL DESTINO</t>
  </si>
  <si>
    <t>(7127038375)  (7127038559)</t>
  </si>
  <si>
    <t>WHITE QUINOA - ORGANIC QUINOA 2X5LBS IN A CASE - DEL DESTINO</t>
  </si>
  <si>
    <t>UNIT HAZELNUT SPREAD 3 KG TUB - NUTELLA</t>
  </si>
  <si>
    <t>280966U</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</si>
  <si>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</si>
  <si>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</si>
  <si>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</si>
  <si>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</si>
  <si>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</si>
  <si>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</si>
  <si>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</si>
  <si>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</si>
  <si>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</si>
  <si>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</si>
  <si>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</si>
  <si>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</si>
  <si>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</si>
  <si>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</si>
  <si>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</si>
  <si>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</si>
  <si>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</si>
  <si>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88221U</t>
  </si>
  <si>
    <t>FRENCH VANILLA CAPPUCCINO MIX 6/28 OZ PACKETS IN CASE - CAFE D AMORE</t>
  </si>
  <si>
    <t>UNIT MOCHA CAPPUCCINO MIX 28 OZ PACK - CAFFE D AMORE</t>
  </si>
  <si>
    <t>35405U</t>
  </si>
  <si>
    <t>FILTER CUPS 1000CT 12 CUP FILTER</t>
  </si>
  <si>
    <t>900284U</t>
  </si>
  <si>
    <t>FILTER 12 CUP (7250400510 )</t>
  </si>
  <si>
    <t>SPECIAL ROAST COFFEE 6/34.5 OZ CAN IN A CASE- S&amp;W</t>
  </si>
  <si>
    <t>TRADITIONAL ICED TEA 24/1 OZ BAGS IN A CASE - STASH</t>
  </si>
  <si>
    <t>57182U</t>
  </si>
  <si>
    <t>FRY/SANDWICH WHITE PAPER BAG #6 2000 CT IN A CASE</t>
  </si>
  <si>
    <t>13925U</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</si>
  <si>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</si>
  <si>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</si>
  <si>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</si>
  <si>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</si>
  <si>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</si>
  <si>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</si>
  <si>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</si>
  <si>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</si>
  <si>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</si>
  <si>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</si>
  <si>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1070586U</t>
  </si>
  <si>
    <t>'(2460011516)</t>
  </si>
  <si>
    <t>MORTON BULK SALT 25 LBS. PURE SUN CULINARY CRYSTALS.......1108</t>
  </si>
  <si>
    <t>RED FOOD COLORING 4/1 GALLONS IN CASE - FELBRO</t>
  </si>
  <si>
    <t>WHOLE BASIL 1.50 LB JAR - CHEF'S QUALITY</t>
  </si>
  <si>
    <t>53260U</t>
  </si>
  <si>
    <t>WHOLE BASIL 1.50 LB JAR - CHEF&amp;#39;S QUALITY</t>
  </si>
  <si>
    <t>CHILLI POWDER LIGHT 6LB-CHEFS QUALITY</t>
  </si>
  <si>
    <t>41395U</t>
  </si>
  <si>
    <t>CHEF&amp;#39;S QUALITY CHILI POWDER 6LB - Chilli Powder (R)- 8*5lb</t>
  </si>
  <si>
    <t>ARROWROOT 20 OZ JAR - CHEFS QUALITY</t>
  </si>
  <si>
    <t>68982U</t>
  </si>
  <si>
    <t>GARLIC SALT 10 LBS JAR - CHEF'S QUALITY</t>
  </si>
  <si>
    <t>41392U</t>
  </si>
  <si>
    <t>GARLIC SALT 10 LBS JAR - CHEF&amp;#39;S QUALITY</t>
  </si>
  <si>
    <t>CAJUN SEASONING 24 OZ JAR - CHEFS QUALITY</t>
  </si>
  <si>
    <t>53274U</t>
  </si>
  <si>
    <t>GARLIC GRANULATED 7 LBS JAR - CHEF QUALITY</t>
  </si>
  <si>
    <t>41402U</t>
  </si>
  <si>
    <t>76069557320 .......(DRY-1A3)</t>
  </si>
  <si>
    <t>GROUND CINNAMON 1 LB JAR - CHEFS QUALITY</t>
  </si>
  <si>
    <t>64512U</t>
  </si>
  <si>
    <t>SPC GINGER GRND</t>
  </si>
  <si>
    <t>53288U</t>
  </si>
  <si>
    <t>ONION POWDER 5 LBS - CHEFS QUALITY</t>
  </si>
  <si>
    <t>41401U</t>
  </si>
  <si>
    <t>SPC CINNAMON STCKS 6 OZ</t>
  </si>
  <si>
    <t>55444U</t>
  </si>
  <si>
    <t>CHEFS QUALITY CINNAMON STICKS - Spice Cinnamon Sticks 6z</t>
  </si>
  <si>
    <t>UNIT GROUND NUTMEG 5 LBS JAR - CHEF'S QUALITY</t>
  </si>
  <si>
    <t>22321U</t>
  </si>
  <si>
    <t>(-76069557441)</t>
  </si>
  <si>
    <t>UNIT GROUND NUTMEG 5 LBS JAR - CHEF&amp;#39;S QUALITY</t>
  </si>
  <si>
    <t>WHOLE THYME LEAVES 2 LBS JAR - CHEFS QUALITY</t>
  </si>
  <si>
    <t>41380U</t>
  </si>
  <si>
    <t>PARSLEY FLAKES 10 OZ JAR - CHEFS QUALITY</t>
  </si>
  <si>
    <t>41374U</t>
  </si>
  <si>
    <t>PAPRIKA HUNGARIAN TYPE 5 LB IN JAR CHEF'S QUALITY</t>
  </si>
  <si>
    <t>58882U</t>
  </si>
  <si>
    <t>CHEFS QUALITY PAPRIKA HUNGARIAN - Spice Paprika Hungarian</t>
  </si>
  <si>
    <t>MEAT TENDERIZER UNSEASONED 2 LBS JAR - CHEF'S QUALITY</t>
  </si>
  <si>
    <t>36166U</t>
  </si>
  <si>
    <t>MEAT TENDERIZER UNSEASONED 2 LBS JAR - CHEF&amp;#39;S QUALITY</t>
  </si>
  <si>
    <t>POULTRY SEASONING 16 OZ. IN JAR CHEFS QUALITY</t>
  </si>
  <si>
    <t>55450U</t>
  </si>
  <si>
    <t>Poultry seasoning 16 oz in jar chefs quality</t>
  </si>
  <si>
    <t>MAPLE  SYRUP 4X1 GALLON  LOG CABIN</t>
  </si>
  <si>
    <t>MAPLE SYRUP LOG CABIN 4x 1 galon</t>
  </si>
  <si>
    <t>GM HARVEST KING 1/50LB</t>
  </si>
  <si>
    <t>22188U</t>
  </si>
  <si>
    <t>GM HARVEST KING#1600053722</t>
  </si>
  <si>
    <t>POTATO STARCH BULK 50 LBS. DE TULPEN</t>
  </si>
  <si>
    <t>2060015U</t>
  </si>
  <si>
    <t>POTATO STARCH 50LB (...1220...70510585003)</t>
  </si>
  <si>
    <t>ACTIVE DRY YEAST 12/2 LB BAGS IN A CASE - FLEISHMANS</t>
  </si>
  <si>
    <t>9.76% / 12% over Shelf</t>
  </si>
  <si>
    <t>FINE CRACKER MEAL 25 LBS BAG - CHEFS QUALITY</t>
  </si>
  <si>
    <t>2061058U</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</si>
  <si>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</si>
  <si>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</si>
  <si>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</si>
  <si>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</si>
  <si>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</si>
  <si>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</si>
  <si>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</si>
  <si>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</si>
  <si>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1100560U</t>
  </si>
  <si>
    <t>SYRUP FUZE TEA UNSWEETENED 5 GALLONS BAG IN BOX FUZE ICED TEA - PRICE INCLUDE CRV</t>
  </si>
  <si>
    <t>KNIVES WHITE HEAVY WEIGHT KNIVES  POLYSTYRENE 10 PACKETS 100 EACH IN CASE SUNSET</t>
  </si>
  <si>
    <t>1140015U</t>
  </si>
  <si>
    <t>KNIVES WHITE HEAVY WEIGHT KNIVES POLYSTYRENE 10 PACKETS 100 EACH IN CASE SUNSET</t>
  </si>
  <si>
    <t>CUTLERY KIT 4 PIECE SET WRAPPED WHITE (FORK KNIFE TEASPOON NAPKIN) MEDIUM WEIGHT 250 CT CASE - SUNSET</t>
  </si>
  <si>
    <t>1140046U</t>
  </si>
  <si>
    <t>TOOTHPICKS MINT CELLO-WRAPPED 12/1000 CT IN A CASE - POLY-KING</t>
  </si>
  <si>
    <t>TOOTHPICKS MINT CELLO-WRAPPED 12/1000 CT IN A CASE - POLY-KING ABCD ABCD</t>
  </si>
  <si>
    <t>BAMBOO SKEWERS 10â€</t>
  </si>
  <si>
    <t>BAMBOO SKEWERS 10&amp;rdquo; 50 PACK 100 CT IN CASE SUNSET</t>
  </si>
  <si>
    <t>LARGE POLY GLOVES 10/500 CT IN CASE - SUNSET</t>
  </si>
  <si>
    <t>LARGE VINYL GLOVES POWDER FREE CLEAR 10/100 1000 CT CASE</t>
  </si>
  <si>
    <t>R3F6950018</t>
  </si>
  <si>
    <t>UNIT SANDWICH WRAP WHITE 15X16 GREASE RESISTANT 1000 SHEETS EW-1516 BAGCRAFT</t>
  </si>
  <si>
    <t>55623U</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</si>
  <si>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</si>
  <si>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</si>
  <si>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</si>
  <si>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</si>
  <si>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</si>
  <si>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</si>
  <si>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</si>
  <si>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1160011U</t>
  </si>
  <si>
    <t>FOIL RL 24X500 HD</t>
  </si>
  <si>
    <t>ALUMINIUM FOIL ROLL 12X1000</t>
  </si>
  <si>
    <t>1160051U</t>
  </si>
  <si>
    <t>SUNSET FOIL ROLL 1000 12X1000 STANDARD FOIL - SUNSET 18X1000 12"X1000 STANDARD FOI</t>
  </si>
  <si>
    <t>PLASTIC FILM SUNSET WRAP 30540417 ROLL 18X2000 ZIP SAFE</t>
  </si>
  <si>
    <t>1160055U</t>
  </si>
  <si>
    <t>PLASTIC FILM SUNSET WRAP 30540417 ROLL 18X2000 ZIP SAFE- Foil Slide Cuttterbox 18x2000&amp;#39;</t>
  </si>
  <si>
    <t>MOP BLUE MED</t>
  </si>
  <si>
    <t>2300241U</t>
  </si>
  <si>
    <t>MOP RAYON #24 LOOP</t>
  </si>
  <si>
    <t>MOP RAYON</t>
  </si>
  <si>
    <t>MOP COTTON LOOP END EXTRA HEAVY WHITE #40 - SKYLINE</t>
  </si>
  <si>
    <t>2300198U</t>
  </si>
  <si>
    <t>MAXIROUGH BLUE MOP BUCKET &amp; WRINGER - O CEDAR</t>
  </si>
  <si>
    <t>2250006U</t>
  </si>
  <si>
    <t>MAXIROUGH BLUE MOP BUCKET  WRINGER - O CEDAR</t>
  </si>
  <si>
    <t>MULTIFOLDS TOWELS WHITE 4000/CASE - SUNSET</t>
  </si>
  <si>
    <t>1180088U</t>
  </si>
  <si>
    <t>DISPENSER NAPKINS LARGE 1-PLY OFF FOLD NATURAL 13X12 (ST-273) 6000 CT CASE - SOFT TOUCH SOFT NATURE</t>
  </si>
  <si>
    <t>2280017U</t>
  </si>
  <si>
    <t>DISPENSER NAPKINS 1-PLY 6.7x13.25 INCHES TALL FOLD (ST71300) 20/500 10000 CT CASE - SOFTTOUCH</t>
  </si>
  <si>
    <t>50381U</t>
  </si>
  <si>
    <t>DINNER NAPKIN 1 PLY 15X17 (ST-1578) 3000 CT IN A CASE - SOFTTOUCH</t>
  </si>
  <si>
    <t>50398U</t>
  </si>
  <si>
    <t>SANDWICH BAG #10 GREASE RESISTANT 6 X 4 1/2  2000 PC IN CASE RD # 0013927 CALIFORNIA PAPER BAG</t>
  </si>
  <si>
    <t>13927U</t>
  </si>
  <si>
    <t>SANDWICH BAG #10 GREASE RESISTANT 6 X 4 1/2 2000 PC IN CASE RD # 0013927 CALIFORNIA PAPER BAG</t>
  </si>
  <si>
    <t>SANDWICH BAGS 5 X 1 1/2 X 4 1/2 INCH GREASE RESISTANT # 12 2000 COUNT CASE - CALIFORNIA PAPER BAG</t>
  </si>
  <si>
    <t>13928U</t>
  </si>
  <si>
    <t>SANDWICH BAG #19 WHITE GREASE RESISTANT (RD# 0013931) 6 x 3/4 x 7 1/4 INCHES 2000 PC IN A CASE - CALIFORNIA PAPER BAG</t>
  </si>
  <si>
    <t>13931U</t>
  </si>
  <si>
    <t>SANDWICH BAGS DRY WAX GREASE RESISTANT 6 X 3/4 X 6 1/2 INCH 2000 CT CASE - CALIFORNIA PAPER BAG</t>
  </si>
  <si>
    <t>2170140U</t>
  </si>
  <si>
    <t>9 INCH HINGED CONTAINER HINGED NATURAL 3 COMPARTMENT PFAS 3/50 CT IN CASE - SUNSET</t>
  </si>
  <si>
    <t>SAFE HEAT POWER PAD 6 HOUR 24 COUNT IN A CASE</t>
  </si>
  <si>
    <t>22280U</t>
  </si>
  <si>
    <t>SAFE HEAT #10116 24CT POWER PAD 6-HOUR - STERNO SAFE HEAT w/ POWER PAD 6HR CHAFING DISH FUEL</t>
  </si>
  <si>
    <t>HANDY WICK CHAFING FUEL BURNS 6 HOURS 12 CAN 7.41 OZ. EACH IN CASE STERNO</t>
  </si>
  <si>
    <t>900165U</t>
  </si>
  <si>
    <t>HALF SIZE MEDIUM STEAM TABLE PANS MEDIUM 100 COUNT IN CASE HFA INC. ALUMINIUM</t>
  </si>
  <si>
    <t>22324U</t>
  </si>
  <si>
    <t>PAN S/TBL 1/2 MED (4938400391 )Half size deep steam table pans medium deep 100 count in case HFA Inc.ALUMINIUM</t>
  </si>
  <si>
    <t>1/2 SIZE SHALLOW  STEAM ALUMINUM TABLE PANS SHALLOW 100 CT IN CASE 320-40-100  HFA INC. ALUMINIUM</t>
  </si>
  <si>
    <t>22323U</t>
  </si>
  <si>
    <t>(4938499974) (0749384001714)</t>
  </si>
  <si>
    <t>1/2 SIZE SHALLOW STEAM ALUMINUM TABLE PANS SHALLOW 100 CT IN CASE 320-40-100 HFA INC. ALUMINIUM</t>
  </si>
  <si>
    <t>FULL SIZE DEEP PAN STEAM TABLE FULL DEEP HFA ALUMINIUM</t>
  </si>
  <si>
    <t>22317U</t>
  </si>
  <si>
    <t>(74938402019)  (4938498943)</t>
  </si>
  <si>
    <t>FULL SIZE DEEP PAN STEAM TABLE FULL DEEP HFAALUMINIUM</t>
  </si>
  <si>
    <t>SERVING TONGS BLACK 10 INCH 3 COUNT IN A PACKETS 12 UNITS IN A CASE - SABERT</t>
  </si>
  <si>
    <t>(LIDS) 80 OZ SERVING BLACK BOWLS AND CLEAR LIDS FLAT 10 CT IN PACK SUNSET</t>
  </si>
  <si>
    <t>2160039U</t>
  </si>
  <si>
    <t>80 OZ SERVING BLACK BOWLS AND CLEAR LIDS FLAT 10 CT IN PACK SUNSET</t>
  </si>
  <si>
    <t>SERVING SPN-FRK SL</t>
  </si>
  <si>
    <t>1140317U</t>
  </si>
  <si>
    <t>QUICK CHANGE MOP HANDLE 5 VINYL COATED META</t>
  </si>
  <si>
    <t>13001U</t>
  </si>
  <si>
    <t>QUICK CHANGE MOP HANDLE 5 VINYL COATED METAL - 60QKCNG MTL MOP HNDL 15/16</t>
  </si>
  <si>
    <t>BROOM ANGLE ECONOMY LINE</t>
  </si>
  <si>
    <t>ANGLE BROOM ECONOMY LINE - Broom Angle Economy Line 12 in a Case</t>
  </si>
  <si>
    <t>COMMERCIAL MAXI CLEAN LARGE ANGLE UNFLAGGED RED BROOM (#6403-6) - O-CEDAR</t>
  </si>
  <si>
    <t>2300009U</t>
  </si>
  <si>
    <t>QUICK- WAY BLACK PLASTIC MOPSTICK WITH METAL MOP HANDLE - O CEDAR</t>
  </si>
  <si>
    <t>1120195U</t>
  </si>
  <si>
    <t>BROOM ANGLE MAXI FBRGLS</t>
  </si>
  <si>
    <t>2300278U</t>
  </si>
  <si>
    <t>OCEDAR MAXI SWEEP ANGLE BROOM FIBERGLASS - O CEDAR large angle broom with fiberglass handle</t>
  </si>
  <si>
    <t>UNIT HEAVY DUTY METAL QUICK CHANGE WOOD MOP HANDLE - SKYLINE</t>
  </si>
  <si>
    <t>2300212U</t>
  </si>
  <si>
    <t>TRASH BAG 56 GAL BLK CAN LINER BLACK  42X47 1.0 MIL 100 IN CASE</t>
  </si>
  <si>
    <t>13646U</t>
  </si>
  <si>
    <t>TRASH BAG 56 GAL BLK CAN LINER BLACK 42X47 1.0 MIL 100 in case</t>
  </si>
  <si>
    <t>TRASH BAG 20-30 GAL BLK TRASH BAG LINER BLACK 20-30 GALLON 20X30-- .90 MIL 250 COUNT IN CASE SKYLINE</t>
  </si>
  <si>
    <t>13648U</t>
  </si>
  <si>
    <t>TRASH BAG 20-30 GAL BLK Trash bag liner black 20-30 gallon 20x30-- .90 mil 250 count in case skyline</t>
  </si>
  <si>
    <t>UNIT ROUND 44 GALLON HUSKEE DOLLY - CONTINENTAL</t>
  </si>
  <si>
    <t>51302U</t>
  </si>
  <si>
    <t>TRASH BAG 56GAL CLEAR CAN LINER NT43X48 16 MIC 200 IN CASE</t>
  </si>
  <si>
    <t>2320062U</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</si>
  <si>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</si>
  <si>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</si>
  <si>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</si>
  <si>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</si>
  <si>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</si>
  <si>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</si>
  <si>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55180U</t>
  </si>
  <si>
    <t>SOAP HAND ANTI-BACTERIAL  4X1 GAL SKYLINE BRAND</t>
  </si>
  <si>
    <t>SOAP HAND ANTI-BACTERIAL 4X1 GAL SKYLINE BRAND</t>
  </si>
  <si>
    <t>UNIT SCOTCH BRITE 84CC 12CT STAINLESS STEEL SCRUBBER</t>
  </si>
  <si>
    <t>58555U</t>
  </si>
  <si>
    <t>UNIT HEAVY DUTY STAINLESS STEEL SCRUBBERS (#1750J) 12 CT - SKYLINE</t>
  </si>
  <si>
    <t>46217U</t>
  </si>
  <si>
    <t>GRIDDLE CLEANING &amp; POLISHING PADS 4X6 INCHES 20 CT - SKYLINE</t>
  </si>
  <si>
    <t>2310005U</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</si>
  <si>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</si>
  <si>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</si>
  <si>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</si>
  <si>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</si>
  <si>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</si>
  <si>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</si>
  <si>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</si>
  <si>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</si>
  <si>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</si>
  <si>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</si>
  <si>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</si>
  <si>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</si>
  <si>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</si>
  <si>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</si>
  <si>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13678U</t>
  </si>
  <si>
    <t>PAPER PLATES COATED 9 INCH WHITE 420 CT IN CASE - SUNSET</t>
  </si>
  <si>
    <t>1170154U</t>
  </si>
  <si>
    <t>FM PLATE FOAM 6 INCH WHITE 1000 PCS</t>
  </si>
  <si>
    <t>1170085U</t>
  </si>
  <si>
    <t>FM GENPAK LAM 9 -3L 500CT BLACK FOAM PLATE</t>
  </si>
  <si>
    <t>1170258U</t>
  </si>
  <si>
    <t>PLATE FM 9&amp;quot; 1COMP BLK (1627 #2064800114)</t>
  </si>
  <si>
    <t>FM PLATER FOAM 11 WH 81100</t>
  </si>
  <si>
    <t>1170107U</t>
  </si>
  <si>
    <t>PLATER FOAM 11 WH 81100</t>
  </si>
  <si>
    <t>PLATTER FM 7X9 INCHWHITE 500/ GENPAK # 87900 SPECIAL ORDER ITEM</t>
  </si>
  <si>
    <t>1170108U</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</si>
  <si>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</si>
  <si>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</si>
  <si>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</si>
  <si>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</si>
  <si>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</si>
  <si>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</si>
  <si>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</si>
  <si>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</si>
  <si>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</si>
  <si>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</si>
  <si>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25450U</t>
  </si>
  <si>
    <t>Oblong PAN FOIL OBL W/LID 2.25# 250/ #2062-30-250W HFA - 2+ Lb. Oblong w/Lid ALUMINIUM</t>
  </si>
  <si>
    <t>7 INCH ALUMINUM ROUND PAN 500 COUNT HFA BRAND ALUMINIUM</t>
  </si>
  <si>
    <t>760529U</t>
  </si>
  <si>
    <t>7 INCH ALUMINUM ROUND PAN 500 COUNT HFA BRANDALUMINIUM</t>
  </si>
  <si>
    <t>9 ROUND PANS ALUMINUM 500 COUNT IN CASE HFA INC. ALUMINIUM</t>
  </si>
  <si>
    <t>760530U</t>
  </si>
  <si>
    <t>PAN ALUM 4938498972#1636 (HFA inc 9&amp;quot; round pans aluminum 500 ct case )ALUMINIUM</t>
  </si>
  <si>
    <t>(LIDS) LIDS DOME LIDS 8' PLASTIC ROUND 500 CT IN CASE D558 SUNSET</t>
  </si>
  <si>
    <t>25406U</t>
  </si>
  <si>
    <t>DOME LIDS 8&amp;#39; PLASTIC ROUND 500 CT IN CASE D558 SUNSET</t>
  </si>
  <si>
    <t>PAN ALUMINIUM ROUND CONTAINER 500CT 8IN</t>
  </si>
  <si>
    <t>22310U</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</si>
  <si>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</si>
  <si>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</si>
  <si>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</si>
  <si>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</si>
  <si>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t>
  </si>
  <si>
    <t>(76069533705) (3.08E+13)</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</si>
  <si>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</si>
  <si>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</si>
  <si>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</si>
  <si>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</si>
  <si>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</si>
  <si>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</si>
  <si>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</si>
  <si>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1220055U</t>
  </si>
  <si>
    <t>(7114271003</t>
  </si>
  <si>
    <t>FIJI WATER NATURAL ARTESIAN 500 ML PLASTIC BOTTLES 4 PACK 6 EACH IN CASE</t>
  </si>
  <si>
    <t>88546U</t>
  </si>
  <si>
    <t>63256500011 63256500004</t>
  </si>
  <si>
    <t>SAN PEL GRAPEFRUIT 330ML - PRICE INCLUDE CRV</t>
  </si>
  <si>
    <t>1220121U</t>
  </si>
  <si>
    <t>SAN PEL GRAPEFRUIT</t>
  </si>
  <si>
    <t>SANPGNO ORANGE CAN 330ML - PRICE INCLUDE CRV</t>
  </si>
  <si>
    <t>1220015U</t>
  </si>
  <si>
    <t>SAN PELLEGRINO ARANCIATA ORANGE ( 3811 #4150830060)</t>
  </si>
  <si>
    <t>SANPGNO LIMON CAN 330ML - PRICE INCLUDE CRV</t>
  </si>
  <si>
    <t>1220016U</t>
  </si>
  <si>
    <t>SAN PELLEGRINO LIMONATA 330ML ( 3811 #4150830064)</t>
  </si>
  <si>
    <t>VITAMIN WTR REVIVE 20Z - PRICE INCLUDE CRV</t>
  </si>
  <si>
    <t>440017U</t>
  </si>
  <si>
    <t>VITAMIN WTR REVIVE 20Z</t>
  </si>
  <si>
    <t>LEMON LIME 24/20 OZ IN CASE - POWERADE - PRICE INCLUDE CRV</t>
  </si>
  <si>
    <t>15100U</t>
  </si>
  <si>
    <t>CONTAINER FOAM FOOD 32FC49 500 COUNT IN A CASE</t>
  </si>
  <si>
    <t>760682U</t>
  </si>
  <si>
    <t>CONT FM SQT 32FC49</t>
  </si>
  <si>
    <t>CONTAINER TO GO #4 TAKE OUT KRAFT PAPER 160 CT IN A CASE 100% RECYCLED PAPERBOARD - SUNSET</t>
  </si>
  <si>
    <t>761352U</t>
  </si>
  <si>
    <t>CONTAINER TO GO #4 TAKE OUT KRAFT PAPER 160 CT IN A CASE 100% RECYCLED PAPERBOARD - SUNSET........14043</t>
  </si>
  <si>
    <t>PAPER FOOD TRAYS (FT-250) 500 COUNT IN CASE - SUNSET</t>
  </si>
  <si>
    <t>761298U</t>
  </si>
  <si>
    <t>WHITE/RED FOOD TRAY 25# 1/4 LB 4X2.688X1.047 1000 COUNT IN A CASE</t>
  </si>
  <si>
    <t>761302U</t>
  </si>
  <si>
    <t>WHITE/RED FOOD TRAY 25# 1/4 LB 4X2.688X1.047 1000 COUNT IN A CASE ( 76069502843)</t>
  </si>
  <si>
    <t>FOOD TRAYS PAPER 1# (FT-100) 1000 CT IN A CASE - SUNSET</t>
  </si>
  <si>
    <t>761300U</t>
  </si>
  <si>
    <t>FOOD TRAYS PAPER 1# (FT-100) 1000 CT IN A CASE - SUNSET------2614</t>
  </si>
  <si>
    <t>HOT DOG TRAY 500CT FLUTED</t>
  </si>
  <si>
    <t>FOAM HINGED LID CONTAINER 10 1/4 X 9 1/4 X 3 1/4 INCHES 1 COMPARTMENT JUMBO (25000) 2/100 200 CT IN A CASE - GENPAK</t>
  </si>
  <si>
    <t>760240U</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</si>
  <si>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</si>
  <si>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</si>
  <si>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</si>
  <si>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</si>
  <si>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</si>
  <si>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</si>
  <si>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760561U</t>
  </si>
  <si>
    <t>32 OZ ROUND PLASTIC BLACK CONTAINERS WITH CLEAR LIDS COMBO PACK (RO-32) 120 SETS IN A CASE - REROBOX</t>
  </si>
  <si>
    <t>761339U</t>
  </si>
  <si>
    <t>(CUP) PORTION 2 OZ PLASTIC SOUFFLE CUP 10/250 CT IN A CASE - SUNSET</t>
  </si>
  <si>
    <t>PORTION 2 OZ PLASTIC SOUFFLE CUP 10/250 CT IN A CASE - SUNSET..........3301</t>
  </si>
  <si>
    <t>LIDS PLASTIC SOUFFLE LIDS FOR PORTION CUPS 1.5-2.5 OZ 20/125 2500 CT CASE - SUNSET</t>
  </si>
  <si>
    <t>PLASTIC SOUFFLE LIDS FOR PORTION CUPS 1.5-2.5 OZ 20/125 2500 CT CASE - SUNSET......3301</t>
  </si>
  <si>
    <t>(CUP) PAPER PORTION CUP 1.25OZ (F125) 20PACK 250CT IN CS - GENPAK</t>
  </si>
  <si>
    <t>PAPER PORTION CUP 1.25OZ (F125) 20PACK 250CT IN CS - GENPAK</t>
  </si>
  <si>
    <t>(CUP) CUP PAPER SOUF .5Z F050</t>
  </si>
  <si>
    <t>GENPAK PAPER SOUFFLE CUP .5Z - ST016 1 POUND SALAD TUB/ 280 PCS 20 in a Case</t>
  </si>
  <si>
    <t>(CUP) CUP PAPER SOUF 1Z</t>
  </si>
  <si>
    <t>CUP SFL 1.5 PAPER cs (2064822100)</t>
  </si>
  <si>
    <t>(CUP) PORTION CUP 4 OZ CLEAR POLYPROPYLENE FP-P400-PP 50/50 2500 CT CASE - KARAT</t>
  </si>
  <si>
    <t>R3B7020400</t>
  </si>
  <si>
    <t>(1581201417) (4920200899)</t>
  </si>
  <si>
    <t>PORTION CUP 4 OZ CLEAR POLYPROPYLENE FP-P400-PP 50/50 2500 CT CASE - KARAT</t>
  </si>
  <si>
    <t>(CUP) CUP FOAM 14 OZ (14C18) 1000 CT IN CASE - WINCUP (7129001014)</t>
  </si>
  <si>
    <t>2070297U</t>
  </si>
  <si>
    <t>CUP FOAM 14C18 cs (Wincuphot/cold 14 oz foam cup 40 pack 25 ct case )</t>
  </si>
  <si>
    <t>(LIDS) DOME LHRDS</t>
  </si>
  <si>
    <t>2070938U</t>
  </si>
  <si>
    <t>LID DOME LHRDSinPin - Lid Dome Pink</t>
  </si>
  <si>
    <t>(CUP) 12 OZ CAFE CUPS 50/20 UNITS 1000 CT CASE - SUNSET</t>
  </si>
  <si>
    <t>12 OZ CAFE CUPS 50/20 UNITS 1000 CT CASE - SUNSET</t>
  </si>
  <si>
    <t>CUP SLEEVES HOT CUP 12 TO 20 OZ CUP INSULATING  100 % COMPOSTABLE RECYCLABLE 500 CT IN CASE EARTH-FRIENDS</t>
  </si>
  <si>
    <t>900154U</t>
  </si>
  <si>
    <t>CUP SLEEVES HOT CUP 12 TO 20 OZ CUP INSULATING 100 % COMPOSTABLE RECYCLABLE 500 CT IN CASE EARTH-FRIENDS</t>
  </si>
  <si>
    <t>(CUP) WIND CUP COLD 20 OZ DMT-20 600 CT IN A CASE - GRAPHIC PACKAGING INTERNATIONAL</t>
  </si>
  <si>
    <t>2070630U</t>
  </si>
  <si>
    <t>WIND CUP COLD 20 OZ DMT-20 600 CT IN A CASE - GRAPHIC PACKAGING INTERNATIONAL</t>
  </si>
  <si>
    <t>PD MUSHROOM PORTABELLA 5 LBS. IN CASE CHAMPS MUSHROOMS - LOS ANGELES PRODUCE</t>
  </si>
  <si>
    <t>42542U</t>
  </si>
  <si>
    <t>PD SUSHI GRADE AVOCADO LARGE #1 48 COUNT READY TO USE -BRAVOCADO</t>
  </si>
  <si>
    <t>42497U</t>
  </si>
  <si>
    <t>$9.08 over Cost</t>
  </si>
  <si>
    <t>Check with Barak before updating</t>
  </si>
  <si>
    <t>PD WHITE CORN COB 48 COUNT FRESH (ITEM REQUIRES 48 HOURS NOTICE) - LOS ANGELES PRODUCE</t>
  </si>
  <si>
    <t>42661U</t>
  </si>
  <si>
    <t>PD WHITE CORN COB 48 COUNT FRESH (ITEM REQUIRES 48 HOURS NOTICE) - LOS ANGELES PRODUCE..........6602</t>
  </si>
  <si>
    <t>PD YAM JEWEL SWEET POTATOES JUMBO 40 LBS CASE - LOS ANGELES PRODUCE</t>
  </si>
  <si>
    <t>42761U</t>
  </si>
  <si>
    <t>(2060080032) (2060042761) (2298001752)</t>
  </si>
  <si>
    <t>PD MUSHROOM WHOLE WHITE MEDIUM 10 LBS CASE - FRESH LOS ANGELES PRODUCE</t>
  </si>
  <si>
    <t>PD ORANGE VALENCIA 72-88 COUNT 40 LBS FRESH - LOS ANGELES PRODUCE</t>
  </si>
  <si>
    <t>43428U</t>
  </si>
  <si>
    <t>PD GREEN ONIONS IN ICE WITH ROOT 2 BAGS X 24 COUNT IN A CASE - LOS ANGELES PRODUCE</t>
  </si>
  <si>
    <t>PD GREEN ONIONS IN ICE WITH ROOT 2 BAGS X 24 COUNT IN A CASE - LOS ANGELES PRODUCE........4901</t>
  </si>
  <si>
    <t>PD YELLOW LEMONS FRESH 71-115 CT IN A CASE - LOS ANGELES PRODUCE</t>
  </si>
  <si>
    <t>42570U</t>
  </si>
  <si>
    <t>(2060042570) (9670400097)</t>
  </si>
  <si>
    <t>UNIT PD TOMATOES ROMA 5 LB BAG FRESH PD - LOS ANGELES PRODUCE</t>
  </si>
  <si>
    <t>80097U</t>
  </si>
  <si>
    <t>S.T.R.E.T.C.H F.I.L.M P.L.A.S.T.I.C W.R.A.P 18 INCH X 1000 FT ROLL 80 GAUGE CLEAR 4 ROLLS IN A CASE</t>
  </si>
  <si>
    <t>UNITED PACKAGING</t>
  </si>
  <si>
    <t>UNIT PD AVOCADO HASS 8 COUNT IN A BAG FRESH UNRIPE AVOCADO- LOS ANGELES PRODUCE</t>
  </si>
  <si>
    <t>40046U</t>
  </si>
  <si>
    <t>UNIT CARROT CALIFORNIA BULT 5 LB BAG FRESH - LOS ANGELES PRODUCE</t>
  </si>
  <si>
    <t>42481U</t>
  </si>
  <si>
    <t>FRESH CARROT BULK 5LB BAG - LOS ANGELES PRODUCE</t>
  </si>
  <si>
    <t>GARLIC GRANULATE 5LB</t>
  </si>
  <si>
    <t>REGULAR WHITE ENRICHED BREAD 1 LBS. 20 SLICED TOWN TALK</t>
  </si>
  <si>
    <t>54710U</t>
  </si>
  <si>
    <t>Regular white enriched bread</t>
  </si>
  <si>
    <t>WHEAT REGULAR BREAD 1 LB  BAG - OLD HOME</t>
  </si>
  <si>
    <t>54720U</t>
  </si>
  <si>
    <t>WHEAT REGULAR BREAD 1 LB BAG - OLD HOME</t>
  </si>
  <si>
    <t>DELI HOT DOG BUNS 16 CT IN PACK FRANCISCO INTERNATIONAL</t>
  </si>
  <si>
    <t>480719U</t>
  </si>
  <si>
    <t>FRANCISCO HOTDOG BUN 16PK - Bun Deli Hot Dog</t>
  </si>
  <si>
    <t>UNIT PD CELERY STALKS 3 COUNT BAG FRESH BEACH SIDE - LOS ANGELES PRODUCE</t>
  </si>
  <si>
    <t>42559U</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</si>
  <si>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</si>
  <si>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</si>
  <si>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</si>
  <si>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</si>
  <si>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</si>
  <si>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</si>
  <si>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</si>
  <si>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</si>
  <si>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</si>
  <si>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</si>
  <si>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</si>
  <si>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</si>
  <si>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1140017U</t>
  </si>
  <si>
    <t>SUNSET 1000CT TEASPOON HEAVY WHITE - SUNSET 1000CT TEASPOON X-HEAVY WHITE</t>
  </si>
  <si>
    <t>LA TORTA BREAD CHOLESTEROL FREE 12 CT IN PACK CALIFORNIA BAKING</t>
  </si>
  <si>
    <t>2830222U</t>
  </si>
  <si>
    <t>'(2185200227)(92185200203 )</t>
  </si>
  <si>
    <t>Brd TELERA 92185200203#2016 (CALIFORNIA BAKING LA TORTA BREAD</t>
  </si>
  <si>
    <t>WHITE BREAD CHOLESTEROL FREE 32 OZ. IN BAG CALIFORNIA BAKING</t>
  </si>
  <si>
    <t>480218U</t>
  </si>
  <si>
    <t>White bread</t>
  </si>
  <si>
    <t>SQUAW BREAD WITH OATS 32 OZ. IN BAG CALIFORNIA BAKING</t>
  </si>
  <si>
    <t>2830234U</t>
  </si>
  <si>
    <t>Squaw bread with oats 32 oz in bag California baking</t>
  </si>
  <si>
    <t>UNIT PLAIN BAGEL 6 CT IN BAG CALIFORNIA BAKING</t>
  </si>
  <si>
    <t>480291U</t>
  </si>
  <si>
    <t>CHICKEN LEG QUARTERS FRESH SMALL HALAL 40 LBS CASE - KOCH FOODS</t>
  </si>
  <si>
    <t>79503U</t>
  </si>
  <si>
    <t>CHICKEN LEG QUARTERS FRESH SMALL HALAL 40 LBS CASE - KOCH FOODS (20795030000) **SOLD BY POUND**</t>
  </si>
  <si>
    <t>CHICKEN LEG QUARTERS FRESH SMALL HALAL 40 LBS CASE - KOCH FOODS (20795030000)</t>
  </si>
  <si>
    <t>CONTAINER TO GO # 3 TAKE OUT WHITE  PAPER 200 CT IN CASE 100% RECYCLED PAPERBOARD TTGCW3  SUNSET</t>
  </si>
  <si>
    <t>761358U</t>
  </si>
  <si>
    <t>UNIT ALLERGEN FREE 16.5 VEGALENE FOOD RELEASE</t>
  </si>
  <si>
    <t>1020125U</t>
  </si>
  <si>
    <t>Unit Allergen free 16.5 vegalene food release</t>
  </si>
  <si>
    <t>UNIT BUTTERY COOKING SPRAY 17 OZ. VEGALENE FOOD RELEASE</t>
  </si>
  <si>
    <t>1020329U</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</si>
  <si>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</si>
  <si>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</si>
  <si>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</si>
  <si>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</si>
  <si>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</si>
  <si>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</si>
  <si>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</si>
  <si>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</si>
  <si>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</si>
  <si>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</si>
  <si>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</si>
  <si>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</si>
  <si>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</si>
  <si>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30573U</t>
  </si>
  <si>
    <t>SALTIN CRAKER ZESTA SL (...213...3010001008 )</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</si>
  <si>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</si>
  <si>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</si>
  <si>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</si>
  <si>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</si>
  <si>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</si>
  <si>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</si>
  <si>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</si>
  <si>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</si>
  <si>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20085U</t>
  </si>
  <si>
    <t>SPLENDA SWE 1909820004#0310</t>
  </si>
  <si>
    <t>TABASCO RED PEPPER SAUCE 12/5 OZ BOTTLE IN A CASE</t>
  </si>
  <si>
    <t>IND MAYONNAISE PACKETS 200 COUNT INSIDE PC 9GM - CHEFS QUALITY</t>
  </si>
  <si>
    <t>32564U</t>
  </si>
  <si>
    <t>SEAFOOD SAUCE INDIVIDUAL 200 PACKETS 12GRAM  IN CASE FLAVOR FRESH</t>
  </si>
  <si>
    <t>50459U</t>
  </si>
  <si>
    <t>Seafood sauce individual 200 packets 12GRAM in case flavor fresh</t>
  </si>
  <si>
    <t>HONEY POUCH 200 POUCHES 9 GRAMS IN CASE CAFE DELIGHT</t>
  </si>
  <si>
    <t>50482U</t>
  </si>
  <si>
    <t>INDIVIDUAL#0315#1909879001 (CAFE DELIGHTHONEY POUCH 200/9 GRAM )</t>
  </si>
  <si>
    <t>HONEY CUPS SINGLE SERVE 200/0.5 OZ - SMUCKERS</t>
  </si>
  <si>
    <t>23804U</t>
  </si>
  <si>
    <t>SLICED HEARTS OF PALM 12/28 OZ CAN - CHEFS QUALITY</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</si>
  <si>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</si>
  <si>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</si>
  <si>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</si>
  <si>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</si>
  <si>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</si>
  <si>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</si>
  <si>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22319U</t>
  </si>
  <si>
    <t>FULL SIZE MEDIUM STEAM TABLE PANS HFA ALUMINUM 50 COUNTALUMINIUM</t>
  </si>
  <si>
    <t>BONELESS FLAT HAM &amp; WATER TAVERN 2/11# AVG 22 LBS CASE - KRUSE &amp; SON</t>
  </si>
  <si>
    <t>Kruse10</t>
  </si>
  <si>
    <t>BONELESS FLAT HAM &amp; WATER TAVERN 2/11# AVG 22 LBS CASE - KRUSE &amp; SON **SOLD BY POUND**</t>
  </si>
  <si>
    <t>BONELESS FLAT HAM WATER TAVERN 2/11# AVG 22 LBS CASE - KRUSE SON</t>
  </si>
  <si>
    <t>Sales/week: 43.4</t>
  </si>
  <si>
    <t>DILL PICKLE CHIPS FLAT-CUT 3/16 INCH 5 GALLONS CASE - GREEN BOYS</t>
  </si>
  <si>
    <t>12856U</t>
  </si>
  <si>
    <t>BEEF INSIDE SKIRT STEER AUSTRALIAN FROZEN VP AVG 45 LBS IN CASE - WESTERN MEAT PACKERS</t>
  </si>
  <si>
    <t>P561799</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</si>
  <si>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</si>
  <si>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</si>
  <si>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t>
  </si>
  <si>
    <t>Z517797</t>
  </si>
  <si>
    <t>BEEF BRISKET DOMESTIC FRESH AVG 65 LBS CASE - IBP **SOLD BY POUND**</t>
  </si>
  <si>
    <t>PORK CARNITA MEAT FULLY COOKED 30 LBS. AVERAGE CASE.</t>
  </si>
  <si>
    <t>Z853956</t>
  </si>
  <si>
    <t>PORK CARNITA MEAT FULLY COOKED 30 LBS. AVERAGE CASE.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</si>
  <si>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</si>
  <si>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</si>
  <si>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</si>
  <si>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t>
  </si>
  <si>
    <t>Z270569</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</si>
  <si>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</si>
  <si>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</si>
  <si>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</si>
  <si>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4inv516</t>
  </si>
  <si>
    <t>B43 SEASONED FRENCH FRIES 5/16 INCH CUT EXTRA LONG FANCY 6X5 LB 30 LBS CASE - LAMB WESTON</t>
  </si>
  <si>
    <t>4b43</t>
  </si>
  <si>
    <t>Price Last Updated on 03/22/2025</t>
  </si>
  <si>
    <t>LAMB RACKS FRENCHED CUT 20/22 FROZEN 25 LBS CASE - NEW ZEALAND</t>
  </si>
  <si>
    <t>Z578094</t>
  </si>
  <si>
    <t>LAMB RACKS FRENCHED CUT 20/22 FROZEN 25 LBS CASE - NEW ZEALAND **SOLD BY POUND**</t>
  </si>
  <si>
    <t>LAMB SHOLDER BONELESS 40 LBS. AVERAGE CASE ASTRALIAN FARM</t>
  </si>
  <si>
    <t>Z578886</t>
  </si>
  <si>
    <t>Lamb Sholder Boneless Assie 30 lb **SOLD BY POUND**</t>
  </si>
  <si>
    <t>Lamb Sholder Boneless Assie 30 lb</t>
  </si>
  <si>
    <t>LIGHT PORK SPARE RIBS IBP AVG 35 LBS IN A CASE FROZEN</t>
  </si>
  <si>
    <t>Z349776</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</si>
  <si>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</si>
  <si>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</si>
  <si>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</si>
  <si>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Z760396U</t>
  </si>
  <si>
    <t>UNIT SCALLOPS 80/120 CONT 5 LBS CHINA/WILD PROCESSED **SOLD BY POUND**</t>
  </si>
  <si>
    <t>TURKEY SAUSAGE 1 OZ. SKIN ON 10 LBS. CASE BUTTERBALL</t>
  </si>
  <si>
    <t>Z453996</t>
  </si>
  <si>
    <t>TURKEY SAUSAGE 1 OZ. SKIN ON 10 LBS. CASE BUTTERBALL **SOLD BY POUND**</t>
  </si>
  <si>
    <t>26-30 WHITE SHRIMP HEADLESS SHELL ON FROZEN 6/4# 24 LBS CASE - ASIAN INDIA FARM</t>
  </si>
  <si>
    <t>Z702216</t>
  </si>
  <si>
    <t>26-30 WHITE SHRIMP HEADLESS SHELL ON FROZEN 6/4# 24 LBS CASE - ASIAN INDIA FARM  **SOLD BY POUND**</t>
  </si>
  <si>
    <t>SHRIMP WHITE 31-40 PEELED &amp; DEVEINED TAIL/OFF RAW IQF 5/2# 10 LBS CASE - COSTAR INDIA</t>
  </si>
  <si>
    <t>(8902379100171) (850010527154) (2070679601452) **SOLD BY POUND**</t>
  </si>
  <si>
    <t>SHRIMP WHITE 31-40 PEELED  DEVEINED TAIL/OFF RAW IQF 5/2# 10 LBS CASE - COSTAR INDIA</t>
  </si>
  <si>
    <t>CHICKEN CUT 8 PC 20HD 3.5 LBS WINGS LEGS THIGHS &amp; BREAST 160 CT INSIDE AVG 70 LBS IN A CASE - HOLMES</t>
  </si>
  <si>
    <t>LAPC05600</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</si>
  <si>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</si>
  <si>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</si>
  <si>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</si>
  <si>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</si>
  <si>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</si>
  <si>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</si>
  <si>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 WINGS) 2.75 LBS 216 COUNT AVG 70 LBS CASE HAND CUT IN CALIFORNIA</t>
  </si>
  <si>
    <t>LAPC5112003</t>
  </si>
  <si>
    <t>CHICKEN CUT 9 (WITH WINGS) 2.75 LBS 216 COUNT AVG 70 LBS CASE HAND CUT IN CALIFORNIA **SOLD BY POUND**</t>
  </si>
  <si>
    <t>CHICKEN CUT 9 (WITHOUT WINGS) 2.75 LBS 144 COUNT BELOW 70 LBS CASE HAND CUT IN CALIFORNIA</t>
  </si>
  <si>
    <t>LAPC5112003A</t>
  </si>
  <si>
    <t>CHICKEN CUT 9 (WITHOUT WINGS) 2.75 LBS 144 COUNT BELOW 70 LBS CASE HAND CUT IN CALIFORNIA **SOLD BY POUND**</t>
  </si>
  <si>
    <t>CHICKEN SPLIT 2.75 LB CUT IN HALF 48 COUNT AVG 70 LBS CASE</t>
  </si>
  <si>
    <t>LAPC5617227</t>
  </si>
  <si>
    <t>CHICKEN SPLIT 2.75 LB CUT IN HALF 48 COUNT AVG 70 LBS CASE **SOLD BY POUND**  CONFIRMATION OF QTY OF HD IN EACH CASE</t>
  </si>
  <si>
    <t>BEEF EYE ROUND USDA CHOICE GRADE FROZEN AVG 65 LBS CASE IBP</t>
  </si>
  <si>
    <t>Z546997</t>
  </si>
  <si>
    <t>BEEF EYE ROUND USDA CHOICE GRADE FROZEN AVG 65 LBS CASE IBP **SOLD BY POUND**</t>
  </si>
  <si>
    <t>BEEF FEET WHOLE SKIN-ON FROZEN AVG 30 LBS CASE IBP</t>
  </si>
  <si>
    <t>Z567596</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</si>
  <si>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</si>
  <si>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</si>
  <si>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</si>
  <si>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Z542997</t>
  </si>
  <si>
    <t>BEEF PEELED KNUCKLES USDA CHOICE FRESH AVG 70 LBS CASE - IBP **SOLD BY POUND**</t>
  </si>
  <si>
    <t>INSIDE TOP ROUND 70 LBS. CASE BLUE RIBBON FRESH BEEF</t>
  </si>
  <si>
    <t>Z548777</t>
  </si>
  <si>
    <t>INSIDE TOP ROUND 70 LBS. CASE BLUE RIBBON FRESH BEEF **SOLD BY POUND**</t>
  </si>
  <si>
    <t>CHICKEN BREAST CLIPPED TENDERS JUMBO FRESH 4/10# 40 LBS CASE WAYNE FARMS</t>
  </si>
  <si>
    <t>Z231897</t>
  </si>
  <si>
    <t>CHICKEN BREAST CLIPPED TENDERS JUMBO FRESH 4/10# 40 LBS CASE WAYNE FARMS **SOLD BY POUND**</t>
  </si>
  <si>
    <t>CHICKEN WINGS WHOLE JUMBO WHITE SKIN FROZEN 4/10# 40 LBS CASE - WAYNE FARM</t>
  </si>
  <si>
    <t>Z260902</t>
  </si>
  <si>
    <t>CHICKEN WINGS WHOLE JUMBO WHITE SKIN FROZEN 4/10# 40 LBS CASE - WAYNE FARM **SOLD BY POUND**</t>
  </si>
  <si>
    <t>STRIPLOIN-NEW YORK 0X1 IBP TYSON FARMS 70 LB CASE FRESH BEEF</t>
  </si>
  <si>
    <t>Z536757</t>
  </si>
  <si>
    <t>Striploin-new york 0x1 IBP tyson farms 70 LB CASE fresh beef **SOLD BY POUND**</t>
  </si>
  <si>
    <t>Striploin-new york 0x1 IBP tyson farms 70 LB CASE fresh beef</t>
  </si>
  <si>
    <t>4 OZ. BREADED POLLOCK SEA CRISPY SQARE 10 LBS. CASE ICELANDIC SEAFOOD</t>
  </si>
  <si>
    <t>Z715196</t>
  </si>
  <si>
    <t>4 oz. breaded Pollock sea crispy sqare 10 lbs. case ICELANDIC SEAFOOD **SOLD BY POUND**</t>
  </si>
  <si>
    <t>4 oz. breaded Pollock sea crispy sqare 10 lbs. case ICELANDIC SEAFOOD</t>
  </si>
  <si>
    <t>TURKEY BREAST ROAST (FOIL) 18% RAW BONELESS FROZEN 2/7-9# AVG 20 LBS CASE - BUTTERBALL</t>
  </si>
  <si>
    <t>Z441966</t>
  </si>
  <si>
    <t>TURKEY BREAST ROAST (FOIL) 18% RAW BONELESS FROZEN 2/7-9# AVG 20 LBS CASE - BUTTERBALL **SOLD BY POUND**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</si>
  <si>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</si>
  <si>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</si>
  <si>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</si>
  <si>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</si>
  <si>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t>
  </si>
  <si>
    <t>Z701986</t>
  </si>
  <si>
    <t>WHITE SHRIMP 31-40 SHELL ON HEADLESS 4X6 LB24 LBS. CASE INDO FARM - TARAX **SOLD BY POUND**</t>
  </si>
  <si>
    <t>SHRIMP 16/20 PEELED &amp; DEVEINED WHITE TAIL-ON 2/5# 10 LBS CASE INDO-FARM</t>
  </si>
  <si>
    <t>Z707886</t>
  </si>
  <si>
    <t>SHRIMP 16/20 PEELED &amp; DEVEINED WHITE TAIL-ON 2/5# 10 LBS CASE INDO-FARM **SOLD BY POUND**</t>
  </si>
  <si>
    <t>SHRIMP 16/20 PEELED DEVEINED WHITE TAIL-ON 2/5# 10 LBS CASE INDO-FARM</t>
  </si>
  <si>
    <t>P&amp;D 21-25 WHITE SHRIMP 21-25 PEELED &amp; DEVEINED TAIL-ON 2X5 LBS. 10 LBS. CASE INDIAN</t>
  </si>
  <si>
    <t>Z703406</t>
  </si>
  <si>
    <t>P&amp;D 21-25 WHITE SHRIMP 21-25 PEELED &amp; DEVEINED TAIL-ON 2X5 LBS. 10 LBS. CASE INDIAN **SOLD BY POUND**</t>
  </si>
  <si>
    <t>PD 21-25 WHITE SHRIMP 21-25 PEELED DEVEINED TAIL-ON 2X5 LBS. 10 LBS. CASE INDIAN</t>
  </si>
  <si>
    <t>SHRIMP WHITE 51-60 PEELED &amp; DEVEINED TAIL/OFF 10 LBS CASE - INDO FARM</t>
  </si>
  <si>
    <t>Z701066</t>
  </si>
  <si>
    <t>SHRIMP WHITE 51-60 PEELED &amp; DEVEINED TAIL/OFF 10 LBS CASE - INDO FARM **SOLD BY POUND**</t>
  </si>
  <si>
    <t>SHRIMP WHITE 51-60 PEELED  DEVEINED TAIL/OFF 10 LBS CASE - INDO FARM</t>
  </si>
  <si>
    <t>WHITE SHRIMP 71-90 PEELED &amp; DEVEIND TAIL OFF 2X5 LBS. 10 LBS. CASE. INDIA..</t>
  </si>
  <si>
    <t>Z701716</t>
  </si>
  <si>
    <t>WHITE SHRIMP 71-90 PEELED &amp; DEVEIND TAIL OFF 2X5 LBS. 10 LBS. CASE. INDIA.. **SOLD BY POUND**</t>
  </si>
  <si>
    <t>WHITE SHRIMP 71-90 PEELED DEVEIND TAIL OFF 2X5 LBS. 10 LBS. CASE. INDIA..</t>
  </si>
  <si>
    <t>BREADED SHRIMP BUTTERFLY 16-20 3X4 LB12 LBS. CASE OCEAN WAY - SHRIMP DINNER</t>
  </si>
  <si>
    <t>Z706786</t>
  </si>
  <si>
    <t>BREADED SHRIMP BUTTERFLY 16-20 3X4 LB12 LBS. CASE OCEAN WAY - SHRIMP DINNER **SOLD BY POUND**</t>
  </si>
  <si>
    <t>SMOKED TURKEY TOM DRUMS 25-28 PCS FROZEN AVG 30 LBS CASE</t>
  </si>
  <si>
    <t>Z420966</t>
  </si>
  <si>
    <t>SMOKED TURKEY TOM DRUMS 25-28 PCS FROZEN AVG 30 LBS CASE **SOLD BY POUND**</t>
  </si>
  <si>
    <t>Sales/week: 52.8</t>
  </si>
  <si>
    <t>BEEF TRI TIP FAT ON FRESH AVG 70 LBS CASE - IBP</t>
  </si>
  <si>
    <t>Z532797</t>
  </si>
  <si>
    <t>Tri tip  fat on 70 lb case IBP tyson farms fresh beef **SOLD BY POUND**</t>
  </si>
  <si>
    <t>TURKEY THIGH MEAT BONELESS SKINLESS FROZEN 40 LBS</t>
  </si>
  <si>
    <t>Z424796</t>
  </si>
  <si>
    <t>TURKEY TOM WINGS 3 JOINT FROZEN 30 LBS CASE - TVF</t>
  </si>
  <si>
    <t>Z421996</t>
  </si>
  <si>
    <t>TURKEY TOM WINGS 3 JOINT FROZEN 30 LBS CASE - TVF **SOLD BY POUND**</t>
  </si>
  <si>
    <t>BEEF WEST COAST CHUCK BONE IN SELECT IBP 70 LBS. AVERAGE WEIGHT CASE.</t>
  </si>
  <si>
    <t>Z509897</t>
  </si>
  <si>
    <t>West Coast CHUCK B/I - Select IBP 65 lb **SOLD BY POUND**</t>
  </si>
  <si>
    <t>West Coast CHUCK B/I - Select IBP 65 lb</t>
  </si>
  <si>
    <t>CHICKEN BREAST BONELESS SKINLESS JUMBO BUTTERFLIES WITH RIB MEAT CVP (14088) 4/10# 40 LBS CASE - SANDERSON FARMS/ PILGRIM</t>
  </si>
  <si>
    <t>M66110F</t>
  </si>
  <si>
    <t>CHICKEN BREAST BONELESS SKINLESS JUMBO BUTTERFLIES WITH RIB MEAT FROZEN CVP (14088) 4/10# 40 LBS CASE - SANDERSON FARMS/ PILGRIM **SOLD BY POUND**</t>
  </si>
  <si>
    <t>CHICKEN BREAST BONELESS SKINLESS JUMBO BUTTERFLIES WITH RIB MEAT FROZEN CVP (14088) 4/10# 40 LBS CASE - SANDERSON FARMS/ PILGRIM</t>
  </si>
  <si>
    <t>EGGS EXTRA LARGE LOOSE CAGE FREE 15 DOZENS 180 COUNT CASE - JAMES FARM</t>
  </si>
  <si>
    <t>1520086U</t>
  </si>
  <si>
    <t>EGGS EXTRA LARGE LOOSE CAGE FREE 15 DOZENS 180 COUNT CASE - JAMES FARM......... 4806</t>
  </si>
  <si>
    <t>MOTTS CLAMATO JUICE - 12/32 OZ PLASTIC BOTTLES - PRICE INCLUDE CRV</t>
  </si>
  <si>
    <t>11765U</t>
  </si>
  <si>
    <t>(1480051176) (1480051324)</t>
  </si>
  <si>
    <t>MOTT'S CLAMATO JUICE - 5.5 OZ. CANS - PRICE INCLUDE CRV</t>
  </si>
  <si>
    <t>12418U</t>
  </si>
  <si>
    <t>CLAMATO 5.5Z1480000051#2721 (CLAMATO ORIGINAL CAN 24 CT 5.5 OZ CASE )</t>
  </si>
  <si>
    <t>OREO PIECES TOPPING 4/2.5 LBS IN A CASE - NABISCO</t>
  </si>
  <si>
    <t>5/26/2026 18:54:19</t>
  </si>
  <si>
    <t>SEASONED RICE VINEGAR ORIGINAL 4 CT GALLON IN CASE NAKANO</t>
  </si>
  <si>
    <t>RICE VINEGAR (...118...7357527536)</t>
  </si>
  <si>
    <t>DINNER NAPKIN 1PLY 1/8 FOLD HEAVY DUTY 12 PACK 250 CT IN CASE (76000) - THINKGREEN</t>
  </si>
  <si>
    <t>2280114U</t>
  </si>
  <si>
    <t>TALL FOLD NAPKINS RECYCLED 6.5 X 13 INCHES (SN-75000) 500/20 10000 CT CASE - THINK GREEN</t>
  </si>
  <si>
    <t>2280115U</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</si>
  <si>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</si>
  <si>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</si>
  <si>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</si>
  <si>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</si>
  <si>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</si>
  <si>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</si>
  <si>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</si>
  <si>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26886U</t>
  </si>
  <si>
    <t>NESQUIK STRAWBERRY CHILLED BEVERAGE 12/14 OZ IN A CASE - NESTLE</t>
  </si>
  <si>
    <t>17718U</t>
  </si>
  <si>
    <t>NESTLE WATERS 15PK/750ML SAN PELLEGRINO - SAN PELLEGRINO WATER 15/750ML SAN PELLEGRINO WATER 15/750ML - PRICE INCLUDE CRV</t>
  </si>
  <si>
    <t>1220196U</t>
  </si>
  <si>
    <t>SAN PELLEGRINO 750ml cs (..1931...4150863446)</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</si>
  <si>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</si>
  <si>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</si>
  <si>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</si>
  <si>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</si>
  <si>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</si>
  <si>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430523U</t>
  </si>
  <si>
    <t>ODWALLA PURE ORANGE JUICE GAL - PURE ORANGE JUICE 4 IN A CASE - PRICE INCLUDE CRV</t>
  </si>
  <si>
    <t>ODWALLA PURE OJ GL CS (8078 #1405401001)</t>
  </si>
  <si>
    <t>SESAME SEED HAMBURGER BUNS 12 CT IN BAG OLD COUNTRY</t>
  </si>
  <si>
    <t>41043U</t>
  </si>
  <si>
    <t>BUN H 7314004863#2009 (Old country12 sesame seed</t>
  </si>
  <si>
    <t>OLD COUNTRY BAKERY FRENCH DIP ROLL 8I 6PK - BREAD FRENCH DIP 8</t>
  </si>
  <si>
    <t>41231U</t>
  </si>
  <si>
    <t>OLD COUNTRY BAKERY FRENCH DIP ROLL 8I 6PK - BREAD FRENCH DIP 8 (7314001435)</t>
  </si>
  <si>
    <t>CASTELVETRANO PITTED OLIVES 2/1.8 KG IN A CASE - FRUTTO D'ITALIA</t>
  </si>
  <si>
    <t>CASTELVETRANO PITTED OLIVES 2/1.8 KG IN A CASE - FRUTTO D&amp;#39;ITALIA....4000</t>
  </si>
  <si>
    <t>TATER TOTS CRISPY 4/5# BAGS 20 LBS CASE - BIG C PREMIUM SELECT</t>
  </si>
  <si>
    <t>630234U</t>
  </si>
  <si>
    <t>TATER TOTS CRISPY 4/5# BAGS 20 LBS CASE - BIG C PREMIUM SELECT....8030</t>
  </si>
  <si>
    <t>WHOLE WHEAT HAMBURGER BUNS 100 % WHOLE WHEAT 8 BUNS IN BAG OROWEAT</t>
  </si>
  <si>
    <t>481119U</t>
  </si>
  <si>
    <t>BUN W 7313000075#2009 (Oroweatwhole grain 100% whole wheat 8 hamburger buns pac...</t>
  </si>
  <si>
    <t>TURKEY BACON 16/12 OZ - 12 LBS IN A CASE OSCAR MAYER</t>
  </si>
  <si>
    <t>TURKEY BACON 16/12 OZ - 12 LBS IN A CASE OSCAR MAYER.........5142</t>
  </si>
  <si>
    <t>UNIT DRIED CRUSHED RED CHILI PEPPERS 5 LBS - YUME</t>
  </si>
  <si>
    <t>30976U</t>
  </si>
  <si>
    <t>Jetro Washington BIN: 506</t>
  </si>
  <si>
    <t>PAM SPRAY SAUTE &amp; GRILL COOKING CAN 6/17 OZ CASE</t>
  </si>
  <si>
    <t>PAM SPRAY SAUTE &amp; GRILL COOKING CAN 6/17 OZ CASE ABCD</t>
  </si>
  <si>
    <t>FULL SIZE SHALLOW STEAM TABLE PAN 50 IN CASE  #4021-70-HFA - ALUMINIUM</t>
  </si>
  <si>
    <t>22318U</t>
  </si>
  <si>
    <t>4938404020/4938400382</t>
  </si>
  <si>
    <t>FULL SIZE SHALLOW STEAM TABLE PAN 50 IN CASE #4021-70-HFAALUMINIUM</t>
  </si>
  <si>
    <t>PAPER BAGS #4 BROWN 500 CT PACK - DURO</t>
  </si>
  <si>
    <t>1160097U</t>
  </si>
  <si>
    <t>PAPER BAGS #8 BROWN 500 CT PACK - DURO</t>
  </si>
  <si>
    <t>1160099U</t>
  </si>
  <si>
    <t>Jetro Washington BIN: 1001</t>
  </si>
  <si>
    <t>PAPER BAG  #4 WHITE 500 COUNT</t>
  </si>
  <si>
    <t>1160091U</t>
  </si>
  <si>
    <t>BAG 4# W 7959448948#3504 (Duropaper bag # 4 white 500 ct pack )</t>
  </si>
  <si>
    <t>GROCERY PAPER BAG VIRGIN WHITE 54046  #6 35LBS 6X3-5/8X11-1/16 - DURO</t>
  </si>
  <si>
    <t>R313201595</t>
  </si>
  <si>
    <t>GROCERY PAPER BAG VIRGIN WHITE 54046 #6 35LBS 6X3-5/8X11-1/16 - DURO</t>
  </si>
  <si>
    <t>BATHROOM TISSUE 2 PLY 48CT PACK ST-448 - PAPER SOURCE</t>
  </si>
  <si>
    <t>1180087U</t>
  </si>
  <si>
    <t>(1234554321) (8113744800)</t>
  </si>
  <si>
    <t>BATHROOM TISSUE 2 PLY 48CT PACK ST-448 - PAPER SOURCE......3103</t>
  </si>
  <si>
    <t>LIQUID WHIPPED EGG WHITES 15/2# 30 LBS CASE JAMES FARM</t>
  </si>
  <si>
    <t>COCONUT WATER WITH PULP (340 ML) 24/11.5 OZ CANS CASE - PARROT</t>
  </si>
  <si>
    <t>11586U</t>
  </si>
  <si>
    <t>COCONUT WATER WITH PULP (340 ML) 24/11.5 OZ CANS CASE - PARROT.........1823</t>
  </si>
  <si>
    <t>COCONUT WATER WITHOUT PULP 24/ 16.4 OZ CASE - PARROT (PRICE INCLUDE CRV)</t>
  </si>
  <si>
    <t>431504U</t>
  </si>
  <si>
    <t>PD ITALIAN PARSLEY 60 COUNT CASE FRESH - LOS ANGELES PRODUCE</t>
  </si>
  <si>
    <t>79306U</t>
  </si>
  <si>
    <t>PD ITALIAN PARSLEY 60 COUNT CASE FRESH - LOS ANGELES PRODUCE...........3802</t>
  </si>
  <si>
    <t>MARGARINE PRINTS 30 UNIT 1 LBS. EACH JAMES FARM</t>
  </si>
  <si>
    <t>450066U</t>
  </si>
  <si>
    <t>PC JELLY ASSORTMENT CUPS 0.5/200 CT - CHEFS QUALITY</t>
  </si>
  <si>
    <t>2330064U</t>
  </si>
  <si>
    <t>(76069500870)(76069501627)</t>
  </si>
  <si>
    <t>PC JELLY ASSORTMENT CUPS 0.5/200 CT - CHEFS QUALITY.........301</t>
  </si>
  <si>
    <t>Sales/week: 6</t>
  </si>
  <si>
    <t>INDIVIDUAL PANCAKE BREAKFAST SYRUP 100/ 1 OZ PACKETS - SMUCKERS</t>
  </si>
  <si>
    <t>2330046U</t>
  </si>
  <si>
    <t>'(5150041965)(5150002646)</t>
  </si>
  <si>
    <t>PD LETTUCE SHREDDED 1/8 INCH 4 IN A CASE - FRESH LOS ANGELES PRODUCE</t>
  </si>
  <si>
    <t>PD HABANERO PEPPER 10 LB CASE - LOS ANGELES PRODUCE</t>
  </si>
  <si>
    <t>73004U</t>
  </si>
  <si>
    <t>PD HABANERO PEPPER 10 LB CASE - LOS ANGELES PRODUCE....3805</t>
  </si>
  <si>
    <t>A1045-3 - Also update 79216U (Habanero Unit)</t>
  </si>
  <si>
    <t>PEPSI CUBE - 36/12 OZ. CANS - PRICE INCLUDE CRV</t>
  </si>
  <si>
    <t>24746U</t>
  </si>
  <si>
    <t>PEPSI 12Z 36PK cs (...2618...1200010010)</t>
  </si>
  <si>
    <t>PERRIER 24X11.15 OZ GLASS  SPARKLING NATURAL MINERAL WATER GLASS BOTTLES 24 COUNT 11.15 OZ. EACH IN CASE PERRIER - PRICE INCLUDE CRV</t>
  </si>
  <si>
    <t>11062U</t>
  </si>
  <si>
    <t>(7478000410) (7478059248)</t>
  </si>
  <si>
    <t>PERRIER 24X11.15 OZ GLASS SPARKLING NATURAL MINERAL WATER GLASS BOTTLES 24 COUNT 11.15 OZ. EACH IN CASE PERRIER - PRICE INCLUDE CRV</t>
  </si>
  <si>
    <t>PD PINEAPPLE COSTA RICA LARGE 5-6 COUNT FRESH - LOS ANGELES PRODUCE</t>
  </si>
  <si>
    <t>67164U</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</si>
  <si>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</si>
  <si>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</si>
  <si>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</si>
  <si>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</si>
  <si>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</si>
  <si>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WHOLE CHICKEN FROZEN 2.75-3.0 UP 12 HD CVP AVG 39 LBS IN A CASE - PACKER</t>
  </si>
  <si>
    <t>Z270676</t>
  </si>
  <si>
    <t>PAPER PLATES UNCOATED 9 INCH WHITE (01845) 10/100 1000 CT CASE - SUNSET</t>
  </si>
  <si>
    <t>13909U</t>
  </si>
  <si>
    <t>POISE KNIVES 1 DZN PK 1DZ - POISE DINNER KNIFE 1/DZ</t>
  </si>
  <si>
    <t>42993U</t>
  </si>
  <si>
    <t>POISE 1 DOZ 76069501332#4040 (KNIFE Qualitystandard series poise 420 stainless ...</t>
  </si>
  <si>
    <t>POLISH STNLS STEEL - BRITE SHINE CLEANER AEROSOL 6 IN A CASE</t>
  </si>
  <si>
    <t>POLISH STNLS STEEL (66187314121  )</t>
  </si>
  <si>
    <t>POLY BAKERY BAG    7.75X1</t>
  </si>
  <si>
    <t>38600U</t>
  </si>
  <si>
    <t>Poly bag 7.75x10.5 (..3506..88293427510)</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</si>
  <si>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</si>
  <si>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</si>
  <si>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</si>
  <si>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</si>
  <si>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</si>
  <si>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</si>
  <si>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</si>
  <si>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1070131U</t>
  </si>
  <si>
    <t>PD HAITIAN MANGO 7 COUNT - LOS ANGELES PRODUCE</t>
  </si>
  <si>
    <t>42688U</t>
  </si>
  <si>
    <t>PD HAITIAN MANGO 7 COUNT - LOS ANGELES PRODUCE........42688U</t>
  </si>
  <si>
    <t>Bin updated to: D&amp;N/Pickup on 05.10.24 - Mario</t>
  </si>
  <si>
    <t>Sales/week: 28.1</t>
  </si>
  <si>
    <t>PD SHORT STAMP BROCCOLI CROWNS ICED 20 LBS - LOS ANGELES PRODUCE</t>
  </si>
  <si>
    <t>PD SHORT STAMP BROCCOLI CROWNS ICED 20 LBS - LOS ANGELES PRODUCE........ 51010</t>
  </si>
  <si>
    <t>PD CANTALOUPE MELONS FRESH 9-12 CT IN A CASE - LOS ANGELES PRODUCE</t>
  </si>
  <si>
    <t>42537U</t>
  </si>
  <si>
    <t>PD CANTALOUPE MELONS FRESH 9-12 CT IN A CASE - LOS ANGELES PRODUCE............3909</t>
  </si>
  <si>
    <t>PD POTATO 6 OZ #2 50 LBS CASE - LOS ANGELES PRODUCE</t>
  </si>
  <si>
    <t>42599U</t>
  </si>
  <si>
    <t>(88264500810) (2060042599)</t>
  </si>
  <si>
    <t>PD CELERY BULK 24 STALKS COUNT IN CASE BENGARD - LOS ANGELES PRODUCE</t>
  </si>
  <si>
    <t>42558U</t>
  </si>
  <si>
    <t>(052867118466) (2060042558)</t>
  </si>
  <si>
    <t>PD CELERY BULK 24 STALKS COUNT IN CASE BENGARD - LOS ANGELES PRODUCE..........51024</t>
  </si>
  <si>
    <t>UNIT PD CILANTRO 1 LB FRESH - LOS ANGELES PRODUCE</t>
  </si>
  <si>
    <t>42566U</t>
  </si>
  <si>
    <t>PD GREEN COLLARDS 24 CT IN A CASE - LOS ANGELES PRODUCE</t>
  </si>
  <si>
    <t>42518U</t>
  </si>
  <si>
    <t>(2060042518) (2060042519)</t>
  </si>
  <si>
    <t>PD GREEN COLLARDS 24 CT IN A CASE - LOS ANGELES PRODUCE (9011)</t>
  </si>
  <si>
    <t>PD BABY CARROTS WHOLE PEELED FRESH 4 X5 LBS IN A CASE-LOS ANGELES PRODUCE</t>
  </si>
  <si>
    <t>PD BABY CARROTS WHOLE PEELED FRESH 4 X5 LBS IN A CASE - LOS ANGELES PRODUCE</t>
  </si>
  <si>
    <t>PD HONEYDEW MELONS 15 LBS (5 CT) FRESH - LOS ANGELES PRODUCE</t>
  </si>
  <si>
    <t>42827U</t>
  </si>
  <si>
    <t>(1768002269)(2060042827)</t>
  </si>
  <si>
    <t>PD LETTUCE ROMAINE 24CT - LOS ANGELES PRODUCE</t>
  </si>
  <si>
    <t>42530U</t>
  </si>
  <si>
    <t>PD GREEN LIMES 175/200 COUNT 30 LBS CASE - LOS ANGELES PRODUCE</t>
  </si>
  <si>
    <t>42532U</t>
  </si>
  <si>
    <t>2060042532/ 6000199680</t>
  </si>
  <si>
    <t>PD GREEN LIMES 175/200 COUNT 30 LBS CASE - LOS ANGELES PRODUCE (2060042532/6000199680)</t>
  </si>
  <si>
    <t>PD COLOSSAL ONION BROWN/ WHITE 50 LB CASE - LOS ANGELES PRODUCE</t>
  </si>
  <si>
    <t>AR123</t>
  </si>
  <si>
    <t>PD RED ONION JUMBO 40 LBS. BAG TERRA LINDA - LOS ANGELES PRODUCE</t>
  </si>
  <si>
    <t>PD-42658U</t>
  </si>
  <si>
    <t>PD CURLY PARSLEY 5 DOZEN IN CASE BEACH SIDE - LOS ANGELES PRODUCE</t>
  </si>
  <si>
    <t>42662U</t>
  </si>
  <si>
    <t>PD CURLY PARSLEY 5 DOZEN IN CASE BEACH SIDE - LOS ANGELES PRODUCE..........51012</t>
  </si>
  <si>
    <t>UNIT PD DRIED CHILE ARBOL 5 LBS - LOS ANGELES PRODUCE</t>
  </si>
  <si>
    <t>1070129U</t>
  </si>
  <si>
    <t>UNIT PD DRIED CHILE ARBOL 5 LBS - LOS ANGELES PRODUCE......511</t>
  </si>
  <si>
    <t>UNIT PEPPER CHILE GUAJILLO DRIED 5 LB  - LOS ANGELES PRODUCE</t>
  </si>
  <si>
    <t>1070127U</t>
  </si>
  <si>
    <t>UNIT PEPPER CHILE GUAJILLO DRIED 5 LB - LOS ANGELES PRODUCE</t>
  </si>
  <si>
    <t>PD BELL PEPPERS GREEN #1 CHOICE 25 LBS CASE FRESH - LOS ANGELES PRODUCE</t>
  </si>
  <si>
    <t>42708U</t>
  </si>
  <si>
    <t>PD BELL PEPPERS GREEN #1 CHOICE 25 LBS CASE FRESH - LOS ANGELES PRODUCE.........3803</t>
  </si>
  <si>
    <t>PD BELL PEPPERS RED MEDIUM #1 CHOICE 25 LBS CASE FRESH - LOS ANGELES PRODUCE</t>
  </si>
  <si>
    <t>42714U</t>
  </si>
  <si>
    <t>PD BELL PEPPERS RED MEDIUM #1 CHOICE 25 LBS CASE FRESH - LOS ANGELES PRODUCE......... 6702</t>
  </si>
  <si>
    <t>PD RED POTATOES #2 FRESH 50 LBS CASE - LOS ANGELES PRODUCE</t>
  </si>
  <si>
    <t>42723U</t>
  </si>
  <si>
    <t>(2809003004) (2060080007) (2060042723) (R18P)</t>
  </si>
  <si>
    <t>PD RADISH FRESH 25 LB BAG RANCHO CARDENAS - LOS ANGELES PRODUCE</t>
  </si>
  <si>
    <t>42677U</t>
  </si>
  <si>
    <t>PD ROMAINE HEARTS 7X6 HEADS 42 CT CASE - PACIFIC</t>
  </si>
  <si>
    <t>PD SPINACH CALIFORNIA FRESH 4/2.5 LBS IN A CASE - LOS ANGELES PRODUCE</t>
  </si>
  <si>
    <t>(3022301455) (3022301150)</t>
  </si>
  <si>
    <t>ELBOW PASTA 2/10 LBS - BARILLA</t>
  </si>
  <si>
    <t>46835U</t>
  </si>
  <si>
    <t>QUICK WHITE GRITS 8/5 LBS IN A CASE - QUAKER</t>
  </si>
  <si>
    <t>YELLOW CORN MEAL 25 LBS CASE - QUAKER</t>
  </si>
  <si>
    <t>31573U</t>
  </si>
  <si>
    <t>UNIT ZIPPER BAGS QUALITE 100CT 2GAL FREEZER - SUNSET</t>
  </si>
  <si>
    <t>1150031U</t>
  </si>
  <si>
    <t>23.1% / 12% over Shelf</t>
  </si>
  <si>
    <t>UNIT ZIPPER BAGS STORAGE/FREEZER 1 GAL 200 CT - SUNSET</t>
  </si>
  <si>
    <t>1150032U</t>
  </si>
  <si>
    <t>UNIT ZIPPER BAGS STORAGE/FREEZER 1 GAL 200 CT - SUNSET ( ...1434...76069501467)</t>
  </si>
  <si>
    <t>OLIVE OIL POMANCE 6 CT GALLON IN CASE CHEFS QUALITY</t>
  </si>
  <si>
    <t>OIL CQ POMACE (...114...76069500009)</t>
  </si>
  <si>
    <t>TOMATO PUREE 6#10  IN CASE ISABELLA</t>
  </si>
  <si>
    <t>TOMATO PUREE 6#10 in case Isabella</t>
  </si>
  <si>
    <t>BATH TOILET TISSUE ROLLS 2-PLY JUMBO 36 CT PACK - QUALITE</t>
  </si>
  <si>
    <t>1180055U</t>
  </si>
  <si>
    <t>SALT ROUNDS IODIZED R&amp;W</t>
  </si>
  <si>
    <t>15626U</t>
  </si>
  <si>
    <t>RW SALT ROUNDS IODIZED - iodize salt rounds</t>
  </si>
  <si>
    <t>NACHO CHEESE SAUCE 6/106 OZ CANS IN A CASE - REAL FRESH</t>
  </si>
  <si>
    <t>22.02% / 8% over Shelf</t>
  </si>
  <si>
    <t>EVAPORATED MILK 24/12 OZ IN A CASE - RED &amp; WHITE</t>
  </si>
  <si>
    <t>20858U</t>
  </si>
  <si>
    <t>EVAPORATED MILK 24/12 OZ IN A CASE - RED WHITE.........1305</t>
  </si>
  <si>
    <t>Price Last Updated on 06/18/2025 - Mario</t>
  </si>
  <si>
    <t>PAPER TOWELS 12 ROLLS  2 PLY 90 SHEETS IN CASE RED &amp; WHITE</t>
  </si>
  <si>
    <t>1850336U</t>
  </si>
  <si>
    <t>(5070056578) PAPER TOWELS 12 ROLLS  2 PLY 90 SHEETS IN CASE RED &amp; WHITE</t>
  </si>
  <si>
    <t>PAPER TOWELS 12 ROLLS 2 PLY 90 SHEETS IN CASE RED  WHITE</t>
  </si>
  <si>
    <t>UNIT NON FAT DRY MILK 5 LBS - REDI-LAC</t>
  </si>
  <si>
    <t>51415U</t>
  </si>
  <si>
    <t>48 OZ BLACK ROUND PLASTIC CONTAINERS WITH CLEAR LIDS REUSABLE MICROWAVEABLE FREEZER SAFE (RO-48) 100 CT IN  A CASE - REROBOX</t>
  </si>
  <si>
    <t>761341U</t>
  </si>
  <si>
    <t>48 OZ BLACK ROUND PLASTIC CONTAINERS WITH CLEAR LIDS REUSABLE MICROWAVEABLE FREEZER SAFE (RO-48) 100 CT IN A CASE - REROBOX</t>
  </si>
  <si>
    <t>CALROSE SUSHI RICE WHITE MEDIUM GRAIN 50 LBS BAG - RESTAURANT KING</t>
  </si>
  <si>
    <t>490073U</t>
  </si>
  <si>
    <t>CALROSE SUSHI RICE WHITE MEDIUM GRAIN 50 LBS BAG - RESTAURANT KING.......918</t>
  </si>
  <si>
    <t>PORK CHORIZO 6/2.5 LBS 6 IN A CASE - REYNALDO</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</si>
  <si>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</si>
  <si>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</si>
  <si>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</si>
  <si>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LONG GRAIN RICE 4% BROKEN 50 LBS BAG - RICELAND</t>
  </si>
  <si>
    <t>33312U</t>
  </si>
  <si>
    <t>RICE FLOUR GOLD MEDAL 50 LBS BAG - GENERAL MILLS</t>
  </si>
  <si>
    <t>69778U</t>
  </si>
  <si>
    <t>Jetro Washington BIN: 716</t>
  </si>
  <si>
    <t>NON-DAIRY INDIVIDUAL CREAMERS 400 CT- ALTA DENA</t>
  </si>
  <si>
    <t>67391U</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</si>
  <si>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</si>
  <si>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</si>
  <si>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</si>
  <si>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</si>
  <si>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</si>
  <si>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</si>
  <si>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</si>
  <si>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</si>
  <si>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481022U</t>
  </si>
  <si>
    <t>THICK SLICED TEXAS BREAD 14 SLICED OLD COUNTRY...........3700</t>
  </si>
  <si>
    <t>Sales/week: 9.3</t>
  </si>
  <si>
    <t>ROYAL BASMATI RICE 20 LBS BAG</t>
  </si>
  <si>
    <t>49088U</t>
  </si>
  <si>
    <t>ROYAL PAPER R812W 4</t>
  </si>
  <si>
    <t>ROYAL PAPER R812W 4 ABCD</t>
  </si>
  <si>
    <t>COLOMBIAN COFFEE 6/34.5 OZ CAN IN A CASE- S&amp;W</t>
  </si>
  <si>
    <t>CHURROS CAJETA-FILLED 10 INCH FROZEN 50 CT CASE - SABOR NUESTRO</t>
  </si>
  <si>
    <t>670416U</t>
  </si>
  <si>
    <t>YUCCA CUT PEELED CASSAVA FROZEN 100 % NATURAL IQF 6 BAG 5 LBS. EACH IN CASE SABOR NUESTRO</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</si>
  <si>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</si>
  <si>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</si>
  <si>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</si>
  <si>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</si>
  <si>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1070496U</t>
  </si>
  <si>
    <t>PURE GRANULATED SALT BULK 50 LBS BAG - SUN... 1108</t>
  </si>
  <si>
    <t>UNIT GROUND FRESH CHILI PASTE 136 PZ PLASTIC BOTTLE - SAMBAL OELEK</t>
  </si>
  <si>
    <t>13417U</t>
  </si>
  <si>
    <t>MARINARA SAUCE FANCY 6 IN A CASE SAN BENITO #10</t>
  </si>
  <si>
    <t>SPARKLING WATER 24/500 ML GLASS BOTTLES IN A CASE - SANPELLEGRINO (PRICE INCLUDE CRV)</t>
  </si>
  <si>
    <t>44483U</t>
  </si>
  <si>
    <t>SAN PELLEGRINO - SPARKLING NATURAL MINERAL WATER- 1 LITER  GLASS BOTTLES - PRICE INCLUDE CRV</t>
  </si>
  <si>
    <t>44484U</t>
  </si>
  <si>
    <t>San Pellegrino - Sparkling Natural Mineral Water- 1 Liter glass bottles</t>
  </si>
  <si>
    <t>SPARKLING NATURAL MINERAL WATER 24/250 ML GLASS BOTTLES IN A CASE - SANPELLEGRINO  (PRICE INCLUDE CRV)</t>
  </si>
  <si>
    <t>44485U</t>
  </si>
  <si>
    <t>SPARKLING NATURAL MINERAL WATER 24/250 ML GLASS BOTTLES IN A CASE - SANPELLEGRINO (PRICE INCLUDE CRV)</t>
  </si>
  <si>
    <t>NON-ALCOHOLIC SANGRIA FLAVORED SPARKLING DRINK 24/11.16 OZ GLASS BOTTLES IN A CASE - SANGRIA SENORIAL (PRICE INCLUDE CRV)</t>
  </si>
  <si>
    <t>21460U</t>
  </si>
  <si>
    <t>PORK SAUSAGE PATTY BROWN &amp; SERVE 1.5 OZ EACH / 10 LBS CASE - FARMLAND</t>
  </si>
  <si>
    <t>1450111U</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</si>
  <si>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</si>
  <si>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</si>
  <si>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</si>
  <si>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</si>
  <si>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</si>
  <si>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</si>
  <si>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</si>
  <si>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</si>
  <si>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</si>
  <si>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2400007U</t>
  </si>
  <si>
    <t>RAVIOLI CHEESE (...8006...7484779010)</t>
  </si>
  <si>
    <t>PD SHREDDED CARROTS 5 LBS FRESH 4 IN A CASE-PACKER - LOS ANGELES PRODUCE</t>
  </si>
  <si>
    <t>(17923101165) (3022305070)</t>
  </si>
  <si>
    <t>9008----PD SHREDDED CARROTS 5 LBS FRESH 4 in a Case-PACKER - LOS ANGELES PRODUCE</t>
  </si>
  <si>
    <t>APPLE SODA 30/12 OZ GLASS BOTTLES - SIDRAL MUNDET</t>
  </si>
  <si>
    <t>442108U</t>
  </si>
  <si>
    <t>CACIQUE OAXACA CHEESE OAZACA QUESO 12/12 OZ UNITS IN A CASE - SIGMA FOODS</t>
  </si>
  <si>
    <t>UNIT TRAY PACK OF STAINLESS STEEL SCRUBBERS SKYLINE 15-104-ST S/S SCRUBBER 35GM</t>
  </si>
  <si>
    <t>14746U</t>
  </si>
  <si>
    <t>LOW TEMP DETERGENT STEP 1 5 GALLONS (FOR MACHINE DISHWASHER) SKYLINE</t>
  </si>
  <si>
    <t>13676U</t>
  </si>
  <si>
    <t>PREMIUM SPOTLESS RINSE AID STEP 2 BLUE (FOR MACHINE DISHWASHER)5 GALLONS SKYLINE</t>
  </si>
  <si>
    <t>13677U</t>
  </si>
  <si>
    <t>DISHWASHING SOAP DETERGENT SPLASH PINK 5 GALLONS - SKYLINE</t>
  </si>
  <si>
    <t>13100U</t>
  </si>
  <si>
    <t>PAN DETERGENT DISHWASHING SOAP 5 GALLON BUCKET FOUR ACES - GREEN POT &amp; - SKYLINE</t>
  </si>
  <si>
    <t>2190005U</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</si>
  <si>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</si>
  <si>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</si>
  <si>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</si>
  <si>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</si>
  <si>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2300220U</t>
  </si>
  <si>
    <t>SKYLINE LG ANGLE BROOM BLACK FIBER METAL HANDLE</t>
  </si>
  <si>
    <t>TRASH BAG BLACK 55 - 60 GALLONS HEAVY DUTY CAN LINER 38 X 58 INCH 1.5 MIL 100 CT IN CASE SKY LINER</t>
  </si>
  <si>
    <t>13636U</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</si>
  <si>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</si>
  <si>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</si>
  <si>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</si>
  <si>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</si>
  <si>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</si>
  <si>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</si>
  <si>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</si>
  <si>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2230148U</t>
  </si>
  <si>
    <t>TOTAL DEGR90959080205#1616 (CASE 4/1 GAL SKYLINETOTAL CONCENTRATEDDEGREASERS...</t>
  </si>
  <si>
    <t>MAGIC WINDOW/GLASS CLEANER 4 IN A CASE - SKYLINE</t>
  </si>
  <si>
    <t>SNAPPLE 12/16 OZ  FRUIT PUNCH - PRICE INCLUDE CRV</t>
  </si>
  <si>
    <t>2820656U</t>
  </si>
  <si>
    <t>SNAPPLE 12/16 OZ FRUIT PUNCH - PRICE INCLUDE CRV</t>
  </si>
  <si>
    <t>SNAPPLE 12/16 OZ MANGO MADNESS - PRICE INCLUDE CRV</t>
  </si>
  <si>
    <t>2820654U</t>
  </si>
  <si>
    <t>SNAPPLE 12/16 OZ KIWI STRAWBERRY - PRICE INCLUDE CRV</t>
  </si>
  <si>
    <t>2820657U</t>
  </si>
  <si>
    <t>SNAPPLE 24/20 OZ JUICE VARIETY PACK - PRICE INCLUDE CRV</t>
  </si>
  <si>
    <t>440334U</t>
  </si>
  <si>
    <t>(7618300425)(7618320203)</t>
  </si>
  <si>
    <t>SNOW CRAB CLUSTERS 5/8OZ 10 LB BOX - CANADIAN 5-8OZ SNOW CRAB CLUSTERS</t>
  </si>
  <si>
    <t>2430021U</t>
  </si>
  <si>
    <t>SNOW CRAB CLUSTERS 5/8OZ 10 LB BOX</t>
  </si>
  <si>
    <t>GREEN TEA WITH ECHINACEA &amp; HERBS 12/20 OZ ELIXIR PLASTIC BOTTLES - SOBE</t>
  </si>
  <si>
    <t>53846U</t>
  </si>
  <si>
    <t>SOFT TOUCH #GR-626 TOWEL ROLL BROWN 600 FT - TOWEL BROWN ROLL</t>
  </si>
  <si>
    <t>1180109U</t>
  </si>
  <si>
    <t>TOWEL ROLL .8113700626#1511 (SOFT TOUCH GR-626 BROWN ROLL TOWELS 600 FT EXTRA HEAVY ..3107</t>
  </si>
  <si>
    <t>TISSUE BATHROOM # 483 PREMIUM QUALITY STRONG &amp; ABSORBENT 48 ROLLS 2 PLY IN PACK SOFT TOUCH</t>
  </si>
  <si>
    <t>50390U</t>
  </si>
  <si>
    <t>TISSUE BATHROOM # 483 PREMIUM QUALITY STRONG  ABSORBENT 48 ROLLS 2 PLY IN PACK SOFT TOUCH</t>
  </si>
  <si>
    <t>UNIT SOFTSOAP MOISTURIZER WITH ALOE - 1900 1-GAL SOFTSOAP HAND SOAP</t>
  </si>
  <si>
    <t>33227U</t>
  </si>
  <si>
    <t>SOFTTOUCH #SN-665 ROLL TOWEL WHITE - TOWEL WHITE ROLL</t>
  </si>
  <si>
    <t>1180108U</t>
  </si>
  <si>
    <t>SOFTTOUCH #SN-665 ROLL TOWEL WHITE - TOWEL WHITE ROLL (8113700665 arom).....3322</t>
  </si>
  <si>
    <t>DINNER NAPKINS 2-PLY 15x17 INCHES 1/8 FOLD 20/150 3000 CT CASE - ROYALTY PREMIER</t>
  </si>
  <si>
    <t>RDRP-DN30002V</t>
  </si>
  <si>
    <t>CHC9X3D CLEAR HINGED DEEP CONTAINER  3 COMPARTMENT HEAVY DUTY (CHC9X3D) 2/100 CT IN A CASE - SOL-PAK</t>
  </si>
  <si>
    <t>760057U</t>
  </si>
  <si>
    <t>CHC9X3D CLEAR HINGED DEEP CONTAINER 3 COMPARTMENT HEAVY DUTY (CHC9X3D) 2/100 CT IN A CASE - SOL-PAK</t>
  </si>
  <si>
    <t>(LIDS) 7 ROUND DOME LIDS PLASTIC 500 LIDS IN CASE SUNSET</t>
  </si>
  <si>
    <t>2180001U</t>
  </si>
  <si>
    <t>(76069500842)   7 ROUND DOME LIDS PLASTIC 500 LIDS IN CASE SUNSET (68907614339)</t>
  </si>
  <si>
    <t>7 ROUND DOME LIDS PLASTIC 500 LIDS IN CASE SUNSET(68907614339) (76069500842)</t>
  </si>
  <si>
    <t>(LIDS) PLASTIC DOME LIDS 9 INCH ROUND (D509) 500 CT IN A CASE - SUNSET</t>
  </si>
  <si>
    <t>2180002U</t>
  </si>
  <si>
    <t>PLASTIC DOME LIDS 9 INCH ROUND (D509) 500 CT IN A CASE - SUNSET</t>
  </si>
  <si>
    <t>CLEAR HINGED CONTAINER 5 INCHES (CHC5X2) 4/125 500 CT IN A CASE  - SOL-PAK</t>
  </si>
  <si>
    <t>760101U</t>
  </si>
  <si>
    <t>CLEAR HINGED CONTAINER 5 INCHES (CHC5X2) 4/125 500 CT IN A CASE - SOL-PAK</t>
  </si>
  <si>
    <t>CLEAR HINGED HEAVY DUTY CONTAINER 6 INCH (CHC6X2) 4/125 500 CT CASE - SOL-PAK</t>
  </si>
  <si>
    <t>760052U</t>
  </si>
  <si>
    <t>(68907629519) (8967629519)</t>
  </si>
  <si>
    <t>CLEAR HINGED CONTAINER 8 INCHES 1 COMPARTMENT SHALLOW DEPTH HEAVY DUTY (CHC8X1) 2/125 250 CT IN A CASE - SOL-PAK</t>
  </si>
  <si>
    <t>760053U</t>
  </si>
  <si>
    <t>CHC8X2 CLEAR CONTAINER 1 COMPARTMENT  HINGED HEAVY PLASTIC CONTAINER 250 COUNT SOL PAK</t>
  </si>
  <si>
    <t>760054U</t>
  </si>
  <si>
    <t>CHC8X2 CLEAR CONTAINER 1 COMPARTMENT HINGED HEAVY PLASTIC CONTAINER 250 COUNT SOL PAK</t>
  </si>
  <si>
    <t>CONTAINER CLEAR HINGED 1 COMPARTMENT CHC9X3 SOL%2 2 PACK 100 COUNT IN CASE</t>
  </si>
  <si>
    <t>760055U</t>
  </si>
  <si>
    <t>(68907629529) (7039921130)</t>
  </si>
  <si>
    <t>SOLFRESCO 25# BLACK EYE PEAS - BLACK EYE PEAS</t>
  </si>
  <si>
    <t>30949U</t>
  </si>
  <si>
    <t>PEAS BLACK EYES ( 25LB) (915.... 7118713210)</t>
  </si>
  <si>
    <t>SOLFRESCO 25# GREEN LENTILS - LENTILS</t>
  </si>
  <si>
    <t>30956U</t>
  </si>
  <si>
    <t>LENTILS GREEN PLY 25LB (0914 #7118713217)</t>
  </si>
  <si>
    <t>SOLFRESCO 25# RED LENTILS - DECORTICATED RED LENTILS</t>
  </si>
  <si>
    <t>30951U</t>
  </si>
  <si>
    <t>LENTAIL RED BEAN 25LB (914..... 7118713212)</t>
  </si>
  <si>
    <t>SOLFRESCO 25LB LIGHT RED KIDNEY BEANS - LIGHT RED KIDNEYS</t>
  </si>
  <si>
    <t>30957U</t>
  </si>
  <si>
    <t>BEAN KIDNEY RD LGH 25LB (915..... 7118713218)</t>
  </si>
  <si>
    <t>TURKEY BREAST SKINLESS FULLY COOKED OVEN ROASTED GOURMET SHAVING BLUE RIBBON AVG 20 LBS CASE - JENNIE O</t>
  </si>
  <si>
    <t>41035U</t>
  </si>
  <si>
    <t>20410350000 **SOLD BY POUND**</t>
  </si>
  <si>
    <t>(CUP) PORTION SOUFFLE CUP 1 OZ. PLASTIC  2500 CT</t>
  </si>
  <si>
    <t>PORTION SOUFFLE CUP 1 OZ. PLASTIC 2500 CT</t>
  </si>
  <si>
    <t>WHOLE BLACK PEPPER 5 LBS JAR - CHEFS QUALITY</t>
  </si>
  <si>
    <t>41375U</t>
  </si>
  <si>
    <t>UNIT WHOLE SESAME SEED  5.5 LBS - CHEFS QUALITY</t>
  </si>
  <si>
    <t>41378U</t>
  </si>
  <si>
    <t>UNIT WHOLE SESAME SEED 5.5 LBS - CHEFS QUALITY</t>
  </si>
  <si>
    <t>GARLIC MINCED 7 LBS JAR - CHEFS QUALITY</t>
  </si>
  <si>
    <t>1070057U</t>
  </si>
  <si>
    <t>CINNAMON STICKS 2 LB IN BAG TAURUS SPICE</t>
  </si>
  <si>
    <t>1070454U</t>
  </si>
  <si>
    <t>UNIT SPONGE SCRUBBER 5/ 0.82 - SPONGE GREEN/YELLOW</t>
  </si>
  <si>
    <t>2310009U</t>
  </si>
  <si>
    <t>SPONGE SCRUBBER 5/ 0.82 - SPONGE GREEN/YELLOW UNIT</t>
  </si>
  <si>
    <t>TRIGGER SPRAY BOTTLES 3/1000 ML CASE</t>
  </si>
  <si>
    <t>55405U</t>
  </si>
  <si>
    <t>(3321100001) (8995301000)</t>
  </si>
  <si>
    <t>SPRITE SYRUP 5 GALLONS BAG IN CASE</t>
  </si>
  <si>
    <t>23196U</t>
  </si>
  <si>
    <t>SQUEEZEOUT 24Z CLEAR WIDE MOUTH - BOTTLE SQUEEZE WIDE MOUTH CLEAR</t>
  </si>
  <si>
    <t>770967U</t>
  </si>
  <si>
    <t>(76069501106) (76050505319)</t>
  </si>
  <si>
    <t>SRIRACHA HOT CHILI SAUCE 12/28 OZ BOTTLES IN A CASE - HUY FONG FOODS</t>
  </si>
  <si>
    <t>SIRLOIN FLAT STEAK THINLY SLICED PHILLY STYLE 10 LBS. CASE STEAK-EZE</t>
  </si>
  <si>
    <t>49632U</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</si>
  <si>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</si>
  <si>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</si>
  <si>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</si>
  <si>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</si>
  <si>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</si>
  <si>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</si>
  <si>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</si>
  <si>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</si>
  <si>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</si>
  <si>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</si>
  <si>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</si>
  <si>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64595U</t>
  </si>
  <si>
    <t>SUGAR IN T#0310#4480050400 (SUGAR IN THE RAW 1/1200 PACKETS )</t>
  </si>
  <si>
    <t>GRANULATED SUGAR 50 LBS BAG - C&amp;H</t>
  </si>
  <si>
    <t>20708U</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</si>
  <si>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</si>
  <si>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</si>
  <si>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</si>
  <si>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</si>
  <si>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</si>
  <si>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</si>
  <si>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440949U</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</si>
  <si>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</si>
  <si>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</si>
  <si>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</si>
  <si>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</si>
  <si>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</si>
  <si>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1140063U</t>
  </si>
  <si>
    <t>SPOON HVY 76069501236#1425 (SUNSETPOLYSTYRENE BLACK TEA SPOONS HEAVY WEIGHT 10 ...</t>
  </si>
  <si>
    <t>WHITE FORK EXTRA HEAVY WEIGHT 1000 COUNT IN A CASE - SUNSET</t>
  </si>
  <si>
    <t>1140018U</t>
  </si>
  <si>
    <t>FORKS EXTRA HEAVY WEIGHT BLACK 1000 COUNT CASE - SUNSET</t>
  </si>
  <si>
    <t>1140064U</t>
  </si>
  <si>
    <t>BLACK KNIFE EXTRA HEAVY WEIGHT 1000 COUNT IN A CASE SUNSET</t>
  </si>
  <si>
    <t>1140065U</t>
  </si>
  <si>
    <t>KNIFE HVY PS76069501238#1425 SUNSETPOLYSTYRENE BLACK KNIFE HEAVY WEIGHT 10 PACk</t>
  </si>
  <si>
    <t>SOUP SPOON WHITE HEAVY DUTY 1000 CT IN CASE - SUNSET</t>
  </si>
  <si>
    <t>1140016U</t>
  </si>
  <si>
    <t>BLACK HEAVY DUTY UTENSIL CUTLERY KIT 6 PIECE 250 COUNT IN A CASE SUNSET</t>
  </si>
  <si>
    <t>1140186U</t>
  </si>
  <si>
    <t>BAKERY 16X24 PAN LINERS 1000 CT PACK - SUNSET</t>
  </si>
  <si>
    <t>59659U</t>
  </si>
  <si>
    <t>(76069502033)(78707400102)</t>
  </si>
  <si>
    <t>FORKS DELUXE MEDIUM WHITE (DMWQ1H) 1000 COUNT IN  BULK PACK IN CASE - SUNSET</t>
  </si>
  <si>
    <t>1140049U</t>
  </si>
  <si>
    <t>FORKS DELUXE MEDIUM WHITE (DMWQ1H) 1000 COUNT IN BULK PACK IN CASE - SUNSET</t>
  </si>
  <si>
    <t>Jetro Washington BIN: 1018</t>
  </si>
  <si>
    <t>WHITE SOUP SPOON MEDIUM 1000 COUNT IN A CASE SUNSET</t>
  </si>
  <si>
    <t>1140048U</t>
  </si>
  <si>
    <t>S-SPOON DELUX MED (..1423...76069500358)</t>
  </si>
  <si>
    <t>MEDIUM WHITE TEA SPOON 1000 COUNT IN A CASE SUNSET</t>
  </si>
  <si>
    <t>80073U</t>
  </si>
  <si>
    <t>SUNSET BRANDS 1000CT spoon tea MEDium white</t>
  </si>
  <si>
    <t>WHITE NAPKIN 1PLY COCKTAIL 4000/CASE SUNSET</t>
  </si>
  <si>
    <t>2280040U</t>
  </si>
  <si>
    <t>WHITE NAPKIN 1PLY COCKTAIL 4000/CASE SUNSET.....2908</t>
  </si>
  <si>
    <t>FM CONTAINER DW210 200CT 8LB CONT FOAM HNG HAPPY SUNSET</t>
  </si>
  <si>
    <t>33358U</t>
  </si>
  <si>
    <t>CONT FM HG76069501490 #2223 (Sunset8 lb containers hoagie foam 1 compartments ...2720</t>
  </si>
  <si>
    <t>PLASTIC FILM ROLL 18X2000 CRYSTAL - SUNSET</t>
  </si>
  <si>
    <t>1160019U</t>
  </si>
  <si>
    <t>(76069501051)(2184471197)</t>
  </si>
  <si>
    <t>PLASTIC FILM ROLL 18X2000 CRYSTAL - SUNSET......2913</t>
  </si>
  <si>
    <t>PLASTIC FILM ROLL 24X2000 1 COUNT  CRYSTAL - SUNSET</t>
  </si>
  <si>
    <t>1160005U</t>
  </si>
  <si>
    <t>(2184471212)(76069501220)</t>
  </si>
  <si>
    <t>PLASTIC FILM ROLL 24X2000 1 COUNT CRYSTAL - SUNSET</t>
  </si>
  <si>
    <t>Sales/week: 9.5</t>
  </si>
  <si>
    <t>HALF SIZE STEAM PAN SHALLOW FOIL 100 COUNT IN A CASE  SUNSET</t>
  </si>
  <si>
    <t>760885U</t>
  </si>
  <si>
    <t>PAN S/TBL 1/2 SHLW SP (...76069502316)</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</si>
  <si>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</si>
  <si>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</si>
  <si>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</si>
  <si>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</si>
  <si>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</si>
  <si>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1160052U</t>
  </si>
  <si>
    <t>76069501659  72576498683</t>
  </si>
  <si>
    <t>Aluminum foil 18x1000 SUNSET FOIL ROLL 1000</t>
  </si>
  <si>
    <t>ALUMINIUM FOIL ROLL 18X500 HEAVY DUTY - SUNSET</t>
  </si>
  <si>
    <t>1160054U</t>
  </si>
  <si>
    <t>(76069501661)(72576498694)</t>
  </si>
  <si>
    <t>ALUMINIUM FOIL ROLL 18X500 HEAVY DUTY - SUNSET......2915</t>
  </si>
  <si>
    <t>FM CONTAINER HAPPY FACE MEDIUM 1 COMPARTMENT 7 7/8 X 8 1/8  2/100CT - SUNSET</t>
  </si>
  <si>
    <t>760136U</t>
  </si>
  <si>
    <t>FM CONTAINER HAPPY FACE MEDIUM 1 COMPARTMENT 7 7/8 X 8 1/8 2/100CT - SUNSET</t>
  </si>
  <si>
    <t>ALUMINUM 1/2 SIZE DEEP STEAM HEAVY DUTY PAN 100 COUNT - SUNSET</t>
  </si>
  <si>
    <t>2180040U</t>
  </si>
  <si>
    <t>HALF SIZE MED STEAM PAN HEAVY DUTY 100CT - SUNSET</t>
  </si>
  <si>
    <t>2180041U</t>
  </si>
  <si>
    <t>(LIDS) ALUMINUM 1/2 SIZE HEAVY DUTY LID FOR HALF SIZE STEAM PAN 100 COUNT - SUNSET</t>
  </si>
  <si>
    <t>2180039U</t>
  </si>
  <si>
    <t>ALUMINUM 1/2 SIZE HEAVY DUTY LID FOR HALF SIZE STEAM PAN 100 COUNT - SUNSET</t>
  </si>
  <si>
    <t>ALUMINUM FULL SIZE DEEP STEAM HEAVY DUTY TABLE FOIL PANS 50 CT - SUNSET</t>
  </si>
  <si>
    <t>2180037U</t>
  </si>
  <si>
    <t>76069502303   FULL SIZE DEEP STEAM PAN - SUNSET 50CT FULL SIZE DEEP STEAM PAN HEAVY DUTY</t>
  </si>
  <si>
    <t>ALUMINUM FULL SIZE MEDIUM STEAM HEAVY DUTY PANS 50 CT -SUNSET</t>
  </si>
  <si>
    <t>2180038U</t>
  </si>
  <si>
    <t>(LIDS) ALUMINUM FULL SIZE HEAVY DUTY LID FOR FULL SIZE PANS 50 CT - SUNSET</t>
  </si>
  <si>
    <t>2180036U</t>
  </si>
  <si>
    <t>ALUMINUM FULL SIZE HEAVY DUTY LID FOR FULL SIZE PANS 50 CT - SUNSET</t>
  </si>
  <si>
    <t>SOUP SPOON BLK HVY SUNSET POLYSTYRENE 1000CT SOUPSPOON HEAVY BLACK - SUNSET  1000CT 7</t>
  </si>
  <si>
    <t>1140062U</t>
  </si>
  <si>
    <t>S-SPOON HV76069501239#1425 (SUNSET POLYSTYRENE HEAVY WEIGHT BLACK SOUP SPOON10.SOUP SPOON BLK HVY SUNSET POLYSTYRENE 1000CT SOUPSPOON HEAVY BLACK - SUNSET 1000CT 7</t>
  </si>
  <si>
    <t>FOOD SERVICE PLASTIC FILM ROLL 12X2000 - SUNSET</t>
  </si>
  <si>
    <t>1160018U</t>
  </si>
  <si>
    <t>(72184471196)(760695010509)</t>
  </si>
  <si>
    <t>FOOD SERVICE PLASTIC FILM ROLL 12 INCH X 2000 - SUNSET</t>
  </si>
  <si>
    <t>RED ROASTED PEPPERS #10  SUPREMO ITALIANO   6 IN A CASE</t>
  </si>
  <si>
    <t>RED ROASTED PEPPERS #10 SUPREMO ITALIANO 6 in a Case</t>
  </si>
  <si>
    <t>UNIT SLICED PEPERONCINI 1GAL SUPREMO ITALIANO</t>
  </si>
  <si>
    <t>1000038U</t>
  </si>
  <si>
    <t>EXTRA VIRGIN OLIVE OIL 4/3 LITER CAN IN A CASE - SUPREMO ITALIANO</t>
  </si>
  <si>
    <t>PEPPERONCINI WHOLE 5 GALLON PAIL - SUPREMO ITALIANO</t>
  </si>
  <si>
    <t>69552U</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</si>
  <si>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</si>
  <si>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</si>
  <si>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</si>
  <si>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</si>
  <si>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</si>
  <si>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</si>
  <si>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</si>
  <si>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</si>
  <si>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</si>
  <si>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2030011U</t>
  </si>
  <si>
    <t>VINEGAR ba#0116#76069500577 (UNIT SUPREMO ITALIANOWHITE BALSAMIC VINEGAR 2/5 LI...1410</t>
  </si>
  <si>
    <t>CRUSHED RED PEPPER INDIVIDUAL 1 GRAM PACKETS 500 COUNT - CRUSHED RED PEPPER SUPREMO ITALIANO</t>
  </si>
  <si>
    <t>2330010U</t>
  </si>
  <si>
    <t>CRUSHED RED PEPPER INDIVIDUAL 1 GRAM PACKETS 500 COUNT - CRUSHED RED PEPPER SUPREMO ITALIANO....303</t>
  </si>
  <si>
    <t>UNIT SLICED BLACK OLIVES #10 CAN - SUPREMO ITALIANO</t>
  </si>
  <si>
    <t>52733U</t>
  </si>
  <si>
    <t>PEPPERONCINI WHOLE GAL - PEPPERONCINI SALONIKA 4 IN A CASE SUPREMO ITALIANO</t>
  </si>
  <si>
    <t>PEPPERONCINI WHOLE GAL - Pepperoncini Salonica 4 in a Case SUPREMO ITALIANO......806</t>
  </si>
  <si>
    <t>UNIT CHEESE PROVOLONE AVG 5 LBS - SUPREMO ITALIANO</t>
  </si>
  <si>
    <t>75670-UNIT</t>
  </si>
  <si>
    <t>SHREDDED WHOLE MILK MOZZARELLA CHEESE 4/5# 20 LBS CASE SUPREMO ITALIANO</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</si>
  <si>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</si>
  <si>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</si>
  <si>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</si>
  <si>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</si>
  <si>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</si>
  <si>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</si>
  <si>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1030133U</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</si>
  <si>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</si>
  <si>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</si>
  <si>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</si>
  <si>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</si>
  <si>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</si>
  <si>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</si>
  <si>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</si>
  <si>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13048U</t>
  </si>
  <si>
    <t>TAPATIO HOT SAUCE 5 OZ BOTTLES - TAPATIO CONDIMENTS HOT SAUCE</t>
  </si>
  <si>
    <t>TAPATIO HOT SAUCE PACKETS 7 GRAMS/ 500 CT IN A CASE</t>
  </si>
  <si>
    <t>29030U</t>
  </si>
  <si>
    <t>TAPATIO HOT SAUCE PACKETS 7 GRAMS/ 500 CT IN A CASE......303</t>
  </si>
  <si>
    <t>TARAZI FALAFEL MIX 25LB - 1X25 LBS. DRY FALAFEL MIX</t>
  </si>
  <si>
    <t>30645U</t>
  </si>
  <si>
    <t>TARAZI FALAF8967800125#0617 (Tarazi falafel mix 25 lb bucket )</t>
  </si>
  <si>
    <t>HAM TAVERN BRONZE MEDAL AVG 22 LBS CASE - FARMLAND (19045)</t>
  </si>
  <si>
    <t>41056U</t>
  </si>
  <si>
    <t>20410560000 **SOLD BY POUND**</t>
  </si>
  <si>
    <t>HAM TAVERN BRONZE MEDAL AVG 22 LBS CASE - FARMLAND....5121</t>
  </si>
  <si>
    <t>Sales/week: 14.2</t>
  </si>
  <si>
    <t>THOMAS 24PK ENGLISH MUFFINS 48OZ - MUFFIN THOMAS ENGLISH</t>
  </si>
  <si>
    <t>481025U</t>
  </si>
  <si>
    <t>BRD MUF ENG 24PK (....3928...4812117980)</t>
  </si>
  <si>
    <t>TAKEOUT TO GO CONTAINERS # 4 WHITE PAPER 100% RECYCLED 160 CT IN CASE TTGCW4 SUNSET</t>
  </si>
  <si>
    <t>761359U</t>
  </si>
  <si>
    <t>CONT#4 TO 76069502955#2023 (SUNSET # 4 TAKEOUT TOGO CONTAINER TTGCW4 )</t>
  </si>
  <si>
    <t>UNIT PREMIUM PAPER TOILET SEAT COVERS WHITE 1/2 FOLD 2/250 COUNT - SKYLINE</t>
  </si>
  <si>
    <t>62413-UNIT</t>
  </si>
  <si>
    <t>UNIT PREMIUM PAPER TOILET SEAT COVERS WHITE 1/2 FOLD 2/250 COUNT - SKYLINE (76069502383)</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</si>
  <si>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</si>
  <si>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</si>
  <si>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</si>
  <si>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</si>
  <si>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</si>
  <si>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79278U</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</si>
  <si>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</si>
  <si>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</si>
  <si>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</si>
  <si>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</si>
  <si>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29850U</t>
  </si>
  <si>
    <t>COCONUT FLANK #10 (#4237590020)</t>
  </si>
  <si>
    <t>TRAPPEYS LOUISIANA HOT SAUCE GAL - TRAPPEY LA HOT SAUCE - PLASTIC 4 IN A CASE</t>
  </si>
  <si>
    <t>SCE HOT LOUISIANA 1GAL (0317 #4815911444)</t>
  </si>
  <si>
    <t>DONUT TRAY #2 250 CT - PAPERCRAFT</t>
  </si>
  <si>
    <t>2570312U</t>
  </si>
  <si>
    <t>CARRY TRAY 2 CUPS HOLDER WITH HANDLE KRAFT</t>
  </si>
  <si>
    <t>2570148U</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</si>
  <si>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</si>
  <si>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</si>
  <si>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</si>
  <si>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</si>
  <si>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</si>
  <si>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</si>
  <si>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49002U</t>
  </si>
  <si>
    <t>BAG T-SHIRT PINK 12X7X2 SBC (...3506...6196549002 )</t>
  </si>
  <si>
    <t>T-SHIRT BAG 925CT LARGE WHITE PLASTIC - 11.5X6.5X22</t>
  </si>
  <si>
    <t>22486U</t>
  </si>
  <si>
    <t>BAGS T-SHIRT 975CT 11.5X6.5X22 (....3504...6196511521)</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</si>
  <si>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</si>
  <si>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</si>
  <si>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</si>
  <si>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</si>
  <si>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</si>
  <si>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77775U</t>
  </si>
  <si>
    <t>(20777750000) **SOLD BY POUND**</t>
  </si>
  <si>
    <t>TURKEY BREAST IN FOIL WRAP READY TO COOK FROZEN AVG 22 LBS CASE - CAROLINA..........40051</t>
  </si>
  <si>
    <t>Sales/week: 80.1</t>
  </si>
  <si>
    <t>TURKEY BREAST HICKORY SMOKED ORIGINAL 98 % FAT FREE 2 PC IN CASE AVG 20 LBS JENNIE -O</t>
  </si>
  <si>
    <t>55432U</t>
  </si>
  <si>
    <t>(20554320000) (0554322084) **SOLD BY POUND**</t>
  </si>
  <si>
    <t>TURKEY BREAST HICKORY SMOKED ORIGINAL 98 % FAT FREE 2 PC IN CASE AVG 20 LBS JENNIE -O.........8067</t>
  </si>
  <si>
    <t>TURKEY HAM BONELESS EXTRA LEAN FULLY COOKED SMOKE FLAVORED FRESH (8028) AVG 15 LBS - JENNIE-O</t>
  </si>
  <si>
    <t>62589U</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</si>
  <si>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</si>
  <si>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</si>
  <si>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</si>
  <si>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</si>
  <si>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</si>
  <si>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</si>
  <si>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440185U</t>
  </si>
  <si>
    <t>VITAMIN WATER- ESSENTIAL (ORANGE)- 20 OZ. PLASTIC BOTTLES - PRICE INCLUDE CRV</t>
  </si>
  <si>
    <t>440303U</t>
  </si>
  <si>
    <t>VITAMIN WATER ESS 20z (orange) (7861620400)</t>
  </si>
  <si>
    <t>OUR BEST LARD (PORK FAT) 48 LBS CASE - VIVA</t>
  </si>
  <si>
    <t>30655U</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</si>
  <si>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</si>
  <si>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</si>
  <si>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</si>
  <si>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</si>
  <si>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(CUP) WHITE FOAM CUPS 16 OZ HOT OR COLD (16C18) 20 BAGS/25 500 CT CASE - WINCUP</t>
  </si>
  <si>
    <t>2070298U</t>
  </si>
  <si>
    <t>(7129001015) (7129015768)</t>
  </si>
  <si>
    <t>WHITE FOAM CUPS 16 OZ HOT OR COLD (16C18) 20 BAGS/25 500 CT CASE - WINCUP</t>
  </si>
  <si>
    <t>(CUP) 24 OZ FOAM CUP WINCUP 24C18 FOAM CUP 20Z - CUP FOAM 24C18   20X15 COUNT 300 IN CASE</t>
  </si>
  <si>
    <t>2070300U</t>
  </si>
  <si>
    <t>(7129001026)(1007129157702))</t>
  </si>
  <si>
    <t>24 OZ FOAM CUP WINCUP 24C18 FOAM CUP 20Z - CUP FOAM 24C18 20X15 COUNT 300 IN CASE</t>
  </si>
  <si>
    <t>FM 32 OZ FOAM CUP (C3234) 500 CT - WINCUP</t>
  </si>
  <si>
    <t>2070301U</t>
  </si>
  <si>
    <t>LIDS LIDS WITH STRAW TEAR FITS 12-20 OZ CUPS (DT18B) 1000 CT CASE - WINCUP</t>
  </si>
  <si>
    <t>2070306U</t>
  </si>
  <si>
    <t>LIDS WITH STRAW TEAR FITS 12-20 OZ CUPS (DT18B) 1000 CT CASE - WINCUP</t>
  </si>
  <si>
    <t>FM 12 OZ. FOOD CONTAINER FOAM HOT COLD 20 BAG 25 EACH BAG IN CASE F12 WIN CUP</t>
  </si>
  <si>
    <t>2070318U</t>
  </si>
  <si>
    <t>CONT FOAM 7129000019#2017 (WincupF12 hot/ cold 12 oz food containers foam 20/2...</t>
  </si>
  <si>
    <t>FM 16 OZ. FOOD CONTAINER FOAM HOT COLD 20 BAG 25 EACH BAG IN CASE F16 WIN CUP</t>
  </si>
  <si>
    <t>2070317U</t>
  </si>
  <si>
    <t>(7129000021) (7129015784)</t>
  </si>
  <si>
    <t>CONT FOAM 7129000021#2018 (WINCUPHOT/ COLD 16 OZ FOOD CONTAINERS FOAM F16 20 P... 2621</t>
  </si>
  <si>
    <t>FOOD CONTAINERS 32 OZ TALL FOAM HOT/COLD 25 BAGS/ 10 (F32) 250 CT IN A CASE - WINCUP</t>
  </si>
  <si>
    <t>2070315U</t>
  </si>
  <si>
    <t>(7129000071) (7129015785 )</t>
  </si>
  <si>
    <t>(CUP) FOAM FOOD CONTAINERS 6 OZ WHITE HOT/COLD (F6) 25 BAGS/40 1000 CT IN A CASE - WINCUP</t>
  </si>
  <si>
    <t>2070320U</t>
  </si>
  <si>
    <t>(7129000009) (7129015787)</t>
  </si>
  <si>
    <t>FOAM FOOD CONTAINERS 6 OZ WHITE HOT/COLD (F6) 25 BAGS/40 1000 CT IN A CASE - WINCUP......2620</t>
  </si>
  <si>
    <t>(CUP) 8 OZ FOAM SQUAT FOOD CONTAINER WHITE (F8) 20 BAGS/ 25 500 CT CASE - WINCUP</t>
  </si>
  <si>
    <t>2070319U</t>
  </si>
  <si>
    <t>7129000011  7129015788</t>
  </si>
  <si>
    <t>8 OZ FOAM SQUAT FOOD CONTAINER WHITE (F8) 20 BAGS/ 25 500 CT CASE - WINCUP</t>
  </si>
  <si>
    <t>Price Last Updated at $0.00 on 06/05/2025 - Mario</t>
  </si>
  <si>
    <t>(CUP) FM 16 OZ. HOT COOL FOOD CONTAINERS FOAM 20 BAGS 25 COUNT IN CASE FH16 WIN CUP</t>
  </si>
  <si>
    <t>2070316U</t>
  </si>
  <si>
    <t>(7129000069) (7129015789)</t>
  </si>
  <si>
    <t>CONT FOAM 7129000069#2018 (WincupFH16 hot/ cold 16 oz food tall containers fo...</t>
  </si>
  <si>
    <t>Jetro Washington BIN: 1105</t>
  </si>
  <si>
    <t>LIDS TRANSLUCENT VENTED LIDS FOR F6/ F8M/C1213 CUPS (FL6V) 10 BAGS/ 100 1000 CT CASE - WINCUP</t>
  </si>
  <si>
    <t>2070322U</t>
  </si>
  <si>
    <t>TRANSLUCENT VENTED LIDS FOR F6/ F8M/C1213 CUPS (FL6V) 10 BAGS/ 100 1000 CT CASE - WINCUP</t>
  </si>
  <si>
    <t>(LIDS) FOAM VENTED LIDS FOR F8/F12/ F16 FOOD CONTAINERS (FL8V) 10 BAGS/100</t>
  </si>
  <si>
    <t>2070324U</t>
  </si>
  <si>
    <t>FOAM VENTED LIDS FOR F8/F12/ F16 FOOD CONTAINERS (FL8V) 10 BAGS/100</t>
  </si>
  <si>
    <t>(CUP) FM WINCUP FOAM CONTAINER 24FC49 - WALKER'S PICNIC COLE SLAW</t>
  </si>
  <si>
    <t>760681U</t>
  </si>
  <si>
    <t>CONT FM SQT 7129011170#2017 (Wincup 24FC49 foam food containers 24 oz 20/25 ct...</t>
  </si>
  <si>
    <t>(CUP) CUP FM WINCUP H10S FOAM CUP 10 OZ - CUP FOAM H10S</t>
  </si>
  <si>
    <t>2070295U</t>
  </si>
  <si>
    <t>(7129000003 )(71290157627)</t>
  </si>
  <si>
    <t>CUP FOAM 7129000003#2207 (WincupH10S hot/cold 10 oz foam cup 25 pack 40 ct cas...</t>
  </si>
  <si>
    <t>LIDS L18S TRANSLUCENT STRAW SLOT FITS 12/16/20/24 OZ FOAM CUPS 20/50 1000 CT CASE - WINCUP</t>
  </si>
  <si>
    <t>2070305U</t>
  </si>
  <si>
    <t>(7129014137) (7129000057)</t>
  </si>
  <si>
    <t>LIDS L18S TRANSLUCENT STRAW SLOT FITS 12162024 OZ FOAM CUPS 20/50 1000 CT CASE - WINCUP</t>
  </si>
  <si>
    <t>LIDS LIDS STRAW SLOTTED TRANSLUCENT HOT &amp; COLD FITS 32-44 OZ CUPS (L32S) 5 BAGS/100 500 CT IN A CASE - WINCUP</t>
  </si>
  <si>
    <t>2070307U</t>
  </si>
  <si>
    <t>LIDS STRAW SLOTTED TRANSLUCENT HOT  COLD FITS 32-44 OZ CUPS (L32S) 5 BAGS/100 500 CT IN A CASE - WINCUP</t>
  </si>
  <si>
    <t>LIDS LIDS VENTED (L32V) TRANSLUCENT HOT &amp; COLD FITS F32/FH16/B12/C3234/C4244 5 BAGS/100 500 CT IN A CASE - WINCUP</t>
  </si>
  <si>
    <t>2070323U</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</si>
  <si>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</si>
  <si>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</si>
  <si>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</si>
  <si>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</si>
  <si>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</si>
  <si>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26079U</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</si>
  <si>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</si>
  <si>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</si>
  <si>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</si>
  <si>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</si>
  <si>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</si>
  <si>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</si>
  <si>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1140045U</t>
  </si>
  <si>
    <t>KIT F-K-NAP 76069500875#1426 (SUNSET 5 PIECE MEDIUM WEIGHT CUTLERY KIT WHITE FO...</t>
  </si>
  <si>
    <t>UTENSIL KIT MEDIUM WEIGHT 6 PC FORKKNIFESPOON SALT PEPPERNAPKINS 250 KIT IN CASE SUNSET</t>
  </si>
  <si>
    <t>1140044U</t>
  </si>
  <si>
    <t>UTENSIL KIT MEDIUM WEIGHT 6 PC FORKKNIFESPOON SALT PEPPERNAPKINS 250 KIT IN CASE SUNSET.......2819</t>
  </si>
  <si>
    <t>UNIT HICKORY LIQUID SMOKE SEASONING FOR SLOW SMOKE FLAVOR 1 GALLON - WRIGHTS</t>
  </si>
  <si>
    <t>14561U</t>
  </si>
  <si>
    <t>4142117751 (3602)</t>
  </si>
  <si>
    <t>UNIT GUMBO FILE SEASONING 12 OZ - CHEFS QUALITY</t>
  </si>
  <si>
    <t>62670U</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</si>
  <si>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</si>
  <si>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</si>
  <si>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</si>
  <si>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</si>
  <si>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50454U</t>
  </si>
  <si>
    <t>RANCH DRESSING INDIVIDUAL PACK 12 GRAM X 200 IN CASE PORTION CONTROL RANCH DRESSING</t>
  </si>
  <si>
    <t>SUN DRIED JULIENNE TOMATO STRIPS 5 LBS CASE - ZERTO</t>
  </si>
  <si>
    <t>860110U</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</si>
  <si>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</si>
  <si>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</si>
  <si>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</si>
  <si>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</si>
  <si>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</si>
  <si>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SAUCE WORCESTERSHIRE 4X1 GAL CASE - FELBRO</t>
  </si>
  <si>
    <t>FOAM PLATES 10 1/4 INCHES 3 COMPARTMENT BLACK LAMINATED (LAM13-3L) 4/125 500 CT CASE - GENPAK ELITE (SPECIAL ORDER ITEM)</t>
  </si>
  <si>
    <t>1170268U</t>
  </si>
  <si>
    <t>GERMICIDAL BLEACH CONCENTRATED 3/121 OZ BOTTLES IN A CASE - CLOROX</t>
  </si>
  <si>
    <t>(CUP) FOAM CUP 12 OZ WHITE (C12A) 25/40 1000 CT CASE - WINCUP</t>
  </si>
  <si>
    <t>2070296U</t>
  </si>
  <si>
    <t>(7129015759) (7129000005)</t>
  </si>
  <si>
    <t>FOAM CUP 12 OZ WHITE (C12A) 25/40 1000 CT CASE - WINCUP</t>
  </si>
  <si>
    <t>Jetro Washington BIN: 1302</t>
  </si>
  <si>
    <t>JACKET HOT CUP COFFEE SLEEVES 200 CT IN A CASE - JAVA</t>
  </si>
  <si>
    <t>900095U</t>
  </si>
  <si>
    <t>UNIT MOP HEAD COTTON  LOOPED 22# - #32 COTTON CUT END MOP</t>
  </si>
  <si>
    <t>98162U</t>
  </si>
  <si>
    <t>UNIT MOP HEAD COTTON LOOPED 22# - #32 COTTON CUT END MOP</t>
  </si>
  <si>
    <t>UNIT KITCHEN BOUQUET BROWNING &amp; SEASONING SAUCE 32 OZ. IN JAR CHEFS TOURNADE</t>
  </si>
  <si>
    <t>25695U</t>
  </si>
  <si>
    <t>Unit Kitchen Bouquet Browning Seasoning Sauce 32 oz in jar chefs tournade.......505</t>
  </si>
  <si>
    <t>#20/25 WHITE BAG 2000/ BAGEL BAKERY BAG 6.5X1X8</t>
  </si>
  <si>
    <t>13933U</t>
  </si>
  <si>
    <t>GREASE RESISTANT #3 FRYING SANDWICH 4.5X3.5 INCH (RD #0013923) 2000 CT BAGS</t>
  </si>
  <si>
    <t>13923U</t>
  </si>
  <si>
    <t>17.98% / 8% over Shelf</t>
  </si>
  <si>
    <t>Price Last Updated on 07/26/25 - James</t>
  </si>
  <si>
    <t>SANDWICH CROISSANT FROZEN 9/3 OZ 5 UNITS IN A CASE - LITTLE BROTHERS BAKERY</t>
  </si>
  <si>
    <t>GRAY TRASH CAN 44 GALLON CONTINENTAL TUFF</t>
  </si>
  <si>
    <t>2290142U</t>
  </si>
  <si>
    <t>6 ROLLS PAPER SOURCE 80760 TOWER ROLL CENTER PULL - TOWEL CENTER PULL 1 PLY</t>
  </si>
  <si>
    <t>1180125U</t>
  </si>
  <si>
    <t>TOWEL C/P 1PLY (....1509...85570380760)</t>
  </si>
  <si>
    <t>PAPER BUNDLE BAGS #6 LBS BROWN 500 CT PACK - DURO</t>
  </si>
  <si>
    <t>1160098U</t>
  </si>
  <si>
    <t>PAPER BUNDLE BAGS 6 LBS BROWN 500 CT PACK - DURO - 3307</t>
  </si>
  <si>
    <t>WHITE THERMAL PAPER REGISTER ROLL 7225-80SP - 2.25</t>
  </si>
  <si>
    <t>WHITE THERMAL PAPER REGISTER ROLL 7225-80SP - 2.25&amp;quot;X80&amp;#39; - 2/48 CT IN A CASE - NATIONAL CHECK</t>
  </si>
  <si>
    <t>SANDWICH BAGS CLEAR FOLD &amp; LOCK BAGS FLIP TOP 7x7 INCH #27710 2/1000CT IN A CASE - SUNSET</t>
  </si>
  <si>
    <t>SANDWICH BAGS CLEAR FOLD LOCK BAGS FLIP TOP 7x7 INCH #27710 2/1000CT IN A CASE - SUNSET - 2915</t>
  </si>
  <si>
    <t>AA BRAND 50# TEXAS LONG GRAIN RICE - LONG GRAIN RICE</t>
  </si>
  <si>
    <t>ELE-24514U</t>
  </si>
  <si>
    <t>920-RICE LONG 1340036210#0920 (AA EXTRA FANCY TEXAS RICE LONG GRAIN RICE 50 LB )</t>
  </si>
  <si>
    <t>A1022-1</t>
  </si>
  <si>
    <t>ABUELITA CHOCOLATE TABLETS 12/19 OZ CASE  - NESTLE</t>
  </si>
  <si>
    <t>28591U</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</si>
  <si>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</si>
  <si>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</si>
  <si>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</si>
  <si>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</si>
  <si>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</si>
  <si>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</si>
  <si>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</si>
  <si>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&amp; EXTRA VIRGIN OLIVE OIL BLEND 75% / 25 % STYLE BLEND 6 CT GALLON IN CASE CASETTI</t>
  </si>
  <si>
    <t>4023269077  CANOLA &amp; EXTRA VIRGIN OLIVE OIL BLEND 75% / 25 % STYLE BLEND 6 CT GALLON IN CASE CASETTI</t>
  </si>
  <si>
    <t>CANOLA EXTRA VIRGIN OLIVE OIL BLEND 75% / 25 % STYLE BLEND 6 CT GALLON IN CASE CASETTI</t>
  </si>
  <si>
    <t>ANGUS BEEF PATTY 3/1 5.3OZ IQF 80/20 - BEEF HAMBURGER  PATTIES FROZEN</t>
  </si>
  <si>
    <t>350017U</t>
  </si>
  <si>
    <t>9781423192  ANGUS BEEF PATTY 3/1 5.3OZ IQF 80/20 - BEEF HAMBURGER  PATTIES FROZEN</t>
  </si>
  <si>
    <t>ANGUS BEEF PATTY 3/1 5.3OZ IQF 80/20 - BEEF HAMBURGER PATTIES FROZEN</t>
  </si>
  <si>
    <t>13.12%/$4 over shelf</t>
  </si>
  <si>
    <t>SPRING WATER 40/0.50 LTR PLASTIC BOTTLES - ARROWHEAD</t>
  </si>
  <si>
    <t>1220181U</t>
  </si>
  <si>
    <t>(7114200056)(7114281780)</t>
  </si>
  <si>
    <t>SPRING WATER 40/0.50 LTR PLASTIC BOTTLES - ARROWHEAD........1729</t>
  </si>
  <si>
    <t>Jetro Washington BIN: 1410</t>
  </si>
  <si>
    <t>Sales/week: 63.7</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</si>
  <si>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</si>
  <si>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</si>
  <si>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</si>
  <si>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</si>
  <si>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WAX SANDWICH PAPER YELLOW 12X12 (EWY1212) 5/1000 CT IN A CASE - BAGCRAFT</t>
  </si>
  <si>
    <t>T-SHIRT BAGS 8X4X16 SMALL WHITE  900CT</t>
  </si>
  <si>
    <t>22639U</t>
  </si>
  <si>
    <t>T-SHIRT BAGS 8X4X16 SMALL WHITE 900CT</t>
  </si>
  <si>
    <t>PASTA ANGEL HAIR 20 PACKETS 16 OZ. EACH IN CASE BARILLA</t>
  </si>
  <si>
    <t>35256U</t>
  </si>
  <si>
    <t>BARILLA FETTUCCINE 20LB - FETTUCCINE</t>
  </si>
  <si>
    <t>35373U</t>
  </si>
  <si>
    <t>PASTA FETTUCCIN &amp;quot;BARILA&amp;quot; (...912...7680803913)</t>
  </si>
  <si>
    <t>PASTA FARFALLE (BOWTIE) 2/10 LB CASE - BARILLA</t>
  </si>
  <si>
    <t>35372U</t>
  </si>
  <si>
    <t>BARILLA PASTA LINGUINI FINI 2/10 20LBS - LINGUINE FIN</t>
  </si>
  <si>
    <t>67958U</t>
  </si>
  <si>
    <t>(-7680803915)</t>
  </si>
  <si>
    <t>Sales/week: 11.8</t>
  </si>
  <si>
    <t>BARILLA PASTA LINGUINI LB 2/10# 20LBS - LINGUINE</t>
  </si>
  <si>
    <t>35371U</t>
  </si>
  <si>
    <t>BARILLA PASTA PENNE RIGATE 2 BAGS OF 5LBS 10LB IN CASE - PENNE RIGATE</t>
  </si>
  <si>
    <t>67959U</t>
  </si>
  <si>
    <t>BARILLA PASTA PENNE RIGATE 2 BAGS OF 5LBS 10LB IN CASE - PENNE RIGATE (0911 #6738799320)</t>
  </si>
  <si>
    <t>BEEF BASE 15 LBS JAR - CHEFS QUALITY</t>
  </si>
  <si>
    <t>1060168U</t>
  </si>
  <si>
    <t>CHICKEN BASE 45 LBS TUB - CHEFS QUALITY</t>
  </si>
  <si>
    <t>1060169U</t>
  </si>
  <si>
    <t>UNIT BEEF PEELED KNUCKLE 1/4 INCH (6MM) PRE SLICED 15 LBS</t>
  </si>
  <si>
    <t>80674-UNIT</t>
  </si>
  <si>
    <t>UNIT GROUND BEEF 73%27 FINE GRIND FRESH AVG 10 LBS - IBP</t>
  </si>
  <si>
    <t>77235U</t>
  </si>
  <si>
    <t>UNIT GROUND BEEF 73%27 FINE GRIND FRESH AVG 10 LBS - IBP (60009)</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</si>
  <si>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</si>
  <si>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</si>
  <si>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</si>
  <si>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</si>
  <si>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</si>
  <si>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</si>
  <si>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</si>
  <si>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630128U</t>
  </si>
  <si>
    <t>(76069502632) (6069501366)</t>
  </si>
  <si>
    <t>BREADED ZUCCHINI STICKS FROZEN 6 LBS BOX - BIG C</t>
  </si>
  <si>
    <t>2390047U</t>
  </si>
  <si>
    <t>Jetro Washington BIN: 3301</t>
  </si>
  <si>
    <t>W1416 FRIES CRISP SHOESTRING 1/4 IN MIGHTY 6X4.5 LB  CRISP FRIE - FRENCH FRY SS MIGHTY CRISP BIG C</t>
  </si>
  <si>
    <t>85273U</t>
  </si>
  <si>
    <t>(3090822105) (76069501416)</t>
  </si>
  <si>
    <t>W1416 FRIES CRISP SHOESTRING 1/4 IN MIGHTY 6X4.5 LB CRISP FRIE - FRENCH FRY SS MIGHTY CRISP BIG C.....8030</t>
  </si>
  <si>
    <t>Jetro Washington BIN: 3305</t>
  </si>
  <si>
    <t>BREADED ONION RINGS  BATTERED 4/2.5LB - BATTER FRIED ONION RINGS 4/2.5# - BIG C</t>
  </si>
  <si>
    <t>2390044U</t>
  </si>
  <si>
    <t>BREADED ONION RINGS BATTERED 4/2.5LB - BATTER FRIED ONION RINGS 4/2.5# - BIG C</t>
  </si>
  <si>
    <t>BIG C TENDER 8026 RAW BREADED CHICKEN TNDR - UNCOOKED BREADED CHICKEN TENDERLOINS</t>
  </si>
  <si>
    <t>980416U</t>
  </si>
  <si>
    <t>6069502653  BIG C TENDER 8026 RAW BREADED CHICKEN TNDR - UNCOOKED BREADED CHICKEN TENDERLOINS</t>
  </si>
  <si>
    <t>$40.71/ $47.89 - Margin 15.00</t>
  </si>
  <si>
    <t>ROUND TOP WHEAT &amp; BRAN BREAD 20 SLICED OLD COUNTRY</t>
  </si>
  <si>
    <t>41219U</t>
  </si>
  <si>
    <t>BRD W 7314003130#2010 (Old countryround top wheat bran bread 2 lb pack 20 ct (7314003130)</t>
  </si>
  <si>
    <t>Sales/week: 29.6</t>
  </si>
  <si>
    <t>ROUND TOP WHITE BREAD 20 SLICED OLD COUNTRY</t>
  </si>
  <si>
    <t>41218U</t>
  </si>
  <si>
    <t>BRD W 7314003155#2010 (Old countryround top white bread 2 lb pack 20 ct slice) (7314003155)</t>
  </si>
  <si>
    <t>CHICKEN DRUM HALAL 40# CVP CHILL - AMICK FARM</t>
  </si>
  <si>
    <t>Z257767</t>
  </si>
  <si>
    <t>CHICKEN DRUM HALAL 40# CVP CHILL - AMICK FARM **SOLD BY POUND**</t>
  </si>
  <si>
    <t>DUCK NECK FROZEN 2/8.8   AVG 17 LBS IN A CASE - KING COLE</t>
  </si>
  <si>
    <t>Z291540</t>
  </si>
  <si>
    <t>DUCK NECK FROZEN 2/8.8 LBS - KING COLE</t>
  </si>
  <si>
    <t>DUCK NECK FROZEN 2/8.8 AVG 17 LBS IN A CASE - KING COLE</t>
  </si>
  <si>
    <t>FILET MIGNON 8 OZ TENDERLOIN 5 LBS USDA CHOICE</t>
  </si>
  <si>
    <t>70234U</t>
  </si>
  <si>
    <t>FILET MIGNON 8 OZ TENDERLOIN 5 LBS USDA CHOICE....5126</t>
  </si>
  <si>
    <t>EDAMAME IN POD FROZEN 20/1 LBS IN CASE</t>
  </si>
  <si>
    <t>SHRIMP IMITATION BREADED POUCH FROZEN 12/7.5 OZ AVG 5.62 LBS CASE (CHAINA)</t>
  </si>
  <si>
    <t>2420114U</t>
  </si>
  <si>
    <t>(75283033030) (4133881007)</t>
  </si>
  <si>
    <t>BUTTERMILK BISCUITS FROZEN HEAT &amp; SERVE (6185) 100 BISCUITS/ 2.25 OZ EACH IN A CASE - BRIDGFORD</t>
  </si>
  <si>
    <t>56185U</t>
  </si>
  <si>
    <t>BUTTERMILK BISCUITS FROZEN HEAT  SERVE (6185) 100 BISCUITS/ 2.25 OZ EACH IN A CASE - BRIDGFORD</t>
  </si>
  <si>
    <t>PAPER BAG BROWN #2 500 CT CASE - DURO</t>
  </si>
  <si>
    <t>1160096U</t>
  </si>
  <si>
    <t>UNIT BULB HEAT LAMP CLEAR SHATTER RESISTANT 250 WATTS SHAT R SHIELD</t>
  </si>
  <si>
    <t>67103U</t>
  </si>
  <si>
    <t>PINK SALMON 12 CANS/14.75 OZ IN A CASE - BUMBLE BEE</t>
  </si>
  <si>
    <t>9000018U</t>
  </si>
  <si>
    <t>8660012331 (508)</t>
  </si>
  <si>
    <t>PINK SALMON 12 CANS/14.75 OZ IN A CASE - BUMBLE BEE.....508</t>
  </si>
  <si>
    <t>SUGAR DARK BROWN 24/1 LB BAG IN A CASE - C&amp;H</t>
  </si>
  <si>
    <t>GRANULATED SUGAR 25 LBS BAG - C&amp;H</t>
  </si>
  <si>
    <t>21051U</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</si>
  <si>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</si>
  <si>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</si>
  <si>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</si>
  <si>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PAPER FOOD TRAY #500 CT 500 - SUNSET</t>
  </si>
  <si>
    <t>761311U</t>
  </si>
  <si>
    <t>QUESO FRESCO CACIQUE 2 WEEL AVERAGE 6 LBS. EACH IN CASE</t>
  </si>
  <si>
    <t>51246U</t>
  </si>
  <si>
    <t>20512460000 **SOLD BY POUND**</t>
  </si>
  <si>
    <t>PORK BELLIES RIND OFF (SKINLESS) AVG 60 LBS CASE FROZEN - SEABOARD (PROP 12 ADVISORY: ALL FRESH FROZEN RAW MATERIAL WHOLE PORK MEAT IS EITHER CA EXEMPT OR CA COMPLIANT)</t>
  </si>
  <si>
    <t>HF10221513</t>
  </si>
  <si>
    <t>CACTUS COOLER SODA - 24/12 OZ. CANS 2 IN A CASE - PRICE INCLUDE CRV</t>
  </si>
  <si>
    <t>CACTUS COOLER 2/12P cs (2/12P cs ...2621...7800001162)</t>
  </si>
  <si>
    <t>SANDWICH BAGS WHITE 6 X 0.75 X 6.5 INCH WAX GREASE RESISTANT # 18 2000 COUNT CASE - CALIFORNIA PAPER BAG</t>
  </si>
  <si>
    <t>84085U</t>
  </si>
  <si>
    <t>'(01056109065883)</t>
  </si>
  <si>
    <t>BUTTER CUPS SALTED 8 LBS (3600 GM) PAD - CALIFORNIA DAIRIES</t>
  </si>
  <si>
    <t>450042U</t>
  </si>
  <si>
    <t>BUTTER CUPS SALTED 8 LBS (3600 GM) PAD - CALIFORNIA DAIRIES..........4507</t>
  </si>
  <si>
    <t>TRASH BAG 12-16 GAL CLR  CAN LINER 12-16GL CLEAR 24X33 8MIC 1000CT - 24X33 8 MIC NATURAL HDPE CAN LINER 1000/CS</t>
  </si>
  <si>
    <t>13629U</t>
  </si>
  <si>
    <t>TRASH BAG 12-16 GAL CLR CAN LINER 12-16GL CLEAR 24X33 8MIC 1000CT - 24X33 8 MIC NATURAL HDPE CAN LINER 1000/CS</t>
  </si>
  <si>
    <t>TRASH BAG CLEAR 40-46 GALLON PREMIUM HEAVY DUTY 40X46 INCH CAN LINERS 16 MICRON 250 COUNT IN A CASE</t>
  </si>
  <si>
    <t>32294U</t>
  </si>
  <si>
    <t>(6069502352)(76069503457)</t>
  </si>
  <si>
    <t>TRASH BAG 45 GAL BLK CAN LINER 45GL BLACK 40X46 1.2 MIL 100CT - 40X46 1.2 MIL BLACK LLDPE CAN LINER 100/CS</t>
  </si>
  <si>
    <t>2320047U</t>
  </si>
  <si>
    <t>TRASH BAG 45 GAL BLK CAN LINER 45GL BLACK 40X46 1.2 MIL 100CT - 40x46 1.2 Mil Black LLDPE Can Liner 100/cs</t>
  </si>
  <si>
    <t>TRASH BAG 55 / 60 GALLONS BLACK HEAVY DUTY CAN LINER  100 CT IN CASE 18.01 MIL 43X47 INCHES ITEM</t>
  </si>
  <si>
    <t>13618U</t>
  </si>
  <si>
    <t>(76069503471) (76069502376)</t>
  </si>
  <si>
    <t>TRASH BAG 55 / 60 GALLONS BLACKHEAVY DUTY CAN LINER 100 CT IN CASE 18.01 MIL 43X47 INCHES ITEM</t>
  </si>
  <si>
    <t>CANADA DRY GINGER ALE 36 PACK 12OZ CAN IN CASE- PRICE INCLUDE CRV</t>
  </si>
  <si>
    <t>441567U</t>
  </si>
  <si>
    <t>PD CARROTS LOOSE 50 LBS BAG  FRESH PRODUCE - LOS ANGELES PRODUCE</t>
  </si>
  <si>
    <t>59143U</t>
  </si>
  <si>
    <t>CHUNK WHITE TUNA IN WATER ALBACORE LONG LINE 6 CAN 66.5 OZ EA. IN CASE CELEBRITY</t>
  </si>
  <si>
    <t>TUNA CELEB -0212-7127030152 (TUNA &amp;quot;CELEBRITY&amp;quot; CHUNK WHITE ALBACORE 6/66.5 CASE)</t>
  </si>
  <si>
    <t>CENTERPULL TOWEL 2PLY RECYCLED - TOWEL WHITE 2PLY C/P</t>
  </si>
  <si>
    <t>1180123U</t>
  </si>
  <si>
    <t>TOWEL C/P 2PLY REC (....1508...88113700775).........3104</t>
  </si>
  <si>
    <t>UNIT FANCY PAPRIKA 5 LBS JAR - CHEFS QUALITY</t>
  </si>
  <si>
    <t>41396U</t>
  </si>
  <si>
    <t>MUSTARD YELLOW 4/1 GAL IN A CASE CHEF QUALITY</t>
  </si>
  <si>
    <t>HOMESTYLE CROUTONS 4/2.5 - HOMESTYLE SEASONED CROUTONS CHEF QUALITY</t>
  </si>
  <si>
    <t>2061156U</t>
  </si>
  <si>
    <t>MUSTARD PACKETS 500/5.5 GRAMS IN A CASE - CHEF QUALITY</t>
  </si>
  <si>
    <t>32566U</t>
  </si>
  <si>
    <t>CHEF QUALITY SUGAR SUBSTITUTE BLUE 1M - BLUE-1M CHEFS QUALITY</t>
  </si>
  <si>
    <t>1030033U</t>
  </si>
  <si>
    <t>SUGAR CQ#0310#76069500487 (CHEFS QUALITY BLUE SUGAR SUBSTITUTE 1000CT/1 GRAM PAC...</t>
  </si>
  <si>
    <t>CANOLA CREAMY FRY OIL 35 LBS IN A CASE - CHEFS QUALTY</t>
  </si>
  <si>
    <t>1020080U</t>
  </si>
  <si>
    <t>CANOLA CREAMY FRY OIL 35 LBS IN A CASE - CHEFS QUALTY......1311</t>
  </si>
  <si>
    <t>HICKORY SMOKED BARBEQUE SAUCE 4 X 1 GALLON CASE - CHEFS QUALITY</t>
  </si>
  <si>
    <t>SWEET CONDENSED MILK - 24/14 OZ. FILLED SWEETENED CONDENSED MILK CHEF S QUALITY 24/14Z</t>
  </si>
  <si>
    <t>11248U</t>
  </si>
  <si>
    <t>SWEET CONDENSED MILK - 24/14 oz Filled Sweetened Condensed Milk CHEF S QUALITY 24/14Z.......1305</t>
  </si>
  <si>
    <t>OIL PAN &amp; GRILL ZERO TRANS FAT 35 LBS IN A CASE - CHEFS QUALITY</t>
  </si>
  <si>
    <t>1020170U</t>
  </si>
  <si>
    <t>OIL PAN GRILL ZERO TRANS FAT 35 LBS IN A CASE - CHEFS QUALITY</t>
  </si>
  <si>
    <t>ALL PURPOSE FLOUR 50 LBS BAG (13618) - CHEFS QUALITY</t>
  </si>
  <si>
    <t>2061211U</t>
  </si>
  <si>
    <t>FLOUR HIGH-GLUTEN MAXIMUM 50 LBS BAG - CHEFS QUALITY</t>
  </si>
  <si>
    <t>2061100U</t>
  </si>
  <si>
    <t>(76069501934) (1007129015783)</t>
  </si>
  <si>
    <t>GROUND CINNAMON 5 LBS JAR - CHEF S QUALITY</t>
  </si>
  <si>
    <t>55465U</t>
  </si>
  <si>
    <t>LIQUID BUTTER ALTERNATIVE (15507) 3/1 GALLON IN A CASE - CHEFS QUALITY</t>
  </si>
  <si>
    <t>LIQUID BUTTER ALTERNATIVE (15507) 3/1 GALLON IN A CASE - CHEFS QUALITY........1322</t>
  </si>
  <si>
    <t>GARLIC POWDER 5 LBS. IN JAR CHEFS QUALITY</t>
  </si>
  <si>
    <t>55467U</t>
  </si>
  <si>
    <t>GARLIC POWDER 5lb (76069557323)</t>
  </si>
  <si>
    <t>CHEF S QUALITY GROUND NUTMEG - REGGIANITO</t>
  </si>
  <si>
    <t>55464U</t>
  </si>
  <si>
    <t>SPC NUTMEG-1120-76069557335 ( GROUND NUTMEG 1LB )</t>
  </si>
  <si>
    <t>UNIT GROUND BLACK PEPPER MESH 5LB PACIFIC SPICE COMPANY</t>
  </si>
  <si>
    <t>PS1112U</t>
  </si>
  <si>
    <t>(64511U - 76069557288) UNIT GROUND BLACK PEPPER MESH 5LB PACIFIC SPICE COMPANY</t>
  </si>
  <si>
    <t>UNIT GROUND WHITE PEPPER 5 LBS - CHEFS QUALITY</t>
  </si>
  <si>
    <t>64525U</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</si>
  <si>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</si>
  <si>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</si>
  <si>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</si>
  <si>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</si>
  <si>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</si>
  <si>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1020118U</t>
  </si>
  <si>
    <t>COMPLETE MASHED POTATOES 6/10 LBS CANS - CHEF'S QUALITY</t>
  </si>
  <si>
    <t>COMPLETE MASHED POTATOES 6/10 LBS CANS - CHEF&amp;#39;S QUALITY</t>
  </si>
  <si>
    <t>12% / 8% over Shelf</t>
  </si>
  <si>
    <t>CLEAR LIQUID FRY OIL SUPERIOR QUALITY 35 LBS - CHEFS QUALITY</t>
  </si>
  <si>
    <t>1020077U</t>
  </si>
  <si>
    <t>(76069500481) (7868469202)</t>
  </si>
  <si>
    <t>TABLE SYRUP INDIVIDUAL PACKETS 100/1.5 OZ IN A CASE - CHEFS QUALITY</t>
  </si>
  <si>
    <t>32559U</t>
  </si>
  <si>
    <t>TABLE SYRUP INDIVIDUAL PACKETS 100/1.5 OZ IN A CASE - CHEFS QUALITY.....302</t>
  </si>
  <si>
    <t>Sales/week: 13.4</t>
  </si>
  <si>
    <t>TARTAR SAUCE INDIVIDUAL PACKETS 200/12 GM IN A CASE - CHEFS QUALITY</t>
  </si>
  <si>
    <t>32560U</t>
  </si>
  <si>
    <t>Price Last Updated on 03/18/2025</t>
  </si>
  <si>
    <t>MAYONNAISE 4/1 GALLONS (30 LBS) IN A CASE  - CHEFS QUALITY</t>
  </si>
  <si>
    <t>MAYONNAISE 4/1 GALLONS IN A CASE - CHEFS QUALITY</t>
  </si>
  <si>
    <t>Sales/week: 12.6</t>
  </si>
  <si>
    <t>PANCAKE &amp; WAFFLE SYRUP PREMIUM 4 GALLON IN CASE CHEFS QUALITY</t>
  </si>
  <si>
    <t>SYRUP PNCK 76069500331#12 10 (CHEFS QUALITYPANCAKE WAFFLE SYRUP PREMIUM CASE ...</t>
  </si>
  <si>
    <t>11.81% / 8% over Shelf</t>
  </si>
  <si>
    <t>TOASTED PANKO BREAD CRUMBS 20 LBS CASE - CHEFS QUALITY</t>
  </si>
  <si>
    <t>2061062U</t>
  </si>
  <si>
    <t>CHEFS QUALITY 20# SEASONING SALT - SPICE SEASONING</t>
  </si>
  <si>
    <t>69033U</t>
  </si>
  <si>
    <t>SPC SEASONI-1118-76069500498 (SPC SEASONING SALT 20LB)</t>
  </si>
  <si>
    <t>GRAPE JELLY CUPS INDIVIDUAL PACKETS 2 OZ/200 CT CASE- CHEFS QUALITY</t>
  </si>
  <si>
    <t>32557U</t>
  </si>
  <si>
    <t>UNIT WHOLE BAY LEAVES 1 LB JAR - CHEFS QUALITY</t>
  </si>
  <si>
    <t>53262U</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</si>
  <si>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</si>
  <si>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</si>
  <si>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</si>
  <si>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</si>
  <si>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</si>
  <si>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CORN OIL 100 % PURE 35 LBS. CHEFS QUALITY</t>
  </si>
  <si>
    <t>1020082U</t>
  </si>
  <si>
    <t>OIL CORN #0108#76069500934 (CHEF QUALITYCORN OIL 35LB ).............1315</t>
  </si>
  <si>
    <t>WHOLE CORN KERNEL 6/10 OZ CAN IN A CASE - CHEFS QUALITY</t>
  </si>
  <si>
    <t>WHOLE CORIANDER 10 OZ JAR - CHEFS QUALITY</t>
  </si>
  <si>
    <t>68985U</t>
  </si>
  <si>
    <t>UNAGI 11 OZ</t>
  </si>
  <si>
    <t>2870070U</t>
  </si>
  <si>
    <t>FAJITA SEASONING 2 LB CHEFS QUALITY  - SPICE FAJITA SEASONING 2 LB</t>
  </si>
  <si>
    <t>55462U</t>
  </si>
  <si>
    <t>FAJITA SEASONING 2 LB CHEFS QUALITY - Spice Fajita Seasoning 2 LB</t>
  </si>
  <si>
    <t>TOMATO PASTE 6/10 LBS CANS IN A CASE - ISABELLA</t>
  </si>
  <si>
    <t>TOMATO PASTE 6/10 LBS CANS IN A CASE - ISABELLA (107)</t>
  </si>
  <si>
    <t>GROUND CUMIN 5 LBS JAR - CHEFS QUALITY</t>
  </si>
  <si>
    <t>64515U</t>
  </si>
  <si>
    <t>HEARTS OF PALM WHOLE 12/28 OZ IN A CASE - CHEFS QUALITY</t>
  </si>
  <si>
    <t>HEARTS OF PALM WHOLE 12/28 OZ IN A CASE - CHEFS QUALITY......1000</t>
  </si>
  <si>
    <t>Sales/week: 8.1</t>
  </si>
  <si>
    <t>CAYENNE HOT PEPPER SAUCE PACKETS #1800040 450 CT CASE - DIAMOND RED</t>
  </si>
  <si>
    <t>2330269U</t>
  </si>
  <si>
    <t>(63352000416) (76069500286)</t>
  </si>
  <si>
    <t>TOMATO KETCHUP INDIVIDUAL 7 GRAMS PC 1000 CT IN A CASE - CHEFS QUALITY</t>
  </si>
  <si>
    <t>32565U</t>
  </si>
  <si>
    <t>TOMATO KETCHUP INDIVIDUAL 7 GRAMS PC 1000 CT IN A CASE - CHEFS QUALITY.....2009</t>
  </si>
  <si>
    <t>LEMON BLEND JUICE 4/1 GALLONS IN CASE</t>
  </si>
  <si>
    <t>'(89098500013)</t>
  </si>
  <si>
    <t>WHOLE MEXICAN OREGANO 1 LB JAR - CHEFS QUALITY</t>
  </si>
  <si>
    <t>36178U</t>
  </si>
  <si>
    <t>WHOLE MEXICAN OREGANO 1 LB JAR- CHEFS QUALITY</t>
  </si>
  <si>
    <t>UNIT PAPRIKA PIMENTON POWDER 4.5 LBS JAR - CHEFS QUALITY</t>
  </si>
  <si>
    <t>1070118U</t>
  </si>
  <si>
    <t>CHEFS QUALITY PAPRIKA - SPICE PAPRIKA</t>
  </si>
  <si>
    <t>64520U</t>
  </si>
  <si>
    <t>SPC PAPRIKA (....1121..76069557483)</t>
  </si>
  <si>
    <t>PEANUT OIL GREAT FOR FRYING 35 LBS. CHEFS QUALITY</t>
  </si>
  <si>
    <t>1020100U</t>
  </si>
  <si>
    <t>BLACK PEPPER INDIVIDUAL PACKETS (10.60 OZ) 3/1000 3000 CT IN A CASE - CHEFS QUALITY</t>
  </si>
  <si>
    <t>46857U</t>
  </si>
  <si>
    <t>((7119098145733))</t>
  </si>
  <si>
    <t>SALT INDIVIDUAL PACKETS 3M .75 GRAM 3000 COUNT - CHEFS QUALITY/NJOY</t>
  </si>
  <si>
    <t>46855U</t>
  </si>
  <si>
    <t>(8663138050) (719098146091) (76069500087)</t>
  </si>
  <si>
    <t>SOY BEAN OIL 100 % PURE 35 LBS. CHEFS QUALITY</t>
  </si>
  <si>
    <t>1020075U</t>
  </si>
  <si>
    <t>Jetro Washington BIN: 212</t>
  </si>
  <si>
    <t>CHEFS QUALITY SUGAR SUBSTITUTE PINK 100 - SUGAR SUBSTITUTE PINK SACCHARIN</t>
  </si>
  <si>
    <t>88860U</t>
  </si>
  <si>
    <t>PC SGR SUB 76069500099#0310 (Chefs qualitysugar substitute 1000 packets 1 gram ...</t>
  </si>
  <si>
    <t>PAPER SOUP BOWL 32 OZ 500 CT IN CASE (PHC-32W) - GREENER</t>
  </si>
  <si>
    <t>SMI-PHC-32</t>
  </si>
  <si>
    <t>PINTO BEANS TRIPLE CLEAN 50 LBS - BEAN PINTO TRIPLE CLEAN CHEFS QUALITY</t>
  </si>
  <si>
    <t>870139U</t>
  </si>
  <si>
    <t>PINTO BEANS TRIPLE CLEAN 50 LBS - BEAN PINTO TRIPLE CLEAN CHEFS QUALITY - 909</t>
  </si>
  <si>
    <t>CHUNK LIGHT TUNA IN WATER 6 CAN 66.5 OZ. EACH - CHEFS QUALITY</t>
  </si>
  <si>
    <t>CHUNK LIGHT TUNA IN WATER 6 CAN 66.5 OZ. EACH - CHEFS QUALITY.......507</t>
  </si>
  <si>
    <t>SWEET &amp; BOLD BARBEQUE SAUCE 4 X 1 GALLON CASE - CHEFS QUALITY</t>
  </si>
  <si>
    <t>PAM SPRAY ALL PURPOSE CAN 6/17 OZ. CASE</t>
  </si>
  <si>
    <t>PAM SPRAY ALL PURPOSE CAN 6/17 OZ. CASE ABCD</t>
  </si>
  <si>
    <t>CHICKEN BREAST BONELESS SKINLESS RANDOM FROZEN 40 LBS CASE - PILGRIMS FARM</t>
  </si>
  <si>
    <t>77596U</t>
  </si>
  <si>
    <t>CHLORINE TEST STRIPS 2 BOTTLES 100 STRIPS 12 IN A CASE</t>
  </si>
  <si>
    <t>21003U</t>
  </si>
  <si>
    <t>NESQUIK CHOCOLATE BEVERAGE READY TO DRINK 12/14 OZ IN A CASE - NESTLE</t>
  </si>
  <si>
    <t>17717U</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</si>
  <si>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</si>
  <si>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</si>
  <si>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</si>
  <si>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</si>
  <si>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</si>
  <si>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</si>
  <si>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</si>
  <si>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29449U</t>
  </si>
  <si>
    <t>COCA COLA 35/12 OZ CANS COKE ZERO - PRICE INCLUDE CRV</t>
  </si>
  <si>
    <t>441544U</t>
  </si>
  <si>
    <t>DIET COKE COCA COLA 35/12 OZ CANS  - PRICE INCLUDE CRV</t>
  </si>
  <si>
    <t>441542U</t>
  </si>
  <si>
    <t>DIET COKE COCA COLA 35/12 OZ CANS - PRICE INCLUDE CRV</t>
  </si>
  <si>
    <t>SPRITE CANS 35/12 OZ CAN - PRICE INCLUDE CRV</t>
  </si>
  <si>
    <t>441543U</t>
  </si>
  <si>
    <t>SMART WATER 24/20 OZ COCA COLA - PRICE INCLUDE CRV</t>
  </si>
  <si>
    <t>440308U</t>
  </si>
  <si>
    <t>SMART WATER 24/20 OZ COCA COLA - PRICE INCLUDE CRV......1720</t>
  </si>
  <si>
    <t>Sales/week: 4.4</t>
  </si>
  <si>
    <t>COCONUT MILK #10 CAN 6 IN A CASE - CHAOKOH</t>
  </si>
  <si>
    <t>FRENCH VANILLA CREAMER CUPS 180 CT CASE - COFFEE MATE</t>
  </si>
  <si>
    <t>50135U</t>
  </si>
  <si>
    <t>FRENCH VANILLA CREAMER CUPS 180 CT CASE - COFFEE MATE - 1513</t>
  </si>
  <si>
    <t>FRENCH VANILLA CREAMER 6/32 OZ IN A CASE - COFFEE MATE</t>
  </si>
  <si>
    <t>COCA COLA 35/12 OZ CANS CLASSIC COKE - PRICE INCLUDE CRV</t>
  </si>
  <si>
    <t>441541U</t>
  </si>
  <si>
    <t>COCA COLA 35/12 OZ CANS CLASSIC COKE - PRICE INCLUDE CRV 1802</t>
  </si>
  <si>
    <t>Sales/week: 16.5</t>
  </si>
  <si>
    <t>SYRUP COKE CLASSIC (COCA COLA) 5 GALLON BAG IN BOX</t>
  </si>
  <si>
    <t>23126U</t>
  </si>
  <si>
    <t>4900098102 .......1521</t>
  </si>
  <si>
    <t>H&amp;R ALL PURPOSE FLOUR  25 LBS BAG - ARDENT MILLS</t>
  </si>
  <si>
    <t>22558U</t>
  </si>
  <si>
    <t>CONAGRA HOTEL RESTAURANT ALL PURPOSE FLOUR BLEACHED 50LB - ARDENT MILLS</t>
  </si>
  <si>
    <t>22879U</t>
  </si>
  <si>
    <t>CLEAR CONT DELI 32OZ CMB - CUP SOUP DELI PLASTIC 32Z</t>
  </si>
  <si>
    <t>760939U</t>
  </si>
  <si>
    <t>CONT DELI 76069502251#2018 (SUNSET 32OZ PLASTIC SOUP CONTAINERS HEAVY DUTY CLE...</t>
  </si>
  <si>
    <t>LARGE HINGED LID FOAM CONTAINERS 3 COMPARTMENT 9X9X3 INCH SNAP-IT BLACK (SN203-3L) 2/100 200 CT CASE - GENPAK</t>
  </si>
  <si>
    <t>760679U</t>
  </si>
  <si>
    <t>LARGE HINGED LID FOAM CONTAINERS 3 COMPARTMENT 9X9X3 INCH SNAP-IT BLACK (SN203-3L) 2/100 200 CT CASE - GENPAK.......2711</t>
  </si>
  <si>
    <t>FOAM WHITE CONTAINER 6X6X3 - SN225 5.1X5.75 SANDWICH HINGED FOAM/  SNAP IT 500 IN A CASE</t>
  </si>
  <si>
    <t>760230U</t>
  </si>
  <si>
    <t>FOAM WHITE CONTAINER 6X6X3 - SN225 5.1X5.75 SANDWICH HINGED FOAM/ SNAP IT 500 IN A CASE ...2722</t>
  </si>
  <si>
    <t>32 OZ PAPER CONTAINER WHITE COMBO WITH CLEAR LIDS 250 CT IN CASE DFRC-32 INTERNATIONAL PAPER</t>
  </si>
  <si>
    <t>760956U</t>
  </si>
  <si>
    <t>COUNTRY TIME SOFT DRINK-POWDER LEMONADE SUGAR SWEETENED 15/2 GAL IN A CASE - COUNTRY TIME LEMONADE (PRICE INCLUDE CRV)</t>
  </si>
  <si>
    <t>UNIT QUESO FRESCO CASERO FRESHâ€¯CHEESE 4 LBS CASE - EL MEXICANO</t>
  </si>
  <si>
    <t>310018U</t>
  </si>
  <si>
    <t>UNIT QUESO FRESCO CASERO FRESH CHEESE 4 LBS CASE - EL MEXICANO.........4303</t>
  </si>
  <si>
    <t>PASTA ROTINI 2 BAG 10 LB IN CASE CHEFS QUALITY</t>
  </si>
  <si>
    <t>490364U</t>
  </si>
  <si>
    <t>PAM RELEASE FOR FAT FREE COOKING 6 CT 21 OZ. IN CASE CRISCO</t>
  </si>
  <si>
    <t>Crisco pan r#0107#5150070602 (CRISCO PROFESSIONAL PAN RELEASE 6/21 OZ CASE )</t>
  </si>
  <si>
    <t>UNIT HEAVY CREAM WHIPPING 64 OZ - JAMES FARM</t>
  </si>
  <si>
    <t>1530438U</t>
  </si>
  <si>
    <t>PD CUCUMBER CHOICE FRESH 72 CT CASE - LOS ANGELES PRODUCE</t>
  </si>
  <si>
    <t>35413U</t>
  </si>
  <si>
    <t>(CUP) CUP FM CUP FOAM 16F18CUII</t>
  </si>
  <si>
    <t>2070310U</t>
  </si>
  <si>
    <t>(CUP) CUP PAPER  SOUF 2Z 48 - 200-2050 SOUFFLE CUP WAXED 20 IN A CASE GENPAK</t>
  </si>
  <si>
    <t>CUP PAPER SOUF 2Z 48 - 200-2050 SOUFFLE CUP WAXED 20 in a Case GENPAK</t>
  </si>
  <si>
    <t>UNIT FROZEN KRONOS COOKED BEEF &amp; LAMB GYRO SLICES 5 LBS</t>
  </si>
  <si>
    <t>34579U</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</si>
  <si>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</si>
  <si>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</si>
  <si>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</si>
  <si>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</si>
  <si>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</si>
  <si>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2740502U</t>
  </si>
  <si>
    <t>FIRE ROASTED RED PEPPER STRIPS 6/3 KGS CAN IN A CASE - DEL DESTINO</t>
  </si>
  <si>
    <t>CHIPOTLE WHOLE  PEPPER- 6/10 WHOLE CHIPOTLE PEPPERS 6 IN A CASE DEL SOL  #10</t>
  </si>
  <si>
    <t>CHIPOTLE WHOLE PEPPER- 6/10 WHOLE CHIPOTLE PEPPERS 6 IN A CASE DEL SOL #10</t>
  </si>
  <si>
    <t>WHOLE TOMATILLOS 6/10 LBS CAN IN A CASE - DEL SOL</t>
  </si>
  <si>
    <t>JALAPENO RAJAS STRIPS IN ESCABECHE 6/10# IN A CASE - DEL SOL</t>
  </si>
  <si>
    <t>8 OZ DELI CONTAINER CLEAR THIN WALL PLASTIC (POLYPROPYLENE) MICROWAVE WITHOUT LID (DC-8T) 500 BULK PACK IN A CS - SUNSET</t>
  </si>
  <si>
    <t>2660204U</t>
  </si>
  <si>
    <t xml:space="preserve">8 OZ DELI CONTAINER CLEAR THIN WALL PLASTIC (POLYPROPYLENE) MICROWAVE WITHOUT LID (DC-8T) 500 BULK PACK IN A CS - SUNSET
</t>
  </si>
  <si>
    <t>DELTA STAR PARBOILED RICE 50LB  ENRICHED LONG GRAIN</t>
  </si>
  <si>
    <t>33314U</t>
  </si>
  <si>
    <t>DELTA STAR PARBOILED RICE 50LB ENRICHED LONG GRAIN</t>
  </si>
  <si>
    <t>PARBOILED RICE 25 LBS DELTA STAR  ENRICHED LONG GRAIN</t>
  </si>
  <si>
    <t>33313U</t>
  </si>
  <si>
    <t>PARBOILED RICE 25 LBS DELTA STAR ENRICHED LONG GRAIN.........</t>
  </si>
  <si>
    <t>HALAL CHICKEN TENDERLOIN FRITTERS UNCOOKED HOMESTYLE 10 LBS. IN CASE RD 20962 DELTA VALLEY</t>
  </si>
  <si>
    <t>980418U</t>
  </si>
  <si>
    <t>Chicken tender halal fritter (...8025...3140003420)</t>
  </si>
  <si>
    <t>BREADED CHICKEN BREAST PATTIE FRITTERS FROZEN UNCOOKED HALAL - AVG 50 CT 10 LBS IN A CASE - DELTA VALLEY</t>
  </si>
  <si>
    <t>980485U</t>
  </si>
  <si>
    <t>FORK MEDIUM WEIGHT BLACK 1000 COUNT IN A CASE - SUNSET</t>
  </si>
  <si>
    <t>1140191U</t>
  </si>
  <si>
    <t>UNIT CHOPPED ROMAINE LETTUCE 2 LBS</t>
  </si>
  <si>
    <t>50630U</t>
  </si>
  <si>
    <t>BLACK SOUP SPOON DELUXE MEDIUM WEIGHT BULK 1000 COUNT IN CASE SUNSET</t>
  </si>
  <si>
    <t>1140188U</t>
  </si>
  <si>
    <t>DELUXE SOUP SPOON 1000CT MED WHITE SOUP SPOON - sunset 1000</t>
  </si>
  <si>
    <t>SYRUP DIET COKE (DIET COCA COLA) 5 GALLON BAG IN BOX</t>
  </si>
  <si>
    <t>23127U</t>
  </si>
  <si>
    <t>DIET PEPSI CUBE - 36/12 OZ. CANS - PRICE INCLUDE CRV</t>
  </si>
  <si>
    <t>24747U</t>
  </si>
  <si>
    <t>(1200010048) (1200017180)</t>
  </si>
  <si>
    <t>PINEAPPLE JUICE 100% 12/46 OZ CANS IN A CASE - DOLE</t>
  </si>
  <si>
    <t>(3890000808) (3890072808)</t>
  </si>
  <si>
    <t>UNIT PD DRIED CHILE CALIFORNIA 5LB BAG FRESH - LOS ANGELES PRODUCE</t>
  </si>
  <si>
    <t>1070126U</t>
  </si>
  <si>
    <t>DRIED CHILE YUNAM 5LB BAG</t>
  </si>
  <si>
    <t>1070128U</t>
  </si>
  <si>
    <t>DRIED CHILE YUNAM 5LB BAG - Chile Yunnam (Yunnam Chili Pod)</t>
  </si>
  <si>
    <t>PORK CHOPS CENTER CUT 6 OZ FROZEN 10 LBS CASE</t>
  </si>
  <si>
    <t>77307U</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</si>
  <si>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</si>
  <si>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</si>
  <si>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</si>
  <si>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750008U</t>
  </si>
  <si>
    <t>OVEN CLEANER ORIGINAL FORMULA 04250 6/24 OZ IN A CASE - EASY-OFF</t>
  </si>
  <si>
    <t>(62338857206) (6233885261)</t>
  </si>
  <si>
    <t>EMBASA CHIPOTLE PEPPER 12 OZ. -12 COUNT IN A CASE</t>
  </si>
  <si>
    <t>25581U</t>
  </si>
  <si>
    <t>CHIPOTLE PEPPER IN ADOBO SAUCE 12/26 OZ CAN IN CASE - EMBASA</t>
  </si>
  <si>
    <t>CHIPOTLE PEPPER IN ADOBO SAUCE 12/26 OZ CAN IN CASE - EMBASA...707</t>
  </si>
  <si>
    <t>EVIAN- NATURAL SPRING WATER- .5L PLASTIC BOTTLES - PRICE INCLUDE CRV</t>
  </si>
  <si>
    <t>21039U</t>
  </si>
  <si>
    <t>Evian- Natural Spring Water- .5L plastic bottles</t>
  </si>
  <si>
    <t>(LIDS) LIDS PORTION LIDS 1.0 - 1.5 &amp; 2 OZ PET FLAT CLEAR PLASTIC PP-PL200-PET 50/50 2500 COUNT CASE - KARAT</t>
  </si>
  <si>
    <t>R3B7020111</t>
  </si>
  <si>
    <t>PORTION LIDS 1.0 - 1.5 2 OZ PET FLAT CLEAR PLASTIC PP-PL200-PET 50/50 2500 COUNT CASE - KARAT</t>
  </si>
  <si>
    <t>LIDS LID FOR PORTION CUP 3.25 OZ TO 5.5 OZ  FP-PL400-PET 25/100 CT IN CASE - KARAT</t>
  </si>
  <si>
    <t>R3B7021326</t>
  </si>
  <si>
    <t>(1581201413) (4920201193)</t>
  </si>
  <si>
    <t>LID FOR PORTION CUP 3.25 OZ TO 5.5 OZ FP-PL400-PET 25/100 CT IN CASE - KARAT</t>
  </si>
  <si>
    <t>(CUP) PORTION CUPS 2 OZ CLEAR PLASTIC FP-P200-PP 50/50 2500 COUNT CASE - KARAT</t>
  </si>
  <si>
    <t>R3B7020110</t>
  </si>
  <si>
    <t>PORTION CUPS 2 OZ CLEAR PLASTIC FP-P200-PP 50/50 2500 COUNT CASE - KARAT</t>
  </si>
  <si>
    <t>LIDS 8-32 OZ LIDS FOR DELI CONTAINER CLEAR PLASTIC POLYPROPYLENE (DC-LID) 500 CT CASE - SUNSET</t>
  </si>
  <si>
    <t>2660199U</t>
  </si>
  <si>
    <t>16 OZ THIN WALL DELI CONTAINER PLASTIC (POLYPROPYLENE) MICROWAVE WITHOUT LID 500 CT IN CS DC-16T FOOD PACKER - ACKO</t>
  </si>
  <si>
    <t>2660202U</t>
  </si>
  <si>
    <t>FABULOSO ALL PURPOSE CLEANER LIQUID LAVENDER SCENTED 3/169 OZ UNITS IN A CASE</t>
  </si>
  <si>
    <t>(3600053122) 3500053122/501035905382</t>
  </si>
  <si>
    <t>FANTA ORANGE MEXICAN 24/355 ML GLASS BOTTLES IN A CASE - PRICE INCLUDE CRV</t>
  </si>
  <si>
    <t>440596U</t>
  </si>
  <si>
    <t>FANTA ORANGE MEXICAN 24/355 ML GLASS BOTTLES IN A CASE - PRICE INCLUDE CRV...1813</t>
  </si>
  <si>
    <t>BEEF SAUSAGE HOT LINKS 10 LBS CASE - FARM WEST</t>
  </si>
  <si>
    <t>BEEF SAUSAGE HOT LINKS 10 LBS CASE - FARM WEST(2082610133)</t>
  </si>
  <si>
    <t>FARMER JOHN SAUSAGE LINK RAW 1Z 5LB - FARMER JOHN BREAKFAST SAUSAGE  8/5# FARMER JOHN SKINLESS RAW BREAKFAST SAUSAGE LINK 1Z 8 IN A CASE</t>
  </si>
  <si>
    <t>16781JOHN LINK 10/10 case</t>
  </si>
  <si>
    <t>PORK SAUSAGE LINKS SKIN-ON 1 OZ EACH BRONZE MEDAL  - FARMLAND</t>
  </si>
  <si>
    <t>41061U</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</si>
  <si>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</si>
  <si>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</si>
  <si>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</si>
  <si>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</si>
  <si>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</si>
  <si>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69847U</t>
  </si>
  <si>
    <t>(1069998011213) (76069500068)(7968535101) (4497901969)</t>
  </si>
  <si>
    <t>BLUE LABEL REFINED SHORTENING ESPECIALLY FOR DEEP FRYING 50 LBS CASE - FLAVOR KING</t>
  </si>
  <si>
    <t>30660U</t>
  </si>
  <si>
    <t>FLEISHMAN'S/TUNES YEAST INSTANT - HALF AND HALF 32  OZ. 20 IN A CASE</t>
  </si>
  <si>
    <t>YEAST INST DRY FLS (...1220...75471502139)</t>
  </si>
  <si>
    <t>UNIT FLOUR TORTILLA 14 INCH INSTITUTIONAL LARGE BURRITO SIZE 12 COUNT BAG - LA CHAPALITA</t>
  </si>
  <si>
    <t>2831187U</t>
  </si>
  <si>
    <t>UNIT FLOUR TORTILLA 14 INCH INSTITUTIONAL LARGE BURRITO SIZE 12 COUNT BAG - LA CHAPALITA......3606</t>
  </si>
  <si>
    <t>FLOUR WHL WHEAT GR 50LB</t>
  </si>
  <si>
    <t>17105U</t>
  </si>
  <si>
    <t>FLOUR WHOLE WHEAT 50LB 5 (...1218...4910035939)</t>
  </si>
  <si>
    <t>FOLGERS CLASSIC ROAST 48Z - FOLGERS GROUND CAFFEINE COFFEE  6 IN A CASE</t>
  </si>
  <si>
    <t>COFFEE FOLGERS RED 48Z.. unit (1019 #2550000518)</t>
  </si>
  <si>
    <t>FOOD TRAY 2# (FT 200) 1000 COUNT IN A CASE - SUNSET</t>
  </si>
  <si>
    <t>761299U</t>
  </si>
  <si>
    <t>FOOD TRAY 2# (FT 200) 1000 COUNT IN A CASE - SUNSET (3910)</t>
  </si>
  <si>
    <t>YAKISOBA STIR FRY NOODLES 4/5# 20 LBS CASE - FORTUNE</t>
  </si>
  <si>
    <t>(7049203954) (7049203853)</t>
  </si>
  <si>
    <t>APPLE CIDER VINEGAR 4 % ACIDITY 4 CT GALLON IN CASE FOUR MONKS</t>
  </si>
  <si>
    <t>APPLE CIDER VINEGAR 4 % ACIDITY 4 CT GALLON IN CASE FOUR MONKS........1412</t>
  </si>
  <si>
    <t>UNIT RED WINE VINEGAR 5 % ACIDITY 1 GALLON FOUR MONKS</t>
  </si>
  <si>
    <t>25081U</t>
  </si>
  <si>
    <t>(7241235214)(7241245001)</t>
  </si>
  <si>
    <t>VINEGAR R #0117#7241245001 U (FOUR MONKS RED WINE VINEGAR 1 GAL UNIT )</t>
  </si>
  <si>
    <t>PURE ANGUS STRIPLOIN 0X1 HALAL NATURAL GRASS-FED AVG 10 LBS PIECE IN CASE</t>
  </si>
  <si>
    <t>BL58202U</t>
  </si>
  <si>
    <t>ORIGINAL BUFFALO WING SAUCE 4/1 GALLON CASE - FRANKS RED HOT</t>
  </si>
  <si>
    <t>RED HOT SAUCE ORIGINAL 4/1 GALLON IN A CASE - FRANKS</t>
  </si>
  <si>
    <t>YELLOW MUSTARD 4/105 OZ IN A CASE - FRENCHS</t>
  </si>
  <si>
    <t>PD CILANTRO 30 CT FRESH - LOS ANGELES PRODUCE</t>
  </si>
  <si>
    <t>42565U</t>
  </si>
  <si>
    <t>PD CILANTRO 30 CT FRESH - LOS ANGELES PRODUCE........3801</t>
  </si>
  <si>
    <t>PD FRESH PRODUCE LETTUCE GREEN LEAF 24 COUNT IN A CASE - LOS ANGELES PRODUCE</t>
  </si>
  <si>
    <t>42943U</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</si>
  <si>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</si>
  <si>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</si>
  <si>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</si>
  <si>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</si>
  <si>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Sales/week: 27</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</si>
  <si>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</si>
  <si>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</si>
  <si>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</si>
  <si>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</si>
  <si>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</si>
  <si>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40518U</t>
  </si>
  <si>
    <t>Gatorade- Variety Pack- 24/20 oz plastic bottles.......2029</t>
  </si>
  <si>
    <t>FM CONTAINER FOAM 9X6X3 1 COMPARTMENT BLACK CONTAINER GENPAK #20500-3L 200 CT FM HG BLACK</t>
  </si>
  <si>
    <t>761576U</t>
  </si>
  <si>
    <t>FM CONTAINER FOAM 9X6X3 1 COMPARTMENT BLACK CONTAINER GENPAK #20500-3L 200 CT FM HG BLACK.........2720</t>
  </si>
  <si>
    <t>8X8_3 FOAM WHITE 1 COMPARTMENT MEDIUM HINGED LID CONTAINER 200 ION CASE SN240 GENPAK</t>
  </si>
  <si>
    <t>760235U</t>
  </si>
  <si>
    <t>FM FOAM PLATE 8 7/8 INCH ONE COMPARTMENT CELEBRITY 4 PACK 125 CT (500) IN CASE - #80900 GENPAK</t>
  </si>
  <si>
    <t>1170075U</t>
  </si>
  <si>
    <t>FM GENPAK #LAM06-3L 1000/ 6 INCH PLATE BLACK FOAM SPECIAL ORDER ITEM</t>
  </si>
  <si>
    <t>1170295U</t>
  </si>
  <si>
    <t>FM GENPAK #LAM06-3L 1000/ 6 INCH PLATE BLACK FOAM SPECIAL ORDER ITEM.............1625</t>
  </si>
  <si>
    <t>CONTAINER LARGE WHITE 1COMP SNAP-IT SN200 9-3/16X9/16X2-21/32 2/100 CT IN CASE</t>
  </si>
  <si>
    <t>R334780176</t>
  </si>
  <si>
    <t>9X9X3 FOAM WHITE 3 COMPARTMENT LARGE HINGED LID CONTAINERS GENPAK SN203 200 IN CASE</t>
  </si>
  <si>
    <t>760232U</t>
  </si>
  <si>
    <t>9X9X3 FOAM WHITE 3 compartment LARGE HINGED LID CONTAINERS GENPAK SN203 200 IN CASE</t>
  </si>
  <si>
    <t>FM CONTAINER FOAM MEDIUM 3 COMPARTMENT 8X8X3 FOAM TO GO HINGED LID #SN243 200 CT IN CASE - GENPAK</t>
  </si>
  <si>
    <t>760234U</t>
  </si>
  <si>
    <t>FM CONTAINER FOAM MEDIUM 3 COMPARTMENT 8X8X3 FOAM TO GO HINGED LID #SN243 200 CT IN CASE - GENPAK...2716</t>
  </si>
  <si>
    <t>FM FOAM PLATE ROUND 3 COMPARTMENT 10.25 INCH 500 PLATES IN A CASE 81300</t>
  </si>
  <si>
    <t>1170087U</t>
  </si>
  <si>
    <t>FM FOAM PLATE ROUND ONE COMPARTMENT 10.25 INCH 500 PLATES IN A CASE 81000</t>
  </si>
  <si>
    <t>1170086U</t>
  </si>
  <si>
    <t>9X9_3 BLACK FOAM 1 COMPARTMENT LARGE HINGED LID CONTAINER BLACK 200 IN CASE SN200-3L</t>
  </si>
  <si>
    <t>760680U</t>
  </si>
  <si>
    <t>2064800052/ 2064806806</t>
  </si>
  <si>
    <t>6X6 BLACK FOAM HINGED SANDWICH CONTAINERS FM CONTAINER GENPAK SN225-3L 500CT 6</t>
  </si>
  <si>
    <t>760678U</t>
  </si>
  <si>
    <t>6X6 BLACK FOAM HINGED SANDWICH CONTAINERS FM CONTAINER GENPAK SN225-3L 500CT 6...2722</t>
  </si>
  <si>
    <t>FOAM MEDIUM HINGED LID CONTAINERS 1 COMPARTMENT BLACK - SN240-3L (8 1/4 X 8 X 3) INCH 200 CT CASE - GENPAK</t>
  </si>
  <si>
    <t>760659U</t>
  </si>
  <si>
    <t>FOAM MEDIUM HINGED LID CONTAINERS 1 COMPARTMENT BLACK - SN240-3L (8 1/4 X 8 X 3) INCH 200 CT CASE - GENPAK.....2715</t>
  </si>
  <si>
    <t>FM CONTAINER BLACK SN243--3L MEDIUM 3 COMP HINGED FOAM SNAP IT/ BLACK 200 PCS</t>
  </si>
  <si>
    <t>760660U</t>
  </si>
  <si>
    <t>CONT FOAM 2064800057#2112 (GenpakSN243-3L medium hinged lid containers black ...2715</t>
  </si>
  <si>
    <t>(LIDS) PAPER BOWL LIDS FOR 16 TO 32 OZ 500 CT IN A CASE (PHC-L16/32) - GREENER</t>
  </si>
  <si>
    <t>SMI-PHC-L16/32</t>
  </si>
  <si>
    <t>PAPER BOWL LIDS FOR 16 TO 32 OZ 500 CT IN A CASE (PHC-L16/32) - GREENER</t>
  </si>
  <si>
    <t>UNIT GRANULATE GARLIC 5 LBS. IN BAG TAURUS SPICE</t>
  </si>
  <si>
    <t>1070395U</t>
  </si>
  <si>
    <t>1119---Unit Granulate garlic 5 lb in bag Taurus spice</t>
  </si>
  <si>
    <t>JASMINE RICE VIETNAM 50LBS  BAG - GREEN ELEPHANT</t>
  </si>
  <si>
    <t>490025U</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</si>
  <si>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</si>
  <si>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</si>
  <si>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</si>
  <si>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</si>
  <si>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</si>
  <si>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350010U</t>
  </si>
  <si>
    <t>GROUND BEEF PATTY 4/1 4Z IQF 80/20 WIDE - JENSEN FAMILY</t>
  </si>
  <si>
    <t>75142U</t>
  </si>
  <si>
    <t>WHITE CORN TORTILLA 6 INCH 80 CT PACK - GUERRERO</t>
  </si>
  <si>
    <t>480915U</t>
  </si>
  <si>
    <t>UNIT SPICY BROWN MUSTARD 8 LBS. IN JAR  GULDEN</t>
  </si>
  <si>
    <t>18080U</t>
  </si>
  <si>
    <t>CHAMOY SALSA SAUCE 12/1 LITER BOTTLE IN A CASE - CHILERITO</t>
  </si>
  <si>
    <t>140103U</t>
  </si>
  <si>
    <t>PD HASS AVOCADOS LARGE UNRIPE 48 CT CASE - BRAVOCADO</t>
  </si>
  <si>
    <t>72993U</t>
  </si>
  <si>
    <t>$7 over cost</t>
  </si>
  <si>
    <t>38 OZ REC PP FOOD CONT BLK - RECTANGULAR MICROWAVEABLE CONTAINERS HEAVY DUTY  HD #RE38 120/120CT 38Z</t>
  </si>
  <si>
    <t>761346U</t>
  </si>
  <si>
    <t>38 OZ REC PP FOOD CONT BLK - RECTANGULAR MICROWAVEABLE CONTAINERS HEAVY DUTY HD #RE38 120/120CT 38Z</t>
  </si>
  <si>
    <t>BLACK ROUND PLASTIC CONTAINERS WITH CLEAR LIDS 120/24 OZ IN CASE REUSABLE MICROWAVEABLE FREEZER SAFE REROBOX</t>
  </si>
  <si>
    <t>761338U</t>
  </si>
  <si>
    <t>BLACK BEANS TRIPLE CLEANED 25 LBS BAG - CHEFS QUALITY</t>
  </si>
  <si>
    <t>2950008U</t>
  </si>
  <si>
    <t>BLACK BEANS TRIPLE CLEANED 25 LBS BAG - CHEFS QUALITY.......906</t>
  </si>
  <si>
    <t>Sales/week: 12.4</t>
  </si>
  <si>
    <t>TOMATO KETCHUP 114 OZ (7 LB 2 OZ) CAN 6/10 IN A CASE - HEINZ</t>
  </si>
  <si>
    <t>TOMATO KETCHUP 114 OZ (7 LB 2 OZ) CAN 6/10 IN A CASE - HEINZ ABCD</t>
  </si>
  <si>
    <t>TOMATO KETCHUP PC 750/7GRAM - HEINZ</t>
  </si>
  <si>
    <t>2330158U</t>
  </si>
  <si>
    <t>TOMATO KETCHUP PC 750/7GRAM - HEINZ.......305</t>
  </si>
  <si>
    <t>TOMATO KETCHUP VOL PAK 3 GALLONS CASE - HEINZ</t>
  </si>
  <si>
    <t>30293U</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</si>
  <si>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</si>
  <si>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</si>
  <si>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</si>
  <si>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</si>
  <si>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</si>
  <si>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</si>
  <si>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(LIDS) HALF SIZE LIDS HFA  STEAM TABLE LID ALUMINUM  1/2SIZE - FOIL LID 1/2 STEAM TABLE 2049-30-100 ALUMINIUM</t>
  </si>
  <si>
    <t>22326U</t>
  </si>
  <si>
    <t>HALF SIZE LIDS HFA STEAM TABLE LID ALUMINUM 1/2SIZE - Foil Lid 1/2 Steam Table 2049-30-100ALUMINIUM</t>
  </si>
  <si>
    <t>(LIDS) LIDS FULL SIZE LIDS ALUMINUM HFA 2050-45-50 STEAM TBL LID ALM FULL SZ ALUMINIUM</t>
  </si>
  <si>
    <t>22322U</t>
  </si>
  <si>
    <t>FULL SIZE LIDS ALUMINUM HFA 2050-45-50 STEAM TBL LID ALM FULL SZ ALUMINIUM</t>
  </si>
  <si>
    <t>SYRUP HI - C PINK LEMONADE 5 GALLON IN BOX</t>
  </si>
  <si>
    <t>49707U</t>
  </si>
  <si>
    <t>HIDDEN VALLEY ORIGINAL RANCH DRESSING -  DRY MIX HIDDEN VALLEY ORIGINAL RANCH 18/3.2OZ INSTITUTIONAL  18 IN A CASE</t>
  </si>
  <si>
    <t>DHVR ORIG#0312#7110021004 (HIDDEN VALLEYORIGINAL RANCH DRESSING 18/3.2 OZ POUCH...</t>
  </si>
  <si>
    <t>HI LITE LEMON DISHWASHING SOAP 5 GALLON BUCKET - SKYLINE</t>
  </si>
  <si>
    <t>87005U</t>
  </si>
  <si>
    <t>TOMATO KETCHUP 12/20 OZ UPSIDE DOWN BOTTLES IN A CASE - HEINZ</t>
  </si>
  <si>
    <t>860140U</t>
  </si>
  <si>
    <t>13.03% / 8% over Shelf</t>
  </si>
  <si>
    <t>UNIT DELI DILL CHIPS 316 RIPPLE PICKLE 1 GALLON HOMADE</t>
  </si>
  <si>
    <t>1000051U</t>
  </si>
  <si>
    <t>PKL DELI CHIP REF unit (8050.....1226836010)</t>
  </si>
  <si>
    <t>PD ENGLISH CUCUMBERS HOT HOUSE BULK 36CT - FRESH LOS ANGELES PRODUCE</t>
  </si>
  <si>
    <t>56266U</t>
  </si>
  <si>
    <t>BEEF CHUCK ROLL SLICED 6 MM AVG 40 LBS CASE- PRIME</t>
  </si>
  <si>
    <t>G0711003049-17</t>
  </si>
  <si>
    <t>TOMATO KETCHUP 9 GRAM PC 1000 CT IN A CASE - HUNTS</t>
  </si>
  <si>
    <t>34538U</t>
  </si>
  <si>
    <t>TOMATO KETCHUP 9 GRAM PC 1000 CT IN A CASE - HUNTS........304</t>
  </si>
  <si>
    <t>CRUSHED TOMATOES #10 - #10 CAN 6 IN A CASE ANGELA MIA</t>
  </si>
  <si>
    <t>(6069502990) (2700038064)</t>
  </si>
  <si>
    <t>CRUSHED TOMATOES #10 - #10 Can 6 in a Case ANGELA MIA</t>
  </si>
  <si>
    <t>IMITATION VANILLA EXTRACT 4/1 GALLON IN A CASE - FELBRO</t>
  </si>
  <si>
    <t>-(4940524239) (76069500085)</t>
  </si>
  <si>
    <t>HAZELNUT CREAMER SINGLES 192 CT - INTERNATIONAL DELIGHT</t>
  </si>
  <si>
    <t>1530246U</t>
  </si>
  <si>
    <t>HAZELNUT CREAMER SINGLES 192 CT - INTERNATIONAL DELIGHT.....1513</t>
  </si>
  <si>
    <t>12 OZ PAPER CONTAINER WHITE COMBO WITH CLEAR LIDS 250 CT IN CASE DFRCP-12 INTERNATIONAL PAPER</t>
  </si>
  <si>
    <t>760801U</t>
  </si>
  <si>
    <t>(CUP) 32 OZ PAPER CUP WIND COLD DRINK 500 CT IN CASE DMR-32  GRAPHIC PACKAGING</t>
  </si>
  <si>
    <t>2070632U</t>
  </si>
  <si>
    <t>32 OZ PAPER CUP WIND COLD DRINK 500 CT IN CASE DMR-32 GRAPHIC PACKAGING</t>
  </si>
  <si>
    <t>(CUP) COKE CUP 20 OZ COKE IP DMT-20 600 COUNT  20 OZ COKE COLD PAPER CUP - CUP COLD PAPER POLY COKE</t>
  </si>
  <si>
    <t>2070468U</t>
  </si>
  <si>
    <t>COKE CUP 20 OZ COKE IP DMT-20 600 COUNT 20 OZ COKE COLD PAPER CUP - Cup Cold Paper Poly Coke</t>
  </si>
  <si>
    <t>(CUP) COKE CUP 24 OZ COKE IP DMT-24-CK 600CT 24OZ COLD COKE CUP - CUP COLD DMT 24COKE</t>
  </si>
  <si>
    <t>2070471U</t>
  </si>
  <si>
    <t>COKE CUP 24 OZ COKE IP DMT-24-CK 600CT 24OZ COLD COKE CUP - Cup Cold DMT 24Coke</t>
  </si>
  <si>
    <t>(LIDS) 32 OZ. COKE CUP LIDS FLAT TRANSLUCENT BUBBLE COLD PAPER CUP 600 COUNT IN CASE LCRS-32 INTERNATIONAL PAPER</t>
  </si>
  <si>
    <t>56436U</t>
  </si>
  <si>
    <t>(9429758074) (79429787238)</t>
  </si>
  <si>
    <t>LIDS 32 OZ. COKE CUP LIDS FLAT TRANSLUCENT BUBBLE COLD PAPER CUP 600 COUNT IN CASE LCRS-32 INTERNATIONAL PAPER</t>
  </si>
  <si>
    <t>LIDS COKE COLA LIDS FIT 12-24 CUP COKE LID TRANSLUCENT LID 10X100 COUNT LCRS-22</t>
  </si>
  <si>
    <t>56435U</t>
  </si>
  <si>
    <t>(50794297872307) (9429750165)</t>
  </si>
  <si>
    <t>COKE COLA LIDS FIT 12-24 CUP COKE LID TRANSLUCENT LID 10X100 COUNT LCRS-22.......1921</t>
  </si>
  <si>
    <t>WHOLE PEELED TOMATOES IN JUICE 6 CAN 6 LBS. 6 OZ. EACH IN A CASE ISABELLA</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</si>
  <si>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</si>
  <si>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</si>
  <si>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</si>
  <si>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</si>
  <si>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</si>
  <si>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</si>
  <si>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</si>
  <si>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19367U</t>
  </si>
  <si>
    <t>Unit NACHO SLICED JALAPENO PEPPERS 1 gallons de</t>
  </si>
  <si>
    <t>FRT 10 LB CULTIVATED BLUEBERRIES - CULTIVATED BLUEBERRIES JAMES FARM</t>
  </si>
  <si>
    <t>970082U</t>
  </si>
  <si>
    <t>FRT 10 LB CULTIVATED BLUEBERRIES - Cultivated Blueberries JAMES FARM</t>
  </si>
  <si>
    <t>FRT PINEAPPLE CHUCK FROZEN 100 % NATURAL FRUIT 2 BAG 5 LBS. EACH IN CASE JAMES FARM</t>
  </si>
  <si>
    <t>2350015U</t>
  </si>
  <si>
    <t>JAMES FARM 10 LB IQF PINEAPPLE CHUNKS are ideal for topping baking fruit salads or simply as a healthy snack</t>
  </si>
  <si>
    <t>WILD BLUEBERRIES IQF FROZEN 2 BAG 5 LBS. EACH IN CASE JAMES FARM 100% NATURAL FRUIT</t>
  </si>
  <si>
    <t>64098U</t>
  </si>
  <si>
    <t>Wild blueberries IQF frozen 2 bag 5 lb each in case James farm 100% natural fruit</t>
  </si>
  <si>
    <t>SALTED BUTTER SOLID 1LB/ 30 CT IN A CASE - JAMES FARM</t>
  </si>
  <si>
    <t>450039U</t>
  </si>
  <si>
    <t>SALTED BUTTER SOLID 1LB 30 IN A CASE JAMES FARM....71008</t>
  </si>
  <si>
    <t>VEG IQF WHOLE GREEN BEANS 12/2 LBS IN A CASE - JAMES FARM</t>
  </si>
  <si>
    <t>VEG IQF WHOLE GREEN BEANS 12/2 LBS IN A CASE - JAMES FARM - 8011</t>
  </si>
  <si>
    <t>VEG PEAS &amp; CARROT FROZEN IQF 12 BAG 2.5 LBS. IN. CASE - JAMES FARM</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</si>
  <si>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</si>
  <si>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</si>
  <si>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</si>
  <si>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</si>
  <si>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</si>
  <si>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</si>
  <si>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TUB WHIPPED SALTED BUTTER 5LB 2 IN A CASE JAMES FARM</t>
  </si>
  <si>
    <t>CHEESE FEATHER SHREDDED MONTEREY JACK &amp; CHEDDAR 50/50 MIX 4/5# 20 LBS CASE - JAMES FARM</t>
  </si>
  <si>
    <t>CHEESE FEATHER SHREDDED MONTEREY JACK CHEDDAR 50/50 MIX 4/5# 20 LBS CASE - JAMES FARM</t>
  </si>
  <si>
    <t>HALF &amp; HALF CREAMERS 400 COUNT PACK JAMES FARM</t>
  </si>
  <si>
    <t>1530036U</t>
  </si>
  <si>
    <t>HALF  HALF CREAMERS 400 COUNT PACK JAMES FARM</t>
  </si>
  <si>
    <t>WHIPPED TOPPING NON-DAIRY ULTRA PASTEURIZED AERO TOP 12/14 OZ IN A CASE - JAMES FARM</t>
  </si>
  <si>
    <t>PLAIN YOGURT 32LB JAMES FARM</t>
  </si>
  <si>
    <t>14785U</t>
  </si>
  <si>
    <t>PLAIN YOGURT 32LB JAMES FARM.........4604</t>
  </si>
  <si>
    <t>CREAM CHEESE SPREAD SOFT 2 TUBS 5 LBS. EACH IN CASE JAMES FARM</t>
  </si>
  <si>
    <t>SOUR CREAM 32 LBS CASE - JAMES FARM</t>
  </si>
  <si>
    <t>22997U</t>
  </si>
  <si>
    <t>SOUR CREAM 4/5LB IN CASE - JAMES FARM</t>
  </si>
  <si>
    <t>CHEESE SWISS HI-CUT AVG 40 LBS IN A CASE - JAMES FARM</t>
  </si>
  <si>
    <t>UNSALTED BUTTER 1# 30 IN A CASE JAMES FARM</t>
  </si>
  <si>
    <t>450038U</t>
  </si>
  <si>
    <t>(76069501053) (7039943270)</t>
  </si>
  <si>
    <t>FRT MANGO CHUNCKS FROZEN 100 % NATURAL FRUIT 3 BAG 10 LBS. EACH IN CASE JAMES FARM</t>
  </si>
  <si>
    <t>UNIT CHEESE FANCY SHREDDED MONTEREY JACK 5 LBS - JAMES FARM</t>
  </si>
  <si>
    <t>1440207U</t>
  </si>
  <si>
    <t>VEG MIXED VEGETABLES IQF FROZEN 12 BAG 40 OZ. EACH IN CASE (30 LBS.) JAMES FARM</t>
  </si>
  <si>
    <t>VEG Mixed vegetables IQF frozen 12 bag 40 oz each in case (30 lb) James farm</t>
  </si>
  <si>
    <t>MARGARINE WHIPPED ZTF 20LB JAMES FARMS</t>
  </si>
  <si>
    <t>450070U</t>
  </si>
  <si>
    <t>MINERAGUA (CLUB SODA) 24/12.5 OZ (370 ML) GLASS BOTTLES IN A CASE - JARRITOS (PRICE INCLUDE CRV)</t>
  </si>
  <si>
    <t>19043U</t>
  </si>
  <si>
    <t>MINERAGUA (CLUB SODA) 24/12.5 OZ (370 ML) GLASS BOTTLES IN A CASE - JARRITOS (PRICE INCLUDE CRV) - 1815</t>
  </si>
  <si>
    <t>STRAWBERRY NATURAL FLAVOR SODA 24/12.5 OZ (370 ML) GLASS BOTTLES IN A CASE - JARRITOS (PRICE INCLUDE CRV)</t>
  </si>
  <si>
    <t>20260U</t>
  </si>
  <si>
    <t>((9047821057)) (9047841009)</t>
  </si>
  <si>
    <t>LIME NATURAL FLAVOR SODA 24/12.5 OZ (370 ML) GLASS BOTTLES IN A CASE - JARRITOS (PRICE INCLUDE CRV)</t>
  </si>
  <si>
    <t>19038U</t>
  </si>
  <si>
    <t>(20090478410054) (9047821048)</t>
  </si>
  <si>
    <t>MANDARIN NATURAL FLAVOR SODA 24/12.5 OZ (370 ML) GLASS BOTTLES IN A CASE - JARRITOS (PRICE INCLUDE CRV)</t>
  </si>
  <si>
    <t>19514U</t>
  </si>
  <si>
    <t>(9047821044) (9047841001)</t>
  </si>
  <si>
    <t>MANDARIN NATURAL FLAVOR SODA 24/12.5 OZ (370 ML) GLASS BOTTLES IN A CASE - JARRITOS (PRICE INCLUDE CRV)...1814</t>
  </si>
  <si>
    <t>PINEAPPLE NATURAL FLAVOR SODA 24/12.5 OZ (370 ML) GLASS BOTTLES IN A CASE - JARRITOS (PRICE INCLUDE CRV)</t>
  </si>
  <si>
    <t>19037U</t>
  </si>
  <si>
    <t>(9047821047) (9047841004)</t>
  </si>
  <si>
    <t>PINEAPPLE NATURAL FLAVOR SODA 24/12.5 OZ (370 ML) GLASS BOTTLES IN A CASE - JARRITOS (PRICE INCLUDE CRV)......1814</t>
  </si>
  <si>
    <t>TAMARIND NATURAL FLAVOR SODA 24/12.5 OZ (370 ML) GLASS BOTTLES IN A CASE - JARRITOS (PRICE INCLUDE CRV)</t>
  </si>
  <si>
    <t>19034U</t>
  </si>
  <si>
    <t>(2009047541002) (9047521045) (9047841002)</t>
  </si>
  <si>
    <t>TAMARIND NATURAL FLAVOR SODA 24/12.5 OZ (370 ML) GLASS BOTTLES IN A CASE - JARRITOS (PRICE INCLUDE CRV)........1814</t>
  </si>
  <si>
    <t>TURKEY BURGER ALL NATURAL 6 OZ 15 LBS CASE - BUTTERBALL</t>
  </si>
  <si>
    <t>Z445686</t>
  </si>
  <si>
    <t>UNIT PURE SESAME OIL 56 OZ CAN - KADOYA</t>
  </si>
  <si>
    <t>30351U</t>
  </si>
  <si>
    <t>KENS COLESLAW DRESSING MAGIC BLEND 4X1 GAL IN A CASE KENS STEAKHOUSE DRESSING</t>
  </si>
  <si>
    <t>KENS FAT FREE ITALIAN DRESSING 4X1 GAL IN A CASE KENS STEAKHOUSE DRESSING</t>
  </si>
  <si>
    <t>KERNS- GUAVA NECTAR - 24/11.5 OZ. CANS - PRICE INCLUDE CRV</t>
  </si>
  <si>
    <t>13496U</t>
  </si>
  <si>
    <t>PEACH NECTAR 24/11.5 OZ CANS - KERNS - PRICE INCLUDE CRV</t>
  </si>
  <si>
    <t>13494U</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</si>
  <si>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</si>
  <si>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</si>
  <si>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</si>
  <si>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</si>
  <si>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</si>
  <si>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</si>
  <si>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SOY SAUCE 5 GAL TUB - KIKKOMAN</t>
  </si>
  <si>
    <t>14588U</t>
  </si>
  <si>
    <t>BEEF BASE KNORR 4.4 LBS. CALDO DE RES 4 IN A CASE</t>
  </si>
  <si>
    <t>CALADO DE RES BEEF CASE (...4800103909)</t>
  </si>
  <si>
    <t>TOMATO BOUILLON WITH CHICKEN FLAVOR (CALDO DE TOMATO SEASONING) 4/4.4 LBS IN A CASE - KNORR</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</si>
  <si>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</si>
  <si>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</si>
  <si>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</si>
  <si>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</si>
  <si>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30241U</t>
  </si>
  <si>
    <t>RICE KOKUHO YELLOW 50# (916...... 7323400308)</t>
  </si>
  <si>
    <t>A1 STEAK SAUCE 2/1 GALLON IN A CASE - KRAFT</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</si>
  <si>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</si>
  <si>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</si>
  <si>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</si>
  <si>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</si>
  <si>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</si>
  <si>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</si>
  <si>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2410111U</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</si>
  <si>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</si>
  <si>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</si>
  <si>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</si>
  <si>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</si>
  <si>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36280U</t>
  </si>
  <si>
    <t>KRUSTEAZ BUTTERMILK PANCAKE MIX 25 LBS CASE</t>
  </si>
  <si>
    <t>26942U</t>
  </si>
  <si>
    <t>BELGIAN WAFFLES 24 COUNT IN CASE KRUSTEAZ</t>
  </si>
  <si>
    <t>670401U</t>
  </si>
  <si>
    <t>BELGIAN WAFFLES KRUSTEAS (...8014...68615190333)</t>
  </si>
  <si>
    <t>RICE NOODLES TRADITIONAL ASIAN CUISINE 6 CAN 24 OF EACH IN CASE LA CHOY</t>
  </si>
  <si>
    <t>LA CHOY 6#10 RICE NOODLES (...612..4430012616)</t>
  </si>
  <si>
    <t>UNIT ACHIOTE PASTE (ANNATO SEED PASTE) 3.5 OZ CAN - LA PERLA</t>
  </si>
  <si>
    <t>26731U</t>
  </si>
  <si>
    <t>TACO SEASONING MIX 6/22 OZ IN A CASE - LAWRYS</t>
  </si>
  <si>
    <t>LEGOUT INSTANT BANANA CREAM PUDDING AND PIE FILLING 12 IN A CASE</t>
  </si>
  <si>
    <t>CHICKEN LEG QUARTERS FRESH SMALL TO MEDIUM SIZED 40 LBS CASE</t>
  </si>
  <si>
    <t>77670U</t>
  </si>
  <si>
    <t>20776700000 **SOLD BY POUND**</t>
  </si>
  <si>
    <t>CHICKEN LEG QUARTERS FRESH SMALL TO MEDIUM SIZED 40 LBS CASE....5106</t>
  </si>
  <si>
    <t>UNIT PD LEMONS 5LB BAG FRESH - LOS ANGELES PRODUCE</t>
  </si>
  <si>
    <t>44685U</t>
  </si>
  <si>
    <t>(72906214448) (2060044685)</t>
  </si>
  <si>
    <t>LIDS HOT CUP DOME LIDS 10-24 OZ WHITE (LHRDS-16) 12/100 1200 CT CASE - INTERNATIONAL PAPER</t>
  </si>
  <si>
    <t>56454U</t>
  </si>
  <si>
    <t>(50794297728154) (9429779385) (9429787143)</t>
  </si>
  <si>
    <t>HOT CUP DOME LIDS 10-24 OZ WHITE (LHRDS-16) 12/100 1200 CT CASE - INTERNATIONAL PAPER</t>
  </si>
  <si>
    <t>LIDS FOAM LIDS 32 OZ TRANSLUCENT FITS CONTAINERS 24C49/ 32FC49 (FL49V) 10/100 1000 CT CASE - WINCUP</t>
  </si>
  <si>
    <t>2070502U</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</si>
  <si>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</si>
  <si>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</si>
  <si>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</si>
  <si>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</si>
  <si>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LIPTON BRISK - 36/12 OZ. CANS ICE TEA - PRICE INCLUDE CRV</t>
  </si>
  <si>
    <t>440136U</t>
  </si>
  <si>
    <t>LIPTON BRIS1200001025#2618 (LIPTON BRISK ICE TEA LEMON 12 OZ CAN 36 PACK )Lipton Brisk - 36/12 oz cans ICE TEA</t>
  </si>
  <si>
    <t>ICED TEA BAGS 4/24 CT IN A CASE - LIPTON</t>
  </si>
  <si>
    <t>UNIT ORIGINAL TANGY 128 OZ/ 1 GAL - SUNNY D</t>
  </si>
  <si>
    <t>950162U</t>
  </si>
  <si>
    <t>UNIT BEEF PEELED KNUCKLES USDA SELECT AVG 13 LBS - COMMODITY</t>
  </si>
  <si>
    <t>77002U</t>
  </si>
  <si>
    <t>(207700252504) (20770020000) **SOLD BY POUND**</t>
  </si>
  <si>
    <t>$0.40 over Jetro Shelf for Week (06.09-06.14.25)</t>
  </si>
  <si>
    <t>UNIT LEMON PEPPER 20.5 OZ - LAWRYS</t>
  </si>
  <si>
    <t>31293U</t>
  </si>
  <si>
    <t>THAI SWEET CHILI SAUCE 12/32 OZ BOTTLES IN A CASE - MAE PLOY</t>
  </si>
  <si>
    <t>UNIT INTERFOLDED WAXED PAPER 10 X 10 3/4 INCHES 500 SHEETS  - NORPAK LOGAN WRAP</t>
  </si>
  <si>
    <t>55536U</t>
  </si>
  <si>
    <t>(78707400022) (878790003)</t>
  </si>
  <si>
    <t>UNIT INTERFOLDED WAXED PAPER 10 X 10 3/4 INCHES 500 SHEETS - NORPAK LOGAN WRAP</t>
  </si>
  <si>
    <t>APPLE JUICE 100% PURE PLASTIC BOTTLES 24/10 OZ IN  A CASE - MARTIN ELLIS</t>
  </si>
  <si>
    <t>430037U</t>
  </si>
  <si>
    <t>APPLE JUICE 100% PURE PLASTIC BOTTLES 24/10 OZ IN A CASE - MARTIN ELLIS</t>
  </si>
  <si>
    <t>MASECA FLOUR #1 PR 50LB - MASECA REGULAR #1 WHITE - 50 LBS</t>
  </si>
  <si>
    <t>27505U</t>
  </si>
  <si>
    <t>FLOUR CRN MSCA #1P 50# (...510...3729750011)..........704</t>
  </si>
  <si>
    <t>UNIT PRE-COOKED HASH BROWN PATTIES FROZEN 20 CT - GLACIER COLD</t>
  </si>
  <si>
    <t>630032U</t>
  </si>
  <si>
    <t>COCA COLA MEXICAN 24/12 OZ (355 ML) GLASS BOTTLES IN A CASE - PRICE INCLUDES CRV</t>
  </si>
  <si>
    <t>440186U</t>
  </si>
  <si>
    <t>(4900004422) (4900017546) (4900004422)</t>
  </si>
  <si>
    <t>COCA COLA MEXICAN 24/12 OZ (355 ML) GLASS BOTTLES IN A CASE - PRICE INCLUDES CRV ... 1812</t>
  </si>
  <si>
    <t>COCA COLA MEXICAN 24/16.9 OZ (500 ML) GLASS BOTTLES IN A CASE - PRICE INCLUDE CRV</t>
  </si>
  <si>
    <t>440320U</t>
  </si>
  <si>
    <t>COCA COLA MEXICAN 24/16.9 OZ (500 ML) GLASS BOTTLES IN A CASE - PRICE INCLUDE CRV - 1811</t>
  </si>
  <si>
    <t>OATMEAL CREME PIES 12 CT SANDWICH COOKIES INDIVIDUAL WRAPPED LITTLE DEBBIE</t>
  </si>
  <si>
    <t>21927U</t>
  </si>
  <si>
    <t>(2430004101) OATMEAL CREME PIES 12 CT SANDWICH COOKIES INDIVIDUAL WRAPPED LITTLE DEBBIE</t>
  </si>
  <si>
    <t>PD PICKLED CUCUMBERS MID EAST 10 LB 6 IN A CASE - LOS ANGELES PRODUCE</t>
  </si>
  <si>
    <t>PD PICKLED CUCUMBERS MID EAST 10 LB 6 IN A CASE - LOS ANGELES PRODUCE......702</t>
  </si>
  <si>
    <t>BUTTERMILK CULTURED LOW FAT 1% 6/64 OZ IN A CASE - JAMES FARM</t>
  </si>
  <si>
    <t>BUTTERMILK 6/64 OZ IN A CASE - JAMES FARM</t>
  </si>
  <si>
    <t>SYRUP FANTA ORANGE 2.5 GALLONS BAG IN BOX</t>
  </si>
  <si>
    <t>56289U</t>
  </si>
  <si>
    <t>PICKLE RELISH ECONOMY SWEET 4 GALLONS IN A CASE MISSION VALLEY</t>
  </si>
  <si>
    <t>DILL PICKLE CHIP 3/16 - MISSION VALLEY 5GAL CRINKLE CUT DILL PICKLE CHIPS 3/16 MISSION VALLEY 5GAL KK</t>
  </si>
  <si>
    <t>21049U</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</si>
  <si>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</si>
  <si>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</si>
  <si>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</si>
  <si>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</si>
  <si>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</si>
  <si>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</si>
  <si>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26414U</t>
  </si>
  <si>
    <t>(7084781016) (7084781123)</t>
  </si>
  <si>
    <t>MONSTER ENE7084781123#3701 (MONSTER ENERGY DRINKS 24 CAN 16 OZ CASE )</t>
  </si>
  <si>
    <t>IODIZED SALT 24/26 OZ CASE - MORTONS</t>
  </si>
  <si>
    <t>13944U</t>
  </si>
  <si>
    <t>PLAIN SALT 26 OZ - MORTON</t>
  </si>
  <si>
    <t>13943U</t>
  </si>
  <si>
    <t>MORT SALT 2460001001#2824 (Mortonplain salt 24/1 lb 10ozcase. )</t>
  </si>
  <si>
    <t>MORTON TABLE SALT BULK 25 LBS</t>
  </si>
  <si>
    <t>16289U</t>
  </si>
  <si>
    <t>BEEF CHEEK MEAT REGULAR (COW) FROZEN AVG 30 LBS CASE - WALTS</t>
  </si>
  <si>
    <t>BEEF CHEEK MEAT REGULAR (COW) FROZEN AVG 30 LBS CASE - WALTS**SOLD BY POUND**</t>
  </si>
  <si>
    <t>Precise Code:WALTS CHEEKS</t>
  </si>
  <si>
    <t>Sales/week: 23.9</t>
  </si>
  <si>
    <t>BEEF LIPS FROZEN 30 LBS CASE - WALTS</t>
  </si>
  <si>
    <t>G0016420151-02</t>
  </si>
  <si>
    <t>BEEF LIPS FRESH OFFAL NORTHERN **SOLD BY POUND**</t>
  </si>
  <si>
    <t>Precise Code: LIPS / 16420151-02</t>
  </si>
  <si>
    <t>SLICED BACON LAYER 18/22 FRESH 25 LBS CASE - KRUSE &amp; SON</t>
  </si>
  <si>
    <t>SLICED BACON LAYER 18/22 FRESH 25 LBS CASE - KRUSE &amp; SON **SOLD BY POUND**</t>
  </si>
  <si>
    <t>SLICED BACON LAYER 18/22 FRESH 25 LBS CASE - KRUSE SON</t>
  </si>
  <si>
    <t>SLICED BACON LAYER 14/16 FRESH 25 LBS CASE - KRUSE &amp; SON</t>
  </si>
  <si>
    <t>SLICED BACON LAYER 14/16 FRESH 25 LBS CASE - KRUSE &amp; SON **SOLD BY POUND**</t>
  </si>
  <si>
    <t>SLICED BACON LAYER 14/16 FRESH 25 LBS CASE - KRUSE SON</t>
  </si>
  <si>
    <t>A1043-1</t>
  </si>
  <si>
    <t>Sales/week: 64.5</t>
  </si>
  <si>
    <t>KRUSE BACON ENDS SLICED BACON END &amp; PIECES FRESH 15 LBS. CASE. KRUSE &amp; SON</t>
  </si>
  <si>
    <t>KRUSE BACON ENDS SLICED BACON END &amp; PIECES 15 LBS. CASE. KRUSE &amp; SON **SOLD BY POUND**</t>
  </si>
  <si>
    <t>KRUSE BACON ENDS SLICED BACON END PIECES FRESH 15 LBS. CASE. KRUSE SON</t>
  </si>
  <si>
    <t>Sales/week: 66.3</t>
  </si>
  <si>
    <t>SMOKED PASTRAMI WATER ADDED AVG 55 LBS CASE - KRUSE &amp; SON</t>
  </si>
  <si>
    <t>K003030-01</t>
  </si>
  <si>
    <t>SMOKED PASTRAMI WATER ADDED AVG 55 LBS CASE - KRUSE &amp; SON **SOLD BY POUND**</t>
  </si>
  <si>
    <t>SMOKED PASTRAMI WATER ADDED AVG 55 LBS CASE - KRUSE SON</t>
  </si>
  <si>
    <t>UNIT SMOKED PASTRAMI WATER ADDED AVG 10 LBS - KRUSE &amp; SON</t>
  </si>
  <si>
    <t>K003030-01U</t>
  </si>
  <si>
    <t>UNIT SMOKED PASTRAMI WATER ADDED AVG 10 LBS - KRUSE &amp; SON **SOLD BY POUND**</t>
  </si>
  <si>
    <t>UNIT SMOKED PASTRAMI WATER ADDED AVG 10 LBS - KRUSE SON</t>
  </si>
  <si>
    <t>WHOLE CHICKEN 2.25 LBS WHOLE WHITE CHICKEN 30 HEAD IN CASE ICE PACK GOLDEN ROD 70LBS AVERAGE</t>
  </si>
  <si>
    <t>G0031300087-01</t>
  </si>
  <si>
    <t>WHOLE CHICKEN 2.25 LBS WHOLE WHITE CHICKEN 30 HEAD IN CASE ICE PACK GOLDEN ROD 70LBS AVERAGE **SOLD BY POUND**</t>
  </si>
  <si>
    <t>A1068-1-2</t>
  </si>
  <si>
    <t>WHOLE CHICKEN FRYERS 4&amp;UP YELLOW AVG 70 LBS CASE - HARRISON FARMS</t>
  </si>
  <si>
    <t>G0031520093-01</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</si>
  <si>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</si>
  <si>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</si>
  <si>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</si>
  <si>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</si>
  <si>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t>
  </si>
  <si>
    <t>G0032135000-01</t>
  </si>
  <si>
    <t>CHICKEN DRUMSTICKS WHITE JUMBO FRESH 4/10# 40 LBS CASE - KOCH FOODS **SOLD BY POUND**</t>
  </si>
  <si>
    <t>A1092-3</t>
  </si>
  <si>
    <t>DRUMSTICK YELLOW JUMBO 40 LBS. CASE CHICKEN HARRISON FARM</t>
  </si>
  <si>
    <t>G0032152093-01</t>
  </si>
  <si>
    <t>DRUMSTICK YELLOW JUMBO 40 LBS. CASE CHICKEN HARRISON FARM **SOLD BY POUND**</t>
  </si>
  <si>
    <t>FROM SP LIST: 32152093-01</t>
  </si>
  <si>
    <t>DICED BEEF CHUCK ROLL  NECK OFF  50 LBS. CASE DOMESTIC BEEF</t>
  </si>
  <si>
    <t>WH0711000325</t>
  </si>
  <si>
    <t>DICED BEEF CHUCK ROLL  NECK OFF  50 LBS. CASE DOMESTIC BEEF **SOLD BY POUND**</t>
  </si>
  <si>
    <t>DICED BEEF CHUCK ROLL NECK OFF 50 LBS. CASE DOMESTIC BEEF</t>
  </si>
  <si>
    <t>SLICED BONE IN SHORT RIBS 3 BONE LAYER 30 LBS. AVERAGE WEIGHT CASE.</t>
  </si>
  <si>
    <t>WH0711800209</t>
  </si>
  <si>
    <t>SLICED BONE IN SHORT RIBS 3 BONE LAYER 30 LBS. AVERAGE WEIGHT CASE. **SOLD BY POUND**</t>
  </si>
  <si>
    <t>CHICKEN CUT 8 PC 2.75 FRESH WOG 24HD AVG 70 LBS CASE DRY PAK LOCAL POULTRY LOS ANGELES</t>
  </si>
  <si>
    <t>LAPC5617827</t>
  </si>
  <si>
    <t>CHICKEN CUT 8 PC 2.75 FRESH WOG 24HD AVG 70 LBS CASE DRY PAK LOCAL POULTRY LOS ANGELES **SOLD BY POUND**</t>
  </si>
  <si>
    <t>Sales/week: 369.4</t>
  </si>
  <si>
    <t>FRENCH FRIES 1/4 CUT SHOESTRING CLEAR COAT GRADE A EXTRA LONG FANCY (39521) 6/6# 36 LBS IN A CASE - HARVEST/PENNANT</t>
  </si>
  <si>
    <t>HJ39521</t>
  </si>
  <si>
    <t>(7117939521) (1007117946203) (10071179259312) (71179410203) (10056210056112) (7117939120)</t>
  </si>
  <si>
    <t>UNIT BEEF FLAP MEAT BONELESS SIRLOIN FRESH AVG 20 LBS CHOICE IBP</t>
  </si>
  <si>
    <t>Z530997U</t>
  </si>
  <si>
    <t>UNIT BEEF FLAP MEAT BONELESS SIRLOIN FRESH AVG 20 LBS CHOICE IBP **SOLD BY POUND**</t>
  </si>
  <si>
    <t>A1006-2</t>
  </si>
  <si>
    <t>FRIES 5/16 GRADE A EXTRA LONG FANCY FLAVOR KIST</t>
  </si>
  <si>
    <t>4fk516</t>
  </si>
  <si>
    <t>FRIES 3/8 CUT GRADE A EXTRA LONG FANCY 6X5 LB 30 LBS CASE INLAND VALLEY</t>
  </si>
  <si>
    <t>4inv38</t>
  </si>
  <si>
    <t>UNIT CHEESE 160 SLICE AMERICAN 5 LBS - SCHREIBER GREENBERG/JAMES FARM</t>
  </si>
  <si>
    <t>GB0305PPCPU</t>
  </si>
  <si>
    <t>UNIT CHEESE 160 SLICE AMERICAN 5 LBS - SCHREIBER GREENBERG/JAMES FARM **SOLD BY POUND**</t>
  </si>
  <si>
    <t>HAM COOKED 35% WATER ADDED 4.5 X 4.5 5/10# 50 LBS CASE - FARMLAND FOODS</t>
  </si>
  <si>
    <t>Z808747</t>
  </si>
  <si>
    <t>Same as Jetro Shelf | 15.00%</t>
  </si>
  <si>
    <t>A1062-1</t>
  </si>
  <si>
    <t>CHICKEN FEET WHOLE FROZEN 8/5# 40 LBS CASE - HOLMES TEXAS</t>
  </si>
  <si>
    <t>LAPC10018</t>
  </si>
  <si>
    <t>CHICKEN FEET WHOLE FROZEN 8/5# 40 LBS CASE - HOLMES TEXAS **SOLD BY POUND**</t>
  </si>
  <si>
    <t>Sales/week: 373.3</t>
  </si>
  <si>
    <t>CHICKEN LEG MEAT BONELESS SKINLESS JUMBO FRESH 40 LBS CASE</t>
  </si>
  <si>
    <t>CHICKEN LEG MEAT BONELESS SKINLESS JUMBO FRESH 40 LBS CASE **SOLD BY POUND**</t>
  </si>
  <si>
    <t>CHICKEN BREAST RANDOM BONELESS SKINLESS ALL NATURAL FRESH 40 LBS CASE - MOUNTAIRE FARMS</t>
  </si>
  <si>
    <t>LAPC3211000</t>
  </si>
  <si>
    <t>CHICKEN BREAST PIECES BONELESS SKINLESS ALL CLEANED &amp; TRIMMED CHUNKS FROZEN 4/10# 40 LBS CASE - LOCAL CALIFORNIA</t>
  </si>
  <si>
    <t>LAPC4831940</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</si>
  <si>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</si>
  <si>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</si>
  <si>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t>
  </si>
  <si>
    <t>LAPC6717000</t>
  </si>
  <si>
    <t>CHICKEN WINGS WHOLE MEDIUM FRESH 4/10# 40 LBS CASE - HOLMES WINGS **SOLD BY POUND**</t>
  </si>
  <si>
    <t>CHICKEN PARTY WINGS 1ST &amp; 2ND JOINT JUMBO FROZEN IQF 8/5# 40 LBS CASE - AGROSUPER</t>
  </si>
  <si>
    <t>LAPC070719</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</si>
  <si>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</si>
  <si>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</si>
  <si>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</si>
  <si>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</si>
  <si>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</si>
  <si>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</si>
  <si>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</si>
  <si>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t>
  </si>
  <si>
    <t>1520094U</t>
  </si>
  <si>
    <t>EGGS MEDIUM LOOSE CAGE FREE 15 DOZENS 180 COUNT CASE - JAMES FARM (76069533446)..........70005</t>
  </si>
  <si>
    <t>Collect from Mario</t>
  </si>
  <si>
    <t>EGGS JUMBO LOOSE 16.7 DOZENS CASE</t>
  </si>
  <si>
    <t>32625U</t>
  </si>
  <si>
    <t>76069502177 (4808)</t>
  </si>
  <si>
    <t>EGGS JUMBO LOOSE 16.7 DOZENS CASE.....4808</t>
  </si>
  <si>
    <t>PREMIUM MAYONNAISE 30 LBS CASE</t>
  </si>
  <si>
    <t>ANGUS PEELED KNUCKLES CHOICE BONELESS FROZEN AVG 70 LBS CASE - IBP</t>
  </si>
  <si>
    <t>M35501</t>
  </si>
  <si>
    <t>ANGUS PEELED KNUCKLES CHOICE BONELESS FROZEN AVG 70 LBS CASE - IBP **SOLD BY POUND**</t>
  </si>
  <si>
    <t>If price is not received from Monarch we would refer to the inventory on hand</t>
  </si>
  <si>
    <t>LEMON PEPPER 1.5 LBS. CHEF QUALITY SPC LMN&amp;PEPR SEASN</t>
  </si>
  <si>
    <t>41372U</t>
  </si>
  <si>
    <t>1119--SPC LMNPEPR SEASN (...1121...76069500794)lemon pepper 1.5 lb chef qualtySPC LMNPEPR SEASN........1103</t>
  </si>
  <si>
    <t>INTESTINE SMALL FROZEN WALTS</t>
  </si>
  <si>
    <t>G0016220151-02</t>
  </si>
  <si>
    <t>INTESTINE SMALL FROZEN WALTS **SOLD BY POUND**</t>
  </si>
  <si>
    <t>FROM SP LIST: 16220151-02</t>
  </si>
  <si>
    <t>LAMB LEG BONELESS AUSTRALIAN FROZEN GRASS FED THOMAS FOODS 40 LBS. AVERAGE WEIGHT CASE-HALAL</t>
  </si>
  <si>
    <t>P55387</t>
  </si>
  <si>
    <t>55387 LAMB LEG BONELESS AUSTRALIAN FROZEN GRASS FED THOMAS FOODS 40 LBS. AVERAGE WEIGHT CASE-HALAL **SOLD BY POUND**</t>
  </si>
  <si>
    <t>A1058-4</t>
  </si>
  <si>
    <t>COW A-FLAP MEAT BONELESS BEEF FROZEN AVG 50 LBS CASE - AUSTRALIAN GREEN MOUNTAIN</t>
  </si>
  <si>
    <t>PI88835</t>
  </si>
  <si>
    <t>COW A-FLAP MEAT BONELESS BEEF FROZEN AVG 50 LBS CASE - AUSTRALIAN GREEN MOUNTAIN **SOLD BY POUND**</t>
  </si>
  <si>
    <t>W.H.O.L.E C.H.I.C.K.E.N 3 L.B.S &amp; U.P F.R.E.S.H 22 H.E.A.D.S CVP W.I.T.H.O.U.T G.I.B.L.E.T.S (V.A.C.U.U.M P.A.C.K) A.V.G 70 L.B.S. C.A.S.E - G.O.L.D.E.N R.O.D</t>
  </si>
  <si>
    <t>G0031160087-01-SP</t>
  </si>
  <si>
    <t>WHOLE CHICKEN 2.75 LBS 24 HD WITHOUT GIBLETS AVG 75 LBS. IN A CASE OK FOOD</t>
  </si>
  <si>
    <t>Z270678</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</si>
  <si>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</si>
  <si>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</si>
  <si>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</si>
  <si>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</si>
  <si>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</si>
  <si>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t>
  </si>
  <si>
    <t>Z452696</t>
  </si>
  <si>
    <t>TURKEY FRANKS 4/1-6 3/4 INCH 4/2.5# 10 LBS CASE - HOFFY **SOLD BY POUND**</t>
  </si>
  <si>
    <t>CHEESE FINE SHREDDED CHEDDAR 4/5 20 LBS CASE - BERKSHIRE FARMS</t>
  </si>
  <si>
    <t>GB0224GC</t>
  </si>
  <si>
    <t>CHEESE FINE SHREDDED CHEDDAR 4/5 20 LBS CASE - BERKSHIRE FARMS **SOLD BY POUND**</t>
  </si>
  <si>
    <t>BEEF CHUCK TENDERS USDA CHOICE FROZEN AVERAGE WEIGHT 75 LBS. CASE - IBP</t>
  </si>
  <si>
    <t>Z501997</t>
  </si>
  <si>
    <t>BEEF CHUCK TENDERS USDA CHOICE FROZEN AVERAGE WEIGHT 75 LBS. CASE - IBP **SOLD BY POUND**</t>
  </si>
  <si>
    <t>A1066-4</t>
  </si>
  <si>
    <t>BEEF RIBEYE LIP-ON 13&amp;UP IBP NR 75 LBS. CASE FRESH BEEF</t>
  </si>
  <si>
    <t>Z526797</t>
  </si>
  <si>
    <t>BEEF RIBEYE LIP-ON 13&amp;UP IBP NR 75 LBS. CASE FRESH BEEF **SOLD BY POUND**</t>
  </si>
  <si>
    <t>BEEF RIBEYE LIP-ON 13UP IBP NR 75 LBS. CASE FRESH BEEF</t>
  </si>
  <si>
    <t>A1071-7</t>
  </si>
  <si>
    <t>BEEF TOP SIRLOIN BUTT FRESH AVG 65 LBS CASE - NEBRASKA</t>
  </si>
  <si>
    <t>Z538787</t>
  </si>
  <si>
    <t>BEEF TOP SIRLOIN BUTT FRESH AVG 65 LBS CASE - NEBRASKA **SOLD BY POUND**</t>
  </si>
  <si>
    <t>BEEF SCALDED TRIPE FROZEN 50 LBS CASE - IBP</t>
  </si>
  <si>
    <t>Z559996</t>
  </si>
  <si>
    <t>BEEF SCALDED TRIPE FROZEN 50 LBS CASE - IBP **SOLD BY POUND**</t>
  </si>
  <si>
    <t>CHEESE SHREDDED CHEDDAR 4/5 20 LBS CASE - BERKSHIRE FARMS</t>
  </si>
  <si>
    <t>GB0225GC</t>
  </si>
  <si>
    <t>CHEESE SHREDDED CHEDDAR 4/5 20 LBS CASE - BERKSHIRE FARMS **SOLD BY POUND**</t>
  </si>
  <si>
    <t>CHEESE SHREDDED MOZZARELLA WHOLE MILK 4/5 20 LBS CASE - LAKEVIEW</t>
  </si>
  <si>
    <t>GB0510GC</t>
  </si>
  <si>
    <t>CHEESE SHREDDED MOZZARELLA WHOLE MILK 4/5 20 LBS CASE - LAKEVIEW **SOLD BY POUND**</t>
  </si>
  <si>
    <t>TILAPIA WHOLE 550-750 GS 40 LBS CASE CHINA FARM</t>
  </si>
  <si>
    <t>Z750696</t>
  </si>
  <si>
    <t>TILAPIA WHOLE 550-750 GS 40 LBS CASE CHINA FARM **SOLD BY POUND**</t>
  </si>
  <si>
    <t>Price Last Updated on 06/28/2025 - Karen</t>
  </si>
  <si>
    <t>TILAPIA WHOLE 350-550 G&amp;S 40LB CASE</t>
  </si>
  <si>
    <t>Z750896</t>
  </si>
  <si>
    <t>TILAPIA WHOLE 350-550 G&amp;S 40LB CASE **SOLD BY POUND**</t>
  </si>
  <si>
    <t>TILAPIA WHOLE 350-550 GS 40LB CASE CHINA FARM</t>
  </si>
  <si>
    <t>POLISH SAUSAGE LINKS SMOKED 5X3 LBS. 15 LBS. CASE. FARMER JOHN</t>
  </si>
  <si>
    <t>Z839296</t>
  </si>
  <si>
    <t>(4298429872) **SOLD BY POUND**</t>
  </si>
  <si>
    <t>TURKEY BREAST OVEN ROASTED AVG 9LBS - FOSTER FARMS</t>
  </si>
  <si>
    <t>83211U</t>
  </si>
  <si>
    <t>UNIT CHILI CON CARNE BRICK 5 LBS - R.C. PROVISION</t>
  </si>
  <si>
    <t>COM7015</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</si>
  <si>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</si>
  <si>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</si>
  <si>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t>
  </si>
  <si>
    <t>COM10401</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</si>
  <si>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</si>
  <si>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</si>
  <si>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</si>
  <si>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COM10700</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</si>
  <si>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</si>
  <si>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</si>
  <si>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</si>
  <si>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t>
  </si>
  <si>
    <t>CHUCK ROLL USDA NECK OFF AVG 70 LBS IN A CASE - IBP **SOLD BY POUND**</t>
  </si>
  <si>
    <t>A1057-3</t>
  </si>
  <si>
    <t>BEEF CHUCK EYE ROLL USDA PRIME 1X1 BONELESS AVG 55 LB CASE - BRAWLEY BEEF</t>
  </si>
  <si>
    <t>LM1036</t>
  </si>
  <si>
    <t>BEEF CHUCK EYE ROLL USDA PRIME 1X1 BONELESS AVG 55 LB CASE - BRAWLEY BEEF**SOLD BY POUND**</t>
  </si>
  <si>
    <t>FRENCH FRIES SKIN ON 3/8 INCH  STRAIGHT CUT FROZEN REAL SEA SALT PREMIUM EXTRA LONG FANCY 6X5# 30 LBS CASE - SIMPLOT SELECT RECIPE</t>
  </si>
  <si>
    <t>C12029</t>
  </si>
  <si>
    <t>(10072714937870)(1007117923108)</t>
  </si>
  <si>
    <t>FRENCH FRIES SKIN ON 3/8 INCH STRAIGHT CUT FROZEN REAL SEA SALT PREMIUM EXTRA LONG FANCY 6X5# 30 LBS CASE - SIMPLOT SELECT RECIPE</t>
  </si>
  <si>
    <t>KIKKOMAN JAPANESE STYLE TOASTED BREAD CRUMBS6X2.5 LBS CASE PANKO</t>
  </si>
  <si>
    <t>BONELESS LAMB FAT SLICED LAYER 10 LBS AVG CASE</t>
  </si>
  <si>
    <t>S16102</t>
  </si>
  <si>
    <t>BONELESS LAMB FAT SLICED LAYER 10 LBS AVG CASE **SOLD BY POUND**</t>
  </si>
  <si>
    <t>Sales/week: 8.9</t>
  </si>
  <si>
    <t>BEEF SCALDED TRIPE SUPER WHITE FROZEN 30 LBS CASE - AA MEAT</t>
  </si>
  <si>
    <t>AART30</t>
  </si>
  <si>
    <t>BEEF SCALDED TRIPE SUPER WHITE FROZEN 30 LBS CASE - AA MEAT **SOLD BY POUND**</t>
  </si>
  <si>
    <t>A1059-2 - Also check Z559956 from the pricebook before updating</t>
  </si>
  <si>
    <t>Sales/week: 22.1</t>
  </si>
  <si>
    <t>PURE CANE SUGAR PACKETS 2000 CT IN A CASE - C&amp;H</t>
  </si>
  <si>
    <t>35485U</t>
  </si>
  <si>
    <t>PURE CANE SUGAR PACKETS 2000 CT IN A CASE - CH (301)</t>
  </si>
  <si>
    <t>SUGAR GRANULATED WHITE 50 LBS - SATIN</t>
  </si>
  <si>
    <t>61805U</t>
  </si>
  <si>
    <t>STRAWBERRY JAM INDIVIDUAL PACK 200X 0.5 OZ. CHEF QUALITY</t>
  </si>
  <si>
    <t>50418U</t>
  </si>
  <si>
    <t>PC STRWB#0315#76069501629 (CHEFS QUALITY STRAWBERRY JAM 200 CT/.5 OZ CUP CASE)......302</t>
  </si>
  <si>
    <t>DELIVERY FEE 45</t>
  </si>
  <si>
    <t>DELIVERY FEE 120.</t>
  </si>
  <si>
    <t>Price Last Updated on  04/22/2025</t>
  </si>
  <si>
    <t>DELIVERY FEE 35</t>
  </si>
  <si>
    <t>Delivery Fee 35</t>
  </si>
  <si>
    <t>BEEF PEELED KNUCKLES USDA SELECT AVG 50 LBS IN A CASE</t>
  </si>
  <si>
    <t>0.20 over Jetro Cost 5.37</t>
  </si>
  <si>
    <t>16 OZ BOWL NATURAL COMPOSTABLE MOLDED PULP 500 CT IN CASE 46016D500 SABERT</t>
  </si>
  <si>
    <t>2160095U</t>
  </si>
  <si>
    <t>DELIVERY FEE  75</t>
  </si>
  <si>
    <t>DELIVERY FEE 75</t>
  </si>
  <si>
    <t>E.G.G.S E.X.T.R.A L.A.R.G.E W.H.I.T.E L.O.O.S.E 15 D.O.Z.E.N.S 180 C.O.U.N.T C.A.S.E AA</t>
  </si>
  <si>
    <t>T-Xlegg-SP</t>
  </si>
  <si>
    <t>DELIVERY FEE 55</t>
  </si>
  <si>
    <t>SYRUP MAPLE PURE 6 IN A CASE</t>
  </si>
  <si>
    <t>SOUR CREAM SUPER K HEAVY 32 LBS CASE FARMDALE - G.C.</t>
  </si>
  <si>
    <t>GB0701</t>
  </si>
  <si>
    <t>UNIT DIAMONDS WIPES TABLES CLEANING QUICK DRY HIGH SHINE FORMULA 80 COUNT IN PACK HANDY CLEAN</t>
  </si>
  <si>
    <t>2260040U</t>
  </si>
  <si>
    <t>UNIT ASSORTED LOLLIPOPS 1 BAG 4 LBS. QUALITY CANDY</t>
  </si>
  <si>
    <t>58947U</t>
  </si>
  <si>
    <t>CHEESE MILD CHEDDAR BLOCK 40 LBS CASE FARMDALE</t>
  </si>
  <si>
    <t>GB0201</t>
  </si>
  <si>
    <t>CHEESE MILD CHEDDAR BLOCK 40 LBS CASE FARMDALE **SOLD BY POUND**</t>
  </si>
  <si>
    <t>GRANULATED PLAIN SALT 25 LBS BAG - DIAMOND CRYSTAL</t>
  </si>
  <si>
    <t>1070232U</t>
  </si>
  <si>
    <t>UNIT BOBA STRAWS 8.5_ UNWRAPPED ASSORTED COLORS  140 COUNT IN PACK  SUNSET</t>
  </si>
  <si>
    <t>1140083U</t>
  </si>
  <si>
    <t>UNIT TABASCO PEPPER SAUCE 1GALLON  MC ILHENNY CO</t>
  </si>
  <si>
    <t>17098U</t>
  </si>
  <si>
    <t>GOAT SKIN-OFF 6WAY 35UP ARARAT AUSTRALIAN FROZEN HALAL</t>
  </si>
  <si>
    <t>PI88812</t>
  </si>
  <si>
    <t>GOAT SKIN-OFF 6WAY 35UP ARARAT AUSTRALIAN FROZEN HALAL **SOLD BY POUND**</t>
  </si>
  <si>
    <t>DELIVERY FEE 30</t>
  </si>
  <si>
    <t>Delivery Fee 30</t>
  </si>
  <si>
    <t>33 GALLONS LDPE TRASH BAGS BLACK 1.2 MIL 100 CT IN A CASE (3339-LL12-BK)- WELLCHOICE</t>
  </si>
  <si>
    <t>WC-3339-LL12-BK</t>
  </si>
  <si>
    <t>GROUND PORK FINE GRIND 80/20% FROZEN 12/1 LBS CASE - IBP</t>
  </si>
  <si>
    <t>Z377956</t>
  </si>
  <si>
    <t>UNIT TRIGGER SPRAY BOTTLE 3 CT 32 OZ. IN PACKAGE SKYLINE(76069500509)</t>
  </si>
  <si>
    <t>42237U</t>
  </si>
  <si>
    <t>UNIT PONZU DRESSING AND SAUCE HALF GALLON JUG - KIKKOMAN</t>
  </si>
  <si>
    <t>2620279U</t>
  </si>
  <si>
    <t>LEG QUARTERS YELLOW SKIN FROZEN VACUUM PACK 40LB CASE  HARRISON POULTRY FARM</t>
  </si>
  <si>
    <t>G0032202093-01F</t>
  </si>
  <si>
    <t>LEG QUARTERS YELLOW SKIN FROZEN VACUUM PACK 40LB CASE HARRISON POULTRY FARM</t>
  </si>
  <si>
    <t>BEEF DICED CHUCK ROLL ENHANCED 1/2 INCH CUT AVG 30 LBS IN CASE</t>
  </si>
  <si>
    <t>G0711000325-01</t>
  </si>
  <si>
    <t>HOISIN SAUCE TO GO 0.25 OZ (7G) X 500 CT IN CASE  - LEE KUM KEE</t>
  </si>
  <si>
    <t>CPHOSA011</t>
  </si>
  <si>
    <t>HOISIN SAUCE TO GO 0.25 OZ (7G) X 500 CT IN CASE - LEE KUM KEE</t>
  </si>
  <si>
    <t>40.45% or Same as 2330217U - Price Last updated 09/25/25 Khiara</t>
  </si>
  <si>
    <t>PAPER FOOD PAIL 26 OZ WHITE 450 CT IN A CASE - PAGODA</t>
  </si>
  <si>
    <t>CPFP013</t>
  </si>
  <si>
    <t>RICE STICKS 60/16OZ IN A CASE - SAILING BOAT</t>
  </si>
  <si>
    <t>CPMISC017</t>
  </si>
  <si>
    <t>FRUIT PEACH YELLOW SLICED IN LIGHT SYRUP 6/10 LBS - SUNRISE</t>
  </si>
  <si>
    <t>CPPEACH004</t>
  </si>
  <si>
    <t>UNIT PEELED STRAW MUSHROOMS A10 100 OZ CAN - JACK POT</t>
  </si>
  <si>
    <t>CPSTMSR320U</t>
  </si>
  <si>
    <t>Price last Updated 09/20/25 - Khiara</t>
  </si>
  <si>
    <t>UNIT GARLIC PARMESAN WING SAUCE 64 OZ BOTTLE - SWEET BABY RAYS</t>
  </si>
  <si>
    <t>2020314U</t>
  </si>
  <si>
    <t>UNIT PEACHES SLICED IN LIGHT SYRUP 10 LBS CAN - NEO STAR</t>
  </si>
  <si>
    <t>2340185U</t>
  </si>
  <si>
    <t>SLICED CHICKEN LEG MEAT 1.5MM THICK FROZEN</t>
  </si>
  <si>
    <t>TEMPGLEN5</t>
  </si>
  <si>
    <t>SLICED PORK BELLY  SKINLESS SINGLE RIB 1.5MM THICK FROZEN</t>
  </si>
  <si>
    <t>TEMPGLEN4</t>
  </si>
  <si>
    <t>SLICED PORK BELLY SKINLESS SINGLE RIB 1.5MM THICK FROZEN</t>
  </si>
  <si>
    <t>SLICED BEEF SHORT PLATE 2.5MM THICK CHOICE FROZEN 4/5# 20 LBS CASE</t>
  </si>
  <si>
    <t>TEMPGLEN3</t>
  </si>
  <si>
    <t>UNIT PORK PASTOR MARINATED</t>
  </si>
  <si>
    <t>TEMPGLEN2</t>
  </si>
  <si>
    <t>UNIT DICED CHUCK ROLL MARINATED</t>
  </si>
  <si>
    <t>TEMPGLEN1</t>
  </si>
  <si>
    <t>UNIT DICED FLAP MEAT FRESH EXTRA TRIMMED AVG 10 LBS</t>
  </si>
  <si>
    <t>TEMPSUK</t>
  </si>
  <si>
    <t>Price Last Updated on 09/13/2025 - Mario</t>
  </si>
  <si>
    <t>(LIDS) PET FLAT LIDS CLEAR SIP-THROUGH OPENING 98MM 1000 PCS IN CASE (D98-SL) - WELLCHOICE</t>
  </si>
  <si>
    <t>WCD98-SL</t>
  </si>
  <si>
    <t>PET FLAT LIDS CLEAR SIP-THROUGH OPENING 98MM 1000 PCS IN CASE (D98-SL) - WELLCHOICE</t>
  </si>
  <si>
    <t>(LIDS) PET DOME LIDS 98MM HOLE 1000 PCS IN CASE - WLC</t>
  </si>
  <si>
    <t>WCD98</t>
  </si>
  <si>
    <t>PET DOME LIDS 98MM HOLE 1000 PCS IN CASE - WLC</t>
  </si>
  <si>
    <t>UNIT MICHIU RICE COOKING WINE 1 GAL IN A CASE - PAGODA</t>
  </si>
  <si>
    <t>CLA55080U</t>
  </si>
  <si>
    <t>UNIT SWEET BABY CORN CUT 5 LB CAN - JACK-POT</t>
  </si>
  <si>
    <t>SL8012U</t>
  </si>
  <si>
    <t>UNIT YAKISOBA STIR FRY NOODLES 3 LBS BAG - FORTUNE</t>
  </si>
  <si>
    <t>2990016U</t>
  </si>
  <si>
    <t>STRAWBERRY SODA CRUSH  20 OZ BOTTLE</t>
  </si>
  <si>
    <t>441728U</t>
  </si>
  <si>
    <t>STRAWBERRY SODA CRUSH 20 OZ BOTTLE</t>
  </si>
  <si>
    <t>SKIN FROM CHICKEN LEG MEAT FROZEN 40 LBS CASE</t>
  </si>
  <si>
    <t>WS112F</t>
  </si>
  <si>
    <t>GROUND BEEF HALAL 90/10 STANDARD GRADE DOMESTIC AVG 60 LBS CASE</t>
  </si>
  <si>
    <t>GROUND BEEF FROZEN 95% IMPORTED BULL MEAT AVG 60 LBS</t>
  </si>
  <si>
    <t>Z589756</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</si>
  <si>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</si>
  <si>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</si>
  <si>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</si>
  <si>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</si>
  <si>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</si>
  <si>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</si>
  <si>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</si>
  <si>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BEEF CHUCK ROLL NECK-OFF USDA CHOICE IBP AVG 25 LBS</t>
  </si>
  <si>
    <t>77137U</t>
  </si>
  <si>
    <t>UNIT REGULAR HAIR NET BLACK 22 144 CT</t>
  </si>
  <si>
    <t>900387U</t>
  </si>
  <si>
    <t>UNIT RED PEPPER TABASCO SAUCE 5 OZ BOTTLE</t>
  </si>
  <si>
    <t>17204U</t>
  </si>
  <si>
    <t>SIP LIDS FOR 12-24 OZ PET CUPS (98MM) 1000 CT CASE (XH-PCSL98) - APS</t>
  </si>
  <si>
    <t>AP-XH-PCSL98</t>
  </si>
  <si>
    <t>SIP LIDS FOR 12-24 OZ PET CUPS (98MM) 1000 CT CASE (XH-PCSL98) - APSIC</t>
  </si>
  <si>
    <t>CHICKEN THIGH MEAT BONELESS SKINLESS JUMBO FRESH 4/10# LBS CASE - WAYNE FARMS</t>
  </si>
  <si>
    <t>LAPC76172CA</t>
  </si>
  <si>
    <t>CHICKEN THIGH MEAT BONELESS SKINLESS JUMBO FRESH 4/10# LBS CASE - WAYNE FARMS **SOLD PER POUND**</t>
  </si>
  <si>
    <t>UNIT SUGAR GOLDED BROWN 1 LB BAG - C&amp;H</t>
  </si>
  <si>
    <t>15487U</t>
  </si>
  <si>
    <t>UNIT SUGAR GOLDED BROWN 1 LB BAG - CH</t>
  </si>
  <si>
    <t>HEAVY DUTY SCOURING PADS 86CC 6X9 10CT IN A CASE - SCOTCH-BRITE</t>
  </si>
  <si>
    <t>CIRCLE BEVERAGE PLUG BLACK 400 CT 5 UNITS IN CASE</t>
  </si>
  <si>
    <t>(-7228812452)</t>
  </si>
  <si>
    <t>UNIT DISHWASHING LIQUID GREEN 1 GALLON - JACKPOT/H. DUTY</t>
  </si>
  <si>
    <t>CPCLEAN002U</t>
  </si>
  <si>
    <t>UNIT PD CARROTS 10 LBS JUMBO FRESH - LOS ANGELES PRODUCE</t>
  </si>
  <si>
    <t>PD-1042602</t>
  </si>
  <si>
    <t>ORZO PASTA 4/5 LBS - CHEFS QUALITY</t>
  </si>
  <si>
    <t>CHICKEN ANDOUILLE SAUSAGE 4:1 (4 OZ EACH) - HOFFY</t>
  </si>
  <si>
    <t>WHOLE PHEASANT FROZEN 4-4.5 LBS AVG 24 LBS CASE</t>
  </si>
  <si>
    <t>BL68416</t>
  </si>
  <si>
    <t>UNIT FREEZER ZIPPER BAG QUART-SIZE DOUBLE TRACK 500 CT (81598301648)</t>
  </si>
  <si>
    <t>1150194U</t>
  </si>
  <si>
    <t>PINEAPPLE CHUNKS A10 6/#10 CAN CT IN CASE - JACK POT</t>
  </si>
  <si>
    <t>CPPAP002</t>
  </si>
  <si>
    <t>PEELED STRAW MUSHROOMS A10 6/ 100 OZ CAN IN A CASE - JACK POT</t>
  </si>
  <si>
    <t>CPSTMSR320</t>
  </si>
  <si>
    <t>UNIT CHILI PODS 5 LBS BAG</t>
  </si>
  <si>
    <t>CPMISC395U</t>
  </si>
  <si>
    <t>DORMONT BLUE HOSE MOVEABLE GAS CONNECTOR KIT 3/4 INCH INSIDE DIA 48 INCH</t>
  </si>
  <si>
    <t>71246U</t>
  </si>
  <si>
    <t>CHICKEN FLAVOR (CALDO DE POLLO) 25 LBS PAIL - KNORR PROFESSIONAL (4800101646)</t>
  </si>
  <si>
    <t>1060304U</t>
  </si>
  <si>
    <t>CHICKEN FLAVOR (CALDO DE POLLO) 25 LBS PAIL - KNORR PROFESSIONAL</t>
  </si>
  <si>
    <t>PD BROCCOLI FLORETS FRESH 4/3 LBS BAGS IN A CASE - LOS ANGELES PRODUCE</t>
  </si>
  <si>
    <t>ASPARAGUS BAGGED 16/2.2 LBS IN CASE</t>
  </si>
  <si>
    <t>GRILL MATES MONTREAL STEAK SEASONING 6/29 OZ - MCCORMICK</t>
  </si>
  <si>
    <t>SOY SAUCE TAMARI 6/64 OZ - KIKKOMAN</t>
  </si>
  <si>
    <t>SKIN-ON SAUSAGE LINKS 20/8 OZ 10 LBS - FARMER JOHN</t>
  </si>
  <si>
    <t>SJMPFJSL10</t>
  </si>
  <si>
    <t>GROUND PORK 80/20% FROZEN AVG 36/1 LB IN CASE - IBP</t>
  </si>
  <si>
    <t>Z377846</t>
  </si>
  <si>
    <t>#1 KRAFT TAKE-OUT BOX 5X4.5X2.5" 450 PCS IN CASE (CY-KTB1)</t>
  </si>
  <si>
    <t>AP-CY-KTB1</t>
  </si>
  <si>
    <t>#1 KRAFT TAKE-OUT BOX 5X4.5X2.5&amp;quot; 450 PCS IN CASE (CY-KTB1)</t>
  </si>
  <si>
    <t>BEEF SIRLOIN CAP (CULOTTE/PICANHA) USDA CHOICE FROZEN AVG 60 LBS -Â WESTERNÂ RESERVE</t>
  </si>
  <si>
    <t>H14016</t>
  </si>
  <si>
    <t>BEEF SIRLOIN CAP (CULOTTE/PICANHA) USDA CHOICE FROZEN AVG 60 LBS - WESTERN RESERVE</t>
  </si>
  <si>
    <t>UNIT PAPER STRAW 1/4 X 7 3/4 INCH WHITE WRAPPED COMPOSTABLE 250 CT - YOCUP</t>
  </si>
  <si>
    <t>YC1406803-WHITEU</t>
  </si>
  <si>
    <t>Yocup Company</t>
  </si>
  <si>
    <t>UNIT THAI SWEET CHILI SAUCE 32 OZ BOTTLE - MAE PLOY</t>
  </si>
  <si>
    <t>13422U</t>
  </si>
  <si>
    <t>..F.A.L.A.F.E.L. .M.I.X. .P.R.E.M.I.U..M. .R.E.S.T.A.U.R.A.N.T.S. .C.H.O.I.C.E. .4./.5...5.0.#. 2.2 .L.B.S. .C.A.S.E. - S.A.B.A.B.A. .F.A.L.A.F.E.L</t>
  </si>
  <si>
    <t>MF1124Q-Sababa</t>
  </si>
  <si>
    <t>UNIT CRUMBLED BLUE CHEESE 5 LBS - BELGIOSO</t>
  </si>
  <si>
    <t>1440812U</t>
  </si>
  <si>
    <t>KRAFT DINNER NAPKIN 2PLY 3000 CT IN CASE</t>
  </si>
  <si>
    <t>DA-DN15*17</t>
  </si>
  <si>
    <t>UNIT BEEF TENDERLOIN PSMO FILET MIGNON 5-UP USDA AVG 5-7 LBS CHOICE</t>
  </si>
  <si>
    <t>77136U</t>
  </si>
  <si>
    <t>PAPER STRAW 1/4 X 7 3/4 INCH WHITE WRAPPED COMPOSTABLE 8/ 250 2000 CT CASE - YOCUP</t>
  </si>
  <si>
    <t>YC1406803-WHITE</t>
  </si>
  <si>
    <t>UNIT SWEET CREAM PANCAKE MIX 5 LBS BOX - KRUSTEAZ</t>
  </si>
  <si>
    <t>2510054U</t>
  </si>
  <si>
    <t>NEW YORK STRIP STEAK END TO END NO ROLL 10/8 OZ PORTIONS 5 LBS CASE</t>
  </si>
  <si>
    <t>71759U</t>
  </si>
  <si>
    <t>UNIT WHITE ORGANIC QUINOA 5 LBS BAG - DEL DESTIN</t>
  </si>
  <si>
    <t>490286U</t>
  </si>
  <si>
    <t>-(7127038559)(7127038375)</t>
  </si>
  <si>
    <t>PORK LIVER FROZEN AVG 60 LBS IN CASE KOWI/SASA</t>
  </si>
  <si>
    <t>U200</t>
  </si>
  <si>
    <t>PORK LIVER FROZEN AVG 50 LBS IN CASE KOWI/SASA</t>
  </si>
  <si>
    <t>PORK KIDNEY FROZEN AVG 30 LBS IN CASE KOWI/MEX</t>
  </si>
  <si>
    <t>U205</t>
  </si>
  <si>
    <t>BEEF SHORT PLACE 9X12 CAB CHOICE FROZEN</t>
  </si>
  <si>
    <t>HR1123867</t>
  </si>
  <si>
    <t>SLICED SMOKED TURKEY DELI MEAT 0.75 OZ FROZEN 12/1# 12 LBS CASE</t>
  </si>
  <si>
    <t>Z415836</t>
  </si>
  <si>
    <t>GROUND BISON PATTIES 3X1 ROUND 4/2.5 LBS CASE</t>
  </si>
  <si>
    <t>BL24016</t>
  </si>
  <si>
    <t>CHICKEN APPLE SAUSAGE BULK PACK 100 SAUSAGES 1.6 OZ IN A CASE</t>
  </si>
  <si>
    <t>BL71117</t>
  </si>
  <si>
    <t>GRANULATED SALT 50 LBS BAG</t>
  </si>
  <si>
    <t>1070235U</t>
  </si>
  <si>
    <t>MANGO CHUNCKS FROZEN 2/5 10 LBS IN A CASE- JAMES FARM</t>
  </si>
  <si>
    <t>2350016U</t>
  </si>
  <si>
    <t>PD BLUEBERRIES FRESH 12/6 OZ</t>
  </si>
  <si>
    <t>PD BLUEBERRIES FRESH 12/6 OZ............51019</t>
  </si>
  <si>
    <t>UNIT SEMI SWEET CHOCOLATE CHIPS 5 LBS/ 1000 CT - GHIRADELLI</t>
  </si>
  <si>
    <t>2050616U</t>
  </si>
  <si>
    <t>12 INCH X1000 ALUMINIUM FOIL ROLL STANDARD 16MIC 1ROLL/BOX (AR12x1000ST) - WELLCHOICE</t>
  </si>
  <si>
    <t>WC-AR12x1000ST</t>
  </si>
  <si>
    <t>BEEF TENDERLOIN 5&amp;DOWN (CHAIN ON) FILLET FROZEN AVG 25 LBS CASE - CARNE</t>
  </si>
  <si>
    <t>CE8506F</t>
  </si>
  <si>
    <t>BEEF TENDERLOIN 5DOWN (CHAIN ON) FILLET FROZEN AVG 25 LBS CASE - CARNE</t>
  </si>
  <si>
    <t>2380501U</t>
  </si>
  <si>
    <t>LAP52307F</t>
  </si>
  <si>
    <t>CHICKEN PARTY WINGS FROZEN SMALL 13-15 COUNT 1ST 2ND JOINT AVG 40 LBS CASE - MARYS</t>
  </si>
  <si>
    <t>472826U</t>
  </si>
  <si>
    <t>CHEESE SHREDDED MONTEREY JACK  4/5 LBS 20 LBS CASE - LAKEVIEW</t>
  </si>
  <si>
    <t>HJ1440208</t>
  </si>
  <si>
    <t>UNIT CHEESE SHREDDED MONTEREY JACK 5 LBS</t>
  </si>
  <si>
    <t>G00711506035-01</t>
  </si>
  <si>
    <t>UNIT PINEAPPLE CHUNKS A10 #10 CAN</t>
  </si>
  <si>
    <t>CPPAP002U</t>
  </si>
  <si>
    <t>UNIT BEEF SIRLOIN CAP (CULOTTE/PICANHA) USDA CHOICE FROZEN -Â WESTERNÂ RESERVE</t>
  </si>
  <si>
    <t>H14016U</t>
  </si>
  <si>
    <t>UNIT BEEF SIRLOIN CAP (CULOTTE/PICANHA) USDA CHOICE FROZEN - WESTERN RESERVE</t>
  </si>
  <si>
    <t>$1 over cost</t>
  </si>
  <si>
    <t>UNIT CIRCLE BEVERAGE PLUG BLACK 400 CT</t>
  </si>
  <si>
    <t>1140241U</t>
  </si>
  <si>
    <t>LAP52307</t>
  </si>
  <si>
    <t>TURKEY WING HEN FROZEN 3 JOINT 30 LBS CASE - NORBEST</t>
  </si>
  <si>
    <t>Z421986</t>
  </si>
  <si>
    <t>TURKEY WING HEN FROZEN 3 JOINT 30 LBS CASE - NORBEST **SOLD BY POUND**</t>
  </si>
  <si>
    <t>2-PLY KRAFT DINNER NAPKIN 1/8  FOLD 20/150 (3000/CS) - ROYALTY EARTH</t>
  </si>
  <si>
    <t>RE-DN30002K</t>
  </si>
  <si>
    <t>2-PLY KRAFT DINNER NAPKIN 1/8 FOLD 20/150 (3000/CS) - ROYALTY EARTH</t>
  </si>
  <si>
    <t>BACON APPLEWOOD 10/12 15 LBS - KRUSE &amp; SON</t>
  </si>
  <si>
    <t>Z818697</t>
  </si>
  <si>
    <t>BACON APPLEWOOD 10/12 15 LBS - KRUSE &amp; SON **SOLD BY POUND**</t>
  </si>
  <si>
    <t>BACON APPLEWOOD 10/12 15 LBS - KRUSE SON</t>
  </si>
  <si>
    <t>TURKEY THIGH MEAT BONELESS SKINLESS FROZEN 40 LBS CASE</t>
  </si>
  <si>
    <t>Z424786</t>
  </si>
  <si>
    <t>TURKEY THIGH MEAT BONELESS SKINLESS FROZEN 40 LBS CASE - JENNIE-O **SOLD BY POUND**</t>
  </si>
  <si>
    <t>TURKEY THIGH MEAT BONELESS SKINLESS FROZEN 40 LBS CASE - JENNIE-O</t>
  </si>
  <si>
    <t>UNIT SHREDDED WHOLE MILK MOZZARELLA CHEESE 5 LBS</t>
  </si>
  <si>
    <t>HJ1440319</t>
  </si>
  <si>
    <t>UNIT SHREDDED WHOLE MILK MOZZARELLA CHEESE</t>
  </si>
  <si>
    <t>SHRIMP 26/30 PEELED &amp; DEVEINED TAIL-OFF 10 LBS CASE</t>
  </si>
  <si>
    <t>LM3771</t>
  </si>
  <si>
    <t>BEEF FRENCHED RIB 12X12 FRESH USDA PRIME AVG 45 LBS CASE - IBP</t>
  </si>
  <si>
    <t>Z524297</t>
  </si>
  <si>
    <t>SHRIMP 30-40 HEAD ON - MEXICAN</t>
  </si>
  <si>
    <t>LM1887</t>
  </si>
  <si>
    <t>SHRIMP BAY TAIL-OFF 150-250 FULLY COOKED 2/5# 10 LBS CASE</t>
  </si>
  <si>
    <t>Z705496</t>
  </si>
  <si>
    <t>SHRIMP WHITE TAIL-ON 16-20 FULLY COOKED 2/5# 10 LBS CASE</t>
  </si>
  <si>
    <t>Z705106</t>
  </si>
  <si>
    <t>SHRIMP 31-40 PEELED &amp; DEVEINED TAIL-OFF IQF 10 LBS CASE - ECUADOR</t>
  </si>
  <si>
    <t>LM4084</t>
  </si>
  <si>
    <t>SHRIMP 36-40 IQF 20 LBS CASE - ECUADOR</t>
  </si>
  <si>
    <t>LM4057</t>
  </si>
  <si>
    <t>SHRIMP 36-40 4 LBS CASE - MEXICAN</t>
  </si>
  <si>
    <t>LM1186</t>
  </si>
  <si>
    <t>SHRIMP 36-40 ECUADOR 4 LBS CASE - ECUADOR</t>
  </si>
  <si>
    <t>LM5851</t>
  </si>
  <si>
    <t>SHRIMP 4-6 HEAD ON</t>
  </si>
  <si>
    <t>LM1719</t>
  </si>
  <si>
    <t>SHRIMP 41-50 PEELED &amp; DEVEINED TAIL OFF IQF 10 LBS CASE</t>
  </si>
  <si>
    <t>LM5059</t>
  </si>
  <si>
    <t>MEATBALLS ALL- BEEF 1OZ BAKED FROZEN FULLY COOKED 2/5# 10 LBS CASE - BUONA VITA</t>
  </si>
  <si>
    <t>Z879826</t>
  </si>
  <si>
    <t>SHRIMP 41/50 HEADLESS SHELL-ON 4 LBS CASE - ECUADOR</t>
  </si>
  <si>
    <t>LM5778</t>
  </si>
  <si>
    <t>SHRIMP 51-60 PEELED &amp; DEVEINED TAIL-OFF 10 LBS CASE - ECUADOR</t>
  </si>
  <si>
    <t>LM3770</t>
  </si>
  <si>
    <t>SHRIMP 51-60 PEELED &amp; DEVEINED TAIL OFF COOKED</t>
  </si>
  <si>
    <t>LM4503</t>
  </si>
  <si>
    <t>WHOLE RABBIT 2.5-3.0 IND. BAG 6 HD AVG 17 LBS CASE</t>
  </si>
  <si>
    <t>Z290356</t>
  </si>
  <si>
    <t>SHRIMP 51/60 4 LBS CASE - ECUADOR</t>
  </si>
  <si>
    <t>LM6029</t>
  </si>
  <si>
    <t>4/24/2026 01:49:05</t>
  </si>
  <si>
    <t>SHRIMP BREADED 13-15</t>
  </si>
  <si>
    <t>LM1266</t>
  </si>
  <si>
    <t>DRY SCALLOPS 20/30 2/5# 10 LBS CASE - USA WILD</t>
  </si>
  <si>
    <t>Z760686</t>
  </si>
  <si>
    <t>SHRIMP BREADED 16-20</t>
  </si>
  <si>
    <t>LM1830</t>
  </si>
  <si>
    <t>SHRIMP 41-50 PEELED &amp; DEVEINED COOKED</t>
  </si>
  <si>
    <t>LM1275</t>
  </si>
  <si>
    <t>FORMED SCALLOPS 20/30 - USA WILD</t>
  </si>
  <si>
    <t>Z760336</t>
  </si>
  <si>
    <t>TUNA SMOKED</t>
  </si>
  <si>
    <t>LM1595</t>
  </si>
  <si>
    <t>STEELHEAD FILLET FISH</t>
  </si>
  <si>
    <t>LM5039</t>
  </si>
  <si>
    <t>NATURAL SCALLOPS 20/30 2/5# 10 LBS CASE - USA WILD</t>
  </si>
  <si>
    <t>Z760176</t>
  </si>
  <si>
    <t>SWAI BASA FILLET 10-12</t>
  </si>
  <si>
    <t>LM1191</t>
  </si>
  <si>
    <t>SHRIMP TAIL ON 31-40 10 LBS CASE - INDIA</t>
  </si>
  <si>
    <t>LM5791</t>
  </si>
  <si>
    <t>WHOLE TURKEY 24/+ LB. BASTED 8% "A" TOMS FROZEN 2/CS - BUTTERBALL</t>
  </si>
  <si>
    <t>Z431646</t>
  </si>
  <si>
    <t>WHOLE TURKEY 24-28 LB BASTED BNT A TOM FROZEN 2/CS</t>
  </si>
  <si>
    <t>Z431576</t>
  </si>
  <si>
    <t>SQUID TENTACLES TIPS ON 5/2# 10 LBS CASE</t>
  </si>
  <si>
    <t>LM1647</t>
  </si>
  <si>
    <t>SHRIMP BAY TAIL-OFF 250-350 FULLY COOKED 2/5# 10 LBS CASE</t>
  </si>
  <si>
    <t>Z705406</t>
  </si>
  <si>
    <t>MEATBALLS ALL-BEEF 2OZ BAKED FULLY COOKED 2/5# 10 LBS CASE - BUONA VITA</t>
  </si>
  <si>
    <t>Z879736</t>
  </si>
  <si>
    <t>CHICKEN WHOLE BODY 3.5# UP WOGS 20 HEAD FROZEN AVG 72 LBS CASE - PACKER</t>
  </si>
  <si>
    <t>Z270476</t>
  </si>
  <si>
    <t>CHICKEN WHOLE BODY 3.5-4# UP WOG 10 HEAD FROZEN AVG 35 LBS CASE - FIELDALE</t>
  </si>
  <si>
    <t>Z270456</t>
  </si>
  <si>
    <t>TILAPIA 550-750 GUTTED &amp; SCALED 40LBS CASE</t>
  </si>
  <si>
    <t>LM3153</t>
  </si>
  <si>
    <t>PORK CHOPS 4 OZ CC BONELESS CA P12 FROZEN AVG 10 LBS CASE</t>
  </si>
  <si>
    <t>Z321494</t>
  </si>
  <si>
    <t>TILAPIA FILLET 3-5 BULK</t>
  </si>
  <si>
    <t>LM1728</t>
  </si>
  <si>
    <t>TILAPIA FILLET 7/9</t>
  </si>
  <si>
    <t>LM4132</t>
  </si>
  <si>
    <t>CHICKEN BREAST 4 OZ SPLITS MARINATED BONELESS SKINLESS 24/CS</t>
  </si>
  <si>
    <t>Z222496</t>
  </si>
  <si>
    <t>TILAPIA FILLET 5-7 IVP</t>
  </si>
  <si>
    <t>LM3179</t>
  </si>
  <si>
    <t>TUNA STEAK - PIER 33</t>
  </si>
  <si>
    <t>LM5105</t>
  </si>
  <si>
    <t>CHICKEN WHOLE BODY 4/UP FRYERS BULK FROZEN AVG 72 LBS CASE - HARRISON</t>
  </si>
  <si>
    <t>Z280396</t>
  </si>
  <si>
    <t>NATURAL SCALLOPS 10/20 2/5# 10 LBS CASE - USA WILD CAUGHT</t>
  </si>
  <si>
    <t>Z760146</t>
  </si>
  <si>
    <t>BEEF 107 RIB FRESH AVG 60 LBS CASE - BONA PRIME</t>
  </si>
  <si>
    <t>Z529257</t>
  </si>
  <si>
    <t>HALIBUT 4-5OZ PORTION BONELESS SKINLESS 10 LBS CASE CASE IVP - USA WILD</t>
  </si>
  <si>
    <t>Z740396</t>
  </si>
  <si>
    <t>WAHOO/ONO BATTERED 1-2 OZ. AVG 10 LBS CASE</t>
  </si>
  <si>
    <t>Z715296</t>
  </si>
  <si>
    <t>LOBSTER TAILS 4-5OZ FROZEN AVG 10 LBS CASE - PHILLIPS</t>
  </si>
  <si>
    <t>Z779036</t>
  </si>
  <si>
    <t>BEEF FRENCHED RIB 12 X 12 USDA CHOICE AVG 45 LBS CASE - IBP</t>
  </si>
  <si>
    <t>Z524197</t>
  </si>
  <si>
    <t>PACIFIC SNAPPER / ROCKFISH 4-6OZ 10 LBS CASE - CANADA WILD</t>
  </si>
  <si>
    <t>Z734686</t>
  </si>
  <si>
    <t>SOLE 4-6OZ FILLETS IQF 10 LBS CASE - CHINA WILD</t>
  </si>
  <si>
    <t>Z735886</t>
  </si>
  <si>
    <t>SALMON ATLANTIC 4OZ SKINLESS IVP SPECIAL 10 LBS CASE - CHILE/FARM</t>
  </si>
  <si>
    <t>Z739596</t>
  </si>
  <si>
    <t>SALMON 4OZ CHUM SKIN-OFF IQF 10 LBS CASE - CHINA WILD</t>
  </si>
  <si>
    <t>Z736866</t>
  </si>
  <si>
    <t>HALIBUT 4OZ PORTION BONELESS SKINLESS IVP 10LBS CASE - USA WILD</t>
  </si>
  <si>
    <t>Z740196</t>
  </si>
  <si>
    <t>LOBSTER TAILS 4OZ FROZEN AVG 10 LBS CASE - PHILLIPS</t>
  </si>
  <si>
    <t>Z779026</t>
  </si>
  <si>
    <t>PORK END CHOPS 5 OZ FROZEN AVG 10 LBS CASE CA P12</t>
  </si>
  <si>
    <t>Z327294</t>
  </si>
  <si>
    <t>CHICKEN BREASTS 5 OZ SPLITS MARINATED BONELESS SKINLESS FROZEN 24/CS</t>
  </si>
  <si>
    <t>Z222596</t>
  </si>
  <si>
    <t>CHICKEN WHOLE BODY 5/UP FRYERS BULK FROZEN AVG 72 LBS CASE - HARRISON</t>
  </si>
  <si>
    <t>Z283100</t>
  </si>
  <si>
    <t>PORK 50/50 TRIM POLY FROZEN AVG 60 LBS CASE</t>
  </si>
  <si>
    <t>Z371236</t>
  </si>
  <si>
    <t>SHRIMP WHITE TAIL-OFF 51-60 FULLY COOKED PEELED &amp; DEVEINED 2/5# 10 LBS CASE</t>
  </si>
  <si>
    <t>Z705906</t>
  </si>
  <si>
    <t>PORK CHOPS 5OZ CC BONELESS FROZEN AVG 10 LBS CASE CA P12</t>
  </si>
  <si>
    <t>Z321596</t>
  </si>
  <si>
    <t>COD LOIN 5OZ 10 LB  CASE 2X CHINA WILD</t>
  </si>
  <si>
    <t>Z730226</t>
  </si>
  <si>
    <t>CHICKEN BREASTS 5OZ FILLETS DRY BONELESS SKLS AVG 1/10 LBS - TYSON</t>
  </si>
  <si>
    <t>Z220515</t>
  </si>
  <si>
    <t>PORK CHOPS 6 OZ CENTER CUT FROZEN AVG 10 LBS CASE CA P12</t>
  </si>
  <si>
    <t>Z328694</t>
  </si>
  <si>
    <t>WHOLE DUCKS 6./UP# "A" GRADE 6/CS - KING COLE</t>
  </si>
  <si>
    <t>Z290856</t>
  </si>
  <si>
    <t>LOBSTER TAILS 6-7OZ FROZEN AVG 10 LBS CASE - PHILLIPS</t>
  </si>
  <si>
    <t>Z779056</t>
  </si>
  <si>
    <t>SHRIMP 6-8 SHELL ON BLACK TIGER HEADLESS 6/4 24 LBS CASE - INDO/FARM</t>
  </si>
  <si>
    <t>Z700886</t>
  </si>
  <si>
    <t>ORANGE ROUGHY 6-8OZ FLTS 22.04 LBS CASE - NEW ZELAND WILD</t>
  </si>
  <si>
    <t>Z733686</t>
  </si>
  <si>
    <t>POLLOCK 6-8OZ FILLET FROZEN IQF 100% NW 4/10 40 LBS CASE</t>
  </si>
  <si>
    <t>Z731086</t>
  </si>
  <si>
    <t>CHICKEN BREASTS 7 OZ FULLS NATURAL BLS SKINLESS 24/CS</t>
  </si>
  <si>
    <t>Z221796</t>
  </si>
  <si>
    <t>HALIBUT 7-8OZ PORTION B/LESS SK/LESS 10 LB CASE IVP - USA WILD</t>
  </si>
  <si>
    <t>Z740696</t>
  </si>
  <si>
    <t>LOBSTER TAILS 7-8OZ FROZEN AVG 10 LBS CASE - PHILLIPS</t>
  </si>
  <si>
    <t>Z779066</t>
  </si>
  <si>
    <t>DUCK BREAST 7-8OZ SMOKED 25/CS - KING COLE</t>
  </si>
  <si>
    <t>Z296894</t>
  </si>
  <si>
    <t>YELLOWFIN TUNA 7-8OZ STEAK SKIN-OFF IVP - SINGAPORE WILD</t>
  </si>
  <si>
    <t>Z745296</t>
  </si>
  <si>
    <t>DUCK BREAST 7-9OZ SMOKED 8/CS RETAIL - KING COLE</t>
  </si>
  <si>
    <t>Z296883</t>
  </si>
  <si>
    <t>PORK CHOPS 8 OZ CENTER CUT FROZEN AVG 10 LBS CASE CA P12</t>
  </si>
  <si>
    <t>Z328894</t>
  </si>
  <si>
    <t>CHICKEN BREASTS 8 OZ FULLS MARINATED BLS SKINLESS 24/CS</t>
  </si>
  <si>
    <t>Z223896</t>
  </si>
  <si>
    <t>CHICKEN BREASTS 8 OZ FULLS NATURAL BLS SKINLESS 24/CS</t>
  </si>
  <si>
    <t>Z221896</t>
  </si>
  <si>
    <t>LOBSTER TAILS 8-10 OZ FROZEN AVG 10 LBS CASE - PHILLIPS</t>
  </si>
  <si>
    <t>Z779076</t>
  </si>
  <si>
    <t>8OZ ATLANTIC SALMON SK/LESS 10LB IVP</t>
  </si>
  <si>
    <t>Z736246</t>
  </si>
  <si>
    <t>COD LOIN 8OZ 10 LBS CASE 2X - CHINA WILD</t>
  </si>
  <si>
    <t>Z730776</t>
  </si>
  <si>
    <t>HALIBUT 9-10OZ PORTION B/LESS SK/LESS 10 LB CASE IVP - USA WILD</t>
  </si>
  <si>
    <t>Z740596</t>
  </si>
  <si>
    <t>DUCK 9-10OZ SUPER TRIM BNLS BREAST SINGLE 32/CS - KING COLE</t>
  </si>
  <si>
    <t>Z291586</t>
  </si>
  <si>
    <t>BEEF TONGUE WHITE SWISS #1 AVG 30 LBS CASE - AFG</t>
  </si>
  <si>
    <t>Z565116</t>
  </si>
  <si>
    <t>BEEF TONGUE WHITE SWISS #1 AVG 28 LBS CASE - AFG - CVP</t>
  </si>
  <si>
    <t>Z565706</t>
  </si>
  <si>
    <t>PORK CHORIZO AL PASTOR 12/12OZ - CACIQUE</t>
  </si>
  <si>
    <t>Z832897</t>
  </si>
  <si>
    <t>ALL BEEF HOT DOGS 7" 5-1 10 LBS CASE - SMITHFIELD</t>
  </si>
  <si>
    <t>Z869526</t>
  </si>
  <si>
    <t>PORK BACK FAT SKIN-ON AVG 48 LBS CASE - SASA</t>
  </si>
  <si>
    <t>Z366946</t>
  </si>
  <si>
    <t>BACON ENDS &amp; PIECES BULK 15# 15 LBS CASE - KRUSE</t>
  </si>
  <si>
    <t>Z815366</t>
  </si>
  <si>
    <t>BEEF BALL TIPS 1.5/UP AVG 80 LBS CASE - IBP</t>
  </si>
  <si>
    <t>Z531797</t>
  </si>
  <si>
    <t>BEEF BRISKET BBQ SEMI DRY 2/5# 10 LBS CASE - BROOKWOOD FARMS</t>
  </si>
  <si>
    <t>Z858836</t>
  </si>
  <si>
    <t>CHICKEN BBQ CHIX RUBBED SIMI DRY 2/5# 10 LBS CASE - BROOKWOOD FARMS</t>
  </si>
  <si>
    <t>Z851476</t>
  </si>
  <si>
    <t>BEEF CHORIZO - RETAIL 24/9OZ - CACIQUE</t>
  </si>
  <si>
    <t>Z831897</t>
  </si>
  <si>
    <t>BEEF FRANKS 10" 2-1 10 LB CASE - HOFFY</t>
  </si>
  <si>
    <t>Z869256</t>
  </si>
  <si>
    <t>BEEF HEADS 2PK FROZEN AVG 60 LBS CASE - STX</t>
  </si>
  <si>
    <t>Z554646</t>
  </si>
  <si>
    <t>BEEF NECKBONES MEAT - SUKARNE</t>
  </si>
  <si>
    <t>Z551326</t>
  </si>
  <si>
    <t>BEEF PATTIES 3X1 FROZEN IQF 80/20 AVG 10 LBS CASE</t>
  </si>
  <si>
    <t>Z587376</t>
  </si>
  <si>
    <t>BEEF SALISBURY STEAK FC 3OZ - KING'S COMMAND FOODS</t>
  </si>
  <si>
    <t>Z878676</t>
  </si>
  <si>
    <t>PORK BI CC LOINS T/IN IBP STRP. ON AVG 55 LBS CASE CA P12</t>
  </si>
  <si>
    <t>Z317998</t>
  </si>
  <si>
    <t>TURKEY BKFST SAUS F/C LINK CN 113/.7OZ 10 LBS CASE - BUTTERBALL</t>
  </si>
  <si>
    <t>Z453986</t>
  </si>
  <si>
    <t>TURKEY BKFST SAUS F/C PATTIE 113/1.38OZ 10 LBS CASE - BUTTERBALL</t>
  </si>
  <si>
    <t>Z453476</t>
  </si>
  <si>
    <t>TURKEY BKFST SAUS RAW PATTIE 128/1.5OZ 12 LBS CASE - BUTTERBALL</t>
  </si>
  <si>
    <t>Z453486</t>
  </si>
  <si>
    <t>HAM BLACK FOREST W/A 2/9# 18 LBS CASE - KRUSE &amp; SON</t>
  </si>
  <si>
    <t>Z802537</t>
  </si>
  <si>
    <t>CHICKEN BNLS/SKNLS RANDOM FULL HALAL 4/10 LB 40 LBS CASE - MOUNTAIRE</t>
  </si>
  <si>
    <t>Z203766</t>
  </si>
  <si>
    <t>CHICKEN BNLS/SKNLS RANDOM JMBO 4/10 LB 40 LBS CASE - PILGRIM</t>
  </si>
  <si>
    <t>Z203794</t>
  </si>
  <si>
    <t>CHICKEN BNLS/SKNLS RANDOM JMBO 4/10 LB 40 LBS CASE - SANDERSON</t>
  </si>
  <si>
    <t>Z203972</t>
  </si>
  <si>
    <t>BOLOGNA ALL MEAT 1/10 # 10 LBS CASE - FARMLAND</t>
  </si>
  <si>
    <t>Z849737</t>
  </si>
  <si>
    <t>HAM BONE IN W/A 2/20# 40 LBS CASE - KRUSE &amp; SON</t>
  </si>
  <si>
    <t>Z806927</t>
  </si>
  <si>
    <t>CHICKEN BONELESS BREAST BITES 16-18CT 2/4 LB 8 LBS CASE - LA NOVA</t>
  </si>
  <si>
    <t>Z945166</t>
  </si>
  <si>
    <t>PORK BONELESS BUTTS VP FROZEN AVG 70 LBS CASE - SEABOARD CA P12</t>
  </si>
  <si>
    <t>Z308864</t>
  </si>
  <si>
    <t>PORK BONELESS PICNIC 72% VP FROZEN AVG 60 LBS CASE - IBP CA P12</t>
  </si>
  <si>
    <t>Z306494</t>
  </si>
  <si>
    <t>PORK BONELESS PICNICS FROZEN AVG 60 LBS CASE - TRUE STORY P12</t>
  </si>
  <si>
    <t>Z305016</t>
  </si>
  <si>
    <t>PORK BONELESS SIRLOINS FROZEN AVG 36 LBS CASE - IBP CA P12</t>
  </si>
  <si>
    <t>Z310994</t>
  </si>
  <si>
    <t>CHICKEN BONELESS SKINLESS BRST CHUNK FULLY COOKED FC - TYSON</t>
  </si>
  <si>
    <t>Z911686</t>
  </si>
  <si>
    <t>BEEF BOTTOM ROUND FLAT CHOICE AVG 70 LBS CASE - IBP</t>
  </si>
  <si>
    <t>Z545997</t>
  </si>
  <si>
    <t>BEEF BOTTOM ROUND FLAT SELECT AVG 70 LBS CASE - IBP</t>
  </si>
  <si>
    <t>Z543897</t>
  </si>
  <si>
    <t>PORK BRAINS 12/1# CUPS FROZEN AVG 30 LBS CASE - SMITHFIELD</t>
  </si>
  <si>
    <t>Z352686</t>
  </si>
  <si>
    <t>BEEF TENDERLOIN BREADED SAVORY UC 70CT. -  TYSON</t>
  </si>
  <si>
    <t>Z914636</t>
  </si>
  <si>
    <t>TURKEY BREAKFAST SAUS 1.6 OZ. PATTIE F/C 10 LBS CASE - ROSE PACKING</t>
  </si>
  <si>
    <t>Z453546</t>
  </si>
  <si>
    <t>CHICKEN BREAST FILET CRISPY UC 40CT. - TYSON</t>
  </si>
  <si>
    <t>Z931306</t>
  </si>
  <si>
    <t>CHICKEN BREAST FILET GRILL MARK FC 36CT. NO ANTIBIOTIC - TYSON</t>
  </si>
  <si>
    <t>Z919986</t>
  </si>
  <si>
    <t>CHICKEN BREAST FILET HOMESTYLE FULLY COOKED FC 40CT. - TYSON</t>
  </si>
  <si>
    <t>Z931326</t>
  </si>
  <si>
    <t>CHICKEN BREAST FILET HOT'N SPICY UC 40CT. - TYSON</t>
  </si>
  <si>
    <t>Z931206</t>
  </si>
  <si>
    <t>CHICKEN BREAST FRAMES FROZEN AVG 50 LBS CASE - HARRISON</t>
  </si>
  <si>
    <t>Z208084</t>
  </si>
  <si>
    <t>CHICKEN BREAST PATTIES HOT' SPICY UC 50CT. - TYSON</t>
  </si>
  <si>
    <t>Z929716</t>
  </si>
  <si>
    <t>CHICKEN BREAST STRIPS GRILL MARK FC LARGE - TYSON</t>
  </si>
  <si>
    <t>Z931396</t>
  </si>
  <si>
    <t>CHICKEN BREAST STRIPS GRILL MARK FC SMALL - TYSON</t>
  </si>
  <si>
    <t>Z913636</t>
  </si>
  <si>
    <t>CHICKEN BREAST TENDER HOMESTYLE SELECT FRITTER FULLY COOKED 70CT - TYSON</t>
  </si>
  <si>
    <t>Z913376</t>
  </si>
  <si>
    <t>CHICKEN PARTY WINGS BUFFALO HOT FULLY COOKED (80484) - FOSTER FARMS</t>
  </si>
  <si>
    <t>Z025276</t>
  </si>
  <si>
    <t>CHICKEN PARTY WINGS BUFFALO HOT FULLY COOKED (84241) 10# - FOSTER FARMS</t>
  </si>
  <si>
    <t>Z025926</t>
  </si>
  <si>
    <t>CHICKEN BULK DRUMS CVP FROZEN AVG 40 LBS CASE - FIELDALE</t>
  </si>
  <si>
    <t>Z257716</t>
  </si>
  <si>
    <t>CHICKEN BULK DRUMS CVP FROZEN 4/10# 40 LBS CASE - PILGRIM</t>
  </si>
  <si>
    <t>Z294216</t>
  </si>
  <si>
    <t>CHICKEN BULK PACK BONE IN THIGHS FROZEN AVG 40 LBS CASE - FIELDALE</t>
  </si>
  <si>
    <t>Z250795</t>
  </si>
  <si>
    <t>CHICKEN BULK PACK DRUMS CVP FROZEN AVG 40 LBS CASE - AMICK</t>
  </si>
  <si>
    <t>Z257732</t>
  </si>
  <si>
    <t>PORK LOIN BI-CC FRESH AVG 48 LBS CASE - SEABOARD CA P12</t>
  </si>
  <si>
    <t>Z317768</t>
  </si>
  <si>
    <t>PORK BONELESS PICNICS FRESH AVG 60 LBS CASE - IBP CA P12</t>
  </si>
  <si>
    <t>Z306498</t>
  </si>
  <si>
    <t>PORK LOIN BACKRIBS 1 PC FRESH AVG 42 LBS CASE - IBP CA P12</t>
  </si>
  <si>
    <t>Z344798</t>
  </si>
  <si>
    <t>PORK LOIN BACKRIBS 3PC FRESH AVG 35 LBS CASE - IBP CA P12</t>
  </si>
  <si>
    <t>Z344778</t>
  </si>
  <si>
    <t>PORK TENDERLOINS FRESH AVG 12 LBS CASE - IBP CA P12</t>
  </si>
  <si>
    <t>Z311598</t>
  </si>
  <si>
    <t>CANADIAN BACON SIRLOIN HIPS 1/7 LB. 1/7# 7 LBS CASE - ROSE PACKING</t>
  </si>
  <si>
    <t>Z814567</t>
  </si>
  <si>
    <t>CANADIAN BACON WHOLE MUSCLE 4/7# 28 LBS CASE - ROSE PACKING</t>
  </si>
  <si>
    <t>Z814577</t>
  </si>
  <si>
    <t>OCEAN CLAMS CHOPPED 12/51OZ 38.25 LBS CASE - CAPE MAY</t>
  </si>
  <si>
    <t>Z780401</t>
  </si>
  <si>
    <t>SEA CLAMS CHOPPED 12/51OZ 38.25 LBS CASE - CAPE MAY</t>
  </si>
  <si>
    <t>Z780101</t>
  </si>
  <si>
    <t>CHICKEN BREAST SPICY CRISPY FILET 5.2OZ - TYSON</t>
  </si>
  <si>
    <t>Z929906</t>
  </si>
  <si>
    <t>CHICKEN PAWS GRADE A FROZEN 3/11# 33 LBS CASE - AMICK FARMS</t>
  </si>
  <si>
    <t>Z295386</t>
  </si>
  <si>
    <t>CHICKEN SKIN FROZEN 4/10# 40 LBS CASE - PACKER</t>
  </si>
  <si>
    <t>Z295636</t>
  </si>
  <si>
    <t>CHICKEN WINGS SEASONED BREADED FULLY COOKED 2/7.5# 15 LBS CASE</t>
  </si>
  <si>
    <t>Z904356</t>
  </si>
  <si>
    <t>PORK CHITTERLINGS 45# 45LBS CASE - PROAN</t>
  </si>
  <si>
    <t>Z367566</t>
  </si>
  <si>
    <t>CHICKEN BREAST FILET GOLDEN FULLY COOKED 46CT - TYSON</t>
  </si>
  <si>
    <t>Z922956</t>
  </si>
  <si>
    <t>BEEF CHUCK MILANESA 1/4" FRESH 6/5# 30 LBS CASE</t>
  </si>
  <si>
    <t>Z598307</t>
  </si>
  <si>
    <t>BEEF CHUCK TAIL FLAP FRESH AVG 50LBS CASE - JBS</t>
  </si>
  <si>
    <t>Z500777</t>
  </si>
  <si>
    <t>BEEF CHUCK TAIL FLAP SELECT FRESH AVG 50 LBS CASE - JBS</t>
  </si>
  <si>
    <t>Z500877</t>
  </si>
  <si>
    <t>BEEF CHUCK TAIL FLAP CHOICE FRESH AVG 50 LBS CASE - NEBRASKA</t>
  </si>
  <si>
    <t>Z500987</t>
  </si>
  <si>
    <t>TURKEY CLASSIC MESQUITE SMOKED SKINLESS 2-8-9 LBS - BUTTERBALL</t>
  </si>
  <si>
    <t>Z401377</t>
  </si>
  <si>
    <t>CLASSIC OVENROASTED SKNLS 2/8-9 LB</t>
  </si>
  <si>
    <t>Z401877</t>
  </si>
  <si>
    <t>SQUID CLASSIC RINGS FUILLY CLEANED CHINA NEW ZELAND WILD 4/2.5# 10 LBS CASE - TOWN DOCK</t>
  </si>
  <si>
    <t>Z769716</t>
  </si>
  <si>
    <t>SQUID CLASSIC RINGS &amp; TENTACLES CHINA NEW ZELAND WILD 4/2.5# 10 LBS CASE - TOWN DOCK</t>
  </si>
  <si>
    <t>Z769696</t>
  </si>
  <si>
    <t>BLUE CRAB CLAW MEAT 12/1# 12 LBS CASE - JACK'S CATCH</t>
  </si>
  <si>
    <t>Z728007</t>
  </si>
  <si>
    <t>CRAB CLAW MEAT CAN CHILLED 6/1# 6 LBS CASE - PHILLIPS</t>
  </si>
  <si>
    <t>Z773017</t>
  </si>
  <si>
    <t>COLOSSAL CRAB MEAT CAN CHILLED 6/1# 6 LBS CASE - PHILLIPS</t>
  </si>
  <si>
    <t>Z778177</t>
  </si>
  <si>
    <t>BEEF BRISKET CORNED FULLY COOKED 3/8# 24 LBS CASE - WONDER MEATS</t>
  </si>
  <si>
    <t>Z858967</t>
  </si>
  <si>
    <t>BEEF BRISKET CORNED RAW 2/12# 24 LBS CASE - WONDER MEATS</t>
  </si>
  <si>
    <t>Z858717</t>
  </si>
  <si>
    <t>BEEF CORNED BOTTOM ROUND FLAT RAW 60 LBS CASE - WONDER MEATS</t>
  </si>
  <si>
    <t>Z858627</t>
  </si>
  <si>
    <t>COTTO SALAMI 1/10# 10 LBS CASE - FARMLAND</t>
  </si>
  <si>
    <t>Z849667</t>
  </si>
  <si>
    <t>PORK CUBED CUSHION 1" X 1" FROZEN AVG 10 LBS CASE CA P12</t>
  </si>
  <si>
    <t>Z376236</t>
  </si>
  <si>
    <t>CRAB MEAT CULINARY JUMBO CAN 6/1# 6 LBS CASE - PHILLIPS</t>
  </si>
  <si>
    <t>Z778027</t>
  </si>
  <si>
    <t>PORK CUSHION MEAT VP FROZEN AVG 55 LBS CASE - SEABOARD CA P12</t>
  </si>
  <si>
    <t>Z303674</t>
  </si>
  <si>
    <t>BEEF CUT SHANKS (CHAMORRO) FRESH AVG 25 LBS CASE</t>
  </si>
  <si>
    <t>Z598806</t>
  </si>
  <si>
    <t>TURKEY DELI DELIGHT SMOKED SKINLESS FULLY COOKED 2/8-9# 16-18 LBS CASE - BUTTERBALL</t>
  </si>
  <si>
    <t>Z410367</t>
  </si>
  <si>
    <t>TURKEY ROLL DELI WHITE FROZEN 2/10# 20 LBS CASE - BUTTERBALL</t>
  </si>
  <si>
    <t>Z443876</t>
  </si>
  <si>
    <t>TURKEY DELUXE SMOKED SKINLESS BREAST FULLY COOKED 2/8-9# AVG 18 LBS CASE - BUTTERBALL</t>
  </si>
  <si>
    <t>Z410397</t>
  </si>
  <si>
    <t>TURKEY DICED 3/8" ALL WHITE 2/5# 10 LBS CASE - BUTTERBALL</t>
  </si>
  <si>
    <t>Z447366</t>
  </si>
  <si>
    <t>DICED BEEF TB MARINATED FRESH  6/5# 30 LBS CASE</t>
  </si>
  <si>
    <t>Z599866</t>
  </si>
  <si>
    <t>BEEF DICED CLOD PICADA 1/4" FRESH 6/5# 30 LBS CASE</t>
  </si>
  <si>
    <t>Z598248</t>
  </si>
  <si>
    <t>PORK DICED CUSHION 1/4" X 1/4" FROZEN AVG 10 LBS CASE CA P12</t>
  </si>
  <si>
    <t>Z376296</t>
  </si>
  <si>
    <t>BEEF DICED PICADA FLAT PACK 1/4" FRESH 6/5# 30 LBS CASE</t>
  </si>
  <si>
    <t>Z599206</t>
  </si>
  <si>
    <t>BEEF DICED TOP ROUND PICADA 1/4" FRESH 6/5# 30 LBS CASE</t>
  </si>
  <si>
    <t>Z599237</t>
  </si>
  <si>
    <t>BEEF EXPORT RIB USDA CHOICE AVG 70 LBS CASE - IBP</t>
  </si>
  <si>
    <t>Z524997</t>
  </si>
  <si>
    <t>LAMB FEET SUPERIOR FROZEN AVG 40 LBS CASE</t>
  </si>
  <si>
    <t>Z578706</t>
  </si>
  <si>
    <t>BEEF PREMIUM BLACK ANGUS FEMUR PIPE BONES FROZEN AVG 40 LBS CASE - WR RESERVE</t>
  </si>
  <si>
    <t>Z551946</t>
  </si>
  <si>
    <t>BEEF STEAK COUNTRY FRIED FLAKED &amp; FORMED ISP SOUTHERN 30/5.3OZ AVG 10 LBS CASE - KING'S COMMAND</t>
  </si>
  <si>
    <t>Z872356</t>
  </si>
  <si>
    <t>BEEF STEAKS COUNTRY FRIED FLAKED &amp; FORMED ISP SOUTHERN 40/4OZ AVG 10 LBS CASE - KING'S COMMAND</t>
  </si>
  <si>
    <t>Z872346</t>
  </si>
  <si>
    <t>BEEF STEAKS COUNTRY FRIED FLAKED &amp; FORMED SOUTHERN 30/5.3OZ AVG 10 LBS CASE - KING'S COMMAND</t>
  </si>
  <si>
    <t>Z872056</t>
  </si>
  <si>
    <t>BEEF STEAKS COUNTRY FRIED FLAKED FLAKED &amp; FORMED SOUTHERN 40/4OZ AVG 10 LBS CASE - KING'S COMMAND</t>
  </si>
  <si>
    <t>Z872046</t>
  </si>
  <si>
    <t>BEEF FLAP MEAT SLICED 1/4" FRESH 30 (3/10#) OR 10 (4/2.5#) LBS CASE</t>
  </si>
  <si>
    <t>Z599347</t>
  </si>
  <si>
    <t>FRIED CHICKEN 6 WAY CUT HONEY STUNG BREADED FULLY COOKED 4/5.625# 22.5 LBS CASE - TYSON</t>
  </si>
  <si>
    <t>Z909796</t>
  </si>
  <si>
    <t>CHICKEN FRANKS 13/1 24/7OZ 10.5 LBS CASE - FUD</t>
  </si>
  <si>
    <t>Z868327</t>
  </si>
  <si>
    <t>CHICKEN FRANKS 8/1 6/2.5# 15 LBS CASE - FUD</t>
  </si>
  <si>
    <t>Z868477</t>
  </si>
  <si>
    <t>ORIGINAL COOKED HAM 2/12.34# 24.68 LBS CASE - FUD</t>
  </si>
  <si>
    <t>Z807597</t>
  </si>
  <si>
    <t>PORK HEAD CHEESE 4/6# 24 LBS CASE - FUD</t>
  </si>
  <si>
    <t>Z847567</t>
  </si>
  <si>
    <t>PORK HEAD CHEESE SPICY 4/6# 24 LBS CASE - FUD</t>
  </si>
  <si>
    <t>Z847667</t>
  </si>
  <si>
    <t>TURKEY FRANKS 13/1 24/7OZ 10.5 LBS CASE - FUD</t>
  </si>
  <si>
    <t>Z452117</t>
  </si>
  <si>
    <t>TURKEY FRANKS 8/1 6/2.5# 15 LBS CASE - FUD</t>
  </si>
  <si>
    <t>Z452127</t>
  </si>
  <si>
    <t>TURKEY HAM 2/8.56# AVG 17 LBS CASE - FUD</t>
  </si>
  <si>
    <t>Z451767</t>
  </si>
  <si>
    <t>PORK FULL-CUT BRISKET BONE FROZEN AVG 35 LBS CASE - SEABOARD CA P12</t>
  </si>
  <si>
    <t>Z374764</t>
  </si>
  <si>
    <t>PORK FULLY COOKED B/IN BUTTS FRESH AVG 40 LBS CASE - IBP CA P12</t>
  </si>
  <si>
    <t>Z309196</t>
  </si>
  <si>
    <t>PORK RACK G.L FRENCHED FROZEN AVG 40 LBS CASE - CARLTON</t>
  </si>
  <si>
    <t>Z340854</t>
  </si>
  <si>
    <t>GENOA SALAMI 4/5# 20 LBS CASE - MAGNIFICO</t>
  </si>
  <si>
    <t>Z848117</t>
  </si>
  <si>
    <t>GENOA SALAMI 4/5# 20 LBS CASE - SAN REMO</t>
  </si>
  <si>
    <t>Z848217</t>
  </si>
  <si>
    <t>TURKEY GIZZARDS FROZEN AVG 30 LBS CASE - BUTTERBALL</t>
  </si>
  <si>
    <t>Z423886</t>
  </si>
  <si>
    <t>GROUND BEEF 80/20% BULK FROZEN 2/5# 10 LBS CASE</t>
  </si>
  <si>
    <t>Z588366</t>
  </si>
  <si>
    <t>GROUND BEEF 80/20% FINE FROZEN 16/5# 80 LBS CASE - JBS</t>
  </si>
  <si>
    <t>Z588797</t>
  </si>
  <si>
    <t>GROUND BEEF PATTIES 3X1 FROZEN IQF 80/20 AVG 10 LBS CASE</t>
  </si>
  <si>
    <t>Z587306</t>
  </si>
  <si>
    <t>GROUND BEEF PATTIES 4X1 IQF 80/20 AVG 10 LBS CASE</t>
  </si>
  <si>
    <t>Z587436</t>
  </si>
  <si>
    <t>GROUND BEEF PATTIES FULLY COOKED 93/2.6OZ AVG 15 LBS CASE</t>
  </si>
  <si>
    <t>Z887086</t>
  </si>
  <si>
    <t>GROUND PORK 90% (FINE) FROZEN AVG 10 LBS CASE</t>
  </si>
  <si>
    <t>Z379936</t>
  </si>
  <si>
    <t>HAM CHOPPED 41/2 X 41/2 WATER ADDED 5/10# 50 LBS CASE - FARMLAND</t>
  </si>
  <si>
    <t>Z808457</t>
  </si>
  <si>
    <t>HAM COOKED 35% 4 X 6 2/13# 26 LBS CASE - FARMLAND</t>
  </si>
  <si>
    <t>Z807697</t>
  </si>
  <si>
    <t>HAM DICED WATER ADDED 1/2" CUBES FROZEN 2/5# 10 LBS CASE - FARMLAND</t>
  </si>
  <si>
    <t>Z808526</t>
  </si>
  <si>
    <t>HAM SMOKED WITH NATURAL JUICES ENDLESS 4/11# 44 LBS CASE - HORMEL CURE 81</t>
  </si>
  <si>
    <t>Z802937</t>
  </si>
  <si>
    <t>HAM SMOKED CURE 81 WITH NATURAL JUICES AVG 32 LBS CASE - HORMEL</t>
  </si>
  <si>
    <t>Z802947</t>
  </si>
  <si>
    <t>HAM SMOKED ROUND WATER ADDED 2/12# 24 LBS CASE - FARMLAND</t>
  </si>
  <si>
    <t>Z802917</t>
  </si>
  <si>
    <t>HAM STEAK BONE IN WATER ADDED FULLY COOKED 16OZ 15 LBS CASE - FARMLAND</t>
  </si>
  <si>
    <t>Z805237</t>
  </si>
  <si>
    <t>BEEF HEAD MEAT FROZEN AVG 60 LBS CASE - IBP</t>
  </si>
  <si>
    <t>Z554696</t>
  </si>
  <si>
    <t>TURKEY HEARTS FROZEN AVG 30 LBS CASE - BUTTERBALL</t>
  </si>
  <si>
    <t>Z423696</t>
  </si>
  <si>
    <t>PORK HEARTS FROZEN AVG 30 LBS CASE - SEABOARD CA P12</t>
  </si>
  <si>
    <t>Z368564</t>
  </si>
  <si>
    <t>BEEF HOMESTYLE STEAK BURGER FULLY COOKED FLAME BROILED 40/4OZ 10 LBS CASE</t>
  </si>
  <si>
    <t>Z887846</t>
  </si>
  <si>
    <t>BEEF HOMESTYLE STEAK BURGER FULLY COOKED FLAME BROILED 48/5OZ 15 LBS CASE</t>
  </si>
  <si>
    <t>Z887816</t>
  </si>
  <si>
    <t>BEEF HOMESTYLE STEAK BURGER FULLY COOKED FLAME BROILED 54/3.2OZ AVG 11 LBS CASE</t>
  </si>
  <si>
    <t>Z887276</t>
  </si>
  <si>
    <t>BEEF HOT DOG 6" 6/1 FROZEN 4/5# 20 LBS CASE</t>
  </si>
  <si>
    <t>Z869296</t>
  </si>
  <si>
    <t>CHICKEN HOT WINGS FULLY COOKED 4/5# 20 LBS CASE - SOUTHERN HEN</t>
  </si>
  <si>
    <t>Z268972</t>
  </si>
  <si>
    <t>CHICKEN HOT/SPICY BUFFALO PARTY WINGS FULLY COOKED 4/2.5# 10 LBS CASE - LA NOVA GOURMET</t>
  </si>
  <si>
    <t>Z904326</t>
  </si>
  <si>
    <t>BEEF BLACK SWISS TONGUES FROZEN AVG 28 LBS CASE - IBP</t>
  </si>
  <si>
    <t>Z565916</t>
  </si>
  <si>
    <t>CHICKEN INDIVIDUALLY FROZEN BONELESS SKINLESS BREAST MARINATED AVG 20 LBS CASE - TYSON</t>
  </si>
  <si>
    <t>Z202935</t>
  </si>
  <si>
    <t>SQUID LLEX 5-8 TUBES &amp; TENTACLES - USA WILD</t>
  </si>
  <si>
    <t>Z767666</t>
  </si>
  <si>
    <t>SQUID ILLEX RING &amp; TENTACLES SINGLE PORTION 20/8OZ 10 LBS CASE - USA WILD</t>
  </si>
  <si>
    <t>Z767996</t>
  </si>
  <si>
    <t>SQUID ILLEX RINGS 10/2.5# 25 LBS CASE - USA WILD</t>
  </si>
  <si>
    <t>Z769486</t>
  </si>
  <si>
    <t>SQUID ILLEX RINGS &amp; TENTACLES 10/2.5# 25 LBS CASE - USA WILD</t>
  </si>
  <si>
    <t>Z769386</t>
  </si>
  <si>
    <t>SURIMI IMITATION CRAB FLAKES 12/2.5# 30 LBS CASE - USA</t>
  </si>
  <si>
    <t>Z761916</t>
  </si>
  <si>
    <t>PORK COLLARS IMPORTED FROZEN AVG 40 LBS CASE - PROAN (MEX) P12</t>
  </si>
  <si>
    <t>Z307886</t>
  </si>
  <si>
    <t>BEEF IMPOSSIBLE BURGER 3/1 PATTY FULLY COOKED 32/5.33 OZ AVG 11 LBS CASE</t>
  </si>
  <si>
    <t>Z888936</t>
  </si>
  <si>
    <t>BEEF INSIDE ROUND USDA CHOICE DENUDED FRESH AVG 65 LBS CASE - IBP</t>
  </si>
  <si>
    <t>Z548097</t>
  </si>
  <si>
    <t>BEEF INSIDE SKIRT NO ROLL AVG 65 LBS CASE - NEBRASKA</t>
  </si>
  <si>
    <t>Z516787</t>
  </si>
  <si>
    <t>CHICKEN IQF ALL WHITE FULLY COOKED &amp; DICED CHIC 1/2" AVG 10 LBS CASE - SOUTHERN HEN</t>
  </si>
  <si>
    <t>Z292865</t>
  </si>
  <si>
    <t>CHICKEN IQF ALL WHITE FULLY COOKED &amp; DICED CHIC 3/4" AVG 10 LBS CASE - SOUTHERN HEN</t>
  </si>
  <si>
    <t>Z292886</t>
  </si>
  <si>
    <t>CHICKEN IQF ALL WHITE FULLY COOKED &amp; PULLED AVG 10 LBS CASE - SOUTHERN HEN</t>
  </si>
  <si>
    <t>Z292966</t>
  </si>
  <si>
    <t>CHICKEN IQF DARK/WHITE FULLY COOKED &amp; PULLED - SOUTHERN HEN</t>
  </si>
  <si>
    <t>Z292586</t>
  </si>
  <si>
    <t>ITALIAN SAUSAGE MILD BULK 6/5# 30 LBS CASE</t>
  </si>
  <si>
    <t>Z823876</t>
  </si>
  <si>
    <t>CRAB MEAT JUMBO LUMP CHILLED 12/1# 12 LBS CASE - JACK'S CATCH</t>
  </si>
  <si>
    <t>Z721007</t>
  </si>
  <si>
    <t>CRAB MEAT JUMBO LUMP CAN 6/1# 6 LBS CASE - PHILLIPS</t>
  </si>
  <si>
    <t>Z770227</t>
  </si>
  <si>
    <t>CHICKEN JUMBO NATURAL FROZEN 4/10# 40 LBS CASE - MOUNTAIRE</t>
  </si>
  <si>
    <t>Z252742</t>
  </si>
  <si>
    <t>CHICKEN JUMBO NATURAL FROZEN 4/10# 40 LBS CASE - PACKER</t>
  </si>
  <si>
    <t>Z251916</t>
  </si>
  <si>
    <t>CHICKEN JUMBO NATURAL FROZEN 4/10# 40 LBS CASE - RAEFORD</t>
  </si>
  <si>
    <t>Z252762</t>
  </si>
  <si>
    <t>CHICKEN JUMBO NATURAL FROZEN 4/10# 40 LBS CASE - SANDERSON</t>
  </si>
  <si>
    <t>Z251752</t>
  </si>
  <si>
    <t>SAUSAGE KNOCKWURST 5-1 10 LBS CASE - HOFFY</t>
  </si>
  <si>
    <t>Z835536</t>
  </si>
  <si>
    <t>LAMB BREAST (FLAP) FROZEN AVG 20 LBS CASE - NEW ZEALAND</t>
  </si>
  <si>
    <t>Z578666</t>
  </si>
  <si>
    <t>LAMB LEGS BONE-IN FROZEN AVG 48 LBS CASE - NEW ZEALAND</t>
  </si>
  <si>
    <t>Z578786</t>
  </si>
  <si>
    <t>LAMB LOIN 0X1 FROZEN AVG 50 LBS CASE - NEW ZEALAND</t>
  </si>
  <si>
    <t>Z578306</t>
  </si>
  <si>
    <t>LAMB LOIN CHOPS 3 OZ. FRESH AVG 10 LBS CASE</t>
  </si>
  <si>
    <t>Z591936</t>
  </si>
  <si>
    <t>LAMB RIB CHOPS 6 OZ. FRESH AVG 10 LBS CASE</t>
  </si>
  <si>
    <t>Z598266</t>
  </si>
  <si>
    <t>SCALLOPS LARGE BROKEN 2/5# 10 LBS CASE - USA WILD</t>
  </si>
  <si>
    <t>Z760286</t>
  </si>
  <si>
    <t>CHICKEN LIVER FROZEN 8/5# 40 LBS CASE - HARRISON</t>
  </si>
  <si>
    <t>Z294763</t>
  </si>
  <si>
    <t>PORK LIVER FROZEN AVG 30 LBS CASE - PROAN</t>
  </si>
  <si>
    <t>Z359436</t>
  </si>
  <si>
    <t>LOBSTER CLAW / KNUCKLE MEAT FROZEN 6/2# 12 LBS CASE - PHILLIPS</t>
  </si>
  <si>
    <t>Z779996</t>
  </si>
  <si>
    <t>SQUID LOLIGO 3-4 TUBES FULLY CLEANED 10/2.5# 25 LBS CASE - TOWN DOCK ASIA WILD</t>
  </si>
  <si>
    <t>Z769046</t>
  </si>
  <si>
    <t>SQUID LOLIGO 3-4 TUBES &amp; TENTACLES FULLY CLEANED 10/2.5# 25 LBS CASE - TOWN DOCK ASIA WILD</t>
  </si>
  <si>
    <t>Z769156</t>
  </si>
  <si>
    <t>SQUID LOLIGO 4-6 TUBES 10/2.5# 25 LBS CASE - TOWN DOCK USA WILD</t>
  </si>
  <si>
    <t>Z769496</t>
  </si>
  <si>
    <t>SQUID LOLIGO 4-6 TUBES FULLY CLEANED 10/2.5# 25 LBS CASE - TOWN DOCK ASIA WILD</t>
  </si>
  <si>
    <t>Z769906</t>
  </si>
  <si>
    <t>SQUID LOLIGO 4-6 TUBES &amp; TENTACLES 10/2.5# 25 LBS CASE - TOWN DOCK USA WILD</t>
  </si>
  <si>
    <t>Z769296</t>
  </si>
  <si>
    <t>SQUID LOLIGO 4-6 TUBES &amp; TENTACLES FULLY CLEANED 10/2.5# 25 LBS CASE - TOWN DOCK ASIA WILD</t>
  </si>
  <si>
    <t>Z769056</t>
  </si>
  <si>
    <t>SQUID LOLIGO 5-8 TUBES &amp; TENTACLES - LUND'S FISHERIES USA WILD</t>
  </si>
  <si>
    <t>Z767976</t>
  </si>
  <si>
    <t>SQUID LOLIGO RINGS &amp; TENTACLES 10/2.5# 25 LBS CASE - TOWN DOCK USA WILD</t>
  </si>
  <si>
    <t>Z769006</t>
  </si>
  <si>
    <t>SQUID LOLIGO RINGS &amp; TENTACLES 10/2.5# 25 LBS CASE - TOWN DOCK ASIA WILD</t>
  </si>
  <si>
    <t>Z769096</t>
  </si>
  <si>
    <t>SQUID LOLIGO RINGS AND TENTACLES LUND'S FISHERIES USA WILD</t>
  </si>
  <si>
    <t>Z767986</t>
  </si>
  <si>
    <t>BLUE CRAB LUMP MEAT CHILLED 12/1# 12 LBS CASE - JACK'S CATCH</t>
  </si>
  <si>
    <t>Z724007</t>
  </si>
  <si>
    <t>CRAB LUMP MEAT BLACK CAN CHILLED 6/1# 6 LBS CASE - PHILLIPS</t>
  </si>
  <si>
    <t>Z775007</t>
  </si>
  <si>
    <t>PORK MASK WITH SNOUT FROZEN AVG 15 LBS CASE - SASA</t>
  </si>
  <si>
    <t>Z399991</t>
  </si>
  <si>
    <t>MEAT LOAF PULL APART FULLY COOKED 12/21 OZ AVG 16 LBS CASE - KING'S COMMAND</t>
  </si>
  <si>
    <t>Z878896</t>
  </si>
  <si>
    <t>TURKEY MECHANICALLY SEPARATED WITH SKIN FROZEN AVG 40 LBS CASE - TVF</t>
  </si>
  <si>
    <t>Z426286</t>
  </si>
  <si>
    <t>TURKEY MESQUITE SMOKED SKINLESS FULLY COOKED 2/7-9# AVG 18 LBS CASE - BUTTERBALL</t>
  </si>
  <si>
    <t>Z400397</t>
  </si>
  <si>
    <t>BEEF HASH CORNED 3/4# 12 LBS CASE - MR. J'S</t>
  </si>
  <si>
    <t>Z871366</t>
  </si>
  <si>
    <t>TURKEY NATURALLY ROASTED SKINLESS FULLY COOKED 2/7-9# AVG 18 LBS CASE - BUTTERBALL</t>
  </si>
  <si>
    <t>Z401697</t>
  </si>
  <si>
    <t>PORK NECK BONE MEATY ANTIBIOTIC-FREE FROZEN AVG 30 LBS CASE - TRUE STORY CA P12</t>
  </si>
  <si>
    <t>Z369816</t>
  </si>
  <si>
    <t>NECK BONE SEABOARD CA P12</t>
  </si>
  <si>
    <t>Z369654</t>
  </si>
  <si>
    <t>CHICKEN ORIGINAL POPCORN BITES UNCOOKED - TYSON</t>
  </si>
  <si>
    <t>Z911676</t>
  </si>
  <si>
    <t>CHICKEN PARTY WINGS OVEN ROASTED FULLY COOKED (86440) AVG 10 LBS CASE - FOSTER FARMS</t>
  </si>
  <si>
    <t>Z025246</t>
  </si>
  <si>
    <t>CHICKEN PARTY WINGS OVEN ROASTED FULLY COOKED (89680) AVG 10 LBS CASE - FOSTER FARMS</t>
  </si>
  <si>
    <t>Z025006</t>
  </si>
  <si>
    <t>TURKEY OVENROASTED ALL NATURAL SKINLESS FULLY COOKED 2/7-9 LB AVG 18 LBS CASE - BUTTERBALL</t>
  </si>
  <si>
    <t>Z401897</t>
  </si>
  <si>
    <t>BEEF OXTAILS FRESH AVG 15 LBS CASE - NEBRASKA</t>
  </si>
  <si>
    <t>Z556677</t>
  </si>
  <si>
    <t>CHICKEN PARTY WINGS 1ST &amp; 2ND JT JUMBO FROZEN 4/10# 40 LBS CASE - AMICK</t>
  </si>
  <si>
    <t>Z261466</t>
  </si>
  <si>
    <t>CHICKEN PARTY WINGS 1ST &amp; 2ND JT JUMBO FROZEN 4/10# 40 LBS CASE - SANDERSON</t>
  </si>
  <si>
    <t>Z261802</t>
  </si>
  <si>
    <t>CHICKEN PARTY WINGS 1ST &amp; 2ND JT JUMBO FROZEN 4/10# 40 LBS CASE - MOUNT</t>
  </si>
  <si>
    <t>Z261916</t>
  </si>
  <si>
    <t>PASTRAMI BOTTOM ROUND FLAT FULLY COOKED 3/4-7# AVG 21 LBS CASE - WONDER MEATS</t>
  </si>
  <si>
    <t>Z859957</t>
  </si>
  <si>
    <t>PASTRAMI FULLY COOKED SLICED FROZEN 6/2# 12 LBS CASE - SERVRITE</t>
  </si>
  <si>
    <t>Z859276</t>
  </si>
  <si>
    <t>PASTRAMI NAVEL FULLY COOKED 3/8# 24 LBS CASE - WONDER MEATS</t>
  </si>
  <si>
    <t>Z859837</t>
  </si>
  <si>
    <t>PEPPERONI ROSA GRANDE STICK 10# 10 LBS CASE - HORMEL</t>
  </si>
  <si>
    <t>Z842727</t>
  </si>
  <si>
    <t>PEPPERONI ROSA STICK 10# 10 LBS CASE - HORMEL</t>
  </si>
  <si>
    <t>Z842627</t>
  </si>
  <si>
    <t>PEPPERONI SLICED 14OZ 10# 10 LBS CASE - HORMEL</t>
  </si>
  <si>
    <t>Z842767</t>
  </si>
  <si>
    <t>BEEF PHILLY RIB EYE FLAT STEAK 32/5OZ 10 LBS CASE - STEAK-EZE BREAKAWAY</t>
  </si>
  <si>
    <t>Z954376</t>
  </si>
  <si>
    <t>BEEF PHILLY SIRLOIN STEAK 48/4OZ 12 LBS CASE - STEAK-EZE BREAKAWAY</t>
  </si>
  <si>
    <t>Z958686</t>
  </si>
  <si>
    <t>BEEF PHILLY STEAK SIRLOIN PUCK 32/5OZ 10 LBS CASE - KING'S COMMAND</t>
  </si>
  <si>
    <t>Z870336</t>
  </si>
  <si>
    <t>BEEF BRISKET PIT BBQ SLICED 2/8# 16 LBS CASE - BROOKWOOD</t>
  </si>
  <si>
    <t>Z858936</t>
  </si>
  <si>
    <t>PIT HAM WATER ADDED SILVER MEDAL 2/14-16# AVG 32 LBS CASE - FARMLAND</t>
  </si>
  <si>
    <t>Z806837</t>
  </si>
  <si>
    <t>PORK BELLY SKIN-IN RIB-ON KUROBUTA FROZEN AVG 65 LBS CASE CA P12</t>
  </si>
  <si>
    <t>Z338146</t>
  </si>
  <si>
    <t>PORK HAM SKIN FROZEN AVG 50 LBS CASE</t>
  </si>
  <si>
    <t>Z338246</t>
  </si>
  <si>
    <t>PORK LOIN HERITAGE BREED FROZEN AVG 88 LBS CASE - TRUE STORY</t>
  </si>
  <si>
    <t>Z319886</t>
  </si>
  <si>
    <t>PORK LOINS FROZEN AVG 88 LBS CASE - SEABOARD CA P12</t>
  </si>
  <si>
    <t>Z319954</t>
  </si>
  <si>
    <t>PORK RIB PATTIES FULLY COOKED W/BBQ 80/3OZ 15 LBS CASE - KING'S COMMAND</t>
  </si>
  <si>
    <t>Z876976</t>
  </si>
  <si>
    <t>PORK SPINE BONES FROZEN AVERAGE 20 LBS CASE - CARLTON FARMS</t>
  </si>
  <si>
    <t>Z369854</t>
  </si>
  <si>
    <t>PORK PORTUGUESE SAUSAGE 10OZ 40# 40 LBS CASE - HOFFY</t>
  </si>
  <si>
    <t>Z830046</t>
  </si>
  <si>
    <t>BACON PRE-COOKED X THICK 2/150 4.4# 4.4 LBS CASE - DAILY'S CA P12</t>
  </si>
  <si>
    <t>Z816277</t>
  </si>
  <si>
    <t>BACON PRE-COOKED DICED 3/4" 2/5# 10 LBS CASE -DAILY'S CA P12</t>
  </si>
  <si>
    <t>Z816217</t>
  </si>
  <si>
    <t>TURKEY PREMIUM BROWNED IN OIL SKINLESS 2/8-9# AVG 18 LBS CASE - BUTTERBALL</t>
  </si>
  <si>
    <t>Z401687</t>
  </si>
  <si>
    <t>TURKEY PREMIUM HICKORY SMOKED SKINLESS 2/8-9# AVG 18 LBS CASE - BUTTERBALL</t>
  </si>
  <si>
    <t>Z401497</t>
  </si>
  <si>
    <t>TURKEY PREMIUM OVENROASTED PETITE SKINLESS 3/4-5# AVG 15 LBS CASE - BUTTERBALL</t>
  </si>
  <si>
    <t>Z402877</t>
  </si>
  <si>
    <t>PORK CHORIZO PREMIUM 12/12OZ 9 LBS CASE - CACIQUE</t>
  </si>
  <si>
    <t>Z832657</t>
  </si>
  <si>
    <t>PROSCIUTTO DI PARMA IMPORTED 15# 15 LBS CASE</t>
  </si>
  <si>
    <t>Z841777</t>
  </si>
  <si>
    <t>PROSCIUTTO HALF CUT DOMESTIC 2/4# 8 LBS CASE - SMITHFIELD</t>
  </si>
  <si>
    <t>Z841407</t>
  </si>
  <si>
    <t>PROSCIUTTO SLICED 16OZ PACK 6/1# 6 LBS CASE - TRUE STORY</t>
  </si>
  <si>
    <t>Z841297</t>
  </si>
  <si>
    <t>QUAIL BONE IN WHOLE 5OZ RETAIL PACK 100% NATURAL ANTIBIOTICS &amp; HORMONE FREE 10/4PK 12.5 LBS CASE - TEXAS QUAIL</t>
  </si>
  <si>
    <t>Z290493</t>
  </si>
  <si>
    <t>QUAIL KNOT HALVES SEMI BONELESS 100% NATURAL ANTIBIOTICS &amp; HORMONE FREE 6-8CT 48 PIECES - TEXAS QUAIL</t>
  </si>
  <si>
    <t>Z290496</t>
  </si>
  <si>
    <t>QUAIL SAUSAGE JALAPENO/CHEESE RAW 100% NATURAL ANTIBIOTICS &amp; HORMONE FREE 12/13 OZ AVG 10 LBS CASE - TEXAS QUAIL</t>
  </si>
  <si>
    <t>Z290596</t>
  </si>
  <si>
    <t>QUAIL SEMI BONELESS NATURAL LAY FLAT C.O.V. 6/4 PIECES - TEXAS QUAIL</t>
  </si>
  <si>
    <t>Z290495</t>
  </si>
  <si>
    <t>PORK RECTUM BUNGS (UN-SPLIT) FROZEN AVG 15 LBS CASE - IBP</t>
  </si>
  <si>
    <t>Z351386</t>
  </si>
  <si>
    <t>CHICKEN REGULAR SIZE MARINATED 4/10# 40 LBS CASE - PACKER</t>
  </si>
  <si>
    <t>Z251602</t>
  </si>
  <si>
    <t>CALAMARI RETAIL TUBES &amp; TENTACLES 8/1# 8 LBS CASE - TOWN DOCK USA WILD</t>
  </si>
  <si>
    <t>Z769356</t>
  </si>
  <si>
    <t>CHORIZO PORK 16/11OZ 11 LBS CASE - REYNALDOS</t>
  </si>
  <si>
    <t>Z832677</t>
  </si>
  <si>
    <t>CHORIZO PORK 6/2.5# 15 LBS CASE - REYNALDOS</t>
  </si>
  <si>
    <t>Z832557</t>
  </si>
  <si>
    <t>LONGANIZA 4/5# 20 LBS CASE - REYNALDO'S</t>
  </si>
  <si>
    <t>Z832687</t>
  </si>
  <si>
    <t>PORK RIND-ON SHEET BELLIES FROZEN AVG 38 LBS CASE - NORSON CA P12</t>
  </si>
  <si>
    <t>Z336126</t>
  </si>
  <si>
    <t>ROAST BEEF FULLY COOKED SLICED 6/2# 12 LBS CASE - SERVRITE</t>
  </si>
  <si>
    <t>Z856276</t>
  </si>
  <si>
    <t>ROAST BEEF SPLIT 10% 2/7# 14 LBS CASE - WONDER MEATS</t>
  </si>
  <si>
    <t>Z854387</t>
  </si>
  <si>
    <t>ROAST BEEF SPLIT RARE C/O 2/8# 16 LBS CASE - WONDER MEATS</t>
  </si>
  <si>
    <t>Z851427</t>
  </si>
  <si>
    <t>ROAST BEEF TOP ROUND SPLIT 2/9# AVG 18 LBS CASE - RUSSAKS</t>
  </si>
  <si>
    <t>Z856637</t>
  </si>
  <si>
    <t>PORK ROLLOUT NETTED HAMS GRILL-COOK-FRY FROZEN AVG 45 LBS CASE - TRUE STORY CA P12</t>
  </si>
  <si>
    <t>Z339016</t>
  </si>
  <si>
    <t>TURKEY BREAST ROAST BONELESS RAW READY TO COOK WITH SKIN NET 18% 3/8-10# AVG 30 LBS CASE - TURKEY VALLEY FARMS</t>
  </si>
  <si>
    <t>Z440896</t>
  </si>
  <si>
    <t>TURKEY BREAST ROAST BONELESS RAW READY TO COOK SKIN-ON AIRLINE FROZEN 4/8-10# AVG 40 LBS CASE - BUTTERBALL</t>
  </si>
  <si>
    <t>Z446366</t>
  </si>
  <si>
    <t>TURKEY BONELESS RAW READY TO COOK SKIN-ON BAKE AND BAG ROAST 10% FROZEN 6/5.5# 33 LBS CASE - BUTTERBALL</t>
  </si>
  <si>
    <t>Z440476</t>
  </si>
  <si>
    <t>PORK RUFFLE FAT FROZEN AVG 55 LBS CASE - SASA</t>
  </si>
  <si>
    <t>Z361356</t>
  </si>
  <si>
    <t>SALAMI ITALIAN DRY 2 X 2 5/3# 15 LBS CASE - BUSSETTO</t>
  </si>
  <si>
    <t>Z846177</t>
  </si>
  <si>
    <t>SALAMI JUMBO DRY 5/3# 15 LBS CASE - COLUMBUS</t>
  </si>
  <si>
    <t>Z848097</t>
  </si>
  <si>
    <t>CALAMARI SALT &amp; PEPPER - PHILLIPS</t>
  </si>
  <si>
    <t>Z777896</t>
  </si>
  <si>
    <t>PORK SAUSAGE LINK SKINLESS 20/8OZ AVG 10 LBS CASE - SMITHFIELD</t>
  </si>
  <si>
    <t>Z829866</t>
  </si>
  <si>
    <t>PORK SAUSAGE LINKS SKIN-ON .8 OZ. FULLY COOKED AVG 10 LBS CASE - JONES DIARY FARM</t>
  </si>
  <si>
    <t>Z828976</t>
  </si>
  <si>
    <t>PORK SAUSAGE LINKS RAW SKIN-ON 1 OZ. SILVER 10 LBS CASE - FARMLAND</t>
  </si>
  <si>
    <t>Z828806</t>
  </si>
  <si>
    <t>PORK SAUSAGE LINKS SKIN-ON 1.6 OZ. FULLY COOKED AVG 10 LBS CASE - JONES DIARY FARM</t>
  </si>
  <si>
    <t>Z828676</t>
  </si>
  <si>
    <t>PORK SAUSAGE LINKS SKIN-ON .8 OZ. FULLY COOKED AVG 10 LBS CASE - FARMLAND</t>
  </si>
  <si>
    <t>Z828316</t>
  </si>
  <si>
    <t>PORK SAUSAGE PATTIES 1.5 OZ. FULLY COOKED AVG 10 LBS CASE - JONES DIARY FARM</t>
  </si>
  <si>
    <t>Z827776</t>
  </si>
  <si>
    <t>PORK SAUSAGE SKINLESS LINKS .8OZ FULLY COOKED AVG 10 LBS CASE - ROSE PACKING</t>
  </si>
  <si>
    <t>Z827896</t>
  </si>
  <si>
    <t>PORK SAUSAGE LINKS SKIN ON 1.6 OZ. FULLY COOKED AVG 10 LBS CASE - ROSE PACKING</t>
  </si>
  <si>
    <t>Z827786</t>
  </si>
  <si>
    <t>PORK SAUSAGE LINKS SKINLESS 48/2 OZ 6 LBS CASE - HORMEL</t>
  </si>
  <si>
    <t>Z825746</t>
  </si>
  <si>
    <t>PORK SAUSAGE LINKS SKIN-ON RAW 60% LEAN 2 OZ. AVG 10 LBS CASE - ROSE PACKING</t>
  </si>
  <si>
    <t>Z828596</t>
  </si>
  <si>
    <t>PORK SAUSAGE ROLLS RAW 60% LEAN 2/6# 12 LBS CASE - ROSE PACKING</t>
  </si>
  <si>
    <t>Z823996</t>
  </si>
  <si>
    <t>PORK SAUSAGE ROLLS RAW 2/6# 12 LBS CASE - FARMLAND</t>
  </si>
  <si>
    <t>Z822116</t>
  </si>
  <si>
    <t>Z838966</t>
  </si>
  <si>
    <t>TURKEY SAVORY STYLE BURGER 5.3 OZ. AVG 10 LBS CASE - BUTTERBALL</t>
  </si>
  <si>
    <t>Z445386</t>
  </si>
  <si>
    <t>BEEF SCALDED TRIPE (HONEYCOMB ATTACHED) WHOLE RACKED FROZEN AVG 55 LBS CASE</t>
  </si>
  <si>
    <t>Z559916</t>
  </si>
  <si>
    <t>SCALDED TRIPE 1X1 DICED FRESH AVG 10 LBS CASE</t>
  </si>
  <si>
    <t>Z597986</t>
  </si>
  <si>
    <t>SEA CLAMS CHOPPED FROZEN 10/5# 10 LBS CASE - LAMONICA</t>
  </si>
  <si>
    <t>Z780356</t>
  </si>
  <si>
    <t>BEEF SHORT RIB (3 BONE) PREMIUM BLACK ANGUS FROZEN AVG 50 LBS CASE - WR RESERVE</t>
  </si>
  <si>
    <t>Z519146</t>
  </si>
  <si>
    <t>BEEF SHORT RIB (3 BONE) USDA SELECT FRESH AVG 65 LBS CASE - JBS</t>
  </si>
  <si>
    <t>Z519877</t>
  </si>
  <si>
    <t>BEEF SHOULDER CLODS XT CH FIO FRESH AVG 65 LBS CASE - JBS</t>
  </si>
  <si>
    <t>Z503977</t>
  </si>
  <si>
    <t>PORK SINGLERIB BELLY J.P FROZEN AVG 38 LBS CASE - PROAN CA P12</t>
  </si>
  <si>
    <t>Z337136</t>
  </si>
  <si>
    <t>PORK SIRLOIN (HAM) END BONE-IN FROZEN AVG 58 LBS CASE - TRUE STORY CA P12</t>
  </si>
  <si>
    <t>Z315186</t>
  </si>
  <si>
    <t>FRANKFURTERS SKINLESS 6" 4-1 FROZEN 4/5# 20 LBS CASE - HEBREW NATIONAL</t>
  </si>
  <si>
    <t>Z869456</t>
  </si>
  <si>
    <t>FRANKFURTERS SKINLESS 7" 4/1 FROZEN 4/5# 20 LBS CASE - HEBREW NATIONAL</t>
  </si>
  <si>
    <t>Z869166</t>
  </si>
  <si>
    <t>FRANKFURTERS SKINLESS 7" 5-1 FRZ 4/5# 20 LBS CASE - HEBREW NATIONAL</t>
  </si>
  <si>
    <t>Z869556</t>
  </si>
  <si>
    <t>BEEF SKIN-ON CUT FEET FRESH 6/5# 30 LBS CASE</t>
  </si>
  <si>
    <t>Z598206</t>
  </si>
  <si>
    <t>PORK SKIN-ON JOWLS FROZEN AVG 40 LBS CASE - CARLTON FARMS</t>
  </si>
  <si>
    <t>Z365826</t>
  </si>
  <si>
    <t>BACON SLICED APPLEWOOD 12/1# 12 LBS CASEE - DAILYS CA P12</t>
  </si>
  <si>
    <t>Z812027</t>
  </si>
  <si>
    <t>BACON SLICED LAYER 14/16 AVG 25 LBS CASE - KRUSE</t>
  </si>
  <si>
    <t>Z818767</t>
  </si>
  <si>
    <t>BACON DEEP APPLEWOOD SMOKED SLICED LAYER 10/12 GF FRESH AVG 15 LBS CASE - DAILYS CA P12</t>
  </si>
  <si>
    <t>Z811117</t>
  </si>
  <si>
    <t>BACON SLICED LAYER GRADE OUT AVG 15 LBS CASE - KRUSE</t>
  </si>
  <si>
    <t>Z818436</t>
  </si>
  <si>
    <t>SLICED SMOKED PORK ROLL 4/3# 12 LBS CASE - CANADA</t>
  </si>
  <si>
    <t>Z813477</t>
  </si>
  <si>
    <t>SLICED TURKEY BACON FROZEN 2/6# 12 LBS CASE</t>
  </si>
  <si>
    <t>Z455966</t>
  </si>
  <si>
    <t>BEEF SLICED UTILITY RIBEYE 6MM MARBLE ENRICHED AVG 10 LBS CASE - TWO RIVERS</t>
  </si>
  <si>
    <t>Z599616</t>
  </si>
  <si>
    <t>BEEF SLICED UTILITY RIBEYE 3MM MARBLE ENRICHED AVG 10 LBS CASE - TWO RIVERS</t>
  </si>
  <si>
    <t>Z599626</t>
  </si>
  <si>
    <t>PORK SMOKED HOCKS AVG 30 LBS CASE - CARLTON FARMS</t>
  </si>
  <si>
    <t>Z305776</t>
  </si>
  <si>
    <t>PORK SMOKED NECK BONES AVG 30 LBS CASE</t>
  </si>
  <si>
    <t>Z369746</t>
  </si>
  <si>
    <t>TURKEY SMOKED TOM NECKS RAW FROZEN AVG 30 LBS CASE - STEINHAUSE</t>
  </si>
  <si>
    <t>Z421552</t>
  </si>
  <si>
    <t>TURKEY SMOKED TOM WINGS AVG 30 LBS CASE - STEINHAUSE</t>
  </si>
  <si>
    <t>Z420916</t>
  </si>
  <si>
    <t>BEEF STEAK SOUTHERN FRIED FULLY COOKED 60/4OZ 15 LBS CASE - KING'S COMMAND</t>
  </si>
  <si>
    <t>Z870736</t>
  </si>
  <si>
    <t>SOY CHORIZO 12/9OZ AVG 7 LBS CASE - CACIQUE</t>
  </si>
  <si>
    <t>Z831767</t>
  </si>
  <si>
    <t>PORK SPARERIBS NATURAL FOODS FROZEN AVG 30 LBS CASE - TRUE STORY CA P12</t>
  </si>
  <si>
    <t>Z348016</t>
  </si>
  <si>
    <t>BLUE CRAB MEAT SPECIAL CHILLED 12/1# 12 LBS CASE - JACK'S CATCH</t>
  </si>
  <si>
    <t>Z727007</t>
  </si>
  <si>
    <t>SPECIAL CRAB MEAT BLACK CAN 6/1# 6 LBS CASE - PHILLIPS</t>
  </si>
  <si>
    <t>Z775037</t>
  </si>
  <si>
    <t>SQUID 4-6OZ STEAKS GIGAS 6/5# 30 LBS CASE - TOWN DOCK CHINA WILD</t>
  </si>
  <si>
    <t>Z744296</t>
  </si>
  <si>
    <t>SQUID STRIPS IQF 6/5# 30 LBS CASE - TOWN DOCK CHINA WILD</t>
  </si>
  <si>
    <t>Z769586</t>
  </si>
  <si>
    <t>BEEF ROSE MEAT (SUADERO) FROZEN AVG 65 LBS CASE - SU KARNE</t>
  </si>
  <si>
    <t>Z561056</t>
  </si>
  <si>
    <t>BLUE CRAB MEAT SUPER LUMP 12/1# 12 LBS CASE - JACK'S CATCH</t>
  </si>
  <si>
    <t>Z723007</t>
  </si>
  <si>
    <t>CRAB MEAT SUPER LUMP BLACK CAN 6/1# 6 LBS CASE - PHILLIPS</t>
  </si>
  <si>
    <t>Z775017</t>
  </si>
  <si>
    <t>PORK TAILS FROZEN AVG 30 LBS CASE - SEABOARD CA P12</t>
  </si>
  <si>
    <t>Z352554</t>
  </si>
  <si>
    <t>T-BONE STEAK MARBLE ENRICHED NO ROLL 14 OZ - TWO RIVERS</t>
  </si>
  <si>
    <t>Z592246</t>
  </si>
  <si>
    <t>CHICKEN TENDERLOIN BREADED  UNCOOKED 70 COUNT - TYSON BRANDYWINE</t>
  </si>
  <si>
    <t>Z914236</t>
  </si>
  <si>
    <t>CHICKEN TENDERLOIN FRITTER HOMESTYLE UNCOOKED 60 COUNT - TYSON</t>
  </si>
  <si>
    <t>Z913656</t>
  </si>
  <si>
    <t>CHICKEN TENDERLOIN FRITTER HOMESTYLE UNCOOKED 80 COUNT - TYSON</t>
  </si>
  <si>
    <t>Z915266</t>
  </si>
  <si>
    <t>CHICKEN TENDERS JMBO CLIPPED FROZEN 4/10# 40 LBS CASE - SANDERSON</t>
  </si>
  <si>
    <t>Z230902</t>
  </si>
  <si>
    <t>CHICKEN TENDERLOIN FRITTER TRADITIONAL 2/5# 10 LBS CASE</t>
  </si>
  <si>
    <t>Z913616</t>
  </si>
  <si>
    <t>BEEF BREADED COUNTRY FRIED STEAKS TEXAS STYLE EXCLUSIVE 30/5.33OZ AVG 10 LBS CASE - ADVANCE PIERRE</t>
  </si>
  <si>
    <t>Z958466</t>
  </si>
  <si>
    <t>TURKEY TOM WINGS 2-JOINT FROZEN AVG 30 LBS CASE - BUTTERBALL</t>
  </si>
  <si>
    <t>Z421826</t>
  </si>
  <si>
    <t>BEEF TONGUES #1 BLACK SWISS CUT BLACK ANGUS AVG 12 LBS CASE - WR RESERVE</t>
  </si>
  <si>
    <t>Z565436</t>
  </si>
  <si>
    <t>PORK TONGUES FROZEN AVG 30 LBS CASE - SASA</t>
  </si>
  <si>
    <t>Z356516</t>
  </si>
  <si>
    <t>BEEF TOP ROUND MILANESA 1/4" FRESH 6/5# 30 LBS CASE</t>
  </si>
  <si>
    <t>Z598238</t>
  </si>
  <si>
    <t>BEEF TOP SIRLION BUTT 1/4" TRIM FRESH AVG 65 LBS CASE - JBS</t>
  </si>
  <si>
    <t>Z537777</t>
  </si>
  <si>
    <t>TOP SIRLOIN ANGUS #2 FRESH AVG 65 LBS CASE - WR RESERVE</t>
  </si>
  <si>
    <t>Z537447</t>
  </si>
  <si>
    <t>BEEF TOP SIRLOIN BUTT 1/4" TRIM USDA CHOICE AVG 75 LBS CASE - IBP</t>
  </si>
  <si>
    <t>Z537997</t>
  </si>
  <si>
    <t>CHICKEN TRAY DRUMSTICKS #25J FROZEN 9/CS - SANDERSON</t>
  </si>
  <si>
    <t>Z287205</t>
  </si>
  <si>
    <t>CHICKEN TRAY THIGHS #8 ANTIBIOTIC FREE FROZEN 10/CS - TECUMSEH</t>
  </si>
  <si>
    <t>Z287304</t>
  </si>
  <si>
    <t>CHICKEN TRAY WINGS # 25J FROZEN 9/CS - TYSON</t>
  </si>
  <si>
    <t>Z287586</t>
  </si>
  <si>
    <t>TUNA POKE 15/1# 15 LBS CASE - PHILLIPS</t>
  </si>
  <si>
    <t>Z775616</t>
  </si>
  <si>
    <t>TUNA SAKU BLOCKS 5/8 22 LBS CASE</t>
  </si>
  <si>
    <t>Z745196</t>
  </si>
  <si>
    <t>TUNA STEAK 4OZ 10 LBS CASE</t>
  </si>
  <si>
    <t>Z745496</t>
  </si>
  <si>
    <t>TUNA STEAK 8OZ 10 LBS CASE</t>
  </si>
  <si>
    <t>Z745696</t>
  </si>
  <si>
    <t>TURKEY FRANKS 10/1 - 5" 2/5# 10 LBS CASE - HOFFY</t>
  </si>
  <si>
    <t>Z452996</t>
  </si>
  <si>
    <t>TURKEY FRANKS 5/1 - 6 3/4" 4/5# 20 LBS CASE - HOFFY</t>
  </si>
  <si>
    <t>Z452596</t>
  </si>
  <si>
    <t>TURKEY MEATBALLS FULLY COOKED 1/2 OZ 2/5# 10 LBS CASE</t>
  </si>
  <si>
    <t>Z455996</t>
  </si>
  <si>
    <t>TURKEY POT ROAST RAW BONELESS FROZEN 3/5-7# AVG 21 LBS CASE - BUTTERBALL</t>
  </si>
  <si>
    <t>Z455586</t>
  </si>
  <si>
    <t>NATURAL SCALLOPS U/10 2/5# 10 LBS CASE - USA WILD</t>
  </si>
  <si>
    <t>Z760136</t>
  </si>
  <si>
    <t>BEEF UNBRAIDED SMALL GUTS 2PK AVG 30 LBS CASE - NATIONAL</t>
  </si>
  <si>
    <t>Z555666</t>
  </si>
  <si>
    <t>BEEF UTILITY FLAP MARBEL ENRICHED MEAT FROZEN AVG 65 LBS CASE - TWO RIVERS</t>
  </si>
  <si>
    <t>Z530856</t>
  </si>
  <si>
    <t>VEAL NECK BONES "EXEMPT" AVG 50 LBS CASE</t>
  </si>
  <si>
    <t>Z574436</t>
  </si>
  <si>
    <t>GROUND BEEF WAGYU KOBE STYLE FROZEN 10/1# 10 LBS CASE</t>
  </si>
  <si>
    <t>Z588816</t>
  </si>
  <si>
    <t>GROUND BEEF WAGYU KOBE STYLE PATTIES 2X1 IQF 80/20 AVG 10 LBS CASE</t>
  </si>
  <si>
    <t>Z588886</t>
  </si>
  <si>
    <t>CHICKEN WHOLE BONE IN BREAST AVG 40 LBS CASE - HARRISON</t>
  </si>
  <si>
    <t>Z201165</t>
  </si>
  <si>
    <t>SQUID WHOLE CALIFORNIA LOLIGO 12/3# 36 LBS CASE - USA WILD</t>
  </si>
  <si>
    <t>Z753596</t>
  </si>
  <si>
    <t>SQUID WHOLE CALIFORNIA LOLIGO 24/1# 24 LBS CASE - USA WILD</t>
  </si>
  <si>
    <t>Z769776</t>
  </si>
  <si>
    <t>SQUID WHOLE CALIFORNIA LOLIGO 6/5# 30 LBS CASE - USA WILD</t>
  </si>
  <si>
    <t>Z769766</t>
  </si>
  <si>
    <t>BEEF WHOLE FEMUR BONES FROZEN AVG 70 LBS CASE - IBP</t>
  </si>
  <si>
    <t>Z551796</t>
  </si>
  <si>
    <t>WHOLE PORK HEADS (1PC/CS) FROZEN AVG 40 LBS CASE CA P12</t>
  </si>
  <si>
    <t>Z361626</t>
  </si>
  <si>
    <t>CHICKEN WING ZINGS SMALL PARTY WINGS FULLY COOKED 2/7.5# 15 LBS CASE</t>
  </si>
  <si>
    <t>Z904856</t>
  </si>
  <si>
    <t>CHICKEN WINGS BREADED MEDIUM 100CT FULLY COOKED 10 LBS CASE - TYSON</t>
  </si>
  <si>
    <t>Z905886</t>
  </si>
  <si>
    <t>CHICKEN WINGS OF FIRE 1ST&amp;2ND JTS. BREADED FULLY COOKED MEDIUM - TYSON</t>
  </si>
  <si>
    <t>Z904756</t>
  </si>
  <si>
    <t>CHICKEN WINGS OF FIRE HOT PEPPER 1ST &amp; 2ND BREADED FULLY COOKED MEDIUM</t>
  </si>
  <si>
    <t>Z901846</t>
  </si>
  <si>
    <t>HOT DOG 6.75 ALL BEEF - NATHANS</t>
  </si>
  <si>
    <t>LM5974</t>
  </si>
  <si>
    <t>BEEF CHUCK ROLL USDA CHOICE #2 NO ROLL - BRAWLEY BEEF / IVBA</t>
  </si>
  <si>
    <t>LM1109</t>
  </si>
  <si>
    <t>BEEF CHUCK ROLL USDA CHOICE / NO ROLL #2 FROZEN - BRAWLEY BEEF</t>
  </si>
  <si>
    <t>LM1854</t>
  </si>
  <si>
    <t>BEEF CHUCK ROLL USDA CHOICE - IBP / CHAIRSMAN RESERVE</t>
  </si>
  <si>
    <t>LM1735</t>
  </si>
  <si>
    <t>BEEF CHUCK ROLL USDA CHOICE - IBP</t>
  </si>
  <si>
    <t>LM1041</t>
  </si>
  <si>
    <t>BEEF CHUCK ROLL DRY - SU KARNE</t>
  </si>
  <si>
    <t>LM4583</t>
  </si>
  <si>
    <t>BEEF CHUCK ROLL HALAL USDA CHOICE - BRAWLEY BEEF</t>
  </si>
  <si>
    <t>LM2070</t>
  </si>
  <si>
    <t>BEEF CHUCK ROLL - NORTMEAT</t>
  </si>
  <si>
    <t>LM4565</t>
  </si>
  <si>
    <t>BEEF CHUCK ROLL USDA PRIME - HARRIS RANCH</t>
  </si>
  <si>
    <t>LM2084</t>
  </si>
  <si>
    <t>BEEF CHUCK ROLL USDA SELECT FRESH - IBP</t>
  </si>
  <si>
    <t>LM1040</t>
  </si>
  <si>
    <t>BEEF CHUCK ROLL WHOLESALE - SU KARNE</t>
  </si>
  <si>
    <t>LM3250</t>
  </si>
  <si>
    <t>BEEF CHUCK ROLLS USDA CHOICE ANGUS - IBP</t>
  </si>
  <si>
    <t>LM4573</t>
  </si>
  <si>
    <t>BEEF CHUCK SHORT RIB FROZEN - BRAWLEY BEEF / IVBA</t>
  </si>
  <si>
    <t>LM1546</t>
  </si>
  <si>
    <t>BEEF CHUCK SHORT RIB HALAL FROZEN 12 PIECES - BRAWLEY BEEF</t>
  </si>
  <si>
    <t>LM6925</t>
  </si>
  <si>
    <t>BEEF CHUCK SHORT RIB HALAL USDA SELECT 12 PIECES - BRAWLEY BEEF</t>
  </si>
  <si>
    <t>LM6934</t>
  </si>
  <si>
    <t>BEEF CHUCK SHORT RIB - NORTMEAT</t>
  </si>
  <si>
    <t>LM5598</t>
  </si>
  <si>
    <t>BEEF CHUCK SHORT RIBS USDA CHOICE - IBP</t>
  </si>
  <si>
    <t>LM1196</t>
  </si>
  <si>
    <t>BEEF CHUCK TENDER - BRAWLEY BEEF / IVBA</t>
  </si>
  <si>
    <t>LM1236</t>
  </si>
  <si>
    <t>BEEF CHUCK TENDER HALAL USDA CHOICE - BRAWLEY BEEF</t>
  </si>
  <si>
    <t>LM1237</t>
  </si>
  <si>
    <t>BEEF CLOD FIO USDA CHOICE / HIGHER - 5 STAR</t>
  </si>
  <si>
    <t>LM3207</t>
  </si>
  <si>
    <t>BEEF CLOD HEARTS WAGYU FROZEN - GEORGIA</t>
  </si>
  <si>
    <t>LM4936</t>
  </si>
  <si>
    <t>BEEF CLOD XT - BRAWLEY BEEF / BAJA</t>
  </si>
  <si>
    <t>LM1347</t>
  </si>
  <si>
    <t>BEEF CLOD XT USDA CHOICE ANGUS - IBP</t>
  </si>
  <si>
    <t>LM2055</t>
  </si>
  <si>
    <t>BEEF CLOD XT USDA CHOICE - IBP / CHAIRMAN RESERVE</t>
  </si>
  <si>
    <t>LM2097</t>
  </si>
  <si>
    <t>BEEF CLOD XT HALAL - BRAWLEY BEEF</t>
  </si>
  <si>
    <t>LM3156</t>
  </si>
  <si>
    <t>BEEF CLODS USDA CHOICE XT - IBP</t>
  </si>
  <si>
    <t>LM1238</t>
  </si>
  <si>
    <t>BEEF CLODS FIO - IVBA</t>
  </si>
  <si>
    <t>LM4320</t>
  </si>
  <si>
    <t>BEEF CLODS USDA SELECT XT - IBP</t>
  </si>
  <si>
    <t>LM1072</t>
  </si>
  <si>
    <t>BEEF CLODS XT FIO USDA CHOICE - BRAWLEY BEEF</t>
  </si>
  <si>
    <t>LM1271</t>
  </si>
  <si>
    <t>BEEF CLODS XT USDA PRIME - BRAWLEY BEEF</t>
  </si>
  <si>
    <t>LM4103</t>
  </si>
  <si>
    <t>BEEF CLODS XT - SU KARNE</t>
  </si>
  <si>
    <t>LM1059</t>
  </si>
  <si>
    <t>BEEF CULOTTE FAT ON USDA CHOICE - HARRIS RANCH</t>
  </si>
  <si>
    <t>LM6931</t>
  </si>
  <si>
    <t>BEEF CULOTTE FAT ON USDA PRIME 24 PIECES - HARRIS RANCH</t>
  </si>
  <si>
    <t>LM5998</t>
  </si>
  <si>
    <t>DICED BEEF AVG 20 LBS CASE - LARA'S MEAT</t>
  </si>
  <si>
    <t>LM1061</t>
  </si>
  <si>
    <t>DICED BEEF HALAL - LARA'S MEAT</t>
  </si>
  <si>
    <t>LM5347</t>
  </si>
  <si>
    <t>DICED BEEF - LARA'S MEAT</t>
  </si>
  <si>
    <t>LM1455</t>
  </si>
  <si>
    <t>DICED BEEF MARINATED</t>
  </si>
  <si>
    <t>LM5963</t>
  </si>
  <si>
    <t>DICED BEEF - SU KARNE</t>
  </si>
  <si>
    <t>LM1309</t>
  </si>
  <si>
    <t>DICED CHUCK MEAT ENCANTO - CARNENCANTO</t>
  </si>
  <si>
    <t>LM4345</t>
  </si>
  <si>
    <t>BEEF EXPORT RIB - BONA PRIME</t>
  </si>
  <si>
    <t>LM1650</t>
  </si>
  <si>
    <t>BEEF EYE OF ROUND - BRAWLEY BEEF / IVBA</t>
  </si>
  <si>
    <t>LM1073</t>
  </si>
  <si>
    <t>BEEF EYE OF ROUND USDA CHOICE - IBP</t>
  </si>
  <si>
    <t>LM3223</t>
  </si>
  <si>
    <t>BEEF EYE ROUND USDA SELECT - IBP</t>
  </si>
  <si>
    <t>LM1058</t>
  </si>
  <si>
    <t>BEEF FEMUR BONES CENTER CUT - BRAWLEY BEEF / BAJA</t>
  </si>
  <si>
    <t>LM4586</t>
  </si>
  <si>
    <t>BEEF FEMUR BONES HALAL - BRAWLEY BEEF</t>
  </si>
  <si>
    <t>LM4390</t>
  </si>
  <si>
    <t>BEEF FEMUR BONES WHOLE - AMERICAN BEEF</t>
  </si>
  <si>
    <t>LM4905</t>
  </si>
  <si>
    <t>BEEF FEMUR PIPE BONES - SU KARNE</t>
  </si>
  <si>
    <t>LM2170</t>
  </si>
  <si>
    <t>BEEF FINGER MEAT - ELKHORN</t>
  </si>
  <si>
    <t>LM1645</t>
  </si>
  <si>
    <t>BEEF FLANK STEAK - NORTMEAT</t>
  </si>
  <si>
    <t>LM4566</t>
  </si>
  <si>
    <t>BEEF 107 RIB FROZEN - GUSI</t>
  </si>
  <si>
    <t>LM6018</t>
  </si>
  <si>
    <t>BEEF 107 RIB - NORTMEAT</t>
  </si>
  <si>
    <t>LM5867</t>
  </si>
  <si>
    <t>BEEF 107 RIBS - BONA PRIME</t>
  </si>
  <si>
    <t>LM1291</t>
  </si>
  <si>
    <t>BEEF 3 BONE USDA CHOICE FROZEN - NATIONAL BEEF</t>
  </si>
  <si>
    <t>LM4534</t>
  </si>
  <si>
    <t>BEEF 3 BONE SHORT RIB BONE IN ANGUS NO ROLL - ELKHORN</t>
  </si>
  <si>
    <t>LM1605</t>
  </si>
  <si>
    <t>BEEF 3-BONE SHORT RIB GRASS FED USDA CHOICE - AMERICAN FARMER</t>
  </si>
  <si>
    <t>LM4971</t>
  </si>
  <si>
    <t>BONE 3-BONE SHORT RIB PRIME PRIME - RIVERBEND</t>
  </si>
  <si>
    <t>LM5115</t>
  </si>
  <si>
    <t>BEEF HONEYCOMB TRIPE 8 PACKAGES - IBP</t>
  </si>
  <si>
    <t>LM3202</t>
  </si>
  <si>
    <t>BEEF SCALDED TRIPE 8 PACKAGES - IBP</t>
  </si>
  <si>
    <t>LM4519</t>
  </si>
  <si>
    <t>BEEF TRIMMED PREMIUM TONGUES 8 PACKAGES - IBP</t>
  </si>
  <si>
    <t>LM1363</t>
  </si>
  <si>
    <t>BEEF COARSE TRIMMINGS BONELESS 80% CHEMICAL LEAN - AMH</t>
  </si>
  <si>
    <t>LM5635</t>
  </si>
  <si>
    <t>BEEF BACK RIBS (HALAL) USDA CHOICE - BRAWLEY BEEF</t>
  </si>
  <si>
    <t>LM4122</t>
  </si>
  <si>
    <t>BEEF BACK RIBS - BONA PRIME</t>
  </si>
  <si>
    <t>LM1351</t>
  </si>
  <si>
    <t>BEEF BACK RIBS - BRAWLEY BEEF / IVBA</t>
  </si>
  <si>
    <t>LM1029</t>
  </si>
  <si>
    <t>BEEF BACK RIBS - CARNENCANTO</t>
  </si>
  <si>
    <t>LM4352</t>
  </si>
  <si>
    <t>BEEF BANANA SHANKS FRESH - BONA PRIME</t>
  </si>
  <si>
    <t>LM3856</t>
  </si>
  <si>
    <t>BEEF BACK RIBS FROZEN - ELKHORN</t>
  </si>
  <si>
    <t>LM4873</t>
  </si>
  <si>
    <t>BEEF BACK RIBS MEATY FROZEN - SWIFT</t>
  </si>
  <si>
    <t>LM5185</t>
  </si>
  <si>
    <t>BEEF CHUCK ROAST KIT - IBP</t>
  </si>
  <si>
    <t>LM1031</t>
  </si>
  <si>
    <t>BEEF CHUCK SHORT RIB BONE IN - CANADIAN DIAMOND</t>
  </si>
  <si>
    <t>LM6929</t>
  </si>
  <si>
    <t>BEEF NECK BONE FROZEN - BONA PRIME</t>
  </si>
  <si>
    <t>LM1336</t>
  </si>
  <si>
    <t>BEEF RIB SHORT RIB ANGUS USDA PRIME FROZEN - CHATEL</t>
  </si>
  <si>
    <t>LM5167</t>
  </si>
  <si>
    <t>BEEF TALLOW AVG 50 LBS CASE - HARRIS RANCH</t>
  </si>
  <si>
    <t>LM5917</t>
  </si>
  <si>
    <t>BEEF BONELESS PRIMAL SHORT-INSIDE 100% VISUAL LEAN GRASS FED - SILVER FERN</t>
  </si>
  <si>
    <t>LM4938</t>
  </si>
  <si>
    <t>BEEF BONELESS SHORT PLATE 9X20 HALAL - BRAWLEY BEEF</t>
  </si>
  <si>
    <t>LM4156</t>
  </si>
  <si>
    <t>BEEF BONELESS SHORT PLATE CHOICE 9x20 - BRANDT BEEF</t>
  </si>
  <si>
    <t>LM5901</t>
  </si>
  <si>
    <t>BEEF BONE IN CHUCK - BONA PRIME</t>
  </si>
  <si>
    <t>LM1475</t>
  </si>
  <si>
    <t>BEEF BONE IN CHUCK FRESH - RANCHERO EL 17</t>
  </si>
  <si>
    <t>LM6928</t>
  </si>
  <si>
    <t>BEEF BONE IN CHUCK FROZEN - SU KARNE</t>
  </si>
  <si>
    <t>LM1222</t>
  </si>
  <si>
    <t>BONELESS SHANK SU KARNE - SU KARNE</t>
  </si>
  <si>
    <t>LM3880</t>
  </si>
  <si>
    <t>BEEF BONELESS SHANKS - BONA PRIME</t>
  </si>
  <si>
    <t>LM1292</t>
  </si>
  <si>
    <t>BEEF BONELESS SHORT PLATE NEOS</t>
  </si>
  <si>
    <t>LM5805</t>
  </si>
  <si>
    <t>BEEF BRAINS FROZEN - HARRIS RANCH</t>
  </si>
  <si>
    <t>LM5046</t>
  </si>
  <si>
    <t>BEEF BRISKET - BONA PRIME</t>
  </si>
  <si>
    <t>LM1005</t>
  </si>
  <si>
    <t>BEEF BRISKET USDA CHOICE - HARRIS RANCH</t>
  </si>
  <si>
    <t>LM4202</t>
  </si>
  <si>
    <t>BEEF BRISKET USDA PRIME FROZEN - BRAWLEY BEEF / IVBA</t>
  </si>
  <si>
    <t>LM5798</t>
  </si>
  <si>
    <t>BEEF BRISKET USDA PRIME - HARRIS RANCH</t>
  </si>
  <si>
    <t>LM4113</t>
  </si>
  <si>
    <t>BEEF CENTER CUT TOP SIRLOIN - BRAWLEY BEEF / IVBA</t>
  </si>
  <si>
    <t>LM4568</t>
  </si>
  <si>
    <t>BEEF CHUCK EYE ROLL USDA CHOICE OR HIGHER - 5 STAR</t>
  </si>
  <si>
    <t>LM5681</t>
  </si>
  <si>
    <t>BEEF CHUCK EYE S/C NECK OFF 1X1 S/T RESERVE - 5 STAR</t>
  </si>
  <si>
    <t>LM4937</t>
  </si>
  <si>
    <t>BEEF CHUCK ROLL 1 PIECE</t>
  </si>
  <si>
    <t>LM1279</t>
  </si>
  <si>
    <t>BEEF CHUCK ROLL ANGUS USDA PRIME - IBP</t>
  </si>
  <si>
    <t>LM3535</t>
  </si>
  <si>
    <t>BEEF CHUCK ROLL - BONA PRIME</t>
  </si>
  <si>
    <t>LM1051</t>
  </si>
  <si>
    <t>BEEF FLANK STEAKS - BONA PRIME</t>
  </si>
  <si>
    <t>LM1080</t>
  </si>
  <si>
    <t>BEEF FLAP MEAT - BONA PRIME</t>
  </si>
  <si>
    <t>LM1092</t>
  </si>
  <si>
    <t>BEEF FLAP MEAT USDA CHOICE HALAL - HARRIS RANCH</t>
  </si>
  <si>
    <t>LM5890</t>
  </si>
  <si>
    <t>BEEF FLAP MEAT USDA CHOICE - IBP</t>
  </si>
  <si>
    <t>LM1088</t>
  </si>
  <si>
    <t>BEEF FLAP MEAT FRESH - SU KARNE</t>
  </si>
  <si>
    <t>LM3728</t>
  </si>
  <si>
    <t>BEEF FLAP MEAT FROZEN - GUSI</t>
  </si>
  <si>
    <t>LM3863</t>
  </si>
  <si>
    <t>BEEF FLAP MEAT FROZEN - SU KARNE</t>
  </si>
  <si>
    <t>LM1199</t>
  </si>
  <si>
    <t>BEEF FLAP MEAT - NORTMEAT</t>
  </si>
  <si>
    <t>LM4564</t>
  </si>
  <si>
    <t>BEEF FLAP MEAT USDA PRIME - BRAWLEY BEEF / IVBA</t>
  </si>
  <si>
    <t>LM1465</t>
  </si>
  <si>
    <t>BEEF FLAP MEAT USDA PRIME - HARRIS RANCH</t>
  </si>
  <si>
    <t>LMCP083</t>
  </si>
  <si>
    <t>BEEF FLAP MEAT USDA PRIME - IBP</t>
  </si>
  <si>
    <t>LM1734</t>
  </si>
  <si>
    <t>BEEF FLAP MEAT USDA PRIME - SWIFT</t>
  </si>
  <si>
    <t>LM5127</t>
  </si>
  <si>
    <t>BEEF FLAP MEAT USDA SELECT FROZEN - IBP</t>
  </si>
  <si>
    <t>LM1667</t>
  </si>
  <si>
    <t>BEEF FLAP MEAT USDA SELECT - IBP</t>
  </si>
  <si>
    <t>LM1087</t>
  </si>
  <si>
    <t>BEEF FORE SHANK FROZEN - BONA PRIME</t>
  </si>
  <si>
    <t>LM1412</t>
  </si>
  <si>
    <t>BEEF FORE SHANK FRESH - BONA PRIME</t>
  </si>
  <si>
    <t>LM1006</t>
  </si>
  <si>
    <t>BEEF FORE SHANK - RANCHERO EL 17</t>
  </si>
  <si>
    <t>LM5796</t>
  </si>
  <si>
    <t>BEEF FORE SHANK FRESH - MEXICAN BEEF SUKARNE</t>
  </si>
  <si>
    <t>LM5961</t>
  </si>
  <si>
    <t>BEEF FORE SHANK - SU KARNE</t>
  </si>
  <si>
    <t>BEEF GOOSENECK - BONA PRIME</t>
  </si>
  <si>
    <t>LM3861</t>
  </si>
  <si>
    <t>GROUND BEEF 93/7 - THOMAS FARMS</t>
  </si>
  <si>
    <t>LM5067</t>
  </si>
  <si>
    <t>GROUND BEEF ANGUS PATTY 3/1 - HARRIS RANCH</t>
  </si>
  <si>
    <t>LM5149</t>
  </si>
  <si>
    <t>GROUND BEEF ANGUS PATTY 3/1 - JENSEN</t>
  </si>
  <si>
    <t>LM5864</t>
  </si>
  <si>
    <t>GROUND BEEF BRICK 80/20 HALAL 3/5# 15 LBS CASE - BRAWLEY BEEF</t>
  </si>
  <si>
    <t>LM5914</t>
  </si>
  <si>
    <t>GROUND BEEF PIECES</t>
  </si>
  <si>
    <t>LM1899</t>
  </si>
  <si>
    <t>BEEF HEARTS (HALAL) - BRAWLEY BEEF</t>
  </si>
  <si>
    <t>LM4139</t>
  </si>
  <si>
    <t>BEEF HEEL MEAT USDA CHOICE - BRAWLEY BEEF</t>
  </si>
  <si>
    <t>LM4535</t>
  </si>
  <si>
    <t>BEEF HIND SHANKS - BRAWLEY BEEF / BAJA</t>
  </si>
  <si>
    <t>LM1134</t>
  </si>
  <si>
    <t>BEEF HIND SHANKS FRESH - BONA PRIME</t>
  </si>
  <si>
    <t>LM1107</t>
  </si>
  <si>
    <t>BEEF HIND SHANKS HALAL - BRAWLEY BEEF</t>
  </si>
  <si>
    <t>LM3182</t>
  </si>
  <si>
    <t>BEEF HIND SHANKS - SU KARNE</t>
  </si>
  <si>
    <t>LM3705</t>
  </si>
  <si>
    <t>BEEF HONEYCOMB - CANADA</t>
  </si>
  <si>
    <t>LM5892</t>
  </si>
  <si>
    <t>BEEF INSIDE ROUND CAP OFF 97% VISUAL LEAN - GJ</t>
  </si>
  <si>
    <t>LM4854</t>
  </si>
  <si>
    <t>BEEF INSIDE SKIRT - BRAWLEY BEEF / BRANDT</t>
  </si>
  <si>
    <t>LM1204</t>
  </si>
  <si>
    <t>BEEF INSIDE SKIRT - CARNENCANTO</t>
  </si>
  <si>
    <t>LM4379</t>
  </si>
  <si>
    <t>BEEF INSIDE SKIRT FRESH - BONA PRIME</t>
  </si>
  <si>
    <t>LM1114</t>
  </si>
  <si>
    <t>BEEF INSIDE SKIRT - NORTMEAT</t>
  </si>
  <si>
    <t>LM3884</t>
  </si>
  <si>
    <t>BEEF INSIDE SKIRT FROZEN - NORTMEAT</t>
  </si>
  <si>
    <t>LM4567</t>
  </si>
  <si>
    <t>BEEF INSIDE SKIRT NO ROLL ANGUS - ELKHORN</t>
  </si>
  <si>
    <t>LM4609</t>
  </si>
  <si>
    <t>BEEF INSIDE SKIRT NO ROLL ANGUS FROZEN - ELKHORN</t>
  </si>
  <si>
    <t>LM4606</t>
  </si>
  <si>
    <t>BEEF INSIDE SKIRT WAGYU - ABATTI RANCH</t>
  </si>
  <si>
    <t>LM5919</t>
  </si>
  <si>
    <t>BEEF INSIDE SKIRTS WAGYU FROZEN - GEORGIA</t>
  </si>
  <si>
    <t>LM4931</t>
  </si>
  <si>
    <t>BEEF KIDNEY FAT - BRAWLEY BEEF</t>
  </si>
  <si>
    <t>LM1665</t>
  </si>
  <si>
    <t>BEEF KNUCKLE PEELED BELL USDA CHOICE OR HIGHER - 5 STAR</t>
  </si>
  <si>
    <t>LM2109</t>
  </si>
  <si>
    <t>BEEF KNUCKLES - BONA PRIME</t>
  </si>
  <si>
    <t>LM1004</t>
  </si>
  <si>
    <t>BEEF KNUCKLES - SU KARNE</t>
  </si>
  <si>
    <t>LM5857</t>
  </si>
  <si>
    <t>BEEF LARGE INTESTINE - IBP</t>
  </si>
  <si>
    <t>LM5825</t>
  </si>
  <si>
    <t>BEEF LIFTER MEAT - QUALIMENTOS</t>
  </si>
  <si>
    <t>LM1636</t>
  </si>
  <si>
    <t>BEEF LIFTER MEAT - CARNENCANTO</t>
  </si>
  <si>
    <t>LM4387</t>
  </si>
  <si>
    <t>BEEF LIFTER MEAT - NORTMEAT</t>
  </si>
  <si>
    <t>LM5604</t>
  </si>
  <si>
    <t>BEEF LIVERS FRESH CRYOVAC - SWIFT</t>
  </si>
  <si>
    <t>LM1500</t>
  </si>
  <si>
    <t>BEEF MEATY NECK BONES - BRAWLEY BEEF / IVBA</t>
  </si>
  <si>
    <t>LM3803</t>
  </si>
  <si>
    <t>NAVEL BONA - BONA PRIME</t>
  </si>
  <si>
    <t>LM1355</t>
  </si>
  <si>
    <t>BEEF NECK MEAT - BONA PRIME</t>
  </si>
  <si>
    <t>LM3136</t>
  </si>
  <si>
    <t>BEEF NECK MEAT - GUSI</t>
  </si>
  <si>
    <t>LM1460</t>
  </si>
  <si>
    <t>BEEF OUTSIDE SKIRT FROZEN - NORTMEAT</t>
  </si>
  <si>
    <t>LM6927</t>
  </si>
  <si>
    <t>BEEF OUTSIDE SKIRT SKIN ON - HARRIS RANCH</t>
  </si>
  <si>
    <t>LM1771</t>
  </si>
  <si>
    <t>BEEEF OXTAILS - AMERICAN BEEF</t>
  </si>
  <si>
    <t>LM1496</t>
  </si>
  <si>
    <t>BEEF OXTAILS CUT - CARNENCANTO</t>
  </si>
  <si>
    <t>LM4343</t>
  </si>
  <si>
    <t>BEEF OXTAILS FRESH - HARRIS RANCH</t>
  </si>
  <si>
    <t>LM4143</t>
  </si>
  <si>
    <t>BEEF OXTAILS FROZEN - BRAWLEY BEEF / BAJA</t>
  </si>
  <si>
    <t>LM1880</t>
  </si>
  <si>
    <t>BEEF OXTAILS FROZEN - HARRIS RANCH</t>
  </si>
  <si>
    <t>LM4299</t>
  </si>
  <si>
    <t>BEEF OXTAILS FROZEN - NORTMEAT</t>
  </si>
  <si>
    <t>LM3885</t>
  </si>
  <si>
    <t>BEEF PLATE BONE IN - HARRIS RANCH</t>
  </si>
  <si>
    <t>LM1642</t>
  </si>
  <si>
    <t>BEEF RIB EYE 11 DOWN - NORTMEAT</t>
  </si>
  <si>
    <t>LM5606</t>
  </si>
  <si>
    <t>BEEF RIB EYE 11 UP - NORTMEAT</t>
  </si>
  <si>
    <t>LM5607</t>
  </si>
  <si>
    <t>BEEF RIB EYE 11 UP SELECTO - BONA PRIME</t>
  </si>
  <si>
    <t>LM1431</t>
  </si>
  <si>
    <t>BEEF RIB EYE 11 UP - CARNENCANTO</t>
  </si>
  <si>
    <t>LM4398</t>
  </si>
  <si>
    <t>BEEF RIB EYE 9 UP FROZEN - CARNENCANTO</t>
  </si>
  <si>
    <t>LM1525</t>
  </si>
  <si>
    <t>BEEF RIB EYE ANGUS NO ROLL 15 UP - ELKHORN</t>
  </si>
  <si>
    <t>LM4331</t>
  </si>
  <si>
    <t>BEEF RIB EYE COW 10UP - IDA</t>
  </si>
  <si>
    <t>LM4974</t>
  </si>
  <si>
    <t>BEEF RIB EYE LIPON #2 USDA PRIME - BRAWLEY BEEF</t>
  </si>
  <si>
    <t>LM3795</t>
  </si>
  <si>
    <t>BEEF RIB EYE LIPON USDA PRIME HALAL - BRAWLEY BEEF</t>
  </si>
  <si>
    <t>LM4152</t>
  </si>
  <si>
    <t>BEEF RIB EYE LIPON USDA PRIME - HARRIS RANCH</t>
  </si>
  <si>
    <t>LM4532</t>
  </si>
  <si>
    <t>BEEF RIB EYE LIPON USDA CHOICE HALAL AVG 65 LBS CASE - HARRIS RANCH</t>
  </si>
  <si>
    <t>LM6932</t>
  </si>
  <si>
    <t>BEEF RIB EYE LIPON USDA CHOICE HALAL - HARRIS RANCH</t>
  </si>
  <si>
    <t>BEEF RIB EYE NO ROLL FROZEN - CLEAR RIVER</t>
  </si>
  <si>
    <t>LM6910</t>
  </si>
  <si>
    <t>BEEF RIB EYE PIECE - BRAWLEY BEEF</t>
  </si>
  <si>
    <t>LM1757</t>
  </si>
  <si>
    <t>BEEF RIB EYES 6 UP COW - IDA</t>
  </si>
  <si>
    <t>LM5150</t>
  </si>
  <si>
    <t>BEEF RIBEYE USDA CHOICE - CEDAR RIVER</t>
  </si>
  <si>
    <t>LM9754</t>
  </si>
  <si>
    <t>BEEF ROSE MEAT - BONA PRIME</t>
  </si>
  <si>
    <t>LM3713</t>
  </si>
  <si>
    <t>BEEF ROSE MEAT - RANCHERO EL 17</t>
  </si>
  <si>
    <t>LM6921</t>
  </si>
  <si>
    <t>BEEF ROSE MEAT - SU KARNE</t>
  </si>
  <si>
    <t>LM3201</t>
  </si>
  <si>
    <t>BEEF ROUND FLAT CT USDA CHOICE - BRAWLEY BEEF</t>
  </si>
  <si>
    <t>LM5836</t>
  </si>
  <si>
    <t>BEEF SHORT LOINS - BONA PRIME</t>
  </si>
  <si>
    <t>LM3903</t>
  </si>
  <si>
    <t>BEEF SHORT RIB 3 BONE ANGUS USDA CHOICE FROZEN - RIVERBEND</t>
  </si>
  <si>
    <t>LM5088</t>
  </si>
  <si>
    <t>BEEF SHORT RIB 3 BONE - BONA PRIME</t>
  </si>
  <si>
    <t>LM3134</t>
  </si>
  <si>
    <t>BEEEF SHORT RIB 3 BONE USDA CHOICE HALAL - BRAWLEY BEEF</t>
  </si>
  <si>
    <t>LM3205</t>
  </si>
  <si>
    <t>BEEF SHORT RIB 3 BONE - NORTMEAT</t>
  </si>
  <si>
    <t>LM5600</t>
  </si>
  <si>
    <t>BEEF SHORT RIB 3 BONE USDA PRIME - HARRIS RANCH</t>
  </si>
  <si>
    <t>LM4108</t>
  </si>
  <si>
    <t>BEEF SHORT RIB 3 BONES - BLUE DIAMOND</t>
  </si>
  <si>
    <t>LM4555</t>
  </si>
  <si>
    <t>BEEF SHORT RIB 4 BONES - BONA PRIME</t>
  </si>
  <si>
    <t>LM1174</t>
  </si>
  <si>
    <t>BEEF SHORT RIB 5 BONES - BONA PRIME</t>
  </si>
  <si>
    <t>LM6016</t>
  </si>
  <si>
    <t>BEEF SHORT RIBS 4 BONE FROZEN - IBP / CHAIRMAN RESERVE</t>
  </si>
  <si>
    <t>LM4907</t>
  </si>
  <si>
    <t>BEEF SHORT RIBS CUT - LARA'S MEAT</t>
  </si>
  <si>
    <t>LM1227</t>
  </si>
  <si>
    <t>BEEF SLICED CHUCK ROLL - LARA'S MEAT</t>
  </si>
  <si>
    <t>LM1736</t>
  </si>
  <si>
    <t>BEEF SLICED CHUCK SHORT RIB - NORTMEAT</t>
  </si>
  <si>
    <t>LM3890</t>
  </si>
  <si>
    <t>BEEF SLICED CLODS - LARA'S MEAT</t>
  </si>
  <si>
    <t>LM4033</t>
  </si>
  <si>
    <t>BEEF SLICED KNUCKLES - LARA'S MEAT</t>
  </si>
  <si>
    <t>LM4014</t>
  </si>
  <si>
    <t>BEEF SLICED OXTAIL - NORTMEAT</t>
  </si>
  <si>
    <t>LM3886</t>
  </si>
  <si>
    <t>BEEF SLICED SHANK - NORTMEAT</t>
  </si>
  <si>
    <t>LM5655</t>
  </si>
  <si>
    <t>BEEF SMALL INTESTINES (HALAL) - BRAWLEY BEEF</t>
  </si>
  <si>
    <t>LM4125</t>
  </si>
  <si>
    <t>SMALL INTESTINES FRESH AMERICAN - AMERICAN BEEF</t>
  </si>
  <si>
    <t>LM1140</t>
  </si>
  <si>
    <t>BEEF SPECIAL TRIM USDA CHOICE - IBP</t>
  </si>
  <si>
    <t>LM5304</t>
  </si>
  <si>
    <t>BEEF STEW MEAT - BONA PRIME</t>
  </si>
  <si>
    <t>LM3914</t>
  </si>
  <si>
    <t>BEEF STRIP LOIN - BONA PRIME</t>
  </si>
  <si>
    <t>LM3125</t>
  </si>
  <si>
    <t>BEEF STRIP LOIN USDA CHOICE - CEDAR RIVER</t>
  </si>
  <si>
    <t>LM9658</t>
  </si>
  <si>
    <t>BEEF STRIP LOIN - NORTMEAT</t>
  </si>
  <si>
    <t>LM5609</t>
  </si>
  <si>
    <t>BEEF STRIP LOIN SE 10 UP - BONA PRIME</t>
  </si>
  <si>
    <t>LM1490</t>
  </si>
  <si>
    <t>BEEF SWEETBREADS - BRAWLEY BEEF</t>
  </si>
  <si>
    <t>LM1020</t>
  </si>
  <si>
    <t>T-BONE STEAK</t>
  </si>
  <si>
    <t>LM1013</t>
  </si>
  <si>
    <t>BEEF TENDERLOIN 2/3 BONELESS - IDA</t>
  </si>
  <si>
    <t>LM4817</t>
  </si>
  <si>
    <t>BEEF TENDERLOIN 3/4 BONELESS - IDA</t>
  </si>
  <si>
    <t>LM4818</t>
  </si>
  <si>
    <t>BEEF TENDERLOIN BONELESS - CARNENCANTO</t>
  </si>
  <si>
    <t>LM4350</t>
  </si>
  <si>
    <t>BEEF TENDERLOIN BONELESS FROZEN - CARNENCANTO</t>
  </si>
  <si>
    <t>LM5714</t>
  </si>
  <si>
    <t>BEEF TENDERLOIN BUTT - BONA PRIME</t>
  </si>
  <si>
    <t>LM5064</t>
  </si>
  <si>
    <t>BEEF TENDERLOIN HALAL USDA SELECT - BRAWLEY BEEF</t>
  </si>
  <si>
    <t>LM4217</t>
  </si>
  <si>
    <t>BEEF TENDERLOIN USDA PRIME - BRAWLEY BEEF / IVR</t>
  </si>
  <si>
    <t>LM6912</t>
  </si>
  <si>
    <t>BEEF TENDERLOIN PSMO 5 DOWN - BONA PRIME</t>
  </si>
  <si>
    <t>LM4194</t>
  </si>
  <si>
    <t>BEEF SKIRT STEAK - THOMAS FARMS</t>
  </si>
  <si>
    <t>LM5029</t>
  </si>
  <si>
    <t>BEEF TOMAHAWK FRENCH USDA CHOICE - IBP</t>
  </si>
  <si>
    <t>LM1511</t>
  </si>
  <si>
    <t>BEEF TOMAHAWK USDA PRIME - 5 STAR</t>
  </si>
  <si>
    <t>LM6523</t>
  </si>
  <si>
    <t>BEEF TOMAHAWKS FRESH - BONA PRIME</t>
  </si>
  <si>
    <t>LM1739</t>
  </si>
  <si>
    <t>BEEF TONGUE TIPS - BRAWLEY BEEF</t>
  </si>
  <si>
    <t>LM1276</t>
  </si>
  <si>
    <t>BEEF TONGUE TRIM - HARRIS RANCH</t>
  </si>
  <si>
    <t>LM2138</t>
  </si>
  <si>
    <t>BEEF TONGUES - BRAWLEY BEEF / BAJA</t>
  </si>
  <si>
    <t>LM1210</t>
  </si>
  <si>
    <t>BEEF TONGUES - CARNENCANTO</t>
  </si>
  <si>
    <t>LM5653</t>
  </si>
  <si>
    <t>BEEF TOP BLADE USDA CHOICE FRESH - BRAWLEY BEEF</t>
  </si>
  <si>
    <t>LM2168</t>
  </si>
  <si>
    <t>BEEF TOP BLADE USDA PRIME - BRAWLEY BEEF / IVBA / BRANDT</t>
  </si>
  <si>
    <t>LM5108</t>
  </si>
  <si>
    <t>BEEF TOP ROUND XT - BONA PRIME</t>
  </si>
  <si>
    <t>LM3724</t>
  </si>
  <si>
    <t>BEEF TOP ROUND XT - BRAWLEY BEEF / BAJA</t>
  </si>
  <si>
    <t>LM4090</t>
  </si>
  <si>
    <t>BEEF TOP ROUND XT USDA CHOICE - IBP</t>
  </si>
  <si>
    <t>LM3158</t>
  </si>
  <si>
    <t>BEEF TOP ROUND XT - IVBA</t>
  </si>
  <si>
    <t>LM3764</t>
  </si>
  <si>
    <t>BEEF TOP SIRLOIN - BONA PRIME</t>
  </si>
  <si>
    <t>LM1289</t>
  </si>
  <si>
    <t>BEEF TOP SIRLOIN - NORTMEAT</t>
  </si>
  <si>
    <t>LM5611</t>
  </si>
  <si>
    <t>BEEF TOP SIRLOIN XT USDA CHOICE - BRAWLEY BEEF / IVBA</t>
  </si>
  <si>
    <t>LM3216</t>
  </si>
  <si>
    <t>BEEF TOP SIRLOIN XT USDA CHOICE - IBP</t>
  </si>
  <si>
    <t>LM1629</t>
  </si>
  <si>
    <t>BEEF TRI TIP PEELED - BONA PRIME</t>
  </si>
  <si>
    <t>LM1290</t>
  </si>
  <si>
    <t>BEEF TRI TIP PEELED - SU KARNE</t>
  </si>
  <si>
    <t>LM4996</t>
  </si>
  <si>
    <t>BEEF TRI TIP USDA PRIME - SWIFT</t>
  </si>
  <si>
    <t>LM6933</t>
  </si>
  <si>
    <t>BEEF TRIPE FRESH HALAL - BRAWLEY BEEF</t>
  </si>
  <si>
    <t>LM4300</t>
  </si>
  <si>
    <t>BEEF WEST COAST CHUCK - BRAWLEY BEEF</t>
  </si>
  <si>
    <t>LM1341</t>
  </si>
  <si>
    <t>BEEF WHOLE HONEYCOMB - LARA'S MEAT</t>
  </si>
  <si>
    <t>LM6917</t>
  </si>
  <si>
    <t>BEEF FRONT TENDON STEER 22 LBS CASE - SWIFT</t>
  </si>
  <si>
    <t>LM3225</t>
  </si>
  <si>
    <t>BEEF HEADS 2 PC/CASE - BRAWLEY BEEF</t>
  </si>
  <si>
    <t>LM1103</t>
  </si>
  <si>
    <t>BEEF HEADS 2PER BOX - UPPER IOWA BEEF</t>
  </si>
  <si>
    <t>LM5126</t>
  </si>
  <si>
    <t>BEEF TENDON - IBP</t>
  </si>
  <si>
    <t>LM1124</t>
  </si>
  <si>
    <t>BEEF BLOOD 6/1 GAL BOTTLES - AMERICAN BEEF</t>
  </si>
  <si>
    <t>LM5224</t>
  </si>
  <si>
    <t>BEEF BOOK TRIPE FROZEN - AA</t>
  </si>
  <si>
    <t>LM3844</t>
  </si>
  <si>
    <t>BEEF BULL FRIES</t>
  </si>
  <si>
    <t>LM6127</t>
  </si>
  <si>
    <t>BEEF CHEEK MEAT FRESH - BRAWLEY BEEF / BAJA</t>
  </si>
  <si>
    <t>LM3904</t>
  </si>
  <si>
    <t>BEEF CHEEK MEAT FROZEN - GREATER OMAHA</t>
  </si>
  <si>
    <t>LM5695</t>
  </si>
  <si>
    <t>BEEF CHEEKS - AMERICAN BEEF</t>
  </si>
  <si>
    <t>LM1028</t>
  </si>
  <si>
    <t>BEEF CHEEKS - IBP</t>
  </si>
  <si>
    <t>LM1298</t>
  </si>
  <si>
    <t>BEEF CHEEKS FRESH (VAC) 3/10# 30 LBS CASE - SWIFT</t>
  </si>
  <si>
    <t>LM1030</t>
  </si>
  <si>
    <t>BEEF CHEEKS STEER FROZEN 60 LBS CASE - SWIFT</t>
  </si>
  <si>
    <t>LM1485</t>
  </si>
  <si>
    <t>BEEF FEET SKIN ON FROZEN - BAJA / IVO</t>
  </si>
  <si>
    <t>LM2061</t>
  </si>
  <si>
    <t>BEEF FEET SKIN ON - BRAWLEY BEEF</t>
  </si>
  <si>
    <t>LM1076</t>
  </si>
  <si>
    <t>BEEF FEET SKIN ON CUT - BONA PRIME</t>
  </si>
  <si>
    <t>LM3862</t>
  </si>
  <si>
    <t>BEEF FEET SKIN ON CUT - SU KARNE</t>
  </si>
  <si>
    <t>LM3726</t>
  </si>
  <si>
    <t>BEEF HEAD MEAT - BRAWLEY BEEF / BAJA / IVG / IVW</t>
  </si>
  <si>
    <t>LM1435</t>
  </si>
  <si>
    <t>BEEF HEARTS - AMERICAN BEEF</t>
  </si>
  <si>
    <t>LM3150</t>
  </si>
  <si>
    <t>BEEF HEARTS FRESH - BRAWLEY BEEF</t>
  </si>
  <si>
    <t>LM1016</t>
  </si>
  <si>
    <t>BEEF HOCK BONES - IDA</t>
  </si>
  <si>
    <t>LM4906</t>
  </si>
  <si>
    <t>BEEF HONEYCOMB FROZEN - AA</t>
  </si>
  <si>
    <t>LM3957</t>
  </si>
  <si>
    <t>BEEF HONEYCOMB CUT - LARA'S MEAT</t>
  </si>
  <si>
    <t>LM1641</t>
  </si>
  <si>
    <t>BEEF HONEYCOMB - ELKHORN</t>
  </si>
  <si>
    <t>LM1272</t>
  </si>
  <si>
    <t>BEEF HONEYCOMB FRESH - BRAWLEY BEEF / BAJA</t>
  </si>
  <si>
    <t>LM1353</t>
  </si>
  <si>
    <t>BEEF HONEYCOMB FROZEN - NATIONAL BEEF</t>
  </si>
  <si>
    <t>LM1110</t>
  </si>
  <si>
    <t>BEEF HONEYCOMB TRIPE FROZEN - FPL</t>
  </si>
  <si>
    <t>LM4897</t>
  </si>
  <si>
    <t>BEEF HONEYCOMB TRIPE - LONE STAR</t>
  </si>
  <si>
    <t>LM2051</t>
  </si>
  <si>
    <t>BEEF KIDNEYS (HALAL) - BRAWLEY BEEF</t>
  </si>
  <si>
    <t>LM4119</t>
  </si>
  <si>
    <t>BEEF KIDNEYS FRESH - BRAWLEY BEEF</t>
  </si>
  <si>
    <t>LM1018</t>
  </si>
  <si>
    <t>BEEF KNEE BONES - AMERICAN BEEF</t>
  </si>
  <si>
    <t>LM3555</t>
  </si>
  <si>
    <t>BEEF LIPS - AMERICAN BEEF</t>
  </si>
  <si>
    <t>LM1365</t>
  </si>
  <si>
    <t>BEEF LIPS FROZEN AVG 60 LBS CASE - 4 STAR</t>
  </si>
  <si>
    <t>LM1708</t>
  </si>
  <si>
    <t>BEEF LIPS FROZEN - ABP IRELAND</t>
  </si>
  <si>
    <t>LM5808</t>
  </si>
  <si>
    <t>BEEF LIPS - CENTRAL VALLEY</t>
  </si>
  <si>
    <t>LM1274</t>
  </si>
  <si>
    <t>BEEF LIPS - ELKHORN</t>
  </si>
  <si>
    <t>LM1212</t>
  </si>
  <si>
    <t>BEEF LIPS FRESH AVG 30 LBS CASE - HARRIS RANCH</t>
  </si>
  <si>
    <t>LM1283</t>
  </si>
  <si>
    <t>BEEF LIPS FRESH - BRAWLEY BEEF / BAJA</t>
  </si>
  <si>
    <t>LM3151</t>
  </si>
  <si>
    <t>BEEF LIPS FROZEN - BRAWLEY BEEF / BAJA</t>
  </si>
  <si>
    <t>LM1521</t>
  </si>
  <si>
    <t>BEEF LIPS - GREATER OMAHA</t>
  </si>
  <si>
    <t>LM1370</t>
  </si>
  <si>
    <t>BEEF LIPS STEER FROZEN - IOWA PREMIUM AN</t>
  </si>
  <si>
    <t>LM4987</t>
  </si>
  <si>
    <t>BEEF LIVER (HALAL) - BRAWLEY BEEF</t>
  </si>
  <si>
    <t>LM4120</t>
  </si>
  <si>
    <t>BEEF LIVER FRESH - BRAWLEY BEEF</t>
  </si>
  <si>
    <t>LM1137</t>
  </si>
  <si>
    <t>BEEF LIVERS - HARRIS RANCH</t>
  </si>
  <si>
    <t>LM1695</t>
  </si>
  <si>
    <t>BEEEF OXTAILS (HALAL) - BRAWLEY BEEF</t>
  </si>
  <si>
    <t>LM4121</t>
  </si>
  <si>
    <t>BEEF OXTAILS CUT - BONA PRIME</t>
  </si>
  <si>
    <t>LM1147</t>
  </si>
  <si>
    <t>BEEF OXTAILS FRESH - BRAWLEY BEEF / BAJA</t>
  </si>
  <si>
    <t>LM3733</t>
  </si>
  <si>
    <t>PORK TONGUE - SASA</t>
  </si>
  <si>
    <t>LM2186</t>
  </si>
  <si>
    <t>BEEF BRAINS FROZEN - BRAWLEY BEEF</t>
  </si>
  <si>
    <t>LM1534</t>
  </si>
  <si>
    <t>BEEF SCALED TRIPE FROZEN - FPL</t>
  </si>
  <si>
    <t>LM4898</t>
  </si>
  <si>
    <t>BEEF SHANK BONES - AMERICAN BEEF</t>
  </si>
  <si>
    <t>LM4385</t>
  </si>
  <si>
    <t>BEEF SMALL INTESTINES FRESH (VAC) - SWIFT</t>
  </si>
  <si>
    <t>LM1586</t>
  </si>
  <si>
    <t>BEEF SMALL INTESTINES FRESH - BRAWLEY BEEF / BAJA</t>
  </si>
  <si>
    <t>LM3152</t>
  </si>
  <si>
    <t>BEEF SMALL INTESTINES - CENTRAL VALLEY</t>
  </si>
  <si>
    <t>LM3244</t>
  </si>
  <si>
    <t>BEEF SMALL INTESTINES FRESH - HARRIS RANCH</t>
  </si>
  <si>
    <t>LM4310</t>
  </si>
  <si>
    <t>BEEF SMALL INTESTINES - PBG</t>
  </si>
  <si>
    <t>LM1280</t>
  </si>
  <si>
    <t>BEEF TONGUE TIPS - IBP</t>
  </si>
  <si>
    <t>LM1547</t>
  </si>
  <si>
    <t>BEEF TONGUES #1 WHITE FRESH - AMERICAN BEEF</t>
  </si>
  <si>
    <t>LM1192</t>
  </si>
  <si>
    <t>BEEF TONGUES #2 BLACK FROZEN - AMERICAN BEEF</t>
  </si>
  <si>
    <t>LM1193</t>
  </si>
  <si>
    <t>BEEEF TONGUES - BONA PRIME</t>
  </si>
  <si>
    <t>LM1780</t>
  </si>
  <si>
    <t>BEEF TONGUES COOKED PEELED</t>
  </si>
  <si>
    <t>LM4068</t>
  </si>
  <si>
    <t>BEEF TONGUES - SU KARNE</t>
  </si>
  <si>
    <t>LM1176</t>
  </si>
  <si>
    <t>BEEF TRIPE FROZEN - AA</t>
  </si>
  <si>
    <t>LM1307</t>
  </si>
  <si>
    <t>BEEF TRIPE - AMERICAN BEEF</t>
  </si>
  <si>
    <t>LM1214</t>
  </si>
  <si>
    <t>BEEF TRIPE CUT - LARA'S MEAT</t>
  </si>
  <si>
    <t>LM1211</t>
  </si>
  <si>
    <t>TRIPE CUT DEL AVG 10 LBS CASE</t>
  </si>
  <si>
    <t>LM3843</t>
  </si>
  <si>
    <t>BEEF TRIPE - ELKHORN</t>
  </si>
  <si>
    <t>LM1474</t>
  </si>
  <si>
    <t>BEEF TRIPE FRESH - BRAWLEY BEEF / BAJA</t>
  </si>
  <si>
    <t>LM1071</t>
  </si>
  <si>
    <t>BEEF TRIPE SCALDED - IBP</t>
  </si>
  <si>
    <t>LM1252</t>
  </si>
  <si>
    <t>BEEF TRIPE - LONE STAR</t>
  </si>
  <si>
    <t>LM3741</t>
  </si>
  <si>
    <t>BEEF TRIPE SCALDED COW - BLUE FIELD</t>
  </si>
  <si>
    <t>LM2029</t>
  </si>
  <si>
    <t>BEEF TRIPE SCALDED WITH HONEYCOMB COW - PBG</t>
  </si>
  <si>
    <t>LM4610</t>
  </si>
  <si>
    <t>BEEF TRIPE WITH HONEYCOMB - CENTRAL VALLEY</t>
  </si>
  <si>
    <t>LM1213</t>
  </si>
  <si>
    <t>BEEF PATTIES 2-1 ROUND 55637# WAGYU AVG 10 LBS CASE - BROADLEAF</t>
  </si>
  <si>
    <t>LM2171</t>
  </si>
  <si>
    <t>RABBIT</t>
  </si>
  <si>
    <t>LM1522</t>
  </si>
  <si>
    <t>LAMB BULK PACKED HEARTS FROZEN</t>
  </si>
  <si>
    <t>LM4302</t>
  </si>
  <si>
    <t>LAMB HEADS</t>
  </si>
  <si>
    <t>LM1173</t>
  </si>
  <si>
    <t>LAMB LEG BONE IN - SWIFT</t>
  </si>
  <si>
    <t>LM6117</t>
  </si>
  <si>
    <t>LAMB LIVERS BULK FROZEN</t>
  </si>
  <si>
    <t>LM4257</t>
  </si>
  <si>
    <t>LAMB SPLEEN</t>
  </si>
  <si>
    <t>LM1724</t>
  </si>
  <si>
    <t>LAMB SQUARE SHOULDERS SPRING LAMB - NEW ZEALAND</t>
  </si>
  <si>
    <t>LM1123</t>
  </si>
  <si>
    <t>LAMB TRIPE - SUPERIOR</t>
  </si>
  <si>
    <t>LM1725</t>
  </si>
  <si>
    <t>LAMB SHOULDER CHOPS - THOMAS FARMS</t>
  </si>
  <si>
    <t>LM5026</t>
  </si>
  <si>
    <t>WHOLE LAMB</t>
  </si>
  <si>
    <t>LM1346</t>
  </si>
  <si>
    <t>MUTTON 6 WAY</t>
  </si>
  <si>
    <t>LM1126</t>
  </si>
  <si>
    <t>MUTTON CUT - LARA'S MEAT</t>
  </si>
  <si>
    <t>LM3122</t>
  </si>
  <si>
    <t>MUTTON LEG BONE IN</t>
  </si>
  <si>
    <t>LM1081</t>
  </si>
  <si>
    <t>PORK AL PASTOR AVG 10 LBS BAG - LARA'S MEAT</t>
  </si>
  <si>
    <t>LM1235</t>
  </si>
  <si>
    <t>PORK AL PASTOR AVG 5 LBS BAGS</t>
  </si>
  <si>
    <t>LM2136</t>
  </si>
  <si>
    <t>PORK BABY BACK RIBS 1 PIECE/2.5 LBS - IBP</t>
  </si>
  <si>
    <t>LM5034</t>
  </si>
  <si>
    <t>BEEF BACK FAT SKIN ON - MESA</t>
  </si>
  <si>
    <t>LM6915</t>
  </si>
  <si>
    <t>BEEF BACK FAT SKIN ON - SASA</t>
  </si>
  <si>
    <t>LM1808</t>
  </si>
  <si>
    <t>PORK BACK RIBS POLY LINED FROZEN - JOHNSONVILLE</t>
  </si>
  <si>
    <t>LM3199</t>
  </si>
  <si>
    <t>PORK BELLIE SKIN ON FRESH - IBP</t>
  </si>
  <si>
    <t>LM5152</t>
  </si>
  <si>
    <t>PORK BELLIES CUT - MESA</t>
  </si>
  <si>
    <t>LM5652</t>
  </si>
  <si>
    <t>PORK BELLIES CUT 2 IN - MESA</t>
  </si>
  <si>
    <t>LM6914</t>
  </si>
  <si>
    <t>PORK BELLIES SKIN ON FROZEN - PATEL CA P12</t>
  </si>
  <si>
    <t>LM5147</t>
  </si>
  <si>
    <t>PORK BELLIES SKIN ON - SKIBA</t>
  </si>
  <si>
    <t>LM1035</t>
  </si>
  <si>
    <t>PORK BELLY SKINS - SMITHFIELD</t>
  </si>
  <si>
    <t>LM2120</t>
  </si>
  <si>
    <t>PORK LOIN BONELESS CENTER CUT STRAP ON - IBP</t>
  </si>
  <si>
    <t>LM4843</t>
  </si>
  <si>
    <t>PORK BONELESS PICNIC BOX</t>
  </si>
  <si>
    <t>LM4253</t>
  </si>
  <si>
    <t>PORK BOSTON BUTT BONE IN 1 PIECE - IBP</t>
  </si>
  <si>
    <t>LM1010</t>
  </si>
  <si>
    <t>PORK BOSTON BUTT BONE IN AVG 55 LBS - IBP</t>
  </si>
  <si>
    <t>LM1011</t>
  </si>
  <si>
    <t>PORK BOSTON BUTT BONE IN - IBP</t>
  </si>
  <si>
    <t>PORK BOSTON BUTT BONE IN - SEABOARD</t>
  </si>
  <si>
    <t>LM1254</t>
  </si>
  <si>
    <t>PORK BOSTON BUTT BONELESS FRESH - IBP</t>
  </si>
  <si>
    <t>LM1255</t>
  </si>
  <si>
    <t>PORK BOSTON BUTT BONELESS FROZEN - SEABOARD</t>
  </si>
  <si>
    <t>LM5618</t>
  </si>
  <si>
    <t>PORK BOSTON BUTTS BONELESS FRESH - SEABOARD</t>
  </si>
  <si>
    <t>LM2174</t>
  </si>
  <si>
    <t>PORK BRAINS 5# TUB AVG 40 LBS CASE - CLAUSEN</t>
  </si>
  <si>
    <t>LM5203</t>
  </si>
  <si>
    <t>PORK CASING</t>
  </si>
  <si>
    <t>LM1024</t>
  </si>
  <si>
    <t>PORK MEXICAN CHORIZO AVG 20 LBS CASE - ALEXIS</t>
  </si>
  <si>
    <t>LM4584</t>
  </si>
  <si>
    <t>PORK CHORIZO BULK AVG 5 LBS CASE - PAPA CANTELLA</t>
  </si>
  <si>
    <t>LM2086</t>
  </si>
  <si>
    <t>PORK CHORIZO OAXACA 20 LBS CASE - DON PEDRO</t>
  </si>
  <si>
    <t>LM4284</t>
  </si>
  <si>
    <t>PORK COOKED SPARE RIB BBQ 18.4 LBS CASE</t>
  </si>
  <si>
    <t>LM5040</t>
  </si>
  <si>
    <t>PORK CUSHION - IBP</t>
  </si>
  <si>
    <t>LM1421</t>
  </si>
  <si>
    <t>ELK 8 RIB RACK FRENCHED #42052 - BROADLEAF</t>
  </si>
  <si>
    <t>LM2101</t>
  </si>
  <si>
    <t>PORK CUSHION - SEABOARD</t>
  </si>
  <si>
    <t>LM1075</t>
  </si>
  <si>
    <t>PORK DICED MARINATED PASTOR - CHARRITO</t>
  </si>
  <si>
    <t>LM3762</t>
  </si>
  <si>
    <t>PORK HAM SKINS - SASA</t>
  </si>
  <si>
    <t>LM1671</t>
  </si>
  <si>
    <t>PORK HEARTS FROZEN - IBP</t>
  </si>
  <si>
    <t>LM3213</t>
  </si>
  <si>
    <t>PORK LEG SKIN - LOS ALTOS</t>
  </si>
  <si>
    <t>LM1852</t>
  </si>
  <si>
    <t>PORK LONGANIZA - JANITZIO</t>
  </si>
  <si>
    <t>LM5875</t>
  </si>
  <si>
    <t>PORK MARINATED STEAK 8ML</t>
  </si>
  <si>
    <t>LM5908</t>
  </si>
  <si>
    <t>PORK PICNIC BONE IN HOCK OFF FROZEN - MAPLE LEAF</t>
  </si>
  <si>
    <t>LM4962</t>
  </si>
  <si>
    <t>PIG FEET CUT - LARA'S MEAT</t>
  </si>
  <si>
    <t>LM1656</t>
  </si>
  <si>
    <t>PIG FEET FRONT - SEABOARD</t>
  </si>
  <si>
    <t>LM1127</t>
  </si>
  <si>
    <t>PIG HEADS - SASA CA P12</t>
  </si>
  <si>
    <t>LM1118</t>
  </si>
  <si>
    <t>PIG TAILS - SASA</t>
  </si>
  <si>
    <t>LM1543</t>
  </si>
  <si>
    <t>PORK POLISH SAUSAGE - FARMER JOHN</t>
  </si>
  <si>
    <t>LM5725</t>
  </si>
  <si>
    <t>PORK (BACK) RIND SKIN FROZEN - MAPLE LEAF</t>
  </si>
  <si>
    <t>LM4940</t>
  </si>
  <si>
    <t>PORK (BACK) RIND FROZEN - MAPLE LEAF</t>
  </si>
  <si>
    <t>PORK (BELLY) RIND SKIN FROZEN - MAPLE LEAF</t>
  </si>
  <si>
    <t>LM4941</t>
  </si>
  <si>
    <t>PORK (BELLY) RIND FROZEN - MAPLE LEAF</t>
  </si>
  <si>
    <t>14.14% / $0.99</t>
  </si>
  <si>
    <t>PORK BELLIES FROZEN - IBP</t>
  </si>
  <si>
    <t>LM1009</t>
  </si>
  <si>
    <t>PORK BELLIES JAPANEESE - PROAN CA P12</t>
  </si>
  <si>
    <t>LM5989</t>
  </si>
  <si>
    <t>PORK BELLIES SKINLESS JAPAN - SASA CA P12</t>
  </si>
  <si>
    <t>LM3883</t>
  </si>
  <si>
    <t>PORK BELLY SKIN FROZEN - KRUSE</t>
  </si>
  <si>
    <t>LM1164</t>
  </si>
  <si>
    <t>PORK BONE IN CENTER CUT LOIN FRESH - IBP</t>
  </si>
  <si>
    <t>LM1713</t>
  </si>
  <si>
    <t>PORK CHOPS AVG 10 LBS BOX</t>
  </si>
  <si>
    <t>LM1257</t>
  </si>
  <si>
    <t>PORK CHOPS 3/4 INCH - LARA'S MEAT</t>
  </si>
  <si>
    <t>LM6923</t>
  </si>
  <si>
    <t>PORK CHORIZO AVG 20 LBS CASE - DEL REAL</t>
  </si>
  <si>
    <t>LM3808</t>
  </si>
  <si>
    <t>PORK CHORIZO AVG 40 LBS CASE - DEL REAL</t>
  </si>
  <si>
    <t>LM1113</t>
  </si>
  <si>
    <t>PORK DICED AVG 10 LBS CASE - LARA'S MEAT</t>
  </si>
  <si>
    <t>LM1155</t>
  </si>
  <si>
    <t>PORK DICED BUTT CRYOVAC 3/15# 45 LBS CASE - CAPTAIN</t>
  </si>
  <si>
    <t>LM4811</t>
  </si>
  <si>
    <t>PORK DICED - IBP</t>
  </si>
  <si>
    <t>LM3175</t>
  </si>
  <si>
    <t>PORK DICED - LARA'S MEAT</t>
  </si>
  <si>
    <t>LM1153</t>
  </si>
  <si>
    <t>PORK EARS - IBP</t>
  </si>
  <si>
    <t>LM1169</t>
  </si>
  <si>
    <t>PORK JOWLS SKIN ON - CLAUSEN</t>
  </si>
  <si>
    <t>LM5309</t>
  </si>
  <si>
    <t>PORK KIDNEY - IBP</t>
  </si>
  <si>
    <t>LM6347</t>
  </si>
  <si>
    <t>PORK KIDNEYS FROZEN - NORSON</t>
  </si>
  <si>
    <t>LM5131</t>
  </si>
  <si>
    <t>PORK LEG BONE IN</t>
  </si>
  <si>
    <t>LM2106</t>
  </si>
  <si>
    <t>PORK LIVER FROZEN - IBP</t>
  </si>
  <si>
    <t>LM4256</t>
  </si>
  <si>
    <t>PORK LOIN BONE IN CENTER CUT - SEABOARD</t>
  </si>
  <si>
    <t>LM1659</t>
  </si>
  <si>
    <t>PORK LOIN BONE IN - CLAUSEN</t>
  </si>
  <si>
    <t>LM5898</t>
  </si>
  <si>
    <t>PORK LOIN RIB END BONELESS - IBP</t>
  </si>
  <si>
    <t>LM4958</t>
  </si>
  <si>
    <t>PORK NECK BONES CUT - LARA'S MEAT</t>
  </si>
  <si>
    <t>LM1297</t>
  </si>
  <si>
    <t>PORK NECK BONES FROZEN - SEABOARD</t>
  </si>
  <si>
    <t>LM1234</t>
  </si>
  <si>
    <t>PORK SHANK - SASA CA P12</t>
  </si>
  <si>
    <t>LM1851</t>
  </si>
  <si>
    <t>PORK SNOUTS - IBP</t>
  </si>
  <si>
    <t>LM1183</t>
  </si>
  <si>
    <t>PORK SNOUTS - SASA</t>
  </si>
  <si>
    <t>LM5967</t>
  </si>
  <si>
    <t>PORK SPARE RIB MEDIUM - IBP</t>
  </si>
  <si>
    <t>LM1185</t>
  </si>
  <si>
    <t>PORK SPARE RIBS CUT - LARA'S MEAT</t>
  </si>
  <si>
    <t>LM4026</t>
  </si>
  <si>
    <t>PORK STOMACHS AVG 30 LBS CASE - IBP</t>
  </si>
  <si>
    <t>LM1108</t>
  </si>
  <si>
    <t>PORK TONGUE AVG 60 LBS CASE - ABBYLAND</t>
  </si>
  <si>
    <t>LM4210</t>
  </si>
  <si>
    <t>PORK TONGUES AVG 50 LBS CASE - JOHNSONVILLE</t>
  </si>
  <si>
    <t>LM1738</t>
  </si>
  <si>
    <t>PORK TRIM 72% FROZEN - OLSON</t>
  </si>
  <si>
    <t>LM5186</t>
  </si>
  <si>
    <t>PORK TRIMMING 50/50 - CLAUSEN CA P12</t>
  </si>
  <si>
    <t>LM4968</t>
  </si>
  <si>
    <t>PORK UTERI FROZEN AVG 30 LBS CASE - IBP</t>
  </si>
  <si>
    <t>LM5988</t>
  </si>
  <si>
    <t>PORK SAUSAGE LINKS - KRUSE</t>
  </si>
  <si>
    <t>LM5627</t>
  </si>
  <si>
    <t>PORK SIRLOINS BONELESS - IBP</t>
  </si>
  <si>
    <t>LM1007</t>
  </si>
  <si>
    <t>PORK SLICED BOSTON BUTTS - LARA'S MEAT</t>
  </si>
  <si>
    <t>LM2021</t>
  </si>
  <si>
    <t>PORK SLICED PASTOR MARINATED</t>
  </si>
  <si>
    <t>LM5562</t>
  </si>
  <si>
    <t>PORK SLICED LOIN BONELESS - SWIFT</t>
  </si>
  <si>
    <t>LM1096</t>
  </si>
  <si>
    <t>PORK SMOKED HAM</t>
  </si>
  <si>
    <t>LM4264</t>
  </si>
  <si>
    <t>PORK SMOKED LOIN</t>
  </si>
  <si>
    <t>LM7454</t>
  </si>
  <si>
    <t>PORK SNOUTS - SEABOARD</t>
  </si>
  <si>
    <t>LM6289</t>
  </si>
  <si>
    <t>PORK SPARE RIB LIGHT - SEABOARD</t>
  </si>
  <si>
    <t>LM1149</t>
  </si>
  <si>
    <t>PORK STOMACH - MAPLE LEAF</t>
  </si>
  <si>
    <t>LM1593</t>
  </si>
  <si>
    <t>PORK TENDERLOIN FROZEN - SEABOARD</t>
  </si>
  <si>
    <t>LM4995</t>
  </si>
  <si>
    <t>BAKING HEN 5 UP</t>
  </si>
  <si>
    <t>LM4384</t>
  </si>
  <si>
    <t>CHICKEN BREAST BONE IN YELLOW</t>
  </si>
  <si>
    <t>LM1630</t>
  </si>
  <si>
    <t>CHICKEN BREAST BONELESS FRESH JUMBO</t>
  </si>
  <si>
    <t>LM1019</t>
  </si>
  <si>
    <t>CHICKEN BUFFALO WINGS - FOSTER FARMS</t>
  </si>
  <si>
    <t>LM5966</t>
  </si>
  <si>
    <t>CHICKEN BUTTERFLY LEG MEAT</t>
  </si>
  <si>
    <t>LM4065</t>
  </si>
  <si>
    <t>CHICKEN BONE IN THIGH FAMILY PACK</t>
  </si>
  <si>
    <t>LM5015</t>
  </si>
  <si>
    <t>CHICKEN BREAST FAMILY PACK</t>
  </si>
  <si>
    <t>LM5014</t>
  </si>
  <si>
    <t>CHICKEN CARCASS BONES - HOLMES</t>
  </si>
  <si>
    <t>LM2254</t>
  </si>
  <si>
    <t>CHICKEN CLIPPED TENDERS - SANDERSON</t>
  </si>
  <si>
    <t>LM5964</t>
  </si>
  <si>
    <t>CHICKEN FEET</t>
  </si>
  <si>
    <t>LM1828</t>
  </si>
  <si>
    <t>CHICKEN GIZZARDS</t>
  </si>
  <si>
    <t>LM1879</t>
  </si>
  <si>
    <t>CHICKEN JUMBO WINGS WHITE</t>
  </si>
  <si>
    <t>LM1649</t>
  </si>
  <si>
    <t>CHICKEN LIVERS</t>
  </si>
  <si>
    <t>LM1944</t>
  </si>
  <si>
    <t>CHICKEN NUGGETS - KOCH FOODS</t>
  </si>
  <si>
    <t>LM6919</t>
  </si>
  <si>
    <t>CHICKEN TENDER FRITTERS - IBP</t>
  </si>
  <si>
    <t>LM5692</t>
  </si>
  <si>
    <t>CHICKEN THIGH MEAT SKINLESS BONELES</t>
  </si>
  <si>
    <t>LM1187</t>
  </si>
  <si>
    <t>CHICKEN WINGS YELLOW FRESH</t>
  </si>
  <si>
    <t>LM1983</t>
  </si>
  <si>
    <t>CHICKEN WINGS YELLOW FROZEN</t>
  </si>
  <si>
    <t>LM6035</t>
  </si>
  <si>
    <t>CHICKEN CORNISH 4 PACK - SUPREMAS</t>
  </si>
  <si>
    <t>LM4221</t>
  </si>
  <si>
    <t>CHICKENCORNISH 8 PACK - SUPREMAS</t>
  </si>
  <si>
    <t>LM4066</t>
  </si>
  <si>
    <t>CHICKEN CORNISH HEN - CHEF'S CHOICE</t>
  </si>
  <si>
    <t>LM2122</t>
  </si>
  <si>
    <t>CHICKEN CORNISH HENS - SUPREMAS</t>
  </si>
  <si>
    <t>LM1097</t>
  </si>
  <si>
    <t>CHICKEN DRUMSTICK YELLOW</t>
  </si>
  <si>
    <t>LM1602</t>
  </si>
  <si>
    <t>CHICKEN DRUMSTICK YELLOW FROZEN</t>
  </si>
  <si>
    <t>LM6020</t>
  </si>
  <si>
    <t>CHICKEN DRUMSTICKS BULK</t>
  </si>
  <si>
    <t>LM1069</t>
  </si>
  <si>
    <t>CHICKEN FRYERS-YELLOW 5 UP</t>
  </si>
  <si>
    <t>LM3253</t>
  </si>
  <si>
    <t>CHICKEN FRYERS-YELLOW 5 UP FROZEN</t>
  </si>
  <si>
    <t>LM6021</t>
  </si>
  <si>
    <t>GROUND TURKEY 85% LEAN</t>
  </si>
  <si>
    <t>LM1161</t>
  </si>
  <si>
    <t>CHICKEN LEG MEAT AVG 10 LBS CASE</t>
  </si>
  <si>
    <t>LM1130</t>
  </si>
  <si>
    <t>CHICKEN LEG MEAT DICED AVG 10 LBS ASE</t>
  </si>
  <si>
    <t>LM4163</t>
  </si>
  <si>
    <t>CHICKEN LEG MEAT DICED AVG 40 LBS CASE</t>
  </si>
  <si>
    <t>LM1313</t>
  </si>
  <si>
    <t>CHICKEN LEG MEAT DRY</t>
  </si>
  <si>
    <t>LM3144</t>
  </si>
  <si>
    <t>CHICKEN LEG MEAT FROZEN</t>
  </si>
  <si>
    <t>LM1226</t>
  </si>
  <si>
    <t>CHICKEN LEG QUARTERS BAGGED 4/10# 40 LBS CASE</t>
  </si>
  <si>
    <t>LM1666</t>
  </si>
  <si>
    <t>CHICKEN LEG QUARTERS FRESH YELLOW</t>
  </si>
  <si>
    <t>LM1648</t>
  </si>
  <si>
    <t>CHICKEN LEG QUARTERS YELLOW FROZEN</t>
  </si>
  <si>
    <t>LM6019</t>
  </si>
  <si>
    <t>CHICKEN PARTY WINGS FROZEN</t>
  </si>
  <si>
    <t>LM3772</t>
  </si>
  <si>
    <t>POLLO DE RANCHERO</t>
  </si>
  <si>
    <t>LM1693</t>
  </si>
  <si>
    <t>QUAILS</t>
  </si>
  <si>
    <t>LM1166</t>
  </si>
  <si>
    <t>TURKEY SMOKED DRUMSTICKS FROZEN</t>
  </si>
  <si>
    <t>LM5866</t>
  </si>
  <si>
    <t>TURKEY SMOKED NECKS - BELMONT</t>
  </si>
  <si>
    <t>LM6011</t>
  </si>
  <si>
    <t>TURKEY 14-16 LBS CASE</t>
  </si>
  <si>
    <t>LM4579</t>
  </si>
  <si>
    <t>TURKEY BREAST WHITE - CAROLINA</t>
  </si>
  <si>
    <t>LM6918</t>
  </si>
  <si>
    <t>TURKEY DRUMSTICKS FROZEN</t>
  </si>
  <si>
    <t>LM1968</t>
  </si>
  <si>
    <t>TURKEY NECKS</t>
  </si>
  <si>
    <t>LM2024</t>
  </si>
  <si>
    <t>TURKEY TAILS</t>
  </si>
  <si>
    <t>LM6115</t>
  </si>
  <si>
    <t>TURKEY THIGH MEAT BONELESS SKINLESS</t>
  </si>
  <si>
    <t>LM1674</t>
  </si>
  <si>
    <t>CHICKEN WOGS TIED 3-3.5 LBS</t>
  </si>
  <si>
    <t>LM1553</t>
  </si>
  <si>
    <t>BEEF JERKY ORIGINAL 3 OZ - CACTUS JACK</t>
  </si>
  <si>
    <t>LM4701</t>
  </si>
  <si>
    <t>BEEF JERKY PEPPERED 3 OZ - CACTUS JACK</t>
  </si>
  <si>
    <t>LM4703</t>
  </si>
  <si>
    <t>BEEF JERKY SWEET &amp; SPICY 3 OZ - CACTUS JACK</t>
  </si>
  <si>
    <t>LM4702</t>
  </si>
  <si>
    <t>PORK LARD - VIVA</t>
  </si>
  <si>
    <t>LM3819</t>
  </si>
  <si>
    <t>PORK MANTECA QUEMADA</t>
  </si>
  <si>
    <t>LM4596</t>
  </si>
  <si>
    <t>PASTRAMI SLICED AVG 35 LBS CASE - KRUSE</t>
  </si>
  <si>
    <t>LM1832</t>
  </si>
  <si>
    <t>PASTRAMI WATER ADDED AVG 30 LBS CASE - KRUSE</t>
  </si>
  <si>
    <t>LM1786</t>
  </si>
  <si>
    <t>PORK CHORIZO BULK 3/5# 15 LBS CASE - DEL REAL</t>
  </si>
  <si>
    <t>LM1260</t>
  </si>
  <si>
    <t>SAUSAGE LINKS SILVER SKIN ON - FARMLAND</t>
  </si>
  <si>
    <t>LM1811</t>
  </si>
  <si>
    <t>SAUSAGE LINKS SKINLESS BRONZE - FARMLAND</t>
  </si>
  <si>
    <t>LM1172</t>
  </si>
  <si>
    <t>PORK SMOKED HOCKS</t>
  </si>
  <si>
    <t>LM5045</t>
  </si>
  <si>
    <t>BEEF TREPAS (TRIPES) COOKED - DEL REAL</t>
  </si>
  <si>
    <t>LM1139</t>
  </si>
  <si>
    <t>BEEF TREPAS (TRIPES) COOKED - DON PEDRO</t>
  </si>
  <si>
    <t>LM4574</t>
  </si>
  <si>
    <t>HOT DOG WEENIES - FARMER JOHN</t>
  </si>
  <si>
    <t>LM5672</t>
  </si>
  <si>
    <t>PORK ADOBADA &amp; PASTOR</t>
  </si>
  <si>
    <t>LM5969</t>
  </si>
  <si>
    <t>BACON B GRADE - KRUSE</t>
  </si>
  <si>
    <t>LM1246</t>
  </si>
  <si>
    <t>BACON ENDS AVG 19 LBS CASE - KRUSE</t>
  </si>
  <si>
    <t>LM1002</t>
  </si>
  <si>
    <t>BACON SLICES 14-16 14 LBS CASE - KRUSE</t>
  </si>
  <si>
    <t>LM1138-14</t>
  </si>
  <si>
    <t>BACON SLICES 14-16 25 LBS CASE - KRUSE</t>
  </si>
  <si>
    <t>LM1138-25</t>
  </si>
  <si>
    <t>BACON SLICES 18-22 13 LBS CASE - KRUSE</t>
  </si>
  <si>
    <t>LM1003-13</t>
  </si>
  <si>
    <t>BACON SLICES 18-22 25 LBS CASE - KRUSE</t>
  </si>
  <si>
    <t>LM1003-25</t>
  </si>
  <si>
    <t>BOLOGNA ALL MEAT - FARMLAND</t>
  </si>
  <si>
    <t>LM5237</t>
  </si>
  <si>
    <t>CECINA</t>
  </si>
  <si>
    <t>LM5561</t>
  </si>
  <si>
    <t>PORK CHICHARON PRENSADO - CHAPARRAL</t>
  </si>
  <si>
    <t>LM7455</t>
  </si>
  <si>
    <t>PORK CHICHARRON DELGADO</t>
  </si>
  <si>
    <t>LM3731</t>
  </si>
  <si>
    <t>PORK CHICHARRON DELGADO 5 LBS CASE</t>
  </si>
  <si>
    <t>LM1480</t>
  </si>
  <si>
    <t>PORK CHICHARRON LONG TENDER</t>
  </si>
  <si>
    <t>LM5862</t>
  </si>
  <si>
    <t>PORK CHICHARRON SANCOCHO</t>
  </si>
  <si>
    <t>LMMT016</t>
  </si>
  <si>
    <t>CHICKEN TAMAL 15/4 - CORN MAIDEN</t>
  </si>
  <si>
    <t>LM5981</t>
  </si>
  <si>
    <t>CHILES RELLENOS 30CT - FRIDAS</t>
  </si>
  <si>
    <t>LM5036</t>
  </si>
  <si>
    <t>CHORIZO MIX</t>
  </si>
  <si>
    <t>LM5970</t>
  </si>
  <si>
    <t>CHORIZO SALVADORENO 20 LBS CASE</t>
  </si>
  <si>
    <t>LM4312</t>
  </si>
  <si>
    <t>CLASSIC TURKEY HAM - CAPISTRANO</t>
  </si>
  <si>
    <t>LM6222</t>
  </si>
  <si>
    <t>SALAMI COTTO - FARMLAND</t>
  </si>
  <si>
    <t>LM5236</t>
  </si>
  <si>
    <t>PORK CRACKLIN BOTANERO</t>
  </si>
  <si>
    <t>LM6908</t>
  </si>
  <si>
    <t>PORK CHICHARRON - EL CHAPPERAL</t>
  </si>
  <si>
    <t>LMMT015</t>
  </si>
  <si>
    <t>HAM 4/6 13 LBS CASE - FARMLAND</t>
  </si>
  <si>
    <t>LM1098</t>
  </si>
  <si>
    <t>HAM 4X6 12 LBS CASE - CELEBRITY</t>
  </si>
  <si>
    <t>LM3984</t>
  </si>
  <si>
    <t>HOT DOG ALL BEEF 8/1 - NATHANS</t>
  </si>
  <si>
    <t>LM5975</t>
  </si>
  <si>
    <t>HOT DOG ALL BEEF - HOFFY</t>
  </si>
  <si>
    <t>LM5830</t>
  </si>
  <si>
    <t>HOT DOGS 4/1 - HOFFY</t>
  </si>
  <si>
    <t>LM4533</t>
  </si>
  <si>
    <t>BROKEN SHRIMP PEELED &amp; DEVEINED 40/70</t>
  </si>
  <si>
    <t>LM3783</t>
  </si>
  <si>
    <t>CALAMARI BREADED</t>
  </si>
  <si>
    <t>LM1021</t>
  </si>
  <si>
    <t>CATFISH 2-3</t>
  </si>
  <si>
    <t>LM3924</t>
  </si>
  <si>
    <t>DEEP SEA SHELL FISH - CALMEX</t>
  </si>
  <si>
    <t>LM6699</t>
  </si>
  <si>
    <t>IMITATION CRAB 2.5 LBS PACKAGE - USA</t>
  </si>
  <si>
    <t>LM1230</t>
  </si>
  <si>
    <t>IMITATION CRAB STICK</t>
  </si>
  <si>
    <t>LM4982</t>
  </si>
  <si>
    <t>LOBSTER TAIL 9OZ</t>
  </si>
  <si>
    <t>LM6312</t>
  </si>
  <si>
    <t>OCTOPUS 2-4 - INDONESIA</t>
  </si>
  <si>
    <t>LM3237</t>
  </si>
  <si>
    <t>OCTOPUS 2-4 - MEXICAN</t>
  </si>
  <si>
    <t>LM1034</t>
  </si>
  <si>
    <t>OCTOPUS SLICED &amp; CUT</t>
  </si>
  <si>
    <t>LM5795</t>
  </si>
  <si>
    <t>OYSTERS</t>
  </si>
  <si>
    <t>LM1877</t>
  </si>
  <si>
    <t>POLLOCK FILLET 4-6 FROZEN 10 LBS CASE</t>
  </si>
  <si>
    <t>LM1151</t>
  </si>
  <si>
    <t>POLLOCK FILLET BREADED 2/3</t>
  </si>
  <si>
    <t>LM4169</t>
  </si>
  <si>
    <t>SALMON 8 OZ.</t>
  </si>
  <si>
    <t>LM1333</t>
  </si>
  <si>
    <t>SALMON SPINACH &amp; FETA</t>
  </si>
  <si>
    <t>LM5594</t>
  </si>
  <si>
    <t>SCALLOPS 10/20</t>
  </si>
  <si>
    <t>LM1745</t>
  </si>
  <si>
    <t>SEAFOOD MIX 24 LBS CASE</t>
  </si>
  <si>
    <t>LM3887</t>
  </si>
  <si>
    <t>SHRIMP 16-20 PEELED &amp; DEVEINED TAIL ON 10 LBS CASE</t>
  </si>
  <si>
    <t>LM4007</t>
  </si>
  <si>
    <t>SHRIMP 16/20 4 LBS CASE - ECUADOR</t>
  </si>
  <si>
    <t>LM6924</t>
  </si>
  <si>
    <t>SHRIMP 16/20 TAIL OFF 10 LBS CASE - ECUADOR</t>
  </si>
  <si>
    <t>LM5790</t>
  </si>
  <si>
    <t>SHRIMP 21-25 HEADLESS SHELL-ON IQF 20 LBS CASE - ECUADOR</t>
  </si>
  <si>
    <t>LM1984</t>
  </si>
  <si>
    <t>SHRIMP 21-25 PEELED &amp; DEVEINED TAIL OFF - INDIA</t>
  </si>
  <si>
    <t>LM5705</t>
  </si>
  <si>
    <t>SHRIMP 21-25 PEELED &amp; DEVEINED TAIL ON 10 LBS CASE - INDIA</t>
  </si>
  <si>
    <t>LM1810</t>
  </si>
  <si>
    <t>SHRIMP 21/25 HEADLESS SHELL-ON 10 LBS CASE - MEXICAN</t>
  </si>
  <si>
    <t>LM6922</t>
  </si>
  <si>
    <t>SHRIMP 21/25 PEELED &amp; DEVEINED TAIL OFF - ECUADOR</t>
  </si>
  <si>
    <t>LM6031</t>
  </si>
  <si>
    <t>SHRIMP 26/30 IQF 20 LBS CASE - ECUADOR</t>
  </si>
  <si>
    <t>LM4672</t>
  </si>
  <si>
    <t>UNIT PREMIUM CARAMEL SAUCE 5 LBS - GHIRARDELLI</t>
  </si>
  <si>
    <t>2560253U</t>
  </si>
  <si>
    <t>6OZ ATLANTIC SALMON PORTION SKINLESS FRESH 10LB IVP FARMED/CANADA</t>
  </si>
  <si>
    <t>PB00004</t>
  </si>
  <si>
    <t>INSTRUCTIONS: DRIVER MUST PICK UP 5 CASES OF BONE-IN LAMB LEG FOR RETURN</t>
  </si>
  <si>
    <t>TEMPPMT</t>
  </si>
  <si>
    <t>INTERNAL</t>
  </si>
  <si>
    <t>INSTRUCTIONS: DRIVER MUST PICK UP 1 CASE OF BEEF TRI TIP FOR RETURN.</t>
  </si>
  <si>
    <t>4X-LARGE WHITE 55GSM MICROPOROUS COVERALL HOOD AND BOOTS 25PCS-CASE</t>
  </si>
  <si>
    <t>WC-MPCOV-400-4XL</t>
  </si>
  <si>
    <t>3X-LARGE WHITE 55GSM MICROPOROUS COVERALL HOOD AND BOOTS 25PCS-CASE</t>
  </si>
  <si>
    <t>WC-MPCOV-400-3XL</t>
  </si>
  <si>
    <t>2X-LARGE WHITE 55GSM MICROPOROUS COVERALL HOOD AND BOOTS 25PCS-CASE</t>
  </si>
  <si>
    <t>WC-MPCOV-400-2XL</t>
  </si>
  <si>
    <t>EXTRA LARGE WHITE 55GSM MICROPOROUS COVERALLHOOD AND BOOTS 25PCS-CASE</t>
  </si>
  <si>
    <t>WC-MPCOV-400-XL</t>
  </si>
  <si>
    <t>LARGE WHITE 55GSM MICROPOROUS COVERALL HOOD AND BOOTS 25PCS-CASE</t>
  </si>
  <si>
    <t>WC-MPCOV-400-L</t>
  </si>
  <si>
    <t>MEDIUM WHITE 55GSM MICROPOROUS COVERALL HOOD AND BOOTS 25PCS-CASE</t>
  </si>
  <si>
    <t>WC-MPCOV-400-M</t>
  </si>
  <si>
    <t>4X-LARGE WHITE 55GSM MICROPOROUS COVERALL ELASTIC WRIST AND ANKLES HOOD 25PCS-CASE</t>
  </si>
  <si>
    <t>WC-MPCOV-300-4XL</t>
  </si>
  <si>
    <t>3X-LARGE WHITE 55GSM MICROPOROUS COVERALL ELASTIC WRIST AND ANKLES HOOD 25PCS-CASE</t>
  </si>
  <si>
    <t>WC-MPCOV-300-3XL</t>
  </si>
  <si>
    <t>2X-LARGE WHITE 55GSM MICROPOROUS COVERALL ELASTIC WRIST AND ANKLES HOOD 25PCS-CASE</t>
  </si>
  <si>
    <t>WC-MPCOV-300-2XL</t>
  </si>
  <si>
    <t>EXTRA LARGE WHITE 55GSM MICROPOROUS COVERALL ELASTIC WRIST AND ANKLES HOOD 25PCS-CASE</t>
  </si>
  <si>
    <t>WC-MPCOV-300-XL</t>
  </si>
  <si>
    <t>LARGE WHITE 55GSM MICROPOROUS COVERALL ELASTIC WRIST AND ANKLES HOOD 25PCS-CASE</t>
  </si>
  <si>
    <t>WC-MPCOV-300-L</t>
  </si>
  <si>
    <t>MEDIUM WHITE 55GSM MICROPOROUS COVERALL ELASTIC WRIST AND ANKLES HOOD 25PCS-CASE</t>
  </si>
  <si>
    <t>WC-MPCOV-300-M</t>
  </si>
  <si>
    <t>4X-LARGE WHITE 55GSM MICROPOROUS COVERALL ELASTIC AND SINGLE COLLAR 25PCS-CASE</t>
  </si>
  <si>
    <t>WC-MPCOV-200-4XL</t>
  </si>
  <si>
    <t>3X-LARGE WHITE 55GSM MICROPOROUS COVERALL ELASTIC AND SINGLE COLLAR 25PCS-CASE</t>
  </si>
  <si>
    <t>WC-MPCOV-200-3XL</t>
  </si>
  <si>
    <t>2X-LARGE WHITE 55GSM MICROPOROUS COVERALL ELASTIC AND SINGLE COLLAR 25PCS-CASE</t>
  </si>
  <si>
    <t>WC-MPCOV-200-2XL</t>
  </si>
  <si>
    <t>EXTRA LARGE WHITE 55GSM MICROPOROUS COVERALL ELASTIC AND SINGLE COLLAR 25PCS-CASE</t>
  </si>
  <si>
    <t>WC-MPCOV-200-XL</t>
  </si>
  <si>
    <t>LARGE WHITE 55GSM MICROPOROUS COVERALL ELASTIC AND SINGLE COLLAR 25PCS-CASE</t>
  </si>
  <si>
    <t>WC-MPCOV-200-L</t>
  </si>
  <si>
    <t>MEDIUM WHITE 55GSM MICROPOROUS COVERALL ELASTIC AND SINGLE COLLAR 25PCS-CASE</t>
  </si>
  <si>
    <t>WC-MPCOV-200-M</t>
  </si>
  <si>
    <t>4X-LARGE WHITE 55GSM MICROPOROUS COVERALL OPEN AND SINGLE COLLAR 25PCS-CASE</t>
  </si>
  <si>
    <t>WC-MPCOV-100-4XL</t>
  </si>
  <si>
    <t>3X-LARGE WHITE 55GSM MICROPOROUS COVERALL OPEN AND SINGLE COLLAR 25PCS-CASE</t>
  </si>
  <si>
    <t>WC-MPCOV-100-3XL</t>
  </si>
  <si>
    <t>2X-LARGE WHITE 55GSM MICROPOROUS COVERALL OPEN AND SINGLE COLLAR 25PCS-CASE</t>
  </si>
  <si>
    <t>WC-MPCOV-100-2XL</t>
  </si>
  <si>
    <t>EXTRA LARGE WHITE 55GSM MICROPOROUS COVERALL OPEN AND SINGLE COLLAR 25PCS-CASE</t>
  </si>
  <si>
    <t>WC-MPCOV-100-XL</t>
  </si>
  <si>
    <t>LARGE WHITE 55GSM MICROPOROUS COVERALL OPEN AND SINGLE COLLAR 25PCS-CASE</t>
  </si>
  <si>
    <t>WC-MPCOV-100-L</t>
  </si>
  <si>
    <t>MEDIUM WHITE 55GSM MICROPOROUS COVERALL OPEN AND SINGLE COLLAR 25PCS-CASE</t>
  </si>
  <si>
    <t>WC-MPCOV-100-M</t>
  </si>
  <si>
    <t>3X-LARGE WHITE 28GSM POLYPROPYLENE LAB COAT ELASTIC WRIST VELCRO CLOSURE 30PCS-CASE</t>
  </si>
  <si>
    <t>WC-PLC306-3XL</t>
  </si>
  <si>
    <t>2X-LARGE WHITE 28GSM POLYPROPYLENE LAB COAT ELASTIC WRIST VELCRO CLOSURE 30PCS-CASE</t>
  </si>
  <si>
    <t>WC-PLC305-2XL</t>
  </si>
  <si>
    <t>EXTRA LARGE WHITE 28GSM POLYPROPYLENE LAB COAT ELASTIC WRIST VELCRO CLOSURE 30PCS-CASE</t>
  </si>
  <si>
    <t>WC-PLC304-XL</t>
  </si>
  <si>
    <t>LARGE WHITE 28GSM POLYPROPYLENE LAB COAT ELASTIC WRIST VELCRO CLOSURE 30PCS-CASE</t>
  </si>
  <si>
    <t>WC-PLC303-L</t>
  </si>
  <si>
    <t>3X-LARGE WHITE 28GSM POLYPROPYLENE LAB COAT ELASTIC WRIST PLASTIC SNAPS CLOSE 30PCS-CASE</t>
  </si>
  <si>
    <t>WC-PPLAB-EW-3XL</t>
  </si>
  <si>
    <t>2X-LARGE WHITE 28GSM POLYPROPYLENE LAB COAT ELASTIC WRIST PLASTIC SNAPS CLOSE 30PCS-CASE</t>
  </si>
  <si>
    <t>WC-PPLAB-EW-2XL</t>
  </si>
  <si>
    <t>EXTRA LARGE WHITE 28GSM POLYPROPYLENE LAB COAT ELASTIC WRIST PLASTIC SNAPS CLOSE 30PCS-CASE</t>
  </si>
  <si>
    <t>WC-PPLAB-EW-XL</t>
  </si>
  <si>
    <t>LARGE WHITE 28GSM POLYPROPYLENE LAB COAT ELASTIC WRIST PLASTIC SNAPS CLOSE 30PCS-CASE</t>
  </si>
  <si>
    <t>WC-PPLAB-EW-L</t>
  </si>
  <si>
    <t>EXTRA LARGE CPE BLUE HANDMADE SHOE COVER 8.2G 17CM * 45CM 50PCS-BAG 6BAG-CASE</t>
  </si>
  <si>
    <t>WC-CPE-SC-XL-BLUE</t>
  </si>
  <si>
    <t>LARGE CPE BLUE HANDMADE SHOE COVER 15CM * 41CM 100PCS-BAG 3BAG-CASE</t>
  </si>
  <si>
    <t>WC-CPE-SC-L-BLUE</t>
  </si>
  <si>
    <t>XX-LARGE BLUE POLYPROLENE NON-SKID SHOE COVER 300PCS-CASE</t>
  </si>
  <si>
    <t>WC-PPNS-SC-XXL-BLUE</t>
  </si>
  <si>
    <t>EXTRA LARGE BLUE POLYPROLENE NON-SKID SHOE COVER 300PCS-CASE</t>
  </si>
  <si>
    <t>WC-PPNS-SC-XL-BLUE</t>
  </si>
  <si>
    <t>LARGE BLUE POLYPROLENE NON-SKID SHOE COVER 300PCS-CASE</t>
  </si>
  <si>
    <t>WC-PPNS-SC-L-BLUE</t>
  </si>
  <si>
    <t>MICROPOROUS APRON 28 X 46 INCHES 100PCS-CASE</t>
  </si>
  <si>
    <t>WC-MPAP-2846</t>
  </si>
  <si>
    <t>WHITE PLASTIC APRON 2MIL 28 X 46 INCHES INDIVIDUAL PACK 100PCS-BOX 5BOX-CASE</t>
  </si>
  <si>
    <t>WC-AP2846-2W</t>
  </si>
  <si>
    <t>CHICKEN GIZZARDS FROZEN - HARRISON</t>
  </si>
  <si>
    <t>QF111722380</t>
  </si>
  <si>
    <t>HD PLASTIC APRON 3MIL 28 X 46 INCHES 25PCS-BOX 10BOX-CASE</t>
  </si>
  <si>
    <t>WC-AP2846-HDW</t>
  </si>
  <si>
    <t>6MIL BLUE PVC APRON SEWN EDGE 35 X 48 INCHES 72PCS-CASE</t>
  </si>
  <si>
    <t>WC-APVC-B6-3548</t>
  </si>
  <si>
    <t>WHITE MICROPOROUS SLEEVE 18 INCHES 200PCS-CASE</t>
  </si>
  <si>
    <t>WC-MPSV-W/18</t>
  </si>
  <si>
    <t>PE SLEEVE MACHINE MADE 18 INCHES BLUE 100PCS-BAG 20BAG-CASE</t>
  </si>
  <si>
    <t>WC-PEMSV-B/18-2000</t>
  </si>
  <si>
    <t>PE SLEEVE MACHINE MADE 18 INCHES WHITE 100PCS-BAG 20BAG-CASE</t>
  </si>
  <si>
    <t>WC-PEMSV-W/18-2000</t>
  </si>
  <si>
    <t>6MIL BLUE PVC SLEEVE 18 INCHES 288PCS-CASE</t>
  </si>
  <si>
    <t>WC-PVCSV-18-BLUE</t>
  </si>
  <si>
    <t>WHITE POLYPROPYLENE SLEEVE 18 INCHES 200PCS-CASE</t>
  </si>
  <si>
    <t>WC-PPSV-W18</t>
  </si>
  <si>
    <t>BEEF SHORTLOIN 0X1 USDA PRIME FROZEN - 1855 BLACK ANGUS BEEF</t>
  </si>
  <si>
    <t>QF111722355</t>
  </si>
  <si>
    <t>BLUE FACE MASK 3-PLY EARLOOP 50PCS-BOX 40BOX-CASE</t>
  </si>
  <si>
    <t>WC-FEM-BLUE-2000</t>
  </si>
  <si>
    <t>SHRIMP 41/50 PEELED &amp; DEVEINED TAIL/OFF IQF - PACKER BRAND</t>
  </si>
  <si>
    <t>QF111722298</t>
  </si>
  <si>
    <t>SHRIMP 31/40 WHITE PEELED &amp; DEVEINED TAIL/OFF IQF - PACKER BRAND</t>
  </si>
  <si>
    <t>QF111722297</t>
  </si>
  <si>
    <t>BEEF RIBEYE 8-10 FRESH - FOUR STAR</t>
  </si>
  <si>
    <t>QF111722177</t>
  </si>
  <si>
    <t>BEEF FLAP MEAT ANGUS USDA CHOICE FRESH - HIGH RIVER ANGUS</t>
  </si>
  <si>
    <t>QF111720778</t>
  </si>
  <si>
    <t>BEEF TENDER 5/UP USDA CHOICE ANGUS FRESH - HIGH RIVER ANGUS</t>
  </si>
  <si>
    <t>QF111720767</t>
  </si>
  <si>
    <t>WHITE POLYPRO HOOD BALACLAVAS 40CM X 48CM 100PCS-BAG 10BAG-CASE</t>
  </si>
  <si>
    <t>WC-HDC-W/1000</t>
  </si>
  <si>
    <t>BEEF CHUCKROLL NECK-OFF ANGUS USDA CHOICE FRESH - IBP</t>
  </si>
  <si>
    <t>QF111719663</t>
  </si>
  <si>
    <t>BEEF CHUCKROLL NECK-OFF FRESH - IBP / CERTIFIED ANGUS BEEF</t>
  </si>
  <si>
    <t>QF111719661</t>
  </si>
  <si>
    <t>BEEF BRISKET BONELESS FROZEN - IBP / STAR RANCH</t>
  </si>
  <si>
    <t>QF111718355</t>
  </si>
  <si>
    <t>BEEF FLAP MEAT FRESH - LOS FERTRES / MEXICO</t>
  </si>
  <si>
    <t>QF111718173</t>
  </si>
  <si>
    <t>BEEF TOP BUTT CENTER CUT FRESH - CEDAR RIVER</t>
  </si>
  <si>
    <t>QF111717625</t>
  </si>
  <si>
    <t>PORK FEET HIND FROZEN - IBP</t>
  </si>
  <si>
    <t>QF111716085</t>
  </si>
  <si>
    <t>WHITE POLYPRO BEARD COVER 18 INCHES 100PCS-BAG 10BAG-CASE</t>
  </si>
  <si>
    <t>WC-BBC-W/18</t>
  </si>
  <si>
    <t>BEEF RIBEYE 10/UP FRESH - FOUR STAR</t>
  </si>
  <si>
    <t>QF111715928</t>
  </si>
  <si>
    <t>PORK CUSHION CVP FRESH - SEABOARD</t>
  </si>
  <si>
    <t>QF111715805</t>
  </si>
  <si>
    <t>PORK BUTT BONELESS CVP FRESH - SEABOARD</t>
  </si>
  <si>
    <t>QF111715798</t>
  </si>
  <si>
    <t>SHRIMP 16/20 PEELED &amp; DEVEINED TAIL/OFF IQF - PACKER BRAND</t>
  </si>
  <si>
    <t>QF111715767</t>
  </si>
  <si>
    <t>PORK NECKBONES BULK FROZEN - SASA CA P12</t>
  </si>
  <si>
    <t>QF111715638</t>
  </si>
  <si>
    <t>WHITE POLYPROPYLENE BOUFFANT CAP 28 INCHES 100PCS-BAG 10BAG-CASE</t>
  </si>
  <si>
    <t>WC-BC-W/28</t>
  </si>
  <si>
    <t>SHRIMP 21/25 WHITE PEELED &amp; DEVEINED TAIL/OFF IQF - PACKER BRAND</t>
  </si>
  <si>
    <t>QF111715609</t>
  </si>
  <si>
    <t>BLUE POLYPROPYLENE BOUFFANT CAP 24 INCHES 100PCS-BAG 10BAG-CASE</t>
  </si>
  <si>
    <t>WC-BC-B/24</t>
  </si>
  <si>
    <t>CHICKEN FRAMES FROZEN - HARRISON</t>
  </si>
  <si>
    <t>QF111715580</t>
  </si>
  <si>
    <t>BEEF TRI-TIP PEELED USDA CHOICE FRESH - CEDAR RIVER</t>
  </si>
  <si>
    <t>QF111715579</t>
  </si>
  <si>
    <t>BEEF HANDCUT CECINA HAND CUT FROZEN - DON PEDRO'S KITCHEN</t>
  </si>
  <si>
    <t>QF111715577</t>
  </si>
  <si>
    <t>BEEF RIBEYE LIPON IMPORTED (MEXICO) FRESH - LOS FERTRES</t>
  </si>
  <si>
    <t>QF111715557</t>
  </si>
  <si>
    <t>BLUE POLYPROPYLENE BOUFFANT CAP 21 INCHES 100PCS-BAG 10BAG-CASE</t>
  </si>
  <si>
    <t>WC-BC-B/21</t>
  </si>
  <si>
    <t>CHICKEN GIZZARDS CVP FROZEN - HOLMES FOODS</t>
  </si>
  <si>
    <t>QF111715549</t>
  </si>
  <si>
    <t>WHITE POLYPROPYLENE BOUFFANT CAP 24 INCHES 100PCS-BAG 10BAG-CASE</t>
  </si>
  <si>
    <t>WC-BC-W/24</t>
  </si>
  <si>
    <t>QF111715524</t>
  </si>
  <si>
    <t>CHICKEN LIVERS FROZEN 8/5# 40 LBS CASE - HARRISON</t>
  </si>
  <si>
    <t>QF111715523</t>
  </si>
  <si>
    <t>CHICKEN HEARTS FROZEN - FOSTER FARM</t>
  </si>
  <si>
    <t>QF111715522</t>
  </si>
  <si>
    <t>WHITE POLYPROPYLENE BOUFFANT CAP 21 INCHES 100PCS-BAG 10BAG-CASE</t>
  </si>
  <si>
    <t>WC-BC-W/21</t>
  </si>
  <si>
    <t>BEEF FLANK STEAK USDA PRIME FRESH - CEDAR RIVER</t>
  </si>
  <si>
    <t>QF111715474</t>
  </si>
  <si>
    <t>SHRIMP 60/80 WHITE PEELED &amp; DEVEINED TAIL/OFF IQF _NON-STPP - PANAMEI</t>
  </si>
  <si>
    <t>QF111715464</t>
  </si>
  <si>
    <t>BEEF FLANK STEAK FRESH - LOS FERTRES</t>
  </si>
  <si>
    <t>QF111715428</t>
  </si>
  <si>
    <t>BEEF TOP BUTT XT USDA PRIME FROZEN - GREATER OMAHA</t>
  </si>
  <si>
    <t>QF111715405</t>
  </si>
  <si>
    <t>HEAVY NYLON HAIRNET 24 INCHES WHITE 100PCS-BAG 10BAG-CASE</t>
  </si>
  <si>
    <t>WC-HN24-WHITE</t>
  </si>
  <si>
    <t>BEEF STRIPLOIN 0X1 BONELESS USDA PRIME FROZEN - JBS</t>
  </si>
  <si>
    <t>QF111715377</t>
  </si>
  <si>
    <t>BEEF TRI-TIP PEELED USDA CHOICE FROZEN - 1855 BLACK ANGUS BEEF</t>
  </si>
  <si>
    <t>QF111715376</t>
  </si>
  <si>
    <t>HEAVY NYLON HAIRNET 21 INCHES WHITE 100PCS-BAG 10BAG-CASE</t>
  </si>
  <si>
    <t>WC-HN21-WHITE</t>
  </si>
  <si>
    <t>BEEF RIB SHORT RIB USDA PRIME FROZEN - SWIFT</t>
  </si>
  <si>
    <t>QF111715366</t>
  </si>
  <si>
    <t>TURKEY PREMIUM BREAST HAM FRESH - MRS RESSLER'S</t>
  </si>
  <si>
    <t>QF111715322</t>
  </si>
  <si>
    <t>HEAVY NYLON HAIRNET 24 INCHES BLACK 100PCS-BAG 10BAG-CASE</t>
  </si>
  <si>
    <t>WC-HN24-BLACK</t>
  </si>
  <si>
    <t>BEEF SHORTLOIN 0X1 USDA PRIME FRESH - 1855 BLACK ANGUS BEEF</t>
  </si>
  <si>
    <t>QF111715310</t>
  </si>
  <si>
    <t>SHRIMP 16/20 HEADLESS SHELL/ON - PACKER BRAND</t>
  </si>
  <si>
    <t>QF111715249</t>
  </si>
  <si>
    <t>HEAVY NYLON HAIRNET 21 INCHES BLACK 100PCS-BAG 10BAG-CASE</t>
  </si>
  <si>
    <t>WC-HN21-BLACK</t>
  </si>
  <si>
    <t>SWAI FILLET 9-11 OZ IQF BULK - PACKER BRAND</t>
  </si>
  <si>
    <t>QF111715244</t>
  </si>
  <si>
    <t>MEATBALL BEEF GLUTEN FREE ITALIAN 12/16 FROZEN</t>
  </si>
  <si>
    <t>QF111715225</t>
  </si>
  <si>
    <t>LIGHTWEIGHT NYLON HAIRNET 22 INCHES BLACK 144PCS-BOX 10BOX-CASE</t>
  </si>
  <si>
    <t>WC-HN22-BK22</t>
  </si>
  <si>
    <t>CHICKEN CORNISH HENS WHOLE NO NECK/GIB FROZEN - TYSON</t>
  </si>
  <si>
    <t>QF111715213</t>
  </si>
  <si>
    <t>CHICKEN NECK SKINLESS FROZEN 40 LBS CASE</t>
  </si>
  <si>
    <t>QF111715212</t>
  </si>
  <si>
    <t>TPE GLOVE EXTRA LARGE 1.8G-PCS 200PCS-BOX 10BOX-CASE</t>
  </si>
  <si>
    <t>WC-TPEG04-XL</t>
  </si>
  <si>
    <t>BACON SLICE CURED APPLEWOOD SMOKED 10/12 FROZEN - VANDE ROSE  CA P12</t>
  </si>
  <si>
    <t>QF111715081</t>
  </si>
  <si>
    <t>TPE GLOVE LARGE 1.7G-PCS 200PCS-BOX 10BOX-CASE</t>
  </si>
  <si>
    <t>WC-TPEG03-L</t>
  </si>
  <si>
    <t>PORK BUTT CVP FRESH - HORMEL CA P12</t>
  </si>
  <si>
    <t>QF111715078</t>
  </si>
  <si>
    <t>TPE GLOVE MEDIUM 1.6G-PCS 200PCS-BOX 10BOX-CASE</t>
  </si>
  <si>
    <t>WC-TPEG02-M</t>
  </si>
  <si>
    <t>BEEF RIBEYE LIPON 2X2 BONE-IN USDA PRIME FRESH - 1855 BLACK ANGUS BEEF</t>
  </si>
  <si>
    <t>QF111715075</t>
  </si>
  <si>
    <t>TILAPIA BLACK 550-750 GR WHOLE GUTTED SCALED IWP - PANAMEI</t>
  </si>
  <si>
    <t>QF111715050</t>
  </si>
  <si>
    <t>EXTRA LARGE BLACK NITRILE GLOVE 6.5MIL POWDER FREE 100PCS-BOX 10BOX-CASE</t>
  </si>
  <si>
    <t>WC-WBK704</t>
  </si>
  <si>
    <t>TURKEY WHOLE  FROZEN 10-14# AVG 12 LBS CASE - NORTHERN PRIDE</t>
  </si>
  <si>
    <t>QF111715042</t>
  </si>
  <si>
    <t>LARGE BLACK NITRILE GLOVE 6.5MIL POWDER FREE 100PCS-BOX 10BOX-CASE</t>
  </si>
  <si>
    <t>WC-WBK703</t>
  </si>
  <si>
    <t>TILAPIA FILLET 5-7 OZ CO-TREATED IQF BULK - PANAMEI</t>
  </si>
  <si>
    <t>QF111715033</t>
  </si>
  <si>
    <t>MEDIUM BLACK NITRILE GLOVE 6.5MIL POWDER FREE 100PCS-BOX 10BOX-CASE</t>
  </si>
  <si>
    <t>WC-WBK702</t>
  </si>
  <si>
    <t>PORK TAIL FROZEN - PREMIUM IOWA PORK</t>
  </si>
  <si>
    <t>QF111715008</t>
  </si>
  <si>
    <t>EXTRA LARGE BLACK NITRILE GLOVE 3.5MIL POWDER FREE 100PCS-BOX 10BOX-CASE</t>
  </si>
  <si>
    <t>WC-WBK304-XL</t>
  </si>
  <si>
    <t>BEEF TRI-TIP USDA CHOICE FRESH - 1855 BLACK ANGUS BEEF</t>
  </si>
  <si>
    <t>QF111714950</t>
  </si>
  <si>
    <t>LARGE BLACK NITRILE GLOVE 3.5MIL POWDER FREE 100PCS-BOX 10BOX-CASE</t>
  </si>
  <si>
    <t>WC-WBK303-L</t>
  </si>
  <si>
    <t>BEEF RIBEYE LIPON USDA PRIME FRESH - 1855 BLACK ANGUS BEEF</t>
  </si>
  <si>
    <t>QF111714949</t>
  </si>
  <si>
    <t>MEDIUM BLACK NITRILE GLOVE 3.5MIL POWDER FREE 100PCS-BOX 10BOX-CASE</t>
  </si>
  <si>
    <t>WC-WBK302-M</t>
  </si>
  <si>
    <t>BEEF RIB SHORT RIB USDA CHOICE FROZEN - GREATER OMAHA</t>
  </si>
  <si>
    <t>QF111714945</t>
  </si>
  <si>
    <t>SMALL BLACK NITRILE GLOVE 3.5MIL POWDER FREE 100PCS-BOX 10BOX-CASE</t>
  </si>
  <si>
    <t>WC-WBK301-S</t>
  </si>
  <si>
    <t>PORK LOIN BONE-IN CENTER CUT CVP FROZEN - VANDE ROSE CA P12</t>
  </si>
  <si>
    <t>QF111714847</t>
  </si>
  <si>
    <t>EXTRA-LARGE BLUE NITRILE GLOVE 3.5MIL POWDER FREE 100PCS-BOX 10BOX-CASE</t>
  </si>
  <si>
    <t>WC-WNB304-XL</t>
  </si>
  <si>
    <t>CHICKEN ROTISSERIE RACK KIT - INNOPAK</t>
  </si>
  <si>
    <t>QF111714817</t>
  </si>
  <si>
    <t>LARGE BLUE NITRILE GLOVE 3.5MIL POWDER FREE 100PCS-BOX 10BOX-CASE</t>
  </si>
  <si>
    <t>WC-WNB303-L</t>
  </si>
  <si>
    <t>CHICKEN ROTISSERIE BAG - INNOPAK</t>
  </si>
  <si>
    <t>QF111714816</t>
  </si>
  <si>
    <t>SMALL BLUE NITRILE GLOVE 3.5MIL POWDER FREE 100PCS-BOX 10BOX-CASE</t>
  </si>
  <si>
    <t>WC-WNB301-S</t>
  </si>
  <si>
    <t>BEEF TOP BUTT XT 1PC USDA PRIME FROZEN - CARGILL</t>
  </si>
  <si>
    <t>QF111714728</t>
  </si>
  <si>
    <t>EXTRA LARGE BLUE NITRILE GLOVE 5MIL POWDER FREE 100PCS-BOX 10BOX-CASE</t>
  </si>
  <si>
    <t>WC-WNB504-XL</t>
  </si>
  <si>
    <t>SHRIMP 41/50 WHITE HEADLESS SHELL/ON - TROPICAL</t>
  </si>
  <si>
    <t>QF111714716</t>
  </si>
  <si>
    <t>LARGE BLUE NITRILE GLOVE 5MIL POWDER FREE 100PCS-BOX 10BOX-CASE</t>
  </si>
  <si>
    <t>WC-WNB503-L</t>
  </si>
  <si>
    <t>SHRIMP 26/30 HEADLESS SHELL/ON - PACKER BRAND</t>
  </si>
  <si>
    <t>QF111714662</t>
  </si>
  <si>
    <t>MEDIUM BLUE NITRILE GLOVE 5MIL POWDER FREE 100PCS-BOX 10BOX-CASE</t>
  </si>
  <si>
    <t>WC-WNB502-M</t>
  </si>
  <si>
    <t>BEEF CHUCK SHORT RIB USDA PRIME FROZEN - GREATER OMAHA</t>
  </si>
  <si>
    <t>QF111714650</t>
  </si>
  <si>
    <t>SMALL BLUE NITRILE GLOVE 5MIL POWDER FREE 100PCS-BOX 10BOX-CASE</t>
  </si>
  <si>
    <t>WC-WNB501-S</t>
  </si>
  <si>
    <t>SHRIMP 21/25 HEADLESS SHELL/ON - PACKER BRAND</t>
  </si>
  <si>
    <t>QF111714636</t>
  </si>
  <si>
    <t>TURKEY DRUMSTICKS SMOKED BULK GRADE A FROZEN - BELMONT</t>
  </si>
  <si>
    <t>QF111714633</t>
  </si>
  <si>
    <t>XX-LARGE BLACK NITRILE GLOVE 5MIL POWDER FREE 90PCS-BOX 10BOX-CASE</t>
  </si>
  <si>
    <t>WC-WNGBK505-XXL</t>
  </si>
  <si>
    <t>PORK NECKS SMOKED BULK GRADE A FROZEN - BELMONT</t>
  </si>
  <si>
    <t>QF111714632</t>
  </si>
  <si>
    <t>EXTRA LARGE BLACK NITRILE GLOVE 5MIL POWDER FREE 100PCS-BOX 10BOX-CASE</t>
  </si>
  <si>
    <t>WC-WNGBK504-XL</t>
  </si>
  <si>
    <t>PORK HOCK SMOKED BULK GRADE A FROZEN - BELMONT</t>
  </si>
  <si>
    <t>QF111714631</t>
  </si>
  <si>
    <t>TURKEY TAILS SMOKED BULK GRADE A FROZEN - BELMONT</t>
  </si>
  <si>
    <t>QF111714630</t>
  </si>
  <si>
    <t>LARGE BLACK NITRILE GLOVE 5MIL POWDER FREE 100PCS-BOX 10BOX-CASE</t>
  </si>
  <si>
    <t>WC-WNGBK503-L</t>
  </si>
  <si>
    <t>TURKEY WINGS SMOKED BULK GRADE A FROZEN - BELMONT</t>
  </si>
  <si>
    <t>QF111714628</t>
  </si>
  <si>
    <t>MEDIUM BLACK NITRILE GLOVE 5MIL POWDER FREE 100PCS-BOX 10BOX-CASE</t>
  </si>
  <si>
    <t>WC-WNGBK502-M</t>
  </si>
  <si>
    <t>PORK BONELESS SIRLOINS CVP FROZEN - IBP CA P12</t>
  </si>
  <si>
    <t>QF111714620</t>
  </si>
  <si>
    <t>SMALL BLACK NITRILE GLOVE 5MIL POWDER FREE 100PCS-BOX 10BOX-CASE</t>
  </si>
  <si>
    <t>WC-WNGBK501-S</t>
  </si>
  <si>
    <t>PORK PICNIC CVP FROZEN - SEABOARD CA P12</t>
  </si>
  <si>
    <t>QF111714387</t>
  </si>
  <si>
    <t>EXTRA LARGE LATEX GLOVE 5MIL POWDER FREE NATURE 100PCS-BOX 10BOX-CASE</t>
  </si>
  <si>
    <t>WC-WLTG04-XL</t>
  </si>
  <si>
    <t>PORK PICNIC CVP FROZEN - VANDE ROSE CA P12</t>
  </si>
  <si>
    <t>QF111714386</t>
  </si>
  <si>
    <t>LARGE LATEX GLOVE 5MIL POWDER FREE NATURE 100PCS-BOX 10BOX-CASE</t>
  </si>
  <si>
    <t>WC-WLTG03-L</t>
  </si>
  <si>
    <t>OCTOPUS 2-4 LB BULK - PACKER BRAND</t>
  </si>
  <si>
    <t>QF111714379</t>
  </si>
  <si>
    <t>MEDIUM LATEX GLOVE 5MIL POWDER FREE NATURE 100PCS-BOX 10BOX-CASE</t>
  </si>
  <si>
    <t>WC-WLTG02-M</t>
  </si>
  <si>
    <t>SMALL LATEX GLOVE 5MIL POWDER FREE NATURE 100PCS-BOX 10BOX-CASE</t>
  </si>
  <si>
    <t>WC-WLTG01-S</t>
  </si>
  <si>
    <t>TILAPIA FILLET 3-5 OZ CO-TREATED IQF BULK - PANAMEI</t>
  </si>
  <si>
    <t>QF111714348</t>
  </si>
  <si>
    <t>EXTRA LARGE BLUE VINYL GLOVE 4.5MIL POWDER FREE 100PCS-BOX 10BOX-CASE</t>
  </si>
  <si>
    <t>WC-WVLGB04-XL</t>
  </si>
  <si>
    <t>LARGE BLUE VINYL GLOVE 4.5MIL POWDER FREE 100PCS-BOX 10BOX-CASE</t>
  </si>
  <si>
    <t>WC-WVLGB03-L</t>
  </si>
  <si>
    <t>MEDIUM BLUE VINYL GLOVE 4.5MIL POWDER FREE 100PCS-BOX 10BOX-CASE</t>
  </si>
  <si>
    <t>WC-WVLGB02-M</t>
  </si>
  <si>
    <t>MEDIUM CLEAR VINYL GLOVE 4.5MIL POWDER FREE 100PCS-BOX10BOX-CASE</t>
  </si>
  <si>
    <t>WC-WVLG02-M</t>
  </si>
  <si>
    <t>SMALL CLEAR VINYL GLOVE 4.5MIL POWDER FREE 100PCS-BOX 10BOX-CASE</t>
  </si>
  <si>
    <t>WC-WVLG01-S</t>
  </si>
  <si>
    <t>RED PAPER TWIST TIES 0.19 X 4 INCHES 0.37MM 2000PCS-BOX 25BOX-CASE</t>
  </si>
  <si>
    <t>WC-RED-PTS</t>
  </si>
  <si>
    <t>WHITE PAPER TWIST TIES 0.19 X 4 INCHES 0.37MM 2000PCS-BOX 25BOX-CASE</t>
  </si>
  <si>
    <t>WC-WH-PTS</t>
  </si>
  <si>
    <t>PACKING TAPE CLEAR 2.0MIL 1.89IN X 110YARD 36ROLL-CASE</t>
  </si>
  <si>
    <t>WC-TP110</t>
  </si>
  <si>
    <t>CAST MACHINE STRETCH WRAP CLEAR 20IN X 5000FT 80GUAGE 1ROLL-CASE AVG 36 LBS CASE</t>
  </si>
  <si>
    <t>WC-SW20-Machine</t>
  </si>
  <si>
    <t>CAST STRETCH WRAP CLEAR 18IN X 1500FT 80GUAGE 4ROLL-CASE</t>
  </si>
  <si>
    <t>WC-SW18-1500</t>
  </si>
  <si>
    <t>CLEAR WIDE MOUTH SQUEEZE BOTTLE 32 OZ 6-PACK 20PACK-CASE</t>
  </si>
  <si>
    <t>WC-SDW-32CL</t>
  </si>
  <si>
    <t>YELLOW WIDE MOUTH SQUEEZE BOTTLE 32 OZ 6-PACK 20PACK-CASE</t>
  </si>
  <si>
    <t>WC-SDW-32Yellow</t>
  </si>
  <si>
    <t>RED WIDE MOUTH SQUEEZE BOTTLE 32 OZ 6-PACK 20PACK-CASE</t>
  </si>
  <si>
    <t>WC-SDW-32RED</t>
  </si>
  <si>
    <t>CLEAR WIDE MOUTH SQUEEZE BOTTLE 24 OZ 6-PACK 20PACK-CASE</t>
  </si>
  <si>
    <t>WC-SDW-24CL</t>
  </si>
  <si>
    <t>YELLOW WIDE MOUTH SQUEEZE BOTTLE 24 OZ 6-PACK 20PACK-CASE</t>
  </si>
  <si>
    <t>WC-SDW-24Yellow</t>
  </si>
  <si>
    <t>RED WIDE MOUTH SQUEEZE BOTTLE 24 OZ 6-PACK 20PACK-CASE</t>
  </si>
  <si>
    <t>WC-SDW-24RED</t>
  </si>
  <si>
    <t>CLEAR WIDE MOUTH SQUEEZE BOTTLE 16 OZ 6-PACK 20PACK-CASE</t>
  </si>
  <si>
    <t>WC-SDW-16CL</t>
  </si>
  <si>
    <t>YELLOW WIDE MOUTH SQUEEZE BOTTLE 16 OZ 6-PACK 20PACK-CASE</t>
  </si>
  <si>
    <t>WC-SDW-16Yellow</t>
  </si>
  <si>
    <t>RED WIDE MOUTH SQUEEZE BOTTLE 16 OZ 6-PACK 20PACK-CASE</t>
  </si>
  <si>
    <t>WC-SDW-16RED</t>
  </si>
  <si>
    <t>BAMBOO SKEWERS 6.0MM*200MM 200PCS-POLYBAG 30BAGS-CARTON</t>
  </si>
  <si>
    <t>WC-BBSK6020</t>
  </si>
  <si>
    <t>TWIN CHOPSTICKS 5.0MM*230MM LEVEL A QUALITY (GREEN FISH) FULL WRAPPED 80PAIRS*20BAGS-CTN</t>
  </si>
  <si>
    <t>WC-BC2000-HD</t>
  </si>
  <si>
    <t>ROUND CHOPSTICK 5.0MM*230MM FULL WRAPPED (GREEN BAMBOO) 100PCS-BAG 20BAG-CASE</t>
  </si>
  <si>
    <t>WC-BC2000-BB</t>
  </si>
  <si>
    <t>TWIN CHOPSTICKS 5.0MM*230MM FULL WARPPER (GREEN BAMBOO) 80PAIRS*20BAGS -CTN</t>
  </si>
  <si>
    <t>WC-BC1600-BB</t>
  </si>
  <si>
    <t>TWIN CHOPSTICKS 5.0MM*230MM FULL PAPER WRAPPER (NO PRINTED) 80PAIRS*20BAGS -CTN</t>
  </si>
  <si>
    <t>WC-BC1600-NP</t>
  </si>
  <si>
    <t>PORK EARS SQUARE CUT FROZEN - PREMIUM IOWA PORK</t>
  </si>
  <si>
    <t>QF111714343</t>
  </si>
  <si>
    <t>STAINLESS STEEL SCOURER 50G-PCS 12PCS-BOX 6BOX-CASE</t>
  </si>
  <si>
    <t>WC-SSS-50</t>
  </si>
  <si>
    <t>BLACK JUMBO WRAPPED PAPER STRAWS 7.75 INCHES 250PCS-BOX 20BOX-CASE</t>
  </si>
  <si>
    <t>WC-PS775BK</t>
  </si>
  <si>
    <t>PORK LOIN BONE-IN CENTER CUT CVP FRESH - VANDE ROSE CA P12</t>
  </si>
  <si>
    <t>QF111714312</t>
  </si>
  <si>
    <t>WHITE JUMBO WRAPPED PAPER STRAWS 7.75 INCHES 250PCS-BOX 20BOX-CASE</t>
  </si>
  <si>
    <t>WC-PS775WW</t>
  </si>
  <si>
    <t>PORK BACK FAT SKIN-ON FROZEN - PREMIUM IOWA</t>
  </si>
  <si>
    <t>QF111714310</t>
  </si>
  <si>
    <t>BOBA STRAWS POLY WRAPPED COLOSSAL DIAGONAL CUT BLACK 1600PCS-CASE</t>
  </si>
  <si>
    <t>WC-PS1600-BK</t>
  </si>
  <si>
    <t>TILAPIA FILLET 7-9 OZ CO-TREATED IVP - PANAMEI</t>
  </si>
  <si>
    <t>QF111714264</t>
  </si>
  <si>
    <t>BOBA STRAWS POLY WRAPPED COLOSSAL DIAGONAL CUT MIXED COLORS 1600PCS-CASE</t>
  </si>
  <si>
    <t>WC-PS1600</t>
  </si>
  <si>
    <t>PORK HAM END CVP FROZEN - SEABOARD CA P12</t>
  </si>
  <si>
    <t>QF111714263</t>
  </si>
  <si>
    <t>JUMBO 6MM PLASTIC STRAWS 9 INCHES PLASTIC WRAPPED DIAGONAL CUT 500PCS-BAG 4BAG-CASE</t>
  </si>
  <si>
    <t>WC-PS9035-BK</t>
  </si>
  <si>
    <t>TRIPAS PRE-COOKED FROZEN - DON PEDRO'S KITCHEN</t>
  </si>
  <si>
    <t>QF111714227</t>
  </si>
  <si>
    <t>GIANT 8MM RED PLASTIC STRAWS 10.25 INCHES FLAT CUT PAPER WRAPPED 300PCS-BOX 4BOX-CASE</t>
  </si>
  <si>
    <t>WC-PS1025-RED</t>
  </si>
  <si>
    <t>LAMB RACK CAP OFF 30/32 OZ FROZEN - TASMANIAN QUALITY MEATS</t>
  </si>
  <si>
    <t>QF111714218</t>
  </si>
  <si>
    <t>GIANT 8MM BLACK PLASTIC STRAWS 10.25 INCHES FLAT CUT PAPER WRAPPED 300PCS-BOX 4BOX-CASE</t>
  </si>
  <si>
    <t>WC-PS1025-BK</t>
  </si>
  <si>
    <t>LAMB RACK CAP OFF 26/28 OZ FROZEN - TASMANIAN QUALITY MEATS</t>
  </si>
  <si>
    <t>QF111714216</t>
  </si>
  <si>
    <t>GIANT 8MM CLEAR PLASTIC STRAWS 10.25 INCHES FLAT CUT PAPER WRAPPED 300PCS-BOX 4BOX-CASE</t>
  </si>
  <si>
    <t>WC-PS1025</t>
  </si>
  <si>
    <t>PORK HAM END CVP FROZEN - IBP CA P12</t>
  </si>
  <si>
    <t>QF111714200</t>
  </si>
  <si>
    <t>BEEF RIBEYE LIP-ON 2X2 USDA CHOICE FRESH - GRASS RUN FARMS</t>
  </si>
  <si>
    <t>QF111714186</t>
  </si>
  <si>
    <t>BLACK PLASTIC STRAWS GIANT PLASTIC WRAPPED DIAGONAL CUT 8MM*9IN 500PCS-BAG 5BAGS-CASE</t>
  </si>
  <si>
    <t>WC-PSG9-BK-DC</t>
  </si>
  <si>
    <t>SHRIMP 16/20 EZ PEEL IQF - PACKER BRAND</t>
  </si>
  <si>
    <t>QF111714166</t>
  </si>
  <si>
    <t>GREEN PLASTIC STRAWS GIANT PLASTIC WRAPPED DIAGONAL CUT 8MM*9IN 500PCS-BAG 5BAGS-CASE</t>
  </si>
  <si>
    <t>WC-PSG9-GREEN-DC</t>
  </si>
  <si>
    <t>SHRIMP 41/50 EZ PEEL IQF - PACKER BRAND</t>
  </si>
  <si>
    <t>QF111714141</t>
  </si>
  <si>
    <t>RED PLASTIC STRAWS GIANT PLASTIC WRAPPED DIAGONAL CUT 8MM*9IN 500PCS-BAG 5BAGS-CASE</t>
  </si>
  <si>
    <t>WC-PSG9-RED-DC</t>
  </si>
  <si>
    <t>QF111714074</t>
  </si>
  <si>
    <t>CHICKEN WOG MARINATED FROZEN - TYSON</t>
  </si>
  <si>
    <t>QF111714066</t>
  </si>
  <si>
    <t>YELLOW PLASTIC STRAWS GIANT PAPER WRAPPED 8MM*9IN 500PCS-BAG 5BAGS-CASE</t>
  </si>
  <si>
    <t>WC-PSG9-YE</t>
  </si>
  <si>
    <t>BEEF BACK RIB COV USDA CHOICE FROZEN - TRUE WEST</t>
  </si>
  <si>
    <t>QF111714039</t>
  </si>
  <si>
    <t>RED PLASTIC STRAWS GIANT PAPER WRAPPED 8MM*9IN 500PCS-BAG 5BAGS-CASE</t>
  </si>
  <si>
    <t>WC-PSG9-RD</t>
  </si>
  <si>
    <t>PORK LOIN BONELESS CENTER CUT CVP FROZEN - PREMIUM IOWA PORK CA P12</t>
  </si>
  <si>
    <t>QF111714008</t>
  </si>
  <si>
    <t>ORANGE PLASTIC STRAWS GIANT PAPER WRAPPED 8MM*9IN 500PCS-BAG 5BAGS-CASE</t>
  </si>
  <si>
    <t>WC-PSG9-OR</t>
  </si>
  <si>
    <t>PORK BONELESS SIRLOINS CVP FROZEN - PREMIUM IOWA PORK CA P12</t>
  </si>
  <si>
    <t>QF111714007</t>
  </si>
  <si>
    <t>GREEN PLASTIC STRAWS GIANT PAPER WRAPPPED 8MM*9IN 500PCS- BAG 5BAGS-CASE</t>
  </si>
  <si>
    <t>WC-PSG9-GR</t>
  </si>
  <si>
    <t>PORK HAM SHANK SKINLESS BONE-IN FROZEN - VANDE ROSE CA P12</t>
  </si>
  <si>
    <t>QF111714006</t>
  </si>
  <si>
    <t>BLACK PLASTIC STRAWS GIANT PAPER WRAPPED 8MM*9IN 500PCS-BAG 5BAGS-CASE</t>
  </si>
  <si>
    <t>WC-PSG9-BK</t>
  </si>
  <si>
    <t>PLASTIC SPOON STRAWS  8IN X 6.8MM 5 COLOR MIX (RED PURPLE GREEN BLUE ORANGE) 200PCS-BAG 30BAG-CTN</t>
  </si>
  <si>
    <t>WC-PSS867</t>
  </si>
  <si>
    <t>PORK HEM END CVP FROZEN - VANDE ROSE CA P12</t>
  </si>
  <si>
    <t>QF111714003</t>
  </si>
  <si>
    <t>CLEAR PLASTIC STRAWS JUMBO 7.75 INCHES PAPER WRAPPED 500PCS-BOX 24BOX-CASE</t>
  </si>
  <si>
    <t>WC-PS500C</t>
  </si>
  <si>
    <t>PORK ST. LOUIS CVP FROZEN - VANDE ROSE CA P12</t>
  </si>
  <si>
    <t>QF111714002</t>
  </si>
  <si>
    <t>CLEAR PLASTIC STRAWS JUMBO PAPER WRAPPED 7.75 INCHES 350PCS-BOX 24BOX-CASE</t>
  </si>
  <si>
    <t>WC-PS100C</t>
  </si>
  <si>
    <t>CHICKEN WINGS BUFALOOS FULLY COOKED HOT &amp; SPICY FROZEN - WAYNE</t>
  </si>
  <si>
    <t>QF111713978</t>
  </si>
  <si>
    <t>SUGARCANE WHITE HINGED CONTAINER 3-COMPARTMENT 9 X 9 X 3 INCHES 200PCS-CASE</t>
  </si>
  <si>
    <t>WC-HC99W-3C</t>
  </si>
  <si>
    <t>CHICKEN WOG TRUSSED MARINATED FROZEN - FOSTER FARM</t>
  </si>
  <si>
    <t>QF111713919</t>
  </si>
  <si>
    <t>SUGARCANE WHITE HINGED CONTAINER 9 X 9 X 3 INCHES 200PCS-CASE</t>
  </si>
  <si>
    <t>WC-HC99W</t>
  </si>
  <si>
    <t>PORK BELLY SKIN-ON IWP FROZEN - GOOD VALLEY CA P12</t>
  </si>
  <si>
    <t>QF111713884</t>
  </si>
  <si>
    <t>(LIDS) CLEAR DOME LIDS FOR OVAL BOWL (BOV28) 300PCS-CASE</t>
  </si>
  <si>
    <t>WC-BOV28-LD</t>
  </si>
  <si>
    <t>CLEAR DOME LIDS FOR OVAL BOWL (BOV28) 300PCS-CASE</t>
  </si>
  <si>
    <t>BEEF CHUCK SHORT RIB USDA CHOICE FROZEN - HEREFORD BEEF</t>
  </si>
  <si>
    <t>QF111713874</t>
  </si>
  <si>
    <t>BROWN SUGARCANE OVAL BOWL 28OZ 300PCS-CASE</t>
  </si>
  <si>
    <t>WC-BOV28</t>
  </si>
  <si>
    <t>(LIDS) CLEAR DOME LIDS FOR RECTANGULAR CONTAINER (BBR96) 300PCS-CASE</t>
  </si>
  <si>
    <t>WC-BBR96-DL</t>
  </si>
  <si>
    <t>CLEAR DOME LIDS FOR RECTANGULAR CONTAINER (BBR96) 300PCS-CASE</t>
  </si>
  <si>
    <t>BEEF CHUCK SHORT RIB USDA CHOICE FROZEN - DOUBLE R</t>
  </si>
  <si>
    <t>QF111713754</t>
  </si>
  <si>
    <t>BROWN SUGARCANE RECTANGULAR CONTAINER 32OZ 9 X 6 INCHES 300PCS-CASE</t>
  </si>
  <si>
    <t>WC-BBR96</t>
  </si>
  <si>
    <t>PORK BELLY SKINS FROZEN - COLEMAN</t>
  </si>
  <si>
    <t>QF111713699</t>
  </si>
  <si>
    <t>BROWN SUGARCANE ROUND BOWLS 24OZ 400PCS-CASE</t>
  </si>
  <si>
    <t>WC-BB24</t>
  </si>
  <si>
    <t>PORK BELLY SKINS FROZEN - SIOUXPREME</t>
  </si>
  <si>
    <t>QF111713697</t>
  </si>
  <si>
    <t>WHITE SUGARCANE ROUND BOWL 16OZ 1000PCS-CASE</t>
  </si>
  <si>
    <t>WC-BB16</t>
  </si>
  <si>
    <t>BEEF STRIPLOIN 0X1 USDA PRIME FRESH - 5 STAR</t>
  </si>
  <si>
    <t>QF111713646</t>
  </si>
  <si>
    <t>WHITE SUGARCANE ROUND BOWL 12OZ 1000PCS-CASE</t>
  </si>
  <si>
    <t>WC-BB12</t>
  </si>
  <si>
    <t>PORK BACKRIB CVP FROZEN - SWIFT CA P12</t>
  </si>
  <si>
    <t>QF111713610</t>
  </si>
  <si>
    <t>5 COMPARTMENT SCHOOL TRAY 21G PFAS FREE 500PCS-CASE</t>
  </si>
  <si>
    <t>WC-ST-5C</t>
  </si>
  <si>
    <t>CHICKEN LEG MEAT FRESH - QC POULTRY</t>
  </si>
  <si>
    <t>QF111713550</t>
  </si>
  <si>
    <t>SUGARCANE 6 INCHES WHITE ROUND PLATE 1000PCS-CASE</t>
  </si>
  <si>
    <t>WC-RP06W</t>
  </si>
  <si>
    <t>PLA COFFE CUP LIDS 90MM 1000PCS-CASE</t>
  </si>
  <si>
    <t>WC-CB-PLA90</t>
  </si>
  <si>
    <t>PORK FRONT FEET FROZEN - VANDE ROSE CA P12</t>
  </si>
  <si>
    <t>QF111713532</t>
  </si>
  <si>
    <t>PLA COFFE CUP LIDS 80MM 1000PCS-CASE</t>
  </si>
  <si>
    <t>WC-CB-PLA80</t>
  </si>
  <si>
    <t>PORK CUSHION FROZEN - VANDE ROSE CA P12</t>
  </si>
  <si>
    <t>QF111713529</t>
  </si>
  <si>
    <t>(CUP) PLA SINGLE WALL HOT CUP 20OZ (90MM) 500PCS-CASE</t>
  </si>
  <si>
    <t>WC-CB-P420</t>
  </si>
  <si>
    <t>PLA SINGLE WALL HOT CUP 20OZ (90MM) 500PCS-CASE</t>
  </si>
  <si>
    <t>PORK LOIN SMOKED CENTER CUT BONE-IN 1PC FROZEN - DUBUQUE</t>
  </si>
  <si>
    <t>QF111713522</t>
  </si>
  <si>
    <t>(CUP) PLA SINGLE WALL HOT CUP 16OZ (90MM) 1000PCS-CASE</t>
  </si>
  <si>
    <t>WC-CB-P416</t>
  </si>
  <si>
    <t>PLA SINGLE WALL HOT CUP 16OZ (90MM) 1000PCS-CASE</t>
  </si>
  <si>
    <t>BEEF RIBEYE BONE-IN STEAK 15-17OZ FROZEN</t>
  </si>
  <si>
    <t>QF111713467</t>
  </si>
  <si>
    <t>(CUP) PLA SINGLE WALL HOT CUP 12OZ (90MM) 1000PCS-CASE</t>
  </si>
  <si>
    <t>WC-CB-P412</t>
  </si>
  <si>
    <t>PLA SINGLE WALL HOT CUP 12OZ (90MM) 1000PCS-CASE</t>
  </si>
  <si>
    <t>CHICKEN LEG 1/4 HALAL FROZEN - SIMMONS</t>
  </si>
  <si>
    <t>QF111713389</t>
  </si>
  <si>
    <t>(CUP) PLA SINGLE WALL HOT CUP 10OZ (90MM) 1000PCS-CASE</t>
  </si>
  <si>
    <t>WC-CB-P410</t>
  </si>
  <si>
    <t>PLA SINGLE WALL HOT CUP 10OZ (90MM) 1000PCS-CASE</t>
  </si>
  <si>
    <t>BEEF HONEYCOMB TRIPE NO ROLL FROZEN - CANADIAN DIAMOND</t>
  </si>
  <si>
    <t>QF111713379</t>
  </si>
  <si>
    <t>TILAPIA FILLET 5-7 OZ CO-TREATED IVP - PANAMEI</t>
  </si>
  <si>
    <t>QF111713313</t>
  </si>
  <si>
    <t>BEEF STRIPLOIN 0X1 NATURAL USDA PRIME FRESH - CEDAR RIVER</t>
  </si>
  <si>
    <t>QF111713252</t>
  </si>
  <si>
    <t>TURKEY BREAST READY TO COOK 10% FOIL WRAPPED FROZEN - SNO-BALL</t>
  </si>
  <si>
    <t>QF111713183</t>
  </si>
  <si>
    <t>CHICKEN BREAST BUFFALO STYLE HALAL FRESH</t>
  </si>
  <si>
    <t>QF111713181</t>
  </si>
  <si>
    <t>CHICKEN BREAST SMOKED HALAL FRESH</t>
  </si>
  <si>
    <t>QF111713178</t>
  </si>
  <si>
    <t>CHICKEN BREAST HOMESTYLE HALAL FRESH - TAY-YIB</t>
  </si>
  <si>
    <t>QF111713175</t>
  </si>
  <si>
    <t>PASTRAMI HALAL FRESH - TAY-YIB</t>
  </si>
  <si>
    <t>QF111713147</t>
  </si>
  <si>
    <t>ROAST BEEF HALAL 2PC FRESH - TAY-YIB</t>
  </si>
  <si>
    <t>QF111713113</t>
  </si>
  <si>
    <t>TURKEY BRST BRAISED FRESH - TAY-YIB</t>
  </si>
  <si>
    <t>QF111713108</t>
  </si>
  <si>
    <t>TURKEY BREAST SMOKED RAN/W FRESH - TAY-YIB</t>
  </si>
  <si>
    <t>QF111713107</t>
  </si>
  <si>
    <t>TAMALE CHICKEN IN GREEN SAUCE 5OZ BULK FROZEN - CORN MAIDEN</t>
  </si>
  <si>
    <t>QF111713091</t>
  </si>
  <si>
    <t>PORK TAMALE IN RED SAUCE 5OZ BULK FROZEN - CORN MAIDEN</t>
  </si>
  <si>
    <t>QF111713089</t>
  </si>
  <si>
    <t>BEEF TAMALE IN RED SAUCE 5OZ BULK FROZEN - CORN MAIDEN</t>
  </si>
  <si>
    <t>QF111713088</t>
  </si>
  <si>
    <t>BEEF PEELED TRI TRIP FROZEN - IBP / CERTIFIED ANGUS BEEF</t>
  </si>
  <si>
    <t>QF111713046</t>
  </si>
  <si>
    <t>BEEF NECKMEAT IMPORTED (MEXICO) FRESH - LOS FERTRES</t>
  </si>
  <si>
    <t>QF111713034</t>
  </si>
  <si>
    <t>(CUP) PLA SINGLE WALL HOT CUP 8OZ (80MM) 1000PCS-CASE</t>
  </si>
  <si>
    <t>WC-CB-P408</t>
  </si>
  <si>
    <t>PLA SINGLE WALL HOT CUP 8OZ (80MM) 1000PCS-CASE</t>
  </si>
  <si>
    <t>PORK HAM SHANK BONE-IN SKINLESS FROZEN - VANDE ROSE CA P12</t>
  </si>
  <si>
    <t>QF111713011</t>
  </si>
  <si>
    <t>(LIDS) PLA FLAT LIDS 115MM 500PCS-CASE</t>
  </si>
  <si>
    <t>WC-CB-PSC115</t>
  </si>
  <si>
    <t>PLA FLAT LIDS 115MM 500PCS-CASE</t>
  </si>
  <si>
    <t>BEEF OXLIPS FROZEN - FOUR STAR</t>
  </si>
  <si>
    <t>QF111713006</t>
  </si>
  <si>
    <t>(LIDS) PLA FLAT LIDS 90MM 1000PCS-CASE</t>
  </si>
  <si>
    <t>WC-CB-PSC90</t>
  </si>
  <si>
    <t>PLA FLAT LIDS 90MM 1000PCS-CASE</t>
  </si>
  <si>
    <t>CHICKEN WOG MARINATED SEAS FROZEN 10 CT/5.5# AVG 55 LBS CASE - FOSTER FARM</t>
  </si>
  <si>
    <t>QF111712983</t>
  </si>
  <si>
    <t>PLA LINED WHITE PAPER SOUP CONTAINER 32OZ 115MM 25PCS-BAG 20BAG-CASE</t>
  </si>
  <si>
    <t>WC-CB-PSC32</t>
  </si>
  <si>
    <t>PLA LINED WHITE PAPER SOUP CONTAINER 16OZ 115MM 25PCS-BAG 20BAG-CASE</t>
  </si>
  <si>
    <t>WC-CB-PSC16</t>
  </si>
  <si>
    <t>PORK BUTT BONELESS CVP FROZEN - VANDE ROSE CA P12</t>
  </si>
  <si>
    <t>QF111712940</t>
  </si>
  <si>
    <t>PLA LINED WHITE PAPER SOUP CONTAINER 12OZ 115MM 25PCS-BAG 20BAG-CASE</t>
  </si>
  <si>
    <t>WC-CB-PSC12</t>
  </si>
  <si>
    <t>BEEF TONGUE #1 WHITE NO ROLL FROZEN - SWIFT</t>
  </si>
  <si>
    <t>QF111712796</t>
  </si>
  <si>
    <t>PLA LINED WHITE PAPER SOUP CONTAINER 8OZ 90MM 50PCS-BAG 20BAG-CASE</t>
  </si>
  <si>
    <t>WC-CB-PSC08</t>
  </si>
  <si>
    <t>BEEF WHITE OMASUM AA FROZEN - AA MEAT</t>
  </si>
  <si>
    <t>QF111712794</t>
  </si>
  <si>
    <t>LDPE BLACK TRASH BAG 60 GALLON 3.0MIL 38 X 58 INCHES 10PCS-ROLL 5ROLL-CASE</t>
  </si>
  <si>
    <t>WC-3858-LL30-BK</t>
  </si>
  <si>
    <t>BEEF WHITE TRIPE SCALDED AA FROZEN - AA MEAT</t>
  </si>
  <si>
    <t>QF111712792</t>
  </si>
  <si>
    <t>LDPE BLACK TRASH BAG 60 GALLON 1.2MIL 38 X 58 INCHES 20PCS-ROLL 5ROLL-CASE</t>
  </si>
  <si>
    <t>WC-3858-LL12-BK</t>
  </si>
  <si>
    <t>LDPE BLACK TRASH BAG 55 GALLON 1.5MIL 36 X 58 INCHES 20PCS-ROLL 5ROLL-CASE</t>
  </si>
  <si>
    <t>WC-3658-LL15-BK</t>
  </si>
  <si>
    <t>PORK LOIN BACK RIBS PEELED 2.5UP FROZEN - VANDE ROSE CA P12</t>
  </si>
  <si>
    <t>QF111712789</t>
  </si>
  <si>
    <t>LDPE BLACK TRASH BAG 45 GALLON 2.0MIL 43 X 47 INCHES 20PCS-ROLL 5ROLL-CASE</t>
  </si>
  <si>
    <t>WC-4347-LL20-BK</t>
  </si>
  <si>
    <t>PORK LARD FRESH 48 LBS CASE - VIVA LARD</t>
  </si>
  <si>
    <t>QF111712762</t>
  </si>
  <si>
    <t>LDPE BLACK TRASH BAG 45 GALLON 1.5MIL 43 X 47 INCHES 20PCS-ROLL 5ROLL-CASE</t>
  </si>
  <si>
    <t>WC-4347-LL15-BK</t>
  </si>
  <si>
    <t>CHICKEN CORNISH HEN TWIN PACK FROZEN - TYSON</t>
  </si>
  <si>
    <t>QF111712760</t>
  </si>
  <si>
    <t>LDPE BLACK TRASH BAG 45 GALLON 1.2MIL 43 X 47 INCHES 20PCS-ROLL 5ROLL-CASE</t>
  </si>
  <si>
    <t>WC-4347-LL12-BK</t>
  </si>
  <si>
    <t>PORK SPARERIBS CVP 1PC FROZEN - VANDE ROSE CA P12</t>
  </si>
  <si>
    <t>QF111712625</t>
  </si>
  <si>
    <t>LDPE BLACK TRASH BAG 45 GALLON 3.0MIL 40 X 46 INCHES 10PCS-ROLL 5ROLL-CASE</t>
  </si>
  <si>
    <t>WC-4046-LL30-BK</t>
  </si>
  <si>
    <t>PORK BUTT CVP FROZEN - VANDE ROSE CA P12</t>
  </si>
  <si>
    <t>QF111712624</t>
  </si>
  <si>
    <t>LDPE BLACK TRASH BAG 45 GALLON 1.2MIL 40 X 46 INCHES 20PCS-ROLL 5ROLL-CASE</t>
  </si>
  <si>
    <t>WC-4046-LL12-BK</t>
  </si>
  <si>
    <t>CHICKEN DRUMSTICK FROZEN 4/10# 40 LBS CASE - SUNLAND</t>
  </si>
  <si>
    <t>QF111712615</t>
  </si>
  <si>
    <t>LDPE BLACK TRASH BAG 33 GALLON 2.0MIL 33 X 39 INCHES 20PCS-ROLL 5ROLL-CASE</t>
  </si>
  <si>
    <t>WC-3339-LL20-BK</t>
  </si>
  <si>
    <t>CHICKEN PAWS A GRADE FROZEN - PECO FOODS</t>
  </si>
  <si>
    <t>QF111712590</t>
  </si>
  <si>
    <t>LDPE BLACK TRASH BAG 33 GALLON 1.5MIL 33 X 39 INCHES 20PCS-ROLL 5ROLL-CASE</t>
  </si>
  <si>
    <t>WC-3339-LL15-BK</t>
  </si>
  <si>
    <t>BEEF PEELED KNUCKLE IMPORTED (MEXICO) FRESH - LOS FERTRES</t>
  </si>
  <si>
    <t>QF111712586</t>
  </si>
  <si>
    <t>LDPE BLACK TRASH BAG 16 GALLON 1.0MIL 24 X 32 INCHES 50PCS-ROLL 10ROLL-CASE</t>
  </si>
  <si>
    <t>WC-2432-LL10-BK</t>
  </si>
  <si>
    <t>HDPE CAN LINERS BLACK 22MIC 38 X 60 INCHES 25PCS-ROLL 6ROLL-CASE</t>
  </si>
  <si>
    <t>WC-R3860-BK22</t>
  </si>
  <si>
    <t>BEEF FEET SLICED BULK NO ROLL FROZEN - IBP</t>
  </si>
  <si>
    <t>QF111712577</t>
  </si>
  <si>
    <t>HDPE CAN LINERS BLACK 22MIC 40 X 48 INCHES 25PCS-ROLL 6ROLL-CASE</t>
  </si>
  <si>
    <t>WC-R4048-BK22</t>
  </si>
  <si>
    <t>CHICKEN LEG 1/4 JUMBO FROZEN 40 LBS CASE - OK FOODS</t>
  </si>
  <si>
    <t>QF111712510</t>
  </si>
  <si>
    <t>HDPE CAN LINERS BLACK 16MIC 33 X 40 INCHES 25PCS-ROLL 10ROLL-CASE</t>
  </si>
  <si>
    <t>WC-R3340-BK16</t>
  </si>
  <si>
    <t>PORK HOG CASING 40/42 2PK FRESH - OVERSEA CASING</t>
  </si>
  <si>
    <t>QF111712425</t>
  </si>
  <si>
    <t>HDPE CAN LINERS CLEAR 22MIC 40 X 48 INCHES 25PCS-ROLL 6ROLL-CASE</t>
  </si>
  <si>
    <t>WC-R4048N22</t>
  </si>
  <si>
    <t>PORK HOG CASING 35/38 5PK FRESH - OVERSEA CASING</t>
  </si>
  <si>
    <t>QF111712424</t>
  </si>
  <si>
    <t>HDPE CAN LINERS CLEAR 16MIC 40 X 48 INCHES 25PCS-ROLL 10ROLL-CASE</t>
  </si>
  <si>
    <t>WC-R4048N16</t>
  </si>
  <si>
    <t>CHICKEN THIGH BONE IN FROZEN - FOSTER FARM</t>
  </si>
  <si>
    <t>QF111712401</t>
  </si>
  <si>
    <t>HDPE CAN LINERS CLEAR 22MIC 38 X 60 INCHES 25PCS-ROLL 6ROLL-CASE</t>
  </si>
  <si>
    <t>WC-R3860N22</t>
  </si>
  <si>
    <t>TURKEY WING 2/JNT TOM FROZEN - HORMEL</t>
  </si>
  <si>
    <t>QF111712396</t>
  </si>
  <si>
    <t>BEEF CHUCK ROLL NECK-OFF IQ USDA CHOICE FRESH - IBP</t>
  </si>
  <si>
    <t>QF111712369</t>
  </si>
  <si>
    <t>HDPE CAN LINERS CLEAR 16MIC 33 X 40 INCHES 25PCS-ROLL 10ROLL-CASE</t>
  </si>
  <si>
    <t>WC-R3340N16</t>
  </si>
  <si>
    <t>HDPE CAN LINERS CLEAR 8MIC 30 X 37 INCHES 25PCS-ROLL 20ROLL-CASE</t>
  </si>
  <si>
    <t>WC-R3037N08</t>
  </si>
  <si>
    <t>TILAPIA FILLET IVP RETAIL - PANAMEI</t>
  </si>
  <si>
    <t>QF111712286</t>
  </si>
  <si>
    <t>HDPE CAN LINERS CLEAR 6MIC 24 X 24 INCHES 50PCS-ROLL 20ROLL-CASE</t>
  </si>
  <si>
    <t>WC-R2424N06</t>
  </si>
  <si>
    <t>QF111712285</t>
  </si>
  <si>
    <t>HDPE BUN PAN RACK COVER 0.6 MIL 52 X 80 INCHES 50-RL-CASE</t>
  </si>
  <si>
    <t>WC-HD5280</t>
  </si>
  <si>
    <t>PORK BELLY SKIN-ON SQUARE CUT CVP FRESH - VANDE ROSE CA P12</t>
  </si>
  <si>
    <t>QF111712277</t>
  </si>
  <si>
    <t>PORK BUTT BONELESS CVP FRESH - VANDE ROSE CA P12</t>
  </si>
  <si>
    <t>QF111712276</t>
  </si>
  <si>
    <t>PORK SNOUT FROZEN - VANDE ROSE CA P12</t>
  </si>
  <si>
    <t>QF111712241</t>
  </si>
  <si>
    <t>PORK LOIN CVP FROZEN - VANDE ROSE CA P12</t>
  </si>
  <si>
    <t>QF111712239</t>
  </si>
  <si>
    <t>LDPE FLAT POLY BAG RED COLOR 1.25MIL 10 X 8 X 24 INCHES (MEAT PRINTED) 75PCS-ROLL 4ROLL-CASE</t>
  </si>
  <si>
    <t>WC-LD10824-RED</t>
  </si>
  <si>
    <t>PORK TENDER CVP FRESH - VANDE ROSE CA P12</t>
  </si>
  <si>
    <t>QF111712238</t>
  </si>
  <si>
    <t>LDPE FLAT POLY BAG 1.4MIL 10 X 8 X 24 INCHES 400PCS-CASE</t>
  </si>
  <si>
    <t>WC-LD10824-1440</t>
  </si>
  <si>
    <t>LDPE FLAT POLY BAG 1.0MIL 8 X 4 X 18 INCHES 800PCS-CASE</t>
  </si>
  <si>
    <t>WC-LD8418-1080</t>
  </si>
  <si>
    <t>PORK TENDER CVP FROZEN - VANDE ROSE CA P12</t>
  </si>
  <si>
    <t>QF111712237</t>
  </si>
  <si>
    <t>LDPE FLAT POLY BAG 1.0MIL 6 X 3.5 X 15 INCHES 1000PCS-CASE</t>
  </si>
  <si>
    <t>WC-LD63515-1010</t>
  </si>
  <si>
    <t>PORK TONGUE FROZEN - SEABOARD CA P12</t>
  </si>
  <si>
    <t>QF111712123</t>
  </si>
  <si>
    <t>LDPE FLAT POLY BAG 1.0MIL 5 X 3.5 X 15 INCHES 1000PCS-CASE</t>
  </si>
  <si>
    <t>WC-LD53515-1010</t>
  </si>
  <si>
    <t>LDPE FLAT POLY BAG 1.5MIL 20 X 30 INCHES 400PCS-CASE</t>
  </si>
  <si>
    <t>WC-LD2030-15400</t>
  </si>
  <si>
    <t>BEEF BACK RIB FROZEN - GREATER OMAHA / CERTIFIED ANGUS BEEF</t>
  </si>
  <si>
    <t>QF111712120</t>
  </si>
  <si>
    <t>LDPE FLAT POLY BAG 1.9MIL 19 X 29 INCHES 300PCS-CASE</t>
  </si>
  <si>
    <t>WC-LD1929-19300</t>
  </si>
  <si>
    <t>LDPE FLAT POLY BAG 1.5MIL 18 X 24 INCHES 400PCS-CASE</t>
  </si>
  <si>
    <t>WC-LD1824-15400</t>
  </si>
  <si>
    <t>PORK NECKBONES FROZEN - SEABOARD CA P12</t>
  </si>
  <si>
    <t>QF111711954</t>
  </si>
  <si>
    <t>GREEN PLA STAR SEALED BAGS ON ROLL 9MIC 15 X 18 INCHES 475PCS-ROLL 4ROLLS-CTN</t>
  </si>
  <si>
    <t>WC-CB-151801S</t>
  </si>
  <si>
    <t>CHICKEN WOG 3 UP FROZEN - TYSON</t>
  </si>
  <si>
    <t>QF111711937</t>
  </si>
  <si>
    <t>GREEN PLA STAR FLAT BAGS ON ROLL 10MIC 11+4 X 18 INCHES 500PCS-ROLL 4ROLLS-CTN</t>
  </si>
  <si>
    <t>WC-CB-151802F-500</t>
  </si>
  <si>
    <t>GREEN PLA STAR FLAT BAGS ON ROLL 10MIC 11+4 X 18 INCHES 300PCS-ROLL 4ROLLS-CTN</t>
  </si>
  <si>
    <t>WC-CB-151802F-300</t>
  </si>
  <si>
    <t>CHICKEN WOG 3.5-4.0 FRESH - TYSON</t>
  </si>
  <si>
    <t>QF111711936</t>
  </si>
  <si>
    <t>LDPE PRODUCE BAG RED MEAT 1.3MIL 11 X 19 INCHES 390PCS-ROLL 4ROLL-CASE AVG 30 LBS CASE</t>
  </si>
  <si>
    <t>WC-LD1119-RED30</t>
  </si>
  <si>
    <t>LDPE PRODUCE BAG 1.2MIL 11 X 19 INCHES 400PCS-ROLL 4ROLL-CASE AVG 30LBS CASE</t>
  </si>
  <si>
    <t>WC-LD1119-30</t>
  </si>
  <si>
    <t>PORK FEET HIND FROZEN - SEABOARD CA P12</t>
  </si>
  <si>
    <t>QF111711653</t>
  </si>
  <si>
    <t>LDPE PRODUCE BAG 1.2MIL 11 X 14 INCHES 550PCS-ROLL 4ROLL-CASE AVG 30 LBS CASE</t>
  </si>
  <si>
    <t>WC-LD1114-30</t>
  </si>
  <si>
    <t>LDPE RED MEAT PRODUCE BAG 1.3MIL 11 X 19 INCHES 125PCS-ROLL 4ROLL-CASE</t>
  </si>
  <si>
    <t>WC-LD1119-RED</t>
  </si>
  <si>
    <t>PORK FEET FRONT FROZEN - SEABOARD CA P12</t>
  </si>
  <si>
    <t>QF111711652</t>
  </si>
  <si>
    <t>HDPE PRODUCE BAG 13MIC 12 X 17 INCHES (5-DAY FRESH) 500PCS-ROLL 4ROLL-CASE</t>
  </si>
  <si>
    <t>WC-HD1217-5D</t>
  </si>
  <si>
    <t>PORK BACKRIB 1PC CVP FROZEN - IBP CA P12</t>
  </si>
  <si>
    <t>QF111711649</t>
  </si>
  <si>
    <t>LDPE PRODUCE BAG 1.2MIL 11 X 19 INCHES 115PCS-ROLL 4ROLL-CASE</t>
  </si>
  <si>
    <t>WC-LD1119</t>
  </si>
  <si>
    <t>LDPE PRODUCE BAG 1.2MIL 11 X 14 INCHES 155PCS-ROLL 4ROLL-CASE</t>
  </si>
  <si>
    <t>WC-LD1114</t>
  </si>
  <si>
    <t>PORK TENDER CVP FRESH - IBP CA P12</t>
  </si>
  <si>
    <t>QF111711646</t>
  </si>
  <si>
    <t>HDPE PRODUCE BAG 12.5MIC 11 X 19 INCHES 260PCS-ROLL 4ROLL-CASE</t>
  </si>
  <si>
    <t>WC-HD1119</t>
  </si>
  <si>
    <t>BLACK REUSEABLE LDPE T SHIRT BAG 2.25MIL 10.5 X 6.5 X 20 INCHES (THANK YOU) 300 PCS-CS</t>
  </si>
  <si>
    <t>WC-WRB-1/8-HD-BK</t>
  </si>
  <si>
    <t>PORK LOIN BONELESS CENTER CUT CVP FROZEN - IBP CA P12</t>
  </si>
  <si>
    <t>QF111711645</t>
  </si>
  <si>
    <t>WHITE REUSEABLE LDPE T SHIRT BAG 2.25MIL 10.5 X 6.5 X 20 INCHES (THANK YOU) 300 PCS-CS</t>
  </si>
  <si>
    <t>WC-WRB-1/8-HD</t>
  </si>
  <si>
    <t>BLACK REUSEABLE LDPE T SHIRT BAG 2.25MIL 8 X 5 X 16 INCHES (THANK YOU) 300PCS-CS</t>
  </si>
  <si>
    <t>WC-WRB-1/10-HD-BK</t>
  </si>
  <si>
    <t>PORK LOIN BONELESS CENTER CUT CVP FRESH - IBP CA P12</t>
  </si>
  <si>
    <t>QF111711644</t>
  </si>
  <si>
    <t>WHITE REUSEABLE LDPE T SHIRT BAG 2.25MIL 8 X 5 X 16 INCHES (THANK YOU) 300PCS-CS</t>
  </si>
  <si>
    <t>WC-WRB-1/10-HD</t>
  </si>
  <si>
    <t>BLACK REUSEABLE LDPE T SHIRT BAG 2.25MIL 12 X 7 X 22 INCHES (THANK YOU) 200 PCS-CS</t>
  </si>
  <si>
    <t>WC-WRB-1/6HD-BK</t>
  </si>
  <si>
    <t>PORK LOIN CVP FRESH - IBP CA P12</t>
  </si>
  <si>
    <t>QF111711642</t>
  </si>
  <si>
    <t>WHITE REUSEABLE LDPE T SHIRT BAG 2.25MIL 12 X 7 X 22 INCHES (THANK YOU) 200 PCS-CS</t>
  </si>
  <si>
    <t>WC-WRB-1/6HD</t>
  </si>
  <si>
    <t>BLACK HDPE TSHIRT BAG 14MIC 8 X 5 X 16 INCHES (CAUTION PRINTED) 800 PCS-CS</t>
  </si>
  <si>
    <t>WC-1/10-BK14-800</t>
  </si>
  <si>
    <t>PORK BELLY SKIN-ON FROZEN - IBP CA P12</t>
  </si>
  <si>
    <t>QF111711641</t>
  </si>
  <si>
    <t>BLACK HDPE T SHIRT BAG 15MIC 10.5 X 6.5 X 20 INCHES (CAUTION PRINTED) 800 PCS-CS</t>
  </si>
  <si>
    <t>WC-1/8-BK15-800</t>
  </si>
  <si>
    <t>BLACK HDPE EMBOSSING UNPRINTED TSHIRT BAG 17MIC 12 X 7 X 22 INCHES 400 PCS-CS</t>
  </si>
  <si>
    <t>WC-1/6-BK17-400</t>
  </si>
  <si>
    <t>PORK SPARERIB NAT FALL CVP FRESH - IBP CA P12</t>
  </si>
  <si>
    <t>QF111711636</t>
  </si>
  <si>
    <t>EXTRA-LARGE WHITE HDPE TSHIRT BAG 17MIC 15 X 7 X 26 INCHES (RED THANK YOU) 450PCS-CS</t>
  </si>
  <si>
    <t>WC-XL-W17TH-450</t>
  </si>
  <si>
    <t>PORK CUSHION CVP FRESH - IBP CA P12</t>
  </si>
  <si>
    <t>QF111711634</t>
  </si>
  <si>
    <t>WHITE HDPE T SHIRT BAG 14MIC 8 X 5 X 16 INCHES (RED THANK YOU) 800PCS-CS</t>
  </si>
  <si>
    <t>WC-1/10-W14TK-800</t>
  </si>
  <si>
    <t>WHITE HDPE T SHIRT BAG 14MIC 10.5 X 6.5 X 20 INCHES (RED THANK YOU) 800PCS-CS</t>
  </si>
  <si>
    <t>WC-1/8-W14TK-800</t>
  </si>
  <si>
    <t>PORK BUTT BONELESS CVP FRESH - IBP CA P12</t>
  </si>
  <si>
    <t>QF111711628</t>
  </si>
  <si>
    <t>WHITE HDPE T-SHIRT BAG 13MIC 11.5 X 6.5 X 21 INCHES (BLUE THANK YOU) 1000PCS-CS</t>
  </si>
  <si>
    <t>WC-1/6-W13TK-1000</t>
  </si>
  <si>
    <t>WHITE HDPE T-SHIRT BAG 17MIC 12 X 7 X 22 INCHES (RED THANK YOU) 500PCS-CS</t>
  </si>
  <si>
    <t>WC-1/6-W17TK-500</t>
  </si>
  <si>
    <t>PORK BUTT CVP FROZEN - IBP CA P12</t>
  </si>
  <si>
    <t>QF111711627</t>
  </si>
  <si>
    <t>WHITE HDPE T-SHIRT BAG 17MIC 12 X 7 X 22 INCHES (RED THANK YOU) 400PCS-CS</t>
  </si>
  <si>
    <t>WC-1/6-W17TK-400</t>
  </si>
  <si>
    <t>PORK BUTT CVP FRESH - IBP CA P12</t>
  </si>
  <si>
    <t>QF111711626</t>
  </si>
  <si>
    <t>WHITE HDPE T-SHIRT BAG 25MIC 12 X 7 X 22 INCHES (RED THANK YOU) 300PCS-CS</t>
  </si>
  <si>
    <t>WC-1/6-W25TK-300</t>
  </si>
  <si>
    <t>BEEF CHUCK ROLL NECK-OFF USDA PRIME FRESH - GREATER OMAHA</t>
  </si>
  <si>
    <t>QF111711618</t>
  </si>
  <si>
    <t>WHITE HDPE T-SHIRT BAG 25MIC 12 X 7 X 22 INCHES (CAUTION KEEP) 300PCS-CS</t>
  </si>
  <si>
    <t>WC-1/6-W25-300</t>
  </si>
  <si>
    <t>SHORT GROCERY SOS WHITE BAG 20LBS 250PCS-PACK 2PACK-CASE</t>
  </si>
  <si>
    <t>WC-SOS-20W-SH</t>
  </si>
  <si>
    <t>BEEF PEELED TRI TRIP FRESH - IBP / CERTIFIED ANGUS BEEF</t>
  </si>
  <si>
    <t>QF111711603</t>
  </si>
  <si>
    <t>GROCERY SOS WHITE BAG 16LBS 250PCS-PACK 2PACK-CASE</t>
  </si>
  <si>
    <t>WC-SOS-16W</t>
  </si>
  <si>
    <t>PORK CUSHION FRESH - VANDE ROSE CA P12</t>
  </si>
  <si>
    <t>QF111711509</t>
  </si>
  <si>
    <t>GROCERY SOS WHITE BAG 12LBS 500PCS-PACK 2PACK-CASE</t>
  </si>
  <si>
    <t>WC-SOS-12W</t>
  </si>
  <si>
    <t>FRESH PORK LOIN BONELESS CC CVP P12 AVG 55 LBS- VANDE ROSE</t>
  </si>
  <si>
    <t>QF111711507</t>
  </si>
  <si>
    <t>PORK LOIN BONELESS CENTER CUT CVP FRESH - VANDE ROSE CA P12</t>
  </si>
  <si>
    <t>PORK SPARERIBS CVP 1PC FRESH - VANDE ROSE CA P12</t>
  </si>
  <si>
    <t>QF111711506</t>
  </si>
  <si>
    <t>PORK BACKRIBS CVP FRESH - VANDE ROSE CA P12</t>
  </si>
  <si>
    <t>QF111711504</t>
  </si>
  <si>
    <t>PORK BUTT CVP FRESH - VANDE ROSE CA P12</t>
  </si>
  <si>
    <t>QF111711503</t>
  </si>
  <si>
    <t>PORK CUSHION CVP FRESH - IBP</t>
  </si>
  <si>
    <t>QF111711485</t>
  </si>
  <si>
    <t>QF111711361</t>
  </si>
  <si>
    <t>QF111711183</t>
  </si>
  <si>
    <t>BEEF FLAPMEAT USDA CHOICE FRESH - CEDAR RIVER</t>
  </si>
  <si>
    <t>QF111711166</t>
  </si>
  <si>
    <t>BEEF SHORTRIB BONELESS H/P WAGYU FROZEN - WINTERFROST</t>
  </si>
  <si>
    <t>QF111711160</t>
  </si>
  <si>
    <t>LAMB LEG BONELESS BONED ROLLED &amp; NETTED IMPORTED (AUSTRALIA) FROZEN - TASMANIAN QUALITY MEATS</t>
  </si>
  <si>
    <t>QF111711019</t>
  </si>
  <si>
    <t>PORK BACKRIB SOW FROZEN - PINE RIDGE</t>
  </si>
  <si>
    <t>QF111710570</t>
  </si>
  <si>
    <t>PORK BELLY SKIN-ON CVP FROZEN - ALTOSANO / MEXICO</t>
  </si>
  <si>
    <t>QF111710461</t>
  </si>
  <si>
    <t>BEEF 107 EXPORT BONE-IN FRESH - LOS FERTRES / MEXICO</t>
  </si>
  <si>
    <t>QF111710274</t>
  </si>
  <si>
    <t>CHICKEN BREAST BONELESS SKINLESS W/RIB MEAT FROZEN - SIMMONS</t>
  </si>
  <si>
    <t>QF111710128</t>
  </si>
  <si>
    <t>GROCERY SOS KTAFT BAG 25LBS 250PCS-PACK 2PACK-CASE</t>
  </si>
  <si>
    <t>WC-SOS-25</t>
  </si>
  <si>
    <t>BEEF TOP SIRLOIN BUTT S/T BONELESS USDA ANGUS CHOICE FRESH - 1855 BLACK ANGUS BEEF</t>
  </si>
  <si>
    <t>QF111709806</t>
  </si>
  <si>
    <t>SHORT GROCERY SOS KRAFT BAG 20LBS 250PCS-PACK 2PACK-CASE</t>
  </si>
  <si>
    <t>WC-SOS-20K-SH</t>
  </si>
  <si>
    <t>SHRIMP 60/80 WHITE PEELED &amp; DEVEINED TAIL/OFF IQF - PACKER BRAND</t>
  </si>
  <si>
    <t>QF111709791</t>
  </si>
  <si>
    <t>GROCERY SOS KRAFT BAG 16LBS 250PCS-PACK 2PACK-CASE</t>
  </si>
  <si>
    <t>WC-SOS-16</t>
  </si>
  <si>
    <t>GROCERY SOS KRAFT BAG 12LBS 500PCS-PACK 2PACK-CASE</t>
  </si>
  <si>
    <t>WC-SOS-12</t>
  </si>
  <si>
    <t>OCTOPUS COOKED CUT/PCS RETAIL - PANAMEI</t>
  </si>
  <si>
    <t>QF111709631</t>
  </si>
  <si>
    <t>GROCERY SOS KRAFT BAG 6LB 500PCS-PACK 4PACK-CASE</t>
  </si>
  <si>
    <t>WC-SOS-06</t>
  </si>
  <si>
    <t>GROCERY SOS KRAFT BAG 4LBS 500PCS-PACK 4PACK-CASE</t>
  </si>
  <si>
    <t>WC-SOS-04</t>
  </si>
  <si>
    <t>CHICKEN LEG 1/4 CLEAR BAG FRESH - OK FOODS</t>
  </si>
  <si>
    <t>QF111709567</t>
  </si>
  <si>
    <t>KRAFT TWISTED HANDLE BAG 10 X 10 X 10 INCHES 250PCS-CASE</t>
  </si>
  <si>
    <t>WC-TH10X10X10</t>
  </si>
  <si>
    <t>LAMB RACK FRENCHED 24/26 IMPORTED (AUSTRALIA) FROZEN - WAGSTAFF</t>
  </si>
  <si>
    <t>QF111709407</t>
  </si>
  <si>
    <t>KRAFT TWISTED HANDLE BAG 14 X 10 X 15 INCHES 200PCS-CASE</t>
  </si>
  <si>
    <t>WC-TH14X10X15</t>
  </si>
  <si>
    <t>TILAPIA BLACK 350-550 GR WHOLE GUTTED SCALED IWP - PANAMEI</t>
  </si>
  <si>
    <t>QF111709180</t>
  </si>
  <si>
    <t>KRAFT TWISTED HANDLE BAG 12 X 9 X 15 INCHES 200PCS-CASE</t>
  </si>
  <si>
    <t>WC-TH12X9X15</t>
  </si>
  <si>
    <t>LAMB FORESHANK 18/22OZ IMPORTED (AUSTRALIA) FROZEN - SWIFT</t>
  </si>
  <si>
    <t>QF111709082</t>
  </si>
  <si>
    <t>JUMBO TWISTED HANDLE BAG 18 X 7 X1 8 INCHES 200PCS-CASE</t>
  </si>
  <si>
    <t>WC-TH18X7X18</t>
  </si>
  <si>
    <t>SENIOR KRAFT TWISTED HANDLE BAG 13 X 7 X 17 INCHES 250PCS-CASE</t>
  </si>
  <si>
    <t>WC-TH13X7X17</t>
  </si>
  <si>
    <t>SHRIMP LARGE PCS COOKED - PANAMEI</t>
  </si>
  <si>
    <t>QF111708801</t>
  </si>
  <si>
    <t>BEEF RIBEYE ROLL NO ROLL FRESH - FOUR STAR BEEF</t>
  </si>
  <si>
    <t>QF111708732</t>
  </si>
  <si>
    <t>BISTRO KRAFT TWISTED HANDLE BAG 10 X 6.7 X 12 INCHES 250PCS-CASE</t>
  </si>
  <si>
    <t>WC-TH10X6.7X12BIS</t>
  </si>
  <si>
    <t>TEMPO KRAFT TWISTED HANDLE BAG 8 X 5 X 10 INCHES 250PCS-CASE</t>
  </si>
  <si>
    <t>WC-TH8X5X10TEMPO</t>
  </si>
  <si>
    <t>CHICKEN 8 PC 14 HD CVP FROZEN - TYSON</t>
  </si>
  <si>
    <t>QF111707457</t>
  </si>
  <si>
    <t>PET ROSE ROUND SALAD BOWLS &amp; LIDS 48OZ 100SET-CASE</t>
  </si>
  <si>
    <t>WC-PET-RB48</t>
  </si>
  <si>
    <t>BEEF BRISKET WAGYU FRESH - WINTERFROST</t>
  </si>
  <si>
    <t>QF111707420</t>
  </si>
  <si>
    <t>BEEF CHUCK FLAP WAGYU FRESH - WINTERFROST</t>
  </si>
  <si>
    <t>QF111707402</t>
  </si>
  <si>
    <t>PET ROSE ROUND SALAD BOWLS &amp; LIDS 40OZ 100SET-CASE</t>
  </si>
  <si>
    <t>WC-PET-RB40</t>
  </si>
  <si>
    <t>PET ROSE ROUND SALAD BOWLS &amp; LIDS 32OZ 150SET-CASE</t>
  </si>
  <si>
    <t>WC-PET-RB32</t>
  </si>
  <si>
    <t>BEEF OUTSIDE SKIRT WAGYU FRESH - WINTERFROST</t>
  </si>
  <si>
    <t>QF111707401</t>
  </si>
  <si>
    <t>PET ROSE ROUND SALAD BOWLS &amp; LIDS 24OZ 150SET-CASE</t>
  </si>
  <si>
    <t>WC-PET-RB24</t>
  </si>
  <si>
    <t>SWAI FILLET 7-9 OZ IQF BULK - MEKONG</t>
  </si>
  <si>
    <t>QF111706953</t>
  </si>
  <si>
    <t>PET ROSE ROUND SALAD BOWLS &amp; LIDS 18OZ 150SET-CASE</t>
  </si>
  <si>
    <t>WC-PET-RB18</t>
  </si>
  <si>
    <t>BEEF INSIDE XT ANGUS USDA CHOICE FRESH - HIGH RIVER ANGUS</t>
  </si>
  <si>
    <t>QF111706898</t>
  </si>
  <si>
    <t>CLEAR PS HINGED CONTAINER 3-COMPARTMENT 9 X 9 X 3 INCHES 200PCS-CASE</t>
  </si>
  <si>
    <t>WC-PSC-C953</t>
  </si>
  <si>
    <t>PORK EARS FROZEN - SEABOARD</t>
  </si>
  <si>
    <t>QF111706619</t>
  </si>
  <si>
    <t>CLEAR PS HINGED CONTAINER 9 X 9 X 3 INCHES 200PCS-CASE</t>
  </si>
  <si>
    <t>WC-PSC-C95</t>
  </si>
  <si>
    <t>SHRIMP 26/30 EZ PEEL IQF - PANAMEI / ECUADOR</t>
  </si>
  <si>
    <t>QF111706510</t>
  </si>
  <si>
    <t>CLEAR PS HINGED CONTAINER 8 X 8 X 3 INCHES 250PCS-CASE</t>
  </si>
  <si>
    <t>WC-PSC-C90</t>
  </si>
  <si>
    <t>SHRIMP 21/25 EZ PEEL IQF - PANAMEI / ECUADOR</t>
  </si>
  <si>
    <t>QF111706508</t>
  </si>
  <si>
    <t>CLEAR PS HINGED CONTAINER 8 X 8 X 2 INCHES 250PCS-CASE</t>
  </si>
  <si>
    <t>WC-PSC-C89</t>
  </si>
  <si>
    <t>CLEAR PS HINGED CONTAINER 9 X 5 X 3 INCHES 250PCS-CASE</t>
  </si>
  <si>
    <t>WC-PSC-C35</t>
  </si>
  <si>
    <t>SHRIMP 16/20 EZ PEEL IQF - PANAMEI / ECUADOR</t>
  </si>
  <si>
    <t>QF111706506</t>
  </si>
  <si>
    <t>CLEAR PS HINGED CONTAINER 6 X 6 X 3 INCHES 500PCS-CASE</t>
  </si>
  <si>
    <t>WC-PSC-C57</t>
  </si>
  <si>
    <t>SWAI ROLL 3-5 OZ IQF - PANAMEI</t>
  </si>
  <si>
    <t>QF111706320</t>
  </si>
  <si>
    <t>CLEAR PS HINGED CONTAINER 5 X 5 X 3 INCHES 500PCS-CASE</t>
  </si>
  <si>
    <t>WC-PSC-C53</t>
  </si>
  <si>
    <t>BEEF TENDERLOIN PSMO 5/UP USDA ANGUS CHOICE FRESH - 1855 BLACK ANGUS BEEF</t>
  </si>
  <si>
    <t>QF111705666</t>
  </si>
  <si>
    <t>PLASTIC VENTED HINGED CONTAINER (CLEAR TOP BLACK BOTTOM) 1-C 10 X 10 X 3 INCHES 100PCS-CASE</t>
  </si>
  <si>
    <t>WC-JC-101</t>
  </si>
  <si>
    <t>PLASTIC VENTED HINGED CONTAINER (CLEAR TOP BLACK BOTTOM) 1-C 9 X 9 X 3 INCHES 150PCS-CASE</t>
  </si>
  <si>
    <t>WC-JC-91</t>
  </si>
  <si>
    <t>BEEF CHUCK ROLL NECK-OFF USDA HIGH CHOICE FRESH - CEDAR RIVER</t>
  </si>
  <si>
    <t>QF111705530</t>
  </si>
  <si>
    <t>PLASTIC VENTED HINGED CONTAINER (CLEAR TOP BLACK BOTTOM) 9 X 6 X 3 INCHES 150PCS-CASE</t>
  </si>
  <si>
    <t>WC-JC-96</t>
  </si>
  <si>
    <t>BEEF CHUCK ROLL AAA IQ FRESH - CANADIAN DIAMOND</t>
  </si>
  <si>
    <t>QF111705346</t>
  </si>
  <si>
    <t>PLASTIC VENTED HINGED CONTAINER (CLEAR TOP BLACK BOTTOM) 6 X 6 X 3 INCHES 150PCS-CASE</t>
  </si>
  <si>
    <t>WC-JC-61</t>
  </si>
  <si>
    <t>PORK BUTT BONELESS CVP FRESH - IBP</t>
  </si>
  <si>
    <t>QF111705256</t>
  </si>
  <si>
    <t>PET CLEAR HINGED DELI CONTAINER 32OZ 200PCS-CASE</t>
  </si>
  <si>
    <t>WC-PET-HD32</t>
  </si>
  <si>
    <t>GOAT CARCASS 6 WAY SKIN ON 35/DN I/W IMPORTED (AUSTRALIA) FROZEN - RYAN</t>
  </si>
  <si>
    <t>QF111704534</t>
  </si>
  <si>
    <t>PET CLEAR HINGED DELI CONTAINER 24OZ 200PCS-CASE</t>
  </si>
  <si>
    <t>WC-PET-HD24</t>
  </si>
  <si>
    <t>CHICKEN DRUM JUMBO CVP FROZEN - OK FOODS</t>
  </si>
  <si>
    <t>QF111704067</t>
  </si>
  <si>
    <t>PET CLEAR HINGED DELI CONTAINER 16OZ 200PCS-CASE</t>
  </si>
  <si>
    <t>WC-PET-HD16</t>
  </si>
  <si>
    <t>PET CLEAR HINGED DELI CONTAINER 12OZ 200PCS-CASE</t>
  </si>
  <si>
    <t>WC-PET-HD12</t>
  </si>
  <si>
    <t>PET CLEAR HINGED DELI CONTAINER 8OZ 200PCS-CASE</t>
  </si>
  <si>
    <t>WC-PET-HD08</t>
  </si>
  <si>
    <t>BEEF STRIPLOIN 0X1 USDA ANGUS PRIME FRESH - 1855 BLACK ANGUS BEEF</t>
  </si>
  <si>
    <t>QF111703967</t>
  </si>
  <si>
    <t>PP ECO WHITE HINGED CONTAINER 5 X 5 X 3 INCHES 250PCS-CASE</t>
  </si>
  <si>
    <t>WC-P55W</t>
  </si>
  <si>
    <t>PP ECO WHITE HINGED CONTAINER 3 COMPARTMENT 8 X 8 X 2.7 INCHES 150PCS-CASE</t>
  </si>
  <si>
    <t>WC-PW241</t>
  </si>
  <si>
    <t>BEEF STRIPLOIN 0X1 SPLIT USDA ANGUS HIGH CHOICE FRESH - HIGH RIVER ANGUS</t>
  </si>
  <si>
    <t>QF111703864</t>
  </si>
  <si>
    <t>PP ECO BLACK HINGED CONTAINER 8 X 8 X 3 INCHES 150PCS-CASE</t>
  </si>
  <si>
    <t>WC-P88-BK</t>
  </si>
  <si>
    <t>SHRIMP 51/60 COOKED PEELED TAIL/OFF IQF - PANAMEI</t>
  </si>
  <si>
    <t>QF111703694</t>
  </si>
  <si>
    <t>ECO BLACK HINGED CONTAINER 9X9X3 INCHES (P99-BK) MINERAL-FILLED POLYPROPYLENE MICROWAVE 150 CT CASE - WLC</t>
  </si>
  <si>
    <t>WC-P99-BK</t>
  </si>
  <si>
    <t>CHICKEN LEG MEAT CVP FROZEN - OK FOODS</t>
  </si>
  <si>
    <t>QF111703402</t>
  </si>
  <si>
    <t>MICROWARE BOWL ROUND PP BLACK BASE WITH CLEAR LID 50OZ 150PCS-CASE</t>
  </si>
  <si>
    <t>WC-PB50-BK</t>
  </si>
  <si>
    <t>MICROWARE BOWL ROUND PP BLACK BASE WITH CLEAR LID 48OZ 150PCS-CASE</t>
  </si>
  <si>
    <t>WC-PB48-BK</t>
  </si>
  <si>
    <t>OCTOPUS 2-4 LB WHOLE CLEANED TRAY PACK - PANAMEI</t>
  </si>
  <si>
    <t>QF111703400</t>
  </si>
  <si>
    <t>MICROWARE BOWL ROUND PP BLACK BASE WITH CLEAR LID 42OZ 150PCS-CASE</t>
  </si>
  <si>
    <t>WC-PB42-BK</t>
  </si>
  <si>
    <t>BEEF RIBEYE LIP-ON 2X2 BONE-IN NO ROLL FROZEN - 1855 BLACK ANGUS BEEF</t>
  </si>
  <si>
    <t>QF111703219</t>
  </si>
  <si>
    <t>MICROWARE BOWL ROUND PP WHITE BASE WITH CLEAR LID 38OZ 150PCS-CASE</t>
  </si>
  <si>
    <t>WC-PB38-W</t>
  </si>
  <si>
    <t>TURKEY NECK TOM FROZEN - JENNIE-O</t>
  </si>
  <si>
    <t>QF111702702</t>
  </si>
  <si>
    <t>MICROWARE BOWL ROUND PP BLACK BASE WITH CLEAR LID 38OZ 150PCS-CASE</t>
  </si>
  <si>
    <t>WC-PB38-BK</t>
  </si>
  <si>
    <t>BEEF SHORTLOIN 0X1 IMPORTED (MEXICO) FROZEN - LOS FERTRES</t>
  </si>
  <si>
    <t>QF111702559</t>
  </si>
  <si>
    <t>MICROWARE BOWL ROUND PP WHITE BASE WITH CLEAR LID 36OZ 150PCS-CASE</t>
  </si>
  <si>
    <t>WC-PB36-W</t>
  </si>
  <si>
    <t>SALMON PORTION SKIN/ON IVP RETAIL ATLANTIC - PANAMEI</t>
  </si>
  <si>
    <t>QF111702339</t>
  </si>
  <si>
    <t>MICROWARE BOWL ROUND PP BLACK BASE WITH CLEAR LID 36OZ 150PCS-CASE</t>
  </si>
  <si>
    <t>WC-PB36-BK</t>
  </si>
  <si>
    <t>BEEF ROSE MEAT IMPORTED (MEXICO) FROZEN - LOS FERTRES</t>
  </si>
  <si>
    <t>QF111702307</t>
  </si>
  <si>
    <t>RECTANGLE 3 COMPARTMENT CONTAINER PP BLACK BASE WITH CLEAR LID 33OZ 150PCS-CASE</t>
  </si>
  <si>
    <t>WC-CB33B-3C</t>
  </si>
  <si>
    <t>LAMB RACK FRENCHED 20/22 IMPORTED (AUSTRALIA) FROZEN - THOMAS FOODS IN</t>
  </si>
  <si>
    <t>QF111701991</t>
  </si>
  <si>
    <t>RECTANGLE 2 COMPARTMENT CONTAINER PP BLACK BASE WITH CLEAR LID 28OZ 150PCS-CASE</t>
  </si>
  <si>
    <t>WC-CB28B-2C</t>
  </si>
  <si>
    <t>BEEF TOP BUTT XT IMPORTED (MEXICO) FRESH - LOS FERTRES</t>
  </si>
  <si>
    <t>QF111701549</t>
  </si>
  <si>
    <t>RECTANGULAR CONTAINER PP BLACK BASE WITH CLEAR LID 32OZ</t>
  </si>
  <si>
    <t>WC-CB32B</t>
  </si>
  <si>
    <t>BEEF NECKBONE IMPORTED (MEXICO) FROZEN - LOS FERTRES</t>
  </si>
  <si>
    <t>QF111701325</t>
  </si>
  <si>
    <t>RECTANGULAR CONTAINER PP BLACK BASE WITH CLEAR LID 24OZ</t>
  </si>
  <si>
    <t>WC-CB24B</t>
  </si>
  <si>
    <t>BEEF SHORTLOIN 0X1 IMPORTED (MEXICO) FRESH - LOS FERTRES</t>
  </si>
  <si>
    <t>QF111701324</t>
  </si>
  <si>
    <t>ROUND 3 COMPARTMENT CONTAINER PP BLACK BASE WITH CLEAR LID 33OZ 150PCS-CASE</t>
  </si>
  <si>
    <t>WC-W8-33B-3C</t>
  </si>
  <si>
    <t>ROUND MICROWAVE CONTAINER 9 INCHES 48OZ 150PCS-CASE</t>
  </si>
  <si>
    <t>WC-W9-48B</t>
  </si>
  <si>
    <t>BEEF STRIPLOIN IMPORTED (MEXICO) FRESH - LOS FERTRES</t>
  </si>
  <si>
    <t>QF111701318</t>
  </si>
  <si>
    <t>ROUND CONTAINER PP BLACK BASE WITH CLEAR LID 24OZ</t>
  </si>
  <si>
    <t>WC-W7-24B</t>
  </si>
  <si>
    <t>CHICKEN WOG 3.0-3.25 GRADE A FROZEN - TYSON</t>
  </si>
  <si>
    <t>QF111699922</t>
  </si>
  <si>
    <t>ROUND CONTAINER PP BLACK BASE WITH CLEAR LID 16OZ</t>
  </si>
  <si>
    <t>WC-W6-16B</t>
  </si>
  <si>
    <t>CHICKEN WOG 3.0-3.25 GRADE A FRESH - TYSON</t>
  </si>
  <si>
    <t>QF111697883</t>
  </si>
  <si>
    <t>PLASTIC DELI SOUP CUP + LIDS 64OZ COMBO 120-CASE</t>
  </si>
  <si>
    <t>WC-WYT64</t>
  </si>
  <si>
    <t>PORK FEET HIND GRADE A FROZEN - TYSON</t>
  </si>
  <si>
    <t>QF111697849</t>
  </si>
  <si>
    <t>PLASTIC DELI SOUP CUP + LIDS 24OZ COMBO 240-CASE</t>
  </si>
  <si>
    <t>WC-WYT24</t>
  </si>
  <si>
    <t>BEEF RIB SHORT RIB BONELESS USDA PRIME FRESH - GREATER OMAHA</t>
  </si>
  <si>
    <t>QF111697090</t>
  </si>
  <si>
    <t>PLASTIC DELI SOUP CUP + LIDS 12OZ COMBO 240-CASE</t>
  </si>
  <si>
    <t>WC-WYT12</t>
  </si>
  <si>
    <t>TURKEY WHOLE GRADE A FROZEN 16-20# AVG 18 LBS CASE - JENNIE-O</t>
  </si>
  <si>
    <t>QF111695986</t>
  </si>
  <si>
    <t>(LIDS) PET DOME LIDS 116MM 500PCS-CASE (USE PP-DC CONTAINER)</t>
  </si>
  <si>
    <t>WC-D116</t>
  </si>
  <si>
    <t>PET DOME LIDS 116MM 500PCS-CASE (USE PP-DC CONTAINER)</t>
  </si>
  <si>
    <t>CHICKEN THIGH MEAT BONELESS JUMBO HALAL FROZEN - SIMMONS</t>
  </si>
  <si>
    <t>QF111695849</t>
  </si>
  <si>
    <t>(LIDS) LIDS FOR PLASTIC DELI CONTAINER 500PCS-CASE (116MM 8OZ/16OZ/32OZ)</t>
  </si>
  <si>
    <t>WC-PP-DC-LD</t>
  </si>
  <si>
    <t>LIDS FOR PLASTIC DELI CONTAINER 500PCS-CASE (116MM 8OZ/16OZ/32OZ)</t>
  </si>
  <si>
    <t>CHICKEN WINGS MIDJOINT IQF FROZEN - AGROSUPER</t>
  </si>
  <si>
    <t>QF111695834</t>
  </si>
  <si>
    <t>PLASTIC DELI CONTAINER 32OZ 500PCS-CASE</t>
  </si>
  <si>
    <t>WC-PP-DC-32</t>
  </si>
  <si>
    <t>CHICKEN WING PARTY JUMBO CVP FRESH - PECO FOODS</t>
  </si>
  <si>
    <t>QF111694703</t>
  </si>
  <si>
    <t>PLASTIC DELI CONTAINER 24OZ 500PCS-CASE</t>
  </si>
  <si>
    <t>WC-PP-DC-24</t>
  </si>
  <si>
    <t>SHRIMP 71/90 PEELED &amp; DEVEINED TAIL/OFF IQF - PANAMEI</t>
  </si>
  <si>
    <t>QF111694123</t>
  </si>
  <si>
    <t>PLASTIC DELI CONTAINER 16OZ 500PCS-CASE</t>
  </si>
  <si>
    <t>WC-PP-DC-16</t>
  </si>
  <si>
    <t>QF111692590</t>
  </si>
  <si>
    <t>PLASTIC DELI CONTAINER 12OZ 500PCS-CASE</t>
  </si>
  <si>
    <t>WC-PP-DC-12</t>
  </si>
  <si>
    <t>SHRIMP 36/40 WHITE HEADLESS SHELL/ON - PACKER BRAND</t>
  </si>
  <si>
    <t>QF111692584</t>
  </si>
  <si>
    <t>PLASTIC DELI CONTAINER 8OZ 500PCS-CASE</t>
  </si>
  <si>
    <t>WC-PP-DC-08</t>
  </si>
  <si>
    <t>BEEF EXPORT RIB ANG USDA CHOICE FRESH - 1855 BLACK ANGUS BEEF</t>
  </si>
  <si>
    <t>QF111692164</t>
  </si>
  <si>
    <t>PLASTIC DELI CONTAINER 6OZ 500PCS-CASE</t>
  </si>
  <si>
    <t>WC-PP-DC-06</t>
  </si>
  <si>
    <t>GOAT CUBES BONE-IN IMPORTED (AUSTRALIA) FROZEN - THOMAS FOODS IN</t>
  </si>
  <si>
    <t>QF111691268</t>
  </si>
  <si>
    <t>PET ROUND DELI CONTAINER DOME LIDS 117MM 500PCS-CASE</t>
  </si>
  <si>
    <t>WC-PET-RD-DM</t>
  </si>
  <si>
    <t>PET ROUND DELI CONTAINER FLAT LIDS 117MM 500PCS-CASE</t>
  </si>
  <si>
    <t>WC-PET-RD-LD</t>
  </si>
  <si>
    <t>PET ROUND DELI CONTAINER 32OZ 500PCS-CASE</t>
  </si>
  <si>
    <t>WC-PET-RD-32</t>
  </si>
  <si>
    <t>PET ROUND DELI CONTAINER 24OZ 500PCS-CASE</t>
  </si>
  <si>
    <t>WC-PET-RD-24</t>
  </si>
  <si>
    <t>PET ROUND DELI CONTAINER 16OZ 500PCS-CASE</t>
  </si>
  <si>
    <t>WC-PET-RD-16</t>
  </si>
  <si>
    <t>PET ROUND DELI CONTAINER 12OZ 500PCS-CASE</t>
  </si>
  <si>
    <t>WC-PET-RD-12</t>
  </si>
  <si>
    <t>BEEF TOP BUTT XT USDA ANGUS HIGH CHOICE FRESH - HIGH RIVER ANGUS</t>
  </si>
  <si>
    <t>QF111688171</t>
  </si>
  <si>
    <t>PET ROUND DELI CONTAINER 8OZ 500PCS-CASE</t>
  </si>
  <si>
    <t>WC-PET-RD-08</t>
  </si>
  <si>
    <t>(CUP) PULP CUP CARRIERS 4 CUPS 300PCS-CASE</t>
  </si>
  <si>
    <t>WC-PF-CC4</t>
  </si>
  <si>
    <t>PULP CUP CARRIERS 4 CUPS 300PCS-CASE</t>
  </si>
  <si>
    <t>BEEF TRI-TIP 1PC USDA ANGUS CHOICE FRESH - HIGH RIVER ANGUS</t>
  </si>
  <si>
    <t>QF111687070</t>
  </si>
  <si>
    <t>(CUP) PULP CUP CARRIERS 2 CUPS 300PCS-CASE</t>
  </si>
  <si>
    <t>WC-PF-CC2</t>
  </si>
  <si>
    <t>PULP CUP CARRIERS 2 CUPS 300PCS-CASE</t>
  </si>
  <si>
    <t>BEEF TOP BUTT CENTER CUT USDA PRIME FRESH - GREATER OMAHA</t>
  </si>
  <si>
    <t>QF111685106</t>
  </si>
  <si>
    <t>FLAT PET LID 105MM FOR PAPER COLD CUP 600PCS-CASE</t>
  </si>
  <si>
    <t>WC-P280-LD105</t>
  </si>
  <si>
    <t>BEEF CHUCK SHORT RIB IMPORTED (MEXICO) FRESH - LOS FERTRES</t>
  </si>
  <si>
    <t>QF111684470</t>
  </si>
  <si>
    <t>FLAT PET LID 90MM FOR PAPER COLD CUP 1000PCS-CASE</t>
  </si>
  <si>
    <t>WC-P280-LD90</t>
  </si>
  <si>
    <t>CORNISH HEN 20 OZ FROZEN IVP AVG 27 LBS CASE - PERDUE</t>
  </si>
  <si>
    <t>QF111721727</t>
  </si>
  <si>
    <t>(CUP) PAPER COLD CUP WHITE 32OZ (105MM) 600PCS-CASE</t>
  </si>
  <si>
    <t>WC-PC280-32</t>
  </si>
  <si>
    <t>PAPER COLD CUP WHITE 32OZ (105MM) 600PCS-CASE</t>
  </si>
  <si>
    <t>BEEF CHEEK MEAT NO ROLL FRESH - SWIFT</t>
  </si>
  <si>
    <t>QF111679656</t>
  </si>
  <si>
    <t>(CUP) PAPER COLD CUP WHITE 22OZ (90MM) 1000PCS-CASE</t>
  </si>
  <si>
    <t>WC-PC280-22</t>
  </si>
  <si>
    <t>PAPER COLD CUP WHITE 22OZ (90MM) 1000PCS-CASE</t>
  </si>
  <si>
    <t>BEEF CHUCK CLOD HEART USDA PRIME FRESH - GREATER OMAHA</t>
  </si>
  <si>
    <t>QF111678626</t>
  </si>
  <si>
    <t>(CUP) PAPER COLD CUP WHITE 16OZ (90MM) 1000PCS-CASE</t>
  </si>
  <si>
    <t>WC-PC280-16</t>
  </si>
  <si>
    <t>PAPER COLD CUP WHITE 16OZ (90MM) 1000PCS-CASE</t>
  </si>
  <si>
    <t>BEEF STRIPLOIN 0X1 BONELESS USDA CHOICE FRESH - GOANG</t>
  </si>
  <si>
    <t>QF111675581</t>
  </si>
  <si>
    <t>PP INJECTION CLEAR LIDS STOPPER CLEAR FROSTED 90MM LIDS 1000PCS-CASE</t>
  </si>
  <si>
    <t>WC-CY-PP90LD-CL</t>
  </si>
  <si>
    <t>PORK BUTT BONELESS COLLAR CVP FROZEN - ALTOSANO</t>
  </si>
  <si>
    <t>QF111670152</t>
  </si>
  <si>
    <t>PP INJECTION BLACK LIDS STOPPER CLEAR FROSTED 90MM LIDS 1000PCS-CASE</t>
  </si>
  <si>
    <t>WC-CY-PP90LD-BK</t>
  </si>
  <si>
    <t>BEEF EXPORT RIB USDA CHOICE FROZEN - IBP</t>
  </si>
  <si>
    <t>QF111668716</t>
  </si>
  <si>
    <t>(CUP) FROSTED INJECTION PP BOBA CUP (90MM) 24OZ 500PCS-CASE</t>
  </si>
  <si>
    <t>WC-CY-PP24MT</t>
  </si>
  <si>
    <t>FROSTED INJECTION PP BOBA CUP (90MM) 24OZ 500PCS-CASE</t>
  </si>
  <si>
    <t>BEEF FLAPMEAT USDA CHOICE FROZEN - GREATER OMAHA</t>
  </si>
  <si>
    <t>QF111667596</t>
  </si>
  <si>
    <t>(CUP) TRANSPARENT INJECTION PP BOBA CUP (90MM) 24OZ 500PCS-CASE</t>
  </si>
  <si>
    <t>WC-CY-PP24C</t>
  </si>
  <si>
    <t>TRANSPARENT INJECTION PP BOBA CUP (90MM) 24OZ 500PCS-CASE</t>
  </si>
  <si>
    <t>CHICKEN TENDERS JUMBO CLIPPED FRESH - PECO FOODS</t>
  </si>
  <si>
    <t>QF111666512</t>
  </si>
  <si>
    <t>(CUP) FROSTED INJECTION PP BOBA CUP (90MM) 16OZ 500PCS-CASE</t>
  </si>
  <si>
    <t>WC-CY-PP16MT</t>
  </si>
  <si>
    <t>FROSTED INJECTION PP BOBA CUP (90MM) 16OZ 500PCS-CASE</t>
  </si>
  <si>
    <t>BEEF EXPORT RIB USDA ANGUS CHOICE FROZEN - IBP</t>
  </si>
  <si>
    <t>QF111662208</t>
  </si>
  <si>
    <t>(CUP) TRANSPARENT INJECTION PP BOBA CUP (90MM) 16OZ 500PCS-CASE</t>
  </si>
  <si>
    <t>WC-CY-PP16C</t>
  </si>
  <si>
    <t>TRANSPARENT INJECTION PP BOBA CUP (90MM) 16OZ 500PCS-CASE</t>
  </si>
  <si>
    <t>QF111659349</t>
  </si>
  <si>
    <t>(CUP) PAPER CUP SLEEVE KRAFT 1000PCS-CASE (P350-SLEEVE) - WELLCARE</t>
  </si>
  <si>
    <t>WC-P350-SLEEVE</t>
  </si>
  <si>
    <t>BEEF CHUCK ROLL NECK-OFF ANGUS USDA CHOICE FRESH - 1855 BLACK ANGUS BEEF</t>
  </si>
  <si>
    <t>QF111653595</t>
  </si>
  <si>
    <t>BLACK PP COFFEE CUP LID (ENCLOSURE) 90MM 1000PCS-CASE</t>
  </si>
  <si>
    <t>WC-PL350-BKHT</t>
  </si>
  <si>
    <t>CHICKEN THIGH MEAT BONELESS SKINLESS CL FROZEN - SANDERSON</t>
  </si>
  <si>
    <t>QF111650348</t>
  </si>
  <si>
    <t>WHITE PS COFFEE CUP LID (SIP THROUGH) 90MM 1000PCS-CASE</t>
  </si>
  <si>
    <t>WC-PL350-WH</t>
  </si>
  <si>
    <t>SHRIMP 26/30 WHITE HEADLESS SHELL/ON - PACKER BRAND</t>
  </si>
  <si>
    <t>QF111166755</t>
  </si>
  <si>
    <t>BLACK PS COFFEE CUP LID (SIP THROUGH) 90MM 1000PCS-CASE</t>
  </si>
  <si>
    <t>WC-PL350-BK</t>
  </si>
  <si>
    <t>CHICKEN WOG MARINATED FRESH - TYSON</t>
  </si>
  <si>
    <t>QF111166094</t>
  </si>
  <si>
    <t>WHITE PS COFFEE CUP LID (SIP THROUGH) 80MM 1000PCS-CASE</t>
  </si>
  <si>
    <t>WC-PL350-WH-80</t>
  </si>
  <si>
    <t>CHICKEN CORNISH HEN 18OZ FROZEN - TYSON</t>
  </si>
  <si>
    <t>QF111166068</t>
  </si>
  <si>
    <t>BLACK PS COFFEE CUP LID (SIP THROUGH) 80MM 1000PCS-CASE</t>
  </si>
  <si>
    <t>WC-PL350-BK-80</t>
  </si>
  <si>
    <t>(CUP) BLACK RIPPLE INSULATED CUP 16OZ 25PCS-BAG 20BAG-CASE</t>
  </si>
  <si>
    <t>WC-P590-16BK</t>
  </si>
  <si>
    <t>BLACK RIPPLE INSULATED CUP 16OZ 25PCS-BAG 20BAG-CASE</t>
  </si>
  <si>
    <t>BEEF TENDERLOIN PSMO 5/UP USDA PRIME FRESH - IBP</t>
  </si>
  <si>
    <t>QF111164983</t>
  </si>
  <si>
    <t>(CUP) BLACK RIPPLE INSULATED CUP 12OZ 25PCS-BAG 20BAG-CASE</t>
  </si>
  <si>
    <t>WC-P590-12BK</t>
  </si>
  <si>
    <t>BLACK RIPPLE INSULATED CUP 12OZ 25PCS-BAG 20BAG-CASE</t>
  </si>
  <si>
    <t>BEEF CHUCK SHORT RIB BONELESS USDA CHOICE FROZEN - TYSON</t>
  </si>
  <si>
    <t>QF111163851</t>
  </si>
  <si>
    <t>(CUP) BLACK RIPPLE INSULATED CUP 8OZ 25PCS-BAG 20BAG-CASE</t>
  </si>
  <si>
    <t>WC-P590-08BK</t>
  </si>
  <si>
    <t>BLACK RIPPLE INSULATED CUP 8OZ 25PCS-BAG 20BAG-CASE</t>
  </si>
  <si>
    <t>BEEF TOP BUTT XT USDA CHOICE FRESH - IBP</t>
  </si>
  <si>
    <t>QF111163700</t>
  </si>
  <si>
    <t>(CUP) KRAFT RIPPLE INSULATED CUP 16OZ 25PCS-BAG 20BAG-CASE</t>
  </si>
  <si>
    <t>WC-P590-16</t>
  </si>
  <si>
    <t>KRAFT RIPPLE INSULATED CUP 16OZ 25PCS-BAG 20BAG-CASE</t>
  </si>
  <si>
    <t>BEEF TRI TIP USDA CHOICE FROZEN - TYSON</t>
  </si>
  <si>
    <t>QF111163503</t>
  </si>
  <si>
    <t>(CUP) KRAFT RIPPLE INSULATED CUP 12OZ 25PCS-BAG 20BAG-CASE</t>
  </si>
  <si>
    <t>WC-P590-12</t>
  </si>
  <si>
    <t>KRAFT RIPPLE INSULATED CUP 12OZ 25PCS-BAG 20BAG-CASE</t>
  </si>
  <si>
    <t>FRANKS BF 4/1 6" FROZEN 10 LBS CASE - FARMLAND</t>
  </si>
  <si>
    <t>QF111163386</t>
  </si>
  <si>
    <t>(CUP) KRAFT RIPPLE INSULATED CUP 8OZ 25PCS-BAG 20BAG-CASE</t>
  </si>
  <si>
    <t>WC-P590-08</t>
  </si>
  <si>
    <t>KRAFT RIPPLE INSULATED CUP 8OZ 25PCS-BAG 20BAG-CASE</t>
  </si>
  <si>
    <t>BEEF SCALDED TRIPE FROZEN - IBP</t>
  </si>
  <si>
    <t>QF111162566</t>
  </si>
  <si>
    <t>(CUP) SINGLE WALL PAPER HOT CUP PLAIN WHITE 20OZ 600PCS-CASE</t>
  </si>
  <si>
    <t>WC-P350-20</t>
  </si>
  <si>
    <t>SINGLE WALL PAPER HOT CUP PLAIN WHITE 20OZ 600PCS-CASE</t>
  </si>
  <si>
    <t>BEEF TONGUE #2 FROZEN - SWIFT</t>
  </si>
  <si>
    <t>QF111161527</t>
  </si>
  <si>
    <t>(CUP) SINGLE WALL PAPER HOT CUP PLAIN WHITE 16OZ 1000PCS-CASE</t>
  </si>
  <si>
    <t>WC-P350-16</t>
  </si>
  <si>
    <t>SINGLE WALL PAPER HOT CUP PLAIN WHITE 16OZ 1000PCS-CASE</t>
  </si>
  <si>
    <t>CHICKEN BREAST DELI SMOKED FRESH - MRS RESSLER'S</t>
  </si>
  <si>
    <t>QF111157388</t>
  </si>
  <si>
    <t>(CUP) SINGLE WALL PAPER HOT CUP PLAIN WHITE 12OZ 1000PCS-CASE</t>
  </si>
  <si>
    <t>WC-P350-12</t>
  </si>
  <si>
    <t>SINGLE WALL PAPER HOT CUP PLAIN WHITE 12OZ 1000PCS-CASE</t>
  </si>
  <si>
    <t>QF111157384</t>
  </si>
  <si>
    <t>(CUP) SINGLE WALL PAPER HOT CUP PLAIN WHITE 10OZ 1000PCS-CASE</t>
  </si>
  <si>
    <t>WC-P350-10</t>
  </si>
  <si>
    <t>SINGLE WALL PAPER HOT CUP PLAIN WHITE 10OZ 1000PCS-CASE</t>
  </si>
  <si>
    <t>SQUID RINGS RETAIL IQF - PANAMEI</t>
  </si>
  <si>
    <t>QF111144697</t>
  </si>
  <si>
    <t>BEEF TENDERLOIN PSMO 5/UP USDA ANGUS HIGH CHOICE FRESH - HIGH RIVER ANGUS</t>
  </si>
  <si>
    <t>QF111144111</t>
  </si>
  <si>
    <t>(CUP) SINGLE WALL PAPER HOT CUP (PLAIN WHITE) 8OZ 1000PCS-CASE</t>
  </si>
  <si>
    <t>WC-P350-08</t>
  </si>
  <si>
    <t>SINGLE WALL PAPER HOT CUP (PLAIN WHITE) 8OZ 1000PCS-CASE</t>
  </si>
  <si>
    <t>BEEF RIBEYE LIP-ON NATURAL ANGUS USDA CHOICE - GREATER OMAHA</t>
  </si>
  <si>
    <t>QF111142740</t>
  </si>
  <si>
    <t>(CUP) SINGLE WALL PAPER HOT CUP (PLAIN WHITE) 6OZ 1000PCS-CASE</t>
  </si>
  <si>
    <t>WC-P350-06</t>
  </si>
  <si>
    <t>SINGLE WALL PAPER HOT CUP (PLAIN WHITE) 6OZ 1000PCS-CASE</t>
  </si>
  <si>
    <t>BEEF CULOTTE USDA PRIME FRESH - GREATER OMAHA</t>
  </si>
  <si>
    <t>QF111140737</t>
  </si>
  <si>
    <t>(CUP) SINGLE WALL PAPER HOT CUP (PLAIN WHITE) 4OZ 1000PCS-CASE</t>
  </si>
  <si>
    <t>WC-P350-04</t>
  </si>
  <si>
    <t>SINGLE WALL PAPER HOT CUP (PLAIN WHITE) 4OZ 1000PCS-CASE</t>
  </si>
  <si>
    <t>BEEF TRI TIP USDA CHOICE FROZEN - IBP</t>
  </si>
  <si>
    <t>QF111140385</t>
  </si>
  <si>
    <t>(CUP) SINGLE WALL PAPER HOT CUP (ENJOY COFFER PRINTED) 20OZ 600PCS-CASE</t>
  </si>
  <si>
    <t>WC-PCC20</t>
  </si>
  <si>
    <t>SINGLE WALL PAPER HOT CUP (ENJOY COFFER PRINTED) 20OZ 600PCS-CASE</t>
  </si>
  <si>
    <t>BEEF SHOULDER CLOD XT S.A. USDA CHOICE FRESH - IBP</t>
  </si>
  <si>
    <t>QF111140340</t>
  </si>
  <si>
    <t>(CUP) SINGLE WALL PAPER HOT CUP (ENJOY COFFER PRINTED) 16OZ 1000PCS-CASE</t>
  </si>
  <si>
    <t>WC-PCC16</t>
  </si>
  <si>
    <t>SINGLE WALL PAPER HOT CUP (ENJOY COFFER PRINTED) 16OZ 1000PCS-CASE</t>
  </si>
  <si>
    <t>BEEF RIB SHORT RIB USDA CHOICE FRESH - 1855 BLACK ANGUS BEEF</t>
  </si>
  <si>
    <t>QF111139941</t>
  </si>
  <si>
    <t>(CUP) SINGLE WALL PAPER HOT CUP (ENJOY COFFER PRINTED) 12OZ 1000PCS-CASE</t>
  </si>
  <si>
    <t>WC-PCC12</t>
  </si>
  <si>
    <t>SINGLE WALL PAPER HOT CUP (ENJOY COFFER PRINTED) 12OZ 1000PCS-CASE</t>
  </si>
  <si>
    <t>QF111139938</t>
  </si>
  <si>
    <t>(CUP) SINGLE WALL PAPER HOT CUP (ENJOY COFFER PRINTED) 10OZ 1000PCS-CASE</t>
  </si>
  <si>
    <t>WC-PCC10</t>
  </si>
  <si>
    <t>SINGLE WALL PAPER HOT CUP (ENJOY COFFER PRINTED) 10OZ 1000PCS-CASE</t>
  </si>
  <si>
    <t>BEEF SHORT LOIN 0X1 USDA ANGUS PRIME - 1855 BLACK ANGUS BEEF</t>
  </si>
  <si>
    <t>QF111139933</t>
  </si>
  <si>
    <t>(CUP) SINGLE WALL PAPER HOT CUP (ENJOY COFFER PRINTED) 8OZ 1000PCS-CASE</t>
  </si>
  <si>
    <t>WC-PCC08</t>
  </si>
  <si>
    <t>SINGLE WALL PAPER HOT CUP (ENJOY COFFER PRINTED) 8OZ 1000PCS-CASE</t>
  </si>
  <si>
    <t>BEEF STRIPLOIN 0X1 USDA ANGUS CHOICE FRESH - 1855 BLACK ANGUS BEEF</t>
  </si>
  <si>
    <t>QF111139932</t>
  </si>
  <si>
    <t>(LIDS) PET DOME LID 107MM (SMALL HOLE) 500PCS-CASE</t>
  </si>
  <si>
    <t>WC-D107</t>
  </si>
  <si>
    <t>PET DOME LID 107MM (SMALL HOLE) 500PCS-CASE</t>
  </si>
  <si>
    <t>BEEF LEG TENDON FROZEN - SWIFT</t>
  </si>
  <si>
    <t>QF111139813</t>
  </si>
  <si>
    <t>(LIDS) PET DOME LIDS 98MM BIG WIDE HOLE 1000PCS-CASE</t>
  </si>
  <si>
    <t>WC-D98-BH</t>
  </si>
  <si>
    <t>PET DOME LIDS 98MM BIG WIDE HOLE 1000PCS-CASE</t>
  </si>
  <si>
    <t>BEEF LEG TENDON NO ROLL FROZEN - SWIFT</t>
  </si>
  <si>
    <t>QF111139809</t>
  </si>
  <si>
    <t>BEEF EXPORT RIB USDA CHOICE FRESH - GREATER OMAHA</t>
  </si>
  <si>
    <t>QF111139757</t>
  </si>
  <si>
    <t>(LIDS) PET LID CLEAR 98MM STRAWLESS SIPPER (HINGED) 1000PCS-CASE</t>
  </si>
  <si>
    <t>WC-D98-L</t>
  </si>
  <si>
    <t>PET LID CLEAR 98MM STRAWLESS SIPPER (HINGED) 1000PCS-CASE</t>
  </si>
  <si>
    <t>(LIDS) PET FLAT LIDS 98MM NO HOLE 1000PCS-CASE</t>
  </si>
  <si>
    <t>WC-F98-NH</t>
  </si>
  <si>
    <t>PET FLAT LIDS 98MM NO HOLE 1000PCS-CASE</t>
  </si>
  <si>
    <t>BEEF PEELED TRI TIP USDA CHOICE FRESH - IBP</t>
  </si>
  <si>
    <t>QF111139726</t>
  </si>
  <si>
    <t>(LIDS) PET FLAT LIDS 92MM HOLE 1000PCS-CASE</t>
  </si>
  <si>
    <t>WC-F92</t>
  </si>
  <si>
    <t>PET FLAT LIDS 92MM HOLE 1000PCS-CASE</t>
  </si>
  <si>
    <t>BEEF TRI TIP USDA CHOICE FRESH - IBP</t>
  </si>
  <si>
    <t>QF111139721</t>
  </si>
  <si>
    <t>PET COLD CUP 10OZ (LID 78MM) 1000PCS-CASE</t>
  </si>
  <si>
    <t>WC-PET-10-D78</t>
  </si>
  <si>
    <t>BEEF PECTORAL USDA CHOICE FRESH - TYSON</t>
  </si>
  <si>
    <t>QF111139651</t>
  </si>
  <si>
    <t>KIDS DRINK CUP WITH LIDS &amp; STRAWS PRINTED 12OZ 250PCS-CASE</t>
  </si>
  <si>
    <t>WC-PP12-KD</t>
  </si>
  <si>
    <t>TURKEY BACON SLAB FRESH - TAY-YIB</t>
  </si>
  <si>
    <t>QF111139026</t>
  </si>
  <si>
    <t>HEAVY DUTY PS BLACK KNIFE 100PCS-BAG 10BAG-CASE</t>
  </si>
  <si>
    <t>WC-KE505BK</t>
  </si>
  <si>
    <t>BEEF BONE-IN SHORT RIB USDA PRIME FROZEN - GREATER OMAHA</t>
  </si>
  <si>
    <t>QF111138310</t>
  </si>
  <si>
    <t>HEAVY DUTY PS BLACK TEA SPOON 100PCS-BAG 10BAG-CASE</t>
  </si>
  <si>
    <t>WC-TP505BK</t>
  </si>
  <si>
    <t>BEEF TOP BUTT XT USDA ANGUS CHOICE FROZEN - HIGH RIVER ANGUS</t>
  </si>
  <si>
    <t>QF111137905</t>
  </si>
  <si>
    <t>HEAVY DUTY PS BLACK SOUP SPOON 100PCS-BAG 10BAG-CASE</t>
  </si>
  <si>
    <t>WC-SP505BK</t>
  </si>
  <si>
    <t>BEEF RIB SHORT RIB ANG USDA CHOICE FROZEN - HIGH RIVER ANGUS</t>
  </si>
  <si>
    <t>QF111136453</t>
  </si>
  <si>
    <t>HEAVY DUTY PS BLACK FORK 100PCS-BAG 10BAG-CASE</t>
  </si>
  <si>
    <t>WC-FK505BK</t>
  </si>
  <si>
    <t>QF111135976</t>
  </si>
  <si>
    <t>HEAVY DUTY PS WHITE KNIFE 100PCS-BAG 10BAG-CASE</t>
  </si>
  <si>
    <t>WC-KE505W</t>
  </si>
  <si>
    <t>BEEF RIB SHORT RIB ANG USDA SELECT FROZEN - HIGH RIVER ANGUS</t>
  </si>
  <si>
    <t>QF111135620</t>
  </si>
  <si>
    <t>HEAVY DUTY PS WHITE TEA SPOON 100PCS-BAG 10BAG-CASE</t>
  </si>
  <si>
    <t>WC-TP505W</t>
  </si>
  <si>
    <t>CHICKEN NECKS FROZEN - HOLMES FOODS</t>
  </si>
  <si>
    <t>QF111133749</t>
  </si>
  <si>
    <t>HEAVY DUTY PS WHITE SOUP SPOON 100PCS-BAG 10BAG-CASE</t>
  </si>
  <si>
    <t>WC-SP505W</t>
  </si>
  <si>
    <t>BEEF CENTER CUT BONES NO ROLL FROZEN - 5 STAR</t>
  </si>
  <si>
    <t>QF111133103</t>
  </si>
  <si>
    <t>HEAVY DUTY PS WHITE FORK 100PCS-BAG 10BAG-CASE</t>
  </si>
  <si>
    <t>WC-FK505W</t>
  </si>
  <si>
    <t>BEEF PEELED TENDER 5UP USDA CHOICE FRESH - GREATER OMAHA</t>
  </si>
  <si>
    <t>QF111132198</t>
  </si>
  <si>
    <t>HEAVY DUTY PS CLEAR KNIFE 100PCS-BAG 10BAG-CASE</t>
  </si>
  <si>
    <t>WC-KE505C</t>
  </si>
  <si>
    <t>BEEF LIVER VAC FRESH - SWIFT</t>
  </si>
  <si>
    <t>QF111131809</t>
  </si>
  <si>
    <t>HEAVY DUTY PS CLEAR TEA SPOON 100PCS-BAG10BAG-CASE</t>
  </si>
  <si>
    <t>WC-TP505C</t>
  </si>
  <si>
    <t>CHICKEN WING WHOLE JUMBO FROZEN - PECO FOODS</t>
  </si>
  <si>
    <t>QF111131795</t>
  </si>
  <si>
    <t>BEEF RIBEYE LIP-ON SPLIT ANGUS USDA HIGH CHOICE FRESH - HIGH RIVER ANGUS</t>
  </si>
  <si>
    <t>QF111131751</t>
  </si>
  <si>
    <t>HEAVY DUTY PS CLEAR SOUP SPOON 100PCS-BAG 10BAG-CASE</t>
  </si>
  <si>
    <t>WC-SP505C</t>
  </si>
  <si>
    <t>HEAVY DUTY PS CLEAR FORK 100PCS-BAG 10BAG-CASE</t>
  </si>
  <si>
    <t>WC-FK505C</t>
  </si>
  <si>
    <t>BEEF INSIDE DENUDED USDA PRIME FRESH - GREATER OMAHA</t>
  </si>
  <si>
    <t>QF111129590</t>
  </si>
  <si>
    <t>BEEF STRIPLOIN BONE-IN 1X1 FRESH - GREATER OMAHA / CERTIFIED ANGUS BEEF</t>
  </si>
  <si>
    <t>QF111129549</t>
  </si>
  <si>
    <t>HEAVY DUTY PS BLACK FORK WRAPPED 1000PCS-CASE</t>
  </si>
  <si>
    <t>WC-FK605BK</t>
  </si>
  <si>
    <t>BEEF CHUCK SHORT RIB USDA CHOICE FROZEN - 5 STAR</t>
  </si>
  <si>
    <t>QF111127219</t>
  </si>
  <si>
    <t>EXTRA HEAVYWEIGHT PS BLACK FORK KNIFE TEASPOON SALT &amp; PEPPER 1PLY 10 X1 2 INCHES NAPKIN 250 KITS</t>
  </si>
  <si>
    <t>WC-6K-PSBK</t>
  </si>
  <si>
    <t>KIT 6G KNIFE + 6G FORK + 6G TEA SPOONS PS BLACK COLOR + NAPKINS 250 SETS-CTN</t>
  </si>
  <si>
    <t>WC-4K-PSBK</t>
  </si>
  <si>
    <t>BEEF FEMUR BONE CENTER CUT NO ROLL FROZEN - GREATER OMAHA</t>
  </si>
  <si>
    <t>QF111127157</t>
  </si>
  <si>
    <t>SODA SPOON PP WHITE 3.7G 100PCS-BAG 10BAG-CASE</t>
  </si>
  <si>
    <t>WC-SP37PINK</t>
  </si>
  <si>
    <t>BEEF SHORTLOIN 0X1 USDA PRIME FROZEN - GREATER OMAHA</t>
  </si>
  <si>
    <t>QF111126400</t>
  </si>
  <si>
    <t>WC-SP37GRE</t>
  </si>
  <si>
    <t>CHICKEN TENDERS CLIPPED JUMBO FROZEN - PECO FOODS</t>
  </si>
  <si>
    <t>QF111125740</t>
  </si>
  <si>
    <t>WC-SP37ORG</t>
  </si>
  <si>
    <t>BEEF BRISKET USDA PRIME FRESH - IBP</t>
  </si>
  <si>
    <t>QF111121840</t>
  </si>
  <si>
    <t>WC-SP37RED</t>
  </si>
  <si>
    <t>BEEF BRISKET XT USDA CHOICE FRESH - 1855 BLACK ANGUS BEEF</t>
  </si>
  <si>
    <t>QF111120877</t>
  </si>
  <si>
    <t>WC-SP37W</t>
  </si>
  <si>
    <t>BEEF PEELED BUTT TENDER USDA CHOICE FRESH - IBP</t>
  </si>
  <si>
    <t>QF111120459</t>
  </si>
  <si>
    <t>MEDIUM-WEIGHT PP SPORK KITS (SPORK NAPKIN MILK STRAWS) 1000PCS-CASE</t>
  </si>
  <si>
    <t>WC-SPK-3K</t>
  </si>
  <si>
    <t>PORK FEET FRONT FROZEN - SEABOARD</t>
  </si>
  <si>
    <t>QF111117243</t>
  </si>
  <si>
    <t>MEDIUM-WEIGHT PP SPORK KITS (SPORK NAPKIN) 1000PCS-CASE</t>
  </si>
  <si>
    <t>WC-SPK-2K</t>
  </si>
  <si>
    <t>BEEF TRI TIP USDA PRIME FRESH - GREATER OMAHA</t>
  </si>
  <si>
    <t>QF111116624</t>
  </si>
  <si>
    <t>MEDIUM-WEIGHT PP WHITE TEA SPOON INDIVIDUAL WRAPPED 2.5GMS 1000PCS</t>
  </si>
  <si>
    <t>WC-TP20W</t>
  </si>
  <si>
    <t>BEEF TRI-TIP PEELED USDA CHOICE FRESH - GREATER OMAHA</t>
  </si>
  <si>
    <t>QF111116618</t>
  </si>
  <si>
    <t>MEDIUM-WEIGHT PP WHITE SOUP SPOON INDIVIDUAL WRAPPED 2.5GMS 1000PCS</t>
  </si>
  <si>
    <t>WC-SP20W</t>
  </si>
  <si>
    <t>BEEF EXPORT RIB 14+ USDA CHOICE FROZEN - IBP</t>
  </si>
  <si>
    <t>QF111116418</t>
  </si>
  <si>
    <t>MEDIUM-WEIGHT PP WHITE KNIFE INDIVIDUAL WRAPPED 2.5GMS 1000PCS</t>
  </si>
  <si>
    <t>WC-KE20W</t>
  </si>
  <si>
    <t>BEEF CHEEK MEAT NO ROLL FROZEN - SWIFT</t>
  </si>
  <si>
    <t>QF111116396</t>
  </si>
  <si>
    <t>MEDIUM-WEIGHT PP WHITE FORK INDIVIDUAL WRAPPED 2.5GMS 1000PCS</t>
  </si>
  <si>
    <t>WC-FK20W</t>
  </si>
  <si>
    <t>CHICKEN LEG 1/4 FROZEN 4/10# 40 LBS CASE - OK FOODS</t>
  </si>
  <si>
    <t>QF111116309</t>
  </si>
  <si>
    <t>MEDIUM-WEIGHT PP RAINBOW 6 COLOR TEA SPOON 2.8GM 100PCS-BAG 10BAG-CASE</t>
  </si>
  <si>
    <t>WC-TP25-6C</t>
  </si>
  <si>
    <t>CHICKEN WHOLE POLY 805 GRADE A FROZEN - PILGRIMS</t>
  </si>
  <si>
    <t>QF111113170</t>
  </si>
  <si>
    <t>MEDIUM-WEIGHT PP RAINBOW 6 COLOR FORK 2.8GM 100PCS-BAG 10BAG-CASE</t>
  </si>
  <si>
    <t>WC-FK25-6C</t>
  </si>
  <si>
    <t>BEEF TONGUE #1 FROZEN - IBP</t>
  </si>
  <si>
    <t>QF111113031</t>
  </si>
  <si>
    <t>MEDIUM-WEIGHT PP WHITE SOUP SPOON 100PCS-BAG 10BAG-CASE</t>
  </si>
  <si>
    <t>WC-SP25W</t>
  </si>
  <si>
    <t>BEEF BONES NO ROLL FROZEN - IBP</t>
  </si>
  <si>
    <t>QF111112834</t>
  </si>
  <si>
    <t>MEDIUM-WEIGHT PP WHITE TEA SPOON 100PCS-BAG 10BAG-CASE</t>
  </si>
  <si>
    <t>WC-TP25W</t>
  </si>
  <si>
    <t>SHRIMP 71/90 COOKED PEELED UNDEVEINED TAIL/OFF IQF - PANAMEI</t>
  </si>
  <si>
    <t>QF111111895</t>
  </si>
  <si>
    <t>MEDIUM-WEIGHT PP WHITE KNIFE 100PCS-BAG 10BAG-CASE</t>
  </si>
  <si>
    <t>WC-KE25W</t>
  </si>
  <si>
    <t>MEDIUM-WEIGHT PP WHITE FORK 2.8GM 100PCS-BAG 10BAG-CASE</t>
  </si>
  <si>
    <t>WC-FK25W</t>
  </si>
  <si>
    <t>BEEF KNUCKLE PEELED USDA CHOICE FRESH - SWIFT</t>
  </si>
  <si>
    <t>QF1109175</t>
  </si>
  <si>
    <t>MEDIUM-WEIGHT PP WHITE SOUP SPOON 2.5GMS BULK 1000PCS</t>
  </si>
  <si>
    <t>WC-SP10W</t>
  </si>
  <si>
    <t>SNAPPER 1-2 LB WHOLE GUTTED GRILLED &amp; SCALED IWP UPC BOX - PANAMEI</t>
  </si>
  <si>
    <t>QF773382</t>
  </si>
  <si>
    <t>SNAPPER PORTIONS IVP RETAIL-SELECT - PANAMEI</t>
  </si>
  <si>
    <t>QF771445</t>
  </si>
  <si>
    <t>SQUID RINGS CALAMARI S&amp;P BREADED RETAIL - PANAMEI</t>
  </si>
  <si>
    <t>QF761464</t>
  </si>
  <si>
    <t>SEAFOOD MIX IQF RETAIL - PANAMEI / PORTUGAL</t>
  </si>
  <si>
    <t>QF750795</t>
  </si>
  <si>
    <t>FISH FILLETS BREADED IQF RETAIL - PANAMEI</t>
  </si>
  <si>
    <t>QF750763</t>
  </si>
  <si>
    <t>FISH STICKS BREADED IQF RETAIL - PANAMEI</t>
  </si>
  <si>
    <t>QF750762</t>
  </si>
  <si>
    <t>FISH PATTIES BREADED IQF RETAIL - PANAMEI</t>
  </si>
  <si>
    <t>QF750761</t>
  </si>
  <si>
    <t>COD PORTIONS IVP RETAIL - PANAMEI</t>
  </si>
  <si>
    <t>QF740130</t>
  </si>
  <si>
    <t>CLAMS 17/22CT WHOLE COOKED V/P RETAIL - PANAMEI</t>
  </si>
  <si>
    <t>QF730027</t>
  </si>
  <si>
    <t>SHRIMP 41/50 WHITE PEELED &amp; DEVEINED TAIL/OFF IQF - PANAMEI</t>
  </si>
  <si>
    <t>QF708312</t>
  </si>
  <si>
    <t>SHRIMP 16/18 BREADED BUTTERFLY C/TAIL - PACKER BRAND</t>
  </si>
  <si>
    <t>QF708111</t>
  </si>
  <si>
    <t>SHRIMP 14/17 COCO BREADED BUTTERFLY C/TAIL - PACKER BRAND</t>
  </si>
  <si>
    <t>QF708109</t>
  </si>
  <si>
    <t>SHRIMP 26/30 WHITE PEELED &amp; DEVEINED TAIL/OFF IQF - PANAMEI</t>
  </si>
  <si>
    <t>QF701644</t>
  </si>
  <si>
    <t>PORK BUTT CVP LW FROZEN - SEABOARD</t>
  </si>
  <si>
    <t>QF438792</t>
  </si>
  <si>
    <t>PORK STOMACH FROZEN - SEABOARD</t>
  </si>
  <si>
    <t>QF382100</t>
  </si>
  <si>
    <t>PORK STOMACH FROZEN - IBP</t>
  </si>
  <si>
    <t>QF382000</t>
  </si>
  <si>
    <t>PORK NECKBONES FROZEN - SEABOARD</t>
  </si>
  <si>
    <t>QF381220</t>
  </si>
  <si>
    <t>PORK FEET FRONT FROZEN - IBP</t>
  </si>
  <si>
    <t>QF380984</t>
  </si>
  <si>
    <t>PORK SPARERIB CVP LGT FROZEN - SEABOARD</t>
  </si>
  <si>
    <t>QF373410</t>
  </si>
  <si>
    <t>PORK CHEEK MEAT FROZEN - IBP</t>
  </si>
  <si>
    <t>QF370280</t>
  </si>
  <si>
    <t>PORK HAM SPIRAL HALVES RED FOIL FRESH - SMITHFIELD</t>
  </si>
  <si>
    <t>QF333026</t>
  </si>
  <si>
    <t>PORK HAM 4X6 COOKED FRESH - FARMLAND</t>
  </si>
  <si>
    <t>QF332211</t>
  </si>
  <si>
    <t>PORK LOIN BONELESS CENTER CUT CVP FRESH - IBP</t>
  </si>
  <si>
    <t>QF306380</t>
  </si>
  <si>
    <t>MEDIUM-WEIGHT PP WHITE TEASPOON 2.5GMS BULK 1000PCS</t>
  </si>
  <si>
    <t>WC-TP10W</t>
  </si>
  <si>
    <t>PORK BUTT CVP FRESH - SWIFT</t>
  </si>
  <si>
    <t>QF302370</t>
  </si>
  <si>
    <t>MEDIUM-WEIGHT PP WHITE KNIFE 2.5GMS BULK 1000PCS</t>
  </si>
  <si>
    <t>WC-KN10W</t>
  </si>
  <si>
    <t>MEDIUM-WEIGHT PP WHITE FORK 2.5GMS BULK 1000PCS</t>
  </si>
  <si>
    <t>WC-FK10W</t>
  </si>
  <si>
    <t>QF302206</t>
  </si>
  <si>
    <t>HEAVY DUTY PP TEA SPOON WHITE WRAPPED 1000PCS-CASE</t>
  </si>
  <si>
    <t>WC-TP405W</t>
  </si>
  <si>
    <t>QUAIL WHOLE BONE-IN 26 OZ WRAP PK FROZEN - PLANTATION</t>
  </si>
  <si>
    <t>QF280396</t>
  </si>
  <si>
    <t>HEAVY DUTY PP KNIVES WHITE WRAPPED 1000PCS-CASE</t>
  </si>
  <si>
    <t>WC-KE405W</t>
  </si>
  <si>
    <t>HEAVY DUTY PP SOUP SPOON WHITE WRAPPED 1000PCS-CASE</t>
  </si>
  <si>
    <t>WC-SP405W</t>
  </si>
  <si>
    <t>HENS SPENT/PENNY FROZEN - STEWING</t>
  </si>
  <si>
    <t>QF280264</t>
  </si>
  <si>
    <t>HEAVY DUTY PP FORK WHITE WRAPPED 1000PCS-CASE</t>
  </si>
  <si>
    <t>WC-FK405W</t>
  </si>
  <si>
    <t>CHICKEN BREAST BONELESS SKINLESS JUMBO FROZEN - PECO FOODS</t>
  </si>
  <si>
    <t>QF270500</t>
  </si>
  <si>
    <t>HEAVY DUTY TEA SPOON (6 COLOR) 100PCS-BAG 10BAG-CASE</t>
  </si>
  <si>
    <t>WC-TP310-6C</t>
  </si>
  <si>
    <t>CHICKEN BREAST BONELESS SKINLESS CVP JUMBO FROZEN ** EX ** - PILGRIMS</t>
  </si>
  <si>
    <t>QF270146</t>
  </si>
  <si>
    <t>EXTRA HEAVYWEIGHT PP TEA SPOON BLACK 100PCS-BAG 10BAG-CASE</t>
  </si>
  <si>
    <t>WC-TP310BK</t>
  </si>
  <si>
    <t>CHICKEN BREAST BONELESS SKINLESS FROZEN 4X10# CL 40 LBS CASE - SANDERSON</t>
  </si>
  <si>
    <t>QF270130</t>
  </si>
  <si>
    <t>EXTRA HEAVYWEIGHT PP SOUP SPOON BLACK 100PCS-BAG 10BAG-CASE</t>
  </si>
  <si>
    <t>WC-SP310BK</t>
  </si>
  <si>
    <t>TURKEY NECKS TOM FROZEN - MICHIGAN</t>
  </si>
  <si>
    <t>QF258595</t>
  </si>
  <si>
    <t>EXTRA HEAVYWEIGHT PP FORK BLACK 100PCS-BAG 10BAG-CASE</t>
  </si>
  <si>
    <t>WC-FK310BK</t>
  </si>
  <si>
    <t>TURKEY DRUM TOM FROZEN - MICHIGAN</t>
  </si>
  <si>
    <t>QF258270</t>
  </si>
  <si>
    <t>EXTRA HEAVYWEIGHT PP TEA SPOON WHITE 100PCS-BAG 10BAG-CASE</t>
  </si>
  <si>
    <t>WC-TP310W</t>
  </si>
  <si>
    <t>CHICKEN WING MISCUT FROZEN - FOSTER FARM</t>
  </si>
  <si>
    <t>QF207012</t>
  </si>
  <si>
    <t>EXTRA HEAVYWEIGHT PP SOUP SPOON WHITE 100PCS-BAG 10BAG-CASE</t>
  </si>
  <si>
    <t>WC-SP310W</t>
  </si>
  <si>
    <t>CHICKEN WING PARTY JUMBO CVP FRESH - SANDERSON</t>
  </si>
  <si>
    <t>QF204882</t>
  </si>
  <si>
    <t>EXTRA HEAVYWEIGHT PP KNIFE WHITE 100PCS-BAG 10BAG-CASE</t>
  </si>
  <si>
    <t>WC-KE310W</t>
  </si>
  <si>
    <t>EXTRA HEAVYWEIGHT PP FORK WHITE 100PCS-BAG 10BAG-CASE</t>
  </si>
  <si>
    <t>WC-FK310W</t>
  </si>
  <si>
    <t>CHICKEN WING JMBO CVP FRESH - SANDERSON</t>
  </si>
  <si>
    <t>QF204865</t>
  </si>
  <si>
    <t>CHICKEN WING PARTY JUMBO CVP FROZEN - PECO FOODS</t>
  </si>
  <si>
    <t>QF204837</t>
  </si>
  <si>
    <t>CHICKEN THIGH BONELESS SKINLESS CVP FRESH - SANDERSON</t>
  </si>
  <si>
    <t>QF204773</t>
  </si>
  <si>
    <t>CHICKEN THIGH MEAT BONELESS SKINLESS CL FROZEN - PECO FOODS</t>
  </si>
  <si>
    <t>QF204767</t>
  </si>
  <si>
    <t>CHICKEN THIGH BONELESS SKINLESS CVP FRESH - PECO FOODS</t>
  </si>
  <si>
    <t>QF204753</t>
  </si>
  <si>
    <t>HEAVY DUTY BLACK PP TEA SPOON BULK 1000PCS</t>
  </si>
  <si>
    <t>WC-TP305BK</t>
  </si>
  <si>
    <t>CHICKEN THIGH BONE IN MED CVP FRESH - SANDERSON</t>
  </si>
  <si>
    <t>QF204700</t>
  </si>
  <si>
    <t>HEAVY DUTY BLACK PP SOUP SPOON BULK 1000PCS</t>
  </si>
  <si>
    <t>WC-SP305BK</t>
  </si>
  <si>
    <t>CHICKEN LEG MEAT BONELESS SKINLESS CVP FRESH - PECO FOODS</t>
  </si>
  <si>
    <t>QF204649</t>
  </si>
  <si>
    <t>HEAVY DUTY BLACK PP KNIVES BULK 1000PCS</t>
  </si>
  <si>
    <t>WC-KE305BK</t>
  </si>
  <si>
    <t>CHICKEN LEG MEAT WHOLE BONELESS SKINLESS FRESH - AMICK</t>
  </si>
  <si>
    <t>QF204497</t>
  </si>
  <si>
    <t>HEAVYWEIGHT PP BLACK FORK KNIFE 1PLY 10 X 12 INCHES NAPKIN 500 KITS</t>
  </si>
  <si>
    <t>WC-3KHPBK</t>
  </si>
  <si>
    <t>CHICKEN TENDERS CVP JUMBO CLIPPED FRESH - SANDERSON</t>
  </si>
  <si>
    <t>QF204107</t>
  </si>
  <si>
    <t>CHICKEN BREAST BONELESS SKINLESS JUMBO FRESH - SANDERSON</t>
  </si>
  <si>
    <t>QF204103</t>
  </si>
  <si>
    <t>CHICKEN THIGH BONE IN MED CVP FROZEN - SANDERSON</t>
  </si>
  <si>
    <t>QF204070</t>
  </si>
  <si>
    <t>CHICKEN BREAST BONELESS SKINLESS CVP JUMBO FRESH - PILGRIMS</t>
  </si>
  <si>
    <t>QF204061</t>
  </si>
  <si>
    <t>CHICKEN BREAST BONELESS SKINLESS JUMBO CVP FRESH - PECO FOODS</t>
  </si>
  <si>
    <t>QF204059</t>
  </si>
  <si>
    <t>BEEF TRIPE SCALDED NO ROLL FROZEN - IBP</t>
  </si>
  <si>
    <t>QF189810</t>
  </si>
  <si>
    <t>BEEF FEET #1 NO ROLL FROZEN - SWIFT</t>
  </si>
  <si>
    <t>QF189085</t>
  </si>
  <si>
    <t>FROZEN BEEF FEET NO ROLL AVG 30 LBS IN A CASE - IBP</t>
  </si>
  <si>
    <t>QF189010</t>
  </si>
  <si>
    <t>BEEF FEET NO ROLL FROZEN - IBP</t>
  </si>
  <si>
    <t>BEEF CHUCK ROLL NECK-OFF USDA PRIME FROZEN - SWIFT</t>
  </si>
  <si>
    <t>QF180918</t>
  </si>
  <si>
    <t>HEAVYWEIGHT PP WHITE FORK KNIFE TEASPOON SALT &amp; PEPPER 1PLY 10 X12 INCHES NAPKIN 250 KITS</t>
  </si>
  <si>
    <t>WC-6KHPW</t>
  </si>
  <si>
    <t>BEEF TRI-TIP FROZEN - IBP / CERTIFIED ANGUS BEEF</t>
  </si>
  <si>
    <t>QF176954</t>
  </si>
  <si>
    <t>BEEF CHUCK SHORT RIB USDA PRIME FROZEN - 5 STAR</t>
  </si>
  <si>
    <t>QF173380</t>
  </si>
  <si>
    <t>HEAVYWEIGHT PP WHITE FORK KNIFE SALT &amp; PEPPER 1PLY 10 X 12 INCHES NAPKIN 250 KITS</t>
  </si>
  <si>
    <t>WC-5KHPW</t>
  </si>
  <si>
    <t>BEEF CHUCK SHORT RIB FROZEN - GREATER OMAHA /  CERTIFIED ANGUS BEEF</t>
  </si>
  <si>
    <t>QF173267</t>
  </si>
  <si>
    <t>BEEF RIB SHORT RIB USDA CHOICE FROZEN - SWIFT</t>
  </si>
  <si>
    <t>QF172592</t>
  </si>
  <si>
    <t>BEEF SHORTLOIN 0X1 USDA ANGUS CHOICE FROZEN - HIGH RIVER ANGUS</t>
  </si>
  <si>
    <t>QF170528</t>
  </si>
  <si>
    <t>BEEF TOP BUTT XT USDA CHOICE FROZEN - IBP</t>
  </si>
  <si>
    <t>QF170500</t>
  </si>
  <si>
    <t>LAMB FORESHANK IMPORTED (AUSTRALIA) FROZEN - THOMAS FOODS IN</t>
  </si>
  <si>
    <t>QF144825</t>
  </si>
  <si>
    <t>LAMB RACK FRENCHED 28UP IMPORTED (AUSTRALIA) FROZEN - THOMAS FOODS IN</t>
  </si>
  <si>
    <t>QF144737</t>
  </si>
  <si>
    <t>LAMB LEG BONE-IN IMPORTED (AUSTRALIA) FROZEN - THOMAS FOODS IN</t>
  </si>
  <si>
    <t>QF144245</t>
  </si>
  <si>
    <t>BEEF CHUCK TOP BLADE USDA CHOICE FRESH - 5 STAR</t>
  </si>
  <si>
    <t>QF115282</t>
  </si>
  <si>
    <t>HEAVYWEIGHT PP WHITE FORK KNIFE TEA SPOON 1PLY 10 X 12 INCHES NAPKIN 250 KITS</t>
  </si>
  <si>
    <t>WC-4KHPW</t>
  </si>
  <si>
    <t>BEEF TERES MAJOR USDA CHOICE FRESH - 5 STAR</t>
  </si>
  <si>
    <t>QF115241</t>
  </si>
  <si>
    <t>BEEF CHUCK ROLL NECK-OFF USDA CHOICE FRESH - 5 STAR</t>
  </si>
  <si>
    <t>QF115075</t>
  </si>
  <si>
    <t>BEEF CHUCK ROLL NECK-OFF USDA CHOICE FRESH - IBP</t>
  </si>
  <si>
    <t>QF115070</t>
  </si>
  <si>
    <t>QF115027</t>
  </si>
  <si>
    <t>BEEF CHUCK ROLL NECK-OFF USDA CHOICE FRESH - GREATER OMAHA</t>
  </si>
  <si>
    <t>QF114997</t>
  </si>
  <si>
    <t>BEEF HIND SHANK BONE-IN USDA SELECT FROZEN - 5 STAR</t>
  </si>
  <si>
    <t>QF114843</t>
  </si>
  <si>
    <t>BEEF CHUCK CLOD XT FRESH - IBP / CERTIFIED ANGUS BEEF</t>
  </si>
  <si>
    <t>QF114732</t>
  </si>
  <si>
    <t>BEEF CHUCK CLOD XT USDA SELECT FRESH - IBP</t>
  </si>
  <si>
    <t>QF114715</t>
  </si>
  <si>
    <t>BEEF CHUCK CLOD XT USDA CHOICE ANGUS FRESH - IBP/STAR RANCH</t>
  </si>
  <si>
    <t>QF114703</t>
  </si>
  <si>
    <t>BEEF CHUCK CLOD XT USDA CHOICE FRESH - IBP</t>
  </si>
  <si>
    <t>QF114701</t>
  </si>
  <si>
    <t>BEEF CHUCK CLOD XT USDA PRIME FRESH - GREATER OMAHA</t>
  </si>
  <si>
    <t>QF114683</t>
  </si>
  <si>
    <t>BEEF TRI-TIP PEELED NO ROLL FRESH - CLEAR RIVER</t>
  </si>
  <si>
    <t>QF111081</t>
  </si>
  <si>
    <t>(LIDS) PP FLAT LID 142 MM 600PCS-CASE (USE PSC-2432-142 PAPER CONTAINER)</t>
  </si>
  <si>
    <t>WC-PP-LD-142</t>
  </si>
  <si>
    <t>PP FLAT LID 142 MM 600PCS-CASE (USE PSC-2432-142 PAPER CONTAINER)</t>
  </si>
  <si>
    <t>BEEF TRI-TIP FRESH - IBP / CERTIFIED ANGUS BEEF</t>
  </si>
  <si>
    <t>QF111013</t>
  </si>
  <si>
    <t>BEEF OUTSIDE SKIRT USDA CHOICE FRESH - GREATER OMAHA</t>
  </si>
  <si>
    <t>QF110946</t>
  </si>
  <si>
    <t>BEEF FLAPMEAT ANGUS USDA HIGH CHOICE FRESH - HIGH RIVER ANGUS</t>
  </si>
  <si>
    <t>QF110801</t>
  </si>
  <si>
    <t>BEEF FLAPMEAT ANGUS USDA CHOICE FRESH - HIGH RIVER ANGUS</t>
  </si>
  <si>
    <t>QF110799</t>
  </si>
  <si>
    <t>BEEF FLAPMEAT USDA CHOICE FRESH - 5 STAR</t>
  </si>
  <si>
    <t>QF110721</t>
  </si>
  <si>
    <t>BEEF FLAPMEAT USDA CHOICE FRESH - SWIFT</t>
  </si>
  <si>
    <t>QF110709</t>
  </si>
  <si>
    <t>BEEF FLAPMEAT USDA CHOICE FRESH - IBP</t>
  </si>
  <si>
    <t>QF110700</t>
  </si>
  <si>
    <t>BEEF FLAPMEAT USDA PRIME FRESH - GREATER OMAHA</t>
  </si>
  <si>
    <t>QF110692</t>
  </si>
  <si>
    <t>FRESH FLAP MEAT CAB AVG 60 LBS - IBP</t>
  </si>
  <si>
    <t>QF110661</t>
  </si>
  <si>
    <t>BEEF FLAP MEAT FRESH - IBP / CERTIFIED ANGUS BEEF</t>
  </si>
  <si>
    <t>(LIDS) PP FLAT LID 127MM 600PCS-CASE (USE PAPER FOOD CONTAINER PSC-20-127)</t>
  </si>
  <si>
    <t>WC-PP-LD-127</t>
  </si>
  <si>
    <t>PP FLAT LID 127MM 600PCS-CASE (USE PAPER FOOD CONTAINER PSC-20-127)</t>
  </si>
  <si>
    <t>BEEF FLANK STEAK USDA ANGUS CHOICE FRESH - HIGH RIVER ANGUS</t>
  </si>
  <si>
    <t>QF110431</t>
  </si>
  <si>
    <t>BEEF FLANK STEAK USDA CHOICE FRESH - 5 STAR</t>
  </si>
  <si>
    <t>QF110406</t>
  </si>
  <si>
    <t>BEEF BRISKET FRESH - IBP / CERTIFIED ANGUS BEEF</t>
  </si>
  <si>
    <t>QF110231</t>
  </si>
  <si>
    <t>BEEF BRISKET USDA CHOICE FRESH - IBP</t>
  </si>
  <si>
    <t>QF110230</t>
  </si>
  <si>
    <t>BEEF PEELED KNUCKLE (BELL) USDA PRIME FRESH - 5 STAR</t>
  </si>
  <si>
    <t>QF109328</t>
  </si>
  <si>
    <t>BEEF PEELED KNUCKLE USDA CHOICE FRESH - IBP</t>
  </si>
  <si>
    <t>QF109180</t>
  </si>
  <si>
    <t>BEEF PEELED KNUCKLE (BELL) USDA CHOICE FRESH - 5 STAR</t>
  </si>
  <si>
    <t>QF109175</t>
  </si>
  <si>
    <t>BEEF PEELED KNUCKLE ANGUS USDA CHOICE FRESH - IBP / STAR RANCH</t>
  </si>
  <si>
    <t>QF109173</t>
  </si>
  <si>
    <t>(LIDS) PP PLASTIC FLAT LID 112MM 1000PCS-CASE</t>
  </si>
  <si>
    <t>WC-PSC-LD-112</t>
  </si>
  <si>
    <t>PP PLASTIC FLAT LID 112MM 1000PCS-CASE</t>
  </si>
  <si>
    <t>BEEF PEELED KNUCKLE FRESH - GREATER OMAHA / CERTIFIED ANGUS BEEF</t>
  </si>
  <si>
    <t>QF109160</t>
  </si>
  <si>
    <t>BEEF INSIDE XT USDA CHOICE FRESH - IBP</t>
  </si>
  <si>
    <t>QF108570</t>
  </si>
  <si>
    <t>BEEF INSIDE XT USDA CHOICE FRESH - SWIFT</t>
  </si>
  <si>
    <t>QF108567</t>
  </si>
  <si>
    <t>BEEF FLATS USDA CHOICE FRESH - 5 STAR</t>
  </si>
  <si>
    <t>QF108200</t>
  </si>
  <si>
    <t>BEEF EYE ROUND USDA PRIME FRESH - GREATER OMAHA</t>
  </si>
  <si>
    <t>QF108078</t>
  </si>
  <si>
    <t>BEEF EYE ROUND USDA CHOICE FRESH - IBP</t>
  </si>
  <si>
    <t>QF108050</t>
  </si>
  <si>
    <t>BEEF OXTAIL IMPORTED (MEXICO) FROZEN - PRADERAS HUASTE</t>
  </si>
  <si>
    <t>QF107072</t>
  </si>
  <si>
    <t>BEEF RIBEYE LIP-ON NO ROLL FRESH - IBP</t>
  </si>
  <si>
    <t>QF106880</t>
  </si>
  <si>
    <t>BEEF RIBEYE LIP-ON USDA PRIME FRESH - GREATER OMAHA</t>
  </si>
  <si>
    <t>QF106861</t>
  </si>
  <si>
    <t>(LIDS) PP PLASTIC FLAT LID 100MM 1000PCS-CASE</t>
  </si>
  <si>
    <t>WC-PSC-LD-100</t>
  </si>
  <si>
    <t>PP PLASTIC FLAT LID 100MM 1000PCS-CASE</t>
  </si>
  <si>
    <t>BEEF RIBEYE LIP-ON USDA CHOICE FRESH - IBP</t>
  </si>
  <si>
    <t>QF106780</t>
  </si>
  <si>
    <t>BEEF RIBEYE LIP-ON USDA PRIME FRESH - IBP</t>
  </si>
  <si>
    <t>QF106751</t>
  </si>
  <si>
    <t>BEEF RIBEYE LIP-ON FRESH - SWIFT / CERTIFIED ANGUS BEEF</t>
  </si>
  <si>
    <t>QF106726</t>
  </si>
  <si>
    <t>BEEF RIB SHORT RIB USDA CHOICE FRESH - GREATER OMAHA</t>
  </si>
  <si>
    <t>QF106368</t>
  </si>
  <si>
    <t>BEEF CHUCK SHORT RIB USDA PRIME FRESH - GREATER OMAHA</t>
  </si>
  <si>
    <t>QF106077</t>
  </si>
  <si>
    <t>BEEF CHUCK SHORT RIB USDA CHOICE FRESH - GREATER OMAHA</t>
  </si>
  <si>
    <t>QF106070</t>
  </si>
  <si>
    <t>BEEF TENDERLOIN PEELED SIDE MUSCLE ON 5/UP USDA SELECT FRESH - 5 STAR</t>
  </si>
  <si>
    <t>QF103370</t>
  </si>
  <si>
    <t>BEEF STRIPLOIN 1X1 BONE-IN USDA CHOICE FRESH - GREATER OMAHA</t>
  </si>
  <si>
    <t>QF103031</t>
  </si>
  <si>
    <t>(LIDS) PP PLASTIC FLAT LID 95MM 1000PCS-CASE</t>
  </si>
  <si>
    <t>WC-PSC-LD-95</t>
  </si>
  <si>
    <t>PP PLASTIC FLAT LID 95MM 1000PCS-CASE</t>
  </si>
  <si>
    <t>BEEF STRIPLOIN 0X1 USDA CHOICE FRESH - GREATER OMAHA</t>
  </si>
  <si>
    <t>QF102957</t>
  </si>
  <si>
    <t>BEEF STRIPLOIN 0X1 USDA PRIME FRESH - GREATER OMAHA</t>
  </si>
  <si>
    <t>QF102468</t>
  </si>
  <si>
    <t>FSH TOP BUTT XT CAB CAB - GREATER OMAHA</t>
  </si>
  <si>
    <t>QF102399</t>
  </si>
  <si>
    <t>BEEF TOP BUTT XT USDA CHOICE FRESH - GREATER OMAHA</t>
  </si>
  <si>
    <t>QF102366</t>
  </si>
  <si>
    <t>BEEF SHORTLOIN 0X1  USDA ANGUS CHOICE FRESH - HIGH RIVER ANGUS</t>
  </si>
  <si>
    <t>QF102307</t>
  </si>
  <si>
    <t>BEEF SHORTLOIN 0X1 USDA PRIME FRESH - GREATER OMAHA</t>
  </si>
  <si>
    <t>QF102233</t>
  </si>
  <si>
    <t>9X6 ONE COMPARTMENT CLEAR HINGED CONTAINER - APS (PP206C)</t>
  </si>
  <si>
    <t>AP-PP206C</t>
  </si>
  <si>
    <t>8 LB KRAFT PAPER BAG 2/500 1000CT IN CASE (SOS-08) - WELLCHOICE</t>
  </si>
  <si>
    <t>WC-SOS-08</t>
  </si>
  <si>
    <t>(LIDS) PET DOME LIDS 75MM 1000PCS-CASE</t>
  </si>
  <si>
    <t>WC-PSC-LD-75D</t>
  </si>
  <si>
    <t>PET DOME LIDS 75MM 1000PCS-CASE</t>
  </si>
  <si>
    <t>(LIDS) PP PLASTIC FLAT LIDS 75MM 1000PCS-CASE</t>
  </si>
  <si>
    <t>WC-PSC-LD-75</t>
  </si>
  <si>
    <t>PP PLASTIC FLAT LIDS 75MM 1000PCS-CASE</t>
  </si>
  <si>
    <t>WHITE PAPER FOOD CONTAINER 24OZ (142MM LIDS) 600PCS-CASE</t>
  </si>
  <si>
    <t>WC-PSC-24-142</t>
  </si>
  <si>
    <t>WHITE PAPER FOOD CONTAINER 20OZ (127MM LIDS) 600PCS-CASE</t>
  </si>
  <si>
    <t>WC-PSC-20-127</t>
  </si>
  <si>
    <t>(CUP) WHITE PAPER FOOD SOUP CUP 16OZ (96MM LIDS) 1000PCS-CASE</t>
  </si>
  <si>
    <t>WC-PSC-16-96</t>
  </si>
  <si>
    <t>WHITE PAPER FOOD SOUP CUP 16OZ (96MM LIDS) 1000PCS-CASE</t>
  </si>
  <si>
    <t>WHITE PAPER FOOD SOUP CUP 12OZ (100MM LIDS) 1000PCS-CASE</t>
  </si>
  <si>
    <t>WC-PSC-12-100</t>
  </si>
  <si>
    <t>WHITE PAPER FOOD SOUP CUP 8OZ(95MM LIDS) 1000PCS-CASE</t>
  </si>
  <si>
    <t>WC-PSC-08-95</t>
  </si>
  <si>
    <t>WHITE PAPER FOOD CONTAINER 6OZ (96MM) 1000PCS-CASE</t>
  </si>
  <si>
    <t>WC-PSC06</t>
  </si>
  <si>
    <t>WHITE PAPER FOOD CONTAINER 5OZ (87MM) 1000PCS-CASE</t>
  </si>
  <si>
    <t>WC-PSC05</t>
  </si>
  <si>
    <t>WHITE PAPER FOOD CONTAINER 4OZ (75MM) 1000PCS-CASE</t>
  </si>
  <si>
    <t>WC-PSC04</t>
  </si>
  <si>
    <t>WHITE PAPER NOODLES CONTAINER RED HOUSE PRINTED 32OZ 400PCS- CTN</t>
  </si>
  <si>
    <t>WC-FP32W-RH</t>
  </si>
  <si>
    <t>WHITE PAPER NOODLES CONTAINER RED HOUSE PRINTED 26OZ 400PCS- CTN</t>
  </si>
  <si>
    <t>WC-FP26W-RH</t>
  </si>
  <si>
    <t>WHITE PAPER NOODLES CONTAINER RED HOUSE PRINTED 16OZ 400PCS- CTN</t>
  </si>
  <si>
    <t>WC-FP16W-RH</t>
  </si>
  <si>
    <t>WHITE PAPER NOODLES CONTAINER RED HOUSE PRINTED 8OZ 400PCS- CTN</t>
  </si>
  <si>
    <t>WC-FP08W-RH</t>
  </si>
  <si>
    <t>UNIT PAPER STRAW 1/4 X 7 3/4 INCH PAPER WRAPPED COMPOSTABLE 1 BOX 500 COUNT IN PACK - PRIMEWARE</t>
  </si>
  <si>
    <t>1140453U</t>
  </si>
  <si>
    <t>BEEF BLOOD FROZEN (6 GALLON) IN CASE - NATIONAL</t>
  </si>
  <si>
    <t>G0016102000-02</t>
  </si>
  <si>
    <t>HEAVY CREAM 6/64 OZ IN A CASE - ALTA DENA</t>
  </si>
  <si>
    <t>BEEF TRI TIP PEELED BONELESS MEXICAN AVG 60 LBS CASE - FC BRAND</t>
  </si>
  <si>
    <t>H46854</t>
  </si>
  <si>
    <t>W.H.O.L.E C.H.I.C.K.E.N 3 LBS WITHOUT GIBLETS 22 HD CVP AVG 66 LBS IN A CASE CHILL - GOLDEN ROD</t>
  </si>
  <si>
    <t>Z270697-SP</t>
  </si>
  <si>
    <t>W.H.O.L.E C.H.I.C.K.E.N 3 LBS W.I.T.H.O.U.T G.I.B.L.E.T.S 22 HD CVP AVG 66 LBS IN A CASE CHILL - GOLDEN ROD</t>
  </si>
  <si>
    <t>CHICKEN PARTY WINGS JUMBO FROZEN IQF 40 LBS IN A CASE</t>
  </si>
  <si>
    <t>LAP59807</t>
  </si>
  <si>
    <t>WHITE PAPER NOODLES CONTAINER NO PRINTING 32OZ 400PCS- CTN</t>
  </si>
  <si>
    <t>WC-FP32W</t>
  </si>
  <si>
    <t>UNIT BROCCOLI PRECUT WITH NO STEM</t>
  </si>
  <si>
    <t>TEMP-D&amp;N</t>
  </si>
  <si>
    <t>UNIT SILICONE OVEN MITT SILVER 17 INCH #RD801SG17</t>
  </si>
  <si>
    <t>14345U</t>
  </si>
  <si>
    <t>SILICONE OVEN MITT SILVER 17 INCH #RD801SG17</t>
  </si>
  <si>
    <t>TURKEY THIGH MEAT BONELESS SKINLESS FROZEN 40LBS CASE - MICHIGAN</t>
  </si>
  <si>
    <t>QF264165</t>
  </si>
  <si>
    <t>UNIT PLASTIC VENTED HINGED CONTAINER (CLEAR TOP BLACK BOTTOM) 3 COMPARTMENT 9X9X3</t>
  </si>
  <si>
    <t>WC-JC-93U</t>
  </si>
  <si>
    <t>UNIT PLASTIC VENTED HINGED CONTAINER (CLEAR TOP BLACK BOTTOM) 3 COMPARTMENT 9X9X3 (JC-93)</t>
  </si>
  <si>
    <t>PLASTIC VENTED HINGED CONTAINER (CLEAR TOP BLACK BOTTOM) 3 COMPARTMENT 9X9X3" 150 PCS IN CASE (JC-93)</t>
  </si>
  <si>
    <t>WC-JC-93</t>
  </si>
  <si>
    <t>PLASTIC VENTED HINGED CONTAINER (CLEAR TOP BLACK BOTTOM) 3 COMPARTMENT 9X9X3&amp;quot; 150 PCS IN CASE (JC-93)</t>
  </si>
  <si>
    <t>WHITE PAPER NOODLES CONTAINER NO PRINTING 26OZ 400PCS- CTN</t>
  </si>
  <si>
    <t>WC-FP26W</t>
  </si>
  <si>
    <t>EGGS LARGE LOOSE CAGE FREE 15 DOZENS 180 COUNT CASE - JAMES FARM</t>
  </si>
  <si>
    <t>1520092U</t>
  </si>
  <si>
    <t>MEDIUM POLY GLOVES 10/500 CT IN A CASE - SUNSET</t>
  </si>
  <si>
    <t>BEEF CHUCK ROLL SLICED 5MM AVG 10-15 LBS CASE</t>
  </si>
  <si>
    <t>GTEMP02</t>
  </si>
  <si>
    <t>UNIT CAJUN SEASONING 6 LBS JAR - CHEFS QUALITY</t>
  </si>
  <si>
    <t>61622U</t>
  </si>
  <si>
    <t>UNIT MEXICAN CREAM 5LBS (CREMA MEXICANA) - LA ORIGINAL</t>
  </si>
  <si>
    <t>50505U</t>
  </si>
  <si>
    <t>UNIT TOMATILLO CRUSHED 10 LBS CAN - DEL SOL</t>
  </si>
  <si>
    <t>30803U</t>
  </si>
  <si>
    <t>WHITE PAPER NOODLES CONTAINER NO PRINTING 16OZ 400PCS- CTN</t>
  </si>
  <si>
    <t>WC-FP16W</t>
  </si>
  <si>
    <t>12 OZ (96MM LIDS) WHITE PAPER FOOD SOUP CUP 1000 CT IN A CASE (PSC-12-96) - WELLCHOICE</t>
  </si>
  <si>
    <t>WC-PSC-12-96</t>
  </si>
  <si>
    <t>CARDBOARD CUP CARRIERS HANDLER 4 CUPS 2500 CT IN A CASE (PF-DH4) - WELLCHOICE</t>
  </si>
  <si>
    <t>WC-PF-DH4</t>
  </si>
  <si>
    <t>WHITE PAPER NOODLES CONTAINER NO PRINTING 8OZ 400PCS- CTN</t>
  </si>
  <si>
    <t>WC-FP08W</t>
  </si>
  <si>
    <t>CARDBOARD CUP CARRIERS HANDLER 2 CUPS 2500 CT IN A CASE (PF-DH2) - WELLCHOICE</t>
  </si>
  <si>
    <t>WC-PF-DH2</t>
  </si>
  <si>
    <t>BIO WHITE FOOD BOX WITH GLOSSY PE #4 96OZ 160PCS-CASE</t>
  </si>
  <si>
    <t>WC-TGB-W4</t>
  </si>
  <si>
    <t>BIO KRAFT FOOD BOX WITH GLOSSY #2 49OZ PE 200PCS-CASE</t>
  </si>
  <si>
    <t>WC-TGB-K2</t>
  </si>
  <si>
    <t>UNIT DICED TOMATOES IN JUICE 10 LBS CAN - ISABELLA</t>
  </si>
  <si>
    <t>30644U</t>
  </si>
  <si>
    <t>HEAVY DUTY PAPER PLATE 9 INCHES COATED 100PCS-BAG 10BAG-CASE</t>
  </si>
  <si>
    <t>WC-CPP09</t>
  </si>
  <si>
    <t>PAPER PIZZA PLATE 9 INCHES UN-COATED 100PCS-BAG 10BAG-CASE</t>
  </si>
  <si>
    <t>WC-PZP09W</t>
  </si>
  <si>
    <t>KRAFT PAPER TRAY 5.0LBS (PLAIN) 500 PCS-CTN</t>
  </si>
  <si>
    <t>WC-KT500K</t>
  </si>
  <si>
    <t>KRAFT PAPER TRAY 3.0LBS (PLAIN) 500 PCS-CTN</t>
  </si>
  <si>
    <t>WC-KT300K</t>
  </si>
  <si>
    <t>KRAFT PAPER TRAY 2.0LBS (PLAIN) 1000 PCS-CTN</t>
  </si>
  <si>
    <t>WC-KT200K</t>
  </si>
  <si>
    <t>KRAFT PAPER TRAY 1.0LB (PLAIN) 1000 PCS-CTN</t>
  </si>
  <si>
    <t>WC-KT100K</t>
  </si>
  <si>
    <t>KRAFT PAPER TRAY 0.5LBS (PLAIN) 1000 PCS-CTN</t>
  </si>
  <si>
    <t>WC-KT50K</t>
  </si>
  <si>
    <t>KRAFT PAPER TRAY 0.25LBS (PLAIN) 1000 PCS-CTN</t>
  </si>
  <si>
    <t>WC-KT25K</t>
  </si>
  <si>
    <t>WHITE HOT DOG PAPER TRAY 7 X 3 X1 .5 INCHES 1000PCS-CASE</t>
  </si>
  <si>
    <t>WC-FT732W</t>
  </si>
  <si>
    <t>FOOD PAPER TRAY 3.0LBS RED &amp; WHITE PRINTED 500 PCS-CTN</t>
  </si>
  <si>
    <t>WC-FT300WR</t>
  </si>
  <si>
    <t>FOOD PAPER TRAY 2.5LBS RED &amp; WHITE PRINTED 500 PCS-CTN (FT250WR) - WELLCHOICE</t>
  </si>
  <si>
    <t>WC-FT250WR</t>
  </si>
  <si>
    <t>FOOD PAPER TRAY 2.5LBS RED &amp; WHITE PRINTED 500 PCS-CTN</t>
  </si>
  <si>
    <t>FOOD PAPER TRAY 2.0LBS RED &amp; WHITE PRINTED 1000 PCS-CTN</t>
  </si>
  <si>
    <t>WC-FT200WR</t>
  </si>
  <si>
    <t>FOOD PAPER TRAY 1.0LB RED &amp; WHITE PRINTED 1000 PCS-CTN</t>
  </si>
  <si>
    <t>WC-FT100WR</t>
  </si>
  <si>
    <t>FOOD PAPER TRAY 0.5LBS RED &amp; WHITE PRINTED 1000 PCS-CTN</t>
  </si>
  <si>
    <t>WC-FT50WR</t>
  </si>
  <si>
    <t>FOOD PAPER TRAY 0.25LBS RED &amp; WHITE PRINTED 1000 PCS-CTN (FT25WR) - WELLCHOICE</t>
  </si>
  <si>
    <t>WC-FT25WR</t>
  </si>
  <si>
    <t>FOOD PAPER TRAY 0.25LBS RED &amp; WHITE PRINTED 1000 PCS-CTN</t>
  </si>
  <si>
    <t>FOOD PAPER TRAY 0.25LBS RED  WHITE PRINTED 1000 PCS-CTN</t>
  </si>
  <si>
    <t>1-4 FOLD VIRGIN 1-PLY TOILET SEAT COVER 250PCS-BOX 20BOX-CASE</t>
  </si>
  <si>
    <t>WC-TSC5004</t>
  </si>
  <si>
    <t>HALF FOLD VIRGIN 1-PLY TOILET SEAT COVER 250PCS-BOX 20BOX-CASE</t>
  </si>
  <si>
    <t>WC-TSC5000</t>
  </si>
  <si>
    <t>CENTER PULL PAPER TOWEL VIRGIN 20G 20CM X 24.5CM X 600SHEET 6ROLL-CASE</t>
  </si>
  <si>
    <t>WC-CPT600W</t>
  </si>
  <si>
    <t>VIRGIN BATH TISSUE WHITE 2-PLY 4.1 X 3.3 INCHES 450SHEET-ROLL 96ROLL-CASE</t>
  </si>
  <si>
    <t>WC-BT96450</t>
  </si>
  <si>
    <t>KRAFT HAND ROLL TOWELS RECYLE 7.9IN X 750FT 6ROLL-CASE</t>
  </si>
  <si>
    <t>WC-HRT800K</t>
  </si>
  <si>
    <t>WHITE HAND ROLL TOWELS RECYLE 7.9IN X 750FT 6ROLL-CASE</t>
  </si>
  <si>
    <t>WC-HRT800W</t>
  </si>
  <si>
    <t>KRAFT HAND ROLL TOWELS RECYLE 7.9IN X 600FT 12ROLL-CASE</t>
  </si>
  <si>
    <t>WC-HRT600K</t>
  </si>
  <si>
    <t>WHITE HAND ROLL TOWELS RECYLE 7.9IN X 600FT 12ROLL-CASE</t>
  </si>
  <si>
    <t>WC-HRT600W</t>
  </si>
  <si>
    <t>KRAFT HAND ROLL TOWELS RECYLE 7.9IN X 300FT 12ROLL-CASE</t>
  </si>
  <si>
    <t>WC-HRT350K</t>
  </si>
  <si>
    <t>WHITE HAND ROLL TOWELS RECYLE 7.9IN X 300FT 12ROLL-CASE</t>
  </si>
  <si>
    <t>WC-HRT350W</t>
  </si>
  <si>
    <t>SINGLE FOLD KRAFT RECYLE TOWELS 25.5CM X 20CM 250PCS-BAG 16BAG-CASE</t>
  </si>
  <si>
    <t>WC-SF4000K</t>
  </si>
  <si>
    <t>SINGLE FOLD WHITE RECYLE TOWELS 25.5CM X 20CM 250PCS-BAG 16BAG-CASE</t>
  </si>
  <si>
    <t>WC-SF4000W</t>
  </si>
  <si>
    <t>C-FOLD WHITE RECYLE TOWELS 25.5CM X 28CM 200PCS-BAG 12BAG-CASE</t>
  </si>
  <si>
    <t>WC-CF2400W</t>
  </si>
  <si>
    <t>PAPER TOWEL TAD WHITE 28GSM 1 PLY 240*230MM 200SHEET 20 PACK-CASE</t>
  </si>
  <si>
    <t>WC-MF4000-TAD</t>
  </si>
  <si>
    <t>MULTIFOLD KRAFT RECYLE TOWELS 22CM X 23CM 250PCS-BAG 16BAG-CASE</t>
  </si>
  <si>
    <t>WC-MF4000K</t>
  </si>
  <si>
    <t>MULTIFOLD WHITE RECYLE TOWELS 22CM X 23CM 250PCS-BAG 16BAG-CASE</t>
  </si>
  <si>
    <t>WC-MF4000W</t>
  </si>
  <si>
    <t>MULTIFOLD VIRGIN PAPER TOWELS 36G 22CM X 23CM 250PCS-BAG 16BAG-CASE</t>
  </si>
  <si>
    <t>WC-MF4036</t>
  </si>
  <si>
    <t>FACIAL TISSUE VIRGIN 2-PLY 18CMX19CM 100SHEET-BOX 30BOX-CASE</t>
  </si>
  <si>
    <t>WC-FT-3000</t>
  </si>
  <si>
    <t>JUMBO ROLL TISSUE VIRGIN 2-PLY 14G 8.50CM X 700FT 12ROLL-CASE</t>
  </si>
  <si>
    <t>WC-JRT1070</t>
  </si>
  <si>
    <t>JUMBO ROLL TISSUE VIRGIN 2-PLY 14G 8.5CM X 900FT 12ROLL-CASE</t>
  </si>
  <si>
    <t>WC-JRT1000</t>
  </si>
  <si>
    <t>FRESH NAP MOIST TOWELETTES INDIVIDUALLY WRAPPED 7.25 X 4.5 INCHES 1000PCS-CASE</t>
  </si>
  <si>
    <t>WC-WFT47</t>
  </si>
  <si>
    <t>QUICK EXPRESS NAPKIN KRAFT 500PCS-BAG 12BAG-CASE</t>
  </si>
  <si>
    <t>WC-QN6001</t>
  </si>
  <si>
    <t>QUICK EXPRESS NAPKIN WHITE 500PCS-BAG 12BAG-CASE</t>
  </si>
  <si>
    <t>WC-QN6002</t>
  </si>
  <si>
    <t>LUNCH NAPKIN WHITE 12BAG 6000PCS-CASE</t>
  </si>
  <si>
    <t>WC-LN6001</t>
  </si>
  <si>
    <t>OFF FOLD NAPKIN 1 PLY 12 X 13 INCHES 500PCS 2BAG-CASE</t>
  </si>
  <si>
    <t>WC-OF1213K</t>
  </si>
  <si>
    <t>OFF-FOLD NAPKINS WHITE 1-PLY 12 X 13 INCHES 6000 PCS</t>
  </si>
  <si>
    <t>WC-OF1213W</t>
  </si>
  <si>
    <t>NATURAL INTERFOLD NAPKIN VIRGIN 2PLY 20*16.5CM 250PCS-BAG 24BAGS-CASE</t>
  </si>
  <si>
    <t>WC-IF24250-BK</t>
  </si>
  <si>
    <t>BEVERAGE NAPKIN WHITE 4000PCS-CASE</t>
  </si>
  <si>
    <t>WC-BN4001</t>
  </si>
  <si>
    <t>LUXURY DINNER NAPKIN 17 X 17 INCHES WHITE 1-PLY 15GSM 1-4FOLD 200PSC-BAG 20BAG-CASE</t>
  </si>
  <si>
    <t>WC-DN4017</t>
  </si>
  <si>
    <t>DINNER NAPKIN 1-PLY 15 X 17 INCHES 150PCS-BAG 20BAG-CASE</t>
  </si>
  <si>
    <t>WC-DN1517-1</t>
  </si>
  <si>
    <t>DINNER NAPKIN 3-PLY 17 X 17 INCHES 100PCS-BAG 20BAG-CASE</t>
  </si>
  <si>
    <t>WC-DN1717-3</t>
  </si>
  <si>
    <t>WAX PATTY PAPER 5.5 X 5.5 INCHES 1000PCS-BOX 12BOX-CASE</t>
  </si>
  <si>
    <t>WC-WPP5555</t>
  </si>
  <si>
    <t>WAX PATTY PAPER 4.75 X 5.0 INCHES 1000PCS-BOX 12BOX-CASE</t>
  </si>
  <si>
    <t>WC-WPP4750</t>
  </si>
  <si>
    <t>SILICONE COATED SHEET PAN LINER SHEET 16 3-8 X 24 3-8 INCHES 1000-CASE</t>
  </si>
  <si>
    <t>WC-BPL1624</t>
  </si>
  <si>
    <t>PINK STEAK PAPER SHEET #40 10 X 30 INCHES 1000SHEETCASE</t>
  </si>
  <si>
    <t>WC-SP1030</t>
  </si>
  <si>
    <t>PINK STEAK PAPER SHEET #40 8 X 30 INCHES 1000SHEETCASE</t>
  </si>
  <si>
    <t>WC-SP830</t>
  </si>
  <si>
    <t>PINK STEAK PAPER SHEET #40 6 X 30 INCHES 1000SHEETCASE</t>
  </si>
  <si>
    <t>WC-SP630</t>
  </si>
  <si>
    <t>GREASE PROOF FRENCH BAGS #10 (PFAS FREE)  6 X 4.5 INCHES 2000PCS-CASE</t>
  </si>
  <si>
    <t>WC-GSB510</t>
  </si>
  <si>
    <t>GREASE PROOF FRENCH BAGS #14 (PFAS FREE) 6 X 6.5 INCHES 2000PCS-CASE</t>
  </si>
  <si>
    <t>WC-GSB514</t>
  </si>
  <si>
    <t>GREASE PROOF FRENCH BAGS #19 (PFAS FREE) 6 X 0.75 X 7.25 INCHES 2000PCS-CASE</t>
  </si>
  <si>
    <t>WC-GSB519</t>
  </si>
  <si>
    <t>GREASE PROOF FRENCH BAGS #25 (PFAS FREE) 6.5 X 1 X 8 INCHES 2000PCS-CASE</t>
  </si>
  <si>
    <t>WC-GSB525</t>
  </si>
  <si>
    <t>WHITE DELI SANDWICH WRAP PAPER 15 X 16 INCHES 1000PCS-BOX 3BOX-CASE</t>
  </si>
  <si>
    <t>WC-GWP1516-White</t>
  </si>
  <si>
    <t>WHITE DELI SANDWICH WRAP PAPER 14 X 14 INCHES 1000PCS-BOX 5BOX-CASE</t>
  </si>
  <si>
    <t>WC-GWP1414-White</t>
  </si>
  <si>
    <t>KRAFT DELI SANDWICH WRAP PAPER 12 X 12 INCHES 1000PCS-BOX 5BOX-CASE</t>
  </si>
  <si>
    <t>WC-GWP1212-Kraft</t>
  </si>
  <si>
    <t>PLAIN WHITE DELI SANDWICH WRAP PAPER 12 X 12 INCHES 1000PCS-BOX 5BOX-CASE</t>
  </si>
  <si>
    <t>WC-GWP1212-White</t>
  </si>
  <si>
    <t>FULL YELLOW DELI SANDWICH WRAP PAPER 12 X 12 INCHES 1000PCS-BOX 5BOX-CASE</t>
  </si>
  <si>
    <t>WC-GWP1212-YP</t>
  </si>
  <si>
    <t>WHITE DELI SANDWICH WRAP PAPER 9 X 12 INCHES 1000PCS-BOX 3BOX-CASE</t>
  </si>
  <si>
    <t>WC-GWP912-Kraft</t>
  </si>
  <si>
    <t>WHITE DELI SANDWICH WRAP PAPER 9 X 12 INCHES 1000PCS-BOX 6BOX-CASE</t>
  </si>
  <si>
    <t>WC-GWP912-White</t>
  </si>
  <si>
    <t>GREEN CHECKER DELI SANDWICH WRAP PAPER 12 X 12 INCHES 1000PCS-BOX 5BOX-CASE</t>
  </si>
  <si>
    <t>WC-GWP1212-Green</t>
  </si>
  <si>
    <t>BLUE CHECKER DELI SANDWICH WRAP PAPER 12 X 12 INCHES 1000PCS-BOX 5BOX-CASE</t>
  </si>
  <si>
    <t>WC-GWP1212-Blue</t>
  </si>
  <si>
    <t>RED CHECKER DELI SANDWICH WRAP PAPER 12 X 12 INCHES 1000PCS-BOX 5BOX-CASE</t>
  </si>
  <si>
    <t>WC-GWP1212-Red</t>
  </si>
  <si>
    <t>GA-G6000 3.5 X 6.75 INCHES CARBON 2PT GREEN 17 LINE 50 SHEET-BOOK 50 BOOKS-CASE</t>
  </si>
  <si>
    <t>WC-GC-G6000</t>
  </si>
  <si>
    <t>GA-G3632 3.5 X 6.75 INCHES 1PT GREEN 15 LINE 50 SHEET-BOOK 50 BOOKS-CASE</t>
  </si>
  <si>
    <t>WC-GC-3632</t>
  </si>
  <si>
    <t>GA-G7000 3.4 X 6.75 INCHES 2PT GREEN 17 LINE 50 SHEET-BOOK 50 BOOKS-CASE</t>
  </si>
  <si>
    <t>WC-GC-G7000</t>
  </si>
  <si>
    <t>THERMAL PAPER ROLL 2 9-32 IN X 400 FT BPA FREE 12ROLL-CASE</t>
  </si>
  <si>
    <t>WC-TP2932400</t>
  </si>
  <si>
    <t>3 IN X 165 FT 1-PLY BOND PAPER ROLLS 50ROLL-CASE</t>
  </si>
  <si>
    <t>WC-TP3165</t>
  </si>
  <si>
    <t>WHITE &amp; YELLOW CARBONLESS PAPER ROLL 2-PLY 3 IN X 90 FT 50ROLL-CASE</t>
  </si>
  <si>
    <t>WC-TP390</t>
  </si>
  <si>
    <t>THERMAL PAPER ROLL (BPA FREE) 3 1-8 IN X 220 FT 50ROLL-CASE</t>
  </si>
  <si>
    <t>WC-TP318220</t>
  </si>
  <si>
    <t>THERMAL PAPER ROLL (BPA FREE) 3 1-8 IN X 230 FT 50ROLL-CASE</t>
  </si>
  <si>
    <t>WC-TP318230</t>
  </si>
  <si>
    <t>THERMAL PAPER ROLL (BPA FREE) 2 1-4 IN X 85 FT 50ROLL-CASE</t>
  </si>
  <si>
    <t>WC-TP21485</t>
  </si>
  <si>
    <t>THERMAL PAPER ROLL (BPA FREE) 2 1-4 IN X 50 FT 50ROLL-CASE</t>
  </si>
  <si>
    <t>WC-TP21450</t>
  </si>
  <si>
    <t>(LIDS) PET CLEAR 4 INCH DOME LIDS FOR CATERING TRAY 18 INCHES 25PCS-CASE</t>
  </si>
  <si>
    <t>WC-PCT-DM-18</t>
  </si>
  <si>
    <t>PET CLEAR 4 INCH DOME LIDS FOR CATERING TRAY 18 INCHES 25PCS-CASE</t>
  </si>
  <si>
    <t>PET BLACK ROUND CATERING TRAY 18 INCHES 25PCS-CASE</t>
  </si>
  <si>
    <t>WC-PCT18-BK</t>
  </si>
  <si>
    <t>(LIDS) PET CLEAR 3.75 INCH DOME LIDS FOR CATERING TRAY 16 INCHES 25PCS-CASE</t>
  </si>
  <si>
    <t>WC-PCT-DM-16</t>
  </si>
  <si>
    <t>PET CLEAR 3.75 INCH DOME LIDS FOR CATERING TRAY 16 INCHES 25PCS-CASE</t>
  </si>
  <si>
    <t>PET BLACK ROUND CATERING TRAY 16 INCHES 25PCS-CASE</t>
  </si>
  <si>
    <t>WC-PCT16-BK</t>
  </si>
  <si>
    <t>(LIDS) PET CLEAR 3 INCH DOME LIDS FOR CATERING TRAY 12 INCHES 25PCS-CASE</t>
  </si>
  <si>
    <t>WC-PCT-DM-12</t>
  </si>
  <si>
    <t>PET CLEAR 3 INCH DOME LIDS FOR CATERING TRAY 12 INCHES 25PCS-CASE</t>
  </si>
  <si>
    <t>PET BLACK ROUND CATERING TRAY 12 INCHES 25PCS-CASE</t>
  </si>
  <si>
    <t>WC-PCT12-BK</t>
  </si>
  <si>
    <t>PET SUSHI TRAY BLACK #11 (WITH FLOWER PRINTED) + CLEAR LIDS 200SETS-CASE</t>
  </si>
  <si>
    <t>WC-SZT-11</t>
  </si>
  <si>
    <t>PET SUSHI TRAY BLACK #9 (WITH FLOWER PRINTED) + CLEAR LIDS 300SETS-CASE</t>
  </si>
  <si>
    <t>WC-SZT-09</t>
  </si>
  <si>
    <t>PET SUSHI TRAY BLACK #7 (WITH FLOWER PRINTED) + CLEAR LIDS 400SETS-CASE</t>
  </si>
  <si>
    <t>WC-SZT-07</t>
  </si>
  <si>
    <t>PET SUSHI TRAY BLACK #5 (WITH FLOWER PRINTED) + CLEAR LIDS 400SETS-CASE</t>
  </si>
  <si>
    <t>WC-SZT-05</t>
  </si>
  <si>
    <t>PET SUSHI TRAY BLACK #3 (WITH FLOWER PRINTED) + CLEAR LIDS 400SETS-CASE</t>
  </si>
  <si>
    <t>WC-SZT-03</t>
  </si>
  <si>
    <t>PET SUSHI TRAY BLACK #2 (WITH FLOWER PRINTED) + CLEAR LIDS 400SETS-CASE</t>
  </si>
  <si>
    <t>WC-SZT-02</t>
  </si>
  <si>
    <t>PET SUSHI TRAY BLACK #1 (WITH FLOWER PRINTED) + CLEAR LIDS 400SETS-CASE</t>
  </si>
  <si>
    <t>WC-SZT-01</t>
  </si>
  <si>
    <t>(CUP) PORTION CUP BLACK PP 3.25 OZ 2500PCS-CASE</t>
  </si>
  <si>
    <t>WC-PC30B</t>
  </si>
  <si>
    <t>PORTION CUP BLACK PP 3.25 OZ 2500PCS-CASE</t>
  </si>
  <si>
    <t>(CUP) PORTION CUP BLACK PP 1.5 OZ 2500PCS-CASE</t>
  </si>
  <si>
    <t>WC-PC15B</t>
  </si>
  <si>
    <t>PORTION CUP BLACK PP 1.5 OZ 2500PCS-CASE</t>
  </si>
  <si>
    <t>(CUP) PORTION CUP CLEAR PP 5.5 OZ 2500PCS-CASE</t>
  </si>
  <si>
    <t>WC-PC50C</t>
  </si>
  <si>
    <t>PORTION CUP CLEAR PP 5.5 OZ 2500PCS-CASE</t>
  </si>
  <si>
    <t>PORTION CUP SHALLOW CLEAR PP 1 OZ 2500PCS-CASE (PCL02 LIDS)</t>
  </si>
  <si>
    <t>WC-PC10C-S</t>
  </si>
  <si>
    <t>(CUP) PORTION CUP CLEAR PP 0.75 OZ 2500PCS-CASE</t>
  </si>
  <si>
    <t>WC-PC07C</t>
  </si>
  <si>
    <t>PORTION CUP CLEAR PP 0.75 OZ 2500PCS-CASE</t>
  </si>
  <si>
    <t>MACHINE FOODSERVICE MEAT FILM 12MIC 18 IN X 4000 FT 1ROLL-BOX 2ROLL-CASE</t>
  </si>
  <si>
    <t>WC-Film18x4000</t>
  </si>
  <si>
    <t>FOODSERVICE CLING FILM 10MIC 18 IN X 2000 FT 1 ROLL-BOX CUTTER BOX</t>
  </si>
  <si>
    <t>WC-Film18x2000</t>
  </si>
  <si>
    <t>FOODSERVICE CLING FILM 10MIC 12 IN X 2000 FT 1 ROLL-BOX CUTTER BOX</t>
  </si>
  <si>
    <t>WC-Film12x2000</t>
  </si>
  <si>
    <t>ALUMINUM LARGE PRINTED HAMBURGER FOIL BAG 6 X 0.75 X 6.5 INCHES 1000PCS-CASE</t>
  </si>
  <si>
    <t>WC-BFB6165-Ham</t>
  </si>
  <si>
    <t>ALUMINUM LARGE PRINTED CHEESEBURGER FOIL BAG 6 X 0.75 X6.5 INCHES 1000PCS-CASE</t>
  </si>
  <si>
    <t>WC-BFB6165CHEESE</t>
  </si>
  <si>
    <t>ALUMINUM UNPRINTED LARGE FOIL HAMBURGER-SANDWICH BAG 6 X 0.75 X 6.5 INCHES 1000PCS-CASE</t>
  </si>
  <si>
    <t>WC-BFB6165-NP</t>
  </si>
  <si>
    <t>ALUMINUM UNPRINTED FOIL HOT DOG BAG 3.5 X 1.5 X 9 INCHES 1000PCS-CASE</t>
  </si>
  <si>
    <t>WC-HDB-319</t>
  </si>
  <si>
    <t>ALUMINUM INSULATED FOIL BAG PINT SIZE (BBQ PRINTING) 4 X 2.5 X 10.25 INCHES 1000PCS-CASE</t>
  </si>
  <si>
    <t>WC-BBQ-PINT</t>
  </si>
  <si>
    <t>ALUMINUM INSULATED FOIL BAG QUART GALLON (BBQ PRINTING) 5 X 3.25 X 12 INCHES 1000PCS-CASE</t>
  </si>
  <si>
    <t>WC-BBQ-QUART</t>
  </si>
  <si>
    <t>ALUMINUM INSULATED FOIL BAG 0.5 GALLON (BBQ PRINTING) 7 X 3.25 X 14.75 INCHES 500PCS-CASE</t>
  </si>
  <si>
    <t>WC-BBQ-HALF</t>
  </si>
  <si>
    <t>ALUMINUM RED CHECK FOIL PAPER HONEYCOMB INSULATED WRAP 10.5 X 13 INCHES 2000 PER CASE</t>
  </si>
  <si>
    <t>WC-CF1013RD</t>
  </si>
  <si>
    <t>ALUMINUM CUSHION FOIL HONEYCOMB INSULATED WRAP 18 X 18 INCHES 1000PCS-CASE</t>
  </si>
  <si>
    <t>WC-CF1818</t>
  </si>
  <si>
    <t>ALUMINUM CUSHION FOIL HONEYCOMB INSULATED WRAP 10 X 14 INCHES 2000PCS IN A CASE (CF1014) - WELLCHOICE</t>
  </si>
  <si>
    <t>WC-CF1014</t>
  </si>
  <si>
    <t>ALUMINUM CUSHION FOIL HONEYCOMB INSULATED WRAP 10 X 14 INCHES 2000PCS IN A CASE - WELLCHOICE</t>
  </si>
  <si>
    <t>ALUMINUM CUSHION FOIL HONEYCOMB INSULATED WRAP 9 X 12 INCHES 2500PCS-CASE</t>
  </si>
  <si>
    <t>WC-CF912</t>
  </si>
  <si>
    <t>ALUMINUM BLUE STRIPED INTERFOLDED FOIL POP UP 9 X 10.75 INCHES 500PCS-BOX 6BOX-CASE</t>
  </si>
  <si>
    <t>WC-PUS910-Blue</t>
  </si>
  <si>
    <t>ALUMINUM GREEN STRIPED INTERFOLDED FOIL POP UP 9 X 10.75 INCHES 500PCS-BOX 6BOX-CASE</t>
  </si>
  <si>
    <t>WC-PUS910-Green</t>
  </si>
  <si>
    <t>ALUMINUM RED STRIPED INTERFOLDED FOIL POP UP 9 X 10.75 INCHES 500PCS-BOX 6BOX-CASE</t>
  </si>
  <si>
    <t>WC-PUS910-Red</t>
  </si>
  <si>
    <t>ALUMINUM 15MIC HEAVY POP-UP FOIL SHEET 10.75 X 12 INCHES 500PCS-BOX 6BOX-CASE</t>
  </si>
  <si>
    <t>WC-PUS12500-HD</t>
  </si>
  <si>
    <t>ALUMINUM HEAVY DUTY 19MIC FOIL ROLL 18IN X1000FT</t>
  </si>
  <si>
    <t>WC-AR18X1000HD</t>
  </si>
  <si>
    <t>ALUMINUM STANDARD 16MIC FOIL ROLL 18IN X 1000FT</t>
  </si>
  <si>
    <t>WC-AR18X1000ST</t>
  </si>
  <si>
    <t>ALUMINUM HEAVY DUTY 19MIC FOIL ROLL 24IN X 500FT</t>
  </si>
  <si>
    <t>WC-AR24X500HD</t>
  </si>
  <si>
    <t>ALUMINUM STANDARD 16MIC FOIL ROLL 18IN X 500FT INCHES</t>
  </si>
  <si>
    <t>WC-AR18x500ST</t>
  </si>
  <si>
    <t>ALUMINUM FOIL ROLL HEAVY DUTY 18IN X500FT19MIC 1ROLL-BOX</t>
  </si>
  <si>
    <t>WC-AR18x500HD</t>
  </si>
  <si>
    <t>ALUMINUM FOIL ROLL HEAVY DUTY 12IN X 1000FT 19MIC 1ROLL-BOX</t>
  </si>
  <si>
    <t>WC-AR12x1000HD</t>
  </si>
  <si>
    <t>STANDARD ALUMINIUM FOIL ROLL 12IN X 500FT 1ROLL-BOX 8BOX-CASE</t>
  </si>
  <si>
    <t>WC-AR500-8S</t>
  </si>
  <si>
    <t>THIRD 1-3 SIZE DEEP DISPOSABLE STEAM TABLE 200PCS-CASE</t>
  </si>
  <si>
    <t>WC-AP318</t>
  </si>
  <si>
    <t>OVAL ROASTER ALUMINUM PAN HEAVY 18.5 X 13.75 X 3.5 INCHES 87G 100PCS-CASE</t>
  </si>
  <si>
    <t>WC-AP-MRP</t>
  </si>
  <si>
    <t>OVAL ROASTER ALUMINUM PAN 18.5 X 14 X 3.5 INCHES 70G 100PCS-CASE</t>
  </si>
  <si>
    <t>WC-AP-ORP</t>
  </si>
  <si>
    <t>HALF SIZE EXTRA DEEP STEAM PAN 55G 100PCS-CASE</t>
  </si>
  <si>
    <t>WC-HST-EXD</t>
  </si>
  <si>
    <t>MEDIUM RECTAGULAR ROASTER PAN</t>
  </si>
  <si>
    <t>WC-AP-MRCT</t>
  </si>
  <si>
    <t>HALF SIZE COOKIE SHEET ALUMINUM PAN 100PCS-CASE</t>
  </si>
  <si>
    <t>WC-HST-CKS</t>
  </si>
  <si>
    <t>ALUMINUM QUART SIZE COOKIE SHEET PAN 100PCS-CASE</t>
  </si>
  <si>
    <t>WC-309</t>
  </si>
  <si>
    <t>ALUMINUM 8 X 8 INCHES SQUARE CAKE PAN 500 PCS-CASE</t>
  </si>
  <si>
    <t>WC-AP-S88</t>
  </si>
  <si>
    <t>(CUP) ROUND FOIL RAMEKIN CUP 4 OZ 1000-CASE</t>
  </si>
  <si>
    <t>WC-ARC40</t>
  </si>
  <si>
    <t>ROUND FOIL RAMEKIN CUP 4 OZ 1000-CASE</t>
  </si>
  <si>
    <t>BLACK AND GOLD FOIL OBLONG PAN WITH DOME LIDS 65OZ 50COMBO-CASE</t>
  </si>
  <si>
    <t>WC-AP-GB65</t>
  </si>
  <si>
    <t>BLACK AND GOLD FOIL OBLONG PAN WITH DOME LIDS 48OZ 50COMBO-CASE</t>
  </si>
  <si>
    <t>WC-AP-GB48</t>
  </si>
  <si>
    <t>BLACK AND GOLD FOIL OBLONG PAN WITH DOME LIDS 24OZ 100COMBO-CASE</t>
  </si>
  <si>
    <t>WC-AP-GB24</t>
  </si>
  <si>
    <t>HALF SIZE SHALLOW STEAM PAN HEAVY 38G 100PCS-CASE</t>
  </si>
  <si>
    <t>WC-HST-S-HD</t>
  </si>
  <si>
    <t>HALF SIZE MEDIUM STEAM PAN HEAVY 38G 100PCS-CASE</t>
  </si>
  <si>
    <t>WC-HST-M-HD</t>
  </si>
  <si>
    <t>HALF SIZE SHALLOW STEAM PAN 29G 100PCS-CASE</t>
  </si>
  <si>
    <t>WC-HST-S</t>
  </si>
  <si>
    <t>HALF SIZE MEDIUM STEAM PAN 29G 100PCS-CASE</t>
  </si>
  <si>
    <t>WC-HST-M</t>
  </si>
  <si>
    <t>HALF SIZE DEEP STEAM PAN 29G 100PCS-CASE</t>
  </si>
  <si>
    <t>WC-HST-D</t>
  </si>
  <si>
    <t>FULL SIZE SHALLOW STEAM PAN HEAVY 120G 50PCS-CASE</t>
  </si>
  <si>
    <t>WC-FST-S-HD</t>
  </si>
  <si>
    <t>FULL SIZE SHALLOW STEAM PAN 96G 50PCS-CASE</t>
  </si>
  <si>
    <t>WC-FST-S</t>
  </si>
  <si>
    <t>FULL SIZE MEDIUM STEAM PAN 96G 50PCS-CASE</t>
  </si>
  <si>
    <t>WC-FST-M</t>
  </si>
  <si>
    <t>FULL SIZE DEEP STEAM PAN 96G 50PCS-CASE</t>
  </si>
  <si>
    <t>WC-FST-D</t>
  </si>
  <si>
    <t>(LIDS) OBLONG PAN FOIL BOARD LIDS 4 LBS (7145) 250PCS</t>
  </si>
  <si>
    <t>WC-FBL17</t>
  </si>
  <si>
    <t>OBLONG PAN FOIL BOARD LIDS 4 LBS (7145) 250PCS</t>
  </si>
  <si>
    <t>(LIDS) OBLONG PAN FOIL BOARD LIDS 1.5 - 2.25 LBS (768. 788) 500PCS</t>
  </si>
  <si>
    <t>WC-FBL25</t>
  </si>
  <si>
    <t>OBLONG PAN FOIL BOARD LIDS 1.5 - 2.25 LBS (768. 788) 500PCS</t>
  </si>
  <si>
    <t>(LIDS) OBLONG PAN FOIL BOARD LIDS 1.0 LB (705) 1000PCS</t>
  </si>
  <si>
    <t>WC-FBL23</t>
  </si>
  <si>
    <t>OBLONG PAN FOIL BOARD LIDS 1.0 LB (705) 1000PCS</t>
  </si>
  <si>
    <t>(LIDS) FOIL LAMINATED BOARD LIDS 9 INCHES 350GSM 500PCS</t>
  </si>
  <si>
    <t>WC-FBL09</t>
  </si>
  <si>
    <t>FOIL LAMINATED BOARD LIDS 9 INCHES 350GSM 500PCS</t>
  </si>
  <si>
    <t>(LIDS) FOIL LAMINATED BOARD LIDS 8 INCHES 350GSM 500PCS</t>
  </si>
  <si>
    <t>WC-FBL08</t>
  </si>
  <si>
    <t>FOIL LAMINATED BOARD LIDS 8 INCHES 350GSM 500PCS</t>
  </si>
  <si>
    <t>(LIDS) FOIL LAMINATED BOARD LIDS 7 INCHES 350GSM 500PCS</t>
  </si>
  <si>
    <t>WC-FBL07</t>
  </si>
  <si>
    <t>FOIL LAMINATED BOARD LIDS 7 INCHES 350GSM 500PCS</t>
  </si>
  <si>
    <t>OBLONG ALUMINUM FOIL PANS 4 LBS 33G 250-CS</t>
  </si>
  <si>
    <t>WC-7145</t>
  </si>
  <si>
    <t>DEEP OBLONG ALUMINUM FOIL PANS 1.5 LBS 12G 500-CS</t>
  </si>
  <si>
    <t>WC-747</t>
  </si>
  <si>
    <t>OBLONG 3-COMP ALUM TRAY WITH LIDS 250PCS-CASE</t>
  </si>
  <si>
    <t>WC-7139-3C</t>
  </si>
  <si>
    <t>OBLONG ALUMINUM FOIL PANS 2.0 LBS 500-CS</t>
  </si>
  <si>
    <t>WC-AP720</t>
  </si>
  <si>
    <t>OBLONG ALUMINUM FOIL PANS 1.5 LBS 12G 500-CS</t>
  </si>
  <si>
    <t>WC-768</t>
  </si>
  <si>
    <t>OBLONG ALUMINUM FOIL PANS 1 LB 8G 1000-CS</t>
  </si>
  <si>
    <t>WC-705</t>
  </si>
  <si>
    <t>ALUMINUM PAN 8 INCHES 13G 500PCS-CASE</t>
  </si>
  <si>
    <t>WC-AP08</t>
  </si>
  <si>
    <t>ALUMINUM PAN 7 INCHES 8G 500PCS-CASE</t>
  </si>
  <si>
    <t>WC-AP07</t>
  </si>
  <si>
    <t>(LIDS) CLEAR PLASTIC OBLONG LIDS 4 LBS (ALUMINUM 7145) 250PCS-CASE</t>
  </si>
  <si>
    <t>WC-PL17</t>
  </si>
  <si>
    <t>CLEAR PLASTIC OBLONG LIDS 4 LBS (ALUMINUM 7145) 250PCS-CASE</t>
  </si>
  <si>
    <t>(LIDS) CLEAR PLASTIC OBLONG LIDS 1.5 LBS (ALUMINUM 747) 500PCS-CASE</t>
  </si>
  <si>
    <t>WC-PL47</t>
  </si>
  <si>
    <t>CLEAR PLASTIC OBLONG LIDS 1.5 LBS (ALUMINUM 747) 500PCS-CASE</t>
  </si>
  <si>
    <t>(LIDS) CLEAR PLASTIC OBLONG LIDS 1 LB (ALUMINUM 705) 1000PCS-CASE</t>
  </si>
  <si>
    <t>WC-PL23</t>
  </si>
  <si>
    <t>CLEAR PLASTIC OBLONG LIDS 1 LB (ALUMINUM 705) 1000PCS-CASE</t>
  </si>
  <si>
    <t>(LIDS) CLEAR PLASTIC DOME LIDS 8 INCHES (ALUMINUM AP08) 500PCS-CASE</t>
  </si>
  <si>
    <t>WC-PL08</t>
  </si>
  <si>
    <t>CLEAR PLASTIC DOME LIDS 8 INCHES (ALUMINUM AP08) 500PCS-CASE</t>
  </si>
  <si>
    <t>(LIDS) CLEAR PLASTIC DOME LIDS 7 INCHES (ALUMINUM AP07) 500PCS-CASE</t>
  </si>
  <si>
    <t>WC-PL07</t>
  </si>
  <si>
    <t>CLEAR PLASTIC DOME LIDS 7 INCHES (ALUMINUM AP07) 500PCS-CASE</t>
  </si>
  <si>
    <t>UNIT PAPER STRAW COMPOSTABLE WHITE 8.5 INCHÂ </t>
  </si>
  <si>
    <t>1140454U</t>
  </si>
  <si>
    <t>UNIT PAPER STRAW COMPOSTABLE WHITE 8.5 INCH</t>
  </si>
  <si>
    <t>BEEF SHORT PLATE CHOICE FROZEN GREATER OMAHA</t>
  </si>
  <si>
    <t>TEMPGLEN6</t>
  </si>
  <si>
    <t>WHITE EXTRA HEAVY WEIGHT PLASTIC SOUP SPOON 6.5 INCHES 100 X 10BAGS 10BAGS-CTN</t>
  </si>
  <si>
    <t>AP-HWPSS-55W</t>
  </si>
  <si>
    <t>UNIT OVEN &amp; GRILL CLEANER 1 GALLON - JACK POT</t>
  </si>
  <si>
    <t>CPCLEAN001U</t>
  </si>
  <si>
    <t>THERMAL LABELS 4 X 6 INCHES DIRECT-FANFOLD 4000PCS-CTN</t>
  </si>
  <si>
    <t>AP-TDFH-400600</t>
  </si>
  <si>
    <t>KRAFT BUBBLE MAILER 35 X 42CM 100PCS-CTN</t>
  </si>
  <si>
    <t>AP-KBM-3542</t>
  </si>
  <si>
    <t>KRAFT BUBBLE MAILER 25 X 48CM 200PCS-CTN</t>
  </si>
  <si>
    <t>AP-KBM-2548</t>
  </si>
  <si>
    <t>SEALING TAPE 2IN X 110YDS 1.6MIL 36 ROLLS-CTN</t>
  </si>
  <si>
    <t>AP-TOM211016</t>
  </si>
  <si>
    <t>SEALING TAPE 2IN X 110YDS 2 MIL 36 ROLLS-CTN</t>
  </si>
  <si>
    <t>AP-GP-48110</t>
  </si>
  <si>
    <t>STRETCH FILM 18IN X 80GAUGE X 1500FT 4ROLLS-CTN</t>
  </si>
  <si>
    <t>AP-SF1880</t>
  </si>
  <si>
    <t>THERMAL PAPER ROLL 2.25IN X 165FT BPA FREE 100RLS-CTN</t>
  </si>
  <si>
    <t>AP-TP-214165</t>
  </si>
  <si>
    <t>THERMAL PAPER ROLL 2.25IN X 50FT BPA FREE 100RLS-CTN</t>
  </si>
  <si>
    <t>AP-TP-21450</t>
  </si>
  <si>
    <t>THERMAL PAPER ROLL 3.125IN X 230FT BPS-BPA FREE 50RLS-CTN</t>
  </si>
  <si>
    <t>AP-TP-318230</t>
  </si>
  <si>
    <t>BAMBOO CHOPSTICKS 22CMx0.55CM INDIVIDUALLY WRAPPED (ROUND) 1600PRS-CTN</t>
  </si>
  <si>
    <t>AP-BC-5522RI</t>
  </si>
  <si>
    <t>HEAVY WEIGHT WRAPPED PLASTIC CUTLERY KIT 6 IN 1 WHITE 250SETS-CTN</t>
  </si>
  <si>
    <t>AP-6IN1K5-W</t>
  </si>
  <si>
    <t>MEDIUM WEIGHT WRAPPED PLASTIC CUTLERY KIT 6 IN 1 WHITE 250SETS-CTN</t>
  </si>
  <si>
    <t>AP-6IN1K25-W</t>
  </si>
  <si>
    <t>HEAVY WEIGHT WHITE PLASTIC TEA SPOON INDIVIDUALLY WRAPPED 1000PCS-CTN</t>
  </si>
  <si>
    <t>AP-HWPTS-5IW</t>
  </si>
  <si>
    <t>HEAVY WEIGHT WHITE PLASTIC SOUP SPOON INDIVIDUALLY WRAPPED 1000PCS-CTN</t>
  </si>
  <si>
    <t>AP-HWPSS-5IW</t>
  </si>
  <si>
    <t>HEAVY WEIGHT WHITE PLASTIC KNIFE INDIVIDUALLY WRAPPED 1000PCS-CTN</t>
  </si>
  <si>
    <t>AP-HWPK-5IW</t>
  </si>
  <si>
    <t>HEAVY WEIGHT WHITE PLASTIC FORK INDIVIDUALLY WRAPPED 1000PCS-CTN</t>
  </si>
  <si>
    <t>AP-HWPF-5IW</t>
  </si>
  <si>
    <t>WHITE HEAVY WEIGHT PLASTIC TEA SPOON 1000PCS-CTN</t>
  </si>
  <si>
    <t>AP-HWPTS5-W</t>
  </si>
  <si>
    <t>WHITE HEAVY WEIGHT PLSTIC SOUP SPOON 1000PCS-CTN</t>
  </si>
  <si>
    <t>AP-HWPSS5-W</t>
  </si>
  <si>
    <t>WHITE HEAVY WEIGHT PLASTIC KNIFE 1000PCS-CTN</t>
  </si>
  <si>
    <t>AP-HWPK5-W</t>
  </si>
  <si>
    <t>WHITE HEAVY WEIGHT PLASTIC FORK 1000PCS-CTN</t>
  </si>
  <si>
    <t>AP-HWPF5-W</t>
  </si>
  <si>
    <t>BLACK EXTRA HEAVY WEIGHT PLASTIC SOUP SPOON 6.5 INCHES 100 X 10BAGS 10BAGS-CTN</t>
  </si>
  <si>
    <t>AP-HWPSS-55B</t>
  </si>
  <si>
    <t>WHITE EXTRA HEAVY WEIGHT PLASTIC FORK 7 INCHES 100 X 10BAGS 10BAGS-CTN</t>
  </si>
  <si>
    <t>AP-HWPF-55W</t>
  </si>
  <si>
    <t>BLACK EXTRA HEAVY WEIGHT PLASTIC FORK 7 INCHES 100 X 10BAGS 10BAGS-CTN</t>
  </si>
  <si>
    <t>AP-HWPF-55B</t>
  </si>
  <si>
    <t>CHINESE SOUP SPOON 1000PCS-CTN</t>
  </si>
  <si>
    <t>AP-CSS-03</t>
  </si>
  <si>
    <t>PLASTIC SOUP SPOON MEDIUM WEIGHT 1000PCS-CTN</t>
  </si>
  <si>
    <t>AP-MWPSS-25</t>
  </si>
  <si>
    <t>PLASTC TEA SPOON MEDIUM WEIGHT 1000PCS-CTN</t>
  </si>
  <si>
    <t>AP-MWPTS-25</t>
  </si>
  <si>
    <t>KRAFT PAPER BAG 20 LBS 8.2 X 5.3 X 16.1 INCHES 500PCS-CTN</t>
  </si>
  <si>
    <t>AP-CY-SB20</t>
  </si>
  <si>
    <t>KRAFT PAPER BAG 16 LBS 7.7 X 4.7 X 16 INCHES 500PCS-CTN</t>
  </si>
  <si>
    <t>AP-CY-SB16</t>
  </si>
  <si>
    <t>KRAFT PAPER BAG 12 LBS 7.1 X 4.5 X 13.7 INCHES 1000PCS-CTN</t>
  </si>
  <si>
    <t>AP-CY-SB12</t>
  </si>
  <si>
    <t>KRAFT PAPER BAG 10 LBS 6.3 X 4.2 X 13.4 INCHES 1000PCS-CTN</t>
  </si>
  <si>
    <t>AP-CY-SB10</t>
  </si>
  <si>
    <t>KRAFT PAPER BAG 8 LBS 6 X 4.1 X 12.6 INCHES 1000PCS-CTN</t>
  </si>
  <si>
    <t>AP-CY-SB8</t>
  </si>
  <si>
    <t>KRAFT PAPER BAG 6 LBS 6 X 3.6 X 11.1 INCHES 1000PCS-CTN</t>
  </si>
  <si>
    <t>AP-CY-SB6</t>
  </si>
  <si>
    <t>KRAFT PAPER BAG 5 LBS 5.2 X 3.4 X 10.9 INCHES 1000PCS-CTN</t>
  </si>
  <si>
    <t>AP-CY-SB5</t>
  </si>
  <si>
    <t>KRAFT PAPER BAG 4 LBS 5 X 3.1 X 9.7 INCHES 2000PCS-CTN</t>
  </si>
  <si>
    <t>AP-CY-SB4</t>
  </si>
  <si>
    <t>KRAFT PAPER BAG WITH TWIST HANDLE #12 13 X 7 X 17 INCHES 110GMS 250PCS-CTN</t>
  </si>
  <si>
    <t>AP-KPB12</t>
  </si>
  <si>
    <t>KRAFT PAPER BAG WITH TWIST HANDLE #4 9.84 X 5.12 X 13.39 INCHES 100GMS 250PCS-CTN</t>
  </si>
  <si>
    <t>AP-KPB04</t>
  </si>
  <si>
    <t>KRAFT PAPER BAG WITH TWIST HANDLE #3 8 X 4.5 X 10.25 INCHES 100GMS 250PCS-CTN</t>
  </si>
  <si>
    <t>AP-KPB03</t>
  </si>
  <si>
    <t>TRASH BAGS 55-60 GALLONS 39 X 56 INCHES 0.83MIL MADE IN USA 150BAGS-CTN</t>
  </si>
  <si>
    <t>AP-TB-3956</t>
  </si>
  <si>
    <t>HDPE TRASH BAGS 55-60 GALLONS 38 X 58 INCHES 1.4MIL BLACK 100BAGS-CTN</t>
  </si>
  <si>
    <t>AP-FMTB-3858</t>
  </si>
  <si>
    <t>LDPE CAN LINER 56 GALLON 43 X 47 INCHES 1.5 MIL BLACK 25BAGS-ROLL 4ROLLS-CTN</t>
  </si>
  <si>
    <t>AP-LRP434715E</t>
  </si>
  <si>
    <t>LDPE CAN LINER 40-45 GALLON 40 X 46 INCHES 1.5 MIL BLACK 25BAGS-ROLL 4ROLLS-CTN</t>
  </si>
  <si>
    <t>AP-LRP404615E</t>
  </si>
  <si>
    <t>LDPE CAN LINER 40-45 GALLON 40 X 46 INCHES 1.2 MIL BLACK 25BAGS-ROLL 4ROLLS-CTN</t>
  </si>
  <si>
    <t>AP-LRP404612E</t>
  </si>
  <si>
    <t>HDPE CAN LINER 56 GALLON 43 X 48 INCHES 16 MIC NATURAL 25BAGS-ROLL 8ROLLS-CTN</t>
  </si>
  <si>
    <t>AP-HRV434816N</t>
  </si>
  <si>
    <t>HDPE CAN LINER 40-45 GALLON 40 X 48 INCHES 16 MIC NATURAL 25BAGS-ROLL 10ROLLS-CTN</t>
  </si>
  <si>
    <t>AP-HRV404816N</t>
  </si>
  <si>
    <t>HDPE CAN LINER 40-45 GALLON 40 X 48 INCHES 14 MIC NATURAL 25BAGS-ROLL 10ROLLS-CTN</t>
  </si>
  <si>
    <t>AP-HRV404814N</t>
  </si>
  <si>
    <t>HDPE CAN LINER 20-30 GALLON 30 X 37 INCHES 10 MIC NATURAL 25BAGS-ROLL 20ROLLS-CTN</t>
  </si>
  <si>
    <t>AP-HRV30710N</t>
  </si>
  <si>
    <t>HDPE CAN LINER 8-10 GALLON 24 X 24 INCHES 6 MIC NATURAL 50BAGS-ROLL 20ROLLS-CTN</t>
  </si>
  <si>
    <t>AP-HRV242406N</t>
  </si>
  <si>
    <t>PRODUCE BAGS 12 X 17 INCHES 12MIC 1600BAGS-CTN</t>
  </si>
  <si>
    <t>AP-FMPB-1217</t>
  </si>
  <si>
    <t>T-SHIRT CARRY OUT BAGS #5 12 X 7 X 22 INCHES 17MIC 1000BAGS-CTN</t>
  </si>
  <si>
    <t>AP-FMTB-12722</t>
  </si>
  <si>
    <t>T-SHIRT CARRY OUT BAGS #3 10.5 X 6 X 20 INCHES 15MIC 1000BAGS-CTN</t>
  </si>
  <si>
    <t>AP-FMTB-105620</t>
  </si>
  <si>
    <t>T-SHIRT CARRY OUT BAGS #1 8 X 6 X 16 INCHES 12.5MIC 1000BAGS-CTN</t>
  </si>
  <si>
    <t>AP-FMTB-8616</t>
  </si>
  <si>
    <t>DISPOSABLE FOOD SERVICE TPE GLOVES (2X-LARGE) 150PCS-BOX 10BOXES-CTN</t>
  </si>
  <si>
    <t>AP-YH-TG2000-XXL</t>
  </si>
  <si>
    <t>DISPOSABLE FOOD SERVICE TPE GLOVES (X-LARGE) 200PCS-BOX 10BOXES-CTN</t>
  </si>
  <si>
    <t>AP-YH-TG2000-XL</t>
  </si>
  <si>
    <t>DISPOSABLE FOOD SERVICE TPE GLOVES (LARGE) 200PCS-BOX 10BOXES-CTN</t>
  </si>
  <si>
    <t>AP-YH-TG2000-L</t>
  </si>
  <si>
    <t>DISPOSABLE FOOD SERVICE TPE GLOVES (MEDIUM) 200PCS-BOX 10BOXES-CTN</t>
  </si>
  <si>
    <t>AP-YH-TG2000-M</t>
  </si>
  <si>
    <t>DISPOSABLE FOOD SERVICE TPE GLOVES (SMALL) 200PCS-BOX 10BOXES-CTN</t>
  </si>
  <si>
    <t>AP-YH-TG2000-S</t>
  </si>
  <si>
    <t>DISPOSABLE FOOD SERVICE HDPE GLOVES (ONE SIZE) 500PCS-BOX 4BOXES-CTN</t>
  </si>
  <si>
    <t>AP-YH-HG-2000</t>
  </si>
  <si>
    <t>FOOD SERVICE DISPOSABLE VINYL GLOVE X-LARGE 200PCS-BOX 10BOXES-CTN</t>
  </si>
  <si>
    <t>AP-DVG-38-XL</t>
  </si>
  <si>
    <t>FOOD SERVICE DISPOSABLE VINYL GLOVE LARGE 200PCS-BOX 10BOXES-CTN</t>
  </si>
  <si>
    <t>AP-DVG-38-L</t>
  </si>
  <si>
    <t>FOOD SERVICE DISPOSABLE VINYL GLOVE MEDIUM 200PCS-BOX 10BOXES-CTN</t>
  </si>
  <si>
    <t>AP-DVG-38-M</t>
  </si>
  <si>
    <t>FOOD SERVICE DISPOSABLE VINYL GLOVE SAMLL 200PCS-BOX 10BOXES-CTN</t>
  </si>
  <si>
    <t>AP-DVG-38-S</t>
  </si>
  <si>
    <t>EGGS LARGE WHITE LOOSE CAGE FREE 7.5 DOZENS - JAMES FARM</t>
  </si>
  <si>
    <t>NITRILE DISPOSABLE EXAMINATION GLOVES SMALL 4MIL 100PCS-BOX 10BOXES-CTN</t>
  </si>
  <si>
    <t>AP-XY-D6000-S</t>
  </si>
  <si>
    <t>HARDWOUND ROLL TOWELS 8IN X 800FT 6ROLLS-CTN</t>
  </si>
  <si>
    <t>AP-HRT-8800</t>
  </si>
  <si>
    <t>CENTER PULL PAPER TOWEL ROLL 8IN X 8IN X 600FT SHEETS 6ROLLS-CTN</t>
  </si>
  <si>
    <t>AP-CPTR-88600</t>
  </si>
  <si>
    <t>TOILET TISSUE 2-PLY 3.7IN X 4IN X 500FT SHEETS 48 ROLLS 48ROLLS-CTN</t>
  </si>
  <si>
    <t>AP-TT-48-500</t>
  </si>
  <si>
    <t>JUMBO ROLL TISSUE 2-PLY 3.5IN X 1000FT 12ROLLS-CTN</t>
  </si>
  <si>
    <t>AP-JRT-12</t>
  </si>
  <si>
    <t>MULTIFOLD HAND TOWEL 1 PLY 9.25 X 9 INCHES 4000PCS-CTN</t>
  </si>
  <si>
    <t>AP-CP-MHT4000</t>
  </si>
  <si>
    <t>WHITE BEVERAGE NAPKIN 1 PLY 9.05 X 9.05 INCHES 4000PCS-CTN</t>
  </si>
  <si>
    <t>AP-CP-BN4000</t>
  </si>
  <si>
    <t>INTERFOLD NAPKIN 2-PLY 7.9 X 6.5 INCHES 6000PCS-CTN</t>
  </si>
  <si>
    <t>AP-IFN-6000B</t>
  </si>
  <si>
    <t>INTERFOLD NAPKIN 2-PLY BROWN 7.9 X 6.5 INCHES 6000PCS-CTN</t>
  </si>
  <si>
    <t>AP-LP-IFN-6000B</t>
  </si>
  <si>
    <t>SINGLE FOLD TOWEL 1-PLY BROWN 10 X 9 INCHES 4000CT-CTN</t>
  </si>
  <si>
    <t>AP-LP-SFT-4000B</t>
  </si>
  <si>
    <t>MULTIFOLD PAPER TOWELS BROWN 1-PLY 9 X 9 INCHES 4000CT-CTN</t>
  </si>
  <si>
    <t>AP-MFT-4000</t>
  </si>
  <si>
    <t>TALL FOLD NAPKIN 1-PLY 13 X 6.7 INCHES 10000PCS-CTN</t>
  </si>
  <si>
    <t>AP-TFN-10000</t>
  </si>
  <si>
    <t>DINNER NAPKIN 2-PLY 15 X 17 INCHES 3000PCS-CTN</t>
  </si>
  <si>
    <t>AP-DN-3000-1517</t>
  </si>
  <si>
    <t>4 CUP CARRIER (CARRY 8 TO 28 OZ) 300PCS-CTN</t>
  </si>
  <si>
    <t>AP-EP-4C-01</t>
  </si>
  <si>
    <t>2 CUP CARRIER (CARRY 8 TO 22 OZ) 500PCS-CTN</t>
  </si>
  <si>
    <t>AP-EP-2C-02</t>
  </si>
  <si>
    <t>2 CUP CARRIER (CARRY 8 TO 16 OZ) 600PCS-CTN</t>
  </si>
  <si>
    <t>AP-EP-2C-01</t>
  </si>
  <si>
    <t>6-CUP 12-32OZ DRINK CARRIER WITH HANDLE 100PCS-CTN</t>
  </si>
  <si>
    <t>AP-LP-CH6C</t>
  </si>
  <si>
    <t>4-CUP 12-32OZ DRINK CARRIER WITH HANDLE 200PCS-CTN</t>
  </si>
  <si>
    <t>AP-LP-CH4C</t>
  </si>
  <si>
    <t>2-CUP 12-32OZ DRINK CARRIER WITH HANDLE 200PCS-CTN</t>
  </si>
  <si>
    <t>AP-LP-CH2C</t>
  </si>
  <si>
    <t>(CUP) KRAFT PAPER CUP SLEEVE 10-24 OZ 1000PCS-CTN</t>
  </si>
  <si>
    <t>AP-CSL-90</t>
  </si>
  <si>
    <t>KRAFT PAPER CUP SLEEVE 10-24 OZ 1000PCS-CTN</t>
  </si>
  <si>
    <t>(CUP) KRAFT PAPER CUP SLEEVE 8 OZ 1000PCS-CTN</t>
  </si>
  <si>
    <t>AP-CSL-80</t>
  </si>
  <si>
    <t>KRAFT PAPER CUP SLEEVE 8 OZ 1000PCS-CTN</t>
  </si>
  <si>
    <t>AP-PCS-08</t>
  </si>
  <si>
    <t>PLASTIC BROWN COFFEE STIRRER 7 INCHES 1000PCS X 10BOXES 10BOXES-CTN</t>
  </si>
  <si>
    <t>AP-PCSB-700</t>
  </si>
  <si>
    <t>PLASTIC BROWN COFFEE STIRRER 5.25 INCHES 1000PCS X 10BOXES 10BOXES-CTN</t>
  </si>
  <si>
    <t>AP-PCSB-525</t>
  </si>
  <si>
    <t>PET LID 90MM FOR 10-24OZ PAPER CUP 1000PCS-CTN</t>
  </si>
  <si>
    <t>AP-PCCL-90F</t>
  </si>
  <si>
    <t>(CUP) PAPER COLD CUP 32 OZ 500PCS-CTN</t>
  </si>
  <si>
    <t>AP-PCC-32WB</t>
  </si>
  <si>
    <t>PAPER COLD CUP 32 OZ 500PCS-CTN</t>
  </si>
  <si>
    <t>(CUP) PAPER COLD CUP 22 OZ 1000PCS-CTN</t>
  </si>
  <si>
    <t>AP-PCC-22WB</t>
  </si>
  <si>
    <t>PAPER COLD CUP 22 OZ 1000PCS-CTN</t>
  </si>
  <si>
    <t>(CUP) PAPER COLD CUP 20 OZ 1000PCS-CTN</t>
  </si>
  <si>
    <t>AP-PCC-20WB</t>
  </si>
  <si>
    <t>PAPER COLD CUP 20 OZ 1000PCS-CTN</t>
  </si>
  <si>
    <t>(CUP) PAPER COLD CUP 16 OZ 1000PCS-CTN</t>
  </si>
  <si>
    <t>AP-PCC-16WB</t>
  </si>
  <si>
    <t>PAPER COLD CUP 16 OZ 1000PCS-CTN</t>
  </si>
  <si>
    <t>(CUP) PAPER COLD CUP 12 OZ 1000PCS-CTN</t>
  </si>
  <si>
    <t>AP-PCC-12WB</t>
  </si>
  <si>
    <t>PAPER COLD CUP 12 OZ 1000PCS-CTN</t>
  </si>
  <si>
    <t>SIP LIDS FOR 10OZ 12OZ 16OZ 20OZ 24OZ PAPER HOT CUP 1000PCS-CTN</t>
  </si>
  <si>
    <t>AP-CY-PPSL90</t>
  </si>
  <si>
    <t>LIDS FOR 8 OZ PAPER HOT CUP 1000PCS-CTN</t>
  </si>
  <si>
    <t>AP-PAPCL80B</t>
  </si>
  <si>
    <t>AP-PAPCL80</t>
  </si>
  <si>
    <t>(CUP) DOUBLE WALL WHTIE PAPER HOT CUP 16 OZ 500PCS-CTN</t>
  </si>
  <si>
    <t>AP-PDWC-16</t>
  </si>
  <si>
    <t>DOUBLE WALL WHTIE PAPER HOT CUP 16 OZ 500PCS-CTN</t>
  </si>
  <si>
    <t>(CUP) WHITE PAPER HOT CUP 24 OZ 1000PCS-CTN</t>
  </si>
  <si>
    <t>AP-PAPC24</t>
  </si>
  <si>
    <t>WHITE PAPER HOT CUP 24 OZ 1000PCS-CTN</t>
  </si>
  <si>
    <t>(CUP) WHITE PAPER HOT CUP 20 OZ 1000PCS-CTN</t>
  </si>
  <si>
    <t>AP-PAPC20</t>
  </si>
  <si>
    <t>WHITE PAPER HOT CUP 20 OZ 1000PCS-CTN</t>
  </si>
  <si>
    <t>(CUP) WHITE PAPER HOT CUP 10 OZ 1000PCS-CTN</t>
  </si>
  <si>
    <t>AP-PAPC10</t>
  </si>
  <si>
    <t>WHITE PAPER HOT CUP 10 OZ 1000PCS-CTN</t>
  </si>
  <si>
    <t>WIDE HOLE DOME LIDS FOR 12-24OZ PET CUP 1000PCS-CTN</t>
  </si>
  <si>
    <t>AP-XH-PCWDL98</t>
  </si>
  <si>
    <t>DOME LIDS FOR 12-24OZ PET CUP 1000PCS-CTN</t>
  </si>
  <si>
    <t>AP-XH-PCDL98</t>
  </si>
  <si>
    <t>(CUP) PET CUP 9 OZ 1000PCS-CTN</t>
  </si>
  <si>
    <t>AP-XH-PC09</t>
  </si>
  <si>
    <t>PET CUP 9 OZ 1000PCS-CTN</t>
  </si>
  <si>
    <t>LIDS FOR 32 OZ CLEAR PET CUP 500PCS-CTN</t>
  </si>
  <si>
    <t>AP-CYFL-107</t>
  </si>
  <si>
    <t>(CUP) CLEAR PET CUP 32 OZ 500PCS-CTN</t>
  </si>
  <si>
    <t>AP-CYPC-32</t>
  </si>
  <si>
    <t>CLEAR PET CUP 32 OZ 500PCS-CTN</t>
  </si>
  <si>
    <t>AP-CYDL-98</t>
  </si>
  <si>
    <t>FLAT LIDS FOR 12-24OZ PET CUP 1000PCS-CTN</t>
  </si>
  <si>
    <t>AP-CYFL-98</t>
  </si>
  <si>
    <t>(CUP) CLEAR PET CUP 24 OZ 1000PCS-CTN</t>
  </si>
  <si>
    <t>AP-CYPC-24</t>
  </si>
  <si>
    <t>CLEAR PET CUP 24 OZ 1000PCS-CTN</t>
  </si>
  <si>
    <t>(CUP) CLEAR PET CUP 20 OZ 1000PCS-CTN</t>
  </si>
  <si>
    <t>AP-CYPC-20</t>
  </si>
  <si>
    <t>CLEAR PET CUP 20 OZ 1000PCS-CTN</t>
  </si>
  <si>
    <t>(CUP) CLEAR PET CUP 12 OZ 1000PCS-CTN</t>
  </si>
  <si>
    <t>AP-CYPC-12</t>
  </si>
  <si>
    <t>CLEAR PET CUP 12 OZ 1000PCS-CTN</t>
  </si>
  <si>
    <t>DOME LIDS FOR 9 OZ PET CUP 1000PCS-CTN</t>
  </si>
  <si>
    <t>AP-CYDL-92</t>
  </si>
  <si>
    <t>FLAT LIDS FOR 9 OZ PET CUP 1000PCS-CTN</t>
  </si>
  <si>
    <t>AP-CYFL-92</t>
  </si>
  <si>
    <t>(CUP) CLEAR PET PLASTIC COLD CUP 9 OZ 1000PCS-CTN</t>
  </si>
  <si>
    <t>AP-CYPC-09</t>
  </si>
  <si>
    <t>CLEAR PET PLASTIC COLD CUP 9 OZ 1000PCS-CTN</t>
  </si>
  <si>
    <t>LIDS FOR PP CLEAR INJECTION CUP (90MM) 1000PCS-CTN</t>
  </si>
  <si>
    <t>AP-HS-90L</t>
  </si>
  <si>
    <t>WHITE PLASTIC LID WITH HEART STOPPER FOR PP CUPS 90MM 1000PCS-CTN</t>
  </si>
  <si>
    <t>AP-HK-W90L-HS</t>
  </si>
  <si>
    <t>BLACK PLASTIC LID WITH HEART STOPPER FOR PP CUPS 90MM 1000PCS-CTN</t>
  </si>
  <si>
    <t>AP-HK-B90L-HS</t>
  </si>
  <si>
    <t>WHITE PLASTIC LID WITH ATTACHED STOPPER FOR PP CUPS 1000PCS-CTN</t>
  </si>
  <si>
    <t>AP-HK-W90L-AS</t>
  </si>
  <si>
    <t>(CUP) PP INJECTION CUP FROSTED 24 OZ 500PCS-CTN</t>
  </si>
  <si>
    <t>AP-HK-90700UF</t>
  </si>
  <si>
    <t>PP INJECTION CUP FROSTED 24 OZ 500PCS-CTN</t>
  </si>
  <si>
    <t>(CUP) PP INJECTION CUP FROSTED 16 OZ 500PCS-CTN</t>
  </si>
  <si>
    <t>AP-HK-90500UF</t>
  </si>
  <si>
    <t>PP INJECTION CUP FROSTED 16 OZ 500PCS-CTN</t>
  </si>
  <si>
    <t>(CUP) PP CLEAR INJECTION CUP (90MM) 24OZ 500PCS-CTN</t>
  </si>
  <si>
    <t>AP-HS-9070</t>
  </si>
  <si>
    <t>PP CLEAR INJECTION CUP (90MM) 24OZ 500PCS-CTN</t>
  </si>
  <si>
    <t>(CUP) PP CLEAR INJECTION CUP (90MM) 16OZ 500PCS-CTN</t>
  </si>
  <si>
    <t>AP-HS-9050</t>
  </si>
  <si>
    <t>PP CLEAR INJECTION CUP (90MM) 16OZ 500PCS-CTN</t>
  </si>
  <si>
    <t>(CUP) PP INJECTION CUP (90MM) 22 OZ 500PCS-CTN</t>
  </si>
  <si>
    <t>AP-PPC-660</t>
  </si>
  <si>
    <t>PP INJECTION CUP (90MM) 22 OZ 500PCS-CTN</t>
  </si>
  <si>
    <t>PLASTC ASSORTED COLOR BOBA SHARP STRAWS 9 INCHES 12 X 229MM FILM WRAPPED 100PCS-BAG 24BAGS-CTN</t>
  </si>
  <si>
    <t>AP-PCBS-12229</t>
  </si>
  <si>
    <t>PLASTIC BOBA STRAWS BLACK 8 INCHES 12 X 203MM FILM WRAPPED 100PCS-BAG 24BAGS-CTN</t>
  </si>
  <si>
    <t>AP-PSS-12203</t>
  </si>
  <si>
    <t>PLASTIC BOBA STRAWS BLACK 9 INCHES 12 X 229MM FILM WRAPPED 100PCS-BAG 24BAGS-CTN</t>
  </si>
  <si>
    <t>AP-PSS-12229</t>
  </si>
  <si>
    <t>PLASTIC SHARP STRAWS BLACK 9 INCHES 6 X 229MM FILM WRAPPED 300PCS-BAG 24BAGS-CTN</t>
  </si>
  <si>
    <t>AP-PSS-6229</t>
  </si>
  <si>
    <t>PLASTIC GIANT STRAWS 10.25 INCHES (PAPER WRAPPED) 300PCS-BOX 4BOXES-CTN</t>
  </si>
  <si>
    <t>AP-PSS-74260</t>
  </si>
  <si>
    <t>GIANT CLEAR STARWS 9 INCHES (PAPER WRAPPED) 300PCS-BOX 24BOXES-CTN</t>
  </si>
  <si>
    <t>AP-PSS-74229</t>
  </si>
  <si>
    <t>ALUMINUM FOIL ROLL 16MIC 12IN X 1000FT 1ROLL-BOX</t>
  </si>
  <si>
    <t>AP-121000S</t>
  </si>
  <si>
    <t>ALUMINUM FOIL ROLL STANDARD 16MIC 18IN X 500FT 1ROLL-BOX</t>
  </si>
  <si>
    <t>AP-18500S</t>
  </si>
  <si>
    <t>ALUMINUM FOIL POP-UP SHEETS 12MIC 12X10.75 INCHES 6x500 SHEETS IN A CASE -CTN</t>
  </si>
  <si>
    <t>AP-12POP500</t>
  </si>
  <si>
    <t>HALF SIZE DEEP ALUMINUM PAN 41G 100PCS-CTN</t>
  </si>
  <si>
    <t>AP-AFC-HSDP-EH</t>
  </si>
  <si>
    <t>CLEAR PET PLASTIC MEAT TRAY 14.9 X 5.5 X 0.9 INCHES 200PCS-CTN</t>
  </si>
  <si>
    <t>AP-PMT-27S</t>
  </si>
  <si>
    <t>CLEAR PET PLASTIC MEAT TRAY 8.7 X 6.6 X 0.8 INCHES 500PCS-CTN</t>
  </si>
  <si>
    <t>AP-PMT-20S</t>
  </si>
  <si>
    <t>CLEAR PET PLASTIC MEAT TRAY 15 X 8.06 X 0.6 INCHES 200PCS-CTN</t>
  </si>
  <si>
    <t>AP-PMT-25S</t>
  </si>
  <si>
    <t>CLEAR PET PLASTIC MEAT TRAY 8.31 X 4.5 X 0.4 INCHES 1000PCS-CTN</t>
  </si>
  <si>
    <t>AP-PMT-17S</t>
  </si>
  <si>
    <t>CLEAR PET PLASTIC MEAT TRAY 11.75 X 7.5 X 0.75 INCHES 250PCS-CTN</t>
  </si>
  <si>
    <t>AP-PMT-16S</t>
  </si>
  <si>
    <t>CLEAR PET PLASTIC MEAT TRAY 6 X 6 X 0.9 INCHES 500PCS-CTN</t>
  </si>
  <si>
    <t>AP-PMT-14</t>
  </si>
  <si>
    <t>CLEAR PET PLASTIC MEAT TRAY 10.75 X 6 X 0.69 INCHES 500PCS-CTN</t>
  </si>
  <si>
    <t>AP-PMT-10S</t>
  </si>
  <si>
    <t>CLEAR PET PLASTIC MEAT TRAY 10.9 X 6 X 1.1 INCHES 250PCS-CTN</t>
  </si>
  <si>
    <t>AP-PMT-10P</t>
  </si>
  <si>
    <t>CLEAR PET PLASTIC MEAT TRAY 8 X 10.5 X 1.375 INCHES 200PCS-CTN</t>
  </si>
  <si>
    <t>AP-PMT-8DP</t>
  </si>
  <si>
    <t>CLEAR PET PLASTIC MEAT TRAY 8 X 10.1 X 1.1 INCHES 200PCS-CTN</t>
  </si>
  <si>
    <t>AP-PMT-8P</t>
  </si>
  <si>
    <t>CLEAR PET PLASTIC MEAT TRAY 10.5 X 8 X 1.3 INCHES 200PCS-CTN</t>
  </si>
  <si>
    <t>AP-PMT-8S</t>
  </si>
  <si>
    <t>CLEAR PET PLASTIC MEAT TRAY 10.33 X 5.5 X 0.8 INCHES 500PCS-CTN</t>
  </si>
  <si>
    <t>AP-PMT-5S</t>
  </si>
  <si>
    <t>CLEAR PET PLASTIC MEAT TRAY 9.2 X 7.2 X 1.2 INCHES 400PCS-CTN</t>
  </si>
  <si>
    <t>AP-PMT-4D</t>
  </si>
  <si>
    <t>CLEAR PET PLASTIC MEAT TRAY 9.25 X 7.2 X 0.6 INCHES 400PCS-CTN</t>
  </si>
  <si>
    <t>AP-PMT-4S</t>
  </si>
  <si>
    <t>CLEAR PET PLASTIC MEAT TRAY 8.7 X 6.6 X 1.5 INCHES 500PCS-CTN</t>
  </si>
  <si>
    <t>AP-PMT-4P</t>
  </si>
  <si>
    <t>CLEAR PET PLASTIC MEAT TRAY 8.6 X 6.3 X 1 INCHES 400PCS-CTN</t>
  </si>
  <si>
    <t>AP-PMT-3PP</t>
  </si>
  <si>
    <t>CLEAR PET PLASTIC MEAT TRAY 8.4 X 5.9 X 1.2 INCHES 500PCS-CTN</t>
  </si>
  <si>
    <t>AP-PMT-2D</t>
  </si>
  <si>
    <t>CLEAR PET PLASTIC MEAT TRAY 5.9 X 8.3 X 1.1 INCHES 400PCS-CTN</t>
  </si>
  <si>
    <t>AP-PMT-2P</t>
  </si>
  <si>
    <t>CLEAR PET PLASTIC MEAT TRAY 5.9 X 8 X 0.69 INCHES 500PCS-CTN</t>
  </si>
  <si>
    <t>AP-PMT-2S</t>
  </si>
  <si>
    <t>CLEAR PET PLASTIC MEAT TRAY 5.25 X 5.25 X 0.5 INCHES 1000PCS-CTN</t>
  </si>
  <si>
    <t>AP-PMT-1S</t>
  </si>
  <si>
    <t>BLACK PET PLASTIC MEAT TRAY 14.9 X 5.5 X 0.9 INCHES 200PCS-CTN</t>
  </si>
  <si>
    <t>AP-PMTB-27S</t>
  </si>
  <si>
    <t>BLACK PET PLASTIC MEAT TRAY 8.7 X 6.6 X 0.8 INCHES 500PCS-CTN</t>
  </si>
  <si>
    <t>AP-PMTB-20S</t>
  </si>
  <si>
    <t>BLACK PET PLASTIC MEAT TRAY 15 X 8.06 X 0.6 INCHES 200PCS-CTN</t>
  </si>
  <si>
    <t>AP-PMTB-25S</t>
  </si>
  <si>
    <t>BLACK PET PLASTIC MEAT TRAY 8.31 X 4.5 X 0.4 INCHES 1000PCS-CTN</t>
  </si>
  <si>
    <t>AP-PMTB-17S</t>
  </si>
  <si>
    <t>BLACK PET PLASTIC MEAT TRAY 11.75 X 7.5 X 0.75 INCHES 250PCS-CTN</t>
  </si>
  <si>
    <t>AP-PMTB-16S</t>
  </si>
  <si>
    <t>BLACK PET PLASTIC MEAT TRAY 6 X 6 X 0.9 INCHES 500PCS-CTN</t>
  </si>
  <si>
    <t>AP-PMTB-14</t>
  </si>
  <si>
    <t>BLACK PET PLASTIC MEAT TRAY 10.75 X 6 X 0.69 INCHES 500PCS-CTN</t>
  </si>
  <si>
    <t>AP-PMTB-10S</t>
  </si>
  <si>
    <t>BLACK PET PLASTIC MEAT TRAY 10.9 X 6 X 1.1 INCHES 250PCS-CTN</t>
  </si>
  <si>
    <t>AP-PMTB-10P</t>
  </si>
  <si>
    <t>BLACK PET PLASTIC MEAT TRAY 8 X 10.5 X 1.375 INCHES 200PCS-CTN</t>
  </si>
  <si>
    <t>AP-PMTB-8DP</t>
  </si>
  <si>
    <t>BLACK PET PLASTIC MEAT TRAY 8 X 10.1 X 1.1 INCHES 200PCS-CTN</t>
  </si>
  <si>
    <t>AP-PMTB-8P</t>
  </si>
  <si>
    <t>BLACK PET PLASTIC MEAT TRAY 10.5 X 8 X 1.3 INCHES 200PCS-CTN</t>
  </si>
  <si>
    <t>AP-PMTB-8S</t>
  </si>
  <si>
    <t>BLACK PET PLASTIC MEAT TRAY 10.33 X 5.5 X 0.8 INCHES 500PCS-CTN</t>
  </si>
  <si>
    <t>AP-PMTB-5S</t>
  </si>
  <si>
    <t>BLACK PET PLASTIC MEAT TRAY 9.2 X 7.2 X 1.2 INCHES 400PCS-CTN</t>
  </si>
  <si>
    <t>AP-PMTB-4D</t>
  </si>
  <si>
    <t>BLACK PET PLASTIC MEAT TRAY 9.25 X 7.2 X 0.6 INCHES 400PCS-CTN</t>
  </si>
  <si>
    <t>AP-PMTB-4S</t>
  </si>
  <si>
    <t>BLACK PET PLASTIC MEAT TRAY 8.7 X 6.6 X 1.5 INCHES 500PCS-CTN</t>
  </si>
  <si>
    <t>AP-PMTB-4P</t>
  </si>
  <si>
    <t>BLACK PET PLASTIC MEAT TRAY 8.6 X 6.3 X 1 INCHES 400PCS-CTN</t>
  </si>
  <si>
    <t>AP-PMTB-3PP</t>
  </si>
  <si>
    <t>BLACK PET PLASTIC MEAT TRAY 8.4 X 5.9 X 1.2 INCHES 500PCS-CTN</t>
  </si>
  <si>
    <t>AP-PMTB-2D</t>
  </si>
  <si>
    <t>BLACK PET PLASTIC MEAT TRAY 5.9 X 8.3 X 1.1 INCHES 400PCS-CTN</t>
  </si>
  <si>
    <t>AP-PMTB-2P</t>
  </si>
  <si>
    <t>BLACK PET PLASTIC MEAT TRAY 5.9 X 8 X 0.69 INCHES 500PCS-CTN</t>
  </si>
  <si>
    <t>AP-PMTB-2S</t>
  </si>
  <si>
    <t>BLACK PET PLASTIC MEAT TRAY 5.25 X 5.25 X 0.5 INCHES 1000PCS-CTN</t>
  </si>
  <si>
    <t>AP-PMTB-1S</t>
  </si>
  <si>
    <t>WHITE-RED FOOD TRAY 5 LBS 6.5 X 4 X 2.4 INCHES 500PCS-CTN</t>
  </si>
  <si>
    <t>AP-CY-WRFT50</t>
  </si>
  <si>
    <t>WHITE-RED FOOD TRAY 3 LBS 5.4 X 3.1 X 2.1 INCHES 500PCS-CTN</t>
  </si>
  <si>
    <t>AP-CY-WRFT30</t>
  </si>
  <si>
    <t>WHITE-RED FOOD TRAY 2 LBS 4.5 X 2.7 X 1.6 INCHES 1000PCS-CTN</t>
  </si>
  <si>
    <t>AP-CY-WRFT20</t>
  </si>
  <si>
    <t>WHITE-RED FOOD TRAY 1 LB 3.8 X 2.2 X 1.7 INCHES 1000PCS-CTN</t>
  </si>
  <si>
    <t>AP-CY-WRFT10</t>
  </si>
  <si>
    <t>KRAFT FOOD TRAY 5 LBS 6.6 X 3.7 X 2.2 INCHES 500PCS-CTN</t>
  </si>
  <si>
    <t>AP-CY-KPFT50</t>
  </si>
  <si>
    <t>KRAFT FOOD TRAY 2 LBS 4.1 X 2.8 X 1.6 INCHES 1000PCS-CTN</t>
  </si>
  <si>
    <t>AP-CY-KPFT20</t>
  </si>
  <si>
    <t>COMPOSTABLE DINNER TRAY 5 COMP 10.43 X 8.46 INCHES PFAS FREE 500PCS-CTN</t>
  </si>
  <si>
    <t>AP-CDT-5C</t>
  </si>
  <si>
    <t>COMPOSTABLE DINNER PLATE 10 INCHES ROUND PLATE BAGASSE PFAS FREE 500PCS-CTN</t>
  </si>
  <si>
    <t>AP-YP010</t>
  </si>
  <si>
    <t>COMPOSTABLE DINNER PLATE 7 INCHES ROUND PLATE BAGASSE PFAS FREE 1000PCS-CTN</t>
  </si>
  <si>
    <t>AP-YP070</t>
  </si>
  <si>
    <t>FLAT LID FOR 16 OZ PAPER FROZEN YOGURT-FOOD CUP 1000PCS-CTN</t>
  </si>
  <si>
    <t>AP-PYCL-112</t>
  </si>
  <si>
    <t>FLAT LID FOR 12 OZ PAPER FROZEN YOGURT-FOOD CUP 1000PCS-CTN</t>
  </si>
  <si>
    <t>AP-PYCL-102</t>
  </si>
  <si>
    <t>FLAT LID FOR 6 OZ 8OZ PAPER FROZEN YOGURT-FOOD CUP 1000PCS-CTN</t>
  </si>
  <si>
    <t>AP-PYCL-96</t>
  </si>
  <si>
    <t>(CUP) PAPER FROZEN YOGURT-FOOD CUP 16 OZ (RETRO-INSPIRED PRINT) 1000PCS-CTN</t>
  </si>
  <si>
    <t>AP-PYC-16RI</t>
  </si>
  <si>
    <t>PAPER FROZEN YOGURT-FOOD CUP 16 OZ (RETRO-INSPIRED PRINT) 1000PCS-CTN</t>
  </si>
  <si>
    <t>(CUP) PAPER FROZEN YOGURT-FOOD CUP 12 OZ (RETRO-INSPIRED PRINT) 1000PCS-CTN</t>
  </si>
  <si>
    <t>AP-PYC-12RI</t>
  </si>
  <si>
    <t>PAPER FROZEN YOGURT-FOOD CUP 12 OZ (RETRO-INSPIRED PRINT) 1000PCS-CTN</t>
  </si>
  <si>
    <t>(CUP) PAPER FROZEN YOGURT-FOOD CUP 8 OZ (RETRO-INSPIRED PRINT) 1000PCS-CTN</t>
  </si>
  <si>
    <t>AP-PYC-08RI</t>
  </si>
  <si>
    <t>PAPER FROZEN YOGURT-FOOD CUP 8 OZ (RETRO-INSPIRED PRINT) 1000PCS-CTN</t>
  </si>
  <si>
    <t>(CUP) PAPER FROZEN YOGURT-FOOD CUP 6 OZ (RETRO-INSPIRED PRINT) 1000PCS-CTN</t>
  </si>
  <si>
    <t>AP-PYC-06RI</t>
  </si>
  <si>
    <t>PAPER FROZEN YOGURT-FOOD CUP 6 OZ (RETRO-INSPIRED PRINT) 1000PCS-CTN</t>
  </si>
  <si>
    <t>(CUP) PAPER FROZEN YOGURT-FOOD CUP 4 OZ (RETRO-INSPIRED PRINT) 1000PCS-CTN</t>
  </si>
  <si>
    <t>AP-PYC-04RI</t>
  </si>
  <si>
    <t>PAPER FROZEN YOGURT-FOOD CUP 4 OZ (RETRO-INSPIRED PRINT) 1000PCS-CTN</t>
  </si>
  <si>
    <t>(LIDS) FLAT LID FOR 48 OZ SALAD BOWL 300PCS-CTN</t>
  </si>
  <si>
    <t>AP-KSBL-185</t>
  </si>
  <si>
    <t>FLAT LID FOR 48 OZ SALAD BOWL 300PCS-CTN</t>
  </si>
  <si>
    <t>(LIDS) FLAT LID FOR 42 OZ SALAD BOWL 300PCS-CTN</t>
  </si>
  <si>
    <t>AP-KSBL-165</t>
  </si>
  <si>
    <t>FLAT LID FOR 42 OZ SALAD BOWL 300PCS-CTN</t>
  </si>
  <si>
    <t>(LIDS) FLAT LID FOR 16 OZ 24 OZ 32 OZ SALAD BOWL 300PCS-CTN</t>
  </si>
  <si>
    <t>AP-KSBL-150</t>
  </si>
  <si>
    <t>FLAT LID FOR 16 OZ 24 OZ 32 OZ SALAD BOWL 300PCS-CTN</t>
  </si>
  <si>
    <t>KRAFT SALAD BOWL 48 OZ 300PCS-CTN</t>
  </si>
  <si>
    <t>AP-KSB-48</t>
  </si>
  <si>
    <t>KRAFT SALAD BOWL 42 OZ 300PCS-CTN</t>
  </si>
  <si>
    <t>AP-KSB-42</t>
  </si>
  <si>
    <t>KRAFT SALAD BOWL 32 OZ 300PCS-CTN</t>
  </si>
  <si>
    <t>AP-KSB-32</t>
  </si>
  <si>
    <t>KRAFT SALAD BOWL 24 OZ 300PCS-CTN</t>
  </si>
  <si>
    <t>AP-KSB-24</t>
  </si>
  <si>
    <t>KRAFT SALAD BOWL 16 OZ 300PCS-CTN</t>
  </si>
  <si>
    <t>AP-KSB-16</t>
  </si>
  <si>
    <t>NODDLE SEPERATOR FOR 34OZ PAPER FOOD CONTAINER 300PCS-CTN</t>
  </si>
  <si>
    <t>AP-PFCNS-300</t>
  </si>
  <si>
    <t>(LIDS) PP FLAT LID FOR 21OZ 25OZ 28OZ 34OZ PAPER FOOD CONTAINER 600PCS-CTN</t>
  </si>
  <si>
    <t>AP-PFCFL-600</t>
  </si>
  <si>
    <t>PP FLAT LID FOR 21OZ 25OZ 28OZ 34OZ PAPER FOOD CONTAINER 600PCS-CTN</t>
  </si>
  <si>
    <t>WHITE PAPER FOOD CONTAINER (RIM142MM) 34 OZ 600PCS-CTN</t>
  </si>
  <si>
    <t>AP-PFC600-34</t>
  </si>
  <si>
    <t>WHITE PAPER FOOD CONTAINER (RIM142MM) 28 OZ 600PCS-CTN</t>
  </si>
  <si>
    <t>AP-PFC600-28</t>
  </si>
  <si>
    <t>WHITE PAPER FOOD CONTAINER (RIM142MM) 25 OZ 600PCS-CTN</t>
  </si>
  <si>
    <t>AP-PFC600-25</t>
  </si>
  <si>
    <t>WHITE PAPER FOOD CONATAINER (RIM142MM) 21 OZ 600PCS-CTN</t>
  </si>
  <si>
    <t>AP-PFC600-21</t>
  </si>
  <si>
    <t>PAPER LID FOR 26 OZ 32 OZ PAPER FOOD CUP 500PCS-CTN</t>
  </si>
  <si>
    <t>AP-CY-PFCL115</t>
  </si>
  <si>
    <t>PAPER LID FOR 8 OZ 12 OZ 16 OZ PAPER FOOD CUP 500PCS-CTN</t>
  </si>
  <si>
    <t>AP-CY-PFCL96</t>
  </si>
  <si>
    <t>(CUP) WHITE PAPER FOOD CUP 32 OZ 500PCS-CTN</t>
  </si>
  <si>
    <t>AP-CY-PFC32</t>
  </si>
  <si>
    <t>WHITE PAPER FOOD CUP 32 OZ 500PCS-CTN</t>
  </si>
  <si>
    <t>(CUP) WHITE PAPER FOOD CUP 26 OZ 500PCS-CTN</t>
  </si>
  <si>
    <t>AP-CY-PFC26</t>
  </si>
  <si>
    <t>WHITE PAPER FOOD CUP 26 OZ 500PCS-CTN</t>
  </si>
  <si>
    <t>(CUP) WHITE PAPER FOOD CUP 16 OZ 500PCS-CTN</t>
  </si>
  <si>
    <t>AP-CY-PFC16</t>
  </si>
  <si>
    <t>WHITE PAPER FOOD CUP 16 OZ 500PCS-CTN</t>
  </si>
  <si>
    <t>(CUP) WHITE PAPER FOOD CUP 12 OZ 500PCS-CTN</t>
  </si>
  <si>
    <t>AP-CY-PFC12</t>
  </si>
  <si>
    <t>WHITE PAPER FOOD CUP 12 OZ 500PCS-CTN</t>
  </si>
  <si>
    <t>(CUP) WHITE PAPER FOOD CUP 8 OZ 500PCS-CTN</t>
  </si>
  <si>
    <t>AP-CY-PFC08</t>
  </si>
  <si>
    <t>WHITE PAPER FOOD CUP 8 OZ 500PCS-CTN</t>
  </si>
  <si>
    <t>WHITE PAPER FOOD PAIL 32 OZ 4.7 X 3.9 X 4.3 INCHES 400PCS-CTN</t>
  </si>
  <si>
    <t>AP-CY-PFP32W</t>
  </si>
  <si>
    <t>WHITEPAPER FOOD PAIL 26 OZ 4.1 X 3.7 X 4 INCHES 400PCS-CTN</t>
  </si>
  <si>
    <t>AP-CY-PFP26W</t>
  </si>
  <si>
    <t>WHITE PAPER FOOD PAIL 8 OZ 2.8 X 2.4 X 2.5 INCHES 500PCS-CTN</t>
  </si>
  <si>
    <t>AP-CY-PFP08W</t>
  </si>
  <si>
    <t>PAPER FOOD PAIL 32 OZ 4.7 X 3.9 X 4.3 INCHES 400PCS-CTN</t>
  </si>
  <si>
    <t>AP-CY-PFP32</t>
  </si>
  <si>
    <t>PAPER FOOD PAIL 26 OZ 4.1 X 3.7 X 4 INCHES 400PCS-CTN</t>
  </si>
  <si>
    <t>AP-CY-PFP26</t>
  </si>
  <si>
    <t>PAPER FOOD PAIL 8 OZ 2.8 X 2.4 X 2.5 INCHES 500PCS-CTN</t>
  </si>
  <si>
    <t>AP-CY-PFP08</t>
  </si>
  <si>
    <t>WHITE PAPER TAKE-OUT BOX #8 6.75 X 5.5 X 2.5 INCHES 300PCS-CTN</t>
  </si>
  <si>
    <t>AP-CY-WTB8</t>
  </si>
  <si>
    <t>WHITE PAPER TAKE-OUT BOX #4 8.5 X 6.25 X 3.5 INCHES 160PCS-CTN</t>
  </si>
  <si>
    <t>AP-CY-WTB4</t>
  </si>
  <si>
    <t>WHITE PAPER TAKE-OUT BOX #3 8.5 X 6.25 X 2.5 INCHES 200PCS-CTN</t>
  </si>
  <si>
    <t>AP-CY-WTB3</t>
  </si>
  <si>
    <t>UNIT PD AVOCADO RIPE AVG 12 LBS - LOS ANGELES PRODUCE</t>
  </si>
  <si>
    <t>PD-AVOCADO</t>
  </si>
  <si>
    <t>WHITE PAPER TAKE-OUT BOX #2 8.5 X 6.25 X 1.875 INCHES 200PCS-CTN</t>
  </si>
  <si>
    <t>AP-CY-WTB2</t>
  </si>
  <si>
    <t>WHITE PAPER TAKE-OUT BOX #1 5 X 4.5 X 2.5 INCHES 450PCS-CTN</t>
  </si>
  <si>
    <t>AP-CY-WTB1</t>
  </si>
  <si>
    <t>BLACK PAPER TAKE-OUT BOX #8 6.75 X 5.5 X 2.5 INCHES 300PCS-CTN</t>
  </si>
  <si>
    <t>AP-CY-BTB8</t>
  </si>
  <si>
    <t>BLACK PAPER TAKE-OUT BOX #4 8.5 X 6.25 X 3.5 INCHES 160PCS-CTN</t>
  </si>
  <si>
    <t>AP-CY-BTB4</t>
  </si>
  <si>
    <t>BLACK PAPER TAKE-OUT BOX #3 8.5 X 6.25 X 2.5 INCHES 200PCS-CTN</t>
  </si>
  <si>
    <t>AP-CY-BTB3</t>
  </si>
  <si>
    <t>BLACK PAPER TAKE-OUT BOX #2 8.5 X 6.25 X 1.875 INCHES 200PCS-CTN</t>
  </si>
  <si>
    <t>AP-CY-BTB2</t>
  </si>
  <si>
    <t>BLACK PAPER TAKE-OUT BOX #1 5 X 4.5 X 2.5 INCHES 450PCS-CTN</t>
  </si>
  <si>
    <t>AP-CY-BTB1</t>
  </si>
  <si>
    <t>#4 KRAFT TAKE-OUT BOX 8.5 x 6.25 x 3.5 INCHES (KTB4) 160 PCS CASE - APS</t>
  </si>
  <si>
    <t>AP-CY-KTB4</t>
  </si>
  <si>
    <t>KRAFT TAKE-OUT BOX #4 8.5 X 6.25 X 3.5 INCHES 160PCS-CTN</t>
  </si>
  <si>
    <t>KRAFT TAKE-OUT BOX #2 8.5 X 6.25 X 1.875 INCHES 200PCS-CTN</t>
  </si>
  <si>
    <t>AP-CY-KTB2</t>
  </si>
  <si>
    <t>COMPOTABLE HINGED CONTAINER 9x9 INCHES 3-COM BAGASSE PFAS FREE 200PCS-CTN</t>
  </si>
  <si>
    <t>AP-PCT093</t>
  </si>
  <si>
    <t>COMPOTABLE HINGED CONTAINER 9x9 INCHES BAGASSE PFAS FREE 200PCS-CTN</t>
  </si>
  <si>
    <t>AP-PCT091</t>
  </si>
  <si>
    <t>COMPOTABLE HINGED CONTAINER 8x8 INCHES 3-COM BAGASSE PFAS FREE 200PCS-CTN</t>
  </si>
  <si>
    <t>AP-PCT083</t>
  </si>
  <si>
    <t>(LIDS) DOME LIDS FOR 24 OZ 32 OZ BAGASSE BOWL 300PCS-CTN</t>
  </si>
  <si>
    <t>AP-CBBL-216</t>
  </si>
  <si>
    <t>DOME LIDS FOR 24 OZ 32 OZ BAGASSE BOWL 300PCS-CTN</t>
  </si>
  <si>
    <t>COMPOSTABLE BAGASSE BOWL PFAS FREE 32 OZ 500PCS-CTN</t>
  </si>
  <si>
    <t>AP-CBB-32</t>
  </si>
  <si>
    <t>COMPOSTABLE BAGASSE BOWL PFAS FREE 24 OZ 600PCS-CTN</t>
  </si>
  <si>
    <t>AP-CBB-24</t>
  </si>
  <si>
    <t>(LIDS) DOME LID FOR 16 OZ BAGASSE BOWL 500PCS-CTN</t>
  </si>
  <si>
    <t>AP-CBBL-182</t>
  </si>
  <si>
    <t>DOME LID FOR 16 OZ BAGASSE BOWL 500PCS-CTN</t>
  </si>
  <si>
    <t>COMPOSTABLE BAGASSE BOWL PFAS FREE 16 OZ 1000PCS-CTN</t>
  </si>
  <si>
    <t>AP-CBB-16</t>
  </si>
  <si>
    <t>PP VENTED3-COMPARTMENT HINGED CONTAINER(DUAL-COLOR) 10 X 10 INCHES 150PCS-CTN</t>
  </si>
  <si>
    <t>AP-JC-BW103</t>
  </si>
  <si>
    <t>PP VENTED1-COMPARTMENT HINGED CONTAINER(DUAL-COLOR) 10 X 10 INCHES 150PCS-CTN</t>
  </si>
  <si>
    <t>AP-JC-BW101</t>
  </si>
  <si>
    <t>PP VENTED 3-COMPARTMENT HINGED CONTAINER(DUAL-COLOR) 9 X 9 INCHES 150PCS-CTN</t>
  </si>
  <si>
    <t>AP-JC-BW93</t>
  </si>
  <si>
    <t>PP VENTED 1-COMPARTMENT HINGED CONTAINER(DUAL-COLOR) 9 X 9 INCHES 150PCS-CTN</t>
  </si>
  <si>
    <t>AP-JC-BW91</t>
  </si>
  <si>
    <t>PP VENTED 3-COMPARTMENT HINGED CONTAINER(DUAL-COLOR) 8 X 8 INCHES 150PCS-CTN</t>
  </si>
  <si>
    <t>AP-JC-BW83</t>
  </si>
  <si>
    <t>PP VENTED 1-COMPARTMENT HINGED CONTAINER(DUAL-COLOR) 8 X 8 INCHES 150PCS-CTN</t>
  </si>
  <si>
    <t>AP-JC-BW81</t>
  </si>
  <si>
    <t>PP VENTED 1-COMPARTMENT HINGED CONTAINER(DUAL-COLOR) 9 X 6 INCHES 150PCS-CTN</t>
  </si>
  <si>
    <t>AP-JC-BW96</t>
  </si>
  <si>
    <t>PP VENTED 1-COMPARTMENT HINGED CONTAINER(DUAL-COLOR) 6 X 6 INCHES 150PCS-CTN</t>
  </si>
  <si>
    <t>AP-JC-BW61</t>
  </si>
  <si>
    <t>PLASTIC FOOD CONTAINER WITH LID (3 COMPARTMENT) 32 OZ 150SETS-CTN</t>
  </si>
  <si>
    <t>AP-DT-32RO-3C</t>
  </si>
  <si>
    <t>AP-DT-32RE-3C</t>
  </si>
  <si>
    <t>PLASTIC FOOD CONTAINER WITH LID (RECTANGULAR) 58OZ 150SETS-CTN</t>
  </si>
  <si>
    <t>AP-DT-58RE</t>
  </si>
  <si>
    <t>PLASTIC FOOD CONTAINER WITH LID (SQUARE) 48OZ 150SETS-CTN</t>
  </si>
  <si>
    <t>AP-DT-48SQ</t>
  </si>
  <si>
    <t>PLASTIC FOOD CONTAINER WITH LID(BOWL) 48 OZ 150SETS-CTN</t>
  </si>
  <si>
    <t>AP-DT-48B</t>
  </si>
  <si>
    <t>PLASTIC FOOD CONTAINER WITH LID(BOWL) 42 OZ 150SETS-CTN</t>
  </si>
  <si>
    <t>AP-DT-42B</t>
  </si>
  <si>
    <t>PLASTIC FOOD CONTAINER WITH LID(BOWL) 38OZ 150SETS-CTN</t>
  </si>
  <si>
    <t>AP-DT-38B</t>
  </si>
  <si>
    <t>PLASTIC SAUCE CONTAINER WITH LID 4 OZ 1000PCS-CTN</t>
  </si>
  <si>
    <t>AP-DT-04SC</t>
  </si>
  <si>
    <t>PLASTIC SAUCE CONTAINER WITH LID 2 OZ 1000PCS-CTN</t>
  </si>
  <si>
    <t>AP-DT-02SC</t>
  </si>
  <si>
    <t>PLASTIC SAUCE CONTAINER WITH LID 1 OZ 1000PCS-CTN</t>
  </si>
  <si>
    <t>AP-DT-01SC</t>
  </si>
  <si>
    <t>(LIDS) CLEAR LIDS FOR 8OZ 12OZ 16OZ 24OZ 32OZ DELI CONTIANER 500PCS-CTN</t>
  </si>
  <si>
    <t>AP-WH-DCL117</t>
  </si>
  <si>
    <t>CLEAR LIDS FOR 8OZ 12OZ 16OZ 24OZ 32OZ DELI CONTIANER 500PCS-CTN</t>
  </si>
  <si>
    <t>CLEAR DELI CONTAINER 32 OZ 500PCS-CTN</t>
  </si>
  <si>
    <t>AP-WH-DC32</t>
  </si>
  <si>
    <t>CLEAR DELI CONTAINER 24 OZ 500PCS-CTN</t>
  </si>
  <si>
    <t>AP-WH-DC24</t>
  </si>
  <si>
    <t>CLEAR DELI CONTAINER 16 OZ 500PCS-CTN</t>
  </si>
  <si>
    <t>AP-WH-DC16</t>
  </si>
  <si>
    <t>CLEAR DELI CONTAINER 12 OZ 500PCS-CTN</t>
  </si>
  <si>
    <t>AP-WH-DC12</t>
  </si>
  <si>
    <t>CLEAR DELI CONTAINER 8 OZ 500PCS-CTN</t>
  </si>
  <si>
    <t>AP-WH-DC08</t>
  </si>
  <si>
    <t>3-COMPARTMENT WHITE MINERAL-FILLED PLASTIC HINGED CONTAINER 9 X 9 INCHES 150PCS-CTN</t>
  </si>
  <si>
    <t>AP-PPW-993</t>
  </si>
  <si>
    <t>1-COMPARTMENT WHITE MINERAL-FILLED PLASTIC HINGED CONTAINER 9 X 9 INCHES 150PCS-CTN</t>
  </si>
  <si>
    <t>AP-PPW-991</t>
  </si>
  <si>
    <t>3-COMPARTMENT WHITE MINERAL-FILLED PLASTIC HINGED CONTAINER 8 X 8 INCHES 150PCS-CTN</t>
  </si>
  <si>
    <t>AP-PPW-883</t>
  </si>
  <si>
    <t>1-COMPARTMENT WHITE MINERAL-FILLED PLASTIC HINGED CONTAINER 8 X 8 INCHES 150PCS-CTN</t>
  </si>
  <si>
    <t>AP-PPW-881</t>
  </si>
  <si>
    <t>1-COMPARTMENT WHITE MINERAL-FILLED PLASTIC HINGED CONTAINER 9 X 6 INCHES 200PCS-CTN</t>
  </si>
  <si>
    <t>AP-PPW-206</t>
  </si>
  <si>
    <t>1-COMPARTMENT WHITE MINERAL-FILLED PLASTIC HINGED CONTAINER 6 X 6 INCHES 250PCS-CTN</t>
  </si>
  <si>
    <t>AP-PPW-225</t>
  </si>
  <si>
    <t>FOOD CONTAINER 32 OZ WITH LID (SOUP CUP) PLASTIC (SC-32) 4.6X5.5 INCH 240 CT IN A CASE</t>
  </si>
  <si>
    <t>AP-SC-32</t>
  </si>
  <si>
    <t>PLASTIC FOOD CONTAINER WITH LID(SOUP CUP) 24 OZ 240SETS-CTN</t>
  </si>
  <si>
    <t>AP-SC-24</t>
  </si>
  <si>
    <t>PLASTIC FOOD CONTAINER WITH LID(SOUP CUP) 16OZ 240SETS-CTN</t>
  </si>
  <si>
    <t>AP-SC-16</t>
  </si>
  <si>
    <t>PLASTIC FOOD CONTAINER WITH LID(SOUP CUP) 12 OZ 240SETS-CTN.</t>
  </si>
  <si>
    <t>AP-SC-12</t>
  </si>
  <si>
    <t>PLASTIC FOOD CONTAINER WITH LID(SOUP CUP) 12 OZ 240SETS-CTN</t>
  </si>
  <si>
    <t>PLASTIC FOOD CONTAINER WITH LID(SOUP CUP) CLEAR 8 OZ 240 SETS IN A CASE SC-08</t>
  </si>
  <si>
    <t>AP-SC-08</t>
  </si>
  <si>
    <t>PLASTIC ROUND FOOD CONTAINER WITH LID 48 OZ 150SETS-CTN</t>
  </si>
  <si>
    <t>AP-CY-RC-48</t>
  </si>
  <si>
    <t>PLASTIC ROUND FOOD BLACK CONTAINER WITH CLEAR LID 32 OZ 150 SETS -CTN (CY-RC-32) - APSIC</t>
  </si>
  <si>
    <t>AP-CY-RC-32</t>
  </si>
  <si>
    <t>PLASTIC ROUND BLACK FOOD CONTAINER WITH CLEAR LID 24 OZ 150SETS-CTN</t>
  </si>
  <si>
    <t>AP-CY-RC-24</t>
  </si>
  <si>
    <t>PLASTIC ROUND FOOD CONTAINER WITH LID 16 OZ 150SETS-CTN</t>
  </si>
  <si>
    <t>AP-CY-RC-16</t>
  </si>
  <si>
    <t>PLASTIC RECTANGULAR FOOD CONTAINER WITH LID 2-COMPARTMENT 30 OZ 150SETS-CTN</t>
  </si>
  <si>
    <t>AP-CY-REC-30-2C</t>
  </si>
  <si>
    <t>PLASTIC RECTANGULAR FOOD CONTAINER WITH LID 38 OZ 150SETS-CTN</t>
  </si>
  <si>
    <t>AP-CY-REC-38</t>
  </si>
  <si>
    <t>PLASTIC RECTANGULAR FOOD CONTAINER WITH LID 32 OZ 150SETS-CTN</t>
  </si>
  <si>
    <t>AP-CY-REC-32</t>
  </si>
  <si>
    <t>PLASTIC RECTANGULAR FOOD CONTAINER WITH LID 28 OZ 150SETS-CTN</t>
  </si>
  <si>
    <t>AP-CY-REC-28</t>
  </si>
  <si>
    <t>PLASTIC RECTANGULAR FOOD CONTAINER WITH LID 24 OZ 150SETS-CTN</t>
  </si>
  <si>
    <t>AP-CY-REC-24</t>
  </si>
  <si>
    <t>PLASTIC RECTANGULAR FOOD CONTAINER WITH LID 16 OZ 150SETS-CTN</t>
  </si>
  <si>
    <t>AP-CY-REC-16</t>
  </si>
  <si>
    <t>PLASTIC RECTANGULAR FOOD CONTAINER WITH LID 12 OZ 150SETS-CTN</t>
  </si>
  <si>
    <t>AP-CY-REC-12</t>
  </si>
  <si>
    <t>(LIDS) LID FOR BOAT-SHAPED SUSHI TRAY DZ-100B 160PCS-CTN</t>
  </si>
  <si>
    <t>AP-DZ-100L</t>
  </si>
  <si>
    <t>LID FOR BOAT-SHAPED SUSHI TRAY DZ-100B 160PCS-CTN</t>
  </si>
  <si>
    <t>BOAT-SHAPED SUSHI TRAY (BASE) 160PCS-CTN</t>
  </si>
  <si>
    <t>AP-DZ-100B</t>
  </si>
  <si>
    <t>(LIDS) LID FOR BOAT-SHAPED SUSHI TRAY DZ-70B 240PCS-CTN</t>
  </si>
  <si>
    <t>AP-DZ-70L</t>
  </si>
  <si>
    <t>LID FOR BOAT-SHAPED SUSHI TRAY DZ-70B 240PCS-CTN</t>
  </si>
  <si>
    <t>BOAT-SHAPED SUSHI TRAY (BASE) 240PCS-CTN</t>
  </si>
  <si>
    <t>AP-DZ-70B</t>
  </si>
  <si>
    <t>ROUND SUSHI TRAY WITH LID 15 X 2.1 INCHES 100SETS-CTN</t>
  </si>
  <si>
    <t>AP-SZ-65</t>
  </si>
  <si>
    <t>ROUND SUSHI TRAY WITH LID 13.7 X 2.1 INCHES 100SETS-CTN</t>
  </si>
  <si>
    <t>AP-SZ-64</t>
  </si>
  <si>
    <t>ROUND SUSHI TRAY WITH LID 12.5 X 2.1 INCHES 100SETS-CTN</t>
  </si>
  <si>
    <t>AP-SZ-63</t>
  </si>
  <si>
    <t>ROUND SUSHI TRAY WITH LID 11 X 2.1 INCHES 100SETS-CTN</t>
  </si>
  <si>
    <t>AP-SZ-61</t>
  </si>
  <si>
    <t>ROUND SUSHI TRAY WITH LID 9.56 X 2 INCHES 200SETS-CTN</t>
  </si>
  <si>
    <t>AP-SZ-60</t>
  </si>
  <si>
    <t>ROUND SUSHI TRAY WITH LID 8.14 X 2 INCHES 200SETS-CTN</t>
  </si>
  <si>
    <t>AP-SZ-59</t>
  </si>
  <si>
    <t>SQUARE SUSHI CONTAINER WITH LID 16.14 X 16.14 X 2.01 INCHES(SAKURA) 60SETS-CTN</t>
  </si>
  <si>
    <t>AP-SZ-500S</t>
  </si>
  <si>
    <t>SQUARE SUSHI CONTAINER WITH LID 14.17 X 14.17 X 1.97 INCHES (SAKURA) 60SETS-CTN</t>
  </si>
  <si>
    <t>AP-SZ-400S</t>
  </si>
  <si>
    <t>SQUARE SUSHI CONTAINER WITH LID 13.39 X 13.39 X 1.97 INCHES (SAKURA) 60SETS-CTN</t>
  </si>
  <si>
    <t>AP-SZ-300S</t>
  </si>
  <si>
    <t>SQUARE SUSHI CONTAINER WITH LID 12.40 X 12.40 X  1.93 INCHES (SAKURA) 60SETS-CTN</t>
  </si>
  <si>
    <t>AP-SZ-200S</t>
  </si>
  <si>
    <t>SQUARE SUSHI CONTAINER WITH LID 10.24 X 10.24 X 1.93 INCHES (SAKURA) 120SETS-CTN</t>
  </si>
  <si>
    <t>AP-SZ-100S</t>
  </si>
  <si>
    <t>BLUE PET SUSHI CONTAINER WITH LID 9.44 X 7.28 X 1.97 INCHES 200SETS-CTN</t>
  </si>
  <si>
    <t>AP-SZ-150</t>
  </si>
  <si>
    <t>BLUE PET SUSHI CONTAINER WITH LID 7.28 X 7.28 X 1.96 INCHES 280SETS-CTN</t>
  </si>
  <si>
    <t>AP-SZ-140</t>
  </si>
  <si>
    <t>BLUE PET SUSHI CONTAINER WITH LID 9.44 X 4.56 X 1.96 INCHES 360SETS-CTN</t>
  </si>
  <si>
    <t>AP-SZ-130</t>
  </si>
  <si>
    <t>SQUARE BLACK PLASTIC BENTO BOX SET 10.6 X 10.6 X 2 INCHES 100SETS-CTN</t>
  </si>
  <si>
    <t>AP-SZ-307</t>
  </si>
  <si>
    <t>RECTANGULAR BLACK PLASTIC BENTO BOX SET 10.5 X 8.1 X 2 INCHES 200SETS-CTN</t>
  </si>
  <si>
    <t>AP-SZ-306</t>
  </si>
  <si>
    <t>RECTANGULAR BLACK PLASTIC BENTO BOX SET 9.3 X 7.5 X 1.9 INCHES 252SETS-CTN</t>
  </si>
  <si>
    <t>AP-SZ-305</t>
  </si>
  <si>
    <t>AP-SZ-304</t>
  </si>
  <si>
    <t>RECTANGULAR BLACK PLASTIC BENTO BOX SET 9.1 X 6.3 X 1.9 INCHES 270SETS-CTN</t>
  </si>
  <si>
    <t>AP-SZ-303</t>
  </si>
  <si>
    <t>RECTANGULAR BLACK PLASTIC LUNCH BOX SET 10.4 X 7.9 X 1.9 INCHES 200SETS-CTN</t>
  </si>
  <si>
    <t>AP-SZ-830</t>
  </si>
  <si>
    <t>RECTANGULAR BLACK PLASTIC LUNCH BOX SET 9.1 X 6.3 X 1.9 INCHES 300SETS-CTN</t>
  </si>
  <si>
    <t>AP-SZ-825</t>
  </si>
  <si>
    <t>RECTANGULAR BLACK PLASTIC LUNCH BOX SET 8.3 X 5.7 X 1.8 INCHES 400SETS-CTN</t>
  </si>
  <si>
    <t>AP-SZ-820</t>
  </si>
  <si>
    <t>RECTANGULAR BLACK PLASTIC LUNCH BOX SET 8 X 5.2 X 1.8 INCHES 450SETS-CTN</t>
  </si>
  <si>
    <t>AP-SZ-815</t>
  </si>
  <si>
    <t>RECTANGULAR BLACK PLASTIC LUNCH BOX SET 7.2 X 5.1 X 1.8 INCHES 500SETS-CTN</t>
  </si>
  <si>
    <t>AP-SZ-810</t>
  </si>
  <si>
    <t>RECTANGULAR BLACK PLASTIC LUNCH BOX SET 6.5 X 4.9 X 1.8 INCHES 550SETS-CTN</t>
  </si>
  <si>
    <t>AP-SZ-807</t>
  </si>
  <si>
    <t>RECTANGULAR BLACK PLASTIC LUNCH BOX SET 5.4 X 4.6 X 2.2 INCHES 600SETS-CTN</t>
  </si>
  <si>
    <t>AP-SZ-805</t>
  </si>
  <si>
    <t>#11 PET SUSHI CONTAINER WITH LID 10.1 X 7.3 X 2 INCHES 200SETS-CTN</t>
  </si>
  <si>
    <t>AP-SZ-11</t>
  </si>
  <si>
    <t>#9 PET SUSHI CONTAINER WITH LID 9.4 X 5.7 X 2 INCHES 400SETS-CTN</t>
  </si>
  <si>
    <t>AP-SZ-09</t>
  </si>
  <si>
    <t>#7 PET SUSHI CONTAINER WITH LID 8.5 X 5.4 X 2 INCHES 400SETS-CTN</t>
  </si>
  <si>
    <t>AP-SZ-07</t>
  </si>
  <si>
    <t>#5 PET SUSHI CONTAINER WITH LID 7.3 X 5 X 2 INCHES 400SETS-CTN</t>
  </si>
  <si>
    <t>AP-SZ-05</t>
  </si>
  <si>
    <t>#3 PET SUSHI CONTAINER WITH LID 6.5 X 4.5 X 2 INCHES 400SETS-CTN</t>
  </si>
  <si>
    <t>AP-SZ-03</t>
  </si>
  <si>
    <t>#2 PET SUSHI CONTAINER WITH LID 8.7 X 3.4 X 2 INCHES 400SETS-CTN</t>
  </si>
  <si>
    <t>AP-SZ-02</t>
  </si>
  <si>
    <t>#1 PET SUSHI CONTAINER WITH LID 6.5 X 3.5 X 2 INCHES 400SETS-CTN</t>
  </si>
  <si>
    <t>AP-SZ-01</t>
  </si>
  <si>
    <t>PET ROSE SALAD BOWL COMBO 64 OZ 120PCS-CTN</t>
  </si>
  <si>
    <t>AP-RSB-64</t>
  </si>
  <si>
    <t>PET ROSE SALAD BOWL COMBO 40 OZ 150PCS-CTN</t>
  </si>
  <si>
    <t>AP-RSB-40</t>
  </si>
  <si>
    <t>PET ROSE SALAD BOWL COMBO 48 OZ 150PCS-CTN</t>
  </si>
  <si>
    <t>AP-RSB-48</t>
  </si>
  <si>
    <t>PET ROSE SALAD BOWL COMBO 32 OZ 150PCS-CTN</t>
  </si>
  <si>
    <t>AP-RSB-32</t>
  </si>
  <si>
    <t>PET ROSE SALAD BOWL COMBO 24 OZ 150PCS-CTN</t>
  </si>
  <si>
    <t>AP-RSB-24</t>
  </si>
  <si>
    <t>PET ROSE SALAD BOWL COMBO 18 OZ 150PCS-CTN</t>
  </si>
  <si>
    <t>AP-RSB-18</t>
  </si>
  <si>
    <t>PET TAMPER EVIDENT CONTAINER 64 OZ 150PCS-CTN</t>
  </si>
  <si>
    <t>AP-TEC-64</t>
  </si>
  <si>
    <t>PET TAMPER EVIDENT CONTAINER 48 OZ 150PCS-CTN</t>
  </si>
  <si>
    <t>AP-TEC-48</t>
  </si>
  <si>
    <t>PET TAMPER EVIDENT CONTAINER 35 OZ 150PCS-CTN</t>
  </si>
  <si>
    <t>AP-TEC-35</t>
  </si>
  <si>
    <t>PET TAMPER EVIDENT CONTAINER 32 OZ 200PCS-CTN</t>
  </si>
  <si>
    <t>AP-TEC-32</t>
  </si>
  <si>
    <t>PET TAMPER EVIDENT CONTAINER 24 OZ 200PCS-CTN</t>
  </si>
  <si>
    <t>AP-TEC-24</t>
  </si>
  <si>
    <t>PET TAMPER EVIDENT CONTAINER 20 OZ 200PCS-CTN</t>
  </si>
  <si>
    <t>AP-TEC-20</t>
  </si>
  <si>
    <t>PET TAMPER EVIDENT CONTAINER 16 OZ 200PCS-CTN</t>
  </si>
  <si>
    <t>AP-TEC-16</t>
  </si>
  <si>
    <t>PET TAMPER EVIDENT CONTAINER 12 OZ 200PCS-CTN</t>
  </si>
  <si>
    <t>AP-TEC-12</t>
  </si>
  <si>
    <t>PET TAMPER EVIDENT CONTAINER 8 OZ 200PCS-CTN</t>
  </si>
  <si>
    <t>AP-TEC-08</t>
  </si>
  <si>
    <t>CLEAR HINGED RECTANGULAR CONTAINER 64 OZ 200PCS-CTN</t>
  </si>
  <si>
    <t>AP-HRC-64C</t>
  </si>
  <si>
    <t>CLEAR HINGED RECTANGULAR CONTAINER 48 OZ 200PCS-CTN</t>
  </si>
  <si>
    <t>AP-HRC-48C</t>
  </si>
  <si>
    <t>CLEAR HINGED RECTANGULAR CONTAINER 32 OZ 200PCS-CTN</t>
  </si>
  <si>
    <t>AP-HRC-32C</t>
  </si>
  <si>
    <t>24 OZ CLEAR HINGED RECTANGULAR CONTAINER 200 PCS IN CASE - APS</t>
  </si>
  <si>
    <t>AP-HRC-24C</t>
  </si>
  <si>
    <t>CLEAR HINGED RECTANGULAR CONTAINER 24 OZ 200PCS-CTN</t>
  </si>
  <si>
    <t>CLEAR HINGED RECTANGULAR CONTAINER 16 OZ 200PCS-CTN</t>
  </si>
  <si>
    <t>AP-HRC-16C</t>
  </si>
  <si>
    <t>CLEAR HINGED RECTANGULAR CONTAINER 12 OZ 200PCS-CTN</t>
  </si>
  <si>
    <t>AP-HRC-12C</t>
  </si>
  <si>
    <t>CLEAR HINGED RECTANGULAR CONTAINER 8 OZ 200PCS-CTN</t>
  </si>
  <si>
    <t>AP-HRC-08C</t>
  </si>
  <si>
    <t>THREE COMPARTMENT CLEAR&amp;BLACK FOOD CONTAINER 9 X 10 INCHES 150SETS-CTN</t>
  </si>
  <si>
    <t>AP-ML-BW910-31</t>
  </si>
  <si>
    <t>ONE COMPARTMENT CLEAR&amp;BLACK FOOD CONTAINER 9 X 10 INCHES 150SETS-CTN</t>
  </si>
  <si>
    <t>AP-ML-BW910-11</t>
  </si>
  <si>
    <t>ONE COMPARTMENT CLEAR&amp;BLACK FOOD CONTAINER 9 X 9 INCHES 150SETS-CTN</t>
  </si>
  <si>
    <t>AP-ML-BW91</t>
  </si>
  <si>
    <t>PLASTIC FOOD CONTAINER WITH LID (3 COMPARTMENT) 150SETS-CTN</t>
  </si>
  <si>
    <t>AP-HS-339</t>
  </si>
  <si>
    <t>PLASTIC FOOD CONTAINER WITH LID (2 COMPARTMENT) 28 OZ 150SETS-CTN</t>
  </si>
  <si>
    <t>AP-HS-282C</t>
  </si>
  <si>
    <t>PLASTIC FOOD CONTAINER WITH LID(RECTANGULAR) 12 OZ 150SETS-CTN</t>
  </si>
  <si>
    <t>AP-HS-12RE</t>
  </si>
  <si>
    <t>PLASTIC FOOD CONTAINER WITH LID(ROUND) 38 OZ 150SETS-CTN</t>
  </si>
  <si>
    <t>AP-HS-38R</t>
  </si>
  <si>
    <t>PLASTIC FOOD CONTAINER WITH LID(ROUND) 37 OZ 150SETS-CTN</t>
  </si>
  <si>
    <t>AP-HS-37R</t>
  </si>
  <si>
    <t>PLASTIC FOOD CONTAINER WITH LID(ROUND) 1750ML 180SETS-CTN</t>
  </si>
  <si>
    <t>AP-HS-1750R</t>
  </si>
  <si>
    <t>PLASTIC FOOD CONTAINER WITH LID(ROUND) 1250ML 180SETS-CTN</t>
  </si>
  <si>
    <t>AP-HS-1250R</t>
  </si>
  <si>
    <t>PLASTIC FOOD CONTAINER WITH LID (ROUND) 1000ML 300SETS-CTN</t>
  </si>
  <si>
    <t>AP-HS-1000R</t>
  </si>
  <si>
    <t>PLASTIC FOOD CONTAINER WITH LID(SOUP CUP) 64 OZ 120SETS-CTN</t>
  </si>
  <si>
    <t>AP-C64</t>
  </si>
  <si>
    <t>AP-C24</t>
  </si>
  <si>
    <t>AP-C16</t>
  </si>
  <si>
    <t>AP-C12</t>
  </si>
  <si>
    <t>(CUP) CLEAR PORTION CUP 2 OZ 2500PCS-CTN</t>
  </si>
  <si>
    <t>AP-RC-PC20</t>
  </si>
  <si>
    <t>CLEAR PORTION CUP 2 OZ 2500PCS-CTN</t>
  </si>
  <si>
    <t>AP-HS-04SC</t>
  </si>
  <si>
    <t>PET CLEAR HINGED CONTAINER 9 X 9 INCHES (BAKERY) 200PCS-CTN</t>
  </si>
  <si>
    <t>AP-PHC-99</t>
  </si>
  <si>
    <t>PET CLEAR HINGED CONTAINER 8 X 8 INCHES (BAKERY) 200PCS-CTN</t>
  </si>
  <si>
    <t>AP-PHC-88</t>
  </si>
  <si>
    <t>PET CLEAR HINGED CONTAINER 6 X 8 INCHES(BAKERY) 200PCS-CTN</t>
  </si>
  <si>
    <t>AP-PHC-68</t>
  </si>
  <si>
    <t>PET CLEAR HINGED CONTAINER 6 X 6 INCHES (BAKERY) 200PCS-CTN</t>
  </si>
  <si>
    <t>AP-PHC-66</t>
  </si>
  <si>
    <t>PET CLEAR HINGED CONTAINER 5 X 9 INCHES (BAKERY) 200PCS-CTN</t>
  </si>
  <si>
    <t>AP-PHC-59</t>
  </si>
  <si>
    <t>8 INCHES CLEAR HINGED CONTAINER 8.28 X 8.24 X 2.9 INCHES 250PCS-CTN</t>
  </si>
  <si>
    <t>AP-CY-CHC-8L</t>
  </si>
  <si>
    <t>8 INCHES CLEAR HINGED CONTANER 8.28 X 8.27 X 1.9 INCHES 250PCS-CTN</t>
  </si>
  <si>
    <t>AP-CY-CHC-8</t>
  </si>
  <si>
    <t>6 INCHES CLEAR HINGED CONTAINER 5.94 X 5.83 X 3 INCHES 500PCS-CTN</t>
  </si>
  <si>
    <t>AP-CY-CHC-6</t>
  </si>
  <si>
    <t>5 INCHES CLEAR HINGED CONTAINER 5.23 X 5.32 X 2.53 INCHES 500PCS-CTN</t>
  </si>
  <si>
    <t>AP-CY-CHC-5</t>
  </si>
  <si>
    <t>ONE COMPARTMENT HINGED CONTAINER BLACK 9 X 6 INCHES 150PCS-CTN</t>
  </si>
  <si>
    <t>AP-PP206</t>
  </si>
  <si>
    <t>THREE COMPARTMENT HINGED CONTAINER BLACK 9 X 9 INCHES 150PCS-CTN</t>
  </si>
  <si>
    <t>AP-PP993</t>
  </si>
  <si>
    <t>THREE COMPARTMENT HINGED CONTAINER BLACK 8 X 8 INCHES 150PCS-CTN</t>
  </si>
  <si>
    <t>AP-PP883</t>
  </si>
  <si>
    <t>ONE COMPARTMENT HINGED CONTAINER BLACK 8 X 8 INCHES 150PCS-CTN</t>
  </si>
  <si>
    <t>AP-PP881</t>
  </si>
  <si>
    <t>ONE COMPARTMENT HINGED CONTAINER BLACK 6 x 6 INCHES 250PCS-CTN</t>
  </si>
  <si>
    <t>AP-PP225</t>
  </si>
  <si>
    <t>HINGED LID TO-GO CONTAINER 120PCS-CTN</t>
  </si>
  <si>
    <t>AP-LC-206</t>
  </si>
  <si>
    <t>AP-LC-205</t>
  </si>
  <si>
    <t>HINGED LID TO-GO CONTAINER (3 COMPARTMENT SHALLOW) 8 INCHES 120PCS-CTN</t>
  </si>
  <si>
    <t>AP-LC-83S</t>
  </si>
  <si>
    <t>HINGED LID TO-GO CONTAINER (SHALLOW) 8 INCHES 120PCS-CTN</t>
  </si>
  <si>
    <t>AP-LC-81S</t>
  </si>
  <si>
    <t>HINGED LID TO-GO CONTAINER 6 INCHES LARGE 300PCS-CTN</t>
  </si>
  <si>
    <t>AP-LC-61L</t>
  </si>
  <si>
    <t>PLASTIC FOOD CONTAINER WITH LID(ROUND) 42OZ 200SETS-CTN</t>
  </si>
  <si>
    <t>AP-MH-800B</t>
  </si>
  <si>
    <t>PLASTIC FOOD CONTAINER WITH LID(BOWL) 50OZ 150SETS-CTN</t>
  </si>
  <si>
    <t>AP-NB-50B</t>
  </si>
  <si>
    <t>PLASTIC FOOD CONTAINER WITH LID(BOWL) 42OZ 150SETS-CTN</t>
  </si>
  <si>
    <t>AP-NB-42B</t>
  </si>
  <si>
    <t>AP-YN-42DB</t>
  </si>
  <si>
    <t>WHITE PLASTIC FOOD CONTAINER WITH LID(BOWL) 36OZ 150SETS-CTN</t>
  </si>
  <si>
    <t>AP-NB-36BW</t>
  </si>
  <si>
    <t>PLASTIC FOOD CONTAINER WITH LID(BOWL) 36OZ 150SETS-CTN</t>
  </si>
  <si>
    <t>AP-NB-36B</t>
  </si>
  <si>
    <t>PLASTIC BOWL WITH LID 24 OZ 150SETS-CTN</t>
  </si>
  <si>
    <t>AP-HS-B24B</t>
  </si>
  <si>
    <t>PLASTIC FOOD CONTAINER WITH LID(RECTANGULAR) 28OZ 150SETS-CTN</t>
  </si>
  <si>
    <t>AP-BY-28R</t>
  </si>
  <si>
    <t>PLASTIC FOOD CONTAINER WITH LID(RECTANGULAR) 24OZ 150SETS-CTN</t>
  </si>
  <si>
    <t>AP-BY-24R</t>
  </si>
  <si>
    <t>BEEF CULOTTE 1/CVP ANGUS USDA CHOICE FRESH - HIGH RIVER ANGUS</t>
  </si>
  <si>
    <t>QF102194</t>
  </si>
  <si>
    <t>BEEF CULOTTE USDA CHOICE FRESH - GREATER OMAHA</t>
  </si>
  <si>
    <t>QF102155</t>
  </si>
  <si>
    <t>CHICKEN BREAST BONELESS SKINLESS JUMBO FRESH - AMICK</t>
  </si>
  <si>
    <t>QF41721</t>
  </si>
  <si>
    <t>CHICKEN BREAST BONELESS SKINLESS 7 OZ FROZEN - AGROSUPER</t>
  </si>
  <si>
    <t>QF41667</t>
  </si>
  <si>
    <t>CHICKEN WOG 3/UP CVP FROZEN - PILGRIMS</t>
  </si>
  <si>
    <t>QF21117</t>
  </si>
  <si>
    <t>PORK BELLY SKINLESS CVP J-SPEC FRESH - SASA / MEXICO</t>
  </si>
  <si>
    <t>QF111723533</t>
  </si>
  <si>
    <t>PORK BELLY SKINLESS CVP J-SPEC FROZEN - SASA / MEXICO</t>
  </si>
  <si>
    <t>QF111723467</t>
  </si>
  <si>
    <t>GOAT CARCASS 6 WAY SKIN ON 45/DN I/W IMPORTED (AUSTRALIA) FROZEN - RYAN</t>
  </si>
  <si>
    <t>QF111723304</t>
  </si>
  <si>
    <t>PORK TENDER CVP FROZEN - SWIFT CA P12</t>
  </si>
  <si>
    <t>QF111723280</t>
  </si>
  <si>
    <t>TURKEY BREAST BONE-IN FROZEN 14-16# AVG 15 LBS CASE - TURKEY VALLEY</t>
  </si>
  <si>
    <t>QF111723265</t>
  </si>
  <si>
    <t>QF111723242</t>
  </si>
  <si>
    <t>BEEF RIBEYE ROLL 8/UP USDA UTILITY FRESH - FOUR STAR</t>
  </si>
  <si>
    <t>QF111723231</t>
  </si>
  <si>
    <t>PORK CUSHION CVP FROZEN - SWIFT CA P12</t>
  </si>
  <si>
    <t>QF111723071</t>
  </si>
  <si>
    <t>PORK TENDER CVP 6/2PC FROZEN - SWIFT CA P12</t>
  </si>
  <si>
    <t>QF111723069</t>
  </si>
  <si>
    <t>LAMB LEG BONE-IN IMPORTED (AUSTRALIA) FROZEN - RYAN</t>
  </si>
  <si>
    <t>QF111723059</t>
  </si>
  <si>
    <t>LAMB SHOULDER SQUARE CUT BONE-IN IMPORTED (AUSTRALIA) FROZEN - TASMANIAN QUALITY MEATS</t>
  </si>
  <si>
    <t>QF111723055</t>
  </si>
  <si>
    <t>PORK LOIN BONELESS CENTER CUT CVP FRESH - SWIFT CA P12</t>
  </si>
  <si>
    <t>QF111723026</t>
  </si>
  <si>
    <t>PORK BELLY SKIN-ON CVP FROZEN - PATEL CA P12</t>
  </si>
  <si>
    <t>QF111723010</t>
  </si>
  <si>
    <t>BEEF SHORTLOIN 0X1 USDA PRIME FROZEN - 5 STAR</t>
  </si>
  <si>
    <t>QF111722956</t>
  </si>
  <si>
    <t>BEEF CHUCK TOP BLADE USDA CHOICE FROZEN - IBP</t>
  </si>
  <si>
    <t>QF111722951</t>
  </si>
  <si>
    <t>BEEF RIB SHORT RIB BONELESS USDA PRIME FROZEN - GREATER OMAHA</t>
  </si>
  <si>
    <t>QF111722943</t>
  </si>
  <si>
    <t>BEEF FLAPMEAT USDA PRIME FROZEN - GREATER OMAHA</t>
  </si>
  <si>
    <t>QF111722942</t>
  </si>
  <si>
    <t>QF111722931</t>
  </si>
  <si>
    <t>BEEF FEET SKINLESS FROZEN - CENTRAL VALLEY</t>
  </si>
  <si>
    <t>QF111722903</t>
  </si>
  <si>
    <t>QF111722894</t>
  </si>
  <si>
    <t>BEEF EXPORT RIB AA FRESH - EXCEL</t>
  </si>
  <si>
    <t>QF111722890</t>
  </si>
  <si>
    <t>BACON SLAB APPLEWOOD SMOKED CURED FROZEN - VANDE ROSE CA P12</t>
  </si>
  <si>
    <t>QF111722554</t>
  </si>
  <si>
    <t>PORK BUTTS BONELESS CVP FROZEN - SASA CA P12</t>
  </si>
  <si>
    <t>QF111722512</t>
  </si>
  <si>
    <t>BEEF HANGING TENDER BONELESS USDA PRIME FRESH - CEDAR RIVER</t>
  </si>
  <si>
    <t>QF111722460</t>
  </si>
  <si>
    <t>BEEF TRI TIP BONELESS USDA PRIME FERSH - CEDAR RIVER</t>
  </si>
  <si>
    <t>QF111722459</t>
  </si>
  <si>
    <t>BEEF TENDERLOIN PEELED BONELESS USDA CHOICE FRESH - CEDAR RIVER</t>
  </si>
  <si>
    <t>QF111722458</t>
  </si>
  <si>
    <t>BEEF PECTORAL MUSCLE BONELESS USDA CHOICE FRESH - CEDAR RIVER</t>
  </si>
  <si>
    <t>QF111722416</t>
  </si>
  <si>
    <t>BEEF SHORTLOIN 0X1 BONE-IN USDA PRIME FRESH - CEDAR RIVER</t>
  </si>
  <si>
    <t>QF111722415</t>
  </si>
  <si>
    <t>BEEF RIBEYE EXPORT 2X2 BONE-IN USDA PRIME FRESH - CEDAR RIVER</t>
  </si>
  <si>
    <t>QF111722413</t>
  </si>
  <si>
    <t>BEEF RIBEYE LIP-ON 2X2 BONELESS USDA PRIME FRESH - CEDAR RIVER</t>
  </si>
  <si>
    <t>QF111722391</t>
  </si>
  <si>
    <t>CHICKEN BACKS CVP FROZEN - HARRISON</t>
  </si>
  <si>
    <t>QF111722381</t>
  </si>
  <si>
    <t>BACON APPLEWOOD ROASTED SLICED LAYER FRESH 15 LBS CASE - KRUSE &amp; SON</t>
  </si>
  <si>
    <t>Kruse5</t>
  </si>
  <si>
    <t>BACON APPLEWOOD ROASTED SLICED LAYER FRESH 15 LBS CASE - KRUSE &amp; SON **SOLD BY POUND**</t>
  </si>
  <si>
    <t>BACON APPLEWOOD ROASTED SLICED LAYER FRESH 15 LBS CASE - KRUSE  SON</t>
  </si>
  <si>
    <t>LAPC091525</t>
  </si>
  <si>
    <t>UNIT BLANCHED PEANUT KERNEL 5 LBS PACK</t>
  </si>
  <si>
    <t>CPPEA001U</t>
  </si>
  <si>
    <t>HOME BONE IN WHOLE BREAST 2.75-3 LBS - 50 PIECES</t>
  </si>
  <si>
    <t>LAPTEMP01</t>
  </si>
  <si>
    <t>UNIT PD TOMATO ROMA EXTRA LARGE/JUMBO 10-12 PIECES - LOS ANGELES PRODUCE</t>
  </si>
  <si>
    <t>TOMATOMEDIUM-UNIT</t>
  </si>
  <si>
    <t>BEEF TOP SIRLOIN CAP ENRICHED AVG. 33 LBS FROZEN - CHOPHOUSE</t>
  </si>
  <si>
    <t>Z521706</t>
  </si>
  <si>
    <t>0.30 over  Cost</t>
  </si>
  <si>
    <t>BEEF TOMAHAWK FRENCHED FROZEN (7-8 PCS) IVP AVG 22 LBS - SANTARA</t>
  </si>
  <si>
    <t>RF091118-0219</t>
  </si>
  <si>
    <t>BEEF TOMAHAWK FRENCHED FROZEN (7-8 PCS) IVP AVG 22 LBS - SANTARA**Item Sold by Pound**</t>
  </si>
  <si>
    <t>BEEF TENDERLOIN SKINNED FILLET MIGNON 3-4 LBS EACH FROZEN AVG 60 LBS CASE - LONE STAR</t>
  </si>
  <si>
    <t>SL-4520</t>
  </si>
  <si>
    <t>UNIT MUSHROOM FLAVOURED SOY SAUCE SUPERIOR DARK 12/ 0.475 GAL (1.8 L) JAR IN A CASE - PEARL RIVER BRIDGE</t>
  </si>
  <si>
    <t>CLA56593U</t>
  </si>
  <si>
    <t>(2233780066)(7889512214)</t>
  </si>
  <si>
    <t>UNIT WBK304 EXTRA LARGE BLACK NITRILE GLOVES 100 PCS - WELLCHOICE</t>
  </si>
  <si>
    <t>WC-WBK304U</t>
  </si>
  <si>
    <t>MILK CHOCOLATE BLOCK 11 LBS BAG - CALLEBAUT</t>
  </si>
  <si>
    <t>2050201U</t>
  </si>
  <si>
    <t>WHOLE CHICKEN 3 LBS 22 HD AVG 75 LBS IN A CASE - PILGRIM</t>
  </si>
  <si>
    <t>DB-R0121</t>
  </si>
  <si>
    <t>D&amp;B Foods</t>
  </si>
  <si>
    <t>INSTRUCTIONS:   DRIVER MUST PICK UP PAYMENT (CHECK) AND SUBMIT TO B&amp;R OFFICE.</t>
  </si>
  <si>
    <t>PAYMENT PICKUP</t>
  </si>
  <si>
    <t>INSTRUCTIONS:  DRIVER MUST PICK UP PAYMENT (CHECK) AND SUBMIT TO BR OFFICE.</t>
  </si>
  <si>
    <t>LAMB FAT CAPS LAYER AVG 10 LBS CASE</t>
  </si>
  <si>
    <t>G0049011000-02</t>
  </si>
  <si>
    <t>LAMB LEGS BONELESS FRESH AUSSIE AVG 36 LBS</t>
  </si>
  <si>
    <t>TLCA77603</t>
  </si>
  <si>
    <t>BEEF TRI TIP AVG 45 LBS IN A CASE - AUSTRALIAN GREEN MOUNTAIN</t>
  </si>
  <si>
    <t>P001</t>
  </si>
  <si>
    <t>SALT SEASONING W/O MSG - CHEFS QUALITY</t>
  </si>
  <si>
    <t>12/30/2025 17:21:22</t>
  </si>
  <si>
    <t>SOL-PAK PAN ALUMINUM STEAM TABLE FULL MEDIUM</t>
  </si>
  <si>
    <t>BEEF BRISKET AVG 65 LBS SUKARNE</t>
  </si>
  <si>
    <t>G15050141-01</t>
  </si>
  <si>
    <t>UNIT HOISIN SAUCE 5 LBS CAN - LEE KUM KEE</t>
  </si>
  <si>
    <t>30290U</t>
  </si>
  <si>
    <t>BEEF TRI TIP PEELED TRIMMED BONELESS MEXICAN AVG 30 LBS CASE - SUKARNE</t>
  </si>
  <si>
    <t>RF532327</t>
  </si>
  <si>
    <t>BEEF PEELED KNUCKLE CHOICE AVG 70 LBS CASE - JBS</t>
  </si>
  <si>
    <t>Z542977</t>
  </si>
  <si>
    <t>SWAI FILLETS 10-12 OZ FROZEN 2/11 LBS IN CASE - VIETNAM</t>
  </si>
  <si>
    <t>Z735196</t>
  </si>
  <si>
    <t>$0.20 OVER COST</t>
  </si>
  <si>
    <t>UNIT BEEFF HALAL RIBEYE NO ROLL</t>
  </si>
  <si>
    <t>79858U</t>
  </si>
  <si>
    <t>UNIT BF HAL RIBEYE NEB</t>
  </si>
  <si>
    <t>PORK HOCKS WITH FEET BONE-IN LACONE FROZEN AVG 40 LBS CASE - SOLES</t>
  </si>
  <si>
    <t>U621</t>
  </si>
  <si>
    <t>BEEF TRI TIP PEELED BONELESS MEXICAN FROZEN AVG 30 LBS CASE - MEXICAN BEEF SUKARNE</t>
  </si>
  <si>
    <t>Z532327F</t>
  </si>
  <si>
    <t>PORK SPARE RIB FRESH AVG 38 LBS CASE - PRAIRIE</t>
  </si>
  <si>
    <t>72938U</t>
  </si>
  <si>
    <t>SP by Barak</t>
  </si>
  <si>
    <t>SALT IODIZED 9 UNITS / 4 LBS PER CASE - DIAMOND CRYSTAL</t>
  </si>
  <si>
    <t>PLASTIC FORKS WHITE HEAVY WEIGHT 1000 CT IN A CASE - SUNSET</t>
  </si>
  <si>
    <t>1140066U</t>
  </si>
  <si>
    <t>HALAL LAMB RACK FRENCHED AUSTALIA 22-26 OZ</t>
  </si>
  <si>
    <t>76554U</t>
  </si>
  <si>
    <t>BEEF CHUCK TENDER BONELESS FROZEN AVG 70 LBS CASE - ENCANTO</t>
  </si>
  <si>
    <t>CE8686</t>
  </si>
  <si>
    <t>CarnEncanto</t>
  </si>
  <si>
    <t>UNIT HISPANIC GRATED COTIJA CHEESE 5 LBS BAG - BELGIOIOSO</t>
  </si>
  <si>
    <t>1441062U</t>
  </si>
  <si>
    <t>OXTAILS 1.5 INCH CUT 30 LBS IN A CASE - PACKED BULK PACK</t>
  </si>
  <si>
    <t>DMM-339004-00</t>
  </si>
  <si>
    <t>UNIT BLUE CHEESE DRESSING 1 GAL - CHEF'S QUALITY</t>
  </si>
  <si>
    <t>56345U</t>
  </si>
  <si>
    <t>UNIT BLUE CHEESE DRESSING 1 GAL - CHEF&amp;#39;S QUALITY</t>
  </si>
  <si>
    <t>UNIT PINEAPPLE TIDBITS IN SYRUP 10A 6LBS IN A CASE - JACKPOT</t>
  </si>
  <si>
    <t>CLA22026U</t>
  </si>
  <si>
    <t>(7621514404)(7621514007)</t>
  </si>
  <si>
    <t>BASMATI RICE EASY COOK CHEF'S SECRET 40 LBS ROYAL - SELA</t>
  </si>
  <si>
    <t>490219U</t>
  </si>
  <si>
    <t>BASMATI RICE EASY COOK CHEF&amp;#39;S SECRET 40 LBS ROYAL - SELA</t>
  </si>
  <si>
    <t>DIET DR PEPPER 12OZ CANS 12 PACK IN CASE - PRICE INCLUDE CRV</t>
  </si>
  <si>
    <t>440526U</t>
  </si>
  <si>
    <t>PD GREEN GRAPE FRESH - LOS ANGELES PRODUCE</t>
  </si>
  <si>
    <t>TEMPTRJ</t>
  </si>
  <si>
    <t>UNIT CHEESE CLOTH 4 SQUARE 28X29</t>
  </si>
  <si>
    <t>2110474U</t>
  </si>
  <si>
    <t>HAMBURGER TURNER - DEXTER</t>
  </si>
  <si>
    <t>51315U</t>
  </si>
  <si>
    <t>BEEF SLICED CHUCK ROLL ENHANCED 1/2 INCH CUT AVG 30 LBS IN CASE</t>
  </si>
  <si>
    <t>G0711003113-17</t>
  </si>
  <si>
    <t>8 INCH HINGED CONTAINER THREE COMPARTMENT 8x8x3  SUSTAINABLE COMPOSTABLE AND MICROWAVEABLE 4/50 COUNT IN A CASE</t>
  </si>
  <si>
    <t>8 INCH HINGED CONTAINER THREE COMPARTMENT 8x8x3 SUSTAINABLE COMPOSTABLE AND MICROWAVEABLE 4/50 COUNT IN A CASE</t>
  </si>
  <si>
    <t>PORK BELLIES RIND OFF (SKINLESS) AVG 35 LBS CASE FROZEN - BACHOCO</t>
  </si>
  <si>
    <t>GR1017BA</t>
  </si>
  <si>
    <t>Green Ranch Foods</t>
  </si>
  <si>
    <t>PD ROMAIN HEART 48 CT LOOSE CASE</t>
  </si>
  <si>
    <t>DN123</t>
  </si>
  <si>
    <t>POTATO YUKON 50LBS CASE - LOS ANGELES PRODUCE</t>
  </si>
  <si>
    <t>PD-42737U</t>
  </si>
  <si>
    <t>SLICED BEEF TOP ROUND 1.2MM NO ROLL FROZEN BULK PACK AVG 20 LBS CASE</t>
  </si>
  <si>
    <t>G0714422139-02</t>
  </si>
  <si>
    <t>BEEF BACK RIBS BONE-IN USDA CHOICE AVG 45 LBS - 5 STAR</t>
  </si>
  <si>
    <t>QF72430</t>
  </si>
  <si>
    <t>BEEF OUTSIDE SKIRT CHOICE AVG 70 LBS - HARRIS RANCH</t>
  </si>
  <si>
    <t>FF0010</t>
  </si>
  <si>
    <t>(LIDS) PP LID DELI PRO-KAL LIDS POLYPROPYLENE CLEAR 10 SLEEVES OF 50 COUNT IN CASE FABRI-KAL</t>
  </si>
  <si>
    <t>75050U</t>
  </si>
  <si>
    <t>PP LID DELI PRO-KAL LIDS POLYPROPYLENE CLEAR 10 SLEEVES OF 50 COUNT IN CASE FABRI-KAL</t>
  </si>
  <si>
    <t>STEER FLAP MEAT BONELESS HALAL BEEF FROZEN AVG 50 LBS CASE - NEW ZEALAND</t>
  </si>
  <si>
    <t>TLCT41244BT</t>
  </si>
  <si>
    <t>STEER FLAP MEAT BONELESS BEEF FROZEN AVG 50 LBS CASE</t>
  </si>
  <si>
    <t>SUPER FINE BAKERS SUGAR 50 LBS BAG - C&amp;H</t>
  </si>
  <si>
    <t>1030180U</t>
  </si>
  <si>
    <t>SUPER FINE BAKERS SUGAR 50 LBS BAG - CH</t>
  </si>
  <si>
    <t>UNIT INSULATED FOIL 10.5x14 INCH SANDWICH WRAP SHEETS 500 SHEETS IN CASE - VERDE</t>
  </si>
  <si>
    <t>1160160U</t>
  </si>
  <si>
    <t>(84031250831) (760695030941)</t>
  </si>
  <si>
    <t>CUT GREEN BEANS #10/6 IN CASE - CHEF'S QUALITY</t>
  </si>
  <si>
    <t>CUT GREEN BEANS #10/6 IN CASE - CHEF&amp;#39;S QUALITY</t>
  </si>
  <si>
    <t>DR PEPPER 12 OZ 36 PACK IN CASE - PRICE INCLUDE CRV</t>
  </si>
  <si>
    <t>24764U</t>
  </si>
  <si>
    <t>48 OZ ROUND CONTAINER BLACK BASE WITH CLEAR LID 150 SETS IN CASE MICROWAVEABLE AND REUSABLEÂ </t>
  </si>
  <si>
    <t>3290110U</t>
  </si>
  <si>
    <t>48 OZ ROUND CONTAINER BLACK BASE WITH CLEAR LID 150 SETS IN CASE MICROWAVEABLE AND REUSABLE</t>
  </si>
  <si>
    <t>37 OZ ROUND CONTAINERS MICROWAVEABLE AND REUSABLE 150 CT IN CASE - SUNSET</t>
  </si>
  <si>
    <t>3290126U</t>
  </si>
  <si>
    <t>BEEF OUTSIDE SKIRT FRESH CHOICE AVG 65 LBS CASE - IBP</t>
  </si>
  <si>
    <t>Z515997</t>
  </si>
  <si>
    <t>AIR FRESHENER HEAVY DUTY 3/2-PACK 6CT IN CASE - FEBREZE</t>
  </si>
  <si>
    <t>(CUP) UNIT PORTION 1 OZ PLASTIC SOUFFLE CUP 250 CT IN A CASE -  SUNSET</t>
  </si>
  <si>
    <t>760969U</t>
  </si>
  <si>
    <t>UNIT PORTION 1 OZ PLASTIC SOUFFLE CUP 250 CT IN A CASE - SUNSET</t>
  </si>
  <si>
    <t>BEEF SHORT PLATE CHOICE FROZEN AVG 70 LBS CASE - GREATER OMAHA</t>
  </si>
  <si>
    <t>G0015152089-02</t>
  </si>
  <si>
    <t>SLICED BEEF SHORT PLATE 2.5MM THICK CHOICE FROZEN AVG 20 LBS CASE</t>
  </si>
  <si>
    <t>G0715152349-02</t>
  </si>
  <si>
    <t>SLICED BEEF SHORT PLATE 2.5MM THICK CHOICE FROZEN 5/5# 25 LBS CASE</t>
  </si>
  <si>
    <t>UNIT GRANULATED CHICKEN FLAVOR SOUP BASE MIX 5 LBS BAG - TOTOLE</t>
  </si>
  <si>
    <t>CB011U</t>
  </si>
  <si>
    <t>UNIT TIATO LEAF 1 LBS BAG</t>
  </si>
  <si>
    <t>DMP-TIATO</t>
  </si>
  <si>
    <t>TIATO LEAF 1 LBS BAG</t>
  </si>
  <si>
    <t>LEMON BALM 1 LBS BAG</t>
  </si>
  <si>
    <t>DMP-LEMONB</t>
  </si>
  <si>
    <t>UNIT LEMON BALM 1 LBS BAG</t>
  </si>
  <si>
    <t>NGO GAI (CULANTRO) 1 LBS BAG</t>
  </si>
  <si>
    <t>DMNGOGAI</t>
  </si>
  <si>
    <t>UNIT PREMIUM PAPER TOILET SEAT COVERS WHITE (TI-14 HI- 5) 1/2 FOLD 2/250 (TSC5000) - WELLCHOICE</t>
  </si>
  <si>
    <t>RP-HFTSC-20PU</t>
  </si>
  <si>
    <t>-(9859656049)(9859655463) (9859655464)</t>
  </si>
  <si>
    <t>UNIT T-SHIRT BAG WHITE LARGE 12X7X22 (THANK YOU)  (17 MIC)</t>
  </si>
  <si>
    <t>CLA93090U</t>
  </si>
  <si>
    <t>UNIT T-SHIRT BAG WHITE LARGE 12X7X22 (THANK YOU) (17 MIC)</t>
  </si>
  <si>
    <t>MATZO BALL MIX KOSHER FOR PASSOVER 25 LBS BAG - OSEM</t>
  </si>
  <si>
    <t>NM-5016246</t>
  </si>
  <si>
    <t>Nuts and More</t>
  </si>
  <si>
    <t>UNIT WHITE SHRIMP 26-30 HEADLESS SHELL ON FROZEN 4 LBS CASE - VANNAMEI</t>
  </si>
  <si>
    <t>2430099U</t>
  </si>
  <si>
    <t>HJ1440319U</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</si>
  <si>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</si>
  <si>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</si>
  <si>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</si>
  <si>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</si>
  <si>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</si>
  <si>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</si>
  <si>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</si>
  <si>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</si>
  <si>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</si>
  <si>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</si>
  <si>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</si>
  <si>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</si>
  <si>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</si>
  <si>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</si>
  <si>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</si>
  <si>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</si>
  <si>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</si>
  <si>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</si>
  <si>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</si>
  <si>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</si>
  <si>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</si>
  <si>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</si>
  <si>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</si>
  <si>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</si>
  <si>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</si>
  <si>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</si>
  <si>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</si>
  <si>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</si>
  <si>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</si>
  <si>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</si>
  <si>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</si>
  <si>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</si>
  <si>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</si>
  <si>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</si>
  <si>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</si>
  <si>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</si>
  <si>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</si>
  <si>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</si>
  <si>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</si>
  <si>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</si>
  <si>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</si>
  <si>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</si>
  <si>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</si>
  <si>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</si>
  <si>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</si>
  <si>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</si>
  <si>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</si>
  <si>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</si>
  <si>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</si>
  <si>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</si>
  <si>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</si>
  <si>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</si>
  <si>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</si>
  <si>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</si>
  <si>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</si>
  <si>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</si>
  <si>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</si>
  <si>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</si>
  <si>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</si>
  <si>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</si>
  <si>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</si>
  <si>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</si>
  <si>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</si>
  <si>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</si>
  <si>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</si>
  <si>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</si>
  <si>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</si>
  <si>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</si>
  <si>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</si>
  <si>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</si>
  <si>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</si>
  <si>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</si>
  <si>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</si>
  <si>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</si>
  <si>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</si>
  <si>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</si>
  <si>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BEEF BOTTOM SIRLOIN BUTT FLAP BONELESS AVG 35 LBS</t>
  </si>
  <si>
    <t>SK0321</t>
  </si>
  <si>
    <t>PORK ST LOUIS STYLE RIBS 2.5 UP FRESH AVG 50 LBS - IBP</t>
  </si>
  <si>
    <t>SW21491</t>
  </si>
  <si>
    <t>PORK ST LOUIS STYLE RIBS 2.5 UP FRESH AVG 50 LBS - IBP **Item sold by Pounds**</t>
  </si>
  <si>
    <t>BEEF TENDERLOIN PSMO #2 FRESH AVG 50 LBS  CASE - AFG</t>
  </si>
  <si>
    <t>QF111724280</t>
  </si>
  <si>
    <t>BEEF TENDERLOIN PSMO #2 FRESH AVG 50 LBS CASE - AFG</t>
  </si>
  <si>
    <t>SLICED BEEF TOP ROUND 1/4 INCH 40 LBS CASE</t>
  </si>
  <si>
    <t>LAB004</t>
  </si>
  <si>
    <t>9 INCH ROUND ALUMINUM PAN HEAVY DUTY (WS09-30) 500 CT CASE - WIN SONE</t>
  </si>
  <si>
    <t>CG-AP09</t>
  </si>
  <si>
    <t>SLICED BEEF CHUCK ROLL MEXICAN 8 MM AVG 30 LBS</t>
  </si>
  <si>
    <t>VF009</t>
  </si>
  <si>
    <t>UNIT ALUMINUM FOIL POP-UP SHEETS 12MIC 12X10.75 INCHES 500 SHEETS  - CTN</t>
  </si>
  <si>
    <t>AP-12POP500U</t>
  </si>
  <si>
    <t>UNIT ALUMINUM FOIL POP-UP SHEETS 12MIC 12X10.75 INCHES 500 SHEETS -CTN</t>
  </si>
  <si>
    <t>ANGUS BEEF BRISKET BONELESS CHOICE FRESH - IBP</t>
  </si>
  <si>
    <t>SW18731</t>
  </si>
  <si>
    <t>BREAD FRENCH DELI ROLL 8 INCH 8 CT IN CASE - LA JOLLA</t>
  </si>
  <si>
    <t>2831915U</t>
  </si>
  <si>
    <t>UNIT MILD CHEDDAR CHEESE SLICES 1.5 LBS - BELLA ROSA</t>
  </si>
  <si>
    <t>80044U</t>
  </si>
  <si>
    <t>UNIT HARVARTI SLICES CHEESE 1.5 LBS BAG - BELLA ROSA</t>
  </si>
  <si>
    <t>1440942U</t>
  </si>
  <si>
    <t>UNIT YELLOW MUSTARD 8 OZ SQUEEZE BOTTLE - MOREHOUSE</t>
  </si>
  <si>
    <t>2010169U</t>
  </si>
  <si>
    <t>GOLDEN ITALIAN DRESSING 60/1.5 OZ POUCH IN A CASE - KENS</t>
  </si>
  <si>
    <t>56022U</t>
  </si>
  <si>
    <t>MAYONNAISE WITH LEMON JUICE</t>
  </si>
  <si>
    <t>GB-TEMP</t>
  </si>
  <si>
    <t>BOWL WITH LIDS ASIAN-STYLE 34 OZ 150 CT IN CASE - SUNSET</t>
  </si>
  <si>
    <t>3290111U</t>
  </si>
  <si>
    <t>PORK BELLIES RIND OFF (SKINLESS) AVG 60 LBS CASE FROZEN - SEABOARD</t>
  </si>
  <si>
    <t>LM1415</t>
  </si>
  <si>
    <t>SYRUP FUZE TEA UNSWEETENED 2.5 GALLONS BAG IN BOX FUZE ICED TEA - PRICE INCLUDE CRV</t>
  </si>
  <si>
    <t>1100542U</t>
  </si>
  <si>
    <t>PD BABY BOK CHOY SHANGHAI 15 LBS CASE</t>
  </si>
  <si>
    <t>DMSBC15</t>
  </si>
  <si>
    <t>PAPER FOOD PAIL 26OZ MICROWAVABLE 400 CT IN CASE - SUNSET</t>
  </si>
  <si>
    <t>761094U</t>
  </si>
  <si>
    <t>NARANJA AGRIA MARINADE (BITTER ORANGE) 6/1 GAL IN A CASE - GOYA</t>
  </si>
  <si>
    <t>BEEF FORE SHANK HALAL FRESH - BRAWLEY BEEF</t>
  </si>
  <si>
    <t>LM5071</t>
  </si>
  <si>
    <t>UNIT MEDIUM VINYL GLOVES POWDER FREE 100 CT - SUNSET/SAFEKO</t>
  </si>
  <si>
    <t>1120153U</t>
  </si>
  <si>
    <t>BEEF SWEET BREAD FROZEN AVG 20 LBS CASE - BAJA</t>
  </si>
  <si>
    <t>G16338208-02</t>
  </si>
  <si>
    <t>PORK TAILS FROZEN AVG 30 LBS - SEABOARD</t>
  </si>
  <si>
    <t>SW22822</t>
  </si>
  <si>
    <t>UPSIDE DOWN KETCHUP 30/20 OZ BOTTLES IN A CASE - HEINZ</t>
  </si>
  <si>
    <t>2010044U</t>
  </si>
  <si>
    <t>SLICED BEEF CHUCK ROLL USDA CHOICE 1/4 INCH AVG 40 LBS</t>
  </si>
  <si>
    <t>VF008</t>
  </si>
  <si>
    <t>SLICED PORK BUTTS BONELESS 8 MM AVG 30 LBS IN A CASE</t>
  </si>
  <si>
    <t>VF007</t>
  </si>
  <si>
    <t>BEEF FEET CUT SKIN ON 10 LBS CASE</t>
  </si>
  <si>
    <t>VF599126</t>
  </si>
  <si>
    <t>CHICKEN BREAST TENDERS FRITTER STYLE UNCOOKED PREBROWNED 10 LBS CASE FROZEN</t>
  </si>
  <si>
    <t>HJ0213</t>
  </si>
  <si>
    <t>MOZZARELLA SHREDDED LOW-MOISTURE/WHOLE MILK 4/5 NORTH BEACH</t>
  </si>
  <si>
    <t>Z145567</t>
  </si>
  <si>
    <t>UNWRAPPED PAPER STRAW BLACK 7.75 INCH JUMBO 6MM 8/250 2000 CT CASE - YOCUP</t>
  </si>
  <si>
    <t>YC1406806</t>
  </si>
  <si>
    <t>DUCK BREAST 10-12 OZ SUPER TRIM BONELESS BREAST SINGLE 100% NATURAL HORMONE FREE 32 PCS IN CASE - KING COLE</t>
  </si>
  <si>
    <t>Z291576</t>
  </si>
  <si>
    <t>FULLY COOKED HOT BREADED &amp; SPICY HALAL CHICKEN WINGS 2/5LBS IN A CASE- GARDEN VALLEY</t>
  </si>
  <si>
    <t>980701U</t>
  </si>
  <si>
    <t>FULLY COOKED HOT BREADED  SPICY HALAL CHICKEN WINGS 2/5LBS IN A CASE- GARDEN VALLEY</t>
  </si>
  <si>
    <t>SKINLESS CHICKEN THIGH MEAT BONELESS FROZEN 4/10# 40 LBS CASE - PECO</t>
  </si>
  <si>
    <t>TTC10036F</t>
  </si>
  <si>
    <t>UNIT SOFT GRIP POULTRY SHEARS (CHICKEN SCISSOR)</t>
  </si>
  <si>
    <t>50921U</t>
  </si>
  <si>
    <t>C.H.I.C.K.E.N T.H.I.G.H. M.E.A.T. B.O.N.E.L.E.S.S S.K.I.N.L.E.S.S. J.U.M.B.O. C.V.P. F.R.E.S.H. 4/10# 40 LBS CASE - W.A.Y.N.E. .F.A.R.M.</t>
  </si>
  <si>
    <t>Z252738-SP</t>
  </si>
  <si>
    <t>PD GARLIC UNPEELED 5 PACK WHITE 30 LBS</t>
  </si>
  <si>
    <t>BB02705</t>
  </si>
  <si>
    <t>SLICED BEEF TOP ROUND XT 1/4 INCH 6MM 40 LBS CASE</t>
  </si>
  <si>
    <t>VF004</t>
  </si>
  <si>
    <t>BEEF TENDERLOINS 3â€“4 FRESH AVG 40 LBS CASE â€“ R.B.R MEAT</t>
  </si>
  <si>
    <t>RBR334</t>
  </si>
  <si>
    <t>BEEF TENDERLOINS 3&amp;ndash;4 FRESH AVG 40 LBS CASE &amp;ndash; R.B.R MEAT</t>
  </si>
  <si>
    <t>R.B.R MEAT</t>
  </si>
  <si>
    <t>DUAL SURFACE SCRUB BRUSH - PLASTIC BRISTLES</t>
  </si>
  <si>
    <t>13028U</t>
  </si>
  <si>
    <t>UNIT SMOKED PAPRIKA SPICE 1 LB JAR - PX</t>
  </si>
  <si>
    <t>PX-1070260U</t>
  </si>
  <si>
    <t>UNIT PAPRIKA PIMENTON POWDER 5 LBS JAR</t>
  </si>
  <si>
    <t>PX-1070118U</t>
  </si>
  <si>
    <t>PORK GROUND 80/20% FROZEN 7/5  35 LBS CASE - IBP</t>
  </si>
  <si>
    <t>PORK GROUND 80/20% FROZEN 7/5 35 LBS CASE - IBP</t>
  </si>
  <si>
    <t>GYROS CONE BEEF &amp; LAMB 1/30 LBS FROZEN - WINDY CITY</t>
  </si>
  <si>
    <t>77956U</t>
  </si>
  <si>
    <t>GYROS CONE BEEF  LAMB 1/30 LBS FROZEN - WINDY CITY</t>
  </si>
  <si>
    <t>FRENCH FRIES 5/16 INCH STRAIGHT CUT REAL SEA SALT PREMIUM EXTRA LONG FANCY FROZEN 6/5# 30 LBS CASE - SIMPLOT SELECT RECIPE</t>
  </si>
  <si>
    <t>HJTEMP</t>
  </si>
  <si>
    <t>BEEF OXTAILS CUT FROZEN AVG 37 LBS - MEXICAN BEEF SUKARNE</t>
  </si>
  <si>
    <t>LM1053</t>
  </si>
  <si>
    <t>UNIT CATHAY FRIED RED ONION 2.2 LB BAG</t>
  </si>
  <si>
    <t>CLA54316U</t>
  </si>
  <si>
    <t>(CUP) UNIT 32 OZ CLEAR PET COLD CUP (USE 107MM LIDS) 50 PCS (PET-32) - WELLCHOICE</t>
  </si>
  <si>
    <t>WCPET-32U</t>
  </si>
  <si>
    <t>FROZEN CHICKEN SPLIT HALAL 2.5 LBS 28 HD AVG 75 LBS CASE CVP - GOLDEN ROD</t>
  </si>
  <si>
    <t>G0031190087-01F</t>
  </si>
  <si>
    <t>DICED CHICKEN LEG MEAT 1/2 X 1/2 INCH</t>
  </si>
  <si>
    <t>WS100BB</t>
  </si>
  <si>
    <t>BEEF SHORT RIBS (KOREAN STYLE CUT)</t>
  </si>
  <si>
    <t>VFTEMP</t>
  </si>
  <si>
    <t>UNIT GROUND BEEF FINE HALAL 90%10 FRESH AVG 10 LBS - ALL AMERICAN</t>
  </si>
  <si>
    <t>80074U</t>
  </si>
  <si>
    <t>8 OZ SALMON FILLET PORTION</t>
  </si>
  <si>
    <t>PBTEMP</t>
  </si>
  <si>
    <t>WHITE CONTAINER 9 INCH HINGED 3 COMPARTMENT 150 CT IN CASE - SUNSET</t>
  </si>
  <si>
    <t>761865U</t>
  </si>
  <si>
    <t>PORK BUTTS BONE-IN CVP FRESH - IBP AVG 60 LBS CASE - IBP</t>
  </si>
  <si>
    <t>QF302150</t>
  </si>
  <si>
    <t>WHOLE CHICKEN 3 LBS FROZEN CVP WOGS AVG 38 LBS 12 PC IN A CASE</t>
  </si>
  <si>
    <t>G0031046000-01F</t>
  </si>
  <si>
    <t>HOT DOGS PREMIUM ALL BEEF FRANKS BUN LENGTH 8/1 (2 OZ EACH) 20 CT IN PACK HOFFY 8 UNITS IN CASE - HOFFY</t>
  </si>
  <si>
    <t>ANGUS BEEF PATTIES FRESH CAB 80/20% 2X1 HOMESTYLE (CHILLED)</t>
  </si>
  <si>
    <t>HRTEMP3</t>
  </si>
  <si>
    <t>BEEF PATTY FRESH CAB 80/20% 3X1 HOMESTYLE (CHILLED)</t>
  </si>
  <si>
    <t>HRTEMP2</t>
  </si>
  <si>
    <t>PORK DICED CUSHION 1/4</t>
  </si>
  <si>
    <t>VF003</t>
  </si>
  <si>
    <t>PORK DICED CUSHION 1/4" X 1/4" AVG 60 LBS</t>
  </si>
  <si>
    <t>PORK DICED CUSHION 1/4&amp;quot; X 1/4&amp;quot; AVG 60 LBS</t>
  </si>
  <si>
    <t>BEEF SLICED FLAP MEAT AVG 30 LBS - LOCAL PROCESSED</t>
  </si>
  <si>
    <t>VFSK51734</t>
  </si>
  <si>
    <t>OCTOPUS IQF 4-6 LBS (PHILIPPINE) AVG 30 LBS CASE - SABOR</t>
  </si>
  <si>
    <t>UFTEMP1</t>
  </si>
  <si>
    <t>P&amp;D 16-20 WHITE SHRIMP PEELED &amp; DEVEINED TAIL/ON 5/2LB IN A CASE</t>
  </si>
  <si>
    <t>PD 16-20 WHITE SHRIMP PEELED  DEVEINED TAIL/ON 5/2LB IN A CASE</t>
  </si>
  <si>
    <t>PAPRIKA PIMENTON POWDER 4/4.5 LBS JAR IN A CASE - CHEFS QUALITY</t>
  </si>
  <si>
    <t>BEEF WEST COAST CHUCK BONE-IN FROZEN SELECT - IBP</t>
  </si>
  <si>
    <t>SW33011</t>
  </si>
  <si>
    <t>DICED BEEF CHUCK ROLL 1/2 x 1/2 INCH 12.7 MM EXTRA TRIMMED AVG 40 LBS --LOCAL PROCESSED</t>
  </si>
  <si>
    <t>BEEF DICED CHUCK ROLL 1/4 x 1/4 INCH AVG 60 LBS</t>
  </si>
  <si>
    <t>VF001</t>
  </si>
  <si>
    <t>DOUBLE ZIPPER STORAGE BAGS 100 CT 2 GAL IN A CASE - ZIPLOC</t>
  </si>
  <si>
    <t>26263U</t>
  </si>
  <si>
    <t>MAYOCOBA BEANS TRIPLE CLEANED 20 LBS BAG - MILAGROS DEL CAMPO (PRODUCT OF MEXICO)</t>
  </si>
  <si>
    <t>LP006</t>
  </si>
  <si>
    <t>UNIT RICH-IN-ALL GOLDEN ITALIAN DRESSING 1 GAL</t>
  </si>
  <si>
    <t>1040374U</t>
  </si>
  <si>
    <t>DICED CHICKEN THIGH MEAT 1 X 1 INCH BONELESS SKINLESS FRESH 10 LBS HAND CUT</t>
  </si>
  <si>
    <t>WS10001</t>
  </si>
  <si>
    <t>UNIT ROUND CONTAINER 32 OZ PP BLACK BASE WITH CLEAR LID (W7-32B) - WELLCHOICE</t>
  </si>
  <si>
    <t>WC-W7-32BU</t>
  </si>
  <si>
    <t>UNIT 16OZ PLASTIC DELI FOOD CONTAINER WITH LID (SOUP CUP) WYT16 - WELLCHOICE</t>
  </si>
  <si>
    <t>WC-WYT16U</t>
  </si>
  <si>
    <t>UNIT COTTO SALAMI  FULLY COOKED READY TO EAT AVG 4 LBS - BAR M (20732450000)</t>
  </si>
  <si>
    <t>73245U</t>
  </si>
  <si>
    <t>UNIT COTTO SALAMI FULLY COOKED READY TO EAT AVG 4 LBS - BAR M (20732450000)</t>
  </si>
  <si>
    <t>SMOKED PASTRAMI WATER ADDED AVG 60 LBS - KRUSE &amp; SON</t>
  </si>
  <si>
    <t>56712U</t>
  </si>
  <si>
    <t>SMOKED PASTRAMI WATER ADDED AVG 60 LBS - KRUSE  SON</t>
  </si>
  <si>
    <t>OAT MILK 32 OZ 12 UNITS PER CASE - PACIFIC FOODS</t>
  </si>
  <si>
    <t>UNIT BARBEQUE SAUCE 1 GALLON - BULLSEYS</t>
  </si>
  <si>
    <t>30626U</t>
  </si>
  <si>
    <t>PORK BEEF &amp; CHICKEN FRANKS 6 3/4 INCH 4-1 20 LBS - HOFFY</t>
  </si>
  <si>
    <t>PORK BEEF  CHICKEN FRANKS 6 3/4 INCH 4-1 20 LBS - HOFFY</t>
  </si>
  <si>
    <t>UNIT POLY GLOVES LARGE 500 CT - SUNSET</t>
  </si>
  <si>
    <t>1120165U</t>
  </si>
  <si>
    <t>UNIT PINE DEODERIZING CLEANER 1 GALLON - SKYLINE</t>
  </si>
  <si>
    <t>13038U</t>
  </si>
  <si>
    <t>FIRST AID KIT</t>
  </si>
  <si>
    <t>WHOLE CHICKEN 3 LBS AVG 38 LBS FRESH CVP WOGS 12 PC IN A CASE</t>
  </si>
  <si>
    <t>G0031046000-01</t>
  </si>
  <si>
    <t>(CUP) 8 OZ PLASTIC DELI SOUP CUP 480 IN A CASE (WYT08-480)  - WELLCHOICE</t>
  </si>
  <si>
    <t>WCWYT08-480</t>
  </si>
  <si>
    <t>8 OZ PLASTIC DELI SOUP CUP 480 IN A CASE (WYT08-480)  - WELLCHOICE</t>
  </si>
  <si>
    <t>MULTI X FS SMOKED SALMON 10 LBS IN  A CASE</t>
  </si>
  <si>
    <t>MULTI X FS SMOKED SALMON 10 LBS IN A CASE</t>
  </si>
  <si>
    <t>CHICKEN BASE 15 LBS JAR - CHEFS QUALITY (76069502225)</t>
  </si>
  <si>
    <t>1060167U</t>
  </si>
  <si>
    <t>LAMB SHANK (FORE) 6/14 FROZEN AVG 25 LBS CASE</t>
  </si>
  <si>
    <t>Z578586</t>
  </si>
  <si>
    <t>BEEF CHUCK ROLL SLICED 3 MM ENHANCED AVG 20 LBS CASE</t>
  </si>
  <si>
    <t>G0711002402-01</t>
  </si>
  <si>
    <t>GOAT 6/WAY CHIVO SKINLESS 35 DN AVG 35 LBS CASE</t>
  </si>
  <si>
    <t>Z575356</t>
  </si>
  <si>
    <t>TURKEY TAILS FROZEN 30 LBS CASE</t>
  </si>
  <si>
    <t>RF094660-0001</t>
  </si>
  <si>
    <t>TURKEY TAILS FROZEN 30 LBS CASE***Sold by Pounds***</t>
  </si>
  <si>
    <t>BEEF TOMAHAWK STEAK FRESH (END-TO-END) 8 PCS AVG 20 LBS CASE - BONA PRIME</t>
  </si>
  <si>
    <t>Z529857</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</si>
  <si>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</si>
  <si>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</si>
  <si>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</si>
  <si>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PD TOMATO ROMA LARGE 25 LBS CASE - LOS ANGELES PRODUCE</t>
  </si>
  <si>
    <t>TOMATOLARGE</t>
  </si>
  <si>
    <t>FROZEN WHOLE CHICKEN 3 LBS 22 HD AVG 75 LBS IN A CASE - PILGRIM</t>
  </si>
  <si>
    <t>DB-R0121F</t>
  </si>
  <si>
    <t>FROZEN BEEF TRI TIP PEELED BONELESS MEXICAN AVG 30 LBS CASE - MEXICAN BEEF SUKARNE</t>
  </si>
  <si>
    <t>DOG-Z532327F</t>
  </si>
  <si>
    <t>QF1204560</t>
  </si>
  <si>
    <t>BEEF HEEL MEAT HALAL FRESH - BRAWLEY BEEF</t>
  </si>
  <si>
    <t>LM4069</t>
  </si>
  <si>
    <t>PLASTIC DELI SOUP CUP + LIDS 32OZ COMBO 240/CASE WYT32- WELLCHOICE</t>
  </si>
  <si>
    <t>WC-WYT32</t>
  </si>
  <si>
    <t>BEEF BRISKET BONELESS USDA CHOICE IBP 70 LBS IN CASE</t>
  </si>
  <si>
    <t>SW18701</t>
  </si>
  <si>
    <t>S.M.O.K.E.D P.A.S.T.R.A.M.I WATER ADDED AVG 55 LBS CASE - KRUSE &amp; SON</t>
  </si>
  <si>
    <t>K003030-01-SP</t>
  </si>
  <si>
    <t>S.M.O.K.E.D P.A.S.T.R.A.M.I WATER ADDED AVG 55 LBS CASE - KRUSE SON</t>
  </si>
  <si>
    <t>CHICKEN CUT 8 PC 3 LBS FRESH WOG 22 HD AVG 65 LBS CASE - LOCAL POULTRY LOS ANGELES</t>
  </si>
  <si>
    <t>LAPC5617830</t>
  </si>
  <si>
    <t>BEEF TOP ROUND SLICED FAJITAS 3MM X 6MM X 1.5 AVG 40 LBS CASE</t>
  </si>
  <si>
    <t>VF006</t>
  </si>
  <si>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</si>
  <si>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</si>
  <si>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</si>
  <si>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</si>
  <si>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</si>
  <si>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</si>
  <si>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</si>
  <si>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</si>
  <si>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</si>
  <si>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</si>
  <si>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</si>
  <si>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</si>
  <si>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</si>
  <si>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</si>
  <si>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</si>
  <si>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</si>
  <si>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</si>
  <si>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</si>
  <si>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</si>
  <si>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10401 Venice Blvd Suite 101-B, Los Angeles,Bennys Tacos Culver City,CA,91403</t>
  </si>
  <si>
    <t>SUBSTITUTED</t>
  </si>
  <si>
    <t>Bennys Tacos Culver City</t>
  </si>
  <si>
    <t>Received</t>
  </si>
  <si>
    <t xml:space="preserve">Martin </t>
  </si>
  <si>
    <t>One</t>
  </si>
  <si>
    <t>#EBAO1Y936M6B89</t>
  </si>
  <si>
    <t>Sub defrost by Luis</t>
  </si>
  <si>
    <t>CHICKEN BREAST BONELESS SKINLESS JUMBO BUTTERFLIES WITH RIB MEAT CVP (14088) 4/10# 40 LBS CASE - SANDERSON FARMS/ PILGRIM - Individual weight - (40+40)</t>
  </si>
  <si>
    <t>WITH</t>
  </si>
  <si>
    <t xml:space="preserve"> </t>
  </si>
  <si>
    <t>W.H.O.L.E C.H.I.C.K.E.N 3 L.B.S &amp; U.P F.R.E.S.H 22 H.E.A.D.S CVP W.I.T.H.O.U.T G.I.B.L.E.T.S (V.A.C.U.U.M P.A.C.K) A.V.G 70 L.B.S. C.A.S.E - G.O.L.D.E.N R.O.D - Individual weight - (76) - Production - 01/Jun/26</t>
  </si>
  <si>
    <t>SLICED PORK BUTTS BONELESS 8 MM AVG 30 LBS IN A CASE - Individual weight - (30)</t>
  </si>
  <si>
    <t>SLICED BEEF CHUCK ROLL MEXICAN 8 MM AVG 30 LBS - Individual weight - (30+30)</t>
  </si>
  <si>
    <t>UNIT PORK SHOULDER BUTTS BONELESS AVG 21-23 LBS -SEABOARD / IBP - Individual weight - (17.86+18.77+0+0+0+0+0+0+0+0+0+0+0+0+0+0+0+0+0+0+0+0+0+0+0+0+0+0+0+0)</t>
  </si>
  <si>
    <t>UNIT BEEF FLAP MEAT FRESH AVG 15 LBS - Individual weight - (17.85+0+0+0+0+0+0+0+0+0)</t>
  </si>
  <si>
    <t>915 Willshire Blvd, Santa Monica,Bennys Tacos Santa Monica,CA,90401</t>
  </si>
  <si>
    <t>Bennys Tacos Santa Monica</t>
  </si>
  <si>
    <t xml:space="preserve">Jose </t>
  </si>
  <si>
    <t>#3B35COO9QDQMGY</t>
  </si>
  <si>
    <t>UNIT BEEF FLAP MEAT FRESH AVG 15 LBS - Individual weight - (17.01)</t>
  </si>
  <si>
    <t>UNIT PORK SHOULDER BUTTS BONELESS AVG 21-23 LBS -SEABOARD / IBP - Individual weight - (23.16+23.89)</t>
  </si>
  <si>
    <t>SLICED BEEF CHUCK ROLL MEXICAN 8 MM AVG 30 LBS - Individual weight - (30+30+30)</t>
  </si>
  <si>
    <t>SHRIMP WHITE 31-40 PEELED &amp; DEVEINED TAIL/OFF RAW IQF 5/2# 10 LBS CASE - COSTAR INDIA - Individual weight - (10+10+10+10)</t>
  </si>
  <si>
    <t>MISSING</t>
  </si>
  <si>
    <t>Not available missing</t>
  </si>
  <si>
    <t>20240 CHICKEN BREAST BONELESS SKINLESS JUMBO BUTTERFLIES WITH RIB MEAT FRESH CVP 4/10# 40 LBS CASE - SANDERSON/ PILGRIM/ PECO - Individual weight - (40+40+40)</t>
  </si>
  <si>
    <t>CHICKEN THIGH MEAT BONELESS SKINLESS JUMBO CVP FRESH 4/10# 40 LBS CASE - WAYNE FARM - Individual weight - (40+40) - Production - 01/Jun/26</t>
  </si>
  <si>
    <t>UNIT GROUND BEEF FINE 80%20 FRESH AVG 10 LBS - IBP - Individual weight - (10.2+10.2) - Expiry - 15/Jun/26</t>
  </si>
  <si>
    <t>Inventory adjustment - Meenakshi</t>
  </si>
  <si>
    <t xml:space="preserve">From Wh </t>
  </si>
  <si>
    <t>W.H.O.L.E C.H.I.C.K.E.N 3 L.B.S &amp; U.P F.R.E.S.H 22 H.E.A.D.S CVP W.I.T.H.O.U.T G.I.B.L.E.T.S (V.A.C.U.U.M P.A.C.K) A.V.G 70 L.B.S. C.A.S.E - G.O.L.D.E.N R.O.D - Individual weight - (70+69) - Production - 01/Jun/26</t>
  </si>
  <si>
    <t>8250 W 3rd St, Los Angeles,Bennys Tacos West Los Angeles,CA,90048</t>
  </si>
  <si>
    <t>Bennys Tacos West Los Angeles</t>
  </si>
  <si>
    <t xml:space="preserve">Ramon </t>
  </si>
  <si>
    <t>#TI6YA489Y858B1</t>
  </si>
  <si>
    <t>20240 CHICKEN BREAST BONELESS SKINLESS JUMBO BUTTERFLIES WITH RIB MEAT FRESH CVP 4/10# 40 LBS CASE - SANDERSON/ PILGRIM/ PECO - Individual weight - (40+40)</t>
  </si>
  <si>
    <t>FSH SWI FLLTS 6/8 OZ SHATTER PACK 22 LBS CASE VIETNAM RAW - MEKNG - Individual weight - (22)</t>
  </si>
  <si>
    <t>S.H.R.I.M.P. .W.H.I.T.E. .3.1.-.4.0. .P.E.E.L.E.D. .&amp;. .D.E.V.E.I.N.E.D. .T.A.I.L./.O.F.F. .R.A.W. .I.Q.F. .P.R.E.M.I.U.M. .F.A.R.M. .R.A.I.S.E.D. .1.0. .L.B.S. .C.A.S.E. - C.O.S.T.A.R. .S.I.G.N.A.T.U.R.E. .S.E.A.F.O.O.D - Individual weight - (10+10)</t>
  </si>
  <si>
    <t>B.E.E.F T.R.I T.I.P P.E.E.L.E.D B.O.N.E.L.E.S.S M.E.X.I.C.A.N A.V.G 3.0 L.B.S C.A.S.E - M.E.X.I.C.A.N B.E.E.F S.U.K.A.R.N.E - Individual weight - (34.83+31.64+35.83)</t>
  </si>
  <si>
    <t>Sub fulll cs Luis</t>
  </si>
  <si>
    <t>PORK CUSHION MEAT FRESH C.O.V. AVG 50 LBS IN A CASE - IBP/SEABOARD - Individual weight - (66.8)</t>
  </si>
  <si>
    <t>Inventory adjustment - Meenakshi. Substitute from jetro</t>
  </si>
  <si>
    <t>Substitute from jetro 938509718251</t>
  </si>
  <si>
    <t>SYRUP COKE CLASSIC (COCA COLA) 5 GALLON BAG IN BOX - Expiry - 08/Jul/26</t>
  </si>
  <si>
    <t>SYRUP MINUTE MAID LEMONADE 2.5 GAL BAG IN BOX - Expiry - 15/Jul/26</t>
  </si>
  <si>
    <t xml:space="preserve">7101 W Manchester Ave, Los Angeles,Bennys Tacos Westchester,CA,90045 </t>
  </si>
  <si>
    <t>Bennys Tacos Westchester</t>
  </si>
  <si>
    <t>#9QFO19FJF9AFZ2</t>
  </si>
  <si>
    <t>Sub by Luis</t>
  </si>
  <si>
    <t>CHICKEN THIGH MEAT BONELESS SKINLESS JUMBO CVP FRESH 4/10# 40 LBS CASE - WAYNE FARM - Individual weight - (40+40+40+40) - Production - 01/Jun/26</t>
  </si>
  <si>
    <t>FSH SWI FLLTS 6/8 OZ SHATTER PACK 22 LBS CASE VIETNAM RAW - MEKNG - Individual weight - (22+22)</t>
  </si>
  <si>
    <t>SHRIMP WHITE 31-40 PEELED &amp; DEVEINED TAIL/OFF RAW IQF 5/2# 10 LBS CASE - COSTAR INDIA - Individual weight - (10+10+10+10+10)</t>
  </si>
  <si>
    <t>We send 5 cs 1 light weight</t>
  </si>
  <si>
    <t>SLICED BEEF CHUCK ROLL MEXICAN 8 MM AVG 30 LBS - Individual weight - (24.05+30+30+30+30)</t>
  </si>
  <si>
    <t>UNIT CHUCK ROLL BONELESS NECK OFF AVG 30 LBS - MEXICAN BEEF - Individual weight - (23.28)</t>
  </si>
  <si>
    <t>UNIT PORK SHOULDER BUTTS BONELESS AVG 21-23 LBS -SEABOARD / IBP - Individual weight - (0+20.77+26.46+0+0+0+0+0+0+0+0+0+0+0+0+0+0+0+0+0+0+0+0+0+0+0+0+0+0+0)</t>
  </si>
  <si>
    <t>UNIT BEEF FLAP MEAT FRESH AVG 15 LBS - Individual weight - (17.33)</t>
  </si>
  <si>
    <t>W.H.O.L.E C.H.I.C.K.E.N 3 L.B.S &amp; U.P F.R.E.S.H 22 H.E.A.D.S CVP W.I.T.H.O.U.T G.I.B.L.E.T.S (V.A.C.U.U.M P.A.C.K) A.V.G 70 L.B.S. C.A.S.E - G.O.L.D.E.N R.O.D - Individual weight - (76+77) - Production</t>
  </si>
  <si>
    <t>#POP18CF7XO9BF0</t>
  </si>
  <si>
    <t>1774 Florence Ave,Boys Burgers,CA,90001</t>
  </si>
  <si>
    <t>Boys Burgers</t>
  </si>
  <si>
    <t>#3P0R9M8ONBQPM2</t>
  </si>
  <si>
    <t>S.L.I.C.E.D B.A.C.O.N L.A.Y.E.R 14/16 FRESH 25 LBS CASE - K.R.U.S.E &amp; S.O.N SP - Individual weight - (25)</t>
  </si>
  <si>
    <t>CHICKEN CUT 9 (WITH WINGS) 2.75 LBS 216 COUNT AVG 70 LBS CASE HAND CUT IN CALIFORNIA - Individual weight - (70.7)</t>
  </si>
  <si>
    <t>UNIT BEEF RIBEYE ROLL 8&amp;UP FROZEN AVG 10 LBS - SCHENK - Individual weight - (9.3)</t>
  </si>
  <si>
    <t>4774 Park Granada Calabasas,Cafecito,CA,91302</t>
  </si>
  <si>
    <t>Cafecito</t>
  </si>
  <si>
    <t>#U9EA1T8X6Q7BXA</t>
  </si>
  <si>
    <t>PRK SHLDR BTTS BNLS FRS AVG 65 LBS CS - SEBORD / IBP - Individual weight - (72.3)</t>
  </si>
  <si>
    <t>DELUXE TURKEY BREAST OIL BROWNED SKINLESS 2/8-9LBS IN CASE - Individual weight - (18.2)</t>
  </si>
  <si>
    <t>SP:$4.51</t>
  </si>
  <si>
    <t>UNIT SLICED  SMOKED PASTRAMI 5 LBS BAG - KRUSE &amp; SON - Individual weight - (5)</t>
  </si>
  <si>
    <t>TILAPIA FILLET 5-7 OZ BULK FROZEN 10 LBS CASE - CHINA FARM - Individual weight - (10)</t>
  </si>
  <si>
    <t>SP:$2.52</t>
  </si>
  <si>
    <t>SHRMP WHT 21/25 P&amp;D TAIL/OFF RAW IQF 5/2# 10 LBS CS - COSTAR IND - Individual weight - (10)</t>
  </si>
  <si>
    <t>SP:$5.93</t>
  </si>
  <si>
    <t>#EIB4F20O1D66PF</t>
  </si>
  <si>
    <t>#Q6PZ41PC7ZB7OY</t>
  </si>
  <si>
    <t>Not available substitute</t>
  </si>
  <si>
    <t>Substitute</t>
  </si>
  <si>
    <t>SHRIMP WHITE 41-50 PEELED &amp; DEVEINED TAIL/OFF 10 LBS IN A CASE - INDO FARM - Individual weight - (10)</t>
  </si>
  <si>
    <t>6600 CA-27, Canoga Park,Gengis Khan Canoga Park,CA,91303</t>
  </si>
  <si>
    <t>Gengis Khan Canoga Park</t>
  </si>
  <si>
    <t>#MCUR32H1Q65PRN</t>
  </si>
  <si>
    <t>C.H.I.C.K.E.N L.E.G M.E.A.T B.O.N.E.L.E.S.S S.K.I.N.L.E.S.S J.U.M.B.O F.R.O.Z.E.N 40 LBS CASE - Individual weight - (40+40)</t>
  </si>
  <si>
    <t>BEEF CHUCK TENDER BONELESS FROZEN AVG 70 LBS CASE - BONA PRIME - Individual weight - (56.97+62.19)</t>
  </si>
  <si>
    <t>PORK BUTTS BONELESS CUT IN 3 FROZEN 30 LBS CASE - Individual weight - (30+30)</t>
  </si>
  <si>
    <t>SP $5.00 over the cost-Meenakshi</t>
  </si>
  <si>
    <t xml:space="preserve">From produce market </t>
  </si>
  <si>
    <t>SP $3.00 over the cost-Meenakshi</t>
  </si>
  <si>
    <t>1cs free-Meenakshi</t>
  </si>
  <si>
    <t xml:space="preserve">Cpacific </t>
  </si>
  <si>
    <t>3525 W Carson St, Torrance,Gengis Khan Torrance,CA,90503</t>
  </si>
  <si>
    <t>Gengis Khan Torrance</t>
  </si>
  <si>
    <t xml:space="preserve">Glen </t>
  </si>
  <si>
    <t>#T8YL1PJPYS4031</t>
  </si>
  <si>
    <t>C.H.I.C.K.E.N L.E.G M.E.A.T B.O.N.E.L.E.S.S S.K.I.N.L.E.S.S J.U.M.B.O F.R.O.Z.E.N 40 LBS CASE - Individual weight - (40+40+40+40)</t>
  </si>
  <si>
    <t>BEEF CHUCK TENDER BONELESS FROZEN AVG 70 LBS CASE - BONA PRIME - Individual weight - (59.59+69.11+68.87+61.24+57.32) - Price went up by $0.1</t>
  </si>
  <si>
    <t>TURKEY THIGH MEAT BONELESS  CUT IN 8 FROZEN AVG 40 LBS CASE - Individual weight - (40)</t>
  </si>
  <si>
    <t>PORK BUTTS BONELESS CUT IN 3 FROZEN 30 LBS CASE - Individual weight - (30+30+30+30)</t>
  </si>
  <si>
    <t>PD PEPPER JALAPENO WB 38 LBS - LOS ANGELES PRODUCE - Price went down by $1.5</t>
  </si>
  <si>
    <t>Entered incorrect QTY by Hanns</t>
  </si>
  <si>
    <t>Corrected QTY - Franz</t>
  </si>
  <si>
    <t>1cs free-meenakshi</t>
  </si>
  <si>
    <t>SYRUP COKE CLASSIC (COCA COLA) 5 GALLON BAG IN BOX - Expiry - 04/Jul/26</t>
  </si>
  <si>
    <t>SPRITE SYRUP 5 GALLONS BAG IN CASE - Expiry - 25/Jul/26</t>
  </si>
  <si>
    <t>SYRUP FANTA ORANGE 2.5 GALLONS BAG IN BOX - Expiry - 07/Aug/26</t>
  </si>
  <si>
    <t>SYRUP FUZE TEA RASPBERRY 2.5 GAL BAG IN BOX - Expiry - 30/Jul/26</t>
  </si>
  <si>
    <t>HI-C PINK LEMONADE SYRUP 2.5 GALLON BAG IN BOX - Expiry - 15/Jun/26</t>
  </si>
  <si>
    <t>#BQCHVQ47XQZI06</t>
  </si>
  <si>
    <t>5333 West Jefferson blvd Los Angeles,Jetro Returns,CA,90016</t>
  </si>
  <si>
    <t>Jetro Returns</t>
  </si>
  <si>
    <t xml:space="preserve">Luis </t>
  </si>
  <si>
    <t>#PWAY4AQMSANO61</t>
  </si>
  <si>
    <t>CHICKEN GIZZARDS FROZEN 4/10# 40 LBS CASE - PACKER - Individual weight - (40+40+40+40+40)</t>
  </si>
  <si>
    <t>6900 S Central Ave, Los Angeles, Morsy Farm:Central,CA,90001</t>
  </si>
  <si>
    <t xml:space="preserve"> Morsy Farm:Central</t>
  </si>
  <si>
    <t>#QIX31QVMYM5UQO</t>
  </si>
  <si>
    <t>CHICKEN LIVER FRESH OR FROZEN 8/5 # 40 LBS CASE HOLMES TEXAS - Individual weight - (40+40)</t>
  </si>
  <si>
    <t>CHICKEN FEET WHOLE FROZEN 8/5# 40 LBS CASE - HOLMES - Individual weight - (40+40+40+40)</t>
  </si>
  <si>
    <t>CHICKEN WINGS WHOLE JUMBO FRESH 4/10# 40 LBS CASE - WAYNE FARMS - Individual weight - (40+40+40)</t>
  </si>
  <si>
    <t>SP $1.48-Meenakshi</t>
  </si>
  <si>
    <t>CHICKEN LEG QUARTERS JUMBO WHITE FRESH 40 LBS CASE - OK FOODS - Individual weight - (40+40+40+40)</t>
  </si>
  <si>
    <t>CHICKEN DRUMSTICKS WHITE FRESH 4/10# 40 LBS CASE - SANDERSON FARM - Individual weight - (40+40+40+40+40)</t>
  </si>
  <si>
    <t>CHX BRST BNE-IN JUMBO YLLW SKN FRSH 40 LBS IN CASE - HRRISN PLTRY. - Individual weight - (40+40+40) - Production</t>
  </si>
  <si>
    <t>CHICKEN NECKS SKINLESS FROZEN 40 LBS CASE - HARRISON - Individual weight - (40)</t>
  </si>
  <si>
    <t>CHICKEN HEART FROZEN 40 LBS CASE - SUNLAND - Individual weight - (40)</t>
  </si>
  <si>
    <t>1590 Rosecrans Ave #D420 Manhattan Beach,Pachanga Mexican Grill,CA,90266</t>
  </si>
  <si>
    <t>Pachanga Mexican Grill</t>
  </si>
  <si>
    <t xml:space="preserve">Abraham </t>
  </si>
  <si>
    <t>#6ZYT2Q428A5Q2S</t>
  </si>
  <si>
    <t>CHICKEN LEG MEAT BONELESS SKINLESS JUMBO FRESH 40 LBS CASE - Individual weight - (40) - Production - 05/Jun/26</t>
  </si>
  <si>
    <t>4349 Sepulveda Blvd, Culver City,Pho Show,CA,90230</t>
  </si>
  <si>
    <t>Pho Show</t>
  </si>
  <si>
    <t>#OXZQAY928OQ849</t>
  </si>
  <si>
    <t xml:space="preserve">From Wh need change bin </t>
  </si>
  <si>
    <t>SP $5 over cost -Meenakshi</t>
  </si>
  <si>
    <t>LIME SCALE REMOVER 4/1 GALLON IN A CASE - SKYLINE</t>
  </si>
  <si>
    <t>1502 W 2nd St Santa Ana,Quality Meats Inc.,USA,92703</t>
  </si>
  <si>
    <t>Quality Meats Inc.</t>
  </si>
  <si>
    <t>#RTSBOUF5VP5CCF</t>
  </si>
  <si>
    <t>ADD REMARK - Will be delivered next week - Karen</t>
  </si>
  <si>
    <t>BEEF NEW YORK 6 OZ STEAK MARBLE ENRICHED NO ROLL 10 LBS CASE - TWO RIVERS - Individual weight - (12.5)</t>
  </si>
  <si>
    <t>BEEF NEW YORK 8 OZ STEAK NO ROLL MARBLE ENRICHED 10 LBS IN CASE - Individual weight - (10)</t>
  </si>
  <si>
    <t>BEEF NEW YORK STRIP LOIN STEAK NO ROLL FROZEN 10 OZ CHOPHOUSE MARBLE ENRICHED 10 LBS IN CASE - TWO RIVERS - Individual weight - (10.2) - Production</t>
  </si>
  <si>
    <t>SP $12.89 - Karen</t>
  </si>
  <si>
    <t>BEEF TOMAHAWK FRENCHED FROZEN (7-8 PCS) IVP AVG 22 LBS - SANTARA - Individual weight - (23.59)</t>
  </si>
  <si>
    <t>SP $10.54 - Karen</t>
  </si>
  <si>
    <t>BEEF TONGUES #2 AVG 30 LBS CASE - IDA - Individual weight - (31.2)</t>
  </si>
  <si>
    <t>OXTAILS 1.5 INCH CUT AVG 30 LBS IN A CASE MEXICAN PACKED - CARNE - Individual weight - (36.2)</t>
  </si>
  <si>
    <t>SP $8.11 - Karen</t>
  </si>
  <si>
    <t>1717 Sunset Blvd Los Angeles,Rodeo Olympic,CA,90026</t>
  </si>
  <si>
    <t>Rodeo Olympic</t>
  </si>
  <si>
    <t xml:space="preserve">Gilberto </t>
  </si>
  <si>
    <t>#8ZXPFAS4U1PYKP</t>
  </si>
  <si>
    <t>1717 Sunset Blvd Los Angeles,Rodeo Sunset,CA,90026</t>
  </si>
  <si>
    <t>Rodeo Sunset</t>
  </si>
  <si>
    <t>#SYBMXG9JF8KDPA</t>
  </si>
  <si>
    <t>SP:$16.25-meenkashi</t>
  </si>
  <si>
    <t>CHICKEN LEG MEAT BONELESS SKINLESS JUMBO FRESH 40 LBS CASE - Individual weight - (40+40+40+40+40+40) - Production - 05/Jun/26</t>
  </si>
  <si>
    <t>1721 Sunset Blvd,Sanest Sunset,CA,90026</t>
  </si>
  <si>
    <t>Sanest Sunset</t>
  </si>
  <si>
    <t>#V5R3NG1RVDT1S7</t>
  </si>
  <si>
    <t>SP $1.98-Meenakshi</t>
  </si>
  <si>
    <t>CHICKEN SPLIT 2.75 LB CUT IN HALF 48 COUNT AVG 70 LBS CASE - Individual weight - (70.5+71.1+71+71+70+70.4+71)</t>
  </si>
  <si>
    <t xml:space="preserve">All 24 </t>
  </si>
  <si>
    <t>W.H.O.L.E C.H.I.C.K.E.N 3 L.B.S &amp; U.P F.R.E.S.H 22 H.E.A.D.S CVP W.I.T.H.O.U.T G.I.B.L.E.T.S (V.A.C.U.U.M P.A.C.K) A.V.G 70 L.B.S. C.A.S.E - G.O.L.D.E.N R.O.D - Individual weight - (75+75+74+75+74+75) - Production - 01/Jun/26</t>
  </si>
  <si>
    <t>601 W Glenoaks Blvd, Glendale,Sevan Chicken Rotisserie Glendale,CA,91202</t>
  </si>
  <si>
    <t>Sevan Chicken Rotisserie Glendale</t>
  </si>
  <si>
    <t>#WYFKN24V73K7YN</t>
  </si>
  <si>
    <t>W.H.O.L.E C.H.I.C.K.E.N 3 L.B.S &amp; U.P F.R.E.S.H 22 H.E.A.D.S CVP W.I.T.H.O.U.T G.I.B.L.E.T.S (V.A.C.U.U.M P.A.C.K) A.V.G 70 L.B.S. C.A.S.E - G.O.L.D.E.N R.O.D - Individual weight - (74+74+71+75+70+73+75+74+75) - Production - 01/Jun/26</t>
  </si>
  <si>
    <t>6255 Foothill Blvd. Tujunga,Sevan Chicken Rotisserie Tujunga,CA,91042</t>
  </si>
  <si>
    <t>Sevan Chicken Rotisserie Tujunga</t>
  </si>
  <si>
    <t>#C590Z523TOUJOQ</t>
  </si>
  <si>
    <t xml:space="preserve">12135 E Carson St  Hawaiian Gardens,Tacos &amp; Carnitas Sahuayo Hawaiian Gardens,CA,90716  </t>
  </si>
  <si>
    <t>Tacos &amp; Carnitas Sahuayo Hawaiian Gardens</t>
  </si>
  <si>
    <t>#T69RZPK83FXOFX</t>
  </si>
  <si>
    <t>TLP FLLT 3-5 O.Z BLK 10 LBS CS - STRFST - Individual weight - (10)</t>
  </si>
  <si>
    <t>SP:$31.52-Meenakshi</t>
  </si>
  <si>
    <t>1570 Rosecrans Ave, Manhattan Beach,Union Pizza Manhattan Beach,USA,90266</t>
  </si>
  <si>
    <t>Union Pizza Manhattan Beach</t>
  </si>
  <si>
    <t>#2DQPTYOQYWL879</t>
  </si>
  <si>
    <t>1 unit coming from WH-Meenkashi</t>
  </si>
  <si>
    <t>CHICKEN BREAST BONELESS SKINLESS JUMBO BUTTERFLIES WITH RIB MEAT CVP (14088) 4/10# 40 LBS CASE - SANDERSON FARMS/ PILGRIM - Individual weight - (40)</t>
  </si>
  <si>
    <t>Ordered 1 cs from MAUI-meenakshi</t>
  </si>
  <si>
    <t>#JPW6IKZ5Y8TY77</t>
  </si>
  <si>
    <t>2870 Lugo St, Los Angeles,Warehouse INVENTORY Order,CA,90023</t>
  </si>
  <si>
    <t>Warehouse INVENTORY Order</t>
  </si>
  <si>
    <t>#JRCZ5Q575Q36OB</t>
  </si>
  <si>
    <t>525 N Howard Ave, Covina,Lapid Foods Inc.,CA,91723</t>
  </si>
  <si>
    <t>Lapid Foods Inc.</t>
  </si>
  <si>
    <t xml:space="preserve">Z </t>
  </si>
  <si>
    <t>#6BO6T2FNJGIVTO</t>
  </si>
  <si>
    <t>#ZA33Y2TJZK8V3J</t>
  </si>
  <si>
    <t>2131 w 6th St Los Angeles,Pollo Master,CA,90057</t>
  </si>
  <si>
    <t>Pollo Master</t>
  </si>
  <si>
    <t>#ODLQGK3TJ4QRBL</t>
  </si>
  <si>
    <t>#JW7A195O1OZDOZ</t>
  </si>
  <si>
    <t>4448 W Slauson Ave Windsor Hills Los Angeles,Jerusalem Chicken,CA,90043</t>
  </si>
  <si>
    <t>Jerusalem Chicken</t>
  </si>
  <si>
    <t>#SP1L21F7R1OQ5N</t>
  </si>
  <si>
    <t>Item</t>
  </si>
  <si>
    <t>Quantity On Hand</t>
  </si>
  <si>
    <t>Cost</t>
  </si>
  <si>
    <t>Preferred Vendor</t>
  </si>
  <si>
    <t>CASE AVG WEIGHT</t>
  </si>
  <si>
    <t>UNIT AVG WEIGHT</t>
  </si>
  <si>
    <t>BIN(Internal)</t>
  </si>
  <si>
    <t>FREEZER-A10</t>
  </si>
  <si>
    <t>COOLER-9A</t>
  </si>
  <si>
    <t>BEEF CHUCK ROLL BONELESS  NECK OFF FRESH AVG 60 LBS CASE - MEXICAN BEEF....***DRIVER NEEDS TO REVIEW WITH THE CUSTOMER***</t>
  </si>
  <si>
    <t>COOLER-8A</t>
  </si>
  <si>
    <t>COOLER-A13</t>
  </si>
  <si>
    <t>FREEZER-A11</t>
  </si>
  <si>
    <t>PORK SHOULDER BUTTS BONELESS FRESH AVG 80 LBS CASE -SEABOARD / IBP..   (PROP 12 ADVISORY: ALL FRESH, FROZEN &amp; RAW MATERIAL WHOLE PORK MEAT IS EITHER CA EXEMPT OR CA COMPLIANT)</t>
  </si>
  <si>
    <t>COOLER-6A</t>
  </si>
  <si>
    <t>FISH SWAI (BASA) FILLETS 6/8 OZ SHATTER PACK 22 LBS CASE VIETNAM RAW - MEKONG (28935018146067)</t>
  </si>
  <si>
    <t>FREEZER-2A</t>
  </si>
  <si>
    <t>07090 CHICKEN THIGH BONE IN FROZEN W/O BACK BONE SKIN-ON CVP 40 LBS CASE - FIELDALE FARMS (PRODUCTION DATE: __/__/__)</t>
  </si>
  <si>
    <t>WHOLE CHICKEN 3.5 LBS WOGS 20 HD FRESH CVP AVG. 75 LBS CASE GOLDEN ROD</t>
  </si>
  <si>
    <t>COOLER-A10</t>
  </si>
  <si>
    <t>CHICKEN LEG MEAT BONELESS SKINLESS JUMBO FROZEN 40 LBS CASE</t>
  </si>
  <si>
    <t>CHICKEN THIGH MEAT BONELESS SKINLESS JUMBO CVP FRESH 4/10# 40 LBS CASE - WAYNE FARM (PRODUCTION DATE: __/__/__)</t>
  </si>
  <si>
    <t>COOLER-1A</t>
  </si>
  <si>
    <t>Vazquez Foods, Inc</t>
  </si>
  <si>
    <t>COOLER-A11</t>
  </si>
  <si>
    <t>07080 FROZEN  LEG DRUMSTICKS LARGE 4X10 LBS VACUUM PACK FIELDALE FARM PRODUCTION DATE: (__/__/__)</t>
  </si>
  <si>
    <t>07090 CHICKEN THIGH BONE IN FRESH W/O BACK BONE SKIN-ON CVP 40 LBS CASE - FIELDALE FARMS (PRODUCTION DATE: __/__/__)</t>
  </si>
  <si>
    <t>07080 LEG DRUMSTICKS LARGE FRESH 4X10 LBS VACUUM PACK FIELDALE FARM PRODUCTION DATE: (__/__/__)</t>
  </si>
  <si>
    <t>FREEZER-6B</t>
  </si>
  <si>
    <t>BEEF PASTRAMI NAVEL LIGHT RUB AVG 35 LBS CASE - SABRA MAID (PRODUCTION DATE: __/__/____)</t>
  </si>
  <si>
    <t>FREEZER-6A</t>
  </si>
  <si>
    <t>CHICKEN SPLIT 2.75 LB CUT IN HALF 48 COUNT 70 LBS CASE (DRIVER NEED CHECK WEIGHTS SHOULD BE BETWEEN 69-71 LBS &amp; CHECK WITH CUSTOMER THAT THERE ARE 24 HEADS OR MORE IN THE CASE)</t>
  </si>
  <si>
    <t>PORK BUTTS BONELESS CUT IN 3 FROZEN AVG 30 LBS CASE   (PROP 12 ADVISORY: ALL FRESH, FROZEN &amp; RAW MATERIAL WHOLE PORK MEAT IS EITHER CA EXEMPT OR CA COMPLIANT)</t>
  </si>
  <si>
    <t>FREEZER-5B</t>
  </si>
  <si>
    <t>FREEZER-4B</t>
  </si>
  <si>
    <t>CHICKEN BREAST BONE-IN JUMBO YELLOW SKIN FRESH 40 LBS IN CASE - HARRISON POULTRY (00822089349)</t>
  </si>
  <si>
    <t>BEEF SIRLOIN FAT ON CULOTTE FROZEN SELECT 24PC AVG 80 LBS IN A CASE</t>
  </si>
  <si>
    <t>SHRIMP WHITE 31-40 PEELED &amp; DEVEINED TAIL/OFF RAW IQF 5/2# 10 LBS CASE - COSTAR ECUADOR (8902379100171) (850010527154) (2070679601452)....NEED TO DELETE BOTTOM PART:....***MULTIPLE WEIGHTS MISTAKES***..NEED TO CHECK THE WEIGHTS BEFORE DELIVERING TO THE...</t>
  </si>
  <si>
    <t>FREEZER-4A</t>
  </si>
  <si>
    <t>BEEF SLICED CHUCK ROLL BONELESS 1/2 INCH EXTRA TRIMMED AVG 30 LBS CASE - MEXICAN BEEF (18477955)</t>
  </si>
  <si>
    <t>CHICKEN LEG MEAT BONELESS SKINLESS JUMBO FRESH 40 LBS CASE (PRODUCTION DATE: __/__/__) - TYSON</t>
  </si>
  <si>
    <t>BEEF FLAP MEAT STEER FROZEN AUSTRALIAN VP AVG 45 LBS IN CASE - AFFCO</t>
  </si>
  <si>
    <t>FALAFEL MIX PREMIUM RESTAURANTS CHOICE 4/5.50# 22 LBS CASE - SABABA FALAFEL....??DELETE BOTTOM PART??-........Do not sell to any customer other than Sababa Falafel...A down payment has been paid directly to the supplier.</t>
  </si>
  <si>
    <t>DRY-5A</t>
  </si>
  <si>
    <t>COOLER-4B</t>
  </si>
  <si>
    <t>PORK SHOULDER BUTTS BONELESS FROZEN AVG 67 LBS CASE -SEABOARD / IBP..  (PROP 12 ADVISORY: ALL FRESH, FROZEN &amp; RAW MATERIAL WHOLE PORK MEAT IS EITHER CA EXEMPT OR CA COMPLIANT)</t>
  </si>
  <si>
    <t>COOLER-4A</t>
  </si>
  <si>
    <t>PORK CUSHION MEAT FRESH C.O.V.  AVG 60 LBS IN A CASE - IBP /SEABOARD   (PROP 12 ADVISORY: ALL FRESH, FROZEN &amp; RAW MATERIAL WHOLE PORK MEAT IS EITHER CA EXEMPT OR CA COMPLIANT)</t>
  </si>
  <si>
    <t>COOLER-2B</t>
  </si>
  <si>
    <t>FREEZER-3B</t>
  </si>
  <si>
    <t>FREEZER-A6</t>
  </si>
  <si>
    <t>TURKEY THIGH MEAT BONELESS SKINLESS FROZEN 40LBS CASE</t>
  </si>
  <si>
    <t>TILAPIA FILLET 3-5 OZ BULK SKIN-OFF BONELESS 10 LBS CASE - FORTUNE WIND (1073114981660)(70247172334)</t>
  </si>
  <si>
    <t>LAMB LEG BONELESS CHUMP ON SHANK OFF NETTED HALAL FROZEN AVG 45 LBS CASE - GMP PRODUCT OF AUSTRALIA (207904200000) (207904244497)</t>
  </si>
  <si>
    <t>FREEZER-1A</t>
  </si>
  <si>
    <t>NOODLE DRY PEKING(L) 25 LBS 3010 LG (4265800211)....**SPECIAL PROMO: BUY 10CS, GET 1CS FREE**</t>
  </si>
  <si>
    <t>Peking Noodle Co. INC</t>
  </si>
  <si>
    <t>DRY-A14C</t>
  </si>
  <si>
    <t>BEEF OMASUM TRIPE FROZEN 22 LBS CASE - AA MEAT (812989018801700220)</t>
  </si>
  <si>
    <t>FREEZER-5A</t>
  </si>
  <si>
    <t>BEEF BRISKET COOKED &amp; CORNED FRESH AVG 30 LBS CASE - RC PROVISION (PRODUCTION DATE: __/__/____)</t>
  </si>
  <si>
    <t>COOLER-3A</t>
  </si>
  <si>
    <t>SHRIMP WHITE 26-30 PEELED &amp; DEVEINED TAIL/OFF RAW IQF 5/2# 10 LBS CASE - COSTAR ECUADOR</t>
  </si>
  <si>
    <t>30378 BACON APPLEWOOD SLICE FRESH 14/16 GF15 LBS CASE - DAILYS</t>
  </si>
  <si>
    <t>COOLER-3C</t>
  </si>
  <si>
    <t>SHRIMP WHITE 21-25 PEELED &amp; DEVEINED TAIL/OFF RAW IQF 5/2# 10 LBS CASE - COSTAR ECUADOR</t>
  </si>
  <si>
    <t>SHRIMP WHITE 41-50 PEELED &amp; DEVEINED TAIL/OFF 10 LBS IN A CASE - COSTAR INDONESIA</t>
  </si>
  <si>
    <t>FREEZER-3C1</t>
  </si>
  <si>
    <t>9 INCH HINGED TO-GO PLASTIC CONTAINER 1 COMPARTMENT WHITE  9x9x3 INCH (P99W) 150 COUNT IN CASE - WELLCHOICE (0682670681620)</t>
  </si>
  <si>
    <t>DRY-A15</t>
  </si>
  <si>
    <t>UNIT PORK SHOULDER BUTTS BONELESS AVG 21-23 LBS -SEABOARD / IBP  (PROP 12 ADVISORY: ALL FRESH, FROZEN &amp; RAW MATERIAL WHOLE PORK MEAT IS EITHER CA EXEMPT OR CA COMPLIANT)</t>
  </si>
  <si>
    <t>T-SHIRT BAG WHITE LARGE 12X7X22 (THANK YOU) 400 PC IN CASE (17 MIC) (8293401027)</t>
  </si>
  <si>
    <t>DRY-A12C</t>
  </si>
  <si>
    <t>Unistar Foods, Inc.</t>
  </si>
  <si>
    <t>COOLER-7A</t>
  </si>
  <si>
    <t>SUGARCANE WHITE HINGED CONTAINER 1 COMPARTMENT PFAS FREE COMPOSTABLE &amp; BIODEGRADABLE 9X6X3 INCH 200 CT IN CASE HC96W - WELLCHOICE (682670681415)</t>
  </si>
  <si>
    <t>DRY-1C</t>
  </si>
  <si>
    <t>UNIT BEEF RIBEYE ROLL 10&amp;UP FROZEN AVG 10 LBS - BF COM</t>
  </si>
  <si>
    <t>NITRILE BLACK DISPOSABLE EXAMINATION GLOVES EXTRA LARGE 4MIL (XY-D6000-XL) 1000 PCS IN A CASE</t>
  </si>
  <si>
    <t>DRY-7A</t>
  </si>
  <si>
    <t>NITRILE  BLACK DISPOSABLE EXAMINATION GLOVES LARGE 4MIL (XY-D6000-L) 1000 PCS IN A CASE (5005016172)</t>
  </si>
  <si>
    <t>T-SHIRT BAG COLORS LARGE 12X7X22 (DESIGNED) 1000 PC IN CASE (17 MIC)....**ITEM SALE PRICE: $45.68/CS..50% OFF - ADVANCED PAYMENT APPLIED</t>
  </si>
  <si>
    <t>DRY-A10B</t>
  </si>
  <si>
    <t>HAM COOKED 35% WATER ADDED 4.5 X 4.5 5/10# 50 LBS CASE - FARMLAND FOODS (20186640000)</t>
  </si>
  <si>
    <t>FREEZER-3A</t>
  </si>
  <si>
    <t>SUGARCANE 9 INCH ROUND PLATE COMPOSTABLE &amp; BIODEGRADABLE WHITE PFAS FREE 500 PCS/CASE (RP09W) - WELLCHOICE (698596559578)</t>
  </si>
  <si>
    <t>DRY-3C</t>
  </si>
  <si>
    <t>MUTTON CUT 2.5X2.5 INCH FROZEN 30-40 LBS CASE - PRODUCT OF AUSTRALIA</t>
  </si>
  <si>
    <t>FALAFEL MIX PREMIUM RESTAURANTS CHOICE 4/5.50# 22 LBS CASE - MEDITERRA (6036500181)</t>
  </si>
  <si>
    <t>DRY-8B</t>
  </si>
  <si>
    <t>WHITE CONTAINER 8 INCH HINGED LID TO-GO 1 COMPARTMENT 150 CT IN CASE (P88W) - WELLCHOICE (0682670681613)</t>
  </si>
  <si>
    <t>DRY-A11C</t>
  </si>
  <si>
    <t>PORK HOCKS WITH FEET BONE-IN LACONE FROZEN AVG 38 LBS CASE - KOWI (PROP 12 ADVISORY: ALL FRESH, FROZEN &amp; RAW MATERIAL WHOLE PORK MEAT IS EITHER CA EXEMPT OR CA COMPLIANT)</t>
  </si>
  <si>
    <t>SUGARCANE WHITE HINGED CONTAINER 1 COMPARTMENT PFAS FREE COMPOSTABLE &amp; BIODEGRADABLE 8X8X3 INCH 200 CT IN CASE (SCHC88W) - WELLCHOICE (698596559813)</t>
  </si>
  <si>
    <t>MCX20 FRIES 5/16  MCCAIN CUT FRIES FANCY GRADE A EXTRA LONG FANCY 6X5 LBS. 30 LBS. CASE - MCCAIN (7271493785) (4330121212) (7271424020)</t>
  </si>
  <si>
    <t>FREEZER-2B</t>
  </si>
  <si>
    <t>PINEAPPLE TIDBITS IN NATURAL JUICE 10A 6/6LBS IN A CASE - JACKPOT (076215140077)</t>
  </si>
  <si>
    <t>UNIT GROUND BEEF FINE 80%20 FRESH AVG 10 LBS - IBP/ SWIFT (20770340000) (FREEZE BY DATE: __/__/__)</t>
  </si>
  <si>
    <t>BEEF OUTSIDE SKIRT CHOICE AVG 70 LBS - HARRIS RANCH....***DRIVER MUST CHECK PRODUCT IS VACUUM-PACKED &amp; THE COUNT OF PIECES WITH THE CUSTOMER AT THE TIME OF THE DELIVERY.***</t>
  </si>
  <si>
    <t>DISTILLED WHITE VINEGAR DILUTED WITH WATER TO 5 % ACIDITY 2/1 GALLON IN A CASE - FOUR MONKS (7241200256) (7241225151)</t>
  </si>
  <si>
    <t>DRY-A16</t>
  </si>
  <si>
    <t>PORK SPARE RIB CUT 1.5X1.5 INCH    (PROP 12 ADVISORY: ALL FRESH, FROZEN &amp; RAW MATERIAL WHOLE PORK MEAT IS EITHER CA EXEMPT OR CA COMPLIANT)</t>
  </si>
  <si>
    <t>NITRILE BLACK DISPOSABLE EXAMINATION GLOVES MEDIUM 4MIL (XY-D6000-M) 1000 PCS IN A CASE (5005016171)</t>
  </si>
  <si>
    <t>DRY-A10C</t>
  </si>
  <si>
    <t>DISHWASHING LIQUID CONCENTRATE PINK 4/1 GALLON IN A CASE - JACKPOT/H. DUTY (076215880034)</t>
  </si>
  <si>
    <t>WBK304 EXTRA LARGE BLACK NITRILE GLOVES (NON-MEDICAL) 1000 PCS IN A CASE - WELLCARE (698596562080)</t>
  </si>
  <si>
    <t>DRY-9C</t>
  </si>
  <si>
    <t>PORK CARNITA MEAT FULLY COOKED FROZEN AVG 30 LBS IN A CASE    (PROP 12 ADVISORY: ALL FRESH, FROZEN &amp; RAW MATERIAL WHOLE PORK MEAT IS EITHER CA EXEMPT OR CA COMPLIANT)</t>
  </si>
  <si>
    <t>FROZEN BEEF TRI TIP PEELED BONELESS MEXICAN AVG 30 LBS CASE - MEXICAN BEEF SUKARNE....**NOTE: ITEM FOR DOG FOOD ONLY**</t>
  </si>
  <si>
    <t>(CUP) 24 OZ CLEAR PET COLD CUP BBQ 3 COLOR PRINTED (USE WITH F98 D98 LIDS) 30/20 600 PCS CASE (PET-24) - WELLCHOICE (682671000000)......**ITEM SALE PRICE: $57.76/CS..50% OFF - ADVANCED PAYMENT APPLIED</t>
  </si>
  <si>
    <t>HINGED MFPP WHITE CONTAINER 9X9 TO GO 3 COMPARTMENT FOOD &amp; MICROWAVE SAFE 150 CT IN A CASE DAMFPP993 - D&amp;A (970827720723)</t>
  </si>
  <si>
    <t>DRY-A24</t>
  </si>
  <si>
    <t>SWEET BABY CORN CUT IN BRINE 6/5 LB CANS IN A CASE - JACK POT (7621511011)</t>
  </si>
  <si>
    <t>DRY-4C</t>
  </si>
  <si>
    <t>WS-003</t>
  </si>
  <si>
    <t>PORK BUTTS BONE IN CUT IN 3 FROZEN 30 LBS CASE    (PROP 12 ADVISORY: ALL FRESH, FROZEN &amp; RAW MATERIAL WHOLE PORK MEAT IS EITHER CA EXEMPT OR CA COMPLIANT)</t>
  </si>
  <si>
    <t>PORK STOMACH FROZEN SCALDED 30 LBS CASE- IBP    (PROP 12 ADVISORY: ALL FRESH, FROZEN &amp; RAW MATERIAL WHOLE PORK MEAT IS EITHER CA EXEMPT OR CA COMPLIANT)</t>
  </si>
  <si>
    <t>PORK SAUSAGE PATTIES FULLY COOKED 2 OZ FROZEN 10 LBS CASE - SMITHFIELD SILVER MEDAL / FARMLAND    (PROP 12 ADVISORY: ALL FRESH, FROZEN &amp; RAW MATERIAL WHOLE PORK MEAT IS EITHER CA EXEMPT OR CA COMPLIANT)</t>
  </si>
  <si>
    <t>PORK SAUSAGE LINKS SKIN-ON 1 OZ BRONZE MEDAL 10 LBS CASE - FARMLAND    (PROP 12 ADVISORY: ALL FRESH, FROZEN &amp; RAW MATERIAL WHOLE PORK MEAT IS EITHER CA EXEMPT OR CA COMPLIANT)</t>
  </si>
  <si>
    <t>BEEF ROAST BRISKET AVG 12 LBS CASE - GOLD MEDAL (PRODUCTION DATE: __/__/____)</t>
  </si>
  <si>
    <t>DRY-A12B</t>
  </si>
  <si>
    <t>32 OZ CLEAR PET COLD CUP BBQ 3 COLOR PRINTED (USE WITH F98 D98 LIDS) 25/20 500 PCS CASE (PET-32) - WELLCHOICE (682671000000)......**ITEM SALE PRICE: $64.22/CS..50% OFF - ADVANCED PAYMENT APPLIED</t>
  </si>
  <si>
    <t>DRY-A11B</t>
  </si>
  <si>
    <t>FORK MEDIUM WEIGHT WHITE 1000 COUNT IN A CASE - MWPF-25 (5004250662)</t>
  </si>
  <si>
    <t>DRY-4B</t>
  </si>
  <si>
    <t>8 OZ WHITE PAPER FOOD SOUP CONTAINER 1000 CT CASE (PSC-08-96) - WELLCHOICE (9859655456)</t>
  </si>
  <si>
    <t>DINNER NAPKIN 2 PLY WHITE 16.35x13.86 INCH 150 PCS/BAG 20 BAGS IN CASE (DN3001)  - WELLCHOICE (6826706812242)</t>
  </si>
  <si>
    <t>SMALL KRAFT TWISTED HANDLE BAG 10X5X13 250 CT IN A CASE - WELLCHOICE (698596553934) (744365811573)</t>
  </si>
  <si>
    <t>EGGS EXTRA LARGE WHITE LOOSE 15 DOZENS 180 COUNT CASE AA - JAMES FARMS (76069533438)</t>
  </si>
  <si>
    <t>UNIT ANGUS GROUND BEEF CHUCK 82% FINE GROUND CHUCK FRESH 10 LBS CHUB IBP (FREEZE BY DATE: __/__/__)</t>
  </si>
  <si>
    <t>STRETCH FILM PLASTIC WRAP 17.7 INCH X 1476 FT ROLL 80 GAUGE CLEAR 4 ROLLS IN A CASE (72 CS ON A PALLET)</t>
  </si>
  <si>
    <t>DRY-3A</t>
  </si>
  <si>
    <t>PORK BELLIES RIND OFF (SKINLESS) AVG 40 LBS CASE FROZEN - PROAN(PROP 12 ADVISORY: ALL FRESH FROZEN RAW MATERIAL WHOLE PORK MEAT IS EITHER CA EXEMPT OR CA COMPLIANT)</t>
  </si>
  <si>
    <t>SALTED AA BUTTER SOFT CUPS 720/5 GRAM 8 LBS (7917600450)</t>
  </si>
  <si>
    <t>COOLER-2A</t>
  </si>
  <si>
    <t>PLASTIC FOOD CONTAINER WITH LID(SOUP CUP) CLEAR 8 OZ 240 SETS IN A CASE SC-08 (810178311767)</t>
  </si>
  <si>
    <t>DRY-A13B</t>
  </si>
  <si>
    <t>(LIDS) PORTION CUP LIDS 1.5-2.5 OZ CLEAR 2500 CT IN A CASE PCL02 - WELLCHOICE (682670680647)</t>
  </si>
  <si>
    <t>PET FLAT LIDS 98MM HOLE (USE WITH 12-24 OZ CUPS) 50/20 1000 PCS CASE (F98) - WELLCHOICE (68267068289)</t>
  </si>
  <si>
    <t>DRY-2C</t>
  </si>
  <si>
    <t>10 INCH BAGASSE  PFAS FREE 3 COMPARTMENT ROUND PLATE (YP103) 500 PCS IN A CASE (5005016148)</t>
  </si>
  <si>
    <t>CHURROS BAVARIAN CREAM-FILLED 10 INCH FROZEN 50 CT CASE - SABOR NUESTRO (76069502082)</t>
  </si>
  <si>
    <t>5KHPBK KIT HEAVY WEIGHT 5PCS BLACK FORK, KNIFE, SALT&amp;PEPPER 1PLY 10"X12" NAPKIN 250 KITS - WELLCHOICE (661094556615)</t>
  </si>
  <si>
    <t>FISH SAUCE 12/23OZ BOTTLE IN A CASE - LUCKY (3794455999)</t>
  </si>
  <si>
    <t>DRY-7D</t>
  </si>
  <si>
    <t>UNIT PORK FLAVORED WITH AL PASTOR SEASONING &amp; PINEAPPLE 5 LBS BAG    (PROP 12 ADVISORY: ALL FRESH, FROZEN &amp; RAW MATERIAL WHOLE PORK MEAT IS EITHER CA EXEMPT OR CA COMPLIANT)</t>
  </si>
  <si>
    <t>DRY-5B</t>
  </si>
  <si>
    <t>WS-001</t>
  </si>
  <si>
    <t>TURKEY DRUM MEAT BONELESS CUT IN 8 FROZEN AVG 40 LBS CASE</t>
  </si>
  <si>
    <t>UNIT HAM COOKED 35% WATER ADDED 4.5 X 4.5 10 LBS - FARMLAND FOODS / SMITH (20186640000)</t>
  </si>
  <si>
    <t>COOKING WINE RICE MICHIU 4/3 L IN A CASE -  CHAMPION (7621560504)</t>
  </si>
  <si>
    <t>DRY-2D</t>
  </si>
  <si>
    <t>OXTAILS 1.5 INCH CUT AVG 30 LBS IN A CASE MEXICAN PACKED(COUNT PER CASE: ____) IN CASE - CARNE....**DRIVER MUST CHECK COUNT PER CASE WITH CUSTOMER &amp; HAVE THE CUSTOMER SIGN IT ONCE APPROVED**</t>
  </si>
  <si>
    <t>CarnEncanto Meats, LLC</t>
  </si>
  <si>
    <t>SMOKED PORK HOCKS FULLY COOKED AVG 30 LBS CASE    (PROP 12 ADVISORY: ALL FRESH, FROZEN &amp; RAW MATERIAL WHOLE PORK MEAT IS EITHER CA EXEMPT OR CA COMPLIANT)</t>
  </si>
  <si>
    <t>TRASH BAG BLACK 45 GAL 40x46 IN. 1.5 MIL LDPE 4046-LL15 100 CT IN CASE - WELLCHOICE (9859655560)</t>
  </si>
  <si>
    <t>(CUP) PORTION CUPS 1.5 OZ CLEAR 1.8X1.3 INCH 2500 CT IN A CASE PC15C - WELLCHOICE  (682670680593)</t>
  </si>
  <si>
    <t>FOOD CONTAINER #4 TAKE-OUT BOX KRAFT PAPER (TGB-K4) 160 CT CASE - WELLCHOICE (682670682139) (947803290099) (760695029600) (10860007476553)</t>
  </si>
  <si>
    <t>9 INCH ROUND PANS ALUMINUM 500 CT IN CASE</t>
  </si>
  <si>
    <t>DRY-A26</t>
  </si>
  <si>
    <t>UNIT SMOKED ATLANTIC SALMON MULTI X FS LATITUDE AVG 3 LBS (20301310000)</t>
  </si>
  <si>
    <t>OVEN &amp; GRILL CLEANER 4/1 GALLON - JACK POT (076215880010)</t>
  </si>
  <si>
    <t>UNIT SMOKED PASTRAMI SLICED 5 LBS BAG - KRUSE &amp; SON</t>
  </si>
  <si>
    <t>DISHWASHING LIQUID GREEN DISHWASH LIQUID CONCENTRATE 4/1 GALLON IN A CASE - JACK POT (7621588002)</t>
  </si>
  <si>
    <t>KERNEL CORN WHOLE 6CAN /6 LBS 8 OZ IN A CASE - JACK POT (7621511001)</t>
  </si>
  <si>
    <t>DRY-6D</t>
  </si>
  <si>
    <t>(CUP) 16 OZ CLEAR PET COLD CUP BBQ 3 COLOR PRINTED (USE WITH F98 D98 LIDS) 50/20 1000 PCS CASE (PET-16) - WELLCHOICE (682671000000)......**ITEM SALE PRICE: $64/CS..50% OFF - ADVANCED PAYMENT APPLIED</t>
  </si>
  <si>
    <t>DRY-8C</t>
  </si>
  <si>
    <t>UNIT SWISS CHEESE HI-CUT AVG 5-7 LBS - JAMES FARM (20200120000)</t>
  </si>
  <si>
    <t>VF010</t>
  </si>
  <si>
    <t>BEEF TRI TIP AVG 25 LBS CASE</t>
  </si>
  <si>
    <t>ALUMINIUM FOIL ROLL 18x500 INCH HEAVY DUTY - APS (5004505492)</t>
  </si>
  <si>
    <t>PLASTIC ROUND FOOD BLACK CONTAINER WITH CLEAR LID 32 OZ 150 SETS -CTN (CY-RC-32) - APSIC (810178311668)</t>
  </si>
  <si>
    <t>FOOD CONTAINER 32 OZ WITH LID (SOUP CUP) PLASTIC (SC-32) 4.6X5.5 INCH 240 CT IN A CASE (810178311804)</t>
  </si>
  <si>
    <t>SOY SAUCE TO GO PACKETS 1/4 FL OZ (8 ML) 2/250 BAGS 500 CT IN A CASE - LEE KUM KEE (78895142433)</t>
  </si>
  <si>
    <t>DRY-5C</t>
  </si>
  <si>
    <t>HINGED CONTAINER WHITE 8 INCH LID TO-GO 3 COMPARTMENT MICROWAVABLE 150 CT IN CASE (PW83) - WELLCHOICE (682670681637)</t>
  </si>
  <si>
    <t>LEMON BLEND JUICE 4/1 GALLONS IN CASE ( 89098500013)</t>
  </si>
  <si>
    <t>Lucy´s Enterprises Inc.</t>
  </si>
  <si>
    <t>SINGLE INTERFOLD NAPKIN 2 PLY WHITE 6.5x7.9 INCH 24 BAGS/250 PCS IN A CASE - WELLCHOICE (9859655576)</t>
  </si>
  <si>
    <t>DRY-A13C</t>
  </si>
  <si>
    <t>UNIT GRANULATE GARLIC 5 LBS BAG (AJO GRANULADO) (1304401120)</t>
  </si>
  <si>
    <t>DRY-6C</t>
  </si>
  <si>
    <t>SLICED WATER CHESTNUT 6/5 LB CANS IN A CASE - JACK POT (7621529001) (72869110241)</t>
  </si>
  <si>
    <t>PREMIUM MAYONNAISE 30 LBS CASE (9245100101)</t>
  </si>
  <si>
    <t>SLICED SWEET PLANTAINS FZ IQF (TAJADAS DE PLÁTANO MADURO FZ) 4 BAG 5 LB IN CASE SABOR NUESTRO(76069501590)</t>
  </si>
  <si>
    <t>32 OZ PLASTIC FOOD CONTAINER WITH LID(RECTANGULAR) (5004250643)</t>
  </si>
  <si>
    <t>MUSHROOM PIECES &amp; STEMS 6/10 OZ CAN IN A CASE - SUNRISE (7621513602)</t>
  </si>
  <si>
    <t>HINGED DUO-COLORED PLASTIC CONTAINER TC93 3 COMPARTMENT 9x9 INCHES 100 PC (100/1) IN A CASE (765855982016)</t>
  </si>
  <si>
    <t>DRY-A21</t>
  </si>
  <si>
    <t>FRENCH FRIES 1/4 CUT SHOESTRING CLEAR COAT GRADE A EXTRA LONG FANCY (39521) 6/6# 36 LBS IN A CASE - HARVEST/PENNANT (10071179391203)</t>
  </si>
  <si>
    <t>FREEZER-9A</t>
  </si>
  <si>
    <t>2-PLY KRAFT DINNER NAPKIN 1/8 FOLD 20/150 (3000/CS) - ROYALTY EARTH (700220499584)</t>
  </si>
  <si>
    <t>BEVERAGE NAPKIN BLACK (BN4250) 2-PLY 9.5X9.5 4/250 CT IN A CASE - WELLCARE (9859655683)</t>
  </si>
  <si>
    <t>TURKEY BREAST ROAST (FOIL) 18% RAW BONELESS FROZEN6/2.5-4.5 AVG 20 LBS CASE</t>
  </si>
  <si>
    <t>SRIRACHA HOT CHILI SAUCE 12/28 OZ BOTTLES IN A CASE - HUY FONG FOODS (2446306116) (2446310116)</t>
  </si>
  <si>
    <t>6KHPBK  KIT HEAVY WEIGHT 6PCS BLACK FORK, KNIFE, TEASPOON, SALT&amp;PEPPER 1PLY 10"X12" NAPKIN 250 KITS - WELLCHOICE (8596553996)</t>
  </si>
  <si>
    <t>DRY-1B</t>
  </si>
  <si>
    <t>FORK HEAVY DUTY WEIGHT PLASTIC WRAPPED (BLACK) 1000 CT IN A CASE (FK405BK) - WELLCHOICE (661094556684)</t>
  </si>
  <si>
    <t>BAMBOO CHOPSTICKS 21 x 0.48 CM PAPER WRAPPED (TWIN) 2000 PAIRS IN A CASE (BC-4821T)</t>
  </si>
  <si>
    <t>DRY-7B</t>
  </si>
  <si>
    <t>DUPPG12722D</t>
  </si>
  <si>
    <t>T-SHIRT BAG COLORS LARGE 12X7X22 (DESIGNED) 1000 PC IN CASE (17 MIC)</t>
  </si>
  <si>
    <t>DRY-2A</t>
  </si>
  <si>
    <t>FRENCH FRIES 3/8 INCH STRAIGHT CUT REAL SEA SALT PREMIUM EXTRA LONG FANCY FROZEN 6/5# 30 LBS CASE - SIMPLOT SELECT RECIPE(10071179023937)</t>
  </si>
  <si>
    <t>38 OZ RECTANGULAR MICROWAVEABLE CONTAINER PP BLACK BASE WITH CLEAR LID 150 SETS IN CASE (CB38B) - WELLCHOICE (698596553712)</t>
  </si>
  <si>
    <t>DRY-A10</t>
  </si>
  <si>
    <t>16OZ PLASTIC DELI FOOD CLEAR BASE CONTAINER WITH LID (SOUP CUP) 240 SETS IN CASE WYT16 - WELLCHOICE (682670681293)</t>
  </si>
  <si>
    <t>TATER TOTS/ PUFFS/ GEMS 6/5# BAGS 30 LBS CASE - TRADITIONAL SIMPLOT/ ORELDA MCCAIN (10072714002158)</t>
  </si>
  <si>
    <t>(CUP) PORTION CUPS 1 OZ CLEAR 2500 CT IN A CASE PC10C - WELLCHOICE (0682670680586)</t>
  </si>
  <si>
    <t>DRY-9B</t>
  </si>
  <si>
    <t>#3 66 Oz TAKEOUT TO GO BIO CONTAINER KRAFT FOOD BOX, 200 CT IN A CASE - WELLCHOICE (68267068216)</t>
  </si>
  <si>
    <t>SK51734U-F</t>
  </si>
  <si>
    <t>UNIT BEEF FLAP MEAT FROZEN AVG 15 LBS - SUKARNE</t>
  </si>
  <si>
    <t>D&amp;A-6KHPBK</t>
  </si>
  <si>
    <t>HEAVY DUTY CUTLERY KIT 6KHPBK BLACK FORK, KNIFE, TEASPOON, SALT&amp;PEPPER 1PLY 10"X12" NAPKIN 250 IN A CASE - DA</t>
  </si>
  <si>
    <t>TRASH BAG 55-60 GAL 36X58 1.2 MIL BLACK LLDPE CAN LINER 20 PCS/ROLL, 5 ROLL/CASE  (3658-LL12-BK) - WELLCHOICE (9859655559)</t>
  </si>
  <si>
    <t>(LIDS) PORTION CUP LIDS 3.25 OZ/4 OZ/ 5.5 OZ CLEAR 2500 CT IN A CASE PCL03 - WELLCHOICE  (682670680654)</t>
  </si>
  <si>
    <t>(CUP) UNIT 16 OZ CLEAR PET COLD CUP (USE WITH F98, D98 LIDS) 50 PCS - PET-16 WELLCHOICE (0682670682931)</t>
  </si>
  <si>
    <t>DRY-A12</t>
  </si>
  <si>
    <t>TALL FOLD NAPKINS WHITE 7"x13.5" 500/20 10000 CT CASE - WELLCHOICE(826706812556)(826706811256)</t>
  </si>
  <si>
    <t>YELLOW CHILI PEPPERS 5 GALLON  BUCKET - FLAVOR VALLEY (864433000200)</t>
  </si>
  <si>
    <t>SNAPPLE 12/16 OZ  APPLE - PRICE INCLUDE CRV(7618300328)</t>
  </si>
  <si>
    <t>48 OZ PLASTIC ROUND FOOD CONTAINER WITH LID 150SETS/CTN (1017831167)</t>
  </si>
  <si>
    <t>32 OZ PLASTIC RECTANGULAR FOOD CONTAINER WITH LID 150SETS/CTN</t>
  </si>
  <si>
    <t>DIESEL EXHAUST FLUID - BLUE DEF (7480403211)</t>
  </si>
  <si>
    <t>FORK, KNIFE, TEASPOON, 1PLY  8"x10" NAPKIN, SALT &amp; PEPPER 6 PCS KIT MEDIUM WEIGHT WHITE (6KMW) 250 PCS/ CASE - WELLCHOICE (0682670683303)</t>
  </si>
  <si>
    <t>DRY-8A</t>
  </si>
  <si>
    <t>(LIDS) PET FLAT LIDS FOR 32 OZ PET CUP 107MM 500PCS/CASE (F107) - WELLCHOICE (682670682887)</t>
  </si>
  <si>
    <t>EVAPORATED MILK 24/12 OZ IN A CASE - RED &amp; WHITE (5070002020)</t>
  </si>
  <si>
    <t>PD SHORT STAMP BROCCOLI CROWNS ICED 20 LBS - LOS ANGELES PRODUCE....***DRIVER NEEDS TO CHECK QUALITY/QTY WITH CUSTOMER***</t>
  </si>
  <si>
    <t>COOLER-PD-2A</t>
  </si>
  <si>
    <t>KNIFE HEAVY DUTY WEIGHT BLACK PLASTIC 1000 CT IN A CASE (HWPK-5) (5004250666)</t>
  </si>
  <si>
    <t>DRY-3B</t>
  </si>
  <si>
    <t>FRENCH FRIES SKIN ON 3/8 INCH  STRAIGHT CUT FROZEN REAL SEA SALT PREMIUM EXTRA LONG FANCY 6X5# 30 LBS CASE - SIMPLOT SELECT RECIPE(10072714937870) (1007117923108)</t>
  </si>
  <si>
    <t>MULTIFOLD TOWEL KRAFT 9.05 X 9.05 INCHES 16/250 4000 CT CASE (MF4000KCA) - WELLCHOICE (682670682030)</t>
  </si>
  <si>
    <t>COOLER-PD-1A</t>
  </si>
  <si>
    <t>SUGARCANE WHITE HINGED CONTAINER 1 COMPARTMENT PFAS FREE COMPOSTABLE &amp; BIODEGRADABLE 6X6 INCH 400 CT IN CASE SCHC66W - WELLCHOICE (698596559790)</t>
  </si>
  <si>
    <t>ALUMINUM FOIL POP-UP SHEETS 9x10.75 INCH (PUS910500) 6/500 PCS IN A CASE - WELLCHOICE (682670681514)</t>
  </si>
  <si>
    <t>UNIT LAUNDRY DETERGENT 11.02 LB BAG - ROMA (1200540463)</t>
  </si>
  <si>
    <t>LIDS CLEAR 0.75/1 OZ PORTION CUP LID 2500 COUNT IN CASE CPCL45 (RC-PCL45)(5004505410)</t>
  </si>
  <si>
    <t>Cathay LA, Inc</t>
  </si>
  <si>
    <t>(CUP) PORTION CUPS 2 OZ CLEAR 2500 CT IN A CASE PC20C - WELLCHOICE (682670680609)</t>
  </si>
  <si>
    <t>UNIT TURKEY THIGH MEAT SLICED 3MM 5LB BAGS AVG 30LBS IN A CASE</t>
  </si>
  <si>
    <t>BEEF NEW YORK STRIP LOIN STEAK NO ROLL FROZEN 10 OZ CHOPHOUSE MARBLE ENRICHED 10 LBS IN CASE - TWO RIVERS..PRODUCTION DATE: MM/DD/YY</t>
  </si>
  <si>
    <t>PORK NECK BONES FROZEN CUT 3 INCH CUBE AVG 10 LBS    (PROP 12 ADVISORY: ALL FRESH, FROZEN &amp; RAW MATERIAL WHOLE PORK MEAT IS EITHER CA EXEMPT OR CA COMPLIANT)</t>
  </si>
  <si>
    <t>PORK FEET CROSS 3 INCH CUT BONE IN FROZEN AVG 10 LBS CASE    (PROP 12 ADVISORY: ALL FRESH, FROZEN &amp; RAW MATERIAL WHOLE PORK MEAT IS EITHER CA EXEMPT OR CA COMPLIANT)</t>
  </si>
  <si>
    <t>SNAPPLE 12/16 OZ  PEACH ICED TEA - PRICE INCLUDE CRV(7618300311)</t>
  </si>
  <si>
    <t>FRIES 3/8  COATED STRAIGHT CUT  MIGHTY CRISP 6 BAG 5 LBS. IN CASE W2633 BIG C PREMIUM ( 76069502633)</t>
  </si>
  <si>
    <t>UNIT PLASTIC SHARP STRAWS BLACK STRAIGHT 300 CT FILM WRAPPED 8 INCH - PSS-6203 (85005054335)</t>
  </si>
  <si>
    <t>UNIT DRIED CLOVE (DING HUONG) 16 OZ - G-COCK (468720363)</t>
  </si>
  <si>
    <t>DRY-2B</t>
  </si>
  <si>
    <t>BARBEQUE SAUCE 12/26 OZ TIN IN A CASE - BULL HEAD (711258127376)</t>
  </si>
  <si>
    <t>D&amp;A-P99-BK</t>
  </si>
  <si>
    <t>9X9 1 COMPARTMENT ECO BLACK HINGED CONTAINER MINERAL-FILLED POLYPROPYLENE MICROWAVE 150 CT CASE - DA</t>
  </si>
  <si>
    <t>DRY-A14</t>
  </si>
  <si>
    <t>(LIDS) PORTION CUP LIDS TRANSLUCENT 0.75-1 OZ CLEAR 2500 CT IN A CASE PCL01 - WELLCHOICE (682670680630)</t>
  </si>
  <si>
    <t>TLCT41244BTU</t>
  </si>
  <si>
    <t>UNIT STEER FLAP MEAT BONELESS USDA CHOICE HALAL BEEF FROZEN AVG 10 LBS CASE - NEW ZEALAND</t>
  </si>
  <si>
    <t>B43 SEASONED FRENCH FRIES 5/16 INCH CUT EXTRA LONG FANCY 6X5 LB 30 LBS CASE - LAMB WESTON (10044979002433)</t>
  </si>
  <si>
    <t>UNIT MINCED GARLIC (8-16) 5 LBS - G-COCK (046872033036)</t>
  </si>
  <si>
    <t>PALLETJETRO</t>
  </si>
  <si>
    <t>PALLETS MONITORING (JETRO)</t>
  </si>
  <si>
    <t>DRY-2E</t>
  </si>
  <si>
    <t>BLACK CONTAINER 8 INCH HINGED LID TO-GO 3 COMPARTMENT 150 CT IN CASE (P83-BK) GREASE RESISTANT TIGHT SEAL MICROWAVE SAFE STACKABLE - WELLCHOICE (682670680968)</t>
  </si>
  <si>
    <t>8 LB KRAFT PAPER BAG 2/500 1000CT IN CASE (SOS-08) - WELLCHOICE(0682670682276)</t>
  </si>
  <si>
    <t>8 LB PAPER BAG WHITE 2/500 1000CT IN CASE (SOS-08W) - WELLCHOICE (9869655814)</t>
  </si>
  <si>
    <t>SNAPPLE 12/16 OZ  MANGO MADNESS - PRICE INCLUDE CRV (7618300312)</t>
  </si>
  <si>
    <t>TOMATILLOS CRUSHED 6/10 LBS CAN IN A CASE - DEL SOL (74243400141)</t>
  </si>
  <si>
    <t>FRENCH FRIES 5/16" FROZEN VALUE SELECT CLEAR COATED 27 LBS CASE - BIG C (76069502634)</t>
  </si>
  <si>
    <t>28 OZ PLASTIC RECTANGULAR FOOD CONTAINER WITH LID 150 SETS CT IN CASE HS-28RE (5004250642)</t>
  </si>
  <si>
    <t>FORK HEAVY DUTY WEIGHT BLACK PLASTIC 1000 CT IN A CASE (HWPF-5) (661094556684) (5004250667)</t>
  </si>
  <si>
    <t>HEAVY DUTY WEIGHT PLASTIC BLACK SOUP SPOON 1000 CT IN CASE (HWPSS-5) (5004250669)</t>
  </si>
  <si>
    <t>THIRD 1/3 SIZE DEEP DISPOSABLE STEAM TABLE 200PCS/CASE (AP318) - WELLCHOICE (682670681729)</t>
  </si>
  <si>
    <t>FOOD PAPER TRAY 0.25LBS RED &amp; WHITE PRINTED 1000 PCS-CTN (FT25WR) - WELLCHOICE (9859655413)</t>
  </si>
  <si>
    <t>DRY-4A</t>
  </si>
  <si>
    <t>CHICKEN BREAST NUGGETS GOLDEN CRISPY UNCOOKED 225 CT 10 LBS CASE - TYSON RED LABEL (038686) (2370002578)</t>
  </si>
  <si>
    <t>UNIT TURKEY BRISKET PASTRAMI PACKED COOKED &amp; SMOKED MEAT FRESH AVG 4LBS - RC PROVISIONS (PRODUCTION DATE: _//_)</t>
  </si>
  <si>
    <t>4-CUP CARRIER PULP FIBER TRAY FOR 8-32 OZ CUPS 4/75 CT IN A CASE PF-CC4 - WELLCHOICE (826706814082) (9859656155)</t>
  </si>
  <si>
    <t>UNIT IMITATION VANILLA FLAVOR SINGLE STRENGTH 32 OZ IN CASE FELBRO (4940500383)</t>
  </si>
  <si>
    <t>CHICKEN BREAST NUGGETS UNCOOKED HALAL 10LBS CASE - GARDEN VALLEY(76069534352)</t>
  </si>
  <si>
    <t>JASMINE RICE 50 LBS BAG - BUDDHA(6193401150)</t>
  </si>
  <si>
    <t>UNIT DRIED CRUSHED CHILI PACKER 5 LB - (036488211959)</t>
  </si>
  <si>
    <t>DRY-6B</t>
  </si>
  <si>
    <t>FOOD PAPER TRAY 2.5LBS RED &amp; WHITE PRINTED 500 PCS-CTN (FT250WR) - WELLCHOICE (698596557154)</t>
  </si>
  <si>
    <t>9 INCH HINGED TO-GO PLASTIC CONTAINER 1 COMPARTMENT WHITE 9x6x2.5.5 INCH (PW206) 150 COUNT IN CASE - WELLCHOICE (1017831188)</t>
  </si>
  <si>
    <t>FULL SIZE DEEP STEAM PAN HEAVY 125G 50 PCS IN CASE FST-D-HD - WELLCHOICE (682670683228) (5004505482)</t>
  </si>
  <si>
    <t>(CUP) 16 OZ CLEAR PET COLD CUP (USE WITH F98 D98 LIDS) 50/20 1000 PCS CASE (PET-16) - WELLCHOICE (682670682931)</t>
  </si>
  <si>
    <t>HEAVY DUTY WEIGHT PLASTIC BLACK SOUP SPOON WRAPPED  (BLACK) 1000 CT IN CASE (SP405BK5) - WELLCHOICE (661094556674)</t>
  </si>
  <si>
    <t>HEAVY DUTY WEIGHT PLASTIC BLACK TEA SPOON INDIVIDUALLY WRAPPED 1000 CT IN CASE (TP405BK) - WELLCHOICE (0682670683006)</t>
  </si>
  <si>
    <t>UNIT PAPER STRAW 1/4 X 7 3/4 INCH WHITE WRAPPED COMPOSTABLE 250 CT - YOCUP (0030662143)</t>
  </si>
  <si>
    <t>SNAPPLE 12/16 OZ KIWI STRAWBERRY - PRICE INCLUDE CRV (7618300310)</t>
  </si>
  <si>
    <t>OYSTER FLAVORED SAUCE 6/5 LBS -PANDA (7889513804)</t>
  </si>
  <si>
    <t>SALTED BUTTER SOLID 30 CT/ 1LB IN A CASE - JAMES FARM (76069501052)</t>
  </si>
  <si>
    <t>WHITE WINE CALIFORNIA CHABLIS 18 LITERS CASE - SYLVESTER (849529001026)</t>
  </si>
  <si>
    <t>UNIT BLACK LAVA SALT FINE GRAIN HAWAIIAN-STYLE 2LBS BAG - VIVA DORIA (638037992779)</t>
  </si>
  <si>
    <t>Rachel</t>
  </si>
  <si>
    <t>(LIDS) FOR 10OZ/12OZ/16OZ/20OZ/24OZ PAPER HOT CUP (PAPCL90) 1000 PCS IN A CASE- APSIC (5005353638)</t>
  </si>
  <si>
    <t>DRY-7C</t>
  </si>
  <si>
    <t>UNIT PREMIUM PAPER TOILET SEAT COVERS WHITE (TI-14 HI- 5) 1/2 FOLD 2/250 (TSC5000) - WELLCHOICE (9859656049) (9859655463) (9859655464)</t>
  </si>
  <si>
    <t>PP ECO WHITE HINGED CONTAINER 6X6X3 250 CT/CASE (P66W) - WELLCHOICE (682670681590)</t>
  </si>
  <si>
    <t>HEAVY WEIGHT PP KNIVES WRAPPED BLACK 1000 PCS (KE405BK) - WELLCHOICE (661094556667)</t>
  </si>
  <si>
    <t>UNIT WHITE SESAME SEED 5 LB JAR - TAURUS SPICE (8995300003)</t>
  </si>
  <si>
    <t>CANNOLI CREAM BAGS 4/1.5 LB SUPREMO ITALIANO (76069502462)(1945400003) (81073202126)</t>
  </si>
  <si>
    <t>BLACK PEPPER INDIVIDUAL PACKETS (10.60 OZ) 3/1000 3000 CT IN A CASE - CHEFS QUALITY (7119098145733)(76069500083)</t>
  </si>
  <si>
    <t>FIRM TOFU FRESH 12/19 OZ IN CASE - VISOY (8790470163)</t>
  </si>
  <si>
    <t>3 OZ PLASTIC SAUCE CONTAINER WITH LID 2.8X1.3 INCH 1000 CT IN A CASE HS-03SC</t>
  </si>
  <si>
    <t>HEAVY DUTY WEIGHT PLASTIC BLACK TEA SPOON 1000 CT IN CASE HWPTS-5 (5004250668)</t>
  </si>
  <si>
    <t>48 OZ PLASTIC FOOD CONTAINER WITH LID (BOWL) 150 SETS IN CASE YN-48DB - APS (5005016116)</t>
  </si>
  <si>
    <t>UNIT PINEAPPLE TIDBITS IN SYRUP 10A 6LBS IN A CASE - JACKPOT (7621514404)(7621514007)</t>
  </si>
  <si>
    <t>UNIT DRIED STAR ANISE 1LB (999980000043)</t>
  </si>
  <si>
    <t>DRIED AMOMUM COSTATUM (TSAOKO) BLACK CARDAMOM 1 LB - G-COCK (4687203604)(999980000067)</t>
  </si>
  <si>
    <t>CPMSR102U</t>
  </si>
  <si>
    <t>UNIT MUSHROOM PIECES &amp; STEMS 3 LBS 10 OZ CAN  - SUNRISE (7621513602)</t>
  </si>
  <si>
    <t>PALLETWH</t>
  </si>
  <si>
    <t>PALLETS MONITORING (WH)</t>
  </si>
  <si>
    <t>UNIT CURRY POWDER 1 LB TIN - SUN (10072538000026)</t>
  </si>
  <si>
    <t>HEAVY DUTY STAINLESS STEEL SCRUBBER SPONGE (1400612) 6/12 CT IN A CASE - KARI-OUT (763352146122) (6335214613)</t>
  </si>
  <si>
    <t>(CUP) 12/14 OZ CLEAR PET COLD CUP (USE F98,D98 LIDS) 1000 PCS CASE (PET-12/14) - WELLCHOICE (682670682924)</t>
  </si>
  <si>
    <t>OVAL PLATES 1 COMPARTMENT 10X12.5 INCH SUGARCANE WHITE PFAS FREE COMPOSTABLE AND BIODEGRADABLE (RP10125W) 500 CT IN A CASE - WELLCHOICE..(698596559660) (682670683419)</t>
  </si>
  <si>
    <t>SOY BEAN OIL 100 % PURE 35 LBS. CHEFS QUALITY (76069500931)</t>
  </si>
  <si>
    <t>LONG GRAIN RICE 4% BROKEN 50 LBS BAG - RICELAND (3520015341)</t>
  </si>
  <si>
    <t>SALT INDIVIDUAL PACKETS 3M .75 GRAM 3000 COUNT - CHEFS QUALITY/NJOY (719098146091) (8663138050)</t>
  </si>
  <si>
    <t>SOUP SPOON HEAVY WEIGHT WHITE (SY-HWPSS5-W) 10/100 1000 CT CASE - APSIC</t>
  </si>
  <si>
    <t>CPMISC562</t>
  </si>
  <si>
    <t>DRIED CRUSHED CHILI PACKER 10/5 LB</t>
  </si>
  <si>
    <t>SHARP CHEDDAR SHREDDED CHEESE 4/5 LB BAGS IN A CASE - CHESWICK (5193402921)</t>
  </si>
  <si>
    <t>UNIT CHILE ARBOL YUNAN WITHOUT STEM 5 LBS BAG (813044010245)</t>
  </si>
  <si>
    <t>UNIT SALTED BLACK BEAN WITH GINGER 16 OZ CAN - YANG JIANG (555602800189)</t>
  </si>
  <si>
    <t>PALLET-JACK</t>
  </si>
  <si>
    <t>PALLET JACK</t>
  </si>
  <si>
    <t>BB32 SUGARCANE 32 OZ NATURAL BOWL 400 CT IN A CASE - WELLCHOICE (682670680715)</t>
  </si>
  <si>
    <t>28OZ RECTANGULAR CONTAINER PP BLACK BASE WITH CLEAR LID (CB28B) - WELLCHOICE (698596553705)</t>
  </si>
  <si>
    <t>DRY-A11</t>
  </si>
  <si>
    <t>48OZ SQUARE CONTAINER 8X8 PP BLACK BASE WITH CLEAR LID (CB48B) - WELLCHOICE</t>
  </si>
  <si>
    <t>58OZ RECTANGULAR CONTAINER PP BLACK BASE WITH CLEAR LID (CB58B) - WELLCHOICE (698596555877)</t>
  </si>
  <si>
    <t>4 LB PAPER BAG WHITE 5X3.1X9.7 PK/500PCS 2000 CT IN CASE (SOS-04W) - WELLCHOICE (698596558120)</t>
  </si>
  <si>
    <t>UNIT WBK304 EXTRA LARGE BLACK NITRILE GLOVES 100 PCS - WELLCHOICE (850048808324) (850048808314)(9859656204)</t>
  </si>
  <si>
    <t>DRY-A35</t>
  </si>
  <si>
    <t>CUSHION FOIL SHEET 14X16 INCH 1000 CT IN A CASE - WELLCHOICE (682670682665)</t>
  </si>
  <si>
    <t>HALF SIZE DEEP STEAM PAN ALUMINIUM EXTRA HEAVY 38G 100 PCS IN CASE HST-D-HD - WELLCHOICE (682670681507)</t>
  </si>
  <si>
    <t>(CUP) 32 OZ CLEAR PET COLD CUP (USE 107MM LIDS) 500 PCS CASE (PET-32) - WLC (682670682818)</t>
  </si>
  <si>
    <t>PAPER STRAW 1/4 X 7 3/4 INCH WHITE WRAPPED COMPOSTABLE 8/ 250 2000 CT CASE - YOCUP (0030662143)</t>
  </si>
  <si>
    <t>HI-C PINK LEMONADE SYRUP 2.5 GALLON BAG IN BOX (4900098300) (EXPIRATION DATE: __/__/__)</t>
  </si>
  <si>
    <t>SYRUP FUZE TEA RASPBERRY 2.5 GAL BAG IN BOX (8079395007) (EXPIRATION DATE _/_/_)</t>
  </si>
  <si>
    <t>UNIT LEMON  BLEND JUICE 1GALLON LUCY'S ( 89098500013)</t>
  </si>
  <si>
    <t>WHITE SOUP SPOON MEDIUM 1000 COUNT IN A CASE SUNSET(76069500358)</t>
  </si>
  <si>
    <t>BLACK SERVING SPOONS 10 INCH 12/9 CT IN A CASE - SUNSET (76069501113)</t>
  </si>
  <si>
    <t>PORK GROUND 80/20% FROZEN 7/5  35 LBS CASE - IBP  (2718210622)</t>
  </si>
  <si>
    <t>QUESO FRESCO CASERO FRESH CHEESE 4/4 LBS CASE - EL MEXICANO (4274312631)</t>
  </si>
  <si>
    <t>UNIT PD FRESH GINGER 5LB BAG - LOS ANGELES PRODUCE (2060040266) (950348400342)</t>
  </si>
  <si>
    <t>UNIT PD CABBAGE GREEN FRESH 3 CT BAG - LOS ANGELES PRODUCE (2060042665) (72906299115) (81008518233)</t>
  </si>
  <si>
    <t>UNIT PD BELL PEPPERS RED 9 CT - LOS ANGELES PRODUCE (72906299109)</t>
  </si>
  <si>
    <t>UNIT PD SHORT STAMP BROCCOLI CROWNS 5LB BAG FRESH - LOS ANGELES PRODUCE..(72906299117)</t>
  </si>
  <si>
    <t>UNIT PD LEMONS 5LB BAG FRESH - LOS ANGELES PRODUCE (72906214448) (2060044685)</t>
  </si>
  <si>
    <t>CHEESE MOZZARELLA CILIEGINE 2/3 LBS  IN A CASE - BELGIOIOSO (3114200043)</t>
  </si>
  <si>
    <t>UNIT ALUMINUM FOIL POP-UP SHEETS 12MIC 12X10.75 INCHES 500 SHEETS -CTN (850053536793)</t>
  </si>
  <si>
    <t>KRAFT FOOD TRAY 3# 5.4X3.5X2.2 INCH 500 CT IN A CASE - APSIC (5005353610)</t>
  </si>
  <si>
    <t>PRODUCE BAGS CLEAR 11x19 INCH 12 MIC 1600 BAGS IN A CASE - (FMPB-1119) APSIC (5004505441)</t>
  </si>
  <si>
    <t>PLASTIC STRAWS CLEAR STRAIGHT JUMBO 24X500 CT  PAPER WRAPPED 0.22X7.75 INCH 12000 CT IN A CASE- PSS-56197 (5004250689)</t>
  </si>
  <si>
    <t>TEA SPOON  HEAVY WEIGHT WHITE (SY-HWPTS5-W) 10/100 1000 CT CASE - APSIC (5005353649)</t>
  </si>
  <si>
    <t>38 OZ BLACK PLASTIC FOOD CONTAINER WITH CLEAR LID (NOODLE BOWL) 150 SETS IN CASE YN-38DB (50042506066)</t>
  </si>
  <si>
    <t>CB011</t>
  </si>
  <si>
    <t>GRANULATED CHICKEN FLAVOR BASE SOUP BASE MIX 5/5 LBS BAG IN CASE - TTL</t>
  </si>
  <si>
    <t>UNIT GRANULATED CHICKEN FLAVOR SOUP BASE MIX 5 LBS BAG - TOTOLE (788051218888)</t>
  </si>
  <si>
    <t>UNIT FENNEL SEED 16 OZ BAG - SPICE FENNEL WHOLE (712927045847)</t>
  </si>
  <si>
    <t>UNIT MUSHROOM FLAVOURED SOY SAUCE SUPERIOR DARK 12/ 0.475 GAL (1.8 L) JAR IN A CASE - PEARL RIVER BRIDGE (2233780066)(7889512214)</t>
  </si>
  <si>
    <t>UNIT DISHWASHING LIQUID GREEN 1 GALLON - JACKPOT/H. DUTY (7621588002)</t>
  </si>
  <si>
    <t>UNIT KERNEL CORN WHOLE 6 LBS 8 OZ CAN - JACK POT (7621511001)</t>
  </si>
  <si>
    <t>UNIT PINEAPPLE CHUNKS A10 #10 CAN(5442733084)(7621514002)</t>
  </si>
  <si>
    <t>UNIT PEELED STRAW MUSHROOMS A10 100 OZ CAN - JACK POT (76215153206)</t>
  </si>
  <si>
    <t>DOLLY-JETRO</t>
  </si>
  <si>
    <t>DOLLYS AT JETRO</t>
  </si>
  <si>
    <t>DOLLY-WH</t>
  </si>
  <si>
    <t>DOLLYS AT WH</t>
  </si>
  <si>
    <t>UNIT FALAFEL MIX PREMIUM RESTAURANTS CHOICE 5.50 LBS  - MEDITERRA (6036500181)</t>
  </si>
  <si>
    <t>12 INCH X1000 ALUMINIUM FOIL ROLL STANDARD 16MIC 1ROLL/BOX (AR12x1000ST) - WELLCHOICE (6826706883273)</t>
  </si>
  <si>
    <t>12 OZ (96MM LIDS) WHITE PAPER FOOD SOUP CUP 1000 CT IN A CASE (PSC-12-96) - WELLCHOICE (98596554557)</t>
  </si>
  <si>
    <t>TRASH BAG 12-16 GAL NATURAL HIGH DENSITY 24X33 INCH 8 MIC 1000 BAGS/CASE  (R2433N08) - WELLCHOICE (985965572394)</t>
  </si>
  <si>
    <t>#1 26 OZ BIO KRAFT FOOD BOX WITH GLOSSY PE 450 CT IN A CASE (TGB-K1) - WELLCHOICE (682670682146)</t>
  </si>
  <si>
    <t>DRY-A19</t>
  </si>
  <si>
    <t>JR MART KRAFT TWISTED HANDLE BAG 13x7x13" 250 PCS/CASE TH13X7X13 - WELLCHOICE(698596553941)</t>
  </si>
  <si>
    <t>HEAVY WEIGHT PP FORK, BULK 1000 PCS (WHITE) (FK305W)(FK310W) - WELLCHOICE (661094556370)</t>
  </si>
  <si>
    <t>DRY-6A</t>
  </si>
  <si>
    <t>HEAVY WEIGHT PP KNIVES, BULK 1000 PCS (WHITE) KE305W - WELLCHOICE (661094556387) (661094558370)</t>
  </si>
  <si>
    <t>SUGARCANE 9" ROUND PLATE WHITE 3 COMPARTMENT 500PCS/CASE (RP09W-3C) - WELLCHOICE (682670681354)</t>
  </si>
  <si>
    <t>SERVING TONGS BLACK 10 INCH 3 COUNT IN A PACKETS 12 UNITS IN A CASE - SUNSET ( 76069501111)</t>
  </si>
  <si>
    <t>GERMIDICIAL WITH BLEACH - 128OZ - 6UNITS PER CASE AROCEP  (2260900078) (2260900109)</t>
  </si>
  <si>
    <t>MAGIC WINDOW/GLASS CLEANER 4 IN A CASE - SKYLINE (76069500596)</t>
  </si>
  <si>
    <t>GROUND FRESH CHILI PASTE 3/136 OZ PLASTIC BOTTLES IN A CASE - SAMBAL OELEK (2446310124) (2446306124)</t>
  </si>
  <si>
    <t>EVAPORATED FOOD GRADE SALT 50 LBS BAG - TRU-FLO (2060021512) (1360001075)(4143008397)</t>
  </si>
  <si>
    <t>UNIT JAMES FARM CHEESE FEATHER SHREDDED MILD CHEDDAR 5LB ( 76069500864)</t>
  </si>
  <si>
    <t>SOY SAUCE 5 GAL TUB - KIKKOMAN (4139000182)</t>
  </si>
  <si>
    <t>UNIT 16 OZ INSTANT DRY YEAST - FLEISHMANNS (75471502139)</t>
  </si>
  <si>
    <t>SPRITE SYRUP 5 GALLONS BAG IN CASE (4900098077) (EXPIRATION DATE __/__/__)</t>
  </si>
  <si>
    <t>CANNOLI SHELLS SMALL 120 COUNT - SUPREMO ITALIANO (76069502459) (81073202101)</t>
  </si>
  <si>
    <t>SANDWICH BAGS CLEAR FOLD &amp; LOCK BAGS FLIP TOP 7x7 INCH #27710 2/1000CT IN A CASE - SUNSET (1080124327720)(76069501597)</t>
  </si>
  <si>
    <t>EGG YELLOW FOOD COLORING 4/1 GALLON IN A CASE - FELBRO (4940500507)</t>
  </si>
  <si>
    <t>SNAPPLE 12/16 OZ  LEMON TEA - PRICE INCLUDE CRV(7618300315)</t>
  </si>
  <si>
    <t>PD WHITE CORN COB 48 COUNT FRESH (ITEM REQUIRES 48 HOURS NOTICE)(2060042661)</t>
  </si>
  <si>
    <t>PD PEELED GARLIC 6X5 30LBS BAG - FRESH LOS ANGELES PRODUCE (CHINESE) (2060044146) (8044410720)</t>
  </si>
  <si>
    <t>COOLER-PD-6A</t>
  </si>
  <si>
    <t>SEMOLINA FLOUR 50 LBS - GOLD MEDAL (1600053162)</t>
  </si>
  <si>
    <t>SYRUP FANTA ORANGE 2.5 GALLONS BAG IN BOX EXPIRATION DATE: XX/XX/XX(4900098888)</t>
  </si>
  <si>
    <t>CHURROS CAJETA-FILLED 10 INCH FROZEN 50 CT CASE - SABOR NUESTRO (76069502081)</t>
  </si>
  <si>
    <t>W1416 FRIES CRISP SHOESTRING 1/4 IN MIGHTY 6X4.5 LB  CRISP FRIE - FRENCH FRY SS MIGHTY CRISP BIG C (3090822105) (76069501416)</t>
  </si>
  <si>
    <t>7A</t>
  </si>
  <si>
    <t>FOOD SERVICE CLING WRAP WITH SERRATED CUTTER 24X2000 (CL-24200)  1 ROLL CT - APS (938509718282) ((8938509718282))</t>
  </si>
  <si>
    <t>PLASTIC FOOD CONTAINER 16 OZ WITH LID RECTANGULAR 150 SETS IN CASE HS-16RE</t>
  </si>
  <si>
    <t>(CUP) 8 OZ  WHITE PAPER HOT CUP 1000 CT IN A CASE (PAPC08) - APS (5005016121) (850050161219)</t>
  </si>
  <si>
    <t>UNIT PLASTIC STRAWS CLEAR STRAIGHT JUMBO PAPER WRAPPED 0.22X7.75 INCH 500 CT- PSS-56197 (5004250689)(5004250694)</t>
  </si>
  <si>
    <t>LIDS FLAT LIDS FOR 32 OZ CLEAR PET CUP (XH-PCFL107) 10/50 500 CT CASE (5005353683)</t>
  </si>
  <si>
    <t>42 OZ PLASTIC FOOD CONTAINER (BOWL) BLACK WITH CLEAR LIDS COMBO 150 SETS IN CASE</t>
  </si>
  <si>
    <t>PEELED STRAW MUSHROOMS A10 6/ 100 OZ CAN IN A CASE - JACK POT (76215153206)</t>
  </si>
  <si>
    <t>CLEAR HINGED PLASTIC CONTAINER PSHCL83 3 COMPARTMENT 8X8 3 INCHES TALL 200 PC IN A CASE (6585598275)</t>
  </si>
  <si>
    <t>WONTON SHEET WRAPPER 30/12 OZ IN A CASE- HONG KONG (8750553481)</t>
  </si>
  <si>
    <t>UNIT BEEF SEASONING 5 LBS BAG (SAZONADOR PARA CARNE) (1304401124)</t>
  </si>
  <si>
    <t>1/3 ALUMINUM STEAMTABLE PAN 200 CT IN A CASE - CHEF'S SEAL (1016631018)</t>
  </si>
  <si>
    <t>UNIT HEAVY DUTY STAINLESS STEEL SCRUBBER SPONGE (1400612) 12 CT - KARI-OUT (763352146122) (6335214613)</t>
  </si>
  <si>
    <t>UNIT YELLOW &amp; WHITE GREASE RESISTANT SANDWICH WRAP PAPER GWP1212-YELLOW 12X12 INCHES 1000 PCS - WELLCHOICE (698596555709)</t>
  </si>
  <si>
    <t>WC-WBK301</t>
  </si>
  <si>
    <t>SMALL 3.5MIL BLACK NITRILE GLOVES POWDER FREE 100PCS IN A BOX,10 BOX IN CASE - WELLCHOICE (5004880827)</t>
  </si>
  <si>
    <t>LARGE CLEAR VINYL GLOVES POWDER FREE 1000 CT 4.5 MIL (WVLG03-L) - WELLCHOICE (1203825723)</t>
  </si>
  <si>
    <t>FULL SIZE MEDIUM STEAM PAN HEAVY 125G 50 PCS IN CASE FST-M-HD - WELLCHOICE (698596555242)</t>
  </si>
  <si>
    <t>PLATE 10 INCH ROUND COMPOSTABLE WHITE SUGARCANE 500 PCS IN CASE RP10W - WELLCHOICE (682670681361) (698596559585)</t>
  </si>
  <si>
    <t>DISPOSABLE CLEAR POLY GLOVES HDPE LARGE 500/20 BOX 10,000 CT CASE - WELLCHOICE (1203880615)</t>
  </si>
  <si>
    <t>WHITE SESAME SEED 5 LB JAR - TAURUS SPICE 10 IN A CASE (8995300003)</t>
  </si>
  <si>
    <t>SYRUP DR PEPPER 5 GALLON BAG IN BOX (5490071054) (PRODUCT EXPIRATION DATE: __/__/____)</t>
  </si>
  <si>
    <t>GOLD MEDAL ALL PURPOSE BLEACHED FLOUR 8/5LB BAG IN A CASE (1600010610)</t>
  </si>
  <si>
    <t>SPRING WATER 40/0.50 LTR PLASTIC BOTTLES - ARROWHEAD (7114200056) (7114281780) (7114200050)</t>
  </si>
  <si>
    <t>AMERICAN CHEESE YELLOW 120 SLICES 4/5# 20 LBS CASE - JAMES FARM (76069501584)</t>
  </si>
  <si>
    <t>GRANULATED SUGAR 50 LBS BAG - C&amp;H (1580003051)</t>
  </si>
  <si>
    <t>UNIT URINE REMOVER SPRAY 32 OZ - CLOROX (4460031036)</t>
  </si>
  <si>
    <t>SCOTCH BRITE GRILL BRICKS 12 COUNT IN A CASE(9041505238)</t>
  </si>
  <si>
    <t>DRY-A14B</t>
  </si>
  <si>
    <t>2300225U</t>
  </si>
  <si>
    <t>MOP DUST FRAME 48"</t>
  </si>
  <si>
    <t>2300232U</t>
  </si>
  <si>
    <t>DUST MOP REFILL 1X60</t>
  </si>
  <si>
    <t>SCOURING PADS HEAVY DUTY 6X9 12 IN A CASE - SKYLINE.. (76069500772)</t>
  </si>
  <si>
    <t>SYRUP COKE CLASSIC (COCA COLA) 5 GALLON BAG IN BOX EXPIRATION DATE (__/__/___) (4900098102)</t>
  </si>
  <si>
    <t>SYRUP DIET COKE (DIET COCA COLA) 5 GALLON BAG IN BOX (4900098091) (EXPIRATION DATE: __/__/__)</t>
  </si>
  <si>
    <t>MILK CONDENSED SWEETENED LA LECHERA 24/14 OZ CAN - NESTLE (2800051780)</t>
  </si>
  <si>
    <t>TOMATO KETCHUP INDIVIDUAL 7 GRAMS PC 1000 CT IN A CASE - CHEFS QUALITY (76069500288)</t>
  </si>
  <si>
    <t>DRY-1A</t>
  </si>
  <si>
    <t>UNIT PD CELERY 5 LBS BAG - LOS ANGELES PRODUCE (740695425596)</t>
  </si>
  <si>
    <t>UNIT PD PEELED GARLIC 5 LBS BAG - LOS ANGELES PRODUCE (CHINESE)(2060042512) (437004591449) (4612723103)</t>
  </si>
  <si>
    <t>PIBB XTRA SODA - SYRUP 2.5 GAL BAG-IN-BOX (4900098909)</t>
  </si>
  <si>
    <t>PENNE GLUTEN FREE PASTA 8/12 OZ PKG - BARILLA (7680800420)</t>
  </si>
  <si>
    <t>2B</t>
  </si>
  <si>
    <t>TOFU EXTRA FIRM 12/16 OZ IN A CASE - PULMUONE (75321474134) ..PRODUCT EXPIRATION DATE: __/__/2026</t>
  </si>
  <si>
    <t>FOOD SERVICE CLING WRAP SERRATED CUTTER 12X2000 (CL-12200) - APSIC (938509718237)</t>
  </si>
  <si>
    <t>5 LB KRAFT FOOD TRAY 6.6"*3.7"*2.2" 500PCS/CTN</t>
  </si>
  <si>
    <t>9 INCH COMPOTABLE HINGED CONTAINER 9x9" 1 COMPARTMENT BAGASSE PFAS FREE 200 PCS IN CASE</t>
  </si>
  <si>
    <t>KRAFT PAPER BOX 38 OZ 4 BAG 50 CT 200 IN CS ZX-38PB (5004250685)</t>
  </si>
  <si>
    <t>CHA THAI TEA POWDER 30X13 OZ IN A CASE - CHICKEN BRAND  (3135317101)</t>
  </si>
  <si>
    <t>CHILI GARLIC SAUCE 3/136 OZ (8.50 LBS) BOTTLE IN A CASE - HUY FONG FOODS (2446310121)</t>
  </si>
  <si>
    <t>THAI TOM YUM INSTANT SOUR SOUP PASTE 24/16 OZ GLASS JARS IN A CASE - SUNLEE (761934046303)</t>
  </si>
  <si>
    <t>UNIT OVEN &amp; GRILL CLEANER 1 GALLON - JACK POT (076215880010)</t>
  </si>
  <si>
    <t>CPCLEAN003U</t>
  </si>
  <si>
    <t>UNIT DISHWASHING LIQUID PINK 1 GALLON - JACK POT/H. DUTY</t>
  </si>
  <si>
    <t>CPPEA001</t>
  </si>
  <si>
    <t>BLANCHED PEANUT KERNEL 10/ 5 LBS PACK IN A CASE</t>
  </si>
  <si>
    <t>UNIT CHILLE PASILLA WITHOUT STEM 5 LBS BAG (CHILE ANCHO PASILLA) (1304401022)</t>
  </si>
  <si>
    <t>NTF-5235D40</t>
  </si>
  <si>
    <t>SALTED BLACK BEAN WITH GINGER 16 OZ CAN 40 IN A CASE  - YANG JIANG</t>
  </si>
  <si>
    <t>RedFontPull-outFee</t>
  </si>
  <si>
    <t>PULL OUT FEE PER PALLET (PALLET # .........)</t>
  </si>
  <si>
    <t>HASH BROWN PATTIES FORMED FROZEN POTATOES 12/20 PACK CARTONS 33.75 LBS CASE - SIMPLOT 101'S TRADITIONAL (10071179340416)</t>
  </si>
  <si>
    <t>REGULAR NOODLES 30 LBS - QUON YICK (6240300033)</t>
  </si>
  <si>
    <t>UNIT SWEET BABY CORN CUT 5 LB CAN - JACK-POT (7621511011)</t>
  </si>
  <si>
    <t>Unidentifieditem3</t>
  </si>
  <si>
    <t>PAPER PLATE 6 INCH</t>
  </si>
  <si>
    <t>BLACK &amp; WHITE GREASE RESISTANT SANDWICH WRAP PAPER GWP1212-BLACK 12X12 INCHES 5BOX 1000 PCS IN A CASE  - WELLCHOICE (985965513)</t>
  </si>
  <si>
    <t>YELLOW &amp; WHITE GREASE RESISTANT SANDWICH WRAP PAPER GWP1212-YELLOW 12X12 INCHES 5BOX 1000 PCS IN A CASE - WELLCHOICE (9859655515)</t>
  </si>
  <si>
    <t>WC-JC81</t>
  </si>
  <si>
    <t>PLASTIC HINGED CONTAINER CLEAR TOP-BLACK BOTTOM) 8X8X3 1 COMP JC81 - WELLCHOICE</t>
  </si>
  <si>
    <t>2.25 LB OBLONG ALUMINUM FOIL PANS (788) 500 CT CASE - WELLCHOICE(682670683181)</t>
  </si>
  <si>
    <t>UNIT ALUMINUM FOIL POP-UP SHEETS 9x10.75 INCH (PUS910500) 500 PCS - WELLCHOICE (682670681514) (850045054946)</t>
  </si>
  <si>
    <t>OVAL PLATES 1 COMPARTMENT 7.5X10 INCH WHITE COMPOSTABLE AND BIODEGRADABLE (RP7510W) 500 CT IN A CASE - WELLCHOICE (682670681460)</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</si>
  <si>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</si>
  <si>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</si>
  <si>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</si>
  <si>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</si>
  <si>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</si>
  <si>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PEPPERONCINI WHOLE GAL - PEPPERONCINI SALONIKA 4 IN A CASE SUPREMO ITALIANO(76069500609)</t>
  </si>
  <si>
    <t>A11</t>
  </si>
  <si>
    <t>UNIT WHOLE PEPPERONCINI GALLON - SUPREMO ITALIANO (76069500609)</t>
  </si>
  <si>
    <t>SLICED PEPPERONCINI 4 GALLONS IN CASE SUPREMO ( 76069500834)</t>
  </si>
  <si>
    <t>2C</t>
  </si>
  <si>
    <t>UNIT SLICED PEPERONCINI 1GAL SUPREMO ITALIANO (76069500834)</t>
  </si>
  <si>
    <t>UNIT DELI DILL CHIPS 316 RIPPLE PICKLE 1 GALLON HOMADE(1226836010)</t>
  </si>
  <si>
    <t>LARGE PITTED SLICED CALAMATA STYLE OLIVES 6 JAR 3.3 LBS. EACH IN CASA VELLO(7127038261)</t>
  </si>
  <si>
    <t>6C</t>
  </si>
  <si>
    <t>UNIT LARGE PITTED CALAMATA STYLE OLIVES 3.3 LBS. VELLO ( 7127038261)</t>
  </si>
  <si>
    <t>VELLO - PITTED KALAMATA OLIVES - 10 KG ( 7127038332)</t>
  </si>
  <si>
    <t>1000120U</t>
  </si>
  <si>
    <t>UNIT VELLO - SLICED KALAMATA OLIVES - 2 KG 7127038333</t>
  </si>
  <si>
    <t>UNIT CHOPPED GARLIC IN VEG OIL 1 GAL - SUNSHINE  (63119603179)</t>
  </si>
  <si>
    <t>STUFFED GRAPE LEAVES (DOLMADES) 6/2 KG CANS IN A CASE - ATHENA (094379020158)</t>
  </si>
  <si>
    <t>UNIT STUFFED GRAPE LEAVES (DOLMADES) 2 KG CAN - ATHENA (094379020158)</t>
  </si>
  <si>
    <t>UNIT CAPERS SURFINE  32Z SURPREME ITALIANO ( 76069501942)</t>
  </si>
  <si>
    <t>1000156U</t>
  </si>
  <si>
    <t>COUNTY FAIR 5 GAL KOSHER DILL KRINKLE CUT - PICKLE DILL CHIPS 1600/2000 KOSHER(60342300020)</t>
  </si>
  <si>
    <t>DILL PICKLE SPEARS KOSHER 200-220 CT 5 GALLONS CONTAINER - COUNTY FAIR (60342300015)</t>
  </si>
  <si>
    <t>KOSHER WHOLE DILL PICKLES 5 GALLON - COUNTY FAIR (60342300009)</t>
  </si>
  <si>
    <t>UNIT IMPORTED GIARDINERA 1 GALLON - SUPREMO ITALIANO (76069500302)</t>
  </si>
  <si>
    <t>UNIT FRESH KOSHER SAUERKRAUT 1 GAL - COUNTRY FAIR (60342300901)</t>
  </si>
  <si>
    <t>CHOPPED GARLIC IN WATER CHOICE JAR 48 OZ SUNSHINE  63119603178</t>
  </si>
  <si>
    <t>UNIT CHOPPED GARLIC IN WATER CHOICE JAR 48 OZ. SUNSHINE FRESH ( 63119603178)</t>
  </si>
  <si>
    <t>CASTELVETRANO PITTED OLIVES 2/1.8 KG IN A CASE - FRUTTO D'ITALIA (81934000346)</t>
  </si>
  <si>
    <t>1000276U</t>
  </si>
  <si>
    <t>CASTELVETRANO PITD 2KG</t>
  </si>
  <si>
    <t>1000289U</t>
  </si>
  <si>
    <t>UNIT OLIVE SLICED 10 LBS (5239168553)</t>
  </si>
  <si>
    <t>1000300U</t>
  </si>
  <si>
    <t>SPEAR DILL PICKLES KOSHER 2 GALLONS TUB - COUNTY FAIR (60342300052)</t>
  </si>
  <si>
    <t>DILL PICKLE SLICES KOSHER 3/16 KRINKLE CUT 2000-2500 CT 5 GALLONS CONTAINER - COUNTY FAIR (60342300086)</t>
  </si>
  <si>
    <t>CUCUMBERS IN BRINE 4/10 LBS IN A CAN - ZARRIN (7643638908)</t>
  </si>
  <si>
    <t>1000339U</t>
  </si>
  <si>
    <t>UNIT PICKLED SMALL CUCUMBERS MID EAST - MID EAST(9437928138)</t>
  </si>
  <si>
    <t>UNIT CANOLA OIL 2.5 GAL - MAZOLA (76172000063)</t>
  </si>
  <si>
    <t>TOOTHPICKS MINT CELLO-WRAPPED 12/1000 CT IN A CASE - POLY-KING (73755710051)</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</si>
  <si>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</si>
  <si>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</si>
  <si>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</si>
  <si>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</si>
  <si>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VEGETABLE OIL BUTTER FLAVOR (15391) 3/1 GALLON IN A CASE - PHASE (10026700125239)</t>
  </si>
  <si>
    <t>1020016U</t>
  </si>
  <si>
    <t>UNIT VEGETABLE OIL BUTTER FLAVOR (15391) 1 GALLON - PHASE (10026700125239)</t>
  </si>
  <si>
    <t>OLIVE POMACE OIL 4/3 LTR CAN IN CASE - CHEF'S QUALITY (76069500713)</t>
  </si>
  <si>
    <t>UNIT OLIVE OIL POMACE 3 LITER CAN - CHEF'S QUALITY (76069500713)</t>
  </si>
  <si>
    <t>PHASE GARLIC FLAV</t>
  </si>
  <si>
    <t>PURE SESAME OIL 4 GALLON IN A CASE - RESTURANT KING (76069500927)</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</si>
  <si>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</si>
  <si>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</si>
  <si>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</si>
  <si>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</si>
  <si>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CLEAR LIQUID FRY OIL SUPERIOR QUALITY 35 LBS - CHEFS QUALITY (76069500481) (7868469202)</t>
  </si>
  <si>
    <t>3C</t>
  </si>
  <si>
    <t>CANOLA  SALAD FRY OIL 100% PURE 35 LBS - CHEFS QUALITY (76069500935)</t>
  </si>
  <si>
    <t>CANOLA CREAMY FRY OIL 35 LBS IN A CASE - CHEFS QUALTY (76069500937)</t>
  </si>
  <si>
    <t>DRY-142</t>
  </si>
  <si>
    <t>CANOLA CLEAR FRY OIL SUPERIOR QUALITY 35 LBS - CHEF'S QUALITY (76069500938)</t>
  </si>
  <si>
    <t>A15</t>
  </si>
  <si>
    <t>CORN OIL 100 % PURE 35 LBS. CHEFS QUALITY(76069500934)(7627700857)</t>
  </si>
  <si>
    <t>PEANUT OIL GREAT FOR FRYING 35 LBS. CHEFS QUALITY(76069500933)</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</si>
  <si>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</si>
  <si>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</si>
  <si>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</si>
  <si>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</si>
  <si>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</si>
  <si>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UNIT LIQUID BUTTER ALTERNATIVE (15507) 1 GALLON - CHEFS QUALITY (6069501615)</t>
  </si>
  <si>
    <t>OIL PAN &amp; GRILL ZERO TRANS FAT 35 LBS IN A CASE - CHEFS QUALITY (76069501920)</t>
  </si>
  <si>
    <t>EXTRA VIRGIN OLIVE OIL 4/3LTR CAN IN A CASE - DE CECCO (2409420002)</t>
  </si>
  <si>
    <t>1020191U</t>
  </si>
  <si>
    <t>UNIT EXTRA VIRGIN OLIVE OIL 3 LTR CAN - DE CECCO (2409420002)</t>
  </si>
  <si>
    <t>EXTRA VIRGIN OLIVE OIL 35# - SUPREMO ITALIANO ( 76069501958)</t>
  </si>
  <si>
    <t>BUTTERY FLAVOR COOKING SPRAY 6/16 OZ - VEGALENE (8037817260)</t>
  </si>
  <si>
    <t>UNIT BUTTERY COOKING SPRAY 17 OZ. VEGALENE FOOD RELEASE(8037817260)</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</si>
  <si>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</si>
  <si>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</si>
  <si>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</si>
  <si>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</si>
  <si>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</si>
  <si>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</si>
  <si>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</si>
  <si>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</si>
  <si>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</si>
  <si>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UNIT CANOLA &amp; EXTRA VIRGIN OLIVE OIL BLEND 75% / 25 % STYLE BLEND CASETTI ( 4023269077)</t>
  </si>
  <si>
    <t>CANOLA OIL &amp; EXTRA VIRGIN OLIVE OIL BLEND 90/10 STYLE 6/1 GAL IN A CASE - CASETTI (4023269079)</t>
  </si>
  <si>
    <t>UNIT CANOLA OIL &amp; EXTRA VIRGIN OLIVE OIL BLEND 90/10 STYLE 1 GAL - CASETTI (4023269079)</t>
  </si>
  <si>
    <t>CANOLA OIL &amp; EXTRA VIRGIN OLIVE OIL 90/10 STYLE 35 LBS - CASETTI ( 4023269080)</t>
  </si>
  <si>
    <t>CANOLA OIL &amp; EXTRA VIRGIN OLIVE OIL 75/25 STYLE 35 LBS - CASETTI (040232690785)</t>
  </si>
  <si>
    <t>GRAPESEED 100% OIL 6/2 LTR IN A CASE - CIUTI (9492247024)</t>
  </si>
  <si>
    <t>GRAPESEED OIL 100% 2 LTR BOTTLE - CIUTI - 9492247024</t>
  </si>
  <si>
    <t>ALL PURPOSE SHORTENING 50 LBS - REGAL (78152569992)</t>
  </si>
  <si>
    <t>UNIT AVOCADO OIL 1 LTR - CIUTI (4023224329)</t>
  </si>
  <si>
    <t>CANOLA OIL CASETTI</t>
  </si>
  <si>
    <t>UNIT CANOLA OIL 1 GAL - CASETTI (4023266961)</t>
  </si>
  <si>
    <t>PAN RELEASE SPRAY 6/17 OZ IN A CASE - CRISCO PROFESSIONAL (51500706046)</t>
  </si>
  <si>
    <t>DRY-143</t>
  </si>
  <si>
    <t>MULTI-SURFACE CLEANER 144OZ BOTTLE - PINE-SOL</t>
  </si>
  <si>
    <t>CREAM CHEESE SPREAD IPHILADELPHIA REGULAR INDIVIDUAL CUP 100 CT 1 OZ IN CASE PHILADELPHAIA (02100061119)</t>
  </si>
  <si>
    <t>COFFEE DISPENSER 96Z JOE TO GO 5/CT  76069501396</t>
  </si>
  <si>
    <t>CHEF QUALITY SUGAR SUBSTITUTE BLUE 1M - BLUE-1M CHEFS QUALITY(76069500487)</t>
  </si>
  <si>
    <t>C&amp;H SUGAR POWDERED 50LB - POWDERED 10X ( 1580007051)</t>
  </si>
  <si>
    <t>STEVIA IN THE RAW 1000CT (4480076012)</t>
  </si>
  <si>
    <t>YELLOW NO CALORIE SWEETNER -  1M 1GM YELLOW PCT. - CHEF'S QUALITY ( 76069501830)</t>
  </si>
  <si>
    <t>DARK BROWN SUGAR 2LB ( 1580006432)</t>
  </si>
  <si>
    <t>SWEET &amp; LOW ZERO CALORIES SWEETENER 1250 PACKETS 1 GRAMS EACH IN CASE CUMBERLAND(4480050999)</t>
  </si>
  <si>
    <t>ASPARTAME BLUE SWEETENER 1000 CT - EQUAL(30025890119)</t>
  </si>
  <si>
    <t>1030160U</t>
  </si>
  <si>
    <t>SUGAR GRANULATED WHITE 25 LBS (71456000562)</t>
  </si>
  <si>
    <t>GRANULATED SUGAR 50 LBS BAG - CANE STAR (66144000099)</t>
  </si>
  <si>
    <t>GRANULATED SUGAR 25 LBS BAG - CANE STAR (661440002001)</t>
  </si>
  <si>
    <t>TNT PRODUCE CO, INC.</t>
  </si>
  <si>
    <t>PREMIUM MAYONNAISE 30 LBS CASE SP (9245100101)</t>
  </si>
  <si>
    <t>4C</t>
  </si>
  <si>
    <t>PD GREEN LEAF LETTUCE 3CT - LOS ANGELES PRODUCE (2060010350)</t>
  </si>
  <si>
    <t>CREAMY CAESAR DRESSING 4/1 GALLON IN A CASE - HELLMANS (4800125722)</t>
  </si>
  <si>
    <t>RANCH DRESSING 4/1 GALLONS IN A CASE - KRAFT (2100064354)</t>
  </si>
  <si>
    <t>UNIT RANCH DRESSING 1 GALLON - KRAFT (2100064354)</t>
  </si>
  <si>
    <t>1040058U</t>
  </si>
  <si>
    <t>UNIT THOUSAND ISLAND DRESSING 1 GAL - KRAFT (2100064302)</t>
  </si>
  <si>
    <t>BUTTERMILK RANCH DRESSING 4/1 GALLONS IN A CASE - SALAD CLASSICS (2670013932)</t>
  </si>
  <si>
    <t>UNIT BUTTERMILK RANCH DRESSING 1 GALLON - SALAD CLASSICS (2670013932)</t>
  </si>
  <si>
    <t>SALAD CLASSICS 4/1GAL 1000 ISLAND - DSG 1000 ISL NTF JAR 4/1 GAL 4 IN A CASE   02670013927</t>
  </si>
  <si>
    <t>SALAD CLASSICS 1000 ISLAND 1 GALLON UNIT (02670013927)</t>
  </si>
  <si>
    <t>SALAD-BLUE CHEESE 4X1 GAL IN CASE SALAD CLASSICS ( 2670013930)</t>
  </si>
  <si>
    <t>UNIT SALAD DRESSING BLUE CHEESE 1 GALLON CLASSICS (2670013930)</t>
  </si>
  <si>
    <t>KRAFT ORIENTAL SESAME DRESSING 4X1 IN A CASE KRAFT ( 2100060123)</t>
  </si>
  <si>
    <t>UNIT ORIENTAL DRESSING KRAFT 2100060123</t>
  </si>
  <si>
    <t>TRADITIONAL ORIENTAL DRESSING 4X1 GAL IN A CASE - RODS (4940524327)</t>
  </si>
  <si>
    <t>UNIT TRADITIONAL ORIENTAL DRESSING 1 GAL - RODS (4940524327)</t>
  </si>
  <si>
    <t>UNIT RANCH DRESSING MIX NO MSG 3.2 OZ PACKET - CHEFS QUALITY (76069502985)</t>
  </si>
  <si>
    <t>THOUSAND ISLAND DRESSING ESSENTIALS GLUTEN FREE 4 GALLONS IN CASE KEN?S (04133506161)</t>
  </si>
  <si>
    <t>WHITE BALSAMIC VINAIGRETTE DRESSING 2 UNITS OF 2/1 GALLONS IN A CASE - KENS (4133536487)</t>
  </si>
  <si>
    <t>UNIT WHITE BALSAMIC VINAIGRETTE DRESSING 1 GALLON - KENS (4133536487)</t>
  </si>
  <si>
    <t>DELUXE RANCH DRESSING - 4/1 GAL - KEN'S 4133506771</t>
  </si>
  <si>
    <t>UNIT DRY MUSTARD POWDER 16 OZ - COLMANS (66780300080)</t>
  </si>
  <si>
    <t>3B</t>
  </si>
  <si>
    <t>BEEF BASE KNORR 4.4 LBS. CALDO DE RES 4 IN A CASE(4800103909)</t>
  </si>
  <si>
    <t>UNIT BEEF BASE FLAVOR 4.4 LBS. KNORR (CALDO CON SABOR DE RES ) (4800103909)</t>
  </si>
  <si>
    <t>CHICKEN BROTH NATURAL ORGANIC LOW SODIUM 12/32 OZ IN A CASE - PACIFIC (5260305445)</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</si>
  <si>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</si>
  <si>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</si>
  <si>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</si>
  <si>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</si>
  <si>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</si>
  <si>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</si>
  <si>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</si>
  <si>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UNIT SABOR NUESTRO CHICKEN BOUILLON 7.9LB - BASE CALDO DE POLLO (76069501700)</t>
  </si>
  <si>
    <t>PREMIUM CHICKEN FLAVOR SOUP BASE 6/4 LBS JAR IN A CASE - CHEFS QUALITY (76069502224)</t>
  </si>
  <si>
    <t>PREMIUM BEEF FLAVOR SOUP BASE 6/4 LBS JAR IN A CASE - CHEFS QUALITY(76069502235)</t>
  </si>
  <si>
    <t>UNIT BEEF BASE CHEFS QUALITY (76069502235)</t>
  </si>
  <si>
    <t>BASE BEEF#0215#76069502236 (BASE BEEF#0215#76069502236 )</t>
  </si>
  <si>
    <t>BEEF BASE 15 LBS JAR - CHEFS QUALITY (76069502236)</t>
  </si>
  <si>
    <t>CHICKEN BASE 45 LBS TUB - CHEFS QUALITY (76069502226)</t>
  </si>
  <si>
    <t>CHICKEN FLAVOR SOUP BASE 15 LBS JAR - CHEFS QUALITY (76069502384)</t>
  </si>
  <si>
    <t>TOMATO BOUILLON WITH CHICKEN FLAVOR (CALDO DE TOMATE CON SAVOR A POLO 4 JAR 7.9LB EACH IN A CASE SABOR NUESTRO ( 76069502507)</t>
  </si>
  <si>
    <t>DRY-7</t>
  </si>
  <si>
    <t>UNIT TOMATO BOUILLON WITH CHICKEN FLAVOR (CALDO DE TOMATOES CON SAVOR A POLO SABOR NUESTRO ( 76069502507)</t>
  </si>
  <si>
    <t>UNIT KNORR CHICKEN FLAVOR BROTH 6/2.2# ( 4800100095)</t>
  </si>
  <si>
    <t>COUNTRY GRAVY MIX 6/24 OZ BAGS IN A CASE - CHEFS QUALITY (76069502735)</t>
  </si>
  <si>
    <t>CALDO DE POLLO 25 LBS (236 GAL) - KNORR PROFESSIONAL (4800101646)</t>
  </si>
  <si>
    <t>TOMATO BOUILLON WITH CHICKEN FLAVOR 4/7.9 LBS - KNORR (4800101703)</t>
  </si>
  <si>
    <t>UNIT TOMATO BOUILLON WITH CHICKEN FLAVOR 7.9 LB - KNORR (4800101703)</t>
  </si>
  <si>
    <t>SPC GARLIC MINCED</t>
  </si>
  <si>
    <t>GARLIC MINCED 7 LBS JAR - CHEFS QUALITY (76069557518)</t>
  </si>
  <si>
    <t>TOMATO BOUILLON WITH CHICKEN FLAVOR (CALDO DE TOMATO SEASONING) 4/4.4 LBS IN A CASE - KNORR (4800176545)</t>
  </si>
  <si>
    <t>UNIT TOMATO BOUILLON WITH CHICKEN FLAVOR (CALDO DE TOMATO SEASONING) 4.4 LBS - KNORR (4800176545)</t>
  </si>
  <si>
    <t>CHICKEN FLAVOR BOUILLON (CALDO CON SABOR DE POLLO) SEASONING 4/ 4.4 LBS IN A CASE - KNORR PROFESSIONAL (4800176045)</t>
  </si>
  <si>
    <t>UNIT CHICKEN FLAVOR BOUILLON (CALDO CON SABOR DE POLLO) SEASONING 4.4 LBS - KNORR PROFESSIONAL (4800176045)</t>
  </si>
  <si>
    <t>PAPRIKA PIMENTON POWDER 4/4.5 LBS JAR IN A CASE - CHEFS QUALITY (76069557484)</t>
  </si>
  <si>
    <t>UNIT PAPRIKA PIMENTON POWDER 4.5 LBS JAR - CHEFS QUALITY (76069557484)</t>
  </si>
  <si>
    <t>PD CHILI DRY JAPNE 5#</t>
  </si>
  <si>
    <t>UNIT PD CHILE JAPONES  DRY  5LB FRESH - LOS ANGELES PRODUCE (81304401026)</t>
  </si>
  <si>
    <t>PD DRIED CHILE CALIFORNIA 5/5 LBS CASE - LOS ANGELES PRODUCE  (81304401025)</t>
  </si>
  <si>
    <t>UNIT PD DRIED CHILE CALIFORNIA 5 LBS - LOS ANGELES PRODUCE (81304401025)</t>
  </si>
  <si>
    <t>PD PEPPER CHILE GUAJILLO DRIED 5X5 LBS CASE - LOS ANGELES PRODUCE (81304401028)</t>
  </si>
  <si>
    <t>UNIT PD PEPPER CHILE GUAJILLO DRIED 5 LB FRESH PRODUCE - LOS ANGELES PRODUCE (81304401028)</t>
  </si>
  <si>
    <t>DRIED CHILE YUNAM 5/5LB BAG IN A CASE (81304401029)</t>
  </si>
  <si>
    <t>DRIED CHILE YUNAM 5LB BAG(81304401029)</t>
  </si>
  <si>
    <t>PD CASE CHILE ARBOL DRIED 5/5 LBS - LOS ANGELES PRODUCE (81304401024)</t>
  </si>
  <si>
    <t>UNIT PD DRIED CHILE ARBOL 5 LBS - LOS ANGELES PRODUCE (81304401024)</t>
  </si>
  <si>
    <t>PD CHILLI PASILLA SECO (PASILLA CHILLI PODS DRY) 4/5 LBS IN BAG BOTANAS MEXICO - LOS ANGELES PRODUCE (81304401022)</t>
  </si>
  <si>
    <t>UNIT PD CHILLI PASILLA SECO (PASILLA CHILLI PODS DRY) 5 LBS IN BAG BOTANAS MEXICO - LOS ANGELES PRODUCE (81304401022)</t>
  </si>
  <si>
    <t>UNIT PD CHILE DRIED MORITA 5 LB BAG FRESH PRODUCE - LOS ANGELES PRODUCE (81304401370)</t>
  </si>
  <si>
    <t>7G1</t>
  </si>
  <si>
    <t>1070148U</t>
  </si>
  <si>
    <t>CINNAMON STICKS - CANELLA ENTERA (CINNAMON QUILLS)  5 IN A CASE ( 81304401376)</t>
  </si>
  <si>
    <t>1070151U</t>
  </si>
  <si>
    <t>PD DRY TOSTADO</t>
  </si>
  <si>
    <t>SP PAPRIKA SMOKED</t>
  </si>
  <si>
    <t>UNIT SP PAPRIKA SMOKED 17Z ( 5210004323)</t>
  </si>
  <si>
    <t>MARGARITA SALT 8 OZ - MASTERS OF MIXES (7049152292)</t>
  </si>
  <si>
    <t>UNIT MARGARITA SALT 8 OZ - MASTERS OF MIXES (7049152292)</t>
  </si>
  <si>
    <t>FINE SEA SALT - SP SEA SALT FINE 26.5 OZ JAR 12 IN A CASE - DEL DESTINO (7127030275)</t>
  </si>
  <si>
    <t>UNIT FINE SEA SALT - SP SEA SALT FINE 26.5 OZ JAR - DEL DESTINO (7127030275)</t>
  </si>
  <si>
    <t>COARSE SEA SALT - SP SEA SALT COURSE DEL DESTINO 12 IN A CASE DEL DESTINO 26.5Z ( 7127030274)</t>
  </si>
  <si>
    <t>1070187U</t>
  </si>
  <si>
    <t>SALT SEA COARSE DD</t>
  </si>
  <si>
    <t>GRANULATED PLAIN SALT 25 LBS BAG - DIAMOND CRYSTAL (1360001074)</t>
  </si>
  <si>
    <t>SALT GRANULATED 50 LBS - DIAMOND CRYSTAL (1360001075)</t>
  </si>
  <si>
    <t>8A</t>
  </si>
  <si>
    <t>GRANULATED SALT 50 LBS BAG (1360001075)</t>
  </si>
  <si>
    <t>UNIT SMOKED PAPRIKA SPICE 18 OZ JAR - CHEF'S QUALITY (6069502999)</t>
  </si>
  <si>
    <t>GROUND ROSEMARY 12 OZ JAR - CHEF'S QUALITY 76069557397</t>
  </si>
  <si>
    <t>UNIT GRANULATE GARLIC 5 LBS. IN BAG TAURUS SPICE (8995300001)</t>
  </si>
  <si>
    <t>PAPRIKA 5#</t>
  </si>
  <si>
    <t>UNIT PAPRIKA POWDER 5 LB IN BAG TAURUS SPICE ( 8995300016)</t>
  </si>
  <si>
    <t>CINNAMON STICKS 10/2 LB IN CASE TAURUS SPICE (8995300009)</t>
  </si>
  <si>
    <t>CINNAMON STICKS 2 LB IN BAG TAURUS SPICE (8995300009)</t>
  </si>
  <si>
    <t>SUMAC SPICE 5 LBS - MID EAST (9437960576)</t>
  </si>
  <si>
    <t>BLACK PEPPER 25 MESH 10/3 LBS - TAURUS SPICE (8995300048)</t>
  </si>
  <si>
    <t>UNIT BLACK PEPPER 25 MESH 3 LBS - TAURUS SPICE (8995300048)</t>
  </si>
  <si>
    <t>SPC GARLIC GRANULATED 10 IN A CASE 8995300049</t>
  </si>
  <si>
    <t>UNIT GRANULATED ONION 5 LB IN BAG TAURUS SPICE 89953000497</t>
  </si>
  <si>
    <t>PURE GRANULATED SALT BULK 50 LBS BAG - SUN (2460001512)</t>
  </si>
  <si>
    <t>4D</t>
  </si>
  <si>
    <t>CASE GARLIC GRANULATE 5LB</t>
  </si>
  <si>
    <t>MORTON BULK SALT 25 LBS. PURE SUN CULINARY CRYSTALS (2460011516)</t>
  </si>
  <si>
    <t>HIMALAYAN SALT 12/2.5 LBS JARS IN A CASE - TAURUS SPICE (8995300079)</t>
  </si>
  <si>
    <t>1070721U</t>
  </si>
  <si>
    <t>UNIT GROUND WHITE PEPPER 1 LB - CHEFS QUALITY (76069557449)</t>
  </si>
  <si>
    <t>TROPICAL FRUIT ICED TEA 24/1 OZ BAGS IN A CASE - STASH (7765242910)</t>
  </si>
  <si>
    <t>MOROCCAN MINT GREEN TEA 6/30 CT IN A CASE - STASH (7765251350)</t>
  </si>
  <si>
    <t>LIPTON GREEN TEA 100CT - LIPTON 100% GREEN TEA - TRADITIONAL BLEND - 5/100CT 5 IN A CASE ( 4100006839)</t>
  </si>
  <si>
    <t>HOT COCOA MIX 8/50 CT IN A CASE - SWISS MISS (7092047653)</t>
  </si>
  <si>
    <t>UNIT HOT COCOA MIX 50 CT - SWISS MISS (7092047653)</t>
  </si>
  <si>
    <t>TEA 100% GREEN LIP (4100020665)</t>
  </si>
  <si>
    <t>OREO PIECES TOPPING 4/2.5 LBS IN A CASE - NABISCO (1932000073)</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</si>
  <si>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</si>
  <si>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</si>
  <si>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</si>
  <si>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</si>
  <si>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</si>
  <si>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</si>
  <si>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</si>
  <si>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</si>
  <si>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</si>
  <si>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</si>
  <si>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UNIT TOMATO KETCHUP 114 OZ (7 LB 2 OZ) CAN 6/10 IN A CASE - HEINZ (1300051290)</t>
  </si>
  <si>
    <t>SYRUP HI -C FRUIT PUNCH FLASHIN? 2.5 GALLONS BAG IN BOX HI-C (4900098314)</t>
  </si>
  <si>
    <t>SYRUP GOLD PEAK TEA PREMIUM UNSWEETENED NATURAL FLAVOR 2.5 GALLONS BAG IN BOX GOLD PEAK (8390090065)</t>
  </si>
  <si>
    <t>SYRUP FELBRO 4/1GAL LEMONADE BASE -  LEMONADE YELLOW 4 IN A CASE - PRICE INCLUDE CRV(4940500088)</t>
  </si>
  <si>
    <t>UNIT YELLOW LEMONADE SYRUP 1 GALLON - FELBRO (4940500088)</t>
  </si>
  <si>
    <t>PINK LEMONADE BASE SYRUP 4/1 GALLON IN A CASE FELBRO (PRICE INCLUDE CRV) (4940500094)</t>
  </si>
  <si>
    <t>UNIT PINK LEMONADE SYRUP 1 GALLON - FELBRO (4940524262)</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</si>
  <si>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</si>
  <si>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</si>
  <si>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</si>
  <si>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</si>
  <si>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UNIT TAMARINDO SYRUP 0.5 GAL - FELBRO (PRICE INCLUDE CRV) (4940500101)</t>
  </si>
  <si>
    <t>UNIT TORANI 6/64Z MANGO SMOOTHIE MIX 64Z</t>
  </si>
  <si>
    <t>FUZE TEA UNSWEET 2.5GL (8079395003)</t>
  </si>
  <si>
    <t>SYRUP FUZE TEA UNSWEETENED 5 GALLONS BAG IN BOX  FUZE ICED TEA - PRICE INCLUDE CRV(8079395002)</t>
  </si>
  <si>
    <t>1100562U</t>
  </si>
  <si>
    <t>SYRUP FUZE RASPBERRY TEA  5 GALLONS IN BOX - PRICE INCLUDE CRV(8079395006)</t>
  </si>
  <si>
    <t>MILK EVAPORATED CARNATION 24/12 OZ CASE - NESTLE (5000001501)</t>
  </si>
  <si>
    <t>DRY-73</t>
  </si>
  <si>
    <t>WILD RICE 4/5# BAGS 20 LBS CASE - GREAT VALLEY (3000432173)</t>
  </si>
  <si>
    <t>HORCHATA INSTANT BEVERAGE MIX 6/ 2 LBS IN A CASE - CAFFE D' VITA (7167200350)</t>
  </si>
  <si>
    <t>UNIT WILD RICE 5 LBS BAG - GREAT VALLEY (3000432173)</t>
  </si>
  <si>
    <t>CHICKEN SEASONING 14 OZ 4 UNIT IN A CASE (5228720029)</t>
  </si>
  <si>
    <t>UNIT CHICKEN SEASONING 14 OZ 3CT IN PACK - CHEF MERITO 5228720029</t>
  </si>
  <si>
    <t>MEAT SEASONING 14 OZ 4 UNIT IN A CASE ( 5228720027)</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</si>
  <si>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</si>
  <si>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</si>
  <si>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</si>
  <si>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</si>
  <si>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</si>
  <si>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</si>
  <si>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</si>
  <si>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</si>
  <si>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UNIT GREEN LIME JUICE FRESH SQUEEZED 1/2 GALLON - PERRICONE (1557104064)</t>
  </si>
  <si>
    <t>YELLOW LEMON JUICE FRESH SQUEEZED 1/2 GALLON 6 IN A CASE - PERRICONE (1557103064)</t>
  </si>
  <si>
    <t>UNIT YELLOW LEMON JUICE FRESH SQUEEZED 1/2 GALLON - PERRICONE (1557103064)</t>
  </si>
  <si>
    <t>JUICE LEMON 32OZ 12 IN A CASE - LUCY'S (89098500091)(9098500014)</t>
  </si>
  <si>
    <t>PINEAPLE JUICE S&amp;W 12/46 OZ IN A CASE (88811101253)</t>
  </si>
  <si>
    <t>CREAM OF CHICKEN SOUP 12/50 OZ CAN IN A CASE - CAMPBELLS (5100001036)</t>
  </si>
  <si>
    <t>CAM NE CHOWDER 52Z(5100001366)</t>
  </si>
  <si>
    <t>EAT-IT-ALL #1D POINTED CAKE CONE ( 3010080001)</t>
  </si>
  <si>
    <t>EAT IT ALL #34D CAKE CONES 100CT - ICE CREAM CAKE CONE MEDIUM 6 IN A CASE ( 3010070405)</t>
  </si>
  <si>
    <t>EAT-IT-ALL #204B SUGAR CONES 200CT - ( 3010070408)</t>
  </si>
  <si>
    <t>UNIT 32 OZ SPRAY BOTTLE WITH TRIGGER (76069500452)</t>
  </si>
  <si>
    <t>GLOVE POLY SM</t>
  </si>
  <si>
    <t>LARGE GLOVE POLY (POLYETHYLENE) 20 PACK 500 CT IN CASE AMBITEX (69932035504)</t>
  </si>
  <si>
    <t>NA</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</si>
  <si>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</si>
  <si>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</si>
  <si>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</si>
  <si>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</si>
  <si>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</si>
  <si>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DRY-135</t>
  </si>
  <si>
    <t>UNIT VINYL GLOVE POWDER FREE MEDIUM (86798015455)</t>
  </si>
  <si>
    <t>LARGE VINYL GLOVES POWDER FREE 10/70 700 CT IN A CASE - SUNSET (40823988323/ 6069501733)</t>
  </si>
  <si>
    <t>UNIT LARGE VINYL GLOVES POWDER FREE 100 CT - DHG PROFESSIONAL (76069501733)  (1099803512)</t>
  </si>
  <si>
    <t>EXTRA LARGE VINYL GLOVES POWDER FREE 10/100 1000 CT IN A CASE - SUNSET (76293500030)</t>
  </si>
  <si>
    <t>DRY-134</t>
  </si>
  <si>
    <t>UNIT EXTRA LARGE VINYL GLOVES POWDER FREE 100 CT - SUNSET (76293500030)</t>
  </si>
  <si>
    <t>DRY-67</t>
  </si>
  <si>
    <t>DISPOSABLE NITRILE GLOVES POWDER FREE ONE SIZE FITS ALL 10/100 CT  IN A CASE - SUNSET (76069503217)</t>
  </si>
  <si>
    <t>DRY-125</t>
  </si>
  <si>
    <t>1120160U</t>
  </si>
  <si>
    <t>UNIT DISPOSABLE NITRILE GLOVES POWDER FREE ONE SIZE FITS ALL 100 CT - SUNSET (76069503217)</t>
  </si>
  <si>
    <t>MEDIUM LATEX GLOVES POWDER FREE 10/100 COUNT IN A CASE - SUNSET (76069501740)</t>
  </si>
  <si>
    <t>DRY-109</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</si>
  <si>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</si>
  <si>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</si>
  <si>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</si>
  <si>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</si>
  <si>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</si>
  <si>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DRY-149</t>
  </si>
  <si>
    <t>1120163U</t>
  </si>
  <si>
    <t>UNIT EXTRA LARGE LATEX GLOVES POWDER FREE 100 COUNT - SUNSET (76069501742)</t>
  </si>
  <si>
    <t>MEDIUM POLY GLOVES 10/500 CT IN A CASE - SUNSET (76069501839)</t>
  </si>
  <si>
    <t>UNIT POLY GLOVE SIZE MEDIUM 500 CT IN A CASE - SUNSET (76069501839)</t>
  </si>
  <si>
    <t>DISPOSABLE POLY GLOVES LARGE 10/500 CT CASE - SUNSET (76069501838)</t>
  </si>
  <si>
    <t>DRY-108</t>
  </si>
  <si>
    <t>UNIT POLY GLOVES LARGE 500 CT - SUNSET (76069501838)</t>
  </si>
  <si>
    <t>DRY-68</t>
  </si>
  <si>
    <t>GLOVES POLY SMALL 500 COUNT IN A CASE - SUNSET (76069503438)</t>
  </si>
  <si>
    <t>QUICK- WAY BLACK PLASTIC MOPSTICK WITH METAL MOP HANDLE - O CEDAR (7262706540)</t>
  </si>
  <si>
    <t>UNIT FILTER CONE FOR SHORTENING 10 INCH 50CT IN PACK AFC - 0-50 (714850207228) ((71485020722)</t>
  </si>
  <si>
    <t>STAINLESS STEEL CLEANER &amp; POLISH 12 CT 10 OZ IN CASE 3M 4801159158</t>
  </si>
  <si>
    <t>UNIT STAINLESS CLEANER 12 IN A CASE 04801159158</t>
  </si>
  <si>
    <t>STAINLESS STEEL CLEANER AND POLISHER OIL 15 OZ 6 IN ACASE- SPRAYWAY (4191100841)</t>
  </si>
  <si>
    <t>1A</t>
  </si>
  <si>
    <t>1120284U</t>
  </si>
  <si>
    <t>UNIT STAINLESS STEEL CLEANER AND POLISHER 15 OZ - SPRAYWAY (4191100841)</t>
  </si>
  <si>
    <t>UNIT HAM CHOPPED 4X4 MPD 10 LBS FARMLAND (20112140000)....----DELETE BOTTOM PART---..WHEN FINALIZING THE INVOICE COPY THE DESCRIPTION AND CHANGE THE CODE TO MATCH JETRO CODE (WITHOUT 'UNIT')</t>
  </si>
  <si>
    <t>3A</t>
  </si>
  <si>
    <t>SWEET CONDENSED MILK - 24/14 OZ. FILLED SWEETENED CONDENSED MILK CHEF S QUALITY 24/14Z (76069501724) (760695017249)</t>
  </si>
  <si>
    <t>UNIT RIBBON BLK/RED 4P 4/CTN - RIBBON BLK/RED REGISTER 24 IN A CASE ( 1829124331)</t>
  </si>
  <si>
    <t>BAGCRAFT #462699 ROLL 30"X900" WHITE PAPER WRAP (7218162699 )</t>
  </si>
  <si>
    <t>DISTILLED WHITE VINEGAR ALL NATURAL 5 % ACIDITY 6 CT GALLON IN CASE HEINZ(1300000754)</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</si>
  <si>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</si>
  <si>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</si>
  <si>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</si>
  <si>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</si>
  <si>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</si>
  <si>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</si>
  <si>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</si>
  <si>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KNIVES WHITE HEAVY WEIGHT KNIVES  POLYSTYRENE 10 PACKETS 100 EACH IN CASE SUNSET (6069502733)</t>
  </si>
  <si>
    <t>DRY-8</t>
  </si>
  <si>
    <t>SOUP SPOON WHITE HEAVY DUTY 1000 CT IN CASE - SUNSET (76069502734)</t>
  </si>
  <si>
    <t>WHITE TEA SPOONS HEAVY WEIGHT 10 PACKS 100 CT CASE SUNSET(76069502732)</t>
  </si>
  <si>
    <t>FORK HVY PS WHITE (...1425..76069502731)</t>
  </si>
  <si>
    <t>WHITE FORK EXTRA HEAVY WEIGHT 1000 COUNT IN A CASE SUNSET (76069502731)</t>
  </si>
  <si>
    <t>UTENSIL KIT MEDIUM WEIGHT 6 PC FORK,KNIFE,SPOON, SALT, PEPPER,NAPKINS 250 KIT IN CASE SUNSET (76069500876)</t>
  </si>
  <si>
    <t>7B</t>
  </si>
  <si>
    <t>WRAPPED CUTLERY 5 PIECE FORK/KNIFE/NAP/SALT/PEPP - SUNSET DZPP0501C1 250 CT SUNSET 5PIECE SET FORK KNIFE SALT &amp; PEPPER 8X10NAPKIN(76069500875)</t>
  </si>
  <si>
    <t>CUTLERY KIT 4 PIECE SET WRAPPED WHITE (FORK, KNIFE, TEASPOON, NAPKIN) MEDIUM WEIGHT 250 CT CASE - SUNSET (76069500874)</t>
  </si>
  <si>
    <t>FORKS DELUXE MEDIUM WHITE 1000 COUNT IN  BULK PACK IN CASE SUNSET (76069500356)</t>
  </si>
  <si>
    <t>POLYKING 144CT BROWN HAIR NET 10 IN A CASE(73755721526 / 1472101301)</t>
  </si>
  <si>
    <t>UNIT NYLON HAIRNETS 22" INCH BLACK 144 CT IN PACK POLY KING #21516 (73755721526)(3755721516)(1472101301)</t>
  </si>
  <si>
    <t>SOUP SPOON BLK HVY SUNSET POLYSTYRENE 1000CT SOUPSPOON HEAVY BLACK - SUNSET  1000CT 7(76069501239)</t>
  </si>
  <si>
    <t>BLACK TEA SPOONS HEAVY WEIGHT POLYSTYRENE 10 PACKS 100 COUNT IN CASE SUNSET (76069501236)</t>
  </si>
  <si>
    <t>FORKS EXTRA HEAVY WEIGHT BLACK 1000 COUNT CASE - SUNSET (76069501237)</t>
  </si>
  <si>
    <t>BLACK KNIFE EXTRA HEAVY WEIGHT 1000 COUNT IN A CASE SUNSET(76069501238)</t>
  </si>
  <si>
    <t>DRY-9</t>
  </si>
  <si>
    <t>PLASTIC FORKS WHITE HEAVY WEIGHT 1000 CT IN A CASE - SUNSET (76069500808)</t>
  </si>
  <si>
    <t>HEAVY WEIGHT PLASTIC KNIVES WHITE 1000CT - SUNSET (76069500809)</t>
  </si>
  <si>
    <t>SOUP SPOONS WHITE HEAVY WEIGHT FULL SIZE EXTRA HEAVY PLASTIC SPOON 1000 COUNT IN A CASE - SUNSET.. (76069500810) (80700140069) (80700140068)</t>
  </si>
  <si>
    <t>TEA SPOONS WHITE HEAVY WEIGHT FULL SIZE EXTRA HEAVY PLASTIC SPOON 1000 COUNT IN A CASE - SUNSET (7873190351) (80700140069)(787319035) (7873190351)(76069500807)</t>
  </si>
  <si>
    <t>BOBA STRAWS 8.5 UNWRAPPED ASSORTED COLORS 6 PACKS 140 COUNT IN CASE SUNSET(76069502631)</t>
  </si>
  <si>
    <t>UNIT BOBA STRAWS 8.5 UNWRAPPED ASSORTED COLORS  140 COUNT IN PACK  SUNSET ( 76069502631)</t>
  </si>
  <si>
    <t>1140087U</t>
  </si>
  <si>
    <t>TONG SERV BLK 9"</t>
  </si>
  <si>
    <t>SERVING FORK BLACK 12 PACKS 9 COUNT EACH IN CASE SUNSET(76069501112)</t>
  </si>
  <si>
    <t>WHITE PAIRED BAMBOO CHOPSTICKS 1000 CT - 76069503248</t>
  </si>
  <si>
    <t>BLACK HEAVY DUTY UTENSIL CUTLERY KIT 6 PIECE 250 COUNT IN A CASE SUNSET (760695018550)</t>
  </si>
  <si>
    <t>DRY-75</t>
  </si>
  <si>
    <t>WHITE HEAVY DUTY CUTLERY KIT 6 PIECE 250 COUNT IN A CASE SUNSET (76069501854)</t>
  </si>
  <si>
    <t>4B</t>
  </si>
  <si>
    <t>BLACK SOUP SPOON DELUXE MEDIUM WEIGHT BULK 1000 COUNT IN CASE SUNSET(76069501867)</t>
  </si>
  <si>
    <t>1140189U</t>
  </si>
  <si>
    <t>DELUXE KNIFE 1M/CT MED WT BLACK - SUSNET 1000CT MEDIUM WEIGHT BLACK KNIFE(76069501866)</t>
  </si>
  <si>
    <t>FORK MEDIUM WEIGHT BLACK 1000 COUNT IN A CASE - SUNSET (76069501869)</t>
  </si>
  <si>
    <t>STRAWS 7.75 INCHES JUMBO UNWRAPPED BLACK 10/500 CT CASE - SUNSET (76069502144)</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</si>
  <si>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</si>
  <si>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</si>
  <si>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</si>
  <si>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</si>
  <si>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</si>
  <si>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UNIT WRAPPED JUMBO CLEAR PLASTIC STRAWS 7.75 INCH 500 CT - SUNSET (76069502126) (76069502277)</t>
  </si>
  <si>
    <t>DRY-85</t>
  </si>
  <si>
    <t>FLEX WHITE PLASTIC STRAWS WRAPPED 7.75 INCH 25 PACK 400 EACH IN CASE SUNSET (76069502124)</t>
  </si>
  <si>
    <t>UNIT FLEX WHITE PLASTIC STRAWS WRAPPED 7.75 PACK  400 COUNT  SUNSET 76069502124 ( 76069502124)</t>
  </si>
  <si>
    <t>RED STRAW WRAPPED 10 INCH 4X300 IN A CASE GIANT RED PLASTIC - SUNSET(76069502120)</t>
  </si>
  <si>
    <t>UNIT WRAPPED GIANT RED STRAWS, 10.25" 300 CT - SUNSET 76069502120</t>
  </si>
  <si>
    <t>STRAWS JUMBO UNWRAPPED BLACK 5.75 INCH 10/500 CT CASE - SUNSET (760699502121)</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</si>
  <si>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</si>
  <si>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</si>
  <si>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</si>
  <si>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</si>
  <si>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</si>
  <si>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</si>
  <si>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</si>
  <si>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UNIT STIRRER 7 INCH 1000CT RED COFFEE STIRRER - SUNSET (76069502131)</t>
  </si>
  <si>
    <t>2A</t>
  </si>
  <si>
    <t>RED &amp; WHITE COFFEE STIRRERS 7 INCH 10/1000 CT IN A CASE - SUNSET (76069502130)</t>
  </si>
  <si>
    <t>CIRCLE BEVERAGE PLUG BLACK 400 CT 5 UNITS IN CASE (7228812419)</t>
  </si>
  <si>
    <t>UNIT CIRCLE BEVERAGE PLUG BLACK 400 CT (7228812419)</t>
  </si>
  <si>
    <t>SUNSET 7.75 GIANT RED STRAWS 300 COUNT IN A BOX / 24 IN A CASE(76069502283)</t>
  </si>
  <si>
    <t>4A</t>
  </si>
  <si>
    <t>UNIT STRAWS WRAPPED GIANT RED PLASTIC 7.75 300 CT BOX SUNSET ( 76069502283)</t>
  </si>
  <si>
    <t>WRAPPED JUMBO RED STRAWS 7.75 INCH 4/500 CT - SUNSET (76069502277)</t>
  </si>
  <si>
    <t>UNIT WRAPPED JUMBO RED STRAWS 7.75 INCH 500 CT - SUNSET (76069502277)</t>
  </si>
  <si>
    <t>PLASTIC STRAWS JUMBO RED WRAPPED 10.25 INCH 4/500 CT CASE - SUNSET (760695022786)</t>
  </si>
  <si>
    <t>UNIT PLASTIC STRAWS JUMBO RED WRAPPED 10.25 INCH 500 CT - SUNSET (760695022786)</t>
  </si>
  <si>
    <t>FORK, KNIFE, SPOON REFLECTIONS WRAPPED IN NAPKIN ROLL 17X17 IN. 30 CT IN CASE - WNA (7450654063)</t>
  </si>
  <si>
    <t>SUNSET 7 3/4 INCH 4/500CT FAT WRAPPED RED STRAW ( 76069502282)</t>
  </si>
  <si>
    <t>UNIT SUNSET 7 3/4 INCH 500CT FAT WRAPPED RED STRAW ( 76069502282)</t>
  </si>
  <si>
    <t>CUTLERY KIT 4 PIECE SET DELUXE WRAPPED BLACK (FORK, KNIFE, TEASPOON, NAPKIN) HEAVY WEIGHT 250 CT CASE - SUNSET (76069502775)</t>
  </si>
  <si>
    <t>HEAVY WEIGHT INDIVIDUALLY WRAPPED POLYSTYRENE BLACK TEASPOON 1000CT IN CASE (815983011215)</t>
  </si>
  <si>
    <t>PLASTIC BLACK TONGS 6.25 INCH 4/12 CT CASE (7450657050)</t>
  </si>
  <si>
    <t>1140361U</t>
  </si>
  <si>
    <t>UNIT PLASTIC BLACK TONGS 6.25 INCH 12 CT (7450657050)</t>
  </si>
  <si>
    <t>BLACK FORK-KNIFE-NAP-S&amp;P - DELUXE WRAPPED CUTLERY KIT 5 PIECE 250 COUNT SUNSET(76069503004)</t>
  </si>
  <si>
    <t>UNIT GREEN STRAWS WRAPPED 100% COMPOSTABLE 7 3/4 400CT IN PACK ECO PRODUCTS 644632901504</t>
  </si>
  <si>
    <t>1140384U</t>
  </si>
  <si>
    <t>STRAW BLK CTL UNWRP 5.75 INCH (64463290142)</t>
  </si>
  <si>
    <t>1140385U</t>
  </si>
  <si>
    <t>UNIT CLEAR UNWRAPPED STRAW 9.5 INCHES (EP-ST910) 300 CT - ECO PRODUCTS (64463290154)</t>
  </si>
  <si>
    <t>ECO PRODUCT - EP-ST990 9.5" CLEAR UNWRAPPED STRAW - 300 CT (64463290156)</t>
  </si>
  <si>
    <t>KIT CUTLERY COMPOSTABLE 6 PC SET KNIFE,FORK ,SPOON,NAPKIN  SALT, PEPPER 200 SET IN CASE SUNSET 76069503223</t>
  </si>
  <si>
    <t>KIT CUTLERY COMPOSTABLE - MADE WITH PLANTS STARCHES 4 PC SET KNIFE,FORK ,SPOON,NAPKIN 200 SET IN CASE SUNSET (76069503222 )</t>
  </si>
  <si>
    <t>KNIFE PLA- HEAVY WEIGHT COMPOSTABLE MADE WITH PLANTS STARCHES 500 CT IN CASE SUNSET ITEM RD-PLAK 1140395U</t>
  </si>
  <si>
    <t>SOUP SPOON PLA- HEAVY WEIGHT COMPOSTABLE MADE WITH PLANTS STARCHES 500 CT IN CASE SUNSET  ITEM RD-PLASS  76069503221</t>
  </si>
  <si>
    <t>SPOON TEA PLA- HEAVY WEIGHT COMPOSTABLE MADE WITH PLANTS STARCHES 500 CT IN CASE SUNSET ITEM RD-PLAS 76069503220</t>
  </si>
  <si>
    <t>UNIT PAPER STRAW 1/4 X 7 3/4 INCH PAPER WRAPPED COMPOSTABLE 1 BOX 500 COUNT IN PACK - PRIMEWARE (7228816323)</t>
  </si>
  <si>
    <t>UNIT PAPER STRAW COMPOSTABLE WHITE 8.5 INCH  (7228816325)</t>
  </si>
  <si>
    <t>FROZEN CHICKEN WINGS 1ST &amp; 2ND JOINT IQF RAW 2370009604</t>
  </si>
  <si>
    <t>UNIT ZIPPER BAGS 100 CT 2 GAL FREEZER- GET REDDI (76293501698)</t>
  </si>
  <si>
    <t>UNIT STORAGE BAG WITH ZIPPER 2 GAL 100 CT - GET REDDI (76293501695)</t>
  </si>
  <si>
    <t>1150017U</t>
  </si>
  <si>
    <t>UNIT SANDWICH BAGS CLEAR 500 CT - ZIPLOC (76293500358)</t>
  </si>
  <si>
    <t>ZIPPER BAGS 2 GAL FREEZER 8/100 CT CASE - SUNSET (760695014668)</t>
  </si>
  <si>
    <t>UNIT ZIPPER BAGS QUALITE 100CT 2GAL FREEZER - SUNSET (76069501466)</t>
  </si>
  <si>
    <t>UNIT ZIPPER BAGS STORAGE/FREEZER 1 GAL 200 CT - SUNSET (76069501467)(0124337200)</t>
  </si>
  <si>
    <t>CLEAR ZIPPER BAG QUART SIZE  300CT ( 76069501465)</t>
  </si>
  <si>
    <t>UNIT SANDWICH ZIPPER BAGS 500 CT - SUNSET (76069501468)</t>
  </si>
  <si>
    <t>EZ KARRY UP BAG WITH HANDLE 12X7X17 100% RECYCLED  300 CT - DURO (079594489836)</t>
  </si>
  <si>
    <t>BROWN PAPER ROPE HANDLE BAG DURO #49001 14X10X 16.7 200CT SHOPPING BAG ( 7959423668)</t>
  </si>
  <si>
    <t>DRY-161</t>
  </si>
  <si>
    <t>5B</t>
  </si>
  <si>
    <t>CARRY OUT BAG FOIL LINED QUART SIZE 250 CT IN A CASE - CALIFORNIA BAG (5610905250)</t>
  </si>
  <si>
    <t>ZIP LOCK CHILLI BAGS 3X4 1000 COUNT IN A CASE ( 65486601180)</t>
  </si>
  <si>
    <t>T-SHIRT BAG GREEN  REUSABLE 12 X 7 X 22 INCH (THANK YOU) 150 PC IN CASE 2.25 MIL (80124312706)</t>
  </si>
  <si>
    <t>T-SHIRT BAG GREEN  REUSABLE 12 X 7 X 22 INCH LDPE (THANK YOU) 200 PC IN CASE 2.25 MIL ( 81598301397)</t>
  </si>
  <si>
    <t>T SHIRT BAG 12X7X22 MUCHAS GRACIAS 17 MICRON 500 COUNT IN A CASE (81598301531)</t>
  </si>
  <si>
    <t>DRY-24</t>
  </si>
  <si>
    <t>BAG SAND DBL VIEW. - BAG SAND DBL VIEW (7218100095)</t>
  </si>
  <si>
    <t>ZIPPER BAGS 2 GAL DOUBLE TRACK BAGS FREEZER 4/100 CT - (81598301646)</t>
  </si>
  <si>
    <t>1150193U</t>
  </si>
  <si>
    <t>FREEZER ZIPPER DOUBLE TRACK BAGS 250 CT IN A CASE (81598301647)</t>
  </si>
  <si>
    <t>TRADITIONAL BREWED ALL PURPOSE SEASONING SOY SAUCE 4 X 1 GALLON IN A CASE - KIKKOMAN (4139000171)</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</si>
  <si>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</si>
  <si>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</si>
  <si>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</si>
  <si>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</si>
  <si>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</si>
  <si>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</si>
  <si>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PLASTIC FILM ROLL 24X2000 1 COUNT CRYSTAL - SUNSET(76069501220) (2184471212)</t>
  </si>
  <si>
    <t>ALUMINIUM FOIL RL 24X500 HD ( 74938452408)</t>
  </si>
  <si>
    <t>FOOD SERVICE PLASTIC FILM ROLL 12X2000 - SUNSET (72184471196)(760695010509)</t>
  </si>
  <si>
    <t>PLASTIC FILM ROLL 18X2000 CRYSTAL - SUNSET (76069501051) (2184471197)</t>
  </si>
  <si>
    <t>ALUMINIUM FOIL ROLL 12X1000 (76069501658)</t>
  </si>
  <si>
    <t>ALUMINIUM FOIL 18X1000 SUNSET FOIL ROLL 1000(76069501659)</t>
  </si>
  <si>
    <t>ALUMINUM FOIL 18X500 FOOD SERVICE FOIL-SUNSET ( 76069501660)</t>
  </si>
  <si>
    <t>FOIL ROLL 18X500HV (...1432...76069501661)</t>
  </si>
  <si>
    <t>ALUMINIUM FOIL ROLL 18X500 HEAVY DUTY - SUNSET (76069501661)(72576498694)</t>
  </si>
  <si>
    <t>PLASTIC FILM SUNSET WRAP 30540417 ROLL 18X2000 ZIP SAFE ( 76069501796)</t>
  </si>
  <si>
    <t>FOOD SERVICE FILM WRAP 12X2000 ZIP SAFE - SUNSET ( 76069501795)</t>
  </si>
  <si>
    <t>ALUMINIUM FOIL POP-UP 12X10.75 INCH 6 PACK 500 SHEET EACH IN CASE - SUNSET (760695021901)</t>
  </si>
  <si>
    <t>UNIT POP-UP FOIL 12X10.75 500 SHEETS SUNSET - (760695021901)</t>
  </si>
  <si>
    <t>ALUMINIUM FOIL POP-UP 9X10.75 INCH 6 PACK 500 SHEET EACH IN CASE - SUNSET (76069502191)</t>
  </si>
  <si>
    <t>UNIT ALUMINIUM FOIL 500CT 9X10.75 POP UP SHEETS -SUNSET (76069502191)</t>
  </si>
  <si>
    <t>PAPER BAG WHITE PAPER BAG #2 500 IN BUNDEL ( 7959448944)</t>
  </si>
  <si>
    <t>PAPER BAG  #4 WHITE 500 COUNT(7959448948)</t>
  </si>
  <si>
    <t>1160092U</t>
  </si>
  <si>
    <t>PAPER GROCERY BUNDLE BAGS WHITE #6 500 CT PACK - DURO (7959448952) (7959451046)</t>
  </si>
  <si>
    <t>PAPER BAGS #8 WHITE 500 CT PACK - DURO (7959448954)</t>
  </si>
  <si>
    <t>PAPER BAGS #10 WHITE 500 CT PACK - DURO (7959448957) (62688590010)</t>
  </si>
  <si>
    <t>PAPER BAG WHITE PAPER BAG #12 - 12# GROC 40# WH PK500 ( 7959448959)</t>
  </si>
  <si>
    <t>PAPER BAG BROWN #2 500 CT CASE - DURO (7959448943)</t>
  </si>
  <si>
    <t>DRY-14</t>
  </si>
  <si>
    <t>PAPER BAGS #4 BROWN 500 CT PACK - DURO (7959448947)</t>
  </si>
  <si>
    <t>DRY-5</t>
  </si>
  <si>
    <t>PAPER BUNDLE BAGS 6 LBS BROWN 500 CT PACK - DURO (7959448951)</t>
  </si>
  <si>
    <t>PAPER BAGS #8 BROWN 500 CT PACK - DURO (7959448953)</t>
  </si>
  <si>
    <t>PAPER BAGS #10 BROWN 500 CT PACK - DURO (7959448956) (2688590010)</t>
  </si>
  <si>
    <t>A13</t>
  </si>
  <si>
    <t>PAPER BAGS #12 BROWN 500 CT PACK - DURO (7959448958)</t>
  </si>
  <si>
    <t>DRY-10</t>
  </si>
  <si>
    <t>HEAVY DUTY SQUAT PAPER BAGS #20 BROWN 500 CT PACK - DURO (7959448965)</t>
  </si>
  <si>
    <t>PAPER SHORTY BAGS KRAFT 25# 8.25 x 6.12 x 15.87 INCHES 500 CT PACKET - DURO (7959448970)</t>
  </si>
  <si>
    <t>PAPER BAG DUROX #13607 1/6 70# 300/12X7X17  BROWN PAPER SACK ( 7959423543)</t>
  </si>
  <si>
    <t>POP-UP FOIL SHEETS 12 X 10.75 INCHES HEAVY DUTY 100% RECYCLABLE 6/500 CT CASE - SUNSET (76069502884)</t>
  </si>
  <si>
    <t>6B</t>
  </si>
  <si>
    <t>UNIT POP-UP FOIL SHEETS 12 X 10.75 INCHES HEAVY DUTY 100% RECYCLABLE 500 CT - SUNSET (76069502884)</t>
  </si>
  <si>
    <t>T SHIRT BAGS HD WHITE (THANK YOU) 10 X 5 X 19 X 0.41 MIL 950 CT IN CASE (81598301778)</t>
  </si>
  <si>
    <t>INSULATED FOIL 10.5x14 INCH SANDWICH WRAP SHEETS 5/500 SHEETS IN CASE - VERDE (84031250831)</t>
  </si>
  <si>
    <t>UNIT INSULATED FOIL 10.5x14 INCH SANDWICH WRAP SHEETS 500 SHEETS IN CASE - VERDE (84031250831) (760695030941)</t>
  </si>
  <si>
    <t>PLASTIC FILM WRAP 18X2000 ( 76293501510)</t>
  </si>
  <si>
    <t>R&amp;W SANDW BAG FDLK 80CT ( 5070000195)</t>
  </si>
  <si>
    <t>11605U</t>
  </si>
  <si>
    <t>RED &amp; WHITE SANDWICH BAGS 150CT - RED &amp; WHITE 24/150CT FOLD LOCK SANDWICH BAGS(5070000194)</t>
  </si>
  <si>
    <t>KIKKOMAN TERIYAKI GLAZE 5LB - 6 5 LB TERIYAKI GLAZE 6 IN A CASE(4139004910)</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</si>
  <si>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</si>
  <si>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</si>
  <si>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</si>
  <si>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</si>
  <si>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</si>
  <si>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</si>
  <si>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</si>
  <si>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</si>
  <si>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</si>
  <si>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</si>
  <si>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</si>
  <si>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</si>
  <si>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</si>
  <si>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FM FOAM PLATE 8 7/8 INCH ONE COMPARTMENT CELEBRITY 4 PACK 125 CT (500) IN CASE - #80900 GENPAK (2064800809)</t>
  </si>
  <si>
    <t>FM PLATE FOAM 6 INCH WHITE 1000 PCS ( 2064800806)</t>
  </si>
  <si>
    <t>FM FOAM PLATE ROUND ONE COMPARTMENT 10.25 INCH 500 PLATES IN A CASE (2064800810)</t>
  </si>
  <si>
    <t>FOAM PLATE ROUND 3 COMPARTMENT 10.25 INCH 500 PLATES IN A CASE 81300 (2064800813)</t>
  </si>
  <si>
    <t>1170088U</t>
  </si>
  <si>
    <t>GENPAK - WHITE FOAM PLATE 7" - 1000 CT  2064800807</t>
  </si>
  <si>
    <t>FOAM PLATES 8 7/8 INCHES 3 COMPARTMENT (83900) 4/125 500 CT CASE - GENPAK CELEBRITY (10020648008395)</t>
  </si>
  <si>
    <t>FM PLATER FOAM 11 WH 81100 ( 2064881100)</t>
  </si>
  <si>
    <t>PLATTER FM 7X9 INCHWHITE 500/ GENPAK # 87900 SPECIAL ORDER ITEM (2064887900)</t>
  </si>
  <si>
    <t>PAPER PLATES COATED 9 INCH WHITE 420 CT IN CASE - SUNSET (76069501493)</t>
  </si>
  <si>
    <t>9 INCH BLACK FOAM PLATE 3-COMPARTMENT - 500 CT BAG - ELITE SPECIAL ORDER ITEM 2064800115</t>
  </si>
  <si>
    <t>FM GENPAK LAM 9 -3L 500CT BLACK FOAM PLATE ( 2064800114)</t>
  </si>
  <si>
    <t>FOAM PLATES 10 1/4 INCHES 3 COMPARTMENT BLACK LAMINATED (LAM13-3L) 4/125 500 CT CASE - GENPAK ELITE (2064800117) (SPECIAL ORDER ITEM)</t>
  </si>
  <si>
    <t>FM GENPAK #LAM06-3L 1000/ 6 INCH PLATE BLACK FOAM SPECIAL ORDER ITEM (2064800112)</t>
  </si>
  <si>
    <t>FM PLATE FOAM 10 INCH BLACK SPECIAL ORDER ITEM (2064800116)</t>
  </si>
  <si>
    <t>FM 10 1/4 INCH FOAM PLATE LAMINATED ELITE 4 PACK 125 CT (500) IN CASE LAM10 GENPAK (2064810888)</t>
  </si>
  <si>
    <t>1170356U</t>
  </si>
  <si>
    <t>CONT HG 9X6 NAT</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</si>
  <si>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</si>
  <si>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</si>
  <si>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</si>
  <si>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</si>
  <si>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</si>
  <si>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</si>
  <si>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</si>
  <si>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</si>
  <si>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</si>
  <si>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</si>
  <si>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</si>
  <si>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</si>
  <si>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</si>
  <si>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</si>
  <si>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</si>
  <si>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</si>
  <si>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</si>
  <si>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</si>
  <si>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</si>
  <si>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</si>
  <si>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COMPOSTABLE TRAY 4/500 CT IN CASE - KYZAA (85528600250)</t>
  </si>
  <si>
    <t>FOAM PLATE 10 INCH LAMINATED 3 COMPARTMENT 10-1/4 INCH 500 CT - SATINWARE (68639097137)</t>
  </si>
  <si>
    <t>1 COMPARTMENT 10 1/4 INCHES LAMINATED FOAM PLATES (71662) 4/125 500 CT CASE - REPUBLIC PLASTICS SATINWARE (68639097166)</t>
  </si>
  <si>
    <t>10 INCH PLATE ONE COMPARTMENT 4 UNITS IN A CASE (768681153148)</t>
  </si>
  <si>
    <t>5A</t>
  </si>
  <si>
    <t>FIBER PLATE 3 COMPARTMENT 10 INCH.. 4 UNITS IN A CASE (768681153261)</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</si>
  <si>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</si>
  <si>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</si>
  <si>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</si>
  <si>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</si>
  <si>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</si>
  <si>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</si>
  <si>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SPRITE PLASTIC BOTTLES 24/20 OZ IN A CASE (4900000764)</t>
  </si>
  <si>
    <t>MOTTS CLAMATO JUICE - 12/32 OZ PLASTIC BOTTLES - PRICE INCLUDE CRV (1480051176) (1480051324)</t>
  </si>
  <si>
    <t>DIET PEPSI 20 OZ PLASTIC BOTTLES IN A CASE - PRICE INCLUDE CRV (1200017174)</t>
  </si>
  <si>
    <t>MOUNTAIN DEW 124/20 OZ BOTTLE IN A CASE - PRICE INCLUDE CRV (1200000131)</t>
  </si>
  <si>
    <t>NATURAL EMBOSSED TOWEL ROLLS 8X350 (#GR -340) -SOFT TOUCH(8113700340)</t>
  </si>
  <si>
    <t>PAPER TOWELS PREMIUM 2 PLY WHITE BIG ROLLS STRONGER &amp; ABSORBENT 12 ROLLS IN CASE QUALITY (76069501363)</t>
  </si>
  <si>
    <t>BATH TOILET TISSUE ROLLS 2-PLY JUMBO 36 CT PACK - QUALITE (76069501461)</t>
  </si>
  <si>
    <t>DRY-92</t>
  </si>
  <si>
    <t>BATHROOM TISSUE 2 PLY 48CT PACK ST-448 - PAPER SOURCE (1234554321) (8113744800)</t>
  </si>
  <si>
    <t>MULTIFOLDS TOWELS WHITE 4000/CASE-SUNSET ( 76069501988)</t>
  </si>
  <si>
    <t>SOFTTOUCH #SN-665 ROLL TOWEL WHITE - TOWEL WHITE ROLL (8113700665)</t>
  </si>
  <si>
    <t>TOWEL ROLL BROWN 600 FT  (#GR-626) 6 IN CASE - SOFT TOUCH (8113700626)</t>
  </si>
  <si>
    <t>DRY-A37</t>
  </si>
  <si>
    <t>CENTERPULL TOWEL 2PLY RECYCLED - TOWEL WHITE 2PLY C/P(88113700775)</t>
  </si>
  <si>
    <t>DRY-91</t>
  </si>
  <si>
    <t>6 ROLLS PAPER SOURCE 80760 TOWER ROLL CENTER PULL - TOWEL CENTER PULL 1 PLY(85570380760)</t>
  </si>
  <si>
    <t>CENTER PULL PAPER TOWELS 2 PLY - 6 ROLL IN A CASE - SUNSET..(76069502585)</t>
  </si>
  <si>
    <t>1180151U</t>
  </si>
  <si>
    <t>TWL KITCH 2PLY SAS 88113700650</t>
  </si>
  <si>
    <t>DRY-87</t>
  </si>
  <si>
    <t>PAPER TOWELS 11 X 10.2 INCHES WHITE 6 DOUBLE PLUS ROLLS/ 80 2 PLY SHEETS - BOUNTY (3700066921)</t>
  </si>
  <si>
    <t>1180204U</t>
  </si>
  <si>
    <t>PAPER TOWELS PREMIUM 2 PLY 12 ROLLS IN A CASE 90 CT - BOUNTY (30772061305)</t>
  </si>
  <si>
    <t>PAPER TOWELS WHITE 11 X 5.9 INCHES 12 ROLLS IN CASE - BOUNTY (3077215705)</t>
  </si>
  <si>
    <t>UNIT 100% COTTON GRILL PADS - FRUITLAND (7035447455)</t>
  </si>
  <si>
    <t>WIPER 20-1605 4 COLOR MICROFIBER TOWELS - 12CT (67035463269)</t>
  </si>
  <si>
    <t>YELLOW CITRUS JUICER (102-159-017) - FRESHFORCE (83848501329)</t>
  </si>
  <si>
    <t>CHILI NO BEAN CM #10 (5000005278)</t>
  </si>
  <si>
    <t>11909U</t>
  </si>
  <si>
    <t>CHILI CON CARNE WITHOUT BEANS #10 CAN - CHEF MATE (5000005278)</t>
  </si>
  <si>
    <t>UNIT GRANULATED SUGAR 4 LBS - C&amp;H(1580003062)</t>
  </si>
  <si>
    <t>12003.1U</t>
  </si>
  <si>
    <t>UNIT FRIES 5/16 EXTRA LONG THIN FRIES GRADE A 5 LBS - MCCAIN FRIES (4330121212) (7271424020)</t>
  </si>
  <si>
    <t>MCX40 FRENCH FRIES REGULAR 3/8 INCH EXTRA LARGE FROZEN 6/5# 30 LBS CASE - MCCAIN/IDAHO VALLEY (10072714004275) (10072714240406)</t>
  </si>
  <si>
    <t>9A</t>
  </si>
  <si>
    <t>SANPGNO ORANGE CAN 330ML ( 4150830060)</t>
  </si>
  <si>
    <t>SANPGNO LIMON CAN 330ML ( 4150830064)</t>
  </si>
  <si>
    <t>SPRING WATER 24/700 ML PLASTIC BOTTLES WITH SPORT CAPS - ARROWHEAD (7114271003</t>
  </si>
  <si>
    <t>SAN PEL GRAPEFRUIT 330ML ( 4150830040)</t>
  </si>
  <si>
    <t>SAN PELLEGRINO BLOOD ORNG 330ML 24 COUNT (4150833368)</t>
  </si>
  <si>
    <t>PERRIER SLIM CANS 250 ML (7478033358)</t>
  </si>
  <si>
    <t>DRY-74</t>
  </si>
  <si>
    <t>ACQUA PANNA SPRING WATER - 24/.5 L PLASTIC BOTTLES (4150820020)</t>
  </si>
  <si>
    <t>SPARKLING SPRING WATER 12/28 OZ GLASS BOTTLES - SARATOGA (7096095055)</t>
  </si>
  <si>
    <t>5070000176CRYSTAL SOURCE WATER 16.9Z</t>
  </si>
  <si>
    <t>1220189U</t>
  </si>
  <si>
    <t>PURIFIED WATER 35/16.9 OZ BOTTLES - CRYSTAL SOURCE (5070000176)</t>
  </si>
  <si>
    <t>NESTLE WATERS 15PK/750ML SAN PELLEGRINO - SAN PELLEGRINO WATER 15/750ML SAN PELLEGRINO WATER 15/750ML(4150863446)</t>
  </si>
  <si>
    <t>SAN PELLEGRINO PEAR 330ML 24 COUNT ( 4150893469)(4150893470)</t>
  </si>
  <si>
    <t>PURE LIFE PURIFIED WATER 20 OZ BOTTLE- NESTLE (PRICE INCLUDE CRV) (6827434681)</t>
  </si>
  <si>
    <t>PURIFIED WATER 40/0.5 L PLASTIC BOTTLES - NESTLE PURE LIFE - PRICE INCLUDE CRV (6827473533)</t>
  </si>
  <si>
    <t>SAN PELLEGRINO ORANG CLEMENTINE 330ML 24 COUNT ( 4150830078)</t>
  </si>
  <si>
    <t>SPARKLING FLAVORED WATER SLIM CAN 24/330 ML IN CASE - SAN PELLEGRINO (4150880307)</t>
  </si>
  <si>
    <t>LEMON &amp; RASPBERRY 24/330 ML CANS IN A CASE - SANPELLEGRINO (PRICE INCLUDE CRV) (4150851047)</t>
  </si>
  <si>
    <t>POMEGRANATE &amp; BLACKCURRANT DRINK 11.1 OZ CAN 24 IN A CASE - SAN PELLEGRINO - PRICE INCLUDE CRV (4150851057)</t>
  </si>
  <si>
    <t>PURIFIED WATER 24/20 OZ BOTTLES IN A CASE - DASANI (4900000977)</t>
  </si>
  <si>
    <t>1220279U-UNIT</t>
  </si>
  <si>
    <t>UNIT PURIFIED WATER 20 OZ BOTTLE - DASANI (4900000977)</t>
  </si>
  <si>
    <t>WATER 24/20 OZ BOTTLES IN A CASE - AQUAFINA (1200000159)</t>
  </si>
  <si>
    <t>1220330U</t>
  </si>
  <si>
    <t>MINERAL WATER CARBONATED 12/25.4 OZ (750 ML) GLASS BOTTLES IN A CASE - TOPO CHICO (2113605062)</t>
  </si>
  <si>
    <t>EVIAN NATURAL SPRING WATER 330mL GLASS BOTTLES 20 CT IN A CASE (7929840046)</t>
  </si>
  <si>
    <t>STILL WATER 12/28 OZ GLASS BOTTLES - SARATOGA (7096095025)</t>
  </si>
  <si>
    <t>1220371U</t>
  </si>
  <si>
    <t>SARATOGA STILL GLS 12Z</t>
  </si>
  <si>
    <t>VITAMIN WATER ZERO- XXX - 20 OZ. PLASTIC BOTTLE ( 78616200296)</t>
  </si>
  <si>
    <t>GATORADE LEMON LIME FLAVOR 24/20 OZ BOTTLES IN A CASE (5200020783)(5200032868)</t>
  </si>
  <si>
    <t>GATORADE COOL BLUE 24/20 OZ PLASTIC BOTTLES IN A CASE (5200020788)</t>
  </si>
  <si>
    <t>ORANGE JUICE 24/20 OZ PLASTIC BOTTLES - GATORADE (5200020784)</t>
  </si>
  <si>
    <t>FRUIT PUNCH 24/20 OZ PLASTIC BOTTLES IN A CASE - GATORADE (5200020785)(5200020806)</t>
  </si>
  <si>
    <t>RED BULL ENERGY DRINK- 24/8.4 OZ. CANS ( 61126956837)</t>
  </si>
  <si>
    <t>GATOR LIBERTY VP 20Z SP 24/ 0.62 ( 5200010298)</t>
  </si>
  <si>
    <t>1230468U</t>
  </si>
  <si>
    <t>ROCKSTAR ENERGY DRINK SUGAR FREE 12/16 OZ IN CASE (81809400019)</t>
  </si>
  <si>
    <t>CELSIUS WATERMELON 12 OZ - PRICE INCLUDE CRV (88939200361)</t>
  </si>
  <si>
    <t>CELSIUS KIWI GUAVA 12 OZ - PRICE INCLUDE CRV (88939201013)</t>
  </si>
  <si>
    <t>PRIME HYDRATION TROPICAL PUNCH 16.9OZ/12CT IN A CASE (PRICE INCLUDE CRV) (85000356044)</t>
  </si>
  <si>
    <t>PRIME HYDRATION ICE-POP 16.9OZ/12CT IN A CASE (PRICE INCLUDE CRV) (85004042708)</t>
  </si>
  <si>
    <t>PRIME DRINK HYD BLUE RESBERRY 16.9Z (85000356045)</t>
  </si>
  <si>
    <t>PRIME HYD BLUERASP 16.9Z (85000356045)</t>
  </si>
  <si>
    <t>GRAPE SODA 2 UNITS OF 12/12 OZ CANS IN A CASE - SUNKIST (PRICE INCLUDES CRV) (7800011616)</t>
  </si>
  <si>
    <t>T-SHIRT BAG WHITE EXTRA LARGE 15X7X26 400 PC IN A CASE (6196512396)</t>
  </si>
  <si>
    <t>UNIT HANDSOAP SOOTHING CLEAN WITH ALOE 1 GAL - SOFTSOAP (82785401075)</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</si>
  <si>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</si>
  <si>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</si>
  <si>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</si>
  <si>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</si>
  <si>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</si>
  <si>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</si>
  <si>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</si>
  <si>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</si>
  <si>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</si>
  <si>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</si>
  <si>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</si>
  <si>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</si>
  <si>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UNIT CHICKEN BASE FLAVOR  BOUILLON KNORR ( CALDO CON SABOR DE POLLO) 7.9 LBS (4800175945) (4800137316)</t>
  </si>
  <si>
    <t>SUPREME RANCH DRESSING 4/1 GALLONS IN A CASE - HELLMANS ( 4800125711)</t>
  </si>
  <si>
    <t>1A3</t>
  </si>
  <si>
    <t>UNIT SUPREME RANCH DRESSING 1 GALLON - HELLMANS ( 4800125711)</t>
  </si>
  <si>
    <t>HELLMANS ITALIAN DRESSING GALLON G - HELLMANN'S ?? BLUE RIBBON  04800125710</t>
  </si>
  <si>
    <t>UNIT ITALIAN DRESSING CLASSICS GLUTEN FREE 1 GALLON HELLMAN?S (04800125710)</t>
  </si>
  <si>
    <t>UNIT BLEACH AROCEP GERM 128Z (2260900078)(2260900109)</t>
  </si>
  <si>
    <t>ORANGE JUICE 100%  SHELF STABLE - 12/15 OZ TROPICANA (4850000860)</t>
  </si>
  <si>
    <t>MONDAKO FLOUR 50 LBS - PENDLETON (83984700181) (5007792019)</t>
  </si>
  <si>
    <t>CRANBERRY JUICE COCKTAIL 60 OZ PLASTIC BOTTLES - OCEAN SPRAY  (CRV INCLUDED IN PRICE) (3120020097)</t>
  </si>
  <si>
    <t>UNIT CRANBERRY JUICE COCKTAIL 60 OZ - OCEAN SPRAY (3120020097)</t>
  </si>
  <si>
    <t>PAM SPRAY SAUTE &amp; GRILL COOKING CAN  6/17 OZ. CASE(6414463111)</t>
  </si>
  <si>
    <t>DRY-145</t>
  </si>
  <si>
    <t>PAM SPRAY ALL PURPOSE CAN 6/17 OZ. CASE - CHEFS QUALITY(76069500219)</t>
  </si>
  <si>
    <t>UNIT PAM SPRAY ALL PURPOSE CAN 17 OZ. CASE (76069500219)</t>
  </si>
  <si>
    <t>GREEN SALSA (GREEN MEXICAN SALSA) 6 CAN 6 LB 4 OZ IN CASE DEL SOL (74243400143)</t>
  </si>
  <si>
    <t>YELLOW CHILI PEPPERS 4 GALLONS IN CASE DEL SOL ( 74243400438) (4243404438)</t>
  </si>
  <si>
    <t>UNIT YELLOW CHILI PEPPERS 1 GALLONS  DEL SOL ( 74243400438)</t>
  </si>
  <si>
    <t>12788U</t>
  </si>
  <si>
    <t>UNIT TRANSLUCENT COLD CUPS 7 OZ RIBBED WALLS (Y7) 100CT - DART (4159444214)</t>
  </si>
  <si>
    <t>DILL PICKLE CHIPS FLAT-CUT 3/16 INCH 5 GALLONS CASE - GREEN BOYS (815734399)</t>
  </si>
  <si>
    <t>CLUB SODA  24/10 OZ PLASTIC BOTTLES IN A CASE - CANADA DRY (7800000341)</t>
  </si>
  <si>
    <t>PASTE ANCHOVY 12/16 OZ IN A CASE - ROLAND (4122418330)</t>
  </si>
  <si>
    <t>UNIT ANCHOVY PASTE 16 OZ JAR - ROLAND (4122418330)</t>
  </si>
  <si>
    <t>RICE ARBORIO ROLAN 11LB - ROLAND SUPERFINO ARBORIO RICE-ITALY 4 IN A CASE ( 4122472460)</t>
  </si>
  <si>
    <t>SPONGE RUBBER FLOOR SQUEGEE 22 INCH (1718383168)</t>
  </si>
  <si>
    <t>LUMP MESQUITE CHARCOAL 100% 40 LBS BEST OF THE WEST (8539410040)</t>
  </si>
  <si>
    <t>MESQUITE CHARCOAL 40 LBS BAG - EL DIABLO (8652640000)</t>
  </si>
  <si>
    <t>MOP HANDLE Q/C 5 EA</t>
  </si>
  <si>
    <t>QUICK CHANGE MOP HANDLE 5 VINYL COATED META ( 1718312575)</t>
  </si>
  <si>
    <t>13007U</t>
  </si>
  <si>
    <t>HANDLE WG M/T 60IN</t>
  </si>
  <si>
    <t>WHOLE KERNEL CORN GOLDEN SWEET NO SALT ADDED 24/15.25 OZ. IN CASE DEL MONTE (2400016305)</t>
  </si>
  <si>
    <t>WHOLE KERNEL CORN NO SALT ADDED - 24/15.25OZ CAN (WIC) DEL MONTE..02400016305</t>
  </si>
  <si>
    <t>13022U</t>
  </si>
  <si>
    <t>BUTCHER BLOCK BRUSH 9-3/8INCH L X 3-7/9INCH W, 1-1/4INCH H FLAT STEEL WIRE BRISTLE TRIM HARDWOOD HANDLE (8540411362)</t>
  </si>
  <si>
    <t>TURKEY GRAVY MIX 8/20 OZ PACKET - TRIO (5000038552)</t>
  </si>
  <si>
    <t>DUAL SURFACE SCRUB BRUSH - PLASTIC BRISTLES.. (1718388242)</t>
  </si>
  <si>
    <t>FREE CLEANER DEGREASE ALL PURPOSE CLEANER  4 GALLONS IN A CASE SKYLINE ( 76069500613)</t>
  </si>
  <si>
    <t>UNIT ALL PURPOSE CLEANER DEGREASER 1 GAL - SKYLINE  76069500613</t>
  </si>
  <si>
    <t>GRILL OVEN &amp; DEEP FRYER CLEANER 4/1 GALLON CASE - SKYLINE GLITTER (76069500592)</t>
  </si>
  <si>
    <t>UNIT GRILL OVEN &amp; DEEP FRYER CLEANER 1 GALLON - SKYLINE GLITTER (76069500592)</t>
  </si>
  <si>
    <t>SKYLINE PINE GAL PINE DEODERIZING CLEANER - RD SKY PINE CLEANER 4X1 CASE 4 IN A CASE(76069500594)</t>
  </si>
  <si>
    <t>SKYLINE PINE GAL PINE DEODERIZING UNIT CLEANER - RD SKY PINE CLEANER (76069500594)</t>
  </si>
  <si>
    <t>DISH SOAP POT &amp; PAN PINK DISH DETERGENT 1X4 GAL - DISH WASHING LIQUID   4 IN A CASE(76069500614)</t>
  </si>
  <si>
    <t>UNIT SPLASH PINK DISH POT &amp; PAN DISH WASHING LIQUID DETERGENT 1 GALLON - SKYLINE (76069500614)</t>
  </si>
  <si>
    <t>SKYLINE ORANGE THUNDER CITRUS DEGREASER ( 76069500627)</t>
  </si>
  <si>
    <t>UNIT ORANGE THUNDER CITRUS DEGREASER 1 GAL - SKYLINE (76069500627)</t>
  </si>
  <si>
    <t>TOTAL DEGREASER CONCENTRATED ALL PURPOSE CLEANER 4 GALLONS IN CASE - SKYLINE (76069500597)</t>
  </si>
  <si>
    <t>UNIT TOTAL CONCENTRATED DEGREASER ALL PURPOSE CLEANER 1 GALLON SKYLINE ( 76069500597)</t>
  </si>
  <si>
    <t>TAPATIO HOT SAUCE 5 OZ BOTTLES  - TAPATIO CONDIMENTS HOT SAUCE (7788571061)</t>
  </si>
  <si>
    <t>TAPATIO HOT SAUCE 12/10 OZ BOTTLE (7788588200)</t>
  </si>
  <si>
    <t>13049U</t>
  </si>
  <si>
    <t>TAPATIO HOT SAUCE 10Z ( 7788588200)</t>
  </si>
  <si>
    <t>TOOTHPICKS MINT CELLO WRAPPED 10/1000 CT IN A CASE - SUNSET (6069503252)</t>
  </si>
  <si>
    <t>UNIT TOOTHPICKS MINT CELLO WRAPPED 1000  CT SUNSET (6069503252)</t>
  </si>
  <si>
    <t>UNIT WINDOW MAGIC - GLASS &amp; HARD SURFACE CLEANER AMMONIATED GALLON SKYLINE (76069500596)</t>
  </si>
  <si>
    <t>SATIN LOTIONIZED PINK HAND SOAP HONEY &amp; ALMOND FREGRANCE 4 GALLONS IN A CASE SKYLINE ( 76069556383)</t>
  </si>
  <si>
    <t>UNIT SATIN LOTIONIZED PINK HAND SOAP HONEY &amp; ALMOND FRAGRANCE 1 GAL - SKYLINE (76069556383)</t>
  </si>
  <si>
    <t>DRY-11</t>
  </si>
  <si>
    <t>TOOTHPICK PLAIN UNWRAPPED ROUND DOUBLE POINTED 100/800 CT CASE - SUNSET (76069503251)</t>
  </si>
  <si>
    <t>UNIT TOOTHPICK PLAIN UNWRAPPED ROUND DOUBLE POINTED 800 COUNT - SUNSET (60695032518)</t>
  </si>
  <si>
    <t>HOMINY MEXICAN-STYLE 6/10# CAN - JUANITAS FOODS (7013200600)</t>
  </si>
  <si>
    <t>7C</t>
  </si>
  <si>
    <t>13092U</t>
  </si>
  <si>
    <t>UNIT HOMINY MEXICAN-STYLE 10# CAN - JUANITAS FOODS (7013200600)</t>
  </si>
  <si>
    <t>PLASTIC FILM BORDEN PVC FILM WRAP 12X2000 ( 2840700012)</t>
  </si>
  <si>
    <t>PLASTIC FILM SEAL WRAP PVC 40G FILM 18X2000 (72184471197)</t>
  </si>
  <si>
    <t>DISHWASHING SOAP DETERGENT SPLASH PINK 5 GALLONS - SKYLINE (76069556434)</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</si>
  <si>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</si>
  <si>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</si>
  <si>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</si>
  <si>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</si>
  <si>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UNIT FABULOSO LAVENDER MULTI PURPOSE CLEANER 1 BOTTLES 169 OZ. EACH (3500053122)</t>
  </si>
  <si>
    <t>CRUSHED TOMATOES #10 - #10 CAN 6 IN A CASE ANGELA MIA (6069502990) (2700038064)</t>
  </si>
  <si>
    <t>5C</t>
  </si>
  <si>
    <t>UNIT CRUSHED TOMATOES 10 LBS CAN - ANGELA MIA (2700038064)</t>
  </si>
  <si>
    <t>FOODTRAY 1# PECOAT KRAFT ( 76069503195)</t>
  </si>
  <si>
    <t>FOOD TRAY 2# PECOAT KRAFT(76069503196)</t>
  </si>
  <si>
    <t>FOOD TRAY 3# PECOAT KRAFT ( 76069503197)</t>
  </si>
  <si>
    <t>FOODTRAY 5# PECOAT KRAFT ( 76069503198)</t>
  </si>
  <si>
    <t>1330012U</t>
  </si>
  <si>
    <t>UNIT WINDEX CRSTAL RAIN 23Z 8 IN A CASE  01980070208</t>
  </si>
  <si>
    <t>WINDEX BLUE 23Z SP (1980070195)</t>
  </si>
  <si>
    <t>WINDEX BLUE 23Z ( 1980070195)</t>
  </si>
  <si>
    <t>UNIT GROUND FRESH CHILI PASTE 136 PZ PLASTIC BOTTLE - SAMBAL OELEK (2446310124) (2446306124)</t>
  </si>
  <si>
    <t>UNIT SRIRACHA HOT CHILI SAUCE 28 OZ BOTTLE - HUY FONG FOODS (2446306116) (2446310116)</t>
  </si>
  <si>
    <t>SCE CHILI GARLIC</t>
  </si>
  <si>
    <t>THAI SWEET CHILI SAUCE 12/32 OZ BOTTLES IN A CASE - MAE PLOY (4473807234)</t>
  </si>
  <si>
    <t>UNIT THAI SWEET CHILI SAUCE 32 OZ BOTTLE - MAE PLOY (4473807234)</t>
  </si>
  <si>
    <t>PEACH NECTAR 24/11.5 OZ CANS - KERNS (5385920107)</t>
  </si>
  <si>
    <t>KERNS GUA5385926111#2727</t>
  </si>
  <si>
    <t>KERNS- GUAVA NECTAR - 24/11.5 OZ. CANS(5385920111)</t>
  </si>
  <si>
    <t>BUCKET PUMP 5 GAL ( 14135160100)</t>
  </si>
  <si>
    <t>MANGO NECTAR 24/11.5 OZ CANS - KERNS (888903201109)</t>
  </si>
  <si>
    <t>TRASH BAG 55 / 60 GALLONS BLACK HEAVY DUTY CAN LINER  100 CT IN CASE 18.01 MIL 43X47 INCHES ITEM(76069503471) (76069502376)</t>
  </si>
  <si>
    <t>NATURAL RAISINS CALIFORNIA SUN DRIED 12/2 LBS IN A CASE - BOGHOSIAN (7261800014)</t>
  </si>
  <si>
    <t>UNIT NATURAL RAISINS CALIFORNIA SUN DRIED 2 LBS - BOGHOSIAN (7261800014)</t>
  </si>
  <si>
    <t>PROFESSIONAL BELGIAN WAFFLE MIX 25 LBS - KRUSTEAZ (72834525087)</t>
  </si>
  <si>
    <t>TRASH BAG 12-16 GAL CLR  CAN LINER 12-16GL CLEAR 24X33 8MIC 1000CT - 24X33 8 MIC NATURAL HDPE CAN LINER 1000/CS (76069502356)</t>
  </si>
  <si>
    <t>TRASH CAN LINERS 33X40 CLEAR 13MIC - 400/CS - SKYLINE (76069503456/ 76069502357 / 6069503456)</t>
  </si>
  <si>
    <t>TRASH BAG BLACK 55 - 60 GALLONS HEAVY DUTY CAN LINER 38 X 58 INCH 1.5 MIL 100 CT IN CASE SKY LINER (76069502347) (6069503468)</t>
  </si>
  <si>
    <t>LINER NT TRASH BAG 38X60 14M (76293502022)</t>
  </si>
  <si>
    <t>TRASH BAG 56 GAL BLK CAN LINER BLACK  42X47 1.0 MIL 100 IN CASE ( 2187613646)</t>
  </si>
  <si>
    <t>TRASH BAG 20-30 GAL BLK TRASH BAG LINER BLACK 20-30 GALLON 20X30-- .90 MIL 250 COUNT IN CASE SKYLINE ( 76069502380)</t>
  </si>
  <si>
    <t>TRASH BAG 12-16 GAL BLK CAN LINER BLACK 12-16 GALLONS 24X32   .74 MIL 300 COUNT IN CASE SKYLINE ( 76069502381)</t>
  </si>
  <si>
    <t>BAR RINSE DS-10 1GAL DISINFECTANT SANITIZER 4 IN A CASE ( 90959061900)</t>
  </si>
  <si>
    <t>UNIT BAR RINSE DISINFECTANT SANITIZER DS-10 GALLON ( 90959061901)</t>
  </si>
  <si>
    <t>13674U</t>
  </si>
  <si>
    <t>BARRINSE SANITIZER 5 GALLON IN CASE  (90959061905)</t>
  </si>
  <si>
    <t>DISHSTEP-2 CLEANING MACHIN DETERGENT SKYLINE 5 GAL DETERGENT LOW TEMP - Low Temperature machine dish washing detergent</t>
  </si>
  <si>
    <t>DISHSTEP-2 CLEANING MACHIN DETERGENT SKYLINE 5 GAL DETERGENT LOW TEMP - LOW TEMPERATURE MACHINE DISH WASHING DETERGENT(76069501243)</t>
  </si>
  <si>
    <t>DISHSTEP 1 SKYLINE 5 GAL RINSE AID LOW TEMP - LOW TEMPERATURE DISH MACHINE RINSE(76069501244)</t>
  </si>
  <si>
    <t>FINAL RINSE STEP 3 LOW TEMP MACHINE CHLORINATING SANITIZER 5 GAL IN BUCKET SKYLINE (76069555534)</t>
  </si>
  <si>
    <t>CHAROLA FOAM TRAY #2 500 CT  (68639097198)</t>
  </si>
  <si>
    <t>FOAM BOWL 12OZ (79450485290)</t>
  </si>
  <si>
    <t>FOAM PLATE 8 7/8 20CT - HEFTY (1370020820)</t>
  </si>
  <si>
    <t>T-SHIRT BAGS WHITE REUSABLE 12x7x22 INCHES 2.25 MIL LDPE (THANK YOU) 200 CT PACK (81598301356)</t>
  </si>
  <si>
    <t>FLEX A SIZE PAPER TOWEL 12/112 SHEET ROLLS - PLENTY  (6069501363)</t>
  </si>
  <si>
    <t>1390063U</t>
  </si>
  <si>
    <t>BOUNTY SAS 12PK 79SHTS ( 3700095007)</t>
  </si>
  <si>
    <t>PAPER PLATES UNCOATED 9 INCH WHITE (01845) 10/100 1000 CT CASE - SUNSET (76069502806)</t>
  </si>
  <si>
    <t>GREASE RESISTANT #3 FRYING SANDWICH 4.5X3.5 INCH (RD #0013923) 2000 CT BAGS (5610906522)</t>
  </si>
  <si>
    <t>FRY/SANDWICH WHITE PAPER BAG #6 2000 CT IN A CASE (5610906521)</t>
  </si>
  <si>
    <t>SANDWICH BAG #10 GREASE RESISTANT 6 X 4 12  2000 PC IN CASE RD # 0013927 CALIFORNIA PAPER BAG (5610906582)</t>
  </si>
  <si>
    <t>SANDWICH BAGS 5 X 1 1/2 X 4 1/2 INCH GREASE RESISTANT # 12 2000 COUNT CASE - CALIFORNIA PAPER BAG (5610906584)</t>
  </si>
  <si>
    <t>SANDWICH BAG #19 WHITE GREASE RESISTANT (RD# 0013931) 6 x 3/4 x 7 1/4 INCHES 2000 PC IN A CASE - CALIFORNIA PAPER BAG (5610906589)</t>
  </si>
  <si>
    <t>BAG SAND #19 YELLW 2000CT..5610965890</t>
  </si>
  <si>
    <t>#20/25 WHITE BAG 2000/ BAGEL BAKERY BAG 6.5X1X8(5610906590)</t>
  </si>
  <si>
    <t>BAG HOT DOG 9HP 1/18.87 (5610906591)</t>
  </si>
  <si>
    <t>MORTON PLAIN 26Z -(2460001001)</t>
  </si>
  <si>
    <t>IODIZED SALT 24/26 OZ CASE - MORTONS (2460001003)</t>
  </si>
  <si>
    <t>PRINTED SUBMARINE BAG #104 1000 CT IN A CASE (5610905284)</t>
  </si>
  <si>
    <t>13968U</t>
  </si>
  <si>
    <t>PIZZA BOX 14 INCH BROWN PLAIN (84489208107)</t>
  </si>
  <si>
    <t>SOFT SENSE BATH 450 SHEET 4/12 PACK IN A CASE (88293450040)</t>
  </si>
  <si>
    <t>DRY-57</t>
  </si>
  <si>
    <t>TOMATO KETCHUP 12/20 OZ EASY SQUEEZE BOTTLES IN A CASE - HEINZ (1300000640)</t>
  </si>
  <si>
    <t>UNIT CHAMOY SAUCE 33.8 FL OZ BOTTLE - CHILERITO (4754102203)</t>
  </si>
  <si>
    <t>CHAMOY SALSA SAUCE 12/1 LITER BOTTLE IN A CASE - CHILERITO (2064754102203)</t>
  </si>
  <si>
    <t>CHICKEN GRAVY TRIO(5000038282)</t>
  </si>
  <si>
    <t>COUNTRY GRAVY MIX 8/22 OZ PACKETS IN A CASE - TRIO (5000038422)</t>
  </si>
  <si>
    <t>WOODEN COFFEE STIRRERS 7.5 CLASSIC ROUND ENDS 10 PACK 500 COUNT IN CASE POLY KING ( 73755710876)</t>
  </si>
  <si>
    <t>UNIT WOODEN COFFEE STIRRERS 7.5 CLASSIC ROUND ENDS 500 COUNT POLY KING (73755710876)</t>
  </si>
  <si>
    <t>M &amp; M?S PEANUT CHOCOLATE MILK CANDY 48 PACKS 1.74 OZ IN CASE M&amp;M (4000001232)</t>
  </si>
  <si>
    <t>LEMONADE 24/12 OZ MINUTE MAID (2500005838)</t>
  </si>
  <si>
    <t>UNIT SILICONE OVEN MITT SILVER 17 INCH #RD801SG17 - (76069501595)</t>
  </si>
  <si>
    <t>1440042U</t>
  </si>
  <si>
    <t>RICOTTA CON LATTE 3 LBS 75% MOISTURE - BELGIOIOSO (3114200187)</t>
  </si>
  <si>
    <t>CRUMBLED GOAT CHEESE - 2 LBS MONTCHEVRE 2 IN A CASE (76165790201)</t>
  </si>
  <si>
    <t>UNIT CRUMBLED GOAT CHEESE 2 LBS - MONTCHEVRE (76165790201)</t>
  </si>
  <si>
    <t>PEPPER JACK CHEESE LOAF 8/5# 40 LBS CASE - JAMES FARM (76069501362)</t>
  </si>
  <si>
    <t>UNIT PEPPER JACK CHEESE LOAF 5 LB JAMES FARM (76069501362)</t>
  </si>
  <si>
    <t>JAMES FARM MILD CHEDDAR CHEESE LOAF - 8/5# 8 IN A CASE ( 76069500871)</t>
  </si>
  <si>
    <t>UNIT MILD CHEDDAR CHEESE LOAF 5 LBS UNIT JAMES FARM (76069500871)</t>
  </si>
  <si>
    <t>MONTEREY JACK CHEESE LOAF BLOCKS 8/5# 40 LBS CASE - JAMES FARM (76069500872)</t>
  </si>
  <si>
    <t>UNIT MONTEREY JACK CHEESE LOAF BLOCK 5 LBS - JAMES FARM (76069500872)</t>
  </si>
  <si>
    <t>MIX CHEESE FANCY SHREDDED MONTEREY JACK &amp; CHEDDAR CHEESE 50/50 4/5# 20 LBS CASE JAMES FARM (76069500867)</t>
  </si>
  <si>
    <t>UNIT MIX CHEESE FANCY SHREDDED MONTEREY JACK AND CHEDDAR CHEESE 50/50 5 LB JAMES FARM (6069500867)</t>
  </si>
  <si>
    <t>CHEESE FEATHER SHREDDED MONTEREY JACK &amp; CHEDDAR 50/50 MIX 4/5# 20 LBS CASE - JAMES FARM  (76069500868)</t>
  </si>
  <si>
    <t>UNIT CHEESE FEATHER SHREDDED MONTEREY JACK &amp; CHEDDAR 50/50 MIX 5 LBS - JAMES FARM  (76069500868)</t>
  </si>
  <si>
    <t>CHEESE CHEDDAR FANCY SHRED 5LB 4 IN A CASE JAMES FARM ( 76069500863)</t>
  </si>
  <si>
    <t>UNIT CHEESE CHEDDAR FANCY SHRED 5LB - JAMES FARM ( 76069500863)</t>
  </si>
  <si>
    <t>FEATHER SHREDDED MILD CHEDDAR CHEESE 20 LB IN CASE JAMES FARM ( 76069500864)</t>
  </si>
  <si>
    <t>CHEESE JACK FANCY SHREDDED 4/5# 20 LBS CASE - JAMES FARM (76069500865)</t>
  </si>
  <si>
    <t>CHEESE JACK FANCY SHREDDED 5 LBS JAMES FARM (76069500865)</t>
  </si>
  <si>
    <t>CHEESE FEATHER SHREDDED MONTEREY JACK 4/5# 20 LBS CASE - JAMES FARM (76069500866)</t>
  </si>
  <si>
    <t>UNIT CHEESE FEATHER SHREDDED MONTEREY JACK 5 LBS - JAMES FARM (76069500866)</t>
  </si>
  <si>
    <t>SHARP CHEDDAR CHEESE LOAF 2/5# 10 LBS CASE - JAMES FARM (76069501361)</t>
  </si>
  <si>
    <t>UNIT SHARP CHEDDAR CHEESE LOAF 5 LBS JAMES FARM (76069501361)</t>
  </si>
  <si>
    <t>UNIT SHAVED PARMESAN CHEESE 5 LBS BAG - BELGIOIOSO (3114235942)</t>
  </si>
  <si>
    <t>CHZ AMER WHT 160SL 5#</t>
  </si>
  <si>
    <t>1440243U</t>
  </si>
  <si>
    <t>UNIT CHEESE SLICES MILD CHEDDAR 1.5 LBS PACK - CALIFORNIA SELECT</t>
  </si>
  <si>
    <t>PROVOLONE CHEESE SLICES 8/1.5 LBS IN A CASE - CALIFORNIA SELECT (5193402434)</t>
  </si>
  <si>
    <t>UNIT PROVOLONE CHEESE SLICES 1.5 LBS - CALIFORNIA SELECT (5193402434)</t>
  </si>
  <si>
    <t>SLICED SHARP CHEDDAR CHEESE 8X1.5 LBS IN A CASE - CALIFORNIA SELECT FARMS</t>
  </si>
  <si>
    <t>UNIT CHEESE SHARP CHEDDAR SLICES 1.5 LBS PACK - CALIFORNIA SELECT (5193401101)</t>
  </si>
  <si>
    <t>UNIT CHEESE PEPPER JACK SLICES 1.5 LBS PACK - CALIFORNIA SELECT (5193401819)</t>
  </si>
  <si>
    <t>GOAT CHEESE 12/10.2 OZ IN A CASE -WOOLWICH DAIRY CHEVRAI (76165790101)</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</si>
  <si>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</si>
  <si>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</si>
  <si>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</si>
  <si>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</si>
  <si>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</si>
  <si>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</si>
  <si>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</si>
  <si>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</si>
  <si>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</si>
  <si>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</si>
  <si>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</si>
  <si>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UNIT WHOLE MILK RICOTTA CHEESE 3 LBS - SUPREMO ITALIANO (76069500322)</t>
  </si>
  <si>
    <t>FETA CHEESE CRUMBLES 4/5# 20 LBS CASE - ITHAKI (60688610845)</t>
  </si>
  <si>
    <t>UNIT FETA CHEESE CRUMBLES 5 LBS - ITHAKI (60688610845)</t>
  </si>
  <si>
    <t>FETA CHEESE 28 LBS. CHZ FETA PAIL ITH 28# ( 60688610828)</t>
  </si>
  <si>
    <t>FETA CHEESE 2X9 LB TUB 2 IN A CASE ITHAKI (60688610809)</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</si>
  <si>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</si>
  <si>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</si>
  <si>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</si>
  <si>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</si>
  <si>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</si>
  <si>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</si>
  <si>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</si>
  <si>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UNIT 1 LB SLICED MOZZARELLA CHEESE - BELGIOIOSO (3114200069)</t>
  </si>
  <si>
    <t>BURRATA CHEESE BALLS - 6/16 OZ - BELGIOIOSO (3114200120) PRODUCT EXPIRATION DATE: _/_/_</t>
  </si>
  <si>
    <t>UNIT BURRATA CHEESE BALLS 16 OZ PACK  - BELGIOIOSO (3114200120)  (PRODUCT EXPIRATION DATE: _/_/_)</t>
  </si>
  <si>
    <t>1440423U</t>
  </si>
  <si>
    <t>UNIT CRUMBLED GORGONZOLA CHEESE 5 LBS (7580516948)</t>
  </si>
  <si>
    <t>1440451U</t>
  </si>
  <si>
    <t>CHZ ROMANO GRT TUB</t>
  </si>
  <si>
    <t>CHZ MOZZ SLICED 2#..3114200911</t>
  </si>
  <si>
    <t>OVOLINE MOZZARELLA 2/3LBS IN CASE - SUPREMO ITALIANO (76069502422)</t>
  </si>
  <si>
    <t>UNIT OVOLINE MOZZARELLA 3 LBS - SUPREMO ITALIANO (76069502422)</t>
  </si>
  <si>
    <t>1440512U</t>
  </si>
  <si>
    <t>UNIT NEW YORK STYLE RICOTTA CHEESE - FRIGO (4171620326)</t>
  </si>
  <si>
    <t>TRADITIONAL PANEER CHEESE LOAF 20 LB IN A CASE ( 7127035817)</t>
  </si>
  <si>
    <t>UNIT SHARP CHEDDAR SHREDDED CHEESE 5 LBS BAG - CHESWICK (5193402921)</t>
  </si>
  <si>
    <t>BRIE WHEELS 2/2.2 LBS IN CASE - ALOUETTE (7144821420)</t>
  </si>
  <si>
    <t>GRATED PARMESSAN CHEESE 4 IN A CASE KRAFT(2100061903)</t>
  </si>
  <si>
    <t>UNIT GRATED PARMESAN CHEESE  KRAFT ( 2100061903)</t>
  </si>
  <si>
    <t>CHZ BURRATA TRUF 16Z (3114200102)</t>
  </si>
  <si>
    <t>RANCHERO QUESO FRESCO 12 IN A CASE CACIQUE(7456211020)</t>
  </si>
  <si>
    <t>UNIT CACIQUE RANCHERO QUESO FRESCO AVG 2 LBS (7456211020)</t>
  </si>
  <si>
    <t>TRIPLE CREAM BRIE 2 LB - PRESIDENT (7790106372)</t>
  </si>
  <si>
    <t>1440675U</t>
  </si>
  <si>
    <t>CHZ GALB MOZZ LOG 16Z 73882406426</t>
  </si>
  <si>
    <t>UNIT SLICED GOUDA CHEESE 1 KG - AMMERLANDER (88811750473)</t>
  </si>
  <si>
    <t>BURRATA CHEESE BALLS 6/1 LB IN A CASE - BELGIOIOSO (3114200127)</t>
  </si>
  <si>
    <t>1440709U</t>
  </si>
  <si>
    <t>UNIT BURRATA BALLS 1 LB - BELGIOIOSO (3114200127)</t>
  </si>
  <si>
    <t>PANELA WHEELS CHEESE 2/6 LBS - EL MEXICANO (4274312323)</t>
  </si>
  <si>
    <t>UNIT PANELA WHEELS CHEESE 6 LBS - EL MEXICANO ( 4274312323)</t>
  </si>
  <si>
    <t>CHEESE MEXICAN BLEND 4/5 LBS - CALIFORNIA SELECT(5193402971)</t>
  </si>
  <si>
    <t>MOZZARELLA THIN SLICED 8/1# 8 LBS CASE - BELGIOIOSO (3114200547)</t>
  </si>
  <si>
    <t>UNIT MOZZARELLA THIN SLICED 1 LB - BELGIOIOSO (3114200547)</t>
  </si>
  <si>
    <t>GALBANI SORRENTO - SHREDDED WHOLE MILK MOZZARELLA CHEESE - 1 GAL 6 UNITS IN A CASE (7403060004)</t>
  </si>
  <si>
    <t>CHZ FETA CRUM DODN</t>
  </si>
  <si>
    <t>1440787U</t>
  </si>
  <si>
    <t>GREEK FETA CRUMBLED 16 OZ 6CT IN CASE - DODONI</t>
  </si>
  <si>
    <t>UNIT CRUMBLED BLUE CHEESE 5 LBS - BELGIOSO (3114286560)</t>
  </si>
  <si>
    <t>BURRATA CHEESE 6/16 OZ CASE - SUPREMO ITALIANO (76069503381)</t>
  </si>
  <si>
    <t>CHZ GOAT PLAIN 11Z</t>
  </si>
  <si>
    <t>CRUMBLED GOAT CHEESE TRAY 2 UNITS PER CASE MONTRATCHET (7144830420)</t>
  </si>
  <si>
    <t>UNIT CRUMBLED GOAT CHEESE PLAIN TRAY 2 LBS - MONTRATCHET (7144830420)</t>
  </si>
  <si>
    <t>GOAT CHEESE LOG 2 IN A CASE - MONTRATCHET (7144830416)</t>
  </si>
  <si>
    <t>CHEESE ALLA PANNA HANDMADE BURRATE 4 OZ - DI STEFANO (85006600279)</t>
  </si>
  <si>
    <t>UNIT SHREDDED MOZZARELLA CHEESE VEGAN 5 LBS - VEVAN (84014790041) (84014790002)</t>
  </si>
  <si>
    <t>1440869U</t>
  </si>
  <si>
    <t>CHEESE CHEDDAR SHREDDED 20 LBS CASE (5193402920)</t>
  </si>
  <si>
    <t>1440878U</t>
  </si>
  <si>
    <t>CHEESE RICOTTA GOLD (7580589293)</t>
  </si>
  <si>
    <t>CHEESE OAXACA  AVG 10 LBS IN A CASE - LA CHONA (42743122005) (64523004252)</t>
  </si>
  <si>
    <t>UNIT OAXACA CHEESE 5 LB - LA CHONA (42743122005) (64523004252)</t>
  </si>
  <si>
    <t>COTIJA CHEESE GRATED 4/4 LB CASE - FUD (64523005575)</t>
  </si>
  <si>
    <t>Cooler</t>
  </si>
  <si>
    <t>UNIT COTIJA CHEESE GRATED 4 LB - FUD (64523005575)</t>
  </si>
  <si>
    <t>QUESO FRESCO WHEEL 10LBS - FUD (64523005828)</t>
  </si>
  <si>
    <t>PANELA CHEESE 4/4 LBS IN A CASE - FUD (64523008712)</t>
  </si>
  <si>
    <t>UNIT PANELA CHEESE 4 LBS - FUD (64523008712)</t>
  </si>
  <si>
    <t>1440921U</t>
  </si>
  <si>
    <t>UNIT CHEESE VEVAN UNCREAM 5 LBS - (84014790059)</t>
  </si>
  <si>
    <t>UNIT HARVARTI SLICES CHEESE 1.5 LBS BAG - BELLA ROSA (8823110010)</t>
  </si>
  <si>
    <t>1440948U</t>
  </si>
  <si>
    <t>UNIT CREAM CHEESE 2 LBS - VEVAN (84014790084)</t>
  </si>
  <si>
    <t>UNIT CHEESE SWISS SLICED 1.5 LBS - BELLA ROSA (64515077508)</t>
  </si>
  <si>
    <t>OAXACA MELTING CHEESE 10 OZ/12 CT  IN A CASE - EL MEXICANO (4274301305)</t>
  </si>
  <si>
    <t>SHREDDED MOZARELLA CHEESE VEGAN 4/2.5 LBS 10LBS IN A CASE - VEVAN (84014790101)</t>
  </si>
  <si>
    <t>UNIT SHREDDED MOZZARELLA CHEESE VEGAN 2.5  LBS - VEVAN (84014790101)</t>
  </si>
  <si>
    <t>CHEESE CHEDDAR SHREDDED 4 UNITS IN A CASE - VEVAN (84014790100)</t>
  </si>
  <si>
    <t>1441028U</t>
  </si>
  <si>
    <t>UNIT BLUE CHEESE (4-5) LBS - TREASURE CAVE (7580517123)</t>
  </si>
  <si>
    <t>SLICED PEPPERONI 12.5 LB 2 IN A CASE - MAMA ISABELLA (76069501429)</t>
  </si>
  <si>
    <t>UNIT SLICED PEPPERONI 12.5 LBS  - MAMA ISABELLA ( 76069501429)</t>
  </si>
  <si>
    <t>SALAMI GENOA SLICE 5# ( 7603310179)</t>
  </si>
  <si>
    <t>1450110U</t>
  </si>
  <si>
    <t>PORK SAUSAGE LINKS 1 OZ 10LBS CASE - FARMLAND (7024713761)</t>
  </si>
  <si>
    <t>SAUSAGE PATTY B&amp;S 10# 7024713814</t>
  </si>
  <si>
    <t>PORK SAUSAGE PATTY BROWN &amp; SERVE 1.5 OZ EACH / 10 LBS CASE - FARMLAND (7024713814)    (PROP 12 ADVISORY: ALL FRESH, FROZEN &amp; RAW MATERIAL WHOLE PORK MEAT IS EITHER CA EXEMPT OR CA COMPLIANT)</t>
  </si>
  <si>
    <t>BEEF PIZZA TOPPING PRE-COOKED 5 LBS - MAMA ISABELLA (76069501606)</t>
  </si>
  <si>
    <t>PRE COOKED BEEF PIZZA TOPPING 5 LBS-MAMA ISABELLA (76069501606)</t>
  </si>
  <si>
    <t>PORK SAUSAGE PATTY BROWN &amp; SERVE 2 OZ EACH / 10 LBS CASE    (PROP 12 ADVISORY: ALL FRESH, FROZEN &amp; RAW MATERIAL WHOLE PORK MEAT IS EITHER CA EXEMPT OR CA COMPLIANT)</t>
  </si>
  <si>
    <t>BEEF SAUSAGE LINKS MILD 10 IN A CASE (2082623233)</t>
  </si>
  <si>
    <t>CHICKEN LINKS MILD (1450269)</t>
  </si>
  <si>
    <t>PORK SAUSAGE LINKS COOKED SKINLESS 0.8 OZ EACH 10 LBS CASE - GOOD MORNING SUNRISE (7705200336)    (PROP 12 ADVISORY: ALL FRESH, FROZEN &amp; RAW MATERIAL WHOLE PORK MEAT IS EITHER CA EXEMPT OR CA COMPLIANT)</t>
  </si>
  <si>
    <t>DRY-173</t>
  </si>
  <si>
    <t>POLISH SAUSAGE 48 OZ FROZEN 15 LBS  CASE - FARMER JOHN (5050010130)</t>
  </si>
  <si>
    <t>1450344U</t>
  </si>
  <si>
    <t>PORK SAUSAGE LINKS COOKED SKINLESS 10LBS CASE (7024713817) - FARMLAND    (PROP 12 ADVISORY: ALL FRESH, FROZEN &amp; RAW MATERIAL WHOLE PORK MEAT IS EITHER CA EXEMPT OR CA COMPLIANT)</t>
  </si>
  <si>
    <t>UNIT FAR WEST SAUSAGE BEEF HOT LINKS - SAUSAGE BEEF HOT LINKS 2082613133</t>
  </si>
  <si>
    <t>UNIT POLSKA KIELBASA 5 LBS - FARMLAND (7024713054)</t>
  </si>
  <si>
    <t>PORK LONGANIZA BULK 3/7.94    (PROP 12 ADVISORY: ALL FRESH, FROZEN &amp; RAW MATERIAL WHOLE PORK MEAT IS EITHER CA EXEMPT OR CA COMPLIANT)</t>
  </si>
  <si>
    <t>FJ POLISH HOT SAUS 14Z..5050066896</t>
  </si>
  <si>
    <t>1450639U</t>
  </si>
  <si>
    <t>FRANK TKY 4/1</t>
  </si>
  <si>
    <t>1450657U</t>
  </si>
  <si>
    <t>HOFFY TURKEY FRANKS 8/1 6-3/4"   7318301608</t>
  </si>
  <si>
    <t>PORK BEEF &amp; CHICKEN FRANKS 6 3/4 INCH 4-1 20 LBS - HOFFY (7318301607)</t>
  </si>
  <si>
    <t>FRK BF HAL 8:1 7" HOFFY</t>
  </si>
  <si>
    <t>KIELBASA 4X1 TRADITIONAL POLISH SAUSAGE 4/5 LBS (20 LBS) CASE - HOFFY (7318301528)</t>
  </si>
  <si>
    <t>POLISH SAUSAGE 4:1 NC 4 UNITS PER CASE - HOFFY (7318301663) (073183015291)</t>
  </si>
  <si>
    <t>CHOR PORK PREM 5# REY</t>
  </si>
  <si>
    <t>1451135U</t>
  </si>
  <si>
    <t>UNIT GROUND PORK FROZEN 80/20 5 LBS - IBP (2718210622)</t>
  </si>
  <si>
    <t>14536U</t>
  </si>
  <si>
    <t>12 LB AVERAGE SNAPPLE FRUIT PUNCH  PET 16Z ( 7618316372)</t>
  </si>
  <si>
    <t>BUTTERMILK PANCAKE MIX 6/5 LBS - KRUSTEAZ - (4144910180)</t>
  </si>
  <si>
    <t>KRUSTEAZ 5LB WAFFLE CONE MIX - KR WAFFLE CONE MIX 6 IN A CASE ( 4144910050)</t>
  </si>
  <si>
    <t>HICKORY LIQUID SMOKE SEASONING FOR SLOW SMOKE FLAVOR 4X1 GALLON WRIGHT'S ( 4142117751)</t>
  </si>
  <si>
    <t>UNIT HICKORY LIQUID SMOKE SEASONING FOR SLOW SMOKE FLAVOR 1 GALLON - WRIGHTS (4142117751)</t>
  </si>
  <si>
    <t>J&amp;J Snack Foods</t>
  </si>
  <si>
    <t>PD PICKLED CUCUMBERS MID EAST 10 LB 6 IN A CASE - LOS ANGELES PRODUCE (9437903104)</t>
  </si>
  <si>
    <t>UNIT PD PICKLED CUCUMBERS MID EAST #10 - MID EAST (9437903104)</t>
  </si>
  <si>
    <t>CHOLULA HOT SAUCE 5 OZ BOTTLE - 4973309101</t>
  </si>
  <si>
    <t>KIKKOMAN - LITE SOY SAUCE (LESS SODIUM) - 64 OZ    4139000130</t>
  </si>
  <si>
    <t>UNIT SOY SAUCE LESS SODIUM 2 QT KIKKOMAN ( 4139000130)</t>
  </si>
  <si>
    <t>TERIYAKI MARINADE &amp; SAUCE 4/1 GALLONS IN A CASE - KIKKOMAN (4139001044)</t>
  </si>
  <si>
    <t>UNIT TERIYAKI MARINADE &amp; SAUCE 1 GALLON - KIKKOMAN (4139001044)</t>
  </si>
  <si>
    <t>KIKOMANN SOY 04139000182#0615 (5GAL BUCKET ALL PURPOSE KIKKKOMAN TRADITIONALL...</t>
  </si>
  <si>
    <t>SOY SAUCE LESS SODIUM 5 GALLONS IN BUCKET KIKKOMAN ( 4139000175)</t>
  </si>
  <si>
    <t>BACON APPLEWOOD SMOKED 14/16 - DAILY'S (7961837714)</t>
  </si>
  <si>
    <t>1460022U</t>
  </si>
  <si>
    <t>BACON 10/12 APPLEWOOD 15# DAILYS (7961837710)</t>
  </si>
  <si>
    <t>UNIT DICED BACON FULLY COOKED 5 LB IN BAG FARMER JOHN (5050010160)</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</si>
  <si>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</si>
  <si>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</si>
  <si>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</si>
  <si>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</si>
  <si>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</si>
  <si>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1460222U</t>
  </si>
  <si>
    <t>COOKED BACON 300 SLICES 3 LBS-PLUMROSE</t>
  </si>
  <si>
    <t>LAUNDRY DETERGENT 18/2 LBS BAGS IN A CASE - ROMA (1200540465)</t>
  </si>
  <si>
    <t>1462232U</t>
  </si>
  <si>
    <t>BACON 10/12 HONEY</t>
  </si>
  <si>
    <t>1462233U</t>
  </si>
  <si>
    <t>BACON 14/16 HONEY CURE PROP12 LAYER FROZEN 15 LBS CASE (7961830356)</t>
  </si>
  <si>
    <t>1462234U</t>
  </si>
  <si>
    <t>BACON 10/12 APPLEWOOD PROP12 15LBS (7961803742)</t>
  </si>
  <si>
    <t>30378 BACON APPLEWOOD 14/16 PROP12 15 LBS CASE (7961830378)</t>
  </si>
  <si>
    <t>BACON 12/14 HONEY CURE PROP12 LAYER FROZEN 15 LBS CASE (7961830354)</t>
  </si>
  <si>
    <t>JAPANESE STYLE TEMPURA BATTER MIX 6/5 LBS BAG IN A CASE - KIKKOMAN(4139005020)</t>
  </si>
  <si>
    <t>UNIT JAPANESE STYLE TEMPURA BATTER MIX 5 LBS BAG - KIKKOMAN ( 4139005020)</t>
  </si>
  <si>
    <t>KIKKOMAN JAPANESE STYLE TOASTED BREAD CRUMBS6X2.5 LBS CASE PANKO (4139005000)</t>
  </si>
  <si>
    <t>DRY-155</t>
  </si>
  <si>
    <t>UNIT KIKKOMAN JAPANESE STYLE TOASTED BREAD CRUMBS 2.5 LBS - PANKO (4139005000)</t>
  </si>
  <si>
    <t>TERIYAKI HONEY PINEAPPLE GLAZE 6/HALF GALLON JUGS IN A CASE - KIKKOMAN (4139001187)</t>
  </si>
  <si>
    <t>UNIT TERIYAKI HONEY PINEAPPLE GLAZE HALF GALLON JUG - KIKKOMAN (4139001187)</t>
  </si>
  <si>
    <t>GYRO CONE KRONOS 20 LBS - HALEN (7785966820)</t>
  </si>
  <si>
    <t>GYROS CONE HALAL BEEF 2CT (20LBS EACH) 40 LBS CASE (41006002575)</t>
  </si>
  <si>
    <t>FRESH MOZZARELLA LOG 1LB 8 IN A CASE BELGIOIOSO(3114200089)</t>
  </si>
  <si>
    <t>UNIT CHZ PARM SHRED 5LB - BELGIOIOSO(3114235925)</t>
  </si>
  <si>
    <t>UNIT DOMESTIC PURE SHAVED PARMESAN CHEESE 5 LBS - SUPREMO ITALIANO (76069500855)</t>
  </si>
  <si>
    <t>GRATED PARMESAN CHEESE 4#5 LBS IN A CASE (3114235910)</t>
  </si>
  <si>
    <t>UNIT GRATED PARMESAN CHEESE 5 LBS - BELGIOIOSO (3114235910)</t>
  </si>
  <si>
    <t>CHEESE PROVOLONE MILD SLICE 12 IN A CASE - BELGIOIOSO (3114285247)</t>
  </si>
  <si>
    <t>UNIT CHEESE PROVOLONE MILD SLICED 2 LBS - BELGIOIOSO (3114285247)</t>
  </si>
  <si>
    <t>AMERICAN GRANA PADANA CHEESE AVG 8 LBS  -  BELGIOIOSO (20147340000)</t>
  </si>
  <si>
    <t>STAINLESS STEEL SCRUBBERS TRAY PACK 21/12 CT IN A CASE - SKYLINE (76069500768)</t>
  </si>
  <si>
    <t>UNIT TRAY PACK OF STAINLESS STEEL SCRUBBERS SKYLINE 15-104-ST SS SCRUBBER 35GM -(76069500768)</t>
  </si>
  <si>
    <t>14759U</t>
  </si>
  <si>
    <t>UNIT PARMESAN CHEESE 1/4 WHEEL AVG 5 LBS - TUTTA BELLA (20147590000)</t>
  </si>
  <si>
    <t>PLAIN YOGURT 32LB JAMES FARM(76069500575)</t>
  </si>
  <si>
    <t>HAM EXTRA LEAN COOKED 4x6 10% AVG 2/13 LBS CASE - HORMEL (3760013507)</t>
  </si>
  <si>
    <t>1480004U</t>
  </si>
  <si>
    <t>UNIT HAM EXTRA LEAN COOKED 4x6 10% AVG 13 LBS - HORMEL (3760013507)</t>
  </si>
  <si>
    <t>UNIT HORMEL BREAD READY HAM SMOKED SLICED 2LB ( 3760026694)</t>
  </si>
  <si>
    <t>HAM COOKED 4X6 2/10# 20 LBS CASE - HORMEL (3760077417)</t>
  </si>
  <si>
    <t>UNIT HAM COOKED 4X6 10 LBS - HORMEL (3760077417) (3760077287)</t>
  </si>
  <si>
    <t>HAM COOKED 35% WATER ADDED 4X4 (8288799040)</t>
  </si>
  <si>
    <t>1480053U</t>
  </si>
  <si>
    <t>UNIT HAM COOKED 35% WATER ADDED 4X4 (8288799040)..</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</si>
  <si>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</si>
  <si>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</si>
  <si>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</si>
  <si>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</si>
  <si>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</si>
  <si>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</si>
  <si>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BRIE CHEESE WHEEL DOMESTIC 2/2# 4 LBS IN A CASE ( 7790100143 )</t>
  </si>
  <si>
    <t>UNIT BRIE CHEESE WHEEL DOMESTIC AVG 2 LBS - PRESIDENT (7790100143)</t>
  </si>
  <si>
    <t>ROAST BEEF SLICED 14/1# LBS IN CASE - BAR M (2357549245)</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</si>
  <si>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</si>
  <si>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</si>
  <si>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</si>
  <si>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</si>
  <si>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</si>
  <si>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</si>
  <si>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</si>
  <si>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</si>
  <si>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ICE CREAM VANILLA THRIFTY 3GL ICE CREAM VANILLA - THRIFTY 3 GALLON VANILLA ICE CREAM ( 8032849255)</t>
  </si>
  <si>
    <t>UNIT BEEF BASE 1 LBS. EMPIRES FINEST BEEF SOUP BASE ( 7329232061)</t>
  </si>
  <si>
    <t>15017U</t>
  </si>
  <si>
    <t>UNIT CHICKEN SOUP BASE (PASTE) 1 LB NO MSG ADDED - EMPIRE (7329233061)</t>
  </si>
  <si>
    <t>CHIPOTLE PEPPERS 12/7 OZ CAN - EMBASA (7538604858)</t>
  </si>
  <si>
    <t>EMBASA - CHIPOTLE PEPPERS 12/7OZ CAN(7538604858)</t>
  </si>
  <si>
    <t>ICE CREAM STRAWBERRY ICE CREAM - THRIFTY 3 GALLON(8032849305)</t>
  </si>
  <si>
    <t>ICE CREAM STRAWBERRY THRIFTY 3 GALLON ( 8032849305)</t>
  </si>
  <si>
    <t>ICE CREAM FRENCH VANILLA ICE CREAM 3 GAL THRIFTY ( 8032849316)</t>
  </si>
  <si>
    <t>THRIFTY 3 GAL FRENCH VANILLA ICE CREAM ( 8032849316)</t>
  </si>
  <si>
    <t>ICE CREAM STRAWBERRY CHEESECAKE THRIFTY 3 GAL ( 8032849280)</t>
  </si>
  <si>
    <t>APPLE JUICE 24/10 OZ GLASS BOTTLES IN A CASE - MARTINELLIS GOLD MEDAL (4124400009)</t>
  </si>
  <si>
    <t>ICE CREAM CHOCOLATE ICE CREAM - THRIFTY 3 GALLON(8032849257)</t>
  </si>
  <si>
    <t>THRIFTY 3 GALLON CHOCOLATE ICE CREAM ( 8032849257)</t>
  </si>
  <si>
    <t>SPORTS DRINK MOUNTAIN BLAST PLASTIC BOTTLES 24/20 OZ IN A CASE-  POWERADE (4900000790)</t>
  </si>
  <si>
    <t>FRUIT PUNCH BOTTLES 24/20 OZ IN A CASE - POWERADE (4900000371)</t>
  </si>
  <si>
    <t>150FSKSBT</t>
  </si>
  <si>
    <t>BEEF FILLET BUTT TENDER FROZEN - MEXICAN BEEF SUKARNE</t>
  </si>
  <si>
    <t>Daniels</t>
  </si>
  <si>
    <t>150FSKSBT-01</t>
  </si>
  <si>
    <t>R.O.R.O.S BEEF FILLET BUTT TENDER FROZEN - MEXICAN BEEF SUKARNE</t>
  </si>
  <si>
    <t>LEMON LIME 24/20 OZ IN CASE - POWERADE (4900000369)</t>
  </si>
  <si>
    <t>15101U</t>
  </si>
  <si>
    <t>POWERADE ORANGE 20Z (4900004714)</t>
  </si>
  <si>
    <t>APPLE JUICE SPARKLING 24/10 OZ GLASS BOTTLES IN A CASE - MARTINELLIS GOLD MEDAL (4124490105)</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</si>
  <si>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</si>
  <si>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</si>
  <si>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</si>
  <si>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</si>
  <si>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</si>
  <si>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</si>
  <si>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UNIT LIQUID EGG WHITES 2 LBS JAMES FARM (76069503089)</t>
  </si>
  <si>
    <t>LIQUID WHOLE EGG 15/2# 30 LBS CASE - JAMES FARM/DEB BEL (79406381365)(76069503088) (794063813659)</t>
  </si>
  <si>
    <t>UNIT LIQUID WHOLE EGG 2 LBS - JAMES FARM (76069503088)(79406381365)</t>
  </si>
  <si>
    <t>EGGS MEDIUM BROWN CAGE FREE 15/DOZEN 180 COUNT CASE AA JAMES FARM (76069503131)</t>
  </si>
  <si>
    <t>1520072U</t>
  </si>
  <si>
    <t>LIQUID WHOLE EGGS WITH CITRIC ACID 2/20# 40 LBS CASE JAMES FARM (74602581078)</t>
  </si>
  <si>
    <t>LIQUID WHOLE EGG WHITE 20 LBS CASE - JAMES FARM (76069533365)</t>
  </si>
  <si>
    <t>EGGS EXTRA LARGE LOOSE CAGE FREE 15 DOZENS 180 COUNT CASE - JAMES FARM (76069533438)</t>
  </si>
  <si>
    <t>EGGS LARGE WHITE LOOSE CAGE FREE 7.5 DOZENS - JAMES FARM (76069533444)</t>
  </si>
  <si>
    <t>1520091U</t>
  </si>
  <si>
    <t>CAGE FREE LARGE LOOSE EGG (76069533443) 7.5 DZ-JAMES FARM</t>
  </si>
  <si>
    <t>EGGS LARGE LOOSE CAGE FREE 15 DOZENS 180 COUNT CASE - JAMES FARM (76069533444)</t>
  </si>
  <si>
    <t>EGGS MEDIUM LOOSE CAGE FREE 15 DOZENS 180 COUNT CASE - JAMES FARM (76069533446)</t>
  </si>
  <si>
    <t>CRANBERRY JUICE COCKTAIL 8/46 OZ PLASTIC BOTTLES - OCEAN SPRAY (3120020026)</t>
  </si>
  <si>
    <t>OS CRANBRY JUICE PET 32Z (3120020000)</t>
  </si>
  <si>
    <t>HALF &amp; HALF CREAMERS 400 COUNT PACK JAMES FARM (76069502776)</t>
  </si>
  <si>
    <t>HALF AND HALF CREAMERS 400 COUNT PACK JAMES FARM (76069502776)</t>
  </si>
  <si>
    <t>DS HALF N HALF ( 4090030101)</t>
  </si>
  <si>
    <t>PC HALF &amp; HALF CREAMER 192 CT - MINI MOOS (3450063279)</t>
  </si>
  <si>
    <t>YOGURT DAHI W/M 4/5 LBS IN A CASE - JAMES FARM (76069501695)</t>
  </si>
  <si>
    <t>1530230U</t>
  </si>
  <si>
    <t>UNIT YOGURT DAHI W/M 5 LBS - JAMES FARM (76069501695)</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</si>
  <si>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</si>
  <si>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</si>
  <si>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</si>
  <si>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</si>
  <si>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</si>
  <si>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UNIT HEAVY WHIPPING CREAM 36% 1 QT - DAIRY STAR (4090001608)</t>
  </si>
  <si>
    <t>HEAVY CREAM WHIPPING 6/64 OZ IN A CASE - JAMES FARM (760695029907)(6069502990)</t>
  </si>
  <si>
    <t>UNIT HEAVY CREAM WHIPPING 64 OZ - JAMES FARM (76069502990)</t>
  </si>
  <si>
    <t>CREAM HALF AND HALF JAMES FARM 64Z 6 IN A CASE (76069502992)</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</si>
  <si>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</si>
  <si>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</si>
  <si>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</si>
  <si>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</si>
  <si>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</si>
  <si>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</si>
  <si>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</si>
  <si>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</si>
  <si>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YOGURT WHOLE MILK GRADE A HALAL 32 LBS BUCKET GOPI (79625210135)</t>
  </si>
  <si>
    <t>1530501U</t>
  </si>
  <si>
    <t>YOGURT PLAIN KAROUN 32 LBS CASE (79625213032)</t>
  </si>
  <si>
    <t>CREAMERS HALF &amp; HALF 360 COUNT JAMES FARM - EXPIRATION DATE _/_/_(76069503719)</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</si>
  <si>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</si>
  <si>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</si>
  <si>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</si>
  <si>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</si>
  <si>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</si>
  <si>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</si>
  <si>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</si>
  <si>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</si>
  <si>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PIZZA BOX 20 INCH 25CT BROWN PRINTED CORRUGATED ( 7017315306)</t>
  </si>
  <si>
    <t>FOOD PAIL 16Z (81598301221)</t>
  </si>
  <si>
    <t>SALAMI ITAL DRY SL</t>
  </si>
  <si>
    <t>SLICED PROSCIUTTO SALTED DRY - CURED HAM 12 PACKETS 16 OZ EACH IN CASE COLUMBUS (7300710610)</t>
  </si>
  <si>
    <t>UNIT PROSCIUTTO SLICED 1LB COLUMBUS ( 7300710610)</t>
  </si>
  <si>
    <t>1540011U</t>
  </si>
  <si>
    <t>BF BIG C FAJITA</t>
  </si>
  <si>
    <t>CUP &amp; CHAR SLICED PEPPERONI 2/5 LBS IN CASE - HORMEL ROSA GRANDE (3760000337)</t>
  </si>
  <si>
    <t>UNIT CUP &amp; CHAR SLICED PEPPERONI 5 LBS - HORMEL ROSA GRANDE (3760000337)</t>
  </si>
  <si>
    <t>SPRING WATER 12/1.50 LTR PLASTIC BOTTLES - ARROWHEAD (7114293363)</t>
  </si>
  <si>
    <t>15407U</t>
  </si>
  <si>
    <t>MOUNTAIN SPRING WATER 6/1 GAL PLASTIC JUGS - ARROWHEAD (7114205005)</t>
  </si>
  <si>
    <t>15410U</t>
  </si>
  <si>
    <t>ARROW SPRNG WATER 2.5GL</t>
  </si>
  <si>
    <t>TOMATO SAUCE ( MEXICAN HOT STYLE) 12 CAN 27 OZ. IN CASE EL PATO (7236020212)</t>
  </si>
  <si>
    <t>SUGAR POWDER 1 LB BAG 24 UNIT IN A CASE</t>
  </si>
  <si>
    <t>UNIT SUGAR POWDER 1 LB BAG (1580007011)</t>
  </si>
  <si>
    <t>SUGAR DARK BROWN 24/1 LB BAG IN A CASE - C&amp;H (1580006411)</t>
  </si>
  <si>
    <t>UNIT SUGAR DARK BROWN 1 LB BAG - C&amp;H (1580006411)</t>
  </si>
  <si>
    <t>SUGAR GOLDED BROWN 24/1 LB BAG IN A CASE - C&amp;H (1580006211)</t>
  </si>
  <si>
    <t>UNIT SUGAR GOLDED BROWN 1 LB BAG - C&amp;H (1580006211)</t>
  </si>
  <si>
    <t>COKE CLASSIC 12Z (4900002890)</t>
  </si>
  <si>
    <t>GROUND TOMATOES 7/11 NATURAL 6 CAN 6 LB 9 OZ IN CASE (7193303501)</t>
  </si>
  <si>
    <t>TOMATO MAGIC #10 GROUND TOMATOES - TOMATO MAGIN  GROUND PEELED TOMATOES</t>
  </si>
  <si>
    <t>7-UP SODA 24/12 OZ CANS IN A CASE (7800000038)</t>
  </si>
  <si>
    <t>MAPLE  SYRUP 4X1 GALLON  LOG CABIN ( 4300034901)</t>
  </si>
  <si>
    <t>UNIT MAPLE SYRUP GALLON LOG CABIN (4300034901)</t>
  </si>
  <si>
    <t>COUNTRY TIME SOFT DRINK-POWDER LEMONADE SUGAR SWEETENED 15/2 GAL IN A CASE - COUNTRY TIME LEMONADE (PRICE INCLUDE CRV)(4300001398)</t>
  </si>
  <si>
    <t>R&amp;W SALT PLAIN 26Z 2 (5070003105)</t>
  </si>
  <si>
    <t>SALT ROUNDS IODIZED R&amp;W(5070003108)</t>
  </si>
  <si>
    <t>PD CHOPPED GARLIC 32 OZ 6 IN CASE POLANER - LOS ANGELES PRODUCE (7240000529)</t>
  </si>
  <si>
    <t>UNIT PD POLANER CHOPPED GARLIC 32 OZ JAR - LOS ANGELES PRODUCE (7240000529)</t>
  </si>
  <si>
    <t>CHILI BRICK FROZEN 5 LBS 8 IN A CASE - DOLORES (7165100503)</t>
  </si>
  <si>
    <t>UNIT CHILI BRICK FROZEN 5 LBS - DOLORES (7165100503)</t>
  </si>
  <si>
    <t>15748U</t>
  </si>
  <si>
    <t>BACON 14/16 25# KRUSE SP</t>
  </si>
  <si>
    <t>BACON ENDS AND PIECES FROZEN 15 LBS - KRUSE &amp; SON (201900150)</t>
  </si>
  <si>
    <t>UNIT AMERICAN CHEESE SLICES 120 CT 5 LBS - SCHREIBER (5007150501406)</t>
  </si>
  <si>
    <t>CHEESE AMERICAN SLICE 160 CT 20LB IN A CASE - SCHREIBER (7150501370)</t>
  </si>
  <si>
    <t>CHEESE SWISS &amp; AMERCIAN PASTEURIZED PROCESS 160 CT 4/5# 20 LBS CASE - SCHREIBER (7150501404)</t>
  </si>
  <si>
    <t>UNIT CHEESE SWISS &amp; AMERCIAN PASTEURIZED PROCESS 160 CT 5 LBS - SCHREIBER (7150501404)</t>
  </si>
  <si>
    <t>15909U</t>
  </si>
  <si>
    <t>UNIT CULINOX SALT 50# - MORT (2460001284)</t>
  </si>
  <si>
    <t>UNIT STRAWBERRY JAM SMUCKERS (5150000163)</t>
  </si>
  <si>
    <t>1-</t>
  </si>
  <si>
    <t>A&amp;W ROOTBA2:C143EER 12Z ( 7800000187)</t>
  </si>
  <si>
    <t>B&amp;M BAKED BEANS 4780033049</t>
  </si>
  <si>
    <t>RED ENCHILADA SAUCE 6/10 LB CANS - LAS PALMAS 4150111050</t>
  </si>
  <si>
    <t>UNIT RED ENCHILADA SAUCE 10# CAN - LAS PALMAS 4150111050</t>
  </si>
  <si>
    <t>CONTAINER LID FOAM MEDIUM HINGED 1 COMPARTMENT WHITE 8 3/8 x 7 7/8 x 3 1/4 INCH (85HT1) 2/100 CT IN A CASE - DART (4159420208)</t>
  </si>
  <si>
    <t>A24</t>
  </si>
  <si>
    <t>FOAM HINGED LID 3 COMPARTMENT WHITE CONTAINERS 8X8X3 INCHES MEDIUM (85HT3) 2/100 CT IN A CASE - DART (4159420209)</t>
  </si>
  <si>
    <t>A25</t>
  </si>
  <si>
    <t>FOAM HINGED CONTAINER 9X9 1 COMP 95HT1 WHITE 200 PACK IN A CASE - DART (4159421294)</t>
  </si>
  <si>
    <t>A23</t>
  </si>
  <si>
    <t>GARBANZO BEANS CHICK PEAS 6 CAN 6 LBS. 12 OZ. IN CASE CHEFS QUALITY (6069501473)</t>
  </si>
  <si>
    <t>1620021U</t>
  </si>
  <si>
    <t>HOT PATCH 2CT</t>
  </si>
  <si>
    <t>UNIT GARBANZO BEANS CHICK PEAS CAN 6 LBS. 12 OZ CHEFS QUALITY (6069501473)</t>
  </si>
  <si>
    <t>MORTON TABLE SALT BULK 25 LBS(2460001102)</t>
  </si>
  <si>
    <t>FORKS CLEAR EXTRA HEAVY WEIGHT POLYSTYRENE 10 PACK 100 EACH IN (1000) CASE SUNSET (76069502768)</t>
  </si>
  <si>
    <t>SPOON X-HVY CLEAR - SUNSET X-HEAVY 1000CT CLEAR SPOON HEAVYWEIGHT   76069502769</t>
  </si>
  <si>
    <t>KNIVES CLEAR EXTRA HEAVY WEIGHT POLYSTYRENE 10 PACK 100 EACH IN (1000) CASE SUNSET ( 76069502770)</t>
  </si>
  <si>
    <t>VELVEETA CHEESE LOAF 6/5# 30 LBS CASE - KRAFT (2100063330)</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</si>
  <si>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</si>
  <si>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</si>
  <si>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</si>
  <si>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</si>
  <si>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</si>
  <si>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UNIT ORANGE SODA 12/12 OZ CANS - SUNKIST (PRICE INCLUDES CRV) (7800011316)</t>
  </si>
  <si>
    <t>SYRUP ROOT BEER 2.5 GAL IN BOX - BARQ'S (4900098660)</t>
  </si>
  <si>
    <t>SYRUP FANTA STRAWBERRY 2.5 GALLONS BAG IN BOX (4900098919)</t>
  </si>
  <si>
    <t>SYRUP COKE ZERO 2.5 GALLON BAG IN BOX (4900099151)..(PRODUCT EXPIRATION DATE __/__/__)</t>
  </si>
  <si>
    <t>GYROS CONE BEEF &amp; LAMB FROZEN 1/20 SANTORINI (4100603420)</t>
  </si>
  <si>
    <t>FARMER JOHN SAUSAGE LINK RAW 1Z 5LB - FARMER JOHN BREAKFAST SAUSAGE  8/5# FARMER JOHN SKINLESS RAW BREAKFAST SAUSAGE LINK 1Z 8 IN A CASE(5050000066)</t>
  </si>
  <si>
    <t>UNIT FARMER JOHN SAUSAGE LINK RAW 1Z 5LB ( 5050000066)</t>
  </si>
  <si>
    <t>FARMER JHONS SAUSAGE LINKS 8Z 20 IN A CASE ( 5050010172)</t>
  </si>
  <si>
    <t>PALMOLIVE DISHWASHER LIQUID 4/1 GALLONS IN A CASE ( 3511004915)</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</si>
  <si>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</si>
  <si>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</si>
  <si>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</si>
  <si>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</si>
  <si>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</si>
  <si>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PINEAPPLE JUICE 6 OZ CANS 48 IN A CASE - DOLE ( PRICE INCLUDE CRV) (3890000914)</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</si>
  <si>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</si>
  <si>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</si>
  <si>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</si>
  <si>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</si>
  <si>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</si>
  <si>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</si>
  <si>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</si>
  <si>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UNIT MOCHA MIX NON-DAIRY CREAMER 64 OZ BAY VALLEY (4182000009)</t>
  </si>
  <si>
    <t>GUEST CHECKS SINGLE COPY GREEN 18 LINES 50 BOOK 2500 CHECK IN CASE #525 NCCO (1829185250)</t>
  </si>
  <si>
    <t>17096U</t>
  </si>
  <si>
    <t>SCE HOT RED DEVIL 1GL</t>
  </si>
  <si>
    <t>TABASCO PEPPER SAUCE 4 GALLON IN A CASE MC ILHENNY CO(1121000053)</t>
  </si>
  <si>
    <t>UNIT TABASCO PEPPER SAUCE 1GALLON  MC ILHENNY CO ( 1121000053)</t>
  </si>
  <si>
    <t>KYROL PREMIUM HIGH GLUTEN FLOUR 50 LBS BAG - ARDENT (67800800130)</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</si>
  <si>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</si>
  <si>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</si>
  <si>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</si>
  <si>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</si>
  <si>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</si>
  <si>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</si>
  <si>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</si>
  <si>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</si>
  <si>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UNIT RED PEPPER TABASCO SAUCE 5 OZ BOTTLE (1121000015)</t>
  </si>
  <si>
    <t>JOLLY RANCHER GREEN APPLE HARD CANDY 160 CT IN CASE (1070010004)</t>
  </si>
  <si>
    <t>CHEESE CHEDDAR SAUCE REAL FRESH 6/10 IN A CASE (71079103029)</t>
  </si>
  <si>
    <t>CHICKEN THIGH MEAT BONELESS JUMBO PREMIUM FULLY TRIMMED GRADE A FRESH 40 LBS CASE - BLACK LABEL (3080247180) (PRODUCTION DATE: __/__/__)</t>
  </si>
  <si>
    <t>CHICKEN BREAST HALAL PREMIUM TRIMMED 4/10 LBS CASE - MOUNTAIRE</t>
  </si>
  <si>
    <t>17527U</t>
  </si>
  <si>
    <t>PIZZA BOX 18 INCH BROWN PLAIN (81598301596)</t>
  </si>
  <si>
    <t>7 UP DIET SODA 20 OZ PLASTIC BOTTLES 24 CT IN CASE (7800000162)</t>
  </si>
  <si>
    <t>UNIT RASPERRY WALNUT DRESSING 1 GALLON - KENS (4133532235)</t>
  </si>
  <si>
    <t>A&amp;W ROOT BEER 24/20 OZ PLASTIC BOTTLE IN A CASE - PRICE INCLUDE CRV (7800005240)</t>
  </si>
  <si>
    <t>17580U</t>
  </si>
  <si>
    <t>SUNKIST ORANGE 20Z</t>
  </si>
  <si>
    <t>NESQUIK CHOCOLATE 14Z (8051.....2800094873 (12ct))</t>
  </si>
  <si>
    <t>NESQUIK CHOCOLATE BEVERAGE READY TO DRINK 12/14 OZ IN A CASE - NESTLE (2800094873) (2800077212)</t>
  </si>
  <si>
    <t>NESQUIK STRAWBERRY CHILLED BEVERAGE 12/14 OZ IN A CASE - NESTLE (2800094886)</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</si>
  <si>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</si>
  <si>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</si>
  <si>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</si>
  <si>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</si>
  <si>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</si>
  <si>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</si>
  <si>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UNIT CHAMOY SAUCE 33.8 FL OZ BOTTLE - BOKADOS (73039900901)</t>
  </si>
  <si>
    <t>ABUELITA CHOCO TAB ( 2800064711)</t>
  </si>
  <si>
    <t>LOUISIANA HOT LINKS 7 INCH 4:1 (4 OZ EACH) 2/5 LBS 10 LBS CASE - EVERGOOD (7083401210)</t>
  </si>
  <si>
    <t>17952U</t>
  </si>
  <si>
    <t>SAUS HOT 4/1 EG</t>
  </si>
  <si>
    <t>SPICY BROWN MUSTARD 4X1GALLON -GULDEN(6414487140)</t>
  </si>
  <si>
    <t>UNIT SPICY BROWN MUSTARD 8 LBS. IN JAR GULDEN (6414487140)</t>
  </si>
  <si>
    <t>GOAT CUBE BONE-IN 15 LBS - THOMAS FARM (81009537357)(4708660460)</t>
  </si>
  <si>
    <t>UNIT MULTI X FS SMOKED SALMON</t>
  </si>
  <si>
    <t>PASTEURIZED SUPER LUMP BLUE CRAB MEAT 12/1 LB CAN IN CASE - GEISHA (7114009125)</t>
  </si>
  <si>
    <t>BRIGHT BLEACH CONTAINER 6/1 GAL IN A CASE - PURE (5964721014)</t>
  </si>
  <si>
    <t>GRAHAM CRACKER PIE CRUST 9?  READY TO EAT 12 CT  6 OZ IN  CASE HOSPITALITY (7192340000)</t>
  </si>
  <si>
    <t>1850114U</t>
  </si>
  <si>
    <t>UNIT GRAHAM CRACKER PIE 6Z 7192340000</t>
  </si>
  <si>
    <t>PAPER TOWELS 12 ROLLS  2 PLY 90 SHEETS IN CASE RED &amp; WHITE (5070056578)</t>
  </si>
  <si>
    <t>UNIT 100% ALL NATURAL HARDWOOD LUMP CHARCOAL 15 LBS - ROYAL OAK (1680022821)</t>
  </si>
  <si>
    <t>PAPER TOWELS STRONG &amp; ABSORBENT 12 ROLL 90 2 PLY SHEETS IN BOX RED &amp; WHITE (5070000473)</t>
  </si>
  <si>
    <t>PANKO BREADED POLLOCK 2-3 OZ PORTIONS FROZEN 4/5# 20 LBS IN A CASE - MRS FRIDAYS (7001721743)</t>
  </si>
  <si>
    <t>UNIT PANKO BREADED POLLOCK 2-3 OZ PORTIONS FROZEN 5 LBS BOX - MRS FRIDAYS (7001721743)</t>
  </si>
  <si>
    <t>FARMLAND 15594 GOLD MEDAL TAVERN HAM - GOLD MEDAL TAVERN HAM 30% ( 20186530000)</t>
  </si>
  <si>
    <t>HAM TAVERN GOLD MEDAL 30% WATER ADDED HICKORY SMOKED - SMITHFIELD (20186530000)</t>
  </si>
  <si>
    <t>HAM COOKED BONELESS 35% WATER ADDED 4x4 5/10# 50 LBS CASE - SMITHFIELD (20186640000) (7024729014)</t>
  </si>
  <si>
    <t>UNIT HAM COOKED BONELESS 35% WATER ADDED 4x4 10 LBS - SMITHFIELD (20186640000) (7024729014)</t>
  </si>
  <si>
    <t>HAM COOKED 35% WATER ADDED 4X6 - FARMLAND MARKET (20186700000)</t>
  </si>
  <si>
    <t>BAC TRAY PACK 3# FLAND</t>
  </si>
  <si>
    <t>UNIT 3 LBS BACON - FARMLAND (7024715979)</t>
  </si>
  <si>
    <t>SAUSAGE SKL LINK FROZEN (7024713336)</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</si>
  <si>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</si>
  <si>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</si>
  <si>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</si>
  <si>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</si>
  <si>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</si>
  <si>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</si>
  <si>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UNIT CLASICO SEASONING WITH LIME 2/14 OZ BOTTLES - TAJIN (63314816655)</t>
  </si>
  <si>
    <t>SALT IODIZED 9 UNITS / 4 LBS PER CASE - DIAMOND CRYSTAL (1360002009)</t>
  </si>
  <si>
    <t>TAMARIND NATURAL FLAVOR SODA 24/12.5 OZ (370 ML) GLASS BOTTLES IN A CASE - JARRITOS (PRICE INCLUDE CRV) (2009047541002) (9047521045) (9047841002)</t>
  </si>
  <si>
    <t>FRUIT PUNCH NATURAL FLAVOR SODA 24/12.5 OZ (370 ML) GLASS BOTTLES IN A CASE - JARRITOS (PRICE INCLUDE CRV) (9047821046) (9047841003)</t>
  </si>
  <si>
    <t>PINEAPPLE NATURAL FLAVOR SODA 24/12.5 OZ (370 ML) GLASS BOTTLES IN A CASE - JARRITOS (PRICE INCLUDE CRV) (9047821047) (9047841004)</t>
  </si>
  <si>
    <t>LIME NATURAL FLAVOR SODA 24/12.5 OZ (370 ML) GLASS BOTTLES IN A CASE - JARRITOS (PRICE INCLUDE CRV) (20090478410054) (9047821048)</t>
  </si>
  <si>
    <t>MINERAGUA (CLUB SODA) 24/12.5 OZ (370 ML) GLASS BOTTLES IN A CASE - JARRITOS (PRICE INCLUDE CRV) (9047841061)</t>
  </si>
  <si>
    <t>GUESTCHECK CARBON 2 PART GREEN 16 LINE 50 CHECKS PER BOOK/ 50 BOOKS - #104-50 NATIONAL CHECK (1829181040)</t>
  </si>
  <si>
    <t>19081U</t>
  </si>
  <si>
    <t>APPLE SODA 24/12 OZ GLASS BOTTLES - SIDRAL MUNDET (9047833100)</t>
  </si>
  <si>
    <t>RICE COOKER/WARMER 60-CUP CAPACITY 37560 - PROCTOR SILEX.. - (2233337560)</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</si>
  <si>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</si>
  <si>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</si>
  <si>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</si>
  <si>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</si>
  <si>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</si>
  <si>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</si>
  <si>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</si>
  <si>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</si>
  <si>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</si>
  <si>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UNIT SURFACE SANITIZER 32 OZ - PURELL (7385207034)</t>
  </si>
  <si>
    <t>6/32 OZ</t>
  </si>
  <si>
    <t>32 OZ</t>
  </si>
  <si>
    <t>ACTIVE DRY YEAST 12/2 LB BAGS IN A CASE - FLEISHMANS (75471502192)</t>
  </si>
  <si>
    <t>UNIT ACTIVE DRY YEAST 2 LB BAG - FLEISHMANS (75471502192)</t>
  </si>
  <si>
    <t>UNIT PURE UNFLAVORED GELATIN KNOX - 1LB 4300004954</t>
  </si>
  <si>
    <t>OATS OLD FASHIONED 12/42 OZ IN A CASE - QUAKER (3000043293)</t>
  </si>
  <si>
    <t>NACHOS JALAPENO SLICED 4 GALLONS IN CASE DEL SOL ( 74243400415)</t>
  </si>
  <si>
    <t>UNIT NACHO SLICED JALAPENO PEPPERS 1 GALLONS DE (74243404415)</t>
  </si>
  <si>
    <t>WHOLE CHERRY PEPPES 4 GALLONS IN A CASE - DEL SOL (74243400475)</t>
  </si>
  <si>
    <t>MANDARIN NATURAL FLAVOR SODA 24/12.5 OZ (370 ML) GLASS BOTTLES IN A CASE - JARRITOS (PRICE INCLUDE CRV) (9047821044) (9047841001)</t>
  </si>
  <si>
    <t>TURKEY BACON 16/12 OZ - 12 LBS IN A CASE OSCAR MAYER (7187154860)</t>
  </si>
  <si>
    <t>UNIT TURKEY BACON 12 OZ OSCAR MAYER (7187154860)</t>
  </si>
  <si>
    <t>JALAPENO CHEESE SAUCE 6/6LBS 10 OZ IN A CASE - CHEF-MATE (5000015760)</t>
  </si>
  <si>
    <t>UNIT BLOODY MARY MIX 1 LTR BOTTLE - FINEST CALL (7049180095)</t>
  </si>
  <si>
    <t>1SP10</t>
  </si>
  <si>
    <t>SLICED PASTRAMI 2/5# 10LB PACKED COOKED &amp; SMOKED MEAT -FRESH DELI.RUSSAK'S CURED</t>
  </si>
  <si>
    <t>ORIGINAL SINGLE SERVICE LIQUID CREAMER 180 CT CUPS - COFFEE MATE (5000035120) (5000018002)</t>
  </si>
  <si>
    <t>FOLGERS CLASSIC ROAST 48Z - FOLGERS GROUND CAFFEINE COFFEE  6 IN A CASE(2550000518)</t>
  </si>
  <si>
    <t>UNIT CLASSIC ROAST GROUND COFFEE 48 OZ - FOLGERS (2550000518)</t>
  </si>
  <si>
    <t>DAVINCI 3# MOCHA FRAPPE FREEZE - CDA MOCHA FREEZE 5X3 LB BAGS(2782578900)</t>
  </si>
  <si>
    <t>UNIT DAVINCI 3# FRAPPE FREEZE VANILLA ( 2782578920)</t>
  </si>
  <si>
    <t>MILK ALMOND UNSWTN 32Z 12 IN A CASE (4157005413) (4157005505)</t>
  </si>
  <si>
    <t>UNIT MILK ALMOND UNSWTN 32Z (4157005413) (4157005505)</t>
  </si>
  <si>
    <t>SPECIAL ROAST COFFEE 6/34.5 OZ CAN IN A CASE- S&amp;W (7059430180)</t>
  </si>
  <si>
    <t>UNIT S&amp;W SPECIAL ROAST COFFEE 34.5 OZ (7059430180)</t>
  </si>
  <si>
    <t>MEDIA CREMA (POWDERED MILK CREAMER) 24/8 OZ CAN - NESTLE (2800051720)</t>
  </si>
  <si>
    <t>COFFEE RED CAN  6/40.3 OZ CLASSIC ROAST COFFEE -FOLGERS (2550030419)</t>
  </si>
  <si>
    <t>UNIT CLASSIC ROAST COFFEE (RED CAN) 40.3 OZ - FOLGERS (2550030419)</t>
  </si>
  <si>
    <t>SWISS CHEESE HI-CUT AVG 40 LBS IN A CASE -  JAMES FARM (20200120000)</t>
  </si>
  <si>
    <t>PICKLE DILL CHIP FLAT 316 CUT 4 GALLONS IN CASE MISSION VALLEY(78847040461)</t>
  </si>
  <si>
    <t>UNIT PICKLE RELISH ECONOMY SWEET 1 GALLON MISSION VALLEY ( 78847040461)</t>
  </si>
  <si>
    <t>ORIGINAL PHILLY WOW SEASONED BEEF SANDWICH SLICES 4 OZ PORTIONS  - 10 LB 1695215004</t>
  </si>
  <si>
    <t>SPLENDA NO CALORIES SWEETENER 2000 PACKETS 1 GRAMS EACH IN CASE HEARTLAND(2277622413)</t>
  </si>
  <si>
    <t>OLD FASHION BAKED BEANS 6/ 6LBS IN A CASE - CHEF'S QUALITY ( 76069501541)</t>
  </si>
  <si>
    <t>KENS 4GAL TUB EXTRA HEAVY MAYONNAISE ( 4133508983)</t>
  </si>
  <si>
    <t>LIME JUICE 4/1GAL IN A CASE - CHEFF QUALITY ( 76069500508)</t>
  </si>
  <si>
    <t>UNIT LIME JUICE ALL NATURAL 1 GAL CHEFS QUALITY (76069500508)</t>
  </si>
  <si>
    <t>LIME JUICE 12/32 OZ BOTTLES IN A CASE- CHEFS QUALITY (76069500507)</t>
  </si>
  <si>
    <t>UNIT LIME JUICE 32 OZ BOTTLE - CHEFS QUALITY (76069500507)</t>
  </si>
  <si>
    <t>DIJON MUSTARD 6/32 OZ IN CASE FRENCHS (4150074128)</t>
  </si>
  <si>
    <t>UPSIDE DOWN KETCHUP 20 OZ/ 30 CT IN A CASE - HEINZ (1300005020)</t>
  </si>
  <si>
    <t>YELLOW MUSTARD 4/105 OZ IN A CASE - FRENCHS (4150081938)</t>
  </si>
  <si>
    <t>UNIT YELLOW MUSTARD 105 OZ - FRENCHS (4150081938)</t>
  </si>
  <si>
    <t>4/105 OZ</t>
  </si>
  <si>
    <t>105 OZ</t>
  </si>
  <si>
    <t>DIJON MUSTARD 6/64 OZ IN A CASE - MOREHOUSE (1120900464)</t>
  </si>
  <si>
    <t>DELI SPICY BROWN MUSTARD 4 GALLON IN CASE MORE HOUSE(1120900708)</t>
  </si>
  <si>
    <t>UNIT DELI SPICY BROWN MUSTARD 1GALLON IN CASE MORE HOUSE ( 1120900708)</t>
  </si>
  <si>
    <t>TOMATO KETCHUP 144 OZ JUG - 6/10 IN A CASE -CHEFS QUALITY (76069501848)</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</si>
  <si>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</si>
  <si>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</si>
  <si>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</si>
  <si>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</si>
  <si>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</si>
  <si>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</si>
  <si>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UNIT REAL MAYONNAISE 20 OZ SQUEEZE BOTTLE - BEST FOODS (4800135753)</t>
  </si>
  <si>
    <t>UNIT YELLOW MUSTARD SQUEEZE 8 OZ - MOREHOUSE (1120900208)</t>
  </si>
  <si>
    <t>DIJON MUSTARD TRADITIONAL 4/9.25 LBS - EIFFEL TOWER (7127049100)</t>
  </si>
  <si>
    <t>UNIT DIJON MUSTARD TRADITIONAL 9.25 LBS - EIFFEL TOWER (7127049100)</t>
  </si>
  <si>
    <t>WHOLE GRAIN DIJON MUSTARD 4 CT IN A CASE - EIFFEL TOWER</t>
  </si>
  <si>
    <t>DELUXE MAYONNAISE 4/1 GAL CASE - KRAFT (2100064829)</t>
  </si>
  <si>
    <t>2010177U</t>
  </si>
  <si>
    <t>UNIT DELUXE MAYONNAISE 1GAL - KRAFT</t>
  </si>
  <si>
    <t>PINE SOL LEMON CLEANER 144Z ( 4129435419)</t>
  </si>
  <si>
    <t>UNIT LEMON FRESH ALL PURPOSE CLEANER 144 OZ BOTTLES PINE-SOL (4129435419)</t>
  </si>
  <si>
    <t>ROTISSERIE CHICKEN SEASONING 6/24 OZ JAR IN A CASE - MCCORMICK (5210001074)</t>
  </si>
  <si>
    <t>SAUCE WORCESTERSHIRE 4X1 GAL CASE  - FELBRO (4940500282)</t>
  </si>
  <si>
    <t>UNIT SAUCE WORCESTERSHIRE 1 GALLON - FELBRO (4940500282)</t>
  </si>
  <si>
    <t>SAUCE TERIYAKI 4 IN A CASE ZZ FEL TERIYAKI SC -(4940500279)</t>
  </si>
  <si>
    <t>TOYO SOY SAUCE 4 GALLON IN CASE - FELBRO (4940500281)</t>
  </si>
  <si>
    <t>UNIT TOYO SOY SAUCE 1 GALLON - FELBRO (4940500281)</t>
  </si>
  <si>
    <t>LOUISANA COCTAILSC 1GL 4 IN A CASE ( 3915600066)</t>
  </si>
  <si>
    <t>UNIT LOUISANA COCTAILSC 1GL ( 3915600066)</t>
  </si>
  <si>
    <t>2020236U</t>
  </si>
  <si>
    <t>UNIT BUFFALO WING SAUCE 1 GALLON - TRAPPEYS (4815910382)</t>
  </si>
  <si>
    <t>ORANGE SAUCE 4/85 OZ BOTTLES IN CASE - KIKKOMAN (4139001575)</t>
  </si>
  <si>
    <t>SRIRACHA HOT SAUCE 24/9 OZ BOTTLE IN CASE - HUY FONG (2446306280)</t>
  </si>
  <si>
    <t>UNIT TAMARI SOY SAUCE 2 QT KIKKOMAN ( 4139000158)</t>
  </si>
  <si>
    <t>WING SAUCE MANGO HABANEWING SAUCE MANGO HABANERO 4/64 OZ BOTTLE - SWEET BABY RAY'S (1340951636)RO 4/64 OZ BOTTLE - SWEET BABY RAY'S (1340951636)</t>
  </si>
  <si>
    <t>SWEET &amp; SPICY BARBEQUE SAUCE GALLON - SWEET BABY RAY'S (1340951644)</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</si>
  <si>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</si>
  <si>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</si>
  <si>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</si>
  <si>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</si>
  <si>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</si>
  <si>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UNIT GARLIC PARMESAN WING SAUCE 64 OZ BOTTLE - SWEET BABY RAYS (1340951630)</t>
  </si>
  <si>
    <t>CHOLULA HOT SAUCE 64 OUNCE 4 IN A CASE (4973300001)</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</si>
  <si>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</si>
  <si>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</si>
  <si>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</si>
  <si>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</si>
  <si>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</si>
  <si>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SRIRACHA HOT CHILI SAUCE 12/18 OZ BOTTLES IN A CASE - LEE KUM KEE (74281273071)....LIMIT 2 CASE PER ORDER</t>
  </si>
  <si>
    <t>HIDDEN VALLEY ORIGINAL RANCH DRESSING -  DRY HIDDEN VALLEY ORIGINAL RANCH 18/3.2OZ INSTITUTIONAL  18 IN A CASE(7110021004)</t>
  </si>
  <si>
    <t>ORIG RANCH LIGHT MIX 8.8OZ HIDDEN VALLEY  12 IN A CASE ( 7110021007)</t>
  </si>
  <si>
    <t>20253U</t>
  </si>
  <si>
    <t>ORIGINAL GREEK PITA BREAD 7 INCH 12/10 CT IN CASE - OLYMPIA FOODS (4505900907)</t>
  </si>
  <si>
    <t>STRAWBERRY NATURAL FLAVOR SODA 24/12.5 OZ (370 ML) GLASS BOTTLES IN A CASE - JARRITOS (PRICE INCLUDE CRV) ((9047821057)) (9047841009)</t>
  </si>
  <si>
    <t>SWEET &amp; SOUR SAUCE 6/HALF GALLON UNITS IN A CASE - MINORS (5000023220)</t>
  </si>
  <si>
    <t>MUCHO MANGO 24/23 OZ CAN IN A CASE - ARIZONA (PRICE INCLUDE CRV)..(61300873541)</t>
  </si>
  <si>
    <t>RASPBERRY FLAVOR ICED TEA 24/23 OZ CANS - ARIZONA (61300873547)</t>
  </si>
  <si>
    <t>KIWI-STRAWBERRY 24/23 OZ CANS CAN IN A CASE - ARIZONA (61300873543)</t>
  </si>
  <si>
    <t>20290U</t>
  </si>
  <si>
    <t>ARZ SWEET TEA 23Z (61300871771)</t>
  </si>
  <si>
    <t>WHITE MODENA VINEGAR 2 GALLON IN A CASE SUPREMO ITALIANO (76069500577)</t>
  </si>
  <si>
    <t>UNIT WHITE MODENA VINEGAR 1GALLON  SUPREMO ITALIANO(76069500577)</t>
  </si>
  <si>
    <t>BALSAMIC VINEGAR OF MODENA 2 CT GALLON IN CASE CHEFS QUALITY(76069555402)</t>
  </si>
  <si>
    <t>UNIT BALSAMIC VINEGAR OF MODENA 1 GALLON - CHEFS QUALITY ( 76069555402)</t>
  </si>
  <si>
    <t>UNIT COOKING WINE SHERRY GALLON - CHEFS QUALITY (76069501895)</t>
  </si>
  <si>
    <t>SAUTERNE COOKING WINE 1 GALLON CHEF'S QUALITY (76069501894)</t>
  </si>
  <si>
    <t>MARSALA COOKING WINE 4 GALLON IN CASE - CHEF'S QUALITY (76069501893)</t>
  </si>
  <si>
    <t>UNIT MARSALA COOKING WINE 1 GALLON - CHEFS QUALITY  (76069501893)</t>
  </si>
  <si>
    <t>SEASONED RICE VINEGAR 4/1 GALLON IN A CASE - RESTAURANT KING (76069501985)</t>
  </si>
  <si>
    <t>UNIT SEASONED RICE VINEGAR 1 GALLON - RESTAURANT KING (76069501985)</t>
  </si>
  <si>
    <t>SEASONED VINEGAR RICE NATURAL - CHEFS QUALITY (76069501984)</t>
  </si>
  <si>
    <t>2030025U</t>
  </si>
  <si>
    <t>UNIT NATURAL RICE VINEGAR 1 GALLON - RESTAURANT KING (76069501984)</t>
  </si>
  <si>
    <t>2030039U</t>
  </si>
  <si>
    <t>UNIT RED WINE VINEGAR 5L - ROLAND (4122470592)</t>
  </si>
  <si>
    <t>BALSAMIC GLAZE 6/12.9 OZ BOTTLES IN A CASE - SUPREMO ITALIANO</t>
  </si>
  <si>
    <t>203016U</t>
  </si>
  <si>
    <t>KINDER JOY 15CT SP</t>
  </si>
  <si>
    <t>TACO SEASONING MIX 6/22 OZ IN A CASE - LAWRYS (2150080615)</t>
  </si>
  <si>
    <t>UNIT TACO SEASONING MIX 22 OZ - LAWRYS (2150080615)</t>
  </si>
  <si>
    <t>SHORTENING 6/6 LBS IN A CASE - CRISCO (9600524171)</t>
  </si>
  <si>
    <t>CONDENSED MILK SWEETENED 8LBS 12 OZ 6 CANS IN A CASE- CHEFS QUALITY (76069502038)</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</si>
  <si>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</si>
  <si>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</si>
  <si>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</si>
  <si>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</si>
  <si>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</si>
  <si>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</si>
  <si>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</si>
  <si>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</si>
  <si>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</si>
  <si>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</si>
  <si>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</si>
  <si>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</si>
  <si>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</si>
  <si>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</si>
  <si>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</si>
  <si>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UNIT DARK CHOCOLATE CALLETS - BARRY CALLEBAUT (10522513356)</t>
  </si>
  <si>
    <t>2050189U</t>
  </si>
  <si>
    <t>SEMI SWEET CHOCOLATE CHIPS 22 LBS 1000 CT - VAN LEER (5679793060)</t>
  </si>
  <si>
    <t>SEMI SWEET CHOCOLATE CHIPS 22 LBS 4000 CT - VAN LEER (5679793063)</t>
  </si>
  <si>
    <t>PD SWEET DRIED CRANBERRIES FRESH 5 LBS IN A CASE - LOS ANGELES PRODUCE (3120021992)</t>
  </si>
  <si>
    <t>UNIT CRANBERRY SWEET DRIED 1 BAG 48 OZ.  OCEAN SPRAY (3120021992)</t>
  </si>
  <si>
    <t>DARK CHOCOLATE BELGIAN FINEST 11 LBS BLOCK - CALLEBAUT (541052203723)</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</si>
  <si>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</si>
  <si>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</si>
  <si>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</si>
  <si>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</si>
  <si>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</si>
  <si>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UNIT EXTRA DARK CHOCOLATE 70% 11 LBS BLOCK - CALLEBAUT (541052223327)</t>
  </si>
  <si>
    <t>SHELLED ENGLISH WALNUTS HALVES &amp; PIECES 9/3 LBS BAG IN A CASE - CHEFS QUALITY  (72943030001) (76069503556)</t>
  </si>
  <si>
    <t>UNIT SHELLED ENGLISH WALNUTS HALVES &amp; PIECES 3 LBS BAG - CHEFS QUALITY  (72943030001) (76069503556)</t>
  </si>
  <si>
    <t>UNIT CHOPPED WALNUTS 3 LBS BAG - POINDEXTER (72943030002)</t>
  </si>
  <si>
    <t>2050360U</t>
  </si>
  <si>
    <t>UNIT PREMIUM FRAPPE MIX MOCHA 50 OZ - GHIRARDELL (74759966211)</t>
  </si>
  <si>
    <t>TORN &amp; GLASSER 32Z SUN FLOWER SEED ROASTED - SUNFLOWER SEEDS ROASTED AND SALTED 6 IN A CASE ( 7248898436)</t>
  </si>
  <si>
    <t>UNIT SALTED ROASTED SUNFLOWER SEEDS 32 OZ BAG - TORN &amp; GLASSER(7248898436)</t>
  </si>
  <si>
    <t>PEPITAS SEED RAW(PUMPKIN) -TORN &amp; GLASSER 32Z   PEPITAS RAW 6 IN A CASE ( 7248898444)</t>
  </si>
  <si>
    <t>UNIT TORN &amp; GLASSER - RAW PEPITAS (PUMPKIN SEEDS)- 32 OZ BAG 7248898444</t>
  </si>
  <si>
    <t>TORN  GLASSER 32Z PISTACHIO RAW SHELLED</t>
  </si>
  <si>
    <t>UNIT PISTACHIO RAW SHELLED -TORN &amp; GLASSER 32OZ PISTACHIOS RAW SHELLED ( 7248898434)</t>
  </si>
  <si>
    <t>UNIT PIGNOLIAS (PINE NUTS) 32OZ (2 LBS) - TORN &amp; GLASSER (7248898435)</t>
  </si>
  <si>
    <t>PEANUTS DRY ROASTED AND SALTED BLANCHED 6/32 OZ BAGS IN A CASE - TORN &amp; GLASSER (7248898424)</t>
  </si>
  <si>
    <t>UNIT PEANUTS DRY ROASTED AND SALTED BLANCHED 32 OZ BAG - TORN &amp; GLASSER</t>
  </si>
  <si>
    <t>NUT TOPPING 6/32Z ( 7248898429)</t>
  </si>
  <si>
    <t>2050412U</t>
  </si>
  <si>
    <t>UNIT WALNUT HALVES &amp; PIECES -TORN &amp; GLASSER 22OZ  WALNUTS HALVES AND PIECES 7248898426</t>
  </si>
  <si>
    <t>UNIT WALNUT PIECES - 32 OZ BAG TORN &amp; GLASSER (7248898448)</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</si>
  <si>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</si>
  <si>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</si>
  <si>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</si>
  <si>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</si>
  <si>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</si>
  <si>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UNIT CASHEWS ROASTED &amp; SALTED JUMBO 32 OZ BAG - TORN &amp; GLASSER (7248898420)</t>
  </si>
  <si>
    <t>ROASTED CASHEW PIECES 6/32 OZ BAGS IN A CASE - TORN &amp; GLASSER (7248898443)</t>
  </si>
  <si>
    <t>UNIT ROASTED CASHEW PIECES 32 OZ BAG - TORN &amp; GLASSER (7248898443)</t>
  </si>
  <si>
    <t>ALMONDS DRY ROASTED DICED 6 BAG 32 OZ IN CASE  TORN &amp; GLASSER (7248898418)</t>
  </si>
  <si>
    <t>TORN &amp; GLASSER 32Z ALMOND DRY DICE ROASTED ( 7248898418)</t>
  </si>
  <si>
    <t>SLICED NATURAL ALMOND TORN &amp; GLASSER - 22 OZ BAG 6 UNITS PER CASE (7248898417)</t>
  </si>
  <si>
    <t>UNIT SLICED NATURAL ALMOND TORN &amp; GLASSER - 22 OZ BAG (7248898417)</t>
  </si>
  <si>
    <t>UNIT BLANCHED SLICED ALMONDS 22 OZ BAGS - TORN &amp; GLASSER (7248898415)</t>
  </si>
  <si>
    <t>ALMND BLNCH SLIVER 32Z</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</si>
  <si>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</si>
  <si>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</si>
  <si>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UNIT REYNALDO CHORIZO PORK 11 OZ VACUM PACK REYNALDO    (PROP 12 ADVISORY: ALL FRESH, FROZEN &amp; RAW MATERIAL WHOLE PORK MEAT IS EITHER CA EXEMPT OR CA COMPLIANT)</t>
  </si>
  <si>
    <t>PORK LONGANIZA CURED DRIED 20/10 OZ CASE - REYNALDO'S (4869600054)    (48696080050)(PROP 12 ADVISORY: ALL FRESH, FROZEN &amp; RAW MATERIAL WHOLE PORK MEAT IS EITHER CA EXEMPT OR CA COMPLIANT)</t>
  </si>
  <si>
    <t>UNIT PORK LONGANIZA CURED DRIED 10 OZ - REYNALDO'S (4869600054)    (PROP 12 ADVISORY: ALL FRESH, FROZEN &amp; RAW MATERIAL WHOLE PORK MEAT IS EITHER CA EXEMPT OR CA COMPLIANT)</t>
  </si>
  <si>
    <t>REYNALDO BEEF CHORIZO 16/11 OZ IN A CASE (4869600052)</t>
  </si>
  <si>
    <t>REY BEEF CHORIZO 11 OZ (4869600151) (4869600052)</t>
  </si>
  <si>
    <t>POTATO STARCH BULK 50 LBS. DE TULPEN ( 70510585003)</t>
  </si>
  <si>
    <t>SUPREMO ITALIANO BREAD CRUMBS SEASONED 5LB - SEASONED MEDIUM BREADCRUMBS 6 IN A CASE(76069500882)</t>
  </si>
  <si>
    <t>SUPREMO ITALIANO BREAD CRUMBS PLAIN 5LB - PLAIN MEDIUM BREADCRUMBS 6 IN A CASE(76069500881)</t>
  </si>
  <si>
    <t>UNIT SUPREMO ITALIANO BREAD CRUMBS PLAIN 5LB76069500881</t>
  </si>
  <si>
    <t>ALL TRUPMPS FLOUR 50LBS - ALL TRUMPS(R) FLOUR</t>
  </si>
  <si>
    <t>FLEISHMAN'S/TUNES YEAST INSTANT - HALF AND HALF 32  OZ. 20 IN A CASE(75471502139)</t>
  </si>
  <si>
    <t>CORN MEAL YELLOW (50956) GOLD MEDAL 50 LBS BAG - GENERAL MILLS(1600050956)</t>
  </si>
  <si>
    <t>FINE CRACKER MEAL 25 LBS BAG - CHEFS QUALITY ( 76069501682)</t>
  </si>
  <si>
    <t>TOASTED PANKO BREAD CRUMBS 20 LBS CASE - CHEFS QUALITY(76069501809)</t>
  </si>
  <si>
    <t>BAKING POWDER 5 LBS 6 IN A CASE - RUMFORD (4161700241)</t>
  </si>
  <si>
    <t>2061097U</t>
  </si>
  <si>
    <t>UNIT BAKING POWDER 5 LBS - RUMFORD (4161700241)</t>
  </si>
  <si>
    <t>FLOUR HIGH-GLUTEN MAXIMUM 50 LBS BAG - CHEFS QUALITY (76069501934) (1007129015783)</t>
  </si>
  <si>
    <t>DRY-71</t>
  </si>
  <si>
    <t>HOMESTYLE CROUTONS 4/4.2 - HOMESTYLE SEASONED CROUTONS CHEF QUALITY</t>
  </si>
  <si>
    <t>HOMESTYLE SEASONED CROUTONS 4/2.5 LBS IN CASE - CHEF'S QUALITY (76069502253)</t>
  </si>
  <si>
    <t>SEASONED CROUTONS 4/2.5 LBS BAG IN A CASE - CHEFS QUALITY (76069502252)</t>
  </si>
  <si>
    <t>CROUTONS DELI STYLE 4 BAG 2.5 LBS. EACH IN CASE CHEFS QUALITY(76069502254)</t>
  </si>
  <si>
    <t>2061193U</t>
  </si>
  <si>
    <t>WHITE CORN FLOUR SPECIAL #0 50LBS BAG - MASECA (3729750013)</t>
  </si>
  <si>
    <t>FLOUR HR CQ 50LB (...1215...76069502575)</t>
  </si>
  <si>
    <t>ALL PURPOSE FLOUR 50 LBS BAG (13618) - CHEFS QUALITY (76069502575)</t>
  </si>
  <si>
    <t>HOTEL &amp; RESTAURANT ALL PURPOSE FLOUR - 25 LB BAG - CHEFS QUALITY (76069502574)</t>
  </si>
  <si>
    <t>PANKO ALL NATURAL NON GMO JAPONESE STYLE GOURMET BREAD CRUMBS EXTRA LARGE 10 LB IN BAG UPPER CRUST ENTERPRISES (89074900183)</t>
  </si>
  <si>
    <t>CORN OIL 6/1 GALLON JUGS IN A CASE - MAZOLA (76172005820)</t>
  </si>
  <si>
    <t>UNIT CORN OIL 1 GALLON JUG - MAZOLA (76172005820)</t>
  </si>
  <si>
    <t>CORN STARCH 12/16 OZ JARS IN A CASE - ARGO (76172001704)</t>
  </si>
  <si>
    <t>UNIT CORN STARCH 16 OZ JAR - ARGO (76172001704)</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</si>
  <si>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</si>
  <si>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</si>
  <si>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</si>
  <si>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UNIT LIDS BLACK LID FOR RIPPLE &amp; WHITE PAPER CUP 12-20 OZ 25 CT - SUNSET (76069503183)</t>
  </si>
  <si>
    <t>DRY-CLOSEOUT-4D3</t>
  </si>
  <si>
    <t>FABRIKAL LGC16/24 1000CT PLA CLEAR X-SLOT LID 10 IN A CASE ( 4920201282)</t>
  </si>
  <si>
    <t>DRY-48</t>
  </si>
  <si>
    <t>A14</t>
  </si>
  <si>
    <t>2070195U</t>
  </si>
  <si>
    <t>CUP PAP SFL 1Z</t>
  </si>
  <si>
    <t>A26</t>
  </si>
  <si>
    <t>CUP FOAM 7129001019#2226 (WINCUP20C18 HOT/COLD 20 OZ FOAM CUP 25 PACK 20 CT CAS...</t>
  </si>
  <si>
    <t>A22</t>
  </si>
  <si>
    <t>FM 32 OZ FOAM CUP (C3234) 500 CT - WINCUP (7129000033)</t>
  </si>
  <si>
    <t>2070302U</t>
  </si>
  <si>
    <t>LID PLAST L6V (7129000039)</t>
  </si>
  <si>
    <t>LIDS L18S TRANSLUCENT STRAW SLOT FITS 12,16,20,24 OZ FOAM CUPS 20/50 1000 CT CASE - WINCUP (7129014137) (7129000057)</t>
  </si>
  <si>
    <t>2070305U-UNIT</t>
  </si>
  <si>
    <t>UNIT LIDS L18S TRANSLUCENT STRAW SLOT FITS 12,16,20,24 OZ FOAM CUPS 50 CT - WINCUP (7129014137) (7129000057)</t>
  </si>
  <si>
    <t>LIDS LIDS WITH STRAW TEAR FITS 12-20 OZ CUPS (DT18B) 1000 CT CASE - WINCUP (7129010684)</t>
  </si>
  <si>
    <t>LIDS LIDS STRAW SLOTTED TRANSLUCENT HOT &amp; COLD FITS 32-44 OZ CUPS (L32S) 5 BAGS/100 500 CT IN A CASE - WINCUP (7129010492)</t>
  </si>
  <si>
    <t>2070314U</t>
  </si>
  <si>
    <t>8 OZ FOAM BOWLS (B8) 1000 CT CASE - WINCUP (7129000015)</t>
  </si>
  <si>
    <t>FOOD CONTAINERS 32 OZ TALL FOAM HOT/COLD 25 BAGS/ 10 (F32) 250 CT IN A CASE - WINCUP (7129000071) (7129015785 )</t>
  </si>
  <si>
    <t>A16</t>
  </si>
  <si>
    <t>FM 16 OZ. FOOD CONTAINER FOAM HOT COLD 20 BAG 25 EACH BAG IN CASE F16 WIN CUP (7129000021) (7129015784)</t>
  </si>
  <si>
    <t>FM 12 OZ. FOOD CONTAINER FOAM HOT COLD 20 BAG 25 EACH BAG IN CASE F12 WIN CUP (71290157832) (7129000019)</t>
  </si>
  <si>
    <t>DRY-A20</t>
  </si>
  <si>
    <t>2070319U-UNIT</t>
  </si>
  <si>
    <t>UNIT 8 OZ FOAM SQUAT FOOD CONTAINER WHITE (F8) 25 CT BAG - WINCUP (7129015788) (7129000011)</t>
  </si>
  <si>
    <t>A19</t>
  </si>
  <si>
    <t>A18</t>
  </si>
  <si>
    <t>FM FOAM 4 OZ FOOD CONTAINERS HOT / COLD RESISTANT 25 PACK 40 CT IN CASE WIN CUP F4 ( 7129000007) (7129015786)</t>
  </si>
  <si>
    <t>LIDS TRANSLUCENT VENTED LIDS FOR F6, F8M, C1213 CUPS (FL6V) 10 BAGS/ 100 1000 CT CASE - WINCUP (7129013299)</t>
  </si>
  <si>
    <t>2070322U-UNIT</t>
  </si>
  <si>
    <t>UNIT TRANSLUCENT VENTED LIDS FOR F6, F8M, C1213 CUPS (FL6V) 100 CT - WINCUP (7129013299)</t>
  </si>
  <si>
    <t>DRY-CLOSEOUT-6F2</t>
  </si>
  <si>
    <t>LIDS LIDS VENTED (L32V) TRANSLUCENT HOT &amp; COLD FITS F32/FH16/B12/C3234/C4244 5 BAGS/100 500 CT IN A CASE - WINCUP (7129000063) (7129009702)</t>
  </si>
  <si>
    <t>A20</t>
  </si>
  <si>
    <t>2070324U-UNIT</t>
  </si>
  <si>
    <t>UNIT FOAM VENTED LIDS FOR 8 OZ FOOD CONTAINERS (FL8V)  WINCUP (7129000045)</t>
  </si>
  <si>
    <t>LIDS CUP FM LI COFFEE WHITE DOME LIDS FITS 12/24 OZ. FOAM CUP 10 SLEEVES 100 COUNT IN CASE DL18 WIN CUP ( 7129010113)</t>
  </si>
  <si>
    <t>2070331U-UNIT</t>
  </si>
  <si>
    <t>UNIT TRANSLUCENT NON VENTED FL8NV LID FITS 24C18 - 100 CT -WINCUP (7129000044)</t>
  </si>
  <si>
    <t>2070333U</t>
  </si>
  <si>
    <t>7129001447  LID TRAN SLOT L8S</t>
  </si>
  <si>
    <t>LIDS LID TRANSLUCENT VENTED LID FOR F4 (FL4NV) 1000 CT-WINCUP  (07129005064)</t>
  </si>
  <si>
    <t>LIDS FL4V TRANSLUCENT VENTED LIDS FOR FL4V (4 OZ) CUPS (FL4V) 1000 CT IN A CASE - WINCUP (10071290000824)</t>
  </si>
  <si>
    <t>2070355U</t>
  </si>
  <si>
    <t>PLASTIC FLAT HOT CUP LIDS 24-32 OZ VENTED TRANSLUCENT (FL49V) 1000 CT CASE - WINCUP (7129016046)</t>
  </si>
  <si>
    <t>PORTION CUPS 4 OZ POLYSTYRENE BLACK (PC400B) 20/125 2500 CT CASE - FABRI-KAL (49202008995)</t>
  </si>
  <si>
    <t>2070459U</t>
  </si>
  <si>
    <t>UNIT PORTION CUPS 4 OZ POLYSTYRENE BLACK (PC400B) 125 CT - FABRI-KAL (49202008995)</t>
  </si>
  <si>
    <t>2 OZ. BLACK PORTION CUP POLY PORTION 10 SLEEVES OF 250 IN CASE  PC200B FABRI-KAL ( 4920200349)</t>
  </si>
  <si>
    <t>(CUP) COKE PAPER CUPS 32 OZ COLD (DMR-32) 500 CT CASE - GRAPHIC PACKAGING INTERNATIONAL (9429775596)</t>
  </si>
  <si>
    <t>LIDS FOAM LIDS 32 OZ TRANSLUCENT FITS CONTAINERS 24C49, 32FC49 (FL49V) 10/100 1000 CT CASE - WINCUP (7129016062) (7129012414) (7129016046)</t>
  </si>
  <si>
    <t>HOT PAPER CAFE CUPS 8 OZ, 50 CT 20 IN CASE SUNSET (76069503509)</t>
  </si>
  <si>
    <t>CUP SFL PLASTIC 4 OZ - FABRI KAL 4920200892</t>
  </si>
  <si>
    <t>2070612U</t>
  </si>
  <si>
    <t>PAPER LIDS 8 OZ FOOD CONTAINER ( 81027801536)</t>
  </si>
  <si>
    <t>8B</t>
  </si>
  <si>
    <t>2070789U</t>
  </si>
  <si>
    <t>HEAVY PLASTIC BOWL RED &amp; BLACK 100/34 OZ IN A CASE - IMPERIAL (85228700456)</t>
  </si>
  <si>
    <t>CUP HOT RIPPLE 81027801703</t>
  </si>
  <si>
    <t>2070934U</t>
  </si>
  <si>
    <t>HOT CUP SLEEVES FOR 12-20 OZ CUPS 1000 CT CASE - STURDEE (815953015633)</t>
  </si>
  <si>
    <t>2070940U</t>
  </si>
  <si>
    <t>UNIT CUP HOT WHITE 8 OZ SUNSET BRAND 76069502850</t>
  </si>
  <si>
    <t>HOT CUP WHITE SQUAT 10 OZ 1000CT PACK - SUNSET 76069502852</t>
  </si>
  <si>
    <t>CUP HOT WHT 20Z SUNSET</t>
  </si>
  <si>
    <t>2071070U</t>
  </si>
  <si>
    <t>CLEAR CUP 9 OZ 50CT - SUNSET 76069503051</t>
  </si>
  <si>
    <t>2071071U</t>
  </si>
  <si>
    <t>UNIT CUP CLEAR COLD DRINK 10 OZ 50 CT (1000) IN CASE SUNSET (76069503052)</t>
  </si>
  <si>
    <t>2071073U</t>
  </si>
  <si>
    <t>UNIT CLEAR PET CUPS 16 OZ - SUNSET (76069503054)</t>
  </si>
  <si>
    <t>DRY-165</t>
  </si>
  <si>
    <t>2071074U</t>
  </si>
  <si>
    <t>UNIT CUP CL PET 20Z 76069503055</t>
  </si>
  <si>
    <t>LIDS UNIT LID FITS X-SLOT 9-12 OZ CUPS 100 CT - SUNSET (76069503059)</t>
  </si>
  <si>
    <t>LIDS CLEAR X-SLOT LIDS FOR 10 OZ CUPS 100 CT 10 IN A CASE - SUNSET (76069503058)</t>
  </si>
  <si>
    <t>LIDS CLEAR SLOTTED FLAT LIDS FITS 16, 20 &amp; 24 OZ COLD CUPS 10/100 CT IN A CASE - SUNSET (76069503057)</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</si>
  <si>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</si>
  <si>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</si>
  <si>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</si>
  <si>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</si>
  <si>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</si>
  <si>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PET DOME 9 &amp; 12 OZ - SUNSET (6069503062)</t>
  </si>
  <si>
    <t>2071082U</t>
  </si>
  <si>
    <t>UNIT CLEAR DOME LIDS FITS 16/20/24 OZ 10/100 IN A CASE - SUNSET (76069503061)</t>
  </si>
  <si>
    <t>PLASTIC CUP SQUAT CLEAR 9OZ/50 CT 20 UNITS IN A CASE - SUNSET  (76069503316)</t>
  </si>
  <si>
    <t>CLEAR PLASTIC CUP 20 OZ 20X50 CT IN CASE - SUNSET BRAND(76069503319)</t>
  </si>
  <si>
    <t>2071169U</t>
  </si>
  <si>
    <t>FOAM VENTED LIDS FOR F8, F12, F16 FOOD CONTAINERS (FL8V) 10 BAGS/100 1000 CT IN A CASE - WINCUP (7129014140)</t>
  </si>
  <si>
    <t>2071170U</t>
  </si>
  <si>
    <t>LID TRANSLUCENT STRAW SLOT 32 OZ L32SL 500 CT - WINCUP (7129009702)</t>
  </si>
  <si>
    <t>LIDS TRANSLUCENT STRAW-SLOTTED LID - 32 OZ/1000CT 32SL1 - DART (4159439137)</t>
  </si>
  <si>
    <t>DRY-A22</t>
  </si>
  <si>
    <t>NACHO CHEESE SAUCE 6/106 OZ CANS IN A CASE - REAL FRESH (7107910318)</t>
  </si>
  <si>
    <t>UNIT NACHO CHEESE SAUCE 10 OZ CAN - REAL FRESH (7107910318)</t>
  </si>
  <si>
    <t>GLASS CLEANER 4/1 GALLON JUGS IN A CASE - WINDEX (1980090940)</t>
  </si>
  <si>
    <t>UNIT GLASS CLEANER 1 GALLON JUG - WINDEX (1980090940)</t>
  </si>
  <si>
    <t>HOFFY FRANK ALL BEEF 4/1 COOKED 2.5LB 8 IN A CASE ( 7318300007)</t>
  </si>
  <si>
    <t>UNIT HOFFY FRANK ALL BEEF 4/1 COOKED 2.5LB ( 7318300007)</t>
  </si>
  <si>
    <t>OVAL PLATE 13x9 INCH WHITE NARROW RIM PLATTER 6 PACK (NS515WRD6) - QUALITE (76069502682)</t>
  </si>
  <si>
    <t>9 INCH TAN DINNER PLATES 6 PACK - QUALITE (76069502675)</t>
  </si>
  <si>
    <t>BOWL WHITE RIMLESS 7.5 INCH 6/32 OZ IN A CASE (76069502663)</t>
  </si>
  <si>
    <t>QUALITE NS5075WRD6 WHT RIMLESS BOWL 52Z/6PK ( 76069502662)</t>
  </si>
  <si>
    <t>OLD FASHIONED GLASS ROCK 4 OZ (5131) 4 DOZEN - LIBBEY (3100937012)</t>
  </si>
  <si>
    <t>2090083U</t>
  </si>
  <si>
    <t>STACKING ROCKS 1DZ/ 9 OZ (15710) ENDEAVOR - LIBBEY (3100936711)</t>
  </si>
  <si>
    <t>GIBRALTAR ROCKS 8 OZ WHISKY GLASS 1 DOZEN IN CASE - LIBBEY (3100972983)</t>
  </si>
  <si>
    <t>SPARKLING MINERAL WATER WITH LIME FLAVOR 24/11 OZ GLASS BOTTLES IN A CASE - PERRIER (7478000212)</t>
  </si>
  <si>
    <t>20955U</t>
  </si>
  <si>
    <t>SPARKLING MINERAL WATER WITH LEMON FLAVOR 24/11 OZ GLASS BOTTLES - PERRIER (7478000211)</t>
  </si>
  <si>
    <t>2100008U</t>
  </si>
  <si>
    <t>CARLISLE - FAST FOOD TRAY BLACK 10X14 - 6 PK  7783868761</t>
  </si>
  <si>
    <t>COVER FOR CAMSQUARE 1218 &amp; 22 QUART CONTAINERS - CAMBRO - 9951134675</t>
  </si>
  <si>
    <t>2100073U</t>
  </si>
  <si>
    <t>BUS BOX BLACK USA 7" (2941988639)</t>
  </si>
  <si>
    <t>MOBILE STORAGE IN THE KITCHEN 21 GALLON INGREDIENT BIN  W/CASTERS IB-21 - WINCO (1164203254)</t>
  </si>
  <si>
    <t>2100108U</t>
  </si>
  <si>
    <t>UNIT SHELF INGREDIENT BIN 10 GAL - WINCO (81164204495)</t>
  </si>
  <si>
    <t>CHLORINE TEST STRIPS (...82219625123)</t>
  </si>
  <si>
    <t>UNIT CHLORINE TEST STRIPS 2 BOTTLES 100 STRIPS (82219625123)</t>
  </si>
  <si>
    <t>2D</t>
  </si>
  <si>
    <t>SANITIZER STRIPS AMMONIMUM CHLORIDE TEST 1/100 STRIPS IN A BOTTLE (82219625124) (6069503468)</t>
  </si>
  <si>
    <t>NESTLE - ABUELITA GRANULATED COCOA - 6/11.2 OZ BAG  2800078334</t>
  </si>
  <si>
    <t>PAPER BAG #20 WHITE #420 SHORTY (48992) 500 CT IN CASE - DURO (7959448992)</t>
  </si>
  <si>
    <t>DILL PICKLE RELISH 1 GALLON MISSION VALLEY ( 78847040521)</t>
  </si>
  <si>
    <t>UNIT DILL PICKLE RELISH 1 GALLON MISSION VALLEY ( 78847040521)</t>
  </si>
  <si>
    <t>DISH SOAP DETERGENT GREEN FOUR ACES  4X1 GALLON  IN A CASE - SKYLINE (76069500589)</t>
  </si>
  <si>
    <t>UNIT DISH SOAP GREEN FOUR ACES DETERGENT 1 GALLON - SKYLINE (76069500589)</t>
  </si>
  <si>
    <t>PAPER BAG BROWN LB1/6 57LB - PLAIN 1/6 D-SCOT SOS 57# KR PK500 ( 7959448980)</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</si>
  <si>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</si>
  <si>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</si>
  <si>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</si>
  <si>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</si>
  <si>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</si>
  <si>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EVIAN- NATURAL SPRING WATER- .5L PLASTIC BOTTLES(7929816900)</t>
  </si>
  <si>
    <t>ORGINAL PILAF RICE 6CT IN A CASE - UNCLE BEN'S (5480003409)</t>
  </si>
  <si>
    <t>UNIT ORGINAL PILAF RICE 36 OZ - UNCLE BEN'S (5480003409)</t>
  </si>
  <si>
    <t>DILL PICKLE CHIP 3/16 - MISSION VALLEY 5GAL CRINKLE CUT DILL PICKLE CHIPS 3/16 MISSION VALLEY 5GAL KK(78847050241)</t>
  </si>
  <si>
    <t>PKL KK CHIP 3/16 ( 78847040241)</t>
  </si>
  <si>
    <t>21050U</t>
  </si>
  <si>
    <t>UNIT CRINKLE CUT PICKLE CHIPS 3/16 INCH GALLON - MISSION VALLEY (78847040241)</t>
  </si>
  <si>
    <t>GRANULATED SUGAR 25 LBS BAG - C&amp;H (1580003021)</t>
  </si>
  <si>
    <t>DRY-37</t>
  </si>
  <si>
    <t>WHOLE DILL PICKLES 4 UNITS IN A CASE - MISSION VALLEY (78847041321)</t>
  </si>
  <si>
    <t>PICKLE DILL CHIP FLAT ( 78847050211)</t>
  </si>
  <si>
    <t>DRY-94</t>
  </si>
  <si>
    <t>HEAVY CREAM 6/64 OZ IN A CASE - ALTA DENA (7039961303)</t>
  </si>
  <si>
    <t>VINYL EXTRA HEAVY BROWN BIB APRON - QUALITE (76069501624)</t>
  </si>
  <si>
    <t>QUALITY MINT STAR 5# 1/ 6.51 (8942400205)</t>
  </si>
  <si>
    <t>UNIT QUALITY MINT STAR 5# (8942400205)</t>
  </si>
  <si>
    <t>MIX STUFF CLASSIC CORNBRED 6/56 OZ BAG - UNCLE BENS (1005480042068)</t>
  </si>
  <si>
    <t>KNIFE SHARPENER (REVERSIBLE CARBIDE DOUBLES THE LIFE) - CHEF MASTER (7690390015)</t>
  </si>
  <si>
    <t>2110090U</t>
  </si>
  <si>
    <t>DUO-EDGE SANTOKU CHEFS/COOKS KNIFE, 7 INCH - V-LO (29273)  - DEXTER RUSSELL (9218729273)</t>
  </si>
  <si>
    <t>DEXTER RUSSELL OFFSET BREAD KNIFE 9 INCH  V-LO ( 9218729323)</t>
  </si>
  <si>
    <t>CHEFS KNIFE 8 INCH - DEXTER RUSSEL (9218729243)</t>
  </si>
  <si>
    <t>KNIFE STEEL SHARPENER 12 INCH - MUNDIAL BUTCHER STEEL (4977473302)</t>
  </si>
  <si>
    <t>LOW TEMP SPATULA 14 INCH -TABLECRAFT (72787500710)</t>
  </si>
  <si>
    <t>HIGH HEAT SPATULA 14 INCH - TABLECRAFT - 72787505481</t>
  </si>
  <si>
    <t>HIGH  SPATULA HEAT RESISTANT DISH WASHER SAFE 16? 3/8 LENGTH TABLE CRAFT (72787505482)</t>
  </si>
  <si>
    <t>SPOON SPATULA HIGH HEAT 14 INCH TABLECRAFT - 72787507450</t>
  </si>
  <si>
    <t>EASY TURN CAN OPENER - RED RUBBER (80169892415)</t>
  </si>
  <si>
    <t>2110391U</t>
  </si>
  <si>
    <t>HIGH RUBBING SPATULA HEAT RESISTANT 16 INCHES (7690390214)</t>
  </si>
  <si>
    <t>21117U</t>
  </si>
  <si>
    <t>UNIT SOY SAUCE PACKETS 450/8G - KARI-OUT (76335200001)</t>
  </si>
  <si>
    <t>COCONUT MILK #10 CAN 6 IN A CASE - CHAOKOH (4473807514)</t>
  </si>
  <si>
    <t>UNIT COCONUT MILK COCONUT MILK #10 - CHAOKOH  4473807514</t>
  </si>
  <si>
    <t>COCONUT MILK 24/13 OZ CANS IN A CASE - CHAKOAH (4473801843)</t>
  </si>
  <si>
    <t>APRON BUTCHER BLACK (F#8) 34 INCH WITH 2 POCKETS  - CHEF WORK (67854420279) (6069501624)</t>
  </si>
  <si>
    <t>BIB APRON (#F10) 65/35 POLY/COTTON 24 INCH WITH 3 POCKETS - CHEF WORKS (67854450188)</t>
  </si>
  <si>
    <t>UTILITY CHEF SHIRT SHORT SLEEVES BLACK MEDIUM - CHEF WORKS (67854430112)</t>
  </si>
  <si>
    <t>TOMATO JUICE 12/46 OZ IN A CASE - GLORETTA ( 7294077000)</t>
  </si>
  <si>
    <t>BASTILLE CHEF COAT BLACK SIZE MEDIUM - CHEF WORKS (67854420012)</t>
  </si>
  <si>
    <t>BASTILLE CHEF COAT BLACK SIZE LARGE - CHEF WORKS (67854420013)</t>
  </si>
  <si>
    <t>2120122U</t>
  </si>
  <si>
    <t>APRON BIB 2 PKT RD</t>
  </si>
  <si>
    <t>2120126U</t>
  </si>
  <si>
    <t>APRON BUTCHER BIB 34"L X 24"W HUNTER GREEN (67854450540)</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</si>
  <si>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</si>
  <si>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</si>
  <si>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</si>
  <si>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</si>
  <si>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</si>
  <si>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MONTREAL CHEF COAT DOUBLE-BREASTED SHORT SLEEVES 65/35 POLY/COTTON BLACK MEDIUM - CHEF WORKS (67854492397)</t>
  </si>
  <si>
    <t>MONTREAL CHEF COAT DOUBLE-BREASTED SHORT SLEEVES BLACK SMALL - CHEF WORKS (67854492396)</t>
  </si>
  <si>
    <t>CAP BASEBALL BLACK COOL VENT - CHEF WORKS (67854491005)</t>
  </si>
  <si>
    <t>TERRY TOWELS 100% COTTON 14 X17 INCHES  24 CT IN PACK  FRUIT LAND(67035492824)</t>
  </si>
  <si>
    <t>OVEN MITT 17" BEST GRIP (67035423784)</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</si>
  <si>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</si>
  <si>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</si>
  <si>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</si>
  <si>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</si>
  <si>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</si>
  <si>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</si>
  <si>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</si>
  <si>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</si>
  <si>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</si>
  <si>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UNIT 6 LBS. AVERAGE CHEESE PROVOLONE SORRENTO ( 20212640000)</t>
  </si>
  <si>
    <t>CORNBREAD MIX HOMESTYLE 6/5 LB IN CASE - KRUSTEAZ (4144910028)</t>
  </si>
  <si>
    <t>UNIT CORNBREAD MIX HOMESTYLE 5 LB - KRUSTEAZ (4144910028)</t>
  </si>
  <si>
    <t>DINNER KNIFE QUALITE 1 DOZEN - NICOLE FLATWARE (76069501652)</t>
  </si>
  <si>
    <t>NICOLE DINNER FORK 1 DOZEN</t>
  </si>
  <si>
    <t>2130022U</t>
  </si>
  <si>
    <t>TABLE FORK NICOLE DOZEN - QUALITE (76069501655)</t>
  </si>
  <si>
    <t>CLAMATO THE ORIGNAL PICANTE (SPICY) 12 COUNT 16 OZ IN A CASE GLASS BOTTLE ( 1480051272)</t>
  </si>
  <si>
    <t>MOTTS CLAMATO SPICY JUICE (PICANTE) 12/32 OZ PLASTIC BOTTLE - PRICE INCLUDE CRV (1480051275)</t>
  </si>
  <si>
    <t>BAY LVS GRND - SPICE BAY LEAVES GROUND 12/12Z (76069500399)</t>
  </si>
  <si>
    <t>2140035U</t>
  </si>
  <si>
    <t>CUTTING BOARD GREEN 0.50 18X12 (78931321901)</t>
  </si>
  <si>
    <t>STEAM PAN FULL SIZE 6 INCH DEEP (SPJH - 106) - WINCO (81294400737) (1294400773)</t>
  </si>
  <si>
    <t>UNIT STEAM TABLE PAN DEEP 1/3 SIZE 6 INCH DEEP (81294400779)</t>
  </si>
  <si>
    <t>UNIT STEAM TABLE PAN 1/6 6 INCH DEEP (81294400785)</t>
  </si>
  <si>
    <t>2140188U</t>
  </si>
  <si>
    <t>ALG STOCK POT 40QT (80169881711)</t>
  </si>
  <si>
    <t>2140200U</t>
  </si>
  <si>
    <t>MANDOLIN SLICER SET W/ HAND GUARD #MDL-15 - WINCO (84216911594)</t>
  </si>
  <si>
    <t>UNIT FRY COAT 8 INCH ALEGACY FOODSERVICE (80169881764)</t>
  </si>
  <si>
    <t>UNIT FRYING PAN 10 INCH NATURAL ALEGACY FOOD SERVICE  (80169881765)</t>
  </si>
  <si>
    <t>FRYING PAN 10 INCH ALUMINIUM (80169881770)</t>
  </si>
  <si>
    <t>2140224U</t>
  </si>
  <si>
    <t>UNIT FRY PAN ALEGACY FOODSERVICE 7 INCH  - (8016988176)</t>
  </si>
  <si>
    <t>CORN STARCH 50 LBS BAG - ADM (1456789092)(080077214302)</t>
  </si>
  <si>
    <t>NON-ALCOHOLIC SANGRIA FLAVORED SPARKLING DRINK 24/11.16 OZ GLASS BOTTLES IN A CASE - SANGRIA SENORIAL (PRICE INCLUDE CRV) (9047832100)</t>
  </si>
  <si>
    <t>COCA COLA 24/20 OZ PLASTIC BOTTLES - PRICE INCLUDE CRV (4900000044)</t>
  </si>
  <si>
    <t>COCA COLA 24/20 OZ DIET COKE PLASTIC BOTTLES - PRICE INCLUDE CRV (4900000045)</t>
  </si>
  <si>
    <t>DRY-110</t>
  </si>
  <si>
    <t>2150041U</t>
  </si>
  <si>
    <t>KNIFE SHARPENER 4 STAGE (81164200637)</t>
  </si>
  <si>
    <t>PEPSI COLA 24/20 OZ PLASTIC BOTTLES IN A CASE (1200000129)</t>
  </si>
  <si>
    <t>HALF DEEP STEAMTABLE 10/10 CT - SUNSET (76069502889)</t>
  </si>
  <si>
    <t>HALF SIZE DEEP STEAMTABLE PANS 100 CT - SUNSET (76069502889)</t>
  </si>
  <si>
    <t>FULL SIZE DEEP STEAMTABLE PANS 10 CT - SUNSET (76069502891)</t>
  </si>
  <si>
    <t>2160139U</t>
  </si>
  <si>
    <t>PAN S/TBLE FL DP SUNSET</t>
  </si>
  <si>
    <t>LID S/TBL FULL SUNSET(76069502892)</t>
  </si>
  <si>
    <t>SOL-PAK PAN ALUMINUM STEAM TABLE FULL MEDIUM (68907643171)</t>
  </si>
  <si>
    <t>PAM SPRAY HIGH-YIELD CANOLA OIL SPRAY 17 OZ 6CT IN CASE (6414407263)</t>
  </si>
  <si>
    <t>PAPER WRAP ECO1212</t>
  </si>
  <si>
    <t>NATURAL PAPER WRAP 12X12 #NK 1000 CT - ECOCRAFT - (7218100897)</t>
  </si>
  <si>
    <t>ECOCRAFT INTERFOLD SOY BLEND (NK10) WAX TISSUE 10X10.75 12/500 CT IN A CASE - BAGCRAFT (78707400719)</t>
  </si>
  <si>
    <t>UNIT ECOCRAFT INTERFOLD SOY BLEND (NK10) WAX TISSUE 10X10.75 - BAGCRAFT (78707400719)</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</si>
  <si>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</si>
  <si>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</si>
  <si>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</si>
  <si>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</si>
  <si>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</si>
  <si>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</si>
  <si>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</si>
  <si>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</si>
  <si>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SANDWICH BAGS DRY WAX GREASE RESISTANT 6 X 3/4 X 6 1/2 INCH 2000 CT CASE - CALIFORNIA PAPER BAG (5610965888)</t>
  </si>
  <si>
    <t>NATURAL GREASE RESISTANT SANDWICH BAG #N20/25 - 6.5X1X8 - 2000CT IN A CASE ( 5610965188)</t>
  </si>
  <si>
    <t>2170216U</t>
  </si>
  <si>
    <t>GREASE RESISTANT SANDWICH WRAP 15x16 - ECO CRAFT (7218100898)</t>
  </si>
  <si>
    <t>LAUNDRY DETERGENT 10/4.40 LBS BAGS IN A CASE - ROMA (1200540464)</t>
  </si>
  <si>
    <t>DRY-49</t>
  </si>
  <si>
    <t>DRY-28</t>
  </si>
  <si>
    <t>7 INCH ROUND PANS ALUMINUM CONTAINER 500 CT  (76069502305)</t>
  </si>
  <si>
    <t>9 INCH ROUND PANS ALUMINUM CONTAINER 500 CT IN CASE SUNSET (76069502317)</t>
  </si>
  <si>
    <t>ALUMINUM FULL SIZE DEEP STEAM HEAVY DUTY TABLE FOIL PANS 50 CT - SUNSET (76069502303)</t>
  </si>
  <si>
    <t>ALUMINUM FULL SIZE MEDIUM STEAM HEAVY DUTY PANS 50 CT -SUNSET(76069502313)</t>
  </si>
  <si>
    <t>ALUMINUM 1/2 SIZE DEEP STEAM HEAVY DUTY PAN 100 COUNT - SUNSET(76069502304)</t>
  </si>
  <si>
    <t>HALF SIZE MED STEAM PAN HEAVY DUTY 100CT - SUNSET (76069502315)</t>
  </si>
  <si>
    <t>4-CUP DRINK HOLDER CARRY TRAY WITH HANDLE PLAIN KRAFT (FCD181822) 200 CT IN A CASE - GRAPHIC PACKAGING INTERNATIONAL (50794297569108)</t>
  </si>
  <si>
    <t>CARRY TRAY 2 CUPS HOLDER FCD-191025 WHITE 250 CT (5079429792069)(79429769238)</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</si>
  <si>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</si>
  <si>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</si>
  <si>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</si>
  <si>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</si>
  <si>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UNIT PROFESSIONAL DISHWASHING LIQUID WITH PUMP 1 GALLON - DAWN (3700008310)</t>
  </si>
  <si>
    <t>DISH SOAP SUPR DUTY- GREEN WORKS POT &amp; PAN MANUAL DISH 1GL - GRNWKS CS PTPNDET MAN OR 4/128FO 4 IN A CASE(4460030388)</t>
  </si>
  <si>
    <t>FABULOSO LAVENDER 5LT 3UNIT IN A CASE (7501035905382) (17509546055876)</t>
  </si>
  <si>
    <t>UNIT FABULOSO LAVENDER 5LT  (1035905382)</t>
  </si>
  <si>
    <t>UNIT ANTIBACTERIAL LOTION HANDSOAP 1 GALLON - CHEMCOR CHEMICAL (909590502508) (90959050401)</t>
  </si>
  <si>
    <t>POT PAN DET EMERAD</t>
  </si>
  <si>
    <t>2190066U</t>
  </si>
  <si>
    <t>MANUAL POT &amp; PAN DETERGENT 5 GAL - DAWN (3700012310)</t>
  </si>
  <si>
    <t>PALMOLIVE OXY, 145OZ/4CT 4/1 GALLON IN A CASE (82785400931)</t>
  </si>
  <si>
    <t>2190093U</t>
  </si>
  <si>
    <t>UNIT PALMOLIVE PRO OXY</t>
  </si>
  <si>
    <t>UNIT DAWN HEAVY DUTY DISHWASH PUMP 1 GALLON (3077208728)</t>
  </si>
  <si>
    <t>OATMEAL CREME PIES 12 CT SANDWICH COOKIES INDIVIDUAL WRAPPED LITTLE DEBBIE (2430004101)</t>
  </si>
  <si>
    <t>SQUIRT- CITRUS SODA- 2L /8 PLASTIC BOTTLES (PRICE INCLUDE CRV) ( 7800001646)</t>
  </si>
  <si>
    <t>CLUCPAC 62.76Z (4400007457)</t>
  </si>
  <si>
    <t>CHILI PEPPERS 5 GAL TUB</t>
  </si>
  <si>
    <t>CONTINENTAL BUTTER CHIPS 47/4.25 LBS CASE - DARIGOLD (2640001480)</t>
  </si>
  <si>
    <t>UNIT CONTINENTAL BUTTER CHIPS 4.25 LBS - DARIGOLD (2640001480)</t>
  </si>
  <si>
    <t>UNIT UNSALTED SWEET CREAM BUTTER CHIPS - 4.25 Lbs DARIGOLD (2640001500)</t>
  </si>
  <si>
    <t>VEG CUT GREEN BEAN IQF FROZEN 12/2 LBS BAG IN A CASE - JAMES FARM(00072500122332) (76069501004)</t>
  </si>
  <si>
    <t>GM HARVEST KING 1/50LB ( 1600053722)</t>
  </si>
  <si>
    <t>GERMICIDAL BLEACH CONCENTRATED 3/121 OZ BOTTLES IN A CASE - CLOROX (4460030966)</t>
  </si>
  <si>
    <t>UNIT GERMICIDAL BLEACH CONCENTRATED 121 OZ BOTTLE - CLOROX (4460030966)</t>
  </si>
  <si>
    <t>CLASSIC BLEACH DISINFECTANT 6 GAL IN A CASE (2180202141)</t>
  </si>
  <si>
    <t>2220016U</t>
  </si>
  <si>
    <t>UNIT BLEACH GERMICIDAL 2180202141</t>
  </si>
  <si>
    <t>DRY-12</t>
  </si>
  <si>
    <t>CREAM CHEESE LOAF 3LB 6 IN A CASE KRAFT PHILADELPHIA(2100061698)</t>
  </si>
  <si>
    <t>UNIT CREAM CHEESE LOAF 3LB  KRAFT PHILADELPHIA ( 2100061698)</t>
  </si>
  <si>
    <t>VEG ITALIAN MIX ( 76069501543) (76069503019)</t>
  </si>
  <si>
    <t>22244U</t>
  </si>
  <si>
    <t>UNIT VEGETABLE BLEND ITALIAN MIXED IQF FROZEN 2 LBS - JAMES FARM (76069503019)</t>
  </si>
  <si>
    <t>HONEY PACKETS 9 GRAMS 200 COUNT-KRAFT (2100066358)</t>
  </si>
  <si>
    <t>SAFE HEAT POWER PAD 6 HOUR 24 COUNT IN A CASE ( 7664210116)</t>
  </si>
  <si>
    <t>STERNO - #20122 - 2 HOUR ETHANOL CHAFER FUEL GEL - 24 COUNT 7664220122</t>
  </si>
  <si>
    <t>HANDY FUEL METH 2H - STERNO HANDY FUEL 2.25 HR METHANOL GEL 24 CT CHAFING DISH FUEL (7664220386)</t>
  </si>
  <si>
    <t>2230029U</t>
  </si>
  <si>
    <t>SKYLINE PRIMOROSO (76069501497)</t>
  </si>
  <si>
    <t>PINESOL LAVENDAR CLEANER 144Z - PSOL CS CLNR LAV 3/144FO 3 IN A CASE(4129497301)</t>
  </si>
  <si>
    <t>UNIT PINESOL ALL PURPOSE CLEANER LAVENDER CLEAN 144 OZ BOTTLE 4129497301</t>
  </si>
  <si>
    <t>POLISH STNLS STEEL - BRITE SHINE CLEANER AEROSOL 6 IN A CASE(66187314121)</t>
  </si>
  <si>
    <t>FUME FREE OVEN CLEANER 6/24 OZ IN A CASE - EASY OFF (6233885260)(6233874017)</t>
  </si>
  <si>
    <t>UNIT FUME FREE OVEN CLEANER 24 OZ - EASY OFF (6233874017)</t>
  </si>
  <si>
    <t>TOTAL DEGREASER CONCENTRATE DEGREASER ALL PURPOSE CLEANERS 5 GALLON IN BUCKET SKYLINE(90959080205)</t>
  </si>
  <si>
    <t>UNIT CLOROX FRAGANZIA CLEANER SPRING 175 OZ LONG FRAGRANCE CLOROX ( 4460031524)</t>
  </si>
  <si>
    <t>CLOROX FRAGANZIA MULTI-PURPOSE CLEANER FOREST DEW 3/175 OZ CASE (4460031525)</t>
  </si>
  <si>
    <t>UNIT CLOROX FRAGANZIA MULTI-PURPOSE CUNIT CLOROX FRAGANZIA MULTI-PURPOSE CLEANER, FOREST DEW, 175 OZ 4460031525LEANER, FOREST DEW, 175 OZ 4460031525</t>
  </si>
  <si>
    <t>PAN ALUMINIUM ROUND CONTAINER 500CT 8IN ( 74938400285)</t>
  </si>
  <si>
    <t>FULL SIZE DEEP PAN STEAM TABLE FULL DEEP HFA ALUMINIUM (74938402019) (4938498943)</t>
  </si>
  <si>
    <t>FULL SIZE SHALLOW STEAM TABLE PAN 50 IN CASE  #4021-70-HFA - ALUMINIUM(74938404021)</t>
  </si>
  <si>
    <t>FULL SIZE MEDIUM STEAM TABLE PANS HFA ALUMINUM 50 COUNT ALUMINIUM(74938404020)</t>
  </si>
  <si>
    <t>UNIT GROUND NUTMEG 5 LBS JAR - CHEF'S QUALITY (76069557441)</t>
  </si>
  <si>
    <t>1/2  SIZE SHALLOW  STEAM ALUMINUM TABLE PANS SHALLOW 100 CT IN CASE HFA INC. ALUMINIUM (4938499974) (0749384001714)</t>
  </si>
  <si>
    <t>HALF SIZE MEDIUM STEAM TABLE PANS MEDIUM 100 COUNT IN CASE HFA INC. ALUMINIUM (74938404025)</t>
  </si>
  <si>
    <t>HALF SIZE DEEP STEAM TABLE PANS ALUMINUM 100 CT CASE HFA INC. ALUMINIUM (74938400321) (4938499116)</t>
  </si>
  <si>
    <t>ALUMINIUM FOIL  12X1000 HFA STANDARD ROLL FOIL ( 74938411205)</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</si>
  <si>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</si>
  <si>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</si>
  <si>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</si>
  <si>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</si>
  <si>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</si>
  <si>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UNIT TOMATO KETCHUP 10# CAN - HUNTS (2700038251)</t>
  </si>
  <si>
    <t>NO STICK SPRAY 6/14 OZ IN A CASE ALL PURPOSE - BAK KLENE (8037814345)</t>
  </si>
  <si>
    <t>ALUMINUM OBLONG CONTAINERS 2 1/4 LBS (2062-30-500) 500 CT CASE - HANDI-FOIL (00749384002919) (4938402062)</t>
  </si>
  <si>
    <t>22402U</t>
  </si>
  <si>
    <t>SHALLOW OBLONG FOIL PANS 1.5 LBS 500 CT PACK - HFA(74938402061)</t>
  </si>
  <si>
    <t>T-SHIRT BAG 925CT LARGE WHITE PLASTIC - 11.5. X  6.5 X 21.6? 2(6196511521)</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</si>
  <si>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</si>
  <si>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</si>
  <si>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</si>
  <si>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</si>
  <si>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</si>
  <si>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</si>
  <si>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</si>
  <si>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UNIT LAVENDER MEADOW CLEANER 175 OZ - FRAGANZIA (4460060614)</t>
  </si>
  <si>
    <t>FRAGANZIA CITRUS BLOSSOM CLEANER 3UNIT IN A CASE (4460060615)</t>
  </si>
  <si>
    <t>2250037U</t>
  </si>
  <si>
    <t>UNIT FRAGANZIA CITRUS CLEANER 175 OZ - CLOROX (4460060615)</t>
  </si>
  <si>
    <t>GLOVES POLY LARGE 500 X 10 IN CASE - SUNSET ( 73755715086)</t>
  </si>
  <si>
    <t>H&amp;R ALL PURPOSE FLOUR  25 LBS BAG - ARDENT MILLS (67800800051)</t>
  </si>
  <si>
    <t>LAUNDRY DETERGENT 4/11.02 LBS BAGS IN A CASE - ROMA (1200540463)</t>
  </si>
  <si>
    <t>22571U</t>
  </si>
  <si>
    <t>YELLOW CORN FLOUR 50 LBS CASE - CONAGRA (7012022571)</t>
  </si>
  <si>
    <t>DIAMONDS WIPES TABLES CLEANING QUICK DRY HIGH SHINE FORMULA 12 PACKETS 80 COUNT IN CASE  HANDY CLEAN ( 76667002566)</t>
  </si>
  <si>
    <t>CLRX WIPES V/PACK</t>
  </si>
  <si>
    <t>UNIT CLOROX - FRESH SCENT CITRUS BLEND WIPES - 4460001599</t>
  </si>
  <si>
    <t>UNIT  FEBREEZE AIR FRESHENER SPRAY, LINEN &amp; SKY SCENT  2 PACK 8.8 OZ (3700097799)</t>
  </si>
  <si>
    <t>CLOROX FRESH SCENT/CITRUS BLEND WIPES 3/75 CT (4460030208)</t>
  </si>
  <si>
    <t>2260105U</t>
  </si>
  <si>
    <t>DISINFECTANT 1 STEP (85002127002)</t>
  </si>
  <si>
    <t>DISINFECTANT SANITIZING SPRAY FRESH SCENT 12.5 OZ 6 UNITS IN A CASE - MICROBAN (3700048774)</t>
  </si>
  <si>
    <t>BOWL CLIP MANGO FRAGRANCE 12 COUNT - AIRWORKS (75289710018)(75289710015 )</t>
  </si>
  <si>
    <t>UNIT BOWL CLIP MANGO FRAGANCE - AIRWORKS (76003402664)</t>
  </si>
  <si>
    <t>SURFACE SANITIZING WIPES 12 CT IN A CASE - PURELL (7385228828)</t>
  </si>
  <si>
    <t>2260130U</t>
  </si>
  <si>
    <t>UNIT SURFACE SANITIZING WIPES - PURELL (7385228828)</t>
  </si>
  <si>
    <t>SURFACE SANITIZING WIPES TUB - PURELL (7385228110)</t>
  </si>
  <si>
    <t>UNIT FEBREZE AIR FRESHENER 8.1 OZ 3/2 CT IN CASE (3077220429)</t>
  </si>
  <si>
    <t>TRADITIONAL ITALIAN BAKED BEEF MEATBALLS 0.5 OZ FROZEN 10LB CASE -  ROSINA 7708340511</t>
  </si>
  <si>
    <t>ROMA DETERGENT 500GM (1200540466)</t>
  </si>
  <si>
    <t>GREEN NYLON PAD 6X9  15 CT/ 10 PACK #61521 IN A CASE- SKYLINE -  6X9 MEDIUM DUTY SCOUR PAD(76069500771)</t>
  </si>
  <si>
    <t>UNIT SCOURING PADS MEDIUM GREEN 6X9 - SKYLINE 76069500771</t>
  </si>
  <si>
    <t>22635U</t>
  </si>
  <si>
    <t>GRILL BRICKS SP</t>
  </si>
  <si>
    <t>T-SHIRT BAGS 8X4X16 SMALL WHITE  900CT (1696522639)</t>
  </si>
  <si>
    <t>SOAP HAND ANTI-BACTERIAL  4X1 GAL SKYLINE BRAND (76069501355)</t>
  </si>
  <si>
    <t>UNIT ANTIBACTERIAL HAND SOAP GALLON SKYLINE (76069501355)</t>
  </si>
  <si>
    <t>SATIN EXTRA SOFT WHITE HAND SOAP ALMOND FRAGRANCE 1X4 GAL IN A CASE - SKYLINE (16069500595)</t>
  </si>
  <si>
    <t>DRY-4</t>
  </si>
  <si>
    <t>UNIT SATIN EXTRA SOFT WHITE HAND SOAP ALMOND FRAGRANCE 1 GAL - SKYLINE (76069500595)</t>
  </si>
  <si>
    <t>ADVANCED INSTANT HAND SANITIZER 12/12 OZ - PURELL (7385202191)</t>
  </si>
  <si>
    <t>UNIT ADVANCED INSTANT HAND SANITIZER 12 OZ - PURELL (7385202191)</t>
  </si>
  <si>
    <t>ADVANCED FOAM SANITIZER 700 ML 3/1 GALLON IN A CASE- PURELL (7385203129)</t>
  </si>
  <si>
    <t>UNIT PLUM FOAMING SOAP LTX-7 700 ML - GOJO (76069503509)</t>
  </si>
  <si>
    <t>2270097U</t>
  </si>
  <si>
    <t>UNIT PURELL FOAM TOUCH FREE REFILL 700 ML (7385202995)</t>
  </si>
  <si>
    <t>ANTIBACTERIAL FOAM HAND WASH PLUM SCENT REFILL 6/700 ML IN A CASE - GOJO (7385202460)</t>
  </si>
  <si>
    <t>UNIT ANTIBACTERIAL FOAM HAND WASH PLUM SCENT REFILL 700 ML - GOJO (7385202460)</t>
  </si>
  <si>
    <t>FOAMING SOAP ADVANCED PUMP BOTTLE 4/2 LTR IN A CASE- PURELL</t>
  </si>
  <si>
    <t>PUMP BOTTLE ADVANCED FOAMING SOAP - 2L PURELL (7385200645)</t>
  </si>
  <si>
    <t>RESTAURANT FINEST FOAMING HAND SOAP 4 GALLON IN  A CASE (909590510015)</t>
  </si>
  <si>
    <t>DRY-CLOSEOUT-DRY-4</t>
  </si>
  <si>
    <t>UNIT RESTAURANT FINEST FOAMING HAND SOAP GALLON (909590510015)</t>
  </si>
  <si>
    <t>ANTIBACTERIAL FOAM HAND SOAP 4/1 GAL CASE (90959051201)</t>
  </si>
  <si>
    <t>UNIT FOAM HAND SOAP ANTIBACTERIAL 1 GAL (90959051201)</t>
  </si>
  <si>
    <t>2270153U</t>
  </si>
  <si>
    <t>CLRX HAND SANITIZER - 4460002174</t>
  </si>
  <si>
    <t>2270166U</t>
  </si>
  <si>
    <t>UNIT GSD WIPES SANITIZI 80CT - (79055355913)</t>
  </si>
  <si>
    <t>INSTANT HAND SANITIZER 500 ML/24 CT CASE- CRYSTAL CLEAN (90959052250)(909590522247)</t>
  </si>
  <si>
    <t>UNIT INSTANT HAND SANITIZER 500 ML- CRYSTAL CLEAN (90959052250)(909590522247)</t>
  </si>
  <si>
    <t>CRYSTAL CLEAN HAND SANITIZER WITH PUMP 6/2 LITER CAN IN A CASE (90959052206)</t>
  </si>
  <si>
    <t>UNIT HAND SANITIZER 2L CRYSTAL CLEAN (0959052202)</t>
  </si>
  <si>
    <t>HAND SANITIZER GEL 4 UNITS IN CASE PUMP - PURELL (7385229381)</t>
  </si>
  <si>
    <t>UNIT HAND SANITIZER GEL 1.5 L - PURELL (7385229381)</t>
  </si>
  <si>
    <t>DISPENSER NAPKINS LARGE 1-PLY OFF FOLD NATURAL 13X12 (ST-273) 6000 CT CASE - SOFT TOUCH SOFT NATURE (8113727300)</t>
  </si>
  <si>
    <t>A35</t>
  </si>
  <si>
    <t>WHITE NAPKIN 1PLY COCKTAIL 4000/CASE SUNSET(76069501110)</t>
  </si>
  <si>
    <t>SOFT TOUCH NAPKINS 2 PLY DINNER NAPKIN (ST-277) 2000 CT CASE - SOFT NATURE (8113700277)</t>
  </si>
  <si>
    <t>NAPKINS 1-PLY EIGHT FOLD 15X17 INCH (RD-1578) 8/150 CT 1200 CT IN A CASE - QUALITE (6069501583)(76069501583)</t>
  </si>
  <si>
    <t>DINNER NAPKIN 1PLY 1/8 FOLD HEAVY DUTY 12 PACK 250 CT IN CASE (76000) - THINKGREEN (85570300208)</t>
  </si>
  <si>
    <t>TALL FOLD NAPKINS RECYCLED 6.5 X 13 INCHES (SN-75000) 500/20 10000 CT CASE - THINK GREEN (855703002055)</t>
  </si>
  <si>
    <t>A21</t>
  </si>
  <si>
    <t>2PLY INTER-FOLDED NAPKIN NATURAL 6.5" X 8.5" (09492211904)</t>
  </si>
  <si>
    <t>2 PLY INTERFOLD NAPKIN  WHITE 6.5Â?</t>
  </si>
  <si>
    <t>2280178U</t>
  </si>
  <si>
    <t>NAPKINS 1 PLY LUNCH SIZE 3240 CT - SOFTTOUCH (8113727624)</t>
  </si>
  <si>
    <t>BLACK NAPKIN BEVERAGES 10 X 10, 2 PLY PAPER SOURCE - 1000 CT 88113700266</t>
  </si>
  <si>
    <t>NAPKIN BANDS WHITE VR-NBWHITE 10 UNITS IN A CASE - VERDE (81099803224)</t>
  </si>
  <si>
    <t>2280210U</t>
  </si>
  <si>
    <t>UNIT NAPKIN BAND WHITE (81099803224)</t>
  </si>
  <si>
    <t>DRY-176</t>
  </si>
  <si>
    <t>UNIT NAPKIN BAND BLACK (1099803226) (712100412)</t>
  </si>
  <si>
    <t>NAPKIN BAND HUNTER GREEN 10 UNITS IN A CASE (81099803227)</t>
  </si>
  <si>
    <t>NAPKIN BAND BLUE  2000 CT IN A CASE (81099803225)</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</si>
  <si>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</si>
  <si>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</si>
  <si>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</si>
  <si>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</si>
  <si>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UNIT SUPREMO ITALIANO - GRATED ITALIAN CHEESE BLEND (76069500851)</t>
  </si>
  <si>
    <t>PECORINO ROMANO ITALIAN GRATED CHEESE 100% PURE 6/5# 30 LBS CASE - SUPREMO ITALIANO (76069500852)</t>
  </si>
  <si>
    <t>PARMESAN CHEESE GRATED 100 % 6 BAG 5 LBS. EACH IN CASE SUPREMO ITALIANO (76069502902)</t>
  </si>
  <si>
    <t>UNIT CHEESE PARMESAN GRATED DOMESTIC 5 LBS - SUPREMO ITALIANO  (76069502902)</t>
  </si>
  <si>
    <t>PARMESAN SHREDDED 100% PURE PARMESAN CHEESE 4 BAG  5 LBS. EACH IN CASE  SUPREMO ITALIANO(76069502903)</t>
  </si>
  <si>
    <t>UNIT PARMESAN SHREDDED 100% PURE PARMESAN CHEESE 5 LBS. IN BAG SUPREME ITALIANO ( 76069502903)</t>
  </si>
  <si>
    <t>CONAGRA HOTEL RESTAURANT ALL PURPOSE FLOUR BLEACHED 50LB - ARDENT MILLS (67800800041)</t>
  </si>
  <si>
    <t>2290119U</t>
  </si>
  <si>
    <t>GRAY TRASH CAN ROUND 44 GALLON (72966123353)</t>
  </si>
  <si>
    <t>2290124U</t>
  </si>
  <si>
    <t>DOLLY SP</t>
  </si>
  <si>
    <t>URINAL FLOOR MAT 6 IN CASE (7262704750)</t>
  </si>
  <si>
    <t>TRASH CAN RECTANGLE BLACK 23 GALLONS (84216912095) (2002700274)</t>
  </si>
  <si>
    <t>GRAY TRASH CAN 44 GALLON CONTINENTAL TUFF (2002724577)</t>
  </si>
  <si>
    <t>2290144U</t>
  </si>
  <si>
    <t>CAN WHT RND 44GL (2290144U)</t>
  </si>
  <si>
    <t>HAND SANITIZER 8/1 LTR CASE - ECOCHOICE (7664220785)</t>
  </si>
  <si>
    <t>UNIT HAND SANITIZER 1 LTR - ECOCHOICE (7664220785)</t>
  </si>
  <si>
    <t>CHEESE MONTEREY JACK BLOCK GRADE A AVG 44 LBS CASE - JOSEPH FARM (20229860000) (0229864347)</t>
  </si>
  <si>
    <t>CHEESE CHEDDAR BLOCK YELLOW AVG 45 LBS CASE (20229870000)(0229874242)</t>
  </si>
  <si>
    <t>SOUR CREAM 32 LBS CASE - JAMES FARM (76069522997)</t>
  </si>
  <si>
    <t>COMMERCIAL MAXI CLEAN LARGE ANGLE UNFLAGGED RED BROOM (#6403-6) - O-CEDAR ( 7262706403)</t>
  </si>
  <si>
    <t>UNIT LARGE MAXICLEAN LOOP-END MOP HEAD WITH 5 INCH BAND BLUE - SKYLINE (76069502243)</t>
  </si>
  <si>
    <t>SPLASH GUARD MOP BUCKET/ WRINGER COMBO 35 QT YELLOW - CONTINENTAL (61155872772) (2002720699)</t>
  </si>
  <si>
    <t>UNIT LARGE MOPHEAD GREEN MAXICLEAN LOOP END - SKYLINE (76069502241)(7262707147)</t>
  </si>
  <si>
    <t>BUTCHER BLOCK BRUSH 4X9IN FOR AGGRESSIVE CLEANING (75950611280)</t>
  </si>
  <si>
    <t>DUST PAN WITH WHEELS MAXIPLUS LOBBY - O CEDAR (7262796208)</t>
  </si>
  <si>
    <t>2300194U</t>
  </si>
  <si>
    <t>ROUND-WIRE GRILL BRUSH (NO HANDLE) (75950622000)</t>
  </si>
  <si>
    <t>MOP COTTON LOOP END EXTRA HEAVY WHITE #40 - SKYLINE (76069502214)</t>
  </si>
  <si>
    <t>ROSINA 10LB 1ZBEEF MEATBALLS ( 7708340512)</t>
  </si>
  <si>
    <t>54" QUICK CHANGE PLASTIC &amp; METAL MOP HANDLE - SKYLINE (76069502465)</t>
  </si>
  <si>
    <t>UNIT HEAVY DUTY METAL QUICK CHANGE WOOD MOP HANDLE - SKYLINE (76069502464)</t>
  </si>
  <si>
    <t>LARGE ANGLE BROOM BLACK FIBER METAL HANDLE - SKYLINE (76069501531)</t>
  </si>
  <si>
    <t>2300229U</t>
  </si>
  <si>
    <t>DUST PAN W/BROOM 1CT (76069502571)</t>
  </si>
  <si>
    <t>230022U</t>
  </si>
  <si>
    <t>DIRTY POTATO CHIPS, JALAPENO, 2OZ-25 CT</t>
  </si>
  <si>
    <t>BROOM ANGLE ECONOMY LINE ( 7148514746)</t>
  </si>
  <si>
    <t>2300237U</t>
  </si>
  <si>
    <t>BROOM ANGLE</t>
  </si>
  <si>
    <t>MOP BLUE MED ( 7148508947) (7262707156)</t>
  </si>
  <si>
    <t>UNIT PLASTIC WINDOW SQUEEGEE 12" INCH O-CEDAR (7262796812)</t>
  </si>
  <si>
    <t>O-CEDAR BI-LEVEL FLOOR SCRUB W/SQUEEGEE &amp; HANDLE (7262706615)</t>
  </si>
  <si>
    <t>MOSS SQUEEGEE 18" WITH HANDLE - O-CEDAR ( 7262706818)</t>
  </si>
  <si>
    <t>BROOM ANGLE MAXI FBRGLS ( 7262791355)</t>
  </si>
  <si>
    <t>UNIT QUICK-WAY PLASTIC MOPSTICK W/BLUE CUT-END MOP - O-CEDAR (7262706555)</t>
  </si>
  <si>
    <t>2300312U</t>
  </si>
  <si>
    <t>BROOM ANGLE UNFLAG (7262709612)</t>
  </si>
  <si>
    <t>2300317U</t>
  </si>
  <si>
    <t>UNIT MOP COTTON #24 CUT (7148508909)</t>
  </si>
  <si>
    <t>MOP RAYON #24 LOOP ( 7262751200)</t>
  </si>
  <si>
    <t>MOP RAYON 6/24 BLEND CUT END NARROW BAND - SKYLINE (7148508932)</t>
  </si>
  <si>
    <t>UNIT MOP RAYON#24 BLEND CUT END NARROW BAND SKYLINE (07148508932)(7148518183)</t>
  </si>
  <si>
    <t>VARIETY CHIPS CLASSIC PACK 30/2 OZ BAGS IN A CASE - LAYS (2840001973)</t>
  </si>
  <si>
    <t>SUN DRIED TOMATO HALVES 4/5 LB BAG IN A CASE - DEL DESTINO (7127030001)</t>
  </si>
  <si>
    <t>UNIT SUN DRIED TOMATO HALVES 5 LBS BAG - DEL DESTINO (7127030001)</t>
  </si>
  <si>
    <t>UNIT SUN CHIPS - MULTIGRAIN VARIETY PACK - 30 CT (2840004384)</t>
  </si>
  <si>
    <t>PEPPER CHILI DRIED 6/5#</t>
  </si>
  <si>
    <t>KETTLE COOKED POTATO CHIPS VARIETY PACK 2/30 CT PACKETS IN A CASE - MISS VICKIES (2840077535) (2840028560) (2840048276)</t>
  </si>
  <si>
    <t>PIE CRUST MIX 6/5 LBS IN CASE - KRUSTEAZ (4144910012)</t>
  </si>
  <si>
    <t>UNIT PIE CRUST MIX 5 LBS -KRUSTEAZ (4144910012)</t>
  </si>
  <si>
    <t>OYSTER SAUCE 5LBS CAN 6 UNITS IN CASE - LEE KUM KEE (4281230004)</t>
  </si>
  <si>
    <t>UNIT OYSTER SAUCE 5LBS CAN - LEE KUM KEE (74281230004)</t>
  </si>
  <si>
    <t>HOISIN SAUCE 12/20 OZ BOTTLE - LEE KUM KEE (74281270061)</t>
  </si>
  <si>
    <t>UNIT HOISIN SAUCE 20 OZ BOTTLE - LEE KUM KEE (74281270061)</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</si>
  <si>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</si>
  <si>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</si>
  <si>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</si>
  <si>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</si>
  <si>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</si>
  <si>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GRIDDLE CLEANING &amp; POLISHING PADS 4X6 INCHES 20 CT - SKYLINE ( 76069500762)</t>
  </si>
  <si>
    <t>SPONGE GRN/YEL (....1607...76069500773)</t>
  </si>
  <si>
    <t>UNIT SPONGE SCRUBBER 5/ 0.82 - SPONGE GREEN/YELLOW (7148514506)</t>
  </si>
  <si>
    <t>UNIT SCOURING PADS (61521-ST) HEAVY DUTY 6X9 - SKYLINE ( 76069500772)</t>
  </si>
  <si>
    <t>GRIDDLE PAD HEAVY DUTY 6/6 CT IN A CASE - SCOTCH-BRITE (5112585779)</t>
  </si>
  <si>
    <t>SCRUBBER STAINLESS STEEL 6 UNIT IN A CASE - (80124301700)</t>
  </si>
  <si>
    <t>UNIT S/S SCRUBBER 100G 80124301700</t>
  </si>
  <si>
    <t>COKE DIET 5 4900098091#1413 (DIET COKE SYRUP BAG IN BOX 5 GAL )</t>
  </si>
  <si>
    <t>UNIT FLAMIN HOT MIX 30 CT - FRITO LAYS (2840027083)</t>
  </si>
  <si>
    <t>231431U</t>
  </si>
  <si>
    <t>LOACKER WAFFER HAZELNUT 12 CT - (7658014874)</t>
  </si>
  <si>
    <t>POTATO CHIPS HONEY DIJON 24/1.5 OZ BAGS IN A CASE - KETTLE (8411412280)</t>
  </si>
  <si>
    <t>POTATO CHIPS SALTED 24/1.5 OZ BAGS IN A CASE - KETTLE (8411412276)</t>
  </si>
  <si>
    <t>POTATO CHIPS SALT &amp; VINEGAR 24/1.5 OZ BAGS IN A CASE - KETTLE(8411412282)(8411411275)</t>
  </si>
  <si>
    <t>POTATO CHIPS JALAPENO 24/1.5 OZ BAGS IN A CASE - KETTLE (8411412279)</t>
  </si>
  <si>
    <t>POTATO CHIPS BLACK PEPPER 24/1.5 OZ BAGS IN A CASE - KETTLE (8411412277)</t>
  </si>
  <si>
    <t>POTATO CHIPS BBQ 24/1.5 OZ BAGS IN A CASE - KETTLE (8411412281) (8411411274)</t>
  </si>
  <si>
    <t>231496U</t>
  </si>
  <si>
    <t>BAUD PANDORO 1CT (87575400233)</t>
  </si>
  <si>
    <t>POTATO CHIPS SEA SALT 6/2 OZ BAGS IN A CASE - KETTLE (8411411450)</t>
  </si>
  <si>
    <t>POTATO CHIPS SALT &amp; VINEGAR 6/2 OZ BAGS IN A CASE- KETTLE (8411411452)</t>
  </si>
  <si>
    <t>POTATO CHIPS SALT &amp; PEPPER 6/2 OZ BAGS IN A CASE - KETTLE (8411411453)</t>
  </si>
  <si>
    <t>POTATO CHIPS BARBEQUE 6/2 OZ BAGS IN A CASE - KETTLE (8411411639)</t>
  </si>
  <si>
    <t>POTATO CHIPS JALAPENO HOT 6/2 OZ BAGS IN A CASE - KETTLE (8411411636)</t>
  </si>
  <si>
    <t>POTATO CHIPS VARIETY PACK 30/1.5 OZ BAGS - KETTLE (8411412592)</t>
  </si>
  <si>
    <t>DRAWSTRING LARGE TRASH BAGS 30 GAL BAG 70 COUNT FORCE FLEX PLUS - GLAD - 1258770358</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</si>
  <si>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</si>
  <si>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</si>
  <si>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</si>
  <si>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</si>
  <si>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TRASH BAG 56GAL CLEAR CAN LINER NT43X48 16 MIC 200 IN CASE ( 76069520062)</t>
  </si>
  <si>
    <t>2320070U</t>
  </si>
  <si>
    <t>TRASH BAG 13 GALLONS TALL KITCHEN DRAWSTRING BAG FORCE FLEX 140 COUNT IN CASE GLAD ( 1258778712)</t>
  </si>
  <si>
    <t>TRASH BAGS ODER SHIELD 3/13 GAL IN A CASE - GLAD (1258778554)</t>
  </si>
  <si>
    <t>UNIT TRASH BAGS ODER SHIELD 13 GAL  - GLAD (1258778554)</t>
  </si>
  <si>
    <t>2320095U</t>
  </si>
  <si>
    <t>LINER BAGS 13 GAL - GLAD (1258778381)</t>
  </si>
  <si>
    <t>KIND BLUEBERRY VANILLA CASHEW - SNACK BLUEBERRY VANILLA &amp; CASHEW  60265217758</t>
  </si>
  <si>
    <t>UNIT FIESTA FAVORITES VARIETY PACK 30 CT - FRITO LAYS (2840048070)</t>
  </si>
  <si>
    <t>232364U</t>
  </si>
  <si>
    <t>HONEY DIJON 2 OZ - KETTLE (8411411455)</t>
  </si>
  <si>
    <t>KETTLE KRINKLE POTATO CHIP BUFFALO BLEU 2OZ  08411411456</t>
  </si>
  <si>
    <t>DILL PICKLE POTATO CHIPS 2 OZ PACKETS - KETTLE (8411412739)</t>
  </si>
  <si>
    <t>PEPPERONCINI CHIPS 2 OZ BAG - KETTLE (8411412731)</t>
  </si>
  <si>
    <t>CARAMEL ALMOND &amp; SEA SALT 12/1.4 OZ BARS IN A CASE - KIND (60265217179)</t>
  </si>
  <si>
    <t>PARMESAN CHEESE 200/3.5 GRAM PACKETS SUPREMO ITALIANO 76069500645</t>
  </si>
  <si>
    <t>MUSTARD PACKETS 500 CT - HEINZ (1300063050)</t>
  </si>
  <si>
    <t>INDIVIDUAL PANCAKE BREAKFAST SYRUP 100/ 1 OZ PACKETS - SMUCKERS (5150041965) (5150002646)</t>
  </si>
  <si>
    <t>GRAPE JELLY 0.5 OZ PACKETS 200 CT IN CASE - SMUCKERS (5150002645)</t>
  </si>
  <si>
    <t>PC SMK STRWBRY JAM 1/2OZ - SMUCKER .5 OUNCE CASH N CARRY STRAWBERRY JAM PORTION CONTROL  05150002644</t>
  </si>
  <si>
    <t>JELLY SMUCKERS  ASSORTMENT  - SMUCKER'S ASSORTMENT JELLY PC ( 5150002647)</t>
  </si>
  <si>
    <t>ASSORTED JAM &amp; JELLY CUPS #12 200/0.5 OZ - SMUCKERS (5150002649)</t>
  </si>
  <si>
    <t>PC JELLY ASSORTMENT CUPS 0.5/200 CT - CHEFS QUALITY (76069501627, 76069500870)</t>
  </si>
  <si>
    <t>HOT SAUCE PACKETS ORIGINAL 200 CT - CHOLULA (4973309107)</t>
  </si>
  <si>
    <t>ZERO CALORIE SWEETENER PACKETS 2000 CT CASE - SWEET &amp; LOW (4480052105)</t>
  </si>
  <si>
    <t>SOY SAUCE PACKETS 500 CT - KIKKOMAN (4139000278)</t>
  </si>
  <si>
    <t>KETCHP0013000512159#03.12 (HEINZTOMATO KETCHUP 750CT/7GRAM PACKET CASE )</t>
  </si>
  <si>
    <t>TOMATO KETCHUP PC 750/7GRAM - HEINZ (1300051215)</t>
  </si>
  <si>
    <t>2330198U</t>
  </si>
  <si>
    <t>TURBINADO SUGAR PACKET-CHEF'S QUALITY 76069500489</t>
  </si>
  <si>
    <t>SOY SAUCE INDIVIDUAL PACKETS 0.2 OZ (6 ML) 2/250 BAGS 500 CT IN A CASE - LEE KUM KEE (LKK) (78895151343)</t>
  </si>
  <si>
    <t>MAYONNAISE STICK 0.38 OZ PACKET/ 210 CT IN A CASE - BEST FOODS (4800135166)</t>
  </si>
  <si>
    <t>HOISIN SAUCE PACKETS 0.25 OZ (7G) X 500 CT IN CASE  - LEE KUM KEE (7889513385)</t>
  </si>
  <si>
    <t>SRIRACHA HOT SAUCE INDIVIDUAL PACKETS 500 COUNT(7294099709)</t>
  </si>
  <si>
    <t>SRIRACHA HOT CHILI SAUCE 7G PACKETS/ 200 CT IN A CASE - HUY FONG FOODS (68639990030)</t>
  </si>
  <si>
    <t>SRIRACHA CHILI SAUCE PACKETS 500 CT - LEE KUM KEE (7889513387)</t>
  </si>
  <si>
    <t>CLASSIC YELLOW MUSTARD 500 PACK - FRENCHS (4150001008)</t>
  </si>
  <si>
    <t>BEST FOODS REAL KETCHUP 9 GRAMS 1000 CT IN A CASE (4800101151)</t>
  </si>
  <si>
    <t>2330266U</t>
  </si>
  <si>
    <t>PC HONEYRACHA 1Z 100CT</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</si>
  <si>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</si>
  <si>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</si>
  <si>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</si>
  <si>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</si>
  <si>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</si>
  <si>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</si>
  <si>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</si>
  <si>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</si>
  <si>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</si>
  <si>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</si>
  <si>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UNIT CUP HOLDER 4CUP BEVERAGE CARRIER HOLDS 8OZ TO 32OZ CUP 50CT IN PACK SUNSET  760695032754</t>
  </si>
  <si>
    <t>PINEAPPLE TIDBITS IN SYRUP 6 CAN 6 LBS. 10 OZ. EACH IN CASE RESTAURANT KING (76069500687)</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</si>
  <si>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</si>
  <si>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</si>
  <si>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</si>
  <si>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</si>
  <si>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</si>
  <si>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</si>
  <si>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</si>
  <si>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</si>
  <si>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</si>
  <si>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</si>
  <si>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</si>
  <si>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</si>
  <si>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</si>
  <si>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</si>
  <si>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</si>
  <si>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</si>
  <si>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</si>
  <si>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</si>
  <si>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</si>
  <si>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UNIT PEACHES SLICED IN LIGHT SYRUP 10 LBS CAN - NEO STAR (5306900523)</t>
  </si>
  <si>
    <t>FRUIT COCKTAIL 6/10 OZ CAN IN A CASE - NEO STAR (85306900515)</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</si>
  <si>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</si>
  <si>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</si>
  <si>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</si>
  <si>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</si>
  <si>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</si>
  <si>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</si>
  <si>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</si>
  <si>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FILTHY RED CHERY 6-64Z (89968200264)</t>
  </si>
  <si>
    <t>VARIETY CHIPS CLASSIC MIX 50 CT IN A CASE - LAYS (2840069718)</t>
  </si>
  <si>
    <t>UNIT CLASSIC MIX 50 CT - FRITO LAY (2840069718)</t>
  </si>
  <si>
    <t>PIZZA BOX BROWN PRINT 12 INCH 50CT IN A CASE (76069533903)(70037234709)</t>
  </si>
  <si>
    <t>PIZZA BOX 18 INCH 50CT BROWN CORRUGATED ( 7003723471)</t>
  </si>
  <si>
    <t>23490U</t>
  </si>
  <si>
    <t>SMARTWATER 1LTR (78616202312)</t>
  </si>
  <si>
    <t>FRT PINEAPPLE IQF SP</t>
  </si>
  <si>
    <t>FRT PINEAPPLE CHUCK FROZEN 100 % NATURAL FRUIT 2 BAG 5 LBS. EACH IN CASE JAMES FARM(76069501378)</t>
  </si>
  <si>
    <t>MANGO CHUNCKS FROZEN 2/5 10 LBS IN A CASE- JAMES FARM (76069501367)</t>
  </si>
  <si>
    <t>2350036U</t>
  </si>
  <si>
    <t>SLICED STRAWBERRIES IN SYRUP FROZEN 30 LBS - JAMES FARM (76069502041)</t>
  </si>
  <si>
    <t>PEACH SLICED IQF 100% NATURAL FRUIT FROZEN 10 LBS IN CASE - JAMES FARM ( 76069502273)</t>
  </si>
  <si>
    <t>2350066U</t>
  </si>
  <si>
    <t>MANGO BITS &amp; PIECES IQF 10 LBS CASE - JAMES FARMS (69685921908)</t>
  </si>
  <si>
    <t>FRT STRAWBERRY BITS &amp; PIECES IQF GREAT FOR SMOOTHIES FROZEN 10 LBS. IN CASE ( 69685921906)</t>
  </si>
  <si>
    <t>BANANA BITES AND PIECES 10 LBS - IQF (74825215498)</t>
  </si>
  <si>
    <t>UNIT FROZEN GUAVA PULP 14 OZ PACK - SABOR NUESTRO (76069502793)</t>
  </si>
  <si>
    <t>ACAI ROOTS ORGANIC SMOOTHIE POUCH NO GMOS GLUTEN FREE 100% VEGAN 16 PACK14 OZ EACH IN CASE ( 89868500112)</t>
  </si>
  <si>
    <t>DICED STRAWBERRY IQF RECIPE READY 2 BAG 5 LBS. IN CASE JAMES FARM 100%  NATURAL FRUIT ( 76069502879)</t>
  </si>
  <si>
    <t>IQF MANGO CUBES 100% NATURAL FRUIT FROZEN 2/5 LBS BAGS IN A CASE - JAMES FARM  (76069502878)</t>
  </si>
  <si>
    <t>FRT MANGO CHUNCKS FROZEN 100 % NATURAL FRUIT 3 BAG 10 LBS. EACH IN CASE JAMES FARM(76069503185)</t>
  </si>
  <si>
    <t>UNIT FRT MANGO CHUNCK FROZEN 100 % NATURAL FRUIT 10 LBS. BAG JAMES FARM ( 76069503185)</t>
  </si>
  <si>
    <t>WHOLE STRAWBERRIES FROZEN IQF 3/10 LBS BAG IN CASE JAMES FARM ( 76069503184)</t>
  </si>
  <si>
    <t>UNIT WHOLE STRAWBERRIES  FROZEN IQF 10 LBS BAG - JAMES FARM ( 76069503184)</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</si>
  <si>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</si>
  <si>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</si>
  <si>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</si>
  <si>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</si>
  <si>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</si>
  <si>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</si>
  <si>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UNIT PANELA CHEESE GLUTEN FREE NATURAL CHEESE CACIQUE ( 7456200102)</t>
  </si>
  <si>
    <t>CACIQUE COTIJA CHEESE 10 OZ 12 UNIT  IN A CASE (7456200110)</t>
  </si>
  <si>
    <t>CACIQUE OAXACA CHEESE 10Z 12 IN A CASE (7456200115)</t>
  </si>
  <si>
    <t>23575U</t>
  </si>
  <si>
    <t>UNIT CACIQUE OAZACA CHEESE 10 OZ (7456200115)</t>
  </si>
  <si>
    <t>CHOCOLATE CHEESECAKE 16 SL CHEFS QUALITY ( 85549400502/ 76069503429..)</t>
  </si>
  <si>
    <t>STRAWBERRY CHEESECAKE 10 INCH 16 SLICE - CHEFS QUALITY (85549400504) (76069503428)</t>
  </si>
  <si>
    <t>KEY LIME PIE 14 SLICE CHEF QUALITY (76069503434)</t>
  </si>
  <si>
    <t>2360050U</t>
  </si>
  <si>
    <t>PIE SHELL DP DISH</t>
  </si>
  <si>
    <t>SUPREMO ITALIANO 4.25# TIRAMISU TRAY ( 76069502039)</t>
  </si>
  <si>
    <t>UNIT TRES LECHES CAKE TRAY FROZEN 5.5 LBS -SABOR NUESTRO (76069502605)</t>
  </si>
  <si>
    <t>CHEESECAKE GOURMET NEW YORK STYLE 4/14 SLICES FROZEN IN A CASE - CHEF'S QUALITY (76069501576)</t>
  </si>
  <si>
    <t>UNIT CHEESECAKE GOURMET NEW YORK STYLE 14 SLICES FROZEN - CHEFS QUALITY (76069501576)</t>
  </si>
  <si>
    <t>CARROT CAKE WITH CREAM CHEESE ICING 4/14 SLICES IN A CASE - CHEFS QUALITY (76069501577)</t>
  </si>
  <si>
    <t>UNIT CARROT CAKE WITH CREAM CHEESE ICING 14 PRE CUT SLICES - CHEFS QUALITY (6069501657)(76069501577)</t>
  </si>
  <si>
    <t>UNIT MANGO MOUSSE CAKE FROZEN 14 SLICES - SABOR SENSUAL (2553716777)</t>
  </si>
  <si>
    <t>CAKE CHOC MOUSSE</t>
  </si>
  <si>
    <t>14 SLICE BELGIAN CHOC MOUSSE CAKE CHEFS QUALITY ( 76069501657)</t>
  </si>
  <si>
    <t>UNIT 16 SLICE OREO MOUSSE CAKE 10 INCH CHEFS QUALITY (76069503432) ( 85549400538)</t>
  </si>
  <si>
    <t>RED VELVET CAKE FROZEN 10 INCH 16 SLICE - CHEFS QUALITY 876069503433)(85549400592)</t>
  </si>
  <si>
    <t>LIMONCELLO MASCARPONE CAKE 14 SLICES FROZEN 4 UNITS IN A CASE - CHEFS QUALITY (76069502025)</t>
  </si>
  <si>
    <t>UNIT LIMONCELLO MASCARPONE CAKE 14 SLICES FROZEN - CHEFS QUALITY (76069502025)</t>
  </si>
  <si>
    <t>BROWNIE ROCKY ROAD DAVID S 24/4Z ( 4957826260)</t>
  </si>
  <si>
    <t>UNIT BROWNIE ROCKY ROAD 4957826260</t>
  </si>
  <si>
    <t>24 CT</t>
  </si>
  <si>
    <t>CANNOLI SHELLS LARGE 48 CT CASE - SUPREMO ITALIANO (81073202102)</t>
  </si>
  <si>
    <t>CHOCOLATE FUDGE LAYER CAKE FROZEN 14 SLICES - CHEFS QUALITY (76069502593)</t>
  </si>
  <si>
    <t>CHEESECAKE RICH &amp; CREAMY 4 PACKS OF 20 SLICES IN A CASE CHESF'S QUALITY (76069502587)</t>
  </si>
  <si>
    <t>UNIT CHEESECAKE RICH &amp; CREAMY 20 SLICES A PACK - CHEFS QUALITY(76069502587)</t>
  </si>
  <si>
    <t>CHOCOLATE CAKE OUTRAGEOUSLY PRE-CUT FROZEN 4/14 SLICES IN A CASE - CHEF'S QUALITY (76069502683)</t>
  </si>
  <si>
    <t>UNIT CHOCOLATE CAKE OUTRAGEOUSLY FROZEN PRE-CUT 14 SLICES - CHEF'S QUALITY (76069502683)</t>
  </si>
  <si>
    <t>UNIT TRIPLE LAYER CARROT CAKE FROZEN 14 SLICE - CHEFS QUALITY (76069502594)</t>
  </si>
  <si>
    <t>TRES LECHES CAKE 2 LAYERS - SABOR NUESTRO (76069503435) (85549400556)</t>
  </si>
  <si>
    <t>UNIT COLOSSAL CHEESECAKE 9 INCH 12 SLICE - ROYALE DESSERTS (85549400513)</t>
  </si>
  <si>
    <t>UNIT CARROT CAKE GOURMET 16 PRE CUT SLICES -  CHEF QUALITY (6069503427) (855494005259)</t>
  </si>
  <si>
    <t>STEAKHOUSE STYLE FROZEN CHEESECAKE 3 UNITS 12 SLICES IN A CASE - CHEFS QUALITY (76069502897)</t>
  </si>
  <si>
    <t>UNIT RICOTTA &amp; PISTACHIO CAKE FROZEN 12 SLICE - BINDI (63585111670)</t>
  </si>
  <si>
    <t>UNIT CHOCOLATE TEMPTATION CAKE 12 SLICES - BINDI (3585124720)(63585120320)</t>
  </si>
  <si>
    <t>UNIT RICE PUDDING (ARROZ CON LECHE) TRADITIONAL GLUTEN FREE  8 OZ REYNALDO?S (04869600502)</t>
  </si>
  <si>
    <t>LOW SODIUM CHICKEN BROTH 12/49 OZ JAR IN A CASE - SWANSONS (5100027514)</t>
  </si>
  <si>
    <t>WHOLE KERNEL GOLDEN SWEET CORN 12/15 OZ CANS CASE - RED &amp; WHITE(5070072078) (5070008657)</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</si>
  <si>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</si>
  <si>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</si>
  <si>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</si>
  <si>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</si>
  <si>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</si>
  <si>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</si>
  <si>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THRIFTY 3 GAL RAINBOW SHERBET ( 8032849291)</t>
  </si>
  <si>
    <t>IC COOKIES &amp; CREAM</t>
  </si>
  <si>
    <t>ICE CREAM PREMIUM VANILLA BEAN THRIFTY 3 GAL 14 ICE CREAM</t>
  </si>
  <si>
    <t>HONEY CUPS SINGLE SERVE 200/0.5 OZ - SMUCKERS (5150002988)</t>
  </si>
  <si>
    <t>ACAI SORBET 3 GAL - ACAI ROOTS (89868500124)</t>
  </si>
  <si>
    <t>23840U</t>
  </si>
  <si>
    <t>DIET 7 UP CAN LEMON LIME FLAVOR SODA 24 PACK 12 OZ. EACH CAN IN CASE (7800001181)</t>
  </si>
  <si>
    <t>BREADED ONION RINGS STEAK CUT  GRADE A FANCY 4X 2 LBS  APP O/R BRD STEAK ( 76069500465)</t>
  </si>
  <si>
    <t>BREADED ONION RINGS  BATTERED 4/2.5LB - BATTER FRIED ONION RINGS 4/2.5# - BIG C (76069500438)</t>
  </si>
  <si>
    <t>BREADED ZUCCHINI STICKS FROZEN 6 LBS BOX - BIG C (76069500448)</t>
  </si>
  <si>
    <t>ONION RINGS BEER BATTERED FROZEN 5/8 INCH 4/2.5# 10 LBS CASE - BIG C (6069500437)</t>
  </si>
  <si>
    <t>Freezer</t>
  </si>
  <si>
    <t>BREADED MOZZARELLA STICKS 3 INCH  APP MOZZ STIK BRD 3IN ( 76069500435)</t>
  </si>
  <si>
    <t>BREADED ZUCCHINI SLICES - 6 LB BOX - FROZEN BIG C (76069500447)</t>
  </si>
  <si>
    <t>PRE-FORMED ONION RINGS 10 LBS - BIG C (76069503393)</t>
  </si>
  <si>
    <t>PRE-FORMED ONION RINGS 10 LBS - BIG C (76069500440)</t>
  </si>
  <si>
    <t>2400005U</t>
  </si>
  <si>
    <t>COOKED CHEESE TORTELLINI 10LBS BOX - FROZEN SEVIROLI (7484771122)</t>
  </si>
  <si>
    <t>FROZEN SEVIROLI - TRI COLOR COOKED CHEESE TORTELLINI - 10 LB BOX (7484771722)</t>
  </si>
  <si>
    <t>SEVIROLI 10 LB MED CHEESE RAVIOLI - FROZEN PASTA BEEF RAVIOLI(7484779010)</t>
  </si>
  <si>
    <t>FROZEN PRE COOKED FLAT LASAGNA PASTA SHEETS 10 LB BOX - SEVIROLI(7484778921)</t>
  </si>
  <si>
    <t>SEV RAVIOLI 4 CHS ( 7484718375)</t>
  </si>
  <si>
    <t>FLAT PASTA SHEETS FROZEN 10 LBS CASE - SUPREMO ITALIANO (76069503087)</t>
  </si>
  <si>
    <t>2400223U</t>
  </si>
  <si>
    <t>CHEESE RAVIOLI FROZEN JUMBO ROUND 10 LB - SUPREMO ITALIANO</t>
  </si>
  <si>
    <t>CHEESE TORTELLINI FROZEN 10LBS - SUPREMO ITALIANO  (76069503084)</t>
  </si>
  <si>
    <t>TRI COLOR CHEESE TORTELLINI 10LBS FROZEN - SUPREMO ITALIANO (76069503083)</t>
  </si>
  <si>
    <t>2400229U</t>
  </si>
  <si>
    <t>SUPREMO ITALIANO FOUR CHEESE ROUND RAVIOLI 5 LBS FROZEN (76069503030)</t>
  </si>
  <si>
    <t>2400258U</t>
  </si>
  <si>
    <t>COOKED CHEESE TORTELLONI 2/5 LB - SUPREMO ITALIANO (76069503678)</t>
  </si>
  <si>
    <t>MAE PLOY 19 OZ COCONUT CREAM 24 IN CASE (4473801853)</t>
  </si>
  <si>
    <t>24029U</t>
  </si>
  <si>
    <t>UNIT MAE PLOY 19 OZ COCONUT CREAM (4473801853)</t>
  </si>
  <si>
    <t>NACHO SLICED JALAPENO PEPPERS 6/10# CANS IN A CASE - DEL SOL (74243400115)</t>
  </si>
  <si>
    <t>24094U</t>
  </si>
  <si>
    <t>UNIT JALAPENO NACHO DS (74243400115)</t>
  </si>
  <si>
    <t>GYROKONE BEEF &amp; LAMB 1480 UNCOOKED FROZEN 20 LBS CASE - WINDY CITY KRONOS (7758917480)</t>
  </si>
  <si>
    <t>FROZEN LA MONICA'S - 20OZ. PIZZA DOUGH BALLS - 24CT. BOX 63172926020</t>
  </si>
  <si>
    <t>PIZZA CRUST 10" GLUTEN FREE  - 12 CT (5342313189) -FROZEN RICH'S</t>
  </si>
  <si>
    <t>WRAPPER EGG ROLL 20 COUNT TWIN DRANGON ( 7469901025)</t>
  </si>
  <si>
    <t>UNIT WRAPPERS EGG ROLL FROZEN TWIN DRAGON 20 CT - (7469901025)</t>
  </si>
  <si>
    <t>UNIT WON TON WRAPPERS FROZEN 52CT - TWIN DRAGON (7469901023)</t>
  </si>
  <si>
    <t>FORTUNE 5 LB RAMEN STIR FRY NOODLES - FR RAMEN NOODLES 4 IN A CASE ( 7049203658)</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</si>
  <si>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</si>
  <si>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</si>
  <si>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</si>
  <si>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</si>
  <si>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UNIT CRAWFISH TAIL MEAT FIULLY COOKED PEELED DEVEINED &amp; FAT ON WILL CAUGHT 16 OZ 150 COUNT TO 200 COUNT IN BAG BOUDREAUX'S (04023202659)</t>
  </si>
  <si>
    <t>SEAFOOD COMBO MIX 1 LB - 20X1 ( 82994401180)</t>
  </si>
  <si>
    <t>FISH SWAI FILLETS 5/7 OZ IQF 15 LBS CASE - VIETNAM (75339379287) (3850404241)</t>
  </si>
  <si>
    <t>SHRP CKD TF 71-90</t>
  </si>
  <si>
    <t>2420074U</t>
  </si>
  <si>
    <t>SHRIMP COOKED TAIL OFF 71-90  2994408071</t>
  </si>
  <si>
    <t>SHRIMP IMITATION BREADED POUCH FROZEN 12/7.5 OZ AVG 5.62 LBS CASE (CHAINA) (1223402181)</t>
  </si>
  <si>
    <t>UNIT WHITE SHRIMP COOKED &amp; PEELED TAIL ON 31_40 SHRIMP POR POUND 2 ( 82994401261)</t>
  </si>
  <si>
    <t>FISH SWAI FILLETS FROZEN 8-10 OZ SHATTER PACK 22 LBS CASE (9165000221/ 3501812405)</t>
  </si>
  <si>
    <t>FREEZER/A11</t>
  </si>
  <si>
    <t>FISH SWAI BASA FILLETS FROZEN 8-10 OZ SHATTER PACK 22 LBS CASE. (9165000221) (3501812405)</t>
  </si>
  <si>
    <t>UNIT SHRIMP 16-20 COOKED PEELED &amp; DEVEINED FROZEN TAIL-ON 2 LBS (82994401242) (8970520705)</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</si>
  <si>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</si>
  <si>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</si>
  <si>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</si>
  <si>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UNIT FROZEN COOKED WHOLE WHITE CLAMS 17-22 CT 2 LBS (82994401417)</t>
  </si>
  <si>
    <t>COD LOINS 6 OZ PORTIONS SKINLESS BONED FROZEN PREMIUM QUALITY 10 LBS CASE - WILD CAUGHT ALASKA (2420193000)(1814701144)</t>
  </si>
  <si>
    <t>P&amp;D 16-20 WHITE SHRIMP PEELED &amp; DEVEINED TAIL/ON 5/2LB IN A CASE (76069534102)</t>
  </si>
  <si>
    <t>COD LOINS 5 OZ PORTIONS SKINLESS BONED FROZEN PREMIUM QUALITY 10 LBS CASE - WILD CAUGHT ALASKA (818147011434)</t>
  </si>
  <si>
    <t>FROZEN  TILAPIA  FILLET 5-7 OZ 10 LBS. CASE ( 76069500880)</t>
  </si>
  <si>
    <t>FULLY COOKED CRAB SNOW 8 OZ UP 10 LB CASE CANADA ( 67670982511)</t>
  </si>
  <si>
    <t>SWAI FILLETS 6-8 OZ SHATTER PACK FROZEN 22 LBS CASE - MEKONG MASTER PRODUCT OF VIETNAM (2420224202) (3501812406) (3501817022)</t>
  </si>
  <si>
    <t>SWAI FILLETS 6-8 OZ SHATTER PACK FROZEN 22 LBS CASE - MEKONG MASTER PRODUCT OF VIETNAM. (2420224202) (3501812406) (3501817022)</t>
  </si>
  <si>
    <t>SHRIMP PEELED &amp; DEVEINED TAIL ON 26-30 CT (82994401200)</t>
  </si>
  <si>
    <t>FROZEN SHRIMP 21-25 RAW PEELED &amp; DEVEINED IQF TAIL-ON 10 LBS CASE..(82994401199)</t>
  </si>
  <si>
    <t>YELLOW AHI TUNA STEAKS FROZEN 6OZ IVP 5LB BOX 81978601737</t>
  </si>
  <si>
    <t>2420338U</t>
  </si>
  <si>
    <t>YELLOWFIN AHI TUNA FROZEN 8 OZ 5 LBS STEAK (81978601752)</t>
  </si>
  <si>
    <t>WHOLE TILAPIA 350-550 FROZEN GUTTED &amp; SCALED FARM RAISED 10 LBS CASE (85700600398) (5001052753)</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</si>
  <si>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</si>
  <si>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</si>
  <si>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</si>
  <si>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</si>
  <si>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</si>
  <si>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FROZEN WILD CHUM SALMON 6 OZ PORTIONS SKINLESS 10 LBS (81814701063)</t>
  </si>
  <si>
    <t>FROZEN WILD CHUM SALMON - 8 OZ PORTIONS, SKINLESS (CHINA) - 10 LBS (81814701056)  (72415510233)</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</si>
  <si>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</si>
  <si>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</si>
  <si>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</si>
  <si>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UNIT SQUID/CALAMARI TUBES &amp; TENTACLES 5-8 INCH CLEANED FROZEN 2.5 LBS - CHINA (4902900356) (4256800257)</t>
  </si>
  <si>
    <t>FROZEN FISH SEABASS FILLETS 7-10 OZ (72124890305)</t>
  </si>
  <si>
    <t>ATLANTIC SALMON PORTIONS SKINLESS 6 OZ 10 LBS CASE (82471022233)</t>
  </si>
  <si>
    <t>ATLANTIC SALMON 8 OZ 20 PORTIONS SKINLESS FROZEN IVP 10 LBS CASE (1814701151) (829944015822)</t>
  </si>
  <si>
    <t>FAROE ISLANDS SALMON 8 OZ 10 PORTIONS SKINLESS FROZEN IVP 5 LBS CASE - PRIME OCEAN (710678000305) (658533911692)</t>
  </si>
  <si>
    <t>2420729U</t>
  </si>
  <si>
    <t>FISH MAHI FILET FROZEN 3/5 (85320000732)</t>
  </si>
  <si>
    <t>WHOLE BRANZINO, GILLED GUTTED &amp; SCALED 3/4-1LB / 10 LBS CASE - NETUNO (85790700704)</t>
  </si>
  <si>
    <t>PACIFIC COD FILLET 16-32 OZ IQF 20LBS CASE (81814701013)</t>
  </si>
  <si>
    <t>SQUID TUBES JUMBO 10 LBS 84256800252)</t>
  </si>
  <si>
    <t>FISH SQUID T&amp;T PREM 3-5 INCH (5969002788)</t>
  </si>
  <si>
    <t>FISH SQUID 8-12 OZ 4 IN A CASE - T&amp;T (84256800259)</t>
  </si>
  <si>
    <t>UNIT SANDWICH BAGS CLEAR FOLD &amp; LOCK BAGS FLIP TOP 7X7 INCH #27710 1000 CT - RI-PAC (1080124327720)(80124327710) (76069501597)</t>
  </si>
  <si>
    <t>MOJO CRIOLLO MARINADE 1 GAL - GOYA (4133103061)</t>
  </si>
  <si>
    <t>UNIT MOJO CRIOLLO MARINADE 1 GAL - GOYA (4133103061)</t>
  </si>
  <si>
    <t>SHRIMPS 26-30 TAIL OFF PEELED &amp; DEVEINED 5/2# 10 LBS IN A CASE (882994406313)</t>
  </si>
  <si>
    <t>2430000U</t>
  </si>
  <si>
    <t>UNIT SHRIMPS 26-30 TAIL OFF PEELED &amp; DEVEINED 2 LBS (882994406313)</t>
  </si>
  <si>
    <t>SNOW CRAB CLUSTERS 5/8OZ 10 LB BOX - CANADIAN 5-8OZ SNOW CRAB CLUSTERS (2804902945800)</t>
  </si>
  <si>
    <t>FSH SCAL PRO 40-60 CASE  (2956412824)</t>
  </si>
  <si>
    <t>2430039U</t>
  </si>
  <si>
    <t>FSH SCAL PRO 40-60 (2956412824)</t>
  </si>
  <si>
    <t>DUNGENESS CRAB CLUSTERS 10 LBS BOX FROZEN (2724142253)(1413324353)</t>
  </si>
  <si>
    <t>WHITE VANNAMEI SHRIMP - 21-25 CT, 4 LBS (869700139521)</t>
  </si>
  <si>
    <t>SHRP WHITE 16-20 24 LBS CASE (810051864420</t>
  </si>
  <si>
    <t>2430094U</t>
  </si>
  <si>
    <t>UNIT SHRIMP WHITE 16/20 882994401165</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</si>
  <si>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</si>
  <si>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</si>
  <si>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</si>
  <si>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</si>
  <si>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</si>
  <si>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</si>
  <si>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</si>
  <si>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</si>
  <si>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</si>
  <si>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</si>
  <si>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</si>
  <si>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</si>
  <si>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</si>
  <si>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</si>
  <si>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</si>
  <si>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</si>
  <si>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</si>
  <si>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</si>
  <si>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</si>
  <si>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</si>
  <si>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</si>
  <si>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</si>
  <si>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</si>
  <si>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UNIT GOLDEN ITALIAN DRESSING REDUCED CALORIE   1 GALLON ROD ( 4182070056)</t>
  </si>
  <si>
    <t>RODS S 4/1GAL DRESSING OLD WORLD ITALIAN 4 IN A CASE ( 4182070024)</t>
  </si>
  <si>
    <t>24502U</t>
  </si>
  <si>
    <t>TONIC WATER 10 OZ - CANADA DRY (7800000365)</t>
  </si>
  <si>
    <t>TEXAS LONG GRAIN WHITE ENRICHED EXTRA FANCY RICE 50 LBS BAG - AA (1340036210)</t>
  </si>
  <si>
    <t>VANILLA PUDDING 6/10 LBS CANS IN A CASE - CHEFS QUALITY (76069502455)</t>
  </si>
  <si>
    <t>BANANA PUDDING 6/10 LBS IN A CASE - CHEF QUALITY (76069502451)</t>
  </si>
  <si>
    <t>UNIT BANANA PUDDING 10 LBS CAN  - CHEF QUALITY (76069502451)</t>
  </si>
  <si>
    <t>BAG T-SHIRT6196512722#3604 (HD T-SHIRT BAGS 12IN.X 7 IN. X 0.63 MIL 475PC CASE )</t>
  </si>
  <si>
    <t>T-SHIRT BAGS HD LARGE WHITE 12 X 7 X 22 INCH X 0.63 MIL, 20 MIC 475 COUNT CASE (6069501223)</t>
  </si>
  <si>
    <t>UNIT POURABLE PEANUT BUTTER TOPPING 4.5 LBS - REESE (3400035031)</t>
  </si>
  <si>
    <t>YELLOW CAKE MIX CMI 5# (4144912002)</t>
  </si>
  <si>
    <t>24744U</t>
  </si>
  <si>
    <t>PURE LIFE PURIFIED WATER 48/8 OZ PLASTIC BOTTLES CASE - NESTLE (6827432228)</t>
  </si>
  <si>
    <t>PEPSI CUBE - 36/12 OZ. CANS(1200010010)</t>
  </si>
  <si>
    <t>DIET PEPSI CUBE - 36/12 OZ. CANS(1200010048) (1200017180)</t>
  </si>
  <si>
    <t>MOUNTAIN DEW 12Z 36PK ( 1200010049)</t>
  </si>
  <si>
    <t>DR PEPPER 12 OZ 36 PACK IN CASE - PRICE INCLUDE CRV (7800080469)</t>
  </si>
  <si>
    <t>CACTUS COOLER SODA - 24/12 OZ. CANS 2 IN A CASE(7800001162)</t>
  </si>
  <si>
    <t>24821U</t>
  </si>
  <si>
    <t>CACTUS COOLER 2/12P</t>
  </si>
  <si>
    <t>PIZZA BOX 10 INCH  50CT BROWN PRINT (76069533902)(1960724888)</t>
  </si>
  <si>
    <t>PIZZA BOX 14 INCH 50CT BROWN CORRUGATED BOX ( 1960724889)</t>
  </si>
  <si>
    <t>PIZZA BOX 16 INCH 50CT BROWN CORRUGATED BOX ( 1960724893) (76069533905)(1598301280)</t>
  </si>
  <si>
    <t>WILDFLOWER HONEY 6/5LB - CHEFS QUALITY ( 76069500823)</t>
  </si>
  <si>
    <t>UNIT WILDFLOWER HONEY-CHEF'S QUALITY  76069500823</t>
  </si>
  <si>
    <t>HONEY 5X6 LBS CLOVER 6 IN A CASE CHEFS QUALITY(76069500822)</t>
  </si>
  <si>
    <t>UNIT CLOVER HONEY ALL NATURAL 100% PURE GLUTENT FREE 5 LBS - CHEF'S QUALITY  (76069500822)</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</si>
  <si>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</si>
  <si>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</si>
  <si>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</si>
  <si>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</si>
  <si>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</si>
  <si>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</si>
  <si>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</si>
  <si>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</si>
  <si>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UNIT CREAMY PEANUT BUTTER 5 LB TUB - CHEFS QUALITY (76069502592)</t>
  </si>
  <si>
    <t>STRAWBERRY PRESERVES 6/3# JARS 18 LBS CASE - SMUCKERS (5150008111)</t>
  </si>
  <si>
    <t>UNIT STRAWBERRY PRESERVES 3 LBS JAR - SMUCKERS (5150008111)</t>
  </si>
  <si>
    <t>PIZZA BOX 15 INCH 50CT BROWN CORRUGATED PRINTED ( 7017324903)</t>
  </si>
  <si>
    <t>ROAST WHOLE BEEF DELI AVG 30 LBS CASE - KRUSE &amp; SON (202490734803)</t>
  </si>
  <si>
    <t>RANCH DRESSING 4/1GAL 4 IN A CASE ROD'S(4182000738)</t>
  </si>
  <si>
    <t>24958U</t>
  </si>
  <si>
    <t>UNIT  RANCH DRESSING OR DIP  1  GALLON RODS ( 4182000738)</t>
  </si>
  <si>
    <t>REAL MAYONNAISE 4/1 GAL CASE - BEST FOODS (4800126574)</t>
  </si>
  <si>
    <t>UNIT REAL MAYONNAISE 1 GAL - BEST FOODS (4800126574)</t>
  </si>
  <si>
    <t>KNORR SELECT DRY SOUP BASE CHICKEN 1.99LB 6 IN A CASE ( 4800137567)(4800101224)</t>
  </si>
  <si>
    <t>UNIT KNORR SELECT DRY SOUP BASE  1.99 LB ( 4800137567)</t>
  </si>
  <si>
    <t>BEEF BASE BEEF FLAVOR 6X31.99 OZ IN CASE KNORR BEEF BASE KNORR FLAVOR 6X31.99 OZ. CASE (4800137569)</t>
  </si>
  <si>
    <t>UNIT BEEF FLAVOR BASE SELECT 31.99 OZ JAR - KNORR(4800137569)</t>
  </si>
  <si>
    <t>VANILLA PUDDING 6/28 OZ CASE - ROYAL (4161748520)</t>
  </si>
  <si>
    <t>UNIT CHOCOLATE SOFT SERVE MIX 6 LBS X 6 IN A CASE - CHEFS QUALITY (76069503262)</t>
  </si>
  <si>
    <t>UNIT VANILLA SOFT SERVE MIX 6 LBS X 6 IN A CASE - CHEFS QUALITY (76069503263)</t>
  </si>
  <si>
    <t>CLASSICO INSTANT COFFEE 8/10.5OZ JAR - NESCAFE (2800046298)</t>
  </si>
  <si>
    <t>250036U</t>
  </si>
  <si>
    <t>UNIT CLASSICO INSTANT COFFEE 10.5 OZ JAR - NESCAFE (2800046298)</t>
  </si>
  <si>
    <t>250158U</t>
  </si>
  <si>
    <t>SPARKLING MINERAL WATER 24/16.9 OZ PLASTIC BOTTLES - PERRIER (7478000402)</t>
  </si>
  <si>
    <t>APPLE CIDER VINEGAR 4 % ACIDITY 4 CT GALLON IN CASE FOUR MONKS(7241250050)</t>
  </si>
  <si>
    <t>UNIT APPLE CIDER VINEGAR 4 % ACIDITY  FOUR MONKS 7241250050</t>
  </si>
  <si>
    <t>FOUR MONKS 4/1 GAL RED WINE VINEGAR 5% 4 IN A CASE ( 7241245001)</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</si>
  <si>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</si>
  <si>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</si>
  <si>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</si>
  <si>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</si>
  <si>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</si>
  <si>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</si>
  <si>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UNIT SEASONED RICE VINEGAR ORIGINAL 1 GALLON NAKANO (7357527536)</t>
  </si>
  <si>
    <t>UNIT MAPLE SYRUP 64 OZ BOTTLE - PURE (7640300004)</t>
  </si>
  <si>
    <t>ORGANIC AGAVE SYRUP 6/64 OZ IN A CASE - NATURAL AMERICAN (8127988067)</t>
  </si>
  <si>
    <t>UNIT ORGANIC AGAVE SYRUP 64 OZ - NATURAL AMERICAN (8127988064)</t>
  </si>
  <si>
    <t>2510025U</t>
  </si>
  <si>
    <t>UNIT HONEY IN BEAR SQUEEZE BOTTLE 12 OZ - CHEFS QUALITY (76069501689)</t>
  </si>
  <si>
    <t>KRUSTEAZ SWEET CREAM PANCAKE MIX  ADD WATER 6 IN A CASE MIX SWT CREAM PNCK 5LB - MIX;(4144994314)</t>
  </si>
  <si>
    <t>6F1</t>
  </si>
  <si>
    <t>UNIT SWEET CREAM PANCAKE MIX - 5LB. BOX - KRUSTEAZ(4144994314)</t>
  </si>
  <si>
    <t>CORN SYRUP 5 GAL REGULAR FELBRO ( 4940500223)</t>
  </si>
  <si>
    <t>SYRUP MAPLE 100% PURE-UNIT ( 6255800667)</t>
  </si>
  <si>
    <t>BUTTERMILK PANCAKE MIX 4/10LB - CHEFS QUALITY (76069502337)</t>
  </si>
  <si>
    <t>2510074U</t>
  </si>
  <si>
    <t>UNIT DARK CORN SYRUP 1 GALLON - LYONS (4579605264)</t>
  </si>
  <si>
    <t>UNIT LIGHT CORN SYRUP 1 GAL - LYONS (4579605265)</t>
  </si>
  <si>
    <t>NAPKIN 1 PLY LOW FOLD 9X12 (ST-912) 8000 CT IN A CASE - SOFTTOUCH (10081137912005)</t>
  </si>
  <si>
    <t>SOFT TOUCH #ST-213 1PLY NAPKIN OFF FOLD 13X12 (8113721300)</t>
  </si>
  <si>
    <t>DEL DESTINO GNOCCHI POTATO ( 7127038140)</t>
  </si>
  <si>
    <t>HOTEL &amp; RESTAURANT SELF-RISING 2 BAGS OF 25 LBS FLOUR - GOLD MEDAL  (1600014318)</t>
  </si>
  <si>
    <t>25184U</t>
  </si>
  <si>
    <t>SCE OYSTER KUMCHUM 4.85#</t>
  </si>
  <si>
    <t>POTATO STIX 12/16 OZ BAG IN A CASE - FRENCHS (4150021005)</t>
  </si>
  <si>
    <t>SUNNYLAND 50# BULGUR WHEAT #1 ( 7065725266)</t>
  </si>
  <si>
    <t>ATHENA 6/2KILO ROASTED GRILLED EGGPLANT - ATHENA GRILLED EGGPLANT 6 IN A CASE(9437910130)</t>
  </si>
  <si>
    <t>UNIT ATHENA 2 KILO ROASTED GRILLED EGGPLANT (9437910130)</t>
  </si>
  <si>
    <t>ORANGE JUICE 100 % GLASS BOTTLE 12 BOTTLES 16 OZ. CASE WELCH'S ( 4180026000)</t>
  </si>
  <si>
    <t>CRANBERRY JUICE COCKTAIL BOTTLE GLASS 12/16 OZ. CASE WELCH'S ( 4180042900)</t>
  </si>
  <si>
    <t>UNIT BLUE CURACAO DRINK MIX 1 LTR BOTTLE - FINEST CALL (7049105180)</t>
  </si>
  <si>
    <t>SWEET &amp; SOUR MIX CONCENTRATE 12/1 LTR BOTTLES IN A CASE - FINEST CALL (10070491806952)</t>
  </si>
  <si>
    <t>UNIT SWEET &amp; SOUR MIX CONCENTRATE 1 LTR BOTTLE - FINEST CALL (10070491806952)</t>
  </si>
  <si>
    <t>UNIT WATERMELON PUREE MIX 1 LTR BOTTLE - FINEST CALL (7049156200)</t>
  </si>
  <si>
    <t>UNIT LIME JUICE MIX 1 LTR BOTTLE - FINEST CALL (7049156900)</t>
  </si>
  <si>
    <t>STRAWBERRY PUREE INFUSED SYRUP 6 /16.9 OZ IN A CASE - REAL INFUSED EXOTICS (7049110309)</t>
  </si>
  <si>
    <t>BLUEBERRY PUREE INFUSED SYRUP 6/16.9 OZ BOTTLE IN A CASE - REAL (7049110909)</t>
  </si>
  <si>
    <t>2540197U</t>
  </si>
  <si>
    <t>UNIT BLUEBERRY PUREE INFUSED SYRUP 616.9 OZ BOTTLE - REAL (7049110909)</t>
  </si>
  <si>
    <t>UNIT GUAVA PUREE SYRUP 16.9 OZ BOTTLE - REAL (7049111809)</t>
  </si>
  <si>
    <t>FULL DEEP HEAVY DUTY STEAM TABLE  50 CT - SUNSET (76069503409)</t>
  </si>
  <si>
    <t>PANS TBL FULL SIZE DEEP STEAM PAN 50 COUNT SUNSET HEAVY DUTY (76069502303)</t>
  </si>
  <si>
    <t>ALUMINIUM FOIL ROLL 24X500 HEAVY DUTY ( 76069503166)</t>
  </si>
  <si>
    <t>OBLONG  PAN FOIL OBL W/LID 2.25# 250/ #2062-30-250W HFA - 2+ LB. OBLONG W/LID ALUMINIUM ( 74938400352)</t>
  </si>
  <si>
    <t>MUSTARD DIJON COUNTRY STYLE 6/48 OZ JARS IN CASE - GREY POUPON  (5440000046)</t>
  </si>
  <si>
    <t>UNIT GREY POUPON 48 OZ COUNTRY DIJON MUSTARD - GREY POUPON MUSTARD COUNTRY DIJON  (5440000046)</t>
  </si>
  <si>
    <t>UNIT EGG YELLOW FOOD COLORING 1 GALLON - FELBRO (4940500507)</t>
  </si>
  <si>
    <t>RED FOOD COLORING 4/1 GALLONS IN CASE - FELBRO ( 4940500120)</t>
  </si>
  <si>
    <t>UNIT RED FOOD COLORING -1 GALLON -FELBRO (4940500120)</t>
  </si>
  <si>
    <t>LEMON YELLOW FOOD COLOR - FOOD COLOR LEMON-YELLOW 1GAL 4 IN A CASE FELBRO 1GAL ( 4940500509)</t>
  </si>
  <si>
    <t>UNIT RED FOOD COLOR 32 OZ BOTTLE - FELBRO (4940500122)</t>
  </si>
  <si>
    <t>UNIT CARAMEL FOOD COLORING 32 OZ BOTTLE - FELBRO (4940500526)</t>
  </si>
  <si>
    <t>GREEN SHADE FOOD COLOR 12 COUNT 32 OZ. IN CASE FELBRO ( 4940500528)</t>
  </si>
  <si>
    <t>UNIT GREEN FOOD COLORING 32OZ BOTTLES - FELBRO (4940500528)</t>
  </si>
  <si>
    <t>UNIT PREMIUM PURE VANILLA EXTRACT 16 OZ - MCCORMICK (5210030603)</t>
  </si>
  <si>
    <t>25507U</t>
  </si>
  <si>
    <t>AUTO BREW REGULAR FLAVORED 24/3 OZ TEA BAGS IN A CASE - LIPTON (4100020968)</t>
  </si>
  <si>
    <t>V8 VEG JUICE F/S 11.5Z</t>
  </si>
  <si>
    <t>EMBASA CHIPOTLE PEPPER 12 OZ. -12 COUNT IN A CASE(7538604868)</t>
  </si>
  <si>
    <t>DESIGNER DESSERT SAUCE CARAMEL 12 BOTTLES 17 OZ. EACH IN CASE LYONS ( 4579602661)</t>
  </si>
  <si>
    <t>UNIT DESIGNER DESSERT SAUCE CARAMEL 17 OZ. BOTTLES - LYONS (4579602661)</t>
  </si>
  <si>
    <t>CHOCOLATE DESSERT SAUCE 12/16OZ LYONS</t>
  </si>
  <si>
    <t>CARAMEL FUDGE DRESSERT TOPPING 6/5 LBS CAN IN A CASE - LYON MAGNUS (4579602360)</t>
  </si>
  <si>
    <t>2560055U</t>
  </si>
  <si>
    <t>UNIT CARAMEL FUDGE DRESSERT TOPPING - LYON MAGNUS (4579602360)</t>
  </si>
  <si>
    <t>CARAMEL TOPPING - FELBRO 4940524260</t>
  </si>
  <si>
    <t>FRT CREAM CHZ - FILLING CREAM CHEESE ( 61466233400)</t>
  </si>
  <si>
    <t>STRAWBERRY DESSERT SAUCE 12/16 OZ BOTTLE IN A CASE - LYONS (4579604696)</t>
  </si>
  <si>
    <t>LYONS CARAMEL SEA SALT SAUCE - SEA SALT CARAMEL SAUCE 12 IN A CASE ( 4579604737)</t>
  </si>
  <si>
    <t>2560187U</t>
  </si>
  <si>
    <t>UNIT LYONS CARAMEL SEA SALT SAUCE - 16 OZ</t>
  </si>
  <si>
    <t>GREEN FOOD COLORING 1 GAL 4CT IN CASE - FELBRO (4940500508)</t>
  </si>
  <si>
    <t>UNIT GREEN FOOD COLORING 1 GAL (4940500508)</t>
  </si>
  <si>
    <t>HERSHEY CARMEL PCH 4CT 03400035194</t>
  </si>
  <si>
    <t>NON GMO CARAMEL SAUCE - 6/5LB CASE - GHIRARDELLI (74759941749)(74759962057)</t>
  </si>
  <si>
    <t>UNIT PREMIUM CARAMEL SAUCE 5 LBS - GHIRARDELLI (74759941749)</t>
  </si>
  <si>
    <t>KITCHEN BOUQUET BROWNING &amp; SEASONING SAUCE 12/32 OZ. JARS IN CASE CHEFS TOURNADE(7110005102)</t>
  </si>
  <si>
    <t>UNIT KITCHEN BOUQUET BROWNING &amp; SEASONING SAUCE 32 OZ. IN JAR CHEFS TOURNADE(7110005102)</t>
  </si>
  <si>
    <t>2570071U</t>
  </si>
  <si>
    <t>PIZZA BOX 10 INCH WHITE (7032934021)</t>
  </si>
  <si>
    <t>PIZZA BOX 8 INCH 50CT  WHITE CORRUGATED BOX ( 61965257007)</t>
  </si>
  <si>
    <t>CARRY TRAY 2 CUPS HOLDER WITH HANDLE KRAFT (9429769238)</t>
  </si>
  <si>
    <t>DRY-111</t>
  </si>
  <si>
    <t>2570149U</t>
  </si>
  <si>
    <t>4-CUP DRINK HOLDER/ CARRY TRAY WITH HANDLE PLAIN KRAFT (FCD-181822) 200 CT IN A CASE - GRAPHIC PACKAGING INTERNATIONAL (9429756910)</t>
  </si>
  <si>
    <t>PIZZA BOX 16 INCH 50CT DEEP DISH BROWN ( 81598301280)</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</si>
  <si>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</si>
  <si>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</si>
  <si>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</si>
  <si>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</si>
  <si>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</si>
  <si>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</si>
  <si>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</si>
  <si>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PIZZA BOX HALF SIZE DEEP BROWN TRANSIT BOX CORRUGATED 25 CT IN PACK (81099803039)</t>
  </si>
  <si>
    <t>DONUT TRAY #1 200 CT - PAPERCRAFT (85705500412)</t>
  </si>
  <si>
    <t>DONUT TRAY #2 250 CT - PAPERCRAFT (857055004428) (851215008264)</t>
  </si>
  <si>
    <t>2570313U</t>
  </si>
  <si>
    <t>TRAY BOX 5/8 UP 500 COUNT (85705500410)</t>
  </si>
  <si>
    <t>PIZZA SLICE BOX 9.25 INCH x 9 INCH x 1.68 INCH 4 PACK 100 PC IN CASE PIZSLC (81598301634)</t>
  </si>
  <si>
    <t>PIZZA BOX CHIP 10 INCH 100CT FOR INDIVIDUAL SLICE ( 81598301631)</t>
  </si>
  <si>
    <t>PIZZA BOX CHIP 12 INCH 100CT ( 81598301632)</t>
  </si>
  <si>
    <t>PIZZA BOX CHIP 14 INCH 100CT (81598301633)</t>
  </si>
  <si>
    <t>DONUT TRAY #2 NO HOLES DT2S 13.5X10X3 200CT IN A CASE (85121500826) (81012823174)</t>
  </si>
  <si>
    <t>WHITE HOMINY PREMIUM QUALITY 6/10 LBS CANS IN A CASE - TEASDALE (7124001234)</t>
  </si>
  <si>
    <t>MID EAST TAHINI 40# (9437940107)</t>
  </si>
  <si>
    <t>CRUSH ORANGE 12/12 OZ - 2 UNIT IN A CASE - PRICE INCLUDE CRV (7800001305)</t>
  </si>
  <si>
    <t>OLIVE OIL POMANCE 6 CT GALLON IN CASE CHEFS QUALITY(76069500009)</t>
  </si>
  <si>
    <t>UNIT GALLON OLIVE OIL POMACE - CHEFS QUALITY (7606950009)</t>
  </si>
  <si>
    <t>EXTRA VIRGIN OLIVE OIL 4/3 LITER CAN IN A CASE - SUPREMO ITALIANO (76069500025)</t>
  </si>
  <si>
    <t>UNIT EXTRA VIRGIN OLIVE OIL 3 LITER CAN - SUPREMO ITALIANO (76069500025)</t>
  </si>
  <si>
    <t>MOTT'S APPLE JUICE 8/64 OZ PLASTIC BOTTLE (PRICE INCLUDE CRV) ( 1480000034)</t>
  </si>
  <si>
    <t>RED ROOSTER LOUISIANA HOT SAUCE 24 COUNT 6 OZ. EACH IN CASE</t>
  </si>
  <si>
    <t>BAG PRODUCE 11X14 ( 6196526034)</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</si>
  <si>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</si>
  <si>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</si>
  <si>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</si>
  <si>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</si>
  <si>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</si>
  <si>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</si>
  <si>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UNIT WINDEX TRIGGER SPRAY GLASS CLEANER 32Z  (1980090139/1980070765)</t>
  </si>
  <si>
    <t>TWINKLE S/S POLISH 12/17 OZ IN A CASE - 80717452921</t>
  </si>
  <si>
    <t>UNIT DEGREASER SPRAY WITH TRIGGER - EASY-OFF (6233899624)</t>
  </si>
  <si>
    <t>26157U</t>
  </si>
  <si>
    <t>UNIT MEXICAN STYLE HOMINY 10 LBS - TEASDALE (7124001235)</t>
  </si>
  <si>
    <t>JASMINE RICE 50 LBS BAG - RESTAURANT KING (76069500695)</t>
  </si>
  <si>
    <t>DRY-36</t>
  </si>
  <si>
    <t>AJINORIKI MSG SEASONING 50 LBS - JACKPOT (95574720048) (76215160112)</t>
  </si>
  <si>
    <t>2620041U</t>
  </si>
  <si>
    <t>UNIT RICE STICK MEDIUM 3MM 14OZ - SUNLEE</t>
  </si>
  <si>
    <t>YOUNG CUT BABY CORN 6/10# CANS - RESTAURANT KING (76193483508) (76069500684)</t>
  </si>
  <si>
    <t>WHOLE BABY CORN 6/10 LBS CANS - SUNFIELD (7606950068)</t>
  </si>
  <si>
    <t>BAILY FORTUNE COOKIES - BAILY BAILY FORTUNE COOKIE INDIVIDUALLY WRAP  350 COUNT ( 76335239100)</t>
  </si>
  <si>
    <t>2620128U</t>
  </si>
  <si>
    <t>SESAME SEED WHITE (76335240005)</t>
  </si>
  <si>
    <t>PD WRAP EGGROLL 2 LB 20 IN A CASE FRESH ( 4252472102)</t>
  </si>
  <si>
    <t>UNIT EGGROLL WRAP 2 LBS FRESH - WING HING (4252472102)</t>
  </si>
  <si>
    <t>PD WONTON WRAPS FRESH  24 CT 14 OZ EACH IN CASE WING HING - LOS ANGELES PRODUCE (4252452007</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</si>
  <si>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</si>
  <si>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</si>
  <si>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</si>
  <si>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</si>
  <si>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</si>
  <si>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</si>
  <si>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</si>
  <si>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</si>
  <si>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</si>
  <si>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</si>
  <si>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</si>
  <si>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</si>
  <si>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</si>
  <si>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</si>
  <si>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</si>
  <si>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PREMIUM SOY SAUCE 5 GALLON - LEE KUM KEE (7889580047)</t>
  </si>
  <si>
    <t>UNIT SUSHI NORI GOLD DRIED SEAWEED HALF SHEETS 4.9 OZ 100 CT - NORICO (860004306528)</t>
  </si>
  <si>
    <t>PURE SESAME OIL 10/56 OZ CAN IN A CASE - LEE KUM KEE (7889515082)</t>
  </si>
  <si>
    <t>UNIT PURE SESAME OIL 56 OZ CAN - LEE KUM KEE (7889515082)</t>
  </si>
  <si>
    <t>TERIYAKI GLAZE 4/1GAL IN CASE - LEE KUM KEE (7889514561)</t>
  </si>
  <si>
    <t>UNIT TERIYAKI GLAZE 1GAL - LEE KUM KEE - 7889514561</t>
  </si>
  <si>
    <t>BLACK OLIVES MEDIUM PITTED RIPE  3 LBS 7 OZ 6/#10 CANS IN A CASE - SUPREMO ITALIANO (76069500018)</t>
  </si>
  <si>
    <t>OLIVE MED PIT BLK #10</t>
  </si>
  <si>
    <t>DOUBLE ZIPPER STORAGE BAGS 100 CT 2 GAL IN A CASE - ZIPLOC (1980070760)</t>
  </si>
  <si>
    <t>HATHI - MANGO PULP - 6/850 GM CAN 78888910295</t>
  </si>
  <si>
    <t>SAUCE CHEDDAR CHEESE TRENTON FARMS 6 IN A CASE TRENTON FARMS #10 CHEDDAR CHEESE (5000005007)</t>
  </si>
  <si>
    <t>UNIT CHEDDAR CHEESE SAUCE 6/10 OZ CAN - TRENTON FARMS (5000005007)</t>
  </si>
  <si>
    <t>NACHO CHEESE SAUCE 6/106 OZ (6 LB 10 OZ) CANS IN A CASE - TRENTON FARMS (3900006220) (3900006022)</t>
  </si>
  <si>
    <t>A12</t>
  </si>
  <si>
    <t>UNIT NACHO CHEESE SAUCE 106 OZ (6 LB 10 OZ) CAN - TRENTON FARMS (3900006220) (3900006022)</t>
  </si>
  <si>
    <t>CHIPOTLE PEPPERS IN ADOBO SAUCE - #10 6 UNITS IN A CASE SAN MARCOS(7423495111)</t>
  </si>
  <si>
    <t>MONSTER ENERGY DRINK 24/16 OZ CANS (7084781123) (7084781116)</t>
  </si>
  <si>
    <t>NABISCO OREO COOKIES 5.35Z ( 4400000749)</t>
  </si>
  <si>
    <t>TRANSLUCENT PLASTIC PORTION SOUFFLE CUP 1.5 OZ 10/250 CT IN A CASE P150N - DART (041594393833) (4159439384)</t>
  </si>
  <si>
    <t>LIDS CLEAR PLASTIC LIDS FOR 1.5 - 2 OZ SOUFFLE CUPS 20/125 CT IN A CASE PL200N - DART (041594074558) (04159407455)</t>
  </si>
  <si>
    <t>8 OZ DELI CONTAINERS CLEAR PET WITH HINGED LIDS 200 CT IN CASE SUNSET(76069503265)</t>
  </si>
  <si>
    <t>CLEAR HINGED CONTAINER 200/12 OZ - SUNSET 76069503266</t>
  </si>
  <si>
    <t>CONTAINER CLEAR HINGED 16OZ - SUNSET (76069503267)</t>
  </si>
  <si>
    <t>2660175U</t>
  </si>
  <si>
    <t>CONT DELI PET 24Z SUNSET</t>
  </si>
  <si>
    <t>32 OZ DELI CONTAINERS CLEAR PET WITH HINGED LIDS 200 CT CASE - SUNSET (76069503269)</t>
  </si>
  <si>
    <t>(CUP) SUNSET 1 OZ PAPER SOUFFLE CUPS 20 SLEEVES 250 CT EACH 20 UNITS PER CASE (84031251145) (76069503373)</t>
  </si>
  <si>
    <t>(CUP) PAPER SOUFFLE CUPS 1.25 OZ 20/250 5000 CT CASE - SUNSET (76069503374) (840312511487)</t>
  </si>
  <si>
    <t>LIDS 8-32 OZ LIDS FOR DELI CONTAINER CLEAR PLASTIC POLYPROPYLENE (DC-LID) 500 CT CASE - SUNSET (76069533802)</t>
  </si>
  <si>
    <t>DELI CONTAINER CLEAR 500/32 OZ IN A CASE - ACKO (5864100717)</t>
  </si>
  <si>
    <t>2660201U</t>
  </si>
  <si>
    <t>CLEAR DELI CONTAINER 32 OZ 500 CT IN A CASE - ACKO (85864100717)</t>
  </si>
  <si>
    <t>16 OZ THIN WALL DELI CONTAINER PLASTIC (POLYPROPYLENE) MICROWAVE WITHOUT LID 500 CT IN CS DC-16T FOOD PACKER - ACKO (85864100715)</t>
  </si>
  <si>
    <t>8 OZ DELI CONTAINER CLEAR THIN WALL PLASTIC (POLYPROPYLENE) MICROWAVE WITHOUT LID (DC-8T) 500 BULK PACK IN A CS - SUNSET (760695337972)</t>
  </si>
  <si>
    <t>2660248U</t>
  </si>
  <si>
    <t>ROUND CONTAINER WITH LIDS 240/32 OZ IN A CASE (74936357103)</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</si>
  <si>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</si>
  <si>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</si>
  <si>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</si>
  <si>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</si>
  <si>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</si>
  <si>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</si>
  <si>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</si>
  <si>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UNIT ACHIOTE PASTE (ANNATO SEED PASTE) 3.5 OZ CAN - LA PERLA (71813400110)</t>
  </si>
  <si>
    <t>LA PERLA ACHIOTE PASTE 14 OZ BRICK 25 IN A CASE - LA PERLA SPICE (71813400030 )</t>
  </si>
  <si>
    <t>UNIT LA PERLA  ACHIOTE PASTE 14 OZ BRICK - LA PERLA SPICE (71813400030)</t>
  </si>
  <si>
    <t>UNIT 2 INCH REMOVABLE ROUND LABEL 500 LABLES PER ROLL - USE FIRST (1829199130)</t>
  </si>
  <si>
    <t>LABEL LOCKER PLASTIC DISPENSER WITH 7 ROLLS OF REMOVABLE LABELS FOR EVERY DAY OF THE WEEK - NATIONAL CHECK (1829199220)</t>
  </si>
  <si>
    <t>FOOD SAETY LABELS 2X3 INCH DISSOLVING SHELF LIFE LABELS 250 LABELS PER ROLL - DATEIT (1829199151)</t>
  </si>
  <si>
    <t>REGISTER ROLLS THERMAL 3-1/8X190 50 CT IN CASE (VPT313) - SUNSET (76069533702)</t>
  </si>
  <si>
    <t>THERMAL CREDIT CARD ROLLS 2.25 INCH 55 6 IN A PACK NCCO 1829100782</t>
  </si>
  <si>
    <t>UNIT THERMAL CREDIT CARD ROLLS 2.25 INCH 55  6 IN A PACK NCCO (76069533700)</t>
  </si>
  <si>
    <t>UNIT PERMANENT TAMPER-EVIDENT LABEL 1X3 500 CT - SECURE IT (1829101455)</t>
  </si>
  <si>
    <t>UNIT FOOD TAMPER LABEL 2X6 500 CT - SECURE-IT (1829101617)</t>
  </si>
  <si>
    <t>NESTLE PURE LIFE - PURIFIED WATER 35 PACK 0.5 LITRE PLASTIC BOTTLES (068274669316)</t>
  </si>
  <si>
    <t>KRUSTEAZ BUTTERMILK PANCAKE MIX 25 LBS CASE (4144910182)</t>
  </si>
  <si>
    <t>KRUSTEAZ 25# BUTTRMILK PANCAKE MIX - MIX; KRUSTEAZ PANCAKE BUTTERMILK COMPLETE ADD WATER(4144910182)</t>
  </si>
  <si>
    <t>MUSTARD DIJON 6/48 OZ JARS IN CASE - GREY POUPON (5440000038)</t>
  </si>
  <si>
    <t>UNIT MUSTARD DIJON 48 OZ GREY POUPON (5440000038)</t>
  </si>
  <si>
    <t>TEMPURA BATTER MIX 5 LBS 6 IN A CASE -  KRUSTEAZ (4144910280)</t>
  </si>
  <si>
    <t>26959U</t>
  </si>
  <si>
    <t>UNIT TEMPURA BATTER MIX 5 LBS -  KRUSTEAZ (4144910280)</t>
  </si>
  <si>
    <t>BAMBOO SKEWERS 10? 50 PACK 100 CT IN CASE SUNSET (76069503247)</t>
  </si>
  <si>
    <t>UNIT BAMBOO SKEWERS 10/100 CT IN PACK SUNSET (76069503247)</t>
  </si>
  <si>
    <t>CLUB SANDWICH PICKS WITH 4 INCH FRILLS 10/1000 CT IN A CASE - SUNSET (76069503254)</t>
  </si>
  <si>
    <t>UNIT CLUB SANDWICH PICKS WITH 4 INCH FRILLS 1000 CT - SUNSET (76069503254)</t>
  </si>
  <si>
    <t>WOODEN SANDWICH PICKS 3.5 INCH 20/750 CT - SUNSET (76069503271)</t>
  </si>
  <si>
    <t>UNIT WOODEN SANDWICH PICKS 750 CT - SUNSET (76069503271)</t>
  </si>
  <si>
    <t>DARK CHOCOLATE SILKY SMOOTH 18 BAR 1.44 OZ. EACH BARS  CASE DOVE (4000055985)</t>
  </si>
  <si>
    <t>SNICKERS MILK CHOCOLATE WITH PEANUT CARAMEL CANDY BARS 48CT IN CASE (4000052431)</t>
  </si>
  <si>
    <t>270925U</t>
  </si>
  <si>
    <t>NUTELLA 7.7Z  (980080221)</t>
  </si>
  <si>
    <t>GUERRERO 60CT MINI CORN TORTILLAS - GUERRERO 4.5 ( 4856422082)</t>
  </si>
  <si>
    <t>CORN TORTILLAS 60 CT 4.5 INCH 20/60 CT IN A CASE - GUERRERO(7373105056)</t>
  </si>
  <si>
    <t>27205U</t>
  </si>
  <si>
    <t>CORN TORTILLAS 60 CT 4.5 INCH 60 CT - LA FIESTA (7373105056)</t>
  </si>
  <si>
    <t>MASKS K295 12/50CT (489711040003)</t>
  </si>
  <si>
    <t>2740098U</t>
  </si>
  <si>
    <t>BLACK BEVERAGE NAPKIN 2 PLY 3200 CT (6071211178)</t>
  </si>
  <si>
    <t>LIDS LIDS 32 OZ TRANSLUCENT VENTED (L32V) FITS B12, C3234, C4244 1000 CT IN A CASE - WINCUP (7129016009)</t>
  </si>
  <si>
    <t>2740356U-UNIT</t>
  </si>
  <si>
    <t>LIDS 32 OZ TRANSLUCENT VENTED (L32V) FITS B12, C3234, C4244 - WINCUP (7129016009)</t>
  </si>
  <si>
    <t>KNIFE BLACK WRAPPED HEAVY DUTY 1000 CT IN A CASE - DESTINATION (81598301119)</t>
  </si>
  <si>
    <t>2740501U</t>
  </si>
  <si>
    <t>WRAPPED HEAVY BLACK FORK 1000 CT - DESTINATION (81598301308)</t>
  </si>
  <si>
    <t>BLACK SOUP SPOON HEAVY WEIGHT 1000 CT IN A CASE - DESTINATION (81598301122)</t>
  </si>
  <si>
    <t>4-CUP DRINK HOLDER/ CARRY TRAY WITH HANDLE PLAIN KRAFT (FCD-181822) 200 CT CASE - GRAPHIC PACKAGING INTERNATIONAL (79429756910)</t>
  </si>
  <si>
    <t>DRY-158</t>
  </si>
  <si>
    <t>HINGED FOAM CONTAINER 8 INCH 1 COMPARTMENT FIVE STAR 2/100 CT IN CASE (86043200144)</t>
  </si>
  <si>
    <t>CONTAINER HINGED FOAM 8 INCH 3 COMPARTMENT 200 CT IN A CASE (86043200145)</t>
  </si>
  <si>
    <t>POLY GLOVES SIZE 1 (81099803600)</t>
  </si>
  <si>
    <t>ECO WRAPPED STRAW 7.75" - 375 CT - WINCUP (2469800178)</t>
  </si>
  <si>
    <t>ECO WRAPPED STRAW 10.25" - 250 CT - WINCUP (2469800179)</t>
  </si>
  <si>
    <t>WRAPPED STRAW 8 1/2 INCHES ECO 4/300 CT CASE - WINCUP (2469811180)</t>
  </si>
  <si>
    <t>UNIT WRAPPED STRAW 8 1/2 INCHES ECO 300 CT PACK - WINCUP (2469800180)</t>
  </si>
  <si>
    <t>FORK, KNIFE, SPOON KIT WHITE MEDIUM WEIGHT PP 250 CT - DHG PROFESSIONAL (1099803559)</t>
  </si>
  <si>
    <t>FORKS HEAVY WEIGHT BLACK WRAPPED 1000 CT IN A CASE - DESTINATION (81099803561)</t>
  </si>
  <si>
    <t>2745006U</t>
  </si>
  <si>
    <t>KNIFE HVY WRP BLK PP (81099803562..)</t>
  </si>
  <si>
    <t>2745017U</t>
  </si>
  <si>
    <t>FACE MASKS 3PLY 50CT (85304200761)</t>
  </si>
  <si>
    <t>2745019U</t>
  </si>
  <si>
    <t>PAPER CUP COLD 16 OZ 1000 CT IN A CASE (85000239951)</t>
  </si>
  <si>
    <t>2745021U</t>
  </si>
  <si>
    <t>PAPER CUPS 32 OZ COLD 600 CT CASE - IFPAK (85000239954)</t>
  </si>
  <si>
    <t>2745050U</t>
  </si>
  <si>
    <t>BUTANE FUEL STERNO 8Z SP</t>
  </si>
  <si>
    <t>2745099U</t>
  </si>
  <si>
    <t>UNIT COVID TEST KIT OTC 2 PACKETS - I HEALTH (5636200589)</t>
  </si>
  <si>
    <t>2745438U</t>
  </si>
  <si>
    <t>LID RECT PULP CONT 6X9 (3998204320)</t>
  </si>
  <si>
    <t>MEDIUM SYNTHETIC VINYL BLUE GLOVES POWDER FREE 10/100 CT IN A CASE- SAFEKO (81472101457)</t>
  </si>
  <si>
    <t>LARGE SYNTHETIC VINYL BLUE GLOVES POWDER FREE 10/100 CT IN A CASE- SAFEKO (81472101458)</t>
  </si>
  <si>
    <t>UNIT LARGE SYNTHETIC VINYL BLUE GLOVES POWDER FREE 100 CT - SAFEKO (81472101458)</t>
  </si>
  <si>
    <t>EXTRA LARGE VINYL GLOVES BLUE SYNTHETIC 10/100 CT IN A CASE - SAFEKO (81472101459)</t>
  </si>
  <si>
    <t>NITRILE GLOVES SMALL 10/100 COUNT CASE (81099803574) (5159800732)</t>
  </si>
  <si>
    <t>DRY-146</t>
  </si>
  <si>
    <t>GLOVES MEDIUM POWDER FREE 10/100 COUNT CASE - NITRILE (81099803575)</t>
  </si>
  <si>
    <t>DRY-95</t>
  </si>
  <si>
    <t>2746001U</t>
  </si>
  <si>
    <t>UNIT GLOVES MEDIUM NITRILE POWDER FREE 100 COUNT PACK (81099803575)</t>
  </si>
  <si>
    <t>NITRILE GLOVES LARGE 10/100 COUNT CASE (81099803576) (81472101547)</t>
  </si>
  <si>
    <t>NITRILE GLOVES XTRA LARGE 10/100 COUNT CASE (81099803577)</t>
  </si>
  <si>
    <t>LIDS LID FOR 32 OZ WITH TRANSLUCENT STRAW SLOT (L32S) 1000 CT IN A CASE - WINCUP (7129016008)</t>
  </si>
  <si>
    <t>FOAM CONTAINERS 3 COMPARTMENT MEDIUM HINGED LIDS 8.5 X 8.5 X 3 INCHES (71433) 2 PACKS/100 200 CT IN A CASE - SATINWARE (10686390971433)</t>
  </si>
  <si>
    <t>HINGED LID FOAM CONTAINERS 3 COMPARTMENT 9X9X3 INCH WHITE (71426) 2/100 200 CT CASE - SATINWARE (68639097142)</t>
  </si>
  <si>
    <t>FOAM CONTAINERS 8 1/2 INCH 1 COMPARTMENT HINGED LID 8 1/2 X 8 1/2 X 3 INCH 2/100 200 CT CASE - SATINWARE (68639097159)</t>
  </si>
  <si>
    <t>9x9x3 WHITE FOAM 1 COMPARTMENT HINGED LID CONTAINERS WHITE 2/100 CT IN A CASE - SATINWARE (6390971402)(68639097140)</t>
  </si>
  <si>
    <t>FOAM HINGED LID CONTAINERS 1 COMPARTMENT 5-3/4 x 5-3/4 x 3 INCHES (71396) 4/125 500 CT CASE - SATINWARE (10686390971396)</t>
  </si>
  <si>
    <t>A33</t>
  </si>
  <si>
    <t>2746030U</t>
  </si>
  <si>
    <t>UNIT HAND SANITIZER 16.9Z (9103970048)</t>
  </si>
  <si>
    <t>2746033U</t>
  </si>
  <si>
    <t>UNIT HAND SANITIZER ADVANCED 8 OZ  - PRO SANITIZE(19524800005)</t>
  </si>
  <si>
    <t>CLX WIPES 1 CT (4460015949)</t>
  </si>
  <si>
    <t>UNIT CLOROX DISINFECTING WIPES 75 CT (4460015949)</t>
  </si>
  <si>
    <t>FOAM PLATES 6 INCH LAMINATED (71525) 8 CARTONS/125 CT 1000 IN A CASE - SATINWARE (68639097152)</t>
  </si>
  <si>
    <t>FOAM PLATES 9 INCH 1 COMPARTMENT LAMINATED 4/125 500 CT CASE - SATINWARE (68639097163)</t>
  </si>
  <si>
    <t>DRY-A28</t>
  </si>
  <si>
    <t>FOAM PLATES 9 INCH LAMINATED 3 COMPARTMENT 4/125 CT CASE - SATINWARE (68639097164)</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</si>
  <si>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</si>
  <si>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</si>
  <si>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</si>
  <si>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</si>
  <si>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</si>
  <si>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</si>
  <si>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</si>
  <si>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</si>
  <si>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</si>
  <si>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</si>
  <si>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</si>
  <si>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</si>
  <si>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</si>
  <si>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</si>
  <si>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</si>
  <si>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</si>
  <si>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</si>
  <si>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FOAM CONTAINERS 3 COMPARTMENT 9(3/8)x9x3 INCH LARGE WHITE WITH REMOVABLE HINGED LID 90HT3 2/100 200 CT CASE - DART PERFORMER (4159462478) (4159421296)</t>
  </si>
  <si>
    <t>32 OZ ROUND BLACK CONTAINERS WITH CLEAR LIDS COMBO PACK (2PC-320) 150 SETS IN A CASE - FOOD PACKER (858641007373)</t>
  </si>
  <si>
    <t>GLOVES POLY LARGE 100 CT CASE (73755715261)</t>
  </si>
  <si>
    <t>GLOVES LARGE NYL SAFEKO 10/100 CT IN CASE - (814721013930)</t>
  </si>
  <si>
    <t>DRY-99</t>
  </si>
  <si>
    <t>GLOVES LARGE NITRILE SAFEKO 10/100 CT IN CASE -81472101394</t>
  </si>
  <si>
    <t>DRY-160</t>
  </si>
  <si>
    <t>CUP HOLDER 4 CELL DRINK CARRIER FIBER BLEND BEVERAGE 8-32 OZ 300 CT INA CASE - PACTIV (1001619400937) (16194009375) (103279996)</t>
  </si>
  <si>
    <t>DRY-107</t>
  </si>
  <si>
    <t>2747018U</t>
  </si>
  <si>
    <t>BOX PIZZA 18 INCH WHITE PLAIN (81598301444)</t>
  </si>
  <si>
    <t>BREADED SHRIMP 16/20 TAIL-ON BUTTERFLY FROZEN 3LBS BOX - CAPTAIN'S CATCH (1165820901) (76069500584)</t>
  </si>
  <si>
    <t>2750120U</t>
  </si>
  <si>
    <t>UNIT COD FILLETS TAVERN BATTERED COD 2-3 OZ FROZEN 5 LBS BOX - MRS FRIDAYS</t>
  </si>
  <si>
    <t>UNIT BREADED POLLOCK FILLETS OVEN READY 2-3 OZ 5 LBS - MRS. FRIDAY (7001721413)</t>
  </si>
  <si>
    <t>MASECA FLOUR #1 PR 50LB - MASECA REGULAR #1 WHITE - 50 LBS (3729750081) (3729750011)</t>
  </si>
  <si>
    <t>UNIT CORN OIL 2.5 GALLONS - MAZOLA (76172005848)</t>
  </si>
  <si>
    <t>ALMOND MILK BARISTA SERIES ORIGINAL 12/32 OZ CT CASE- PACIFIC (5260304312) (85339600111)</t>
  </si>
  <si>
    <t>2800009U</t>
  </si>
  <si>
    <t>UNIT ALMOND MILK BARISTA SERIES ORIGINAL 32 OZ - PACIFIC (5260304312)</t>
  </si>
  <si>
    <t>BARISTA ALMOND MILK 12/32 OZ PACK IN A CASE - ALMOND BREEZE (4157011003)</t>
  </si>
  <si>
    <t>UNIT BARISTA ALMOND MILK 32 OZ PACK - ALMOND BREEZE (4157011003)</t>
  </si>
  <si>
    <t>INCA COLA 12Z ( 4900000986)</t>
  </si>
  <si>
    <t>280134U</t>
  </si>
  <si>
    <t>CHRISTMAS BOX COLLECTION 12PCS - FERRERO ROCHER</t>
  </si>
  <si>
    <t>280676U</t>
  </si>
  <si>
    <t>CHRISTMAS COLLECTION, 18 PIECE - 7.9 OZ - FERRERO ROCHER(980012094)</t>
  </si>
  <si>
    <t>HAZELNUT SPREAD 3/3 KG TUBS IN A CASE - NUTELLA (980089230)</t>
  </si>
  <si>
    <t>UNIT HAZELNUT SPREAD 3 KG TUB - NUTELLA (980089230)</t>
  </si>
  <si>
    <t>281810U</t>
  </si>
  <si>
    <t>BUTTER COOKIES TIN 12 OZ - BAUDUCCO (87575400398)</t>
  </si>
  <si>
    <t>GOLD PEAK UNSWEET 18.5Z ( 8390000577)</t>
  </si>
  <si>
    <t>PURE LEAF UNSWEETENED BLACK TEA REAL BREWED TEA 12 BOTTLES 18.5 OZ. IN CASE LIPTON (1200028618)</t>
  </si>
  <si>
    <t>UNSWEETENED BLACK REAL BREWED TEA 12/18.5 OZ BOTTLES IN A CASE - PURE LEAF (1200028620)</t>
  </si>
  <si>
    <t>BAI VARIETY PACK 18Z ( 81369402394)</t>
  </si>
  <si>
    <t>2820650U-UNIT</t>
  </si>
  <si>
    <t>UNIT SNAPPLE APPLE 16 OZ (7618300328)</t>
  </si>
  <si>
    <t>SNAPPLE 12/16 OZ  HALF &amp; HALF - PRICE INCLUDE CRV(7618300316)</t>
  </si>
  <si>
    <t>SNP MNGO MDNES PET 12/16Z</t>
  </si>
  <si>
    <t>SNAPPLE 12/16 OZ  FRUIT PUNCH - PRICE INCLUDE CRV(7618300313)</t>
  </si>
  <si>
    <t>7618300310 SNP KIWI/STRBY PET 16</t>
  </si>
  <si>
    <t>SNAPPLE 12/16 OZ  MANGO TEA - PRICE INCLUDE CRV(7618300330)</t>
  </si>
  <si>
    <t>SNAPPLE 12/16 OZ  RASPBERRY TEA - PRICE INCLUDE CRV(7618300319)</t>
  </si>
  <si>
    <t>2820661U</t>
  </si>
  <si>
    <t>SNAP DT HALF PET 16Z SP</t>
  </si>
  <si>
    <t>SNAPPLE 12/16 OZ DIET PEACH - PRICE INCLUDE CRV(7618300314)</t>
  </si>
  <si>
    <t>SEMI SWEET CHOCOLATE CHIPS 6/5 LBS - HERSHEYS (034000148387)</t>
  </si>
  <si>
    <t>UNIT SEMI SWEET CHOCOLATE CHIPS 5 LBS - HERSHEYS (034000148387)</t>
  </si>
  <si>
    <t>UNIT MINI SEMI SWEET CHOCOLATE CHIPS 5LBS - HERSHEY'S</t>
  </si>
  <si>
    <t>282240U</t>
  </si>
  <si>
    <t>FERRERO ROCHER GIFT BOX 16 PZ (980012201)</t>
  </si>
  <si>
    <t>UNIT TABASCO RED PEPPER HOT SAUCE 12 OZ BOTTLE (1121000003)</t>
  </si>
  <si>
    <t>WHOLE WHEAT 12 INCH ROLLS - CALIFORNIA BAKING (92185401220) - EXP. DATE (_/_/_)</t>
  </si>
  <si>
    <t>CIABATTA BREAD - CALIFORNIA BAKING..92185100091</t>
  </si>
  <si>
    <t>FRENCH SANDWICH ROLLS 5 OZ 12 COUNT BAG - FRANCISCO INTERNATIONAL ( 7304001352)</t>
  </si>
  <si>
    <t>LA TORTA BREAD CHOLESTEROL FREE 12 CT IN PACK CALIFORNIA BAKING(2185200227..)(92185200203)</t>
  </si>
  <si>
    <t>SQUAW BREAD 2#</t>
  </si>
  <si>
    <t>SQUAW BREAD WITH OATS 32 OZ. IN BAG CALIFORNIA BAKING(92185552001)</t>
  </si>
  <si>
    <t>TEXAS TOAST BREAD RESTAURANT STYLE 20 OZ (7870080114)</t>
  </si>
  <si>
    <t>BAGEL 6PK EVERYTHING BAGEL - BREAD BAGEL EVERYTHING 12 IN A CASE ( 7470600059)</t>
  </si>
  <si>
    <t>UNIT BAGEL 6/18 OZ EVERYTHING BAGEL - BREAD BAGEL EVERYTHING (7470600059)</t>
  </si>
  <si>
    <t>UNIT FLOUR TORTILLA CASERA 6 INCH 20 CT PACK - GUERRERO (4856407002)</t>
  </si>
  <si>
    <t>SOFT TACO FLOUR TORTILLAS 10 CT IN BAG 8 INCH GUERRERO (4856407403)</t>
  </si>
  <si>
    <t>2830280U</t>
  </si>
  <si>
    <t>SPINACH WRAP 12 INCH ( 2110822384)</t>
  </si>
  <si>
    <t>FRENCH ROLLS 12 INCH 12 COUNT PACK - LA JOLLA BAKING (85350400410)</t>
  </si>
  <si>
    <t>8 French deli roll 12 count in pack La Jolla baking</t>
  </si>
  <si>
    <t>FRENCH ROLL 8 INCH DELI 12 COUNT IN PACK LA JOLLA BAKING (85350400409)</t>
  </si>
  <si>
    <t>CIABATTA 4X4 RUSTIC ITALIAN SQUARE 6 BREAD IN PACK LA JOLLA (85350400405)</t>
  </si>
  <si>
    <t>BUN HAMBURGER 12 CT - LA JOLLA  (85350400425)</t>
  </si>
  <si>
    <t>SLICED SOURDOUGH JUMBO NATURAL FERMENTED 44 OZ. IN PACK LA JOLLA ( 64100201118)</t>
  </si>
  <si>
    <t>WHITE CORN TORTILLA 6 INCHES FOR CHIPS (FRYING) 6/120 CT IN PACK GUERRERO (4856411008) (7520230222)</t>
  </si>
  <si>
    <t>UNIT TORTILLA 6 INCHES FOR CHIPS (FRYING) WHITE CORN 120 CT IN PACK GUERRERO (4856411008) (7520230222)</t>
  </si>
  <si>
    <t>ROMEROS CORN TORTILLA 72CT - TORTILLAS CORN ( 2110810122)</t>
  </si>
  <si>
    <t>MULTI- GRAIN BREAD THE ORIGINAL HEALTHY 2 PACK 24 OZ. CT IN BAG MILTON???S CRAFT BAKERS ( 60654192092)</t>
  </si>
  <si>
    <t>CURVED CROISSANTS BUTTER DOUGH 40 CT LA BOULENGERIE ( 81073202006)</t>
  </si>
  <si>
    <t>2830797U</t>
  </si>
  <si>
    <t>WHITE CORN TORTILLA 6 INCH 90 CT PACK (2733102716)</t>
  </si>
  <si>
    <t>BRIOCHE SLIDERS 24 COUNT LA JOLLA BREAD ( 85350400464)</t>
  </si>
  <si>
    <t>BREAD FRENCH ROLL 8 INCH 6 CT IN CASE - GALASSO'S BAKERY (9357307408)</t>
  </si>
  <si>
    <t>UNIT SOURDOUGH BREAD NET WT 32 OZ ITEM #1036R GALASSOS (79357307467)</t>
  </si>
  <si>
    <t>UNIT WHITE BREAD NET WT 32 OZ ITEM #1224R GALASSOS BAKERY(79357307465)</t>
  </si>
  <si>
    <t>BRIOCHE STYLE HAMBURGER BUNS 12 COUNT IN A BAG (NET WT 42 OZ) - GALASSOS BAKERY (79357307403)</t>
  </si>
  <si>
    <t>UNIT WHEAT BREAD NET WT 32 OZ GALASSOS BAKERY (79357307464)</t>
  </si>
  <si>
    <t>UNIT GOLDEN TEXAS TOAST NET WT 32 OZ ITEM #1132 GALASSOS BAKERY (79357307423)</t>
  </si>
  <si>
    <t>2830919U</t>
  </si>
  <si>
    <t>SEEDED HAMBURGER BUNS - GALASSO'S BAKERY</t>
  </si>
  <si>
    <t>UNIT BRIOCHE STYLE SLIDER 12 COUNT NET WT 18 OZ ITEM#4817 GALASSOS BAKERY (79357307438)</t>
  </si>
  <si>
    <t>2831120U</t>
  </si>
  <si>
    <t>BREAD BRIOCHE SLIDER (85350400477)</t>
  </si>
  <si>
    <t>ROMERO S TORTILLA GORDITA ( 2110820217)</t>
  </si>
  <si>
    <t>MINI CORN TORTILLA 20 UNITS IN A CASE - LA CHAPALITA (3665811123)</t>
  </si>
  <si>
    <t>2831174U</t>
  </si>
  <si>
    <t>MINI CORN TORTILLA 12 IN A CASE - LA CHAPALITA (3665811123)</t>
  </si>
  <si>
    <t>UNIT WHITE FLOUR TORTILLA 6 INCH 12 CT PACK - LA CHAPALITA (3665811116)</t>
  </si>
  <si>
    <t>2831178U</t>
  </si>
  <si>
    <t>UNIT TORTILLA FLOUR 12 CT</t>
  </si>
  <si>
    <t>FLOUR TORTILLA 12 INCH 12/12 CT IN A CASE - LA CHAPALITA (3665899012)</t>
  </si>
  <si>
    <t>UNIT FLOUR TORTILLA 12 INCH - LA CHAPALITA (3665899012)</t>
  </si>
  <si>
    <t>CASE FLOUR TORTILLA 14 INCH EXTRA LARGE LARGE BURRITO SIZE 10/12 CT IN CASE - LA CHAPALITA (3665811121)</t>
  </si>
  <si>
    <t>UNIT FLOUR TORTILLA 14 INCH INSTITUTIONAL LARGE BURRITO SIZE 12 COUNT BAG - LA CHAPALITA (3665811121)</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</si>
  <si>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</si>
  <si>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</si>
  <si>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</si>
  <si>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</si>
  <si>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</si>
  <si>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</si>
  <si>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BLUE CORN TORTILLAS 6 INCH 120 CT - LA CHAPALITA (3665899539)</t>
  </si>
  <si>
    <t>SPINACH WRAP 12 INCH (3665899121)</t>
  </si>
  <si>
    <t>BRIOCHE BUN 4.5 INCH 6 IN BAG  CALIFORNIA BAKING (92185302111)</t>
  </si>
  <si>
    <t>UNCOOKED TORTILLA CHIPS 25 LBS - LA CHAPALITA (3665800011)</t>
  </si>
  <si>
    <t>HOT DOG BUNS TAILGATE BRAT 12 CT IN PACK BALL PARK (5040074030)</t>
  </si>
  <si>
    <t>HAMBURGER BUNS TAIL GATERS CRUSTINI 12 CT IN PACK BALL PARK (5040074032)</t>
  </si>
  <si>
    <t>CHEESE GARLIC BREAD 16 UNIT IN A CASE - TORINO 3267101216</t>
  </si>
  <si>
    <t>WHOLE GRAINS 100% WHOLE WHEAT BREAD, TWIN PACK 64 OZ - OROWEAT</t>
  </si>
  <si>
    <t>HOT DOG ENRICHED BUNS 24 CT IN PACK NO HIGH FRUCTOSE CORN SYRUP RAINBO (5040016906)</t>
  </si>
  <si>
    <t>HAMBURGER BUNS ENRICHED 2 BAG  12 CT IN IN PACK NO HIGH FRUCTOSE CORN SYRUP RAINBO (5040015991)</t>
  </si>
  <si>
    <t>AUTHENTIC BRIOCHE BUNS 12 CT - LA JOLLA BAKING (85350400493)</t>
  </si>
  <si>
    <t>BRIOCHE BUN ARTESANO 12 PACK - BIMBO (76394622522)</t>
  </si>
  <si>
    <t>BRIOCHE HAMBURGER BUN 4 INCH 12 PACK - GALASSOS BAKERY (79357307491)</t>
  </si>
  <si>
    <t>HOT DOG BUNS 8 INCH 16 COUNT -BIMBO (5040016946)</t>
  </si>
  <si>
    <t>2831819U</t>
  </si>
  <si>
    <t>BREAD BUN ARTESANO 6 CT - (76394622515)</t>
  </si>
  <si>
    <t>2831913U</t>
  </si>
  <si>
    <t>MEXICAN TORTA BREAD GIGANTE 9 CT - LA JOLLA (85350400467)</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</si>
  <si>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</si>
  <si>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</si>
  <si>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</si>
  <si>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</si>
  <si>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</si>
  <si>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</si>
  <si>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DRY-106</t>
  </si>
  <si>
    <t>ROSARITA - ENCHILADA SAUCE (4430010649)</t>
  </si>
  <si>
    <t>REFRIED BEANS ORIGINAL 6/10LBS CANS IN CASE -  ROSARITA (4430010641)</t>
  </si>
  <si>
    <t>UNIT ORIGINAL REFRIED BEANS CAN - ROSARITA (4430010641)</t>
  </si>
  <si>
    <t>28424U</t>
  </si>
  <si>
    <t>SLICED BACON LAYER 18/22 FRESH 25 LBS CASE - KRUSE &amp; SON (69195500000)</t>
  </si>
  <si>
    <t>PIT HAM BONELESS 2/12# AVG 25 LBS CASE - KRUSE &amp; SON (202842500000)</t>
  </si>
  <si>
    <t>TAVERN HAM 11 LBG AVG 2 PER CASE - KRUSE (20284260000)</t>
  </si>
  <si>
    <t>28427U</t>
  </si>
  <si>
    <t>WHOLE PASTRAMI SMOKED AVG 11 LBS CASE KRUSE (20284270000)</t>
  </si>
  <si>
    <t>REGISTROLL THERMAL ROLL WHITE 1 PLY #A7225 2.25 X 200 4/10 PER TRAY IN A CASE - NATIONAL CHECK (1829107235) (76069533704)</t>
  </si>
  <si>
    <t>UNIT REGISTER ROLL #A7225 2.25X200 40CT (76069533704)</t>
  </si>
  <si>
    <t>A1 STEAK SAUCE 2/1 GALLON IN A CASE - KRAFT (5440000001)</t>
  </si>
  <si>
    <t>UNIT A-1 STEAK SAUCE 1 GAL - KRAFT (5440000001)</t>
  </si>
  <si>
    <t>CHICKEN MEAT MECHANICALLY SEPARATED  FROZEN 10 LBS CASE (2850009000)</t>
  </si>
  <si>
    <t>ABUELITA CHOCOLATE TABLETS 12/19 OZ CASE  - NESTLE (2800092116)</t>
  </si>
  <si>
    <t>3c2</t>
  </si>
  <si>
    <t>KANIKAMA STICK X</t>
  </si>
  <si>
    <t>SUSHI WAKAME SALAD 2KG 4 IN A CASE ( 82010366344)</t>
  </si>
  <si>
    <t>VEGETABLE SPRING ROLLS 20/1.5 OZ 10 IN A CASE DRAGON WEALTH ( 5415683888)(76069533680)</t>
  </si>
  <si>
    <t>UNIT VEGETABLE SPRING ROLLS 20/1.5 OZ DRAGON WEALTH ( 5415683888)(76069533680)</t>
  </si>
  <si>
    <t>UNAGI 11 OZ (85001052724)</t>
  </si>
  <si>
    <t>MASHED POTATOES COMPLETE 2970020405</t>
  </si>
  <si>
    <t>HASH BROWNS POTATOES FRESH CUT 6/2.45LBS CASE - IDAHOAN (2970000808)</t>
  </si>
  <si>
    <t>LDPE PRODUCE BAGS 11x19 4 ROLLS (6196502088)</t>
  </si>
  <si>
    <t>PRODUCE BAGS LDPE 11X14 4 ROLLS IN CASE (6196502087)</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</si>
  <si>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</si>
  <si>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</si>
  <si>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</si>
  <si>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</si>
  <si>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</si>
  <si>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</si>
  <si>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</si>
  <si>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</si>
  <si>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28916U</t>
  </si>
  <si>
    <t>HOT PAPER COFFEE CUP 16 OZ SMR-16 -SOHO 600 CT IN CS - GRAPHIC PACKAGING INTERNATIONAL (9429768519)</t>
  </si>
  <si>
    <t>DURAFLAME BURNS UP TO 4 HOURS 6 PC 6 LB IN CASE (4113700007)</t>
  </si>
  <si>
    <t>TAPATIO PAC. 7788500193#0311 (Tapatiosalsa picante hot sauce500 packets 7 gram...</t>
  </si>
  <si>
    <t>TAPATIO HOT SAUCE PACKETS 7 GRAMS/ 500 CT IN A CASE (7788500193)</t>
  </si>
  <si>
    <t>1C</t>
  </si>
  <si>
    <t>29063U</t>
  </si>
  <si>
    <t>FJ HAM COOKED 8Z SP</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</si>
  <si>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</si>
  <si>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</si>
  <si>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</si>
  <si>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</si>
  <si>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</si>
  <si>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</si>
  <si>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</si>
  <si>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UNIT CORN STARCH 3 LBS - CLABBER GIRL (019900619977)</t>
  </si>
  <si>
    <t>TOMATO BOUILLON WITH CHICKEN FLAVOR (CALDO DE TOMATE CON SABOR DE POLLO 6 CT 2.2 LB EACH IN CASE KNORR..4800171199</t>
  </si>
  <si>
    <t>3C2</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</si>
  <si>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</si>
  <si>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</si>
  <si>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</si>
  <si>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</si>
  <si>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</si>
  <si>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</si>
  <si>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</si>
  <si>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BAMBOO PICKS 4.5" 76069503257</t>
  </si>
  <si>
    <t>CLABBER GIRL BAKING POWDER 5LB - 6/5 LB. CLABBER GIRL BAKING POWDER 6 IN A CASE(1990000350)</t>
  </si>
  <si>
    <t>BAKING SODA 5/6 LBS TUB IN A CASE - CLABBER GIRL (1990000395)</t>
  </si>
  <si>
    <t>BAKING SODA CG 5#</t>
  </si>
  <si>
    <t>CORN STARCH GLUTEN FREE 6/3.5 LBS CASE - CLABBER GIRL (1990000387)</t>
  </si>
  <si>
    <t>UNIT CORN STARCH GLUTEN FREE 3.5 LBS - CLABBER GIRL (1990000387)</t>
  </si>
  <si>
    <t>2940007U</t>
  </si>
  <si>
    <t>RICE BASMATI DEER 20 LBS BAG (71476014023)</t>
  </si>
  <si>
    <t>JASMINE RICE THAI HOM MALI 50 LBS BAG - 817 ELEPHANT (74504200113)</t>
  </si>
  <si>
    <t>2940081U</t>
  </si>
  <si>
    <t>EXTRA FANCY LONG GRAIN RICE 50 LBS BAG - CHEF'S QUALITY (76069533645)</t>
  </si>
  <si>
    <t>KERNS NECT VARIETY 24/11.5OZ ( 5385926028)</t>
  </si>
  <si>
    <t>T-SHIRT BAG WHITE 11.5X6.5X21 HEAVY DUTY (THANK YOU) 500 PC IN CASE (14 MIC) (76069501224)</t>
  </si>
  <si>
    <t>BLACK BEANS TRIPLE CLEANED 25 LBS BAG - CHEF'S QUALITY (76069503164)</t>
  </si>
  <si>
    <t>A30</t>
  </si>
  <si>
    <t>BLACK EYE PEAS 25 LBS BAG TRIPLE CLEANED CHEF'S QUALITY (76069503340)</t>
  </si>
  <si>
    <t>RED LENTILS 25 LBS BAG TRIPLE CLEANED - CHEFS QUALITY (76069503342)</t>
  </si>
  <si>
    <t>GARBANZO BEANS 25# TRIPLE CLEANED CHEFS QUALITY - 76069503343</t>
  </si>
  <si>
    <t>GARBANZO BEANS 50 LBS - CHEFS QUALITY (76069503344)</t>
  </si>
  <si>
    <t>GREEN SPLIT PEAS 76069503346</t>
  </si>
  <si>
    <t>GREEN LENTILS BEANS 25# CHEF QUALITY TRIPLE CLEANED (76069503347)</t>
  </si>
  <si>
    <t>KIDNEY BEANS LIGHT RED TRIPLE CLEANED 25 LBS BAG - CHEF'S QUALITY (76069503348)</t>
  </si>
  <si>
    <t>MAYOCOBA BEANS 25 LBS BAG TRIPLE CLEANED CHEFS QUALITY (761000000000)(6069503349)</t>
  </si>
  <si>
    <t>PEARL BARLEY 25 LBS - CHEFS QUALITY  (76069503350)</t>
  </si>
  <si>
    <t>SMALL RED BEANS 25# BAG TRIPLE CLEANED CHEF'S QUALITY (76069503351)</t>
  </si>
  <si>
    <t>CHEF'S QUALITY - YELLOW SPLIT PEAS - 25 LBS (76069503352)</t>
  </si>
  <si>
    <t>BLACK BEANS PREWASHED 50 LBS BAG - CHEF'S QUALITY (76069503353)</t>
  </si>
  <si>
    <t>SMALL WHITE BEANS 25 LBS CASE (76069503355)</t>
  </si>
  <si>
    <t>PINTO BEANS TRIPLE CLEANED 25LB BAG - CHEF QUALITY (76069503359)</t>
  </si>
  <si>
    <t>PINTO BEANS TRIPLE CLEAN 50 LBS - AUGUSTA (85129400419)</t>
  </si>
  <si>
    <t>POTATO MASHED COMPLETE 5/6# BASIC AMERCIAN FOOD (1114010215)</t>
  </si>
  <si>
    <t>BLACK BEANS PREMIUM TRIPLE CLEANED 50 LBS BAG HEARTLAND (86983100001)</t>
  </si>
  <si>
    <t>DIET COKE 24/8OZ GLASS BOTTLES - PRICE INCLUDE CRV (4900001834)</t>
  </si>
  <si>
    <t>29676U-UNIT</t>
  </si>
  <si>
    <t>UNIT DIET COKE 8OZ GLASS BOTTLE - PRICE INCLUDE CRV (4900001834)</t>
  </si>
  <si>
    <t>PD BEETS 12 IN A CASE VACUUM PACK - LOS ANGELES PRODUCE (5202658199753)</t>
  </si>
  <si>
    <t>UNIT PD BEETS VACUUM PACK - LOS ANGELES PRODUCE (5202658199753)</t>
  </si>
  <si>
    <t>29764U</t>
  </si>
  <si>
    <t>PANETTONE WITH HERSHEY'S CHOCOLATE 26 OZ - BAUDUCCO (87575400039)</t>
  </si>
  <si>
    <t>TRADE WIND COCONUT FLAKES 10LB - SWEETENED COCOCNUT FLAKES 10#(4237590020)</t>
  </si>
  <si>
    <t>CAESAR DRESSING - CAESAR DRESSING 4 IN A CASE (4182010827)</t>
  </si>
  <si>
    <t>QUESO FRESCO RANCHERO 12/10 OZ IN A CASE - CACIQUE RANCHERO (2724200178) (7456200111)</t>
  </si>
  <si>
    <t>29887U</t>
  </si>
  <si>
    <t>UNIT RASPBERRY VINAIGRETTE DRESSING GLUTEN FREE 1GALLON ( 4182070040)</t>
  </si>
  <si>
    <t>PD BASIL THAI 5LB (2060090006) (5101400802)</t>
  </si>
  <si>
    <t>UNIT CHOPPED GARLIC WITH OLIVE OIL 48 OZ - GARLIC KING (5033483043)</t>
  </si>
  <si>
    <t>2990008U</t>
  </si>
  <si>
    <t>CHOPPED GARLIC WITH OLIVE OIL 4/8 LBS IN A CASE - GARLIC KING (5033483048)</t>
  </si>
  <si>
    <t>UNIT GARLIC PUREE 48 OZ JAR - GARLIC KING (5033475648)</t>
  </si>
  <si>
    <t>UNIT YAKISOBA STIR FRY NOODLES 3 LBS BAG - FORTUNE (7049203536)</t>
  </si>
  <si>
    <t>2990017U</t>
  </si>
  <si>
    <t>UNIT PD BEETS VACCUM PACK 3.5 LBS (86000132330)</t>
  </si>
  <si>
    <t>3BrothersRestaurant</t>
  </si>
  <si>
    <t>INVOICE COMPLETED BY:.......1. INCOMPLETE CUSTOMER INFORMATION:.. - BUSINESS LICENSE.. - SELLER’S PERMIT.. - IDENTIFICATION..- GUARANTEE OF PAYMENT..2. ABSENCE OF CREDIT CARD ON FILE..3. DRIVER TO COLLECT CASH ON DELIVERY..4. CUSTOMER REQUESTED DELIVER...</t>
  </si>
  <si>
    <t>CACIQUE OAXACA CHEESE OAZACA QUESO 12/12 OZ UNITS IN A CASE - SIGMA FOODS (64523008715)</t>
  </si>
  <si>
    <t>UNIT CACIQUE OAXACA CHEESE OAZACA QUESO 12 OZ - SIGMA FOODS (64523008715)</t>
  </si>
  <si>
    <t>CACIQUE QUESO FRESCO 7456240110</t>
  </si>
  <si>
    <t>POTATO CHIPS CLASSIC 50/1 OZ PACKETS IN A CASE - LAYS (2840004393)</t>
  </si>
  <si>
    <t>30065U</t>
  </si>
  <si>
    <t>UNIT HAM COOKED 4X6 AVG 12 LBS - FLETCHERS (20300650000)</t>
  </si>
  <si>
    <t>BLACK BEANS 6/6 LBS CAN IN A CASE - CHEFS QUALITY (6069501475)</t>
  </si>
  <si>
    <t>UNIT BLACK BEANS 6 LBS CAN - CHEFS QUALITY (6069501475)</t>
  </si>
  <si>
    <t>CHEETOS FLAMIN HOT 1 OZ /50 CT IN A CASE (2840004401)</t>
  </si>
  <si>
    <t>ESCALON TOMATO 6N1 ALL PURPOSE GROUND - 6 IN 1 ALL PURPOSE TOMATOES 6 IN A CASE ( 7848530010)</t>
  </si>
  <si>
    <t>PIZZA SAUCE WITH BASIL 6/10 LBS CAN - BONTA (7848530110)</t>
  </si>
  <si>
    <t>UNIT PIZZA SAUCE WITH BASIL 10 LBS CAN - BONTA (7848530110)</t>
  </si>
  <si>
    <t>JALAPENO ESCABECHE 6 #10 CAN(74243400112)</t>
  </si>
  <si>
    <t>UNIT WHOLE JALAPENOS IN ESCABECHE - DEL SOL 74243400112</t>
  </si>
  <si>
    <t>WET NAPKINS MOIST TOWELETTES 5X7 SUNSET BRAND (76069500650) (763352673055)</t>
  </si>
  <si>
    <t>30167U</t>
  </si>
  <si>
    <t>PD PEAK PEAS GARBANZO BEANS - LOS ANGELES PRODUCE (7118720093)</t>
  </si>
  <si>
    <t>RED HOT SAUCE ORIGINAL 4/1 GALLON IN A CASE - FRANKS (4150005560)</t>
  </si>
  <si>
    <t>UNIT RED HOT SAUCE  1 GALLON - FRANKS (4150005560)</t>
  </si>
  <si>
    <t>RED CURRY PASTE 12X35 OZ CASE - MAE PLOY (04473820169)</t>
  </si>
  <si>
    <t>UNIT RED CURRY PASTE 35 OZ - MAE PLOY (04473820169)</t>
  </si>
  <si>
    <t>KOKUHO YELLOW SUSHI RICE 50LB - U.S #1 EXTRA FANCY KOKUHO RICE #50(7323400308)</t>
  </si>
  <si>
    <t>ARGO CORN STARCH 1#</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</si>
  <si>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</si>
  <si>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</si>
  <si>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</si>
  <si>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</si>
  <si>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</si>
  <si>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</si>
  <si>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UNIT HOISIN SAUCE 5LB CAN - LEE KUM KEE</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</si>
  <si>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</si>
  <si>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</si>
  <si>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</si>
  <si>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</si>
  <si>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</si>
  <si>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</si>
  <si>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UNIT PURE SESAME OIL 56 OZ CAN - KADOYA (1282200904)</t>
  </si>
  <si>
    <t>30386U</t>
  </si>
  <si>
    <t>PC KETCHUP HEINZ 9GM 1000 CT (1300098480)</t>
  </si>
  <si>
    <t>ORIGINAL FLAVORED 100% NATURAL BLACK TEA BAGS 10/100 CT IN A CASE - LIPTON (4100000291)</t>
  </si>
  <si>
    <t>TEA BAG F/S LIPTON 100 CT (4100000291)</t>
  </si>
  <si>
    <t>MAGGIE SEASONING ADD UMAMI 6 BOTTLES GLASS 27 OZ. IN CASE NESTLE (7482672306)(7482672311)</t>
  </si>
  <si>
    <t>SUNNY ELIGHT TANGY TRAY - PRICE INCLUDE CRV (5020001558)</t>
  </si>
  <si>
    <t>QUICK COOK OATS 12/42 OZ CAN IN A CASE - QUAKER (3000043285)</t>
  </si>
  <si>
    <t>UNIT CHICKEN BASE DIAMOND BRAND - 1LB 7329217101</t>
  </si>
  <si>
    <t>BEEF BASE DIAMOND MEAT 12X1 LB  IN A CASE ( 7329263212)</t>
  </si>
  <si>
    <t>UNIT BEEF BASE DIAMOND 1LB EACH ( 7329263212)</t>
  </si>
  <si>
    <t>CLAM BASE NO MSG 1 LB PLASTIC JAR - DIAMOND (7329239112)</t>
  </si>
  <si>
    <t>CHEFMATE #10 HOT DOG CHILI SAUCE - CHFMT CLUB HOT DOG CHILI PLT 288X108OZUS 6 IN A CASE(5000005158)</t>
  </si>
  <si>
    <t>HOT DOG CHILI SAUCE #10 CAN - CHEF MATE (5000005158)</t>
  </si>
  <si>
    <t>30541U</t>
  </si>
  <si>
    <t>CLEAR 8 OZ. PRO-KAL POLYSTYRENE DELI CONTAINER MICROWAVEABLE 10 SLEEVES OF 50 IN CASE PK8SC FABRI -KAL(4920200272 / 5864100713)</t>
  </si>
  <si>
    <t>DRY-139</t>
  </si>
  <si>
    <t>30544U</t>
  </si>
  <si>
    <t>CLEAR 16 OZ. PRO-KAL POLYSTYRENE DELI CONTAINER MICROWAVEABLE 10 SLEEVES OF 50 IN CASE PK16SC FABRI-KAL(4920200274)</t>
  </si>
  <si>
    <t>ZESTA ORIGINAL SALTINE CRACKERS 500 PACK 2 EA. IN CASE KEEBLER(3010001008)</t>
  </si>
  <si>
    <t>PLASTIC SOUFFLE CUPS 4 OZ PC400 125 CT - FABRI-KAL (49202008910</t>
  </si>
  <si>
    <t>30594U</t>
  </si>
  <si>
    <t>CLEAR LID PLS LKC16/24   10 - LKC16/24 CLR PET X SLOT LID 1000/CS ( 4920200236)</t>
  </si>
  <si>
    <t>YAKISOBA STIR FRY NOODLES 4/5# 20 LBS CASE - FORTUNE (7049203954) (7049203853)</t>
  </si>
  <si>
    <t>30605U</t>
  </si>
  <si>
    <t>UNIT YAKISOBA STIR FRY NOODLES 5 LBS - FORTUNE (7049203954) (7049203853)</t>
  </si>
  <si>
    <t>WHOLE PEELED TOMATOES IN JUICE 6 CAN 6 LBS. 6 OZ. EACH IN A CASE ISABELLA (76069500255)</t>
  </si>
  <si>
    <t>UNIT WHOLE PEELED TOMATOES IN JUICE CAN 6 OZ - ISABELLA (76069500255)</t>
  </si>
  <si>
    <t>DICED TOMATOES IN JUICE 6/10 LBS CANS IN A CASE - ISABELLA (76069500257)</t>
  </si>
  <si>
    <t>UNIT DICED TOMATOES IN JUICE 10 LBS CAN - ISABELLA (76069500257)</t>
  </si>
  <si>
    <t>TARAZI FALAFEL MIX 25LB - 1X25 LBS. DRY FALAFEL MIX(8967800125)</t>
  </si>
  <si>
    <t>OUR BEST LARD (PORK FAT) 48 LBS CASE - VIVA (4078603248)</t>
  </si>
  <si>
    <t>SHORTENING -0112-4078643450 (SHORTENING BLUE&amp;quot;FLAVOR-KING&amp;quot; HEAVY DUTY 50LB BLOCK...</t>
  </si>
  <si>
    <t>BLUE LABEL REFINED SHORTENING ESPECIALLY FOR DEEP FRYING 50 LBS CASE - FLAVOR KING (4078643450)</t>
  </si>
  <si>
    <t>RED LABEL REFINED A-V SHORTENING ESPECIALLY FOR DEEP FRYING 50 LBS CUBE - FLAVOR KING (4078642450)</t>
  </si>
  <si>
    <t>CHIPOTLE PEPPER 1 LBS - CHEFS QUALITY (76069501602)</t>
  </si>
  <si>
    <t>UNIT INSTANT YEAST 16OZ - SAF-INSTANT  (1792915909)</t>
  </si>
  <si>
    <t>DART 8SJ20 FOAM SQUAT CONTAINER 8Z 04159420089</t>
  </si>
  <si>
    <t>100 % PURE PUMPKIN ALL NATURAL NO PRESERVATIVES ( 3900004516)</t>
  </si>
  <si>
    <t>BLK SIP H&amp;G LID 12-20Z</t>
  </si>
  <si>
    <t>3080027U</t>
  </si>
  <si>
    <t>UNIT COMPOSTABLE WHITE HOT CUP 50/12 OZ - SUNSET (76069503212)</t>
  </si>
  <si>
    <t>32 OZ PAPER DELI CONTAINER COMBO WITH LIDS - DHG PROFESSIONAL (81099803976) (1099803376)</t>
  </si>
  <si>
    <t>JALAPENO RAJAS STRIPS IN ESCABECHE 6/10# IN A CASE - DEL SOL (74243400117)</t>
  </si>
  <si>
    <t>UNIT JALAPENO RAJAS STRIPS IN ESCABECHE 10# - DEL SOL (74243400117)</t>
  </si>
  <si>
    <t>WHOLE TOMATILLOS 6/10 LBS CAN IN A CASE - DEL SOL (74243400140)</t>
  </si>
  <si>
    <t>UNIT WHOLE TOMATILLOS (6 LBS/4 OZ) CAN - DEL SOL (74243400140)</t>
  </si>
  <si>
    <t>UNIT TOMATILLO CRUSHED 10 LBS CAN - DEL SOL (74243400141)</t>
  </si>
  <si>
    <t>FIRE ROASTED RED PEPPER STRIPS 6/3 KGS CAN IN A CASE - DEL DESTINO (7127030494)</t>
  </si>
  <si>
    <t>FISH SAUCE 12x25 OZ BOTTLE IN A CASE - SQUID (64919399999)</t>
  </si>
  <si>
    <t>BROWN PAPER HEAVY WEIGHT KRAFT SHOPPING BAGS WITH HANDLE 10X5X13 250 CT PACK - SUNSET (76069503010) (1005481004)</t>
  </si>
  <si>
    <t>WHITE PAPER SHOPPING BAG 10X5X13 250/BUNDLE - SUNSET (6069503011)</t>
  </si>
  <si>
    <t>BAG HANDLE BROWN 13X7X17 250 COUNT IN A CASE (76069503012)</t>
  </si>
  <si>
    <t>DRY-112</t>
  </si>
  <si>
    <t>HEAVY WEIGHT KRAFT (BROWN) SHOPPING BAGS WITH HANDLE 16x6x16 INCH 250 CT PACK (6069533341)</t>
  </si>
  <si>
    <t>PAPER BAG WITH HANDLE WHITE 16X6X16 250 CT IN A CASE (76069533339)</t>
  </si>
  <si>
    <t>BROWN PAPER SHOPPING BAG HEAVY WEIGHT ROPE HANDLE 14X10x15.75 200CT IN CASE (1001577224) (76069533340)</t>
  </si>
  <si>
    <t>3090057U</t>
  </si>
  <si>
    <t>PAPER WHITE BAG #4 (70777232172)</t>
  </si>
  <si>
    <t>PAPER BAGS WHITE SOS #6 500 CT IN A CASE (REP-#6W) - ROYALTY ECO PREMIUM (70777232173)</t>
  </si>
  <si>
    <t>PAPER BAG WHITE SOS #8 500 CT CASE PREMIUM - ROYALTY ECO (0777232174)</t>
  </si>
  <si>
    <t>COCO LOPEZ - CREAM OF COCONUT 15 OZ 24CT IN A CASE (7184509830)</t>
  </si>
  <si>
    <t>UNIT CREAM OF COCONUT 24 OZ CAN - COCO LOPEZ (7184509830)</t>
  </si>
  <si>
    <t>30943U</t>
  </si>
  <si>
    <t>DART - 6JL - WHITE VENTED LID - 1000/6 OZ 4159420031</t>
  </si>
  <si>
    <t>30944U</t>
  </si>
  <si>
    <t>SMOKED PAPRIKA - SPICE SMOKED PAPRIKA CHEFS QULAITY ( 76069502599)</t>
  </si>
  <si>
    <t>BEAN PINTO 3XWASH  PLY 25LB ( 7118713203)</t>
  </si>
  <si>
    <t>SOLFRESCO 25# BLACK EYE PEAS - BLACK EYE PEAS(7118713210)</t>
  </si>
  <si>
    <t>SOLFRESCO 25# RED LENTILS - DECORTICATED RED LENTILS(7118713212)</t>
  </si>
  <si>
    <t>30952U</t>
  </si>
  <si>
    <t>25# GARBANZO BEANS - GARBANZO BEANS  SOLFRESCO(7118713213)</t>
  </si>
  <si>
    <t>GREEN SPLIT PEAS 25 LBS. SOL FRESCO ( 7118713215)</t>
  </si>
  <si>
    <t>SOLFRESCO 25# GREEN LENTILS - LENTILS(7118713217)</t>
  </si>
  <si>
    <t>SOLFRESCO 25LB LIGHT RED KIDNEY BEANS - LIGHT RED KIDNEYS(7118713218)</t>
  </si>
  <si>
    <t>SMALL RED BEAN -SOLFRESCO 25#  SMALL RED BEANS ( 7118713220)</t>
  </si>
  <si>
    <t>DRIED CRUSHED RED CHILI PEPPERS 10/5 LBS IN A CASE - YUME (4687203201)</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</si>
  <si>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</si>
  <si>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</si>
  <si>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</si>
  <si>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</si>
  <si>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</si>
  <si>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DRY-97</t>
  </si>
  <si>
    <t>UNIT LARGE NITRILE GLOVES BLACK POWDER FREE 10 COUNT - SUNSET (76069503483)</t>
  </si>
  <si>
    <t>EXTRA LARGE NITRILE GLOVES BLACK POWDER FREE 10/10 100 COUNT CASE - SUNSET (76069503484)</t>
  </si>
  <si>
    <t>DRY-93</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</si>
  <si>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</si>
  <si>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</si>
  <si>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</si>
  <si>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</si>
  <si>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</si>
  <si>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</si>
  <si>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</si>
  <si>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</si>
  <si>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</si>
  <si>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</si>
  <si>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</si>
  <si>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</si>
  <si>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</si>
  <si>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</si>
  <si>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</si>
  <si>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</si>
  <si>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</si>
  <si>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</si>
  <si>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</si>
  <si>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UNIT DEL SOL - WHOLE CHIPOTLE PEPPERS - #10 CAN 74243400125</t>
  </si>
  <si>
    <t>GOURMET RED WINE VINEGAR 1X4 GALLON IN A CASE- HEINZ (1300000834)</t>
  </si>
  <si>
    <t>UNIT GOURMET RED WINE VINEGAR 1 GALLON - HEINZ  (1300000834)</t>
  </si>
  <si>
    <t>SLICED SOURDOUGH BREAD 2 LBS. IN BAG OLD COUNTRY ( 7314002015)</t>
  </si>
  <si>
    <t>DILL PICKLE CHIPS CRINKLE-CUT 3/16 INCH 5 GALLON BUCKET - GREEN BOY (815702038)</t>
  </si>
  <si>
    <t>DILL PICKLE CHIPS 3/16 INCH 4X1 GALLON IN CASE- GREEN BOY (815732301)</t>
  </si>
  <si>
    <t>SWEET PICKLE RELISH 4/1 GALLONS IN CASE - GREEN BOYS FOODS (815734442)</t>
  </si>
  <si>
    <t>UNIT SWEET PICKLE RELISH 1  GALLON - GREEN BOYS FOODS (815734442)</t>
  </si>
  <si>
    <t>SQUAW BREAD 2LB - BREAD SQUAW ( 7314000453)</t>
  </si>
  <si>
    <t>ICED TEA BAGS 4/24 CT IN A CASE - LIPTON (4100000283)</t>
  </si>
  <si>
    <t>31078U</t>
  </si>
  <si>
    <t>UNIT LIPTON ICED TEA BAGS (4100000283)</t>
  </si>
  <si>
    <t>SANDWICH CROISSANT FROZEN 9/3 OZ 5 UNITS IN A CASE - LITTLE BROTHERS BAKERY (72193949006)</t>
  </si>
  <si>
    <t>ORIGINAL BARBEQUE SAUCE 4 X 1 GALLON CASE - CATTLEMANS (4150005316)</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</si>
  <si>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</si>
  <si>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</si>
  <si>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</si>
  <si>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</si>
  <si>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</si>
  <si>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</si>
  <si>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</si>
  <si>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</si>
  <si>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UNIT WORCESTERSHIRE SAUCE 1 GALLON - FRENCHS (4150005308)</t>
  </si>
  <si>
    <t>LAWRY'S SEASONED SALT 4 IN A CASE ( 2150080620)</t>
  </si>
  <si>
    <t>UNIT SEASONED SALT 5 LBS - LAWRY'S ( 2150080620)</t>
  </si>
  <si>
    <t>GARLIC SALT COARSE GRIND WITH PARSLEY 6 JAR 28 OZ EACH IN CASE LAWRY?S ( 2150080030)</t>
  </si>
  <si>
    <t>DRY-29</t>
  </si>
  <si>
    <t>UNIT GARLIC SALT COARSE GRIND WITH PARSLEY 28 OZ. JAR LAWRY'S ( 2150080030)</t>
  </si>
  <si>
    <t>LEMON PEPPER 6/20.5 OZ IN A CASE - LAWRYS (2150080350)</t>
  </si>
  <si>
    <t>UNIT LEMON PEPPER 20.5 OZ - LAWRYS (2150080350)</t>
  </si>
  <si>
    <t>UNIT ITALIAN DRESSING GREAT AS A MARINADE 1 GALLON WISH BONE ( 4100000615)</t>
  </si>
  <si>
    <t>ORIGINAL BUFFALO WING SAUCE 4/1 GALLON CASE - FRANKS RED HOT (4150074161)</t>
  </si>
  <si>
    <t>UNIT ORIGINAL BUFFALO WING SAUCE 1 GALLON - FRANKS RED HOT (4150074161)</t>
  </si>
  <si>
    <t>MANUAL CAN OPENER - 1 CT - WINCO (81164204067)</t>
  </si>
  <si>
    <t>3140004U</t>
  </si>
  <si>
    <t>BAR BLENDER 48 OZ 1 HORSEPOWER TOGGLE CONTROLS - WARING (4007207008)</t>
  </si>
  <si>
    <t>3140039U</t>
  </si>
  <si>
    <t>CB BLENDER W/SWITCH (82948618063)</t>
  </si>
  <si>
    <t>KOSHER SALT PURE AND NATURAL 9/3# 27 LBS CASE - DIAMOND CRYSTAL (50013600020014)</t>
  </si>
  <si>
    <t>UNIT KOSHER SALT PURE AND NATURAL 3 LBS - DIAMOND CRYSTAL (013600020016)</t>
  </si>
  <si>
    <t>MUSTARD YELLOW 4/1 GAL IN A CASE CHEF QUALITY (76069500885)</t>
  </si>
  <si>
    <t>UNIT MUSTARD YELLOW - CHEF QUALITY 1GAL(76069500885)</t>
  </si>
  <si>
    <t>PASTA BOW TIES (FARFALLE) 2 BAG 5 LB IN CASE CHEF QUALITY ( 76069502924)</t>
  </si>
  <si>
    <t>WIDE EGG NOODLES 10 LBS - CHEFS QUALITY (76069502926)</t>
  </si>
  <si>
    <t>EGG MEDIUM NOODLES WIDE 2X5 LBS CASE - CHEFS QUALITY (76069502927)</t>
  </si>
  <si>
    <t>LINGUINE PASTA 2/10 LBS IN A CASE  - CHEF'S QUALITY (76069502931)</t>
  </si>
  <si>
    <t>VEGETABLE CHOPPER &amp; DICER 3/8 INCH - GLOBAL (67465120003)</t>
  </si>
  <si>
    <t>DARK CHOCOLATE SYRUP 1 GAL JUG - HERSHEYS(3400030575)</t>
  </si>
  <si>
    <t>BEEF BASE 12/16 OZ IN A CASE - MINORS (7482632901) (7482632911)</t>
  </si>
  <si>
    <t>UNIT BEEF BASE 16 OZ - MINORS (7482632901) (7482632911)</t>
  </si>
  <si>
    <t>CHICKEN BASE 12/1 LBS IN A CASE - MINORS (7482645901)</t>
  </si>
  <si>
    <t>YELLOW CORN MEAL 25 LBS CASE - QUAKER (3000057020)</t>
  </si>
  <si>
    <t>OCEAN SPRAY CRANBERRY JUICE COCKTAIL - 48/5.5 OZ CAN (CRV INCLUDED IN PRICE) (3120020450)</t>
  </si>
  <si>
    <t>SWEET PEAS 4 SEIVE #10 - SWEET PEAS 6 IN A CASE CHEFS QUALITY(76069500956)</t>
  </si>
  <si>
    <t>31668U</t>
  </si>
  <si>
    <t>UNIT SWEET PEAS 4 SEIVE #10 CHEFS QUALITY ( 76069500956)</t>
  </si>
  <si>
    <t>UNIT BAR TOWEL 75 CT - FRUITLAND (67035498875)</t>
  </si>
  <si>
    <t>3170041U</t>
  </si>
  <si>
    <t>BIB APRON VINYL HEAVY DUTY (80124342843)</t>
  </si>
  <si>
    <t>NABISCO PREMIUM 300 CT SALTINE CRACKERS 2PK ( 1932001518)</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</si>
  <si>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</si>
  <si>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</si>
  <si>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</si>
  <si>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</si>
  <si>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</si>
  <si>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</si>
  <si>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</si>
  <si>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</si>
  <si>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</si>
  <si>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</si>
  <si>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</si>
  <si>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</si>
  <si>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</si>
  <si>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</si>
  <si>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</si>
  <si>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</si>
  <si>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</si>
  <si>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</si>
  <si>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</si>
  <si>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</si>
  <si>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</si>
  <si>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</si>
  <si>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UNIT KIELBASA SAUSAGE POLSKA SMOKED 13 OZ - BAR-S (1590006376)</t>
  </si>
  <si>
    <t>3210103U</t>
  </si>
  <si>
    <t>GLASS COFFEE POT DECANTR 64 OZ (81164200890)</t>
  </si>
  <si>
    <t>PASTRY BAG ROLL 18 INCH 100 CT IN A CASE - ATECO (1496304718)</t>
  </si>
  <si>
    <t>3220020U</t>
  </si>
  <si>
    <t>WIRE GRATE PAN 10X18 INCH - ALEGACY (81164200076)</t>
  </si>
  <si>
    <t>UNIT FULL SIZE SHEET PAN 18 X 26 - THUNDER (78931360991)</t>
  </si>
  <si>
    <t>TOMATOES WHOLE PLUM #10 ALTA CUCINA 6 IN A CASE ( 7193313761)</t>
  </si>
  <si>
    <t>UNIT TOMATOES WHOLE PLUM #10 ALTA CUCINA ( 7193313761)</t>
  </si>
  <si>
    <t>TRASH BAG BLACK 12-16 GAL CAN LINER 24x32 0.35 MIL 500CT IN A CASE (76069500718)</t>
  </si>
  <si>
    <t>TRASH BAG 20-30 GAL BLACK 30X36 250CT IN CASE - SKYLINE (76069500719)</t>
  </si>
  <si>
    <t>LIDS FOAM CUP LID WITH STRAW SLOT  12 OZ (12SL) 1000 CT IN A CASE - DART (4159420058)</t>
  </si>
  <si>
    <t>32281U-UNIT</t>
  </si>
  <si>
    <t>UNIT FOAM CUP LID WITH STRAW SLOT  12 OZ (12SL)  - DART (4159420058</t>
  </si>
  <si>
    <t>BROWN GRAVY MIX 8/13.37 OZ PACKETS IN A CASE - TRIO (5000038273)</t>
  </si>
  <si>
    <t>UNIT BROWN GRAVY MIX 13.37 OZ PACKET - TRIO (5000038273)</t>
  </si>
  <si>
    <t>TRASH CAN LINERS, 33X39, 1.15 MIL, BLACK 100 CT - SKYLINE (6069503461)</t>
  </si>
  <si>
    <t>TRASH BAG BLACK 40 - 45 GALLONS HEAVY DUTY 40X46 INCH 1.15 MIL CAN LINER 100 CT IN CASE SKYLINE (76069502345) (76069503465)</t>
  </si>
  <si>
    <t>CAN LINERS BLACK GALLON 40X46  1.5MIL 100 CT - SKYLINE (76069503466)</t>
  </si>
  <si>
    <t>TRASH CAN LINERS 38X58 2.5 MIL BLACK 50 CT IN A CASE - SKYLINE (76069503470)</t>
  </si>
  <si>
    <t>TRASH CAN LINERS 38X58, 17 MIC 200 CT - SKYLINE (76069503458)</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</si>
  <si>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</si>
  <si>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</si>
  <si>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</si>
  <si>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SQUEEZE BOTTLE 32 OZ INVERTATOP 6 PACK CASE - TABLECRAFT (72787525615)</t>
  </si>
  <si>
    <t>SQUEEZE BOTTLE DISPENSER 2/24 OZ - TABLECRAFT (72787521917)</t>
  </si>
  <si>
    <t>PASTA 20# SMALL ELBOW MACARONI - CHEFS QUALITY (76069502934)</t>
  </si>
  <si>
    <t>32443U</t>
  </si>
  <si>
    <t>FINE EGG NOODLES 10LBS - CHEF'S QUALITY (76069502928)</t>
  </si>
  <si>
    <t>PASTA CAPELLINI ANGEL HAIR 2 BAG 10 LBS. EACH IN CASE CHEFS QUALITY ( 76069502922)</t>
  </si>
  <si>
    <t>AJAX CLEANSER 14278 21-OZ  24 IN A CASE (3500095360)(3511014278)</t>
  </si>
  <si>
    <t>UNIT AJAX CLEANSER 14278 21-OZ (3500095360)</t>
  </si>
  <si>
    <t>32500U</t>
  </si>
  <si>
    <t>DART - 6CL - 6 OZ PLASTIC CLEAR NO VENT LID - 1000 CT 4159457066</t>
  </si>
  <si>
    <t>DRY-CLOSEOUT-5E3</t>
  </si>
  <si>
    <t>LIDS FOAM CUP LID 20 OZ (20JL) 1000 CT IN A CASE - DART (4159420059)</t>
  </si>
  <si>
    <t>WHITE VENTED LID FOR 12 OZ CUP 1000 CT 12JL - DART (4159420014)</t>
  </si>
  <si>
    <t>LIDS FOAM CUP LID 16 OZ (16SL) 1000 CT IN A CASE - DART (4159420015)</t>
  </si>
  <si>
    <t>LIDS FOAM CUP LID WITH STRAW SLOT 32 OZ (32SL)  500 CT IN A CASE - DART (4159420061)</t>
  </si>
  <si>
    <t>32MJ48 SQUAT FOAM FOOD CONTAINER  HEAVY DUTY 32 OZ 500 CT 32MJ48 - DART (4159420095)</t>
  </si>
  <si>
    <t>PC GRAPE JLY CUP315.76069500292 (Chefs qualityGrape jelly cup 200 ct .5 oz cup c...</t>
  </si>
  <si>
    <t>GRAPE JELLY CUPS INDIVIDUAL PACKETS 2 OZ/200 CT CASE- CHEFS QUALITY (76069500292)</t>
  </si>
  <si>
    <t>TABLE SYRUP INDIVIDUAL PACKETS 100/1.5 OZ IN A CASE - CHEFS QUALITY (76069500291)</t>
  </si>
  <si>
    <t>PC TARTAR#0314#76069500287 (CHEFS QUALITY TARTAR SAUCE 200 CT/12 GRAM PACKETS CA...</t>
  </si>
  <si>
    <t>TARTAR SAUCE INDIVIDUAL PACKETS 200/12 GM IN A CASE - CHEFS QUALITY (76069500287)</t>
  </si>
  <si>
    <t>PC HOT SAUCE 200/5.5 GRAMS IN A CASE - CHEFS QUALITY(76069500286)</t>
  </si>
  <si>
    <t>IND MAYONNAISE PACKETS 200 COUNT INSIDE PC 9GM - CHEFS QUALITY (76069500290)</t>
  </si>
  <si>
    <t>MUSTARD PACKETS 500/5.5 GRAMS IN A CASE - CHEF QUALITY (76069500289)</t>
  </si>
  <si>
    <t>CHOCOLATE SYRUP 6/7.5 LB PLASTIC JUGS IN A CASE - HERSHEY'S (3400030570)</t>
  </si>
  <si>
    <t>UNIT CHOCOLATE SYRUP 7.5 LB PLASTIC JUG - HERSHEY'S (3400030570)</t>
  </si>
  <si>
    <t>3260061U</t>
  </si>
  <si>
    <t>12" DKGRN RND FLR DECALS (76252907336)</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</si>
  <si>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</si>
  <si>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</si>
  <si>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</si>
  <si>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</si>
  <si>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</si>
  <si>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</si>
  <si>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32678U</t>
  </si>
  <si>
    <t>UNIT CHUNK LIGHT TONGOL TUNA 66 OZ CAN - CELEBRITY (7127030273)</t>
  </si>
  <si>
    <t>CHUNK WHITE TUNA IN WATER ALBACORE LONG LINE 6 CAN 66.5 OZ EA. IN CASE CELEBRITY(7127030152)</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</si>
  <si>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</si>
  <si>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</si>
  <si>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</si>
  <si>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UNIT PINESOL ORNG ENERG 144Z -  PINE SOL COMMERCIAL SOLUTIONS CLEANER ORANGE ENERGY ( 4129441772)</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</si>
  <si>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</si>
  <si>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</si>
  <si>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</si>
  <si>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</si>
  <si>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</si>
  <si>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UNIT SUN DRIED TOMATO STRIPS 5 LBS BAG - DEL DESTINO (7127030003)</t>
  </si>
  <si>
    <t>YELLOW MINI CORN TORTILLA 4.5 INCH 20/60 CT IN A CASE (3665899110)</t>
  </si>
  <si>
    <t>UNIT YELLOW MINI CORN TORTILLA 4.5 INCH 60 CT (3665899110)</t>
  </si>
  <si>
    <t>WRAP SPINACH 13IN (7454812265)</t>
  </si>
  <si>
    <t>3280073U</t>
  </si>
  <si>
    <t>UNIT GARDEN SPINACH WRAP 13" 10 CT - FATHER SAMS (7454812265)</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</si>
  <si>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</si>
  <si>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</si>
  <si>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</si>
  <si>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</si>
  <si>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</si>
  <si>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UNIT MARINARA SAUCE 10 LB CAN - STANISLAUS FULL RED (7193301081)</t>
  </si>
  <si>
    <t>32868U</t>
  </si>
  <si>
    <t>UNIT CREAM STYLE CORN 10 LBS CAN - CHEFS QUALITY (76069500962)</t>
  </si>
  <si>
    <t>PINTO BEANS 6 LB CAN 6 IN A CASE - CHEFS QUALITY - 76069501483</t>
  </si>
  <si>
    <t>32 OZ BOWL NATURAL COMPOSTABLE MOLDED PULP 300 CT IN CASE 49032D300 SABERT (3998202576)</t>
  </si>
  <si>
    <t>OVAL BOWL NATURAL COMPOSTABLE PULP 6.5 INCH x 9 INCH 300 CT IN CASE 497BB300 (3998202720)</t>
  </si>
  <si>
    <t>CONTAINER 30 OZ NATURAL COMPOSTABLE PULP 6 INCH x 9 INCH RECTANGULAR 300 PC IN CASE 46130F300N (3998202310)</t>
  </si>
  <si>
    <t>3290108U</t>
  </si>
  <si>
    <t>32 OZ BLACK ROUND PLASTIC FOOD CONTAINER WITH LID  150 CT IN CASE (76069533790)</t>
  </si>
  <si>
    <t>48 OZ ROUND CONTAINER BLACK BASE WITH CLEAR LID 150 SETS IN CASE MICROWAVEABLE AND REUSABLE (76069533780)</t>
  </si>
  <si>
    <t>BOWL WITH LIDS ASIAN-STYLE 34 OZ 150 CT IN CASE - SUNSET (76069533788)</t>
  </si>
  <si>
    <t>RECTANGULAR BLACK CONTAINER 16 OZ WITH LID 150 CT IN CASE (76069533792)</t>
  </si>
  <si>
    <t>3290113U</t>
  </si>
  <si>
    <t>CONT REC BLK 16Z</t>
  </si>
  <si>
    <t>28 OZ BLACK RECTANGLE PLASTIC MICRO CONTAINER - VERDE (76069533795)</t>
  </si>
  <si>
    <t>38 OZ BLACK RECTANGULAR CONTAINER COMBO WITH LIDS 150 SETS IN CASE (76069533781)</t>
  </si>
  <si>
    <t>RECTANGULAR BLACK PLASTIC FOOD CONTAINER 42 OZ 3 COMPARTMENT 150 CT IN A CASE - SUNSET (76069533793)</t>
  </si>
  <si>
    <t>3290125U</t>
  </si>
  <si>
    <t>CONT RND BLK 28Z</t>
  </si>
  <si>
    <t>37 OZ ROUND CONTAINERS MICROWAVEABLE AND REUSABLE 150 CT IN CASE - SUNSET (6069533775)</t>
  </si>
  <si>
    <t>8 OZ BLACK RECTANGULAR COMBO PACK WITH CLEAR LIDS MICROWAVEABLE AND REUSABLE CONTAINERS 150 CT/CASE - SUNSET (76069533777)</t>
  </si>
  <si>
    <t>3290128U</t>
  </si>
  <si>
    <t>33 OZ RECTANGULAR MICROWAVEABLE BLACK CONTAINER 3 COMPARTMENT WITH LIDS - SUNSET (76069533863)</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</si>
  <si>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</si>
  <si>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</si>
  <si>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</si>
  <si>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</si>
  <si>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LIGHT BROWN SUGAR 25 LBS BAG - C&amp;H ( 1580006221)</t>
  </si>
  <si>
    <t>BELGIAN WAFFLE MIX 6/5 LBS CASE - KRUSTEAZ (4144910202)</t>
  </si>
  <si>
    <t>UNIT BELGIAN WAFFLE MIX 5 LBS - KRUSTEAZ(4144910202)</t>
  </si>
  <si>
    <t>RODS FAT FREE ITALIAN DRESSING 4X1 IN A CASE RODS ( 4182000760)</t>
  </si>
  <si>
    <t>TURKEY HAM 2/8.56# 17.13 LBS CASE - FUD UPC 64523002150)</t>
  </si>
  <si>
    <t>MORTADELLA 12/16 OZ IN A CASE - FIORUCCI (1786970734)</t>
  </si>
  <si>
    <t>UNIT SLICED MORTADELLA 16 OZ - FIORUCCI (1786970734)</t>
  </si>
  <si>
    <t>330102U</t>
  </si>
  <si>
    <t>PEPPERONI SLC-PRK</t>
  </si>
  <si>
    <t>330107U</t>
  </si>
  <si>
    <t>UNIT SLICED PROSCIUTTO DI PARMA 12 OZ- FIORUCCI (1786971701)</t>
  </si>
  <si>
    <t>GRANULATED DRY ROASTED PEANUTS 10# - PEANUTS GRANULATED (7248898394)</t>
  </si>
  <si>
    <t>CHUNK LIGHT TUNA IN WATER 6 CAN 66.5 OZ. EACH - CHEFS QUALITY (6069500016)</t>
  </si>
  <si>
    <t>UNIT CHUNK LIGHT TUNA IN WATER 1 CAN 66.5 OZ. CHEFS QUALITY ( 76069500016)</t>
  </si>
  <si>
    <t>CREAMSTYLE CHEESECAKE  IN A CASE JON DONAIRE ( 4980031785)</t>
  </si>
  <si>
    <t>CREAM STYLE CHEESECAKE 10 INCH 16 SLICE - JON DONAIRE (4980031785)</t>
  </si>
  <si>
    <t>UNIT CHOCOLATE MOUSSE CAKE 10 INCH 14 SLICES FROZEN - JON DONAIRE (4980051386)</t>
  </si>
  <si>
    <t>16 SL BAKED NY STYLE CHEESECAKE JON DONAIRE 4 IN A CASE ( 4980035885)</t>
  </si>
  <si>
    <t>16 SL BAKED NY STYLE CHEESECAKE JON DONAIRE ( 4980035885)</t>
  </si>
  <si>
    <t>UNIT STRAWBERRY SWIRL CHEESE CAKE A CLASSIC TWIST 12 SLICED 9 EACH JON DONAIRE</t>
  </si>
  <si>
    <t>UNIT STRAWBERRY CHEESECAKE FROZEN 9 IN 12 SLICE - JON DONAIRE (4980061027)</t>
  </si>
  <si>
    <t>WHITE TRUFFLE OIL 6/8 OZ BOTTLE - ROSARIO (75368300109)</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</si>
  <si>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</si>
  <si>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</si>
  <si>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</si>
  <si>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</si>
  <si>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</si>
  <si>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</si>
  <si>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UNIT SOFTSOAP MOISTURIZER WITH ALOE - 1900 1-GAL SOFTSOAP HAND SOAP (3511001900)</t>
  </si>
  <si>
    <t>UNIT ANTIBACTERIAL SOAP GALLON - SOFTSOAP (3511001903)</t>
  </si>
  <si>
    <t>PARBOILED RICE 25 LBS DELTA STAR  ENRICHED LONG GRAIN (3520007553)</t>
  </si>
  <si>
    <t>DELTA STAR PARBOILED RICE 50LB  ENRICHED LONG GRAIN (3520007554)</t>
  </si>
  <si>
    <t>6c</t>
  </si>
  <si>
    <t>CONT FM HG76069501490 #2223 (Sunset8 lb containers hoagie foam 1 compartments ...</t>
  </si>
  <si>
    <t>FM CONTAINER DW210 200CT 8LB CONT FOAM HNG HAPPY SUNSET(76069501490)</t>
  </si>
  <si>
    <t>DRY-166</t>
  </si>
  <si>
    <t>UNIT LOBSTERS BASE ULTIMATE 16 OZ KNORR 4800151019</t>
  </si>
  <si>
    <t>VEGETABLE FLAVOR BASE 6/1.82 LB TUBS IN A CASE - KNORR SELECT (4800137553) (4800137570)(4800101227)</t>
  </si>
  <si>
    <t>UNIT VEGETABLE FLAVOR BASE 1.99 LB TUB - KNORR SELECT (4800137553) (4800137570)</t>
  </si>
  <si>
    <t>VANILLA PUDDING 12/24 OZ CASE - LEGOUT (3750076450)</t>
  </si>
  <si>
    <t>UNIT VANILLA PUDDING 24 OZ - LEGOUT (3750076450)</t>
  </si>
  <si>
    <t>VITAMIN WATER REVIVE 20Z (8616211000)</t>
  </si>
  <si>
    <t>DRY-159</t>
  </si>
  <si>
    <t>VITAMIN ORANGE WATER ESSENTIAL 12/20 OZ IN A CASE (78616204000)</t>
  </si>
  <si>
    <t>VITAMIN WATER - ENERGY TROPICAL CITRUS - 24/20 OZ PLASTIC BOTTLES - PRICE INCLUDE CRV (766162101068)(78616210106)</t>
  </si>
  <si>
    <t>VITAMIN WATER XXX BLUEBERRY POMEGRANATE 12 BOTTLE 20 OZ IN CASE GLACEU - (78616215000)</t>
  </si>
  <si>
    <t>VITAMIN WATER POWER C DRAGONFRUIT 12/20 OZ BOTTLE IN A CASE(78616201000)</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</si>
  <si>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</si>
  <si>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</si>
  <si>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</si>
  <si>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</si>
  <si>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</si>
  <si>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</si>
  <si>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</si>
  <si>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</si>
  <si>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SYRUP STRAWBERRY  750 ML-TORANI(8903631270)</t>
  </si>
  <si>
    <t>SYRUP UNIT TORANI - RASPBERRY  - 750 ML(8903631265)</t>
  </si>
  <si>
    <t>UNIT HAZELNUT SYRUP 750ML 12 IN A CASE TORANI ( 8903631200)</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</si>
  <si>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</si>
  <si>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</si>
  <si>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</si>
  <si>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</si>
  <si>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</si>
  <si>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</si>
  <si>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</si>
  <si>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OAXACA CHEESE BULK PART SKIM MILK CHEESE 2 PC 5 LB AVERAGE IN CASE EL MEXICANO ( 203365005004)(042743122052)....***DELETE BEFORE PRINTING THE INVOICE***..MAKE SURE TO ADD THE WEIGHT OF THE ITEM BEFORE FINALIZING THE INVOICE</t>
  </si>
  <si>
    <t>CRUMBLED BLUE CHEESE 5LB 4 IN A CASE STELLA(7580520300)</t>
  </si>
  <si>
    <t>UNIT  CRUMBLED BLUE CHEESE 5LB BAG STELLA ( 7580520300)</t>
  </si>
  <si>
    <t>KOREAN BBQ SAUCE 6/83 OZ - OTAFUKU (78024421300)</t>
  </si>
  <si>
    <t>RODS HONEY MUSTARD DRESSING 4X1 GAL IN A CASE RODS ( 4182070050)</t>
  </si>
  <si>
    <t>CORN OIL 6/ 96 OZ JUGS IN A CASE - MAZOLA (76172005859)</t>
  </si>
  <si>
    <t>33889U</t>
  </si>
  <si>
    <t>UNIT CORN OIL 96 OZ JUG - MAZOLA (76172005859)</t>
  </si>
  <si>
    <t>340206U</t>
  </si>
  <si>
    <t>BF PTY 4/1 SEASOND</t>
  </si>
  <si>
    <t>PLANT BASED PROTEIN PATTIES 4 OZ 10 LBS CASE - BEYOND MEAT (85262900466)</t>
  </si>
  <si>
    <t>PIZZA BOX 10 INCH  50CT WHITE PRINTED ( 7032934022)</t>
  </si>
  <si>
    <t>PIZZA BOX 12 INCH 50CT WHITE CORRUGATED PRINTED ( 7032934023)</t>
  </si>
  <si>
    <t>PIZZA BOX 14 INCH 50CT WHITE CORRUGATED BOX ( 7032934024)</t>
  </si>
  <si>
    <t>PIZZA BOX 16 INCH 50CT WHITE CORRUGATED BOX ( 7032934025)</t>
  </si>
  <si>
    <t>PLANT BASED BEEF BULK 12 LBS - BEYOND MEAT (85000420708)</t>
  </si>
  <si>
    <t>PIZZA BOX 18 INCH 50CT WHITE CORRUGATED PRINTED ( 7032934026)</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</si>
  <si>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</si>
  <si>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</si>
  <si>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</si>
  <si>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</si>
  <si>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</si>
  <si>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</si>
  <si>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</si>
  <si>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UNIT BALSAMIC VINEGAR OF MODENA 3 YEARS 5 LTR JUG - SUPREMO ITALIANO (76069500274)</t>
  </si>
  <si>
    <t>IODIZED SALT 24/26 OZ CANS IN A CASE - MORTON (2460001053)</t>
  </si>
  <si>
    <t>34399U</t>
  </si>
  <si>
    <t>UNIT IODIZED SALT ROUNDS 26 OZ - MORTONS (2460001053)</t>
  </si>
  <si>
    <t>TOMATO KETCHUP 9 GRAM PC 1000 CT IN A CASE - HUNTS (2700038287)</t>
  </si>
  <si>
    <t>GYRO KONE 1045 ( 7758970045)</t>
  </si>
  <si>
    <t>TZATZIKI SAUCE GLUTEN FREE 4/0.5 GALLON IN A CASE - KRONOS (7758919185)</t>
  </si>
  <si>
    <t>UNIT TZATZIKI SAUCE GLUTEN FREE 0.5 GALLON - KRONOS (7758911185)</t>
  </si>
  <si>
    <t>GYRO STRIPS FROZEN 10 LBS CASE KRONOS (7758970063)</t>
  </si>
  <si>
    <t>FROZEN KRONOS COOKED BEEF &amp; LAMB GYRO SLICES 4/5 LBS CASE (7758970071)</t>
  </si>
  <si>
    <t>UNIT FROZEN KRONOS COOKED BEEF &amp; LAMB GYRO SLICES 5 LBS (758970071)</t>
  </si>
  <si>
    <t>QUICK-COOKING OATS 12/42 OZ - RED &amp; WHITE (5070001864)</t>
  </si>
  <si>
    <t>ITALIAN SEASONING - SPICE ITALIAN SEASONING CHEFS QUALITY ( 76069500387)</t>
  </si>
  <si>
    <t>UNIT BALSAMIC VINAIGRETTE DRESSING MADE WITH EXTRA VIRGIN OLIVE OIL 1 GAL - KRAFT (2100070517)</t>
  </si>
  <si>
    <t>GROUND BEEF PATTY 3/1 5.3Z IQF 80/20 - JENSEN (9781423112)</t>
  </si>
  <si>
    <t>HAMBURGER PATTIES 4X1 REGULAR (4 OZ) GROUND BEEF 80/20 40 CT IN 4 OZ IN CASE 10 LBS JENSEN (97814241125)</t>
  </si>
  <si>
    <t>ANGUS GROUND BEEF HAMBURGER PATTY FROZEN 2/1 (8 OZ)  80/20 IQF10 LBS CASE (9781422192)</t>
  </si>
  <si>
    <t>ANGUS BEEF PATTY 3/1 5.3OZ IQF 80/20 - BEEF PATTIE FROZEN 3/1 80/20(9781423192)</t>
  </si>
  <si>
    <t>FROZEN GROUND ANGUS BEEF HAMBURGER PATTIES - 4/1 (4 OZ), 80/20, IQF - 10 LBS (0097814241922)</t>
  </si>
  <si>
    <t>GROUND BEEF PATTY 8/1 2Z IQF 80/20 ( 9781428512)</t>
  </si>
  <si>
    <t>35025U</t>
  </si>
  <si>
    <t>CHURROS BAVARIAN CREAM 10 INCH 50 COUNT CASE</t>
  </si>
  <si>
    <t>DRY RANCH DRESSING MIX (NO MSG) 12/3.2 OZ PACKETS IN A CASE - HIDDEN VALLEY (7110021003)</t>
  </si>
  <si>
    <t>UNIT STRAWBERRY TOPPING 3/4  -J HUNGERFORD SMITH (2700011800)</t>
  </si>
  <si>
    <t>SRIRACHA HOT CHILI SAUCE 12/17 OZ BOTTLE - HUY FONG (2446310109)</t>
  </si>
  <si>
    <t>CRACKER MEAL FLOUR 25LB- MEDIUM G&amp;L ( 76308940013)</t>
  </si>
  <si>
    <t>COUSCOUS 10 LBS BAG - ROYAL (74504216109)</t>
  </si>
  <si>
    <t>TROPICAL TEA BAGS 24CT 2 IN A CASE LIPTON ( 4100000141)</t>
  </si>
  <si>
    <t>UNIT TROPICAL TEA BAGS 24CT  LIPTON 4100000141</t>
  </si>
  <si>
    <t>35150U</t>
  </si>
  <si>
    <t>SOLFRESCO PINTO BEANS 50 LB - PINTO BEANS TRIPLE CLEAN(7118713201)</t>
  </si>
  <si>
    <t>CLOROX FRESH SCENT DISINFECTANT SPRAY 12/19 OZ CASE (4460038504)</t>
  </si>
  <si>
    <t>UNIT CLOROX FRESH SCENT DISINFECTANT SPRAY 19 OZ (4460038504)</t>
  </si>
  <si>
    <t>GRAHAM CRACKER CRUMBS 2 BAG 5 LBS IN CASE NABISCO (1932000826)</t>
  </si>
  <si>
    <t>PASTA ANGEL HAIR 20 PACKETS 16 OZ. EACH IN CASE BARILLA(7680850106)</t>
  </si>
  <si>
    <t>TRADITIONAL DIJON MUSTARD - 9.25 LB -EIFFEL TOWER 7127030251</t>
  </si>
  <si>
    <t>UNIT TRADITIONAL DIJON MUSTARD 6/9.25# EIFFEL TOWER(7127030251)</t>
  </si>
  <si>
    <t>DIJON MUSTARD WHOLE GRAIN 6/8.56 LBS JARS IN A CASE - EIFFEL TOWER (7127030250)</t>
  </si>
  <si>
    <t>UNIT DIJON MUSTARD WHOLE GRAIN 8.56 LBS JAR - EIFFEL TOWER (7127030250)</t>
  </si>
  <si>
    <t>THICK SPAGHETTI PASTA 2/10 LBS CASE - BARILLA  (7680803914)</t>
  </si>
  <si>
    <t>BARILLA PASTA LINGUINI LB 2/10# 20LBS - LINGUINE(7680803916)</t>
  </si>
  <si>
    <t>PASTA     FA7680803921#0910 (BARILLAFARFALLE PASTA 2 PACK 10 LB CASE   )</t>
  </si>
  <si>
    <t>PASTA FARFALLE (BOWTIE) 2/10 LB CASE - BARILLA ( 7680803921)</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</si>
  <si>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</si>
  <si>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</si>
  <si>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</si>
  <si>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</si>
  <si>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</si>
  <si>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PD CUCUMBER CHOICE FRESH 72 CT CASE - LOS ANGELES PRODUCE (2060035413)</t>
  </si>
  <si>
    <t>PURE CANE SUGAR PACKETS 2000 CT IN A CASE - C&amp;H (1580000514)</t>
  </si>
  <si>
    <t>FM FOAM CONTAINER SQUAT 3.5 OZ HOT OR COOL INSULATED FOOD CONTAINER 20 PACK 50 CT IN CASE DART (4159420085)</t>
  </si>
  <si>
    <t>TORTILLAS WRAP GARDEN SPINACH HERB NATURAL FLAVOR 6 CT IN BAG 15 OZ.  MISSION ( 7373100291)</t>
  </si>
  <si>
    <t>UNIT RICH TACO SAUCE GAL (72834504903)</t>
  </si>
  <si>
    <t>UNIT PORCINI MUSHROOMS 1 LB - DEL DESTINO (7127030396) (8007213016882)</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</si>
  <si>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</si>
  <si>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</si>
  <si>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</si>
  <si>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</si>
  <si>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UNIT REAL MAYONNAISE 1 GAL - KRAFT (2100064219)</t>
  </si>
  <si>
    <t>UNIT SLICED SWEET PLANTAINS FZ IQF (TAJADAS DE PLÁTANO MADURO FZ) 5 LB BAG SABOR NUESTRO</t>
  </si>
  <si>
    <t>BLACK PEPPER 18 MESH 4/5 LBS IN A CASE - CHEFS QUALITY (76069557504/6069557488)</t>
  </si>
  <si>
    <t>UNIT BLACK PEPPER 18 MESH - CHEFS QUALITY (76069557504/6069557488)</t>
  </si>
  <si>
    <t>GROUND ALL SPICE 16 OZ PACK - CHEFS QUALITY (76069557274)</t>
  </si>
  <si>
    <t>ANISE SEED - SPICE ANISE CHEF S QUALIT</t>
  </si>
  <si>
    <t>GROUND CORIANDER SEEDS 14 OZ - CHEFS QUALITY (76069557423)</t>
  </si>
  <si>
    <t>OREGANO MEXICAN WHOLE 4 OZ. IN JAR CHEFS QUALITY (76069557446)</t>
  </si>
  <si>
    <t>BARBEQUE SEASONING 24 OZ JAR - CHEF S QUALITY (76069500384)</t>
  </si>
  <si>
    <t>MEAT TENDERIZER UNSEASONED 2 LBS JAR - CHEF'S QUALITY (76069557467)</t>
  </si>
  <si>
    <t>POULTRY SEASONING 1 LB- CHEF QUALITY (76069557364)</t>
  </si>
  <si>
    <t>TACO SEASONING 12/1.5 LBS JAR CHEF'S QUALITY</t>
  </si>
  <si>
    <t>UNIT TACO SEASONING 1.5 LBS JAR CHEF'S QUALITY (76069557472)</t>
  </si>
  <si>
    <t>MSG MONOSODIUM GLUTAMATE CHEFF'S QUALITY ( 76069557439)</t>
  </si>
  <si>
    <t>WHOLE MEXICAN OREGANO 4/1 LB JARS IN A CASE  - CHEFS QUALITY (76069500484)</t>
  </si>
  <si>
    <t>WHOLE MEXICAN OREGANO 1 LB JAR- CHEFS QUALITY (76069500484)</t>
  </si>
  <si>
    <t>JAMES FARM 1LB UNSALTED MARGARINE PRINT - JAMES FARM 30/1LB UNSALTED MARGARINE PRINT</t>
  </si>
  <si>
    <t>LIQUID MARGARINE 2 BOTTLE 17. 5 LBS. IN CASE JAMES ( 76069500952)</t>
  </si>
  <si>
    <t>UNIT LIQUID MARGARINE 17.5 LBS. IN BOTTLE JAMES FARM ( 76069500952)</t>
  </si>
  <si>
    <t>MAYONNAISE 4/1 GALLONS (30 LBS) IN A CASE  - CHEFS QUALITY (76069500350)</t>
  </si>
  <si>
    <t>UNIT MAYONNAISE 1 GAL - CHEFS QUALITY (76069500350)</t>
  </si>
  <si>
    <t>MAYONNAISE 15.13 LTS (4 GALLONS) BAG IN A BOX - CHEFS QUALITY (76069500351)</t>
  </si>
  <si>
    <t>SWEET &amp; BOLD BARBEQUE SAUCE 4 X 1 GALLON CASE - CHEFS QUALITY (76069500328)</t>
  </si>
  <si>
    <t>ORIGINAL BARBEQUE SAUCE 4 X 1 GALLON CASE - CHEFS QUALITY (76069500327)</t>
  </si>
  <si>
    <t>UNIT ORIGINAL BARBEQUE SAUCE 1 GALLON - CHEFS QUALITY (76069500327)</t>
  </si>
  <si>
    <t>HICKORY SMOKED BARBEQUE SAUCE 4 X 1 GALLON CASE - CHEFS QUALITY (76069500329)</t>
  </si>
  <si>
    <t>UNIT HICKORY SMOKED BARBEQUE SAUCE SAUCE 1 GALLON - CHEFS QUALITY (76069500329)</t>
  </si>
  <si>
    <t>GYROKONES HALAL BEEF UNCOOKED 20/2 CONE 40 LBS. IN CASE KRONOS(7758966045)</t>
  </si>
  <si>
    <t>36597U</t>
  </si>
  <si>
    <t>UNIT CAMWEAR FOOD PAN CLEAR 4 INCH DEEP 34CW135 1/3 SIZE - CAMBRO</t>
  </si>
  <si>
    <t>CAMPBELL'S - TOMATO JUICE -48/5.5 OZ CANS 5100000007</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</si>
  <si>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</si>
  <si>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</si>
  <si>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</si>
  <si>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</si>
  <si>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</si>
  <si>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</si>
  <si>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</si>
  <si>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</si>
  <si>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</si>
  <si>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</si>
  <si>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</si>
  <si>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HEINZ - WHITE VINEGAR - 5 LITER (1300058160)</t>
  </si>
  <si>
    <t>37006U</t>
  </si>
  <si>
    <t>ARROWHD WTR SPRNG 1LTR</t>
  </si>
  <si>
    <t>SPRING WATER NATURAL PLASTIC BOTTLES 48/8 OZ IN A CASE - ARROWHEAD (7114204814)</t>
  </si>
  <si>
    <t>WHOLE MILK 3% 2/1 GALLON TWIN PACK CASE HOMOGENIZED PASTEURIZED - SWISS DAIRY (2606501504)(0661094556615) - PRODUCT EXPIRATION DATE ../ ../ 2026</t>
  </si>
  <si>
    <t>DRY-167</t>
  </si>
  <si>
    <t>WHOLE  MILK 3% 2/1 GALLON TWIN PACK CASE HOMOGENIZED PASTEURIZED  - SWISS DAIRY (2606501504)(0661094556615) - PRODUCT EXPIRATION DATE ../ ../ 2026</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</si>
  <si>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</si>
  <si>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</si>
  <si>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</si>
  <si>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STRAWBERRY MILK 8Z EADY TO DRINK NESQUIK ( 2800028102)</t>
  </si>
  <si>
    <t>NESQUIK CHOCOLATE LOW FAT MILK 10 BOTTLES 8 OZ. EACH IN CASE ( 2800077133)</t>
  </si>
  <si>
    <t>MILK FAT FREE DAIRY PURE 2/1 GAL - ALTA DENA - (7039910689)  PRODUCT EXPIRATION DATE ../ ../ 2026</t>
  </si>
  <si>
    <t>UNIT MILK 2% REDUCED FAT HALF GALLON - ALTA DENA (7039910510)</t>
  </si>
  <si>
    <t>MILK 2% 14Z AD ( 4190007873)</t>
  </si>
  <si>
    <t>370450U</t>
  </si>
  <si>
    <t>2% Milk  24/16 oz - Dairy Pure 4190007666</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</si>
  <si>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</si>
  <si>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</si>
  <si>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</si>
  <si>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</si>
  <si>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</si>
  <si>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</si>
  <si>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</si>
  <si>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</si>
  <si>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</si>
  <si>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</si>
  <si>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</si>
  <si>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</si>
  <si>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</si>
  <si>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</si>
  <si>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</si>
  <si>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</si>
  <si>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POLY BAKERY BAG 7.75X1 1000 COUNT (88293427510)</t>
  </si>
  <si>
    <t>CHIPOTLE PEPPER IN ADOBO SAUCE 12/26 OZ CAN IN CASE - EMBASA(7538604860)</t>
  </si>
  <si>
    <t>UNIT CHIPOTLE PEPPER IN ADOBO SAUCE 26 OZ CAN IN CASE - EMBASA (7538604860)</t>
  </si>
  <si>
    <t>100 % WHOLE WHEAT BREAD  2 PACK 24 OZ. CT IN BAG OROWEAT ( 7313000260)</t>
  </si>
  <si>
    <t>SALT SEASONING W/O MSG - CHEFS QUALITY (76069557500)</t>
  </si>
  <si>
    <t>CHEESE AMERICAN SWISS 160 CT 4/5# 20 LBS CASE - SCHREIBER (7150501384)</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</si>
  <si>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</si>
  <si>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</si>
  <si>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</si>
  <si>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</si>
  <si>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</si>
  <si>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</si>
  <si>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UNIT COCKTAIL SAUCE 1 GAL JAR - KENS (4133508511)</t>
  </si>
  <si>
    <t>UNIT PD AVOCADO HASS 8 COUNT IN A BAG FRESH UNRIPE AVOCADO- LOS ANGELES PRODUCE (2060040046)</t>
  </si>
  <si>
    <t>Avocados R Us</t>
  </si>
  <si>
    <t>DAIRY STAR WHIPPED CREAM TOPPING - DAIRY EC WHIP TOP DAIRY STAR 12 IN A CASE (4090050238)</t>
  </si>
  <si>
    <t>TAPATIO HOT SAUCE 4/1 GALLON CASE (7788599270)</t>
  </si>
  <si>
    <t>UNIT TAPATIO HOT SAUCE 1 GALLON (7788599270)</t>
  </si>
  <si>
    <t>FIG SPREAD DALM 3.53#</t>
  </si>
  <si>
    <t>GHIRARDELLI 6/90.4 Z CARAMEL SAUCE - 6/90.4OZ CAR SAUCE 6 IN A CASE ( 74759962053)</t>
  </si>
  <si>
    <t>UNIT CARAMEL SAUCE 64 OZ BOTTLE - GHIRARDELLI (74759962053)</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</si>
  <si>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</si>
  <si>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</si>
  <si>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</si>
  <si>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</si>
  <si>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</si>
  <si>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</si>
  <si>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</si>
  <si>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UNIT KOSHER DILL PICKLE SLICES 3/16 1 GAL - COUNTY FAIR ..(60342300886)</t>
  </si>
  <si>
    <t>SHREDDED SAUERKRAUT 4/1 GAL IN A CASE - GREEN BOY (815700549)</t>
  </si>
  <si>
    <t>UNIT PICKLE DILL CHIPS 3/16 SM SS (60342300644)</t>
  </si>
  <si>
    <t>400778U</t>
  </si>
  <si>
    <t>PICKLE BUTER SLICE 1/4 KRINKLE CUT REF 2 GALLONS BUCKET (60342300088)</t>
  </si>
  <si>
    <t>PD CELERY FRESH 6/5 CT BAG - (740695425596)</t>
  </si>
  <si>
    <t>UNIT PD ORANGES 8 LBS BAG - LOS ANGLES PRODUCE (2060040123)(9670400081)</t>
  </si>
  <si>
    <t>TURKEY BREAST 8505-02 PREMIUM TENDER BROWNED 2 PC 8 LB AVERAGE IN CASE NO ADDED HORMONES OR STEROIDS JENNIE O (20401200000)</t>
  </si>
  <si>
    <t>UNIT TURKEY BREAST 8505-02 PREMIUM TENDER BROWNED NO ADDED HORMONES OR STEROIDS AVG 8 LB IN CASE - JENNIE O (20401200000)</t>
  </si>
  <si>
    <t>UNIT FRESH GREEN KALE 6 CT - LOS ANGELES PRODUCE (72906299605)</t>
  </si>
  <si>
    <t>UNIT ICEBERG LETTUCE CELLO 6 COUNT BAG (2060040130)</t>
  </si>
  <si>
    <t>PD ONION GREEN ROOTLESS &amp; ICELESS 4X4 LBS CASE - LOS ANGELES PRODUCE (6449600030)</t>
  </si>
  <si>
    <t>UNIT PD ONION GREEN ROOTLESS &amp; ICELESS 4 LBS (86449600030) (81383101068)</t>
  </si>
  <si>
    <t>VEG IQF WHOLE GREEN BEANS 12/2 LBS IN A CASE - JAMES FARM (76069501003)</t>
  </si>
  <si>
    <t>UNIT WHOLE GREEN BEANS IQF 2 LBS - JAMES FARM (76069501003)</t>
  </si>
  <si>
    <t>P&amp;D 16-20 WHITE SHRIMP PEELED &amp; DEVEINED WHITE SHRIMP TAIL/ON - COSTAR</t>
  </si>
  <si>
    <t>ZESTY WAFFLE FRIES FROZEN 6/4.5 LBS IN A CASE - BIG C (76069501412)</t>
  </si>
  <si>
    <t>40266U</t>
  </si>
  <si>
    <t>UNIT FRESH PRODUCE GINGER PEELED 4LB BAG ( 2060040266)</t>
  </si>
  <si>
    <t>40503U</t>
  </si>
  <si>
    <t>NUTELLA HAZELNUT 13 OZ (980089371)</t>
  </si>
  <si>
    <t>GATORADE- VARIETY PACK- 24/20 OZ. PLASTIC BOTTLES(5200020781)</t>
  </si>
  <si>
    <t>ROSES LIME JUICE 1LTR (160000073)</t>
  </si>
  <si>
    <t>UNIT GRENADINE MIXER 1LTR BOTTLE - ROSES (1660000076)</t>
  </si>
  <si>
    <t>40663U</t>
  </si>
  <si>
    <t>UNIT 16-20 BLACK TIGER SHRIMP SHELL ON HEADLESS 4 LBS</t>
  </si>
  <si>
    <t>SHRP TIGER 31-40</t>
  </si>
  <si>
    <t>GRAPE TOMATOES 12 X 2LBS IN A CASE (2060040680)</t>
  </si>
  <si>
    <t>UNIT PD GRAPE TOMATOES VINE RIPENED 2 LBS - KALIROY (8918240025818) (2060040680)</t>
  </si>
  <si>
    <t>SESAME TAHINI PASTE 6/4 LBS JARS - MID EAST (9437905010)</t>
  </si>
  <si>
    <t>UNIT SESAME TAHINI PASTE 4 LBS JAR - MID EAST (9437905010)</t>
  </si>
  <si>
    <t>DRY-164</t>
  </si>
  <si>
    <t>UNIT PD FLOWER PANSY - FRESH LOS ANGELES PRODUCE (84046513273)</t>
  </si>
  <si>
    <t>UNIT SOURDOUGH MUFFINS 6 ENGLISH MUFFINS COUNT NET WT 13 OZ OLD COUNTRY BAKERY (7314004849)</t>
  </si>
  <si>
    <t>TURKEY BREAST SKINLESS FULLY COOKED OVEN ROASTED GOURMET SHAVING BLUE RIBBON AVG 20 LBS CASE - JENNIE O (20410350000)</t>
  </si>
  <si>
    <t>JENNIE-O TURKEY BURGER 3-1 10LB - SAVORY WHITE TURKEY PATTY 5.33OZ(4222224650)</t>
  </si>
  <si>
    <t>AUTHENTIC AVOCADO GUACAMOLE FROZEN 3/6 LBS IN CASE - YUCATAN (76711951689)</t>
  </si>
  <si>
    <t>SESAME SEED HAMBURGER BUNS 12 CT IN BAG OLD COUNTRY(7314004863)</t>
  </si>
  <si>
    <t>41044U</t>
  </si>
  <si>
    <t>TKY BRST PAN RSTD</t>
  </si>
  <si>
    <t>UNIT TURKEY BREAST OIL BROWNED 97% FAT FREE  8 LB AVERAGE PREMIER CARVING &amp; SLICING FOSTER FARMS.. (20410450000)</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</si>
  <si>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</si>
  <si>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</si>
  <si>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</si>
  <si>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</si>
  <si>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</si>
  <si>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PORK SAUSAGE LINKS SKIN-ON 1 OZ EACH BRONZE MEDAL  - FARMLAND    (PROP 12 ADVISORY: ALL FRESH, FROZEN &amp; RAW MATERIAL WHOLE PORK MEAT IS EITHER CA EXEMPT OR CA COMPLIANT)</t>
  </si>
  <si>
    <t>TAVERN HAM - SILVER MEDAL AVG 22 LBS CASE - FARMLAND (20410650000)</t>
  </si>
  <si>
    <t>UNIT ENRICHED GOURMET ROLLS 12 COUNT NET WT 1 LB 12 OZ DELI BREADS..(7082123080)</t>
  </si>
  <si>
    <t>ROUND TOP WHITE BREAD 2LBS - OLD COUNTRY (7314003155)</t>
  </si>
  <si>
    <t>ROUND TOP WHITE BREAD 20 SLICED OLD COUNTRY (7314003155)</t>
  </si>
  <si>
    <t>ROUND TOP WHEAT &amp; BRAN BREAD 20 SLICED OLD COUNTRY(7314003130)</t>
  </si>
  <si>
    <t>WHOLE GRAIN PENNE PASTA 20 LBS - BARILLA (7680800606)</t>
  </si>
  <si>
    <t>BAKERY FRENCH DIP ROLL 8 INCH 6PK - OLD COUNTRY (7314001435)</t>
  </si>
  <si>
    <t>HOT DOG LARGE BUNS 12 COUNT - OLD COUNTRY (7314004862)</t>
  </si>
  <si>
    <t>WELCHS APPLE 16Z 12 COUNT ( 4180023600)</t>
  </si>
  <si>
    <t>WELCHS 100% GRAPE 16Z 12/ 0.92 ( 4180035450)</t>
  </si>
  <si>
    <t>LEMON PEPPER 1.5 LBS. CHEF QUALITY SPC LMN&amp;PEPR SEASN(76069500794)</t>
  </si>
  <si>
    <t>MEAT TENDERIZER SEASONED 2 LBS JAR - CHEF'S QUALITY (76069557332)</t>
  </si>
  <si>
    <t>PARSLEY FLAKES 10 OZ JAR - CHEFS QUALITY (76069500793)</t>
  </si>
  <si>
    <t>WHOLE BLACK PEPPER 5 LBS JAR - CHEFS QUALITY (76069557448)</t>
  </si>
  <si>
    <t>UNIT WHOLE SESAME SEED  5.5 LBS - CHEFS QUALITY (76069557371)</t>
  </si>
  <si>
    <t>WHOLE TARRAGON LEAVES 10 OZ JAR - CHEF'S QUALITY(76069557357)</t>
  </si>
  <si>
    <t>WHOLE THYME LEAVES 2 LBS JAR - CHEFS QUALITY ( 76069500227)</t>
  </si>
  <si>
    <t>ITALIAN SEASONING 2LB - SPICE ITALIAN SEASONING #2 CHEF S QUALITY ( 76069500547)</t>
  </si>
  <si>
    <t>CELERY SALT 2 LBS - CHEF'S  QUALITY (76069557297)</t>
  </si>
  <si>
    <t>DRY-21</t>
  </si>
  <si>
    <t>GARLIC SALT 2LB - SPICE GARLIC SALT  CHEF QUALITY 2 POUNDS CHEF S QUALITY ( 76069557324)</t>
  </si>
  <si>
    <t>DARK CHILLI POWDER 1 LB JAR - CHEFS QUALITY (76069557481)</t>
  </si>
  <si>
    <t>SPANISH PAPRIKA - SPICE PAPRIKA SPANISH ( 76069557485)</t>
  </si>
  <si>
    <t>CAYENNE PEPPER 1LB - EDAM BALL ( 76069557296)</t>
  </si>
  <si>
    <t>GRANULATED ONION 16 OZ (1 LBS) JAR - CHEF QUALITY (76069557340)</t>
  </si>
  <si>
    <t>GRANULATED GARLIC 1.5 LB JAR - CHEFS QUALITY (76069557492)</t>
  </si>
  <si>
    <t>SPC GARLIC SALT 10 LB CHEFF'S QUALITY ( 76069500478)</t>
  </si>
  <si>
    <t>CHEFS QUALITY SEASONING SALT 10 LBS JAR (76069500499)</t>
  </si>
  <si>
    <t>CHILLI POWDER DARK 6 LBS. IN JAR CHEFS QUALITY ( 76069500161)</t>
  </si>
  <si>
    <t>CHILLI POWDER LIGHT 6LB-CHEFS QUALITY ( 76069557300)</t>
  </si>
  <si>
    <t>PAPRIKA FANCY 5 LBS BAG - CHEFS QUALITY (76069557346)</t>
  </si>
  <si>
    <t>CAYENNE PEPPER 5 LBS JAR - CHEFS QUALITY (76069500470)</t>
  </si>
  <si>
    <t>GRANULATED ONION 5 LB JAR CHEFS QUALITY(76069557368)</t>
  </si>
  <si>
    <t>ONION POWDER 5 LBS - CHEFS QUALITY (76069557339)</t>
  </si>
  <si>
    <t>GARLIC GRANULATED 4/7 LBS JAR IN A CASE - CHEF QUALITY (76069557320)</t>
  </si>
  <si>
    <t>UNIT GARLIC GRANULATED 7 LBS JAR - CHEF QUALITY (76069557320)</t>
  </si>
  <si>
    <t>2B3</t>
  </si>
  <si>
    <t>WHOLE CUMIN SEEDS 16 OZ JAR - CHEFS QUALITY ( 76069557315)</t>
  </si>
  <si>
    <t>BLACK  PEPPER COURSE ( 76069557501)</t>
  </si>
  <si>
    <t>BLACK PEPPER COARSE 5 LBS JAR - CHEFS QUALITY (76069500495)</t>
  </si>
  <si>
    <t>GINGER BEER 12.7 OZ BOTTLE 24 IN A PACK -BUNDABERG (79373000153)</t>
  </si>
  <si>
    <t>COARSE KOSHER SALT 12/3 LBS IN A CASE - MORTON (2460001702)</t>
  </si>
  <si>
    <t>UNIT COARSE KOSHER SALT 3 LBS - MORTON (2460001702)</t>
  </si>
  <si>
    <t>PINTO BEAN 29OZ SUN VISTA(88439520772)</t>
  </si>
  <si>
    <t>PD PARSLEY FRESH 4/1 LB IN A CASE - LOS ANGELES PRODUCE (3022301457)</t>
  </si>
  <si>
    <t>UNIT PD PARSLEY CURLY 1 LB IN BAG TAYLOR FARMS - LOS ANGELES PRODUCE (3022301457)</t>
  </si>
  <si>
    <t>PD KALE SALAD</t>
  </si>
  <si>
    <t>UNIT KALE SALAD 2.5 LBS (2876400066)</t>
  </si>
  <si>
    <t>PD COLLARD GREENS CUT 4/2.5 LBS IN A CASE (2060042312) (2876400045)</t>
  </si>
  <si>
    <t>UNIT PD COLLARD GREEN 2.5 LBS BAG - LOS ANGELES PRODUCE</t>
  </si>
  <si>
    <t>PD KALE CHOPPED 6/2 LB - LOS ANGELES PRODUCE (2876400126)</t>
  </si>
  <si>
    <t>UNIT PD KALE CHOPPED 2 LB - LOS ANGELES PRODUCE (2876400126)</t>
  </si>
  <si>
    <t>SPARKLING NATURAL MINERAL WATER (500 ML) 16.9 OZ/ 24 BOTTLES IN A CASE - SAN PELLEGRINO - PRICE INCLUDE CRV (4150873466)</t>
  </si>
  <si>
    <t>COLOMBIAN COFFEE 6/34.5 OZ CAN IN A CASE- S&amp;W (7059410447)</t>
  </si>
  <si>
    <t>UNIT COLOMBIAN COFFEE 6/34.5 OZ CAN - S&amp;W (7059410447)</t>
  </si>
  <si>
    <t>FRENCH ROAST COFFEE 6/34.5 OZ CAN IN A CASE - S&amp;W (7059410033)</t>
  </si>
  <si>
    <t>UNIT S&amp;W FRENCH ROAST COFFEE - 34.5 OZ (7059410033)</t>
  </si>
  <si>
    <t>UNIT DECAFFEINATED PREMIUM FRESH ROASTED COFFEE 6/34.5 OZ CAN - S&amp;W (7059410231)</t>
  </si>
  <si>
    <t>UNIT PREMIUM ROAST COFFEE 34.5 OZ CAN - S&amp;W (7059410256)</t>
  </si>
  <si>
    <t>424192U</t>
  </si>
  <si>
    <t>SHASTA STRAWB KIWI 12Z   ..</t>
  </si>
  <si>
    <t>YUCCA FRIES SABOR NUESTRO 2/10 IN A CASE (76069501644)</t>
  </si>
  <si>
    <t>UNIT YUCCA FRIES SABOR NUESTRO 2LBS BAG (76069501644)</t>
  </si>
  <si>
    <t>FRESH CARROT BULK 5LB BAG - FRESH PRODUCE CARROTS BAGS 10 IN A CASE (2060042481)</t>
  </si>
  <si>
    <t>UNIT CARROT CALIFORNIA BULT 5 LB BAG FRESH (3338366003)</t>
  </si>
  <si>
    <t>PD JALAPENO PEPPERS 5LB BAG 6 IN A CASE - LOS ANGELES PRODUCE (2060042485)</t>
  </si>
  <si>
    <t>UNIT PD JALAPENO PEPPERS 5 LB BAG VEG FRESH - LOS ANGELES PRODUCE (72906214338)</t>
  </si>
  <si>
    <t>42487U</t>
  </si>
  <si>
    <t>ROMAINE LETTUCE 24 CT IN CASE SUPERIOR FRESH</t>
  </si>
  <si>
    <t>PD TRI COLOR BELL PEPPERS 6/9 CT IN A CASE (72906299111)</t>
  </si>
  <si>
    <t>UNIT PD TRI COLOR BELL PEPPERS 9 CT (72906299111)</t>
  </si>
  <si>
    <t>PD SUSHI GRADE AVOCADO LARGE #1 48 COUNT READY TO USE -BRAVOCADO (2060042616)</t>
  </si>
  <si>
    <t>UNIT PD BANANA QUAD FRESH - LOS ANGELES PRODUCE (2060042500)</t>
  </si>
  <si>
    <t>42503U</t>
  </si>
  <si>
    <t>PD BERRY RASP 12 OZ (81204900471)</t>
  </si>
  <si>
    <t>UNIT PD CUCUMBER 6CT FRESH - LOS ANGELES PRODUCE  (2060040126) (2906299106)</t>
  </si>
  <si>
    <t>PD RASPBERRY 12/6 OZ IN A CASE- LOS ANGELES PRODUCE (2060042506)</t>
  </si>
  <si>
    <t>PD CRATE DILL 24CT 1 LBS CASE - LOS ANGELES PRODUCE (2060042508)</t>
  </si>
  <si>
    <t>PD PEELED GARLIC 4/5# 20 LBS CASE - LOS ANGELES PRODUCE (2060042512) (8437004591449)</t>
  </si>
  <si>
    <t>PD GINGER FRESH 28 LBS CASE(2060042513)</t>
  </si>
  <si>
    <t>PD GREEN COLLARDS 24 CT IN A CASE-(2060042518) (2060042519)</t>
  </si>
  <si>
    <t>PD KALE GREEN 24CT FRESH - LOS ANGELES PRODUCE (2060042519)</t>
  </si>
  <si>
    <t>42521U</t>
  </si>
  <si>
    <t>UNIT PD APPLE GALA 3LB 3338300744</t>
  </si>
  <si>
    <t>PD KIWI - LOS ANGELES PRODUCE (2060050144)</t>
  </si>
  <si>
    <t>PD LEEKS 12 COUNT - FRESH LOS ANGELES PRODUCE (2060042523)</t>
  </si>
  <si>
    <t>PD LETTUCE ROMAINE 24CT(2060042530)</t>
  </si>
  <si>
    <t>PD LIMES 25 CT BAG  - LOS ANGELES PRODUCE (2060042534)</t>
  </si>
  <si>
    <t>PD MUSHROOM PORTABELLA 5 LBS. IN CASE CHAMPS MUSHROOMS - LOS ANGELES PRODUCE (2060042542)</t>
  </si>
  <si>
    <t>PD ONION JUMBO BROWN (YELLOW) 50 LBS SACK - LOS ANGELES PRODUCE (88264500000)</t>
  </si>
  <si>
    <t>42546U</t>
  </si>
  <si>
    <t>PD ONION WHITE  50 LBS (2060042546)</t>
  </si>
  <si>
    <t>42548U</t>
  </si>
  <si>
    <t>PD COLLOSAL ONION 25 LBS BAG - LOS ANGELES PRODUCE (2060042548)</t>
  </si>
  <si>
    <t>SUSHI GINGER PICKLED IN SWEET VINEGAR 20 LBS BUCKET - DRAGON WEALTH (76069503665) (711844120402)(943408501509) (804442115100)(943408501509)</t>
  </si>
  <si>
    <t>PD ONION YELLOW BAGS 10 LBS - LOS ANGELES PRODUCE (88264500004)</t>
  </si>
  <si>
    <t>PD CELERY BULK 24 STALKS COUNT IN CASE BENGARD - LOS ANGELES PRODUCE (052867118466) (2060042558)</t>
  </si>
  <si>
    <t>PD PEPPER PASILLA (POBLANO) 22 LB IN CASE - LOS ANGELES PRODUCE(2060042560)......***DRIVER NEEDS TO CHECK QUALITY WITH CUSTOMER &amp; SIGN IT***</t>
  </si>
  <si>
    <t>PD CILANTRO 30 CT FRESH - LOS ANGELES PRODUCE (2060042565)</t>
  </si>
  <si>
    <t>DRY-157</t>
  </si>
  <si>
    <t>UNIT PD CILANTRO 1 LB FRESH - LOS ANGELES PRODUCE (3022301456)</t>
  </si>
  <si>
    <t>PD YELLOW LEMONS FRESH 71-115 CT IN A CASE - LOS ANGELES PRODUCE (2060042570) (9670400097)</t>
  </si>
  <si>
    <t>PD RED DELICIOUS APPLE TRAY PACK 80CT/ 44 LBS - PREMIUM LOS ANGELES PRODUCE (2060042577)</t>
  </si>
  <si>
    <t>PD BEETS 25 LB SACK FRESH PRODUCE RANCHO CARDENAS - LOS ANGELES PRODUCE (81490501001) (2060042578)</t>
  </si>
  <si>
    <t>UNIT PD FRESH ASPARAGUS 2.2 LB IN BAG (2060042579)</t>
  </si>
  <si>
    <t>PD BLUEBERRIES FRESH 12/6 OZ (85001594348)</t>
  </si>
  <si>
    <t>PD HERB BASIL ITALIAN 10/1 LB IN A CASE (85434200401)</t>
  </si>
  <si>
    <t>UNIT PD BASIL ITALIAN 1 LB FRESH - LOS ANGELES PRODUCE (2060042590) (61070809791)....*DRIVER NEEDS TO CHECK QUALITY AND SIGN IT*</t>
  </si>
  <si>
    <t>42593U</t>
  </si>
  <si>
    <t>PD YAM GARNET JUMBO 38 LBS CASE FRESH LOS ANGELES PRODUCE (2060080008)</t>
  </si>
  <si>
    <t>PD CABBAGE RED 18 CT IN A CASE - LOS ANGELES PRODUCE (2060042597)</t>
  </si>
  <si>
    <t>42597U-UNIT</t>
  </si>
  <si>
    <t>UNIT PD CABBAGE RED 1 CT - LOS ANGELES PRODUCE (2060042597)</t>
  </si>
  <si>
    <t>PD POTATO 6 OZ #2 50 LBS CASE - LOS ANGELES PRODUCE (88264500810) (2060042599)</t>
  </si>
  <si>
    <t>PD CARROTS 25 LB JUMBO FRESH - LOS ANGELES PRODUCE (2060059143)</t>
  </si>
  <si>
    <t>PD CAULIFLOWER 16 COUNT (2060042605)</t>
  </si>
  <si>
    <t>42605U</t>
  </si>
  <si>
    <t>UNIT PD CAULIFLOWER 16CT 2060042605</t>
  </si>
  <si>
    <t>PD CAULIFLOWER WHITE 12 IN A CASE - LOS ANGELES PRODUCE</t>
  </si>
  <si>
    <t>UNIT PD CAULIFLOWER 1COUNT - LOS ANGELES PRODUCE (2060042605)</t>
  </si>
  <si>
    <t>UNIT GRANNY SMITH APPLES 3 LBS BAG - LOS ANGELES PRODUCE (2060042609)</t>
  </si>
  <si>
    <t>PD GRAPE RED CLAM 4 IN A CASE - LOS ANGELES PRODUCE (2060080011)</t>
  </si>
  <si>
    <t>UNIT PD GRAPE RED CLAM   2060080011</t>
  </si>
  <si>
    <t>PD CABBAGE GREEN FRESH WHOLE 45 LB IN A SACK - LOS ANGELES PRODUCE (2060042625)</t>
  </si>
  <si>
    <t>PD CABBAGE GREEN FRESH WHOLE 45 LBS CASE - NAVA (3338365271) (86449600031) (2060042626)</t>
  </si>
  <si>
    <t>UNIT PD CABBAGE GREEN FRESH (3 COUNT) WHOLE - NAVA (3338365271) (86449600031) (2060042626)</t>
  </si>
  <si>
    <t>PD GARLIC UNPEELED FRESH LOOSE 30 LBS (2060042633) (85000606732)</t>
  </si>
  <si>
    <t>PD ICEBERG LETTUCE LINER OR BULK 24 COUNT IN A CASE - LOS ANGELES PRODUCE (1060042638)(2060042638)(9884304061)</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</si>
  <si>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</si>
  <si>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</si>
  <si>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</si>
  <si>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</si>
  <si>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</si>
  <si>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PD RED ONION JUMBO 25 LBS BAG - LOS ANGELES PRODUCE (88264500024) (2060042658)</t>
  </si>
  <si>
    <t>COOLERPD-A1</t>
  </si>
  <si>
    <t>PDU PARSLEY CRL6CT</t>
  </si>
  <si>
    <t>UNIT PD CURLY PARSLEY 6CT 1 LB - LOS ANGELES PRODUCE (81008518238) (72906299120)</t>
  </si>
  <si>
    <t>PD CABBAGE GREEN FRESH 6/3 CT BAGS IN A CASE - LOS ANGELES PRODUCE (2060042665) (72906299115)</t>
  </si>
  <si>
    <t>PD ROSEMARY HERB 1LB - LOS ANGELES PRODUCE (61070809794)</t>
  </si>
  <si>
    <t>PD RADISH FRESH 25 LB BAG RANCHO CARDENAS - LOS ANGELES PRODUCE (2060080020)</t>
  </si>
  <si>
    <t>PD SALAD WATERCRES</t>
  </si>
  <si>
    <t>PD MANGO HAITIAN 7 COUNT - LOS ANGELES PRODUCE (2060042688)</t>
  </si>
  <si>
    <t>PD ONION RED 10 LB BAG FRESH ( 2060042655)</t>
  </si>
  <si>
    <t>PD VALENCIA ORANGE 113 COUNT - LOS ANGELES PRODUCE (2060080022)</t>
  </si>
  <si>
    <t>UNIT PD PARSLEY FLAT (ITALIAN)  6CT - LOS ANGELES PRODUCE (2906299119)</t>
  </si>
  <si>
    <t>PD GREEN BELL PEPPER 6/9 COUNT IN A CASE (72906299110)</t>
  </si>
  <si>
    <t>UNIT PD BELL PEPPERS GOLD 9 CT - LOS ANGELES PRODUCE (72906299110)</t>
  </si>
  <si>
    <t>PD POTATO RUSSET 15 LBS BAG - LOS ANGELES PRODUCE (3338353073)</t>
  </si>
  <si>
    <t>42715U</t>
  </si>
  <si>
    <t>PD POTATO FRI/CHPS  2060043600</t>
  </si>
  <si>
    <t>UNIT PD PINEAPPLE 2 CT - 2060042718</t>
  </si>
  <si>
    <t>PD RED POTATOES #2 FRESH 50 LBS CASE - LOS ANGELES PRODUCE (2060080007) (2060042723) (3338345566) (R18P)</t>
  </si>
  <si>
    <t>RUSSET POTATO - 50 LB CARTON, 90 COUNT, US #1 (88264500817) (2060042727)</t>
  </si>
  <si>
    <t>PD POTATO 90 COUNT - LOS ANGELES PRODUCE (2060043008)</t>
  </si>
  <si>
    <t>PD POTATO YUKON GOLD A 10 LBS BAG - LOS ANGELES PRODUCE (3338350053)</t>
  </si>
  <si>
    <t>UNIT PD PEELED SHALLOTS 5 LBS - LOS ANGELES PRODUCE (4612723204)(2060042741)</t>
  </si>
  <si>
    <t>PD ZUCCHINI SQUASH ITALIAN MEDIUM 24 LB IN CASE LOS ANGELES PRODUCE (2060042545)(2060042750)</t>
  </si>
  <si>
    <t>42754U</t>
  </si>
  <si>
    <t>PD STRAWBERRY 1LB (2060042754)</t>
  </si>
  <si>
    <t>PD TOMATOS REGULAR 5X5 25LB XL FRESH LOS PINOS - LOS ANGELES PRODUCE (85176800282)</t>
  </si>
  <si>
    <t>PD YAM JEWEL SWEET POTATOES JUMBO 40 LBS CASE - LOS ANGELES PRODUCE (98168295991) (5106000343)</t>
  </si>
  <si>
    <t>PD THYME HERB FRESH 1 LB BAG - LOS ANGELES PRODUCE (75194400055)</t>
  </si>
  <si>
    <t>PD SLICED MUSHROOMS 10 LBS - LOS ANGELES PRODUCE (2060043425)</t>
  </si>
  <si>
    <t>UNIT PD CARROTS CLIPPED 5 LB IN BAG NATS VEGGIES ( 61070809814)</t>
  </si>
  <si>
    <t>UNIT PD CABBAGE RED 3CT 10 LB BAG FRESH - LOS ANGELES PRODUCE (2060042831)</t>
  </si>
  <si>
    <t>UNIT PD SAGE - LOS ANGELES PRODUCE (61070809798)</t>
  </si>
  <si>
    <t>PD MUSHROOM WHOLE WHITE MEDIUM 10 LBS CASE - CALIFORNIA (2060042835)</t>
  </si>
  <si>
    <t>PD MUSHROOM WHOLE WHITE JUMBO 10 LBS CASE - FRESH LOS ANGELES PRODUCE</t>
  </si>
  <si>
    <t>PD RED POTATOS GRADE B FRESH 50 LBS CASE - LOS ANGELES PRODUCE (2060042836)</t>
  </si>
  <si>
    <t>PD MUSHROOM GOURMET PACK CASE - LOS ANGELES PRODUCE (8620811222) (3710267500)</t>
  </si>
  <si>
    <t>UNIT PD MUSHROOM CELLO 24 OZ PACK - LOS ANGELES PRODUCE (2060080040) (8620811222) (3710267500)</t>
  </si>
  <si>
    <t>PD FRESH PRODUCE LETTUCE GREEN LEAF 24 COUNT IN A CASE - LOS ANGELES PRODUCE (2060042943)</t>
  </si>
  <si>
    <t>UNIT CUTTING BOARD BLUE - 15X20X1 (81164200189)</t>
  </si>
  <si>
    <t>CUTTING BOARD TAN 15 X 20 INCH (76069501358)</t>
  </si>
  <si>
    <t>PD CILANTRO 6/6 COUNT IN A  CASE- LOS ANGELES PRODUCE (72906299118)</t>
  </si>
  <si>
    <t>UNIT PD CILANTRO 6 COUNT - LOS ANGELES PRODUCE (1284299100) (72906299118)</t>
  </si>
  <si>
    <t>UNIT PD MELON CANTALOUPE 3 COUNT FRESH - LOS ANGELES PRODUCE (72906299123)</t>
  </si>
  <si>
    <t>UNIT PD YELLOW SQUASH 6 CT - LOS ANGELES PRODUCE (72906299113)</t>
  </si>
  <si>
    <t>CHILE PASILLA  FRESH 5 LB IN  BAG ( 72906299104)</t>
  </si>
  <si>
    <t>UNIT PD CHILE PASILLA FRESH (POBLANO) 5 LB IN  BAG - LOS ANGELES PRODUCE (72906299104)</t>
  </si>
  <si>
    <t>POISE DINNER FORK 1 DZN PK 1DZ ( 76069501328)</t>
  </si>
  <si>
    <t>POISE DESSERT SPOON  1DZ 76069501330</t>
  </si>
  <si>
    <t>42993D</t>
  </si>
  <si>
    <t>KNIFE DINNER POISE  STANDER STAINLESS 420 1 DOCENT IN PACK QUALITY(76069501328)</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</si>
  <si>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</si>
  <si>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</si>
  <si>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</si>
  <si>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</si>
  <si>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</si>
  <si>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APPLE JUICE 100% PURE PLASTIC BOTTLES 24/10 OZ IN  A CASE - MARTIN ELLIS (4124424108)</t>
  </si>
  <si>
    <t>ORANGE JUICE FRESH SQUEEZED 4/1 GAL IN CASE - PERRICONE (1557137128)</t>
  </si>
  <si>
    <t>UNIT GALLON FRESH SQUEEZED ORANGE JUICE - PERRICONE (1557137128)</t>
  </si>
  <si>
    <t>FRESH SQUEEZED GRAPEFRUIT JUICE 6/ HALF GAL IN A CASE - PERRICONE (1557143064)</t>
  </si>
  <si>
    <t>430290U</t>
  </si>
  <si>
    <t>UNIT RUBY RED GRAPEFRUIT JUICE 60 OZ - OCEAN SPRAY (3120027697)</t>
  </si>
  <si>
    <t>430295U</t>
  </si>
  <si>
    <t>OS CRNBRY CKTL BAR 32Z</t>
  </si>
  <si>
    <t>LEMON JUICE FRESH SQUEEZED 1/4 GALLON, 12 IN A  CASE - PERRICONE FARMS  (89696800134)</t>
  </si>
  <si>
    <t>UNIT LEMON JUICE FRESH SQUEEZED 1/4 GALLON PERRICONE FARMS  (89696800134)</t>
  </si>
  <si>
    <t>COCONUT WATER WITH PULP 24X16.4OZ CANS PARROT ( 2265219144)</t>
  </si>
  <si>
    <t>APPLE JUICE 2/128 OZ BOTTLES 3 UNITS IN CASE - MOTT'S (1480031952)</t>
  </si>
  <si>
    <t>UNIT APPLE JUICE 128 OZ BOTTLE - MOTTS - 1480031952</t>
  </si>
  <si>
    <t>ORANGE JUICE 100% DOLE 12/15.2 OZ IN CASE - DOLE (1200007174)</t>
  </si>
  <si>
    <t>430524U</t>
  </si>
  <si>
    <t>APPLE JUICE - 12/15.2 OZ PLASTIC BOTTLES - DOLE (1200007175)</t>
  </si>
  <si>
    <t>430582U</t>
  </si>
  <si>
    <t>PINK GUAVA JUICE 16.4Z(2265219201)</t>
  </si>
  <si>
    <t>430600U</t>
  </si>
  <si>
    <t>OCEAN SPRAY CRANBRY COCKTAIL 10Z 3120000061</t>
  </si>
  <si>
    <t>CALYPSO STERN PEACH 16 OZ BOTTLE 12 IN A CASE - PRICE INCLUDE CRV (7958118403)</t>
  </si>
  <si>
    <t>HONEST TEA VARIETY 4 BOTTLES PEACH TEA 4 BOTTLES GREEN TEA 4 BOTTLES HALF TEA AND HALF LEMONADE 12 BOTTLES 16.9 OZ. IN CASE ( 65762211475)</t>
  </si>
  <si>
    <t>MOTT'S CLAMATO TOMATO COCKTAIL - 2/64 OZ PLASTIC BOTTLES 4 IN A CASE - PRICE INCLUDE CRV (1480051660)</t>
  </si>
  <si>
    <t>UNIT MOTT'S CLAMATO TOMATO COCKTAIL 2/64 OZ PLASTIC BOTTLES - PRICE INCLUDE CRV (1480051647) (1480051660)</t>
  </si>
  <si>
    <t>PINEAPPLE 100% JUICE 24/8.4 OZ CANS - DOLE (3890077370)</t>
  </si>
  <si>
    <t>COCONUT WATER 330 ML PURE - VITA COCO (89899900690)</t>
  </si>
  <si>
    <t>431466U</t>
  </si>
  <si>
    <t>SNAPPLE HALF &amp; HALF (ICED TEA &amp; LEMONADE) - 20 OZ. BOTTLES(7618300041)</t>
  </si>
  <si>
    <t>HONEST 16.9Z HERBAL TEA VARIETY PACK ( 65762212469)</t>
  </si>
  <si>
    <t>COCONUT WATER WITHOUT PULP 24/ 16.4 OZ CASE - PARROT (PRICE INCLUDE CRV) (2265219137)</t>
  </si>
  <si>
    <t>431565U</t>
  </si>
  <si>
    <t>BRISK LEMONADE 15/1 LITER BOTTLE IN A CASE (1200010190)</t>
  </si>
  <si>
    <t>GATORADE VARIETY PACK X FACTOR - 24/20 OZ BOTTLES 5200020801</t>
  </si>
  <si>
    <t>431591U</t>
  </si>
  <si>
    <t>GOLD PEAK 18.5Z GOLD PEAK GREEN TEA(8390000597)</t>
  </si>
  <si>
    <t>431607U</t>
  </si>
  <si>
    <t>FRAPP COFFEE 9.5Z SP 1200004551</t>
  </si>
  <si>
    <t>FRAPP MOCHA 9.5Z SP 1200010313</t>
  </si>
  <si>
    <t>VANILLA FRAPPUCCINO 15/9.5 OZ - STARBUCKS (1200004552)</t>
  </si>
  <si>
    <t>LEMONADE SODA 2 UNITS OF 12/12 OZ CANS IN A CASE - SUNKIST (PRICE INCLUDES CRV) (7800002763)</t>
  </si>
  <si>
    <t>DECRESENTE 18Z BAI VARIETY PACK - BAI VARIETY PACK 15CT 18Z ( 81369402360)</t>
  </si>
  <si>
    <t>SONDA MULTI GREEN 750 ML</t>
  </si>
  <si>
    <t>431701U</t>
  </si>
  <si>
    <t>SONDA ORANGE CARRT 750ML</t>
  </si>
  <si>
    <t>SONDA PINEAPPLE CRRT 750ML (81947500342)</t>
  </si>
  <si>
    <t>SNAPPLE 12/16 OZ  PINK LEMONADE - PRICE INCLUDE CRV(7618300329)</t>
  </si>
  <si>
    <t>ORANGE JUICE 100% FROM CONCENTRATE 24 CT 12 OZ INA CASE MINUTE MAID - PRICE INCLUDE CRV (2500006153)</t>
  </si>
  <si>
    <t>1200000717 PURLF TH APPLE/GINGER</t>
  </si>
  <si>
    <t>ORIGINAL LEMONADE JUICE 12/16 OZ - HUBERT'S (4900006984)</t>
  </si>
  <si>
    <t>432029U</t>
  </si>
  <si>
    <t>CRANBERRY GRAPE DRINK 24/12 OZ - MINUTE MAID (2500005200)</t>
  </si>
  <si>
    <t>COCONUT WATER 18/330 ML IN A CASE - VITA COCO (89899901052)</t>
  </si>
  <si>
    <t>TANGY ORIGINAL 15/11.3OZ IN CASE - SUNNY D (5020001329)</t>
  </si>
  <si>
    <t>GATORADE GREEN APPLE &amp; BLUE CHERRY VARIETY PACK (5200005895)</t>
  </si>
  <si>
    <t>PD TOFU FORM ORG 2060043227</t>
  </si>
  <si>
    <t>43227U</t>
  </si>
  <si>
    <t>TOFU SILKEN 12/16 OZ - PULMUONE (75321474132)</t>
  </si>
  <si>
    <t>UNIT SLIPPERS LOBSTERS INDIVIDUALLY QUICK FROZEN 5 LBS IN A BAG WILD HARVEST OF CHINA (4324412595)</t>
  </si>
  <si>
    <t>CENTER PULL PAPER TOWELS 8 INCH 2 PLY (ST-600) 6 PACK IN A CASE - SOFT TOUCH (8113700600)</t>
  </si>
  <si>
    <t>DRY-55</t>
  </si>
  <si>
    <t>BAGASSE HOAGIE CLAMSHELL CONTAINER 9X6 INCH 1 COMP 200 CT IN A CASE - TELLUS (1081193603060)</t>
  </si>
  <si>
    <t>CONTAINER HINGED NATURAL 3 COMPARTMENT 8 INCH (81193603059)</t>
  </si>
  <si>
    <t>433468U</t>
  </si>
  <si>
    <t>CONTATINER HG 8 INCH NAT (1081193603058)</t>
  </si>
  <si>
    <t>HINGED FIBER CONTAINER 6 INCH  1 COMPARTMENT 400 CT IN A CASE - TELLUS (81193603055)</t>
  </si>
  <si>
    <t>CONTAINERS 9X9 INCH DISPOSABLE CLAMSHELLS NATURAL HEAVY DUTY (433473) 4/50 BAGS 200 CT IN A CASE - TELLUS (81193603051)</t>
  </si>
  <si>
    <t>433490U</t>
  </si>
  <si>
    <t>CONTAINER HINGED 9 INCH 3 COMPARTMENT 200 COUNT IN A CASE (1081193603061)</t>
  </si>
  <si>
    <t>PD MELON HONEYDEW FRESH 2 COUNT UNIT - LOS ANGELES PRODUCE (72906299124)</t>
  </si>
  <si>
    <t>PD YAM JEWEL MED - LOS ANGELES PRODUCE (2060043408)</t>
  </si>
  <si>
    <t>PD YAM GARNET JUMBO 38 LBS CASE FRESH - LOS ANGELES PRODUCE(2060043415)</t>
  </si>
  <si>
    <t>PD ORANGE VALENCIA 72-88 COUNT 40 LBS FRESH - LOS ANGELES PRODUCE (2060043428)</t>
  </si>
  <si>
    <t>UNIT PD BELL PEPPERS GREEN 9 CT - LOS ANGELES PRODUCE (72906299108)</t>
  </si>
  <si>
    <t>UNIT DRIED CHILE ARBOL 5 LBS (86001534749)</t>
  </si>
  <si>
    <t>STAINLESS STEEL CLEANER &amp; POLISH ONE STEP 1 SPRAY BOTTLE 17 OZ. EASY ( 6233876461)</t>
  </si>
  <si>
    <t>2060043628  PD ONION WHITE 25#</t>
  </si>
  <si>
    <t>PD ONION WHITE 25 LBS SACK  - LOS ANGELES PRODUCE (8001675100) (2060043628)</t>
  </si>
  <si>
    <t>PD HYDRO LETTUCE BUTTER 6 IN A CASE - BOSTON PRODUCE (71658201070)</t>
  </si>
  <si>
    <t>PD STRAWBERRY NATURAL FRESH 8/1 LB IN A CASE - LOS ANGELES PRODUCE (2060043731)</t>
  </si>
  <si>
    <t>UNIT PD STRAWBERRY NATURAL FRESH 1 LB - LOS ANGELES PRODUCE (2060043731)</t>
  </si>
  <si>
    <t>PD ROMAINE HEARTS 7X6 HEADS 42 CT CASE - PACIFIC (74069565165) (3338365165) (73574100204)</t>
  </si>
  <si>
    <t>UNIT PD ROMAINE HEARTS 6 HEADS - PACIFIC (74069565165) (3338365165) (73574100204)</t>
  </si>
  <si>
    <t>DRY-150</t>
  </si>
  <si>
    <t>43901U</t>
  </si>
  <si>
    <t>UNIT PD TOMATO 5 LBS IN A BAG  FRESH  (72906299121)</t>
  </si>
  <si>
    <t>UNIT PD BAG BLACKBERRY 1CT FRESH LOS ANGELES PRODUCE (2060043904)</t>
  </si>
  <si>
    <t>PD YELLOW SQUASH, 18-20 LBS, 1/2 BUSHEL LOS ANGELES PRODUCE (2060042722)</t>
  </si>
  <si>
    <t>VITAMIN WTR REVIVE 20Z ( 78616211000)</t>
  </si>
  <si>
    <t>UNIT PD ZUCCHINI ITALIAN SQUASH FRESH 6CT UNIT - LOS ANGELES PRODUCE (72906299112)</t>
  </si>
  <si>
    <t>ARIZONA RX ENERGY HERBAL TONIC 24 CAN 23 OZ. EACH IN CASE ARIZONA ( 61300871845)</t>
  </si>
  <si>
    <t>COCA COLA CLASSIC 24/16.9 OZ (500ML) PLASTIC BOTTLES IN A CASE - PRICE INCLUDE CRV (4900002468)</t>
  </si>
  <si>
    <t>DIET COKE 24/16.9 OZ (500 ML) PLASTIC BOTTLES IN A CASE - PRICE INCLUDE CRV (4900002469)</t>
  </si>
  <si>
    <t>SPRITE SODA PLASTIC BOTTLES 24/16.9 OZ IN A CASE - (4900002470)</t>
  </si>
  <si>
    <t>CLUB SODA GLASS BOTTLES 24/10 OZ IN A CASE - SCHWEPPES (7800000361)</t>
  </si>
  <si>
    <t>MINUTE MAID LEMONADE 2.5 GAL BAG IN BOX (4900098832) EXPIRATION DATE __/__/__)</t>
  </si>
  <si>
    <t>LIPTON BRISK - 36/12 OZ. CANS ICE TEA - PRICE INCLUDE CRV 1200001025</t>
  </si>
  <si>
    <t>Vitaminwater</t>
  </si>
  <si>
    <t>VITAMIN WATER - VARIETY PACK- 20 OZ. PLASTIC BOTTLES (78616241142)</t>
  </si>
  <si>
    <t>COCA COLA MEXICAN 24/12 OZ (355 ML) GLASS BOTTLES IN A CASE - PRICE INCLUDES CRV (4900017546) (4900004422)</t>
  </si>
  <si>
    <t>RED BULL 12 OZ.  24/ 2.02 ( 61126991747)</t>
  </si>
  <si>
    <t>440289U</t>
  </si>
  <si>
    <t>OS CRANBERRY 15.2Z (3120078823)</t>
  </si>
  <si>
    <t>VITAMIN WATER- ESSENTIAL (ORANGE)- 20 OZ. PLASTIC BOTTLES(78616204000)</t>
  </si>
  <si>
    <t>VITAMIN WATER 20 OZ. XXX ACAI-BLUEBERRY-POMEGRANATE 24 CT 20 OZ. CASE ( 78616215000)</t>
  </si>
  <si>
    <t>SMART WATE78616220043#1921 (COCA COLA GLACEAUSMART WATER 24 BOTTLES PLASTIC 20O...</t>
  </si>
  <si>
    <t>SMART WATER 24/20 OZ COCA COLA - PRICE INCLUDE CRV (78616220043)</t>
  </si>
  <si>
    <t>COCA COLA MEXICAN 24/16.9 OZ (500 ML) GLASS BOTTLES IN A CASE - PRICE INCLUDE CRV (4900004659)</t>
  </si>
  <si>
    <t>ICED TEA VARIETY PACK 24/20 OZ SNAPPLE - PRICE INCLUDE CRV(7618300421) (7618326000)</t>
  </si>
  <si>
    <t>SNAPPLE 24/20 OZ DIET TEA VARIETY PACK - PRICE INCLUDE CRV(7618300423)</t>
  </si>
  <si>
    <t>SNAPPLE 24/20 OZ JUICE VARIETY PACK - PRICE INCLUDE CRV (7618300425) (7618320203)</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</si>
  <si>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</si>
  <si>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</si>
  <si>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</si>
  <si>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</si>
  <si>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FANTA PINEAPPLE SODA 12/12 OZ (4900003076)</t>
  </si>
  <si>
    <t>DIET DR PEPPER 12OZ CANS 12 PACK IN CASE - PRICE INCLUDE CRV (7800008316)....***DELETE BEFORE INVOICING***..CONFIRM WITH ABRAHAM THE COUNT OF THE CASE VS WHAT WE GOT CHARGED. JETRO CHARGES US DIFFERENT PACK COUNT UNDER THE SAME CODE</t>
  </si>
  <si>
    <t>440538U</t>
  </si>
  <si>
    <t>CALYPSO MANGO LEMO 16Z (7958118406)</t>
  </si>
  <si>
    <t>SMART WATER SPORT 700ML - 78616200152</t>
  </si>
  <si>
    <t>HAWAIIAN PUNCH SODA 12. OZ CAN 2 PACK 12 COUNT IN CASE ( 7800004052)</t>
  </si>
  <si>
    <t>FANTA ORANGE MEXICAN 24/500 ML GLASS BOTTLES IN A CASE (049000047912)</t>
  </si>
  <si>
    <t>FANTA ORANGE MEXICAN 24/355 ML GLASS BOTTLES IN A CASE - PRICE INCLUDE CRV (4900004897)</t>
  </si>
  <si>
    <t>CALYPSO BLUE LEMON 16 OZ BOTTLE 12 IN A CASE - PRICE INCLUDE CRV (7958118401)</t>
  </si>
  <si>
    <t>COLA 12 OZ CANS 2/12 PACK - SHASTA (PRICE INCLUDE CRV) (4220009809)</t>
  </si>
  <si>
    <t>BLACK CHERRY SODA 12 OZ CANS 2/12 PACK - SHASTA (PRICE INCLUDE CRV) (4220001503)</t>
  </si>
  <si>
    <t>LEMON LIME TWIST 12 OZ CANS 2/12 PACK - SHASTA (PRICE INCLUDE CRV)..(4220009821)</t>
  </si>
  <si>
    <t>ORANGE 12 OZ CANS 2/12 PACK - SHASTA (PRICE INCLUDE CRV) (4220009829)</t>
  </si>
  <si>
    <t>ROOT BEER 12 OZ CANS 2/12 PACK - SHASTA (PRICE INCLUDE CRV) (4220009835)</t>
  </si>
  <si>
    <t>TIKI PUNCH 12 OZ CANS 2/12 PACK - SHASTA (PRICE INCLUDE CRV) (4220009838)</t>
  </si>
  <si>
    <t>CALYPSO TRIPLE MELON 24/16 OZ BOTTLES - PRICE INCLUDE CRV (7958118407)</t>
  </si>
  <si>
    <t>COKE CLASSIC 2LITTER  CS</t>
  </si>
  <si>
    <t>COKE CLASSIC 4PK 2LTR ( 4900005402)</t>
  </si>
  <si>
    <t>COKE DIET 4PK 2LTR ( 4900005404)</t>
  </si>
  <si>
    <t>SPRITE SODA 4PK 2LTR-PLASTIC BOTTLES (PRICE INCLUDE CRV) ( 4900005405)(4906005015)</t>
  </si>
  <si>
    <t>MEXICAN SPRITE 24/12 OZ (355 ML) GLASS BOTTLES (CRV INCLUDED) (4900004896)</t>
  </si>
  <si>
    <t>DRY-34</t>
  </si>
  <si>
    <t>KIWI STRAWBERRY 12 OZ CANS 2/12 PACK - SHASTA (PRICE INCLUDE CRV) (4220009846)</t>
  </si>
  <si>
    <t>7-UP LEMON LIME SODA 36 PACK/12 OZ CANS - PRICE INCLUDE CRV (7800080486)</t>
  </si>
  <si>
    <t>440948U</t>
  </si>
  <si>
    <t>SQUIRT CITRUS SODA  2/12 OZ CAN (7800080485)</t>
  </si>
  <si>
    <t>ORANGE SODA 36/12 OZ IN A CASE  - SUNKIST - PRICE INCLUDE CRV (7800080489)</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</si>
  <si>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</si>
  <si>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</si>
  <si>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</si>
  <si>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</si>
  <si>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</si>
  <si>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</si>
  <si>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</si>
  <si>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</si>
  <si>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</si>
  <si>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</si>
  <si>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</si>
  <si>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</si>
  <si>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</si>
  <si>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UNIT PD BABY CARROTS WHOLE PEELED FRESH 5 LBS - LOS ANGELES PRODUCE (3338366608)</t>
  </si>
  <si>
    <t>UNIT PD HERB CHIVE 1LB - LOS ANGELES PRODUCE (61070809799)</t>
  </si>
  <si>
    <t>PD ORANGE VAL 88CT - LOS ANGELES PRODUCE (2060044128)</t>
  </si>
  <si>
    <t>PD APPLE RED 3LB 12 UNITS IN A CASE - FRESH PRODUCE APPLE RED DELICIOUS BAGS (3338302912)</t>
  </si>
  <si>
    <t>UNIT PD APPLE RED 3 LB BAG FRESH - LOS ANGELES PRODUCE (3338302912)</t>
  </si>
  <si>
    <t>FANTA GRAPE MEXICAN (UVA) 24 COUNT 355 ML GLASS BOTTLE IN A CASE COCA COLA (CRV INCLUDED)04900006325</t>
  </si>
  <si>
    <t>FANTA STRAWBERRY MEXICAN(FRESA) 24 COUNT 355 ML GLASS BOTTLE IN A CASE COCA COLA  (CRV INCLUDED)..04900006327</t>
  </si>
  <si>
    <t>FANTA PINEAPPLE MEXICAN (PINA) 24 COUNT 355 ML GLASS BOTTLE IN A CASE ( CRV INCLUDED)04900006328</t>
  </si>
  <si>
    <t>SQUIRT MEXICAN 12 COUNT 355 ML GLASS BOTTLE IN A CASE SQUIRT (CRV INCLUDED) (07800003096)</t>
  </si>
  <si>
    <t>POMEGRANATE &amp; ORANGE SPARKLING FRUIT BEVERAGE 24 CANS 330 ML CASE SAN PELLEGRINO ( 4150851181)</t>
  </si>
  <si>
    <t>SPARKLING CLEMENTINE 24/11.1 OZ (330 ML) CANS IN A CASE - SANPELLEGRINO(4150851175)</t>
  </si>
  <si>
    <t>PD PEPPER SERRANO W/B FRESH 38 LBS CASE - LOS ANGELES PRODUCE (2060044137)</t>
  </si>
  <si>
    <t>PD PPR SERRANO 6 in a Case</t>
  </si>
  <si>
    <t>UNIT PD SERRANO PEPPERS 5 LB BAG PD - LOS ANGELES PRODUCE (72906214349)</t>
  </si>
  <si>
    <t>PD TRIMMED GREEN BEANS 28-30 LBS IN A CASE - LOS ANGELES PRODUCE(2060044145)....**DRIVER MUST CHECK QUALITY WITH ALEX (Cx) HIMSELF AND GET HIS APPROVAL ONCE CHECKED**</t>
  </si>
  <si>
    <t>UNIT PD TRIMMED GREEN BEANS 10-15 LBS IN A CASE - LOS ANGELES (70935130041)</t>
  </si>
  <si>
    <t>44146U</t>
  </si>
  <si>
    <t>UNIT PD PEELED GARLIC CALIFORNIA 5 LBS JAR - LOS ANGELES PRODUCE (64612723103) (64612723103)</t>
  </si>
  <si>
    <t>PD GARLIC WHOLE UNPEELED 6/5# 30 LBS CASE - LOS ANGELES PRODUCE (2060044152)</t>
  </si>
  <si>
    <t>UNIT PD GARLIC WHOLE 5 LBS - LOS ANGELES PRODUCE (2060044152)</t>
  </si>
  <si>
    <t>COCA COLA 35/12 OZ CANS CLASSIC COKE - PRICE INCLUDE CRV (4900005846)</t>
  </si>
  <si>
    <t>DIET COKE COCA COLA 35/12 OZ CANS  - PRICE INCLUDE CRV (4900005847)</t>
  </si>
  <si>
    <t>SPRITE 12Z49000058482#2616 (SPRITE 12 OZ CAN 35 CT PACK )</t>
  </si>
  <si>
    <t>SPRITE CANS 35/12 OZ CAN - PRICE INCLUDE CRV (4900005848)</t>
  </si>
  <si>
    <t>COCA COLA 35/12 OZ CANS COKE ZERO - PRICE INCLUDE CRV (4900005849)</t>
  </si>
  <si>
    <t>DR PEPPER 7800002170#2614 (DR PEPPER 12 OZ CAN 35 CT PACK )</t>
  </si>
  <si>
    <t>DR PEPPER 35/12 OZ CANS - PRICE INCLUDE CRV (7800002170)</t>
  </si>
  <si>
    <t>DR PEPPER 7800002171#2617 (DR PEPPER DIET 12 OZ CAN 35 CT PACK )</t>
  </si>
  <si>
    <t>DIET DR PEPPER 12Z ( 7800002171)</t>
  </si>
  <si>
    <t>MEXICAN FIESTA VARIETY GLASS BOTTLE SODA 24 PK 12 COCA COLA ,6 SPRITE ,6 FANTA 355 ML IN CASE (4900005845)</t>
  </si>
  <si>
    <t>CD GINGER ALE 12 OZ - CANADA DRY 36 PACK GINGERALE SODA ( 7800080490)</t>
  </si>
  <si>
    <t>CANADA DRY GINGER ALE 36 PACK 12OZ CAN IN CASE- PRICE INCLUDE CRV  (7800015216)</t>
  </si>
  <si>
    <t>ROOT BEER CANE SUGAR 24/12 OZ BOTTLES IN A CASE - IBC (7279600047)</t>
  </si>
  <si>
    <t>PD AVOCADO HASS 70 COUNT UNRIPE AVOCADO - BRAVOCADO (2060044166)</t>
  </si>
  <si>
    <t>STRAWBERRY SODA CRUSH 20 OZ BOTTLE (7800001369)</t>
  </si>
  <si>
    <t>CROIX LEMON ESSENCED SPARKLING WATER 2 PACK 12 CAN 355 ML EACH IN CASE LA CROIX - PRICE INCLUDE CRV 7336040130</t>
  </si>
  <si>
    <t>LACROIX BERRY 12Z SP (7336040156)</t>
  </si>
  <si>
    <t>SPRITE MEXICAN 24 COUNT 500 ML GLASS BOTTLE IN A CASE (CRV INCLUDED) (4900004790)</t>
  </si>
  <si>
    <t>GLASS VARIETY PACK 24/12.5 OZ (370 ML) GLASS BOTTLES IN A CASE - JARRITOS (PRICE INCLUDE CRV) ((9047823320))</t>
  </si>
  <si>
    <t>441895U</t>
  </si>
  <si>
    <t>ORANGINA PET 14.2 OZ/ 12 CT IN A CASE (84981900101)</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</si>
  <si>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</si>
  <si>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</si>
  <si>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</si>
  <si>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</si>
  <si>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</si>
  <si>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</si>
  <si>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</si>
  <si>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</si>
  <si>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</si>
  <si>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</si>
  <si>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PINEAPPLE NATURAL FLAVOR SODA 30/12.5 OZ (370 ML) GLASS BOTTLES IN A CASE - JARRITOS (PRICE INCLUDE CRV) (90478232102)</t>
  </si>
  <si>
    <t>SENORIAL SANGRIA NATURAL FLAVOR SODA 30/11.6 OZ (9047823212)</t>
  </si>
  <si>
    <t>LIME NATURAL FLAVOR SODA 30/12.5 OZ (370 ML) GLASS BOTTLES IN A CASE - JARRITOS (PRICE INCLUDE CRV) (9047823215)</t>
  </si>
  <si>
    <t>APPLE SODA 30/12 OZ GLASS BOTTLES - SIDRAL MUNDET (9047823213)</t>
  </si>
  <si>
    <t>MANDARIN NATURAL FLAVOR SODA 30/12.5 OZ (370 ML) GLASS BOTTLES IN A CASE - JARRITOS (PRICE INCLUDE CRV) (9047823208)</t>
  </si>
  <si>
    <t>MANDARIN NATURAL FLAVOR SODA 30/12.5 OZ (370 ML) GLASS BOTTLES IN A CASE - JARRITOS (9047823208)</t>
  </si>
  <si>
    <t>PD SPINACH CALIFORNIA 2.5 LB BAG FRESH 4 IN A CASE - LOS ANGELES PRODUCE (3022301455) (3022301150)</t>
  </si>
  <si>
    <t>GLASS VARIETY PACK 30/12.5 OZ (370 ML) GLASS BOTTLES IN A CASE - JARRITOS (PRICE INCLUDE CRV) (090478232140)</t>
  </si>
  <si>
    <t>TAMARIND NATURAL FLAVOR SODA 30/12.5 OZ (370 ML) GLASS BOTTLES IN A CASE - JARRITOS (PRICE INCLUDE CRV) (9047823209)</t>
  </si>
  <si>
    <t>UNIT PD SPINACH CLEAN CALIFORNIA 2.5 LB BAG TAYLOR FARMS - LOS ANGELES PRODUCE (3022301455)</t>
  </si>
  <si>
    <t>44217U</t>
  </si>
  <si>
    <t>PD PPR ANAHEIM 4LB</t>
  </si>
  <si>
    <t>PD SERRANO PEPPER 4LB - LOS ANGELES PRODUCE (2060044218)</t>
  </si>
  <si>
    <t>FRESCO CHEESE LOAF 4X5 LBS - LA CHONA (1659450643)</t>
  </si>
  <si>
    <t>UNIT PD LIME 5 LB BAG FRESH - LOS ANGELES PRODUCE (2060044313)</t>
  </si>
  <si>
    <t>SOUR CREAM 4/5LB IN CASE - JAMES FARM (76069522988)</t>
  </si>
  <si>
    <t>UNIT SOUR CREAM GRADE A PASTEURIZED 5 LBS. IN JAR JAMES FARM ( 76069522988)</t>
  </si>
  <si>
    <t>44447U</t>
  </si>
  <si>
    <t>UNIT WINDOW SQUEEGEE 12 INCH #WSE-12 (75950612000)</t>
  </si>
  <si>
    <t>44448U</t>
  </si>
  <si>
    <t>BROILER BRUSH WITH WOODEN HANDLE - ECONOMY (75950615100)</t>
  </si>
  <si>
    <t>GROOVY GRILL BR EA ( 75950614120)</t>
  </si>
  <si>
    <t>BROILER BRUSH WOODEN HANDLE #BK-5 -  BROILER KING-5 (75950636190)</t>
  </si>
  <si>
    <t>PERRIER-SPARKLING MINERAL WATER (PRICE INCLUDE CRV) ( 7478000200)</t>
  </si>
  <si>
    <t>SPARKLING WATER 24/500 ML GLASS BOTTLES IN A CASE - SANPELLEGRINO (PRICE INCLUDE CRV) (4150880083)</t>
  </si>
  <si>
    <t>SAN PELLEGRINO - SPARKLING NATURAL MINERAL WATER- 1 LITER  GLASS BOTTLES(4150880080)</t>
  </si>
  <si>
    <t>SPARKLING NATURAL MINERAL WATER 24/250 ML GLASS BOTTLES IN A CASE - SANPELLEGRINO  (PRICE INCLUDE CRV) (4150880087)</t>
  </si>
  <si>
    <t>SPARKLING NATURAL MINERAL WATER- 25.3 OZ GLASS BOTTLES-SAN PELLEGRINO 750ML ( 4150881183)</t>
  </si>
  <si>
    <t>KETCHUP SQUEEZE 12/32 OZ BOTTLE - HEINZ</t>
  </si>
  <si>
    <t>PD BERRY BLUE PINT (2060080050)</t>
  </si>
  <si>
    <t>UNIT PD BERRIES BLUE FRESH 1 LB IN BOX PD ( 2060044504)</t>
  </si>
  <si>
    <t>SPARKLING NATURAL MINERAL WATER 12/1 LITER PLASTIC BOTTLES IN A CASE - SAN PELLEGRINO (PRICE INCLUDES CRV) (4150880678)</t>
  </si>
  <si>
    <t>FROZEN YELLOW FIN TUNA LOINS 3-5 LBS CENTER CUT 30 LBS CASE (20445420000)</t>
  </si>
  <si>
    <t>STAR ANISE 12/8 0Z IN CASE - CHEFS QUALITY 76069557524</t>
  </si>
  <si>
    <t>UNIT STAR ANISE 8 OZ JAR - CHEFS QUALITY (76069557524)</t>
  </si>
  <si>
    <t>CARAWY SD WH 1LB - SPICE CARAY SEED WHOLE ( 76069557293)</t>
  </si>
  <si>
    <t>PD FRESH TOFU FIRM RED 12 CT IN A CASE - LOS ANGELES PRODUCE (75321470062)</t>
  </si>
  <si>
    <t>UNIT PD FIRM RED TOFU FRESH - LOS ANGELES PRODUCE (75321470062)</t>
  </si>
  <si>
    <t>PD BRUSSELS SPROUTS 25 LBS CASE - LOS ANGELES PRODUCE (850006333554)</t>
  </si>
  <si>
    <t>PD SALAD SPRING MIX CONVENTIONAL 3/1 LBS FRESH - LOS ANGELES PRODUCE - TAYLOR FARMS (3022303690)</t>
  </si>
  <si>
    <t>PD YELLOW LEMON FRESH 5 LBS BAG (2060044685)</t>
  </si>
  <si>
    <t>PEACH PUREE MIX 12/1 LITRE BOTTLE IN A CASE - FINEST CALL (7049111601)</t>
  </si>
  <si>
    <t>UNIT PEACH PUREE MIX 1 LTR BOTTLE - FINEST CALL (7049111601)</t>
  </si>
  <si>
    <t>TRIPLE SEC SYRUP 12/1 LTR BOTTLE IN A CASE - FINEST CAL (7049180895)</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</si>
  <si>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</si>
  <si>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</si>
  <si>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</si>
  <si>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</si>
  <si>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</si>
  <si>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UNIT STRAWBERRY PUREE MIX 1 LTR BOTTLE - FINEST CALL (7049180395)</t>
  </si>
  <si>
    <t>MANGO PUREE MIX 12/1 LTR BOTTLES IN A CASE - FINEST CALL (7049111220)</t>
  </si>
  <si>
    <t>UNIT MANGO PUREE MIX 1 LTR BOTTLE - FINEST CALL (7049111220)</t>
  </si>
  <si>
    <t>BAR SYRUP 12/1 LTR BOTTLES IN A CASE - FINEST CALL (7049102175)</t>
  </si>
  <si>
    <t>44857U</t>
  </si>
  <si>
    <t>UNIT BAR SYRUP 1 LTR BOTTLE - FINEST CALL (7049102175)</t>
  </si>
  <si>
    <t>UNSALTED BUTTER 1# 30 IN A CASE JAMES FARM (76069501053) (7039943270)</t>
  </si>
  <si>
    <t>450038U-UNIT</t>
  </si>
  <si>
    <t>UNIT UNSALTED BUTTER 1 LB - JAMES FARM (76069501053) (7039943270)</t>
  </si>
  <si>
    <t>BUTTER UNSALTED BULK 55# (3583000301)</t>
  </si>
  <si>
    <t>CALIFORNIA DAIRIES 720CT PC BUTTER 5GM CUPS - Butter Cup Soft</t>
  </si>
  <si>
    <t>BUTTER CUPS SALTED 8 LBS (3600 GM) PAD - CALIFORNIA DAIRIES (3583000106)</t>
  </si>
  <si>
    <t>MARGARINE PRINTS 30 UNIT 1 LBS. EACH JAMES FARM(76069503099)</t>
  </si>
  <si>
    <t>450067U</t>
  </si>
  <si>
    <t>BUTTER BLND SPREAD ZTF</t>
  </si>
  <si>
    <t>JAMES FARMS 50LB MARGARINE CUBE ZTF (76069501872)</t>
  </si>
  <si>
    <t>MARGARINE WHIPPED ZTF 20LB JAMES FARMS(76069501870)</t>
  </si>
  <si>
    <t>UNSALTED MARGARINE 30 COUNT 1 LB IN A CASE JAMES FARM ( 76069503103)</t>
  </si>
  <si>
    <t>SOLID BUTTER UNSALTED WESTERN 12/3 LBS IN A CASE - JAMES FARM (76069503190)</t>
  </si>
  <si>
    <t>UNIT UNSALTED WESTERN SOLID BUTTER 3 LBS - JAMES FARM (76069503190)</t>
  </si>
  <si>
    <t>WHIPPED BUTTER CUPS 1000CT IN A CASE - CHALLENGE (3715950154)(4720015129)</t>
  </si>
  <si>
    <t>450166U</t>
  </si>
  <si>
    <t>UNIT UNSALTED BUTTER 1 LB - TONADITA (86001199291)</t>
  </si>
  <si>
    <t>HUNTS TOMATO SAUCE #10 - TOMATO SAUCE - #10 CAN 6 IN A CASE ( 2700039061)</t>
  </si>
  <si>
    <t>45135U</t>
  </si>
  <si>
    <t>UNIT TOMATO SAUCE #10 CAN - HUNTS</t>
  </si>
  <si>
    <t>POTATO SALAD FRESH 3 PACK  8 LBS EACH IN CASE COUNTRY FRESH (3522303802) PRODUCT EXPIRATION DATE:</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</si>
  <si>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</si>
  <si>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</si>
  <si>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</si>
  <si>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</si>
  <si>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</si>
  <si>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</si>
  <si>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</si>
  <si>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</si>
  <si>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</si>
  <si>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</si>
  <si>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</si>
  <si>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</si>
  <si>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</si>
  <si>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</si>
  <si>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</si>
  <si>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</si>
  <si>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UNIT HEAVY DUTY STAINLESS STEEL SCRUBBERS (#1750J) 12 CT - SKYLINE (76069500759)</t>
  </si>
  <si>
    <t>46520U</t>
  </si>
  <si>
    <t>LEMON LIME PLASTIC BOTTLES 24/24 OZ IN A CASE - GATORADE (5200024120)</t>
  </si>
  <si>
    <t>46741U</t>
  </si>
  <si>
    <t>UNIT SLICED BEET 10 LBS CAN - CHEF QUALITY</t>
  </si>
  <si>
    <t>PASTA MAC ELBOW SM 2/10LB heavy (0911 #7680852047)</t>
  </si>
  <si>
    <t>ELBOW PASTA 2/10 LBS - BARILLA (7680852047)</t>
  </si>
  <si>
    <t>PC SALT P#0314#76069500087 (PC SALT P#0314#76069500087 7)SALT INDEVIDUAL PACKETS 3000 COUNT - 3M .75 GRAM CHEFS QUALITY SALT PACKETS</t>
  </si>
  <si>
    <t>PC PEPR P#0314#76069500083 (CHEFS QUALITY PEPPER 3/1000 CT PACKETS CASE )PEPPER INDEVIDUAL PACKETS 3000 COUNT - PEPR-FLAT 3/M CHEF QUALITY</t>
  </si>
  <si>
    <t>WHITE WINE MOODY HILLS 18 LITERS (761666001861)(991288412640)</t>
  </si>
  <si>
    <t>FROZEN PARTY ICE - 20LB BAG (3396200020)</t>
  </si>
  <si>
    <t>FROZEN PARTY ICE - 6/7 LBS BAG (3396200007)</t>
  </si>
  <si>
    <t>UNIT SLICED BUNS 8 COUNT NET WT 1LB 5 OZ OROWEAT COUNTY POTATO (7313000278)</t>
  </si>
  <si>
    <t>WHOLE WHEAT BREAD CHOLESTEROL FREE 32 OZ. IN BAG CALIFORNIA BAKING CO ( 92185402002)</t>
  </si>
  <si>
    <t>CALIFORNIA BAKING SOURDOUGH BREAD 2 LB ( 92185102001)</t>
  </si>
  <si>
    <t>RYE SLICED BREAD CHOLESTEROL FREE 32 OZ. IN BAG CALIFORNIA BAKING CO ( 92185302001)</t>
  </si>
  <si>
    <t>EGG SLICED BREAD CHOLESTEROL FREE 24 OZ. IN BAG CALIFORNIA BAKING CO ( 92185552003)</t>
  </si>
  <si>
    <t>UNIT 12 INCH FLOUR TORTILLA WRAPS 12 CT IN PACK - LA BANDERITA (2733102712)</t>
  </si>
  <si>
    <t>FRENCH ROLL 9 INCH 6 CT IN PACK NO TRANS FAT CHOLESTEROL FREE CALIFORNIA BAKING CO (92185601000)</t>
  </si>
  <si>
    <t>WHITE BREAD CHOLESTEROL FREE 32 OZ. IN BAG CALIFORNIA BAKING(92185202001)</t>
  </si>
  <si>
    <t>UNIT ZZ BAGEL PLAIN(92185900300)</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</si>
  <si>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</si>
  <si>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</si>
  <si>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</si>
  <si>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</si>
  <si>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FAJITA FLOUR TORTILLAS 6 INCH 24/12 CT PACK IN A CASE - LA FIESTA (7373108244)</t>
  </si>
  <si>
    <t>UNIT FAJITA FLOUR TORTILLAS 6 INCH 12 CT PACK - LA FIESTA (7373108244)</t>
  </si>
  <si>
    <t>DELI HOT DOG BUNS 16 CT IN PACK FRANCISCO INTERNATIONAL(7304073049)</t>
  </si>
  <si>
    <t>UNIT DELI HAMBURGER BUNS 16 EACH IN BAG FRANCISCO ( 7304073051)</t>
  </si>
  <si>
    <t>KINGS HAWAIIAN DINNER ROLLS 24CT - BREAD ROLLS DINNER 10 IN A CASE ( 7343500230)</t>
  </si>
  <si>
    <t>UNIT KINGS HAWAIIAN DINNER ROLLS 24CT (7343500230)</t>
  </si>
  <si>
    <t>WHITE CORN TORTILLA 6 INCH 80 CT PACK - GUERRERO (4856406000)</t>
  </si>
  <si>
    <t>TORTILLAS FLOUR 10" 10 CT IN BAG LA FIESTA (9999919418) (7520230201)</t>
  </si>
  <si>
    <t>GUERRERO WHITE CORN TORTILLA 30CT - TORTILLA CORN WHITE GUERRERO ( 4856406002)</t>
  </si>
  <si>
    <t>SOFT TACO FLOUR TORTILLAS 24 CT IN BAG 8 GUERRERO ( 4856407104)</t>
  </si>
  <si>
    <t>GUERRERO LARGE (12 INCH) FLOUR TORTILLAS - 8 CT ( 4856407300)</t>
  </si>
  <si>
    <t>UNIT FLOUR TORTILLA 13.5 INCH 10CT - GUERRERO ( 9999919463) (7520230208)</t>
  </si>
  <si>
    <t>UNIT FLOUR TORTILLA 12 INCH 10 CT PACK - GUERRERO (9999919420) (7520230202)</t>
  </si>
  <si>
    <t>LA FIESTA 13.5 IN SPINACH WRAP 10CT (9999919462)</t>
  </si>
  <si>
    <t>FLOUR TORTILLA WHOLE WHEAT WRAP 13.5 INCH 10CT - LA FIESTA ( 9999919465)</t>
  </si>
  <si>
    <t>CALI TORTILLA CHIP 12Z - TORTILLA CHIP ( 7794800902)</t>
  </si>
  <si>
    <t>THICK SLICED TEXAS BREAD 14 SLICED OLD COUNTRY (6266230301)</t>
  </si>
  <si>
    <t>THOMAS 24PK ENGLISH MUFFINS 48OZ - MUFFIN THOMAS ENGLISH(4812117980)</t>
  </si>
  <si>
    <t>WHOLE WHEAT HAMBURGER BUNS 100 % WHOLE WHEAT 8 BUNS IN BAG OROWEAT(7313000075)</t>
  </si>
  <si>
    <t>ONION BAGELS 12/6 CT IN BAG WESTERN BAGEL - GALASSO'S (7470601122)</t>
  </si>
  <si>
    <t>UNIT ONION BAGELS 6 CT IN BAG WESTERN BAGEL (7470600003)(7470601122)</t>
  </si>
  <si>
    <t>BAGELS SESAME 6PK - BREAD BAGEL WESTERN SESAME 12 IN A CASE ( 7470600005)</t>
  </si>
  <si>
    <t>UNIT BREAD BAGEL WESTERN SESAME  6PK IN A BAG (7470600005)(7470601123)</t>
  </si>
  <si>
    <t>PLAIN BAGELS 6 X12 CASE PACK WESTERN BAGEL 12 IN A CASE(7470600001  PLAIN BAGELS 6 X12 CASE PACK WESTERN BAGEL 12 IN A CASE)</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</si>
  <si>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</si>
  <si>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</si>
  <si>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</si>
  <si>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</si>
  <si>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</si>
  <si>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</si>
  <si>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</si>
  <si>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</si>
  <si>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</si>
  <si>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</si>
  <si>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</si>
  <si>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</si>
  <si>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ROYAL BASMATI RICE 40 LBS BAG (74504200140)</t>
  </si>
  <si>
    <t>JASMINE RICE VIETNAM 50LBS  BAG - GREEN ELEPHANT (8906702055)</t>
  </si>
  <si>
    <t>T-SHIRT BAG 900CT T-SACK PINK - T-SHIRT BAGS  900CT T-SAC PINK(6196549002)</t>
  </si>
  <si>
    <t>DELTA STAR PARBOILED RICE 50LBS BAG (3520019758)</t>
  </si>
  <si>
    <t>CALROSE SUSHI RICE WHITE MEDIUM GRAIN 50 LBS BAG - RESTAURANT KING (76069500802)</t>
  </si>
  <si>
    <t>DRY-77</t>
  </si>
  <si>
    <t>490096U</t>
  </si>
  <si>
    <t>RICE PARBOIL BROWN 25 LBS BAG (3520026225)</t>
  </si>
  <si>
    <t>BROWN RICE MEDIUM MIDLAND HARVEST 20 LBS BAG - ADM CALROSE ( 71607142020)</t>
  </si>
  <si>
    <t>RICE JASMINE 50 LB THAI HOM MALI - ELEPHANT (74504200133)</t>
  </si>
  <si>
    <t>BASMATI RICE 20 LBS BAG - REGAL (890169674103)</t>
  </si>
  <si>
    <t>DE CECCO PENNE - PASTA PENNE ( 2409468040)</t>
  </si>
  <si>
    <t>PS DEC ORCHETTE 4/5LB - PASTA ORECCHIETTE ( 2409468091)</t>
  </si>
  <si>
    <t>490180U</t>
  </si>
  <si>
    <t>PASTA CAPELLINI ANGEL HAIR 4/5 LBS - DE CECCO (2409468009)</t>
  </si>
  <si>
    <t>DE EO SPAGETINI</t>
  </si>
  <si>
    <t>PASTA SPAGHETTI 4 BAG 5 LBS. EACH IN CASE DE CECCO ( 2409468012)</t>
  </si>
  <si>
    <t>BASMATI RICE EASY COOK CHEF'S SECRET 40 LBS ROYAL - SELA (74504200014)</t>
  </si>
  <si>
    <t>DE CECCO 20# FETTUCCINE - PASTA FETTUCCINI ( 2409468006)</t>
  </si>
  <si>
    <t>DEL DESTINO 5# WHITE QUINOA - RICE WHITE ORGANIC QUNOA DEL DESTINO 2 IN A CASE ( 7127038375)(7127038559)</t>
  </si>
  <si>
    <t>UNIT WHITE ORGANIC QUINOA 5 LBS BAG - DEL DESTINO (7127038559) (7127038375)</t>
  </si>
  <si>
    <t>DEL DESTINO 5# RED QUINOA - RICE RED ORGANIC QUINOA DEL DESTINO 2 IN A CASE (7127038373..)</t>
  </si>
  <si>
    <t>UNIT DEL DESTINO 5# RED QUINOA - RICE RED ORGANIC QUINOA DEL DESTINO (7127038373)</t>
  </si>
  <si>
    <t>490361U</t>
  </si>
  <si>
    <t>ORZO PASTA 4/5 LBS - CHEFS QUALITY (76069502917)</t>
  </si>
  <si>
    <t>PASTA CQ ROTINI 2/10# (911..... 76069502933)</t>
  </si>
  <si>
    <t>ROTINI PREMIUM QUALITY PASTA 2 BAG 10 LBS. EACH IN CASE CHEFS QUALITY(76069502933)</t>
  </si>
  <si>
    <t>PENNE RIGATE  2 BAG 10 LB EACH IN CASE CHEFS QUALITY ( 76069502930)</t>
  </si>
  <si>
    <t>PASTA ELBOWS LARGE 4 BAG 5 LB IN CASE CHEFS QUALITY (76069502935)</t>
  </si>
  <si>
    <t>PASTA SPAGHETTI 20 1 BAG 20 LB IN CASE CHEFS QUALITY (76069502920)</t>
  </si>
  <si>
    <t>SPAGHETTI PASTA 10 INCHES 2/10 LBS CASE - CHEFS QUALITY (76069502919)</t>
  </si>
  <si>
    <t>THIN SPAGHETTI 2/10 LBS - CHEF'S QUALITY 76069502921</t>
  </si>
  <si>
    <t>PASTA LASAGNA 1 BAG 10 LB IN CASE CHEFS QUALITY 76069502932</t>
  </si>
  <si>
    <t>PASTA FETTUCCINI 2/10LB - CHEF'S QUALITY (76069502923)</t>
  </si>
  <si>
    <t>QUINOA TRI-COLOR  4X5 LBS - GREAT VALLEY (3000432188)</t>
  </si>
  <si>
    <t>GLUTEN FREE FRESH POTATO GNOCCHI 12/17.6 OZ IN A CASE- DE CECCO (2409400218)</t>
  </si>
  <si>
    <t>OCEAN SPRAY WHOLE CRANBERRY SAUCE #10 - 6/#10 Whold Sauce 6 in a Case   03120001435</t>
  </si>
  <si>
    <t>JELLIED CRANBERRY SAUCE 6/101 OZ JUG IN A CASE - OCEAN SPRAY (3120001401)</t>
  </si>
  <si>
    <t>RICE BAS. 74504211201#0921 (Royalbasmati rice 20 lb )</t>
  </si>
  <si>
    <t>ROYAL BASMATI RICE 20 LBS BAG (74504211201)</t>
  </si>
  <si>
    <t>KENS HONEY DIJON MUSTARD DRESSING  4X1 GAL IN A CASE KENS STEAKHOUSE DRESSING ( 4133506511)</t>
  </si>
  <si>
    <t>49587U</t>
  </si>
  <si>
    <t>DRES HONEY DIJON 1GL - KENS</t>
  </si>
  <si>
    <t>SIRLOIN FLAT STEAK THINLY SLICED PHILLY STYLE 10 LBS. CASE STEAK-EZE (8076003973)</t>
  </si>
  <si>
    <t>BEEF STEAK EZE SIRLOIN SLICED AND SHAPED PHILLY STYLE STEAK FROZEN 48/4 OZ IN A CASE - BREAKAWAY (9357701240)</t>
  </si>
  <si>
    <t>SOUR CREAM MEXICAN STYLE 32LB ( 5227308208)</t>
  </si>
  <si>
    <t>SYRUP HI - C PINK LEMONADE 5 GALLON IN BOX (4900098199)</t>
  </si>
  <si>
    <t>FANTA ORANGE SODA 2/12 OZ 24 CANS IN A CASE (4900003661)</t>
  </si>
  <si>
    <t>GREEN TEA WITH HONEY AND GINSENG 24/23 OZ CAN IN A CASE - ARIZONA (PRICE INCLUDE CRV) (61300871527)</t>
  </si>
  <si>
    <t>FRUIT PUNCH 24/23 OZ CAN IN A CASE - ARIZONA (PRICE INCLUDE CRV) (61300871877)</t>
  </si>
  <si>
    <t>SYRUP ROOT BEER 5 GALLON BAG IN BOX BARQ?S (4900098658)</t>
  </si>
  <si>
    <t>SYRUP LEMONADE MINUTE MAID 5 GALLONS BAG IN BOX (4900098833)</t>
  </si>
  <si>
    <t>CUTTING BOARD WHITE 12 X 18 X 0.5 INCH (76069500660)</t>
  </si>
  <si>
    <t>49834U</t>
  </si>
  <si>
    <t>CUTTING BOARD WHITE POLY 15X20X0.5 - (76069500661)</t>
  </si>
  <si>
    <t>CUTTING BOARD - RED 15X20 (78931321961)</t>
  </si>
  <si>
    <t>CUTTING BOARD - GREEN 15X20  (80169825931) (6069500668)</t>
  </si>
  <si>
    <t>CUTTING BOARD YELLOW 15x20 - THUNDER GROUP (78931321971)</t>
  </si>
  <si>
    <t>FOOD ROTATION LABELS 100% BIODEGRADABLE 2X3 INCH 100 LABEL IN PACK CAMBRO (9951195010)..9951195010</t>
  </si>
  <si>
    <t>FRENCH VANILLA CREAMER 6/32 OZ IN A CASE - COFFEE MATE (5000042077)</t>
  </si>
  <si>
    <t>UNIT COFEE MATE FRENCH VANILLA FLAVOR 32 OZ NESTLE (5000042077)</t>
  </si>
  <si>
    <t>4b43U</t>
  </si>
  <si>
    <t>UNIT SEASONED FRENCH FRIES 5/16 INCH CUT EXTRA LONG FANCY 5 LBS - LAMB WESTON (10044979002433)</t>
  </si>
  <si>
    <t>Alpine Foods California, LLC</t>
  </si>
  <si>
    <t>FRIES 3/8 CUT GRADE A EXTRA LONG FANCY6X5 LB30 LBS. CASE INLAND VALLEY</t>
  </si>
  <si>
    <t>FRIES 5/16  CUT GRADE A EXTRA LONG FANCY 6X5 LB30 LBS. CASE INLAND VALLEY</t>
  </si>
  <si>
    <t>SHALLOW STEAM TABLE HALF SIZE ALUMINUM PAN 100 CT - HFA (74938400320)</t>
  </si>
  <si>
    <t>TIDE LIQUID DETERGENT ORIGINAL - TIDE LIQUID 2X ORIGINAL 6 LOAD 12/10 OZ. ( 3700000471)</t>
  </si>
  <si>
    <t>ALUMINUM OBLONG FOIL PAN 2.25 LB (VR-F225LBOP) 500 CT IN A CASE - VERDE (810998037281) (1099803728)</t>
  </si>
  <si>
    <t>REGISTER POS CARBONLESS PRINTER ROLLS 2 PLY 3x100 WHITE 3/10 CT IN A CASE - (2300) SUNSET (76069533703)</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</si>
  <si>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</si>
  <si>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</si>
  <si>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</si>
  <si>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</si>
  <si>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</si>
  <si>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UNIT REGISTROLL THERMAL WHITE 1 PLY 7313SP 3"X200' 10 CT - NATIONAL CHECK (1829107323) (76069533705)</t>
  </si>
  <si>
    <t>ACQUA PANNA WATER 15/750 ML GLASS BOTTLE (4150859227)</t>
  </si>
  <si>
    <t>50111U</t>
  </si>
  <si>
    <t>HEP PALLET REVNG 1T (6691350111)</t>
  </si>
  <si>
    <t>50114U</t>
  </si>
  <si>
    <t>CHEP PALLET SALES 1CT</t>
  </si>
  <si>
    <t>FRENCH VANILLA CREAMER CUPS 180 CT CASE - COFFEE MATE (5000018001)</t>
  </si>
  <si>
    <t>UNIT PD ORGANIC SPRNG MIX 2LB - LOS ANGELES PRODUCE (82373401445) (85669400713)</t>
  </si>
  <si>
    <t>PD BABY ARUGULA ORGANIC 6/2 LBS - LOS ANGELES PRODUCE (82373401447)</t>
  </si>
  <si>
    <t>UNIT PD ARUGULA BABY ORGANIC 2 LBS - LOS ANGELES PRODUCE (82373401447)</t>
  </si>
  <si>
    <t>UNIT PD ORGANIC BABY KALE 2 LBS - LOS ANGELES PRODUCE (81843100301)</t>
  </si>
  <si>
    <t>DOUGH CUTTER/SCRAPER 6X3 DEX (9218719783)</t>
  </si>
  <si>
    <t>50221U</t>
  </si>
  <si>
    <t>PIE KNIFE SPATULA 5 INCH (9218719763)</t>
  </si>
  <si>
    <t>UNIT ICE SAF-T-TOTE 6 GALLONS BUCKET (75775311090)</t>
  </si>
  <si>
    <t>50279U</t>
  </si>
  <si>
    <t>POTATO Y-PEELER FIRM GRIP (65709505602)</t>
  </si>
  <si>
    <t>DINNER NAPKINS 2-PLY 15x17 INCHES 1/8 FOLD (ST257) 3000 CT CASE - SOFTTOUCH (081137002570)</t>
  </si>
  <si>
    <t>DISPENSER NAPKINS 1-PLY 6.7x13.25 INCHES TALL FOLD (ST71300) 20/500 10000 CT CASE - SOFTTOUCH (8113771300)</t>
  </si>
  <si>
    <t>MULTIFOLD KRAFT PAPER TOWEL 4000 CT IN A CASE - ROYALTY (700220499010)</t>
  </si>
  <si>
    <t>MULTIFOLD WHITE TOWEL 16/250 CT IN A CASE (700220498983) (0022049898)- ROYALTY EARTH</t>
  </si>
  <si>
    <t>TISSUE BATHROOM # 483 PREMIUM QUALITY STRONG &amp; ABSORBENT 48 ROLLS 2 PLY IN PACK SOFT TOUCH.. (8113748300)</t>
  </si>
  <si>
    <t>SOFTTOUCH - JRT TOILET TISSUE, 2-PLY, 1000' - 12 CT   8113700222</t>
  </si>
  <si>
    <t>4D3</t>
  </si>
  <si>
    <t>MULTIFOLD WHITE TOWELS (B199) 16/250 4000 CT IN A CASE - SOFTTOUCH (3892086672/8113700199)</t>
  </si>
  <si>
    <t>DRY-89</t>
  </si>
  <si>
    <t>SOFT TOUCH #ST-197 NATURAL MULTI FOLD TOWELS 4000 CT  (8113700197)</t>
  </si>
  <si>
    <t>SINGLE FOLD TOWELS NATURAL 4000 CT SOFTTOUCH (8113700192)</t>
  </si>
  <si>
    <t>DINNER NAPKIN 1 PLY 15X17 (ST-1578) 3000 CT IN A CASE - SOFTTOUCH (8113701578)</t>
  </si>
  <si>
    <t>UNIT FROZEN 21/25 BLACK TIGER SHRIMP - HEADLESS SHELL-ON 4 LBS KASTURI (80495432021)</t>
  </si>
  <si>
    <t>50417U</t>
  </si>
  <si>
    <t>PEELER FRM GRP HND (65709505601)</t>
  </si>
  <si>
    <t>STRAWBERRY JAM INDIVIDUAL PACK 200X 0.5 OZ. CHEF QUALITY (76069501629)</t>
  </si>
  <si>
    <t>RANCH DRESSING INDIVIDUAL PACK 12 GRAM X 200 IN CASE PORTION CONTROL RANCH DRESSING (1909873014)</t>
  </si>
  <si>
    <t>SEAFOOD SAUCE INDIVIDUAL 200 PACKETS 12GRAM  IN CASE FLAVOR FRESH(1909876042)</t>
  </si>
  <si>
    <t>CREAM CHEESE SPREAD SOFT 2 TUBS 5 LBS. EACH IN CASE JAMES FARM(76069500013)</t>
  </si>
  <si>
    <t>UNIT SOFT CREAM CHEESE SPREAD 5LB IN JAR  - JAMES FARM ( 76069500013)</t>
  </si>
  <si>
    <t>50463U</t>
  </si>
  <si>
    <t>BRIE IMPORTED CHEESE WHEEL 2.2LBS - EIFFEL TOWER</t>
  </si>
  <si>
    <t>50481U</t>
  </si>
  <si>
    <t>CREAM CHEESE BULK 30 LBS CASE - JAMES FARM</t>
  </si>
  <si>
    <t>HONEY POUCH 200 POUCHES 9 GRAMS IN CASE CAFE DELIGHT(1909879001)</t>
  </si>
  <si>
    <t>CHEESE SHREDDED MOZZARELLA 5/5# 25 LBS IN A CASE - POLLY-O (7104007427)</t>
  </si>
  <si>
    <t>UNIT CHEESE SHREDDED MOZZARELLA 5 LBS - POLLY-O (7104007427)</t>
  </si>
  <si>
    <t>UNIT MEXICAN CREAM 5LBS (CREMA MEXICANA) - LA ORIGINAL (5227308101)</t>
  </si>
  <si>
    <t>CHZ PARM GRT TUB</t>
  </si>
  <si>
    <t>UNIT CHEESE PARMESAN GRATED 5 LBS - TUTTA BELLA (64515020004)</t>
  </si>
  <si>
    <t>UNIT CHEESE PARMESAN BRICK AVG 7 LBS - BELGIOIOSO (20505190000)</t>
  </si>
  <si>
    <t>50525U</t>
  </si>
  <si>
    <t>UNIT CHEESE MILD PROVOLONE AVG 6 LBS - BELGIOSO (20505250000)</t>
  </si>
  <si>
    <t>WHOLE MILK LARGE DICED MOZZARELLA CHEESE - 5 LB 6 IN A CASE SORRENTO..7403060315</t>
  </si>
  <si>
    <t>UNIT WHOLE MILK LARGE DICED MOZZARELLA CHEESE 5LBS - SORRENTO 7403060315</t>
  </si>
  <si>
    <t>UNIT MOZZARELLA CHEESE CILIEGINE 3 LBS - BELGIOIOSO (3114200042)</t>
  </si>
  <si>
    <t>POLLY-O CHEESE NY STYLE RICOTTA CHEESE 6 IN A CASE ( 7104003182)</t>
  </si>
  <si>
    <t>UNIT POLLY-O CHEESE NY STYLE RICOTTA CHEESE ( 7104003182)</t>
  </si>
  <si>
    <t>WHOLE ARTICHOKE HEARTS 6/3 KG IN A CASE - SUPREMO ITALIANO (76069500020)</t>
  </si>
  <si>
    <t>PD BROCCOLI FLORETS FRESH 4/3 LBS BAGS IN A CASE - LOS ANGELES PRODUCE (2060050618)</t>
  </si>
  <si>
    <t>UNIT PD BROCCOLI FLORETS FRESH 3 LBS BAG - LOS ANGELES PRODUCE (2060050618)</t>
  </si>
  <si>
    <t>PD CABBAGE GREEN SHREDDED COLE SLAW WITH SHREDDED CARROT AND RED CABBAGE 4/5# 20 LBS CASE - LOS ANGELES PRODUCE (3022301451) (3022302125) (3022302663)</t>
  </si>
  <si>
    <t>UNIT PD CABBAGE GREEN SHREDDED COLE SLAW WITH SHREDDED CARROT AND RED CABBAGE 5 LBS BAG - LOS ANGELES PRODUCE (3022301451) (3022302125) (3022302663)</t>
  </si>
  <si>
    <t>PD SHREDDED RED CABBAGE 4/5 LBS BAG IN A CASE- LOS ANGELES PRODUCE (30223021261)</t>
  </si>
  <si>
    <t>UNIT PD SHREDDED RED CABBAGE 5 LBS - LOS ANGELES PRODUCE (30223021261)</t>
  </si>
  <si>
    <t>PD SHREDDED CARROTS 5 LBS FRESH 4 IN A CASE-PACKER  (17923101165)(3022305070)(1792300116)</t>
  </si>
  <si>
    <t>UNIT PD SHREDDED CARROTS 5 LB BAG FRESH-PACKER - LOS ANGELES PRODUCE (3022305070)(1792300116)</t>
  </si>
  <si>
    <t>PD LETTUCE SHRED 1/8 INCH 4 IN A CASE - FRESH LOS ANGELES PRODUCE (3022301119) (3022302664)</t>
  </si>
  <si>
    <t>UNIT PD LETTUCE SHREDDED 1/8 INCH - FRESH LOS ANGELES PRODUCE (3022301119) (3022302664)</t>
  </si>
  <si>
    <t>ONIONS DICED 1/4 "- 5 LB BAG 4 UNITS IN A CASE (3022301548)</t>
  </si>
  <si>
    <t>CHOPPED ROMAINE LETTUCE 2LBS 6 UNITS IN CASE (3022304022)</t>
  </si>
  <si>
    <t>UNIT CHOPPED ROMAINE LETTUCE 2 LBS (3022304022)</t>
  </si>
  <si>
    <t>PD SALAD MIX SPECIAL 4 IN A CASE FRESH ( 2060050632)</t>
  </si>
  <si>
    <t>QUARTERED ARTICHOKE HEARTS - SUPREMO ITALIANO (6069500021)</t>
  </si>
  <si>
    <t>UNIT QUARTERED ARTICHOKE HEARTS 2.5 KG CAN -  SUPREMO ITALIANO..(6069500021)</t>
  </si>
  <si>
    <t>ARTICHOKE HEARTS QUARTERS  6 CAN IN CASE SUPREME ITALIANO 760695000000</t>
  </si>
  <si>
    <t>50640U</t>
  </si>
  <si>
    <t>SOFTTOUCH - JRT TOILET TISSUE, 2-PLY 40108033467</t>
  </si>
  <si>
    <t>GENOA SALAMI SLICED WITH VINE ANTIPASTI 2.5 LB 4 IN A CASE FIORUCCI(1786971703)</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</si>
  <si>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</si>
  <si>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</si>
  <si>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</si>
  <si>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</si>
  <si>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</si>
  <si>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</si>
  <si>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</si>
  <si>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</si>
  <si>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</si>
  <si>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</si>
  <si>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</si>
  <si>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UNIT MOP HEAD COTTON LOOP #24 - SKYLINE (7669500516)</t>
  </si>
  <si>
    <t>SATIN HAND SOAP WHITE 1/10.72 4 IN A CASE (76069500595)</t>
  </si>
  <si>
    <t>10 OZ TRANSLUCENT CUPS Y10 2500 CT IN CASE - DART GALAXY (4159444222)</t>
  </si>
  <si>
    <t>CAPOTE CAPERS 6/32 OZ JAR IN A CASE - SUPREMO ITALIANO (7127030218) (76069552715)</t>
  </si>
  <si>
    <t>UNIT CAPOTE CAPERS 32 OZ JAR - SUPREMO ITALIANO (7127030218)  (76069552715)</t>
  </si>
  <si>
    <t>CAPERS NON PAREILLES 6/32 OZ JARS IN A CASE - SUPREMO ITALIANO (76069552718)</t>
  </si>
  <si>
    <t>UNIT CAPERS NON PAREILLES 32 OZ JAR - SUPREMO ITALIANO (76069552718)</t>
  </si>
  <si>
    <t>51131U</t>
  </si>
  <si>
    <t>WIRE PAN GRATE 16X24 INCH - ALEGACY - (81164200077)</t>
  </si>
  <si>
    <t>UNIT BLUE CHEESE DRESSING POURABLE 1 GALLON - KRAFT (2100064886)</t>
  </si>
  <si>
    <t>KNIFE RACK STAINLESS STEEL KR-12 12x12x2-1/2 INCHES - ADCRAFT (646563471613)</t>
  </si>
  <si>
    <t>PIE SERVER WITH WOOD HANDLE KT-27 - ADCRAFT (64656347341)</t>
  </si>
  <si>
    <t>GRATER GS-25 - ADCRAFT (64656341681)</t>
  </si>
  <si>
    <t>EGGS LARGE LOOSE 15 DOZENS 180 COUNT CASE (76069501074)</t>
  </si>
  <si>
    <t>EGGS MEDIUM LOOSE 15 DOZENS 180 COUNT CASE (76069501078)</t>
  </si>
  <si>
    <t>EXTRA LARGE LOOSE EGGS GRADE A 15 DOZEN IN A CASE - JAMES FARM (76069501077)</t>
  </si>
  <si>
    <t>EGGS EXTRA LARGE CARTON 15 DOZENS 180 COUNT CASE (76069501079)</t>
  </si>
  <si>
    <t>CHOCOLATE SPRINKLES 7# - SPRINKLES CHOCOLATE 4 IN A CASE    CHEFS QUALITY ( 76069500606)</t>
  </si>
  <si>
    <t>UNIT CHOCOLATE SPRINKLES 7# CHEFS QUALITY ( 76069500606)</t>
  </si>
  <si>
    <t>NON PAREIL SPRINKLES 7 LBS JAR - CHEFS QUALITY (76069557355)</t>
  </si>
  <si>
    <t>MUSTARD SEED 19 OZ - SPICE MUSTARD SEED CHEF QUALITY 19 OUNCES ( 76069557334)</t>
  </si>
  <si>
    <t>51231U</t>
  </si>
  <si>
    <t>LIGHT BROWN SUGAR 25LBS BAG - DOMINO</t>
  </si>
  <si>
    <t>ADOBO SEASONING 12/24 OZ CASE - CHEFS QUALITY (76069503045)</t>
  </si>
  <si>
    <t>UNIT ADOBO SEASONING 24 OZ - CHEFS QUALITY (76069503045)</t>
  </si>
  <si>
    <t>QUESO FRESCO CACIQUE 2 WEEL AVERAGE 6 LBS. EACH IN CASE(20512460000)</t>
  </si>
  <si>
    <t>51249U</t>
  </si>
  <si>
    <t>PAPER FOOD TRAY #500 CT 500 - SUNSET (76069502849)</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</si>
  <si>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</si>
  <si>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</si>
  <si>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</si>
  <si>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</si>
  <si>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</si>
  <si>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</si>
  <si>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</si>
  <si>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TRASH CAN 32 GALLON HEAVY DUTY ROUND GRAY (2002702750) (84216912098)</t>
  </si>
  <si>
    <t>51297U</t>
  </si>
  <si>
    <t>4444GY HUSKEE 44GAL GREY - CONTINENTAL MANUFACTURING 44 GALLON GREY HUSKIE CAN(2002702799)</t>
  </si>
  <si>
    <t>4445GY HUSKEE LID 44GAL GREY - HUSKEEÂ« LID GREY 44 GAL..2002702805</t>
  </si>
  <si>
    <t>ROUND HUSKEE DOLLY 2 IN A CASE - CONTINENTAL (4216911113) (2002721254)</t>
  </si>
  <si>
    <t>UNIT ROUND 44 GALLON HUSKEE DOLLY - CONTINENTAL (4216911113) (2002721254)</t>
  </si>
  <si>
    <t>HAMBURGER TURNER - DEXTER (9218719780)</t>
  </si>
  <si>
    <t>UNIT NON FAT DRY MILK 5 LBS - REDI-LAC (7116541201)</t>
  </si>
  <si>
    <t>FSH SQUID T&amp;T 7-10</t>
  </si>
  <si>
    <t>UNIT FSH SQUID T&amp;T 2.5 LB 7-10 ( 7479122781)</t>
  </si>
  <si>
    <t>51433U</t>
  </si>
  <si>
    <t>BRAKEBUSH 5997 10 LB CKD BREADED ITAL CHICKEN BRS - CHICKEN</t>
  </si>
  <si>
    <t>51450U</t>
  </si>
  <si>
    <t>UNIT CHEDDAR CHEESE LOAF MEDIUM 5 LBS - TILLAMOOK (7283000501)</t>
  </si>
  <si>
    <t>FISH TILAPIA 3-5Z  10 LBS (6069551457)</t>
  </si>
  <si>
    <t>KRONOS 338081 1 LB FILLO DOUGH - KRONOS CENTRAL PRODUCTS #338081 1LB UNIT FROZEN ATHENS FILO DOUGH 12/1LB UNITS PER CASE 12 IN A CASE(7758937081)</t>
  </si>
  <si>
    <t>POLLOCK FILLETS FROZEN 4-6 OZ IQF 10 LBS CASE (1814701148)</t>
  </si>
  <si>
    <t>BEEF MEATBALLS 2 OZ EACH FROZEN TRADITIONAL ITALIAN 10 LBS IN CASE - ROSINA (7708340513)</t>
  </si>
  <si>
    <t>52079U</t>
  </si>
  <si>
    <t>BASKET PLASTIC GREEN LARGE OVAL 12EA ( 72787506346)</t>
  </si>
  <si>
    <t>GREEN OVAL PLASTIC BASKET 9 INCH 12 CT (72787506324)</t>
  </si>
  <si>
    <t>52112U</t>
  </si>
  <si>
    <t>TALL ROCK GLASS 9 OZ/ 3 DOZEN - LIBBEY (3100910536)</t>
  </si>
  <si>
    <t>52162U</t>
  </si>
  <si>
    <t>FLOUR TORTILLA 14 (2110821455)</t>
  </si>
  <si>
    <t>BASKET PLASTIC RED LARGE OVAL 12EA -10 1/2 X 7 X 1 1/2 ( 72787506336)</t>
  </si>
  <si>
    <t>PORK CHORIZO 6/2.5 LBS IN A CASE - REYNALDOS MEXICAN (4869600020)    (PROP 12 ADVISORY: ALL FRESH, FROZEN &amp; RAW MATERIAL WHOLE PORK MEAT IS EITHER CA EXEMPT OR CA COMPLIANT)</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</si>
  <si>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</si>
  <si>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</si>
  <si>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</si>
  <si>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</si>
  <si>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100% WHITE GRAPE JUICE 48/5.5 OZ CANS IN A CASE - OCEAN SPRAY (3120000866)</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</si>
  <si>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</si>
  <si>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</si>
  <si>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</si>
  <si>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</si>
  <si>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</si>
  <si>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</si>
  <si>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</si>
  <si>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</si>
  <si>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FRY BASKET 11 x 5-3/8 x 4-1/8 INCH DEEP BLACK COATED HANDLE (64656338586)</t>
  </si>
  <si>
    <t>PINEAPPLE JUICE 6 OZ CANS 24 IN A CASE - DOLE (3890071914)</t>
  </si>
  <si>
    <t>52611U</t>
  </si>
  <si>
    <t>BACON STRIPS PRE-COOKED 300 CT - SMITHFIELD (4320012119)</t>
  </si>
  <si>
    <t>DAILYS - COOKED BACON BITS - 10 LBS 7961847104</t>
  </si>
  <si>
    <t>LIQUID WHOLE EGGS WITH CITRIC ACID 15/2# 30 LBS CASE GABLE TOP EASY EGGS (74602591200)</t>
  </si>
  <si>
    <t>1A2</t>
  </si>
  <si>
    <t>UNIT LIQUID WHOLE EGGS WITH CITRIC ACID 2 LBS GABLE TOP EASY EGGS (74602591200)</t>
  </si>
  <si>
    <t>LIQUID WHIPPED EGG WHITES 15/2# 30 LBS CASE JAMES FARM (4602515153)</t>
  </si>
  <si>
    <t>UNIT LIQUID WHIPPED EGG WHITES 2 LBS ABBOTSFORD FARM (4602515153)</t>
  </si>
  <si>
    <t>SLICED BLACK OLIVES  6/#10 CANS IN A CASE - DEL DESTINO (7127038030)</t>
  </si>
  <si>
    <t>UNIT SLICED BLACK OLIVES #10 CAN - SUPREMO ITALIANO (6069500017)</t>
  </si>
  <si>
    <t>DISPENSER GLOVES POLY KING MEDIUM 10/500 IN A CASE - SUNSET (73755715096)</t>
  </si>
  <si>
    <t>53058U</t>
  </si>
  <si>
    <t>HOT WATER NOZZLE W/ TRIGGER GREEN - AXIA (8994085170074)</t>
  </si>
  <si>
    <t>WHOLE BASIL 1.50 LB JAR - CHEF'S QUALITY (76069500469)</t>
  </si>
  <si>
    <t>WHOLE BAY LEAVES 4/1 LB JAR IN A CASE - CHEFS QUALITY</t>
  </si>
  <si>
    <t>UNIT WHOLE BAY LEAVES 1 LB JAR - CHEFS QUALITY (76069557284)</t>
  </si>
  <si>
    <t>GROUND OREGANO 10 OZ JAR - CHEFS QUALITY ( 76069557444)</t>
  </si>
  <si>
    <t>BLACK PEPPER  WHOLE 18 OZ JAR - CHEFS QUALITY ( 76069557290)(760695577885)</t>
  </si>
  <si>
    <t>SESAME SEEDS HULLED 18 OZ JAR - CHEFS QUALITY (76069557356)</t>
  </si>
  <si>
    <t>53271U</t>
  </si>
  <si>
    <t>UNIT WHOLE THYME - 8 OZ JAR - CHEF'S QUALITY (76069557464)</t>
  </si>
  <si>
    <t>SPC TURMERIC GRND 1LB</t>
  </si>
  <si>
    <t>GROUND TURMERIC 1 LB JAR - CHEFS QUALITY (76069500582)</t>
  </si>
  <si>
    <t>CAJUN SEASONING 24 OZ JAR - CHEFS QUALITY (76069557291)</t>
  </si>
  <si>
    <t>CURRY POWDER 1LB - SPICE CURRY POWDER CHEF QUALITY  1 POUND ( 76069557316)</t>
  </si>
  <si>
    <t>UNIT GROUND GINGER 1 LBS JAR - CHEFS QUALITY ( 76069557326)</t>
  </si>
  <si>
    <t>PD YELLOW BANANA 40 LB CASE - LOS ANGELES PRODUCE ( 2060053357)</t>
  </si>
  <si>
    <t>UNIT PD SHALLOTS 5 LB IN BAG FRESH LOS ANGELES PRODUCE (2060053408)</t>
  </si>
  <si>
    <t>DURUM ATTA FLOUR 20 LBS 2/20 LBS  IN A CASE - GOLDEN TEMPLE</t>
  </si>
  <si>
    <t>PEPPERCORN BLEND 1 LB JAR -  CHEF'S QUALITY (76069557348)</t>
  </si>
  <si>
    <t>53736U</t>
  </si>
  <si>
    <t>SPC BLK PEPPR CAFE 5#</t>
  </si>
  <si>
    <t>53844U</t>
  </si>
  <si>
    <t>SOBE CITRUS ENERGY 20Z</t>
  </si>
  <si>
    <t>GREEN TEA WITH ECHINACEA &amp; HERBS 12/20 OZ ELIXIR PLASTIC BOTTLES - SOBE (73951080010)</t>
  </si>
  <si>
    <t>SWEET &amp; SOUR SAUCE 6/ 75 OZ BOTTLE IN A CASE - KIKKOMAN (4139004902)</t>
  </si>
  <si>
    <t>UNIT KIKKOMAN SWEET &amp; SOUR SAUCE - 75 OZ 4139004902</t>
  </si>
  <si>
    <t>WOODEN COFFEE STIRRERS 7.5 INCH 10/500 CT IN A CASE - SUNSET (76069503258)</t>
  </si>
  <si>
    <t>UNIT WOODEN COFFEE STIRRERS 7.5 INCH 500 CT - SUNSET (76069503258)</t>
  </si>
  <si>
    <t>54238U</t>
  </si>
  <si>
    <t>ETHANOL CHAFER FUEL GEL 2 HOUR #04043 12 CT - STERNO</t>
  </si>
  <si>
    <t>BUTTERMILK RANCH DRESSING POUCH - 60/1.5 OZ - KEN'S (4133507899)</t>
  </si>
  <si>
    <t>UNIT COCKTAIL SAUCE GALLON  - TULKOFF (7060751300)</t>
  </si>
  <si>
    <t>UNIT ITALIAN ROSE WHITE HORSERADISH 1GAL ( 7060751107)</t>
  </si>
  <si>
    <t>54518U</t>
  </si>
  <si>
    <t>AMERICAN METALCRAFT 5212 PIZZA PEEL 18" X 17.5" 32" O.A.L. Wood</t>
  </si>
  <si>
    <t>KRAFT COLESLAW DRESSING 4X1 GAL IN A CASE KRAFT ( 2100064382)</t>
  </si>
  <si>
    <t>UNIT COLESLAW DRESSING 1 GAL - KRAFT (2100064382)</t>
  </si>
  <si>
    <t>CREAMY CAESAR DRESSING 4 GALLONS IN A CASE - KRAFT (02100070506)</t>
  </si>
  <si>
    <t>UNIT CREAMY CAESAR DRESSING 1 GALLON KRAFT ( 2100070506)</t>
  </si>
  <si>
    <t>UNIT CHOPPED ONION 3 LBS JAR - CHEFS QUALITY (76069557532)</t>
  </si>
  <si>
    <t>REGULAR WHITE ENRICHED BREAD 1 LBS. 20 SLICED TOWN TALK(7082130917)</t>
  </si>
  <si>
    <t>WHEAT REGULAR BREAD 1 LB  BAG - OLD HOME (7082130920)</t>
  </si>
  <si>
    <t>CHIVES 2 OZ CHEF S QUALITY ( 76069503001)</t>
  </si>
  <si>
    <t>54740U</t>
  </si>
  <si>
    <t>UNIT GRANULATED GARLIC 20 OZ - CHEFS QUALITY (76069557319)</t>
  </si>
  <si>
    <t>ONION POWDER - SPICE ONION POWDER CHEF QUALITY 19 OUNCES CHEFS QUALITY ( 76069557338)</t>
  </si>
  <si>
    <t>CRUSHED RED PEPPER 3.75 LBS - CHEF'S QUALITY(76069557531)</t>
  </si>
  <si>
    <t>PARSLEY FLAKES 12 OZ JAR - CHEFS QUALITY (76069557347)</t>
  </si>
  <si>
    <t>55002U</t>
  </si>
  <si>
    <t>PUMP KIT W/COVERS 662K</t>
  </si>
  <si>
    <t>STRAIN 8"DOUBLE MESH (80169871458)</t>
  </si>
  <si>
    <t>TRASH BAG LINER 33 X 44 1.15 BLACK (76069503463)</t>
  </si>
  <si>
    <t>TRASH BAG CLEAR (NATURAL) 12/16 GALLONS 24 X 32 INCH PREMIUM HIGH DENSITY CAN LINER 500 CT IN CASE - SKYLINE (76069503455)</t>
  </si>
  <si>
    <t>TRASH BAG BLACK 55 - 60 GALLONS EXTRA HEAVY DUTY CAN LINER 38 X 58 INCH 1.55 MIL 100 CT IN CASE SKY LINER -(76069503469)</t>
  </si>
  <si>
    <t>TRASH BAG HEAVY DUTY BLACK 12/16 GALLON 24 X 32 0.74 MIL 500 CT IN A CASE SKY LINER (76069503459)</t>
  </si>
  <si>
    <t>ROCKS GLASS 12 OZ  3 DOZEN IN A CASE - LIBBEY (3100973320)</t>
  </si>
  <si>
    <t>GRIDDLE SCRUBBER #9537 WITH HANDLE 16 IN A CASE SCOTCH BRITE ( 4801159209)</t>
  </si>
  <si>
    <t>SCOURING PADS MEDIUM DUTY (96CC) 6x9 6/10 CT IN A CASE - SCOTCH-BRITE (4801120501)</t>
  </si>
  <si>
    <t>UNIT SCOURING PADS MEDIUM DUTY 96CC 6X9 10 CT - SCOTCH BRITE ( 4801120501)</t>
  </si>
  <si>
    <t>GREEN SCOURING PADS 10 COUNT 6 IN A CASE - HEAVY DUTY (80124311769)</t>
  </si>
  <si>
    <t>UNIT GREEN SCOURING PADS 10 COUNT - HEAVY DUTY (80124311769)</t>
  </si>
  <si>
    <t>PEPSI 20 OZ PLASTIC BOTTLES - PRICE INCLUDE CRV (1200081262)</t>
  </si>
  <si>
    <t>MARASCHINO CHERRIES NO STEMS 4/1 GALLON CASE - CHEFS QUALITY (76069500283)</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</si>
  <si>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</si>
  <si>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</si>
  <si>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</si>
  <si>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</si>
  <si>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</si>
  <si>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</si>
  <si>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UNIT THE ORIGINAL RANCH DRESSING 1 GALLON - HIDDEN VALLEY (2670068360)</t>
  </si>
  <si>
    <t>CATFISH NUGGET FROZEN - 15LB 76371931000</t>
  </si>
  <si>
    <t>CLUB SANDWICH PICKS WITH 3 INCH FRILLS 10/1000 CT IN A CASE - SUNSET</t>
  </si>
  <si>
    <t>UNIT TOOTHPICK CLUB FRILL PICKS 3 INCHES 1000 CT - SUNSET (76069503253)</t>
  </si>
  <si>
    <t>55364U</t>
  </si>
  <si>
    <t>HNDSOAP PNK LOTION 500ML</t>
  </si>
  <si>
    <t>55402U</t>
  </si>
  <si>
    <t>PROTECTIVE FACE MASKS 50CT (81099803463)</t>
  </si>
  <si>
    <t>TRIGGER SPRAY BOTTLES 3/1000 ML CASE (3321100001) (8995301000)</t>
  </si>
  <si>
    <t>55407U</t>
  </si>
  <si>
    <t>FACE MASKS 10CTBLK (88491372923)</t>
  </si>
  <si>
    <t>55409U</t>
  </si>
  <si>
    <t>UNIT FACE SHIELD 12 CT (81099803506)</t>
  </si>
  <si>
    <t>TURKEY BREAST HICKORY SMOKED ORIGINAL 98 % FAT FREE 2 PC IN CASE AVG 20 LBS JENNIE -O (20554320000) (0554322084)</t>
  </si>
  <si>
    <t>SPC CINNAMON STCKS 6 OZ ( 76069557418)</t>
  </si>
  <si>
    <t>GROUND CORIANDER SEEDS 16 OZ - CHEFS QUALITY (76069557423)</t>
  </si>
  <si>
    <t>POULTRY SEASONING 16 OZ. IN JAR CHEFS QUALITY ( 6069557364)</t>
  </si>
  <si>
    <t>55455U</t>
  </si>
  <si>
    <t>CHEF S QUALITY CAYENNE PEPPER - SPICE CAYENNE 76069500470</t>
  </si>
  <si>
    <t>FAJITA SEASONING 2 LB CHEFS QUALITY  - SPICE FAJITA SEASONING 2 LB(76069500791)</t>
  </si>
  <si>
    <t>UNIT GROUND NUTMEG 1 LBS JAR - CHEF'S QUALITY(76069557335)</t>
  </si>
  <si>
    <t>DRY-25</t>
  </si>
  <si>
    <t>GROUND CINNAMON 5 LBS JAR - CHEF S QUALITY (76069557305)</t>
  </si>
  <si>
    <t>GROUND CUMIN 16 OZ IN JAR CHEFS QUALITY (76069557313)</t>
  </si>
  <si>
    <t>SPC GARLIC POWDER 5#</t>
  </si>
  <si>
    <t>GARLIC POWDER 5 LBS. IN JAR CHEFS QUALITY(76069557323)</t>
  </si>
  <si>
    <t>PEPPER WHITE GROUND - SPICE PEPPER WHITE GROUND CHEFS QUALITY ( 76069557449)</t>
  </si>
  <si>
    <t>WHOLE BAY LEAVES 2Z CHEFS QUALITY ( 76069557411)</t>
  </si>
  <si>
    <t>UNIT SOUR CREAM GRADE PURE &amp; NATURAL 5 LBS. IN JAR - DAISY (7342000110)</t>
  </si>
  <si>
    <t>PD MICRO ORCHID FLOWERS 4 OZ (84046513269)</t>
  </si>
  <si>
    <t>LEMON JUICE 4 X 1 GALLONS IN CASE CHEFS QUALITY(76069500330)</t>
  </si>
  <si>
    <t>UNIT LEMON JUICE FROM CONCENTRATE 1 GALLONS IN CASE - CHEFS QUALITY ( 76069500330)</t>
  </si>
  <si>
    <t>PANCAKE &amp; WAFFLE SYRUP PREMIUM 4 GALLON IN CASE CHEFS QUALITY (76069500331)</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</si>
  <si>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</si>
  <si>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</si>
  <si>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</si>
  <si>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</si>
  <si>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</si>
  <si>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UNIT TISSUE BAKERY WAX 6 INCH X 10.75 INCH BW6 INTERFOLDED DRY 1000 SHEETS IN PACK- BAGCRAFT (8707400013)</t>
  </si>
  <si>
    <t>INTERFOLDED WHITE DRY WAX BAKERY TISSUE 10X10.75 (BW10) 8/1000 CT CASE - BAGCRAFT (10787879000139) (8707400015)</t>
  </si>
  <si>
    <t>DRY-3</t>
  </si>
  <si>
    <t>UNIT INTERFOLDED WHITE DRY WAX BAKERY TISSUE 10X10.75 (BW10) 1000 CT - BAGCRAFT (10787879000139) (8707400015)</t>
  </si>
  <si>
    <t>INTERFOLDED WAXED PAPER 10X10 3/4 INCHES 12/500 SHEETS IN A CASE - NORPAK LOGAN WRAP (78707400022) (78787900003)</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</si>
  <si>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</si>
  <si>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</si>
  <si>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</si>
  <si>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</si>
  <si>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</si>
  <si>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</si>
  <si>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</si>
  <si>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</si>
  <si>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</si>
  <si>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</si>
  <si>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</si>
  <si>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</si>
  <si>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</si>
  <si>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</si>
  <si>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</si>
  <si>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UNIT DOUGH CUTTER AND SCRAPPER 6 INCH TALL WITH WOOD HANDLE (70433925640)</t>
  </si>
  <si>
    <t>WAX SANDWICH PAPER YELLOW 12X12 (EWY1212) 5/1000 CT IN A CASE - BAGCRAFT (78707400095)</t>
  </si>
  <si>
    <t>UNIT WAX SANDWICH PAPER YELLOW 12X12 (EWY1212) 1000 CT - BAGCRAFT (78707400095)</t>
  </si>
  <si>
    <t>SANDWICH WRAP WHITE 15X16 GREASE RESISTANT 3 PACK 1000 SHEETS IN CASE EW-1516 BAGCRAFT (8707400092)</t>
  </si>
  <si>
    <t>UNIT SANDWICH WRAP WHITE 15X16 GREASE RESISTANT 1000 SHEETS EW-1516 BAGCRAFT (8707400092)</t>
  </si>
  <si>
    <t>GREASE RESISTANT SANDWICH PAPER WRAP 14  14 WHITE 4 PACKETS 1000 SHEETS IN CASE  EW-1414 BAG CRAFT PAPERCON ( 8707400091)</t>
  </si>
  <si>
    <t>UNIT GREASE RESISTANT SANDWICH WRAP 14X14 WHITE 1000 CT PACKET SHEET - BAGCRAFT (8707400091)</t>
  </si>
  <si>
    <t>BAGCRAFT EW1212 5000CT 12X12 WRAP WHITE - WRAP GR 12X12 WHT 10 5 IN A CASE (78707400090)</t>
  </si>
  <si>
    <t>UNIT GREASER RESISTANT SANDWICH WRAP EW1212.  12'X12'. 1000 SHEETS BAG CRAFT PAPERCON ( 78707400090)</t>
  </si>
  <si>
    <t>WAX PATTY 5.5" HD</t>
  </si>
  <si>
    <t>CHEESE QUESO FRESCO CASERO 12 LBS - EL MEXICANO (04274312202)</t>
  </si>
  <si>
    <t>WHITE THERMAL PAPER REGISTER ROLL 7225-80SP - 2.25"X80' - 2/48 CT IN A CASE - NATIONAL CHECK (1829187225) (6079533706)(30760695337065)</t>
  </si>
  <si>
    <t>UNIT WHITE THERMAL PAPER REGISTER ROLL AND FOR CREDIT CARD MACHINE 7225-80SP - 2.25 INCHX80 INCH - 48 CT IN  PACK NCCO NATIONAL CHECK (1829187225) (6079533706)(30760695337065)</t>
  </si>
  <si>
    <t>GRIDDLE SCRAPER RUSSELL P94850 4 INCH - DEXTER (9218731640)</t>
  </si>
  <si>
    <t>STAINLESS STEEL SINK BASKET, 3.5 (82219623138)</t>
  </si>
  <si>
    <t>BULB COVER 25-100 KROWNE (82219625100)</t>
  </si>
  <si>
    <t>KENS CHUNKY BLEU CHEESE DRESSING 4X1 GAL IN A CASE  KENS STEAKHOUSE DERSSING ( 4133508651)</t>
  </si>
  <si>
    <t>UNIT KENS CHUNKY BLEU CHEESE DRESS ( 4133508651)</t>
  </si>
  <si>
    <t>PD EGGPLANT 6/3 CT IN A CASE - LOS ANGELES PRODUCE (72906299114)</t>
  </si>
  <si>
    <t>UNIT PD EGGPLANT 3 COUNT ( 72906299114)</t>
  </si>
  <si>
    <t>GOLDEN ITALIAN DRESSING 60/1.5 OZ POUCH IN A CASE - KENS (4133508589)</t>
  </si>
  <si>
    <t>MAT BLK 3X5 W/EDGE #5500 - ANTI FATIGUE; GENERAL PURPOSE FLOOR MAT 83584900123</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</si>
  <si>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</si>
  <si>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</si>
  <si>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</si>
  <si>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</si>
  <si>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</si>
  <si>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PD HOT HOUSE CUCUMBERSBULK 36CT - FRESH LOS ANGELES PRODUCE (2060056266)</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</si>
  <si>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</si>
  <si>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</si>
  <si>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</si>
  <si>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</si>
  <si>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</si>
  <si>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</si>
  <si>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DRY-A13</t>
  </si>
  <si>
    <t>LIDS COKE COLA LIDS FIT 12-24 CUP COKE LID TRANSLUCENT LID 10X100 COUNT LCRS-22 (50794297872307) (9429750165)</t>
  </si>
  <si>
    <t>(LIDS) 32 OZ. COKE CUP LIDS FLAT TRANSLUCENT BUBBLE COLD PAPER CUP 600 COUNT IN CASE LCRS-32 INTERNATIONAL PAPER (9429758074) (79429787238)</t>
  </si>
  <si>
    <t>LIDS HOT CUP DOME LIDS 10-24 OZ WHITE (LHRDS-16) 12/100 1200 CT CASE - INTERNATIONAL PAPER (50794297728154) (9429779385) (9429787143)</t>
  </si>
  <si>
    <t>EL MEXICANO - COTIJA WHEEL (20564740000)</t>
  </si>
  <si>
    <t>WHOLE LAMB CARCASS HALAL AUSTRALIAN AVG 40 LBS (20565580000)</t>
  </si>
  <si>
    <t>LIDS HOT CUP DOME LIDS 10-24 OZ BLACK (LHRDSB-16) 12/100 1200 CT CASE - INTERNATIONAL PAPER (50794297871447) (9429772849) (094297871443)</t>
  </si>
  <si>
    <t>56708U</t>
  </si>
  <si>
    <t>RODS BALSAMIC VINAIGRETTE DRESSING 4X1 GAL IN CASE RODS ( 7053901360)</t>
  </si>
  <si>
    <t>BLACK FOREST DELI HAM AVG 20 LBS IN A CASE - KRUSE &amp; SON (20567110000)</t>
  </si>
  <si>
    <t>SMOKED PASTRAMI WATER ADDED AVG 60 LBS - KRUSE &amp; SON (20567120000)</t>
  </si>
  <si>
    <t>56716U</t>
  </si>
  <si>
    <t>12 OZ PAPER HOT CUP WHITE 600 CT IN A CASE SMR-12 INTERNATIONAL PAPER (9429768710)</t>
  </si>
  <si>
    <t>PAPER STRAW WRAPPED GREEN STRIPPED 7 3/4" 4PACK 400CT IN CASE SUNSET (760695033324)</t>
  </si>
  <si>
    <t>SUNSET - WRAPPED GREEN PAPER STRAWS 400 CT - 4 UNITS IN A CASE (76069503334)</t>
  </si>
  <si>
    <t>UNIT PAPER STRAWS JUMBO GREEN STRIPS WRAPPED 7 3/4 INCHES 400 CT SUNSET (76069503334)</t>
  </si>
  <si>
    <t>56898U</t>
  </si>
  <si>
    <t>STRW PAPR WRP GRST 400CT</t>
  </si>
  <si>
    <t>BROWN RICE LONG GRAIN 25 LBS BAG - RICELAND (3520024519)</t>
  </si>
  <si>
    <t>RICE 4 RICELAND   25LB - RICE</t>
  </si>
  <si>
    <t>NON-DAIRY CREAMER 12/32 OZ CASE - FROZEN RICHS (4980002209)</t>
  </si>
  <si>
    <t>UNIT FRYING PAN 8 INCH TEFLON - QUALITE (76069502542)</t>
  </si>
  <si>
    <t>56990U</t>
  </si>
  <si>
    <t>FRY PAN TEFLON 10 INCH - QUALITE (76069502543)</t>
  </si>
  <si>
    <t>ARMANINO 9.5LB BASIL PESTO SAUCE 4 IN A CASE ( 4162201981)</t>
  </si>
  <si>
    <t>ACQUA PANNA NATURAL SPRING WATER - 24/500 ML GLASS BOTTLES (4150820015)</t>
  </si>
  <si>
    <t>ACQUA PANNA WATER 1L GLASS BOTTLES 12 IN A CASE (4150820030)</t>
  </si>
  <si>
    <t>TRADITIONAL ICED TEA 24/1 OZ BAGS IN A CASE - STASH (7765241000)</t>
  </si>
  <si>
    <t>DRY-20</t>
  </si>
  <si>
    <t>WHIPPED TOPPING NON-DAIRY ULTRA PASTEURIZED AERO TOP 12/14 OZ IN A CASE - JAMES FARM(76069500362)</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</si>
  <si>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</si>
  <si>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</si>
  <si>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</si>
  <si>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</si>
  <si>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</si>
  <si>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</si>
  <si>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PD WATERMELON LG SP (2060057643)</t>
  </si>
  <si>
    <t>UNIT PD WATERMELON SEEDLESS 1 COUNT FRESH - LOS ANGELES PRODUCE (2060057648)</t>
  </si>
  <si>
    <t>ORIGINAL FLAVOR VEGGIE BURGER FROZEN 12/3.4 OZ PATTIES #10006- GARDENBURGER (8405910006)</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</si>
  <si>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</si>
  <si>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</si>
  <si>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</si>
  <si>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</si>
  <si>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</si>
  <si>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UNIT AVOCADO PULP GLUTEN FREE GUACAMOLE CHUNKY PULP FROZEN 2LBS PRODUCT OF MEXICO AVO-KING (73607213105)</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</si>
  <si>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</si>
  <si>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</si>
  <si>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</si>
  <si>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</si>
  <si>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</si>
  <si>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</si>
  <si>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SCOTCH BRITE 84CC 6/12CT STAINLESS STEEL SCRUBBER (4801135126)</t>
  </si>
  <si>
    <t>SCOTCH BRITE 84CC 12CT STAINLESS STEEL SCRUBBER ( 4801135126)</t>
  </si>
  <si>
    <t>TRAPPEYS LOUISIANA HOT SAUCE GAL - TRAPPEY LA HOT SAUCE - PLASTIC 4 IN A CASE(74815911444)</t>
  </si>
  <si>
    <t>UNIT LOUISIANA ORIGINAL RECIPE HOT SAUCE 1 GALLON - TRAPPEYS (74815911444)</t>
  </si>
  <si>
    <t>58755U</t>
  </si>
  <si>
    <t>CAM SQR 4QT WT 3PK (9951133748)</t>
  </si>
  <si>
    <t>CAMSQUARE CONTAINER 2/6 QT - CAMBRO (9951133749)</t>
  </si>
  <si>
    <t>CAMSQUARE 8 QT. CONTAINER WITH LID 2 PACK - CAMBRO - 9951134309</t>
  </si>
  <si>
    <t>PAPRIKA HUNGARIAN TYPE 5 LB IN JAR CHEF'S QUALITY ( 76069557370)</t>
  </si>
  <si>
    <t>SCRUB SPONGES GREEN/YELLOW 6X4 MEDIUM DUTY 6/10 CT - SCOTCH-BRITE (4801120505)</t>
  </si>
  <si>
    <t>UNIT SCRUB SPONGES GREEN/YELLOW 6X4 MEDIUM DUTY 10 CT - SCOTCH-BRITE (4801120505)</t>
  </si>
  <si>
    <t>ASSORTED LOLLIPOPS 5 BAG 4 LBS. IN CASE QUALITY CANDY(8942400155)</t>
  </si>
  <si>
    <t>UNIT ASSORTED LOLLIPOPS 1 BAG 4 LBS. QUALITY CANDY ( 8942400155)</t>
  </si>
  <si>
    <t>HEAVY DUTY SCOURING PADS 86CC 6X9 10CT IN A CASE - SCOTCH-BRITE (4801120502)</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</si>
  <si>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</si>
  <si>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</si>
  <si>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UNIT COOKED PORK SAUSAGE PIZZA TOPPING WITH ITALIAN STYLE SEASONINGS 5 LBS - MAMA ISABELLAS (76069501419)    (PROP 12 ADVISORY: ALL FRESH, FROZEN &amp; RAW MATERIAL WHOLE PORK MEAT IS EITHER CA EXEMPT OR CA COMPLIANT)</t>
  </si>
  <si>
    <t>MAMA ISABELLA SAUSAGE MILD ITALIAN BULK ( 76069501409)</t>
  </si>
  <si>
    <t>DRY-162</t>
  </si>
  <si>
    <t>MILD ITALIAN SAUSAGE LINKS 6/5# 30 LBS CASE MAMA ISABELLA'S (76069501407)</t>
  </si>
  <si>
    <t>UNIT MILD ITALIAN SAUSAGE LINKS 5 LBS - MAMA ISABELLA (76069501407)</t>
  </si>
  <si>
    <t>PD HASS AVOCADOS UNRIPE LARGE #2 FRESH 60 CT CASE - BRAVOCADO (2060059113)</t>
  </si>
  <si>
    <t>PD CARROTS LOOSE 50 LBS BAG  FRESH PRODUCE - LOS ANGELES PRODUCE (2060042602)</t>
  </si>
  <si>
    <t>PD A-CUCUMBER PERSIAN 22 LB CASE - LOS ANGELES PRODUCE (2060059153)</t>
  </si>
  <si>
    <t>UNIT PD PERSIAN CUCUMBER 2 LBS BAG - LOS ANGELES PRODUCE 2060059153)</t>
  </si>
  <si>
    <t>PD ROOT JICAMA W/B (2060059195)</t>
  </si>
  <si>
    <t>PD TOMATO GRAPE 12 LB</t>
  </si>
  <si>
    <t>PD SQUASH LARGE - LOS ANGELES PRODUCE (2060059331)</t>
  </si>
  <si>
    <t>PD FUJI APPLES 72-88 COUNT - LOS ANGELES PRODUCE (2060059422)</t>
  </si>
  <si>
    <t>PD APPLE FUJI 3LB (2060059434)</t>
  </si>
  <si>
    <t>UNIT PD APPLE FUJI 3LB - LOS ANGELES PRODUCE (88828940047)</t>
  </si>
  <si>
    <t>PD POTATO SWEET</t>
  </si>
  <si>
    <t>PD POTATO SWEET JUMBO - LOS ANGELES PRODUCE 2060059452</t>
  </si>
  <si>
    <t>PD MEXICAN SQUASH 24 LBS CASE - LOS ANGELES PRODUCE (2060059499)</t>
  </si>
  <si>
    <t>PD RED CHERRIES WITH STEM 4/1 GALLON - ROYAL WILLAMETTE (7194311401)</t>
  </si>
  <si>
    <t>UNIT COLOSSAL RED CHERRIES WITH STEM GALLON - ROYAL WILLAMETTE (7194311401)</t>
  </si>
  <si>
    <t>59585U</t>
  </si>
  <si>
    <t>LIP ICED GREEN TEA</t>
  </si>
  <si>
    <t>COLOMBIAN GROUND COFFEE 42/2 OZ PACKETS - CHEFS QUALITY (76069500037)</t>
  </si>
  <si>
    <t>FOAM HINGED CONTAINERS 1 COMPARTMENT WITH REMOVABLE LIDS 9 3/4 x 5 1/4 x 3 1/4 INCHES ALL PURPOSE WHITE (99HT1R) 4/125 500 CT CASE - DART (4159491723)</t>
  </si>
  <si>
    <t>BAKERY 16X24 PAN LINERS 1000 CT PACK - SUNSET (76069502033)(78707400102)</t>
  </si>
  <si>
    <t>59710U</t>
  </si>
  <si>
    <t>CRAB SNOW 8 UP 11# (65355257402)</t>
  </si>
  <si>
    <t>TURKEY BREAST ALL NATURAL OVEN BROWNED AVG 21 LBS CASE - JENNIE-O (90042222219122) (20598010000)</t>
  </si>
  <si>
    <t>RED ROASTED PEPPERS #10  SUPREMO ITALIANO   6 IN A CASE(76069529875)</t>
  </si>
  <si>
    <t>UNIT #10 RED ROASTED PEPPERS SUPREMO ITALIANO ( 76069529875)</t>
  </si>
  <si>
    <t>CUTTING BOARD SAFETY MATE 13    18   1 PIECE SAN JAMAR ( 75775311020)</t>
  </si>
  <si>
    <t>600544U</t>
  </si>
  <si>
    <t>UNIT PD ONION WHITE (882645600544)</t>
  </si>
  <si>
    <t>VINA TALL WINE GLASS 16 OZ DOZEN (7510) - LIBBEY (3100908437)</t>
  </si>
  <si>
    <t>RED MAT 3X5 WITH BEVELED EDGES (899408516978)</t>
  </si>
  <si>
    <t>60300U</t>
  </si>
  <si>
    <t>PD MUSHROOM OYSTER 5 LBS (2060060300)</t>
  </si>
  <si>
    <t>CAN OPENER BLACK (80169892414)</t>
  </si>
  <si>
    <t>WINCO - CHAFING WIRE RACK 81164202002</t>
  </si>
  <si>
    <t>UNIT CHAFING WIRE RACK WANHUI INDUSTRIAL (4216915269)</t>
  </si>
  <si>
    <t>TOWEL ROLL DISPENSER 8 INCH - SAN JAMAR (75937613510)</t>
  </si>
  <si>
    <t>FUEL HANDY WICK 6 HOUR 24 CT IN A CASE- (7664210368)</t>
  </si>
  <si>
    <t>BUN RACK COVER CLEAR 1 CT (84216910629)</t>
  </si>
  <si>
    <t>60515U</t>
  </si>
  <si>
    <t>HINGED TONGS 12 INCH - EDLUND (66312834412)</t>
  </si>
  <si>
    <t>HINGED TONGS 16 INCH - EDLUND (66312834512)</t>
  </si>
  <si>
    <t>MULTIFOLD TOWEL DISPENSER LARGE CAPACITY OCEAN BLACK PEARL CAPACITY 450 C- FOLD TOWELS 750  MULTIFOLD SAN JAMAR (75937613400)</t>
  </si>
  <si>
    <t>FOOD DISHER #16 2 OZ - QUALITE (76069501035)</t>
  </si>
  <si>
    <t>60554U</t>
  </si>
  <si>
    <t>FOOD DISHER #20 1.625 OZ - QUALITE (76069501036)</t>
  </si>
  <si>
    <t>FOOD DISHER RED #24 (RDFD24) 1 3/4 OZ - QUALITE (76069501037)</t>
  </si>
  <si>
    <t>FOOD ERGONOMIC DISHER 1.25 OZ (RDFD30) SIZE 30 NSF APPROVED - QUALITE (76069501038)</t>
  </si>
  <si>
    <t>BLACK MAT (36 INCH X 60 INCH) (99408516977)</t>
  </si>
  <si>
    <t>RED MAT 3X5 FEET (99408516976)</t>
  </si>
  <si>
    <t>FISH CATFISH WHOLE 2-3 6LB AVG (207781605886)</t>
  </si>
  <si>
    <t>BUS BOX BLACK 7IN 21X15 (81164201670)(84216911904)</t>
  </si>
  <si>
    <t>GRAY BUS BOX 21X15X7 (81294400700)</t>
  </si>
  <si>
    <t>SESAME DRESSING ORIENTAL 4/1 GAL-KEN'S (4133506191)</t>
  </si>
  <si>
    <t>UNIT SESAME DRESSING ORIENTAL 1 GAL-KEN'S (4133506191)</t>
  </si>
  <si>
    <t>PASTRY BAG W/ COTTON EXTERIOR &amp; PLASTIC COATED INTERIOR PBC21 21INCH - WINCO (84216911790)</t>
  </si>
  <si>
    <t>O TASTY 32Z VEG / PORK POTSTICKERS 8 IN A CASE ( 79878248111)    (PROP 12 ADVISORY: ALL FRESH, FROZEN &amp; RAW MATERIAL WHOLE PORK MEAT IS EITHER CA EXEMPT OR CA COMPLIANT)</t>
  </si>
  <si>
    <t>UNIT O TASTY 32Z VEG / PORK POTSTICKERS ( 79878248111)    (PROP 12 ADVISORY: ALL FRESH, FROZEN &amp; RAW MATERIAL WHOLE PORK MEAT IS EITHER CA EXEMPT OR CA COMPLIANT)</t>
  </si>
  <si>
    <t>CHICKEN &amp; VEGETABLE POTSTICKERS FROZEN 8/32 OZ CASE - OTASTY (79878245515)</t>
  </si>
  <si>
    <t>UNIT CHICKEN &amp; VEGETABLE POTSTICKERS FROZEN 32 OZ - OTASTY (79878245515)</t>
  </si>
  <si>
    <t>60653U</t>
  </si>
  <si>
    <t>BLACK LID FOR BUS BOXES 20X15 (81164201685) (84216911898)</t>
  </si>
  <si>
    <t>PIZZA OVEN BRUSH - CHEF MASTER (7690390041)</t>
  </si>
  <si>
    <t>PIZZA PEEL 12 X 14, 26 INCH ALUMINUM BLADE WITH WOOD - AMERICAN METALCRAFT (70433906020)</t>
  </si>
  <si>
    <t>60688U</t>
  </si>
  <si>
    <t>PIZZA PEEL METAL 12X14 - 70433906940</t>
  </si>
  <si>
    <t>PIZZA PEEL WOODEN 36X14 INCH (84216912930)</t>
  </si>
  <si>
    <t>AMERICAN METALCRAFT 5212 PIZZA PEEL 12" X 14", 52" 70433908220</t>
  </si>
  <si>
    <t>UNIT PD BRUSSEL SPROUT FRESH - LOS ANGELES PRODUCE (2060060712)</t>
  </si>
  <si>
    <t>UNIT TOFU EXTRA FIRM 16 OZ - PULMUONE (75321474134)..PRODUCT EXPIRATION DATE: __/__/2026</t>
  </si>
  <si>
    <t>PD SHIITAKE MUSHROOM #2 5LB - LOS ANGELES PRODUCE (2060060730)</t>
  </si>
  <si>
    <t>UNIT PD CHILE CALIFORNIA 5 LBS (695034840193)</t>
  </si>
  <si>
    <t>FOOD STORAGE CONTAINER 18X26X15 INCHES 22 GAL WHITE POLY 3 CT IN A CASE - CAMBRO (9951131400)</t>
  </si>
  <si>
    <t>UNIT FOOD STORAGE CONTAINER 18X26X15 INCHES 22 GAL WHITE POLY - CAMBRO (9951131400)</t>
  </si>
  <si>
    <t>FOOD STORAGE CONTAINER WHITE 18X 26X 9 INCHES 13 GALLON CAPACITY - CAMBRO (9951131415)</t>
  </si>
  <si>
    <t>ROLLING WOODEN PIN 15 INCHES - WINCO (81164200208)</t>
  </si>
  <si>
    <t>60822U</t>
  </si>
  <si>
    <t>GLASS COFFEE POT FOR DECAF 64 OZ (3240502971)</t>
  </si>
  <si>
    <t>CAMSQUARE CLEAR FOOD CONTAINER WITH HANDLES 22 QT. - CAMBRO (9951131489)</t>
  </si>
  <si>
    <t>CAMSQUARE CLEAR FOOD CONTAINER 8 QT. - CAMBRO - 9951131756</t>
  </si>
  <si>
    <t>60892U</t>
  </si>
  <si>
    <t>STRAINER DOUBLE MESH 10-1/4 INCH BOWL 9INCH LENGHT HANDLE (80169871461)</t>
  </si>
  <si>
    <t>60894U</t>
  </si>
  <si>
    <t>DOUBLE MESH STRAINER 12 INCH (80169871470)</t>
  </si>
  <si>
    <t>DOUBLE MESH STRAINER 14 INCH (80169871473) (1294400968)</t>
  </si>
  <si>
    <t>60997U</t>
  </si>
  <si>
    <t>STRAINERS CHINA CAP 12 INCH FINE CAP-12F - ADCRAFT (64656326361)</t>
  </si>
  <si>
    <t>UNIT LADLE 1 OZ 1 PIECE - WINCO (81294400647)</t>
  </si>
  <si>
    <t>LADLE 12 OZ 12-3/4"L HANDLE 1-PIECE CAPACITY MARK STAINLESS STEEL (70433938900)</t>
  </si>
  <si>
    <t>61035U</t>
  </si>
  <si>
    <t>STANDARD TWO PIECE LADLE LD-12 12OZ - ADCRAFT (64656348741)</t>
  </si>
  <si>
    <t>61036U</t>
  </si>
  <si>
    <t>LADLE STAINLESS STEEL 1/2 OZ (81294400649)</t>
  </si>
  <si>
    <t>61066U</t>
  </si>
  <si>
    <t>KNOCKED DOWN SERVICE CART BLACK 3 SHELVES 300 LB CAPACITY - QUALITE (76069501421)</t>
  </si>
  <si>
    <t>61070U</t>
  </si>
  <si>
    <t>SOLID SPOON 15" (81294400441)</t>
  </si>
  <si>
    <t>61075U</t>
  </si>
  <si>
    <t>SLOTTED SPOON W/ BLACK HANDLE 13 INCH STAINLESS STEEL 1CT (81294400425)</t>
  </si>
  <si>
    <t>STAINLESS STEEL SOLID BASTING SPOON 15" (64656335881)</t>
  </si>
  <si>
    <t>SQUARE REINFORCED FINE MESH SKIMMER 6.5 INCH (#SQ675) - ALEGACY (80169871649)</t>
  </si>
  <si>
    <t>UNIT WIRE MESH SKIMMER 12 INCH (81294400718) (80169871682)</t>
  </si>
  <si>
    <t>61099U</t>
  </si>
  <si>
    <t>WIRE MESH SKIMMER 9 INCH (64656397401)</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</si>
  <si>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</si>
  <si>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</si>
  <si>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</si>
  <si>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</si>
  <si>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</si>
  <si>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</si>
  <si>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</si>
  <si>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UNIT CAMBRO CLEAR LEXAN PANS 1/3X6"DEEP ( 9951132669)</t>
  </si>
  <si>
    <t>DRY-168</t>
  </si>
  <si>
    <t>UNIT CAMWEAR FOOD PAN COVER 1/3 SIZE WITH HANDLE CLEAR NSF - CAMBRO 9951132887</t>
  </si>
  <si>
    <t>UNIT ROUND CONTAINER GRADUATED FOOD STORAGE 18 QT - CAMBRO (9951132394)</t>
  </si>
  <si>
    <t>LIDS LID FOR CONTAINERS ROUND CLEAR TRANSLUCENT 12, 18 &amp; 22 QT. STORAGE 6 UNITS IN A CASE - CAMBRO (9951132400)</t>
  </si>
  <si>
    <t>UNIT ROUND CONTAINER GRADUATED FOOD STORAGE 22 QT - CAMBRO (9951104152)</t>
  </si>
  <si>
    <t>61275U</t>
  </si>
  <si>
    <t>FRENCH WHIP 18 INCH (78931330071)</t>
  </si>
  <si>
    <t>FRENCH WHIP 24 INCH (80169850034)</t>
  </si>
  <si>
    <t>UNIT TONG SCALLOP GRIP PLASTIC 9 IN. BLACK 9TGS110 - CAMBRO (9951133552)</t>
  </si>
  <si>
    <t>61429U</t>
  </si>
  <si>
    <t>UNIT STRAWBERRY PRESERVES 4LB JAR - SMUCKER'S  (5150000308)</t>
  </si>
  <si>
    <t>MILK ALMOND ORIGIN 32Z 12 IN A CASE (4157007158) (4157006827)</t>
  </si>
  <si>
    <t>UNIT MILK ALMOND ORIGIN 32Z (4157007158) (4157006827)</t>
  </si>
  <si>
    <t>SIMPLY KETCHUP POUCH 7.125 LBS 6 PACK IN A CASE - HEINZ (1300051370)</t>
  </si>
  <si>
    <t>WILD SALMON SKINLESS 6 OZ PORTIONS ALASKAN PINK FROZEN 10 LBS CASE (81526101051)</t>
  </si>
  <si>
    <t>CAJUN SEASONING 6 LBS JUG- CHEFS QUALITY (76069557292)</t>
  </si>
  <si>
    <t>SUGAR WHITE GRANULATED 50 LBS - SATIN (7145600054)</t>
  </si>
  <si>
    <t>DRY-42</t>
  </si>
  <si>
    <t>UNIT PURE VANILLA EXTRACT 32 OZ BOTTLE - CHEFS QUALITY (76069500075)</t>
  </si>
  <si>
    <t>OVEN GLOVE HIGH HEAT OVEN MITT 17 1 CT IN PACK QUALITY ( 76069501594)</t>
  </si>
  <si>
    <t>UNIT FROZEN MANGO PULP 14 OZ PACK - SABOR NUESTRO (76069502472)</t>
  </si>
  <si>
    <t>UNIT FROZEN MAMEY PULP 14 OZ PACK - SABOR NUESTRO (76069502473)</t>
  </si>
  <si>
    <t>CHEESE CLOTH 4 SQUARE YARDS(72421501998)</t>
  </si>
  <si>
    <t>ORIGINAL BARBEQUE SAUCE 4 X 1 GALLON CASE - SWEET BABY RAYS (1340951529)</t>
  </si>
  <si>
    <t>UNIT ORIGINAL BARBEQUE SAUCE 1 GALLON - SWEET BABY RAYS (1340951529)</t>
  </si>
  <si>
    <t>TOILET SEAT COVERS 20/250   76069502383</t>
  </si>
  <si>
    <t>PAPER TOILET SEAT COVERS 4/250 CT CASE - POLYKING (3755721004)</t>
  </si>
  <si>
    <t>TOILET PAPER SEAT COVERS 20/50CT (2007528915000)</t>
  </si>
  <si>
    <t>UNIT TOILET PAPER SEAT COVERS 2/250CT (2007528915000)</t>
  </si>
  <si>
    <t>TURKEY HAM BONELESS EXTRA LEAN FULLY COOKED SMOKE FLAVORED FRESH (8028) AVG 24 LBS - JENNIE-O (20625890000)</t>
  </si>
  <si>
    <t>TURKEY HAM BONELESS EXTRA LEAN FULLY COOKED SMOKE FLAVORED FROZEN (8028) AVG 15 LBS - JENNIE-O (20625890000) (20625890000)</t>
  </si>
  <si>
    <t>UNIT GUMBO FILE SEASONING 12 OZ - CHEFS QUALITY (76069557327)</t>
  </si>
  <si>
    <t>ORIGINAL STEAK SAUCE 200/ 0.5 OZ PACKETS IN A CASE - A.1. (5440000065)</t>
  </si>
  <si>
    <t>62905U</t>
  </si>
  <si>
    <t>UNIT GOAT CHEESE PLAIN LOAF 2LBS - MONT CHEVRE (76165790241)</t>
  </si>
  <si>
    <t>630026U</t>
  </si>
  <si>
    <t>TATER TOTS 6/5# BAGS 30 LBS CASE - CRUSADER (4497901077)</t>
  </si>
  <si>
    <t>PRE-COOKED HASH BROWN PATTIES FROZEN 12/20 CT IN A CASE - GLACIER COLD (7968554323)</t>
  </si>
  <si>
    <t>DRY-113</t>
  </si>
  <si>
    <t>UNIT PRE-COOKED HASH BROWN PATTIES FROZEN 20 CT - GLACIER COLD (7968554323)</t>
  </si>
  <si>
    <t>UNIT FROZEN PASSION FRUIT PULP 14 OZ PACK - SABOR NUESTRO (76069502471)</t>
  </si>
  <si>
    <t>POTATO FRENCH FRIES 3/8 INCH STRAIGHT CUT FROZEN 6/5# 30 LBS CASE - PARKHILL/ RESTAURANT SAVER (10056210337563) (10760695034922)</t>
  </si>
  <si>
    <t>UNIT BUTANE LIGHTER REFILLABLE ( 7690311005)</t>
  </si>
  <si>
    <t>POTATO FRENCH FRIES SWEET 1/4 X 1/2 INCH TRIM CUT FROZEN (W2632) 3/5# BAGS 15 LBS CASE - BIG C (76069502632) (6069501366)</t>
  </si>
  <si>
    <t>FRENCH FRIES SHOESTRING 1/4 INCH FROZEN 27LBS CASE - VALUE FRIES (76069503664) (5544000063)</t>
  </si>
  <si>
    <t>FRENCH FRIES CRINKLE CUT1/2 INCH FROZEN 30 LBS CASE - RESTAURANT SAVER (1076069503491)</t>
  </si>
  <si>
    <t>630191U</t>
  </si>
  <si>
    <t>FRENCH FRIES 1/4" TWISTER (76069502782)</t>
  </si>
  <si>
    <t>FF TATER TOTS</t>
  </si>
  <si>
    <t>TATER TOTS CRISPY 4/5# BAGS 20 LBS CASE - BIG C PREMIUM SELECT (76069503424)</t>
  </si>
  <si>
    <t>BIG C - ZESTY BATTERED POTATO CUBES - 20 LBS (76069503423)</t>
  </si>
  <si>
    <t>63142U</t>
  </si>
  <si>
    <t>BATHROOM TISSUE DISPENSER DUETT - SAN JAMAR (75937610557)</t>
  </si>
  <si>
    <t>CHICKEN CLIPPED TENDER JUMBO FROZEN 40 LBS CASE - WAYNE FARM (20632320000)</t>
  </si>
  <si>
    <t>EDAMAME IN POD FROZEN 20/1 LBS IN CASE (76069502496)</t>
  </si>
  <si>
    <t>UNIT STIR FRY BLENDED VEGETABLES 2 LBS - JAMES FARM (76069503021)</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</si>
  <si>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</si>
  <si>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</si>
  <si>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</si>
  <si>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</si>
  <si>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</si>
  <si>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</si>
  <si>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</si>
  <si>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</si>
  <si>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UNIT SOLID UNSALTED BUTTER 1 LB - PLUGRA (1570022720)</t>
  </si>
  <si>
    <t>BERRY BLEND FROZEN 2/5 LBS IN A CASE - JAMES FARM (76069501013)</t>
  </si>
  <si>
    <t>WILD BLUEBERRIES IQF FROZEN 2 BAG 5 LBS. EACH IN CASE JAMES FARM 100% NATURAL FRUIT(76069501008)</t>
  </si>
  <si>
    <t>UNIT BROCCOLI FLORETS 2 LBS FROZEN - JAMES FARM (76069502007)</t>
  </si>
  <si>
    <t>HARTFORD FORK SALAD WALCO 76069501342</t>
  </si>
  <si>
    <t>64180U</t>
  </si>
  <si>
    <t>POLY 1QT MSURE CUP (9951131011)</t>
  </si>
  <si>
    <t>UNIT CAMWEAR MEASURING CUP 1 CUP DRY MEASURE CLEAR POLYCARBONATE (25MCCW135) - CAMBRO (9951131494)</t>
  </si>
  <si>
    <t>MEASURING CUP 4 QTS (400MCCW135) POLYCARB - CAMBRO (9951131562)</t>
  </si>
  <si>
    <t>PEPPER BLACK GROUND 16Z - SPICE BLACK PEPPER GROUND CHEF QUALITY 16 OUNCES CHEF S QUALITY ( 76069557289)</t>
  </si>
  <si>
    <t>GROUND BLACK PEPPER 4/5 LBS CT IN CASE - CHEFS QUALITY</t>
  </si>
  <si>
    <t>GROUND BLACK PEPPER 5 LBS JAR - CHEFS QUALITY (76069557288)</t>
  </si>
  <si>
    <t>GROUND CINNAMON 1 LB JAR - CHEFS QUALITY ( 76069557304)</t>
  </si>
  <si>
    <t>GROUND CUMIN 5 LBS JAR - CHEFS QUALITY(76069557314)</t>
  </si>
  <si>
    <t>GARLIC POWDER 18 OZ  CHEF S QUALITY ( 76069557322)</t>
  </si>
  <si>
    <t>OREGANO GREEK CUT -1.5LB CHEFS QUALITY ( 76069557443)</t>
  </si>
  <si>
    <t>CHEFS QUALITY PAPRIKA - SPICE PAPRIKA(76069557483)</t>
  </si>
  <si>
    <t>CRUSHED CHILI - SPICE PEPPER RED CRUSHED CHEFS QUALITY (76069557487) (76069557311)</t>
  </si>
  <si>
    <t>64523U</t>
  </si>
  <si>
    <t>SPICE CRUSHED CHILI PEPPER - CHEF'S QUALITY (76069500472)</t>
  </si>
  <si>
    <t>UNIT GROUND WHITE PEPPER 5 LBS - CHEFS QUALITY (76069557361)</t>
  </si>
  <si>
    <t>BLACK SESAME SEEDS 1 LB - CHEF'S QUALITY (76069557520)</t>
  </si>
  <si>
    <t>SUGAR IN THE RAW PC PACKETS 4.5GM 1200CT - SUGAR IN THE RAW(4480050400)</t>
  </si>
  <si>
    <t>PEANUT BUTTER CREAMY 6 JAR 64 OZ. EACH IN CASE CHEFS QUALITY ( 76069500245)</t>
  </si>
  <si>
    <t>UNIT CREAMY PEANUT BUTTER 4LB  CHEFS QUALITY ( 76069500245)</t>
  </si>
  <si>
    <t>ITALIAN SLICED BEEF WITH GRAVY 5 LBS #9005 - DEVANCO (14100609005)</t>
  </si>
  <si>
    <t>PD TOMATO ROMA XL 25LB CASE</t>
  </si>
  <si>
    <t>PD TOMATO MEDLEY 12/2 LBS IN A CASE - GARDEN RIPE (2060050162)</t>
  </si>
  <si>
    <t>UNIT PD TOMATO MEDLEY 2 LBS - GARDEN RIPE (9182400235) (2060050162)</t>
  </si>
  <si>
    <t>PD ICEBERG LETTUCE 24 COUNT IN A CASE - FRESH LOS ANGELES PRODUCE (2060065030)</t>
  </si>
  <si>
    <t>UNIT PD LETTUCE ICEBERG 1 COUNT -LOS ANGELES PRODUCE (2060065030)</t>
  </si>
  <si>
    <t>TOMATO PASTE 6/10 LBS CANS IN A CASE - ISABELLA (76069500214)</t>
  </si>
  <si>
    <t>UNIT TOMATO PASTE 10 LBS CAN - ISABELLA (76069500214)</t>
  </si>
  <si>
    <t>SCE PIZZA SUP-HVY</t>
  </si>
  <si>
    <t>65037U</t>
  </si>
  <si>
    <t>SUPER HEAVY PIZZA SAUCE WITH BASIL #10 CANS - ISABELLA (76069501699)</t>
  </si>
  <si>
    <t>TOMATO KETCHUP 6/10 CAN IN A CASE - CHEF'S QUALITY (76069500309)</t>
  </si>
  <si>
    <t>UNIT TOMATO KETCHUP #10 CAN - CHEF'S QUALITY (76069500309)</t>
  </si>
  <si>
    <t>TOMATO PUREE 6#10  IN CASE ISABELLA (76069500166)</t>
  </si>
  <si>
    <t>65039U</t>
  </si>
  <si>
    <t>UNIT TOMATO PUREE 10 LBS CAN - ISABELLA (76069500166)</t>
  </si>
  <si>
    <t>TOMATO SAUCE 6/10 LBS CANS IN A CASE - ISABELLA (76069500177)</t>
  </si>
  <si>
    <t>UNIT TOMATO SAUCE 10 LBS CAN - ISABELLA (76069500177)</t>
  </si>
  <si>
    <t>65116U</t>
  </si>
  <si>
    <t>PORTION SCALE MECHANICAL FIXED DIAL 16 OZ (76069502181)</t>
  </si>
  <si>
    <t>UNIT LEMON &amp; PEPPER SEASONING 28 OZ - MCCORMICK (05210001079)</t>
  </si>
  <si>
    <t>BUCKET FOR SANITIZER - RED DISINFECTANTE SOLUTION KLEEN PAIL 3 QT RED SAN JAMAR (75937611921)(75937605736)</t>
  </si>
  <si>
    <t>BUCKET FOR DETERGENT SANITIZER - GREEN DISINFECTANTE SOLUTION KLEEN PAIL 6 QT GREEN SAN JAMAR (75937611919)</t>
  </si>
  <si>
    <t>65527U</t>
  </si>
  <si>
    <t>FRYING PAN 12 INCH NATURAL ALEGACY FOOD SERVICE (80169881772)</t>
  </si>
  <si>
    <t>FRY PAN 12 INCH S/COA (80169881766)</t>
  </si>
  <si>
    <t>65547U</t>
  </si>
  <si>
    <t>FRY PAN 11 INCH STAINLESS NON-STICK (81164200111)</t>
  </si>
  <si>
    <t>65574U</t>
  </si>
  <si>
    <t>STEAM PAN COVERS , 1/6 SIZE - WINCO (81294400830)</t>
  </si>
  <si>
    <t>UNIT PAN SLOTTED COVER 1/3 SIZE - WINCO (81294400749)</t>
  </si>
  <si>
    <t>DRESING CREAMY BUTTERMILK RAH 4800125710</t>
  </si>
  <si>
    <t>KENS HONEY MUSTARD SWEET AND SPICY 4X1 GAL IN A CASE KENS STEAKHOUSE DRESSING ( 4133505721)</t>
  </si>
  <si>
    <t>UNIT SWEET &amp; SPICY HONEY MUSTARD DRESSING 1 GALLON - KENS (4133505721..)</t>
  </si>
  <si>
    <t>KENS FAT FREE ITALIAN DRESSING 4X1 GAL IN A CASE KENS STEAKHOUSE DRESSING(4133508071)</t>
  </si>
  <si>
    <t>UNIT FAT FREE ITALIAN DRESSING 1 GAL - KENS (4133508071)</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</si>
  <si>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</si>
  <si>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</si>
  <si>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</si>
  <si>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</si>
  <si>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</si>
  <si>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UNIT KENS DRESSING COLESLAW 1 GAL MAGIC BLEND ( 4133508701)</t>
  </si>
  <si>
    <t>CAESAR DRESSING 4X1  GAL CASE  SPECIAL - KENS ( 4133507281)</t>
  </si>
  <si>
    <t>UNIT KENS 1GAL SPECIAL CAESAR DRESSING ( 4133507281)</t>
  </si>
  <si>
    <t>GOLDEN ITALIAN DRESSING CALIFORNIA REDUCED CALORIE GLUTEN FREE 4 GALLONS IN CASE - KENS (4133511160)</t>
  </si>
  <si>
    <t>UNIT CALIFORNIA GOLDEN ITALIAN DRESSING REDUCED CALORIE GLUTEN FREE 1 GALLON KENS (4133511160)</t>
  </si>
  <si>
    <t>HOME STYLE RANCH DRESSING 4/1 GALLON IN CASE - KENS (4133507771)</t>
  </si>
  <si>
    <t>UNIT HOME STYLE RANCH DRESSING 1 GALLON - KENS (4133507771)</t>
  </si>
  <si>
    <t>THOUSAND ISLAND DRESSING 4 GAL IN A CASE - KEN'S (4133504581)</t>
  </si>
  <si>
    <t>UNIT THOUSAND ISLAND DRESSING 1 GAL - KEN'S (4133504581)</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</si>
  <si>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</si>
  <si>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</si>
  <si>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</si>
  <si>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</si>
  <si>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</si>
  <si>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UNIT POLLY-O CHEESE FRESH 3LB MOZZARELLA OVOLINE 4Z ( 7104006937)</t>
  </si>
  <si>
    <t>CREAM CHEESE CUPS 100/1 OZ EACH - JAMES FARM (76069500234)(6069500234)</t>
  </si>
  <si>
    <t>TORTILLA 6 ( 2110816063)</t>
  </si>
  <si>
    <t>CORN TORTILLA MINI 4.5 ( 2110810116)</t>
  </si>
  <si>
    <t>CORN TORTILLA FOR FRYING 6 IN A CASE (2110816006)</t>
  </si>
  <si>
    <t>UNIT CORN TORTILLA FOR FRYING 6" (2110816006)</t>
  </si>
  <si>
    <t>FLOUR TORTILLA BURRITO 10 (2110820216)</t>
  </si>
  <si>
    <t>CREAM CHEESE LOAF 10/3 LBS IN A CASE - JAMES FARM (76069500000)</t>
  </si>
  <si>
    <t>UNIT CREAM CHEESE PASTEURIZED 3 LBS - JAMES FARM (76069500000)</t>
  </si>
  <si>
    <t>FLOUR TORTILLA EXTRA LARGE 12 ( 2110820208)</t>
  </si>
  <si>
    <t>65923U</t>
  </si>
  <si>
    <t>TONIC WATER 24/10 OZ IN A CASE - SCHWEPPES (7800000357)</t>
  </si>
  <si>
    <t>CRUSH STRAWBERRY SODA 2 UNITS OF 12/12 OZ CANS IN A CASE - PRICE INCLUDE CRV (7800001362)</t>
  </si>
  <si>
    <t>UNIT BUFFALO WING SAUCE 1 GALLON - SWEET BABY RAYS (1340951648)</t>
  </si>
  <si>
    <t>ALL PURPOSE FOAM CONTAINER 9-1/4 x 6-7/16 x 2-7/8 INCHES 1 COMPARTMENT HINGED LID AP 205 2/100 CT IN CASE - SATINWARE (68639097209)</t>
  </si>
  <si>
    <t>GREENLIP 1/2 SHELL MUSSELS 2 LB NEW ZEALAND 12 IN A CASE ( 75339300002)</t>
  </si>
  <si>
    <t>UNIT GREENLIP 1/2 SHELL MUSSELS 2 LB NEW ZEALAND (75339300002)</t>
  </si>
  <si>
    <t>THERMOMETER QUALITE DIGITAL POCKET TEST.  (7778403123)</t>
  </si>
  <si>
    <t>KENS BALSAMIC VINAIGRETTE DRESSING 4X1 GAL IN A CASE KENS STEAKHOUSE DRESSING ( 4133509551)</t>
  </si>
  <si>
    <t>UNIT KENS GAL BALSAMIC VINEGAR DRESSING ( 4133509551)</t>
  </si>
  <si>
    <t>BUTTERMILK RANCH DRESSING &amp; DIP GLUTEN FREE 4 GALLONS IN CASE KENS ( 4133508891)</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</si>
  <si>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</si>
  <si>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</si>
  <si>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</si>
  <si>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</si>
  <si>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</si>
  <si>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</si>
  <si>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</si>
  <si>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</si>
  <si>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UNIT OLD VENICE ITALIAN DRESSING 1 GALLON - KENS (4133511150)</t>
  </si>
  <si>
    <t>TRIPLE CHOCOLATE COOKIE DOUGH FROZEN 45/4.5 OZ - DAVIDS COOKIES (4957826406)</t>
  </si>
  <si>
    <t>BROWNIE CHOC CHIP ( 4957826210)</t>
  </si>
  <si>
    <t>BROWNIE CHOCOLATE  CHIP BROWNIE 24 COUNT  DAVID'S COOKIES (4957826210)</t>
  </si>
  <si>
    <t>CHURROS PLAIN 2 OZ CINNAMON &amp; SUGAR 10 INCH FROZEN (4167) 50 CT CASE - SABOR NUESTRO (6069501603)</t>
  </si>
  <si>
    <t>GREEK PITA BREAD 12 BAG 10 EACH 7.25 IN CASE GOGLANIAN ( 7659877405)</t>
  </si>
  <si>
    <t>BELGIAN WAFFLES 24 COUNT IN CASE KRUSTEAZ(68615190333)</t>
  </si>
  <si>
    <t>CHOCOLATE CHIP COOKIE DOUGH FROZEN 120/1.5 OZ - DAVIDS COOKIES (4957826511)</t>
  </si>
  <si>
    <t>120/1.5 OZ MAC &amp; WHITE CHOC COOKIE DOUGH ( 4957826540)</t>
  </si>
  <si>
    <t>120/1.5Z OATMEAL RAISIN COOKIE DOUGH ( 4957826505)</t>
  </si>
  <si>
    <t>PEANUT BUTTER COOKIE DOUGH FROZEN 1.5 OZ EACH 120 CT IN A CASE - DAVIDS COOKIES (4957826508)</t>
  </si>
  <si>
    <t>120/1.5 OZ SUGAR COOKIE DOUGH ( 4957826550)</t>
  </si>
  <si>
    <t>JOSEPH CAMPIONE 54 CT GARLIC BREAD STICKS ( 7684525048)</t>
  </si>
  <si>
    <t>VARIETY PACK FROZEN BISTRO ROLLS 120 CT PAR BAKED - VIE DE FRANCE - Price went down by $1.96</t>
  </si>
  <si>
    <t>VDF 8260 3.5 OZ 8 IN SOFT FRENCH SUB ROLL ( 7436208260)</t>
  </si>
  <si>
    <t>670617U</t>
  </si>
  <si>
    <t>FRENCH MINI BAGUETTE FROZEN 8 INCHES 50 CT PAR BAKED - VIE DE FRANCE (7436208267)</t>
  </si>
  <si>
    <t>MINI ALPINE LOAF FROZEN VIE DE FRANCE 8.5 INCHES 36/4.8 OZ - PAR BAKED (7436208263)</t>
  </si>
  <si>
    <t>PUFF PASTRY 5x5 INCH DOUGH SQUARES FROZEN 96 SHEETS IN A CASE - LE CHEF BAKERY (8403300835)</t>
  </si>
  <si>
    <t>FZ WAFFLE BELGIAN 8CT ( 68615180412)</t>
  </si>
  <si>
    <t>CROISSANT PRE-PROOFED STRAIGHT BUTTER FROZEN 40 CT - LA BOULANGERIE DES GOURMETS (1073202003)</t>
  </si>
  <si>
    <t>FROZEN BREAD GLUTEN FREE LOAF SLICED 4 CT IN CASE (4980013328)</t>
  </si>
  <si>
    <t>670825U</t>
  </si>
  <si>
    <t>BUTTERMILK BISCUITS HEAT &amp; SPLIT FROZEN 60/2.25 OZ - CHEFS QUALITY (76069502783)</t>
  </si>
  <si>
    <t>DAVID S 120/1.5Z RED VELVET COOKIE DOUGH -  4957826521</t>
  </si>
  <si>
    <t>VIE DE FRANCE 40CT BAKED 8272 MILANO SUB ROLL 8 ( 7436208272)</t>
  </si>
  <si>
    <t>670948U</t>
  </si>
  <si>
    <t>CROISS CHOCOLATE 2/20CT</t>
  </si>
  <si>
    <t>UNIT BULB HEAT LAMP CLEAR SHATTER RESISTANT 250 WATTS SHAT R SHIELD(8116420332)</t>
  </si>
  <si>
    <t>CHURROS STRAWBERRY FILLED 50/10 CINNAMON STICKS CHURRO SABOR NUESTRO (6069503278)</t>
  </si>
  <si>
    <t>SLICED PHILLY ROLLS 11.5 INCH 6 CT IN A CASE - AMOROSO (7246596200)</t>
  </si>
  <si>
    <t>PIZZA CRUST 10 INCHES SEASONED CAULIFLOWER FROZEN GLUTEN FREE 16 CT IN A CASE - RICHS (4980018602)</t>
  </si>
  <si>
    <t>FROZEN BUTTERMILK PANCAKES 60 CT IN A CASE - LA BOULANGERIE (81073202160)</t>
  </si>
  <si>
    <t>671211U</t>
  </si>
  <si>
    <t>PILLSBURY BUTTERMILK FROZEN BISCUITS EASY SPLIT SOUTHERN STYLE 74 CT/ 3.17 OZ IN A CASE(9456213907)</t>
  </si>
  <si>
    <t>PD PINEAPPLE COSTA RICA LARGE 5-6 COUNT FRESH - LOS ANGELES PRODUCE (2060067164)</t>
  </si>
  <si>
    <t>Romas R US Inc</t>
  </si>
  <si>
    <t>PD FRESH PINEAPPLE 6-8CT PACKER CASE - LOS ANGELES PRODUCE (2060067165)</t>
  </si>
  <si>
    <t>HALF AND HALF GRADE A PASTEURIZED HOMOGENIZED 12/1 QUART (32 OZ) NET 3 GALLONS CASE - ALTA DENA (9220200640)</t>
  </si>
  <si>
    <t>UNIT HALF AND HALF GRADE A PASTEURIZED HOMOGENIZED 1 QUART (32 OZ) 0.25 GALLON - ALTA DENA (9220200640)</t>
  </si>
  <si>
    <t>WHIPPING CREAM 32 OZ 12 IN CASE ROCK VIEW ( 9220200216)</t>
  </si>
  <si>
    <t>UNIT CRM WHP 36% 32Z/RV QRT ( 9220200216)</t>
  </si>
  <si>
    <t>VANILLA SOFT SERVE REDUCED FAT 4%  6/64 OZ CASE - ROCKVIEW (9220200545)</t>
  </si>
  <si>
    <t>UNIT REDUCED FAT 4% VANILLA SOFT SERVE 64 OZ - ROCKVIEW (9220200545)</t>
  </si>
  <si>
    <t>MILK 2% 16Z/RV</t>
  </si>
  <si>
    <t>UNIT ROCKVIEW - 2% REDUCED FAT MILK - 16 OZ 922020072</t>
  </si>
  <si>
    <t>67955U</t>
  </si>
  <si>
    <t>PASTA CAPELLINI 2/10#</t>
  </si>
  <si>
    <t>67956U</t>
  </si>
  <si>
    <t>PASTA THIN SPAGHTI</t>
  </si>
  <si>
    <t>PASTA SPAGHETTI 2 BAG 10 LBS. EACH IN CASE BARILLA ( 7680803912)</t>
  </si>
  <si>
    <t>Pasta Lingu76808039153#0910</t>
  </si>
  <si>
    <t>BARILLA PASTA LINGUINI FINI 2/10 20LBS - LINGUINE FINI (7680803915)</t>
  </si>
  <si>
    <t>BARILLA PASTA PENNE RIGATE 2 BAGS OF 5LBS, 10LB IN CASE - PENNE RIGATE(7680803924)</t>
  </si>
  <si>
    <t>67960U</t>
  </si>
  <si>
    <t>PASTA RIGATE PENNONI 2/10 LBS - BARILLA (7680803408)</t>
  </si>
  <si>
    <t>67961U</t>
  </si>
  <si>
    <t>RIGATONI PASTA 2/10 LB - BARILLA (7680803928)</t>
  </si>
  <si>
    <t>ORANGINA WITH ORANGE PULP SPARKLING CITRUS BEVERAGE GLASS BOTTLE 24 CT 16 OZ EACH IN CASE ORANGINA - PRICE INCLUDE CRV (5096824116)</t>
  </si>
  <si>
    <t>UNIT WHOLE CLOVES 12 OZ JAR CHEF'S QUALITY (76069557306)</t>
  </si>
  <si>
    <t>DRY-174</t>
  </si>
  <si>
    <t>LIGHT CHILI POWDER 1 LB JAR - CHEFS QUALITY (760695574827)</t>
  </si>
  <si>
    <t>ALLSPICE WHOLE - SPICE ALLSPICE WHOLE CHEF S QUALITY ( 76069500381)</t>
  </si>
  <si>
    <t>ARROWROOT 20 OZ JAR - CHEFS QUALITY (76069557406)</t>
  </si>
  <si>
    <t>WHOLE CORIANDER 10 OZ JAR - CHEFS QUALITY (76069557424)</t>
  </si>
  <si>
    <t>UNIT GROUND CLOVES 1 LB JAR - CHEFS QUALITY ( 76069557307)</t>
  </si>
  <si>
    <t>HERBES DE PROVANCE 7 OZ JAR - CHEFS QUALITY (76069500366)</t>
  </si>
  <si>
    <t>SPICE PICKLING14 OUNCES CHEF S QUALITY ( 76069557350)</t>
  </si>
  <si>
    <t>ROSEMARY WHOLE (ROMERO ENTERO) 5 OZ IN JAR CHEFS QUALITY (76069557454)</t>
  </si>
  <si>
    <t>UNIT WHOLE CELERY SEED 16 OZ JAR - CHEFS QUALITY (76069557298)</t>
  </si>
  <si>
    <t>CHEESE LOAF FONTINA DELI AVG 15 LBS CASE  - BELGIOIOSO (20690180000)</t>
  </si>
  <si>
    <t>CHEFS QUALITY 20# SEASONING SALT - SPICE SEASONING(76069500498)</t>
  </si>
  <si>
    <t>SLICED GREEN OLIVES GALLON 4 IN A CASE SUPREME 76069500266</t>
  </si>
  <si>
    <t>UNIT SLICED GREEN OLIVES 1 GALLON  SUPREME ITALIANO (76069500266)</t>
  </si>
  <si>
    <t>UNIT LEMON PEPPER 7 LBS - CHEFS QUALITY (76069500849)</t>
  </si>
  <si>
    <t>PEPPERONCINI WHOLE 5 GALLON PAIL - SUPREMO ITALIANO (76069501233)(7127038086)</t>
  </si>
  <si>
    <t>UNIT TOMATO KETCHUP 114 OZ PLASTIC JUG - HEINZ (1300051491)</t>
  </si>
  <si>
    <t>RED HOT CAYENNE PEPPER SAUCE 24/5 OZ BOTTLE IN A CASE - FRANKS (4150080551)</t>
  </si>
  <si>
    <t>RICE FLOUR GOLD MEDAL 50 LBS BAG - GENERAL MILLS (1600057006)</t>
  </si>
  <si>
    <t>KIDNEY BEANS DARK RED 6/10 LB CANS IN A CASE - CHEFS QUALITY (76069501474)</t>
  </si>
  <si>
    <t>UNIT KIDNEY BEANS DARK RED - CHEFS QUALITY (76069501474)</t>
  </si>
  <si>
    <t>SAUERKRAUT 6/10 CANS IN A CASE - CHEFS QUALITY ( 76069500966)</t>
  </si>
  <si>
    <t>UNIT SUERKRAUT 10 LBS CAN - CHEFS QUALITY - Price went down by $0.57</t>
  </si>
  <si>
    <t>FRENCH FRIES 3/8" FROZEN STRAIGHT CUT 6/5 LBS - BIC C (76069500046)</t>
  </si>
  <si>
    <t>FRENCH FRIES 5/16 INCH STRAIGHT CUT FROZEN 30 LBS CASE - BIG C(76069500067)</t>
  </si>
  <si>
    <t>HASHBROWN FROZEN 6/3LB SHREDDED POTATO IQF GREAT FOR SIGNATURE STYLE BREAKFAST AND BRUNCH DISHES - LAMB WESTON (1069998011213)(76069500068) (7968535101) (4497901969)</t>
  </si>
  <si>
    <t>FRIES 1/4 SHOESTRING 6 BAG 4.5  LBS. EACH IN CASE WOO65 BIG C (76069500449)</t>
  </si>
  <si>
    <t>FRIES STEAK BIG CUT 6/5 LBS IN CASE WOO66 - BIG C (76069500066) (76069503680)</t>
  </si>
  <si>
    <t>BIG C 6/5 LB CRINKLE CUT 1/2 IN FRENCH FRIES - 60695 00047 BIG C 1/2 CR/C 6X5LB (6069503491)</t>
  </si>
  <si>
    <t>FRENCH FRIES CRINKLE CUT 1/2 INCH 6X5LB IN A CASE - BIG C ( 76069500047)</t>
  </si>
  <si>
    <t>NARANJA AGRIA MARINADE (BITTER ORANGE) 6/1 GAL IN A CASE - GOYA (4133103051)</t>
  </si>
  <si>
    <t>UNIT NARANJA AGRIA MARINADE (BITTER ORANGE) 1 GAL - GOYA (4133103051)</t>
  </si>
  <si>
    <t>UNIT COOKED HAM WATER ADDED BONELESS 4X4 10 LBS - SMITHFIELD (7024729009) (20700340000)</t>
  </si>
  <si>
    <t>GENOA SALAMI AVG 3/7 LBS IN A CASE - FIORUCCI (20700430000)</t>
  </si>
  <si>
    <t>70044U</t>
  </si>
  <si>
    <t>FIORUCCI HARD SALAMI - FIORUCCI, 30236, 6-8# AVERAGE WEIGHT, 3 PER CASE</t>
  </si>
  <si>
    <t>UNIT HOT CAPICOLLO FULLY COOKED WITH NATURAL JUICES *6 LBS* AVERAGE FIORUCCI ( 20700450000)</t>
  </si>
  <si>
    <t>DICED BEEF FOR CARNE ASADA BEEF FINE CARNE PICADA 30 LB PER CASE (20701100000)</t>
  </si>
  <si>
    <t>UNIT DICED ANGUS BEEF CARNE ASADA PICADA AVG 5 LBS - PREMIUM SMALL (7011005004)</t>
  </si>
  <si>
    <t>FRESH BEEF NEW YORK STRIP LOINS, NO ROLL XT 1X1 20701330000</t>
  </si>
  <si>
    <t>70140U</t>
  </si>
  <si>
    <t>BEEF BRISKET NO ROLL AVG 55 LBS IN A CASE (20701400000)</t>
  </si>
  <si>
    <t>UNIT FILET MIGNON STK TENDERLOIN 8Z USDA CHOICE AVG 5 LBS PER UNIT</t>
  </si>
  <si>
    <t>70246U</t>
  </si>
  <si>
    <t>HAM PIT BM BNLS FLAND</t>
  </si>
  <si>
    <t>FRESH PORK BELLY, SKINLESS - 9-11 LBS  (20704630000)    (PROP 12 ADVISORY: ALL FRESH, FROZEN &amp; RAW MATERIAL WHOLE PORK MEAT IS EITHER CA EXEMPT OR CA COMPLIANT)</t>
  </si>
  <si>
    <t>DAVIDS #24260 24 CT BLONDIE BROWNIES ( 4957826240)</t>
  </si>
  <si>
    <t>BLACK STEER ROAST BEEF TOP ROUND 10 -  ROAST BEEF TOP ROUND 10%   AVERAGE UNIT WT. 8 LBS AVERAGE CASE WT. 16 LBS(BLACK STEER ROAST BEEF TOP ROUND 10)</t>
  </si>
  <si>
    <t>TOP ROUND OF ROASTED BEEF AVG 16 LBS CASE - BLACK STEER (20706430000)</t>
  </si>
  <si>
    <t>TURKEY BREAST BRAISED IN OIL DELI STYLE PAN ROASTED GLUTEN FREE AVG 15 LBS CASE - CARVERS PRIDE (20706490000) (207064918658)</t>
  </si>
  <si>
    <t>UNIT ROASTED BEEF TOP ROUND CAP OFF AVG 8 LBS - EXECUTIVE CHEF (20706500000)</t>
  </si>
  <si>
    <t>CORNED BEEF TOP ROUND AVG 6 LBS - MERS RESSLERS (20706520000)</t>
  </si>
  <si>
    <t>70677U</t>
  </si>
  <si>
    <t>DICED BEEF ANGUS CHUCK (Bistec Para Asar) - QUALITY CUSTOM CARNE (20706770000)</t>
  </si>
  <si>
    <t>ANGUS BEEF DICED LIFTER MEAT 1/2 INCH CUT CHOICE AVG 30 LBS CASE - SUPREME FRESH  (706780004)(207067830001)(PRODUCTION DATE: __/__/__)</t>
  </si>
  <si>
    <t>UNIT DICED ANGUS BEEF LIFTER MEAT 1/2 CUT CHOICE AVG 5 LBS - SUPREME FRESH (706780004)(PRODUCTION DATE: __/__/__)</t>
  </si>
  <si>
    <t>CRUMBLED GORGONZOLA CHEESE 4/5 LBS IN A CASE - BELGIOIOSO (3114286470)</t>
  </si>
  <si>
    <t>UNIT CRUMBLED GORGONZOLA CHEESE 5 LBS - BELGIOIOSO (3114286470)</t>
  </si>
  <si>
    <t>TUB WHIPPED SALTED BUTTER 5LB 2 IN A CASE JAMES FARM (76069501058)</t>
  </si>
  <si>
    <t>UNIT WHIPPED SALTED BUTTER 5LB TUB - JAMES FARM (76069501058)</t>
  </si>
  <si>
    <t>BUTTER CHIPS CONTINENTAL 47 CUT 4 UNITS IN A CASE - JAMES FARM (76069501054)</t>
  </si>
  <si>
    <t>70766U</t>
  </si>
  <si>
    <t>RIBEYE STEAKS 10 OZ AVG 6 LBS USDA CHOICE (20707660000)</t>
  </si>
  <si>
    <t>UNIT TOP SIRLOIN STEAK CENTER CUT USDA SELECT 6 OZ EACH AVG 5 LBS (707740539)</t>
  </si>
  <si>
    <t>PERFORATED TURNER ,8X3" DEXTER -..(9218719700)</t>
  </si>
  <si>
    <t>HAMBURGER TURNER WITH  WOODEN HANDLE 6X3 INCH - DEXTER (9218719680)</t>
  </si>
  <si>
    <t>SHUCKED OYSTERS FRESH MEDIUM  2/0.5 GAL IN A CASE - PACIFIC SEAFOOD (2724100016)</t>
  </si>
  <si>
    <t>12 SL 9 IN CHOCOLATE OVERLOAD TORT JON DONAIRE ( 4980061156)</t>
  </si>
  <si>
    <t>AIR FRESHENER HEAVY DUTY 3/2-PACK 6CT IN CASE - FEBREZE..(3077220429)</t>
  </si>
  <si>
    <t>UNIT AIR FRESHENER HEAVY DUTY 2-PACK - FEBREZE (3700097806)</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</si>
  <si>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</si>
  <si>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</si>
  <si>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</si>
  <si>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</si>
  <si>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</si>
  <si>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</si>
  <si>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</si>
  <si>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WOK SHOVEL WITH WOODEN HANDLE - 17.5" (78931328491)</t>
  </si>
  <si>
    <t>71221U</t>
  </si>
  <si>
    <t>LIME SQUEEZER 1CT - WINCO (81164203996)</t>
  </si>
  <si>
    <t>ICE CREAM RASPBERRY SHERBET THRIFTY 3 GALLON ( 8032849292)</t>
  </si>
  <si>
    <t>TURKEY BREAST OIL BROWNED 2/9# AVG 18 LBS CASE - EXECUTIVE CHEF (20712300000)</t>
  </si>
  <si>
    <t>71245U</t>
  </si>
  <si>
    <t>KROWNE GAS CONNECTOR 36 INCH (82219647536)</t>
  </si>
  <si>
    <t>DORMONT BLUE HOSE MOVEABLE GAS CONNECTOR KIT 3/4 INCH INSIDE DIA 48 INCH (82219647548)</t>
  </si>
  <si>
    <t>71303U</t>
  </si>
  <si>
    <t>JENNIE-O TURKEY PASTRAMI - TURKEY PASTRAMI(20713030000)</t>
  </si>
  <si>
    <t>BEEF TONGUE TIPS FROZEN AVG 35 LBS CASE (2071312000)</t>
  </si>
  <si>
    <t>GROUND LAMB HALAL 10 LBS CASE</t>
  </si>
  <si>
    <t>BEEF SHOULDER CLOD EXTRA TRIM AVG 70 LBS CASE (20713540000)</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</si>
  <si>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</si>
  <si>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</si>
  <si>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</si>
  <si>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</si>
  <si>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</si>
  <si>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CHORIZO CLASICO DRY COOKED 2 LBS AVG - CAMPOFRIO (20714800000)</t>
  </si>
  <si>
    <t>UNIT CHEESE PROVOLONE R/W AVG. 12 LBS - SORRENTO (20715110000)</t>
  </si>
  <si>
    <t>DINNER NAPKINS WHITE 2 PLY (RD-2700) 3000 COUNT IN CASE SUNSET ( 76069502567)</t>
  </si>
  <si>
    <t>FORK BLACK MEDIUM WEIGHT INDIVIDUALLY WRAPPED POLYPROPYLENE (PM-MPPWFB-H) 1000 CT CASE - DHG PROFESSIONAL (081442114043)</t>
  </si>
  <si>
    <t>71611U</t>
  </si>
  <si>
    <t>08144211406 CTLERY HV WRP KNF</t>
  </si>
  <si>
    <t>71616U</t>
  </si>
  <si>
    <t>STK SIRL CAP 8Z CH</t>
  </si>
  <si>
    <t>CHEESE FONTINA AMMLDR R/WAVR 2 x 6LBS AVG CS</t>
  </si>
  <si>
    <t>71767U</t>
  </si>
  <si>
    <t>BF GRND 80% FINE FRESH (20717670000)</t>
  </si>
  <si>
    <t>FESTIVE TURKEY BREAST WITH WHITE TURKEY AND BROTH BONELESS FULLY COOKED 2 PC 10 LB AVERAGE INSIDE CASE - JENNIE-O (20717710000)</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</si>
  <si>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</si>
  <si>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</si>
  <si>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</si>
  <si>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</si>
  <si>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</si>
  <si>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BEEF ROAST FLANK STEAKS FROZEN AVG 60LBS IN A  CASE AUSTRALIAN STEER (20721610000)</t>
  </si>
  <si>
    <t>ROAST BEEF OVEN ROASTED TOP ROUND CAP OFF GOURMET GOLD LABEL 2 PIECES IN CASE AVERAGE BILL BAILEYS ( 20721630000)</t>
  </si>
  <si>
    <t>SLICED PORK BUTT BONELESS 1/4 INCH SLICES AVG 30 LBS CASE (20723040000)    (PROP 12 ADVISORY: ALL FRESH, FROZEN &amp; RAW MATERIAL WHOLE PORK MEAT IS EITHER CA EXEMPT OR CA COMPLIANT)</t>
  </si>
  <si>
    <t>DANISH FONTINA CHEESE AVG 15 LBS CASE - ST. CLEMENS (20723380000)</t>
  </si>
  <si>
    <t>72379U</t>
  </si>
  <si>
    <t>UNIT PEPPER JACK CHEESE LOAF AVG. 5LBS - GREAT MIDWEST (20723790000)</t>
  </si>
  <si>
    <t>72422U</t>
  </si>
  <si>
    <t>WHOLE CHICKEN 2.75 LBS &amp; UP 24 HEADS WITHOUT GIBLETS FRESH AVG 40 LBS CASE</t>
  </si>
  <si>
    <t>BEEF BALL TIP 2UP 20724470000</t>
  </si>
  <si>
    <t>72490U</t>
  </si>
  <si>
    <t>PORK LOIN BONELESS CC (20724900000)    (PROP 12 ADVISORY: ALL FRESH, FROZEN &amp; RAW MATERIAL WHOLE PORK MEAT IS EITHER CA EXEMPT OR CA COMPLIANT)</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</si>
  <si>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</si>
  <si>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</si>
  <si>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</si>
  <si>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</si>
  <si>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</si>
  <si>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</si>
  <si>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</si>
  <si>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</si>
  <si>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</si>
  <si>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</si>
  <si>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</si>
  <si>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</si>
  <si>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PORK LOIN CENTER CUT BONELESS 12 CC AVG 46 LBS CASE - CLEMENS..(20729340000) (PROP 12 ADVISORY: ALL FRESH FROZEN RAW MATERIAL WHOLE PORK MEAT IS EITHER CA EXEMPT OR CA COMPLIANT)</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</si>
  <si>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</si>
  <si>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</si>
  <si>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</si>
  <si>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</si>
  <si>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FRESH MEDIUM PORK SPARE RIBS AVG 30 LBS CASE    (PROP 12 ADVISORY: ALL FRESH, FROZEN &amp; RAW MATERIAL WHOLE PORK MEAT IS EITHER CA EXEMPT OR CA COMPLIANT)</t>
  </si>
  <si>
    <t>PORK CUSHION BONELESS PROP12 AVG 70 LBS IN A CASE - CLEMENS (20729390000)</t>
  </si>
  <si>
    <t>SALAMI COTTO 10 LBS CASE - HOFFY (20729570000)</t>
  </si>
  <si>
    <t>BEEF FILET 4 OZ MIGNON 6LBS USDA SELECT (20729850000 )</t>
  </si>
  <si>
    <t>PD HASS AVOCADOS LARGE UNRIPE 48 CT CASE - BRAVOCADO  (2060072993)</t>
  </si>
  <si>
    <t>72993U-36</t>
  </si>
  <si>
    <t>PD HASS AVOCADOS LARGE 36 CT CASE - LOS ANGELES PRODUCE</t>
  </si>
  <si>
    <t>72996U</t>
  </si>
  <si>
    <t>UNIT RIBEYE STEAK 8 OZ AVG 5 LBS (20729960000)</t>
  </si>
  <si>
    <t>RIBEYE STEAK - USDA CHOICE SAB ANGUS - 10OZ CASE (20729990000)..</t>
  </si>
  <si>
    <t>PD HABANERO PEPPER 10 LB CASE - LOS ANGELES PRODUCE (2060073004)</t>
  </si>
  <si>
    <t>73019U</t>
  </si>
  <si>
    <t>PD CABBAGE NAPA 3CT (2060073019)</t>
  </si>
  <si>
    <t>PD BEET 5 LB</t>
  </si>
  <si>
    <t>UNIT PD BEETS 5LB IN BAG CARDENAS - LOS ANGELES PRODUCE (2060073061) (0510599251)</t>
  </si>
  <si>
    <t>PD GREEN ONIONS IN ICE WITH ROOT 2 BAGS X 24 COUNT IN A CASE - LOS ANGELES PRODUCE (2060073069)....***DRIVER NEEDS TO CHECK QUALITY/QTY WITH CUSTOMER***</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</si>
  <si>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</si>
  <si>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</si>
  <si>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</si>
  <si>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</si>
  <si>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</si>
  <si>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</si>
  <si>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</si>
  <si>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</si>
  <si>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</si>
  <si>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</si>
  <si>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</si>
  <si>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</si>
  <si>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</si>
  <si>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</si>
  <si>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</si>
  <si>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CAMWEAR DRAIN SHELF FULL SIZE FOR 12CW, 14CW, 16CW &amp; 18CW, CLEAR NSF 6 UNIT CASE - (9951132924)</t>
  </si>
  <si>
    <t>TURKEY BREAST OVENROASTED JENNIE-O</t>
  </si>
  <si>
    <t>UNIT ANGUS GROUND CHUCK 80%20 FINE GROUND CHUCK FRESH AVG 10 LBS CHUB IBP FREEZE BY DATE: __/__/__</t>
  </si>
  <si>
    <t>74369U</t>
  </si>
  <si>
    <t>BEEF CHEEK MEAT FROZEN</t>
  </si>
  <si>
    <t>FISH SALMON WILD FILLET 3 LBS IN A CASE 240745200000</t>
  </si>
  <si>
    <t>74742U</t>
  </si>
  <si>
    <t>BEEF INSIDE ROUND SLICED 6MM AVG 50 LBS CASE</t>
  </si>
  <si>
    <t>OCTOPUS 4-6LB SPAN (20748940000)</t>
  </si>
  <si>
    <t>EVAPORATED FILLED MILK FULL CREAM 24/12 OZ IN A CASE - CALIFORNIA FARMS (9568430010)</t>
  </si>
  <si>
    <t>BROWN PAPER HANDLE BAG DURO#80710 16X6X15.75 DEBONAIR 200CT SHOPPING BAG (7959423527)</t>
  </si>
  <si>
    <t>BROWN PAPER HANDLE BAG MISSY DURO#87124 10X5X13 - 250CT SHOPPING BAG (7959411057)</t>
  </si>
  <si>
    <t>DRY-76</t>
  </si>
  <si>
    <t>PAPER BAG HNDL WHT MISSY ( 7959423707)</t>
  </si>
  <si>
    <t>75053U</t>
  </si>
  <si>
    <t>CLEAR CUP PETE KC16S     SP - CUP PLASTIC PETE 16Z KC16S(4920200091)</t>
  </si>
  <si>
    <t>GROUND BEEF PATTY 4/1 4Z IQF 80/20 WIDE - JENSEN FAMILY (9781424412)</t>
  </si>
  <si>
    <t>UNIT WHITE PAPER BAG #2 BUNDLE 500 CT PACK - DURO (7959477978)</t>
  </si>
  <si>
    <t>DURO - 4LB WHITE PAPER BAGS - 500 CT (7959477980)</t>
  </si>
  <si>
    <t>BAG 6# WHITE BUNDLE BAG 500 CT IN CASE - DURO (7959477982)</t>
  </si>
  <si>
    <t>DURO - 8LB WHITE BUNDLE PAPER BAGS #8 - 500 CT PACK (7959477694)</t>
  </si>
  <si>
    <t>PAPER BAGS 10# WHITE SHOPPING BAGS 500 CT PACK - DURO (7559477695)</t>
  </si>
  <si>
    <t>16 LB WHITE BUNDLE BAGS 500 CT PACK - DURO (7959477697)</t>
  </si>
  <si>
    <t>PAPER BAGS WHITE BUNDLE 20 LBS 500 CT IN CASE - DURO (7959477698)</t>
  </si>
  <si>
    <t>GROUND BEEF PATTY HALAL 4/1 4 OZ 80/20 IQF ( 7517800000)</t>
  </si>
  <si>
    <t>GROUND BEEF PATTY HALAL 3/1 10 LB ( 7518100000)</t>
  </si>
  <si>
    <t>UNIT CHEESE PROVOLONE AVG 5 LBS - SUPREMO ITALIANO (20756700000)</t>
  </si>
  <si>
    <t>UNIT CHEESE PROVOLONE AVG 6 LBS CASE - SUPREMO ITALIANO (20756700000)</t>
  </si>
  <si>
    <t>AIR WICK AERO FRESH WATER 8OZ AIR SPRAY 12 IN A BOX 6233877002</t>
  </si>
  <si>
    <t>CLEAR HINGED HEAVY DUTY CONTAINER 6 INCH (CHC6X2) 4/125 500 CT CASE - SOL-PAK (68907629519) (8967629519)</t>
  </si>
  <si>
    <t>CLEAR HINGED CONTAINER 8 INCHES 1 COMPARTMENT SHALLOW DEPTH HEAVY DUTY (CHC8X1) 2/125 250 CT IN A CASE - SOL-PAK (689076295499)</t>
  </si>
  <si>
    <t>CHC8X2 CLEAR CONTAINER 1 COMPARTMENT  HINGED HEAVY PLASTIC CONTAINER 250 COUNT SOL PAK(68907629509)</t>
  </si>
  <si>
    <t>CONTAINER CLEAR HINGED 1 COMPARTMENT CHC9X3 SOL%2 2 PACK 100 COUNT IN CASE (68907629529) (7039921130)</t>
  </si>
  <si>
    <t>760056U</t>
  </si>
  <si>
    <t>CLEAR PLASTIC DOME LID FOR 22OZ RICE BOWLS (504 CT) - SOL-PAK</t>
  </si>
  <si>
    <t>CHC9X3D CLEAR HINGED DEEP CONTAINER  3 COMPARTMENT HEAVY DUTY (CHC9X3D) 2/100 CT IN A CASE - SOL-PAK (68907629639)</t>
  </si>
  <si>
    <t>SLICED SWISS CHEESE 120 SLICES 4/5 LBS 20LBS IN CASE - SCHREIBER (7150501367)</t>
  </si>
  <si>
    <t>UNIT CHEESE SWISS 120 CT SLICED 5 LBS - SCHREIBER (7150501367)</t>
  </si>
  <si>
    <t>CLEAR HINGED CONTAINER 5 INCHES (CHC5X2) 4/125 500 CT IN A CASE  - SOL-PAK (68907629689)</t>
  </si>
  <si>
    <t>CLEAR CONTAINER SOL PAK #CHC8X2D 250/ 8 ( 68907629569)</t>
  </si>
  <si>
    <t>CLEAR CONTAINER SOL PAK #CHC8X3 250CT 8 ( 68907629559)</t>
  </si>
  <si>
    <t>FM CONTAINER HAPPY FACE MEDIUM THREE COMPARTMENT 7 7/8 X 8 1/8 2/100CT - SUNSET (76069500921)</t>
  </si>
  <si>
    <t>FM CONTAINER HAPPY FACE MEDIUM 1 COMPARTMENT 7 7/8 X 8 1/8  2/100CT - SUNSET (76069500877)</t>
  </si>
  <si>
    <t>FOAM HINGED LID CONTAINERS 1 COMPARTMENT 8 7/16 x 7 3/4 x 2 1/2 INCH MEDIUM SHALLOW WHITE (DT1) 2/100 200 CT CASE - DART (4159447567)</t>
  </si>
  <si>
    <t>A23+A22</t>
  </si>
  <si>
    <t>PLASTIC T-SHIRT BAGS 10x5x18 WHITE WITH RED THANK YOU HD 14 MIC 750 PCS (6069501226)</t>
  </si>
  <si>
    <t>PLASTIC T-SHIRT BAG WITH SMILE FACE 1/6 SIZE 12X7X22 15 MIC 500 CT IN A CASE (76069501223)</t>
  </si>
  <si>
    <t>PLASTIC T-SHIRT BAGS WHITE WITH BLUE THANK YOU - 1/6 SIZE 12X7X22 1MIL - 500/CS (76069501222)</t>
  </si>
  <si>
    <t>760205U</t>
  </si>
  <si>
    <t>#1/6 T-SHIRT BAG WHITE LARGE 12X7X22 (THANK YOU) 500 PC IN CASE..LDDLUX (76069501222)</t>
  </si>
  <si>
    <t>FM CONTAINER CONT FM  HG 9 ( 2064800540)</t>
  </si>
  <si>
    <t>FM CONTAINER 1 COMPARTMENT LARGE VENT FOAM HINGED 9 INCH SN200V TO GO HINGED LID 9X9X3  200 COUNT CASE GENPAK (2064801581)</t>
  </si>
  <si>
    <t>FM CONTAINER 6X6X3 - SN225  5.1X5.75 SANDWICH HINGED FOAM/  SNAP IT  500 IN A CASE(2064811225)</t>
  </si>
  <si>
    <t>DRY-101</t>
  </si>
  <si>
    <t>FM CONTAINER  GENPAK #SN227 CONT FOAM HNG  6.5X6.5 ( 2064811227)</t>
  </si>
  <si>
    <t>9X9x3 FOAM WHITE 3 COMPARTMENT LARGE HINGED LID CONTAINERS GENPAK SN203 200 IN CASE - 90HT3(2064811203)</t>
  </si>
  <si>
    <t>FM CONTAINER FOAM 1 COMPARTMENT TO GO 9' HINGED LID 9X9X3  SN200  200 COUNT INSIDE (2064811200)</t>
  </si>
  <si>
    <t>A29</t>
  </si>
  <si>
    <t>FM CONTAINER FOAM MEDIUM 3 COMPARTMENT 8X8X3 FOAM TO GO HINGED LID #SN243 200 CT IN CASE - GENPAK (2064811243)</t>
  </si>
  <si>
    <t>8X8_3 FOAM WHITE 1  COMPARTMENT MEDIUM HINGED LID CONTAINER 200 ION CASE SN240 GENPAK(2064811240)</t>
  </si>
  <si>
    <t>760238U</t>
  </si>
  <si>
    <t>FM CONTAINER  GENPAK #SN224 500CT 5X5 FOAM HINGED CONTAINER ( 2064800224)</t>
  </si>
  <si>
    <t>FM JUMBO CONTAINER FOAM HNG 3 COMPARTMENT 10X9X3  200/ GENPAK #25300 ( 2064800253)</t>
  </si>
  <si>
    <t>FOAM HINGED LID CONTAINER 10 1/4 X 9 1/4 X 3 1/4 INCHES 1 COMPARTMENT JUMBO (25000) 2/100 200 CT IN A CASE - GENPAK (2064800250)</t>
  </si>
  <si>
    <t>FM CONTAINER GENPAK #21900 200CT 9X5X3  FOAM  HINGED CONT ( 2064800219)</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</si>
  <si>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</si>
  <si>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</si>
  <si>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</si>
  <si>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</si>
  <si>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</si>
  <si>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</si>
  <si>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FOAM CONTAINER 1 COMPARTMENT 9X6X3 INCH WHITE LARGE DEEP ALL PURPOSE HINGED (20500) 2/100 200 CT CASE - GENPAK (2064800205)</t>
  </si>
  <si>
    <t>760281U</t>
  </si>
  <si>
    <t>FM CONTAINER  CONT FOAM 8X4X3 500/ GENPAK #21600 ( 2064800216)</t>
  </si>
  <si>
    <t>7 INCH ALUMINUM ROUND PAN 500 COUNT HFA BRAND ALUMINIUM ( 74938400120)</t>
  </si>
  <si>
    <t>9 ROUND PANS ALUMINUM 500 COUNT IN CASE HFA INC. ALUMINIUM ( 74938400116)</t>
  </si>
  <si>
    <t>CLEAR HINGED OBLONG CONTAINER 9 INCH 1 COMP (CHC935) 250 CT IN A CASE - SOL-PAK (68907629659)</t>
  </si>
  <si>
    <t>FOAM MEDIUM HINGED LID CONTAINERS 1 COMPARTMENT BLACK - SN240-3L (8 1/4 X 8 X 3) INCH 200 CT CASE - GENPAK (2064899240)</t>
  </si>
  <si>
    <t>FM CONTAINER BLACK SN243--3L MEDIUM 3 COMP HINGED FOAM SNAP IT/ BLACK 200 PCS(2064800057)</t>
  </si>
  <si>
    <t>6X6 BLACK FOAM HINGED SANDWICH CONTAINERS FM CONTAINER GENPAK SN225-3L 500CT 6(2064800054)</t>
  </si>
  <si>
    <t>LARGE HINGED LID FOAM CONTAINERS 3 COMPARTMENT 9X9X3 INCH SNAP-IT BLACK (SN203-3L) 2/100 200 CT CASE - GENPAK (2064800053)</t>
  </si>
  <si>
    <t>7G2</t>
  </si>
  <si>
    <t>9X9_3 BLACK FOAM 1 COMPARTMENT LARGE HINGED LID CONTAINER BLACK 200 IN CASE SN200-3L(2064800052/ 2064806806)</t>
  </si>
  <si>
    <t>DRY-137</t>
  </si>
  <si>
    <t>CONTAINER FOAM FOOD 32FC49 500 COUNT IN A CASE ( 7129011171)</t>
  </si>
  <si>
    <t>16Z PAPER FOOD CONTAINER 500CT EARTH DAY ( 81027801534)</t>
  </si>
  <si>
    <t>LID PP LIDS FOR 12/32 OZ  81027801537</t>
  </si>
  <si>
    <t>16 OZ PAPER FOOD CONTAINER WHITE CLEAR PLASTIC LIDS 250 CT IN CASE DFTC-16 INTERNATIONAL PAPER ( 9429776827)</t>
  </si>
  <si>
    <t>12 OZ PAPER CONTAINER WHITE COMBO WITH CLEAR LIDS 250 CT IN CASE DFRCP-12 INTERNATIONAL PAPER (9429776790)</t>
  </si>
  <si>
    <t>FM CONTAINER GENPAK SN203-E 200/9 EMBOSS MUCHAS GRACIAS (WEST COAST) 200 PCS ( 2064802368)</t>
  </si>
  <si>
    <t>LARGE HINGED LID CONTAINERS 3 COMPARTMENT 9X9X3 INCH SNAP-IT WHITE (SN203) MUCHAS GRACIAS 2/100 200 CT CASE - GENPAK (2064802369)</t>
  </si>
  <si>
    <t>HALF SIZE STEAM PAN SHALLOW FOIL 100 COUNT IN A CASE  SUNSET(76069502316)</t>
  </si>
  <si>
    <t>FULL SIZE SHALLOW ALUMINUM STEAM TABLE 50 COUNT ( 76069502314)</t>
  </si>
  <si>
    <t>24 OZ PAPER CONTAINER WHITE COMBO WITH CLEAR LIDS 250 CT IN CASE DFRCP-24 INTERNATIONAL PAPER (9429777279)</t>
  </si>
  <si>
    <t>CLEAR CONT DELI 32OZ CMB - CUP SOUP DELI PLASTIC 32Z(76069502251)</t>
  </si>
  <si>
    <t>24 OZ SOUP CONTAINER CLEAR WITH LIDS HEAVY DUTY MICROWAVE SAFE 250 CT IN CASE SC-24 - SUNSET ( 76069502250)</t>
  </si>
  <si>
    <t>16 OZ SOUP CONTAINER CLEAR WITH LIDS HEAVY DUTY MICROWAVE SAFE 250 CT IN CASE SC-16 - SUNSET - (76069502249)</t>
  </si>
  <si>
    <t>12 OZ SOUP CONTAINER CLEAR WITH LIDS HEAVY DUTY MICROWAVE SAFE 250 CT IN CASE SC-12 SUNSET (76069502248)</t>
  </si>
  <si>
    <t>SOUP CONTAINER 8 OZ HEAVY DUTY CLEAR PLASTIC WITH LIDS 250 CS IN CASE SUNSET 76069502247</t>
  </si>
  <si>
    <t>CONT PAPR 8Z EARTH  81027801532</t>
  </si>
  <si>
    <t>760946U</t>
  </si>
  <si>
    <t>32 OZ PAPER CONTAINER WHITE COMBO WITH CLEAR LIDS 250 CT IN CASE DFRC-32 INTERNATIONAL PAPER - (9429777323)</t>
  </si>
  <si>
    <t>8D</t>
  </si>
  <si>
    <t>9B</t>
  </si>
  <si>
    <t>760971U</t>
  </si>
  <si>
    <t>UNIT PORTION 2 OZ PLASTIC SOUFFLE CUP 250 CT - SUNSET (76069502218)</t>
  </si>
  <si>
    <t>760973U</t>
  </si>
  <si>
    <t>UNIT PORTION 4 OZ PLASTIC SOUFFLE CLEAR CUP 125 CT IN A CASE - SUNSET (76069502220)</t>
  </si>
  <si>
    <t>LIDS PORTION 0.75 - 1 OZ PLASTIC SOUFFLE CUP LIDS 20/125 CT IN A CASE - SUNSET (76069502221)</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</si>
  <si>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</si>
  <si>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</si>
  <si>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</si>
  <si>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</si>
  <si>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</si>
  <si>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LIDS UNIT PLASTIC SOUFFLE CUP LIDS 3.25-5.5 OZ 125 CT - SUNSET (76069502223)</t>
  </si>
  <si>
    <t>760997U</t>
  </si>
  <si>
    <t>UNIT BLACK SOUFFLE CUP 125/4 OZ - SUNSET (76069502287)</t>
  </si>
  <si>
    <t>760998U</t>
  </si>
  <si>
    <t>CUP SFL BLK 3.25Z</t>
  </si>
  <si>
    <t>CONTAINER PLASTIC DELI HOT ROUND 240/8 OZ IN A CASE - ACKO (85864100700)</t>
  </si>
  <si>
    <t>PLASTIC DELI CONTAINERS WITH LIDS 12 OZ HEAVY DUTY MICROWAVABLE (FP12L) 240 CT CASE - ACKO (858641007014)</t>
  </si>
  <si>
    <t>761058U</t>
  </si>
  <si>
    <t>SOUP COMBO CONTAINER 240/24 OZ IN A CASE - ACKO (85864100703)</t>
  </si>
  <si>
    <t>ROUND CONTAINER PLASTIC DELI HOT 240/32 OZ IN A CASE - ACKO (5864100704)</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</si>
  <si>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</si>
  <si>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</si>
  <si>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</si>
  <si>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</si>
  <si>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</si>
  <si>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</si>
  <si>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</si>
  <si>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</si>
  <si>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</si>
  <si>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</si>
  <si>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</si>
  <si>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</si>
  <si>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</si>
  <si>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</si>
  <si>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</si>
  <si>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</si>
  <si>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</si>
  <si>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</si>
  <si>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</si>
  <si>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</si>
  <si>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</si>
  <si>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</si>
  <si>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CONT HG 9" 3C NAT</t>
  </si>
  <si>
    <t>761184U</t>
  </si>
  <si>
    <t>CONT HNG CHC10X4</t>
  </si>
  <si>
    <t>CLEAR CONTAINER SOL PAK CBC6X2 150CT 6 ( 68907635711)</t>
  </si>
  <si>
    <t>CLEAR CONTAINER CONT CLR HG CBC8X2 - CONTAINER HINGE CLEAR 8 (68907622851)</t>
  </si>
  <si>
    <t>CLEAR CONTAINER CONT CLR HG CBC9X3 - CONTAINER HINGE CLEAR 9 ( 68907635721)</t>
  </si>
  <si>
    <t>PAPER FOOD TRAYS (FT-250) 500 COUNT IN CASE - SUNSET ( 76069502841)</t>
  </si>
  <si>
    <t>FOOD TRAY 2# (FT 200) 1000 COUNT IN A CASE - SUNSET (76069502847)</t>
  </si>
  <si>
    <t>FOOD TRAY 100# Sunset</t>
  </si>
  <si>
    <t>FOOD TRAYS PAPER 1# (FT-100) 1000 CT IN A CASE - SUNSET (76069502846)</t>
  </si>
  <si>
    <t>FOOD TRAYS #50 1000 PC IN CASE FT-50 SUNSET ( 76069502845)</t>
  </si>
  <si>
    <t>FOOD TRAY 3# 500 COUNT IN A CASE SUNSET FT 300  (6069502848)</t>
  </si>
  <si>
    <t>FOOD TRAY 40# SP1000/ 0.01 ( 76069502844)</t>
  </si>
  <si>
    <t>33 OZ 3 COMPARTMENT HD PLASTIC CONTAINER WITH CLEAR LIDS 150 CT IN CASE REUSABLE MICROWAVEABLE FREEZER SAFE REROBOX CO-33 (85635600318)</t>
  </si>
  <si>
    <t>16 OZ BLACK ROUND PLASTIC CONTAINERS WITH CLEAR LIDS 120 CT IN CASE REUSABLE  MICROWAVEABLE FREEZE SAFE REROBOX RO - 16 (85228700484)</t>
  </si>
  <si>
    <t>BLACK ROUND PLASTIC CONTAINERS WITH CLEAR LIDS 120/24 OZ IN CASE REUSABLE MICROWAVEABLE FREEZER SAFE REROBOX (85228700482)</t>
  </si>
  <si>
    <t>32 OZ ROUND PLASTIC BLACK CONTAINERS WITH CLEAR LIDS COMBO PACK (RO-32) 120 SETS IN A CASE - REROBOX (85228700481)</t>
  </si>
  <si>
    <t>6F2</t>
  </si>
  <si>
    <t>48 OZ BLACK ROUND PLASTIC CONTAINERS WITH CLEAR LIDS REUSABLE MICROWAVEABLE FREEZER SAFE (RO-48) 100 CT IN  A CASE - REROBOX (85228700478)</t>
  </si>
  <si>
    <t>12 OZ BLACK HD RECTANGLE PLASTIC CONTAINERS WITH CLEAR LIDS 200 CT IN CASE REUSABLE  MICROWAVEABLE FREEZE SAFE REROBOX RE- 12 (85228700476)</t>
  </si>
  <si>
    <t>16 OZ BLACK HD RECTANGLE PLASTIC CONTAINERS WITH CLEAR LIDS 120 CT IN CASE REUSABLE  MICROWAVEABLE FREEZE SAFE REROBOX RE- 16 (85228700475)</t>
  </si>
  <si>
    <t>24 OZ BLACK HD RECTANGLE PLASTIC CONTAINERS WITH CLEAR LIDS 120 CT IN CASE REUSABLE  MICROWAVEABLE FREEZE SAFE REROBOX RE- 24 (85228700474)</t>
  </si>
  <si>
    <t>28 OZ BLACK HD RECTANGLE PLASTIC CONTAINERS WITH CLEAR LIDS 120 CT IN CASE REUSABLE  MICROWAVEABLE FREEZE SAFE REROBOX RE- 28 (85228700473)</t>
  </si>
  <si>
    <t>38 OZ REC PP FOOD CONT BLK - RECTANGULAR MICROWAVEABLE CONTAINERS HEAVY DUTY  HD #RE38 120/120CT 38Z(85228700471)</t>
  </si>
  <si>
    <t>PLASTIC FOOD CONTAINER 42 OZ 3 COMPARTMENT BLACK BASE WITH CLEAR LIDS COMBO PACK (RE-353) 150 SETS IN A CASE - REROBOX (85635600314) (852287004690)</t>
  </si>
  <si>
    <t>58 OZ BLACK HD JUMBO RECTANGLE PLASTIC CONTAINERS WITH CLEAR LIDS 100 CT IN CASE REUSABLE  MICROWAVEABLE FREEZE SAFE REROBOX RE- 58 (85228700468)</t>
  </si>
  <si>
    <t>CONTAINER TOGO #8 TAKEOUT KRAFT PAPER (TTGCK8-RD) 6 SLEEVES/50 PC 300 CT PACK - SUNSET (760695029617)</t>
  </si>
  <si>
    <t>CONTAINER TO GO #4 TAKE OUT KRAFT PAPER 160 CT IN A CASE 100% RECYCLED PAPERBOARD SUNSET (85864100751)</t>
  </si>
  <si>
    <t>A31</t>
  </si>
  <si>
    <t>#3 TAKEOUT TO GO HINGED CONTAINER KRAFT PAPER 100% RECYCLED  200 CT IN CASE  (TTGCW3) SUNSET (76069502959)</t>
  </si>
  <si>
    <t>CONTAINER TO GO # 2 TAKE OUT KRAFT PAPER 200 CT IN CASE 100% RECYCLED PAPERBOARD TTGCK2 SUNSET (76069502958)</t>
  </si>
  <si>
    <t>CONTAINER TO GO # 1 TAKE OUT KRAFT PAPER 450 CT IN CASE 100% RECYCLED PAPERBOARD TTGCK1 SUNSET (76069502957)</t>
  </si>
  <si>
    <t>CONTAINER TO GO # 1 TAKE OUT WHITE PAPER 450 CT IN CASE 100% RECYCLED PAPERBOARD TTGCW1SUNSET (76069502952)</t>
  </si>
  <si>
    <t>CONTAINER TO GO # 2 TAKE OUT WHITE PAPER 200 CT IN CASE 100% RECYCLED PAPERBOARD TTGCW2 SUNSET (76069502953)</t>
  </si>
  <si>
    <t>#3 TAKEOUT TO GO CONTAINER WHITE PAPER 100% RECYCLED  200 CT IN CASE  TTGCW3 SUNSET(76069502954)</t>
  </si>
  <si>
    <t>TAKEOUT TO GO CONTAINERS # 4 WHITE PAPER 100% RECYCLED 160 CT IN CASE TTGCW4 SUNSET(76069502955)</t>
  </si>
  <si>
    <t>CONTAINER TO GO # 8 TAKE OUT WHITE PAPER 300 CT IN CASE 100% RECYCLED PAPERBOARD TTGCW8 SUNSET (76069502956)</t>
  </si>
  <si>
    <t>CLEAR CONTAINER 8 OZ SOL PAK #DLC008 252/ 8Z CONTAINER CLEAR W/LID ( 68907629669)</t>
  </si>
  <si>
    <t>PLASTIC 30 OZ 2 COMPARTMENT BLACK RECTANGULAR CONTAINER WITH CLEAR LID (RE-232) 120 CT IN A CASE - REROBOX (85228700470)</t>
  </si>
  <si>
    <t>CONTAINER 48 OZ NATURAL COMPOSTABLE PULP 9 INCH x 9 INCH SQUARE 300 PC IN CASE 49148F300N.. (3998202308)</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</si>
  <si>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</si>
  <si>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</si>
  <si>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</si>
  <si>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</si>
  <si>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40 OZ BLACK ROUND PLASTIC CONTAINERS WITH CLEAR LIDS REUSABLE MICROWAVEABLE FREEZER SAFE (RO-40) 120 CT IN A CASE - REROBOX (85228700479)</t>
  </si>
  <si>
    <t>24 OZ CLEAR PLASTIC BOWLS CRYSTALLINE 4 PACK 50 CT IN (200) CASE CW024 GENPAK (2064800532)</t>
  </si>
  <si>
    <t>CONTAINER 32 OZ BLACK MICROWAVEABLE RECTANGULAR 120 CT IN A CASE - REROBOX (85228700472)</t>
  </si>
  <si>
    <t>48 OZ BLACK HD SQUARE PLASTIC CONTAINERS WITH CLEAR LIDS 100 CT IN CASE REUSABLE  MICROWAVEABLE FREEZE SAFE REROBOX RE- 48 (85228700467)</t>
  </si>
  <si>
    <t>25 OZ BLACK ROUND PLASTIC CONTAINERS WITH CLEAR LIDS 120 CT IN CASE REUSABLE  MICROWAVEABLE FREEZE SAFE REROBOX RO - 25 (85228700483)</t>
  </si>
  <si>
    <t>FM CONTAINER FOAM 9X6X3 1 COMPARTMENT BLACK CONTAINER GENPAK #20500-3L 200 CT FM HG BLACK (2064801712)</t>
  </si>
  <si>
    <t>DRY-96</t>
  </si>
  <si>
    <t>CONTAINER MICROWAVEABLE RECYCLE TIGHT SEAL TAKEOUT 6 1 COMPARTMENT HEAVY DUTY 350 COUNT IN CASE TF-61-RD SUNSET ( 76069503069)</t>
  </si>
  <si>
    <t>CONTAINER MICROWAVEABLE RECYCLE TIGHT SEAL TAKEOUT 8  1 COMPARTMENT HEAVY DUTY 150 COUNT IN CASE TF-81-RD SUNSET ( 76069503070 CONT HG TF-81-RD)</t>
  </si>
  <si>
    <t>CONTAINER MICROWAVEABLE RECYCLE TIGHT SEAL TAKEOUT 8 3 HEAVY DUTY 150 COUNT IN CASE TF-83-RD SUNSET ( 76069503071)</t>
  </si>
  <si>
    <t>CONTAINER COMPOSTABLE TIGHT SEAL TAKEOUT 9 1 COMPARTMENT MICROWAVEABLE HEAVY DUTY 100 COUNT IN CASE TF-91-RD SUNSET ( 76069503072)</t>
  </si>
  <si>
    <t>CONTAINER MICROWAVEABLE RECYCLE 9 3 COMPARTMENT HEAVY DUTY 100 COUNT IN CASE TF-93-RD SUNSET ( 76069503073)</t>
  </si>
  <si>
    <t>CONTAINER MICROWAVEABLE RECYCLE TIGHT SEAL TAKEOUT 9X6 INCH 1 COMPARTMENT (TF-96-RD) HEAVY DUTY 150 COUNT IN CASE - SUNSET ( 76069503074)</t>
  </si>
  <si>
    <t>CONTAINER BLACK WITH CLEAR LIDS JUMBO 1 COMPARTMENT  RECYCLABLE REUSABLE MICROWAVE SAFE HINGED 10 1/2 X 9 1/4 X 3 1/4 INCH 2 PACK 75 CT (150) IN CASE PV250 PROVIEW GENPAK (1002064805766)</t>
  </si>
  <si>
    <t>761708U</t>
  </si>
  <si>
    <t>CONT FMHG 8"3CSH</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</si>
  <si>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</si>
  <si>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</si>
  <si>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</si>
  <si>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</si>
  <si>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</si>
  <si>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</si>
  <si>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</si>
  <si>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</si>
  <si>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</si>
  <si>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</si>
  <si>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7X10 WHITE PLATTER OVAL PFAS 4/125 CT PER CASE..(76069533842)</t>
  </si>
  <si>
    <t>HINGED CONTAINER ONE COMPARTMENT 9X6 PRIMEWARE CONTINENTAL</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</si>
  <si>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</si>
  <si>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</si>
  <si>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</si>
  <si>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</si>
  <si>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</si>
  <si>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</si>
  <si>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</si>
  <si>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</si>
  <si>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</si>
  <si>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</si>
  <si>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</si>
  <si>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</si>
  <si>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</si>
  <si>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</si>
  <si>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</si>
  <si>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WHITE CONTAINER 9 INCH  3 COMPARTMENT 150 CT IN A CASE - SUNSET</t>
  </si>
  <si>
    <t>BLACK HINGED CONTAINER 8 INCH 3 COMPARTMENT 150CT IN A CASE (MFPP)- SUNSET (76069533849)</t>
  </si>
  <si>
    <t>BEEF SCALDED TRIPE FROZEN 60 LBS CASE (20762180000)</t>
  </si>
  <si>
    <t>UNIT BAKING POWDER 5 LBS - CALUMET (4300084581)</t>
  </si>
  <si>
    <t>HALAL LAMB RACK FRENCHED AUSTALIA 22-26 OZ (20765540000)</t>
  </si>
  <si>
    <t>77000U</t>
  </si>
  <si>
    <t>BF TOP RND SEL R/W (20770000000)</t>
  </si>
  <si>
    <t>BEEF PEELED KNUCKLES USDA SELECT AVG 50 LBS IN A CASE (207700252504) (20770020000)</t>
  </si>
  <si>
    <t>UNIT BEEF PEELED KNUCKLES USDA SELECT AVG 13 LBS - COMMODITY (207700252504) (20770020000)</t>
  </si>
  <si>
    <t>77003U</t>
  </si>
  <si>
    <t>UNIT BEEF TOP SIRLOIN BUTT EXTRA TRIMMED AVG 5 LBS USDA SELECT(20770030000)</t>
  </si>
  <si>
    <t>SQUEEZE BOTTLES TWIN PACK - 2/32 OZ (72787507764)</t>
  </si>
  <si>
    <t>770074U</t>
  </si>
  <si>
    <t>SIGN SMILE CAMERA 10X14 (76252901031)</t>
  </si>
  <si>
    <t>77007U</t>
  </si>
  <si>
    <t>BEEF EYE ROUND R/W AVG 70 LBS CASE (20770070000)</t>
  </si>
  <si>
    <t>BEEF RIBEYE BONELESS USDA SELECT AVG 85 LBS (20770090000)</t>
  </si>
  <si>
    <t>UNIT BEEF RIBEYE BONELESS USDA SELECT AVG 15 LBS (20770090000)</t>
  </si>
  <si>
    <t>770104U</t>
  </si>
  <si>
    <t>TORCH CHEF</t>
  </si>
  <si>
    <t>UNIT BEEF TENDERLOIN PSMO FOR FILET MIGNON 5&amp;UP 7 LBS BAG USDA - SELECT (20770130000)</t>
  </si>
  <si>
    <t>UNIT BEEF CHUCK ROLL NECK-OFF USDA SELECT IBP AVG 28 LBS (20770140000)</t>
  </si>
  <si>
    <t>WET FLOOR SIGN 24x12</t>
  </si>
  <si>
    <t>WET FLOOR CAUTION SIGN YELLOW COLOR 24"X12" (78931301281)</t>
  </si>
  <si>
    <t>LOBBY DUST PAN BLACK WITH WIND BREAK COVER PC WINCO (84216911120) (4216911120)</t>
  </si>
  <si>
    <t>77019U</t>
  </si>
  <si>
    <t>UNIT BEEF FLANK STEAK USDA SELECT AVG 12 LBS CASE</t>
  </si>
  <si>
    <t>BEEF BRISKET USDA SELECT GRADE AVG 75 LBS (20770210000)</t>
  </si>
  <si>
    <t>UNIT BEEF BRISKET  USDA SELECT GRADE AVG 15 LBS (20770210000)</t>
  </si>
  <si>
    <t>BEEF HONEYCOMB TRIPE FROZEN 15 LBS CASE (20770240000) (207702415006)....**DRIVER MUST CHECK THIS ITEM WITH THE CUSTOMER UPON DELIVERY &amp; HAVE THEM SIGN IF APPROVED**</t>
  </si>
  <si>
    <t>GROUND BEEF FINE 80%20 FRESH AVG 80 LBS CASE - IBP/ SWIFT (20770340000)</t>
  </si>
  <si>
    <t>TABLECRAFT - BEAN MASHER 24" SQUARE</t>
  </si>
  <si>
    <t>UNIT GROUND BEEF FINE 80%20 FROZEN AVG 10 LBS - IBP (20770340000)</t>
  </si>
  <si>
    <t>770354U</t>
  </si>
  <si>
    <t>BEAN MASHER W/ ROUND FACE, CHROME PLATED METAL, 24 INCH LENGTH - TABLECRAFT (72787507867)</t>
  </si>
  <si>
    <t>ANGUS BEEF BRISKET USDA CHOICE AVG 60 LBS IN CASE (7703669507)</t>
  </si>
  <si>
    <t>SOAP DISPENSER FOR LIQUID SOAP SAN JAMAR - OCEANS (75937610558)</t>
  </si>
  <si>
    <t>HANDS FREE ALTERNATIVE LEVER ROLL TOWELS DISPENSER ANY BRAND ANY QUALITY CAPACITY 8 ROLL BLACK SAN JAMAR ( 75937611482)</t>
  </si>
  <si>
    <t>770404U</t>
  </si>
  <si>
    <t>MINI ULTRAFOLD DISPOSABLE BLACK PEARL 1 CT - SAN JAMAR (75937610825)</t>
  </si>
  <si>
    <t>9 INCH SAN JAMAR TISSUE DISP TWIN JUMBO OCEANS BLACK PEARL ( 75937611481)</t>
  </si>
  <si>
    <t>UNIT PORK SHOULDER BUTTS BONELESS FRESH AVG 20 LBS - SEABOARD (20770450000)    (PROP 12 ADVISORY: ALL FRESH, FROZEN &amp; RAW MATERIAL WHOLE PORK MEAT IS EITHER CA EXEMPT OR CA COMPLIANT)</t>
  </si>
  <si>
    <t>PORK SHOULDER BUTTS BONELESS FRESH AVG 65 LBS CASE - SEABOARD (20770450000)    (PROP 12 ADVISORY: ALL FRESH, FROZEN &amp; RAW MATERIAL WHOLE PORK MEAT IS EITHER CA EXEMPT OR CA COMPLIANT)</t>
  </si>
  <si>
    <t>PRK SHLDER BTTS BONLSS FRSH AVG 70 LBS CASE - SEABOARD (20770450000)    (PROP 12 ADVISORY: ALL FRESH, FROZEN &amp; RAW MATERIAL WHOLE PORK MEAT IS EITHER CA EXEMPT OR CA COMPLIANT)</t>
  </si>
  <si>
    <t>PORK SHOULDER BUTTS BONELESS FROZEN AVG 65 LBS CASE - SEABOARD (20770450000)    (PROP 12 ADVISORY: ALL FRESH, FROZEN &amp; RAW MATERIAL WHOLE PORK MEAT IS EITHER CA EXEMPT OR CA COMPLIANT)</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</si>
  <si>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</si>
  <si>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</si>
  <si>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</si>
  <si>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UNIT PORK SPARE RIBS MEDIUM FRESH AVG 5 LBS (20770480000)    (PROP 12 ADVISORY: ALL FRESH, FROZEN &amp; RAW MATERIAL WHOLE PORK MEAT IS EITHER CA EXEMPT OR CA COMPLIANT)</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</si>
  <si>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</si>
  <si>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</si>
  <si>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UNIT PORK BABY BACK RIBS 2.5UP AVG 10 LBS (20770490000)    (PROP 12 ADVISORY: ALL FRESH, FROZEN &amp; RAW MATERIAL WHOLE PORK MEAT IS EITHER CA EXEMPT OR CA COMPLIANT)</t>
  </si>
  <si>
    <t>770609U</t>
  </si>
  <si>
    <t>MULTIFOLD FOLDING CART - 160 LBS (66014200091)</t>
  </si>
  <si>
    <t>UNIT MAT KITCHEN 3 X 3 TERRACOTA GREASER RESISTANT HIGH QUALITY RUBBER ANTI FATIGUE - AXIA (899408517098)</t>
  </si>
  <si>
    <t>GLASS COFFEE POT FOR REGULAR COFFEE 64 OZ (7449189329)(4007209595)</t>
  </si>
  <si>
    <t>PORK BELLIE SKIN ON FROZEN 10 LBS 20770610000    (PROP 12 ADVISORY: ALL FRESH, FROZEN &amp; RAW MATERIAL WHOLE PORK MEAT IS EITHER CA EXEMPT OR CA COMPLIANT)</t>
  </si>
  <si>
    <t>BENCH SCRAPER/DOUGH CUTTER 6X3 INCH - LASTING CUT (76069501825)</t>
  </si>
  <si>
    <t>COOK'S KNIFE 8 INCH - LASTING CUT(76069501815)</t>
  </si>
  <si>
    <t>77065U</t>
  </si>
  <si>
    <t>CHICKEN CUT 8 PC 2.50LBS &amp; UP CVP AVG 40 LBS CASE (20770650000)</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</si>
  <si>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</si>
  <si>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</si>
  <si>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</si>
  <si>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</si>
  <si>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</si>
  <si>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</si>
  <si>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</si>
  <si>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</si>
  <si>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</si>
  <si>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</si>
  <si>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</si>
  <si>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DWL WINCO #UTPH-12K UTILITY TONG 12IN BLACK B  81164202870 (8931328831)</t>
  </si>
  <si>
    <t>CHICKEN WINGS WHOLE WHITE JUMBO 96-130 CT 4/10# 40 LBS CASE - MOUNTAIRE BLUE LABEL (20770890000)</t>
  </si>
  <si>
    <t>CHICKEN WINGS WHOLE FROZEN MEDIUM 12-16 COUNT (20770900000)</t>
  </si>
  <si>
    <t>SWISS PEELER, WHITE PLASTIC HANDLE - BASICS (9218791500)</t>
  </si>
  <si>
    <t>12 OZ  SQUEEZE BOTTLE  6 IN A PACK 76069501100</t>
  </si>
  <si>
    <t>770964U</t>
  </si>
  <si>
    <t>SQUEEZE BOTTLE CLEAR 6/16 OZ PACK IN A CASE - (76069501103)</t>
  </si>
  <si>
    <t>RED SQUEEZE BOTTLE 6/16 OZ PACK - WINCO (76050505317)</t>
  </si>
  <si>
    <t>SQUEEZEOUT 24Z CLEAR WIDE MOUTH - Bottle Squeeze Wide Mouth Clear(76069501106)</t>
  </si>
  <si>
    <t>SQUEEZEOUT 24Z CLEAR WIDE MOUTH - BOTTLE SQUEEZE WIDE MOUTH CLEAR (76069501106) (76050505319)</t>
  </si>
  <si>
    <t>SQUEEZE DISPENSER 32 OZ CLEAR WIDE MOUTH 6 CT IN PACK QUALITY (76050505322) (76069501109)</t>
  </si>
  <si>
    <t>770979U</t>
  </si>
  <si>
    <t>LADOON PORTION CONTROLLER 6OZ (78931341871)</t>
  </si>
  <si>
    <t>770982U</t>
  </si>
  <si>
    <t>LADOON PORTION CONTROLLER 4 OZ (78931341861)</t>
  </si>
  <si>
    <t>LEMON SQUEEZER 1 CT - WINCO (81164203998)</t>
  </si>
  <si>
    <t>771048U</t>
  </si>
  <si>
    <t>SQUEEZE BOTTLE INVERTED TOP 6/16 16 OZ (72787509428)</t>
  </si>
  <si>
    <t>WHIPPED CREAM CHARGERS 24 CT IN PACK CHEF MASTER ( 7690390061)</t>
  </si>
  <si>
    <t>77112U</t>
  </si>
  <si>
    <t>LAMB LEGS BRN FRESH HALAL MEAT AUSTRALIAN AVG 40 LBS CASE - SWIFT</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</si>
  <si>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</si>
  <si>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</si>
  <si>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</si>
  <si>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</si>
  <si>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</si>
  <si>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</si>
  <si>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</si>
  <si>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</si>
  <si>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</si>
  <si>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</si>
  <si>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771238U</t>
  </si>
  <si>
    <t>ZESTER MICROPLANE (9218718480)</t>
  </si>
  <si>
    <t>LEVER ROLL TOWELS DISPENSER UNIVERSAL PAPER ANY BRAND ANY QUALITY CAPACITY  8 INCH ROLLS BLACK SAN JAMAR 75937611487</t>
  </si>
  <si>
    <t>771263U</t>
  </si>
  <si>
    <t>UNIT FOOD GRADE OIL 12 OZ - KROWNE (82219630201)</t>
  </si>
  <si>
    <t>GRATER WITH ZESTER &amp; ANTI SLIP FEET - WINCO (81164203488)</t>
  </si>
  <si>
    <t>GRATER WITH SOFT GRIP HANDLE &amp; FINE BLADE - WINCO (81164203484)</t>
  </si>
  <si>
    <t>771337U</t>
  </si>
  <si>
    <t>TONGS 16 INCH GRIPPER</t>
  </si>
  <si>
    <t>THERMOMETER QUALITE DIGITAL POCKET TEST(76069500672)</t>
  </si>
  <si>
    <t>UNIT BEEF TENDERLOIN PSMO FILET MIGNON 5-UP USDA AVG 5-7 LBS CHOICE (20771360000)</t>
  </si>
  <si>
    <t>77139U</t>
  </si>
  <si>
    <t>LAMB LEG BNLS NZ SP</t>
  </si>
  <si>
    <t>PRE-COOKED BACON 300 SLICES - DAILYS (7961840400)</t>
  </si>
  <si>
    <t>WIRE CHEESE SLICER W/ WOODEN HANDLE - WINCO 81164204242</t>
  </si>
  <si>
    <t>BEEF TRI TIP PEELED CHOICE 79 LBS AVG CASE (20771520000)</t>
  </si>
  <si>
    <t>771539U</t>
  </si>
  <si>
    <t>CONTAINER FOR MX BLENDER (JAR) 64 OZ - WARING (4007201520)</t>
  </si>
  <si>
    <t>UNIT GRIDDLE SCRAPER STAINLESS STEEL BLADE - CHEF MASTER (7690390018)</t>
  </si>
  <si>
    <t>LAMB FORE SHANK HALAL 52 LBS AVG CASE (20771550000)</t>
  </si>
  <si>
    <t>LAMB RACK FRENCHED 16-20 OZ FROZEN AVG 22 LBS CASE NEW ZEALAND (20771560000)</t>
  </si>
  <si>
    <t>LAMB RACKS FRENCHED CT 20/24 HALAL LAMB 21 LBS CASE NEW ZEALAND (20771570000)</t>
  </si>
  <si>
    <t>WHOLE TURKEY HEN 10-14 LBS FROZEN 4/CS AVG 50 LBS CASE - JENNIE-O (20771590000) (207715949987)</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</si>
  <si>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</si>
  <si>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</si>
  <si>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</si>
  <si>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</si>
  <si>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</si>
  <si>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</si>
  <si>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</si>
  <si>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WHOLE CHICKEN 3 LBS &amp; UP 12 HEAD CVP (VACUUM PACK) WITHOUT GIBLETS FRESH AVG 40 LBS CASE (20771870000)</t>
  </si>
  <si>
    <t>77190U</t>
  </si>
  <si>
    <t>WHOLE CHICKEN 2.5LBS HALAL 16 HEAD AVERAGE 40LBS IN A CASE - KOCH FOODS</t>
  </si>
  <si>
    <t>BEEF SIRLOIN FLAP MEAT AUSTRALIAN HALAL (20771990000)</t>
  </si>
  <si>
    <t>CHICKEN PARTY WINGS JUMBO CVP R/W 40 LBS CASE - KOCH FARMS (20772000000)</t>
  </si>
  <si>
    <t>SPECIAL TRIM RIB LIFTER DACKEL MEAT EXCEL (20772040000)</t>
  </si>
  <si>
    <t>TURKEY 16-20 SP</t>
  </si>
  <si>
    <t>77226U</t>
  </si>
  <si>
    <t>WHOLE TURKEY 20-24 LBS TOM TURKEYS 2/CS (20772260000)</t>
  </si>
  <si>
    <t>CHICKEN BREAST RANDOM BONELESS SKINLESS TENDERS OUT FRESH 40 LBS CASE (207723240007)</t>
  </si>
  <si>
    <t>GROUND BEEF 73%27 FINE GRIND FRESH 8/10# AVG 80 LBS CASE - IBP (20772350000)</t>
  </si>
  <si>
    <t>77235FU</t>
  </si>
  <si>
    <t>UNIT GROUND BEEF 73%27 FINE GRIND FROZEN AVG 10 LBS - IBP (20772350000)</t>
  </si>
  <si>
    <t>BEEF SIRLOIN FLAP MEAT SELECT AVG 75 LBS IN A CASE - IBP (20772530000)</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</si>
  <si>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</si>
  <si>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</si>
  <si>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</si>
  <si>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</si>
  <si>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</si>
  <si>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</si>
  <si>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</si>
  <si>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PRK CUSHION CRYO AVG 55 LBS IN A CASE (9781422192)    (PROP 12 ADVISORY: ALL FRESH, FROZEN &amp; RAW MATERIAL WHOLE PORK MEAT IS EITHER CA EXEMPT OR CA COMPLIANT)</t>
  </si>
  <si>
    <t>PORK CHOPS CENTER CUT 6 OZ. FROZEN 10LB (20773070000)    (PROP 12 ADVISORY: ALL FRESH, FROZEN &amp; RAW MATERIAL WHOLE PORK MEAT IS EITHER CA EXEMPT OR CA COMPLIANT)</t>
  </si>
  <si>
    <t>77355U</t>
  </si>
  <si>
    <t>FROZEN CHICKEN BREAST 15% 24/4 OZ SINGLES (2370051590)</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</si>
  <si>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</si>
  <si>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</si>
  <si>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</si>
  <si>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</si>
  <si>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</si>
  <si>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</si>
  <si>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</si>
  <si>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</si>
  <si>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</si>
  <si>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</si>
  <si>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</si>
  <si>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</si>
  <si>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</si>
  <si>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</si>
  <si>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</si>
  <si>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</si>
  <si>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BEEF BRISKET USDA CHOICE AVG 65 LBS CASE (20775650000)</t>
  </si>
  <si>
    <t>77566U</t>
  </si>
  <si>
    <t>BEEF FLAP MEAT USDA CHOICE AVG 80 LBS (20775660000)</t>
  </si>
  <si>
    <t>77575U</t>
  </si>
  <si>
    <t>RAW TURKEY BREAST READY TO COOK MYLAR BAG AVG 20 LBS CASE - (20775750000)</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</si>
  <si>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</si>
  <si>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</si>
  <si>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</si>
  <si>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</si>
  <si>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UNIT HOT DOG WINERS BEEF BUN LENGTH 8/1 20 CT IN PACK HOFFY - (7318300659)</t>
  </si>
  <si>
    <t>CHICKEN LEG MEAT BONELESS SKINLESS DRY CVP 40 LBS CASE -SOUTHEAST (20776580000) (PRODUCTION DATE: __/__/__)</t>
  </si>
  <si>
    <t>CHICKEN LEG QUARTERS FRESH SMALL TO MEDIUM SIZED 40 LBS CASE (20776700000)</t>
  </si>
  <si>
    <t>77681U</t>
  </si>
  <si>
    <t>WHOLE SNAPPER FRESH 20776810000</t>
  </si>
  <si>
    <t>CHICKEN THIGH MEAT BONELESS SKINLESS JUMBO CVP FRESH 4/10# 40 LBS CASE - WAYNE FARM/MOUNTAIRE (20776820000) (PRODUCTION DATE: __/__/__)</t>
  </si>
  <si>
    <t>CHICKEN THIGH MEAT BONELESS SKINLESS JUMBO CVP FRESH 4/10# 40 LBS CASE - WAYNE FARMS (PRODUCTION DATE: __/__/__)</t>
  </si>
  <si>
    <t>77705U</t>
  </si>
  <si>
    <t>CHX BRST PIECES MAR4</t>
  </si>
  <si>
    <t>CHICKEN TENDERS JUMBO FRESH 40LBS CASE (20777140000)</t>
  </si>
  <si>
    <t>DRY-170</t>
  </si>
  <si>
    <t>TENDERLOIN FILLET MIGNON PALADURO 20777400000</t>
  </si>
  <si>
    <t>TURKEY BREAST IN FOIL WRAP READY TO COOK FROZEN AVG 22 LBS CASE - CAROLINA (20777750000)</t>
  </si>
  <si>
    <t>PREMIUM BLACK FOREST HAM AVG WEIGHT 19 LBS CASE- FARMLAND (20778080000)</t>
  </si>
  <si>
    <t>77838U</t>
  </si>
  <si>
    <t>ATLANTIC SALMON FILLET SKIN ON D - TRIM(20778380000)</t>
  </si>
  <si>
    <t>77854U</t>
  </si>
  <si>
    <t>UNIT SLICED SMOKED ATLANTIC SALMON (NOVA) AVG 3 LBS - ACME PRE (20778540000)</t>
  </si>
  <si>
    <t>GYROS CONE BEEF &amp; LAMB 1/30 LBS FROZEN - WINDY CITY (7758917470)</t>
  </si>
  <si>
    <t>FISH TUNA SAKU BLACK 10 LBS CASE - 20779660000</t>
  </si>
  <si>
    <t>UNIT SMOKED NOVA SALMON SKIN-OFF - IMPERIAL BAY (20779750000)</t>
  </si>
  <si>
    <t>78003U</t>
  </si>
  <si>
    <t>SUNKIS ORANGE SODA 24/12 OZ CANS (7800000274)</t>
  </si>
  <si>
    <t>UNIT SLICED PASTRAMI 5 LBS - KRUSE (2065203035)</t>
  </si>
  <si>
    <t>78019U</t>
  </si>
  <si>
    <t>TAVERN HAM AVG 20 LBS CASE - KRUSE &amp; SON (20780190000)</t>
  </si>
  <si>
    <t>SALMON FILLET SKINLESS EXTRA TRIMMED FARMED AVG 35 LBS CASE (20780550000)</t>
  </si>
  <si>
    <t>78062U</t>
  </si>
  <si>
    <t>FRESH WHOLE BRANZINO FISH - 400-600G..</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</si>
  <si>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</si>
  <si>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</si>
  <si>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</si>
  <si>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</si>
  <si>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</si>
  <si>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</si>
  <si>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</si>
  <si>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</si>
  <si>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</si>
  <si>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</si>
  <si>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</si>
  <si>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</si>
  <si>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</si>
  <si>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UNIT TURKEY BREAST GOURMET GOLD ROASTED  BRAISED IN OIL 8 LB AVERAGE -BLACK STEER PREMIUM (20783020000)</t>
  </si>
  <si>
    <t>ROUND OF ROASTED BEEF HALAL AVG 13 LBS CASE - TAY YIB (20783070000)</t>
  </si>
  <si>
    <t>TURKEY BREAST HALAL OIL FRIED AVG 15 LBS PER CASE - TAY-YIB (20783100000)</t>
  </si>
  <si>
    <t>HOT CAPICOLLA CARANDO 11534 - HOT CAPICOLLA 20783660000</t>
  </si>
  <si>
    <t>CHICKEN CUT 8 PC 2.75 LBS CVP FRESH AVG 45 LBS CASE - KOCH FOODS (20784440000)</t>
  </si>
  <si>
    <t>BEEF CLASSIC CORN DOGS FROZEN 10 LBS CASE - STATE FAIR HILLSHIRE FARMS (1068084810)</t>
  </si>
  <si>
    <t>SLICED PEPPERONI 25 LBS CASE - HORMEL (3760031763)</t>
  </si>
  <si>
    <t>79089U</t>
  </si>
  <si>
    <t>CHICKEN WINGS JUMBO FRESH (20790890000)</t>
  </si>
  <si>
    <t>UNIT PD MANGO JUMBO - LOS ANGELES PRODUCE (2060079111)</t>
  </si>
  <si>
    <t>PD CHAYOTE SQUASH FRESH 40 LBS CASE - LOS ANGELES PRODUCE (2060079136)</t>
  </si>
  <si>
    <t>79139U</t>
  </si>
  <si>
    <t>UNIT CUCUMBER HOT HOUSE 3 CT (72906299107)</t>
  </si>
  <si>
    <t>PD CALIFORNIA CARROTS 10 LBS BAG - KERN RIDGE GROWERS (3338366004) (2060079152)</t>
  </si>
  <si>
    <t>PD LEMON YELLOW (140-170) CT IN CASE - LOS ANGELES PRODUCE (2060079167)</t>
  </si>
  <si>
    <t>PD WHITE ONIONS 10 LBS - LOS ANGELES PRODUCE (88264560054)</t>
  </si>
  <si>
    <t>UNIT PD RADISH 5 LB FRESH-UNIT ( 2060079193)</t>
  </si>
  <si>
    <t>SUNDRIED TOMATO STRIPS READY TO EAT 4/5 LBS CASE - DEL DESTINO (7127030003) (2060079202)</t>
  </si>
  <si>
    <t>UNIT SUNDRIED TOMATO STRIPS READY TO EAT 5 LBS - DEL DESTINO (2060079202)</t>
  </si>
  <si>
    <t>UNIT PD HABANERO PEPPER 2 LB BAG FRESH - LOS ANGELES PRODUCE (2060079216)(2906299105)</t>
  </si>
  <si>
    <t>PD BEAN SPROUTS FRESH 10 LBS - LOS ANGELES PRODUCE (2060079233)</t>
  </si>
  <si>
    <t>PD TURNIPS FRESH 25 LBS BAG (2060079246)</t>
  </si>
  <si>
    <t>PD TOMATO ROMA LARGE FRESH GRADE A 25 LBS CASE- LOS ANGELES PRODUCE</t>
  </si>
  <si>
    <t>GROUND CHUCK 82% FINE IBP FRESH 80 LBS IN A CASE IBP (20792810000)</t>
  </si>
  <si>
    <t>79281UF</t>
  </si>
  <si>
    <t>UNIT ANGUS GROUND BEEF CHUCK 82% FINE GROUND CHUCK FROZEN 10 LBS CHUB IBP</t>
  </si>
  <si>
    <t>POTATOES CHIP &amp; FRIES PREMIUM FRESH # 1 ( 50 LB CASE) PLATINUM FRIES (2060079285)</t>
  </si>
  <si>
    <t>PD RED DELICIOUS APPLES 100CT - LOS ANGELES PRODUCE (2060079303)</t>
  </si>
  <si>
    <t>PD ITALIAN PARSLEY 60 COUNT CASE FRESH - LOS ANGELES PRODUCE (2060079306)</t>
  </si>
  <si>
    <t>LAMB RACK FRENCHED 12-16 Oz  HALAL AVG 26 LBS CASE - PRODUCT OF NEW ZEALAND  (20794100000)</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</si>
  <si>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</si>
  <si>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</si>
  <si>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</si>
  <si>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</si>
  <si>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</si>
  <si>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</si>
  <si>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</si>
  <si>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</si>
  <si>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</si>
  <si>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</si>
  <si>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</si>
  <si>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</si>
  <si>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</si>
  <si>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</si>
  <si>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</si>
  <si>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BEEF XT TOP ROUNDS HALAL  AVG 65 LBS CASE (20796670000)</t>
  </si>
  <si>
    <t>BEEF CHUCK ROLL HALAL NECK OFF  AVG 70 LBS IN  A CASE  (20796680000)</t>
  </si>
  <si>
    <t>UNIT BEEF TOP BUTT HALAL AVG 20LB (20796690000)</t>
  </si>
  <si>
    <t>CHICKEN BREAST BONELESS SKINLESS FULLY TRIMMED GRADE A BLACK LABEL 4/10# 40 LBS CASE - WAYNE FARMS PLATINUM (3080225687)</t>
  </si>
  <si>
    <t>UNIT CHICKEN BREAST BONELESS SKINLESS FULLY TRIMMED GRADE A BLACK LABEL 10 LBS - MOUNTAIRE FARMS (3080225687)</t>
  </si>
  <si>
    <t>HALAL GROUND BEEF 73/27 STANDARD GRADE AVG 60 LBS CASE (20797220000)</t>
  </si>
  <si>
    <t>UNIT RIB EYE BONELESS ANGUS BEEF AVG 70 LBS - SUPERIOR (20797480000)</t>
  </si>
  <si>
    <t>UNIT BEEF TENDERLOIN PSMO SUPERIOR ANGUS 5&amp;UP USDA AVG 9 LBS (20797490000)</t>
  </si>
  <si>
    <t>79755U</t>
  </si>
  <si>
    <t>BEEF KNUCKLE PEELED USDA CHOICE  AVG 75 LBS CASE - SUPERIOR ANGUS (20797550000)</t>
  </si>
  <si>
    <t>79756U</t>
  </si>
  <si>
    <t>BEEF BRISKET AVG 60 LBS IN A CASE - SUPERIOR ANGUS (20797560000)</t>
  </si>
  <si>
    <t>BEEF SIRLOIN FLAP MEAT USDA CHOICE AVG 60 LBS CASE - SUPERIOR ANGUS (20797630000)</t>
  </si>
  <si>
    <t>UNIT SUPERIOR ANGUS BEEF PEELED TRI-TIP DEFATTED 20 LBS - USDA CHOICE (2079764000</t>
  </si>
  <si>
    <t>79775U</t>
  </si>
  <si>
    <t>TKY BRST RTC FOIL JENO</t>
  </si>
  <si>
    <t>FIORUCCI P/S SUPREMO HARD SALAMI - HARD SALAMI SLICED 4/2.5# (01786972704)</t>
  </si>
  <si>
    <t>UNIT HARD SALAMI SLICED 40 OZ FIORUCCI P/S SUPREMO ( 1786972704)</t>
  </si>
  <si>
    <t>SLICED PROSCIUTTO 12/16 OZ CASE - FIORUCCI (1786970916)</t>
  </si>
  <si>
    <t>UNIT SLICED PROSCIUTTO 16 OZ - FIORUCCI (1786970916)</t>
  </si>
  <si>
    <t>79817U</t>
  </si>
  <si>
    <t>BEEF BALL TIPS 2&amp;UP ANGUS AVG 55 LBS CASE (20798170000)</t>
  </si>
  <si>
    <t>BEEF INSIDE TOP ROUND XT AVG 70 LBS IN CASE - TYSON</t>
  </si>
  <si>
    <t>BEEF PEELED KNUCKLE HALAL AVG 65 LBS CASE - NEBRASKA (20798560000)</t>
  </si>
  <si>
    <t>UNIT BEEF HALAL RIBEYE NO ROLL (20798580000)</t>
  </si>
  <si>
    <t>79870U</t>
  </si>
  <si>
    <t>BF HAL BRISKET</t>
  </si>
  <si>
    <t>FROZEN JUMBO CHICKEN WINGS, MISCTS 20799230000</t>
  </si>
  <si>
    <t>BEEF 0X1 STRIP LOIN, USDA SELECT (20799260000)</t>
  </si>
  <si>
    <t>CHICKEN TENDERS HALAL FRESH JUMBO 40 LBS CASE - KOCH FOODS (20799940000)</t>
  </si>
  <si>
    <t>CHEERIOS HONEY NUT WHOLE GRAIN OATS GLUTEN FREE 12 COUNT 12.25 OZ. IN CASE GENERAL MILLS ( 1600027527)</t>
  </si>
  <si>
    <t>QUAKER OATS OLD FASHION 100% WHOLE GRAIN 12 JAR 18 OZ. EACH IN CASE QUAKER ( 3000001321)</t>
  </si>
  <si>
    <t>MILD CHEDDAR CHEESE SLICES 1.5 LBS 8 UNITS IN CASE - BELLA ROSA (8823140894)</t>
  </si>
  <si>
    <t>UNIT MILD CHEDDAR CHEESE SLICES 1.5 LBS - BELLA ROSA (8823140894)</t>
  </si>
  <si>
    <t>CHEESE PROVOLONE SLICED 1.5LBS 8 UNITS IN A CASE - BELLA ROSA (8823140895)</t>
  </si>
  <si>
    <t>UNIT CHEESE PROVOLONE SLICED BR 1.5# (8823140895)</t>
  </si>
  <si>
    <t>KNIVES WHITE MEDIUM WEIGHT PLASTIC  BULK  PACK 1000 CT  IN CASE SUNSET (76069500357)</t>
  </si>
  <si>
    <t>MEDIUM WHITE TEA SPOON 1000 COUNT IN A CASE SUNSET(76069500359)</t>
  </si>
  <si>
    <t>GROUND BEEF HALAL 90/10 STANDARD GRADE DOMESTIC AVG 60 LBS CASE(20800740000)</t>
  </si>
  <si>
    <t>UNIT GROUND BEEF FINE HALAL 90%10 FRESH AVG 10 LBS - ALL AMERICAN (20800740000) (FREEZE BY DATE: __/__/__)</t>
  </si>
  <si>
    <t>UNIT PD TOMATOES ROMA 5 LB BAG FRESH PD(72906299122)</t>
  </si>
  <si>
    <t>BEEF TERES MAJOR MUSCLE U.S.D.A CHOICE OR HIGHER AVG 60 LBS (20801800000)</t>
  </si>
  <si>
    <t>TERES MAJOR HALAL XBF 56 LBS AVG IN CASE(20801910000)</t>
  </si>
  <si>
    <t>80242U</t>
  </si>
  <si>
    <t>UNIT PD GARLIC  PEELED 5 LB FRESH</t>
  </si>
  <si>
    <t>80322U</t>
  </si>
  <si>
    <t>CHX HAL P-WING CVP</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</si>
  <si>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</si>
  <si>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</si>
  <si>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</si>
  <si>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</si>
  <si>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</si>
  <si>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</si>
  <si>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</si>
  <si>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</si>
  <si>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UNIT BEEF PEELED KNUCKLE 1/4 INCH (6MM) PRE SLICED 15 LBS (20806740000)</t>
  </si>
  <si>
    <t>BEEF PEELED KNUCKLE 1/4" PRE-SLICED AVG 65 LBS CASE (20806740000)</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</si>
  <si>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</si>
  <si>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</si>
  <si>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</si>
  <si>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</si>
  <si>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</si>
  <si>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</si>
  <si>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</si>
  <si>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TUMAROS 12CT WRAP WHOLE WHEAT - TUMAROS GOURMET TORTILLA WHOLE 10/ 6 CT WHOLE WHEAT 12 OZ. 6 IN A CASE(2514772431)</t>
  </si>
  <si>
    <t>UNIT FULLY COOKED BACON 18/22 STYLE 144 SLICES - HORMEL (3760082827)</t>
  </si>
  <si>
    <t>IMITATION VANILLA FLAVOR SINGLE STRENGTH 12 CT 32 OZ IN CASE FELBRO (4940500383)</t>
  </si>
  <si>
    <t>IMITATION VANILLA EXTRACT 4/1 GALLON IN A CASE - FELBRO (4940524239) (76069500085)</t>
  </si>
  <si>
    <t>UNIT IMITATION VANILLA FLAVOR 1 GALLON - FELBRO (4940524239) (76069500085)</t>
  </si>
  <si>
    <t>82957U</t>
  </si>
  <si>
    <t>UNIT TOILET BOWL CLEANER WITH ACID 1 GAL - JANITORS CHOICE</t>
  </si>
  <si>
    <t>SANITIZING TABLETS 2/500 TABLETS IN A TUB - SUPER QT (3894210199)</t>
  </si>
  <si>
    <t>SUPER QT - SANITIZING TABLETS - 500 TABLETS PER TUB  894210199</t>
  </si>
  <si>
    <t>LANGER CRAN COCKTL</t>
  </si>
  <si>
    <t>CRANBERRY COCKTAIL 12/16 OZ PLASTIC BOTTLES IN A CASE - LANGERS (PRICE INCLUDE CRV) (4175500055)</t>
  </si>
  <si>
    <t>APPLE JUICE - 12/16 OZ PLASTIC BOTTLES LANGERS  4175500050</t>
  </si>
  <si>
    <t>83003U</t>
  </si>
  <si>
    <t>ORANGE JUICE 12/16 OZ PLASTIC BOTTLES - LANGERS (4175500051)</t>
  </si>
  <si>
    <t>TURKEY BREAST OVEN ROASTED AVG 9LBS - FOSTER FARMS (20832110000)</t>
  </si>
  <si>
    <t>WHITE TURKEY BREAST OVEN ROASTED AVG 18LB - FOSTER FARMS (20832120000)</t>
  </si>
  <si>
    <t>CORN DOGS CHICKEN 5/20CT IN A CASE - FOSTER FARMS (7527895126)</t>
  </si>
  <si>
    <t>83462U</t>
  </si>
  <si>
    <t>UNIT CHICKEN CORN DOGS 20 CT - FOSTER FARMS (7527895126)</t>
  </si>
  <si>
    <t>EASY CRANK CAN OPENER WITH BLACK LONG HANDLES (80169892416)</t>
  </si>
  <si>
    <t>840363U</t>
  </si>
  <si>
    <t>SAFE UNDERCOUNTER</t>
  </si>
  <si>
    <t>WALL MOUNTED PRE-RINSE WITH ADD-ON FAUCET 8 INCHES CENTERS 12 INCHES SPOUT (17-109WL) - KROWNE (82219647109 )</t>
  </si>
  <si>
    <t>PRE RINSE SPRAY VALVE 21-129L - KROWNE (82219641129)</t>
  </si>
  <si>
    <t>840400U</t>
  </si>
  <si>
    <t>RICE COOKER 30CUPS</t>
  </si>
  <si>
    <t>FOOD WARMER (STEAMER) FULL SIZE NO PAN - QUALITE/ADCRAFT (76069502255)(46563400859)</t>
  </si>
  <si>
    <t>840508U</t>
  </si>
  <si>
    <t>ELECTRIC FOOD WARMER 1200 3.5 QT SEJ81000C - THUNDER (78931317674)</t>
  </si>
  <si>
    <t>X-TREME BLENDER HEAVY DUTY 64 OZ CAPACITY (4007201699)</t>
  </si>
  <si>
    <t>DUNNAGE ALUMINUM RACK 48 INCH X20 INCH X8 INCH - WINCO (81164202974)(84216910755)</t>
  </si>
  <si>
    <t>DUNNAGE RACK 60X20 - WINCO (84216910756)</t>
  </si>
  <si>
    <t>840618U</t>
  </si>
  <si>
    <t>FOOD COOKER/WRMR 1500W</t>
  </si>
  <si>
    <t>RICE COOKER &amp; WARMER 30 CUP CAPACITY - AMKO (880901297941)</t>
  </si>
  <si>
    <t>WEIGH DIGITAL SCALE 13LB - ESCALI (75937620886)</t>
  </si>
  <si>
    <t>SCALE DIGITAL 66LB ( 75937620920)</t>
  </si>
  <si>
    <t>3 TIER UTILITY CART BLACK - WINCO ( 84216910362)</t>
  </si>
  <si>
    <t>COMMERCIAL RICE COOKER 40 CUPS CAPACITY NONSTICK WITH STAINLESS STEEL EXTERIOR NSF/ANSI STD 4 - PROCTOR SILEX (2233337540)</t>
  </si>
  <si>
    <t>SANDWICH BAGS WHITE 6 X 0.75 X 6.5 INCH WAX GREASE RESISTANT # 18 2000 COUNT CASE - CALIFORNIA PAPER BAG (01056109065883)</t>
  </si>
  <si>
    <t>VANILLA YOGURT LOW FAT 6/32 OZ IN A CASE - ALTA DENA (7039923090)</t>
  </si>
  <si>
    <t>UNIT VANILLA YOGURT LOW FAT 32 OZ - ALTA DENA (7039923090)</t>
  </si>
  <si>
    <t>850042U</t>
  </si>
  <si>
    <t>KETCHUP HEINZ 3/44 OZ IN A CASE (137350)</t>
  </si>
  <si>
    <t>UNIT PD DRIED TAMARINDO 5 LBS - LOS ANGELES PRODUCE (81304401379)</t>
  </si>
  <si>
    <t>PD DRY jamica 5lb (8134401377)</t>
  </si>
  <si>
    <t>UNIT PD DRY JAMAICA 5LB HIBISCUS FLOWER- FRESH - LOS ANGELES PRODUCE (81304401377)</t>
  </si>
  <si>
    <t>85264U</t>
  </si>
  <si>
    <t>FRENCH FRIES WEDGE CUT ZESTY SEASONED FROZEN (W1414) 6/5# 30 LBS CASE - BIG C PREMIUM SELECT (76069501414)</t>
  </si>
  <si>
    <t>FRENCH FRIES 3/8 INCH STRAIGHT CUT ZESTY SEASONED FROZEN (W1413) 6/5# BAGS 30 LBS CASE - BIG C PREMIUM SELECT (76069501413)</t>
  </si>
  <si>
    <t>FF BIG C M CRSP SS SP</t>
  </si>
  <si>
    <t>TOMATO PUREE 6/10LBS IN A CASE - CHEF'S QUALITY(76069500923)</t>
  </si>
  <si>
    <t>UNIT  TOMATO PUREE 6 LBS CAN - CHEFS QUALITY (76069500923)</t>
  </si>
  <si>
    <t>TOMATO SAUCE 6/10 CAN IN A CASE-CHEF'S QUALITY (76069500922)</t>
  </si>
  <si>
    <t>UNIT TOMATO SAUCE 10LBS CAN - CHEF'S QUALITY (76069500922)</t>
  </si>
  <si>
    <t>TOM PEAR STYLE     #10 - PEAR TOMATOES WITH BASIL ITALIAN STYLE 6 IN A CASE(76069500153)</t>
  </si>
  <si>
    <t>HUNT'S ANGELA MIA CRUSHED TOMATOES #10 - CONCENTRATED CRUSHED TOMATOES - #10 CAN 6 IN A CASE ( 2700038060)</t>
  </si>
  <si>
    <t>TOMATO KETCHUP 16/14 OZ UPSIDE DOWN BOTTLE IN A CASE- HEINZ (1300000728)</t>
  </si>
  <si>
    <t>ORGANIC TOMATO SAUCES 6/#10 - TOMATO</t>
  </si>
  <si>
    <t>TOMATO PASTE ORGANIC FANCY  26% SOLIDS 6/10# SAN BENITO ( 4171247055)</t>
  </si>
  <si>
    <t>UNIT ORGANIC TOMATO PASTE 10 LBS CAN - SAN BENITO (4171247055)</t>
  </si>
  <si>
    <t>ORGANIC DICED TOMATO - TOMATO</t>
  </si>
  <si>
    <t>ORGANIC WHOLE PEELED TOMATOES 6/1# CANS IN CASE - SAN BENITO (4171217180)</t>
  </si>
  <si>
    <t>SUN DRIED JULIENNE TOMATO STRIPS 5 LBS CASE - ZERTO (7127030067)</t>
  </si>
  <si>
    <t>ORTEGA SALSA MED THICK AND CHUNKY GAL - ORT THK/CHNKY MED PALLET-44 CS 4 IN A CASE ( 3900080746)</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</si>
  <si>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</si>
  <si>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</si>
  <si>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</si>
  <si>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</si>
  <si>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</si>
  <si>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TOMATO KETCHUP 12/20 OZ UPSIDE DOWN BOTTLES IN A CASE - HEINZ (1300005120)</t>
  </si>
  <si>
    <t>TOM DICED POUCH    6/102Z - TOMATO DICED POUCH ( 4443714450)</t>
  </si>
  <si>
    <t>WHOLE PEELED TOMATO POUCH - TOMATO WHOLE PEEL POUCH OLD CALIFORNIA  102 OZ ( 4443714150)</t>
  </si>
  <si>
    <t>TOMATO PASTE 6/10 CANS IN A CASE- HUNTS (2700038835)</t>
  </si>
  <si>
    <t>UNIT TOMATO PASTE - #10 CANS - HUNTS - 2700038835</t>
  </si>
  <si>
    <t>TOMATO SAUCE 6 IN A CASE CASA GENEROSA #10 ( 4787825032)</t>
  </si>
  <si>
    <t>UNIT SUNDRIED TOMATO IN OIL 70 OZ - DEL DESTINO (7127039020)</t>
  </si>
  <si>
    <t>DICED TOMATOES FIRE ROASTED 6/10 LB CANS - SABOR NUESTRO (76069503383)</t>
  </si>
  <si>
    <t>GRAPEADE 2423 OZ CAN IN A CASE - ARIZONA (PRICE INCLUDE CRV)</t>
  </si>
  <si>
    <t>GREEN PEAS PACKAGE IQF FROZEN 12/2.5 LBS CASE - WORLDS HARVEST / SUNLEAF FOODS (7606950100)</t>
  </si>
  <si>
    <t>VEG PEAS &amp; CARROT FROZEN IQF 12 BAG 2.5 LBS. IN. CASE JAMES FARM(76069501001)</t>
  </si>
  <si>
    <t>VEG MIXED VEGETABLES IQF FROZEN 12 BAG 40 OZ. EACH IN CASE (30 LBS.) JAMES FARM(76069501542)</t>
  </si>
  <si>
    <t>YELLOW CUT CORN IQF FROZEN 12/2.5 LB BAGS - JAMES FARM (76069501044)</t>
  </si>
  <si>
    <t>UNIT YELLOW CUT CORN IQF FROZEN 2.5 LB BAG - JAMES FARM (76069533762) (76069501044)</t>
  </si>
  <si>
    <t>VEG CUT CORN BULK 20# ( 76069500354)</t>
  </si>
  <si>
    <t>VEG MIXED BULK JF ( 76069501591)</t>
  </si>
  <si>
    <t>HI LITE LEMON DISHWASHING SOAP 4/1 GALLON IN A CASE - SKYLINE (76069500698)</t>
  </si>
  <si>
    <t>UNIT HI LITE LEMON DISHWASHING SOAP GALLON - SKYLINE 76069500698</t>
  </si>
  <si>
    <t>WHOLE KERNEL SWEET CORN 6/10 LBS CANS IN A CASE - SUN LEE (76193413499)</t>
  </si>
  <si>
    <t>UNIT WHOLE KERNEL SWEET CORN 10 LBS CAN - SUN LEE (76193413499)</t>
  </si>
  <si>
    <t>HI LITE LEMON DISHWASHING SOAP 5 GALLON BUCKET - SKYLINE  (760695131440)</t>
  </si>
  <si>
    <t>COMPLETE MASHED POTATOES 6/10 LBS CANS - CHEF'S QUALITY (76069500812)</t>
  </si>
  <si>
    <t>CHIPOTLE PEPPERS IN ADOBO SAUCE 12/28 OZ CAN - SAN MARCOS (7423495112)</t>
  </si>
  <si>
    <t>UNIT CHIPOTLE PEPPERS IN ADOBO SAUCE 28 OZ - SAN MARCOS (74234951120)</t>
  </si>
  <si>
    <t>ARTICHOKE HEARTS MARINATED QUARTERS 4/65 OZ IN A CASE - DEL DESTINO (7127038149)</t>
  </si>
  <si>
    <t>BEAN PINTO TRIPLE CLEAN 50 LBS -  CHEFS QUALITY(76069510471)</t>
  </si>
  <si>
    <t>TRI COLOR TORTILLA STRIPS 10/1 LB CASE - FRESH GOURMET (78735955649)</t>
  </si>
  <si>
    <t>UNIT TRI COLOR TORTILLA STRIPS 1 LB - FRESH GOURMET (78735955649)</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</si>
  <si>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</si>
  <si>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</si>
  <si>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</si>
  <si>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</si>
  <si>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BEAN BLACK 25 LBS BAG - HEARTLAND (86983100002)</t>
  </si>
  <si>
    <t>DRY PINTO BEANS TRIPLE CLEANED 50 LBS - HEARTLAND (86983100004)</t>
  </si>
  <si>
    <t>WHITE HOMINY LODI 6/1 IN A CASE (89660100214)</t>
  </si>
  <si>
    <t>CORN WHOLE KERNEL 6/10 LBS CASE (7360000928)</t>
  </si>
  <si>
    <t>STUFFED VINE LEAVES WITH JALAPENO 70 OZ CAN 6 CT IN CASE - ATHENA (9437927597)</t>
  </si>
  <si>
    <t>ORIGINAL LEMONADE 12/16 OZ IN A CASE - CALYPSO (PRICE INCLUDES CRV) (7958118400)</t>
  </si>
  <si>
    <t>STRAWBERRY LEMONADE 12/16 OZ BOTTLES IN A CASE - CALYPSO (PRICE INCLUDE CRV) (97958118402)</t>
  </si>
  <si>
    <t>KIWI LEMONADE 12/16 OZ IN A CASE  - CALYPSO (7958118409)</t>
  </si>
  <si>
    <t>CALYPSO BLACK CHERRY 16 OZ BOTTLE 12 IN A CASE - PRICE INCLUDE CRV (7958118408)</t>
  </si>
  <si>
    <t>FRITO LAY VARIETY PACK 2840024284</t>
  </si>
  <si>
    <t>MONSTER LOW CARB 16Z (7084781127)</t>
  </si>
  <si>
    <t>RED BULL ENERGY DRINK 24/8 OZ CANS (61126999124)</t>
  </si>
  <si>
    <t>RED BULL SUGR FREE 8.4Z 8 (61126912211)</t>
  </si>
  <si>
    <t>87914-UNIT</t>
  </si>
  <si>
    <t>UNIT TOPO CHICO MINERAL WATER -11.5 OZ (2113607037)</t>
  </si>
  <si>
    <t>TOPO CHICO MINERAL WATER - 24/11.5 OZ CASE (2113607037)</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</si>
  <si>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</si>
  <si>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</si>
  <si>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</si>
  <si>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UNIT UNSWEETENED NATURAL COCOA POWDER 5 LBS - HERSHEYS (3400063505)</t>
  </si>
  <si>
    <t>NUTELLA CHOCOLATE TWIN PACK 26.5Z  12 X 26.5 OZ. (750 GRAM) IN A CASE(980089225)</t>
  </si>
  <si>
    <t>UNIT NUTELLA CHOCOLATE TWIN PACK 2 X 26.5 OZ. (750 GRAM) ( 980089225)</t>
  </si>
  <si>
    <t>FIJI WATER NATURAL ARTESIAN 500 ML PLASTIC BOTTLES 4 PACK 6 EACH IN CASE (63256500011/63256500004)</t>
  </si>
  <si>
    <t>FIJI WATER NATURAL ARTESIAN 12/1L PLASTIC BOTTLES IN A CASE (63256500005)</t>
  </si>
  <si>
    <t>HEARTS OF PALM WHOLE 12/28 OZ IN A CASE - CHEFS QUALITY (7606950252)</t>
  </si>
  <si>
    <t>UNIT HEARTS OF PALMS 28 OZ. -  CHEFS QUALITY (7127038095)</t>
  </si>
  <si>
    <t>888FoodCompany</t>
  </si>
  <si>
    <t>Order Placed By:....Driver Must Take Payment,........——Delete bottom part——</t>
  </si>
  <si>
    <t>CHEFS QUALITY SUGAR SUBSTITUTE PINK 100 - SUGAR SUBSTITUTE PINK SACCHARIN(76069500099)</t>
  </si>
  <si>
    <t>88905U</t>
  </si>
  <si>
    <t>LAMB SHOULDER BNLS BRN</t>
  </si>
  <si>
    <t>890000U</t>
  </si>
  <si>
    <t>KINGSFORD CHARCOAL 4# (4460032070)</t>
  </si>
  <si>
    <t>CHARCOAL CAJEME 40LB (7665340075)</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</si>
  <si>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</si>
  <si>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</si>
  <si>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</si>
  <si>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</si>
  <si>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</si>
  <si>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UNIT HALZENUT COFFEE CREAMER 32 OZ - COFFEE MATE (5000073581)</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</si>
  <si>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</si>
  <si>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</si>
  <si>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</si>
  <si>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</si>
  <si>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</si>
  <si>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</si>
  <si>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UNIT BUTCHERS TWINE COTTON 16 PLY CONE (7181589102)</t>
  </si>
  <si>
    <t>4-CUP HOLDER CARRIER ROYAL(85204600121) (1099803670)</t>
  </si>
  <si>
    <t>900047U</t>
  </si>
  <si>
    <t>UNIT TRAY 4CUP CARRIER ROYAL (85204600120)</t>
  </si>
  <si>
    <t>JACKET HOT CUP COFFEE SLEEVES 200 CT IN A CASE - JAVA (2237670002)</t>
  </si>
  <si>
    <t>CUP HOLDER TRAY 4 CUP CARRY 8-32 OZ SIZE  4 IN A CASE 200 COUNT CAST PACTIV (16194056273)</t>
  </si>
  <si>
    <t>DRY-163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</si>
  <si>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</si>
  <si>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</si>
  <si>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</si>
  <si>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</si>
  <si>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</si>
  <si>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</si>
  <si>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</si>
  <si>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</si>
  <si>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</si>
  <si>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CUP SLEEVES HOT CUP 12 TO 20 OZ CUP INSULATING  100 % COMPOSTABLE RECYCLABLE 500 CT IN CASE EARTH-FRIENDS ( 89202000169)</t>
  </si>
  <si>
    <t>HANDY WICK CHAFING FUEL BURNS 6 HOURS 12 CAN 7.41 OZ. EACH IN CASE STERNO ( 7664210164) (7664210422)</t>
  </si>
  <si>
    <t>GLOVE VNL LG PF AM 10/100 IN A  CASE(76069502084)</t>
  </si>
  <si>
    <t>DRY-151</t>
  </si>
  <si>
    <t>900214U</t>
  </si>
  <si>
    <t>UNIT GLOVE VNL LG PF AM (76069502084)</t>
  </si>
  <si>
    <t>4-CUP CARRY OUT TRAY FOR 8-32 OZ CUPS 4/50 CT IN A CASE (2220) - KYZAA (85528600222)</t>
  </si>
  <si>
    <t>UNIT 4-CUP CARRY OUT TRAY FOR 8-32 OZ CUPS 50 CT (2220) - KYZAA (85528600222)</t>
  </si>
  <si>
    <t>COFFEE &amp; TEA FILTERS 3 GALLON 500 CT - BUNN (7250405304)</t>
  </si>
  <si>
    <t>FILTER CUPS 1000CT 8 CUP FILTER. ( 7250400950)</t>
  </si>
  <si>
    <t>FILTER CUPS 1000CT 12 CUP FILTER ( 7250400510)</t>
  </si>
  <si>
    <t>900289U</t>
  </si>
  <si>
    <t>UNIT CONE POP CAUTION</t>
  </si>
  <si>
    <t>900299U</t>
  </si>
  <si>
    <t>STERNO ETHANOL 2 HOURS GEL 12 CT 6.8 OZ IN A CASE STERNOL (7664220274)</t>
  </si>
  <si>
    <t>UNIT SUNSET - POLY APRONS 28X42 - 100 CT 76069502912</t>
  </si>
  <si>
    <t>UNIT HEAVYWEIGHT POLY APRONS 28x46 100 CT - SUNSET (76069502913)</t>
  </si>
  <si>
    <t>900356U</t>
  </si>
  <si>
    <t>CLIPBOARD HRDBOARD</t>
  </si>
  <si>
    <t>HAIRNET BLACK 22"</t>
  </si>
  <si>
    <t>UNIT REGULAR HAIR NET BLACK 22" 144 CT - (81472101301)</t>
  </si>
  <si>
    <t>UNIT HAIRNET LARGE BLACK 24 INCH 144 COUNT (81472101306)</t>
  </si>
  <si>
    <t>90041U</t>
  </si>
  <si>
    <t>XXSE18181R TUB SI NK W/R (5965090041)</t>
  </si>
  <si>
    <t>90686U</t>
  </si>
  <si>
    <t>ROCK GLAS 8 OZ (5130990686)</t>
  </si>
  <si>
    <t>JUANITAS #10 MEXICAN STYLE HOMINY - JUANITA'S MEXICAN HOMINY 6 IN A CASE (07013201045)</t>
  </si>
  <si>
    <t>UNIT MOZZARELLA CHEESE BLOCK WHOLE MILK 6 LBS. AVERAGE SUPREME ITALIANO (20930000000)</t>
  </si>
  <si>
    <t>MOZZARELLA CHEESE BLOCK WHOLE MILK AVG 45 LBS CASE - SUPREME ITALIANO (20930000000)</t>
  </si>
  <si>
    <t>UNIT SUPREMO ITALIANO MOZZARELLA CHEESE BLOCK PART SLIM 6LB AVERAGE ( 20930010000)</t>
  </si>
  <si>
    <t>ORIGINAL TANGY 4/128 OZ 1 GAL - SUNNY D (5020001246)(5020000880)</t>
  </si>
  <si>
    <t>UNIT ORIGINAL TANGY 128 OZ/ 1 GAL - SUNNY D (5020000880)</t>
  </si>
  <si>
    <t>ORANGE JUICE WITH SOME PULP 12/12 OZ IN A CASE - TROPICANA (4850001777)</t>
  </si>
  <si>
    <t>100 % ORANGE JUICE 4X1 GALLON JAMES FARM ( 76069502861)</t>
  </si>
  <si>
    <t>UNIT ORANGE JUICE 100 % PURE PASTEURIZED FROM CONCENTRATE 1 GALLON JAMES FARM - PRICE INCLUDE CRV ( 76069502861)</t>
  </si>
  <si>
    <t>ORANGE JUICE 12/16 OZ IN A CASE - ORCHARD PURE (4190008381)(4190008015)</t>
  </si>
  <si>
    <t>UNIT ORANGE JUICE 16 OZ - ORCHARD PURE (4190008381)(4190008015)</t>
  </si>
  <si>
    <t>CONTINENTAL SLIM BIN 23GAL BLACK - CONTINENTAL 8322BK 4/1CT WALL HUGGER TRASH RECEPTACLE BLACK 23GALLON 4 IN A CASE</t>
  </si>
  <si>
    <t>UNIT CONTINENTAL SLIM BIN 23GAL BLACK 2002721522</t>
  </si>
  <si>
    <t>YUCCA CUT PEELED CASSAVA FROZEN 100 % NATURAL IQF 6 BAG 5 LBS. EACH IN CASE SABOR NUESTRO / TIO JORGE(76069501532)(76574400016)</t>
  </si>
  <si>
    <t>UNIT YUCCA CUT PEELED CASSAVA FROZEN 100 % NATURAL IQF 5 LBS. SABOR NUESTRO (76069501532)</t>
  </si>
  <si>
    <t>FOSTER FARMS 9# CORN DOGS 4Z ( 7527896133)</t>
  </si>
  <si>
    <t>PERFECT PITA BREAD ORIGINAL 7 INCH 10/12 IN A CASE - KRONOS (7758971036)</t>
  </si>
  <si>
    <t>UNIT PERFECT ORIGINAL PITA 10 COUNT- KRONOS - 7758940036</t>
  </si>
  <si>
    <t>CHICKEN WINGS FIRST AND SECOND SECTION BREADED ORIGINAL MILD 15 LB IN CASE BIG C  76069500940</t>
  </si>
  <si>
    <t>CHICKEN NUGGETS UNCOOKED 10 LB CASE ( 7701310181)</t>
  </si>
  <si>
    <t>AUTHENTIC AVOCADO GUACAMOLE FROZEN 24/1 LB IN A CASE - YUCATAN (76711951140)</t>
  </si>
  <si>
    <t>UNIT AUTHENTIC AVOCADO GUACAMOLE FROZEN 1 LB - YUCATAN (76711951140)</t>
  </si>
  <si>
    <t>RC PROVISIONS CHILI CON CARNE 30# CASE - NO BEAN (763986005024)</t>
  </si>
  <si>
    <t>AVOCADO HALVES 4/3 LBS IN A CASE - SABOR NUESTRO (76069533457)</t>
  </si>
  <si>
    <t>FRT WHOLE STRAWBERRY IQF FROZEN10 LBS. IN CASE JAMES FARM ( 76069501012)</t>
  </si>
  <si>
    <t>FROZEN RED RASPBERRIES 10 LB IQF JAMES FARM (76069501010)</t>
  </si>
  <si>
    <t>MANHATTAN BLENDED VEGETABLES FROZEN 12/2 LBS UNITS IN A CASE - JAMES FARM (76069500048)</t>
  </si>
  <si>
    <t>970022U</t>
  </si>
  <si>
    <t>UNIT MANHATTAN BLENDED VEGETABLES FROZEN 2 LBS - JAMES FARM (76069503020)</t>
  </si>
  <si>
    <t>VEG CARROTS &amp; PEAS 12/2 LBS IQF FROZEN - RESTAURANT SAVER (76069500948)</t>
  </si>
  <si>
    <t>FROZEN VEG CHOPPED IQF SPINACH 12/2 LBS BAG IN A CASE - JAMES FARM (7609501550)</t>
  </si>
  <si>
    <t>UNIT FROZEN VEG CHOPPED IQF SPINACH 2 LBS BAG - JAMES FARM (6069501550)</t>
  </si>
  <si>
    <t>SUPER SWEET YELLOW COB CORN, 5.5 INCHES 48 CT IN CASE - JAMES FARM (76069501956)</t>
  </si>
  <si>
    <t>SUPER SWEET COB CORN FROZEN 3 INCHES 96 CT - JAMES FARM (1006477547267) (76069501955)</t>
  </si>
  <si>
    <t>FRT 10 LB CULTIVATED BLUEBERRIES - CULTIVATED BLUEBERRIES JAMES FARM(76069501781)</t>
  </si>
  <si>
    <t>VEG MUKIMAME 2 LBS - JAMES FARMS</t>
  </si>
  <si>
    <t>WHITE CORN SUPER SWEET CUT FROZEN 20 LBS CASE - RESTAURANT SAVER (76069502411)</t>
  </si>
  <si>
    <t>FROZEN IQF COLLARD GREENS 12/2 LBS CASE JAMES FARM (76069502893)</t>
  </si>
  <si>
    <t>970154U</t>
  </si>
  <si>
    <t>UNIT FROZEN IQF COLLARD GREENS 12 LBS JAMES FARM (76069502893)</t>
  </si>
  <si>
    <t>VEG IQF MUKIMAME</t>
  </si>
  <si>
    <t>970186U</t>
  </si>
  <si>
    <t>CHOPPED BELGUIM SPINACH 20 LBS - COUNTRY CUISINE (86963100048)</t>
  </si>
  <si>
    <t>MINCED BATTERED COD WEDGES FROZEN ICELANDIC 2 OZ 4 LBS IN CASE (7353802013)</t>
  </si>
  <si>
    <t>980164U</t>
  </si>
  <si>
    <t>BONELESS CHICKEN CHUNKS (TENDERS) RAW FROZEN 10 LBS CASE - BIG C (76069502618)</t>
  </si>
  <si>
    <t>CHICKEN BREAST TENDERLOIN FRITTERS RAW FROZEN 10 LB CASE - PARADISE KITCHENS (85768300100)</t>
  </si>
  <si>
    <t>BREADED WINGS PARTY  BIG C 9 LB SASSY COOKED CHICKEN WING ( 76069501800)</t>
  </si>
  <si>
    <t>BREADED CHICKEN BREAST PATTIES HALAL FULLY COOKED 3.5 OZ EACH 10 LBS CASE - BIG C (76069503420)</t>
  </si>
  <si>
    <t>980341U</t>
  </si>
  <si>
    <t>CHX BRST DICE 1/2" #38352</t>
  </si>
  <si>
    <t>GOLDEN CRISPY TENDER FRITTERS FROZEN 10 LBS - TYSON (2370002584)</t>
  </si>
  <si>
    <t>GRILLED CHICKEN BREAST FILLETS WITH GRILL MARKS FROZEN 3 OZ 10 LBS CASE #38350-816 TYSON - (2370002550) (23700038616)</t>
  </si>
  <si>
    <t>FROZEN UNCOOKED BREADED HALAL CHICKEN BREAST NUGGET FRITTERS - 10 LBS, AVG 225 CT - DELTA VALLEY (3140003416)</t>
  </si>
  <si>
    <t>WINGS PARTY FULLY COOKED OVEN ROASTED 10 LBS. IN CASE 20 20963 TYSON ( 2370003858)</t>
  </si>
  <si>
    <t>BIG C TENDER 8026 RAW BREADED CHICKEN TNDR - UNCOOKED BREADED CHICKEN TENDERLOINS(6069502653)</t>
  </si>
  <si>
    <t>CHICKEN TENDERLOIN HOMESTYLE UNCOOKED FRITTERS FROZEN 10 LBS CASE - BIG C (76069533336)</t>
  </si>
  <si>
    <t>HALAL CHICKEN TENDERLOIN FRITTERS UNCOOKED HOMESTYLE 10 LBS. IN CASE RD 20962 DELTA VALLEY(3140003420)</t>
  </si>
  <si>
    <t>980431U</t>
  </si>
  <si>
    <t>CHICKEN TENDERLOINS FULLY COOKED GOLDEN CRISPY FROZEN 79 PIECES 10 LBS CASE - TYSON (2370002640)</t>
  </si>
  <si>
    <t>CHICKEN TENDER FRITTERS UNCOOKED FROZEN #038374 2OZ EACH 10 LBS CASE - TYSON (2370004315) (23700025814)</t>
  </si>
  <si>
    <t>980447U</t>
  </si>
  <si>
    <t>CHICKEN BREAST STRIPS GRILLED LARGE NAE FULLY COOKED FROZEN 10 LBS CASE - TYSON (2370003191)</t>
  </si>
  <si>
    <t>CHICKEN BREADED HOMESTYLE COOKED TENDER FRITTERS FROZEN 10 LBS CASE - TYSON RED LABEL (2370004317)</t>
  </si>
  <si>
    <t>BREADED CHICKEN BREAST PATTIE FRITTERS FROZEN UNCOOKED, HALAL - AVG 50 CT 10 LBS IN A CASE - DELTA VALLEY (3140004136)</t>
  </si>
  <si>
    <t>FULLY COOKED GRILLED HALAL CHICKEN BREAST FILLETS 10 LBS/40 CT FROZEN - DELTA VALLEY (3140004140)</t>
  </si>
  <si>
    <t>980503U</t>
  </si>
  <si>
    <t>CHICKEN TENDER FRITTERS FROZEN 10 LB CASE - PARADISE KITCHEN (85768300121)</t>
  </si>
  <si>
    <t>FULLY COOKED MILD BREADED HALAL CHICKEN WINGS 1ST &amp; 2ND JOINTS FROZEN 10 LBS, 60-100 CT - DELTA VALLEY (3140005708)</t>
  </si>
  <si>
    <t>FULLY COOKED HOT BREADED HALAL CHICKEN WINGS 1ST &amp; 2ND JOINTS FROZEN - 10 LBS, 60-100 CT - DELTA VALLEY</t>
  </si>
  <si>
    <t>CHICKEN BREAST FAJITA STRIPS WITH RIB MEAT FULLY COOKED GRILLED AND SEASONED 10 LBS CASE - BIG C (76069503412)</t>
  </si>
  <si>
    <t>FULLY COOKED GRILLED CHICKEN BREAST FROZEN 10 LBS CASE - BIG C (76069502973)</t>
  </si>
  <si>
    <t>ORIGINAL CHICKEN POPCORN (BITES) UNCOOKED 10 LBS CASE - TYSON (2370004525)</t>
  </si>
  <si>
    <t>CHICKEN 8 PC CUT FULLY COOKED HONEY STUNG SEGMENT PACK - TYSON (2370004700)</t>
  </si>
  <si>
    <t>FREEZEER</t>
  </si>
  <si>
    <t>FULLY COOKED BUFFALO CHICKEN WINGS 2/5 LB - LAWRENCE (62985911715)</t>
  </si>
  <si>
    <t>ORIGINAL CHICKEN POPCORN (BITES) UNCOOKED 10 LBS CASE (76069534377)</t>
  </si>
  <si>
    <t>FULLY COOKED HOT BREADED &amp; SPICY HALAL CHICKEN WINGS 2/5LBS IN A CASE- GARDEN VALLEY (76069534356)</t>
  </si>
  <si>
    <t>MOP HEAD COTTON  LOOPED #32 COTTON CUT END MOP 6 IN A CASE (76069500518)</t>
  </si>
  <si>
    <t>UNIT MOP HEAD COTTON  LOOPED #22   22# - #32 COTTON CUT END MOP (76069500518)</t>
  </si>
  <si>
    <t>990014U</t>
  </si>
  <si>
    <t>WOOD PALLETS (999999990014)</t>
  </si>
  <si>
    <t>DRY-140</t>
  </si>
  <si>
    <t>990018U</t>
  </si>
  <si>
    <t>PALLETS PECO</t>
  </si>
  <si>
    <t>A-TEMP01</t>
  </si>
  <si>
    <t>PINEAPPLE CHUCK FROZEN 20 LBS BAG</t>
  </si>
  <si>
    <t>A-TEMP02</t>
  </si>
  <si>
    <t>DRIVER MUST PICK UP A MAX OF 4 CASES OF FROZEN CULOTTES FROM CUSTOMER AS RETURNED ITEMS (PLEASE ENSURE ITEM IS FULLY FROZEN NOT DEFROSTED)</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</si>
  <si>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</si>
  <si>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</si>
  <si>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</si>
  <si>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</si>
  <si>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</si>
  <si>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</si>
  <si>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AA00220</t>
  </si>
  <si>
    <t>ANGUS OXTAIL CUT KING BRAND</t>
  </si>
  <si>
    <t>2A2</t>
  </si>
  <si>
    <t>AA0093</t>
  </si>
  <si>
    <t>BEEF CHEEK MEAT FROZEN AVG 30 LBS CASE</t>
  </si>
  <si>
    <t>PORK BELLIES RIND OFF (SKINLESS) AVG 40 LBS CASE FROZEN - NORSON    (PROP 12 ADVISORY: ALL FRESH, FROZEN &amp; RAW MATERIAL WHOLE PORK MEAT IS EITHER CA EXEMPT OR CA COMPLIANT)</t>
  </si>
  <si>
    <t>PITA POCKET 60 PCS IN CASE - ANGEL BAKERY SAMSONS (8405877500)</t>
  </si>
  <si>
    <t>AckeeBamboo</t>
  </si>
  <si>
    <t>INVOICE COMPLETED BY: ....1. Incomplete Customer Information:..   - Business license..   - Seller’s permit..   - Identification..2. Absence of Credit Card on File..3. OPENING TIME 8AM. DELIVERIES REQUESTED BETWEEN 8-11AM..4. DRIVER MUST USE THE ALLEY E...</t>
  </si>
  <si>
    <t>AF-CA14G</t>
  </si>
  <si>
    <t>TOMATO SAUCE 6/10 LBS CANS IN A CASE  - GANGI SUPREME (10750233366073)</t>
  </si>
  <si>
    <t>AF-FV042</t>
  </si>
  <si>
    <t>VEG PEAS &amp; CARROTS BULK 20 LBS CASE</t>
  </si>
  <si>
    <t>PD WHOLE GREEN BEANS 12/2 LBS IN A CASE - VALAMONT - LOS ANGELES PRODUCE (72608122552)(76608122405)</t>
  </si>
  <si>
    <t>AF50619</t>
  </si>
  <si>
    <t>PD CABBAGE GREEN SHREDDED COLESLAW 4/5 LBS BAG IN A CASE - TRUE LEAF (CB02)</t>
  </si>
  <si>
    <t>AFGAR02W</t>
  </si>
  <si>
    <t>CHOPPED GARLIC IN WATER CHOICE 4/32 OZ JAR IN A CASE - PRIMA DONNA GARLIC (9914751010)</t>
  </si>
  <si>
    <t>TRADITIONAL TOSTONES FROZEN 20/1 LBS IN CASE - TIO JORGE ......(ITEM WAS PREPAID BY CUSTOMER)</t>
  </si>
  <si>
    <t>AkbarCuisineofIndia</t>
  </si>
  <si>
    <t>INVOICE COMPLETED BY:....DELIVERY REQUESTED AFTER 11AM</t>
  </si>
  <si>
    <t>ALBarBeeQue</t>
  </si>
  <si>
    <t>INVOICE COMPLETED BY:</t>
  </si>
  <si>
    <t>AlexisWholesale</t>
  </si>
  <si>
    <t>ORDER PLACED BY:</t>
  </si>
  <si>
    <t>Alfredo'sMexicanFood</t>
  </si>
  <si>
    <t>Aliki'sGreekTaverna</t>
  </si>
  <si>
    <t>UNIT PREMIUM LARD 2.5 LBS-VIVA (4078603302)</t>
  </si>
  <si>
    <t>AM-TEMP01</t>
  </si>
  <si>
    <t>MOP BUCKET WITH SIDE PRESS WRINGER 35 QUART CAPACITY YELLOW (3690404) - CARLISLE</t>
  </si>
  <si>
    <t>AM092824</t>
  </si>
  <si>
    <t>CLEAR TAPE INVISIBLE 12-ROLLS PACKS IN CASE</t>
  </si>
  <si>
    <t>AM1235U</t>
  </si>
  <si>
    <t>UNIT FACE MASKS BLACK DISPOSABLE 10 PCS</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</si>
  <si>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</si>
  <si>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</si>
  <si>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</si>
  <si>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</si>
  <si>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</si>
  <si>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</si>
  <si>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AmirsFalafel</t>
  </si>
  <si>
    <t>INVOICE COMPLETED BY:....1. STORE DELIVERY TIMINGS: 09:30....2. CONTACT PERSON AT STORE: JULIO....**Delete the below note after updating**..- CX HAS A SPECIAL PRODUCE LIST</t>
  </si>
  <si>
    <t>AMMEX</t>
  </si>
  <si>
    <t>ORDER ENTERED BY:....VENDOR IS DELIVERING.....RECEIVED TEMPERATURE (BY WH): _____</t>
  </si>
  <si>
    <t>Ammex Services</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</si>
  <si>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</si>
  <si>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</si>
  <si>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</si>
  <si>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</si>
  <si>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</si>
  <si>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</si>
  <si>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AO-R24PU</t>
  </si>
  <si>
    <t>UNIT PD CILANTRO 1 COUNT (BUNCH) FRESH - LOS ANGELES PRODUCE</t>
  </si>
  <si>
    <t>FRESH HASH BROWN VALLEY SHREDDED POTATO 3/10# 30 LBS IN A CASE</t>
  </si>
  <si>
    <t>AO674B</t>
  </si>
  <si>
    <t>UNIT PD KALE CHOPPED 5 LBS BAG - LOS ANGELES PRODUCE</t>
  </si>
  <si>
    <t>AOTEMP</t>
  </si>
  <si>
    <t>ZUCCHINI NOODLES 3# TRAY - WORLDS HARVEST</t>
  </si>
  <si>
    <t>12x 1000" INCH  ALUMINUM FOIL ROLL 16MIC 1ROLL/BOX</t>
  </si>
  <si>
    <t>ALUMINIUM FOIL POP-UP SHEETS 12X10.75 INCH 12 PACK 200 SHEET EACH IN CASE 12POP200 (5004505491)</t>
  </si>
  <si>
    <t>UNIT ALUMINIUM FOIL POP-UP 12X10.75 INCH 200 SHEET EACH 12POP200 (5004505495)</t>
  </si>
  <si>
    <t>18"X500' ALUMINUM FOIL ROLL STANDARD 16mic 1ROLL/BOX</t>
  </si>
  <si>
    <t>AP-22POP200</t>
  </si>
  <si>
    <t>MEDIUM WEIGHT WRAPPED PLASTIC CUTLERY KIT 6IN1 WHITE 250SETS/CTN</t>
  </si>
  <si>
    <t>HEAVY WEIGHT WRAPPED PLASTIC CUTLERY KIT 6 IN 1 WHITE 250SETS/CTN</t>
  </si>
  <si>
    <t>ALUMINIUM FOIL POP-UP 9X10.75 INCH 6 PACK 500 SHEET EACH IN CASE 9POP500 (5004505490)(682670681514)</t>
  </si>
  <si>
    <t>ROUND FOIL PAN 7 INCH HEADY DUTY 500 CT CASE AFC-7RP - APSIC (5005353618)</t>
  </si>
  <si>
    <t>9 INCH ROUND PANS ALUMINUM 500 CT IN CASE RFP-9 (5004505425)</t>
  </si>
  <si>
    <t>FULL SIZE DEEP ALUMINUM PAN HEAVY DUTY 50 PCS IN A CASE AUGUST (5005016128)</t>
  </si>
  <si>
    <t>FULL SIZE MEDIUM STEAM PAN HEAVY 110G 50 PCS IN CASE AFC-FSMP-H - APS</t>
  </si>
  <si>
    <t>FULL SIZE SHALLOW ALUMINUM PAN (HEAVY DUTY) (5005016126)</t>
  </si>
  <si>
    <t>HALF SIZE DEEP ALUMINUM PAN HEAVY DUTY 38G 100 PCS IN A CASE - APSIC (5004505483)</t>
  </si>
  <si>
    <t>HALF SIZE DEEP ALUMINUM PAN 41g 100PCS/CTN</t>
  </si>
  <si>
    <t>HALF SIZE MEDIUM ALUMINUM PAN 34g (HEAVY DUTY) 100 COUNT IN CASE (AFC-HSMP-H) (5004505484)</t>
  </si>
  <si>
    <t>HALF SIZE SHALLOW ALUMINUM PAN 34g (HEAVY DUTY) AFC-HSSP-H (5004505485)</t>
  </si>
  <si>
    <t>ALUMINUM OBLONG FOIL PAN 2.25 LB HEAVY DUTY 500 CT IN A CASE AFC225BOP</t>
  </si>
  <si>
    <t>AP-AFL-9DL</t>
  </si>
  <si>
    <t>LIDS DOMES LIDS FOR 9" ROUND PAN 500 PCS IN CASE 5005353623 AFL-9DL (5005353623)</t>
  </si>
  <si>
    <t>23CM BAMBOO CHOPSTICKS PAPER WRAPPED (TWIN) 2000 PAIRS IN CASE BC-4823T (6826770682764) (5004250695)</t>
  </si>
  <si>
    <t>AP-BC-4823TU</t>
  </si>
  <si>
    <t>UNIT 23CM BAMBOO CHOPSTICKS PAPER WRAPPED (TWIN) 2000 PAIRS IN CASE BC-4823T (6826770682764) (5004250695)</t>
  </si>
  <si>
    <t>22CMÃ?0.55CM BAMBOO CHOPSTICKS INDIVIDUALLY WRAPPED (ROUND) 1600PRS/CTN</t>
  </si>
  <si>
    <t>BAMBOO CHOPSTICK PAPER WRAPPED (ROUND) 22CM /  BC-5022R (5004250697)</t>
  </si>
  <si>
    <t>16OZ PLASTIC FOOD CONTAINER WITH LID (SOUP CUP) 240 SETS IN CASE BY-16SC (5004250623)</t>
  </si>
  <si>
    <t>24OZ PLASTIC FOOD CONTAINER WITH LID(RECTANGULAR) 150SETS/CTN</t>
  </si>
  <si>
    <t>28OZ PLASTIC FOOD CONTAINER WITH LID(RECTANGULAR) 150SETS/CTN</t>
  </si>
  <si>
    <t>32 OZ PLASTIC FOOD CONTAINER BLACK WITH CLEAR LID (RECTANGULAR) 150 SETS IN CASE BY-32R - APS (5004250602)</t>
  </si>
  <si>
    <t>38 OZ PLASTIC FOOD CONTAINER WITH CLEAR LID (RECTANGULAR) BLACK BASE BY-38R</t>
  </si>
  <si>
    <t>12 OZ PLASTIC FOOD CONTAINER WITH LID(SOUP CUP) 240SETS/CTN</t>
  </si>
  <si>
    <t>16OZ PLASTIC FOOD CONTAINER WITH LID (SOUP CUP) - APSIC</t>
  </si>
  <si>
    <t>24 OZ PLASTIC FOOD CONTAINER WITH LID(SOUP CUP) 240SETS/CTN</t>
  </si>
  <si>
    <t>FOOD CONTAINER WITH LID (SOUP CUP) 32 OZ PLASTIC 4.6X5.5 INCH 240 CT IN A CASE (C32) (1017831036)</t>
  </si>
  <si>
    <t>64 OZ PLASTIC FOOD CONTAINER WITH LID(SOUP CUP) 120SETS/CTN</t>
  </si>
  <si>
    <t>8 OZ PLASTIC FOOD CONTAINER WITH LID (C8) 240 CT IN A CASE - APS (493635710087) (1017831032)</t>
  </si>
  <si>
    <t>16 OZ COMPOSTABLE BAGASSE BOWL PFAS FREE 1000PCS/CTN</t>
  </si>
  <si>
    <t>24 OZ COMPOSTABLE BAGASSE BOWL PFAS FREE 600PCS/CTN</t>
  </si>
  <si>
    <t>32 OZ COMPOSTABLE BAGASSE BOWL PFAS FREE 500PCS/CTN</t>
  </si>
  <si>
    <t>COMPOSTABLE DINNER TRAY 5 COMP 10.43"*8.46" PFAS FREE 500PCS/CTN</t>
  </si>
  <si>
    <t>AP-CL-122000</t>
  </si>
  <si>
    <t>FOOD SERVICE CLING WRAP WITH SERRATED CUTTER 12"Ã?2000' 1 ROLL/CTN</t>
  </si>
  <si>
    <t>FOOD SERVICE CLING WRAP WITH SERRATED CUTTER 18X2000 (CL-182000) - APSIC (8938509718251)</t>
  </si>
  <si>
    <t>AP-CL-28200</t>
  </si>
  <si>
    <t>FOOD SERVICE CLING WRAP WITH SERRATED CUTTER 18X2000 (CL-282000) - APSIC (8938509718251)</t>
  </si>
  <si>
    <t>WHITE BEVERAGE NAPKIN 1 PLY 9.05"Ã?9.05" 4000PCS/CTN</t>
  </si>
  <si>
    <t>DINNER NAPKIN 2-PLY 16.35×14.17 INCH (CP-DN3000) - APS (5005353627)</t>
  </si>
  <si>
    <t>SINGLE INTERFOLD NAPKIN 2 PLY WHITE 6.5x7.9 INCH 24 BAGS/250 PCS IN A CASE (5005353629)</t>
  </si>
  <si>
    <t>MULTIFOLD HAND TOWEL 1 PLY 9.25"Ã?9" 4000PCS/CTN</t>
  </si>
  <si>
    <t>TALL FOLD NAPKINS WHITE  1-PLY 13X6.7 20/500 10000 CT CASE - APS (5005353628)</t>
  </si>
  <si>
    <t>DRY-A29</t>
  </si>
  <si>
    <t>DRY-A32</t>
  </si>
  <si>
    <t>(LIDS) FOR PORTION CUPS 1.5/2/2.5 OZ CLEAR 2.6 X 0.3 INCH (CPCL62) 25/100 2500 CT IN A CASE - APSIC (5005016168) (5004505411)</t>
  </si>
  <si>
    <t>DRY-A34</t>
  </si>
  <si>
    <t>AP-CPCL62U</t>
  </si>
  <si>
    <t>(LIDS) UNIT LIDS FOR PORTION CUPS 1.5/2/2.5 OZ CLEAR 2.6 X 0.3 INCH (CPCL62) 100 CT - APSIC (5005016168) (5004505411)</t>
  </si>
  <si>
    <t>LIDS CLEAR 3.25/4/5.5 OZ PORTION CUP LID 2500 COUNT IN CASE CPCL78 (RC-PCL74)(5005016169) (850045054120)</t>
  </si>
  <si>
    <t>AP-CPCL78U</t>
  </si>
  <si>
    <t>CLEAR 3.25/4/5.5 OZ PORTION CUP LID  CPCL78 (850045054120)</t>
  </si>
  <si>
    <t>CENTER PULL PAPER TOWEL ROLL 8"x 8"x 600SHEETS 6RLS/CTN</t>
  </si>
  <si>
    <t>CHINESE SOUP SPOON 1000PCS/CTN</t>
  </si>
  <si>
    <t>#1 BLACK PAPER TAKE-OUT BOX 5"*4.5"*2.5" 450PCS/CTN</t>
  </si>
  <si>
    <t>#2 BLACK PAPER TAKE-OUT BOX 8.5"*6.25"*1.875" 200PCS/CTN</t>
  </si>
  <si>
    <t>#3 BLACK PAPER TAKE-OUT BOX 8.5"*6.25"*2.5" 200PCS/CTN</t>
  </si>
  <si>
    <t>#4 BLACK PAPER TAKE-OUT BOX 8.5"*6.25"*3.5" 160PCS/CTN</t>
  </si>
  <si>
    <t>#8 BLACK PAPER TAKE-OUT BOX 6.75"*5.5"*2.5" 300PCS/CTN</t>
  </si>
  <si>
    <t>5" CLEAR HINGED CONTAINER 5.23*5.32"*2.53 500PCS/CTN</t>
  </si>
  <si>
    <t>6" CLEAR HINGED CONTAINER 5.94"*5.83"3" 500PCS/CTN</t>
  </si>
  <si>
    <t>8" CLEAR HINGED CONTANER 8.28"*8.27*1.9" 250PCS/CTN</t>
  </si>
  <si>
    <t>8" CLEAR HINGED CONTAINER 8.28*8.24"*2.9" 250PCS/CTN</t>
  </si>
  <si>
    <t>#1 KRAFT FOOD TRAY 1 LB (3.9X2.4X1.6) 1000 CT IN CASE (CY-KPFT10)</t>
  </si>
  <si>
    <t>2 LB KRAFT FOOD TRAY 4.1"*2.8"*1.6" 1000PCS/CTN</t>
  </si>
  <si>
    <t>DRY-A23</t>
  </si>
  <si>
    <t>#2 KRAFT TAKE-OUT BOX 8.5"*6.25"*1.875" 200PCS/CTN</t>
  </si>
  <si>
    <t>#3 KRAFT TAKE-OUT BOX 8.5X6.25X2.5 200 CT IN A CASE (5005016176)</t>
  </si>
  <si>
    <t>#8 KRAFT TAKE-OUT BOX 6.75X5.5X2.5" 300 PCS IN CASE (CY-KTB8) - APS(5005016179)</t>
  </si>
  <si>
    <t>PAPER LID FOR 26 OZ 32 OZ PAPER FOOD CUP 500PCS/CTN</t>
  </si>
  <si>
    <t>PAPER LID FOR 8 OZ 12 OZ 16 OZ PAPER FOOD CUP 500PCS/CTN</t>
  </si>
  <si>
    <t>8 OZ PAPER FOOD PAIL 2.8"*2.4"*2.5" 500PCS/CTN</t>
  </si>
  <si>
    <t>8 OZ WHITE PAPER FOOD PAIL 2.8"*2.4"*2.5" 500PCS/CTN</t>
  </si>
  <si>
    <t>16 OZ PAPER FOOD PAIL (PRINTED) WHITE 3.7X3.1X3.3 400 PCS IN A CASE (CY-PFP16) (5005353603)</t>
  </si>
  <si>
    <t>16 OZ WHITE PAPER FOOD PAIL 3.7X3.1X3.3 400 PCS IN A CASE (CY-PFP16W) (5005353644)</t>
  </si>
  <si>
    <t>26 OZ PAPER FOOD PAIL 4.1"*3.7"*4" 400PCS/CTN</t>
  </si>
  <si>
    <t>26 OZ WHITEPAPER FOOD PAIL 4.1"*3.7"*4" 400PCS/CTN</t>
  </si>
  <si>
    <t>32 OZ PAPER FOOD PAIL 4.7"*3.9"*4.3" 400PCS/CTN</t>
  </si>
  <si>
    <t>32 OZ WHITE PAPER FOOD PAIL 4.7"*3.9"*4.3" 400PCS/CTN</t>
  </si>
  <si>
    <t>SIP LIDS FOR 10OZ 12OZ 16OZ 20OZ 24OZ PAPER HOT CUP 1000PCS/CTN</t>
  </si>
  <si>
    <t>16 OZ PLASTIC ROUND FOOD CONTAINER WITH LID 150SETS/CTN</t>
  </si>
  <si>
    <t>12 OZ PLASTIC RECTANGULAR FOOD CONTAINER WITH LID 150SETS/CTN</t>
  </si>
  <si>
    <t>16 OZ PLASTIC RECTANGULAR FOOD CONTAINER WITH LID 150SETS/CTN</t>
  </si>
  <si>
    <t>24 OZ PLASTIC RECTANGULAR FOOD CONTAINER WITH LID 150SETS/CTN</t>
  </si>
  <si>
    <t>28 OZ PLASTIC RECTANGULAR FOOD CONTAINER WITH LID 150SETS/CTN</t>
  </si>
  <si>
    <t>30 OZ PLASTIC RECTANGULAR FOOD CONTAINER WITH LID 2-COMPARTMENT 150SETS/CTN</t>
  </si>
  <si>
    <t>38 OZ PLASTIC RECTANGULAR FOOD CONTAINER WITH LID 150SETS/CTN</t>
  </si>
  <si>
    <t>10 LBS KRAFT PAPER BAG 6.3"*4.2"*13.4" 1000PCS/CTN</t>
  </si>
  <si>
    <t>12 LBS KRAFT PAPER BAG 7.1"*4.5"*13.7" 1000PCS/CTN</t>
  </si>
  <si>
    <t>16 LBS KRAFT PAPER BAG 7.7"*4.7"*16" 500PCS/CTN</t>
  </si>
  <si>
    <t>20 LBS KRAFT PAPER BAG 8.2"*5.3"*16.1" 500PCS/CTN</t>
  </si>
  <si>
    <t>4 LBS KRAFT PAPER BAG 5"*3.1"*9.7" 2000PCS/CTN</t>
  </si>
  <si>
    <t>5 LBS KRAFT PAPER BAG 5.2"*3.4"*10.9" 1000PCS/CTN</t>
  </si>
  <si>
    <t>6 LBS KRAFT PAPER BAG 6"*3.6"*11.1" 1000PCS/CTN</t>
  </si>
  <si>
    <t>8 LBS KRAFT PAPER BAG 6"*4.1"*12.6" 1000PCS/CTN</t>
  </si>
  <si>
    <t>1 LB WHITE/RED FOOD TRAY 3.8"*2.2"*1.7" 1000PCS/CTN</t>
  </si>
  <si>
    <t>2 LB WHITE/RED FOOD TRAY 4.5X2.7X1.6" 1000 PCS IN CASE</t>
  </si>
  <si>
    <t>3 LB WHITE/RED FOOD TRAY 5.4"*3.1"*2.1" 500PCS/CTN</t>
  </si>
  <si>
    <t>5 LB WHITE/RED FOOD TRAY 6.5"*4"*2.4" 500PCS/CTN</t>
  </si>
  <si>
    <t>#1 WHITE PAPER TAKE-OUT BOX 5"*4.5"*2.5" 450PCS/CTN</t>
  </si>
  <si>
    <t>#2 WHITE PAPER TAKE-OUT BOX 8.5"*6.25"*1.875" 200PCS/CTN</t>
  </si>
  <si>
    <t>#3 WHITE PAPER TAKE-OUT BOX 8.5"*6.25"*2.5" 200PCS/CTN</t>
  </si>
  <si>
    <t>#4 WHITE PAPER TAKE-OUT BOX 8.5"*6.25"*3.5" 160PCS/CTN</t>
  </si>
  <si>
    <t>#8 WHITE PAPER TAKE-OUT BOX 6.75"*5.5"*2.5" 300PCS/CTN</t>
  </si>
  <si>
    <t>DOME LIDS FOR 9 OZ PET CUP 1000PCS/CTN</t>
  </si>
  <si>
    <t>DOME LIDS FOR 12-24OZ PET CUP 1000PCS/CTN</t>
  </si>
  <si>
    <t>LIDS FOR 32 OZ CLEAR PET CUP 500PCS/CTN</t>
  </si>
  <si>
    <t>FLAT LIDS FOR 9 OZ PET CUP 1000PCS/CTN</t>
  </si>
  <si>
    <t>FLAT LIDS FOR 12-24OZ PET CUP 1000PCS/CTN</t>
  </si>
  <si>
    <t>DINNER NAPKIN 2-PLY 15"Ã?17" 3000PCS/CTN</t>
  </si>
  <si>
    <t>1 OZ PLASTIC SAUCE CONTAINER WITH LID 1000PCS/CTN</t>
  </si>
  <si>
    <t>2 OZ PLASTIC SAUCE CONTAINER WITH LID 1000PCS/CTN</t>
  </si>
  <si>
    <t>4 OZ PLASTIC SAUCE CONTAINER WITH LID 1000PCS/CTN</t>
  </si>
  <si>
    <t>32 OZ PLASTIC FOOD CONTAINER WITH LID (3 COMPARTMENT) 150SETS/CTN</t>
  </si>
  <si>
    <t>38OZ PLASTIC FOOD CONTAINER WITH LID(BOWL) 150SETS/CTN</t>
  </si>
  <si>
    <t>42 OZ PLASTIC FOOD CONTAINER WITH LID(BOWL) 150SETS/CTN</t>
  </si>
  <si>
    <t>48 OZ PLASTIC FOOD CONTAINER WITH LID(BOWL) 150SETS/CTN</t>
  </si>
  <si>
    <t>48OZ PLASTIC FOOD CONTAINER WITH LID (SQUARE) 150SETS/CTN</t>
  </si>
  <si>
    <t>58OZ PLASTIC FOOD CONTAINER WITH LID (RECTANGULAR) 150SETS/CTN</t>
  </si>
  <si>
    <t>FOOD SERVICE DISPOSABLE VINYL GLOVE LARGE 200PCS/BOX.. 10BOXES/CTN</t>
  </si>
  <si>
    <t>FOOD SERVICE DISPOSABLE VINYL GLOVE MEDIUM 200PCS/BOX.. 10BOXES/CTN</t>
  </si>
  <si>
    <t>FOOD SERVICE DISPOSABLE VINYL GLOVE SAMLL 200PCS/BOX.. 10BOXES/CTN</t>
  </si>
  <si>
    <t>FOOD SERVICE DISPOSABLE VINYL GLOVE X-LARGE 200PCS/BOX.. 10BOXES/CTN</t>
  </si>
  <si>
    <t>BOAT-SHAPED SUSHI TRAY (BASE) 160PCS/CTN</t>
  </si>
  <si>
    <t>BOAT-SHAPED SUSHI TRAY (BASE) 240PCS/CTN</t>
  </si>
  <si>
    <t>2 CUP CARRIER (CARRY 8 TO 16 OZ) 600PCS/CTN</t>
  </si>
  <si>
    <t>2 CUP CARRIER (CARRY 8 TO 22 OZ) 500PCS/CTN</t>
  </si>
  <si>
    <t>4 CUP CARRIER (CARRY 8 TO 28 OZ) 300PCS/CTN</t>
  </si>
  <si>
    <t>AP-EZ-830</t>
  </si>
  <si>
    <t>PLASTIC LUNCH BOX 30 OZ BLACK WITH CLEAR LID COMBO 200 SETS IN CASE</t>
  </si>
  <si>
    <t>AP-EZ-830U</t>
  </si>
  <si>
    <t>UNIT PLASTIC LUNCH BOX 30 OZ BLACK WITH CLEAR LID COMBO</t>
  </si>
  <si>
    <t>UNIT 8 OZ PAPER FOOD CONTAINER NATURAL 50 CT (FH-PFC08) - APSIC (850053536632)</t>
  </si>
  <si>
    <t>AP-FH-PFC16U</t>
  </si>
  <si>
    <t>UNIT 16 OZ PAPER FOOD CUP NATURAL 50PCS (5005353665)</t>
  </si>
  <si>
    <t>AP-FH-PFC32U</t>
  </si>
  <si>
    <t>UNIT 32 OZ PAPER FOOD CUP NATURAL (FH-PFC32) 50/10 BAGS 50 COUNT (5005353667)</t>
  </si>
  <si>
    <t>PLASTIC LID FOR 26 OZ 32 OZ PAPER FOOD CUP 50/10 BAGS 500 COUNT (5005353669)</t>
  </si>
  <si>
    <t>LIDS PLASTIC LID FOR 8-16 OZ PAPER FOOD CUP 500 CT IN A CASE (FH-PFCL98) - APSIC (850053536687)(5005353668)</t>
  </si>
  <si>
    <t>AP-FH-PFCL98U</t>
  </si>
  <si>
    <t>UNIT PLASTIC LID FOR 8-16 OZ PAPER FOOD CUP 50 CT IN A CASE (FH-PFCL98) - APSIC (850053536687)</t>
  </si>
  <si>
    <t>PRODUCE BAGS 11x14 INCH 1600 BAGS IN A CASE FMPB-1114</t>
  </si>
  <si>
    <t>12"x17" PRODUCE BAGS 12MIC 1600BAGS/CTN</t>
  </si>
  <si>
    <t>#3 T-SHIRT CARRY OUT BAGS 10.5"Ã?6"Ã?20" 15MIC 1000BAGS/CTN</t>
  </si>
  <si>
    <t>#5 T-SHIRT CARRY OUT BAGS 12"Ã?7"Ã?22" 17MIC 1000BAGS/CTN</t>
  </si>
  <si>
    <t>33 GALLONS TRASH BAGS BLACK 100 CT IN A CASE (FMTB-3339)- APSIC (5004505469)</t>
  </si>
  <si>
    <t>55-60 GALLONS HDPE TRASH BAGS 38"Ã?58" 1.4MIL BLACK 100BAGS/CTN</t>
  </si>
  <si>
    <t>TRASH BAG 50 GALLONS CAN LINER BLACK 43X46.8 INCH 0.72 MIL 150 CT IN A CASE FMTB-50 (5004505442)</t>
  </si>
  <si>
    <t>#1 T-SHIRT CARRY OUT BAGS 8"Ã?6"Ã?16" 12.5MIC 1000BAGS/CTN</t>
  </si>
  <si>
    <t>SEALING TAPE 2" x 110YDS 2 MIL 36 ROLLS/CTN</t>
  </si>
  <si>
    <t>HALF SIZE 3500ML FOIL STEAM TABLE PAN 33g (DEEP) 100P COUNT IN CASE HFP-D</t>
  </si>
  <si>
    <t>BLACK PLASTIC LID WITH HEART STOPPER FOR PP CUPS 90MM 1000PCS/CTN</t>
  </si>
  <si>
    <t>WHITE PLASTIC LID WITH ATTACHED STOPPER FOR PP CUPS 1000PCS/CTN</t>
  </si>
  <si>
    <t>WHITE PLASTIC LID WITH HEART STOPPER FOR PP CUPS 90MM 1000PCS/CTN</t>
  </si>
  <si>
    <t>8 OZ CLEAR HINGED RECTANGULAR CONTAINER 200PCS/CTN</t>
  </si>
  <si>
    <t>12 OZ CLEAR HINGED RECTANGULAR CONTAINER 200PCS/CTN</t>
  </si>
  <si>
    <t>16 OZ CLEAR HINGED RECTANGULAR CONTAINER 200PCS/CTN</t>
  </si>
  <si>
    <t>24 OZ CLEAR HINGED RECTANGULAR CONTAINER 200PCS/CTN</t>
  </si>
  <si>
    <t>32 OZ CLEAR HINGED RECTANGULAR CONTAINER 200PCS/CTN</t>
  </si>
  <si>
    <t>48 OZ CLEAR HINGED RECTANGULAR CONTAINER 200PCS/CTN</t>
  </si>
  <si>
    <t>64 OZ CLEAR HINGED RECTANGULAR CONTAINER 200PCS/CTN</t>
  </si>
  <si>
    <t>HARDWOUND ROLL TOWELS 8"x 800' 6RLS/TCN</t>
  </si>
  <si>
    <t>8-10 GALLON HDPE CAN LINER 24" x 24" 6 MIC NATURAL 50Bags/Roll.. 20Rolls/Ctn</t>
  </si>
  <si>
    <t>20-30 GALLON HDPE CAN LINER 30" x 37" 10 MIC NATURAL 25Bags/Roll.. 20Rolls/Ctn</t>
  </si>
  <si>
    <t>40-45 GALLON HDPE CAN LINER 40" x 48" 14 MIC NATURAL 25Bags/Roll.. 10Rolls/Ctn</t>
  </si>
  <si>
    <t>40-45 GALLON HDPE CAN LINER 40" x 48" 16 MIC NATURAL 25Bags/Roll.. 10Rolls/Ctn</t>
  </si>
  <si>
    <t>56 GALLON HDPE CAN LINER 43" x 48" 16 MIC NATURAL 25Bags/Roll.. 8Rolls/Ctn</t>
  </si>
  <si>
    <t>1 OZ PLASTIC SAUCE CONTAINER WITH LID 1.6X1.3 INCH 2000 CT IN A CASE HS-01SC (5004250618)</t>
  </si>
  <si>
    <t>2 OZ PLASTIC SAUCE CONTAINER WITH LID 2.3X1.3 INCH 1000 CT IN A CASE - HS-02SC (85004250619)</t>
  </si>
  <si>
    <t>2 OZ PLASTIC SAUCE CONTAINER WITH LID 2.3X1.3 INCH 1000 CT - HS-02SC (85004250619)</t>
  </si>
  <si>
    <t>8 OZ PLASTIC FOOD CONTAINER WITH LID 4.6 X 1.8 IN 240 CT HS-08SC (5004250621)</t>
  </si>
  <si>
    <t>1000ML PLASTIC FOOD CONTAINER WITH LID (ROUND) 300SETS/CTN</t>
  </si>
  <si>
    <t>1250ML PLASTIC FOOD CONTAINER WITH LID(ROUND) 180SETS/CTN</t>
  </si>
  <si>
    <t>12 OZ PLASTIC FOOD CONTAINER WITH LID(RECTANGULAR) 150SETS/CTN</t>
  </si>
  <si>
    <t>12 OZ PLASTIC FOOD CONTAINER WITH LID SOUP CUP 240 SETS IN CASE HS-12SC (5004250622)</t>
  </si>
  <si>
    <t>1750ML PLASTIC FOOD CONTAINER WITH LID(ROUND) 180SETS/CTN</t>
  </si>
  <si>
    <t>24 OZ PLASTIC FOOD CONTAINER WITH LID(ROUND) HS-24R - APSIC (5004250634)</t>
  </si>
  <si>
    <t>PLASTIC FOOD CONTAINER 24 OZ WITH LID RECTANGULAR 150 SETS IN CASE HS-24RE (5004250641)</t>
  </si>
  <si>
    <t>24 OZ PLASTIC FOOD CONTAINER WITH LID(SOUP CUP) (5004250624)</t>
  </si>
  <si>
    <t>28 OZ PLASTIC FOOD CONTAINER WITH LID (2 COMPARTMENT) 150SETS/CTN</t>
  </si>
  <si>
    <t>32 OZ BLACK ROUND PLASTIC FOOD CONTAINER WITH LID (ROUND) 150 CT IN CASE HS-32R (5004250635)</t>
  </si>
  <si>
    <t>32 OZ PLASTIC CLEAR SOUP CUP FOOD CONTAINER WITH LID 240 CT IN CASE HS-32SC</t>
  </si>
  <si>
    <t>PLASTIC FOOD CONTAINER WITH LID (3 COMPARTMENT) 150SETS/CTN</t>
  </si>
  <si>
    <t>37 OZ PLASTIC FOOD CONTAINER WITH LID(ROUND) 150SETS/CTN</t>
  </si>
  <si>
    <t>38 OZ PLASTIC FOOD CONTAINER WITH LID(ROUND) 150SETS/CTN</t>
  </si>
  <si>
    <t>38 OZ PLASTIC FOOD CONTAINER WITH CLEAR LID (RECTANGULAR) BLACK BASE 8.7X1.8 INCH HS-38RE (AP-HS-38RE)</t>
  </si>
  <si>
    <t>48 OZ PLASTIC FOOD CONTAINER WITH LID (ROUND) 150 SETS IN CASE HS-48R (5004250636)</t>
  </si>
  <si>
    <t>LIDS FOR 90 PP CLEAR INJECTION CUP 1000PCS/CTN</t>
  </si>
  <si>
    <t>24 OZ PLASTIC BOWL WITH LID 150SETS/CTN</t>
  </si>
  <si>
    <t>7" BLACK EXTRA HEAVY WEIGHT PLASTIC FORK 100*10BAGS.. 10BAGS/CTN</t>
  </si>
  <si>
    <t>7" WHITE EXTRA HEAVY WEIGHT PLASTIC FORK 100*10BAGS.. 10BAGS/CTN</t>
  </si>
  <si>
    <t>HEAVY WEIGHT WHITE PLASTIC FORK INDIVIDUALLY WRAPPED 1000PCS/CTN</t>
  </si>
  <si>
    <t>WHITE HEAVY WEIGHT PLASTIC FORK 1000PCS/CTN</t>
  </si>
  <si>
    <t>HEAVY WEIGHT WHITE PLASTIC KNIFE INDIVIDUALLY WRAPPED 1000PCS/CTN</t>
  </si>
  <si>
    <t>WHITE HEAVY WEIGHT PLASTIC KNIFE 1000PCS/CTN</t>
  </si>
  <si>
    <t>6.5" BLACK EXTRA HEAVY WEIGHT PLASTIC SOUP SPOON 100*10BAGS.. 10BAGS/CTN</t>
  </si>
  <si>
    <t>6.5" WHITE EXTRA HEAVY WEIGHT PLASTIC SOUP SPOON 100*10BAGS.. 10BAGS/CTN</t>
  </si>
  <si>
    <t>HEAVY WEIGHT WHITE PLASTIC SOUP SPOON INDIVIDUALLY WRAPPED 1000PCS/CTN</t>
  </si>
  <si>
    <t>WHITE HEAVY WEIGHT PLSTIC SOUP SPOON 1000PCS/CTN</t>
  </si>
  <si>
    <t>HEAVY WEIGHT WHITE PLASTIC TEA SPOON INDIVIDUALLY WRAPPED 1000PCS/CTN</t>
  </si>
  <si>
    <t>WHITE HEAVY WEIGHT PLASTIC TEA SPOON 1000PCS/CTN</t>
  </si>
  <si>
    <t>INTERFOLD NAPKIN 2-PLY 7.9"Ã?6.5" 6000PCS/CTN</t>
  </si>
  <si>
    <t>10''x10'' PP VENTED1-COMPARTMENT HINGED CONTAINER(DUAL-COLOR) 150PCS/CTN</t>
  </si>
  <si>
    <t>10''x10'' PP VENTED3-COMPARTMENT HINGED CONTAINER(DUAL-COLOR) 150PCS/CTN</t>
  </si>
  <si>
    <t>6''x6'' PP VENTED 1-COMPARTMENT HINGED CONTAINER(DUAL-COLOR) 150PCS/CTN</t>
  </si>
  <si>
    <t>8''x8'' PP VENTED 1-COMPARTMENT HINGED CONTAINER(DUAL-COLOR) 150PCS/CTN</t>
  </si>
  <si>
    <t>8''x8'' PP VENTED 3-COMPARTMENT HINGED CONTAINER(DUAL-COLOR) 150PCS/CTN</t>
  </si>
  <si>
    <t>9''x9'' PP VENTED 1-COMPARTMENT HINGED CONTAINER(DUAL-COLOR) 150PCS/CTN</t>
  </si>
  <si>
    <t>9''x9'' PP VENTED 3-COMPARTMENT HINGED CONTAINER(DUAL-COLOR) 150PCS/CTN</t>
  </si>
  <si>
    <t>9''x6'' PP VENTED 1-COMPARTMENT HINGED CONTAINER(DUAL-COLOR) 150PCS/CTN</t>
  </si>
  <si>
    <t>JUMBO ROLL TISSUE 2-PLY 3.5"Ã?1000' 12RLS/CTN</t>
  </si>
  <si>
    <t>KRAFT BUBBLE MAILER 25Ã?48CM 200PCS/CTN</t>
  </si>
  <si>
    <t>KRAFT BUBBLE MAILER 35Ã?42CM 100PCS/CTN</t>
  </si>
  <si>
    <t>#3 KRAFT PAPER BAG WITH TWIST HANDLE 8"*4.5"*10.25 100gms 250PCS/CTN</t>
  </si>
  <si>
    <t>#4 KRAFT PAPER BAG WITH TWIST HANDLE 9.84"*5.12"*13.39" 100gms 250PCS/CTN</t>
  </si>
  <si>
    <t>#5 KRAFT PAPER BAG WITH TWIST HANDLE 10X6.75X12 INCH 250 COUNT IN CASE KPB05 (698596553903)(5004505461)(698596553903)</t>
  </si>
  <si>
    <t>DRY-A18</t>
  </si>
  <si>
    <t>13X7X13 INCH  PAPER BAG WITH TWIST HANDLE  250 COUNT IN CASE #10 KRAFT - APS (5004505462)</t>
  </si>
  <si>
    <t>#12 KRAFT PAPER BAG WITH TWIST HANDLE 13"*7"*17" 110gms 250PCS/CTN</t>
  </si>
  <si>
    <t>#14 KRAFT PAPER BAG WITH TWIST HANDLE 14"*10"*15.5" 120gms (5004504563)</t>
  </si>
  <si>
    <t>16 OZ KRAFT SALAD BOWL 300PCS/CTN</t>
  </si>
  <si>
    <t>24 OZ KRAFT SALAD BOWL 300PCS/CTN</t>
  </si>
  <si>
    <t>32 OZ KRAFT SALAD BOWL 300PCS/CTN</t>
  </si>
  <si>
    <t>42 OZ KRAFT SALAD BOWL 300PCS/CTN</t>
  </si>
  <si>
    <t>48 OZ KRAFT SALAD BOWL 300PCS/CTN</t>
  </si>
  <si>
    <t>HINGED LID TO-GO CONTAINER 120PCS/CTN</t>
  </si>
  <si>
    <t>6 INCH PLASTIC CONTAINER HINGED 1 COMPARTMENT WHITE 6X6X15 INCH (LC-61) 300 COUNT IN CASE (682670683402)(5004250612)</t>
  </si>
  <si>
    <t>A17</t>
  </si>
  <si>
    <t>6" HINGED LID TO-GO CONTAINER LARGE 300PCS/CTN</t>
  </si>
  <si>
    <t>8 INCH HINGED CONTAINER 1 COMPARTMENT WHITE 8X8X1.8 INCH (LC-81) 120 COUNT IN CASE RECYCLABLE- APSIC (5004250613)</t>
  </si>
  <si>
    <t>8" HINGED LID TO-GO CONTAINER (SHALLOW) 120PCS/CTN</t>
  </si>
  <si>
    <t>8 INCH HINGED CONTAINER 1 COMPARTMENT WHITE 8X8X1.8 INCH (LC-81) 120 COUNT</t>
  </si>
  <si>
    <t>CONTAINER 8 INCH HINGED LID TO-GO 3 COMPARTMENT 120 CT IN CASE LC-83 GREASE RESISTANT, TIGHT SEAL, MICROWAVE SAFE, STACKABLE (5004250614)</t>
  </si>
  <si>
    <t>8" HINGED LID TO-GO CONTAINER (3 COMPARTMENT SHALLOW) 120PCS/CTN</t>
  </si>
  <si>
    <t>9 INCH HINGED TO-GO CONTAINER 1 COMPARTMENT WHITE 9X9X1.8 INCH (LC-91) 120 COUNT IN CASE (5004250615)</t>
  </si>
  <si>
    <t>9 INCH HINGED TO-GO CONTAINER 1 COMPARTMENT WHITE 9X9X1.8 INCH (LC-91) 120 COUNT IN CASE - APS (5004250615)</t>
  </si>
  <si>
    <t>9 INCH HINGED LID TO-GO CONTAINER LC-93 (3 COMPARTMENT) 120 CT IN CASE (5004250616)</t>
  </si>
  <si>
    <t>9 INCH HINGED TO-GO PLASTIC CONTAINER 1 COMPARTMENT WHITE 9X6X1.5 INCH (LC-96) 120 COUNT IN CASE (5004250617)</t>
  </si>
  <si>
    <t>2-CUP 12-32OZ DRINK CARRIER WITH HANDLE 200PCS/CTN</t>
  </si>
  <si>
    <t>4-CUP 12-32OZ DRINK CARRIER WITH HANDLE 200PCS/CTN</t>
  </si>
  <si>
    <t>6-CUP 12-32OZ DRINK CARRIER WITH HANDLE 100PCS/CTN</t>
  </si>
  <si>
    <t>INTERFOLD NAPKIN 2-PLY BROWN 7.9"Ã?6.5" 6000PCS/CTN</t>
  </si>
  <si>
    <t>SINGLE FOLD TOWEL 1-PLY BROWN 10"Ã?9" 4000CT/CTN</t>
  </si>
  <si>
    <t>40-45 GALLON LDPE CAN LINER 40" x 46" 1.2 MIL BLACK 25Bags/Roll.. 4Rolls/Ctn</t>
  </si>
  <si>
    <t>40-45 GALLON LDPE CAN LINER 40" x 46" 1.5 MIL BLACK 25Bags/Roll.. 4Rolls/Ctn</t>
  </si>
  <si>
    <t>56 GALLON LDPE CAN LINER 43" x 47" 1.5 MIL BLACK 25Bags/Roll.. 4Rolls/Ctn</t>
  </si>
  <si>
    <t>MULTIFOLD PAPER TOWELS BROWN 1-PLY 9"Ã?9" 4000CT/CTN</t>
  </si>
  <si>
    <t>42OZ PLASTIC FOOD CONTAINER WITH LID(ROUND) 200SETS/CTN</t>
  </si>
  <si>
    <t>9"Ã?9" ONE COMPARTMENT CLEAR&amp;BLACK FOOD CONTAINER 150SETS/CTN</t>
  </si>
  <si>
    <t>9"Ã?10" ONE COMPARTMENT CLEAR&amp;BLACK FOOD CONTAINER 150SETS/CTN</t>
  </si>
  <si>
    <t>9"Ã?10" THREE COMPARTMENT CLEAR&amp;BLACK FOOD CONTAINER 150SETS/CTN</t>
  </si>
  <si>
    <t>9×9 THREE COMPARTMENT CLEAR&amp;BLACK FOOD CONTAINER 150S ETS/CTN</t>
  </si>
  <si>
    <t>KNIFE MEDIUM WEIGHT WHITE 6.4 INCH (MWPK-25)1000 CT IN A CASE</t>
  </si>
  <si>
    <t>MEDIUM WEIGHT PLASTIC SPORK 10/100 PCS IN A CASE MWPS-25</t>
  </si>
  <si>
    <t>MEDIUM WEIGHT PLASTIC SOUP SPOON 1000PCS/CTN</t>
  </si>
  <si>
    <t>MEDIUM WEIGHT PLASTC TEA SPOON 1000PCS/CTN</t>
  </si>
  <si>
    <t>36OZ PLASTIC FOOD CONTAINER WITH LID(BOWL) 150SETS/CTN</t>
  </si>
  <si>
    <t>36OZ WHITE PLASTIC FOOD CONTAINER WITH LID(BOWL) 150SETS/CTN</t>
  </si>
  <si>
    <t>42OZ PLASTIC FOOD CONTAINER WITH LID(BOWL) 150SETS/CTN</t>
  </si>
  <si>
    <t>50OZ PLASTIC FOOD CONTAINER WITH LID(BOWL) 150SETS/CTN</t>
  </si>
  <si>
    <t>LIDS FOR 8 OZ PAPER HOT CUP 1000PCS/CTN</t>
  </si>
  <si>
    <t>9" PLASTC ASSORTED COLOR BOBA SHARP STRAWS 12*229mm FILM.. WRAPPED 100PCS/BAG.. 24BAGS/CTN</t>
  </si>
  <si>
    <t>90MM PET LID FOR 10-24OZ PAPER CUP 1000PCS/CTN</t>
  </si>
  <si>
    <t>5.25" PLASTIC BROWN COFFEE STIRRER 1000PCS*10BOX.. ES 10BOXES/CTN</t>
  </si>
  <si>
    <t>7" PLASTIC BROWN COFFEE STIRRER 1000PCS*10BOX.. ES 10BOXES/CTN</t>
  </si>
  <si>
    <t>COMPOSTABLE WHITE HINGED CONTAINERS 1 COMPARTMENT 6X6 INCHES SHALLOW (PCT061) 500 CT CASE PFAS FREE (5005016139)</t>
  </si>
  <si>
    <t>SUGARCANE COMPOSTABLE HINGED CONTAINER 1 COMPARTMENT 8X8" INCH CLAMSHELL BIO-DEGRADABLE 100X2 CT IN CASE (5005016140)</t>
  </si>
  <si>
    <t>COMPOTABLE HINGED CONTAINER 8x8" 3-COM BAGASSE PFAS FREE 200PCS/CTN</t>
  </si>
  <si>
    <t>COMPOTABLE HINGED CONTAINER 9x9" 3-COM BAGASSE PFAS FREE 200PCS/CTN</t>
  </si>
  <si>
    <t>9X6 CLAMSHELL COMPOSTABLE HINGED CONTAINER 1 COMPARTMENT BAGASSE PFAS FREE 200 PCS IN CASE - APS(5005016144)</t>
  </si>
  <si>
    <t>21 OZ WHITE PAPER FOOD CONATAINER (Rim142mm) 600PCS/CTN</t>
  </si>
  <si>
    <t>25 OZ WHITE PAPER FOOD CONTAINER (Rim142mm) 600PCS/CTN</t>
  </si>
  <si>
    <t>28 OZ WHITE PAPER FOOD CONTAINER (Rim142mm) 600PCS/CTN</t>
  </si>
  <si>
    <t>34 OZ WHITE PAPER FOOD CONTAINER (Rim142mm) 600PCS/CTN</t>
  </si>
  <si>
    <t>NODDLE SEPERATOR FOR 34OZ PAPER FOOD CONTAINER 300PCS/CTN</t>
  </si>
  <si>
    <t>PET CLEAR HINGED CONTAINER 5"x9" ï¼?BAKERY) 200PCS/CTN</t>
  </si>
  <si>
    <t>PET CLEAR HINGED CONTAINER 6"x6" ï¼?BAKERY) 200PCS/CTN</t>
  </si>
  <si>
    <t>PET CLEAR HINGED CONTAINER 6"x8" ï¼?BAKERY) 200PCS/CTN</t>
  </si>
  <si>
    <t>PET CLEAR HINGED CONTAINER 8"x8" ï¼?BAKERY) 200PCS/CTN</t>
  </si>
  <si>
    <t>PET CLEAR HINGED CONTAINER 9"x9" ï¼?BAKERY) 200PCS/CTN</t>
  </si>
  <si>
    <t>CLEAR PET PLASTIC MEAT TRAY 10 9/10''X 6''X 1 1/10'' 250PCS/CTN</t>
  </si>
  <si>
    <t>CLEAR PET PLASTIC MEAT TRAY 10 3/4" x 6" x 11/16" 500PCS/CTN</t>
  </si>
  <si>
    <t>CLEAR PET PLASTIC MEAT TRAY 6" x6" x 9/10" 500PCS/CTN</t>
  </si>
  <si>
    <t>CLEAR PET PLASTIC MEAT TRAY 11 3/4" x 7 1/2" x 3/4" 250PCS/CTN</t>
  </si>
  <si>
    <t>CLEAR PET PLASTIC MEAT TRAY 8 5/16" x 4 1/2" x 2/5" 1000PCS/CTN</t>
  </si>
  <si>
    <t>CLEAR PET PLASTIC MEAT TRAY 5 1/4" x 5 1/4" x 1/2" 1000PCS/CTN</t>
  </si>
  <si>
    <t>CLEAR PET PLASTIC MEAT TRAY 8 7/10" x 6 3/5" x 4/5" 500PCS/CTN</t>
  </si>
  <si>
    <t>CLEAR PET PLASTIC MEAT TRAY 15" x 8 1/16" x 3/5" 200PCS/CTN</t>
  </si>
  <si>
    <t>CLEAR PET PLASTIC MEAT TRAY 14 9/10''X 5 1/2''X 9/10'' 200PCS/CTN</t>
  </si>
  <si>
    <t>CLEAR PET PLASTIC MEAT TRAY 8 2/5''X5 9/10'' X1 1/5'' 500PCS/CTN</t>
  </si>
  <si>
    <t>CLEAR PET PLASTIC MEAT TRAY 5 9/10''X 8 3/10'' X1 1/10'' 400PCS/CTN</t>
  </si>
  <si>
    <t>CLEAR PET PLASTIC MEAT TRAY 5 9/10" x 8" x 11/16" 500PCS/CTN</t>
  </si>
  <si>
    <t>CLEAR PET PLASTIC MEAT TRAY 8 3/5" x 6 3/10" x 1" 400PCS/CTN</t>
  </si>
  <si>
    <t>CLEAR PET PLASTIC MEAT TRAY 9 1/5''X7 1/5''X1 1/5'' 400PCS/CTN</t>
  </si>
  <si>
    <t>CLEAR PET PLASTIC MEAT TRAY 8 7/10''X6 3/5''X1 1/2'' 500PCS/CTN</t>
  </si>
  <si>
    <t>CLEAR PET PLASTIC MEAT TRAY 9 1/4''X7 1/5''X 3/5'' 400PCS/CTN</t>
  </si>
  <si>
    <t>CLEAR PET PLASTIC MEAT TRAY 10 1/3" x 5 1/2" x 4/5" 500PCS/CTN</t>
  </si>
  <si>
    <t>CLEAR PET PLASTIC MEAT TRAY 8" x 10 1/2" x 1 3/8" 200PCS/CTN</t>
  </si>
  <si>
    <t>CLEAR PET PLASTIC MEAT TRAY 8" x 10 1/10" x 1 1/10" 200PCS/CTN</t>
  </si>
  <si>
    <t>CLEAR PET PLASTIC MEAT TRAY 10 1/2" x 8" x 1 3/10'' 200PCS/CTN</t>
  </si>
  <si>
    <t>BLACK PET PLASTIC MEAT TRAY 10 9/10''X 6''X 1 1/10'' 250PCS/CTN</t>
  </si>
  <si>
    <t>BLACK PET PLASTIC MEAT TRAY 10 3/4" x 6" x 11/16" 500PCS/CTN</t>
  </si>
  <si>
    <t>BLACK PET PLASTIC MEAT TRAY 6" x6" x 9/10" 500PCS/CTN</t>
  </si>
  <si>
    <t>BLACK PET PLASTIC MEAT TRAY 11 3/4" x 7 1/2" x 3/4" 250PCS/CTN</t>
  </si>
  <si>
    <t>BLACK PET PLASTIC MEAT TRAY 8 5/16" x 4 1/2" x 2/5" 1000PCS/CTN</t>
  </si>
  <si>
    <t>BLACK PET PLASTIC MEAT TRAY 5 1/4" x 5 1/4" x 1/2" 1000PCS/CTN</t>
  </si>
  <si>
    <t>BLACK PET PLASTIC MEAT TRAY 8 7/10" x 6 3/5" x 4/5" 500PCS/CTN</t>
  </si>
  <si>
    <t>BLACK PET PLASTIC MEAT TRAY 15" x 8 1/16" x 3/5" 200PCS/CTN</t>
  </si>
  <si>
    <t>BLACK PET PLASTIC MEAT TRAY 14 9/10''X 5 1/2''X 9/10'' 200PCS/CTN</t>
  </si>
  <si>
    <t>BLACK PET PLASTIC MEAT TRAY 8 2/5''X5 9/10'' X1 1/5'' 500PCS/CTN</t>
  </si>
  <si>
    <t>BLACK PET PLASTIC MEAT TRAY 5 9/10''X 8 3/10'' X1 1/10'' 400PCS/CTN</t>
  </si>
  <si>
    <t>BLACK PET PLASTIC MEAT TRAY 5 9/10" x 8" x 11/16" 500PCS/CTN</t>
  </si>
  <si>
    <t>BLACK PET PLASTIC MEAT TRAY 8 3/5" x 6 3/10" x 1" 400PCS/CTN</t>
  </si>
  <si>
    <t>BLACK PET PLASTIC MEAT TRAY 9 1/5''X7 1/5''X1 1/5'' 400PCS/CTN</t>
  </si>
  <si>
    <t>BLACK PET PLASTIC MEAT TRAY 8 7/10''X6 3/5''X1 1/2'' 500PCS/CTN</t>
  </si>
  <si>
    <t>BLACK PET PLASTIC MEAT TRAY 9 1/4''X7 1/5''X 3/5'' 400PCS/CTN</t>
  </si>
  <si>
    <t>BLACK PET PLASTIC MEAT TRAY 10 1/3" x 5 1/2" x 4/5" 500PCS/CTN</t>
  </si>
  <si>
    <t>BLACK PET PLASTIC MEAT TRAY 8" x 10 1/2" x 1 3/8" 200PCS/CTN</t>
  </si>
  <si>
    <t>BLACK PET PLASTIC MEAT TRAY 8" x 10 1/10" x 1 1/10" 200PCS/CTN</t>
  </si>
  <si>
    <t>BLACK PET PLASTIC MEAT TRAY 10 1/2" x 8" x 1 3/10''" 200PCS/CTN</t>
  </si>
  <si>
    <t>9"Ã?6" ONE COMPARTMENT HINGED CONTAINER BLACK 150PCS/CTN</t>
  </si>
  <si>
    <t>6"Ã?6" ONE COMPARTMENT HINGED CONTAINER BLACK 250PCS/CTN</t>
  </si>
  <si>
    <t>8"Ã?8" ONE COMPARTMENT HINGED CONTAINER BLACK 150PCS/CTN</t>
  </si>
  <si>
    <t>8 INCH HINGED CONTAINER 1 COMPARTMENT CLEAR 8X8X1.8 INCH (PP881C) 150 COUNT IN CASE (5006348289)</t>
  </si>
  <si>
    <t>8"Ã?8" THREE COMPARTMENT HINGED CONTAINER BLACK 150PCS/CTN</t>
  </si>
  <si>
    <t>9X9 ONE COMPARTMENT HINGED CONTAINER BLACK (PP991) (5005016112)</t>
  </si>
  <si>
    <t>9"Ã?9" THREE COMPARTMENT HINGED CONTAINER BLACK 150PCS/CTN</t>
  </si>
  <si>
    <t>9" x 6" 1-Compartment White Mineral-Filled Plastic Hinged Container 200PCS/CTN</t>
  </si>
  <si>
    <t>6" x 6" 1-Compartment White Mineral-Filled Plastic Hinged Container 250PCS/CTN</t>
  </si>
  <si>
    <t>8" x 8" 3-Compartment White Mineral-Filled Plastic Hinged Container 150PCS/CTN</t>
  </si>
  <si>
    <t>9" x 9" 1-Compartment White Mineral-Filled Plastic Hinged Container 150PCS/CTN</t>
  </si>
  <si>
    <t>9" x 9" 3-Compartment White Mineral-Filled Plastic Hinged Container 150PCS/CTN</t>
  </si>
  <si>
    <t>8" PLASTIC BOBA STRAWS BLACK 12*203MM FILM WRAPPED 100PCS/BAG.. 24BAGS/CTN</t>
  </si>
  <si>
    <t>9" PLASTIC BOBA STRAWS BLACK 12*229MM FILM WRAPPED 100PCS/BAG.. 24BAGS/CTN</t>
  </si>
  <si>
    <t>PLASTIC SHARP STRAWS BLACK STRAIGHT 24X300 CT FILM WRAPPED 8 INCH 7200 CT IN A CASE- PSS-6203 (85005054335)</t>
  </si>
  <si>
    <t>9" PLASTIC SHARP STRAWS BLACK 6*229MM FILM WRAPPED 300PCS/BAG 24BAGS/CTN</t>
  </si>
  <si>
    <t>9" GIANT CLEAR STARWS (PAPER WRAPPED) 300PCS/BOX.. 24BOXES/CTN</t>
  </si>
  <si>
    <t>10.25" PLASTIC GIANT STRAWS (PAPER WRAPPED) 300PCS/BOX.. 4BOXES/CTN</t>
  </si>
  <si>
    <t>FLAT LID FOR 12 OZ PAPER FROZEN YOGURT / FOOD CUP 1000PCS/CTN</t>
  </si>
  <si>
    <t>FLAT LID FOR 16 OZ PAPER FROZEN YOGURT / FOOD CUP 1000PCS/CTN</t>
  </si>
  <si>
    <t>FLAT LID FOR 6 OZ 8OZ PAPER FROZEN YOGURT / FOOD CUP 1000PCS/CTN</t>
  </si>
  <si>
    <t>AP-RC-BPC40U</t>
  </si>
  <si>
    <t>UNIT 4 OZ BLACK PORTION CUP 125 COUNT BPC40 (850050161653)</t>
  </si>
  <si>
    <t>LIDS CLEAR 0.75/1 OZ PORTION CUP LID 2500 COUNT IN CASE RC-PCL43 (850050161677)</t>
  </si>
  <si>
    <t>ROUND FOIL PAN 660ML 7" 500 CT IN CASE RFP-7 (850045054212)</t>
  </si>
  <si>
    <t>18 OZ PET ROSE SALAD BOWL COMBO 150PCS/CTN</t>
  </si>
  <si>
    <t>24 OZ PET ROSE SALAD BOWL COMBO 150PCS/CTN</t>
  </si>
  <si>
    <t>32 OZ PET ROSE SALAD BOWL COMBO 150PCS/CTN</t>
  </si>
  <si>
    <t>40 OZ PET ROSE SALAD BOWL COMBO 150PCS/CTN</t>
  </si>
  <si>
    <t>48 OZ PET ROSE SALAD BOWL COMBO 150 PCS CARTON - APS</t>
  </si>
  <si>
    <t>64 OZ PET ROSE SALAD BOWL COMBO 120PCS/CTN</t>
  </si>
  <si>
    <t>16OZ PLASTIC FOOD CONTAINER WITH LID(SOUP CUP) 240SETS/CTN</t>
  </si>
  <si>
    <t>STRETCH FILM 18"Ã?80GAUGEÃ?1500FEET 4ROLLS/CTN</t>
  </si>
  <si>
    <t>32OZ PLASTIC FOOD CONTAINER WITH LID (BOWL) 150 SETS IN CASE</t>
  </si>
  <si>
    <t>48OZ PLASTIC FOOD CONTAINER WITH LID (BOWL)150 SETS IN CASE SX-48B</t>
  </si>
  <si>
    <t>48 OZ PLASTIC FOOD CONTAINER WITH LID (SQUARE) 150 SETS IN CASE SX-48S</t>
  </si>
  <si>
    <t>FORK HEAVY WEIGHT WHITE PLASTIC INDIVIDUALLY WRAPPED 1000 CT IN A CASE (SY-HWPF-5IW) - APS (5005353670)</t>
  </si>
  <si>
    <t>FORKS HEAVY WEIGHT WHITE (SY-HWPF5) 10/100 1000 CT CASE - APSIC (5005353648)</t>
  </si>
  <si>
    <t>KNIFE HEAVY DUTY WEIGHT WHITE PLASTIC 1000 CT IN A CASE (SY-HWPK5-W) (5005353647)</t>
  </si>
  <si>
    <t>#1 PET SUSHI CONTAINER WITH LID 6.5"Ã?3.5"Ã?2" 400SETS/CTN</t>
  </si>
  <si>
    <t>#2 PET SUSHI CONTAINER WITH LID 8.7"Ã?3.4"Ã?2" 400SETS/CTN</t>
  </si>
  <si>
    <t>#3 PET SUSHI CONTAINER WITH LID 6.5"Ã?4.5"Ã?2" 400SETS/CTN</t>
  </si>
  <si>
    <t>#5 PET SUSHI CONTAINER WITH LID 7.3"Ã?5"Ã?2" 400SETS/CTN</t>
  </si>
  <si>
    <t>#7 PET SUSHI CONTAINER WITH LID 8.5"Ã?5.4"Ã?2" 400SETS/CTN</t>
  </si>
  <si>
    <t>#9 PET SUSHI CONTAINER WITH LID 9.4"Ã?5.7"Ã?2" 400SETS/CTN</t>
  </si>
  <si>
    <t>SQUARE SUSHI CONTAINER WITH LID 10.24" Ã? 10.24" Ã? 1.93" ï¼?SAKURA) 120SETS/CTN</t>
  </si>
  <si>
    <t>#11 PET SUSHI CONTAINER WITH LID 10.1"Ã?7.3"Ã?2" 200SETS/CTN</t>
  </si>
  <si>
    <t>SZ-130 BLUE PET SUSHI CONTAINER WITH LID 9.44"x4.56"1.96" 360SETS/CTN</t>
  </si>
  <si>
    <t>SZ-140 BLUE PET SUSHI CONTAINER WITH LID 7.28"x7.28"1.96" 280SETS/CTN</t>
  </si>
  <si>
    <t>SZ-150 BLUE PET SUSHI CONTAINER WITH LID 9.44"x7.28"1.97" 200SETS/CTN</t>
  </si>
  <si>
    <t>SQUARE SUSHI CONTAINER WITH LID 12.40" Ã? 12.40" Ã? 1.93" ï¼?SAKURA) 60SETS/CTN</t>
  </si>
  <si>
    <t>SQUARE SUSHI CONTAINER WITH LID 13.39" Ã? 13.39" Ã? 1.97"ï¼?SAKURA) 60SETS/CTN</t>
  </si>
  <si>
    <t>RECTANGULAR BLACK PLASTIC BENTO BOX SET 9.1"x6.3"x1.9" 270SETS/CTN</t>
  </si>
  <si>
    <t>RECTANGULAR BLACK PLASTIC BENTO BOX SET 9.3"x7.5"x1.9" 252SETS/CTN</t>
  </si>
  <si>
    <t>RECTANGULAR BLACK PLASTIC BENTO BOX SET 10.5"x8.1"x2" 200SETS/CTN</t>
  </si>
  <si>
    <t>SQUARE BLACK PLASTIC BENTO BOX SET 10.6"x10.6"x2" 100SETS/CTN</t>
  </si>
  <si>
    <t>SQUARE SUSHI CONTAINER WITH LID 14.17" Ã? 14.17" Ã? 1.97"ï¼?SAKURA) 60SETS/CTN</t>
  </si>
  <si>
    <t>SQUARE SUSHI CONTAINER WITH LID 16.14" Ã? 16.14" Ã? 2.01"ï¼?SAKURA) 60SETS/CTN</t>
  </si>
  <si>
    <t>SZ-59 ROUND SUSHI TRAY WITH LID 8.14"x2" 200SETS/CTN</t>
  </si>
  <si>
    <t>SZ-60 ROUND SUSHI TRAY WITH LID 9.56"x2" 200SETS/CTN</t>
  </si>
  <si>
    <t>SZ-61 ROUND SUSHI TRAY WITH LID 11"x2.1" 100SETS/CTN</t>
  </si>
  <si>
    <t>SZ-63 ROUND SUSHI TRAY WITH LID 12.5"x2.1" 100SETS/CTN</t>
  </si>
  <si>
    <t>SZ-64 ROUND SUSHI TRAY WITH LID 13.7"x2.1" 100SETS/CTN</t>
  </si>
  <si>
    <t>SZ-65 ROUND SUSHI TRAY WITH LID 15"x2.1" 100SETS/CTN</t>
  </si>
  <si>
    <t>RECTANGULAR BLACK PLASTIC LUNCH BOX SET 5.4"x4.6"x2.2" 600SETS/CTN</t>
  </si>
  <si>
    <t>RECTANGULAR BLACK PLASTIC LUNCH BOX SET 6.5"x4.9"x1.8" 550SETS/CTN</t>
  </si>
  <si>
    <t>RECTANGULAR BLACK PLASTIC LUNCH BOX SET 7.2"x5.1"x1.8" 500SETS/CTN</t>
  </si>
  <si>
    <t>RECTANGULAR BLACK PLASTIC LUNCH BOX SET 8"x5.2"x1.8" 450SETS/CTN</t>
  </si>
  <si>
    <t>RECTANGULAR BLACK PLASTIC LUNCH BOX SET 8.3"x5.7"x1.8" 400SETS/CTN</t>
  </si>
  <si>
    <t>RECTANGULAR BLACK PLASTIC LUNCH BOX SET 9.1"x6.3"x1.9" 300SETS/CTN</t>
  </si>
  <si>
    <t>RECTANGULAR BLACK PLASTIC LUNCH BOX SET 10.4"x7.9"x1.9" 200SETS/CTN</t>
  </si>
  <si>
    <t>55-60 GALLONS TRASH BAGS 39"Ã?56" 0.83MIL MADE IN USA 150BAGS/CTN</t>
  </si>
  <si>
    <t>4 x 6" THERMAL LABELS DIRECT-FANFOLD 4000PCS/CTN</t>
  </si>
  <si>
    <t>8 OZ PET TAMPER EVIDENT CONTAINER 200PCS/CTN</t>
  </si>
  <si>
    <t>12 OZ PET TAMPER EVIDENT CONTAINER 200PCS/CTN</t>
  </si>
  <si>
    <t>16 OZ PET TAMPER EVIDENT CONTAINER 200PCS/CTN</t>
  </si>
  <si>
    <t>20 OZ PET TAMPER EVIDENT CONTAINER 200PCS/CTN</t>
  </si>
  <si>
    <t>24 OZ PET TAMPER EVIDENT CONTAINER 200PCS/CTN</t>
  </si>
  <si>
    <t>32 OZ PET TAMPER EVIDENT CONTAINER 200PCS/CTN</t>
  </si>
  <si>
    <t>35 OZ PET TAMPER EVIDENT CONTAINER 150PCS/CTN</t>
  </si>
  <si>
    <t>48 OZ PET TAMPER EVIDENT CONTAINER 150PCS/CTN</t>
  </si>
  <si>
    <t>64 OZ PET TAMPER EVIDENT CONTAINER 150PCS/CTN</t>
  </si>
  <si>
    <t>TALL FOLD NAPKIN 1-PLY 13"Ã?6.7â?? 10000PCS/CTN</t>
  </si>
  <si>
    <t>SEALING TAPE 2" x 110YDS 1.6MIL 36 ROLLS/CTN</t>
  </si>
  <si>
    <t>2 1/4" x 165' THERMAL PAPER ROLL BPA FREE 100RLS/CTN</t>
  </si>
  <si>
    <t>2 1/4" x 50' THERMAL PAPER ROLL BPA FREE 100RLS/CTN</t>
  </si>
  <si>
    <t>3 1/8" x 230' THERMAL PAPER ROLL BPS/BPA FREE 50RLS/CTN</t>
  </si>
  <si>
    <t>TOILET TISSUE 2-PLY 3.7"x4"x500 SHEETS 48 ROLLS 48RLS/CTN</t>
  </si>
  <si>
    <t>8 OZ CLEAR DELI CONTAINER 500PCS/CTN</t>
  </si>
  <si>
    <t>12 OZ CLEAR DELI CONTAINER 500PCS/CTN</t>
  </si>
  <si>
    <t>16 OZ CLEAR DELI CONTAINER 500PCS/CTN</t>
  </si>
  <si>
    <t>24 OZ CLEAR DELI CONTAINER 500PCS/CTN</t>
  </si>
  <si>
    <t>32 OZ CLEAR DELI CONTAINER 500PCS/CTN</t>
  </si>
  <si>
    <t>8 OZ CLEAR DELI CONTAINER 500 CT IN A CASE (XH-08DC) (WYT08) (5005016149)</t>
  </si>
  <si>
    <t>16 OZ CLEAR DELI CONTAINER 500 PCS IN CASE</t>
  </si>
  <si>
    <t>LIDS FLAT LIDS FOR 12-24 OZ PET CUPS 10/100 1000 CT CASE (XH-PCFL98) - APSIC (5005353634)</t>
  </si>
  <si>
    <t>AP-XH-PCFL98U</t>
  </si>
  <si>
    <t>UNIT LIDS FLAT LIDS FOR 12-24 OZ PET CUPS 100 CT (XH-PCFL98) - APSIC (5005353634)</t>
  </si>
  <si>
    <t>WIDE HOLE DOME LIDS FOR 12-24OZ PET CUP 1000PCS/CTN</t>
  </si>
  <si>
    <t>NITRILE DISPOSABLE EXAMINATION GLOVES SMALL 4MIL 100PCS/BOX.. 10BOXES/CTN</t>
  </si>
  <si>
    <t>DISPOSABLE FOOD SERVICE HDPE GLOVES (ONE SIZE) 500PCS/BOX.. 4BOXES/CTN</t>
  </si>
  <si>
    <t>DISPOSABLE FOOD SERVICE TPE GLOVES (LARGE) 200PCS/BOX.. 10BOXES/CTN</t>
  </si>
  <si>
    <t>DISPOSABLE FOOD SERVICE TPE GLOVES (MEDIUM) 200PCS/BOX.. 10BOXES/CTN</t>
  </si>
  <si>
    <t>DISPOSABLE FOOD SERVICE TPE GLOVES (SMALL) 200PCS/BOX.. 10BOXES/CTN</t>
  </si>
  <si>
    <t>DISPOSABLE FOOD SERVICE TPE GLOVES (X-LARGE) 200PCS/BOX.. 10BOXES/CTN</t>
  </si>
  <si>
    <t>DISPOSABLE FOOD SERVICE TPE GLOVES (2X-LARGE) 150PCS/BOX.. 10BOXES/CTN</t>
  </si>
  <si>
    <t>COMPOSTABLE DINNER PLATE 10" ROUND PLATE BAGASSE PFAS FREE 500PCS/CTN</t>
  </si>
  <si>
    <t>COMPOSTABLE DINNER PLATE 7" ROUND PLATE BAGASSE PFAS FREE 1000PCS/CTN</t>
  </si>
  <si>
    <t>COMPOSTABLE DINNER PLATE 9 INCH ROUND BAGASSE (YP090) 500 PCS CASE - APS (5005016145)</t>
  </si>
  <si>
    <t>#1 KRAFT PAPER BOX 26 OZ 4 BAG 50 CT 200 IN CS ZX-26PB (5004250683)</t>
  </si>
  <si>
    <t>#3 KRAFT PAPER BOX 70 OZ 4 BAG 50 CT 200 IN CS ZX-70PB (5004250688)</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</si>
  <si>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</si>
  <si>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</si>
  <si>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</si>
  <si>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</si>
  <si>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PD POTATOS RED CHEF QUALITY 50 LB</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</si>
  <si>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</si>
  <si>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</si>
  <si>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</si>
  <si>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</si>
  <si>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AsaderoChikali</t>
  </si>
  <si>
    <t>INVOICE COMPLETED BY:....1. Incomplete Customer Information:..   - Business license..   - Seller?s permit..   - Identification..2. Absence of Credit Card on File..3. DELIVERY BETWEEN 9:00AM-11:00AM..4. CARRIER MUST COLLECT THE PAYMENT (ZELLE) AT THE TI...</t>
  </si>
  <si>
    <t>AsFF142</t>
  </si>
  <si>
    <t>HASH BROWN PATTIES 24/10 CT IN A CASE - GLACIER</t>
  </si>
  <si>
    <t>AstroFoodServices</t>
  </si>
  <si>
    <t>ORDER CREATED BY:      ....-------------------------VENDOR INFO TO BE ADDED-------------12.21.22----BARAK</t>
  </si>
  <si>
    <t>AT-DK-B-2005</t>
  </si>
  <si>
    <t>ALL BEEF SHAWARMA KEBAP AVG 25LBS CASE(DK-B-2005)..Individual Weight : 24.65</t>
  </si>
  <si>
    <t>AT-SH-BL-2001-20</t>
  </si>
  <si>
    <t>BEEF &amp; LAMB SHAWARMA HALAL AVG 20 LBS - SELIMS DONER KEBAB SDK..Individual Weight : 19.35+18.75</t>
  </si>
  <si>
    <t>AT-SH-CH-2002-20</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</si>
  <si>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</si>
  <si>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</si>
  <si>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</si>
  <si>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AW123U</t>
  </si>
  <si>
    <t>UNIT CHORIZO SALVADOREAN BRAND 10 LBS</t>
  </si>
  <si>
    <t>BabyBrosPizza&amp;WingsSouthE</t>
  </si>
  <si>
    <t>INVOICE COMPLETED BY:....1. STORE OPENING TIME: 10:00 AM.....DELETE THIS NOTE BEFORE PRINTING: .- CX HAS A SPECIAL PRODUCE LIST</t>
  </si>
  <si>
    <t>BAGRECYCLABLEWAVEWHITE500C</t>
  </si>
  <si>
    <t>BAG RECYCLABLE WAVE WHITE 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</si>
  <si>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</si>
  <si>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</si>
  <si>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</si>
  <si>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</si>
  <si>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</si>
  <si>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Baseline Foods</t>
  </si>
  <si>
    <t>PD GINGER LOOSE FRESH 30 LBS CASE (646127900153)</t>
  </si>
  <si>
    <t>HALF AND HALF CREAMERS GRADE A 400 COUNT CASE - DAIRY PURE (4190008478)</t>
  </si>
  <si>
    <t>Beverly Dairy Distribution</t>
  </si>
  <si>
    <t>BD4433221U</t>
  </si>
  <si>
    <t>UNIT MILK 2% 1 GAL SWISS REDUCED FAT CALIFORNIA MILK REDUCED FAT MILK COST</t>
  </si>
  <si>
    <t>1A1</t>
  </si>
  <si>
    <t>BD654202</t>
  </si>
  <si>
    <t>SOUR CREAM 32 LBS CASE - ALTA DENA</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</si>
  <si>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</si>
  <si>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</si>
  <si>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</si>
  <si>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</si>
  <si>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</si>
  <si>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</si>
  <si>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</si>
  <si>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</si>
  <si>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</si>
  <si>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</si>
  <si>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</si>
  <si>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</si>
  <si>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</si>
  <si>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</si>
  <si>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</si>
  <si>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</si>
  <si>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</si>
  <si>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</si>
  <si>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$38 - 11%....SP for Nitrile gloves:..We will not sell it f...</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</si>
  <si>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</si>
  <si>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</si>
  <si>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</si>
  <si>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BL058901-2</t>
  </si>
  <si>
    <t>TOMAHAWK STEAK CHOP WAGYU RIB EYE 26-28 OZ AVG 7 LBS</t>
  </si>
  <si>
    <t>BL24039</t>
  </si>
  <si>
    <t>GROUND BISON PATTIES 4X1 ROUND 10 LBS CASE</t>
  </si>
  <si>
    <t>WILD BOAR STEW MEAT (DICED), 2/5LBS IN CASE</t>
  </si>
  <si>
    <t>WHOLE WILD BOAR HEAD Off, SKIN OFF 30-39 LBS</t>
  </si>
  <si>
    <t>WHOLE ROASTING PIGS HEAD ON 1/60-69 LBS (PROP 12 ADVISORY: ALL FRESH, FROZEN &amp; RAW MATERIAL WHOLE PORK MEAT IS EITHER CA EXEMPT OR CA COMPLIANT)</t>
  </si>
  <si>
    <t>ANGUSPURE BEEF EYE OF ROUND FRESH 8 PC NATURAL GRASS-FED, ABF AVG 45 LBS IN CASE</t>
  </si>
  <si>
    <t>ANGUSPURE BEEF TOP SIRLOIN CAP OFF FRESH 6 PC  ALL NATURAL GRASS-FED, ABF AVG 30 LBS IN CASE</t>
  </si>
  <si>
    <t>BEEF FLAT IRON FRESH ALL NATURAL GRASS FED 2PCS/4PK AVG 40 LBS CASE ? ANGUSPURE SPECIAL RESERVE NEW ZEALAND BEEF</t>
  </si>
  <si>
    <t>WAGYU TOMAHAWK RIBEYE BONE IN TOMAHAWK STEAK SCORE +3 SIZED  30-32 OZ VACUM PACK</t>
  </si>
  <si>
    <t>BL64153</t>
  </si>
  <si>
    <t>WHOLE DUCKS BONELESS 4 TO 4.5 LBS FROZEN 6/4# AVG 25 LBS IN A CASE - P KING</t>
  </si>
  <si>
    <t>WHOLE PHEASANT FROZEN 2-3 LBS, AVG 22 LBS IN CASE</t>
  </si>
  <si>
    <t>CHICKEN APPLE SAUSAGE BULK PACK 100 SAUSAGES 1.6 OZ 10 LBS IN A CASE</t>
  </si>
  <si>
    <t>WAGYU BEEF AUSTRALIAN COULOTTE FROZEN (MS6) AVG 20 LBS CASE - STANBROKE</t>
  </si>
  <si>
    <t>BL93000</t>
  </si>
  <si>
    <t>FROG LEG FROZEN 4-6 COUNT BAG 6/5 LBS CASE</t>
  </si>
  <si>
    <t>BL93001</t>
  </si>
  <si>
    <t>FROG LEG FROZEN 6-8 COUNT BAG 6/5 LBS CASE</t>
  </si>
  <si>
    <t>BL93002</t>
  </si>
  <si>
    <t>FROG LEG 2-4 COUNT PER LBS FROZEN 30 LBS CASE</t>
  </si>
  <si>
    <t>BM0001</t>
  </si>
  <si>
    <t>GUARANA  ANTARTICA 12/12 OZ (350 ML) CANS (PRICE INCLUDE CRV)</t>
  </si>
  <si>
    <t>Brasil Mania</t>
  </si>
  <si>
    <t>EXTRA LARGE NITRILE GLOVES BLUE POWDER FREE 10/100 1000 CT IN A  CASE (5570300812)</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</si>
  <si>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</si>
  <si>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</si>
  <si>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</si>
  <si>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</si>
  <si>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</si>
  <si>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</si>
  <si>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</si>
  <si>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</si>
  <si>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</si>
  <si>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 If u smhow see the below note u...</t>
  </si>
  <si>
    <t>BridgetownRoti</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</si>
  <si>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</si>
  <si>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</si>
  <si>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</si>
  <si>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</si>
  <si>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</si>
  <si>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</si>
  <si>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</si>
  <si>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</si>
  <si>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</si>
  <si>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</si>
  <si>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</si>
  <si>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</si>
  <si>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 J Distribution (LA) Inc.</t>
  </si>
  <si>
    <t>CPACIFICFOODS</t>
  </si>
  <si>
    <t>C&amp;DInternationalFisheryInc</t>
  </si>
  <si>
    <t>ORDER PLACED BY:....LOT#:..RELEASE#:</t>
  </si>
  <si>
    <t>C1031106</t>
  </si>
  <si>
    <t>BREAST 6 OZ. DOUBLE FRESH BONELESS SKINLESS PORTION CONTROL VACUM PACK</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</si>
  <si>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</si>
  <si>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</si>
  <si>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</si>
  <si>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</si>
  <si>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</si>
  <si>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CAFEX2O</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</si>
  <si>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</si>
  <si>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</si>
  <si>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</si>
  <si>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</si>
  <si>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</si>
  <si>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CaliBachi</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</si>
  <si>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</si>
  <si>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</si>
  <si>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</si>
  <si>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</si>
  <si>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</si>
  <si>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</si>
  <si>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</si>
  <si>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</si>
  <si>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</si>
  <si>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</si>
  <si>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</si>
  <si>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</si>
  <si>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</si>
  <si>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</si>
  <si>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Canton Food Co.</t>
  </si>
  <si>
    <t>CarasauRistorante</t>
  </si>
  <si>
    <t>INVOICE COMPLETED BY: ....1. DELIVERY TIME REQUESTED: 9:00 AM..2. CARRIER MUST COLLECT THE PAYMENT (CHECK) AT THE TIME OF DELIVERY..3. CARRIER MUST TAKE PHOTOS OF THE ITEM ON ARRIVAL FOR CREATION OF ORDER GUIDE. APPROVED BY CX.</t>
  </si>
  <si>
    <t>CARGILL</t>
  </si>
  <si>
    <t>ORDER PLACED BY:..ORDER CONFIRMED BY:..</t>
  </si>
  <si>
    <t>Cargill</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</si>
  <si>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</si>
  <si>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</si>
  <si>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</si>
  <si>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</si>
  <si>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</si>
  <si>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</si>
  <si>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</si>
  <si>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</si>
  <si>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</si>
  <si>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</si>
  <si>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</si>
  <si>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</si>
  <si>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</si>
  <si>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</si>
  <si>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</si>
  <si>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CD2212</t>
  </si>
  <si>
    <t>BUTTER BLEND CHALLENGE DAIRY  SPREAD 30/1 LBS.  ITEM DISCONTINUED WE DO NOT SELL IT ANY MORE)</t>
  </si>
  <si>
    <t>BEEF TENDERLOIN 5&amp;DOWN (CHAIN ON) FILLET FRESH AVG 25 LBS (COUNT PER CASE: ____) IN CASE - CARNE....**DRIVER MUST CHECK COUNT PER CASE WITH CUSTOMER &amp; HAVE THE CUSTOMER SIGN IT ONCE APPROVED**</t>
  </si>
  <si>
    <t>BEEF CHUCK TENDER BONELESS FROZEN AVG 60 LBS CASE - ENCANTO</t>
  </si>
  <si>
    <t>PD DRIED CHILI ARBOL STEAMLESS 5 LBS BAG (1304401024)</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</si>
  <si>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</si>
  <si>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</si>
  <si>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</si>
  <si>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</si>
  <si>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</si>
  <si>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</si>
  <si>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</si>
  <si>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LARGE BLUE NITRILE GLOVES POWDER FREE EXAM GRADE 10/100 1000 CT CASE - J2-100 ADVANCED/TOUCHFLEX (0855303008171)(10855303008072)</t>
  </si>
  <si>
    <t>DRY-A31</t>
  </si>
  <si>
    <t>UNIT LARGE NITRILE GLOVES POWDER FREE EXAM GRADE 100 CT - J2-100 ADVANCED (10855303008072)</t>
  </si>
  <si>
    <t>MEDIUM NITRILE GLOVES BLUE POWDER FREE EXAM GRADE 10/100 1000 CT CASE - SONIC//TOUCHFLEX (10855303008164)</t>
  </si>
  <si>
    <t>UNIT MEDIUM NITRILE GLOVES BLUE POWDER FREE EXAM GRADE 100 CT SAFE PLUS - EDMA (10855303008164)</t>
  </si>
  <si>
    <t>CG-EDMA-XLU</t>
  </si>
  <si>
    <t>UNIT EXTRA LARGE NITRILE GLOVES BLUE POWDER FREE EXAM GRADE 100 CT - SAFEGUARD</t>
  </si>
  <si>
    <t>UNIT EXTRA LARGE NITRILE GLOVES BLUE POWDER FREE EXAM GRADE 100 CT ADVANCARE - SYNGUARD/SONIC (855303008089)</t>
  </si>
  <si>
    <t>CG-PET-9-D92</t>
  </si>
  <si>
    <t>(CUP) 9 OZ CLEAR PET COLD CUP 250 PCS CASE</t>
  </si>
  <si>
    <t>LARGE NITRILE GLOVES POWDER FREE EXAM GRADE 10/100 1000 CT CASE - SONIC VIOLET (27107083)</t>
  </si>
  <si>
    <t>CGW59111</t>
  </si>
  <si>
    <t>BEEF TENDERLOIN PIECES (W59111) FILLET MIGNON FRESH AVG 20 LBS IN A CASE</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</si>
  <si>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</si>
  <si>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</si>
  <si>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</si>
  <si>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</si>
  <si>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</si>
  <si>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</si>
  <si>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</si>
  <si>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</si>
  <si>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</si>
  <si>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</si>
  <si>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</si>
  <si>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</si>
  <si>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</si>
  <si>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</si>
  <si>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ORANGE CHICKEN SAUCE (GENERAL TSO'S CHICKEN)  4X1 GAL - LEE KUM KEE (80078895131228)....**SPECIAL ITEM: REQUIRES 48HRS NOTICE***</t>
  </si>
  <si>
    <t>GOURMET BLEND GROUND COFFEE 20X500 G PACKET - TRUNG-NGUYEN(935024147757)</t>
  </si>
  <si>
    <t>THAI TEA MIX 30X16 OZ IN CASE - PANTAI (81612500006)</t>
  </si>
  <si>
    <t>PINEAPPLE CHUNKS A10 6X 107 OZ (5442733084)(7621514002) - JACK POT</t>
  </si>
  <si>
    <t>PINEAPPLE TIDBITS IN SYRUP 6/107 OZ IN A CASE - CATHAY KITCHEN (5442733084)(5560920340)</t>
  </si>
  <si>
    <t>PEELED STRAW MUSHROOMS (24017)  A10 6/ 100 OZ CAN IN A CASE - CATHAY KITCHEN (5560920083)</t>
  </si>
  <si>
    <t>PEELED STRAW MUSHROOMS #24016 A10 6/48 OZ CAN IN A CASE - CATHAY</t>
  </si>
  <si>
    <t>BLANCHED PEANUT KERNEL #29-33 10/ 5 LBS PACK IN A CASE - CATHAY KITCHEN (682863664379)</t>
  </si>
  <si>
    <t>CLA35080</t>
  </si>
  <si>
    <t>DRIED CINNAMON STICK 30X1 LBS CASE</t>
  </si>
  <si>
    <t>UNIT ROCK CANDY YELLOW LUMP 16OZ (94015220054)</t>
  </si>
  <si>
    <t>CLA53012</t>
  </si>
  <si>
    <t>INSTANT TOM YUM PASTE 24X16 OZ - D-HORSE</t>
  </si>
  <si>
    <t>CLA53076</t>
  </si>
  <si>
    <t>TOM YUM INSTANT HOT AND SOUR PASTE (L) 24/16 OZ IN A CASE (3755780436)</t>
  </si>
  <si>
    <t>COOKING WET TAMARIND WITHOUT SEED 50/ 16 OZ PACK IN A CASE - COCK (50084909004586)</t>
  </si>
  <si>
    <t>FRIED RED ONION (SHALLOT) SLICED 12/ 2.2 LBS PACK IN A CASE - U CAN FOOD (650897092130)</t>
  </si>
  <si>
    <t>CATHAY FRIED RED ONION 12 BAGS x 2.2 LB IN A CASE</t>
  </si>
  <si>
    <t>CLA55020</t>
  </si>
  <si>
    <t>CORN OIL 100% PURE 35LBS - KING</t>
  </si>
  <si>
    <t>SESAME FLAVORED (BLENDED) SEASONING OIL 4/ 1 GALLON PLASTIC BOTTLE IN A CASE - LEE KUM KEE (80742812709783)</t>
  </si>
  <si>
    <t>MICHIU RICE COOKING WINE 4/1 GAL IN A CASE - PAGODA (907951468870)</t>
  </si>
  <si>
    <t>UNIT MICHIU RICE COOKING WINE 1 GAL IN A CASE - PAGODA (907951468870)</t>
  </si>
  <si>
    <t>MUSHROOM FLAVOURED SOY SAUCE SUPERIOR DARK 12/ 0.475 GAL (1.8 L) JAR IN A CASE - PEARL RIVER BRIDGE (2233780066)(7889512214)</t>
  </si>
  <si>
    <t>CLA72041</t>
  </si>
  <si>
    <t>EGG FLOVORED NOODLE 12X35.27 OZ (802349023519)</t>
  </si>
  <si>
    <t>CLA72041U</t>
  </si>
  <si>
    <t>UNIT EGG FLOVORED NOODLE 35.27 OZ (802349023519)</t>
  </si>
  <si>
    <t>RICE PAPER  28CM NON-GLUTEN NON-GMO 44CTX12OZ 7810 - THREE LADIES (10737483778108)</t>
  </si>
  <si>
    <t>LONGKOU VERMICELLI BEANS THREAD 30/ 500 GM PACKET IN A CASE - CATHAY (90248200404)</t>
  </si>
  <si>
    <t>RICE STICK PASTA 60/16OZ IN A CASE - SAILING BOAT (6050300264)</t>
  </si>
  <si>
    <t>CLA93086</t>
  </si>
  <si>
    <t>T-SHIRT BAGS WHITE HEAVY DUTY #5 8X6X16 700 PC IN A CASE - THANK YOU</t>
  </si>
  <si>
    <t>T-SHIRT BAG WHITE MEDIUM #5 10.5X6.25X20  (THANK YOU) 700 PC IN CASE (8293401017)</t>
  </si>
  <si>
    <t>ORDER PLACED BY:..ORDER CONFIRMED BY:..SHIPMENT TYPE: PICK UP....-----DELETE BOTTOM PART--------..WE PICK UP FROM THIS VENDOR (NO DELIVERIES)....WE WILL TRY TO AVOID EDMA BRAND....ALWAYS CALL BEFORE ORDERING TO CHECK BRANDS AND PRICES</t>
  </si>
  <si>
    <t>CM00028</t>
  </si>
  <si>
    <t>PD MUSHROOM SHITAKE MEDIUM FRESH 5 LBS CASE - LOS ANGELES PRODUCE</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</si>
  <si>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</si>
  <si>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</si>
  <si>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</si>
  <si>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</si>
  <si>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</si>
  <si>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</si>
  <si>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</si>
  <si>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</si>
  <si>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</si>
  <si>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MIX KALE 3LB IN A CASE - LOS ANGELES PRODUCE</t>
  </si>
  <si>
    <t>PD BROCCOLINI 18 CT IN A CASE - LOS ANGELES PRODUCE (2060044122)</t>
  </si>
  <si>
    <t>CM00603</t>
  </si>
  <si>
    <t>PD ARUGULA BABY ORGANIC SALAD 2/2 LBS - LOS ANGELES PRODUCE</t>
  </si>
  <si>
    <t>CM00691</t>
  </si>
  <si>
    <t>SPINACH CELLO 12/1 CT IN A CASE</t>
  </si>
  <si>
    <t>CM00810</t>
  </si>
  <si>
    <t>UNIT PD BABY ARUGALA 1 LB - LOS ANGELES PRODUCE</t>
  </si>
  <si>
    <t>CM00891</t>
  </si>
  <si>
    <t>SPINACH CELLO 4/2.5 BAG - LOS ANGELES PRODUCE</t>
  </si>
  <si>
    <t>PD EDIBLE FLOWERS SQUASH BLOSSOM 25 CT CASE - FRESH ORIGINS (840465132935)</t>
  </si>
  <si>
    <t>CM01411</t>
  </si>
  <si>
    <t>PD TOMATO MIX D'VINES TRI COLOR 8/12 OZ IN A CASE</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</si>
  <si>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</si>
  <si>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</si>
  <si>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</si>
  <si>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</si>
  <si>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</si>
  <si>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COM10401-Temp</t>
  </si>
  <si>
    <t>PATTIES 4X1 HAMBURGER PATTIES FRESH 2 LBS (SAMPLE FOR NEW CUSTOMER)</t>
  </si>
  <si>
    <t>HAMBURGER PATTIES FRESH 7/10 LBS. CASE. FRESH GROUND BEEF MADE IN CALIFORNIA (MOQ REQUIRED OF 100 LBS)</t>
  </si>
  <si>
    <t>COM11030</t>
  </si>
  <si>
    <t>CHEESE MONTEREY JACK BLOCK AVG 40 LBS CASE - HILMAR</t>
  </si>
  <si>
    <t>COM11960</t>
  </si>
  <si>
    <t>TZATZIKI SAUCE 4/3 . 75LBS</t>
  </si>
  <si>
    <t>FRIES CURLEY SEASONED SKIN ON 6X4 LBS. 24 LBS. CASE. - SIMPLOT SAVORY LOOPS</t>
  </si>
  <si>
    <t>COM12029.8</t>
  </si>
  <si>
    <t>FRIES 3/8 SIMPLOT SELECT RECIPE  CUT FRIES A GRADE EXTRA LONG FANCY 6X5 LBS. 30 LBS. CASE.</t>
  </si>
  <si>
    <t>FRIES 3/8 GRADE A EXTRA LONG FANCY 5X6 LBS CASE SIMPLOT BLUE RIBBON (10071179259312)</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</si>
  <si>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</si>
  <si>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</si>
  <si>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</si>
  <si>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</si>
  <si>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PAPER FOOD PAIL 26 OZ WHITE 450 CT IN A CASE - PAGODA (1424924261)</t>
  </si>
  <si>
    <t>VINEGAR DISTILLED WHITE VINEGAR DILUTED WITH WATER TO 5 % ACIDITY 4/1 GALLON IN A CASE (7236000064)</t>
  </si>
  <si>
    <t>Crystal'sKitchen</t>
  </si>
  <si>
    <t>DICED CHICKEN MEAT 1 INCH X 1 INCH BONELESS SKINLESS FRESH 4/10# 40 LBS CASE (ITEM REQUIRES 48 HOURS NOTICE) (PRODUCTION DATE: __/__/__)</t>
  </si>
  <si>
    <t>CS1327935</t>
  </si>
  <si>
    <t>EVAPORATED MILK 12/12 OZ IN A CASE - KIRKLAND (9661918904)</t>
  </si>
  <si>
    <t>A1</t>
  </si>
  <si>
    <t>CT1083911</t>
  </si>
  <si>
    <t>MEXICAN COLA 24/12.5 OZ (370 ML) GLASS BOTTLES IN A CASE - JARRITOS (PRICE INCLUDE CRV) (9047841015) (9047823014)</t>
  </si>
  <si>
    <t>CT1105536</t>
  </si>
  <si>
    <t>PURIFIED WATER 32/16.9 OZ BOTTLES IN A CASE - DASANI (4900002762)</t>
  </si>
  <si>
    <t>MINERAL WATER CARBONATED 18/16.9 OZ (500 ML) GLASS BOTTLES IN A CASE - TOPO CHICO (2113607037)</t>
  </si>
  <si>
    <t>UNIT TOPO CHICO MINERAL WATER 12 OZ 10021136090038</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</si>
  <si>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</si>
  <si>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</si>
  <si>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</si>
  <si>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</si>
  <si>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</si>
  <si>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</si>
  <si>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</si>
  <si>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</si>
  <si>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</si>
  <si>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</si>
  <si>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</si>
  <si>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CT297019</t>
  </si>
  <si>
    <t>POLYVINYL FILMS 24X3000 (7715824002)</t>
  </si>
  <si>
    <t>BROWN RICE 25 LBS BAG - SUNWEST (035065825909)</t>
  </si>
  <si>
    <t>CT63202</t>
  </si>
  <si>
    <t>POLYVINYL FILMS 18X3000 (7715818003)</t>
  </si>
  <si>
    <t>CT870393</t>
  </si>
  <si>
    <t>CT90105</t>
  </si>
  <si>
    <t>PD CUCUMBERS SELECT LARGE - LOS ANGELES PRODUCE</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</si>
  <si>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</si>
  <si>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</si>
  <si>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</si>
  <si>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D&amp;B-TEMP</t>
  </si>
  <si>
    <t>GROUND BEEF 80/20 5/1LB IVP</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</si>
  <si>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</si>
  <si>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</si>
  <si>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</si>
  <si>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</si>
  <si>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BEEF RIBEYE LIP ON 11&amp;UP FROZEN AVG 65 LBS CASE - SANTARA</t>
  </si>
  <si>
    <t>D711002603-02</t>
  </si>
  <si>
    <t>SLICED CHUCK ROLL 4 MM DOMESTIC BEEF</t>
  </si>
  <si>
    <t>D715400209-02</t>
  </si>
  <si>
    <t>SLICED RIB 3 BONE SLICE 3/8'  DOMESTIC</t>
  </si>
  <si>
    <t>D716340009-02</t>
  </si>
  <si>
    <t>DICED SCALDED TRIPE 1.5X1.5" FROZEN 30LB CASE AA MEAT</t>
  </si>
  <si>
    <t>16 OZ PLASTIC CLEAR ROUND DELI CONTAINER WITH LID MICROWAVABLE 240 SETS IN CASE PM-DA16 - D&amp;A (545920004223)</t>
  </si>
  <si>
    <t>HINGED MFPP WHITE CONTAINER 9X6 TO GO 1 COMPARTMENT FOOD &amp; MICROWAVE SAFE 150 CT IN A CASE  - D&amp;A (6942067359602)</t>
  </si>
  <si>
    <t>32 OZ PLASTIC CLEAR ROUND DELI CONTAINER WITH LID MICROWAVABLE 10/ 24 SLEEVES 240 SETS IN A CASE PM-DA32 - D&amp;A (8545920004247)</t>
  </si>
  <si>
    <t>DA-32OZU</t>
  </si>
  <si>
    <t>UNIT 32 OZ PLASTIC CLEAR ROUND DELI CONTAINER WITH LID MICROWAVABLE 24 SLEEVES PM-DA32 - D&amp;A  (8545920004247)</t>
  </si>
  <si>
    <t>8 OZ PLASTIC CLEAR ROUND DELI CONTAINER WITH LID MICROWAVABLE 240 SETS IN CASE PM-DA08 - D&amp;A (545920004193)</t>
  </si>
  <si>
    <t>8X8 INCH HINGED WHITE CONTAINER 1 COMPARTMENT 150 COUNT IN CASE (DAMFPP881) - D&amp;A (6970854592012)</t>
  </si>
  <si>
    <t>HINGED MFPP WHITE CONTAINER 9X9 TO GO 1 COMPARTMENT FOOD &amp; MICROWAVE SAFE 150 CT IN A CASE DAMFPP991 - D&amp;A (0784259431259) (6970827720730)</t>
  </si>
  <si>
    <t>28 OZ PLASTIC RECTANGULAR FOOD CONTAINER MICROWAVEABLE WITH LID 150 SETS CT IN CASE (28-RE) (2024030200129)</t>
  </si>
  <si>
    <t>32 OZ PLASTIC RECTANGULAR FOOD CONTAINER WITH LID MICROWAVE SAFE, REUSABLE &amp; RECYCLABLE 150 SETS CT IN CASE 32 RE - D&amp;A (2024030200121)....DRIVER MUST OPEN THE CASE UPON DELIVERY AND VERIFY PRODUCT CONDITION WITH CLIENT</t>
  </si>
  <si>
    <t>A8</t>
  </si>
  <si>
    <t>DA01245</t>
  </si>
  <si>
    <t>KIMCHI 12X14 OZ IN A CASE - COSMOS (1735310040)</t>
  </si>
  <si>
    <t>Davalan Fresh</t>
  </si>
  <si>
    <t>DA01312</t>
  </si>
  <si>
    <t>TOFU EXTRA FIRM HINOICHI RED 12X14 OZ CASE</t>
  </si>
  <si>
    <t>DA2243</t>
  </si>
  <si>
    <t>PD TOMATOES 5X5 LAYER FRESH - LOS ANGELES PRODUCE</t>
  </si>
  <si>
    <t>Daisy'sRestaurant</t>
  </si>
  <si>
    <t>Dalex</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</si>
  <si>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</si>
  <si>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</si>
  <si>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</si>
  <si>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CHICKEN LEG MEAT BONELESS SKINLESS JUMBO FROZEN 40 LBS CASE -OK FOODS</t>
  </si>
  <si>
    <t>DB11111</t>
  </si>
  <si>
    <t>CHICKEN WHOLE 2.75LB WOG  WHOLE CHICKEN  VACUM PACK  24 INSIDE 75 LB CASE PILGRIMS/GEORGES  FARM</t>
  </si>
  <si>
    <t>CHICKEN THIGH MEAT BONELESS SKINLESS FRESH 4/10 40 LBS CASE - SANDERSON (PRODUCTION DATE: __/__/__)</t>
  </si>
  <si>
    <t>DB66110</t>
  </si>
  <si>
    <t>CHICKEN BREAST RANDOM BONELESS SKINLESS FRESH 40 LBS CASE - Individual weight - (40+40+40)</t>
  </si>
  <si>
    <t>DBchuck01</t>
  </si>
  <si>
    <t>DBR0005</t>
  </si>
  <si>
    <t>WHOLE YOUNG CHICKEN 2.50 LB WITHOUT NECK AND GIBLETS</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</si>
  <si>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</si>
  <si>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</si>
  <si>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</si>
  <si>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</si>
  <si>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</si>
  <si>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DF-Z244652</t>
  </si>
  <si>
    <t>CHICKEN LEG MEAT BONELESS SKINLESS JUMBO DEFROSTED 40 LBS CASE - WAYNE FARM</t>
  </si>
  <si>
    <t>DF173U</t>
  </si>
  <si>
    <t>UNIT QUESO MICHOACANO CREMOSO 2 /6 LBS FARMERS STYLE CREAMY CHEESE DON FRANCISCO</t>
  </si>
  <si>
    <t>Tio Francisco</t>
  </si>
  <si>
    <t>DFM66110</t>
  </si>
  <si>
    <t>CHICKEN BREAST RANDOM BONELESS SKINLESS JUMBO DEFROST 40 LBS CASE</t>
  </si>
  <si>
    <t>DiMartLA</t>
  </si>
  <si>
    <t>COMPLETED BY: ....1. Incomplete Customer Information:..   - Business license..   - Seller’s permit..   - Identification..   - Signed Personal Guarantee..   - CC Authorization Form..2. Absence of Credit Card on File..3. CARRIER MUST CALL B&amp;R OFFICE TO C...</t>
  </si>
  <si>
    <t>DICEDCHUCK</t>
  </si>
  <si>
    <t>DICED CHUCK ROLL NECK OFF 1/2 X 1/2  IBP USDA CHOICE GRADE</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</si>
  <si>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</si>
  <si>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</si>
  <si>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</si>
  <si>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</si>
  <si>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DM-CDJ5</t>
  </si>
  <si>
    <t>UNIT CHILI DRIED 5 LBS BAG JAPANESE</t>
  </si>
  <si>
    <t>DMPRODUCECOINC</t>
  </si>
  <si>
    <t>ORDERED BY:</t>
  </si>
  <si>
    <t>DMBGrill</t>
  </si>
  <si>
    <t>BEEF TENDERLOIN 4&amp;UP FILLET MIGNON FRESH AVG 60 LBS CASE -DEL MAR, (PRODUCTION DATE __/__/__)</t>
  </si>
  <si>
    <t>BEEF TENDERLOIN 4&amp;UP FILLET MIGNON FRESH AVG 30 LBS CASE - WALTS (PRODUCTION DATE __/__/__)</t>
  </si>
  <si>
    <t>BEEF TENDERLOIN 4&amp;UP FILLET MIGNON FRESH AVG 30 LBS CASE - VALLEY BEEF (PRODUCTION DATE __/__/__)</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</si>
  <si>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</si>
  <si>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</si>
  <si>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</si>
  <si>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</si>
  <si>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</si>
  <si>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</si>
  <si>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</si>
  <si>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</si>
  <si>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</si>
  <si>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</si>
  <si>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</si>
  <si>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</si>
  <si>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</si>
  <si>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</si>
  <si>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</si>
  <si>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</si>
  <si>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</si>
  <si>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</si>
  <si>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</si>
  <si>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</si>
  <si>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**DONT USE THIS CODE** PD GINGER LOOSE FRESH 30 LBS CASE (646127900153)</t>
  </si>
  <si>
    <t>DUPWCPET-16BBQ</t>
  </si>
  <si>
    <t>16 OZ CLEAR PET COLD CUP BBQ 3 COLOR PRINTED (USE WITH F98 D98 LIDS) 50/20 1000 PCS CASE (PET-16) - WELLCHOICE (683000000000)</t>
  </si>
  <si>
    <t>DUPWCPET-24BBQ</t>
  </si>
  <si>
    <t>24 OZ CLEAR PET COLD CUP BBQ 3 COLOR PRINTED (USE WITH F98 D98 LIDS) 30/20 600 PCS CASE (PET-24) - WELLCHOICE (682671000000)</t>
  </si>
  <si>
    <t>DUPWCPET-32BBQ</t>
  </si>
  <si>
    <t>32 OZ CLEAR PET COLD CUP BBQ 3 COLOR PRINTED (USE WITH F98 D98 LIDS) 25/20 500 PCS CASE (PET-32) - WELLCHOICE (682671000000)</t>
  </si>
  <si>
    <t>EasternQualityFoods</t>
  </si>
  <si>
    <t>ORDER PLACED BY:..ORDER CONFIRMED BY:..SALES CONFIRMATION#....PICK UP ADDRESS:</t>
  </si>
  <si>
    <t>Eastern Quality Foods</t>
  </si>
  <si>
    <t>ElFloriditaRestaurant</t>
  </si>
  <si>
    <t>INVOICE COMPLETED BY:....1. Incomplete Customer Information:..   - Seller’s permit..   - Signed Personal Guarantee..2.  DELIVERY REQUESTED BETWEEN 11AM-12PM ..3. CARRIER MUST COLLECT PAYMENT (ZELLE) UPON DELIVERY..4. ASK FOR ARMANDO FOR DELIVERY.....**...</t>
  </si>
  <si>
    <t>AA BRAND 50# TEXAS LONG GRAIN RICE - LONG GRAIN RICE(1340036210)</t>
  </si>
  <si>
    <t>ELE-24514U-N</t>
  </si>
  <si>
    <t>SARITA BRAND 50# TEXAS LONG GRAIN RICE - LONG GRAIN RICE</t>
  </si>
  <si>
    <t>CREAMY TAHINI 100% NATURAL (SESAME SEED PASTE) 40 LBS PAIL - OKKA (697440221076)</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</si>
  <si>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</si>
  <si>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</si>
  <si>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</si>
  <si>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</si>
  <si>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</si>
  <si>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</si>
  <si>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</si>
  <si>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</si>
  <si>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</si>
  <si>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Estimate</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</si>
  <si>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</si>
  <si>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</si>
  <si>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</si>
  <si>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</si>
  <si>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</si>
  <si>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</si>
  <si>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</si>
  <si>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</si>
  <si>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</si>
  <si>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</si>
  <si>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TRANSACTION BOUNCE - INSUFFICIENT FUNDS</t>
  </si>
  <si>
    <t>FF001</t>
  </si>
  <si>
    <t>CONTAINER ALUMINIUM OBLONG 1/3 SIZE DEEP (403540200)</t>
  </si>
  <si>
    <t>FF88588</t>
  </si>
  <si>
    <t>HEARTS OF PALM WHOLE 12/14 OZ IN A CASE - CHEFS QUALITY</t>
  </si>
  <si>
    <t>FFRYSKON6/5</t>
  </si>
  <si>
    <t>FRENCH FRIES SKIN ON 5/16" 6X5 CRUSADER POTATOES</t>
  </si>
  <si>
    <t>FRENCH FRIES SKIN ON 5/16 INCH CUT 6/6 LBS CASE POTATO PRINCE(4497904429)</t>
  </si>
  <si>
    <t>UNIT SPICY CHILI CRISP 7.41 OZ JAR - LAOGANMA (ITEM REQUIRES 48 BUSINESS HOURS PRIOR NOTICE) (8941700004)</t>
  </si>
  <si>
    <t>FL1235</t>
  </si>
  <si>
    <t>UNIT SPICY BEAN PASTE 7.41 OZ JAR - LAOGANMA (889417000168)</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</si>
  <si>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</si>
  <si>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</si>
  <si>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</si>
  <si>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</si>
  <si>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50# BLACK BEANS POLISHED U.S #1 FRIJOL LOCO LABEL</t>
  </si>
  <si>
    <t>DRY-47</t>
  </si>
  <si>
    <t>PINTO BEANS TRIPLE CLEANED AND POLISHED U.S. #1 50 LBS BAG - LOCO BRAND</t>
  </si>
  <si>
    <t>FordofDowntownLA</t>
  </si>
  <si>
    <t>FriendlyFoods</t>
  </si>
  <si>
    <t>ORDER PLACED BY:..ORDER CONFIRMED BY:</t>
  </si>
  <si>
    <t>FriendlyFoods(C)</t>
  </si>
  <si>
    <t>INVOICE COMPLETED BY: ....**REMOVE THIS NOTE BEFORE SAVING THE INVOICE**....For all items, ..SP: 3% over Cost/ Avg Cost (whichever is higher)</t>
  </si>
  <si>
    <t>FISH SWAI FILLETS 6/8 OZ SHATTER PACK 22 LBS CASE VIETNAM RAW (28935018146067)</t>
  </si>
  <si>
    <t>BEEF CHUCK ROLL (N/ROLL) FROZEN - JBS CLEAR RIVER</t>
  </si>
  <si>
    <t>G0012230194-01</t>
  </si>
  <si>
    <t>BEEF RIBEYE LIP ON 11&amp;UP AVG 25 LBS CASE - QUALIMENTOS</t>
  </si>
  <si>
    <t>G0012427070-01</t>
  </si>
  <si>
    <t>BEEF RIBEYE ROLL 6&amp;UP LBS AVG 60 LBS CASE - PALO DURO</t>
  </si>
  <si>
    <t>4A1</t>
  </si>
  <si>
    <t>BEEF BONE IN SHANK HIND CHOICE AVG 60 LBS CASE - BRAWLEY BEEF</t>
  </si>
  <si>
    <t>G0015050194-01</t>
  </si>
  <si>
    <t>BEEF BRISKET FRESH AVG 60 LBS CASE - QUALIMENTOS</t>
  </si>
  <si>
    <t>G0015344089-01</t>
  </si>
  <si>
    <t>BEEF INSIDE SKIRT CERTIFIED ANGUS (HIGH CHOICE) AVG 65 LBS CASE GREATER OMAHA</t>
  </si>
  <si>
    <t>G0015500194-01</t>
  </si>
  <si>
    <t>FLANK STEAK FRESH AVG 20 LBS CASE - QUALIMENTOS</t>
  </si>
  <si>
    <t>G0015507072-02</t>
  </si>
  <si>
    <t>FLANK STEAK FROZEN AVG 45 LBS CASE - CENTRAL VALLEY</t>
  </si>
  <si>
    <t>BEEF LIVERS SKINNED &amp; DEVEINED FROZEN AVG 15 LBS IN A CASE - NATIONAL</t>
  </si>
  <si>
    <t>G0016340151-01</t>
  </si>
  <si>
    <t>BEEF SCALDED TRIPE REGULAR AVG 55 LBS CASE - WALTS</t>
  </si>
  <si>
    <t>G0016341108-02</t>
  </si>
  <si>
    <t>BEEF SCALDED TRIPE FROZEN (COW) 30 LBS CASE - LONE STAR</t>
  </si>
  <si>
    <t>G0016350220-02</t>
  </si>
  <si>
    <t>BEEF REGULAR SCALDED TRIPE FROZEN WHITE 60 LBS CASE - PBG</t>
  </si>
  <si>
    <t>BEEF HONEYCOMB TRIPE FROZEN 30 LBS CASE - PBG</t>
  </si>
  <si>
    <t>BEEF HONEYCOMB TRIPE FROZEN 30 LBS CASE - LONE STAR</t>
  </si>
  <si>
    <t>G0016400001-02</t>
  </si>
  <si>
    <t>BEEF CHEEK MEAT (COW) FROZEN 60 LBS CASE</t>
  </si>
  <si>
    <t>G0016400113-02</t>
  </si>
  <si>
    <t>BEEF CHEEK MEAT FROZEN AVG 30 LBS CASE - NATIONAL</t>
  </si>
  <si>
    <t>BEEF CHEEK MEAT 60 LBS CASE FROZEN GREATER OMAHA</t>
  </si>
  <si>
    <t>G0016420067-02</t>
  </si>
  <si>
    <t>BEEF LIP(COW) FROZEN CARGILL 30 LBS IN A CASE</t>
  </si>
  <si>
    <t>G0016420102-01</t>
  </si>
  <si>
    <t>BEEF LIPS FROZEN AVG 20 LBS CASE JBS SWIFT/ BLUE RIBBON</t>
  </si>
  <si>
    <t>G0016424089-02</t>
  </si>
  <si>
    <t>BEEF LIPS FROZEN 60 LBS CASE - GREATER OMAHA</t>
  </si>
  <si>
    <t>G0016479068-02</t>
  </si>
  <si>
    <t>BEEF TONGUE TIP AVG 30 LBS CASE FROZEN EXCEL</t>
  </si>
  <si>
    <t>BEEF FEET CUT SKIN ON FROZEN AVG 25 LBS CASE - BONA PRIME</t>
  </si>
  <si>
    <t>BEEF FEET CUT SKIN ON FROZEN AVG 30 LBS CASE - SUKARNE</t>
  </si>
  <si>
    <t>BEEF LEG TENDON FLEXOR FROZEN 11 LBS CASE IBP</t>
  </si>
  <si>
    <t>UNIT GROUND BEEF FINE 81% FRESH AVG 10 LBS - GREATER OMAHA (FREEZE BY DATE: __/__/__)</t>
  </si>
  <si>
    <t>COOLER-A12</t>
  </si>
  <si>
    <t>GROUND BEEF FINE 80/20 FROZEN DOMESTIC BEEF 8/10# 80 LBS CASE - IBP....CHOOSE ONE DELETE THE OTHER:....UNIT GROUND BEEF FINE 80/20 FROZEN DOMESTIC BEEF AVG 10 LBS - IBP</t>
  </si>
  <si>
    <t>G0017212147-01</t>
  </si>
  <si>
    <t>GROUND BEEF FINE 85%15 IBP FRESH DOMESTIC BEEF 6/10# 60 LBS CASE</t>
  </si>
  <si>
    <t>G00172340000-02</t>
  </si>
  <si>
    <t>GROUND BEEF PATTIES FROZEN 4/1 10 LBS CASE</t>
  </si>
  <si>
    <t>G0021000137-01</t>
  </si>
  <si>
    <t>PORK SHOULDER BUTTS BONE IN FRESH AVG 75 LBS IN A CASE - SEABOARD    (PROP 12 ADVISORY: ALL FRESH, FROZEN &amp; RAW MATERIAL WHOLE PORK MEAT IS EITHER CA EXEMPT OR CA COMPLIANT)</t>
  </si>
  <si>
    <t>PORK SHOULDER BUTTS BONE IN FRESH AVG 75 LBS IN A CASE - IBP    (PROP 12 ADVISORY: ALL FRESH, FROZEN &amp; RAW MATERIAL WHOLE PORK MEAT IS EITHER CA EXEMPT OR CA COMPLIANT)</t>
  </si>
  <si>
    <t>PORK SHOULDER BONELESS BUTTS 75 LBS CASE CRYOVAC - SEABOARD    (PROP 12 ADVISORY: ALL FRESH, FROZEN &amp; RAW MATERIAL WHOLE PORK MEAT IS EITHER CA EXEMPT OR CA COMPLIANT)</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</si>
  <si>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</si>
  <si>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</si>
  <si>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</si>
  <si>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</si>
  <si>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</si>
  <si>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</si>
  <si>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</si>
  <si>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</si>
  <si>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PORK HOCK FROZEN IBP AVG 35 LBS IN CASE    (PROP 12 ADVISORY: ALL FRESH, FROZEN &amp; RAW MATERIAL WHOLE PORK MEAT IS EITHER CA EXEMPT OR CA COMPLIANT)</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</si>
  <si>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</si>
  <si>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</si>
  <si>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</si>
  <si>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</si>
  <si>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</si>
  <si>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</si>
  <si>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</si>
  <si>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PORK BELLY SINGLE RIB SKIN OFF FROZEN AVG 50 LBS CASE - KEKEN    (PROP 12 ADVISORY: ALL FRESH, FROZEN &amp; RAW MATERIAL WHOLE PORK MEAT IS EITHER CA EXEMPT OR CA COMPLIANT)</t>
  </si>
  <si>
    <t>PORK BELLY SKIN FROZEN KRUSE &amp; SON    (PROP 12 ADVISORY: ALL FRESH, FROZEN &amp; RAW MATERIAL WHOLE PORK MEAT IS EITHER CA EXEMPT OR CA COMPLIANT)</t>
  </si>
  <si>
    <t>PORK HAM SKINS FROZEN AVG 35 LBS IN CASE - SASA    (PROP 12 ADVISORY: ALL FRESH, FROZEN &amp; RAW MATERIAL WHOLE PORK MEAT IS EITHER CA EXEMPT OR CA COMPLIANT)</t>
  </si>
  <si>
    <t>PORK BACK FAT SKINLESS (DERIND) FROZEN AVG 50 LBS CASE - SEABOARD    (PROP 12 ADVISORY: ALL FRESH, FROZEN &amp; RAW MATERIAL WHOLE PORK MEAT IS EITHER CA EXEMPT OR CA COMPLIANT)</t>
  </si>
  <si>
    <t>PORK BACK FAT SKINLESS (DERIND) AVG 50 LBS CASE - FUSION FOOD CO    (PROP 12 ADVISORY: ALL FRESH, FROZEN &amp; RAW MATERIAL WHOLE PORK MEAT IS EITHER CA EXEMPT OR CA COMPLIANT)</t>
  </si>
  <si>
    <t>PORK FAT FROZEN AVG 45 LBS CASE - MASAMI    (PROP 12 ADVISORY: ALL FRESH, FROZEN &amp; RAW MATERIAL WHOLE PORK MEAT IS EITHER CA EXEMPT OR CA COMPLIANT)</t>
  </si>
  <si>
    <t>PORK HAM SKINS FROZEN AVG 60 LBS CASE - SASA    (PROP 12 ADVISORY: ALL FRESH, FROZEN &amp; RAW MATERIAL WHOLE PORK MEAT IS EITHER CA EXEMPT OR CA COMPLIANT)</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</si>
  <si>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</si>
  <si>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</si>
  <si>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</si>
  <si>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PORK LEG FEMUR BONES CENTRE CUT FROZEN 40 LBS CASE - KING BRAND (ITEM REQUIRES 48 BUSINESS HOURS PRIOR NOTICE)    (PROP 12 ADVISORY: ALL FRESH, FROZEN &amp; RAW MATERIAL WHOLE PORK MEAT IS EITHER CA EXEMPT OR CA COMPLIANT)</t>
  </si>
  <si>
    <t>PORK LEG BONES CUT FROZEN 40 LBS CASE - KING BRAND    (PROP 12 ADVISORY: ALL FRESH, FROZEN &amp; RAW MATERIAL WHOLE PORK MEAT IS EITHER CA EXEMPT OR CA COMPLIANT)</t>
  </si>
  <si>
    <t>PORK KIDNEY FROZEN AVG 60 LBS IN CASE IBP    (PROP 12 ADVISORY: ALL FRESH, FROZEN &amp; RAW MATERIAL WHOLE PORK MEAT IS EITHER CA EXEMPT OR CA COMPLIANT)</t>
  </si>
  <si>
    <t>PORK LIVER FROZEN AVG 60 LBS IN CASE IBP    (PROP 12 ADVISORY: ALL FRESH, FROZEN &amp; RAW MATERIAL WHOLE PORK MEAT IS EITHER CA EXEMPT OR CA COMPLIANT)</t>
  </si>
  <si>
    <t>PORK STOMACH FROZEN AVG 30 LBS CASE - IBP    (PROP 12 ADVISORY: ALL FRESH, FROZEN &amp; RAW MATERIAL WHOLE PORK MEAT IS EITHER CA EXEMPT OR CA COMPLIANT)</t>
  </si>
  <si>
    <t>PORK SNOUTS FROZEN 60 LBS CASE -  IBP    (PROP 12 ADVISORY: ALL FRESH, FROZEN &amp; RAW MATERIAL WHOLE PORK MEAT IS EITHER CA EXEMPT OR CA COMPLIANT)</t>
  </si>
  <si>
    <t>PORK FEET LACONE AVG 20 LBS IN CASE - SASA (PROP 12 ADVISORY: ALL FRESH, FROZEN &amp; RAW MATERIAL WHOLE PORK MEAT IS EITHER CA EXEMPT OR CA COMPLIANT)</t>
  </si>
  <si>
    <t>WHOLE CHICKEN 3 LBS FRESH CVP WOGS AVG 38 LBS 12 PC IN A CASE</t>
  </si>
  <si>
    <t>G0031061087-02</t>
  </si>
  <si>
    <t>WHOLE CHICKEN 2.25 LB 16HD CVP FROZEN AVG 40 LBS CASE GOLDEN ROD</t>
  </si>
  <si>
    <t>G0031122087-02</t>
  </si>
  <si>
    <t>CHICKEN CUT 8 FROZEN 3.50LBS 20 HEAD AVG 75LBS CASE GOLDEN ROD</t>
  </si>
  <si>
    <t>G0031123087-02</t>
  </si>
  <si>
    <t>WHOLE CHICKEN CUT 8 3&amp;UP FROZEN 22 HEADS AVG. 75 LBS CASE - GOLDEN ROD</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</si>
  <si>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</si>
  <si>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</si>
  <si>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</si>
  <si>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</si>
  <si>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</si>
  <si>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G0031160000-01</t>
  </si>
  <si>
    <t>WHOLE CHICKEN 3&amp;UP 22 HD CVP AVG 70 LBS CASE -  MAR-JAC</t>
  </si>
  <si>
    <t>WHOLE CHICKEN 3 LBS &amp; UP 22 HEADS CVP (VACUUM PACK) WITHOUT GIBLETS FRESH AVG 70 LBS CASE - GOLDEN ROD..(PRODUCTION DATE: __/__/__)</t>
  </si>
  <si>
    <t>G0031160087-01F</t>
  </si>
  <si>
    <t>WHOLE CHICKEN 3 LBS &amp; UP 22 HEADS CVP (VACUUM PACK) WITHOUT GIBLETS FROZEN AVG 70 LBS CASE - GOLDEN ROD</t>
  </si>
  <si>
    <t>G0031200087-01</t>
  </si>
  <si>
    <t>WHOLE CHICKEN 2.75 LB ICE PACK  24 HD INSIDE 70 LBS. GOLDEN ROD FARMS</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</si>
  <si>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</si>
  <si>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</si>
  <si>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</si>
  <si>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</si>
  <si>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</si>
  <si>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G0031260087-01F</t>
  </si>
  <si>
    <t>WHOLE CHICKEN 2.50 LBS WOG 28HD CVP FROZEN AVG 70 LBS CASE - GOLDEN ROD</t>
  </si>
  <si>
    <t>CHICKEN WOG 28HD 2.50 CVP HALAL AVG. 70 LBS CASE - GOLDEN ROD</t>
  </si>
  <si>
    <t>G0031271087-01F</t>
  </si>
  <si>
    <t>CHICKEN WOG 28HD 2.50 CVP FROZEN HALAL AVG. 70 LBS CASE - GOLDEN ROD</t>
  </si>
  <si>
    <t>G0032003093-01-DAMAGE</t>
  </si>
  <si>
    <t>CHICKEN BREAST BONE-IN YELLOW 40 LBS IN CASE - HARRISON POULTRY (RECEIVED WRONG ITEM INSIDE "BONE IN THIGH")</t>
  </si>
  <si>
    <t>CHICKEN BREAST BONE-IN JUMBO YELLOW SKIN FRESH 40 LBS IN CASE - HARRISON POULTRY. (00822089349)</t>
  </si>
  <si>
    <t>CHICKEN BREAST BONE-IN JUMBO YELLOW SKIN FZ 40 LBS IN A CASE - HARRISON POULTRY</t>
  </si>
  <si>
    <t>G0032135000-02</t>
  </si>
  <si>
    <t>CHICKEN DRUMSTICKS FROZEN 4/10# 40 LBS CASE</t>
  </si>
  <si>
    <t>G0032135117-01</t>
  </si>
  <si>
    <t>CHICKEN DRUMSTICKS FRESH 4/10# 40 LBS CASE - OK FOODS</t>
  </si>
  <si>
    <t>G0032135132-01F</t>
  </si>
  <si>
    <t>CHICKEN DRUMSTICKS FROZEN 4/10# 40 LBS CASE - SANDERSON FARM</t>
  </si>
  <si>
    <t>G0032152093-02</t>
  </si>
  <si>
    <t>CHICKEN DRUMSTICK FROZEN 40 LBS CASE CVP HARRISON</t>
  </si>
  <si>
    <t>CHICKEN DRUMSTICKS JUMBO FRESH 4/10# 40 LBS CASE - OK FOODS</t>
  </si>
  <si>
    <t>G0032152152-02</t>
  </si>
  <si>
    <t>CHICKEN DRUMSTICKS FROZEN VACUUM PACK (CVP) WHITE SKIN 4/10# 40 LBS CASE - WAYNE FARM</t>
  </si>
  <si>
    <t>G0032152240-01</t>
  </si>
  <si>
    <t>CHICKEN DRUMSTICKS FRESH 4/10# 40 LBS CASE - KOCH</t>
  </si>
  <si>
    <t>LEG QUARTERS YELLOW SKIN VACUUM PACK 40 LBS CASE  HARRISON POULTRY FARM</t>
  </si>
  <si>
    <t>LEG QUARTERS YELLOW SKIN FROZEN VACUUM PACK 40 LBS CASE  HARRISON POULTRY FARM</t>
  </si>
  <si>
    <t>CHICKEN LEG QUARTER FRESH 40 LBS  IN CASE - OK FOOD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</si>
  <si>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</si>
  <si>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</si>
  <si>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</si>
  <si>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</si>
  <si>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</si>
  <si>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</si>
  <si>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</si>
  <si>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</si>
  <si>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</si>
  <si>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</si>
  <si>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</si>
  <si>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</si>
  <si>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</si>
  <si>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</si>
  <si>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</si>
  <si>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</si>
  <si>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</si>
  <si>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</si>
  <si>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</si>
  <si>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</si>
  <si>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UNIT FRESH HOG CASINGS 1-3 LBS BAG 100 YARDS - OVERSEA CASING CO    (PROP 12 ADVISORY: ALL FRESH, FROZEN &amp; RAW MATERIAL WHOLE PORK MEAT IS EITHER CA EXEMPT OR CA COMPLIANT)</t>
  </si>
  <si>
    <t>SLICED PORK BELLY 3/4" INCH    (PROP 12 ADVISORY: ALL FRESH, FROZEN &amp; RAW MATERIAL WHOLE PORK MEAT IS EITHER CA EXEMPT OR CA COMPLIANT)</t>
  </si>
  <si>
    <t>PORK LEG FRESH SKIN-ON - GRANDPA MOOO    (PROP 12 ADVISORY: ALL FRESH, FROZEN &amp; RAW MATERIAL WHOLE PORK MEAT IS EITHER CA EXEMPT OR CA COMPLIANT)</t>
  </si>
  <si>
    <t>BEEF DICED CHUCK ROLL 1/2X1/2X1/4 INCH</t>
  </si>
  <si>
    <t>DRY-124</t>
  </si>
  <si>
    <t>G0711000315-01</t>
  </si>
  <si>
    <t>BEEF CHUCK ROLL DICED 3 MM 1/2 X 1/2 INCH CHOICE GRADE VACCUM PACK AVG 50 LBS CASE</t>
  </si>
  <si>
    <t>G0711000354-01</t>
  </si>
  <si>
    <t>BEEF DICED CHUCK ROLL 1/2 INCH CUT XTRA TRIMMED USDA CHOICE GRADE VACUM PACK AVG 40 LBS CASE - IBP</t>
  </si>
  <si>
    <t>UNIT BEEF CHUCK ROLL SLICED 3 MM ENHANCED AVG 20 LBS</t>
  </si>
  <si>
    <t>G0711003155-02</t>
  </si>
  <si>
    <t>BEEF CHUCK ROLL (HAND) SLICED 3 MM 1/2 X 1/2 INCH CHOICE GRADE AVG 50 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</si>
  <si>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</si>
  <si>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</si>
  <si>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</si>
  <si>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</si>
  <si>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</si>
  <si>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</si>
  <si>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</si>
  <si>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</si>
  <si>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</si>
  <si>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</si>
  <si>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G0713306309-01</t>
  </si>
  <si>
    <t>BEEF DICED TOP SIRLOIN 1/2" COW BAGS COW 15% W/SP AVG 50 LBS CASE</t>
  </si>
  <si>
    <t>G0713306319-01</t>
  </si>
  <si>
    <t>BEEF DICED TOP SIRLOIN 1/2 INCH 10 LBS BAGS, COW 15% W/SP AVG 50 LBS CASE</t>
  </si>
  <si>
    <t>BEEF SHORT RIB 3 BONE IN 3/8 INCH END TO END CUT DOMESTIC FROZEN AVG 30 LBS CASE</t>
  </si>
  <si>
    <t>G0715652389-01</t>
  </si>
  <si>
    <t>BEEF DICED LIFTER MEAT FRESH 1/2 INCH CVP AVG 30 LBS CASE (PRODUCTION DATE: __/__/__)</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</si>
  <si>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</si>
  <si>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</si>
  <si>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</si>
  <si>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</si>
  <si>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</si>
  <si>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</si>
  <si>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</si>
  <si>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</si>
  <si>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PORK BUTT DICED 1/2 INCH VACCUM PACK 5/10# 50 LBS CASE    (PROP 12 ADVISORY: ALL FRESH, FROZEN &amp; RAW MATERIAL WHOLE PORK MEAT IS EITHER CA EXEMPT OR CA COMPLIANT)</t>
  </si>
  <si>
    <t>SLICED PORK SHOULDER BUTTS BONELESS 3MM FROZEN AVG. 30LBS CASE    (PROP 12 ADVISORY: ALL FRESH, FROZEN &amp; RAW MATERIAL WHOLE PORK MEAT IS EITHER CA EXEMPT OR CA COMPLIANT)</t>
  </si>
  <si>
    <t>SLICED PORK SHOULDER BUTTS 4 MM    (PROP 12 ADVISORY: ALL FRESH, FROZEN &amp; RAW MATERIAL WHOLE PORK MEAT IS EITHER CA EXEMPT OR CA COMPLIANT)</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</si>
  <si>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</si>
  <si>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</si>
  <si>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</si>
  <si>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</si>
  <si>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</si>
  <si>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</si>
  <si>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PORK NECK BONES FROZEN CUT 1 INCH CUBE AVG 10 LBS    (PROP 12 ADVISORY: ALL FRESH, FROZEN &amp; RAW MATERIAL WHOLE PORK MEAT IS EITHER CA EXEMPT OR CA COMPLIANT)</t>
  </si>
  <si>
    <t>PORK LOIN CHOPS CENTER CUT 6 OZ FROZEN AVG 10 LBS CASE    (PROP 12 ADVISORY: ALL FRESH, FROZEN &amp; RAW MATERIAL WHOLE PORK MEAT IS EITHER CA EXEMPT OR CA COMPLIANT)</t>
  </si>
  <si>
    <t>PORK LOIN BONELESS DICED 1/2x1/2 INCH AVG 35 LBS IN CASE</t>
  </si>
  <si>
    <t>G0722104908-02</t>
  </si>
  <si>
    <t>PORK LOIN CHOPS 5 OZ FROZEN AVG 10 LBS CASE</t>
  </si>
  <si>
    <t>PORK RIBS CUT 1.5X1.5 INCH FROZEN COSTILLA    (PROP 12 ADVISORY: ALL FRESH, FROZEN &amp; RAW MATERIAL WHOLE PORK MEAT IS EITHER CA EXEMPT OR CA COMPLIANT)</t>
  </si>
  <si>
    <t>G0731102009-01</t>
  </si>
  <si>
    <t>CHICKEN BROILER SPLIT 3 LBS &amp; UP AVG 30 LBS CASE</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</si>
  <si>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</si>
  <si>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</si>
  <si>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</si>
  <si>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</si>
  <si>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</si>
  <si>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</si>
  <si>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G0732450359-01</t>
  </si>
  <si>
    <t>DICED CHICKEN THIGH MEAT 1/2 INCH VP FRESH AVG 30 LBS CASE (PRODUCTION DATE: __/__/__)</t>
  </si>
  <si>
    <t>G10455</t>
  </si>
  <si>
    <t>HONEYCOMB DICED 1 INCH CUBE</t>
  </si>
  <si>
    <t>G1234</t>
  </si>
  <si>
    <t>DICED BALL TIPS 1/2 X 1/2 INCH CUT FRESH DOMESTIC BEEF</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</si>
  <si>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</si>
  <si>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</si>
  <si>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</si>
  <si>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</si>
  <si>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</si>
  <si>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G7381400019-28</t>
  </si>
  <si>
    <t>GA07278</t>
  </si>
  <si>
    <t>SHRIMP 31-40 RPD TAIL OFF GASI FARM RAISED 10 LBS IN A CASE INDIA</t>
  </si>
  <si>
    <t>3B1</t>
  </si>
  <si>
    <t>Garcia'sMiniMarketCarniceria</t>
  </si>
  <si>
    <t>GardenBannerFoods</t>
  </si>
  <si>
    <t>ORDER PLACED BY: ..ORDER CNFD BY:..SHIPMENT TYPE: PICK UP....DELETE BOTTOM PART:..CALL BEFORE PLACING ORDER TO CHECK PRICE..</t>
  </si>
  <si>
    <t>GardenFreshProduceCorp.</t>
  </si>
  <si>
    <t>GARDENB</t>
  </si>
  <si>
    <t>ORDER PLACED BY:....CONTACT VENDOR BEFORE PLACING THE ORDER FOR  UPDATED PRICES ..</t>
  </si>
  <si>
    <t>CHEESE MONTEREY JACK BLOCK GRADE A  AVG 40 LBS CASE - FARMDALE</t>
  </si>
  <si>
    <t>GB0100-NewLot</t>
  </si>
  <si>
    <t>3C1</t>
  </si>
  <si>
    <t>CHEESE SHREDDED FEATHER MONTEREY JACK CHEESE 4/5# 20 LBS CASE GREENBERG</t>
  </si>
  <si>
    <t>CHEESE FINE SHREDDED MONTEREY JACK 4/5# 20LB CASE - LAKEVIEW (4825252167)</t>
  </si>
  <si>
    <t>CHEESE FINE SHREDDED MONTEREY JACK 4/5# 20LB CASE BERKSHIRE FARMS (748252821676)</t>
  </si>
  <si>
    <t>UNIT FINE SHREDDED MONTEREY JACK CHEESE 5 LBS UNIT BERKSHIRE FARMS (748252821676)</t>
  </si>
  <si>
    <t>CHEESE MILD CHEDDAR BLOCK 40 LBS CASE - FARMDALE</t>
  </si>
  <si>
    <t>GB0224</t>
  </si>
  <si>
    <t>FINE SHREDDED CHEDDAR CHEESE 4/5# 20LB CASE GREENBERG</t>
  </si>
  <si>
    <t>GB0242</t>
  </si>
  <si>
    <t>CHEESE FINE SHREDDED PREMIUM 50/50 CHEDDAR &amp; MONTEREY JACK 4/5# 20LB CASE GREENBERG</t>
  </si>
  <si>
    <t>GB0242GC</t>
  </si>
  <si>
    <t>CHEDDAR &amp; MONTEREY FINE SHREDDED CHEESE 4/5 20 LBS CASE - GREENBERG CHEESE</t>
  </si>
  <si>
    <t>CHEESE SLICE 160 AMERICAN SLICED 4X5 LBS CASE SCHREIBER GREENBERG/JAMES FARM (7150501374)</t>
  </si>
  <si>
    <t>UNIT CHEESE SLICE 160 AMERICAN SLICED 5 LBS SCHREIBER GREENBERG (7150501374)</t>
  </si>
  <si>
    <t>GB0400</t>
  </si>
  <si>
    <t>UNIT SWISS CHEESE 120 CT SLICES 5 LBS - SCHREIBER</t>
  </si>
  <si>
    <t>PARMESAN WHEEL CHEESE 1/12 # RW AVG 10LBS GREENBERG</t>
  </si>
  <si>
    <t>SOUR CREAM SUPER K HEAVY 32 LBS CASE FARMDALE - G.C. (1812273112)</t>
  </si>
  <si>
    <t>GB0701-SP</t>
  </si>
  <si>
    <t>SOUR CREAM SUPER K HEAVY 32 LBS CASE FARMDALE - G.C.. (1812273112)</t>
  </si>
  <si>
    <t>UNIT PARMESAN GRATED ITALIAN CHEESE 5 LBS</t>
  </si>
  <si>
    <t>PREMIUM MAYONNAISE 4/1 GALLONS IN A CASE (9245100119)</t>
  </si>
  <si>
    <t>P.R.E.M.I.U.M. .M.A.Y.O.N.N.A.I.S.E. .4./.1. .G.A.L.L.O.N.S. .I.N. .A. .C.A.S.E(9245100119)</t>
  </si>
  <si>
    <t>UNIT PREMIUM MAYONNAISE 1 GAL CT - GB FOODS (9245100102)</t>
  </si>
  <si>
    <t>GBF1071</t>
  </si>
  <si>
    <t>SALAD DRESSING 30 LBS CASE GB</t>
  </si>
  <si>
    <t>HINGED DUO-COLORED PLASTIC CONTAINER TC91 9X9 INCHES 100 PC (100/1) IN A CASE (765855982009)</t>
  </si>
  <si>
    <t>GCD-93U</t>
  </si>
  <si>
    <t>UNIT HINGED DUO-COLORED PLASTIC CONTAINER TC93 3 COMPARTMENT 9x9 INCHES (765855982016)</t>
  </si>
  <si>
    <t>CLEAR HINGED PLASTIC CONTAINER PSHCL81 1 COMPARTMENT 8X8 3 INCHES TALL 200 PC IN A CASE (6585598272)</t>
  </si>
  <si>
    <t>CLEAR HINGED PLASTIC CONTAINER PSHCL91 1 COMPARTMENT 9X9 3 INCHES TALL 200 PC IN A CASE (6585598273)</t>
  </si>
  <si>
    <t>CLEAR HINGED PLASTIC CONTAINER PSHCL93 3 COMPARTMENT9X9 3 INCHES TALL 200 PC IN A CASE (765855982740)</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</si>
  <si>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</si>
  <si>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</si>
  <si>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</si>
  <si>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</si>
  <si>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</si>
  <si>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</si>
  <si>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</si>
  <si>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</si>
  <si>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</si>
  <si>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</si>
  <si>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</si>
  <si>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</si>
  <si>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</si>
  <si>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</si>
  <si>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</si>
  <si>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</si>
  <si>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BOXES OF BROCCOLI, GREEN ONIONS, AND CILANTRO MUST BE PACKED INSIDE BAGS. DRIVER SHOULD TAKE AN EXTRA ROLL OF BAGS WITH THEM.</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</si>
  <si>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</si>
  <si>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</si>
  <si>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</si>
  <si>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</si>
  <si>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</si>
  <si>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</si>
  <si>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</si>
  <si>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</si>
  <si>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</si>
  <si>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</si>
  <si>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</si>
  <si>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</si>
  <si>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GlenRose</t>
  </si>
  <si>
    <t>GlenRoseMeatCompany</t>
  </si>
  <si>
    <t>ORDER PLACED BY:....----VENDOR INFO TO BE COMPLETE-----BARAK12.21.22</t>
  </si>
  <si>
    <t>GLEN1234</t>
  </si>
  <si>
    <t>BALL TIPS SLICED 2&amp;UP EACH  1/2 INCH CUT FRESH DOMESTIC BEEF</t>
  </si>
  <si>
    <t>GLEN51530000-02</t>
  </si>
  <si>
    <t>TILAPIA FILLET 2-4 OZ. FROZEN 10LBS IN A CASE</t>
  </si>
  <si>
    <t>GLENLS00011</t>
  </si>
  <si>
    <t>GLEN BEEF TONGUE #2 BLACK 30 LB CASE FRESH NORTHERN</t>
  </si>
  <si>
    <t>GlobalPremiumHarvest</t>
  </si>
  <si>
    <t>GLS00011</t>
  </si>
  <si>
    <t>BEEF TONGUE #2 BLACK 30 LB CASE FRESH NORTHERN</t>
  </si>
  <si>
    <t>PORK BABY BACK RIBS 1.75 LBS &amp; UP BONE IN FROZEN CRYOCAV 1 PER VAC, AVG 30LBS CASE - RANTOUL FOODS  (PROP 12 ADVISORY: ALL FRESH, FROZEN &amp; RAW MATERIAL WHOLE PORK MEAT IS EITHER CA EXEMPT OR CA COMPLIANT)</t>
  </si>
  <si>
    <t>GNEWITEM</t>
  </si>
  <si>
    <t>DICED MEAT 10# BAG</t>
  </si>
  <si>
    <t>Go-FreshProduce,Inc.</t>
  </si>
  <si>
    <t>GomezProduceandDairy</t>
  </si>
  <si>
    <t>GourmetBitesCafe</t>
  </si>
  <si>
    <t>INVOICE COMPLETED BY:....1. CARRIER MUST COLLECT THE PAYMENT (CASH) AT THE TIME OF DELIVERY..2. DRIVER NEEDS TO TAKE PHOTOS OF THE ITEMS THE CUSTOMER USES IN ORDER TO CREATE AN ORDER GUIDE..3. ASK FOR JASON..4. DELIVERY  8:00-11:00AM</t>
  </si>
  <si>
    <t>GP532J12</t>
  </si>
  <si>
    <t>JUMBO BEEF TENDON BALLS WITH CHICKEN</t>
  </si>
  <si>
    <t>GPD1070476</t>
  </si>
  <si>
    <t>UNIT GROUND BLACK PEPPER MESH 5 LBS</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</si>
  <si>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</si>
  <si>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</si>
  <si>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</si>
  <si>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</si>
  <si>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</si>
  <si>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GPSFoodGroup(USA)LLC</t>
  </si>
  <si>
    <t>PORK SHOULDER BUTTS BONE IN FRESH AVG 67 LBS CASE - IBP/SEABOARD (PRODUCTION DATE: __/__/__)    (PROP 12 ADVISORY: ALL FRESH, FROZEN &amp; RAW MATERIAL WHOLE PORK MEAT IS EITHER CA EXEMPT OR CA COMPLIANT)</t>
  </si>
  <si>
    <t>PORK SHOULDER BONE IN FROZEN AVG 67 LBS CASE - SEABOARD AVG 67 LBS CASE - IBP/SEABOARD (PRODUCTION DATE: __/__/__)    ..(PROP 12 ADVISORY: ALL FRESH, FROZEN &amp; RAW MATERIAL WHOLE PORK MEAT IS EITHER CA EXEMPT OR CA COMPLIANT)</t>
  </si>
  <si>
    <t>PRK SHLDR BTTS BNLS FRS AVG 65 LBS CS - SEBORD / IBP - Individual weight - (88+79.7)</t>
  </si>
  <si>
    <t>PORK SHOULDER BUTTS BONELESS FRESH AVG 80 LBS CASE - SAEABOARD / IBP.    (PROP 12 ADVISORY: ALL FRESH, FROZEN &amp; RAW MATERIAL WHOLE PORK MEAT IS EITHER CA EXEMPT OR CA COMPLIANT)</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</si>
  <si>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</si>
  <si>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</si>
  <si>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</si>
  <si>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</si>
  <si>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</si>
  <si>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</si>
  <si>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</si>
  <si>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</si>
  <si>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</si>
  <si>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</si>
  <si>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Grtnak</t>
  </si>
  <si>
    <t>INVOICE COMPLETED BY:....1. DELIVERY REQUESTED BETWEEN 10:00AM - 12:00PM..2. CARRIER MUST COLLECT THE PAYMENT (CASH) AT THE TIME OF DELIVERY..3. PERSON RECEIVING IS LIYANA..4. DRIVER NEEDS TO TAKE PHOTOS OF THE PRODUCTS TO CREATE AN ORDER GUIDE AND SEN...</t>
  </si>
  <si>
    <t>Guerrero'sMeatDistributionCo</t>
  </si>
  <si>
    <t>ORDER PLACED BY:....**** DELETE BOTTOM PART ****..Check prices before placing an order</t>
  </si>
  <si>
    <t>H-THIGH-TEMP</t>
  </si>
  <si>
    <t>CHICKEN THIGH MEAT BONELESS SKINLESS JUMBO FRESH 40LBS CASE CRYOVAC WAYNE FARM</t>
  </si>
  <si>
    <t>Harvest Meat Co. Inc.</t>
  </si>
  <si>
    <t>H&amp;HBrazilianSteakhouse</t>
  </si>
  <si>
    <t>UNIT ORANGE JUICE PINT/16 OZ ROCK VIEW (9220207300) (SELL BY: __/__/__)</t>
  </si>
  <si>
    <t>FRENCH FRIES 1/4 CUT SHOESTRING CLEAR COAT GRADE A EXTRA LONG FANCY 27 LBS IN A CASE - CAVENDISH (5621032011)</t>
  </si>
  <si>
    <t>H&amp;JFoodDistribution</t>
  </si>
  <si>
    <t>ORDER PLACED BY:....---------------------VENDOR INFORMATION TO BE COMPLETED-----12.21.22---BARAK</t>
  </si>
  <si>
    <t>H&amp;JFoodDistribution(C)</t>
  </si>
  <si>
    <t>H&amp;JFOODDISTRIBUTION1</t>
  </si>
  <si>
    <t>H012014</t>
  </si>
  <si>
    <t>TOP SIRLOIN SL 184 1/4" AVG 75 LBS CASE</t>
  </si>
  <si>
    <t>H070050</t>
  </si>
  <si>
    <t>TOP SIRLOIN CAP DENUDED AVG 50 LBS CASE - CENTRAL VALLEY</t>
  </si>
  <si>
    <t>H12210</t>
  </si>
  <si>
    <t>FLAP MEAT NR FORT WORTH AVG 40 LBS CASE</t>
  </si>
  <si>
    <t>PORK BUTT BONELESS IBP AVG 70 LBS CASE</t>
  </si>
  <si>
    <t>BEEF SIRLOIN CAP (CULOTTE/PICANHA) USDA CHOICE FROZEN AVG 60 LBS - WESTERN RESERVE</t>
  </si>
  <si>
    <t>UNIT BEEF SIRLOIN CAP (CULOTTE/PICANHA) USDA CHOICE FROZEN - WESTERN RESERVE</t>
  </si>
  <si>
    <t>H14088</t>
  </si>
  <si>
    <t>Sanderson breast -14088-BREAST BS4/10 LBS CVP SANDERSOLB BRN RAISD &amp; HARVSTD USA</t>
  </si>
  <si>
    <t>H20105</t>
  </si>
  <si>
    <t>BREAST BONELESS CVP 4/10LB WAYNE BORNED RAISED &amp; HARVESTED USA - WAYNE FARMS FRE/PK 4/10LB..Individual Weight : 40+40+40+40+40+40+40+40+40+40</t>
  </si>
  <si>
    <t>H25630</t>
  </si>
  <si>
    <t>BREAST BONELESS CVP 4/10LB BORNED RAISED &amp; HARVESTED USA - WAYNE FARMS FRE/PK 4/10LB - MOUNTAIRE</t>
  </si>
  <si>
    <t>BEEF SIRLOIN FAT ON CULOTTE FRESH CHOICE 24PC AVG 60 LBS IN A CASE</t>
  </si>
  <si>
    <t>UNIT BEEF SIRLOIN FAT ON CULOTTE CHOICE 1/2 2PK AVG 5 LBS</t>
  </si>
  <si>
    <t>H4424</t>
  </si>
  <si>
    <t>H4526</t>
  </si>
  <si>
    <t>H4527</t>
  </si>
  <si>
    <t>TRI TIP CHOICE AVG 70 LBS CASE - IBP BRN RAISD &amp; HARVEST USA</t>
  </si>
  <si>
    <t>H4537</t>
  </si>
  <si>
    <t>FLAP MEAT CH IBP BRN, RAISED &amp; HRVSTD USA  AVG 80 LBS CASE</t>
  </si>
  <si>
    <t>H46848</t>
  </si>
  <si>
    <t>TOP BUTT XT CHOICE 1855</t>
  </si>
  <si>
    <t>H70054</t>
  </si>
  <si>
    <t>TOP BUTT CULOTTE CV AVG 48 LBS CASE</t>
  </si>
  <si>
    <t>H70659</t>
  </si>
  <si>
    <t>BREAST BONELESS CVP 4/10LB WAYNE BORNED, RAISED &amp; HARVESTED USA - WAYNE FARMS FRE/PK 4/10LB</t>
  </si>
  <si>
    <t>H946820F</t>
  </si>
  <si>
    <t>BREAST BONELESS CVP 4/10LB WAYNE BORNED, RAISED &amp; HARVESTED USA - WAYNE FARMS FROZEN/PK 4/10LB</t>
  </si>
  <si>
    <t>HUMMUS 6/2# 12 LBS JUMBO PACK - HAFLA (SPECIAL ITEM, CAN BE SOURCED ONLY MONDAY TO FRIDAY)</t>
  </si>
  <si>
    <t>HUMMUS 5 LBS BUCKET - HAFLA (AVAILABLE ON SPECIAL ORDER, TWICE A MONTH)</t>
  </si>
  <si>
    <t>HAM BOX AVG 13-15 LBS BOX</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</si>
  <si>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</si>
  <si>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</si>
  <si>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</si>
  <si>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</si>
  <si>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</si>
  <si>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</si>
  <si>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</si>
  <si>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</si>
  <si>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</si>
  <si>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HF000145</t>
  </si>
  <si>
    <t>BREAST BI 40# BULK</t>
  </si>
  <si>
    <t>HF002112</t>
  </si>
  <si>
    <t>PORK FEET SKINLESS PIP AVG 30 CASE</t>
  </si>
  <si>
    <t>HF002122</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</si>
  <si>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</si>
  <si>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</si>
  <si>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</si>
  <si>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</si>
  <si>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HF120050</t>
  </si>
  <si>
    <t>MUTTON 6-WAY 45DN FROZEN AUSTRALIAN - THOMAS FOOD</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</si>
  <si>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</si>
  <si>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</si>
  <si>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</si>
  <si>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</si>
  <si>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</si>
  <si>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</si>
  <si>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</si>
  <si>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</si>
  <si>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</si>
  <si>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</si>
  <si>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</si>
  <si>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HinanoCafe</t>
  </si>
  <si>
    <t>INVOICE COMPLETED BY: ....1. CARRIER MUST COLLECT THE PAYMENT (CASH) AT THE TIME OF DELIVERY..2. DELIVERY BETWEEN 8-11:00AM..3. DRIVER NEEDS TO TAKE PHOTOS ON ARRIVAL OF THE ITEMS THE RESTAURANT USES IN ORDER TO MAKE AN ORDER GUIDE FOR THEM</t>
  </si>
  <si>
    <t>FRENCH FRIES FROZEN SHOESTRING CLEAR COAT GRADE A EXTRA LONG FANCY (462033) 6/4.5# 27 LBS CASE - SIMPLOT BLUE RIBBON (10071179462033)</t>
  </si>
  <si>
    <t>A42 FRENCH FRIES STEAK CUT 6/5# 30 LBS CASE - VALLEY SELECT - SIMPLOT BLUE RIBBON (10013120058988) (072714180750) (4497900142) (1007117925929)</t>
  </si>
  <si>
    <t>POTATO HASHBROWN 6/3 LBS IN A CASE - IDAHO (152000416)</t>
  </si>
  <si>
    <t>HJ1235</t>
  </si>
  <si>
    <t>HASH BROWN PATTIES LOOSE</t>
  </si>
  <si>
    <t>SHREDDED WHOLE MILK MOZZARELLA CHEESE 4/5 LBS 20 LBS CASE - LAKEVIEW</t>
  </si>
  <si>
    <t>HJ15750U</t>
  </si>
  <si>
    <t>BACON ENDS AND PIECES 15 LBS IN A CASE</t>
  </si>
  <si>
    <t>HJ39521U</t>
  </si>
  <si>
    <t>UNIT FRENCH FRIES 1/4 CUT SHOESTRING GRADE A EXTRA LONG FANCY 6 LBS - PREMIUM HARVEST/PENNANT (7117939521) (10071179391203)</t>
  </si>
  <si>
    <t>FRENCH FRIES 3/8 INCH STRAIGHT CUT REAL SEA SALT PREMIUM EXTRA LONG FANCY FROZEN 6/5# 30 LBS CASE SELECT RECIPE - SIMPLOT SP (10071179023937)</t>
  </si>
  <si>
    <t>HJ630160U</t>
  </si>
  <si>
    <t>FRENCH FRIES CRINKLE CUT1/2 INCH FROZEN 30 LBS CASE - INTER STATE</t>
  </si>
  <si>
    <t>FRENCH FRIED POTATOES 1/4 INCH SHOESTRING 6/4.5 LB BAGS IN A CASE - CONQUEST (7117947998)</t>
  </si>
  <si>
    <t>BREADED CHICKEN FULLY COOKED HONEY STUNG AVG 10 LBS CASE- BRAKEBUSH (01100383461080)</t>
  </si>
  <si>
    <t>HJ980356U</t>
  </si>
  <si>
    <t>CHICKEN BREAST NUGGETS GOLDEN CRISPY UNCOOKED (038386) 10 LBS CASE- TYSON(088975240010) (2370038387) (2370002578) (23700025692)(2370025784)</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</si>
  <si>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</si>
  <si>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</si>
  <si>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</si>
  <si>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</si>
  <si>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</si>
  <si>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</si>
  <si>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</si>
  <si>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</si>
  <si>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</si>
  <si>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</si>
  <si>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</si>
  <si>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PERSON ENTERING THE EXPENSE NEEDS TO INFORM RACHEL SO SHE CAN RELEASE THE PAYMENT TO THE VENDOR ON THE SAME DAY SINCE WE ARE A COD ACCOUNT.</t>
  </si>
  <si>
    <t>BRISKET 7/UP PRIME AVG 55 LBS CASE - HARRIS RANCH</t>
  </si>
  <si>
    <t>BEEF CHUCK TENDER BONELESS USDA CHOICE FROZEN AVG 70 LBS CASE - HARRIS RANCH</t>
  </si>
  <si>
    <t>HR1852294</t>
  </si>
  <si>
    <t>BEEF BONELESS CHUCK ROLL NECK OFF (BLOCK READY)</t>
  </si>
  <si>
    <t>HRTEMP1</t>
  </si>
  <si>
    <t>BEEF SWEET BREAD AVG 30 LBS</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</si>
  <si>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</si>
  <si>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</si>
  <si>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</si>
  <si>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</si>
  <si>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</si>
  <si>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</si>
  <si>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</si>
  <si>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</si>
  <si>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</si>
  <si>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</si>
  <si>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</si>
  <si>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</si>
  <si>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</si>
  <si>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</si>
  <si>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</si>
  <si>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</si>
  <si>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</si>
  <si>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</si>
  <si>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IC1234</t>
  </si>
  <si>
    <t>UNIT NACHO CHEESE SAUCE 106 OZ CAN - JUANITAS FOODS (070132099142)</t>
  </si>
  <si>
    <t>Instacart/Rachel</t>
  </si>
  <si>
    <t>IC1236</t>
  </si>
  <si>
    <t>UNIT GYOZA WRAPPER 12 OZ BAG - TWIN DRAGON</t>
  </si>
  <si>
    <t>IC160014U</t>
  </si>
  <si>
    <t>UNIT STRAWBERRY JAM 32 OZ - SMUCKERS</t>
  </si>
  <si>
    <t>IC160014U-18</t>
  </si>
  <si>
    <t>UNIT STRAWBERRY JAM 18 OZ - SMUCKERS</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</si>
  <si>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</si>
  <si>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</si>
  <si>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</si>
  <si>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</si>
  <si>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</si>
  <si>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</si>
  <si>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International Food Products (IFPC)</t>
  </si>
  <si>
    <t>InterstateFoods(IFS)</t>
  </si>
  <si>
    <t>• Order Placed By: .............• Special Instructions for the Vendor: ..Vendor must label all products with “Packed for B&amp;R Food Services.”..There should be no mention of the supplier’s name anywhere on the packaging.....• Note for the Driver:..Driver...</t>
  </si>
  <si>
    <t>Interstate Foods (IFS)</t>
  </si>
  <si>
    <t>IslandtoTablePattyHut</t>
  </si>
  <si>
    <t>INVOICE COMPLETED BY: ....1. Incomplete Customer Information:..   - Business license..   - Seller’s permit..   - Identification..2. Absence of Credit Card on File..3. CARRIER MUST COLLECT THE PAYMENT (CASH) AT THE TIME OF DELIVERY..4. DELIVERY REQUESTE...</t>
  </si>
  <si>
    <t>J&amp;JSnackFoods</t>
  </si>
  <si>
    <t>ORDER PLACED BY:....ORDER CONFIRMATION NUMBER:..WE CAN ONLY PICKUP AT LOCATION: 5477 SOUTH DOWNEY ROAD (DOCK #5), VERNON, CA 90058....*IMP* WE MUST SCHEDULE AN APPOINTMENT FOR PICK UP EVERY TIME WE ARE CONFIRMING AN ORDER</t>
  </si>
  <si>
    <t>J.HellmanFrozenFoods</t>
  </si>
  <si>
    <t>Order Placed By:</t>
  </si>
  <si>
    <t>JAHBLESS</t>
  </si>
  <si>
    <t>JaliscoFreshProduceInc.</t>
  </si>
  <si>
    <t>1. Working hours: 1:00 A.M. - 10:00 A.M...2. Pick-up timings: (Wait time for pick-up usually varies from 20-30 min. after placing order) ..3. Days of operation: Monday-Saturday..4. CONTACT jaliscofreshproduce@hotmail.com..(213) 629-0993</t>
  </si>
  <si>
    <t>JDFOODS</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</si>
  <si>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</si>
  <si>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</si>
  <si>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</si>
  <si>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</si>
  <si>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</si>
  <si>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</si>
  <si>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</si>
  <si>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</si>
  <si>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</si>
  <si>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</si>
  <si>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 Long Beach</t>
  </si>
  <si>
    <t>JetroOrders</t>
  </si>
  <si>
    <t>JetroSantaFe</t>
  </si>
  <si>
    <t>JetroTorrance</t>
  </si>
  <si>
    <t>Jetro Torrance</t>
  </si>
  <si>
    <t>JetroVanNuys</t>
  </si>
  <si>
    <t>JetroWashington</t>
  </si>
  <si>
    <t>JH00013</t>
  </si>
  <si>
    <t>RICE PARBOILED 50 LBS BAG</t>
  </si>
  <si>
    <t>J. Hellman Frozen Foods</t>
  </si>
  <si>
    <t>JH00205</t>
  </si>
  <si>
    <t>BEANS ITALIAN CUT 12/2 LBS CASE</t>
  </si>
  <si>
    <t>JH00651</t>
  </si>
  <si>
    <t>EVAPORATED FOOD GRADE SALT 25 LBS - TRU FLO (041430003994)</t>
  </si>
  <si>
    <t>Jim'sBurgers#8</t>
  </si>
  <si>
    <t>INVOICE COMPLETED BY: ....1. ASK FOR MANUEL UPON DELIVERY..2. ORDER &amp; BELOW INSTRUCTIONS APPROVED BY: MANUEL..3. DELIVERY TIME: 9:00–11:00 AM..4. PAYMENT METHOD: CASH..5. CARRIER MUST COLLECT THE PAYMENT (CASH) AT THE TIME OF DELIVERY</t>
  </si>
  <si>
    <t>JobbersMeat</t>
  </si>
  <si>
    <t>ORDER PLACED BY:..ORDER CONFIRMED BY:....***QTY IN ORDER SHOULD BE IN CS NOT IN LBS***</t>
  </si>
  <si>
    <t>Jobbers Meat</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</si>
  <si>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</si>
  <si>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</si>
  <si>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</si>
  <si>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</si>
  <si>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</si>
  <si>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</si>
  <si>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</si>
  <si>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</si>
  <si>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</si>
  <si>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</si>
  <si>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K&amp;M Meat Company, INC.</t>
  </si>
  <si>
    <t>K001001-01</t>
  </si>
  <si>
    <t>SHORT SHANK HAM AVG 35 LBS CASE - KRUSE</t>
  </si>
  <si>
    <t>SLICED BACON LAYER 18/22 25 LBS CASE KRUSE &amp; SON.</t>
  </si>
  <si>
    <t>K002013-01F</t>
  </si>
  <si>
    <t>SLICED BACON LAYER 18/22 FROZEN 25 LBS CASE - KRUSE &amp; SON</t>
  </si>
  <si>
    <t>K002013F</t>
  </si>
  <si>
    <t>SLICED BACON LAYER 18/22 FROZEN 25 LBS CASE KRUSE &amp; SON</t>
  </si>
  <si>
    <t>K002014F</t>
  </si>
  <si>
    <t>SLICED BACON LAYER 14/16 FROZEN 25 LBS CASE KRUSE &amp; SON</t>
  </si>
  <si>
    <t>KRUSE BACON ENDS SLICED BACON END &amp; PIECES FRESH 15 LBS. CASE. KRUSE &amp; SON SP</t>
  </si>
  <si>
    <t>KRUSE BACON ENDS SLICED BACON END &amp; PIECES FROZEN 15 LBS. CASE. KRUSE &amp; SON......**Previous complaints reported**..DRIVER MUST REVIEW THE PRODUCT QUALITY AND CONDITION BEFORE COMPLETING THE DELIVERY</t>
  </si>
  <si>
    <t>K002032-01</t>
  </si>
  <si>
    <t>PORK BELLY SKINS BOXED AVG 50LBS IN A CASE - KRUSE &amp; SON</t>
  </si>
  <si>
    <t>SMOKED PASTRAMI WATER ADDED AVG 55 LBS CASE - KRUSE &amp; SON SP</t>
  </si>
  <si>
    <t>SMOKED PASTRAMI SLICED 30 LBS CASE - KRUSE &amp; SON</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</si>
  <si>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</si>
  <si>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</si>
  <si>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</si>
  <si>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</si>
  <si>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</si>
  <si>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</si>
  <si>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</si>
  <si>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</si>
  <si>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</si>
  <si>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</si>
  <si>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</si>
  <si>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</si>
  <si>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</si>
  <si>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</si>
  <si>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</si>
  <si>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</si>
  <si>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</si>
  <si>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</si>
  <si>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</si>
  <si>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</si>
  <si>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</si>
  <si>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</si>
  <si>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</si>
  <si>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PORK BELLY SKINS BULK POLYBAG 50 LBS CASE - KRUSE &amp; SON    (PROP 12 ADVISORY: ALL FRESH, FROZEN &amp; RAW MATERIAL WHOLE PORK MEAT IS EITHER CA EXEMPT OR CA COMPLIANT)</t>
  </si>
  <si>
    <t>UNIT BONELESS FLAT HAM &amp; WATER TAVERN AVG 11 LBS - KRUSE &amp; SON - Individual weight - (23.8)</t>
  </si>
  <si>
    <t>Kruse5F</t>
  </si>
  <si>
    <t>BACON APPLEWOOD ROASTED SLICED LAYER FROZEN 15 LBS CASE - KRUSE &amp; SON</t>
  </si>
  <si>
    <t>KS9999</t>
  </si>
  <si>
    <t>PREMIUM SAUSAGE 1 OZ LINKS BULK-POLY BAG 10#NET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</si>
  <si>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</si>
  <si>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</si>
  <si>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</si>
  <si>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</si>
  <si>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</si>
  <si>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</si>
  <si>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</si>
  <si>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</si>
  <si>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</si>
  <si>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</si>
  <si>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</si>
  <si>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</si>
  <si>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</si>
  <si>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</si>
  <si>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</si>
  <si>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</si>
  <si>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</si>
  <si>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</si>
  <si>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</si>
  <si>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</si>
  <si>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</si>
  <si>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</si>
  <si>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</si>
  <si>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</si>
  <si>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</si>
  <si>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</si>
  <si>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</si>
  <si>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</si>
  <si>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</si>
  <si>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LA410</t>
  </si>
  <si>
    <t>BREAST RANDOM  ANTIBIOTICS FREE 4X10 LB CASE LOCALLY PACK BY LOS ANGELES POULTRY</t>
  </si>
  <si>
    <t>LA6969</t>
  </si>
  <si>
    <t>BREAST BNLS 6-9 SPLIT OZ WHITE SKIN LOCAL CALIFORNIA</t>
  </si>
  <si>
    <t>PORK RIBS CUT 1.5X1.5 INCH    (PROP 12 ADVISORY: ALL FRESH, FROZEN &amp; RAW MATERIAL WHOLE PORK MEAT IS EITHER CA EXEMPT OR CA COMPLIANT)</t>
  </si>
  <si>
    <t>PORK FLAVORED WITH AL PASTOR SEASONING &amp; PINEAPLE 75 LBS CASE    (PROP 12 ADVISORY: ALL FRESH, FROZEN &amp; RAW MATERIAL WHOLE PORK MEAT IS EITHER CA EXEMPT OR CA COMPLIANT)</t>
  </si>
  <si>
    <t>LAFGCCateringService</t>
  </si>
  <si>
    <t>INVOICE COMPLETED BY:....1. DELIVERY TIME : 9:00-11:00AM ..2.  GO TO GATE NUMBER 3 ON ARRIVAL ASK FOR JINHO , ..3. DRIVER NEED TO TAKE PHOTOS OF PRODUCT IMAGES &amp; GET VENDOR INVOICES ON DELIVERY - CREATE AN ORDER GUIDE ..4. DRIVER NEED TO COLLECT ZELLE ...</t>
  </si>
  <si>
    <t>LAP44413</t>
  </si>
  <si>
    <t>WHOLE WINGS ABF FRESH CVP 40 LBS CASE</t>
  </si>
  <si>
    <t>LAP4OZ</t>
  </si>
  <si>
    <t>BREAST 4 OZ ALL NATURAL FROZEN PORTION CONTROL</t>
  </si>
  <si>
    <t>CHICKEN PARTY WINGS FRESH SMALL 13-15 COUNT 1ST &amp; 2ND JOINT AVG 40 LBS CASE - MARYS (FREEZE BY DATE: __/__/__)</t>
  </si>
  <si>
    <t>LAPC002</t>
  </si>
  <si>
    <t>WHOLE CHICKEN 2.75 LBS 24 HEADS CVP FRESH 70 LBS IN CASE</t>
  </si>
  <si>
    <t>LAPC012319</t>
  </si>
  <si>
    <t>WHOLE CHICKEN 4 LBS 10 HEADS CVP (VACUUM PACK) WITHOUT GIBLETS ABF AVG 40 LBS CASE</t>
  </si>
  <si>
    <t>CHICKEN CUT 8 PC 2.5 LBS WINGS LEG THIGH BREAST EACH PACKED IN SEPARATE BAGS FRESH 28HD AVG  70 LBS CASE HAND CUT IN CALIFORNIA ....DRIVER MUST ENSURE THAT THE PACKING IS DONE IN SEPARATE BAGS</t>
  </si>
  <si>
    <t>LAPC164006</t>
  </si>
  <si>
    <t>BREAST 4 OZ SPLIT SUPER TRIMMED FROZEN 12 LBS CASE LOS ANGELES POULTRY</t>
  </si>
  <si>
    <t>CHICKEN CLIPPED TENDER 10LB</t>
  </si>
  <si>
    <t>LAPC4831940U</t>
  </si>
  <si>
    <t>UNIT CHICKEN BREAST PIECES BONELESS SKINLESS ALL CLEANED &amp; TRIMMED CHUNKS FROZEN 10 LBS - LOCAL CALIFORNIA</t>
  </si>
  <si>
    <t>LAPC5114125</t>
  </si>
  <si>
    <t>WHOLE CHICKEN 2.25 LBS WOG  30 HEAD IN CASE HOLMES TEXAS POULTRY</t>
  </si>
  <si>
    <t>LAPC5116030</t>
  </si>
  <si>
    <t>WHOLE CHICKEN 3.25 LBS 12 HD CVP FRESH AVG 40 LBS CASE - HOLMES</t>
  </si>
  <si>
    <t>WHOLE CHICKEN 2.75 LBS WOG ICE PACK  24 INSIDE 75 LBS CASE GOLDEN ROD FARMS</t>
  </si>
  <si>
    <t>LAPC5617823</t>
  </si>
  <si>
    <t>CHICKEN CUT 8 PC 2.25 LBS HOLMES 30 HEAD AVG 75 LBS IN A CASE</t>
  </si>
  <si>
    <t>CHICKEN CUT 8 PC 2.25 LBS WINGS LEG THIGH BREAST EACH PACKED IN SEPARATE BAGS FRESHAVG 70 LBS CASE - IN HOUSE CUT LOCAL POULTRY LOS ANGELES</t>
  </si>
  <si>
    <t>LAPC5624830</t>
  </si>
  <si>
    <t>CHICKEN 3# 8 PIECE CUT WOG DRY 16HD CW CASE</t>
  </si>
  <si>
    <t>Lapc6500</t>
  </si>
  <si>
    <t>TZATZIKI SAUCE HALF GALLON 4 IN A1 CASE DEVANCO FOODS</t>
  </si>
  <si>
    <t>LapC671000FF</t>
  </si>
  <si>
    <t>WING WHOLE SELECTED HAND CUT 40LB LOCAL CALIFORNIA</t>
  </si>
  <si>
    <t>LAPC6717025</t>
  </si>
  <si>
    <t>CHICKEN WINGS FRESH 10 LBS CASE</t>
  </si>
  <si>
    <t>Zz</t>
  </si>
  <si>
    <t>LAPC705</t>
  </si>
  <si>
    <t>WHOLE CHICKEN 3 LBS WOG  WHOLE CHICKEN GOLDEN ROD CVP 70 LBS. CASE</t>
  </si>
  <si>
    <t>LAPC7414024</t>
  </si>
  <si>
    <t>CHICKEN LEG QUARTER SPLIT INTO THIGH &amp; DRUMSTICK 40 LBS CASE</t>
  </si>
  <si>
    <t>CHICKEN 2.5 LBS THIGH BONE IN 50 PIECES CASE</t>
  </si>
  <si>
    <t>LAPC7614202</t>
  </si>
  <si>
    <t>CHICKEN THIGH MEAT BONELESS SKINLESS FRESH 5 LBS CASE</t>
  </si>
  <si>
    <t>CHICKEN THIGH MEAT BONELESS SKINLESS JUMBO FRESH 4/10# LBS CASE - WAYNE FARMS (PRODUCTION DATE: __/__/__)</t>
  </si>
  <si>
    <t>DRY-178</t>
  </si>
  <si>
    <t>LEG DRUMSTICKS MEDIUM FROZEN 4X10 40 LBS CASE HAND CUT LOCAL</t>
  </si>
  <si>
    <t>LAPC8517001</t>
  </si>
  <si>
    <t>CHICKEN LIVER FRESH 40 LBS CASE</t>
  </si>
  <si>
    <t>CHICKEN GIZZARD FROZEN 4/10#</t>
  </si>
  <si>
    <t>LAPCT060222</t>
  </si>
  <si>
    <t>CHICKEN PARTY WINGS 22 LBS CASE</t>
  </si>
  <si>
    <t>LapidFoodsInc.</t>
  </si>
  <si>
    <t>INVOICE COMPLETED BY:....- THEY CLOSE AT 2:30 PM..- CUST. WILL PAY VIA "ZELLE" - CARRIER NEEDS TO CHECK WITH B&amp;R OFFICE THAT THE PAYMENT WAS RECEIVED.....**DELETE THE BELOW NOTES BEFORE FINALIZING INVOICE**..- Remind Barak &amp; Driver to remove the "PAX S...</t>
  </si>
  <si>
    <t>3B2</t>
  </si>
  <si>
    <t>LAPS0847113</t>
  </si>
  <si>
    <t>WHOLE CHICKEN 3 UP 22 HEAD AVG 70 LBS CASE - GOLDEN ROD</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</si>
  <si>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</si>
  <si>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</si>
  <si>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</si>
  <si>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</si>
  <si>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</si>
  <si>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</si>
  <si>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</si>
  <si>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</si>
  <si>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</si>
  <si>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</si>
  <si>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</si>
  <si>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</si>
  <si>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Leyen Food LLC</t>
  </si>
  <si>
    <t>LinaDean</t>
  </si>
  <si>
    <t>INVOICE COMPLETED BY: ....1.PICKUP TIMING : 1:00 PM..2. CARRIER MUST COLLECT THE PAYMENT AT THE TIME OF PICKUP.</t>
  </si>
  <si>
    <t>LittleRodeo</t>
  </si>
  <si>
    <t>INVOICE COMPLETED BY:....** DELETED BEFORE INVOICING **..CHECK SP LIST BEFORE FINALIZING INVOICE....- CX HAS A SPECIAL PRODUCE LIST</t>
  </si>
  <si>
    <t>BEEF SWEETBREADS 30 LBS CASE - BRAWLEY BEEF</t>
  </si>
  <si>
    <t>BEEF OXTAILS CUT AVG 33 LBS IN CASE - BONA PRIME</t>
  </si>
  <si>
    <t>LM2114</t>
  </si>
  <si>
    <t>ALLIGATOR SIRLOIN TAIL MEAT - BROADLEAF</t>
  </si>
  <si>
    <t>BEEF BRISKET FROZEN BONA PRIME..</t>
  </si>
  <si>
    <t>LM5081</t>
  </si>
  <si>
    <t>FROG LEGS 4-6</t>
  </si>
  <si>
    <t>BEEF FLAP MEAT FRESH USDA PRIME AVG 65 LBS CASE - SWIFT</t>
  </si>
  <si>
    <t>LOBSTER TAIL 9OZ FROZEN</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</si>
  <si>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</si>
  <si>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</si>
  <si>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</si>
  <si>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LosAngelesPoultry(C)</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</si>
  <si>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</si>
  <si>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</si>
  <si>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</si>
  <si>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</si>
  <si>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LOW -FAT GREEK VANILLA YOGURT</t>
  </si>
  <si>
    <t>PD DRY JAMAICA 5LBS - LOS ANGELES PRODUCE (813044013772)</t>
  </si>
  <si>
    <t>LP1070126U</t>
  </si>
  <si>
    <t>UNIT PD DRIED CHILE CALIFORNIA STEMLESS 5LB BAG FRESH - LOS ANGELES PRODUCE</t>
  </si>
  <si>
    <t>LP1070127U</t>
  </si>
  <si>
    <t>UNIT PEPPER CHILE GUAJILLO DRIED 5 LBS</t>
  </si>
  <si>
    <t>LP1070138U</t>
  </si>
  <si>
    <t>UNIT PD CHILE DRIED MORITA 5 LB BAG FRESH PRODUCE</t>
  </si>
  <si>
    <t>LP1230U</t>
  </si>
  <si>
    <t>UNIT CHILLE PASILLA WITH STEAM 5 LBS BAG</t>
  </si>
  <si>
    <t>UNIT GROUND BLACK PEPPER 5 LBS BAG (PIMIENTA NEGRA MOLIDA) (1304401114)</t>
  </si>
  <si>
    <t>GROUND CHILLI PAPRIKA 5 LBS BAG (1304401014)</t>
  </si>
  <si>
    <t>LP127</t>
  </si>
  <si>
    <t>CHILLE CALIFORNIA WITHOUT STEM 5 LBS BAG</t>
  </si>
  <si>
    <t>LP128</t>
  </si>
  <si>
    <t>PD CHILLE PASILLA WITH NO STEAM 25 LBS CASE</t>
  </si>
  <si>
    <t>UNIT CINNAMON STICK 5 LBS BAG (1304401376)</t>
  </si>
  <si>
    <t>GROUND CINNAMON 5 LBS JAR</t>
  </si>
  <si>
    <t>LP134U</t>
  </si>
  <si>
    <t>UNIT PD CHILE JAPONES DRY FRESH 5 LBS</t>
  </si>
  <si>
    <t>LP135</t>
  </si>
  <si>
    <t>GROUND ALL SPICE 5 LBS BAG</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</si>
  <si>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</si>
  <si>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</si>
  <si>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</si>
  <si>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</si>
  <si>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</si>
  <si>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</si>
  <si>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</si>
  <si>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</si>
  <si>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</si>
  <si>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GARLIC POWDER 5 LBS BAGS</t>
  </si>
  <si>
    <t>UNIT CINNAMON STICKS 1LB - LOS ANGELES PRODUCE</t>
  </si>
  <si>
    <t>CHILE JAPONES DRY 5 LBS IN BAG (5431600616)</t>
  </si>
  <si>
    <t>LP144U</t>
  </si>
  <si>
    <t>PICKLING SPICE (ESPECIES MIXTAS) 5 LBS BAG</t>
  </si>
  <si>
    <t>LP146U</t>
  </si>
  <si>
    <t>WHOLE BAY LEAVES 5 LB JAR MEXICAN</t>
  </si>
  <si>
    <t>LP147U</t>
  </si>
  <si>
    <t>PD CHILE CASCABEL 5 LBS</t>
  </si>
  <si>
    <t>LP149U</t>
  </si>
  <si>
    <t>UNIT ADOBADA WITH CHILI MEAT PASTE 22 LBS - CHEF MERITO</t>
  </si>
  <si>
    <t>UNIT GROUND BAY LEAVES (LAUREL MOLIDO) 5 LBS BAG - PRODUCT OF MEXICO (1304401068)</t>
  </si>
  <si>
    <t>LP152</t>
  </si>
  <si>
    <t>GRANULATED ONION 50 LBS BAG - PRODUCT OF CHINA</t>
  </si>
  <si>
    <t>LP153U</t>
  </si>
  <si>
    <t>UNIT CHILE PUYA 5LBS - LOS ANGELES PRODUCE</t>
  </si>
  <si>
    <t>LP30004</t>
  </si>
  <si>
    <t>40# WAX LID 600CT 22 9/16" X 15 5/16" 3 1/16"</t>
  </si>
  <si>
    <t>LP30007</t>
  </si>
  <si>
    <t>10" WAX BOX 35X45 275CT PALLET 22" X 14 7/8" X 9 3/8"</t>
  </si>
  <si>
    <t>UNIT GRANULATED ONION 5LBS - PRODUCT OF CHINA (1304401051) (889720992796)</t>
  </si>
  <si>
    <t>LP64515U</t>
  </si>
  <si>
    <t>GROUND CUMIN 5 LBS BAG - LOS ANGELES PRODUCE</t>
  </si>
  <si>
    <t>UNIT PD DRY JAMAICA 5LB HIBISCUS FLOWER- FRESH</t>
  </si>
  <si>
    <t>UNIT MEXICAN VANILLA BLEND 4000ML - MOLINA (4081107080)</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</si>
  <si>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</si>
  <si>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</si>
  <si>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</si>
  <si>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</si>
  <si>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</si>
  <si>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</si>
  <si>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</si>
  <si>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</si>
  <si>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</si>
  <si>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</si>
  <si>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</si>
  <si>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</si>
  <si>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</si>
  <si>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</si>
  <si>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</si>
  <si>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M-TEMP01</t>
  </si>
  <si>
    <t>CHUCK ROLL NO ROLL GRADE IBP BRAND</t>
  </si>
  <si>
    <t>M-TEMP1</t>
  </si>
  <si>
    <t>26-30 WHITE SHRIMP HEADLESS SHELL ON #1 10/4# BLOCK 40 LBS CASE - ECUADOR</t>
  </si>
  <si>
    <t>M11524</t>
  </si>
  <si>
    <t>BEEF CHUCK ROLL BONELESS NECK OFF FRESH AVG 70 LBS IN A CASE - IBP</t>
  </si>
  <si>
    <t>BEEF CHCK RLL SELECT OR CHOICE AVG 60 LBS CASE - IBP</t>
  </si>
  <si>
    <t>M1234F</t>
  </si>
  <si>
    <t>BEEF CHUCK ROLL NO ROLL AVG 60 LBS CASE FROZEN - JBS/SWIFT</t>
  </si>
  <si>
    <t>CHICKEN BREAST BONELESS SKINLESS JUMBO BUTTERFLIES WITH RIB MEAT FRESH CVP 4/10# 40 LBS CASE - MOUNTAIRE</t>
  </si>
  <si>
    <t>M80193</t>
  </si>
  <si>
    <t>TILAPIA FILLET 2-5 OZ 3/10 LBS IN A CASE IVR R/R CHINATILAPIA FILLET 2-5 OZ 3/10 LBS IN A CASE IVR R/R CHINA FARM STAR FEAST FARM STAR FEAST</t>
  </si>
  <si>
    <t>SHRIMP WHITE 31-40 PEELED &amp; DEVEINED TAIL/OFF RAW IQF 5/2# 10 LBS CASE - COSTAR INDIA (8902379100171) (850010527154) (2070679601452)....NEED TO DELETE BOTTOM PART:....***MULTIPLE WEIGHTS MISTAKES***..NEED TO CHECK THE WEIGHTS BEFORE DELIVERING TO THE C...</t>
  </si>
  <si>
    <t>PACIFIC COD FILLET 16-32 OZ IQF 1X25# 25 LBS CASE</t>
  </si>
  <si>
    <t>TUNA LOIN YELLOWFIN CENTRE CUT 5-8 LBS SKINLESS BONELESS AAA GRADE IQF FROZEN 30 LBS CASE - WEST BAY (8792780478)</t>
  </si>
  <si>
    <t>PACIFIC COD TAIL FILLET 4 OZ PORTIONS IQF FROZEN 10 LBS CASE - WILD CAUGHT OCEAN CHEF (13590540)</t>
  </si>
  <si>
    <t>4A2</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</si>
  <si>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</si>
  <si>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</si>
  <si>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</si>
  <si>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</si>
  <si>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</si>
  <si>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</si>
  <si>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</si>
  <si>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</si>
  <si>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</si>
  <si>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</si>
  <si>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</si>
  <si>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</si>
  <si>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MASKKN95</t>
  </si>
  <si>
    <t>PROTECTIVE MASK KN95 10 PIECES IN A BOX - DR.MYFAN</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</si>
  <si>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</si>
  <si>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</si>
  <si>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</si>
  <si>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</si>
  <si>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</si>
  <si>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MB-SAMPLE</t>
  </si>
  <si>
    <t>BEEF BONELESS OUTSIDE SKIRT SKIN ON AVG 15 LBS CASE</t>
  </si>
  <si>
    <t>MB-TEMP</t>
  </si>
  <si>
    <t>BEEF SIRLOIN CAP PICANHA CENTER CUT PRIME</t>
  </si>
  <si>
    <t>MB12209</t>
  </si>
  <si>
    <t>BEEF BRISKET USDA CHOICE OR HIGHER FRESH AVG 55 LBS CASE - CHARLIE DE MARIA</t>
  </si>
  <si>
    <t>MB12210</t>
  </si>
  <si>
    <t>BEEF BONE IN RIBEYE</t>
  </si>
  <si>
    <t>MF1111</t>
  </si>
  <si>
    <t>UNIT FALAFEL BURGER MIX 5.5 LBS - MEDITERRA MIX (6000555500)</t>
  </si>
  <si>
    <t>MF11224</t>
  </si>
  <si>
    <t>PD TOMATO VINE RIPE 5X5 CT IN A CASE</t>
  </si>
  <si>
    <t>MF1124Q-HF</t>
  </si>
  <si>
    <t>FALAFEL MIX (HUMMUS FACTORY)</t>
  </si>
  <si>
    <t>DRY-70</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</si>
  <si>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</si>
  <si>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</si>
  <si>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</si>
  <si>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</si>
  <si>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 Food</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</si>
  <si>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</si>
  <si>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</si>
  <si>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</si>
  <si>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</si>
  <si>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</si>
  <si>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</si>
  <si>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Michoacan Quality Meats</t>
  </si>
  <si>
    <t>MiirchSocial</t>
  </si>
  <si>
    <t>INVOICE COMPLETED BY:....1. DELIVERY AFTER 10:30 AM....2. CARRIER MUST COLLECT THE PAYMENT (CASH) AT THE TIME OF DELIVERY</t>
  </si>
  <si>
    <t>MISCE001</t>
  </si>
  <si>
    <t>MISCELLANEOUS ITEM</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</si>
  <si>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</si>
  <si>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</si>
  <si>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</si>
  <si>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</si>
  <si>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</si>
  <si>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</si>
  <si>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</si>
  <si>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</si>
  <si>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Mundo</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</si>
  <si>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</si>
  <si>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</si>
  <si>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</si>
  <si>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</si>
  <si>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Neveen</t>
  </si>
  <si>
    <t>NewYorkChicken&amp;Gyro</t>
  </si>
  <si>
    <t>NipponShokkenU.S.A.Inc.</t>
  </si>
  <si>
    <t>Nippon Shokken U.S.A. Inc.</t>
  </si>
  <si>
    <t>NM-TEMP2U</t>
  </si>
  <si>
    <t>UNIT HARRISA TRADITIONAL RED PEPPER SAUCE 20 OZ CAN - GALIL</t>
  </si>
  <si>
    <t>MATZO BALL MIX KOSHER 12/4.5 OZ BOX IN A CASE - LIPTON</t>
  </si>
  <si>
    <t>NM-TEMP4</t>
  </si>
  <si>
    <t>SHAWARMA SPICE GLUTEN-FREE 1KG - TA'AM VAREACH</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</si>
  <si>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</si>
  <si>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</si>
  <si>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</si>
  <si>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</si>
  <si>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</si>
  <si>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</si>
  <si>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</si>
  <si>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</si>
  <si>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</si>
  <si>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</si>
  <si>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</si>
  <si>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NT3103L-DAMAGED</t>
  </si>
  <si>
    <t>3C+A12</t>
  </si>
  <si>
    <t>NT3103S-DAMAGED</t>
  </si>
  <si>
    <t>NTFoods</t>
  </si>
  <si>
    <t>NTF-5705D</t>
  </si>
  <si>
    <t>GRANULATED CHICKEN FLAVOR BASE SOUP BASE MIX 6/5 LBS BAG IN CASE - TOTOLE</t>
  </si>
  <si>
    <t>UNIT GRANULATED CHICKEN FLAVOR BASE SOUP BASE MIX 5 LBS BAG - TOTOLE (8805121888)</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</si>
  <si>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</si>
  <si>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</si>
  <si>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</si>
  <si>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</si>
  <si>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</si>
  <si>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</si>
  <si>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</si>
  <si>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</si>
  <si>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OFH1220U</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</si>
  <si>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</si>
  <si>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</si>
  <si>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</si>
  <si>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</si>
  <si>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</si>
  <si>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</si>
  <si>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OMGrill</t>
  </si>
  <si>
    <t>INVOICE COMPLETED BY:....CUSTOMER HAS REQUESTED THE DELIVERY TO BE DONE BETWEEN 9:00-9:30 AM......DELETE BOTTOM PART:..PERSON WORKING ON THE INVOICE MUST COMPARE THE MEAT ITEMS VS JETRO SHELF AND CHECK IF THERE IS ANY OPPORTUNITY, THEN DISCUSS IT WITH ...</t>
  </si>
  <si>
    <t>OneNationLogisticsLLC</t>
  </si>
  <si>
    <t>One Nation Logistics LLC</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</si>
  <si>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</si>
  <si>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</si>
  <si>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</si>
  <si>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</si>
  <si>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P11112</t>
  </si>
  <si>
    <t>BEEF PEELED OUTSIDE SKIRT BONELESS FROZEN AVG 30 LBS CASE - FOYLE IRELAND</t>
  </si>
  <si>
    <t>P55513-SPU</t>
  </si>
  <si>
    <t>UNIT STEER FLAP MEAT HALAL AVG 40 LBS CASE - GBP AUSTRALIA PTY. LTD.</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</si>
  <si>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</si>
  <si>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</si>
  <si>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</si>
  <si>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</si>
  <si>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</si>
  <si>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</si>
  <si>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</si>
  <si>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</si>
  <si>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</si>
  <si>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PACIFICGROUPUSA</t>
  </si>
  <si>
    <t>PacificSpiceCompanyInc</t>
  </si>
  <si>
    <t>THE VENDOR REQUIRES A LEAD TIME OF 4 DAYS AFTER PLACING THE ORDER OR ELSE THEY CHARGE A RUSH FEE OF $125.00.</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</si>
  <si>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</si>
  <si>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</si>
  <si>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</si>
  <si>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</si>
  <si>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</si>
  <si>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</si>
  <si>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</si>
  <si>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</si>
  <si>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</si>
  <si>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</si>
  <si>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</si>
  <si>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</si>
  <si>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</si>
  <si>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</si>
  <si>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</si>
  <si>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PB00001</t>
  </si>
  <si>
    <t>FISH BONES</t>
  </si>
  <si>
    <t>PB00002</t>
  </si>
  <si>
    <t>FILLET TROUT HEADLESS AVG 5 LBS</t>
  </si>
  <si>
    <t>PB00003</t>
  </si>
  <si>
    <t>TILAPIA FILLET AVG 5-7 OZ FROZEN - CHINA</t>
  </si>
  <si>
    <t>PB0005</t>
  </si>
  <si>
    <t>PB1234</t>
  </si>
  <si>
    <t>UNIT FISH WHITE LARGE FILLET FRESH WILD CANADA 3.8 LBS</t>
  </si>
  <si>
    <t>WHOLE RAINBOW TROUT 8 OZ BONELESS (SPINE REMOVED) HEAD-ON 5 LBS IN CASE....SPECIAL ORDER ITEM, NO RETURNS ALLOWED</t>
  </si>
  <si>
    <t>BRANZNO LOUP DE MER WHOLE 400-600 AVG 20 LBS CASE</t>
  </si>
  <si>
    <t>PB77771</t>
  </si>
  <si>
    <t>ATLANTIC SALMON HEADS FRESH AVG 10 LBS CASE</t>
  </si>
  <si>
    <t>PD-0002</t>
  </si>
  <si>
    <t>UNIT PD ZUCCHINI (SQUASH) MEDIUM- LOS ANGELES PRODUCE</t>
  </si>
  <si>
    <t>PD-00274</t>
  </si>
  <si>
    <t>VEG PEA &amp; CAR DICED BULK 20 LBS CASE</t>
  </si>
  <si>
    <t>UNIT PD DRY CHILE CALIFORNIA WITHOUT STEM 5 LBS BAG -LOS ANGELES PRODUCE (1304401005)</t>
  </si>
  <si>
    <t>PD-2050417</t>
  </si>
  <si>
    <t>CASHEW PIECES R/ NO SALT 25 LBS BAG</t>
  </si>
  <si>
    <t>PD-40090U</t>
  </si>
  <si>
    <t>UNIT PD CELERY PIECES - LOS ANGELES PRODUCE</t>
  </si>
  <si>
    <t>PD GREEN COLLARDS - LOS ANGELES PRODUCE</t>
  </si>
  <si>
    <t>PD-42532U</t>
  </si>
  <si>
    <t>PD GREEN LIMES 230 COUNT (MEXICO) 30 LBS CASE - LOS ANGELES PRODUCE</t>
  </si>
  <si>
    <t>PD-42559U</t>
  </si>
  <si>
    <t>UNIT PD CELERY 6CT BAG - LOS ANGELES PRODUCE</t>
  </si>
  <si>
    <t>PD-42579</t>
  </si>
  <si>
    <t>PD GREEN ASPARAGUS LARGE BAGGED 11/1 LBS IN CASE</t>
  </si>
  <si>
    <t>PD-42602</t>
  </si>
  <si>
    <t>UNIT PD CARROTS 5 LBS JUMBO FRESH - LOS ANGELES PRODUCE</t>
  </si>
  <si>
    <t>PD-42638U-24</t>
  </si>
  <si>
    <t>PD-42657U</t>
  </si>
  <si>
    <t>PD RED ONION #25</t>
  </si>
  <si>
    <t>PD-42664U</t>
  </si>
  <si>
    <t>UNIT PD PARSLEY BUNCHES 12CT  - LOS ANGELES PRODUCE</t>
  </si>
  <si>
    <t>PD-42688U</t>
  </si>
  <si>
    <t>PD MANGO MEXICAN 7CT IN CASE - DEL RIO</t>
  </si>
  <si>
    <t>PD-42711U</t>
  </si>
  <si>
    <t>PD POTATO RUSSET #1 5/10 LBS IN A CASE - LOS ANGELES PRODUCE</t>
  </si>
  <si>
    <t>POTATO YUKON 50LBS CASE - SKAGIT</t>
  </si>
  <si>
    <t>PD MUSHROOM WHOLE WHITE MEDIUM 10 LBS CASE - FRESH LOS ANGELES PRODUCE....**DRIVER NEEDS TO VERIFY THE SIZE OF THE MUSHROOMS WITH THE CUSTOMER.**</t>
  </si>
  <si>
    <t>CoolerPD</t>
  </si>
  <si>
    <t>PD-43731</t>
  </si>
  <si>
    <t>PD STRAWBERRY NATURAL #2 FRESH 8/1 LB IN A CASE - LOS ANGELES PRODUCE</t>
  </si>
  <si>
    <t>J&amp;E Produce</t>
  </si>
  <si>
    <t>PD-43858</t>
  </si>
  <si>
    <t>PD LETTUCE ROMAINE HEARTS 12X3 CT IN CASE - LOS ANGELES PRODUCE</t>
  </si>
  <si>
    <t>PD-44152</t>
  </si>
  <si>
    <t>PD GARLIC WHOLE 5/5# 25 LBS CASE - LOS ANGELES PRODUCE</t>
  </si>
  <si>
    <t>PD-56266U</t>
  </si>
  <si>
    <t>PD ENGLISH CUCUMBER HOT HOUSE 12 COUNT IN A CASE - LOS ANGELES PRODUCE</t>
  </si>
  <si>
    <t>PD WATERMELON SEEDLESS 5 IN A CASE - LOS ANGELES PRODUCE</t>
  </si>
  <si>
    <t>PD HASS AVOCADOS RIPE READY TO USE LARGE FRESH 60 CT CASE - BRAVOCADO (86004727118)</t>
  </si>
  <si>
    <t>Cooler2</t>
  </si>
  <si>
    <t>PD-65016</t>
  </si>
  <si>
    <t>TOMATO HEIRLOOM BABY 8/1 LB IN CASE</t>
  </si>
  <si>
    <t>PD-79216U</t>
  </si>
  <si>
    <t>UNIT PD HABANERO PEPPER 1 LB BAG FRESH - LOS ANGELES PRODUCE</t>
  </si>
  <si>
    <t>Aramburo Produce Inc.</t>
  </si>
  <si>
    <t>PD-970082U</t>
  </si>
  <si>
    <t>BLUEBERRIES CULTIVATED IQF 30 LBS CASE - SILVER VALLEY FARMS</t>
  </si>
  <si>
    <t>PD-ASPARAGUS</t>
  </si>
  <si>
    <t>PD FRESH ASPARAGUS 11/ 1 LB IN CASE</t>
  </si>
  <si>
    <t>PD-GRAPE</t>
  </si>
  <si>
    <t>PD-MANGO</t>
  </si>
  <si>
    <t>UNIT PD MANGO 10 COUNT LOS ANGELES PRODUCE</t>
  </si>
  <si>
    <t>Alday's Produce Inc</t>
  </si>
  <si>
    <t>PD-NopalesU</t>
  </si>
  <si>
    <t>PD NOPALES (FRESH CACTUS) 1 LB - LOS ANGELES PRODUCE</t>
  </si>
  <si>
    <t>PD-O56</t>
  </si>
  <si>
    <t>PD ORANGE NAVEL FANCY 56 COUNT IN A CASE- LOS ANGELES PRODUCE</t>
  </si>
  <si>
    <t>PD-SERRANO</t>
  </si>
  <si>
    <t>UNIT PD SERRANO PEPPERS 1 LB - LOS ANGELES PRODUCE</t>
  </si>
  <si>
    <t>PD-TNT</t>
  </si>
  <si>
    <t>PD YELLOW CORN FRESH 48 COUNT IN A CASE - LOS ANGELES PRODUCE</t>
  </si>
  <si>
    <t>PD00771</t>
  </si>
  <si>
    <t>PD  ARTICHOKES WO THRN  18CT IN CASE  - LOS ANGELES PRODUCE</t>
  </si>
  <si>
    <t>PDMFORG-06</t>
  </si>
  <si>
    <t>PD ORGANIC SQUASH STRAIGHTNECK MEDIUM - LOS ANGELES PRODUCE</t>
  </si>
  <si>
    <t>PDMFORG-08</t>
  </si>
  <si>
    <t>PD ORGANIC CABBAGE GREEN NAKED CARTON - LOS ANGELES PRODUCE</t>
  </si>
  <si>
    <t>PDMFORG-98</t>
  </si>
  <si>
    <t>PD BRUSSELS SPROUTS 25 LBS - LOS ANGELES PRODUCEE</t>
  </si>
  <si>
    <t>PedroSalas</t>
  </si>
  <si>
    <t>Pedro Salas</t>
  </si>
  <si>
    <t>PekingNoodleCo.INC</t>
  </si>
  <si>
    <t>ORDER ENTERED BY:</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</si>
  <si>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</si>
  <si>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</si>
  <si>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</si>
  <si>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</si>
  <si>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</si>
  <si>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</si>
  <si>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</si>
  <si>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</si>
  <si>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PF153752L-B</t>
  </si>
  <si>
    <t>SWAI MEKONG 10&amp;UP BLACK SWAI FILLET  22 LBS IN A CASE MEKONG FISH</t>
  </si>
  <si>
    <t>SWAI MEKONG 12&amp;UP BLACK SWAI FILLET  22 LBS IN A CASE MEKONG FISH</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</si>
  <si>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</si>
  <si>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</si>
  <si>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</si>
  <si>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</si>
  <si>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</si>
  <si>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BONLESS LAMB SHOULDER THOMAS FOODS AUSTRALIAN FROZEN 7 DAYS NOTICE</t>
  </si>
  <si>
    <t>SHIN SHANK LP FOYLE AUSTRALIAN FROZEN</t>
  </si>
  <si>
    <t>9I1</t>
  </si>
  <si>
    <t>PI88835F</t>
  </si>
  <si>
    <t>COW A-FLAP MEAT BONELESS BEEF FROZEN AVG *50 LBS* CASE - AUSTRALIAN GREEN MOUNTAIN</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</si>
  <si>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</si>
  <si>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</si>
  <si>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</si>
  <si>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</si>
  <si>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</si>
  <si>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</si>
  <si>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</si>
  <si>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INVENTORY COMPLETED BY:</t>
  </si>
  <si>
    <t>PizzaBoy</t>
  </si>
  <si>
    <t>PLATERovalFoam11BLACK</t>
  </si>
  <si>
    <t>PLATER OVAL FOAM 11 BLACK (81100)</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</si>
  <si>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</si>
  <si>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</si>
  <si>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</si>
  <si>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</si>
  <si>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</si>
  <si>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</si>
  <si>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</si>
  <si>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</si>
  <si>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</si>
  <si>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</si>
  <si>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UNIT BAY LEAVES WHOLE 12 OZ - PACIFIC SPICE (79119166606)</t>
  </si>
  <si>
    <t>UNIT CHILI POWDER LIGHT (PSC-1009R1) 5 LBS - PACIFIC SPICE (7911922206)</t>
  </si>
  <si>
    <t>UNIT LEMON PEPPER SEASONING 5 LBS - PACIFIC SPICE (7911937806)</t>
  </si>
  <si>
    <t>UNIT MEAT TENDERIZER SEASONED 1 LB JAR (7911939312)</t>
  </si>
  <si>
    <t>UNIT MUSTARD FLOUR GRADE  A 1 LB - PACIFIC SPICE (7911941112)</t>
  </si>
  <si>
    <t>UNIT THYME SPANISH WHOLE 6 OZ - PACIFIC SPICE..(7911957612)</t>
  </si>
  <si>
    <t>LEMON PEPPER SEASONING 6/5# 30 LBS CASE (7911937806)</t>
  </si>
  <si>
    <t>PURCELL</t>
  </si>
  <si>
    <t>ORDER PLACED BY:....NOTE:..1. PALLETS MUST BE EXCHANGED UPON PICK UP...2. THE IDEAL PICK UP DATE SHOULD BE ALONG WITH CORNER KITCHEN'S ORDER, THE DRIVER ON THE SAME ROUTE CAN PICK UP AFTER CORNER KITCHEN's DELIVERY...3. ONLY USE TRUCKS FOR THE PICKUPS ...</t>
  </si>
  <si>
    <t>PX-Temp1</t>
  </si>
  <si>
    <t>UNIT LIME POWDER</t>
  </si>
  <si>
    <t>FSH CULOTTE CH CHOICE - GREATER OMAHA</t>
  </si>
  <si>
    <t>FSH CULOTTE ANG CH 1/CVP CHOICE - HIGH RIVER ANGUS</t>
  </si>
  <si>
    <t>FSH SHORTLOIN 0X1 PRIME PRIME - GREATER OMAHA</t>
  </si>
  <si>
    <t>FSH SHORTLOIN 0X1 ANG CH CHOICE - HIGH RIVER ANGUS</t>
  </si>
  <si>
    <t>FSH TOP BUTT XT CH CHOICE - GREATER OMAHA</t>
  </si>
  <si>
    <t>FSH STRIPLOIN 0X1 PRIME PRIME - GREATER OMAHA</t>
  </si>
  <si>
    <t>FSH STRIPLOIN 0X1 CH CHOICE - GREATER OMAHA</t>
  </si>
  <si>
    <t>FSH STRIPLOIN 1X1 CH B/IN CHOICE - GREATER OMAHA</t>
  </si>
  <si>
    <t>FSH PSMO 5/UP SEL SELECT - 5 STAR</t>
  </si>
  <si>
    <t>FSH CHUCK SHORT RIB CH CHOICE - GREATER OMAHA</t>
  </si>
  <si>
    <t>FSH CHUCK SHORT RIB PRIME PRIME - GREATER OMAHA</t>
  </si>
  <si>
    <t>FSH RIB SHORT RIB CH CHOICE - GREATER OMAHA</t>
  </si>
  <si>
    <t>FSH RIBEYE LIPON CAB CAB - SWIFT</t>
  </si>
  <si>
    <t>FSH RIBEYE LIPON PRIME PRIME - IBP</t>
  </si>
  <si>
    <t>FSH RIBEYE LIPON CH CHOICE - IBP</t>
  </si>
  <si>
    <t>FSH RIBEYE LIPON PRIME PRIME - GREATER OMAHA</t>
  </si>
  <si>
    <t>FSH RIBEYE LIPON NR NO ROLL - IBP</t>
  </si>
  <si>
    <t>FRZN BEEF OXTAIL MX IMPORTED - PRADERAS HUASTE</t>
  </si>
  <si>
    <t>FSH EYE ROUND CH CHOICE - IBP</t>
  </si>
  <si>
    <t>FSH EYE ROUND PRIME PRIME - GREATER OMAHA</t>
  </si>
  <si>
    <t>FSH FLATS CH CHOICE - 5 STAR</t>
  </si>
  <si>
    <t>FSH INSIDE XT CH CHOICE - SWIFT</t>
  </si>
  <si>
    <t>FSH INSIDE XT CH CHOICE - IBP</t>
  </si>
  <si>
    <t>FSH PLD KNUCKLE CAB CAB - GREATER OMAHA</t>
  </si>
  <si>
    <t>FSH PLD KNUCKLE ANG CH CHOICE - IBP/STAR RANCH</t>
  </si>
  <si>
    <t>FSH PLD KNUCKLE (BELL) CH CHOICE - 5 STAR</t>
  </si>
  <si>
    <t>FSH PLD KNUCKLE CH CHOICE - IBP</t>
  </si>
  <si>
    <t>FSH PLD KNUCKLE (BELL) PRIME PRIME - 5 STAR</t>
  </si>
  <si>
    <t>FSH BRISKET CH CHOICE - IBP</t>
  </si>
  <si>
    <t>FSH BRISKET CAB CAB - IBP</t>
  </si>
  <si>
    <t>FSH FLANK STK CH CHOICE - 5 STAR</t>
  </si>
  <si>
    <t>FSH FLANK STK ANG CH CHOICE - HIGH RIVER ANGUS</t>
  </si>
  <si>
    <t>FSH FLAPMEAT PRIME PRIME - GREATER OMAHA</t>
  </si>
  <si>
    <t>FSH FLAPMEAT CH CHOICE - IBP</t>
  </si>
  <si>
    <t>FSH FLAPMEAT CH CHOICE - SWIFT</t>
  </si>
  <si>
    <t>FSH FLAPMEAT CH CHOICE - 5 STAR</t>
  </si>
  <si>
    <t>FSH FLAPMEAT ANG CH CHOICE - HIGH RIVER ANGUS</t>
  </si>
  <si>
    <t>FSH FLAPMEAT ANG CH EXC HIGH CHOICE - HIGH RIVER ANGUS</t>
  </si>
  <si>
    <t>FSH KNUCKLE PLD CH CHOICE - SWIFT</t>
  </si>
  <si>
    <t>FSH OUTSIDE SKIRT CH CHOICE - GREATER OMAHA</t>
  </si>
  <si>
    <t>FSH TRI-TIP CAB CAB - IBP</t>
  </si>
  <si>
    <t>FSH TRI-TIP PLD NR NO ROLL - CLEAR RIVER</t>
  </si>
  <si>
    <t>SHRIMP 71/90 CPUD T/OFF IQF - PANAMEI</t>
  </si>
  <si>
    <t>FRZN BEEF BONES NO ROLL - IBP</t>
  </si>
  <si>
    <t>FRZN BEEF TONGUE #1 - IBP</t>
  </si>
  <si>
    <t>FRZN CHKN WHL POLY 805 A - PILGRIMS</t>
  </si>
  <si>
    <t>FRZN CHKN LEG 1/4 4/10# - OK FOODS</t>
  </si>
  <si>
    <t>FRZN BEEF CHEEK MEAT NO ROLL - SWIFT</t>
  </si>
  <si>
    <t>FRZN EXPORT RIB 14+ CH CHOICE - IBP</t>
  </si>
  <si>
    <t>FSH TRI-TIP PLD CH CHOICE - GREATER OMAHA</t>
  </si>
  <si>
    <t>FSH TRI TIP PRIME PRIME - GREATER OMAHA</t>
  </si>
  <si>
    <t>FRZN PORK FEET FRONT - SEABOARD</t>
  </si>
  <si>
    <t>FSH PLD BUTT TENDER CH CHOICE - IBP</t>
  </si>
  <si>
    <t>FSH BRISKET XT CH CHOICE - 1855 BLACK ANGUS</t>
  </si>
  <si>
    <t>FSH BRISKET PRIME PRIME - BEEF.. IBP</t>
  </si>
  <si>
    <t>FRZN CHKN TENDERS CLIPPED JUMBO - PECO FOODS</t>
  </si>
  <si>
    <t>FRZN SHORTLOIN 0X1 PRIME PRIME - GREATER OMAHA</t>
  </si>
  <si>
    <t>FRZN BEEF FEMUR BONE C/C NO ROLL - GREATER OMAHA</t>
  </si>
  <si>
    <t>FRZN CHUCK SHORT RIB CH CHOICE - 5 STAR</t>
  </si>
  <si>
    <t>FSH STRIPLOIN B/IN 1X1 CAB CAB - GREATER OMAHA</t>
  </si>
  <si>
    <t>FSH INSIDE DENUDED PRIME PRIME - GREATER OMAHA</t>
  </si>
  <si>
    <t>FSH RIBEYE LIPON ANG CH EXC SPLIT HIGH CHOICE - HIGH RIVER ANGUS</t>
  </si>
  <si>
    <t>FRZN CHKN WING WHL JUMBO - PECO FOODS</t>
  </si>
  <si>
    <t>FSH BEEF LIVER VAC - SWIFT</t>
  </si>
  <si>
    <t>FSH PLD TENDER 5UP ONA CH CHOICE - GREATER OMAHA</t>
  </si>
  <si>
    <t>FRZN BEEF NR C/C BONES SELECT - 5 STAR</t>
  </si>
  <si>
    <t>FRZN CHKN NECKS - HOLMES FOODS</t>
  </si>
  <si>
    <t>FRZN RIB SHORT RIB ANG SEL SELECT - HIGH RIVER ANGUS</t>
  </si>
  <si>
    <t>FRZN CHUCK SHORT RIB PRIME PRIME - GREATER OMAHA</t>
  </si>
  <si>
    <t>FRZN RIB SHORT RIB ANG CH CHOICE - HIGH RIVER ANGUS</t>
  </si>
  <si>
    <t>FRZN TOP BUTT XT ANG CH EXC CHOICE - HIGH RIVER ANGUS</t>
  </si>
  <si>
    <t>FRZN B/IN SHORT RIB PRIME PRIME - GREATER OMAHA</t>
  </si>
  <si>
    <t>FSH TURKEY BACON SLAB - TAY-YIB</t>
  </si>
  <si>
    <t>FSH PECTORAL CH CHOICE - TYSON</t>
  </si>
  <si>
    <t>FSH TRI TIP CH CHOICE - IBP</t>
  </si>
  <si>
    <t>FSH PLD TRI TIP CH CHOICE - IBP</t>
  </si>
  <si>
    <t>FSH EXPORT RIB CH CHOICE - GREATER OMAHA</t>
  </si>
  <si>
    <t>FRZN BEEF LEG TENDON NO ROLL - SWIFT</t>
  </si>
  <si>
    <t>FRZN BEEF LEG TENDON - SWIFT</t>
  </si>
  <si>
    <t>FSH STRIPLOIN 0X1 ANG CH CHOICE - 1855 BLACK ANGUS</t>
  </si>
  <si>
    <t>FSH SHORT LOIN 0X1 ANG CH PRIME - 1855 BLACK ANGUS</t>
  </si>
  <si>
    <t>FSH CHUCK ROLL N/O ANG CH CHOICE - 1855 BLACK ANGUS.. BEEF</t>
  </si>
  <si>
    <t>FSH RIB SHORT RIB CH CHOICE - 1855 BLACK ANGUS</t>
  </si>
  <si>
    <t>FSH SHOULDER CLOD XT CH S.A. CHOICE - IBP</t>
  </si>
  <si>
    <t>FRZN TRI TIP CH CHOICE - IBP</t>
  </si>
  <si>
    <t>FSH CULOTTE PRIME PRIME - GREATER OMAHA</t>
  </si>
  <si>
    <t>FSH RIBEYE LIPON NAT ANG CH CHOICE - GREATER OMAHA</t>
  </si>
  <si>
    <t>FSH PSMO 5/UP ANG CH EXC HIGH CHOICE - HIGH RIVER ANGUS</t>
  </si>
  <si>
    <t>SQUID RINGS RTL IQF - PANAMEI</t>
  </si>
  <si>
    <t>FRZN RIB SHORT RIB PRIME PRIME - SWIFT</t>
  </si>
  <si>
    <t>FSH DELI SMKD CHKN BRST - MRS RESSLER'S</t>
  </si>
  <si>
    <t>FRZN BEEF TONGUE #2 - SWIFT</t>
  </si>
  <si>
    <t>FRZN BEEF SCALDED TRIPE - BEEF.. IBP</t>
  </si>
  <si>
    <t>FRZN FRANKS BF 4/1 6" 10# - FARMLAND</t>
  </si>
  <si>
    <t>FRZN TRI TIP CH CHOICE - TYSON</t>
  </si>
  <si>
    <t>FSH TOP BUTT XT CH CHOICE - IBP</t>
  </si>
  <si>
    <t>FRZN CHUCK SHORT RIB BNLS CH CHOICE - TYSON</t>
  </si>
  <si>
    <t>FSH PSMO 5/UP PRIME PRIME - IBP</t>
  </si>
  <si>
    <t>FRZN CORNISH HEN 18OZ - TYSON</t>
  </si>
  <si>
    <t>FSH CHKN WOG MARINATED - TYSON</t>
  </si>
  <si>
    <t>SHRIMP 26/30 WHT HDLS SH/ON - PACKER BRAND</t>
  </si>
  <si>
    <t>FRZN CHKN THIGH MEAT B/S CL - SANDERSON</t>
  </si>
  <si>
    <t>FSH CHUCK ROLL N/O ANG CH CHOICE ANGUS - 1855 BLACK ANGUS.. BEEF</t>
  </si>
  <si>
    <t>TILAPIA FIL IVP RTL - PANAMEI</t>
  </si>
  <si>
    <t>FRZN EXPORT RIB CH ANGUS CHOICE - IBP</t>
  </si>
  <si>
    <t>FSH CHKN TENDERS JUMBO CLIPPED - PECO FOODS</t>
  </si>
  <si>
    <t>FRZN FLAPMEAT CH CHOICE - GREATER OMAHA</t>
  </si>
  <si>
    <t>FRZN EXPORT RIB CH CHOICE - IBP</t>
  </si>
  <si>
    <t>PORK COLLAR BONELESS BUTTS CVP FROZEN AVG 26 LBS - ALTOSANO</t>
  </si>
  <si>
    <t>FSH STRIPLOIN 0X1 BNLS CHOICE - BEEF.. GOANG</t>
  </si>
  <si>
    <t>FSH CHUCK CLOD HEART PRIME PRIME - GREATER OMAHA</t>
  </si>
  <si>
    <t>FSH BEEF CHEEK MEAT NO ROLL - SWIFT</t>
  </si>
  <si>
    <t>FSH CHUCK SHORT RIB MX IMPORTED - LOS FERTRES</t>
  </si>
  <si>
    <t>FSH TOP BUTT CC PRIME PRIME - GREATER OMAHA</t>
  </si>
  <si>
    <t>FSH TRI-TIP ANG CH 1PC CHOICE - HIGH RIVER ANGUS</t>
  </si>
  <si>
    <t>FSH TOP BUTT XT ANG CH EXC HIGH CHOICE - HIGH RIVER ANGUS</t>
  </si>
  <si>
    <t>FRZN GOAT CUBES B/IN AU IMPORTED - THOMAS FOODS IN</t>
  </si>
  <si>
    <t>FSH EXPORT RIB ANG CH CHOICE - 1855 BLACK ANGUS</t>
  </si>
  <si>
    <t>SHRIMP 36/40 WHT HDLS SH/ON - PACKER BRAND</t>
  </si>
  <si>
    <t>SHRIMP 41/50 WHT HDLS SH/ON - TROPICAL</t>
  </si>
  <si>
    <t>SHRIMP 71/90 PDT/OFF IQF - PANAMEI</t>
  </si>
  <si>
    <t>FSH CHKN WING PARTY JUMBO CVP - PECO FOODS</t>
  </si>
  <si>
    <t>FRZN CHKN WINGS MIDJOINT IQF - AGROSUPER</t>
  </si>
  <si>
    <t>FRZN CHKN THIGH BNLS JMB HALAL - SIMMONS</t>
  </si>
  <si>
    <t>FRZN TURK WHL 16-20 LB A - JENNIE-O</t>
  </si>
  <si>
    <t>FSH RIB SHORT RIB BNLS PRIME PRIME - BEEF.. GREATER OMAHA</t>
  </si>
  <si>
    <t>FRZN PORK FEET HIND A - TYSON</t>
  </si>
  <si>
    <t>FSH CHKN WOG 3.0-3.25 A - TYSON</t>
  </si>
  <si>
    <t>FRZN CHKN WOG 3.0-3.25 A - TYSON</t>
  </si>
  <si>
    <t>FSH STRIPLOIN MX IMPORTED - LOS FERTRES</t>
  </si>
  <si>
    <t>FSH SHORTLOIN 0X1 MX IMPORTED - BEEF.. LOS FERTRES</t>
  </si>
  <si>
    <t>FRZN BEEF NECKBONE MX IMPORTED - LOS FERTRES</t>
  </si>
  <si>
    <t>FSH TOP BUTT XT MX IMPORTED - LOS FERTRES</t>
  </si>
  <si>
    <t>FRZN LAMB RACK FR AU 20/22 IMPORTED - THOMAS FOODS IN</t>
  </si>
  <si>
    <t>FRZN ROSE MEAT MX IMPORTED - LOS FERTRES</t>
  </si>
  <si>
    <t>SALMON PRTN SK/ON IVP RTL ATLANTIC - PANAMEI</t>
  </si>
  <si>
    <t>FRZN SHORTLOIN 0X1 MX IMPORTED - LOS FERTRES</t>
  </si>
  <si>
    <t>FRZN TURK NECK TOM - JENNIE-O</t>
  </si>
  <si>
    <t>FRZN RIBEYE LIPON 2X2 B/IN PR NO ROLL - 1855 BLACK ANGUS</t>
  </si>
  <si>
    <t>OCTOPUS 2-4 LB WHL CLN TRAY PK - PANAMEI</t>
  </si>
  <si>
    <t>FRZN CHKN LEG MEAT CVP - OK FOODS</t>
  </si>
  <si>
    <t>SHRIMP 51/60 CPT/OFF IQF - PANAMEI</t>
  </si>
  <si>
    <t>FSH STRIPLOIN 0X1 SPLIT ANG CH HIGH CHOICE - HIGH RIVER ANGUS</t>
  </si>
  <si>
    <t>FSH STRIPLOIN 0X1 ANG PRIME PRIME - 1855 BLACK ANGUS</t>
  </si>
  <si>
    <t>FRZN CKN DRUM JUMBO CVP - OK FOODS</t>
  </si>
  <si>
    <t>FRZN GOAT CCS 6 WAY (SK ON) 35/DN AU IW IMPORTED - RYAN</t>
  </si>
  <si>
    <t>FSH PORK BUTT BNLS CVP - IBP</t>
  </si>
  <si>
    <t>FSH CHUCK ROLL AAA IQ AAA - CANADIAN DIAMOND</t>
  </si>
  <si>
    <t>FSH CHUCK ROLL N/O CH HIGH CHOICE - CEDAR RIVER</t>
  </si>
  <si>
    <t>FSH PSMO 5/UP ANG CH CHOICE - 1855 BLACK ANGUS</t>
  </si>
  <si>
    <t>SHRIMP 16/20 EZ PEEL IQF EC - PANAMEI</t>
  </si>
  <si>
    <t>SHRIMP 21/25 EZ PEEL IQF EC - PANAMEI</t>
  </si>
  <si>
    <t>SHRIMP 26/30 EZ PEEL IQF EC - PANAMEI</t>
  </si>
  <si>
    <t>FRZN PORK EARS - SEABOARD</t>
  </si>
  <si>
    <t>FSH INSIDE XT ANG CH CHOICE - HIGH RIVER ANGUS</t>
  </si>
  <si>
    <t>SWAI FIL 7-9 OZ IQF BULK - MEKONG</t>
  </si>
  <si>
    <t>FSH OUTSIDE SKIRT WAGYU WAGYU - WINTERFROST</t>
  </si>
  <si>
    <t>FSH BEEF CHUCK FLAP WAGYU WAGYU - WINTERFROST</t>
  </si>
  <si>
    <t>FSH BRISKET WAGYU WAGYU - WINTERFROST</t>
  </si>
  <si>
    <t>FRZN CHKN 8 PC 14 HD CVP - TYSON</t>
  </si>
  <si>
    <t>FSH BEEF RIBEYE ROLL NO ROLL - FOUR STAR BEEF</t>
  </si>
  <si>
    <t>SHRIMP LRG PCS CKD - PANAMEI</t>
  </si>
  <si>
    <t>FRZN LAMB FORESHANK 18/22OZ AU IMPORTED - SWIFT</t>
  </si>
  <si>
    <t>TILAPIA BLACK 350-550 GR WGS IWP - PANAMEI</t>
  </si>
  <si>
    <t>FRZN LAMB RACK FR AU 24/26 IMPORTED - WAGSTAFF</t>
  </si>
  <si>
    <t>FSH CHKN LEG 1/4 CLEAR BAG - OK FOODS</t>
  </si>
  <si>
    <t>OCTOPUS CKD CUT/PCS RTL - PANAMEI</t>
  </si>
  <si>
    <t>SHRIMP 60/80 WHT PDT/OFF IQF - PACKER BRAND</t>
  </si>
  <si>
    <t>FSH BEEF TOP SIRLOIN BUTT S/T BNLS CHOICE ANGUS - 1855 BLACK ANGUS</t>
  </si>
  <si>
    <t>FRZN CHKN BRST B/S W/RIB MEAT - SIMMONS</t>
  </si>
  <si>
    <t>FSH BEEF 107 EXPORT B/IN MX - LOS FERTRES</t>
  </si>
  <si>
    <t>FRZN PORK BELLY SK/ON CVP MX - ALTOSANO</t>
  </si>
  <si>
    <t>FRZN PORK BACKRIB SOW - PINE RIDGE</t>
  </si>
  <si>
    <t>FRZN LAMB LEG BNLS BRN AU IMPORTED - TASMANIAN QUALITY</t>
  </si>
  <si>
    <t>FRZN BEEF SHORTRIB BNLS H/P WAGYU WAGYU - WINTERFROST</t>
  </si>
  <si>
    <t>FSH FLAPMEAT CH CHOICE - CEDAR RIVER</t>
  </si>
  <si>
    <t>TILAPIA BLACK 550-750 GR WGS IWP - PANAMEI</t>
  </si>
  <si>
    <t>FSH PORK CUSHION CVP - IBP</t>
  </si>
  <si>
    <t>FSH PORK BUTT CVP P12 - VANDE ROSE</t>
  </si>
  <si>
    <t>FSH PORK BACKRIBS CVP P12 - VANDE ROSE</t>
  </si>
  <si>
    <t>FSH PORK SPARERIBS CVP 1PC P12 - VANDE ROSE</t>
  </si>
  <si>
    <t>FSH PORK CUSHION P12 - VANDE ROSE</t>
  </si>
  <si>
    <t>FSH PLD TRI TRIP CAB CAB - IBP</t>
  </si>
  <si>
    <t>FSH CHUCK ROLL N/O PRIME PRIME - GREATER OMAHA</t>
  </si>
  <si>
    <t>FSH PORK BUTT CVP P12 - IBP</t>
  </si>
  <si>
    <t>FRZN PORK BUTT CVP P12 - IBP</t>
  </si>
  <si>
    <t>FSH PORK BUTT BNLS CVP P12 - IBP</t>
  </si>
  <si>
    <t>FSH PORK CUSHION CVP P12 - IBP</t>
  </si>
  <si>
    <t>FSH PORK SPARERIB NAT FALL CVP P12 - IBP</t>
  </si>
  <si>
    <t>FRZN PORK BELLY SK/ON P12 - IBP</t>
  </si>
  <si>
    <t>FSH PORK LOIN CVP P12 - IBP</t>
  </si>
  <si>
    <t>FSH PORK LOIN BNLS CC CVP P12 - IBP</t>
  </si>
  <si>
    <t>FRZN PORK LOIN BNLS CC CVP P12 - IBP</t>
  </si>
  <si>
    <t>FSH PORK TENDER CVP P12 - IBP</t>
  </si>
  <si>
    <t>FRZN PORK BACKRIB 1PC CVP P12 - IBP</t>
  </si>
  <si>
    <t>FRZN PORK FEET FRONT P12 - SEABOARD</t>
  </si>
  <si>
    <t>FRZN PORK FEET HIND P12 - SEABOARD</t>
  </si>
  <si>
    <t>FSH CHKN WOG 3.5-4.0 - TYSON</t>
  </si>
  <si>
    <t>FRZN CHKN WOG 3 UP - TYSON</t>
  </si>
  <si>
    <t>FRZN PORK NECKBONES P12 - SEABOARD</t>
  </si>
  <si>
    <t>FRZN BEEF BACK RIB CAB CAB - GREATER OMAHA</t>
  </si>
  <si>
    <t>FRZN PORK TONGUE P12 - SEABOARD</t>
  </si>
  <si>
    <t>FRZN PORK TENDER CVP P12 - VANDE ROSE</t>
  </si>
  <si>
    <t>FSH PORK TENDER CVP P12 - VANDE ROSE</t>
  </si>
  <si>
    <t>FRZN PORK LOIN CVP P12 - VANDE ROSE</t>
  </si>
  <si>
    <t>FRZN PORK SNOUT P12 - VANDE ROSE</t>
  </si>
  <si>
    <t>FSH PORK BUTT BNLS CVP P12 - VANDE ROSE</t>
  </si>
  <si>
    <t>FSH PORK BELLY SK/ON SQ CUT CVP P12 - VANDE ROSE</t>
  </si>
  <si>
    <t>FSH CHUCK ROLL N/O CH IQ CHOICE - IBP</t>
  </si>
  <si>
    <t>FRZN TURK WING 2/JNT TOM - HORMEL</t>
  </si>
  <si>
    <t>FRZN CHKN THIGH B/IN - FOSTER FARM</t>
  </si>
  <si>
    <t>FSH HOG CASING 35/38 5PK - OVERSEA CASING</t>
  </si>
  <si>
    <t>FSH HOG CASING 40/42 2PK - OVERSEA CASING</t>
  </si>
  <si>
    <t>FRZN CHKN LEG 1/4 JMB 40# BLK - OK FOODS</t>
  </si>
  <si>
    <t>FRZN BEEF FEET SLICED BULK NO ROLL - IBP</t>
  </si>
  <si>
    <t>FSH PLD KNUCKLE MX IMPORTED - LOS FERTRES</t>
  </si>
  <si>
    <t>FRZN CHKN PAWS A GRADE - PECO FOODS</t>
  </si>
  <si>
    <t>FRZN CHKN DRUMSTICK 4/10 - SUNLAND</t>
  </si>
  <si>
    <t>FRZN PORK BUTT CVP P12 - VANDE ROSE</t>
  </si>
  <si>
    <t>FRZN PORK SPARERIBS CVP 1PC P12 - VANDE ROSE</t>
  </si>
  <si>
    <t>FRZN CORNISH HEN TWIN PACK - TYSON</t>
  </si>
  <si>
    <t>FSH LARD VIVA 48LB - VIVA LARD</t>
  </si>
  <si>
    <t>FRZN PORK LOIN BACK RIBS PLD 2.5UP P12 - VANDE ROSE</t>
  </si>
  <si>
    <t>FRZN BEEF WHITE TRIPE SCALDED AA - AA MEAT</t>
  </si>
  <si>
    <t>FRZN BEEF WHITE OMASUM AA - AA MEAT</t>
  </si>
  <si>
    <t>FRZN BEEF TONGUE #1 WHITE NO ROLL - SWIFT</t>
  </si>
  <si>
    <t>FRZN PORK BUTT BNLS CVP P12 - VANDE ROSE</t>
  </si>
  <si>
    <t>FRZN CHKN WOG MARINATED SEAS 10 CT 5.5 LB - FOSTER FARM</t>
  </si>
  <si>
    <t>FRZN BEEF OXLIPS - FOUR STAR</t>
  </si>
  <si>
    <t>FRZN PORK HAM SHANK B/IN SKNLS P12 - VANDE ROSE</t>
  </si>
  <si>
    <t>FSH NECKMEAT MX IMPORTED - LOS FERTRES</t>
  </si>
  <si>
    <t>FRZN PLD TRI TRIP CAB CAB - IBP</t>
  </si>
  <si>
    <t>FRZN BEEF TAMALE IN RED SAUCE 5OZ BULK - CORN MAIDEN</t>
  </si>
  <si>
    <t>FRZN PORK TAMALE IN RED SAUCE 5OZ BULK - CORN MAIDEN</t>
  </si>
  <si>
    <t>FRZN TAMALE CHKN IN GREEN SAUCE 5OZ BULK - CORN MAIDEN</t>
  </si>
  <si>
    <t>FSH TURKEY BREAST SMKD RAN/W - TAY-YIB</t>
  </si>
  <si>
    <t>FSH TURKEY BRST BRAISED - TAY-YIB</t>
  </si>
  <si>
    <t>FSH ROAST BEEF HALAL 2PC - TAY-YIB</t>
  </si>
  <si>
    <t>FSH PASTRAMI HALAL - TAY-YIB</t>
  </si>
  <si>
    <t>FSH CHKN BRST HOMESTYLE HALAL - TAY-YIB</t>
  </si>
  <si>
    <t>FSH CHKN BREAST SMKD HALAL -</t>
  </si>
  <si>
    <t>FSH CHKN BREAST BUFFALO STYLE HALAL -</t>
  </si>
  <si>
    <t>FRZN TURKEY BRST RTC 10% FOIL WRAPPED - SNO-BALL</t>
  </si>
  <si>
    <t>FSH STRIPLOIN 0X1 NAT PR PRIME - BEEF.. CEDAR RIVER</t>
  </si>
  <si>
    <t>TILAPIA FIL 5-7 OZ CO-TRT IVP - PANAMEI</t>
  </si>
  <si>
    <t>FRZN BEEF HONEYCOMB TRIPE NO ROLL - CANADIAN DIAMOND</t>
  </si>
  <si>
    <t>FRZN CHKN LEG 1/4 HALAL - SIMMONS</t>
  </si>
  <si>
    <t>FRZN RIBEYE BI STK 15-17OZ - UNBRANDED</t>
  </si>
  <si>
    <t>FRZN PORK LOIN SMKD CC B/IN 1PC - DUBUQUE</t>
  </si>
  <si>
    <t>FRZN PORK CUSHION P12 - VANDE ROSE</t>
  </si>
  <si>
    <t>FRZN PORK FRONT FEET P12 - VANDE ROSE</t>
  </si>
  <si>
    <t>FSH CHKN LEG MEAT - QC POULTRY</t>
  </si>
  <si>
    <t>FRZN PORK BACKRIB CVP P12 - SWIFT</t>
  </si>
  <si>
    <t>FSH STRIPLOIN 0X1 PR PRIME - 5 STAR</t>
  </si>
  <si>
    <t>FRZN PORK BELLY SKINS - SIOUXPREME</t>
  </si>
  <si>
    <t>FRZN PORK BELLY SKINS - COLEMAN</t>
  </si>
  <si>
    <t>FRZN CHUCK SHORT RIB CH CHOICE - DOUBLE R</t>
  </si>
  <si>
    <t>FRZN CHUCK SHORT RIB CH CHOICE - HEREFORD BEEF</t>
  </si>
  <si>
    <t>FRZN PORK BELLY SK/ON IWP P12 - GOOD VALLEY</t>
  </si>
  <si>
    <t>FRZN WOG TRUSSED MARINATED - FOSTER FARM</t>
  </si>
  <si>
    <t>FRZN BUFALOOS FC HOT &amp; SPICY CHKN WINGS - WAYNE</t>
  </si>
  <si>
    <t>FRZN PORK ST. LOUIS CVP P12 - VANDE ROSE</t>
  </si>
  <si>
    <t>FRZN PORK HEM END CVP P12 - VANDE ROSE</t>
  </si>
  <si>
    <t>FRZN PORK HAM SHANK SKNLS B/IN P12 - VANDE ROSE</t>
  </si>
  <si>
    <t>FRZN PORK BNLS SIRS CVP P12 - PREMIUM IOWA PORK</t>
  </si>
  <si>
    <t>FRZN PORK LOIN BNLS CC CVP P12 - PREMIUM IOWA PORK</t>
  </si>
  <si>
    <t>FRZN BEEF BACK RIB CH COV CHOICE - TRUE WEST</t>
  </si>
  <si>
    <t>FRZN CHKN WOG MARINATED - TYSON</t>
  </si>
  <si>
    <t>SHRIMP 16/20 HDLS SH/ON - PACKER BRAND</t>
  </si>
  <si>
    <t>FRZN PORK HAM END CVP P12 - IBP</t>
  </si>
  <si>
    <t>FRZN LAMB RACK CAP OFF 26/28 OZ - TASMANIAN QUALITY</t>
  </si>
  <si>
    <t>FRZN LAMB RACK CAP OFF 30/32 OZ - MEATS</t>
  </si>
  <si>
    <t>FRZN TRIPAS PRE-COOKED - DON PEDRO'S KITCHEN</t>
  </si>
  <si>
    <t>FRZN PORK HAM END CVP P12 - SEABOARD</t>
  </si>
  <si>
    <t>TILAPIA FIL 7-9 OZ CO-TRT IVP - PANAMEI</t>
  </si>
  <si>
    <t>FRZN PORK BACK FAT SK/ON - PREMIUM IOWA</t>
  </si>
  <si>
    <t>FSH PORK LOIN B/IN CC CVP P12 - VANDE ROSE</t>
  </si>
  <si>
    <t>FRZN PORK EARS SQ CUT - PREMIUM IOWA PORK</t>
  </si>
  <si>
    <t>TILAPIA FIL 3-5 OZ CO-TRT IQF BULK - PANAMEI</t>
  </si>
  <si>
    <t>FRZN PORK PICNIC CVP P12 - VANDE ROSE</t>
  </si>
  <si>
    <t>FRZN PORK PICNIC CVP P12 - SEABOARD</t>
  </si>
  <si>
    <t>FRZN PORK BNLS SIRS CVP P12 - IBP</t>
  </si>
  <si>
    <t>FRZN TURKEY WINGS SMKD BULK A - BELMONT</t>
  </si>
  <si>
    <t>FRZN TURKEY TAILS SMKD BULK A - BELMONT</t>
  </si>
  <si>
    <t>FRZN SMKD PORK HOCK BULK A - BELMONT</t>
  </si>
  <si>
    <t>FRZN PORK NECKS SMKD BULK A - BELMONT</t>
  </si>
  <si>
    <t>FRZN TURKEY DRUMSTICKS SMKD BULK A - BELMONT</t>
  </si>
  <si>
    <t>SHRIMP 21/25 HLSO - PACKER BRAND</t>
  </si>
  <si>
    <t>FRZN CHUCK SHORT RIB PR PRIME - GREATER OMAHA</t>
  </si>
  <si>
    <t>SHRIMP 26/30 HDLS SH/ON - PACKER BRAND</t>
  </si>
  <si>
    <t>FRZN TOP BUTT XT PR 1PC PRIME - CARGILL</t>
  </si>
  <si>
    <t>CHKN ROTISSERIE BAG - MEATS.. INNOPAK</t>
  </si>
  <si>
    <t>CHKN ROTISSERIE RACK KIT - MEATS.. INNOPAK</t>
  </si>
  <si>
    <t>FRZN PORK LOIN B/IN CC CVP P12 - VANDE ROSE</t>
  </si>
  <si>
    <t>FRZN RIB SHORT RIB CH CHOICE - GREATER OMAHA</t>
  </si>
  <si>
    <t>FSH RIBEYE LIPON PR PRIME - 1855 BLACK ANGUS.. BEEF</t>
  </si>
  <si>
    <t>FSH TRI-TIP CH CHOICE - 1855 BLACK ANGUS</t>
  </si>
  <si>
    <t>FRZN PORK TAIL - PREMIUM IOWA PORK</t>
  </si>
  <si>
    <t>TILAPIA FIL 5-7 OZ CO-TRT IQF BULK - PANAMEI</t>
  </si>
  <si>
    <t>FRZN TURK WHL 10-14 LB - NORTHERN PRIDE</t>
  </si>
  <si>
    <t>FSH RIBEYE LIPON 2X2 B/IN PR PRIME - 1855 BLACK ANGUS.. BEEF</t>
  </si>
  <si>
    <t>FSH PORK BUTT CVP P12 - HORMEL</t>
  </si>
  <si>
    <t>FRZN CURED APPLEWOOPD1 2SMOKED BACON 10/12 - VANDE ROSE</t>
  </si>
  <si>
    <t>FRZN CHKN NECK SKLS 40# - UNBRANDED</t>
  </si>
  <si>
    <t>FRZN CORNISH HENS WHL NO NECK/GIB - TYSON</t>
  </si>
  <si>
    <t>FRZN MEATBALL BEEF GF ITALIAN 12/16 - UNBRANDED</t>
  </si>
  <si>
    <t>SWAI FIL 9-11 OZ IQF BULK - PACKER BRAND</t>
  </si>
  <si>
    <t>FSH SHORTLOIN 0X1 PR PRIME - 1855 BLACK ANGUS</t>
  </si>
  <si>
    <t>FSH PREMIUM TURKEY BREAST HAM - MRS RESSLER'S</t>
  </si>
  <si>
    <t>FRZN RIB SHORT RIB PR PRIME - SWIFT</t>
  </si>
  <si>
    <t>FRZN TRI-TIP PEELED CH CHOICE - 1855 BLACK ANGUS</t>
  </si>
  <si>
    <t>FRZN STRIPLOIN 0X1 BNLS PR PRIME - JBS</t>
  </si>
  <si>
    <t>FRZN TOP BUTT XT PRIME PRIME - GREATER OMAHA</t>
  </si>
  <si>
    <t>FSH FLANK STEAK - LOS FERTRES</t>
  </si>
  <si>
    <t>SHRIMP 60/80 WHT PDT/OFF IQF _NON-STPP - PANAMEI</t>
  </si>
  <si>
    <t>FSH FLANK STEAK PR PRIME - CEDAR RIVER</t>
  </si>
  <si>
    <t>FRZN CHKN LIVERS 8/5# - HARRISON</t>
  </si>
  <si>
    <t>FRZN CHKN FRAMES - HARRISON</t>
  </si>
  <si>
    <t>FRZN CHKN GIZZARDS CVP - HOLMES FOODS</t>
  </si>
  <si>
    <t>FSH RIBEYE LIPON MX IMPORTED - LOS FERTRES</t>
  </si>
  <si>
    <t>FRZN BEEF HANDCUT CECINA HAND CUT - DON PEDRO'S KITCHEN</t>
  </si>
  <si>
    <t>FSH TRI-TIP PLD CH CHOICE - BEEF.. CEDAR RIVER</t>
  </si>
  <si>
    <t>SHRIMP 21/25 WHT PDT/OFF IQF - PACKER BRAND</t>
  </si>
  <si>
    <t>FRZN PORK NECKBONES BULK P12 - SASA</t>
  </si>
  <si>
    <t>SHRIMP 16/20 PDT/OFF IQF - PACKER BRAND</t>
  </si>
  <si>
    <t>FSH PORK BUTT BNLS CVP - SEABOARD</t>
  </si>
  <si>
    <t>FSH PORK CUSHION CVP - SEABOARD</t>
  </si>
  <si>
    <t>FSH RIBEYE 10/UP - FOUR STAR</t>
  </si>
  <si>
    <t>FRZN PORK FEET HIND - IBP</t>
  </si>
  <si>
    <t>FSH TOP BUTT C/C - BEEF.. CEDAR RIVER</t>
  </si>
  <si>
    <t>FSH FLAP MEAT MX - LOS FERTRES</t>
  </si>
  <si>
    <t>FRZN BRISKET BNLS STAR RANCH - IBP</t>
  </si>
  <si>
    <t>FSH CHUCKROLL N/O CAB - IBP</t>
  </si>
  <si>
    <t>FSH CHUCKROLL N/O CH ANGUS CHOICE ANGUS -</t>
  </si>
  <si>
    <t>FSH TENDER 5/UP CHOICE ANGUS - HIGH RIVER ANGUS</t>
  </si>
  <si>
    <t>FSH FLAP MEAT CHOICE ANGUS - HIGH RIVER ANGUS</t>
  </si>
  <si>
    <t>FSH RIBEYE 8-10 - FOUR STAR</t>
  </si>
  <si>
    <t>SHRIMP 31/40 WHT PDT/OFF IQF - PACKER BRAND</t>
  </si>
  <si>
    <t>SHRIMP 41/50 PDT/OFF IQF - PACKER BRAND</t>
  </si>
  <si>
    <t>FRZN SHORTLOIN 0X1 PR PRIME - 1855 BLACK ANGUS</t>
  </si>
  <si>
    <t>FRZN CHKN GIZZARDS - HARRISON</t>
  </si>
  <si>
    <t>FRZN CHKN BACKS CVP - HARRISON</t>
  </si>
  <si>
    <t>FSH RIBEYE LIPON 2X2 BNLS PRIME - CEDAR RIVER</t>
  </si>
  <si>
    <t>FSH RIBEYE EXPORT 2X2 B/IN PRIME - CEDAR RIVER</t>
  </si>
  <si>
    <t>FSH SHORTLOIN 0X1 B/IN PRIME - BEEF.. CEDAR RIVER</t>
  </si>
  <si>
    <t>FSH PECTORAL MUSCLE BNLS CHOICE - CEDAR RIVER</t>
  </si>
  <si>
    <t>FSH TENDERLOIN PLD BNLS CHOICE - BEEF.. CEDAR RIVER</t>
  </si>
  <si>
    <t>FSH TRI TIP PR BNLS PRIME - BEEF.. CEDAR RIVER</t>
  </si>
  <si>
    <t>FSH HANGING TENDER BNLS PRIME - CEDAR RIVER</t>
  </si>
  <si>
    <t>FRZN PORK BUTTS BNLS CVP PROP 12 - SASA</t>
  </si>
  <si>
    <t>FRZN APPLEWOOD SMOKED CURED BACON SLAB - VANDE ROSE</t>
  </si>
  <si>
    <t>FSH EXPORT RIB AA AA - BEEF.. EXCEL</t>
  </si>
  <si>
    <t>FRZN BEEF FEET SKNLS - CENTRAL VALLEY</t>
  </si>
  <si>
    <t>FRZN TURK BRST B/IN 14-16 LB. - TURKEY VALLEY</t>
  </si>
  <si>
    <t>FRZN FLAPMEAT PR PRIME - GREATER OMAHA</t>
  </si>
  <si>
    <t>FRZN RIB SHORT RIB BNLS PRIME PRIME - GREATER OMAHA</t>
  </si>
  <si>
    <t>FRZN CHUCK TOP BLADE CH CHOICE - IBP</t>
  </si>
  <si>
    <t>FRZN SHORTLOIN 0X1 PRIME PRIME - BEEF.. 5 STAR</t>
  </si>
  <si>
    <t>FRZN PORK BELLY SK/ON CVP P12 - PATEL</t>
  </si>
  <si>
    <t>FSH PORK LOIN BNLS C/C CVP P12 - SWIFT</t>
  </si>
  <si>
    <t>FRZN LAMB SHOULDER SQ CUT B/IN AU IMPORTED - TASMANIAN QUALITY</t>
  </si>
  <si>
    <t>FRZN LAMB LEG B/IN AU IMPORTED - MEATS.. RYAN</t>
  </si>
  <si>
    <t>FRZN PORK TENDER CVP 6/2PC P12 - SWIFT</t>
  </si>
  <si>
    <t>FRZN PORK CUSHION CVP P12 - SWIFT</t>
  </si>
  <si>
    <t>FSH RIBEYE ROLL 8/UP UTILITY - FOUR STAR</t>
  </si>
  <si>
    <t>FSH STRIPLOIN 1X1 B/IN CHOICE - GREATER OMAHA</t>
  </si>
  <si>
    <t>FRZN TURK BRST B/IN 14-16 LB, - TURKEY VALLEY</t>
  </si>
  <si>
    <t>FRZN PORK TENDER CVP P12 - SWIFT</t>
  </si>
  <si>
    <t>FRZN GOAT CCS 6 WAY (SK ON) 45/DN AU IW IMPORTED - RYAN</t>
  </si>
  <si>
    <t>FRZN PORK BELLY SKNLS CVP JSPEC MX - SASA</t>
  </si>
  <si>
    <t>FSH PORK BELLY SKNLS CVP JSPEC MX - SASA</t>
  </si>
  <si>
    <t>FSH CHUCK CLOD XT PRIME PRIME - GREATER OMAHA</t>
  </si>
  <si>
    <t>FSH CHUCK CLOD XT CH CHOICE - IBP</t>
  </si>
  <si>
    <t>FSH CHUCK CLOD XT ANG CH CHOICE ANGUS - IBP/STAR RANCH</t>
  </si>
  <si>
    <t>FSH CHUCK CLOD XT SEL SELECT - IBP</t>
  </si>
  <si>
    <t>FSH CHUCK CLOD XT CAB CAB - IBP</t>
  </si>
  <si>
    <t>FRZN BEEF HIND SHANK B/IN SEL - DUPLICATE SELECT - BEEF.. 5 STAR</t>
  </si>
  <si>
    <t>FSH CHUCK ROLL N/O CH CHOICE - GREATER OMAHA</t>
  </si>
  <si>
    <t>FSH CHUCK ROLL N/O CH CHOICE - IBP</t>
  </si>
  <si>
    <t>FSH CHUCK ROLL N/O CH CHOICE - 5 STAR</t>
  </si>
  <si>
    <t>FSH TERES MAJOR CH CHOICE - 5 STAR</t>
  </si>
  <si>
    <t>FSH CHUCK TOP BLADE CH CHOICE - 5 STAR</t>
  </si>
  <si>
    <t>FRZN LAMB LEG B/IN AU IMPORTED - THOMAS FOODS IN</t>
  </si>
  <si>
    <t>FRZN LAMB RACK FR AU 28UP IMPORTED - THOMAS FOODS IN</t>
  </si>
  <si>
    <t>FRZN LAMB FORESHANK AU IMPORTED - THOMAS FOODS IN</t>
  </si>
  <si>
    <t>FRZN TOP BUTT XT CH CHOICE - IBP</t>
  </si>
  <si>
    <t>FRZN SHORTLOIN 0X1 ANG CH CHOICE - HIGH RIVER ANGUS</t>
  </si>
  <si>
    <t>FRZN RIB SHORT RIB CH CHOICE - SWIFT</t>
  </si>
  <si>
    <t>FRZN CHUCK SHORT RIB CAB CAB - GREATER OMAHA</t>
  </si>
  <si>
    <t>FRZN CHUCK SHORT RIB PRIME PRIME - 5 STAR</t>
  </si>
  <si>
    <t>FRZN TRI-TIP CAB CAB - IBP</t>
  </si>
  <si>
    <t>FROZEN CHUCK ROLL N/O PRIME PRIME - SWIFT</t>
  </si>
  <si>
    <t>BEEF FEET FROZEN NO ROLL  AVG 30 LBS IN A CASE - IBP</t>
  </si>
  <si>
    <t>FRZN BEEF FEET #1 NO ROLL - SWIFT</t>
  </si>
  <si>
    <t>FRZN BEEF TRIPE SCALDED NO ROLL - BEEF.. IBP</t>
  </si>
  <si>
    <t>FSH CHKN BRST B/S JUMBO CVP - PECO FOODS</t>
  </si>
  <si>
    <t>FSH CHKN BRST B/S CVP JUMBO - PILGRIMS</t>
  </si>
  <si>
    <t>FRZN CHKN THIGH B/IN MED CVP - SANDERSON</t>
  </si>
  <si>
    <t>FSH CHKN BRST B/S JUMBO - SANDERSON</t>
  </si>
  <si>
    <t>FSH CHKN TENDERS CVP JUMBO CLIPPED - SANDERSON</t>
  </si>
  <si>
    <t>FSH CHKN LEG MEAT WHL B/S - AMICK</t>
  </si>
  <si>
    <t>QF204560</t>
  </si>
  <si>
    <t>FSH CHKN LEG MEAT B/S CVP - PECO FOODS</t>
  </si>
  <si>
    <t>FSH CHKN THIGH B/IN MED CVP - SANDERSON</t>
  </si>
  <si>
    <t>FSH CHKN THIGH B/S CVP - PECO FOODS</t>
  </si>
  <si>
    <t>FRZN CHKN THIGH MEAT B/S CL - PECO FOODS</t>
  </si>
  <si>
    <t>FSH CHKN THIGH B/S CVP - SANDERSON</t>
  </si>
  <si>
    <t>FRZN CHKN WING PARTY JUMBO CVP - PECO FOODS</t>
  </si>
  <si>
    <t>FSH CHKN WING JMBO CVP - SANDERSON</t>
  </si>
  <si>
    <t>FSH CHKN WING PARTY JUMBO CVP - SANDERSON</t>
  </si>
  <si>
    <t>FRZN CHKN WING MISCUT - FOSTER FARM</t>
  </si>
  <si>
    <t>FRZN CHKN WOG 3/UP CVP - PILGRIMS</t>
  </si>
  <si>
    <t>FRZN TURK DRUM TOM - MICHIGAN</t>
  </si>
  <si>
    <t>FRZN TURK NECKS TOM - MICHIGAN</t>
  </si>
  <si>
    <t>FRZN CHKN BRST B/S 4X10# CL - SANDERSON</t>
  </si>
  <si>
    <t>FRZN CHKN BRST B/S CVP JUMBO ** EX ** - PILGRIMS</t>
  </si>
  <si>
    <t>FRZN CHKN BRST B/S JUMBO - PECO FOODS</t>
  </si>
  <si>
    <t>FRZN SPENT/PENNY HENS - STEWING</t>
  </si>
  <si>
    <t>FRZN QUAIL WHL B-IN 26 OZ WRAPPK - PLANTATION</t>
  </si>
  <si>
    <t>PORK BUTTS BONE-IN CVP FRESH AVG 60 LBS CASE - IBP</t>
  </si>
  <si>
    <t>FSH PORK BUTT CVP - SWIFT</t>
  </si>
  <si>
    <t>PORK LOIN BONELESS CENTER CUT CVP FRESH AVG 55 LBS CASE - IBP</t>
  </si>
  <si>
    <t>FSH PORK HAM 4X6 CKD - FARMLAND</t>
  </si>
  <si>
    <t>SLICE P12.. FSH HAM SPIRAL HLVS RED FOIL - SMITHFIELD</t>
  </si>
  <si>
    <t>FRZN PORK CHEEK MEAT - IBP</t>
  </si>
  <si>
    <t>FRZN PORK SPARERIB CVP LGT - SEABOARD</t>
  </si>
  <si>
    <t>FRZN PORK FEET FRONT - IBP</t>
  </si>
  <si>
    <t>FRZN PORK NECKBONES - SEABOARD</t>
  </si>
  <si>
    <t>FRZN PORK STOMACH - IBP</t>
  </si>
  <si>
    <t>FRZN PORK STOMACH - SEABOARD</t>
  </si>
  <si>
    <t>FRZN CHKN BRST B/S 7 OZ - AGROSUPER</t>
  </si>
  <si>
    <t>FSH CHKN BRST B/S JUMBO - AMICK</t>
  </si>
  <si>
    <t>FRZN PORK BUTT CVP - LW - SEABOARD</t>
  </si>
  <si>
    <t>SHRIMP 26/30 WHT PDT/OFF IQF - PANAMEI</t>
  </si>
  <si>
    <t>SHRIMP 14/17 COCO BRD BFLY C/TAIL - PACKER BRAND</t>
  </si>
  <si>
    <t>SHRIMP 16/18 BRD BFLY C/TAIL - PACKER BRAND</t>
  </si>
  <si>
    <t>SHRIMP 41/50 WHT PDT/OFF IQF - PANAMEI</t>
  </si>
  <si>
    <t>CLAMS 17/22CT WHL CKD V/P RTL - PANAMEI</t>
  </si>
  <si>
    <t>COD PRTN IVP RTL - PANAMEI</t>
  </si>
  <si>
    <t>BRD FISH PATTIES IQF RTL - PANAMEI</t>
  </si>
  <si>
    <t>BRD FISH STICKS IQF RTL - PANAMEI</t>
  </si>
  <si>
    <t>BRD FISH FILLETS IQF RTL - PANAMEI</t>
  </si>
  <si>
    <t>SEAFOOD MIX IQF RTL PORTUGAL - PANAMEI</t>
  </si>
  <si>
    <t>SQUID RINGS CALAMARI S&amp;P BRD RTL - PANAMEI</t>
  </si>
  <si>
    <t>SNAPPER PRTN IVP RTL-SELECT - PANAMEI</t>
  </si>
  <si>
    <t>SNAPPER 1-2 LB WGGS IWP UPC BOX - PANAMEI</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</si>
  <si>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</si>
  <si>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</si>
  <si>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</si>
  <si>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</si>
  <si>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</si>
  <si>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</si>
  <si>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</si>
  <si>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</si>
  <si>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</si>
  <si>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</si>
  <si>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LAMB LEG IMP BONLESS BULK PACK AVG  42 LBS - PRODUCT OF AUSTRALIA</t>
  </si>
  <si>
    <t>R1120162</t>
  </si>
  <si>
    <t>LARGE LATEX GLOVES POWDER FREE 10/100 COUNT IN A CASE</t>
  </si>
  <si>
    <t>R1120162U</t>
  </si>
  <si>
    <t>UNIT LARGE LATEX GLOVES POWDER FREE 100 COUNT</t>
  </si>
  <si>
    <t>UNIT SMALL LATEX GLOVES POWDER FREE 100 COUNT (858665612012)</t>
  </si>
  <si>
    <t>R3California</t>
  </si>
  <si>
    <t>ORDER PLACED BY: ..ORDER No.: ....**DELETE BOTTOM PART**..Request order acknowledgement to be shared to our orders email. Order No. will be included in the file.....CREDITS EXIST FROM OVERPAYMENT</t>
  </si>
  <si>
    <t>FOIL STEAM TABLE PANS (#612FS5006) 3 5/16 INCH 1/3 SIZE 100 CT IN A CASE - CHOICE (400013767820)</t>
  </si>
  <si>
    <t>R312500475</t>
  </si>
  <si>
    <t>PORTION 4 OZ BLACK SHUFFLE CUP 2500 CASE</t>
  </si>
  <si>
    <t>FOAM CONTAINERS 8 OZ WHITE 8SJ12 1000 CT IN A CASE - DART (4159420088)</t>
  </si>
  <si>
    <t>GROCERY PAPER BAG VIRGIN WHITE 54046  #6 35LBS 6X3-5/8X11-1/16 - DURO (7959451046)</t>
  </si>
  <si>
    <t>4 CUP BEVERAGE CARRIER FIBER BLEND 8-46 OZ 132 CT CASE - EARTH CHOICE (0016194056662)</t>
  </si>
  <si>
    <t>BLACK SERVING SPOONS (YOSHI EMI-102B) 144 COUNT IN A CASE (40081391021025)</t>
  </si>
  <si>
    <t>NITRILE GLOVES EXTRA LARGE BLUE POWDER FREE 4/250 1000 CT IN A CASE - THINSENSE (810998030794)</t>
  </si>
  <si>
    <t>LARGE NITRILE GLOVES BLUE POWDER FREE 3.5 - 4 MIL 5/200 CT IN A CASE (6325600514)</t>
  </si>
  <si>
    <t>MEDIUM VINYL GLOVES 10/100 CT IN A CASE - JOB SELECT (6325612214)</t>
  </si>
  <si>
    <t>VINYL GLOVES LARGE POWDER FREE 10/100 1000 CT IN A CASE - JOBSELECT (76325612216/4489701054)</t>
  </si>
  <si>
    <t>EXTRA LARGE VINYL POWDER FREE DISPOSABLE GLOVES 10/100 1000 CT IN A CASE - DURASKIN (4489708210/2735106011)</t>
  </si>
  <si>
    <t>R323630089</t>
  </si>
  <si>
    <t>LARGE HYBRID GLOVES POWDER FREE (HYBF203 2.0) 10/100 CT IN A CASE (1099803661)</t>
  </si>
  <si>
    <t>LARGE NITRILE GLOVES BLUE POWDER FREE 3.5 - 4 MIL 5/200 CT IN A CASE - JOBSELECT (6325600514)</t>
  </si>
  <si>
    <t>EXTRA LARGE NITRILE GLOVES BLUE POWDER FREE 3 GRAM 5/200 CT IN A CASE - JOBSELECT (6325600515) (10814721014232)</t>
  </si>
  <si>
    <t>R328740127</t>
  </si>
  <si>
    <t>EXTRA LARGE CLEAR VINYL GLOVES 10/100 CT IN A CASE</t>
  </si>
  <si>
    <t>SOFT TOUCH DISPENSER NAPKIN ST-273 12X13 OFF FOLD NATURAL 6012 CT IN A CASE (8113727300)</t>
  </si>
  <si>
    <t>DRY-32</t>
  </si>
  <si>
    <t>1/3 ALUMINUM PAN 200 CT IN CASE (4035-40) - HFA (4938498092)</t>
  </si>
  <si>
    <t>R334780173</t>
  </si>
  <si>
    <t>CONTAINER LARGE WHITE 3 COMP SNAP-IT 9-3/16X9/16X2-21/32 2/100 CT IN CASE</t>
  </si>
  <si>
    <t>CONTAINER LARGE WHITE 1COMP SNAP-IT SN200 9-3/16X9/16X2-21/32 2/100 CT IN CASE (2064811200)</t>
  </si>
  <si>
    <t>DRY-33</t>
  </si>
  <si>
    <t>CONTAINER 3 COMP BLACK FOAM/HINGED SNAPLOCK 9X9X3 SN203-3L 200 CT IN CASE (2064800053)</t>
  </si>
  <si>
    <t>DRY-58</t>
  </si>
  <si>
    <t>R334781430</t>
  </si>
  <si>
    <t>CONTAINER FOAM MEDIUM 3 COMPARTMENT 8X8X3 FOAM TO GO HINGED LID #SN243 200 CT IN CASE</t>
  </si>
  <si>
    <t>FORK WHITE HEAVY WEIGHT P/P 7.25 INCH 20/50 1000 CT IN A CASE (3755720601)</t>
  </si>
  <si>
    <t>R341920024</t>
  </si>
  <si>
    <t>PAPER FOOD CONTAINER #4 TO GO KRAFT ECO BOX 4/40 PCS IN A CASE</t>
  </si>
  <si>
    <t>LARGE NITRILE GLOVES BLUE POWDER FREE 3.5 - 4 MIL 10/100 CT IN A CASE (2735100580)</t>
  </si>
  <si>
    <t>8 OZ HOT AND COLD FOOD CONTAINER PAPER WHITE 500 CT - R3 (75000864)(2735100864)</t>
  </si>
  <si>
    <t>TRAY 4 CUP HOLDER MOLDED FIBER 8-32 OZ 300 CT IN A CASE - PULP KARFT (727351013366)</t>
  </si>
  <si>
    <t>R375006010</t>
  </si>
  <si>
    <t>VINYL GLOVES LARGE BASICS P/F CLEAR 10/100 CT IN CASE</t>
  </si>
  <si>
    <t>R375008006</t>
  </si>
  <si>
    <t>CANTAINER PAPER #3 BIO PAK KRAFT 200 CT IN A CASE</t>
  </si>
  <si>
    <t>PAPER FOOD CONTAINER TO GO #4 4/40 PCS IN A CASE - PRIME SOURCE (727351080092)</t>
  </si>
  <si>
    <t>MULTIFOLD TOWELS 9x9.5 INCH 1 PLY WHITE RECYCLED PAPER 16/250 4000 CT CASE - RIGHT CHOICE (727351300114)</t>
  </si>
  <si>
    <t>FORKS EXTRA HEAVY FULL LENGTH WHITE (3940) 10/100 1000 CT CASE - YR FOODS (95796039402)</t>
  </si>
  <si>
    <t>8 OZ PAPER FOOD CONTAINER WHITE RECYCLABLE DOUBLE POLY PAPER (C-KDP8W) 20/50 1000 CT CASE - KARAT  (7718300371)</t>
  </si>
  <si>
    <t>DRY-54</t>
  </si>
  <si>
    <t>DRY-131</t>
  </si>
  <si>
    <t>DRY-35</t>
  </si>
  <si>
    <t>10J1</t>
  </si>
  <si>
    <t>ROUND CONTAINERS BLACK PLASTIC 32 OZ WITH CLEAR LIDS REUSABLE, MICROWAVEABLE, FREEZER SAFE REROBOX FC4032B 150 CT IN A CASE - KARAT (7718300934/5864100704)</t>
  </si>
  <si>
    <t>DRY-45</t>
  </si>
  <si>
    <t>DRY-44</t>
  </si>
  <si>
    <t>LIDS LID FOR PORTION CUP 3.25 OZ TO 5.5 OZ  FP-PL400-PET 25/100 CT IN CASE - KARAT (1581201413)</t>
  </si>
  <si>
    <t>DRY-43</t>
  </si>
  <si>
    <t>DRY-115</t>
  </si>
  <si>
    <t>R3B7022000</t>
  </si>
  <si>
    <t>PORTION CUP PET 2 OZ BLACK FP-P200-PPB 50/50 PCS IN A CASE (1581201522)</t>
  </si>
  <si>
    <t>CONTAINER 6X6 HINGED WHITE (WHBRG-6 HW) 400 CT IN A CASE (9531600269)</t>
  </si>
  <si>
    <t>DRY-128</t>
  </si>
  <si>
    <t>LARGE NITRILE GLOVES BLUE POWDER FREE 10/100 CT IN A CASE (810998030770)</t>
  </si>
  <si>
    <t>EXTRA LARGE NITRILE GLOVES BLUE POWDER FREE 10/100 CT IN A CASE (6325600603) (810998030794)</t>
  </si>
  <si>
    <t>UNIT EXTRA LARGE NITRILE GLOVES BLUE POWDER FREE 100 CT PACK (810998030794)</t>
  </si>
  <si>
    <t>GLOVES VINYL MEDIUM WHITE SAFEHAND BZ-30916 10/100 CT IN A CASE (711297202632) (810998030916)</t>
  </si>
  <si>
    <t>LARGE VINYL GLOVES POWDER FREE CLEAR 10/100 1000 CT CASE (00810998030930)</t>
  </si>
  <si>
    <t>GLOVES VINYL EXTRA LARGE WHITE BZ-30954 10/100 CT IN CASE (810998030954)</t>
  </si>
  <si>
    <t>LARGE NITRILE GLOVES BLACK POWDER FREE 10/100 1000 COUNT CASE (1099803960)</t>
  </si>
  <si>
    <t>EXTRA LARGE NITRILE GLOVES BLACK POWDER FREE 10/100 CT IN A CASE (1099803962)</t>
  </si>
  <si>
    <t>R3F6950066U</t>
  </si>
  <si>
    <t>UNIT EXTRA LARGE NITRILE GLOVES BLACK POWDER FREE 100 CT PACK (1099803962)</t>
  </si>
  <si>
    <t>LARGE HYBRID GLOVES NITRILE &amp; VINYL V-MAX POWDER FREE BLUE 10/100 COUNT IN A CASE (1099803661)</t>
  </si>
  <si>
    <t>DRY-123</t>
  </si>
  <si>
    <t>EXTRA LARGE HYBRID GLOVES NITRILE &amp; VINYL V-MAX POWDER FREE BLUE 10/100 COUNT IN A CASE (1099803662)</t>
  </si>
  <si>
    <t>LARGE NITRILE GLOVES BLACK POWDER FREE 3.5-4 MIL 10/10 100 COUNT CASE - DHG (810998039292)</t>
  </si>
  <si>
    <t>TRAY 4 CUP HOLDER MOLDED FIBER 300 CT IN A CASE - PAC LINK (57844006194)</t>
  </si>
  <si>
    <t>MULTIFOLD WHITE RECYCLED PAPER TOWEL 9.05X9.25 16/250 CT IN CASE - RIGHT CHOICE (2735130011) (3892086672)</t>
  </si>
  <si>
    <t>DRY-31</t>
  </si>
  <si>
    <t>R3J1040068</t>
  </si>
  <si>
    <t>ALUMINIUM FOIL POP-UP 12X10.75 INCH 6 PACK 500 SHEET EACH IN CASE</t>
  </si>
  <si>
    <t>ALUMINUM OBLONG CONTAINERS 2 1/4 LBS 500 CT CASE - PREMIER ESSENTIAL (2576498630)</t>
  </si>
  <si>
    <t>GROCERY PAPER BAG WHITE #6 500 PCS IN A CASE - DAISY (5000256914)</t>
  </si>
  <si>
    <t>DRY-62</t>
  </si>
  <si>
    <t>FOOD CONTAINER #4 TAKE-OUT BOX KRAFT PAPER (J0560247) 160 CT CASE - WELLCHOICE (682670682139) (947803290099) (760695029600) (10860007476553)</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</si>
  <si>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</si>
  <si>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</si>
  <si>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</si>
  <si>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</si>
  <si>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</si>
  <si>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</si>
  <si>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BEEF TENDERLOINS 3-4 FRESH AVG 40 LBS CASE -- R.B.R MEAT</t>
  </si>
  <si>
    <t>R.B.R Meat Co</t>
  </si>
  <si>
    <t>RCProvisionsIInc.</t>
  </si>
  <si>
    <t>ORDER PLACED BY:....-----NEED TO COMPLETE VENDOR INSTRUCTIONS HERE--------</t>
  </si>
  <si>
    <t>RC203F</t>
  </si>
  <si>
    <t>BEEF BRISKET COOKED &amp; CORNED FROZEN AVG 30 LBS CASE - RC PROVISION (PRODUCTION DATE: __/__/____)</t>
  </si>
  <si>
    <t>UNIT BEEF BRISKET COOKED &amp; CORNED FRESH AVG 10 LBS - RC PROVISION (PRODUCTION DATE: __/__/____)</t>
  </si>
  <si>
    <t>PASTRAMI NAVEL RED CROWN  2/9# AVG 18 LBS CASE - RC PROVISIONS (PRODUCTION DATE: __/__/____)</t>
  </si>
  <si>
    <t>UNIT BEEF BRISKET PASTRAMI NATURAL SMOKED BBQ AVG 10 LBS (PRODUCTION DATE: __/__/____)</t>
  </si>
  <si>
    <t>RC304U</t>
  </si>
  <si>
    <t>UNIT PASTRAMI SLICED 3 LBS - RC PROVISIONS</t>
  </si>
  <si>
    <t>BEEF BRISKET PASTRAMI AVG 30 LBS IN A CASE - RC PROVISIONS (PRODUCTION DATE: __/__/____)</t>
  </si>
  <si>
    <t>UNIT BEEF BRISKET PASTRAMI AVG 10 LBS - RC PROVISIONS (PRODUCTION DATE: __/__/____)</t>
  </si>
  <si>
    <t>TURKEY PASTRAMI PACKED COOKED &amp; SMOKED MEAT -FROZEN DELI (PRODUCTION DATE: __/__/____)</t>
  </si>
  <si>
    <t>RD</t>
  </si>
  <si>
    <t>RADIO</t>
  </si>
  <si>
    <t>LARGE NITRILE GLOVES BLUE POWDER FREE EXAM GRADE 10/100 1000 CT CASE - SYNGUARD (5530300807)</t>
  </si>
  <si>
    <t>5B+6B</t>
  </si>
  <si>
    <t>DINNER NAPKINS 2-PLY 15x17 INCHES 1/8 FOLD 20/150 3000 CT CASE - ROYALTY PREMIER (700220498969)</t>
  </si>
  <si>
    <t>MULTIFOLD TOWEL WHITE 16/250 CT IN A CASE - ROYALTY EARTH (700220498983)</t>
  </si>
  <si>
    <t>RE-REP-#6W</t>
  </si>
  <si>
    <t>WHITE SOS PAPER BAG #6 - ROYALTY ECO PREMIUM 500 CT IN A CASE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</si>
  <si>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</si>
  <si>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</si>
  <si>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</si>
  <si>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</si>
  <si>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</si>
  <si>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</si>
  <si>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</si>
  <si>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</si>
  <si>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</si>
  <si>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REDBELL#2</t>
  </si>
  <si>
    <t>#2 RED BELL PEPPERS</t>
  </si>
  <si>
    <t>MULTIFOLD WHITE PREMIUM PAPER TOWEL (TI-8 HI-9(63/PLT) 9.25X9.05 INCHES 16/250 PACK IN A CASE - ROYALTY (0777232029)</t>
  </si>
  <si>
    <t>RescoFoodService</t>
  </si>
  <si>
    <t>ReyesCoca-ColaBottling</t>
  </si>
  <si>
    <t>ORDR PLACED BY: ..TRANSACTION ID: ..WEB ORDER ID: ..PAYMENT WITH CHECK #_____; FOR AMOUNT: $______. ....**DELETE BEFORE SENDING PO**..Must inform Warehouse (Luis S/Barak) about the order to prepare payment check.</t>
  </si>
  <si>
    <t>RF-001447-0420-1</t>
  </si>
  <si>
    <t>3 BONE SHORT RIB CHOICE CEDAR RIVER 50LBS AVG CASE</t>
  </si>
  <si>
    <t>PORK BELLY SKINLESS FROZEN AVG 35 LBS IN CASE SASA ......(PROP 12 ADVISORY: ALL FRESH, FROZEN &amp; RAW MATERIAL WHOLE PORK MEAT IS EITHER CA EXEMPT OR CA COMPLIANT)</t>
  </si>
  <si>
    <t>FAR WEST SMOKED TURKEY TAILS FROZEN 30 LBS CASE - BELMONT(9709388030)</t>
  </si>
  <si>
    <t>CLASSIC PITA BREAD 3.5 Oz WHOLE WHEAT 60 PCS IN A CASE - ANGEL (784058775027)</t>
  </si>
  <si>
    <t>RFD-BA-3137</t>
  </si>
  <si>
    <t>MINI WHITE PITA BREAD 90X2.10 OZ- SAMSON'S PITA (784058775119)</t>
  </si>
  <si>
    <t>UNIT HARISSA HOT SPICE VEGAN GLUTEN-FREE 5 LBS BUCKET - HAFLA (5514557914)</t>
  </si>
  <si>
    <t>RFMBB</t>
  </si>
  <si>
    <t>BOY'S MASK BOX</t>
  </si>
  <si>
    <t>RFMBG</t>
  </si>
  <si>
    <t>GIRL'S MASK BOX</t>
  </si>
  <si>
    <t>RFN95</t>
  </si>
  <si>
    <t>N95 FACE MASK BOX 1X20 IN A BOX</t>
  </si>
  <si>
    <t>RFXLG</t>
  </si>
  <si>
    <t>EXTRA LARGE METAL MAN BLUE &amp; BLACK NITRILE GLOVES 10X100 COUNT IN A CASE</t>
  </si>
  <si>
    <t>EXTRA LARGE BLACK NITRILE GLOVES 4/250 COUNT IN A CASE (50758108737346)</t>
  </si>
  <si>
    <t>DRY-105</t>
  </si>
  <si>
    <t>RFXLGU</t>
  </si>
  <si>
    <t>UNIT EXTRA LARGE METAL MAN BLUE &amp; BLACK NITRILE GLOVES 100 COUNT</t>
  </si>
  <si>
    <t>RH440186U</t>
  </si>
  <si>
    <t>MEXICAN COCA COLA CLASICA 24/12 OZ 355 ML GLASS BOTTLES IN A CASE- PRICE INCLUDES CRV (4900017546) (4900004422)</t>
  </si>
  <si>
    <t>Red Hot Chilis Inc</t>
  </si>
  <si>
    <t>RHJA5122</t>
  </si>
  <si>
    <t>MANDARIN SODA 24/12.5 OZ (370 ML) GLASS BOTTLES IN A CASE - JARRITOS (PRICE INCLUDE CRV)</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</si>
  <si>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</si>
  <si>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</si>
  <si>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</si>
  <si>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</si>
  <si>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</si>
  <si>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RM510032</t>
  </si>
  <si>
    <t>CUP HOLDER 4-CUP 300 COUNT</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</si>
  <si>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</si>
  <si>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</si>
  <si>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</si>
  <si>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</si>
  <si>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</si>
  <si>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</si>
  <si>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</si>
  <si>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</si>
  <si>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</si>
  <si>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BY:....1. Incomplete Customer Information:..   - Business license..   - Seller’s permit..   - Identification..   - Signed Personal Guarantee..   - CC Authorization Form ..2. Absence of Credit Card on File..3. RESTAURANT OPENS FOR RECE...</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</si>
  <si>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</si>
  <si>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</si>
  <si>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</si>
  <si>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</si>
  <si>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</si>
  <si>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</si>
  <si>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</si>
  <si>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</si>
  <si>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</si>
  <si>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</si>
  <si>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</si>
  <si>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</si>
  <si>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RP-PINTO</t>
  </si>
  <si>
    <t>PRE COOKED CONVENTIONAL PINTO BEANS</t>
  </si>
  <si>
    <t>FORK HEAVY WHITE PP FORK 10X100 IN CASE - POLY KING BRAND (6947803200036)</t>
  </si>
  <si>
    <t>DRY-63</t>
  </si>
  <si>
    <t>RP-WHWPPF-01</t>
  </si>
  <si>
    <t>FORK HEAVY DUTY WHITE 10X100 IN A CASE</t>
  </si>
  <si>
    <t>KNIFE HEAVY WHITE PP  10X100 IN CASE - ROYALTY  (94780920004)</t>
  </si>
  <si>
    <t>DRY-64</t>
  </si>
  <si>
    <t>S.LFoodEnterpriseInc</t>
  </si>
  <si>
    <t>ORDER PLACED BY:..SHIPMENT METHOD:..</t>
  </si>
  <si>
    <t>BONELESS LAMB FAT SLICED LAYER 10 LBS AVG CASE. (LAMB FAT CAPS)</t>
  </si>
  <si>
    <t>S2088</t>
  </si>
  <si>
    <t>PIGNOLIA 5# RAW MEDIUM WILD ROSE MEDIUM 960 CT</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</si>
  <si>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</si>
  <si>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</si>
  <si>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</si>
  <si>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</si>
  <si>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</si>
  <si>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INVOICE COMPLETED BY: ....1. EARLY DELIVERY REQUESTED BETWEEN 5AM - 10AM. STAFF ARRIVES AT 4AM. ..2. DRIVER MUST CALL B&amp;R FOOD OFFICE TO GET LOCK BOX ACCESS CODE. ..3. DRIVER MUST CHECK THE QUALITY OF THE MEAT ITEMS WITH THE PERSON RECEIVING THE DELIVE...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</si>
  <si>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</si>
  <si>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</si>
  <si>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</si>
  <si>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</si>
  <si>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</si>
  <si>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</si>
  <si>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SBEL</t>
  </si>
  <si>
    <t>SAFETY BELT EXTRA LARGE</t>
  </si>
  <si>
    <t>SBL</t>
  </si>
  <si>
    <t>SAFETY BELT LARGE</t>
  </si>
  <si>
    <t>SC1234</t>
  </si>
  <si>
    <t>BLACK SALT HAWAIIAN SEA SALT 8 OZ PACK</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</si>
  <si>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</si>
  <si>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</si>
  <si>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</si>
  <si>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</si>
  <si>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</si>
  <si>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</si>
  <si>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SF62414U</t>
  </si>
  <si>
    <t>PAPER TOILET SEAT COVERS 2/250 CT CASE - POLYKING (041512093753)</t>
  </si>
  <si>
    <t>Smart &amp; Final</t>
  </si>
  <si>
    <t>SH-BL-1001-20</t>
  </si>
  <si>
    <t>ShalomandSons</t>
  </si>
  <si>
    <t>ORDER PLACED BY: ....IMPORTANT: ..VENDER OPENS 5AM FOR PICK-UPS</t>
  </si>
  <si>
    <t>ShawarmaHouse</t>
  </si>
  <si>
    <t>Shiku</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</si>
  <si>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</si>
  <si>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</si>
  <si>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</si>
  <si>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</si>
  <si>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</si>
  <si>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</si>
  <si>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</si>
  <si>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t>
  </si>
  <si>
    <t>SJ-3CON14SS</t>
  </si>
  <si>
    <t>CONQUEST 1/4 SS CUT FRIES (479987) CC</t>
  </si>
  <si>
    <t>HASH BROWNS IQF SHREDDED THIN 6X3 LBS. 18 LBS. CASE. ORE IDA (7271400224)</t>
  </si>
  <si>
    <t>UNIT HASH BROWN PATTIES FORMED FROZEN POTATOES 2.81 LBS PACK - SIMPLOT 101'S TRADITIONAL (10071179340416)</t>
  </si>
  <si>
    <t>SJ3S474012</t>
  </si>
  <si>
    <t>FRENCH FRIES 5/16 X 3/8 INCH STRAIGHT CUT SEASONED SAVORY 474012 GRADE A LONG FANCY 6/5LBS 30 LBS CASE - SIMPLOT (10071179474012)</t>
  </si>
  <si>
    <t>SK1234</t>
  </si>
  <si>
    <t>BEEF RIBEYE STEAK BONE IN 15 OZ AVG 10 LBS</t>
  </si>
  <si>
    <t>SK1235</t>
  </si>
  <si>
    <t>TOMAHAWK GRILL SELECTION - SUKARNE</t>
  </si>
  <si>
    <t>PORK HAM BONELESS 6 MM SLICED VACUUM PACK 60 LBS CASE - MEXICAN PORK SUKARNE    (PROP 12 ADVISORY: ALL FRESH, FROZEN &amp; RAW MATERIAL WHOLE PORK MEAT IS EITHER CA EXEMPT OR CA COMPLIANT)</t>
  </si>
  <si>
    <t>SLICED PORK HAM    (PROP 12 ADVISORY: ALL FRESH, FROZEN &amp; RAW MATERIAL WHOLE PORK MEAT IS EITHER CA EXEMPT OR CA COMPLIANT)</t>
  </si>
  <si>
    <t>SK2706U</t>
  </si>
  <si>
    <t>UNIT BEEF FLAP MEAT STEAK CUT IN SLICES AVG 8 LBS - SUKARNE</t>
  </si>
  <si>
    <t>SK505487F</t>
  </si>
  <si>
    <t>BEEF SLICED CHUCK ROLL BONELESS 1/2 INCH EXTRA TRIMMED FROZEN AVG 70 LBS CASE - MEXICAN BEEF (18477955)</t>
  </si>
  <si>
    <t>BEEF CHUCK ROLL NECK OFF FRESH AVG 60 LBS CASE - MEXICAN BEEF</t>
  </si>
  <si>
    <t>UNIT BEEF BRISKET BONELESS NO ROLL FROZEN AVG 15 LBS CASE - SUKARNE</t>
  </si>
  <si>
    <t>BEEF CHUCK SHOULDER (CLOD) XTRA TRIMMED BONELESS - MEXICAN BEEF SUKARNE</t>
  </si>
  <si>
    <t>SK53318</t>
  </si>
  <si>
    <t>SK53318-QR</t>
  </si>
  <si>
    <t>QUE RICO #1 GUSTAVO'S BEEF BANANA SHANK FRESH SUKARNE</t>
  </si>
  <si>
    <t>SK53318F</t>
  </si>
  <si>
    <t>BEEF BONELESS BANANA SHANK MEAT FROZEN AVG 30  LBS CASE - MEXICAN BEEF SUKARNE</t>
  </si>
  <si>
    <t>SKTEMP1</t>
  </si>
  <si>
    <t>BEEF SHANK BONE-IN SLICED - MEXICAN BEEF SUKARNE</t>
  </si>
  <si>
    <t>SkyRestaurantandLounge</t>
  </si>
  <si>
    <t>INVOICE COMPLETED BY:....1. DELIVERY REQUESTED AFTER 11:30..2. CARRIER MUST COLLECT THE PAYMENT (CASH) AT THE TIME OF DELIVERY.</t>
  </si>
  <si>
    <t>MONOSODIUM GLUTAMATE (MSG) 50LBS BAG - AJI-NO-MOTO (7175710015)</t>
  </si>
  <si>
    <t>DISHWASH SOAP GREEN 4/1 GALLON PLASTIC BOTTLES IN A CASE (0676173504) (0959060001)</t>
  </si>
  <si>
    <t>DRY-A36</t>
  </si>
  <si>
    <t>UNIT DISHWASH SOAP GREEN 1 GALLON PLASTIC BOTTLE (0676173504) (0959060001)</t>
  </si>
  <si>
    <t>AMMONIATED OVEN &amp; GRILL CLEANER  4X1 GAL (DEGREASER) (0959061300)</t>
  </si>
  <si>
    <t>PORK CHOPS 1/2 INCH CUT #1 FROZEN 30 LBS CASE    (PROP 12 ADVISORY: ALL FRESH, FROZEN &amp; RAW MATERIAL WHOLE PORK MEAT IS EITHER CA EXEMPT OR CA COMPLIANT)</t>
  </si>
  <si>
    <t>UNIT RICE NOODLES 32 OZ - LUCKY K.T. CO., INC (HO FUN) (12162000117) (ITEM REQUIRES 24 HOURS NOTICE)</t>
  </si>
  <si>
    <t>ROCK CANDY 50 UNITS IN A CASE (327072010142)(6940152200009)</t>
  </si>
  <si>
    <t>UNIT PD CHINESE EGGPLANT PURPLE AVG 5 LBS</t>
  </si>
  <si>
    <t>WONTON SKIN (PEKING) 30 PCS (4265810300)</t>
  </si>
  <si>
    <t>SL-2010</t>
  </si>
  <si>
    <t>OOLONG TEA #20407 750 TEA BAGS - TEA  ABC BRAND (7478120417)</t>
  </si>
  <si>
    <t>SL-2122U</t>
  </si>
  <si>
    <t>SL-2123</t>
  </si>
  <si>
    <t>DRY-81</t>
  </si>
  <si>
    <t>UNIT WHOLE CHILI POD 5 LBS BAG (5004112020)</t>
  </si>
  <si>
    <t>SL-83888</t>
  </si>
  <si>
    <t>VEGETABLE SPRING ROLLS 20/1.5 OZ 10 IN A CASE GREENLAND</t>
  </si>
  <si>
    <t>8 INCH HINGED FOAM BOX 1 COMPARTMENT 8.8X7.8X3.25 INCH  2/100PCS IN A CASE (CJ81) (9438800102)</t>
  </si>
  <si>
    <t>A37</t>
  </si>
  <si>
    <t>CABBAGE NAPA LOOSE 2-3 CT (AVG 10 LBS) CASE ..TOTAL COUNT: .......</t>
  </si>
  <si>
    <t>FOAM PLASTIC PLATE WHITE 9 INCH 9PWC MULTI-PURPOSE NON-ABSORBENT 500 CT IN CASE - DART/TOGA  CONCORDE (041594210321)(5403800806)</t>
  </si>
  <si>
    <t>SLF-123</t>
  </si>
  <si>
    <t>SAMBAL OELEK SAUCE 5 GAL - LKK</t>
  </si>
  <si>
    <t>SM1234</t>
  </si>
  <si>
    <t>UNIT NACHO CHEESE SAUCE 106 OZ CAN - FIRST STREET (4151214968)</t>
  </si>
  <si>
    <t>9 INCH HINGED LID CONTAINER 1 COMPARTMENT 9X9 INCH (GK-91) 150 CT IN A CASE  WITH LOGO......****STORAGE &amp; HANDLING-ONLY FEE**</t>
  </si>
  <si>
    <t>(LIDS) LID FOR 8 OZ (PAPER BOWL) 10/50 500 CT IN A CASE (PHC-L90) GREENER - SMI (2550691)</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</si>
  <si>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</si>
  <si>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</si>
  <si>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</si>
  <si>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</si>
  <si>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</si>
  <si>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</si>
  <si>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</si>
  <si>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</si>
  <si>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Soomsoom1</t>
  </si>
  <si>
    <t>CHICKEN LEG MEAT HALAL BONELESS SKINLESS FRESH 4/10# 40 LBS CASE - WAYNE FARM</t>
  </si>
  <si>
    <t>SP-49088U</t>
  </si>
  <si>
    <t>RICE BASMATI 20 LBS BAG - HIMALAYAN INDIAN PRIDE</t>
  </si>
  <si>
    <t>SP2472</t>
  </si>
  <si>
    <t>TOMATOES DRIED JULIENNE CUT 2/5 LBS IN A CASE</t>
  </si>
  <si>
    <t>SP9640</t>
  </si>
  <si>
    <t>PD BUTTERNUT SQUASH 10/12 IRIGOYAN FARMS - LOS ANGELES PRODUCE</t>
  </si>
  <si>
    <t>UNIT SPROUTS BEAN 5 LBS IN A BAG - PRODUCT OF USA</t>
  </si>
  <si>
    <t>SS1234</t>
  </si>
  <si>
    <t>BLACK SALT POWDER 5 LBS BAG - SINGLA</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</si>
  <si>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</si>
  <si>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</si>
  <si>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</si>
  <si>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</si>
  <si>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</si>
  <si>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STORAGE FEE</t>
  </si>
  <si>
    <t>StormBurger</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</si>
  <si>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</si>
  <si>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</si>
  <si>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</si>
  <si>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</si>
  <si>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</si>
  <si>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</si>
  <si>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</si>
  <si>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</si>
  <si>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</si>
  <si>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</si>
  <si>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</si>
  <si>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</si>
  <si>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</si>
  <si>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</si>
  <si>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</si>
  <si>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</si>
  <si>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</si>
  <si>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</si>
  <si>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</si>
  <si>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Sunlee Inc.</t>
  </si>
  <si>
    <t>SuperiorFarms</t>
  </si>
  <si>
    <t>ORDER PLACED BY:..PICK UP ONLY FROM THIS VENDOR (NO DELIVERIES)..AFTER EMAILING ORDER NEED CALL AND CONFIRM PICK UP DATE...ALWAYS CHECK COST BEFORE PLACING THE ORDER.</t>
  </si>
  <si>
    <t>SuperiorJerky</t>
  </si>
  <si>
    <t>SurchargeU</t>
  </si>
  <si>
    <t>CRV 1.60</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</si>
  <si>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</si>
  <si>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</si>
  <si>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</si>
  <si>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</si>
  <si>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ANGUS BEEF BRISKET BONELESS CHOICE FRESH CAB - IBP</t>
  </si>
  <si>
    <t>PORK ST LOUIS SPARERIBS 2&amp;UP FROZEN AVG 55 LBS - BACHOCO SASA</t>
  </si>
  <si>
    <t>PORK FEET SBF AVG 30 LBS CASE    (PROP 12 ADVISORY: ALL FRESH, FROZEN &amp; RAW MATERIAL WHOLE PORK MEAT IS EITHER CA EXEMPT OR CA COMPLIANT)</t>
  </si>
  <si>
    <t>CASING HOG PALE 10 LBS BUCKET    (PROP 12 ADVISORY: ALL FRESH, FROZEN &amp; RAW MATERIAL WHOLE PORK MEAT IS EITHER CA EXEMPT OR CA COMPLIANT)</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</si>
  <si>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</si>
  <si>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</si>
  <si>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</si>
  <si>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</si>
  <si>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</si>
  <si>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Sylvia</t>
  </si>
  <si>
    <t>T-Eggsmll</t>
  </si>
  <si>
    <t>EGGS SMALL WHITE LOOSE 30 DOZENS CASE</t>
  </si>
  <si>
    <t>T&amp;TFood</t>
  </si>
  <si>
    <t>CHICKEN LEG MEAT BONELESS SKIN-ON 4X10# 40 LBS CASE - TYSON (PRODUCTION DATE: __/__/__)</t>
  </si>
  <si>
    <t>Tacos&amp;CarnitasSahuayoHawaii</t>
  </si>
  <si>
    <t>INVOICE COMPLETED BY:....1. DELIVERY BEFORE 10 AM..2. MUST CHECK THE QUALITY OF "CHAYOTE, CILANTRO &amp; RED POTATOES" WITH MNGR. ELIA  AT THE BUSINESS LOCATION...3. FOR PD PEPPER PASILLA - DRIVER NEEDS TO CHECK QUALITY WITH CUSTOMER &amp; SIGN IT....**DELETE ...</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</si>
  <si>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</si>
  <si>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</si>
  <si>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</si>
  <si>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</si>
  <si>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</si>
  <si>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</si>
  <si>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</si>
  <si>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</si>
  <si>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</si>
  <si>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</si>
  <si>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</si>
  <si>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</si>
  <si>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Tandoor-A-India</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</si>
  <si>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</si>
  <si>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</si>
  <si>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</si>
  <si>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</si>
  <si>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</si>
  <si>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</si>
  <si>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</si>
  <si>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</si>
  <si>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</si>
  <si>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TC531004</t>
  </si>
  <si>
    <t>SHREDDED FEATHER MONTEREY JACK CHEESE 4 X5 LBS CASE BELLA TUSCANI</t>
  </si>
  <si>
    <t>TC531011</t>
  </si>
  <si>
    <t>PARMESAN GRATED CHEESE 4X5 LBS CASE,BELLA CHEESE TUSCANI</t>
  </si>
  <si>
    <t>TedsBurger3</t>
  </si>
  <si>
    <t>INVOICE COMPLETED BY:....----DELETE BEFORE SENDING INVOICE:....*SPECIAL PRICES*....skinless sausage:SP: $2.55/lb -Farhan....5/28/2024....CX HAS A SPECIAL PRODUCE LIST</t>
  </si>
  <si>
    <t>TEMP-001</t>
  </si>
  <si>
    <t>LOGO DESIGN ON GENGIS KHAN CUPS</t>
  </si>
  <si>
    <t>Temp-01</t>
  </si>
  <si>
    <t>EGG JUMBO DOZEN</t>
  </si>
  <si>
    <t>TEMP-APP</t>
  </si>
  <si>
    <t>PAPER BAG KRAFT WITH HANDLE 13X7X13 250 CT CASE</t>
  </si>
  <si>
    <t>American Paper and Provisions</t>
  </si>
  <si>
    <t>TEMP-JETRO</t>
  </si>
  <si>
    <t>WHITE WINE MOODY HILLS 18 LITERS (761666001861)(991288412640)....**DELETE BOTTOM PART**..Once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</si>
  <si>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</si>
  <si>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</si>
  <si>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SLICED PORK BELLY  SKINLESS, SINGLE RIB 1.5MM THICK FROZEN</t>
  </si>
  <si>
    <t>TEMPGR</t>
  </si>
  <si>
    <t>TEMP CODE</t>
  </si>
  <si>
    <t>INSTRUCTIONS:..DRIVER NEEDS TO PICK UP 2 CASES OF GRASS-FED ANGUSPURE EYE OF ROUND. PLEASE CHECK THE TEMPERATURE WITH A THERMOMETER AND REPORT IT TO THE B&amp;R OFFICE BEFORE TAKING THE PRODUCT...ALSO CHECK THE PACKAGING CONDITION AND REPORT BOTH THE CONDI...</t>
  </si>
  <si>
    <t>TG300-035</t>
  </si>
  <si>
    <t>CASHEWS PIECES R/NO SALT 5 LBS CASE</t>
  </si>
  <si>
    <t>TG370-008</t>
  </si>
  <si>
    <t>WALNUTS HALVES 22 LB BAG -TORN AND GLASSER</t>
  </si>
  <si>
    <t>TG660-035</t>
  </si>
  <si>
    <t>ALLSPICE GROUND BAGGED 20 OZ (660055805297)</t>
  </si>
  <si>
    <t>TG660-275</t>
  </si>
  <si>
    <t>CELERY SEED BAGGED 20 OZ CASE</t>
  </si>
  <si>
    <t>TG660-485</t>
  </si>
  <si>
    <t>UNIT GROUND CLOVES BAGGED 20 OZ (660485799092)</t>
  </si>
  <si>
    <t>TG660-765</t>
  </si>
  <si>
    <t>GARLIC MINCED BAGGED 24 OZ IN A CASE</t>
  </si>
  <si>
    <t>TG661-210</t>
  </si>
  <si>
    <t>GROUND MEXICAN OREGANO 20 OZ IN A BAG - TORN &amp; GLASSER</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</si>
  <si>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</si>
  <si>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</si>
  <si>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</si>
  <si>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</si>
  <si>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</si>
  <si>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</si>
  <si>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</si>
  <si>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</si>
  <si>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</si>
  <si>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</si>
  <si>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</si>
  <si>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</si>
  <si>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</si>
  <si>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</si>
  <si>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</si>
  <si>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</si>
  <si>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</si>
  <si>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</si>
  <si>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</si>
  <si>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</si>
  <si>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</si>
  <si>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- 2000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</si>
  <si>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</si>
  <si>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</si>
  <si>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</si>
  <si>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</si>
  <si>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</si>
  <si>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</si>
  <si>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</si>
  <si>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</si>
  <si>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</si>
  <si>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</si>
  <si>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</si>
  <si>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</si>
  <si>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</si>
  <si>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TLC28254A-NewLot</t>
  </si>
  <si>
    <t>LAMB LEGS BONELESS FROZEN HALAL MEAT NEW ZEALAND AVG 25 LBS CASE</t>
  </si>
  <si>
    <t>STEER FLAP MEAT BONELESS USDA CHOICE HALAL BEEF FROZEN AVG 50 LBS CASE - NEW ZEALAND</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</si>
  <si>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</si>
  <si>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</si>
  <si>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</si>
  <si>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</si>
  <si>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</si>
  <si>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</si>
  <si>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</si>
  <si>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</si>
  <si>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</si>
  <si>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PD TOMATO ROMA  SMALL - LOS ANGELES PRODUCE</t>
  </si>
  <si>
    <t>TortasyTacoselPelon</t>
  </si>
  <si>
    <t>TPWS-B003-BN</t>
  </si>
  <si>
    <t>HINGED CONTAINERS 6X6X3 NATURAL WHEAT STRAW DEPTH SINGLE COMPARTMENT (WS-B003) 10/50 500 PCS IN A CASE (10823990170600)</t>
  </si>
  <si>
    <t>TPWS-B029-BN</t>
  </si>
  <si>
    <t>CONTAINER HINGED 9X6X3 WHEAT STRAW DEPTH HOAGIE BOX (WS-B029) 4/50 200 PCS IN A CASE (10823990179603)</t>
  </si>
  <si>
    <t>TPWS-B029-BO</t>
  </si>
  <si>
    <t>HINGED CONTAINERS 9X6X3 WHEAT STRAW DEPTH HOAGIE BOX (WS-B029) 4/50 200 PCS IN A CASE (10823990179603)</t>
  </si>
  <si>
    <t>TresLechesNicaraguaFood</t>
  </si>
  <si>
    <t>INVOICE COMPLETED BY:....1. INCOMPLETE CUSTOMER INFORMATION:..   - BUSINESS LICENSE..   - SELLER’S PERMIT..   - IDENTIFICATION..   - SIGNED PERSONAL GUARANTEE..   - CC AUTHORIZATION FORM..2. ABSENCE OF CREDIT CARD ON FILE..CARRIER MUST COLLECT THE PAYM...</t>
  </si>
  <si>
    <t>TRJ05531</t>
  </si>
  <si>
    <t>PD BLUEBERRIES PINTS 12X11 OZ - LOS ANGELES PRODUCE</t>
  </si>
  <si>
    <t>TropicalFiyah</t>
  </si>
  <si>
    <t>TT002211</t>
  </si>
  <si>
    <t>BREAST CLIPPED TENDERS JUMBO 4X10 LBS CASE PILGRIM</t>
  </si>
  <si>
    <t>TTB10034</t>
  </si>
  <si>
    <t>BEEF FEET CUT SKIN ON AVG 30 LBS CASE</t>
  </si>
  <si>
    <t>TTC10021</t>
  </si>
  <si>
    <t>CHICKEN LEG MEAT BONELESS SKINLESS JUMBO FRESH 40 LBS CASE (PRODUCTION DATE: __/__/__)</t>
  </si>
  <si>
    <t>TTC10021F</t>
  </si>
  <si>
    <t>CHICKEN LEG MEAT BONELESS SKINLESS FROZEN JUMBO 4/10 - 40 LBS CASE</t>
  </si>
  <si>
    <t>PORK LOIN CHOPS 10-12 OZ INDIVIDUALLY VACUUM PACKED AND LABELED 30LBS - IVP</t>
  </si>
  <si>
    <t>CHICKEN THIGH MEAT BUTTERFLY BONELESS SKINLESS 40 LBS CASE - HAND CUT IN LOS ANGELES (ITEM REQUIRES 48 HOURS NOTICE) (PRODUCTION DATE: __/__/__)</t>
  </si>
  <si>
    <t>CHICKEN THIGH MEAT BONE-IN FRESH 40 LBS CASE - HOUSE OF RAEFORD (PRODUCTION DATE: __/__/__)</t>
  </si>
  <si>
    <t>TTC10036</t>
  </si>
  <si>
    <t>SKINLESS CHICKEN THIGH MEAT BONELESS FRESH 4/10# 40 LBS CASE - PECO (PRODUCTION DATE: __/__/__)</t>
  </si>
  <si>
    <t>TTC10036-SP</t>
  </si>
  <si>
    <t>SKIN-ON CHICKEN THIGH MEAT BONELESS FRESH 4/10 #40 LBS CASE PROCESSED IN LOCAL CALIFORNIA (PRODUCTION DATE: __/__/__)</t>
  </si>
  <si>
    <t>TTC10046-DAM</t>
  </si>
  <si>
    <t>CHICKEN THIGH MEAT BONELESS SKIN-ON 4/10 - 40 LBS CASE</t>
  </si>
  <si>
    <t>TTP10021</t>
  </si>
  <si>
    <t>BEEF SHORT RIB SLICED ASIAN AVG 10 LBS CASE</t>
  </si>
  <si>
    <t>PORK BUTTS BONELESS CUT 3 INCH FROZEN AVG 60 LBS CASE    (PROP 12 ADVISORY: ALL FRESH, FROZEN &amp; RAW MATERIAL WHOLE PORK MEAT IS EITHER CA EXEMPT OR CA COMPLIANT)</t>
  </si>
  <si>
    <t>PORK LEG FEMUR BONES CENTRE CUT FROZEN 30 LBS CASE    (PROP 12 ADVISORY: ALL FRESH, FROZEN &amp; RAW MATERIAL WHOLE PORK MEAT IS EITHER CA EXEMPT OR CA COMPLIANT)</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</si>
  <si>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</si>
  <si>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</si>
  <si>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</si>
  <si>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Tuscany 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</si>
  <si>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</si>
  <si>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</si>
  <si>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</si>
  <si>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</si>
  <si>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</si>
  <si>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</si>
  <si>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</si>
  <si>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</si>
  <si>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PORK BUTTS BONE-IN FROZEN AVG. 75 LBS CASE - SEABOARD</t>
  </si>
  <si>
    <t>PORK LIVER FROZEN AVG 60 LBS IN CASE KOWI/SASA   (PROP 12 ADVISORY: ALL FRESH, FROZEN &amp; RAW MATERIAL WHOLE PORK MEAT IS EITHER CA EXEMPT OR CA COMPLIANT)</t>
  </si>
  <si>
    <t>PORK KIDNEY FROZEN AVG 30 LBS IN CASE KOWI/MEX    (PROP 12 ADVISORY: ALL FRESH, FROZEN &amp; RAW MATERIAL WHOLE PORK MEAT IS EITHER CA EXEMPT OR CA COMPLIANT)</t>
  </si>
  <si>
    <t>U32565X</t>
  </si>
  <si>
    <t>TOMATO KETCHUP INDIVIDUAL PACKETS 7 GRAMS 1000 CT CASE - CHEFS QUALITY (76069500288)</t>
  </si>
  <si>
    <t>PORK HOCKS WITH FEET BONE-IN LACONE FROZEN AVG 40 LBS CASE - SOLES.. (PROP 12 ADVISORY: ALL FRESH, FROZEN &amp; RAW MATERIAL WHOLE PORK MEAT IS EITHER CA EXEMPT OR CA COMPLIANT)</t>
  </si>
  <si>
    <t>UB1234</t>
  </si>
  <si>
    <t>PD GRAPE FRUIT 23 CT IN A CASE - LOS ANGELES PRODUCE</t>
  </si>
  <si>
    <t>Umina Brothers</t>
  </si>
  <si>
    <t>SQUID 5-8 (CALAMARI) TUBES &amp; TENTACLES FROZEN (INDIA) 100% NET WEITGH FULLY CLEANED 50 LBS CASE</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</si>
  <si>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</si>
  <si>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</si>
  <si>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</si>
  <si>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THE ITEMS (COOLER &amp; FREEZER) PICKED UP FROM GENGIS KHAN SANTA ANA NEEDS TO BE DELIVERED TO GENGIS KHAN LOS ANGELES</t>
  </si>
  <si>
    <t>Unidentifieditem1</t>
  </si>
  <si>
    <t>9” TONG BLACK - FINELINE</t>
  </si>
  <si>
    <t>UnidentifiedItem2</t>
  </si>
  <si>
    <t>GRAHAM CRACKERS</t>
  </si>
  <si>
    <t>UnidentifiedItem4</t>
  </si>
  <si>
    <t>MISO GINGER SAMPLE</t>
  </si>
  <si>
    <t>UnidentifiedItem5</t>
  </si>
  <si>
    <t>6 INCH HINGED FOAM CONATINER #65 - DART</t>
  </si>
  <si>
    <t>UnidentifiedItem6</t>
  </si>
  <si>
    <t>NEW ISUZU LONG BLOCK INCLUDING JOB AND EXTRAS</t>
  </si>
  <si>
    <t>UnidentifiedItemQR</t>
  </si>
  <si>
    <t>FOR LUIS S. - BRING THE SAMPLES FROM PACIFIC GROUP USA TO JETRO</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</si>
  <si>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</si>
  <si>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</si>
  <si>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</si>
  <si>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</si>
  <si>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</si>
  <si>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</si>
  <si>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</si>
  <si>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</si>
  <si>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</si>
  <si>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</si>
  <si>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</si>
  <si>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</si>
  <si>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</si>
  <si>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</si>
  <si>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</si>
  <si>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</si>
  <si>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VF002F</t>
  </si>
  <si>
    <t>FROZEN DICED BEEF CHUCK ROLL 1/2 x 1/2 INCH 12.7 MM EXTRA TRIMMED AVG 40 LBS --LOCAL PROCESSED</t>
  </si>
  <si>
    <t>SLICED BEEF TOP ROUND XT 1/4 INCH END-TO-END 6MM 40 LBS CASE</t>
  </si>
  <si>
    <t>BEEF SLICED CHUCK ROLL 1/2 INCH CUT AVG 30 LBS IN CASE</t>
  </si>
  <si>
    <t>VFTEMP1</t>
  </si>
  <si>
    <t>BEEF TOP ROUND XT CHOICE AVG 65 LBS - IBP</t>
  </si>
  <si>
    <t>VFTEMP6</t>
  </si>
  <si>
    <t>TURKEY THIGH MEAT CUT IN 9</t>
  </si>
  <si>
    <t>PORK FAJITA    (PROP 12 ADVISORY: ALL FRESH, FROZEN &amp; RAW MATERIAL WHOLE PORK MEAT IS EITHER CA EXEMPT OR CA COMPLIANT)</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</si>
  <si>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</si>
  <si>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</si>
  <si>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</si>
  <si>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</si>
  <si>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</si>
  <si>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</si>
  <si>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</si>
  <si>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</si>
  <si>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</si>
  <si>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9 INCH ROUND PANS ALUMINUM 500 CT IN CASE AP09 - WELLCHOICE (682670683150)</t>
  </si>
  <si>
    <t>SUGARCANE WHITE HINGED CONTAINERS 1 COMPARTMENT 6X6 INCHES SHALLOW (BC225) (PCT061) 200 CT CASE PFAS FREE - WELLCHOICE (682670680746)</t>
  </si>
  <si>
    <t>WC-ENB304-XL</t>
  </si>
  <si>
    <t>ENB304 EXTRA LARGE BLACK NITRILE GLOVES 1000 PCS IN A CASE - WELLCHOICE</t>
  </si>
  <si>
    <t>MEDIUM-WEIGHT PP WHITE FORK 2.5GMS BULK 1000PCS IN A CASE (FK10W) - WELLCHOICE (9859655495)</t>
  </si>
  <si>
    <t>MEDIUM-WEIGHT PP WHITE FORK 2.8GM 100PCS-BAG 10BAG-CASE (FK25W) - WELLCHOICE</t>
  </si>
  <si>
    <t>5 LB WHITE/RED FOOD TRAY 500 PCS IN CASE - WELLCHOICE (9859655417)</t>
  </si>
  <si>
    <t>SUGARCANE WHITE HINGED CONTAINER 3 COMPARTMENT 8X8X3 INCH 200 CT IN CASE HC88W-3C - WELLCHOICE (68267068144)</t>
  </si>
  <si>
    <t>HDPE PRODUCE BAG 11X14 12.5MIC 350PCS/ROLL, 4ROLL/CASE - WELLCHOICE (9859655536)</t>
  </si>
  <si>
    <t>PLASTIC VENTED HINGED CONTAINER (CLEAR TOP, BLACK BOTTOM) 3 COMPARTMENT 9X9X3" 150 PCS IN CASE (JC-93)</t>
  </si>
  <si>
    <t>UNIT PLASTIC VENTED HINGED CONTAINER (CLEAR TOP, BLACK BOTTOM) 3 COMPARTMENT 9X9X3" (JC-93)</t>
  </si>
  <si>
    <t>(CUP) PAPER CUP SLEEVE KRAFT 1000PCS-CASE (P350-SLEEVE) - WELLCARE (0682670681163)</t>
  </si>
  <si>
    <t>BLACK CONTAINER 9X9X3 HINGED LID TO-GO 3 COMPARTMENT 150 CT IN CASE (P93-BK) - WELLCHOICE</t>
  </si>
  <si>
    <t>9 INCH HINGED TO-GO PLASTIC CONTAINER 1 COMPARTMENT WHITE  9x9x3 INCH (P99W) MINERAL-FILLED POLYPROPYLENE MICROWAVEABLE 150 COUNT IN CASE - WELLCHOICE (0682670681620)</t>
  </si>
  <si>
    <t>MICROWARE BOWL ROUND PP BLACK BASE WITH CLEAR LID 38OZ 150PCS-CASE (PB38-BK) (9859655935)</t>
  </si>
  <si>
    <t>WC-PC15CU</t>
  </si>
  <si>
    <t>UNIT PORTION CUPS 1.5 OZ CLEAR 1.8X1.3 INCH 125CT PC15C - WELLCHOICE (682670680593)</t>
  </si>
  <si>
    <t>WC-PCL02.</t>
  </si>
  <si>
    <t>(LIDS) PORTION CUP LIDS 1.5-2 OZ CLEAR 2500 CT IN A CASE PCL02 - WELLCHOICE.</t>
  </si>
  <si>
    <t>WC-PCL02U</t>
  </si>
  <si>
    <t>UNIT PORTION CUP LIDS 1.5-2 OZ CLEAR 125 CT PCL02 - WELLCHOICE (682670680647)</t>
  </si>
  <si>
    <t>WC-PCL03-UNIT</t>
  </si>
  <si>
    <t>UNIT PORTION CUP LIDS 3.25 OZ/4 OZ/ 5.5 OZ CLEAR 100 CT PCL03 - WELLCHOICE  (682670680654)</t>
  </si>
  <si>
    <t>12 OZ CLEAR PET COLD CUP (USE 92MM LIDS) 1000 PCS CASE (PET-12-D92) - WELLCHOICE (9859655425)</t>
  </si>
  <si>
    <t>(CUP) 9 OZ CLEAR PET COLD CUP (USE 92MM LIDS) 1000 PCS CASE (PET-9-D92) - WELLCHOICE (9859655424)</t>
  </si>
  <si>
    <t>CARDBOARD CUP CARRIERS HANDLER 2 CUPS 2500 CT IN A CASE (PF-DH2) (698596558465) - WELLCHOICE</t>
  </si>
  <si>
    <t>CARDBOARD CUP CARRIERS HANDLER 4 CUPS 2500 CT IN A CASE (PF-DH4) - WELLCHOICE (698596557161)</t>
  </si>
  <si>
    <t>32OZ (142MM LIDS) WHITE PAPER FOOD CONTAINER 600PCS/CASE (WLC-PSC-32-142) - WELLCHOICE</t>
  </si>
  <si>
    <t>6 LB PAPER BAG WHITE 6X3.6X11.1 4 PK/500PCS 2000 CT IN CASE (SOS-06W) - WELLCHOICE (9859655813)</t>
  </si>
  <si>
    <t>WC-Temp2</t>
  </si>
  <si>
    <t>WC-TH10X6.7X1...</t>
  </si>
  <si>
    <t>0 CS BISTRO KRAFT TWISTED HANDLE BAG 10 X 6.7 X 12 INCHES 250PCS-CASE....Not on vendor bill....PO item was not charged on vendor bill. Entered with vendor quantity 0. PO quantity was 5 CS.</t>
  </si>
  <si>
    <t>ROUND CONTAINER 32 OZ PP BLACK BASE WITH CLEAR LID (W7-32B) 150 CT IN A CASE - WELLCHOICE (698596553644)</t>
  </si>
  <si>
    <t>WBK302 MEDIUM BLACK NITRILE GLOVES 3.5MIL POWDER FREE 10/100PCS IN A BOX - WELLCHOICE (850048808331)</t>
  </si>
  <si>
    <t>WBK303 LARGE BLACK NITRILE GLOVES 100 PCS IN BOX, 10 BOXES IN A CASE (WBK303) - WELLCHOICE (85004880830)(9859656207)</t>
  </si>
  <si>
    <t>WNB302 MEDIUM 3.5MIL BLUE NITRILE GLOVES POWDER FREE 100PCS IN A BOX,10BOX IN CASE - WELLCHOICE (9859656158)</t>
  </si>
  <si>
    <t>WC-WNGBK503-U</t>
  </si>
  <si>
    <t>UNIT WNGBK503 LARGE 5MIL, BLACK NITRILE GLOVES POWDER FREE 100 PCS IN BOX - WELLCHOICE (850048808201) (712038347841)</t>
  </si>
  <si>
    <t>PLASTIC DELI SOUP CUP + LIDS 32OZ COMBO 240/CASE WYT32- WELLCHOICE(682670681309)</t>
  </si>
  <si>
    <t>KIT 4PC MDW WHITE FORK, KNIFE, SOUP SPOON, 1PLY  8"X10" NAPKIN - 250KITS - WELLCHOICE</t>
  </si>
  <si>
    <t>5KHPBK KIT HEAVY WEIGHT (5PCS) BLACK FORK KNIFE SALT&amp;PEPPER 1PLY 10X12 NAPKIN 250 KITS - WELLCHOICE (661094556615)</t>
  </si>
  <si>
    <t>KIT 5PC MDW WHITE FORK KNIFE SALT&amp;PEPPER 1PLY 8"X10" NAPKIN - 250KITS - WELLCHOICE</t>
  </si>
  <si>
    <t>FORK, KNIFE, TEASPOON, 1PLY  8"x10" NAPKIN, SALT &amp; PEPPER 6 PCS KIT MEDIUM WEIGHT BLACK (6KMBK) 250 PCS/ CASE - WELLCHOICE</t>
  </si>
  <si>
    <t>ALUMINIUM FOIL ROLL 18x1000 INCH HEAVY DUTY (AR18X1000HD) - WELLCHOICE (9859656252)</t>
  </si>
  <si>
    <t>ALUMINIUM FOIL ROLL 18x500 INCH HEAVY DUTY (AR18x500 HD) - WLC (682670683259)</t>
  </si>
  <si>
    <t>WCCF1416U</t>
  </si>
  <si>
    <t>UNIT CUSHION FOIL SHEET 14X16 INCH - WELLCHOICE (682670682665)</t>
  </si>
  <si>
    <t>WCD98-SLU</t>
  </si>
  <si>
    <t>UNIT PET FLAT LIDS 16OZ CLEAR SIP-THROUGH OPENING 98MM -WLC</t>
  </si>
  <si>
    <t>WCD98U</t>
  </si>
  <si>
    <t>UNIT PET DOME LIDS 98MM HOLE - WLC</t>
  </si>
  <si>
    <t>BLUE EXAM NITRILE GLOVE XL POWDER FREE (1-9-15)3MIL 1000 CT (ENB304) - WELLCHOICE (850048808119)</t>
  </si>
  <si>
    <t>WCENB304U</t>
  </si>
  <si>
    <t>UNIT BLUE EXAM NITRILE GLOVE XL POWDER FREE (1-9-15)3MIL 100 CT (ENB304) - WELLCHOICE (850048808119)</t>
  </si>
  <si>
    <t>WCF98U</t>
  </si>
  <si>
    <t>UNIT PET FLAT LIDS 98MM HOLE (USE WITH 12-24 OZ CUPS) 50 PCS (F98) - WELLCHOICE</t>
  </si>
  <si>
    <t>FORK HEAVY WEIGHT POLYPROPYLENE  (BLACK) 10/100 (FK305BK) 1000 CT IN A CASE - WELLCHOICE (661094556530)</t>
  </si>
  <si>
    <t>WCPET-26</t>
  </si>
  <si>
    <t>16 OZ CLEAR PET COLD CUP (USE WITH F98 D98 LIDS) 50/20 1000 PCS CASE (PET-26) - WELLCHOICE (682670682931)</t>
  </si>
  <si>
    <t>INTERFOLDED ALUMINUM POP-UP FOIL SHEETS 12x10.75 INCH (PUS12500) 6/500 PCS IN A CASE - WELLCHOICE (0682670683044)</t>
  </si>
  <si>
    <t>UNIT INTERFOLDED ALUMINUM POP-UP FOIL SHEETS 12x10.75 INCH (PUS12500) 500 PCS - WELLCHOICE (0682670683044)</t>
  </si>
  <si>
    <t>10 INCH BAGASSE 3 COMPARTMENT PLATE (RP10W-3C) 500 PCS IN A CASE - WELLCHOICE (682670683556) (6045777773) (6045777801) (682670683565)</t>
  </si>
  <si>
    <t>HEAVY WEIGHT PP SOUP SPOON, BULK 1000 PCS (WHITE) SP305W - WELLCHOICE (661094556363)</t>
  </si>
  <si>
    <t>HEAVY DUTY WEIGHT PLASTIC BLACK SOUP SPOON WRAPPED (BLACK) 1000 CT IN CASE (SP405BK5) - WELLCHOICE (661094556674)</t>
  </si>
  <si>
    <t>HEAVY WEIGHT PP TEA SPOON, BULK 1000 PCS (WHITE) TP305W - WELLCHOICE (661094556394)</t>
  </si>
  <si>
    <t>WNGBK501 SMALL 5MIL, BLACK NITRILE GLOVES POWDER FREE 100 PCS IN BOX, 10 BOXES IN CASE - WELLCHOICE (850048808140)</t>
  </si>
  <si>
    <t>WNGBK502V MEDIUM 5MIL, BLACK NITRILE GLOVES POWDER FREE 100 PCS IN BOX, 10 BOXES IN CASE - WELLCHOICE (1203834783)</t>
  </si>
  <si>
    <t>WNGBK504 EXTRA LARGE 5MIL, BLACK NITRILE GLOVES POWDER FREE 100 PCS IN BOX, 10 BOXES IN CASE - WELLCHOICE (850048808232)</t>
  </si>
  <si>
    <t>8OZ PLASTIC DELI SOUP CUP + LIDS COMBO (WYT08) 240/CASE - WELLCHOICE (68270681279)</t>
  </si>
  <si>
    <t>WellcareInternationalCAInc</t>
  </si>
  <si>
    <t>order placed by:</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</si>
  <si>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</si>
  <si>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</si>
  <si>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</si>
  <si>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DICED CHUCK ROLL END TO END 50 LBS CASE</t>
  </si>
  <si>
    <t>DICED BEEF CHUCK ROLL SUPER TRIMMED 5X10 LBS. 50 LBS.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</si>
  <si>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</si>
  <si>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</si>
  <si>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</si>
  <si>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</si>
  <si>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</si>
  <si>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</si>
  <si>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</si>
  <si>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</si>
  <si>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</si>
  <si>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CHICKEN SPLIT 2.75 LB CUT IN HALF 2.75 LBS.  48 COUNT 70 LBS CASE.</t>
  </si>
  <si>
    <t>WH808747U</t>
  </si>
  <si>
    <t>UNIT HAM COOKED 35% 41/2 X 41/2 5/10 LB 290140</t>
  </si>
  <si>
    <t>Wh9999</t>
  </si>
  <si>
    <t>UNIT THIGH BONLESS SKINLESS 10 LBS LOCAL CALIFORNIA</t>
  </si>
  <si>
    <t>WHC5617227</t>
  </si>
  <si>
    <t>CHICKEN SPLIT 2.75 LBS. CHICKEN SPLIT CUT FRESH 48 INSIDE70 LBS. AVERAGE CASE.</t>
  </si>
  <si>
    <t>Whd123</t>
  </si>
  <si>
    <t>SLICED PICKLES 3/16 5 GAL TUB</t>
  </si>
  <si>
    <t>WHFHUMM12</t>
  </si>
  <si>
    <t>BREAST FROZEN 40LB</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</si>
  <si>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</si>
  <si>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</si>
  <si>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</si>
  <si>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</si>
  <si>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</si>
  <si>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</si>
  <si>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</si>
  <si>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</si>
  <si>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</si>
  <si>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</si>
  <si>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14 LBS</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</si>
  <si>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</si>
  <si>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</si>
  <si>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</si>
  <si>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</si>
  <si>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</si>
  <si>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WR-5721</t>
  </si>
  <si>
    <t>CORN STARCH 24/16 OZ IN A CASE - ARGO..</t>
  </si>
  <si>
    <t>Winneram International</t>
  </si>
  <si>
    <t>WrapItUpShawarma</t>
  </si>
  <si>
    <t>INVOICE COMPLETED BY:....1. RESTAURANT OPENS AT 11AM..2. CUSTOMER PAYS VIA "ZELLE"....DELETE THIS NOTE BEFORE PRINTING: .CX HAS A SPECIAL PRODUCE LIST</t>
  </si>
  <si>
    <t>DICED CHICKEN THIGH MEAT 1/2 INCH X 1/2 INCH BONELESS SKINLESS FRESH 10 LBS</t>
  </si>
  <si>
    <t>DICED CHICKEN THIGH MEAT ANTIBIOTIC FREE HALAL 1/2 INCH X 1/2 INCH 12.7 MM BONELESS SKINLESS FRESH 40 LBS MACHINE CUT..(PROCESSING DATE: XX/XX/XX)</t>
  </si>
  <si>
    <t>C.H.I.C.K.E.N L.E.G M.E.A.T B.O.N.E.L.E.S.S S.K.I.N.L.E.S.S JU.M.B.O F.R.O.Z.E.N 40 LBS CASE - Individual weight - (40+40+40)</t>
  </si>
  <si>
    <t>CHICKEN LEG MEAT BONELESS SKINLESS JUMBO FRESH 40 LBS CASE - PECO  (PRODUCTION DATE: __/__/__)</t>
  </si>
  <si>
    <t>DICED CHICKEN LEG MEAT 1 INCH X 1 INCH BONELESS SKINLESS FRESH 4/10# 40 LBS CASE</t>
  </si>
  <si>
    <t>DICED CHICKEN DARK MEAT ½ x ½ INCH BONELESS SKINLESS FRESH 4/10# 40 LBS CASE (ITEM REQUIRES 48 HOURS NOTICE)</t>
  </si>
  <si>
    <t>WU3845</t>
  </si>
  <si>
    <t>WAGYU OUTSIDE SKIRT PEELED 20 LBS CASE</t>
  </si>
  <si>
    <t>WU57875</t>
  </si>
  <si>
    <t>WAGYU TENDERLOIN (5) AUSTRALIAN 12/8 OZ UNITS IN A CASE</t>
  </si>
  <si>
    <t>4D2</t>
  </si>
  <si>
    <t>WU8205</t>
  </si>
  <si>
    <t>WAGYU BEEF AUSTRALIAN COULOTTE FRESH (MS3) AVG 25 LBS CASE -  STANBROKE</t>
  </si>
  <si>
    <t>WU8205F</t>
  </si>
  <si>
    <t>WAGYU BEEF AUSTRALIAN COULOTTE FROZEN (MS3) AVG 45 LBS CASE - RANGERS VALLEY</t>
  </si>
  <si>
    <t>WAGYU BEEF AUSTRALIAN INSIDE SKIRTS FRESH (MS4) AVG 45 LBS CASE - STANBROKE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</si>
  <si>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</si>
  <si>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</si>
  <si>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</si>
  <si>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</si>
  <si>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</si>
  <si>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</si>
  <si>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</si>
  <si>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</si>
  <si>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YerevanShawarma</t>
  </si>
  <si>
    <t>INVOICE COMPLETED BY: ....1. CARRIER NEEDS TO COLLECT PAYMENT (ZELLE) UPON PICK-UP..2. PICK-UP ETA : ..........**DELETE BOTTOM PART**</t>
  </si>
  <si>
    <t>Yocup</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</si>
  <si>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</si>
  <si>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</si>
  <si>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</si>
  <si>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</si>
  <si>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</si>
  <si>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</si>
  <si>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</si>
  <si>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</si>
  <si>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</si>
  <si>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</si>
  <si>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</si>
  <si>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Z010286</t>
  </si>
  <si>
    <t>SLICED ROASTED TURKEY BREAST</t>
  </si>
  <si>
    <t>TURKEY BREAST JP HICKORY SMOKED SKINLESS 29# 18 LBS CASE - BUTTERBALL</t>
  </si>
  <si>
    <t>Z025256</t>
  </si>
  <si>
    <t>COOKED PARTY WINGS BBQ TARDITIONAL 10 LBS CASE FOSTER FARMS</t>
  </si>
  <si>
    <t>Z026026</t>
  </si>
  <si>
    <t>FC HONEY TOUCH BREADED CHICKEN 8 PCS 10#CS FROZEN BRAKEBUSH</t>
  </si>
  <si>
    <t>8A2</t>
  </si>
  <si>
    <t>Z102977</t>
  </si>
  <si>
    <t>LIQUID EGG WHITES CAGE FREE CHILLED 15/2# 30 LBS CASE - DEB EL FOODS (9406382360)</t>
  </si>
  <si>
    <t>DRY-126</t>
  </si>
  <si>
    <t>Z102977U</t>
  </si>
  <si>
    <t>UNIT LIQUID EGG WHITES CAGE FREE CHILLED 2 LBS - DEB EL FOODS (9406382360)</t>
  </si>
  <si>
    <t>Z145677</t>
  </si>
  <si>
    <t>CHEESE MOZZARELLA LOAF LM/WM 8/6# AVG 48 LBS CASE - GARDENIA</t>
  </si>
  <si>
    <t>Z145837</t>
  </si>
  <si>
    <t>CHEESE MOZZARELLA LOAVES LM/WM AVG 40 LBS CASE</t>
  </si>
  <si>
    <t>CHEESE FEATHER SHREDDED MONTERREY JACK 4/5 LBS IN A CASE - SCHREIBER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</si>
  <si>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</si>
  <si>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</si>
  <si>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</si>
  <si>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</si>
  <si>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</si>
  <si>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</si>
  <si>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Z161457</t>
  </si>
  <si>
    <t>MILD CHEDDAR SLICED 10 LBS CASE - GOSSNER</t>
  </si>
  <si>
    <t>CHEESE PANELA WHEELS 2/7# AVG 15 LBS IN A CASE - EL MEXICAN</t>
  </si>
  <si>
    <t>UNIT COTIJA CHEESE GRATED 5 LBS BAG - ZACATECAS</t>
  </si>
  <si>
    <t>QUESO FRESCO CASERO 1/12# 12 LBS CASE CHILL - EL MEXICA (13250225009089)</t>
  </si>
  <si>
    <t>Z180587</t>
  </si>
  <si>
    <t>CHEESE AMERICAN YELLOW 120 SLICED  4/5 LBS CASE - SCHREIBER</t>
  </si>
  <si>
    <t>Z200596</t>
  </si>
  <si>
    <t>CHICKEN BREAST BONE IN FROZEN 20 LBS BAG</t>
  </si>
  <si>
    <t>A5</t>
  </si>
  <si>
    <t>CHICKEN WHOLE BONE IN BREAST FROZEN AVG 40 LBS CASE - HARRISON</t>
  </si>
  <si>
    <t>Z202692</t>
  </si>
  <si>
    <t>BREAST BONELESS RANDOM FROZEN MOISTURE ENHANCED  40 LB CASE LOCAL CALIFORNIA POULTRY</t>
  </si>
  <si>
    <t>Z203708</t>
  </si>
  <si>
    <t>CHICKEN BREAST RANDOM BONELESS SKINLESS 4/10 40LBS CASE - GEORGE'S</t>
  </si>
  <si>
    <t>CHICKEN BREAST BONELESS SKINLESS  HALAL  4X10 LBS  FROZEN HALAL WAYNE FARMS</t>
  </si>
  <si>
    <t>CHICKEN BREAST BONELESS SKINLESS FULL JUMBO 4/10# CASE CHILL MOUNTAIRE</t>
  </si>
  <si>
    <t>Z203769</t>
  </si>
  <si>
    <t>CHICKEN BREAST BONELESS SKINLESS FULL MEDIUM FRESH 4/10 # 40 LBS CASE - GEORGES</t>
  </si>
  <si>
    <t>Z203777</t>
  </si>
  <si>
    <t>CHICKEN BREAST RANDOM BONELESS SKINLESS 4/10# 40 LBS CASE - HOUSE OF RAEFOOD</t>
  </si>
  <si>
    <t>CHICKEN BREAST RANDOM BONELESS SKINLESS FRESH 40 LBS CASE - SANDERSON FARM - PILGRIM'S</t>
  </si>
  <si>
    <t>Z203778-MIKE</t>
  </si>
  <si>
    <t>CHICKEN BREAST RANDOM BONELESS SKINLESS FRESH 40 LBS CASE - SANDERSON FARM - PILGRIM'S....**ITEM RESERVED FOR MIKE'S LOCATIONS FOR JUNE-JULY 2026**</t>
  </si>
  <si>
    <t>Z203789</t>
  </si>
  <si>
    <t>CHICKEN BREAST RANDOM BONELESS SKINLESS 40LBS CASE - OK FOODS</t>
  </si>
  <si>
    <t>Z203988</t>
  </si>
  <si>
    <t>BREAST RANDOM BONELESS SKINLESS FULL JUMBO FRESH 4/10 #CS CHILL - PECO</t>
  </si>
  <si>
    <t>CHICKEN BREAST 5 OZ SPLITS FROZEN NATURAL BONELESS SKINLESS  24 LBS CASE</t>
  </si>
  <si>
    <t>CHICKEN BREAST FROZEN BONELESS SKINLESS NATURAL 8 OZ SPLITS AVG 12 LBS CASE</t>
  </si>
  <si>
    <t>Z221696</t>
  </si>
  <si>
    <t>CHICKEN BREAST BONELESS SKINLESS NATURAL FROZEN 6 OZ 9LBS CASE - KOCH FOODS</t>
  </si>
  <si>
    <t>Z222502</t>
  </si>
  <si>
    <t>CHICKEN BREAST BONELESS SKINLESS 5 OZ FILLET FROZEN 20 LBS CASE - AGROSUPER</t>
  </si>
  <si>
    <t>Z222696</t>
  </si>
  <si>
    <t>CHICKEN BREAST BONELESS SKINLESS FROZEN 6 OZ SPLIT 9LBS CASE - KOCH FOODS</t>
  </si>
  <si>
    <t>Z230629</t>
  </si>
  <si>
    <t>CHICKEN TENDER CLIPPED MEDIUM FRESH 4/10# 40 LBS CASE - GEORGES</t>
  </si>
  <si>
    <t>Z230802</t>
  </si>
  <si>
    <t>CHICKEN BREAST TENDERS HALAL FROZEN 4/10# 40 LBS CASE -  MOUNTAIRE</t>
  </si>
  <si>
    <t>Z230877</t>
  </si>
  <si>
    <t>CHICKEN BREAST CLIPPED TENDERS JUMBO FRESH 4/10# 40 LBS CASE - RAEFORD</t>
  </si>
  <si>
    <t>CHICKEN BREAST FRESH CLIPPED TENDERS JUMBO HALAL ANTIBIOTICS FREE 4/10# 40 LBS CASE - AMICK FARMS</t>
  </si>
  <si>
    <t>Z231836</t>
  </si>
  <si>
    <t>CHICKEN BREAST CLIPPED TENDERS FROZEN JUMBO CVP 4/10 40LBS IN CASE - WAYNE FARMS</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</si>
  <si>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</si>
  <si>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</si>
  <si>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</si>
  <si>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</si>
  <si>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</si>
  <si>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</si>
  <si>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Z231897F</t>
  </si>
  <si>
    <t>CHICKEN BREAST CLIPPED TENDERS JUMBO  4/10# 40 LBS CASE WAYNE FARMS</t>
  </si>
  <si>
    <t>Z238772</t>
  </si>
  <si>
    <t>CHICKEN BREAST PIECES MAR FROZEN 1-3 OZ 40LBS CASE - COMMODITY</t>
  </si>
  <si>
    <t>Z240798</t>
  </si>
  <si>
    <t>CHICKEN LEG QUARTERS MEDIUM WHITE FRESH 40 LBS CASE - PILGRIM</t>
  </si>
  <si>
    <t>Z242692</t>
  </si>
  <si>
    <t>CHICKEN LEG QUARTER FROZEN 8/5# 40 LBS IN A CASE - OK FOODS</t>
  </si>
  <si>
    <t>Z242716</t>
  </si>
  <si>
    <t>CHICKEN LEG QUARTER HALAL FROZEN CVP 40 LBS IN CASE - PILGRIMS</t>
  </si>
  <si>
    <t>Z242796</t>
  </si>
  <si>
    <t>LEG QUARTER FROZEN 4/10# 40 LBS CASE - TYSON</t>
  </si>
  <si>
    <t>Z242797F</t>
  </si>
  <si>
    <t>CHICKEN LEG QUARTERS JUMBO WHITE FROZEN 40 LBS CASE - OK FOODS</t>
  </si>
  <si>
    <t>Z242939</t>
  </si>
  <si>
    <t>LEG QUARTERS JUMBO WHITE SKIN 4X10 LBS CASE OK FOOD</t>
  </si>
  <si>
    <t>Z242996</t>
  </si>
  <si>
    <t>LEG QUARTERS JUMBO YELLOW FROZEN 4X10 LBS CASE - HARRISON</t>
  </si>
  <si>
    <t>HINDQUARTERS WHITE MEDIUM HALAL 40 LBS IN CASE WAYNE FARMS</t>
  </si>
  <si>
    <t>CHICKEN LEG QUARTER CO2 HALAL FRESH 40 LB CASE - GEORGES</t>
  </si>
  <si>
    <t>Z242999F</t>
  </si>
  <si>
    <t>LEG QUARTER CO2 HALAL FROZEN  40 LB CASE - GEORGES..</t>
  </si>
  <si>
    <t>Z243777</t>
  </si>
  <si>
    <t>CHICKEN LEG MEAT BONELESS SKINLESS FRESH 40 LBS CASE - PACKER</t>
  </si>
  <si>
    <t>DRY-121</t>
  </si>
  <si>
    <t>Z244702</t>
  </si>
  <si>
    <t>CHICKEN LEG MEAT BONELESS SKINLESS HALAL FROZEN 4/10 LBS CASE WAYNE FARM</t>
  </si>
  <si>
    <t>CHICKEN LEG MEAT BONELESS SKINLESS JUMBO CVP FRESH 40 LBS CASE - WAYNE FARM (PRODUCTION DATE:__/__/__)</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</si>
  <si>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</si>
  <si>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</si>
  <si>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</si>
  <si>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</si>
  <si>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</si>
  <si>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</si>
  <si>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</si>
  <si>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CHICKEN LEG MEAT HALAL BONELESS SKINLESS FRESH JUMBO 4/10# 40 LBS CASE - WAYNE FARM (PRODUCTION DATE: __/__/__)</t>
  </si>
  <si>
    <t>Z244799</t>
  </si>
  <si>
    <t>CHICKEN LEG MEAT BONELESS SKINLESS 4/10# 40 LBS CASE - PACKER</t>
  </si>
  <si>
    <t>Z251777</t>
  </si>
  <si>
    <t>CHICKEN THIGH MEAT BONLESS SKINLESS FRESH 40 LBS CASE</t>
  </si>
  <si>
    <t>CHICKEN THIGH MEAT BONELESS SKINLESS JUMBO ABF NAE HALAL FRESH 4/10# 40 LBS CASE - AMICK FARMS (PRODUCTION DATE: __/__/__)</t>
  </si>
  <si>
    <t>CHICKEN THIGH MEAT BONELESS SKINLESS JUMBO CVP FRESH 4/10# 40 LBS CASE - WAYNE FARMS SP</t>
  </si>
  <si>
    <t>Z252788</t>
  </si>
  <si>
    <t>CHICKEN THIGH MEAT BONELESS SKINLESS JUMBO CVP FRESH 4/10# 40 LBS CASE - PILGRIMS</t>
  </si>
  <si>
    <t>CHICKEN THIGH MEAT BONELESS SKINLESS BLACK FROZEN FROZEN 40LBS - MOUNTAIRE</t>
  </si>
  <si>
    <t>14528 CHICKEN THIGH MEAT BONELESS SKINLESS JUMBO CVP FRESH 4/10# 40 LBS CASE - SANDERSON (PRODUCTION DATE: __/__/__)</t>
  </si>
  <si>
    <t>CHICKEN THIGH MEAT BONELESS SKINLESS JUMBO CVP FRESH 4/10# 40 LBS CASE - MOUNTAIRE (PRODUCTION DATE: __/__/__)</t>
  </si>
  <si>
    <t>CHICKEN BONELESS SKINLESS THIGH MEAT FRESH HALAL JUMBO 4/10# CHILL * WAYNE FARM (PRODUCTION DATE: __/__/__)</t>
  </si>
  <si>
    <t>Z254908F</t>
  </si>
  <si>
    <t>CHICKEN BONELESS SKINLESS THIGH MEAT FROZEN HALAL JUMBO 4/10# CHILL * WAYNE FARM (PRODUCTION DATE: __/__/__)</t>
  </si>
  <si>
    <t>Z255786</t>
  </si>
  <si>
    <t>CHICKEN THIGH MEAT BONELESS SKIN-ON JUMBO FROZEN CVP 40 LBS CASE - WAYNE FARM</t>
  </si>
  <si>
    <t>Z257728</t>
  </si>
  <si>
    <t>LEG DRUMSTICKS ABF 20 LBS IN A CASE - FIELDALE</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</si>
  <si>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</si>
  <si>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</si>
  <si>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</si>
  <si>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</si>
  <si>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</si>
  <si>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</si>
  <si>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</si>
  <si>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</si>
  <si>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</si>
  <si>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</si>
  <si>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Z260992</t>
  </si>
  <si>
    <t>CHICKEN WHOLE WINGS JUMBO FROZEN 4/10# 40 LBS CASE COMMODITY</t>
  </si>
  <si>
    <t>Z261526</t>
  </si>
  <si>
    <t>WING PARTY MAR IQF CLEAR 4/10#CS FROZEN*AGROSUPER</t>
  </si>
  <si>
    <t>Z261626</t>
  </si>
  <si>
    <t>PARTY WINGS 1ST &amp; 2ND JOINT JUMBO MAR 8/5# 40 LBS CASE - AGROSUPER</t>
  </si>
  <si>
    <t>PARTY WINGS FIRST &amp; SECOND JOINT FROZEN LARGE 4X10# 40LBS CASE PILGRIM FARM</t>
  </si>
  <si>
    <t>Z261898</t>
  </si>
  <si>
    <t>CHICKEN PARTY WINGS JUMBO FRESH 4/10 40 LBS CASE - SANDERSON</t>
  </si>
  <si>
    <t>CHICKEN PARTY WINGS JUMBO FROZEN 4/10# 40 LBS CS - WAYNE FARMS</t>
  </si>
  <si>
    <t>Z261945</t>
  </si>
  <si>
    <t>PW 1ST &amp; 2ND JT LRG MAR. BAG GEORGES</t>
  </si>
  <si>
    <t>Z261976</t>
  </si>
  <si>
    <t>CHICKEN WINGS MISCUT SECTIONS FROZEN 4/10# 40 LBS CASE - PILGRIMS</t>
  </si>
  <si>
    <t>Z261988</t>
  </si>
  <si>
    <t>CHICKEN PARTY WINGS HALAL 40 LBS CASE - WAYNE FARMS</t>
  </si>
  <si>
    <t>Z270368</t>
  </si>
  <si>
    <t>WHOLE CHICKEN 3.5 to 4.0 LBS 20 HEAD CVP FRESH AVG 70 LBS CASE - OK FOOD</t>
  </si>
  <si>
    <t>WHOLE CHICKEN WOG 3&amp;UP HALAL FRESH CVP 22 HEAD AVG 70 LBS CASE - GOLDEN ROD</t>
  </si>
  <si>
    <t>Z2705690</t>
  </si>
  <si>
    <t>WHOLE CHICKEN 3LB 22 IN CASE 70 LBS. AVERAGE WEIGHT PILGRIM/GEORGES FARM FRESH</t>
  </si>
  <si>
    <t>WHOLE CHICKEN 3 LBS &amp; UP FRESH 22 HEADS CVP WITHOUT GIBLETS (VACUUM PACK) AVG 70 LBS CASE - GOLDEN ROD</t>
  </si>
  <si>
    <t>Z270698</t>
  </si>
  <si>
    <t>WHOLE CHICKEN FROZEN WITHOUT GIBLETS 3LBS &amp; UP 20 INSIDE AVG 70 LBS CASE</t>
  </si>
  <si>
    <t>Z270746</t>
  </si>
  <si>
    <t>CHICKEN 2.5 WOGS 20 HEAD PACKER</t>
  </si>
  <si>
    <t>Z270758</t>
  </si>
  <si>
    <t>CHICKEN WOGS 2.50 CVP 28HD HALAL AVG. 70 LBS CASE - GOLDEN ROD</t>
  </si>
  <si>
    <t>WHOLE CHICKEN 2.5 LBS WHOLE CHICKEN WITHOUT GIBLETS 26 HEAD AVERAGE 65 LBS. IN A CASE - PACKER</t>
  </si>
  <si>
    <t>Z270858</t>
  </si>
  <si>
    <t>WHOLE CHICKEN 2.25 LBS 30 HEAD AVG 68 LBS CASE CVP - PILGRIM</t>
  </si>
  <si>
    <t>Z270936</t>
  </si>
  <si>
    <t>CHICKEN WHOLE 2.25# TO 2.5#  18 HEAD 42# C.W. FROZEN*GOLD</t>
  </si>
  <si>
    <t>Z273508</t>
  </si>
  <si>
    <t>CHICKEN 8 PC CUT  3-3.5LB   CHICKEN FROZEN 12 COUNTS TYSON FARMS</t>
  </si>
  <si>
    <t>CORNISH PLANT GRADE FROZEN 16/22 OZ HEADS IN A CASE - CHEFS CHOICE ..**ITEM SOLD BY UNIT**</t>
  </si>
  <si>
    <t>Z276626</t>
  </si>
  <si>
    <t>CORNISH PATTY JEAN PLANT GRADE A FROZEN 24/20 OZ IN CASE - TYSON</t>
  </si>
  <si>
    <t>Z287376</t>
  </si>
  <si>
    <t>CHICKEN THIGH TRAY 25S FROZEN 9/CS AVG 60# IN A CASE SUNLAND</t>
  </si>
  <si>
    <t>WHOLE DUCK 4.5 TO 5.5 LBS GRADE A 6 IN CASE CRESENT LONG ISLAND DUCK</t>
  </si>
  <si>
    <t>WHOLE DUCKS HALAL GRADE A 5.0-5.5 LBS 6 CT ALL NATURAL HORMONE FREE AVG 30 LBS IN A CASE - KING COLE</t>
  </si>
  <si>
    <t>DUCK BREAST 8-10 OZ SUPER TRIMMED BONELESS BREAST SINGLE 32/CS AVG 15LBS IN CASE KING COLE</t>
  </si>
  <si>
    <t>DICED CHICKEN 12 INCH DARKWHITE FC FROZEN SOUTHERN 10 LBS CASE - IQF</t>
  </si>
  <si>
    <t>Z294256</t>
  </si>
  <si>
    <t>CHICKEN DRUMSTICK JUMBO FROZEN 8/5# 40 LBS CASE - FLAVORBEST</t>
  </si>
  <si>
    <t>Z294323</t>
  </si>
  <si>
    <t>CHICKEN THIGH BONE-IN CARTONS FROZEN 6/5# 30 LBS GOLDEN ROD</t>
  </si>
  <si>
    <t>CHICKEN GIZZARD FROZEN 8/5# 40 LBS CASE SBL HARRISON</t>
  </si>
  <si>
    <t>Z294746</t>
  </si>
  <si>
    <t>CHICKEN LIVER 8/5# FROZEN</t>
  </si>
  <si>
    <t>CHICKEN PAWS "A" GRADE FROZEN 3/11# 33 LBS CASE - AMICK FARMS</t>
  </si>
  <si>
    <t>Z295456</t>
  </si>
  <si>
    <t>CHICKEN NECK SKIN ON FROZEN 40 LBS CASE HARRISON FARMS</t>
  </si>
  <si>
    <t>Z299991</t>
  </si>
  <si>
    <t>HOLIDAY BASKETS</t>
  </si>
  <si>
    <t>Z30349</t>
  </si>
  <si>
    <t>CUSHION MEAT IBP POLY BAG 60 LBS. FRESH    (PROP 12 ADVISORY: ALL FRESH, FROZEN &amp; RAW MATERIAL WHOLE PORK MEAT IS EITHER CA EXEMPT OR CA COMPLIANT)</t>
  </si>
  <si>
    <t>Z303838</t>
  </si>
  <si>
    <t>PORK CUSHION HOR 38# C.W. 6/5PC VP CHILL    (PROP 12 ADVISORY: ALL FRESH, FROZEN &amp; RAW MATERIAL WHOLE PORK MEAT IS EITHER CA EXEMPT OR CA COMPLIANT)</t>
  </si>
  <si>
    <t>PORK CUSHION MEAT FROZEN C.O.V. AVG 60 LBS IN A CASE - PREMIUM IOWA PORK    (PROP 12 ADVISORY: ALL FRESH, FROZEN &amp; RAW MATERIAL WHOLE PORK MEAT IS EITHER CA EXEMPT OR CA COMPLIANT)</t>
  </si>
  <si>
    <t>UNIT PORK CUSHION MEAT FRESH C.O.V AVG 13 LBS UNIT - IBP    (PROP 12 ADVISORY: ALL FRESH, FROZEN &amp; RAW MATERIAL WHOLE PORK MEAT IS EITHER CA EXEMPT OR CA COMPLIANT)</t>
  </si>
  <si>
    <t>CA PROP-12 PORK CUSHI MEAT FRESH AVG. 60 LBS IN A CASE - CHILL SEABORD    (PROP 12 ADVISORY: ALL FRESH, FROZEN &amp; RAW MATERIAL WHOLE PORK MEAT IS EITHER CA EXEMPT OR CA COMPLIANT)</t>
  </si>
  <si>
    <t>PORK CUSHION MEAT CA PROP 12 VP  AVG 60 LBS IN A CASE - IBP</t>
  </si>
  <si>
    <t>Z308086</t>
  </si>
  <si>
    <t>DURoC BONLESS BUTT 45#C FROZEN</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</si>
  <si>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</si>
  <si>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</si>
  <si>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</si>
  <si>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UNIT PORK SHOULDER BUTTS BONELESS FROZEN AVG 14 LBS UNIT - TYSON IBP DOMESTIC PORK    (PROP 12 ADVISORY: ALL FRESH, FROZEN &amp; RAW MATERIAL WHOLE PORK MEAT IS EITHER CA EXEMPT OR CA COMPLIANT)</t>
  </si>
  <si>
    <t>PORK SHOULDER BUTTS BONELESS FRESH AVG 70 LBS CASE - IBP    (PROP 12 ADVISORY: ALL FRESH, FROZEN &amp; RAW MATERIAL WHOLE PORK MEAT IS EITHER CA EXEMPT OR CA COMPLIANT)</t>
  </si>
  <si>
    <t>CA PROP-12 PORK BONE IN AVG.60 LBS CASE - SEABOARD    (PROP 12 ADVISORY: ALL FRESH, FROZEN &amp; RAW MATERIAL WHOLE PORK MEAT IS EITHER CA EXEMPT OR CA COMPLIANT)</t>
  </si>
  <si>
    <t>PORK SHOULDER BUTTS BONE IN FRESH AVG 67 LBS CASE - IBP    (PROP 12 ADVISORY: ALL FRESH, FROZEN &amp; RAW MATERIAL WHOLE PORK MEAT IS EITHER CA EXEMPT OR CA COMPLIANT)</t>
  </si>
  <si>
    <t>PORK LOIN FRESH BONELESS AVG 45 LBS CASE - IBP     (PROP 12 ADVISORY: ALL FRESH, FROZEN &amp; RAW MATERIAL WHOLE PORK MEAT IS EITHER CA EXEMPT OR CA COMPLIANT)</t>
  </si>
  <si>
    <t>Z317468</t>
  </si>
  <si>
    <t>BONELESS PORK LOIN 48LBS CASE FRESH SEABOARD</t>
  </si>
  <si>
    <t>PORK BI CC LOINS, T/IN IBP STRP. ON AVG 55 LBS CASE CA P12</t>
  </si>
  <si>
    <t>PORK LOIN BONE-IN FROZEN AVG 88 LBS IN CASE IBP (PROP 12 ADVISORY: ALL FRESH, FROZEN &amp; RAW MATERIAL WHOLE PORK MEAT IS EITHER CA EXEMPT OR CA COMPLIANT)</t>
  </si>
  <si>
    <t>PORK CHOPS 5 OZ CENTER CUT FROZEN 10 LBS CASE    (PROP 12 ADVISORY: ALL FRESH, FROZEN &amp; RAW MATERIAL WHOLE PORK MEAT IS EITHER CA EXEMPT OR CA COMPLIANT)</t>
  </si>
  <si>
    <t>Z336016</t>
  </si>
  <si>
    <t>PORK BELLY SKIN-ON 4BAGS/CS AVG 50LBS ABF FROZEN</t>
  </si>
  <si>
    <t>PORK BELLY SKIN-ON TRIMMED (P12) AVG 35 LBS - IBP</t>
  </si>
  <si>
    <t>PORK BELLY SKIN-ON FRESH AVG 38 LBS IN CASE - IBP</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</si>
  <si>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</si>
  <si>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</si>
  <si>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</si>
  <si>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</si>
  <si>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</si>
  <si>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</si>
  <si>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</si>
  <si>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Z337986</t>
  </si>
  <si>
    <t>FROZEN PORK BELLIES #2 IBP 38LB    (PROP 12 ADVISORY: ALL FRESH, FROZEN &amp; RAW MATERIAL WHOLE PORK MEAT IS EITHER CA EXEMPT OR CA COMPLIANT)</t>
  </si>
  <si>
    <t>PORK BELLY, SKIN-IN, RIB-ON KUROBUTA FROZEN AVG 65 LBS CASE CA P12</t>
  </si>
  <si>
    <t>Z344796</t>
  </si>
  <si>
    <t>LOIN BACK RIB 1.75/UP 40#C.W. FROZEN IBP    (PROP 12 ADVISORY: ALL FRESH, FROZEN &amp; RAW MATERIAL WHOLE PORK MEAT IS EITHER CA EXEMPT OR CA COMPLIANT)</t>
  </si>
  <si>
    <t>Z348774</t>
  </si>
  <si>
    <t>PORK SPARE RIBS FROZEN AVG. 60 LBS CASE - IBP</t>
  </si>
  <si>
    <t>CA PROP-12 PORK SPARE RIBS AVG 40 LBS CASE - IBP    (PROP 12 ADVISORY: ALL FRESH, FROZEN &amp; RAW MATERIAL WHOLE PORK MEAT IS EITHER CA EXEMPT OR CA COMPLIANT)</t>
  </si>
  <si>
    <t>CA PROP-12 PORK SPARE RIBS FRESH AVG.38 LBS CASE - SEABOARD    (PROP 12 ADVISORY: ALL FRESH, FROZEN &amp; RAW MATERIAL WHOLE PORK MEAT IS EITHER CA EXEMPT OR CA COMPLIANT)</t>
  </si>
  <si>
    <t>LIGHT PORK SPARE RIBS IBP AVG 35 LBS IN A CASE FROZEN   (PROP 12 ADVISORY: ALL FRESH, FROZEN &amp; RAW MATERIAL WHOLE PORK MEAT IS EITHER CA EXEMPT OR CA COMPLIANT)</t>
  </si>
  <si>
    <t>Z353316</t>
  </si>
  <si>
    <t>PORK KIDNEY BONELESS FROZEN AVG 32 LBS CASE - SASA</t>
  </si>
  <si>
    <t>Z356576</t>
  </si>
  <si>
    <t>PORK TONGUE FROZEN 30 LBS CASE - IBP    (PROP 12 ADVISORY: ALL FRESH, FROZEN &amp; RAW MATERIAL WHOLE PORK MEAT IS EITHER CA EXEMPT OR CA COMPLIANT)</t>
  </si>
  <si>
    <t>Z357566</t>
  </si>
  <si>
    <t>PORK STOMACH SCALDED 30#CS SEABOARD    (PROP 12 ADVISORY: ALL FRESH, FROZEN &amp; RAW MATERIAL WHOLE PORK MEAT IS EITHER CA EXEMPT OR CA COMPLIANT)</t>
  </si>
  <si>
    <t>PORK BELLY SKINS FROZEN 30 LBS CASE - DELIZOUS    (PROP 12 ADVISORY: ALL FRESH, FROZEN &amp; RAW MATERIAL WHOLE PORK MEAT IS EITHER CA EXEMPT OR CA COMPLIANT)</t>
  </si>
  <si>
    <t>PORK CHEEKS FROZEN CA P12 COMP. AVG 30 CASE - SEABOARD    (PROP 12 ADVISORY: ALL FRESH, FROZEN &amp; RAW MATERIAL WHOLE PORK MEAT IS EITHER CA EXEMPT OR CA COMPLIANT)</t>
  </si>
  <si>
    <t>PORK BACK FAT SKINLESS AVG 30 LBS CASE - DOLORES  (PROP 12 ADVISORY: ALL FRESH, FROZEN &amp; RAW MATERIAL WHOLE PORK MEAT IS EITHER CA EXEMPT OR CA COMPLIANT)</t>
  </si>
  <si>
    <t>PORK HEARTS FROZEN AVG 30 LBS CASE SASA- PRODUCT FROM MEXICO (PROP 12 ADVISORY: ALL FRESH, FROZEN &amp; RAW MATERIAL WHOLE PORK MEAT IS EITHER CA EXEMPT OR CA COMPLIANT)</t>
  </si>
  <si>
    <t>GROUND PORK 80% LEAN 3/8 INCH FROZEN 2/10# 20 LBS CASE    (PROP 12 ADVISORY: ALL FRESH, FROZEN &amp; RAW MATERIAL WHOLE PORK MEAT IS EITHER CA EXEMPT OR CA COMPLIANT)</t>
  </si>
  <si>
    <t>UNIT LARD 1 LB PAIL - VIVA (4078603201)</t>
  </si>
  <si>
    <t>HOG CASINGS PRE-FLUSHED 5/2 LBS BUCKET    (PROP 12 ADVISORY: ALL FRESH, FROZEN &amp; RAW MATERIAL WHOLE PORK MEAT IS EITHER CA EXEMPT OR CA COMPLIANT)</t>
  </si>
  <si>
    <t>TURKEY BREAST OVENROASTED BROWNED IN OIL FULLY COOKED SKINLESS 2/7-9# AVG 15LBS CASE - BUTTERBALL (PRODUCTION DATE __/__/__)</t>
  </si>
  <si>
    <t>FREZZER</t>
  </si>
  <si>
    <t>Z415837</t>
  </si>
  <si>
    <t>SLICED BB SMOKED TURKEY 12/1 LBS CASE - BUTTERBAL</t>
  </si>
  <si>
    <t>SMOKED TURKEY TOM DRUMS 12-15 PCS FROZEN AVG 30 LBS CASE</t>
  </si>
  <si>
    <t>TURKEY WING HEN FROZEN 3 JOINT AVG 30 LBS CASE - NORBEST</t>
  </si>
  <si>
    <t>Z422896</t>
  </si>
  <si>
    <t>TURKEY NECK FROZEN AVG 30 LBS CASE - J.O</t>
  </si>
  <si>
    <t>Z423896</t>
  </si>
  <si>
    <t>TURKEY GIZZARDS FROZEN 30 LBS CASE - PACKER</t>
  </si>
  <si>
    <t>Z423996</t>
  </si>
  <si>
    <t>TURKEY TAILS FROZEN AVG 30 LBS CASE - BUTTERBALL</t>
  </si>
  <si>
    <t>GROUND COARSE TURKEY 90% LEAN FROZEN 2/10 LB CASE - NORBEST</t>
  </si>
  <si>
    <t>Z427876</t>
  </si>
  <si>
    <t>TURKEY BONELESS BREAST NAE FROZEN 40 LBS CASE MICHIGAN</t>
  </si>
  <si>
    <t>Z430676</t>
  </si>
  <si>
    <t>WHOLE TURKEY 14-16 LBS BASTED "A" HEN TURKEYS 4/CS</t>
  </si>
  <si>
    <t>Z430676U</t>
  </si>
  <si>
    <t>UNIT WHOLE TURKEY 14-16 LBS BASTED A HEN TURKEYS</t>
  </si>
  <si>
    <t>WHOLE TURKEY 24-28 LB BASTED BNT "A" TOM FROZEN 2/CS</t>
  </si>
  <si>
    <t>WHOLE TURKEY 20-24 LBS BASTED A TOM TURKEYS 2/CS ?THANKSGIVING SPECIAL?</t>
  </si>
  <si>
    <t>WHOLE TURKEYS 16-20 LBS BASTED BNT "A" HEN TURKEY 2 IN A CASE - THANKSGIVING SPECIAL</t>
  </si>
  <si>
    <t>Z433726</t>
  </si>
  <si>
    <t>TOM TURKEY 20-22# 2/20-22#C.W FROZEN CAROL</t>
  </si>
  <si>
    <t>Z440976</t>
  </si>
  <si>
    <t>RAW FOIL TURKEY BREAST ROAST FROZEN AVG 20 LBS IN A CASE</t>
  </si>
  <si>
    <t>RTC Breast Roast w/skin Foil 18% 2/10#</t>
  </si>
  <si>
    <t>Z44307</t>
  </si>
  <si>
    <t>TONGUES WHOLE NEBRASKA  OR WR RESERVE 28 LB</t>
  </si>
  <si>
    <t>Z451766</t>
  </si>
  <si>
    <t>DELUXE TURKEY PASTRAMI DE CS 4/4 FROZEN - CALIFORNIA</t>
  </si>
  <si>
    <t>Z501777</t>
  </si>
  <si>
    <t>CHUCK TENDER FRESH-IBP 60LB AVERAGE CASE</t>
  </si>
  <si>
    <t>Z501797F</t>
  </si>
  <si>
    <t>BEEF CHUCK TENDER FROZEN AVG 60 LBS CASE - IBP</t>
  </si>
  <si>
    <t>Z501897F</t>
  </si>
  <si>
    <t>BEEF CHUCK TENDER USDA SELECT FROZEN AVG 65 LBS CASE - IBP</t>
  </si>
  <si>
    <t>Z501897U</t>
  </si>
  <si>
    <t>UNIT BEEF CHUCK TENDER USDA SELECT FRESH AVG 15 LBS - IBP</t>
  </si>
  <si>
    <t>BEEF CHUCK TENDER BONELESS INDIVIDUALLY WRAPPED FROZEN 50 LB CASE -  AFFCO NEW ZEALAND</t>
  </si>
  <si>
    <t>4D1</t>
  </si>
  <si>
    <t>BEEF TERES MAJOR HALAL USDA CHOICE..Individual Weight : 17.83</t>
  </si>
  <si>
    <t>BEEF SHOULDER CLOD EXTRA TRIMMED USDA CHOICE FRESH AVG 70 LBS CASE - IBP</t>
  </si>
  <si>
    <t>ANGUS CHUCK ROLL  CHOICE GRADE AVG 60 LBS A CASE - WR RESERVE FRESH BLACK ANGUS BEEF</t>
  </si>
  <si>
    <t>BEEF NECK OFF CHUCK ROLLS HALAL NO ROLL  AVG  60 LBS IN CASE NEBRASKA</t>
  </si>
  <si>
    <t>Z505337</t>
  </si>
  <si>
    <t>BEEF CHUCK ROLL TENDER AVG 65 LBS CASE SUKARNE</t>
  </si>
  <si>
    <t>BLACK ANGUS BEEF CHUCK ROLL NECK OFF USDA PRIME AVG 55 LBS CASE - WR RESERVE PREMIUM</t>
  </si>
  <si>
    <t>Z505787-WH</t>
  </si>
  <si>
    <t>BEEF SLICED CHUCK ROLL 1/2 INCH END TO END NECK OFF ANGUS AVG 30 LBS CASE - NEBRAKSA</t>
  </si>
  <si>
    <t>Z505797F</t>
  </si>
  <si>
    <t>UNIT FROZEN CHUCK ROLL USDA NECK OFF IBP 30 LBS</t>
  </si>
  <si>
    <t>Z505997-WH</t>
  </si>
  <si>
    <t>SLICED USDA CHOICE GRADE CHUCK ROLL 1/2 INCH IBP NECK OFF AVG 30 LBS AVG CASE CHUCK TYSON FARM</t>
  </si>
  <si>
    <t>2B1</t>
  </si>
  <si>
    <t>BEEF BRISKETS HALAL USDA CHOICE..Individual Weight : 9.55</t>
  </si>
  <si>
    <t>BEEF BRISKET BLACK ANGUS CHOICE AVG 70 LBS - WR RESERVE</t>
  </si>
  <si>
    <t>Z517457</t>
  </si>
  <si>
    <t>BEEF BRISKET BONELESS NO ROLL FRESH AVG 65 LBS CASE - QUALIMENTOS</t>
  </si>
  <si>
    <t>BEEF BRISKET DOMESTIC AVG 65 LBS CASE - NEBRASKA ANGUS</t>
  </si>
  <si>
    <t>Z517787F</t>
  </si>
  <si>
    <t>BEEF BRISKET DOMESTIC FROZEN AVG 65 LBS CASE - NEBRASKA ANGUS</t>
  </si>
  <si>
    <t>UNIT BEEF BRISKET BONELESS AVG 20 LBS IBP</t>
  </si>
  <si>
    <t>BRISKET IBP USDA COMMODITY CHOICE AVG 60 LBS IN A CASE</t>
  </si>
  <si>
    <t>BEEF CHUCK SHORT RIB AVG. 35 LBS IN A CASE - NEBRASKA</t>
  </si>
  <si>
    <t>Z521837</t>
  </si>
  <si>
    <t>LIFTER MEAT SUKARNE 65 LB AVERAGE CASE JBS</t>
  </si>
  <si>
    <t>Z521967</t>
  </si>
  <si>
    <t>LIFTER MEAT  CHOICE GRADE - JBS 70 LBS.</t>
  </si>
  <si>
    <t>Z521977</t>
  </si>
  <si>
    <t>BEEF LIFTER MEAT CHOICE 75 LBS CASE</t>
  </si>
  <si>
    <t>Z524137</t>
  </si>
  <si>
    <t>ANGUS EXPORT RIB 2X2 FRESH CHOICE GRADE  -WR RESERVE BLACK ANGUS 56 LBS. CASE</t>
  </si>
  <si>
    <t>ANGUS BEEF RIBEYE CHOICE LIP-ON 2X2 FRESH 16UP CHOICE GRADE AVG 80 LBS CASE - WR RESERVE</t>
  </si>
  <si>
    <t>Z525326</t>
  </si>
  <si>
    <t>BEEF RIBEYE 11&amp;UP 75 LBS AVG FROZEN - SUKARNE</t>
  </si>
  <si>
    <t>BEEF RIBEYE LIP ON 11&amp;UP AVG 65 LBS CASE - SUKARNE</t>
  </si>
  <si>
    <t>Z525897</t>
  </si>
  <si>
    <t>RIB EYE LIP-ON- 13UDN SELECT GRADE FRESH AVG 65 LBS CASE - IBP</t>
  </si>
  <si>
    <t>BEEF L/ON RIB EYE 2X2 HALAL NO ROLL AVG 60LBS IN A CASE</t>
  </si>
  <si>
    <t>BEEF RBEEF RIBEYE LIP ON USDA PRIME AVG 75 LBS CASE - IBPASE - IBP</t>
  </si>
  <si>
    <t>Z526777</t>
  </si>
  <si>
    <t>BEEF RIBEYE 13/UP 65 LBS IN A CASE W CHILL *BLUE RIBBON</t>
  </si>
  <si>
    <t>RIBEYE 17&amp;UP LIP-ON ANGUS NEBRASKA FARMS FRESH BEEF AVG 75 LBS CASE</t>
  </si>
  <si>
    <t>UNIT RIBEYE *17&amp;UP* LIP-ON ANGUS NEBRASKA FARMS FRESH BEEF</t>
  </si>
  <si>
    <t>BEEF RIBEYE LIP-ON 13&amp;UP IBP N/R AVG 75 LBS CASE FRESH BEEF</t>
  </si>
  <si>
    <t>Z530299</t>
  </si>
  <si>
    <t>BEEF FLAP MEAT BONELESS USDA CHOICE FRESH AVG 65 LBS CASE - CHAIRMANS RESERVE</t>
  </si>
  <si>
    <t>Z530299U</t>
  </si>
  <si>
    <t>UNIT BEEF FLAP MEAT BONELESS USDA CHOICE FRESH AVG 20 LBS - CHAIRMANS RESERVE</t>
  </si>
  <si>
    <t>Z530326</t>
  </si>
  <si>
    <t>BEEF FLAP MEAT NO ROLL FROZEN AVG. 30 LBS CASE - SUKARNE</t>
  </si>
  <si>
    <t>Z530327</t>
  </si>
  <si>
    <t>BEEF FLAP MEAT TB AVG. 35 LBS IN A CASE - SUKARNE</t>
  </si>
  <si>
    <t>Z530787F</t>
  </si>
  <si>
    <t>ANGUS BEEF FLAP MEAT BONELESS FROZEN  AVG 65 LBS CASE - NEBRASKA (ITEM REQUIRES AT LEAST 1 WEEK NOTICE)</t>
  </si>
  <si>
    <t>8H1</t>
  </si>
  <si>
    <t>BALL TIP  1.5&amp;UP  CHOICE GRADE FRESH 80 LBS CASE IBP TYSON FARMS</t>
  </si>
  <si>
    <t>BEEF TRI TIPS HALAL USDA CHOICE AVG 60 LBS IN CASE</t>
  </si>
  <si>
    <t>BEEF TRI TIP PEELED BONELESS MEXICAN AVG 30 LBS CASE - MEXICAN BEEF SUKARNE</t>
  </si>
  <si>
    <t>Z532327U</t>
  </si>
  <si>
    <t>UNIT BEEF TRI TIP PEELED BONELESS MEXICAN AVG 15 LBS - MEXICAN BEEF SUKARNE</t>
  </si>
  <si>
    <t>Z532887</t>
  </si>
  <si>
    <t>BEEF SELECT FAT ON TRI TI CS 45# CW - NEBRASKA</t>
  </si>
  <si>
    <t>BEEF TENDERLOINS PSMO USDA HIGH CHOICE FRESH AVG 75 LBS CASE - WR RESERVE</t>
  </si>
  <si>
    <t>Z535528</t>
  </si>
  <si>
    <t>TENDERLOIN PEELED ENDS PEELED BUTT TENDERS FROZEN - SUKARNE 45 LBS.</t>
  </si>
  <si>
    <t>BEEF TENDERLOINS PSMO USDA CHOICE FRESH AVG 70 LBS CASE - IBP</t>
  </si>
  <si>
    <t>BEEF TRIP LOIN 0X1 AVG 22LBS CASE - BONA PRIME</t>
  </si>
  <si>
    <t>BEEF STRIP SIRLOIN USDA CHOICE 0X1 AVG 60 LBS CASE-IBP</t>
  </si>
  <si>
    <t>BEEF TOP SIRLOIN HALAL USDA CHOICE..Individual Weight : 19.04</t>
  </si>
  <si>
    <t>Z537297</t>
  </si>
  <si>
    <t>BEEF TOP SIRLOIN HALAL NO ROLL AVG 85 LBS CASE - NEBRASKA</t>
  </si>
  <si>
    <t>DRY-129</t>
  </si>
  <si>
    <t>Z541257</t>
  </si>
  <si>
    <t>BEEF HIND SHANKB/I 65#C.W.   CHILL*BONA PRIME</t>
  </si>
  <si>
    <t>HIND SHANK CARNES VIBA 65 LBS FROZEN GUSI</t>
  </si>
  <si>
    <t>Z542787</t>
  </si>
  <si>
    <t>BEEF PEELED KNUCKLES NO ROLL FRESH AVG 65 LBS CASE - NEBRASKA</t>
  </si>
  <si>
    <t>BEEF PEELED KNUCKLE CHOICE AVG 70 LBS CASE - SWIFT &amp; CO.</t>
  </si>
  <si>
    <t>Z542977UF</t>
  </si>
  <si>
    <t>UNIT BEEF PEELED KNUCKLE CHOICE AVG 10 LBS FROZEN - SWIFT &amp; CO.</t>
  </si>
  <si>
    <t>BEEF PEELED KNUCKLES USDA CHOICE FRESH AVG 60 LBS CASE - IBP</t>
  </si>
  <si>
    <t>BEEF TOP INSIDE ROUND XTRA TRIMMED SELECT FRESH AVG 70 LBS CASE - IBP</t>
  </si>
  <si>
    <t>Z548967</t>
  </si>
  <si>
    <t>BEEF TOP XT INSIDE ROUND CAP OFF CHOICE IBP</t>
  </si>
  <si>
    <t>BEEF BACK RIBS MEATY FROZEN CVP AVG 50 LBS CASE - MEXICAN BEEF</t>
  </si>
  <si>
    <t>BEEF LIVERS SKINNED &amp; DEVEINED FROZEN AVG 10 LBS CASE - LOWA PREMIUM</t>
  </si>
  <si>
    <t>Z559808</t>
  </si>
  <si>
    <t>HONEYCOMB TRIPE FROZEN 10 LBS CASE - AFG</t>
  </si>
  <si>
    <t>Z559946</t>
  </si>
  <si>
    <t>BEEF SCALDED TRIPE FROZEN 60 LBS CASE - JBS</t>
  </si>
  <si>
    <t>Z559976</t>
  </si>
  <si>
    <t>BEEF SCALDED TRIPE HYRUM FROZEN 60 LBS CASE - SWIFT/JBS</t>
  </si>
  <si>
    <t>BEEF HEARTS FROZEN (CORAZON) 50 LBS CASE - IBP</t>
  </si>
  <si>
    <t>BEEF TONGUE TIPS SKIN-ON 30#CS  FROZEN *IBP</t>
  </si>
  <si>
    <t>Z564936</t>
  </si>
  <si>
    <t>BEEF SWEET BREADS 20#C.W. FROZEN MONFORT</t>
  </si>
  <si>
    <t>BEEF TONGUE TIPS FROZEN AVG 15 LBS CASE - JBS/SWIFT</t>
  </si>
  <si>
    <t>Z565946</t>
  </si>
  <si>
    <t>BEEF TONGUES #1 WHITE SWISS FROZEN AVG 30 LBS CASE - IBP</t>
  </si>
  <si>
    <t>Z567556</t>
  </si>
  <si>
    <t>BEEF FEET SKIN-ON 25LBS CASE FROZEN PACKER</t>
  </si>
  <si>
    <t>BEEF FEET WHOLE AVG 30 LBS CASE IBP</t>
  </si>
  <si>
    <t>Z568346</t>
  </si>
  <si>
    <t>BEEF LIPS FROZEN AFG 30 LBS CASE</t>
  </si>
  <si>
    <t>GOAT CUBE 1.5 INCH BULK PACK FROZEN AVG 15 LBS CASE</t>
  </si>
  <si>
    <t>GOAT 6/WAY CHIVO SKINLESS 35 LBS DN</t>
  </si>
  <si>
    <t>LAMB CARCASS NEW ZEALAND 35 &amp; DOWN AVG 30LB CASE - PACKER</t>
  </si>
  <si>
    <t>LAMB RACKS FRENCHED CT 16/18 HALAL 25 LBS CASE  NEW ZEALAND</t>
  </si>
  <si>
    <t>LAMB RACKS FRENCHED CUT 12/14 FROZEN AVG 25 LBS CASE - NEW ZEALAND</t>
  </si>
  <si>
    <t>Z578186</t>
  </si>
  <si>
    <t>LAMB RACKS FRENCHED CT 14/16 HALAL LAMB 25 LBS CASE NEW ZEALAND</t>
  </si>
  <si>
    <t>LAMB RACKS STANDARD CUT 35-55 LB CASE ALL NATURAL GRASS FED HALAL AUSTRALIA LAMB</t>
  </si>
  <si>
    <t>Z578286U</t>
  </si>
  <si>
    <t>UNIT LAMB RACKS FRENCHED CT 18/20  HALAL LAMB ALL NATURAL GRASS FED 3 LBS  NEW ZEALAND</t>
  </si>
  <si>
    <t>LAMB GROUND 2/5# 10 LBS CASE HALAL GRASS FED LAMB PRODUCT OF AUSTRALIA</t>
  </si>
  <si>
    <t>LAMB HEADS 10 IN CASE AVG 40 LBS  CASE PREMIUM DOMESTIC LAMB SUPERIOR LAMB</t>
  </si>
  <si>
    <t>Z578506</t>
  </si>
  <si>
    <t>LAMB HEADS 10/CS SUPERIOR 40LB</t>
  </si>
  <si>
    <t>LAMB SHANK (FORE) 614 FROZEN AVG 25 LBS CASE</t>
  </si>
  <si>
    <t>LAMB LEGS BONELESS HALAL FROZEN AVG 50 LB CASE - GMP PRODUCT OF AUSTRALIA (207904200000) (PRODUCTION DATE __/__/__)</t>
  </si>
  <si>
    <t>UNIT BEEF PATTIES 4x1 ROUND IQF 10 LBS - JENSEN....DELETE BOTTOM PART..**FOR SAMPLES**</t>
  </si>
  <si>
    <t>Z588146</t>
  </si>
  <si>
    <t>ANGUS GROUND BEEF PATTIES 4X1 IQF 80/20% FROZEN 10 LBS CASE - JENSEN</t>
  </si>
  <si>
    <t>GROUND BEEF PATTIES 4X1 GRASS FED 4X1 HALAL 10 LBS CASE IQF</t>
  </si>
  <si>
    <t>GROUND BEEF HALAL 73/27% 8/10# USDA CHOICE AVG 80 LBS CASE</t>
  </si>
  <si>
    <t>RIBEYE 10 OZ STEAK MARBLE ENRICHED NR AVG 10 LBS CASE - TWO RIVERS..PRODUCTION DATE: MM/DD/YY</t>
  </si>
  <si>
    <t>BEEF TOMAHAWK 35-40 OZ FRESH USDA CHOICE 4 PCS AVG 10 LBS CASE..PRODUCTION DATE: MM/DD/YY</t>
  </si>
  <si>
    <t>RIBEYE 14 OZ STEAK MARBLE ENRICHED NR AVG 10 LBS CASE - TWO RIVERS..PRODUCTION DATE: MM/DD/YY</t>
  </si>
  <si>
    <t>BEEF T-BONE 12 OZ STEAK NO ROLL MARBLE ENRICHED 10 LBS IN CASE  - TWO RIVERS</t>
  </si>
  <si>
    <t>T-BONE STEAK FROZEN MARBLE ENRICHED 16 OZ PORTION AVG 10 LBS CASE - TWO RIVERS..PRODUCTION DATE: MM/DD/YY</t>
  </si>
  <si>
    <t>T-BONE STEAK 1 INCH TAIL BLACK ANGUS USDA CHOICE PORTION CONTROL STEAK (HAND CARVED PREMIUM FRESH) 14 OZ AVG 10 LBS CASE</t>
  </si>
  <si>
    <t>BEEF NEW YORK 6 OZ STEAK MARBLE ENRICHED NO ROLL 10 LBS CASE - TWO RIVERS..</t>
  </si>
  <si>
    <t>Z594898</t>
  </si>
  <si>
    <t>NEW YORK 8 OZ STEAKS FRESH CENTER CUT CHOICE GRADE 20 PCS 10 LBS CASE</t>
  </si>
  <si>
    <t>BEEF BLACK ANGUS FILET MIGNON 8 OZ STEAKS FRESH CENTER CUT FULL TRIM USDA CHOICE 10 LBS IN CASE</t>
  </si>
  <si>
    <t>Z597816</t>
  </si>
  <si>
    <t>CHOPHOUSE COULTETTE STEAK 12/6 OZ FROZEN</t>
  </si>
  <si>
    <t>BEEF CUT BONES 25 LBS. FRESH CUT ANY SIZE</t>
  </si>
  <si>
    <t>Z599007</t>
  </si>
  <si>
    <t>BEEF PRIME RIB BONELESS AVG 18 LBS CASE - IBP</t>
  </si>
  <si>
    <t>BEEF OXTAILS CUT CVP FROZEN AVG LBS 35 CASE - MEXICAN BEEF SUKARNE</t>
  </si>
  <si>
    <t>BREADED HOMESTYLE ONION RINGS 3/8 INCH 6/2.5 LBS 15 LBS CASE(10026846000131)</t>
  </si>
  <si>
    <t>Z609596</t>
  </si>
  <si>
    <t>TATER TOTS GOLDEN NUGGETS FROZEN 6/5 LBS IN CASE</t>
  </si>
  <si>
    <t>Z613786</t>
  </si>
  <si>
    <t>FRENCH FRIES REGULAR CUT 3/8 INCH 6/5 LBS CASE - CAVENDISH</t>
  </si>
  <si>
    <t>Z700686</t>
  </si>
  <si>
    <t>21-25 BLACK TIGER SHRIMP  SHELL ON HEADLESS  INDO-FARM  6/4LB</t>
  </si>
  <si>
    <t>WHITE SHRIMP 71-90 PEELED &amp; DEVEIND TAIL OFF 2X5 LBS. 10 LBS. CASE. INDIA</t>
  </si>
  <si>
    <t>3A2</t>
  </si>
  <si>
    <t>SHRIMP FULLY COOKED WHITE 71-90 PEELED &amp; DEVEINED TAIL/OFF 10 LBS CASE - PHILLIPS FOODS</t>
  </si>
  <si>
    <t>Z705286</t>
  </si>
  <si>
    <t>MRSF FLYING JIB BREADED POUCH 12/8 OZ 6#CS FROZEN</t>
  </si>
  <si>
    <t>BREADED SHRIMP BUTTERFLY 16/20 3X4 LB 12 LBS. CASE OCEAN WAY - SHRIMP DINNER</t>
  </si>
  <si>
    <t>P&amp;D 8-12 BLACK TIGER SHRIMP PEELED &amp; DEVEINED SHRIMP TAIL/ON INDO-FARM 5/2LB</t>
  </si>
  <si>
    <t>Z709206</t>
  </si>
  <si>
    <t>P&amp;D 71-90 WHITESHRIMP 71/90 PEELED &amp; DEVEINED 10LB LBS. CASE</t>
  </si>
  <si>
    <t>61-70 PEELED &amp; DEVEINED WHITE SHRIMP TAIL/OFF INDO-FARM/ANTARCTICA 2/5# 10 LBS CASE</t>
  </si>
  <si>
    <t>Z717386</t>
  </si>
  <si>
    <t>1-2 OZ BREADED POLLOCK  12 LBS CASE</t>
  </si>
  <si>
    <t>FISH SWAI FILLETS 6/8 OZ SHATTER PACK 22 LBS CASE VIETNAM FARM</t>
  </si>
  <si>
    <t>SWAI FILLETS 8-10 OZ FARM RAISED FROZEN 2/11# 22 LBS CASE - MEKONG RIVER VIETNAM (5028200888) (8792780827)</t>
  </si>
  <si>
    <t>SWAI FILLETS 8-10 OZ FARM RAISED FROZEN 2/11# 22 LBS CASE - MEKONG RIVER VIETNAM. (5028200888) (8792780827)</t>
  </si>
  <si>
    <t>SWAI FILLETS 10-12 OZ FROZEN 2/11# 22 LBS CASE - VIETNAM</t>
  </si>
  <si>
    <t>SWAI BASA FILLETS 7-9 OZ 15 LBS CASE - VIETNAM FARM (8792780832)</t>
  </si>
  <si>
    <t>Z739706</t>
  </si>
  <si>
    <t>TILAPIA FILLET 3-5 OZ CO IVP CHINA FARM</t>
  </si>
  <si>
    <t>TILAPIA FILLET 7-9 OZ 10 LBS CASE IVP CHINA FARM</t>
  </si>
  <si>
    <t>SALMON STEAKS 7-8 OZ IVP FROZEN 10 LBS CASE - USA/WILD</t>
  </si>
  <si>
    <t>TUNA STEAK 6OZ 10 LB</t>
  </si>
  <si>
    <t>TILAPIA WHOLE 550-750 G&amp;S 40 LBS CASE</t>
  </si>
  <si>
    <t>UNIT SCALLOPS 80/120 COUNT 5 LBS CHINA/WILD PROCESSED</t>
  </si>
  <si>
    <t>Z769596</t>
  </si>
  <si>
    <t>SQUID LARGE 5-8 T&amp;T TODAROD CLASSIC FROZEN 4/2.5# 10 LBS CASE</t>
  </si>
  <si>
    <t>SQUID (CALAMARI) TUBES CLASSIC FULLY CLEANED FROZEN WILD CAUGHT CHINA/ NZ 4/2.5# 10 LBS CASE - TOWN DOCK SQUID (00815450020269)</t>
  </si>
  <si>
    <t>AHI TUNA POKE 15/1# 15 LBS CASE - PHILLIPS</t>
  </si>
  <si>
    <t>Z802107</t>
  </si>
  <si>
    <t>HAM OLD TYME W/A 3/12# C.W CHILL HORMEL</t>
  </si>
  <si>
    <t>Z802337</t>
  </si>
  <si>
    <t>HAM APPLE WOOD UNCURED 20LB AVERAGE WEIGHT CASE</t>
  </si>
  <si>
    <t>Z809697</t>
  </si>
  <si>
    <t>HAM TAVERN SMOKED 35% 2/12# AVG 24 LBS CASE - FARMLAND FOODS</t>
  </si>
  <si>
    <t>HAM TAVERN WATER ADDED BONELESS HICKORY SMOKED FULLY COOKED SILVER MEDAL AVG 2/10# 20 LBS CASE - SMITHFIELD (90070247128419)</t>
  </si>
  <si>
    <t>Z811137</t>
  </si>
  <si>
    <t>BACON P12C HONEY CURED 15 LBS CASE - DAILY'S</t>
  </si>
  <si>
    <t>Z811147</t>
  </si>
  <si>
    <t>BACON HONEY CURED P12C 15 LBS CASE - DAILY'S</t>
  </si>
  <si>
    <t>BACON SUGAR CURED FROZEN 15 LBS CASE P12C  - DAILY'S (00079618303728)</t>
  </si>
  <si>
    <t>Z818467</t>
  </si>
  <si>
    <t>BACON LAYER 18/22 25# CASE CHILL - KRUSE AND SON</t>
  </si>
  <si>
    <t>Z821706</t>
  </si>
  <si>
    <t>TOP SIRLOIN CAP PICANHA AVG 33 LBS CASE</t>
  </si>
  <si>
    <t>PORK SAUSAGE LINKS SKINLESS 1 OZ READY TO COOK FROZEN 10 LBS CASE - BRONZE MEDAL SMITHFIELD (7024713336)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</si>
  <si>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</si>
  <si>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</si>
  <si>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</si>
  <si>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</si>
  <si>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</si>
  <si>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</si>
  <si>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</si>
  <si>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</si>
  <si>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PORK SAUSAGE LINK SKIN-ON 1OZ 10 LBS CASE - ROSE    (PROP 12 ADVISORY: ALL FRESH, FROZEN &amp; RAW MATERIAL WHOLE PORK MEAT IS EITHER CA EXEMPT OR CA COMPLIANT)</t>
  </si>
  <si>
    <t>SAUSAGE LINKS SKINLESS 1 OZ  IN 10 LBS CASE FULLY COOKED  JONES DAIRY FARM    (PROP 12 ADVISORY: ALL FRESH, FROZEN &amp; RAW MATERIAL WHOLE PORK MEAT IS EITHER CA EXEMPT OR CA COMPLIANT)</t>
  </si>
  <si>
    <t>PORK SAUSAGE LINKS FULLY COOKED SKINLESS 0.8 OZ EACH 10 LBS CASE - JONES DAIRY FARM    (PROP 12 ADVISORY: ALL FRESH, FROZEN &amp; RAW MATERIAL WHOLE PORK MEAT IS EITHER CA EXEMPT OR CA COMPLIANT)</t>
  </si>
  <si>
    <t>SOY CHORIZO16/11 OZ CASE - REYNALDO'S (48696101526)</t>
  </si>
  <si>
    <t>BEEF CHORIZO 16/11 OZ IN A CASE - REYNALDO (48696101519)</t>
  </si>
  <si>
    <t>Z836987F</t>
  </si>
  <si>
    <t>POLISH SAUSAGE KIELBASAS FROZEN  20 LBS CASE - HOFFY</t>
  </si>
  <si>
    <t>LOUISIANA HOT LINKS 5/3# 15 LBS CASE - FARMER JOHN</t>
  </si>
  <si>
    <t>Z838886</t>
  </si>
  <si>
    <t>HOT ITALIAN SAUSAGE LINK 5# CS FROZEN - DELIZOUS FARM</t>
  </si>
  <si>
    <t>POLISH SAUSAGE SMOKED LINKS 5X3 LBS. 15 LBS. CASE. FARMER JOHN (4298429872)</t>
  </si>
  <si>
    <t>COTTO SALAMI 1/10# 10 LBS CASE - HOFFY</t>
  </si>
  <si>
    <t>Z859747</t>
  </si>
  <si>
    <t>PASTRAMI NAVEL SMOKED W/A  F/C AVG 55 LBS CASE</t>
  </si>
  <si>
    <t>HOT DOG CHICKEN PORK &amp; BEEF 10 LB-HOFFY    (PROP 12 ADVISORY: ALL FRESH, FROZEN &amp; RAW MATERIAL WHOLE PORK MEAT IS EITHER CA EXEMPT OR CA COMPLIANT)</t>
  </si>
  <si>
    <t>Z869186</t>
  </si>
  <si>
    <t>HOT DOG 6 INCH 8/1 20 LBS CASE FROZEN HEBREW NATIONAL</t>
  </si>
  <si>
    <t>BEEF FRANK HOT DOG &amp; SMOKED SAUSAGE 6.75 INCH 5-1 20 LBS CASE</t>
  </si>
  <si>
    <t>CHICKEN PORK &amp; BEEF HOFFY HOT DOG 10LBS    (PROP 12 ADVISORY: ALL FRESH, FROZEN &amp; RAW MATERIAL WHOLE PORK MEAT IS EITHER CA EXEMPT OR CA COMPLIANT)</t>
  </si>
  <si>
    <t>Z869756</t>
  </si>
  <si>
    <t>HOT DOG ALL BEEF 6 INCH 7/1 10LBS CASE FROZEN HOFFY</t>
  </si>
  <si>
    <t>BEEF SIRLOIN 100% PHILLY STEAKS SHAPED &amp; SLICED PUCKS FROZEN 40/4 OZ 10 LBS CASE - KINGS COMMAND (88374151405) (873002506701)</t>
  </si>
  <si>
    <t>Z870356</t>
  </si>
  <si>
    <t>BEEF SIRLOIN PHILLY PUCK FROZEN 40/4 OZ 10 LBS IN A CASE - KINGS</t>
  </si>
  <si>
    <t>BEEF STEAKS COUNTRY FRIED FLAKED FLAKED &amp; FORMED, SOUTHERN 40/4OZ AVG 10 LBS CASE - KING'S COMMAND</t>
  </si>
  <si>
    <t>BEEF STEAKS COUNTRY FRIED FLAKED &amp; FORMED, SOUTHERN 30/5.3OZ AVG 10 LBS CASE - KING'S COMMAND</t>
  </si>
  <si>
    <t>BEEF STEAKS COUNTRY FRIED FLAKED &amp; FORMED ISP, SOUTHERN 40/4OZ AVG 10 LBS CASE - KING'S COMMAND</t>
  </si>
  <si>
    <t>BEEF STEAK COUNTRY FRIED FLAKED &amp; FORMED ISP, SOUTHERN 30/5.3OZ AVG 10 LBS CASE - KING'S COMMAND</t>
  </si>
  <si>
    <t>CHICKEN CHUNKS UNCUT PLANT PROTEIN 4/2.5 LBS IN CASE</t>
  </si>
  <si>
    <t>Z88822</t>
  </si>
  <si>
    <t>BABY BACK RIB 2.5 P BONE IN - PORK BACK RIB FRESHÂ IBP TYSON FOOD..207705000000    (PROP 12 ADVISORY: ALL FRESH, FROZEN &amp; RAW MATERIAL WHOLE PORK MEAT IS EITHER CA EXEMPT OR CA COMPLIANT)</t>
  </si>
  <si>
    <t>PLANT BASED PROTEIN CHICKEN NUGGET FROZEN 5/2# 10 LBS CASE - IMPOSSIBLE</t>
  </si>
  <si>
    <t>BURGER PATTIES 40/4 OZ FROZEN PLANT BASED HALAL KOSHER GLUTEN FREE 40 COUNT 10 LBS CASE - IMPOSSIBLE (00816697020111)</t>
  </si>
  <si>
    <t>Z889777</t>
  </si>
  <si>
    <t>DILL PICKLE CHIP 1/4 KK 4GAL PAIL CHILL</t>
  </si>
  <si>
    <t>KOSHER DILL SPEARS PICKLES 225 CT 4 GAL IN A CASE - SUNSHINE (3119601595)</t>
  </si>
  <si>
    <t>POTATO SALAD READY TO EAT 3/8 LBS PACK IN A CASE - RESER'S FINE FOODS (7111700215)</t>
  </si>
  <si>
    <t>Z904826</t>
  </si>
  <si>
    <t>CHICKEN BONELESS BREAST BITES FROZEN 2/5# 10LBS CASE</t>
  </si>
  <si>
    <t>BREADED CHICKEN FULLY COOKED HONEY STUNG 8 PCS FROZEN 15 LBS CASE - TYSON FARMS (23700047007)</t>
  </si>
  <si>
    <t>Z913536</t>
  </si>
  <si>
    <t>CHICKEN BREAST TENDER FRITTERS GOLDEN CRISPY 2/5# FROZEN - TYSON</t>
  </si>
  <si>
    <t>Z915386</t>
  </si>
  <si>
    <t>CHICKEN BREAST TENDER FRITTERS IDEAL UNC 2/5# FROZEN - TYSON</t>
  </si>
  <si>
    <t>ZANTTEMP</t>
  </si>
  <si>
    <t>GROUND BEEF 90% 1 LB CHUB</t>
  </si>
  <si>
    <t>ZS98001X</t>
  </si>
  <si>
    <t>BONELESS BEEF KABOBS 1.5' CUBE SIRLOIN CUT</t>
  </si>
  <si>
    <t>UNIT PD CELERY STALKS 3 COUNT BAG FRESH BEACH SIDE - LOS ANGELES PRODUCE (2060042559)</t>
  </si>
  <si>
    <t>STEAMED EGG NOODLES (CHOWMIEN) 5 LBS (0968112801)</t>
  </si>
  <si>
    <t>UNIT GROUND BEEF 73%27 FINE GRIND FRESH AVG 10 LBS - IBP (20772350000) FREEZE BY DATE: __/__/__</t>
  </si>
  <si>
    <t>DELIVERYFEE</t>
  </si>
  <si>
    <t>002OrangeTablet</t>
  </si>
  <si>
    <t>ORANGE TABLET FOR USE BY DRIVER</t>
  </si>
  <si>
    <t>003BlueTablet</t>
  </si>
  <si>
    <t>BLUE TABLET FOR USE BY DRIVER</t>
  </si>
  <si>
    <t>004WalkieTalkie</t>
  </si>
  <si>
    <t>WALKIE TALKIE FOR USE BY DRIVER</t>
  </si>
  <si>
    <t>ADVANCEPAYMENT</t>
  </si>
  <si>
    <t>ADVANCE PAYMENT AMOUNT</t>
  </si>
  <si>
    <t>CheckImage</t>
  </si>
  <si>
    <t>CHECK IMAGE DEPOSIT - PROCESSING FEE</t>
  </si>
  <si>
    <t>CREDITFEECHARGE</t>
  </si>
  <si>
    <t>CREDITFORDAMAGEITEM</t>
  </si>
  <si>
    <t>CREDITFOREXCEPTION</t>
  </si>
  <si>
    <t>CREDITFORWRONGPRICE</t>
  </si>
  <si>
    <t>DeliveryFee100</t>
  </si>
  <si>
    <t>DELIVERY FEE 100</t>
  </si>
  <si>
    <t>DeliveryFee120.</t>
  </si>
  <si>
    <t>DELIVERY FEE 120</t>
  </si>
  <si>
    <t>DeliveryFee150</t>
  </si>
  <si>
    <t>DELIVERY FEE 150</t>
  </si>
  <si>
    <t>DELIVERYFEE260</t>
  </si>
  <si>
    <t>Delivery Fee</t>
  </si>
  <si>
    <t>DeliveryFee45</t>
  </si>
  <si>
    <t>DeliveryFee50</t>
  </si>
  <si>
    <t>DeliveryFee55</t>
  </si>
  <si>
    <t>DeliveryFee75</t>
  </si>
  <si>
    <t>HOLIDAY</t>
  </si>
  <si>
    <t>MEMORIAL DAY SCHEDULE – PLEASE READ..- WE WILL BE CLOSED FOR DELIVERIES ON MONDAY, MAY 25th FOR MEMORIAL DAY AND WILL RESUME OUR DELIVERIES ON TUESDAY, MAY 26th.   ..- PLEASE PLAN AHEAD FOR THE HOLIDAY SEASON!</t>
  </si>
  <si>
    <t>PLATEFEECHARGE</t>
  </si>
  <si>
    <t>PLATE FEE CHARGE (ONE TIME FEE)</t>
  </si>
  <si>
    <t>RESTOCKINGFEE</t>
  </si>
  <si>
    <t>RESTOCKING FEE FOR THE RETURNED ITEM</t>
  </si>
  <si>
    <t>SERVICEFEE</t>
  </si>
  <si>
    <t>SERVICE FEE FOR:</t>
  </si>
  <si>
    <t>SHIPPINGFEE</t>
  </si>
  <si>
    <t>SHIPPING/FREIGHT  FEE</t>
  </si>
  <si>
    <t>SPECIALCREDIT</t>
  </si>
  <si>
    <t>UberFee</t>
  </si>
  <si>
    <t>UBER FEE</t>
  </si>
  <si>
    <t>001GreenTablet</t>
  </si>
  <si>
    <t>GREEN TABLET FOR USE BY DRIVER</t>
  </si>
  <si>
    <t>005CLIPBOARD</t>
  </si>
  <si>
    <t>CLIPBOARD</t>
  </si>
  <si>
    <t>006PEN</t>
  </si>
  <si>
    <t>PEN</t>
  </si>
  <si>
    <t>007HIGHLIGHT</t>
  </si>
  <si>
    <t>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</si>
  <si>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</si>
  <si>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</si>
  <si>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</si>
  <si>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</si>
  <si>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correction</t>
  </si>
  <si>
    <t>diesel</t>
  </si>
  <si>
    <t>DIESEL FUEL</t>
  </si>
  <si>
    <t>BADDEBTWRITEOFF</t>
  </si>
  <si>
    <t>BounceCheckCharge</t>
  </si>
  <si>
    <t>Courtfee</t>
  </si>
  <si>
    <t>DeliveryFee25</t>
  </si>
  <si>
    <t>DeliveryFee35</t>
  </si>
  <si>
    <t>DeliveryFee40</t>
  </si>
  <si>
    <t>DELIVERY FEE 40</t>
  </si>
  <si>
    <t>DeliveryFee60</t>
  </si>
  <si>
    <t>DELIVERY FEE 60</t>
  </si>
  <si>
    <t>DeliveryFee65</t>
  </si>
  <si>
    <t>DELIVERY FEE 65</t>
  </si>
  <si>
    <t>HandlingFee15</t>
  </si>
  <si>
    <t>TAXREV</t>
  </si>
  <si>
    <t>SALES TAX REVERSAL</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</si>
  <si>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</si>
  <si>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</si>
  <si>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</si>
  <si>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</si>
  <si>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</si>
  <si>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</si>
  <si>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</si>
  <si>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</si>
  <si>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</si>
  <si>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</si>
  <si>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</si>
  <si>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</si>
  <si>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</si>
  <si>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</si>
  <si>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</si>
  <si>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</si>
  <si>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</si>
  <si>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</si>
  <si>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</si>
  <si>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</si>
  <si>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</si>
  <si>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</si>
  <si>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</si>
  <si>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</si>
  <si>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</si>
  <si>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</si>
  <si>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</si>
  <si>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</si>
  <si>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</si>
  <si>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</si>
  <si>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</si>
  <si>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</si>
  <si>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</si>
  <si>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</si>
  <si>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</si>
  <si>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</si>
  <si>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</si>
  <si>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</si>
  <si>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</si>
  <si>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</si>
  <si>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</si>
  <si>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</si>
  <si>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</si>
  <si>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</si>
  <si>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</si>
  <si>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</si>
  <si>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</si>
  <si>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</si>
  <si>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</si>
  <si>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</si>
  <si>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</si>
  <si>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</si>
  <si>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</si>
  <si>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</si>
  <si>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</si>
  <si>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</si>
  <si>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</si>
  <si>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</si>
  <si>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</si>
  <si>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</si>
  <si>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</si>
  <si>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</si>
  <si>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</si>
  <si>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</si>
  <si>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</si>
  <si>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</si>
  <si>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</si>
  <si>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</si>
  <si>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</si>
  <si>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</si>
  <si>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</si>
  <si>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</si>
  <si>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</si>
  <si>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</si>
  <si>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</si>
  <si>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</si>
  <si>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</si>
  <si>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</si>
  <si>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</si>
  <si>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</si>
  <si>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</si>
  <si>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</si>
  <si>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</si>
  <si>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</si>
  <si>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</si>
  <si>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</si>
  <si>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</si>
  <si>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</si>
  <si>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</si>
  <si>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</si>
  <si>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</si>
  <si>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</si>
  <si>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</si>
  <si>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</si>
  <si>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</si>
  <si>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</si>
  <si>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</si>
  <si>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</si>
  <si>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</si>
  <si>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</si>
  <si>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</si>
  <si>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</si>
  <si>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</si>
  <si>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</si>
  <si>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</si>
  <si>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</si>
  <si>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</si>
  <si>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</si>
  <si>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</si>
  <si>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</si>
  <si>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</si>
  <si>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</si>
  <si>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</si>
  <si>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</si>
  <si>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</si>
  <si>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</si>
  <si>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</si>
  <si>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</si>
  <si>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</si>
  <si>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</si>
  <si>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</si>
  <si>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</si>
  <si>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</si>
  <si>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</si>
  <si>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</si>
  <si>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</si>
  <si>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</si>
  <si>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</si>
  <si>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</si>
  <si>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</si>
  <si>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</si>
  <si>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</si>
  <si>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</si>
  <si>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</si>
  <si>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</si>
  <si>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</si>
  <si>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</si>
  <si>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</si>
  <si>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</si>
  <si>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</si>
  <si>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</si>
  <si>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No Sales Tax (Recurring)</t>
  </si>
  <si>
    <t>Case</t>
  </si>
  <si>
    <t>Avg</t>
  </si>
  <si>
    <t>5Case</t>
  </si>
  <si>
    <t>Price_B</t>
  </si>
  <si>
    <t>Price_C</t>
  </si>
  <si>
    <t>Pick</t>
  </si>
  <si>
    <t>Product</t>
  </si>
  <si>
    <t xml:space="preserve">Code </t>
  </si>
  <si>
    <t>BIN</t>
  </si>
  <si>
    <t>C/U</t>
  </si>
  <si>
    <t>Needed</t>
  </si>
  <si>
    <t>MIX STUFF CORNBRED</t>
  </si>
  <si>
    <t>U</t>
  </si>
  <si>
    <t>__________</t>
  </si>
  <si>
    <t>SCE HOSIN PC LKK 500CT</t>
  </si>
  <si>
    <t>35027U</t>
  </si>
  <si>
    <t>HV RANCH MIX NOMSG</t>
  </si>
  <si>
    <t>ARTCHK WL30/40 SI 6/3KG</t>
  </si>
  <si>
    <t>ARTICHOKE HRT QTR 3KG</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</si>
  <si>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</si>
  <si>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</si>
  <si>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</si>
  <si>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</si>
  <si>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</si>
  <si>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</si>
  <si>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</si>
  <si>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</si>
  <si>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</si>
  <si>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</si>
  <si>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</si>
  <si>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</si>
  <si>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</si>
  <si>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</si>
  <si>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</si>
  <si>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</si>
  <si>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</si>
  <si>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</si>
  <si>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</si>
  <si>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</si>
  <si>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</si>
  <si>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</si>
  <si>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</si>
  <si>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</si>
  <si>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</si>
  <si>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</si>
  <si>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</si>
  <si>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</si>
  <si>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</si>
  <si>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</si>
  <si>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</si>
  <si>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</si>
  <si>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</si>
  <si>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GRAPE JELLY #10</t>
  </si>
  <si>
    <t>SEMI SWEET CHIPS 5LB</t>
  </si>
  <si>
    <t>FILTER COFF 12CUP</t>
  </si>
  <si>
    <t>PNBARISTA OAT MILK</t>
  </si>
  <si>
    <t>COFFEE STIRRERS7.5</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</si>
  <si>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</si>
  <si>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</si>
  <si>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</si>
  <si>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</si>
  <si>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</si>
  <si>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</si>
  <si>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</si>
  <si>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</si>
  <si>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</si>
  <si>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</si>
  <si>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</si>
  <si>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</si>
  <si>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</si>
  <si>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</si>
  <si>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</si>
  <si>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</si>
  <si>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</si>
  <si>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</si>
  <si>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</si>
  <si>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</si>
  <si>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</si>
  <si>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</si>
  <si>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</si>
  <si>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</si>
  <si>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</si>
  <si>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</si>
  <si>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</si>
  <si>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</si>
  <si>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</si>
  <si>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</si>
  <si>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</si>
  <si>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</si>
  <si>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</si>
  <si>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</si>
  <si>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</si>
  <si>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</si>
  <si>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</si>
  <si>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</si>
  <si>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</si>
  <si>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</si>
  <si>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</si>
  <si>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</si>
  <si>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</si>
  <si>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</si>
  <si>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</si>
  <si>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</si>
  <si>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</si>
  <si>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</si>
  <si>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</si>
  <si>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</si>
  <si>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</si>
  <si>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</si>
  <si>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</si>
  <si>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</si>
  <si>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</si>
  <si>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</si>
  <si>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</si>
  <si>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</si>
  <si>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</si>
  <si>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</si>
  <si>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</si>
  <si>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</si>
  <si>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</si>
  <si>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</si>
  <si>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</si>
  <si>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</si>
  <si>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</si>
  <si>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</si>
  <si>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</si>
  <si>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</si>
  <si>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</si>
  <si>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</si>
  <si>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</si>
  <si>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</si>
  <si>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</si>
  <si>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</si>
  <si>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</si>
  <si>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</si>
  <si>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</si>
  <si>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SCE BBQ ORIGINAL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</si>
  <si>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</si>
  <si>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</si>
  <si>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</si>
  <si>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</si>
  <si>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</si>
  <si>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</si>
  <si>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</si>
  <si>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</si>
  <si>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</si>
  <si>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</si>
  <si>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</si>
  <si>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</si>
  <si>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</si>
  <si>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</si>
  <si>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</si>
  <si>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</si>
  <si>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</si>
  <si>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</si>
  <si>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</si>
  <si>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</si>
  <si>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</si>
  <si>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</si>
  <si>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</si>
  <si>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</si>
  <si>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</si>
  <si>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</si>
  <si>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</si>
  <si>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</si>
  <si>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</si>
  <si>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</si>
  <si>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</si>
  <si>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</si>
  <si>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</si>
  <si>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</si>
  <si>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</si>
  <si>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</si>
  <si>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</si>
  <si>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</si>
  <si>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</si>
  <si>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11683U</t>
  </si>
  <si>
    <t>KIKO TERY GLZ</t>
  </si>
  <si>
    <t>30890U</t>
  </si>
  <si>
    <t>SAUCE FISH SQUID 25Z</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</si>
  <si>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</si>
  <si>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</si>
  <si>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</si>
  <si>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</si>
  <si>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</si>
  <si>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</si>
  <si>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</si>
  <si>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</si>
  <si>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</si>
  <si>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</si>
  <si>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</si>
  <si>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KIKO SOY SAUCE</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</si>
  <si>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</si>
  <si>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</si>
  <si>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</si>
  <si>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</si>
  <si>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</si>
  <si>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</si>
  <si>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</si>
  <si>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</si>
  <si>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</si>
  <si>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</si>
  <si>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</si>
  <si>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</si>
  <si>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</si>
  <si>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</si>
  <si>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</si>
  <si>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</si>
  <si>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</si>
  <si>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</si>
  <si>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</si>
  <si>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</si>
  <si>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</si>
  <si>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</si>
  <si>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</si>
  <si>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</si>
  <si>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</si>
  <si>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</si>
  <si>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</si>
  <si>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</si>
  <si>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</si>
  <si>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</si>
  <si>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</si>
  <si>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</si>
  <si>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</si>
  <si>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</si>
  <si>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</si>
  <si>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</si>
  <si>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</si>
  <si>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</si>
  <si>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</si>
  <si>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</si>
  <si>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</si>
  <si>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</si>
  <si>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</si>
  <si>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</si>
  <si>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</si>
  <si>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</si>
  <si>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</si>
  <si>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</si>
  <si>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</si>
  <si>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</si>
  <si>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</si>
  <si>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</si>
  <si>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</si>
  <si>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</si>
  <si>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</si>
  <si>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</si>
  <si>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</si>
  <si>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</si>
  <si>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JUAN HOMINY MEX #10</t>
  </si>
  <si>
    <t>HOMINY TEASDALE</t>
  </si>
  <si>
    <t>PEPPERONCINI WHOLE 4/1GAL</t>
  </si>
  <si>
    <t>PEPPERONCINI SLICE 4/1GAL</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</si>
  <si>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</si>
  <si>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</si>
  <si>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</si>
  <si>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</si>
  <si>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</si>
  <si>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</si>
  <si>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</si>
  <si>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</si>
  <si>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</si>
  <si>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</si>
  <si>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</si>
  <si>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</si>
  <si>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</si>
  <si>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</si>
  <si>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BURRATA 2OZ</t>
  </si>
  <si>
    <t>CHZ JACK/CHED FNCY 5#</t>
  </si>
  <si>
    <t>85 or more</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</si>
  <si>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</si>
  <si>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</si>
  <si>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</si>
  <si>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</si>
  <si>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</si>
  <si>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</si>
  <si>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</si>
  <si>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</si>
  <si>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</si>
  <si>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</si>
  <si>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</si>
  <si>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</si>
  <si>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</si>
  <si>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</si>
  <si>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</si>
  <si>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</si>
  <si>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FINE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</si>
  <si>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</si>
  <si>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</si>
  <si>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</si>
  <si>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</si>
  <si>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</si>
  <si>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</si>
  <si>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</si>
  <si>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</si>
  <si>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</si>
  <si>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</si>
  <si>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</si>
  <si>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</si>
  <si>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</si>
  <si>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</si>
  <si>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</si>
  <si>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</si>
  <si>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</si>
  <si>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</si>
  <si>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</si>
  <si>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</si>
  <si>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</si>
  <si>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</si>
  <si>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</si>
  <si>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</si>
  <si>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</si>
  <si>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</si>
  <si>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</si>
  <si>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</si>
  <si>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</si>
  <si>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</si>
  <si>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</si>
  <si>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</si>
  <si>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</si>
  <si>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</si>
  <si>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</si>
  <si>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</si>
  <si>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</si>
  <si>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</si>
  <si>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</si>
  <si>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</si>
  <si>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</si>
  <si>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</si>
  <si>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</si>
  <si>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</si>
  <si>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</si>
  <si>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</si>
  <si>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</si>
  <si>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</si>
  <si>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HONEY EXTRA LT AMB</t>
  </si>
  <si>
    <t>HONEY LT AMBER CQ</t>
  </si>
  <si>
    <t>HONEY BEARS CQ</t>
  </si>
  <si>
    <t>SPC ALLSPICE WHOLE</t>
  </si>
  <si>
    <t>SPC CHIPOTLE 1LB</t>
  </si>
  <si>
    <t>SPC PAPRIKA SMKD 18Z</t>
  </si>
  <si>
    <t>SPC ALLSPICE GRND 1LB</t>
  </si>
  <si>
    <t>SPC CAJUN SEASNG</t>
  </si>
  <si>
    <t>SPC SALT CELERY 2LB</t>
  </si>
  <si>
    <t>SPC CELERY SEED WH 16Z</t>
  </si>
  <si>
    <t>SPC CINNAMON GRND 1#</t>
  </si>
  <si>
    <t>SPC WHOLE CLOVES 12Z</t>
  </si>
  <si>
    <t>SPC GUMBO FILLET 12Z</t>
  </si>
  <si>
    <t>SPC NUTMEG GROUND</t>
  </si>
  <si>
    <t>SPC CINNAMON STCKS 6Z</t>
  </si>
  <si>
    <t>SPC CORIANDER WHL 10Z</t>
  </si>
  <si>
    <t>SPC CHILI DRK PWD 1LB</t>
  </si>
  <si>
    <t>SPC GARLIC GRAN 1.5LB</t>
  </si>
  <si>
    <t>LOG CABIN SYRUP 1GL</t>
  </si>
  <si>
    <t>SALT GARLIC SHAKER</t>
  </si>
  <si>
    <t>PEPPER LEMON-SHKR</t>
  </si>
  <si>
    <t>SPC CAYENNE PEPPER</t>
  </si>
  <si>
    <t>SPC SESAME SEED WH</t>
  </si>
  <si>
    <t>SPC POULTRY SEASN 1LB</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</si>
  <si>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</si>
  <si>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</si>
  <si>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</si>
  <si>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</si>
  <si>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</si>
  <si>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</si>
  <si>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</si>
  <si>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</si>
  <si>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</si>
  <si>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</si>
  <si>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</si>
  <si>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</si>
  <si>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</si>
  <si>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</si>
  <si>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</si>
  <si>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</si>
  <si>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</si>
  <si>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</si>
  <si>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</si>
  <si>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</si>
  <si>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</si>
  <si>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</si>
  <si>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</si>
  <si>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</si>
  <si>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</si>
  <si>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</si>
  <si>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</si>
  <si>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</si>
  <si>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</si>
  <si>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</si>
  <si>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</si>
  <si>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SEASONING SALT 20LB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</si>
  <si>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</si>
  <si>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</si>
  <si>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</si>
  <si>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</si>
  <si>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</si>
  <si>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</si>
  <si>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</si>
  <si>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</si>
  <si>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</si>
  <si>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</si>
  <si>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</si>
  <si>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</si>
  <si>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</si>
  <si>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</si>
  <si>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</si>
  <si>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</si>
  <si>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</si>
  <si>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</si>
  <si>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</si>
  <si>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</si>
  <si>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</si>
  <si>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</si>
  <si>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</si>
  <si>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</si>
  <si>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</si>
  <si>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</si>
  <si>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</si>
  <si>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</si>
  <si>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</si>
  <si>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</si>
  <si>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</si>
  <si>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</si>
  <si>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</si>
  <si>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</si>
  <si>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</si>
  <si>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</si>
  <si>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</si>
  <si>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</si>
  <si>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</si>
  <si>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</si>
  <si>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</si>
  <si>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</si>
  <si>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</si>
  <si>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</si>
  <si>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</si>
  <si>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</si>
  <si>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</si>
  <si>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</si>
  <si>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</si>
  <si>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</si>
  <si>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</si>
  <si>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</si>
  <si>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</si>
  <si>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</si>
  <si>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</si>
  <si>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</si>
  <si>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</si>
  <si>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</si>
  <si>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</si>
  <si>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</si>
  <si>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</si>
  <si>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</si>
  <si>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</si>
  <si>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</si>
  <si>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</si>
  <si>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</si>
  <si>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</si>
  <si>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</si>
  <si>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</si>
  <si>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</si>
  <si>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</si>
  <si>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</si>
  <si>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</si>
  <si>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</si>
  <si>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</si>
  <si>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</si>
  <si>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</si>
  <si>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</si>
  <si>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</si>
  <si>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</si>
  <si>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</si>
  <si>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</si>
  <si>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</si>
  <si>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</si>
  <si>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</si>
  <si>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</si>
  <si>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</si>
  <si>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</si>
  <si>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</si>
  <si>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</si>
  <si>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</si>
  <si>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</si>
  <si>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SEASD RICE CQ</t>
  </si>
  <si>
    <t>VINEGAR BALSMC 3DM 2/5LTR</t>
  </si>
  <si>
    <t>BALSAMIC GLAZE SI 12.9Z</t>
  </si>
  <si>
    <t>VINEGAR BLSMC 1DMD 5LTR</t>
  </si>
  <si>
    <t>OIL SOY CREAMY FRY 1/35#</t>
  </si>
  <si>
    <t>21616U</t>
  </si>
  <si>
    <t>SPRAY PAM CANOLA</t>
  </si>
  <si>
    <t>12727U</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</si>
  <si>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</si>
  <si>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</si>
  <si>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</si>
  <si>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</si>
  <si>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</si>
  <si>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</si>
  <si>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</si>
  <si>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</si>
  <si>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</si>
  <si>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</si>
  <si>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</si>
  <si>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</si>
  <si>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</si>
  <si>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</si>
  <si>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</si>
  <si>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</si>
  <si>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</si>
  <si>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</si>
  <si>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</si>
  <si>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</si>
  <si>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</si>
  <si>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</si>
  <si>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</si>
  <si>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</si>
  <si>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</si>
  <si>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</si>
  <si>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</si>
  <si>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</si>
  <si>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</si>
  <si>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</si>
  <si>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</si>
  <si>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</si>
  <si>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</si>
  <si>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</si>
  <si>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</si>
  <si>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</si>
  <si>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</si>
  <si>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</si>
  <si>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</si>
  <si>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</si>
  <si>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1 or more</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</si>
  <si>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</si>
  <si>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</si>
  <si>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</si>
  <si>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</si>
  <si>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</si>
  <si>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</si>
  <si>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</si>
  <si>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</si>
  <si>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</si>
  <si>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</si>
  <si>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</si>
  <si>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</si>
  <si>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</si>
  <si>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</si>
  <si>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</si>
  <si>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</si>
  <si>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</si>
  <si>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</si>
  <si>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</si>
  <si>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</si>
  <si>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</si>
  <si>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</si>
  <si>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</si>
  <si>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</si>
  <si>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</si>
  <si>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</si>
  <si>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ICE PARTY 6/7#</t>
  </si>
  <si>
    <t>ICE 20#</t>
  </si>
  <si>
    <t>BF PSMO 5UP CH R/W</t>
  </si>
  <si>
    <t>PD WATERMELON BIN</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</si>
  <si>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</si>
  <si>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</si>
  <si>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</si>
  <si>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</si>
  <si>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</si>
  <si>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</si>
  <si>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</si>
  <si>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</si>
  <si>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</si>
  <si>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</si>
  <si>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</si>
  <si>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</si>
  <si>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</si>
  <si>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</si>
  <si>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</si>
  <si>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</si>
  <si>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</si>
  <si>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</si>
  <si>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</si>
  <si>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</si>
  <si>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</si>
  <si>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</si>
  <si>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</si>
  <si>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</si>
  <si>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</si>
  <si>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</si>
  <si>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</si>
  <si>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</si>
  <si>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</si>
  <si>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</si>
  <si>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</si>
  <si>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</si>
  <si>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</si>
  <si>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</si>
  <si>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</si>
  <si>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</si>
  <si>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</si>
  <si>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</si>
  <si>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</si>
  <si>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</si>
  <si>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</si>
  <si>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</si>
  <si>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</si>
  <si>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</si>
  <si>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</si>
  <si>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PD CHILE ARBOL</t>
  </si>
  <si>
    <t>42955U</t>
  </si>
  <si>
    <t>CRV .10</t>
  </si>
  <si>
    <t>DOLE PINEAPLE JCE</t>
  </si>
  <si>
    <t>PD DRY JAMAICA 5#</t>
  </si>
  <si>
    <t>PD FLOR JAMAICA</t>
  </si>
  <si>
    <t>SCHWEPPES CLUB SOD 10Z</t>
  </si>
  <si>
    <t>7UP 2/12 12Z</t>
  </si>
  <si>
    <t>CAN DRY GINGER ALE 12Z</t>
  </si>
  <si>
    <t>JUICE LEMON GAL 4/1GAL</t>
  </si>
  <si>
    <t>49759U</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</si>
  <si>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</si>
  <si>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</si>
  <si>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</si>
  <si>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</si>
  <si>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</si>
  <si>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</si>
  <si>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</si>
  <si>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</si>
  <si>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</si>
  <si>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</si>
  <si>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</si>
  <si>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</si>
  <si>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</si>
  <si>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</si>
  <si>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</si>
  <si>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</si>
  <si>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</si>
  <si>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</si>
  <si>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</si>
  <si>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</si>
  <si>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</si>
  <si>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</si>
  <si>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</si>
  <si>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</si>
  <si>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</si>
  <si>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</si>
  <si>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</si>
  <si>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</si>
  <si>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</si>
  <si>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</si>
  <si>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</si>
  <si>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</si>
  <si>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</si>
  <si>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</si>
  <si>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</si>
  <si>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</si>
  <si>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</si>
  <si>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</si>
  <si>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</si>
  <si>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</si>
  <si>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</si>
  <si>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</si>
  <si>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</si>
  <si>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</si>
  <si>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</si>
  <si>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</si>
  <si>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</si>
  <si>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</si>
  <si>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</si>
  <si>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</si>
  <si>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</si>
  <si>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</si>
  <si>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</si>
  <si>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</si>
  <si>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</si>
  <si>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</si>
  <si>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</si>
  <si>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</si>
  <si>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</si>
  <si>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</si>
  <si>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</si>
  <si>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</si>
  <si>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</si>
  <si>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</si>
  <si>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</si>
  <si>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</si>
  <si>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</si>
  <si>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</si>
  <si>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</si>
  <si>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</si>
  <si>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</si>
  <si>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</si>
  <si>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</si>
  <si>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</si>
  <si>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</si>
  <si>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</si>
  <si>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</si>
  <si>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</si>
  <si>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</si>
  <si>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</si>
  <si>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</si>
  <si>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</si>
  <si>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</si>
  <si>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</si>
  <si>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</si>
  <si>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</si>
  <si>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</si>
  <si>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</si>
  <si>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</si>
  <si>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</si>
  <si>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</si>
  <si>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</si>
  <si>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</si>
  <si>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</si>
  <si>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</si>
  <si>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</si>
  <si>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</si>
  <si>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</si>
  <si>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</si>
  <si>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</si>
  <si>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</si>
  <si>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GLOVE VNL MD PF</t>
  </si>
  <si>
    <t>TRAY-CARY KFT 4CP</t>
  </si>
  <si>
    <t>TRAY CARY KRFT 2CP</t>
  </si>
  <si>
    <t>REG ROLL 1300SP 1P</t>
  </si>
  <si>
    <t>REG ROLL VPT313 STRUSE</t>
  </si>
  <si>
    <t>50089U</t>
  </si>
  <si>
    <t>REG ROLL 2300SP 2P</t>
  </si>
  <si>
    <t>REG ROLL 200 7313</t>
  </si>
  <si>
    <t>CHECK #525</t>
  </si>
  <si>
    <t>CUP HOT CAFE 12Z SUNSET</t>
  </si>
  <si>
    <t>LID 10/20Z BLK</t>
  </si>
  <si>
    <t>2070027U</t>
  </si>
  <si>
    <t>LID 8Z BLK SUNSET</t>
  </si>
  <si>
    <t>LAZZ MESQUITE CHAR 40#</t>
  </si>
  <si>
    <t>2071075U</t>
  </si>
  <si>
    <t>CUP PET 24Z SNSET</t>
  </si>
  <si>
    <t>LID PET XSLT 32Z</t>
  </si>
  <si>
    <t>CUP PET 16Z SNSET</t>
  </si>
  <si>
    <t>LID PET XSLT 16-24</t>
  </si>
  <si>
    <t>LID PET DOME 16-24</t>
  </si>
  <si>
    <t>CUP PET 12Z SNSET</t>
  </si>
  <si>
    <t>480 or more</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</si>
  <si>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</si>
  <si>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</si>
  <si>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</si>
  <si>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</si>
  <si>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</si>
  <si>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</si>
  <si>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</si>
  <si>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</si>
  <si>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</si>
  <si>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</si>
  <si>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</si>
  <si>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</si>
  <si>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</si>
  <si>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</si>
  <si>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</si>
  <si>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</si>
  <si>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</si>
  <si>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</si>
  <si>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</si>
  <si>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</si>
  <si>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</si>
  <si>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</si>
  <si>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</si>
  <si>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</si>
  <si>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</si>
  <si>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</si>
  <si>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</si>
  <si>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</si>
  <si>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</si>
  <si>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</si>
  <si>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</si>
  <si>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</si>
  <si>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</si>
  <si>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</si>
  <si>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</si>
  <si>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</si>
  <si>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</si>
  <si>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</si>
  <si>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</si>
  <si>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</si>
  <si>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</si>
  <si>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</si>
  <si>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</si>
  <si>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</si>
  <si>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</si>
  <si>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</si>
  <si>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</si>
  <si>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</si>
  <si>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</si>
  <si>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</si>
  <si>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</si>
  <si>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</si>
  <si>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</si>
  <si>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</si>
  <si>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</si>
  <si>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</si>
  <si>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</si>
  <si>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</si>
  <si>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CLHG 6X2</t>
  </si>
  <si>
    <t>CONT HG CHC5X2</t>
  </si>
  <si>
    <t>CONT HG CHC8X2D</t>
  </si>
  <si>
    <t>CONT HG CHC8X2</t>
  </si>
  <si>
    <t>30 or more</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</si>
  <si>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</si>
  <si>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</si>
  <si>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</si>
  <si>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</si>
  <si>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</si>
  <si>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</si>
  <si>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</si>
  <si>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</si>
  <si>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</si>
  <si>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</si>
  <si>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</si>
  <si>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</si>
  <si>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</si>
  <si>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</si>
  <si>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</si>
  <si>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</si>
  <si>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</si>
  <si>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</si>
  <si>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</si>
  <si>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</si>
  <si>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</si>
  <si>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</si>
  <si>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</si>
  <si>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</si>
  <si>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8Z COMBO</t>
  </si>
  <si>
    <t>CONT PPR 12Z COMBO</t>
  </si>
  <si>
    <t>CONT PPR 16Z COMBO</t>
  </si>
  <si>
    <t>CONT SOUP CMB 32Z</t>
  </si>
  <si>
    <t>32 or more</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</si>
  <si>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</si>
  <si>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</si>
  <si>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</si>
  <si>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</si>
  <si>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</si>
  <si>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</si>
  <si>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</si>
  <si>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</si>
  <si>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</si>
  <si>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</si>
  <si>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</si>
  <si>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</si>
  <si>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</si>
  <si>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</si>
  <si>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</si>
  <si>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</si>
  <si>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</si>
  <si>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</si>
  <si>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</si>
  <si>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</si>
  <si>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</si>
  <si>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</si>
  <si>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</si>
  <si>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KIT PS BLK 6PC</t>
  </si>
  <si>
    <t>760968U</t>
  </si>
  <si>
    <t>CUP SFL .75Z SNSET</t>
  </si>
  <si>
    <t>CUP SFL 1Z SNSET</t>
  </si>
  <si>
    <t>LID SFL 0.75-1Z</t>
  </si>
  <si>
    <t>PLATE PAPER 9" HVY</t>
  </si>
  <si>
    <t>PLATE PAPER 9" UNC UNCOAT</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</si>
  <si>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</si>
  <si>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</si>
  <si>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</si>
  <si>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</si>
  <si>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</si>
  <si>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</si>
  <si>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</si>
  <si>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</si>
  <si>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</si>
  <si>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</si>
  <si>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</si>
  <si>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</si>
  <si>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</si>
  <si>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</si>
  <si>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</si>
  <si>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</si>
  <si>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</si>
  <si>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</si>
  <si>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</si>
  <si>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</si>
  <si>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</si>
  <si>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</si>
  <si>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</si>
  <si>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</si>
  <si>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</si>
  <si>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</si>
  <si>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</si>
  <si>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</si>
  <si>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</si>
  <si>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</si>
  <si>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</si>
  <si>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</si>
  <si>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</si>
  <si>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</si>
  <si>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</si>
  <si>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</si>
  <si>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</si>
  <si>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</si>
  <si>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</si>
  <si>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</si>
  <si>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</si>
  <si>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</si>
  <si>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</si>
  <si>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</si>
  <si>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</si>
  <si>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</si>
  <si>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</si>
  <si>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</si>
  <si>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</si>
  <si>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</si>
  <si>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</si>
  <si>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</si>
  <si>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</si>
  <si>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</si>
  <si>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</si>
  <si>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</si>
  <si>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</si>
  <si>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</si>
  <si>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</si>
  <si>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WRAP 12" WHITE</t>
  </si>
  <si>
    <t>PAPER WRAP 14X14 14"X14</t>
  </si>
  <si>
    <t>PAPER WRAP 15X16</t>
  </si>
  <si>
    <t>HAIRNET BLACK 24" LRG</t>
  </si>
  <si>
    <t>NAP DIN 1-PLY PS</t>
  </si>
  <si>
    <t>WRAP INSUL FOIL 10X14</t>
  </si>
  <si>
    <t>WRAP WAX WHT 9X12</t>
  </si>
  <si>
    <t>23311U</t>
  </si>
  <si>
    <t>WRAP 12" RED CHK</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</si>
  <si>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</si>
  <si>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</si>
  <si>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</si>
  <si>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</si>
  <si>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</si>
  <si>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</si>
  <si>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</si>
  <si>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</si>
  <si>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</si>
  <si>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</si>
  <si>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</si>
  <si>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</si>
  <si>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</si>
  <si>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</si>
  <si>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</si>
  <si>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</si>
  <si>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</si>
  <si>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</si>
  <si>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</si>
  <si>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</si>
  <si>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</si>
  <si>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</si>
  <si>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</si>
  <si>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</si>
  <si>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</si>
  <si>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</si>
  <si>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</si>
  <si>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</si>
  <si>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</si>
  <si>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</si>
  <si>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</si>
  <si>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</si>
  <si>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</si>
  <si>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</si>
  <si>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</si>
  <si>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</si>
  <si>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</si>
  <si>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</si>
  <si>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</si>
  <si>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</si>
  <si>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</si>
  <si>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</si>
  <si>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</si>
  <si>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</si>
  <si>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</si>
  <si>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</si>
  <si>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</si>
  <si>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</si>
  <si>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</si>
  <si>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</si>
  <si>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</si>
  <si>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</si>
  <si>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</si>
  <si>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</si>
  <si>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</si>
  <si>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</si>
  <si>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</si>
  <si>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</si>
  <si>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</si>
  <si>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</si>
  <si>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DISP ROLL WHITE</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</si>
  <si>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</si>
  <si>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</si>
  <si>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</si>
  <si>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</si>
  <si>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</si>
  <si>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</si>
  <si>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</si>
  <si>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</si>
  <si>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</si>
  <si>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</si>
  <si>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</si>
  <si>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</si>
  <si>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</si>
  <si>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</si>
  <si>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</si>
  <si>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</si>
  <si>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</si>
  <si>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CAN OPENER MOUNTED CO-1</t>
  </si>
  <si>
    <t>FILTER-CONE 10"</t>
  </si>
  <si>
    <t>KLEEN PAIL 3QT RED</t>
  </si>
  <si>
    <t>SECUREIT 2.5X6 LBL</t>
  </si>
  <si>
    <t>LABEL 2" USE FIRST</t>
  </si>
  <si>
    <t>LABEL 7 DAY KIT</t>
  </si>
  <si>
    <t>CHEESECLOTH 4SQ YD</t>
  </si>
  <si>
    <t>PIZZA OVEN BRUSH</t>
  </si>
  <si>
    <t>SHARPENER KNIFE</t>
  </si>
  <si>
    <t>SHEARS POULTRY 6607</t>
  </si>
  <si>
    <t>BOTTLE SQU CLR 16Z 16Z</t>
  </si>
  <si>
    <t>BOTTLE SQU CLR 32Z 32Z</t>
  </si>
  <si>
    <t>HEAT LAMP BULB WHT</t>
  </si>
  <si>
    <t>TEST STRIP CHLORIN 2PK</t>
  </si>
  <si>
    <t>LAMB RACK AUS18-22</t>
  </si>
  <si>
    <t>16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</si>
  <si>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</si>
  <si>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</si>
  <si>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</si>
  <si>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</si>
  <si>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</si>
  <si>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</si>
  <si>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</si>
  <si>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</si>
  <si>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</si>
  <si>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</si>
  <si>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</si>
  <si>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</si>
  <si>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</si>
  <si>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</si>
  <si>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</si>
  <si>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</si>
  <si>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</si>
  <si>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</si>
  <si>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</si>
  <si>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</si>
  <si>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</si>
  <si>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</si>
  <si>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</si>
  <si>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</si>
  <si>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</si>
  <si>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86526U</t>
  </si>
  <si>
    <t>VEG PEA/CAROT JFRM 2.5#</t>
  </si>
  <si>
    <t>VEG WHL GREEN BEAN</t>
  </si>
  <si>
    <t>22113U</t>
  </si>
  <si>
    <t>VEG CUT GRN BEAN</t>
  </si>
  <si>
    <t>VEG SPIN IQF JF</t>
  </si>
  <si>
    <t>420 or more</t>
  </si>
  <si>
    <t>64057U</t>
  </si>
  <si>
    <t>VEG CUT OKRA</t>
  </si>
  <si>
    <t>VEG COB CORN SS 3"</t>
  </si>
  <si>
    <t>FZ VEG BROC FLORET 12/2LB</t>
  </si>
  <si>
    <t>FZ VEG CAULIFLOWER 12/2#</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</si>
  <si>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</si>
  <si>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</si>
  <si>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</si>
  <si>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</si>
  <si>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</si>
  <si>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</si>
  <si>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</si>
  <si>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</si>
  <si>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</si>
  <si>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</si>
  <si>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</si>
  <si>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</si>
  <si>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</si>
  <si>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</si>
  <si>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</si>
  <si>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</si>
  <si>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</si>
  <si>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</si>
  <si>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</si>
  <si>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</si>
  <si>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</si>
  <si>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</si>
  <si>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</si>
  <si>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</si>
  <si>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</si>
  <si>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</si>
  <si>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</si>
  <si>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</si>
  <si>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</si>
  <si>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</si>
  <si>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</si>
  <si>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</si>
  <si>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</si>
  <si>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</si>
  <si>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</si>
  <si>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</si>
  <si>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CAJETA 10"</t>
  </si>
  <si>
    <t>CHURRO BAV CRM 10"</t>
  </si>
  <si>
    <t>BISC H&amp;S 2.25Z BF</t>
  </si>
  <si>
    <t>BREAD SUB ROLL 8"</t>
  </si>
  <si>
    <t>BREAD VARIETY ROLL</t>
  </si>
  <si>
    <t>SAUS PTY 1.5Z CKD FLAND</t>
  </si>
  <si>
    <t>31082U</t>
  </si>
  <si>
    <t>CROISSANT SANDWICH 3Z</t>
  </si>
  <si>
    <t>FZ RAV 4 CHEESE 2/2.5#</t>
  </si>
  <si>
    <t>TORT TRI COLOR SI</t>
  </si>
  <si>
    <t>PASTA SHEETS SI</t>
  </si>
  <si>
    <t>FZ CHS TORTELLONI 10 LB</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</si>
  <si>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</si>
  <si>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</si>
  <si>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</si>
  <si>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</si>
  <si>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</si>
  <si>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</si>
  <si>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</si>
  <si>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</si>
  <si>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</si>
  <si>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</si>
  <si>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</si>
  <si>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</si>
  <si>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PATTY 4Z 1B34</t>
  </si>
  <si>
    <t>GYROCNE BF&amp;LB 1/20 SANTOR</t>
  </si>
  <si>
    <t>GYROKNE BF/LB 1/30 WINDYC</t>
  </si>
  <si>
    <t>GYROKNE BF&amp;LB 1/20 WINDYC</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</si>
  <si>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</si>
  <si>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</si>
  <si>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</si>
  <si>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</si>
  <si>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</si>
  <si>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</si>
  <si>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</si>
  <si>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</si>
  <si>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</si>
  <si>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</si>
  <si>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</si>
  <si>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</si>
  <si>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</si>
  <si>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</si>
  <si>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</si>
  <si>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VEG SPRING ROLLS</t>
  </si>
  <si>
    <t>APP O/R BEER STEAK</t>
  </si>
  <si>
    <t>APP O/R BATTRD 3/8</t>
  </si>
  <si>
    <t>APP ZUCH STICKS</t>
  </si>
  <si>
    <t>FF HASHBROWN BIG C</t>
  </si>
  <si>
    <t>49 or more</t>
  </si>
  <si>
    <t>FF BIG C 3/8 COATD</t>
  </si>
  <si>
    <t>36 or more</t>
  </si>
  <si>
    <t>FF BIGC 5/16 CLRCT</t>
  </si>
  <si>
    <t>FF 1/4" TWISTER</t>
  </si>
  <si>
    <t>40 or more</t>
  </si>
  <si>
    <t>FF 5/16" BIG C</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</si>
  <si>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</si>
  <si>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</si>
  <si>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</si>
  <si>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</si>
  <si>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</si>
  <si>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</si>
  <si>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</si>
  <si>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</si>
  <si>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</si>
  <si>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</si>
  <si>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</si>
  <si>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</si>
  <si>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</si>
  <si>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</si>
  <si>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</si>
  <si>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</si>
  <si>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SALAD SPRING MX</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</si>
  <si>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</si>
  <si>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</si>
  <si>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</si>
  <si>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</si>
  <si>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</si>
  <si>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</si>
  <si>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</si>
  <si>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</si>
  <si>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</si>
  <si>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</si>
  <si>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</si>
  <si>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</si>
  <si>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</si>
  <si>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</si>
  <si>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</si>
  <si>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</si>
  <si>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</si>
  <si>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</si>
  <si>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</si>
  <si>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</si>
  <si>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</si>
  <si>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</si>
  <si>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</si>
  <si>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</si>
  <si>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</si>
  <si>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</si>
  <si>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</si>
  <si>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</si>
  <si>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</si>
  <si>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</si>
  <si>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</si>
  <si>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</si>
  <si>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</si>
  <si>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</si>
  <si>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</si>
  <si>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</si>
  <si>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</si>
  <si>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</si>
  <si>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GRNS COLLARD 24</t>
  </si>
  <si>
    <t>PD BROCCOLI CROWNS</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</si>
  <si>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</si>
  <si>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</si>
  <si>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</si>
  <si>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</si>
  <si>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</si>
  <si>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</si>
  <si>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</si>
  <si>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</si>
  <si>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</si>
  <si>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</si>
  <si>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</si>
  <si>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</si>
  <si>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</si>
  <si>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</si>
  <si>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</si>
  <si>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</si>
  <si>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</si>
  <si>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</si>
  <si>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</si>
  <si>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</si>
  <si>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</si>
  <si>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</si>
  <si>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</si>
  <si>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</si>
  <si>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</si>
  <si>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</si>
  <si>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</si>
  <si>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PD YAM JEWEL JBO</t>
  </si>
  <si>
    <t>STK NY 8Z CC CH</t>
  </si>
  <si>
    <t>STK NY 8Z ETOE NRL</t>
  </si>
  <si>
    <t>CHX LEG MEAT JMB</t>
  </si>
  <si>
    <t>CHX TENDER JMB</t>
  </si>
  <si>
    <t>1121 or more</t>
  </si>
  <si>
    <t>BF SCALD TRIPE*FZ R/W</t>
  </si>
  <si>
    <t>500 or more</t>
  </si>
  <si>
    <t>BF H/C TRIPE*FRZ R/W</t>
  </si>
  <si>
    <t>CHX THIGH MEAT JM</t>
  </si>
  <si>
    <t>CHX BRST JMB</t>
  </si>
  <si>
    <t>CHX BRST JMB TRIM 10#</t>
  </si>
  <si>
    <t>113 or more</t>
  </si>
  <si>
    <t>BF ANGUS GRND 81%</t>
  </si>
  <si>
    <t>76 or more</t>
  </si>
  <si>
    <t>BF GROUND 80% R/W</t>
  </si>
  <si>
    <t>BF GROUND 73% R/W</t>
  </si>
  <si>
    <t>BF GRND CHK 81%ANG R/W</t>
  </si>
  <si>
    <t>55 or more</t>
  </si>
  <si>
    <t>BF DCD PICADA FINE</t>
  </si>
  <si>
    <t>29 or more</t>
  </si>
  <si>
    <t>BF CHUCK DICED ANG</t>
  </si>
  <si>
    <t>BF LIFTER DC ANG</t>
  </si>
  <si>
    <t>PRK SPARERIB PR12</t>
  </si>
  <si>
    <t>BF RIBEYE SEL R/W</t>
  </si>
  <si>
    <t>PEPPERONI 16SL 25# HORMEL</t>
  </si>
  <si>
    <t>LAMB LEG BNLS FRZ AUS</t>
  </si>
  <si>
    <t>PEPPERONI 2/12.5# MAMA</t>
  </si>
  <si>
    <t>BF SIRLN FLAP SEL</t>
  </si>
  <si>
    <t>70 or more</t>
  </si>
  <si>
    <t>BF CLODS XT CH R/W</t>
  </si>
  <si>
    <t>BF HANG TENDER COM FED ST</t>
  </si>
  <si>
    <t>31 or more</t>
  </si>
  <si>
    <t>BF HAL CHUCK ROLL</t>
  </si>
  <si>
    <t>BF HAL TOP BUTT NEB</t>
  </si>
  <si>
    <t>51 or more</t>
  </si>
  <si>
    <t>BF HAL RIBEYE NEB</t>
  </si>
  <si>
    <t>BF HAL PLD KNUCKLE</t>
  </si>
  <si>
    <t>BF HAL GRND 90/10 R/W</t>
  </si>
  <si>
    <t>BF SAB BRISKET</t>
  </si>
  <si>
    <t>PROSC SLC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</si>
  <si>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</si>
  <si>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</si>
  <si>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</si>
  <si>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</si>
  <si>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</si>
  <si>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</si>
  <si>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</si>
  <si>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</si>
  <si>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</si>
  <si>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</si>
  <si>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</si>
  <si>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</si>
  <si>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66 or more</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</si>
  <si>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</si>
  <si>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</si>
  <si>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</si>
  <si>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</si>
  <si>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</si>
  <si>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</si>
  <si>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</si>
  <si>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</si>
  <si>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</si>
  <si>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</si>
  <si>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</si>
  <si>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</si>
  <si>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</si>
  <si>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</si>
  <si>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</si>
  <si>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</si>
  <si>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</si>
  <si>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</si>
  <si>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</si>
  <si>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</si>
  <si>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</si>
  <si>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</si>
  <si>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</si>
  <si>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</si>
  <si>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</si>
  <si>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</si>
  <si>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</si>
  <si>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</si>
  <si>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</si>
  <si>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</si>
  <si>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</si>
  <si>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</si>
  <si>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</si>
  <si>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</si>
  <si>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</si>
  <si>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</si>
  <si>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</si>
  <si>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</si>
  <si>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</si>
  <si>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</si>
  <si>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</si>
  <si>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</si>
  <si>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</si>
  <si>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</si>
  <si>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20 or more</t>
  </si>
  <si>
    <t>3690025U</t>
  </si>
  <si>
    <t>SIMPLY OJ NO PULP 46Z</t>
  </si>
  <si>
    <t>3690026U</t>
  </si>
  <si>
    <t>SIMPLY OJ W/PULP 46Z</t>
  </si>
  <si>
    <t>CHZ CRM PHL 1Z CUP</t>
  </si>
  <si>
    <t>CHZ CRM PHIL</t>
  </si>
  <si>
    <t>SOUR-CREAM JF</t>
  </si>
  <si>
    <t>CHZ CREAM SOFT TUB 5#</t>
  </si>
  <si>
    <t>SOUR CRM MEX STYLE 32#</t>
  </si>
  <si>
    <t>MARG PRNT ZTF 30/1#</t>
  </si>
  <si>
    <t>MARGARINE UNSALT ZTF</t>
  </si>
  <si>
    <t>MARG WHIPPED ZTF 1/20LB</t>
  </si>
  <si>
    <t>YOGURT PLN JF 32#</t>
  </si>
  <si>
    <t>BUT SOLID WS JF 30#</t>
  </si>
  <si>
    <t>65 or more</t>
  </si>
  <si>
    <t>YOG DAHI W/M JF 5#</t>
  </si>
  <si>
    <t>BUT SOLID NS JF 30#</t>
  </si>
  <si>
    <t>WHIP CRM ND JMS</t>
  </si>
  <si>
    <t>BTR PLUGRA SWT</t>
  </si>
  <si>
    <t>BUT JF WS WHIP TUB 5#</t>
  </si>
  <si>
    <t>BUT NS TONADITA 1#</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</si>
  <si>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</si>
  <si>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</si>
  <si>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</si>
  <si>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</si>
  <si>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</si>
  <si>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</si>
  <si>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</si>
  <si>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</si>
  <si>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</si>
  <si>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</si>
  <si>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</si>
  <si>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</si>
  <si>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</si>
  <si>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</si>
  <si>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</si>
  <si>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</si>
  <si>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</si>
  <si>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</si>
  <si>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</si>
  <si>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</si>
  <si>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</si>
  <si>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</si>
  <si>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</si>
  <si>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</si>
  <si>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</si>
  <si>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</si>
  <si>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</si>
  <si>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</si>
  <si>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2251 or more</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</si>
  <si>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</si>
  <si>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</si>
  <si>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</si>
  <si>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</si>
  <si>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</si>
  <si>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</si>
  <si>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</si>
  <si>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</si>
  <si>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</si>
  <si>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</si>
  <si>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</si>
  <si>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</si>
  <si>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</si>
  <si>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</si>
  <si>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</si>
  <si>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</si>
  <si>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</si>
  <si>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41 or more</t>
  </si>
  <si>
    <t>15892U</t>
  </si>
  <si>
    <t>CHZ AM PROC 160SL 5#</t>
  </si>
  <si>
    <t>CHZ AM PROC 120SL 5#</t>
  </si>
  <si>
    <t>CHZ AMER Y120 JF</t>
  </si>
  <si>
    <t>CHZ AMER Y160JF</t>
  </si>
  <si>
    <t>CHZ MOZZ SHRD WMSI 5#</t>
  </si>
  <si>
    <t>DRES RANCH BTRMILK</t>
  </si>
  <si>
    <t>DRES SESAME ASIAN</t>
  </si>
  <si>
    <t>DRES CAESAR</t>
  </si>
  <si>
    <t>DRES RANCH HMSTYL 1GL</t>
  </si>
  <si>
    <t>DRES BLUE CHZ CHNK REF</t>
  </si>
  <si>
    <t>DRES RANCH BTRMLK REF</t>
  </si>
  <si>
    <t>SALAD MACARONI CF 8#</t>
  </si>
  <si>
    <t>SALAD POTATO</t>
  </si>
  <si>
    <t>TOMATO SUNDRY HALF 5#</t>
  </si>
  <si>
    <t>TOMATO DRIED STRIP 5#</t>
  </si>
  <si>
    <t>TZATIKI SAUCE</t>
  </si>
  <si>
    <t>PKL DILL SPEAR 220 REF</t>
  </si>
  <si>
    <t>PASTE ANCHOVY ROL 1#</t>
  </si>
  <si>
    <t>1480 products listed.</t>
  </si>
  <si>
    <t>Return to previous page</t>
  </si>
</sst>
</file>

<file path=xl/styles.xml><?xml version="1.0" encoding="utf-8"?>
<styleSheet xmlns="http://schemas.openxmlformats.org/spreadsheetml/2006/main">
  <numFmts count="2">
    <numFmt numFmtId="0" formatCode="General"/>
    <numFmt numFmtId="59" formatCode="yyyy&quot;-&quot;mm&quot;-&quot;dd&quot; &quot;h:mm:ss"/>
  </numFmts>
  <fonts count="4">
    <font>
      <sz val="10"/>
      <color indexed="8"/>
      <name val="Calibri"/>
    </font>
    <font>
      <sz val="12"/>
      <color indexed="8"/>
      <name val="Helvetica Neue"/>
    </font>
    <font>
      <sz val="15"/>
      <color indexed="8"/>
      <name val="Calibri"/>
    </font>
    <font>
      <b val="1"/>
      <sz val="10"/>
      <color indexed="8"/>
      <name val="Calibri"/>
    </font>
  </fonts>
  <fills count="5">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4"/>
        <bgColor auto="1"/>
      </patternFill>
    </fill>
  </fills>
  <borders count="9">
    <border>
      <left/>
      <right/>
      <top/>
      <bottom/>
      <diagonal/>
    </border>
    <border>
      <left style="thin">
        <color indexed="9"/>
      </left>
      <right style="thin">
        <color indexed="9"/>
      </right>
      <top style="thin">
        <color indexed="9"/>
      </top>
      <bottom style="thin">
        <color indexed="9"/>
      </bottom>
      <diagonal/>
    </border>
    <border>
      <left style="thin">
        <color indexed="12"/>
      </left>
      <right style="thin">
        <color indexed="12"/>
      </right>
      <top style="thin">
        <color indexed="12"/>
      </top>
      <bottom style="thin">
        <color indexed="13"/>
      </bottom>
      <diagonal/>
    </border>
    <border>
      <left style="thin">
        <color indexed="12"/>
      </left>
      <right style="thin">
        <color indexed="13"/>
      </right>
      <top style="thin">
        <color indexed="13"/>
      </top>
      <bottom style="thin">
        <color indexed="12"/>
      </bottom>
      <diagonal/>
    </border>
    <border>
      <left style="thin">
        <color indexed="13"/>
      </left>
      <right style="thin">
        <color indexed="12"/>
      </right>
      <top style="thin">
        <color indexed="13"/>
      </top>
      <bottom style="thin">
        <color indexed="12"/>
      </bottom>
      <diagonal/>
    </border>
    <border>
      <left style="thin">
        <color indexed="12"/>
      </left>
      <right style="thin">
        <color indexed="12"/>
      </right>
      <top style="thin">
        <color indexed="13"/>
      </top>
      <bottom style="thin">
        <color indexed="12"/>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2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59"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3" fillId="3" borderId="2" applyNumberFormat="1" applyFont="1" applyFill="1" applyBorder="1" applyAlignment="1" applyProtection="0">
      <alignment vertical="bottom"/>
    </xf>
    <xf numFmtId="49" fontId="3" fillId="4" borderId="3" applyNumberFormat="1" applyFont="1" applyFill="1" applyBorder="1" applyAlignment="1" applyProtection="0">
      <alignment vertical="bottom"/>
    </xf>
    <xf numFmtId="49"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xf numFmtId="15" fontId="0" borderId="5" applyNumberFormat="1" applyFont="1" applyFill="0" applyBorder="1" applyAlignment="1" applyProtection="0">
      <alignment vertical="bottom"/>
    </xf>
    <xf numFmtId="49" fontId="3" fillId="4" borderId="6" applyNumberFormat="1" applyFont="1" applyFill="1" applyBorder="1" applyAlignment="1" applyProtection="0">
      <alignment vertical="bottom"/>
    </xf>
    <xf numFmtId="49" fontId="0" borderId="7" applyNumberFormat="1" applyFont="1" applyFill="0" applyBorder="1" applyAlignment="1" applyProtection="0">
      <alignment vertical="bottom"/>
    </xf>
    <xf numFmtId="49" fontId="0" borderId="8" applyNumberFormat="1" applyFont="1" applyFill="0" applyBorder="1" applyAlignment="1" applyProtection="0">
      <alignment vertical="bottom"/>
    </xf>
    <xf numFmtId="0" fontId="0" borderId="8" applyNumberFormat="1" applyFont="1" applyFill="0" applyBorder="1" applyAlignment="1" applyProtection="0">
      <alignment vertical="bottom"/>
    </xf>
    <xf numFmtId="15" fontId="0"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7" applyNumberFormat="1" applyFont="1" applyFill="0" applyBorder="1" applyAlignment="1" applyProtection="0">
      <alignment vertical="bottom"/>
    </xf>
    <xf numFmtId="11" fontId="0" borderId="8" applyNumberFormat="1"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G9567"/>
  <sheetViews>
    <sheetView workbookViewId="0" defaultGridColor="0" colorId="9"/>
  </sheetViews>
  <sheetFormatPr defaultColWidth="8.8" defaultRowHeight="13.15" customHeight="1" outlineLevelRow="0" outlineLevelCol="0"/>
  <cols>
    <col min="1" max="33" width="8.8125" style="2" customWidth="1"/>
    <col min="34" max="16384" width="8.8125" style="1" customWidth="1"/>
  </cols>
  <sheetData>
    <row r="1" s="2" customFormat="1" ht="13.15" customHeight="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3">
        <v>25</v>
      </c>
      <c r="AA1" t="s" s="3">
        <v>26</v>
      </c>
      <c r="AB1" t="s" s="3">
        <v>27</v>
      </c>
      <c r="AC1" t="s" s="3">
        <v>28</v>
      </c>
      <c r="AD1" t="s" s="3">
        <v>29</v>
      </c>
      <c r="AE1" t="s" s="3">
        <v>30</v>
      </c>
      <c r="AF1" t="s" s="3">
        <v>31</v>
      </c>
      <c r="AG1" t="s" s="3">
        <v>32</v>
      </c>
    </row>
    <row r="2" s="2" customFormat="1" ht="13.15" customHeight="1">
      <c r="A2" t="s" s="3">
        <v>33</v>
      </c>
      <c r="B2" t="s" s="3">
        <v>34</v>
      </c>
      <c r="C2" t="s" s="3">
        <v>34</v>
      </c>
      <c r="D2" s="2">
        <v>1e-05</v>
      </c>
      <c r="E2" s="2">
        <v>0</v>
      </c>
      <c r="F2" s="2">
        <v>1e-05</v>
      </c>
      <c r="G2" s="2">
        <v>0</v>
      </c>
      <c r="H2" s="2">
        <v>0</v>
      </c>
      <c r="L2" t="s" s="3">
        <v>35</v>
      </c>
      <c r="M2" t="s" s="3">
        <v>36</v>
      </c>
      <c r="O2" s="2">
        <v>1e-05</v>
      </c>
      <c r="P2" t="s" s="3">
        <v>37</v>
      </c>
      <c r="Q2" t="s" s="3">
        <v>38</v>
      </c>
      <c r="R2" t="s" s="3">
        <v>38</v>
      </c>
      <c r="S2" t="s" s="3">
        <v>39</v>
      </c>
      <c r="U2" t="s" s="3">
        <v>38</v>
      </c>
      <c r="V2" s="2">
        <v>0</v>
      </c>
      <c r="W2" s="2">
        <v>0</v>
      </c>
    </row>
    <row r="3" s="2" customFormat="1" ht="13.15" customHeight="1">
      <c r="A3" t="s" s="3">
        <v>40</v>
      </c>
      <c r="B3" t="s" s="3">
        <v>41</v>
      </c>
      <c r="C3" t="s" s="3">
        <v>41</v>
      </c>
      <c r="D3" s="2">
        <v>32.81</v>
      </c>
      <c r="E3" s="2">
        <v>25</v>
      </c>
      <c r="F3" s="2">
        <v>24.61</v>
      </c>
      <c r="G3" s="2">
        <v>0</v>
      </c>
      <c r="H3" s="2">
        <v>24.61</v>
      </c>
      <c r="L3" s="2">
        <v>16027</v>
      </c>
      <c r="M3" t="s" s="3">
        <v>36</v>
      </c>
      <c r="O3" s="2">
        <v>32.81</v>
      </c>
      <c r="P3" t="s" s="3">
        <v>37</v>
      </c>
      <c r="Q3" s="2">
        <v>76293501696</v>
      </c>
      <c r="R3" t="s" s="3">
        <v>40</v>
      </c>
      <c r="S3" t="s" s="3">
        <v>42</v>
      </c>
      <c r="U3" t="s" s="3">
        <v>43</v>
      </c>
      <c r="V3" s="2">
        <v>0</v>
      </c>
      <c r="W3" s="2">
        <v>0</v>
      </c>
    </row>
    <row r="4" s="2" customFormat="1" ht="13.15" customHeight="1">
      <c r="A4" t="s" s="3">
        <v>44</v>
      </c>
      <c r="B4" t="s" s="3">
        <v>45</v>
      </c>
      <c r="C4" t="s" s="3">
        <v>45</v>
      </c>
      <c r="D4" s="2">
        <v>4.98</v>
      </c>
      <c r="E4" s="2">
        <v>40</v>
      </c>
      <c r="F4" s="2">
        <v>2.99</v>
      </c>
      <c r="G4" s="2">
        <v>0</v>
      </c>
      <c r="H4" s="2">
        <v>2.99</v>
      </c>
      <c r="L4" s="2">
        <v>33002</v>
      </c>
      <c r="M4" t="s" s="3">
        <v>46</v>
      </c>
      <c r="O4" s="2">
        <v>4.98</v>
      </c>
      <c r="P4" t="s" s="3">
        <v>37</v>
      </c>
      <c r="Q4" s="2">
        <v>-9951133552</v>
      </c>
      <c r="R4" t="s" s="3">
        <v>44</v>
      </c>
      <c r="S4" t="s" s="3">
        <v>39</v>
      </c>
      <c r="U4" t="s" s="3">
        <v>43</v>
      </c>
      <c r="V4" s="2">
        <v>0</v>
      </c>
      <c r="W4" s="2">
        <v>0</v>
      </c>
    </row>
    <row r="5" s="2" customFormat="1" ht="13.15" customHeight="1">
      <c r="A5" t="s" s="3">
        <v>47</v>
      </c>
      <c r="B5" t="s" s="3">
        <v>48</v>
      </c>
      <c r="C5" t="s" s="3">
        <v>48</v>
      </c>
      <c r="D5" s="2">
        <v>6.33</v>
      </c>
      <c r="E5" s="2">
        <v>9.949999999999999</v>
      </c>
      <c r="F5" s="2">
        <v>5.7</v>
      </c>
      <c r="G5" s="2">
        <v>0</v>
      </c>
      <c r="H5" s="2">
        <v>0</v>
      </c>
      <c r="L5" t="s" s="3">
        <v>49</v>
      </c>
      <c r="M5" t="s" s="3">
        <v>50</v>
      </c>
      <c r="O5" s="2">
        <v>6.33</v>
      </c>
      <c r="P5" t="s" s="3">
        <v>37</v>
      </c>
      <c r="Q5" t="s" s="3">
        <v>47</v>
      </c>
      <c r="R5" t="s" s="3">
        <v>47</v>
      </c>
      <c r="S5" t="s" s="3">
        <v>51</v>
      </c>
      <c r="U5" t="s" s="3">
        <v>52</v>
      </c>
      <c r="V5" s="2">
        <v>0</v>
      </c>
      <c r="W5" s="2">
        <v>0</v>
      </c>
    </row>
    <row r="6" s="2" customFormat="1" ht="13.15" customHeight="1">
      <c r="A6" t="s" s="3">
        <v>53</v>
      </c>
      <c r="B6" t="s" s="3">
        <v>54</v>
      </c>
      <c r="C6" t="s" s="3">
        <v>54</v>
      </c>
      <c r="D6" s="2">
        <v>2.75</v>
      </c>
      <c r="E6" s="2">
        <v>36.36</v>
      </c>
      <c r="F6" s="2">
        <v>1.75</v>
      </c>
      <c r="G6" s="2">
        <v>0</v>
      </c>
      <c r="H6" s="2">
        <v>0</v>
      </c>
      <c r="L6" t="s" s="3">
        <v>49</v>
      </c>
      <c r="M6" t="s" s="3">
        <v>50</v>
      </c>
      <c r="O6" s="2">
        <v>2.75</v>
      </c>
      <c r="P6" t="s" s="3">
        <v>37</v>
      </c>
      <c r="Q6" t="s" s="3">
        <v>53</v>
      </c>
      <c r="R6" t="s" s="3">
        <v>53</v>
      </c>
      <c r="S6" t="s" s="3">
        <v>55</v>
      </c>
      <c r="U6" t="s" s="3">
        <v>56</v>
      </c>
      <c r="V6" s="2">
        <v>0</v>
      </c>
      <c r="W6" s="2">
        <v>0</v>
      </c>
    </row>
    <row r="7" s="2" customFormat="1" ht="13.15" customHeight="1">
      <c r="A7" t="s" s="3">
        <v>57</v>
      </c>
      <c r="B7" t="s" s="3">
        <v>58</v>
      </c>
      <c r="C7" t="s" s="3">
        <v>59</v>
      </c>
      <c r="D7" s="2">
        <v>12.11</v>
      </c>
      <c r="E7" s="2">
        <v>10</v>
      </c>
      <c r="F7" s="2">
        <v>10.9</v>
      </c>
      <c r="G7" s="2">
        <v>0</v>
      </c>
      <c r="H7" s="2">
        <v>0</v>
      </c>
      <c r="L7" t="s" s="3">
        <v>60</v>
      </c>
      <c r="M7" t="s" s="3">
        <v>50</v>
      </c>
      <c r="O7" s="2">
        <v>12.11</v>
      </c>
      <c r="P7" t="s" s="3">
        <v>37</v>
      </c>
      <c r="Q7" t="s" s="3">
        <v>57</v>
      </c>
      <c r="R7" t="s" s="3">
        <v>57</v>
      </c>
      <c r="S7" t="s" s="3">
        <v>51</v>
      </c>
      <c r="U7" t="s" s="3">
        <v>61</v>
      </c>
      <c r="V7" s="2">
        <v>0</v>
      </c>
      <c r="W7" s="2">
        <v>0</v>
      </c>
    </row>
    <row r="8" s="2" customFormat="1" ht="13.15" customHeight="1">
      <c r="A8" t="s" s="3">
        <v>62</v>
      </c>
      <c r="B8" t="s" s="3">
        <v>63</v>
      </c>
      <c r="C8" t="s" s="3">
        <v>63</v>
      </c>
      <c r="D8" s="2">
        <v>4.3</v>
      </c>
      <c r="E8" s="2">
        <v>10</v>
      </c>
      <c r="F8" s="2">
        <v>3.87</v>
      </c>
      <c r="G8" s="2">
        <v>0</v>
      </c>
      <c r="H8" s="2">
        <v>0</v>
      </c>
      <c r="L8" t="s" s="3">
        <v>60</v>
      </c>
      <c r="M8" t="s" s="3">
        <v>50</v>
      </c>
      <c r="O8" s="2">
        <v>4.3</v>
      </c>
      <c r="P8" t="s" s="3">
        <v>37</v>
      </c>
      <c r="Q8" t="s" s="3">
        <v>62</v>
      </c>
      <c r="R8" t="s" s="3">
        <v>62</v>
      </c>
      <c r="S8" t="s" s="3">
        <v>64</v>
      </c>
      <c r="U8" t="s" s="3">
        <v>65</v>
      </c>
      <c r="V8" s="2">
        <v>0</v>
      </c>
      <c r="W8" s="2">
        <v>0</v>
      </c>
    </row>
    <row r="9" s="2" customFormat="1" ht="13.15" customHeight="1">
      <c r="A9" t="s" s="3">
        <v>66</v>
      </c>
      <c r="B9" t="s" s="3">
        <v>67</v>
      </c>
      <c r="C9" t="s" s="3">
        <v>67</v>
      </c>
      <c r="D9" s="2">
        <v>27.311</v>
      </c>
      <c r="E9" s="2">
        <v>22.84</v>
      </c>
      <c r="F9" s="2">
        <v>19.12</v>
      </c>
      <c r="G9" s="2">
        <v>0</v>
      </c>
      <c r="H9" s="2">
        <v>0</v>
      </c>
      <c r="L9" s="2">
        <v>10021</v>
      </c>
      <c r="M9" t="s" s="3">
        <v>36</v>
      </c>
      <c r="O9" s="2">
        <v>27.311</v>
      </c>
      <c r="P9" t="s" s="3">
        <v>37</v>
      </c>
      <c r="Q9" s="2">
        <v>86001534749</v>
      </c>
      <c r="R9" t="s" s="3">
        <v>66</v>
      </c>
      <c r="S9" t="s" s="3">
        <v>68</v>
      </c>
      <c r="U9" t="s" s="3">
        <v>66</v>
      </c>
      <c r="V9" s="2">
        <v>0</v>
      </c>
      <c r="W9" s="2">
        <v>0</v>
      </c>
    </row>
    <row r="10" s="2" customFormat="1" ht="13.15" customHeight="1">
      <c r="A10" t="s" s="3">
        <v>69</v>
      </c>
      <c r="B10" t="s" s="3">
        <v>70</v>
      </c>
      <c r="C10" t="s" s="3">
        <v>70</v>
      </c>
      <c r="D10" s="2">
        <v>0</v>
      </c>
      <c r="E10" s="2">
        <v>0</v>
      </c>
      <c r="F10" s="2">
        <v>71</v>
      </c>
      <c r="G10" s="2">
        <v>0</v>
      </c>
      <c r="H10" s="2">
        <v>0</v>
      </c>
      <c r="L10" s="2">
        <v>3013</v>
      </c>
      <c r="M10" t="s" s="3">
        <v>46</v>
      </c>
      <c r="O10" s="2">
        <v>0</v>
      </c>
      <c r="P10" t="s" s="3">
        <v>37</v>
      </c>
      <c r="Q10" t="s" s="3">
        <v>71</v>
      </c>
      <c r="R10" t="s" s="3">
        <v>71</v>
      </c>
      <c r="S10" t="s" s="3">
        <v>72</v>
      </c>
      <c r="U10" t="s" s="3">
        <v>73</v>
      </c>
      <c r="V10" s="2">
        <v>0</v>
      </c>
      <c r="W10" s="2">
        <v>0</v>
      </c>
    </row>
    <row r="11" s="2" customFormat="1" ht="13.15" customHeight="1">
      <c r="A11" t="s" s="3">
        <v>74</v>
      </c>
      <c r="B11" t="s" s="3">
        <v>75</v>
      </c>
      <c r="C11" t="s" s="3">
        <v>75</v>
      </c>
      <c r="D11" s="2">
        <v>31.41</v>
      </c>
      <c r="E11" s="2">
        <v>24.99</v>
      </c>
      <c r="F11" s="2">
        <v>23.56</v>
      </c>
      <c r="G11" s="2">
        <v>0</v>
      </c>
      <c r="H11" s="2">
        <v>0</v>
      </c>
      <c r="L11" s="2">
        <v>2002</v>
      </c>
      <c r="M11" t="s" s="3">
        <v>36</v>
      </c>
      <c r="O11" s="2">
        <v>31.41</v>
      </c>
      <c r="P11" t="s" s="3">
        <v>37</v>
      </c>
      <c r="Q11" t="s" s="3">
        <v>74</v>
      </c>
      <c r="R11" t="s" s="3">
        <v>74</v>
      </c>
      <c r="S11" t="s" s="3">
        <v>76</v>
      </c>
      <c r="U11" t="s" s="3">
        <v>43</v>
      </c>
      <c r="V11" s="2">
        <v>0</v>
      </c>
      <c r="W11" s="2">
        <v>0</v>
      </c>
    </row>
    <row r="12" s="2" customFormat="1" ht="13.15" customHeight="1">
      <c r="A12" t="s" s="3">
        <v>77</v>
      </c>
      <c r="B12" t="s" s="3">
        <v>78</v>
      </c>
      <c r="C12" t="s" s="3">
        <v>78</v>
      </c>
      <c r="D12" s="2">
        <v>0</v>
      </c>
      <c r="E12" s="2">
        <v>0</v>
      </c>
      <c r="F12" s="2">
        <v>26.62</v>
      </c>
      <c r="G12" s="2">
        <v>0</v>
      </c>
      <c r="H12" s="2">
        <v>0</v>
      </c>
      <c r="L12" s="2">
        <v>8020</v>
      </c>
      <c r="M12" t="s" s="3">
        <v>36</v>
      </c>
      <c r="O12" s="2">
        <v>0</v>
      </c>
      <c r="P12" t="s" s="3">
        <v>37</v>
      </c>
      <c r="Q12" s="2">
        <v>-76069503084</v>
      </c>
      <c r="R12" t="s" s="3">
        <v>77</v>
      </c>
      <c r="S12" t="s" s="3">
        <v>79</v>
      </c>
      <c r="U12" t="s" s="3">
        <v>43</v>
      </c>
      <c r="V12" s="2">
        <v>0</v>
      </c>
      <c r="W12" s="2">
        <v>0</v>
      </c>
    </row>
    <row r="13" s="2" customFormat="1" ht="13.15" customHeight="1">
      <c r="A13" t="s" s="3">
        <v>80</v>
      </c>
      <c r="B13" t="s" s="3">
        <v>81</v>
      </c>
      <c r="C13" t="s" s="3">
        <v>81</v>
      </c>
      <c r="D13" s="2">
        <v>5.84</v>
      </c>
      <c r="E13" s="2">
        <v>20.38</v>
      </c>
      <c r="F13" s="2">
        <v>4.65</v>
      </c>
      <c r="G13" s="2">
        <v>0</v>
      </c>
      <c r="H13" s="2">
        <v>4.65</v>
      </c>
      <c r="L13" t="s" s="3">
        <v>82</v>
      </c>
      <c r="M13" t="s" s="3">
        <v>50</v>
      </c>
      <c r="O13" s="2">
        <v>5.84</v>
      </c>
      <c r="P13" t="s" s="3">
        <v>37</v>
      </c>
      <c r="Q13" t="s" s="3">
        <v>80</v>
      </c>
      <c r="R13" t="s" s="3">
        <v>80</v>
      </c>
      <c r="S13" t="s" s="3">
        <v>51</v>
      </c>
      <c r="U13" t="s" s="3">
        <v>61</v>
      </c>
      <c r="V13" s="2">
        <v>0</v>
      </c>
      <c r="W13" s="2">
        <v>0</v>
      </c>
    </row>
    <row r="14" s="2" customFormat="1" ht="13.15" customHeight="1">
      <c r="A14" t="s" s="3">
        <v>83</v>
      </c>
      <c r="B14" s="2">
        <v>12674</v>
      </c>
      <c r="C14" s="2">
        <v>12674</v>
      </c>
      <c r="D14" s="2">
        <v>35.88</v>
      </c>
      <c r="E14" s="2">
        <v>25</v>
      </c>
      <c r="F14" s="2">
        <v>26.91</v>
      </c>
      <c r="G14" s="2">
        <v>0</v>
      </c>
      <c r="H14" s="2">
        <v>26.91</v>
      </c>
      <c r="L14" s="2">
        <v>120505</v>
      </c>
      <c r="M14" t="s" s="3">
        <v>46</v>
      </c>
      <c r="O14" s="2">
        <v>35.88</v>
      </c>
      <c r="P14" t="s" s="3">
        <v>37</v>
      </c>
      <c r="Q14" s="2">
        <v>-3120020097</v>
      </c>
      <c r="R14" t="s" s="3">
        <v>83</v>
      </c>
      <c r="S14" t="s" s="3">
        <v>84</v>
      </c>
      <c r="U14" t="s" s="3">
        <v>43</v>
      </c>
      <c r="V14" s="2">
        <v>0</v>
      </c>
      <c r="W14" s="2">
        <v>0</v>
      </c>
    </row>
    <row r="15" s="2" customFormat="1" ht="13.15" customHeight="1">
      <c r="A15" t="s" s="3">
        <v>85</v>
      </c>
      <c r="B15" t="s" s="3">
        <v>86</v>
      </c>
      <c r="C15" t="s" s="3">
        <v>86</v>
      </c>
      <c r="D15" s="2">
        <v>2.55</v>
      </c>
      <c r="E15" s="2">
        <v>10.48</v>
      </c>
      <c r="F15" s="2">
        <v>2.28</v>
      </c>
      <c r="G15" s="2">
        <v>2.491</v>
      </c>
      <c r="H15" s="2">
        <v>2.23</v>
      </c>
      <c r="I15" t="s" s="3">
        <v>87</v>
      </c>
      <c r="L15" s="2">
        <v>60045</v>
      </c>
      <c r="M15" t="s" s="3">
        <v>50</v>
      </c>
      <c r="O15" s="2">
        <v>2.55</v>
      </c>
      <c r="P15" t="s" s="3">
        <v>37</v>
      </c>
      <c r="Q15" s="2">
        <v>-20799940000</v>
      </c>
      <c r="R15" t="s" s="3">
        <v>85</v>
      </c>
      <c r="S15" t="s" s="3">
        <v>88</v>
      </c>
      <c r="U15" t="s" s="3">
        <v>43</v>
      </c>
      <c r="V15" s="2">
        <v>0</v>
      </c>
      <c r="W15" s="2">
        <v>0</v>
      </c>
    </row>
    <row r="16" s="2" customFormat="1" ht="13.15" customHeight="1">
      <c r="A16" t="s" s="3">
        <v>89</v>
      </c>
      <c r="B16" t="s" s="3">
        <v>90</v>
      </c>
      <c r="C16" t="s" s="3">
        <v>90</v>
      </c>
      <c r="D16" s="2">
        <v>2.6</v>
      </c>
      <c r="E16" s="2">
        <v>26.42</v>
      </c>
      <c r="F16" s="2">
        <v>1.91</v>
      </c>
      <c r="G16" s="2">
        <v>0</v>
      </c>
      <c r="H16" s="2">
        <v>1.91</v>
      </c>
      <c r="L16" t="s" s="3">
        <v>82</v>
      </c>
      <c r="M16" t="s" s="3">
        <v>50</v>
      </c>
      <c r="O16" s="2">
        <v>2.6</v>
      </c>
      <c r="P16" t="s" s="3">
        <v>37</v>
      </c>
      <c r="Q16" t="s" s="3">
        <v>89</v>
      </c>
      <c r="R16" t="s" s="3">
        <v>89</v>
      </c>
      <c r="S16" t="s" s="3">
        <v>91</v>
      </c>
      <c r="U16" t="s" s="3">
        <v>92</v>
      </c>
      <c r="V16" s="2">
        <v>0</v>
      </c>
      <c r="W16" s="2">
        <v>0</v>
      </c>
    </row>
    <row r="17" s="2" customFormat="1" ht="13.15" customHeight="1">
      <c r="A17" t="s" s="3">
        <v>93</v>
      </c>
      <c r="B17" t="s" s="3">
        <v>94</v>
      </c>
      <c r="C17" t="s" s="3">
        <v>94</v>
      </c>
      <c r="D17" s="2">
        <v>11.54</v>
      </c>
      <c r="E17" s="2">
        <v>12.51</v>
      </c>
      <c r="F17" s="2">
        <v>10.1</v>
      </c>
      <c r="G17" s="2">
        <v>0</v>
      </c>
      <c r="H17" s="2">
        <v>10</v>
      </c>
      <c r="L17" t="s" s="3">
        <v>49</v>
      </c>
      <c r="M17" t="s" s="3">
        <v>50</v>
      </c>
      <c r="O17" s="2">
        <v>11.54</v>
      </c>
      <c r="P17" t="s" s="3">
        <v>37</v>
      </c>
      <c r="Q17" t="s" s="3">
        <v>93</v>
      </c>
      <c r="R17" t="s" s="3">
        <v>93</v>
      </c>
      <c r="S17" t="s" s="3">
        <v>95</v>
      </c>
      <c r="U17" t="s" s="3">
        <v>52</v>
      </c>
      <c r="V17" s="2">
        <v>0</v>
      </c>
      <c r="W17" s="2">
        <v>0</v>
      </c>
    </row>
    <row r="18" s="2" customFormat="1" ht="13.15" customHeight="1">
      <c r="A18" t="s" s="3">
        <v>96</v>
      </c>
      <c r="B18" t="s" s="3">
        <v>97</v>
      </c>
      <c r="C18" t="s" s="3">
        <v>97</v>
      </c>
      <c r="D18" s="2">
        <v>0</v>
      </c>
      <c r="E18" s="2">
        <v>35.46</v>
      </c>
      <c r="F18" s="2">
        <v>0</v>
      </c>
      <c r="G18" s="2">
        <v>0</v>
      </c>
      <c r="H18" s="2">
        <v>20</v>
      </c>
      <c r="L18" t="s" s="3">
        <v>98</v>
      </c>
      <c r="M18" t="s" s="3">
        <v>46</v>
      </c>
      <c r="O18" s="2">
        <v>0</v>
      </c>
      <c r="P18" t="s" s="3">
        <v>37</v>
      </c>
      <c r="Q18" t="s" s="3">
        <v>96</v>
      </c>
      <c r="R18" t="s" s="3">
        <v>96</v>
      </c>
      <c r="S18" t="s" s="3">
        <v>99</v>
      </c>
      <c r="U18" t="s" s="3">
        <v>100</v>
      </c>
      <c r="V18" s="2">
        <v>0</v>
      </c>
      <c r="W18" s="2">
        <v>0</v>
      </c>
    </row>
    <row r="19" s="2" customFormat="1" ht="13.15" customHeight="1">
      <c r="A19" t="s" s="3">
        <v>101</v>
      </c>
      <c r="B19" t="s" s="3">
        <v>102</v>
      </c>
      <c r="C19" t="s" s="3">
        <v>102</v>
      </c>
      <c r="D19" s="2">
        <v>0</v>
      </c>
      <c r="E19" s="2">
        <v>8</v>
      </c>
      <c r="F19" s="2">
        <v>0</v>
      </c>
      <c r="G19" s="2">
        <v>0</v>
      </c>
      <c r="H19" s="2">
        <v>5.09</v>
      </c>
      <c r="L19" t="s" s="3">
        <v>60</v>
      </c>
      <c r="M19" t="s" s="3">
        <v>50</v>
      </c>
      <c r="O19" s="2">
        <v>0</v>
      </c>
      <c r="P19" t="s" s="3">
        <v>37</v>
      </c>
      <c r="Q19" t="s" s="3">
        <v>101</v>
      </c>
      <c r="R19" t="s" s="3">
        <v>101</v>
      </c>
      <c r="S19" t="s" s="3">
        <v>51</v>
      </c>
      <c r="U19" t="s" s="3">
        <v>103</v>
      </c>
      <c r="V19" s="2">
        <v>0</v>
      </c>
      <c r="W19" s="2">
        <v>0</v>
      </c>
    </row>
    <row r="20" s="2" customFormat="1" ht="13.15" customHeight="1">
      <c r="A20" t="s" s="3">
        <v>104</v>
      </c>
      <c r="B20" t="s" s="3">
        <v>105</v>
      </c>
      <c r="C20" t="s" s="3">
        <v>105</v>
      </c>
      <c r="D20" s="2">
        <v>5.32</v>
      </c>
      <c r="E20" s="2">
        <v>8</v>
      </c>
      <c r="F20" s="2">
        <v>4.89</v>
      </c>
      <c r="G20" s="2">
        <v>0</v>
      </c>
      <c r="H20" s="2">
        <v>4.99</v>
      </c>
      <c r="L20" t="s" s="3">
        <v>60</v>
      </c>
      <c r="M20" t="s" s="3">
        <v>50</v>
      </c>
      <c r="O20" s="2">
        <v>5.32</v>
      </c>
      <c r="P20" t="s" s="3">
        <v>37</v>
      </c>
      <c r="Q20" t="s" s="3">
        <v>104</v>
      </c>
      <c r="R20" t="s" s="3">
        <v>104</v>
      </c>
      <c r="S20" t="s" s="3">
        <v>51</v>
      </c>
      <c r="U20" t="s" s="3">
        <v>106</v>
      </c>
      <c r="V20" s="2">
        <v>0</v>
      </c>
      <c r="W20" s="2">
        <v>0</v>
      </c>
    </row>
    <row r="21" s="2" customFormat="1" ht="13.15" customHeight="1">
      <c r="A21" t="s" s="3">
        <v>107</v>
      </c>
      <c r="B21" t="s" s="3">
        <v>108</v>
      </c>
      <c r="C21" t="s" s="3">
        <v>108</v>
      </c>
      <c r="D21" s="2">
        <v>5.38</v>
      </c>
      <c r="E21" s="2">
        <v>8</v>
      </c>
      <c r="F21" s="2">
        <v>4.95</v>
      </c>
      <c r="G21" s="2">
        <v>0</v>
      </c>
      <c r="H21" s="2">
        <v>4.9</v>
      </c>
      <c r="L21" t="s" s="3">
        <v>60</v>
      </c>
      <c r="M21" t="s" s="3">
        <v>50</v>
      </c>
      <c r="O21" s="2">
        <v>5.38</v>
      </c>
      <c r="P21" t="s" s="3">
        <v>37</v>
      </c>
      <c r="Q21" t="s" s="3">
        <v>107</v>
      </c>
      <c r="R21" t="s" s="3">
        <v>107</v>
      </c>
      <c r="S21" t="s" s="3">
        <v>51</v>
      </c>
      <c r="U21" t="s" s="3">
        <v>52</v>
      </c>
      <c r="V21" s="2">
        <v>0</v>
      </c>
      <c r="W21" s="2">
        <v>0</v>
      </c>
    </row>
    <row r="22" s="2" customFormat="1" ht="13.15" customHeight="1">
      <c r="A22" t="s" s="3">
        <v>109</v>
      </c>
      <c r="B22" t="s" s="3">
        <v>110</v>
      </c>
      <c r="C22" t="s" s="3">
        <v>110</v>
      </c>
      <c r="D22" s="2">
        <v>8.6</v>
      </c>
      <c r="E22" s="2">
        <v>35</v>
      </c>
      <c r="F22" s="2">
        <v>5.59</v>
      </c>
      <c r="G22" s="2">
        <v>0</v>
      </c>
      <c r="H22" s="2">
        <v>5.59</v>
      </c>
      <c r="L22" s="2">
        <v>999</v>
      </c>
      <c r="M22" t="s" s="3">
        <v>36</v>
      </c>
      <c r="O22" s="2">
        <v>8.6</v>
      </c>
      <c r="P22" t="s" s="3">
        <v>37</v>
      </c>
      <c r="Q22" s="2">
        <v>-76069502121</v>
      </c>
      <c r="R22" t="s" s="3">
        <v>109</v>
      </c>
      <c r="S22" t="s" s="3">
        <v>79</v>
      </c>
      <c r="U22" t="s" s="3">
        <v>43</v>
      </c>
      <c r="V22" s="2">
        <v>0</v>
      </c>
      <c r="W22" s="2">
        <v>0</v>
      </c>
    </row>
    <row r="23" s="2" customFormat="1" ht="13.15" customHeight="1">
      <c r="A23" t="s" s="3">
        <v>111</v>
      </c>
      <c r="B23" t="s" s="3">
        <v>112</v>
      </c>
      <c r="C23" t="s" s="3">
        <v>112</v>
      </c>
      <c r="D23" s="2">
        <v>118.75</v>
      </c>
      <c r="E23" s="2">
        <v>20</v>
      </c>
      <c r="F23" s="2">
        <v>95</v>
      </c>
      <c r="G23" s="2">
        <v>0</v>
      </c>
      <c r="H23" s="2">
        <v>0</v>
      </c>
      <c r="L23" t="s" s="3">
        <v>35</v>
      </c>
      <c r="M23" t="s" s="3">
        <v>46</v>
      </c>
      <c r="O23" s="2">
        <v>118.75</v>
      </c>
      <c r="P23" t="s" s="3">
        <v>37</v>
      </c>
      <c r="Q23" t="s" s="3">
        <v>111</v>
      </c>
      <c r="R23" t="s" s="3">
        <v>111</v>
      </c>
      <c r="S23" t="s" s="3">
        <v>68</v>
      </c>
      <c r="U23" t="s" s="3">
        <v>73</v>
      </c>
      <c r="V23" s="2">
        <v>0</v>
      </c>
      <c r="W23" s="2">
        <v>0</v>
      </c>
    </row>
    <row r="24" s="2" customFormat="1" ht="13.15" customHeight="1">
      <c r="A24" t="s" s="3">
        <v>113</v>
      </c>
      <c r="B24" t="s" s="3">
        <v>114</v>
      </c>
      <c r="C24" t="s" s="3">
        <v>114</v>
      </c>
      <c r="D24" s="2">
        <v>66.31</v>
      </c>
      <c r="E24" s="2">
        <v>20</v>
      </c>
      <c r="F24" s="2">
        <v>53.05</v>
      </c>
      <c r="G24" s="2">
        <v>0</v>
      </c>
      <c r="H24" s="2">
        <v>53.05</v>
      </c>
      <c r="L24" s="2">
        <v>8504</v>
      </c>
      <c r="M24" t="s" s="3">
        <v>46</v>
      </c>
      <c r="O24" s="2">
        <v>66.31</v>
      </c>
      <c r="P24" t="s" s="3">
        <v>37</v>
      </c>
      <c r="Q24" t="s" s="3">
        <v>113</v>
      </c>
      <c r="R24" t="s" s="3">
        <v>113</v>
      </c>
      <c r="S24" t="s" s="3">
        <v>51</v>
      </c>
      <c r="U24" t="s" s="3">
        <v>43</v>
      </c>
      <c r="V24" s="2">
        <v>0</v>
      </c>
      <c r="W24" s="2">
        <v>0</v>
      </c>
    </row>
    <row r="25" s="2" customFormat="1" ht="13.15" customHeight="1">
      <c r="A25" t="s" s="3">
        <v>115</v>
      </c>
      <c r="B25" t="s" s="3">
        <v>116</v>
      </c>
      <c r="C25" t="s" s="3">
        <v>116</v>
      </c>
      <c r="D25" s="2">
        <v>9.44</v>
      </c>
      <c r="E25" s="2">
        <v>10</v>
      </c>
      <c r="F25" s="2">
        <v>8.5</v>
      </c>
      <c r="G25" s="2">
        <v>0</v>
      </c>
      <c r="H25" s="2">
        <v>8.300000000000001</v>
      </c>
      <c r="L25" t="s" s="3">
        <v>49</v>
      </c>
      <c r="M25" t="s" s="3">
        <v>50</v>
      </c>
      <c r="O25" s="2">
        <v>9.44</v>
      </c>
      <c r="P25" t="s" s="3">
        <v>37</v>
      </c>
      <c r="Q25" t="s" s="3">
        <v>115</v>
      </c>
      <c r="R25" t="s" s="3">
        <v>115</v>
      </c>
      <c r="S25" t="s" s="3">
        <v>51</v>
      </c>
      <c r="U25" t="s" s="3">
        <v>52</v>
      </c>
      <c r="V25" s="2">
        <v>0</v>
      </c>
      <c r="W25" s="2">
        <v>0</v>
      </c>
    </row>
    <row r="26" s="2" customFormat="1" ht="13.15" customHeight="1">
      <c r="A26" t="s" s="3">
        <v>117</v>
      </c>
      <c r="B26" t="s" s="3">
        <v>118</v>
      </c>
      <c r="C26" t="s" s="3">
        <v>118</v>
      </c>
      <c r="D26" s="2">
        <v>52.06</v>
      </c>
      <c r="E26" s="2">
        <v>25.01</v>
      </c>
      <c r="F26" s="2">
        <v>39.04</v>
      </c>
      <c r="G26" s="2">
        <v>52.351</v>
      </c>
      <c r="H26" s="2">
        <v>39.04</v>
      </c>
      <c r="I26" t="s" s="3">
        <v>119</v>
      </c>
      <c r="L26" s="2">
        <v>1000</v>
      </c>
      <c r="M26" t="s" s="3">
        <v>46</v>
      </c>
      <c r="O26" s="2">
        <v>52.06</v>
      </c>
      <c r="P26" t="s" s="3">
        <v>37</v>
      </c>
      <c r="Q26" s="2">
        <v>-81099803838</v>
      </c>
      <c r="R26" t="s" s="3">
        <v>117</v>
      </c>
      <c r="S26" t="s" s="3">
        <v>120</v>
      </c>
      <c r="U26" t="s" s="3">
        <v>43</v>
      </c>
      <c r="V26" s="2">
        <v>0</v>
      </c>
      <c r="W26" s="2">
        <v>0</v>
      </c>
    </row>
    <row r="27" s="2" customFormat="1" ht="13.15" customHeight="1">
      <c r="A27" t="s" s="3">
        <v>121</v>
      </c>
      <c r="B27" t="s" s="3">
        <v>122</v>
      </c>
      <c r="C27" t="s" s="3">
        <v>122</v>
      </c>
      <c r="D27" s="2">
        <v>15.4</v>
      </c>
      <c r="E27" s="2">
        <v>7.99</v>
      </c>
      <c r="F27" s="2">
        <v>14.17</v>
      </c>
      <c r="G27" s="2">
        <v>0</v>
      </c>
      <c r="H27" s="2">
        <v>14.17</v>
      </c>
      <c r="L27" s="2">
        <v>60030</v>
      </c>
      <c r="M27" t="s" s="3">
        <v>50</v>
      </c>
      <c r="O27" s="2">
        <v>15.4</v>
      </c>
      <c r="P27" t="s" s="3">
        <v>37</v>
      </c>
      <c r="Q27" s="2">
        <v>-20797470000</v>
      </c>
      <c r="R27" t="s" s="3">
        <v>121</v>
      </c>
      <c r="S27" t="s" s="3">
        <v>51</v>
      </c>
      <c r="U27" t="s" s="3">
        <v>43</v>
      </c>
      <c r="V27" s="2">
        <v>0</v>
      </c>
      <c r="W27" s="2">
        <v>0</v>
      </c>
    </row>
    <row r="28" s="2" customFormat="1" ht="13.15" customHeight="1">
      <c r="A28" t="s" s="3">
        <v>123</v>
      </c>
      <c r="B28" t="s" s="3">
        <v>124</v>
      </c>
      <c r="C28" t="s" s="3">
        <v>124</v>
      </c>
      <c r="D28" s="2">
        <v>12.36</v>
      </c>
      <c r="E28" s="2">
        <v>44.98</v>
      </c>
      <c r="F28" s="2">
        <v>6.8</v>
      </c>
      <c r="G28" s="2">
        <v>0</v>
      </c>
      <c r="H28" s="2">
        <v>6.8</v>
      </c>
      <c r="L28" s="2">
        <v>3010</v>
      </c>
      <c r="M28" t="s" s="3">
        <v>36</v>
      </c>
      <c r="O28" s="2">
        <v>12.36</v>
      </c>
      <c r="P28" t="s" s="3">
        <v>37</v>
      </c>
      <c r="Q28" t="s" s="3">
        <v>125</v>
      </c>
      <c r="R28" t="s" s="3">
        <v>123</v>
      </c>
      <c r="S28" t="s" s="3">
        <v>68</v>
      </c>
      <c r="U28" t="s" s="3">
        <v>43</v>
      </c>
      <c r="V28" s="2">
        <v>0</v>
      </c>
      <c r="W28" s="2">
        <v>0</v>
      </c>
    </row>
    <row r="29" s="2" customFormat="1" ht="13.15" customHeight="1">
      <c r="A29" t="s" s="3">
        <v>126</v>
      </c>
      <c r="B29" t="s" s="3">
        <v>127</v>
      </c>
      <c r="C29" t="s" s="3">
        <v>127</v>
      </c>
      <c r="D29" s="2">
        <v>13.89</v>
      </c>
      <c r="E29" s="2">
        <v>8</v>
      </c>
      <c r="F29" s="2">
        <v>12.78</v>
      </c>
      <c r="G29" s="2">
        <v>0</v>
      </c>
      <c r="H29" s="2">
        <v>12.78</v>
      </c>
      <c r="L29" t="s" s="3">
        <v>82</v>
      </c>
      <c r="M29" t="s" s="3">
        <v>50</v>
      </c>
      <c r="O29" s="2">
        <v>13.89</v>
      </c>
      <c r="P29" t="s" s="3">
        <v>37</v>
      </c>
      <c r="Q29" t="s" s="3">
        <v>128</v>
      </c>
      <c r="R29" t="s" s="3">
        <v>128</v>
      </c>
      <c r="S29" t="s" s="3">
        <v>129</v>
      </c>
      <c r="U29" t="s" s="3">
        <v>130</v>
      </c>
      <c r="V29" s="2">
        <v>0</v>
      </c>
      <c r="W29" s="2">
        <v>0</v>
      </c>
    </row>
    <row r="30" s="2" customFormat="1" ht="13.15" customHeight="1">
      <c r="A30" t="s" s="3">
        <v>131</v>
      </c>
      <c r="B30" t="s" s="3">
        <v>132</v>
      </c>
      <c r="C30" t="s" s="3">
        <v>132</v>
      </c>
      <c r="D30" s="2">
        <v>6.11</v>
      </c>
      <c r="E30" s="2">
        <v>10</v>
      </c>
      <c r="F30" s="2">
        <v>5.5</v>
      </c>
      <c r="G30" s="2">
        <v>0</v>
      </c>
      <c r="H30" s="2">
        <v>5.5</v>
      </c>
      <c r="L30" t="s" s="3">
        <v>82</v>
      </c>
      <c r="M30" t="s" s="3">
        <v>50</v>
      </c>
      <c r="O30" s="2">
        <v>6.11</v>
      </c>
      <c r="P30" t="s" s="3">
        <v>37</v>
      </c>
      <c r="Q30" t="s" s="3">
        <v>133</v>
      </c>
      <c r="R30" t="s" s="3">
        <v>133</v>
      </c>
      <c r="S30" t="s" s="3">
        <v>129</v>
      </c>
      <c r="U30" t="s" s="3">
        <v>130</v>
      </c>
      <c r="V30" s="2">
        <v>0</v>
      </c>
      <c r="W30" s="2">
        <v>0</v>
      </c>
    </row>
    <row r="31" s="2" customFormat="1" ht="13.15" customHeight="1">
      <c r="A31" t="s" s="3">
        <v>134</v>
      </c>
      <c r="B31" t="s" s="3">
        <v>135</v>
      </c>
      <c r="C31" t="s" s="3">
        <v>135</v>
      </c>
      <c r="D31" s="2">
        <v>26.37</v>
      </c>
      <c r="E31" s="2">
        <v>25</v>
      </c>
      <c r="F31" s="2">
        <v>19.78</v>
      </c>
      <c r="G31" s="2">
        <v>0</v>
      </c>
      <c r="H31" s="2">
        <v>0</v>
      </c>
      <c r="L31" s="2">
        <v>205</v>
      </c>
      <c r="M31" t="s" s="3">
        <v>36</v>
      </c>
      <c r="O31" s="2">
        <v>26.37</v>
      </c>
      <c r="P31" t="s" s="3">
        <v>37</v>
      </c>
      <c r="Q31" t="s" s="3">
        <v>136</v>
      </c>
      <c r="R31" t="s" s="3">
        <v>136</v>
      </c>
      <c r="S31" t="s" s="3">
        <v>76</v>
      </c>
      <c r="U31" t="s" s="3">
        <v>43</v>
      </c>
      <c r="V31" s="2">
        <v>0</v>
      </c>
      <c r="W31" s="2">
        <v>0</v>
      </c>
    </row>
    <row r="32" s="2" customFormat="1" ht="13.15" customHeight="1">
      <c r="A32" t="s" s="3">
        <v>137</v>
      </c>
      <c r="B32" t="s" s="3">
        <v>138</v>
      </c>
      <c r="C32" t="s" s="3">
        <v>138</v>
      </c>
      <c r="D32" s="2">
        <v>27.8</v>
      </c>
      <c r="E32" s="2">
        <v>25</v>
      </c>
      <c r="F32" s="2">
        <v>20.85</v>
      </c>
      <c r="G32" s="2">
        <v>0</v>
      </c>
      <c r="H32" s="2">
        <v>0</v>
      </c>
      <c r="L32" s="2">
        <v>111</v>
      </c>
      <c r="M32" t="s" s="3">
        <v>36</v>
      </c>
      <c r="O32" s="2">
        <v>27.8</v>
      </c>
      <c r="P32" t="s" s="3">
        <v>37</v>
      </c>
      <c r="Q32" t="s" s="3">
        <v>137</v>
      </c>
      <c r="R32" t="s" s="3">
        <v>137</v>
      </c>
      <c r="S32" t="s" s="3">
        <v>76</v>
      </c>
      <c r="U32" t="s" s="3">
        <v>43</v>
      </c>
      <c r="V32" s="2">
        <v>0</v>
      </c>
      <c r="W32" s="2">
        <v>0</v>
      </c>
    </row>
    <row r="33" s="2" customFormat="1" ht="13.15" customHeight="1">
      <c r="A33" t="s" s="3">
        <v>139</v>
      </c>
      <c r="B33" t="s" s="3">
        <v>140</v>
      </c>
      <c r="C33" t="s" s="3">
        <v>140</v>
      </c>
      <c r="D33" s="2">
        <v>12.26</v>
      </c>
      <c r="E33" s="2">
        <v>32.63</v>
      </c>
      <c r="F33" s="2">
        <v>8.26</v>
      </c>
      <c r="G33" s="2">
        <v>0.01</v>
      </c>
      <c r="H33" s="2">
        <v>8.26</v>
      </c>
      <c r="I33" t="s" s="3">
        <v>141</v>
      </c>
      <c r="L33" s="2">
        <v>1012</v>
      </c>
      <c r="M33" t="s" s="3">
        <v>36</v>
      </c>
      <c r="O33" s="2">
        <v>12.26</v>
      </c>
      <c r="P33" t="s" s="3">
        <v>37</v>
      </c>
      <c r="Q33" s="2">
        <v>-85306900515</v>
      </c>
      <c r="R33" t="s" s="3">
        <v>139</v>
      </c>
      <c r="S33" t="s" s="3">
        <v>72</v>
      </c>
      <c r="U33" t="s" s="3">
        <v>43</v>
      </c>
      <c r="V33" s="2">
        <v>0</v>
      </c>
      <c r="W33" s="2">
        <v>0</v>
      </c>
    </row>
    <row r="34" s="2" customFormat="1" ht="13.15" customHeight="1">
      <c r="A34" t="s" s="3">
        <v>142</v>
      </c>
      <c r="B34" t="s" s="3">
        <v>143</v>
      </c>
      <c r="C34" t="s" s="3">
        <v>143</v>
      </c>
      <c r="D34" s="2">
        <v>22.53</v>
      </c>
      <c r="E34" s="2">
        <v>30</v>
      </c>
      <c r="F34" s="2">
        <v>15.77</v>
      </c>
      <c r="G34" s="2">
        <v>18.73</v>
      </c>
      <c r="H34" s="2">
        <v>15.77</v>
      </c>
      <c r="I34" s="4">
        <v>46118.0599189815</v>
      </c>
      <c r="L34" s="2">
        <v>3206</v>
      </c>
      <c r="M34" t="s" s="3">
        <v>36</v>
      </c>
      <c r="O34" s="2">
        <v>22.53</v>
      </c>
      <c r="P34" t="s" s="3">
        <v>37</v>
      </c>
      <c r="Q34" s="2">
        <v>4460060614</v>
      </c>
      <c r="R34" t="s" s="3">
        <v>142</v>
      </c>
      <c r="S34" t="s" s="3">
        <v>144</v>
      </c>
      <c r="U34" t="s" s="3">
        <v>43</v>
      </c>
      <c r="V34" s="2">
        <v>0</v>
      </c>
      <c r="W34" s="2">
        <v>0</v>
      </c>
    </row>
    <row r="35" s="2" customFormat="1" ht="13.15" customHeight="1">
      <c r="A35" t="s" s="3">
        <v>145</v>
      </c>
      <c r="B35" t="s" s="3">
        <v>146</v>
      </c>
      <c r="C35" t="s" s="3">
        <v>146</v>
      </c>
      <c r="D35" s="2">
        <v>5.75</v>
      </c>
      <c r="E35" s="2">
        <v>18.26</v>
      </c>
      <c r="F35" s="2">
        <v>4.7</v>
      </c>
      <c r="G35" s="2">
        <v>0</v>
      </c>
      <c r="H35" s="2">
        <v>0</v>
      </c>
      <c r="L35" t="s" s="3">
        <v>49</v>
      </c>
      <c r="M35" t="s" s="3">
        <v>50</v>
      </c>
      <c r="O35" s="2">
        <v>5.75</v>
      </c>
      <c r="P35" t="s" s="3">
        <v>37</v>
      </c>
      <c r="R35" t="s" s="3">
        <v>145</v>
      </c>
      <c r="S35" t="s" s="3">
        <v>64</v>
      </c>
      <c r="U35" t="s" s="3">
        <v>147</v>
      </c>
      <c r="V35" s="2">
        <v>0</v>
      </c>
      <c r="W35" s="2">
        <v>0</v>
      </c>
    </row>
    <row r="36" s="2" customFormat="1" ht="13.15" customHeight="1">
      <c r="A36" t="s" s="3">
        <v>148</v>
      </c>
      <c r="B36" t="s" s="3">
        <v>149</v>
      </c>
      <c r="C36" t="s" s="3">
        <v>149</v>
      </c>
      <c r="D36" s="2">
        <v>45.99</v>
      </c>
      <c r="E36" s="2">
        <v>18.46</v>
      </c>
      <c r="F36" s="2">
        <v>37.5</v>
      </c>
      <c r="G36" s="2">
        <v>0</v>
      </c>
      <c r="H36" s="2">
        <v>0</v>
      </c>
      <c r="L36" t="s" s="3">
        <v>35</v>
      </c>
      <c r="M36" t="s" s="3">
        <v>46</v>
      </c>
      <c r="O36" s="2">
        <v>45.99</v>
      </c>
      <c r="P36" t="s" s="3">
        <v>37</v>
      </c>
      <c r="Q36" s="2">
        <v>698596562080</v>
      </c>
      <c r="R36" t="s" s="3">
        <v>148</v>
      </c>
      <c r="S36" t="s" s="3">
        <v>150</v>
      </c>
      <c r="U36" t="s" s="3">
        <v>151</v>
      </c>
      <c r="V36" s="2">
        <v>0</v>
      </c>
      <c r="W36" s="2">
        <v>0</v>
      </c>
    </row>
    <row r="37" s="2" customFormat="1" ht="13.15" customHeight="1">
      <c r="A37" t="s" s="3">
        <v>152</v>
      </c>
      <c r="B37" t="s" s="3">
        <v>153</v>
      </c>
      <c r="C37" t="s" s="3">
        <v>153</v>
      </c>
      <c r="D37" s="2">
        <v>45.99</v>
      </c>
      <c r="E37" s="2">
        <v>18.46</v>
      </c>
      <c r="F37" s="2">
        <v>37.5</v>
      </c>
      <c r="G37" s="2">
        <v>0</v>
      </c>
      <c r="H37" s="2">
        <v>0</v>
      </c>
      <c r="L37" t="s" s="3">
        <v>35</v>
      </c>
      <c r="M37" t="s" s="3">
        <v>46</v>
      </c>
      <c r="O37" s="2">
        <v>45.99</v>
      </c>
      <c r="P37" t="s" s="3">
        <v>37</v>
      </c>
      <c r="Q37" t="s" s="3">
        <v>152</v>
      </c>
      <c r="R37" t="s" s="3">
        <v>152</v>
      </c>
      <c r="S37" t="s" s="3">
        <v>144</v>
      </c>
      <c r="U37" t="s" s="3">
        <v>151</v>
      </c>
      <c r="V37" s="2">
        <v>0</v>
      </c>
      <c r="W37" s="2">
        <v>0</v>
      </c>
    </row>
    <row r="38" s="2" customFormat="1" ht="13.15" customHeight="1">
      <c r="A38" t="s" s="3">
        <v>154</v>
      </c>
      <c r="B38" t="s" s="3">
        <v>155</v>
      </c>
      <c r="C38" t="s" s="3">
        <v>155</v>
      </c>
      <c r="D38" s="2">
        <v>45.99</v>
      </c>
      <c r="E38" s="2">
        <v>18.46</v>
      </c>
      <c r="F38" s="2">
        <v>37.5</v>
      </c>
      <c r="G38" s="2">
        <v>0</v>
      </c>
      <c r="H38" s="2">
        <v>0</v>
      </c>
      <c r="L38" t="s" s="3">
        <v>35</v>
      </c>
      <c r="M38" t="s" s="3">
        <v>46</v>
      </c>
      <c r="O38" s="2">
        <v>45.99</v>
      </c>
      <c r="P38" t="s" s="3">
        <v>37</v>
      </c>
      <c r="Q38" t="s" s="3">
        <v>154</v>
      </c>
      <c r="R38" t="s" s="3">
        <v>154</v>
      </c>
      <c r="S38" t="s" s="3">
        <v>144</v>
      </c>
      <c r="U38" t="s" s="3">
        <v>151</v>
      </c>
      <c r="V38" s="2">
        <v>0</v>
      </c>
      <c r="W38" s="2">
        <v>0</v>
      </c>
    </row>
    <row r="39" s="2" customFormat="1" ht="13.15" customHeight="1">
      <c r="A39" t="s" s="3">
        <v>156</v>
      </c>
      <c r="B39" t="s" s="3">
        <v>157</v>
      </c>
      <c r="C39" t="s" s="3">
        <v>157</v>
      </c>
      <c r="D39" s="2">
        <v>9.01</v>
      </c>
      <c r="E39" s="2">
        <v>25.31</v>
      </c>
      <c r="F39" s="2">
        <v>6.73</v>
      </c>
      <c r="G39" s="2">
        <v>0</v>
      </c>
      <c r="H39" s="2">
        <v>6.73</v>
      </c>
      <c r="L39" s="2">
        <v>8017</v>
      </c>
      <c r="M39" t="s" s="3">
        <v>36</v>
      </c>
      <c r="O39" s="2">
        <v>9.01</v>
      </c>
      <c r="P39" t="s" s="3">
        <v>37</v>
      </c>
      <c r="Q39" s="2">
        <v>8903631280</v>
      </c>
      <c r="R39" t="s" s="3">
        <v>156</v>
      </c>
      <c r="S39" t="s" s="3">
        <v>84</v>
      </c>
      <c r="U39" t="s" s="3">
        <v>43</v>
      </c>
      <c r="V39" s="2">
        <v>0</v>
      </c>
      <c r="W39" s="2">
        <v>0</v>
      </c>
    </row>
    <row r="40" s="2" customFormat="1" ht="13.15" customHeight="1">
      <c r="A40" t="s" s="3">
        <v>158</v>
      </c>
      <c r="B40" t="s" s="3">
        <v>159</v>
      </c>
      <c r="C40" t="s" s="3">
        <v>159</v>
      </c>
      <c r="D40" s="2">
        <v>18.95</v>
      </c>
      <c r="E40" s="2">
        <v>8.01</v>
      </c>
      <c r="F40" s="2">
        <v>17.43</v>
      </c>
      <c r="G40" s="2">
        <v>19.25</v>
      </c>
      <c r="H40" s="2">
        <v>17.43</v>
      </c>
      <c r="I40" t="s" s="3">
        <v>160</v>
      </c>
      <c r="L40" s="2">
        <v>5114</v>
      </c>
      <c r="M40" t="s" s="3">
        <v>50</v>
      </c>
      <c r="O40" s="2">
        <v>18.95</v>
      </c>
      <c r="P40" t="s" s="3">
        <v>37</v>
      </c>
      <c r="Q40" s="2">
        <v>-20797490000</v>
      </c>
      <c r="R40" t="s" s="3">
        <v>158</v>
      </c>
      <c r="S40" t="s" s="3">
        <v>51</v>
      </c>
      <c r="U40" t="s" s="3">
        <v>43</v>
      </c>
      <c r="V40" s="2">
        <v>0</v>
      </c>
      <c r="W40" s="2">
        <v>0</v>
      </c>
    </row>
    <row r="41" s="2" customFormat="1" ht="13.15" customHeight="1">
      <c r="A41" t="s" s="3">
        <v>161</v>
      </c>
      <c r="B41" t="s" s="3">
        <v>162</v>
      </c>
      <c r="C41" t="s" s="3">
        <v>162</v>
      </c>
      <c r="D41" s="2">
        <v>0</v>
      </c>
      <c r="E41" s="2">
        <v>10</v>
      </c>
      <c r="F41" s="2">
        <v>0</v>
      </c>
      <c r="G41" s="2">
        <v>0</v>
      </c>
      <c r="H41" s="2">
        <v>0</v>
      </c>
      <c r="L41" s="2">
        <v>9999</v>
      </c>
      <c r="M41" t="s" s="3">
        <v>46</v>
      </c>
      <c r="O41" s="2">
        <v>0</v>
      </c>
      <c r="P41" t="s" s="3">
        <v>37</v>
      </c>
      <c r="Q41" s="2">
        <v>-9047821680</v>
      </c>
      <c r="R41" t="s" s="3">
        <v>161</v>
      </c>
      <c r="S41" t="s" s="3">
        <v>84</v>
      </c>
      <c r="U41" t="s" s="3">
        <v>43</v>
      </c>
      <c r="V41" s="2">
        <v>0</v>
      </c>
      <c r="W41" s="2">
        <v>0</v>
      </c>
    </row>
    <row r="42" s="2" customFormat="1" ht="13.15" customHeight="1">
      <c r="A42" t="s" s="3">
        <v>163</v>
      </c>
      <c r="B42" t="s" s="3">
        <v>164</v>
      </c>
      <c r="C42" t="s" s="3">
        <v>164</v>
      </c>
      <c r="D42" s="2">
        <v>0.99</v>
      </c>
      <c r="E42" s="2">
        <v>14.14</v>
      </c>
      <c r="F42" s="2">
        <v>0.85</v>
      </c>
      <c r="G42" s="2">
        <v>0</v>
      </c>
      <c r="H42" s="2">
        <v>0.85</v>
      </c>
      <c r="L42" t="s" s="3">
        <v>60</v>
      </c>
      <c r="M42" t="s" s="3">
        <v>50</v>
      </c>
      <c r="O42" s="2">
        <v>0.99</v>
      </c>
      <c r="P42" t="s" s="3">
        <v>37</v>
      </c>
      <c r="Q42" t="s" s="3">
        <v>163</v>
      </c>
      <c r="R42" t="s" s="3">
        <v>163</v>
      </c>
      <c r="S42" t="s" s="3">
        <v>165</v>
      </c>
      <c r="U42" t="s" s="3">
        <v>61</v>
      </c>
      <c r="V42" s="2">
        <v>0</v>
      </c>
      <c r="W42" s="2">
        <v>0</v>
      </c>
    </row>
    <row r="43" s="2" customFormat="1" ht="13.15" customHeight="1">
      <c r="A43" t="s" s="3">
        <v>166</v>
      </c>
      <c r="B43" t="s" s="3">
        <v>167</v>
      </c>
      <c r="C43" t="s" s="3">
        <v>167</v>
      </c>
      <c r="D43" s="2">
        <v>2.85</v>
      </c>
      <c r="E43" s="2">
        <v>22.105</v>
      </c>
      <c r="F43" s="2">
        <v>2.22</v>
      </c>
      <c r="G43" s="2">
        <v>0</v>
      </c>
      <c r="H43" s="2">
        <v>0</v>
      </c>
      <c r="L43" t="s" s="3">
        <v>49</v>
      </c>
      <c r="M43" t="s" s="3">
        <v>50</v>
      </c>
      <c r="O43" s="2">
        <v>2.85</v>
      </c>
      <c r="P43" t="s" s="3">
        <v>37</v>
      </c>
      <c r="Q43" t="s" s="3">
        <v>166</v>
      </c>
      <c r="R43" t="s" s="3">
        <v>166</v>
      </c>
      <c r="S43" t="s" s="3">
        <v>165</v>
      </c>
      <c r="V43" s="2">
        <v>0</v>
      </c>
      <c r="W43" s="2">
        <v>0</v>
      </c>
    </row>
    <row r="44" s="2" customFormat="1" ht="13.15" customHeight="1">
      <c r="A44" t="s" s="3">
        <v>168</v>
      </c>
      <c r="B44" s="2">
        <v>3690026</v>
      </c>
      <c r="C44" s="2">
        <v>3690026</v>
      </c>
      <c r="D44" s="2">
        <v>29.14</v>
      </c>
      <c r="E44" s="2">
        <v>20</v>
      </c>
      <c r="F44" s="2">
        <v>23.31</v>
      </c>
      <c r="G44" s="2">
        <v>28.43</v>
      </c>
      <c r="H44" s="2">
        <v>23.31</v>
      </c>
      <c r="I44" s="4">
        <v>46058.0798263889</v>
      </c>
      <c r="L44" s="2">
        <v>8057</v>
      </c>
      <c r="M44" t="s" s="3">
        <v>46</v>
      </c>
      <c r="O44" s="2">
        <v>29.14</v>
      </c>
      <c r="P44" t="s" s="3">
        <v>37</v>
      </c>
      <c r="Q44" s="2">
        <v>-2500013684</v>
      </c>
      <c r="R44" t="s" s="3">
        <v>168</v>
      </c>
      <c r="S44" t="s" s="3">
        <v>84</v>
      </c>
      <c r="U44" t="s" s="3">
        <v>43</v>
      </c>
      <c r="V44" s="2">
        <v>0</v>
      </c>
      <c r="W44" s="2">
        <v>0</v>
      </c>
    </row>
    <row r="45" s="2" customFormat="1" ht="13.15" customHeight="1">
      <c r="A45" t="s" s="3">
        <v>169</v>
      </c>
      <c r="B45" t="s" s="3">
        <v>170</v>
      </c>
      <c r="C45" t="s" s="3">
        <v>170</v>
      </c>
      <c r="D45" s="2">
        <v>3.9</v>
      </c>
      <c r="E45" s="2">
        <v>41.03</v>
      </c>
      <c r="F45" s="2">
        <v>2.3</v>
      </c>
      <c r="G45" s="2">
        <v>0</v>
      </c>
      <c r="H45" s="2">
        <v>2.3</v>
      </c>
      <c r="L45" s="2">
        <v>40025</v>
      </c>
      <c r="M45" t="s" s="3">
        <v>36</v>
      </c>
      <c r="O45" s="2">
        <v>3.9</v>
      </c>
      <c r="P45" t="s" s="3">
        <v>37</v>
      </c>
      <c r="Q45" t="s" s="3">
        <v>169</v>
      </c>
      <c r="R45" t="s" s="3">
        <v>169</v>
      </c>
      <c r="S45" t="s" s="3">
        <v>171</v>
      </c>
      <c r="U45" t="s" s="3">
        <v>43</v>
      </c>
      <c r="V45" s="2">
        <v>0</v>
      </c>
      <c r="W45" s="2">
        <v>0</v>
      </c>
    </row>
    <row r="46" s="2" customFormat="1" ht="13.15" customHeight="1">
      <c r="A46" t="s" s="3">
        <v>172</v>
      </c>
      <c r="B46" t="s" s="3">
        <v>173</v>
      </c>
      <c r="C46" t="s" s="3">
        <v>173</v>
      </c>
      <c r="D46" s="2">
        <v>19.29</v>
      </c>
      <c r="E46" s="2">
        <v>30</v>
      </c>
      <c r="F46" s="2">
        <v>13.5</v>
      </c>
      <c r="G46" s="2">
        <v>0</v>
      </c>
      <c r="H46" s="2">
        <v>0</v>
      </c>
      <c r="L46" t="s" s="3">
        <v>35</v>
      </c>
      <c r="M46" t="s" s="3">
        <v>46</v>
      </c>
      <c r="O46" s="2">
        <v>19.29</v>
      </c>
      <c r="P46" t="s" s="3">
        <v>37</v>
      </c>
      <c r="Q46" t="s" s="3">
        <v>172</v>
      </c>
      <c r="R46" t="s" s="3">
        <v>172</v>
      </c>
      <c r="S46" t="s" s="3">
        <v>174</v>
      </c>
      <c r="V46" s="2">
        <v>0</v>
      </c>
      <c r="W46" s="2">
        <v>0</v>
      </c>
    </row>
    <row r="47" s="2" customFormat="1" ht="13.15" customHeight="1">
      <c r="A47" t="s" s="3">
        <v>175</v>
      </c>
      <c r="B47" t="s" s="3">
        <v>176</v>
      </c>
      <c r="C47" t="s" s="3">
        <v>176</v>
      </c>
      <c r="D47" s="2">
        <v>17.35</v>
      </c>
      <c r="E47" s="2">
        <v>25</v>
      </c>
      <c r="F47" s="2">
        <v>13.01</v>
      </c>
      <c r="G47" s="2">
        <v>0</v>
      </c>
      <c r="H47" s="2">
        <v>13.01</v>
      </c>
      <c r="L47" s="2">
        <v>40051</v>
      </c>
      <c r="M47" t="s" s="3">
        <v>46</v>
      </c>
      <c r="O47" s="2">
        <v>17.35</v>
      </c>
      <c r="P47" t="s" s="3">
        <v>37</v>
      </c>
      <c r="Q47" s="2">
        <v>-2850009000</v>
      </c>
      <c r="R47" t="s" s="3">
        <v>175</v>
      </c>
      <c r="S47" t="s" s="3">
        <v>88</v>
      </c>
      <c r="U47" t="s" s="3">
        <v>43</v>
      </c>
      <c r="V47" s="2">
        <v>0</v>
      </c>
      <c r="W47" s="2">
        <v>0</v>
      </c>
    </row>
    <row r="48" s="2" customFormat="1" ht="13.15" customHeight="1">
      <c r="A48" t="s" s="3">
        <v>177</v>
      </c>
      <c r="B48" t="s" s="3">
        <v>178</v>
      </c>
      <c r="C48" t="s" s="3">
        <v>178</v>
      </c>
      <c r="D48" s="2">
        <v>0.001</v>
      </c>
      <c r="E48" s="2">
        <v>100</v>
      </c>
      <c r="F48" s="2">
        <v>0</v>
      </c>
      <c r="G48" s="2">
        <v>0</v>
      </c>
      <c r="H48" s="2">
        <v>0</v>
      </c>
      <c r="L48" t="s" s="3">
        <v>179</v>
      </c>
      <c r="M48" t="s" s="3">
        <v>36</v>
      </c>
      <c r="O48" s="2">
        <v>0.001</v>
      </c>
      <c r="P48" t="s" s="3">
        <v>180</v>
      </c>
      <c r="S48" t="s" s="3">
        <v>79</v>
      </c>
      <c r="V48" s="2">
        <v>0</v>
      </c>
      <c r="W48" s="2">
        <v>0</v>
      </c>
    </row>
    <row r="49" s="2" customFormat="1" ht="13.15" customHeight="1">
      <c r="A49" t="s" s="3">
        <v>181</v>
      </c>
      <c r="B49" t="s" s="3">
        <v>182</v>
      </c>
      <c r="C49" t="s" s="3">
        <v>182</v>
      </c>
      <c r="D49" s="2">
        <v>33.63</v>
      </c>
      <c r="E49" s="2">
        <v>19</v>
      </c>
      <c r="F49" s="2">
        <v>27.24</v>
      </c>
      <c r="G49" s="2">
        <v>27.24</v>
      </c>
      <c r="H49" s="2">
        <v>27.24</v>
      </c>
      <c r="L49" s="2">
        <v>14029</v>
      </c>
      <c r="M49" t="s" s="3">
        <v>46</v>
      </c>
      <c r="O49" s="2">
        <v>33.63</v>
      </c>
      <c r="P49" t="s" s="3">
        <v>37</v>
      </c>
      <c r="Q49" s="2">
        <v>-76069533849</v>
      </c>
      <c r="R49" t="s" s="3">
        <v>181</v>
      </c>
      <c r="S49" t="s" s="3">
        <v>150</v>
      </c>
      <c r="U49" t="s" s="3">
        <v>43</v>
      </c>
      <c r="V49" s="2">
        <v>0</v>
      </c>
      <c r="W49" s="2">
        <v>0</v>
      </c>
    </row>
    <row r="50" s="2" customFormat="1" ht="13.15" customHeight="1">
      <c r="A50" t="s" s="3">
        <v>183</v>
      </c>
      <c r="B50" t="s" s="3">
        <v>184</v>
      </c>
      <c r="C50" t="s" s="3">
        <v>184</v>
      </c>
      <c r="D50" s="2">
        <v>11.77</v>
      </c>
      <c r="E50" s="2">
        <v>46.99</v>
      </c>
      <c r="F50" s="2">
        <v>6.24</v>
      </c>
      <c r="G50" s="2">
        <v>15.02</v>
      </c>
      <c r="H50" s="2">
        <v>7.96</v>
      </c>
      <c r="I50" t="s" s="3">
        <v>185</v>
      </c>
      <c r="L50" s="2">
        <v>17003</v>
      </c>
      <c r="M50" t="s" s="3">
        <v>36</v>
      </c>
      <c r="O50" s="2">
        <v>11.77</v>
      </c>
      <c r="P50" t="s" s="3">
        <v>37</v>
      </c>
      <c r="Q50" s="2">
        <v>-3077220429</v>
      </c>
      <c r="R50" t="s" s="3">
        <v>183</v>
      </c>
      <c r="S50" t="s" s="3">
        <v>39</v>
      </c>
      <c r="U50" t="s" s="3">
        <v>43</v>
      </c>
      <c r="V50" s="2">
        <v>0</v>
      </c>
      <c r="W50" s="2">
        <v>0</v>
      </c>
    </row>
    <row r="51" s="2" customFormat="1" ht="13.15" customHeight="1">
      <c r="A51" t="s" s="3">
        <v>186</v>
      </c>
      <c r="B51" t="s" s="3">
        <v>187</v>
      </c>
      <c r="C51" t="s" s="3">
        <v>187</v>
      </c>
      <c r="D51" s="2">
        <v>12.8</v>
      </c>
      <c r="E51" s="2">
        <v>18</v>
      </c>
      <c r="F51" s="2">
        <v>10.5</v>
      </c>
      <c r="G51" s="2">
        <v>13.01</v>
      </c>
      <c r="H51" s="2">
        <v>10.4</v>
      </c>
      <c r="I51" t="s" s="3">
        <v>188</v>
      </c>
      <c r="J51" t="b" s="2" cm="1">
        <f t="array" ref="J51">TRUE()</f>
        <v>1</v>
      </c>
      <c r="K51" t="s" s="3">
        <v>189</v>
      </c>
      <c r="L51" t="s" s="3">
        <v>82</v>
      </c>
      <c r="M51" t="s" s="3">
        <v>50</v>
      </c>
      <c r="O51" s="2">
        <v>12.8</v>
      </c>
      <c r="P51" t="s" s="3">
        <v>37</v>
      </c>
      <c r="Q51" t="s" s="3">
        <v>186</v>
      </c>
      <c r="R51" t="s" s="3">
        <v>186</v>
      </c>
      <c r="S51" t="s" s="3">
        <v>190</v>
      </c>
      <c r="U51" t="s" s="3">
        <v>52</v>
      </c>
      <c r="V51" s="2">
        <v>0</v>
      </c>
      <c r="W51" s="2">
        <v>0</v>
      </c>
    </row>
    <row r="52" s="2" customFormat="1" ht="13.15" customHeight="1">
      <c r="A52" t="s" s="3">
        <v>191</v>
      </c>
      <c r="B52" t="s" s="3">
        <v>192</v>
      </c>
      <c r="C52" t="s" s="3">
        <v>192</v>
      </c>
      <c r="D52" s="2">
        <v>17.83</v>
      </c>
      <c r="E52" s="2">
        <v>35</v>
      </c>
      <c r="F52" s="2">
        <v>11.59</v>
      </c>
      <c r="G52" s="2">
        <v>0</v>
      </c>
      <c r="H52" s="2">
        <v>0</v>
      </c>
      <c r="L52" s="2">
        <v>1000</v>
      </c>
      <c r="M52" t="s" s="3">
        <v>36</v>
      </c>
      <c r="O52" s="2">
        <v>17.83</v>
      </c>
      <c r="P52" t="s" s="3">
        <v>37</v>
      </c>
      <c r="Q52" s="2">
        <v>76069500021</v>
      </c>
      <c r="R52" t="s" s="3">
        <v>191</v>
      </c>
      <c r="S52" t="s" s="3">
        <v>72</v>
      </c>
      <c r="U52" t="s" s="3">
        <v>43</v>
      </c>
      <c r="V52" s="2">
        <v>0</v>
      </c>
      <c r="W52" s="2">
        <v>0</v>
      </c>
    </row>
    <row r="53" s="2" customFormat="1" ht="13.15" customHeight="1">
      <c r="A53" t="s" s="3">
        <v>193</v>
      </c>
      <c r="B53" t="s" s="3">
        <v>194</v>
      </c>
      <c r="C53" t="s" s="3">
        <v>194</v>
      </c>
      <c r="D53" s="2">
        <v>14.4</v>
      </c>
      <c r="E53" s="2">
        <v>21.6</v>
      </c>
      <c r="F53" s="2">
        <v>11.29</v>
      </c>
      <c r="G53" s="2">
        <v>14.4</v>
      </c>
      <c r="H53" s="2">
        <v>11.29</v>
      </c>
      <c r="L53" s="2">
        <v>4405</v>
      </c>
      <c r="M53" t="s" s="3">
        <v>36</v>
      </c>
      <c r="O53" s="2">
        <v>14.4</v>
      </c>
      <c r="P53" t="s" s="3">
        <v>37</v>
      </c>
      <c r="Q53" s="2">
        <v>-84014790101</v>
      </c>
      <c r="R53" t="s" s="3">
        <v>193</v>
      </c>
      <c r="S53" t="s" s="3">
        <v>79</v>
      </c>
      <c r="U53" t="s" s="3">
        <v>43</v>
      </c>
      <c r="V53" s="2">
        <v>0</v>
      </c>
      <c r="W53" s="2">
        <v>0</v>
      </c>
    </row>
    <row r="54" s="2" customFormat="1" ht="13.15" customHeight="1">
      <c r="A54" t="s" s="3">
        <v>195</v>
      </c>
      <c r="B54" t="s" s="3">
        <v>196</v>
      </c>
      <c r="C54" t="s" s="3">
        <v>196</v>
      </c>
      <c r="D54" s="2">
        <v>9.199999999999999</v>
      </c>
      <c r="E54" s="2">
        <v>3.26</v>
      </c>
      <c r="F54" s="2">
        <v>8.9</v>
      </c>
      <c r="G54" s="2">
        <v>9.199999999999999</v>
      </c>
      <c r="H54" s="2">
        <v>8.94</v>
      </c>
      <c r="I54" t="s" s="3">
        <v>197</v>
      </c>
      <c r="L54" t="s" s="3">
        <v>82</v>
      </c>
      <c r="M54" t="s" s="3">
        <v>50</v>
      </c>
      <c r="O54" s="2">
        <v>9.199999999999999</v>
      </c>
      <c r="P54" t="s" s="3">
        <v>37</v>
      </c>
      <c r="Q54" t="s" s="3">
        <v>195</v>
      </c>
      <c r="R54" t="s" s="3">
        <v>195</v>
      </c>
      <c r="S54" t="s" s="3">
        <v>64</v>
      </c>
      <c r="U54" t="s" s="3">
        <v>198</v>
      </c>
      <c r="V54" s="2">
        <v>0</v>
      </c>
      <c r="W54" s="2">
        <v>0</v>
      </c>
    </row>
    <row r="55" s="2" customFormat="1" ht="13.15" customHeight="1">
      <c r="A55" t="s" s="3">
        <v>199</v>
      </c>
      <c r="B55" t="s" s="3">
        <v>200</v>
      </c>
      <c r="C55" t="s" s="3">
        <v>200</v>
      </c>
      <c r="D55" s="2">
        <v>4.56</v>
      </c>
      <c r="E55" s="2">
        <v>20</v>
      </c>
      <c r="F55" s="2">
        <v>3.65</v>
      </c>
      <c r="G55" s="2">
        <v>0</v>
      </c>
      <c r="H55" s="2">
        <v>3.65</v>
      </c>
      <c r="L55" t="s" s="3">
        <v>60</v>
      </c>
      <c r="M55" t="s" s="3">
        <v>50</v>
      </c>
      <c r="O55" s="2">
        <v>4.56</v>
      </c>
      <c r="P55" t="s" s="3">
        <v>37</v>
      </c>
      <c r="Q55" t="s" s="3">
        <v>199</v>
      </c>
      <c r="R55" t="s" s="3">
        <v>199</v>
      </c>
      <c r="S55" t="s" s="3">
        <v>55</v>
      </c>
      <c r="U55" t="s" s="3">
        <v>61</v>
      </c>
      <c r="V55" s="2">
        <v>0</v>
      </c>
      <c r="W55" s="2">
        <v>0</v>
      </c>
    </row>
    <row r="56" s="2" customFormat="1" ht="13.15" customHeight="1">
      <c r="A56" t="s" s="3">
        <v>201</v>
      </c>
      <c r="B56" t="s" s="3">
        <v>202</v>
      </c>
      <c r="C56" t="s" s="3">
        <v>202</v>
      </c>
      <c r="D56" s="2">
        <v>3.32</v>
      </c>
      <c r="E56" s="2">
        <v>14.16</v>
      </c>
      <c r="F56" s="2">
        <v>2.85</v>
      </c>
      <c r="G56" s="2">
        <v>3.32</v>
      </c>
      <c r="H56" s="2">
        <v>2.85</v>
      </c>
      <c r="I56" t="s" s="3">
        <v>197</v>
      </c>
      <c r="L56" t="s" s="3">
        <v>82</v>
      </c>
      <c r="M56" t="s" s="3">
        <v>50</v>
      </c>
      <c r="O56" s="2">
        <v>3.32</v>
      </c>
      <c r="P56" t="s" s="3">
        <v>37</v>
      </c>
      <c r="Q56" t="s" s="3">
        <v>201</v>
      </c>
      <c r="R56" t="s" s="3">
        <v>201</v>
      </c>
      <c r="S56" t="s" s="3">
        <v>91</v>
      </c>
      <c r="U56" t="s" s="3">
        <v>203</v>
      </c>
      <c r="V56" s="2">
        <v>0</v>
      </c>
      <c r="W56" s="2">
        <v>0</v>
      </c>
    </row>
    <row r="57" s="2" customFormat="1" ht="13.15" customHeight="1">
      <c r="A57" t="s" s="3">
        <v>204</v>
      </c>
      <c r="B57" s="2">
        <v>1500036</v>
      </c>
      <c r="C57" s="2">
        <v>1500036</v>
      </c>
      <c r="D57" s="2">
        <v>134.25</v>
      </c>
      <c r="E57" s="2">
        <v>8.109999999999999</v>
      </c>
      <c r="F57" s="2">
        <v>123.36</v>
      </c>
      <c r="G57" s="2">
        <v>0</v>
      </c>
      <c r="H57" s="2">
        <v>0</v>
      </c>
      <c r="L57" s="2">
        <v>1000</v>
      </c>
      <c r="M57" t="s" s="3">
        <v>46</v>
      </c>
      <c r="O57" s="2">
        <v>134.25</v>
      </c>
      <c r="P57" t="s" s="3">
        <v>37</v>
      </c>
      <c r="Q57" s="2">
        <v>-2357549245</v>
      </c>
      <c r="R57" t="s" s="3">
        <v>204</v>
      </c>
      <c r="S57" t="s" s="3">
        <v>91</v>
      </c>
      <c r="U57" t="s" s="3">
        <v>43</v>
      </c>
      <c r="V57" s="2">
        <v>0</v>
      </c>
      <c r="W57" s="2">
        <v>0</v>
      </c>
    </row>
    <row r="58" s="2" customFormat="1" ht="13.15" customHeight="1">
      <c r="A58" t="s" s="3">
        <v>205</v>
      </c>
      <c r="B58" s="2">
        <v>1470031</v>
      </c>
      <c r="C58" s="2">
        <v>1470031</v>
      </c>
      <c r="D58" s="2">
        <v>97.44</v>
      </c>
      <c r="E58" s="2">
        <v>20</v>
      </c>
      <c r="F58" s="2">
        <v>77.95</v>
      </c>
      <c r="G58" s="2">
        <v>97.44</v>
      </c>
      <c r="H58" s="2">
        <v>77.95</v>
      </c>
      <c r="I58" t="s" s="3">
        <v>197</v>
      </c>
      <c r="L58" t="s" s="3">
        <v>49</v>
      </c>
      <c r="M58" t="s" s="3">
        <v>46</v>
      </c>
      <c r="O58" s="2">
        <v>97.44</v>
      </c>
      <c r="P58" t="s" s="3">
        <v>37</v>
      </c>
      <c r="Q58" s="2">
        <v>-7785966820</v>
      </c>
      <c r="R58" t="s" s="3">
        <v>205</v>
      </c>
      <c r="S58" t="s" s="3">
        <v>206</v>
      </c>
      <c r="U58" t="s" s="3">
        <v>207</v>
      </c>
      <c r="V58" s="2">
        <v>0</v>
      </c>
      <c r="W58" s="2">
        <v>0</v>
      </c>
    </row>
    <row r="59" s="2" customFormat="1" ht="13.15" customHeight="1">
      <c r="A59" t="s" s="3">
        <v>208</v>
      </c>
      <c r="B59" t="s" s="3">
        <v>209</v>
      </c>
      <c r="C59" t="s" s="3">
        <v>209</v>
      </c>
      <c r="D59" s="2">
        <v>2.74</v>
      </c>
      <c r="E59" s="2">
        <v>20.07</v>
      </c>
      <c r="F59" s="2">
        <v>2.19</v>
      </c>
      <c r="G59" s="2">
        <v>2.74</v>
      </c>
      <c r="H59" s="2">
        <v>2.19</v>
      </c>
      <c r="I59" t="s" s="3">
        <v>197</v>
      </c>
      <c r="L59" t="s" s="3">
        <v>60</v>
      </c>
      <c r="M59" t="s" s="3">
        <v>50</v>
      </c>
      <c r="O59" s="2">
        <v>2.74</v>
      </c>
      <c r="P59" t="s" s="3">
        <v>37</v>
      </c>
      <c r="Q59" t="s" s="3">
        <v>208</v>
      </c>
      <c r="R59" t="s" s="3">
        <v>208</v>
      </c>
      <c r="S59" t="s" s="3">
        <v>91</v>
      </c>
      <c r="U59" t="s" s="3">
        <v>106</v>
      </c>
      <c r="V59" s="2">
        <v>0</v>
      </c>
      <c r="W59" s="2">
        <v>0</v>
      </c>
    </row>
    <row r="60" s="2" customFormat="1" ht="13.15" customHeight="1">
      <c r="A60" t="s" s="3">
        <v>210</v>
      </c>
      <c r="B60" s="2">
        <v>33889</v>
      </c>
      <c r="C60" s="2">
        <v>33889</v>
      </c>
      <c r="D60" s="2">
        <v>72.13</v>
      </c>
      <c r="E60" s="2">
        <v>14.03</v>
      </c>
      <c r="F60" s="2">
        <v>62.01</v>
      </c>
      <c r="G60" s="2">
        <v>72.13</v>
      </c>
      <c r="H60" s="2">
        <v>62.01</v>
      </c>
      <c r="L60" s="2">
        <v>1317</v>
      </c>
      <c r="M60" t="s" s="3">
        <v>46</v>
      </c>
      <c r="O60" s="2">
        <v>72.13</v>
      </c>
      <c r="P60" t="s" s="3">
        <v>37</v>
      </c>
      <c r="Q60" s="2">
        <v>-76172005859</v>
      </c>
      <c r="S60" t="s" s="3">
        <v>211</v>
      </c>
      <c r="U60" t="s" s="3">
        <v>43</v>
      </c>
      <c r="V60" s="2">
        <v>0</v>
      </c>
      <c r="W60" s="2">
        <v>0</v>
      </c>
    </row>
    <row r="61" s="2" customFormat="1" ht="13.15" customHeight="1">
      <c r="A61" t="s" s="3">
        <v>212</v>
      </c>
      <c r="B61" t="s" s="3">
        <v>213</v>
      </c>
      <c r="C61" t="s" s="3">
        <v>213</v>
      </c>
      <c r="D61" s="2">
        <v>8.02</v>
      </c>
      <c r="E61" s="2">
        <v>37.41</v>
      </c>
      <c r="F61" s="2">
        <v>5.02</v>
      </c>
      <c r="G61" s="2">
        <v>8.02</v>
      </c>
      <c r="H61" s="2">
        <v>5.02</v>
      </c>
      <c r="I61" s="4">
        <v>46178.1095023148</v>
      </c>
      <c r="L61" s="2">
        <v>8008</v>
      </c>
      <c r="M61" t="s" s="3">
        <v>36</v>
      </c>
      <c r="O61" s="2">
        <v>8.02</v>
      </c>
      <c r="P61" t="s" s="3">
        <v>37</v>
      </c>
      <c r="Q61" s="2">
        <v>-79452200506</v>
      </c>
      <c r="R61" t="s" s="3">
        <v>212</v>
      </c>
      <c r="S61" t="s" s="3">
        <v>76</v>
      </c>
      <c r="U61" t="s" s="3">
        <v>43</v>
      </c>
      <c r="V61" s="2">
        <v>0</v>
      </c>
      <c r="W61" s="2">
        <v>0</v>
      </c>
    </row>
    <row r="62" s="2" customFormat="1" ht="13.15" customHeight="1">
      <c r="A62" t="s" s="3">
        <v>214</v>
      </c>
      <c r="B62" t="s" s="3">
        <v>215</v>
      </c>
      <c r="C62" t="s" s="3">
        <v>215</v>
      </c>
      <c r="D62" s="2">
        <v>6.99</v>
      </c>
      <c r="E62" s="2">
        <v>34.33</v>
      </c>
      <c r="F62" s="2">
        <v>4.59</v>
      </c>
      <c r="G62" s="2">
        <v>7.35</v>
      </c>
      <c r="H62" s="2">
        <v>4.83</v>
      </c>
      <c r="I62" t="s" s="3">
        <v>216</v>
      </c>
      <c r="L62" s="2">
        <v>40007</v>
      </c>
      <c r="M62" t="s" s="3">
        <v>36</v>
      </c>
      <c r="O62" s="2">
        <v>6.99</v>
      </c>
      <c r="P62" t="s" s="3">
        <v>37</v>
      </c>
      <c r="Q62" s="2">
        <v>-76069502007</v>
      </c>
      <c r="R62" t="s" s="3">
        <v>214</v>
      </c>
      <c r="S62" t="s" s="3">
        <v>171</v>
      </c>
      <c r="U62" t="s" s="3">
        <v>43</v>
      </c>
      <c r="V62" s="2">
        <v>0</v>
      </c>
      <c r="W62" s="2">
        <v>0</v>
      </c>
    </row>
    <row r="63" s="2" customFormat="1" ht="13.15" customHeight="1">
      <c r="A63" t="s" s="3">
        <v>217</v>
      </c>
      <c r="B63" t="s" s="3">
        <v>218</v>
      </c>
      <c r="C63" t="s" s="3">
        <v>218</v>
      </c>
      <c r="D63" s="2">
        <v>17.49</v>
      </c>
      <c r="E63" s="2">
        <v>45.68</v>
      </c>
      <c r="F63" s="2">
        <v>9.5</v>
      </c>
      <c r="G63" s="2">
        <v>16.15</v>
      </c>
      <c r="H63" s="2">
        <v>12.71</v>
      </c>
      <c r="I63" t="s" s="3">
        <v>188</v>
      </c>
      <c r="L63" s="2">
        <v>50005</v>
      </c>
      <c r="M63" t="s" s="3">
        <v>36</v>
      </c>
      <c r="O63" s="2">
        <v>17.49</v>
      </c>
      <c r="P63" t="s" s="3">
        <v>37</v>
      </c>
      <c r="Q63" s="2">
        <v>-2060040130</v>
      </c>
      <c r="R63" t="s" s="3">
        <v>217</v>
      </c>
      <c r="S63" t="s" s="3">
        <v>99</v>
      </c>
      <c r="U63" t="s" s="3">
        <v>43</v>
      </c>
      <c r="V63" s="2">
        <v>0</v>
      </c>
      <c r="W63" s="2">
        <v>0</v>
      </c>
    </row>
    <row r="64" s="2" customFormat="1" ht="13.15" customHeight="1">
      <c r="A64" t="s" s="3">
        <v>219</v>
      </c>
      <c r="B64" t="s" s="3">
        <v>220</v>
      </c>
      <c r="C64" t="s" s="3">
        <v>220</v>
      </c>
      <c r="D64" s="2">
        <v>16.31</v>
      </c>
      <c r="E64" s="2">
        <v>46.61</v>
      </c>
      <c r="F64" s="2">
        <v>8.710000000000001</v>
      </c>
      <c r="G64" s="2">
        <v>16.99</v>
      </c>
      <c r="H64" s="2">
        <v>8.710000000000001</v>
      </c>
      <c r="I64" t="s" s="3">
        <v>141</v>
      </c>
      <c r="L64" s="2">
        <v>1012</v>
      </c>
      <c r="M64" t="s" s="3">
        <v>36</v>
      </c>
      <c r="O64" s="2">
        <v>16.31</v>
      </c>
      <c r="P64" t="s" s="3">
        <v>37</v>
      </c>
      <c r="Q64" s="2">
        <v>-7127030498</v>
      </c>
      <c r="R64" t="s" s="3">
        <v>219</v>
      </c>
      <c r="S64" t="s" s="3">
        <v>72</v>
      </c>
      <c r="U64" t="s" s="3">
        <v>43</v>
      </c>
      <c r="V64" s="2">
        <v>0</v>
      </c>
      <c r="W64" s="2">
        <v>0</v>
      </c>
    </row>
    <row r="65" s="2" customFormat="1" ht="13.15" customHeight="1">
      <c r="A65" t="s" s="3">
        <v>221</v>
      </c>
      <c r="B65" t="s" s="3">
        <v>222</v>
      </c>
      <c r="C65" t="s" s="3">
        <v>222</v>
      </c>
      <c r="D65" s="2">
        <v>0</v>
      </c>
      <c r="E65" s="2">
        <v>10</v>
      </c>
      <c r="F65" s="2">
        <v>0</v>
      </c>
      <c r="G65" s="2">
        <v>0</v>
      </c>
      <c r="H65" s="2">
        <v>0</v>
      </c>
      <c r="L65" s="2">
        <v>70005</v>
      </c>
      <c r="M65" t="s" s="3">
        <v>36</v>
      </c>
      <c r="O65" s="2">
        <v>0</v>
      </c>
      <c r="P65" t="s" s="3">
        <v>37</v>
      </c>
      <c r="Q65" s="2">
        <v>-7039923100</v>
      </c>
      <c r="R65" t="s" s="3">
        <v>221</v>
      </c>
      <c r="S65" t="s" s="3">
        <v>79</v>
      </c>
      <c r="U65" t="s" s="3">
        <v>43</v>
      </c>
      <c r="V65" s="2">
        <v>0</v>
      </c>
      <c r="W65" s="2">
        <v>0</v>
      </c>
    </row>
    <row r="66" s="2" customFormat="1" ht="13.15" customHeight="1">
      <c r="A66" t="s" s="3">
        <v>223</v>
      </c>
      <c r="B66" t="s" s="3">
        <v>224</v>
      </c>
      <c r="C66" t="s" s="3">
        <v>224</v>
      </c>
      <c r="D66" s="2">
        <v>7.49</v>
      </c>
      <c r="E66" s="2">
        <v>50.06</v>
      </c>
      <c r="F66" s="2">
        <v>3.74</v>
      </c>
      <c r="G66" s="2">
        <v>9.99</v>
      </c>
      <c r="H66" s="2">
        <v>3.5</v>
      </c>
      <c r="I66" t="s" s="3">
        <v>188</v>
      </c>
      <c r="L66" s="2">
        <v>51019</v>
      </c>
      <c r="M66" t="s" s="3">
        <v>36</v>
      </c>
      <c r="O66" s="2">
        <v>7.49</v>
      </c>
      <c r="P66" t="s" s="3">
        <v>37</v>
      </c>
      <c r="Q66" t="s" s="3">
        <v>223</v>
      </c>
      <c r="R66" t="s" s="3">
        <v>223</v>
      </c>
      <c r="S66" t="s" s="3">
        <v>99</v>
      </c>
      <c r="U66" t="s" s="3">
        <v>43</v>
      </c>
      <c r="V66" s="2">
        <v>0</v>
      </c>
      <c r="W66" s="2">
        <v>0</v>
      </c>
    </row>
    <row r="67" s="2" customFormat="1" ht="13.15" customHeight="1">
      <c r="A67" t="s" s="3">
        <v>225</v>
      </c>
      <c r="B67" t="s" s="3">
        <v>226</v>
      </c>
      <c r="C67" t="s" s="3">
        <v>226</v>
      </c>
      <c r="D67" s="2">
        <v>36.15</v>
      </c>
      <c r="E67" s="2">
        <v>20</v>
      </c>
      <c r="F67" s="2">
        <v>28.92</v>
      </c>
      <c r="G67" s="2">
        <v>36.15</v>
      </c>
      <c r="H67" s="2">
        <v>28.92</v>
      </c>
      <c r="I67" t="s" s="3">
        <v>197</v>
      </c>
      <c r="L67" s="2">
        <v>4002</v>
      </c>
      <c r="M67" t="s" s="3">
        <v>36</v>
      </c>
      <c r="O67" s="2">
        <v>36.15</v>
      </c>
      <c r="P67" t="s" s="3">
        <v>37</v>
      </c>
      <c r="Q67" s="2">
        <v>-76069502048</v>
      </c>
      <c r="R67" t="s" s="3">
        <v>225</v>
      </c>
      <c r="S67" t="s" s="3">
        <v>76</v>
      </c>
      <c r="U67" t="s" s="3">
        <v>43</v>
      </c>
      <c r="V67" s="2">
        <v>0</v>
      </c>
      <c r="W67" s="2">
        <v>0</v>
      </c>
    </row>
    <row r="68" s="2" customFormat="1" ht="13.15" customHeight="1">
      <c r="A68" t="s" s="3">
        <v>227</v>
      </c>
      <c r="B68" t="s" s="3">
        <v>228</v>
      </c>
      <c r="C68" t="s" s="3">
        <v>228</v>
      </c>
      <c r="D68" s="2">
        <v>13.8</v>
      </c>
      <c r="E68" s="2">
        <v>30.01</v>
      </c>
      <c r="F68" s="2">
        <v>9.66</v>
      </c>
      <c r="G68" s="2">
        <v>13.8</v>
      </c>
      <c r="H68" s="2">
        <v>9.66</v>
      </c>
      <c r="I68" t="s" s="3">
        <v>197</v>
      </c>
      <c r="L68" s="2">
        <v>1006</v>
      </c>
      <c r="M68" t="s" s="3">
        <v>36</v>
      </c>
      <c r="O68" s="2">
        <v>13.8</v>
      </c>
      <c r="P68" t="s" s="3">
        <v>37</v>
      </c>
      <c r="Q68" s="2">
        <v>76069500966</v>
      </c>
      <c r="R68" t="s" s="3">
        <v>227</v>
      </c>
      <c r="S68" t="s" s="3">
        <v>72</v>
      </c>
      <c r="U68" t="s" s="3">
        <v>43</v>
      </c>
      <c r="V68" s="2">
        <v>0</v>
      </c>
      <c r="W68" s="2">
        <v>0</v>
      </c>
      <c r="Z68" t="s" s="3">
        <v>229</v>
      </c>
    </row>
    <row r="69" s="2" customFormat="1" ht="13.15" customHeight="1">
      <c r="A69" t="s" s="3">
        <v>230</v>
      </c>
      <c r="B69" t="s" s="3">
        <v>231</v>
      </c>
      <c r="C69" t="s" s="3">
        <v>231</v>
      </c>
      <c r="D69" s="2">
        <v>0</v>
      </c>
      <c r="E69" s="2">
        <v>0</v>
      </c>
      <c r="F69" s="2">
        <v>0</v>
      </c>
      <c r="G69" s="2">
        <v>0</v>
      </c>
      <c r="H69" s="2">
        <v>6.41</v>
      </c>
      <c r="L69" s="2">
        <v>60011</v>
      </c>
      <c r="M69" t="s" s="3">
        <v>36</v>
      </c>
      <c r="O69" s="2">
        <v>0</v>
      </c>
      <c r="P69" t="s" s="3">
        <v>37</v>
      </c>
      <c r="Q69" s="2">
        <v>-20701100000</v>
      </c>
      <c r="R69" t="s" s="3">
        <v>230</v>
      </c>
      <c r="S69" t="s" s="3">
        <v>51</v>
      </c>
      <c r="U69" t="s" s="3">
        <v>43</v>
      </c>
      <c r="V69" s="2">
        <v>0</v>
      </c>
      <c r="W69" s="2">
        <v>0</v>
      </c>
    </row>
    <row r="70" s="2" customFormat="1" ht="13.15" customHeight="1">
      <c r="A70" t="s" s="3">
        <v>232</v>
      </c>
      <c r="B70" t="s" s="3">
        <v>233</v>
      </c>
      <c r="C70" t="s" s="3">
        <v>233</v>
      </c>
      <c r="D70" s="2">
        <v>37.12</v>
      </c>
      <c r="E70" s="2">
        <v>25</v>
      </c>
      <c r="F70" s="2">
        <v>27.84</v>
      </c>
      <c r="G70" s="2">
        <v>37.12</v>
      </c>
      <c r="H70" s="2">
        <v>27.84</v>
      </c>
      <c r="I70" t="s" s="3">
        <v>197</v>
      </c>
      <c r="L70" s="2">
        <v>40037</v>
      </c>
      <c r="M70" t="s" s="3">
        <v>46</v>
      </c>
      <c r="O70" s="2">
        <v>37.12</v>
      </c>
      <c r="P70" t="s" s="3">
        <v>37</v>
      </c>
      <c r="Q70" s="2">
        <v>-7436208261</v>
      </c>
      <c r="R70" t="s" s="3">
        <v>232</v>
      </c>
      <c r="S70" t="s" s="3">
        <v>234</v>
      </c>
      <c r="U70" t="s" s="3">
        <v>43</v>
      </c>
      <c r="V70" s="2">
        <v>0</v>
      </c>
      <c r="W70" s="2">
        <v>0</v>
      </c>
      <c r="Z70" t="s" s="3">
        <v>229</v>
      </c>
    </row>
    <row r="71" s="2" customFormat="1" ht="13.15" customHeight="1">
      <c r="A71" t="s" s="3">
        <v>235</v>
      </c>
      <c r="B71" s="2">
        <v>32678</v>
      </c>
      <c r="C71" s="2">
        <v>32678</v>
      </c>
      <c r="D71" s="2">
        <v>78.28</v>
      </c>
      <c r="E71" s="2">
        <v>16.26</v>
      </c>
      <c r="F71" s="2">
        <v>65.55</v>
      </c>
      <c r="G71" s="2">
        <v>78.28</v>
      </c>
      <c r="H71" s="2">
        <v>65.55</v>
      </c>
      <c r="L71" s="2">
        <v>507</v>
      </c>
      <c r="M71" t="s" s="3">
        <v>46</v>
      </c>
      <c r="O71" s="2">
        <v>78.28</v>
      </c>
      <c r="P71" t="s" s="3">
        <v>37</v>
      </c>
      <c r="Q71" s="2">
        <v>7127030273</v>
      </c>
      <c r="R71" t="s" s="3">
        <v>236</v>
      </c>
      <c r="S71" t="s" s="3">
        <v>76</v>
      </c>
      <c r="U71" t="s" s="3">
        <v>43</v>
      </c>
      <c r="V71" s="2">
        <v>0</v>
      </c>
      <c r="W71" s="2">
        <v>0</v>
      </c>
    </row>
    <row r="72" s="2" customFormat="1" ht="13.15" customHeight="1">
      <c r="A72" t="s" s="3">
        <v>237</v>
      </c>
      <c r="B72" t="s" s="3">
        <v>238</v>
      </c>
      <c r="C72" t="s" s="3">
        <v>238</v>
      </c>
      <c r="D72" s="2">
        <v>7.34</v>
      </c>
      <c r="E72" s="2">
        <v>40.88</v>
      </c>
      <c r="F72" s="2">
        <v>4.34</v>
      </c>
      <c r="G72" s="2">
        <v>7.34</v>
      </c>
      <c r="H72" s="2">
        <v>4.34</v>
      </c>
      <c r="L72" t="s" s="3">
        <v>60</v>
      </c>
      <c r="M72" t="s" s="3">
        <v>36</v>
      </c>
      <c r="O72" s="2">
        <v>7.34</v>
      </c>
      <c r="P72" t="s" s="3">
        <v>37</v>
      </c>
      <c r="Q72" t="s" s="3">
        <v>237</v>
      </c>
      <c r="R72" t="s" s="3">
        <v>237</v>
      </c>
      <c r="S72" t="s" s="3">
        <v>68</v>
      </c>
      <c r="U72" t="s" s="3">
        <v>239</v>
      </c>
      <c r="V72" s="2">
        <v>0</v>
      </c>
      <c r="W72" s="2">
        <v>0</v>
      </c>
    </row>
    <row r="73" s="2" customFormat="1" ht="13.15" customHeight="1">
      <c r="A73" t="s" s="3">
        <v>240</v>
      </c>
      <c r="B73" t="s" s="3">
        <v>241</v>
      </c>
      <c r="C73" t="s" s="3">
        <v>241</v>
      </c>
      <c r="D73" s="2">
        <v>6.18</v>
      </c>
      <c r="E73" s="2">
        <v>14.21</v>
      </c>
      <c r="F73" s="2">
        <v>5.3</v>
      </c>
      <c r="G73" s="2">
        <v>5.42</v>
      </c>
      <c r="H73" s="2">
        <v>4.8</v>
      </c>
      <c r="I73" t="s" s="3">
        <v>242</v>
      </c>
      <c r="L73" t="s" s="3">
        <v>82</v>
      </c>
      <c r="M73" t="s" s="3">
        <v>50</v>
      </c>
      <c r="O73" s="2">
        <v>6.18</v>
      </c>
      <c r="P73" t="s" s="3">
        <v>37</v>
      </c>
      <c r="Q73" t="s" s="3">
        <v>240</v>
      </c>
      <c r="R73" t="s" s="3">
        <v>240</v>
      </c>
      <c r="S73" t="s" s="3">
        <v>243</v>
      </c>
      <c r="U73" t="s" s="3">
        <v>65</v>
      </c>
      <c r="V73" s="2">
        <v>0</v>
      </c>
      <c r="W73" s="2">
        <v>0</v>
      </c>
    </row>
    <row r="74" s="2" customFormat="1" ht="13.15" customHeight="1">
      <c r="A74" t="s" s="3">
        <v>244</v>
      </c>
      <c r="B74" s="2">
        <v>69</v>
      </c>
      <c r="D74" s="2">
        <v>0</v>
      </c>
      <c r="E74" s="2">
        <v>0</v>
      </c>
      <c r="F74" s="2">
        <v>0</v>
      </c>
      <c r="G74" s="2">
        <v>0</v>
      </c>
      <c r="H74" s="2">
        <v>0</v>
      </c>
      <c r="O74" s="2">
        <v>0</v>
      </c>
      <c r="P74" t="s" s="3">
        <v>37</v>
      </c>
      <c r="Q74" t="s" s="3">
        <v>245</v>
      </c>
      <c r="R74" t="s" s="3">
        <v>245</v>
      </c>
      <c r="S74" t="s" s="3">
        <v>42</v>
      </c>
      <c r="V74" s="2">
        <v>0</v>
      </c>
      <c r="W74" s="2">
        <v>0</v>
      </c>
    </row>
    <row r="75" s="2" customFormat="1" ht="13.15" customHeight="1">
      <c r="A75" t="s" s="3">
        <v>246</v>
      </c>
      <c r="B75" t="s" s="3">
        <v>247</v>
      </c>
      <c r="C75" t="s" s="3">
        <v>247</v>
      </c>
      <c r="D75" s="2">
        <v>3.12</v>
      </c>
      <c r="E75" s="2">
        <v>20.09</v>
      </c>
      <c r="F75" s="2">
        <v>2.49</v>
      </c>
      <c r="G75" s="2">
        <v>2.99</v>
      </c>
      <c r="H75" s="2">
        <v>2.39</v>
      </c>
      <c r="I75" t="s" s="3">
        <v>188</v>
      </c>
      <c r="L75" t="s" s="3">
        <v>49</v>
      </c>
      <c r="M75" t="s" s="3">
        <v>50</v>
      </c>
      <c r="O75" s="2">
        <v>3.12</v>
      </c>
      <c r="P75" t="s" s="3">
        <v>37</v>
      </c>
      <c r="Q75" t="s" s="3">
        <v>246</v>
      </c>
      <c r="R75" t="s" s="3">
        <v>246</v>
      </c>
      <c r="S75" t="s" s="3">
        <v>165</v>
      </c>
      <c r="U75" t="s" s="3">
        <v>248</v>
      </c>
      <c r="V75" s="2">
        <v>0</v>
      </c>
      <c r="W75" s="2">
        <v>0</v>
      </c>
    </row>
    <row r="76" s="2" customFormat="1" ht="13.15" customHeight="1">
      <c r="A76" t="s" s="3">
        <v>249</v>
      </c>
      <c r="B76" t="s" s="3">
        <v>250</v>
      </c>
      <c r="C76" t="s" s="3">
        <v>250</v>
      </c>
      <c r="D76" s="2">
        <v>0</v>
      </c>
      <c r="E76" s="2">
        <v>10.88</v>
      </c>
      <c r="F76" s="2">
        <v>0</v>
      </c>
      <c r="G76" s="2">
        <v>2.14</v>
      </c>
      <c r="H76" s="2">
        <v>0</v>
      </c>
      <c r="I76" t="s" s="3">
        <v>188</v>
      </c>
      <c r="L76" t="s" s="3">
        <v>82</v>
      </c>
      <c r="M76" t="s" s="3">
        <v>50</v>
      </c>
      <c r="O76" s="2">
        <v>0</v>
      </c>
      <c r="P76" t="s" s="3">
        <v>37</v>
      </c>
      <c r="Q76" t="s" s="3">
        <v>249</v>
      </c>
      <c r="R76" t="s" s="3">
        <v>249</v>
      </c>
      <c r="S76" t="s" s="3">
        <v>88</v>
      </c>
      <c r="U76" t="s" s="3">
        <v>251</v>
      </c>
      <c r="V76" s="2">
        <v>0</v>
      </c>
      <c r="W76" s="2">
        <v>0</v>
      </c>
    </row>
    <row r="77" s="2" customFormat="1" ht="13.15" customHeight="1">
      <c r="A77" t="s" s="3">
        <v>252</v>
      </c>
      <c r="B77" t="s" s="3">
        <v>253</v>
      </c>
      <c r="C77" t="s" s="3">
        <v>254</v>
      </c>
      <c r="D77" s="2">
        <v>5.85</v>
      </c>
      <c r="E77" s="2">
        <v>20</v>
      </c>
      <c r="F77" s="2">
        <v>4.68</v>
      </c>
      <c r="G77" s="2">
        <v>0</v>
      </c>
      <c r="H77" s="2">
        <v>4.68</v>
      </c>
      <c r="L77" t="s" s="3">
        <v>82</v>
      </c>
      <c r="M77" t="s" s="3">
        <v>50</v>
      </c>
      <c r="O77" s="2">
        <v>5.85</v>
      </c>
      <c r="P77" t="s" s="3">
        <v>37</v>
      </c>
      <c r="Q77" t="s" s="3">
        <v>252</v>
      </c>
      <c r="R77" t="s" s="3">
        <v>252</v>
      </c>
      <c r="S77" t="s" s="3">
        <v>51</v>
      </c>
      <c r="U77" t="s" s="3">
        <v>251</v>
      </c>
      <c r="V77" s="2">
        <v>0</v>
      </c>
      <c r="W77" s="2">
        <v>0</v>
      </c>
    </row>
    <row r="78" s="2" customFormat="1" ht="13.15" customHeight="1">
      <c r="A78" t="s" s="3">
        <v>255</v>
      </c>
      <c r="B78" t="s" s="3">
        <v>256</v>
      </c>
      <c r="C78" t="s" s="3">
        <v>256</v>
      </c>
      <c r="D78" s="2">
        <v>7.25</v>
      </c>
      <c r="E78" s="2">
        <v>9.01</v>
      </c>
      <c r="F78" s="2">
        <v>6.6</v>
      </c>
      <c r="G78" s="2">
        <v>0</v>
      </c>
      <c r="H78" s="2">
        <v>6.6</v>
      </c>
      <c r="L78" t="s" s="3">
        <v>49</v>
      </c>
      <c r="M78" t="s" s="3">
        <v>50</v>
      </c>
      <c r="O78" s="2">
        <v>7.25</v>
      </c>
      <c r="P78" t="s" s="3">
        <v>37</v>
      </c>
      <c r="Q78" t="s" s="3">
        <v>255</v>
      </c>
      <c r="R78" t="s" s="3">
        <v>255</v>
      </c>
      <c r="S78" t="s" s="3">
        <v>51</v>
      </c>
      <c r="U78" t="s" s="3">
        <v>106</v>
      </c>
      <c r="V78" s="2">
        <v>0</v>
      </c>
      <c r="W78" s="2">
        <v>0</v>
      </c>
    </row>
    <row r="79" s="2" customFormat="1" ht="13.15" customHeight="1">
      <c r="A79" t="s" s="3">
        <v>257</v>
      </c>
      <c r="B79" t="s" s="3">
        <v>258</v>
      </c>
      <c r="C79" t="s" s="3">
        <v>258</v>
      </c>
      <c r="D79" s="2">
        <v>9.789999999999999</v>
      </c>
      <c r="E79" s="2">
        <v>17.38</v>
      </c>
      <c r="F79" s="2">
        <v>8.09</v>
      </c>
      <c r="G79" s="2">
        <v>9.550000000000001</v>
      </c>
      <c r="H79" s="2">
        <v>8.09</v>
      </c>
      <c r="I79" t="s" s="3">
        <v>188</v>
      </c>
      <c r="L79" t="s" s="3">
        <v>49</v>
      </c>
      <c r="M79" t="s" s="3">
        <v>50</v>
      </c>
      <c r="O79" s="2">
        <v>9.789999999999999</v>
      </c>
      <c r="P79" t="s" s="3">
        <v>37</v>
      </c>
      <c r="Q79" t="s" s="3">
        <v>257</v>
      </c>
      <c r="R79" t="s" s="3">
        <v>257</v>
      </c>
      <c r="S79" t="s" s="3">
        <v>190</v>
      </c>
      <c r="U79" t="s" s="3">
        <v>103</v>
      </c>
      <c r="V79" s="2">
        <v>0</v>
      </c>
      <c r="W79" s="2">
        <v>0</v>
      </c>
    </row>
    <row r="80" s="2" customFormat="1" ht="13.15" customHeight="1">
      <c r="A80" t="s" s="3">
        <v>259</v>
      </c>
      <c r="B80" t="s" s="3">
        <v>260</v>
      </c>
      <c r="C80" t="s" s="3">
        <v>260</v>
      </c>
      <c r="D80" s="2">
        <v>0</v>
      </c>
      <c r="E80" s="2">
        <v>20</v>
      </c>
      <c r="F80" s="2">
        <v>0</v>
      </c>
      <c r="G80" s="2">
        <v>0</v>
      </c>
      <c r="H80" s="2">
        <v>0</v>
      </c>
      <c r="L80" t="s" s="3">
        <v>82</v>
      </c>
      <c r="M80" t="s" s="3">
        <v>50</v>
      </c>
      <c r="O80" s="2">
        <v>0</v>
      </c>
      <c r="P80" t="s" s="3">
        <v>37</v>
      </c>
      <c r="Q80" t="s" s="3">
        <v>259</v>
      </c>
      <c r="R80" t="s" s="3">
        <v>259</v>
      </c>
      <c r="S80" t="s" s="3">
        <v>88</v>
      </c>
      <c r="U80" t="s" s="3">
        <v>261</v>
      </c>
      <c r="V80" s="2">
        <v>0</v>
      </c>
      <c r="W80" s="2">
        <v>0</v>
      </c>
    </row>
    <row r="81" s="2" customFormat="1" ht="13.15" customHeight="1">
      <c r="A81" t="s" s="3">
        <v>262</v>
      </c>
      <c r="B81" t="s" s="3">
        <v>263</v>
      </c>
      <c r="C81" t="s" s="3">
        <v>263</v>
      </c>
      <c r="D81" s="2">
        <v>2.34</v>
      </c>
      <c r="E81" s="2">
        <v>49.15</v>
      </c>
      <c r="F81" s="2">
        <v>1.19</v>
      </c>
      <c r="G81" s="2">
        <v>2.34</v>
      </c>
      <c r="H81" s="2">
        <v>1.19</v>
      </c>
      <c r="I81" t="s" s="3">
        <v>197</v>
      </c>
      <c r="L81" t="s" s="3">
        <v>49</v>
      </c>
      <c r="M81" t="s" s="3">
        <v>50</v>
      </c>
      <c r="O81" s="2">
        <v>2.34</v>
      </c>
      <c r="P81" t="s" s="3">
        <v>37</v>
      </c>
      <c r="Q81" t="s" s="3">
        <v>262</v>
      </c>
      <c r="R81" t="s" s="3">
        <v>262</v>
      </c>
      <c r="S81" t="s" s="3">
        <v>88</v>
      </c>
      <c r="U81" t="s" s="3">
        <v>61</v>
      </c>
      <c r="V81" s="2">
        <v>0</v>
      </c>
      <c r="W81" s="2">
        <v>0</v>
      </c>
    </row>
    <row r="82" s="2" customFormat="1" ht="13.15" customHeight="1">
      <c r="A82" t="s" s="3">
        <v>264</v>
      </c>
      <c r="B82" s="2">
        <v>50615</v>
      </c>
      <c r="C82" s="2">
        <v>50615</v>
      </c>
      <c r="D82" s="2">
        <v>0</v>
      </c>
      <c r="E82" s="2">
        <v>10</v>
      </c>
      <c r="F82" s="2">
        <v>0</v>
      </c>
      <c r="G82" s="2">
        <v>0</v>
      </c>
      <c r="H82" s="2">
        <v>0</v>
      </c>
      <c r="I82" s="4">
        <v>46178.1095023148</v>
      </c>
      <c r="L82" s="2">
        <v>1</v>
      </c>
      <c r="M82" t="s" s="3">
        <v>46</v>
      </c>
      <c r="O82" s="2">
        <v>0</v>
      </c>
      <c r="P82" t="s" s="3">
        <v>37</v>
      </c>
      <c r="Q82" t="s" s="3">
        <v>265</v>
      </c>
      <c r="R82" t="s" s="3">
        <v>265</v>
      </c>
      <c r="S82" t="s" s="3">
        <v>72</v>
      </c>
      <c r="U82" t="s" s="3">
        <v>43</v>
      </c>
      <c r="V82" s="2">
        <v>0</v>
      </c>
      <c r="W82" s="2">
        <v>0</v>
      </c>
    </row>
    <row r="83" s="2" customFormat="1" ht="13.15" customHeight="1">
      <c r="A83" t="s" s="3">
        <v>266</v>
      </c>
      <c r="B83" t="s" s="3">
        <v>267</v>
      </c>
      <c r="C83" t="s" s="3">
        <v>268</v>
      </c>
      <c r="D83" s="2">
        <v>5.93</v>
      </c>
      <c r="E83" s="2">
        <v>18.21</v>
      </c>
      <c r="F83" s="2">
        <v>4.85</v>
      </c>
      <c r="G83" s="2">
        <v>5.87</v>
      </c>
      <c r="H83" s="2">
        <v>4.85</v>
      </c>
      <c r="I83" t="s" s="3">
        <v>188</v>
      </c>
      <c r="L83" t="s" s="3">
        <v>49</v>
      </c>
      <c r="M83" t="s" s="3">
        <v>50</v>
      </c>
      <c r="O83" s="2">
        <v>5.93</v>
      </c>
      <c r="P83" t="s" s="3">
        <v>37</v>
      </c>
      <c r="Q83" t="s" s="3">
        <v>269</v>
      </c>
      <c r="R83" t="s" s="3">
        <v>269</v>
      </c>
      <c r="S83" t="s" s="3">
        <v>270</v>
      </c>
      <c r="U83" t="s" s="3">
        <v>271</v>
      </c>
      <c r="V83" s="2">
        <v>0</v>
      </c>
      <c r="W83" s="2">
        <v>0</v>
      </c>
    </row>
    <row r="84" s="2" customFormat="1" ht="13.15" customHeight="1">
      <c r="A84" t="s" s="3">
        <v>272</v>
      </c>
      <c r="B84" t="s" s="3">
        <v>273</v>
      </c>
      <c r="C84" t="s" s="3">
        <v>273</v>
      </c>
      <c r="D84" s="2">
        <v>26.65</v>
      </c>
      <c r="E84" s="2">
        <v>15</v>
      </c>
      <c r="F84" s="2">
        <v>22.65</v>
      </c>
      <c r="G84" s="2">
        <v>27.39</v>
      </c>
      <c r="H84" s="2">
        <v>22.65</v>
      </c>
      <c r="I84" t="s" s="3">
        <v>119</v>
      </c>
      <c r="L84" s="2">
        <v>40033</v>
      </c>
      <c r="M84" t="s" s="3">
        <v>36</v>
      </c>
      <c r="O84" s="2">
        <v>26.65</v>
      </c>
      <c r="P84" t="s" s="3">
        <v>37</v>
      </c>
      <c r="Q84" s="2">
        <v>-2553716777</v>
      </c>
      <c r="R84" t="s" s="3">
        <v>272</v>
      </c>
      <c r="S84" t="s" s="3">
        <v>274</v>
      </c>
      <c r="U84" t="s" s="3">
        <v>43</v>
      </c>
      <c r="V84" s="2">
        <v>0</v>
      </c>
      <c r="W84" s="2">
        <v>0</v>
      </c>
    </row>
    <row r="85" s="2" customFormat="1" ht="13.15" customHeight="1">
      <c r="A85" t="s" s="3">
        <v>275</v>
      </c>
      <c r="B85" t="s" s="3">
        <v>276</v>
      </c>
      <c r="C85" t="s" s="3">
        <v>277</v>
      </c>
      <c r="D85" s="2">
        <v>2.28</v>
      </c>
      <c r="E85" s="2">
        <v>10</v>
      </c>
      <c r="F85" s="2">
        <v>2.1</v>
      </c>
      <c r="G85" s="2">
        <v>0</v>
      </c>
      <c r="H85" s="2">
        <v>2.1</v>
      </c>
      <c r="L85" t="s" s="3">
        <v>82</v>
      </c>
      <c r="M85" t="s" s="3">
        <v>50</v>
      </c>
      <c r="O85" s="2">
        <v>2.28</v>
      </c>
      <c r="P85" t="s" s="3">
        <v>37</v>
      </c>
      <c r="Q85" t="s" s="3">
        <v>275</v>
      </c>
      <c r="R85" t="s" s="3">
        <v>275</v>
      </c>
      <c r="S85" t="s" s="3">
        <v>165</v>
      </c>
      <c r="U85" t="s" s="3">
        <v>278</v>
      </c>
      <c r="V85" s="2">
        <v>0</v>
      </c>
      <c r="W85" s="2">
        <v>0</v>
      </c>
    </row>
    <row r="86" s="2" customFormat="1" ht="13.15" customHeight="1">
      <c r="A86" t="s" s="3">
        <v>279</v>
      </c>
      <c r="B86" s="2">
        <v>2070027</v>
      </c>
      <c r="C86" s="2">
        <v>2070027</v>
      </c>
      <c r="D86" s="2">
        <v>21.16</v>
      </c>
      <c r="E86" s="2">
        <v>14.99</v>
      </c>
      <c r="F86" s="2">
        <v>17.99</v>
      </c>
      <c r="G86" s="2">
        <v>21.16</v>
      </c>
      <c r="H86" s="2">
        <v>17.99</v>
      </c>
      <c r="L86" s="2">
        <v>12016</v>
      </c>
      <c r="M86" t="s" s="3">
        <v>46</v>
      </c>
      <c r="O86" s="2">
        <v>21.16</v>
      </c>
      <c r="P86" t="s" s="3">
        <v>37</v>
      </c>
      <c r="Q86" t="s" s="3">
        <v>279</v>
      </c>
      <c r="R86" t="s" s="3">
        <v>279</v>
      </c>
      <c r="S86" t="s" s="3">
        <v>280</v>
      </c>
      <c r="U86" t="s" s="3">
        <v>43</v>
      </c>
      <c r="V86" s="2">
        <v>0</v>
      </c>
      <c r="W86" s="2">
        <v>0</v>
      </c>
    </row>
    <row r="87" s="2" customFormat="1" ht="13.15" customHeight="1">
      <c r="A87" t="s" s="3">
        <v>281</v>
      </c>
      <c r="B87" t="s" s="3">
        <v>282</v>
      </c>
      <c r="C87" t="s" s="3">
        <v>283</v>
      </c>
      <c r="D87" s="2">
        <v>1.75</v>
      </c>
      <c r="E87" s="2">
        <v>7.43</v>
      </c>
      <c r="F87" s="2">
        <v>1.62</v>
      </c>
      <c r="G87" s="2">
        <v>0</v>
      </c>
      <c r="H87" s="2">
        <v>1.62</v>
      </c>
      <c r="L87" t="s" s="3">
        <v>82</v>
      </c>
      <c r="M87" t="s" s="3">
        <v>50</v>
      </c>
      <c r="O87" s="2">
        <v>1.75</v>
      </c>
      <c r="P87" t="s" s="3">
        <v>37</v>
      </c>
      <c r="Q87" t="s" s="3">
        <v>281</v>
      </c>
      <c r="R87" t="s" s="3">
        <v>281</v>
      </c>
      <c r="S87" t="s" s="3">
        <v>270</v>
      </c>
      <c r="U87" t="s" s="3">
        <v>261</v>
      </c>
      <c r="V87" s="2">
        <v>0</v>
      </c>
      <c r="W87" s="2">
        <v>0</v>
      </c>
    </row>
    <row r="88" s="2" customFormat="1" ht="13.15" customHeight="1">
      <c r="A88" t="s" s="3">
        <v>284</v>
      </c>
      <c r="B88" t="s" s="3">
        <v>285</v>
      </c>
      <c r="C88" t="s" s="3">
        <v>285</v>
      </c>
      <c r="D88" s="2">
        <v>25.25</v>
      </c>
      <c r="E88" s="2">
        <v>24.99</v>
      </c>
      <c r="F88" s="2">
        <v>18.94</v>
      </c>
      <c r="G88" s="2">
        <v>25.25</v>
      </c>
      <c r="H88" s="2">
        <v>18.94</v>
      </c>
      <c r="I88" t="s" s="3">
        <v>197</v>
      </c>
      <c r="L88" s="2">
        <v>40047</v>
      </c>
      <c r="M88" t="s" s="3">
        <v>36</v>
      </c>
      <c r="O88" s="2">
        <v>25.25</v>
      </c>
      <c r="P88" t="s" s="3">
        <v>37</v>
      </c>
      <c r="Q88" s="2">
        <v>-76398600502</v>
      </c>
      <c r="R88" t="s" s="3">
        <v>284</v>
      </c>
      <c r="S88" t="s" s="3">
        <v>51</v>
      </c>
      <c r="U88" t="s" s="3">
        <v>43</v>
      </c>
      <c r="V88" s="2">
        <v>0</v>
      </c>
      <c r="W88" s="2">
        <v>0</v>
      </c>
    </row>
    <row r="89" s="2" customFormat="1" ht="13.15" customHeight="1">
      <c r="A89" t="s" s="3">
        <v>286</v>
      </c>
      <c r="B89" t="s" s="3">
        <v>287</v>
      </c>
      <c r="C89" t="s" s="3">
        <v>287</v>
      </c>
      <c r="D89" s="2">
        <v>29.95</v>
      </c>
      <c r="E89" s="2">
        <v>51.32</v>
      </c>
      <c r="F89" s="2">
        <v>14.58</v>
      </c>
      <c r="G89" s="2">
        <v>29.95</v>
      </c>
      <c r="H89" s="2">
        <v>14.58</v>
      </c>
      <c r="I89" t="s" s="3">
        <v>197</v>
      </c>
      <c r="L89" t="s" s="3">
        <v>35</v>
      </c>
      <c r="M89" t="s" s="3">
        <v>36</v>
      </c>
      <c r="O89" s="2">
        <v>29.95</v>
      </c>
      <c r="P89" t="s" s="3">
        <v>37</v>
      </c>
      <c r="Q89" t="s" s="3">
        <v>286</v>
      </c>
      <c r="R89" t="s" s="3">
        <v>286</v>
      </c>
      <c r="S89" t="s" s="3">
        <v>68</v>
      </c>
      <c r="U89" t="s" s="3">
        <v>288</v>
      </c>
      <c r="V89" s="2">
        <v>0</v>
      </c>
      <c r="W89" s="2">
        <v>0</v>
      </c>
    </row>
    <row r="90" s="2" customFormat="1" ht="13.15" customHeight="1">
      <c r="A90" t="s" s="3">
        <v>289</v>
      </c>
      <c r="B90" t="s" s="3">
        <v>290</v>
      </c>
      <c r="C90" t="s" s="3">
        <v>290</v>
      </c>
      <c r="D90" s="2">
        <v>5.31</v>
      </c>
      <c r="E90" s="2">
        <v>14.62</v>
      </c>
      <c r="F90" s="2">
        <v>4.53</v>
      </c>
      <c r="G90" s="2">
        <v>5.6</v>
      </c>
      <c r="H90" s="2">
        <v>4.67</v>
      </c>
      <c r="I90" t="s" s="3">
        <v>291</v>
      </c>
      <c r="L90" t="s" s="3">
        <v>82</v>
      </c>
      <c r="M90" t="s" s="3">
        <v>50</v>
      </c>
      <c r="O90" s="2">
        <v>5.31</v>
      </c>
      <c r="P90" t="s" s="3">
        <v>37</v>
      </c>
      <c r="Q90" t="s" s="3">
        <v>289</v>
      </c>
      <c r="R90" t="s" s="3">
        <v>289</v>
      </c>
      <c r="S90" t="s" s="3">
        <v>206</v>
      </c>
      <c r="U90" t="s" s="3">
        <v>251</v>
      </c>
      <c r="V90" s="2">
        <v>0</v>
      </c>
      <c r="W90" s="2">
        <v>0</v>
      </c>
    </row>
    <row r="91" s="2" customFormat="1" ht="13.15" customHeight="1">
      <c r="A91" t="s" s="3">
        <v>292</v>
      </c>
      <c r="B91" t="s" s="3">
        <v>293</v>
      </c>
      <c r="C91" t="s" s="3">
        <v>293</v>
      </c>
      <c r="D91" s="2">
        <v>73.92</v>
      </c>
      <c r="E91" s="2">
        <v>20.05</v>
      </c>
      <c r="F91" s="2">
        <v>59.1</v>
      </c>
      <c r="G91" s="2">
        <v>75.25</v>
      </c>
      <c r="H91" s="2">
        <v>60.2</v>
      </c>
      <c r="I91" s="4">
        <v>46148.1170949074</v>
      </c>
      <c r="L91" t="s" s="3">
        <v>82</v>
      </c>
      <c r="M91" t="s" s="3">
        <v>46</v>
      </c>
      <c r="O91" s="2">
        <v>73.92</v>
      </c>
      <c r="P91" t="s" s="3">
        <v>37</v>
      </c>
      <c r="Q91" t="s" s="3">
        <v>292</v>
      </c>
      <c r="R91" t="s" s="3">
        <v>292</v>
      </c>
      <c r="S91" t="s" s="3">
        <v>79</v>
      </c>
      <c r="U91" t="s" s="3">
        <v>294</v>
      </c>
      <c r="V91" s="2">
        <v>0</v>
      </c>
      <c r="W91" s="2">
        <v>0</v>
      </c>
    </row>
    <row r="92" s="2" customFormat="1" ht="13.15" customHeight="1">
      <c r="A92" t="s" s="3">
        <v>295</v>
      </c>
      <c r="B92" t="s" s="3">
        <v>296</v>
      </c>
      <c r="C92" t="s" s="3">
        <v>296</v>
      </c>
      <c r="D92" s="2">
        <v>39.95</v>
      </c>
      <c r="E92" s="2">
        <v>6.13</v>
      </c>
      <c r="F92" s="2">
        <v>37.5</v>
      </c>
      <c r="G92" s="2">
        <v>39.95</v>
      </c>
      <c r="H92" s="2">
        <v>37.5</v>
      </c>
      <c r="I92" s="4">
        <v>46178.1095023148</v>
      </c>
      <c r="L92" t="s" s="3">
        <v>35</v>
      </c>
      <c r="M92" t="s" s="3">
        <v>36</v>
      </c>
      <c r="O92" s="2">
        <v>39.95</v>
      </c>
      <c r="P92" t="s" s="3">
        <v>37</v>
      </c>
      <c r="Q92" t="s" s="3">
        <v>295</v>
      </c>
      <c r="R92" t="s" s="3">
        <v>295</v>
      </c>
      <c r="S92" t="s" s="3">
        <v>68</v>
      </c>
      <c r="U92" t="s" s="3">
        <v>288</v>
      </c>
      <c r="V92" s="2">
        <v>0</v>
      </c>
      <c r="W92" s="2">
        <v>0</v>
      </c>
    </row>
    <row r="93" s="2" customFormat="1" ht="13.15" customHeight="1">
      <c r="A93" t="s" s="3">
        <v>297</v>
      </c>
      <c r="B93" t="s" s="3">
        <v>298</v>
      </c>
      <c r="C93" t="s" s="3">
        <v>298</v>
      </c>
      <c r="D93" s="2">
        <v>1.21</v>
      </c>
      <c r="E93" s="2">
        <v>21.49</v>
      </c>
      <c r="F93" s="2">
        <v>0.95</v>
      </c>
      <c r="G93" s="2">
        <v>1.21</v>
      </c>
      <c r="H93" s="2">
        <v>0.95</v>
      </c>
      <c r="I93" t="s" s="3">
        <v>197</v>
      </c>
      <c r="L93" t="s" s="3">
        <v>49</v>
      </c>
      <c r="M93" t="s" s="3">
        <v>50</v>
      </c>
      <c r="O93" s="2">
        <v>1.21</v>
      </c>
      <c r="P93" t="s" s="3">
        <v>37</v>
      </c>
      <c r="Q93" t="s" s="3">
        <v>297</v>
      </c>
      <c r="R93" t="s" s="3">
        <v>297</v>
      </c>
      <c r="S93" t="s" s="3">
        <v>88</v>
      </c>
      <c r="U93" t="s" s="3">
        <v>61</v>
      </c>
      <c r="V93" s="2">
        <v>0</v>
      </c>
      <c r="W93" s="2">
        <v>0</v>
      </c>
    </row>
    <row r="94" s="2" customFormat="1" ht="13.15" customHeight="1">
      <c r="A94" t="s" s="3">
        <v>299</v>
      </c>
      <c r="B94" t="s" s="3">
        <v>300</v>
      </c>
      <c r="C94" t="s" s="3">
        <v>300</v>
      </c>
      <c r="D94" s="2">
        <v>28.58</v>
      </c>
      <c r="E94" s="2">
        <v>30.02</v>
      </c>
      <c r="F94" s="2">
        <v>20</v>
      </c>
      <c r="G94" s="2">
        <v>28.58</v>
      </c>
      <c r="H94" s="2">
        <v>20</v>
      </c>
      <c r="L94" t="s" s="3">
        <v>35</v>
      </c>
      <c r="M94" t="s" s="3">
        <v>36</v>
      </c>
      <c r="O94" s="2">
        <v>28.58</v>
      </c>
      <c r="P94" t="s" s="3">
        <v>37</v>
      </c>
      <c r="Q94" t="s" s="3">
        <v>299</v>
      </c>
      <c r="R94" t="s" s="3">
        <v>299</v>
      </c>
      <c r="S94" t="s" s="3">
        <v>68</v>
      </c>
      <c r="U94" t="s" s="3">
        <v>288</v>
      </c>
      <c r="V94" s="2">
        <v>0</v>
      </c>
      <c r="W94" s="2">
        <v>0</v>
      </c>
    </row>
    <row r="95" s="2" customFormat="1" ht="13.15" customHeight="1">
      <c r="A95" t="s" s="3">
        <v>301</v>
      </c>
      <c r="B95" t="s" s="3">
        <v>302</v>
      </c>
      <c r="C95" t="s" s="3">
        <v>302</v>
      </c>
      <c r="D95" s="2">
        <v>24.55</v>
      </c>
      <c r="E95" s="2">
        <v>50.71</v>
      </c>
      <c r="F95" s="2">
        <v>12.1</v>
      </c>
      <c r="G95" s="2">
        <v>24.55</v>
      </c>
      <c r="H95" s="2">
        <v>12.1</v>
      </c>
      <c r="L95" t="s" s="3">
        <v>35</v>
      </c>
      <c r="M95" t="s" s="3">
        <v>36</v>
      </c>
      <c r="O95" s="2">
        <v>24.55</v>
      </c>
      <c r="P95" t="s" s="3">
        <v>37</v>
      </c>
      <c r="Q95" t="s" s="3">
        <v>301</v>
      </c>
      <c r="R95" t="s" s="3">
        <v>301</v>
      </c>
      <c r="S95" t="s" s="3">
        <v>68</v>
      </c>
      <c r="U95" t="s" s="3">
        <v>288</v>
      </c>
      <c r="V95" s="2">
        <v>0</v>
      </c>
      <c r="W95" s="2">
        <v>0</v>
      </c>
    </row>
    <row r="96" s="2" customFormat="1" ht="13.15" customHeight="1">
      <c r="A96" t="s" s="3">
        <v>303</v>
      </c>
      <c r="B96" t="s" s="3">
        <v>304</v>
      </c>
      <c r="C96" t="s" s="3">
        <v>304</v>
      </c>
      <c r="D96" s="2">
        <v>0</v>
      </c>
      <c r="E96" s="2">
        <v>43.6</v>
      </c>
      <c r="F96" s="2">
        <v>0</v>
      </c>
      <c r="G96" s="2">
        <v>0</v>
      </c>
      <c r="H96" s="2">
        <v>0</v>
      </c>
      <c r="L96" t="s" s="3">
        <v>35</v>
      </c>
      <c r="M96" t="s" s="3">
        <v>36</v>
      </c>
      <c r="O96" s="2">
        <v>0</v>
      </c>
      <c r="P96" t="s" s="3">
        <v>37</v>
      </c>
      <c r="Q96" t="s" s="3">
        <v>303</v>
      </c>
      <c r="R96" t="s" s="3">
        <v>303</v>
      </c>
      <c r="S96" t="s" s="3">
        <v>68</v>
      </c>
      <c r="U96" t="s" s="3">
        <v>288</v>
      </c>
      <c r="V96" s="2">
        <v>0</v>
      </c>
      <c r="W96" s="2">
        <v>0</v>
      </c>
    </row>
    <row r="97" s="2" customFormat="1" ht="13.15" customHeight="1">
      <c r="A97" t="s" s="3">
        <v>305</v>
      </c>
      <c r="B97" t="s" s="3">
        <v>306</v>
      </c>
      <c r="C97" t="s" s="3">
        <v>306</v>
      </c>
      <c r="D97" s="2">
        <v>39.4</v>
      </c>
      <c r="E97" s="2">
        <v>18</v>
      </c>
      <c r="F97" s="2">
        <v>32.31</v>
      </c>
      <c r="G97" s="2">
        <v>39.4</v>
      </c>
      <c r="H97" s="2">
        <v>32.31</v>
      </c>
      <c r="L97" s="2">
        <v>2815</v>
      </c>
      <c r="M97" t="s" s="3">
        <v>46</v>
      </c>
      <c r="O97" s="2">
        <v>39.4</v>
      </c>
      <c r="P97" t="s" s="3">
        <v>37</v>
      </c>
      <c r="Q97" t="s" s="3">
        <v>305</v>
      </c>
      <c r="R97" t="s" s="3">
        <v>305</v>
      </c>
      <c r="S97" t="s" s="3">
        <v>280</v>
      </c>
      <c r="U97" t="s" s="3">
        <v>43</v>
      </c>
      <c r="V97" s="2">
        <v>0</v>
      </c>
      <c r="W97" s="2">
        <v>0</v>
      </c>
    </row>
    <row r="98" s="2" customFormat="1" ht="13.15" customHeight="1">
      <c r="A98" t="s" s="3">
        <v>307</v>
      </c>
      <c r="B98" t="s" s="3">
        <v>308</v>
      </c>
      <c r="C98" t="s" s="3">
        <v>308</v>
      </c>
      <c r="D98" s="2">
        <v>40.99</v>
      </c>
      <c r="E98" s="2">
        <v>20.71</v>
      </c>
      <c r="F98" s="2">
        <v>32.5</v>
      </c>
      <c r="G98" s="2">
        <v>40.99</v>
      </c>
      <c r="H98" s="2">
        <v>32.5</v>
      </c>
      <c r="L98" t="s" s="3">
        <v>35</v>
      </c>
      <c r="M98" t="s" s="3">
        <v>36</v>
      </c>
      <c r="O98" s="2">
        <v>40.99</v>
      </c>
      <c r="P98" t="s" s="3">
        <v>37</v>
      </c>
      <c r="Q98" t="s" s="3">
        <v>307</v>
      </c>
      <c r="R98" t="s" s="3">
        <v>307</v>
      </c>
      <c r="S98" t="s" s="3">
        <v>68</v>
      </c>
      <c r="U98" t="s" s="3">
        <v>288</v>
      </c>
      <c r="V98" s="2">
        <v>0</v>
      </c>
      <c r="W98" s="2">
        <v>0</v>
      </c>
    </row>
    <row r="99" s="2" customFormat="1" ht="13.15" customHeight="1">
      <c r="A99" t="s" s="3">
        <v>309</v>
      </c>
      <c r="B99" t="s" s="3">
        <v>310</v>
      </c>
      <c r="C99" t="s" s="3">
        <v>310</v>
      </c>
      <c r="D99" s="2">
        <v>0</v>
      </c>
      <c r="E99" s="2">
        <v>13</v>
      </c>
      <c r="F99" s="2">
        <v>0</v>
      </c>
      <c r="G99" s="2">
        <v>0</v>
      </c>
      <c r="H99" s="2">
        <v>0</v>
      </c>
      <c r="I99" s="4">
        <v>46178.1095023148</v>
      </c>
      <c r="L99" t="s" s="3">
        <v>310</v>
      </c>
      <c r="M99" t="s" s="3">
        <v>46</v>
      </c>
      <c r="O99" s="2">
        <v>0</v>
      </c>
      <c r="P99" t="s" s="3">
        <v>37</v>
      </c>
      <c r="Q99" t="s" s="3">
        <v>309</v>
      </c>
      <c r="R99" t="s" s="3">
        <v>309</v>
      </c>
      <c r="S99" t="s" s="3">
        <v>206</v>
      </c>
      <c r="U99" t="s" s="3">
        <v>311</v>
      </c>
      <c r="V99" s="2">
        <v>0</v>
      </c>
      <c r="W99" s="2">
        <v>0</v>
      </c>
    </row>
    <row r="100" s="2" customFormat="1" ht="13.15" customHeight="1">
      <c r="A100" t="s" s="3">
        <v>312</v>
      </c>
      <c r="B100" t="s" s="3">
        <v>313</v>
      </c>
      <c r="C100" t="s" s="3">
        <v>313</v>
      </c>
      <c r="D100" s="2">
        <v>11.99</v>
      </c>
      <c r="E100" s="2">
        <v>9.98</v>
      </c>
      <c r="F100" s="2">
        <v>10.79</v>
      </c>
      <c r="G100" s="2">
        <v>11.42</v>
      </c>
      <c r="H100" s="2">
        <v>10.28</v>
      </c>
      <c r="I100" t="s" s="3">
        <v>314</v>
      </c>
      <c r="L100" t="s" s="3">
        <v>49</v>
      </c>
      <c r="M100" t="s" s="3">
        <v>50</v>
      </c>
      <c r="O100" s="2">
        <v>11.99</v>
      </c>
      <c r="P100" t="s" s="3">
        <v>37</v>
      </c>
      <c r="Q100" s="2">
        <v>20301310000</v>
      </c>
      <c r="R100" t="s" s="3">
        <v>312</v>
      </c>
      <c r="S100" t="s" s="3">
        <v>270</v>
      </c>
      <c r="U100" t="s" s="3">
        <v>207</v>
      </c>
      <c r="V100" s="2">
        <v>0</v>
      </c>
      <c r="W100" s="2">
        <v>0</v>
      </c>
    </row>
    <row r="101" s="2" customFormat="1" ht="13.15" customHeight="1">
      <c r="A101" t="s" s="3">
        <v>315</v>
      </c>
      <c r="B101" t="s" s="3">
        <v>316</v>
      </c>
      <c r="C101" t="s" s="3">
        <v>317</v>
      </c>
      <c r="D101" s="2">
        <v>26.47</v>
      </c>
      <c r="E101" s="2">
        <v>32</v>
      </c>
      <c r="F101" s="2">
        <v>18</v>
      </c>
      <c r="G101" s="2">
        <v>0</v>
      </c>
      <c r="H101" s="2">
        <v>18</v>
      </c>
      <c r="L101" t="s" s="3">
        <v>35</v>
      </c>
      <c r="M101" t="s" s="3">
        <v>46</v>
      </c>
      <c r="O101" s="2">
        <v>26.47</v>
      </c>
      <c r="P101" t="s" s="3">
        <v>37</v>
      </c>
      <c r="Q101" t="s" s="3">
        <v>318</v>
      </c>
      <c r="R101" t="s" s="3">
        <v>318</v>
      </c>
      <c r="S101" t="s" s="3">
        <v>42</v>
      </c>
      <c r="U101" t="s" s="3">
        <v>151</v>
      </c>
      <c r="V101" s="2">
        <v>0</v>
      </c>
      <c r="W101" s="2">
        <v>0</v>
      </c>
    </row>
    <row r="102" s="2" customFormat="1" ht="13.15" customHeight="1">
      <c r="A102" t="s" s="3">
        <v>319</v>
      </c>
      <c r="B102" t="s" s="3">
        <v>320</v>
      </c>
      <c r="C102" t="s" s="3">
        <v>320</v>
      </c>
      <c r="D102" s="2">
        <v>24</v>
      </c>
      <c r="E102" s="2">
        <v>25</v>
      </c>
      <c r="F102" s="2">
        <v>18</v>
      </c>
      <c r="G102" s="2">
        <v>0</v>
      </c>
      <c r="H102" s="2">
        <v>18</v>
      </c>
      <c r="L102" t="s" s="3">
        <v>35</v>
      </c>
      <c r="M102" t="s" s="3">
        <v>36</v>
      </c>
      <c r="O102" s="2">
        <v>24</v>
      </c>
      <c r="P102" t="s" s="3">
        <v>37</v>
      </c>
      <c r="Q102" t="s" s="3">
        <v>319</v>
      </c>
      <c r="R102" t="s" s="3">
        <v>319</v>
      </c>
      <c r="S102" t="s" s="3">
        <v>68</v>
      </c>
      <c r="U102" t="s" s="3">
        <v>288</v>
      </c>
      <c r="V102" s="2">
        <v>0</v>
      </c>
      <c r="W102" s="2">
        <v>0</v>
      </c>
    </row>
    <row r="103" s="2" customFormat="1" ht="13.15" customHeight="1">
      <c r="A103" t="s" s="3">
        <v>321</v>
      </c>
      <c r="B103" t="s" s="3">
        <v>322</v>
      </c>
      <c r="C103" t="s" s="3">
        <v>322</v>
      </c>
      <c r="D103" s="2">
        <v>41.96</v>
      </c>
      <c r="E103" s="2">
        <v>22.55</v>
      </c>
      <c r="F103" s="2">
        <v>32.5</v>
      </c>
      <c r="G103" s="2">
        <v>41.96</v>
      </c>
      <c r="H103" s="2">
        <v>32.5</v>
      </c>
      <c r="I103" t="s" s="3">
        <v>197</v>
      </c>
      <c r="L103" t="s" s="3">
        <v>35</v>
      </c>
      <c r="M103" t="s" s="3">
        <v>36</v>
      </c>
      <c r="O103" s="2">
        <v>41.96</v>
      </c>
      <c r="P103" t="s" s="3">
        <v>37</v>
      </c>
      <c r="Q103" t="s" s="3">
        <v>321</v>
      </c>
      <c r="R103" t="s" s="3">
        <v>321</v>
      </c>
      <c r="S103" t="s" s="3">
        <v>68</v>
      </c>
      <c r="U103" t="s" s="3">
        <v>288</v>
      </c>
      <c r="V103" s="2">
        <v>0</v>
      </c>
      <c r="W103" s="2">
        <v>0</v>
      </c>
    </row>
    <row r="104" s="2" customFormat="1" ht="13.15" customHeight="1">
      <c r="A104" t="s" s="3">
        <v>323</v>
      </c>
      <c r="B104" t="s" s="3">
        <v>324</v>
      </c>
      <c r="C104" t="s" s="3">
        <v>324</v>
      </c>
      <c r="D104" s="2">
        <v>75.98999999999999</v>
      </c>
      <c r="E104" s="2">
        <v>17</v>
      </c>
      <c r="F104" s="2">
        <v>63.07</v>
      </c>
      <c r="G104" s="2">
        <v>75.98999999999999</v>
      </c>
      <c r="H104" s="2">
        <v>0</v>
      </c>
      <c r="I104" t="s" s="3">
        <v>197</v>
      </c>
      <c r="L104" t="s" s="3">
        <v>35</v>
      </c>
      <c r="M104" t="s" s="3">
        <v>46</v>
      </c>
      <c r="O104" s="2">
        <v>75.98999999999999</v>
      </c>
      <c r="P104" t="s" s="3">
        <v>37</v>
      </c>
      <c r="Q104" s="2">
        <v>4900098909</v>
      </c>
      <c r="R104" t="s" s="3">
        <v>323</v>
      </c>
      <c r="S104" t="s" s="3">
        <v>84</v>
      </c>
      <c r="U104" t="s" s="3">
        <v>207</v>
      </c>
      <c r="V104" s="2">
        <v>0</v>
      </c>
      <c r="W104" s="2">
        <v>0</v>
      </c>
    </row>
    <row r="105" s="2" customFormat="1" ht="13.15" customHeight="1">
      <c r="A105" t="s" s="3">
        <v>325</v>
      </c>
      <c r="B105" t="s" s="3">
        <v>326</v>
      </c>
      <c r="C105" t="s" s="3">
        <v>327</v>
      </c>
      <c r="D105" s="2">
        <v>60</v>
      </c>
      <c r="E105" s="2">
        <v>25</v>
      </c>
      <c r="F105" s="2">
        <v>0</v>
      </c>
      <c r="G105" s="2">
        <v>60</v>
      </c>
      <c r="H105" s="2">
        <v>45</v>
      </c>
      <c r="I105" t="s" s="3">
        <v>197</v>
      </c>
      <c r="J105" t="b" s="2" cm="1">
        <f t="array" ref="J105">FALSE()</f>
        <v>0</v>
      </c>
      <c r="K105" t="s" s="3">
        <v>189</v>
      </c>
      <c r="L105" t="s" s="3">
        <v>35</v>
      </c>
      <c r="N105" s="2">
        <v>2</v>
      </c>
      <c r="O105" s="2">
        <v>60</v>
      </c>
      <c r="P105" t="s" s="3">
        <v>37</v>
      </c>
      <c r="Q105" t="s" s="3">
        <v>328</v>
      </c>
      <c r="R105" t="s" s="3">
        <v>329</v>
      </c>
      <c r="S105" t="s" s="3">
        <v>91</v>
      </c>
      <c r="T105" t="s" s="3">
        <v>330</v>
      </c>
      <c r="U105" t="s" s="3">
        <v>331</v>
      </c>
      <c r="V105" s="2">
        <v>0</v>
      </c>
      <c r="W105" s="2">
        <v>5</v>
      </c>
    </row>
    <row r="106" s="2" customFormat="1" ht="13.15" customHeight="1">
      <c r="A106" t="s" s="3">
        <v>325</v>
      </c>
      <c r="B106" t="s" s="3">
        <v>332</v>
      </c>
      <c r="C106" t="s" s="3">
        <v>333</v>
      </c>
      <c r="D106" s="2">
        <v>48</v>
      </c>
      <c r="E106" s="2">
        <v>25</v>
      </c>
      <c r="F106" s="2">
        <v>0</v>
      </c>
      <c r="G106" s="2">
        <v>48</v>
      </c>
      <c r="H106" s="2">
        <v>36</v>
      </c>
      <c r="I106" t="s" s="3">
        <v>197</v>
      </c>
      <c r="J106" t="b" s="2" cm="1">
        <f t="array" ref="J106">FALSE()</f>
        <v>0</v>
      </c>
      <c r="K106" t="s" s="3">
        <v>334</v>
      </c>
      <c r="L106" t="s" s="3">
        <v>35</v>
      </c>
      <c r="N106" s="2">
        <v>2</v>
      </c>
      <c r="O106" s="2">
        <v>48</v>
      </c>
      <c r="P106" t="s" s="3">
        <v>37</v>
      </c>
      <c r="Q106" t="s" s="3">
        <v>328</v>
      </c>
      <c r="R106" t="s" s="3">
        <v>329</v>
      </c>
      <c r="S106" t="s" s="3">
        <v>91</v>
      </c>
      <c r="T106" t="s" s="3">
        <v>330</v>
      </c>
      <c r="U106" t="s" s="3">
        <v>331</v>
      </c>
      <c r="V106" s="2">
        <v>0</v>
      </c>
      <c r="W106" s="2">
        <v>5</v>
      </c>
      <c r="X106" t="s" s="3">
        <v>335</v>
      </c>
      <c r="Y106" t="s" s="3">
        <v>336</v>
      </c>
      <c r="Z106" t="s" s="3">
        <v>337</v>
      </c>
    </row>
    <row r="107" s="2" customFormat="1" ht="13.15" customHeight="1">
      <c r="A107" t="s" s="3">
        <v>325</v>
      </c>
      <c r="B107" t="s" s="3">
        <v>338</v>
      </c>
      <c r="C107" t="s" s="3">
        <v>339</v>
      </c>
      <c r="D107" s="2">
        <v>64</v>
      </c>
      <c r="E107" s="2">
        <v>25</v>
      </c>
      <c r="F107" s="2">
        <v>0</v>
      </c>
      <c r="G107" s="2">
        <v>64</v>
      </c>
      <c r="H107" s="2">
        <v>48</v>
      </c>
      <c r="I107" t="s" s="3">
        <v>197</v>
      </c>
      <c r="L107" t="s" s="3">
        <v>35</v>
      </c>
      <c r="N107" s="2">
        <v>2</v>
      </c>
      <c r="O107" s="2">
        <v>64</v>
      </c>
      <c r="P107" t="s" s="3">
        <v>37</v>
      </c>
      <c r="Q107" t="s" s="3">
        <v>328</v>
      </c>
      <c r="R107" t="s" s="3">
        <v>329</v>
      </c>
      <c r="S107" t="s" s="3">
        <v>91</v>
      </c>
      <c r="T107" t="s" s="3">
        <v>330</v>
      </c>
      <c r="U107" t="s" s="3">
        <v>331</v>
      </c>
      <c r="V107" s="2">
        <v>0</v>
      </c>
      <c r="W107" s="2">
        <v>5</v>
      </c>
      <c r="X107" t="s" s="3">
        <v>335</v>
      </c>
      <c r="Y107" t="s" s="3">
        <v>336</v>
      </c>
      <c r="Z107" t="s" s="3">
        <v>337</v>
      </c>
    </row>
    <row r="108" s="2" customFormat="1" ht="13.15" customHeight="1">
      <c r="A108" t="s" s="3">
        <v>340</v>
      </c>
      <c r="B108" t="s" s="3">
        <v>341</v>
      </c>
      <c r="C108" t="s" s="3">
        <v>341</v>
      </c>
      <c r="D108" s="2">
        <v>29.09</v>
      </c>
      <c r="E108" s="2">
        <v>38.29</v>
      </c>
      <c r="F108" s="2">
        <v>17.95</v>
      </c>
      <c r="G108" s="2">
        <v>29.09</v>
      </c>
      <c r="H108" s="2">
        <v>17.95</v>
      </c>
      <c r="I108" s="4">
        <v>46178.1095023148</v>
      </c>
      <c r="L108" t="s" s="3">
        <v>35</v>
      </c>
      <c r="M108" t="s" s="3">
        <v>46</v>
      </c>
      <c r="O108" s="2">
        <v>29.09</v>
      </c>
      <c r="P108" t="s" s="3">
        <v>37</v>
      </c>
      <c r="Q108" s="2">
        <v>76215880010</v>
      </c>
      <c r="R108" t="s" s="3">
        <v>340</v>
      </c>
      <c r="S108" t="s" s="3">
        <v>39</v>
      </c>
      <c r="U108" t="s" s="3">
        <v>73</v>
      </c>
      <c r="V108" s="2">
        <v>0</v>
      </c>
      <c r="W108" s="2">
        <v>0</v>
      </c>
    </row>
    <row r="109" s="2" customFormat="1" ht="13.15" customHeight="1">
      <c r="A109" t="s" s="3">
        <v>342</v>
      </c>
      <c r="B109" t="s" s="3">
        <v>343</v>
      </c>
      <c r="C109" t="s" s="3">
        <v>343</v>
      </c>
      <c r="D109" s="2">
        <v>24.87</v>
      </c>
      <c r="E109" s="2">
        <v>43.91</v>
      </c>
      <c r="F109" s="2">
        <v>13.95</v>
      </c>
      <c r="G109" s="2">
        <v>26.54</v>
      </c>
      <c r="H109" s="2">
        <v>0</v>
      </c>
      <c r="I109" t="s" s="3">
        <v>185</v>
      </c>
      <c r="L109" t="s" s="3">
        <v>35</v>
      </c>
      <c r="M109" t="s" s="3">
        <v>46</v>
      </c>
      <c r="O109" s="2">
        <v>24.87</v>
      </c>
      <c r="P109" t="s" s="3">
        <v>37</v>
      </c>
      <c r="Q109" s="2">
        <v>-7621560504</v>
      </c>
      <c r="R109" t="s" s="3">
        <v>344</v>
      </c>
      <c r="S109" t="s" s="3">
        <v>76</v>
      </c>
      <c r="U109" t="s" s="3">
        <v>73</v>
      </c>
      <c r="V109" s="2">
        <v>0</v>
      </c>
      <c r="W109" s="2">
        <v>0</v>
      </c>
    </row>
    <row r="110" s="2" customFormat="1" ht="13.15" customHeight="1">
      <c r="A110" t="s" s="3">
        <v>345</v>
      </c>
      <c r="B110" s="2">
        <v>2560251</v>
      </c>
      <c r="C110" s="2">
        <v>2560251</v>
      </c>
      <c r="D110" s="2">
        <v>69.77</v>
      </c>
      <c r="E110" s="2">
        <v>16</v>
      </c>
      <c r="F110" s="2">
        <v>58.61</v>
      </c>
      <c r="G110" s="2">
        <v>69.77</v>
      </c>
      <c r="H110" s="2">
        <v>58.61</v>
      </c>
      <c r="I110" s="4">
        <v>46178.1095023148</v>
      </c>
      <c r="L110" s="2">
        <v>8005</v>
      </c>
      <c r="M110" t="s" s="3">
        <v>46</v>
      </c>
      <c r="N110" s="2">
        <v>1</v>
      </c>
      <c r="O110" s="2">
        <v>69.77</v>
      </c>
      <c r="P110" t="s" s="3">
        <v>37</v>
      </c>
      <c r="Q110" t="s" s="3">
        <v>345</v>
      </c>
      <c r="R110" t="s" s="3">
        <v>346</v>
      </c>
      <c r="S110" t="s" s="3">
        <v>68</v>
      </c>
      <c r="T110" s="2">
        <v>58.2</v>
      </c>
      <c r="U110" t="s" s="3">
        <v>43</v>
      </c>
      <c r="V110" s="2">
        <v>0</v>
      </c>
      <c r="W110" s="2">
        <v>0</v>
      </c>
      <c r="X110" s="2">
        <v>16</v>
      </c>
      <c r="Y110" s="2">
        <v>0.144</v>
      </c>
      <c r="Z110" t="s" s="3">
        <v>347</v>
      </c>
      <c r="AA110" t="s" s="3">
        <v>348</v>
      </c>
      <c r="AB110" t="s" s="3">
        <v>348</v>
      </c>
      <c r="AC110" t="s" s="3">
        <v>348</v>
      </c>
      <c r="AD110" t="s" s="3">
        <v>348</v>
      </c>
      <c r="AE110" t="s" s="3">
        <v>348</v>
      </c>
      <c r="AF110" t="s" s="3">
        <v>348</v>
      </c>
      <c r="AG110" t="s" s="3">
        <v>348</v>
      </c>
    </row>
    <row r="111" s="2" customFormat="1" ht="13.15" customHeight="1">
      <c r="A111" t="s" s="3">
        <v>349</v>
      </c>
      <c r="B111" t="s" s="3">
        <v>350</v>
      </c>
      <c r="C111" t="s" s="3">
        <v>350</v>
      </c>
      <c r="D111" s="2">
        <v>33.83</v>
      </c>
      <c r="E111" s="2">
        <v>51.22</v>
      </c>
      <c r="F111" s="2">
        <v>16.5</v>
      </c>
      <c r="G111" s="2">
        <v>32.7</v>
      </c>
      <c r="H111" s="2">
        <v>16.5</v>
      </c>
      <c r="I111" s="4">
        <v>46058.9931944445</v>
      </c>
      <c r="L111" t="s" s="3">
        <v>35</v>
      </c>
      <c r="M111" t="s" s="3">
        <v>46</v>
      </c>
      <c r="N111" s="2">
        <v>1</v>
      </c>
      <c r="O111" s="2">
        <v>33.83</v>
      </c>
      <c r="P111" t="s" s="3">
        <v>37</v>
      </c>
      <c r="Q111" s="2">
        <v>-68270681279</v>
      </c>
      <c r="R111" t="s" s="3">
        <v>349</v>
      </c>
      <c r="S111" t="s" s="3">
        <v>174</v>
      </c>
      <c r="T111" s="2">
        <v>15</v>
      </c>
      <c r="U111" t="s" s="3">
        <v>151</v>
      </c>
      <c r="V111" s="2">
        <v>0</v>
      </c>
      <c r="W111" s="2">
        <v>3</v>
      </c>
      <c r="X111" s="2">
        <v>51.22</v>
      </c>
      <c r="Z111" t="s" s="3">
        <v>347</v>
      </c>
    </row>
    <row r="112" s="2" customFormat="1" ht="13.15" customHeight="1">
      <c r="A112" t="s" s="3">
        <v>351</v>
      </c>
      <c r="B112" t="s" s="3">
        <v>352</v>
      </c>
      <c r="C112" t="s" s="3">
        <v>353</v>
      </c>
      <c r="D112" s="2">
        <v>1.25</v>
      </c>
      <c r="E112" s="2">
        <v>12.24</v>
      </c>
      <c r="F112" s="2">
        <v>1.1</v>
      </c>
      <c r="G112" s="2">
        <v>2.52</v>
      </c>
      <c r="H112" s="2">
        <v>1.17</v>
      </c>
      <c r="I112" t="s" s="3">
        <v>188</v>
      </c>
      <c r="L112" t="s" s="3">
        <v>60</v>
      </c>
      <c r="M112" t="s" s="3">
        <v>50</v>
      </c>
      <c r="N112" s="2">
        <v>1</v>
      </c>
      <c r="O112" s="2">
        <v>1.25</v>
      </c>
      <c r="P112" t="s" s="3">
        <v>37</v>
      </c>
      <c r="Q112" t="s" s="3">
        <v>351</v>
      </c>
      <c r="R112" t="s" s="3">
        <v>351</v>
      </c>
      <c r="S112" t="s" s="3">
        <v>42</v>
      </c>
      <c r="T112" s="2">
        <v>1.2</v>
      </c>
      <c r="U112" t="s" s="3">
        <v>61</v>
      </c>
      <c r="V112" s="2">
        <v>0</v>
      </c>
      <c r="W112" s="2">
        <v>0</v>
      </c>
      <c r="X112" t="s" s="3">
        <v>354</v>
      </c>
      <c r="Y112" t="s" s="3">
        <v>354</v>
      </c>
      <c r="Z112" t="s" s="3">
        <v>347</v>
      </c>
      <c r="AA112" t="s" s="3">
        <v>355</v>
      </c>
      <c r="AB112" t="s" s="3">
        <v>355</v>
      </c>
      <c r="AC112" t="s" s="3">
        <v>355</v>
      </c>
      <c r="AD112" t="s" s="3">
        <v>355</v>
      </c>
      <c r="AE112" t="s" s="3">
        <v>355</v>
      </c>
      <c r="AF112" t="s" s="3">
        <v>355</v>
      </c>
      <c r="AG112" t="s" s="3">
        <v>355</v>
      </c>
    </row>
    <row r="113" s="2" customFormat="1" ht="13.15" customHeight="1">
      <c r="A113" t="s" s="3">
        <v>356</v>
      </c>
      <c r="B113" t="s" s="3">
        <v>357</v>
      </c>
      <c r="C113" t="s" s="3">
        <v>357</v>
      </c>
      <c r="D113" s="2">
        <v>0</v>
      </c>
      <c r="E113" s="2">
        <v>10</v>
      </c>
      <c r="F113" s="2">
        <v>0</v>
      </c>
      <c r="G113" s="2">
        <v>0</v>
      </c>
      <c r="H113" s="2">
        <v>0</v>
      </c>
      <c r="I113" s="4">
        <v>46178.1095023148</v>
      </c>
      <c r="L113" s="2">
        <v>8001</v>
      </c>
      <c r="M113" t="s" s="3">
        <v>50</v>
      </c>
      <c r="N113" s="2">
        <v>1</v>
      </c>
      <c r="O113" s="2">
        <v>0</v>
      </c>
      <c r="P113" t="s" s="3">
        <v>37</v>
      </c>
      <c r="Q113" s="2">
        <v>-20724740000</v>
      </c>
      <c r="R113" t="s" s="3">
        <v>356</v>
      </c>
      <c r="S113" t="s" s="3">
        <v>51</v>
      </c>
      <c r="T113" s="2">
        <v>0</v>
      </c>
      <c r="U113" t="s" s="3">
        <v>43</v>
      </c>
      <c r="V113" s="2">
        <v>0</v>
      </c>
      <c r="W113" s="2">
        <v>14</v>
      </c>
      <c r="X113" t="s" s="3">
        <v>358</v>
      </c>
      <c r="Z113" t="s" s="3">
        <v>347</v>
      </c>
    </row>
    <row r="114" s="2" customFormat="1" ht="13.15" customHeight="1">
      <c r="A114" t="s" s="3">
        <v>359</v>
      </c>
      <c r="B114" t="s" s="3">
        <v>360</v>
      </c>
      <c r="C114" t="s" s="3">
        <v>360</v>
      </c>
      <c r="D114" s="2">
        <v>0</v>
      </c>
      <c r="E114" s="2">
        <v>10</v>
      </c>
      <c r="F114" s="2">
        <v>0</v>
      </c>
      <c r="G114" s="2">
        <v>0</v>
      </c>
      <c r="H114" s="2">
        <v>0</v>
      </c>
      <c r="I114" s="4">
        <v>46178.1095023148</v>
      </c>
      <c r="L114" s="2">
        <v>2002</v>
      </c>
      <c r="M114" t="s" s="3">
        <v>46</v>
      </c>
      <c r="N114" s="2">
        <v>1</v>
      </c>
      <c r="O114" s="2">
        <v>0</v>
      </c>
      <c r="P114" t="s" s="3">
        <v>37</v>
      </c>
      <c r="Q114" s="2">
        <v>-1300000640</v>
      </c>
      <c r="R114" t="s" s="3">
        <v>359</v>
      </c>
      <c r="S114" t="s" s="3">
        <v>72</v>
      </c>
      <c r="T114" s="2">
        <v>28.32</v>
      </c>
      <c r="U114" t="s" s="3">
        <v>43</v>
      </c>
      <c r="V114" s="2">
        <v>0</v>
      </c>
      <c r="W114" s="2">
        <v>0</v>
      </c>
      <c r="X114" s="2">
        <v>21.12</v>
      </c>
      <c r="Y114" s="2">
        <v>0.2112</v>
      </c>
      <c r="Z114" t="s" s="3">
        <v>347</v>
      </c>
      <c r="AA114" t="s" s="3">
        <v>361</v>
      </c>
      <c r="AB114" t="s" s="3">
        <v>361</v>
      </c>
      <c r="AC114" t="s" s="3">
        <v>361</v>
      </c>
      <c r="AD114" t="s" s="3">
        <v>361</v>
      </c>
      <c r="AE114" t="s" s="3">
        <v>361</v>
      </c>
      <c r="AF114" t="s" s="3">
        <v>361</v>
      </c>
      <c r="AG114" t="s" s="3">
        <v>361</v>
      </c>
    </row>
    <row r="115" s="2" customFormat="1" ht="13.15" customHeight="1">
      <c r="A115" t="s" s="3">
        <v>362</v>
      </c>
      <c r="B115" t="s" s="3">
        <v>363</v>
      </c>
      <c r="C115" t="s" s="3">
        <v>363</v>
      </c>
      <c r="D115" s="2">
        <v>11.09</v>
      </c>
      <c r="E115" s="2">
        <v>67</v>
      </c>
      <c r="F115" s="2">
        <v>3.66</v>
      </c>
      <c r="G115" s="2">
        <v>11.09</v>
      </c>
      <c r="H115" s="2">
        <v>3.66</v>
      </c>
      <c r="I115" s="4">
        <v>46178.1095023148</v>
      </c>
      <c r="L115" t="s" s="3">
        <v>35</v>
      </c>
      <c r="M115" t="s" s="3">
        <v>36</v>
      </c>
      <c r="N115" s="2">
        <v>1</v>
      </c>
      <c r="O115" s="2">
        <v>11.09</v>
      </c>
      <c r="P115" t="s" s="3">
        <v>37</v>
      </c>
      <c r="Q115" s="2">
        <v>-7621511001</v>
      </c>
      <c r="R115" t="s" s="3">
        <v>362</v>
      </c>
      <c r="S115" t="s" s="3">
        <v>72</v>
      </c>
      <c r="T115" s="2">
        <v>3.66</v>
      </c>
      <c r="U115" t="s" s="3">
        <v>73</v>
      </c>
      <c r="V115" s="2">
        <v>0</v>
      </c>
      <c r="W115" s="2">
        <v>0</v>
      </c>
      <c r="X115" s="2">
        <v>67</v>
      </c>
      <c r="Y115" s="2">
        <v>0.57</v>
      </c>
      <c r="Z115" t="s" s="3">
        <v>347</v>
      </c>
      <c r="AA115" t="s" s="3">
        <v>364</v>
      </c>
      <c r="AB115" t="s" s="3">
        <v>364</v>
      </c>
      <c r="AC115" t="s" s="3">
        <v>364</v>
      </c>
      <c r="AD115" t="s" s="3">
        <v>365</v>
      </c>
      <c r="AE115" t="s" s="3">
        <v>365</v>
      </c>
      <c r="AF115" t="s" s="3">
        <v>365</v>
      </c>
      <c r="AG115" t="s" s="3">
        <v>365</v>
      </c>
    </row>
    <row r="116" s="2" customFormat="1" ht="13.15" customHeight="1">
      <c r="A116" t="s" s="3">
        <v>366</v>
      </c>
      <c r="B116" t="s" s="3">
        <v>367</v>
      </c>
      <c r="C116" t="s" s="3">
        <v>367</v>
      </c>
      <c r="D116" s="2">
        <v>44.07</v>
      </c>
      <c r="E116" s="2">
        <v>34.2</v>
      </c>
      <c r="F116" s="2">
        <v>29</v>
      </c>
      <c r="G116" s="2">
        <v>44.07</v>
      </c>
      <c r="H116" s="2">
        <v>29</v>
      </c>
      <c r="I116" t="s" s="3">
        <v>197</v>
      </c>
      <c r="L116" t="s" s="3">
        <v>35</v>
      </c>
      <c r="M116" t="s" s="3">
        <v>46</v>
      </c>
      <c r="N116" s="2">
        <v>1</v>
      </c>
      <c r="O116" s="2">
        <v>44.07</v>
      </c>
      <c r="P116" t="s" s="3">
        <v>37</v>
      </c>
      <c r="Q116" t="s" s="3">
        <v>366</v>
      </c>
      <c r="R116" t="s" s="3">
        <v>366</v>
      </c>
      <c r="S116" t="s" s="3">
        <v>368</v>
      </c>
      <c r="T116" s="2">
        <v>29.9</v>
      </c>
      <c r="U116" t="s" s="3">
        <v>151</v>
      </c>
      <c r="V116" s="2">
        <v>0</v>
      </c>
      <c r="W116" s="2">
        <v>0</v>
      </c>
      <c r="X116" s="2">
        <v>30</v>
      </c>
      <c r="Y116" s="2">
        <v>0.3</v>
      </c>
      <c r="Z116" t="s" s="3">
        <v>347</v>
      </c>
      <c r="AA116" t="s" s="3">
        <v>369</v>
      </c>
      <c r="AB116" t="s" s="3">
        <v>369</v>
      </c>
      <c r="AC116" t="s" s="3">
        <v>369</v>
      </c>
      <c r="AD116" t="s" s="3">
        <v>369</v>
      </c>
      <c r="AE116" t="s" s="3">
        <v>369</v>
      </c>
      <c r="AF116" t="s" s="3">
        <v>369</v>
      </c>
      <c r="AG116" t="s" s="3">
        <v>369</v>
      </c>
    </row>
    <row r="117" s="2" customFormat="1" ht="13.15" customHeight="1">
      <c r="A117" t="s" s="3">
        <v>370</v>
      </c>
      <c r="B117" t="s" s="3">
        <v>371</v>
      </c>
      <c r="C117" t="s" s="3">
        <v>371</v>
      </c>
      <c r="D117" s="2">
        <v>0</v>
      </c>
      <c r="E117" s="2">
        <v>44</v>
      </c>
      <c r="F117" s="2">
        <v>0</v>
      </c>
      <c r="G117" s="2">
        <v>1.7</v>
      </c>
      <c r="H117" s="2">
        <v>0</v>
      </c>
      <c r="I117" t="s" s="3">
        <v>188</v>
      </c>
      <c r="L117" t="s" s="3">
        <v>35</v>
      </c>
      <c r="M117" t="s" s="3">
        <v>46</v>
      </c>
      <c r="N117" s="2">
        <v>1</v>
      </c>
      <c r="O117" s="2">
        <v>0</v>
      </c>
      <c r="P117" t="s" s="3">
        <v>37</v>
      </c>
      <c r="Q117" t="s" s="3">
        <v>370</v>
      </c>
      <c r="R117" t="s" s="3">
        <v>370</v>
      </c>
      <c r="S117" t="s" s="3">
        <v>368</v>
      </c>
      <c r="T117" s="2">
        <v>0</v>
      </c>
      <c r="U117" t="s" s="3">
        <v>372</v>
      </c>
      <c r="V117" s="2">
        <v>0</v>
      </c>
      <c r="W117" s="2">
        <v>0</v>
      </c>
      <c r="X117" s="2">
        <v>44</v>
      </c>
      <c r="Y117" s="2">
        <v>0.3</v>
      </c>
      <c r="Z117" t="s" s="3">
        <v>347</v>
      </c>
      <c r="AA117" t="s" s="3">
        <v>373</v>
      </c>
      <c r="AB117" t="s" s="3">
        <v>373</v>
      </c>
      <c r="AC117" t="s" s="3">
        <v>373</v>
      </c>
      <c r="AD117" t="s" s="3">
        <v>373</v>
      </c>
      <c r="AE117" t="s" s="3">
        <v>373</v>
      </c>
      <c r="AF117" t="s" s="3">
        <v>373</v>
      </c>
      <c r="AG117" t="s" s="3">
        <v>373</v>
      </c>
    </row>
    <row r="118" s="2" customFormat="1" ht="13.15" customHeight="1">
      <c r="A118" t="s" s="3">
        <v>374</v>
      </c>
      <c r="B118" t="s" s="3">
        <v>375</v>
      </c>
      <c r="C118" t="s" s="3">
        <v>375</v>
      </c>
      <c r="D118" s="2">
        <v>1.8</v>
      </c>
      <c r="E118" s="2">
        <v>27.78</v>
      </c>
      <c r="F118" s="2">
        <v>1.3</v>
      </c>
      <c r="G118" s="2">
        <v>3.12</v>
      </c>
      <c r="H118" s="2">
        <v>1.3</v>
      </c>
      <c r="I118" t="s" s="3">
        <v>188</v>
      </c>
      <c r="L118" t="s" s="3">
        <v>60</v>
      </c>
      <c r="M118" t="s" s="3">
        <v>50</v>
      </c>
      <c r="N118" s="2">
        <v>1</v>
      </c>
      <c r="O118" s="2">
        <v>1.8</v>
      </c>
      <c r="P118" t="s" s="3">
        <v>37</v>
      </c>
      <c r="Q118" t="s" s="3">
        <v>374</v>
      </c>
      <c r="R118" t="s" s="3">
        <v>376</v>
      </c>
      <c r="S118" t="s" s="3">
        <v>88</v>
      </c>
      <c r="T118" s="2">
        <v>1.3</v>
      </c>
      <c r="U118" t="s" s="3">
        <v>61</v>
      </c>
      <c r="V118" s="2">
        <v>0</v>
      </c>
      <c r="W118" s="2">
        <v>0</v>
      </c>
      <c r="X118" s="2">
        <v>27.78</v>
      </c>
      <c r="Y118" s="2">
        <v>0.2778</v>
      </c>
      <c r="Z118" t="s" s="3">
        <v>347</v>
      </c>
      <c r="AA118" t="s" s="3">
        <v>373</v>
      </c>
      <c r="AB118" t="s" s="3">
        <v>373</v>
      </c>
      <c r="AC118" t="s" s="3">
        <v>373</v>
      </c>
      <c r="AD118" t="s" s="3">
        <v>373</v>
      </c>
      <c r="AE118" t="s" s="3">
        <v>373</v>
      </c>
      <c r="AF118" t="s" s="3">
        <v>373</v>
      </c>
      <c r="AG118" t="s" s="3">
        <v>373</v>
      </c>
    </row>
    <row r="119" s="2" customFormat="1" ht="13.15" customHeight="1">
      <c r="A119" t="s" s="3">
        <v>377</v>
      </c>
      <c r="B119" t="s" s="3">
        <v>378</v>
      </c>
      <c r="C119" t="s" s="3">
        <v>378</v>
      </c>
      <c r="D119" s="2">
        <v>81.31999999999999</v>
      </c>
      <c r="E119" s="2">
        <v>26.28</v>
      </c>
      <c r="F119" s="2">
        <v>59.95</v>
      </c>
      <c r="G119" s="2">
        <v>81.31999999999999</v>
      </c>
      <c r="H119" s="2">
        <v>59.95</v>
      </c>
      <c r="I119" t="s" s="3">
        <v>197</v>
      </c>
      <c r="L119" t="s" s="3">
        <v>35</v>
      </c>
      <c r="M119" t="s" s="3">
        <v>46</v>
      </c>
      <c r="N119" s="2">
        <v>1</v>
      </c>
      <c r="O119" s="2">
        <v>81.31999999999999</v>
      </c>
      <c r="P119" t="s" s="3">
        <v>37</v>
      </c>
      <c r="Q119" t="s" s="3">
        <v>377</v>
      </c>
      <c r="R119" t="s" s="3">
        <v>377</v>
      </c>
      <c r="S119" t="s" s="3">
        <v>72</v>
      </c>
      <c r="T119" s="2">
        <v>61</v>
      </c>
      <c r="U119" t="s" s="3">
        <v>73</v>
      </c>
      <c r="V119" s="2">
        <v>0</v>
      </c>
      <c r="W119" s="2">
        <v>0</v>
      </c>
      <c r="X119" s="2">
        <v>26.28</v>
      </c>
      <c r="Y119" s="2">
        <v>0.2628</v>
      </c>
      <c r="Z119" t="s" s="3">
        <v>347</v>
      </c>
      <c r="AA119" t="s" s="3">
        <v>379</v>
      </c>
      <c r="AB119" t="s" s="3">
        <v>379</v>
      </c>
      <c r="AC119" t="s" s="3">
        <v>379</v>
      </c>
      <c r="AD119" t="s" s="3">
        <v>379</v>
      </c>
      <c r="AE119" t="s" s="3">
        <v>379</v>
      </c>
      <c r="AF119" t="s" s="3">
        <v>379</v>
      </c>
      <c r="AG119" t="s" s="3">
        <v>379</v>
      </c>
    </row>
    <row r="120" s="2" customFormat="1" ht="13.15" customHeight="1">
      <c r="A120" t="s" s="3">
        <v>380</v>
      </c>
      <c r="B120" t="s" s="3">
        <v>381</v>
      </c>
      <c r="C120" t="s" s="3">
        <v>381</v>
      </c>
      <c r="D120" s="2">
        <v>15.93</v>
      </c>
      <c r="E120" s="2">
        <v>32.52</v>
      </c>
      <c r="F120" s="2">
        <v>10.75</v>
      </c>
      <c r="G120" s="2">
        <v>15.93</v>
      </c>
      <c r="H120" s="2">
        <v>10.75</v>
      </c>
      <c r="I120" s="4">
        <v>46178.1095023148</v>
      </c>
      <c r="L120" t="s" s="3">
        <v>35</v>
      </c>
      <c r="M120" t="s" s="3">
        <v>46</v>
      </c>
      <c r="N120" s="2">
        <v>1</v>
      </c>
      <c r="O120" s="2">
        <v>15.93</v>
      </c>
      <c r="P120" t="s" s="3">
        <v>37</v>
      </c>
      <c r="Q120" s="2">
        <v>-7236000064</v>
      </c>
      <c r="R120" t="s" s="3">
        <v>380</v>
      </c>
      <c r="S120" t="s" s="3">
        <v>68</v>
      </c>
      <c r="T120" s="2">
        <v>10.75</v>
      </c>
      <c r="U120" t="s" s="3">
        <v>73</v>
      </c>
      <c r="V120" s="2">
        <v>0</v>
      </c>
      <c r="W120" s="2">
        <v>0</v>
      </c>
      <c r="X120" s="2">
        <v>32.52</v>
      </c>
      <c r="Y120" s="2">
        <v>0.3252</v>
      </c>
      <c r="Z120" t="s" s="3">
        <v>347</v>
      </c>
      <c r="AA120" t="s" s="3">
        <v>379</v>
      </c>
      <c r="AB120" t="s" s="3">
        <v>379</v>
      </c>
      <c r="AC120" t="s" s="3">
        <v>379</v>
      </c>
      <c r="AD120" t="s" s="3">
        <v>379</v>
      </c>
      <c r="AE120" t="s" s="3">
        <v>379</v>
      </c>
      <c r="AF120" t="s" s="3">
        <v>379</v>
      </c>
      <c r="AG120" t="s" s="3">
        <v>379</v>
      </c>
    </row>
    <row r="121" s="2" customFormat="1" ht="13.15" customHeight="1">
      <c r="A121" t="s" s="3">
        <v>382</v>
      </c>
      <c r="B121" t="s" s="3">
        <v>383</v>
      </c>
      <c r="C121" t="s" s="3">
        <v>383</v>
      </c>
      <c r="D121" s="2">
        <v>18.1</v>
      </c>
      <c r="E121" s="2">
        <v>33.97</v>
      </c>
      <c r="F121" s="2">
        <v>11.95</v>
      </c>
      <c r="G121" s="2">
        <v>17.72</v>
      </c>
      <c r="H121" s="2">
        <v>0</v>
      </c>
      <c r="I121" t="s" s="3">
        <v>185</v>
      </c>
      <c r="L121" t="s" s="3">
        <v>35</v>
      </c>
      <c r="M121" t="s" s="3">
        <v>46</v>
      </c>
      <c r="O121" s="2">
        <v>18.1</v>
      </c>
      <c r="P121" t="s" s="3">
        <v>37</v>
      </c>
      <c r="Q121" s="2">
        <v>78895142433</v>
      </c>
      <c r="R121" t="s" s="3">
        <v>382</v>
      </c>
      <c r="S121" t="s" s="3">
        <v>384</v>
      </c>
      <c r="U121" t="s" s="3">
        <v>73</v>
      </c>
      <c r="V121" s="2">
        <v>0</v>
      </c>
      <c r="W121" s="2">
        <v>0</v>
      </c>
    </row>
    <row r="122" s="2" customFormat="1" ht="13.15" customHeight="1">
      <c r="A122" t="s" s="3">
        <v>385</v>
      </c>
      <c r="B122" t="s" s="3">
        <v>386</v>
      </c>
      <c r="C122" t="s" s="3">
        <v>386</v>
      </c>
      <c r="D122" s="2">
        <v>36.51</v>
      </c>
      <c r="E122" s="2">
        <v>39.88</v>
      </c>
      <c r="F122" s="2">
        <v>21.95</v>
      </c>
      <c r="G122" s="2">
        <v>36.51</v>
      </c>
      <c r="H122" s="2">
        <v>21.95</v>
      </c>
      <c r="I122" s="4">
        <v>46178.1095023148</v>
      </c>
      <c r="L122" t="s" s="3">
        <v>35</v>
      </c>
      <c r="M122" t="s" s="3">
        <v>46</v>
      </c>
      <c r="N122" s="2">
        <v>1</v>
      </c>
      <c r="O122" s="2">
        <v>36.51</v>
      </c>
      <c r="P122" t="s" s="3">
        <v>37</v>
      </c>
      <c r="Q122" t="s" s="3">
        <v>385</v>
      </c>
      <c r="R122" t="s" s="3">
        <v>385</v>
      </c>
      <c r="S122" t="s" s="3">
        <v>234</v>
      </c>
      <c r="T122" s="2">
        <v>21.95</v>
      </c>
      <c r="U122" t="s" s="3">
        <v>73</v>
      </c>
      <c r="V122" s="2">
        <v>0</v>
      </c>
      <c r="W122" s="2">
        <v>0</v>
      </c>
      <c r="X122" s="2">
        <v>31.58</v>
      </c>
      <c r="Y122" s="2">
        <v>0.3158</v>
      </c>
      <c r="Z122" t="s" s="3">
        <v>347</v>
      </c>
      <c r="AA122" t="s" s="3">
        <v>379</v>
      </c>
      <c r="AB122" t="s" s="3">
        <v>379</v>
      </c>
      <c r="AC122" t="s" s="3">
        <v>379</v>
      </c>
      <c r="AD122" t="s" s="3">
        <v>379</v>
      </c>
      <c r="AE122" t="s" s="3">
        <v>379</v>
      </c>
      <c r="AF122" t="s" s="3">
        <v>379</v>
      </c>
      <c r="AG122" t="s" s="3">
        <v>379</v>
      </c>
    </row>
    <row r="123" s="2" customFormat="1" ht="13.15" customHeight="1">
      <c r="A123" t="s" s="3">
        <v>387</v>
      </c>
      <c r="B123" t="s" s="3">
        <v>388</v>
      </c>
      <c r="C123" t="s" s="3">
        <v>388</v>
      </c>
      <c r="D123" s="2">
        <v>21.51</v>
      </c>
      <c r="E123" s="2">
        <v>55.84</v>
      </c>
      <c r="F123" s="2">
        <v>9.5</v>
      </c>
      <c r="G123" s="2">
        <v>23.66</v>
      </c>
      <c r="H123" s="2">
        <v>0</v>
      </c>
      <c r="I123" t="s" s="3">
        <v>185</v>
      </c>
      <c r="L123" t="s" s="3">
        <v>35</v>
      </c>
      <c r="M123" t="s" s="3">
        <v>36</v>
      </c>
      <c r="O123" s="2">
        <v>21.51</v>
      </c>
      <c r="P123" t="s" s="3">
        <v>37</v>
      </c>
      <c r="Q123" s="2">
        <v>36488211959</v>
      </c>
      <c r="R123" t="s" s="3">
        <v>387</v>
      </c>
      <c r="S123" t="s" s="3">
        <v>68</v>
      </c>
      <c r="U123" t="s" s="3">
        <v>73</v>
      </c>
      <c r="V123" s="2">
        <v>0</v>
      </c>
      <c r="W123" s="2">
        <v>0</v>
      </c>
    </row>
    <row r="124" s="2" customFormat="1" ht="13.15" customHeight="1">
      <c r="A124" t="s" s="3">
        <v>389</v>
      </c>
      <c r="B124" t="s" s="3">
        <v>390</v>
      </c>
      <c r="C124" t="s" s="3">
        <v>390</v>
      </c>
      <c r="D124" s="2">
        <v>25.99</v>
      </c>
      <c r="E124" s="2">
        <v>31.71</v>
      </c>
      <c r="F124" s="2">
        <v>17.75</v>
      </c>
      <c r="G124" s="2">
        <v>27.38</v>
      </c>
      <c r="H124" s="2">
        <v>0</v>
      </c>
      <c r="I124" t="s" s="3">
        <v>185</v>
      </c>
      <c r="L124" t="s" s="3">
        <v>35</v>
      </c>
      <c r="M124" t="s" s="3">
        <v>46</v>
      </c>
      <c r="O124" s="2">
        <v>25.99</v>
      </c>
      <c r="P124" t="s" s="3">
        <v>37</v>
      </c>
      <c r="Q124" t="s" s="3">
        <v>389</v>
      </c>
      <c r="R124" t="s" s="3">
        <v>389</v>
      </c>
      <c r="S124" t="s" s="3">
        <v>144</v>
      </c>
      <c r="U124" t="s" s="3">
        <v>73</v>
      </c>
      <c r="V124" s="2">
        <v>0</v>
      </c>
      <c r="W124" s="2">
        <v>0</v>
      </c>
    </row>
    <row r="125" s="2" customFormat="1" ht="13.15" customHeight="1">
      <c r="A125" t="s" s="3">
        <v>391</v>
      </c>
      <c r="B125" t="s" s="3">
        <v>392</v>
      </c>
      <c r="C125" t="s" s="3">
        <v>392</v>
      </c>
      <c r="D125" s="2">
        <v>29.85</v>
      </c>
      <c r="E125" s="2">
        <v>40.54</v>
      </c>
      <c r="F125" s="2">
        <v>17.75</v>
      </c>
      <c r="G125" s="2">
        <v>29.85</v>
      </c>
      <c r="H125" s="2">
        <v>17.75</v>
      </c>
      <c r="I125" s="4">
        <v>46178.1095023148</v>
      </c>
      <c r="L125" t="s" s="3">
        <v>35</v>
      </c>
      <c r="M125" t="s" s="3">
        <v>46</v>
      </c>
      <c r="O125" s="2">
        <v>29.85</v>
      </c>
      <c r="P125" t="s" s="3">
        <v>37</v>
      </c>
      <c r="Q125" s="2">
        <v>76215880034</v>
      </c>
      <c r="R125" t="s" s="3">
        <v>391</v>
      </c>
      <c r="S125" t="s" s="3">
        <v>144</v>
      </c>
      <c r="U125" t="s" s="3">
        <v>73</v>
      </c>
      <c r="V125" s="2">
        <v>0</v>
      </c>
      <c r="W125" s="2">
        <v>0</v>
      </c>
    </row>
    <row r="126" s="2" customFormat="1" ht="13.15" customHeight="1">
      <c r="A126" t="s" s="3">
        <v>393</v>
      </c>
      <c r="B126" t="s" s="3">
        <v>394</v>
      </c>
      <c r="C126" t="s" s="3">
        <v>394</v>
      </c>
      <c r="D126" s="2">
        <v>74.31999999999999</v>
      </c>
      <c r="E126" s="2">
        <v>23.3</v>
      </c>
      <c r="F126" s="2">
        <v>57</v>
      </c>
      <c r="G126" s="2">
        <v>74.31999999999999</v>
      </c>
      <c r="H126" s="2">
        <v>57</v>
      </c>
      <c r="I126" t="s" s="3">
        <v>197</v>
      </c>
      <c r="L126" t="s" s="3">
        <v>35</v>
      </c>
      <c r="M126" t="s" s="3">
        <v>46</v>
      </c>
      <c r="N126" s="2">
        <v>1</v>
      </c>
      <c r="O126" s="2">
        <v>74.31999999999999</v>
      </c>
      <c r="P126" t="s" s="3">
        <v>37</v>
      </c>
      <c r="Q126" t="s" s="3">
        <v>393</v>
      </c>
      <c r="R126" t="s" s="3">
        <v>393</v>
      </c>
      <c r="S126" t="s" s="3">
        <v>68</v>
      </c>
      <c r="T126" s="2">
        <v>57</v>
      </c>
      <c r="U126" t="s" s="3">
        <v>73</v>
      </c>
      <c r="V126" s="2">
        <v>0</v>
      </c>
      <c r="W126" s="2">
        <v>0</v>
      </c>
      <c r="X126" s="2">
        <v>23.3</v>
      </c>
      <c r="Z126" t="s" s="3">
        <v>347</v>
      </c>
      <c r="AA126" t="s" s="3">
        <v>395</v>
      </c>
      <c r="AB126" t="s" s="3">
        <v>395</v>
      </c>
      <c r="AC126" t="s" s="3">
        <v>395</v>
      </c>
      <c r="AD126" t="s" s="3">
        <v>395</v>
      </c>
      <c r="AE126" t="s" s="3">
        <v>395</v>
      </c>
      <c r="AF126" t="s" s="3">
        <v>395</v>
      </c>
      <c r="AG126" t="s" s="3">
        <v>395</v>
      </c>
    </row>
    <row r="127" s="2" customFormat="1" ht="13.15" customHeight="1">
      <c r="A127" t="s" s="3">
        <v>396</v>
      </c>
      <c r="B127" t="s" s="3">
        <v>397</v>
      </c>
      <c r="C127" t="s" s="3">
        <v>397</v>
      </c>
      <c r="D127" s="2">
        <v>95.56</v>
      </c>
      <c r="E127" s="2">
        <v>15</v>
      </c>
      <c r="F127" s="2">
        <v>81.23</v>
      </c>
      <c r="G127" s="2">
        <v>95.56</v>
      </c>
      <c r="H127" s="2">
        <v>81.23</v>
      </c>
      <c r="I127" s="4">
        <v>46178.1095023148</v>
      </c>
      <c r="L127" s="2">
        <v>60059</v>
      </c>
      <c r="M127" t="s" s="3">
        <v>46</v>
      </c>
      <c r="N127" s="2">
        <v>1</v>
      </c>
      <c r="O127" s="2">
        <v>95.56</v>
      </c>
      <c r="P127" t="s" s="3">
        <v>37</v>
      </c>
      <c r="Q127" s="2">
        <v>-201200150</v>
      </c>
      <c r="R127" t="s" s="3">
        <v>398</v>
      </c>
      <c r="S127" t="s" s="3">
        <v>91</v>
      </c>
      <c r="T127" s="2">
        <v>82.11</v>
      </c>
      <c r="U127" t="s" s="3">
        <v>43</v>
      </c>
      <c r="V127" s="2">
        <v>0</v>
      </c>
      <c r="W127" s="2">
        <v>0</v>
      </c>
      <c r="X127" s="2">
        <v>15</v>
      </c>
      <c r="Z127" t="s" s="3">
        <v>347</v>
      </c>
      <c r="AA127" t="s" s="3">
        <v>395</v>
      </c>
      <c r="AB127" t="s" s="3">
        <v>395</v>
      </c>
      <c r="AC127" t="s" s="3">
        <v>395</v>
      </c>
      <c r="AD127" t="s" s="3">
        <v>395</v>
      </c>
      <c r="AE127" t="s" s="3">
        <v>395</v>
      </c>
      <c r="AF127" t="s" s="3">
        <v>395</v>
      </c>
      <c r="AG127" t="s" s="3">
        <v>395</v>
      </c>
    </row>
    <row r="128" s="2" customFormat="1" ht="13.15" customHeight="1">
      <c r="A128" t="s" s="3">
        <v>399</v>
      </c>
      <c r="B128" t="s" s="3">
        <v>400</v>
      </c>
      <c r="C128" t="s" s="3">
        <v>400</v>
      </c>
      <c r="D128" s="2">
        <v>6.6</v>
      </c>
      <c r="E128" s="2">
        <v>19</v>
      </c>
      <c r="F128" s="2">
        <v>5.35</v>
      </c>
      <c r="G128" s="2">
        <v>7.65</v>
      </c>
      <c r="H128" s="2">
        <v>5.35</v>
      </c>
      <c r="I128" t="s" s="3">
        <v>188</v>
      </c>
      <c r="L128" t="s" s="3">
        <v>82</v>
      </c>
      <c r="M128" t="s" s="3">
        <v>50</v>
      </c>
      <c r="N128" s="2">
        <v>1</v>
      </c>
      <c r="O128" s="2">
        <v>6.6</v>
      </c>
      <c r="P128" t="s" s="3">
        <v>37</v>
      </c>
      <c r="Q128" t="s" s="3">
        <v>399</v>
      </c>
      <c r="R128" t="s" s="3">
        <v>401</v>
      </c>
      <c r="S128" t="s" s="3">
        <v>51</v>
      </c>
      <c r="T128" s="2">
        <v>4.94</v>
      </c>
      <c r="U128" t="s" s="3">
        <v>103</v>
      </c>
      <c r="V128" s="2">
        <v>0</v>
      </c>
      <c r="W128" s="2">
        <v>0</v>
      </c>
      <c r="X128" s="2">
        <v>19</v>
      </c>
      <c r="Z128" t="s" s="3">
        <v>347</v>
      </c>
      <c r="AA128" t="s" s="3">
        <v>348</v>
      </c>
      <c r="AB128" t="s" s="3">
        <v>348</v>
      </c>
      <c r="AC128" t="s" s="3">
        <v>348</v>
      </c>
      <c r="AD128" t="s" s="3">
        <v>348</v>
      </c>
      <c r="AE128" t="s" s="3">
        <v>348</v>
      </c>
      <c r="AF128" t="s" s="3">
        <v>348</v>
      </c>
      <c r="AG128" t="s" s="3">
        <v>348</v>
      </c>
    </row>
    <row r="129" s="2" customFormat="1" ht="13.15" customHeight="1">
      <c r="A129" t="s" s="3">
        <v>402</v>
      </c>
      <c r="B129" s="2">
        <v>430290</v>
      </c>
      <c r="C129" s="2">
        <v>430290</v>
      </c>
      <c r="D129" s="2">
        <v>45.87</v>
      </c>
      <c r="E129" s="2">
        <v>25.01</v>
      </c>
      <c r="F129" s="2">
        <v>34.4</v>
      </c>
      <c r="G129" s="2">
        <v>45.87</v>
      </c>
      <c r="H129" s="2">
        <v>34.4</v>
      </c>
      <c r="I129" s="4">
        <v>46178.1095023148</v>
      </c>
      <c r="L129" s="2">
        <v>51021</v>
      </c>
      <c r="M129" t="s" s="3">
        <v>46</v>
      </c>
      <c r="N129" s="2">
        <v>1</v>
      </c>
      <c r="O129" s="2">
        <v>45.87</v>
      </c>
      <c r="P129" t="s" s="3">
        <v>37</v>
      </c>
      <c r="Q129" s="2">
        <v>-1557143064</v>
      </c>
      <c r="R129" t="s" s="3">
        <v>402</v>
      </c>
      <c r="S129" t="s" s="3">
        <v>84</v>
      </c>
      <c r="T129" s="2">
        <v>33.81</v>
      </c>
      <c r="U129" t="s" s="3">
        <v>43</v>
      </c>
      <c r="V129" s="2">
        <v>0</v>
      </c>
      <c r="W129" s="2">
        <v>0</v>
      </c>
      <c r="X129" s="2">
        <v>25</v>
      </c>
      <c r="Z129" t="s" s="3">
        <v>347</v>
      </c>
    </row>
    <row r="130" s="2" customFormat="1" ht="13.15" customHeight="1">
      <c r="A130" t="s" s="3">
        <v>403</v>
      </c>
      <c r="B130" t="s" s="3">
        <v>404</v>
      </c>
      <c r="C130" t="s" s="3">
        <v>404</v>
      </c>
      <c r="D130" s="2">
        <v>52.19</v>
      </c>
      <c r="E130" s="2">
        <v>38.69</v>
      </c>
      <c r="F130" s="2">
        <v>32</v>
      </c>
      <c r="G130" s="2">
        <v>53.74</v>
      </c>
      <c r="H130" s="2">
        <v>32</v>
      </c>
      <c r="I130" s="4">
        <v>46058.9931944445</v>
      </c>
      <c r="L130" t="s" s="3">
        <v>35</v>
      </c>
      <c r="M130" t="s" s="3">
        <v>46</v>
      </c>
      <c r="N130" s="2">
        <v>1</v>
      </c>
      <c r="O130" s="2">
        <v>52.19</v>
      </c>
      <c r="P130" t="s" s="3">
        <v>37</v>
      </c>
      <c r="Q130" s="2">
        <v>-683000000000</v>
      </c>
      <c r="R130" t="s" s="3">
        <v>403</v>
      </c>
      <c r="S130" t="s" s="3">
        <v>174</v>
      </c>
      <c r="T130" s="2">
        <v>32</v>
      </c>
      <c r="U130" t="s" s="3">
        <v>151</v>
      </c>
      <c r="V130" s="2">
        <v>0</v>
      </c>
      <c r="W130" s="2">
        <v>0</v>
      </c>
      <c r="X130" s="2">
        <v>38.69</v>
      </c>
      <c r="Y130" s="2">
        <v>0.3469</v>
      </c>
      <c r="Z130" t="s" s="3">
        <v>347</v>
      </c>
      <c r="AA130" t="s" s="3">
        <v>405</v>
      </c>
      <c r="AB130" t="s" s="3">
        <v>405</v>
      </c>
      <c r="AC130" t="s" s="3">
        <v>405</v>
      </c>
      <c r="AD130" t="s" s="3">
        <v>405</v>
      </c>
      <c r="AE130" t="s" s="3">
        <v>405</v>
      </c>
      <c r="AF130" t="s" s="3">
        <v>405</v>
      </c>
      <c r="AG130" t="s" s="3">
        <v>405</v>
      </c>
    </row>
    <row r="131" s="2" customFormat="1" ht="13.15" customHeight="1">
      <c r="A131" t="s" s="3">
        <v>406</v>
      </c>
      <c r="B131" t="s" s="3">
        <v>407</v>
      </c>
      <c r="C131" t="s" s="3">
        <v>408</v>
      </c>
      <c r="D131" s="2">
        <v>0</v>
      </c>
      <c r="E131" s="2">
        <v>10</v>
      </c>
      <c r="F131" s="2">
        <v>0</v>
      </c>
      <c r="G131" s="2">
        <v>0</v>
      </c>
      <c r="H131" s="2">
        <v>0</v>
      </c>
      <c r="I131" s="4">
        <v>46178.1095023148</v>
      </c>
      <c r="L131" t="s" s="3">
        <v>35</v>
      </c>
      <c r="M131" t="s" s="3">
        <v>46</v>
      </c>
      <c r="O131" s="2">
        <v>0</v>
      </c>
      <c r="P131" t="s" s="3">
        <v>37</v>
      </c>
      <c r="Q131" t="s" s="3">
        <v>409</v>
      </c>
      <c r="R131" t="s" s="3">
        <v>409</v>
      </c>
      <c r="S131" t="s" s="3">
        <v>42</v>
      </c>
      <c r="U131" t="s" s="3">
        <v>207</v>
      </c>
      <c r="V131" s="2">
        <v>0</v>
      </c>
      <c r="W131" s="2">
        <v>0</v>
      </c>
    </row>
    <row r="132" s="2" customFormat="1" ht="13.15" customHeight="1">
      <c r="A132" t="s" s="3">
        <v>410</v>
      </c>
      <c r="B132" t="s" s="3">
        <v>411</v>
      </c>
      <c r="C132" t="s" s="3">
        <v>412</v>
      </c>
      <c r="D132" s="2">
        <v>0</v>
      </c>
      <c r="E132" s="2">
        <v>20.44</v>
      </c>
      <c r="F132" s="2">
        <v>0</v>
      </c>
      <c r="G132" s="2">
        <v>45</v>
      </c>
      <c r="H132" s="2">
        <v>0</v>
      </c>
      <c r="I132" t="s" s="3">
        <v>188</v>
      </c>
      <c r="L132" t="s" s="3">
        <v>35</v>
      </c>
      <c r="M132" t="s" s="3">
        <v>46</v>
      </c>
      <c r="N132" s="2">
        <v>1</v>
      </c>
      <c r="O132" s="2">
        <v>0</v>
      </c>
      <c r="P132" t="s" s="3">
        <v>37</v>
      </c>
      <c r="Q132" t="s" s="3">
        <v>410</v>
      </c>
      <c r="R132" t="s" s="3">
        <v>410</v>
      </c>
      <c r="S132" t="s" s="3">
        <v>42</v>
      </c>
      <c r="T132" s="2">
        <v>35.8</v>
      </c>
      <c r="U132" t="s" s="3">
        <v>413</v>
      </c>
      <c r="V132" s="2">
        <v>0</v>
      </c>
      <c r="W132" s="2">
        <v>0</v>
      </c>
      <c r="X132" s="2">
        <v>20</v>
      </c>
      <c r="Y132" s="2">
        <v>20</v>
      </c>
      <c r="Z132" t="s" s="3">
        <v>347</v>
      </c>
      <c r="AA132" t="s" s="3">
        <v>414</v>
      </c>
      <c r="AB132" t="s" s="3">
        <v>414</v>
      </c>
      <c r="AC132" t="s" s="3">
        <v>414</v>
      </c>
      <c r="AD132" t="s" s="3">
        <v>414</v>
      </c>
      <c r="AE132" t="s" s="3">
        <v>414</v>
      </c>
      <c r="AF132" t="s" s="3">
        <v>414</v>
      </c>
      <c r="AG132" t="s" s="3">
        <v>414</v>
      </c>
    </row>
    <row r="133" s="2" customFormat="1" ht="13.15" customHeight="1">
      <c r="A133" t="s" s="3">
        <v>415</v>
      </c>
      <c r="B133" t="s" s="3">
        <v>416</v>
      </c>
      <c r="C133" t="s" s="3">
        <v>416</v>
      </c>
      <c r="D133" s="2">
        <v>18.14</v>
      </c>
      <c r="E133" s="2">
        <v>15.01</v>
      </c>
      <c r="F133" s="2">
        <v>15.42</v>
      </c>
      <c r="G133" s="2">
        <v>22.38</v>
      </c>
      <c r="H133" s="2">
        <v>15.15</v>
      </c>
      <c r="I133" t="s" s="3">
        <v>188</v>
      </c>
      <c r="J133" t="b" s="2" cm="1">
        <f t="array" ref="J133">TRUE()</f>
        <v>1</v>
      </c>
      <c r="K133" t="s" s="3">
        <v>189</v>
      </c>
      <c r="L133" t="s" s="3">
        <v>82</v>
      </c>
      <c r="M133" t="s" s="3">
        <v>50</v>
      </c>
      <c r="N133" s="2">
        <v>1</v>
      </c>
      <c r="O133" s="2">
        <v>18.14</v>
      </c>
      <c r="P133" t="s" s="3">
        <v>37</v>
      </c>
      <c r="Q133" t="s" s="3">
        <v>417</v>
      </c>
      <c r="R133" t="s" s="3">
        <v>415</v>
      </c>
      <c r="S133" t="s" s="3">
        <v>206</v>
      </c>
      <c r="T133" s="2">
        <v>18.57</v>
      </c>
      <c r="U133" t="s" s="3">
        <v>61</v>
      </c>
      <c r="V133" s="2">
        <v>0</v>
      </c>
      <c r="W133" s="2">
        <v>0</v>
      </c>
      <c r="X133" s="2">
        <v>15.01</v>
      </c>
      <c r="Y133" s="2">
        <v>0.1501</v>
      </c>
      <c r="Z133" t="s" s="3">
        <v>347</v>
      </c>
      <c r="AA133" t="s" s="3">
        <v>418</v>
      </c>
      <c r="AB133" t="s" s="3">
        <v>418</v>
      </c>
      <c r="AC133" t="s" s="3">
        <v>418</v>
      </c>
      <c r="AD133" t="s" s="3">
        <v>418</v>
      </c>
      <c r="AE133" t="s" s="3">
        <v>418</v>
      </c>
      <c r="AF133" t="s" s="3">
        <v>418</v>
      </c>
      <c r="AG133" t="s" s="3">
        <v>418</v>
      </c>
    </row>
    <row r="134" s="2" customFormat="1" ht="13.15" customHeight="1">
      <c r="A134" t="s" s="3">
        <v>419</v>
      </c>
      <c r="B134" t="s" s="3">
        <v>420</v>
      </c>
      <c r="C134" t="s" s="3">
        <v>420</v>
      </c>
      <c r="D134" s="2">
        <v>27.43</v>
      </c>
      <c r="E134" s="2">
        <v>32.55</v>
      </c>
      <c r="F134" s="2">
        <v>18.5</v>
      </c>
      <c r="G134" s="2">
        <v>28.77</v>
      </c>
      <c r="H134" s="2">
        <v>18.5</v>
      </c>
      <c r="I134" s="4">
        <v>46058.9931944445</v>
      </c>
      <c r="L134" t="s" s="3">
        <v>35</v>
      </c>
      <c r="M134" t="s" s="3">
        <v>50</v>
      </c>
      <c r="N134" s="2">
        <v>1</v>
      </c>
      <c r="O134" s="2">
        <v>27.43</v>
      </c>
      <c r="P134" t="s" s="3">
        <v>37</v>
      </c>
      <c r="Q134" t="s" s="3">
        <v>419</v>
      </c>
      <c r="R134" t="s" s="3">
        <v>419</v>
      </c>
      <c r="S134" t="s" s="3">
        <v>150</v>
      </c>
      <c r="T134" s="2">
        <v>19.5</v>
      </c>
      <c r="U134" t="s" s="3">
        <v>151</v>
      </c>
      <c r="V134" s="2">
        <v>0</v>
      </c>
      <c r="W134" s="2">
        <v>0</v>
      </c>
      <c r="X134" s="2">
        <v>28.91</v>
      </c>
      <c r="Z134" t="s" s="3">
        <v>347</v>
      </c>
      <c r="AA134" t="s" s="3">
        <v>421</v>
      </c>
      <c r="AB134" t="s" s="3">
        <v>421</v>
      </c>
      <c r="AC134" t="s" s="3">
        <v>421</v>
      </c>
      <c r="AD134" t="s" s="3">
        <v>421</v>
      </c>
      <c r="AE134" t="s" s="3">
        <v>421</v>
      </c>
      <c r="AF134" t="s" s="3">
        <v>421</v>
      </c>
      <c r="AG134" t="s" s="3">
        <v>421</v>
      </c>
    </row>
    <row r="135" s="2" customFormat="1" ht="13.15" customHeight="1">
      <c r="A135" t="s" s="3">
        <v>422</v>
      </c>
      <c r="B135" t="s" s="3">
        <v>423</v>
      </c>
      <c r="C135" t="s" s="3">
        <v>423</v>
      </c>
      <c r="D135" s="2">
        <v>39.91</v>
      </c>
      <c r="E135" s="2">
        <v>45</v>
      </c>
      <c r="F135" s="2">
        <v>21.95</v>
      </c>
      <c r="G135" s="2">
        <v>41.64</v>
      </c>
      <c r="H135" s="2">
        <v>0</v>
      </c>
      <c r="I135" t="s" s="3">
        <v>185</v>
      </c>
      <c r="L135" t="s" s="3">
        <v>35</v>
      </c>
      <c r="M135" t="s" s="3">
        <v>46</v>
      </c>
      <c r="N135" s="2">
        <v>1</v>
      </c>
      <c r="O135" s="2">
        <v>39.91</v>
      </c>
      <c r="P135" t="s" s="3">
        <v>37</v>
      </c>
      <c r="Q135" s="2">
        <v>-7621511001</v>
      </c>
      <c r="R135" t="s" s="3">
        <v>422</v>
      </c>
      <c r="S135" t="s" s="3">
        <v>72</v>
      </c>
      <c r="T135" s="2">
        <v>21.95</v>
      </c>
      <c r="U135" t="s" s="3">
        <v>73</v>
      </c>
      <c r="V135" s="2">
        <v>0</v>
      </c>
      <c r="W135" s="2">
        <v>0</v>
      </c>
      <c r="X135" s="2">
        <v>45</v>
      </c>
      <c r="Y135" s="2">
        <v>0.45</v>
      </c>
      <c r="Z135" t="s" s="3">
        <v>347</v>
      </c>
      <c r="AA135" t="s" s="3">
        <v>421</v>
      </c>
      <c r="AB135" t="s" s="3">
        <v>421</v>
      </c>
      <c r="AC135" t="s" s="3">
        <v>421</v>
      </c>
      <c r="AD135" t="s" s="3">
        <v>421</v>
      </c>
      <c r="AE135" t="s" s="3">
        <v>421</v>
      </c>
      <c r="AF135" t="s" s="3">
        <v>421</v>
      </c>
      <c r="AG135" t="s" s="3">
        <v>421</v>
      </c>
    </row>
    <row r="136" s="2" customFormat="1" ht="13.15" customHeight="1">
      <c r="A136" t="s" s="3">
        <v>424</v>
      </c>
      <c r="B136" t="s" s="3">
        <v>425</v>
      </c>
      <c r="C136" t="s" s="3">
        <v>425</v>
      </c>
      <c r="D136" s="2">
        <v>52.73</v>
      </c>
      <c r="E136" s="2">
        <v>12.86</v>
      </c>
      <c r="F136" s="2">
        <v>45.95</v>
      </c>
      <c r="G136" s="2">
        <v>52.73</v>
      </c>
      <c r="H136" s="2">
        <v>45.95</v>
      </c>
      <c r="I136" s="4">
        <v>46178.1095023148</v>
      </c>
      <c r="L136" t="s" s="3">
        <v>35</v>
      </c>
      <c r="M136" t="s" s="3">
        <v>46</v>
      </c>
      <c r="N136" s="2">
        <v>1</v>
      </c>
      <c r="O136" s="2">
        <v>52.73</v>
      </c>
      <c r="P136" t="s" s="3">
        <v>37</v>
      </c>
      <c r="Q136" t="s" s="3">
        <v>424</v>
      </c>
      <c r="R136" t="s" s="3">
        <v>426</v>
      </c>
      <c r="S136" t="s" s="3">
        <v>72</v>
      </c>
      <c r="T136" s="2">
        <v>42.5</v>
      </c>
      <c r="U136" t="s" s="3">
        <v>73</v>
      </c>
      <c r="V136" s="2">
        <v>0</v>
      </c>
      <c r="W136" s="2">
        <v>0</v>
      </c>
      <c r="X136" s="2">
        <v>19.4</v>
      </c>
      <c r="Y136" s="2">
        <v>0.194</v>
      </c>
      <c r="Z136" t="s" s="3">
        <v>347</v>
      </c>
      <c r="AA136" t="s" s="3">
        <v>421</v>
      </c>
      <c r="AB136" t="s" s="3">
        <v>421</v>
      </c>
      <c r="AC136" t="s" s="3">
        <v>421</v>
      </c>
      <c r="AD136" t="s" s="3">
        <v>421</v>
      </c>
      <c r="AE136" t="s" s="3">
        <v>421</v>
      </c>
      <c r="AF136" t="s" s="3">
        <v>421</v>
      </c>
      <c r="AG136" t="s" s="3">
        <v>421</v>
      </c>
    </row>
    <row r="137" s="2" customFormat="1" ht="13.15" customHeight="1">
      <c r="A137" t="s" s="3">
        <v>427</v>
      </c>
      <c r="B137" t="s" s="3">
        <v>428</v>
      </c>
      <c r="C137" t="s" s="3">
        <v>428</v>
      </c>
      <c r="D137" s="2">
        <v>33.41</v>
      </c>
      <c r="E137" s="2">
        <v>26.67</v>
      </c>
      <c r="F137" s="2">
        <v>24.5</v>
      </c>
      <c r="G137" s="2">
        <v>38.8</v>
      </c>
      <c r="H137" s="2">
        <v>24.5</v>
      </c>
      <c r="I137" s="4">
        <v>46058.9931944445</v>
      </c>
      <c r="L137" t="s" s="3">
        <v>35</v>
      </c>
      <c r="M137" t="s" s="3">
        <v>46</v>
      </c>
      <c r="N137" s="2">
        <v>1</v>
      </c>
      <c r="O137" s="2">
        <v>33.41</v>
      </c>
      <c r="P137" t="s" s="3">
        <v>37</v>
      </c>
      <c r="Q137" s="2">
        <v>-68267068144</v>
      </c>
      <c r="R137" t="s" s="3">
        <v>427</v>
      </c>
      <c r="S137" t="s" s="3">
        <v>280</v>
      </c>
      <c r="T137" s="2">
        <v>27.5</v>
      </c>
      <c r="U137" t="s" s="3">
        <v>151</v>
      </c>
      <c r="V137" s="2">
        <v>0</v>
      </c>
      <c r="W137" s="2">
        <v>0</v>
      </c>
      <c r="X137" s="2">
        <v>26.67</v>
      </c>
      <c r="Y137" s="2">
        <v>0.2667</v>
      </c>
      <c r="Z137" t="s" s="3">
        <v>347</v>
      </c>
      <c r="AA137" t="s" s="3">
        <v>429</v>
      </c>
      <c r="AB137" t="s" s="3">
        <v>429</v>
      </c>
      <c r="AC137" t="s" s="3">
        <v>429</v>
      </c>
      <c r="AD137" t="s" s="3">
        <v>429</v>
      </c>
      <c r="AE137" t="s" s="3">
        <v>429</v>
      </c>
      <c r="AF137" t="s" s="3">
        <v>429</v>
      </c>
      <c r="AG137" t="s" s="3">
        <v>429</v>
      </c>
    </row>
    <row r="138" s="2" customFormat="1" ht="13.15" customHeight="1">
      <c r="A138" t="s" s="3">
        <v>430</v>
      </c>
      <c r="B138" t="s" s="3">
        <v>431</v>
      </c>
      <c r="C138" t="s" s="3">
        <v>432</v>
      </c>
      <c r="D138" s="2">
        <v>15.2</v>
      </c>
      <c r="E138" s="2">
        <v>30.91</v>
      </c>
      <c r="F138" s="2">
        <v>10.5</v>
      </c>
      <c r="G138" s="2">
        <v>15.13</v>
      </c>
      <c r="H138" s="2">
        <v>10.5</v>
      </c>
      <c r="I138" t="s" s="3">
        <v>188</v>
      </c>
      <c r="L138" t="s" s="3">
        <v>35</v>
      </c>
      <c r="M138" t="s" s="3">
        <v>46</v>
      </c>
      <c r="O138" s="2">
        <v>15.2</v>
      </c>
      <c r="P138" t="s" s="3">
        <v>37</v>
      </c>
      <c r="Q138" t="s" s="3">
        <v>430</v>
      </c>
      <c r="R138" t="s" s="3">
        <v>430</v>
      </c>
      <c r="S138" t="s" s="3">
        <v>144</v>
      </c>
      <c r="U138" t="s" s="3">
        <v>433</v>
      </c>
      <c r="V138" s="2">
        <v>0</v>
      </c>
      <c r="W138" s="2">
        <v>0</v>
      </c>
    </row>
    <row r="139" s="2" customFormat="1" ht="13.15" customHeight="1">
      <c r="A139" t="s" s="3">
        <v>434</v>
      </c>
      <c r="B139" t="s" s="3">
        <v>435</v>
      </c>
      <c r="C139" t="s" s="3">
        <v>435</v>
      </c>
      <c r="D139" s="2">
        <v>15.12</v>
      </c>
      <c r="E139" s="2">
        <v>50</v>
      </c>
      <c r="F139" s="2">
        <v>7.56</v>
      </c>
      <c r="G139" s="2">
        <v>15.12</v>
      </c>
      <c r="H139" s="2">
        <v>7.56</v>
      </c>
      <c r="I139" s="4">
        <v>46178.1095023148</v>
      </c>
      <c r="L139" s="2">
        <v>34005</v>
      </c>
      <c r="M139" t="s" s="3">
        <v>46</v>
      </c>
      <c r="N139" s="2">
        <v>1</v>
      </c>
      <c r="O139" s="2">
        <v>15.12</v>
      </c>
      <c r="P139" t="s" s="3">
        <v>37</v>
      </c>
      <c r="Q139" s="2">
        <v>-72787521917</v>
      </c>
      <c r="R139" t="s" s="3">
        <v>434</v>
      </c>
      <c r="S139" t="s" s="3">
        <v>39</v>
      </c>
      <c r="T139" s="2">
        <v>7.56</v>
      </c>
      <c r="U139" t="s" s="3">
        <v>43</v>
      </c>
      <c r="V139" s="2">
        <v>0</v>
      </c>
      <c r="W139" s="2">
        <v>0</v>
      </c>
      <c r="X139" s="2">
        <v>50</v>
      </c>
      <c r="Y139" s="2">
        <v>0.35</v>
      </c>
      <c r="Z139" t="s" s="3">
        <v>347</v>
      </c>
      <c r="AA139" t="s" s="3">
        <v>436</v>
      </c>
      <c r="AB139" t="s" s="3">
        <v>436</v>
      </c>
      <c r="AC139" t="s" s="3">
        <v>436</v>
      </c>
      <c r="AD139" t="s" s="3">
        <v>436</v>
      </c>
      <c r="AE139" t="s" s="3">
        <v>436</v>
      </c>
      <c r="AF139" t="s" s="3">
        <v>436</v>
      </c>
      <c r="AG139" t="s" s="3">
        <v>436</v>
      </c>
    </row>
    <row r="140" s="2" customFormat="1" ht="13.15" customHeight="1">
      <c r="A140" t="s" s="3">
        <v>437</v>
      </c>
      <c r="B140" s="2">
        <v>1100816</v>
      </c>
      <c r="C140" s="2">
        <v>1100816</v>
      </c>
      <c r="D140" s="2">
        <v>70.45999999999999</v>
      </c>
      <c r="E140" s="2">
        <v>16</v>
      </c>
      <c r="F140" s="2">
        <v>59.19</v>
      </c>
      <c r="G140" s="2">
        <v>70.45999999999999</v>
      </c>
      <c r="H140" s="2">
        <v>59.19</v>
      </c>
      <c r="I140" s="4">
        <v>46178.1095023148</v>
      </c>
      <c r="L140" s="2">
        <v>8003</v>
      </c>
      <c r="M140" t="s" s="3">
        <v>46</v>
      </c>
      <c r="N140" s="2">
        <v>1</v>
      </c>
      <c r="O140" s="2">
        <v>70.45999999999999</v>
      </c>
      <c r="P140" t="s" s="3">
        <v>37</v>
      </c>
      <c r="Q140" s="2">
        <v>7167200350</v>
      </c>
      <c r="R140" t="s" s="3">
        <v>438</v>
      </c>
      <c r="S140" t="s" s="3">
        <v>84</v>
      </c>
      <c r="T140" s="2">
        <v>59.19</v>
      </c>
      <c r="U140" t="s" s="3">
        <v>43</v>
      </c>
      <c r="V140" s="2">
        <v>0</v>
      </c>
      <c r="W140" s="2">
        <v>0</v>
      </c>
      <c r="X140" s="2">
        <v>16</v>
      </c>
      <c r="Y140" s="2">
        <v>0.15</v>
      </c>
      <c r="Z140" t="s" s="3">
        <v>347</v>
      </c>
      <c r="AA140" t="s" s="3">
        <v>439</v>
      </c>
      <c r="AB140" t="s" s="3">
        <v>439</v>
      </c>
      <c r="AC140" t="s" s="3">
        <v>439</v>
      </c>
      <c r="AD140" t="s" s="3">
        <v>439</v>
      </c>
      <c r="AE140" t="s" s="3">
        <v>439</v>
      </c>
      <c r="AF140" t="s" s="3">
        <v>439</v>
      </c>
      <c r="AG140" t="s" s="3">
        <v>439</v>
      </c>
    </row>
    <row r="141" s="2" customFormat="1" ht="13.15" customHeight="1">
      <c r="A141" t="s" s="3">
        <v>440</v>
      </c>
      <c r="B141" t="s" s="3">
        <v>441</v>
      </c>
      <c r="C141" t="s" s="3">
        <v>441</v>
      </c>
      <c r="D141" s="2">
        <v>14.97</v>
      </c>
      <c r="E141" s="2">
        <v>14.16</v>
      </c>
      <c r="F141" s="2">
        <v>12.85</v>
      </c>
      <c r="G141" s="2">
        <v>14.97</v>
      </c>
      <c r="H141" s="2">
        <v>12.85</v>
      </c>
      <c r="I141" t="s" s="3">
        <v>197</v>
      </c>
      <c r="J141" t="b" s="2" cm="1">
        <f t="array" ref="J141">TRUE()</f>
        <v>1</v>
      </c>
      <c r="K141" t="s" s="3">
        <v>189</v>
      </c>
      <c r="L141" t="s" s="3">
        <v>60</v>
      </c>
      <c r="M141" t="s" s="3">
        <v>50</v>
      </c>
      <c r="N141" s="2">
        <v>1</v>
      </c>
      <c r="O141" s="2">
        <v>14.97</v>
      </c>
      <c r="P141" t="s" s="3">
        <v>37</v>
      </c>
      <c r="Q141" t="s" s="3">
        <v>440</v>
      </c>
      <c r="R141" t="s" s="3">
        <v>440</v>
      </c>
      <c r="S141" t="s" s="3">
        <v>51</v>
      </c>
      <c r="T141" s="2">
        <v>12.8</v>
      </c>
      <c r="U141" t="s" s="3">
        <v>61</v>
      </c>
      <c r="V141" s="2">
        <v>0</v>
      </c>
      <c r="W141" s="2">
        <v>0</v>
      </c>
      <c r="X141" s="2">
        <v>14.15</v>
      </c>
      <c r="Y141" s="2">
        <v>0.1015</v>
      </c>
      <c r="Z141" t="s" s="3">
        <v>347</v>
      </c>
      <c r="AA141" t="s" s="3">
        <v>418</v>
      </c>
      <c r="AB141" t="s" s="3">
        <v>418</v>
      </c>
      <c r="AC141" t="s" s="3">
        <v>418</v>
      </c>
      <c r="AD141" t="s" s="3">
        <v>418</v>
      </c>
      <c r="AE141" t="s" s="3">
        <v>418</v>
      </c>
      <c r="AF141" t="s" s="3">
        <v>418</v>
      </c>
      <c r="AG141" t="s" s="3">
        <v>418</v>
      </c>
    </row>
    <row r="142" s="2" customFormat="1" ht="13.15" customHeight="1">
      <c r="A142" t="s" s="3">
        <v>442</v>
      </c>
      <c r="B142" t="s" s="3">
        <v>443</v>
      </c>
      <c r="C142" t="s" s="3">
        <v>443</v>
      </c>
      <c r="D142" s="2">
        <v>0</v>
      </c>
      <c r="E142" s="2">
        <v>30.77</v>
      </c>
      <c r="F142" s="2">
        <v>0</v>
      </c>
      <c r="G142" s="2">
        <v>0</v>
      </c>
      <c r="H142" s="2">
        <v>0</v>
      </c>
      <c r="I142" s="4">
        <v>46178.1095023148</v>
      </c>
      <c r="L142" t="s" s="3">
        <v>49</v>
      </c>
      <c r="M142" t="s" s="3">
        <v>50</v>
      </c>
      <c r="N142" s="2">
        <v>1</v>
      </c>
      <c r="O142" s="2">
        <v>0</v>
      </c>
      <c r="P142" t="s" s="3">
        <v>37</v>
      </c>
      <c r="Q142" t="s" s="3">
        <v>442</v>
      </c>
      <c r="R142" t="s" s="3">
        <v>442</v>
      </c>
      <c r="S142" t="s" s="3">
        <v>88</v>
      </c>
      <c r="T142" s="2">
        <v>0</v>
      </c>
      <c r="U142" t="s" s="3">
        <v>103</v>
      </c>
      <c r="V142" s="2">
        <v>0</v>
      </c>
      <c r="W142" s="2">
        <v>0</v>
      </c>
      <c r="X142" s="2">
        <v>30.77</v>
      </c>
      <c r="Y142" s="2">
        <v>0.3077</v>
      </c>
      <c r="Z142" t="s" s="3">
        <v>347</v>
      </c>
      <c r="AA142" t="s" s="3">
        <v>444</v>
      </c>
      <c r="AB142" t="s" s="3">
        <v>444</v>
      </c>
      <c r="AC142" t="s" s="3">
        <v>444</v>
      </c>
      <c r="AD142" t="s" s="3">
        <v>444</v>
      </c>
      <c r="AE142" t="s" s="3">
        <v>444</v>
      </c>
      <c r="AF142" t="s" s="3">
        <v>444</v>
      </c>
      <c r="AG142" t="s" s="3">
        <v>444</v>
      </c>
    </row>
    <row r="143" s="2" customFormat="1" ht="13.15" customHeight="1">
      <c r="A143" t="s" s="3">
        <v>445</v>
      </c>
      <c r="B143" t="s" s="3">
        <v>446</v>
      </c>
      <c r="C143" t="s" s="3">
        <v>446</v>
      </c>
      <c r="D143" s="2">
        <v>1.42</v>
      </c>
      <c r="E143" s="2">
        <v>30.28</v>
      </c>
      <c r="F143" s="2">
        <v>0.99</v>
      </c>
      <c r="G143" s="2">
        <v>1.46</v>
      </c>
      <c r="H143" s="2">
        <v>0.99</v>
      </c>
      <c r="I143" t="s" s="3">
        <v>188</v>
      </c>
      <c r="L143" t="s" s="3">
        <v>49</v>
      </c>
      <c r="M143" t="s" s="3">
        <v>50</v>
      </c>
      <c r="N143" s="2">
        <v>1</v>
      </c>
      <c r="O143" s="2">
        <v>1.42</v>
      </c>
      <c r="P143" t="s" s="3">
        <v>37</v>
      </c>
      <c r="Q143" t="s" s="3">
        <v>445</v>
      </c>
      <c r="R143" t="s" s="3">
        <v>445</v>
      </c>
      <c r="S143" t="s" s="3">
        <v>88</v>
      </c>
      <c r="T143" s="2">
        <v>1.03</v>
      </c>
      <c r="U143" t="s" s="3">
        <v>103</v>
      </c>
      <c r="V143" s="2">
        <v>0</v>
      </c>
      <c r="W143" s="2">
        <v>0</v>
      </c>
      <c r="X143" s="2">
        <v>27.47</v>
      </c>
      <c r="Y143" s="2">
        <v>0.2747</v>
      </c>
      <c r="Z143" t="s" s="3">
        <v>347</v>
      </c>
      <c r="AA143" t="s" s="3">
        <v>447</v>
      </c>
      <c r="AB143" t="s" s="3">
        <v>447</v>
      </c>
      <c r="AC143" t="s" s="3">
        <v>447</v>
      </c>
      <c r="AD143" t="s" s="3">
        <v>447</v>
      </c>
      <c r="AE143" t="s" s="3">
        <v>447</v>
      </c>
      <c r="AF143" t="s" s="3">
        <v>447</v>
      </c>
      <c r="AG143" t="s" s="3">
        <v>447</v>
      </c>
    </row>
    <row r="144" s="2" customFormat="1" ht="13.15" customHeight="1">
      <c r="A144" t="s" s="3">
        <v>448</v>
      </c>
      <c r="B144" t="s" s="3">
        <v>449</v>
      </c>
      <c r="C144" t="s" s="3">
        <v>449</v>
      </c>
      <c r="D144" s="2">
        <v>0</v>
      </c>
      <c r="E144" s="2">
        <v>43</v>
      </c>
      <c r="F144" s="2">
        <v>0</v>
      </c>
      <c r="G144" s="2">
        <v>0</v>
      </c>
      <c r="H144" s="2">
        <v>0</v>
      </c>
      <c r="I144" s="4">
        <v>46178.1095023148</v>
      </c>
      <c r="L144" t="s" s="3">
        <v>82</v>
      </c>
      <c r="M144" t="s" s="3">
        <v>50</v>
      </c>
      <c r="N144" s="2">
        <v>1</v>
      </c>
      <c r="O144" s="2">
        <v>0</v>
      </c>
      <c r="P144" t="s" s="3">
        <v>37</v>
      </c>
      <c r="Q144" t="s" s="3">
        <v>448</v>
      </c>
      <c r="R144" t="s" s="3">
        <v>448</v>
      </c>
      <c r="S144" t="s" s="3">
        <v>88</v>
      </c>
      <c r="T144" s="2">
        <v>0</v>
      </c>
      <c r="U144" t="s" s="3">
        <v>103</v>
      </c>
      <c r="V144" s="2">
        <v>0</v>
      </c>
      <c r="W144" s="2">
        <v>0</v>
      </c>
      <c r="X144" s="2">
        <v>43</v>
      </c>
      <c r="Y144" s="2">
        <v>0.4766</v>
      </c>
      <c r="Z144" t="s" s="3">
        <v>347</v>
      </c>
      <c r="AA144" t="s" s="3">
        <v>444</v>
      </c>
      <c r="AB144" t="s" s="3">
        <v>444</v>
      </c>
      <c r="AC144" t="s" s="3">
        <v>444</v>
      </c>
      <c r="AD144" t="s" s="3">
        <v>444</v>
      </c>
      <c r="AE144" t="s" s="3">
        <v>444</v>
      </c>
      <c r="AF144" t="s" s="3">
        <v>444</v>
      </c>
      <c r="AG144" t="s" s="3">
        <v>444</v>
      </c>
    </row>
    <row r="145" s="2" customFormat="1" ht="13.15" customHeight="1">
      <c r="A145" t="s" s="3">
        <v>450</v>
      </c>
      <c r="B145" t="s" s="3">
        <v>451</v>
      </c>
      <c r="C145" t="s" s="3">
        <v>451</v>
      </c>
      <c r="D145" s="2">
        <v>5.6</v>
      </c>
      <c r="E145" s="2">
        <v>5.35</v>
      </c>
      <c r="F145" s="2">
        <v>5.3</v>
      </c>
      <c r="G145" s="2">
        <v>4.69</v>
      </c>
      <c r="H145" s="2">
        <v>5.3</v>
      </c>
      <c r="I145" t="s" s="3">
        <v>188</v>
      </c>
      <c r="L145" t="s" s="3">
        <v>82</v>
      </c>
      <c r="M145" t="s" s="3">
        <v>50</v>
      </c>
      <c r="O145" s="2">
        <v>5.6</v>
      </c>
      <c r="P145" t="s" s="3">
        <v>37</v>
      </c>
      <c r="Q145" t="s" s="3">
        <v>450</v>
      </c>
      <c r="R145" t="s" s="3">
        <v>450</v>
      </c>
      <c r="S145" t="s" s="3">
        <v>51</v>
      </c>
      <c r="U145" t="s" s="3">
        <v>452</v>
      </c>
      <c r="V145" s="2">
        <v>0</v>
      </c>
      <c r="W145" s="2">
        <v>0</v>
      </c>
    </row>
    <row r="146" s="2" customFormat="1" ht="13.15" customHeight="1">
      <c r="A146" t="s" s="3">
        <v>453</v>
      </c>
      <c r="B146" t="s" s="3">
        <v>454</v>
      </c>
      <c r="C146" t="s" s="3">
        <v>454</v>
      </c>
      <c r="D146" s="2">
        <v>0</v>
      </c>
      <c r="E146" s="2">
        <v>39.02</v>
      </c>
      <c r="F146" s="2">
        <v>0</v>
      </c>
      <c r="G146" s="2">
        <v>0</v>
      </c>
      <c r="H146" s="2">
        <v>0</v>
      </c>
      <c r="I146" s="4">
        <v>46178.1095023148</v>
      </c>
      <c r="L146" t="s" s="3">
        <v>49</v>
      </c>
      <c r="M146" t="s" s="3">
        <v>50</v>
      </c>
      <c r="N146" s="2">
        <v>1</v>
      </c>
      <c r="O146" s="2">
        <v>0</v>
      </c>
      <c r="P146" t="s" s="3">
        <v>37</v>
      </c>
      <c r="Q146" t="s" s="3">
        <v>453</v>
      </c>
      <c r="R146" t="s" s="3">
        <v>453</v>
      </c>
      <c r="S146" t="s" s="3">
        <v>88</v>
      </c>
      <c r="T146" s="2">
        <v>0</v>
      </c>
      <c r="U146" t="s" s="3">
        <v>103</v>
      </c>
      <c r="V146" s="2">
        <v>0</v>
      </c>
      <c r="W146" s="2">
        <v>0</v>
      </c>
      <c r="X146" s="2">
        <v>39.02</v>
      </c>
      <c r="Y146" s="2">
        <v>0.4706</v>
      </c>
      <c r="Z146" t="s" s="3">
        <v>347</v>
      </c>
      <c r="AA146" t="s" s="3">
        <v>348</v>
      </c>
      <c r="AB146" t="s" s="3">
        <v>348</v>
      </c>
      <c r="AC146" t="s" s="3">
        <v>348</v>
      </c>
      <c r="AD146" t="s" s="3">
        <v>348</v>
      </c>
      <c r="AE146" t="s" s="3">
        <v>348</v>
      </c>
      <c r="AF146" t="s" s="3">
        <v>348</v>
      </c>
      <c r="AG146" t="s" s="3">
        <v>348</v>
      </c>
    </row>
    <row r="147" s="2" customFormat="1" ht="13.15" customHeight="1">
      <c r="A147" t="s" s="3">
        <v>455</v>
      </c>
      <c r="B147" t="s" s="3">
        <v>456</v>
      </c>
      <c r="C147" t="s" s="3">
        <v>456</v>
      </c>
      <c r="D147" s="2">
        <v>10.62</v>
      </c>
      <c r="E147" s="2">
        <v>40.02</v>
      </c>
      <c r="F147" s="2">
        <v>6.37</v>
      </c>
      <c r="G147" s="2">
        <v>10.62</v>
      </c>
      <c r="H147" s="2">
        <v>6.37</v>
      </c>
      <c r="I147" s="4">
        <v>46178.1095023148</v>
      </c>
      <c r="L147" s="2">
        <v>1013</v>
      </c>
      <c r="M147" t="s" s="3">
        <v>36</v>
      </c>
      <c r="N147" s="2">
        <v>1</v>
      </c>
      <c r="O147" s="2">
        <v>10.62</v>
      </c>
      <c r="P147" t="s" s="3">
        <v>37</v>
      </c>
      <c r="Q147" s="2">
        <v>-76069500923</v>
      </c>
      <c r="R147" t="s" s="3">
        <v>457</v>
      </c>
      <c r="S147" t="s" s="3">
        <v>72</v>
      </c>
      <c r="T147" s="2">
        <v>6.08</v>
      </c>
      <c r="U147" t="s" s="3">
        <v>43</v>
      </c>
      <c r="V147" s="2">
        <v>0</v>
      </c>
      <c r="W147" s="2">
        <v>0</v>
      </c>
      <c r="X147" s="2">
        <v>40</v>
      </c>
      <c r="Y147" s="2">
        <v>0.3503</v>
      </c>
      <c r="Z147" t="s" s="3">
        <v>347</v>
      </c>
      <c r="AA147" t="s" s="3">
        <v>458</v>
      </c>
      <c r="AB147" t="s" s="3">
        <v>458</v>
      </c>
      <c r="AC147" t="s" s="3">
        <v>458</v>
      </c>
      <c r="AD147" t="s" s="3">
        <v>458</v>
      </c>
      <c r="AE147" t="s" s="3">
        <v>458</v>
      </c>
      <c r="AF147" t="s" s="3">
        <v>458</v>
      </c>
      <c r="AG147" t="s" s="3">
        <v>458</v>
      </c>
    </row>
    <row r="148" s="2" customFormat="1" ht="13.15" customHeight="1">
      <c r="A148" t="s" s="3">
        <v>459</v>
      </c>
      <c r="B148" t="s" s="3">
        <v>460</v>
      </c>
      <c r="C148" t="s" s="3">
        <v>460</v>
      </c>
      <c r="D148" s="2">
        <v>0</v>
      </c>
      <c r="E148" s="2">
        <v>10</v>
      </c>
      <c r="F148" s="2">
        <v>0</v>
      </c>
      <c r="G148" s="2">
        <v>0</v>
      </c>
      <c r="H148" s="2">
        <v>0</v>
      </c>
      <c r="I148" s="4">
        <v>46178.1095023148</v>
      </c>
      <c r="L148" s="2">
        <v>60031</v>
      </c>
      <c r="M148" t="s" s="3">
        <v>50</v>
      </c>
      <c r="N148" s="2">
        <v>1</v>
      </c>
      <c r="O148" s="2">
        <v>0</v>
      </c>
      <c r="P148" t="s" s="3">
        <v>37</v>
      </c>
      <c r="Q148" s="2">
        <v>-20832120000</v>
      </c>
      <c r="R148" t="s" s="3">
        <v>459</v>
      </c>
      <c r="S148" t="s" s="3">
        <v>55</v>
      </c>
      <c r="T148" s="2">
        <v>0</v>
      </c>
      <c r="U148" t="s" s="3">
        <v>43</v>
      </c>
      <c r="V148" s="2">
        <v>0</v>
      </c>
      <c r="W148" s="2">
        <v>0</v>
      </c>
      <c r="X148" s="2">
        <v>18</v>
      </c>
      <c r="Y148" s="2">
        <v>0.18</v>
      </c>
      <c r="Z148" t="s" s="3">
        <v>347</v>
      </c>
      <c r="AA148" t="s" s="3">
        <v>461</v>
      </c>
      <c r="AB148" t="s" s="3">
        <v>461</v>
      </c>
      <c r="AC148" t="s" s="3">
        <v>461</v>
      </c>
      <c r="AD148" t="s" s="3">
        <v>461</v>
      </c>
      <c r="AE148" t="s" s="3">
        <v>461</v>
      </c>
      <c r="AF148" t="s" s="3">
        <v>461</v>
      </c>
      <c r="AG148" t="s" s="3">
        <v>461</v>
      </c>
    </row>
    <row r="149" s="2" customFormat="1" ht="13.15" customHeight="1">
      <c r="A149" t="s" s="3">
        <v>462</v>
      </c>
      <c r="B149" t="s" s="3">
        <v>463</v>
      </c>
      <c r="C149" t="s" s="3">
        <v>463</v>
      </c>
      <c r="D149" s="2">
        <v>2.36</v>
      </c>
      <c r="E149" s="2">
        <v>13.64</v>
      </c>
      <c r="F149" s="2">
        <v>2.04</v>
      </c>
      <c r="G149" s="2">
        <v>1.16</v>
      </c>
      <c r="H149" s="2">
        <v>2</v>
      </c>
      <c r="I149" t="s" s="3">
        <v>188</v>
      </c>
      <c r="L149" t="s" s="3">
        <v>49</v>
      </c>
      <c r="M149" t="s" s="3">
        <v>50</v>
      </c>
      <c r="N149" s="2">
        <v>1</v>
      </c>
      <c r="O149" s="2">
        <v>2.36</v>
      </c>
      <c r="P149" t="s" s="3">
        <v>37</v>
      </c>
      <c r="Q149" t="s" s="3">
        <v>462</v>
      </c>
      <c r="R149" t="s" s="3">
        <v>462</v>
      </c>
      <c r="S149" t="s" s="3">
        <v>51</v>
      </c>
      <c r="T149" s="2">
        <v>1.91</v>
      </c>
      <c r="U149" t="s" s="3">
        <v>464</v>
      </c>
      <c r="V149" s="2">
        <v>0</v>
      </c>
      <c r="W149" s="2">
        <v>0</v>
      </c>
      <c r="X149" s="2">
        <v>13.64</v>
      </c>
      <c r="Y149" s="2">
        <v>0.1364</v>
      </c>
      <c r="Z149" t="s" s="3">
        <v>347</v>
      </c>
      <c r="AA149" t="s" s="3">
        <v>444</v>
      </c>
      <c r="AB149" t="s" s="3">
        <v>444</v>
      </c>
      <c r="AC149" t="s" s="3">
        <v>444</v>
      </c>
      <c r="AD149" t="s" s="3">
        <v>444</v>
      </c>
      <c r="AE149" t="s" s="3">
        <v>444</v>
      </c>
      <c r="AF149" t="s" s="3">
        <v>444</v>
      </c>
      <c r="AG149" t="s" s="3">
        <v>444</v>
      </c>
    </row>
    <row r="150" s="2" customFormat="1" ht="13.15" customHeight="1">
      <c r="A150" t="s" s="3">
        <v>465</v>
      </c>
      <c r="B150" t="s" s="3">
        <v>466</v>
      </c>
      <c r="C150" t="s" s="3">
        <v>466</v>
      </c>
      <c r="D150" s="2">
        <v>49.36</v>
      </c>
      <c r="E150" s="2">
        <v>41.05</v>
      </c>
      <c r="F150" s="2">
        <v>29.1</v>
      </c>
      <c r="G150" s="2">
        <v>51.1</v>
      </c>
      <c r="H150" s="2">
        <v>29.1</v>
      </c>
      <c r="I150" t="s" s="3">
        <v>188</v>
      </c>
      <c r="L150" t="s" s="3">
        <v>35</v>
      </c>
      <c r="M150" t="s" s="3">
        <v>46</v>
      </c>
      <c r="N150" s="2">
        <v>1</v>
      </c>
      <c r="O150" s="2">
        <v>49.36</v>
      </c>
      <c r="P150" t="s" s="3">
        <v>37</v>
      </c>
      <c r="Q150" t="s" s="3">
        <v>467</v>
      </c>
      <c r="R150" t="s" s="3">
        <v>465</v>
      </c>
      <c r="S150" t="s" s="3">
        <v>280</v>
      </c>
      <c r="T150" s="2">
        <v>34.5</v>
      </c>
      <c r="U150" t="s" s="3">
        <v>372</v>
      </c>
      <c r="V150" s="2">
        <v>0</v>
      </c>
      <c r="W150" s="2">
        <v>0</v>
      </c>
      <c r="X150" s="2">
        <v>33.47</v>
      </c>
      <c r="Y150" s="2">
        <v>0.3347</v>
      </c>
      <c r="Z150" t="s" s="3">
        <v>347</v>
      </c>
      <c r="AA150" t="s" s="3">
        <v>468</v>
      </c>
      <c r="AB150" t="s" s="3">
        <v>468</v>
      </c>
      <c r="AC150" t="s" s="3">
        <v>469</v>
      </c>
      <c r="AD150" t="s" s="3">
        <v>470</v>
      </c>
      <c r="AE150" t="s" s="3">
        <v>470</v>
      </c>
      <c r="AF150" t="s" s="3">
        <v>470</v>
      </c>
      <c r="AG150" t="s" s="3">
        <v>470</v>
      </c>
    </row>
    <row r="151" s="2" customFormat="1" ht="13.15" customHeight="1">
      <c r="A151" t="s" s="3">
        <v>471</v>
      </c>
      <c r="B151" s="2">
        <v>85122</v>
      </c>
      <c r="C151" s="2">
        <v>85122</v>
      </c>
      <c r="D151" s="2">
        <v>97</v>
      </c>
      <c r="E151" s="2">
        <v>15</v>
      </c>
      <c r="F151" s="2">
        <v>0</v>
      </c>
      <c r="G151" s="2">
        <v>97</v>
      </c>
      <c r="H151" s="2">
        <v>0</v>
      </c>
      <c r="I151" t="s" s="3">
        <v>197</v>
      </c>
      <c r="L151" s="2">
        <v>8031</v>
      </c>
      <c r="M151" t="s" s="3">
        <v>46</v>
      </c>
      <c r="N151" s="2">
        <v>1</v>
      </c>
      <c r="O151" s="2">
        <v>97</v>
      </c>
      <c r="P151" t="s" s="3">
        <v>37</v>
      </c>
      <c r="Q151" s="2">
        <v>-81304401379</v>
      </c>
      <c r="R151" t="s" s="3">
        <v>471</v>
      </c>
      <c r="S151" t="s" s="3">
        <v>99</v>
      </c>
      <c r="T151" s="2">
        <v>88.15000000000001</v>
      </c>
      <c r="U151" t="s" s="3">
        <v>43</v>
      </c>
      <c r="V151" s="2">
        <v>0</v>
      </c>
      <c r="W151" s="2">
        <v>0</v>
      </c>
      <c r="X151" s="2">
        <v>15</v>
      </c>
      <c r="Y151" s="2">
        <v>0.15</v>
      </c>
      <c r="Z151" t="s" s="3">
        <v>347</v>
      </c>
      <c r="AA151" t="s" s="3">
        <v>461</v>
      </c>
      <c r="AB151" t="s" s="3">
        <v>461</v>
      </c>
      <c r="AC151" t="s" s="3">
        <v>461</v>
      </c>
      <c r="AD151" t="s" s="3">
        <v>461</v>
      </c>
      <c r="AE151" t="s" s="3">
        <v>461</v>
      </c>
      <c r="AF151" t="s" s="3">
        <v>461</v>
      </c>
      <c r="AG151" t="s" s="3">
        <v>461</v>
      </c>
    </row>
    <row r="152" s="2" customFormat="1" ht="13.15" customHeight="1">
      <c r="A152" t="s" s="3">
        <v>472</v>
      </c>
      <c r="B152" t="s" s="3">
        <v>473</v>
      </c>
      <c r="C152" t="s" s="3">
        <v>473</v>
      </c>
      <c r="D152" s="2">
        <v>3.46</v>
      </c>
      <c r="E152" s="2">
        <v>23.5</v>
      </c>
      <c r="F152" s="2">
        <v>2.65</v>
      </c>
      <c r="G152" s="2">
        <v>2.48</v>
      </c>
      <c r="H152" s="2">
        <v>2.65</v>
      </c>
      <c r="I152" t="s" s="3">
        <v>188</v>
      </c>
      <c r="L152" t="s" s="3">
        <v>49</v>
      </c>
      <c r="M152" t="s" s="3">
        <v>50</v>
      </c>
      <c r="N152" s="2">
        <v>1</v>
      </c>
      <c r="O152" s="2">
        <v>3.46</v>
      </c>
      <c r="P152" t="s" s="3">
        <v>37</v>
      </c>
      <c r="Q152" t="s" s="3">
        <v>472</v>
      </c>
      <c r="R152" t="s" s="3">
        <v>474</v>
      </c>
      <c r="S152" t="s" s="3">
        <v>91</v>
      </c>
      <c r="T152" s="2">
        <v>2.4</v>
      </c>
      <c r="U152" t="s" s="3">
        <v>92</v>
      </c>
      <c r="V152" s="2">
        <v>0</v>
      </c>
      <c r="W152" s="2">
        <v>0</v>
      </c>
      <c r="X152" s="2">
        <v>23.5</v>
      </c>
      <c r="Y152" s="2">
        <v>0.235</v>
      </c>
      <c r="Z152" t="s" s="3">
        <v>347</v>
      </c>
      <c r="AA152" t="s" s="3">
        <v>475</v>
      </c>
      <c r="AB152" t="s" s="3">
        <v>475</v>
      </c>
      <c r="AC152" t="s" s="3">
        <v>475</v>
      </c>
      <c r="AD152" t="s" s="3">
        <v>475</v>
      </c>
      <c r="AE152" t="s" s="3">
        <v>475</v>
      </c>
      <c r="AF152" t="s" s="3">
        <v>475</v>
      </c>
      <c r="AG152" t="s" s="3">
        <v>475</v>
      </c>
    </row>
    <row r="153" s="2" customFormat="1" ht="13.15" customHeight="1">
      <c r="A153" t="s" s="3">
        <v>476</v>
      </c>
      <c r="B153" t="s" s="3">
        <v>477</v>
      </c>
      <c r="C153" t="s" s="3">
        <v>477</v>
      </c>
      <c r="D153" s="2">
        <v>0</v>
      </c>
      <c r="E153" s="2">
        <v>19</v>
      </c>
      <c r="F153" s="2">
        <v>0</v>
      </c>
      <c r="G153" s="2">
        <v>34.07</v>
      </c>
      <c r="H153" s="2">
        <v>0</v>
      </c>
      <c r="I153" t="s" s="3">
        <v>188</v>
      </c>
      <c r="L153" t="s" s="3">
        <v>82</v>
      </c>
      <c r="M153" t="s" s="3">
        <v>50</v>
      </c>
      <c r="N153" s="2">
        <v>1</v>
      </c>
      <c r="O153" s="2">
        <v>0</v>
      </c>
      <c r="P153" t="s" s="3">
        <v>37</v>
      </c>
      <c r="Q153" t="s" s="3">
        <v>476</v>
      </c>
      <c r="R153" t="s" s="3">
        <v>478</v>
      </c>
      <c r="S153" t="s" s="3">
        <v>51</v>
      </c>
      <c r="T153" s="2">
        <v>0</v>
      </c>
      <c r="U153" t="s" s="3">
        <v>106</v>
      </c>
      <c r="V153" s="2">
        <v>0</v>
      </c>
      <c r="W153" s="2">
        <v>0</v>
      </c>
      <c r="X153" s="2">
        <v>19</v>
      </c>
      <c r="Y153" s="2">
        <v>0.19</v>
      </c>
      <c r="Z153" t="s" s="3">
        <v>347</v>
      </c>
      <c r="AA153" t="s" s="3">
        <v>479</v>
      </c>
      <c r="AB153" t="s" s="3">
        <v>479</v>
      </c>
      <c r="AC153" t="s" s="3">
        <v>479</v>
      </c>
      <c r="AD153" t="s" s="3">
        <v>479</v>
      </c>
      <c r="AE153" t="s" s="3">
        <v>479</v>
      </c>
      <c r="AF153" t="s" s="3">
        <v>479</v>
      </c>
      <c r="AG153" t="s" s="3">
        <v>479</v>
      </c>
    </row>
    <row r="154" s="2" customFormat="1" ht="13.15" customHeight="1">
      <c r="A154" t="s" s="3">
        <v>480</v>
      </c>
      <c r="B154" t="s" s="3">
        <v>481</v>
      </c>
      <c r="C154" t="s" s="3">
        <v>481</v>
      </c>
      <c r="D154" s="2">
        <v>51.25</v>
      </c>
      <c r="E154" s="2">
        <v>28</v>
      </c>
      <c r="F154" s="2">
        <v>36.9</v>
      </c>
      <c r="G154" s="2">
        <v>53.43</v>
      </c>
      <c r="H154" s="2">
        <v>36.9</v>
      </c>
      <c r="I154" s="4">
        <v>46058.9931944445</v>
      </c>
      <c r="L154" t="s" s="3">
        <v>35</v>
      </c>
      <c r="M154" t="s" s="3">
        <v>46</v>
      </c>
      <c r="O154" s="2">
        <v>51.25</v>
      </c>
      <c r="P154" t="s" s="3">
        <v>37</v>
      </c>
      <c r="Q154" s="2">
        <v>698596558120</v>
      </c>
      <c r="R154" t="s" s="3">
        <v>480</v>
      </c>
      <c r="S154" t="s" s="3">
        <v>368</v>
      </c>
      <c r="U154" t="s" s="3">
        <v>151</v>
      </c>
      <c r="V154" s="2">
        <v>0</v>
      </c>
      <c r="W154" s="2">
        <v>0</v>
      </c>
    </row>
    <row r="155" s="2" customFormat="1" ht="13.15" customHeight="1">
      <c r="A155" t="s" s="3">
        <v>482</v>
      </c>
      <c r="B155" t="s" s="3">
        <v>483</v>
      </c>
      <c r="C155" t="s" s="3">
        <v>483</v>
      </c>
      <c r="D155" s="2">
        <v>5.63</v>
      </c>
      <c r="E155" s="2">
        <v>13</v>
      </c>
      <c r="F155" s="2">
        <v>4.9</v>
      </c>
      <c r="G155" s="2">
        <v>4.22</v>
      </c>
      <c r="H155" s="2">
        <v>4.9</v>
      </c>
      <c r="I155" t="s" s="3">
        <v>188</v>
      </c>
      <c r="L155" t="s" s="3">
        <v>49</v>
      </c>
      <c r="M155" t="s" s="3">
        <v>50</v>
      </c>
      <c r="N155" s="2">
        <v>1</v>
      </c>
      <c r="O155" s="2">
        <v>5.63</v>
      </c>
      <c r="P155" t="s" s="3">
        <v>37</v>
      </c>
      <c r="Q155" t="s" s="3">
        <v>482</v>
      </c>
      <c r="R155" t="s" s="3">
        <v>482</v>
      </c>
      <c r="S155" t="s" s="3">
        <v>51</v>
      </c>
      <c r="T155" s="2">
        <v>4.72</v>
      </c>
      <c r="U155" t="s" s="3">
        <v>61</v>
      </c>
      <c r="V155" s="2">
        <v>0</v>
      </c>
      <c r="W155" s="2">
        <v>0</v>
      </c>
      <c r="X155" t="s" s="3">
        <v>484</v>
      </c>
      <c r="Y155" t="s" s="3">
        <v>484</v>
      </c>
      <c r="Z155" t="s" s="3">
        <v>347</v>
      </c>
      <c r="AA155" t="s" s="3">
        <v>485</v>
      </c>
      <c r="AB155" t="s" s="3">
        <v>485</v>
      </c>
      <c r="AC155" t="s" s="3">
        <v>485</v>
      </c>
      <c r="AD155" t="s" s="3">
        <v>485</v>
      </c>
      <c r="AE155" t="s" s="3">
        <v>485</v>
      </c>
      <c r="AF155" t="s" s="3">
        <v>485</v>
      </c>
      <c r="AG155" t="s" s="3">
        <v>485</v>
      </c>
    </row>
    <row r="156" s="2" customFormat="1" ht="13.15" customHeight="1">
      <c r="A156" t="s" s="3">
        <v>486</v>
      </c>
      <c r="B156" t="s" s="3">
        <v>487</v>
      </c>
      <c r="C156" t="s" s="3">
        <v>487</v>
      </c>
      <c r="D156" s="2">
        <v>44.49</v>
      </c>
      <c r="E156" s="2">
        <v>28.07</v>
      </c>
      <c r="F156" s="2">
        <v>32</v>
      </c>
      <c r="G156" s="2">
        <v>137.92</v>
      </c>
      <c r="H156" s="2">
        <v>32</v>
      </c>
      <c r="I156" t="s" s="3">
        <v>188</v>
      </c>
      <c r="L156" t="s" s="3">
        <v>60</v>
      </c>
      <c r="M156" t="s" s="3">
        <v>46</v>
      </c>
      <c r="N156" s="2">
        <v>1</v>
      </c>
      <c r="O156" s="2">
        <v>44.49</v>
      </c>
      <c r="P156" t="s" s="3">
        <v>37</v>
      </c>
      <c r="Q156" t="s" s="3">
        <v>486</v>
      </c>
      <c r="R156" t="s" s="3">
        <v>486</v>
      </c>
      <c r="S156" t="s" s="3">
        <v>99</v>
      </c>
      <c r="T156" s="2">
        <v>0</v>
      </c>
      <c r="U156" t="s" s="3">
        <v>100</v>
      </c>
      <c r="V156" s="2">
        <v>0</v>
      </c>
      <c r="W156" s="2">
        <v>0</v>
      </c>
      <c r="X156" s="2">
        <v>27.11</v>
      </c>
      <c r="Y156" s="2">
        <v>0.2711</v>
      </c>
      <c r="Z156" t="s" s="3">
        <v>347</v>
      </c>
      <c r="AA156" t="s" s="3">
        <v>488</v>
      </c>
      <c r="AB156" t="s" s="3">
        <v>488</v>
      </c>
      <c r="AC156" t="s" s="3">
        <v>488</v>
      </c>
      <c r="AD156" t="s" s="3">
        <v>488</v>
      </c>
      <c r="AE156" t="s" s="3">
        <v>488</v>
      </c>
      <c r="AF156" t="s" s="3">
        <v>488</v>
      </c>
      <c r="AG156" t="s" s="3">
        <v>488</v>
      </c>
    </row>
    <row r="157" s="2" customFormat="1" ht="13.15" customHeight="1">
      <c r="A157" t="s" s="3">
        <v>489</v>
      </c>
      <c r="B157" t="s" s="3">
        <v>490</v>
      </c>
      <c r="C157" t="s" s="3">
        <v>490</v>
      </c>
      <c r="D157" s="2">
        <v>12.77</v>
      </c>
      <c r="E157" s="2">
        <v>40.02</v>
      </c>
      <c r="F157" s="2">
        <v>7.66</v>
      </c>
      <c r="G157" s="2">
        <v>12.77</v>
      </c>
      <c r="H157" s="2">
        <v>7.66</v>
      </c>
      <c r="I157" s="4">
        <v>46178.1095023148</v>
      </c>
      <c r="L157" s="2">
        <v>17003</v>
      </c>
      <c r="M157" t="s" s="3">
        <v>46</v>
      </c>
      <c r="N157" s="2">
        <v>1</v>
      </c>
      <c r="O157" s="2">
        <v>12.77</v>
      </c>
      <c r="P157" t="s" s="3">
        <v>37</v>
      </c>
      <c r="Q157" s="2">
        <v>3700097806</v>
      </c>
      <c r="R157" t="s" s="3">
        <v>489</v>
      </c>
      <c r="S157" t="s" s="3">
        <v>39</v>
      </c>
      <c r="T157" s="2">
        <v>7.62</v>
      </c>
      <c r="U157" t="s" s="3">
        <v>43</v>
      </c>
      <c r="V157" s="2">
        <v>0</v>
      </c>
      <c r="W157" s="2">
        <v>0</v>
      </c>
      <c r="X157" s="2">
        <v>40</v>
      </c>
      <c r="Y157" s="2">
        <v>0.4</v>
      </c>
      <c r="Z157" t="s" s="3">
        <v>347</v>
      </c>
      <c r="AA157" t="s" s="3">
        <v>461</v>
      </c>
      <c r="AB157" t="s" s="3">
        <v>461</v>
      </c>
      <c r="AC157" t="s" s="3">
        <v>461</v>
      </c>
      <c r="AD157" t="s" s="3">
        <v>461</v>
      </c>
      <c r="AE157" t="s" s="3">
        <v>461</v>
      </c>
      <c r="AF157" t="s" s="3">
        <v>461</v>
      </c>
      <c r="AG157" t="s" s="3">
        <v>461</v>
      </c>
    </row>
    <row r="158" s="2" customFormat="1" ht="13.15" customHeight="1">
      <c r="A158" t="s" s="3">
        <v>491</v>
      </c>
      <c r="B158" t="s" s="3">
        <v>492</v>
      </c>
      <c r="C158" t="s" s="3">
        <v>492</v>
      </c>
      <c r="D158" s="2">
        <v>11.99</v>
      </c>
      <c r="E158" s="2">
        <v>45.78</v>
      </c>
      <c r="F158" s="2">
        <v>6.5</v>
      </c>
      <c r="G158" s="2">
        <v>63.11</v>
      </c>
      <c r="H158" s="2">
        <v>6.5</v>
      </c>
      <c r="I158" t="s" s="3">
        <v>188</v>
      </c>
      <c r="L158" t="s" s="3">
        <v>60</v>
      </c>
      <c r="M158" t="s" s="3">
        <v>46</v>
      </c>
      <c r="N158" s="2">
        <v>1</v>
      </c>
      <c r="O158" s="2">
        <v>11.99</v>
      </c>
      <c r="P158" t="s" s="3">
        <v>37</v>
      </c>
      <c r="Q158" t="s" s="3">
        <v>491</v>
      </c>
      <c r="R158" t="s" s="3">
        <v>491</v>
      </c>
      <c r="S158" t="s" s="3">
        <v>99</v>
      </c>
      <c r="T158" s="2">
        <v>0</v>
      </c>
      <c r="U158" t="s" s="3">
        <v>100</v>
      </c>
      <c r="V158" s="2">
        <v>0</v>
      </c>
      <c r="W158" s="2">
        <v>0</v>
      </c>
      <c r="X158" s="2">
        <v>35</v>
      </c>
      <c r="Y158" s="2">
        <v>0.35</v>
      </c>
      <c r="Z158" t="s" s="3">
        <v>347</v>
      </c>
      <c r="AA158" t="s" s="3">
        <v>493</v>
      </c>
      <c r="AB158" t="s" s="3">
        <v>493</v>
      </c>
      <c r="AC158" t="s" s="3">
        <v>493</v>
      </c>
      <c r="AD158" t="s" s="3">
        <v>493</v>
      </c>
      <c r="AE158" t="s" s="3">
        <v>493</v>
      </c>
      <c r="AF158" t="s" s="3">
        <v>493</v>
      </c>
      <c r="AG158" t="s" s="3">
        <v>493</v>
      </c>
    </row>
    <row r="159" s="2" customFormat="1" ht="13.15" customHeight="1">
      <c r="A159" t="s" s="3">
        <v>494</v>
      </c>
      <c r="B159" t="s" s="3">
        <v>495</v>
      </c>
      <c r="C159" t="s" s="3">
        <v>495</v>
      </c>
      <c r="D159" s="2">
        <v>3.82</v>
      </c>
      <c r="E159" s="2">
        <v>12.3</v>
      </c>
      <c r="F159" s="2">
        <v>3.35</v>
      </c>
      <c r="G159" s="2">
        <v>3.13</v>
      </c>
      <c r="H159" s="2">
        <v>3.35</v>
      </c>
      <c r="I159" t="s" s="3">
        <v>188</v>
      </c>
      <c r="L159" t="s" s="3">
        <v>49</v>
      </c>
      <c r="M159" t="s" s="3">
        <v>50</v>
      </c>
      <c r="N159" s="2">
        <v>1</v>
      </c>
      <c r="O159" s="2">
        <v>3.82</v>
      </c>
      <c r="P159" t="s" s="3">
        <v>37</v>
      </c>
      <c r="Q159" t="s" s="3">
        <v>494</v>
      </c>
      <c r="R159" t="s" s="3">
        <v>494</v>
      </c>
      <c r="S159" t="s" s="3">
        <v>165</v>
      </c>
      <c r="T159" s="2">
        <v>3.35</v>
      </c>
      <c r="U159" t="s" s="3">
        <v>464</v>
      </c>
      <c r="V159" s="2">
        <v>0</v>
      </c>
      <c r="W159" s="2">
        <v>0</v>
      </c>
      <c r="X159" s="2">
        <v>15.27</v>
      </c>
      <c r="Y159" s="2">
        <v>0.1127</v>
      </c>
      <c r="Z159" t="s" s="3">
        <v>347</v>
      </c>
      <c r="AA159" t="s" s="3">
        <v>496</v>
      </c>
      <c r="AB159" t="s" s="3">
        <v>496</v>
      </c>
      <c r="AC159" t="s" s="3">
        <v>496</v>
      </c>
      <c r="AD159" t="s" s="3">
        <v>496</v>
      </c>
      <c r="AE159" t="s" s="3">
        <v>496</v>
      </c>
      <c r="AF159" t="s" s="3">
        <v>496</v>
      </c>
      <c r="AG159" t="s" s="3">
        <v>496</v>
      </c>
    </row>
    <row r="160" s="2" customFormat="1" ht="13.15" customHeight="1">
      <c r="A160" t="s" s="3">
        <v>497</v>
      </c>
      <c r="B160" t="s" s="3">
        <v>498</v>
      </c>
      <c r="C160" t="s" s="3">
        <v>498</v>
      </c>
      <c r="D160" s="2">
        <v>1.39</v>
      </c>
      <c r="E160" s="2">
        <v>28.78</v>
      </c>
      <c r="F160" s="2">
        <v>0.99</v>
      </c>
      <c r="G160" s="2">
        <v>1.05</v>
      </c>
      <c r="H160" s="2">
        <v>0.99</v>
      </c>
      <c r="I160" t="s" s="3">
        <v>188</v>
      </c>
      <c r="L160" t="s" s="3">
        <v>49</v>
      </c>
      <c r="M160" t="s" s="3">
        <v>50</v>
      </c>
      <c r="N160" s="2">
        <v>1</v>
      </c>
      <c r="O160" s="2">
        <v>1.39</v>
      </c>
      <c r="P160" t="s" s="3">
        <v>37</v>
      </c>
      <c r="Q160" t="s" s="3">
        <v>497</v>
      </c>
      <c r="R160" t="s" s="3">
        <v>497</v>
      </c>
      <c r="S160" t="s" s="3">
        <v>165</v>
      </c>
      <c r="T160" s="2">
        <v>0.99</v>
      </c>
      <c r="U160" t="s" s="3">
        <v>464</v>
      </c>
      <c r="V160" s="2">
        <v>0</v>
      </c>
      <c r="W160" s="2">
        <v>0</v>
      </c>
      <c r="X160" t="s" s="3">
        <v>499</v>
      </c>
      <c r="Y160" t="s" s="3">
        <v>499</v>
      </c>
      <c r="Z160" t="s" s="3">
        <v>347</v>
      </c>
      <c r="AA160" t="s" s="3">
        <v>444</v>
      </c>
      <c r="AB160" t="s" s="3">
        <v>444</v>
      </c>
      <c r="AC160" t="s" s="3">
        <v>444</v>
      </c>
      <c r="AD160" t="s" s="3">
        <v>444</v>
      </c>
      <c r="AE160" t="s" s="3">
        <v>444</v>
      </c>
      <c r="AF160" t="s" s="3">
        <v>444</v>
      </c>
      <c r="AG160" t="s" s="3">
        <v>444</v>
      </c>
    </row>
    <row r="161" s="2" customFormat="1" ht="13.15" customHeight="1">
      <c r="A161" t="s" s="3">
        <v>500</v>
      </c>
      <c r="B161" t="s" s="3">
        <v>501</v>
      </c>
      <c r="C161" t="s" s="3">
        <v>501</v>
      </c>
      <c r="D161" s="2">
        <v>2.08</v>
      </c>
      <c r="E161" s="2">
        <v>20.67</v>
      </c>
      <c r="F161" s="2">
        <v>1.65</v>
      </c>
      <c r="G161" s="2">
        <v>1.56</v>
      </c>
      <c r="H161" s="2">
        <v>1.7</v>
      </c>
      <c r="I161" s="4">
        <v>46058.9931944445</v>
      </c>
      <c r="L161" t="s" s="3">
        <v>35</v>
      </c>
      <c r="M161" t="s" s="3">
        <v>36</v>
      </c>
      <c r="N161" s="2">
        <v>1</v>
      </c>
      <c r="O161" s="2">
        <v>2.08</v>
      </c>
      <c r="P161" t="s" s="3">
        <v>37</v>
      </c>
      <c r="Q161" s="2">
        <v>-683000000000</v>
      </c>
      <c r="R161" t="s" s="3">
        <v>502</v>
      </c>
      <c r="S161" t="s" s="3">
        <v>280</v>
      </c>
      <c r="T161" s="2">
        <v>1.75</v>
      </c>
      <c r="U161" t="s" s="3">
        <v>151</v>
      </c>
      <c r="V161" s="2">
        <v>0</v>
      </c>
      <c r="W161" s="2">
        <v>0</v>
      </c>
      <c r="X161" s="2">
        <v>20</v>
      </c>
      <c r="Y161" s="2">
        <v>0.15</v>
      </c>
      <c r="Z161" t="s" s="3">
        <v>347</v>
      </c>
      <c r="AA161" t="s" s="3">
        <v>461</v>
      </c>
      <c r="AB161" t="s" s="3">
        <v>461</v>
      </c>
      <c r="AC161" t="s" s="3">
        <v>461</v>
      </c>
      <c r="AD161" t="s" s="3">
        <v>461</v>
      </c>
      <c r="AE161" t="s" s="3">
        <v>461</v>
      </c>
      <c r="AF161" t="s" s="3">
        <v>461</v>
      </c>
      <c r="AG161" t="s" s="3">
        <v>461</v>
      </c>
    </row>
    <row r="162" s="2" customFormat="1" ht="13.15" customHeight="1">
      <c r="A162" t="s" s="3">
        <v>503</v>
      </c>
      <c r="B162" t="s" s="3">
        <v>504</v>
      </c>
      <c r="C162" t="s" s="3">
        <v>504</v>
      </c>
      <c r="D162" s="2">
        <v>14.92</v>
      </c>
      <c r="E162" s="2">
        <v>32.99</v>
      </c>
      <c r="F162" s="2">
        <v>10</v>
      </c>
      <c r="G162" s="2">
        <v>14.52</v>
      </c>
      <c r="H162" s="2">
        <v>10</v>
      </c>
      <c r="I162" s="4">
        <v>46361.1028125</v>
      </c>
      <c r="L162" s="2">
        <v>7039</v>
      </c>
      <c r="M162" t="s" s="3">
        <v>36</v>
      </c>
      <c r="N162" s="2">
        <v>1</v>
      </c>
      <c r="O162" s="2">
        <v>14.92</v>
      </c>
      <c r="P162" t="s" s="3">
        <v>37</v>
      </c>
      <c r="Q162" s="2">
        <v>-4023224329</v>
      </c>
      <c r="R162" t="s" s="3">
        <v>503</v>
      </c>
      <c r="S162" t="s" s="3">
        <v>211</v>
      </c>
      <c r="T162" s="2">
        <v>9.279999999999999</v>
      </c>
      <c r="U162" t="s" s="3">
        <v>43</v>
      </c>
      <c r="V162" s="2">
        <v>0</v>
      </c>
      <c r="W162" s="2">
        <v>0</v>
      </c>
      <c r="X162" s="2">
        <v>40</v>
      </c>
      <c r="Y162" s="2">
        <v>0.3</v>
      </c>
      <c r="Z162" t="s" s="3">
        <v>347</v>
      </c>
      <c r="AA162" t="s" s="3">
        <v>505</v>
      </c>
      <c r="AB162" t="s" s="3">
        <v>505</v>
      </c>
      <c r="AC162" t="s" s="3">
        <v>505</v>
      </c>
      <c r="AD162" t="s" s="3">
        <v>505</v>
      </c>
      <c r="AE162" t="s" s="3">
        <v>505</v>
      </c>
      <c r="AF162" t="s" s="3">
        <v>505</v>
      </c>
      <c r="AG162" t="s" s="3">
        <v>505</v>
      </c>
    </row>
    <row r="163" s="2" customFormat="1" ht="13.15" customHeight="1">
      <c r="A163" t="s" s="3">
        <v>506</v>
      </c>
      <c r="B163" t="s" s="3">
        <v>507</v>
      </c>
      <c r="C163" t="s" s="3">
        <v>507</v>
      </c>
      <c r="D163" s="2">
        <v>5.21</v>
      </c>
      <c r="E163" s="2">
        <v>8.82</v>
      </c>
      <c r="F163" s="2">
        <v>4.75</v>
      </c>
      <c r="G163" s="2">
        <v>4.66</v>
      </c>
      <c r="H163" s="2">
        <v>4.75</v>
      </c>
      <c r="I163" t="s" s="3">
        <v>508</v>
      </c>
      <c r="L163" t="s" s="3">
        <v>49</v>
      </c>
      <c r="M163" t="s" s="3">
        <v>50</v>
      </c>
      <c r="N163" s="2">
        <v>1</v>
      </c>
      <c r="O163" s="2">
        <v>5.21</v>
      </c>
      <c r="P163" t="s" s="3">
        <v>37</v>
      </c>
      <c r="Q163" t="s" s="3">
        <v>506</v>
      </c>
      <c r="R163" t="s" s="3">
        <v>509</v>
      </c>
      <c r="S163" t="s" s="3">
        <v>270</v>
      </c>
      <c r="T163" s="2">
        <v>4.75</v>
      </c>
      <c r="U163" t="s" s="3">
        <v>510</v>
      </c>
      <c r="V163" s="2">
        <v>0</v>
      </c>
      <c r="W163" s="2">
        <v>0</v>
      </c>
      <c r="X163" s="2">
        <v>8.82</v>
      </c>
      <c r="Y163" s="2">
        <v>8.82</v>
      </c>
      <c r="Z163" t="s" s="3">
        <v>347</v>
      </c>
      <c r="AA163" t="s" s="3">
        <v>355</v>
      </c>
      <c r="AB163" t="s" s="3">
        <v>355</v>
      </c>
      <c r="AC163" t="s" s="3">
        <v>355</v>
      </c>
      <c r="AD163" t="s" s="3">
        <v>355</v>
      </c>
      <c r="AE163" t="s" s="3">
        <v>355</v>
      </c>
      <c r="AF163" t="s" s="3">
        <v>355</v>
      </c>
      <c r="AG163" t="s" s="3">
        <v>355</v>
      </c>
    </row>
    <row r="164" s="2" customFormat="1" ht="13.15" customHeight="1">
      <c r="A164" t="s" s="3">
        <v>511</v>
      </c>
      <c r="B164" t="s" s="3">
        <v>512</v>
      </c>
      <c r="C164" t="s" s="3">
        <v>512</v>
      </c>
      <c r="D164" s="2">
        <v>4.37</v>
      </c>
      <c r="E164" s="2">
        <v>56.99</v>
      </c>
      <c r="F164" s="2">
        <v>1.88</v>
      </c>
      <c r="G164" s="2">
        <v>4.37</v>
      </c>
      <c r="H164" s="2">
        <v>1.88</v>
      </c>
      <c r="I164" s="4">
        <v>46178.1095023148</v>
      </c>
      <c r="L164" s="2">
        <v>40029</v>
      </c>
      <c r="M164" t="s" s="3">
        <v>36</v>
      </c>
      <c r="N164" s="2">
        <v>1</v>
      </c>
      <c r="O164" s="2">
        <v>4.37</v>
      </c>
      <c r="P164" t="s" s="3">
        <v>37</v>
      </c>
      <c r="Q164" s="2">
        <v>-76069502473</v>
      </c>
      <c r="R164" t="s" s="3">
        <v>511</v>
      </c>
      <c r="S164" t="s" s="3">
        <v>171</v>
      </c>
      <c r="T164" s="2">
        <v>1.87</v>
      </c>
      <c r="U164" t="s" s="3">
        <v>43</v>
      </c>
      <c r="V164" s="2">
        <v>0</v>
      </c>
      <c r="W164" s="2">
        <v>0</v>
      </c>
      <c r="X164" s="2">
        <v>56.98</v>
      </c>
      <c r="Y164" s="2">
        <v>0.4698</v>
      </c>
      <c r="Z164" t="s" s="3">
        <v>347</v>
      </c>
      <c r="AA164" t="s" s="3">
        <v>513</v>
      </c>
      <c r="AB164" t="s" s="3">
        <v>513</v>
      </c>
      <c r="AC164" t="s" s="3">
        <v>513</v>
      </c>
      <c r="AD164" t="s" s="3">
        <v>513</v>
      </c>
      <c r="AE164" t="s" s="3">
        <v>513</v>
      </c>
      <c r="AF164" t="s" s="3">
        <v>513</v>
      </c>
      <c r="AG164" t="s" s="3">
        <v>513</v>
      </c>
    </row>
    <row r="165" s="2" customFormat="1" ht="13.15" customHeight="1">
      <c r="A165" t="s" s="3">
        <v>514</v>
      </c>
      <c r="B165" t="s" s="3">
        <v>515</v>
      </c>
      <c r="C165" t="s" s="3">
        <v>515</v>
      </c>
      <c r="D165" s="2">
        <v>3.72</v>
      </c>
      <c r="E165" s="2">
        <v>50.02</v>
      </c>
      <c r="F165" s="2">
        <v>1.86</v>
      </c>
      <c r="G165" s="2">
        <v>3.24</v>
      </c>
      <c r="H165" s="2">
        <v>1.86</v>
      </c>
      <c r="I165" s="4">
        <v>46118.0599189815</v>
      </c>
      <c r="L165" s="2">
        <v>40029</v>
      </c>
      <c r="M165" t="s" s="3">
        <v>36</v>
      </c>
      <c r="N165" s="2">
        <v>1</v>
      </c>
      <c r="O165" s="2">
        <v>3.72</v>
      </c>
      <c r="P165" t="s" s="3">
        <v>37</v>
      </c>
      <c r="Q165" s="2">
        <v>-76069502472</v>
      </c>
      <c r="R165" t="s" s="3">
        <v>514</v>
      </c>
      <c r="S165" t="s" s="3">
        <v>171</v>
      </c>
      <c r="T165" s="2">
        <v>1.74</v>
      </c>
      <c r="U165" t="s" s="3">
        <v>43</v>
      </c>
      <c r="V165" s="2">
        <v>0</v>
      </c>
      <c r="W165" s="2">
        <v>0</v>
      </c>
      <c r="X165" s="2">
        <v>50</v>
      </c>
      <c r="Y165" s="2">
        <v>0.4691</v>
      </c>
      <c r="Z165" t="s" s="3">
        <v>347</v>
      </c>
      <c r="AA165" t="s" s="3">
        <v>516</v>
      </c>
      <c r="AB165" t="s" s="3">
        <v>516</v>
      </c>
      <c r="AC165" t="s" s="3">
        <v>516</v>
      </c>
      <c r="AD165" t="s" s="3">
        <v>516</v>
      </c>
      <c r="AE165" t="s" s="3">
        <v>516</v>
      </c>
      <c r="AF165" t="s" s="3">
        <v>516</v>
      </c>
      <c r="AG165" t="s" s="3">
        <v>516</v>
      </c>
    </row>
    <row r="166" s="2" customFormat="1" ht="13.15" customHeight="1">
      <c r="A166" t="s" s="3">
        <v>517</v>
      </c>
      <c r="B166" s="2">
        <v>761862</v>
      </c>
      <c r="C166" s="2">
        <v>761862</v>
      </c>
      <c r="D166" s="2">
        <v>51.23</v>
      </c>
      <c r="E166" s="2">
        <v>20.01</v>
      </c>
      <c r="F166" s="2">
        <v>40.98</v>
      </c>
      <c r="G166" s="2">
        <v>51.23</v>
      </c>
      <c r="H166" s="2">
        <v>40.98</v>
      </c>
      <c r="I166" s="4">
        <v>46178.1095023148</v>
      </c>
      <c r="L166" s="2">
        <v>2615</v>
      </c>
      <c r="M166" t="s" s="3">
        <v>46</v>
      </c>
      <c r="N166" s="2">
        <v>1</v>
      </c>
      <c r="O166" s="2">
        <v>51.23</v>
      </c>
      <c r="P166" t="s" s="3">
        <v>37</v>
      </c>
      <c r="Q166" s="2">
        <v>-68639095049</v>
      </c>
      <c r="R166" t="s" s="3">
        <v>517</v>
      </c>
      <c r="S166" t="s" s="3">
        <v>174</v>
      </c>
      <c r="T166" s="2">
        <v>34.83</v>
      </c>
      <c r="U166" t="s" s="3">
        <v>43</v>
      </c>
      <c r="V166" s="2">
        <v>0</v>
      </c>
      <c r="W166" s="2">
        <v>0</v>
      </c>
      <c r="X166" s="2">
        <v>20</v>
      </c>
      <c r="Y166" s="2">
        <v>0.2276</v>
      </c>
      <c r="Z166" t="s" s="3">
        <v>347</v>
      </c>
      <c r="AA166" t="s" s="3">
        <v>493</v>
      </c>
      <c r="AB166" t="s" s="3">
        <v>493</v>
      </c>
      <c r="AC166" t="s" s="3">
        <v>493</v>
      </c>
      <c r="AD166" t="s" s="3">
        <v>493</v>
      </c>
      <c r="AE166" t="s" s="3">
        <v>493</v>
      </c>
      <c r="AF166" t="s" s="3">
        <v>493</v>
      </c>
      <c r="AG166" t="s" s="3">
        <v>493</v>
      </c>
    </row>
    <row r="167" s="2" customFormat="1" ht="13.15" customHeight="1">
      <c r="A167" t="s" s="3">
        <v>518</v>
      </c>
      <c r="B167" t="s" s="3">
        <v>519</v>
      </c>
      <c r="C167" t="s" s="3">
        <v>519</v>
      </c>
      <c r="D167" s="2">
        <v>0</v>
      </c>
      <c r="E167" s="2">
        <v>16</v>
      </c>
      <c r="F167" s="2">
        <v>0</v>
      </c>
      <c r="G167" s="2">
        <v>0</v>
      </c>
      <c r="H167" s="2">
        <v>0</v>
      </c>
      <c r="I167" t="s" s="3">
        <v>520</v>
      </c>
      <c r="L167" t="s" s="3">
        <v>60</v>
      </c>
      <c r="M167" t="s" s="3">
        <v>46</v>
      </c>
      <c r="O167" s="2">
        <v>0</v>
      </c>
      <c r="P167" t="s" s="3">
        <v>37</v>
      </c>
      <c r="Q167" t="s" s="3">
        <v>518</v>
      </c>
      <c r="R167" t="s" s="3">
        <v>518</v>
      </c>
      <c r="S167" t="s" s="3">
        <v>99</v>
      </c>
      <c r="U167" t="s" s="3">
        <v>100</v>
      </c>
      <c r="V167" s="2">
        <v>0</v>
      </c>
      <c r="W167" s="2">
        <v>0</v>
      </c>
    </row>
    <row r="168" s="2" customFormat="1" ht="13.15" customHeight="1">
      <c r="A168" t="s" s="3">
        <v>521</v>
      </c>
      <c r="B168" t="s" s="3">
        <v>522</v>
      </c>
      <c r="C168" t="s" s="3">
        <v>522</v>
      </c>
      <c r="D168" s="2">
        <v>3.3</v>
      </c>
      <c r="E168" s="2">
        <v>20.2</v>
      </c>
      <c r="F168" s="2">
        <v>2.63</v>
      </c>
      <c r="G168" s="2">
        <v>2.71</v>
      </c>
      <c r="H168" s="2">
        <v>2.68</v>
      </c>
      <c r="I168" t="s" s="3">
        <v>188</v>
      </c>
      <c r="L168" t="s" s="3">
        <v>60</v>
      </c>
      <c r="M168" t="s" s="3">
        <v>50</v>
      </c>
      <c r="N168" s="2">
        <v>1</v>
      </c>
      <c r="O168" s="2">
        <v>3.3</v>
      </c>
      <c r="P168" t="s" s="3">
        <v>37</v>
      </c>
      <c r="Q168" t="s" s="3">
        <v>521</v>
      </c>
      <c r="R168" t="s" s="3">
        <v>521</v>
      </c>
      <c r="S168" t="s" s="3">
        <v>79</v>
      </c>
      <c r="T168" s="2">
        <v>2.42</v>
      </c>
      <c r="U168" t="s" s="3">
        <v>61</v>
      </c>
      <c r="V168" s="2">
        <v>0</v>
      </c>
      <c r="W168" s="2">
        <v>0</v>
      </c>
      <c r="X168" s="2">
        <v>20.2</v>
      </c>
      <c r="Y168" s="2">
        <v>0.202</v>
      </c>
      <c r="Z168" t="s" s="3">
        <v>347</v>
      </c>
      <c r="AA168" t="s" s="3">
        <v>418</v>
      </c>
      <c r="AB168" t="s" s="3">
        <v>418</v>
      </c>
      <c r="AC168" t="s" s="3">
        <v>418</v>
      </c>
      <c r="AD168" t="s" s="3">
        <v>418</v>
      </c>
      <c r="AE168" t="s" s="3">
        <v>418</v>
      </c>
      <c r="AF168" t="s" s="3">
        <v>418</v>
      </c>
      <c r="AG168" t="s" s="3">
        <v>418</v>
      </c>
    </row>
    <row r="169" s="2" customFormat="1" ht="13.15" customHeight="1">
      <c r="A169" t="s" s="3">
        <v>523</v>
      </c>
      <c r="B169" t="s" s="3">
        <v>524</v>
      </c>
      <c r="C169" t="s" s="3">
        <v>524</v>
      </c>
      <c r="D169" s="2">
        <v>39.52</v>
      </c>
      <c r="E169" s="2">
        <v>25</v>
      </c>
      <c r="F169" s="2">
        <v>29.64</v>
      </c>
      <c r="G169" s="2">
        <v>39.52</v>
      </c>
      <c r="H169" s="2">
        <v>29.64</v>
      </c>
      <c r="I169" s="4">
        <v>46178.1095023148</v>
      </c>
      <c r="L169" s="2">
        <v>9999</v>
      </c>
      <c r="M169" t="s" s="3">
        <v>46</v>
      </c>
      <c r="N169" s="2">
        <v>1</v>
      </c>
      <c r="O169" s="2">
        <v>39.52</v>
      </c>
      <c r="P169" t="s" s="3">
        <v>37</v>
      </c>
      <c r="Q169" s="2">
        <v>-3077215705</v>
      </c>
      <c r="R169" t="s" s="3">
        <v>523</v>
      </c>
      <c r="S169" t="s" s="3">
        <v>150</v>
      </c>
      <c r="T169" s="2">
        <v>29.64</v>
      </c>
      <c r="U169" t="s" s="3">
        <v>43</v>
      </c>
      <c r="V169" s="2">
        <v>0</v>
      </c>
      <c r="W169" s="2">
        <v>0</v>
      </c>
      <c r="X169" s="2">
        <v>25</v>
      </c>
      <c r="Y169" s="2">
        <v>0.2</v>
      </c>
      <c r="Z169" t="s" s="3">
        <v>347</v>
      </c>
      <c r="AA169" t="s" s="3">
        <v>461</v>
      </c>
      <c r="AB169" t="s" s="3">
        <v>461</v>
      </c>
      <c r="AC169" t="s" s="3">
        <v>461</v>
      </c>
      <c r="AD169" t="s" s="3">
        <v>461</v>
      </c>
      <c r="AE169" t="s" s="3">
        <v>461</v>
      </c>
      <c r="AF169" t="s" s="3">
        <v>461</v>
      </c>
      <c r="AG169" t="s" s="3">
        <v>461</v>
      </c>
    </row>
    <row r="170" s="2" customFormat="1" ht="13.15" customHeight="1">
      <c r="A170" t="s" s="3">
        <v>525</v>
      </c>
      <c r="B170" t="s" s="3">
        <v>526</v>
      </c>
      <c r="C170" t="s" s="3">
        <v>526</v>
      </c>
      <c r="D170" s="2">
        <v>15.05</v>
      </c>
      <c r="E170" s="2">
        <v>6.2</v>
      </c>
      <c r="F170" s="2">
        <v>14.12</v>
      </c>
      <c r="G170" s="2">
        <v>12.01</v>
      </c>
      <c r="H170" s="2">
        <v>13.91</v>
      </c>
      <c r="I170" t="s" s="3">
        <v>188</v>
      </c>
      <c r="L170" t="s" s="3">
        <v>60</v>
      </c>
      <c r="M170" t="s" s="3">
        <v>50</v>
      </c>
      <c r="N170" s="2">
        <v>1</v>
      </c>
      <c r="O170" s="2">
        <v>15.05</v>
      </c>
      <c r="P170" t="s" s="3">
        <v>37</v>
      </c>
      <c r="Q170" t="s" s="3">
        <v>525</v>
      </c>
      <c r="R170" t="s" s="3">
        <v>525</v>
      </c>
      <c r="S170" t="s" s="3">
        <v>51</v>
      </c>
      <c r="T170" s="2">
        <v>11.45</v>
      </c>
      <c r="U170" t="s" s="3">
        <v>61</v>
      </c>
      <c r="V170" s="2">
        <v>0</v>
      </c>
      <c r="W170" s="2">
        <v>0</v>
      </c>
      <c r="X170" s="2">
        <v>6.2</v>
      </c>
      <c r="Y170" s="2">
        <v>0.062</v>
      </c>
      <c r="Z170" t="s" s="3">
        <v>347</v>
      </c>
      <c r="AA170" t="s" s="3">
        <v>444</v>
      </c>
      <c r="AB170" t="s" s="3">
        <v>444</v>
      </c>
      <c r="AC170" t="s" s="3">
        <v>444</v>
      </c>
      <c r="AD170" t="s" s="3">
        <v>444</v>
      </c>
      <c r="AE170" t="s" s="3">
        <v>444</v>
      </c>
      <c r="AF170" t="s" s="3">
        <v>444</v>
      </c>
      <c r="AG170" t="s" s="3">
        <v>444</v>
      </c>
    </row>
    <row r="171" s="2" customFormat="1" ht="13.15" customHeight="1">
      <c r="A171" t="s" s="3">
        <v>527</v>
      </c>
      <c r="B171" t="s" s="3">
        <v>528</v>
      </c>
      <c r="C171" t="s" s="3">
        <v>528</v>
      </c>
      <c r="D171" s="2">
        <v>0</v>
      </c>
      <c r="E171" s="2">
        <v>10</v>
      </c>
      <c r="F171" s="2">
        <v>0</v>
      </c>
      <c r="G171" s="2">
        <v>0</v>
      </c>
      <c r="H171" s="2">
        <v>0</v>
      </c>
      <c r="I171" s="4">
        <v>46178.1095023148</v>
      </c>
      <c r="L171" s="2">
        <v>40017</v>
      </c>
      <c r="M171" t="s" s="3">
        <v>46</v>
      </c>
      <c r="N171" s="2">
        <v>1</v>
      </c>
      <c r="O171" s="2">
        <v>0</v>
      </c>
      <c r="P171" t="s" s="3">
        <v>37</v>
      </c>
      <c r="Q171" s="2">
        <v>-81814701063</v>
      </c>
      <c r="R171" t="s" s="3">
        <v>527</v>
      </c>
      <c r="S171" t="s" s="3">
        <v>270</v>
      </c>
      <c r="T171" s="2">
        <v>73.56</v>
      </c>
      <c r="U171" t="s" s="3">
        <v>43</v>
      </c>
      <c r="V171" s="2">
        <v>0</v>
      </c>
      <c r="W171" s="2">
        <v>0</v>
      </c>
      <c r="X171" s="2">
        <v>16</v>
      </c>
      <c r="Y171" s="2">
        <v>0.15</v>
      </c>
      <c r="Z171" t="s" s="3">
        <v>347</v>
      </c>
      <c r="AA171" t="s" s="3">
        <v>461</v>
      </c>
      <c r="AB171" t="s" s="3">
        <v>461</v>
      </c>
      <c r="AC171" t="s" s="3">
        <v>461</v>
      </c>
      <c r="AD171" t="s" s="3">
        <v>461</v>
      </c>
      <c r="AE171" t="s" s="3">
        <v>461</v>
      </c>
      <c r="AF171" t="s" s="3">
        <v>461</v>
      </c>
      <c r="AG171" t="s" s="3">
        <v>461</v>
      </c>
    </row>
    <row r="172" s="2" customFormat="1" ht="13.15" customHeight="1">
      <c r="A172" t="s" s="3">
        <v>529</v>
      </c>
      <c r="B172" t="s" s="3">
        <v>530</v>
      </c>
      <c r="C172" t="s" s="3">
        <v>530</v>
      </c>
      <c r="D172" s="2">
        <v>3.32</v>
      </c>
      <c r="E172" s="2">
        <v>8.039999999999999</v>
      </c>
      <c r="F172" s="2">
        <v>3.05</v>
      </c>
      <c r="G172" s="2">
        <v>2.83</v>
      </c>
      <c r="H172" s="2">
        <v>3.05</v>
      </c>
      <c r="I172" t="s" s="3">
        <v>188</v>
      </c>
      <c r="L172" t="s" s="3">
        <v>49</v>
      </c>
      <c r="M172" t="s" s="3">
        <v>36</v>
      </c>
      <c r="O172" s="2">
        <v>3.32</v>
      </c>
      <c r="P172" t="s" s="3">
        <v>37</v>
      </c>
      <c r="Q172" t="s" s="3">
        <v>529</v>
      </c>
      <c r="R172" t="s" s="3">
        <v>529</v>
      </c>
      <c r="S172" t="s" s="3">
        <v>91</v>
      </c>
      <c r="U172" t="s" s="3">
        <v>61</v>
      </c>
      <c r="V172" s="2">
        <v>0</v>
      </c>
      <c r="W172" s="2">
        <v>0</v>
      </c>
    </row>
    <row r="173" s="2" customFormat="1" ht="13.15" customHeight="1">
      <c r="A173" t="s" s="3">
        <v>531</v>
      </c>
      <c r="B173" t="s" s="3">
        <v>532</v>
      </c>
      <c r="C173" t="s" s="3">
        <v>532</v>
      </c>
      <c r="D173" s="2">
        <v>29.63</v>
      </c>
      <c r="E173" s="2">
        <v>25.01</v>
      </c>
      <c r="F173" s="2">
        <v>22.22</v>
      </c>
      <c r="G173" s="2">
        <v>29.63</v>
      </c>
      <c r="H173" s="2">
        <v>22.22</v>
      </c>
      <c r="I173" s="4">
        <v>46178.1095023148</v>
      </c>
      <c r="L173" s="2">
        <v>40025</v>
      </c>
      <c r="M173" t="s" s="3">
        <v>46</v>
      </c>
      <c r="N173" s="2">
        <v>1</v>
      </c>
      <c r="O173" s="2">
        <v>29.63</v>
      </c>
      <c r="P173" t="s" s="3">
        <v>37</v>
      </c>
      <c r="Q173" s="2">
        <v>-76069502411</v>
      </c>
      <c r="R173" t="s" s="3">
        <v>531</v>
      </c>
      <c r="S173" t="s" s="3">
        <v>171</v>
      </c>
      <c r="T173" s="2">
        <v>21.05</v>
      </c>
      <c r="U173" t="s" s="3">
        <v>43</v>
      </c>
      <c r="V173" s="2">
        <v>0</v>
      </c>
      <c r="W173" s="2">
        <v>0</v>
      </c>
      <c r="X173" s="2">
        <v>25</v>
      </c>
      <c r="Y173" s="2">
        <v>0.2</v>
      </c>
      <c r="Z173" t="s" s="3">
        <v>347</v>
      </c>
      <c r="AA173" t="s" s="3">
        <v>533</v>
      </c>
      <c r="AB173" t="s" s="3">
        <v>533</v>
      </c>
      <c r="AC173" t="s" s="3">
        <v>533</v>
      </c>
      <c r="AD173" t="s" s="3">
        <v>533</v>
      </c>
      <c r="AE173" t="s" s="3">
        <v>533</v>
      </c>
      <c r="AF173" t="s" s="3">
        <v>533</v>
      </c>
      <c r="AG173" t="s" s="3">
        <v>533</v>
      </c>
    </row>
    <row r="174" s="2" customFormat="1" ht="13.15" customHeight="1">
      <c r="A174" t="s" s="3">
        <v>534</v>
      </c>
      <c r="B174" t="s" s="3">
        <v>535</v>
      </c>
      <c r="C174" t="s" s="3">
        <v>535</v>
      </c>
      <c r="D174" s="2">
        <v>2.78</v>
      </c>
      <c r="E174" s="2">
        <v>13</v>
      </c>
      <c r="F174" s="2">
        <v>2.42</v>
      </c>
      <c r="G174" s="2">
        <v>2.24</v>
      </c>
      <c r="H174" s="2">
        <v>2.47</v>
      </c>
      <c r="I174" t="s" s="3">
        <v>188</v>
      </c>
      <c r="L174" t="s" s="3">
        <v>60</v>
      </c>
      <c r="M174" t="s" s="3">
        <v>50</v>
      </c>
      <c r="N174" s="2">
        <v>1</v>
      </c>
      <c r="O174" s="2">
        <v>2.78</v>
      </c>
      <c r="P174" t="s" s="3">
        <v>37</v>
      </c>
      <c r="Q174" t="s" s="3">
        <v>534</v>
      </c>
      <c r="R174" t="s" s="3">
        <v>536</v>
      </c>
      <c r="S174" t="s" s="3">
        <v>79</v>
      </c>
      <c r="T174" s="2">
        <v>2.21</v>
      </c>
      <c r="U174" t="s" s="3">
        <v>61</v>
      </c>
      <c r="V174" s="2">
        <v>0</v>
      </c>
      <c r="W174" s="2">
        <v>0</v>
      </c>
      <c r="X174" s="2">
        <v>13</v>
      </c>
      <c r="Y174" s="2">
        <v>0.13</v>
      </c>
      <c r="Z174" t="s" s="3">
        <v>347</v>
      </c>
      <c r="AA174" t="s" s="3">
        <v>418</v>
      </c>
      <c r="AB174" t="s" s="3">
        <v>418</v>
      </c>
      <c r="AC174" t="s" s="3">
        <v>418</v>
      </c>
      <c r="AD174" t="s" s="3">
        <v>418</v>
      </c>
      <c r="AE174" t="s" s="3">
        <v>418</v>
      </c>
      <c r="AF174" t="s" s="3">
        <v>418</v>
      </c>
      <c r="AG174" t="s" s="3">
        <v>418</v>
      </c>
    </row>
    <row r="175" s="2" customFormat="1" ht="13.15" customHeight="1">
      <c r="A175" t="s" s="3">
        <v>537</v>
      </c>
      <c r="B175" t="s" s="3">
        <v>538</v>
      </c>
      <c r="C175" t="s" s="3">
        <v>538</v>
      </c>
      <c r="D175" s="2">
        <v>44.6</v>
      </c>
      <c r="E175" s="2">
        <v>19.28</v>
      </c>
      <c r="F175" s="2">
        <v>36</v>
      </c>
      <c r="G175" s="2">
        <v>44.6</v>
      </c>
      <c r="H175" s="2">
        <v>36</v>
      </c>
      <c r="I175" s="4">
        <v>46178.1095023148</v>
      </c>
      <c r="L175" t="s" s="3">
        <v>35</v>
      </c>
      <c r="M175" t="s" s="3">
        <v>46</v>
      </c>
      <c r="N175" s="2">
        <v>1</v>
      </c>
      <c r="O175" s="2">
        <v>44.6</v>
      </c>
      <c r="P175" t="s" s="3">
        <v>37</v>
      </c>
      <c r="Q175" s="2">
        <v>-784000000000</v>
      </c>
      <c r="R175" t="s" s="3">
        <v>537</v>
      </c>
      <c r="S175" t="s" s="3">
        <v>234</v>
      </c>
      <c r="T175" s="2">
        <v>36</v>
      </c>
      <c r="U175" t="s" s="3">
        <v>539</v>
      </c>
      <c r="V175" s="2">
        <v>0</v>
      </c>
      <c r="W175" s="2">
        <v>0</v>
      </c>
      <c r="X175" s="2">
        <v>19.29</v>
      </c>
      <c r="Y175" t="s" s="3">
        <v>540</v>
      </c>
      <c r="Z175" t="s" s="3">
        <v>347</v>
      </c>
      <c r="AA175" t="s" s="3">
        <v>541</v>
      </c>
      <c r="AB175" t="s" s="3">
        <v>541</v>
      </c>
      <c r="AC175" t="s" s="3">
        <v>541</v>
      </c>
      <c r="AD175" t="s" s="3">
        <v>541</v>
      </c>
      <c r="AE175" t="s" s="3">
        <v>541</v>
      </c>
      <c r="AF175" t="s" s="3">
        <v>541</v>
      </c>
      <c r="AG175" t="s" s="3">
        <v>541</v>
      </c>
    </row>
    <row r="176" s="2" customFormat="1" ht="13.15" customHeight="1">
      <c r="A176" t="s" s="3">
        <v>542</v>
      </c>
      <c r="B176" t="s" s="3">
        <v>543</v>
      </c>
      <c r="C176" t="s" s="3">
        <v>543</v>
      </c>
      <c r="D176" s="2">
        <v>47.14</v>
      </c>
      <c r="E176" s="2">
        <v>32.12</v>
      </c>
      <c r="F176" s="2">
        <v>32</v>
      </c>
      <c r="G176" s="2">
        <v>43.33</v>
      </c>
      <c r="H176" s="2">
        <v>32</v>
      </c>
      <c r="I176" s="4">
        <v>46058.9931944445</v>
      </c>
      <c r="L176" t="s" s="3">
        <v>35</v>
      </c>
      <c r="M176" t="s" s="3">
        <v>46</v>
      </c>
      <c r="N176" s="2">
        <v>1</v>
      </c>
      <c r="O176" s="2">
        <v>47.14</v>
      </c>
      <c r="P176" t="s" s="3">
        <v>37</v>
      </c>
      <c r="Q176" t="s" s="3">
        <v>544</v>
      </c>
      <c r="R176" t="s" s="3">
        <v>544</v>
      </c>
      <c r="S176" t="s" s="3">
        <v>42</v>
      </c>
      <c r="T176" s="2">
        <v>33</v>
      </c>
      <c r="U176" t="s" s="3">
        <v>151</v>
      </c>
      <c r="V176" s="2">
        <v>0</v>
      </c>
      <c r="W176" s="2">
        <v>0</v>
      </c>
      <c r="X176" s="2">
        <v>25</v>
      </c>
      <c r="Y176" s="2">
        <v>0.25</v>
      </c>
      <c r="Z176" t="s" s="3">
        <v>347</v>
      </c>
      <c r="AA176" t="s" s="3">
        <v>461</v>
      </c>
      <c r="AB176" t="s" s="3">
        <v>461</v>
      </c>
      <c r="AC176" t="s" s="3">
        <v>461</v>
      </c>
      <c r="AD176" t="s" s="3">
        <v>461</v>
      </c>
      <c r="AE176" t="s" s="3">
        <v>461</v>
      </c>
      <c r="AF176" t="s" s="3">
        <v>461</v>
      </c>
      <c r="AG176" t="s" s="3">
        <v>461</v>
      </c>
    </row>
    <row r="177" s="2" customFormat="1" ht="13.15" customHeight="1">
      <c r="A177" t="s" s="3">
        <v>545</v>
      </c>
      <c r="B177" t="s" s="3">
        <v>546</v>
      </c>
      <c r="C177" t="s" s="3">
        <v>546</v>
      </c>
      <c r="D177" s="2">
        <v>1.55</v>
      </c>
      <c r="E177" s="2">
        <v>17.18</v>
      </c>
      <c r="F177" s="2">
        <v>1.28</v>
      </c>
      <c r="G177" s="2">
        <v>1.63</v>
      </c>
      <c r="H177" s="2">
        <v>1.35</v>
      </c>
      <c r="I177" t="s" s="3">
        <v>188</v>
      </c>
      <c r="L177" t="s" s="3">
        <v>60</v>
      </c>
      <c r="M177" t="s" s="3">
        <v>50</v>
      </c>
      <c r="N177" s="2">
        <v>1</v>
      </c>
      <c r="O177" s="2">
        <v>1.55</v>
      </c>
      <c r="P177" t="s" s="3">
        <v>37</v>
      </c>
      <c r="Q177" t="s" s="3">
        <v>547</v>
      </c>
      <c r="R177" t="s" s="3">
        <v>545</v>
      </c>
      <c r="S177" t="s" s="3">
        <v>88</v>
      </c>
      <c r="T177" s="2">
        <v>1.38</v>
      </c>
      <c r="U177" t="s" s="3">
        <v>61</v>
      </c>
      <c r="V177" s="2">
        <v>0</v>
      </c>
      <c r="W177" s="2">
        <v>0</v>
      </c>
      <c r="X177" s="2">
        <v>17.02</v>
      </c>
      <c r="Y177" s="2">
        <v>0.1702</v>
      </c>
      <c r="Z177" t="s" s="3">
        <v>347</v>
      </c>
      <c r="AA177" t="s" s="3">
        <v>444</v>
      </c>
      <c r="AB177" t="s" s="3">
        <v>444</v>
      </c>
      <c r="AC177" t="s" s="3">
        <v>444</v>
      </c>
      <c r="AD177" t="s" s="3">
        <v>444</v>
      </c>
      <c r="AE177" t="s" s="3">
        <v>444</v>
      </c>
      <c r="AF177" t="s" s="3">
        <v>444</v>
      </c>
      <c r="AG177" t="s" s="3">
        <v>444</v>
      </c>
    </row>
    <row r="178" s="2" customFormat="1" ht="13.15" customHeight="1">
      <c r="A178" t="s" s="3">
        <v>548</v>
      </c>
      <c r="B178" t="s" s="3">
        <v>549</v>
      </c>
      <c r="C178" t="s" s="3">
        <v>549</v>
      </c>
      <c r="D178" s="2">
        <v>68.98</v>
      </c>
      <c r="E178" s="2">
        <v>20.27</v>
      </c>
      <c r="F178" s="2">
        <v>55</v>
      </c>
      <c r="G178" s="2">
        <v>121.27</v>
      </c>
      <c r="H178" s="2">
        <v>55</v>
      </c>
      <c r="I178" t="s" s="3">
        <v>188</v>
      </c>
      <c r="L178" t="s" s="3">
        <v>60</v>
      </c>
      <c r="M178" t="s" s="3">
        <v>46</v>
      </c>
      <c r="N178" s="2">
        <v>1</v>
      </c>
      <c r="O178" s="2">
        <v>68.98</v>
      </c>
      <c r="P178" t="s" s="3">
        <v>37</v>
      </c>
      <c r="Q178" t="s" s="3">
        <v>548</v>
      </c>
      <c r="R178" t="s" s="3">
        <v>548</v>
      </c>
      <c r="S178" t="s" s="3">
        <v>99</v>
      </c>
      <c r="T178" s="2">
        <v>0</v>
      </c>
      <c r="U178" t="s" s="3">
        <v>100</v>
      </c>
      <c r="V178" s="2">
        <v>0</v>
      </c>
      <c r="W178" s="2">
        <v>0</v>
      </c>
      <c r="X178" s="2">
        <v>20</v>
      </c>
      <c r="Y178" s="2">
        <v>0.15</v>
      </c>
      <c r="Z178" t="s" s="3">
        <v>347</v>
      </c>
      <c r="AA178" t="s" s="3">
        <v>550</v>
      </c>
      <c r="AB178" t="s" s="3">
        <v>550</v>
      </c>
      <c r="AC178" t="s" s="3">
        <v>550</v>
      </c>
      <c r="AD178" t="s" s="3">
        <v>550</v>
      </c>
      <c r="AE178" t="s" s="3">
        <v>550</v>
      </c>
      <c r="AF178" t="s" s="3">
        <v>550</v>
      </c>
      <c r="AG178" t="s" s="3">
        <v>550</v>
      </c>
    </row>
    <row r="179" s="2" customFormat="1" ht="13.15" customHeight="1">
      <c r="A179" t="s" s="3">
        <v>551</v>
      </c>
      <c r="B179" t="s" s="3">
        <v>552</v>
      </c>
      <c r="C179" t="s" s="3">
        <v>552</v>
      </c>
      <c r="D179" s="2">
        <v>52.4</v>
      </c>
      <c r="E179" s="2">
        <v>37.59</v>
      </c>
      <c r="F179" s="2">
        <v>32.7</v>
      </c>
      <c r="G179" s="2">
        <v>51.59</v>
      </c>
      <c r="H179" s="2">
        <v>32.7</v>
      </c>
      <c r="I179" t="s" s="3">
        <v>188</v>
      </c>
      <c r="L179" t="s" s="3">
        <v>35</v>
      </c>
      <c r="M179" t="s" s="3">
        <v>46</v>
      </c>
      <c r="N179" s="2">
        <v>1</v>
      </c>
      <c r="O179" s="2">
        <v>52.4</v>
      </c>
      <c r="P179" t="s" s="3">
        <v>37</v>
      </c>
      <c r="Q179" s="2">
        <v>-5005016179</v>
      </c>
      <c r="R179" t="s" s="3">
        <v>553</v>
      </c>
      <c r="S179" t="s" s="3">
        <v>150</v>
      </c>
      <c r="T179" s="2">
        <v>32.7</v>
      </c>
      <c r="U179" t="s" s="3">
        <v>372</v>
      </c>
      <c r="V179" s="2">
        <v>0</v>
      </c>
      <c r="W179" s="2">
        <v>0</v>
      </c>
      <c r="X179" s="2">
        <v>37.59</v>
      </c>
      <c r="Y179" s="2">
        <v>0.25</v>
      </c>
      <c r="Z179" t="s" s="3">
        <v>347</v>
      </c>
      <c r="AA179" t="s" s="3">
        <v>554</v>
      </c>
      <c r="AB179" t="s" s="3">
        <v>554</v>
      </c>
      <c r="AC179" t="s" s="3">
        <v>554</v>
      </c>
      <c r="AD179" t="s" s="3">
        <v>554</v>
      </c>
      <c r="AE179" t="s" s="3">
        <v>554</v>
      </c>
      <c r="AF179" t="s" s="3">
        <v>554</v>
      </c>
      <c r="AG179" t="s" s="3">
        <v>554</v>
      </c>
    </row>
    <row r="180" s="2" customFormat="1" ht="13.15" customHeight="1">
      <c r="A180" t="s" s="3">
        <v>555</v>
      </c>
      <c r="B180" t="s" s="3">
        <v>556</v>
      </c>
      <c r="C180" t="s" s="3">
        <v>556</v>
      </c>
      <c r="D180" s="2">
        <v>5.07</v>
      </c>
      <c r="E180" s="2">
        <v>14.99</v>
      </c>
      <c r="F180" s="2">
        <v>4.31</v>
      </c>
      <c r="G180" s="2">
        <v>5.07</v>
      </c>
      <c r="H180" s="2">
        <v>4.31</v>
      </c>
      <c r="I180" t="s" s="3">
        <v>197</v>
      </c>
      <c r="J180" t="b" s="2" cm="1">
        <f t="array" ref="J180">TRUE()</f>
        <v>1</v>
      </c>
      <c r="K180" t="s" s="3">
        <v>334</v>
      </c>
      <c r="L180" t="s" s="3">
        <v>82</v>
      </c>
      <c r="M180" t="s" s="3">
        <v>50</v>
      </c>
      <c r="N180" s="2">
        <v>1</v>
      </c>
      <c r="O180" s="2">
        <v>5.07</v>
      </c>
      <c r="P180" t="s" s="3">
        <v>37</v>
      </c>
      <c r="Q180" t="s" s="3">
        <v>555</v>
      </c>
      <c r="R180" t="s" s="3">
        <v>555</v>
      </c>
      <c r="S180" t="s" s="3">
        <v>51</v>
      </c>
      <c r="T180" s="2">
        <v>3.72</v>
      </c>
      <c r="U180" t="s" s="3">
        <v>207</v>
      </c>
      <c r="V180" s="2">
        <v>0</v>
      </c>
      <c r="W180" s="2">
        <v>0</v>
      </c>
      <c r="X180" s="2">
        <v>20</v>
      </c>
      <c r="Y180" s="2">
        <v>0.15</v>
      </c>
      <c r="Z180" t="s" s="3">
        <v>347</v>
      </c>
      <c r="AA180" t="s" s="3">
        <v>513</v>
      </c>
      <c r="AB180" t="s" s="3">
        <v>513</v>
      </c>
      <c r="AC180" t="s" s="3">
        <v>513</v>
      </c>
      <c r="AD180" t="s" s="3">
        <v>513</v>
      </c>
      <c r="AE180" t="s" s="3">
        <v>513</v>
      </c>
      <c r="AF180" t="s" s="3">
        <v>513</v>
      </c>
      <c r="AG180" t="s" s="3">
        <v>513</v>
      </c>
    </row>
    <row r="181" s="2" customFormat="1" ht="13.15" customHeight="1">
      <c r="A181" t="s" s="3">
        <v>557</v>
      </c>
      <c r="B181" t="s" s="3">
        <v>558</v>
      </c>
      <c r="C181" t="s" s="3">
        <v>558</v>
      </c>
      <c r="D181" s="2">
        <v>0</v>
      </c>
      <c r="E181" s="2">
        <v>10</v>
      </c>
      <c r="F181" s="2">
        <v>0</v>
      </c>
      <c r="G181" s="2">
        <v>0</v>
      </c>
      <c r="H181" s="2">
        <v>0</v>
      </c>
      <c r="I181" s="4">
        <v>46178.1095023148</v>
      </c>
      <c r="L181" s="2">
        <v>1516</v>
      </c>
      <c r="M181" t="s" s="3">
        <v>36</v>
      </c>
      <c r="N181" s="2">
        <v>1</v>
      </c>
      <c r="O181" s="2">
        <v>0</v>
      </c>
      <c r="P181" t="s" s="3">
        <v>37</v>
      </c>
      <c r="Q181" s="2">
        <v>-5260304320</v>
      </c>
      <c r="R181" t="s" s="3">
        <v>557</v>
      </c>
      <c r="S181" t="s" s="3">
        <v>79</v>
      </c>
      <c r="T181" s="2">
        <v>2.89</v>
      </c>
      <c r="U181" t="s" s="3">
        <v>43</v>
      </c>
      <c r="V181" s="2">
        <v>0</v>
      </c>
      <c r="W181" s="2">
        <v>0</v>
      </c>
      <c r="X181" s="2">
        <v>40</v>
      </c>
      <c r="Y181" s="2">
        <v>0.4</v>
      </c>
      <c r="Z181" t="s" s="3">
        <v>347</v>
      </c>
      <c r="AA181" t="s" s="3">
        <v>461</v>
      </c>
      <c r="AB181" t="s" s="3">
        <v>461</v>
      </c>
      <c r="AC181" t="s" s="3">
        <v>461</v>
      </c>
      <c r="AD181" t="s" s="3">
        <v>461</v>
      </c>
      <c r="AE181" t="s" s="3">
        <v>461</v>
      </c>
      <c r="AF181" t="s" s="3">
        <v>461</v>
      </c>
      <c r="AG181" t="s" s="3">
        <v>461</v>
      </c>
    </row>
    <row r="182" s="2" customFormat="1" ht="13.15" customHeight="1">
      <c r="A182" t="s" s="3">
        <v>559</v>
      </c>
      <c r="B182" s="2">
        <v>2380501</v>
      </c>
      <c r="C182" s="2">
        <v>2380501</v>
      </c>
      <c r="D182" s="2">
        <v>96.36</v>
      </c>
      <c r="E182" s="2">
        <v>15</v>
      </c>
      <c r="F182" s="2">
        <v>81.91</v>
      </c>
      <c r="G182" s="2">
        <v>96.36</v>
      </c>
      <c r="H182" s="2">
        <v>81.91</v>
      </c>
      <c r="I182" s="4">
        <v>46178.1095023148</v>
      </c>
      <c r="L182" s="2">
        <v>8013</v>
      </c>
      <c r="M182" t="s" s="3">
        <v>46</v>
      </c>
      <c r="N182" s="2">
        <v>1</v>
      </c>
      <c r="O182" s="2">
        <v>96.36</v>
      </c>
      <c r="P182" t="s" s="3">
        <v>37</v>
      </c>
      <c r="Q182" s="2">
        <v>-89868500124</v>
      </c>
      <c r="R182" t="s" s="3">
        <v>559</v>
      </c>
      <c r="S182" t="s" s="3">
        <v>274</v>
      </c>
      <c r="T182" s="2">
        <v>81.91</v>
      </c>
      <c r="U182" t="s" s="3">
        <v>43</v>
      </c>
      <c r="V182" s="2">
        <v>0</v>
      </c>
      <c r="W182" s="2">
        <v>0</v>
      </c>
      <c r="X182" s="2">
        <v>0.15</v>
      </c>
      <c r="Z182" t="s" s="3">
        <v>461</v>
      </c>
    </row>
    <row r="183" s="2" customFormat="1" ht="13.15" customHeight="1">
      <c r="A183" t="s" s="3">
        <v>560</v>
      </c>
      <c r="B183" t="s" s="3">
        <v>561</v>
      </c>
      <c r="C183" t="s" s="3">
        <v>561</v>
      </c>
      <c r="D183" s="2">
        <v>27.72</v>
      </c>
      <c r="E183" s="2">
        <v>41.99</v>
      </c>
      <c r="F183" s="2">
        <v>16.08</v>
      </c>
      <c r="G183" s="2">
        <v>27.72</v>
      </c>
      <c r="H183" s="2">
        <v>16.08</v>
      </c>
      <c r="I183" s="4">
        <v>46178.1095023148</v>
      </c>
      <c r="L183" s="2">
        <v>51021</v>
      </c>
      <c r="M183" t="s" s="3">
        <v>36</v>
      </c>
      <c r="N183" s="2">
        <v>1</v>
      </c>
      <c r="O183" s="2">
        <v>27.72</v>
      </c>
      <c r="P183" t="s" s="3">
        <v>37</v>
      </c>
      <c r="Q183" s="2">
        <v>-89696800100</v>
      </c>
      <c r="R183" t="s" s="3">
        <v>560</v>
      </c>
      <c r="S183" t="s" s="3">
        <v>84</v>
      </c>
      <c r="T183" s="2">
        <v>14.68</v>
      </c>
      <c r="U183" t="s" s="3">
        <v>43</v>
      </c>
      <c r="V183" s="2">
        <v>0</v>
      </c>
      <c r="W183" s="2">
        <v>0</v>
      </c>
      <c r="X183" s="2">
        <v>42</v>
      </c>
      <c r="Y183" s="2">
        <v>0.25</v>
      </c>
      <c r="Z183" t="s" s="3">
        <v>347</v>
      </c>
      <c r="AA183" t="s" s="3">
        <v>562</v>
      </c>
      <c r="AB183" t="s" s="3">
        <v>562</v>
      </c>
      <c r="AC183" t="s" s="3">
        <v>562</v>
      </c>
      <c r="AD183" t="s" s="3">
        <v>562</v>
      </c>
      <c r="AE183" t="s" s="3">
        <v>562</v>
      </c>
      <c r="AF183" t="s" s="3">
        <v>562</v>
      </c>
      <c r="AG183" t="s" s="3">
        <v>562</v>
      </c>
    </row>
    <row r="184" s="2" customFormat="1" ht="13.15" customHeight="1">
      <c r="A184" t="s" s="3">
        <v>563</v>
      </c>
      <c r="B184" t="s" s="3">
        <v>564</v>
      </c>
      <c r="C184" t="s" s="3">
        <v>564</v>
      </c>
      <c r="D184" s="2">
        <v>0</v>
      </c>
      <c r="E184" s="2">
        <v>10</v>
      </c>
      <c r="F184" s="2">
        <v>0</v>
      </c>
      <c r="G184" s="2">
        <v>0</v>
      </c>
      <c r="H184" s="2">
        <v>0</v>
      </c>
      <c r="I184" s="4">
        <v>46178.1095023148</v>
      </c>
      <c r="L184" s="2">
        <v>3001</v>
      </c>
      <c r="M184" t="s" s="3">
        <v>36</v>
      </c>
      <c r="N184" s="2">
        <v>1</v>
      </c>
      <c r="O184" s="2">
        <v>0</v>
      </c>
      <c r="P184" t="s" s="3">
        <v>37</v>
      </c>
      <c r="Q184" s="2">
        <v>-4800101703</v>
      </c>
      <c r="R184" t="s" s="3">
        <v>565</v>
      </c>
      <c r="S184" t="s" s="3">
        <v>68</v>
      </c>
      <c r="T184" s="2">
        <v>0</v>
      </c>
      <c r="U184" t="s" s="3">
        <v>43</v>
      </c>
      <c r="V184" s="2">
        <v>0</v>
      </c>
      <c r="W184" s="2">
        <v>0</v>
      </c>
      <c r="X184" s="2">
        <v>25</v>
      </c>
      <c r="Y184" s="2">
        <v>0.2</v>
      </c>
      <c r="Z184" t="s" s="3">
        <v>347</v>
      </c>
      <c r="AA184" t="s" s="3">
        <v>461</v>
      </c>
      <c r="AB184" t="s" s="3">
        <v>461</v>
      </c>
      <c r="AC184" t="s" s="3">
        <v>461</v>
      </c>
      <c r="AD184" t="s" s="3">
        <v>461</v>
      </c>
      <c r="AE184" t="s" s="3">
        <v>461</v>
      </c>
      <c r="AF184" t="s" s="3">
        <v>461</v>
      </c>
      <c r="AG184" t="s" s="3">
        <v>461</v>
      </c>
    </row>
    <row r="185" s="2" customFormat="1" ht="13.15" customHeight="1">
      <c r="A185" t="s" s="3">
        <v>566</v>
      </c>
      <c r="B185" s="2">
        <v>1060304</v>
      </c>
      <c r="C185" s="2">
        <v>1060304</v>
      </c>
      <c r="D185" s="2">
        <v>0</v>
      </c>
      <c r="E185" s="2">
        <v>10</v>
      </c>
      <c r="F185" s="2">
        <v>0</v>
      </c>
      <c r="G185" s="2">
        <v>0</v>
      </c>
      <c r="H185" s="2">
        <v>0</v>
      </c>
      <c r="I185" s="4">
        <v>46178.1095023148</v>
      </c>
      <c r="L185" s="2">
        <v>3003</v>
      </c>
      <c r="M185" t="s" s="3">
        <v>46</v>
      </c>
      <c r="N185" s="2">
        <v>1</v>
      </c>
      <c r="O185" s="2">
        <v>0</v>
      </c>
      <c r="P185" t="s" s="3">
        <v>37</v>
      </c>
      <c r="Q185" s="2">
        <v>-4800101646</v>
      </c>
      <c r="R185" t="s" s="3">
        <v>566</v>
      </c>
      <c r="S185" t="s" s="3">
        <v>68</v>
      </c>
      <c r="T185" s="2">
        <v>0</v>
      </c>
      <c r="U185" t="s" s="3">
        <v>43</v>
      </c>
      <c r="V185" s="2">
        <v>0</v>
      </c>
      <c r="W185" s="2">
        <v>0</v>
      </c>
      <c r="X185" s="2">
        <v>21</v>
      </c>
      <c r="Y185" s="2">
        <v>0.15</v>
      </c>
      <c r="Z185" t="s" s="3">
        <v>347</v>
      </c>
      <c r="AA185" t="s" s="3">
        <v>461</v>
      </c>
      <c r="AB185" t="s" s="3">
        <v>461</v>
      </c>
      <c r="AC185" t="s" s="3">
        <v>461</v>
      </c>
      <c r="AD185" t="s" s="3">
        <v>461</v>
      </c>
      <c r="AE185" t="s" s="3">
        <v>461</v>
      </c>
      <c r="AF185" t="s" s="3">
        <v>461</v>
      </c>
      <c r="AG185" t="s" s="3">
        <v>461</v>
      </c>
    </row>
    <row r="186" s="2" customFormat="1" ht="13.15" customHeight="1">
      <c r="A186" t="s" s="3">
        <v>567</v>
      </c>
      <c r="B186" t="s" s="3">
        <v>568</v>
      </c>
      <c r="C186" t="s" s="3">
        <v>568</v>
      </c>
      <c r="D186" s="2">
        <v>0</v>
      </c>
      <c r="E186" s="2">
        <v>0</v>
      </c>
      <c r="F186" s="2">
        <v>0</v>
      </c>
      <c r="G186" s="2">
        <v>4.401</v>
      </c>
      <c r="H186" s="2">
        <v>0</v>
      </c>
      <c r="I186" t="s" s="3">
        <v>188</v>
      </c>
      <c r="L186" t="s" s="3">
        <v>49</v>
      </c>
      <c r="M186" t="s" s="3">
        <v>50</v>
      </c>
      <c r="N186" s="2">
        <v>1</v>
      </c>
      <c r="O186" s="2">
        <v>0</v>
      </c>
      <c r="P186" t="s" s="3">
        <v>37</v>
      </c>
      <c r="Q186" t="s" s="3">
        <v>567</v>
      </c>
      <c r="R186" t="s" s="3">
        <v>567</v>
      </c>
      <c r="S186" t="s" s="3">
        <v>51</v>
      </c>
      <c r="T186" s="2">
        <v>4.03</v>
      </c>
      <c r="U186" t="s" s="3">
        <v>103</v>
      </c>
      <c r="V186" s="2">
        <v>0</v>
      </c>
      <c r="W186" s="2">
        <v>0</v>
      </c>
      <c r="X186" t="s" s="3">
        <v>569</v>
      </c>
      <c r="Y186" t="s" s="3">
        <v>569</v>
      </c>
      <c r="Z186" t="s" s="3">
        <v>347</v>
      </c>
      <c r="AA186" t="s" s="3">
        <v>395</v>
      </c>
      <c r="AB186" t="s" s="3">
        <v>395</v>
      </c>
      <c r="AC186" t="s" s="3">
        <v>395</v>
      </c>
      <c r="AD186" t="s" s="3">
        <v>395</v>
      </c>
      <c r="AE186" t="s" s="3">
        <v>395</v>
      </c>
      <c r="AF186" t="s" s="3">
        <v>395</v>
      </c>
      <c r="AG186" t="s" s="3">
        <v>395</v>
      </c>
    </row>
    <row r="187" s="2" customFormat="1" ht="13.15" customHeight="1">
      <c r="A187" t="s" s="3">
        <v>570</v>
      </c>
      <c r="B187" t="s" s="3">
        <v>571</v>
      </c>
      <c r="C187" t="s" s="3">
        <v>571</v>
      </c>
      <c r="D187" s="2">
        <v>0</v>
      </c>
      <c r="E187" s="2">
        <v>7.42</v>
      </c>
      <c r="F187" s="2">
        <v>0</v>
      </c>
      <c r="G187" s="2">
        <v>4.14</v>
      </c>
      <c r="H187" s="2">
        <v>4.49</v>
      </c>
      <c r="I187" t="s" s="3">
        <v>188</v>
      </c>
      <c r="L187" t="s" s="3">
        <v>49</v>
      </c>
      <c r="M187" t="s" s="3">
        <v>50</v>
      </c>
      <c r="N187" s="2">
        <v>1</v>
      </c>
      <c r="O187" s="2">
        <v>0</v>
      </c>
      <c r="P187" t="s" s="3">
        <v>37</v>
      </c>
      <c r="Q187" t="s" s="3">
        <v>572</v>
      </c>
      <c r="R187" t="s" s="3">
        <v>573</v>
      </c>
      <c r="S187" t="s" s="3">
        <v>51</v>
      </c>
      <c r="T187" s="2">
        <v>4.09</v>
      </c>
      <c r="U187" t="s" s="3">
        <v>574</v>
      </c>
      <c r="V187" s="2">
        <v>0</v>
      </c>
      <c r="W187" s="2">
        <v>0</v>
      </c>
      <c r="X187" t="s" s="3">
        <v>575</v>
      </c>
      <c r="Y187" t="s" s="3">
        <v>576</v>
      </c>
      <c r="Z187" t="s" s="3">
        <v>347</v>
      </c>
      <c r="AA187" t="s" s="3">
        <v>444</v>
      </c>
      <c r="AB187" t="s" s="3">
        <v>444</v>
      </c>
      <c r="AC187" t="s" s="3">
        <v>444</v>
      </c>
      <c r="AD187" t="s" s="3">
        <v>444</v>
      </c>
      <c r="AE187" t="s" s="3">
        <v>444</v>
      </c>
      <c r="AF187" t="s" s="3">
        <v>444</v>
      </c>
      <c r="AG187" t="s" s="3">
        <v>444</v>
      </c>
    </row>
    <row r="188" s="2" customFormat="1" ht="13.15" customHeight="1">
      <c r="A188" t="s" s="3">
        <v>577</v>
      </c>
      <c r="B188" t="s" s="3">
        <v>578</v>
      </c>
      <c r="C188" t="s" s="3">
        <v>578</v>
      </c>
      <c r="D188" s="2">
        <v>0</v>
      </c>
      <c r="E188" s="2">
        <v>12.99</v>
      </c>
      <c r="F188" s="2">
        <v>0</v>
      </c>
      <c r="G188" s="2">
        <v>4.23</v>
      </c>
      <c r="H188" s="2">
        <v>0</v>
      </c>
      <c r="I188" t="s" s="3">
        <v>188</v>
      </c>
      <c r="L188" t="s" s="3">
        <v>82</v>
      </c>
      <c r="M188" t="s" s="3">
        <v>50</v>
      </c>
      <c r="N188" s="2">
        <v>1</v>
      </c>
      <c r="O188" s="2">
        <v>0</v>
      </c>
      <c r="P188" t="s" s="3">
        <v>37</v>
      </c>
      <c r="Q188" t="s" s="3">
        <v>577</v>
      </c>
      <c r="R188" t="s" s="3">
        <v>577</v>
      </c>
      <c r="S188" t="s" s="3">
        <v>51</v>
      </c>
      <c r="T188" s="2">
        <v>4.49</v>
      </c>
      <c r="U188" t="s" s="3">
        <v>103</v>
      </c>
      <c r="V188" s="2">
        <v>0</v>
      </c>
      <c r="W188" s="2">
        <v>0</v>
      </c>
      <c r="X188" t="s" s="3">
        <v>569</v>
      </c>
      <c r="Y188" t="s" s="3">
        <v>569</v>
      </c>
      <c r="Z188" t="s" s="3">
        <v>347</v>
      </c>
      <c r="AA188" t="s" s="3">
        <v>479</v>
      </c>
      <c r="AB188" t="s" s="3">
        <v>479</v>
      </c>
      <c r="AC188" t="s" s="3">
        <v>479</v>
      </c>
      <c r="AD188" t="s" s="3">
        <v>479</v>
      </c>
      <c r="AE188" t="s" s="3">
        <v>479</v>
      </c>
      <c r="AF188" t="s" s="3">
        <v>479</v>
      </c>
      <c r="AG188" t="s" s="3">
        <v>479</v>
      </c>
    </row>
    <row r="189" s="2" customFormat="1" ht="13.15" customHeight="1">
      <c r="A189" t="s" s="3">
        <v>579</v>
      </c>
      <c r="B189" t="s" s="3">
        <v>580</v>
      </c>
      <c r="C189" t="s" s="3">
        <v>580</v>
      </c>
      <c r="D189" s="2">
        <v>59.1</v>
      </c>
      <c r="E189" s="2">
        <v>34.86</v>
      </c>
      <c r="F189" s="2">
        <v>38.5</v>
      </c>
      <c r="G189" s="2">
        <v>53.73</v>
      </c>
      <c r="H189" s="2">
        <v>38.5</v>
      </c>
      <c r="I189" s="4">
        <v>46058.9931944445</v>
      </c>
      <c r="L189" t="s" s="3">
        <v>35</v>
      </c>
      <c r="M189" t="s" s="3">
        <v>46</v>
      </c>
      <c r="N189" s="2">
        <v>1</v>
      </c>
      <c r="O189" s="2">
        <v>59.1</v>
      </c>
      <c r="P189" t="s" s="3">
        <v>37</v>
      </c>
      <c r="Q189" t="s" s="3">
        <v>579</v>
      </c>
      <c r="R189" t="s" s="3">
        <v>579</v>
      </c>
      <c r="S189" t="s" s="3">
        <v>581</v>
      </c>
      <c r="T189" s="2">
        <v>35.5</v>
      </c>
      <c r="U189" t="s" s="3">
        <v>151</v>
      </c>
      <c r="V189" s="2">
        <v>0</v>
      </c>
      <c r="W189" s="2">
        <v>0</v>
      </c>
      <c r="X189" s="2">
        <v>34.86</v>
      </c>
      <c r="Y189" s="2">
        <v>0.3486</v>
      </c>
      <c r="Z189" t="s" s="3">
        <v>347</v>
      </c>
      <c r="AA189" t="s" s="3">
        <v>421</v>
      </c>
      <c r="AB189" t="s" s="3">
        <v>421</v>
      </c>
      <c r="AC189" t="s" s="3">
        <v>582</v>
      </c>
      <c r="AD189" t="s" s="3">
        <v>582</v>
      </c>
      <c r="AE189" t="s" s="3">
        <v>582</v>
      </c>
      <c r="AF189" t="s" s="3">
        <v>582</v>
      </c>
      <c r="AG189" t="s" s="3">
        <v>582</v>
      </c>
    </row>
    <row r="190" s="2" customFormat="1" ht="13.15" customHeight="1">
      <c r="A190" t="s" s="3">
        <v>583</v>
      </c>
      <c r="B190" t="s" s="3">
        <v>584</v>
      </c>
      <c r="C190" t="s" s="3">
        <v>584</v>
      </c>
      <c r="D190" s="2">
        <v>0</v>
      </c>
      <c r="E190" s="2">
        <v>48.7</v>
      </c>
      <c r="F190" s="2">
        <v>0</v>
      </c>
      <c r="G190" s="2">
        <v>17.74</v>
      </c>
      <c r="H190" s="2">
        <v>0</v>
      </c>
      <c r="I190" t="s" s="3">
        <v>188</v>
      </c>
      <c r="L190" t="s" s="3">
        <v>35</v>
      </c>
      <c r="M190" t="s" s="3">
        <v>46</v>
      </c>
      <c r="O190" s="2">
        <v>0</v>
      </c>
      <c r="P190" t="s" s="3">
        <v>37</v>
      </c>
      <c r="Q190" s="2">
        <v>-9245100102</v>
      </c>
      <c r="R190" t="s" s="3">
        <v>583</v>
      </c>
      <c r="S190" t="s" s="3">
        <v>72</v>
      </c>
      <c r="U190" t="s" s="3">
        <v>413</v>
      </c>
      <c r="V190" s="2">
        <v>0</v>
      </c>
      <c r="W190" s="2">
        <v>0</v>
      </c>
    </row>
    <row r="191" s="2" customFormat="1" ht="13.15" customHeight="1">
      <c r="A191" t="s" s="3">
        <v>585</v>
      </c>
      <c r="B191" t="s" s="3">
        <v>586</v>
      </c>
      <c r="C191" t="s" s="3">
        <v>586</v>
      </c>
      <c r="D191" s="2">
        <v>0</v>
      </c>
      <c r="E191" s="2">
        <v>10</v>
      </c>
      <c r="F191" s="2">
        <v>0</v>
      </c>
      <c r="G191" s="2">
        <v>0</v>
      </c>
      <c r="H191" s="2">
        <v>0</v>
      </c>
      <c r="I191" s="4">
        <v>46178.1095023148</v>
      </c>
      <c r="L191" s="2">
        <v>8009</v>
      </c>
      <c r="M191" t="s" s="3">
        <v>36</v>
      </c>
      <c r="N191" s="2">
        <v>1</v>
      </c>
      <c r="O191" s="2">
        <v>0</v>
      </c>
      <c r="P191" t="s" s="3">
        <v>37</v>
      </c>
      <c r="Q191" t="s" s="3">
        <v>587</v>
      </c>
      <c r="R191" t="s" s="3">
        <v>588</v>
      </c>
      <c r="S191" t="s" s="3">
        <v>42</v>
      </c>
      <c r="T191" s="2">
        <v>10.62</v>
      </c>
      <c r="U191" t="s" s="3">
        <v>43</v>
      </c>
      <c r="V191" s="2">
        <v>0</v>
      </c>
      <c r="W191" s="2">
        <v>0</v>
      </c>
      <c r="X191" s="2">
        <v>35</v>
      </c>
      <c r="Y191" s="2">
        <v>0.2</v>
      </c>
      <c r="Z191" t="s" s="3">
        <v>347</v>
      </c>
      <c r="AA191" t="s" s="3">
        <v>589</v>
      </c>
      <c r="AB191" t="s" s="3">
        <v>589</v>
      </c>
      <c r="AC191" t="s" s="3">
        <v>589</v>
      </c>
      <c r="AD191" t="s" s="3">
        <v>589</v>
      </c>
      <c r="AE191" t="s" s="3">
        <v>589</v>
      </c>
      <c r="AF191" t="s" s="3">
        <v>589</v>
      </c>
      <c r="AG191" t="s" s="3">
        <v>589</v>
      </c>
    </row>
    <row r="192" s="2" customFormat="1" ht="13.15" customHeight="1">
      <c r="A192" t="s" s="3">
        <v>590</v>
      </c>
      <c r="B192" t="s" s="3">
        <v>591</v>
      </c>
      <c r="C192" t="s" s="3">
        <v>591</v>
      </c>
      <c r="D192" s="2">
        <v>56.43</v>
      </c>
      <c r="E192" s="2">
        <v>30</v>
      </c>
      <c r="F192" s="2">
        <v>39.5</v>
      </c>
      <c r="G192" s="2">
        <v>51.33</v>
      </c>
      <c r="H192" s="2">
        <v>38</v>
      </c>
      <c r="I192" s="4">
        <v>46058.9931944445</v>
      </c>
      <c r="L192" t="s" s="3">
        <v>35</v>
      </c>
      <c r="M192" t="s" s="3">
        <v>46</v>
      </c>
      <c r="O192" s="2">
        <v>56.43</v>
      </c>
      <c r="P192" t="s" s="3">
        <v>37</v>
      </c>
      <c r="Q192" t="s" s="3">
        <v>592</v>
      </c>
      <c r="R192" t="s" s="3">
        <v>592</v>
      </c>
      <c r="S192" t="s" s="3">
        <v>280</v>
      </c>
      <c r="U192" t="s" s="3">
        <v>151</v>
      </c>
      <c r="V192" s="2">
        <v>0</v>
      </c>
      <c r="W192" s="2">
        <v>0</v>
      </c>
    </row>
    <row r="193" s="2" customFormat="1" ht="13.15" customHeight="1">
      <c r="A193" t="s" s="3">
        <v>593</v>
      </c>
      <c r="B193" t="s" s="3">
        <v>594</v>
      </c>
      <c r="C193" t="s" s="3">
        <v>594</v>
      </c>
      <c r="D193" s="2">
        <v>50</v>
      </c>
      <c r="E193" s="2">
        <v>10</v>
      </c>
      <c r="F193" s="2">
        <v>45</v>
      </c>
      <c r="G193" s="2">
        <v>62</v>
      </c>
      <c r="H193" s="2">
        <v>0</v>
      </c>
      <c r="I193" t="s" s="3">
        <v>197</v>
      </c>
      <c r="L193" s="2">
        <v>0</v>
      </c>
      <c r="M193" t="s" s="3">
        <v>36</v>
      </c>
      <c r="O193" s="2">
        <v>50</v>
      </c>
      <c r="P193" t="s" s="3">
        <v>37</v>
      </c>
      <c r="Q193" t="s" s="3">
        <v>593</v>
      </c>
      <c r="R193" t="s" s="3">
        <v>595</v>
      </c>
      <c r="S193" t="s" s="3">
        <v>42</v>
      </c>
      <c r="U193" t="s" s="3">
        <v>207</v>
      </c>
      <c r="V193" s="2">
        <v>0</v>
      </c>
      <c r="W193" s="2">
        <v>0</v>
      </c>
    </row>
    <row r="194" s="2" customFormat="1" ht="13.15" customHeight="1">
      <c r="A194" t="s" s="3">
        <v>596</v>
      </c>
      <c r="B194" t="s" s="3">
        <v>597</v>
      </c>
      <c r="C194" t="s" s="3">
        <v>597</v>
      </c>
      <c r="D194" s="2">
        <v>8.68</v>
      </c>
      <c r="E194" s="2">
        <v>15.94</v>
      </c>
      <c r="F194" s="2">
        <v>7.3</v>
      </c>
      <c r="G194" s="2">
        <v>6.9</v>
      </c>
      <c r="H194" s="2">
        <v>7.3</v>
      </c>
      <c r="I194" t="s" s="3">
        <v>188</v>
      </c>
      <c r="L194" t="s" s="3">
        <v>60</v>
      </c>
      <c r="M194" t="s" s="3">
        <v>50</v>
      </c>
      <c r="N194" s="2">
        <v>1</v>
      </c>
      <c r="O194" s="2">
        <v>8.68</v>
      </c>
      <c r="P194" t="s" s="3">
        <v>37</v>
      </c>
      <c r="Q194" t="s" s="3">
        <v>596</v>
      </c>
      <c r="R194" t="s" s="3">
        <v>598</v>
      </c>
      <c r="S194" t="s" s="3">
        <v>51</v>
      </c>
      <c r="T194" s="2">
        <v>6.35</v>
      </c>
      <c r="U194" t="s" s="3">
        <v>61</v>
      </c>
      <c r="V194" s="2">
        <v>0</v>
      </c>
      <c r="W194" s="2">
        <v>0</v>
      </c>
      <c r="X194" s="2">
        <v>15.94</v>
      </c>
      <c r="Y194" s="2">
        <v>0.1194</v>
      </c>
      <c r="Z194" t="s" s="3">
        <v>347</v>
      </c>
      <c r="AA194" t="s" s="3">
        <v>418</v>
      </c>
      <c r="AB194" t="s" s="3">
        <v>418</v>
      </c>
      <c r="AC194" t="s" s="3">
        <v>418</v>
      </c>
      <c r="AD194" t="s" s="3">
        <v>418</v>
      </c>
      <c r="AE194" t="s" s="3">
        <v>418</v>
      </c>
      <c r="AF194" t="s" s="3">
        <v>418</v>
      </c>
      <c r="AG194" t="s" s="3">
        <v>418</v>
      </c>
    </row>
    <row r="195" s="2" customFormat="1" ht="13.15" customHeight="1">
      <c r="A195" t="s" s="3">
        <v>599</v>
      </c>
      <c r="B195" t="s" s="3">
        <v>600</v>
      </c>
      <c r="C195" t="s" s="3">
        <v>600</v>
      </c>
      <c r="D195" s="2">
        <v>0</v>
      </c>
      <c r="E195" s="2">
        <v>10</v>
      </c>
      <c r="F195" s="2">
        <v>0</v>
      </c>
      <c r="G195" s="2">
        <v>0</v>
      </c>
      <c r="H195" s="2">
        <v>0</v>
      </c>
      <c r="I195" s="4">
        <v>46178.1095023148</v>
      </c>
      <c r="L195" s="2">
        <v>9966</v>
      </c>
      <c r="M195" t="s" s="3">
        <v>46</v>
      </c>
      <c r="N195" s="2">
        <v>1</v>
      </c>
      <c r="O195" s="2">
        <v>0</v>
      </c>
      <c r="P195" t="s" s="3">
        <v>37</v>
      </c>
      <c r="Q195" s="2">
        <v>-7114009125</v>
      </c>
      <c r="R195" t="s" s="3">
        <v>599</v>
      </c>
      <c r="S195" t="s" s="3">
        <v>72</v>
      </c>
      <c r="T195" s="2">
        <v>15.49</v>
      </c>
      <c r="U195" t="s" s="3">
        <v>43</v>
      </c>
      <c r="V195" s="2">
        <v>0</v>
      </c>
      <c r="W195" s="2">
        <v>0</v>
      </c>
      <c r="X195" s="2">
        <v>35</v>
      </c>
      <c r="Y195" s="2">
        <v>0.35</v>
      </c>
      <c r="Z195" t="s" s="3">
        <v>347</v>
      </c>
      <c r="AA195" t="s" s="3">
        <v>461</v>
      </c>
      <c r="AB195" t="s" s="3">
        <v>461</v>
      </c>
      <c r="AC195" t="s" s="3">
        <v>461</v>
      </c>
      <c r="AD195" t="s" s="3">
        <v>461</v>
      </c>
      <c r="AE195" t="s" s="3">
        <v>461</v>
      </c>
      <c r="AF195" t="s" s="3">
        <v>461</v>
      </c>
      <c r="AG195" t="s" s="3">
        <v>461</v>
      </c>
    </row>
    <row r="196" s="2" customFormat="1" ht="13.15" customHeight="1">
      <c r="A196" t="s" s="3">
        <v>601</v>
      </c>
      <c r="B196" t="s" s="3">
        <v>602</v>
      </c>
      <c r="C196" t="s" s="3">
        <v>602</v>
      </c>
      <c r="D196" s="2">
        <v>0</v>
      </c>
      <c r="E196" s="2">
        <v>10</v>
      </c>
      <c r="F196" s="2">
        <v>0</v>
      </c>
      <c r="G196" s="2">
        <v>0</v>
      </c>
      <c r="H196" s="2">
        <v>0</v>
      </c>
      <c r="I196" s="4">
        <v>46178.1095023148</v>
      </c>
      <c r="L196" s="2">
        <v>9999</v>
      </c>
      <c r="M196" t="s" s="3">
        <v>46</v>
      </c>
      <c r="N196" s="2">
        <v>1</v>
      </c>
      <c r="O196" s="2">
        <v>0</v>
      </c>
      <c r="P196" t="s" s="3">
        <v>37</v>
      </c>
      <c r="Q196" s="2">
        <v>89968200264</v>
      </c>
      <c r="R196" s="2">
        <v>89968200264</v>
      </c>
      <c r="S196" t="s" s="3">
        <v>68</v>
      </c>
      <c r="T196" s="2">
        <v>23.77</v>
      </c>
      <c r="U196" t="s" s="3">
        <v>43</v>
      </c>
      <c r="V196" s="2">
        <v>0</v>
      </c>
      <c r="W196" s="2">
        <v>0</v>
      </c>
      <c r="X196" s="2">
        <v>25</v>
      </c>
      <c r="Y196" s="2">
        <v>0.2</v>
      </c>
      <c r="Z196" t="s" s="3">
        <v>347</v>
      </c>
      <c r="AA196" t="s" s="3">
        <v>461</v>
      </c>
      <c r="AB196" t="s" s="3">
        <v>461</v>
      </c>
      <c r="AC196" t="s" s="3">
        <v>461</v>
      </c>
      <c r="AD196" t="s" s="3">
        <v>461</v>
      </c>
      <c r="AE196" t="s" s="3">
        <v>461</v>
      </c>
      <c r="AF196" t="s" s="3">
        <v>461</v>
      </c>
      <c r="AG196" t="s" s="3">
        <v>461</v>
      </c>
    </row>
    <row r="197" s="2" customFormat="1" ht="13.15" customHeight="1">
      <c r="A197" t="s" s="3">
        <v>603</v>
      </c>
      <c r="B197" t="s" s="3">
        <v>604</v>
      </c>
      <c r="C197" t="s" s="3">
        <v>604</v>
      </c>
      <c r="D197" s="2">
        <v>42.4</v>
      </c>
      <c r="E197" s="2">
        <v>28.07</v>
      </c>
      <c r="F197" s="2">
        <v>30.5</v>
      </c>
      <c r="G197" s="2">
        <v>43.79</v>
      </c>
      <c r="H197" s="2">
        <v>29</v>
      </c>
      <c r="I197" s="4">
        <v>46058.9931944445</v>
      </c>
      <c r="L197" t="s" s="3">
        <v>35</v>
      </c>
      <c r="M197" t="s" s="3">
        <v>46</v>
      </c>
      <c r="N197" s="2">
        <v>1</v>
      </c>
      <c r="O197" s="2">
        <v>42.4</v>
      </c>
      <c r="P197" t="s" s="3">
        <v>37</v>
      </c>
      <c r="Q197" t="s" s="3">
        <v>605</v>
      </c>
      <c r="R197" t="s" s="3">
        <v>605</v>
      </c>
      <c r="S197" t="s" s="3">
        <v>280</v>
      </c>
      <c r="T197" s="2">
        <v>32</v>
      </c>
      <c r="U197" t="s" s="3">
        <v>151</v>
      </c>
      <c r="V197" s="2">
        <v>0</v>
      </c>
      <c r="W197" s="2">
        <v>0</v>
      </c>
      <c r="X197" s="2">
        <v>28.07</v>
      </c>
      <c r="Y197" s="2">
        <v>0.2807</v>
      </c>
      <c r="Z197" t="s" s="3">
        <v>347</v>
      </c>
      <c r="AA197" t="s" s="3">
        <v>606</v>
      </c>
      <c r="AB197" t="s" s="3">
        <v>606</v>
      </c>
      <c r="AC197" t="s" s="3">
        <v>606</v>
      </c>
      <c r="AD197" t="s" s="3">
        <v>606</v>
      </c>
      <c r="AE197" t="s" s="3">
        <v>606</v>
      </c>
      <c r="AF197" t="s" s="3">
        <v>606</v>
      </c>
      <c r="AG197" t="s" s="3">
        <v>606</v>
      </c>
    </row>
    <row r="198" s="2" customFormat="1" ht="13.15" customHeight="1">
      <c r="A198" t="s" s="3">
        <v>607</v>
      </c>
      <c r="B198" t="s" s="3">
        <v>608</v>
      </c>
      <c r="C198" t="s" s="3">
        <v>608</v>
      </c>
      <c r="D198" s="2">
        <v>9.699999999999999</v>
      </c>
      <c r="E198" s="2">
        <v>10.32</v>
      </c>
      <c r="F198" s="2">
        <v>8.699999999999999</v>
      </c>
      <c r="G198" s="2">
        <v>9.699999999999999</v>
      </c>
      <c r="H198" s="2">
        <v>8.699999999999999</v>
      </c>
      <c r="I198" s="4">
        <v>46178.1095023148</v>
      </c>
      <c r="L198" t="s" s="3">
        <v>82</v>
      </c>
      <c r="M198" t="s" s="3">
        <v>50</v>
      </c>
      <c r="N198" s="2">
        <v>1</v>
      </c>
      <c r="O198" s="2">
        <v>9.699999999999999</v>
      </c>
      <c r="P198" t="s" s="3">
        <v>37</v>
      </c>
      <c r="Q198" t="s" s="3">
        <v>607</v>
      </c>
      <c r="R198" t="s" s="3">
        <v>609</v>
      </c>
      <c r="S198" t="s" s="3">
        <v>91</v>
      </c>
      <c r="T198" s="2">
        <v>8.699999999999999</v>
      </c>
      <c r="U198" t="s" s="3">
        <v>610</v>
      </c>
      <c r="V198" s="2">
        <v>0</v>
      </c>
      <c r="W198" s="2">
        <v>0</v>
      </c>
      <c r="X198" t="s" s="3">
        <v>611</v>
      </c>
      <c r="Y198" t="s" s="3">
        <v>611</v>
      </c>
      <c r="Z198" t="s" s="3">
        <v>347</v>
      </c>
      <c r="AA198" t="s" s="3">
        <v>612</v>
      </c>
      <c r="AB198" t="s" s="3">
        <v>612</v>
      </c>
      <c r="AC198" t="s" s="3">
        <v>612</v>
      </c>
      <c r="AD198" t="s" s="3">
        <v>612</v>
      </c>
      <c r="AE198" t="s" s="3">
        <v>612</v>
      </c>
      <c r="AF198" t="s" s="3">
        <v>612</v>
      </c>
      <c r="AG198" t="s" s="3">
        <v>612</v>
      </c>
    </row>
    <row r="199" s="2" customFormat="1" ht="13.15" customHeight="1">
      <c r="A199" t="s" s="3">
        <v>613</v>
      </c>
      <c r="B199" t="s" s="3">
        <v>614</v>
      </c>
      <c r="C199" t="s" s="3">
        <v>614</v>
      </c>
      <c r="D199" s="2">
        <v>0</v>
      </c>
      <c r="E199" s="2">
        <v>0</v>
      </c>
      <c r="F199" s="2">
        <v>0</v>
      </c>
      <c r="G199" s="2">
        <v>12</v>
      </c>
      <c r="H199" s="2">
        <v>0</v>
      </c>
      <c r="I199" t="s" s="3">
        <v>188</v>
      </c>
      <c r="L199" t="s" s="3">
        <v>60</v>
      </c>
      <c r="M199" t="s" s="3">
        <v>50</v>
      </c>
      <c r="N199" s="2">
        <v>1</v>
      </c>
      <c r="O199" s="2">
        <v>0</v>
      </c>
      <c r="P199" t="s" s="3">
        <v>37</v>
      </c>
      <c r="Q199" t="s" s="3">
        <v>613</v>
      </c>
      <c r="R199" t="s" s="3">
        <v>613</v>
      </c>
      <c r="S199" t="s" s="3">
        <v>51</v>
      </c>
      <c r="T199" s="2">
        <v>0</v>
      </c>
      <c r="U199" t="s" s="3">
        <v>103</v>
      </c>
      <c r="V199" s="2">
        <v>0</v>
      </c>
      <c r="W199" s="2">
        <v>0</v>
      </c>
      <c r="X199" s="2">
        <v>0</v>
      </c>
      <c r="Z199" t="s" s="3">
        <v>347</v>
      </c>
      <c r="AA199" t="s" s="3">
        <v>479</v>
      </c>
      <c r="AB199" t="s" s="3">
        <v>479</v>
      </c>
      <c r="AC199" t="s" s="3">
        <v>479</v>
      </c>
      <c r="AD199" t="s" s="3">
        <v>479</v>
      </c>
      <c r="AE199" t="s" s="3">
        <v>479</v>
      </c>
      <c r="AF199" t="s" s="3">
        <v>479</v>
      </c>
      <c r="AG199" t="s" s="3">
        <v>479</v>
      </c>
    </row>
    <row r="200" s="2" customFormat="1" ht="13.15" customHeight="1">
      <c r="A200" t="s" s="3">
        <v>615</v>
      </c>
      <c r="B200" t="s" s="3">
        <v>616</v>
      </c>
      <c r="C200" t="s" s="3">
        <v>616</v>
      </c>
      <c r="D200" s="2">
        <v>20.74</v>
      </c>
      <c r="E200" s="2">
        <v>41.99</v>
      </c>
      <c r="F200" s="2">
        <v>12.03</v>
      </c>
      <c r="G200" s="2">
        <v>20.74</v>
      </c>
      <c r="H200" s="2">
        <v>12.03</v>
      </c>
      <c r="I200" t="s" s="3">
        <v>197</v>
      </c>
      <c r="L200" s="2">
        <v>16027</v>
      </c>
      <c r="M200" t="s" s="3">
        <v>36</v>
      </c>
      <c r="N200" s="2">
        <v>1</v>
      </c>
      <c r="O200" s="2">
        <v>20.74</v>
      </c>
      <c r="P200" t="s" s="3">
        <v>37</v>
      </c>
      <c r="Q200" s="2">
        <v>76293501695</v>
      </c>
      <c r="R200" t="s" s="3">
        <v>615</v>
      </c>
      <c r="S200" t="s" s="3">
        <v>368</v>
      </c>
      <c r="T200" s="2">
        <v>13.67</v>
      </c>
      <c r="U200" t="s" s="3">
        <v>43</v>
      </c>
      <c r="V200" s="2">
        <v>0</v>
      </c>
      <c r="W200" s="2">
        <v>0</v>
      </c>
      <c r="X200" s="2">
        <v>42</v>
      </c>
      <c r="Y200" s="2">
        <v>0.3681</v>
      </c>
      <c r="Z200" t="s" s="3">
        <v>229</v>
      </c>
      <c r="AA200" t="s" s="3">
        <v>461</v>
      </c>
      <c r="AB200" t="s" s="3">
        <v>461</v>
      </c>
      <c r="AC200" t="s" s="3">
        <v>461</v>
      </c>
      <c r="AD200" t="s" s="3">
        <v>461</v>
      </c>
      <c r="AE200" t="s" s="3">
        <v>461</v>
      </c>
      <c r="AF200" t="s" s="3">
        <v>461</v>
      </c>
      <c r="AG200" t="s" s="3">
        <v>461</v>
      </c>
    </row>
    <row r="201" s="2" customFormat="1" ht="13.15" customHeight="1">
      <c r="A201" t="s" s="3">
        <v>617</v>
      </c>
      <c r="B201" t="s" s="3">
        <v>618</v>
      </c>
      <c r="C201" t="s" s="3">
        <v>619</v>
      </c>
      <c r="D201" s="2">
        <v>1.74</v>
      </c>
      <c r="E201" s="2">
        <v>14.94</v>
      </c>
      <c r="F201" s="2">
        <v>1.48</v>
      </c>
      <c r="G201" s="2">
        <v>0.64</v>
      </c>
      <c r="H201" s="2">
        <v>1.42</v>
      </c>
      <c r="I201" t="s" s="3">
        <v>188</v>
      </c>
      <c r="L201" t="s" s="3">
        <v>49</v>
      </c>
      <c r="M201" t="s" s="3">
        <v>50</v>
      </c>
      <c r="O201" s="2">
        <v>1.74</v>
      </c>
      <c r="P201" t="s" s="3">
        <v>37</v>
      </c>
      <c r="Q201" t="s" s="3">
        <v>617</v>
      </c>
      <c r="R201" t="s" s="3">
        <v>617</v>
      </c>
      <c r="S201" t="s" s="3">
        <v>42</v>
      </c>
      <c r="U201" t="s" s="3">
        <v>620</v>
      </c>
      <c r="V201" s="2">
        <v>0</v>
      </c>
      <c r="W201" s="2">
        <v>0</v>
      </c>
    </row>
    <row r="202" s="2" customFormat="1" ht="13.15" customHeight="1">
      <c r="A202" t="s" s="3">
        <v>621</v>
      </c>
      <c r="B202" t="s" s="3">
        <v>622</v>
      </c>
      <c r="C202" t="s" s="3">
        <v>622</v>
      </c>
      <c r="D202" s="2">
        <v>0</v>
      </c>
      <c r="E202" s="2">
        <v>25</v>
      </c>
      <c r="F202" s="2">
        <v>0</v>
      </c>
      <c r="G202" s="2">
        <v>145.17</v>
      </c>
      <c r="H202" s="2">
        <v>0</v>
      </c>
      <c r="I202" t="s" s="3">
        <v>188</v>
      </c>
      <c r="L202" t="s" s="3">
        <v>35</v>
      </c>
      <c r="M202" t="s" s="3">
        <v>46</v>
      </c>
      <c r="N202" s="2">
        <v>1</v>
      </c>
      <c r="O202" s="2">
        <v>0</v>
      </c>
      <c r="P202" t="s" s="3">
        <v>37</v>
      </c>
      <c r="Q202" t="s" s="3">
        <v>621</v>
      </c>
      <c r="R202" t="s" s="3">
        <v>621</v>
      </c>
      <c r="S202" t="s" s="3">
        <v>368</v>
      </c>
      <c r="T202" s="2">
        <v>0</v>
      </c>
      <c r="U202" t="s" s="3">
        <v>623</v>
      </c>
      <c r="V202" s="2">
        <v>0</v>
      </c>
      <c r="W202" s="2">
        <v>0</v>
      </c>
      <c r="X202" s="2">
        <v>25</v>
      </c>
      <c r="Y202" s="2">
        <v>0.25</v>
      </c>
      <c r="Z202" t="s" s="3">
        <v>347</v>
      </c>
      <c r="AA202" t="s" s="3">
        <v>461</v>
      </c>
      <c r="AB202" t="s" s="3">
        <v>461</v>
      </c>
      <c r="AC202" t="s" s="3">
        <v>461</v>
      </c>
      <c r="AD202" t="s" s="3">
        <v>461</v>
      </c>
      <c r="AE202" t="s" s="3">
        <v>461</v>
      </c>
      <c r="AF202" t="s" s="3">
        <v>461</v>
      </c>
      <c r="AG202" t="s" s="3">
        <v>461</v>
      </c>
    </row>
    <row r="203" s="2" customFormat="1" ht="13.15" customHeight="1">
      <c r="A203" t="s" s="3">
        <v>624</v>
      </c>
      <c r="B203" t="s" s="3">
        <v>625</v>
      </c>
      <c r="C203" t="s" s="3">
        <v>625</v>
      </c>
      <c r="D203" s="2">
        <v>0</v>
      </c>
      <c r="E203" s="2">
        <v>46.51</v>
      </c>
      <c r="F203" s="2">
        <v>0</v>
      </c>
      <c r="G203" s="2">
        <v>71.36</v>
      </c>
      <c r="H203" s="2">
        <v>0</v>
      </c>
      <c r="I203" t="s" s="3">
        <v>188</v>
      </c>
      <c r="L203" t="s" s="3">
        <v>35</v>
      </c>
      <c r="M203" t="s" s="3">
        <v>46</v>
      </c>
      <c r="N203" s="2">
        <v>1</v>
      </c>
      <c r="O203" s="2">
        <v>0</v>
      </c>
      <c r="P203" t="s" s="3">
        <v>37</v>
      </c>
      <c r="Q203" t="s" s="3">
        <v>624</v>
      </c>
      <c r="R203" t="s" s="3">
        <v>624</v>
      </c>
      <c r="S203" t="s" s="3">
        <v>368</v>
      </c>
      <c r="T203" s="2">
        <v>38.67</v>
      </c>
      <c r="U203" t="s" s="3">
        <v>623</v>
      </c>
      <c r="V203" s="2">
        <v>0</v>
      </c>
      <c r="W203" s="2">
        <v>0</v>
      </c>
      <c r="X203" s="2">
        <v>46.51</v>
      </c>
      <c r="Y203" s="2">
        <v>0.4651</v>
      </c>
      <c r="Z203" t="s" s="3">
        <v>347</v>
      </c>
      <c r="AA203" t="s" s="3">
        <v>626</v>
      </c>
      <c r="AB203" t="s" s="3">
        <v>626</v>
      </c>
      <c r="AC203" t="s" s="3">
        <v>626</v>
      </c>
      <c r="AD203" t="s" s="3">
        <v>626</v>
      </c>
      <c r="AE203" t="s" s="3">
        <v>626</v>
      </c>
      <c r="AF203" t="s" s="3">
        <v>626</v>
      </c>
      <c r="AG203" t="s" s="3">
        <v>626</v>
      </c>
    </row>
    <row r="204" s="2" customFormat="1" ht="13.15" customHeight="1">
      <c r="A204" t="s" s="3">
        <v>627</v>
      </c>
      <c r="B204" t="s" s="3">
        <v>628</v>
      </c>
      <c r="C204" t="s" s="3">
        <v>628</v>
      </c>
      <c r="D204" s="2">
        <v>40.86</v>
      </c>
      <c r="E204" s="2">
        <v>32.45</v>
      </c>
      <c r="F204" s="2">
        <v>27.6</v>
      </c>
      <c r="G204" s="2">
        <v>40.86</v>
      </c>
      <c r="H204" s="2">
        <v>27.6</v>
      </c>
      <c r="I204" t="s" s="3">
        <v>197</v>
      </c>
      <c r="L204" t="s" s="3">
        <v>35</v>
      </c>
      <c r="M204" t="s" s="3">
        <v>46</v>
      </c>
      <c r="N204" s="2">
        <v>1</v>
      </c>
      <c r="O204" s="2">
        <v>40.86</v>
      </c>
      <c r="P204" t="s" s="3">
        <v>37</v>
      </c>
      <c r="Q204" s="2">
        <v>-9869655814</v>
      </c>
      <c r="R204" t="s" s="3">
        <v>627</v>
      </c>
      <c r="S204" t="s" s="3">
        <v>368</v>
      </c>
      <c r="T204" s="2">
        <v>28.6</v>
      </c>
      <c r="U204" t="s" s="3">
        <v>151</v>
      </c>
      <c r="V204" s="2">
        <v>0</v>
      </c>
      <c r="W204" s="2">
        <v>0</v>
      </c>
      <c r="X204" s="2">
        <v>30</v>
      </c>
      <c r="Y204" s="2">
        <v>0.3</v>
      </c>
      <c r="Z204" t="s" s="3">
        <v>347</v>
      </c>
      <c r="AA204" t="s" s="3">
        <v>468</v>
      </c>
      <c r="AB204" t="s" s="3">
        <v>468</v>
      </c>
      <c r="AC204" t="s" s="3">
        <v>468</v>
      </c>
      <c r="AD204" t="s" s="3">
        <v>468</v>
      </c>
      <c r="AE204" t="s" s="3">
        <v>468</v>
      </c>
      <c r="AF204" t="s" s="3">
        <v>468</v>
      </c>
      <c r="AG204" t="s" s="3">
        <v>468</v>
      </c>
    </row>
    <row r="205" s="2" customFormat="1" ht="13.15" customHeight="1">
      <c r="A205" t="s" s="3">
        <v>629</v>
      </c>
      <c r="B205" t="s" s="3">
        <v>630</v>
      </c>
      <c r="C205" t="s" s="3">
        <v>630</v>
      </c>
      <c r="D205" s="2">
        <v>22.86</v>
      </c>
      <c r="E205" s="2">
        <v>30.01</v>
      </c>
      <c r="F205" s="2">
        <v>16</v>
      </c>
      <c r="G205" s="2">
        <v>19.33</v>
      </c>
      <c r="H205" s="2">
        <v>16</v>
      </c>
      <c r="I205" s="4">
        <v>46058.9931944445</v>
      </c>
      <c r="L205" t="s" s="3">
        <v>35</v>
      </c>
      <c r="M205" t="s" s="3">
        <v>46</v>
      </c>
      <c r="N205" s="2">
        <v>1</v>
      </c>
      <c r="O205" s="2">
        <v>22.86</v>
      </c>
      <c r="P205" t="s" s="3">
        <v>37</v>
      </c>
      <c r="Q205" t="s" s="3">
        <v>629</v>
      </c>
      <c r="R205" t="s" s="3">
        <v>629</v>
      </c>
      <c r="S205" t="s" s="3">
        <v>144</v>
      </c>
      <c r="T205" s="2">
        <v>15</v>
      </c>
      <c r="U205" t="s" s="3">
        <v>151</v>
      </c>
      <c r="V205" s="2">
        <v>0</v>
      </c>
      <c r="W205" s="2">
        <v>0</v>
      </c>
      <c r="X205" s="2">
        <v>25</v>
      </c>
      <c r="Y205" s="2">
        <v>0.25</v>
      </c>
      <c r="Z205" t="s" s="3">
        <v>347</v>
      </c>
      <c r="AA205" t="s" s="3">
        <v>468</v>
      </c>
      <c r="AB205" t="s" s="3">
        <v>468</v>
      </c>
      <c r="AC205" t="s" s="3">
        <v>468</v>
      </c>
      <c r="AD205" t="s" s="3">
        <v>468</v>
      </c>
      <c r="AE205" t="s" s="3">
        <v>468</v>
      </c>
      <c r="AF205" t="s" s="3">
        <v>468</v>
      </c>
      <c r="AG205" t="s" s="3">
        <v>468</v>
      </c>
    </row>
    <row r="206" s="2" customFormat="1" ht="13.15" customHeight="1">
      <c r="A206" t="s" s="3">
        <v>631</v>
      </c>
      <c r="B206" t="s" s="3">
        <v>632</v>
      </c>
      <c r="C206" t="s" s="3">
        <v>632</v>
      </c>
      <c r="D206" s="2">
        <v>26.67</v>
      </c>
      <c r="E206" s="2">
        <v>40.01</v>
      </c>
      <c r="F206" s="2">
        <v>16</v>
      </c>
      <c r="G206" s="2">
        <v>27.55</v>
      </c>
      <c r="H206" s="2">
        <v>16</v>
      </c>
      <c r="I206" s="4">
        <v>46058.9931944445</v>
      </c>
      <c r="L206" t="s" s="3">
        <v>35</v>
      </c>
      <c r="M206" t="s" s="3">
        <v>46</v>
      </c>
      <c r="N206" s="2">
        <v>1</v>
      </c>
      <c r="O206" s="2">
        <v>26.67</v>
      </c>
      <c r="P206" t="s" s="3">
        <v>37</v>
      </c>
      <c r="Q206" t="s" s="3">
        <v>631</v>
      </c>
      <c r="R206" t="s" s="3">
        <v>631</v>
      </c>
      <c r="S206" t="s" s="3">
        <v>144</v>
      </c>
      <c r="T206" s="2">
        <v>15</v>
      </c>
      <c r="U206" t="s" s="3">
        <v>151</v>
      </c>
      <c r="V206" s="2">
        <v>0</v>
      </c>
      <c r="W206" s="2">
        <v>0</v>
      </c>
      <c r="X206" s="2">
        <v>47.37</v>
      </c>
      <c r="Y206" s="2">
        <v>0.4737</v>
      </c>
      <c r="Z206" t="s" s="3">
        <v>347</v>
      </c>
      <c r="AA206" t="s" s="3">
        <v>436</v>
      </c>
      <c r="AB206" t="s" s="3">
        <v>436</v>
      </c>
      <c r="AC206" t="s" s="3">
        <v>436</v>
      </c>
      <c r="AD206" t="s" s="3">
        <v>436</v>
      </c>
      <c r="AE206" t="s" s="3">
        <v>436</v>
      </c>
      <c r="AF206" t="s" s="3">
        <v>436</v>
      </c>
      <c r="AG206" t="s" s="3">
        <v>436</v>
      </c>
    </row>
    <row r="207" s="2" customFormat="1" ht="13.15" customHeight="1">
      <c r="A207" t="s" s="3">
        <v>633</v>
      </c>
      <c r="B207" t="s" s="3">
        <v>634</v>
      </c>
      <c r="C207" t="s" s="3">
        <v>634</v>
      </c>
      <c r="D207" s="2">
        <v>50.3</v>
      </c>
      <c r="E207" s="2">
        <v>30.42</v>
      </c>
      <c r="F207" s="2">
        <v>35</v>
      </c>
      <c r="G207" s="2">
        <v>45.551</v>
      </c>
      <c r="H207" s="2">
        <v>32</v>
      </c>
      <c r="I207" t="s" s="3">
        <v>188</v>
      </c>
      <c r="L207" t="s" s="3">
        <v>35</v>
      </c>
      <c r="M207" t="s" s="3">
        <v>46</v>
      </c>
      <c r="O207" s="2">
        <v>50.3</v>
      </c>
      <c r="P207" t="s" s="3">
        <v>37</v>
      </c>
      <c r="Q207" s="2">
        <v>850050000000</v>
      </c>
      <c r="R207" t="s" s="3">
        <v>633</v>
      </c>
      <c r="S207" t="s" s="3">
        <v>144</v>
      </c>
      <c r="U207" t="s" s="3">
        <v>372</v>
      </c>
      <c r="V207" s="2">
        <v>0</v>
      </c>
      <c r="W207" s="2">
        <v>0</v>
      </c>
    </row>
    <row r="208" s="2" customFormat="1" ht="13.15" customHeight="1">
      <c r="A208" t="s" s="3">
        <v>635</v>
      </c>
      <c r="B208" t="s" s="3">
        <v>636</v>
      </c>
      <c r="C208" t="s" s="3">
        <v>636</v>
      </c>
      <c r="D208" s="2">
        <v>2.01</v>
      </c>
      <c r="E208" s="2">
        <v>25.55</v>
      </c>
      <c r="F208" s="2">
        <v>1.5</v>
      </c>
      <c r="G208" s="2">
        <v>1.6</v>
      </c>
      <c r="H208" s="2">
        <v>1.49</v>
      </c>
      <c r="I208" t="s" s="3">
        <v>188</v>
      </c>
      <c r="L208" t="s" s="3">
        <v>82</v>
      </c>
      <c r="M208" t="s" s="3">
        <v>50</v>
      </c>
      <c r="N208" s="2">
        <v>1</v>
      </c>
      <c r="O208" s="2">
        <v>2.01</v>
      </c>
      <c r="P208" t="s" s="3">
        <v>37</v>
      </c>
      <c r="Q208" t="s" s="3">
        <v>635</v>
      </c>
      <c r="R208" t="s" s="3">
        <v>635</v>
      </c>
      <c r="S208" t="s" s="3">
        <v>88</v>
      </c>
      <c r="T208" s="2">
        <v>1.59</v>
      </c>
      <c r="U208" t="s" s="3">
        <v>61</v>
      </c>
      <c r="V208" s="2">
        <v>0</v>
      </c>
      <c r="W208" s="2">
        <v>0</v>
      </c>
      <c r="X208" s="2">
        <v>25.55</v>
      </c>
      <c r="Y208" s="2">
        <v>8</v>
      </c>
      <c r="Z208" t="s" s="3">
        <v>347</v>
      </c>
      <c r="AA208" t="s" s="3">
        <v>637</v>
      </c>
      <c r="AB208" t="s" s="3">
        <v>637</v>
      </c>
      <c r="AC208" t="s" s="3">
        <v>637</v>
      </c>
      <c r="AD208" t="s" s="3">
        <v>637</v>
      </c>
      <c r="AE208" t="s" s="3">
        <v>637</v>
      </c>
      <c r="AF208" t="s" s="3">
        <v>637</v>
      </c>
      <c r="AG208" t="s" s="3">
        <v>637</v>
      </c>
    </row>
    <row r="209" s="2" customFormat="1" ht="13.15" customHeight="1">
      <c r="A209" t="s" s="3">
        <v>638</v>
      </c>
      <c r="B209" t="s" s="3">
        <v>639</v>
      </c>
      <c r="C209" t="s" s="3">
        <v>639</v>
      </c>
      <c r="D209" s="2">
        <v>14.88</v>
      </c>
      <c r="E209" s="2">
        <v>39.99</v>
      </c>
      <c r="F209" s="2">
        <v>8.93</v>
      </c>
      <c r="G209" s="2">
        <v>14.88</v>
      </c>
      <c r="H209" s="2">
        <v>8.93</v>
      </c>
      <c r="I209" s="4">
        <v>46178.1095023148</v>
      </c>
      <c r="L209" s="2">
        <v>8031</v>
      </c>
      <c r="M209" t="s" s="3">
        <v>36</v>
      </c>
      <c r="N209" s="2">
        <v>1</v>
      </c>
      <c r="O209" s="2">
        <v>14.88</v>
      </c>
      <c r="P209" t="s" s="3">
        <v>37</v>
      </c>
      <c r="Q209" s="2">
        <v>-4940500101</v>
      </c>
      <c r="R209" t="s" s="3">
        <v>638</v>
      </c>
      <c r="S209" t="s" s="3">
        <v>84</v>
      </c>
      <c r="T209" s="2">
        <v>8.73</v>
      </c>
      <c r="U209" t="s" s="3">
        <v>43</v>
      </c>
      <c r="V209" s="2">
        <v>0</v>
      </c>
      <c r="W209" s="2">
        <v>0</v>
      </c>
      <c r="X209" s="2">
        <v>40</v>
      </c>
      <c r="Y209" s="2">
        <v>0.2856</v>
      </c>
      <c r="Z209" t="s" s="3">
        <v>347</v>
      </c>
      <c r="AA209" t="s" s="3">
        <v>640</v>
      </c>
      <c r="AB209" t="s" s="3">
        <v>640</v>
      </c>
      <c r="AC209" t="s" s="3">
        <v>640</v>
      </c>
      <c r="AD209" t="s" s="3">
        <v>640</v>
      </c>
      <c r="AE209" t="s" s="3">
        <v>640</v>
      </c>
      <c r="AF209" t="s" s="3">
        <v>640</v>
      </c>
      <c r="AG209" t="s" s="3">
        <v>640</v>
      </c>
    </row>
    <row r="210" s="2" customFormat="1" ht="13.15" customHeight="1">
      <c r="A210" t="s" s="3">
        <v>641</v>
      </c>
      <c r="B210" t="s" s="3">
        <v>642</v>
      </c>
      <c r="C210" t="s" s="3">
        <v>642</v>
      </c>
      <c r="D210" s="2">
        <v>3.31</v>
      </c>
      <c r="E210" s="2">
        <v>15.63</v>
      </c>
      <c r="F210" s="2">
        <v>2.79</v>
      </c>
      <c r="G210" s="2">
        <v>2.99</v>
      </c>
      <c r="H210" s="2">
        <v>2.79</v>
      </c>
      <c r="I210" t="s" s="3">
        <v>508</v>
      </c>
      <c r="L210" t="s" s="3">
        <v>82</v>
      </c>
      <c r="M210" t="s" s="3">
        <v>50</v>
      </c>
      <c r="N210" s="2">
        <v>1</v>
      </c>
      <c r="O210" s="2">
        <v>3.31</v>
      </c>
      <c r="P210" t="s" s="3">
        <v>37</v>
      </c>
      <c r="Q210" t="s" s="3">
        <v>643</v>
      </c>
      <c r="R210" t="s" s="3">
        <v>641</v>
      </c>
      <c r="S210" t="s" s="3">
        <v>165</v>
      </c>
      <c r="T210" s="2">
        <v>3.02</v>
      </c>
      <c r="U210" t="s" s="3">
        <v>65</v>
      </c>
      <c r="V210" s="2">
        <v>0</v>
      </c>
      <c r="W210" s="2">
        <v>0</v>
      </c>
      <c r="X210" s="2">
        <v>15.63</v>
      </c>
      <c r="Y210" s="2">
        <v>0.1563</v>
      </c>
      <c r="Z210" t="s" s="3">
        <v>347</v>
      </c>
      <c r="AA210" t="s" s="3">
        <v>644</v>
      </c>
      <c r="AB210" t="s" s="3">
        <v>644</v>
      </c>
      <c r="AC210" t="s" s="3">
        <v>644</v>
      </c>
      <c r="AD210" t="s" s="3">
        <v>644</v>
      </c>
      <c r="AE210" t="s" s="3">
        <v>644</v>
      </c>
      <c r="AF210" t="s" s="3">
        <v>644</v>
      </c>
      <c r="AG210" t="s" s="3">
        <v>644</v>
      </c>
    </row>
    <row r="211" s="2" customFormat="1" ht="13.15" customHeight="1">
      <c r="A211" t="s" s="3">
        <v>645</v>
      </c>
      <c r="B211" t="s" s="3">
        <v>646</v>
      </c>
      <c r="C211" t="s" s="3">
        <v>646</v>
      </c>
      <c r="D211" s="2">
        <v>51.43</v>
      </c>
      <c r="E211" s="2">
        <v>30</v>
      </c>
      <c r="F211" s="2">
        <v>36</v>
      </c>
      <c r="G211" s="2">
        <v>51.43</v>
      </c>
      <c r="H211" s="2">
        <v>36</v>
      </c>
      <c r="I211" s="4">
        <v>46178.1095023148</v>
      </c>
      <c r="L211" t="s" s="3">
        <v>60</v>
      </c>
      <c r="M211" t="s" s="3">
        <v>46</v>
      </c>
      <c r="N211" s="2">
        <v>1</v>
      </c>
      <c r="O211" s="2">
        <v>51.43</v>
      </c>
      <c r="P211" t="s" s="3">
        <v>37</v>
      </c>
      <c r="Q211" t="s" s="3">
        <v>647</v>
      </c>
      <c r="R211" t="s" s="3">
        <v>645</v>
      </c>
      <c r="S211" t="s" s="3">
        <v>68</v>
      </c>
      <c r="T211" s="2">
        <v>36</v>
      </c>
      <c r="U211" t="s" s="3">
        <v>539</v>
      </c>
      <c r="V211" s="2">
        <v>0</v>
      </c>
      <c r="W211" s="2">
        <v>0</v>
      </c>
      <c r="X211" s="2">
        <v>30</v>
      </c>
      <c r="Y211" s="2">
        <v>0.3</v>
      </c>
      <c r="Z211" t="s" s="3">
        <v>347</v>
      </c>
      <c r="AA211" t="s" s="3">
        <v>461</v>
      </c>
      <c r="AB211" t="s" s="3">
        <v>461</v>
      </c>
      <c r="AC211" t="s" s="3">
        <v>461</v>
      </c>
      <c r="AD211" t="s" s="3">
        <v>461</v>
      </c>
      <c r="AE211" t="s" s="3">
        <v>461</v>
      </c>
      <c r="AF211" t="s" s="3">
        <v>461</v>
      </c>
      <c r="AG211" t="s" s="3">
        <v>461</v>
      </c>
    </row>
    <row r="212" s="2" customFormat="1" ht="13.15" customHeight="1">
      <c r="A212" t="s" s="3">
        <v>648</v>
      </c>
      <c r="B212" s="2">
        <v>26959</v>
      </c>
      <c r="C212" s="2">
        <v>26959</v>
      </c>
      <c r="D212" s="2">
        <v>48.88</v>
      </c>
      <c r="E212" s="2">
        <v>18</v>
      </c>
      <c r="F212" s="2">
        <v>40.08</v>
      </c>
      <c r="G212" s="2">
        <v>48.88</v>
      </c>
      <c r="H212" s="2">
        <v>0</v>
      </c>
      <c r="I212" t="s" s="3">
        <v>197</v>
      </c>
      <c r="L212" s="2">
        <v>3014</v>
      </c>
      <c r="M212" t="s" s="3">
        <v>46</v>
      </c>
      <c r="N212" s="2">
        <v>1</v>
      </c>
      <c r="O212" s="2">
        <v>48.88</v>
      </c>
      <c r="P212" t="s" s="3">
        <v>37</v>
      </c>
      <c r="Q212" s="2">
        <v>4144910280</v>
      </c>
      <c r="R212" t="s" s="3">
        <v>649</v>
      </c>
      <c r="S212" t="s" s="3">
        <v>650</v>
      </c>
      <c r="T212" s="2">
        <v>39.77</v>
      </c>
      <c r="U212" t="s" s="3">
        <v>43</v>
      </c>
      <c r="V212" s="2">
        <v>0</v>
      </c>
      <c r="W212" s="2">
        <v>0</v>
      </c>
      <c r="X212" s="2">
        <v>18</v>
      </c>
      <c r="Y212" s="2">
        <v>0.15</v>
      </c>
      <c r="Z212" t="s" s="3">
        <v>347</v>
      </c>
      <c r="AA212" t="s" s="3">
        <v>651</v>
      </c>
      <c r="AB212" t="s" s="3">
        <v>651</v>
      </c>
      <c r="AC212" t="s" s="3">
        <v>651</v>
      </c>
      <c r="AD212" t="s" s="3">
        <v>651</v>
      </c>
      <c r="AE212" t="s" s="3">
        <v>651</v>
      </c>
      <c r="AF212" t="s" s="3">
        <v>651</v>
      </c>
      <c r="AG212" t="s" s="3">
        <v>651</v>
      </c>
    </row>
    <row r="213" s="2" customFormat="1" ht="13.15" customHeight="1">
      <c r="A213" t="s" s="3">
        <v>652</v>
      </c>
      <c r="B213" t="s" s="3">
        <v>653</v>
      </c>
      <c r="C213" t="s" s="3">
        <v>653</v>
      </c>
      <c r="D213" s="2">
        <v>0.98</v>
      </c>
      <c r="E213" s="2">
        <v>29.59</v>
      </c>
      <c r="F213" s="2">
        <v>0.6899999999999999</v>
      </c>
      <c r="G213" s="2">
        <v>0.98</v>
      </c>
      <c r="H213" s="2">
        <v>0.6899999999999999</v>
      </c>
      <c r="I213" s="4">
        <v>46178.1095023148</v>
      </c>
      <c r="L213" t="s" s="3">
        <v>82</v>
      </c>
      <c r="M213" t="s" s="3">
        <v>50</v>
      </c>
      <c r="O213" s="2">
        <v>0.98</v>
      </c>
      <c r="P213" t="s" s="3">
        <v>37</v>
      </c>
      <c r="Q213" t="s" s="3">
        <v>652</v>
      </c>
      <c r="R213" t="s" s="3">
        <v>652</v>
      </c>
      <c r="S213" t="s" s="3">
        <v>88</v>
      </c>
      <c r="U213" t="s" s="3">
        <v>261</v>
      </c>
      <c r="V213" s="2">
        <v>0</v>
      </c>
      <c r="W213" s="2">
        <v>0</v>
      </c>
    </row>
    <row r="214" s="2" customFormat="1" ht="13.15" customHeight="1">
      <c r="A214" t="s" s="3">
        <v>654</v>
      </c>
      <c r="B214" t="s" s="3">
        <v>655</v>
      </c>
      <c r="C214" t="s" s="3">
        <v>655</v>
      </c>
      <c r="D214" s="2">
        <v>94.76000000000001</v>
      </c>
      <c r="E214" s="2">
        <v>15</v>
      </c>
      <c r="F214" s="2">
        <v>80.55</v>
      </c>
      <c r="G214" s="2">
        <v>94.76000000000001</v>
      </c>
      <c r="H214" s="2">
        <v>80.55</v>
      </c>
      <c r="I214" s="4">
        <v>46178.1095023148</v>
      </c>
      <c r="L214" s="2">
        <v>40005</v>
      </c>
      <c r="M214" t="s" s="3">
        <v>46</v>
      </c>
      <c r="N214" s="2">
        <v>1</v>
      </c>
      <c r="O214" s="2">
        <v>94.76000000000001</v>
      </c>
      <c r="P214" t="s" s="3">
        <v>37</v>
      </c>
      <c r="Q214" s="2">
        <v>-81009537357</v>
      </c>
      <c r="R214" t="s" s="3">
        <v>654</v>
      </c>
      <c r="S214" t="s" s="3">
        <v>656</v>
      </c>
      <c r="T214" s="2">
        <v>96.45</v>
      </c>
      <c r="U214" t="s" s="3">
        <v>43</v>
      </c>
      <c r="V214" s="2">
        <v>0</v>
      </c>
      <c r="W214" s="2">
        <v>0</v>
      </c>
      <c r="X214" s="2">
        <v>15</v>
      </c>
      <c r="Y214" s="2">
        <v>0.09</v>
      </c>
      <c r="Z214" t="s" s="3">
        <v>347</v>
      </c>
      <c r="AA214" t="s" s="3">
        <v>418</v>
      </c>
      <c r="AB214" t="s" s="3">
        <v>418</v>
      </c>
      <c r="AC214" t="s" s="3">
        <v>418</v>
      </c>
      <c r="AD214" t="s" s="3">
        <v>418</v>
      </c>
      <c r="AE214" t="s" s="3">
        <v>418</v>
      </c>
      <c r="AF214" t="s" s="3">
        <v>418</v>
      </c>
      <c r="AG214" t="s" s="3">
        <v>418</v>
      </c>
    </row>
    <row r="215" s="2" customFormat="1" ht="13.15" customHeight="1">
      <c r="A215" t="s" s="3">
        <v>657</v>
      </c>
      <c r="B215" t="s" s="3">
        <v>658</v>
      </c>
      <c r="C215" t="s" s="3">
        <v>658</v>
      </c>
      <c r="D215" s="2">
        <v>3.86</v>
      </c>
      <c r="E215" s="2">
        <v>14.49</v>
      </c>
      <c r="F215" s="2">
        <v>3.3</v>
      </c>
      <c r="G215" s="2">
        <v>3.27</v>
      </c>
      <c r="H215" s="2">
        <v>3.3</v>
      </c>
      <c r="I215" t="s" s="3">
        <v>188</v>
      </c>
      <c r="L215" t="s" s="3">
        <v>49</v>
      </c>
      <c r="M215" t="s" s="3">
        <v>50</v>
      </c>
      <c r="N215" s="2">
        <v>1</v>
      </c>
      <c r="O215" s="2">
        <v>3.86</v>
      </c>
      <c r="P215" t="s" s="3">
        <v>37</v>
      </c>
      <c r="Q215" t="s" s="3">
        <v>657</v>
      </c>
      <c r="R215" t="s" s="3">
        <v>657</v>
      </c>
      <c r="S215" t="s" s="3">
        <v>51</v>
      </c>
      <c r="T215" s="2">
        <v>3.36</v>
      </c>
      <c r="U215" t="s" s="3">
        <v>61</v>
      </c>
      <c r="V215" s="2">
        <v>0</v>
      </c>
      <c r="W215" s="2">
        <v>0</v>
      </c>
      <c r="X215" s="2">
        <v>14.49</v>
      </c>
      <c r="Y215" s="2">
        <v>0.1449</v>
      </c>
      <c r="Z215" t="s" s="3">
        <v>347</v>
      </c>
      <c r="AA215" t="s" s="3">
        <v>444</v>
      </c>
      <c r="AB215" t="s" s="3">
        <v>444</v>
      </c>
      <c r="AC215" t="s" s="3">
        <v>444</v>
      </c>
      <c r="AD215" t="s" s="3">
        <v>444</v>
      </c>
      <c r="AE215" t="s" s="3">
        <v>444</v>
      </c>
      <c r="AF215" t="s" s="3">
        <v>444</v>
      </c>
      <c r="AG215" t="s" s="3">
        <v>444</v>
      </c>
    </row>
    <row r="216" s="2" customFormat="1" ht="13.15" customHeight="1">
      <c r="A216" t="s" s="3">
        <v>659</v>
      </c>
      <c r="B216" t="s" s="3">
        <v>660</v>
      </c>
      <c r="C216" t="s" s="3">
        <v>660</v>
      </c>
      <c r="D216" s="2">
        <v>2.53</v>
      </c>
      <c r="E216" s="2">
        <v>17.9</v>
      </c>
      <c r="F216" s="2">
        <v>2.08</v>
      </c>
      <c r="G216" s="2">
        <v>1.9</v>
      </c>
      <c r="H216" s="2">
        <v>2.06</v>
      </c>
      <c r="I216" t="s" s="3">
        <v>188</v>
      </c>
      <c r="L216" t="s" s="3">
        <v>60</v>
      </c>
      <c r="M216" t="s" s="3">
        <v>50</v>
      </c>
      <c r="O216" s="2">
        <v>2.53</v>
      </c>
      <c r="P216" t="s" s="3">
        <v>37</v>
      </c>
      <c r="Q216" t="s" s="3">
        <v>659</v>
      </c>
      <c r="R216" t="s" s="3">
        <v>659</v>
      </c>
      <c r="S216" t="s" s="3">
        <v>88</v>
      </c>
      <c r="U216" t="s" s="3">
        <v>261</v>
      </c>
      <c r="V216" s="2">
        <v>0</v>
      </c>
      <c r="W216" s="2">
        <v>0</v>
      </c>
    </row>
    <row r="217" s="2" customFormat="1" ht="13.15" customHeight="1">
      <c r="A217" t="s" s="3">
        <v>661</v>
      </c>
      <c r="B217" t="s" s="3">
        <v>662</v>
      </c>
      <c r="C217" t="s" s="3">
        <v>662</v>
      </c>
      <c r="D217" s="2">
        <v>9.51</v>
      </c>
      <c r="E217" s="2">
        <v>8.119999999999999</v>
      </c>
      <c r="F217" s="2">
        <v>8.74</v>
      </c>
      <c r="G217" s="2">
        <v>8.970000000000001</v>
      </c>
      <c r="H217" s="2">
        <v>8.74</v>
      </c>
      <c r="I217" t="s" s="3">
        <v>188</v>
      </c>
      <c r="L217" t="s" s="3">
        <v>60</v>
      </c>
      <c r="M217" t="s" s="3">
        <v>50</v>
      </c>
      <c r="N217" s="2">
        <v>1</v>
      </c>
      <c r="O217" s="2">
        <v>9.51</v>
      </c>
      <c r="P217" t="s" s="3">
        <v>37</v>
      </c>
      <c r="Q217" t="s" s="3">
        <v>661</v>
      </c>
      <c r="R217" t="s" s="3">
        <v>661</v>
      </c>
      <c r="S217" t="s" s="3">
        <v>51</v>
      </c>
      <c r="T217" s="2">
        <v>8.859999999999999</v>
      </c>
      <c r="U217" t="s" s="3">
        <v>61</v>
      </c>
      <c r="V217" s="2">
        <v>0</v>
      </c>
      <c r="W217" s="2">
        <v>0</v>
      </c>
      <c r="X217" s="2">
        <v>8.119999999999999</v>
      </c>
      <c r="Y217" s="2">
        <v>8.119999999999999</v>
      </c>
      <c r="Z217" t="s" s="3">
        <v>347</v>
      </c>
      <c r="AA217" t="s" s="3">
        <v>637</v>
      </c>
      <c r="AB217" t="s" s="3">
        <v>637</v>
      </c>
      <c r="AC217" t="s" s="3">
        <v>637</v>
      </c>
      <c r="AD217" t="s" s="3">
        <v>637</v>
      </c>
      <c r="AE217" t="s" s="3">
        <v>637</v>
      </c>
      <c r="AF217" t="s" s="3">
        <v>637</v>
      </c>
      <c r="AG217" t="s" s="3">
        <v>637</v>
      </c>
    </row>
    <row r="218" s="2" customFormat="1" ht="13.15" customHeight="1">
      <c r="A218" t="s" s="3">
        <v>663</v>
      </c>
      <c r="B218" t="s" s="3">
        <v>664</v>
      </c>
      <c r="C218" t="s" s="3">
        <v>664</v>
      </c>
      <c r="D218" s="2">
        <v>0</v>
      </c>
      <c r="E218" s="2">
        <v>10</v>
      </c>
      <c r="F218" s="2">
        <v>0</v>
      </c>
      <c r="G218" s="2">
        <v>1</v>
      </c>
      <c r="H218" s="2">
        <v>0</v>
      </c>
      <c r="I218" t="s" s="3">
        <v>188</v>
      </c>
      <c r="L218" t="s" s="3">
        <v>60</v>
      </c>
      <c r="M218" t="s" s="3">
        <v>50</v>
      </c>
      <c r="N218" s="2">
        <v>1</v>
      </c>
      <c r="O218" s="2">
        <v>0</v>
      </c>
      <c r="P218" t="s" s="3">
        <v>37</v>
      </c>
      <c r="Q218" t="s" s="3">
        <v>663</v>
      </c>
      <c r="R218" t="s" s="3">
        <v>663</v>
      </c>
      <c r="S218" t="s" s="3">
        <v>88</v>
      </c>
      <c r="T218" s="2">
        <v>0</v>
      </c>
      <c r="U218" t="s" s="3">
        <v>261</v>
      </c>
      <c r="V218" s="2">
        <v>0</v>
      </c>
      <c r="W218" s="2">
        <v>0</v>
      </c>
      <c r="Z218" t="s" s="3">
        <v>651</v>
      </c>
      <c r="AA218" t="s" s="3">
        <v>651</v>
      </c>
      <c r="AB218" t="s" s="3">
        <v>651</v>
      </c>
      <c r="AC218" t="s" s="3">
        <v>651</v>
      </c>
      <c r="AD218" t="s" s="3">
        <v>651</v>
      </c>
      <c r="AE218" t="s" s="3">
        <v>651</v>
      </c>
      <c r="AF218" t="s" s="3">
        <v>651</v>
      </c>
      <c r="AG218" t="s" s="3">
        <v>651</v>
      </c>
    </row>
    <row r="219" s="2" customFormat="1" ht="13.15" customHeight="1">
      <c r="A219" t="s" s="3">
        <v>665</v>
      </c>
      <c r="B219" t="s" s="3">
        <v>666</v>
      </c>
      <c r="C219" t="s" s="3">
        <v>666</v>
      </c>
      <c r="D219" s="2">
        <v>0</v>
      </c>
      <c r="E219" s="2">
        <v>10</v>
      </c>
      <c r="F219" s="2">
        <v>0</v>
      </c>
      <c r="G219" s="2">
        <v>0</v>
      </c>
      <c r="H219" s="2">
        <v>0</v>
      </c>
      <c r="I219" s="4">
        <v>46178.1095023148</v>
      </c>
      <c r="L219" t="s" s="3">
        <v>82</v>
      </c>
      <c r="M219" t="s" s="3">
        <v>50</v>
      </c>
      <c r="N219" s="2">
        <v>1</v>
      </c>
      <c r="O219" s="2">
        <v>0</v>
      </c>
      <c r="P219" t="s" s="3">
        <v>37</v>
      </c>
      <c r="Q219" t="s" s="3">
        <v>665</v>
      </c>
      <c r="R219" t="s" s="3">
        <v>665</v>
      </c>
      <c r="S219" t="s" s="3">
        <v>64</v>
      </c>
      <c r="T219" s="2">
        <v>4.8</v>
      </c>
      <c r="U219" t="s" s="3">
        <v>667</v>
      </c>
      <c r="V219" s="2">
        <v>0</v>
      </c>
      <c r="W219" s="2">
        <v>0</v>
      </c>
      <c r="X219" s="2">
        <v>22</v>
      </c>
      <c r="Y219" s="2">
        <v>0.22</v>
      </c>
      <c r="Z219" t="s" s="3">
        <v>347</v>
      </c>
      <c r="AA219" t="s" s="3">
        <v>651</v>
      </c>
      <c r="AB219" t="s" s="3">
        <v>651</v>
      </c>
      <c r="AC219" t="s" s="3">
        <v>651</v>
      </c>
      <c r="AD219" t="s" s="3">
        <v>651</v>
      </c>
      <c r="AE219" t="s" s="3">
        <v>651</v>
      </c>
      <c r="AF219" t="s" s="3">
        <v>651</v>
      </c>
      <c r="AG219" t="s" s="3">
        <v>651</v>
      </c>
    </row>
    <row r="220" s="2" customFormat="1" ht="13.15" customHeight="1">
      <c r="A220" t="s" s="3">
        <v>668</v>
      </c>
      <c r="B220" t="s" s="3">
        <v>669</v>
      </c>
      <c r="C220" t="s" s="3">
        <v>669</v>
      </c>
      <c r="D220" s="2">
        <v>58.93</v>
      </c>
      <c r="E220" s="2">
        <v>20.01</v>
      </c>
      <c r="F220" s="2">
        <v>47.14</v>
      </c>
      <c r="G220" s="2">
        <v>58.93</v>
      </c>
      <c r="H220" s="2">
        <v>47.14</v>
      </c>
      <c r="I220" s="4">
        <v>46178.1095023148</v>
      </c>
      <c r="L220" s="2">
        <v>60059</v>
      </c>
      <c r="M220" t="s" s="3">
        <v>46</v>
      </c>
      <c r="N220" s="2">
        <v>1</v>
      </c>
      <c r="O220" s="2">
        <v>58.93</v>
      </c>
      <c r="P220" t="s" s="3">
        <v>37</v>
      </c>
      <c r="Q220" s="2">
        <v>201900150</v>
      </c>
      <c r="R220" t="s" s="3">
        <v>670</v>
      </c>
      <c r="S220" t="s" s="3">
        <v>91</v>
      </c>
      <c r="T220" s="2">
        <v>45.56</v>
      </c>
      <c r="U220" t="s" s="3">
        <v>43</v>
      </c>
      <c r="V220" s="2">
        <v>0</v>
      </c>
      <c r="W220" s="2">
        <v>0</v>
      </c>
      <c r="X220" s="2">
        <v>20</v>
      </c>
      <c r="Y220" s="2">
        <v>0.2</v>
      </c>
      <c r="Z220" t="s" s="3">
        <v>347</v>
      </c>
      <c r="AA220" t="s" s="3">
        <v>671</v>
      </c>
      <c r="AB220" t="s" s="3">
        <v>671</v>
      </c>
      <c r="AC220" t="s" s="3">
        <v>671</v>
      </c>
      <c r="AD220" t="s" s="3">
        <v>671</v>
      </c>
      <c r="AE220" t="s" s="3">
        <v>671</v>
      </c>
      <c r="AF220" t="s" s="3">
        <v>671</v>
      </c>
      <c r="AG220" t="s" s="3">
        <v>671</v>
      </c>
    </row>
    <row r="221" s="2" customFormat="1" ht="13.15" customHeight="1">
      <c r="A221" t="s" s="3">
        <v>672</v>
      </c>
      <c r="B221" t="s" s="3">
        <v>673</v>
      </c>
      <c r="C221" t="s" s="3">
        <v>673</v>
      </c>
      <c r="D221" s="2">
        <v>50.3</v>
      </c>
      <c r="E221" s="2">
        <v>30.42</v>
      </c>
      <c r="F221" s="2">
        <v>35</v>
      </c>
      <c r="G221" s="2">
        <v>38.97</v>
      </c>
      <c r="H221" s="2">
        <v>32</v>
      </c>
      <c r="I221" t="s" s="3">
        <v>188</v>
      </c>
      <c r="L221" t="s" s="3">
        <v>35</v>
      </c>
      <c r="M221" t="s" s="3">
        <v>46</v>
      </c>
      <c r="O221" s="2">
        <v>50.3</v>
      </c>
      <c r="P221" t="s" s="3">
        <v>37</v>
      </c>
      <c r="Q221" s="2">
        <v>5005016172</v>
      </c>
      <c r="R221" t="s" s="3">
        <v>674</v>
      </c>
      <c r="S221" t="s" s="3">
        <v>144</v>
      </c>
      <c r="U221" t="s" s="3">
        <v>372</v>
      </c>
      <c r="V221" s="2">
        <v>0</v>
      </c>
      <c r="W221" s="2">
        <v>0</v>
      </c>
    </row>
    <row r="222" s="2" customFormat="1" ht="13.15" customHeight="1">
      <c r="A222" t="s" s="3">
        <v>675</v>
      </c>
      <c r="B222" t="s" s="3">
        <v>676</v>
      </c>
      <c r="C222" t="s" s="3">
        <v>676</v>
      </c>
      <c r="D222" s="2">
        <v>0.9</v>
      </c>
      <c r="E222" s="2">
        <v>12.4</v>
      </c>
      <c r="F222" s="2">
        <v>0.79</v>
      </c>
      <c r="G222" s="2">
        <v>1.131</v>
      </c>
      <c r="H222" s="2">
        <v>0.79</v>
      </c>
      <c r="I222" t="s" s="3">
        <v>188</v>
      </c>
      <c r="L222" t="s" s="3">
        <v>60</v>
      </c>
      <c r="M222" t="s" s="3">
        <v>50</v>
      </c>
      <c r="N222" s="2">
        <v>1</v>
      </c>
      <c r="O222" s="2">
        <v>0.9</v>
      </c>
      <c r="P222" t="s" s="3">
        <v>37</v>
      </c>
      <c r="Q222" t="s" s="3">
        <v>675</v>
      </c>
      <c r="R222" t="s" s="3">
        <v>677</v>
      </c>
      <c r="S222" t="s" s="3">
        <v>91</v>
      </c>
      <c r="T222" s="2">
        <v>0.99</v>
      </c>
      <c r="U222" t="s" s="3">
        <v>61</v>
      </c>
      <c r="V222" s="2">
        <v>0</v>
      </c>
      <c r="W222" s="2">
        <v>0</v>
      </c>
      <c r="X222" s="2">
        <v>12.4</v>
      </c>
      <c r="Y222" s="2">
        <v>12.4</v>
      </c>
      <c r="Z222" t="s" s="3">
        <v>347</v>
      </c>
      <c r="AA222" t="s" s="3">
        <v>637</v>
      </c>
      <c r="AB222" t="s" s="3">
        <v>637</v>
      </c>
      <c r="AC222" t="s" s="3">
        <v>637</v>
      </c>
      <c r="AD222" t="s" s="3">
        <v>637</v>
      </c>
      <c r="AE222" t="s" s="3">
        <v>637</v>
      </c>
      <c r="AF222" t="s" s="3">
        <v>637</v>
      </c>
      <c r="AG222" t="s" s="3">
        <v>637</v>
      </c>
    </row>
    <row r="223" s="2" customFormat="1" ht="13.15" customHeight="1">
      <c r="A223" t="s" s="3">
        <v>678</v>
      </c>
      <c r="B223" t="s" s="3">
        <v>679</v>
      </c>
      <c r="C223" t="s" s="3">
        <v>679</v>
      </c>
      <c r="D223" s="2">
        <v>3.95</v>
      </c>
      <c r="E223" s="2">
        <v>15.21</v>
      </c>
      <c r="F223" s="2">
        <v>3.35</v>
      </c>
      <c r="G223" s="2">
        <v>3.13</v>
      </c>
      <c r="H223" s="2">
        <v>3.35</v>
      </c>
      <c r="I223" t="s" s="3">
        <v>188</v>
      </c>
      <c r="L223" t="s" s="3">
        <v>49</v>
      </c>
      <c r="M223" t="s" s="3">
        <v>50</v>
      </c>
      <c r="O223" s="2">
        <v>3.95</v>
      </c>
      <c r="P223" t="s" s="3">
        <v>37</v>
      </c>
      <c r="Q223" t="s" s="3">
        <v>678</v>
      </c>
      <c r="R223" t="s" s="3">
        <v>678</v>
      </c>
      <c r="S223" t="s" s="3">
        <v>165</v>
      </c>
      <c r="U223" t="s" s="3">
        <v>464</v>
      </c>
      <c r="V223" s="2">
        <v>0</v>
      </c>
      <c r="W223" s="2">
        <v>0</v>
      </c>
    </row>
    <row r="224" s="2" customFormat="1" ht="13.15" customHeight="1">
      <c r="A224" t="s" s="3">
        <v>680</v>
      </c>
      <c r="B224" t="s" s="3">
        <v>681</v>
      </c>
      <c r="C224" t="s" s="3">
        <v>681</v>
      </c>
      <c r="D224" s="2">
        <v>4.74</v>
      </c>
      <c r="E224" s="2">
        <v>50</v>
      </c>
      <c r="F224" s="2">
        <v>2.37</v>
      </c>
      <c r="G224" s="2">
        <v>3.82</v>
      </c>
      <c r="H224" s="2">
        <v>0</v>
      </c>
      <c r="I224" s="4">
        <v>46178.0679050926</v>
      </c>
      <c r="L224" s="2">
        <v>40029</v>
      </c>
      <c r="M224" t="s" s="3">
        <v>36</v>
      </c>
      <c r="N224" s="2">
        <v>1</v>
      </c>
      <c r="O224" s="2">
        <v>4.74</v>
      </c>
      <c r="P224" t="s" s="3">
        <v>37</v>
      </c>
      <c r="Q224" s="2">
        <v>-76069502471</v>
      </c>
      <c r="R224" t="s" s="3">
        <v>680</v>
      </c>
      <c r="S224" t="s" s="3">
        <v>171</v>
      </c>
      <c r="T224" s="2">
        <v>2.54</v>
      </c>
      <c r="U224" t="s" s="3">
        <v>43</v>
      </c>
      <c r="V224" s="2">
        <v>0</v>
      </c>
      <c r="W224" s="2">
        <v>0</v>
      </c>
      <c r="X224" s="2">
        <v>50</v>
      </c>
      <c r="Y224" s="2">
        <v>0.4</v>
      </c>
      <c r="Z224" t="s" s="3">
        <v>347</v>
      </c>
      <c r="AA224" t="s" s="3">
        <v>516</v>
      </c>
      <c r="AB224" t="s" s="3">
        <v>516</v>
      </c>
      <c r="AC224" t="s" s="3">
        <v>516</v>
      </c>
      <c r="AD224" t="s" s="3">
        <v>516</v>
      </c>
      <c r="AE224" t="s" s="3">
        <v>516</v>
      </c>
      <c r="AF224" t="s" s="3">
        <v>516</v>
      </c>
      <c r="AG224" t="s" s="3">
        <v>516</v>
      </c>
    </row>
    <row r="225" s="2" customFormat="1" ht="13.15" customHeight="1">
      <c r="A225" t="s" s="3">
        <v>682</v>
      </c>
      <c r="B225" t="s" s="3">
        <v>683</v>
      </c>
      <c r="C225" t="s" s="3">
        <v>683</v>
      </c>
      <c r="D225" s="2">
        <v>3.4</v>
      </c>
      <c r="E225" s="2">
        <v>50</v>
      </c>
      <c r="F225" s="2">
        <v>1.7</v>
      </c>
      <c r="G225" s="2">
        <v>2.58</v>
      </c>
      <c r="H225" s="2">
        <v>1.7</v>
      </c>
      <c r="I225" s="4">
        <v>46178.0679050926</v>
      </c>
      <c r="L225" s="2">
        <v>40029</v>
      </c>
      <c r="M225" t="s" s="3">
        <v>36</v>
      </c>
      <c r="N225" s="2">
        <v>1</v>
      </c>
      <c r="O225" s="2">
        <v>3.4</v>
      </c>
      <c r="P225" t="s" s="3">
        <v>37</v>
      </c>
      <c r="Q225" s="2">
        <v>76069502793</v>
      </c>
      <c r="R225" t="s" s="3">
        <v>682</v>
      </c>
      <c r="S225" t="s" s="3">
        <v>171</v>
      </c>
      <c r="T225" s="2">
        <v>1.79</v>
      </c>
      <c r="U225" t="s" s="3">
        <v>43</v>
      </c>
      <c r="V225" s="2">
        <v>0</v>
      </c>
      <c r="W225" s="2">
        <v>0</v>
      </c>
      <c r="X225" s="2">
        <v>50</v>
      </c>
      <c r="Y225" t="s" s="3">
        <v>684</v>
      </c>
      <c r="Z225" t="s" s="3">
        <v>347</v>
      </c>
      <c r="AA225" t="s" s="3">
        <v>589</v>
      </c>
      <c r="AB225" t="s" s="3">
        <v>589</v>
      </c>
      <c r="AC225" t="s" s="3">
        <v>589</v>
      </c>
      <c r="AD225" t="s" s="3">
        <v>589</v>
      </c>
      <c r="AE225" t="s" s="3">
        <v>589</v>
      </c>
      <c r="AF225" t="s" s="3">
        <v>589</v>
      </c>
      <c r="AG225" t="s" s="3">
        <v>589</v>
      </c>
    </row>
    <row r="226" s="2" customFormat="1" ht="13.15" customHeight="1">
      <c r="A226" t="s" s="3">
        <v>685</v>
      </c>
      <c r="B226" t="s" s="3">
        <v>686</v>
      </c>
      <c r="C226" t="s" s="3">
        <v>686</v>
      </c>
      <c r="D226" s="2">
        <v>5.14</v>
      </c>
      <c r="E226" s="2">
        <v>50</v>
      </c>
      <c r="F226" s="2">
        <v>2.57</v>
      </c>
      <c r="G226" s="2">
        <v>5.12</v>
      </c>
      <c r="H226" s="2">
        <v>2.57</v>
      </c>
      <c r="I226" s="4">
        <v>46118.0599189815</v>
      </c>
      <c r="L226" s="2">
        <v>40029</v>
      </c>
      <c r="M226" t="s" s="3">
        <v>36</v>
      </c>
      <c r="N226" s="2">
        <v>1</v>
      </c>
      <c r="O226" s="2">
        <v>5.14</v>
      </c>
      <c r="P226" t="s" s="3">
        <v>37</v>
      </c>
      <c r="Q226" s="2">
        <v>76069502474</v>
      </c>
      <c r="R226" t="s" s="3">
        <v>685</v>
      </c>
      <c r="S226" t="s" s="3">
        <v>171</v>
      </c>
      <c r="T226" s="2">
        <v>2.75</v>
      </c>
      <c r="U226" t="s" s="3">
        <v>43</v>
      </c>
      <c r="V226" s="2">
        <v>0</v>
      </c>
      <c r="W226" s="2">
        <v>0</v>
      </c>
      <c r="X226" s="2">
        <v>50</v>
      </c>
      <c r="Y226" s="2">
        <v>0.4</v>
      </c>
      <c r="Z226" t="s" s="3">
        <v>347</v>
      </c>
      <c r="AA226" t="s" s="3">
        <v>516</v>
      </c>
      <c r="AB226" t="s" s="3">
        <v>516</v>
      </c>
      <c r="AC226" t="s" s="3">
        <v>516</v>
      </c>
      <c r="AD226" t="s" s="3">
        <v>516</v>
      </c>
      <c r="AE226" t="s" s="3">
        <v>516</v>
      </c>
      <c r="AF226" t="s" s="3">
        <v>516</v>
      </c>
      <c r="AG226" t="s" s="3">
        <v>516</v>
      </c>
    </row>
    <row r="227" s="2" customFormat="1" ht="13.15" customHeight="1">
      <c r="A227" t="s" s="3">
        <v>687</v>
      </c>
      <c r="B227" s="2">
        <v>2300319</v>
      </c>
      <c r="C227" s="2">
        <v>2300319</v>
      </c>
      <c r="D227" s="2">
        <v>35.07</v>
      </c>
      <c r="E227" s="2">
        <v>25.01</v>
      </c>
      <c r="F227" s="2">
        <v>26.3</v>
      </c>
      <c r="G227" s="2">
        <v>35.07</v>
      </c>
      <c r="H227" s="2">
        <v>26.3</v>
      </c>
      <c r="I227" s="4">
        <v>46178.1095023148</v>
      </c>
      <c r="L227" s="2">
        <v>13029</v>
      </c>
      <c r="M227" t="s" s="3">
        <v>46</v>
      </c>
      <c r="N227" s="2">
        <v>1</v>
      </c>
      <c r="O227" s="2">
        <v>35.07</v>
      </c>
      <c r="P227" t="s" s="3">
        <v>37</v>
      </c>
      <c r="Q227" s="2">
        <v>7148508932</v>
      </c>
      <c r="R227" t="s" s="3">
        <v>687</v>
      </c>
      <c r="S227" t="s" s="3">
        <v>39</v>
      </c>
      <c r="T227" s="2">
        <v>26.3</v>
      </c>
      <c r="U227" t="s" s="3">
        <v>43</v>
      </c>
      <c r="V227" s="2">
        <v>0</v>
      </c>
      <c r="W227" s="2">
        <v>0</v>
      </c>
      <c r="X227" s="2">
        <v>25</v>
      </c>
      <c r="Y227" s="2">
        <v>0.2301</v>
      </c>
      <c r="Z227" t="s" s="3">
        <v>347</v>
      </c>
      <c r="AA227" t="s" s="3">
        <v>688</v>
      </c>
      <c r="AB227" t="s" s="3">
        <v>688</v>
      </c>
      <c r="AC227" t="s" s="3">
        <v>688</v>
      </c>
      <c r="AD227" t="s" s="3">
        <v>688</v>
      </c>
      <c r="AE227" t="s" s="3">
        <v>688</v>
      </c>
      <c r="AF227" t="s" s="3">
        <v>688</v>
      </c>
      <c r="AG227" t="s" s="3">
        <v>688</v>
      </c>
    </row>
    <row r="228" s="2" customFormat="1" ht="13.15" customHeight="1">
      <c r="A228" t="s" s="3">
        <v>689</v>
      </c>
      <c r="B228" t="s" s="3">
        <v>690</v>
      </c>
      <c r="C228" t="s" s="3">
        <v>691</v>
      </c>
      <c r="D228" s="2">
        <v>0.4</v>
      </c>
      <c r="E228" s="2">
        <v>35</v>
      </c>
      <c r="F228" s="2">
        <v>0.26</v>
      </c>
      <c r="G228" s="2">
        <v>0.23</v>
      </c>
      <c r="H228" s="2">
        <v>0.26</v>
      </c>
      <c r="I228" t="s" s="3">
        <v>188</v>
      </c>
      <c r="L228" t="s" s="3">
        <v>60</v>
      </c>
      <c r="M228" t="s" s="3">
        <v>50</v>
      </c>
      <c r="O228" s="2">
        <v>0.4</v>
      </c>
      <c r="P228" t="s" s="3">
        <v>37</v>
      </c>
      <c r="Q228" t="s" s="3">
        <v>689</v>
      </c>
      <c r="R228" t="s" s="3">
        <v>689</v>
      </c>
      <c r="S228" t="s" s="3">
        <v>42</v>
      </c>
      <c r="U228" t="s" s="3">
        <v>620</v>
      </c>
      <c r="V228" s="2">
        <v>0</v>
      </c>
      <c r="W228" s="2">
        <v>0</v>
      </c>
    </row>
    <row r="229" s="2" customFormat="1" ht="13.15" customHeight="1">
      <c r="A229" t="s" s="3">
        <v>692</v>
      </c>
      <c r="B229" t="s" s="3">
        <v>693</v>
      </c>
      <c r="C229" t="s" s="3">
        <v>693</v>
      </c>
      <c r="D229" s="2">
        <v>0</v>
      </c>
      <c r="E229" s="2">
        <v>10</v>
      </c>
      <c r="F229" s="2">
        <v>0</v>
      </c>
      <c r="G229" s="2">
        <v>0</v>
      </c>
      <c r="H229" s="2">
        <v>0</v>
      </c>
      <c r="I229" s="4">
        <v>46178.1095023148</v>
      </c>
      <c r="L229" s="2">
        <v>40037</v>
      </c>
      <c r="M229" t="s" s="3">
        <v>36</v>
      </c>
      <c r="N229" s="2">
        <v>1</v>
      </c>
      <c r="O229" s="2">
        <v>0</v>
      </c>
      <c r="P229" t="s" s="3">
        <v>37</v>
      </c>
      <c r="Q229" s="2">
        <v>-7343500230</v>
      </c>
      <c r="R229" t="s" s="3">
        <v>692</v>
      </c>
      <c r="S229" t="s" s="3">
        <v>234</v>
      </c>
      <c r="T229" s="2">
        <v>5.97</v>
      </c>
      <c r="U229" t="s" s="3">
        <v>43</v>
      </c>
      <c r="V229" s="2">
        <v>0</v>
      </c>
      <c r="W229" s="2">
        <v>0</v>
      </c>
      <c r="X229" s="2">
        <v>40</v>
      </c>
      <c r="Y229" s="2">
        <v>0.25</v>
      </c>
      <c r="Z229" t="s" s="3">
        <v>347</v>
      </c>
      <c r="AA229" t="s" s="3">
        <v>694</v>
      </c>
      <c r="AB229" t="s" s="3">
        <v>694</v>
      </c>
      <c r="AC229" t="s" s="3">
        <v>694</v>
      </c>
      <c r="AD229" t="s" s="3">
        <v>694</v>
      </c>
      <c r="AE229" t="s" s="3">
        <v>694</v>
      </c>
      <c r="AF229" t="s" s="3">
        <v>694</v>
      </c>
      <c r="AG229" t="s" s="3">
        <v>694</v>
      </c>
    </row>
    <row r="230" s="2" customFormat="1" ht="13.15" customHeight="1">
      <c r="A230" t="s" s="3">
        <v>695</v>
      </c>
      <c r="B230" t="s" s="3">
        <v>696</v>
      </c>
      <c r="C230" t="s" s="3">
        <v>696</v>
      </c>
      <c r="D230" s="2">
        <v>0</v>
      </c>
      <c r="E230" s="2">
        <v>10</v>
      </c>
      <c r="F230" s="2">
        <v>0</v>
      </c>
      <c r="G230" s="2">
        <v>0</v>
      </c>
      <c r="H230" s="2">
        <v>0</v>
      </c>
      <c r="I230" s="4">
        <v>46178.1095023148</v>
      </c>
      <c r="L230" s="2">
        <v>40003</v>
      </c>
      <c r="M230" t="s" s="3">
        <v>50</v>
      </c>
      <c r="N230" s="2">
        <v>1</v>
      </c>
      <c r="O230" s="2">
        <v>0</v>
      </c>
      <c r="P230" t="s" s="3">
        <v>37</v>
      </c>
      <c r="Q230" t="s" s="3">
        <v>697</v>
      </c>
      <c r="R230" t="s" s="3">
        <v>695</v>
      </c>
      <c r="S230" t="s" s="3">
        <v>656</v>
      </c>
      <c r="T230" s="2">
        <v>17.84</v>
      </c>
      <c r="U230" t="s" s="3">
        <v>43</v>
      </c>
      <c r="V230" s="2">
        <v>0</v>
      </c>
      <c r="W230" s="2">
        <v>0</v>
      </c>
      <c r="X230" t="s" s="3">
        <v>698</v>
      </c>
      <c r="Y230" t="s" s="3">
        <v>698</v>
      </c>
      <c r="Z230" t="s" s="3">
        <v>347</v>
      </c>
      <c r="AA230" t="s" s="3">
        <v>699</v>
      </c>
      <c r="AB230" t="s" s="3">
        <v>699</v>
      </c>
      <c r="AC230" t="s" s="3">
        <v>699</v>
      </c>
      <c r="AD230" t="s" s="3">
        <v>699</v>
      </c>
      <c r="AE230" t="s" s="3">
        <v>699</v>
      </c>
      <c r="AF230" t="s" s="3">
        <v>699</v>
      </c>
      <c r="AG230" t="s" s="3">
        <v>699</v>
      </c>
    </row>
    <row r="231" s="2" customFormat="1" ht="13.15" customHeight="1">
      <c r="A231" t="s" s="3">
        <v>700</v>
      </c>
      <c r="B231" t="s" s="3">
        <v>701</v>
      </c>
      <c r="C231" t="s" s="3">
        <v>701</v>
      </c>
      <c r="D231" s="2">
        <v>0</v>
      </c>
      <c r="E231" s="2">
        <v>10</v>
      </c>
      <c r="F231" s="2">
        <v>0</v>
      </c>
      <c r="G231" s="2">
        <v>0</v>
      </c>
      <c r="H231" s="2">
        <v>0</v>
      </c>
      <c r="I231" s="4">
        <v>46178.1095023148</v>
      </c>
      <c r="L231" s="2">
        <v>15034</v>
      </c>
      <c r="M231" t="s" s="3">
        <v>46</v>
      </c>
      <c r="N231" s="2">
        <v>100</v>
      </c>
      <c r="O231" s="2">
        <v>0</v>
      </c>
      <c r="P231" t="s" s="3">
        <v>37</v>
      </c>
      <c r="Q231" t="s" s="3">
        <v>700</v>
      </c>
      <c r="R231" t="s" s="3">
        <v>702</v>
      </c>
      <c r="S231" t="s" s="3">
        <v>42</v>
      </c>
      <c r="T231" s="2">
        <v>69.59</v>
      </c>
      <c r="U231" t="s" s="3">
        <v>43</v>
      </c>
      <c r="V231" s="2">
        <v>0</v>
      </c>
      <c r="W231" s="2">
        <v>0</v>
      </c>
      <c r="X231" s="2">
        <v>15</v>
      </c>
      <c r="Y231" s="2">
        <v>0.22</v>
      </c>
      <c r="Z231" t="s" s="3">
        <v>347</v>
      </c>
      <c r="AA231" t="s" s="3">
        <v>461</v>
      </c>
      <c r="AB231" t="s" s="3">
        <v>461</v>
      </c>
      <c r="AC231" t="s" s="3">
        <v>461</v>
      </c>
      <c r="AD231" t="s" s="3">
        <v>461</v>
      </c>
      <c r="AE231" t="s" s="3">
        <v>461</v>
      </c>
      <c r="AF231" t="s" s="3">
        <v>461</v>
      </c>
      <c r="AG231" t="s" s="3">
        <v>461</v>
      </c>
    </row>
    <row r="232" s="2" customFormat="1" ht="13.15" customHeight="1">
      <c r="A232" t="s" s="3">
        <v>703</v>
      </c>
      <c r="B232" t="s" s="3">
        <v>704</v>
      </c>
      <c r="C232" t="s" s="3">
        <v>704</v>
      </c>
      <c r="D232" s="2">
        <v>6</v>
      </c>
      <c r="E232" s="2">
        <v>11.68</v>
      </c>
      <c r="F232" s="2">
        <v>5.3</v>
      </c>
      <c r="G232" s="2">
        <v>5.43</v>
      </c>
      <c r="H232" s="2">
        <v>5.3</v>
      </c>
      <c r="I232" t="s" s="3">
        <v>188</v>
      </c>
      <c r="L232" t="s" s="3">
        <v>60</v>
      </c>
      <c r="M232" t="s" s="3">
        <v>50</v>
      </c>
      <c r="N232" s="2">
        <v>1</v>
      </c>
      <c r="O232" s="2">
        <v>6</v>
      </c>
      <c r="P232" t="s" s="3">
        <v>37</v>
      </c>
      <c r="Q232" t="s" s="3">
        <v>705</v>
      </c>
      <c r="R232" t="s" s="3">
        <v>703</v>
      </c>
      <c r="S232" t="s" s="3">
        <v>165</v>
      </c>
      <c r="T232" s="2">
        <v>5.3</v>
      </c>
      <c r="U232" t="s" s="3">
        <v>61</v>
      </c>
      <c r="V232" s="2">
        <v>0</v>
      </c>
      <c r="W232" s="2">
        <v>0</v>
      </c>
      <c r="X232" s="2">
        <v>11.68</v>
      </c>
      <c r="Y232" s="2">
        <v>11.68</v>
      </c>
      <c r="Z232" t="s" s="3">
        <v>347</v>
      </c>
      <c r="AA232" t="s" s="3">
        <v>637</v>
      </c>
      <c r="AB232" t="s" s="3">
        <v>637</v>
      </c>
      <c r="AC232" t="s" s="3">
        <v>637</v>
      </c>
      <c r="AD232" t="s" s="3">
        <v>637</v>
      </c>
      <c r="AE232" t="s" s="3">
        <v>637</v>
      </c>
      <c r="AF232" t="s" s="3">
        <v>637</v>
      </c>
      <c r="AG232" t="s" s="3">
        <v>637</v>
      </c>
    </row>
    <row r="233" s="2" customFormat="1" ht="13.15" customHeight="1">
      <c r="A233" t="s" s="3">
        <v>706</v>
      </c>
      <c r="B233" t="s" s="3">
        <v>707</v>
      </c>
      <c r="C233" t="s" s="3">
        <v>707</v>
      </c>
      <c r="D233" s="2">
        <v>91.29000000000001</v>
      </c>
      <c r="E233" s="2">
        <v>28.8</v>
      </c>
      <c r="F233" s="2">
        <v>65</v>
      </c>
      <c r="G233" s="2">
        <v>91.29000000000001</v>
      </c>
      <c r="H233" s="2">
        <v>65</v>
      </c>
      <c r="I233" s="4">
        <v>46178.1095023148</v>
      </c>
      <c r="L233" t="s" s="3">
        <v>35</v>
      </c>
      <c r="M233" t="s" s="3">
        <v>46</v>
      </c>
      <c r="N233" s="2">
        <v>1</v>
      </c>
      <c r="O233" s="2">
        <v>91.29000000000001</v>
      </c>
      <c r="P233" t="s" s="3">
        <v>37</v>
      </c>
      <c r="Q233" t="s" s="3">
        <v>706</v>
      </c>
      <c r="R233" t="s" s="3">
        <v>708</v>
      </c>
      <c r="S233" t="s" s="3">
        <v>709</v>
      </c>
      <c r="T233" s="2">
        <v>65</v>
      </c>
      <c r="U233" t="s" s="3">
        <v>710</v>
      </c>
      <c r="V233" s="2">
        <v>0</v>
      </c>
      <c r="W233" s="2">
        <v>0</v>
      </c>
      <c r="X233" s="2">
        <v>28.8</v>
      </c>
      <c r="Y233" s="2">
        <v>0.288</v>
      </c>
      <c r="Z233" t="s" s="3">
        <v>347</v>
      </c>
      <c r="AA233" t="s" s="3">
        <v>711</v>
      </c>
      <c r="AB233" t="s" s="3">
        <v>711</v>
      </c>
      <c r="AC233" t="s" s="3">
        <v>711</v>
      </c>
      <c r="AD233" t="s" s="3">
        <v>711</v>
      </c>
      <c r="AE233" t="s" s="3">
        <v>711</v>
      </c>
      <c r="AF233" t="s" s="3">
        <v>711</v>
      </c>
      <c r="AG233" t="s" s="3">
        <v>711</v>
      </c>
    </row>
    <row r="234" s="2" customFormat="1" ht="13.15" customHeight="1">
      <c r="A234" t="s" s="3">
        <v>712</v>
      </c>
      <c r="B234" t="s" s="3">
        <v>713</v>
      </c>
      <c r="C234" t="s" s="3">
        <v>713</v>
      </c>
      <c r="D234" s="2">
        <v>9.98</v>
      </c>
      <c r="E234" s="2">
        <v>50.01</v>
      </c>
      <c r="F234" s="2">
        <v>4.99</v>
      </c>
      <c r="G234" s="2">
        <v>5.22</v>
      </c>
      <c r="H234" s="2">
        <v>4.99</v>
      </c>
      <c r="I234" s="4">
        <v>46118.0599189815</v>
      </c>
      <c r="L234" s="2">
        <v>12005</v>
      </c>
      <c r="M234" t="s" s="3">
        <v>36</v>
      </c>
      <c r="O234" s="2">
        <v>9.98</v>
      </c>
      <c r="P234" t="s" s="3">
        <v>37</v>
      </c>
      <c r="Q234" s="2">
        <v>-76069501839</v>
      </c>
      <c r="R234" t="s" s="3">
        <v>712</v>
      </c>
      <c r="S234" t="s" s="3">
        <v>144</v>
      </c>
      <c r="U234" t="s" s="3">
        <v>43</v>
      </c>
      <c r="V234" s="2">
        <v>0</v>
      </c>
      <c r="W234" s="2">
        <v>0</v>
      </c>
    </row>
    <row r="235" s="2" customFormat="1" ht="13.15" customHeight="1">
      <c r="A235" t="s" s="3">
        <v>714</v>
      </c>
      <c r="B235" s="2">
        <v>12884</v>
      </c>
      <c r="C235" s="2">
        <v>12884</v>
      </c>
      <c r="D235" s="2">
        <v>123.73</v>
      </c>
      <c r="E235" s="2">
        <v>10</v>
      </c>
      <c r="F235" s="2">
        <v>111.36</v>
      </c>
      <c r="G235" s="2">
        <v>101.92</v>
      </c>
      <c r="H235" s="2">
        <v>91.73</v>
      </c>
      <c r="I235" t="s" s="3">
        <v>715</v>
      </c>
      <c r="L235" s="2">
        <v>80000</v>
      </c>
      <c r="M235" t="s" s="3">
        <v>46</v>
      </c>
      <c r="O235" s="2">
        <v>123.73</v>
      </c>
      <c r="P235" t="s" s="3">
        <v>37</v>
      </c>
      <c r="Q235" s="2">
        <v>4122418330</v>
      </c>
      <c r="R235" t="s" s="3">
        <v>716</v>
      </c>
      <c r="S235" t="s" s="3">
        <v>68</v>
      </c>
      <c r="U235" t="s" s="3">
        <v>43</v>
      </c>
      <c r="V235" s="2">
        <v>0</v>
      </c>
      <c r="W235" s="2">
        <v>0</v>
      </c>
    </row>
    <row r="236" s="2" customFormat="1" ht="13.15" customHeight="1">
      <c r="A236" t="s" s="3">
        <v>717</v>
      </c>
      <c r="B236" t="s" s="3">
        <v>718</v>
      </c>
      <c r="C236" t="s" s="3">
        <v>718</v>
      </c>
      <c r="D236" s="2">
        <v>0</v>
      </c>
      <c r="E236" s="2">
        <v>30</v>
      </c>
      <c r="F236" s="2">
        <v>0</v>
      </c>
      <c r="G236" s="2">
        <v>21.43</v>
      </c>
      <c r="H236" s="2">
        <v>0</v>
      </c>
      <c r="I236" t="s" s="3">
        <v>188</v>
      </c>
      <c r="L236" t="s" s="3">
        <v>35</v>
      </c>
      <c r="M236" t="s" s="3">
        <v>46</v>
      </c>
      <c r="N236" s="2">
        <v>1</v>
      </c>
      <c r="O236" s="2">
        <v>0</v>
      </c>
      <c r="P236" t="s" s="3">
        <v>37</v>
      </c>
      <c r="Q236" t="s" s="3">
        <v>717</v>
      </c>
      <c r="R236" t="s" s="3">
        <v>717</v>
      </c>
      <c r="S236" t="s" s="3">
        <v>280</v>
      </c>
      <c r="T236" s="2">
        <v>14</v>
      </c>
      <c r="U236" t="s" s="3">
        <v>372</v>
      </c>
      <c r="V236" s="2">
        <v>0</v>
      </c>
      <c r="W236" s="2">
        <v>0</v>
      </c>
      <c r="X236" s="2">
        <v>30</v>
      </c>
      <c r="Y236" s="2">
        <v>0.3</v>
      </c>
      <c r="Z236" t="s" s="3">
        <v>347</v>
      </c>
      <c r="AA236" t="s" s="3">
        <v>468</v>
      </c>
      <c r="AB236" t="s" s="3">
        <v>468</v>
      </c>
      <c r="AC236" t="s" s="3">
        <v>719</v>
      </c>
      <c r="AD236" t="s" s="3">
        <v>719</v>
      </c>
      <c r="AE236" t="s" s="3">
        <v>719</v>
      </c>
      <c r="AF236" t="s" s="3">
        <v>719</v>
      </c>
      <c r="AG236" t="s" s="3">
        <v>719</v>
      </c>
    </row>
    <row r="237" s="2" customFormat="1" ht="13.15" customHeight="1">
      <c r="A237" t="s" s="3">
        <v>720</v>
      </c>
      <c r="B237" t="s" s="3">
        <v>721</v>
      </c>
      <c r="C237" t="s" s="3">
        <v>721</v>
      </c>
      <c r="D237" s="2">
        <v>2.05</v>
      </c>
      <c r="E237" s="2">
        <v>9.75</v>
      </c>
      <c r="F237" s="2">
        <v>1.85</v>
      </c>
      <c r="G237" s="2">
        <v>1.5</v>
      </c>
      <c r="H237" s="2">
        <v>1.85</v>
      </c>
      <c r="I237" t="s" s="3">
        <v>188</v>
      </c>
      <c r="L237" t="s" s="3">
        <v>60</v>
      </c>
      <c r="M237" t="s" s="3">
        <v>50</v>
      </c>
      <c r="N237" s="2">
        <v>1</v>
      </c>
      <c r="O237" s="2">
        <v>2.05</v>
      </c>
      <c r="P237" t="s" s="3">
        <v>37</v>
      </c>
      <c r="Q237" t="s" s="3">
        <v>720</v>
      </c>
      <c r="R237" t="s" s="3">
        <v>720</v>
      </c>
      <c r="S237" t="s" s="3">
        <v>55</v>
      </c>
      <c r="T237" s="2">
        <v>1.85</v>
      </c>
      <c r="U237" t="s" s="3">
        <v>61</v>
      </c>
      <c r="V237" s="2">
        <v>0</v>
      </c>
      <c r="W237" s="2">
        <v>0</v>
      </c>
      <c r="X237" s="2">
        <v>9.800000000000001</v>
      </c>
      <c r="Y237" s="2">
        <v>9.800000000000001</v>
      </c>
      <c r="Z237" t="s" s="3">
        <v>347</v>
      </c>
      <c r="AA237" t="s" s="3">
        <v>637</v>
      </c>
      <c r="AB237" t="s" s="3">
        <v>637</v>
      </c>
      <c r="AC237" t="s" s="3">
        <v>637</v>
      </c>
      <c r="AD237" t="s" s="3">
        <v>637</v>
      </c>
      <c r="AE237" t="s" s="3">
        <v>637</v>
      </c>
      <c r="AF237" t="s" s="3">
        <v>637</v>
      </c>
      <c r="AG237" t="s" s="3">
        <v>637</v>
      </c>
    </row>
    <row r="238" s="2" customFormat="1" ht="13.15" customHeight="1">
      <c r="A238" t="s" s="3">
        <v>722</v>
      </c>
      <c r="B238" t="s" s="3">
        <v>723</v>
      </c>
      <c r="C238" t="s" s="3">
        <v>723</v>
      </c>
      <c r="D238" s="2">
        <v>53.38</v>
      </c>
      <c r="E238" s="2">
        <v>14.87</v>
      </c>
      <c r="F238" s="2">
        <v>45.44</v>
      </c>
      <c r="G238" s="2">
        <v>54.12</v>
      </c>
      <c r="H238" s="2">
        <v>45.44</v>
      </c>
      <c r="I238" s="4">
        <v>46148.1170949074</v>
      </c>
      <c r="L238" s="2">
        <v>40017</v>
      </c>
      <c r="M238" t="s" s="3">
        <v>46</v>
      </c>
      <c r="O238" s="2">
        <v>53.38</v>
      </c>
      <c r="P238" t="s" s="3">
        <v>37</v>
      </c>
      <c r="Q238" s="2">
        <v>-72124890305</v>
      </c>
      <c r="R238" t="s" s="3">
        <v>722</v>
      </c>
      <c r="S238" t="s" s="3">
        <v>270</v>
      </c>
      <c r="U238" t="s" s="3">
        <v>43</v>
      </c>
      <c r="V238" s="2">
        <v>0</v>
      </c>
      <c r="W238" s="2">
        <v>0</v>
      </c>
    </row>
    <row r="239" s="2" customFormat="1" ht="13.15" customHeight="1">
      <c r="A239" t="s" s="3">
        <v>724</v>
      </c>
      <c r="B239" t="s" s="3">
        <v>725</v>
      </c>
      <c r="C239" t="s" s="3">
        <v>725</v>
      </c>
      <c r="D239" s="2">
        <v>7.25</v>
      </c>
      <c r="E239" s="2">
        <v>15.05</v>
      </c>
      <c r="F239" s="2">
        <v>6.16</v>
      </c>
      <c r="G239" s="2">
        <v>7.25</v>
      </c>
      <c r="H239" s="2">
        <v>6.16</v>
      </c>
      <c r="I239" s="4">
        <v>46178.1095023148</v>
      </c>
      <c r="L239" s="2">
        <v>60027</v>
      </c>
      <c r="M239" t="s" s="3">
        <v>50</v>
      </c>
      <c r="N239" s="2">
        <v>1</v>
      </c>
      <c r="O239" s="2">
        <v>7.25</v>
      </c>
      <c r="P239" t="s" s="3">
        <v>37</v>
      </c>
      <c r="Q239" s="2">
        <v>-20714800000</v>
      </c>
      <c r="R239" t="s" s="3">
        <v>724</v>
      </c>
      <c r="S239" t="s" s="3">
        <v>91</v>
      </c>
      <c r="T239" s="2">
        <v>6.05</v>
      </c>
      <c r="U239" t="s" s="3">
        <v>43</v>
      </c>
      <c r="V239" s="2">
        <v>0</v>
      </c>
      <c r="W239" s="2">
        <v>0</v>
      </c>
      <c r="X239" s="2">
        <v>13</v>
      </c>
      <c r="Y239" s="2">
        <v>0.1</v>
      </c>
      <c r="Z239" t="s" s="3">
        <v>347</v>
      </c>
      <c r="AA239" t="s" s="3">
        <v>726</v>
      </c>
      <c r="AB239" t="s" s="3">
        <v>726</v>
      </c>
      <c r="AC239" t="s" s="3">
        <v>726</v>
      </c>
      <c r="AD239" t="s" s="3">
        <v>726</v>
      </c>
      <c r="AE239" t="s" s="3">
        <v>726</v>
      </c>
      <c r="AF239" t="s" s="3">
        <v>726</v>
      </c>
      <c r="AG239" t="s" s="3">
        <v>726</v>
      </c>
    </row>
    <row r="240" s="2" customFormat="1" ht="13.15" customHeight="1">
      <c r="A240" t="s" s="3">
        <v>727</v>
      </c>
      <c r="B240" t="s" s="3">
        <v>728</v>
      </c>
      <c r="C240" t="s" s="3">
        <v>728</v>
      </c>
      <c r="D240" s="2">
        <v>8.9</v>
      </c>
      <c r="E240" s="2">
        <v>18</v>
      </c>
      <c r="F240" s="2">
        <v>7.3</v>
      </c>
      <c r="G240" s="2">
        <v>8.84</v>
      </c>
      <c r="H240" s="2">
        <v>7.5</v>
      </c>
      <c r="I240" t="s" s="3">
        <v>508</v>
      </c>
      <c r="L240" t="s" s="3">
        <v>49</v>
      </c>
      <c r="M240" t="s" s="3">
        <v>50</v>
      </c>
      <c r="O240" s="2">
        <v>8.9</v>
      </c>
      <c r="P240" t="s" s="3">
        <v>37</v>
      </c>
      <c r="Q240" t="s" s="3">
        <v>729</v>
      </c>
      <c r="R240" t="s" s="3">
        <v>730</v>
      </c>
      <c r="S240" t="s" s="3">
        <v>51</v>
      </c>
      <c r="U240" t="s" s="3">
        <v>667</v>
      </c>
      <c r="V240" s="2">
        <v>0</v>
      </c>
      <c r="W240" s="2">
        <v>0</v>
      </c>
    </row>
    <row r="241" s="2" customFormat="1" ht="13.15" customHeight="1">
      <c r="A241" t="s" s="3">
        <v>731</v>
      </c>
      <c r="B241" t="s" s="3">
        <v>732</v>
      </c>
      <c r="C241" t="s" s="3">
        <v>732</v>
      </c>
      <c r="D241" s="2">
        <v>59.62</v>
      </c>
      <c r="E241" s="2">
        <v>35</v>
      </c>
      <c r="F241" s="2">
        <v>38.75</v>
      </c>
      <c r="G241" s="2">
        <v>61.67</v>
      </c>
      <c r="H241" s="2">
        <v>38.75</v>
      </c>
      <c r="I241" t="s" s="3">
        <v>188</v>
      </c>
      <c r="L241" t="s" s="3">
        <v>35</v>
      </c>
      <c r="M241" t="s" s="3">
        <v>46</v>
      </c>
      <c r="N241" s="2">
        <v>1</v>
      </c>
      <c r="O241" s="2">
        <v>59.62</v>
      </c>
      <c r="P241" t="s" s="3">
        <v>37</v>
      </c>
      <c r="Q241" s="2">
        <v>-1016631009</v>
      </c>
      <c r="R241" t="s" s="3">
        <v>733</v>
      </c>
      <c r="S241" t="s" s="3">
        <v>581</v>
      </c>
      <c r="T241" s="2">
        <v>34.95</v>
      </c>
      <c r="U241" t="s" s="3">
        <v>623</v>
      </c>
      <c r="V241" s="2">
        <v>0</v>
      </c>
      <c r="W241" s="2">
        <v>0</v>
      </c>
      <c r="X241" s="2">
        <v>44.14</v>
      </c>
      <c r="Y241" s="2">
        <v>0.4014</v>
      </c>
      <c r="Z241" t="s" s="3">
        <v>347</v>
      </c>
      <c r="AA241" t="s" s="3">
        <v>734</v>
      </c>
      <c r="AB241" t="s" s="3">
        <v>734</v>
      </c>
      <c r="AC241" t="s" s="3">
        <v>734</v>
      </c>
      <c r="AD241" t="s" s="3">
        <v>734</v>
      </c>
      <c r="AE241" t="s" s="3">
        <v>734</v>
      </c>
      <c r="AF241" t="s" s="3">
        <v>734</v>
      </c>
      <c r="AG241" t="s" s="3">
        <v>734</v>
      </c>
    </row>
    <row r="242" s="2" customFormat="1" ht="13.15" customHeight="1">
      <c r="A242" t="s" s="3">
        <v>735</v>
      </c>
      <c r="B242" t="s" s="3">
        <v>736</v>
      </c>
      <c r="C242" t="s" s="3">
        <v>736</v>
      </c>
      <c r="D242" s="2">
        <v>94.77</v>
      </c>
      <c r="E242" s="2">
        <v>30</v>
      </c>
      <c r="F242" s="2">
        <v>66.34</v>
      </c>
      <c r="G242" s="2">
        <v>84.79000000000001</v>
      </c>
      <c r="H242" s="2">
        <v>66.34</v>
      </c>
      <c r="I242" t="s" s="3">
        <v>188</v>
      </c>
      <c r="L242" t="s" s="3">
        <v>35</v>
      </c>
      <c r="M242" t="s" s="3">
        <v>46</v>
      </c>
      <c r="N242" s="2">
        <v>1</v>
      </c>
      <c r="O242" s="2">
        <v>94.77</v>
      </c>
      <c r="P242" t="s" s="3">
        <v>37</v>
      </c>
      <c r="Q242" s="2">
        <v>-1016631018</v>
      </c>
      <c r="R242" t="s" s="3">
        <v>737</v>
      </c>
      <c r="S242" t="s" s="3">
        <v>581</v>
      </c>
      <c r="T242" s="2">
        <v>59.85</v>
      </c>
      <c r="U242" t="s" s="3">
        <v>623</v>
      </c>
      <c r="V242" s="2">
        <v>0</v>
      </c>
      <c r="W242" s="2">
        <v>0</v>
      </c>
      <c r="X242" s="2">
        <v>30</v>
      </c>
      <c r="Y242" s="2">
        <v>0.3921</v>
      </c>
      <c r="Z242" t="s" s="3">
        <v>347</v>
      </c>
      <c r="AA242" t="s" s="3">
        <v>734</v>
      </c>
      <c r="AB242" t="s" s="3">
        <v>734</v>
      </c>
      <c r="AC242" t="s" s="3">
        <v>734</v>
      </c>
      <c r="AD242" t="s" s="3">
        <v>734</v>
      </c>
      <c r="AE242" t="s" s="3">
        <v>734</v>
      </c>
      <c r="AF242" t="s" s="3">
        <v>734</v>
      </c>
      <c r="AG242" t="s" s="3">
        <v>734</v>
      </c>
    </row>
    <row r="243" s="2" customFormat="1" ht="13.15" customHeight="1">
      <c r="A243" t="s" s="3">
        <v>738</v>
      </c>
      <c r="B243" t="s" s="3">
        <v>739</v>
      </c>
      <c r="C243" t="s" s="3">
        <v>739</v>
      </c>
      <c r="D243" s="2">
        <v>10.99</v>
      </c>
      <c r="E243" s="2">
        <v>18</v>
      </c>
      <c r="F243" s="2">
        <v>9.01</v>
      </c>
      <c r="G243" s="2">
        <v>9.99</v>
      </c>
      <c r="H243" s="2">
        <v>8.99</v>
      </c>
      <c r="I243" s="4">
        <v>46178.1095023148</v>
      </c>
      <c r="J243" t="b" s="2" cm="1">
        <f t="array" ref="J243">TRUE()</f>
        <v>1</v>
      </c>
      <c r="K243" t="s" s="3">
        <v>189</v>
      </c>
      <c r="L243" t="s" s="3">
        <v>82</v>
      </c>
      <c r="M243" t="s" s="3">
        <v>50</v>
      </c>
      <c r="O243" s="2">
        <v>10.99</v>
      </c>
      <c r="P243" t="s" s="3">
        <v>37</v>
      </c>
      <c r="Q243" t="s" s="3">
        <v>740</v>
      </c>
      <c r="R243" t="s" s="3">
        <v>741</v>
      </c>
      <c r="S243" t="s" s="3">
        <v>95</v>
      </c>
      <c r="U243" t="s" s="3">
        <v>667</v>
      </c>
      <c r="V243" s="2">
        <v>0</v>
      </c>
      <c r="W243" s="2">
        <v>0</v>
      </c>
    </row>
    <row r="244" s="2" customFormat="1" ht="13.15" customHeight="1">
      <c r="A244" t="s" s="3">
        <v>742</v>
      </c>
      <c r="B244" t="s" s="3">
        <v>743</v>
      </c>
      <c r="C244" t="s" s="3">
        <v>743</v>
      </c>
      <c r="D244" s="2">
        <v>0</v>
      </c>
      <c r="E244" s="2">
        <v>20.07</v>
      </c>
      <c r="F244" s="2">
        <v>0</v>
      </c>
      <c r="G244" s="2">
        <v>4.78</v>
      </c>
      <c r="H244" s="2">
        <v>4.19</v>
      </c>
      <c r="I244" t="s" s="3">
        <v>188</v>
      </c>
      <c r="L244" t="s" s="3">
        <v>49</v>
      </c>
      <c r="M244" t="s" s="3">
        <v>50</v>
      </c>
      <c r="N244" s="2">
        <v>1</v>
      </c>
      <c r="O244" s="2">
        <v>0</v>
      </c>
      <c r="P244" t="s" s="3">
        <v>37</v>
      </c>
      <c r="Q244" t="s" s="3">
        <v>742</v>
      </c>
      <c r="R244" t="s" s="3">
        <v>742</v>
      </c>
      <c r="S244" t="s" s="3">
        <v>51</v>
      </c>
      <c r="T244" s="2">
        <v>4.26</v>
      </c>
      <c r="U244" t="s" s="3">
        <v>574</v>
      </c>
      <c r="V244" s="2">
        <v>0</v>
      </c>
      <c r="W244" s="2">
        <v>0</v>
      </c>
      <c r="X244" s="2">
        <v>20.07</v>
      </c>
      <c r="Y244" s="2">
        <v>0.2007</v>
      </c>
      <c r="Z244" t="s" s="3">
        <v>347</v>
      </c>
      <c r="AA244" t="s" s="3">
        <v>644</v>
      </c>
      <c r="AB244" t="s" s="3">
        <v>644</v>
      </c>
      <c r="AC244" t="s" s="3">
        <v>644</v>
      </c>
      <c r="AD244" t="s" s="3">
        <v>644</v>
      </c>
      <c r="AE244" t="s" s="3">
        <v>644</v>
      </c>
      <c r="AF244" t="s" s="3">
        <v>644</v>
      </c>
      <c r="AG244" t="s" s="3">
        <v>644</v>
      </c>
    </row>
    <row r="245" s="2" customFormat="1" ht="13.15" customHeight="1">
      <c r="A245" t="s" s="3">
        <v>744</v>
      </c>
      <c r="B245" t="s" s="3">
        <v>745</v>
      </c>
      <c r="C245" t="s" s="3">
        <v>745</v>
      </c>
      <c r="D245" s="2">
        <v>0</v>
      </c>
      <c r="E245" s="2">
        <v>63.19</v>
      </c>
      <c r="F245" s="2">
        <v>0</v>
      </c>
      <c r="G245" s="2">
        <v>31.24</v>
      </c>
      <c r="H245" s="2">
        <v>0</v>
      </c>
      <c r="I245" t="s" s="3">
        <v>188</v>
      </c>
      <c r="L245" t="s" s="3">
        <v>35</v>
      </c>
      <c r="M245" t="s" s="3">
        <v>46</v>
      </c>
      <c r="N245" s="2">
        <v>1</v>
      </c>
      <c r="O245" s="2">
        <v>0</v>
      </c>
      <c r="P245" t="s" s="3">
        <v>37</v>
      </c>
      <c r="Q245" s="2">
        <v>-5005353647</v>
      </c>
      <c r="R245" t="s" s="3">
        <v>744</v>
      </c>
      <c r="S245" t="s" s="3">
        <v>746</v>
      </c>
      <c r="T245" s="2">
        <v>12</v>
      </c>
      <c r="U245" t="s" s="3">
        <v>372</v>
      </c>
      <c r="V245" s="2">
        <v>0</v>
      </c>
      <c r="W245" s="2">
        <v>0</v>
      </c>
      <c r="X245" s="2">
        <v>63.19</v>
      </c>
      <c r="Y245" s="2">
        <v>0.5619</v>
      </c>
      <c r="Z245" t="s" s="3">
        <v>347</v>
      </c>
      <c r="AA245" t="s" s="3">
        <v>468</v>
      </c>
      <c r="AB245" t="s" s="3">
        <v>468</v>
      </c>
      <c r="AC245" t="s" s="3">
        <v>468</v>
      </c>
      <c r="AD245" t="s" s="3">
        <v>468</v>
      </c>
      <c r="AE245" t="s" s="3">
        <v>468</v>
      </c>
      <c r="AF245" t="s" s="3">
        <v>468</v>
      </c>
      <c r="AG245" t="s" s="3">
        <v>468</v>
      </c>
    </row>
    <row r="246" s="2" customFormat="1" ht="13.15" customHeight="1">
      <c r="A246" t="s" s="3">
        <v>747</v>
      </c>
      <c r="B246" t="s" s="3">
        <v>748</v>
      </c>
      <c r="C246" t="s" s="3">
        <v>748</v>
      </c>
      <c r="D246" s="2">
        <v>15.53</v>
      </c>
      <c r="E246" s="2">
        <v>5.98</v>
      </c>
      <c r="F246" s="2">
        <v>14.6</v>
      </c>
      <c r="G246" s="2">
        <v>12.65</v>
      </c>
      <c r="H246" s="2">
        <v>14.56</v>
      </c>
      <c r="I246" t="s" s="3">
        <v>188</v>
      </c>
      <c r="L246" t="s" s="3">
        <v>82</v>
      </c>
      <c r="M246" t="s" s="3">
        <v>50</v>
      </c>
      <c r="N246" s="2">
        <v>1</v>
      </c>
      <c r="O246" s="2">
        <v>15.53</v>
      </c>
      <c r="P246" t="s" s="3">
        <v>37</v>
      </c>
      <c r="Q246" t="s" s="3">
        <v>747</v>
      </c>
      <c r="R246" t="s" s="3">
        <v>747</v>
      </c>
      <c r="S246" t="s" s="3">
        <v>206</v>
      </c>
      <c r="T246" s="2">
        <v>12.05</v>
      </c>
      <c r="U246" t="s" s="3">
        <v>61</v>
      </c>
      <c r="V246" s="2">
        <v>0</v>
      </c>
      <c r="W246" s="2">
        <v>0</v>
      </c>
      <c r="X246" s="2">
        <v>5.98</v>
      </c>
      <c r="Y246" s="2">
        <v>0.0598</v>
      </c>
      <c r="Z246" t="s" s="3">
        <v>347</v>
      </c>
      <c r="AA246" t="s" s="3">
        <v>444</v>
      </c>
      <c r="AB246" t="s" s="3">
        <v>444</v>
      </c>
      <c r="AC246" t="s" s="3">
        <v>444</v>
      </c>
      <c r="AD246" t="s" s="3">
        <v>444</v>
      </c>
      <c r="AE246" t="s" s="3">
        <v>444</v>
      </c>
      <c r="AF246" t="s" s="3">
        <v>444</v>
      </c>
      <c r="AG246" t="s" s="3">
        <v>444</v>
      </c>
    </row>
    <row r="247" s="2" customFormat="1" ht="13.15" customHeight="1">
      <c r="A247" t="s" s="3">
        <v>749</v>
      </c>
      <c r="B247" s="2">
        <v>2540209</v>
      </c>
      <c r="C247" s="2">
        <v>2540209</v>
      </c>
      <c r="D247" s="2">
        <v>0</v>
      </c>
      <c r="E247" s="2">
        <v>10</v>
      </c>
      <c r="F247" s="2">
        <v>0</v>
      </c>
      <c r="G247" s="2">
        <v>0</v>
      </c>
      <c r="H247" s="2">
        <v>0</v>
      </c>
      <c r="I247" s="4">
        <v>46178.1095023148</v>
      </c>
      <c r="L247" s="2">
        <v>1629</v>
      </c>
      <c r="M247" t="s" s="3">
        <v>46</v>
      </c>
      <c r="N247" s="2">
        <v>1</v>
      </c>
      <c r="O247" s="2">
        <v>0</v>
      </c>
      <c r="P247" t="s" s="3">
        <v>37</v>
      </c>
      <c r="Q247" s="2">
        <v>7049111809</v>
      </c>
      <c r="R247" t="s" s="3">
        <v>749</v>
      </c>
      <c r="S247" t="s" s="3">
        <v>84</v>
      </c>
      <c r="T247" s="2">
        <v>28.21</v>
      </c>
      <c r="U247" t="s" s="3">
        <v>43</v>
      </c>
      <c r="V247" s="2">
        <v>0</v>
      </c>
      <c r="W247" s="2">
        <v>0</v>
      </c>
      <c r="X247" s="2">
        <v>25</v>
      </c>
      <c r="Y247" s="2">
        <v>0.2</v>
      </c>
      <c r="Z247" t="s" s="3">
        <v>347</v>
      </c>
      <c r="AA247" t="s" s="3">
        <v>694</v>
      </c>
      <c r="AB247" t="s" s="3">
        <v>694</v>
      </c>
      <c r="AC247" t="s" s="3">
        <v>694</v>
      </c>
      <c r="AD247" t="s" s="3">
        <v>694</v>
      </c>
      <c r="AE247" t="s" s="3">
        <v>694</v>
      </c>
      <c r="AF247" t="s" s="3">
        <v>694</v>
      </c>
      <c r="AG247" t="s" s="3">
        <v>694</v>
      </c>
    </row>
    <row r="248" s="2" customFormat="1" ht="13.15" customHeight="1">
      <c r="A248" t="s" s="3">
        <v>750</v>
      </c>
      <c r="B248" s="2">
        <v>1100782</v>
      </c>
      <c r="C248" s="2">
        <v>1100782</v>
      </c>
      <c r="D248" s="2">
        <v>0</v>
      </c>
      <c r="E248" s="2">
        <v>10</v>
      </c>
      <c r="F248" s="2">
        <v>0</v>
      </c>
      <c r="G248" s="2">
        <v>0</v>
      </c>
      <c r="H248" s="2">
        <v>0</v>
      </c>
      <c r="I248" s="4">
        <v>46178.1095023148</v>
      </c>
      <c r="L248" s="2">
        <v>8030</v>
      </c>
      <c r="M248" t="s" s="3">
        <v>46</v>
      </c>
      <c r="N248" s="2">
        <v>1</v>
      </c>
      <c r="O248" s="2">
        <v>0</v>
      </c>
      <c r="P248" t="s" s="3">
        <v>37</v>
      </c>
      <c r="Q248" s="2">
        <v>7049111109</v>
      </c>
      <c r="R248" t="s" s="3">
        <v>750</v>
      </c>
      <c r="S248" t="s" s="3">
        <v>84</v>
      </c>
      <c r="T248" s="2">
        <v>34.37</v>
      </c>
      <c r="U248" t="s" s="3">
        <v>43</v>
      </c>
      <c r="V248" s="2">
        <v>0</v>
      </c>
      <c r="W248" s="2">
        <v>0</v>
      </c>
      <c r="X248" s="2">
        <v>20</v>
      </c>
      <c r="Y248" s="2">
        <v>0.15</v>
      </c>
      <c r="Z248" t="s" s="3">
        <v>347</v>
      </c>
      <c r="AA248" t="s" s="3">
        <v>461</v>
      </c>
      <c r="AB248" t="s" s="3">
        <v>461</v>
      </c>
      <c r="AC248" t="s" s="3">
        <v>461</v>
      </c>
      <c r="AD248" t="s" s="3">
        <v>461</v>
      </c>
      <c r="AE248" t="s" s="3">
        <v>461</v>
      </c>
      <c r="AF248" t="s" s="3">
        <v>461</v>
      </c>
      <c r="AG248" t="s" s="3">
        <v>461</v>
      </c>
    </row>
    <row r="249" s="2" customFormat="1" ht="13.15" customHeight="1">
      <c r="A249" t="s" s="3">
        <v>751</v>
      </c>
      <c r="B249" t="s" s="3">
        <v>752</v>
      </c>
      <c r="C249" t="s" s="3">
        <v>752</v>
      </c>
      <c r="D249" s="2">
        <v>10.52</v>
      </c>
      <c r="E249" s="2">
        <v>12</v>
      </c>
      <c r="F249" s="2">
        <v>9.26</v>
      </c>
      <c r="G249" s="2">
        <v>7.1</v>
      </c>
      <c r="H249" s="2">
        <v>8.890000000000001</v>
      </c>
      <c r="I249" t="s" s="3">
        <v>188</v>
      </c>
      <c r="L249" t="s" s="3">
        <v>179</v>
      </c>
      <c r="M249" t="s" s="3">
        <v>50</v>
      </c>
      <c r="N249" s="2">
        <v>1</v>
      </c>
      <c r="O249" s="2">
        <v>10.52</v>
      </c>
      <c r="P249" t="s" s="3">
        <v>37</v>
      </c>
      <c r="Q249" t="s" s="3">
        <v>751</v>
      </c>
      <c r="R249" t="s" s="3">
        <v>751</v>
      </c>
      <c r="S249" t="s" s="3">
        <v>51</v>
      </c>
      <c r="T249" s="2">
        <v>7.59</v>
      </c>
      <c r="U249" t="s" s="3">
        <v>61</v>
      </c>
      <c r="V249" s="2">
        <v>0</v>
      </c>
      <c r="W249" s="2">
        <v>0</v>
      </c>
      <c r="X249" s="2">
        <v>12</v>
      </c>
      <c r="Y249" s="2">
        <v>0.12</v>
      </c>
      <c r="Z249" t="s" s="3">
        <v>347</v>
      </c>
      <c r="AA249" t="s" s="3">
        <v>444</v>
      </c>
      <c r="AB249" t="s" s="3">
        <v>444</v>
      </c>
      <c r="AC249" t="s" s="3">
        <v>444</v>
      </c>
      <c r="AD249" t="s" s="3">
        <v>444</v>
      </c>
      <c r="AE249" t="s" s="3">
        <v>444</v>
      </c>
      <c r="AF249" t="s" s="3">
        <v>444</v>
      </c>
      <c r="AG249" t="s" s="3">
        <v>444</v>
      </c>
    </row>
    <row r="250" s="2" customFormat="1" ht="13.15" customHeight="1">
      <c r="A250" t="s" s="3">
        <v>753</v>
      </c>
      <c r="B250" t="s" s="3">
        <v>754</v>
      </c>
      <c r="C250" t="s" s="3">
        <v>754</v>
      </c>
      <c r="D250" s="2">
        <v>11.49</v>
      </c>
      <c r="E250" s="2">
        <v>45.6</v>
      </c>
      <c r="F250" s="2">
        <v>6.25</v>
      </c>
      <c r="G250" s="2">
        <v>58.15</v>
      </c>
      <c r="H250" s="2">
        <v>6.25</v>
      </c>
      <c r="I250" t="s" s="3">
        <v>188</v>
      </c>
      <c r="L250" t="s" s="3">
        <v>60</v>
      </c>
      <c r="M250" t="s" s="3">
        <v>46</v>
      </c>
      <c r="N250" s="2">
        <v>1</v>
      </c>
      <c r="O250" s="2">
        <v>11.49</v>
      </c>
      <c r="P250" t="s" s="3">
        <v>37</v>
      </c>
      <c r="Q250" t="s" s="3">
        <v>753</v>
      </c>
      <c r="R250" t="s" s="3">
        <v>753</v>
      </c>
      <c r="S250" t="s" s="3">
        <v>99</v>
      </c>
      <c r="T250" s="2">
        <v>0</v>
      </c>
      <c r="U250" t="s" s="3">
        <v>100</v>
      </c>
      <c r="V250" s="2">
        <v>0</v>
      </c>
      <c r="W250" s="2">
        <v>0</v>
      </c>
      <c r="X250" s="2">
        <v>41.99</v>
      </c>
      <c r="Y250" s="2">
        <v>0.3199</v>
      </c>
      <c r="Z250" t="s" s="3">
        <v>347</v>
      </c>
      <c r="AA250" t="s" s="3">
        <v>755</v>
      </c>
      <c r="AB250" t="s" s="3">
        <v>755</v>
      </c>
      <c r="AC250" t="s" s="3">
        <v>755</v>
      </c>
      <c r="AD250" t="s" s="3">
        <v>755</v>
      </c>
      <c r="AE250" t="s" s="3">
        <v>755</v>
      </c>
      <c r="AF250" t="s" s="3">
        <v>755</v>
      </c>
      <c r="AG250" t="s" s="3">
        <v>755</v>
      </c>
    </row>
    <row r="251" s="2" customFormat="1" ht="13.15" customHeight="1">
      <c r="A251" t="s" s="3">
        <v>756</v>
      </c>
      <c r="B251" t="s" s="3">
        <v>757</v>
      </c>
      <c r="C251" t="s" s="3">
        <v>757</v>
      </c>
      <c r="D251" s="2">
        <v>3.99</v>
      </c>
      <c r="E251" s="2">
        <v>10.03</v>
      </c>
      <c r="F251" s="2">
        <v>3.59</v>
      </c>
      <c r="G251" s="2">
        <v>3.43</v>
      </c>
      <c r="H251" s="2">
        <v>3.59</v>
      </c>
      <c r="I251" t="s" s="3">
        <v>188</v>
      </c>
      <c r="L251" t="s" s="3">
        <v>49</v>
      </c>
      <c r="M251" t="s" s="3">
        <v>50</v>
      </c>
      <c r="N251" s="2">
        <v>1</v>
      </c>
      <c r="O251" s="2">
        <v>3.99</v>
      </c>
      <c r="P251" t="s" s="3">
        <v>37</v>
      </c>
      <c r="Q251" t="s" s="3">
        <v>756</v>
      </c>
      <c r="R251" t="s" s="3">
        <v>756</v>
      </c>
      <c r="S251" t="s" s="3">
        <v>165</v>
      </c>
      <c r="T251" s="2">
        <v>3.59</v>
      </c>
      <c r="U251" t="s" s="3">
        <v>61</v>
      </c>
      <c r="V251" s="2">
        <v>0</v>
      </c>
      <c r="W251" s="2">
        <v>0</v>
      </c>
      <c r="X251" s="2">
        <v>10.03</v>
      </c>
      <c r="Y251" s="2">
        <v>0.1003</v>
      </c>
      <c r="Z251" t="s" s="3">
        <v>347</v>
      </c>
      <c r="AA251" t="s" s="3">
        <v>444</v>
      </c>
      <c r="AB251" t="s" s="3">
        <v>444</v>
      </c>
      <c r="AC251" t="s" s="3">
        <v>444</v>
      </c>
      <c r="AD251" t="s" s="3">
        <v>444</v>
      </c>
      <c r="AE251" t="s" s="3">
        <v>444</v>
      </c>
      <c r="AF251" t="s" s="3">
        <v>444</v>
      </c>
      <c r="AG251" t="s" s="3">
        <v>444</v>
      </c>
    </row>
    <row r="252" s="2" customFormat="1" ht="13.15" customHeight="1">
      <c r="A252" t="s" s="3">
        <v>758</v>
      </c>
      <c r="B252" t="s" s="3">
        <v>759</v>
      </c>
      <c r="C252" t="s" s="3">
        <v>759</v>
      </c>
      <c r="D252" s="2">
        <v>0</v>
      </c>
      <c r="E252" s="2">
        <v>28.07</v>
      </c>
      <c r="F252" s="2">
        <v>0</v>
      </c>
      <c r="G252" s="2">
        <v>12</v>
      </c>
      <c r="H252" s="2">
        <v>32</v>
      </c>
      <c r="I252" t="s" s="3">
        <v>188</v>
      </c>
      <c r="L252" t="s" s="3">
        <v>60</v>
      </c>
      <c r="M252" t="s" s="3">
        <v>46</v>
      </c>
      <c r="N252" s="2">
        <v>1</v>
      </c>
      <c r="O252" s="2">
        <v>0</v>
      </c>
      <c r="P252" t="s" s="3">
        <v>37</v>
      </c>
      <c r="Q252" t="s" s="3">
        <v>758</v>
      </c>
      <c r="R252" t="s" s="3">
        <v>758</v>
      </c>
      <c r="S252" t="s" s="3">
        <v>99</v>
      </c>
      <c r="T252" s="2">
        <v>17</v>
      </c>
      <c r="U252" t="s" s="3">
        <v>760</v>
      </c>
      <c r="V252" s="2">
        <v>0</v>
      </c>
      <c r="W252" s="2">
        <v>0</v>
      </c>
      <c r="X252" s="2">
        <v>0</v>
      </c>
      <c r="Z252" t="s" s="3">
        <v>347</v>
      </c>
      <c r="AA252" t="s" s="3">
        <v>444</v>
      </c>
      <c r="AB252" t="s" s="3">
        <v>444</v>
      </c>
      <c r="AC252" t="s" s="3">
        <v>444</v>
      </c>
      <c r="AD252" t="s" s="3">
        <v>444</v>
      </c>
      <c r="AE252" t="s" s="3">
        <v>444</v>
      </c>
      <c r="AF252" t="s" s="3">
        <v>444</v>
      </c>
      <c r="AG252" t="s" s="3">
        <v>444</v>
      </c>
    </row>
    <row r="253" s="2" customFormat="1" ht="13.15" customHeight="1">
      <c r="A253" t="s" s="3">
        <v>761</v>
      </c>
      <c r="B253" t="s" s="3">
        <v>762</v>
      </c>
      <c r="C253" t="s" s="3">
        <v>762</v>
      </c>
      <c r="D253" s="2">
        <v>48.49</v>
      </c>
      <c r="E253" s="2">
        <v>27.82</v>
      </c>
      <c r="F253" s="2">
        <v>35</v>
      </c>
      <c r="G253" s="2">
        <v>60</v>
      </c>
      <c r="H253" s="2">
        <v>40</v>
      </c>
      <c r="I253" t="s" s="3">
        <v>188</v>
      </c>
      <c r="L253" t="s" s="3">
        <v>60</v>
      </c>
      <c r="M253" t="s" s="3">
        <v>46</v>
      </c>
      <c r="N253" s="2">
        <v>1</v>
      </c>
      <c r="O253" s="2">
        <v>48.49</v>
      </c>
      <c r="P253" t="s" s="3">
        <v>37</v>
      </c>
      <c r="Q253" t="s" s="3">
        <v>761</v>
      </c>
      <c r="R253" t="s" s="3">
        <v>761</v>
      </c>
      <c r="S253" t="s" s="3">
        <v>99</v>
      </c>
      <c r="T253" s="2">
        <v>38</v>
      </c>
      <c r="U253" t="s" s="3">
        <v>763</v>
      </c>
      <c r="V253" s="2">
        <v>0</v>
      </c>
      <c r="W253" s="2">
        <v>0</v>
      </c>
      <c r="X253" s="2">
        <v>25</v>
      </c>
      <c r="Y253" s="2">
        <v>0.25</v>
      </c>
      <c r="Z253" t="s" s="3">
        <v>347</v>
      </c>
      <c r="AA253" t="s" s="3">
        <v>444</v>
      </c>
      <c r="AB253" t="s" s="3">
        <v>444</v>
      </c>
      <c r="AC253" t="s" s="3">
        <v>444</v>
      </c>
      <c r="AD253" t="s" s="3">
        <v>444</v>
      </c>
      <c r="AE253" t="s" s="3">
        <v>444</v>
      </c>
      <c r="AF253" t="s" s="3">
        <v>444</v>
      </c>
      <c r="AG253" t="s" s="3">
        <v>444</v>
      </c>
    </row>
    <row r="254" s="2" customFormat="1" ht="13.15" customHeight="1">
      <c r="A254" t="s" s="3">
        <v>764</v>
      </c>
      <c r="B254" t="s" s="3">
        <v>765</v>
      </c>
      <c r="C254" t="s" s="3">
        <v>765</v>
      </c>
      <c r="D254" s="2">
        <v>20.83</v>
      </c>
      <c r="E254" s="2">
        <v>35.19</v>
      </c>
      <c r="F254" s="2">
        <v>13.5</v>
      </c>
      <c r="G254" s="2">
        <v>18.57</v>
      </c>
      <c r="H254" s="2">
        <v>12.5</v>
      </c>
      <c r="I254" s="4">
        <v>46058.9931944445</v>
      </c>
      <c r="L254" t="s" s="3">
        <v>35</v>
      </c>
      <c r="M254" t="s" s="3">
        <v>46</v>
      </c>
      <c r="N254" s="2">
        <v>1</v>
      </c>
      <c r="O254" s="2">
        <v>20.83</v>
      </c>
      <c r="P254" t="s" s="3">
        <v>37</v>
      </c>
      <c r="Q254" s="2">
        <v>683000000000</v>
      </c>
      <c r="R254" t="s" s="3">
        <v>766</v>
      </c>
      <c r="S254" t="s" s="3">
        <v>42</v>
      </c>
      <c r="T254" s="2">
        <v>13.5</v>
      </c>
      <c r="U254" t="s" s="3">
        <v>151</v>
      </c>
      <c r="V254" s="2">
        <v>0</v>
      </c>
      <c r="W254" s="2">
        <v>0</v>
      </c>
      <c r="X254" s="2">
        <v>30.01</v>
      </c>
      <c r="Y254" s="2">
        <v>0.3001</v>
      </c>
      <c r="Z254" t="s" s="3">
        <v>347</v>
      </c>
      <c r="AA254" t="s" s="3">
        <v>468</v>
      </c>
      <c r="AB254" t="s" s="3">
        <v>468</v>
      </c>
      <c r="AC254" t="s" s="3">
        <v>468</v>
      </c>
      <c r="AD254" t="s" s="3">
        <v>468</v>
      </c>
      <c r="AE254" t="s" s="3">
        <v>468</v>
      </c>
      <c r="AF254" t="s" s="3">
        <v>468</v>
      </c>
      <c r="AG254" t="s" s="3">
        <v>468</v>
      </c>
    </row>
    <row r="255" s="2" customFormat="1" ht="13.15" customHeight="1">
      <c r="A255" t="s" s="3">
        <v>767</v>
      </c>
      <c r="B255" t="s" s="3">
        <v>768</v>
      </c>
      <c r="C255" t="s" s="3">
        <v>768</v>
      </c>
      <c r="D255" s="2">
        <v>114.81</v>
      </c>
      <c r="E255" s="2">
        <v>10</v>
      </c>
      <c r="F255" s="2">
        <v>103.33</v>
      </c>
      <c r="G255" s="2">
        <v>114.81</v>
      </c>
      <c r="H255" s="2">
        <v>103.33</v>
      </c>
      <c r="I255" s="4">
        <v>46178.1095023148</v>
      </c>
      <c r="L255" t="s" s="3">
        <v>60</v>
      </c>
      <c r="M255" t="s" s="3">
        <v>46</v>
      </c>
      <c r="N255" s="2">
        <v>1</v>
      </c>
      <c r="O255" s="2">
        <v>114.81</v>
      </c>
      <c r="P255" t="s" s="3">
        <v>37</v>
      </c>
      <c r="Q255" t="s" s="3">
        <v>767</v>
      </c>
      <c r="R255" t="s" s="3">
        <v>767</v>
      </c>
      <c r="S255" t="s" s="3">
        <v>42</v>
      </c>
      <c r="T255" s="2">
        <v>103.33</v>
      </c>
      <c r="U255" t="s" s="3">
        <v>130</v>
      </c>
      <c r="V255" s="2">
        <v>0</v>
      </c>
      <c r="W255" s="2">
        <v>0</v>
      </c>
      <c r="X255" s="2">
        <v>10</v>
      </c>
      <c r="Y255" s="2">
        <v>0.1</v>
      </c>
      <c r="Z255" t="s" s="3">
        <v>347</v>
      </c>
      <c r="AA255" t="s" s="3">
        <v>461</v>
      </c>
      <c r="AB255" t="s" s="3">
        <v>461</v>
      </c>
      <c r="AC255" t="s" s="3">
        <v>461</v>
      </c>
      <c r="AD255" t="s" s="3">
        <v>461</v>
      </c>
      <c r="AE255" t="s" s="3">
        <v>461</v>
      </c>
      <c r="AF255" t="s" s="3">
        <v>461</v>
      </c>
      <c r="AG255" t="s" s="3">
        <v>461</v>
      </c>
    </row>
    <row r="256" s="2" customFormat="1" ht="13.15" customHeight="1">
      <c r="A256" t="s" s="3">
        <v>769</v>
      </c>
      <c r="B256" t="s" s="3">
        <v>770</v>
      </c>
      <c r="C256" t="s" s="3">
        <v>770</v>
      </c>
      <c r="D256" s="2">
        <v>22.73</v>
      </c>
      <c r="E256" s="2">
        <v>23.01</v>
      </c>
      <c r="F256" s="2">
        <v>17.5</v>
      </c>
      <c r="G256" s="2">
        <v>22.73</v>
      </c>
      <c r="H256" s="2">
        <v>17.5</v>
      </c>
      <c r="I256" s="4">
        <v>46178.1095023148</v>
      </c>
      <c r="L256" t="s" s="3">
        <v>35</v>
      </c>
      <c r="M256" t="s" s="3">
        <v>36</v>
      </c>
      <c r="N256" s="2">
        <v>1</v>
      </c>
      <c r="O256" s="2">
        <v>22.73</v>
      </c>
      <c r="P256" t="s" s="3">
        <v>37</v>
      </c>
      <c r="Q256" s="2">
        <v>-80700000000000</v>
      </c>
      <c r="R256" t="s" s="3">
        <v>769</v>
      </c>
      <c r="S256" t="s" s="3">
        <v>68</v>
      </c>
      <c r="T256" s="2">
        <v>17.5</v>
      </c>
      <c r="U256" t="s" s="3">
        <v>710</v>
      </c>
      <c r="V256" s="2">
        <v>0</v>
      </c>
      <c r="W256" s="2">
        <v>0</v>
      </c>
      <c r="X256" s="2">
        <v>23</v>
      </c>
      <c r="Z256" t="s" s="3">
        <v>347</v>
      </c>
      <c r="AA256" t="s" s="3">
        <v>771</v>
      </c>
      <c r="AB256" t="s" s="3">
        <v>771</v>
      </c>
      <c r="AC256" t="s" s="3">
        <v>771</v>
      </c>
      <c r="AD256" t="s" s="3">
        <v>771</v>
      </c>
      <c r="AE256" t="s" s="3">
        <v>771</v>
      </c>
      <c r="AF256" t="s" s="3">
        <v>771</v>
      </c>
      <c r="AG256" t="s" s="3">
        <v>771</v>
      </c>
    </row>
    <row r="257" s="2" customFormat="1" ht="13.15" customHeight="1">
      <c r="A257" t="s" s="3">
        <v>772</v>
      </c>
      <c r="B257" s="2">
        <v>2270192</v>
      </c>
      <c r="C257" s="2">
        <v>2270192</v>
      </c>
      <c r="D257" s="2">
        <v>81.64</v>
      </c>
      <c r="E257" s="2">
        <v>15.01</v>
      </c>
      <c r="F257" s="2">
        <v>69.39</v>
      </c>
      <c r="G257" s="2">
        <v>81.64</v>
      </c>
      <c r="H257" s="2">
        <v>69.39</v>
      </c>
      <c r="I257" s="4">
        <v>46178.1095023148</v>
      </c>
      <c r="L257" s="2">
        <v>17003</v>
      </c>
      <c r="M257" t="s" s="3">
        <v>46</v>
      </c>
      <c r="N257" s="2">
        <v>1</v>
      </c>
      <c r="O257" s="2">
        <v>81.64</v>
      </c>
      <c r="P257" t="s" s="3">
        <v>37</v>
      </c>
      <c r="Q257" s="2">
        <v>-7385229381</v>
      </c>
      <c r="R257" t="s" s="3">
        <v>772</v>
      </c>
      <c r="S257" t="s" s="3">
        <v>39</v>
      </c>
      <c r="T257" s="2">
        <v>63.96</v>
      </c>
      <c r="U257" t="s" s="3">
        <v>43</v>
      </c>
      <c r="V257" s="2">
        <v>0</v>
      </c>
      <c r="W257" s="2">
        <v>0</v>
      </c>
      <c r="X257" s="2">
        <v>15</v>
      </c>
      <c r="Y257" s="2">
        <v>0.2</v>
      </c>
      <c r="Z257" t="s" s="3">
        <v>347</v>
      </c>
      <c r="AA257" t="s" s="3">
        <v>461</v>
      </c>
      <c r="AB257" t="s" s="3">
        <v>461</v>
      </c>
      <c r="AC257" t="s" s="3">
        <v>461</v>
      </c>
      <c r="AD257" t="s" s="3">
        <v>461</v>
      </c>
      <c r="AE257" t="s" s="3">
        <v>461</v>
      </c>
      <c r="AF257" t="s" s="3">
        <v>461</v>
      </c>
      <c r="AG257" t="s" s="3">
        <v>461</v>
      </c>
    </row>
    <row r="258" s="2" customFormat="1" ht="13.15" customHeight="1">
      <c r="A258" t="s" s="3">
        <v>773</v>
      </c>
      <c r="B258" s="2">
        <v>13055</v>
      </c>
      <c r="C258" s="2">
        <v>13055</v>
      </c>
      <c r="D258" s="2">
        <v>177.22</v>
      </c>
      <c r="E258" s="2">
        <v>10</v>
      </c>
      <c r="F258" s="2">
        <v>159.5</v>
      </c>
      <c r="G258" s="2">
        <v>177.22</v>
      </c>
      <c r="H258" s="2">
        <v>159.5</v>
      </c>
      <c r="I258" t="s" s="3">
        <v>197</v>
      </c>
      <c r="L258" s="2">
        <v>16019</v>
      </c>
      <c r="M258" t="s" s="3">
        <v>46</v>
      </c>
      <c r="O258" s="2">
        <v>177.22</v>
      </c>
      <c r="P258" t="s" s="3">
        <v>37</v>
      </c>
      <c r="Q258" s="2">
        <v>-6069503252</v>
      </c>
      <c r="R258" t="s" s="3">
        <v>773</v>
      </c>
      <c r="S258" t="s" s="3">
        <v>39</v>
      </c>
      <c r="U258" t="s" s="3">
        <v>43</v>
      </c>
      <c r="V258" s="2">
        <v>0</v>
      </c>
      <c r="W258" s="2">
        <v>0</v>
      </c>
    </row>
    <row r="259" s="2" customFormat="1" ht="13.15" customHeight="1">
      <c r="A259" t="s" s="3">
        <v>774</v>
      </c>
      <c r="B259" t="s" s="3">
        <v>775</v>
      </c>
      <c r="C259" t="s" s="3">
        <v>776</v>
      </c>
      <c r="D259" s="2">
        <v>24.75</v>
      </c>
      <c r="E259" s="2">
        <v>27.28</v>
      </c>
      <c r="F259" s="2">
        <v>18</v>
      </c>
      <c r="G259" s="2">
        <v>23.38</v>
      </c>
      <c r="H259" s="2">
        <v>18</v>
      </c>
      <c r="I259" s="4">
        <v>46058.9931944445</v>
      </c>
      <c r="L259" t="s" s="3">
        <v>35</v>
      </c>
      <c r="M259" t="s" s="3">
        <v>46</v>
      </c>
      <c r="O259" s="2">
        <v>24.75</v>
      </c>
      <c r="P259" t="s" s="3">
        <v>37</v>
      </c>
      <c r="Q259" s="2">
        <v>682670681620</v>
      </c>
      <c r="R259" t="s" s="3">
        <v>774</v>
      </c>
      <c r="S259" t="s" s="3">
        <v>42</v>
      </c>
      <c r="U259" t="s" s="3">
        <v>151</v>
      </c>
      <c r="V259" s="2">
        <v>0</v>
      </c>
      <c r="W259" s="2">
        <v>0</v>
      </c>
    </row>
    <row r="260" s="2" customFormat="1" ht="13.15" customHeight="1">
      <c r="A260" t="s" s="3">
        <v>777</v>
      </c>
      <c r="B260" t="s" s="3">
        <v>778</v>
      </c>
      <c r="C260" t="s" s="3">
        <v>778</v>
      </c>
      <c r="D260" s="2">
        <v>24.42</v>
      </c>
      <c r="E260" s="2">
        <v>57</v>
      </c>
      <c r="F260" s="2">
        <v>10.5</v>
      </c>
      <c r="G260" s="2">
        <v>23.26</v>
      </c>
      <c r="H260" s="2">
        <v>10.5</v>
      </c>
      <c r="I260" s="4">
        <v>46058.9931944445</v>
      </c>
      <c r="L260" t="s" s="3">
        <v>35</v>
      </c>
      <c r="M260" t="s" s="3">
        <v>46</v>
      </c>
      <c r="O260" s="2">
        <v>24.42</v>
      </c>
      <c r="P260" t="s" s="3">
        <v>37</v>
      </c>
      <c r="Q260" s="2">
        <v>9859655683</v>
      </c>
      <c r="R260" t="s" s="3">
        <v>777</v>
      </c>
      <c r="S260" t="s" s="3">
        <v>280</v>
      </c>
      <c r="U260" t="s" s="3">
        <v>151</v>
      </c>
      <c r="V260" s="2">
        <v>0</v>
      </c>
      <c r="W260" s="2">
        <v>0</v>
      </c>
    </row>
    <row r="261" s="2" customFormat="1" ht="13.15" customHeight="1">
      <c r="A261" t="s" s="3">
        <v>779</v>
      </c>
      <c r="B261" t="s" s="3">
        <v>780</v>
      </c>
      <c r="C261" t="s" s="3">
        <v>780</v>
      </c>
      <c r="D261" s="2">
        <v>24.67</v>
      </c>
      <c r="E261" s="2">
        <v>37.97</v>
      </c>
      <c r="F261" s="2">
        <v>15.3</v>
      </c>
      <c r="G261" s="2">
        <v>26.12</v>
      </c>
      <c r="H261" s="2">
        <v>15.3</v>
      </c>
      <c r="I261" s="4">
        <v>46058.9931944445</v>
      </c>
      <c r="L261" t="s" s="3">
        <v>35</v>
      </c>
      <c r="M261" t="s" s="3">
        <v>46</v>
      </c>
      <c r="N261" s="2">
        <v>1</v>
      </c>
      <c r="O261" s="2">
        <v>24.67</v>
      </c>
      <c r="P261" t="s" s="3">
        <v>37</v>
      </c>
      <c r="Q261" t="s" s="3">
        <v>779</v>
      </c>
      <c r="R261" t="s" s="3">
        <v>779</v>
      </c>
      <c r="S261" t="s" s="3">
        <v>280</v>
      </c>
      <c r="T261" s="2">
        <v>16.7</v>
      </c>
      <c r="U261" t="s" s="3">
        <v>151</v>
      </c>
      <c r="V261" s="2">
        <v>0</v>
      </c>
      <c r="W261" s="2">
        <v>0</v>
      </c>
      <c r="X261" s="2">
        <v>37.97</v>
      </c>
      <c r="Y261" s="2">
        <v>0.3797</v>
      </c>
      <c r="Z261" t="s" s="3">
        <v>347</v>
      </c>
      <c r="AA261" t="s" s="3">
        <v>468</v>
      </c>
      <c r="AB261" t="s" s="3">
        <v>468</v>
      </c>
      <c r="AC261" t="s" s="3">
        <v>468</v>
      </c>
      <c r="AD261" t="s" s="3">
        <v>468</v>
      </c>
      <c r="AE261" t="s" s="3">
        <v>468</v>
      </c>
      <c r="AF261" t="s" s="3">
        <v>468</v>
      </c>
      <c r="AG261" t="s" s="3">
        <v>468</v>
      </c>
    </row>
    <row r="262" s="2" customFormat="1" ht="13.15" customHeight="1">
      <c r="A262" t="s" s="3">
        <v>781</v>
      </c>
      <c r="B262" t="s" s="3">
        <v>782</v>
      </c>
      <c r="C262" t="s" s="3">
        <v>782</v>
      </c>
      <c r="D262" s="2">
        <v>6.75</v>
      </c>
      <c r="E262" s="2">
        <v>40.01</v>
      </c>
      <c r="F262" s="2">
        <v>4.05</v>
      </c>
      <c r="G262" s="2">
        <v>6.75</v>
      </c>
      <c r="H262" s="2">
        <v>4.05</v>
      </c>
      <c r="I262" s="4">
        <v>46178.1095023148</v>
      </c>
      <c r="L262" s="2">
        <v>9999</v>
      </c>
      <c r="M262" t="s" s="3">
        <v>36</v>
      </c>
      <c r="N262" s="2">
        <v>1</v>
      </c>
      <c r="O262" s="2">
        <v>6.75</v>
      </c>
      <c r="P262" t="s" s="3">
        <v>37</v>
      </c>
      <c r="Q262" s="2">
        <v>-76069500452</v>
      </c>
      <c r="R262" t="s" s="3">
        <v>781</v>
      </c>
      <c r="S262" t="s" s="3">
        <v>144</v>
      </c>
      <c r="T262" s="2">
        <v>4.19</v>
      </c>
      <c r="U262" t="s" s="3">
        <v>43</v>
      </c>
      <c r="V262" s="2">
        <v>0</v>
      </c>
      <c r="W262" s="2">
        <v>0</v>
      </c>
      <c r="X262" s="2">
        <v>40</v>
      </c>
      <c r="Y262" s="2">
        <v>0.3898</v>
      </c>
      <c r="Z262" t="s" s="3">
        <v>347</v>
      </c>
      <c r="AA262" t="s" s="3">
        <v>783</v>
      </c>
      <c r="AB262" t="s" s="3">
        <v>783</v>
      </c>
      <c r="AC262" t="s" s="3">
        <v>783</v>
      </c>
      <c r="AD262" t="s" s="3">
        <v>783</v>
      </c>
      <c r="AE262" t="s" s="3">
        <v>783</v>
      </c>
      <c r="AF262" t="s" s="3">
        <v>783</v>
      </c>
      <c r="AG262" t="s" s="3">
        <v>783</v>
      </c>
    </row>
    <row r="263" s="2" customFormat="1" ht="13.15" customHeight="1">
      <c r="A263" t="s" s="3">
        <v>784</v>
      </c>
      <c r="B263" t="s" s="3">
        <v>785</v>
      </c>
      <c r="C263" t="s" s="3">
        <v>785</v>
      </c>
      <c r="D263" s="2">
        <v>5.6</v>
      </c>
      <c r="E263" s="2">
        <v>8.050000000000001</v>
      </c>
      <c r="F263" s="2">
        <v>5.15</v>
      </c>
      <c r="G263" s="2">
        <v>5.6</v>
      </c>
      <c r="H263" s="2">
        <v>5.15</v>
      </c>
      <c r="I263" s="4">
        <v>46178.1095023148</v>
      </c>
      <c r="L263" t="s" s="3">
        <v>82</v>
      </c>
      <c r="M263" t="s" s="3">
        <v>50</v>
      </c>
      <c r="N263" s="2">
        <v>1</v>
      </c>
      <c r="O263" s="2">
        <v>5.6</v>
      </c>
      <c r="P263" t="s" s="3">
        <v>37</v>
      </c>
      <c r="Q263" s="2">
        <v>20565580000</v>
      </c>
      <c r="R263" t="s" s="3">
        <v>784</v>
      </c>
      <c r="S263" t="s" s="3">
        <v>656</v>
      </c>
      <c r="T263" s="2">
        <v>5.15</v>
      </c>
      <c r="U263" t="s" s="3">
        <v>207</v>
      </c>
      <c r="V263" s="2">
        <v>0</v>
      </c>
      <c r="W263" s="2">
        <v>0</v>
      </c>
      <c r="X263" s="2">
        <v>8</v>
      </c>
      <c r="Y263" s="2">
        <v>0.08</v>
      </c>
      <c r="Z263" t="s" s="3">
        <v>347</v>
      </c>
      <c r="AA263" t="s" s="3">
        <v>461</v>
      </c>
      <c r="AB263" t="s" s="3">
        <v>461</v>
      </c>
      <c r="AC263" t="s" s="3">
        <v>461</v>
      </c>
      <c r="AD263" t="s" s="3">
        <v>365</v>
      </c>
      <c r="AE263" t="s" s="3">
        <v>365</v>
      </c>
      <c r="AF263" t="s" s="3">
        <v>365</v>
      </c>
      <c r="AG263" t="s" s="3">
        <v>365</v>
      </c>
    </row>
    <row r="264" s="2" customFormat="1" ht="13.15" customHeight="1">
      <c r="A264" t="s" s="3">
        <v>786</v>
      </c>
      <c r="B264" t="s" s="3">
        <v>787</v>
      </c>
      <c r="C264" t="s" s="3">
        <v>787</v>
      </c>
      <c r="D264" s="2">
        <v>31.49</v>
      </c>
      <c r="E264" s="2">
        <v>30.13</v>
      </c>
      <c r="F264" s="2">
        <v>22</v>
      </c>
      <c r="G264" s="2">
        <v>22.97</v>
      </c>
      <c r="H264" s="2">
        <v>22</v>
      </c>
      <c r="I264" t="s" s="3">
        <v>188</v>
      </c>
      <c r="L264" t="s" s="3">
        <v>60</v>
      </c>
      <c r="M264" t="s" s="3">
        <v>46</v>
      </c>
      <c r="N264" s="2">
        <v>1</v>
      </c>
      <c r="O264" s="2">
        <v>31.49</v>
      </c>
      <c r="P264" t="s" s="3">
        <v>37</v>
      </c>
      <c r="Q264" t="s" s="3">
        <v>786</v>
      </c>
      <c r="R264" t="s" s="3">
        <v>786</v>
      </c>
      <c r="S264" t="s" s="3">
        <v>99</v>
      </c>
      <c r="T264" s="2">
        <v>0</v>
      </c>
      <c r="U264" t="s" s="3">
        <v>763</v>
      </c>
      <c r="V264" s="2">
        <v>0</v>
      </c>
      <c r="W264" s="2">
        <v>0</v>
      </c>
      <c r="X264" s="2">
        <v>25</v>
      </c>
      <c r="Y264" s="2">
        <v>0.25</v>
      </c>
      <c r="Z264" t="s" s="3">
        <v>347</v>
      </c>
      <c r="AA264" t="s" s="3">
        <v>444</v>
      </c>
      <c r="AB264" t="s" s="3">
        <v>444</v>
      </c>
      <c r="AC264" t="s" s="3">
        <v>444</v>
      </c>
      <c r="AD264" t="s" s="3">
        <v>444</v>
      </c>
      <c r="AE264" t="s" s="3">
        <v>444</v>
      </c>
      <c r="AF264" t="s" s="3">
        <v>444</v>
      </c>
      <c r="AG264" t="s" s="3">
        <v>444</v>
      </c>
    </row>
    <row r="265" s="2" customFormat="1" ht="13.15" customHeight="1">
      <c r="A265" t="s" s="3">
        <v>788</v>
      </c>
      <c r="B265" t="s" s="3">
        <v>789</v>
      </c>
      <c r="C265" t="s" s="3">
        <v>789</v>
      </c>
      <c r="D265" s="2">
        <v>12.32</v>
      </c>
      <c r="E265" s="2">
        <v>15</v>
      </c>
      <c r="F265" s="2">
        <v>10.47</v>
      </c>
      <c r="G265" s="2">
        <v>8.59</v>
      </c>
      <c r="H265" s="2">
        <v>10.29</v>
      </c>
      <c r="I265" t="s" s="3">
        <v>188</v>
      </c>
      <c r="L265" t="s" s="3">
        <v>60</v>
      </c>
      <c r="M265" t="s" s="3">
        <v>50</v>
      </c>
      <c r="N265" s="2">
        <v>1</v>
      </c>
      <c r="O265" s="2">
        <v>12.32</v>
      </c>
      <c r="P265" t="s" s="3">
        <v>37</v>
      </c>
      <c r="Q265" t="s" s="3">
        <v>790</v>
      </c>
      <c r="R265" t="s" s="3">
        <v>788</v>
      </c>
      <c r="S265" t="s" s="3">
        <v>791</v>
      </c>
      <c r="T265" s="2">
        <v>7.15</v>
      </c>
      <c r="U265" t="s" s="3">
        <v>61</v>
      </c>
      <c r="V265" s="2">
        <v>0</v>
      </c>
      <c r="W265" s="2">
        <v>0</v>
      </c>
      <c r="X265" s="2">
        <v>15</v>
      </c>
      <c r="Y265" s="2">
        <v>0.08</v>
      </c>
      <c r="Z265" t="s" s="3">
        <v>347</v>
      </c>
      <c r="AA265" t="s" s="3">
        <v>444</v>
      </c>
      <c r="AB265" t="s" s="3">
        <v>444</v>
      </c>
      <c r="AC265" t="s" s="3">
        <v>444</v>
      </c>
      <c r="AD265" t="s" s="3">
        <v>365</v>
      </c>
      <c r="AE265" t="s" s="3">
        <v>365</v>
      </c>
      <c r="AF265" t="s" s="3">
        <v>365</v>
      </c>
      <c r="AG265" t="s" s="3">
        <v>365</v>
      </c>
    </row>
    <row r="266" s="2" customFormat="1" ht="13.15" customHeight="1">
      <c r="A266" t="s" s="3">
        <v>792</v>
      </c>
      <c r="B266" t="s" s="3">
        <v>793</v>
      </c>
      <c r="C266" t="s" s="3">
        <v>793</v>
      </c>
      <c r="D266" s="2">
        <v>7.71</v>
      </c>
      <c r="E266" s="2">
        <v>14.52</v>
      </c>
      <c r="F266" s="2">
        <v>6.59</v>
      </c>
      <c r="G266" s="2">
        <v>7.36</v>
      </c>
      <c r="H266" s="2">
        <v>6.59</v>
      </c>
      <c r="I266" t="s" s="3">
        <v>188</v>
      </c>
      <c r="L266" t="s" s="3">
        <v>60</v>
      </c>
      <c r="M266" t="s" s="3">
        <v>50</v>
      </c>
      <c r="N266" s="2">
        <v>1</v>
      </c>
      <c r="O266" s="2">
        <v>7.71</v>
      </c>
      <c r="P266" t="s" s="3">
        <v>37</v>
      </c>
      <c r="Q266" t="s" s="3">
        <v>794</v>
      </c>
      <c r="R266" t="s" s="3">
        <v>792</v>
      </c>
      <c r="S266" t="s" s="3">
        <v>795</v>
      </c>
      <c r="T266" s="2">
        <v>6.09</v>
      </c>
      <c r="U266" t="s" s="3">
        <v>61</v>
      </c>
      <c r="V266" s="2">
        <v>0</v>
      </c>
      <c r="W266" s="2">
        <v>0</v>
      </c>
      <c r="X266" s="2">
        <v>14.52</v>
      </c>
      <c r="Y266" s="2">
        <v>0.1452</v>
      </c>
      <c r="Z266" t="s" s="3">
        <v>347</v>
      </c>
      <c r="AA266" t="s" s="3">
        <v>444</v>
      </c>
      <c r="AB266" t="s" s="3">
        <v>444</v>
      </c>
      <c r="AC266" t="s" s="3">
        <v>444</v>
      </c>
      <c r="AD266" t="s" s="3">
        <v>365</v>
      </c>
      <c r="AE266" t="s" s="3">
        <v>365</v>
      </c>
      <c r="AF266" t="s" s="3">
        <v>365</v>
      </c>
      <c r="AG266" t="s" s="3">
        <v>365</v>
      </c>
    </row>
    <row r="267" s="2" customFormat="1" ht="13.15" customHeight="1">
      <c r="A267" t="s" s="3">
        <v>796</v>
      </c>
      <c r="B267" t="s" s="3">
        <v>797</v>
      </c>
      <c r="C267" t="s" s="3">
        <v>797</v>
      </c>
      <c r="D267" s="2">
        <v>35.93</v>
      </c>
      <c r="E267" s="2">
        <v>20.01</v>
      </c>
      <c r="F267" s="2">
        <v>28.74</v>
      </c>
      <c r="G267" s="2">
        <v>35.93</v>
      </c>
      <c r="H267" s="2">
        <v>28.74</v>
      </c>
      <c r="I267" t="s" s="3">
        <v>197</v>
      </c>
      <c r="L267" s="2">
        <v>40033</v>
      </c>
      <c r="M267" t="s" s="3">
        <v>36</v>
      </c>
      <c r="N267" s="2">
        <v>1</v>
      </c>
      <c r="O267" s="2">
        <v>35.93</v>
      </c>
      <c r="P267" t="s" s="3">
        <v>37</v>
      </c>
      <c r="Q267" s="2">
        <v>-76069502594</v>
      </c>
      <c r="R267" t="s" s="3">
        <v>796</v>
      </c>
      <c r="S267" t="s" s="3">
        <v>274</v>
      </c>
      <c r="T267" s="2">
        <v>31.88</v>
      </c>
      <c r="U267" t="s" s="3">
        <v>43</v>
      </c>
      <c r="V267" s="2">
        <v>0</v>
      </c>
      <c r="W267" s="2">
        <v>0</v>
      </c>
      <c r="X267" s="2">
        <v>20</v>
      </c>
      <c r="Y267" s="2">
        <v>0.18</v>
      </c>
      <c r="Z267" t="s" s="3">
        <v>347</v>
      </c>
      <c r="AA267" t="s" s="3">
        <v>461</v>
      </c>
      <c r="AB267" t="s" s="3">
        <v>461</v>
      </c>
      <c r="AC267" t="s" s="3">
        <v>461</v>
      </c>
      <c r="AD267" t="s" s="3">
        <v>461</v>
      </c>
      <c r="AE267" t="s" s="3">
        <v>461</v>
      </c>
      <c r="AF267" t="s" s="3">
        <v>461</v>
      </c>
      <c r="AG267" t="s" s="3">
        <v>461</v>
      </c>
    </row>
    <row r="268" s="2" customFormat="1" ht="13.15" customHeight="1">
      <c r="A268" t="s" s="3">
        <v>798</v>
      </c>
      <c r="B268" t="s" s="3">
        <v>799</v>
      </c>
      <c r="C268" t="s" s="3">
        <v>799</v>
      </c>
      <c r="D268" s="2">
        <v>34.97</v>
      </c>
      <c r="E268" s="2">
        <v>24.99</v>
      </c>
      <c r="F268" s="2">
        <v>26.23</v>
      </c>
      <c r="G268" s="2">
        <v>34.97</v>
      </c>
      <c r="H268" s="2">
        <v>26.23</v>
      </c>
      <c r="I268" t="s" s="3">
        <v>197</v>
      </c>
      <c r="L268" s="2">
        <v>40033</v>
      </c>
      <c r="M268" t="s" s="3">
        <v>36</v>
      </c>
      <c r="O268" s="2">
        <v>34.97</v>
      </c>
      <c r="P268" t="s" s="3">
        <v>37</v>
      </c>
      <c r="Q268" s="2">
        <v>76069502025</v>
      </c>
      <c r="R268" t="s" s="3">
        <v>798</v>
      </c>
      <c r="S268" t="s" s="3">
        <v>274</v>
      </c>
      <c r="U268" t="s" s="3">
        <v>43</v>
      </c>
      <c r="V268" s="2">
        <v>0</v>
      </c>
      <c r="W268" s="2">
        <v>0</v>
      </c>
    </row>
    <row r="269" s="2" customFormat="1" ht="13.15" customHeight="1">
      <c r="A269" t="s" s="3">
        <v>800</v>
      </c>
      <c r="B269" t="s" s="3">
        <v>801</v>
      </c>
      <c r="C269" t="s" s="3">
        <v>801</v>
      </c>
      <c r="D269" s="2">
        <v>41.92</v>
      </c>
      <c r="E269" s="2">
        <v>25</v>
      </c>
      <c r="F269" s="2">
        <v>31.44</v>
      </c>
      <c r="G269" s="2">
        <v>27</v>
      </c>
      <c r="H269" s="2">
        <v>31.44</v>
      </c>
      <c r="I269" t="s" s="3">
        <v>188</v>
      </c>
      <c r="L269" t="s" s="3">
        <v>35</v>
      </c>
      <c r="M269" t="s" s="3">
        <v>46</v>
      </c>
      <c r="N269" s="2">
        <v>1</v>
      </c>
      <c r="O269" s="2">
        <v>41.92</v>
      </c>
      <c r="P269" t="s" s="3">
        <v>37</v>
      </c>
      <c r="Q269" t="s" s="3">
        <v>800</v>
      </c>
      <c r="R269" t="s" s="3">
        <v>800</v>
      </c>
      <c r="S269" t="s" s="3">
        <v>174</v>
      </c>
      <c r="T269" s="2">
        <v>28.88</v>
      </c>
      <c r="U269" t="s" s="3">
        <v>623</v>
      </c>
      <c r="V269" s="2">
        <v>0</v>
      </c>
      <c r="W269" s="2">
        <v>0</v>
      </c>
      <c r="X269" s="2">
        <v>0</v>
      </c>
      <c r="Z269" t="s" s="3">
        <v>347</v>
      </c>
      <c r="AA269" t="s" s="3">
        <v>734</v>
      </c>
      <c r="AB269" t="s" s="3">
        <v>734</v>
      </c>
      <c r="AC269" t="s" s="3">
        <v>734</v>
      </c>
      <c r="AD269" t="s" s="3">
        <v>734</v>
      </c>
      <c r="AE269" t="s" s="3">
        <v>734</v>
      </c>
      <c r="AF269" t="s" s="3">
        <v>734</v>
      </c>
      <c r="AG269" t="s" s="3">
        <v>734</v>
      </c>
    </row>
    <row r="270" s="2" customFormat="1" ht="13.15" customHeight="1">
      <c r="A270" t="s" s="3">
        <v>802</v>
      </c>
      <c r="B270" t="s" s="3">
        <v>803</v>
      </c>
      <c r="C270" t="s" s="3">
        <v>803</v>
      </c>
      <c r="D270" s="2">
        <v>33.3</v>
      </c>
      <c r="E270" s="2">
        <v>40.54</v>
      </c>
      <c r="F270" s="2">
        <v>19.8</v>
      </c>
      <c r="G270" s="2">
        <v>32.46</v>
      </c>
      <c r="H270" s="2">
        <v>19.8</v>
      </c>
      <c r="I270" t="s" s="3">
        <v>188</v>
      </c>
      <c r="L270" t="s" s="3">
        <v>35</v>
      </c>
      <c r="M270" t="s" s="3">
        <v>46</v>
      </c>
      <c r="N270" s="2">
        <v>1</v>
      </c>
      <c r="O270" s="2">
        <v>33.3</v>
      </c>
      <c r="P270" t="s" s="3">
        <v>37</v>
      </c>
      <c r="Q270" s="2">
        <v>-5005353629</v>
      </c>
      <c r="R270" t="s" s="3">
        <v>802</v>
      </c>
      <c r="S270" t="s" s="3">
        <v>150</v>
      </c>
      <c r="T270" s="2">
        <v>19.8</v>
      </c>
      <c r="U270" t="s" s="3">
        <v>372</v>
      </c>
      <c r="V270" s="2">
        <v>0</v>
      </c>
      <c r="W270" s="2">
        <v>0</v>
      </c>
      <c r="X270" s="2">
        <v>40.54</v>
      </c>
      <c r="Y270" s="2">
        <v>0.4054</v>
      </c>
      <c r="Z270" t="s" s="3">
        <v>347</v>
      </c>
      <c r="AA270" t="s" s="3">
        <v>468</v>
      </c>
      <c r="AB270" t="s" s="3">
        <v>468</v>
      </c>
      <c r="AC270" t="s" s="3">
        <v>468</v>
      </c>
      <c r="AD270" t="s" s="3">
        <v>468</v>
      </c>
      <c r="AE270" t="s" s="3">
        <v>468</v>
      </c>
      <c r="AF270" t="s" s="3">
        <v>468</v>
      </c>
      <c r="AG270" t="s" s="3">
        <v>468</v>
      </c>
    </row>
    <row r="271" s="2" customFormat="1" ht="13.15" customHeight="1">
      <c r="A271" t="s" s="3">
        <v>804</v>
      </c>
      <c r="B271" t="s" s="3">
        <v>805</v>
      </c>
      <c r="C271" t="s" s="3">
        <v>805</v>
      </c>
      <c r="D271" s="2">
        <v>0</v>
      </c>
      <c r="E271" s="2">
        <v>6.9</v>
      </c>
      <c r="F271" s="2">
        <v>0</v>
      </c>
      <c r="G271" s="2">
        <v>0.001</v>
      </c>
      <c r="H271" s="2">
        <v>7.99</v>
      </c>
      <c r="I271" t="s" s="3">
        <v>806</v>
      </c>
      <c r="L271" t="s" s="3">
        <v>82</v>
      </c>
      <c r="M271" t="s" s="3">
        <v>50</v>
      </c>
      <c r="N271" s="2">
        <v>1</v>
      </c>
      <c r="O271" s="2">
        <v>0</v>
      </c>
      <c r="P271" t="s" s="3">
        <v>37</v>
      </c>
      <c r="Q271" t="s" s="3">
        <v>804</v>
      </c>
      <c r="R271" t="s" s="3">
        <v>804</v>
      </c>
      <c r="S271" t="s" s="3">
        <v>51</v>
      </c>
      <c r="T271" s="2">
        <v>0</v>
      </c>
      <c r="U271" t="s" s="3">
        <v>574</v>
      </c>
      <c r="V271" s="2">
        <v>0</v>
      </c>
      <c r="W271" s="2">
        <v>0</v>
      </c>
      <c r="X271" t="s" s="3">
        <v>807</v>
      </c>
      <c r="Y271" t="s" s="3">
        <v>808</v>
      </c>
      <c r="Z271" t="s" s="3">
        <v>347</v>
      </c>
      <c r="AA271" t="s" s="3">
        <v>418</v>
      </c>
      <c r="AB271" t="s" s="3">
        <v>418</v>
      </c>
      <c r="AC271" t="s" s="3">
        <v>418</v>
      </c>
      <c r="AD271" t="s" s="3">
        <v>418</v>
      </c>
      <c r="AE271" t="s" s="3">
        <v>418</v>
      </c>
      <c r="AF271" t="s" s="3">
        <v>418</v>
      </c>
      <c r="AG271" t="s" s="3">
        <v>418</v>
      </c>
    </row>
    <row r="272" s="2" customFormat="1" ht="13.15" customHeight="1">
      <c r="A272" t="s" s="3">
        <v>809</v>
      </c>
      <c r="B272" s="2">
        <v>2030040</v>
      </c>
      <c r="C272" s="2">
        <v>2030040</v>
      </c>
      <c r="D272" s="2">
        <v>30.21</v>
      </c>
      <c r="E272" s="2">
        <v>24.99</v>
      </c>
      <c r="F272" s="2">
        <v>22.66</v>
      </c>
      <c r="G272" s="2">
        <v>30.21</v>
      </c>
      <c r="H272" s="2">
        <v>22.66</v>
      </c>
      <c r="I272" s="4">
        <v>46178.1095023148</v>
      </c>
      <c r="L272" s="2">
        <v>7026</v>
      </c>
      <c r="M272" t="s" s="3">
        <v>46</v>
      </c>
      <c r="N272" s="2">
        <v>1</v>
      </c>
      <c r="O272" s="2">
        <v>30.21</v>
      </c>
      <c r="P272" t="s" s="3">
        <v>37</v>
      </c>
      <c r="Q272" s="2">
        <v>-76069501277</v>
      </c>
      <c r="R272" t="s" s="3">
        <v>809</v>
      </c>
      <c r="S272" t="s" s="3">
        <v>76</v>
      </c>
      <c r="T272" s="2">
        <v>22.48</v>
      </c>
      <c r="U272" t="s" s="3">
        <v>43</v>
      </c>
      <c r="V272" s="2">
        <v>0</v>
      </c>
      <c r="W272" s="2">
        <v>0</v>
      </c>
      <c r="X272" s="2">
        <v>25</v>
      </c>
      <c r="Y272" s="2">
        <v>0.2</v>
      </c>
      <c r="Z272" t="s" s="3">
        <v>347</v>
      </c>
      <c r="AA272" t="s" s="3">
        <v>589</v>
      </c>
      <c r="AB272" t="s" s="3">
        <v>589</v>
      </c>
      <c r="AC272" t="s" s="3">
        <v>589</v>
      </c>
      <c r="AD272" t="s" s="3">
        <v>589</v>
      </c>
      <c r="AE272" t="s" s="3">
        <v>589</v>
      </c>
      <c r="AF272" t="s" s="3">
        <v>589</v>
      </c>
      <c r="AG272" t="s" s="3">
        <v>589</v>
      </c>
    </row>
    <row r="273" s="2" customFormat="1" ht="13.15" customHeight="1">
      <c r="A273" t="s" s="3">
        <v>810</v>
      </c>
      <c r="B273" s="2">
        <v>2260130</v>
      </c>
      <c r="C273" s="2">
        <v>2260130</v>
      </c>
      <c r="D273" s="2">
        <v>75.8</v>
      </c>
      <c r="E273" s="2">
        <v>21</v>
      </c>
      <c r="F273" s="2">
        <v>59.88</v>
      </c>
      <c r="G273" s="2">
        <v>86.52</v>
      </c>
      <c r="H273" s="2">
        <v>59.88</v>
      </c>
      <c r="I273" s="4">
        <v>46148.1170949074</v>
      </c>
      <c r="L273" s="2">
        <v>17005</v>
      </c>
      <c r="M273" t="s" s="3">
        <v>46</v>
      </c>
      <c r="N273" s="2">
        <v>1</v>
      </c>
      <c r="O273" s="2">
        <v>75.8</v>
      </c>
      <c r="P273" t="s" s="3">
        <v>37</v>
      </c>
      <c r="Q273" s="2">
        <v>7385228828</v>
      </c>
      <c r="R273" t="s" s="3">
        <v>810</v>
      </c>
      <c r="S273" t="s" s="3">
        <v>144</v>
      </c>
      <c r="T273" s="2">
        <v>59.88</v>
      </c>
      <c r="U273" t="s" s="3">
        <v>43</v>
      </c>
      <c r="V273" s="2">
        <v>0</v>
      </c>
      <c r="W273" s="2">
        <v>0</v>
      </c>
      <c r="X273" s="2">
        <v>21</v>
      </c>
      <c r="Y273" s="2">
        <v>0.15</v>
      </c>
      <c r="Z273" t="s" s="3">
        <v>347</v>
      </c>
      <c r="AA273" t="s" s="3">
        <v>811</v>
      </c>
      <c r="AB273" t="s" s="3">
        <v>811</v>
      </c>
      <c r="AC273" t="s" s="3">
        <v>811</v>
      </c>
      <c r="AD273" t="s" s="3">
        <v>811</v>
      </c>
      <c r="AE273" t="s" s="3">
        <v>811</v>
      </c>
      <c r="AF273" t="s" s="3">
        <v>811</v>
      </c>
      <c r="AG273" t="s" s="3">
        <v>811</v>
      </c>
    </row>
    <row r="274" s="2" customFormat="1" ht="13.15" customHeight="1">
      <c r="A274" t="s" s="3">
        <v>812</v>
      </c>
      <c r="B274" t="s" s="3">
        <v>813</v>
      </c>
      <c r="C274" t="s" s="3">
        <v>813</v>
      </c>
      <c r="D274" s="2">
        <v>0</v>
      </c>
      <c r="E274" s="2">
        <v>0</v>
      </c>
      <c r="F274" s="2">
        <v>0</v>
      </c>
      <c r="G274" s="2">
        <v>18.68</v>
      </c>
      <c r="H274" s="2">
        <v>0</v>
      </c>
      <c r="I274" t="s" s="3">
        <v>188</v>
      </c>
      <c r="L274" t="s" s="3">
        <v>60</v>
      </c>
      <c r="M274" t="s" s="3">
        <v>46</v>
      </c>
      <c r="N274" s="2">
        <v>1</v>
      </c>
      <c r="O274" s="2">
        <v>0</v>
      </c>
      <c r="P274" t="s" s="3">
        <v>37</v>
      </c>
      <c r="Q274" t="s" s="3">
        <v>812</v>
      </c>
      <c r="R274" t="s" s="3">
        <v>812</v>
      </c>
      <c r="S274" t="s" s="3">
        <v>99</v>
      </c>
      <c r="T274" s="2">
        <v>0</v>
      </c>
      <c r="U274" t="s" s="3">
        <v>763</v>
      </c>
      <c r="V274" s="2">
        <v>0</v>
      </c>
      <c r="W274" s="2">
        <v>0</v>
      </c>
      <c r="X274" s="2">
        <v>18</v>
      </c>
      <c r="Y274" s="2">
        <v>0.18</v>
      </c>
      <c r="Z274" t="s" s="3">
        <v>347</v>
      </c>
      <c r="AA274" t="s" s="3">
        <v>444</v>
      </c>
      <c r="AB274" t="s" s="3">
        <v>444</v>
      </c>
      <c r="AC274" t="s" s="3">
        <v>444</v>
      </c>
      <c r="AD274" t="s" s="3">
        <v>444</v>
      </c>
      <c r="AE274" t="s" s="3">
        <v>444</v>
      </c>
      <c r="AF274" t="s" s="3">
        <v>444</v>
      </c>
      <c r="AG274" t="s" s="3">
        <v>444</v>
      </c>
    </row>
    <row r="275" s="2" customFormat="1" ht="13.15" customHeight="1">
      <c r="A275" t="s" s="3">
        <v>814</v>
      </c>
      <c r="B275" t="s" s="3">
        <v>815</v>
      </c>
      <c r="C275" t="s" s="3">
        <v>815</v>
      </c>
      <c r="D275" s="2">
        <v>1.57</v>
      </c>
      <c r="E275" s="2">
        <v>31</v>
      </c>
      <c r="F275" s="2">
        <v>1.08</v>
      </c>
      <c r="G275" s="2">
        <v>1.16</v>
      </c>
      <c r="H275" s="2">
        <v>1.15</v>
      </c>
      <c r="I275" t="s" s="3">
        <v>188</v>
      </c>
      <c r="L275" t="s" s="3">
        <v>82</v>
      </c>
      <c r="M275" t="s" s="3">
        <v>50</v>
      </c>
      <c r="N275" s="2">
        <v>1</v>
      </c>
      <c r="O275" s="2">
        <v>1.57</v>
      </c>
      <c r="P275" t="s" s="3">
        <v>37</v>
      </c>
      <c r="Q275" t="s" s="3">
        <v>814</v>
      </c>
      <c r="R275" t="s" s="3">
        <v>814</v>
      </c>
      <c r="S275" t="s" s="3">
        <v>88</v>
      </c>
      <c r="T275" s="2">
        <v>1.18</v>
      </c>
      <c r="U275" t="s" s="3">
        <v>61</v>
      </c>
      <c r="V275" s="2">
        <v>0</v>
      </c>
      <c r="W275" s="2">
        <v>0</v>
      </c>
      <c r="X275" s="2">
        <v>31</v>
      </c>
      <c r="Y275" s="2">
        <v>0.31</v>
      </c>
      <c r="Z275" t="s" s="3">
        <v>347</v>
      </c>
      <c r="AA275" t="s" s="3">
        <v>444</v>
      </c>
      <c r="AB275" t="s" s="3">
        <v>444</v>
      </c>
      <c r="AC275" t="s" s="3">
        <v>444</v>
      </c>
      <c r="AD275" t="s" s="3">
        <v>444</v>
      </c>
      <c r="AE275" t="s" s="3">
        <v>444</v>
      </c>
      <c r="AF275" t="s" s="3">
        <v>444</v>
      </c>
      <c r="AG275" t="s" s="3">
        <v>444</v>
      </c>
    </row>
    <row r="276" s="2" customFormat="1" ht="13.15" customHeight="1">
      <c r="A276" t="s" s="3">
        <v>816</v>
      </c>
      <c r="B276" t="s" s="3">
        <v>817</v>
      </c>
      <c r="C276" t="s" s="3">
        <v>817</v>
      </c>
      <c r="D276" s="2">
        <v>0</v>
      </c>
      <c r="E276" s="2">
        <v>10</v>
      </c>
      <c r="F276" s="2">
        <v>0</v>
      </c>
      <c r="G276" s="2">
        <v>0</v>
      </c>
      <c r="H276" s="2">
        <v>0</v>
      </c>
      <c r="I276" s="4">
        <v>46178.1095023148</v>
      </c>
      <c r="L276" s="2">
        <v>4306</v>
      </c>
      <c r="M276" t="s" s="3">
        <v>36</v>
      </c>
      <c r="N276" s="2">
        <v>1</v>
      </c>
      <c r="O276" s="2">
        <v>0</v>
      </c>
      <c r="P276" t="s" s="3">
        <v>37</v>
      </c>
      <c r="Q276" s="2">
        <v>-3114235925</v>
      </c>
      <c r="R276" t="s" s="3">
        <v>816</v>
      </c>
      <c r="S276" t="s" s="3">
        <v>79</v>
      </c>
      <c r="T276" s="2">
        <v>0</v>
      </c>
      <c r="U276" t="s" s="3">
        <v>43</v>
      </c>
      <c r="V276" s="2">
        <v>0</v>
      </c>
      <c r="W276" s="2">
        <v>0</v>
      </c>
      <c r="X276" t="s" s="3">
        <v>818</v>
      </c>
      <c r="Z276" t="s" s="3">
        <v>347</v>
      </c>
      <c r="AA276" t="s" s="3">
        <v>461</v>
      </c>
      <c r="AB276" t="s" s="3">
        <v>461</v>
      </c>
      <c r="AC276" t="s" s="3">
        <v>461</v>
      </c>
      <c r="AD276" t="s" s="3">
        <v>461</v>
      </c>
      <c r="AE276" t="s" s="3">
        <v>461</v>
      </c>
      <c r="AF276" t="s" s="3">
        <v>461</v>
      </c>
      <c r="AG276" t="s" s="3">
        <v>461</v>
      </c>
    </row>
    <row r="277" s="2" customFormat="1" ht="13.15" customHeight="1">
      <c r="A277" t="s" s="3">
        <v>819</v>
      </c>
      <c r="B277" t="s" s="3">
        <v>820</v>
      </c>
      <c r="C277" t="s" s="3">
        <v>820</v>
      </c>
      <c r="D277" s="2">
        <v>45.18</v>
      </c>
      <c r="E277" s="2">
        <v>44</v>
      </c>
      <c r="F277" s="2">
        <v>25.3</v>
      </c>
      <c r="G277" s="2">
        <v>44.29</v>
      </c>
      <c r="H277" s="2">
        <v>25.3</v>
      </c>
      <c r="I277" t="s" s="3">
        <v>188</v>
      </c>
      <c r="L277" t="s" s="3">
        <v>35</v>
      </c>
      <c r="M277" t="s" s="3">
        <v>46</v>
      </c>
      <c r="N277" s="2">
        <v>1</v>
      </c>
      <c r="O277" s="2">
        <v>45.18</v>
      </c>
      <c r="P277" t="s" s="3">
        <v>37</v>
      </c>
      <c r="Q277" t="s" s="3">
        <v>819</v>
      </c>
      <c r="R277" t="s" s="3">
        <v>819</v>
      </c>
      <c r="S277" t="s" s="3">
        <v>150</v>
      </c>
      <c r="T277" s="2">
        <v>25.3</v>
      </c>
      <c r="U277" t="s" s="3">
        <v>372</v>
      </c>
      <c r="V277" s="2">
        <v>0</v>
      </c>
      <c r="W277" s="2">
        <v>0</v>
      </c>
      <c r="X277" s="2">
        <v>44</v>
      </c>
      <c r="Y277" s="2">
        <v>0.44</v>
      </c>
      <c r="Z277" t="s" s="3">
        <v>347</v>
      </c>
      <c r="AA277" t="s" s="3">
        <v>468</v>
      </c>
      <c r="AB277" t="s" s="3">
        <v>468</v>
      </c>
      <c r="AC277" t="s" s="3">
        <v>468</v>
      </c>
      <c r="AD277" t="s" s="3">
        <v>468</v>
      </c>
      <c r="AE277" t="s" s="3">
        <v>468</v>
      </c>
      <c r="AF277" t="s" s="3">
        <v>468</v>
      </c>
      <c r="AG277" t="s" s="3">
        <v>468</v>
      </c>
    </row>
    <row r="278" s="2" customFormat="1" ht="13.15" customHeight="1">
      <c r="A278" t="s" s="3">
        <v>821</v>
      </c>
      <c r="B278" t="s" s="3">
        <v>822</v>
      </c>
      <c r="C278" t="s" s="3">
        <v>822</v>
      </c>
      <c r="D278" s="2">
        <v>4.8</v>
      </c>
      <c r="E278" s="2">
        <v>25.21</v>
      </c>
      <c r="F278" s="2">
        <v>3.59</v>
      </c>
      <c r="G278" s="2">
        <v>5.96</v>
      </c>
      <c r="H278" s="2">
        <v>5.35</v>
      </c>
      <c r="I278" t="s" s="3">
        <v>508</v>
      </c>
      <c r="L278" t="s" s="3">
        <v>49</v>
      </c>
      <c r="M278" t="s" s="3">
        <v>50</v>
      </c>
      <c r="O278" s="2">
        <v>4.8</v>
      </c>
      <c r="P278" t="s" s="3">
        <v>37</v>
      </c>
      <c r="Q278" t="s" s="3">
        <v>821</v>
      </c>
      <c r="R278" t="s" s="3">
        <v>821</v>
      </c>
      <c r="S278" t="s" s="3">
        <v>51</v>
      </c>
      <c r="U278" t="s" s="3">
        <v>207</v>
      </c>
      <c r="V278" s="2">
        <v>0</v>
      </c>
      <c r="W278" s="2">
        <v>0</v>
      </c>
    </row>
    <row r="279" s="2" customFormat="1" ht="13.15" customHeight="1">
      <c r="A279" t="s" s="3">
        <v>823</v>
      </c>
      <c r="B279" t="s" s="3">
        <v>824</v>
      </c>
      <c r="C279" t="s" s="3">
        <v>824</v>
      </c>
      <c r="D279" s="2">
        <v>3.65</v>
      </c>
      <c r="E279" s="2">
        <v>12.36</v>
      </c>
      <c r="F279" s="2">
        <v>3.2</v>
      </c>
      <c r="G279" s="2">
        <v>2.94</v>
      </c>
      <c r="H279" s="2">
        <v>3.14</v>
      </c>
      <c r="I279" t="s" s="3">
        <v>188</v>
      </c>
      <c r="L279" t="s" s="3">
        <v>60</v>
      </c>
      <c r="M279" t="s" s="3">
        <v>50</v>
      </c>
      <c r="N279" s="2">
        <v>1</v>
      </c>
      <c r="O279" s="2">
        <v>3.65</v>
      </c>
      <c r="P279" t="s" s="3">
        <v>37</v>
      </c>
      <c r="Q279" t="s" s="3">
        <v>823</v>
      </c>
      <c r="R279" t="s" s="3">
        <v>823</v>
      </c>
      <c r="S279" t="s" s="3">
        <v>165</v>
      </c>
      <c r="T279" s="2">
        <v>2.85</v>
      </c>
      <c r="U279" t="s" s="3">
        <v>61</v>
      </c>
      <c r="V279" s="2">
        <v>0</v>
      </c>
      <c r="W279" s="2">
        <v>0</v>
      </c>
      <c r="X279" s="2">
        <v>12.36</v>
      </c>
      <c r="Y279" s="2">
        <v>0.1236</v>
      </c>
      <c r="Z279" t="s" s="3">
        <v>347</v>
      </c>
      <c r="AA279" t="s" s="3">
        <v>444</v>
      </c>
      <c r="AB279" t="s" s="3">
        <v>444</v>
      </c>
      <c r="AC279" t="s" s="3">
        <v>444</v>
      </c>
      <c r="AD279" t="s" s="3">
        <v>444</v>
      </c>
      <c r="AE279" t="s" s="3">
        <v>444</v>
      </c>
      <c r="AF279" t="s" s="3">
        <v>444</v>
      </c>
      <c r="AG279" t="s" s="3">
        <v>444</v>
      </c>
    </row>
    <row r="280" s="2" customFormat="1" ht="13.15" customHeight="1">
      <c r="A280" t="s" s="3">
        <v>825</v>
      </c>
      <c r="B280" t="s" s="3">
        <v>826</v>
      </c>
      <c r="C280" t="s" s="3">
        <v>826</v>
      </c>
      <c r="D280" s="2">
        <v>47.07</v>
      </c>
      <c r="E280" s="2">
        <v>25.64</v>
      </c>
      <c r="F280" s="2">
        <v>35</v>
      </c>
      <c r="G280" s="2">
        <v>32.28</v>
      </c>
      <c r="H280" s="2">
        <v>35</v>
      </c>
      <c r="I280" s="4">
        <v>46058.9931944445</v>
      </c>
      <c r="L280" t="s" s="3">
        <v>35</v>
      </c>
      <c r="M280" t="s" s="3">
        <v>46</v>
      </c>
      <c r="N280" s="2">
        <v>1</v>
      </c>
      <c r="O280" s="2">
        <v>47.07</v>
      </c>
      <c r="P280" t="s" s="3">
        <v>37</v>
      </c>
      <c r="Q280" t="s" s="3">
        <v>825</v>
      </c>
      <c r="R280" t="s" s="3">
        <v>825</v>
      </c>
      <c r="S280" t="s" s="3">
        <v>144</v>
      </c>
      <c r="T280" s="2">
        <v>24.5</v>
      </c>
      <c r="U280" t="s" s="3">
        <v>151</v>
      </c>
      <c r="V280" s="2">
        <v>0</v>
      </c>
      <c r="W280" s="2">
        <v>0</v>
      </c>
      <c r="X280" s="2">
        <v>25.64</v>
      </c>
      <c r="Y280" s="2">
        <v>0.2564</v>
      </c>
      <c r="Z280" t="s" s="3">
        <v>347</v>
      </c>
      <c r="AA280" t="s" s="3">
        <v>468</v>
      </c>
      <c r="AB280" t="s" s="3">
        <v>468</v>
      </c>
      <c r="AC280" t="s" s="3">
        <v>468</v>
      </c>
      <c r="AD280" t="s" s="3">
        <v>468</v>
      </c>
      <c r="AE280" t="s" s="3">
        <v>468</v>
      </c>
      <c r="AF280" t="s" s="3">
        <v>468</v>
      </c>
      <c r="AG280" t="s" s="3">
        <v>468</v>
      </c>
    </row>
    <row r="281" s="2" customFormat="1" ht="13.15" customHeight="1">
      <c r="A281" t="s" s="3">
        <v>827</v>
      </c>
      <c r="B281" s="2">
        <v>3100019</v>
      </c>
      <c r="C281" s="2">
        <v>3100019</v>
      </c>
      <c r="D281" s="2">
        <v>52.68</v>
      </c>
      <c r="E281" s="2">
        <v>18.01</v>
      </c>
      <c r="F281" s="2">
        <v>43.19</v>
      </c>
      <c r="G281" s="2">
        <v>51.51</v>
      </c>
      <c r="H281" s="2">
        <v>43.19</v>
      </c>
      <c r="I281" s="4">
        <v>46361.1028125</v>
      </c>
      <c r="L281" s="2">
        <v>12001</v>
      </c>
      <c r="M281" t="s" s="3">
        <v>46</v>
      </c>
      <c r="N281" s="2">
        <v>1</v>
      </c>
      <c r="O281" s="2">
        <v>52.68</v>
      </c>
      <c r="P281" t="s" s="3">
        <v>37</v>
      </c>
      <c r="Q281" s="2">
        <v>-76069503484</v>
      </c>
      <c r="R281" t="s" s="3">
        <v>827</v>
      </c>
      <c r="S281" t="s" s="3">
        <v>144</v>
      </c>
      <c r="T281" s="2">
        <v>40.61</v>
      </c>
      <c r="U281" t="s" s="3">
        <v>43</v>
      </c>
      <c r="V281" s="2">
        <v>0</v>
      </c>
      <c r="W281" s="2">
        <v>0</v>
      </c>
      <c r="X281" s="2">
        <v>18</v>
      </c>
      <c r="Y281" s="2">
        <v>0.24</v>
      </c>
      <c r="Z281" t="s" s="3">
        <v>347</v>
      </c>
      <c r="AA281" t="s" s="3">
        <v>461</v>
      </c>
      <c r="AB281" t="s" s="3">
        <v>461</v>
      </c>
      <c r="AC281" t="s" s="3">
        <v>461</v>
      </c>
      <c r="AD281" t="s" s="3">
        <v>461</v>
      </c>
      <c r="AE281" t="s" s="3">
        <v>461</v>
      </c>
      <c r="AF281" t="s" s="3">
        <v>461</v>
      </c>
      <c r="AG281" t="s" s="3">
        <v>461</v>
      </c>
    </row>
    <row r="282" s="2" customFormat="1" ht="13.15" customHeight="1">
      <c r="A282" t="s" s="3">
        <v>828</v>
      </c>
      <c r="B282" s="2">
        <v>2180160</v>
      </c>
      <c r="C282" s="2">
        <v>2180160</v>
      </c>
      <c r="D282" s="2">
        <v>40.32</v>
      </c>
      <c r="E282" s="2">
        <v>20</v>
      </c>
      <c r="F282" s="2">
        <v>32.26</v>
      </c>
      <c r="G282" s="2">
        <v>63.03</v>
      </c>
      <c r="H282" s="2">
        <v>32.26</v>
      </c>
      <c r="I282" s="4">
        <v>46270.1208796296</v>
      </c>
      <c r="L282" s="2">
        <v>15035</v>
      </c>
      <c r="M282" t="s" s="3">
        <v>46</v>
      </c>
      <c r="N282" s="2">
        <v>1</v>
      </c>
      <c r="O282" s="2">
        <v>40.32</v>
      </c>
      <c r="P282" t="s" s="3">
        <v>37</v>
      </c>
      <c r="Q282" s="2">
        <v>-76069533910</v>
      </c>
      <c r="R282" t="s" s="3">
        <v>828</v>
      </c>
      <c r="S282" t="s" s="3">
        <v>280</v>
      </c>
      <c r="T282" s="2">
        <v>35.44</v>
      </c>
      <c r="U282" t="s" s="3">
        <v>43</v>
      </c>
      <c r="V282" s="2">
        <v>0</v>
      </c>
      <c r="W282" s="2">
        <v>0</v>
      </c>
      <c r="X282" s="2">
        <v>28</v>
      </c>
      <c r="Y282" s="2">
        <v>0.25</v>
      </c>
      <c r="Z282" t="s" s="3">
        <v>347</v>
      </c>
      <c r="AA282" t="s" s="3">
        <v>829</v>
      </c>
      <c r="AB282" t="s" s="3">
        <v>829</v>
      </c>
      <c r="AC282" t="s" s="3">
        <v>829</v>
      </c>
      <c r="AD282" t="s" s="3">
        <v>829</v>
      </c>
      <c r="AE282" t="s" s="3">
        <v>829</v>
      </c>
      <c r="AF282" t="s" s="3">
        <v>829</v>
      </c>
      <c r="AG282" t="s" s="3">
        <v>829</v>
      </c>
    </row>
    <row r="283" s="2" customFormat="1" ht="13.15" customHeight="1">
      <c r="A283" t="s" s="3">
        <v>830</v>
      </c>
      <c r="B283" t="s" s="3">
        <v>831</v>
      </c>
      <c r="C283" t="s" s="3">
        <v>831</v>
      </c>
      <c r="D283" s="2">
        <v>2.54</v>
      </c>
      <c r="E283" s="2">
        <v>23.35</v>
      </c>
      <c r="F283" s="2">
        <v>1.95</v>
      </c>
      <c r="G283" s="2">
        <v>2.48</v>
      </c>
      <c r="H283" s="2">
        <v>1.95</v>
      </c>
      <c r="I283" t="s" s="3">
        <v>508</v>
      </c>
      <c r="L283" t="s" s="3">
        <v>49</v>
      </c>
      <c r="M283" t="s" s="3">
        <v>50</v>
      </c>
      <c r="N283" s="2">
        <v>1</v>
      </c>
      <c r="O283" s="2">
        <v>2.54</v>
      </c>
      <c r="P283" t="s" s="3">
        <v>37</v>
      </c>
      <c r="Q283" t="s" s="3">
        <v>830</v>
      </c>
      <c r="R283" t="s" s="3">
        <v>832</v>
      </c>
      <c r="S283" t="s" s="3">
        <v>270</v>
      </c>
      <c r="T283" s="2">
        <v>1.95</v>
      </c>
      <c r="U283" t="s" s="3">
        <v>510</v>
      </c>
      <c r="V283" s="2">
        <v>0</v>
      </c>
      <c r="W283" s="2">
        <v>0</v>
      </c>
      <c r="X283" s="2">
        <v>23.35</v>
      </c>
      <c r="Y283" s="2">
        <v>19.35</v>
      </c>
      <c r="Z283" t="s" s="3">
        <v>347</v>
      </c>
      <c r="AA283" t="s" s="3">
        <v>458</v>
      </c>
      <c r="AB283" t="s" s="3">
        <v>458</v>
      </c>
      <c r="AC283" t="s" s="3">
        <v>458</v>
      </c>
      <c r="AD283" t="s" s="3">
        <v>458</v>
      </c>
      <c r="AE283" t="s" s="3">
        <v>458</v>
      </c>
      <c r="AF283" t="s" s="3">
        <v>458</v>
      </c>
      <c r="AG283" t="s" s="3">
        <v>458</v>
      </c>
    </row>
    <row r="284" s="2" customFormat="1" ht="13.15" customHeight="1">
      <c r="A284" t="s" s="3">
        <v>833</v>
      </c>
      <c r="B284" t="s" s="3">
        <v>834</v>
      </c>
      <c r="C284" t="s" s="3">
        <v>834</v>
      </c>
      <c r="D284" s="2">
        <v>0</v>
      </c>
      <c r="E284" s="2">
        <v>8</v>
      </c>
      <c r="F284" s="2">
        <v>0</v>
      </c>
      <c r="G284" s="2">
        <v>4.45</v>
      </c>
      <c r="H284" s="2">
        <v>5.35</v>
      </c>
      <c r="I284" t="s" s="3">
        <v>188</v>
      </c>
      <c r="L284" t="s" s="3">
        <v>82</v>
      </c>
      <c r="M284" t="s" s="3">
        <v>50</v>
      </c>
      <c r="N284" s="2">
        <v>1</v>
      </c>
      <c r="O284" s="2">
        <v>0</v>
      </c>
      <c r="P284" t="s" s="3">
        <v>37</v>
      </c>
      <c r="Q284" t="s" s="3">
        <v>835</v>
      </c>
      <c r="R284" t="s" s="3">
        <v>835</v>
      </c>
      <c r="S284" t="s" s="3">
        <v>51</v>
      </c>
      <c r="T284" s="2">
        <v>4.93</v>
      </c>
      <c r="U284" t="s" s="3">
        <v>574</v>
      </c>
      <c r="V284" s="2">
        <v>0</v>
      </c>
      <c r="W284" s="2">
        <v>0</v>
      </c>
      <c r="X284" s="2">
        <v>8</v>
      </c>
      <c r="Y284" s="2">
        <v>0.08</v>
      </c>
      <c r="Z284" t="s" s="3">
        <v>347</v>
      </c>
      <c r="AA284" t="s" s="3">
        <v>395</v>
      </c>
      <c r="AB284" t="s" s="3">
        <v>395</v>
      </c>
      <c r="AC284" t="s" s="3">
        <v>395</v>
      </c>
      <c r="AD284" t="s" s="3">
        <v>395</v>
      </c>
      <c r="AE284" t="s" s="3">
        <v>395</v>
      </c>
      <c r="AF284" t="s" s="3">
        <v>395</v>
      </c>
      <c r="AG284" t="s" s="3">
        <v>395</v>
      </c>
    </row>
    <row r="285" s="2" customFormat="1" ht="13.15" customHeight="1">
      <c r="A285" t="s" s="3">
        <v>836</v>
      </c>
      <c r="B285" t="s" s="3">
        <v>837</v>
      </c>
      <c r="C285" t="s" s="3">
        <v>837</v>
      </c>
      <c r="D285" s="2">
        <v>0</v>
      </c>
      <c r="E285" s="2">
        <v>10</v>
      </c>
      <c r="F285" s="2">
        <v>0</v>
      </c>
      <c r="G285" s="2">
        <v>32.61</v>
      </c>
      <c r="H285" s="2">
        <v>0</v>
      </c>
      <c r="I285" s="4">
        <v>46058.9931944445</v>
      </c>
      <c r="L285" t="s" s="3">
        <v>60</v>
      </c>
      <c r="M285" t="s" s="3">
        <v>46</v>
      </c>
      <c r="N285" s="2">
        <v>1</v>
      </c>
      <c r="O285" s="2">
        <v>0</v>
      </c>
      <c r="P285" t="s" s="3">
        <v>37</v>
      </c>
      <c r="Q285" t="s" s="3">
        <v>836</v>
      </c>
      <c r="R285" t="s" s="3">
        <v>836</v>
      </c>
      <c r="S285" t="s" s="3">
        <v>171</v>
      </c>
      <c r="T285" s="2">
        <v>29.85</v>
      </c>
      <c r="U285" t="s" s="3">
        <v>838</v>
      </c>
      <c r="V285" s="2">
        <v>0</v>
      </c>
      <c r="W285" s="2">
        <v>0</v>
      </c>
      <c r="X285" s="2">
        <v>10</v>
      </c>
      <c r="Y285" s="2">
        <v>0.1</v>
      </c>
      <c r="Z285" t="s" s="3">
        <v>347</v>
      </c>
      <c r="AA285" t="s" s="3">
        <v>468</v>
      </c>
      <c r="AB285" t="s" s="3">
        <v>468</v>
      </c>
      <c r="AC285" t="s" s="3">
        <v>468</v>
      </c>
      <c r="AD285" t="s" s="3">
        <v>468</v>
      </c>
      <c r="AE285" t="s" s="3">
        <v>468</v>
      </c>
      <c r="AF285" t="s" s="3">
        <v>468</v>
      </c>
      <c r="AG285" t="s" s="3">
        <v>468</v>
      </c>
    </row>
    <row r="286" s="2" customFormat="1" ht="13.15" customHeight="1">
      <c r="A286" t="s" s="3">
        <v>839</v>
      </c>
      <c r="B286" t="s" s="3">
        <v>840</v>
      </c>
      <c r="C286" t="s" s="3">
        <v>840</v>
      </c>
      <c r="D286" s="2">
        <v>16.58</v>
      </c>
      <c r="E286" s="2">
        <v>46.93</v>
      </c>
      <c r="F286" s="2">
        <v>8.800000000000001</v>
      </c>
      <c r="G286" s="2">
        <v>16.02</v>
      </c>
      <c r="H286" s="2">
        <v>8.800000000000001</v>
      </c>
      <c r="I286" s="4">
        <v>46058.9931944445</v>
      </c>
      <c r="L286" t="s" s="3">
        <v>35</v>
      </c>
      <c r="M286" t="s" s="3">
        <v>46</v>
      </c>
      <c r="N286" s="2">
        <v>1</v>
      </c>
      <c r="O286" s="2">
        <v>16.58</v>
      </c>
      <c r="P286" t="s" s="3">
        <v>37</v>
      </c>
      <c r="Q286" t="s" s="3">
        <v>839</v>
      </c>
      <c r="R286" t="s" s="3">
        <v>841</v>
      </c>
      <c r="S286" t="s" s="3">
        <v>174</v>
      </c>
      <c r="T286" s="2">
        <v>9</v>
      </c>
      <c r="U286" t="s" s="3">
        <v>151</v>
      </c>
      <c r="V286" s="2">
        <v>0</v>
      </c>
      <c r="W286" s="2">
        <v>0</v>
      </c>
      <c r="X286" s="2">
        <v>46.93</v>
      </c>
      <c r="Y286" s="2">
        <v>0.4693</v>
      </c>
      <c r="Z286" t="s" s="3">
        <v>347</v>
      </c>
      <c r="AA286" t="s" s="3">
        <v>488</v>
      </c>
      <c r="AB286" t="s" s="3">
        <v>488</v>
      </c>
      <c r="AC286" t="s" s="3">
        <v>488</v>
      </c>
      <c r="AD286" t="s" s="3">
        <v>488</v>
      </c>
      <c r="AE286" t="s" s="3">
        <v>488</v>
      </c>
      <c r="AF286" t="s" s="3">
        <v>488</v>
      </c>
      <c r="AG286" t="s" s="3">
        <v>488</v>
      </c>
    </row>
    <row r="287" s="2" customFormat="1" ht="13.15" customHeight="1">
      <c r="A287" t="s" s="3">
        <v>842</v>
      </c>
      <c r="B287" t="s" s="3">
        <v>843</v>
      </c>
      <c r="C287" t="s" s="3">
        <v>843</v>
      </c>
      <c r="D287" s="2">
        <v>0</v>
      </c>
      <c r="E287" s="2">
        <v>0</v>
      </c>
      <c r="F287" s="2">
        <v>0</v>
      </c>
      <c r="G287" s="2">
        <v>12</v>
      </c>
      <c r="H287" s="2">
        <v>0</v>
      </c>
      <c r="I287" t="s" s="3">
        <v>188</v>
      </c>
      <c r="L287" t="s" s="3">
        <v>60</v>
      </c>
      <c r="M287" t="s" s="3">
        <v>46</v>
      </c>
      <c r="N287" s="2">
        <v>1</v>
      </c>
      <c r="O287" s="2">
        <v>0</v>
      </c>
      <c r="P287" t="s" s="3">
        <v>37</v>
      </c>
      <c r="Q287" t="s" s="3">
        <v>842</v>
      </c>
      <c r="R287" t="s" s="3">
        <v>842</v>
      </c>
      <c r="S287" t="s" s="3">
        <v>99</v>
      </c>
      <c r="T287" s="2">
        <v>0</v>
      </c>
      <c r="U287" t="s" s="3">
        <v>763</v>
      </c>
      <c r="V287" s="2">
        <v>0</v>
      </c>
      <c r="W287" s="2">
        <v>0</v>
      </c>
      <c r="X287" s="2">
        <v>0</v>
      </c>
      <c r="Z287" t="s" s="3">
        <v>347</v>
      </c>
      <c r="AA287" t="s" s="3">
        <v>444</v>
      </c>
      <c r="AB287" t="s" s="3">
        <v>444</v>
      </c>
      <c r="AC287" t="s" s="3">
        <v>444</v>
      </c>
      <c r="AD287" t="s" s="3">
        <v>444</v>
      </c>
      <c r="AE287" t="s" s="3">
        <v>444</v>
      </c>
      <c r="AF287" t="s" s="3">
        <v>444</v>
      </c>
      <c r="AG287" t="s" s="3">
        <v>444</v>
      </c>
    </row>
    <row r="288" s="2" customFormat="1" ht="13.15" customHeight="1">
      <c r="A288" t="s" s="3">
        <v>844</v>
      </c>
      <c r="B288" t="s" s="3">
        <v>845</v>
      </c>
      <c r="C288" t="s" s="3">
        <v>845</v>
      </c>
      <c r="D288" s="2">
        <v>32.99</v>
      </c>
      <c r="E288" s="2">
        <v>30.03</v>
      </c>
      <c r="F288" s="2">
        <v>23.08</v>
      </c>
      <c r="G288" s="2">
        <v>30.45</v>
      </c>
      <c r="H288" s="2">
        <v>23.08</v>
      </c>
      <c r="I288" t="s" s="3">
        <v>188</v>
      </c>
      <c r="L288" s="2">
        <v>51000</v>
      </c>
      <c r="M288" t="s" s="3">
        <v>46</v>
      </c>
      <c r="N288" s="2">
        <v>1</v>
      </c>
      <c r="O288" s="2">
        <v>32.99</v>
      </c>
      <c r="P288" t="s" s="3">
        <v>37</v>
      </c>
      <c r="Q288" s="2">
        <v>-2060042835</v>
      </c>
      <c r="R288" t="s" s="3">
        <v>844</v>
      </c>
      <c r="S288" t="s" s="3">
        <v>99</v>
      </c>
      <c r="T288" s="2">
        <v>24.66</v>
      </c>
      <c r="U288" t="s" s="3">
        <v>43</v>
      </c>
      <c r="V288" s="2">
        <v>0</v>
      </c>
      <c r="W288" s="2">
        <v>0</v>
      </c>
      <c r="X288" s="2">
        <v>25</v>
      </c>
      <c r="Y288" s="2">
        <v>0.18</v>
      </c>
      <c r="Z288" t="s" s="3">
        <v>347</v>
      </c>
      <c r="AA288" t="s" s="3">
        <v>444</v>
      </c>
      <c r="AB288" t="s" s="3">
        <v>444</v>
      </c>
      <c r="AC288" t="s" s="3">
        <v>444</v>
      </c>
      <c r="AD288" t="s" s="3">
        <v>444</v>
      </c>
      <c r="AE288" t="s" s="3">
        <v>444</v>
      </c>
      <c r="AF288" t="s" s="3">
        <v>444</v>
      </c>
      <c r="AG288" t="s" s="3">
        <v>444</v>
      </c>
    </row>
    <row r="289" s="2" customFormat="1" ht="13.15" customHeight="1">
      <c r="A289" t="s" s="3">
        <v>846</v>
      </c>
      <c r="B289" t="s" s="3">
        <v>847</v>
      </c>
      <c r="C289" t="s" s="3">
        <v>847</v>
      </c>
      <c r="D289" s="2">
        <v>12</v>
      </c>
      <c r="E289" s="2">
        <v>18.33</v>
      </c>
      <c r="F289" s="2">
        <v>9.800000000000001</v>
      </c>
      <c r="G289" s="2">
        <v>16.46</v>
      </c>
      <c r="H289" s="2">
        <v>9.800000000000001</v>
      </c>
      <c r="I289" t="s" s="3">
        <v>188</v>
      </c>
      <c r="L289" t="s" s="3">
        <v>60</v>
      </c>
      <c r="M289" t="s" s="3">
        <v>50</v>
      </c>
      <c r="N289" s="2">
        <v>1</v>
      </c>
      <c r="O289" s="2">
        <v>12</v>
      </c>
      <c r="P289" t="s" s="3">
        <v>37</v>
      </c>
      <c r="Q289" t="s" s="3">
        <v>846</v>
      </c>
      <c r="R289" t="s" s="3">
        <v>846</v>
      </c>
      <c r="S289" t="s" s="3">
        <v>51</v>
      </c>
      <c r="T289" s="2">
        <v>0</v>
      </c>
      <c r="U289" t="s" s="3">
        <v>61</v>
      </c>
      <c r="V289" s="2">
        <v>0</v>
      </c>
      <c r="W289" s="2">
        <v>0</v>
      </c>
      <c r="X289" s="2">
        <v>18.33</v>
      </c>
      <c r="Y289" s="2">
        <v>0.1333</v>
      </c>
      <c r="Z289" t="s" s="3">
        <v>347</v>
      </c>
      <c r="AA289" t="s" s="3">
        <v>418</v>
      </c>
      <c r="AB289" t="s" s="3">
        <v>418</v>
      </c>
      <c r="AC289" t="s" s="3">
        <v>418</v>
      </c>
      <c r="AD289" t="s" s="3">
        <v>418</v>
      </c>
      <c r="AE289" t="s" s="3">
        <v>418</v>
      </c>
      <c r="AF289" t="s" s="3">
        <v>418</v>
      </c>
      <c r="AG289" t="s" s="3">
        <v>418</v>
      </c>
    </row>
    <row r="290" s="2" customFormat="1" ht="13.15" customHeight="1">
      <c r="A290" t="s" s="3">
        <v>848</v>
      </c>
      <c r="B290" t="s" s="3">
        <v>849</v>
      </c>
      <c r="C290" t="s" s="3">
        <v>849</v>
      </c>
      <c r="D290" s="2">
        <v>15.97</v>
      </c>
      <c r="E290" s="2">
        <v>35.01</v>
      </c>
      <c r="F290" s="2">
        <v>10.38</v>
      </c>
      <c r="G290" s="2">
        <v>15.97</v>
      </c>
      <c r="H290" s="2">
        <v>10.38</v>
      </c>
      <c r="I290" s="4">
        <v>46178.1095023148</v>
      </c>
      <c r="L290" s="2">
        <v>2010</v>
      </c>
      <c r="M290" t="s" s="3">
        <v>36</v>
      </c>
      <c r="N290" s="2">
        <v>1</v>
      </c>
      <c r="O290" s="2">
        <v>15.97</v>
      </c>
      <c r="P290" t="s" s="3">
        <v>37</v>
      </c>
      <c r="Q290" s="2">
        <v>-4133508071</v>
      </c>
      <c r="R290" t="s" s="3">
        <v>848</v>
      </c>
      <c r="S290" t="s" s="3">
        <v>850</v>
      </c>
      <c r="T290" s="2">
        <v>10.3</v>
      </c>
      <c r="U290" t="s" s="3">
        <v>43</v>
      </c>
      <c r="V290" s="2">
        <v>0</v>
      </c>
      <c r="W290" s="2">
        <v>0</v>
      </c>
      <c r="X290" s="2">
        <v>35</v>
      </c>
      <c r="Y290" s="2">
        <v>0.25</v>
      </c>
      <c r="Z290" t="s" s="3">
        <v>347</v>
      </c>
      <c r="AA290" t="s" s="3">
        <v>461</v>
      </c>
      <c r="AB290" t="s" s="3">
        <v>461</v>
      </c>
      <c r="AC290" t="s" s="3">
        <v>461</v>
      </c>
      <c r="AD290" t="s" s="3">
        <v>461</v>
      </c>
      <c r="AE290" t="s" s="3">
        <v>461</v>
      </c>
      <c r="AF290" t="s" s="3">
        <v>461</v>
      </c>
      <c r="AG290" t="s" s="3">
        <v>461</v>
      </c>
    </row>
    <row r="291" s="2" customFormat="1" ht="13.15" customHeight="1">
      <c r="A291" t="s" s="3">
        <v>851</v>
      </c>
      <c r="B291" t="s" s="3">
        <v>852</v>
      </c>
      <c r="C291" t="s" s="3">
        <v>852</v>
      </c>
      <c r="D291" s="2">
        <v>27.87</v>
      </c>
      <c r="E291" s="2">
        <v>39</v>
      </c>
      <c r="F291" s="2">
        <v>17</v>
      </c>
      <c r="G291" s="2">
        <v>104.31</v>
      </c>
      <c r="H291" s="2">
        <v>0</v>
      </c>
      <c r="I291" s="4">
        <v>46058.9931944445</v>
      </c>
      <c r="L291" t="s" s="3">
        <v>35</v>
      </c>
      <c r="M291" t="s" s="3">
        <v>46</v>
      </c>
      <c r="N291" s="2">
        <v>1</v>
      </c>
      <c r="O291" s="2">
        <v>27.87</v>
      </c>
      <c r="P291" t="s" s="3">
        <v>37</v>
      </c>
      <c r="Q291" t="s" s="3">
        <v>851</v>
      </c>
      <c r="R291" t="s" s="3">
        <v>853</v>
      </c>
      <c r="S291" t="s" s="3">
        <v>42</v>
      </c>
      <c r="T291" s="2">
        <v>17</v>
      </c>
      <c r="U291" t="s" s="3">
        <v>854</v>
      </c>
      <c r="V291" s="2">
        <v>0</v>
      </c>
      <c r="W291" s="2">
        <v>0</v>
      </c>
      <c r="X291" s="2">
        <v>39</v>
      </c>
      <c r="Y291" s="2">
        <v>0.3125</v>
      </c>
      <c r="Z291" t="s" s="3">
        <v>347</v>
      </c>
      <c r="AA291" t="s" s="3">
        <v>468</v>
      </c>
      <c r="AB291" t="s" s="3">
        <v>468</v>
      </c>
      <c r="AC291" t="s" s="3">
        <v>855</v>
      </c>
      <c r="AD291" t="s" s="3">
        <v>855</v>
      </c>
      <c r="AE291" t="s" s="3">
        <v>855</v>
      </c>
      <c r="AF291" t="s" s="3">
        <v>855</v>
      </c>
      <c r="AG291" t="s" s="3">
        <v>855</v>
      </c>
    </row>
    <row r="292" s="2" customFormat="1" ht="13.15" customHeight="1">
      <c r="A292" t="s" s="3">
        <v>856</v>
      </c>
      <c r="B292" t="s" s="3">
        <v>857</v>
      </c>
      <c r="C292" t="s" s="3">
        <v>857</v>
      </c>
      <c r="D292" s="2">
        <v>42.99</v>
      </c>
      <c r="E292" s="2">
        <v>30.22</v>
      </c>
      <c r="F292" s="2">
        <v>30</v>
      </c>
      <c r="G292" s="2">
        <v>37</v>
      </c>
      <c r="H292" s="2">
        <v>30</v>
      </c>
      <c r="I292" s="4">
        <v>46148.1170949074</v>
      </c>
      <c r="L292" t="s" s="3">
        <v>60</v>
      </c>
      <c r="M292" t="s" s="3">
        <v>46</v>
      </c>
      <c r="O292" s="2">
        <v>42.99</v>
      </c>
      <c r="P292" t="s" s="3">
        <v>37</v>
      </c>
      <c r="Q292" t="s" s="3">
        <v>856</v>
      </c>
      <c r="R292" t="s" s="3">
        <v>856</v>
      </c>
      <c r="S292" t="s" s="3">
        <v>99</v>
      </c>
      <c r="U292" t="s" s="3">
        <v>760</v>
      </c>
      <c r="V292" s="2">
        <v>0</v>
      </c>
      <c r="W292" s="2">
        <v>0</v>
      </c>
    </row>
    <row r="293" s="2" customFormat="1" ht="13.15" customHeight="1">
      <c r="A293" t="s" s="3">
        <v>858</v>
      </c>
      <c r="B293" t="s" s="3">
        <v>859</v>
      </c>
      <c r="C293" t="s" s="3">
        <v>859</v>
      </c>
      <c r="D293" s="2">
        <v>26.44</v>
      </c>
      <c r="E293" s="2">
        <v>26.25</v>
      </c>
      <c r="F293" s="2">
        <v>19.5</v>
      </c>
      <c r="G293" s="2">
        <v>26.44</v>
      </c>
      <c r="H293" s="2">
        <v>19.5</v>
      </c>
      <c r="I293" t="s" s="3">
        <v>197</v>
      </c>
      <c r="L293" t="s" s="3">
        <v>35</v>
      </c>
      <c r="M293" t="s" s="3">
        <v>46</v>
      </c>
      <c r="N293" s="2">
        <v>1</v>
      </c>
      <c r="O293" s="2">
        <v>26.44</v>
      </c>
      <c r="P293" t="s" s="3">
        <v>37</v>
      </c>
      <c r="Q293" t="s" s="3">
        <v>858</v>
      </c>
      <c r="R293" t="s" s="3">
        <v>858</v>
      </c>
      <c r="S293" t="s" s="3">
        <v>150</v>
      </c>
      <c r="T293" s="2">
        <v>19.5</v>
      </c>
      <c r="U293" t="s" s="3">
        <v>372</v>
      </c>
      <c r="V293" s="2">
        <v>0</v>
      </c>
      <c r="W293" s="2">
        <v>0</v>
      </c>
      <c r="X293" s="2">
        <v>27.38</v>
      </c>
      <c r="Y293" s="2">
        <v>0.2738</v>
      </c>
      <c r="Z293" t="s" s="3">
        <v>347</v>
      </c>
      <c r="AA293" t="s" s="3">
        <v>468</v>
      </c>
      <c r="AB293" t="s" s="3">
        <v>468</v>
      </c>
      <c r="AC293" t="s" s="3">
        <v>468</v>
      </c>
      <c r="AD293" t="s" s="3">
        <v>468</v>
      </c>
      <c r="AE293" t="s" s="3">
        <v>468</v>
      </c>
      <c r="AF293" t="s" s="3">
        <v>468</v>
      </c>
      <c r="AG293" t="s" s="3">
        <v>468</v>
      </c>
    </row>
    <row r="294" s="2" customFormat="1" ht="13.15" customHeight="1">
      <c r="A294" t="s" s="3">
        <v>860</v>
      </c>
      <c r="B294" t="s" s="3">
        <v>861</v>
      </c>
      <c r="C294" t="s" s="3">
        <v>861</v>
      </c>
      <c r="D294" s="2">
        <v>21.99</v>
      </c>
      <c r="E294" s="2">
        <v>36.33</v>
      </c>
      <c r="F294" s="2">
        <v>14</v>
      </c>
      <c r="G294" s="2">
        <v>0.001</v>
      </c>
      <c r="H294" s="2">
        <v>13</v>
      </c>
      <c r="I294" t="s" s="3">
        <v>188</v>
      </c>
      <c r="L294" t="s" s="3">
        <v>60</v>
      </c>
      <c r="M294" t="s" s="3">
        <v>36</v>
      </c>
      <c r="N294" s="2">
        <v>1</v>
      </c>
      <c r="O294" s="2">
        <v>21.99</v>
      </c>
      <c r="P294" t="s" s="3">
        <v>37</v>
      </c>
      <c r="Q294" t="s" s="3">
        <v>860</v>
      </c>
      <c r="R294" t="s" s="3">
        <v>860</v>
      </c>
      <c r="S294" t="s" s="3">
        <v>99</v>
      </c>
      <c r="T294" s="2">
        <v>0</v>
      </c>
      <c r="U294" t="s" s="3">
        <v>862</v>
      </c>
      <c r="V294" s="2">
        <v>0</v>
      </c>
      <c r="W294" s="2">
        <v>0</v>
      </c>
      <c r="X294" s="2">
        <v>39.5</v>
      </c>
      <c r="Y294" s="2">
        <v>0.325</v>
      </c>
      <c r="Z294" t="s" s="3">
        <v>347</v>
      </c>
      <c r="AA294" t="s" s="3">
        <v>444</v>
      </c>
      <c r="AB294" t="s" s="3">
        <v>444</v>
      </c>
      <c r="AC294" t="s" s="3">
        <v>444</v>
      </c>
      <c r="AD294" t="s" s="3">
        <v>444</v>
      </c>
      <c r="AE294" t="s" s="3">
        <v>444</v>
      </c>
      <c r="AF294" t="s" s="3">
        <v>444</v>
      </c>
      <c r="AG294" t="s" s="3">
        <v>444</v>
      </c>
    </row>
    <row r="295" s="2" customFormat="1" ht="13.15" customHeight="1">
      <c r="A295" t="s" s="3">
        <v>863</v>
      </c>
      <c r="B295" t="s" s="3">
        <v>864</v>
      </c>
      <c r="C295" t="s" s="3">
        <v>864</v>
      </c>
      <c r="D295" s="2">
        <v>10.49</v>
      </c>
      <c r="E295" s="2">
        <v>52.33</v>
      </c>
      <c r="F295" s="2">
        <v>5</v>
      </c>
      <c r="G295" s="2">
        <v>0.001</v>
      </c>
      <c r="H295" s="2">
        <v>14</v>
      </c>
      <c r="I295" t="s" s="3">
        <v>188</v>
      </c>
      <c r="L295" t="s" s="3">
        <v>60</v>
      </c>
      <c r="M295" t="s" s="3">
        <v>36</v>
      </c>
      <c r="N295" s="2">
        <v>1</v>
      </c>
      <c r="O295" s="2">
        <v>10.49</v>
      </c>
      <c r="P295" t="s" s="3">
        <v>37</v>
      </c>
      <c r="Q295" s="2">
        <v>813000000000</v>
      </c>
      <c r="R295" t="s" s="3">
        <v>863</v>
      </c>
      <c r="S295" t="s" s="3">
        <v>99</v>
      </c>
      <c r="T295" s="2">
        <v>0</v>
      </c>
      <c r="U295" t="s" s="3">
        <v>862</v>
      </c>
      <c r="V295" s="2">
        <v>0</v>
      </c>
      <c r="W295" s="2">
        <v>0</v>
      </c>
      <c r="X295" s="2">
        <v>55.56</v>
      </c>
      <c r="Y295" s="2">
        <v>0.55</v>
      </c>
      <c r="Z295" t="s" s="3">
        <v>347</v>
      </c>
      <c r="AA295" t="s" s="3">
        <v>444</v>
      </c>
      <c r="AB295" t="s" s="3">
        <v>444</v>
      </c>
      <c r="AC295" t="s" s="3">
        <v>444</v>
      </c>
      <c r="AD295" t="s" s="3">
        <v>444</v>
      </c>
      <c r="AE295" t="s" s="3">
        <v>444</v>
      </c>
      <c r="AF295" t="s" s="3">
        <v>444</v>
      </c>
      <c r="AG295" t="s" s="3">
        <v>444</v>
      </c>
    </row>
    <row r="296" s="2" customFormat="1" ht="13.15" customHeight="1">
      <c r="A296" t="s" s="3">
        <v>865</v>
      </c>
      <c r="B296" t="s" s="3">
        <v>866</v>
      </c>
      <c r="C296" t="s" s="3">
        <v>866</v>
      </c>
      <c r="D296" s="2">
        <v>6.48</v>
      </c>
      <c r="E296" s="2">
        <v>7.56</v>
      </c>
      <c r="F296" s="2">
        <v>5.99</v>
      </c>
      <c r="G296" s="2">
        <v>5.801</v>
      </c>
      <c r="H296" s="2">
        <v>6.44</v>
      </c>
      <c r="I296" t="s" s="3">
        <v>188</v>
      </c>
      <c r="L296" t="s" s="3">
        <v>60</v>
      </c>
      <c r="M296" t="s" s="3">
        <v>50</v>
      </c>
      <c r="N296" s="2">
        <v>1</v>
      </c>
      <c r="O296" s="2">
        <v>6.48</v>
      </c>
      <c r="P296" t="s" s="3">
        <v>37</v>
      </c>
      <c r="Q296" t="s" s="3">
        <v>867</v>
      </c>
      <c r="R296" t="s" s="3">
        <v>868</v>
      </c>
      <c r="S296" t="s" s="3">
        <v>51</v>
      </c>
      <c r="T296" s="2">
        <v>5.36</v>
      </c>
      <c r="U296" t="s" s="3">
        <v>61</v>
      </c>
      <c r="V296" s="2">
        <v>0</v>
      </c>
      <c r="W296" s="2">
        <v>0</v>
      </c>
      <c r="X296" s="2">
        <v>7.56</v>
      </c>
      <c r="Y296" s="2">
        <v>7.56</v>
      </c>
      <c r="Z296" t="s" s="3">
        <v>347</v>
      </c>
      <c r="AA296" t="s" s="3">
        <v>444</v>
      </c>
      <c r="AB296" t="s" s="3">
        <v>444</v>
      </c>
      <c r="AC296" t="s" s="3">
        <v>444</v>
      </c>
      <c r="AD296" t="s" s="3">
        <v>444</v>
      </c>
      <c r="AE296" t="s" s="3">
        <v>444</v>
      </c>
      <c r="AF296" t="s" s="3">
        <v>444</v>
      </c>
      <c r="AG296" t="s" s="3">
        <v>444</v>
      </c>
    </row>
    <row r="297" s="2" customFormat="1" ht="13.15" customHeight="1">
      <c r="A297" t="s" s="3">
        <v>869</v>
      </c>
      <c r="B297" t="s" s="3">
        <v>870</v>
      </c>
      <c r="C297" t="s" s="3">
        <v>870</v>
      </c>
      <c r="D297" s="2">
        <v>19.79</v>
      </c>
      <c r="E297" s="2">
        <v>29.26</v>
      </c>
      <c r="F297" s="2">
        <v>14</v>
      </c>
      <c r="G297" s="2">
        <v>84.28</v>
      </c>
      <c r="H297" s="2">
        <v>14</v>
      </c>
      <c r="I297" s="4">
        <v>46058.9931944445</v>
      </c>
      <c r="L297" t="s" s="3">
        <v>35</v>
      </c>
      <c r="M297" t="s" s="3">
        <v>46</v>
      </c>
      <c r="N297" s="2">
        <v>1</v>
      </c>
      <c r="O297" s="2">
        <v>19.79</v>
      </c>
      <c r="P297" t="s" s="3">
        <v>37</v>
      </c>
      <c r="Q297" t="s" s="3">
        <v>871</v>
      </c>
      <c r="R297" t="s" s="3">
        <v>871</v>
      </c>
      <c r="S297" t="s" s="3">
        <v>280</v>
      </c>
      <c r="T297" s="2">
        <v>14.5</v>
      </c>
      <c r="U297" t="s" s="3">
        <v>151</v>
      </c>
      <c r="V297" s="2">
        <v>0</v>
      </c>
      <c r="W297" s="2">
        <v>0</v>
      </c>
      <c r="X297" s="2">
        <v>29.26</v>
      </c>
      <c r="Y297" s="2">
        <v>0.2926</v>
      </c>
      <c r="Z297" t="s" s="3">
        <v>347</v>
      </c>
      <c r="AA297" t="s" s="3">
        <v>468</v>
      </c>
      <c r="AB297" t="s" s="3">
        <v>468</v>
      </c>
      <c r="AC297" t="s" s="3">
        <v>468</v>
      </c>
      <c r="AD297" t="s" s="3">
        <v>468</v>
      </c>
      <c r="AE297" t="s" s="3">
        <v>468</v>
      </c>
      <c r="AF297" t="s" s="3">
        <v>468</v>
      </c>
      <c r="AG297" t="s" s="3">
        <v>468</v>
      </c>
    </row>
    <row r="298" s="2" customFormat="1" ht="13.15" customHeight="1">
      <c r="A298" t="s" s="3">
        <v>872</v>
      </c>
      <c r="B298" t="s" s="3">
        <v>873</v>
      </c>
      <c r="C298" t="s" s="3">
        <v>873</v>
      </c>
      <c r="D298" s="2">
        <v>0.95</v>
      </c>
      <c r="E298" s="2">
        <v>22.83</v>
      </c>
      <c r="F298" s="2">
        <v>0.73</v>
      </c>
      <c r="G298" s="2">
        <v>17.33</v>
      </c>
      <c r="H298" s="2">
        <v>0.71</v>
      </c>
      <c r="I298" t="s" s="3">
        <v>188</v>
      </c>
      <c r="J298" t="b" s="2" cm="1">
        <f t="array" ref="J298">TRUE()</f>
        <v>1</v>
      </c>
      <c r="K298" t="s" s="3">
        <v>189</v>
      </c>
      <c r="L298" t="s" s="3">
        <v>49</v>
      </c>
      <c r="M298" t="s" s="3">
        <v>50</v>
      </c>
      <c r="N298" s="2">
        <v>1</v>
      </c>
      <c r="O298" s="2">
        <v>0.95</v>
      </c>
      <c r="P298" t="s" s="3">
        <v>37</v>
      </c>
      <c r="Q298" t="s" s="3">
        <v>872</v>
      </c>
      <c r="R298" t="s" s="3">
        <v>872</v>
      </c>
      <c r="S298" t="s" s="3">
        <v>88</v>
      </c>
      <c r="T298" s="2">
        <v>0.77</v>
      </c>
      <c r="U298" t="s" s="3">
        <v>61</v>
      </c>
      <c r="V298" s="2">
        <v>0</v>
      </c>
      <c r="W298" s="2">
        <v>0</v>
      </c>
      <c r="X298" s="2">
        <v>16.48</v>
      </c>
      <c r="Y298" s="2">
        <v>0.122</v>
      </c>
      <c r="Z298" t="s" s="3">
        <v>347</v>
      </c>
      <c r="AA298" t="s" s="3">
        <v>444</v>
      </c>
      <c r="AB298" t="s" s="3">
        <v>444</v>
      </c>
      <c r="AC298" t="s" s="3">
        <v>444</v>
      </c>
      <c r="AD298" t="s" s="3">
        <v>444</v>
      </c>
      <c r="AE298" t="s" s="3">
        <v>444</v>
      </c>
      <c r="AF298" t="s" s="3">
        <v>444</v>
      </c>
      <c r="AG298" t="s" s="3">
        <v>444</v>
      </c>
    </row>
    <row r="299" s="2" customFormat="1" ht="13.15" customHeight="1">
      <c r="A299" t="s" s="3">
        <v>874</v>
      </c>
      <c r="B299" t="s" s="3">
        <v>875</v>
      </c>
      <c r="C299" t="s" s="3">
        <v>875</v>
      </c>
      <c r="D299" s="2">
        <v>0</v>
      </c>
      <c r="E299" s="2">
        <v>10</v>
      </c>
      <c r="F299" s="2">
        <v>0</v>
      </c>
      <c r="G299" s="2">
        <v>0</v>
      </c>
      <c r="H299" s="2">
        <v>0</v>
      </c>
      <c r="I299" s="4">
        <v>46178.1095023148</v>
      </c>
      <c r="L299" s="2">
        <v>301</v>
      </c>
      <c r="M299" t="s" s="3">
        <v>46</v>
      </c>
      <c r="N299" s="2">
        <v>1</v>
      </c>
      <c r="O299" s="2">
        <v>0</v>
      </c>
      <c r="P299" t="s" s="3">
        <v>37</v>
      </c>
      <c r="Q299" s="2">
        <v>-4480076012</v>
      </c>
      <c r="R299" t="s" s="3">
        <v>874</v>
      </c>
      <c r="S299" t="s" s="3">
        <v>384</v>
      </c>
      <c r="T299" s="2">
        <v>0</v>
      </c>
      <c r="U299" t="s" s="3">
        <v>43</v>
      </c>
      <c r="V299" s="2">
        <v>0</v>
      </c>
      <c r="W299" s="2">
        <v>0</v>
      </c>
      <c r="X299" s="2">
        <v>15</v>
      </c>
      <c r="Y299" s="2">
        <v>0.15</v>
      </c>
      <c r="Z299" t="s" s="3">
        <v>347</v>
      </c>
      <c r="AA299" t="s" s="3">
        <v>461</v>
      </c>
      <c r="AB299" t="s" s="3">
        <v>461</v>
      </c>
      <c r="AC299" t="s" s="3">
        <v>461</v>
      </c>
      <c r="AD299" t="s" s="3">
        <v>461</v>
      </c>
      <c r="AE299" t="s" s="3">
        <v>461</v>
      </c>
      <c r="AF299" t="s" s="3">
        <v>461</v>
      </c>
      <c r="AG299" t="s" s="3">
        <v>461</v>
      </c>
    </row>
    <row r="300" s="2" customFormat="1" ht="13.15" customHeight="1">
      <c r="A300" t="s" s="3">
        <v>876</v>
      </c>
      <c r="B300" t="s" s="3">
        <v>877</v>
      </c>
      <c r="C300" t="s" s="3">
        <v>877</v>
      </c>
      <c r="D300" s="2">
        <v>12.72</v>
      </c>
      <c r="E300" s="2">
        <v>8</v>
      </c>
      <c r="F300" s="2">
        <v>11.7</v>
      </c>
      <c r="G300" s="2">
        <v>32.23</v>
      </c>
      <c r="H300" s="2">
        <v>11.7</v>
      </c>
      <c r="I300" t="s" s="3">
        <v>188</v>
      </c>
      <c r="L300" t="s" s="3">
        <v>60</v>
      </c>
      <c r="M300" t="s" s="3">
        <v>50</v>
      </c>
      <c r="N300" s="2">
        <v>1</v>
      </c>
      <c r="O300" s="2">
        <v>12.72</v>
      </c>
      <c r="P300" t="s" s="3">
        <v>37</v>
      </c>
      <c r="Q300" t="s" s="3">
        <v>878</v>
      </c>
      <c r="R300" t="s" s="3">
        <v>876</v>
      </c>
      <c r="S300" t="s" s="3">
        <v>79</v>
      </c>
      <c r="T300" s="2">
        <v>11.75</v>
      </c>
      <c r="U300" t="s" s="3">
        <v>61</v>
      </c>
      <c r="V300" s="2">
        <v>0</v>
      </c>
      <c r="W300" s="2">
        <v>0</v>
      </c>
      <c r="X300" s="2">
        <v>8</v>
      </c>
      <c r="Y300" s="2">
        <v>8</v>
      </c>
      <c r="Z300" t="s" s="3">
        <v>347</v>
      </c>
      <c r="AA300" t="s" s="3">
        <v>418</v>
      </c>
      <c r="AB300" t="s" s="3">
        <v>418</v>
      </c>
      <c r="AC300" t="s" s="3">
        <v>418</v>
      </c>
      <c r="AD300" t="s" s="3">
        <v>365</v>
      </c>
      <c r="AE300" t="s" s="3">
        <v>365</v>
      </c>
      <c r="AF300" t="s" s="3">
        <v>365</v>
      </c>
      <c r="AG300" t="s" s="3">
        <v>365</v>
      </c>
    </row>
    <row r="301" s="2" customFormat="1" ht="13.15" customHeight="1">
      <c r="A301" t="s" s="3">
        <v>879</v>
      </c>
      <c r="B301" t="s" s="3">
        <v>880</v>
      </c>
      <c r="C301" t="s" s="3">
        <v>880</v>
      </c>
      <c r="D301" s="2">
        <v>5.12</v>
      </c>
      <c r="E301" s="2">
        <v>8</v>
      </c>
      <c r="F301" s="2">
        <v>4.71</v>
      </c>
      <c r="G301" s="2">
        <v>20.98</v>
      </c>
      <c r="H301" s="2">
        <v>4.71</v>
      </c>
      <c r="I301" t="s" s="3">
        <v>188</v>
      </c>
      <c r="L301" t="s" s="3">
        <v>60</v>
      </c>
      <c r="M301" t="s" s="3">
        <v>50</v>
      </c>
      <c r="N301" s="2">
        <v>1</v>
      </c>
      <c r="O301" s="2">
        <v>5.12</v>
      </c>
      <c r="P301" t="s" s="3">
        <v>37</v>
      </c>
      <c r="Q301" t="s" s="3">
        <v>881</v>
      </c>
      <c r="R301" t="s" s="3">
        <v>879</v>
      </c>
      <c r="S301" t="s" s="3">
        <v>79</v>
      </c>
      <c r="T301" s="2">
        <v>4.71</v>
      </c>
      <c r="U301" t="s" s="3">
        <v>61</v>
      </c>
      <c r="V301" s="2">
        <v>0</v>
      </c>
      <c r="W301" s="2">
        <v>0</v>
      </c>
      <c r="X301" s="2">
        <v>8</v>
      </c>
      <c r="Y301" s="2">
        <v>8</v>
      </c>
      <c r="Z301" t="s" s="3">
        <v>347</v>
      </c>
      <c r="AA301" t="s" s="3">
        <v>637</v>
      </c>
      <c r="AB301" t="s" s="3">
        <v>637</v>
      </c>
      <c r="AC301" t="s" s="3">
        <v>637</v>
      </c>
      <c r="AD301" t="s" s="3">
        <v>365</v>
      </c>
      <c r="AE301" t="s" s="3">
        <v>365</v>
      </c>
      <c r="AF301" t="s" s="3">
        <v>365</v>
      </c>
      <c r="AG301" t="s" s="3">
        <v>365</v>
      </c>
    </row>
    <row r="302" s="2" customFormat="1" ht="13.15" customHeight="1">
      <c r="A302" t="s" s="3">
        <v>882</v>
      </c>
      <c r="B302" t="s" s="3">
        <v>883</v>
      </c>
      <c r="C302" t="s" s="3">
        <v>883</v>
      </c>
      <c r="D302" s="2">
        <v>5.33</v>
      </c>
      <c r="E302" s="2">
        <v>24.02</v>
      </c>
      <c r="F302" s="2">
        <v>4.05</v>
      </c>
      <c r="G302" s="2">
        <v>29.61</v>
      </c>
      <c r="H302" s="2">
        <v>4.05</v>
      </c>
      <c r="I302" t="s" s="3">
        <v>188</v>
      </c>
      <c r="L302" t="s" s="3">
        <v>60</v>
      </c>
      <c r="M302" t="s" s="3">
        <v>50</v>
      </c>
      <c r="N302" s="2">
        <v>1</v>
      </c>
      <c r="O302" s="2">
        <v>5.33</v>
      </c>
      <c r="P302" t="s" s="3">
        <v>37</v>
      </c>
      <c r="Q302" t="s" s="3">
        <v>884</v>
      </c>
      <c r="R302" t="s" s="3">
        <v>882</v>
      </c>
      <c r="S302" t="s" s="3">
        <v>79</v>
      </c>
      <c r="T302" s="2">
        <v>4.05</v>
      </c>
      <c r="U302" t="s" s="3">
        <v>61</v>
      </c>
      <c r="V302" s="2">
        <v>0</v>
      </c>
      <c r="W302" s="2">
        <v>0</v>
      </c>
      <c r="X302" s="2">
        <v>23.96</v>
      </c>
      <c r="Y302" s="2">
        <v>19.96</v>
      </c>
      <c r="Z302" t="s" s="3">
        <v>347</v>
      </c>
      <c r="AA302" t="s" s="3">
        <v>637</v>
      </c>
      <c r="AB302" t="s" s="3">
        <v>637</v>
      </c>
      <c r="AC302" t="s" s="3">
        <v>637</v>
      </c>
      <c r="AD302" t="s" s="3">
        <v>365</v>
      </c>
      <c r="AE302" t="s" s="3">
        <v>365</v>
      </c>
      <c r="AF302" t="s" s="3">
        <v>365</v>
      </c>
      <c r="AG302" t="s" s="3">
        <v>365</v>
      </c>
    </row>
    <row r="303" s="2" customFormat="1" ht="13.15" customHeight="1">
      <c r="A303" t="s" s="3">
        <v>885</v>
      </c>
      <c r="B303" s="2">
        <v>2510000</v>
      </c>
      <c r="C303" s="2">
        <v>2510000</v>
      </c>
      <c r="D303" s="2">
        <v>166.79</v>
      </c>
      <c r="E303" s="2">
        <v>8</v>
      </c>
      <c r="F303" s="2">
        <v>153.45</v>
      </c>
      <c r="G303" s="2">
        <v>166.79</v>
      </c>
      <c r="H303" s="2">
        <v>153.45</v>
      </c>
      <c r="I303" t="s" s="3">
        <v>197</v>
      </c>
      <c r="L303" s="2">
        <v>6004</v>
      </c>
      <c r="M303" t="s" s="3">
        <v>46</v>
      </c>
      <c r="N303" s="2">
        <v>1</v>
      </c>
      <c r="O303" s="2">
        <v>166.79</v>
      </c>
      <c r="P303" t="s" s="3">
        <v>37</v>
      </c>
      <c r="Q303" t="s" s="3">
        <v>885</v>
      </c>
      <c r="R303" t="s" s="3">
        <v>885</v>
      </c>
      <c r="S303" t="s" s="3">
        <v>68</v>
      </c>
      <c r="T303" s="2">
        <v>153.45</v>
      </c>
      <c r="U303" t="s" s="3">
        <v>43</v>
      </c>
      <c r="V303" s="2">
        <v>0</v>
      </c>
      <c r="W303" s="2">
        <v>0</v>
      </c>
      <c r="X303" s="2">
        <v>8</v>
      </c>
      <c r="Y303" t="s" s="3">
        <v>886</v>
      </c>
      <c r="Z303" t="s" s="3">
        <v>347</v>
      </c>
      <c r="AA303" t="s" s="3">
        <v>887</v>
      </c>
      <c r="AB303" t="s" s="3">
        <v>887</v>
      </c>
      <c r="AC303" t="s" s="3">
        <v>887</v>
      </c>
      <c r="AD303" t="s" s="3">
        <v>888</v>
      </c>
      <c r="AE303" t="s" s="3">
        <v>888</v>
      </c>
      <c r="AF303" t="s" s="3">
        <v>888</v>
      </c>
      <c r="AG303" t="s" s="3">
        <v>888</v>
      </c>
    </row>
    <row r="304" s="2" customFormat="1" ht="13.15" customHeight="1">
      <c r="A304" t="s" s="3">
        <v>889</v>
      </c>
      <c r="B304" t="s" s="3">
        <v>890</v>
      </c>
      <c r="C304" t="s" s="3">
        <v>890</v>
      </c>
      <c r="D304" s="2">
        <v>0</v>
      </c>
      <c r="E304" s="2">
        <v>12.05</v>
      </c>
      <c r="F304" s="2">
        <v>0</v>
      </c>
      <c r="G304" s="2">
        <v>22.54</v>
      </c>
      <c r="H304" s="2">
        <v>0</v>
      </c>
      <c r="I304" t="s" s="3">
        <v>188</v>
      </c>
      <c r="L304" t="s" s="3">
        <v>60</v>
      </c>
      <c r="M304" t="s" s="3">
        <v>50</v>
      </c>
      <c r="N304" s="2">
        <v>1</v>
      </c>
      <c r="O304" s="2">
        <v>0</v>
      </c>
      <c r="P304" t="s" s="3">
        <v>37</v>
      </c>
      <c r="Q304" t="s" s="3">
        <v>891</v>
      </c>
      <c r="R304" t="s" s="3">
        <v>892</v>
      </c>
      <c r="S304" t="s" s="3">
        <v>206</v>
      </c>
      <c r="T304" s="2">
        <v>0</v>
      </c>
      <c r="U304" t="s" s="3">
        <v>106</v>
      </c>
      <c r="V304" s="2">
        <v>0</v>
      </c>
      <c r="W304" s="2">
        <v>0</v>
      </c>
      <c r="X304" s="2">
        <v>12.05</v>
      </c>
      <c r="Y304" s="2">
        <v>12.05</v>
      </c>
      <c r="Z304" t="s" s="3">
        <v>347</v>
      </c>
      <c r="AA304" t="s" s="3">
        <v>637</v>
      </c>
      <c r="AB304" t="s" s="3">
        <v>637</v>
      </c>
      <c r="AC304" t="s" s="3">
        <v>637</v>
      </c>
      <c r="AD304" t="s" s="3">
        <v>637</v>
      </c>
      <c r="AE304" t="s" s="3">
        <v>637</v>
      </c>
      <c r="AF304" t="s" s="3">
        <v>637</v>
      </c>
      <c r="AG304" t="s" s="3">
        <v>637</v>
      </c>
    </row>
    <row r="305" s="2" customFormat="1" ht="13.15" customHeight="1">
      <c r="A305" t="s" s="3">
        <v>893</v>
      </c>
      <c r="B305" s="2">
        <v>44829</v>
      </c>
      <c r="C305" s="2">
        <v>44829</v>
      </c>
      <c r="D305" s="2">
        <v>0</v>
      </c>
      <c r="E305" s="2">
        <v>10</v>
      </c>
      <c r="F305" s="2">
        <v>0</v>
      </c>
      <c r="G305" s="2">
        <v>0</v>
      </c>
      <c r="H305" s="2">
        <v>0</v>
      </c>
      <c r="I305" s="4">
        <v>46178.1095023148</v>
      </c>
      <c r="L305" s="2">
        <v>8024</v>
      </c>
      <c r="M305" t="s" s="3">
        <v>46</v>
      </c>
      <c r="N305" s="2">
        <v>1</v>
      </c>
      <c r="O305" s="2">
        <v>0</v>
      </c>
      <c r="P305" t="s" s="3">
        <v>37</v>
      </c>
      <c r="Q305" s="2">
        <v>-7049180895</v>
      </c>
      <c r="R305" t="s" s="3">
        <v>894</v>
      </c>
      <c r="S305" t="s" s="3">
        <v>84</v>
      </c>
      <c r="T305" s="2">
        <v>44.89</v>
      </c>
      <c r="U305" t="s" s="3">
        <v>43</v>
      </c>
      <c r="V305" s="2">
        <v>0</v>
      </c>
      <c r="W305" s="2">
        <v>0</v>
      </c>
      <c r="X305" s="2">
        <v>18</v>
      </c>
      <c r="Y305" s="2">
        <v>0.18</v>
      </c>
      <c r="Z305" t="s" s="3">
        <v>347</v>
      </c>
      <c r="AA305" t="s" s="3">
        <v>461</v>
      </c>
      <c r="AB305" t="s" s="3">
        <v>461</v>
      </c>
      <c r="AC305" t="s" s="3">
        <v>461</v>
      </c>
      <c r="AD305" t="s" s="3">
        <v>461</v>
      </c>
      <c r="AE305" t="s" s="3">
        <v>461</v>
      </c>
      <c r="AF305" t="s" s="3">
        <v>461</v>
      </c>
      <c r="AG305" t="s" s="3">
        <v>461</v>
      </c>
    </row>
    <row r="306" s="2" customFormat="1" ht="13.15" customHeight="1">
      <c r="A306" t="s" s="3">
        <v>895</v>
      </c>
      <c r="B306" s="2">
        <v>30660</v>
      </c>
      <c r="C306" s="2">
        <v>30660</v>
      </c>
      <c r="D306" s="2">
        <v>0</v>
      </c>
      <c r="E306" s="2">
        <v>10</v>
      </c>
      <c r="F306" s="2">
        <v>0</v>
      </c>
      <c r="G306" s="2">
        <v>0</v>
      </c>
      <c r="H306" s="2">
        <v>0</v>
      </c>
      <c r="I306" s="4">
        <v>46178.1095023148</v>
      </c>
      <c r="L306" s="2">
        <v>7042</v>
      </c>
      <c r="M306" t="s" s="3">
        <v>46</v>
      </c>
      <c r="N306" s="2">
        <v>1</v>
      </c>
      <c r="O306" s="2">
        <v>0</v>
      </c>
      <c r="P306" t="s" s="3">
        <v>37</v>
      </c>
      <c r="Q306" s="2">
        <v>4078643450</v>
      </c>
      <c r="R306" t="s" s="3">
        <v>895</v>
      </c>
      <c r="S306" t="s" s="3">
        <v>211</v>
      </c>
      <c r="T306" s="2">
        <v>0</v>
      </c>
      <c r="U306" t="s" s="3">
        <v>43</v>
      </c>
      <c r="V306" s="2">
        <v>0</v>
      </c>
      <c r="W306" s="2">
        <v>0</v>
      </c>
      <c r="X306" t="s" s="3">
        <v>896</v>
      </c>
      <c r="Y306" t="s" s="3">
        <v>896</v>
      </c>
      <c r="Z306" t="s" s="3">
        <v>347</v>
      </c>
      <c r="AA306" t="s" s="3">
        <v>897</v>
      </c>
      <c r="AB306" t="s" s="3">
        <v>897</v>
      </c>
      <c r="AC306" t="s" s="3">
        <v>897</v>
      </c>
      <c r="AD306" t="s" s="3">
        <v>365</v>
      </c>
      <c r="AE306" t="s" s="3">
        <v>365</v>
      </c>
      <c r="AF306" t="s" s="3">
        <v>365</v>
      </c>
      <c r="AG306" t="s" s="3">
        <v>365</v>
      </c>
    </row>
    <row r="307" s="2" customFormat="1" ht="13.15" customHeight="1">
      <c r="A307" t="s" s="3">
        <v>898</v>
      </c>
      <c r="B307" t="s" s="3">
        <v>899</v>
      </c>
      <c r="C307" t="s" s="3">
        <v>899</v>
      </c>
      <c r="D307" s="2">
        <v>75.79000000000001</v>
      </c>
      <c r="E307" s="2">
        <v>18</v>
      </c>
      <c r="F307" s="2">
        <v>62.15</v>
      </c>
      <c r="G307" s="2">
        <v>75.79000000000001</v>
      </c>
      <c r="H307" s="2">
        <v>62.15</v>
      </c>
      <c r="I307" s="4">
        <v>46178.1095023148</v>
      </c>
      <c r="L307" t="s" s="3">
        <v>35</v>
      </c>
      <c r="M307" t="s" s="3">
        <v>46</v>
      </c>
      <c r="N307" s="2">
        <v>1</v>
      </c>
      <c r="O307" s="2">
        <v>75.79000000000001</v>
      </c>
      <c r="P307" t="s" s="3">
        <v>37</v>
      </c>
      <c r="Q307" t="s" s="3">
        <v>900</v>
      </c>
      <c r="R307" t="s" s="3">
        <v>900</v>
      </c>
      <c r="S307" t="s" s="3">
        <v>76</v>
      </c>
      <c r="T307" s="2">
        <v>58.99</v>
      </c>
      <c r="U307" t="s" s="3">
        <v>207</v>
      </c>
      <c r="V307" s="2">
        <v>0</v>
      </c>
      <c r="W307" s="2">
        <v>0</v>
      </c>
      <c r="X307" s="2">
        <v>18</v>
      </c>
      <c r="Y307" s="2">
        <v>0.18</v>
      </c>
      <c r="Z307" t="s" s="3">
        <v>347</v>
      </c>
      <c r="AA307" t="s" s="3">
        <v>461</v>
      </c>
      <c r="AB307" t="s" s="3">
        <v>461</v>
      </c>
      <c r="AC307" t="s" s="3">
        <v>461</v>
      </c>
      <c r="AD307" t="s" s="3">
        <v>461</v>
      </c>
      <c r="AE307" t="s" s="3">
        <v>461</v>
      </c>
      <c r="AF307" t="s" s="3">
        <v>461</v>
      </c>
      <c r="AG307" t="s" s="3">
        <v>461</v>
      </c>
    </row>
    <row r="308" s="2" customFormat="1" ht="13.15" customHeight="1">
      <c r="A308" t="s" s="3">
        <v>901</v>
      </c>
      <c r="B308" t="s" s="3">
        <v>902</v>
      </c>
      <c r="C308" t="s" s="3">
        <v>902</v>
      </c>
      <c r="D308" s="2">
        <v>0.95</v>
      </c>
      <c r="E308" s="2">
        <v>29.19</v>
      </c>
      <c r="F308" s="2">
        <v>0.67</v>
      </c>
      <c r="G308" s="2">
        <v>0.861</v>
      </c>
      <c r="H308" s="2">
        <v>0.67</v>
      </c>
      <c r="I308" t="s" s="3">
        <v>188</v>
      </c>
      <c r="L308" t="s" s="3">
        <v>82</v>
      </c>
      <c r="M308" t="s" s="3">
        <v>50</v>
      </c>
      <c r="N308" s="2">
        <v>1</v>
      </c>
      <c r="O308" s="2">
        <v>0.95</v>
      </c>
      <c r="P308" t="s" s="3">
        <v>37</v>
      </c>
      <c r="Q308" t="s" s="3">
        <v>901</v>
      </c>
      <c r="R308" t="s" s="3">
        <v>901</v>
      </c>
      <c r="S308" t="s" s="3">
        <v>88</v>
      </c>
      <c r="T308" s="2">
        <v>0.61</v>
      </c>
      <c r="U308" t="s" s="3">
        <v>106</v>
      </c>
      <c r="V308" s="2">
        <v>0</v>
      </c>
      <c r="W308" s="2">
        <v>0</v>
      </c>
      <c r="X308" s="2">
        <v>29.19</v>
      </c>
      <c r="Y308" s="2">
        <v>0.2919</v>
      </c>
      <c r="Z308" t="s" s="3">
        <v>347</v>
      </c>
      <c r="AA308" t="s" s="3">
        <v>418</v>
      </c>
      <c r="AB308" t="s" s="3">
        <v>418</v>
      </c>
      <c r="AC308" t="s" s="3">
        <v>903</v>
      </c>
      <c r="AD308" t="s" s="3">
        <v>903</v>
      </c>
      <c r="AE308" t="s" s="3">
        <v>903</v>
      </c>
      <c r="AF308" t="s" s="3">
        <v>903</v>
      </c>
      <c r="AG308" t="s" s="3">
        <v>903</v>
      </c>
    </row>
    <row r="309" s="2" customFormat="1" ht="13.15" customHeight="1">
      <c r="A309" t="s" s="3">
        <v>904</v>
      </c>
      <c r="B309" t="s" s="3">
        <v>905</v>
      </c>
      <c r="C309" t="s" s="3">
        <v>905</v>
      </c>
      <c r="D309" s="2">
        <v>22.33</v>
      </c>
      <c r="E309" s="2">
        <v>28.35</v>
      </c>
      <c r="F309" s="2">
        <v>16</v>
      </c>
      <c r="G309" s="2">
        <v>22.33</v>
      </c>
      <c r="H309" s="2">
        <v>16</v>
      </c>
      <c r="I309" s="4">
        <v>46178.1095023148</v>
      </c>
      <c r="L309" t="s" s="3">
        <v>60</v>
      </c>
      <c r="M309" t="s" s="3">
        <v>36</v>
      </c>
      <c r="N309" s="2">
        <v>1</v>
      </c>
      <c r="O309" s="2">
        <v>22.33</v>
      </c>
      <c r="P309" t="s" s="3">
        <v>37</v>
      </c>
      <c r="Q309" s="2">
        <v>1304401068</v>
      </c>
      <c r="R309" t="s" s="3">
        <v>904</v>
      </c>
      <c r="S309" t="s" s="3">
        <v>68</v>
      </c>
      <c r="T309" s="2">
        <v>16</v>
      </c>
      <c r="U309" t="s" s="3">
        <v>862</v>
      </c>
      <c r="V309" s="2">
        <v>0</v>
      </c>
      <c r="W309" s="2">
        <v>0</v>
      </c>
      <c r="X309" s="2">
        <v>25</v>
      </c>
      <c r="Y309" s="2">
        <v>0.25</v>
      </c>
      <c r="Z309" t="s" s="3">
        <v>347</v>
      </c>
      <c r="AA309" t="s" s="3">
        <v>906</v>
      </c>
      <c r="AB309" t="s" s="3">
        <v>906</v>
      </c>
      <c r="AC309" t="s" s="3">
        <v>906</v>
      </c>
      <c r="AD309" t="s" s="3">
        <v>906</v>
      </c>
      <c r="AE309" t="s" s="3">
        <v>906</v>
      </c>
      <c r="AF309" t="s" s="3">
        <v>906</v>
      </c>
      <c r="AG309" t="s" s="3">
        <v>906</v>
      </c>
    </row>
    <row r="310" s="2" customFormat="1" ht="13.15" customHeight="1">
      <c r="A310" t="s" s="3">
        <v>907</v>
      </c>
      <c r="B310" t="s" s="3">
        <v>908</v>
      </c>
      <c r="C310" t="s" s="3">
        <v>908</v>
      </c>
      <c r="D310" s="2">
        <v>4.85</v>
      </c>
      <c r="E310" s="2">
        <v>8.16</v>
      </c>
      <c r="F310" s="2">
        <v>4.45</v>
      </c>
      <c r="G310" s="2">
        <v>4.901</v>
      </c>
      <c r="H310" s="2">
        <v>4.45</v>
      </c>
      <c r="I310" t="s" s="3">
        <v>806</v>
      </c>
      <c r="L310" t="s" s="3">
        <v>60</v>
      </c>
      <c r="M310" t="s" s="3">
        <v>50</v>
      </c>
      <c r="N310" s="2">
        <v>1</v>
      </c>
      <c r="O310" s="2">
        <v>4.85</v>
      </c>
      <c r="P310" t="s" s="3">
        <v>37</v>
      </c>
      <c r="Q310" t="s" s="3">
        <v>907</v>
      </c>
      <c r="R310" t="s" s="3">
        <v>909</v>
      </c>
      <c r="S310" t="s" s="3">
        <v>910</v>
      </c>
      <c r="T310" s="2">
        <v>4.5</v>
      </c>
      <c r="U310" t="s" s="3">
        <v>911</v>
      </c>
      <c r="V310" s="2">
        <v>0</v>
      </c>
      <c r="W310" s="2">
        <v>0</v>
      </c>
      <c r="X310" t="s" s="3">
        <v>499</v>
      </c>
      <c r="Y310" t="s" s="3">
        <v>499</v>
      </c>
      <c r="Z310" t="s" s="3">
        <v>347</v>
      </c>
      <c r="AA310" t="s" s="3">
        <v>912</v>
      </c>
      <c r="AB310" t="s" s="3">
        <v>912</v>
      </c>
      <c r="AC310" t="s" s="3">
        <v>912</v>
      </c>
      <c r="AD310" t="s" s="3">
        <v>365</v>
      </c>
      <c r="AE310" t="s" s="3">
        <v>365</v>
      </c>
      <c r="AF310" t="s" s="3">
        <v>365</v>
      </c>
      <c r="AG310" t="s" s="3">
        <v>365</v>
      </c>
    </row>
    <row r="311" s="2" customFormat="1" ht="13.15" customHeight="1">
      <c r="A311" t="s" s="3">
        <v>913</v>
      </c>
      <c r="B311" t="s" s="3">
        <v>914</v>
      </c>
      <c r="C311" t="s" s="3">
        <v>914</v>
      </c>
      <c r="D311" s="2">
        <v>0.92</v>
      </c>
      <c r="E311" s="2">
        <v>18.75</v>
      </c>
      <c r="F311" s="2">
        <v>0.75</v>
      </c>
      <c r="G311" s="2">
        <v>0.93</v>
      </c>
      <c r="H311" s="2">
        <v>0.75</v>
      </c>
      <c r="I311" t="s" s="3">
        <v>188</v>
      </c>
      <c r="L311" t="s" s="3">
        <v>49</v>
      </c>
      <c r="M311" t="s" s="3">
        <v>50</v>
      </c>
      <c r="N311" s="2">
        <v>1</v>
      </c>
      <c r="O311" s="2">
        <v>0.92</v>
      </c>
      <c r="P311" t="s" s="3">
        <v>37</v>
      </c>
      <c r="Q311" t="s" s="3">
        <v>913</v>
      </c>
      <c r="R311" t="s" s="3">
        <v>913</v>
      </c>
      <c r="S311" t="s" s="3">
        <v>88</v>
      </c>
      <c r="T311" s="2">
        <v>0.75</v>
      </c>
      <c r="U311" t="s" s="3">
        <v>106</v>
      </c>
      <c r="V311" s="2">
        <v>0</v>
      </c>
      <c r="W311" s="2">
        <v>0</v>
      </c>
      <c r="X311" s="2">
        <v>18.75</v>
      </c>
      <c r="Y311" s="2">
        <v>0.1875</v>
      </c>
      <c r="Z311" t="s" s="3">
        <v>347</v>
      </c>
      <c r="AA311" t="s" s="3">
        <v>444</v>
      </c>
      <c r="AB311" t="s" s="3">
        <v>444</v>
      </c>
      <c r="AC311" t="s" s="3">
        <v>444</v>
      </c>
      <c r="AD311" t="s" s="3">
        <v>444</v>
      </c>
      <c r="AE311" t="s" s="3">
        <v>444</v>
      </c>
      <c r="AF311" t="s" s="3">
        <v>444</v>
      </c>
      <c r="AG311" t="s" s="3">
        <v>444</v>
      </c>
    </row>
    <row r="312" s="2" customFormat="1" ht="13.15" customHeight="1">
      <c r="A312" t="s" s="3">
        <v>915</v>
      </c>
      <c r="B312" t="s" s="3">
        <v>916</v>
      </c>
      <c r="C312" t="s" s="3">
        <v>916</v>
      </c>
      <c r="D312" s="2">
        <v>1.4</v>
      </c>
      <c r="E312" s="2">
        <v>14.29</v>
      </c>
      <c r="F312" s="2">
        <v>1.2</v>
      </c>
      <c r="G312" s="2">
        <v>15.85</v>
      </c>
      <c r="H312" s="2">
        <v>1.2</v>
      </c>
      <c r="I312" t="s" s="3">
        <v>188</v>
      </c>
      <c r="L312" t="s" s="3">
        <v>49</v>
      </c>
      <c r="M312" t="s" s="3">
        <v>50</v>
      </c>
      <c r="N312" s="2">
        <v>1</v>
      </c>
      <c r="O312" s="2">
        <v>1.4</v>
      </c>
      <c r="P312" t="s" s="3">
        <v>37</v>
      </c>
      <c r="Q312" t="s" s="3">
        <v>917</v>
      </c>
      <c r="R312" t="s" s="3">
        <v>915</v>
      </c>
      <c r="S312" t="s" s="3">
        <v>88</v>
      </c>
      <c r="T312" s="2">
        <v>0</v>
      </c>
      <c r="U312" t="s" s="3">
        <v>106</v>
      </c>
      <c r="V312" s="2">
        <v>0</v>
      </c>
      <c r="W312" s="2">
        <v>0</v>
      </c>
      <c r="X312" s="2">
        <v>6.58</v>
      </c>
      <c r="Y312" s="2">
        <v>0.0658</v>
      </c>
      <c r="Z312" t="s" s="3">
        <v>347</v>
      </c>
      <c r="AA312" t="s" s="3">
        <v>444</v>
      </c>
      <c r="AB312" t="s" s="3">
        <v>444</v>
      </c>
      <c r="AC312" t="s" s="3">
        <v>444</v>
      </c>
      <c r="AD312" t="s" s="3">
        <v>444</v>
      </c>
      <c r="AE312" t="s" s="3">
        <v>444</v>
      </c>
      <c r="AF312" t="s" s="3">
        <v>444</v>
      </c>
      <c r="AG312" t="s" s="3">
        <v>444</v>
      </c>
    </row>
    <row r="313" s="2" customFormat="1" ht="13.15" customHeight="1">
      <c r="A313" t="s" s="3">
        <v>918</v>
      </c>
      <c r="B313" t="s" s="3">
        <v>919</v>
      </c>
      <c r="C313" t="s" s="3">
        <v>919</v>
      </c>
      <c r="D313" s="2">
        <v>1.93</v>
      </c>
      <c r="E313" s="2">
        <v>16.39</v>
      </c>
      <c r="F313" s="2">
        <v>1.61</v>
      </c>
      <c r="G313" s="2">
        <v>1.83</v>
      </c>
      <c r="H313" s="2">
        <v>0</v>
      </c>
      <c r="I313" t="s" s="3">
        <v>188</v>
      </c>
      <c r="L313" t="s" s="3">
        <v>49</v>
      </c>
      <c r="M313" t="s" s="3">
        <v>50</v>
      </c>
      <c r="N313" s="2">
        <v>1</v>
      </c>
      <c r="O313" s="2">
        <v>1.93</v>
      </c>
      <c r="P313" t="s" s="3">
        <v>37</v>
      </c>
      <c r="Q313" t="s" s="3">
        <v>920</v>
      </c>
      <c r="R313" t="s" s="3">
        <v>918</v>
      </c>
      <c r="S313" t="s" s="3">
        <v>88</v>
      </c>
      <c r="T313" s="2">
        <v>0</v>
      </c>
      <c r="U313" t="s" s="3">
        <v>106</v>
      </c>
      <c r="V313" s="2">
        <v>0</v>
      </c>
      <c r="W313" s="2">
        <v>0</v>
      </c>
      <c r="X313" s="2">
        <v>16</v>
      </c>
      <c r="Y313" s="2">
        <v>0.12</v>
      </c>
      <c r="Z313" t="s" s="3">
        <v>347</v>
      </c>
      <c r="AA313" t="s" s="3">
        <v>444</v>
      </c>
      <c r="AB313" t="s" s="3">
        <v>444</v>
      </c>
      <c r="AC313" t="s" s="3">
        <v>444</v>
      </c>
      <c r="AD313" t="s" s="3">
        <v>444</v>
      </c>
      <c r="AE313" t="s" s="3">
        <v>444</v>
      </c>
      <c r="AF313" t="s" s="3">
        <v>444</v>
      </c>
      <c r="AG313" t="s" s="3">
        <v>444</v>
      </c>
    </row>
    <row r="314" s="2" customFormat="1" ht="13.15" customHeight="1">
      <c r="A314" t="s" s="3">
        <v>921</v>
      </c>
      <c r="B314" t="s" s="3">
        <v>922</v>
      </c>
      <c r="C314" t="s" s="3">
        <v>922</v>
      </c>
      <c r="D314" s="2">
        <v>1.92</v>
      </c>
      <c r="E314" s="2">
        <v>27.04</v>
      </c>
      <c r="F314" s="2">
        <v>1.4</v>
      </c>
      <c r="G314" s="2">
        <v>1.69</v>
      </c>
      <c r="H314" s="2">
        <v>0</v>
      </c>
      <c r="I314" t="s" s="3">
        <v>188</v>
      </c>
      <c r="L314" t="s" s="3">
        <v>49</v>
      </c>
      <c r="M314" t="s" s="3">
        <v>50</v>
      </c>
      <c r="N314" s="2">
        <v>1</v>
      </c>
      <c r="O314" s="2">
        <v>1.92</v>
      </c>
      <c r="P314" t="s" s="3">
        <v>37</v>
      </c>
      <c r="Q314" t="s" s="3">
        <v>923</v>
      </c>
      <c r="R314" t="s" s="3">
        <v>924</v>
      </c>
      <c r="S314" t="s" s="3">
        <v>88</v>
      </c>
      <c r="T314" s="2">
        <v>1.23</v>
      </c>
      <c r="U314" t="s" s="3">
        <v>106</v>
      </c>
      <c r="V314" s="2">
        <v>0</v>
      </c>
      <c r="W314" s="2">
        <v>0</v>
      </c>
      <c r="X314" s="2">
        <v>27.04</v>
      </c>
      <c r="Y314" s="2">
        <v>0.2704</v>
      </c>
      <c r="Z314" t="s" s="3">
        <v>347</v>
      </c>
      <c r="AA314" t="s" s="3">
        <v>637</v>
      </c>
      <c r="AB314" t="s" s="3">
        <v>637</v>
      </c>
      <c r="AC314" t="s" s="3">
        <v>637</v>
      </c>
      <c r="AD314" t="s" s="3">
        <v>637</v>
      </c>
      <c r="AE314" t="s" s="3">
        <v>637</v>
      </c>
      <c r="AF314" t="s" s="3">
        <v>637</v>
      </c>
      <c r="AG314" t="s" s="3">
        <v>637</v>
      </c>
    </row>
    <row r="315" s="2" customFormat="1" ht="13.15" customHeight="1">
      <c r="A315" t="s" s="3">
        <v>925</v>
      </c>
      <c r="B315" t="s" s="3">
        <v>926</v>
      </c>
      <c r="C315" t="s" s="3">
        <v>927</v>
      </c>
      <c r="D315" s="2">
        <v>0</v>
      </c>
      <c r="E315" s="2">
        <v>24.02</v>
      </c>
      <c r="F315" s="2">
        <v>0</v>
      </c>
      <c r="G315" s="2">
        <v>2.03</v>
      </c>
      <c r="H315" s="2">
        <v>0</v>
      </c>
      <c r="I315" t="s" s="3">
        <v>188</v>
      </c>
      <c r="L315" t="s" s="3">
        <v>49</v>
      </c>
      <c r="M315" t="s" s="3">
        <v>50</v>
      </c>
      <c r="O315" s="2">
        <v>0</v>
      </c>
      <c r="P315" t="s" s="3">
        <v>37</v>
      </c>
      <c r="Q315" t="s" s="3">
        <v>928</v>
      </c>
      <c r="R315" t="s" s="3">
        <v>925</v>
      </c>
      <c r="S315" t="s" s="3">
        <v>88</v>
      </c>
      <c r="U315" t="s" s="3">
        <v>106</v>
      </c>
      <c r="V315" s="2">
        <v>0</v>
      </c>
      <c r="W315" s="2">
        <v>0</v>
      </c>
    </row>
    <row r="316" s="2" customFormat="1" ht="13.15" customHeight="1">
      <c r="A316" t="s" s="3">
        <v>929</v>
      </c>
      <c r="B316" s="2">
        <v>1440898</v>
      </c>
      <c r="C316" s="2">
        <v>1440898</v>
      </c>
      <c r="D316" s="2">
        <v>63.93</v>
      </c>
      <c r="E316" s="2">
        <v>19</v>
      </c>
      <c r="F316" s="2">
        <v>51.78</v>
      </c>
      <c r="G316" s="2">
        <v>63.93</v>
      </c>
      <c r="H316" s="2">
        <v>51.78</v>
      </c>
      <c r="I316" t="s" s="3">
        <v>197</v>
      </c>
      <c r="L316" s="2">
        <v>72004</v>
      </c>
      <c r="M316" t="s" s="3">
        <v>46</v>
      </c>
      <c r="O316" s="2">
        <v>63.93</v>
      </c>
      <c r="P316" t="s" s="3">
        <v>37</v>
      </c>
      <c r="Q316" t="s" s="3">
        <v>930</v>
      </c>
      <c r="R316" t="s" s="3">
        <v>931</v>
      </c>
      <c r="S316" t="s" s="3">
        <v>79</v>
      </c>
      <c r="U316" t="s" s="3">
        <v>43</v>
      </c>
      <c r="V316" s="2">
        <v>0</v>
      </c>
      <c r="W316" s="2">
        <v>0</v>
      </c>
    </row>
    <row r="317" s="2" customFormat="1" ht="13.15" customHeight="1">
      <c r="A317" t="s" s="3">
        <v>932</v>
      </c>
      <c r="B317" t="s" s="3">
        <v>933</v>
      </c>
      <c r="C317" t="s" s="3">
        <v>933</v>
      </c>
      <c r="D317" s="2">
        <v>0</v>
      </c>
      <c r="E317" s="2">
        <v>10</v>
      </c>
      <c r="F317" s="2">
        <v>0</v>
      </c>
      <c r="G317" s="2">
        <v>0</v>
      </c>
      <c r="H317" s="2">
        <v>0</v>
      </c>
      <c r="I317" s="4">
        <v>46178.1095023148</v>
      </c>
      <c r="L317" s="2">
        <v>40019</v>
      </c>
      <c r="M317" t="s" s="3">
        <v>46</v>
      </c>
      <c r="N317" s="2">
        <v>1</v>
      </c>
      <c r="O317" s="2">
        <v>0</v>
      </c>
      <c r="P317" t="s" s="3">
        <v>37</v>
      </c>
      <c r="Q317" t="s" s="3">
        <v>932</v>
      </c>
      <c r="R317" t="s" s="3">
        <v>932</v>
      </c>
      <c r="S317" t="s" s="3">
        <v>270</v>
      </c>
      <c r="T317" s="2">
        <v>119.89</v>
      </c>
      <c r="U317" t="s" s="3">
        <v>43</v>
      </c>
      <c r="V317" s="2">
        <v>0</v>
      </c>
      <c r="W317" s="2">
        <v>0</v>
      </c>
      <c r="X317" s="2">
        <v>10</v>
      </c>
      <c r="Y317" s="2">
        <v>0.15</v>
      </c>
      <c r="Z317" t="s" s="3">
        <v>347</v>
      </c>
      <c r="AA317" t="s" s="3">
        <v>934</v>
      </c>
      <c r="AB317" t="s" s="3">
        <v>934</v>
      </c>
      <c r="AC317" t="s" s="3">
        <v>934</v>
      </c>
      <c r="AD317" t="s" s="3">
        <v>934</v>
      </c>
      <c r="AE317" t="s" s="3">
        <v>934</v>
      </c>
      <c r="AF317" t="s" s="3">
        <v>934</v>
      </c>
      <c r="AG317" t="s" s="3">
        <v>934</v>
      </c>
    </row>
    <row r="318" s="2" customFormat="1" ht="13.15" customHeight="1">
      <c r="A318" t="s" s="3">
        <v>935</v>
      </c>
      <c r="B318" t="s" s="3">
        <v>936</v>
      </c>
      <c r="C318" t="s" s="3">
        <v>936</v>
      </c>
      <c r="D318" s="2">
        <v>25.57</v>
      </c>
      <c r="E318" s="2">
        <v>35</v>
      </c>
      <c r="F318" s="2">
        <v>16.62</v>
      </c>
      <c r="G318" s="2">
        <v>25.57</v>
      </c>
      <c r="H318" s="2">
        <v>16.62</v>
      </c>
      <c r="I318" t="s" s="3">
        <v>197</v>
      </c>
      <c r="L318" s="2">
        <v>73001</v>
      </c>
      <c r="M318" t="s" s="3">
        <v>36</v>
      </c>
      <c r="N318" s="2">
        <v>1</v>
      </c>
      <c r="O318" s="2">
        <v>25.57</v>
      </c>
      <c r="P318" t="s" s="3">
        <v>37</v>
      </c>
      <c r="Q318" s="2">
        <v>-4133508511</v>
      </c>
      <c r="R318" t="s" s="3">
        <v>935</v>
      </c>
      <c r="S318" t="s" s="3">
        <v>68</v>
      </c>
      <c r="T318" s="2">
        <v>16.62</v>
      </c>
      <c r="U318" t="s" s="3">
        <v>43</v>
      </c>
      <c r="V318" s="2">
        <v>0</v>
      </c>
      <c r="W318" s="2">
        <v>0</v>
      </c>
      <c r="X318" s="2">
        <v>35</v>
      </c>
      <c r="Y318" s="2">
        <v>0.25</v>
      </c>
      <c r="Z318" t="s" s="3">
        <v>347</v>
      </c>
      <c r="AA318" t="s" s="3">
        <v>348</v>
      </c>
      <c r="AB318" t="s" s="3">
        <v>348</v>
      </c>
      <c r="AC318" t="s" s="3">
        <v>348</v>
      </c>
      <c r="AD318" t="s" s="3">
        <v>348</v>
      </c>
      <c r="AE318" t="s" s="3">
        <v>348</v>
      </c>
      <c r="AF318" t="s" s="3">
        <v>348</v>
      </c>
      <c r="AG318" t="s" s="3">
        <v>348</v>
      </c>
    </row>
    <row r="319" s="2" customFormat="1" ht="13.15" customHeight="1">
      <c r="A319" t="s" s="3">
        <v>937</v>
      </c>
      <c r="B319" t="s" s="3">
        <v>938</v>
      </c>
      <c r="C319" t="s" s="3">
        <v>938</v>
      </c>
      <c r="D319" s="2">
        <v>7.42</v>
      </c>
      <c r="E319" s="2">
        <v>40.04</v>
      </c>
      <c r="F319" s="2">
        <v>4.45</v>
      </c>
      <c r="G319" s="2">
        <v>7.42</v>
      </c>
      <c r="H319" s="2">
        <v>4.45</v>
      </c>
      <c r="I319" t="s" s="3">
        <v>197</v>
      </c>
      <c r="L319" s="2">
        <v>8005</v>
      </c>
      <c r="M319" t="s" s="3">
        <v>36</v>
      </c>
      <c r="N319" s="2">
        <v>1</v>
      </c>
      <c r="O319" s="2">
        <v>7.42</v>
      </c>
      <c r="P319" t="s" s="3">
        <v>37</v>
      </c>
      <c r="Q319" s="2">
        <v>4579602661</v>
      </c>
      <c r="R319" t="s" s="3">
        <v>937</v>
      </c>
      <c r="S319" t="s" s="3">
        <v>68</v>
      </c>
      <c r="T319" s="2">
        <v>4.45</v>
      </c>
      <c r="U319" t="s" s="3">
        <v>43</v>
      </c>
      <c r="V319" s="2">
        <v>0</v>
      </c>
      <c r="W319" s="2">
        <v>0</v>
      </c>
      <c r="X319" s="2">
        <v>40</v>
      </c>
      <c r="Y319" s="2">
        <v>0.4</v>
      </c>
      <c r="Z319" t="s" s="3">
        <v>347</v>
      </c>
      <c r="AA319" t="s" s="3">
        <v>461</v>
      </c>
      <c r="AB319" t="s" s="3">
        <v>461</v>
      </c>
      <c r="AC319" t="s" s="3">
        <v>461</v>
      </c>
      <c r="AD319" t="s" s="3">
        <v>365</v>
      </c>
      <c r="AE319" t="s" s="3">
        <v>365</v>
      </c>
      <c r="AF319" t="s" s="3">
        <v>365</v>
      </c>
      <c r="AG319" t="s" s="3">
        <v>365</v>
      </c>
    </row>
    <row r="320" s="2" customFormat="1" ht="13.15" customHeight="1">
      <c r="A320" t="s" s="3">
        <v>939</v>
      </c>
      <c r="B320" t="s" s="3">
        <v>940</v>
      </c>
      <c r="C320" t="s" s="3">
        <v>940</v>
      </c>
      <c r="D320" s="2">
        <v>2.04</v>
      </c>
      <c r="E320" s="2">
        <v>10.78</v>
      </c>
      <c r="F320" s="2">
        <v>1.82</v>
      </c>
      <c r="G320" s="2">
        <v>1.481</v>
      </c>
      <c r="H320" s="2">
        <v>1.81</v>
      </c>
      <c r="I320" t="s" s="3">
        <v>188</v>
      </c>
      <c r="J320" t="b" s="2" cm="1">
        <f t="array" ref="J320">TRUE()</f>
        <v>1</v>
      </c>
      <c r="K320" t="s" s="3">
        <v>189</v>
      </c>
      <c r="L320" t="s" s="3">
        <v>82</v>
      </c>
      <c r="M320" t="s" s="3">
        <v>50</v>
      </c>
      <c r="N320" s="2">
        <v>1</v>
      </c>
      <c r="O320" s="2">
        <v>2.04</v>
      </c>
      <c r="P320" t="s" s="3">
        <v>37</v>
      </c>
      <c r="Q320" t="s" s="3">
        <v>939</v>
      </c>
      <c r="R320" t="s" s="3">
        <v>939</v>
      </c>
      <c r="S320" t="s" s="3">
        <v>88</v>
      </c>
      <c r="T320" s="2">
        <v>1.26</v>
      </c>
      <c r="U320" t="s" s="3">
        <v>620</v>
      </c>
      <c r="V320" s="2">
        <v>0</v>
      </c>
      <c r="W320" s="2">
        <v>0</v>
      </c>
      <c r="X320" t="s" s="3">
        <v>569</v>
      </c>
      <c r="Y320" t="s" s="3">
        <v>569</v>
      </c>
      <c r="Z320" t="s" s="3">
        <v>347</v>
      </c>
      <c r="AA320" t="s" s="3">
        <v>444</v>
      </c>
      <c r="AB320" t="s" s="3">
        <v>444</v>
      </c>
      <c r="AC320" t="s" s="3">
        <v>444</v>
      </c>
      <c r="AD320" t="s" s="3">
        <v>444</v>
      </c>
      <c r="AE320" t="s" s="3">
        <v>444</v>
      </c>
      <c r="AF320" t="s" s="3">
        <v>444</v>
      </c>
      <c r="AG320" t="s" s="3">
        <v>444</v>
      </c>
    </row>
    <row r="321" s="2" customFormat="1" ht="13.15" customHeight="1">
      <c r="A321" t="s" s="3">
        <v>941</v>
      </c>
      <c r="B321" t="s" s="3">
        <v>942</v>
      </c>
      <c r="C321" t="s" s="3">
        <v>943</v>
      </c>
      <c r="D321" s="2">
        <v>2.45</v>
      </c>
      <c r="E321" s="2">
        <v>8.16</v>
      </c>
      <c r="F321" s="2">
        <v>2.25</v>
      </c>
      <c r="G321" s="2">
        <v>1.551</v>
      </c>
      <c r="H321" s="2">
        <v>2.18</v>
      </c>
      <c r="I321" t="s" s="3">
        <v>188</v>
      </c>
      <c r="J321" t="b" s="2" cm="1">
        <f t="array" ref="J321">TRUE()</f>
        <v>1</v>
      </c>
      <c r="K321" t="s" s="3">
        <v>189</v>
      </c>
      <c r="L321" t="s" s="3">
        <v>82</v>
      </c>
      <c r="M321" t="s" s="3">
        <v>50</v>
      </c>
      <c r="N321" s="2">
        <v>1</v>
      </c>
      <c r="O321" s="2">
        <v>2.45</v>
      </c>
      <c r="P321" t="s" s="3">
        <v>37</v>
      </c>
      <c r="Q321" t="s" s="3">
        <v>944</v>
      </c>
      <c r="R321" t="s" s="3">
        <v>941</v>
      </c>
      <c r="S321" t="s" s="3">
        <v>88</v>
      </c>
      <c r="T321" s="2">
        <v>1.35</v>
      </c>
      <c r="U321" t="s" s="3">
        <v>61</v>
      </c>
      <c r="V321" s="2">
        <v>0</v>
      </c>
      <c r="W321" s="2">
        <v>0</v>
      </c>
      <c r="X321" t="s" s="3">
        <v>945</v>
      </c>
      <c r="Y321" t="s" s="3">
        <v>945</v>
      </c>
      <c r="Z321" t="s" s="3">
        <v>347</v>
      </c>
      <c r="AA321" t="s" s="3">
        <v>444</v>
      </c>
      <c r="AB321" t="s" s="3">
        <v>444</v>
      </c>
      <c r="AC321" t="s" s="3">
        <v>444</v>
      </c>
      <c r="AD321" t="s" s="3">
        <v>444</v>
      </c>
      <c r="AE321" t="s" s="3">
        <v>444</v>
      </c>
      <c r="AF321" t="s" s="3">
        <v>444</v>
      </c>
      <c r="AG321" t="s" s="3">
        <v>444</v>
      </c>
    </row>
    <row r="322" s="2" customFormat="1" ht="13.15" customHeight="1">
      <c r="A322" t="s" s="3">
        <v>946</v>
      </c>
      <c r="B322" t="s" s="3">
        <v>947</v>
      </c>
      <c r="C322" t="s" s="3">
        <v>947</v>
      </c>
      <c r="D322" s="2">
        <v>1.97</v>
      </c>
      <c r="E322" s="2">
        <v>14.14</v>
      </c>
      <c r="F322" s="2">
        <v>1.69</v>
      </c>
      <c r="G322" s="2">
        <v>1.55</v>
      </c>
      <c r="H322" s="2">
        <v>1.68</v>
      </c>
      <c r="I322" t="s" s="3">
        <v>188</v>
      </c>
      <c r="L322" t="s" s="3">
        <v>82</v>
      </c>
      <c r="M322" t="s" s="3">
        <v>50</v>
      </c>
      <c r="N322" s="2">
        <v>1</v>
      </c>
      <c r="O322" s="2">
        <v>1.97</v>
      </c>
      <c r="P322" t="s" s="3">
        <v>37</v>
      </c>
      <c r="Q322" t="s" s="3">
        <v>946</v>
      </c>
      <c r="R322" t="s" s="3">
        <v>946</v>
      </c>
      <c r="S322" t="s" s="3">
        <v>88</v>
      </c>
      <c r="T322" s="2">
        <v>1.78</v>
      </c>
      <c r="U322" t="s" s="3">
        <v>106</v>
      </c>
      <c r="V322" s="2">
        <v>0</v>
      </c>
      <c r="W322" s="2">
        <v>0</v>
      </c>
      <c r="X322" s="2">
        <v>14.05</v>
      </c>
      <c r="Y322" s="2">
        <v>10.05</v>
      </c>
      <c r="Z322" t="s" s="3">
        <v>347</v>
      </c>
      <c r="AA322" t="s" s="3">
        <v>637</v>
      </c>
      <c r="AB322" t="s" s="3">
        <v>637</v>
      </c>
      <c r="AC322" t="s" s="3">
        <v>948</v>
      </c>
      <c r="AD322" t="s" s="3">
        <v>948</v>
      </c>
      <c r="AE322" t="s" s="3">
        <v>948</v>
      </c>
      <c r="AF322" t="s" s="3">
        <v>948</v>
      </c>
      <c r="AG322" t="s" s="3">
        <v>948</v>
      </c>
    </row>
    <row r="323" s="2" customFormat="1" ht="13.15" customHeight="1">
      <c r="A323" t="s" s="3">
        <v>949</v>
      </c>
      <c r="B323" t="s" s="3">
        <v>950</v>
      </c>
      <c r="C323" t="s" s="3">
        <v>950</v>
      </c>
      <c r="D323" s="2">
        <v>0</v>
      </c>
      <c r="E323" s="2">
        <v>10</v>
      </c>
      <c r="F323" s="2">
        <v>0</v>
      </c>
      <c r="G323" s="2">
        <v>12</v>
      </c>
      <c r="H323" s="2">
        <v>0</v>
      </c>
      <c r="I323" t="s" s="3">
        <v>188</v>
      </c>
      <c r="L323" t="s" s="3">
        <v>60</v>
      </c>
      <c r="M323" t="s" s="3">
        <v>50</v>
      </c>
      <c r="N323" s="2">
        <v>1</v>
      </c>
      <c r="O323" s="2">
        <v>0</v>
      </c>
      <c r="P323" t="s" s="3">
        <v>37</v>
      </c>
      <c r="Q323" t="s" s="3">
        <v>949</v>
      </c>
      <c r="R323" t="s" s="3">
        <v>949</v>
      </c>
      <c r="S323" t="s" s="3">
        <v>51</v>
      </c>
      <c r="T323" s="2">
        <v>0</v>
      </c>
      <c r="U323" t="s" s="3">
        <v>106</v>
      </c>
      <c r="V323" s="2">
        <v>0</v>
      </c>
      <c r="W323" s="2">
        <v>0</v>
      </c>
      <c r="Z323" t="s" s="3">
        <v>951</v>
      </c>
      <c r="AA323" t="s" s="3">
        <v>444</v>
      </c>
      <c r="AB323" t="s" s="3">
        <v>444</v>
      </c>
      <c r="AC323" t="s" s="3">
        <v>444</v>
      </c>
      <c r="AD323" t="s" s="3">
        <v>444</v>
      </c>
      <c r="AE323" t="s" s="3">
        <v>444</v>
      </c>
      <c r="AF323" t="s" s="3">
        <v>444</v>
      </c>
      <c r="AG323" t="s" s="3">
        <v>444</v>
      </c>
    </row>
    <row r="324" s="2" customFormat="1" ht="13.15" customHeight="1">
      <c r="A324" t="s" s="3">
        <v>952</v>
      </c>
      <c r="B324" t="s" s="3">
        <v>953</v>
      </c>
      <c r="C324" t="s" s="3">
        <v>953</v>
      </c>
      <c r="D324" s="2">
        <v>0</v>
      </c>
      <c r="E324" s="2">
        <v>20.06</v>
      </c>
      <c r="F324" s="2">
        <v>0</v>
      </c>
      <c r="G324" s="2">
        <v>26.52</v>
      </c>
      <c r="H324" s="2">
        <v>0</v>
      </c>
      <c r="I324" t="s" s="3">
        <v>188</v>
      </c>
      <c r="L324" t="s" s="3">
        <v>49</v>
      </c>
      <c r="M324" t="s" s="3">
        <v>50</v>
      </c>
      <c r="N324" s="2">
        <v>1</v>
      </c>
      <c r="O324" s="2">
        <v>0</v>
      </c>
      <c r="P324" t="s" s="3">
        <v>37</v>
      </c>
      <c r="Q324" t="s" s="3">
        <v>952</v>
      </c>
      <c r="R324" t="s" s="3">
        <v>954</v>
      </c>
      <c r="S324" t="s" s="3">
        <v>88</v>
      </c>
      <c r="T324" s="2">
        <v>2.74</v>
      </c>
      <c r="U324" t="s" s="3">
        <v>261</v>
      </c>
      <c r="V324" s="2">
        <v>0</v>
      </c>
      <c r="W324" s="2">
        <v>0</v>
      </c>
      <c r="X324" s="2">
        <v>0.2006</v>
      </c>
      <c r="Z324" t="s" s="3">
        <v>444</v>
      </c>
    </row>
    <row r="325" s="2" customFormat="1" ht="13.15" customHeight="1">
      <c r="A325" t="s" s="3">
        <v>955</v>
      </c>
      <c r="B325" t="s" s="3">
        <v>956</v>
      </c>
      <c r="C325" t="s" s="3">
        <v>956</v>
      </c>
      <c r="D325" s="2">
        <v>2.91</v>
      </c>
      <c r="E325" s="2">
        <v>14.82</v>
      </c>
      <c r="F325" s="2">
        <v>2.48</v>
      </c>
      <c r="G325" s="2">
        <v>2.461</v>
      </c>
      <c r="H325" s="2">
        <v>2.45</v>
      </c>
      <c r="I325" t="s" s="3">
        <v>188</v>
      </c>
      <c r="L325" t="s" s="3">
        <v>60</v>
      </c>
      <c r="M325" t="s" s="3">
        <v>50</v>
      </c>
      <c r="N325" s="2">
        <v>1</v>
      </c>
      <c r="O325" s="2">
        <v>2.91</v>
      </c>
      <c r="P325" t="s" s="3">
        <v>37</v>
      </c>
      <c r="Q325" t="s" s="3">
        <v>955</v>
      </c>
      <c r="R325" t="s" s="3">
        <v>955</v>
      </c>
      <c r="S325" t="s" s="3">
        <v>165</v>
      </c>
      <c r="T325" s="2">
        <v>2.14</v>
      </c>
      <c r="U325" t="s" s="3">
        <v>61</v>
      </c>
      <c r="V325" s="2">
        <v>0</v>
      </c>
      <c r="W325" s="2">
        <v>0</v>
      </c>
      <c r="X325" s="2">
        <v>12.98</v>
      </c>
      <c r="Y325" s="2">
        <v>0.1298</v>
      </c>
      <c r="Z325" t="s" s="3">
        <v>347</v>
      </c>
      <c r="AA325" t="s" s="3">
        <v>444</v>
      </c>
      <c r="AB325" t="s" s="3">
        <v>444</v>
      </c>
      <c r="AC325" t="s" s="3">
        <v>444</v>
      </c>
      <c r="AD325" t="s" s="3">
        <v>444</v>
      </c>
      <c r="AE325" t="s" s="3">
        <v>444</v>
      </c>
      <c r="AF325" t="s" s="3">
        <v>444</v>
      </c>
      <c r="AG325" t="s" s="3">
        <v>444</v>
      </c>
    </row>
    <row r="326" s="2" customFormat="1" ht="13.15" customHeight="1">
      <c r="A326" t="s" s="3">
        <v>957</v>
      </c>
      <c r="B326" t="s" s="3">
        <v>958</v>
      </c>
      <c r="C326" t="s" s="3">
        <v>958</v>
      </c>
      <c r="D326" s="2">
        <v>34.57</v>
      </c>
      <c r="E326" s="2">
        <v>30</v>
      </c>
      <c r="F326" s="2">
        <v>24.2</v>
      </c>
      <c r="G326" s="2">
        <v>34.571</v>
      </c>
      <c r="H326" s="2">
        <v>24.2</v>
      </c>
      <c r="I326" t="s" s="3">
        <v>197</v>
      </c>
      <c r="L326" t="s" s="3">
        <v>35</v>
      </c>
      <c r="M326" t="s" s="3">
        <v>46</v>
      </c>
      <c r="N326" s="2">
        <v>1</v>
      </c>
      <c r="O326" s="2">
        <v>34.57</v>
      </c>
      <c r="P326" t="s" s="3">
        <v>37</v>
      </c>
      <c r="Q326" t="s" s="3">
        <v>957</v>
      </c>
      <c r="R326" t="s" s="3">
        <v>959</v>
      </c>
      <c r="S326" t="s" s="3">
        <v>368</v>
      </c>
      <c r="T326" s="2">
        <v>24.2</v>
      </c>
      <c r="U326" t="s" s="3">
        <v>372</v>
      </c>
      <c r="V326" s="2">
        <v>0</v>
      </c>
      <c r="W326" s="2">
        <v>0</v>
      </c>
      <c r="X326" s="2">
        <v>0</v>
      </c>
      <c r="Z326" t="s" s="3">
        <v>347</v>
      </c>
      <c r="AA326" t="s" s="3">
        <v>468</v>
      </c>
      <c r="AB326" t="s" s="3">
        <v>468</v>
      </c>
      <c r="AC326" t="s" s="3">
        <v>468</v>
      </c>
      <c r="AD326" t="s" s="3">
        <v>468</v>
      </c>
      <c r="AE326" t="s" s="3">
        <v>468</v>
      </c>
      <c r="AF326" t="s" s="3">
        <v>468</v>
      </c>
      <c r="AG326" t="s" s="3">
        <v>468</v>
      </c>
    </row>
    <row r="327" s="2" customFormat="1" ht="13.15" customHeight="1">
      <c r="A327" t="s" s="3">
        <v>960</v>
      </c>
      <c r="B327" t="s" s="3">
        <v>961</v>
      </c>
      <c r="C327" t="s" s="3">
        <v>961</v>
      </c>
      <c r="D327" s="2">
        <v>22.43</v>
      </c>
      <c r="E327" s="2">
        <v>30.01</v>
      </c>
      <c r="F327" s="2">
        <v>15.7</v>
      </c>
      <c r="G327" s="2">
        <v>22.431</v>
      </c>
      <c r="H327" s="2">
        <v>15.7</v>
      </c>
      <c r="I327" t="s" s="3">
        <v>197</v>
      </c>
      <c r="L327" t="s" s="3">
        <v>35</v>
      </c>
      <c r="M327" t="s" s="3">
        <v>46</v>
      </c>
      <c r="N327" s="2">
        <v>1</v>
      </c>
      <c r="O327" s="2">
        <v>22.43</v>
      </c>
      <c r="P327" t="s" s="3">
        <v>37</v>
      </c>
      <c r="Q327" t="s" s="3">
        <v>960</v>
      </c>
      <c r="R327" t="s" s="3">
        <v>962</v>
      </c>
      <c r="S327" t="s" s="3">
        <v>368</v>
      </c>
      <c r="T327" s="2">
        <v>15.7</v>
      </c>
      <c r="U327" t="s" s="3">
        <v>372</v>
      </c>
      <c r="V327" s="2">
        <v>0</v>
      </c>
      <c r="W327" s="2">
        <v>0</v>
      </c>
      <c r="X327" s="2">
        <v>0</v>
      </c>
      <c r="Z327" t="s" s="3">
        <v>347</v>
      </c>
      <c r="AA327" t="s" s="3">
        <v>468</v>
      </c>
      <c r="AB327" t="s" s="3">
        <v>468</v>
      </c>
      <c r="AC327" t="s" s="3">
        <v>468</v>
      </c>
      <c r="AD327" t="s" s="3">
        <v>468</v>
      </c>
      <c r="AE327" t="s" s="3">
        <v>468</v>
      </c>
      <c r="AF327" t="s" s="3">
        <v>468</v>
      </c>
      <c r="AG327" t="s" s="3">
        <v>468</v>
      </c>
    </row>
    <row r="328" s="2" customFormat="1" ht="13.15" customHeight="1">
      <c r="A328" t="s" s="3">
        <v>963</v>
      </c>
      <c r="B328" t="s" s="3">
        <v>964</v>
      </c>
      <c r="C328" t="s" s="3">
        <v>964</v>
      </c>
      <c r="D328" s="2">
        <v>17.29</v>
      </c>
      <c r="E328" s="2">
        <v>30.02</v>
      </c>
      <c r="F328" s="2">
        <v>12.1</v>
      </c>
      <c r="G328" s="2">
        <v>17.291</v>
      </c>
      <c r="H328" s="2">
        <v>12.1</v>
      </c>
      <c r="I328" t="s" s="3">
        <v>197</v>
      </c>
      <c r="L328" t="s" s="3">
        <v>35</v>
      </c>
      <c r="M328" t="s" s="3">
        <v>46</v>
      </c>
      <c r="N328" s="2">
        <v>1</v>
      </c>
      <c r="O328" s="2">
        <v>17.29</v>
      </c>
      <c r="P328" t="s" s="3">
        <v>37</v>
      </c>
      <c r="Q328" t="s" s="3">
        <v>963</v>
      </c>
      <c r="R328" t="s" s="3">
        <v>965</v>
      </c>
      <c r="S328" t="s" s="3">
        <v>368</v>
      </c>
      <c r="T328" s="2">
        <v>12.1</v>
      </c>
      <c r="U328" t="s" s="3">
        <v>372</v>
      </c>
      <c r="V328" s="2">
        <v>0</v>
      </c>
      <c r="W328" s="2">
        <v>0</v>
      </c>
      <c r="X328" s="2">
        <v>0</v>
      </c>
      <c r="Z328" t="s" s="3">
        <v>347</v>
      </c>
      <c r="AA328" t="s" s="3">
        <v>468</v>
      </c>
      <c r="AB328" t="s" s="3">
        <v>468</v>
      </c>
      <c r="AC328" t="s" s="3">
        <v>468</v>
      </c>
      <c r="AD328" t="s" s="3">
        <v>468</v>
      </c>
      <c r="AE328" t="s" s="3">
        <v>468</v>
      </c>
      <c r="AF328" t="s" s="3">
        <v>468</v>
      </c>
      <c r="AG328" t="s" s="3">
        <v>468</v>
      </c>
    </row>
    <row r="329" s="2" customFormat="1" ht="13.15" customHeight="1">
      <c r="A329" t="s" s="3">
        <v>966</v>
      </c>
      <c r="B329" t="s" s="3">
        <v>967</v>
      </c>
      <c r="C329" t="s" s="3">
        <v>967</v>
      </c>
      <c r="D329" s="2">
        <v>0</v>
      </c>
      <c r="E329" s="2">
        <v>28.89</v>
      </c>
      <c r="F329" s="2">
        <v>0</v>
      </c>
      <c r="G329" s="2">
        <v>103.91</v>
      </c>
      <c r="H329" s="2">
        <v>0</v>
      </c>
      <c r="I329" t="s" s="3">
        <v>188</v>
      </c>
      <c r="L329" t="s" s="3">
        <v>35</v>
      </c>
      <c r="M329" t="s" s="3">
        <v>46</v>
      </c>
      <c r="N329" s="2">
        <v>1</v>
      </c>
      <c r="O329" s="2">
        <v>0</v>
      </c>
      <c r="P329" t="s" s="3">
        <v>37</v>
      </c>
      <c r="Q329" t="s" s="3">
        <v>966</v>
      </c>
      <c r="R329" t="s" s="3">
        <v>966</v>
      </c>
      <c r="S329" t="s" s="3">
        <v>174</v>
      </c>
      <c r="T329" s="2">
        <v>23.6</v>
      </c>
      <c r="U329" t="s" s="3">
        <v>372</v>
      </c>
      <c r="V329" s="2">
        <v>0</v>
      </c>
      <c r="W329" s="2">
        <v>0</v>
      </c>
      <c r="X329" s="2">
        <v>28.89</v>
      </c>
      <c r="Y329" s="2">
        <v>0.2889</v>
      </c>
      <c r="Z329" t="s" s="3">
        <v>347</v>
      </c>
      <c r="AA329" t="s" s="3">
        <v>468</v>
      </c>
      <c r="AB329" t="s" s="3">
        <v>468</v>
      </c>
      <c r="AC329" t="s" s="3">
        <v>468</v>
      </c>
      <c r="AD329" t="s" s="3">
        <v>468</v>
      </c>
      <c r="AE329" t="s" s="3">
        <v>468</v>
      </c>
      <c r="AF329" t="s" s="3">
        <v>468</v>
      </c>
      <c r="AG329" t="s" s="3">
        <v>468</v>
      </c>
    </row>
    <row r="330" s="2" customFormat="1" ht="13.15" customHeight="1">
      <c r="A330" t="s" s="3">
        <v>968</v>
      </c>
      <c r="B330" t="s" s="3">
        <v>969</v>
      </c>
      <c r="C330" t="s" s="3">
        <v>969</v>
      </c>
      <c r="D330" s="2">
        <v>0</v>
      </c>
      <c r="E330" s="2">
        <v>28.89</v>
      </c>
      <c r="F330" s="2">
        <v>0</v>
      </c>
      <c r="G330" s="2">
        <v>123.43</v>
      </c>
      <c r="H330" s="2">
        <v>0</v>
      </c>
      <c r="I330" t="s" s="3">
        <v>188</v>
      </c>
      <c r="L330" t="s" s="3">
        <v>35</v>
      </c>
      <c r="M330" t="s" s="3">
        <v>46</v>
      </c>
      <c r="N330" s="2">
        <v>1</v>
      </c>
      <c r="O330" s="2">
        <v>0</v>
      </c>
      <c r="P330" t="s" s="3">
        <v>37</v>
      </c>
      <c r="Q330" t="s" s="3">
        <v>968</v>
      </c>
      <c r="R330" t="s" s="3">
        <v>968</v>
      </c>
      <c r="S330" t="s" s="3">
        <v>174</v>
      </c>
      <c r="T330" s="2">
        <v>23.6</v>
      </c>
      <c r="U330" t="s" s="3">
        <v>372</v>
      </c>
      <c r="V330" s="2">
        <v>0</v>
      </c>
      <c r="W330" s="2">
        <v>0</v>
      </c>
      <c r="X330" s="2">
        <v>28.89</v>
      </c>
      <c r="Y330" s="2">
        <v>0.2889</v>
      </c>
      <c r="Z330" t="s" s="3">
        <v>347</v>
      </c>
      <c r="AA330" t="s" s="3">
        <v>468</v>
      </c>
      <c r="AB330" t="s" s="3">
        <v>468</v>
      </c>
      <c r="AC330" t="s" s="3">
        <v>468</v>
      </c>
      <c r="AD330" t="s" s="3">
        <v>468</v>
      </c>
      <c r="AE330" t="s" s="3">
        <v>468</v>
      </c>
      <c r="AF330" t="s" s="3">
        <v>468</v>
      </c>
      <c r="AG330" t="s" s="3">
        <v>468</v>
      </c>
    </row>
    <row r="331" s="2" customFormat="1" ht="13.15" customHeight="1">
      <c r="A331" t="s" s="3">
        <v>970</v>
      </c>
      <c r="B331" t="s" s="3">
        <v>971</v>
      </c>
      <c r="C331" t="s" s="3">
        <v>971</v>
      </c>
      <c r="D331" s="2">
        <v>0</v>
      </c>
      <c r="E331" s="2">
        <v>28.49</v>
      </c>
      <c r="F331" s="2">
        <v>0</v>
      </c>
      <c r="G331" s="2">
        <v>97.95999999999999</v>
      </c>
      <c r="H331" s="2">
        <v>0</v>
      </c>
      <c r="I331" t="s" s="3">
        <v>188</v>
      </c>
      <c r="L331" t="s" s="3">
        <v>35</v>
      </c>
      <c r="M331" t="s" s="3">
        <v>46</v>
      </c>
      <c r="N331" s="2">
        <v>1</v>
      </c>
      <c r="O331" s="2">
        <v>0</v>
      </c>
      <c r="P331" t="s" s="3">
        <v>37</v>
      </c>
      <c r="Q331" t="s" s="3">
        <v>970</v>
      </c>
      <c r="R331" t="s" s="3">
        <v>970</v>
      </c>
      <c r="S331" t="s" s="3">
        <v>174</v>
      </c>
      <c r="T331" s="2">
        <v>17.8</v>
      </c>
      <c r="U331" t="s" s="3">
        <v>372</v>
      </c>
      <c r="V331" s="2">
        <v>0</v>
      </c>
      <c r="W331" s="2">
        <v>0</v>
      </c>
      <c r="X331" s="2">
        <v>28.49</v>
      </c>
      <c r="Y331" s="2">
        <v>0.2849</v>
      </c>
      <c r="Z331" t="s" s="3">
        <v>347</v>
      </c>
      <c r="AA331" t="s" s="3">
        <v>468</v>
      </c>
      <c r="AB331" t="s" s="3">
        <v>468</v>
      </c>
      <c r="AC331" t="s" s="3">
        <v>468</v>
      </c>
      <c r="AD331" t="s" s="3">
        <v>468</v>
      </c>
      <c r="AE331" t="s" s="3">
        <v>468</v>
      </c>
      <c r="AF331" t="s" s="3">
        <v>468</v>
      </c>
      <c r="AG331" t="s" s="3">
        <v>468</v>
      </c>
    </row>
    <row r="332" s="2" customFormat="1" ht="13.15" customHeight="1">
      <c r="A332" t="s" s="3">
        <v>972</v>
      </c>
      <c r="B332" t="s" s="3">
        <v>973</v>
      </c>
      <c r="C332" t="s" s="3">
        <v>973</v>
      </c>
      <c r="D332" s="2">
        <v>25.29</v>
      </c>
      <c r="E332" s="2">
        <v>28.83</v>
      </c>
      <c r="F332" s="2">
        <v>18</v>
      </c>
      <c r="G332" s="2">
        <v>107.45</v>
      </c>
      <c r="H332" s="2">
        <v>18</v>
      </c>
      <c r="I332" t="s" s="3">
        <v>188</v>
      </c>
      <c r="L332" t="s" s="3">
        <v>35</v>
      </c>
      <c r="M332" t="s" s="3">
        <v>46</v>
      </c>
      <c r="N332" s="2">
        <v>1</v>
      </c>
      <c r="O332" s="2">
        <v>25.29</v>
      </c>
      <c r="P332" t="s" s="3">
        <v>37</v>
      </c>
      <c r="Q332" t="s" s="3">
        <v>972</v>
      </c>
      <c r="R332" t="s" s="3">
        <v>972</v>
      </c>
      <c r="S332" t="s" s="3">
        <v>174</v>
      </c>
      <c r="T332" s="2">
        <v>19.7</v>
      </c>
      <c r="U332" t="s" s="3">
        <v>372</v>
      </c>
      <c r="V332" s="2">
        <v>0</v>
      </c>
      <c r="W332" s="2">
        <v>0</v>
      </c>
      <c r="X332" s="2">
        <v>28.83</v>
      </c>
      <c r="Y332" s="2">
        <v>0.2883</v>
      </c>
      <c r="Z332" t="s" s="3">
        <v>347</v>
      </c>
      <c r="AA332" t="s" s="3">
        <v>468</v>
      </c>
      <c r="AB332" t="s" s="3">
        <v>468</v>
      </c>
      <c r="AC332" t="s" s="3">
        <v>468</v>
      </c>
      <c r="AD332" t="s" s="3">
        <v>468</v>
      </c>
      <c r="AE332" t="s" s="3">
        <v>468</v>
      </c>
      <c r="AF332" t="s" s="3">
        <v>468</v>
      </c>
      <c r="AG332" t="s" s="3">
        <v>468</v>
      </c>
    </row>
    <row r="333" s="2" customFormat="1" ht="13.15" customHeight="1">
      <c r="A333" t="s" s="3">
        <v>974</v>
      </c>
      <c r="B333" t="s" s="3">
        <v>975</v>
      </c>
      <c r="C333" t="s" s="3">
        <v>975</v>
      </c>
      <c r="D333" s="2">
        <v>0</v>
      </c>
      <c r="E333" s="2">
        <v>28.84</v>
      </c>
      <c r="F333" s="2">
        <v>0</v>
      </c>
      <c r="G333" s="2">
        <v>107.5</v>
      </c>
      <c r="H333" s="2">
        <v>0</v>
      </c>
      <c r="I333" t="s" s="3">
        <v>188</v>
      </c>
      <c r="L333" t="s" s="3">
        <v>35</v>
      </c>
      <c r="M333" t="s" s="3">
        <v>46</v>
      </c>
      <c r="N333" s="2">
        <v>1</v>
      </c>
      <c r="O333" s="2">
        <v>0</v>
      </c>
      <c r="P333" t="s" s="3">
        <v>37</v>
      </c>
      <c r="Q333" s="2">
        <v>5006348289</v>
      </c>
      <c r="R333" t="s" s="3">
        <v>974</v>
      </c>
      <c r="S333" t="s" s="3">
        <v>174</v>
      </c>
      <c r="T333" s="2">
        <v>19.7</v>
      </c>
      <c r="U333" t="s" s="3">
        <v>372</v>
      </c>
      <c r="V333" s="2">
        <v>0</v>
      </c>
      <c r="W333" s="2">
        <v>0</v>
      </c>
      <c r="X333" s="2">
        <v>28.84</v>
      </c>
      <c r="Y333" s="2">
        <v>0.2884</v>
      </c>
      <c r="Z333" t="s" s="3">
        <v>347</v>
      </c>
      <c r="AA333" t="s" s="3">
        <v>468</v>
      </c>
      <c r="AB333" t="s" s="3">
        <v>468</v>
      </c>
      <c r="AC333" t="s" s="3">
        <v>468</v>
      </c>
      <c r="AD333" t="s" s="3">
        <v>468</v>
      </c>
      <c r="AE333" t="s" s="3">
        <v>468</v>
      </c>
      <c r="AF333" t="s" s="3">
        <v>468</v>
      </c>
      <c r="AG333" t="s" s="3">
        <v>468</v>
      </c>
    </row>
    <row r="334" s="2" customFormat="1" ht="13.15" customHeight="1">
      <c r="A334" t="s" s="3">
        <v>976</v>
      </c>
      <c r="B334" t="s" s="3">
        <v>977</v>
      </c>
      <c r="C334" t="s" s="3">
        <v>977</v>
      </c>
      <c r="D334" s="2">
        <v>31.43</v>
      </c>
      <c r="E334" s="2">
        <v>30</v>
      </c>
      <c r="F334" s="2">
        <v>22</v>
      </c>
      <c r="G334" s="2">
        <v>112.43</v>
      </c>
      <c r="H334" s="2">
        <v>0</v>
      </c>
      <c r="I334" s="4">
        <v>46058.9931944445</v>
      </c>
      <c r="L334" t="s" s="3">
        <v>35</v>
      </c>
      <c r="M334" t="s" s="3">
        <v>46</v>
      </c>
      <c r="N334" s="2">
        <v>1</v>
      </c>
      <c r="O334" s="2">
        <v>31.43</v>
      </c>
      <c r="P334" t="s" s="3">
        <v>37</v>
      </c>
      <c r="Q334" t="s" s="3">
        <v>978</v>
      </c>
      <c r="R334" t="s" s="3">
        <v>979</v>
      </c>
      <c r="S334" t="s" s="3">
        <v>150</v>
      </c>
      <c r="T334" s="2">
        <v>20.5</v>
      </c>
      <c r="U334" t="s" s="3">
        <v>854</v>
      </c>
      <c r="V334" s="2">
        <v>0</v>
      </c>
      <c r="W334" s="2">
        <v>0</v>
      </c>
      <c r="X334" s="2">
        <v>30</v>
      </c>
      <c r="Y334" s="2">
        <v>0.3</v>
      </c>
      <c r="Z334" t="s" s="3">
        <v>347</v>
      </c>
      <c r="AA334" t="s" s="3">
        <v>562</v>
      </c>
      <c r="AB334" t="s" s="3">
        <v>562</v>
      </c>
      <c r="AC334" t="s" s="3">
        <v>980</v>
      </c>
      <c r="AD334" t="s" s="3">
        <v>980</v>
      </c>
      <c r="AE334" t="s" s="3">
        <v>980</v>
      </c>
      <c r="AF334" t="s" s="3">
        <v>980</v>
      </c>
      <c r="AG334" t="s" s="3">
        <v>980</v>
      </c>
    </row>
    <row r="335" s="2" customFormat="1" ht="13.15" customHeight="1">
      <c r="A335" t="s" s="3">
        <v>981</v>
      </c>
      <c r="B335" t="s" s="3">
        <v>982</v>
      </c>
      <c r="C335" t="s" s="3">
        <v>982</v>
      </c>
      <c r="D335" s="2">
        <v>38.5</v>
      </c>
      <c r="E335" s="2">
        <v>29.22</v>
      </c>
      <c r="F335" s="2">
        <v>27.25</v>
      </c>
      <c r="G335" s="2">
        <v>38.5</v>
      </c>
      <c r="H335" s="2">
        <v>27.25</v>
      </c>
      <c r="I335" s="4">
        <v>46178.1095023148</v>
      </c>
      <c r="L335" t="s" s="3">
        <v>49</v>
      </c>
      <c r="M335" t="s" s="3">
        <v>46</v>
      </c>
      <c r="N335" s="2">
        <v>1</v>
      </c>
      <c r="O335" s="2">
        <v>38.5</v>
      </c>
      <c r="P335" t="s" s="3">
        <v>37</v>
      </c>
      <c r="Q335" t="s" s="3">
        <v>981</v>
      </c>
      <c r="R335" t="s" s="3">
        <v>983</v>
      </c>
      <c r="S335" t="s" s="3">
        <v>171</v>
      </c>
      <c r="T335" s="2">
        <v>27.25</v>
      </c>
      <c r="U335" t="s" s="3">
        <v>984</v>
      </c>
      <c r="V335" s="2">
        <v>0</v>
      </c>
      <c r="W335" s="2">
        <v>0</v>
      </c>
      <c r="X335" s="2">
        <v>29.22</v>
      </c>
      <c r="Y335" s="2">
        <v>0.2922</v>
      </c>
      <c r="Z335" t="s" s="3">
        <v>347</v>
      </c>
      <c r="AA335" t="s" s="3">
        <v>985</v>
      </c>
      <c r="AB335" t="s" s="3">
        <v>985</v>
      </c>
      <c r="AC335" t="s" s="3">
        <v>985</v>
      </c>
      <c r="AD335" t="s" s="3">
        <v>985</v>
      </c>
      <c r="AE335" t="s" s="3">
        <v>985</v>
      </c>
      <c r="AF335" t="s" s="3">
        <v>985</v>
      </c>
      <c r="AG335" t="s" s="3">
        <v>985</v>
      </c>
    </row>
    <row r="336" s="2" customFormat="1" ht="13.15" customHeight="1">
      <c r="A336" t="s" s="3">
        <v>986</v>
      </c>
      <c r="B336" t="s" s="3">
        <v>987</v>
      </c>
      <c r="C336" t="s" s="3">
        <v>987</v>
      </c>
      <c r="D336" s="2">
        <v>8.09</v>
      </c>
      <c r="E336" s="2">
        <v>32</v>
      </c>
      <c r="F336" s="2">
        <v>5.5</v>
      </c>
      <c r="G336" s="2">
        <v>53.53</v>
      </c>
      <c r="H336" s="2">
        <v>0</v>
      </c>
      <c r="I336" s="4">
        <v>46058.9931944445</v>
      </c>
      <c r="L336" t="s" s="3">
        <v>35</v>
      </c>
      <c r="M336" t="s" s="3">
        <v>46</v>
      </c>
      <c r="N336" s="2">
        <v>1</v>
      </c>
      <c r="O336" s="2">
        <v>8.09</v>
      </c>
      <c r="P336" t="s" s="3">
        <v>37</v>
      </c>
      <c r="Q336" t="s" s="3">
        <v>986</v>
      </c>
      <c r="R336" t="s" s="3">
        <v>986</v>
      </c>
      <c r="S336" t="s" s="3">
        <v>174</v>
      </c>
      <c r="T336" s="2">
        <v>5.25</v>
      </c>
      <c r="U336" t="s" s="3">
        <v>854</v>
      </c>
      <c r="V336" s="2">
        <v>0</v>
      </c>
      <c r="W336" s="2">
        <v>0</v>
      </c>
      <c r="X336" s="2">
        <v>32</v>
      </c>
      <c r="Y336" s="2">
        <v>0.32</v>
      </c>
      <c r="Z336" t="s" s="3">
        <v>347</v>
      </c>
      <c r="AA336" t="s" s="3">
        <v>468</v>
      </c>
      <c r="AB336" t="s" s="3">
        <v>468</v>
      </c>
      <c r="AC336" t="s" s="3">
        <v>988</v>
      </c>
      <c r="AD336" t="s" s="3">
        <v>988</v>
      </c>
      <c r="AE336" t="s" s="3">
        <v>988</v>
      </c>
      <c r="AF336" t="s" s="3">
        <v>988</v>
      </c>
      <c r="AG336" t="s" s="3">
        <v>988</v>
      </c>
    </row>
    <row r="337" s="2" customFormat="1" ht="13.15" customHeight="1">
      <c r="A337" t="s" s="3">
        <v>989</v>
      </c>
      <c r="B337" s="2">
        <v>42590</v>
      </c>
      <c r="C337" s="2">
        <v>42590</v>
      </c>
      <c r="D337" s="2">
        <v>70.23999999999999</v>
      </c>
      <c r="E337" s="2">
        <v>16</v>
      </c>
      <c r="F337" s="2">
        <v>59</v>
      </c>
      <c r="G337" s="2">
        <v>70.23999999999999</v>
      </c>
      <c r="H337" s="2">
        <v>59</v>
      </c>
      <c r="I337" s="4">
        <v>46178.1095023148</v>
      </c>
      <c r="L337" s="2">
        <v>50011</v>
      </c>
      <c r="M337" t="s" s="3">
        <v>46</v>
      </c>
      <c r="N337" s="2">
        <v>1</v>
      </c>
      <c r="O337" s="2">
        <v>70.23999999999999</v>
      </c>
      <c r="P337" t="s" s="3">
        <v>37</v>
      </c>
      <c r="Q337" s="2">
        <v>-85434200401</v>
      </c>
      <c r="R337" t="s" s="3">
        <v>989</v>
      </c>
      <c r="S337" t="s" s="3">
        <v>99</v>
      </c>
      <c r="T337" s="2">
        <v>55.9</v>
      </c>
      <c r="U337" t="s" s="3">
        <v>43</v>
      </c>
      <c r="V337" s="2">
        <v>0</v>
      </c>
      <c r="W337" s="2">
        <v>0</v>
      </c>
      <c r="X337" s="2">
        <v>16</v>
      </c>
      <c r="Y337" s="2">
        <v>0.1143</v>
      </c>
      <c r="Z337" t="s" s="3">
        <v>347</v>
      </c>
      <c r="AA337" t="s" s="3">
        <v>990</v>
      </c>
      <c r="AB337" t="s" s="3">
        <v>990</v>
      </c>
      <c r="AC337" t="s" s="3">
        <v>990</v>
      </c>
      <c r="AD337" t="s" s="3">
        <v>990</v>
      </c>
      <c r="AE337" t="s" s="3">
        <v>990</v>
      </c>
      <c r="AF337" t="s" s="3">
        <v>990</v>
      </c>
      <c r="AG337" t="s" s="3">
        <v>990</v>
      </c>
    </row>
    <row r="338" s="2" customFormat="1" ht="13.15" customHeight="1">
      <c r="A338" t="s" s="3">
        <v>991</v>
      </c>
      <c r="B338" t="s" s="3">
        <v>992</v>
      </c>
      <c r="C338" t="s" s="3">
        <v>992</v>
      </c>
      <c r="D338" s="2">
        <v>0.001</v>
      </c>
      <c r="E338" s="2">
        <v>40</v>
      </c>
      <c r="F338" s="2">
        <v>0</v>
      </c>
      <c r="G338" s="2">
        <v>0.001</v>
      </c>
      <c r="H338" s="2">
        <v>0</v>
      </c>
      <c r="I338" t="s" s="3">
        <v>993</v>
      </c>
      <c r="L338" s="2">
        <v>34005</v>
      </c>
      <c r="M338" t="s" s="3">
        <v>46</v>
      </c>
      <c r="N338" s="2">
        <v>1</v>
      </c>
      <c r="O338" s="2">
        <v>0.001</v>
      </c>
      <c r="P338" t="s" s="3">
        <v>37</v>
      </c>
      <c r="Q338" s="2">
        <v>-76050505317</v>
      </c>
      <c r="R338" t="s" s="3">
        <v>991</v>
      </c>
      <c r="S338" t="s" s="3">
        <v>39</v>
      </c>
      <c r="T338" s="2">
        <v>0</v>
      </c>
      <c r="U338" t="s" s="3">
        <v>43</v>
      </c>
      <c r="V338" s="2">
        <v>0</v>
      </c>
      <c r="W338" s="2">
        <v>0</v>
      </c>
      <c r="X338" s="2">
        <v>40</v>
      </c>
      <c r="Y338" s="2">
        <v>0.35</v>
      </c>
      <c r="Z338" t="s" s="3">
        <v>347</v>
      </c>
      <c r="AA338" t="s" s="3">
        <v>990</v>
      </c>
      <c r="AB338" t="s" s="3">
        <v>990</v>
      </c>
      <c r="AC338" t="s" s="3">
        <v>990</v>
      </c>
      <c r="AD338" t="s" s="3">
        <v>990</v>
      </c>
      <c r="AE338" t="s" s="3">
        <v>990</v>
      </c>
      <c r="AF338" t="s" s="3">
        <v>990</v>
      </c>
      <c r="AG338" t="s" s="3">
        <v>990</v>
      </c>
    </row>
    <row r="339" s="2" customFormat="1" ht="13.15" customHeight="1">
      <c r="A339" t="s" s="3">
        <v>994</v>
      </c>
      <c r="B339" s="2">
        <v>400647</v>
      </c>
      <c r="C339" s="2">
        <v>400647</v>
      </c>
      <c r="D339" s="2">
        <v>0</v>
      </c>
      <c r="E339" s="2">
        <v>10</v>
      </c>
      <c r="F339" s="2">
        <v>0</v>
      </c>
      <c r="G339" s="2">
        <v>0</v>
      </c>
      <c r="H339" s="2">
        <v>0</v>
      </c>
      <c r="I339" s="4">
        <v>46178.1095023148</v>
      </c>
      <c r="L339" s="2">
        <v>72002</v>
      </c>
      <c r="M339" t="s" s="3">
        <v>46</v>
      </c>
      <c r="N339" s="2">
        <v>1</v>
      </c>
      <c r="O339" s="2">
        <v>0</v>
      </c>
      <c r="P339" t="s" s="3">
        <v>37</v>
      </c>
      <c r="Q339" s="2">
        <v>85485800150</v>
      </c>
      <c r="R339" t="s" s="3">
        <v>994</v>
      </c>
      <c r="S339" t="s" s="3">
        <v>76</v>
      </c>
      <c r="T339" s="2">
        <v>49.59</v>
      </c>
      <c r="U339" t="s" s="3">
        <v>43</v>
      </c>
      <c r="V339" s="2">
        <v>0</v>
      </c>
      <c r="W339" s="2">
        <v>0</v>
      </c>
      <c r="X339" s="2">
        <v>16</v>
      </c>
      <c r="Y339" s="2">
        <v>0.15</v>
      </c>
      <c r="Z339" t="s" s="3">
        <v>347</v>
      </c>
      <c r="AA339" t="s" s="3">
        <v>990</v>
      </c>
      <c r="AB339" t="s" s="3">
        <v>990</v>
      </c>
      <c r="AC339" t="s" s="3">
        <v>990</v>
      </c>
      <c r="AD339" t="s" s="3">
        <v>990</v>
      </c>
      <c r="AE339" t="s" s="3">
        <v>990</v>
      </c>
      <c r="AF339" t="s" s="3">
        <v>990</v>
      </c>
      <c r="AG339" t="s" s="3">
        <v>990</v>
      </c>
    </row>
    <row r="340" s="2" customFormat="1" ht="13.15" customHeight="1">
      <c r="A340" t="s" s="3">
        <v>995</v>
      </c>
      <c r="B340" t="s" s="3">
        <v>996</v>
      </c>
      <c r="C340" t="s" s="3">
        <v>996</v>
      </c>
      <c r="D340" s="2">
        <v>0</v>
      </c>
      <c r="E340" s="2">
        <v>10</v>
      </c>
      <c r="F340" s="2">
        <v>0</v>
      </c>
      <c r="G340" s="2">
        <v>0</v>
      </c>
      <c r="H340" s="2">
        <v>0</v>
      </c>
      <c r="I340" s="4">
        <v>46178.1095023148</v>
      </c>
      <c r="L340" s="2">
        <v>72002</v>
      </c>
      <c r="M340" t="s" s="3">
        <v>36</v>
      </c>
      <c r="N340" s="2">
        <v>1</v>
      </c>
      <c r="O340" s="2">
        <v>0</v>
      </c>
      <c r="P340" t="s" s="3">
        <v>37</v>
      </c>
      <c r="Q340" s="2">
        <v>85485800150</v>
      </c>
      <c r="R340" t="s" s="3">
        <v>995</v>
      </c>
      <c r="S340" t="s" s="3">
        <v>76</v>
      </c>
      <c r="T340" s="2">
        <v>12.86</v>
      </c>
      <c r="U340" t="s" s="3">
        <v>43</v>
      </c>
      <c r="V340" s="2">
        <v>0</v>
      </c>
      <c r="W340" s="2">
        <v>0</v>
      </c>
      <c r="X340" s="2">
        <v>35</v>
      </c>
      <c r="Y340" s="2">
        <v>0.25</v>
      </c>
      <c r="Z340" t="s" s="3">
        <v>347</v>
      </c>
      <c r="AA340" t="s" s="3">
        <v>997</v>
      </c>
      <c r="AB340" t="s" s="3">
        <v>997</v>
      </c>
      <c r="AC340" t="s" s="3">
        <v>997</v>
      </c>
      <c r="AD340" t="s" s="3">
        <v>365</v>
      </c>
      <c r="AE340" t="s" s="3">
        <v>365</v>
      </c>
      <c r="AF340" t="s" s="3">
        <v>365</v>
      </c>
      <c r="AG340" t="s" s="3">
        <v>365</v>
      </c>
    </row>
    <row r="341" s="2" customFormat="1" ht="13.15" customHeight="1">
      <c r="A341" t="s" s="3">
        <v>998</v>
      </c>
      <c r="B341" t="s" s="3">
        <v>999</v>
      </c>
      <c r="C341" t="s" s="3">
        <v>999</v>
      </c>
      <c r="D341" s="2">
        <v>1.71</v>
      </c>
      <c r="E341" s="2">
        <v>8</v>
      </c>
      <c r="F341" s="2">
        <v>1.57</v>
      </c>
      <c r="G341" s="2">
        <v>14.4</v>
      </c>
      <c r="H341" s="2">
        <v>0</v>
      </c>
      <c r="I341" t="s" s="3">
        <v>188</v>
      </c>
      <c r="L341" t="s" s="3">
        <v>60</v>
      </c>
      <c r="M341" t="s" s="3">
        <v>50</v>
      </c>
      <c r="N341" s="2">
        <v>1</v>
      </c>
      <c r="O341" s="2">
        <v>1.71</v>
      </c>
      <c r="P341" t="s" s="3">
        <v>37</v>
      </c>
      <c r="Q341" t="s" s="3">
        <v>998</v>
      </c>
      <c r="R341" t="s" s="3">
        <v>998</v>
      </c>
      <c r="S341" t="s" s="3">
        <v>88</v>
      </c>
      <c r="T341" s="2">
        <v>0</v>
      </c>
      <c r="U341" t="s" s="3">
        <v>106</v>
      </c>
      <c r="V341" s="2">
        <v>0</v>
      </c>
      <c r="W341" s="2">
        <v>0</v>
      </c>
      <c r="X341" s="2">
        <v>8</v>
      </c>
      <c r="Y341" s="2">
        <v>8</v>
      </c>
      <c r="Z341" t="s" s="3">
        <v>347</v>
      </c>
      <c r="AA341" t="s" s="3">
        <v>1000</v>
      </c>
      <c r="AB341" t="s" s="3">
        <v>1000</v>
      </c>
      <c r="AC341" t="s" s="3">
        <v>1000</v>
      </c>
      <c r="AD341" t="s" s="3">
        <v>1000</v>
      </c>
      <c r="AE341" t="s" s="3">
        <v>1000</v>
      </c>
      <c r="AF341" t="s" s="3">
        <v>1000</v>
      </c>
      <c r="AG341" t="s" s="3">
        <v>1000</v>
      </c>
    </row>
    <row r="342" s="2" customFormat="1" ht="13.15" customHeight="1">
      <c r="A342" t="s" s="3">
        <v>1001</v>
      </c>
      <c r="B342" s="2">
        <v>2280229</v>
      </c>
      <c r="C342" s="2">
        <v>2280229</v>
      </c>
      <c r="D342" s="2">
        <v>47.94</v>
      </c>
      <c r="E342" s="2">
        <v>20</v>
      </c>
      <c r="F342" s="2">
        <v>38.35</v>
      </c>
      <c r="G342" s="2">
        <v>0.001</v>
      </c>
      <c r="H342" s="2">
        <v>0</v>
      </c>
      <c r="I342" s="4">
        <v>46208.7795138889</v>
      </c>
      <c r="L342" s="2">
        <v>16032</v>
      </c>
      <c r="M342" t="s" s="3">
        <v>46</v>
      </c>
      <c r="N342" s="2">
        <v>1</v>
      </c>
      <c r="O342" s="2">
        <v>47.94</v>
      </c>
      <c r="P342" t="s" s="3">
        <v>37</v>
      </c>
      <c r="Q342" s="2">
        <v>76069502994</v>
      </c>
      <c r="R342" t="s" s="3">
        <v>1001</v>
      </c>
      <c r="S342" t="s" s="3">
        <v>280</v>
      </c>
      <c r="T342" s="2">
        <v>0</v>
      </c>
      <c r="U342" t="s" s="3">
        <v>43</v>
      </c>
      <c r="V342" s="2">
        <v>0</v>
      </c>
      <c r="W342" s="2">
        <v>0</v>
      </c>
      <c r="X342" s="2">
        <v>20</v>
      </c>
      <c r="Y342" s="2">
        <v>0.2644</v>
      </c>
      <c r="Z342" t="s" s="3">
        <v>347</v>
      </c>
      <c r="AA342" t="s" s="3">
        <v>990</v>
      </c>
      <c r="AB342" t="s" s="3">
        <v>990</v>
      </c>
      <c r="AC342" t="s" s="3">
        <v>990</v>
      </c>
      <c r="AD342" t="s" s="3">
        <v>365</v>
      </c>
      <c r="AE342" t="s" s="3">
        <v>365</v>
      </c>
      <c r="AF342" t="s" s="3">
        <v>365</v>
      </c>
      <c r="AG342" t="s" s="3">
        <v>365</v>
      </c>
    </row>
    <row r="343" s="2" customFormat="1" ht="13.15" customHeight="1">
      <c r="A343" t="s" s="3">
        <v>1002</v>
      </c>
      <c r="B343" t="s" s="3">
        <v>1003</v>
      </c>
      <c r="C343" t="s" s="3">
        <v>1003</v>
      </c>
      <c r="D343" s="2">
        <v>50.73</v>
      </c>
      <c r="E343" s="2">
        <v>34.95</v>
      </c>
      <c r="F343" s="2">
        <v>33</v>
      </c>
      <c r="G343" s="2">
        <v>49.19</v>
      </c>
      <c r="H343" s="2">
        <v>32</v>
      </c>
      <c r="I343" s="4">
        <v>46058.9931944445</v>
      </c>
      <c r="L343" t="s" s="3">
        <v>35</v>
      </c>
      <c r="M343" t="s" s="3">
        <v>46</v>
      </c>
      <c r="O343" s="2">
        <v>50.73</v>
      </c>
      <c r="P343" t="s" s="3">
        <v>37</v>
      </c>
      <c r="Q343" s="2">
        <v>682670682924</v>
      </c>
      <c r="R343" t="s" s="3">
        <v>1002</v>
      </c>
      <c r="S343" t="s" s="3">
        <v>280</v>
      </c>
      <c r="U343" t="s" s="3">
        <v>151</v>
      </c>
      <c r="V343" s="2">
        <v>0</v>
      </c>
      <c r="W343" s="2">
        <v>0</v>
      </c>
    </row>
    <row r="344" s="2" customFormat="1" ht="13.15" customHeight="1">
      <c r="A344" t="s" s="3">
        <v>1004</v>
      </c>
      <c r="B344" t="s" s="3">
        <v>1005</v>
      </c>
      <c r="C344" t="s" s="3">
        <v>1005</v>
      </c>
      <c r="D344" s="2">
        <v>0</v>
      </c>
      <c r="E344" s="2">
        <v>10</v>
      </c>
      <c r="F344" s="2">
        <v>0</v>
      </c>
      <c r="G344" s="2">
        <v>0</v>
      </c>
      <c r="H344" s="2">
        <v>0</v>
      </c>
      <c r="I344" s="4">
        <v>46178.1095023148</v>
      </c>
      <c r="L344" t="s" s="3">
        <v>35</v>
      </c>
      <c r="M344" t="s" s="3">
        <v>46</v>
      </c>
      <c r="N344" s="2">
        <v>1</v>
      </c>
      <c r="O344" s="2">
        <v>0</v>
      </c>
      <c r="P344" t="s" s="3">
        <v>37</v>
      </c>
      <c r="Q344" t="s" s="3">
        <v>1004</v>
      </c>
      <c r="R344" t="s" s="3">
        <v>1004</v>
      </c>
      <c r="S344" t="s" s="3">
        <v>174</v>
      </c>
      <c r="T344" s="2">
        <v>0</v>
      </c>
      <c r="U344" t="s" s="3">
        <v>1006</v>
      </c>
      <c r="V344" s="2">
        <v>0</v>
      </c>
      <c r="W344" s="2">
        <v>0</v>
      </c>
      <c r="X344" s="2">
        <v>15</v>
      </c>
      <c r="Y344" s="2">
        <v>0.15</v>
      </c>
      <c r="Z344" t="s" s="3">
        <v>347</v>
      </c>
      <c r="AA344" t="s" s="3">
        <v>1007</v>
      </c>
      <c r="AB344" t="s" s="3">
        <v>1007</v>
      </c>
      <c r="AC344" t="s" s="3">
        <v>1007</v>
      </c>
      <c r="AD344" t="s" s="3">
        <v>1007</v>
      </c>
      <c r="AE344" t="s" s="3">
        <v>1007</v>
      </c>
      <c r="AF344" t="s" s="3">
        <v>1007</v>
      </c>
      <c r="AG344" t="s" s="3">
        <v>1007</v>
      </c>
    </row>
    <row r="345" s="2" customFormat="1" ht="13.15" customHeight="1">
      <c r="A345" t="s" s="3">
        <v>1008</v>
      </c>
      <c r="B345" t="s" s="3">
        <v>1009</v>
      </c>
      <c r="C345" t="s" s="3">
        <v>1009</v>
      </c>
      <c r="D345" s="2">
        <v>33.72</v>
      </c>
      <c r="E345" s="2">
        <v>43.66</v>
      </c>
      <c r="F345" s="2">
        <v>19</v>
      </c>
      <c r="G345" s="2">
        <v>146.21</v>
      </c>
      <c r="H345" s="2">
        <v>0</v>
      </c>
      <c r="I345" s="4">
        <v>46058.9931944445</v>
      </c>
      <c r="L345" t="s" s="3">
        <v>35</v>
      </c>
      <c r="M345" t="s" s="3">
        <v>46</v>
      </c>
      <c r="N345" s="2">
        <v>1</v>
      </c>
      <c r="O345" s="2">
        <v>33.72</v>
      </c>
      <c r="P345" t="s" s="3">
        <v>37</v>
      </c>
      <c r="Q345" s="2">
        <v>546000000000</v>
      </c>
      <c r="R345" t="s" s="3">
        <v>1010</v>
      </c>
      <c r="S345" t="s" s="3">
        <v>174</v>
      </c>
      <c r="T345" s="2">
        <v>18</v>
      </c>
      <c r="U345" t="s" s="3">
        <v>854</v>
      </c>
      <c r="V345" s="2">
        <v>0</v>
      </c>
      <c r="W345" s="2">
        <v>0</v>
      </c>
      <c r="X345" s="2">
        <v>43.66</v>
      </c>
      <c r="Y345" s="2">
        <v>0.3666</v>
      </c>
      <c r="Z345" t="s" s="3">
        <v>347</v>
      </c>
      <c r="AA345" t="s" s="3">
        <v>562</v>
      </c>
      <c r="AB345" t="s" s="3">
        <v>562</v>
      </c>
      <c r="AC345" t="s" s="3">
        <v>1009</v>
      </c>
      <c r="AD345" t="s" s="3">
        <v>1009</v>
      </c>
      <c r="AE345" t="s" s="3">
        <v>1009</v>
      </c>
      <c r="AF345" t="s" s="3">
        <v>1009</v>
      </c>
      <c r="AG345" t="s" s="3">
        <v>1009</v>
      </c>
    </row>
    <row r="346" s="2" customFormat="1" ht="13.15" customHeight="1">
      <c r="A346" t="s" s="3">
        <v>1011</v>
      </c>
      <c r="B346" t="s" s="3">
        <v>1012</v>
      </c>
      <c r="C346" t="s" s="3">
        <v>1012</v>
      </c>
      <c r="D346" s="2">
        <v>26.12</v>
      </c>
      <c r="E346" s="2">
        <v>33.01</v>
      </c>
      <c r="F346" s="2">
        <v>17.5</v>
      </c>
      <c r="G346" s="2">
        <v>116.9</v>
      </c>
      <c r="H346" s="2">
        <v>0</v>
      </c>
      <c r="I346" s="4">
        <v>46058.9931944445</v>
      </c>
      <c r="L346" t="s" s="3">
        <v>35</v>
      </c>
      <c r="M346" t="s" s="3">
        <v>46</v>
      </c>
      <c r="N346" s="2">
        <v>1</v>
      </c>
      <c r="O346" s="2">
        <v>26.12</v>
      </c>
      <c r="P346" t="s" s="3">
        <v>37</v>
      </c>
      <c r="Q346" s="2">
        <v>8550000000000</v>
      </c>
      <c r="R346" t="s" s="3">
        <v>1013</v>
      </c>
      <c r="S346" t="s" s="3">
        <v>174</v>
      </c>
      <c r="T346" s="2">
        <v>17.5</v>
      </c>
      <c r="U346" t="s" s="3">
        <v>854</v>
      </c>
      <c r="V346" s="2">
        <v>0</v>
      </c>
      <c r="W346" s="2">
        <v>0</v>
      </c>
      <c r="X346" s="2">
        <v>33.01</v>
      </c>
      <c r="Y346" s="2">
        <v>0.3301</v>
      </c>
      <c r="Z346" t="s" s="3">
        <v>347</v>
      </c>
      <c r="AA346" t="s" s="3">
        <v>562</v>
      </c>
      <c r="AB346" t="s" s="3">
        <v>562</v>
      </c>
      <c r="AC346" t="s" s="3">
        <v>1012</v>
      </c>
      <c r="AD346" t="s" s="3">
        <v>1012</v>
      </c>
      <c r="AE346" t="s" s="3">
        <v>1012</v>
      </c>
      <c r="AF346" t="s" s="3">
        <v>1012</v>
      </c>
      <c r="AG346" t="s" s="3">
        <v>1012</v>
      </c>
    </row>
    <row r="347" s="2" customFormat="1" ht="13.15" customHeight="1">
      <c r="A347" t="s" s="3">
        <v>1014</v>
      </c>
      <c r="B347" t="s" s="3">
        <v>1015</v>
      </c>
      <c r="C347" t="s" s="3">
        <v>1015</v>
      </c>
      <c r="D347" s="2">
        <v>37.87</v>
      </c>
      <c r="E347" s="2">
        <v>36.63</v>
      </c>
      <c r="F347" s="2">
        <v>24</v>
      </c>
      <c r="G347" s="2">
        <v>145.31</v>
      </c>
      <c r="H347" s="2">
        <v>24</v>
      </c>
      <c r="I347" s="4">
        <v>46058.9931944445</v>
      </c>
      <c r="L347" t="s" s="3">
        <v>35</v>
      </c>
      <c r="M347" t="s" s="3">
        <v>46</v>
      </c>
      <c r="N347" s="2">
        <v>1</v>
      </c>
      <c r="O347" s="2">
        <v>37.87</v>
      </c>
      <c r="P347" t="s" s="3">
        <v>37</v>
      </c>
      <c r="Q347" s="2">
        <v>683000000000</v>
      </c>
      <c r="R347" t="s" s="3">
        <v>1014</v>
      </c>
      <c r="S347" t="s" s="3">
        <v>280</v>
      </c>
      <c r="T347" s="2">
        <v>26</v>
      </c>
      <c r="U347" t="s" s="3">
        <v>151</v>
      </c>
      <c r="V347" s="2">
        <v>0</v>
      </c>
      <c r="W347" s="2">
        <v>0</v>
      </c>
      <c r="X347" s="2">
        <v>31.34</v>
      </c>
      <c r="Y347" s="2">
        <v>0.3134</v>
      </c>
      <c r="Z347" t="s" s="3">
        <v>347</v>
      </c>
      <c r="AA347" t="s" s="3">
        <v>468</v>
      </c>
      <c r="AB347" t="s" s="3">
        <v>468</v>
      </c>
      <c r="AC347" t="s" s="3">
        <v>468</v>
      </c>
      <c r="AD347" t="s" s="3">
        <v>468</v>
      </c>
      <c r="AE347" t="s" s="3">
        <v>468</v>
      </c>
      <c r="AF347" t="s" s="3">
        <v>468</v>
      </c>
      <c r="AG347" t="s" s="3">
        <v>468</v>
      </c>
    </row>
    <row r="348" s="2" customFormat="1" ht="13.15" customHeight="1">
      <c r="A348" t="s" s="3">
        <v>1016</v>
      </c>
      <c r="B348" t="s" s="3">
        <v>1017</v>
      </c>
      <c r="C348" t="s" s="3">
        <v>1017</v>
      </c>
      <c r="D348" s="2">
        <v>0</v>
      </c>
      <c r="E348" s="2">
        <v>10</v>
      </c>
      <c r="F348" s="2">
        <v>0</v>
      </c>
      <c r="G348" s="2">
        <v>0</v>
      </c>
      <c r="H348" s="2">
        <v>0</v>
      </c>
      <c r="I348" s="4">
        <v>46178.1095023148</v>
      </c>
      <c r="L348" s="2">
        <v>3122</v>
      </c>
      <c r="M348" t="s" s="3">
        <v>36</v>
      </c>
      <c r="N348" s="2">
        <v>1</v>
      </c>
      <c r="O348" s="2">
        <v>0</v>
      </c>
      <c r="P348" t="s" s="3">
        <v>37</v>
      </c>
      <c r="Q348" s="2">
        <v>1557143064</v>
      </c>
      <c r="R348" t="s" s="3">
        <v>1016</v>
      </c>
      <c r="S348" t="s" s="3">
        <v>84</v>
      </c>
      <c r="T348" s="2">
        <v>0</v>
      </c>
      <c r="U348" t="s" s="3">
        <v>43</v>
      </c>
      <c r="V348" s="2">
        <v>0</v>
      </c>
      <c r="W348" s="2">
        <v>0</v>
      </c>
      <c r="X348" s="2">
        <v>20</v>
      </c>
      <c r="Y348" s="2">
        <v>0.2</v>
      </c>
      <c r="Z348" t="s" s="3">
        <v>347</v>
      </c>
      <c r="AA348" t="s" s="3">
        <v>1018</v>
      </c>
      <c r="AB348" t="s" s="3">
        <v>1018</v>
      </c>
      <c r="AC348" t="s" s="3">
        <v>1018</v>
      </c>
      <c r="AD348" t="s" s="3">
        <v>365</v>
      </c>
      <c r="AE348" t="s" s="3">
        <v>365</v>
      </c>
      <c r="AF348" t="s" s="3">
        <v>365</v>
      </c>
      <c r="AG348" t="s" s="3">
        <v>365</v>
      </c>
    </row>
    <row r="349" s="2" customFormat="1" ht="13.15" customHeight="1">
      <c r="A349" t="s" s="3">
        <v>1019</v>
      </c>
      <c r="B349" t="s" s="3">
        <v>1020</v>
      </c>
      <c r="C349" t="s" s="3">
        <v>1020</v>
      </c>
      <c r="D349" s="2">
        <v>0</v>
      </c>
      <c r="E349" s="2">
        <v>10</v>
      </c>
      <c r="F349" s="2">
        <v>0</v>
      </c>
      <c r="G349" s="2">
        <v>0</v>
      </c>
      <c r="H349" s="2">
        <v>0</v>
      </c>
      <c r="I349" s="4">
        <v>46178.1095023148</v>
      </c>
      <c r="L349" s="2">
        <v>40029</v>
      </c>
      <c r="M349" t="s" s="3">
        <v>46</v>
      </c>
      <c r="N349" s="2">
        <v>1</v>
      </c>
      <c r="O349" s="2">
        <v>0</v>
      </c>
      <c r="P349" t="s" s="3">
        <v>37</v>
      </c>
      <c r="Q349" s="2">
        <v>-76069503380</v>
      </c>
      <c r="R349" t="s" s="3">
        <v>1019</v>
      </c>
      <c r="S349" t="s" s="3">
        <v>171</v>
      </c>
      <c r="T349" s="2">
        <v>30.72</v>
      </c>
      <c r="U349" t="s" s="3">
        <v>43</v>
      </c>
      <c r="V349" s="2">
        <v>0</v>
      </c>
      <c r="W349" s="2">
        <v>0</v>
      </c>
      <c r="X349" s="2">
        <v>25</v>
      </c>
      <c r="Y349" s="2">
        <v>0.2857</v>
      </c>
      <c r="Z349" t="s" s="3">
        <v>347</v>
      </c>
      <c r="AA349" t="s" s="3">
        <v>990</v>
      </c>
      <c r="AB349" t="s" s="3">
        <v>990</v>
      </c>
      <c r="AC349" t="s" s="3">
        <v>990</v>
      </c>
      <c r="AD349" t="s" s="3">
        <v>990</v>
      </c>
      <c r="AE349" t="s" s="3">
        <v>990</v>
      </c>
      <c r="AF349" t="s" s="3">
        <v>990</v>
      </c>
      <c r="AG349" t="s" s="3">
        <v>990</v>
      </c>
    </row>
    <row r="350" s="2" customFormat="1" ht="13.15" customHeight="1">
      <c r="A350" t="s" s="3">
        <v>1021</v>
      </c>
      <c r="B350" t="s" s="3">
        <v>1022</v>
      </c>
      <c r="C350" t="s" s="3">
        <v>1022</v>
      </c>
      <c r="D350" s="2">
        <v>176.88</v>
      </c>
      <c r="E350" s="2">
        <v>8</v>
      </c>
      <c r="F350" s="2">
        <v>162.73</v>
      </c>
      <c r="G350" s="2">
        <v>176.88</v>
      </c>
      <c r="H350" s="2">
        <v>162.73</v>
      </c>
      <c r="I350" s="4">
        <v>46178.1095023148</v>
      </c>
      <c r="L350" s="2">
        <v>30004</v>
      </c>
      <c r="M350" t="s" s="3">
        <v>46</v>
      </c>
      <c r="O350" s="2">
        <v>176.88</v>
      </c>
      <c r="P350" t="s" s="3">
        <v>37</v>
      </c>
      <c r="Q350" s="2">
        <v>-6312811102</v>
      </c>
      <c r="R350" t="s" s="3">
        <v>1021</v>
      </c>
      <c r="S350" t="s" s="3">
        <v>39</v>
      </c>
      <c r="U350" t="s" s="3">
        <v>43</v>
      </c>
      <c r="V350" s="2">
        <v>0</v>
      </c>
      <c r="W350" s="2">
        <v>0</v>
      </c>
    </row>
    <row r="351" s="2" customFormat="1" ht="13.15" customHeight="1">
      <c r="A351" t="s" s="3">
        <v>1023</v>
      </c>
      <c r="B351" t="s" s="3">
        <v>1024</v>
      </c>
      <c r="C351" t="s" s="3">
        <v>1024</v>
      </c>
      <c r="D351" s="2">
        <v>1.92</v>
      </c>
      <c r="E351" s="2">
        <v>32.38</v>
      </c>
      <c r="F351" s="2">
        <v>1.3</v>
      </c>
      <c r="G351" s="2">
        <v>1.33</v>
      </c>
      <c r="H351" s="2">
        <v>1.3</v>
      </c>
      <c r="I351" t="s" s="3">
        <v>188</v>
      </c>
      <c r="L351" t="s" s="3">
        <v>49</v>
      </c>
      <c r="M351" t="s" s="3">
        <v>50</v>
      </c>
      <c r="O351" s="2">
        <v>1.92</v>
      </c>
      <c r="P351" t="s" s="3">
        <v>37</v>
      </c>
      <c r="Q351" t="s" s="3">
        <v>1023</v>
      </c>
      <c r="R351" t="s" s="3">
        <v>1025</v>
      </c>
      <c r="S351" t="s" s="3">
        <v>165</v>
      </c>
      <c r="U351" t="s" s="3">
        <v>61</v>
      </c>
      <c r="V351" s="2">
        <v>0</v>
      </c>
      <c r="W351" s="2">
        <v>0</v>
      </c>
    </row>
    <row r="352" s="2" customFormat="1" ht="13.15" customHeight="1">
      <c r="A352" t="s" s="3">
        <v>1026</v>
      </c>
      <c r="B352" t="s" s="3">
        <v>1027</v>
      </c>
      <c r="C352" t="s" s="3">
        <v>1027</v>
      </c>
      <c r="D352" s="2">
        <v>32.31</v>
      </c>
      <c r="E352" s="2">
        <v>44.29</v>
      </c>
      <c r="F352" s="2">
        <v>18</v>
      </c>
      <c r="G352" s="2">
        <v>154.87</v>
      </c>
      <c r="H352" s="2">
        <v>0</v>
      </c>
      <c r="I352" s="4">
        <v>46058.9931944445</v>
      </c>
      <c r="L352" t="s" s="3">
        <v>60</v>
      </c>
      <c r="M352" t="s" s="3">
        <v>46</v>
      </c>
      <c r="N352" s="2">
        <v>1</v>
      </c>
      <c r="O352" s="2">
        <v>32.31</v>
      </c>
      <c r="P352" t="s" s="3">
        <v>37</v>
      </c>
      <c r="Q352" t="s" s="3">
        <v>1026</v>
      </c>
      <c r="R352" t="s" s="3">
        <v>1028</v>
      </c>
      <c r="S352" t="s" s="3">
        <v>42</v>
      </c>
      <c r="T352" s="2">
        <v>18</v>
      </c>
      <c r="U352" t="s" s="3">
        <v>854</v>
      </c>
      <c r="V352" s="2">
        <v>0</v>
      </c>
      <c r="W352" s="2">
        <v>0</v>
      </c>
      <c r="X352" s="2">
        <v>44.29</v>
      </c>
      <c r="Y352" s="2">
        <v>0.3729</v>
      </c>
      <c r="Z352" t="s" s="3">
        <v>347</v>
      </c>
      <c r="AA352" t="s" s="3">
        <v>468</v>
      </c>
      <c r="AB352" t="s" s="3">
        <v>468</v>
      </c>
      <c r="AC352" t="s" s="3">
        <v>1029</v>
      </c>
      <c r="AD352" t="s" s="3">
        <v>1029</v>
      </c>
      <c r="AE352" t="s" s="3">
        <v>1029</v>
      </c>
      <c r="AF352" t="s" s="3">
        <v>1029</v>
      </c>
      <c r="AG352" t="s" s="3">
        <v>1029</v>
      </c>
    </row>
    <row r="353" s="2" customFormat="1" ht="13.15" customHeight="1">
      <c r="A353" t="s" s="3">
        <v>1030</v>
      </c>
      <c r="B353" t="s" s="3">
        <v>1031</v>
      </c>
      <c r="C353" t="s" s="3">
        <v>1031</v>
      </c>
      <c r="D353" s="2">
        <v>28.44</v>
      </c>
      <c r="E353" s="2">
        <v>31.43</v>
      </c>
      <c r="F353" s="2">
        <v>19.5</v>
      </c>
      <c r="G353" s="2">
        <v>106.6</v>
      </c>
      <c r="H353" s="2">
        <v>19</v>
      </c>
      <c r="I353" s="4">
        <v>46058.9931944445</v>
      </c>
      <c r="L353" t="s" s="3">
        <v>35</v>
      </c>
      <c r="M353" t="s" s="3">
        <v>46</v>
      </c>
      <c r="N353" s="2">
        <v>1</v>
      </c>
      <c r="O353" s="2">
        <v>28.44</v>
      </c>
      <c r="P353" t="s" s="3">
        <v>37</v>
      </c>
      <c r="Q353" s="2">
        <v>971000000000</v>
      </c>
      <c r="R353" t="s" s="3">
        <v>1032</v>
      </c>
      <c r="S353" t="s" s="3">
        <v>42</v>
      </c>
      <c r="T353" s="2">
        <v>21</v>
      </c>
      <c r="U353" t="s" s="3">
        <v>854</v>
      </c>
      <c r="V353" s="2">
        <v>0</v>
      </c>
      <c r="W353" s="2">
        <v>0</v>
      </c>
      <c r="X353" s="2">
        <v>27.9</v>
      </c>
      <c r="Y353" s="2">
        <v>0.279</v>
      </c>
      <c r="Z353" t="s" s="3">
        <v>347</v>
      </c>
      <c r="AA353" t="s" s="3">
        <v>468</v>
      </c>
      <c r="AB353" t="s" s="3">
        <v>468</v>
      </c>
      <c r="AC353" t="s" s="3">
        <v>1033</v>
      </c>
      <c r="AD353" t="s" s="3">
        <v>1033</v>
      </c>
      <c r="AE353" t="s" s="3">
        <v>1033</v>
      </c>
      <c r="AF353" t="s" s="3">
        <v>1033</v>
      </c>
      <c r="AG353" t="s" s="3">
        <v>1033</v>
      </c>
    </row>
    <row r="354" s="2" customFormat="1" ht="13.15" customHeight="1">
      <c r="A354" t="s" s="3">
        <v>1034</v>
      </c>
      <c r="B354" t="s" s="3">
        <v>1035</v>
      </c>
      <c r="C354" t="s" s="3">
        <v>1035</v>
      </c>
      <c r="D354" s="2">
        <v>29.67</v>
      </c>
      <c r="E354" s="2">
        <v>25.85</v>
      </c>
      <c r="F354" s="2">
        <v>22</v>
      </c>
      <c r="G354" s="2">
        <v>96.37</v>
      </c>
      <c r="H354" s="2">
        <v>0</v>
      </c>
      <c r="I354" s="4">
        <v>46058.9931944445</v>
      </c>
      <c r="L354" t="s" s="3">
        <v>35</v>
      </c>
      <c r="M354" t="s" s="3">
        <v>46</v>
      </c>
      <c r="N354" s="2">
        <v>1</v>
      </c>
      <c r="O354" s="2">
        <v>29.67</v>
      </c>
      <c r="P354" t="s" s="3">
        <v>37</v>
      </c>
      <c r="Q354" t="s" s="3">
        <v>1036</v>
      </c>
      <c r="R354" t="s" s="3">
        <v>1037</v>
      </c>
      <c r="S354" t="s" s="3">
        <v>42</v>
      </c>
      <c r="T354" s="2">
        <v>21</v>
      </c>
      <c r="U354" t="s" s="3">
        <v>854</v>
      </c>
      <c r="V354" s="2">
        <v>0</v>
      </c>
      <c r="W354" s="2">
        <v>0</v>
      </c>
      <c r="X354" s="2">
        <v>25.85</v>
      </c>
      <c r="Y354" s="2">
        <v>0.2585</v>
      </c>
      <c r="Z354" t="s" s="3">
        <v>347</v>
      </c>
      <c r="AA354" t="s" s="3">
        <v>468</v>
      </c>
      <c r="AB354" t="s" s="3">
        <v>468</v>
      </c>
      <c r="AC354" t="s" s="3">
        <v>1033</v>
      </c>
      <c r="AD354" t="s" s="3">
        <v>1033</v>
      </c>
      <c r="AE354" t="s" s="3">
        <v>1033</v>
      </c>
      <c r="AF354" t="s" s="3">
        <v>1033</v>
      </c>
      <c r="AG354" t="s" s="3">
        <v>1033</v>
      </c>
    </row>
    <row r="355" s="2" customFormat="1" ht="13.15" customHeight="1">
      <c r="A355" t="s" s="3">
        <v>1038</v>
      </c>
      <c r="B355" t="s" s="3">
        <v>1039</v>
      </c>
      <c r="C355" t="s" s="3">
        <v>1039</v>
      </c>
      <c r="D355" s="2">
        <v>29.41</v>
      </c>
      <c r="E355" s="2">
        <v>32</v>
      </c>
      <c r="F355" s="2">
        <v>20</v>
      </c>
      <c r="G355" s="2">
        <v>120.18</v>
      </c>
      <c r="H355" s="2">
        <v>0</v>
      </c>
      <c r="I355" s="4">
        <v>46058.9931944445</v>
      </c>
      <c r="L355" t="s" s="3">
        <v>35</v>
      </c>
      <c r="M355" t="s" s="3">
        <v>46</v>
      </c>
      <c r="N355" s="2">
        <v>1</v>
      </c>
      <c r="O355" s="2">
        <v>29.41</v>
      </c>
      <c r="P355" t="s" s="3">
        <v>37</v>
      </c>
      <c r="Q355" s="2">
        <v>2020000000000</v>
      </c>
      <c r="R355" t="s" s="3">
        <v>1038</v>
      </c>
      <c r="S355" t="s" s="3">
        <v>42</v>
      </c>
      <c r="T355" s="2">
        <v>19.5</v>
      </c>
      <c r="U355" t="s" s="3">
        <v>854</v>
      </c>
      <c r="V355" s="2">
        <v>0</v>
      </c>
      <c r="W355" s="2">
        <v>0</v>
      </c>
      <c r="X355" s="2">
        <v>32</v>
      </c>
      <c r="Y355" s="2">
        <v>0.32</v>
      </c>
      <c r="Z355" t="s" s="3">
        <v>347</v>
      </c>
      <c r="AA355" t="s" s="3">
        <v>562</v>
      </c>
      <c r="AB355" t="s" s="3">
        <v>562</v>
      </c>
      <c r="AC355" t="s" s="3">
        <v>1040</v>
      </c>
      <c r="AD355" t="s" s="3">
        <v>1040</v>
      </c>
      <c r="AE355" t="s" s="3">
        <v>1040</v>
      </c>
      <c r="AF355" t="s" s="3">
        <v>1040</v>
      </c>
      <c r="AG355" t="s" s="3">
        <v>1040</v>
      </c>
    </row>
    <row r="356" s="2" customFormat="1" ht="13.15" customHeight="1">
      <c r="A356" t="s" s="3">
        <v>1041</v>
      </c>
      <c r="B356" t="s" s="3">
        <v>1042</v>
      </c>
      <c r="C356" t="s" s="3">
        <v>1042</v>
      </c>
      <c r="D356" s="2">
        <v>30.13</v>
      </c>
      <c r="E356" s="2">
        <v>30.31</v>
      </c>
      <c r="F356" s="2">
        <v>21</v>
      </c>
      <c r="G356" s="2">
        <v>116.33</v>
      </c>
      <c r="H356" s="2">
        <v>0</v>
      </c>
      <c r="I356" s="4">
        <v>46058.9931944445</v>
      </c>
      <c r="L356" t="s" s="3">
        <v>35</v>
      </c>
      <c r="M356" t="s" s="3">
        <v>46</v>
      </c>
      <c r="N356" s="2">
        <v>1</v>
      </c>
      <c r="O356" s="2">
        <v>30.13</v>
      </c>
      <c r="P356" t="s" s="3">
        <v>37</v>
      </c>
      <c r="Q356" t="s" s="3">
        <v>1041</v>
      </c>
      <c r="R356" t="s" s="3">
        <v>1041</v>
      </c>
      <c r="S356" t="s" s="3">
        <v>280</v>
      </c>
      <c r="T356" s="2">
        <v>21</v>
      </c>
      <c r="U356" t="s" s="3">
        <v>854</v>
      </c>
      <c r="V356" s="2">
        <v>0</v>
      </c>
      <c r="W356" s="2">
        <v>0</v>
      </c>
      <c r="X356" s="2">
        <v>30.31</v>
      </c>
      <c r="Y356" s="2">
        <v>0.3031</v>
      </c>
      <c r="Z356" t="s" s="3">
        <v>347</v>
      </c>
      <c r="AA356" t="s" s="3">
        <v>562</v>
      </c>
      <c r="AB356" t="s" s="3">
        <v>562</v>
      </c>
      <c r="AC356" t="s" s="3">
        <v>1043</v>
      </c>
      <c r="AD356" t="s" s="3">
        <v>1043</v>
      </c>
      <c r="AE356" t="s" s="3">
        <v>1043</v>
      </c>
      <c r="AF356" t="s" s="3">
        <v>1043</v>
      </c>
      <c r="AG356" t="s" s="3">
        <v>1043</v>
      </c>
    </row>
    <row r="357" s="2" customFormat="1" ht="13.15" customHeight="1">
      <c r="A357" t="s" s="3">
        <v>1044</v>
      </c>
      <c r="B357" t="s" s="3">
        <v>1045</v>
      </c>
      <c r="C357" t="s" s="3">
        <v>1045</v>
      </c>
      <c r="D357" s="2">
        <v>17.24</v>
      </c>
      <c r="E357" s="2">
        <v>47.79</v>
      </c>
      <c r="F357" s="2">
        <v>9</v>
      </c>
      <c r="G357" s="2">
        <v>96.03</v>
      </c>
      <c r="H357" s="2">
        <v>0</v>
      </c>
      <c r="I357" s="4">
        <v>46058.9931944445</v>
      </c>
      <c r="L357" t="s" s="3">
        <v>35</v>
      </c>
      <c r="M357" t="s" s="3">
        <v>46</v>
      </c>
      <c r="N357" s="2">
        <v>1</v>
      </c>
      <c r="O357" s="2">
        <v>17.24</v>
      </c>
      <c r="P357" t="s" s="3">
        <v>37</v>
      </c>
      <c r="Q357" t="s" s="3">
        <v>1044</v>
      </c>
      <c r="R357" t="s" s="3">
        <v>1044</v>
      </c>
      <c r="S357" t="s" s="3">
        <v>280</v>
      </c>
      <c r="T357" s="2">
        <v>9</v>
      </c>
      <c r="U357" t="s" s="3">
        <v>854</v>
      </c>
      <c r="V357" s="2">
        <v>0</v>
      </c>
      <c r="W357" s="2">
        <v>0</v>
      </c>
      <c r="X357" s="2">
        <v>47.79</v>
      </c>
      <c r="Y357" s="2">
        <v>0.3779</v>
      </c>
      <c r="Z357" t="s" s="3">
        <v>347</v>
      </c>
      <c r="AA357" t="s" s="3">
        <v>468</v>
      </c>
      <c r="AB357" t="s" s="3">
        <v>468</v>
      </c>
      <c r="AC357" t="s" s="3">
        <v>1046</v>
      </c>
      <c r="AD357" t="s" s="3">
        <v>1046</v>
      </c>
      <c r="AE357" t="s" s="3">
        <v>1046</v>
      </c>
      <c r="AF357" t="s" s="3">
        <v>1046</v>
      </c>
      <c r="AG357" t="s" s="3">
        <v>1046</v>
      </c>
    </row>
    <row r="358" s="2" customFormat="1" ht="13.15" customHeight="1">
      <c r="A358" t="s" s="3">
        <v>1047</v>
      </c>
      <c r="B358" t="s" s="3">
        <v>1048</v>
      </c>
      <c r="C358" t="s" s="3">
        <v>1048</v>
      </c>
      <c r="D358" s="2">
        <v>18.03</v>
      </c>
      <c r="E358" s="2">
        <v>39</v>
      </c>
      <c r="F358" s="2">
        <v>11</v>
      </c>
      <c r="G358" s="2">
        <v>80.43000000000001</v>
      </c>
      <c r="H358" s="2">
        <v>11</v>
      </c>
      <c r="I358" s="4">
        <v>46058.9931944445</v>
      </c>
      <c r="L358" t="s" s="3">
        <v>35</v>
      </c>
      <c r="M358" t="s" s="3">
        <v>46</v>
      </c>
      <c r="O358" s="2">
        <v>18.03</v>
      </c>
      <c r="P358" t="s" s="3">
        <v>37</v>
      </c>
      <c r="Q358" s="2">
        <v>8550000000000</v>
      </c>
      <c r="R358" t="s" s="3">
        <v>1049</v>
      </c>
      <c r="S358" t="s" s="3">
        <v>280</v>
      </c>
      <c r="U358" t="s" s="3">
        <v>854</v>
      </c>
      <c r="V358" s="2">
        <v>0</v>
      </c>
      <c r="W358" s="2">
        <v>0</v>
      </c>
    </row>
    <row r="359" s="2" customFormat="1" ht="13.15" customHeight="1">
      <c r="A359" t="s" s="3">
        <v>1050</v>
      </c>
      <c r="B359" t="s" s="3">
        <v>1051</v>
      </c>
      <c r="C359" t="s" s="3">
        <v>1051</v>
      </c>
      <c r="D359" s="2">
        <v>0</v>
      </c>
      <c r="E359" s="2">
        <v>0</v>
      </c>
      <c r="F359" s="2">
        <v>0</v>
      </c>
      <c r="G359" s="2">
        <v>12</v>
      </c>
      <c r="H359" s="2">
        <v>0</v>
      </c>
      <c r="I359" t="s" s="3">
        <v>197</v>
      </c>
      <c r="L359" t="s" s="3">
        <v>35</v>
      </c>
      <c r="M359" t="s" s="3">
        <v>36</v>
      </c>
      <c r="O359" s="2">
        <v>0</v>
      </c>
      <c r="P359" t="s" s="3">
        <v>37</v>
      </c>
      <c r="Q359" t="s" s="3">
        <v>1050</v>
      </c>
      <c r="R359" t="s" s="3">
        <v>1050</v>
      </c>
      <c r="S359" t="s" s="3">
        <v>1052</v>
      </c>
      <c r="U359" t="s" s="3">
        <v>207</v>
      </c>
      <c r="V359" s="2">
        <v>0</v>
      </c>
      <c r="W359" s="2">
        <v>0</v>
      </c>
    </row>
    <row r="360" s="2" customFormat="1" ht="13.15" customHeight="1">
      <c r="A360" t="s" s="3">
        <v>1053</v>
      </c>
      <c r="B360" s="2">
        <v>320114</v>
      </c>
      <c r="C360" s="2">
        <v>320114</v>
      </c>
      <c r="D360" s="2">
        <v>58.3</v>
      </c>
      <c r="E360" s="2">
        <v>17.99</v>
      </c>
      <c r="F360" s="2">
        <v>47.81</v>
      </c>
      <c r="G360" s="2">
        <v>58.3</v>
      </c>
      <c r="H360" s="2">
        <v>47.81</v>
      </c>
      <c r="I360" s="4">
        <v>46178.1095023148</v>
      </c>
      <c r="L360" s="2">
        <v>60061</v>
      </c>
      <c r="M360" t="s" s="3">
        <v>46</v>
      </c>
      <c r="N360" s="2">
        <v>1</v>
      </c>
      <c r="O360" s="2">
        <v>58.3</v>
      </c>
      <c r="P360" t="s" s="3">
        <v>37</v>
      </c>
      <c r="Q360" s="2">
        <v>4222287023</v>
      </c>
      <c r="R360" t="s" s="3">
        <v>1054</v>
      </c>
      <c r="S360" t="s" s="3">
        <v>55</v>
      </c>
      <c r="T360" s="2">
        <v>48.56</v>
      </c>
      <c r="U360" t="s" s="3">
        <v>43</v>
      </c>
      <c r="V360" s="2">
        <v>0</v>
      </c>
      <c r="W360" s="2">
        <v>0</v>
      </c>
      <c r="X360" s="2">
        <v>18</v>
      </c>
      <c r="Y360" s="2">
        <v>0.15</v>
      </c>
      <c r="Z360" t="s" s="3">
        <v>347</v>
      </c>
      <c r="AA360" t="s" s="3">
        <v>985</v>
      </c>
      <c r="AB360" t="s" s="3">
        <v>985</v>
      </c>
      <c r="AC360" t="s" s="3">
        <v>985</v>
      </c>
      <c r="AD360" t="s" s="3">
        <v>365</v>
      </c>
      <c r="AE360" t="s" s="3">
        <v>365</v>
      </c>
      <c r="AF360" t="s" s="3">
        <v>365</v>
      </c>
      <c r="AG360" t="s" s="3">
        <v>365</v>
      </c>
    </row>
    <row r="361" s="2" customFormat="1" ht="13.15" customHeight="1">
      <c r="A361" t="s" s="3">
        <v>1055</v>
      </c>
      <c r="B361" t="s" s="3">
        <v>1056</v>
      </c>
      <c r="C361" t="s" s="3">
        <v>1056</v>
      </c>
      <c r="D361" s="2">
        <v>69.33</v>
      </c>
      <c r="E361" s="2">
        <v>25</v>
      </c>
      <c r="F361" s="2">
        <v>52</v>
      </c>
      <c r="G361" s="2">
        <v>245.7</v>
      </c>
      <c r="H361" s="2">
        <v>52</v>
      </c>
      <c r="I361" s="4">
        <v>46058.9931944445</v>
      </c>
      <c r="L361" t="s" s="3">
        <v>35</v>
      </c>
      <c r="M361" t="s" s="3">
        <v>46</v>
      </c>
      <c r="O361" s="2">
        <v>69.33</v>
      </c>
      <c r="P361" t="s" s="3">
        <v>37</v>
      </c>
      <c r="Q361" s="2">
        <v>683000000000</v>
      </c>
      <c r="R361" t="s" s="3">
        <v>1055</v>
      </c>
      <c r="S361" t="s" s="3">
        <v>581</v>
      </c>
      <c r="U361" t="s" s="3">
        <v>151</v>
      </c>
      <c r="V361" s="2">
        <v>0</v>
      </c>
      <c r="W361" s="2">
        <v>0</v>
      </c>
    </row>
    <row r="362" s="2" customFormat="1" ht="13.15" customHeight="1">
      <c r="A362" t="s" s="3">
        <v>1057</v>
      </c>
      <c r="B362" t="s" s="3">
        <v>1058</v>
      </c>
      <c r="C362" t="s" s="3">
        <v>1058</v>
      </c>
      <c r="D362" s="2">
        <v>34.15</v>
      </c>
      <c r="E362" s="2">
        <v>29.31</v>
      </c>
      <c r="F362" s="2">
        <v>24.14</v>
      </c>
      <c r="G362" s="2">
        <v>127.32</v>
      </c>
      <c r="H362" s="2">
        <v>24.14</v>
      </c>
      <c r="I362" t="s" s="3">
        <v>188</v>
      </c>
      <c r="L362" t="s" s="3">
        <v>35</v>
      </c>
      <c r="M362" t="s" s="3">
        <v>46</v>
      </c>
      <c r="N362" s="2">
        <v>1</v>
      </c>
      <c r="O362" s="2">
        <v>34.15</v>
      </c>
      <c r="P362" t="s" s="3">
        <v>37</v>
      </c>
      <c r="Q362" s="2">
        <v>2735100864</v>
      </c>
      <c r="R362" t="s" s="3">
        <v>1057</v>
      </c>
      <c r="S362" t="s" s="3">
        <v>280</v>
      </c>
      <c r="T362" s="2">
        <v>36.84</v>
      </c>
      <c r="U362" t="s" s="3">
        <v>623</v>
      </c>
      <c r="V362" s="2">
        <v>0</v>
      </c>
      <c r="W362" s="2">
        <v>0</v>
      </c>
      <c r="X362" s="2">
        <v>29.31</v>
      </c>
      <c r="Y362" t="s" s="3">
        <v>1059</v>
      </c>
      <c r="Z362" t="s" s="3">
        <v>347</v>
      </c>
      <c r="AA362" t="s" s="3">
        <v>734</v>
      </c>
      <c r="AB362" t="s" s="3">
        <v>734</v>
      </c>
      <c r="AC362" t="s" s="3">
        <v>734</v>
      </c>
      <c r="AD362" t="s" s="3">
        <v>734</v>
      </c>
      <c r="AE362" t="s" s="3">
        <v>734</v>
      </c>
      <c r="AF362" t="s" s="3">
        <v>734</v>
      </c>
      <c r="AG362" t="s" s="3">
        <v>734</v>
      </c>
    </row>
    <row r="363" s="2" customFormat="1" ht="13.15" customHeight="1">
      <c r="A363" t="s" s="3">
        <v>1060</v>
      </c>
      <c r="B363" t="s" s="3">
        <v>1061</v>
      </c>
      <c r="C363" t="s" s="3">
        <v>1061</v>
      </c>
      <c r="D363" s="2">
        <v>46.43</v>
      </c>
      <c r="E363" s="2">
        <v>38.19</v>
      </c>
      <c r="F363" s="2">
        <v>28.7</v>
      </c>
      <c r="G363" s="2">
        <v>195.53</v>
      </c>
      <c r="H363" s="2">
        <v>28.7</v>
      </c>
      <c r="I363" t="s" s="3">
        <v>188</v>
      </c>
      <c r="L363" t="s" s="3">
        <v>35</v>
      </c>
      <c r="M363" t="s" s="3">
        <v>46</v>
      </c>
      <c r="N363" s="2">
        <v>1</v>
      </c>
      <c r="O363" s="2">
        <v>46.43</v>
      </c>
      <c r="P363" t="s" s="3">
        <v>37</v>
      </c>
      <c r="Q363" t="s" s="3">
        <v>1062</v>
      </c>
      <c r="R363" t="s" s="3">
        <v>1063</v>
      </c>
      <c r="S363" t="s" s="3">
        <v>280</v>
      </c>
      <c r="T363" s="2">
        <v>33.65</v>
      </c>
      <c r="U363" t="s" s="3">
        <v>623</v>
      </c>
      <c r="V363" s="2">
        <v>0</v>
      </c>
      <c r="W363" s="2">
        <v>0</v>
      </c>
      <c r="X363" s="2">
        <v>38.19</v>
      </c>
      <c r="Y363" t="s" s="3">
        <v>1064</v>
      </c>
      <c r="Z363" t="s" s="3">
        <v>347</v>
      </c>
      <c r="AA363" t="s" s="3">
        <v>734</v>
      </c>
      <c r="AB363" t="s" s="3">
        <v>734</v>
      </c>
      <c r="AC363" t="s" s="3">
        <v>734</v>
      </c>
      <c r="AD363" t="s" s="3">
        <v>734</v>
      </c>
      <c r="AE363" t="s" s="3">
        <v>734</v>
      </c>
      <c r="AF363" t="s" s="3">
        <v>734</v>
      </c>
      <c r="AG363" t="s" s="3">
        <v>734</v>
      </c>
    </row>
    <row r="364" s="2" customFormat="1" ht="13.15" customHeight="1">
      <c r="A364" t="s" s="3">
        <v>1065</v>
      </c>
      <c r="B364" t="s" s="3">
        <v>1066</v>
      </c>
      <c r="C364" t="s" s="3">
        <v>1067</v>
      </c>
      <c r="D364" s="2">
        <v>5.39</v>
      </c>
      <c r="E364" s="2">
        <v>18.37</v>
      </c>
      <c r="F364" s="2">
        <v>4.4</v>
      </c>
      <c r="G364" s="2">
        <v>5.601</v>
      </c>
      <c r="H364" s="2">
        <v>4.7</v>
      </c>
      <c r="I364" t="s" s="3">
        <v>188</v>
      </c>
      <c r="L364" t="s" s="3">
        <v>82</v>
      </c>
      <c r="M364" t="s" s="3">
        <v>50</v>
      </c>
      <c r="O364" s="2">
        <v>5.39</v>
      </c>
      <c r="P364" t="s" s="3">
        <v>37</v>
      </c>
      <c r="Q364" t="s" s="3">
        <v>1065</v>
      </c>
      <c r="R364" t="s" s="3">
        <v>1065</v>
      </c>
      <c r="S364" t="s" s="3">
        <v>1068</v>
      </c>
      <c r="U364" t="s" s="3">
        <v>61</v>
      </c>
      <c r="V364" s="2">
        <v>0</v>
      </c>
      <c r="W364" s="2">
        <v>0</v>
      </c>
    </row>
    <row r="365" s="2" customFormat="1" ht="13.15" customHeight="1">
      <c r="A365" t="s" s="3">
        <v>1069</v>
      </c>
      <c r="B365" t="s" s="3">
        <v>1070</v>
      </c>
      <c r="C365" t="s" s="3">
        <v>1070</v>
      </c>
      <c r="D365" s="2">
        <v>23.08</v>
      </c>
      <c r="E365" s="2">
        <v>35</v>
      </c>
      <c r="F365" s="2">
        <v>15</v>
      </c>
      <c r="G365" s="2">
        <v>97.84</v>
      </c>
      <c r="H365" s="2">
        <v>15</v>
      </c>
      <c r="I365" s="4">
        <v>46058.9931944445</v>
      </c>
      <c r="L365" t="s" s="3">
        <v>35</v>
      </c>
      <c r="M365" t="s" s="3">
        <v>46</v>
      </c>
      <c r="O365" s="2">
        <v>23.08</v>
      </c>
      <c r="P365" t="s" s="3">
        <v>37</v>
      </c>
      <c r="Q365" s="2">
        <v>986000000000</v>
      </c>
      <c r="R365" t="s" s="3">
        <v>1071</v>
      </c>
      <c r="S365" t="s" s="3">
        <v>144</v>
      </c>
      <c r="U365" t="s" s="3">
        <v>151</v>
      </c>
      <c r="V365" s="2">
        <v>0</v>
      </c>
      <c r="W365" s="2">
        <v>0</v>
      </c>
    </row>
    <row r="366" s="2" customFormat="1" ht="13.15" customHeight="1">
      <c r="A366" t="s" s="3">
        <v>1072</v>
      </c>
      <c r="B366" t="s" s="3">
        <v>1073</v>
      </c>
      <c r="C366" t="s" s="3">
        <v>1073</v>
      </c>
      <c r="D366" s="2">
        <v>6.18</v>
      </c>
      <c r="E366" s="2">
        <v>50</v>
      </c>
      <c r="F366" s="2">
        <v>3.09</v>
      </c>
      <c r="G366" s="2">
        <v>6.18</v>
      </c>
      <c r="H366" s="2">
        <v>0</v>
      </c>
      <c r="I366" t="s" s="3">
        <v>197</v>
      </c>
      <c r="L366" s="2">
        <v>10013</v>
      </c>
      <c r="M366" t="s" s="3">
        <v>36</v>
      </c>
      <c r="O366" s="2">
        <v>6.18</v>
      </c>
      <c r="P366" t="s" s="3">
        <v>37</v>
      </c>
      <c r="Q366" s="2">
        <v>7870080114</v>
      </c>
      <c r="R366" t="s" s="3">
        <v>1072</v>
      </c>
      <c r="S366" t="s" s="3">
        <v>234</v>
      </c>
      <c r="U366" t="s" s="3">
        <v>43</v>
      </c>
      <c r="V366" s="2">
        <v>0</v>
      </c>
      <c r="W366" s="2">
        <v>0</v>
      </c>
    </row>
    <row r="367" s="2" customFormat="1" ht="13.15" customHeight="1">
      <c r="A367" t="s" s="3">
        <v>1074</v>
      </c>
      <c r="B367" t="s" s="3">
        <v>1075</v>
      </c>
      <c r="C367" t="s" s="3">
        <v>1075</v>
      </c>
      <c r="D367" s="2">
        <v>20.93</v>
      </c>
      <c r="E367" s="2">
        <v>42</v>
      </c>
      <c r="F367" s="2">
        <v>12.14</v>
      </c>
      <c r="G367" s="2">
        <v>23.05</v>
      </c>
      <c r="H367" s="2">
        <v>12.14</v>
      </c>
      <c r="I367" t="s" s="3">
        <v>242</v>
      </c>
      <c r="L367" s="2">
        <v>15038</v>
      </c>
      <c r="M367" t="s" s="3">
        <v>46</v>
      </c>
      <c r="O367" s="2">
        <v>20.93</v>
      </c>
      <c r="P367" t="s" s="3">
        <v>37</v>
      </c>
      <c r="Q367" s="2">
        <v>76069533777</v>
      </c>
      <c r="R367" t="s" s="3">
        <v>1074</v>
      </c>
      <c r="S367" t="s" s="3">
        <v>174</v>
      </c>
      <c r="U367" t="s" s="3">
        <v>43</v>
      </c>
      <c r="V367" s="2">
        <v>0</v>
      </c>
      <c r="W367" s="2">
        <v>0</v>
      </c>
    </row>
    <row r="368" s="2" customFormat="1" ht="13.15" customHeight="1">
      <c r="A368" t="s" s="3">
        <v>1076</v>
      </c>
      <c r="B368" t="s" s="3">
        <v>1077</v>
      </c>
      <c r="C368" t="s" s="3">
        <v>1077</v>
      </c>
      <c r="D368" s="2">
        <v>26.17</v>
      </c>
      <c r="E368" s="2">
        <v>30</v>
      </c>
      <c r="F368" s="2">
        <v>18.32</v>
      </c>
      <c r="G368" s="2">
        <v>26.17</v>
      </c>
      <c r="H368" s="2">
        <v>18.32</v>
      </c>
      <c r="I368" s="4">
        <v>46178.1095023148</v>
      </c>
      <c r="L368" s="2">
        <v>17003</v>
      </c>
      <c r="M368" t="s" s="3">
        <v>36</v>
      </c>
      <c r="N368" s="2">
        <v>1</v>
      </c>
      <c r="O368" s="2">
        <v>26.17</v>
      </c>
      <c r="P368" t="s" s="3">
        <v>37</v>
      </c>
      <c r="Q368" s="2">
        <v>7385229381</v>
      </c>
      <c r="R368" t="s" s="3">
        <v>1076</v>
      </c>
      <c r="S368" t="s" s="3">
        <v>39</v>
      </c>
      <c r="T368" s="2">
        <v>15.99</v>
      </c>
      <c r="U368" t="s" s="3">
        <v>43</v>
      </c>
      <c r="V368" s="2">
        <v>0</v>
      </c>
      <c r="W368" s="2">
        <v>0</v>
      </c>
      <c r="X368" s="2">
        <v>30</v>
      </c>
      <c r="Y368" s="2">
        <v>0.1884</v>
      </c>
      <c r="Z368" t="s" s="3">
        <v>347</v>
      </c>
      <c r="AA368" t="s" s="3">
        <v>1078</v>
      </c>
      <c r="AB368" t="s" s="3">
        <v>1078</v>
      </c>
      <c r="AC368" t="s" s="3">
        <v>1078</v>
      </c>
      <c r="AD368" t="s" s="3">
        <v>365</v>
      </c>
      <c r="AE368" t="s" s="3">
        <v>365</v>
      </c>
      <c r="AF368" t="s" s="3">
        <v>365</v>
      </c>
      <c r="AG368" t="s" s="3">
        <v>365</v>
      </c>
    </row>
    <row r="369" s="2" customFormat="1" ht="13.15" customHeight="1">
      <c r="A369" t="s" s="3">
        <v>1079</v>
      </c>
      <c r="B369" t="s" s="3">
        <v>1080</v>
      </c>
      <c r="C369" t="s" s="3">
        <v>1080</v>
      </c>
      <c r="D369" s="2">
        <v>30.52</v>
      </c>
      <c r="E369" s="2">
        <v>40.37</v>
      </c>
      <c r="F369" s="2">
        <v>18.2</v>
      </c>
      <c r="G369" s="2">
        <v>29.35</v>
      </c>
      <c r="H369" s="2">
        <v>18.2</v>
      </c>
      <c r="I369" s="4">
        <v>46058.9931944445</v>
      </c>
      <c r="L369" t="s" s="3">
        <v>35</v>
      </c>
      <c r="M369" t="s" s="3">
        <v>46</v>
      </c>
      <c r="N369" s="2">
        <v>1</v>
      </c>
      <c r="O369" s="2">
        <v>30.52</v>
      </c>
      <c r="P369" t="s" s="3">
        <v>37</v>
      </c>
      <c r="Q369" s="2">
        <v>9859655560</v>
      </c>
      <c r="R369" t="s" s="3">
        <v>1079</v>
      </c>
      <c r="S369" t="s" s="3">
        <v>144</v>
      </c>
      <c r="T369" s="2">
        <v>17</v>
      </c>
      <c r="U369" t="s" s="3">
        <v>151</v>
      </c>
      <c r="V369" s="2">
        <v>0</v>
      </c>
      <c r="W369" s="2">
        <v>0</v>
      </c>
      <c r="X369" s="2">
        <v>42.07</v>
      </c>
      <c r="Y369" s="2">
        <v>0.4207</v>
      </c>
      <c r="Z369" t="s" s="3">
        <v>347</v>
      </c>
      <c r="AA369" t="s" s="3">
        <v>468</v>
      </c>
      <c r="AB369" t="s" s="3">
        <v>468</v>
      </c>
      <c r="AC369" t="s" s="3">
        <v>468</v>
      </c>
      <c r="AD369" t="s" s="3">
        <v>365</v>
      </c>
      <c r="AE369" t="s" s="3">
        <v>365</v>
      </c>
      <c r="AF369" t="s" s="3">
        <v>365</v>
      </c>
      <c r="AG369" t="s" s="3">
        <v>365</v>
      </c>
    </row>
    <row r="370" s="2" customFormat="1" ht="13.15" customHeight="1">
      <c r="A370" t="s" s="3">
        <v>1081</v>
      </c>
      <c r="B370" t="s" s="3">
        <v>1082</v>
      </c>
      <c r="C370" t="s" s="3">
        <v>1082</v>
      </c>
      <c r="D370" s="2">
        <v>54.13</v>
      </c>
      <c r="E370" s="2">
        <v>46.43</v>
      </c>
      <c r="F370" s="2">
        <v>29</v>
      </c>
      <c r="G370" s="2">
        <v>277.33</v>
      </c>
      <c r="H370" s="2">
        <v>0</v>
      </c>
      <c r="I370" s="4">
        <v>46058.9931944445</v>
      </c>
      <c r="L370" t="s" s="3">
        <v>35</v>
      </c>
      <c r="M370" t="s" s="3">
        <v>46</v>
      </c>
      <c r="N370" s="2">
        <v>1</v>
      </c>
      <c r="O370" s="2">
        <v>54.13</v>
      </c>
      <c r="P370" t="s" s="3">
        <v>37</v>
      </c>
      <c r="Q370" s="2">
        <v>8550000000000</v>
      </c>
      <c r="R370" t="s" s="3">
        <v>1083</v>
      </c>
      <c r="S370" t="s" s="3">
        <v>174</v>
      </c>
      <c r="T370" s="2">
        <v>29</v>
      </c>
      <c r="U370" t="s" s="3">
        <v>854</v>
      </c>
      <c r="V370" s="2">
        <v>0</v>
      </c>
      <c r="W370" s="2">
        <v>0</v>
      </c>
      <c r="X370" s="2">
        <v>46.43</v>
      </c>
      <c r="Y370" s="2">
        <v>0.4243</v>
      </c>
      <c r="Z370" t="s" s="3">
        <v>347</v>
      </c>
      <c r="AA370" t="s" s="3">
        <v>990</v>
      </c>
      <c r="AB370" t="s" s="3">
        <v>990</v>
      </c>
      <c r="AC370" t="s" s="3">
        <v>1084</v>
      </c>
      <c r="AD370" t="s" s="3">
        <v>1084</v>
      </c>
      <c r="AE370" t="s" s="3">
        <v>1084</v>
      </c>
      <c r="AF370" t="s" s="3">
        <v>1084</v>
      </c>
      <c r="AG370" t="s" s="3">
        <v>1084</v>
      </c>
    </row>
    <row r="371" s="2" customFormat="1" ht="13.15" customHeight="1">
      <c r="A371" t="s" s="3">
        <v>1085</v>
      </c>
      <c r="B371" t="s" s="3">
        <v>1086</v>
      </c>
      <c r="C371" t="s" s="3">
        <v>1086</v>
      </c>
      <c r="D371" s="2">
        <v>34.41</v>
      </c>
      <c r="E371" s="2">
        <v>44.78</v>
      </c>
      <c r="F371" s="2">
        <v>19</v>
      </c>
      <c r="G371" s="2">
        <v>166.04</v>
      </c>
      <c r="H371" s="2">
        <v>0</v>
      </c>
      <c r="I371" s="4">
        <v>46058.9931944445</v>
      </c>
      <c r="L371" t="s" s="3">
        <v>60</v>
      </c>
      <c r="M371" t="s" s="3">
        <v>46</v>
      </c>
      <c r="N371" s="2">
        <v>1</v>
      </c>
      <c r="O371" s="2">
        <v>34.41</v>
      </c>
      <c r="P371" t="s" s="3">
        <v>37</v>
      </c>
      <c r="Q371" s="2">
        <v>6970000000000</v>
      </c>
      <c r="R371" t="s" s="3">
        <v>1087</v>
      </c>
      <c r="S371" t="s" s="3">
        <v>42</v>
      </c>
      <c r="T371" s="2">
        <v>18.5</v>
      </c>
      <c r="U371" t="s" s="3">
        <v>854</v>
      </c>
      <c r="V371" s="2">
        <v>0</v>
      </c>
      <c r="W371" s="2">
        <v>0</v>
      </c>
      <c r="X371" s="2">
        <v>44.78</v>
      </c>
      <c r="Y371" s="2">
        <v>0.3778</v>
      </c>
      <c r="Z371" t="s" s="3">
        <v>347</v>
      </c>
      <c r="AA371" t="s" s="3">
        <v>468</v>
      </c>
      <c r="AB371" t="s" s="3">
        <v>468</v>
      </c>
      <c r="AC371" t="s" s="3">
        <v>1088</v>
      </c>
      <c r="AD371" t="s" s="3">
        <v>1088</v>
      </c>
      <c r="AE371" t="s" s="3">
        <v>1088</v>
      </c>
      <c r="AF371" t="s" s="3">
        <v>1088</v>
      </c>
      <c r="AG371" t="s" s="3">
        <v>1088</v>
      </c>
    </row>
    <row r="372" s="2" customFormat="1" ht="13.15" customHeight="1">
      <c r="A372" t="s" s="3">
        <v>1089</v>
      </c>
      <c r="B372" s="2">
        <v>1500131</v>
      </c>
      <c r="C372" s="2">
        <v>1500131</v>
      </c>
      <c r="D372" s="2">
        <v>0.001</v>
      </c>
      <c r="E372" s="2">
        <v>8</v>
      </c>
      <c r="F372" s="2">
        <v>0</v>
      </c>
      <c r="G372" s="2">
        <v>0.001</v>
      </c>
      <c r="H372" s="2">
        <v>0</v>
      </c>
      <c r="I372" t="s" s="3">
        <v>993</v>
      </c>
      <c r="L372" s="2">
        <v>5125</v>
      </c>
      <c r="M372" t="s" s="3">
        <v>36</v>
      </c>
      <c r="N372" s="2">
        <v>1</v>
      </c>
      <c r="O372" s="2">
        <v>0.001</v>
      </c>
      <c r="P372" t="s" s="3">
        <v>37</v>
      </c>
      <c r="Q372" s="2">
        <v>-7603356243</v>
      </c>
      <c r="R372" t="s" s="3">
        <v>1089</v>
      </c>
      <c r="S372" t="s" s="3">
        <v>91</v>
      </c>
      <c r="T372" s="2">
        <v>0</v>
      </c>
      <c r="U372" t="s" s="3">
        <v>43</v>
      </c>
      <c r="V372" s="2">
        <v>0</v>
      </c>
      <c r="W372" s="2">
        <v>0</v>
      </c>
      <c r="X372" s="2">
        <v>8</v>
      </c>
      <c r="Y372" s="2">
        <v>0.1</v>
      </c>
      <c r="Z372" t="s" s="3">
        <v>347</v>
      </c>
      <c r="AA372" t="s" s="3">
        <v>461</v>
      </c>
      <c r="AB372" t="s" s="3">
        <v>461</v>
      </c>
      <c r="AC372" t="s" s="3">
        <v>461</v>
      </c>
      <c r="AD372" t="s" s="3">
        <v>461</v>
      </c>
      <c r="AE372" t="s" s="3">
        <v>461</v>
      </c>
      <c r="AF372" t="s" s="3">
        <v>461</v>
      </c>
      <c r="AG372" t="s" s="3">
        <v>461</v>
      </c>
    </row>
    <row r="373" s="2" customFormat="1" ht="13.15" customHeight="1">
      <c r="A373" t="s" s="3">
        <v>1090</v>
      </c>
      <c r="B373" t="s" s="3">
        <v>1091</v>
      </c>
      <c r="C373" t="s" s="3">
        <v>1091</v>
      </c>
      <c r="D373" s="2">
        <v>28.04</v>
      </c>
      <c r="E373" s="2">
        <v>38.98</v>
      </c>
      <c r="F373" s="2">
        <v>17.11</v>
      </c>
      <c r="G373" s="2">
        <v>27.7</v>
      </c>
      <c r="H373" s="2">
        <v>16.9</v>
      </c>
      <c r="I373" t="s" s="3">
        <v>1092</v>
      </c>
      <c r="L373" s="2">
        <v>16027</v>
      </c>
      <c r="M373" t="s" s="3">
        <v>36</v>
      </c>
      <c r="N373" s="2">
        <v>1</v>
      </c>
      <c r="O373" s="2">
        <v>28.04</v>
      </c>
      <c r="P373" t="s" s="3">
        <v>37</v>
      </c>
      <c r="Q373" s="2">
        <v>-76293501698</v>
      </c>
      <c r="R373" t="s" s="3">
        <v>1090</v>
      </c>
      <c r="S373" t="s" s="3">
        <v>144</v>
      </c>
      <c r="T373" s="2">
        <v>15.96</v>
      </c>
      <c r="U373" t="s" s="3">
        <v>43</v>
      </c>
      <c r="V373" s="2">
        <v>0</v>
      </c>
      <c r="W373" s="2">
        <v>0</v>
      </c>
      <c r="X373" s="2">
        <v>39</v>
      </c>
      <c r="Y373" s="2">
        <v>0.32</v>
      </c>
      <c r="Z373" t="s" s="3">
        <v>347</v>
      </c>
      <c r="AA373" t="s" s="3">
        <v>644</v>
      </c>
      <c r="AB373" t="s" s="3">
        <v>644</v>
      </c>
      <c r="AC373" t="s" s="3">
        <v>644</v>
      </c>
      <c r="AD373" t="s" s="3">
        <v>644</v>
      </c>
      <c r="AE373" t="s" s="3">
        <v>644</v>
      </c>
      <c r="AF373" t="s" s="3">
        <v>644</v>
      </c>
      <c r="AG373" t="s" s="3">
        <v>644</v>
      </c>
    </row>
    <row r="374" s="2" customFormat="1" ht="13.15" customHeight="1">
      <c r="A374" t="s" s="3">
        <v>1093</v>
      </c>
      <c r="B374" t="s" s="3">
        <v>1094</v>
      </c>
      <c r="C374" t="s" s="3">
        <v>1094</v>
      </c>
      <c r="D374" s="2">
        <v>34.29</v>
      </c>
      <c r="E374" s="2">
        <v>53.34</v>
      </c>
      <c r="F374" s="2">
        <v>16</v>
      </c>
      <c r="G374" s="2">
        <v>33.22</v>
      </c>
      <c r="H374" s="2">
        <v>16</v>
      </c>
      <c r="I374" s="4">
        <v>46058.9931944445</v>
      </c>
      <c r="L374" t="s" s="3">
        <v>35</v>
      </c>
      <c r="M374" t="s" s="3">
        <v>46</v>
      </c>
      <c r="N374" s="2">
        <v>1</v>
      </c>
      <c r="O374" s="2">
        <v>34.29</v>
      </c>
      <c r="P374" t="s" s="3">
        <v>37</v>
      </c>
      <c r="Q374" s="2">
        <v>9859655559</v>
      </c>
      <c r="R374" t="s" s="3">
        <v>1093</v>
      </c>
      <c r="S374" t="s" s="3">
        <v>144</v>
      </c>
      <c r="T374" s="2">
        <v>16</v>
      </c>
      <c r="U374" t="s" s="3">
        <v>151</v>
      </c>
      <c r="V374" s="2">
        <v>0</v>
      </c>
      <c r="W374" s="2">
        <v>0</v>
      </c>
      <c r="X374" s="2">
        <v>51.83</v>
      </c>
      <c r="Y374" s="2">
        <v>0.4483</v>
      </c>
      <c r="Z374" t="s" s="3">
        <v>347</v>
      </c>
      <c r="AA374" t="s" s="3">
        <v>468</v>
      </c>
      <c r="AB374" t="s" s="3">
        <v>468</v>
      </c>
      <c r="AC374" t="s" s="3">
        <v>468</v>
      </c>
      <c r="AD374" t="s" s="3">
        <v>468</v>
      </c>
      <c r="AE374" t="s" s="3">
        <v>468</v>
      </c>
      <c r="AF374" t="s" s="3">
        <v>468</v>
      </c>
      <c r="AG374" t="s" s="3">
        <v>468</v>
      </c>
    </row>
    <row r="375" s="2" customFormat="1" ht="13.15" customHeight="1">
      <c r="A375" t="s" s="3">
        <v>1095</v>
      </c>
      <c r="B375" t="s" s="3">
        <v>1096</v>
      </c>
      <c r="C375" t="s" s="3">
        <v>1096</v>
      </c>
      <c r="D375" s="2">
        <v>2.49</v>
      </c>
      <c r="E375" s="2">
        <v>27.81</v>
      </c>
      <c r="F375" s="2">
        <v>1.8</v>
      </c>
      <c r="G375" s="2">
        <v>2.631</v>
      </c>
      <c r="H375" s="2">
        <v>1.85</v>
      </c>
      <c r="I375" t="s" s="3">
        <v>242</v>
      </c>
      <c r="L375" t="s" s="3">
        <v>49</v>
      </c>
      <c r="M375" t="s" s="3">
        <v>50</v>
      </c>
      <c r="O375" s="2">
        <v>2.49</v>
      </c>
      <c r="P375" t="s" s="3">
        <v>37</v>
      </c>
      <c r="Q375" t="s" s="3">
        <v>1095</v>
      </c>
      <c r="R375" t="s" s="3">
        <v>1095</v>
      </c>
      <c r="S375" t="s" s="3">
        <v>270</v>
      </c>
      <c r="U375" t="s" s="3">
        <v>1097</v>
      </c>
      <c r="V375" s="2">
        <v>0</v>
      </c>
      <c r="W375" s="2">
        <v>0</v>
      </c>
    </row>
    <row r="376" s="2" customFormat="1" ht="13.15" customHeight="1">
      <c r="A376" t="s" s="3">
        <v>1098</v>
      </c>
      <c r="B376" t="s" s="3">
        <v>1099</v>
      </c>
      <c r="C376" t="s" s="3">
        <v>1099</v>
      </c>
      <c r="D376" s="2">
        <v>9.949999999999999</v>
      </c>
      <c r="E376" s="2">
        <v>20.1</v>
      </c>
      <c r="F376" s="2">
        <v>7.95</v>
      </c>
      <c r="G376" s="2">
        <v>9.949999999999999</v>
      </c>
      <c r="H376" s="2">
        <v>7.95</v>
      </c>
      <c r="I376" s="4">
        <v>46178.1095023148</v>
      </c>
      <c r="L376" t="s" s="3">
        <v>82</v>
      </c>
      <c r="M376" t="s" s="3">
        <v>50</v>
      </c>
      <c r="N376" s="2">
        <v>1</v>
      </c>
      <c r="O376" s="2">
        <v>9.949999999999999</v>
      </c>
      <c r="P376" t="s" s="3">
        <v>37</v>
      </c>
      <c r="Q376" t="s" s="3">
        <v>1098</v>
      </c>
      <c r="R376" t="s" s="3">
        <v>1098</v>
      </c>
      <c r="S376" t="s" s="3">
        <v>270</v>
      </c>
      <c r="T376" s="2">
        <v>7.95</v>
      </c>
      <c r="U376" t="s" s="3">
        <v>1100</v>
      </c>
      <c r="V376" s="2">
        <v>0</v>
      </c>
      <c r="W376" s="2">
        <v>0</v>
      </c>
      <c r="X376" s="2">
        <v>20.1</v>
      </c>
      <c r="Y376" s="2">
        <v>0.201</v>
      </c>
      <c r="Z376" t="s" s="3">
        <v>347</v>
      </c>
      <c r="AA376" t="s" s="3">
        <v>1101</v>
      </c>
      <c r="AB376" t="s" s="3">
        <v>1101</v>
      </c>
      <c r="AC376" t="s" s="3">
        <v>1101</v>
      </c>
      <c r="AD376" t="s" s="3">
        <v>1101</v>
      </c>
      <c r="AE376" t="s" s="3">
        <v>1101</v>
      </c>
      <c r="AF376" t="s" s="3">
        <v>1101</v>
      </c>
      <c r="AG376" t="s" s="3">
        <v>1101</v>
      </c>
    </row>
    <row r="377" s="2" customFormat="1" ht="13.15" customHeight="1">
      <c r="A377" t="s" s="3">
        <v>1102</v>
      </c>
      <c r="B377" s="2">
        <v>950162</v>
      </c>
      <c r="C377" s="2">
        <v>950162</v>
      </c>
      <c r="D377" s="2">
        <v>20.03</v>
      </c>
      <c r="E377" s="2">
        <v>41.98</v>
      </c>
      <c r="F377" s="2">
        <v>11.62</v>
      </c>
      <c r="G377" s="2">
        <v>18.53</v>
      </c>
      <c r="H377" s="2">
        <v>11.62</v>
      </c>
      <c r="I377" t="s" s="3">
        <v>141</v>
      </c>
      <c r="L377" s="2">
        <v>12050</v>
      </c>
      <c r="M377" t="s" s="3">
        <v>36</v>
      </c>
      <c r="N377" s="2">
        <v>1</v>
      </c>
      <c r="O377" s="2">
        <v>20.03</v>
      </c>
      <c r="P377" t="s" s="3">
        <v>37</v>
      </c>
      <c r="Q377" s="2">
        <v>-5020000880</v>
      </c>
      <c r="R377" t="s" s="3">
        <v>1102</v>
      </c>
      <c r="S377" t="s" s="3">
        <v>84</v>
      </c>
      <c r="T377" s="2">
        <v>10.42</v>
      </c>
      <c r="U377" t="s" s="3">
        <v>43</v>
      </c>
      <c r="V377" s="2">
        <v>0</v>
      </c>
      <c r="W377" s="2">
        <v>0</v>
      </c>
      <c r="X377" s="2">
        <v>42</v>
      </c>
      <c r="Y377" s="2">
        <v>0.1918</v>
      </c>
      <c r="Z377" t="s" s="3">
        <v>347</v>
      </c>
      <c r="AA377" t="s" s="3">
        <v>405</v>
      </c>
      <c r="AB377" t="s" s="3">
        <v>405</v>
      </c>
      <c r="AC377" t="s" s="3">
        <v>405</v>
      </c>
      <c r="AD377" t="s" s="3">
        <v>405</v>
      </c>
      <c r="AE377" t="s" s="3">
        <v>405</v>
      </c>
      <c r="AF377" t="s" s="3">
        <v>405</v>
      </c>
      <c r="AG377" t="s" s="3">
        <v>405</v>
      </c>
    </row>
    <row r="378" s="2" customFormat="1" ht="13.15" customHeight="1">
      <c r="A378" t="s" s="3">
        <v>1103</v>
      </c>
      <c r="B378" t="s" s="3">
        <v>1104</v>
      </c>
      <c r="C378" t="s" s="3">
        <v>1104</v>
      </c>
      <c r="D378" s="2">
        <v>39.82</v>
      </c>
      <c r="E378" s="2">
        <v>24.67</v>
      </c>
      <c r="F378" s="2">
        <v>30</v>
      </c>
      <c r="G378" s="2">
        <v>115.89</v>
      </c>
      <c r="H378" s="2">
        <v>29</v>
      </c>
      <c r="I378" s="4">
        <v>46058.9931944445</v>
      </c>
      <c r="L378" t="s" s="3">
        <v>35</v>
      </c>
      <c r="M378" t="s" s="3">
        <v>46</v>
      </c>
      <c r="N378" s="2">
        <v>1</v>
      </c>
      <c r="O378" s="2">
        <v>39.82</v>
      </c>
      <c r="P378" t="s" s="3">
        <v>37</v>
      </c>
      <c r="Q378" t="s" s="3">
        <v>1105</v>
      </c>
      <c r="R378" t="s" s="3">
        <v>1103</v>
      </c>
      <c r="S378" t="s" s="3">
        <v>280</v>
      </c>
      <c r="T378" s="2">
        <v>30</v>
      </c>
      <c r="U378" t="s" s="3">
        <v>151</v>
      </c>
      <c r="V378" s="2">
        <v>0</v>
      </c>
      <c r="W378" s="2">
        <v>0</v>
      </c>
      <c r="X378" s="2">
        <v>24.67</v>
      </c>
      <c r="Y378" s="2">
        <v>0.2467</v>
      </c>
      <c r="Z378" t="s" s="3">
        <v>347</v>
      </c>
      <c r="AA378" t="s" s="3">
        <v>468</v>
      </c>
      <c r="AB378" t="s" s="3">
        <v>468</v>
      </c>
      <c r="AC378" t="s" s="3">
        <v>468</v>
      </c>
      <c r="AD378" t="s" s="3">
        <v>468</v>
      </c>
      <c r="AE378" t="s" s="3">
        <v>468</v>
      </c>
      <c r="AF378" t="s" s="3">
        <v>468</v>
      </c>
      <c r="AG378" t="s" s="3">
        <v>468</v>
      </c>
    </row>
    <row r="379" s="2" customFormat="1" ht="13.15" customHeight="1">
      <c r="A379" t="s" s="3">
        <v>1106</v>
      </c>
      <c r="B379" t="s" s="3">
        <v>1107</v>
      </c>
      <c r="C379" t="s" s="3">
        <v>1107</v>
      </c>
      <c r="D379" s="2">
        <v>37.1</v>
      </c>
      <c r="E379" s="2">
        <v>24.52</v>
      </c>
      <c r="F379" s="2">
        <v>28</v>
      </c>
      <c r="G379" s="2">
        <v>37.27</v>
      </c>
      <c r="H379" s="2">
        <v>27</v>
      </c>
      <c r="I379" s="4">
        <v>46058.9931944445</v>
      </c>
      <c r="L379" t="s" s="3">
        <v>35</v>
      </c>
      <c r="M379" t="s" s="3">
        <v>46</v>
      </c>
      <c r="O379" s="2">
        <v>37.1</v>
      </c>
      <c r="P379" t="s" s="3">
        <v>37</v>
      </c>
      <c r="Q379" s="2">
        <v>9859655424</v>
      </c>
      <c r="R379" t="s" s="3">
        <v>1108</v>
      </c>
      <c r="S379" t="s" s="3">
        <v>280</v>
      </c>
      <c r="U379" t="s" s="3">
        <v>151</v>
      </c>
      <c r="V379" s="2">
        <v>0</v>
      </c>
      <c r="W379" s="2">
        <v>0</v>
      </c>
    </row>
    <row r="380" s="2" customFormat="1" ht="13.15" customHeight="1">
      <c r="A380" t="s" s="3">
        <v>1109</v>
      </c>
      <c r="B380" t="s" s="3">
        <v>1110</v>
      </c>
      <c r="C380" t="s" s="3">
        <v>1110</v>
      </c>
      <c r="D380" s="2">
        <v>1.89</v>
      </c>
      <c r="E380" s="2">
        <v>15.35</v>
      </c>
      <c r="F380" s="2">
        <v>1.6</v>
      </c>
      <c r="G380" s="2">
        <v>1.721</v>
      </c>
      <c r="H380" s="2">
        <v>1.56</v>
      </c>
      <c r="I380" t="s" s="3">
        <v>188</v>
      </c>
      <c r="L380" t="s" s="3">
        <v>60</v>
      </c>
      <c r="M380" t="s" s="3">
        <v>50</v>
      </c>
      <c r="N380" s="2">
        <v>1</v>
      </c>
      <c r="O380" s="2">
        <v>1.89</v>
      </c>
      <c r="P380" t="s" s="3">
        <v>37</v>
      </c>
      <c r="Q380" t="s" s="3">
        <v>1109</v>
      </c>
      <c r="R380" t="s" s="3">
        <v>1109</v>
      </c>
      <c r="S380" t="s" s="3">
        <v>165</v>
      </c>
      <c r="T380" s="2">
        <v>1.46</v>
      </c>
      <c r="U380" t="s" s="3">
        <v>61</v>
      </c>
      <c r="V380" s="2">
        <v>0</v>
      </c>
      <c r="W380" s="2">
        <v>0</v>
      </c>
      <c r="X380" s="2">
        <v>15.35</v>
      </c>
      <c r="Y380" s="2">
        <v>15.35</v>
      </c>
      <c r="Z380" t="s" s="3">
        <v>347</v>
      </c>
      <c r="AA380" t="s" s="3">
        <v>444</v>
      </c>
      <c r="AB380" t="s" s="3">
        <v>444</v>
      </c>
      <c r="AC380" t="s" s="3">
        <v>444</v>
      </c>
      <c r="AD380" t="s" s="3">
        <v>444</v>
      </c>
      <c r="AE380" t="s" s="3">
        <v>444</v>
      </c>
      <c r="AF380" t="s" s="3">
        <v>444</v>
      </c>
      <c r="AG380" t="s" s="3">
        <v>444</v>
      </c>
    </row>
    <row r="381" s="2" customFormat="1" ht="13.15" customHeight="1">
      <c r="A381" t="s" s="3">
        <v>1111</v>
      </c>
      <c r="B381" t="s" s="3">
        <v>1112</v>
      </c>
      <c r="C381" t="s" s="3">
        <v>1112</v>
      </c>
      <c r="D381" s="2">
        <v>0</v>
      </c>
      <c r="E381" s="2">
        <v>23.12</v>
      </c>
      <c r="F381" s="2">
        <v>0</v>
      </c>
      <c r="G381" s="2">
        <v>0.001</v>
      </c>
      <c r="H381" s="2">
        <v>0</v>
      </c>
      <c r="I381" s="4">
        <v>46238.9584143519</v>
      </c>
      <c r="L381" t="s" s="3">
        <v>35</v>
      </c>
      <c r="M381" t="s" s="3">
        <v>46</v>
      </c>
      <c r="N381" s="2">
        <v>1</v>
      </c>
      <c r="O381" s="2">
        <v>0</v>
      </c>
      <c r="P381" t="s" s="3">
        <v>37</v>
      </c>
      <c r="Q381" t="s" s="3">
        <v>1113</v>
      </c>
      <c r="R381" t="s" s="3">
        <v>1113</v>
      </c>
      <c r="S381" t="s" s="3">
        <v>280</v>
      </c>
      <c r="T381" s="2">
        <v>0</v>
      </c>
      <c r="U381" t="s" s="3">
        <v>372</v>
      </c>
      <c r="V381" s="2">
        <v>0</v>
      </c>
      <c r="W381" s="2">
        <v>0</v>
      </c>
      <c r="X381" s="2">
        <v>23.12</v>
      </c>
      <c r="Y381" s="2">
        <v>0.2312</v>
      </c>
      <c r="Z381" t="s" s="3">
        <v>347</v>
      </c>
      <c r="AA381" t="s" s="3">
        <v>468</v>
      </c>
      <c r="AB381" t="s" s="3">
        <v>468</v>
      </c>
      <c r="AC381" t="s" s="3">
        <v>468</v>
      </c>
      <c r="AD381" t="s" s="3">
        <v>468</v>
      </c>
      <c r="AE381" t="s" s="3">
        <v>468</v>
      </c>
      <c r="AF381" t="s" s="3">
        <v>468</v>
      </c>
      <c r="AG381" t="s" s="3">
        <v>468</v>
      </c>
    </row>
    <row r="382" s="2" customFormat="1" ht="13.15" customHeight="1">
      <c r="A382" t="s" s="3">
        <v>1114</v>
      </c>
      <c r="B382" t="s" s="3">
        <v>1115</v>
      </c>
      <c r="C382" t="s" s="3">
        <v>1115</v>
      </c>
      <c r="D382" s="2">
        <v>0</v>
      </c>
      <c r="E382" s="2">
        <v>9.960000000000001</v>
      </c>
      <c r="F382" s="2">
        <v>0</v>
      </c>
      <c r="G382" s="2">
        <v>5.741</v>
      </c>
      <c r="H382" s="2">
        <v>0</v>
      </c>
      <c r="I382" t="s" s="3">
        <v>188</v>
      </c>
      <c r="L382" t="s" s="3">
        <v>49</v>
      </c>
      <c r="M382" t="s" s="3">
        <v>50</v>
      </c>
      <c r="N382" s="2">
        <v>1</v>
      </c>
      <c r="O382" s="2">
        <v>0</v>
      </c>
      <c r="P382" t="s" s="3">
        <v>37</v>
      </c>
      <c r="Q382" t="s" s="3">
        <v>1114</v>
      </c>
      <c r="R382" t="s" s="3">
        <v>1114</v>
      </c>
      <c r="S382" t="s" s="3">
        <v>51</v>
      </c>
      <c r="T382" s="2">
        <v>5.02</v>
      </c>
      <c r="U382" t="s" s="3">
        <v>106</v>
      </c>
      <c r="V382" s="2">
        <v>0</v>
      </c>
      <c r="W382" s="2">
        <v>0</v>
      </c>
      <c r="X382" s="2">
        <v>9.960000000000001</v>
      </c>
      <c r="Y382" s="2">
        <v>0.09959999999999999</v>
      </c>
      <c r="Z382" t="s" s="3">
        <v>347</v>
      </c>
      <c r="AA382" t="s" s="3">
        <v>444</v>
      </c>
      <c r="AB382" t="s" s="3">
        <v>444</v>
      </c>
      <c r="AC382" t="s" s="3">
        <v>1116</v>
      </c>
      <c r="AD382" t="s" s="3">
        <v>1116</v>
      </c>
      <c r="AE382" t="s" s="3">
        <v>1116</v>
      </c>
      <c r="AF382" t="s" s="3">
        <v>1116</v>
      </c>
      <c r="AG382" t="s" s="3">
        <v>1116</v>
      </c>
    </row>
    <row r="383" s="2" customFormat="1" ht="13.15" customHeight="1">
      <c r="A383" t="s" s="3">
        <v>1117</v>
      </c>
      <c r="B383" t="s" s="3">
        <v>1118</v>
      </c>
      <c r="C383" t="s" s="3">
        <v>1118</v>
      </c>
      <c r="D383" s="2">
        <v>27</v>
      </c>
      <c r="E383" s="2">
        <v>35.19</v>
      </c>
      <c r="F383" s="2">
        <v>17.5</v>
      </c>
      <c r="G383" s="2">
        <v>150.21</v>
      </c>
      <c r="H383" s="2">
        <v>17.5</v>
      </c>
      <c r="I383" t="s" s="3">
        <v>197</v>
      </c>
      <c r="L383" t="s" s="3">
        <v>35</v>
      </c>
      <c r="M383" t="s" s="3">
        <v>46</v>
      </c>
      <c r="O383" s="2">
        <v>27</v>
      </c>
      <c r="P383" t="s" s="3">
        <v>37</v>
      </c>
      <c r="Q383" t="s" s="3">
        <v>1119</v>
      </c>
      <c r="R383" t="s" s="3">
        <v>1120</v>
      </c>
      <c r="S383" t="s" s="3">
        <v>42</v>
      </c>
      <c r="U383" t="s" s="3">
        <v>207</v>
      </c>
      <c r="V383" s="2">
        <v>0</v>
      </c>
      <c r="W383" s="2">
        <v>0</v>
      </c>
    </row>
    <row r="384" s="2" customFormat="1" ht="13.15" customHeight="1">
      <c r="A384" t="s" s="3">
        <v>1121</v>
      </c>
      <c r="B384" t="s" s="3">
        <v>1122</v>
      </c>
      <c r="C384" t="s" s="3">
        <v>1122</v>
      </c>
      <c r="D384" s="2">
        <v>33.06</v>
      </c>
      <c r="E384" s="2">
        <v>38</v>
      </c>
      <c r="F384" s="2">
        <v>20.5</v>
      </c>
      <c r="G384" s="2">
        <v>147.06</v>
      </c>
      <c r="H384" s="2">
        <v>20.5</v>
      </c>
      <c r="I384" s="4">
        <v>46058.9931944445</v>
      </c>
      <c r="L384" t="s" s="3">
        <v>35</v>
      </c>
      <c r="M384" t="s" s="3">
        <v>46</v>
      </c>
      <c r="O384" s="2">
        <v>33.06</v>
      </c>
      <c r="P384" t="s" s="3">
        <v>37</v>
      </c>
      <c r="Q384" s="2">
        <v>699000000000</v>
      </c>
      <c r="R384" t="s" s="3">
        <v>1121</v>
      </c>
      <c r="S384" t="s" s="3">
        <v>42</v>
      </c>
      <c r="U384" t="s" s="3">
        <v>151</v>
      </c>
      <c r="V384" s="2">
        <v>0</v>
      </c>
      <c r="W384" s="2">
        <v>0</v>
      </c>
    </row>
    <row r="385" s="2" customFormat="1" ht="13.15" customHeight="1">
      <c r="A385" t="s" s="3">
        <v>1123</v>
      </c>
      <c r="B385" t="s" s="3">
        <v>1124</v>
      </c>
      <c r="C385" t="s" s="3">
        <v>1124</v>
      </c>
      <c r="D385" s="2">
        <v>7.56</v>
      </c>
      <c r="E385" s="2">
        <v>7.99</v>
      </c>
      <c r="F385" s="2">
        <v>6.96</v>
      </c>
      <c r="G385" s="2">
        <v>0.001</v>
      </c>
      <c r="H385" s="2">
        <v>0</v>
      </c>
      <c r="I385" s="4">
        <v>46297.9208333333</v>
      </c>
      <c r="L385" s="2">
        <v>60021</v>
      </c>
      <c r="M385" t="s" s="3">
        <v>50</v>
      </c>
      <c r="O385" s="2">
        <v>7.56</v>
      </c>
      <c r="P385" t="s" s="3">
        <v>37</v>
      </c>
      <c r="Q385" t="s" s="3">
        <v>1123</v>
      </c>
      <c r="R385" t="s" s="3">
        <v>1123</v>
      </c>
      <c r="S385" t="s" s="3">
        <v>243</v>
      </c>
      <c r="U385" t="s" s="3">
        <v>43</v>
      </c>
      <c r="V385" s="2">
        <v>0</v>
      </c>
      <c r="W385" s="2">
        <v>0</v>
      </c>
    </row>
    <row r="386" s="2" customFormat="1" ht="13.15" customHeight="1">
      <c r="A386" t="s" s="3">
        <v>1125</v>
      </c>
      <c r="B386" t="s" s="3">
        <v>1126</v>
      </c>
      <c r="C386" t="s" s="3">
        <v>1126</v>
      </c>
      <c r="D386" s="2">
        <v>37.24</v>
      </c>
      <c r="E386" s="2">
        <v>25</v>
      </c>
      <c r="F386" s="2">
        <v>27.93</v>
      </c>
      <c r="G386" s="2">
        <v>37.24</v>
      </c>
      <c r="H386" s="2">
        <v>27.93</v>
      </c>
      <c r="I386" s="4">
        <v>46178.1095023148</v>
      </c>
      <c r="L386" s="2">
        <v>60025</v>
      </c>
      <c r="M386" t="s" s="3">
        <v>36</v>
      </c>
      <c r="N386" s="2">
        <v>1</v>
      </c>
      <c r="O386" s="2">
        <v>37.24</v>
      </c>
      <c r="P386" t="s" s="3">
        <v>37</v>
      </c>
      <c r="Q386" s="2">
        <v>-3760000337</v>
      </c>
      <c r="R386" t="s" s="3">
        <v>1127</v>
      </c>
      <c r="S386" t="s" s="3">
        <v>91</v>
      </c>
      <c r="T386" s="2">
        <v>27.7</v>
      </c>
      <c r="U386" t="s" s="3">
        <v>43</v>
      </c>
      <c r="V386" s="2">
        <v>0</v>
      </c>
      <c r="W386" s="2">
        <v>0</v>
      </c>
      <c r="X386" s="2">
        <v>25</v>
      </c>
      <c r="Y386" s="2">
        <v>0.15</v>
      </c>
      <c r="Z386" t="s" s="3">
        <v>347</v>
      </c>
      <c r="AA386" t="s" s="3">
        <v>912</v>
      </c>
      <c r="AB386" t="s" s="3">
        <v>912</v>
      </c>
      <c r="AC386" t="s" s="3">
        <v>912</v>
      </c>
      <c r="AD386" t="s" s="3">
        <v>912</v>
      </c>
      <c r="AE386" t="s" s="3">
        <v>912</v>
      </c>
      <c r="AF386" t="s" s="3">
        <v>912</v>
      </c>
      <c r="AG386" t="s" s="3">
        <v>912</v>
      </c>
    </row>
    <row r="387" s="2" customFormat="1" ht="13.15" customHeight="1">
      <c r="A387" t="s" s="3">
        <v>1128</v>
      </c>
      <c r="B387" t="s" s="3">
        <v>1129</v>
      </c>
      <c r="C387" t="s" s="3">
        <v>1129</v>
      </c>
      <c r="D387" s="2">
        <v>0</v>
      </c>
      <c r="E387" s="2">
        <v>10</v>
      </c>
      <c r="F387" s="2">
        <v>0</v>
      </c>
      <c r="G387" s="2">
        <v>0</v>
      </c>
      <c r="H387" s="2">
        <v>0</v>
      </c>
      <c r="I387" s="4">
        <v>46178.1095023148</v>
      </c>
      <c r="L387" s="2">
        <v>34004</v>
      </c>
      <c r="M387" t="s" s="3">
        <v>46</v>
      </c>
      <c r="N387" s="2">
        <v>1</v>
      </c>
      <c r="O387" s="2">
        <v>0</v>
      </c>
      <c r="P387" t="s" s="3">
        <v>37</v>
      </c>
      <c r="Q387" s="2">
        <v>-3100972983</v>
      </c>
      <c r="R387" t="s" s="3">
        <v>1128</v>
      </c>
      <c r="S387" t="s" s="3">
        <v>280</v>
      </c>
      <c r="T387" s="2">
        <v>32.37</v>
      </c>
      <c r="U387" t="s" s="3">
        <v>43</v>
      </c>
      <c r="V387" s="2">
        <v>0</v>
      </c>
      <c r="W387" s="2">
        <v>0</v>
      </c>
      <c r="X387" s="2">
        <v>20</v>
      </c>
      <c r="Y387" s="2">
        <v>0.16</v>
      </c>
      <c r="Z387" t="s" s="3">
        <v>347</v>
      </c>
      <c r="AA387" t="s" s="3">
        <v>461</v>
      </c>
      <c r="AB387" t="s" s="3">
        <v>461</v>
      </c>
      <c r="AC387" t="s" s="3">
        <v>461</v>
      </c>
      <c r="AD387" t="s" s="3">
        <v>461</v>
      </c>
      <c r="AE387" t="s" s="3">
        <v>461</v>
      </c>
      <c r="AF387" t="s" s="3">
        <v>461</v>
      </c>
      <c r="AG387" t="s" s="3">
        <v>461</v>
      </c>
    </row>
    <row r="388" s="2" customFormat="1" ht="13.15" customHeight="1">
      <c r="A388" t="s" s="3">
        <v>1130</v>
      </c>
      <c r="B388" t="s" s="3">
        <v>1131</v>
      </c>
      <c r="C388" t="s" s="3">
        <v>1131</v>
      </c>
      <c r="D388" s="2">
        <v>0.001</v>
      </c>
      <c r="E388" s="2">
        <v>18</v>
      </c>
      <c r="F388" s="2">
        <v>0</v>
      </c>
      <c r="G388" s="2">
        <v>0.001</v>
      </c>
      <c r="H388" s="2">
        <v>0</v>
      </c>
      <c r="I388" t="s" s="3">
        <v>993</v>
      </c>
      <c r="L388" s="2">
        <v>15034</v>
      </c>
      <c r="M388" t="s" s="3">
        <v>46</v>
      </c>
      <c r="N388" s="2">
        <v>1</v>
      </c>
      <c r="O388" s="2">
        <v>0.001</v>
      </c>
      <c r="P388" t="s" s="3">
        <v>37</v>
      </c>
      <c r="Q388" s="2">
        <v>-76069533781</v>
      </c>
      <c r="R388" t="s" s="3">
        <v>1130</v>
      </c>
      <c r="S388" t="s" s="3">
        <v>174</v>
      </c>
      <c r="T388" s="2">
        <v>0</v>
      </c>
      <c r="U388" t="s" s="3">
        <v>43</v>
      </c>
      <c r="V388" s="2">
        <v>0</v>
      </c>
      <c r="W388" s="2">
        <v>0</v>
      </c>
      <c r="X388" s="2">
        <v>18</v>
      </c>
      <c r="Y388" s="2">
        <v>0.1541</v>
      </c>
      <c r="Z388" t="s" s="3">
        <v>347</v>
      </c>
      <c r="AA388" t="s" s="3">
        <v>990</v>
      </c>
      <c r="AB388" t="s" s="3">
        <v>990</v>
      </c>
      <c r="AC388" t="s" s="3">
        <v>990</v>
      </c>
      <c r="AD388" t="s" s="3">
        <v>990</v>
      </c>
      <c r="AE388" t="s" s="3">
        <v>990</v>
      </c>
      <c r="AF388" t="s" s="3">
        <v>990</v>
      </c>
      <c r="AG388" t="s" s="3">
        <v>990</v>
      </c>
    </row>
    <row r="389" s="2" customFormat="1" ht="13.15" customHeight="1">
      <c r="A389" t="s" s="3">
        <v>1132</v>
      </c>
      <c r="B389" t="s" s="3">
        <v>1133</v>
      </c>
      <c r="C389" t="s" s="3">
        <v>1134</v>
      </c>
      <c r="D389" s="2">
        <v>4.77</v>
      </c>
      <c r="E389" s="2">
        <v>8</v>
      </c>
      <c r="F389" s="2">
        <v>4.39</v>
      </c>
      <c r="G389" s="2">
        <v>18.98</v>
      </c>
      <c r="H389" s="2">
        <v>4.39</v>
      </c>
      <c r="I389" t="s" s="3">
        <v>188</v>
      </c>
      <c r="L389" t="s" s="3">
        <v>49</v>
      </c>
      <c r="M389" t="s" s="3">
        <v>50</v>
      </c>
      <c r="N389" s="2">
        <v>1</v>
      </c>
      <c r="O389" s="2">
        <v>4.77</v>
      </c>
      <c r="P389" t="s" s="3">
        <v>37</v>
      </c>
      <c r="Q389" t="s" s="3">
        <v>1132</v>
      </c>
      <c r="R389" t="s" s="3">
        <v>1132</v>
      </c>
      <c r="S389" t="s" s="3">
        <v>42</v>
      </c>
      <c r="T389" s="2">
        <v>6.79</v>
      </c>
      <c r="U389" t="s" s="3">
        <v>106</v>
      </c>
      <c r="V389" s="2">
        <v>0</v>
      </c>
      <c r="W389" s="2">
        <v>0</v>
      </c>
      <c r="X389" t="s" s="3">
        <v>1135</v>
      </c>
      <c r="Y389" t="s" s="3">
        <v>1136</v>
      </c>
      <c r="Z389" t="s" s="3">
        <v>1137</v>
      </c>
      <c r="AA389" t="s" s="3">
        <v>637</v>
      </c>
      <c r="AB389" t="s" s="3">
        <v>637</v>
      </c>
      <c r="AC389" t="s" s="3">
        <v>637</v>
      </c>
      <c r="AD389" t="s" s="3">
        <v>637</v>
      </c>
      <c r="AE389" t="s" s="3">
        <v>637</v>
      </c>
      <c r="AF389" t="s" s="3">
        <v>637</v>
      </c>
      <c r="AG389" t="s" s="3">
        <v>637</v>
      </c>
    </row>
    <row r="390" s="2" customFormat="1" ht="13.15" customHeight="1">
      <c r="A390" t="s" s="3">
        <v>1138</v>
      </c>
      <c r="B390" t="s" s="3">
        <v>1139</v>
      </c>
      <c r="C390" t="s" s="3">
        <v>1139</v>
      </c>
      <c r="D390" s="2">
        <v>0</v>
      </c>
      <c r="E390" s="2">
        <v>10</v>
      </c>
      <c r="F390" s="2">
        <v>0</v>
      </c>
      <c r="G390" s="2">
        <v>0</v>
      </c>
      <c r="H390" s="2">
        <v>0</v>
      </c>
      <c r="I390" s="4">
        <v>46178.1095023148</v>
      </c>
      <c r="L390" s="2">
        <v>3606</v>
      </c>
      <c r="M390" t="s" s="3">
        <v>36</v>
      </c>
      <c r="N390" s="2">
        <v>1</v>
      </c>
      <c r="O390" s="2">
        <v>0</v>
      </c>
      <c r="P390" t="s" s="3">
        <v>37</v>
      </c>
      <c r="Q390" s="2">
        <v>-3665811116</v>
      </c>
      <c r="R390" t="s" s="3">
        <v>1140</v>
      </c>
      <c r="S390" t="s" s="3">
        <v>234</v>
      </c>
      <c r="T390" s="2">
        <v>0</v>
      </c>
      <c r="U390" t="s" s="3">
        <v>43</v>
      </c>
      <c r="V390" s="2">
        <v>0</v>
      </c>
      <c r="W390" s="2">
        <v>0</v>
      </c>
      <c r="X390" t="s" s="3">
        <v>818</v>
      </c>
      <c r="Z390" t="s" s="3">
        <v>347</v>
      </c>
      <c r="AA390" t="s" s="3">
        <v>461</v>
      </c>
      <c r="AB390" t="s" s="3">
        <v>461</v>
      </c>
      <c r="AC390" t="s" s="3">
        <v>461</v>
      </c>
      <c r="AD390" t="s" s="3">
        <v>461</v>
      </c>
      <c r="AE390" t="s" s="3">
        <v>461</v>
      </c>
      <c r="AF390" t="s" s="3">
        <v>461</v>
      </c>
      <c r="AG390" t="s" s="3">
        <v>461</v>
      </c>
    </row>
    <row r="391" s="2" customFormat="1" ht="13.15" customHeight="1">
      <c r="A391" t="s" s="3">
        <v>1141</v>
      </c>
      <c r="B391" t="s" s="3">
        <v>1142</v>
      </c>
      <c r="C391" t="s" s="3">
        <v>1142</v>
      </c>
      <c r="D391" s="2">
        <v>7.96</v>
      </c>
      <c r="E391" s="2">
        <v>17.71</v>
      </c>
      <c r="F391" s="2">
        <v>6.55</v>
      </c>
      <c r="G391" s="2">
        <v>7.96</v>
      </c>
      <c r="H391" s="2">
        <v>6.55</v>
      </c>
      <c r="I391" s="4">
        <v>46178.1095023148</v>
      </c>
      <c r="L391" t="s" s="3">
        <v>49</v>
      </c>
      <c r="M391" t="s" s="3">
        <v>50</v>
      </c>
      <c r="O391" s="2">
        <v>7.96</v>
      </c>
      <c r="P391" t="s" s="3">
        <v>37</v>
      </c>
      <c r="Q391" t="s" s="3">
        <v>1141</v>
      </c>
      <c r="R391" t="s" s="3">
        <v>1141</v>
      </c>
      <c r="S391" t="s" s="3">
        <v>206</v>
      </c>
      <c r="U391" t="s" s="3">
        <v>1143</v>
      </c>
      <c r="V391" s="2">
        <v>0</v>
      </c>
      <c r="W391" s="2">
        <v>0</v>
      </c>
    </row>
    <row r="392" s="2" customFormat="1" ht="13.15" customHeight="1">
      <c r="A392" t="s" s="3">
        <v>1144</v>
      </c>
      <c r="B392" s="2">
        <v>3380031</v>
      </c>
      <c r="C392" s="2">
        <v>3380031</v>
      </c>
      <c r="D392" s="2">
        <v>0.001</v>
      </c>
      <c r="E392" s="2">
        <v>15</v>
      </c>
      <c r="F392" s="2">
        <v>0</v>
      </c>
      <c r="G392" s="2">
        <v>0.001</v>
      </c>
      <c r="H392" s="2">
        <v>0</v>
      </c>
      <c r="I392" t="s" s="3">
        <v>993</v>
      </c>
      <c r="L392" s="2">
        <v>605</v>
      </c>
      <c r="M392" t="s" s="3">
        <v>46</v>
      </c>
      <c r="N392" s="2">
        <v>1</v>
      </c>
      <c r="O392" s="2">
        <v>0.001</v>
      </c>
      <c r="P392" t="s" s="3">
        <v>37</v>
      </c>
      <c r="Q392" s="2">
        <v>-78024421300</v>
      </c>
      <c r="R392" t="s" s="3">
        <v>1144</v>
      </c>
      <c r="S392" t="s" s="3">
        <v>76</v>
      </c>
      <c r="T392" s="2">
        <v>0</v>
      </c>
      <c r="U392" t="s" s="3">
        <v>43</v>
      </c>
      <c r="V392" s="2">
        <v>0</v>
      </c>
      <c r="W392" s="2">
        <v>0</v>
      </c>
      <c r="X392" s="2">
        <v>15</v>
      </c>
      <c r="Y392" s="2">
        <v>0.15</v>
      </c>
      <c r="Z392" t="s" s="3">
        <v>347</v>
      </c>
      <c r="AA392" t="s" s="3">
        <v>990</v>
      </c>
      <c r="AB392" t="s" s="3">
        <v>990</v>
      </c>
      <c r="AC392" t="s" s="3">
        <v>990</v>
      </c>
      <c r="AD392" t="s" s="3">
        <v>990</v>
      </c>
      <c r="AE392" t="s" s="3">
        <v>990</v>
      </c>
      <c r="AF392" t="s" s="3">
        <v>990</v>
      </c>
      <c r="AG392" t="s" s="3">
        <v>990</v>
      </c>
    </row>
    <row r="393" s="2" customFormat="1" ht="13.15" customHeight="1">
      <c r="A393" t="s" s="3">
        <v>1145</v>
      </c>
      <c r="B393" t="s" s="3">
        <v>1146</v>
      </c>
      <c r="C393" t="s" s="3">
        <v>1146</v>
      </c>
      <c r="D393" s="2">
        <v>9.09</v>
      </c>
      <c r="E393" s="2">
        <v>44.99</v>
      </c>
      <c r="F393" s="2">
        <v>5</v>
      </c>
      <c r="G393" s="2">
        <v>9.09</v>
      </c>
      <c r="H393" s="2">
        <v>5</v>
      </c>
      <c r="I393" s="4">
        <v>46178.1095023148</v>
      </c>
      <c r="L393" t="s" s="3">
        <v>35</v>
      </c>
      <c r="M393" t="s" s="3">
        <v>36</v>
      </c>
      <c r="N393" s="2">
        <v>1</v>
      </c>
      <c r="O393" s="2">
        <v>9.09</v>
      </c>
      <c r="P393" t="s" s="3">
        <v>37</v>
      </c>
      <c r="Q393" t="s" s="3">
        <v>1145</v>
      </c>
      <c r="R393" t="s" s="3">
        <v>1145</v>
      </c>
      <c r="S393" t="s" s="3">
        <v>68</v>
      </c>
      <c r="T393" s="2">
        <v>7</v>
      </c>
      <c r="U393" t="s" s="3">
        <v>710</v>
      </c>
      <c r="V393" s="2">
        <v>0</v>
      </c>
      <c r="W393" s="2">
        <v>0</v>
      </c>
      <c r="X393" s="2">
        <v>45.01</v>
      </c>
      <c r="Y393" s="2">
        <v>0.3501</v>
      </c>
      <c r="Z393" t="s" s="3">
        <v>347</v>
      </c>
      <c r="AA393" t="s" s="3">
        <v>493</v>
      </c>
      <c r="AB393" t="s" s="3">
        <v>493</v>
      </c>
      <c r="AC393" t="s" s="3">
        <v>493</v>
      </c>
      <c r="AD393" t="s" s="3">
        <v>493</v>
      </c>
      <c r="AE393" t="s" s="3">
        <v>493</v>
      </c>
      <c r="AF393" t="s" s="3">
        <v>493</v>
      </c>
      <c r="AG393" t="s" s="3">
        <v>493</v>
      </c>
    </row>
    <row r="394" s="2" customFormat="1" ht="13.15" customHeight="1">
      <c r="A394" t="s" s="3">
        <v>1147</v>
      </c>
      <c r="B394" t="s" s="3">
        <v>1148</v>
      </c>
      <c r="C394" t="s" s="3">
        <v>1148</v>
      </c>
      <c r="D394" s="2">
        <v>28.13</v>
      </c>
      <c r="E394" s="2">
        <v>20</v>
      </c>
      <c r="F394" s="2">
        <v>22.5</v>
      </c>
      <c r="G394" s="2">
        <v>28.13</v>
      </c>
      <c r="H394" s="2">
        <v>22.5</v>
      </c>
      <c r="I394" t="s" s="3">
        <v>197</v>
      </c>
      <c r="L394" t="s" s="3">
        <v>35</v>
      </c>
      <c r="M394" t="s" s="3">
        <v>46</v>
      </c>
      <c r="N394" s="2">
        <v>1</v>
      </c>
      <c r="O394" s="2">
        <v>28.13</v>
      </c>
      <c r="P394" t="s" s="3">
        <v>37</v>
      </c>
      <c r="Q394" t="s" s="3">
        <v>1149</v>
      </c>
      <c r="R394" t="s" s="3">
        <v>1149</v>
      </c>
      <c r="S394" t="s" s="3">
        <v>280</v>
      </c>
      <c r="T394" s="2">
        <v>22.5</v>
      </c>
      <c r="U394" t="s" s="3">
        <v>1150</v>
      </c>
      <c r="V394" s="2">
        <v>0</v>
      </c>
      <c r="W394" s="2">
        <v>0</v>
      </c>
      <c r="X394" t="s" s="3">
        <v>1151</v>
      </c>
      <c r="Y394" t="s" s="3">
        <v>1151</v>
      </c>
      <c r="Z394" t="s" s="3">
        <v>347</v>
      </c>
      <c r="AA394" t="s" s="3">
        <v>1152</v>
      </c>
      <c r="AB394" t="s" s="3">
        <v>1152</v>
      </c>
      <c r="AC394" t="s" s="3">
        <v>1152</v>
      </c>
      <c r="AD394" t="s" s="3">
        <v>1152</v>
      </c>
      <c r="AE394" t="s" s="3">
        <v>1152</v>
      </c>
      <c r="AF394" t="s" s="3">
        <v>1152</v>
      </c>
      <c r="AG394" t="s" s="3">
        <v>1152</v>
      </c>
    </row>
    <row r="395" s="2" customFormat="1" ht="13.15" customHeight="1">
      <c r="A395" t="s" s="3">
        <v>1153</v>
      </c>
      <c r="B395" t="s" s="3">
        <v>1154</v>
      </c>
      <c r="C395" t="s" s="3">
        <v>1154</v>
      </c>
      <c r="D395" s="2">
        <v>59.15</v>
      </c>
      <c r="E395" s="2">
        <v>18</v>
      </c>
      <c r="F395" s="2">
        <v>48.5</v>
      </c>
      <c r="G395" s="2">
        <v>59.15</v>
      </c>
      <c r="H395" s="2">
        <v>48.5</v>
      </c>
      <c r="I395" t="s" s="3">
        <v>197</v>
      </c>
      <c r="L395" t="s" s="3">
        <v>35</v>
      </c>
      <c r="M395" t="s" s="3">
        <v>46</v>
      </c>
      <c r="N395" s="2">
        <v>1</v>
      </c>
      <c r="O395" s="2">
        <v>59.15</v>
      </c>
      <c r="P395" t="s" s="3">
        <v>37</v>
      </c>
      <c r="Q395" t="s" s="3">
        <v>1153</v>
      </c>
      <c r="R395" t="s" s="3">
        <v>1153</v>
      </c>
      <c r="S395" t="s" s="3">
        <v>280</v>
      </c>
      <c r="T395" s="2">
        <v>48.5</v>
      </c>
      <c r="U395" t="s" s="3">
        <v>1150</v>
      </c>
      <c r="V395" s="2">
        <v>0</v>
      </c>
      <c r="W395" s="2">
        <v>0</v>
      </c>
      <c r="X395" t="s" s="3">
        <v>1151</v>
      </c>
      <c r="Y395" t="s" s="3">
        <v>1151</v>
      </c>
      <c r="Z395" t="s" s="3">
        <v>347</v>
      </c>
      <c r="AA395" t="s" s="3">
        <v>1152</v>
      </c>
      <c r="AB395" t="s" s="3">
        <v>1152</v>
      </c>
      <c r="AC395" t="s" s="3">
        <v>1152</v>
      </c>
      <c r="AD395" t="s" s="3">
        <v>1152</v>
      </c>
      <c r="AE395" t="s" s="3">
        <v>1152</v>
      </c>
      <c r="AF395" t="s" s="3">
        <v>1152</v>
      </c>
      <c r="AG395" t="s" s="3">
        <v>1152</v>
      </c>
    </row>
    <row r="396" s="2" customFormat="1" ht="13.15" customHeight="1">
      <c r="A396" t="s" s="3">
        <v>1155</v>
      </c>
      <c r="B396" s="2">
        <v>1060140</v>
      </c>
      <c r="C396" s="2">
        <v>1060140</v>
      </c>
      <c r="D396" s="2">
        <v>0.001</v>
      </c>
      <c r="E396" s="2">
        <v>20</v>
      </c>
      <c r="F396" s="2">
        <v>0</v>
      </c>
      <c r="G396" s="2">
        <v>0.001</v>
      </c>
      <c r="H396" s="2">
        <v>0</v>
      </c>
      <c r="I396" t="s" s="3">
        <v>993</v>
      </c>
      <c r="L396" s="2">
        <v>3007</v>
      </c>
      <c r="M396" t="s" s="3">
        <v>46</v>
      </c>
      <c r="N396" s="2">
        <v>1</v>
      </c>
      <c r="O396" s="2">
        <v>0.001</v>
      </c>
      <c r="P396" t="s" s="3">
        <v>37</v>
      </c>
      <c r="Q396" t="s" s="3">
        <v>1155</v>
      </c>
      <c r="R396" t="s" s="3">
        <v>1156</v>
      </c>
      <c r="S396" t="s" s="3">
        <v>68</v>
      </c>
      <c r="T396" s="2">
        <v>0</v>
      </c>
      <c r="U396" t="s" s="3">
        <v>43</v>
      </c>
      <c r="V396" s="2">
        <v>0</v>
      </c>
      <c r="W396" s="2">
        <v>0</v>
      </c>
      <c r="X396" s="2">
        <v>20</v>
      </c>
      <c r="Y396" s="2">
        <v>0.1801</v>
      </c>
      <c r="Z396" t="s" s="3">
        <v>347</v>
      </c>
      <c r="AA396" t="s" s="3">
        <v>990</v>
      </c>
      <c r="AB396" t="s" s="3">
        <v>990</v>
      </c>
      <c r="AC396" t="s" s="3">
        <v>990</v>
      </c>
      <c r="AD396" t="s" s="3">
        <v>990</v>
      </c>
      <c r="AE396" t="s" s="3">
        <v>990</v>
      </c>
      <c r="AF396" t="s" s="3">
        <v>990</v>
      </c>
      <c r="AG396" t="s" s="3">
        <v>990</v>
      </c>
    </row>
    <row r="397" s="2" customFormat="1" ht="13.15" customHeight="1">
      <c r="A397" t="s" s="3">
        <v>1157</v>
      </c>
      <c r="B397" t="s" s="3">
        <v>1158</v>
      </c>
      <c r="C397" t="s" s="3">
        <v>1158</v>
      </c>
      <c r="D397" s="2">
        <v>148.16</v>
      </c>
      <c r="E397" s="2">
        <v>8.880000000000001</v>
      </c>
      <c r="F397" s="2">
        <v>135</v>
      </c>
      <c r="G397" s="2">
        <v>148.16</v>
      </c>
      <c r="H397" s="2">
        <v>135</v>
      </c>
      <c r="I397" s="4">
        <v>46178.1095023148</v>
      </c>
      <c r="L397" t="s" s="3">
        <v>35</v>
      </c>
      <c r="M397" t="s" s="3">
        <v>46</v>
      </c>
      <c r="N397" s="2">
        <v>1</v>
      </c>
      <c r="O397" s="2">
        <v>148.16</v>
      </c>
      <c r="P397" t="s" s="3">
        <v>37</v>
      </c>
      <c r="Q397" t="s" s="3">
        <v>1157</v>
      </c>
      <c r="R397" t="s" s="3">
        <v>1159</v>
      </c>
      <c r="S397" t="s" s="3">
        <v>68</v>
      </c>
      <c r="T397" s="2">
        <v>120</v>
      </c>
      <c r="U397" t="s" s="3">
        <v>710</v>
      </c>
      <c r="V397" s="2">
        <v>0</v>
      </c>
      <c r="W397" s="2">
        <v>0</v>
      </c>
      <c r="X397" s="2">
        <v>19</v>
      </c>
      <c r="Y397" s="2">
        <v>0.15</v>
      </c>
      <c r="Z397" t="s" s="3">
        <v>347</v>
      </c>
      <c r="AA397" t="s" s="3">
        <v>493</v>
      </c>
      <c r="AB397" t="s" s="3">
        <v>493</v>
      </c>
      <c r="AC397" t="s" s="3">
        <v>493</v>
      </c>
      <c r="AD397" t="s" s="3">
        <v>493</v>
      </c>
      <c r="AE397" t="s" s="3">
        <v>493</v>
      </c>
      <c r="AF397" t="s" s="3">
        <v>493</v>
      </c>
      <c r="AG397" t="s" s="3">
        <v>493</v>
      </c>
    </row>
    <row r="398" s="2" customFormat="1" ht="13.15" customHeight="1">
      <c r="A398" t="s" s="3">
        <v>1160</v>
      </c>
      <c r="B398" t="s" s="3">
        <v>1161</v>
      </c>
      <c r="C398" t="s" s="3">
        <v>1161</v>
      </c>
      <c r="D398" s="2">
        <v>35.68</v>
      </c>
      <c r="E398" s="2">
        <v>25</v>
      </c>
      <c r="F398" s="2">
        <v>26.76</v>
      </c>
      <c r="G398" s="2">
        <v>35.68</v>
      </c>
      <c r="H398" s="2">
        <v>26.76</v>
      </c>
      <c r="I398" t="s" s="3">
        <v>197</v>
      </c>
      <c r="L398" s="2">
        <v>3606</v>
      </c>
      <c r="M398" t="s" s="3">
        <v>46</v>
      </c>
      <c r="O398" s="2">
        <v>35.68</v>
      </c>
      <c r="P398" t="s" s="3">
        <v>37</v>
      </c>
      <c r="Q398" s="2">
        <v>-3665800011</v>
      </c>
      <c r="R398" t="s" s="3">
        <v>1160</v>
      </c>
      <c r="S398" t="s" s="3">
        <v>234</v>
      </c>
      <c r="U398" t="s" s="3">
        <v>43</v>
      </c>
      <c r="V398" s="2">
        <v>0</v>
      </c>
      <c r="W398" s="2">
        <v>0</v>
      </c>
    </row>
    <row r="399" s="2" customFormat="1" ht="13.15" customHeight="1">
      <c r="A399" t="s" s="3">
        <v>1162</v>
      </c>
      <c r="B399" s="2">
        <v>2020256</v>
      </c>
      <c r="C399" s="2">
        <v>2020256</v>
      </c>
      <c r="D399" s="2">
        <v>0</v>
      </c>
      <c r="E399" s="2">
        <v>10</v>
      </c>
      <c r="F399" s="2">
        <v>0</v>
      </c>
      <c r="G399" s="2">
        <v>0</v>
      </c>
      <c r="H399" s="2">
        <v>0</v>
      </c>
      <c r="I399" s="4">
        <v>46178.1095023148</v>
      </c>
      <c r="L399" s="2">
        <v>3008</v>
      </c>
      <c r="M399" t="s" s="3">
        <v>46</v>
      </c>
      <c r="N399" s="2">
        <v>1</v>
      </c>
      <c r="O399" s="2">
        <v>0</v>
      </c>
      <c r="P399" t="s" s="3">
        <v>37</v>
      </c>
      <c r="Q399" s="2">
        <v>-4139001575</v>
      </c>
      <c r="R399" t="s" s="3">
        <v>1162</v>
      </c>
      <c r="S399" t="s" s="3">
        <v>68</v>
      </c>
      <c r="T399" s="2">
        <v>0</v>
      </c>
      <c r="U399" t="s" s="3">
        <v>43</v>
      </c>
      <c r="V399" s="2">
        <v>0</v>
      </c>
      <c r="W399" s="2">
        <v>0</v>
      </c>
      <c r="X399" s="2">
        <v>12</v>
      </c>
      <c r="Y399" s="2">
        <v>0.12</v>
      </c>
      <c r="Z399" t="s" s="3">
        <v>347</v>
      </c>
      <c r="AA399" t="s" s="3">
        <v>990</v>
      </c>
      <c r="AB399" t="s" s="3">
        <v>990</v>
      </c>
      <c r="AC399" t="s" s="3">
        <v>990</v>
      </c>
      <c r="AD399" t="s" s="3">
        <v>990</v>
      </c>
      <c r="AE399" t="s" s="3">
        <v>990</v>
      </c>
      <c r="AF399" t="s" s="3">
        <v>990</v>
      </c>
      <c r="AG399" t="s" s="3">
        <v>990</v>
      </c>
    </row>
    <row r="400" s="2" customFormat="1" ht="13.15" customHeight="1">
      <c r="A400" t="s" s="3">
        <v>1163</v>
      </c>
      <c r="B400" t="s" s="3">
        <v>1164</v>
      </c>
      <c r="C400" t="s" s="3">
        <v>1164</v>
      </c>
      <c r="D400" s="2">
        <v>2.16</v>
      </c>
      <c r="E400" s="2">
        <v>18.98</v>
      </c>
      <c r="F400" s="2">
        <v>1.75</v>
      </c>
      <c r="G400" s="2">
        <v>19.86</v>
      </c>
      <c r="H400" s="2">
        <v>1.75</v>
      </c>
      <c r="I400" t="s" s="3">
        <v>188</v>
      </c>
      <c r="L400" t="s" s="3">
        <v>60</v>
      </c>
      <c r="M400" t="s" s="3">
        <v>50</v>
      </c>
      <c r="O400" s="2">
        <v>2.16</v>
      </c>
      <c r="P400" t="s" s="3">
        <v>37</v>
      </c>
      <c r="Q400" t="s" s="3">
        <v>1163</v>
      </c>
      <c r="R400" t="s" s="3">
        <v>1165</v>
      </c>
      <c r="S400" t="s" s="3">
        <v>165</v>
      </c>
      <c r="U400" t="s" s="3">
        <v>61</v>
      </c>
      <c r="V400" s="2">
        <v>0</v>
      </c>
      <c r="W400" s="2">
        <v>0</v>
      </c>
    </row>
    <row r="401" s="2" customFormat="1" ht="13.15" customHeight="1">
      <c r="A401" t="s" s="3">
        <v>1166</v>
      </c>
      <c r="B401" t="s" s="3">
        <v>1167</v>
      </c>
      <c r="C401" t="s" s="3">
        <v>1167</v>
      </c>
      <c r="D401" s="2">
        <v>2.22</v>
      </c>
      <c r="E401" s="2">
        <v>17.12</v>
      </c>
      <c r="F401" s="2">
        <v>1.84</v>
      </c>
      <c r="G401" s="2">
        <v>2.081</v>
      </c>
      <c r="H401" s="2">
        <v>1.89</v>
      </c>
      <c r="I401" t="s" s="3">
        <v>188</v>
      </c>
      <c r="L401" t="s" s="3">
        <v>82</v>
      </c>
      <c r="M401" t="s" s="3">
        <v>46</v>
      </c>
      <c r="N401" s="2">
        <v>1</v>
      </c>
      <c r="O401" s="2">
        <v>2.22</v>
      </c>
      <c r="P401" t="s" s="3">
        <v>37</v>
      </c>
      <c r="Q401" t="s" s="3">
        <v>1166</v>
      </c>
      <c r="R401" t="s" s="3">
        <v>1166</v>
      </c>
      <c r="S401" t="s" s="3">
        <v>79</v>
      </c>
      <c r="T401" s="2">
        <v>1.75</v>
      </c>
      <c r="U401" t="s" s="3">
        <v>61</v>
      </c>
      <c r="V401" s="2">
        <v>0</v>
      </c>
      <c r="W401" s="2">
        <v>0</v>
      </c>
      <c r="X401" s="2">
        <v>15.76</v>
      </c>
      <c r="Y401" s="2">
        <v>0.1576</v>
      </c>
      <c r="Z401" t="s" s="3">
        <v>347</v>
      </c>
      <c r="AA401" t="s" s="3">
        <v>418</v>
      </c>
      <c r="AB401" t="s" s="3">
        <v>418</v>
      </c>
      <c r="AC401" t="s" s="3">
        <v>418</v>
      </c>
      <c r="AD401" t="s" s="3">
        <v>418</v>
      </c>
      <c r="AE401" t="s" s="3">
        <v>418</v>
      </c>
      <c r="AF401" t="s" s="3">
        <v>418</v>
      </c>
      <c r="AG401" t="s" s="3">
        <v>418</v>
      </c>
    </row>
    <row r="402" s="2" customFormat="1" ht="13.15" customHeight="1">
      <c r="A402" t="s" s="3">
        <v>1168</v>
      </c>
      <c r="B402" t="s" s="3">
        <v>1169</v>
      </c>
      <c r="C402" t="s" s="3">
        <v>1169</v>
      </c>
      <c r="D402" s="2">
        <v>19.95</v>
      </c>
      <c r="E402" s="2">
        <v>34.99</v>
      </c>
      <c r="F402" s="2">
        <v>12.97</v>
      </c>
      <c r="G402" s="2">
        <v>19.95</v>
      </c>
      <c r="H402" s="2">
        <v>12.97</v>
      </c>
      <c r="I402" s="4">
        <v>46178.1095023148</v>
      </c>
      <c r="L402" s="2">
        <v>10002</v>
      </c>
      <c r="M402" t="s" s="3">
        <v>36</v>
      </c>
      <c r="N402" s="2">
        <v>1</v>
      </c>
      <c r="O402" s="2">
        <v>19.95</v>
      </c>
      <c r="P402" t="s" s="3">
        <v>37</v>
      </c>
      <c r="Q402" s="2">
        <v>-1340951636</v>
      </c>
      <c r="R402" t="s" s="3">
        <v>1168</v>
      </c>
      <c r="S402" t="s" s="3">
        <v>68</v>
      </c>
      <c r="T402" s="2">
        <v>12.77</v>
      </c>
      <c r="U402" t="s" s="3">
        <v>43</v>
      </c>
      <c r="V402" s="2">
        <v>0</v>
      </c>
      <c r="W402" s="2">
        <v>0</v>
      </c>
      <c r="X402" s="2">
        <v>35</v>
      </c>
      <c r="Y402" s="2">
        <v>0.35</v>
      </c>
      <c r="Z402" t="s" s="3">
        <v>347</v>
      </c>
      <c r="AA402" t="s" s="3">
        <v>990</v>
      </c>
      <c r="AB402" t="s" s="3">
        <v>990</v>
      </c>
      <c r="AC402" t="s" s="3">
        <v>990</v>
      </c>
      <c r="AD402" t="s" s="3">
        <v>990</v>
      </c>
      <c r="AE402" t="s" s="3">
        <v>990</v>
      </c>
      <c r="AF402" t="s" s="3">
        <v>990</v>
      </c>
      <c r="AG402" t="s" s="3">
        <v>990</v>
      </c>
    </row>
    <row r="403" s="2" customFormat="1" ht="13.15" customHeight="1">
      <c r="A403" t="s" s="3">
        <v>1170</v>
      </c>
      <c r="B403" t="s" s="3">
        <v>1171</v>
      </c>
      <c r="C403" t="s" s="3">
        <v>1171</v>
      </c>
      <c r="D403" s="2">
        <v>0</v>
      </c>
      <c r="E403" s="2">
        <v>10</v>
      </c>
      <c r="F403" s="2">
        <v>0</v>
      </c>
      <c r="G403" s="2">
        <v>0</v>
      </c>
      <c r="H403" s="2">
        <v>0</v>
      </c>
      <c r="I403" s="4">
        <v>46178.1095023148</v>
      </c>
      <c r="L403" t="s" s="3">
        <v>35</v>
      </c>
      <c r="M403" t="s" s="3">
        <v>46</v>
      </c>
      <c r="N403" s="2">
        <v>1</v>
      </c>
      <c r="O403" s="2">
        <v>0</v>
      </c>
      <c r="P403" t="s" s="3">
        <v>37</v>
      </c>
      <c r="Q403" t="s" s="3">
        <v>1170</v>
      </c>
      <c r="R403" t="s" s="3">
        <v>1170</v>
      </c>
      <c r="S403" t="s" s="3">
        <v>68</v>
      </c>
      <c r="T403" s="2">
        <v>0</v>
      </c>
      <c r="U403" t="s" s="3">
        <v>710</v>
      </c>
      <c r="V403" s="2">
        <v>0</v>
      </c>
      <c r="W403" s="2">
        <v>0</v>
      </c>
      <c r="X403" s="2">
        <v>0</v>
      </c>
      <c r="Z403" t="s" s="3">
        <v>347</v>
      </c>
      <c r="AA403" t="s" s="3">
        <v>771</v>
      </c>
      <c r="AB403" t="s" s="3">
        <v>771</v>
      </c>
      <c r="AC403" t="s" s="3">
        <v>771</v>
      </c>
      <c r="AD403" t="s" s="3">
        <v>771</v>
      </c>
      <c r="AE403" t="s" s="3">
        <v>771</v>
      </c>
      <c r="AF403" t="s" s="3">
        <v>771</v>
      </c>
      <c r="AG403" t="s" s="3">
        <v>771</v>
      </c>
    </row>
    <row r="404" s="2" customFormat="1" ht="13.15" customHeight="1">
      <c r="A404" t="s" s="3">
        <v>1172</v>
      </c>
      <c r="B404" t="s" s="3">
        <v>1173</v>
      </c>
      <c r="C404" t="s" s="3">
        <v>1173</v>
      </c>
      <c r="D404" s="2">
        <v>45.68</v>
      </c>
      <c r="E404" s="2">
        <v>23.99</v>
      </c>
      <c r="F404" s="2">
        <v>34.72</v>
      </c>
      <c r="G404" s="2">
        <v>45.68</v>
      </c>
      <c r="H404" s="2">
        <v>34.72</v>
      </c>
      <c r="I404" s="4">
        <v>46178.1095023148</v>
      </c>
      <c r="L404" s="2">
        <v>16008</v>
      </c>
      <c r="M404" t="s" s="3">
        <v>46</v>
      </c>
      <c r="N404" s="2">
        <v>1</v>
      </c>
      <c r="O404" s="2">
        <v>45.68</v>
      </c>
      <c r="P404" t="s" s="3">
        <v>37</v>
      </c>
      <c r="Q404" s="2">
        <v>7959477697</v>
      </c>
      <c r="R404" t="s" s="3">
        <v>1172</v>
      </c>
      <c r="S404" t="s" s="3">
        <v>368</v>
      </c>
      <c r="T404" s="2">
        <v>33.78</v>
      </c>
      <c r="U404" t="s" s="3">
        <v>43</v>
      </c>
      <c r="V404" s="2">
        <v>0</v>
      </c>
      <c r="W404" s="2">
        <v>0</v>
      </c>
      <c r="X404" s="2">
        <v>24</v>
      </c>
      <c r="Y404" s="2">
        <v>0.25</v>
      </c>
      <c r="Z404" t="s" s="3">
        <v>347</v>
      </c>
      <c r="AA404" t="s" s="3">
        <v>1174</v>
      </c>
      <c r="AB404" t="s" s="3">
        <v>1174</v>
      </c>
      <c r="AC404" t="s" s="3">
        <v>1174</v>
      </c>
      <c r="AD404" t="s" s="3">
        <v>1174</v>
      </c>
      <c r="AE404" t="s" s="3">
        <v>1174</v>
      </c>
      <c r="AF404" t="s" s="3">
        <v>1174</v>
      </c>
      <c r="AG404" t="s" s="3">
        <v>1174</v>
      </c>
    </row>
    <row r="405" s="2" customFormat="1" ht="13.15" customHeight="1">
      <c r="A405" t="s" s="3">
        <v>1175</v>
      </c>
      <c r="B405" t="s" s="3">
        <v>1176</v>
      </c>
      <c r="C405" t="s" s="3">
        <v>1176</v>
      </c>
      <c r="D405" s="2">
        <v>3.84</v>
      </c>
      <c r="E405" s="2">
        <v>12</v>
      </c>
      <c r="F405" s="2">
        <v>3.38</v>
      </c>
      <c r="G405" s="2">
        <v>21.85</v>
      </c>
      <c r="H405" s="2">
        <v>3.38</v>
      </c>
      <c r="I405" t="s" s="3">
        <v>188</v>
      </c>
      <c r="L405" t="s" s="3">
        <v>49</v>
      </c>
      <c r="M405" t="s" s="3">
        <v>50</v>
      </c>
      <c r="N405" s="2">
        <v>1</v>
      </c>
      <c r="O405" s="2">
        <v>3.84</v>
      </c>
      <c r="P405" t="s" s="3">
        <v>37</v>
      </c>
      <c r="Q405" t="s" s="3">
        <v>1175</v>
      </c>
      <c r="R405" t="s" s="3">
        <v>1175</v>
      </c>
      <c r="S405" t="s" s="3">
        <v>165</v>
      </c>
      <c r="T405" s="2">
        <v>3.4</v>
      </c>
      <c r="U405" t="s" s="3">
        <v>61</v>
      </c>
      <c r="V405" s="2">
        <v>0</v>
      </c>
      <c r="W405" s="2">
        <v>0</v>
      </c>
      <c r="X405" s="2">
        <v>12</v>
      </c>
      <c r="Y405" s="2">
        <v>0.12</v>
      </c>
      <c r="Z405" t="s" s="3">
        <v>347</v>
      </c>
      <c r="AA405" t="s" s="3">
        <v>637</v>
      </c>
      <c r="AB405" t="s" s="3">
        <v>637</v>
      </c>
      <c r="AC405" t="s" s="3">
        <v>637</v>
      </c>
      <c r="AD405" t="s" s="3">
        <v>637</v>
      </c>
      <c r="AE405" t="s" s="3">
        <v>637</v>
      </c>
      <c r="AF405" t="s" s="3">
        <v>637</v>
      </c>
      <c r="AG405" t="s" s="3">
        <v>637</v>
      </c>
    </row>
    <row r="406" s="2" customFormat="1" ht="13.15" customHeight="1">
      <c r="A406" t="s" s="3">
        <v>1177</v>
      </c>
      <c r="B406" t="s" s="3">
        <v>1178</v>
      </c>
      <c r="C406" t="s" s="3">
        <v>1178</v>
      </c>
      <c r="D406" s="2">
        <v>0.001</v>
      </c>
      <c r="E406" s="2">
        <v>40</v>
      </c>
      <c r="F406" s="2">
        <v>0</v>
      </c>
      <c r="G406" s="2">
        <v>0.001</v>
      </c>
      <c r="H406" s="2">
        <v>0</v>
      </c>
      <c r="I406" t="s" s="3">
        <v>993</v>
      </c>
      <c r="L406" s="2">
        <v>71015</v>
      </c>
      <c r="M406" t="s" s="3">
        <v>36</v>
      </c>
      <c r="N406" s="2">
        <v>1</v>
      </c>
      <c r="O406" s="2">
        <v>0.001</v>
      </c>
      <c r="P406" t="s" s="3">
        <v>37</v>
      </c>
      <c r="Q406" s="2">
        <v>-5000073581</v>
      </c>
      <c r="R406" t="s" s="3">
        <v>1177</v>
      </c>
      <c r="S406" t="s" s="3">
        <v>1179</v>
      </c>
      <c r="T406" s="2">
        <v>0</v>
      </c>
      <c r="U406" t="s" s="3">
        <v>43</v>
      </c>
      <c r="V406" s="2">
        <v>0</v>
      </c>
      <c r="W406" s="2">
        <v>0</v>
      </c>
      <c r="X406" s="2">
        <v>40</v>
      </c>
      <c r="Y406" s="2">
        <v>0.45</v>
      </c>
      <c r="Z406" t="s" s="3">
        <v>347</v>
      </c>
      <c r="AA406" t="s" s="3">
        <v>990</v>
      </c>
      <c r="AB406" t="s" s="3">
        <v>990</v>
      </c>
      <c r="AC406" t="s" s="3">
        <v>990</v>
      </c>
      <c r="AD406" t="s" s="3">
        <v>990</v>
      </c>
      <c r="AE406" t="s" s="3">
        <v>990</v>
      </c>
      <c r="AF406" t="s" s="3">
        <v>990</v>
      </c>
      <c r="AG406" t="s" s="3">
        <v>990</v>
      </c>
    </row>
    <row r="407" s="2" customFormat="1" ht="13.15" customHeight="1">
      <c r="A407" t="s" s="3">
        <v>1180</v>
      </c>
      <c r="B407" t="s" s="3">
        <v>1181</v>
      </c>
      <c r="C407" t="s" s="3">
        <v>1181</v>
      </c>
      <c r="D407" s="2">
        <v>22.71</v>
      </c>
      <c r="E407" s="2">
        <v>30</v>
      </c>
      <c r="F407" s="2">
        <v>15.9</v>
      </c>
      <c r="G407" s="2">
        <v>97.43000000000001</v>
      </c>
      <c r="H407" s="2">
        <v>15.9</v>
      </c>
      <c r="I407" t="s" s="3">
        <v>188</v>
      </c>
      <c r="L407" t="s" s="3">
        <v>35</v>
      </c>
      <c r="M407" t="s" s="3">
        <v>46</v>
      </c>
      <c r="N407" s="2">
        <v>1</v>
      </c>
      <c r="O407" s="2">
        <v>22.71</v>
      </c>
      <c r="P407" t="s" s="3">
        <v>37</v>
      </c>
      <c r="Q407" t="s" s="3">
        <v>1180</v>
      </c>
      <c r="R407" t="s" s="3">
        <v>1180</v>
      </c>
      <c r="S407" t="s" s="3">
        <v>280</v>
      </c>
      <c r="T407" s="2">
        <v>15.9</v>
      </c>
      <c r="U407" t="s" s="3">
        <v>372</v>
      </c>
      <c r="V407" s="2">
        <v>0</v>
      </c>
      <c r="W407" s="2">
        <v>0</v>
      </c>
      <c r="X407" s="2">
        <v>30</v>
      </c>
      <c r="Y407" s="2">
        <v>0.3</v>
      </c>
      <c r="Z407" t="s" s="3">
        <v>347</v>
      </c>
      <c r="AA407" t="s" s="3">
        <v>589</v>
      </c>
      <c r="AB407" t="s" s="3">
        <v>589</v>
      </c>
      <c r="AC407" t="s" s="3">
        <v>589</v>
      </c>
      <c r="AD407" t="s" s="3">
        <v>589</v>
      </c>
      <c r="AE407" t="s" s="3">
        <v>589</v>
      </c>
      <c r="AF407" t="s" s="3">
        <v>589</v>
      </c>
      <c r="AG407" t="s" s="3">
        <v>589</v>
      </c>
    </row>
    <row r="408" s="2" customFormat="1" ht="13.15" customHeight="1">
      <c r="A408" t="s" s="3">
        <v>1182</v>
      </c>
      <c r="B408" t="s" s="3">
        <v>1183</v>
      </c>
      <c r="C408" t="s" s="3">
        <v>1183</v>
      </c>
      <c r="D408" s="2">
        <v>0</v>
      </c>
      <c r="E408" s="2">
        <v>10</v>
      </c>
      <c r="F408" s="2">
        <v>0</v>
      </c>
      <c r="G408" s="2">
        <v>0</v>
      </c>
      <c r="H408" s="2">
        <v>0</v>
      </c>
      <c r="I408" s="4">
        <v>46178.1095023148</v>
      </c>
      <c r="L408" s="2">
        <v>33006</v>
      </c>
      <c r="M408" t="s" s="3">
        <v>36</v>
      </c>
      <c r="N408" s="2">
        <v>1</v>
      </c>
      <c r="O408" s="2">
        <v>0</v>
      </c>
      <c r="P408" t="s" s="3">
        <v>37</v>
      </c>
      <c r="Q408" s="2">
        <v>-83848501329</v>
      </c>
      <c r="R408" t="s" s="3">
        <v>1182</v>
      </c>
      <c r="S408" t="s" s="3">
        <v>39</v>
      </c>
      <c r="T408" s="2">
        <v>29.51</v>
      </c>
      <c r="U408" t="s" s="3">
        <v>43</v>
      </c>
      <c r="V408" s="2">
        <v>0</v>
      </c>
      <c r="W408" s="2">
        <v>0</v>
      </c>
      <c r="X408" s="2">
        <v>25</v>
      </c>
      <c r="Y408" s="2">
        <v>0.1088</v>
      </c>
      <c r="Z408" t="s" s="3">
        <v>347</v>
      </c>
      <c r="AA408" t="s" s="3">
        <v>1184</v>
      </c>
      <c r="AB408" t="s" s="3">
        <v>1184</v>
      </c>
      <c r="AC408" t="s" s="3">
        <v>1184</v>
      </c>
      <c r="AD408" t="s" s="3">
        <v>1184</v>
      </c>
      <c r="AE408" t="s" s="3">
        <v>1184</v>
      </c>
      <c r="AF408" t="s" s="3">
        <v>1184</v>
      </c>
      <c r="AG408" t="s" s="3">
        <v>1184</v>
      </c>
    </row>
    <row r="409" s="2" customFormat="1" ht="13.15" customHeight="1">
      <c r="A409" t="s" s="3">
        <v>1185</v>
      </c>
      <c r="B409" t="s" s="3">
        <v>1186</v>
      </c>
      <c r="C409" t="s" s="3">
        <v>1186</v>
      </c>
      <c r="D409" s="2">
        <v>5.7</v>
      </c>
      <c r="E409" s="2">
        <v>13</v>
      </c>
      <c r="F409" s="2">
        <v>4.96</v>
      </c>
      <c r="G409" s="2">
        <v>5.64</v>
      </c>
      <c r="H409" s="2">
        <v>4.96</v>
      </c>
      <c r="I409" s="4">
        <v>46300.1107638889</v>
      </c>
      <c r="L409" s="2">
        <v>5130</v>
      </c>
      <c r="M409" t="s" s="3">
        <v>50</v>
      </c>
      <c r="O409" s="2">
        <v>5.7</v>
      </c>
      <c r="P409" t="s" s="3">
        <v>37</v>
      </c>
      <c r="Q409" s="2">
        <v>-20730310000</v>
      </c>
      <c r="R409" t="s" s="3">
        <v>1187</v>
      </c>
      <c r="S409" t="s" s="3">
        <v>51</v>
      </c>
      <c r="U409" t="s" s="3">
        <v>43</v>
      </c>
      <c r="V409" s="2">
        <v>0</v>
      </c>
      <c r="W409" s="2">
        <v>0</v>
      </c>
    </row>
    <row r="410" s="2" customFormat="1" ht="13.15" customHeight="1">
      <c r="A410" t="s" s="3">
        <v>1188</v>
      </c>
      <c r="B410" t="s" s="3">
        <v>1189</v>
      </c>
      <c r="C410" t="s" s="3">
        <v>1189</v>
      </c>
      <c r="D410" s="2">
        <v>74.52</v>
      </c>
      <c r="E410" s="2">
        <v>23.5</v>
      </c>
      <c r="F410" s="2">
        <v>57.01</v>
      </c>
      <c r="G410" s="2">
        <v>12</v>
      </c>
      <c r="H410" s="2">
        <v>57.01</v>
      </c>
      <c r="I410" t="s" s="3">
        <v>188</v>
      </c>
      <c r="L410" t="s" s="3">
        <v>60</v>
      </c>
      <c r="M410" t="s" s="3">
        <v>46</v>
      </c>
      <c r="N410" s="2">
        <v>1</v>
      </c>
      <c r="O410" s="2">
        <v>74.52</v>
      </c>
      <c r="P410" t="s" s="3">
        <v>37</v>
      </c>
      <c r="Q410" t="s" s="3">
        <v>1190</v>
      </c>
      <c r="R410" t="s" s="3">
        <v>1190</v>
      </c>
      <c r="S410" t="s" s="3">
        <v>581</v>
      </c>
      <c r="T410" s="2">
        <v>54.82</v>
      </c>
      <c r="U410" t="s" s="3">
        <v>623</v>
      </c>
      <c r="V410" s="2">
        <v>0</v>
      </c>
      <c r="W410" s="2">
        <v>0</v>
      </c>
      <c r="X410" s="2">
        <v>0</v>
      </c>
      <c r="Z410" t="s" s="3">
        <v>347</v>
      </c>
      <c r="AA410" t="s" s="3">
        <v>1191</v>
      </c>
      <c r="AB410" t="s" s="3">
        <v>1191</v>
      </c>
      <c r="AC410" t="s" s="3">
        <v>1191</v>
      </c>
      <c r="AD410" t="s" s="3">
        <v>1191</v>
      </c>
      <c r="AE410" t="s" s="3">
        <v>1191</v>
      </c>
      <c r="AF410" t="s" s="3">
        <v>1191</v>
      </c>
      <c r="AG410" t="s" s="3">
        <v>1191</v>
      </c>
    </row>
    <row r="411" s="2" customFormat="1" ht="13.15" customHeight="1">
      <c r="A411" t="s" s="3">
        <v>1192</v>
      </c>
      <c r="B411" t="s" s="3">
        <v>1193</v>
      </c>
      <c r="C411" t="s" s="3">
        <v>1193</v>
      </c>
      <c r="D411" s="2">
        <v>0</v>
      </c>
      <c r="E411" s="2">
        <v>7.71</v>
      </c>
      <c r="F411" s="2">
        <v>0</v>
      </c>
      <c r="G411" s="2">
        <v>12</v>
      </c>
      <c r="H411" s="2">
        <v>0</v>
      </c>
      <c r="I411" t="s" s="3">
        <v>188</v>
      </c>
      <c r="L411" t="s" s="3">
        <v>35</v>
      </c>
      <c r="M411" t="s" s="3">
        <v>46</v>
      </c>
      <c r="N411" s="2">
        <v>1</v>
      </c>
      <c r="O411" s="2">
        <v>0</v>
      </c>
      <c r="P411" t="s" s="3">
        <v>37</v>
      </c>
      <c r="Q411" s="2">
        <v>-4938498092</v>
      </c>
      <c r="R411" t="s" s="3">
        <v>1194</v>
      </c>
      <c r="S411" t="s" s="3">
        <v>581</v>
      </c>
      <c r="T411" s="2">
        <v>59.85</v>
      </c>
      <c r="U411" t="s" s="3">
        <v>623</v>
      </c>
      <c r="V411" s="2">
        <v>0</v>
      </c>
      <c r="W411" s="2">
        <v>0</v>
      </c>
      <c r="X411" t="s" s="3">
        <v>1195</v>
      </c>
      <c r="Y411" t="s" s="3">
        <v>1195</v>
      </c>
      <c r="Z411" t="s" s="3">
        <v>347</v>
      </c>
      <c r="AA411" t="s" s="3">
        <v>734</v>
      </c>
      <c r="AB411" t="s" s="3">
        <v>734</v>
      </c>
      <c r="AC411" t="s" s="3">
        <v>1196</v>
      </c>
      <c r="AD411" t="s" s="3">
        <v>1196</v>
      </c>
      <c r="AE411" t="s" s="3">
        <v>1196</v>
      </c>
      <c r="AF411" t="s" s="3">
        <v>1196</v>
      </c>
      <c r="AG411" t="s" s="3">
        <v>1196</v>
      </c>
    </row>
    <row r="412" s="2" customFormat="1" ht="13.15" customHeight="1">
      <c r="A412" t="s" s="3">
        <v>1197</v>
      </c>
      <c r="B412" t="s" s="3">
        <v>1198</v>
      </c>
      <c r="C412" s="2">
        <v>73069</v>
      </c>
      <c r="D412" s="2">
        <v>17.95</v>
      </c>
      <c r="E412" s="2">
        <v>27.85</v>
      </c>
      <c r="F412" s="2">
        <v>12.95</v>
      </c>
      <c r="G412" s="2">
        <v>36.001</v>
      </c>
      <c r="H412" s="2">
        <v>12.45</v>
      </c>
      <c r="I412" t="s" s="3">
        <v>188</v>
      </c>
      <c r="L412" t="s" s="3">
        <v>1199</v>
      </c>
      <c r="M412" t="s" s="3">
        <v>46</v>
      </c>
      <c r="O412" s="2">
        <v>17.95</v>
      </c>
      <c r="P412" t="s" s="3">
        <v>37</v>
      </c>
      <c r="Q412" s="2">
        <v>2060073069</v>
      </c>
      <c r="R412" t="s" s="3">
        <v>1197</v>
      </c>
      <c r="S412" t="s" s="3">
        <v>99</v>
      </c>
      <c r="U412" t="s" s="3">
        <v>760</v>
      </c>
      <c r="V412" s="2">
        <v>0</v>
      </c>
      <c r="W412" s="2">
        <v>0</v>
      </c>
    </row>
    <row r="413" s="2" customFormat="1" ht="13.15" customHeight="1">
      <c r="A413" t="s" s="3">
        <v>1200</v>
      </c>
      <c r="B413" t="s" s="3">
        <v>1201</v>
      </c>
      <c r="C413" t="s" s="3">
        <v>1202</v>
      </c>
      <c r="D413" s="2">
        <v>31</v>
      </c>
      <c r="E413" s="2">
        <v>9.67</v>
      </c>
      <c r="F413" s="2">
        <v>28</v>
      </c>
      <c r="G413" s="2">
        <v>101.59</v>
      </c>
      <c r="H413" s="2">
        <v>28</v>
      </c>
      <c r="I413" t="s" s="3">
        <v>188</v>
      </c>
      <c r="L413" t="s" s="3">
        <v>60</v>
      </c>
      <c r="M413" t="s" s="3">
        <v>46</v>
      </c>
      <c r="O413" s="2">
        <v>31</v>
      </c>
      <c r="P413" t="s" s="3">
        <v>37</v>
      </c>
      <c r="Q413" s="2">
        <v>2060042835</v>
      </c>
      <c r="R413" t="s" s="3">
        <v>1200</v>
      </c>
      <c r="S413" t="s" s="3">
        <v>99</v>
      </c>
      <c r="U413" t="s" s="3">
        <v>1203</v>
      </c>
      <c r="V413" s="2">
        <v>0</v>
      </c>
      <c r="W413" s="2">
        <v>0</v>
      </c>
    </row>
    <row r="414" s="2" customFormat="1" ht="13.15" customHeight="1">
      <c r="A414" t="s" s="3">
        <v>1204</v>
      </c>
      <c r="B414" t="s" s="3">
        <v>1205</v>
      </c>
      <c r="C414" t="s" s="3">
        <v>1206</v>
      </c>
      <c r="D414" s="2">
        <v>22.37</v>
      </c>
      <c r="E414" s="2">
        <v>22.35</v>
      </c>
      <c r="F414" s="2">
        <v>17.37</v>
      </c>
      <c r="G414" s="2">
        <v>22.451</v>
      </c>
      <c r="H414" s="2">
        <v>20.53</v>
      </c>
      <c r="I414" t="s" s="3">
        <v>188</v>
      </c>
      <c r="L414" t="s" s="3">
        <v>1199</v>
      </c>
      <c r="M414" t="s" s="3">
        <v>46</v>
      </c>
      <c r="O414" s="2">
        <v>22.37</v>
      </c>
      <c r="P414" t="s" s="3">
        <v>37</v>
      </c>
      <c r="Q414" t="s" s="3">
        <v>1207</v>
      </c>
      <c r="R414" t="s" s="3">
        <v>1208</v>
      </c>
      <c r="S414" t="s" s="3">
        <v>99</v>
      </c>
      <c r="U414" t="s" s="3">
        <v>763</v>
      </c>
      <c r="V414" s="2">
        <v>0</v>
      </c>
      <c r="W414" s="2">
        <v>0</v>
      </c>
    </row>
    <row r="415" s="2" customFormat="1" ht="13.15" customHeight="1">
      <c r="A415" t="s" s="3">
        <v>1209</v>
      </c>
      <c r="B415" t="s" s="3">
        <v>1210</v>
      </c>
      <c r="C415" t="s" s="3">
        <v>1210</v>
      </c>
      <c r="D415" s="2">
        <v>37.5</v>
      </c>
      <c r="E415" s="2">
        <v>32</v>
      </c>
      <c r="F415" s="2">
        <v>25.5</v>
      </c>
      <c r="G415" s="2">
        <v>153.44</v>
      </c>
      <c r="H415" s="2">
        <v>25.5</v>
      </c>
      <c r="I415" s="4">
        <v>46058.9931944445</v>
      </c>
      <c r="L415" t="s" s="3">
        <v>35</v>
      </c>
      <c r="M415" t="s" s="3">
        <v>46</v>
      </c>
      <c r="N415" s="2">
        <v>1</v>
      </c>
      <c r="O415" s="2">
        <v>37.5</v>
      </c>
      <c r="P415" t="s" s="3">
        <v>37</v>
      </c>
      <c r="Q415" t="s" s="3">
        <v>1211</v>
      </c>
      <c r="R415" t="s" s="3">
        <v>1212</v>
      </c>
      <c r="S415" t="s" s="3">
        <v>280</v>
      </c>
      <c r="T415" s="2">
        <v>26.5</v>
      </c>
      <c r="U415" t="s" s="3">
        <v>151</v>
      </c>
      <c r="V415" s="2">
        <v>0</v>
      </c>
      <c r="W415" s="2">
        <v>0</v>
      </c>
      <c r="X415" s="2">
        <v>32</v>
      </c>
      <c r="Y415" s="2">
        <v>0.32</v>
      </c>
      <c r="Z415" t="s" s="3">
        <v>347</v>
      </c>
      <c r="AA415" t="s" s="3">
        <v>461</v>
      </c>
      <c r="AB415" t="s" s="3">
        <v>461</v>
      </c>
      <c r="AC415" t="s" s="3">
        <v>1213</v>
      </c>
      <c r="AD415" t="s" s="3">
        <v>1213</v>
      </c>
      <c r="AE415" t="s" s="3">
        <v>1213</v>
      </c>
      <c r="AF415" t="s" s="3">
        <v>1213</v>
      </c>
      <c r="AG415" t="s" s="3">
        <v>1213</v>
      </c>
    </row>
    <row r="416" s="2" customFormat="1" ht="13.15" customHeight="1">
      <c r="A416" t="s" s="3">
        <v>1214</v>
      </c>
      <c r="B416" t="s" s="3">
        <v>1215</v>
      </c>
      <c r="C416" t="s" s="3">
        <v>1215</v>
      </c>
      <c r="D416" s="2">
        <v>66.15000000000001</v>
      </c>
      <c r="E416" s="2">
        <v>28.19</v>
      </c>
      <c r="F416" s="2">
        <v>47.5</v>
      </c>
      <c r="G416" s="2">
        <v>213.48</v>
      </c>
      <c r="H416" s="2">
        <v>47.5</v>
      </c>
      <c r="I416" s="4">
        <v>46058.9931944445</v>
      </c>
      <c r="L416" t="s" s="3">
        <v>35</v>
      </c>
      <c r="M416" t="s" s="3">
        <v>46</v>
      </c>
      <c r="N416" s="2">
        <v>1</v>
      </c>
      <c r="O416" s="2">
        <v>66.15000000000001</v>
      </c>
      <c r="P416" t="s" s="3">
        <v>37</v>
      </c>
      <c r="Q416" t="s" s="3">
        <v>1216</v>
      </c>
      <c r="R416" t="s" s="3">
        <v>1214</v>
      </c>
      <c r="S416" t="s" s="3">
        <v>280</v>
      </c>
      <c r="T416" s="2">
        <v>48.5</v>
      </c>
      <c r="U416" t="s" s="3">
        <v>151</v>
      </c>
      <c r="V416" s="2">
        <v>0</v>
      </c>
      <c r="W416" s="2">
        <v>0</v>
      </c>
      <c r="X416" s="2">
        <v>28.19</v>
      </c>
      <c r="Y416" s="2">
        <v>0.2819</v>
      </c>
      <c r="Z416" t="s" s="3">
        <v>347</v>
      </c>
      <c r="AA416" t="s" s="3">
        <v>562</v>
      </c>
      <c r="AB416" t="s" s="3">
        <v>562</v>
      </c>
      <c r="AC416" t="s" s="3">
        <v>562</v>
      </c>
      <c r="AD416" t="s" s="3">
        <v>562</v>
      </c>
      <c r="AE416" t="s" s="3">
        <v>562</v>
      </c>
      <c r="AF416" t="s" s="3">
        <v>562</v>
      </c>
      <c r="AG416" t="s" s="3">
        <v>562</v>
      </c>
    </row>
    <row r="417" s="2" customFormat="1" ht="13.15" customHeight="1">
      <c r="A417" t="s" s="3">
        <v>1217</v>
      </c>
      <c r="B417" t="s" s="3">
        <v>1218</v>
      </c>
      <c r="C417" t="s" s="3">
        <v>1218</v>
      </c>
      <c r="D417" s="2">
        <v>52.81</v>
      </c>
      <c r="E417" s="2">
        <v>18.58</v>
      </c>
      <c r="F417" s="2">
        <v>43</v>
      </c>
      <c r="G417" s="2">
        <v>123.66</v>
      </c>
      <c r="H417" s="2">
        <v>43</v>
      </c>
      <c r="I417" s="4">
        <v>46058.9931944445</v>
      </c>
      <c r="L417" t="s" s="3">
        <v>35</v>
      </c>
      <c r="M417" t="s" s="3">
        <v>46</v>
      </c>
      <c r="N417" s="2">
        <v>1</v>
      </c>
      <c r="O417" s="2">
        <v>52.81</v>
      </c>
      <c r="P417" t="s" s="3">
        <v>37</v>
      </c>
      <c r="Q417" t="s" s="3">
        <v>1217</v>
      </c>
      <c r="R417" t="s" s="3">
        <v>1217</v>
      </c>
      <c r="S417" t="s" s="3">
        <v>280</v>
      </c>
      <c r="T417" s="2">
        <v>44</v>
      </c>
      <c r="U417" t="s" s="3">
        <v>151</v>
      </c>
      <c r="V417" s="2">
        <v>0</v>
      </c>
      <c r="W417" s="2">
        <v>0</v>
      </c>
      <c r="X417" s="2">
        <v>18.58</v>
      </c>
      <c r="Y417" s="2">
        <v>0.1858</v>
      </c>
      <c r="Z417" t="s" s="3">
        <v>347</v>
      </c>
      <c r="AA417" t="s" s="3">
        <v>468</v>
      </c>
      <c r="AB417" t="s" s="3">
        <v>468</v>
      </c>
      <c r="AC417" t="s" s="3">
        <v>1219</v>
      </c>
      <c r="AD417" t="s" s="3">
        <v>1219</v>
      </c>
      <c r="AE417" t="s" s="3">
        <v>1219</v>
      </c>
      <c r="AF417" t="s" s="3">
        <v>1219</v>
      </c>
      <c r="AG417" t="s" s="3">
        <v>1219</v>
      </c>
    </row>
    <row r="418" s="2" customFormat="1" ht="13.15" customHeight="1">
      <c r="A418" t="s" s="3">
        <v>1220</v>
      </c>
      <c r="B418" t="s" s="3">
        <v>1221</v>
      </c>
      <c r="C418" t="s" s="3">
        <v>1221</v>
      </c>
      <c r="D418" s="2">
        <v>0</v>
      </c>
      <c r="E418" s="2">
        <v>10</v>
      </c>
      <c r="F418" s="2">
        <v>0</v>
      </c>
      <c r="G418" s="2">
        <v>0</v>
      </c>
      <c r="H418" s="2">
        <v>0</v>
      </c>
      <c r="I418" s="4">
        <v>46178.1095023148</v>
      </c>
      <c r="L418" s="2">
        <v>12050</v>
      </c>
      <c r="M418" t="s" s="3">
        <v>46</v>
      </c>
      <c r="N418" s="2">
        <v>1</v>
      </c>
      <c r="O418" s="2">
        <v>0</v>
      </c>
      <c r="P418" t="s" s="3">
        <v>37</v>
      </c>
      <c r="Q418" s="2">
        <v>-5020001329</v>
      </c>
      <c r="R418" t="s" s="3">
        <v>1220</v>
      </c>
      <c r="S418" t="s" s="3">
        <v>84</v>
      </c>
      <c r="T418" s="2">
        <v>0</v>
      </c>
      <c r="U418" t="s" s="3">
        <v>43</v>
      </c>
      <c r="V418" s="2">
        <v>0</v>
      </c>
      <c r="W418" s="2">
        <v>0</v>
      </c>
      <c r="X418" s="2">
        <v>35</v>
      </c>
      <c r="Y418" s="2">
        <v>0.35</v>
      </c>
      <c r="Z418" t="s" s="3">
        <v>347</v>
      </c>
      <c r="AA418" t="s" s="3">
        <v>771</v>
      </c>
      <c r="AB418" t="s" s="3">
        <v>771</v>
      </c>
      <c r="AC418" t="s" s="3">
        <v>771</v>
      </c>
      <c r="AD418" t="s" s="3">
        <v>771</v>
      </c>
      <c r="AE418" t="s" s="3">
        <v>771</v>
      </c>
      <c r="AF418" t="s" s="3">
        <v>771</v>
      </c>
      <c r="AG418" t="s" s="3">
        <v>771</v>
      </c>
    </row>
    <row r="419" s="2" customFormat="1" ht="13.15" customHeight="1">
      <c r="A419" t="s" s="3">
        <v>1222</v>
      </c>
      <c r="B419" s="2">
        <v>50630</v>
      </c>
      <c r="C419" s="2">
        <v>50630</v>
      </c>
      <c r="D419" s="2">
        <v>28.29</v>
      </c>
      <c r="E419" s="2">
        <v>28</v>
      </c>
      <c r="F419" s="2">
        <v>20.37</v>
      </c>
      <c r="G419" s="2">
        <v>28.29</v>
      </c>
      <c r="H419" s="2">
        <v>20.37</v>
      </c>
      <c r="I419" s="4">
        <v>46178.1095023148</v>
      </c>
      <c r="L419" s="2">
        <v>50005</v>
      </c>
      <c r="M419" t="s" s="3">
        <v>46</v>
      </c>
      <c r="N419" s="2">
        <v>1</v>
      </c>
      <c r="O419" s="2">
        <v>28.29</v>
      </c>
      <c r="P419" t="s" s="3">
        <v>37</v>
      </c>
      <c r="Q419" s="2">
        <v>-3022304022</v>
      </c>
      <c r="R419" t="s" s="3">
        <v>1222</v>
      </c>
      <c r="S419" t="s" s="3">
        <v>99</v>
      </c>
      <c r="T419" s="2">
        <v>34.32</v>
      </c>
      <c r="U419" t="s" s="3">
        <v>43</v>
      </c>
      <c r="V419" s="2">
        <v>0</v>
      </c>
      <c r="W419" s="2">
        <v>0</v>
      </c>
      <c r="X419" s="2">
        <v>35</v>
      </c>
      <c r="Y419" s="2">
        <v>0.35</v>
      </c>
      <c r="Z419" t="s" s="3">
        <v>347</v>
      </c>
      <c r="AA419" t="s" s="3">
        <v>461</v>
      </c>
      <c r="AB419" t="s" s="3">
        <v>461</v>
      </c>
      <c r="AC419" t="s" s="3">
        <v>461</v>
      </c>
      <c r="AD419" t="s" s="3">
        <v>461</v>
      </c>
      <c r="AE419" t="s" s="3">
        <v>461</v>
      </c>
      <c r="AF419" t="s" s="3">
        <v>461</v>
      </c>
      <c r="AG419" t="s" s="3">
        <v>461</v>
      </c>
    </row>
    <row r="420" s="2" customFormat="1" ht="13.15" customHeight="1">
      <c r="A420" t="s" s="3">
        <v>1223</v>
      </c>
      <c r="B420" t="s" s="3">
        <v>1224</v>
      </c>
      <c r="C420" t="s" s="3">
        <v>1224</v>
      </c>
      <c r="D420" s="2">
        <v>0</v>
      </c>
      <c r="E420" s="2">
        <v>20</v>
      </c>
      <c r="F420" s="2">
        <v>0</v>
      </c>
      <c r="G420" s="2">
        <v>1.95</v>
      </c>
      <c r="H420" s="2">
        <v>1.56</v>
      </c>
      <c r="I420" t="s" s="3">
        <v>806</v>
      </c>
      <c r="L420" t="s" s="3">
        <v>49</v>
      </c>
      <c r="M420" t="s" s="3">
        <v>50</v>
      </c>
      <c r="N420" s="2">
        <v>1</v>
      </c>
      <c r="O420" s="2">
        <v>0</v>
      </c>
      <c r="P420" t="s" s="3">
        <v>37</v>
      </c>
      <c r="Q420" t="s" s="3">
        <v>1223</v>
      </c>
      <c r="R420" t="s" s="3">
        <v>1223</v>
      </c>
      <c r="S420" t="s" s="3">
        <v>129</v>
      </c>
      <c r="T420" s="2">
        <v>0</v>
      </c>
      <c r="U420" t="s" s="3">
        <v>130</v>
      </c>
      <c r="V420" s="2">
        <v>0</v>
      </c>
      <c r="W420" s="2">
        <v>0</v>
      </c>
      <c r="X420" s="2">
        <v>20</v>
      </c>
      <c r="Y420" s="2">
        <v>0.2</v>
      </c>
      <c r="Z420" t="s" s="3">
        <v>347</v>
      </c>
      <c r="AA420" t="s" s="3">
        <v>1225</v>
      </c>
      <c r="AB420" t="s" s="3">
        <v>1225</v>
      </c>
      <c r="AC420" t="s" s="3">
        <v>1225</v>
      </c>
      <c r="AD420" t="s" s="3">
        <v>1225</v>
      </c>
      <c r="AE420" t="s" s="3">
        <v>1225</v>
      </c>
      <c r="AF420" t="s" s="3">
        <v>1225</v>
      </c>
      <c r="AG420" t="s" s="3">
        <v>1225</v>
      </c>
    </row>
    <row r="421" s="2" customFormat="1" ht="13.15" customHeight="1">
      <c r="A421" t="s" s="3">
        <v>1226</v>
      </c>
      <c r="B421" t="s" s="3">
        <v>1227</v>
      </c>
      <c r="C421" t="s" s="3">
        <v>1227</v>
      </c>
      <c r="D421" s="2">
        <v>6.53</v>
      </c>
      <c r="E421" s="2">
        <v>20.06</v>
      </c>
      <c r="F421" s="2">
        <v>5.22</v>
      </c>
      <c r="G421" s="2">
        <v>6.53</v>
      </c>
      <c r="H421" s="2">
        <v>5.22</v>
      </c>
      <c r="I421" s="4">
        <v>46178.1095023148</v>
      </c>
      <c r="L421" t="s" s="3">
        <v>82</v>
      </c>
      <c r="M421" t="s" s="3">
        <v>50</v>
      </c>
      <c r="N421" s="2">
        <v>1</v>
      </c>
      <c r="O421" s="2">
        <v>6.53</v>
      </c>
      <c r="P421" t="s" s="3">
        <v>37</v>
      </c>
      <c r="Q421" t="s" s="3">
        <v>1226</v>
      </c>
      <c r="R421" t="s" s="3">
        <v>1226</v>
      </c>
      <c r="S421" t="s" s="3">
        <v>129</v>
      </c>
      <c r="T421" s="2">
        <v>5.22</v>
      </c>
      <c r="U421" t="s" s="3">
        <v>130</v>
      </c>
      <c r="V421" s="2">
        <v>0</v>
      </c>
      <c r="W421" s="2">
        <v>0</v>
      </c>
      <c r="X421" s="2">
        <v>20.09</v>
      </c>
      <c r="Y421" s="2">
        <v>0.2009</v>
      </c>
      <c r="Z421" t="s" s="3">
        <v>347</v>
      </c>
      <c r="AA421" t="s" s="3">
        <v>612</v>
      </c>
      <c r="AB421" t="s" s="3">
        <v>612</v>
      </c>
      <c r="AC421" t="s" s="3">
        <v>612</v>
      </c>
      <c r="AD421" t="s" s="3">
        <v>612</v>
      </c>
      <c r="AE421" t="s" s="3">
        <v>612</v>
      </c>
      <c r="AF421" t="s" s="3">
        <v>612</v>
      </c>
      <c r="AG421" t="s" s="3">
        <v>612</v>
      </c>
    </row>
    <row r="422" s="2" customFormat="1" ht="13.15" customHeight="1">
      <c r="A422" t="s" s="3">
        <v>1228</v>
      </c>
      <c r="B422" t="s" s="3">
        <v>1229</v>
      </c>
      <c r="C422" t="s" s="3">
        <v>1229</v>
      </c>
      <c r="D422" s="2">
        <v>9.73</v>
      </c>
      <c r="E422" s="2">
        <v>20.05</v>
      </c>
      <c r="F422" s="2">
        <v>7.78</v>
      </c>
      <c r="G422" s="2">
        <v>9.73</v>
      </c>
      <c r="H422" s="2">
        <v>7.78</v>
      </c>
      <c r="I422" s="4">
        <v>46178.1095023148</v>
      </c>
      <c r="L422" t="s" s="3">
        <v>82</v>
      </c>
      <c r="M422" t="s" s="3">
        <v>50</v>
      </c>
      <c r="N422" s="2">
        <v>1</v>
      </c>
      <c r="O422" s="2">
        <v>9.73</v>
      </c>
      <c r="P422" t="s" s="3">
        <v>37</v>
      </c>
      <c r="Q422" t="s" s="3">
        <v>1228</v>
      </c>
      <c r="R422" t="s" s="3">
        <v>1230</v>
      </c>
      <c r="S422" t="s" s="3">
        <v>129</v>
      </c>
      <c r="T422" s="2">
        <v>6.61</v>
      </c>
      <c r="U422" t="s" s="3">
        <v>130</v>
      </c>
      <c r="V422" s="2">
        <v>0</v>
      </c>
      <c r="W422" s="2">
        <v>0</v>
      </c>
      <c r="X422" s="2">
        <v>20.06</v>
      </c>
      <c r="Y422" s="2">
        <v>0.2006</v>
      </c>
      <c r="Z422" t="s" s="3">
        <v>347</v>
      </c>
      <c r="AA422" t="s" s="3">
        <v>612</v>
      </c>
      <c r="AB422" t="s" s="3">
        <v>612</v>
      </c>
      <c r="AC422" t="s" s="3">
        <v>612</v>
      </c>
      <c r="AD422" t="s" s="3">
        <v>612</v>
      </c>
      <c r="AE422" t="s" s="3">
        <v>612</v>
      </c>
      <c r="AF422" t="s" s="3">
        <v>612</v>
      </c>
      <c r="AG422" t="s" s="3">
        <v>612</v>
      </c>
    </row>
    <row r="423" s="2" customFormat="1" ht="13.15" customHeight="1">
      <c r="A423" t="s" s="3">
        <v>1231</v>
      </c>
      <c r="B423" t="s" s="3">
        <v>1232</v>
      </c>
      <c r="C423" t="s" s="3">
        <v>1232</v>
      </c>
      <c r="D423" s="2">
        <v>8.960000000000001</v>
      </c>
      <c r="E423" s="2">
        <v>10</v>
      </c>
      <c r="F423" s="2">
        <v>8.06</v>
      </c>
      <c r="G423" s="2">
        <v>0</v>
      </c>
      <c r="H423" s="2">
        <v>0</v>
      </c>
      <c r="I423" s="4">
        <v>46178.1095023148</v>
      </c>
      <c r="L423" t="s" s="3">
        <v>49</v>
      </c>
      <c r="M423" t="s" s="3">
        <v>50</v>
      </c>
      <c r="N423" s="2">
        <v>1</v>
      </c>
      <c r="O423" s="2">
        <v>8.960000000000001</v>
      </c>
      <c r="P423" t="s" s="3">
        <v>37</v>
      </c>
      <c r="Q423" t="s" s="3">
        <v>1231</v>
      </c>
      <c r="R423" t="s" s="3">
        <v>1231</v>
      </c>
      <c r="S423" t="s" s="3">
        <v>129</v>
      </c>
      <c r="T423" s="2">
        <v>8.06</v>
      </c>
      <c r="U423" t="s" s="3">
        <v>130</v>
      </c>
      <c r="V423" s="2">
        <v>0</v>
      </c>
      <c r="W423" s="2">
        <v>0</v>
      </c>
      <c r="X423" s="2">
        <v>20</v>
      </c>
      <c r="Y423" s="2">
        <v>0.2</v>
      </c>
      <c r="Z423" t="s" s="3">
        <v>347</v>
      </c>
      <c r="AA423" t="s" s="3">
        <v>1225</v>
      </c>
      <c r="AB423" t="s" s="3">
        <v>1225</v>
      </c>
      <c r="AC423" t="s" s="3">
        <v>1225</v>
      </c>
      <c r="AD423" t="s" s="3">
        <v>1225</v>
      </c>
      <c r="AE423" t="s" s="3">
        <v>1225</v>
      </c>
      <c r="AF423" t="s" s="3">
        <v>1225</v>
      </c>
      <c r="AG423" t="s" s="3">
        <v>1225</v>
      </c>
    </row>
    <row r="424" s="2" customFormat="1" ht="13.15" customHeight="1">
      <c r="A424" t="s" s="3">
        <v>1233</v>
      </c>
      <c r="B424" t="s" s="3">
        <v>1234</v>
      </c>
      <c r="C424" t="s" s="3">
        <v>1234</v>
      </c>
      <c r="D424" s="2">
        <v>39.42</v>
      </c>
      <c r="E424" s="2">
        <v>40.39</v>
      </c>
      <c r="F424" s="2">
        <v>23.5</v>
      </c>
      <c r="G424" s="2">
        <v>177.46</v>
      </c>
      <c r="H424" s="2">
        <v>23.5</v>
      </c>
      <c r="I424" s="4">
        <v>46058.9931944445</v>
      </c>
      <c r="L424" t="s" s="3">
        <v>35</v>
      </c>
      <c r="M424" t="s" s="3">
        <v>46</v>
      </c>
      <c r="O424" s="2">
        <v>39.42</v>
      </c>
      <c r="P424" t="s" s="3">
        <v>37</v>
      </c>
      <c r="Q424" s="2">
        <v>682670680654</v>
      </c>
      <c r="R424" t="s" s="3">
        <v>1235</v>
      </c>
      <c r="S424" t="s" s="3">
        <v>280</v>
      </c>
      <c r="U424" t="s" s="3">
        <v>151</v>
      </c>
      <c r="V424" s="2">
        <v>0</v>
      </c>
      <c r="W424" s="2">
        <v>0</v>
      </c>
    </row>
    <row r="425" s="2" customFormat="1" ht="13.15" customHeight="1">
      <c r="A425" t="s" s="3">
        <v>1236</v>
      </c>
      <c r="B425" t="s" s="3">
        <v>1237</v>
      </c>
      <c r="C425" t="s" s="3">
        <v>1237</v>
      </c>
      <c r="D425" s="2">
        <v>30.61</v>
      </c>
      <c r="E425" s="2">
        <v>29.99</v>
      </c>
      <c r="F425" s="2">
        <v>21.43</v>
      </c>
      <c r="G425" s="2">
        <v>30.61</v>
      </c>
      <c r="H425" s="2">
        <v>21.43</v>
      </c>
      <c r="I425" s="4">
        <v>46178.1095023148</v>
      </c>
      <c r="L425" s="2">
        <v>4502</v>
      </c>
      <c r="M425" t="s" s="3">
        <v>46</v>
      </c>
      <c r="N425" s="2">
        <v>1</v>
      </c>
      <c r="O425" s="2">
        <v>30.61</v>
      </c>
      <c r="P425" t="s" s="3">
        <v>37</v>
      </c>
      <c r="Q425" t="s" s="3">
        <v>1236</v>
      </c>
      <c r="R425" t="s" s="3">
        <v>1236</v>
      </c>
      <c r="S425" t="s" s="3">
        <v>79</v>
      </c>
      <c r="T425" s="2">
        <v>20.39</v>
      </c>
      <c r="U425" t="s" s="3">
        <v>43</v>
      </c>
      <c r="V425" s="2">
        <v>0</v>
      </c>
      <c r="W425" s="2">
        <v>0</v>
      </c>
      <c r="X425" s="2">
        <v>30</v>
      </c>
      <c r="Y425" s="2">
        <v>0.2</v>
      </c>
      <c r="Z425" t="s" s="3">
        <v>347</v>
      </c>
      <c r="AA425" t="s" s="3">
        <v>997</v>
      </c>
      <c r="AB425" t="s" s="3">
        <v>997</v>
      </c>
      <c r="AC425" t="s" s="3">
        <v>997</v>
      </c>
      <c r="AD425" t="s" s="3">
        <v>997</v>
      </c>
      <c r="AE425" t="s" s="3">
        <v>997</v>
      </c>
      <c r="AF425" t="s" s="3">
        <v>997</v>
      </c>
      <c r="AG425" t="s" s="3">
        <v>997</v>
      </c>
    </row>
    <row r="426" s="2" customFormat="1" ht="13.15" customHeight="1">
      <c r="A426" t="s" s="3">
        <v>1238</v>
      </c>
      <c r="B426" t="s" s="3">
        <v>1239</v>
      </c>
      <c r="C426" t="s" s="3">
        <v>1239</v>
      </c>
      <c r="D426" s="2">
        <v>4.61</v>
      </c>
      <c r="E426" s="2">
        <v>11</v>
      </c>
      <c r="F426" s="2">
        <v>4.1</v>
      </c>
      <c r="G426" s="2">
        <v>18.92</v>
      </c>
      <c r="H426" s="2">
        <v>4.1</v>
      </c>
      <c r="I426" t="s" s="3">
        <v>188</v>
      </c>
      <c r="L426" t="s" s="3">
        <v>49</v>
      </c>
      <c r="M426" t="s" s="3">
        <v>50</v>
      </c>
      <c r="N426" s="2">
        <v>1</v>
      </c>
      <c r="O426" s="2">
        <v>4.61</v>
      </c>
      <c r="P426" t="s" s="3">
        <v>37</v>
      </c>
      <c r="Q426" t="s" s="3">
        <v>1238</v>
      </c>
      <c r="R426" t="s" s="3">
        <v>1238</v>
      </c>
      <c r="S426" t="s" s="3">
        <v>51</v>
      </c>
      <c r="T426" s="2">
        <v>3.35</v>
      </c>
      <c r="U426" t="s" s="3">
        <v>61</v>
      </c>
      <c r="V426" s="2">
        <v>0</v>
      </c>
      <c r="W426" s="2">
        <v>0</v>
      </c>
      <c r="X426" s="2">
        <v>11</v>
      </c>
      <c r="Y426" t="s" s="3">
        <v>1240</v>
      </c>
      <c r="Z426" t="s" s="3">
        <v>347</v>
      </c>
      <c r="AA426" t="s" s="3">
        <v>1241</v>
      </c>
      <c r="AB426" t="s" s="3">
        <v>1241</v>
      </c>
      <c r="AC426" t="s" s="3">
        <v>1241</v>
      </c>
      <c r="AD426" t="s" s="3">
        <v>1241</v>
      </c>
      <c r="AE426" t="s" s="3">
        <v>1241</v>
      </c>
      <c r="AF426" t="s" s="3">
        <v>1241</v>
      </c>
      <c r="AG426" t="s" s="3">
        <v>1241</v>
      </c>
    </row>
    <row r="427" s="2" customFormat="1" ht="13.15" customHeight="1">
      <c r="A427" t="s" s="3">
        <v>1242</v>
      </c>
      <c r="B427" s="2">
        <v>26732</v>
      </c>
      <c r="C427" s="2">
        <v>26732</v>
      </c>
      <c r="D427" s="2">
        <v>99.98999999999999</v>
      </c>
      <c r="E427" s="2">
        <v>15</v>
      </c>
      <c r="F427" s="2">
        <v>84.98999999999999</v>
      </c>
      <c r="G427" s="2">
        <v>99.98999999999999</v>
      </c>
      <c r="H427" s="2">
        <v>84.98999999999999</v>
      </c>
      <c r="I427" s="4">
        <v>46178.1095023148</v>
      </c>
      <c r="L427" s="2">
        <v>6011</v>
      </c>
      <c r="M427" t="s" s="3">
        <v>46</v>
      </c>
      <c r="N427" s="2">
        <v>1</v>
      </c>
      <c r="O427" s="2">
        <v>99.98999999999999</v>
      </c>
      <c r="P427" t="s" s="3">
        <v>37</v>
      </c>
      <c r="Q427" s="2">
        <v>71813400030</v>
      </c>
      <c r="R427" t="s" s="3">
        <v>1242</v>
      </c>
      <c r="S427" t="s" s="3">
        <v>68</v>
      </c>
      <c r="T427" s="2">
        <v>84.98999999999999</v>
      </c>
      <c r="U427" t="s" s="3">
        <v>43</v>
      </c>
      <c r="V427" s="2">
        <v>0</v>
      </c>
      <c r="W427" s="2">
        <v>0</v>
      </c>
      <c r="X427" s="2">
        <v>15</v>
      </c>
      <c r="Y427" s="2">
        <v>0.18</v>
      </c>
      <c r="Z427" t="s" s="3">
        <v>347</v>
      </c>
      <c r="AA427" t="s" s="3">
        <v>461</v>
      </c>
      <c r="AB427" t="s" s="3">
        <v>461</v>
      </c>
      <c r="AC427" t="s" s="3">
        <v>461</v>
      </c>
      <c r="AD427" t="s" s="3">
        <v>461</v>
      </c>
      <c r="AE427" t="s" s="3">
        <v>461</v>
      </c>
      <c r="AF427" t="s" s="3">
        <v>461</v>
      </c>
      <c r="AG427" t="s" s="3">
        <v>461</v>
      </c>
    </row>
    <row r="428" s="2" customFormat="1" ht="13.15" customHeight="1">
      <c r="A428" t="s" s="3">
        <v>1243</v>
      </c>
      <c r="B428" t="s" s="3">
        <v>1244</v>
      </c>
      <c r="C428" t="s" s="3">
        <v>1244</v>
      </c>
      <c r="D428" s="2">
        <v>60</v>
      </c>
      <c r="E428" s="2">
        <v>10</v>
      </c>
      <c r="F428" s="2">
        <v>54</v>
      </c>
      <c r="G428" s="2">
        <v>0</v>
      </c>
      <c r="H428" s="2">
        <v>54</v>
      </c>
      <c r="I428" s="4">
        <v>46178.1095023148</v>
      </c>
      <c r="L428" t="s" s="3">
        <v>35</v>
      </c>
      <c r="M428" t="s" s="3">
        <v>36</v>
      </c>
      <c r="O428" s="2">
        <v>60</v>
      </c>
      <c r="P428" t="s" s="3">
        <v>37</v>
      </c>
      <c r="Q428" t="s" s="3">
        <v>1243</v>
      </c>
      <c r="R428" t="s" s="3">
        <v>1243</v>
      </c>
      <c r="S428" t="s" s="3">
        <v>42</v>
      </c>
      <c r="U428" t="s" s="3">
        <v>207</v>
      </c>
      <c r="V428" s="2">
        <v>0</v>
      </c>
      <c r="W428" s="2">
        <v>0</v>
      </c>
    </row>
    <row r="429" s="2" customFormat="1" ht="13.15" customHeight="1">
      <c r="A429" t="s" s="3">
        <v>1245</v>
      </c>
      <c r="B429" t="s" s="3">
        <v>1246</v>
      </c>
      <c r="C429" t="s" s="3">
        <v>1246</v>
      </c>
      <c r="D429" s="2">
        <v>43.27</v>
      </c>
      <c r="E429" s="2">
        <v>53.78</v>
      </c>
      <c r="F429" s="2">
        <v>20</v>
      </c>
      <c r="G429" s="2">
        <v>43.27</v>
      </c>
      <c r="H429" s="2">
        <v>20</v>
      </c>
      <c r="I429" t="s" s="3">
        <v>197</v>
      </c>
      <c r="L429" t="s" s="3">
        <v>35</v>
      </c>
      <c r="M429" t="s" s="3">
        <v>46</v>
      </c>
      <c r="N429" s="2">
        <v>1</v>
      </c>
      <c r="O429" s="2">
        <v>43.27</v>
      </c>
      <c r="P429" t="s" s="3">
        <v>37</v>
      </c>
      <c r="Q429" s="2">
        <v>-9859655459</v>
      </c>
      <c r="R429" t="s" s="3">
        <v>1247</v>
      </c>
      <c r="S429" t="s" s="3">
        <v>280</v>
      </c>
      <c r="T429" s="2">
        <v>20</v>
      </c>
      <c r="U429" t="s" s="3">
        <v>151</v>
      </c>
      <c r="V429" s="2">
        <v>0</v>
      </c>
      <c r="W429" s="2">
        <v>0</v>
      </c>
      <c r="X429" s="2">
        <v>53.78</v>
      </c>
      <c r="Y429" s="2">
        <v>0.4978</v>
      </c>
      <c r="Z429" t="s" s="3">
        <v>347</v>
      </c>
      <c r="AA429" t="s" s="3">
        <v>533</v>
      </c>
      <c r="AB429" t="s" s="3">
        <v>533</v>
      </c>
      <c r="AC429" t="s" s="3">
        <v>533</v>
      </c>
      <c r="AD429" t="s" s="3">
        <v>533</v>
      </c>
      <c r="AE429" t="s" s="3">
        <v>533</v>
      </c>
      <c r="AF429" t="s" s="3">
        <v>533</v>
      </c>
      <c r="AG429" t="s" s="3">
        <v>533</v>
      </c>
    </row>
    <row r="430" s="2" customFormat="1" ht="13.15" customHeight="1">
      <c r="A430" t="s" s="3">
        <v>1248</v>
      </c>
      <c r="B430" t="s" s="3">
        <v>1249</v>
      </c>
      <c r="C430" t="s" s="3">
        <v>1249</v>
      </c>
      <c r="D430" s="2">
        <v>69.70999999999999</v>
      </c>
      <c r="E430" s="2">
        <v>46.92</v>
      </c>
      <c r="F430" s="2">
        <v>37</v>
      </c>
      <c r="G430" s="2">
        <v>386.09</v>
      </c>
      <c r="H430" s="2">
        <v>37</v>
      </c>
      <c r="I430" s="4">
        <v>46058.9931944445</v>
      </c>
      <c r="L430" t="s" s="3">
        <v>35</v>
      </c>
      <c r="M430" t="s" s="3">
        <v>46</v>
      </c>
      <c r="O430" s="2">
        <v>69.70999999999999</v>
      </c>
      <c r="P430" t="s" s="3">
        <v>37</v>
      </c>
      <c r="Q430" s="2">
        <v>9859655456</v>
      </c>
      <c r="R430" t="s" s="3">
        <v>1248</v>
      </c>
      <c r="S430" t="s" s="3">
        <v>280</v>
      </c>
      <c r="U430" t="s" s="3">
        <v>151</v>
      </c>
      <c r="V430" s="2">
        <v>0</v>
      </c>
      <c r="W430" s="2">
        <v>0</v>
      </c>
    </row>
    <row r="431" s="2" customFormat="1" ht="13.15" customHeight="1">
      <c r="A431" t="s" s="3">
        <v>1250</v>
      </c>
      <c r="B431" t="s" s="3">
        <v>1251</v>
      </c>
      <c r="C431" t="s" s="3">
        <v>1251</v>
      </c>
      <c r="D431" s="2">
        <v>0</v>
      </c>
      <c r="E431" s="2">
        <v>10</v>
      </c>
      <c r="F431" s="2">
        <v>0</v>
      </c>
      <c r="G431" s="2">
        <v>0</v>
      </c>
      <c r="H431" s="2">
        <v>0</v>
      </c>
      <c r="I431" s="4">
        <v>46178.1095023148</v>
      </c>
      <c r="L431" s="2">
        <v>4045</v>
      </c>
      <c r="M431" t="s" s="3">
        <v>46</v>
      </c>
      <c r="N431" s="2">
        <v>1</v>
      </c>
      <c r="O431" s="2">
        <v>0</v>
      </c>
      <c r="P431" t="s" s="3">
        <v>37</v>
      </c>
      <c r="Q431" s="2">
        <v>-78931356651</v>
      </c>
      <c r="R431" t="s" s="3">
        <v>1250</v>
      </c>
      <c r="S431" t="s" s="3">
        <v>39</v>
      </c>
      <c r="T431" s="2">
        <v>0</v>
      </c>
      <c r="U431" t="s" s="3">
        <v>43</v>
      </c>
      <c r="V431" s="2">
        <v>0</v>
      </c>
      <c r="W431" s="2">
        <v>0</v>
      </c>
      <c r="X431" s="2">
        <v>35</v>
      </c>
      <c r="Y431" s="2">
        <v>0.35</v>
      </c>
      <c r="Z431" t="s" s="3">
        <v>347</v>
      </c>
      <c r="AA431" t="s" s="3">
        <v>461</v>
      </c>
      <c r="AB431" t="s" s="3">
        <v>461</v>
      </c>
      <c r="AC431" t="s" s="3">
        <v>461</v>
      </c>
      <c r="AD431" t="s" s="3">
        <v>461</v>
      </c>
      <c r="AE431" t="s" s="3">
        <v>461</v>
      </c>
      <c r="AF431" t="s" s="3">
        <v>461</v>
      </c>
      <c r="AG431" t="s" s="3">
        <v>461</v>
      </c>
    </row>
    <row r="432" s="2" customFormat="1" ht="13.15" customHeight="1">
      <c r="A432" t="s" s="3">
        <v>1252</v>
      </c>
      <c r="B432" t="s" s="3">
        <v>1253</v>
      </c>
      <c r="C432" t="s" s="3">
        <v>1253</v>
      </c>
      <c r="D432" s="2">
        <v>2.54</v>
      </c>
      <c r="E432" s="2">
        <v>27.04</v>
      </c>
      <c r="F432" s="2">
        <v>1.85</v>
      </c>
      <c r="G432" s="2">
        <v>31.84</v>
      </c>
      <c r="H432" s="2">
        <v>1.85</v>
      </c>
      <c r="I432" t="s" s="3">
        <v>188</v>
      </c>
      <c r="L432" t="s" s="3">
        <v>49</v>
      </c>
      <c r="M432" t="s" s="3">
        <v>50</v>
      </c>
      <c r="N432" s="2">
        <v>1</v>
      </c>
      <c r="O432" s="2">
        <v>2.54</v>
      </c>
      <c r="P432" t="s" s="3">
        <v>37</v>
      </c>
      <c r="Q432" t="s" s="3">
        <v>1252</v>
      </c>
      <c r="R432" t="s" s="3">
        <v>1252</v>
      </c>
      <c r="S432" t="s" s="3">
        <v>42</v>
      </c>
      <c r="T432" s="2">
        <v>2</v>
      </c>
      <c r="U432" t="s" s="3">
        <v>61</v>
      </c>
      <c r="V432" s="2">
        <v>0</v>
      </c>
      <c r="W432" s="2">
        <v>0</v>
      </c>
      <c r="X432" s="2">
        <v>27.04</v>
      </c>
      <c r="Y432" s="2">
        <v>0.2704</v>
      </c>
      <c r="Z432" t="s" s="3">
        <v>347</v>
      </c>
      <c r="AA432" t="s" s="3">
        <v>637</v>
      </c>
      <c r="AB432" t="s" s="3">
        <v>637</v>
      </c>
      <c r="AC432" t="s" s="3">
        <v>637</v>
      </c>
      <c r="AD432" t="s" s="3">
        <v>637</v>
      </c>
      <c r="AE432" t="s" s="3">
        <v>637</v>
      </c>
      <c r="AF432" t="s" s="3">
        <v>637</v>
      </c>
      <c r="AG432" t="s" s="3">
        <v>637</v>
      </c>
    </row>
    <row r="433" s="2" customFormat="1" ht="13.15" customHeight="1">
      <c r="A433" t="s" s="3">
        <v>1254</v>
      </c>
      <c r="B433" t="s" s="3">
        <v>1255</v>
      </c>
      <c r="C433" t="s" s="3">
        <v>1255</v>
      </c>
      <c r="D433" s="2">
        <v>0</v>
      </c>
      <c r="E433" s="2">
        <v>8</v>
      </c>
      <c r="F433" s="2">
        <v>0</v>
      </c>
      <c r="G433" s="2">
        <v>14.4</v>
      </c>
      <c r="H433" s="2">
        <v>0</v>
      </c>
      <c r="I433" t="s" s="3">
        <v>188</v>
      </c>
      <c r="L433" t="s" s="3">
        <v>60</v>
      </c>
      <c r="M433" t="s" s="3">
        <v>50</v>
      </c>
      <c r="N433" s="2">
        <v>1</v>
      </c>
      <c r="O433" s="2">
        <v>0</v>
      </c>
      <c r="P433" t="s" s="3">
        <v>37</v>
      </c>
      <c r="Q433" t="s" s="3">
        <v>1254</v>
      </c>
      <c r="R433" t="s" s="3">
        <v>1254</v>
      </c>
      <c r="S433" t="s" s="3">
        <v>42</v>
      </c>
      <c r="T433" s="2">
        <v>0</v>
      </c>
      <c r="U433" t="s" s="3">
        <v>106</v>
      </c>
      <c r="V433" s="2">
        <v>0</v>
      </c>
      <c r="W433" s="2">
        <v>0</v>
      </c>
      <c r="X433" s="2">
        <v>8</v>
      </c>
      <c r="Y433" s="2">
        <v>8</v>
      </c>
      <c r="Z433" t="s" s="3">
        <v>347</v>
      </c>
      <c r="AA433" t="s" s="3">
        <v>637</v>
      </c>
      <c r="AB433" t="s" s="3">
        <v>637</v>
      </c>
      <c r="AC433" t="s" s="3">
        <v>637</v>
      </c>
      <c r="AD433" t="s" s="3">
        <v>637</v>
      </c>
      <c r="AE433" t="s" s="3">
        <v>637</v>
      </c>
      <c r="AF433" t="s" s="3">
        <v>637</v>
      </c>
      <c r="AG433" t="s" s="3">
        <v>637</v>
      </c>
    </row>
    <row r="434" s="2" customFormat="1" ht="13.15" customHeight="1">
      <c r="A434" t="s" s="3">
        <v>1256</v>
      </c>
      <c r="B434" t="s" s="3">
        <v>1257</v>
      </c>
      <c r="C434" t="s" s="3">
        <v>1257</v>
      </c>
      <c r="D434" s="2">
        <v>0</v>
      </c>
      <c r="E434" s="2">
        <v>13.34</v>
      </c>
      <c r="F434" s="2">
        <v>0</v>
      </c>
      <c r="G434" s="2">
        <v>0.001</v>
      </c>
      <c r="H434" s="2">
        <v>0</v>
      </c>
      <c r="I434" s="4">
        <v>46300.0464351852</v>
      </c>
      <c r="L434" t="s" s="3">
        <v>60</v>
      </c>
      <c r="M434" t="s" s="3">
        <v>50</v>
      </c>
      <c r="N434" s="2">
        <v>1</v>
      </c>
      <c r="O434" s="2">
        <v>0</v>
      </c>
      <c r="P434" t="s" s="3">
        <v>37</v>
      </c>
      <c r="Q434" t="s" s="3">
        <v>1256</v>
      </c>
      <c r="R434" t="s" s="3">
        <v>1256</v>
      </c>
      <c r="S434" t="s" s="3">
        <v>165</v>
      </c>
      <c r="T434" s="2">
        <v>0</v>
      </c>
      <c r="U434" t="s" s="3">
        <v>61</v>
      </c>
      <c r="V434" s="2">
        <v>0</v>
      </c>
      <c r="W434" s="2">
        <v>0</v>
      </c>
      <c r="X434" s="2">
        <v>13.34</v>
      </c>
      <c r="Y434" s="2">
        <v>0.1334</v>
      </c>
      <c r="Z434" t="s" s="3">
        <v>347</v>
      </c>
      <c r="AA434" t="s" s="3">
        <v>637</v>
      </c>
      <c r="AB434" t="s" s="3">
        <v>637</v>
      </c>
      <c r="AC434" t="s" s="3">
        <v>637</v>
      </c>
      <c r="AD434" t="s" s="3">
        <v>637</v>
      </c>
      <c r="AE434" t="s" s="3">
        <v>637</v>
      </c>
      <c r="AF434" t="s" s="3">
        <v>637</v>
      </c>
      <c r="AG434" t="s" s="3">
        <v>637</v>
      </c>
    </row>
    <row r="435" s="2" customFormat="1" ht="13.15" customHeight="1">
      <c r="A435" t="s" s="3">
        <v>1258</v>
      </c>
      <c r="B435" t="s" s="3">
        <v>1259</v>
      </c>
      <c r="C435" t="s" s="3">
        <v>1259</v>
      </c>
      <c r="D435" s="2">
        <v>57.69</v>
      </c>
      <c r="E435" s="2">
        <v>20.78</v>
      </c>
      <c r="F435" s="2">
        <v>45.7</v>
      </c>
      <c r="G435" s="2">
        <v>57.69</v>
      </c>
      <c r="H435" s="2">
        <v>45.7</v>
      </c>
      <c r="I435" t="s" s="3">
        <v>197</v>
      </c>
      <c r="L435" t="s" s="3">
        <v>35</v>
      </c>
      <c r="M435" t="s" s="3">
        <v>46</v>
      </c>
      <c r="N435" s="2">
        <v>1</v>
      </c>
      <c r="O435" s="2">
        <v>57.69</v>
      </c>
      <c r="P435" t="s" s="3">
        <v>37</v>
      </c>
      <c r="Q435" s="2">
        <v>-9859655813</v>
      </c>
      <c r="R435" t="s" s="3">
        <v>1258</v>
      </c>
      <c r="S435" t="s" s="3">
        <v>368</v>
      </c>
      <c r="T435" s="2">
        <v>46.7</v>
      </c>
      <c r="U435" t="s" s="3">
        <v>151</v>
      </c>
      <c r="V435" s="2">
        <v>0</v>
      </c>
      <c r="W435" s="2">
        <v>0</v>
      </c>
      <c r="X435" s="2">
        <v>19.05</v>
      </c>
      <c r="Y435" s="2">
        <v>0.1905</v>
      </c>
      <c r="Z435" t="s" s="3">
        <v>347</v>
      </c>
      <c r="AA435" t="s" s="3">
        <v>468</v>
      </c>
      <c r="AB435" t="s" s="3">
        <v>468</v>
      </c>
      <c r="AC435" t="s" s="3">
        <v>468</v>
      </c>
      <c r="AD435" t="s" s="3">
        <v>468</v>
      </c>
      <c r="AE435" t="s" s="3">
        <v>468</v>
      </c>
      <c r="AF435" t="s" s="3">
        <v>468</v>
      </c>
      <c r="AG435" t="s" s="3">
        <v>468</v>
      </c>
    </row>
    <row r="436" s="2" customFormat="1" ht="13.15" customHeight="1">
      <c r="A436" t="s" s="3">
        <v>1260</v>
      </c>
      <c r="B436" t="s" s="3">
        <v>1261</v>
      </c>
      <c r="C436" t="s" s="3">
        <v>1261</v>
      </c>
      <c r="D436" s="2">
        <v>29.02</v>
      </c>
      <c r="E436" s="2">
        <v>44.87</v>
      </c>
      <c r="F436" s="2">
        <v>16</v>
      </c>
      <c r="G436" s="2">
        <v>193.22</v>
      </c>
      <c r="H436" s="2">
        <v>16</v>
      </c>
      <c r="I436" s="4">
        <v>46058.9931944445</v>
      </c>
      <c r="L436" t="s" s="3">
        <v>35</v>
      </c>
      <c r="M436" t="s" s="3">
        <v>46</v>
      </c>
      <c r="O436" s="2">
        <v>29.02</v>
      </c>
      <c r="P436" t="s" s="3">
        <v>37</v>
      </c>
      <c r="Q436" s="2">
        <v>683000000000</v>
      </c>
      <c r="R436" t="s" s="3">
        <v>1260</v>
      </c>
      <c r="S436" t="s" s="3">
        <v>174</v>
      </c>
      <c r="U436" t="s" s="3">
        <v>151</v>
      </c>
      <c r="V436" s="2">
        <v>0</v>
      </c>
      <c r="W436" s="2">
        <v>0</v>
      </c>
    </row>
    <row r="437" s="2" customFormat="1" ht="13.15" customHeight="1">
      <c r="A437" t="s" s="3">
        <v>1262</v>
      </c>
      <c r="B437" t="s" s="3">
        <v>1263</v>
      </c>
      <c r="C437" t="s" s="3">
        <v>1263</v>
      </c>
      <c r="D437" s="2">
        <v>27</v>
      </c>
      <c r="E437" s="2">
        <v>33.33</v>
      </c>
      <c r="F437" s="2">
        <v>18</v>
      </c>
      <c r="G437" s="2">
        <v>93.65000000000001</v>
      </c>
      <c r="H437" s="2">
        <v>18</v>
      </c>
      <c r="I437" s="4">
        <v>46058.9931944445</v>
      </c>
      <c r="L437" t="s" s="3">
        <v>35</v>
      </c>
      <c r="M437" t="s" s="3">
        <v>46</v>
      </c>
      <c r="N437" s="2">
        <v>1</v>
      </c>
      <c r="O437" s="2">
        <v>27</v>
      </c>
      <c r="P437" t="s" s="3">
        <v>37</v>
      </c>
      <c r="Q437" t="s" s="3">
        <v>1262</v>
      </c>
      <c r="R437" t="s" s="3">
        <v>1264</v>
      </c>
      <c r="S437" t="s" s="3">
        <v>174</v>
      </c>
      <c r="T437" s="2">
        <v>20</v>
      </c>
      <c r="U437" t="s" s="3">
        <v>151</v>
      </c>
      <c r="V437" s="2">
        <v>0</v>
      </c>
      <c r="W437" s="2">
        <v>0</v>
      </c>
      <c r="X437" s="2">
        <v>33.33</v>
      </c>
      <c r="Y437" s="2">
        <v>0.2673</v>
      </c>
      <c r="Z437" t="s" s="3">
        <v>347</v>
      </c>
      <c r="AA437" t="s" s="3">
        <v>468</v>
      </c>
      <c r="AB437" t="s" s="3">
        <v>468</v>
      </c>
      <c r="AC437" t="s" s="3">
        <v>468</v>
      </c>
      <c r="AD437" t="s" s="3">
        <v>468</v>
      </c>
      <c r="AE437" t="s" s="3">
        <v>468</v>
      </c>
      <c r="AF437" t="s" s="3">
        <v>468</v>
      </c>
      <c r="AG437" t="s" s="3">
        <v>468</v>
      </c>
    </row>
    <row r="438" s="2" customFormat="1" ht="13.15" customHeight="1">
      <c r="A438" t="s" s="3">
        <v>1265</v>
      </c>
      <c r="B438" t="s" s="3">
        <v>1266</v>
      </c>
      <c r="C438" t="s" s="3">
        <v>1266</v>
      </c>
      <c r="D438" s="2">
        <v>0</v>
      </c>
      <c r="E438" s="2">
        <v>10</v>
      </c>
      <c r="F438" s="2">
        <v>0</v>
      </c>
      <c r="G438" s="2">
        <v>0</v>
      </c>
      <c r="H438" s="2">
        <v>0</v>
      </c>
      <c r="I438" s="4">
        <v>46178.1095023148</v>
      </c>
      <c r="L438" s="2">
        <v>5118</v>
      </c>
      <c r="M438" t="s" s="3">
        <v>50</v>
      </c>
      <c r="N438" s="2">
        <v>1</v>
      </c>
      <c r="O438" s="2">
        <v>0</v>
      </c>
      <c r="P438" t="s" s="3">
        <v>37</v>
      </c>
      <c r="Q438" t="s" s="3">
        <v>1265</v>
      </c>
      <c r="R438" t="s" s="3">
        <v>1265</v>
      </c>
      <c r="S438" t="s" s="3">
        <v>91</v>
      </c>
      <c r="T438" s="2">
        <v>0</v>
      </c>
      <c r="U438" t="s" s="3">
        <v>43</v>
      </c>
      <c r="V438" s="2">
        <v>0</v>
      </c>
      <c r="W438" s="2">
        <v>0</v>
      </c>
      <c r="X438" t="s" s="3">
        <v>818</v>
      </c>
      <c r="Y438" t="s" s="3">
        <v>1267</v>
      </c>
      <c r="Z438" t="s" s="3">
        <v>347</v>
      </c>
      <c r="AA438" t="s" s="3">
        <v>771</v>
      </c>
      <c r="AB438" t="s" s="3">
        <v>771</v>
      </c>
      <c r="AC438" t="s" s="3">
        <v>771</v>
      </c>
      <c r="AD438" t="s" s="3">
        <v>771</v>
      </c>
      <c r="AE438" t="s" s="3">
        <v>771</v>
      </c>
      <c r="AF438" t="s" s="3">
        <v>771</v>
      </c>
      <c r="AG438" t="s" s="3">
        <v>771</v>
      </c>
    </row>
    <row r="439" s="2" customFormat="1" ht="13.15" customHeight="1">
      <c r="A439" t="s" s="3">
        <v>1268</v>
      </c>
      <c r="B439" t="s" s="3">
        <v>1269</v>
      </c>
      <c r="C439" t="s" s="3">
        <v>1269</v>
      </c>
      <c r="D439" s="2">
        <v>0</v>
      </c>
      <c r="E439" s="2">
        <v>10</v>
      </c>
      <c r="F439" s="2">
        <v>0</v>
      </c>
      <c r="G439" s="2">
        <v>0</v>
      </c>
      <c r="H439" s="2">
        <v>0</v>
      </c>
      <c r="I439" s="4">
        <v>46178.1095023148</v>
      </c>
      <c r="L439" t="s" s="3">
        <v>35</v>
      </c>
      <c r="M439" t="s" s="3">
        <v>50</v>
      </c>
      <c r="N439" s="2">
        <v>1</v>
      </c>
      <c r="O439" s="2">
        <v>0</v>
      </c>
      <c r="P439" t="s" s="3">
        <v>37</v>
      </c>
      <c r="Q439" t="s" s="3">
        <v>1268</v>
      </c>
      <c r="R439" t="s" s="3">
        <v>1268</v>
      </c>
      <c r="S439" t="s" s="3">
        <v>42</v>
      </c>
      <c r="T439" s="2">
        <v>0</v>
      </c>
      <c r="U439" t="s" s="3">
        <v>207</v>
      </c>
      <c r="V439" s="2">
        <v>0</v>
      </c>
      <c r="W439" s="2">
        <v>0</v>
      </c>
      <c r="X439" s="2">
        <v>0</v>
      </c>
      <c r="Z439" t="s" s="3">
        <v>347</v>
      </c>
      <c r="AA439" t="s" s="3">
        <v>771</v>
      </c>
      <c r="AB439" t="s" s="3">
        <v>771</v>
      </c>
      <c r="AC439" t="s" s="3">
        <v>771</v>
      </c>
      <c r="AD439" t="s" s="3">
        <v>771</v>
      </c>
      <c r="AE439" t="s" s="3">
        <v>771</v>
      </c>
      <c r="AF439" t="s" s="3">
        <v>771</v>
      </c>
      <c r="AG439" t="s" s="3">
        <v>771</v>
      </c>
    </row>
    <row r="440" s="2" customFormat="1" ht="13.15" customHeight="1">
      <c r="A440" t="s" s="3">
        <v>1270</v>
      </c>
      <c r="B440" t="s" s="3">
        <v>1271</v>
      </c>
      <c r="C440" t="s" s="3">
        <v>1271</v>
      </c>
      <c r="D440" s="2">
        <v>4.8</v>
      </c>
      <c r="E440" s="2">
        <v>25.21</v>
      </c>
      <c r="F440" s="2">
        <v>3.59</v>
      </c>
      <c r="G440" s="2">
        <v>4.17</v>
      </c>
      <c r="H440" s="2">
        <v>5.35</v>
      </c>
      <c r="I440" t="s" s="3">
        <v>508</v>
      </c>
      <c r="L440" t="s" s="3">
        <v>49</v>
      </c>
      <c r="M440" t="s" s="3">
        <v>50</v>
      </c>
      <c r="O440" s="2">
        <v>4.8</v>
      </c>
      <c r="P440" t="s" s="3">
        <v>37</v>
      </c>
      <c r="Q440" t="s" s="3">
        <v>1272</v>
      </c>
      <c r="R440" t="s" s="3">
        <v>1270</v>
      </c>
      <c r="S440" t="s" s="3">
        <v>51</v>
      </c>
      <c r="U440" t="s" s="3">
        <v>207</v>
      </c>
      <c r="V440" s="2">
        <v>0</v>
      </c>
      <c r="W440" s="2">
        <v>0</v>
      </c>
    </row>
    <row r="441" s="2" customFormat="1" ht="13.15" customHeight="1">
      <c r="A441" t="s" s="3">
        <v>1273</v>
      </c>
      <c r="B441" t="s" s="3">
        <v>1274</v>
      </c>
      <c r="C441" t="s" s="3">
        <v>1274</v>
      </c>
      <c r="D441" s="2">
        <v>10.99</v>
      </c>
      <c r="E441" s="2">
        <v>46.95</v>
      </c>
      <c r="F441" s="2">
        <v>5.83</v>
      </c>
      <c r="G441" s="2">
        <v>8.18</v>
      </c>
      <c r="H441" s="2">
        <v>5.83</v>
      </c>
      <c r="I441" t="s" s="3">
        <v>188</v>
      </c>
      <c r="L441" t="s" s="3">
        <v>35</v>
      </c>
      <c r="M441" t="s" s="3">
        <v>36</v>
      </c>
      <c r="N441" s="2">
        <v>1</v>
      </c>
      <c r="O441" s="2">
        <v>10.99</v>
      </c>
      <c r="P441" t="s" s="3">
        <v>37</v>
      </c>
      <c r="Q441" t="s" s="3">
        <v>1273</v>
      </c>
      <c r="R441" t="s" s="3">
        <v>1273</v>
      </c>
      <c r="S441" t="s" s="3">
        <v>99</v>
      </c>
      <c r="T441" s="2">
        <v>5.7</v>
      </c>
      <c r="U441" t="s" s="3">
        <v>710</v>
      </c>
      <c r="V441" s="2">
        <v>0</v>
      </c>
      <c r="W441" s="2">
        <v>0</v>
      </c>
      <c r="X441" s="2">
        <v>30.29</v>
      </c>
      <c r="Y441" s="2">
        <v>0.3029</v>
      </c>
      <c r="Z441" t="s" s="3">
        <v>347</v>
      </c>
      <c r="AA441" t="s" s="3">
        <v>444</v>
      </c>
      <c r="AB441" t="s" s="3">
        <v>444</v>
      </c>
      <c r="AC441" t="s" s="3">
        <v>444</v>
      </c>
      <c r="AD441" t="s" s="3">
        <v>444</v>
      </c>
      <c r="AE441" t="s" s="3">
        <v>444</v>
      </c>
      <c r="AF441" t="s" s="3">
        <v>444</v>
      </c>
      <c r="AG441" t="s" s="3">
        <v>444</v>
      </c>
    </row>
    <row r="442" s="2" customFormat="1" ht="13.15" customHeight="1">
      <c r="A442" t="s" s="3">
        <v>1275</v>
      </c>
      <c r="B442" t="s" s="3">
        <v>1276</v>
      </c>
      <c r="C442" t="s" s="3">
        <v>1276</v>
      </c>
      <c r="D442" s="2">
        <v>24.1</v>
      </c>
      <c r="E442" s="2">
        <v>30</v>
      </c>
      <c r="F442" s="2">
        <v>16.87</v>
      </c>
      <c r="G442" s="2">
        <v>22.14</v>
      </c>
      <c r="H442" s="2">
        <v>16.87</v>
      </c>
      <c r="I442" s="4">
        <v>46270.1208796296</v>
      </c>
      <c r="L442" s="2">
        <v>7032</v>
      </c>
      <c r="M442" t="s" s="3">
        <v>36</v>
      </c>
      <c r="O442" s="2">
        <v>24.1</v>
      </c>
      <c r="P442" t="s" s="3">
        <v>37</v>
      </c>
      <c r="Q442" s="2">
        <v>76069500713</v>
      </c>
      <c r="R442" t="s" s="3">
        <v>1275</v>
      </c>
      <c r="S442" t="s" s="3">
        <v>76</v>
      </c>
      <c r="U442" t="s" s="3">
        <v>43</v>
      </c>
      <c r="V442" s="2">
        <v>0</v>
      </c>
      <c r="W442" s="2">
        <v>0</v>
      </c>
    </row>
    <row r="443" s="2" customFormat="1" ht="13.15" customHeight="1">
      <c r="A443" t="s" s="3">
        <v>1277</v>
      </c>
      <c r="B443" t="s" s="3">
        <v>1278</v>
      </c>
      <c r="C443" t="s" s="3">
        <v>1279</v>
      </c>
      <c r="D443" s="2">
        <v>1.98</v>
      </c>
      <c r="E443" s="2">
        <v>10.1</v>
      </c>
      <c r="F443" s="2">
        <v>1.78</v>
      </c>
      <c r="G443" s="2">
        <v>1.391</v>
      </c>
      <c r="H443" s="2">
        <v>1.77</v>
      </c>
      <c r="I443" t="s" s="3">
        <v>188</v>
      </c>
      <c r="J443" t="b" s="2" cm="1">
        <f t="array" ref="J443">TRUE()</f>
        <v>1</v>
      </c>
      <c r="K443" t="s" s="3">
        <v>189</v>
      </c>
      <c r="L443" t="s" s="3">
        <v>82</v>
      </c>
      <c r="M443" t="s" s="3">
        <v>50</v>
      </c>
      <c r="O443" s="2">
        <v>1.98</v>
      </c>
      <c r="P443" t="s" s="3">
        <v>37</v>
      </c>
      <c r="Q443" t="s" s="3">
        <v>1277</v>
      </c>
      <c r="R443" t="s" s="3">
        <v>1277</v>
      </c>
      <c r="S443" t="s" s="3">
        <v>42</v>
      </c>
      <c r="U443" t="s" s="3">
        <v>620</v>
      </c>
      <c r="V443" s="2">
        <v>0</v>
      </c>
      <c r="W443" s="2">
        <v>0</v>
      </c>
    </row>
    <row r="444" s="2" customFormat="1" ht="13.15" customHeight="1">
      <c r="A444" t="s" s="3">
        <v>1280</v>
      </c>
      <c r="B444" t="s" s="3">
        <v>1281</v>
      </c>
      <c r="C444" t="s" s="3">
        <v>1281</v>
      </c>
      <c r="D444" s="2">
        <v>23.57</v>
      </c>
      <c r="E444" s="2">
        <v>34.24</v>
      </c>
      <c r="F444" s="2">
        <v>15.5</v>
      </c>
      <c r="G444" s="2">
        <v>135.39</v>
      </c>
      <c r="H444" s="2">
        <v>15.5</v>
      </c>
      <c r="I444" s="4">
        <v>46058.9931944445</v>
      </c>
      <c r="L444" t="s" s="3">
        <v>35</v>
      </c>
      <c r="M444" t="s" s="3">
        <v>46</v>
      </c>
      <c r="O444" s="2">
        <v>23.57</v>
      </c>
      <c r="P444" t="s" s="3">
        <v>37</v>
      </c>
      <c r="Q444" s="2">
        <v>683000000000</v>
      </c>
      <c r="R444" t="s" s="3">
        <v>1282</v>
      </c>
      <c r="S444" t="s" s="3">
        <v>280</v>
      </c>
      <c r="U444" t="s" s="3">
        <v>151</v>
      </c>
      <c r="V444" s="2">
        <v>0</v>
      </c>
      <c r="W444" s="2">
        <v>0</v>
      </c>
    </row>
    <row r="445" s="2" customFormat="1" ht="13.15" customHeight="1">
      <c r="A445" t="s" s="3">
        <v>1283</v>
      </c>
      <c r="B445" s="2">
        <v>1441020</v>
      </c>
      <c r="C445" s="2">
        <v>1441020</v>
      </c>
      <c r="D445" s="2">
        <v>54.27</v>
      </c>
      <c r="E445" s="2">
        <v>18</v>
      </c>
      <c r="F445" s="2">
        <v>44.5</v>
      </c>
      <c r="G445" s="2">
        <v>54.27</v>
      </c>
      <c r="H445" s="2">
        <v>44.5</v>
      </c>
      <c r="I445" s="4">
        <v>46178.1095023148</v>
      </c>
      <c r="L445" t="s" s="3">
        <v>82</v>
      </c>
      <c r="M445" t="s" s="3">
        <v>46</v>
      </c>
      <c r="N445" s="2">
        <v>1</v>
      </c>
      <c r="O445" s="2">
        <v>54.27</v>
      </c>
      <c r="P445" t="s" s="3">
        <v>37</v>
      </c>
      <c r="Q445" s="2">
        <v>84014790101</v>
      </c>
      <c r="R445" t="s" s="3">
        <v>1283</v>
      </c>
      <c r="S445" t="s" s="3">
        <v>79</v>
      </c>
      <c r="T445" s="2">
        <v>44.5</v>
      </c>
      <c r="U445" t="s" s="3">
        <v>207</v>
      </c>
      <c r="V445" s="2">
        <v>0</v>
      </c>
      <c r="W445" s="2">
        <v>0</v>
      </c>
      <c r="X445" s="2">
        <v>18</v>
      </c>
      <c r="Y445" s="2">
        <v>0.18</v>
      </c>
      <c r="Z445" t="s" s="3">
        <v>347</v>
      </c>
      <c r="AA445" t="s" s="3">
        <v>421</v>
      </c>
      <c r="AB445" t="s" s="3">
        <v>421</v>
      </c>
      <c r="AC445" t="s" s="3">
        <v>421</v>
      </c>
      <c r="AD445" t="s" s="3">
        <v>421</v>
      </c>
      <c r="AE445" t="s" s="3">
        <v>421</v>
      </c>
      <c r="AF445" t="s" s="3">
        <v>421</v>
      </c>
      <c r="AG445" t="s" s="3">
        <v>421</v>
      </c>
    </row>
    <row r="446" s="2" customFormat="1" ht="13.15" customHeight="1">
      <c r="A446" t="s" s="3">
        <v>1284</v>
      </c>
      <c r="B446" t="s" s="3">
        <v>1285</v>
      </c>
      <c r="C446" t="s" s="3">
        <v>1285</v>
      </c>
      <c r="D446" s="2">
        <v>80.79000000000001</v>
      </c>
      <c r="E446" s="2">
        <v>18</v>
      </c>
      <c r="F446" s="2">
        <v>66.25</v>
      </c>
      <c r="G446" s="2">
        <v>72.40000000000001</v>
      </c>
      <c r="H446" s="2">
        <v>66.25</v>
      </c>
      <c r="I446" s="4">
        <v>46178.0679050926</v>
      </c>
      <c r="L446" s="2">
        <v>2806</v>
      </c>
      <c r="M446" t="s" s="3">
        <v>46</v>
      </c>
      <c r="N446" s="2">
        <v>1</v>
      </c>
      <c r="O446" s="2">
        <v>80.79000000000001</v>
      </c>
      <c r="P446" t="s" s="3">
        <v>37</v>
      </c>
      <c r="Q446" s="2">
        <v>76069533793</v>
      </c>
      <c r="R446" t="s" s="3">
        <v>1286</v>
      </c>
      <c r="S446" t="s" s="3">
        <v>174</v>
      </c>
      <c r="T446" s="2">
        <v>69.37</v>
      </c>
      <c r="U446" t="s" s="3">
        <v>43</v>
      </c>
      <c r="V446" s="2">
        <v>0</v>
      </c>
      <c r="W446" s="2">
        <v>0</v>
      </c>
      <c r="X446" s="2">
        <v>23</v>
      </c>
      <c r="Y446" s="2">
        <v>0.23</v>
      </c>
      <c r="Z446" t="s" s="3">
        <v>347</v>
      </c>
      <c r="AA446" t="s" s="3">
        <v>355</v>
      </c>
      <c r="AB446" t="s" s="3">
        <v>355</v>
      </c>
      <c r="AC446" t="s" s="3">
        <v>355</v>
      </c>
      <c r="AD446" t="s" s="3">
        <v>888</v>
      </c>
      <c r="AE446" t="s" s="3">
        <v>888</v>
      </c>
      <c r="AF446" t="s" s="3">
        <v>888</v>
      </c>
      <c r="AG446" t="s" s="3">
        <v>888</v>
      </c>
    </row>
    <row r="447" s="2" customFormat="1" ht="13.15" customHeight="1">
      <c r="A447" t="s" s="3">
        <v>1287</v>
      </c>
      <c r="B447" t="s" s="3">
        <v>1288</v>
      </c>
      <c r="C447" t="s" s="3">
        <v>1288</v>
      </c>
      <c r="D447" s="2">
        <v>8.449999999999999</v>
      </c>
      <c r="E447" s="2">
        <v>40</v>
      </c>
      <c r="F447" s="2">
        <v>5.07</v>
      </c>
      <c r="G447" s="2">
        <v>8.449999999999999</v>
      </c>
      <c r="H447" s="2">
        <v>5.07</v>
      </c>
      <c r="I447" t="s" s="3">
        <v>197</v>
      </c>
      <c r="L447" s="2">
        <v>4013</v>
      </c>
      <c r="M447" t="s" s="3">
        <v>36</v>
      </c>
      <c r="O447" s="2">
        <v>8.449999999999999</v>
      </c>
      <c r="P447" t="s" s="3">
        <v>37</v>
      </c>
      <c r="Q447" s="2">
        <v>74234951120</v>
      </c>
      <c r="R447" t="s" s="3">
        <v>1287</v>
      </c>
      <c r="S447" t="s" s="3">
        <v>72</v>
      </c>
      <c r="U447" t="s" s="3">
        <v>43</v>
      </c>
      <c r="V447" s="2">
        <v>0</v>
      </c>
      <c r="W447" s="2">
        <v>0</v>
      </c>
    </row>
    <row r="448" s="2" customFormat="1" ht="13.15" customHeight="1">
      <c r="A448" t="s" s="3">
        <v>1289</v>
      </c>
      <c r="B448" t="s" s="3">
        <v>1290</v>
      </c>
      <c r="C448" t="s" s="3">
        <v>1290</v>
      </c>
      <c r="D448" s="2">
        <v>32</v>
      </c>
      <c r="E448" s="2">
        <v>35.94</v>
      </c>
      <c r="F448" s="2">
        <v>20.5</v>
      </c>
      <c r="G448" s="2">
        <v>32</v>
      </c>
      <c r="H448" s="2">
        <v>20.5</v>
      </c>
      <c r="I448" t="s" s="3">
        <v>197</v>
      </c>
      <c r="L448" t="s" s="3">
        <v>35</v>
      </c>
      <c r="M448" t="s" s="3">
        <v>46</v>
      </c>
      <c r="O448" s="2">
        <v>32</v>
      </c>
      <c r="P448" t="s" s="3">
        <v>37</v>
      </c>
      <c r="Q448" s="2">
        <v>682670681415</v>
      </c>
      <c r="R448" t="s" s="3">
        <v>1289</v>
      </c>
      <c r="S448" t="s" s="3">
        <v>280</v>
      </c>
      <c r="U448" t="s" s="3">
        <v>151</v>
      </c>
      <c r="V448" s="2">
        <v>0</v>
      </c>
      <c r="W448" s="2">
        <v>0</v>
      </c>
    </row>
    <row r="449" s="2" customFormat="1" ht="13.15" customHeight="1">
      <c r="A449" t="s" s="3">
        <v>1291</v>
      </c>
      <c r="B449" t="s" s="3">
        <v>1292</v>
      </c>
      <c r="C449" t="s" s="3">
        <v>1292</v>
      </c>
      <c r="D449" s="2">
        <v>0</v>
      </c>
      <c r="E449" s="2">
        <v>10</v>
      </c>
      <c r="F449" s="2">
        <v>0</v>
      </c>
      <c r="G449" s="2">
        <v>0</v>
      </c>
      <c r="H449" s="2">
        <v>0</v>
      </c>
      <c r="I449" s="4">
        <v>46178.1095023148</v>
      </c>
      <c r="L449" t="s" s="3">
        <v>60</v>
      </c>
      <c r="M449" t="s" s="3">
        <v>50</v>
      </c>
      <c r="N449" s="2">
        <v>1</v>
      </c>
      <c r="O449" s="2">
        <v>0</v>
      </c>
      <c r="P449" t="s" s="3">
        <v>37</v>
      </c>
      <c r="Q449" t="s" s="3">
        <v>1291</v>
      </c>
      <c r="R449" t="s" s="3">
        <v>1291</v>
      </c>
      <c r="S449" t="s" s="3">
        <v>51</v>
      </c>
      <c r="T449" s="2">
        <v>0</v>
      </c>
      <c r="U449" t="s" s="3">
        <v>130</v>
      </c>
      <c r="V449" s="2">
        <v>0</v>
      </c>
      <c r="W449" s="2">
        <v>0</v>
      </c>
      <c r="X449" s="2">
        <v>0</v>
      </c>
      <c r="Z449" t="s" s="3">
        <v>347</v>
      </c>
      <c r="AA449" t="s" s="3">
        <v>1293</v>
      </c>
      <c r="AB449" t="s" s="3">
        <v>1293</v>
      </c>
      <c r="AC449" t="s" s="3">
        <v>1293</v>
      </c>
      <c r="AD449" t="s" s="3">
        <v>1293</v>
      </c>
      <c r="AE449" t="s" s="3">
        <v>1293</v>
      </c>
      <c r="AF449" t="s" s="3">
        <v>1293</v>
      </c>
      <c r="AG449" t="s" s="3">
        <v>1293</v>
      </c>
    </row>
    <row r="450" s="2" customFormat="1" ht="13.15" customHeight="1">
      <c r="A450" t="s" s="3">
        <v>1294</v>
      </c>
      <c r="B450" t="s" s="3">
        <v>1295</v>
      </c>
      <c r="C450" t="s" s="3">
        <v>1295</v>
      </c>
      <c r="D450" s="2">
        <v>50.3</v>
      </c>
      <c r="E450" s="2">
        <v>30.42</v>
      </c>
      <c r="F450" s="2">
        <v>35</v>
      </c>
      <c r="G450" s="2">
        <v>45.551</v>
      </c>
      <c r="H450" s="2">
        <v>32</v>
      </c>
      <c r="I450" t="s" s="3">
        <v>188</v>
      </c>
      <c r="L450" t="s" s="3">
        <v>35</v>
      </c>
      <c r="M450" t="s" s="3">
        <v>46</v>
      </c>
      <c r="O450" s="2">
        <v>50.3</v>
      </c>
      <c r="P450" t="s" s="3">
        <v>37</v>
      </c>
      <c r="Q450" t="s" s="3">
        <v>1294</v>
      </c>
      <c r="R450" t="s" s="3">
        <v>1294</v>
      </c>
      <c r="S450" t="s" s="3">
        <v>144</v>
      </c>
      <c r="U450" t="s" s="3">
        <v>372</v>
      </c>
      <c r="V450" s="2">
        <v>0</v>
      </c>
      <c r="W450" s="2">
        <v>0</v>
      </c>
    </row>
    <row r="451" s="2" customFormat="1" ht="13.15" customHeight="1">
      <c r="A451" t="s" s="3">
        <v>1296</v>
      </c>
      <c r="B451" t="s" s="3">
        <v>1297</v>
      </c>
      <c r="C451" t="s" s="3">
        <v>1297</v>
      </c>
      <c r="D451" s="2">
        <v>1.77</v>
      </c>
      <c r="E451" s="2">
        <v>20.9</v>
      </c>
      <c r="F451" s="2">
        <v>1.4</v>
      </c>
      <c r="G451" s="2">
        <v>1.82</v>
      </c>
      <c r="H451" s="2">
        <v>1.4</v>
      </c>
      <c r="I451" t="s" s="3">
        <v>188</v>
      </c>
      <c r="L451" t="s" s="3">
        <v>49</v>
      </c>
      <c r="M451" t="s" s="3">
        <v>50</v>
      </c>
      <c r="O451" s="2">
        <v>1.77</v>
      </c>
      <c r="P451" t="s" s="3">
        <v>37</v>
      </c>
      <c r="Q451" t="s" s="3">
        <v>1298</v>
      </c>
      <c r="R451" t="s" s="3">
        <v>1299</v>
      </c>
      <c r="S451" t="s" s="3">
        <v>165</v>
      </c>
      <c r="U451" t="s" s="3">
        <v>464</v>
      </c>
      <c r="V451" s="2">
        <v>0</v>
      </c>
      <c r="W451" s="2">
        <v>0</v>
      </c>
    </row>
    <row r="452" s="2" customFormat="1" ht="13.15" customHeight="1">
      <c r="A452" t="s" s="3">
        <v>1300</v>
      </c>
      <c r="B452" t="s" s="3">
        <v>1301</v>
      </c>
      <c r="C452" t="s" s="3">
        <v>1301</v>
      </c>
      <c r="D452" s="2">
        <v>2.34</v>
      </c>
      <c r="E452" s="2">
        <v>23.08</v>
      </c>
      <c r="F452" s="2">
        <v>1.8</v>
      </c>
      <c r="G452" s="2">
        <v>2.69</v>
      </c>
      <c r="H452" s="2">
        <v>1.85</v>
      </c>
      <c r="I452" t="s" s="3">
        <v>188</v>
      </c>
      <c r="L452" t="s" s="3">
        <v>82</v>
      </c>
      <c r="M452" t="s" s="3">
        <v>50</v>
      </c>
      <c r="O452" s="2">
        <v>2.34</v>
      </c>
      <c r="P452" t="s" s="3">
        <v>37</v>
      </c>
      <c r="Q452" t="s" s="3">
        <v>1300</v>
      </c>
      <c r="R452" t="s" s="3">
        <v>1300</v>
      </c>
      <c r="S452" t="s" s="3">
        <v>79</v>
      </c>
      <c r="U452" t="s" s="3">
        <v>61</v>
      </c>
      <c r="V452" s="2">
        <v>0</v>
      </c>
      <c r="W452" s="2">
        <v>0</v>
      </c>
    </row>
    <row r="453" s="2" customFormat="1" ht="13.15" customHeight="1">
      <c r="A453" t="s" s="3">
        <v>1302</v>
      </c>
      <c r="B453" t="s" s="3">
        <v>1303</v>
      </c>
      <c r="C453" t="s" s="3">
        <v>1303</v>
      </c>
      <c r="D453" s="2">
        <v>16.36</v>
      </c>
      <c r="E453" s="2">
        <v>29.71</v>
      </c>
      <c r="F453" s="2">
        <v>11.5</v>
      </c>
      <c r="G453" s="2">
        <v>16.36</v>
      </c>
      <c r="H453" s="2">
        <v>11.5</v>
      </c>
      <c r="I453" t="s" s="3">
        <v>197</v>
      </c>
      <c r="L453" t="s" s="3">
        <v>35</v>
      </c>
      <c r="M453" t="s" s="3">
        <v>46</v>
      </c>
      <c r="O453" s="2">
        <v>16.36</v>
      </c>
      <c r="P453" t="s" s="3">
        <v>37</v>
      </c>
      <c r="Q453" s="2">
        <v>682670680586</v>
      </c>
      <c r="R453" t="s" s="3">
        <v>1302</v>
      </c>
      <c r="S453" t="s" s="3">
        <v>280</v>
      </c>
      <c r="U453" t="s" s="3">
        <v>151</v>
      </c>
      <c r="V453" s="2">
        <v>0</v>
      </c>
      <c r="W453" s="2">
        <v>0</v>
      </c>
    </row>
    <row r="454" s="2" customFormat="1" ht="13.15" customHeight="1">
      <c r="A454" t="s" s="3">
        <v>1304</v>
      </c>
      <c r="B454" s="2">
        <v>80044</v>
      </c>
      <c r="C454" s="2">
        <v>80044</v>
      </c>
      <c r="D454" s="2">
        <v>47.33</v>
      </c>
      <c r="E454" s="2">
        <v>21.11</v>
      </c>
      <c r="F454" s="2">
        <v>37.34</v>
      </c>
      <c r="G454" s="2">
        <v>47.33</v>
      </c>
      <c r="H454" s="2">
        <v>37.34</v>
      </c>
      <c r="I454" s="4">
        <v>46178.1095023148</v>
      </c>
      <c r="L454" s="2">
        <v>72013</v>
      </c>
      <c r="M454" t="s" s="3">
        <v>46</v>
      </c>
      <c r="N454" s="2">
        <v>1</v>
      </c>
      <c r="O454" s="2">
        <v>47.33</v>
      </c>
      <c r="P454" t="s" s="3">
        <v>37</v>
      </c>
      <c r="Q454" s="2">
        <v>-8823140894</v>
      </c>
      <c r="R454" t="s" s="3">
        <v>1304</v>
      </c>
      <c r="S454" t="s" s="3">
        <v>79</v>
      </c>
      <c r="T454" s="2">
        <v>38.24</v>
      </c>
      <c r="U454" t="s" s="3">
        <v>43</v>
      </c>
      <c r="V454" s="2">
        <v>0</v>
      </c>
      <c r="W454" s="2">
        <v>0</v>
      </c>
      <c r="X454" s="2">
        <v>21.1</v>
      </c>
      <c r="Y454" s="2">
        <v>0.161</v>
      </c>
      <c r="Z454" t="s" s="3">
        <v>347</v>
      </c>
      <c r="AA454" t="s" s="3">
        <v>364</v>
      </c>
      <c r="AB454" t="s" s="3">
        <v>364</v>
      </c>
      <c r="AC454" t="s" s="3">
        <v>364</v>
      </c>
      <c r="AD454" t="s" s="3">
        <v>364</v>
      </c>
      <c r="AE454" t="s" s="3">
        <v>364</v>
      </c>
      <c r="AF454" t="s" s="3">
        <v>364</v>
      </c>
      <c r="AG454" t="s" s="3">
        <v>364</v>
      </c>
    </row>
    <row r="455" s="2" customFormat="1" ht="13.15" customHeight="1">
      <c r="A455" t="s" s="3">
        <v>1305</v>
      </c>
      <c r="B455" t="s" s="3">
        <v>1306</v>
      </c>
      <c r="C455" t="s" s="3">
        <v>1306</v>
      </c>
      <c r="D455" s="2">
        <v>0</v>
      </c>
      <c r="E455" s="2">
        <v>10</v>
      </c>
      <c r="F455" s="2">
        <v>0</v>
      </c>
      <c r="G455" s="2">
        <v>0</v>
      </c>
      <c r="H455" s="2">
        <v>0</v>
      </c>
      <c r="I455" s="4">
        <v>46178.1095023148</v>
      </c>
      <c r="L455" s="2">
        <v>2805</v>
      </c>
      <c r="M455" t="s" s="3">
        <v>46</v>
      </c>
      <c r="N455" s="2">
        <v>1</v>
      </c>
      <c r="O455" s="2">
        <v>0</v>
      </c>
      <c r="P455" t="s" s="3">
        <v>37</v>
      </c>
      <c r="Q455" s="2">
        <v>-76069533795</v>
      </c>
      <c r="R455" t="s" s="3">
        <v>1305</v>
      </c>
      <c r="S455" t="s" s="3">
        <v>150</v>
      </c>
      <c r="T455" s="2">
        <v>0</v>
      </c>
      <c r="U455" t="s" s="3">
        <v>43</v>
      </c>
      <c r="V455" s="2">
        <v>0</v>
      </c>
      <c r="W455" s="2">
        <v>0</v>
      </c>
      <c r="X455" s="2">
        <v>25</v>
      </c>
      <c r="Y455" s="2">
        <v>0.25</v>
      </c>
      <c r="Z455" t="s" s="3">
        <v>347</v>
      </c>
      <c r="AA455" t="s" s="3">
        <v>461</v>
      </c>
      <c r="AB455" t="s" s="3">
        <v>461</v>
      </c>
      <c r="AC455" t="s" s="3">
        <v>461</v>
      </c>
      <c r="AD455" t="s" s="3">
        <v>461</v>
      </c>
      <c r="AE455" t="s" s="3">
        <v>461</v>
      </c>
      <c r="AF455" t="s" s="3">
        <v>461</v>
      </c>
      <c r="AG455" t="s" s="3">
        <v>461</v>
      </c>
    </row>
    <row r="456" s="2" customFormat="1" ht="13.15" customHeight="1">
      <c r="A456" t="s" s="3">
        <v>1307</v>
      </c>
      <c r="B456" t="s" s="3">
        <v>1308</v>
      </c>
      <c r="C456" t="s" s="3">
        <v>1308</v>
      </c>
      <c r="D456" s="2">
        <v>114.79</v>
      </c>
      <c r="E456" s="2">
        <v>16.57</v>
      </c>
      <c r="F456" s="2">
        <v>0</v>
      </c>
      <c r="G456" s="2">
        <v>114.79</v>
      </c>
      <c r="H456" s="2">
        <v>1</v>
      </c>
      <c r="I456" t="s" s="3">
        <v>197</v>
      </c>
      <c r="L456" t="s" s="3">
        <v>35</v>
      </c>
      <c r="M456" t="s" s="3">
        <v>46</v>
      </c>
      <c r="N456" s="2">
        <v>1</v>
      </c>
      <c r="O456" s="2">
        <v>114.79</v>
      </c>
      <c r="P456" t="s" s="3">
        <v>37</v>
      </c>
      <c r="Q456" t="s" s="3">
        <v>1309</v>
      </c>
      <c r="R456" t="s" s="3">
        <v>1307</v>
      </c>
      <c r="S456" t="s" s="3">
        <v>76</v>
      </c>
      <c r="T456" s="2">
        <v>46.92</v>
      </c>
      <c r="U456" t="s" s="3">
        <v>207</v>
      </c>
      <c r="V456" s="2">
        <v>0</v>
      </c>
      <c r="W456" s="2">
        <v>0</v>
      </c>
      <c r="X456" s="2">
        <v>0.1657</v>
      </c>
      <c r="Y456" s="2">
        <v>0.1657</v>
      </c>
      <c r="Z456" t="s" s="3">
        <v>444</v>
      </c>
      <c r="AA456" t="s" s="3">
        <v>444</v>
      </c>
      <c r="AB456" t="s" s="3">
        <v>444</v>
      </c>
      <c r="AC456" t="s" s="3">
        <v>444</v>
      </c>
      <c r="AD456" t="s" s="3">
        <v>444</v>
      </c>
      <c r="AE456" t="s" s="3">
        <v>444</v>
      </c>
      <c r="AF456" t="s" s="3">
        <v>444</v>
      </c>
      <c r="AG456" t="s" s="3">
        <v>444</v>
      </c>
    </row>
    <row r="457" s="2" customFormat="1" ht="13.15" customHeight="1">
      <c r="A457" t="s" s="3">
        <v>1310</v>
      </c>
      <c r="B457" t="s" s="3">
        <v>1311</v>
      </c>
      <c r="C457" t="s" s="3">
        <v>1311</v>
      </c>
      <c r="D457" s="2">
        <v>0</v>
      </c>
      <c r="E457" s="2">
        <v>10</v>
      </c>
      <c r="F457" s="2">
        <v>0</v>
      </c>
      <c r="G457" s="2">
        <v>0</v>
      </c>
      <c r="H457" s="2">
        <v>0</v>
      </c>
      <c r="I457" s="4">
        <v>46178.1095023148</v>
      </c>
      <c r="L457" s="2">
        <v>1626</v>
      </c>
      <c r="M457" t="s" s="3">
        <v>46</v>
      </c>
      <c r="N457" s="2">
        <v>1</v>
      </c>
      <c r="O457" s="2">
        <v>0</v>
      </c>
      <c r="P457" t="s" s="3">
        <v>37</v>
      </c>
      <c r="Q457" t="s" s="3">
        <v>1312</v>
      </c>
      <c r="R457" t="s" s="3">
        <v>1310</v>
      </c>
      <c r="S457" t="s" s="3">
        <v>280</v>
      </c>
      <c r="T457" s="2">
        <v>0</v>
      </c>
      <c r="U457" t="s" s="3">
        <v>311</v>
      </c>
      <c r="V457" s="2">
        <v>0</v>
      </c>
      <c r="W457" s="2">
        <v>0</v>
      </c>
      <c r="X457" s="2">
        <v>17.66</v>
      </c>
      <c r="Y457" s="2">
        <v>0.1766</v>
      </c>
      <c r="Z457" t="s" s="3">
        <v>347</v>
      </c>
      <c r="AA457" t="s" s="3">
        <v>771</v>
      </c>
      <c r="AB457" t="s" s="3">
        <v>771</v>
      </c>
      <c r="AC457" t="s" s="3">
        <v>771</v>
      </c>
      <c r="AD457" t="s" s="3">
        <v>771</v>
      </c>
      <c r="AE457" t="s" s="3">
        <v>771</v>
      </c>
      <c r="AF457" t="s" s="3">
        <v>771</v>
      </c>
      <c r="AG457" t="s" s="3">
        <v>771</v>
      </c>
    </row>
    <row r="458" s="2" customFormat="1" ht="13.15" customHeight="1">
      <c r="A458" t="s" s="3">
        <v>1313</v>
      </c>
      <c r="B458" t="s" s="3">
        <v>1314</v>
      </c>
      <c r="C458" t="s" s="3">
        <v>1314</v>
      </c>
      <c r="D458" s="2">
        <v>0</v>
      </c>
      <c r="E458" s="2">
        <v>29.29</v>
      </c>
      <c r="F458" s="2">
        <v>0</v>
      </c>
      <c r="G458" s="2">
        <v>82.38</v>
      </c>
      <c r="H458" s="2">
        <v>0</v>
      </c>
      <c r="I458" t="s" s="3">
        <v>188</v>
      </c>
      <c r="L458" t="s" s="3">
        <v>35</v>
      </c>
      <c r="M458" t="s" s="3">
        <v>46</v>
      </c>
      <c r="N458" s="2">
        <v>1</v>
      </c>
      <c r="O458" s="2">
        <v>0</v>
      </c>
      <c r="P458" t="s" s="3">
        <v>37</v>
      </c>
      <c r="Q458" t="s" s="3">
        <v>1315</v>
      </c>
      <c r="R458" t="s" s="3">
        <v>1316</v>
      </c>
      <c r="S458" t="s" s="3">
        <v>280</v>
      </c>
      <c r="T458" s="2">
        <v>15.4</v>
      </c>
      <c r="U458" t="s" s="3">
        <v>372</v>
      </c>
      <c r="V458" s="2">
        <v>0</v>
      </c>
      <c r="W458" s="2">
        <v>0</v>
      </c>
      <c r="X458" s="2">
        <v>29.29</v>
      </c>
      <c r="Y458" s="2">
        <v>0.2929</v>
      </c>
      <c r="Z458" t="s" s="3">
        <v>347</v>
      </c>
      <c r="AA458" t="s" s="3">
        <v>468</v>
      </c>
      <c r="AB458" t="s" s="3">
        <v>468</v>
      </c>
      <c r="AC458" t="s" s="3">
        <v>468</v>
      </c>
      <c r="AD458" t="s" s="3">
        <v>468</v>
      </c>
      <c r="AE458" t="s" s="3">
        <v>468</v>
      </c>
      <c r="AF458" t="s" s="3">
        <v>468</v>
      </c>
      <c r="AG458" t="s" s="3">
        <v>468</v>
      </c>
    </row>
    <row r="459" s="2" customFormat="1" ht="13.15" customHeight="1">
      <c r="A459" t="s" s="3">
        <v>1317</v>
      </c>
      <c r="B459" t="s" s="3">
        <v>1318</v>
      </c>
      <c r="C459" t="s" s="3">
        <v>1318</v>
      </c>
      <c r="D459" s="2">
        <v>0</v>
      </c>
      <c r="E459" s="2">
        <v>29.29</v>
      </c>
      <c r="F459" s="2">
        <v>0</v>
      </c>
      <c r="G459" s="2">
        <v>87.98</v>
      </c>
      <c r="H459" s="2">
        <v>15.4</v>
      </c>
      <c r="I459" t="s" s="3">
        <v>188</v>
      </c>
      <c r="L459" t="s" s="3">
        <v>35</v>
      </c>
      <c r="M459" t="s" s="3">
        <v>46</v>
      </c>
      <c r="N459" s="2">
        <v>1</v>
      </c>
      <c r="O459" s="2">
        <v>0</v>
      </c>
      <c r="P459" t="s" s="3">
        <v>37</v>
      </c>
      <c r="Q459" s="2">
        <v>-5005353670</v>
      </c>
      <c r="R459" t="s" s="3">
        <v>1319</v>
      </c>
      <c r="S459" t="s" s="3">
        <v>280</v>
      </c>
      <c r="T459" s="2">
        <v>15.4</v>
      </c>
      <c r="U459" t="s" s="3">
        <v>372</v>
      </c>
      <c r="V459" s="2">
        <v>0</v>
      </c>
      <c r="W459" s="2">
        <v>0</v>
      </c>
      <c r="X459" s="2">
        <v>29.29</v>
      </c>
      <c r="Y459" s="2">
        <v>0.2929</v>
      </c>
      <c r="Z459" t="s" s="3">
        <v>347</v>
      </c>
      <c r="AA459" t="s" s="3">
        <v>479</v>
      </c>
      <c r="AB459" t="s" s="3">
        <v>479</v>
      </c>
      <c r="AC459" t="s" s="3">
        <v>479</v>
      </c>
      <c r="AD459" t="s" s="3">
        <v>479</v>
      </c>
      <c r="AE459" t="s" s="3">
        <v>479</v>
      </c>
      <c r="AF459" t="s" s="3">
        <v>479</v>
      </c>
      <c r="AG459" t="s" s="3">
        <v>479</v>
      </c>
    </row>
    <row r="460" s="2" customFormat="1" ht="13.15" customHeight="1">
      <c r="A460" t="s" s="3">
        <v>1320</v>
      </c>
      <c r="B460" t="s" s="3">
        <v>1321</v>
      </c>
      <c r="C460" t="s" s="3">
        <v>1321</v>
      </c>
      <c r="D460" s="2">
        <v>25.77</v>
      </c>
      <c r="E460" s="2">
        <v>61.2</v>
      </c>
      <c r="F460" s="2">
        <v>10</v>
      </c>
      <c r="G460" s="2">
        <v>178.64</v>
      </c>
      <c r="H460" s="2">
        <v>10</v>
      </c>
      <c r="I460" s="4">
        <v>46058.9931944445</v>
      </c>
      <c r="L460" t="s" s="3">
        <v>35</v>
      </c>
      <c r="M460" t="s" s="3">
        <v>46</v>
      </c>
      <c r="O460" s="2">
        <v>25.77</v>
      </c>
      <c r="P460" t="s" s="3">
        <v>37</v>
      </c>
      <c r="Q460" s="2">
        <v>682670680630</v>
      </c>
      <c r="R460" t="s" s="3">
        <v>1320</v>
      </c>
      <c r="S460" t="s" s="3">
        <v>280</v>
      </c>
      <c r="U460" t="s" s="3">
        <v>151</v>
      </c>
      <c r="V460" s="2">
        <v>0</v>
      </c>
      <c r="W460" s="2">
        <v>0</v>
      </c>
    </row>
    <row r="461" s="2" customFormat="1" ht="13.15" customHeight="1">
      <c r="A461" t="s" s="3">
        <v>1322</v>
      </c>
      <c r="B461" t="s" s="3">
        <v>1323</v>
      </c>
      <c r="C461" t="s" s="3">
        <v>1323</v>
      </c>
      <c r="D461" s="2">
        <v>0</v>
      </c>
      <c r="E461" s="2">
        <v>10</v>
      </c>
      <c r="F461" s="2">
        <v>0</v>
      </c>
      <c r="G461" s="2">
        <v>0</v>
      </c>
      <c r="H461" s="2">
        <v>0</v>
      </c>
      <c r="I461" s="4">
        <v>46178.1095023148</v>
      </c>
      <c r="L461" t="s" s="3">
        <v>49</v>
      </c>
      <c r="M461" t="s" s="3">
        <v>46</v>
      </c>
      <c r="N461" s="2">
        <v>1</v>
      </c>
      <c r="O461" s="2">
        <v>0</v>
      </c>
      <c r="P461" t="s" s="3">
        <v>37</v>
      </c>
      <c r="Q461" t="s" s="3">
        <v>1322</v>
      </c>
      <c r="R461" t="s" s="3">
        <v>1322</v>
      </c>
      <c r="S461" t="s" s="3">
        <v>270</v>
      </c>
      <c r="T461" s="2">
        <v>0</v>
      </c>
      <c r="U461" t="s" s="3">
        <v>984</v>
      </c>
      <c r="V461" s="2">
        <v>0</v>
      </c>
      <c r="W461" s="2">
        <v>0</v>
      </c>
      <c r="X461" s="2">
        <v>0</v>
      </c>
      <c r="Z461" t="s" s="3">
        <v>347</v>
      </c>
      <c r="AA461" t="s" s="3">
        <v>771</v>
      </c>
      <c r="AB461" t="s" s="3">
        <v>771</v>
      </c>
      <c r="AC461" t="s" s="3">
        <v>771</v>
      </c>
      <c r="AD461" t="s" s="3">
        <v>771</v>
      </c>
      <c r="AE461" t="s" s="3">
        <v>771</v>
      </c>
      <c r="AF461" t="s" s="3">
        <v>771</v>
      </c>
      <c r="AG461" t="s" s="3">
        <v>771</v>
      </c>
    </row>
    <row r="462" s="2" customFormat="1" ht="13.15" customHeight="1">
      <c r="A462" t="s" s="3">
        <v>1324</v>
      </c>
      <c r="B462" t="s" s="3">
        <v>1325</v>
      </c>
      <c r="C462" t="s" s="3">
        <v>1325</v>
      </c>
      <c r="D462" s="2">
        <v>0.001</v>
      </c>
      <c r="E462" s="2">
        <v>0</v>
      </c>
      <c r="F462" s="2">
        <v>0</v>
      </c>
      <c r="G462" s="2">
        <v>0.001</v>
      </c>
      <c r="H462" s="2">
        <v>0</v>
      </c>
      <c r="I462" t="s" s="3">
        <v>993</v>
      </c>
      <c r="L462" t="s" s="3">
        <v>82</v>
      </c>
      <c r="M462" t="s" s="3">
        <v>50</v>
      </c>
      <c r="N462" s="2">
        <v>1</v>
      </c>
      <c r="O462" s="2">
        <v>0.001</v>
      </c>
      <c r="P462" t="s" s="3">
        <v>37</v>
      </c>
      <c r="Q462" t="s" s="3">
        <v>1324</v>
      </c>
      <c r="R462" t="s" s="3">
        <v>1326</v>
      </c>
      <c r="S462" t="s" s="3">
        <v>1068</v>
      </c>
      <c r="T462" s="2">
        <v>0.001</v>
      </c>
      <c r="U462" t="s" s="3">
        <v>1327</v>
      </c>
      <c r="V462" s="2">
        <v>0</v>
      </c>
      <c r="W462" s="2">
        <v>0</v>
      </c>
      <c r="X462" s="2">
        <v>0</v>
      </c>
      <c r="Z462" t="s" s="3">
        <v>347</v>
      </c>
      <c r="AA462" t="s" s="3">
        <v>990</v>
      </c>
      <c r="AB462" t="s" s="3">
        <v>990</v>
      </c>
      <c r="AC462" t="s" s="3">
        <v>990</v>
      </c>
      <c r="AD462" t="s" s="3">
        <v>990</v>
      </c>
      <c r="AE462" t="s" s="3">
        <v>990</v>
      </c>
      <c r="AF462" t="s" s="3">
        <v>990</v>
      </c>
      <c r="AG462" t="s" s="3">
        <v>990</v>
      </c>
    </row>
    <row r="463" s="2" customFormat="1" ht="13.15" customHeight="1">
      <c r="A463" t="s" s="3">
        <v>1328</v>
      </c>
      <c r="B463" t="s" s="3">
        <v>1329</v>
      </c>
      <c r="C463" t="s" s="3">
        <v>1329</v>
      </c>
      <c r="D463" s="2">
        <v>0</v>
      </c>
      <c r="E463" s="2">
        <v>10</v>
      </c>
      <c r="F463" s="2">
        <v>0</v>
      </c>
      <c r="G463" s="2">
        <v>0</v>
      </c>
      <c r="H463" s="2">
        <v>0</v>
      </c>
      <c r="I463" s="4">
        <v>46178.1095023148</v>
      </c>
      <c r="L463" s="2">
        <v>4507</v>
      </c>
      <c r="M463" t="s" s="3">
        <v>46</v>
      </c>
      <c r="N463" s="2">
        <v>1</v>
      </c>
      <c r="O463" s="2">
        <v>0</v>
      </c>
      <c r="P463" t="s" s="3">
        <v>37</v>
      </c>
      <c r="Q463" t="s" s="3">
        <v>1330</v>
      </c>
      <c r="R463" t="s" s="3">
        <v>1328</v>
      </c>
      <c r="S463" t="s" s="3">
        <v>79</v>
      </c>
      <c r="T463" s="2">
        <v>0</v>
      </c>
      <c r="U463" t="s" s="3">
        <v>43</v>
      </c>
      <c r="V463" s="2">
        <v>0</v>
      </c>
      <c r="W463" s="2">
        <v>0</v>
      </c>
      <c r="X463" t="s" s="3">
        <v>818</v>
      </c>
      <c r="Z463" t="s" s="3">
        <v>347</v>
      </c>
      <c r="AA463" t="s" s="3">
        <v>461</v>
      </c>
      <c r="AB463" t="s" s="3">
        <v>461</v>
      </c>
      <c r="AC463" t="s" s="3">
        <v>461</v>
      </c>
      <c r="AD463" t="s" s="3">
        <v>461</v>
      </c>
      <c r="AE463" t="s" s="3">
        <v>461</v>
      </c>
      <c r="AF463" t="s" s="3">
        <v>461</v>
      </c>
      <c r="AG463" t="s" s="3">
        <v>461</v>
      </c>
    </row>
    <row r="464" s="2" customFormat="1" ht="13.15" customHeight="1">
      <c r="A464" t="s" s="3">
        <v>1331</v>
      </c>
      <c r="B464" t="s" s="3">
        <v>1332</v>
      </c>
      <c r="C464" t="s" s="3">
        <v>1332</v>
      </c>
      <c r="D464" s="2">
        <v>9.279999999999999</v>
      </c>
      <c r="E464" s="2">
        <v>46.98</v>
      </c>
      <c r="F464" s="2">
        <v>4.92</v>
      </c>
      <c r="G464" s="2">
        <v>12.9</v>
      </c>
      <c r="H464" s="2">
        <v>6.84</v>
      </c>
      <c r="I464" t="s" s="3">
        <v>1333</v>
      </c>
      <c r="L464" s="2">
        <v>1015</v>
      </c>
      <c r="M464" t="s" s="3">
        <v>36</v>
      </c>
      <c r="O464" s="2">
        <v>9.279999999999999</v>
      </c>
      <c r="P464" t="s" s="3">
        <v>37</v>
      </c>
      <c r="Q464" s="2">
        <v>76069500922</v>
      </c>
      <c r="R464" t="s" s="3">
        <v>1334</v>
      </c>
      <c r="S464" t="s" s="3">
        <v>72</v>
      </c>
      <c r="U464" t="s" s="3">
        <v>43</v>
      </c>
      <c r="V464" s="2">
        <v>0</v>
      </c>
      <c r="W464" s="2">
        <v>0</v>
      </c>
    </row>
    <row r="465" s="2" customFormat="1" ht="13.15" customHeight="1">
      <c r="A465" t="s" s="3">
        <v>1335</v>
      </c>
      <c r="B465" t="s" s="3">
        <v>1336</v>
      </c>
      <c r="C465" t="s" s="3">
        <v>1336</v>
      </c>
      <c r="D465" s="2">
        <v>0.001</v>
      </c>
      <c r="E465" s="2">
        <v>20</v>
      </c>
      <c r="F465" s="2">
        <v>0</v>
      </c>
      <c r="G465" s="2">
        <v>0.001</v>
      </c>
      <c r="H465" s="2">
        <v>0</v>
      </c>
      <c r="I465" t="s" s="3">
        <v>993</v>
      </c>
      <c r="L465" s="2">
        <v>14045</v>
      </c>
      <c r="M465" t="s" s="3">
        <v>46</v>
      </c>
      <c r="N465" s="2">
        <v>1</v>
      </c>
      <c r="O465" s="2">
        <v>0.001</v>
      </c>
      <c r="P465" t="s" s="3">
        <v>37</v>
      </c>
      <c r="Q465" s="2">
        <v>-76069533502</v>
      </c>
      <c r="R465" t="s" s="3">
        <v>1335</v>
      </c>
      <c r="S465" t="s" s="3">
        <v>174</v>
      </c>
      <c r="T465" s="2">
        <v>0</v>
      </c>
      <c r="U465" t="s" s="3">
        <v>43</v>
      </c>
      <c r="V465" s="2">
        <v>0</v>
      </c>
      <c r="W465" s="2">
        <v>0</v>
      </c>
      <c r="X465" s="2">
        <v>20</v>
      </c>
      <c r="Y465" s="2">
        <v>0.25</v>
      </c>
      <c r="Z465" t="s" s="3">
        <v>347</v>
      </c>
      <c r="AA465" t="s" s="3">
        <v>364</v>
      </c>
      <c r="AB465" t="s" s="3">
        <v>364</v>
      </c>
      <c r="AC465" t="s" s="3">
        <v>364</v>
      </c>
      <c r="AD465" t="s" s="3">
        <v>364</v>
      </c>
      <c r="AE465" t="s" s="3">
        <v>364</v>
      </c>
      <c r="AF465" t="s" s="3">
        <v>364</v>
      </c>
      <c r="AG465" t="s" s="3">
        <v>364</v>
      </c>
    </row>
    <row r="466" s="2" customFormat="1" ht="13.15" customHeight="1">
      <c r="A466" t="s" s="3">
        <v>1337</v>
      </c>
      <c r="B466" t="s" s="3">
        <v>1338</v>
      </c>
      <c r="C466" t="s" s="3">
        <v>1338</v>
      </c>
      <c r="D466" s="2">
        <v>2.06</v>
      </c>
      <c r="E466" s="2">
        <v>15.09</v>
      </c>
      <c r="F466" s="2">
        <v>1.75</v>
      </c>
      <c r="G466" s="2">
        <v>20.61</v>
      </c>
      <c r="H466" s="2">
        <v>1.75</v>
      </c>
      <c r="I466" t="s" s="3">
        <v>188</v>
      </c>
      <c r="L466" t="s" s="3">
        <v>60</v>
      </c>
      <c r="M466" t="s" s="3">
        <v>50</v>
      </c>
      <c r="N466" s="2">
        <v>1</v>
      </c>
      <c r="O466" s="2">
        <v>2.06</v>
      </c>
      <c r="P466" t="s" s="3">
        <v>37</v>
      </c>
      <c r="Q466" t="s" s="3">
        <v>1337</v>
      </c>
      <c r="R466" t="s" s="3">
        <v>1339</v>
      </c>
      <c r="S466" t="s" s="3">
        <v>55</v>
      </c>
      <c r="T466" s="2">
        <v>1.75</v>
      </c>
      <c r="U466" t="s" s="3">
        <v>61</v>
      </c>
      <c r="V466" s="2">
        <v>0</v>
      </c>
      <c r="W466" s="2">
        <v>0</v>
      </c>
      <c r="X466" s="2">
        <v>15.09</v>
      </c>
      <c r="Y466" s="2">
        <v>15.09</v>
      </c>
      <c r="Z466" t="s" s="3">
        <v>347</v>
      </c>
      <c r="AA466" t="s" s="3">
        <v>637</v>
      </c>
      <c r="AB466" t="s" s="3">
        <v>637</v>
      </c>
      <c r="AC466" t="s" s="3">
        <v>637</v>
      </c>
      <c r="AD466" t="s" s="3">
        <v>637</v>
      </c>
      <c r="AE466" t="s" s="3">
        <v>637</v>
      </c>
      <c r="AF466" t="s" s="3">
        <v>637</v>
      </c>
      <c r="AG466" t="s" s="3">
        <v>637</v>
      </c>
    </row>
    <row r="467" s="2" customFormat="1" ht="13.15" customHeight="1">
      <c r="A467" t="s" s="3">
        <v>1340</v>
      </c>
      <c r="B467" t="s" s="3">
        <v>1341</v>
      </c>
      <c r="C467" t="s" s="3">
        <v>1341</v>
      </c>
      <c r="D467" s="2">
        <v>1.61</v>
      </c>
      <c r="E467" s="2">
        <v>20</v>
      </c>
      <c r="F467" s="2">
        <v>1.29</v>
      </c>
      <c r="G467" s="2">
        <v>0.001</v>
      </c>
      <c r="H467" s="2">
        <v>1.29</v>
      </c>
      <c r="I467" t="s" s="3">
        <v>188</v>
      </c>
      <c r="L467" t="s" s="3">
        <v>49</v>
      </c>
      <c r="M467" t="s" s="3">
        <v>50</v>
      </c>
      <c r="N467" s="2">
        <v>1</v>
      </c>
      <c r="O467" s="2">
        <v>1.61</v>
      </c>
      <c r="P467" t="s" s="3">
        <v>37</v>
      </c>
      <c r="Q467" s="2">
        <v>-20149010000</v>
      </c>
      <c r="R467" t="s" s="3">
        <v>1342</v>
      </c>
      <c r="S467" t="s" s="3">
        <v>243</v>
      </c>
      <c r="T467" s="2">
        <v>1.49</v>
      </c>
      <c r="U467" t="s" s="3">
        <v>207</v>
      </c>
      <c r="V467" s="2">
        <v>0</v>
      </c>
      <c r="W467" s="2">
        <v>0</v>
      </c>
      <c r="X467" s="2">
        <v>20</v>
      </c>
      <c r="Y467" s="2">
        <v>0.15</v>
      </c>
      <c r="Z467" t="s" s="3">
        <v>347</v>
      </c>
      <c r="AA467" t="s" s="3">
        <v>461</v>
      </c>
      <c r="AB467" t="s" s="3">
        <v>461</v>
      </c>
      <c r="AC467" t="s" s="3">
        <v>461</v>
      </c>
      <c r="AD467" t="s" s="3">
        <v>461</v>
      </c>
      <c r="AE467" t="s" s="3">
        <v>461</v>
      </c>
      <c r="AF467" t="s" s="3">
        <v>461</v>
      </c>
      <c r="AG467" t="s" s="3">
        <v>461</v>
      </c>
    </row>
    <row r="468" s="2" customFormat="1" ht="13.15" customHeight="1">
      <c r="A468" t="s" s="3">
        <v>1343</v>
      </c>
      <c r="B468" t="s" s="3">
        <v>1344</v>
      </c>
      <c r="C468" t="s" s="3">
        <v>1344</v>
      </c>
      <c r="D468" s="2">
        <v>8.890000000000001</v>
      </c>
      <c r="E468" s="2">
        <v>6.08</v>
      </c>
      <c r="F468" s="2">
        <v>8.35</v>
      </c>
      <c r="G468" s="2">
        <v>8.890000000000001</v>
      </c>
      <c r="H468" s="2">
        <v>8.35</v>
      </c>
      <c r="I468" t="s" s="3">
        <v>197</v>
      </c>
      <c r="L468" t="s" s="3">
        <v>49</v>
      </c>
      <c r="M468" t="s" s="3">
        <v>50</v>
      </c>
      <c r="N468" s="2">
        <v>1</v>
      </c>
      <c r="O468" s="2">
        <v>8.890000000000001</v>
      </c>
      <c r="P468" t="s" s="3">
        <v>37</v>
      </c>
      <c r="Q468" t="s" s="3">
        <v>1343</v>
      </c>
      <c r="R468" t="s" s="3">
        <v>1343</v>
      </c>
      <c r="S468" t="s" s="3">
        <v>95</v>
      </c>
      <c r="T468" s="2">
        <v>8.35</v>
      </c>
      <c r="U468" t="s" s="3">
        <v>984</v>
      </c>
      <c r="V468" s="2">
        <v>0</v>
      </c>
      <c r="W468" s="2">
        <v>0</v>
      </c>
      <c r="X468" s="2">
        <v>0</v>
      </c>
      <c r="Z468" t="s" s="3">
        <v>347</v>
      </c>
      <c r="AA468" t="s" s="3">
        <v>771</v>
      </c>
      <c r="AB468" t="s" s="3">
        <v>771</v>
      </c>
      <c r="AC468" t="s" s="3">
        <v>771</v>
      </c>
      <c r="AD468" t="s" s="3">
        <v>771</v>
      </c>
      <c r="AE468" t="s" s="3">
        <v>771</v>
      </c>
      <c r="AF468" t="s" s="3">
        <v>771</v>
      </c>
      <c r="AG468" t="s" s="3">
        <v>771</v>
      </c>
    </row>
    <row r="469" s="2" customFormat="1" ht="13.15" customHeight="1">
      <c r="A469" t="s" s="3">
        <v>1345</v>
      </c>
      <c r="B469" t="s" s="3">
        <v>1346</v>
      </c>
      <c r="C469" t="s" s="3">
        <v>1346</v>
      </c>
      <c r="D469" s="2">
        <v>7.53</v>
      </c>
      <c r="E469" s="2">
        <v>39.98</v>
      </c>
      <c r="F469" s="2">
        <v>4.52</v>
      </c>
      <c r="G469" s="2">
        <v>7.53</v>
      </c>
      <c r="H469" s="2">
        <v>4.52</v>
      </c>
      <c r="I469" s="4">
        <v>46178.1095023148</v>
      </c>
      <c r="L469" s="2">
        <v>40057</v>
      </c>
      <c r="M469" t="s" s="3">
        <v>36</v>
      </c>
      <c r="N469" s="2">
        <v>1</v>
      </c>
      <c r="O469" s="2">
        <v>7.53</v>
      </c>
      <c r="P469" t="s" s="3">
        <v>37</v>
      </c>
      <c r="Q469" s="2">
        <v>-76069501644</v>
      </c>
      <c r="R469" t="s" s="3">
        <v>1347</v>
      </c>
      <c r="S469" t="s" s="3">
        <v>171</v>
      </c>
      <c r="T469" s="2">
        <v>4.54</v>
      </c>
      <c r="U469" t="s" s="3">
        <v>43</v>
      </c>
      <c r="V469" s="2">
        <v>0</v>
      </c>
      <c r="W469" s="2">
        <v>0</v>
      </c>
      <c r="X469" s="2">
        <v>40</v>
      </c>
      <c r="Y469" s="2">
        <v>0.4</v>
      </c>
      <c r="Z469" t="s" s="3">
        <v>347</v>
      </c>
      <c r="AA469" t="s" s="3">
        <v>461</v>
      </c>
      <c r="AB469" t="s" s="3">
        <v>461</v>
      </c>
      <c r="AC469" t="s" s="3">
        <v>461</v>
      </c>
      <c r="AD469" t="s" s="3">
        <v>461</v>
      </c>
      <c r="AE469" t="s" s="3">
        <v>461</v>
      </c>
      <c r="AF469" t="s" s="3">
        <v>461</v>
      </c>
      <c r="AG469" t="s" s="3">
        <v>461</v>
      </c>
    </row>
    <row r="470" s="2" customFormat="1" ht="13.15" customHeight="1">
      <c r="A470" t="s" s="3">
        <v>1348</v>
      </c>
      <c r="B470" s="2">
        <v>42466</v>
      </c>
      <c r="C470" s="2">
        <v>42466</v>
      </c>
      <c r="D470" s="2">
        <v>46.41</v>
      </c>
      <c r="E470" s="2">
        <v>17.99</v>
      </c>
      <c r="F470" s="2">
        <v>38.06</v>
      </c>
      <c r="G470" s="2">
        <v>46.41</v>
      </c>
      <c r="H470" s="2">
        <v>38.06</v>
      </c>
      <c r="I470" s="4">
        <v>46178.1095023148</v>
      </c>
      <c r="L470" s="2">
        <v>40057</v>
      </c>
      <c r="M470" t="s" s="3">
        <v>46</v>
      </c>
      <c r="N470" s="2">
        <v>1</v>
      </c>
      <c r="O470" s="2">
        <v>46.41</v>
      </c>
      <c r="P470" t="s" s="3">
        <v>37</v>
      </c>
      <c r="Q470" s="2">
        <v>-76069501644</v>
      </c>
      <c r="R470" t="s" s="3">
        <v>1348</v>
      </c>
      <c r="S470" t="s" s="3">
        <v>171</v>
      </c>
      <c r="T470" s="2">
        <v>32.76</v>
      </c>
      <c r="U470" t="s" s="3">
        <v>43</v>
      </c>
      <c r="V470" s="2">
        <v>0</v>
      </c>
      <c r="W470" s="2">
        <v>0</v>
      </c>
      <c r="X470" s="2">
        <v>18</v>
      </c>
      <c r="Y470" s="2">
        <v>0.18</v>
      </c>
      <c r="Z470" t="s" s="3">
        <v>347</v>
      </c>
      <c r="AA470" t="s" s="3">
        <v>688</v>
      </c>
      <c r="AB470" t="s" s="3">
        <v>688</v>
      </c>
      <c r="AC470" t="s" s="3">
        <v>688</v>
      </c>
      <c r="AD470" t="s" s="3">
        <v>688</v>
      </c>
      <c r="AE470" t="s" s="3">
        <v>688</v>
      </c>
      <c r="AF470" t="s" s="3">
        <v>688</v>
      </c>
      <c r="AG470" t="s" s="3">
        <v>688</v>
      </c>
    </row>
    <row r="471" s="2" customFormat="1" ht="13.15" customHeight="1">
      <c r="A471" t="s" s="3">
        <v>1349</v>
      </c>
      <c r="B471" t="s" s="3">
        <v>1350</v>
      </c>
      <c r="C471" t="s" s="3">
        <v>1350</v>
      </c>
      <c r="D471" s="2">
        <v>0</v>
      </c>
      <c r="E471" s="2">
        <v>22</v>
      </c>
      <c r="F471" s="2">
        <v>0</v>
      </c>
      <c r="G471" s="2">
        <v>0</v>
      </c>
      <c r="H471" s="2">
        <v>0</v>
      </c>
      <c r="I471" s="4">
        <v>46178.1095023148</v>
      </c>
      <c r="L471" t="s" s="3">
        <v>82</v>
      </c>
      <c r="M471" t="s" s="3">
        <v>50</v>
      </c>
      <c r="N471" s="2">
        <v>1</v>
      </c>
      <c r="O471" s="2">
        <v>0</v>
      </c>
      <c r="P471" t="s" s="3">
        <v>37</v>
      </c>
      <c r="Q471" t="s" s="3">
        <v>1349</v>
      </c>
      <c r="R471" t="s" s="3">
        <v>1349</v>
      </c>
      <c r="S471" t="s" s="3">
        <v>79</v>
      </c>
      <c r="T471" s="2">
        <v>0</v>
      </c>
      <c r="U471" t="s" s="3">
        <v>207</v>
      </c>
      <c r="V471" s="2">
        <v>0</v>
      </c>
      <c r="W471" s="2">
        <v>0</v>
      </c>
      <c r="X471" s="2">
        <v>22</v>
      </c>
      <c r="Y471" s="2">
        <v>0.22</v>
      </c>
      <c r="Z471" t="s" s="3">
        <v>347</v>
      </c>
      <c r="AA471" t="s" s="3">
        <v>771</v>
      </c>
      <c r="AB471" t="s" s="3">
        <v>771</v>
      </c>
      <c r="AC471" t="s" s="3">
        <v>771</v>
      </c>
      <c r="AD471" t="s" s="3">
        <v>771</v>
      </c>
      <c r="AE471" t="s" s="3">
        <v>771</v>
      </c>
      <c r="AF471" t="s" s="3">
        <v>771</v>
      </c>
      <c r="AG471" t="s" s="3">
        <v>771</v>
      </c>
    </row>
    <row r="472" s="2" customFormat="1" ht="13.15" customHeight="1">
      <c r="A472" t="s" s="3">
        <v>1351</v>
      </c>
      <c r="B472" s="2">
        <v>870087</v>
      </c>
      <c r="C472" s="2">
        <v>870087</v>
      </c>
      <c r="D472" s="2">
        <v>63.05</v>
      </c>
      <c r="E472" s="2">
        <v>14.7</v>
      </c>
      <c r="F472" s="2">
        <v>53.78</v>
      </c>
      <c r="G472" s="2">
        <v>61.43</v>
      </c>
      <c r="H472" s="2">
        <v>53.78</v>
      </c>
      <c r="I472" s="4">
        <v>46148.1170949074</v>
      </c>
      <c r="L472" s="2">
        <v>4013</v>
      </c>
      <c r="M472" t="s" s="3">
        <v>46</v>
      </c>
      <c r="O472" s="2">
        <v>63.05</v>
      </c>
      <c r="P472" t="s" s="3">
        <v>37</v>
      </c>
      <c r="Q472" s="2">
        <v>7423495112</v>
      </c>
      <c r="R472" t="s" s="3">
        <v>1351</v>
      </c>
      <c r="S472" t="s" s="3">
        <v>72</v>
      </c>
      <c r="U472" t="s" s="3">
        <v>43</v>
      </c>
      <c r="V472" s="2">
        <v>0</v>
      </c>
      <c r="W472" s="2">
        <v>0</v>
      </c>
    </row>
    <row r="473" s="2" customFormat="1" ht="13.15" customHeight="1">
      <c r="A473" t="s" s="3">
        <v>1352</v>
      </c>
      <c r="B473" t="s" s="3">
        <v>1353</v>
      </c>
      <c r="C473" t="s" s="3">
        <v>1353</v>
      </c>
      <c r="D473" s="2">
        <v>0</v>
      </c>
      <c r="E473" s="2">
        <v>10</v>
      </c>
      <c r="F473" s="2">
        <v>0</v>
      </c>
      <c r="G473" s="2">
        <v>0.001</v>
      </c>
      <c r="H473" s="2">
        <v>0</v>
      </c>
      <c r="I473" t="s" s="3">
        <v>993</v>
      </c>
      <c r="L473" t="s" s="3">
        <v>60</v>
      </c>
      <c r="M473" t="s" s="3">
        <v>50</v>
      </c>
      <c r="N473" s="2">
        <v>1</v>
      </c>
      <c r="O473" s="2">
        <v>0</v>
      </c>
      <c r="P473" t="s" s="3">
        <v>37</v>
      </c>
      <c r="Q473" t="s" s="3">
        <v>1354</v>
      </c>
      <c r="R473" t="s" s="3">
        <v>1352</v>
      </c>
      <c r="S473" t="s" s="3">
        <v>51</v>
      </c>
      <c r="T473" s="2">
        <v>0</v>
      </c>
      <c r="U473" t="s" s="3">
        <v>106</v>
      </c>
      <c r="V473" s="2">
        <v>0</v>
      </c>
      <c r="W473" s="2">
        <v>0</v>
      </c>
      <c r="X473" s="2">
        <v>10</v>
      </c>
      <c r="Y473" s="2">
        <v>0.1</v>
      </c>
      <c r="Z473" t="s" s="3">
        <v>347</v>
      </c>
      <c r="AA473" t="s" s="3">
        <v>637</v>
      </c>
      <c r="AB473" t="s" s="3">
        <v>637</v>
      </c>
      <c r="AC473" t="s" s="3">
        <v>637</v>
      </c>
      <c r="AD473" t="s" s="3">
        <v>637</v>
      </c>
      <c r="AE473" t="s" s="3">
        <v>637</v>
      </c>
      <c r="AF473" t="s" s="3">
        <v>637</v>
      </c>
      <c r="AG473" t="s" s="3">
        <v>637</v>
      </c>
    </row>
    <row r="474" s="2" customFormat="1" ht="13.15" customHeight="1">
      <c r="A474" t="s" s="3">
        <v>1355</v>
      </c>
      <c r="B474" t="s" s="3">
        <v>1356</v>
      </c>
      <c r="C474" t="s" s="3">
        <v>1356</v>
      </c>
      <c r="D474" s="2">
        <v>19.59</v>
      </c>
      <c r="E474" s="2">
        <v>26</v>
      </c>
      <c r="F474" s="2">
        <v>14.5</v>
      </c>
      <c r="G474" s="2">
        <v>73.72</v>
      </c>
      <c r="H474" s="2">
        <v>14.5</v>
      </c>
      <c r="I474" s="4">
        <v>46058.9931944445</v>
      </c>
      <c r="L474" t="s" s="3">
        <v>35</v>
      </c>
      <c r="M474" t="s" s="3">
        <v>46</v>
      </c>
      <c r="N474" s="2">
        <v>1</v>
      </c>
      <c r="O474" s="2">
        <v>19.59</v>
      </c>
      <c r="P474" t="s" s="3">
        <v>37</v>
      </c>
      <c r="Q474" t="s" s="3">
        <v>1357</v>
      </c>
      <c r="R474" t="s" s="3">
        <v>1355</v>
      </c>
      <c r="S474" t="s" s="3">
        <v>174</v>
      </c>
      <c r="T474" s="2">
        <v>15.5</v>
      </c>
      <c r="U474" t="s" s="3">
        <v>151</v>
      </c>
      <c r="V474" s="2">
        <v>0</v>
      </c>
      <c r="W474" s="2">
        <v>0</v>
      </c>
      <c r="X474" s="2">
        <v>26</v>
      </c>
      <c r="Y474" s="2">
        <v>0.26</v>
      </c>
      <c r="Z474" t="s" s="3">
        <v>347</v>
      </c>
      <c r="AA474" t="s" s="3">
        <v>562</v>
      </c>
      <c r="AB474" t="s" s="3">
        <v>562</v>
      </c>
      <c r="AC474" t="s" s="3">
        <v>562</v>
      </c>
      <c r="AD474" t="s" s="3">
        <v>562</v>
      </c>
      <c r="AE474" t="s" s="3">
        <v>562</v>
      </c>
      <c r="AF474" t="s" s="3">
        <v>562</v>
      </c>
      <c r="AG474" t="s" s="3">
        <v>562</v>
      </c>
    </row>
    <row r="475" s="2" customFormat="1" ht="13.15" customHeight="1">
      <c r="A475" t="s" s="3">
        <v>1358</v>
      </c>
      <c r="B475" s="2">
        <v>3290113</v>
      </c>
      <c r="C475" s="2">
        <v>3290113</v>
      </c>
      <c r="D475" s="2">
        <v>0</v>
      </c>
      <c r="E475" s="2">
        <v>10</v>
      </c>
      <c r="F475" s="2">
        <v>0</v>
      </c>
      <c r="G475" s="2">
        <v>0</v>
      </c>
      <c r="H475" s="2">
        <v>0</v>
      </c>
      <c r="I475" s="4">
        <v>46178.1095023148</v>
      </c>
      <c r="L475" s="2">
        <v>1</v>
      </c>
      <c r="M475" t="s" s="3">
        <v>46</v>
      </c>
      <c r="N475" s="2">
        <v>1</v>
      </c>
      <c r="O475" s="2">
        <v>0</v>
      </c>
      <c r="P475" t="s" s="3">
        <v>37</v>
      </c>
      <c r="Q475" t="s" s="3">
        <v>1358</v>
      </c>
      <c r="R475" t="s" s="3">
        <v>1359</v>
      </c>
      <c r="S475" t="s" s="3">
        <v>280</v>
      </c>
      <c r="T475" s="2">
        <v>0</v>
      </c>
      <c r="U475" t="s" s="3">
        <v>43</v>
      </c>
      <c r="V475" s="2">
        <v>0</v>
      </c>
      <c r="W475" s="2">
        <v>0</v>
      </c>
      <c r="X475" t="s" s="3">
        <v>818</v>
      </c>
      <c r="Z475" t="s" s="3">
        <v>347</v>
      </c>
      <c r="AA475" t="s" s="3">
        <v>461</v>
      </c>
      <c r="AB475" t="s" s="3">
        <v>461</v>
      </c>
      <c r="AC475" t="s" s="3">
        <v>461</v>
      </c>
      <c r="AD475" t="s" s="3">
        <v>461</v>
      </c>
      <c r="AE475" t="s" s="3">
        <v>461</v>
      </c>
      <c r="AF475" t="s" s="3">
        <v>461</v>
      </c>
      <c r="AG475" t="s" s="3">
        <v>461</v>
      </c>
    </row>
    <row r="476" s="2" customFormat="1" ht="13.15" customHeight="1">
      <c r="A476" t="s" s="3">
        <v>1360</v>
      </c>
      <c r="B476" t="s" s="3">
        <v>1361</v>
      </c>
      <c r="C476" t="s" s="3">
        <v>1361</v>
      </c>
      <c r="D476" s="2">
        <v>6.88</v>
      </c>
      <c r="E476" s="2">
        <v>12.82</v>
      </c>
      <c r="F476" s="2">
        <v>6</v>
      </c>
      <c r="G476" s="2">
        <v>0.001</v>
      </c>
      <c r="H476" s="2">
        <v>6</v>
      </c>
      <c r="I476" t="s" s="3">
        <v>188</v>
      </c>
      <c r="L476" t="s" s="3">
        <v>60</v>
      </c>
      <c r="M476" t="s" s="3">
        <v>50</v>
      </c>
      <c r="N476" s="2">
        <v>1</v>
      </c>
      <c r="O476" s="2">
        <v>6.88</v>
      </c>
      <c r="P476" t="s" s="3">
        <v>37</v>
      </c>
      <c r="Q476" t="s" s="3">
        <v>1360</v>
      </c>
      <c r="R476" t="s" s="3">
        <v>1360</v>
      </c>
      <c r="S476" t="s" s="3">
        <v>270</v>
      </c>
      <c r="T476" s="2">
        <v>0</v>
      </c>
      <c r="U476" t="s" s="3">
        <v>61</v>
      </c>
      <c r="V476" s="2">
        <v>0</v>
      </c>
      <c r="W476" s="2">
        <v>0</v>
      </c>
      <c r="X476" s="2">
        <v>12.82</v>
      </c>
      <c r="Y476" s="2">
        <v>12.82</v>
      </c>
      <c r="Z476" t="s" s="3">
        <v>347</v>
      </c>
      <c r="AA476" t="s" s="3">
        <v>637</v>
      </c>
      <c r="AB476" t="s" s="3">
        <v>637</v>
      </c>
      <c r="AC476" t="s" s="3">
        <v>637</v>
      </c>
      <c r="AD476" t="s" s="3">
        <v>637</v>
      </c>
      <c r="AE476" t="s" s="3">
        <v>637</v>
      </c>
      <c r="AF476" t="s" s="3">
        <v>637</v>
      </c>
      <c r="AG476" t="s" s="3">
        <v>637</v>
      </c>
    </row>
    <row r="477" s="2" customFormat="1" ht="13.15" customHeight="1">
      <c r="A477" t="s" s="3">
        <v>1362</v>
      </c>
      <c r="B477" t="s" s="3">
        <v>1363</v>
      </c>
      <c r="C477" t="s" s="3">
        <v>1363</v>
      </c>
      <c r="D477" s="2">
        <v>1.05</v>
      </c>
      <c r="E477" s="2">
        <v>9.52</v>
      </c>
      <c r="F477" s="2">
        <v>0.95</v>
      </c>
      <c r="G477" s="2">
        <v>15.73</v>
      </c>
      <c r="H477" s="2">
        <v>0.95</v>
      </c>
      <c r="I477" t="s" s="3">
        <v>188</v>
      </c>
      <c r="L477" t="s" s="3">
        <v>60</v>
      </c>
      <c r="M477" t="s" s="3">
        <v>50</v>
      </c>
      <c r="N477" s="2">
        <v>1</v>
      </c>
      <c r="O477" s="2">
        <v>1.05</v>
      </c>
      <c r="P477" t="s" s="3">
        <v>37</v>
      </c>
      <c r="Q477" t="s" s="3">
        <v>1362</v>
      </c>
      <c r="R477" t="s" s="3">
        <v>1362</v>
      </c>
      <c r="S477" t="s" s="3">
        <v>165</v>
      </c>
      <c r="T477" s="2">
        <v>0.95</v>
      </c>
      <c r="U477" t="s" s="3">
        <v>61</v>
      </c>
      <c r="V477" s="2">
        <v>0</v>
      </c>
      <c r="W477" s="2">
        <v>0</v>
      </c>
      <c r="X477" s="2">
        <v>8</v>
      </c>
      <c r="Y477" s="2">
        <v>8</v>
      </c>
      <c r="Z477" t="s" s="3">
        <v>347</v>
      </c>
      <c r="AA477" t="s" s="3">
        <v>637</v>
      </c>
      <c r="AB477" t="s" s="3">
        <v>637</v>
      </c>
      <c r="AC477" t="s" s="3">
        <v>637</v>
      </c>
      <c r="AD477" t="s" s="3">
        <v>637</v>
      </c>
      <c r="AE477" t="s" s="3">
        <v>637</v>
      </c>
      <c r="AF477" t="s" s="3">
        <v>637</v>
      </c>
      <c r="AG477" t="s" s="3">
        <v>637</v>
      </c>
    </row>
    <row r="478" s="2" customFormat="1" ht="13.15" customHeight="1">
      <c r="A478" t="s" s="3">
        <v>1364</v>
      </c>
      <c r="B478" t="s" s="3">
        <v>1365</v>
      </c>
      <c r="C478" t="s" s="3">
        <v>1365</v>
      </c>
      <c r="D478" s="2">
        <v>36</v>
      </c>
      <c r="E478" s="2">
        <v>36.11</v>
      </c>
      <c r="F478" s="2">
        <v>23</v>
      </c>
      <c r="G478" s="2">
        <v>222.2</v>
      </c>
      <c r="H478" s="2">
        <v>23</v>
      </c>
      <c r="I478" s="4">
        <v>46058.9931944445</v>
      </c>
      <c r="L478" t="s" s="3">
        <v>35</v>
      </c>
      <c r="M478" t="s" s="3">
        <v>46</v>
      </c>
      <c r="O478" s="2">
        <v>36</v>
      </c>
      <c r="P478" t="s" s="3">
        <v>37</v>
      </c>
      <c r="Q478" s="2">
        <v>-699000000000</v>
      </c>
      <c r="R478" t="s" s="3">
        <v>1364</v>
      </c>
      <c r="S478" t="s" s="3">
        <v>368</v>
      </c>
      <c r="U478" t="s" s="3">
        <v>151</v>
      </c>
      <c r="V478" s="2">
        <v>0</v>
      </c>
      <c r="W478" s="2">
        <v>0</v>
      </c>
    </row>
    <row r="479" s="2" customFormat="1" ht="13.15" customHeight="1">
      <c r="A479" t="s" s="3">
        <v>1366</v>
      </c>
      <c r="B479" t="s" s="3">
        <v>1367</v>
      </c>
      <c r="C479" t="s" s="3">
        <v>1367</v>
      </c>
      <c r="D479" s="2">
        <v>37.04</v>
      </c>
      <c r="E479" s="2">
        <v>19.01</v>
      </c>
      <c r="F479" s="2">
        <v>30</v>
      </c>
      <c r="G479" s="2">
        <v>91.22</v>
      </c>
      <c r="H479" s="2">
        <v>30</v>
      </c>
      <c r="I479" s="4">
        <v>46058.9931944445</v>
      </c>
      <c r="L479" t="s" s="3">
        <v>35</v>
      </c>
      <c r="M479" t="s" s="3">
        <v>46</v>
      </c>
      <c r="N479" s="2">
        <v>1</v>
      </c>
      <c r="O479" s="2">
        <v>37.04</v>
      </c>
      <c r="P479" t="s" s="3">
        <v>37</v>
      </c>
      <c r="Q479" s="2">
        <v>699000000000</v>
      </c>
      <c r="R479" t="s" s="3">
        <v>1366</v>
      </c>
      <c r="S479" t="s" s="3">
        <v>368</v>
      </c>
      <c r="T479" s="2">
        <v>31</v>
      </c>
      <c r="U479" t="s" s="3">
        <v>151</v>
      </c>
      <c r="V479" s="2">
        <v>0</v>
      </c>
      <c r="W479" s="2">
        <v>0</v>
      </c>
      <c r="X479" s="2">
        <v>19</v>
      </c>
      <c r="Y479" s="2">
        <v>0.19</v>
      </c>
      <c r="Z479" t="s" s="3">
        <v>347</v>
      </c>
      <c r="AA479" t="s" s="3">
        <v>468</v>
      </c>
      <c r="AB479" t="s" s="3">
        <v>468</v>
      </c>
      <c r="AC479" t="s" s="3">
        <v>1368</v>
      </c>
      <c r="AD479" t="s" s="3">
        <v>1368</v>
      </c>
      <c r="AE479" t="s" s="3">
        <v>1368</v>
      </c>
      <c r="AF479" t="s" s="3">
        <v>1368</v>
      </c>
      <c r="AG479" t="s" s="3">
        <v>1368</v>
      </c>
    </row>
    <row r="480" s="2" customFormat="1" ht="13.15" customHeight="1">
      <c r="A480" t="s" s="3">
        <v>1369</v>
      </c>
      <c r="B480" t="s" s="3">
        <v>1370</v>
      </c>
      <c r="C480" t="s" s="3">
        <v>1370</v>
      </c>
      <c r="D480" s="2">
        <v>48.37</v>
      </c>
      <c r="E480" s="2">
        <v>42.11</v>
      </c>
      <c r="F480" s="2">
        <v>28</v>
      </c>
      <c r="G480" s="2">
        <v>183.92</v>
      </c>
      <c r="H480" s="2">
        <v>28</v>
      </c>
      <c r="I480" s="4">
        <v>46058.9931944445</v>
      </c>
      <c r="L480" t="s" s="3">
        <v>35</v>
      </c>
      <c r="M480" t="s" s="3">
        <v>46</v>
      </c>
      <c r="O480" s="2">
        <v>48.37</v>
      </c>
      <c r="P480" t="s" s="3">
        <v>37</v>
      </c>
      <c r="Q480" s="2">
        <v>683000000000</v>
      </c>
      <c r="R480" t="s" s="3">
        <v>1371</v>
      </c>
      <c r="S480" t="s" s="3">
        <v>280</v>
      </c>
      <c r="U480" t="s" s="3">
        <v>151</v>
      </c>
      <c r="V480" s="2">
        <v>0</v>
      </c>
      <c r="W480" s="2">
        <v>0</v>
      </c>
    </row>
    <row r="481" s="2" customFormat="1" ht="13.15" customHeight="1">
      <c r="A481" t="s" s="3">
        <v>1372</v>
      </c>
      <c r="B481" t="s" s="3">
        <v>1373</v>
      </c>
      <c r="C481" t="s" s="3">
        <v>1373</v>
      </c>
      <c r="D481" s="2">
        <v>37.33</v>
      </c>
      <c r="E481" s="2">
        <v>26.33</v>
      </c>
      <c r="F481" s="2">
        <v>27.5</v>
      </c>
      <c r="G481" s="2">
        <v>37.33</v>
      </c>
      <c r="H481" s="2">
        <v>27.5</v>
      </c>
      <c r="I481" t="s" s="3">
        <v>197</v>
      </c>
      <c r="L481" t="s" s="3">
        <v>35</v>
      </c>
      <c r="M481" t="s" s="3">
        <v>46</v>
      </c>
      <c r="O481" s="2">
        <v>37.33</v>
      </c>
      <c r="P481" t="s" s="3">
        <v>37</v>
      </c>
      <c r="Q481" s="2">
        <v>682670680623</v>
      </c>
      <c r="R481" t="s" s="3">
        <v>1374</v>
      </c>
      <c r="S481" t="s" s="3">
        <v>280</v>
      </c>
      <c r="U481" t="s" s="3">
        <v>151</v>
      </c>
      <c r="V481" s="2">
        <v>0</v>
      </c>
      <c r="W481" s="2">
        <v>0</v>
      </c>
    </row>
    <row r="482" s="2" customFormat="1" ht="13.15" customHeight="1">
      <c r="A482" t="s" s="3">
        <v>1375</v>
      </c>
      <c r="B482" t="s" s="3">
        <v>1376</v>
      </c>
      <c r="C482" t="s" s="3">
        <v>1376</v>
      </c>
      <c r="D482" s="2">
        <v>40.14</v>
      </c>
      <c r="E482" s="2">
        <v>38.96</v>
      </c>
      <c r="F482" s="2">
        <v>24.5</v>
      </c>
      <c r="G482" s="2">
        <v>163.66</v>
      </c>
      <c r="H482" s="2">
        <v>24.5</v>
      </c>
      <c r="I482" s="4">
        <v>46058.9931944445</v>
      </c>
      <c r="L482" t="s" s="3">
        <v>35</v>
      </c>
      <c r="M482" t="s" s="3">
        <v>46</v>
      </c>
      <c r="O482" s="2">
        <v>40.14</v>
      </c>
      <c r="P482" t="s" s="3">
        <v>37</v>
      </c>
      <c r="Q482" s="2">
        <v>682670680616</v>
      </c>
      <c r="R482" t="s" s="3">
        <v>1377</v>
      </c>
      <c r="S482" t="s" s="3">
        <v>280</v>
      </c>
      <c r="U482" t="s" s="3">
        <v>151</v>
      </c>
      <c r="V482" s="2">
        <v>0</v>
      </c>
      <c r="W482" s="2">
        <v>0</v>
      </c>
    </row>
    <row r="483" s="2" customFormat="1" ht="13.15" customHeight="1">
      <c r="A483" t="s" s="3">
        <v>1378</v>
      </c>
      <c r="B483" t="s" s="3">
        <v>1379</v>
      </c>
      <c r="C483" t="s" s="3">
        <v>1379</v>
      </c>
      <c r="D483" s="2">
        <v>30.97</v>
      </c>
      <c r="E483" s="2">
        <v>48.98</v>
      </c>
      <c r="F483" s="2">
        <v>15.8</v>
      </c>
      <c r="G483" s="2">
        <v>30.97</v>
      </c>
      <c r="H483" s="2">
        <v>15.8</v>
      </c>
      <c r="I483" t="s" s="3">
        <v>197</v>
      </c>
      <c r="L483" t="s" s="3">
        <v>35</v>
      </c>
      <c r="M483" t="s" s="3">
        <v>46</v>
      </c>
      <c r="O483" s="2">
        <v>30.97</v>
      </c>
      <c r="P483" t="s" s="3">
        <v>37</v>
      </c>
      <c r="Q483" s="2">
        <v>682670680821</v>
      </c>
      <c r="R483" t="s" s="3">
        <v>1380</v>
      </c>
      <c r="S483" t="s" s="3">
        <v>280</v>
      </c>
      <c r="U483" t="s" s="3">
        <v>151</v>
      </c>
      <c r="V483" s="2">
        <v>0</v>
      </c>
      <c r="W483" s="2">
        <v>0</v>
      </c>
    </row>
    <row r="484" s="2" customFormat="1" ht="13.15" customHeight="1">
      <c r="A484" t="s" s="3">
        <v>1381</v>
      </c>
      <c r="B484" t="s" s="3">
        <v>1382</v>
      </c>
      <c r="C484" t="s" s="3">
        <v>1382</v>
      </c>
      <c r="D484" s="2">
        <v>0</v>
      </c>
      <c r="E484" s="2">
        <v>10</v>
      </c>
      <c r="F484" s="2">
        <v>0</v>
      </c>
      <c r="G484" s="2">
        <v>0</v>
      </c>
      <c r="H484" s="2">
        <v>0</v>
      </c>
      <c r="I484" s="4">
        <v>46178.1095023148</v>
      </c>
      <c r="L484" t="s" s="3">
        <v>82</v>
      </c>
      <c r="M484" t="s" s="3">
        <v>36</v>
      </c>
      <c r="N484" s="2">
        <v>1</v>
      </c>
      <c r="O484" s="2">
        <v>0</v>
      </c>
      <c r="P484" t="s" s="3">
        <v>37</v>
      </c>
      <c r="Q484" s="2">
        <v>-4078603302</v>
      </c>
      <c r="R484" t="s" s="3">
        <v>1381</v>
      </c>
      <c r="S484" t="s" s="3">
        <v>211</v>
      </c>
      <c r="T484" s="2">
        <v>0</v>
      </c>
      <c r="U484" t="s" s="3">
        <v>1383</v>
      </c>
      <c r="V484" s="2">
        <v>0</v>
      </c>
      <c r="W484" s="2">
        <v>0</v>
      </c>
      <c r="X484" s="2">
        <v>0</v>
      </c>
      <c r="Z484" t="s" s="3">
        <v>347</v>
      </c>
      <c r="AA484" t="s" s="3">
        <v>1384</v>
      </c>
      <c r="AB484" t="s" s="3">
        <v>1384</v>
      </c>
      <c r="AC484" t="s" s="3">
        <v>1384</v>
      </c>
      <c r="AD484" t="s" s="3">
        <v>1384</v>
      </c>
      <c r="AE484" t="s" s="3">
        <v>1384</v>
      </c>
      <c r="AF484" t="s" s="3">
        <v>1384</v>
      </c>
      <c r="AG484" t="s" s="3">
        <v>1384</v>
      </c>
    </row>
    <row r="485" s="2" customFormat="1" ht="13.15" customHeight="1">
      <c r="A485" t="s" s="3">
        <v>1385</v>
      </c>
      <c r="B485" t="s" s="3">
        <v>1386</v>
      </c>
      <c r="C485" t="s" s="3">
        <v>1386</v>
      </c>
      <c r="D485" s="2">
        <v>27.66</v>
      </c>
      <c r="E485" s="2">
        <v>42</v>
      </c>
      <c r="F485" s="2">
        <v>16.04</v>
      </c>
      <c r="G485" s="2">
        <v>27.64</v>
      </c>
      <c r="H485" s="2">
        <v>16.04</v>
      </c>
      <c r="I485" s="4">
        <v>46058.0798263889</v>
      </c>
      <c r="L485" s="2">
        <v>2003</v>
      </c>
      <c r="M485" t="s" s="3">
        <v>46</v>
      </c>
      <c r="N485" s="2">
        <v>1</v>
      </c>
      <c r="O485" s="2">
        <v>27.66</v>
      </c>
      <c r="P485" t="s" s="3">
        <v>37</v>
      </c>
      <c r="Q485" s="2">
        <v>76069534291</v>
      </c>
      <c r="R485" t="s" s="3">
        <v>1387</v>
      </c>
      <c r="S485" t="s" s="3">
        <v>384</v>
      </c>
      <c r="T485" s="2">
        <v>15.91</v>
      </c>
      <c r="U485" t="s" s="3">
        <v>43</v>
      </c>
      <c r="V485" s="2">
        <v>0</v>
      </c>
      <c r="W485" s="2">
        <v>0</v>
      </c>
      <c r="X485" s="2">
        <v>42</v>
      </c>
      <c r="Y485" s="2">
        <v>0.2</v>
      </c>
      <c r="Z485" t="s" s="3">
        <v>347</v>
      </c>
      <c r="AA485" t="s" s="3">
        <v>1388</v>
      </c>
      <c r="AB485" t="s" s="3">
        <v>1388</v>
      </c>
      <c r="AC485" t="s" s="3">
        <v>1388</v>
      </c>
      <c r="AD485" t="s" s="3">
        <v>1388</v>
      </c>
      <c r="AE485" t="s" s="3">
        <v>1388</v>
      </c>
      <c r="AF485" t="s" s="3">
        <v>1388</v>
      </c>
      <c r="AG485" t="s" s="3">
        <v>1388</v>
      </c>
    </row>
    <row r="486" s="2" customFormat="1" ht="13.15" customHeight="1">
      <c r="A486" t="s" s="3">
        <v>1389</v>
      </c>
      <c r="B486" t="s" s="3">
        <v>1390</v>
      </c>
      <c r="C486" t="s" s="3">
        <v>1390</v>
      </c>
      <c r="D486" s="2">
        <v>0</v>
      </c>
      <c r="E486" s="2">
        <v>7.95</v>
      </c>
      <c r="F486" s="2">
        <v>0</v>
      </c>
      <c r="G486" s="2">
        <v>4.4</v>
      </c>
      <c r="H486" s="2">
        <v>4.19</v>
      </c>
      <c r="I486" t="s" s="3">
        <v>188</v>
      </c>
      <c r="L486" t="s" s="3">
        <v>49</v>
      </c>
      <c r="M486" t="s" s="3">
        <v>50</v>
      </c>
      <c r="O486" s="2">
        <v>0</v>
      </c>
      <c r="P486" t="s" s="3">
        <v>37</v>
      </c>
      <c r="Q486" t="s" s="3">
        <v>1389</v>
      </c>
      <c r="R486" t="s" s="3">
        <v>1389</v>
      </c>
      <c r="S486" t="s" s="3">
        <v>51</v>
      </c>
      <c r="U486" t="s" s="3">
        <v>65</v>
      </c>
      <c r="V486" s="2">
        <v>0</v>
      </c>
      <c r="W486" s="2">
        <v>0</v>
      </c>
    </row>
    <row r="487" s="2" customFormat="1" ht="13.15" customHeight="1">
      <c r="A487" t="s" s="3">
        <v>1391</v>
      </c>
      <c r="B487" t="s" s="3">
        <v>1392</v>
      </c>
      <c r="C487" t="s" s="3">
        <v>1392</v>
      </c>
      <c r="D487" s="2">
        <v>32.61</v>
      </c>
      <c r="E487" s="2">
        <v>41.74</v>
      </c>
      <c r="F487" s="2">
        <v>19</v>
      </c>
      <c r="G487" s="2">
        <v>30.9</v>
      </c>
      <c r="H487" s="2">
        <v>19</v>
      </c>
      <c r="I487" s="4">
        <v>46058.9931944445</v>
      </c>
      <c r="L487" t="s" s="3">
        <v>35</v>
      </c>
      <c r="M487" t="s" s="3">
        <v>46</v>
      </c>
      <c r="O487" s="2">
        <v>32.61</v>
      </c>
      <c r="P487" t="s" s="3">
        <v>37</v>
      </c>
      <c r="Q487" s="2">
        <v>682670681293</v>
      </c>
      <c r="R487" t="s" s="3">
        <v>1391</v>
      </c>
      <c r="S487" t="s" s="3">
        <v>174</v>
      </c>
      <c r="U487" t="s" s="3">
        <v>151</v>
      </c>
      <c r="V487" s="2">
        <v>0</v>
      </c>
      <c r="W487" s="2">
        <v>0</v>
      </c>
    </row>
    <row r="488" s="2" customFormat="1" ht="13.15" customHeight="1">
      <c r="A488" t="s" s="3">
        <v>1393</v>
      </c>
      <c r="B488" t="s" s="3">
        <v>1394</v>
      </c>
      <c r="C488" t="s" s="3">
        <v>1394</v>
      </c>
      <c r="D488" s="2">
        <v>0</v>
      </c>
      <c r="E488" s="2">
        <v>10</v>
      </c>
      <c r="F488" s="2">
        <v>0</v>
      </c>
      <c r="G488" s="2">
        <v>0</v>
      </c>
      <c r="H488" s="2">
        <v>0</v>
      </c>
      <c r="I488" s="4">
        <v>46178.1095023148</v>
      </c>
      <c r="L488" s="2">
        <v>7001</v>
      </c>
      <c r="M488" t="s" s="3">
        <v>36</v>
      </c>
      <c r="N488" s="2">
        <v>1</v>
      </c>
      <c r="O488" s="2">
        <v>0</v>
      </c>
      <c r="P488" t="s" s="3">
        <v>37</v>
      </c>
      <c r="Q488" s="2">
        <v>-4144910180</v>
      </c>
      <c r="R488" t="s" s="3">
        <v>1393</v>
      </c>
      <c r="S488" t="s" s="3">
        <v>76</v>
      </c>
      <c r="T488" s="2">
        <v>7.03</v>
      </c>
      <c r="U488" t="s" s="3">
        <v>43</v>
      </c>
      <c r="V488" s="2">
        <v>0</v>
      </c>
      <c r="W488" s="2">
        <v>0</v>
      </c>
      <c r="X488" s="2">
        <v>40</v>
      </c>
      <c r="Y488" s="2">
        <v>0.3</v>
      </c>
      <c r="Z488" t="s" s="3">
        <v>347</v>
      </c>
      <c r="AA488" t="s" s="3">
        <v>1395</v>
      </c>
      <c r="AB488" t="s" s="3">
        <v>1395</v>
      </c>
      <c r="AC488" t="s" s="3">
        <v>1395</v>
      </c>
      <c r="AD488" t="s" s="3">
        <v>1395</v>
      </c>
      <c r="AE488" t="s" s="3">
        <v>1395</v>
      </c>
      <c r="AF488" t="s" s="3">
        <v>1395</v>
      </c>
      <c r="AG488" t="s" s="3">
        <v>1395</v>
      </c>
    </row>
    <row r="489" s="2" customFormat="1" ht="13.15" customHeight="1">
      <c r="A489" t="s" s="3">
        <v>1396</v>
      </c>
      <c r="B489" t="s" s="3">
        <v>1397</v>
      </c>
      <c r="C489" t="s" s="3">
        <v>1397</v>
      </c>
      <c r="D489" s="2">
        <v>38</v>
      </c>
      <c r="E489" s="2">
        <v>27.36</v>
      </c>
      <c r="F489" s="2">
        <v>27.6</v>
      </c>
      <c r="G489" s="2">
        <v>106.79</v>
      </c>
      <c r="H489" s="2">
        <v>27.6</v>
      </c>
      <c r="I489" t="s" s="3">
        <v>188</v>
      </c>
      <c r="L489" t="s" s="3">
        <v>35</v>
      </c>
      <c r="M489" t="s" s="3">
        <v>46</v>
      </c>
      <c r="N489" s="2">
        <v>1</v>
      </c>
      <c r="O489" s="2">
        <v>38</v>
      </c>
      <c r="P489" t="s" s="3">
        <v>37</v>
      </c>
      <c r="Q489" s="2">
        <v>5005353627</v>
      </c>
      <c r="R489" t="s" s="3">
        <v>1398</v>
      </c>
      <c r="S489" t="s" s="3">
        <v>150</v>
      </c>
      <c r="T489" s="2">
        <v>24.8</v>
      </c>
      <c r="U489" t="s" s="3">
        <v>372</v>
      </c>
      <c r="V489" s="2">
        <v>0</v>
      </c>
      <c r="W489" s="2">
        <v>0</v>
      </c>
      <c r="X489" s="2">
        <v>27.36</v>
      </c>
      <c r="Y489" s="2">
        <v>0.2736</v>
      </c>
      <c r="Z489" t="s" s="3">
        <v>347</v>
      </c>
      <c r="AA489" t="s" s="3">
        <v>479</v>
      </c>
      <c r="AB489" t="s" s="3">
        <v>479</v>
      </c>
      <c r="AC489" t="s" s="3">
        <v>479</v>
      </c>
      <c r="AD489" t="s" s="3">
        <v>479</v>
      </c>
      <c r="AE489" t="s" s="3">
        <v>479</v>
      </c>
      <c r="AF489" t="s" s="3">
        <v>479</v>
      </c>
      <c r="AG489" t="s" s="3">
        <v>479</v>
      </c>
    </row>
    <row r="490" s="2" customFormat="1" ht="13.15" customHeight="1">
      <c r="A490" t="s" s="3">
        <v>1399</v>
      </c>
      <c r="B490" t="s" s="3">
        <v>1400</v>
      </c>
      <c r="C490" t="s" s="3">
        <v>1400</v>
      </c>
      <c r="D490" s="2">
        <v>0</v>
      </c>
      <c r="E490" s="2">
        <v>12.22</v>
      </c>
      <c r="F490" s="2">
        <v>0</v>
      </c>
      <c r="G490" s="2">
        <v>0</v>
      </c>
      <c r="H490" s="2">
        <v>0</v>
      </c>
      <c r="I490" s="4">
        <v>46178.1095023148</v>
      </c>
      <c r="L490" t="s" s="3">
        <v>49</v>
      </c>
      <c r="M490" t="s" s="3">
        <v>50</v>
      </c>
      <c r="N490" s="2">
        <v>1</v>
      </c>
      <c r="O490" s="2">
        <v>0</v>
      </c>
      <c r="P490" t="s" s="3">
        <v>37</v>
      </c>
      <c r="Q490" t="s" s="3">
        <v>1401</v>
      </c>
      <c r="R490" t="s" s="3">
        <v>1399</v>
      </c>
      <c r="S490" t="s" s="3">
        <v>51</v>
      </c>
      <c r="T490" s="2">
        <v>0</v>
      </c>
      <c r="U490" t="s" s="3">
        <v>984</v>
      </c>
      <c r="V490" s="2">
        <v>0</v>
      </c>
      <c r="W490" s="2">
        <v>0</v>
      </c>
      <c r="X490" s="2">
        <v>12.22</v>
      </c>
      <c r="Y490" s="2">
        <v>0.1222</v>
      </c>
      <c r="Z490" t="s" s="3">
        <v>347</v>
      </c>
      <c r="AA490" t="s" s="3">
        <v>771</v>
      </c>
      <c r="AB490" t="s" s="3">
        <v>771</v>
      </c>
      <c r="AC490" t="s" s="3">
        <v>771</v>
      </c>
      <c r="AD490" t="s" s="3">
        <v>771</v>
      </c>
      <c r="AE490" t="s" s="3">
        <v>771</v>
      </c>
      <c r="AF490" t="s" s="3">
        <v>771</v>
      </c>
      <c r="AG490" t="s" s="3">
        <v>771</v>
      </c>
    </row>
    <row r="491" s="2" customFormat="1" ht="13.15" customHeight="1">
      <c r="A491" t="s" s="3">
        <v>1402</v>
      </c>
      <c r="B491" t="s" s="3">
        <v>1403</v>
      </c>
      <c r="C491" t="s" s="3">
        <v>1404</v>
      </c>
      <c r="D491" s="2">
        <v>5.38</v>
      </c>
      <c r="E491" s="2">
        <v>15.43</v>
      </c>
      <c r="F491" s="2">
        <v>4.55</v>
      </c>
      <c r="G491" s="2">
        <v>5.48</v>
      </c>
      <c r="H491" s="2">
        <v>4.55</v>
      </c>
      <c r="I491" t="s" s="3">
        <v>188</v>
      </c>
      <c r="L491" t="s" s="3">
        <v>49</v>
      </c>
      <c r="M491" t="s" s="3">
        <v>50</v>
      </c>
      <c r="O491" s="2">
        <v>5.38</v>
      </c>
      <c r="P491" t="s" s="3">
        <v>37</v>
      </c>
      <c r="Q491" t="s" s="3">
        <v>1402</v>
      </c>
      <c r="R491" t="s" s="3">
        <v>1405</v>
      </c>
      <c r="S491" t="s" s="3">
        <v>42</v>
      </c>
      <c r="U491" t="s" s="3">
        <v>271</v>
      </c>
      <c r="V491" s="2">
        <v>0</v>
      </c>
      <c r="W491" s="2">
        <v>0</v>
      </c>
    </row>
    <row r="492" s="2" customFormat="1" ht="13.15" customHeight="1">
      <c r="A492" t="s" s="3">
        <v>1406</v>
      </c>
      <c r="B492" t="s" s="3">
        <v>1407</v>
      </c>
      <c r="C492" t="s" s="3">
        <v>1407</v>
      </c>
      <c r="D492" s="2">
        <v>0</v>
      </c>
      <c r="E492" s="2">
        <v>10</v>
      </c>
      <c r="F492" s="2">
        <v>0</v>
      </c>
      <c r="G492" s="2">
        <v>0</v>
      </c>
      <c r="H492" s="2">
        <v>0</v>
      </c>
      <c r="I492" s="4">
        <v>46178.1095023148</v>
      </c>
      <c r="L492" s="2">
        <v>3010</v>
      </c>
      <c r="M492" t="s" s="3">
        <v>46</v>
      </c>
      <c r="N492" s="2">
        <v>1</v>
      </c>
      <c r="O492" s="2">
        <v>0</v>
      </c>
      <c r="P492" t="s" s="3">
        <v>37</v>
      </c>
      <c r="Q492" s="2">
        <v>-7538604858</v>
      </c>
      <c r="R492" t="s" s="3">
        <v>1406</v>
      </c>
      <c r="S492" t="s" s="3">
        <v>68</v>
      </c>
      <c r="T492" s="2">
        <v>0</v>
      </c>
      <c r="U492" t="s" s="3">
        <v>43</v>
      </c>
      <c r="V492" s="2">
        <v>0</v>
      </c>
      <c r="W492" s="2">
        <v>0</v>
      </c>
      <c r="X492" t="s" s="3">
        <v>818</v>
      </c>
      <c r="Z492" t="s" s="3">
        <v>347</v>
      </c>
      <c r="AA492" t="s" s="3">
        <v>461</v>
      </c>
      <c r="AB492" t="s" s="3">
        <v>461</v>
      </c>
      <c r="AC492" t="s" s="3">
        <v>461</v>
      </c>
      <c r="AD492" t="s" s="3">
        <v>461</v>
      </c>
      <c r="AE492" t="s" s="3">
        <v>461</v>
      </c>
      <c r="AF492" t="s" s="3">
        <v>461</v>
      </c>
      <c r="AG492" t="s" s="3">
        <v>461</v>
      </c>
    </row>
    <row r="493" s="2" customFormat="1" ht="13.15" customHeight="1">
      <c r="A493" t="s" s="3">
        <v>1408</v>
      </c>
      <c r="B493" t="s" s="3">
        <v>1409</v>
      </c>
      <c r="C493" t="s" s="3">
        <v>1409</v>
      </c>
      <c r="D493" s="2">
        <v>4.33</v>
      </c>
      <c r="E493" s="2">
        <v>10.07</v>
      </c>
      <c r="F493" s="2">
        <v>3.89</v>
      </c>
      <c r="G493" s="2">
        <v>0.001</v>
      </c>
      <c r="H493" s="2">
        <v>3.89</v>
      </c>
      <c r="I493" t="s" s="3">
        <v>508</v>
      </c>
      <c r="L493" t="s" s="3">
        <v>49</v>
      </c>
      <c r="M493" t="s" s="3">
        <v>50</v>
      </c>
      <c r="N493" s="2">
        <v>1</v>
      </c>
      <c r="O493" s="2">
        <v>4.33</v>
      </c>
      <c r="P493" t="s" s="3">
        <v>37</v>
      </c>
      <c r="Q493" t="s" s="3">
        <v>1408</v>
      </c>
      <c r="R493" t="s" s="3">
        <v>1408</v>
      </c>
      <c r="S493" t="s" s="3">
        <v>165</v>
      </c>
      <c r="T493" s="2">
        <v>0</v>
      </c>
      <c r="U493" t="s" s="3">
        <v>56</v>
      </c>
      <c r="V493" s="2">
        <v>0</v>
      </c>
      <c r="W493" s="2">
        <v>0</v>
      </c>
      <c r="X493" s="2">
        <v>10.07</v>
      </c>
      <c r="Y493" s="2">
        <v>0.1007</v>
      </c>
      <c r="Z493" t="s" s="3">
        <v>347</v>
      </c>
      <c r="AA493" t="s" s="3">
        <v>468</v>
      </c>
      <c r="AB493" t="s" s="3">
        <v>468</v>
      </c>
      <c r="AC493" t="s" s="3">
        <v>1410</v>
      </c>
      <c r="AD493" t="s" s="3">
        <v>1410</v>
      </c>
      <c r="AE493" t="s" s="3">
        <v>1410</v>
      </c>
      <c r="AF493" t="s" s="3">
        <v>1410</v>
      </c>
      <c r="AG493" t="s" s="3">
        <v>1410</v>
      </c>
    </row>
    <row r="494" s="2" customFormat="1" ht="13.15" customHeight="1">
      <c r="A494" t="s" s="3">
        <v>1411</v>
      </c>
      <c r="B494" t="s" s="3">
        <v>1412</v>
      </c>
      <c r="C494" t="s" s="3">
        <v>1412</v>
      </c>
      <c r="D494" s="2">
        <v>17.65</v>
      </c>
      <c r="E494" s="2">
        <v>32.02</v>
      </c>
      <c r="F494" s="2">
        <v>12</v>
      </c>
      <c r="G494" s="2">
        <v>85.17</v>
      </c>
      <c r="H494" s="2">
        <v>12</v>
      </c>
      <c r="I494" t="s" s="3">
        <v>188</v>
      </c>
      <c r="L494" t="s" s="3">
        <v>35</v>
      </c>
      <c r="M494" t="s" s="3">
        <v>46</v>
      </c>
      <c r="N494" s="2">
        <v>1</v>
      </c>
      <c r="O494" s="2">
        <v>17.65</v>
      </c>
      <c r="P494" t="s" s="3">
        <v>37</v>
      </c>
      <c r="Q494" t="s" s="3">
        <v>1411</v>
      </c>
      <c r="R494" t="s" s="3">
        <v>1413</v>
      </c>
      <c r="S494" t="s" s="3">
        <v>174</v>
      </c>
      <c r="T494" s="2">
        <v>12</v>
      </c>
      <c r="U494" t="s" s="3">
        <v>372</v>
      </c>
      <c r="V494" s="2">
        <v>0</v>
      </c>
      <c r="W494" s="2">
        <v>0</v>
      </c>
      <c r="X494" s="2">
        <v>32.02</v>
      </c>
      <c r="Y494" s="2">
        <v>0.3202</v>
      </c>
      <c r="Z494" t="s" s="3">
        <v>347</v>
      </c>
      <c r="AA494" t="s" s="3">
        <v>479</v>
      </c>
      <c r="AB494" t="s" s="3">
        <v>479</v>
      </c>
      <c r="AC494" t="s" s="3">
        <v>479</v>
      </c>
      <c r="AD494" t="s" s="3">
        <v>479</v>
      </c>
      <c r="AE494" t="s" s="3">
        <v>479</v>
      </c>
      <c r="AF494" t="s" s="3">
        <v>479</v>
      </c>
      <c r="AG494" t="s" s="3">
        <v>479</v>
      </c>
    </row>
    <row r="495" s="2" customFormat="1" ht="13.15" customHeight="1">
      <c r="A495" t="s" s="3">
        <v>1414</v>
      </c>
      <c r="B495" t="s" s="3">
        <v>1415</v>
      </c>
      <c r="C495" t="s" s="3">
        <v>1415</v>
      </c>
      <c r="D495" s="2">
        <v>18.95</v>
      </c>
      <c r="E495" s="2">
        <v>32.7</v>
      </c>
      <c r="F495" s="2">
        <v>12.75</v>
      </c>
      <c r="G495" s="2">
        <v>19.33</v>
      </c>
      <c r="H495" s="2">
        <v>12</v>
      </c>
      <c r="I495" t="s" s="3">
        <v>188</v>
      </c>
      <c r="L495" t="s" s="3">
        <v>35</v>
      </c>
      <c r="M495" t="s" s="3">
        <v>46</v>
      </c>
      <c r="N495" s="2">
        <v>1</v>
      </c>
      <c r="O495" s="2">
        <v>18.95</v>
      </c>
      <c r="P495" t="s" s="3">
        <v>37</v>
      </c>
      <c r="Q495" t="s" s="3">
        <v>1414</v>
      </c>
      <c r="R495" t="s" s="3">
        <v>1414</v>
      </c>
      <c r="S495" t="s" s="3">
        <v>174</v>
      </c>
      <c r="T495" s="2">
        <v>12</v>
      </c>
      <c r="U495" t="s" s="3">
        <v>372</v>
      </c>
      <c r="V495" s="2">
        <v>0</v>
      </c>
      <c r="W495" s="2">
        <v>0</v>
      </c>
      <c r="X495" s="2">
        <v>32</v>
      </c>
      <c r="Y495" s="2">
        <v>0.32</v>
      </c>
      <c r="Z495" t="s" s="3">
        <v>347</v>
      </c>
      <c r="AA495" t="s" s="3">
        <v>461</v>
      </c>
      <c r="AB495" t="s" s="3">
        <v>461</v>
      </c>
      <c r="AC495" t="s" s="3">
        <v>461</v>
      </c>
      <c r="AD495" t="s" s="3">
        <v>461</v>
      </c>
      <c r="AE495" t="s" s="3">
        <v>461</v>
      </c>
      <c r="AF495" t="s" s="3">
        <v>461</v>
      </c>
      <c r="AG495" t="s" s="3">
        <v>461</v>
      </c>
    </row>
    <row r="496" s="2" customFormat="1" ht="13.15" customHeight="1">
      <c r="A496" t="s" s="3">
        <v>1416</v>
      </c>
      <c r="B496" t="s" s="3">
        <v>1417</v>
      </c>
      <c r="C496" t="s" s="3">
        <v>1417</v>
      </c>
      <c r="D496" s="2">
        <v>28.85</v>
      </c>
      <c r="E496" s="2">
        <v>34.14</v>
      </c>
      <c r="F496" s="2">
        <v>19</v>
      </c>
      <c r="G496" s="2">
        <v>28.09</v>
      </c>
      <c r="H496" s="2">
        <v>19</v>
      </c>
      <c r="I496" s="4">
        <v>46058.9931944445</v>
      </c>
      <c r="L496" t="s" s="3">
        <v>35</v>
      </c>
      <c r="M496" t="s" s="3">
        <v>46</v>
      </c>
      <c r="N496" s="2">
        <v>1</v>
      </c>
      <c r="O496" s="2">
        <v>28.85</v>
      </c>
      <c r="P496" t="s" s="3">
        <v>37</v>
      </c>
      <c r="Q496" t="s" s="3">
        <v>1418</v>
      </c>
      <c r="R496" t="s" s="3">
        <v>1416</v>
      </c>
      <c r="S496" t="s" s="3">
        <v>42</v>
      </c>
      <c r="T496" s="2">
        <v>18.5</v>
      </c>
      <c r="U496" t="s" s="3">
        <v>151</v>
      </c>
      <c r="V496" s="2">
        <v>0</v>
      </c>
      <c r="W496" s="2">
        <v>0</v>
      </c>
      <c r="X496" s="2">
        <v>32.95</v>
      </c>
      <c r="Y496" s="2">
        <v>0.3295</v>
      </c>
      <c r="Z496" t="s" s="3">
        <v>347</v>
      </c>
      <c r="AA496" t="s" s="3">
        <v>562</v>
      </c>
      <c r="AB496" t="s" s="3">
        <v>562</v>
      </c>
      <c r="AC496" t="s" s="3">
        <v>562</v>
      </c>
      <c r="AD496" t="s" s="3">
        <v>888</v>
      </c>
      <c r="AE496" t="s" s="3">
        <v>888</v>
      </c>
      <c r="AF496" t="s" s="3">
        <v>888</v>
      </c>
      <c r="AG496" t="s" s="3">
        <v>888</v>
      </c>
    </row>
    <row r="497" s="2" customFormat="1" ht="13.15" customHeight="1">
      <c r="A497" t="s" s="3">
        <v>1419</v>
      </c>
      <c r="B497" t="s" s="3">
        <v>1420</v>
      </c>
      <c r="C497" t="s" s="3">
        <v>1420</v>
      </c>
      <c r="D497" s="2">
        <v>2.49</v>
      </c>
      <c r="E497" s="2">
        <v>16.37</v>
      </c>
      <c r="F497" s="2">
        <v>2.08</v>
      </c>
      <c r="G497" s="2">
        <v>22.24</v>
      </c>
      <c r="H497" s="2">
        <v>2.08</v>
      </c>
      <c r="I497" t="s" s="3">
        <v>188</v>
      </c>
      <c r="L497" t="s" s="3">
        <v>60</v>
      </c>
      <c r="M497" t="s" s="3">
        <v>50</v>
      </c>
      <c r="N497" s="2">
        <v>1</v>
      </c>
      <c r="O497" s="2">
        <v>2.49</v>
      </c>
      <c r="P497" t="s" s="3">
        <v>37</v>
      </c>
      <c r="Q497" t="s" s="3">
        <v>1419</v>
      </c>
      <c r="R497" t="s" s="3">
        <v>1419</v>
      </c>
      <c r="S497" t="s" s="3">
        <v>165</v>
      </c>
      <c r="T497" s="2">
        <v>2.15</v>
      </c>
      <c r="U497" t="s" s="3">
        <v>61</v>
      </c>
      <c r="V497" s="2">
        <v>0</v>
      </c>
      <c r="W497" s="2">
        <v>0</v>
      </c>
      <c r="X497" s="2">
        <v>16.37</v>
      </c>
      <c r="Y497" s="2">
        <v>0.1637</v>
      </c>
      <c r="Z497" t="s" s="3">
        <v>347</v>
      </c>
      <c r="AA497" t="s" s="3">
        <v>637</v>
      </c>
      <c r="AB497" t="s" s="3">
        <v>637</v>
      </c>
      <c r="AC497" t="s" s="3">
        <v>637</v>
      </c>
      <c r="AD497" t="s" s="3">
        <v>637</v>
      </c>
      <c r="AE497" t="s" s="3">
        <v>637</v>
      </c>
      <c r="AF497" t="s" s="3">
        <v>637</v>
      </c>
      <c r="AG497" t="s" s="3">
        <v>637</v>
      </c>
    </row>
    <row r="498" s="2" customFormat="1" ht="13.15" customHeight="1">
      <c r="A498" t="s" s="3">
        <v>1421</v>
      </c>
      <c r="B498" t="s" s="3">
        <v>1422</v>
      </c>
      <c r="C498" t="s" s="3">
        <v>1422</v>
      </c>
      <c r="D498" s="2">
        <v>51.56</v>
      </c>
      <c r="E498" s="2">
        <v>36</v>
      </c>
      <c r="F498" s="2">
        <v>33</v>
      </c>
      <c r="G498" s="2">
        <v>183.31</v>
      </c>
      <c r="H498" s="2">
        <v>33</v>
      </c>
      <c r="I498" s="4">
        <v>46058.9931944445</v>
      </c>
      <c r="L498" t="s" s="3">
        <v>35</v>
      </c>
      <c r="M498" t="s" s="3">
        <v>46</v>
      </c>
      <c r="O498" s="2">
        <v>51.56</v>
      </c>
      <c r="P498" t="s" s="3">
        <v>37</v>
      </c>
      <c r="Q498" t="s" s="3">
        <v>1423</v>
      </c>
      <c r="R498" t="s" s="3">
        <v>1421</v>
      </c>
      <c r="S498" t="s" s="3">
        <v>42</v>
      </c>
      <c r="U498" t="s" s="3">
        <v>151</v>
      </c>
      <c r="V498" s="2">
        <v>0</v>
      </c>
      <c r="W498" s="2">
        <v>0</v>
      </c>
    </row>
    <row r="499" s="2" customFormat="1" ht="13.15" customHeight="1">
      <c r="A499" t="s" s="3">
        <v>1424</v>
      </c>
      <c r="B499" t="s" s="3">
        <v>1425</v>
      </c>
      <c r="C499" t="s" s="3">
        <v>1425</v>
      </c>
      <c r="D499" s="2">
        <v>2.4</v>
      </c>
      <c r="E499" s="2">
        <v>58.75</v>
      </c>
      <c r="F499" s="2">
        <v>0.99</v>
      </c>
      <c r="G499" s="2">
        <v>135.97</v>
      </c>
      <c r="H499" s="2">
        <v>0.99</v>
      </c>
      <c r="I499" t="s" s="3">
        <v>197</v>
      </c>
      <c r="L499" t="s" s="3">
        <v>49</v>
      </c>
      <c r="M499" t="s" s="3">
        <v>50</v>
      </c>
      <c r="O499" s="2">
        <v>2.4</v>
      </c>
      <c r="P499" t="s" s="3">
        <v>37</v>
      </c>
      <c r="Q499" t="s" s="3">
        <v>1426</v>
      </c>
      <c r="R499" t="s" s="3">
        <v>1424</v>
      </c>
      <c r="S499" t="s" s="3">
        <v>51</v>
      </c>
      <c r="U499" t="s" s="3">
        <v>207</v>
      </c>
      <c r="V499" s="2">
        <v>0</v>
      </c>
      <c r="W499" s="2">
        <v>0</v>
      </c>
    </row>
    <row r="500" s="2" customFormat="1" ht="13.15" customHeight="1">
      <c r="A500" t="s" s="3">
        <v>1427</v>
      </c>
      <c r="B500" t="s" s="3">
        <v>1428</v>
      </c>
      <c r="C500" t="s" s="3">
        <v>1428</v>
      </c>
      <c r="D500" s="2">
        <v>22.84</v>
      </c>
      <c r="E500" s="2">
        <v>25</v>
      </c>
      <c r="F500" s="2">
        <v>17.13</v>
      </c>
      <c r="G500" s="2">
        <v>22.84</v>
      </c>
      <c r="H500" s="2">
        <v>17.13</v>
      </c>
      <c r="I500" t="s" s="3">
        <v>197</v>
      </c>
      <c r="L500" t="s" s="3">
        <v>35</v>
      </c>
      <c r="M500" t="s" s="3">
        <v>46</v>
      </c>
      <c r="O500" s="2">
        <v>22.84</v>
      </c>
      <c r="P500" t="s" s="3">
        <v>37</v>
      </c>
      <c r="Q500" t="s" s="3">
        <v>1429</v>
      </c>
      <c r="R500" t="s" s="3">
        <v>1427</v>
      </c>
      <c r="S500" t="s" s="3">
        <v>368</v>
      </c>
      <c r="U500" t="s" s="3">
        <v>433</v>
      </c>
      <c r="V500" s="2">
        <v>0</v>
      </c>
      <c r="W500" s="2">
        <v>0</v>
      </c>
    </row>
    <row r="501" s="2" customFormat="1" ht="13.15" customHeight="1">
      <c r="A501" t="s" s="3">
        <v>1430</v>
      </c>
      <c r="B501" t="s" s="3">
        <v>1430</v>
      </c>
      <c r="C501" t="s" s="3">
        <v>1430</v>
      </c>
      <c r="D501" s="2">
        <v>12</v>
      </c>
      <c r="E501" s="2">
        <v>0</v>
      </c>
      <c r="F501" s="2">
        <v>0</v>
      </c>
      <c r="G501" s="2">
        <v>12</v>
      </c>
      <c r="H501" s="2">
        <v>0</v>
      </c>
      <c r="I501" t="s" s="3">
        <v>197</v>
      </c>
      <c r="L501" t="s" s="3">
        <v>60</v>
      </c>
      <c r="M501" t="s" s="3">
        <v>50</v>
      </c>
      <c r="N501" s="2">
        <v>1</v>
      </c>
      <c r="O501" s="2">
        <v>12</v>
      </c>
      <c r="P501" t="s" s="3">
        <v>37</v>
      </c>
      <c r="Q501" t="s" s="3">
        <v>1430</v>
      </c>
      <c r="R501" t="s" s="3">
        <v>1430</v>
      </c>
      <c r="S501" t="s" s="3">
        <v>150</v>
      </c>
      <c r="T501" s="2">
        <v>0</v>
      </c>
      <c r="U501" t="s" s="3">
        <v>43</v>
      </c>
      <c r="V501" s="2">
        <v>0</v>
      </c>
      <c r="W501" s="2">
        <v>0</v>
      </c>
      <c r="X501" s="2">
        <v>0</v>
      </c>
      <c r="Z501" t="s" s="3">
        <v>347</v>
      </c>
      <c r="AA501" t="s" s="3">
        <v>461</v>
      </c>
      <c r="AB501" t="s" s="3">
        <v>461</v>
      </c>
      <c r="AC501" t="s" s="3">
        <v>461</v>
      </c>
      <c r="AD501" t="s" s="3">
        <v>461</v>
      </c>
      <c r="AE501" t="s" s="3">
        <v>461</v>
      </c>
      <c r="AF501" t="s" s="3">
        <v>461</v>
      </c>
      <c r="AG501" t="s" s="3">
        <v>461</v>
      </c>
    </row>
    <row r="502" s="2" customFormat="1" ht="13.15" customHeight="1">
      <c r="A502" t="s" s="3">
        <v>1431</v>
      </c>
      <c r="B502" t="s" s="3">
        <v>1432</v>
      </c>
      <c r="C502" t="s" s="3">
        <v>1432</v>
      </c>
      <c r="D502" s="2">
        <v>0</v>
      </c>
      <c r="E502" s="2">
        <v>10</v>
      </c>
      <c r="F502" s="2">
        <v>0</v>
      </c>
      <c r="G502" s="2">
        <v>0</v>
      </c>
      <c r="H502" s="2">
        <v>0</v>
      </c>
      <c r="I502" s="4">
        <v>46178.1095023148</v>
      </c>
      <c r="L502" s="2">
        <v>9918</v>
      </c>
      <c r="M502" t="s" s="3">
        <v>50</v>
      </c>
      <c r="N502" s="2">
        <v>1</v>
      </c>
      <c r="O502" s="2">
        <v>0</v>
      </c>
      <c r="P502" t="s" s="3">
        <v>37</v>
      </c>
      <c r="Q502" s="2">
        <v>-82574305104</v>
      </c>
      <c r="R502" t="s" s="3">
        <v>1431</v>
      </c>
      <c r="S502" t="s" s="3">
        <v>270</v>
      </c>
      <c r="T502" s="2">
        <v>0</v>
      </c>
      <c r="U502" t="s" s="3">
        <v>43</v>
      </c>
      <c r="V502" s="2">
        <v>0</v>
      </c>
      <c r="W502" s="2">
        <v>0</v>
      </c>
      <c r="X502" t="s" s="3">
        <v>818</v>
      </c>
      <c r="Z502" t="s" s="3">
        <v>347</v>
      </c>
      <c r="AA502" t="s" s="3">
        <v>461</v>
      </c>
      <c r="AB502" t="s" s="3">
        <v>461</v>
      </c>
      <c r="AC502" t="s" s="3">
        <v>461</v>
      </c>
      <c r="AD502" t="s" s="3">
        <v>461</v>
      </c>
      <c r="AE502" t="s" s="3">
        <v>461</v>
      </c>
      <c r="AF502" t="s" s="3">
        <v>461</v>
      </c>
      <c r="AG502" t="s" s="3">
        <v>461</v>
      </c>
    </row>
    <row r="503" s="2" customFormat="1" ht="13.15" customHeight="1">
      <c r="A503" t="s" s="3">
        <v>1433</v>
      </c>
      <c r="B503" t="s" s="3">
        <v>1434</v>
      </c>
      <c r="C503" t="s" s="3">
        <v>1434</v>
      </c>
      <c r="D503" s="2">
        <v>13.33</v>
      </c>
      <c r="E503" s="2">
        <v>13</v>
      </c>
      <c r="F503" s="2">
        <v>11.6</v>
      </c>
      <c r="G503" s="2">
        <v>11.261</v>
      </c>
      <c r="H503" s="2">
        <v>11.6</v>
      </c>
      <c r="I503" t="s" s="3">
        <v>188</v>
      </c>
      <c r="J503" t="b" s="2" cm="1">
        <f t="array" ref="J503">TRUE()</f>
        <v>1</v>
      </c>
      <c r="K503" t="s" s="3">
        <v>189</v>
      </c>
      <c r="L503" t="s" s="3">
        <v>60</v>
      </c>
      <c r="M503" t="s" s="3">
        <v>50</v>
      </c>
      <c r="N503" s="2">
        <v>1</v>
      </c>
      <c r="O503" s="2">
        <v>13.33</v>
      </c>
      <c r="P503" t="s" s="3">
        <v>37</v>
      </c>
      <c r="Q503" t="s" s="3">
        <v>1433</v>
      </c>
      <c r="R503" t="s" s="3">
        <v>1433</v>
      </c>
      <c r="S503" t="s" s="3">
        <v>51</v>
      </c>
      <c r="T503" s="2">
        <v>9.800000000000001</v>
      </c>
      <c r="U503" t="s" s="3">
        <v>61</v>
      </c>
      <c r="V503" s="2">
        <v>0</v>
      </c>
      <c r="W503" s="2">
        <v>0</v>
      </c>
      <c r="X503" s="2">
        <v>13</v>
      </c>
      <c r="Y503" s="2">
        <v>10</v>
      </c>
      <c r="Z503" t="s" s="3">
        <v>347</v>
      </c>
      <c r="AA503" t="s" s="3">
        <v>418</v>
      </c>
      <c r="AB503" t="s" s="3">
        <v>418</v>
      </c>
      <c r="AC503" t="s" s="3">
        <v>418</v>
      </c>
      <c r="AD503" t="s" s="3">
        <v>418</v>
      </c>
      <c r="AE503" t="s" s="3">
        <v>418</v>
      </c>
      <c r="AF503" t="s" s="3">
        <v>418</v>
      </c>
      <c r="AG503" t="s" s="3">
        <v>418</v>
      </c>
    </row>
    <row r="504" s="2" customFormat="1" ht="13.15" customHeight="1">
      <c r="A504" t="s" s="3">
        <v>1435</v>
      </c>
      <c r="B504" t="s" s="3">
        <v>1436</v>
      </c>
      <c r="C504" t="s" s="3">
        <v>1436</v>
      </c>
      <c r="D504" s="2">
        <v>15.08</v>
      </c>
      <c r="E504" s="2">
        <v>14.76</v>
      </c>
      <c r="F504" s="2">
        <v>12.85</v>
      </c>
      <c r="G504" s="2">
        <v>15.021</v>
      </c>
      <c r="H504" s="2">
        <v>12.85</v>
      </c>
      <c r="I504" t="s" s="3">
        <v>188</v>
      </c>
      <c r="L504" t="s" s="3">
        <v>60</v>
      </c>
      <c r="M504" t="s" s="3">
        <v>50</v>
      </c>
      <c r="N504" s="2">
        <v>1</v>
      </c>
      <c r="O504" s="2">
        <v>15.08</v>
      </c>
      <c r="P504" t="s" s="3">
        <v>37</v>
      </c>
      <c r="Q504" t="s" s="3">
        <v>1435</v>
      </c>
      <c r="R504" t="s" s="3">
        <v>1435</v>
      </c>
      <c r="S504" t="s" s="3">
        <v>51</v>
      </c>
      <c r="T504" s="2">
        <v>12.8</v>
      </c>
      <c r="U504" t="s" s="3">
        <v>61</v>
      </c>
      <c r="V504" s="2">
        <v>0</v>
      </c>
      <c r="W504" s="2">
        <v>0</v>
      </c>
      <c r="X504" s="2">
        <v>14.76</v>
      </c>
      <c r="Y504" s="2">
        <v>14.76</v>
      </c>
      <c r="Z504" t="s" s="3">
        <v>347</v>
      </c>
      <c r="AA504" t="s" s="3">
        <v>418</v>
      </c>
      <c r="AB504" t="s" s="3">
        <v>418</v>
      </c>
      <c r="AC504" t="s" s="3">
        <v>418</v>
      </c>
      <c r="AD504" t="s" s="3">
        <v>418</v>
      </c>
      <c r="AE504" t="s" s="3">
        <v>418</v>
      </c>
      <c r="AF504" t="s" s="3">
        <v>418</v>
      </c>
      <c r="AG504" t="s" s="3">
        <v>418</v>
      </c>
    </row>
    <row r="505" s="2" customFormat="1" ht="13.15" customHeight="1">
      <c r="A505" t="s" s="3">
        <v>1437</v>
      </c>
      <c r="B505" t="s" s="3">
        <v>1438</v>
      </c>
      <c r="C505" t="s" s="3">
        <v>1438</v>
      </c>
      <c r="D505" s="2">
        <v>11</v>
      </c>
      <c r="E505" s="2">
        <v>19.98</v>
      </c>
      <c r="F505" s="2">
        <v>8.800000000000001</v>
      </c>
      <c r="G505" s="2">
        <v>10.001</v>
      </c>
      <c r="H505" s="2">
        <v>8.800000000000001</v>
      </c>
      <c r="I505" t="s" s="3">
        <v>188</v>
      </c>
      <c r="L505" t="s" s="3">
        <v>60</v>
      </c>
      <c r="M505" t="s" s="3">
        <v>50</v>
      </c>
      <c r="N505" s="2">
        <v>1</v>
      </c>
      <c r="O505" s="2">
        <v>11</v>
      </c>
      <c r="P505" t="s" s="3">
        <v>37</v>
      </c>
      <c r="Q505" t="s" s="3">
        <v>1437</v>
      </c>
      <c r="R505" t="s" s="3">
        <v>1437</v>
      </c>
      <c r="S505" t="s" s="3">
        <v>51</v>
      </c>
      <c r="T505" s="2">
        <v>8</v>
      </c>
      <c r="U505" t="s" s="3">
        <v>61</v>
      </c>
      <c r="V505" s="2">
        <v>0</v>
      </c>
      <c r="W505" s="2">
        <v>0</v>
      </c>
      <c r="X505" s="2">
        <v>19.98</v>
      </c>
      <c r="Y505" s="2">
        <v>0.1498</v>
      </c>
      <c r="Z505" t="s" s="3">
        <v>347</v>
      </c>
      <c r="AA505" t="s" s="3">
        <v>444</v>
      </c>
      <c r="AB505" t="s" s="3">
        <v>444</v>
      </c>
      <c r="AC505" t="s" s="3">
        <v>444</v>
      </c>
      <c r="AD505" t="s" s="3">
        <v>444</v>
      </c>
      <c r="AE505" t="s" s="3">
        <v>444</v>
      </c>
      <c r="AF505" t="s" s="3">
        <v>444</v>
      </c>
      <c r="AG505" t="s" s="3">
        <v>444</v>
      </c>
    </row>
    <row r="506" s="2" customFormat="1" ht="13.15" customHeight="1">
      <c r="A506" t="s" s="3">
        <v>1439</v>
      </c>
      <c r="B506" t="s" s="3">
        <v>1440</v>
      </c>
      <c r="C506" t="s" s="3">
        <v>1440</v>
      </c>
      <c r="D506" s="2">
        <v>0</v>
      </c>
      <c r="E506" s="2">
        <v>12.5</v>
      </c>
      <c r="F506" s="2">
        <v>0</v>
      </c>
      <c r="G506" s="2">
        <v>19.36</v>
      </c>
      <c r="H506" s="2">
        <v>0</v>
      </c>
      <c r="I506" t="s" s="3">
        <v>188</v>
      </c>
      <c r="L506" t="s" s="3">
        <v>60</v>
      </c>
      <c r="M506" t="s" s="3">
        <v>50</v>
      </c>
      <c r="N506" s="2">
        <v>1</v>
      </c>
      <c r="O506" s="2">
        <v>0</v>
      </c>
      <c r="P506" t="s" s="3">
        <v>37</v>
      </c>
      <c r="Q506" t="s" s="3">
        <v>1439</v>
      </c>
      <c r="R506" t="s" s="3">
        <v>1439</v>
      </c>
      <c r="S506" t="s" s="3">
        <v>51</v>
      </c>
      <c r="T506" s="2">
        <v>0</v>
      </c>
      <c r="U506" t="s" s="3">
        <v>106</v>
      </c>
      <c r="V506" s="2">
        <v>0</v>
      </c>
      <c r="W506" s="2">
        <v>0</v>
      </c>
      <c r="X506" t="s" s="3">
        <v>1441</v>
      </c>
      <c r="Y506" t="s" s="3">
        <v>1441</v>
      </c>
      <c r="Z506" t="s" s="3">
        <v>347</v>
      </c>
      <c r="AA506" t="s" s="3">
        <v>418</v>
      </c>
      <c r="AB506" t="s" s="3">
        <v>418</v>
      </c>
      <c r="AC506" t="s" s="3">
        <v>1442</v>
      </c>
      <c r="AD506" t="s" s="3">
        <v>1442</v>
      </c>
      <c r="AE506" t="s" s="3">
        <v>1442</v>
      </c>
      <c r="AF506" t="s" s="3">
        <v>1442</v>
      </c>
      <c r="AG506" t="s" s="3">
        <v>1442</v>
      </c>
    </row>
    <row r="507" s="2" customFormat="1" ht="13.15" customHeight="1">
      <c r="A507" t="s" s="3">
        <v>1443</v>
      </c>
      <c r="B507" t="s" s="3">
        <v>1444</v>
      </c>
      <c r="C507" t="s" s="3">
        <v>1444</v>
      </c>
      <c r="D507" s="2">
        <v>0</v>
      </c>
      <c r="E507" s="2">
        <v>8</v>
      </c>
      <c r="F507" s="2">
        <v>0</v>
      </c>
      <c r="G507" s="2">
        <v>14.4</v>
      </c>
      <c r="H507" s="2">
        <v>0</v>
      </c>
      <c r="I507" t="s" s="3">
        <v>188</v>
      </c>
      <c r="L507" t="s" s="3">
        <v>49</v>
      </c>
      <c r="M507" t="s" s="3">
        <v>50</v>
      </c>
      <c r="N507" s="2">
        <v>1</v>
      </c>
      <c r="O507" s="2">
        <v>0</v>
      </c>
      <c r="P507" t="s" s="3">
        <v>37</v>
      </c>
      <c r="Q507" t="s" s="3">
        <v>1443</v>
      </c>
      <c r="R507" t="s" s="3">
        <v>1443</v>
      </c>
      <c r="S507" t="s" s="3">
        <v>51</v>
      </c>
      <c r="T507" s="2">
        <v>0</v>
      </c>
      <c r="U507" t="s" s="3">
        <v>106</v>
      </c>
      <c r="V507" s="2">
        <v>0</v>
      </c>
      <c r="W507" s="2">
        <v>0</v>
      </c>
      <c r="X507" s="2">
        <v>8</v>
      </c>
      <c r="Y507" s="2">
        <v>8</v>
      </c>
      <c r="Z507" t="s" s="3">
        <v>347</v>
      </c>
      <c r="AA507" t="s" s="3">
        <v>637</v>
      </c>
      <c r="AB507" t="s" s="3">
        <v>637</v>
      </c>
      <c r="AC507" t="s" s="3">
        <v>637</v>
      </c>
      <c r="AD507" t="s" s="3">
        <v>637</v>
      </c>
      <c r="AE507" t="s" s="3">
        <v>637</v>
      </c>
      <c r="AF507" t="s" s="3">
        <v>637</v>
      </c>
      <c r="AG507" t="s" s="3">
        <v>637</v>
      </c>
    </row>
    <row r="508" s="2" customFormat="1" ht="13.15" customHeight="1">
      <c r="A508" t="s" s="3">
        <v>1445</v>
      </c>
      <c r="B508" t="s" s="3">
        <v>1446</v>
      </c>
      <c r="C508" t="s" s="3">
        <v>1446</v>
      </c>
      <c r="D508" s="2">
        <v>43.8</v>
      </c>
      <c r="E508" s="2">
        <v>20</v>
      </c>
      <c r="F508" s="2">
        <v>35.04</v>
      </c>
      <c r="G508" s="2">
        <v>55.711</v>
      </c>
      <c r="H508" s="2">
        <v>35.04</v>
      </c>
      <c r="I508" t="s" s="3">
        <v>188</v>
      </c>
      <c r="L508" t="s" s="3">
        <v>82</v>
      </c>
      <c r="M508" t="s" s="3">
        <v>50</v>
      </c>
      <c r="N508" s="2">
        <v>1</v>
      </c>
      <c r="O508" s="2">
        <v>43.8</v>
      </c>
      <c r="P508" t="s" s="3">
        <v>37</v>
      </c>
      <c r="Q508" t="s" s="3">
        <v>1445</v>
      </c>
      <c r="R508" t="s" s="3">
        <v>1445</v>
      </c>
      <c r="S508" t="s" s="3">
        <v>51</v>
      </c>
      <c r="T508" s="2">
        <v>44.57</v>
      </c>
      <c r="U508" t="s" s="3">
        <v>61</v>
      </c>
      <c r="V508" s="2">
        <v>0</v>
      </c>
      <c r="W508" s="2">
        <v>0</v>
      </c>
      <c r="X508" s="2">
        <v>20</v>
      </c>
      <c r="Y508" s="2">
        <v>0.2</v>
      </c>
      <c r="Z508" t="s" s="3">
        <v>347</v>
      </c>
      <c r="AA508" t="s" s="3">
        <v>418</v>
      </c>
      <c r="AB508" t="s" s="3">
        <v>418</v>
      </c>
      <c r="AC508" t="s" s="3">
        <v>418</v>
      </c>
      <c r="AD508" t="s" s="3">
        <v>418</v>
      </c>
      <c r="AE508" t="s" s="3">
        <v>418</v>
      </c>
      <c r="AF508" t="s" s="3">
        <v>418</v>
      </c>
      <c r="AG508" t="s" s="3">
        <v>418</v>
      </c>
    </row>
    <row r="509" s="2" customFormat="1" ht="13.15" customHeight="1">
      <c r="A509" t="s" s="3">
        <v>1447</v>
      </c>
      <c r="B509" t="s" s="3">
        <v>1448</v>
      </c>
      <c r="C509" t="s" s="3">
        <v>1448</v>
      </c>
      <c r="D509" s="2">
        <v>0</v>
      </c>
      <c r="E509" s="2">
        <v>12.5</v>
      </c>
      <c r="F509" s="2">
        <v>0</v>
      </c>
      <c r="G509" s="2">
        <v>16.11</v>
      </c>
      <c r="H509" s="2">
        <v>0</v>
      </c>
      <c r="I509" t="s" s="3">
        <v>188</v>
      </c>
      <c r="L509" t="s" s="3">
        <v>82</v>
      </c>
      <c r="M509" t="s" s="3">
        <v>50</v>
      </c>
      <c r="N509" s="2">
        <v>1</v>
      </c>
      <c r="O509" s="2">
        <v>0</v>
      </c>
      <c r="P509" t="s" s="3">
        <v>37</v>
      </c>
      <c r="Q509" t="s" s="3">
        <v>1447</v>
      </c>
      <c r="R509" t="s" s="3">
        <v>1447</v>
      </c>
      <c r="S509" t="s" s="3">
        <v>88</v>
      </c>
      <c r="T509" s="2">
        <v>0</v>
      </c>
      <c r="U509" t="s" s="3">
        <v>261</v>
      </c>
      <c r="V509" s="2">
        <v>0</v>
      </c>
      <c r="W509" s="2">
        <v>0</v>
      </c>
      <c r="X509" s="2">
        <v>0.125</v>
      </c>
      <c r="Z509" t="s" s="3">
        <v>1449</v>
      </c>
    </row>
    <row r="510" s="2" customFormat="1" ht="13.15" customHeight="1">
      <c r="A510" t="s" s="3">
        <v>1450</v>
      </c>
      <c r="B510" s="2">
        <v>860043</v>
      </c>
      <c r="C510" s="2">
        <v>860043</v>
      </c>
      <c r="D510" s="2">
        <v>37.39</v>
      </c>
      <c r="E510" s="2">
        <v>28.57</v>
      </c>
      <c r="F510" s="2">
        <v>26.71</v>
      </c>
      <c r="G510" s="2">
        <v>38.18</v>
      </c>
      <c r="H510" s="2">
        <v>26.71</v>
      </c>
      <c r="I510" s="4">
        <v>46059.0621990741</v>
      </c>
      <c r="L510" s="2">
        <v>1013</v>
      </c>
      <c r="M510" t="s" s="3">
        <v>46</v>
      </c>
      <c r="O510" s="2">
        <v>37.39</v>
      </c>
      <c r="P510" t="s" s="3">
        <v>37</v>
      </c>
      <c r="Q510" s="2">
        <v>6069500923</v>
      </c>
      <c r="R510" t="s" s="3">
        <v>1451</v>
      </c>
      <c r="S510" t="s" s="3">
        <v>72</v>
      </c>
      <c r="U510" t="s" s="3">
        <v>43</v>
      </c>
      <c r="V510" s="2">
        <v>0</v>
      </c>
      <c r="W510" s="2">
        <v>0</v>
      </c>
    </row>
    <row r="511" s="2" customFormat="1" ht="13.15" customHeight="1">
      <c r="A511" t="s" s="3">
        <v>1452</v>
      </c>
      <c r="B511" t="s" s="3">
        <v>1453</v>
      </c>
      <c r="C511" t="s" s="3">
        <v>1453</v>
      </c>
      <c r="D511" s="2">
        <v>0</v>
      </c>
      <c r="E511" s="2">
        <v>10</v>
      </c>
      <c r="F511" s="2">
        <v>0</v>
      </c>
      <c r="G511" s="2">
        <v>0</v>
      </c>
      <c r="H511" s="2">
        <v>0</v>
      </c>
      <c r="I511" s="4">
        <v>46178.1095023148</v>
      </c>
      <c r="L511" s="2">
        <v>3113</v>
      </c>
      <c r="M511" t="s" s="3">
        <v>50</v>
      </c>
      <c r="N511" s="2">
        <v>1</v>
      </c>
      <c r="O511" s="2">
        <v>0</v>
      </c>
      <c r="P511" t="s" s="3">
        <v>37</v>
      </c>
      <c r="Q511" t="s" s="3">
        <v>1452</v>
      </c>
      <c r="R511" t="s" s="3">
        <v>1452</v>
      </c>
      <c r="S511" t="s" s="3">
        <v>144</v>
      </c>
      <c r="T511" s="2">
        <v>0</v>
      </c>
      <c r="U511" t="s" s="3">
        <v>43</v>
      </c>
      <c r="V511" s="2">
        <v>0</v>
      </c>
      <c r="W511" s="2">
        <v>0</v>
      </c>
      <c r="X511" t="s" s="3">
        <v>818</v>
      </c>
      <c r="Z511" t="s" s="3">
        <v>347</v>
      </c>
      <c r="AA511" t="s" s="3">
        <v>461</v>
      </c>
      <c r="AB511" t="s" s="3">
        <v>461</v>
      </c>
      <c r="AC511" t="s" s="3">
        <v>461</v>
      </c>
      <c r="AD511" t="s" s="3">
        <v>1454</v>
      </c>
      <c r="AE511" t="s" s="3">
        <v>461</v>
      </c>
      <c r="AF511" t="s" s="3">
        <v>461</v>
      </c>
      <c r="AG511" t="s" s="3">
        <v>461</v>
      </c>
    </row>
    <row r="512" s="2" customFormat="1" ht="13.15" customHeight="1">
      <c r="A512" t="s" s="3">
        <v>1455</v>
      </c>
      <c r="B512" t="s" s="3">
        <v>1456</v>
      </c>
      <c r="C512" t="s" s="3">
        <v>1456</v>
      </c>
      <c r="D512" s="2">
        <v>1.19</v>
      </c>
      <c r="E512" s="2">
        <v>16.81</v>
      </c>
      <c r="F512" s="2">
        <v>0.99</v>
      </c>
      <c r="G512" s="2">
        <v>22.43</v>
      </c>
      <c r="H512" s="2">
        <v>0.99</v>
      </c>
      <c r="I512" t="s" s="3">
        <v>188</v>
      </c>
      <c r="L512" t="s" s="3">
        <v>49</v>
      </c>
      <c r="M512" t="s" s="3">
        <v>50</v>
      </c>
      <c r="N512" s="2">
        <v>1</v>
      </c>
      <c r="O512" s="2">
        <v>1.19</v>
      </c>
      <c r="P512" t="s" s="3">
        <v>37</v>
      </c>
      <c r="Q512" t="s" s="3">
        <v>1455</v>
      </c>
      <c r="R512" t="s" s="3">
        <v>1457</v>
      </c>
      <c r="S512" t="s" s="3">
        <v>51</v>
      </c>
      <c r="T512" s="2">
        <v>0.79</v>
      </c>
      <c r="U512" t="s" s="3">
        <v>106</v>
      </c>
      <c r="V512" s="2">
        <v>0</v>
      </c>
      <c r="W512" s="2">
        <v>0</v>
      </c>
      <c r="X512" t="s" s="3">
        <v>1458</v>
      </c>
      <c r="Y512" s="2">
        <v>21.08</v>
      </c>
      <c r="Z512" t="s" s="3">
        <v>347</v>
      </c>
      <c r="AA512" t="s" s="3">
        <v>637</v>
      </c>
      <c r="AB512" t="s" s="3">
        <v>637</v>
      </c>
      <c r="AC512" t="s" s="3">
        <v>1459</v>
      </c>
      <c r="AD512" t="s" s="3">
        <v>888</v>
      </c>
      <c r="AE512" t="s" s="3">
        <v>888</v>
      </c>
      <c r="AF512" t="s" s="3">
        <v>888</v>
      </c>
      <c r="AG512" t="s" s="3">
        <v>888</v>
      </c>
    </row>
    <row r="513" s="2" customFormat="1" ht="13.15" customHeight="1">
      <c r="A513" t="s" s="3">
        <v>1460</v>
      </c>
      <c r="B513" t="s" s="3">
        <v>1461</v>
      </c>
      <c r="C513" t="s" s="3">
        <v>1461</v>
      </c>
      <c r="D513" s="2">
        <v>0</v>
      </c>
      <c r="E513" s="2">
        <v>10</v>
      </c>
      <c r="F513" s="2">
        <v>0</v>
      </c>
      <c r="G513" s="2">
        <v>0</v>
      </c>
      <c r="H513" s="2">
        <v>0</v>
      </c>
      <c r="I513" s="4">
        <v>46178.1095023148</v>
      </c>
      <c r="L513" s="2">
        <v>3413</v>
      </c>
      <c r="M513" t="s" s="3">
        <v>36</v>
      </c>
      <c r="N513" s="2">
        <v>1</v>
      </c>
      <c r="O513" s="2">
        <v>0</v>
      </c>
      <c r="P513" t="s" s="3">
        <v>37</v>
      </c>
      <c r="Q513" s="2">
        <v>-76003402664</v>
      </c>
      <c r="R513" t="s" s="3">
        <v>1460</v>
      </c>
      <c r="S513" t="s" s="3">
        <v>144</v>
      </c>
      <c r="T513" s="2">
        <v>0</v>
      </c>
      <c r="U513" t="s" s="3">
        <v>43</v>
      </c>
      <c r="V513" s="2">
        <v>0</v>
      </c>
      <c r="W513" s="2">
        <v>0</v>
      </c>
      <c r="X513" t="s" s="3">
        <v>818</v>
      </c>
      <c r="Z513" t="s" s="3">
        <v>347</v>
      </c>
      <c r="AA513" t="s" s="3">
        <v>461</v>
      </c>
      <c r="AB513" t="s" s="3">
        <v>461</v>
      </c>
      <c r="AC513" t="s" s="3">
        <v>461</v>
      </c>
      <c r="AD513" t="s" s="3">
        <v>1462</v>
      </c>
      <c r="AE513" t="s" s="3">
        <v>461</v>
      </c>
      <c r="AF513" t="s" s="3">
        <v>461</v>
      </c>
      <c r="AG513" t="s" s="3">
        <v>461</v>
      </c>
    </row>
    <row r="514" s="2" customFormat="1" ht="13.15" customHeight="1">
      <c r="A514" t="s" s="3">
        <v>1463</v>
      </c>
      <c r="B514" t="s" s="3">
        <v>1464</v>
      </c>
      <c r="C514" t="s" s="3">
        <v>1464</v>
      </c>
      <c r="D514" s="2">
        <v>33.9</v>
      </c>
      <c r="E514" s="2">
        <v>29.5</v>
      </c>
      <c r="F514" s="2">
        <v>23.9</v>
      </c>
      <c r="G514" s="2">
        <v>123.27</v>
      </c>
      <c r="H514" s="2">
        <v>23.9</v>
      </c>
      <c r="I514" t="s" s="3">
        <v>188</v>
      </c>
      <c r="L514" t="s" s="3">
        <v>35</v>
      </c>
      <c r="M514" t="s" s="3">
        <v>46</v>
      </c>
      <c r="N514" s="2">
        <v>1</v>
      </c>
      <c r="O514" s="2">
        <v>33.9</v>
      </c>
      <c r="P514" t="s" s="3">
        <v>37</v>
      </c>
      <c r="Q514" s="2">
        <v>5005353638</v>
      </c>
      <c r="R514" t="s" s="3">
        <v>1465</v>
      </c>
      <c r="S514" t="s" s="3">
        <v>280</v>
      </c>
      <c r="T514" s="2">
        <v>23.9</v>
      </c>
      <c r="U514" t="s" s="3">
        <v>372</v>
      </c>
      <c r="V514" s="2">
        <v>0</v>
      </c>
      <c r="W514" s="2">
        <v>0</v>
      </c>
      <c r="X514" s="2">
        <v>29.49</v>
      </c>
      <c r="Y514" s="2">
        <v>0.2949</v>
      </c>
      <c r="Z514" t="s" s="3">
        <v>347</v>
      </c>
      <c r="AA514" t="s" s="3">
        <v>468</v>
      </c>
      <c r="AB514" t="s" s="3">
        <v>468</v>
      </c>
      <c r="AC514" t="s" s="3">
        <v>468</v>
      </c>
      <c r="AD514" t="s" s="3">
        <v>1466</v>
      </c>
      <c r="AE514" t="s" s="3">
        <v>1466</v>
      </c>
      <c r="AF514" t="s" s="3">
        <v>1466</v>
      </c>
      <c r="AG514" t="s" s="3">
        <v>1466</v>
      </c>
    </row>
    <row r="515" s="2" customFormat="1" ht="13.15" customHeight="1">
      <c r="A515" t="s" s="3">
        <v>1467</v>
      </c>
      <c r="B515" t="s" s="3">
        <v>1468</v>
      </c>
      <c r="C515" t="s" s="3">
        <v>1468</v>
      </c>
      <c r="D515" s="2">
        <v>66.23</v>
      </c>
      <c r="E515" s="2">
        <v>39</v>
      </c>
      <c r="F515" s="2">
        <v>40.4</v>
      </c>
      <c r="G515" s="2">
        <v>544.88</v>
      </c>
      <c r="H515" s="2">
        <v>40.4</v>
      </c>
      <c r="I515" t="s" s="3">
        <v>188</v>
      </c>
      <c r="L515" t="s" s="3">
        <v>35</v>
      </c>
      <c r="M515" t="s" s="3">
        <v>46</v>
      </c>
      <c r="N515" s="2">
        <v>1</v>
      </c>
      <c r="O515" s="2">
        <v>66.23</v>
      </c>
      <c r="P515" t="s" s="3">
        <v>37</v>
      </c>
      <c r="Q515" s="2">
        <v>5005016124</v>
      </c>
      <c r="R515" t="s" s="3">
        <v>1469</v>
      </c>
      <c r="S515" t="s" s="3">
        <v>280</v>
      </c>
      <c r="T515" s="2">
        <v>40.4</v>
      </c>
      <c r="U515" t="s" s="3">
        <v>372</v>
      </c>
      <c r="V515" s="2">
        <v>0</v>
      </c>
      <c r="W515" s="2">
        <v>0</v>
      </c>
      <c r="X515" s="2">
        <v>39</v>
      </c>
      <c r="Y515" s="2">
        <v>0.5</v>
      </c>
      <c r="Z515" t="s" s="3">
        <v>347</v>
      </c>
      <c r="AA515" t="s" s="3">
        <v>468</v>
      </c>
      <c r="AB515" t="s" s="3">
        <v>468</v>
      </c>
      <c r="AC515" t="s" s="3">
        <v>468</v>
      </c>
      <c r="AD515" t="s" s="3">
        <v>888</v>
      </c>
      <c r="AE515" t="s" s="3">
        <v>888</v>
      </c>
      <c r="AF515" t="s" s="3">
        <v>888</v>
      </c>
      <c r="AG515" t="s" s="3">
        <v>888</v>
      </c>
    </row>
    <row r="516" s="2" customFormat="1" ht="13.15" customHeight="1">
      <c r="A516" t="s" s="3">
        <v>1470</v>
      </c>
      <c r="B516" t="s" s="3">
        <v>1471</v>
      </c>
      <c r="C516" t="s" s="3">
        <v>1471</v>
      </c>
      <c r="D516" s="2">
        <v>4.95</v>
      </c>
      <c r="E516" s="2">
        <v>22.22</v>
      </c>
      <c r="F516" s="2">
        <v>3.85</v>
      </c>
      <c r="G516" s="2">
        <v>4.95</v>
      </c>
      <c r="H516" s="2">
        <v>3.85</v>
      </c>
      <c r="I516" t="s" s="3">
        <v>197</v>
      </c>
      <c r="L516" t="s" s="3">
        <v>49</v>
      </c>
      <c r="M516" t="s" s="3">
        <v>50</v>
      </c>
      <c r="O516" s="2">
        <v>4.95</v>
      </c>
      <c r="P516" t="s" s="3">
        <v>37</v>
      </c>
      <c r="Q516" t="s" s="3">
        <v>1470</v>
      </c>
      <c r="R516" t="s" s="3">
        <v>1470</v>
      </c>
      <c r="S516" t="s" s="3">
        <v>95</v>
      </c>
      <c r="U516" t="s" s="3">
        <v>52</v>
      </c>
      <c r="V516" s="2">
        <v>0</v>
      </c>
      <c r="W516" s="2">
        <v>0</v>
      </c>
    </row>
    <row r="517" s="2" customFormat="1" ht="13.15" customHeight="1">
      <c r="A517" t="s" s="3">
        <v>1472</v>
      </c>
      <c r="B517" t="s" s="3">
        <v>1473</v>
      </c>
      <c r="C517" t="s" s="3">
        <v>1473</v>
      </c>
      <c r="D517" s="2">
        <v>4.23</v>
      </c>
      <c r="E517" s="2">
        <v>14.97</v>
      </c>
      <c r="F517" s="2">
        <v>3.6</v>
      </c>
      <c r="G517" s="2">
        <v>23.5</v>
      </c>
      <c r="H517" s="2">
        <v>3.6</v>
      </c>
      <c r="I517" t="s" s="3">
        <v>188</v>
      </c>
      <c r="L517" t="s" s="3">
        <v>49</v>
      </c>
      <c r="M517" t="s" s="3">
        <v>50</v>
      </c>
      <c r="N517" s="2">
        <v>1</v>
      </c>
      <c r="O517" s="2">
        <v>4.23</v>
      </c>
      <c r="P517" t="s" s="3">
        <v>37</v>
      </c>
      <c r="Q517" t="s" s="3">
        <v>1472</v>
      </c>
      <c r="R517" t="s" s="3">
        <v>1472</v>
      </c>
      <c r="S517" t="s" s="3">
        <v>95</v>
      </c>
      <c r="T517" s="2">
        <v>3.4</v>
      </c>
      <c r="U517" t="s" s="3">
        <v>52</v>
      </c>
      <c r="V517" s="2">
        <v>0</v>
      </c>
      <c r="W517" s="2">
        <v>0</v>
      </c>
      <c r="X517" s="2">
        <v>14.97</v>
      </c>
      <c r="Y517" s="2">
        <v>14.97</v>
      </c>
      <c r="Z517" t="s" s="3">
        <v>347</v>
      </c>
      <c r="AA517" t="s" s="3">
        <v>637</v>
      </c>
      <c r="AB517" t="s" s="3">
        <v>637</v>
      </c>
      <c r="AC517" t="s" s="3">
        <v>1474</v>
      </c>
      <c r="AD517" t="s" s="3">
        <v>888</v>
      </c>
      <c r="AE517" t="s" s="3">
        <v>888</v>
      </c>
      <c r="AF517" t="s" s="3">
        <v>888</v>
      </c>
      <c r="AG517" t="s" s="3">
        <v>888</v>
      </c>
    </row>
    <row r="518" s="2" customFormat="1" ht="13.15" customHeight="1">
      <c r="A518" t="s" s="3">
        <v>1475</v>
      </c>
      <c r="B518" t="s" s="3">
        <v>1476</v>
      </c>
      <c r="C518" t="s" s="3">
        <v>1476</v>
      </c>
      <c r="D518" s="2">
        <v>0</v>
      </c>
      <c r="E518" s="2">
        <v>10</v>
      </c>
      <c r="F518" s="2">
        <v>0</v>
      </c>
      <c r="G518" s="2">
        <v>0</v>
      </c>
      <c r="H518" s="2">
        <v>0</v>
      </c>
      <c r="I518" s="4">
        <v>46178.1095023148</v>
      </c>
      <c r="L518" s="2">
        <v>9918</v>
      </c>
      <c r="M518" t="s" s="3">
        <v>36</v>
      </c>
      <c r="N518" s="2">
        <v>1</v>
      </c>
      <c r="O518" s="2">
        <v>0</v>
      </c>
      <c r="P518" t="s" s="3">
        <v>37</v>
      </c>
      <c r="Q518" s="2">
        <v>-2060057643</v>
      </c>
      <c r="R518" t="s" s="3">
        <v>1475</v>
      </c>
      <c r="S518" t="s" s="3">
        <v>99</v>
      </c>
      <c r="T518" s="2">
        <v>0</v>
      </c>
      <c r="U518" t="s" s="3">
        <v>1477</v>
      </c>
      <c r="V518" s="2">
        <v>0</v>
      </c>
      <c r="W518" s="2">
        <v>0</v>
      </c>
      <c r="X518" s="2">
        <v>28</v>
      </c>
      <c r="Y518" s="2">
        <v>0.28</v>
      </c>
      <c r="Z518" t="s" s="3">
        <v>347</v>
      </c>
      <c r="AA518" t="s" s="3">
        <v>771</v>
      </c>
      <c r="AB518" t="s" s="3">
        <v>771</v>
      </c>
      <c r="AC518" t="s" s="3">
        <v>771</v>
      </c>
      <c r="AD518" t="s" s="3">
        <v>1478</v>
      </c>
      <c r="AE518" t="s" s="3">
        <v>1478</v>
      </c>
      <c r="AF518" t="s" s="3">
        <v>1478</v>
      </c>
      <c r="AG518" t="s" s="3">
        <v>1478</v>
      </c>
    </row>
    <row r="519" s="2" customFormat="1" ht="13.15" customHeight="1">
      <c r="A519" t="s" s="3">
        <v>1479</v>
      </c>
      <c r="B519" t="s" s="3">
        <v>1480</v>
      </c>
      <c r="C519" t="s" s="3">
        <v>1480</v>
      </c>
      <c r="D519" s="2">
        <v>27.3</v>
      </c>
      <c r="E519" s="2">
        <v>35.79</v>
      </c>
      <c r="F519" s="2">
        <v>17.53</v>
      </c>
      <c r="G519" s="2">
        <v>27.3</v>
      </c>
      <c r="H519" s="2">
        <v>17.53</v>
      </c>
      <c r="I519" s="4">
        <v>46178.1095023148</v>
      </c>
      <c r="L519" s="2">
        <v>8021</v>
      </c>
      <c r="M519" t="s" s="3">
        <v>36</v>
      </c>
      <c r="N519" s="2">
        <v>1</v>
      </c>
      <c r="O519" s="2">
        <v>27.3</v>
      </c>
      <c r="P519" t="s" s="3">
        <v>37</v>
      </c>
      <c r="Q519" s="2">
        <v>-7059410033</v>
      </c>
      <c r="R519" t="s" s="3">
        <v>1481</v>
      </c>
      <c r="S519" t="s" s="3">
        <v>1179</v>
      </c>
      <c r="T519" s="2">
        <v>16.7</v>
      </c>
      <c r="U519" t="s" s="3">
        <v>43</v>
      </c>
      <c r="V519" s="2">
        <v>0</v>
      </c>
      <c r="W519" s="2">
        <v>0</v>
      </c>
      <c r="X519" s="2">
        <v>35.78</v>
      </c>
      <c r="Y519" s="2">
        <v>0.3578</v>
      </c>
      <c r="Z519" t="s" s="3">
        <v>347</v>
      </c>
      <c r="AA519" t="s" s="3">
        <v>771</v>
      </c>
      <c r="AB519" t="s" s="3">
        <v>771</v>
      </c>
      <c r="AC519" t="s" s="3">
        <v>771</v>
      </c>
      <c r="AD519" t="s" s="3">
        <v>888</v>
      </c>
      <c r="AE519" t="s" s="3">
        <v>888</v>
      </c>
      <c r="AF519" t="s" s="3">
        <v>888</v>
      </c>
      <c r="AG519" t="s" s="3">
        <v>888</v>
      </c>
    </row>
    <row r="520" s="2" customFormat="1" ht="13.15" customHeight="1">
      <c r="A520" t="s" s="3">
        <v>1482</v>
      </c>
      <c r="B520" t="s" s="3">
        <v>1483</v>
      </c>
      <c r="C520" t="s" s="3">
        <v>1483</v>
      </c>
      <c r="D520" s="2">
        <v>0</v>
      </c>
      <c r="E520" s="2">
        <v>8</v>
      </c>
      <c r="F520" s="2">
        <v>0</v>
      </c>
      <c r="G520" s="2">
        <v>14.4</v>
      </c>
      <c r="H520" s="2">
        <v>0</v>
      </c>
      <c r="I520" t="s" s="3">
        <v>188</v>
      </c>
      <c r="L520" t="s" s="3">
        <v>49</v>
      </c>
      <c r="M520" t="s" s="3">
        <v>50</v>
      </c>
      <c r="N520" s="2">
        <v>1</v>
      </c>
      <c r="O520" s="2">
        <v>0</v>
      </c>
      <c r="P520" t="s" s="3">
        <v>37</v>
      </c>
      <c r="Q520" t="s" s="3">
        <v>1482</v>
      </c>
      <c r="R520" t="s" s="3">
        <v>1484</v>
      </c>
      <c r="S520" t="s" s="3">
        <v>165</v>
      </c>
      <c r="T520" s="2">
        <v>0</v>
      </c>
      <c r="U520" t="s" s="3">
        <v>106</v>
      </c>
      <c r="V520" s="2">
        <v>0</v>
      </c>
      <c r="W520" s="2">
        <v>0</v>
      </c>
      <c r="X520" s="2">
        <v>8</v>
      </c>
      <c r="Y520" s="2">
        <v>8</v>
      </c>
      <c r="Z520" t="s" s="3">
        <v>347</v>
      </c>
      <c r="AA520" t="s" s="3">
        <v>637</v>
      </c>
      <c r="AB520" t="s" s="3">
        <v>637</v>
      </c>
      <c r="AC520" t="s" s="3">
        <v>637</v>
      </c>
      <c r="AD520" t="s" s="3">
        <v>1485</v>
      </c>
      <c r="AE520" t="s" s="3">
        <v>1485</v>
      </c>
      <c r="AF520" t="s" s="3">
        <v>1485</v>
      </c>
      <c r="AG520" t="s" s="3">
        <v>1485</v>
      </c>
    </row>
    <row r="521" s="2" customFormat="1" ht="13.15" customHeight="1">
      <c r="A521" t="s" s="3">
        <v>1486</v>
      </c>
      <c r="B521" t="s" s="3">
        <v>1487</v>
      </c>
      <c r="C521" t="s" s="3">
        <v>1487</v>
      </c>
      <c r="D521" s="2">
        <v>35.23</v>
      </c>
      <c r="E521" s="2">
        <v>25.01</v>
      </c>
      <c r="F521" s="2">
        <v>26.42</v>
      </c>
      <c r="G521" s="2">
        <v>35.23</v>
      </c>
      <c r="H521" s="2">
        <v>26.42</v>
      </c>
      <c r="I521" t="s" s="3">
        <v>197</v>
      </c>
      <c r="L521" s="2">
        <v>4302</v>
      </c>
      <c r="M521" t="s" s="3">
        <v>46</v>
      </c>
      <c r="N521" s="2">
        <v>1</v>
      </c>
      <c r="O521" s="2">
        <v>35.23</v>
      </c>
      <c r="P521" t="s" s="3">
        <v>37</v>
      </c>
      <c r="Q521" s="2">
        <v>4274312323</v>
      </c>
      <c r="R521" t="s" s="3">
        <v>1486</v>
      </c>
      <c r="S521" t="s" s="3">
        <v>42</v>
      </c>
      <c r="T521" s="2">
        <v>26.42</v>
      </c>
      <c r="U521" t="s" s="3">
        <v>43</v>
      </c>
      <c r="V521" s="2">
        <v>0</v>
      </c>
      <c r="W521" s="2">
        <v>0</v>
      </c>
      <c r="X521" s="2">
        <v>25</v>
      </c>
      <c r="Y521" s="2">
        <v>0.2</v>
      </c>
      <c r="Z521" t="s" s="3">
        <v>347</v>
      </c>
      <c r="AA521" t="s" s="3">
        <v>488</v>
      </c>
      <c r="AB521" t="s" s="3">
        <v>488</v>
      </c>
      <c r="AC521" t="s" s="3">
        <v>488</v>
      </c>
      <c r="AD521" t="s" s="3">
        <v>1466</v>
      </c>
      <c r="AE521" t="s" s="3">
        <v>1466</v>
      </c>
      <c r="AF521" t="s" s="3">
        <v>1466</v>
      </c>
      <c r="AG521" t="s" s="3">
        <v>1466</v>
      </c>
    </row>
    <row r="522" s="2" customFormat="1" ht="13.15" customHeight="1">
      <c r="A522" t="s" s="3">
        <v>1488</v>
      </c>
      <c r="B522" t="s" s="3">
        <v>1489</v>
      </c>
      <c r="C522" t="s" s="3">
        <v>1489</v>
      </c>
      <c r="D522" s="2">
        <v>30.9</v>
      </c>
      <c r="E522" s="2">
        <v>35.28</v>
      </c>
      <c r="F522" s="2">
        <v>20</v>
      </c>
      <c r="G522" s="2">
        <v>194.16</v>
      </c>
      <c r="H522" s="2">
        <v>21</v>
      </c>
      <c r="I522" s="4">
        <v>46058.9931944445</v>
      </c>
      <c r="L522" t="s" s="3">
        <v>35</v>
      </c>
      <c r="M522" t="s" s="3">
        <v>46</v>
      </c>
      <c r="O522" s="2">
        <v>30.9</v>
      </c>
      <c r="P522" t="s" s="3">
        <v>37</v>
      </c>
      <c r="Q522" t="s" s="3">
        <v>1490</v>
      </c>
      <c r="R522" t="s" s="3">
        <v>1488</v>
      </c>
      <c r="S522" t="s" s="3">
        <v>280</v>
      </c>
      <c r="U522" t="s" s="3">
        <v>151</v>
      </c>
      <c r="V522" s="2">
        <v>0</v>
      </c>
      <c r="W522" s="2">
        <v>0</v>
      </c>
    </row>
    <row r="523" s="2" customFormat="1" ht="13.15" customHeight="1">
      <c r="A523" t="s" s="3">
        <v>1491</v>
      </c>
      <c r="B523" t="s" s="3">
        <v>1492</v>
      </c>
      <c r="C523" t="s" s="3">
        <v>1492</v>
      </c>
      <c r="D523" s="2">
        <v>0.001</v>
      </c>
      <c r="E523" s="2">
        <v>20.1</v>
      </c>
      <c r="F523" s="2">
        <v>0</v>
      </c>
      <c r="G523" s="2">
        <v>0.001</v>
      </c>
      <c r="H523" s="2">
        <v>0</v>
      </c>
      <c r="I523" t="s" s="3">
        <v>993</v>
      </c>
      <c r="L523" s="2">
        <v>60033</v>
      </c>
      <c r="M523" t="s" s="3">
        <v>50</v>
      </c>
      <c r="N523" s="2">
        <v>1</v>
      </c>
      <c r="O523" s="2">
        <v>0.001</v>
      </c>
      <c r="P523" t="s" s="3">
        <v>37</v>
      </c>
      <c r="Q523" s="2">
        <v>20734920000</v>
      </c>
      <c r="R523" t="s" s="3">
        <v>1491</v>
      </c>
      <c r="S523" t="s" s="3">
        <v>55</v>
      </c>
      <c r="T523" s="2">
        <v>0</v>
      </c>
      <c r="U523" t="s" s="3">
        <v>43</v>
      </c>
      <c r="V523" s="2">
        <v>0</v>
      </c>
      <c r="W523" s="2">
        <v>0</v>
      </c>
      <c r="X523" s="2">
        <v>20.1</v>
      </c>
      <c r="Y523" s="2">
        <v>0.201</v>
      </c>
      <c r="Z523" t="s" s="3">
        <v>347</v>
      </c>
      <c r="AA523" t="s" s="3">
        <v>990</v>
      </c>
      <c r="AB523" t="s" s="3">
        <v>990</v>
      </c>
      <c r="AC523" t="s" s="3">
        <v>990</v>
      </c>
      <c r="AD523" t="s" s="3">
        <v>1493</v>
      </c>
      <c r="AE523" t="s" s="3">
        <v>1493</v>
      </c>
      <c r="AF523" t="s" s="3">
        <v>1493</v>
      </c>
      <c r="AG523" t="s" s="3">
        <v>1493</v>
      </c>
    </row>
    <row r="524" s="2" customFormat="1" ht="13.15" customHeight="1">
      <c r="A524" t="s" s="3">
        <v>1494</v>
      </c>
      <c r="B524" s="2">
        <v>1440994</v>
      </c>
      <c r="C524" s="2">
        <v>1440994</v>
      </c>
      <c r="D524" s="2">
        <v>0.001</v>
      </c>
      <c r="E524" s="2">
        <v>0</v>
      </c>
      <c r="F524" s="2">
        <v>0</v>
      </c>
      <c r="G524" s="2">
        <v>0.001</v>
      </c>
      <c r="H524" s="2">
        <v>0</v>
      </c>
      <c r="I524" s="4">
        <v>45878.7125578704</v>
      </c>
      <c r="L524" s="2">
        <v>5905</v>
      </c>
      <c r="M524" t="s" s="3">
        <v>46</v>
      </c>
      <c r="N524" s="2">
        <v>1</v>
      </c>
      <c r="O524" s="2">
        <v>0.001</v>
      </c>
      <c r="P524" t="s" s="3">
        <v>37</v>
      </c>
      <c r="Q524" s="2">
        <v>4274301305</v>
      </c>
      <c r="R524" t="s" s="3">
        <v>1495</v>
      </c>
      <c r="S524" t="s" s="3">
        <v>79</v>
      </c>
      <c r="T524" s="2">
        <v>0</v>
      </c>
      <c r="U524" t="s" s="3">
        <v>43</v>
      </c>
      <c r="V524" s="2">
        <v>0</v>
      </c>
      <c r="W524" s="2">
        <v>0</v>
      </c>
      <c r="X524" t="s" s="3">
        <v>818</v>
      </c>
      <c r="Z524" t="s" s="3">
        <v>347</v>
      </c>
      <c r="AA524" t="s" s="3">
        <v>461</v>
      </c>
      <c r="AB524" t="s" s="3">
        <v>461</v>
      </c>
      <c r="AC524" t="s" s="3">
        <v>461</v>
      </c>
      <c r="AD524" t="s" s="3">
        <v>1496</v>
      </c>
      <c r="AE524" t="s" s="3">
        <v>1496</v>
      </c>
      <c r="AF524" t="s" s="3">
        <v>1496</v>
      </c>
      <c r="AG524" t="s" s="3">
        <v>1496</v>
      </c>
    </row>
    <row r="525" s="2" customFormat="1" ht="13.15" customHeight="1">
      <c r="A525" t="s" s="3">
        <v>1497</v>
      </c>
      <c r="B525" t="s" s="3">
        <v>1498</v>
      </c>
      <c r="C525" t="s" s="3">
        <v>1498</v>
      </c>
      <c r="D525" s="2">
        <v>4.29</v>
      </c>
      <c r="E525" s="2">
        <v>16.32</v>
      </c>
      <c r="F525" s="2">
        <v>3.59</v>
      </c>
      <c r="G525" s="2">
        <v>3.981</v>
      </c>
      <c r="H525" s="2">
        <v>3.64</v>
      </c>
      <c r="I525" t="s" s="3">
        <v>188</v>
      </c>
      <c r="L525" t="s" s="3">
        <v>82</v>
      </c>
      <c r="M525" t="s" s="3">
        <v>50</v>
      </c>
      <c r="N525" s="2">
        <v>1</v>
      </c>
      <c r="O525" s="2">
        <v>4.29</v>
      </c>
      <c r="P525" t="s" s="3">
        <v>37</v>
      </c>
      <c r="Q525" t="s" s="3">
        <v>1497</v>
      </c>
      <c r="R525" t="s" s="3">
        <v>1497</v>
      </c>
      <c r="S525" t="s" s="3">
        <v>79</v>
      </c>
      <c r="T525" s="2">
        <v>3.34</v>
      </c>
      <c r="U525" t="s" s="3">
        <v>61</v>
      </c>
      <c r="V525" s="2">
        <v>0</v>
      </c>
      <c r="W525" s="2">
        <v>0</v>
      </c>
      <c r="X525" s="2">
        <v>16.11</v>
      </c>
      <c r="Y525" s="2">
        <v>0.0611</v>
      </c>
      <c r="Z525" t="s" s="3">
        <v>347</v>
      </c>
      <c r="AA525" t="s" s="3">
        <v>418</v>
      </c>
      <c r="AB525" t="s" s="3">
        <v>418</v>
      </c>
      <c r="AC525" t="s" s="3">
        <v>418</v>
      </c>
      <c r="AD525" t="s" s="3">
        <v>1499</v>
      </c>
      <c r="AE525" t="s" s="3">
        <v>1499</v>
      </c>
      <c r="AF525" t="s" s="3">
        <v>1499</v>
      </c>
      <c r="AG525" t="s" s="3">
        <v>1499</v>
      </c>
    </row>
    <row r="526" s="2" customFormat="1" ht="13.15" customHeight="1">
      <c r="A526" t="s" s="3">
        <v>1500</v>
      </c>
      <c r="B526" t="s" s="3">
        <v>1501</v>
      </c>
      <c r="C526" t="s" s="3">
        <v>1501</v>
      </c>
      <c r="D526" s="2">
        <v>0</v>
      </c>
      <c r="E526" s="2">
        <v>8</v>
      </c>
      <c r="F526" s="2">
        <v>0</v>
      </c>
      <c r="G526" s="2">
        <v>14.4</v>
      </c>
      <c r="H526" s="2">
        <v>0</v>
      </c>
      <c r="I526" t="s" s="3">
        <v>188</v>
      </c>
      <c r="L526" t="s" s="3">
        <v>60</v>
      </c>
      <c r="M526" t="s" s="3">
        <v>50</v>
      </c>
      <c r="N526" s="2">
        <v>1</v>
      </c>
      <c r="O526" s="2">
        <v>0</v>
      </c>
      <c r="P526" t="s" s="3">
        <v>37</v>
      </c>
      <c r="Q526" t="s" s="3">
        <v>1502</v>
      </c>
      <c r="R526" t="s" s="3">
        <v>1500</v>
      </c>
      <c r="S526" t="s" s="3">
        <v>95</v>
      </c>
      <c r="T526" s="2">
        <v>0</v>
      </c>
      <c r="U526" t="s" s="3">
        <v>106</v>
      </c>
      <c r="V526" s="2">
        <v>0</v>
      </c>
      <c r="W526" s="2">
        <v>0</v>
      </c>
      <c r="X526" s="2">
        <v>8</v>
      </c>
      <c r="Y526" s="2">
        <v>8</v>
      </c>
      <c r="Z526" t="s" s="3">
        <v>347</v>
      </c>
      <c r="AA526" t="s" s="3">
        <v>637</v>
      </c>
      <c r="AB526" t="s" s="3">
        <v>637</v>
      </c>
      <c r="AC526" t="s" s="3">
        <v>637</v>
      </c>
      <c r="AD526" t="s" s="3">
        <v>1503</v>
      </c>
      <c r="AE526" t="s" s="3">
        <v>1503</v>
      </c>
      <c r="AF526" t="s" s="3">
        <v>1503</v>
      </c>
      <c r="AG526" t="s" s="3">
        <v>1503</v>
      </c>
    </row>
    <row r="527" s="2" customFormat="1" ht="13.15" customHeight="1">
      <c r="A527" t="s" s="3">
        <v>1504</v>
      </c>
      <c r="B527" t="s" s="3">
        <v>1505</v>
      </c>
      <c r="C527" t="s" s="3">
        <v>1505</v>
      </c>
      <c r="D527" s="2">
        <v>1.56</v>
      </c>
      <c r="E527" s="2">
        <v>15</v>
      </c>
      <c r="F527" s="2">
        <v>1.33</v>
      </c>
      <c r="G527" s="2">
        <v>1.481</v>
      </c>
      <c r="H527" s="2">
        <v>1.33</v>
      </c>
      <c r="I527" t="s" s="3">
        <v>188</v>
      </c>
      <c r="L527" t="s" s="3">
        <v>60</v>
      </c>
      <c r="M527" t="s" s="3">
        <v>50</v>
      </c>
      <c r="N527" s="2">
        <v>1</v>
      </c>
      <c r="O527" s="2">
        <v>1.56</v>
      </c>
      <c r="P527" t="s" s="3">
        <v>37</v>
      </c>
      <c r="Q527" t="s" s="3">
        <v>1506</v>
      </c>
      <c r="R527" t="s" s="3">
        <v>1507</v>
      </c>
      <c r="S527" t="s" s="3">
        <v>88</v>
      </c>
      <c r="T527" s="2">
        <v>1.26</v>
      </c>
      <c r="U527" t="s" s="3">
        <v>61</v>
      </c>
      <c r="V527" s="2">
        <v>0</v>
      </c>
      <c r="W527" s="2">
        <v>0</v>
      </c>
      <c r="X527" s="2">
        <v>15</v>
      </c>
      <c r="Y527" s="2">
        <v>0.15</v>
      </c>
      <c r="Z527" t="s" s="3">
        <v>347</v>
      </c>
      <c r="AA527" t="s" s="3">
        <v>637</v>
      </c>
      <c r="AB527" t="s" s="3">
        <v>637</v>
      </c>
      <c r="AC527" t="s" s="3">
        <v>637</v>
      </c>
      <c r="AD527" t="s" s="3">
        <v>888</v>
      </c>
      <c r="AE527" t="s" s="3">
        <v>888</v>
      </c>
      <c r="AF527" t="s" s="3">
        <v>888</v>
      </c>
      <c r="AG527" t="s" s="3">
        <v>888</v>
      </c>
    </row>
    <row r="528" s="2" customFormat="1" ht="13.15" customHeight="1">
      <c r="A528" t="s" s="3">
        <v>1508</v>
      </c>
      <c r="B528" t="s" s="3">
        <v>1509</v>
      </c>
      <c r="C528" t="s" s="3">
        <v>1509</v>
      </c>
      <c r="D528" s="2">
        <v>62.95</v>
      </c>
      <c r="E528" s="2">
        <v>34.23</v>
      </c>
      <c r="F528" s="2">
        <v>41.4</v>
      </c>
      <c r="G528" s="2">
        <v>58.85</v>
      </c>
      <c r="H528" s="2">
        <v>41.4</v>
      </c>
      <c r="I528" t="s" s="3">
        <v>188</v>
      </c>
      <c r="L528" t="s" s="3">
        <v>35</v>
      </c>
      <c r="M528" t="s" s="3">
        <v>46</v>
      </c>
      <c r="N528" s="2">
        <v>1</v>
      </c>
      <c r="O528" s="2">
        <v>62.95</v>
      </c>
      <c r="P528" t="s" s="3">
        <v>37</v>
      </c>
      <c r="Q528" s="2">
        <v>5005016148</v>
      </c>
      <c r="R528" t="s" s="3">
        <v>1510</v>
      </c>
      <c r="S528" t="s" s="3">
        <v>150</v>
      </c>
      <c r="T528" s="2">
        <v>37.3</v>
      </c>
      <c r="U528" t="s" s="3">
        <v>372</v>
      </c>
      <c r="V528" s="2">
        <v>0</v>
      </c>
      <c r="W528" s="2">
        <v>0</v>
      </c>
      <c r="X528" s="2">
        <v>36.62</v>
      </c>
      <c r="Y528" s="2">
        <v>0.3</v>
      </c>
      <c r="Z528" t="s" s="3">
        <v>347</v>
      </c>
      <c r="AA528" t="s" s="3">
        <v>479</v>
      </c>
      <c r="AB528" t="s" s="3">
        <v>479</v>
      </c>
      <c r="AC528" t="s" s="3">
        <v>479</v>
      </c>
      <c r="AD528" t="s" s="3">
        <v>1511</v>
      </c>
      <c r="AE528" t="s" s="3">
        <v>1511</v>
      </c>
      <c r="AF528" t="s" s="3">
        <v>1511</v>
      </c>
      <c r="AG528" t="s" s="3">
        <v>1511</v>
      </c>
    </row>
    <row r="529" s="2" customFormat="1" ht="13.15" customHeight="1">
      <c r="A529" t="s" s="3">
        <v>1512</v>
      </c>
      <c r="B529" t="s" s="3">
        <v>1513</v>
      </c>
      <c r="C529" t="s" s="3">
        <v>1513</v>
      </c>
      <c r="D529" s="2">
        <v>0</v>
      </c>
      <c r="E529" s="2">
        <v>32.29</v>
      </c>
      <c r="F529" s="2">
        <v>0</v>
      </c>
      <c r="G529" s="2">
        <v>0</v>
      </c>
      <c r="H529" s="2">
        <v>0</v>
      </c>
      <c r="I529" s="4">
        <v>46178.1095023148</v>
      </c>
      <c r="L529" t="s" s="3">
        <v>60</v>
      </c>
      <c r="M529" t="s" s="3">
        <v>46</v>
      </c>
      <c r="N529" s="2">
        <v>1</v>
      </c>
      <c r="O529" s="2">
        <v>0</v>
      </c>
      <c r="P529" t="s" s="3">
        <v>37</v>
      </c>
      <c r="Q529" s="2">
        <v>-200000000000</v>
      </c>
      <c r="R529" t="s" s="3">
        <v>1512</v>
      </c>
      <c r="S529" t="s" s="3">
        <v>68</v>
      </c>
      <c r="T529" s="2">
        <v>0</v>
      </c>
      <c r="U529" t="s" s="3">
        <v>862</v>
      </c>
      <c r="V529" s="2">
        <v>0</v>
      </c>
      <c r="W529" s="2">
        <v>0</v>
      </c>
      <c r="X529" s="2">
        <v>32.29</v>
      </c>
      <c r="Y529" s="2">
        <v>0.3229</v>
      </c>
      <c r="Z529" t="s" s="3">
        <v>347</v>
      </c>
      <c r="AA529" t="s" s="3">
        <v>771</v>
      </c>
      <c r="AB529" t="s" s="3">
        <v>771</v>
      </c>
      <c r="AC529" t="s" s="3">
        <v>771</v>
      </c>
      <c r="AD529" t="s" s="3">
        <v>888</v>
      </c>
      <c r="AE529" t="s" s="3">
        <v>888</v>
      </c>
      <c r="AF529" t="s" s="3">
        <v>888</v>
      </c>
      <c r="AG529" t="s" s="3">
        <v>888</v>
      </c>
    </row>
    <row r="530" s="2" customFormat="1" ht="13.15" customHeight="1">
      <c r="A530" t="s" s="3">
        <v>1514</v>
      </c>
      <c r="B530" t="s" s="3">
        <v>1515</v>
      </c>
      <c r="C530" t="s" s="3">
        <v>1515</v>
      </c>
      <c r="D530" s="2">
        <v>19.73</v>
      </c>
      <c r="E530" s="2">
        <v>39.18</v>
      </c>
      <c r="F530" s="2">
        <v>12</v>
      </c>
      <c r="G530" s="2">
        <v>144.11</v>
      </c>
      <c r="H530" s="2">
        <v>12</v>
      </c>
      <c r="I530" s="4">
        <v>46058.9931944445</v>
      </c>
      <c r="L530" t="s" s="3">
        <v>35</v>
      </c>
      <c r="M530" t="s" s="3">
        <v>46</v>
      </c>
      <c r="N530" s="2">
        <v>1</v>
      </c>
      <c r="O530" s="2">
        <v>19.73</v>
      </c>
      <c r="P530" t="s" s="3">
        <v>37</v>
      </c>
      <c r="Q530" t="s" s="3">
        <v>1516</v>
      </c>
      <c r="R530" t="s" s="3">
        <v>1514</v>
      </c>
      <c r="S530" t="s" s="3">
        <v>42</v>
      </c>
      <c r="T530" s="2">
        <v>14.5</v>
      </c>
      <c r="U530" t="s" s="3">
        <v>151</v>
      </c>
      <c r="V530" s="2">
        <v>0</v>
      </c>
      <c r="W530" s="2">
        <v>0</v>
      </c>
      <c r="X530" s="2">
        <v>39.2</v>
      </c>
      <c r="Y530" t="s" s="3">
        <v>1517</v>
      </c>
      <c r="Z530" t="s" s="3">
        <v>347</v>
      </c>
      <c r="AA530" t="s" s="3">
        <v>468</v>
      </c>
      <c r="AB530" t="s" s="3">
        <v>468</v>
      </c>
      <c r="AC530" t="s" s="3">
        <v>468</v>
      </c>
      <c r="AD530" t="s" s="3">
        <v>888</v>
      </c>
      <c r="AE530" t="s" s="3">
        <v>888</v>
      </c>
      <c r="AF530" t="s" s="3">
        <v>888</v>
      </c>
      <c r="AG530" t="s" s="3">
        <v>888</v>
      </c>
    </row>
    <row r="531" s="2" customFormat="1" ht="13.15" customHeight="1">
      <c r="A531" t="s" s="3">
        <v>1518</v>
      </c>
      <c r="B531" t="s" s="3">
        <v>776</v>
      </c>
      <c r="C531" t="s" s="3">
        <v>776</v>
      </c>
      <c r="D531" s="2">
        <v>33.63</v>
      </c>
      <c r="E531" s="2">
        <v>46.48</v>
      </c>
      <c r="F531" s="2">
        <v>18</v>
      </c>
      <c r="G531" s="2">
        <v>32.58</v>
      </c>
      <c r="H531" s="2">
        <v>18</v>
      </c>
      <c r="I531" s="4">
        <v>46058.9931944445</v>
      </c>
      <c r="L531" t="s" s="3">
        <v>35</v>
      </c>
      <c r="M531" t="s" s="3">
        <v>46</v>
      </c>
      <c r="N531" s="2">
        <v>1</v>
      </c>
      <c r="O531" s="2">
        <v>33.63</v>
      </c>
      <c r="P531" t="s" s="3">
        <v>37</v>
      </c>
      <c r="Q531" s="2">
        <v>683000000000</v>
      </c>
      <c r="R531" t="s" s="3">
        <v>1519</v>
      </c>
      <c r="S531" t="s" s="3">
        <v>42</v>
      </c>
      <c r="T531" s="2">
        <v>18.53</v>
      </c>
      <c r="U531" t="s" s="3">
        <v>151</v>
      </c>
      <c r="V531" s="2">
        <v>0</v>
      </c>
      <c r="W531" s="2">
        <v>0</v>
      </c>
      <c r="X531" s="2">
        <v>43.16</v>
      </c>
      <c r="Y531" s="2">
        <v>0.3616</v>
      </c>
      <c r="Z531" t="s" s="3">
        <v>347</v>
      </c>
      <c r="AA531" t="s" s="3">
        <v>468</v>
      </c>
      <c r="AB531" t="s" s="3">
        <v>468</v>
      </c>
      <c r="AC531" t="s" s="3">
        <v>468</v>
      </c>
      <c r="AD531" t="s" s="3">
        <v>888</v>
      </c>
      <c r="AE531" t="s" s="3">
        <v>888</v>
      </c>
      <c r="AF531" t="s" s="3">
        <v>888</v>
      </c>
      <c r="AG531" t="s" s="3">
        <v>888</v>
      </c>
    </row>
    <row r="532" s="2" customFormat="1" ht="13.15" customHeight="1">
      <c r="A532" t="s" s="3">
        <v>1520</v>
      </c>
      <c r="B532" t="s" s="3">
        <v>317</v>
      </c>
      <c r="C532" t="s" s="3">
        <v>317</v>
      </c>
      <c r="D532" s="2">
        <v>31.76</v>
      </c>
      <c r="E532" s="2">
        <v>43.33</v>
      </c>
      <c r="F532" s="2">
        <v>18</v>
      </c>
      <c r="G532" s="2">
        <v>30</v>
      </c>
      <c r="H532" s="2">
        <v>18</v>
      </c>
      <c r="I532" s="4">
        <v>46058.9931944445</v>
      </c>
      <c r="L532" t="s" s="3">
        <v>35</v>
      </c>
      <c r="M532" t="s" s="3">
        <v>46</v>
      </c>
      <c r="N532" s="2">
        <v>1</v>
      </c>
      <c r="O532" s="2">
        <v>31.76</v>
      </c>
      <c r="P532" t="s" s="3">
        <v>37</v>
      </c>
      <c r="Q532" s="2">
        <v>683000000000</v>
      </c>
      <c r="R532" t="s" s="3">
        <v>1520</v>
      </c>
      <c r="S532" t="s" s="3">
        <v>42</v>
      </c>
      <c r="T532" s="2">
        <v>18.5</v>
      </c>
      <c r="U532" t="s" s="3">
        <v>151</v>
      </c>
      <c r="V532" s="2">
        <v>0</v>
      </c>
      <c r="W532" s="2">
        <v>0</v>
      </c>
      <c r="X532" t="s" s="3">
        <v>1521</v>
      </c>
      <c r="Y532" t="s" s="3">
        <v>1521</v>
      </c>
      <c r="Z532" t="s" s="3">
        <v>347</v>
      </c>
      <c r="AA532" t="s" s="3">
        <v>468</v>
      </c>
      <c r="AB532" t="s" s="3">
        <v>468</v>
      </c>
      <c r="AC532" t="s" s="3">
        <v>468</v>
      </c>
      <c r="AD532" t="s" s="3">
        <v>468</v>
      </c>
      <c r="AE532" t="s" s="3">
        <v>468</v>
      </c>
      <c r="AF532" t="s" s="3">
        <v>468</v>
      </c>
      <c r="AG532" t="s" s="3">
        <v>468</v>
      </c>
    </row>
    <row r="533" s="2" customFormat="1" ht="13.15" customHeight="1">
      <c r="A533" t="s" s="3">
        <v>1522</v>
      </c>
      <c r="B533" t="s" s="3">
        <v>1523</v>
      </c>
      <c r="C533" t="s" s="3">
        <v>1523</v>
      </c>
      <c r="D533" s="2">
        <v>0</v>
      </c>
      <c r="E533" s="2">
        <v>15</v>
      </c>
      <c r="F533" s="2">
        <v>0</v>
      </c>
      <c r="G533" s="2">
        <v>88.45999999999999</v>
      </c>
      <c r="H533" s="2">
        <v>0</v>
      </c>
      <c r="I533" t="s" s="3">
        <v>188</v>
      </c>
      <c r="L533" t="s" s="3">
        <v>49</v>
      </c>
      <c r="M533" t="s" s="3">
        <v>46</v>
      </c>
      <c r="N533" s="2">
        <v>1</v>
      </c>
      <c r="O533" s="2">
        <v>0</v>
      </c>
      <c r="P533" t="s" s="3">
        <v>37</v>
      </c>
      <c r="Q533" s="2">
        <v>6574400020</v>
      </c>
      <c r="R533" t="s" s="3">
        <v>1522</v>
      </c>
      <c r="S533" t="s" s="3">
        <v>42</v>
      </c>
      <c r="T533" s="2">
        <v>37.2</v>
      </c>
      <c r="U533" t="s" s="3">
        <v>1524</v>
      </c>
      <c r="V533" s="2">
        <v>0</v>
      </c>
      <c r="W533" s="2">
        <v>0</v>
      </c>
      <c r="X533" s="2">
        <v>15</v>
      </c>
      <c r="Y533" s="2">
        <v>0.15</v>
      </c>
      <c r="Z533" t="s" s="3">
        <v>347</v>
      </c>
      <c r="AA533" t="s" s="3">
        <v>444</v>
      </c>
      <c r="AB533" t="s" s="3">
        <v>444</v>
      </c>
      <c r="AC533" t="s" s="3">
        <v>444</v>
      </c>
      <c r="AD533" t="s" s="3">
        <v>1525</v>
      </c>
      <c r="AE533" t="s" s="3">
        <v>1525</v>
      </c>
      <c r="AF533" t="s" s="3">
        <v>1525</v>
      </c>
      <c r="AG533" t="s" s="3">
        <v>1525</v>
      </c>
    </row>
    <row r="534" s="2" customFormat="1" ht="13.15" customHeight="1">
      <c r="A534" t="s" s="3">
        <v>1526</v>
      </c>
      <c r="B534" t="s" s="3">
        <v>1527</v>
      </c>
      <c r="C534" t="s" s="3">
        <v>1527</v>
      </c>
      <c r="D534" s="2">
        <v>0</v>
      </c>
      <c r="E534" s="2">
        <v>15</v>
      </c>
      <c r="F534" s="2">
        <v>0</v>
      </c>
      <c r="G534" s="2">
        <v>88.45999999999999</v>
      </c>
      <c r="H534" s="2">
        <v>0</v>
      </c>
      <c r="I534" t="s" s="3">
        <v>188</v>
      </c>
      <c r="L534" t="s" s="3">
        <v>60</v>
      </c>
      <c r="M534" t="s" s="3">
        <v>46</v>
      </c>
      <c r="N534" s="2">
        <v>1</v>
      </c>
      <c r="O534" s="2">
        <v>0</v>
      </c>
      <c r="P534" t="s" s="3">
        <v>37</v>
      </c>
      <c r="Q534" s="2">
        <v>6574400020</v>
      </c>
      <c r="R534" t="s" s="3">
        <v>1526</v>
      </c>
      <c r="S534" t="s" s="3">
        <v>171</v>
      </c>
      <c r="T534" s="2">
        <v>37.2</v>
      </c>
      <c r="U534" t="s" s="3">
        <v>1524</v>
      </c>
      <c r="V534" s="2">
        <v>0</v>
      </c>
      <c r="W534" s="2">
        <v>0</v>
      </c>
      <c r="X534" s="2">
        <v>15</v>
      </c>
      <c r="Y534" s="2">
        <v>0.15</v>
      </c>
      <c r="Z534" t="s" s="3">
        <v>347</v>
      </c>
      <c r="AA534" t="s" s="3">
        <v>444</v>
      </c>
      <c r="AB534" t="s" s="3">
        <v>444</v>
      </c>
      <c r="AC534" t="s" s="3">
        <v>444</v>
      </c>
      <c r="AD534" t="s" s="3">
        <v>1528</v>
      </c>
      <c r="AE534" t="s" s="3">
        <v>1528</v>
      </c>
      <c r="AF534" t="s" s="3">
        <v>1528</v>
      </c>
      <c r="AG534" t="s" s="3">
        <v>1528</v>
      </c>
    </row>
    <row r="535" s="2" customFormat="1" ht="13.15" customHeight="1">
      <c r="A535" t="s" s="3">
        <v>1529</v>
      </c>
      <c r="B535" t="s" s="3">
        <v>1530</v>
      </c>
      <c r="C535" t="s" s="3">
        <v>1530</v>
      </c>
      <c r="D535" s="2">
        <v>0</v>
      </c>
      <c r="E535" s="2">
        <v>10</v>
      </c>
      <c r="F535" s="2">
        <v>0</v>
      </c>
      <c r="G535" s="2">
        <v>0</v>
      </c>
      <c r="H535" s="2">
        <v>0</v>
      </c>
      <c r="I535" s="4">
        <v>46178.1095023148</v>
      </c>
      <c r="L535" s="2">
        <v>1</v>
      </c>
      <c r="M535" t="s" s="3">
        <v>36</v>
      </c>
      <c r="N535" s="2">
        <v>1</v>
      </c>
      <c r="O535" s="2">
        <v>0</v>
      </c>
      <c r="P535" t="s" s="3">
        <v>37</v>
      </c>
      <c r="Q535" s="2">
        <v>-5040016946</v>
      </c>
      <c r="R535" t="s" s="3">
        <v>1529</v>
      </c>
      <c r="S535" t="s" s="3">
        <v>234</v>
      </c>
      <c r="T535" s="2">
        <v>0</v>
      </c>
      <c r="U535" t="s" s="3">
        <v>43</v>
      </c>
      <c r="V535" s="2">
        <v>0</v>
      </c>
      <c r="W535" s="2">
        <v>0</v>
      </c>
      <c r="X535" s="2">
        <v>25</v>
      </c>
      <c r="Y535" s="2">
        <v>0.25</v>
      </c>
      <c r="Z535" t="s" s="3">
        <v>347</v>
      </c>
      <c r="AA535" t="s" s="3">
        <v>771</v>
      </c>
      <c r="AB535" t="s" s="3">
        <v>771</v>
      </c>
      <c r="AC535" t="s" s="3">
        <v>771</v>
      </c>
      <c r="AD535" t="s" s="3">
        <v>888</v>
      </c>
      <c r="AE535" t="s" s="3">
        <v>888</v>
      </c>
      <c r="AF535" t="s" s="3">
        <v>888</v>
      </c>
      <c r="AG535" t="s" s="3">
        <v>888</v>
      </c>
    </row>
    <row r="536" s="2" customFormat="1" ht="13.15" customHeight="1">
      <c r="A536" t="s" s="3">
        <v>1531</v>
      </c>
      <c r="B536" s="2">
        <v>28900</v>
      </c>
      <c r="C536" s="2">
        <v>28900</v>
      </c>
      <c r="D536" s="2">
        <v>0</v>
      </c>
      <c r="E536" s="2">
        <v>10</v>
      </c>
      <c r="F536" s="2">
        <v>0</v>
      </c>
      <c r="G536" s="2">
        <v>0</v>
      </c>
      <c r="H536" s="2">
        <v>0</v>
      </c>
      <c r="I536" s="4">
        <v>46178.1095023148</v>
      </c>
      <c r="L536" s="2">
        <v>1906</v>
      </c>
      <c r="M536" t="s" s="3">
        <v>46</v>
      </c>
      <c r="N536" s="2">
        <v>1</v>
      </c>
      <c r="O536" s="2">
        <v>0</v>
      </c>
      <c r="P536" t="s" s="3">
        <v>37</v>
      </c>
      <c r="Q536" s="2">
        <v>-76069503399</v>
      </c>
      <c r="R536" t="s" s="3">
        <v>1532</v>
      </c>
      <c r="S536" t="s" s="3">
        <v>280</v>
      </c>
      <c r="T536" s="2">
        <v>0</v>
      </c>
      <c r="U536" t="s" s="3">
        <v>43</v>
      </c>
      <c r="V536" s="2">
        <v>0</v>
      </c>
      <c r="W536" s="2">
        <v>0</v>
      </c>
      <c r="X536" s="2">
        <v>20</v>
      </c>
      <c r="Y536" s="2">
        <v>0.2</v>
      </c>
      <c r="Z536" t="s" s="3">
        <v>347</v>
      </c>
      <c r="AA536" t="s" s="3">
        <v>771</v>
      </c>
      <c r="AB536" t="s" s="3">
        <v>771</v>
      </c>
      <c r="AC536" t="s" s="3">
        <v>771</v>
      </c>
      <c r="AD536" t="s" s="3">
        <v>1466</v>
      </c>
      <c r="AE536" t="s" s="3">
        <v>1466</v>
      </c>
      <c r="AF536" t="s" s="3">
        <v>1466</v>
      </c>
      <c r="AG536" t="s" s="3">
        <v>1466</v>
      </c>
    </row>
    <row r="537" s="2" customFormat="1" ht="13.15" customHeight="1">
      <c r="A537" t="s" s="3">
        <v>1533</v>
      </c>
      <c r="B537" t="s" s="3">
        <v>1534</v>
      </c>
      <c r="C537" t="s" s="3">
        <v>1534</v>
      </c>
      <c r="D537" s="2">
        <v>0</v>
      </c>
      <c r="E537" s="2">
        <v>10</v>
      </c>
      <c r="F537" s="2">
        <v>0</v>
      </c>
      <c r="G537" s="2">
        <v>0</v>
      </c>
      <c r="H537" s="2">
        <v>0</v>
      </c>
      <c r="I537" s="4">
        <v>46178.1095023148</v>
      </c>
      <c r="L537" s="2">
        <v>3308</v>
      </c>
      <c r="M537" t="s" s="3">
        <v>46</v>
      </c>
      <c r="N537" s="2">
        <v>1</v>
      </c>
      <c r="O537" s="2">
        <v>0</v>
      </c>
      <c r="P537" t="s" s="3">
        <v>37</v>
      </c>
      <c r="Q537" s="2">
        <v>-7959477699</v>
      </c>
      <c r="R537" t="s" s="3">
        <v>1533</v>
      </c>
      <c r="S537" t="s" s="3">
        <v>368</v>
      </c>
      <c r="T537" s="2">
        <v>0</v>
      </c>
      <c r="U537" t="s" s="3">
        <v>43</v>
      </c>
      <c r="V537" s="2">
        <v>0</v>
      </c>
      <c r="W537" s="2">
        <v>0</v>
      </c>
      <c r="X537" t="s" s="3">
        <v>818</v>
      </c>
      <c r="Z537" t="s" s="3">
        <v>347</v>
      </c>
      <c r="AA537" t="s" s="3">
        <v>461</v>
      </c>
      <c r="AB537" t="s" s="3">
        <v>461</v>
      </c>
      <c r="AC537" t="s" s="3">
        <v>461</v>
      </c>
      <c r="AD537" t="s" s="3">
        <v>888</v>
      </c>
      <c r="AE537" t="s" s="3">
        <v>461</v>
      </c>
      <c r="AF537" t="s" s="3">
        <v>461</v>
      </c>
      <c r="AG537" t="s" s="3">
        <v>461</v>
      </c>
    </row>
    <row r="538" s="2" customFormat="1" ht="13.15" customHeight="1">
      <c r="A538" t="s" s="3">
        <v>1535</v>
      </c>
      <c r="B538" t="s" s="3">
        <v>1536</v>
      </c>
      <c r="C538" t="s" s="3">
        <v>1536</v>
      </c>
      <c r="D538" s="2">
        <v>57.94</v>
      </c>
      <c r="E538" s="2">
        <v>37</v>
      </c>
      <c r="F538" s="2">
        <v>36.5</v>
      </c>
      <c r="G538" s="2">
        <v>211.16</v>
      </c>
      <c r="H538" s="2">
        <v>36.5</v>
      </c>
      <c r="I538" s="4">
        <v>46058.9931944445</v>
      </c>
      <c r="L538" t="s" s="3">
        <v>35</v>
      </c>
      <c r="M538" t="s" s="3">
        <v>46</v>
      </c>
      <c r="O538" s="2">
        <v>57.94</v>
      </c>
      <c r="P538" t="s" s="3">
        <v>37</v>
      </c>
      <c r="Q538" s="2">
        <v>-699000000000</v>
      </c>
      <c r="R538" t="s" s="3">
        <v>1535</v>
      </c>
      <c r="S538" t="s" s="3">
        <v>174</v>
      </c>
      <c r="U538" t="s" s="3">
        <v>151</v>
      </c>
      <c r="V538" s="2">
        <v>0</v>
      </c>
      <c r="W538" s="2">
        <v>0</v>
      </c>
    </row>
    <row r="539" s="2" customFormat="1" ht="13.15" customHeight="1">
      <c r="A539" t="s" s="3">
        <v>1537</v>
      </c>
      <c r="B539" t="s" s="3">
        <v>1538</v>
      </c>
      <c r="C539" t="s" s="3">
        <v>1538</v>
      </c>
      <c r="D539" s="2">
        <v>0</v>
      </c>
      <c r="E539" s="2">
        <v>10</v>
      </c>
      <c r="F539" s="2">
        <v>0</v>
      </c>
      <c r="G539" s="2">
        <v>0</v>
      </c>
      <c r="H539" s="2">
        <v>0</v>
      </c>
      <c r="I539" s="4">
        <v>46178.1095023148</v>
      </c>
      <c r="L539" t="s" s="3">
        <v>60</v>
      </c>
      <c r="M539" t="s" s="3">
        <v>36</v>
      </c>
      <c r="N539" s="2">
        <v>1</v>
      </c>
      <c r="O539" s="2">
        <v>0</v>
      </c>
      <c r="P539" t="s" s="3">
        <v>37</v>
      </c>
      <c r="Q539" t="s" s="3">
        <v>1537</v>
      </c>
      <c r="R539" t="s" s="3">
        <v>1539</v>
      </c>
      <c r="S539" t="s" s="3">
        <v>76</v>
      </c>
      <c r="T539" s="2">
        <v>0</v>
      </c>
      <c r="U539" t="s" s="3">
        <v>539</v>
      </c>
      <c r="V539" s="2">
        <v>0</v>
      </c>
      <c r="W539" s="2">
        <v>0</v>
      </c>
      <c r="X539" t="s" s="3">
        <v>1540</v>
      </c>
      <c r="Y539" t="s" s="3">
        <v>1540</v>
      </c>
      <c r="Z539" t="s" s="3">
        <v>347</v>
      </c>
      <c r="AA539" t="s" s="3">
        <v>771</v>
      </c>
      <c r="AB539" t="s" s="3">
        <v>771</v>
      </c>
      <c r="AC539" t="s" s="3">
        <v>771</v>
      </c>
      <c r="AD539" t="s" s="3">
        <v>888</v>
      </c>
      <c r="AE539" t="s" s="3">
        <v>888</v>
      </c>
      <c r="AF539" t="s" s="3">
        <v>888</v>
      </c>
      <c r="AG539" t="s" s="3">
        <v>888</v>
      </c>
    </row>
    <row r="540" s="2" customFormat="1" ht="13.15" customHeight="1">
      <c r="A540" t="s" s="3">
        <v>1541</v>
      </c>
      <c r="B540" t="s" s="3">
        <v>1542</v>
      </c>
      <c r="C540" t="s" s="3">
        <v>1542</v>
      </c>
      <c r="D540" s="2">
        <v>0</v>
      </c>
      <c r="E540" s="2">
        <v>10</v>
      </c>
      <c r="F540" s="2">
        <v>0</v>
      </c>
      <c r="G540" s="2">
        <v>0</v>
      </c>
      <c r="H540" s="2">
        <v>0</v>
      </c>
      <c r="I540" s="4">
        <v>46178.1095023148</v>
      </c>
      <c r="L540" t="s" s="3">
        <v>35</v>
      </c>
      <c r="M540" t="s" s="3">
        <v>46</v>
      </c>
      <c r="N540" s="2">
        <v>1</v>
      </c>
      <c r="O540" s="2">
        <v>0</v>
      </c>
      <c r="P540" t="s" s="3">
        <v>37</v>
      </c>
      <c r="Q540" t="s" s="3">
        <v>1541</v>
      </c>
      <c r="R540" t="s" s="3">
        <v>1541</v>
      </c>
      <c r="S540" t="s" s="3">
        <v>76</v>
      </c>
      <c r="T540" s="2">
        <v>0</v>
      </c>
      <c r="U540" t="s" s="3">
        <v>539</v>
      </c>
      <c r="V540" s="2">
        <v>0</v>
      </c>
      <c r="W540" s="2">
        <v>0</v>
      </c>
      <c r="X540" t="s" s="3">
        <v>1543</v>
      </c>
      <c r="Y540" t="s" s="3">
        <v>1543</v>
      </c>
      <c r="Z540" t="s" s="3">
        <v>347</v>
      </c>
      <c r="AA540" t="s" s="3">
        <v>771</v>
      </c>
      <c r="AB540" t="s" s="3">
        <v>771</v>
      </c>
      <c r="AC540" t="s" s="3">
        <v>771</v>
      </c>
      <c r="AD540" t="s" s="3">
        <v>888</v>
      </c>
      <c r="AE540" t="s" s="3">
        <v>888</v>
      </c>
      <c r="AF540" t="s" s="3">
        <v>888</v>
      </c>
      <c r="AG540" t="s" s="3">
        <v>888</v>
      </c>
    </row>
    <row r="541" s="2" customFormat="1" ht="13.15" customHeight="1">
      <c r="A541" t="s" s="3">
        <v>1544</v>
      </c>
      <c r="B541" t="s" s="3">
        <v>1545</v>
      </c>
      <c r="C541" t="s" s="3">
        <v>1546</v>
      </c>
      <c r="D541" s="2">
        <v>42.48</v>
      </c>
      <c r="E541" s="2">
        <v>27.02</v>
      </c>
      <c r="F541" s="2">
        <v>31</v>
      </c>
      <c r="G541" s="2">
        <v>127.08</v>
      </c>
      <c r="H541" s="2">
        <v>31</v>
      </c>
      <c r="I541" s="4">
        <v>46058.9931944445</v>
      </c>
      <c r="L541" t="s" s="3">
        <v>35</v>
      </c>
      <c r="M541" t="s" s="3">
        <v>46</v>
      </c>
      <c r="O541" s="2">
        <v>42.48</v>
      </c>
      <c r="P541" t="s" s="3">
        <v>37</v>
      </c>
      <c r="Q541" s="2">
        <v>1203880615</v>
      </c>
      <c r="R541" t="s" s="3">
        <v>1544</v>
      </c>
      <c r="S541" t="s" s="3">
        <v>42</v>
      </c>
      <c r="U541" t="s" s="3">
        <v>151</v>
      </c>
      <c r="V541" s="2">
        <v>0</v>
      </c>
      <c r="W541" s="2">
        <v>0</v>
      </c>
    </row>
    <row r="542" s="2" customFormat="1" ht="13.15" customHeight="1">
      <c r="A542" t="s" s="3">
        <v>1547</v>
      </c>
      <c r="B542" t="s" s="3">
        <v>1548</v>
      </c>
      <c r="C542" t="s" s="3">
        <v>1548</v>
      </c>
      <c r="D542" s="2">
        <v>0</v>
      </c>
      <c r="E542" s="2">
        <v>10</v>
      </c>
      <c r="F542" s="2">
        <v>0</v>
      </c>
      <c r="G542" s="2">
        <v>0</v>
      </c>
      <c r="H542" s="2">
        <v>0</v>
      </c>
      <c r="I542" s="4">
        <v>46178.1095023148</v>
      </c>
      <c r="L542" s="2">
        <v>1</v>
      </c>
      <c r="M542" t="s" s="3">
        <v>46</v>
      </c>
      <c r="N542" s="2">
        <v>1</v>
      </c>
      <c r="O542" s="2">
        <v>0</v>
      </c>
      <c r="P542" t="s" s="3">
        <v>37</v>
      </c>
      <c r="Q542" s="2">
        <v>-7959448969</v>
      </c>
      <c r="R542" t="s" s="3">
        <v>1547</v>
      </c>
      <c r="S542" t="s" s="3">
        <v>368</v>
      </c>
      <c r="T542" s="2">
        <v>0</v>
      </c>
      <c r="U542" t="s" s="3">
        <v>43</v>
      </c>
      <c r="V542" s="2">
        <v>0</v>
      </c>
      <c r="W542" s="2">
        <v>0</v>
      </c>
      <c r="X542" s="2">
        <v>20.79</v>
      </c>
      <c r="Y542" s="2">
        <v>0.2079</v>
      </c>
      <c r="Z542" t="s" s="3">
        <v>347</v>
      </c>
      <c r="AA542" t="s" s="3">
        <v>771</v>
      </c>
      <c r="AB542" t="s" s="3">
        <v>771</v>
      </c>
      <c r="AC542" t="s" s="3">
        <v>771</v>
      </c>
      <c r="AD542" t="s" s="3">
        <v>1466</v>
      </c>
      <c r="AE542" t="s" s="3">
        <v>1466</v>
      </c>
      <c r="AF542" t="s" s="3">
        <v>1466</v>
      </c>
      <c r="AG542" t="s" s="3">
        <v>1466</v>
      </c>
    </row>
    <row r="543" s="2" customFormat="1" ht="13.15" customHeight="1">
      <c r="A543" t="s" s="3">
        <v>1549</v>
      </c>
      <c r="B543" t="s" s="3">
        <v>1546</v>
      </c>
      <c r="C543" t="s" s="3">
        <v>1546</v>
      </c>
      <c r="D543" s="2">
        <v>47.69</v>
      </c>
      <c r="E543" s="2">
        <v>35</v>
      </c>
      <c r="F543" s="2">
        <v>31</v>
      </c>
      <c r="G543" s="2">
        <v>153.88</v>
      </c>
      <c r="H543" s="2">
        <v>31</v>
      </c>
      <c r="I543" s="4">
        <v>46058.9931944445</v>
      </c>
      <c r="L543" t="s" s="3">
        <v>35</v>
      </c>
      <c r="M543" t="s" s="3">
        <v>46</v>
      </c>
      <c r="O543" s="2">
        <v>47.69</v>
      </c>
      <c r="P543" t="s" s="3">
        <v>37</v>
      </c>
      <c r="Q543" s="2">
        <v>1203880615</v>
      </c>
      <c r="R543" t="s" s="3">
        <v>1549</v>
      </c>
      <c r="S543" t="s" s="3">
        <v>144</v>
      </c>
      <c r="U543" t="s" s="3">
        <v>151</v>
      </c>
      <c r="V543" s="2">
        <v>0</v>
      </c>
      <c r="W543" s="2">
        <v>0</v>
      </c>
    </row>
    <row r="544" s="2" customFormat="1" ht="13.15" customHeight="1">
      <c r="A544" t="s" s="3">
        <v>1550</v>
      </c>
      <c r="B544" t="s" s="3">
        <v>1551</v>
      </c>
      <c r="C544" t="s" s="3">
        <v>1551</v>
      </c>
      <c r="D544" s="2">
        <v>0</v>
      </c>
      <c r="E544" s="2">
        <v>10</v>
      </c>
      <c r="F544" s="2">
        <v>0</v>
      </c>
      <c r="G544" s="2">
        <v>0</v>
      </c>
      <c r="H544" s="2">
        <v>0</v>
      </c>
      <c r="I544" s="4">
        <v>46178.1095023148</v>
      </c>
      <c r="L544" s="2">
        <v>3308</v>
      </c>
      <c r="M544" t="s" s="3">
        <v>46</v>
      </c>
      <c r="N544" s="2">
        <v>1</v>
      </c>
      <c r="O544" s="2">
        <v>0</v>
      </c>
      <c r="P544" t="s" s="3">
        <v>37</v>
      </c>
      <c r="Q544" s="2">
        <v>-7959477698</v>
      </c>
      <c r="R544" t="s" s="3">
        <v>1550</v>
      </c>
      <c r="S544" t="s" s="3">
        <v>368</v>
      </c>
      <c r="T544" s="2">
        <v>0</v>
      </c>
      <c r="U544" t="s" s="3">
        <v>43</v>
      </c>
      <c r="V544" s="2">
        <v>0</v>
      </c>
      <c r="W544" s="2">
        <v>0</v>
      </c>
      <c r="X544" s="2">
        <v>15.75</v>
      </c>
      <c r="Y544" s="2">
        <v>0.1575</v>
      </c>
      <c r="Z544" t="s" s="3">
        <v>347</v>
      </c>
      <c r="AA544" t="s" s="3">
        <v>771</v>
      </c>
      <c r="AB544" t="s" s="3">
        <v>771</v>
      </c>
      <c r="AC544" t="s" s="3">
        <v>771</v>
      </c>
      <c r="AD544" t="s" s="3">
        <v>888</v>
      </c>
      <c r="AE544" t="s" s="3">
        <v>888</v>
      </c>
      <c r="AF544" t="s" s="3">
        <v>888</v>
      </c>
      <c r="AG544" t="s" s="3">
        <v>888</v>
      </c>
    </row>
    <row r="545" s="2" customFormat="1" ht="13.15" customHeight="1">
      <c r="A545" t="s" s="3">
        <v>1552</v>
      </c>
      <c r="B545" t="s" s="3">
        <v>1553</v>
      </c>
      <c r="C545" t="s" s="3">
        <v>1553</v>
      </c>
      <c r="D545" s="2">
        <v>5.62</v>
      </c>
      <c r="E545" s="2">
        <v>10.03</v>
      </c>
      <c r="F545" s="2">
        <v>5.06</v>
      </c>
      <c r="G545" s="2">
        <v>5.49</v>
      </c>
      <c r="H545" s="2">
        <v>4.94</v>
      </c>
      <c r="I545" t="s" s="3">
        <v>87</v>
      </c>
      <c r="L545" s="2">
        <v>5113</v>
      </c>
      <c r="M545" t="s" s="3">
        <v>50</v>
      </c>
      <c r="O545" s="2">
        <v>5.62</v>
      </c>
      <c r="P545" t="s" s="3">
        <v>37</v>
      </c>
      <c r="Q545" s="2">
        <v>-20796670000</v>
      </c>
      <c r="R545" t="s" s="3">
        <v>1552</v>
      </c>
      <c r="S545" t="s" s="3">
        <v>243</v>
      </c>
      <c r="U545" t="s" s="3">
        <v>43</v>
      </c>
      <c r="V545" s="2">
        <v>0</v>
      </c>
      <c r="W545" s="2">
        <v>0</v>
      </c>
    </row>
    <row r="546" s="2" customFormat="1" ht="13.15" customHeight="1">
      <c r="A546" t="s" s="3">
        <v>1554</v>
      </c>
      <c r="B546" t="s" s="3">
        <v>1555</v>
      </c>
      <c r="C546" t="s" s="3">
        <v>1555</v>
      </c>
      <c r="D546" s="2">
        <v>1.25</v>
      </c>
      <c r="E546" s="2">
        <v>32.05</v>
      </c>
      <c r="F546" s="2">
        <v>0.85</v>
      </c>
      <c r="G546" s="2">
        <v>33.01</v>
      </c>
      <c r="H546" s="2">
        <v>0.85</v>
      </c>
      <c r="I546" t="s" s="3">
        <v>188</v>
      </c>
      <c r="L546" t="s" s="3">
        <v>60</v>
      </c>
      <c r="M546" t="s" s="3">
        <v>50</v>
      </c>
      <c r="N546" s="2">
        <v>1</v>
      </c>
      <c r="O546" s="2">
        <v>1.25</v>
      </c>
      <c r="P546" t="s" s="3">
        <v>37</v>
      </c>
      <c r="Q546" t="s" s="3">
        <v>1556</v>
      </c>
      <c r="R546" t="s" s="3">
        <v>1554</v>
      </c>
      <c r="S546" t="s" s="3">
        <v>165</v>
      </c>
      <c r="T546" s="2">
        <v>0.96</v>
      </c>
      <c r="U546" t="s" s="3">
        <v>61</v>
      </c>
      <c r="V546" s="2">
        <v>0</v>
      </c>
      <c r="W546" s="2">
        <v>0</v>
      </c>
      <c r="X546" s="2">
        <v>32.05</v>
      </c>
      <c r="Y546" s="2">
        <v>32.05</v>
      </c>
      <c r="Z546" t="s" s="3">
        <v>347</v>
      </c>
      <c r="AA546" t="s" s="3">
        <v>637</v>
      </c>
      <c r="AB546" t="s" s="3">
        <v>637</v>
      </c>
      <c r="AC546" t="s" s="3">
        <v>637</v>
      </c>
      <c r="AD546" t="s" s="3">
        <v>1557</v>
      </c>
      <c r="AE546" t="s" s="3">
        <v>1557</v>
      </c>
      <c r="AF546" t="s" s="3">
        <v>1557</v>
      </c>
      <c r="AG546" t="s" s="3">
        <v>1557</v>
      </c>
    </row>
    <row r="547" s="2" customFormat="1" ht="13.15" customHeight="1">
      <c r="A547" t="s" s="3">
        <v>1558</v>
      </c>
      <c r="B547" t="s" s="3">
        <v>1559</v>
      </c>
      <c r="C547" t="s" s="3">
        <v>1559</v>
      </c>
      <c r="D547" s="2">
        <v>0</v>
      </c>
      <c r="E547" s="2">
        <v>30</v>
      </c>
      <c r="F547" s="2">
        <v>0</v>
      </c>
      <c r="G547" s="2">
        <v>12</v>
      </c>
      <c r="H547" s="2">
        <v>0</v>
      </c>
      <c r="I547" t="s" s="3">
        <v>188</v>
      </c>
      <c r="L547" t="s" s="3">
        <v>35</v>
      </c>
      <c r="M547" t="s" s="3">
        <v>46</v>
      </c>
      <c r="N547" s="2">
        <v>1</v>
      </c>
      <c r="O547" s="2">
        <v>0</v>
      </c>
      <c r="P547" t="s" s="3">
        <v>37</v>
      </c>
      <c r="Q547" t="s" s="3">
        <v>1560</v>
      </c>
      <c r="R547" t="s" s="3">
        <v>1560</v>
      </c>
      <c r="S547" t="s" s="3">
        <v>150</v>
      </c>
      <c r="T547" s="2">
        <v>0</v>
      </c>
      <c r="U547" t="s" s="3">
        <v>372</v>
      </c>
      <c r="V547" s="2">
        <v>0</v>
      </c>
      <c r="W547" s="2">
        <v>0</v>
      </c>
      <c r="X547" s="2">
        <v>0</v>
      </c>
      <c r="Z547" t="s" s="3">
        <v>347</v>
      </c>
      <c r="AA547" t="s" s="3">
        <v>468</v>
      </c>
      <c r="AB547" t="s" s="3">
        <v>468</v>
      </c>
      <c r="AC547" t="s" s="3">
        <v>468</v>
      </c>
      <c r="AD547" t="s" s="3">
        <v>1466</v>
      </c>
      <c r="AE547" t="s" s="3">
        <v>468</v>
      </c>
      <c r="AF547" t="s" s="3">
        <v>468</v>
      </c>
      <c r="AG547" t="s" s="3">
        <v>468</v>
      </c>
    </row>
    <row r="548" s="2" customFormat="1" ht="13.15" customHeight="1">
      <c r="A548" t="s" s="3">
        <v>1561</v>
      </c>
      <c r="B548" t="s" s="3">
        <v>1562</v>
      </c>
      <c r="C548" t="s" s="3">
        <v>1562</v>
      </c>
      <c r="D548" s="2">
        <v>0</v>
      </c>
      <c r="E548" s="2">
        <v>50</v>
      </c>
      <c r="F548" s="2">
        <v>0</v>
      </c>
      <c r="G548" s="2">
        <v>0</v>
      </c>
      <c r="H548" s="2">
        <v>0</v>
      </c>
      <c r="I548" s="4">
        <v>46178.1095023148</v>
      </c>
      <c r="L548" t="s" s="3">
        <v>35</v>
      </c>
      <c r="M548" t="s" s="3">
        <v>36</v>
      </c>
      <c r="N548" s="2">
        <v>1</v>
      </c>
      <c r="O548" s="2">
        <v>0</v>
      </c>
      <c r="P548" t="s" s="3">
        <v>37</v>
      </c>
      <c r="Q548" s="2">
        <v>-2010000000000</v>
      </c>
      <c r="R548" t="s" s="3">
        <v>1561</v>
      </c>
      <c r="S548" t="s" s="3">
        <v>144</v>
      </c>
      <c r="T548" s="2">
        <v>0</v>
      </c>
      <c r="U548" t="s" s="3">
        <v>207</v>
      </c>
      <c r="V548" s="2">
        <v>0</v>
      </c>
      <c r="W548" s="2">
        <v>0</v>
      </c>
      <c r="X548" s="2">
        <v>50</v>
      </c>
      <c r="Y548" s="2">
        <v>0.5</v>
      </c>
      <c r="Z548" t="s" s="3">
        <v>347</v>
      </c>
      <c r="AA548" t="s" s="3">
        <v>771</v>
      </c>
      <c r="AB548" t="s" s="3">
        <v>771</v>
      </c>
      <c r="AC548" t="s" s="3">
        <v>771</v>
      </c>
      <c r="AD548" t="s" s="3">
        <v>1563</v>
      </c>
      <c r="AE548" t="s" s="3">
        <v>1563</v>
      </c>
      <c r="AF548" t="s" s="3">
        <v>1563</v>
      </c>
      <c r="AG548" t="s" s="3">
        <v>1563</v>
      </c>
    </row>
    <row r="549" s="2" customFormat="1" ht="13.15" customHeight="1">
      <c r="A549" t="s" s="3">
        <v>1564</v>
      </c>
      <c r="B549" t="s" s="3">
        <v>1565</v>
      </c>
      <c r="C549" t="s" s="3">
        <v>1565</v>
      </c>
      <c r="D549" s="2">
        <v>49.2</v>
      </c>
      <c r="E549" s="2">
        <v>34.15</v>
      </c>
      <c r="F549" s="2">
        <v>32.4</v>
      </c>
      <c r="G549" s="2">
        <v>180.38</v>
      </c>
      <c r="H549" s="2">
        <v>32.4</v>
      </c>
      <c r="I549" t="s" s="3">
        <v>188</v>
      </c>
      <c r="L549" t="s" s="3">
        <v>35</v>
      </c>
      <c r="M549" t="s" s="3">
        <v>46</v>
      </c>
      <c r="N549" s="2">
        <v>1</v>
      </c>
      <c r="O549" s="2">
        <v>49.2</v>
      </c>
      <c r="P549" t="s" s="3">
        <v>37</v>
      </c>
      <c r="Q549" s="2">
        <v>5005016176</v>
      </c>
      <c r="R549" t="s" s="3">
        <v>1564</v>
      </c>
      <c r="S549" t="s" s="3">
        <v>150</v>
      </c>
      <c r="T549" s="2">
        <v>29.1</v>
      </c>
      <c r="U549" t="s" s="3">
        <v>372</v>
      </c>
      <c r="V549" s="2">
        <v>0</v>
      </c>
      <c r="W549" s="2">
        <v>0</v>
      </c>
      <c r="X549" s="2">
        <v>36.61</v>
      </c>
      <c r="Y549" s="2">
        <v>0.3261</v>
      </c>
      <c r="Z549" t="s" s="3">
        <v>347</v>
      </c>
      <c r="AA549" t="s" s="3">
        <v>651</v>
      </c>
      <c r="AB549" t="s" s="3">
        <v>651</v>
      </c>
      <c r="AC549" t="s" s="3">
        <v>651</v>
      </c>
      <c r="AD549" t="s" s="3">
        <v>888</v>
      </c>
      <c r="AE549" t="s" s="3">
        <v>888</v>
      </c>
      <c r="AF549" t="s" s="3">
        <v>888</v>
      </c>
      <c r="AG549" t="s" s="3">
        <v>888</v>
      </c>
    </row>
    <row r="550" s="2" customFormat="1" ht="13.15" customHeight="1">
      <c r="A550" t="s" s="3">
        <v>1566</v>
      </c>
      <c r="B550" t="s" s="3">
        <v>1567</v>
      </c>
      <c r="C550" t="s" s="3">
        <v>1567</v>
      </c>
      <c r="D550" s="2">
        <v>0</v>
      </c>
      <c r="E550" s="2">
        <v>10</v>
      </c>
      <c r="F550" s="2">
        <v>0</v>
      </c>
      <c r="G550" s="2">
        <v>0</v>
      </c>
      <c r="H550" s="2">
        <v>0</v>
      </c>
      <c r="I550" s="4">
        <v>46178.1095023148</v>
      </c>
      <c r="L550" s="2">
        <v>1403</v>
      </c>
      <c r="M550" t="s" s="3">
        <v>36</v>
      </c>
      <c r="N550" s="2">
        <v>1</v>
      </c>
      <c r="O550" s="2">
        <v>0</v>
      </c>
      <c r="P550" t="s" s="3">
        <v>37</v>
      </c>
      <c r="Q550" t="s" s="3">
        <v>1568</v>
      </c>
      <c r="R550" t="s" s="3">
        <v>1566</v>
      </c>
      <c r="S550" t="s" s="3">
        <v>76</v>
      </c>
      <c r="T550" s="2">
        <v>0</v>
      </c>
      <c r="U550" t="s" s="3">
        <v>43</v>
      </c>
      <c r="V550" s="2">
        <v>0</v>
      </c>
      <c r="W550" s="2">
        <v>0</v>
      </c>
      <c r="X550" s="2">
        <v>35</v>
      </c>
      <c r="Y550" s="2">
        <v>0.35</v>
      </c>
      <c r="Z550" t="s" s="3">
        <v>347</v>
      </c>
      <c r="AA550" t="s" s="3">
        <v>461</v>
      </c>
      <c r="AB550" t="s" s="3">
        <v>461</v>
      </c>
      <c r="AC550" t="s" s="3">
        <v>461</v>
      </c>
      <c r="AD550" t="s" s="3">
        <v>888</v>
      </c>
      <c r="AE550" t="s" s="3">
        <v>888</v>
      </c>
      <c r="AF550" t="s" s="3">
        <v>888</v>
      </c>
      <c r="AG550" t="s" s="3">
        <v>888</v>
      </c>
    </row>
    <row r="551" s="2" customFormat="1" ht="13.15" customHeight="1">
      <c r="A551" t="s" s="3">
        <v>1569</v>
      </c>
      <c r="B551" t="s" s="3">
        <v>1570</v>
      </c>
      <c r="C551" t="s" s="3">
        <v>1570</v>
      </c>
      <c r="D551" s="2">
        <v>1.6</v>
      </c>
      <c r="E551" s="2">
        <v>38.16</v>
      </c>
      <c r="F551" s="2">
        <v>0.99</v>
      </c>
      <c r="G551" s="2">
        <v>1.601</v>
      </c>
      <c r="H551" s="2">
        <v>0.99</v>
      </c>
      <c r="I551" t="s" s="3">
        <v>197</v>
      </c>
      <c r="L551" t="s" s="3">
        <v>60</v>
      </c>
      <c r="M551" t="s" s="3">
        <v>50</v>
      </c>
      <c r="N551" s="2">
        <v>1</v>
      </c>
      <c r="O551" s="2">
        <v>1.6</v>
      </c>
      <c r="P551" t="s" s="3">
        <v>37</v>
      </c>
      <c r="Q551" t="s" s="3">
        <v>1569</v>
      </c>
      <c r="R551" t="s" s="3">
        <v>1569</v>
      </c>
      <c r="S551" t="s" s="3">
        <v>88</v>
      </c>
      <c r="T551" s="2">
        <v>1.15</v>
      </c>
      <c r="U551" t="s" s="3">
        <v>61</v>
      </c>
      <c r="V551" s="2">
        <v>0</v>
      </c>
      <c r="W551" s="2">
        <v>0</v>
      </c>
      <c r="X551" s="2">
        <v>29.02</v>
      </c>
      <c r="Y551" s="2">
        <v>0.2902</v>
      </c>
      <c r="Z551" t="s" s="3">
        <v>347</v>
      </c>
      <c r="AA551" t="s" s="3">
        <v>444</v>
      </c>
      <c r="AB551" t="s" s="3">
        <v>444</v>
      </c>
      <c r="AC551" t="s" s="3">
        <v>444</v>
      </c>
      <c r="AD551" t="s" s="3">
        <v>1571</v>
      </c>
      <c r="AE551" t="s" s="3">
        <v>1571</v>
      </c>
      <c r="AF551" t="s" s="3">
        <v>1571</v>
      </c>
      <c r="AG551" t="s" s="3">
        <v>1571</v>
      </c>
    </row>
    <row r="552" s="2" customFormat="1" ht="13.15" customHeight="1">
      <c r="A552" t="s" s="3">
        <v>1572</v>
      </c>
      <c r="B552" t="s" s="3">
        <v>1573</v>
      </c>
      <c r="C552" t="s" s="3">
        <v>1573</v>
      </c>
      <c r="D552" s="2">
        <v>0</v>
      </c>
      <c r="E552" s="2">
        <v>10.04</v>
      </c>
      <c r="F552" s="2">
        <v>0</v>
      </c>
      <c r="G552" s="2">
        <v>18</v>
      </c>
      <c r="H552" s="2">
        <v>0</v>
      </c>
      <c r="I552" t="s" s="3">
        <v>1574</v>
      </c>
      <c r="L552" t="s" s="3">
        <v>49</v>
      </c>
      <c r="M552" t="s" s="3">
        <v>50</v>
      </c>
      <c r="N552" s="2">
        <v>1</v>
      </c>
      <c r="O552" s="2">
        <v>0</v>
      </c>
      <c r="P552" t="s" s="3">
        <v>37</v>
      </c>
      <c r="Q552" t="s" s="3">
        <v>1572</v>
      </c>
      <c r="R552" t="s" s="3">
        <v>1572</v>
      </c>
      <c r="S552" t="s" s="3">
        <v>88</v>
      </c>
      <c r="T552" s="2">
        <v>0</v>
      </c>
      <c r="U552" t="s" s="3">
        <v>207</v>
      </c>
      <c r="V552" s="2">
        <v>0</v>
      </c>
      <c r="W552" s="2">
        <v>0</v>
      </c>
      <c r="X552" s="2">
        <v>10.04</v>
      </c>
      <c r="Y552" s="2">
        <v>10.04</v>
      </c>
      <c r="Z552" t="s" s="3">
        <v>347</v>
      </c>
      <c r="AA552" t="s" s="3">
        <v>637</v>
      </c>
      <c r="AB552" t="s" s="3">
        <v>637</v>
      </c>
      <c r="AC552" t="s" s="3">
        <v>637</v>
      </c>
      <c r="AD552" t="s" s="3">
        <v>1575</v>
      </c>
      <c r="AE552" t="s" s="3">
        <v>1575</v>
      </c>
      <c r="AF552" t="s" s="3">
        <v>1575</v>
      </c>
      <c r="AG552" t="s" s="3">
        <v>1575</v>
      </c>
    </row>
    <row r="553" s="2" customFormat="1" ht="13.15" customHeight="1">
      <c r="A553" t="s" s="3">
        <v>1576</v>
      </c>
      <c r="B553" t="s" s="3">
        <v>1577</v>
      </c>
      <c r="C553" t="s" s="3">
        <v>1577</v>
      </c>
      <c r="D553" s="2">
        <v>30.4</v>
      </c>
      <c r="E553" s="2">
        <v>29.99</v>
      </c>
      <c r="F553" s="2">
        <v>21.28</v>
      </c>
      <c r="G553" s="2">
        <v>30.31</v>
      </c>
      <c r="H553" s="2">
        <v>21.38</v>
      </c>
      <c r="I553" t="s" s="3">
        <v>715</v>
      </c>
      <c r="L553" t="s" s="3">
        <v>49</v>
      </c>
      <c r="M553" t="s" s="3">
        <v>46</v>
      </c>
      <c r="N553" s="2">
        <v>1</v>
      </c>
      <c r="O553" s="2">
        <v>30.4</v>
      </c>
      <c r="P553" t="s" s="3">
        <v>37</v>
      </c>
      <c r="Q553" s="2">
        <v>76069534352</v>
      </c>
      <c r="R553" t="s" s="3">
        <v>1576</v>
      </c>
      <c r="S553" t="s" s="3">
        <v>1578</v>
      </c>
      <c r="T553" s="2">
        <v>21.3</v>
      </c>
      <c r="U553" t="s" s="3">
        <v>207</v>
      </c>
      <c r="V553" s="2">
        <v>0</v>
      </c>
      <c r="W553" s="2">
        <v>0</v>
      </c>
      <c r="X553" s="2">
        <v>30</v>
      </c>
      <c r="Y553" s="2">
        <v>0.2338</v>
      </c>
      <c r="Z553" t="s" s="3">
        <v>347</v>
      </c>
      <c r="AA553" t="s" s="3">
        <v>405</v>
      </c>
      <c r="AB553" t="s" s="3">
        <v>405</v>
      </c>
      <c r="AC553" t="s" s="3">
        <v>405</v>
      </c>
      <c r="AD553" t="s" s="3">
        <v>1579</v>
      </c>
      <c r="AE553" t="s" s="3">
        <v>1579</v>
      </c>
      <c r="AF553" t="s" s="3">
        <v>1579</v>
      </c>
      <c r="AG553" t="s" s="3">
        <v>1579</v>
      </c>
    </row>
    <row r="554" s="2" customFormat="1" ht="13.15" customHeight="1">
      <c r="A554" t="s" s="3">
        <v>1580</v>
      </c>
      <c r="B554" t="s" s="3">
        <v>1581</v>
      </c>
      <c r="C554" t="s" s="3">
        <v>1581</v>
      </c>
      <c r="D554" s="2">
        <v>4.88</v>
      </c>
      <c r="E554" s="2">
        <v>25.07</v>
      </c>
      <c r="F554" s="2">
        <v>3.66</v>
      </c>
      <c r="G554" s="2">
        <v>4.43</v>
      </c>
      <c r="H554" s="2">
        <v>3.32</v>
      </c>
      <c r="I554" t="s" s="3">
        <v>806</v>
      </c>
      <c r="L554" t="s" s="3">
        <v>60</v>
      </c>
      <c r="M554" t="s" s="3">
        <v>50</v>
      </c>
      <c r="N554" s="2">
        <v>1</v>
      </c>
      <c r="O554" s="2">
        <v>4.88</v>
      </c>
      <c r="P554" t="s" s="3">
        <v>37</v>
      </c>
      <c r="Q554" t="s" s="3">
        <v>1582</v>
      </c>
      <c r="R554" t="s" s="3">
        <v>1580</v>
      </c>
      <c r="S554" t="s" s="3">
        <v>165</v>
      </c>
      <c r="T554" s="2">
        <v>3.32</v>
      </c>
      <c r="U554" t="s" s="3">
        <v>130</v>
      </c>
      <c r="V554" s="2">
        <v>0</v>
      </c>
      <c r="W554" s="2">
        <v>0</v>
      </c>
      <c r="X554" s="2">
        <v>25.06</v>
      </c>
      <c r="Y554" s="2">
        <v>0.2506</v>
      </c>
      <c r="Z554" t="s" s="3">
        <v>347</v>
      </c>
      <c r="AA554" t="s" s="3">
        <v>1225</v>
      </c>
      <c r="AB554" t="s" s="3">
        <v>1225</v>
      </c>
      <c r="AC554" t="s" s="3">
        <v>1225</v>
      </c>
      <c r="AD554" t="s" s="3">
        <v>888</v>
      </c>
      <c r="AE554" t="s" s="3">
        <v>888</v>
      </c>
      <c r="AF554" t="s" s="3">
        <v>888</v>
      </c>
      <c r="AG554" t="s" s="3">
        <v>888</v>
      </c>
    </row>
    <row r="555" s="2" customFormat="1" ht="13.15" customHeight="1">
      <c r="A555" t="s" s="3">
        <v>1583</v>
      </c>
      <c r="B555" s="2">
        <v>3100053</v>
      </c>
      <c r="C555" s="2">
        <v>3100053</v>
      </c>
      <c r="D555" s="2">
        <v>0</v>
      </c>
      <c r="E555" s="2">
        <v>10</v>
      </c>
      <c r="F555" s="2">
        <v>0</v>
      </c>
      <c r="G555" s="2">
        <v>0</v>
      </c>
      <c r="H555" s="2">
        <v>0</v>
      </c>
      <c r="I555" s="4">
        <v>46178.1095023148</v>
      </c>
      <c r="L555" s="2">
        <v>2001</v>
      </c>
      <c r="M555" t="s" s="3">
        <v>46</v>
      </c>
      <c r="N555" s="2">
        <v>1</v>
      </c>
      <c r="O555" s="2">
        <v>0</v>
      </c>
      <c r="P555" t="s" s="3">
        <v>37</v>
      </c>
      <c r="Q555" s="2">
        <v>-6069533491</v>
      </c>
      <c r="R555" t="s" s="3">
        <v>1583</v>
      </c>
      <c r="S555" t="s" s="3">
        <v>144</v>
      </c>
      <c r="T555" s="2">
        <v>0</v>
      </c>
      <c r="U555" t="s" s="3">
        <v>43</v>
      </c>
      <c r="V555" s="2">
        <v>0</v>
      </c>
      <c r="W555" s="2">
        <v>0</v>
      </c>
      <c r="X555" s="2">
        <v>15.02</v>
      </c>
      <c r="Y555" s="2">
        <v>0.1502</v>
      </c>
      <c r="Z555" t="s" s="3">
        <v>347</v>
      </c>
      <c r="AA555" t="s" s="3">
        <v>771</v>
      </c>
      <c r="AB555" t="s" s="3">
        <v>771</v>
      </c>
      <c r="AC555" t="s" s="3">
        <v>771</v>
      </c>
      <c r="AD555" t="s" s="3">
        <v>1466</v>
      </c>
      <c r="AE555" t="s" s="3">
        <v>1466</v>
      </c>
      <c r="AF555" t="s" s="3">
        <v>1466</v>
      </c>
      <c r="AG555" t="s" s="3">
        <v>1466</v>
      </c>
    </row>
    <row r="556" s="2" customFormat="1" ht="13.15" customHeight="1">
      <c r="A556" t="s" s="3">
        <v>1584</v>
      </c>
      <c r="B556" t="s" s="3">
        <v>1585</v>
      </c>
      <c r="C556" t="s" s="3">
        <v>1585</v>
      </c>
      <c r="D556" s="2">
        <v>0</v>
      </c>
      <c r="E556" s="2">
        <v>22.37</v>
      </c>
      <c r="F556" s="2">
        <v>0</v>
      </c>
      <c r="G556" s="2">
        <v>3.86</v>
      </c>
      <c r="H556" s="2">
        <v>0</v>
      </c>
      <c r="I556" t="s" s="3">
        <v>188</v>
      </c>
      <c r="L556" t="s" s="3">
        <v>49</v>
      </c>
      <c r="M556" t="s" s="3">
        <v>50</v>
      </c>
      <c r="N556" s="2">
        <v>1</v>
      </c>
      <c r="O556" s="2">
        <v>0</v>
      </c>
      <c r="P556" t="s" s="3">
        <v>37</v>
      </c>
      <c r="Q556" t="s" s="3">
        <v>1584</v>
      </c>
      <c r="R556" t="s" s="3">
        <v>1584</v>
      </c>
      <c r="S556" t="s" s="3">
        <v>51</v>
      </c>
      <c r="T556" s="2">
        <v>0</v>
      </c>
      <c r="U556" t="s" s="3">
        <v>106</v>
      </c>
      <c r="V556" s="2">
        <v>0</v>
      </c>
      <c r="W556" s="2">
        <v>0</v>
      </c>
      <c r="X556" s="2">
        <v>22.37</v>
      </c>
      <c r="Y556" s="2">
        <v>0.2237</v>
      </c>
      <c r="Z556" t="s" s="3">
        <v>347</v>
      </c>
      <c r="AA556" t="s" s="3">
        <v>637</v>
      </c>
      <c r="AB556" t="s" s="3">
        <v>637</v>
      </c>
      <c r="AC556" t="s" s="3">
        <v>637</v>
      </c>
      <c r="AD556" t="s" s="3">
        <v>1586</v>
      </c>
      <c r="AE556" t="s" s="3">
        <v>1586</v>
      </c>
      <c r="AF556" t="s" s="3">
        <v>1586</v>
      </c>
      <c r="AG556" t="s" s="3">
        <v>1586</v>
      </c>
    </row>
    <row r="557" s="2" customFormat="1" ht="13.15" customHeight="1">
      <c r="A557" t="s" s="3">
        <v>1587</v>
      </c>
      <c r="B557" t="s" s="3">
        <v>1588</v>
      </c>
      <c r="C557" t="s" s="3">
        <v>1588</v>
      </c>
      <c r="D557" s="2">
        <v>0</v>
      </c>
      <c r="E557" s="2">
        <v>8</v>
      </c>
      <c r="F557" s="2">
        <v>0</v>
      </c>
      <c r="G557" s="2">
        <v>3.26</v>
      </c>
      <c r="H557" s="2">
        <v>0</v>
      </c>
      <c r="I557" t="s" s="3">
        <v>188</v>
      </c>
      <c r="L557" t="s" s="3">
        <v>49</v>
      </c>
      <c r="M557" t="s" s="3">
        <v>50</v>
      </c>
      <c r="N557" s="2">
        <v>1</v>
      </c>
      <c r="O557" s="2">
        <v>0</v>
      </c>
      <c r="P557" t="s" s="3">
        <v>37</v>
      </c>
      <c r="Q557" t="s" s="3">
        <v>1587</v>
      </c>
      <c r="R557" t="s" s="3">
        <v>1587</v>
      </c>
      <c r="S557" t="s" s="3">
        <v>51</v>
      </c>
      <c r="T557" s="2">
        <v>0</v>
      </c>
      <c r="U557" t="s" s="3">
        <v>106</v>
      </c>
      <c r="V557" s="2">
        <v>0</v>
      </c>
      <c r="W557" s="2">
        <v>0</v>
      </c>
      <c r="X557" s="2">
        <v>8</v>
      </c>
      <c r="Y557" s="2">
        <v>8</v>
      </c>
      <c r="Z557" t="s" s="3">
        <v>347</v>
      </c>
      <c r="AA557" t="s" s="3">
        <v>637</v>
      </c>
      <c r="AB557" t="s" s="3">
        <v>637</v>
      </c>
      <c r="AC557" t="s" s="3">
        <v>637</v>
      </c>
      <c r="AD557" t="s" s="3">
        <v>1589</v>
      </c>
      <c r="AE557" t="s" s="3">
        <v>1589</v>
      </c>
      <c r="AF557" t="s" s="3">
        <v>1589</v>
      </c>
      <c r="AG557" t="s" s="3">
        <v>1589</v>
      </c>
    </row>
    <row r="558" s="2" customFormat="1" ht="13.15" customHeight="1">
      <c r="A558" t="s" s="3">
        <v>1590</v>
      </c>
      <c r="B558" t="s" s="3">
        <v>1591</v>
      </c>
      <c r="C558" t="s" s="3">
        <v>1591</v>
      </c>
      <c r="D558" s="2">
        <v>11.33</v>
      </c>
      <c r="E558" s="2">
        <v>39.99</v>
      </c>
      <c r="F558" s="2">
        <v>6.8</v>
      </c>
      <c r="G558" s="2">
        <v>11.33</v>
      </c>
      <c r="H558" s="2">
        <v>6.8</v>
      </c>
      <c r="I558" s="4">
        <v>46178.1095023148</v>
      </c>
      <c r="L558" s="2">
        <v>4016</v>
      </c>
      <c r="M558" t="s" s="3">
        <v>36</v>
      </c>
      <c r="N558" s="2">
        <v>1</v>
      </c>
      <c r="O558" s="2">
        <v>11.33</v>
      </c>
      <c r="P558" t="s" s="3">
        <v>37</v>
      </c>
      <c r="Q558" s="2">
        <v>-6069501475</v>
      </c>
      <c r="R558" t="s" s="3">
        <v>1590</v>
      </c>
      <c r="S558" t="s" s="3">
        <v>72</v>
      </c>
      <c r="T558" s="2">
        <v>6.67</v>
      </c>
      <c r="U558" t="s" s="3">
        <v>43</v>
      </c>
      <c r="V558" s="2">
        <v>0</v>
      </c>
      <c r="W558" s="2">
        <v>0</v>
      </c>
      <c r="X558" s="2">
        <v>40</v>
      </c>
      <c r="Y558" s="2">
        <v>0.2802</v>
      </c>
      <c r="Z558" t="s" s="3">
        <v>347</v>
      </c>
      <c r="AA558" t="s" s="3">
        <v>771</v>
      </c>
      <c r="AB558" t="s" s="3">
        <v>771</v>
      </c>
      <c r="AC558" t="s" s="3">
        <v>771</v>
      </c>
      <c r="AD558" t="s" s="3">
        <v>888</v>
      </c>
      <c r="AE558" t="s" s="3">
        <v>888</v>
      </c>
      <c r="AF558" t="s" s="3">
        <v>888</v>
      </c>
      <c r="AG558" t="s" s="3">
        <v>888</v>
      </c>
    </row>
    <row r="559" s="2" customFormat="1" ht="13.15" customHeight="1">
      <c r="A559" t="s" s="3">
        <v>1592</v>
      </c>
      <c r="B559" t="s" s="3">
        <v>1593</v>
      </c>
      <c r="C559" t="s" s="3">
        <v>1593</v>
      </c>
      <c r="D559" s="2">
        <v>4.66</v>
      </c>
      <c r="E559" s="2">
        <v>14.16</v>
      </c>
      <c r="F559" s="2">
        <v>4</v>
      </c>
      <c r="G559" s="2">
        <v>4.56</v>
      </c>
      <c r="H559" s="2">
        <v>4.02</v>
      </c>
      <c r="I559" t="s" s="3">
        <v>188</v>
      </c>
      <c r="L559" t="s" s="3">
        <v>49</v>
      </c>
      <c r="M559" t="s" s="3">
        <v>50</v>
      </c>
      <c r="O559" s="2">
        <v>4.66</v>
      </c>
      <c r="P559" t="s" s="3">
        <v>37</v>
      </c>
      <c r="Q559" t="s" s="3">
        <v>1594</v>
      </c>
      <c r="R559" t="s" s="3">
        <v>1592</v>
      </c>
      <c r="S559" t="s" s="3">
        <v>51</v>
      </c>
      <c r="U559" t="s" s="3">
        <v>61</v>
      </c>
      <c r="V559" s="2">
        <v>0</v>
      </c>
      <c r="W559" s="2">
        <v>0</v>
      </c>
    </row>
    <row r="560" s="2" customFormat="1" ht="13.15" customHeight="1">
      <c r="A560" t="s" s="3">
        <v>1595</v>
      </c>
      <c r="B560" t="s" s="3">
        <v>1596</v>
      </c>
      <c r="C560" t="s" s="3">
        <v>1596</v>
      </c>
      <c r="D560" s="2">
        <v>1</v>
      </c>
      <c r="E560" s="2">
        <v>20</v>
      </c>
      <c r="F560" s="2">
        <v>0.8</v>
      </c>
      <c r="G560" s="2">
        <v>5</v>
      </c>
      <c r="H560" s="2">
        <v>0.8</v>
      </c>
      <c r="I560" t="s" s="3">
        <v>188</v>
      </c>
      <c r="L560" t="s" s="3">
        <v>49</v>
      </c>
      <c r="M560" t="s" s="3">
        <v>50</v>
      </c>
      <c r="N560" s="2">
        <v>1</v>
      </c>
      <c r="O560" s="2">
        <v>1</v>
      </c>
      <c r="P560" t="s" s="3">
        <v>37</v>
      </c>
      <c r="Q560" t="s" s="3">
        <v>1595</v>
      </c>
      <c r="R560" t="s" s="3">
        <v>1595</v>
      </c>
      <c r="S560" t="s" s="3">
        <v>88</v>
      </c>
      <c r="T560" s="2">
        <v>0.8</v>
      </c>
      <c r="U560" t="s" s="3">
        <v>620</v>
      </c>
      <c r="V560" s="2">
        <v>0</v>
      </c>
      <c r="W560" s="2">
        <v>0</v>
      </c>
      <c r="X560" s="2">
        <v>20</v>
      </c>
      <c r="Y560" s="2">
        <v>0.2</v>
      </c>
      <c r="Z560" t="s" s="3">
        <v>347</v>
      </c>
      <c r="AA560" t="s" s="3">
        <v>444</v>
      </c>
      <c r="AB560" t="s" s="3">
        <v>444</v>
      </c>
      <c r="AC560" t="s" s="3">
        <v>444</v>
      </c>
      <c r="AD560" t="s" s="3">
        <v>1597</v>
      </c>
      <c r="AE560" t="s" s="3">
        <v>1597</v>
      </c>
      <c r="AF560" t="s" s="3">
        <v>1597</v>
      </c>
      <c r="AG560" t="s" s="3">
        <v>1597</v>
      </c>
    </row>
    <row r="561" s="2" customFormat="1" ht="13.15" customHeight="1">
      <c r="A561" t="s" s="3">
        <v>1598</v>
      </c>
      <c r="B561" t="s" s="3">
        <v>1599</v>
      </c>
      <c r="C561" t="s" s="3">
        <v>1599</v>
      </c>
      <c r="D561" s="2">
        <v>34.96</v>
      </c>
      <c r="E561" s="2">
        <v>22.51</v>
      </c>
      <c r="F561" s="2">
        <v>27.09</v>
      </c>
      <c r="G561" s="2">
        <v>36.65</v>
      </c>
      <c r="H561" s="2">
        <v>27.09</v>
      </c>
      <c r="I561" s="4">
        <v>46300.1107638889</v>
      </c>
      <c r="L561" s="2">
        <v>11041</v>
      </c>
      <c r="M561" t="s" s="3">
        <v>46</v>
      </c>
      <c r="N561" s="2">
        <v>1</v>
      </c>
      <c r="O561" s="2">
        <v>34.96</v>
      </c>
      <c r="P561" t="s" s="3">
        <v>37</v>
      </c>
      <c r="Q561" s="2">
        <v>-9047823212</v>
      </c>
      <c r="R561" t="s" s="3">
        <v>1598</v>
      </c>
      <c r="S561" t="s" s="3">
        <v>84</v>
      </c>
      <c r="T561" s="2">
        <v>28.4</v>
      </c>
      <c r="U561" t="s" s="3">
        <v>43</v>
      </c>
      <c r="V561" s="2">
        <v>0</v>
      </c>
      <c r="W561" s="2">
        <v>0</v>
      </c>
      <c r="X561" s="2">
        <v>22.5</v>
      </c>
      <c r="Y561" s="2">
        <v>0.225</v>
      </c>
      <c r="Z561" t="s" s="3">
        <v>347</v>
      </c>
      <c r="AA561" t="s" s="3">
        <v>1600</v>
      </c>
      <c r="AB561" t="s" s="3">
        <v>1600</v>
      </c>
      <c r="AC561" t="s" s="3">
        <v>1600</v>
      </c>
      <c r="AD561" t="s" s="3">
        <v>1563</v>
      </c>
      <c r="AE561" t="s" s="3">
        <v>1563</v>
      </c>
      <c r="AF561" t="s" s="3">
        <v>1563</v>
      </c>
      <c r="AG561" t="s" s="3">
        <v>1563</v>
      </c>
    </row>
    <row r="562" s="2" customFormat="1" ht="13.15" customHeight="1">
      <c r="A562" t="s" s="3">
        <v>1601</v>
      </c>
      <c r="B562" t="s" s="3">
        <v>1602</v>
      </c>
      <c r="C562" t="s" s="3">
        <v>1602</v>
      </c>
      <c r="D562" s="2">
        <v>24.62</v>
      </c>
      <c r="E562" s="2">
        <v>35</v>
      </c>
      <c r="F562" s="2">
        <v>16</v>
      </c>
      <c r="G562" s="2">
        <v>42.34</v>
      </c>
      <c r="H562" s="2">
        <v>16</v>
      </c>
      <c r="I562" s="4">
        <v>46058.9931944445</v>
      </c>
      <c r="L562" t="s" s="3">
        <v>35</v>
      </c>
      <c r="M562" t="s" s="3">
        <v>46</v>
      </c>
      <c r="O562" s="2">
        <v>24.62</v>
      </c>
      <c r="P562" t="s" s="3">
        <v>37</v>
      </c>
      <c r="Q562" t="s" s="3">
        <v>1603</v>
      </c>
      <c r="R562" t="s" s="3">
        <v>1604</v>
      </c>
      <c r="S562" t="s" s="3">
        <v>174</v>
      </c>
      <c r="U562" t="s" s="3">
        <v>151</v>
      </c>
      <c r="V562" s="2">
        <v>0</v>
      </c>
      <c r="W562" s="2">
        <v>0</v>
      </c>
    </row>
    <row r="563" s="2" customFormat="1" ht="13.15" customHeight="1">
      <c r="A563" t="s" s="3">
        <v>1605</v>
      </c>
      <c r="B563" t="s" s="3">
        <v>1606</v>
      </c>
      <c r="C563" t="s" s="3">
        <v>1606</v>
      </c>
      <c r="D563" s="2">
        <v>1.77</v>
      </c>
      <c r="E563" s="2">
        <v>10.17</v>
      </c>
      <c r="F563" s="2">
        <v>1.59</v>
      </c>
      <c r="G563" s="2">
        <v>5.31</v>
      </c>
      <c r="H563" s="2">
        <v>1.59</v>
      </c>
      <c r="I563" t="s" s="3">
        <v>188</v>
      </c>
      <c r="L563" t="s" s="3">
        <v>60</v>
      </c>
      <c r="M563" t="s" s="3">
        <v>50</v>
      </c>
      <c r="N563" s="2">
        <v>1</v>
      </c>
      <c r="O563" s="2">
        <v>1.77</v>
      </c>
      <c r="P563" t="s" s="3">
        <v>37</v>
      </c>
      <c r="Q563" t="s" s="3">
        <v>1605</v>
      </c>
      <c r="R563" t="s" s="3">
        <v>1605</v>
      </c>
      <c r="S563" t="s" s="3">
        <v>165</v>
      </c>
      <c r="T563" s="2">
        <v>1.59</v>
      </c>
      <c r="U563" t="s" s="3">
        <v>106</v>
      </c>
      <c r="V563" s="2">
        <v>0</v>
      </c>
      <c r="W563" s="2">
        <v>0</v>
      </c>
      <c r="X563" s="2">
        <v>10.17</v>
      </c>
      <c r="Y563" s="2">
        <v>0.1017</v>
      </c>
      <c r="Z563" t="s" s="3">
        <v>347</v>
      </c>
      <c r="AA563" t="s" s="3">
        <v>637</v>
      </c>
      <c r="AB563" t="s" s="3">
        <v>637</v>
      </c>
      <c r="AC563" t="s" s="3">
        <v>1607</v>
      </c>
      <c r="AD563" t="s" s="3">
        <v>1608</v>
      </c>
      <c r="AE563" t="s" s="3">
        <v>1608</v>
      </c>
      <c r="AF563" t="s" s="3">
        <v>1608</v>
      </c>
      <c r="AG563" t="s" s="3">
        <v>1608</v>
      </c>
    </row>
    <row r="564" s="2" customFormat="1" ht="13.15" customHeight="1">
      <c r="A564" t="s" s="3">
        <v>1609</v>
      </c>
      <c r="B564" t="s" s="3">
        <v>1610</v>
      </c>
      <c r="C564" t="s" s="3">
        <v>1610</v>
      </c>
      <c r="D564" s="2">
        <v>4</v>
      </c>
      <c r="E564" s="2">
        <v>10</v>
      </c>
      <c r="F564" s="2">
        <v>27.5</v>
      </c>
      <c r="G564" s="2">
        <v>30.56</v>
      </c>
      <c r="H564" s="2">
        <v>27.5</v>
      </c>
      <c r="I564" s="4">
        <v>46178.1095023148</v>
      </c>
      <c r="L564" t="s" s="3">
        <v>35</v>
      </c>
      <c r="M564" t="s" s="3">
        <v>46</v>
      </c>
      <c r="O564" s="2">
        <v>4</v>
      </c>
      <c r="P564" t="s" s="3">
        <v>37</v>
      </c>
      <c r="Q564" t="s" s="3">
        <v>1609</v>
      </c>
      <c r="R564" t="s" s="3">
        <v>1611</v>
      </c>
      <c r="S564" t="s" s="3">
        <v>42</v>
      </c>
      <c r="U564" t="s" s="3">
        <v>1150</v>
      </c>
      <c r="V564" s="2">
        <v>0</v>
      </c>
      <c r="W564" s="2">
        <v>0</v>
      </c>
    </row>
    <row r="565" s="2" customFormat="1" ht="13.15" customHeight="1">
      <c r="A565" t="s" s="3">
        <v>1612</v>
      </c>
      <c r="B565" t="s" s="3">
        <v>1613</v>
      </c>
      <c r="C565" t="s" s="3">
        <v>1613</v>
      </c>
      <c r="D565" s="2">
        <v>21.99</v>
      </c>
      <c r="E565" s="2">
        <v>36.33</v>
      </c>
      <c r="F565" s="2">
        <v>14</v>
      </c>
      <c r="G565" s="2">
        <v>27.001</v>
      </c>
      <c r="H565" s="2">
        <v>14</v>
      </c>
      <c r="I565" t="s" s="3">
        <v>188</v>
      </c>
      <c r="L565" t="s" s="3">
        <v>60</v>
      </c>
      <c r="M565" t="s" s="3">
        <v>46</v>
      </c>
      <c r="N565" s="2">
        <v>1</v>
      </c>
      <c r="O565" s="2">
        <v>21.99</v>
      </c>
      <c r="P565" t="s" s="3">
        <v>37</v>
      </c>
      <c r="Q565" t="s" s="3">
        <v>1612</v>
      </c>
      <c r="R565" t="s" s="3">
        <v>1612</v>
      </c>
      <c r="S565" t="s" s="3">
        <v>99</v>
      </c>
      <c r="T565" s="2">
        <v>9</v>
      </c>
      <c r="U565" t="s" s="3">
        <v>763</v>
      </c>
      <c r="V565" s="2">
        <v>0</v>
      </c>
      <c r="W565" s="2">
        <v>0</v>
      </c>
      <c r="X565" s="2">
        <v>66.67</v>
      </c>
      <c r="Y565" s="2">
        <v>0.6667</v>
      </c>
      <c r="Z565" t="s" s="3">
        <v>347</v>
      </c>
      <c r="AA565" t="s" s="3">
        <v>444</v>
      </c>
      <c r="AB565" t="s" s="3">
        <v>444</v>
      </c>
      <c r="AC565" t="s" s="3">
        <v>444</v>
      </c>
      <c r="AD565" t="s" s="3">
        <v>1511</v>
      </c>
      <c r="AE565" t="s" s="3">
        <v>1511</v>
      </c>
      <c r="AF565" t="s" s="3">
        <v>1511</v>
      </c>
      <c r="AG565" t="s" s="3">
        <v>1511</v>
      </c>
    </row>
    <row r="566" s="2" customFormat="1" ht="13.15" customHeight="1">
      <c r="A566" t="s" s="3">
        <v>1614</v>
      </c>
      <c r="B566" t="s" s="3">
        <v>1615</v>
      </c>
      <c r="C566" t="s" s="3">
        <v>1615</v>
      </c>
      <c r="D566" s="2">
        <v>5.52</v>
      </c>
      <c r="E566" s="2">
        <v>17.58</v>
      </c>
      <c r="F566" s="2">
        <v>4.55</v>
      </c>
      <c r="G566" s="2">
        <v>9.6</v>
      </c>
      <c r="H566" s="2">
        <v>4.55</v>
      </c>
      <c r="I566" t="s" s="3">
        <v>188</v>
      </c>
      <c r="L566" t="s" s="3">
        <v>60</v>
      </c>
      <c r="M566" t="s" s="3">
        <v>50</v>
      </c>
      <c r="N566" s="2">
        <v>1</v>
      </c>
      <c r="O566" s="2">
        <v>5.52</v>
      </c>
      <c r="P566" t="s" s="3">
        <v>37</v>
      </c>
      <c r="Q566" t="s" s="3">
        <v>1614</v>
      </c>
      <c r="R566" t="s" s="3">
        <v>1614</v>
      </c>
      <c r="S566" t="s" s="3">
        <v>51</v>
      </c>
      <c r="T566" s="2">
        <v>4.05</v>
      </c>
      <c r="U566" t="s" s="3">
        <v>106</v>
      </c>
      <c r="V566" s="2">
        <v>0</v>
      </c>
      <c r="W566" s="2">
        <v>0</v>
      </c>
      <c r="X566" s="2">
        <v>0.1758</v>
      </c>
      <c r="Z566" t="s" s="3">
        <v>637</v>
      </c>
      <c r="AC566" t="s" s="3">
        <v>1616</v>
      </c>
      <c r="AD566" t="s" s="3">
        <v>888</v>
      </c>
    </row>
    <row r="567" s="2" customFormat="1" ht="13.15" customHeight="1">
      <c r="A567" t="s" s="3">
        <v>1617</v>
      </c>
      <c r="B567" t="s" s="3">
        <v>1618</v>
      </c>
      <c r="C567" t="s" s="3">
        <v>1618</v>
      </c>
      <c r="D567" s="2">
        <v>0</v>
      </c>
      <c r="E567" s="2">
        <v>10</v>
      </c>
      <c r="F567" s="2">
        <v>0</v>
      </c>
      <c r="G567" s="2">
        <v>0</v>
      </c>
      <c r="H567" s="2">
        <v>0</v>
      </c>
      <c r="I567" s="4">
        <v>46178.1095023148</v>
      </c>
      <c r="L567" s="2">
        <v>999</v>
      </c>
      <c r="M567" t="s" s="3">
        <v>46</v>
      </c>
      <c r="O567" s="2">
        <v>0</v>
      </c>
      <c r="P567" t="s" s="3">
        <v>37</v>
      </c>
      <c r="Q567" t="s" s="3">
        <v>1618</v>
      </c>
      <c r="R567" t="s" s="3">
        <v>1618</v>
      </c>
      <c r="S567" t="s" s="3">
        <v>42</v>
      </c>
      <c r="U567" t="s" s="3">
        <v>43</v>
      </c>
      <c r="V567" s="2">
        <v>0</v>
      </c>
      <c r="W567" s="2">
        <v>0</v>
      </c>
    </row>
    <row r="568" s="2" customFormat="1" ht="13.15" customHeight="1">
      <c r="A568" t="s" s="3">
        <v>1619</v>
      </c>
      <c r="B568" s="2">
        <v>2250034</v>
      </c>
      <c r="C568" s="2">
        <v>2250034</v>
      </c>
      <c r="D568" s="2">
        <v>39.56</v>
      </c>
      <c r="E568" s="2">
        <v>23</v>
      </c>
      <c r="F568" s="2">
        <v>30.46</v>
      </c>
      <c r="G568" s="2">
        <v>39.91</v>
      </c>
      <c r="H568" s="2">
        <v>30.73</v>
      </c>
      <c r="I568" t="s" s="3">
        <v>87</v>
      </c>
      <c r="L568" s="2">
        <v>17013</v>
      </c>
      <c r="M568" t="s" s="3">
        <v>46</v>
      </c>
      <c r="O568" s="2">
        <v>39.56</v>
      </c>
      <c r="P568" t="s" s="3">
        <v>37</v>
      </c>
      <c r="Q568" t="s" s="3">
        <v>1620</v>
      </c>
      <c r="R568" t="s" s="3">
        <v>1619</v>
      </c>
      <c r="S568" t="s" s="3">
        <v>144</v>
      </c>
      <c r="U568" t="s" s="3">
        <v>43</v>
      </c>
      <c r="V568" s="2">
        <v>0</v>
      </c>
      <c r="W568" s="2">
        <v>0</v>
      </c>
    </row>
    <row r="569" s="2" customFormat="1" ht="13.15" customHeight="1">
      <c r="A569" t="s" s="3">
        <v>1621</v>
      </c>
      <c r="B569" t="s" s="3">
        <v>1622</v>
      </c>
      <c r="C569" t="s" s="3">
        <v>1622</v>
      </c>
      <c r="D569" s="2">
        <v>32.71</v>
      </c>
      <c r="E569" s="2">
        <v>29.99</v>
      </c>
      <c r="F569" s="2">
        <v>22.9</v>
      </c>
      <c r="G569" s="2">
        <v>32.71</v>
      </c>
      <c r="H569" s="2">
        <v>22.9</v>
      </c>
      <c r="I569" s="4">
        <v>46178.1095023148</v>
      </c>
      <c r="L569" t="s" s="3">
        <v>35</v>
      </c>
      <c r="M569" t="s" s="3">
        <v>46</v>
      </c>
      <c r="N569" s="2">
        <v>1</v>
      </c>
      <c r="O569" s="2">
        <v>32.71</v>
      </c>
      <c r="P569" t="s" s="3">
        <v>37</v>
      </c>
      <c r="Q569" s="2">
        <v>-4850020718</v>
      </c>
      <c r="R569" t="s" s="3">
        <v>1621</v>
      </c>
      <c r="S569" t="s" s="3">
        <v>84</v>
      </c>
      <c r="T569" s="2">
        <v>23.11</v>
      </c>
      <c r="U569" t="s" s="3">
        <v>1006</v>
      </c>
      <c r="V569" s="2">
        <v>0</v>
      </c>
      <c r="W569" s="2">
        <v>0</v>
      </c>
      <c r="X569" s="2">
        <v>30</v>
      </c>
      <c r="Z569" t="s" s="3">
        <v>347</v>
      </c>
      <c r="AA569" t="s" s="3">
        <v>461</v>
      </c>
      <c r="AB569" t="s" s="3">
        <v>461</v>
      </c>
      <c r="AC569" t="s" s="3">
        <v>461</v>
      </c>
      <c r="AD569" t="s" s="3">
        <v>888</v>
      </c>
      <c r="AE569" t="s" s="3">
        <v>888</v>
      </c>
      <c r="AF569" t="s" s="3">
        <v>888</v>
      </c>
      <c r="AG569" t="s" s="3">
        <v>888</v>
      </c>
    </row>
    <row r="570" s="2" customFormat="1" ht="13.15" customHeight="1">
      <c r="A570" t="s" s="3">
        <v>1623</v>
      </c>
      <c r="B570" t="s" s="3">
        <v>1624</v>
      </c>
      <c r="C570" t="s" s="3">
        <v>1624</v>
      </c>
      <c r="D570" s="2">
        <v>19.87</v>
      </c>
      <c r="E570" s="2">
        <v>25.53</v>
      </c>
      <c r="F570" s="2">
        <v>14.8</v>
      </c>
      <c r="G570" s="2">
        <v>18.8</v>
      </c>
      <c r="H570" s="2">
        <v>14</v>
      </c>
      <c r="I570" s="4">
        <v>46058.9931944445</v>
      </c>
      <c r="L570" t="s" s="3">
        <v>35</v>
      </c>
      <c r="M570" t="s" s="3">
        <v>46</v>
      </c>
      <c r="O570" s="2">
        <v>19.87</v>
      </c>
      <c r="P570" t="s" s="3">
        <v>37</v>
      </c>
      <c r="Q570" t="s" s="3">
        <v>1625</v>
      </c>
      <c r="R570" t="s" s="3">
        <v>1623</v>
      </c>
      <c r="S570" t="s" s="3">
        <v>280</v>
      </c>
      <c r="U570" t="s" s="3">
        <v>151</v>
      </c>
      <c r="V570" s="2">
        <v>0</v>
      </c>
      <c r="W570" s="2">
        <v>0</v>
      </c>
    </row>
    <row r="571" s="2" customFormat="1" ht="380.65" customHeight="1">
      <c r="A571" t="s" s="3">
        <v>1626</v>
      </c>
      <c r="B571" t="s" s="3">
        <v>1627</v>
      </c>
      <c r="C571" t="s" s="3">
        <v>1627</v>
      </c>
      <c r="D571" s="2">
        <v>32.11</v>
      </c>
      <c r="E571" s="2">
        <v>22.14</v>
      </c>
      <c r="F571" s="2">
        <v>25</v>
      </c>
      <c r="G571" s="2">
        <v>32.11</v>
      </c>
      <c r="H571" s="2">
        <v>23</v>
      </c>
      <c r="I571" t="s" s="3">
        <v>197</v>
      </c>
      <c r="L571" t="s" s="3">
        <v>35</v>
      </c>
      <c r="M571" t="s" s="3">
        <v>46</v>
      </c>
      <c r="O571" s="2">
        <v>32.11</v>
      </c>
      <c r="P571" t="s" s="3">
        <v>37</v>
      </c>
      <c r="Q571" t="s" s="3">
        <v>1429</v>
      </c>
      <c r="R571" t="s" s="5">
        <v>1628</v>
      </c>
      <c r="S571" t="s" s="3">
        <v>42</v>
      </c>
      <c r="U571" t="s" s="3">
        <v>151</v>
      </c>
      <c r="V571" s="2">
        <v>0</v>
      </c>
      <c r="W571" s="2">
        <v>0</v>
      </c>
    </row>
    <row r="572" s="2" customFormat="1" ht="380.65" customHeight="1">
      <c r="A572" t="s" s="3">
        <v>1629</v>
      </c>
      <c r="B572" t="s" s="3">
        <v>1630</v>
      </c>
      <c r="C572" t="s" s="3">
        <v>1630</v>
      </c>
      <c r="D572" s="2">
        <v>28.88</v>
      </c>
      <c r="E572" s="2">
        <v>29.88</v>
      </c>
      <c r="F572" s="2">
        <v>20.25</v>
      </c>
      <c r="G572" s="2">
        <v>54.03</v>
      </c>
      <c r="H572" s="2">
        <v>21</v>
      </c>
      <c r="I572" s="4">
        <v>46058.9931944445</v>
      </c>
      <c r="L572" t="s" s="3">
        <v>35</v>
      </c>
      <c r="M572" t="s" s="3">
        <v>46</v>
      </c>
      <c r="O572" s="2">
        <v>28.88</v>
      </c>
      <c r="P572" t="s" s="3">
        <v>37</v>
      </c>
      <c r="Q572" t="s" s="3">
        <v>1429</v>
      </c>
      <c r="R572" t="s" s="5">
        <v>1631</v>
      </c>
      <c r="S572" t="s" s="3">
        <v>42</v>
      </c>
      <c r="U572" t="s" s="3">
        <v>151</v>
      </c>
      <c r="V572" s="2">
        <v>0</v>
      </c>
      <c r="W572" s="2">
        <v>0</v>
      </c>
    </row>
    <row r="573" s="2" customFormat="1" ht="367.5" customHeight="1">
      <c r="A573" t="s" s="3">
        <v>1632</v>
      </c>
      <c r="B573" t="s" s="3">
        <v>1633</v>
      </c>
      <c r="C573" t="s" s="3">
        <v>1633</v>
      </c>
      <c r="D573" s="2">
        <v>32</v>
      </c>
      <c r="E573" s="2">
        <v>28.13</v>
      </c>
      <c r="F573" s="2">
        <v>23</v>
      </c>
      <c r="G573" s="2">
        <v>32</v>
      </c>
      <c r="H573" s="2">
        <v>22</v>
      </c>
      <c r="I573" t="s" s="3">
        <v>197</v>
      </c>
      <c r="L573" t="s" s="3">
        <v>35</v>
      </c>
      <c r="M573" t="s" s="3">
        <v>46</v>
      </c>
      <c r="O573" s="2">
        <v>32</v>
      </c>
      <c r="P573" t="s" s="3">
        <v>37</v>
      </c>
      <c r="Q573" t="s" s="3">
        <v>1429</v>
      </c>
      <c r="R573" t="s" s="5">
        <v>1634</v>
      </c>
      <c r="S573" t="s" s="3">
        <v>42</v>
      </c>
      <c r="U573" t="s" s="3">
        <v>151</v>
      </c>
      <c r="V573" s="2">
        <v>0</v>
      </c>
      <c r="W573" s="2">
        <v>0</v>
      </c>
    </row>
    <row r="574" s="2" customFormat="1" ht="13.15" customHeight="1">
      <c r="A574" t="s" s="3">
        <v>1635</v>
      </c>
      <c r="B574" t="s" s="3">
        <v>1636</v>
      </c>
      <c r="C574" t="s" s="3">
        <v>1636</v>
      </c>
      <c r="D574" s="2">
        <v>144.74</v>
      </c>
      <c r="E574" s="2">
        <v>24</v>
      </c>
      <c r="F574" s="2">
        <v>110</v>
      </c>
      <c r="G574" s="2">
        <v>144.74</v>
      </c>
      <c r="H574" s="2">
        <v>110</v>
      </c>
      <c r="I574" t="s" s="3">
        <v>197</v>
      </c>
      <c r="L574" t="s" s="3">
        <v>35</v>
      </c>
      <c r="M574" t="s" s="3">
        <v>46</v>
      </c>
      <c r="O574" s="2">
        <v>144.74</v>
      </c>
      <c r="P574" t="s" s="3">
        <v>37</v>
      </c>
      <c r="Q574" s="2">
        <v>3135317101</v>
      </c>
      <c r="R574" t="s" s="3">
        <v>1635</v>
      </c>
      <c r="S574" t="s" s="3">
        <v>76</v>
      </c>
      <c r="U574" t="s" s="3">
        <v>710</v>
      </c>
      <c r="V574" s="2">
        <v>0</v>
      </c>
      <c r="W574" s="2">
        <v>0</v>
      </c>
    </row>
    <row r="575" s="2" customFormat="1" ht="13.15" customHeight="1">
      <c r="A575" t="s" s="3">
        <v>1637</v>
      </c>
      <c r="B575" t="s" s="3">
        <v>1638</v>
      </c>
      <c r="C575" t="s" s="3">
        <v>1638</v>
      </c>
      <c r="D575" s="2">
        <v>0</v>
      </c>
      <c r="E575" s="2">
        <v>32.16</v>
      </c>
      <c r="F575" s="2">
        <v>0</v>
      </c>
      <c r="G575" s="2">
        <v>21.63</v>
      </c>
      <c r="H575" s="2">
        <v>0</v>
      </c>
      <c r="I575" t="s" s="3">
        <v>188</v>
      </c>
      <c r="L575" t="s" s="3">
        <v>35</v>
      </c>
      <c r="M575" t="s" s="3">
        <v>46</v>
      </c>
      <c r="N575" s="2">
        <v>1</v>
      </c>
      <c r="O575" s="2">
        <v>0</v>
      </c>
      <c r="P575" t="s" s="3">
        <v>37</v>
      </c>
      <c r="Q575" s="2">
        <v>5005353648</v>
      </c>
      <c r="R575" t="s" s="3">
        <v>1637</v>
      </c>
      <c r="S575" t="s" s="3">
        <v>174</v>
      </c>
      <c r="T575" s="2">
        <v>12</v>
      </c>
      <c r="U575" t="s" s="3">
        <v>372</v>
      </c>
      <c r="V575" s="2">
        <v>0</v>
      </c>
      <c r="W575" s="2">
        <v>0</v>
      </c>
      <c r="X575" t="s" s="3">
        <v>1639</v>
      </c>
      <c r="Y575" t="s" s="3">
        <v>1640</v>
      </c>
      <c r="Z575" t="s" s="3">
        <v>347</v>
      </c>
      <c r="AA575" t="s" s="3">
        <v>468</v>
      </c>
      <c r="AB575" t="s" s="3">
        <v>468</v>
      </c>
      <c r="AC575" t="s" s="3">
        <v>1641</v>
      </c>
      <c r="AD575" t="s" s="3">
        <v>1525</v>
      </c>
      <c r="AE575" t="s" s="3">
        <v>1525</v>
      </c>
      <c r="AF575" t="s" s="3">
        <v>1525</v>
      </c>
      <c r="AG575" t="s" s="3">
        <v>1525</v>
      </c>
    </row>
    <row r="576" s="2" customFormat="1" ht="13.15" customHeight="1">
      <c r="A576" t="s" s="3">
        <v>1642</v>
      </c>
      <c r="B576" t="s" s="3">
        <v>1643</v>
      </c>
      <c r="C576" t="s" s="3">
        <v>1643</v>
      </c>
      <c r="D576" s="2">
        <v>33.78</v>
      </c>
      <c r="E576" s="2">
        <v>51.15</v>
      </c>
      <c r="F576" s="2">
        <v>16.5</v>
      </c>
      <c r="G576" s="2">
        <v>33.78</v>
      </c>
      <c r="H576" s="2">
        <v>16.5</v>
      </c>
      <c r="I576" s="4">
        <v>46178.1095023148</v>
      </c>
      <c r="L576" t="s" s="3">
        <v>35</v>
      </c>
      <c r="M576" t="s" s="3">
        <v>46</v>
      </c>
      <c r="N576" s="2">
        <v>1</v>
      </c>
      <c r="O576" s="2">
        <v>33.78</v>
      </c>
      <c r="P576" t="s" s="3">
        <v>37</v>
      </c>
      <c r="Q576" s="2">
        <v>9859655576</v>
      </c>
      <c r="R576" t="s" s="3">
        <v>1644</v>
      </c>
      <c r="S576" t="s" s="3">
        <v>150</v>
      </c>
      <c r="T576" s="2">
        <v>16.5</v>
      </c>
      <c r="U576" t="s" s="3">
        <v>207</v>
      </c>
      <c r="V576" s="2">
        <v>0</v>
      </c>
      <c r="W576" s="2">
        <v>0</v>
      </c>
      <c r="X576" s="2">
        <v>51.16</v>
      </c>
      <c r="Y576" s="2">
        <v>0.4416</v>
      </c>
      <c r="Z576" t="s" s="3">
        <v>347</v>
      </c>
      <c r="AA576" t="s" s="3">
        <v>1645</v>
      </c>
      <c r="AB576" t="s" s="3">
        <v>1645</v>
      </c>
      <c r="AC576" t="s" s="3">
        <v>1645</v>
      </c>
      <c r="AD576" t="s" s="3">
        <v>1646</v>
      </c>
      <c r="AE576" t="s" s="3">
        <v>1646</v>
      </c>
      <c r="AF576" t="s" s="3">
        <v>1646</v>
      </c>
      <c r="AG576" t="s" s="3">
        <v>1646</v>
      </c>
    </row>
    <row r="577" s="2" customFormat="1" ht="13.15" customHeight="1">
      <c r="A577" t="s" s="3">
        <v>1647</v>
      </c>
      <c r="B577" s="2">
        <v>31022</v>
      </c>
      <c r="C577" s="2">
        <v>31022</v>
      </c>
      <c r="D577" s="2">
        <v>63.4</v>
      </c>
      <c r="E577" s="2">
        <v>16</v>
      </c>
      <c r="F577" s="2">
        <v>53.26</v>
      </c>
      <c r="G577" s="2">
        <v>63.4</v>
      </c>
      <c r="H577" s="2">
        <v>53.26</v>
      </c>
      <c r="I577" s="4">
        <v>46178.1095023148</v>
      </c>
      <c r="L577" s="2">
        <v>7020</v>
      </c>
      <c r="M577" t="s" s="3">
        <v>46</v>
      </c>
      <c r="N577" s="2">
        <v>1</v>
      </c>
      <c r="O577" s="2">
        <v>63.4</v>
      </c>
      <c r="P577" t="s" s="3">
        <v>37</v>
      </c>
      <c r="Q577" s="2">
        <v>-1300000834</v>
      </c>
      <c r="R577" t="s" s="3">
        <v>1647</v>
      </c>
      <c r="S577" t="s" s="3">
        <v>76</v>
      </c>
      <c r="T577" s="2">
        <v>52.39</v>
      </c>
      <c r="U577" t="s" s="3">
        <v>43</v>
      </c>
      <c r="V577" s="2">
        <v>0</v>
      </c>
      <c r="W577" s="2">
        <v>0</v>
      </c>
      <c r="X577" s="2">
        <v>16</v>
      </c>
      <c r="Y577" t="s" s="3">
        <v>1648</v>
      </c>
      <c r="Z577" t="s" s="3">
        <v>347</v>
      </c>
      <c r="AA577" t="s" s="3">
        <v>771</v>
      </c>
      <c r="AB577" t="s" s="3">
        <v>771</v>
      </c>
      <c r="AC577" t="s" s="3">
        <v>771</v>
      </c>
      <c r="AD577" t="s" s="3">
        <v>888</v>
      </c>
      <c r="AE577" t="s" s="3">
        <v>888</v>
      </c>
      <c r="AF577" t="s" s="3">
        <v>888</v>
      </c>
      <c r="AG577" t="s" s="3">
        <v>888</v>
      </c>
    </row>
    <row r="578" s="2" customFormat="1" ht="13.15" customHeight="1">
      <c r="A578" t="s" s="3">
        <v>1649</v>
      </c>
      <c r="B578" t="s" s="3">
        <v>1650</v>
      </c>
      <c r="C578" t="s" s="3">
        <v>1650</v>
      </c>
      <c r="D578" s="2">
        <v>15.83</v>
      </c>
      <c r="E578" s="2">
        <v>39.99</v>
      </c>
      <c r="F578" s="2">
        <v>9.5</v>
      </c>
      <c r="G578" s="2">
        <v>15.83</v>
      </c>
      <c r="H578" s="2">
        <v>9.5</v>
      </c>
      <c r="I578" s="4">
        <v>46178.1095023148</v>
      </c>
      <c r="L578" s="2">
        <v>7005</v>
      </c>
      <c r="M578" t="s" s="3">
        <v>46</v>
      </c>
      <c r="N578" s="2">
        <v>1</v>
      </c>
      <c r="O578" s="2">
        <v>15.83</v>
      </c>
      <c r="P578" t="s" s="3">
        <v>37</v>
      </c>
      <c r="Q578" s="2">
        <v>-76069502592</v>
      </c>
      <c r="R578" t="s" s="3">
        <v>1649</v>
      </c>
      <c r="S578" t="s" s="3">
        <v>76</v>
      </c>
      <c r="T578" s="2">
        <v>9.49</v>
      </c>
      <c r="U578" t="s" s="3">
        <v>43</v>
      </c>
      <c r="V578" s="2">
        <v>0</v>
      </c>
      <c r="W578" s="2">
        <v>0</v>
      </c>
      <c r="X578" s="2">
        <v>40</v>
      </c>
      <c r="Y578" s="2">
        <v>0.2</v>
      </c>
      <c r="Z578" t="s" s="3">
        <v>347</v>
      </c>
      <c r="AA578" t="s" s="3">
        <v>1651</v>
      </c>
      <c r="AB578" t="s" s="3">
        <v>1651</v>
      </c>
      <c r="AC578" t="s" s="3">
        <v>1651</v>
      </c>
      <c r="AD578" t="s" s="3">
        <v>1466</v>
      </c>
      <c r="AE578" t="s" s="3">
        <v>1466</v>
      </c>
      <c r="AF578" t="s" s="3">
        <v>1466</v>
      </c>
      <c r="AG578" t="s" s="3">
        <v>1466</v>
      </c>
    </row>
    <row r="579" s="2" customFormat="1" ht="13.15" customHeight="1">
      <c r="A579" t="s" s="3">
        <v>1652</v>
      </c>
      <c r="B579" t="s" s="3">
        <v>1653</v>
      </c>
      <c r="C579" t="s" s="3">
        <v>1653</v>
      </c>
      <c r="D579" s="2">
        <v>52.87</v>
      </c>
      <c r="E579" s="2">
        <v>27.56</v>
      </c>
      <c r="F579" s="2">
        <v>38.3</v>
      </c>
      <c r="G579" s="2">
        <v>85.70999999999999</v>
      </c>
      <c r="H579" s="2">
        <v>38.3</v>
      </c>
      <c r="I579" t="s" s="3">
        <v>188</v>
      </c>
      <c r="L579" t="s" s="3">
        <v>35</v>
      </c>
      <c r="M579" t="s" s="3">
        <v>46</v>
      </c>
      <c r="N579" s="2">
        <v>1</v>
      </c>
      <c r="O579" s="2">
        <v>52.87</v>
      </c>
      <c r="P579" t="s" s="3">
        <v>37</v>
      </c>
      <c r="Q579" s="2">
        <v>-5005016139</v>
      </c>
      <c r="R579" t="s" s="3">
        <v>1652</v>
      </c>
      <c r="S579" t="s" s="3">
        <v>150</v>
      </c>
      <c r="T579" s="2">
        <v>42.8</v>
      </c>
      <c r="U579" t="s" s="3">
        <v>372</v>
      </c>
      <c r="V579" s="2">
        <v>0</v>
      </c>
      <c r="W579" s="2">
        <v>0</v>
      </c>
      <c r="X579" s="2">
        <v>27.56</v>
      </c>
      <c r="Y579" s="2">
        <v>0.2756</v>
      </c>
      <c r="Z579" t="s" s="3">
        <v>347</v>
      </c>
      <c r="AA579" t="s" s="3">
        <v>468</v>
      </c>
      <c r="AB579" t="s" s="3">
        <v>468</v>
      </c>
      <c r="AC579" t="s" s="3">
        <v>468</v>
      </c>
      <c r="AD579" t="s" s="3">
        <v>1563</v>
      </c>
      <c r="AE579" t="s" s="3">
        <v>1563</v>
      </c>
      <c r="AF579" t="s" s="3">
        <v>1563</v>
      </c>
      <c r="AG579" t="s" s="3">
        <v>1563</v>
      </c>
    </row>
    <row r="580" s="2" customFormat="1" ht="13.15" customHeight="1">
      <c r="A580" t="s" s="3">
        <v>1654</v>
      </c>
      <c r="B580" s="2">
        <v>2250037</v>
      </c>
      <c r="C580" s="2">
        <v>2250037</v>
      </c>
      <c r="D580" s="2">
        <v>43.59</v>
      </c>
      <c r="E580" s="2">
        <v>30</v>
      </c>
      <c r="F580" s="2">
        <v>30.51</v>
      </c>
      <c r="G580" s="2">
        <v>45.54</v>
      </c>
      <c r="H580" s="2">
        <v>30.51</v>
      </c>
      <c r="I580" t="s" s="3">
        <v>715</v>
      </c>
      <c r="L580" s="2">
        <v>17015</v>
      </c>
      <c r="M580" t="s" s="3">
        <v>46</v>
      </c>
      <c r="N580" s="2">
        <v>1</v>
      </c>
      <c r="O580" s="2">
        <v>43.59</v>
      </c>
      <c r="P580" t="s" s="3">
        <v>37</v>
      </c>
      <c r="Q580" s="2">
        <v>-4460060615</v>
      </c>
      <c r="R580" t="s" s="3">
        <v>1654</v>
      </c>
      <c r="S580" t="s" s="3">
        <v>144</v>
      </c>
      <c r="T580" s="2">
        <v>29.75</v>
      </c>
      <c r="U580" t="s" s="3">
        <v>43</v>
      </c>
      <c r="V580" s="2">
        <v>0</v>
      </c>
      <c r="W580" s="2">
        <v>0</v>
      </c>
      <c r="X580" s="2">
        <v>30</v>
      </c>
      <c r="Y580" s="2">
        <v>0.1945</v>
      </c>
      <c r="Z580" t="s" s="3">
        <v>347</v>
      </c>
      <c r="AA580" t="s" s="3">
        <v>997</v>
      </c>
      <c r="AB580" t="s" s="3">
        <v>997</v>
      </c>
      <c r="AC580" t="s" s="3">
        <v>997</v>
      </c>
      <c r="AD580" t="s" s="3">
        <v>888</v>
      </c>
      <c r="AE580" t="s" s="3">
        <v>888</v>
      </c>
      <c r="AF580" t="s" s="3">
        <v>888</v>
      </c>
      <c r="AG580" t="s" s="3">
        <v>888</v>
      </c>
    </row>
    <row r="581" s="2" customFormat="1" ht="13.15" customHeight="1">
      <c r="A581" t="s" s="3">
        <v>1655</v>
      </c>
      <c r="B581" s="2">
        <v>860044</v>
      </c>
      <c r="C581" s="2">
        <v>860044</v>
      </c>
      <c r="D581" s="2">
        <v>33.33</v>
      </c>
      <c r="E581" s="2">
        <v>27.99</v>
      </c>
      <c r="F581" s="2">
        <v>24</v>
      </c>
      <c r="G581" s="2">
        <v>33.33</v>
      </c>
      <c r="H581" s="2">
        <v>23.35</v>
      </c>
      <c r="I581" t="s" s="3">
        <v>197</v>
      </c>
      <c r="L581" s="2">
        <v>1015</v>
      </c>
      <c r="M581" t="s" s="3">
        <v>46</v>
      </c>
      <c r="O581" s="2">
        <v>33.33</v>
      </c>
      <c r="P581" t="s" s="3">
        <v>37</v>
      </c>
      <c r="Q581" t="s" s="3">
        <v>1656</v>
      </c>
      <c r="R581" t="s" s="3">
        <v>1657</v>
      </c>
      <c r="S581" t="s" s="3">
        <v>72</v>
      </c>
      <c r="U581" t="s" s="3">
        <v>43</v>
      </c>
      <c r="V581" s="2">
        <v>0</v>
      </c>
      <c r="W581" s="2">
        <v>0</v>
      </c>
    </row>
    <row r="582" s="2" customFormat="1" ht="13.15" customHeight="1">
      <c r="A582" t="s" s="3">
        <v>1658</v>
      </c>
      <c r="B582" t="s" s="3">
        <v>1659</v>
      </c>
      <c r="C582" t="s" s="3">
        <v>1659</v>
      </c>
      <c r="D582" s="2">
        <v>39.5</v>
      </c>
      <c r="E582" s="2">
        <v>36.97</v>
      </c>
      <c r="F582" s="2">
        <v>24.9</v>
      </c>
      <c r="G582" s="2">
        <v>54.75</v>
      </c>
      <c r="H582" s="2">
        <v>24.9</v>
      </c>
      <c r="I582" t="s" s="3">
        <v>188</v>
      </c>
      <c r="L582" t="s" s="3">
        <v>35</v>
      </c>
      <c r="M582" t="s" s="3">
        <v>46</v>
      </c>
      <c r="O582" s="2">
        <v>39.5</v>
      </c>
      <c r="P582" t="s" s="3">
        <v>37</v>
      </c>
      <c r="Q582" t="s" s="3">
        <v>1660</v>
      </c>
      <c r="R582" t="s" s="3">
        <v>1661</v>
      </c>
      <c r="S582" t="s" s="3">
        <v>280</v>
      </c>
      <c r="U582" t="s" s="3">
        <v>372</v>
      </c>
      <c r="V582" s="2">
        <v>0</v>
      </c>
      <c r="W582" s="2">
        <v>0</v>
      </c>
    </row>
    <row r="583" s="2" customFormat="1" ht="13.15" customHeight="1">
      <c r="A583" t="s" s="3">
        <v>1662</v>
      </c>
      <c r="B583" t="s" s="3">
        <v>1663</v>
      </c>
      <c r="C583" t="s" s="3">
        <v>1664</v>
      </c>
      <c r="D583" s="2">
        <v>5.25</v>
      </c>
      <c r="E583" s="2">
        <v>21.52</v>
      </c>
      <c r="F583" s="2">
        <v>4.12</v>
      </c>
      <c r="G583" s="2">
        <v>4.591</v>
      </c>
      <c r="H583" s="2">
        <v>4.12</v>
      </c>
      <c r="I583" t="s" s="3">
        <v>188</v>
      </c>
      <c r="L583" t="s" s="3">
        <v>82</v>
      </c>
      <c r="M583" t="s" s="3">
        <v>50</v>
      </c>
      <c r="O583" s="2">
        <v>5.25</v>
      </c>
      <c r="P583" t="s" s="3">
        <v>37</v>
      </c>
      <c r="Q583" t="s" s="3">
        <v>1665</v>
      </c>
      <c r="R583" t="s" s="3">
        <v>1665</v>
      </c>
      <c r="S583" t="s" s="3">
        <v>42</v>
      </c>
      <c r="U583" t="s" s="3">
        <v>198</v>
      </c>
      <c r="V583" s="2">
        <v>0</v>
      </c>
      <c r="W583" s="2">
        <v>0</v>
      </c>
    </row>
    <row r="584" s="2" customFormat="1" ht="13.15" customHeight="1">
      <c r="A584" t="s" s="3">
        <v>1666</v>
      </c>
      <c r="B584" t="s" s="3">
        <v>1667</v>
      </c>
      <c r="C584" t="s" s="3">
        <v>1667</v>
      </c>
      <c r="D584" s="2">
        <v>2.05</v>
      </c>
      <c r="E584" s="2">
        <v>19.59</v>
      </c>
      <c r="F584" s="2">
        <v>1.65</v>
      </c>
      <c r="G584" s="2">
        <v>4.75</v>
      </c>
      <c r="H584" s="2">
        <v>1.6</v>
      </c>
      <c r="I584" s="4">
        <v>46361.1028125</v>
      </c>
      <c r="L584" t="s" s="3">
        <v>49</v>
      </c>
      <c r="M584" t="s" s="3">
        <v>50</v>
      </c>
      <c r="N584" s="2">
        <v>1</v>
      </c>
      <c r="O584" s="2">
        <v>2.05</v>
      </c>
      <c r="P584" t="s" s="3">
        <v>37</v>
      </c>
      <c r="Q584" t="s" s="3">
        <v>1666</v>
      </c>
      <c r="R584" t="s" s="3">
        <v>1666</v>
      </c>
      <c r="S584" t="s" s="3">
        <v>42</v>
      </c>
      <c r="T584" s="2">
        <v>1.3</v>
      </c>
      <c r="U584" t="s" s="3">
        <v>56</v>
      </c>
      <c r="V584" s="2">
        <v>0</v>
      </c>
      <c r="W584" s="2">
        <v>0</v>
      </c>
      <c r="X584" t="s" s="3">
        <v>1668</v>
      </c>
      <c r="Y584" t="s" s="3">
        <v>1668</v>
      </c>
      <c r="Z584" t="s" s="3">
        <v>347</v>
      </c>
      <c r="AA584" t="s" s="3">
        <v>468</v>
      </c>
      <c r="AB584" t="s" s="3">
        <v>468</v>
      </c>
      <c r="AC584" t="s" s="3">
        <v>1669</v>
      </c>
      <c r="AD584" t="s" s="3">
        <v>1670</v>
      </c>
      <c r="AE584" t="s" s="3">
        <v>1670</v>
      </c>
      <c r="AF584" t="s" s="3">
        <v>1670</v>
      </c>
      <c r="AG584" t="s" s="3">
        <v>1670</v>
      </c>
    </row>
    <row r="585" s="2" customFormat="1" ht="13.15" customHeight="1">
      <c r="A585" t="s" s="3">
        <v>1671</v>
      </c>
      <c r="B585" t="s" s="3">
        <v>1672</v>
      </c>
      <c r="C585" t="s" s="3">
        <v>1672</v>
      </c>
      <c r="D585" s="2">
        <v>118.42</v>
      </c>
      <c r="E585" s="2">
        <v>24</v>
      </c>
      <c r="F585" s="2">
        <v>90</v>
      </c>
      <c r="G585" s="2">
        <v>118.42</v>
      </c>
      <c r="H585" s="2">
        <v>90</v>
      </c>
      <c r="I585" s="4">
        <v>46178.1095023148</v>
      </c>
      <c r="L585" t="s" s="3">
        <v>35</v>
      </c>
      <c r="M585" t="s" s="3">
        <v>46</v>
      </c>
      <c r="N585" s="2">
        <v>1</v>
      </c>
      <c r="O585" s="2">
        <v>118.42</v>
      </c>
      <c r="P585" t="s" s="3">
        <v>37</v>
      </c>
      <c r="Q585" t="s" s="3">
        <v>1671</v>
      </c>
      <c r="R585" t="s" s="3">
        <v>1671</v>
      </c>
      <c r="S585" t="s" s="3">
        <v>72</v>
      </c>
      <c r="T585" s="2">
        <v>90</v>
      </c>
      <c r="U585" t="s" s="3">
        <v>710</v>
      </c>
      <c r="V585" s="2">
        <v>0</v>
      </c>
      <c r="W585" s="2">
        <v>0</v>
      </c>
      <c r="X585" s="2">
        <v>24</v>
      </c>
      <c r="Y585" s="2">
        <v>0.23</v>
      </c>
      <c r="Z585" t="s" s="3">
        <v>347</v>
      </c>
      <c r="AA585" t="s" s="3">
        <v>771</v>
      </c>
      <c r="AB585" t="s" s="3">
        <v>771</v>
      </c>
      <c r="AC585" t="s" s="3">
        <v>771</v>
      </c>
      <c r="AD585" t="s" s="3">
        <v>888</v>
      </c>
      <c r="AE585" t="s" s="3">
        <v>888</v>
      </c>
      <c r="AF585" t="s" s="3">
        <v>888</v>
      </c>
      <c r="AG585" t="s" s="3">
        <v>888</v>
      </c>
    </row>
    <row r="586" s="2" customFormat="1" ht="13.15" customHeight="1">
      <c r="A586" t="s" s="3">
        <v>1673</v>
      </c>
      <c r="B586" t="s" s="3">
        <v>1674</v>
      </c>
      <c r="C586" t="s" s="3">
        <v>1674</v>
      </c>
      <c r="D586" s="2">
        <v>0</v>
      </c>
      <c r="E586" s="2">
        <v>13.26</v>
      </c>
      <c r="F586" s="2">
        <v>0</v>
      </c>
      <c r="G586" s="2">
        <v>0</v>
      </c>
      <c r="H586" s="2">
        <v>0</v>
      </c>
      <c r="I586" s="4">
        <v>46178.1095023148</v>
      </c>
      <c r="L586" t="s" s="3">
        <v>35</v>
      </c>
      <c r="M586" t="s" s="3">
        <v>46</v>
      </c>
      <c r="N586" s="2">
        <v>1</v>
      </c>
      <c r="O586" s="2">
        <v>0</v>
      </c>
      <c r="P586" t="s" s="3">
        <v>37</v>
      </c>
      <c r="Q586" t="s" s="3">
        <v>1675</v>
      </c>
      <c r="R586" t="s" s="3">
        <v>1673</v>
      </c>
      <c r="S586" t="s" s="3">
        <v>150</v>
      </c>
      <c r="T586" s="2">
        <v>0</v>
      </c>
      <c r="U586" t="s" s="3">
        <v>984</v>
      </c>
      <c r="V586" s="2">
        <v>0</v>
      </c>
      <c r="W586" s="2">
        <v>0</v>
      </c>
      <c r="X586" s="2">
        <v>13.26</v>
      </c>
      <c r="Y586" s="2">
        <v>0.1326</v>
      </c>
      <c r="Z586" t="s" s="3">
        <v>347</v>
      </c>
      <c r="AA586" t="s" s="3">
        <v>1676</v>
      </c>
      <c r="AB586" t="s" s="3">
        <v>1676</v>
      </c>
      <c r="AC586" t="s" s="3">
        <v>1676</v>
      </c>
      <c r="AD586" t="s" s="3">
        <v>1525</v>
      </c>
      <c r="AE586" t="s" s="3">
        <v>1525</v>
      </c>
      <c r="AF586" t="s" s="3">
        <v>1525</v>
      </c>
      <c r="AG586" t="s" s="3">
        <v>1525</v>
      </c>
    </row>
    <row r="587" s="2" customFormat="1" ht="13.15" customHeight="1">
      <c r="A587" t="s" s="3">
        <v>1677</v>
      </c>
      <c r="B587" t="s" s="3">
        <v>1678</v>
      </c>
      <c r="C587" t="s" s="3">
        <v>1678</v>
      </c>
      <c r="D587" s="2">
        <v>33.49</v>
      </c>
      <c r="E587" s="2">
        <v>19.11</v>
      </c>
      <c r="F587" s="2">
        <v>27.09</v>
      </c>
      <c r="G587" s="2">
        <v>0</v>
      </c>
      <c r="H587" s="2">
        <v>27.09</v>
      </c>
      <c r="I587" s="4">
        <v>46058.8490162037</v>
      </c>
      <c r="L587" s="2">
        <v>11043</v>
      </c>
      <c r="M587" t="s" s="3">
        <v>46</v>
      </c>
      <c r="O587" s="2">
        <v>33.49</v>
      </c>
      <c r="P587" t="s" s="3">
        <v>37</v>
      </c>
      <c r="Q587" s="2">
        <v>-9047823214</v>
      </c>
      <c r="R587" t="s" s="3">
        <v>1677</v>
      </c>
      <c r="S587" t="s" s="3">
        <v>84</v>
      </c>
      <c r="U587" t="s" s="3">
        <v>43</v>
      </c>
      <c r="V587" s="2">
        <v>0</v>
      </c>
      <c r="W587" s="2">
        <v>0</v>
      </c>
    </row>
    <row r="588" s="2" customFormat="1" ht="13.15" customHeight="1">
      <c r="A588" t="s" s="3">
        <v>1679</v>
      </c>
      <c r="B588" t="s" s="3">
        <v>1680</v>
      </c>
      <c r="C588" t="s" s="3">
        <v>1680</v>
      </c>
      <c r="D588" s="2">
        <v>0</v>
      </c>
      <c r="E588" s="2">
        <v>10</v>
      </c>
      <c r="F588" s="2">
        <v>0</v>
      </c>
      <c r="G588" s="2">
        <v>0</v>
      </c>
      <c r="H588" s="2">
        <v>0</v>
      </c>
      <c r="I588" s="4">
        <v>46178.1095023148</v>
      </c>
      <c r="L588" s="2">
        <v>3003</v>
      </c>
      <c r="M588" t="s" s="3">
        <v>36</v>
      </c>
      <c r="N588" s="2">
        <v>1</v>
      </c>
      <c r="O588" s="2">
        <v>0</v>
      </c>
      <c r="P588" t="s" s="3">
        <v>37</v>
      </c>
      <c r="Q588" s="2">
        <v>-76069502235</v>
      </c>
      <c r="R588" t="s" s="3">
        <v>1679</v>
      </c>
      <c r="S588" t="s" s="3">
        <v>68</v>
      </c>
      <c r="T588" s="2">
        <v>15.03</v>
      </c>
      <c r="U588" t="s" s="3">
        <v>43</v>
      </c>
      <c r="V588" s="2">
        <v>0</v>
      </c>
      <c r="W588" s="2">
        <v>0</v>
      </c>
      <c r="X588" s="2">
        <v>35</v>
      </c>
      <c r="Y588" s="2">
        <v>0.35</v>
      </c>
      <c r="Z588" t="s" s="3">
        <v>347</v>
      </c>
      <c r="AA588" t="s" s="3">
        <v>461</v>
      </c>
      <c r="AB588" t="s" s="3">
        <v>461</v>
      </c>
      <c r="AC588" t="s" s="3">
        <v>461</v>
      </c>
      <c r="AD588" t="s" s="3">
        <v>1466</v>
      </c>
      <c r="AE588" t="s" s="3">
        <v>1466</v>
      </c>
      <c r="AF588" t="s" s="3">
        <v>1466</v>
      </c>
      <c r="AG588" t="s" s="3">
        <v>1466</v>
      </c>
    </row>
    <row r="589" s="2" customFormat="1" ht="13.15" customHeight="1">
      <c r="A589" t="s" s="3">
        <v>1681</v>
      </c>
      <c r="B589" t="s" s="3">
        <v>1682</v>
      </c>
      <c r="C589" t="s" s="3">
        <v>1682</v>
      </c>
      <c r="D589" s="2">
        <v>40.79</v>
      </c>
      <c r="E589" s="2">
        <v>24.5</v>
      </c>
      <c r="F589" s="2">
        <v>30.8</v>
      </c>
      <c r="G589" s="2">
        <v>40.79</v>
      </c>
      <c r="H589" s="2">
        <v>30.8</v>
      </c>
      <c r="I589" t="s" s="3">
        <v>197</v>
      </c>
      <c r="L589" t="s" s="3">
        <v>35</v>
      </c>
      <c r="M589" t="s" s="3">
        <v>46</v>
      </c>
      <c r="N589" s="2">
        <v>1</v>
      </c>
      <c r="O589" s="2">
        <v>40.79</v>
      </c>
      <c r="P589" t="s" s="3">
        <v>37</v>
      </c>
      <c r="Q589" s="2">
        <v>-5005016140</v>
      </c>
      <c r="R589" t="s" s="3">
        <v>1681</v>
      </c>
      <c r="S589" t="s" s="3">
        <v>280</v>
      </c>
      <c r="T589" s="2">
        <v>27.7</v>
      </c>
      <c r="U589" t="s" s="3">
        <v>372</v>
      </c>
      <c r="V589" s="2">
        <v>0</v>
      </c>
      <c r="W589" s="2">
        <v>0</v>
      </c>
      <c r="X589" t="s" s="3">
        <v>1683</v>
      </c>
      <c r="Y589" t="s" s="3">
        <v>1683</v>
      </c>
      <c r="Z589" t="s" s="3">
        <v>347</v>
      </c>
      <c r="AA589" t="s" s="3">
        <v>651</v>
      </c>
      <c r="AB589" t="s" s="3">
        <v>651</v>
      </c>
      <c r="AC589" t="s" s="3">
        <v>651</v>
      </c>
      <c r="AD589" t="s" s="3">
        <v>1684</v>
      </c>
      <c r="AE589" t="s" s="3">
        <v>1684</v>
      </c>
      <c r="AF589" t="s" s="3">
        <v>1684</v>
      </c>
      <c r="AG589" t="s" s="3">
        <v>1684</v>
      </c>
    </row>
    <row r="590" s="2" customFormat="1" ht="13.15" customHeight="1">
      <c r="A590" t="s" s="3">
        <v>1685</v>
      </c>
      <c r="B590" t="s" s="3">
        <v>1686</v>
      </c>
      <c r="C590" t="s" s="3">
        <v>1686</v>
      </c>
      <c r="D590" s="2">
        <v>4.72</v>
      </c>
      <c r="E590" s="2">
        <v>25.02</v>
      </c>
      <c r="F590" s="2">
        <v>3.54</v>
      </c>
      <c r="G590" s="2">
        <v>4.72</v>
      </c>
      <c r="H590" s="2">
        <v>3.54</v>
      </c>
      <c r="I590" t="s" s="3">
        <v>197</v>
      </c>
      <c r="L590" s="2">
        <v>5009</v>
      </c>
      <c r="M590" t="s" s="3">
        <v>36</v>
      </c>
      <c r="N590" s="2">
        <v>1</v>
      </c>
      <c r="O590" s="2">
        <v>4.72</v>
      </c>
      <c r="P590" t="s" s="3">
        <v>37</v>
      </c>
      <c r="Q590" s="2">
        <v>-2409400218</v>
      </c>
      <c r="R590" t="s" s="3">
        <v>1685</v>
      </c>
      <c r="S590" t="s" s="3">
        <v>76</v>
      </c>
      <c r="T590" s="2">
        <v>3.54</v>
      </c>
      <c r="U590" t="s" s="3">
        <v>43</v>
      </c>
      <c r="V590" s="2">
        <v>0</v>
      </c>
      <c r="W590" s="2">
        <v>0</v>
      </c>
      <c r="X590" s="2">
        <v>25</v>
      </c>
      <c r="Y590" s="2">
        <v>0.25</v>
      </c>
      <c r="Z590" t="s" s="3">
        <v>347</v>
      </c>
      <c r="AA590" t="s" s="3">
        <v>771</v>
      </c>
      <c r="AB590" t="s" s="3">
        <v>771</v>
      </c>
      <c r="AC590" t="s" s="3">
        <v>771</v>
      </c>
      <c r="AD590" t="s" s="3">
        <v>888</v>
      </c>
      <c r="AE590" t="s" s="3">
        <v>888</v>
      </c>
      <c r="AF590" t="s" s="3">
        <v>888</v>
      </c>
      <c r="AG590" t="s" s="3">
        <v>888</v>
      </c>
    </row>
    <row r="591" s="2" customFormat="1" ht="13.15" customHeight="1">
      <c r="A591" t="s" s="3">
        <v>1687</v>
      </c>
      <c r="B591" t="s" s="3">
        <v>1688</v>
      </c>
      <c r="C591" t="s" s="3">
        <v>1688</v>
      </c>
      <c r="D591" s="2">
        <v>0</v>
      </c>
      <c r="E591" s="2">
        <v>9.369999999999999</v>
      </c>
      <c r="F591" s="2">
        <v>0</v>
      </c>
      <c r="G591" s="2">
        <v>0</v>
      </c>
      <c r="H591" s="2">
        <v>0</v>
      </c>
      <c r="I591" s="4">
        <v>46178.1095023148</v>
      </c>
      <c r="L591" t="s" s="3">
        <v>35</v>
      </c>
      <c r="M591" t="s" s="3">
        <v>46</v>
      </c>
      <c r="N591" s="2">
        <v>1</v>
      </c>
      <c r="O591" s="2">
        <v>0</v>
      </c>
      <c r="P591" t="s" s="3">
        <v>37</v>
      </c>
      <c r="Q591" t="s" s="3">
        <v>1689</v>
      </c>
      <c r="R591" t="s" s="3">
        <v>1687</v>
      </c>
      <c r="S591" t="s" s="3">
        <v>68</v>
      </c>
      <c r="T591" s="2">
        <v>0</v>
      </c>
      <c r="U591" t="s" s="3">
        <v>984</v>
      </c>
      <c r="V591" s="2">
        <v>0</v>
      </c>
      <c r="W591" s="2">
        <v>0</v>
      </c>
      <c r="X591" s="2">
        <v>9.369999999999999</v>
      </c>
      <c r="Y591" s="2">
        <v>0.09370000000000001</v>
      </c>
      <c r="Z591" t="s" s="3">
        <v>347</v>
      </c>
      <c r="AA591" t="s" s="3">
        <v>771</v>
      </c>
      <c r="AB591" t="s" s="3">
        <v>771</v>
      </c>
      <c r="AC591" t="s" s="3">
        <v>771</v>
      </c>
      <c r="AD591" t="s" s="3">
        <v>1466</v>
      </c>
      <c r="AE591" t="s" s="3">
        <v>1466</v>
      </c>
      <c r="AF591" t="s" s="3">
        <v>1466</v>
      </c>
      <c r="AG591" t="s" s="3">
        <v>1466</v>
      </c>
    </row>
    <row r="592" s="2" customFormat="1" ht="13.15" customHeight="1">
      <c r="A592" t="s" s="3">
        <v>1690</v>
      </c>
      <c r="B592" t="s" s="3">
        <v>1691</v>
      </c>
      <c r="C592" t="s" s="3">
        <v>1691</v>
      </c>
      <c r="D592" s="2">
        <v>0</v>
      </c>
      <c r="E592" s="2">
        <v>10</v>
      </c>
      <c r="F592" s="2">
        <v>0</v>
      </c>
      <c r="G592" s="2">
        <v>0</v>
      </c>
      <c r="H592" s="2">
        <v>0</v>
      </c>
      <c r="I592" s="4">
        <v>46178.1095023148</v>
      </c>
      <c r="L592" s="2">
        <v>3406</v>
      </c>
      <c r="M592" t="s" s="3">
        <v>36</v>
      </c>
      <c r="N592" s="2">
        <v>1</v>
      </c>
      <c r="O592" s="2">
        <v>0</v>
      </c>
      <c r="P592" t="s" s="3">
        <v>37</v>
      </c>
      <c r="Q592" t="s" s="3">
        <v>1692</v>
      </c>
      <c r="R592" t="s" s="3">
        <v>1690</v>
      </c>
      <c r="S592" t="s" s="3">
        <v>42</v>
      </c>
      <c r="T592" s="2">
        <v>23.43</v>
      </c>
      <c r="U592" t="s" s="3">
        <v>43</v>
      </c>
      <c r="V592" s="2">
        <v>0</v>
      </c>
      <c r="W592" s="2">
        <v>0</v>
      </c>
      <c r="X592" s="2">
        <v>25</v>
      </c>
      <c r="Y592" s="2">
        <v>0.2012</v>
      </c>
      <c r="Z592" t="s" s="3">
        <v>347</v>
      </c>
      <c r="AA592" t="s" s="3">
        <v>493</v>
      </c>
      <c r="AB592" t="s" s="3">
        <v>493</v>
      </c>
      <c r="AC592" t="s" s="3">
        <v>493</v>
      </c>
      <c r="AD592" t="s" s="3">
        <v>888</v>
      </c>
      <c r="AE592" t="s" s="3">
        <v>888</v>
      </c>
      <c r="AF592" t="s" s="3">
        <v>888</v>
      </c>
      <c r="AG592" t="s" s="3">
        <v>888</v>
      </c>
    </row>
    <row r="593" s="2" customFormat="1" ht="13.15" customHeight="1">
      <c r="A593" t="s" s="3">
        <v>1693</v>
      </c>
      <c r="B593" s="2">
        <v>2420158</v>
      </c>
      <c r="C593" s="2">
        <v>2420158</v>
      </c>
      <c r="D593" s="2">
        <v>151.91</v>
      </c>
      <c r="E593" s="2">
        <v>25</v>
      </c>
      <c r="F593" s="2">
        <v>113.93</v>
      </c>
      <c r="G593" s="2">
        <v>151.91</v>
      </c>
      <c r="H593" s="2">
        <v>113.93</v>
      </c>
      <c r="I593" s="4">
        <v>46178.1095023148</v>
      </c>
      <c r="L593" s="2">
        <v>40009</v>
      </c>
      <c r="M593" t="s" s="3">
        <v>46</v>
      </c>
      <c r="N593" s="2">
        <v>1</v>
      </c>
      <c r="O593" s="2">
        <v>151.91</v>
      </c>
      <c r="P593" t="s" s="3">
        <v>37</v>
      </c>
      <c r="Q593" s="2">
        <v>-4902900034</v>
      </c>
      <c r="R593" t="s" s="3">
        <v>1694</v>
      </c>
      <c r="S593" t="s" s="3">
        <v>270</v>
      </c>
      <c r="T593" s="2">
        <v>0</v>
      </c>
      <c r="U593" t="s" s="3">
        <v>43</v>
      </c>
      <c r="V593" s="2">
        <v>0</v>
      </c>
      <c r="W593" s="2">
        <v>0</v>
      </c>
      <c r="X593" s="2">
        <v>25</v>
      </c>
      <c r="Y593" s="2">
        <v>0.25</v>
      </c>
      <c r="Z593" t="s" s="3">
        <v>347</v>
      </c>
      <c r="AA593" t="s" s="3">
        <v>1695</v>
      </c>
      <c r="AB593" t="s" s="3">
        <v>1695</v>
      </c>
      <c r="AC593" t="s" s="3">
        <v>1695</v>
      </c>
      <c r="AD593" t="s" s="3">
        <v>1696</v>
      </c>
      <c r="AE593" t="s" s="3">
        <v>1696</v>
      </c>
      <c r="AF593" t="s" s="3">
        <v>1696</v>
      </c>
      <c r="AG593" t="s" s="3">
        <v>1696</v>
      </c>
    </row>
    <row r="594" s="2" customFormat="1" ht="13.15" customHeight="1">
      <c r="A594" t="s" s="3">
        <v>1697</v>
      </c>
      <c r="B594" s="2">
        <v>32868</v>
      </c>
      <c r="C594" s="2">
        <v>32868</v>
      </c>
      <c r="D594" s="2">
        <v>0</v>
      </c>
      <c r="E594" s="2">
        <v>10</v>
      </c>
      <c r="F594" s="2">
        <v>0</v>
      </c>
      <c r="G594" s="2">
        <v>0</v>
      </c>
      <c r="H594" s="2">
        <v>0</v>
      </c>
      <c r="I594" s="4">
        <v>46178.1095023148</v>
      </c>
      <c r="L594" t="s" s="3">
        <v>82</v>
      </c>
      <c r="M594" t="s" s="3">
        <v>46</v>
      </c>
      <c r="N594" s="2">
        <v>1</v>
      </c>
      <c r="O594" s="2">
        <v>0</v>
      </c>
      <c r="P594" t="s" s="3">
        <v>37</v>
      </c>
      <c r="Q594" t="s" s="3">
        <v>1697</v>
      </c>
      <c r="R594" t="s" s="3">
        <v>1697</v>
      </c>
      <c r="S594" t="s" s="3">
        <v>42</v>
      </c>
      <c r="T594" s="2">
        <v>0</v>
      </c>
      <c r="U594" t="s" s="3">
        <v>207</v>
      </c>
      <c r="V594" s="2">
        <v>0</v>
      </c>
      <c r="W594" s="2">
        <v>0</v>
      </c>
      <c r="X594" s="2">
        <v>0</v>
      </c>
      <c r="Z594" t="s" s="3">
        <v>347</v>
      </c>
      <c r="AA594" t="s" s="3">
        <v>771</v>
      </c>
      <c r="AB594" t="s" s="3">
        <v>771</v>
      </c>
      <c r="AC594" t="s" s="3">
        <v>771</v>
      </c>
      <c r="AD594" t="s" s="3">
        <v>888</v>
      </c>
      <c r="AE594" t="s" s="3">
        <v>888</v>
      </c>
      <c r="AF594" t="s" s="3">
        <v>888</v>
      </c>
      <c r="AG594" t="s" s="3">
        <v>888</v>
      </c>
    </row>
    <row r="595" s="2" customFormat="1" ht="13.15" customHeight="1">
      <c r="A595" t="s" s="3">
        <v>1698</v>
      </c>
      <c r="B595" t="s" s="3">
        <v>1699</v>
      </c>
      <c r="C595" t="s" s="3">
        <v>1699</v>
      </c>
      <c r="D595" s="2">
        <v>58.28</v>
      </c>
      <c r="E595" s="2">
        <v>52.81</v>
      </c>
      <c r="F595" s="2">
        <v>27.5</v>
      </c>
      <c r="G595" s="2">
        <v>58.28</v>
      </c>
      <c r="H595" s="2">
        <v>27.5</v>
      </c>
      <c r="I595" t="s" s="3">
        <v>197</v>
      </c>
      <c r="L595" t="s" s="3">
        <v>35</v>
      </c>
      <c r="M595" t="s" s="3">
        <v>46</v>
      </c>
      <c r="N595" s="2">
        <v>1</v>
      </c>
      <c r="O595" s="2">
        <v>58.28</v>
      </c>
      <c r="P595" t="s" s="3">
        <v>37</v>
      </c>
      <c r="Q595" s="2">
        <v>68267068216</v>
      </c>
      <c r="R595" t="s" s="3">
        <v>1698</v>
      </c>
      <c r="S595" t="s" s="3">
        <v>174</v>
      </c>
      <c r="T595" s="2">
        <v>27.5</v>
      </c>
      <c r="U595" t="s" s="3">
        <v>151</v>
      </c>
      <c r="V595" s="2">
        <v>0</v>
      </c>
      <c r="W595" s="2">
        <v>0</v>
      </c>
      <c r="X595" s="2">
        <v>30</v>
      </c>
      <c r="Y595" t="s" s="3">
        <v>1700</v>
      </c>
      <c r="Z595" t="s" s="3">
        <v>347</v>
      </c>
      <c r="AA595" t="s" s="3">
        <v>1701</v>
      </c>
      <c r="AB595" t="s" s="3">
        <v>1701</v>
      </c>
      <c r="AC595" t="s" s="3">
        <v>1701</v>
      </c>
      <c r="AD595" t="s" s="3">
        <v>1702</v>
      </c>
      <c r="AE595" t="s" s="3">
        <v>1702</v>
      </c>
      <c r="AF595" t="s" s="3">
        <v>1702</v>
      </c>
      <c r="AG595" t="s" s="3">
        <v>1702</v>
      </c>
    </row>
    <row r="596" s="2" customFormat="1" ht="13.15" customHeight="1">
      <c r="A596" t="s" s="3">
        <v>1703</v>
      </c>
      <c r="B596" t="s" s="3">
        <v>1704</v>
      </c>
      <c r="C596" t="s" s="3">
        <v>1704</v>
      </c>
      <c r="D596" s="2">
        <v>6.42</v>
      </c>
      <c r="E596" s="2">
        <v>40.04</v>
      </c>
      <c r="F596" s="2">
        <v>3.85</v>
      </c>
      <c r="G596" s="2">
        <v>6.42</v>
      </c>
      <c r="H596" s="2">
        <v>3.85</v>
      </c>
      <c r="I596" t="s" s="3">
        <v>197</v>
      </c>
      <c r="L596" s="2">
        <v>7028</v>
      </c>
      <c r="M596" t="s" s="3">
        <v>36</v>
      </c>
      <c r="N596" s="2">
        <v>1</v>
      </c>
      <c r="O596" s="2">
        <v>6.42</v>
      </c>
      <c r="P596" t="s" s="3">
        <v>37</v>
      </c>
      <c r="Q596" s="2">
        <v>-76069500219</v>
      </c>
      <c r="R596" t="s" s="3">
        <v>1703</v>
      </c>
      <c r="S596" t="s" s="3">
        <v>76</v>
      </c>
      <c r="T596" s="2">
        <v>3.85</v>
      </c>
      <c r="U596" t="s" s="3">
        <v>43</v>
      </c>
      <c r="V596" s="2">
        <v>0</v>
      </c>
      <c r="W596" s="2">
        <v>0</v>
      </c>
      <c r="X596" s="2">
        <v>40</v>
      </c>
      <c r="Y596" s="2">
        <v>0.25</v>
      </c>
      <c r="Z596" t="s" s="3">
        <v>347</v>
      </c>
      <c r="AA596" t="s" s="3">
        <v>771</v>
      </c>
      <c r="AB596" t="s" s="3">
        <v>771</v>
      </c>
      <c r="AC596" t="s" s="3">
        <v>771</v>
      </c>
      <c r="AD596" t="s" s="3">
        <v>888</v>
      </c>
      <c r="AE596" t="s" s="3">
        <v>888</v>
      </c>
      <c r="AF596" t="s" s="3">
        <v>888</v>
      </c>
      <c r="AG596" t="s" s="3">
        <v>888</v>
      </c>
    </row>
    <row r="597" s="2" customFormat="1" ht="13.15" customHeight="1">
      <c r="A597" t="s" s="3">
        <v>1705</v>
      </c>
      <c r="B597" t="s" s="3">
        <v>1706</v>
      </c>
      <c r="C597" t="s" s="3">
        <v>1707</v>
      </c>
      <c r="D597" s="2">
        <v>0</v>
      </c>
      <c r="E597" s="2">
        <v>15</v>
      </c>
      <c r="F597" s="2">
        <v>0</v>
      </c>
      <c r="G597" s="2">
        <v>3.14</v>
      </c>
      <c r="H597" s="2">
        <v>0</v>
      </c>
      <c r="I597" t="s" s="3">
        <v>188</v>
      </c>
      <c r="L597" t="s" s="3">
        <v>82</v>
      </c>
      <c r="M597" t="s" s="3">
        <v>50</v>
      </c>
      <c r="N597" s="2">
        <v>1</v>
      </c>
      <c r="O597" s="2">
        <v>0</v>
      </c>
      <c r="P597" t="s" s="3">
        <v>37</v>
      </c>
      <c r="Q597" t="s" s="3">
        <v>1708</v>
      </c>
      <c r="R597" t="s" s="3">
        <v>1708</v>
      </c>
      <c r="S597" t="s" s="3">
        <v>42</v>
      </c>
      <c r="T597" s="2">
        <v>0</v>
      </c>
      <c r="U597" t="s" s="3">
        <v>106</v>
      </c>
      <c r="V597" s="2">
        <v>0</v>
      </c>
      <c r="W597" s="2">
        <v>0</v>
      </c>
      <c r="X597" t="s" s="3">
        <v>1136</v>
      </c>
      <c r="Y597" t="s" s="3">
        <v>1136</v>
      </c>
      <c r="Z597" t="s" s="3">
        <v>347</v>
      </c>
      <c r="AA597" t="s" s="3">
        <v>444</v>
      </c>
      <c r="AB597" t="s" s="3">
        <v>444</v>
      </c>
      <c r="AC597" t="s" s="3">
        <v>444</v>
      </c>
      <c r="AD597" t="s" s="3">
        <v>1696</v>
      </c>
      <c r="AE597" t="s" s="3">
        <v>1696</v>
      </c>
      <c r="AF597" t="s" s="3">
        <v>1696</v>
      </c>
      <c r="AG597" t="s" s="3">
        <v>1696</v>
      </c>
    </row>
    <row r="598" s="2" customFormat="1" ht="13.15" customHeight="1">
      <c r="A598" t="s" s="3">
        <v>1709</v>
      </c>
      <c r="B598" t="s" s="3">
        <v>1710</v>
      </c>
      <c r="C598" t="s" s="3">
        <v>1711</v>
      </c>
      <c r="D598" s="2">
        <v>9.85</v>
      </c>
      <c r="E598" s="2">
        <v>26.9</v>
      </c>
      <c r="F598" s="2">
        <v>7.2</v>
      </c>
      <c r="G598" s="2">
        <v>8.981</v>
      </c>
      <c r="H598" s="2">
        <v>6.63</v>
      </c>
      <c r="I598" t="s" s="3">
        <v>197</v>
      </c>
      <c r="J598" t="b" s="2" cm="1">
        <f t="array" ref="J598">TRUE()</f>
        <v>1</v>
      </c>
      <c r="K598" t="s" s="3">
        <v>334</v>
      </c>
      <c r="L598" s="2">
        <v>8060</v>
      </c>
      <c r="M598" t="s" s="3">
        <v>46</v>
      </c>
      <c r="O598" s="2">
        <v>9.85</v>
      </c>
      <c r="P598" t="s" s="3">
        <v>37</v>
      </c>
      <c r="Q598" t="s" s="3">
        <v>1712</v>
      </c>
      <c r="R598" t="s" s="3">
        <v>1709</v>
      </c>
      <c r="S598" t="s" s="3">
        <v>42</v>
      </c>
      <c r="U598" t="s" s="3">
        <v>43</v>
      </c>
      <c r="V598" s="2">
        <v>0</v>
      </c>
      <c r="W598" s="2">
        <v>0</v>
      </c>
    </row>
    <row r="599" s="2" customFormat="1" ht="13.15" customHeight="1">
      <c r="A599" t="s" s="3">
        <v>1713</v>
      </c>
      <c r="B599" t="s" s="3">
        <v>1714</v>
      </c>
      <c r="C599" t="s" s="3">
        <v>1714</v>
      </c>
      <c r="D599" s="2">
        <v>34.04</v>
      </c>
      <c r="E599" s="2">
        <v>30.97</v>
      </c>
      <c r="F599" s="2">
        <v>23.5</v>
      </c>
      <c r="G599" s="2">
        <v>32.45</v>
      </c>
      <c r="H599" s="2">
        <v>23.5</v>
      </c>
      <c r="I599" t="s" s="3">
        <v>188</v>
      </c>
      <c r="L599" t="s" s="3">
        <v>35</v>
      </c>
      <c r="M599" t="s" s="3">
        <v>46</v>
      </c>
      <c r="N599" s="2">
        <v>1</v>
      </c>
      <c r="O599" s="2">
        <v>34.04</v>
      </c>
      <c r="P599" t="s" s="3">
        <v>37</v>
      </c>
      <c r="Q599" s="2">
        <v>5005016144</v>
      </c>
      <c r="R599" t="s" s="3">
        <v>1713</v>
      </c>
      <c r="S599" t="s" s="3">
        <v>1052</v>
      </c>
      <c r="T599" s="2">
        <v>22.4</v>
      </c>
      <c r="U599" t="s" s="3">
        <v>372</v>
      </c>
      <c r="V599" s="2">
        <v>0</v>
      </c>
      <c r="W599" s="2">
        <v>0</v>
      </c>
      <c r="X599" s="2">
        <v>30.97</v>
      </c>
      <c r="Y599" s="2">
        <v>0.25</v>
      </c>
      <c r="Z599" t="s" s="3">
        <v>347</v>
      </c>
      <c r="AA599" t="s" s="3">
        <v>468</v>
      </c>
      <c r="AB599" t="s" s="3">
        <v>468</v>
      </c>
      <c r="AC599" t="s" s="3">
        <v>468</v>
      </c>
      <c r="AD599" t="s" s="3">
        <v>888</v>
      </c>
      <c r="AE599" t="s" s="3">
        <v>888</v>
      </c>
      <c r="AF599" t="s" s="3">
        <v>888</v>
      </c>
      <c r="AG599" t="s" s="3">
        <v>888</v>
      </c>
    </row>
    <row r="600" s="2" customFormat="1" ht="13.15" customHeight="1">
      <c r="A600" t="s" s="3">
        <v>1715</v>
      </c>
      <c r="B600" s="2">
        <v>98162</v>
      </c>
      <c r="C600" s="2">
        <v>98162</v>
      </c>
      <c r="D600" s="2">
        <v>29.48</v>
      </c>
      <c r="E600" s="2">
        <v>25</v>
      </c>
      <c r="F600" s="2">
        <v>22.11</v>
      </c>
      <c r="G600" s="2">
        <v>29.48</v>
      </c>
      <c r="H600" s="2">
        <v>22.11</v>
      </c>
      <c r="I600" s="4">
        <v>46178.1095023148</v>
      </c>
      <c r="L600" s="2">
        <v>13029</v>
      </c>
      <c r="M600" t="s" s="3">
        <v>46</v>
      </c>
      <c r="N600" s="2">
        <v>1</v>
      </c>
      <c r="O600" s="2">
        <v>29.48</v>
      </c>
      <c r="P600" t="s" s="3">
        <v>37</v>
      </c>
      <c r="Q600" s="2">
        <v>-76069500518</v>
      </c>
      <c r="R600" t="s" s="3">
        <v>1715</v>
      </c>
      <c r="S600" t="s" s="3">
        <v>39</v>
      </c>
      <c r="T600" s="2">
        <v>18.57</v>
      </c>
      <c r="U600" t="s" s="3">
        <v>43</v>
      </c>
      <c r="V600" s="2">
        <v>0</v>
      </c>
      <c r="W600" s="2">
        <v>0</v>
      </c>
      <c r="X600" s="2">
        <v>25</v>
      </c>
      <c r="Y600" s="2">
        <v>0.199</v>
      </c>
      <c r="Z600" t="s" s="3">
        <v>347</v>
      </c>
      <c r="AA600" t="s" s="3">
        <v>1716</v>
      </c>
      <c r="AB600" t="s" s="3">
        <v>1716</v>
      </c>
      <c r="AC600" t="s" s="3">
        <v>1716</v>
      </c>
      <c r="AD600" t="s" s="3">
        <v>1466</v>
      </c>
      <c r="AE600" t="s" s="3">
        <v>1466</v>
      </c>
      <c r="AF600" t="s" s="3">
        <v>1466</v>
      </c>
      <c r="AG600" t="s" s="3">
        <v>1466</v>
      </c>
    </row>
    <row r="601" s="2" customFormat="1" ht="13.15" customHeight="1">
      <c r="A601" t="s" s="3">
        <v>1717</v>
      </c>
      <c r="B601" s="2">
        <v>2340188</v>
      </c>
      <c r="C601" s="2">
        <v>2340188</v>
      </c>
      <c r="D601" s="2">
        <v>45.11</v>
      </c>
      <c r="E601" s="2">
        <v>19.99</v>
      </c>
      <c r="F601" s="2">
        <v>36.09</v>
      </c>
      <c r="G601" s="2">
        <v>45.56</v>
      </c>
      <c r="H601" s="2">
        <v>36.09</v>
      </c>
      <c r="I601" t="s" s="3">
        <v>1718</v>
      </c>
      <c r="L601" s="2">
        <v>10000</v>
      </c>
      <c r="M601" t="s" s="3">
        <v>46</v>
      </c>
      <c r="N601" s="2">
        <v>1</v>
      </c>
      <c r="O601" s="2">
        <v>45.11</v>
      </c>
      <c r="P601" t="s" s="3">
        <v>37</v>
      </c>
      <c r="Q601" t="s" s="3">
        <v>1717</v>
      </c>
      <c r="R601" t="s" s="3">
        <v>1717</v>
      </c>
      <c r="S601" t="s" s="3">
        <v>42</v>
      </c>
      <c r="T601" s="2">
        <v>40.76</v>
      </c>
      <c r="U601" t="s" s="3">
        <v>43</v>
      </c>
      <c r="V601" s="2">
        <v>0</v>
      </c>
      <c r="W601" s="2">
        <v>0</v>
      </c>
      <c r="X601" s="2">
        <v>20</v>
      </c>
      <c r="Y601" s="2">
        <v>0.183</v>
      </c>
      <c r="Z601" t="s" s="3">
        <v>347</v>
      </c>
      <c r="AA601" t="s" s="3">
        <v>726</v>
      </c>
      <c r="AB601" t="s" s="3">
        <v>726</v>
      </c>
      <c r="AC601" t="s" s="3">
        <v>726</v>
      </c>
      <c r="AD601" t="s" s="3">
        <v>1466</v>
      </c>
      <c r="AE601" t="s" s="3">
        <v>1466</v>
      </c>
      <c r="AF601" t="s" s="3">
        <v>1466</v>
      </c>
      <c r="AG601" t="s" s="3">
        <v>1466</v>
      </c>
    </row>
    <row r="602" s="2" customFormat="1" ht="13.15" customHeight="1">
      <c r="A602" t="s" s="3">
        <v>1719</v>
      </c>
      <c r="B602" s="2">
        <v>1440501</v>
      </c>
      <c r="C602" s="2">
        <v>1440501</v>
      </c>
      <c r="D602" s="2">
        <v>29.44</v>
      </c>
      <c r="E602" s="2">
        <v>27.99</v>
      </c>
      <c r="F602" s="2">
        <v>21.2</v>
      </c>
      <c r="G602" s="2">
        <v>29.44</v>
      </c>
      <c r="H602" s="2">
        <v>21.2</v>
      </c>
      <c r="I602" s="4">
        <v>46178.1095023148</v>
      </c>
      <c r="L602" s="2">
        <v>72010</v>
      </c>
      <c r="M602" t="s" s="3">
        <v>46</v>
      </c>
      <c r="N602" s="2">
        <v>1</v>
      </c>
      <c r="O602" s="2">
        <v>29.44</v>
      </c>
      <c r="P602" t="s" s="3">
        <v>37</v>
      </c>
      <c r="Q602" s="2">
        <v>-76069502422</v>
      </c>
      <c r="R602" t="s" s="3">
        <v>1720</v>
      </c>
      <c r="S602" t="s" s="3">
        <v>79</v>
      </c>
      <c r="T602" s="2">
        <v>23.67</v>
      </c>
      <c r="U602" t="s" s="3">
        <v>43</v>
      </c>
      <c r="V602" s="2">
        <v>0</v>
      </c>
      <c r="W602" s="2">
        <v>0</v>
      </c>
      <c r="X602" s="2">
        <v>28</v>
      </c>
      <c r="Y602" s="2">
        <v>0.2089</v>
      </c>
      <c r="Z602" t="s" s="3">
        <v>347</v>
      </c>
      <c r="AA602" t="s" s="3">
        <v>516</v>
      </c>
      <c r="AB602" t="s" s="3">
        <v>516</v>
      </c>
      <c r="AC602" t="s" s="3">
        <v>516</v>
      </c>
      <c r="AD602" t="s" s="3">
        <v>1511</v>
      </c>
      <c r="AE602" t="s" s="3">
        <v>1511</v>
      </c>
      <c r="AF602" t="s" s="3">
        <v>1511</v>
      </c>
      <c r="AG602" t="s" s="3">
        <v>1511</v>
      </c>
    </row>
    <row r="603" s="2" customFormat="1" ht="13.15" customHeight="1">
      <c r="A603" t="s" s="3">
        <v>1721</v>
      </c>
      <c r="B603" t="s" s="3">
        <v>1722</v>
      </c>
      <c r="C603" t="s" s="3">
        <v>1722</v>
      </c>
      <c r="D603" s="2">
        <v>2.5</v>
      </c>
      <c r="E603" s="2">
        <v>18</v>
      </c>
      <c r="F603" s="2">
        <v>2.05</v>
      </c>
      <c r="G603" s="2">
        <v>2.621</v>
      </c>
      <c r="H603" s="2">
        <v>2.05</v>
      </c>
      <c r="I603" t="s" s="3">
        <v>188</v>
      </c>
      <c r="L603" t="s" s="3">
        <v>60</v>
      </c>
      <c r="M603" t="s" s="3">
        <v>50</v>
      </c>
      <c r="N603" s="2">
        <v>1</v>
      </c>
      <c r="O603" s="2">
        <v>2.5</v>
      </c>
      <c r="P603" t="s" s="3">
        <v>37</v>
      </c>
      <c r="Q603" t="s" s="3">
        <v>1721</v>
      </c>
      <c r="R603" t="s" s="3">
        <v>1723</v>
      </c>
      <c r="S603" t="s" s="3">
        <v>270</v>
      </c>
      <c r="T603" s="2">
        <v>2.15</v>
      </c>
      <c r="U603" t="s" s="3">
        <v>61</v>
      </c>
      <c r="V603" s="2">
        <v>0</v>
      </c>
      <c r="W603" s="2">
        <v>0</v>
      </c>
      <c r="X603" s="2">
        <v>18</v>
      </c>
      <c r="Y603" s="2">
        <v>0.18</v>
      </c>
      <c r="Z603" t="s" s="3">
        <v>347</v>
      </c>
      <c r="AA603" t="s" s="3">
        <v>418</v>
      </c>
      <c r="AB603" t="s" s="3">
        <v>418</v>
      </c>
      <c r="AC603" t="s" s="3">
        <v>418</v>
      </c>
      <c r="AD603" t="s" s="3">
        <v>888</v>
      </c>
      <c r="AE603" t="s" s="3">
        <v>888</v>
      </c>
      <c r="AF603" t="s" s="3">
        <v>888</v>
      </c>
      <c r="AG603" t="s" s="3">
        <v>888</v>
      </c>
    </row>
    <row r="604" s="2" customFormat="1" ht="13.15" customHeight="1">
      <c r="A604" t="s" s="3">
        <v>1724</v>
      </c>
      <c r="B604" s="2">
        <v>1170604</v>
      </c>
      <c r="C604" s="2">
        <v>1170604</v>
      </c>
      <c r="D604" s="2">
        <v>0</v>
      </c>
      <c r="E604" s="2">
        <v>10</v>
      </c>
      <c r="F604" s="2">
        <v>0</v>
      </c>
      <c r="G604" s="2">
        <v>0</v>
      </c>
      <c r="H604" s="2">
        <v>0</v>
      </c>
      <c r="I604" s="4">
        <v>46178.1095023148</v>
      </c>
      <c r="L604" s="2">
        <v>2813</v>
      </c>
      <c r="M604" t="s" s="3">
        <v>46</v>
      </c>
      <c r="N604" s="2">
        <v>1</v>
      </c>
      <c r="O604" s="2">
        <v>0</v>
      </c>
      <c r="P604" t="s" s="3">
        <v>37</v>
      </c>
      <c r="Q604" s="2">
        <v>-76069533834</v>
      </c>
      <c r="R604" t="s" s="3">
        <v>1724</v>
      </c>
      <c r="S604" t="s" s="3">
        <v>150</v>
      </c>
      <c r="T604" s="2">
        <v>0</v>
      </c>
      <c r="U604" t="s" s="3">
        <v>43</v>
      </c>
      <c r="V604" s="2">
        <v>0</v>
      </c>
      <c r="W604" s="2">
        <v>0</v>
      </c>
      <c r="X604" t="s" s="3">
        <v>818</v>
      </c>
      <c r="Z604" t="s" s="3">
        <v>347</v>
      </c>
      <c r="AA604" t="s" s="3">
        <v>461</v>
      </c>
      <c r="AB604" t="s" s="3">
        <v>461</v>
      </c>
      <c r="AC604" t="s" s="3">
        <v>461</v>
      </c>
      <c r="AD604" t="s" s="3">
        <v>1466</v>
      </c>
      <c r="AE604" t="s" s="3">
        <v>1466</v>
      </c>
      <c r="AF604" t="s" s="3">
        <v>1466</v>
      </c>
      <c r="AG604" t="s" s="3">
        <v>1466</v>
      </c>
    </row>
    <row r="605" s="2" customFormat="1" ht="13.15" customHeight="1">
      <c r="A605" t="s" s="3">
        <v>1725</v>
      </c>
      <c r="B605" t="s" s="3">
        <v>1726</v>
      </c>
      <c r="C605" t="s" s="3">
        <v>1726</v>
      </c>
      <c r="D605" s="2">
        <v>3.84</v>
      </c>
      <c r="E605" s="2">
        <v>8.85</v>
      </c>
      <c r="F605" s="2">
        <v>3.5</v>
      </c>
      <c r="G605" s="2">
        <v>8</v>
      </c>
      <c r="H605" s="2">
        <v>3.5</v>
      </c>
      <c r="I605" t="s" s="3">
        <v>188</v>
      </c>
      <c r="L605" t="s" s="3">
        <v>49</v>
      </c>
      <c r="M605" t="s" s="3">
        <v>50</v>
      </c>
      <c r="N605" s="2">
        <v>1</v>
      </c>
      <c r="O605" s="2">
        <v>3.84</v>
      </c>
      <c r="P605" t="s" s="3">
        <v>37</v>
      </c>
      <c r="Q605" t="s" s="3">
        <v>1725</v>
      </c>
      <c r="R605" t="s" s="3">
        <v>1725</v>
      </c>
      <c r="S605" t="s" s="3">
        <v>165</v>
      </c>
      <c r="T605" s="2">
        <v>3.5</v>
      </c>
      <c r="U605" t="s" s="3">
        <v>106</v>
      </c>
      <c r="V605" s="2">
        <v>0</v>
      </c>
      <c r="W605" s="2">
        <v>0</v>
      </c>
      <c r="X605" s="2">
        <v>8.85</v>
      </c>
      <c r="Y605" s="2">
        <v>0.0885</v>
      </c>
      <c r="Z605" t="s" s="3">
        <v>347</v>
      </c>
      <c r="AA605" t="s" s="3">
        <v>444</v>
      </c>
      <c r="AB605" t="s" s="3">
        <v>444</v>
      </c>
      <c r="AC605" t="s" s="3">
        <v>444</v>
      </c>
      <c r="AD605" t="s" s="3">
        <v>888</v>
      </c>
      <c r="AE605" t="s" s="3">
        <v>888</v>
      </c>
      <c r="AF605" t="s" s="3">
        <v>888</v>
      </c>
      <c r="AG605" t="s" s="3">
        <v>888</v>
      </c>
    </row>
    <row r="606" s="2" customFormat="1" ht="13.15" customHeight="1">
      <c r="A606" t="s" s="3">
        <v>1727</v>
      </c>
      <c r="B606" t="s" s="3">
        <v>1728</v>
      </c>
      <c r="C606" t="s" s="3">
        <v>1728</v>
      </c>
      <c r="D606" s="2">
        <v>0</v>
      </c>
      <c r="E606" s="2">
        <v>50</v>
      </c>
      <c r="F606" s="2">
        <v>0</v>
      </c>
      <c r="G606" s="2">
        <v>0.001</v>
      </c>
      <c r="H606" s="2">
        <v>0</v>
      </c>
      <c r="I606" s="4">
        <v>46238.9584143519</v>
      </c>
      <c r="L606" t="s" s="3">
        <v>35</v>
      </c>
      <c r="M606" t="s" s="3">
        <v>46</v>
      </c>
      <c r="N606" s="2">
        <v>1</v>
      </c>
      <c r="O606" s="2">
        <v>0</v>
      </c>
      <c r="P606" t="s" s="3">
        <v>37</v>
      </c>
      <c r="Q606" s="2">
        <v>-5005353631</v>
      </c>
      <c r="R606" t="s" s="3">
        <v>1729</v>
      </c>
      <c r="S606" t="s" s="3">
        <v>280</v>
      </c>
      <c r="T606" s="2">
        <v>0</v>
      </c>
      <c r="U606" t="s" s="3">
        <v>372</v>
      </c>
      <c r="V606" s="2">
        <v>0</v>
      </c>
      <c r="W606" s="2">
        <v>0</v>
      </c>
      <c r="X606" s="2">
        <v>50</v>
      </c>
      <c r="Y606" s="2">
        <v>0.5</v>
      </c>
      <c r="Z606" t="s" s="3">
        <v>347</v>
      </c>
      <c r="AA606" t="s" s="3">
        <v>461</v>
      </c>
      <c r="AB606" t="s" s="3">
        <v>461</v>
      </c>
      <c r="AC606" t="s" s="3">
        <v>461</v>
      </c>
      <c r="AD606" t="s" s="3">
        <v>1466</v>
      </c>
      <c r="AE606" t="s" s="3">
        <v>1466</v>
      </c>
      <c r="AF606" t="s" s="3">
        <v>1466</v>
      </c>
      <c r="AG606" t="s" s="3">
        <v>1466</v>
      </c>
    </row>
    <row r="607" s="2" customFormat="1" ht="13.15" customHeight="1">
      <c r="A607" t="s" s="3">
        <v>1730</v>
      </c>
      <c r="B607" t="s" s="3">
        <v>1731</v>
      </c>
      <c r="C607" t="s" s="3">
        <v>1731</v>
      </c>
      <c r="D607" s="2">
        <v>0</v>
      </c>
      <c r="E607" s="2">
        <v>10</v>
      </c>
      <c r="F607" s="2">
        <v>0</v>
      </c>
      <c r="G607" s="2">
        <v>0</v>
      </c>
      <c r="H607" s="2">
        <v>0</v>
      </c>
      <c r="I607" s="4">
        <v>46178.1095023148</v>
      </c>
      <c r="L607" s="2">
        <v>1006</v>
      </c>
      <c r="M607" t="s" s="3">
        <v>46</v>
      </c>
      <c r="N607" s="2">
        <v>1</v>
      </c>
      <c r="O607" s="2">
        <v>0</v>
      </c>
      <c r="P607" t="s" s="3">
        <v>37</v>
      </c>
      <c r="Q607" s="2">
        <v>-74504200010</v>
      </c>
      <c r="R607" t="s" s="3">
        <v>1730</v>
      </c>
      <c r="S607" t="s" s="3">
        <v>709</v>
      </c>
      <c r="T607" s="2">
        <v>0</v>
      </c>
      <c r="U607" t="s" s="3">
        <v>43</v>
      </c>
      <c r="V607" s="2">
        <v>0</v>
      </c>
      <c r="W607" s="2">
        <v>0</v>
      </c>
      <c r="X607" t="s" s="3">
        <v>818</v>
      </c>
      <c r="Z607" t="s" s="3">
        <v>347</v>
      </c>
      <c r="AA607" t="s" s="3">
        <v>461</v>
      </c>
      <c r="AB607" t="s" s="3">
        <v>461</v>
      </c>
      <c r="AC607" t="s" s="3">
        <v>461</v>
      </c>
      <c r="AD607" t="s" s="3">
        <v>888</v>
      </c>
      <c r="AE607" t="s" s="3">
        <v>461</v>
      </c>
      <c r="AF607" t="s" s="3">
        <v>461</v>
      </c>
      <c r="AG607" t="s" s="3">
        <v>461</v>
      </c>
    </row>
    <row r="608" s="2" customFormat="1" ht="13.15" customHeight="1">
      <c r="A608" t="s" s="3">
        <v>1732</v>
      </c>
      <c r="B608" t="s" s="3">
        <v>1733</v>
      </c>
      <c r="C608" t="s" s="3">
        <v>1733</v>
      </c>
      <c r="D608" s="2">
        <v>0</v>
      </c>
      <c r="E608" s="2">
        <v>10</v>
      </c>
      <c r="F608" s="2">
        <v>0</v>
      </c>
      <c r="G608" s="2">
        <v>0</v>
      </c>
      <c r="H608" s="2">
        <v>0</v>
      </c>
      <c r="I608" s="4">
        <v>46178.1095023148</v>
      </c>
      <c r="L608" s="2">
        <v>7008</v>
      </c>
      <c r="M608" t="s" s="3">
        <v>46</v>
      </c>
      <c r="N608" s="2">
        <v>1</v>
      </c>
      <c r="O608" s="2">
        <v>0</v>
      </c>
      <c r="P608" t="s" s="3">
        <v>37</v>
      </c>
      <c r="Q608" s="2">
        <v>-2800051720</v>
      </c>
      <c r="R608" t="s" s="3">
        <v>1732</v>
      </c>
      <c r="S608" t="s" s="3">
        <v>72</v>
      </c>
      <c r="T608" s="2">
        <v>0</v>
      </c>
      <c r="U608" t="s" s="3">
        <v>43</v>
      </c>
      <c r="V608" s="2">
        <v>0</v>
      </c>
      <c r="W608" s="2">
        <v>0</v>
      </c>
      <c r="X608" s="2">
        <v>12</v>
      </c>
      <c r="Y608" s="2">
        <v>0.12</v>
      </c>
      <c r="Z608" t="s" s="3">
        <v>347</v>
      </c>
      <c r="AA608" t="s" s="3">
        <v>771</v>
      </c>
      <c r="AB608" t="s" s="3">
        <v>771</v>
      </c>
      <c r="AC608" t="s" s="3">
        <v>771</v>
      </c>
      <c r="AD608" t="s" s="3">
        <v>1496</v>
      </c>
      <c r="AE608" t="s" s="3">
        <v>1496</v>
      </c>
      <c r="AF608" t="s" s="3">
        <v>1496</v>
      </c>
      <c r="AG608" t="s" s="3">
        <v>1496</v>
      </c>
    </row>
    <row r="609" s="2" customFormat="1" ht="13.15" customHeight="1">
      <c r="A609" t="s" s="3">
        <v>1734</v>
      </c>
      <c r="B609" t="s" s="3">
        <v>1735</v>
      </c>
      <c r="C609" t="s" s="3">
        <v>1735</v>
      </c>
      <c r="D609" s="2">
        <v>68.38</v>
      </c>
      <c r="E609" s="2">
        <v>10</v>
      </c>
      <c r="F609" s="2">
        <v>61.54</v>
      </c>
      <c r="G609" s="2">
        <v>0</v>
      </c>
      <c r="H609" s="2">
        <v>0</v>
      </c>
      <c r="I609" s="4">
        <v>46178.1095023148</v>
      </c>
      <c r="L609" s="2">
        <v>3101</v>
      </c>
      <c r="M609" t="s" s="3">
        <v>46</v>
      </c>
      <c r="N609" s="2">
        <v>1</v>
      </c>
      <c r="O609" s="2">
        <v>68.38</v>
      </c>
      <c r="P609" t="s" s="3">
        <v>37</v>
      </c>
      <c r="Q609" s="2">
        <v>2010000000000</v>
      </c>
      <c r="R609" t="s" s="3">
        <v>1734</v>
      </c>
      <c r="S609" t="s" s="3">
        <v>144</v>
      </c>
      <c r="T609" s="2">
        <v>69.93000000000001</v>
      </c>
      <c r="U609" t="s" s="3">
        <v>43</v>
      </c>
      <c r="V609" s="2">
        <v>0</v>
      </c>
      <c r="W609" s="2">
        <v>0</v>
      </c>
      <c r="X609" s="2">
        <v>16</v>
      </c>
      <c r="Y609" s="2">
        <v>0.13</v>
      </c>
      <c r="Z609" t="s" s="3">
        <v>347</v>
      </c>
      <c r="AA609" t="s" s="3">
        <v>1736</v>
      </c>
      <c r="AB609" t="s" s="3">
        <v>1736</v>
      </c>
      <c r="AC609" t="s" s="3">
        <v>1736</v>
      </c>
      <c r="AD609" t="s" s="3">
        <v>1496</v>
      </c>
      <c r="AE609" t="s" s="3">
        <v>1496</v>
      </c>
      <c r="AF609" t="s" s="3">
        <v>1496</v>
      </c>
      <c r="AG609" t="s" s="3">
        <v>1496</v>
      </c>
    </row>
    <row r="610" s="2" customFormat="1" ht="13.15" customHeight="1">
      <c r="A610" t="s" s="3">
        <v>1737</v>
      </c>
      <c r="B610" t="s" s="3">
        <v>1738</v>
      </c>
      <c r="C610" t="s" s="3">
        <v>1738</v>
      </c>
      <c r="D610" s="2">
        <v>86.23999999999999</v>
      </c>
      <c r="E610" s="2">
        <v>10</v>
      </c>
      <c r="F610" s="2">
        <v>77.62</v>
      </c>
      <c r="G610" s="2">
        <v>88.93000000000001</v>
      </c>
      <c r="H610" s="2">
        <v>77.62</v>
      </c>
      <c r="I610" t="s" s="3">
        <v>1718</v>
      </c>
      <c r="L610" s="2">
        <v>1</v>
      </c>
      <c r="M610" t="s" s="3">
        <v>46</v>
      </c>
      <c r="O610" s="2">
        <v>86.23999999999999</v>
      </c>
      <c r="P610" t="s" s="3">
        <v>37</v>
      </c>
      <c r="Q610" s="2">
        <v>-1300001438</v>
      </c>
      <c r="R610" t="s" s="3">
        <v>1737</v>
      </c>
      <c r="S610" t="s" s="3">
        <v>68</v>
      </c>
      <c r="U610" t="s" s="3">
        <v>43</v>
      </c>
      <c r="V610" s="2">
        <v>0</v>
      </c>
      <c r="W610" s="2">
        <v>0</v>
      </c>
    </row>
    <row r="611" s="2" customFormat="1" ht="13.15" customHeight="1">
      <c r="A611" t="s" s="3">
        <v>1739</v>
      </c>
      <c r="B611" t="s" s="3">
        <v>1740</v>
      </c>
      <c r="C611" t="s" s="3">
        <v>1740</v>
      </c>
      <c r="D611" s="2">
        <v>0</v>
      </c>
      <c r="E611" s="2">
        <v>14.35</v>
      </c>
      <c r="F611" s="2">
        <v>0</v>
      </c>
      <c r="G611" s="2">
        <v>2.1</v>
      </c>
      <c r="H611" s="2">
        <v>1.97</v>
      </c>
      <c r="I611" t="s" s="3">
        <v>188</v>
      </c>
      <c r="L611" t="s" s="3">
        <v>60</v>
      </c>
      <c r="M611" t="s" s="3">
        <v>50</v>
      </c>
      <c r="O611" s="2">
        <v>0</v>
      </c>
      <c r="P611" t="s" s="3">
        <v>37</v>
      </c>
      <c r="Q611" t="s" s="3">
        <v>1741</v>
      </c>
      <c r="R611" t="s" s="3">
        <v>1739</v>
      </c>
      <c r="S611" t="s" s="3">
        <v>165</v>
      </c>
      <c r="U611" t="s" s="3">
        <v>61</v>
      </c>
      <c r="V611" s="2">
        <v>0</v>
      </c>
      <c r="W611" s="2">
        <v>0</v>
      </c>
    </row>
    <row r="612" s="2" customFormat="1" ht="13.15" customHeight="1">
      <c r="A612" t="s" s="3">
        <v>1742</v>
      </c>
      <c r="B612" t="s" s="3">
        <v>1743</v>
      </c>
      <c r="C612" t="s" s="3">
        <v>1743</v>
      </c>
      <c r="D612" s="2">
        <v>29.46</v>
      </c>
      <c r="E612" s="2">
        <v>45.69</v>
      </c>
      <c r="F612" s="2">
        <v>16</v>
      </c>
      <c r="G612" s="2">
        <v>48.4</v>
      </c>
      <c r="H612" s="2">
        <v>16</v>
      </c>
      <c r="I612" s="4">
        <v>46058.9931944445</v>
      </c>
      <c r="L612" t="s" s="3">
        <v>35</v>
      </c>
      <c r="M612" t="s" s="3">
        <v>46</v>
      </c>
      <c r="O612" s="2">
        <v>29.46</v>
      </c>
      <c r="P612" t="s" s="3">
        <v>37</v>
      </c>
      <c r="Q612" t="s" s="3">
        <v>1744</v>
      </c>
      <c r="R612" t="s" s="3">
        <v>1745</v>
      </c>
      <c r="S612" t="s" s="3">
        <v>174</v>
      </c>
      <c r="U612" t="s" s="3">
        <v>151</v>
      </c>
      <c r="V612" s="2">
        <v>0</v>
      </c>
      <c r="W612" s="2">
        <v>0</v>
      </c>
    </row>
    <row r="613" s="2" customFormat="1" ht="13.15" customHeight="1">
      <c r="A613" t="s" s="3">
        <v>1746</v>
      </c>
      <c r="B613" t="s" s="3">
        <v>1747</v>
      </c>
      <c r="C613" t="s" s="3">
        <v>1747</v>
      </c>
      <c r="D613" s="2">
        <v>12.5</v>
      </c>
      <c r="E613" s="2">
        <v>40</v>
      </c>
      <c r="F613" s="2">
        <v>7.5</v>
      </c>
      <c r="G613" s="2">
        <v>12.5</v>
      </c>
      <c r="H613" s="2">
        <v>7.5</v>
      </c>
      <c r="I613" t="s" s="3">
        <v>197</v>
      </c>
      <c r="L613" s="2">
        <v>3004</v>
      </c>
      <c r="M613" t="s" s="3">
        <v>36</v>
      </c>
      <c r="N613" s="2">
        <v>1</v>
      </c>
      <c r="O613" s="2">
        <v>12.5</v>
      </c>
      <c r="P613" t="s" s="3">
        <v>37</v>
      </c>
      <c r="Q613" s="2">
        <v>-7889513804</v>
      </c>
      <c r="R613" t="s" s="3">
        <v>1746</v>
      </c>
      <c r="S613" t="s" s="3">
        <v>76</v>
      </c>
      <c r="T613" s="2">
        <v>7.5</v>
      </c>
      <c r="U613" t="s" s="3">
        <v>43</v>
      </c>
      <c r="V613" s="2">
        <v>0</v>
      </c>
      <c r="W613" s="2">
        <v>0</v>
      </c>
      <c r="X613" s="2">
        <v>40</v>
      </c>
      <c r="Y613" s="2">
        <v>0.2501</v>
      </c>
      <c r="Z613" t="s" s="3">
        <v>347</v>
      </c>
      <c r="AA613" t="s" s="3">
        <v>990</v>
      </c>
      <c r="AB613" t="s" s="3">
        <v>990</v>
      </c>
      <c r="AC613" t="s" s="3">
        <v>990</v>
      </c>
      <c r="AD613" t="s" s="3">
        <v>888</v>
      </c>
      <c r="AE613" t="s" s="3">
        <v>888</v>
      </c>
      <c r="AF613" t="s" s="3">
        <v>888</v>
      </c>
      <c r="AG613" t="s" s="3">
        <v>888</v>
      </c>
    </row>
    <row r="614" s="2" customFormat="1" ht="13.15" customHeight="1">
      <c r="A614" t="s" s="3">
        <v>1748</v>
      </c>
      <c r="B614" t="s" s="3">
        <v>1749</v>
      </c>
      <c r="C614" t="s" s="3">
        <v>1750</v>
      </c>
      <c r="D614" s="2">
        <v>0</v>
      </c>
      <c r="E614" s="2">
        <v>30</v>
      </c>
      <c r="F614" s="2">
        <v>0</v>
      </c>
      <c r="G614" s="2">
        <v>35.74</v>
      </c>
      <c r="H614" s="2">
        <v>20.8</v>
      </c>
      <c r="I614" t="s" s="3">
        <v>188</v>
      </c>
      <c r="L614" t="s" s="3">
        <v>35</v>
      </c>
      <c r="M614" t="s" s="3">
        <v>46</v>
      </c>
      <c r="N614" s="2">
        <v>1</v>
      </c>
      <c r="O614" s="2">
        <v>0</v>
      </c>
      <c r="P614" t="s" s="3">
        <v>37</v>
      </c>
      <c r="Q614" s="2">
        <v>-5004250615</v>
      </c>
      <c r="R614" t="s" s="3">
        <v>1748</v>
      </c>
      <c r="S614" t="s" s="3">
        <v>174</v>
      </c>
      <c r="T614" s="2">
        <v>20.8</v>
      </c>
      <c r="U614" t="s" s="3">
        <v>372</v>
      </c>
      <c r="V614" s="2">
        <v>0</v>
      </c>
      <c r="W614" s="2">
        <v>0</v>
      </c>
      <c r="X614" t="s" s="3">
        <v>575</v>
      </c>
      <c r="Y614" s="2">
        <v>0.23</v>
      </c>
      <c r="Z614" t="s" s="3">
        <v>347</v>
      </c>
      <c r="AA614" t="s" s="3">
        <v>468</v>
      </c>
      <c r="AB614" t="s" s="3">
        <v>468</v>
      </c>
      <c r="AC614" t="s" s="3">
        <v>1751</v>
      </c>
      <c r="AD614" t="s" s="3">
        <v>888</v>
      </c>
      <c r="AE614" t="s" s="3">
        <v>888</v>
      </c>
      <c r="AF614" t="s" s="3">
        <v>888</v>
      </c>
      <c r="AG614" t="s" s="3">
        <v>888</v>
      </c>
    </row>
    <row r="615" s="2" customFormat="1" ht="13.15" customHeight="1">
      <c r="A615" t="s" s="3">
        <v>1752</v>
      </c>
      <c r="B615" t="s" s="3">
        <v>1753</v>
      </c>
      <c r="C615" t="s" s="3">
        <v>1753</v>
      </c>
      <c r="D615" s="2">
        <v>45.2</v>
      </c>
      <c r="E615" s="2">
        <v>34.73</v>
      </c>
      <c r="F615" s="2">
        <v>29.5</v>
      </c>
      <c r="G615" s="2">
        <v>45.7</v>
      </c>
      <c r="H615" s="2">
        <v>29.5</v>
      </c>
      <c r="I615" s="4">
        <v>46058.9931944445</v>
      </c>
      <c r="L615" t="s" s="3">
        <v>35</v>
      </c>
      <c r="M615" t="s" s="3">
        <v>46</v>
      </c>
      <c r="O615" s="2">
        <v>45.2</v>
      </c>
      <c r="P615" t="s" s="3">
        <v>37</v>
      </c>
      <c r="Q615" s="2">
        <v>698596559790</v>
      </c>
      <c r="R615" t="s" s="3">
        <v>1752</v>
      </c>
      <c r="S615" t="s" s="3">
        <v>280</v>
      </c>
      <c r="U615" t="s" s="3">
        <v>151</v>
      </c>
      <c r="V615" s="2">
        <v>0</v>
      </c>
      <c r="W615" s="2">
        <v>0</v>
      </c>
    </row>
    <row r="616" s="2" customFormat="1" ht="13.15" customHeight="1">
      <c r="A616" t="s" s="3">
        <v>1754</v>
      </c>
      <c r="B616" t="s" s="3">
        <v>1755</v>
      </c>
      <c r="C616" t="s" s="3">
        <v>1755</v>
      </c>
      <c r="D616" s="2">
        <v>0.001</v>
      </c>
      <c r="E616" s="2">
        <v>18</v>
      </c>
      <c r="F616" s="2">
        <v>0</v>
      </c>
      <c r="G616" s="2">
        <v>0.001</v>
      </c>
      <c r="H616" s="2">
        <v>0</v>
      </c>
      <c r="I616" t="s" s="3">
        <v>993</v>
      </c>
      <c r="L616" s="2">
        <v>3110</v>
      </c>
      <c r="M616" t="s" s="3">
        <v>46</v>
      </c>
      <c r="N616" s="2">
        <v>1</v>
      </c>
      <c r="O616" s="2">
        <v>0.001</v>
      </c>
      <c r="P616" t="s" s="3">
        <v>37</v>
      </c>
      <c r="Q616" s="2">
        <v>-81523601804</v>
      </c>
      <c r="R616" t="s" s="3">
        <v>1754</v>
      </c>
      <c r="S616" t="s" s="3">
        <v>39</v>
      </c>
      <c r="T616" s="2">
        <v>0</v>
      </c>
      <c r="U616" t="s" s="3">
        <v>43</v>
      </c>
      <c r="V616" s="2">
        <v>0</v>
      </c>
      <c r="W616" s="2">
        <v>0</v>
      </c>
      <c r="X616" s="2">
        <v>18</v>
      </c>
      <c r="Y616" s="2">
        <v>0.1</v>
      </c>
      <c r="Z616" t="s" s="3">
        <v>347</v>
      </c>
      <c r="AA616" t="s" s="3">
        <v>990</v>
      </c>
      <c r="AB616" t="s" s="3">
        <v>990</v>
      </c>
      <c r="AC616" t="s" s="3">
        <v>990</v>
      </c>
      <c r="AD616" t="s" s="3">
        <v>888</v>
      </c>
      <c r="AE616" t="s" s="3">
        <v>888</v>
      </c>
      <c r="AF616" t="s" s="3">
        <v>888</v>
      </c>
      <c r="AG616" t="s" s="3">
        <v>888</v>
      </c>
    </row>
    <row r="617" s="2" customFormat="1" ht="13.15" customHeight="1">
      <c r="A617" t="s" s="3">
        <v>1756</v>
      </c>
      <c r="B617" t="s" s="3">
        <v>1757</v>
      </c>
      <c r="C617" t="s" s="3">
        <v>1757</v>
      </c>
      <c r="D617" s="2">
        <v>0</v>
      </c>
      <c r="E617" s="2">
        <v>10</v>
      </c>
      <c r="F617" s="2">
        <v>0</v>
      </c>
      <c r="G617" s="2">
        <v>0</v>
      </c>
      <c r="H617" s="2">
        <v>0</v>
      </c>
      <c r="I617" s="4">
        <v>46178.1095023148</v>
      </c>
      <c r="L617" s="2">
        <v>4018</v>
      </c>
      <c r="M617" t="s" s="3">
        <v>36</v>
      </c>
      <c r="N617" s="2">
        <v>1</v>
      </c>
      <c r="O617" s="2">
        <v>0</v>
      </c>
      <c r="P617" t="s" s="3">
        <v>37</v>
      </c>
      <c r="Q617" s="2">
        <v>-9951131432</v>
      </c>
      <c r="R617" t="s" s="3">
        <v>1756</v>
      </c>
      <c r="S617" t="s" s="3">
        <v>39</v>
      </c>
      <c r="T617" s="2">
        <v>0</v>
      </c>
      <c r="U617" t="s" s="3">
        <v>43</v>
      </c>
      <c r="V617" s="2">
        <v>0</v>
      </c>
      <c r="W617" s="2">
        <v>0</v>
      </c>
      <c r="X617" t="s" s="3">
        <v>818</v>
      </c>
      <c r="Z617" t="s" s="3">
        <v>347</v>
      </c>
      <c r="AA617" t="s" s="3">
        <v>461</v>
      </c>
      <c r="AB617" t="s" s="3">
        <v>461</v>
      </c>
      <c r="AC617" t="s" s="3">
        <v>461</v>
      </c>
      <c r="AD617" t="s" s="3">
        <v>888</v>
      </c>
      <c r="AE617" t="s" s="3">
        <v>461</v>
      </c>
      <c r="AF617" t="s" s="3">
        <v>461</v>
      </c>
      <c r="AG617" t="s" s="3">
        <v>461</v>
      </c>
    </row>
    <row r="618" s="2" customFormat="1" ht="13.15" customHeight="1">
      <c r="A618" t="s" s="3">
        <v>1758</v>
      </c>
      <c r="B618" t="s" s="3">
        <v>1759</v>
      </c>
      <c r="C618" t="s" s="3">
        <v>1759</v>
      </c>
      <c r="D618" s="2">
        <v>5.33</v>
      </c>
      <c r="E618" s="2">
        <v>8.08</v>
      </c>
      <c r="F618" s="2">
        <v>4.9</v>
      </c>
      <c r="G618" s="2">
        <v>9.300000000000001</v>
      </c>
      <c r="H618" s="2">
        <v>4.9</v>
      </c>
      <c r="I618" t="s" s="3">
        <v>188</v>
      </c>
      <c r="L618" t="s" s="3">
        <v>82</v>
      </c>
      <c r="M618" t="s" s="3">
        <v>50</v>
      </c>
      <c r="N618" s="2">
        <v>1</v>
      </c>
      <c r="O618" s="2">
        <v>5.33</v>
      </c>
      <c r="P618" t="s" s="3">
        <v>37</v>
      </c>
      <c r="Q618" t="s" s="3">
        <v>1758</v>
      </c>
      <c r="R618" t="s" s="3">
        <v>1758</v>
      </c>
      <c r="S618" t="s" s="3">
        <v>51</v>
      </c>
      <c r="T618" s="2">
        <v>4.8</v>
      </c>
      <c r="U618" t="s" s="3">
        <v>61</v>
      </c>
      <c r="V618" s="2">
        <v>0</v>
      </c>
      <c r="W618" s="2">
        <v>0</v>
      </c>
      <c r="X618" s="2">
        <v>8.08</v>
      </c>
      <c r="Y618" s="2">
        <v>8.08</v>
      </c>
      <c r="Z618" t="s" s="3">
        <v>347</v>
      </c>
      <c r="AA618" t="s" s="3">
        <v>444</v>
      </c>
      <c r="AB618" t="s" s="3">
        <v>444</v>
      </c>
      <c r="AC618" t="s" s="3">
        <v>444</v>
      </c>
      <c r="AD618" t="s" s="3">
        <v>888</v>
      </c>
      <c r="AE618" t="s" s="3">
        <v>888</v>
      </c>
      <c r="AF618" t="s" s="3">
        <v>888</v>
      </c>
      <c r="AG618" t="s" s="3">
        <v>888</v>
      </c>
    </row>
    <row r="619" s="2" customFormat="1" ht="13.15" customHeight="1">
      <c r="A619" t="s" s="3">
        <v>1760</v>
      </c>
      <c r="B619" t="s" s="3">
        <v>1761</v>
      </c>
      <c r="C619" t="s" s="3">
        <v>1761</v>
      </c>
      <c r="D619" s="2">
        <v>0</v>
      </c>
      <c r="E619" s="2">
        <v>10</v>
      </c>
      <c r="F619" s="2">
        <v>0</v>
      </c>
      <c r="G619" s="2">
        <v>0</v>
      </c>
      <c r="H619" s="2">
        <v>0</v>
      </c>
      <c r="I619" s="4">
        <v>46178.1095023148</v>
      </c>
      <c r="L619" s="2">
        <v>13027</v>
      </c>
      <c r="M619" t="s" s="3">
        <v>36</v>
      </c>
      <c r="N619" s="2">
        <v>1</v>
      </c>
      <c r="O619" s="2">
        <v>0</v>
      </c>
      <c r="P619" t="s" s="3">
        <v>37</v>
      </c>
      <c r="Q619" s="2">
        <v>-7262707147</v>
      </c>
      <c r="R619" t="s" s="3">
        <v>1760</v>
      </c>
      <c r="S619" t="s" s="3">
        <v>144</v>
      </c>
      <c r="T619" s="2">
        <v>5.99</v>
      </c>
      <c r="U619" t="s" s="3">
        <v>43</v>
      </c>
      <c r="V619" s="2">
        <v>0</v>
      </c>
      <c r="W619" s="2">
        <v>0</v>
      </c>
      <c r="X619" s="2">
        <v>40</v>
      </c>
      <c r="Y619" s="2">
        <v>0.3</v>
      </c>
      <c r="Z619" t="s" s="3">
        <v>347</v>
      </c>
      <c r="AA619" t="s" s="3">
        <v>1645</v>
      </c>
      <c r="AB619" t="s" s="3">
        <v>1645</v>
      </c>
      <c r="AC619" t="s" s="3">
        <v>1645</v>
      </c>
      <c r="AD619" t="s" s="3">
        <v>888</v>
      </c>
      <c r="AE619" t="s" s="3">
        <v>888</v>
      </c>
      <c r="AF619" t="s" s="3">
        <v>888</v>
      </c>
      <c r="AG619" t="s" s="3">
        <v>888</v>
      </c>
    </row>
    <row r="620" s="2" customFormat="1" ht="13.15" customHeight="1">
      <c r="A620" t="s" s="3">
        <v>1762</v>
      </c>
      <c r="B620" t="s" s="3">
        <v>1763</v>
      </c>
      <c r="C620" t="s" s="3">
        <v>1763</v>
      </c>
      <c r="D620" s="2">
        <v>0</v>
      </c>
      <c r="E620" s="2">
        <v>10</v>
      </c>
      <c r="F620" s="2">
        <v>0</v>
      </c>
      <c r="G620" s="2">
        <v>0</v>
      </c>
      <c r="H620" s="2">
        <v>0</v>
      </c>
      <c r="I620" s="4">
        <v>46178.1095023148</v>
      </c>
      <c r="L620" s="2">
        <v>3311</v>
      </c>
      <c r="M620" t="s" s="3">
        <v>46</v>
      </c>
      <c r="N620" s="2">
        <v>1</v>
      </c>
      <c r="O620" s="2">
        <v>0</v>
      </c>
      <c r="P620" t="s" s="3">
        <v>37</v>
      </c>
      <c r="Q620" s="2">
        <v>-4150880307</v>
      </c>
      <c r="R620" t="s" s="3">
        <v>1762</v>
      </c>
      <c r="S620" t="s" s="3">
        <v>84</v>
      </c>
      <c r="T620" s="2">
        <v>0</v>
      </c>
      <c r="U620" t="s" s="3">
        <v>43</v>
      </c>
      <c r="V620" s="2">
        <v>0</v>
      </c>
      <c r="W620" s="2">
        <v>0</v>
      </c>
      <c r="X620" s="2">
        <v>10</v>
      </c>
      <c r="Y620" s="2">
        <v>0.1</v>
      </c>
      <c r="Z620" t="s" s="3">
        <v>347</v>
      </c>
      <c r="AA620" t="s" s="3">
        <v>771</v>
      </c>
      <c r="AB620" t="s" s="3">
        <v>771</v>
      </c>
      <c r="AC620" t="s" s="3">
        <v>771</v>
      </c>
      <c r="AD620" t="s" s="3">
        <v>888</v>
      </c>
      <c r="AE620" t="s" s="3">
        <v>888</v>
      </c>
      <c r="AF620" t="s" s="3">
        <v>888</v>
      </c>
      <c r="AG620" t="s" s="3">
        <v>888</v>
      </c>
    </row>
    <row r="621" s="2" customFormat="1" ht="13.15" customHeight="1">
      <c r="A621" t="s" s="3">
        <v>1764</v>
      </c>
      <c r="B621" t="s" s="3">
        <v>1765</v>
      </c>
      <c r="C621" t="s" s="3">
        <v>1765</v>
      </c>
      <c r="D621" s="2">
        <v>0</v>
      </c>
      <c r="E621" s="2">
        <v>10</v>
      </c>
      <c r="F621" s="2">
        <v>0</v>
      </c>
      <c r="G621" s="2">
        <v>0</v>
      </c>
      <c r="H621" s="2">
        <v>0</v>
      </c>
      <c r="I621" s="4">
        <v>46178.1095023148</v>
      </c>
      <c r="L621" s="2">
        <v>4013</v>
      </c>
      <c r="M621" t="s" s="3">
        <v>36</v>
      </c>
      <c r="N621" s="2">
        <v>1</v>
      </c>
      <c r="O621" s="2">
        <v>0</v>
      </c>
      <c r="P621" t="s" s="3">
        <v>37</v>
      </c>
      <c r="Q621" s="2">
        <v>-67035423784</v>
      </c>
      <c r="R621" t="s" s="3">
        <v>1764</v>
      </c>
      <c r="S621" t="s" s="3">
        <v>144</v>
      </c>
      <c r="T621" s="2">
        <v>0</v>
      </c>
      <c r="U621" t="s" s="3">
        <v>43</v>
      </c>
      <c r="V621" s="2">
        <v>0</v>
      </c>
      <c r="W621" s="2">
        <v>0</v>
      </c>
      <c r="X621" s="2">
        <v>20</v>
      </c>
      <c r="Y621" s="2">
        <v>0.2</v>
      </c>
      <c r="Z621" t="s" s="3">
        <v>347</v>
      </c>
      <c r="AA621" t="s" s="3">
        <v>771</v>
      </c>
      <c r="AB621" t="s" s="3">
        <v>771</v>
      </c>
      <c r="AC621" t="s" s="3">
        <v>771</v>
      </c>
      <c r="AD621" t="s" s="3">
        <v>888</v>
      </c>
      <c r="AE621" t="s" s="3">
        <v>888</v>
      </c>
      <c r="AF621" t="s" s="3">
        <v>888</v>
      </c>
      <c r="AG621" t="s" s="3">
        <v>888</v>
      </c>
    </row>
    <row r="622" s="2" customFormat="1" ht="13.15" customHeight="1">
      <c r="A622" t="s" s="3">
        <v>1766</v>
      </c>
      <c r="B622" t="s" s="3">
        <v>1767</v>
      </c>
      <c r="C622" t="s" s="3">
        <v>1767</v>
      </c>
      <c r="D622" s="2">
        <v>12.35</v>
      </c>
      <c r="E622" s="2">
        <v>40</v>
      </c>
      <c r="F622" s="2">
        <v>7.41</v>
      </c>
      <c r="G622" s="2">
        <v>12.35</v>
      </c>
      <c r="H622" s="2">
        <v>7.41</v>
      </c>
      <c r="I622" s="4">
        <v>46178.1095023148</v>
      </c>
      <c r="L622" s="2">
        <v>11011</v>
      </c>
      <c r="M622" t="s" s="3">
        <v>36</v>
      </c>
      <c r="N622" s="2">
        <v>1</v>
      </c>
      <c r="O622" s="2">
        <v>12.35</v>
      </c>
      <c r="P622" t="s" s="3">
        <v>37</v>
      </c>
      <c r="Q622" t="s" s="3">
        <v>1768</v>
      </c>
      <c r="R622" t="s" s="3">
        <v>1766</v>
      </c>
      <c r="S622" t="s" s="3">
        <v>84</v>
      </c>
      <c r="T622" s="2">
        <v>6.97</v>
      </c>
      <c r="U622" t="s" s="3">
        <v>43</v>
      </c>
      <c r="V622" s="2">
        <v>0</v>
      </c>
      <c r="W622" s="2">
        <v>0</v>
      </c>
      <c r="X622" s="2">
        <v>40</v>
      </c>
      <c r="Y622" s="2">
        <v>0.2</v>
      </c>
      <c r="Z622" t="s" s="3">
        <v>347</v>
      </c>
      <c r="AA622" t="s" s="3">
        <v>771</v>
      </c>
      <c r="AB622" t="s" s="3">
        <v>771</v>
      </c>
      <c r="AC622" t="s" s="3">
        <v>771</v>
      </c>
      <c r="AD622" t="s" s="3">
        <v>888</v>
      </c>
      <c r="AE622" t="s" s="3">
        <v>888</v>
      </c>
      <c r="AF622" t="s" s="3">
        <v>888</v>
      </c>
      <c r="AG622" t="s" s="3">
        <v>888</v>
      </c>
    </row>
    <row r="623" s="2" customFormat="1" ht="13.15" customHeight="1">
      <c r="A623" t="s" s="3">
        <v>1769</v>
      </c>
      <c r="B623" t="s" s="3">
        <v>1770</v>
      </c>
      <c r="C623" t="s" s="3">
        <v>1770</v>
      </c>
      <c r="D623" s="2">
        <v>0</v>
      </c>
      <c r="E623" s="2">
        <v>12.5</v>
      </c>
      <c r="F623" s="2">
        <v>0</v>
      </c>
      <c r="G623" s="2">
        <v>3.26</v>
      </c>
      <c r="H623" s="2">
        <v>0</v>
      </c>
      <c r="I623" t="s" s="3">
        <v>188</v>
      </c>
      <c r="L623" t="s" s="3">
        <v>82</v>
      </c>
      <c r="M623" t="s" s="3">
        <v>50</v>
      </c>
      <c r="N623" s="2">
        <v>1</v>
      </c>
      <c r="O623" s="2">
        <v>0</v>
      </c>
      <c r="P623" t="s" s="3">
        <v>37</v>
      </c>
      <c r="Q623" t="s" s="3">
        <v>1769</v>
      </c>
      <c r="R623" t="s" s="3">
        <v>1771</v>
      </c>
      <c r="S623" t="s" s="3">
        <v>42</v>
      </c>
      <c r="T623" s="2">
        <v>0</v>
      </c>
      <c r="U623" t="s" s="3">
        <v>248</v>
      </c>
      <c r="V623" s="2">
        <v>0</v>
      </c>
      <c r="W623" s="2">
        <v>0</v>
      </c>
      <c r="X623" s="2">
        <v>0</v>
      </c>
      <c r="Y623" s="2">
        <v>8</v>
      </c>
      <c r="Z623" t="s" s="3">
        <v>347</v>
      </c>
      <c r="AA623" t="s" s="3">
        <v>637</v>
      </c>
      <c r="AB623" t="s" s="3">
        <v>637</v>
      </c>
      <c r="AC623" t="s" s="3">
        <v>637</v>
      </c>
      <c r="AD623" t="s" s="3">
        <v>888</v>
      </c>
      <c r="AE623" t="s" s="3">
        <v>888</v>
      </c>
      <c r="AF623" t="s" s="3">
        <v>888</v>
      </c>
      <c r="AG623" t="s" s="3">
        <v>888</v>
      </c>
    </row>
    <row r="624" s="2" customFormat="1" ht="13.15" customHeight="1">
      <c r="A624" t="s" s="3">
        <v>1772</v>
      </c>
      <c r="B624" t="s" s="3">
        <v>1773</v>
      </c>
      <c r="C624" t="s" s="3">
        <v>1773</v>
      </c>
      <c r="D624" s="2">
        <v>18</v>
      </c>
      <c r="E624" s="2">
        <v>19.44</v>
      </c>
      <c r="F624" s="2">
        <v>14.5</v>
      </c>
      <c r="G624" s="2">
        <v>18</v>
      </c>
      <c r="H624" s="2">
        <v>0</v>
      </c>
      <c r="I624" t="s" s="3">
        <v>197</v>
      </c>
      <c r="L624" t="s" s="3">
        <v>35</v>
      </c>
      <c r="M624" t="s" s="3">
        <v>46</v>
      </c>
      <c r="O624" s="2">
        <v>18</v>
      </c>
      <c r="P624" t="s" s="3">
        <v>37</v>
      </c>
      <c r="Q624" s="2">
        <v>-3794455999</v>
      </c>
      <c r="R624" t="s" s="3">
        <v>1772</v>
      </c>
      <c r="S624" t="s" s="3">
        <v>72</v>
      </c>
      <c r="U624" t="s" s="3">
        <v>73</v>
      </c>
      <c r="V624" s="2">
        <v>0</v>
      </c>
      <c r="W624" s="2">
        <v>0</v>
      </c>
    </row>
    <row r="625" s="2" customFormat="1" ht="13.15" customHeight="1">
      <c r="A625" t="s" s="3">
        <v>1774</v>
      </c>
      <c r="B625" t="s" s="3">
        <v>1775</v>
      </c>
      <c r="C625" t="s" s="3">
        <v>1775</v>
      </c>
      <c r="D625" s="2">
        <v>4.51</v>
      </c>
      <c r="E625" s="2">
        <v>8.039999999999999</v>
      </c>
      <c r="F625" s="2">
        <v>4.15</v>
      </c>
      <c r="G625" s="2">
        <v>9.99</v>
      </c>
      <c r="H625" s="2">
        <v>4.15</v>
      </c>
      <c r="I625" t="s" s="3">
        <v>188</v>
      </c>
      <c r="L625" t="s" s="3">
        <v>82</v>
      </c>
      <c r="M625" t="s" s="3">
        <v>50</v>
      </c>
      <c r="O625" s="2">
        <v>4.51</v>
      </c>
      <c r="P625" t="s" s="3">
        <v>37</v>
      </c>
      <c r="Q625" t="s" s="3">
        <v>1774</v>
      </c>
      <c r="R625" t="s" s="3">
        <v>1776</v>
      </c>
      <c r="S625" t="s" s="3">
        <v>55</v>
      </c>
      <c r="U625" t="s" s="3">
        <v>61</v>
      </c>
      <c r="V625" s="2">
        <v>0</v>
      </c>
      <c r="W625" s="2">
        <v>0</v>
      </c>
    </row>
    <row r="626" s="2" customFormat="1" ht="13.15" customHeight="1">
      <c r="A626" t="s" s="3">
        <v>1777</v>
      </c>
      <c r="B626" t="s" s="3">
        <v>1778</v>
      </c>
      <c r="C626" t="s" s="3">
        <v>1778</v>
      </c>
      <c r="D626" s="2">
        <v>96.28</v>
      </c>
      <c r="E626" s="2">
        <v>13</v>
      </c>
      <c r="F626" s="2">
        <v>83.76000000000001</v>
      </c>
      <c r="G626" s="2">
        <v>97.23999999999999</v>
      </c>
      <c r="H626" s="2">
        <v>83.76000000000001</v>
      </c>
      <c r="I626" t="s" s="3">
        <v>119</v>
      </c>
      <c r="L626" s="2">
        <v>40019</v>
      </c>
      <c r="M626" t="s" s="3">
        <v>46</v>
      </c>
      <c r="O626" s="2">
        <v>96.28</v>
      </c>
      <c r="P626" t="s" s="3">
        <v>37</v>
      </c>
      <c r="Q626" s="2">
        <v>-85790700704</v>
      </c>
      <c r="R626" t="s" s="3">
        <v>1779</v>
      </c>
      <c r="S626" t="s" s="3">
        <v>270</v>
      </c>
      <c r="U626" t="s" s="3">
        <v>43</v>
      </c>
      <c r="V626" s="2">
        <v>0</v>
      </c>
      <c r="W626" s="2">
        <v>0</v>
      </c>
    </row>
    <row r="627" s="2" customFormat="1" ht="13.15" customHeight="1">
      <c r="A627" t="s" s="3">
        <v>1780</v>
      </c>
      <c r="B627" s="2">
        <v>59573</v>
      </c>
      <c r="C627" s="2">
        <v>59573</v>
      </c>
      <c r="D627" s="2">
        <v>0</v>
      </c>
      <c r="E627" s="2">
        <v>10</v>
      </c>
      <c r="F627" s="2">
        <v>0</v>
      </c>
      <c r="G627" s="2">
        <v>0</v>
      </c>
      <c r="H627" s="2">
        <v>0</v>
      </c>
      <c r="I627" s="4">
        <v>46178.1095023148</v>
      </c>
      <c r="L627" s="2">
        <v>206</v>
      </c>
      <c r="M627" t="s" s="3">
        <v>46</v>
      </c>
      <c r="N627" s="2">
        <v>1</v>
      </c>
      <c r="O627" s="2">
        <v>0</v>
      </c>
      <c r="P627" t="s" s="3">
        <v>37</v>
      </c>
      <c r="Q627" s="2">
        <v>-7194311401</v>
      </c>
      <c r="R627" t="s" s="3">
        <v>1780</v>
      </c>
      <c r="S627" t="s" s="3">
        <v>76</v>
      </c>
      <c r="T627" s="2">
        <v>0</v>
      </c>
      <c r="U627" t="s" s="3">
        <v>43</v>
      </c>
      <c r="V627" s="2">
        <v>0</v>
      </c>
      <c r="W627" s="2">
        <v>0</v>
      </c>
      <c r="X627" t="s" s="3">
        <v>818</v>
      </c>
      <c r="Z627" t="s" s="3">
        <v>347</v>
      </c>
      <c r="AA627" t="s" s="3">
        <v>461</v>
      </c>
      <c r="AB627" t="s" s="3">
        <v>461</v>
      </c>
      <c r="AC627" t="s" s="3">
        <v>461</v>
      </c>
      <c r="AD627" t="s" s="3">
        <v>888</v>
      </c>
      <c r="AE627" t="s" s="3">
        <v>888</v>
      </c>
      <c r="AF627" t="s" s="3">
        <v>888</v>
      </c>
      <c r="AG627" t="s" s="3">
        <v>888</v>
      </c>
    </row>
    <row r="628" s="2" customFormat="1" ht="13.15" customHeight="1">
      <c r="A628" t="s" s="3">
        <v>1781</v>
      </c>
      <c r="B628" t="s" s="3">
        <v>1782</v>
      </c>
      <c r="C628" t="s" s="3">
        <v>1782</v>
      </c>
      <c r="D628" s="2">
        <v>0</v>
      </c>
      <c r="E628" s="2">
        <v>10</v>
      </c>
      <c r="F628" s="2">
        <v>0</v>
      </c>
      <c r="G628" s="2">
        <v>0</v>
      </c>
      <c r="H628" s="2">
        <v>0</v>
      </c>
      <c r="I628" s="4">
        <v>46178.1095023148</v>
      </c>
      <c r="L628" s="2">
        <v>1629</v>
      </c>
      <c r="M628" t="s" s="3">
        <v>36</v>
      </c>
      <c r="N628" s="2">
        <v>1</v>
      </c>
      <c r="O628" s="2">
        <v>0</v>
      </c>
      <c r="P628" t="s" s="3">
        <v>37</v>
      </c>
      <c r="Q628" s="2">
        <v>-7049111809</v>
      </c>
      <c r="R628" t="s" s="3">
        <v>1781</v>
      </c>
      <c r="S628" t="s" s="3">
        <v>84</v>
      </c>
      <c r="T628" s="2">
        <v>5.75</v>
      </c>
      <c r="U628" t="s" s="3">
        <v>43</v>
      </c>
      <c r="V628" s="2">
        <v>0</v>
      </c>
      <c r="W628" s="2">
        <v>0</v>
      </c>
      <c r="X628" s="2">
        <v>40</v>
      </c>
      <c r="Y628" s="2">
        <v>0.25</v>
      </c>
      <c r="Z628" t="s" s="3">
        <v>347</v>
      </c>
      <c r="AA628" t="s" s="3">
        <v>771</v>
      </c>
      <c r="AB628" t="s" s="3">
        <v>771</v>
      </c>
      <c r="AC628" t="s" s="3">
        <v>771</v>
      </c>
      <c r="AD628" t="s" s="3">
        <v>888</v>
      </c>
      <c r="AE628" t="s" s="3">
        <v>888</v>
      </c>
      <c r="AF628" t="s" s="3">
        <v>888</v>
      </c>
      <c r="AG628" t="s" s="3">
        <v>888</v>
      </c>
    </row>
    <row r="629" s="2" customFormat="1" ht="13.15" customHeight="1">
      <c r="A629" t="s" s="3">
        <v>1783</v>
      </c>
      <c r="B629" t="s" s="3">
        <v>1784</v>
      </c>
      <c r="C629" t="s" s="3">
        <v>1784</v>
      </c>
      <c r="D629" s="2">
        <v>0</v>
      </c>
      <c r="E629" s="2">
        <v>8</v>
      </c>
      <c r="F629" s="2">
        <v>0</v>
      </c>
      <c r="G629" s="2">
        <v>3.26</v>
      </c>
      <c r="H629" s="2">
        <v>0</v>
      </c>
      <c r="I629" t="s" s="3">
        <v>188</v>
      </c>
      <c r="L629" t="s" s="3">
        <v>49</v>
      </c>
      <c r="M629" t="s" s="3">
        <v>50</v>
      </c>
      <c r="N629" s="2">
        <v>1</v>
      </c>
      <c r="O629" s="2">
        <v>0</v>
      </c>
      <c r="P629" t="s" s="3">
        <v>37</v>
      </c>
      <c r="Q629" t="s" s="3">
        <v>1783</v>
      </c>
      <c r="R629" t="s" s="3">
        <v>1783</v>
      </c>
      <c r="S629" t="s" s="3">
        <v>51</v>
      </c>
      <c r="T629" s="2">
        <v>0</v>
      </c>
      <c r="U629" t="s" s="3">
        <v>106</v>
      </c>
      <c r="V629" s="2">
        <v>0</v>
      </c>
      <c r="W629" s="2">
        <v>0</v>
      </c>
      <c r="X629" s="2">
        <v>8</v>
      </c>
      <c r="Y629" s="2">
        <v>8</v>
      </c>
      <c r="Z629" t="s" s="3">
        <v>347</v>
      </c>
      <c r="AA629" t="s" s="3">
        <v>637</v>
      </c>
      <c r="AB629" t="s" s="3">
        <v>637</v>
      </c>
      <c r="AC629" t="s" s="3">
        <v>637</v>
      </c>
      <c r="AD629" t="s" s="3">
        <v>888</v>
      </c>
      <c r="AE629" t="s" s="3">
        <v>888</v>
      </c>
      <c r="AF629" t="s" s="3">
        <v>888</v>
      </c>
      <c r="AG629" t="s" s="3">
        <v>888</v>
      </c>
    </row>
    <row r="630" s="2" customFormat="1" ht="13.15" customHeight="1">
      <c r="A630" t="s" s="3">
        <v>1785</v>
      </c>
      <c r="B630" s="2">
        <v>77009</v>
      </c>
      <c r="C630" s="2">
        <v>77009</v>
      </c>
      <c r="D630" s="2">
        <v>0.001</v>
      </c>
      <c r="E630" s="2">
        <v>6</v>
      </c>
      <c r="F630" s="2">
        <v>0</v>
      </c>
      <c r="G630" s="2">
        <v>0.001</v>
      </c>
      <c r="H630" s="2">
        <v>0</v>
      </c>
      <c r="I630" t="s" s="3">
        <v>993</v>
      </c>
      <c r="L630" s="2">
        <v>60013</v>
      </c>
      <c r="M630" t="s" s="3">
        <v>50</v>
      </c>
      <c r="N630" s="2">
        <v>1</v>
      </c>
      <c r="O630" s="2">
        <v>0.001</v>
      </c>
      <c r="P630" t="s" s="3">
        <v>37</v>
      </c>
      <c r="Q630" s="2">
        <v>-20770090000</v>
      </c>
      <c r="R630" t="s" s="3">
        <v>1785</v>
      </c>
      <c r="S630" t="s" s="3">
        <v>51</v>
      </c>
      <c r="T630" s="2">
        <v>0</v>
      </c>
      <c r="U630" t="s" s="3">
        <v>43</v>
      </c>
      <c r="V630" s="2">
        <v>0</v>
      </c>
      <c r="W630" s="2">
        <v>0</v>
      </c>
      <c r="X630" s="2">
        <v>6</v>
      </c>
      <c r="Z630" t="s" s="3">
        <v>347</v>
      </c>
      <c r="AA630" t="s" s="3">
        <v>461</v>
      </c>
      <c r="AB630" t="s" s="3">
        <v>461</v>
      </c>
      <c r="AC630" t="s" s="3">
        <v>461</v>
      </c>
      <c r="AD630" t="s" s="3">
        <v>888</v>
      </c>
      <c r="AE630" t="s" s="3">
        <v>888</v>
      </c>
      <c r="AF630" t="s" s="3">
        <v>888</v>
      </c>
      <c r="AG630" t="s" s="3">
        <v>888</v>
      </c>
    </row>
    <row r="631" s="2" customFormat="1" ht="13.15" customHeight="1">
      <c r="A631" t="s" s="3">
        <v>1786</v>
      </c>
      <c r="B631" t="s" s="3">
        <v>1787</v>
      </c>
      <c r="C631" t="s" s="3">
        <v>1787</v>
      </c>
      <c r="D631" s="2">
        <v>0</v>
      </c>
      <c r="E631" s="2">
        <v>10</v>
      </c>
      <c r="F631" s="2">
        <v>0</v>
      </c>
      <c r="G631" s="2">
        <v>0</v>
      </c>
      <c r="H631" s="2">
        <v>0</v>
      </c>
      <c r="I631" s="4">
        <v>46178.1095023148</v>
      </c>
      <c r="L631" s="2">
        <v>1925</v>
      </c>
      <c r="M631" t="s" s="3">
        <v>46</v>
      </c>
      <c r="N631" s="2">
        <v>1</v>
      </c>
      <c r="O631" s="2">
        <v>0</v>
      </c>
      <c r="P631" t="s" s="3">
        <v>37</v>
      </c>
      <c r="Q631" s="2">
        <v>-5200005895</v>
      </c>
      <c r="R631" t="s" s="3">
        <v>1788</v>
      </c>
      <c r="S631" t="s" s="3">
        <v>84</v>
      </c>
      <c r="T631" s="2">
        <v>0</v>
      </c>
      <c r="U631" t="s" s="3">
        <v>43</v>
      </c>
      <c r="V631" s="2">
        <v>0</v>
      </c>
      <c r="W631" s="2">
        <v>0</v>
      </c>
      <c r="X631" s="2">
        <v>14.64</v>
      </c>
      <c r="Y631" s="2">
        <v>0.1464</v>
      </c>
      <c r="Z631" t="s" s="3">
        <v>347</v>
      </c>
      <c r="AA631" t="s" s="3">
        <v>771</v>
      </c>
      <c r="AB631" t="s" s="3">
        <v>771</v>
      </c>
      <c r="AC631" t="s" s="3">
        <v>771</v>
      </c>
      <c r="AD631" t="s" s="3">
        <v>888</v>
      </c>
      <c r="AE631" t="s" s="3">
        <v>888</v>
      </c>
      <c r="AF631" t="s" s="3">
        <v>888</v>
      </c>
      <c r="AG631" t="s" s="3">
        <v>888</v>
      </c>
    </row>
    <row r="632" s="2" customFormat="1" ht="13.15" customHeight="1">
      <c r="A632" t="s" s="3">
        <v>1789</v>
      </c>
      <c r="B632" t="s" s="3">
        <v>1790</v>
      </c>
      <c r="C632" t="s" s="3">
        <v>1790</v>
      </c>
      <c r="D632" s="2">
        <v>0</v>
      </c>
      <c r="E632" s="2">
        <v>10</v>
      </c>
      <c r="F632" s="2">
        <v>0</v>
      </c>
      <c r="G632" s="2">
        <v>0</v>
      </c>
      <c r="H632" s="2">
        <v>0</v>
      </c>
      <c r="I632" s="4">
        <v>46178.1095023148</v>
      </c>
      <c r="L632" s="2">
        <v>8001</v>
      </c>
      <c r="M632" t="s" s="3">
        <v>50</v>
      </c>
      <c r="N632" s="2">
        <v>1</v>
      </c>
      <c r="O632" s="2">
        <v>0</v>
      </c>
      <c r="P632" t="s" s="3">
        <v>37</v>
      </c>
      <c r="Q632" s="2">
        <v>-20798350000</v>
      </c>
      <c r="R632" t="s" s="3">
        <v>1789</v>
      </c>
      <c r="S632" t="s" s="3">
        <v>51</v>
      </c>
      <c r="T632" s="2">
        <v>0</v>
      </c>
      <c r="U632" t="s" s="3">
        <v>43</v>
      </c>
      <c r="V632" s="2">
        <v>0</v>
      </c>
      <c r="W632" s="2">
        <v>0</v>
      </c>
      <c r="X632" t="s" s="3">
        <v>818</v>
      </c>
      <c r="Y632" t="s" s="3">
        <v>1791</v>
      </c>
      <c r="Z632" t="s" s="3">
        <v>347</v>
      </c>
      <c r="AA632" t="s" s="3">
        <v>771</v>
      </c>
      <c r="AB632" t="s" s="3">
        <v>771</v>
      </c>
      <c r="AC632" t="s" s="3">
        <v>771</v>
      </c>
      <c r="AD632" t="s" s="3">
        <v>888</v>
      </c>
      <c r="AE632" t="s" s="3">
        <v>888</v>
      </c>
      <c r="AF632" t="s" s="3">
        <v>888</v>
      </c>
      <c r="AG632" t="s" s="3">
        <v>888</v>
      </c>
    </row>
    <row r="633" s="2" customFormat="1" ht="13.15" customHeight="1">
      <c r="A633" t="s" s="3">
        <v>1792</v>
      </c>
      <c r="B633" t="s" s="3">
        <v>1793</v>
      </c>
      <c r="C633" t="s" s="3">
        <v>1793</v>
      </c>
      <c r="D633" s="2">
        <v>0</v>
      </c>
      <c r="E633" s="2">
        <v>10</v>
      </c>
      <c r="F633" s="2">
        <v>0</v>
      </c>
      <c r="G633" s="2">
        <v>0</v>
      </c>
      <c r="H633" s="2">
        <v>0</v>
      </c>
      <c r="I633" s="4">
        <v>46178.1095023148</v>
      </c>
      <c r="L633" s="2">
        <v>5113</v>
      </c>
      <c r="M633" t="s" s="3">
        <v>50</v>
      </c>
      <c r="N633" s="2">
        <v>1</v>
      </c>
      <c r="O633" s="2">
        <v>0</v>
      </c>
      <c r="P633" t="s" s="3">
        <v>37</v>
      </c>
      <c r="Q633" s="2">
        <v>-20775650000</v>
      </c>
      <c r="R633" t="s" s="3">
        <v>1792</v>
      </c>
      <c r="S633" t="s" s="3">
        <v>51</v>
      </c>
      <c r="T633" s="2">
        <v>0</v>
      </c>
      <c r="U633" t="s" s="3">
        <v>43</v>
      </c>
      <c r="V633" s="2">
        <v>0</v>
      </c>
      <c r="W633" s="2">
        <v>0</v>
      </c>
      <c r="X633" s="2">
        <v>13</v>
      </c>
      <c r="Y633" s="2">
        <v>0.13</v>
      </c>
      <c r="Z633" t="s" s="3">
        <v>347</v>
      </c>
      <c r="AA633" t="s" s="3">
        <v>461</v>
      </c>
      <c r="AB633" t="s" s="3">
        <v>461</v>
      </c>
      <c r="AC633" t="s" s="3">
        <v>461</v>
      </c>
      <c r="AD633" t="s" s="3">
        <v>888</v>
      </c>
      <c r="AE633" t="s" s="3">
        <v>888</v>
      </c>
      <c r="AF633" t="s" s="3">
        <v>888</v>
      </c>
      <c r="AG633" t="s" s="3">
        <v>888</v>
      </c>
    </row>
    <row r="634" s="2" customFormat="1" ht="13.15" customHeight="1">
      <c r="A634" t="s" s="3">
        <v>1794</v>
      </c>
      <c r="B634" t="s" s="3">
        <v>1795</v>
      </c>
      <c r="C634" t="s" s="3">
        <v>1795</v>
      </c>
      <c r="D634" s="2">
        <v>26.85</v>
      </c>
      <c r="E634" s="2">
        <v>44.14</v>
      </c>
      <c r="F634" s="2">
        <v>15</v>
      </c>
      <c r="G634" s="2">
        <v>26.85</v>
      </c>
      <c r="H634" s="2">
        <v>15</v>
      </c>
      <c r="I634" s="4">
        <v>46178.1095023148</v>
      </c>
      <c r="L634" t="s" s="3">
        <v>60</v>
      </c>
      <c r="M634" t="s" s="3">
        <v>36</v>
      </c>
      <c r="O634" s="2">
        <v>26.85</v>
      </c>
      <c r="P634" t="s" s="3">
        <v>37</v>
      </c>
      <c r="Q634" t="s" s="3">
        <v>1796</v>
      </c>
      <c r="R634" t="s" s="3">
        <v>1794</v>
      </c>
      <c r="S634" t="s" s="3">
        <v>76</v>
      </c>
      <c r="U634" t="s" s="3">
        <v>1797</v>
      </c>
      <c r="V634" s="2">
        <v>0</v>
      </c>
      <c r="W634" s="2">
        <v>0</v>
      </c>
    </row>
    <row r="635" s="2" customFormat="1" ht="13.15" customHeight="1">
      <c r="A635" t="s" s="3">
        <v>1798</v>
      </c>
      <c r="B635" t="s" s="3">
        <v>1799</v>
      </c>
      <c r="C635" t="s" s="3">
        <v>1799</v>
      </c>
      <c r="D635" s="2">
        <v>11.4</v>
      </c>
      <c r="E635" s="2">
        <v>40.01</v>
      </c>
      <c r="F635" s="2">
        <v>6.84</v>
      </c>
      <c r="G635" s="2">
        <v>11.4</v>
      </c>
      <c r="H635" s="2">
        <v>6.84</v>
      </c>
      <c r="I635" s="4">
        <v>46178.1095023148</v>
      </c>
      <c r="L635" s="2">
        <v>60055</v>
      </c>
      <c r="M635" t="s" s="3">
        <v>36</v>
      </c>
      <c r="N635" s="2">
        <v>1</v>
      </c>
      <c r="O635" s="2">
        <v>11.4</v>
      </c>
      <c r="P635" t="s" s="3">
        <v>37</v>
      </c>
      <c r="Q635" s="2">
        <v>-4869600021</v>
      </c>
      <c r="R635" t="s" s="3">
        <v>1798</v>
      </c>
      <c r="S635" t="s" s="3">
        <v>1800</v>
      </c>
      <c r="T635" s="2">
        <v>6.09</v>
      </c>
      <c r="U635" t="s" s="3">
        <v>43</v>
      </c>
      <c r="V635" s="2">
        <v>0</v>
      </c>
      <c r="W635" s="2">
        <v>0</v>
      </c>
      <c r="X635" s="2">
        <v>40</v>
      </c>
      <c r="Y635" s="2">
        <v>0.2901</v>
      </c>
      <c r="Z635" t="s" s="3">
        <v>347</v>
      </c>
      <c r="AA635" t="s" s="3">
        <v>771</v>
      </c>
      <c r="AB635" t="s" s="3">
        <v>771</v>
      </c>
      <c r="AC635" t="s" s="3">
        <v>771</v>
      </c>
      <c r="AD635" t="s" s="3">
        <v>888</v>
      </c>
      <c r="AE635" t="s" s="3">
        <v>888</v>
      </c>
      <c r="AF635" t="s" s="3">
        <v>888</v>
      </c>
      <c r="AG635" t="s" s="3">
        <v>888</v>
      </c>
    </row>
    <row r="636" s="2" customFormat="1" ht="13.15" customHeight="1">
      <c r="A636" t="s" s="3">
        <v>1801</v>
      </c>
      <c r="B636" t="s" s="3">
        <v>1802</v>
      </c>
      <c r="C636" t="s" s="3">
        <v>1802</v>
      </c>
      <c r="D636" s="2">
        <v>16.99</v>
      </c>
      <c r="E636" s="2">
        <v>35.25</v>
      </c>
      <c r="F636" s="2">
        <v>11</v>
      </c>
      <c r="G636" s="2">
        <v>15.001</v>
      </c>
      <c r="H636" s="2">
        <v>11</v>
      </c>
      <c r="I636" t="s" s="3">
        <v>188</v>
      </c>
      <c r="L636" t="s" s="3">
        <v>60</v>
      </c>
      <c r="M636" t="s" s="3">
        <v>46</v>
      </c>
      <c r="N636" s="2">
        <v>1</v>
      </c>
      <c r="O636" s="2">
        <v>16.99</v>
      </c>
      <c r="P636" t="s" s="3">
        <v>37</v>
      </c>
      <c r="Q636" t="s" s="3">
        <v>1801</v>
      </c>
      <c r="R636" t="s" s="3">
        <v>1801</v>
      </c>
      <c r="S636" t="s" s="3">
        <v>99</v>
      </c>
      <c r="T636" s="2">
        <v>12</v>
      </c>
      <c r="U636" t="s" s="3">
        <v>763</v>
      </c>
      <c r="V636" s="2">
        <v>0</v>
      </c>
      <c r="W636" s="2">
        <v>0</v>
      </c>
      <c r="X636" s="2">
        <v>20.01</v>
      </c>
      <c r="Y636" s="2">
        <v>0.2001</v>
      </c>
      <c r="Z636" t="s" s="3">
        <v>347</v>
      </c>
      <c r="AA636" t="s" s="3">
        <v>444</v>
      </c>
      <c r="AB636" t="s" s="3">
        <v>444</v>
      </c>
      <c r="AC636" t="s" s="3">
        <v>444</v>
      </c>
      <c r="AD636" t="s" s="3">
        <v>1803</v>
      </c>
      <c r="AE636" t="s" s="3">
        <v>1803</v>
      </c>
      <c r="AF636" t="s" s="3">
        <v>1803</v>
      </c>
      <c r="AG636" t="s" s="3">
        <v>1803</v>
      </c>
    </row>
    <row r="637" s="2" customFormat="1" ht="13.15" customHeight="1">
      <c r="A637" t="s" s="3">
        <v>1804</v>
      </c>
      <c r="B637" t="s" s="3">
        <v>1805</v>
      </c>
      <c r="C637" t="s" s="3">
        <v>1805</v>
      </c>
      <c r="D637" s="2">
        <v>4.2</v>
      </c>
      <c r="E637" s="2">
        <v>24.3</v>
      </c>
      <c r="F637" s="2">
        <v>3.18</v>
      </c>
      <c r="G637" s="2">
        <v>3.691</v>
      </c>
      <c r="H637" s="2">
        <v>3.18</v>
      </c>
      <c r="I637" t="s" s="3">
        <v>188</v>
      </c>
      <c r="L637" t="s" s="3">
        <v>49</v>
      </c>
      <c r="M637" t="s" s="3">
        <v>50</v>
      </c>
      <c r="N637" s="2">
        <v>1</v>
      </c>
      <c r="O637" s="2">
        <v>4.2</v>
      </c>
      <c r="P637" t="s" s="3">
        <v>37</v>
      </c>
      <c r="Q637" t="s" s="3">
        <v>1806</v>
      </c>
      <c r="R637" t="s" s="3">
        <v>1807</v>
      </c>
      <c r="S637" t="s" s="3">
        <v>165</v>
      </c>
      <c r="T637" s="2">
        <v>2.79</v>
      </c>
      <c r="U637" t="s" s="3">
        <v>464</v>
      </c>
      <c r="V637" s="2">
        <v>0</v>
      </c>
      <c r="W637" s="2">
        <v>0</v>
      </c>
      <c r="X637" s="2">
        <v>24.3</v>
      </c>
      <c r="Y637" s="2">
        <v>0.243</v>
      </c>
      <c r="Z637" t="s" s="3">
        <v>347</v>
      </c>
      <c r="AA637" t="s" s="3">
        <v>651</v>
      </c>
      <c r="AB637" t="s" s="3">
        <v>651</v>
      </c>
      <c r="AC637" t="s" s="3">
        <v>651</v>
      </c>
      <c r="AD637" t="s" s="3">
        <v>1808</v>
      </c>
      <c r="AE637" t="s" s="3">
        <v>1808</v>
      </c>
      <c r="AF637" t="s" s="3">
        <v>1808</v>
      </c>
      <c r="AG637" t="s" s="3">
        <v>1808</v>
      </c>
    </row>
    <row r="638" s="2" customFormat="1" ht="13.15" customHeight="1">
      <c r="A638" t="s" s="3">
        <v>1809</v>
      </c>
      <c r="B638" s="2">
        <v>2620428</v>
      </c>
      <c r="C638" s="2">
        <v>2620428</v>
      </c>
      <c r="D638" s="2">
        <v>71.25</v>
      </c>
      <c r="E638" s="2">
        <v>16</v>
      </c>
      <c r="F638" s="2">
        <v>59.85</v>
      </c>
      <c r="G638" s="2">
        <v>71.25</v>
      </c>
      <c r="H638" s="2">
        <v>59.85</v>
      </c>
      <c r="I638" s="4">
        <v>46178.1095023148</v>
      </c>
      <c r="L638" s="2">
        <v>3006</v>
      </c>
      <c r="M638" t="s" s="3">
        <v>46</v>
      </c>
      <c r="N638" s="2">
        <v>1</v>
      </c>
      <c r="O638" s="2">
        <v>71.25</v>
      </c>
      <c r="P638" t="s" s="3">
        <v>37</v>
      </c>
      <c r="Q638" t="s" s="3">
        <v>1810</v>
      </c>
      <c r="R638" t="s" s="3">
        <v>1809</v>
      </c>
      <c r="S638" t="s" s="3">
        <v>76</v>
      </c>
      <c r="T638" s="2">
        <v>59.85</v>
      </c>
      <c r="U638" t="s" s="3">
        <v>43</v>
      </c>
      <c r="V638" s="2">
        <v>0</v>
      </c>
      <c r="W638" s="2">
        <v>0</v>
      </c>
      <c r="X638" s="2">
        <v>16</v>
      </c>
      <c r="Y638" s="2">
        <v>0.1</v>
      </c>
      <c r="Z638" t="s" s="3">
        <v>347</v>
      </c>
      <c r="AA638" t="s" s="3">
        <v>990</v>
      </c>
      <c r="AB638" t="s" s="3">
        <v>990</v>
      </c>
      <c r="AC638" t="s" s="3">
        <v>990</v>
      </c>
      <c r="AD638" t="s" s="3">
        <v>888</v>
      </c>
      <c r="AE638" t="s" s="3">
        <v>888</v>
      </c>
      <c r="AF638" t="s" s="3">
        <v>888</v>
      </c>
      <c r="AG638" t="s" s="3">
        <v>888</v>
      </c>
    </row>
    <row r="639" s="2" customFormat="1" ht="13.15" customHeight="1">
      <c r="A639" t="s" s="3">
        <v>1811</v>
      </c>
      <c r="B639" t="s" s="3">
        <v>1812</v>
      </c>
      <c r="C639" t="s" s="3">
        <v>1812</v>
      </c>
      <c r="D639" s="2">
        <v>0.001</v>
      </c>
      <c r="E639" s="2">
        <v>8</v>
      </c>
      <c r="F639" s="2">
        <v>0</v>
      </c>
      <c r="G639" s="2">
        <v>0.001</v>
      </c>
      <c r="H639" s="2">
        <v>0</v>
      </c>
      <c r="I639" s="4">
        <v>46297.9208333333</v>
      </c>
      <c r="L639" s="2">
        <v>60059</v>
      </c>
      <c r="M639" t="s" s="3">
        <v>46</v>
      </c>
      <c r="N639" s="2">
        <v>1</v>
      </c>
      <c r="O639" s="2">
        <v>0.001</v>
      </c>
      <c r="P639" t="s" s="3">
        <v>37</v>
      </c>
      <c r="Q639" s="2">
        <v>-7961830378</v>
      </c>
      <c r="R639" t="s" s="3">
        <v>1813</v>
      </c>
      <c r="S639" t="s" s="3">
        <v>91</v>
      </c>
      <c r="T639" s="2">
        <v>0</v>
      </c>
      <c r="U639" t="s" s="3">
        <v>43</v>
      </c>
      <c r="V639" s="2">
        <v>0</v>
      </c>
      <c r="W639" s="2">
        <v>0</v>
      </c>
      <c r="X639" s="2">
        <v>8</v>
      </c>
      <c r="Y639" s="2">
        <v>0.08</v>
      </c>
      <c r="Z639" t="s" s="3">
        <v>347</v>
      </c>
      <c r="AA639" t="s" s="3">
        <v>458</v>
      </c>
      <c r="AB639" t="s" s="3">
        <v>458</v>
      </c>
      <c r="AC639" t="s" s="3">
        <v>458</v>
      </c>
      <c r="AD639" t="s" s="3">
        <v>1814</v>
      </c>
      <c r="AE639" t="s" s="3">
        <v>1814</v>
      </c>
      <c r="AF639" t="s" s="3">
        <v>1814</v>
      </c>
      <c r="AG639" t="s" s="3">
        <v>1814</v>
      </c>
    </row>
    <row r="640" s="2" customFormat="1" ht="13.15" customHeight="1">
      <c r="A640" t="s" s="3">
        <v>1815</v>
      </c>
      <c r="B640" t="s" s="3">
        <v>1816</v>
      </c>
      <c r="C640" t="s" s="3">
        <v>1816</v>
      </c>
      <c r="D640" s="2">
        <v>5.77</v>
      </c>
      <c r="E640" s="2">
        <v>16</v>
      </c>
      <c r="F640" s="2">
        <v>4.85</v>
      </c>
      <c r="G640" s="2">
        <v>5.301</v>
      </c>
      <c r="H640" s="2">
        <v>4.85</v>
      </c>
      <c r="I640" t="s" s="3">
        <v>188</v>
      </c>
      <c r="L640" t="s" s="3">
        <v>60</v>
      </c>
      <c r="M640" t="s" s="3">
        <v>50</v>
      </c>
      <c r="N640" s="2">
        <v>1</v>
      </c>
      <c r="O640" s="2">
        <v>5.77</v>
      </c>
      <c r="P640" t="s" s="3">
        <v>37</v>
      </c>
      <c r="Q640" t="s" s="3">
        <v>1815</v>
      </c>
      <c r="R640" t="s" s="3">
        <v>1817</v>
      </c>
      <c r="S640" t="s" s="3">
        <v>91</v>
      </c>
      <c r="T640" s="2">
        <v>4.45</v>
      </c>
      <c r="U640" t="s" s="3">
        <v>61</v>
      </c>
      <c r="V640" s="2">
        <v>0</v>
      </c>
      <c r="W640" s="2">
        <v>0</v>
      </c>
      <c r="X640" s="2">
        <v>16</v>
      </c>
      <c r="Y640" s="2">
        <v>0.16</v>
      </c>
      <c r="Z640" t="s" s="3">
        <v>347</v>
      </c>
      <c r="AA640" t="s" s="3">
        <v>1078</v>
      </c>
      <c r="AB640" t="s" s="3">
        <v>1078</v>
      </c>
      <c r="AC640" t="s" s="3">
        <v>1078</v>
      </c>
      <c r="AD640" t="s" s="3">
        <v>888</v>
      </c>
      <c r="AE640" t="s" s="3">
        <v>888</v>
      </c>
      <c r="AF640" t="s" s="3">
        <v>888</v>
      </c>
      <c r="AG640" t="s" s="3">
        <v>888</v>
      </c>
    </row>
    <row r="641" s="2" customFormat="1" ht="13.15" customHeight="1">
      <c r="A641" t="s" s="3">
        <v>1818</v>
      </c>
      <c r="B641" t="s" s="3">
        <v>1819</v>
      </c>
      <c r="C641" t="s" s="3">
        <v>1819</v>
      </c>
      <c r="D641" s="2">
        <v>0</v>
      </c>
      <c r="E641" s="2">
        <v>10</v>
      </c>
      <c r="F641" s="2">
        <v>0</v>
      </c>
      <c r="G641" s="2">
        <v>0</v>
      </c>
      <c r="H641" s="2">
        <v>0</v>
      </c>
      <c r="I641" s="4">
        <v>46178.1095023148</v>
      </c>
      <c r="L641" s="2">
        <v>5118</v>
      </c>
      <c r="M641" t="s" s="3">
        <v>50</v>
      </c>
      <c r="N641" s="2">
        <v>1</v>
      </c>
      <c r="O641" s="2">
        <v>0</v>
      </c>
      <c r="P641" t="s" s="3">
        <v>37</v>
      </c>
      <c r="Q641" t="s" s="3">
        <v>1818</v>
      </c>
      <c r="R641" t="s" s="3">
        <v>1818</v>
      </c>
      <c r="S641" t="s" s="3">
        <v>42</v>
      </c>
      <c r="T641" s="2">
        <v>0</v>
      </c>
      <c r="U641" t="s" s="3">
        <v>43</v>
      </c>
      <c r="V641" s="2">
        <v>0</v>
      </c>
      <c r="W641" s="2">
        <v>0</v>
      </c>
      <c r="X641" s="2">
        <v>15.05</v>
      </c>
      <c r="Y641" s="2">
        <v>0.1505</v>
      </c>
      <c r="Z641" t="s" s="3">
        <v>347</v>
      </c>
      <c r="AA641" t="s" s="3">
        <v>771</v>
      </c>
      <c r="AB641" t="s" s="3">
        <v>771</v>
      </c>
      <c r="AC641" t="s" s="3">
        <v>771</v>
      </c>
      <c r="AD641" t="s" s="3">
        <v>888</v>
      </c>
      <c r="AE641" t="s" s="3">
        <v>888</v>
      </c>
      <c r="AF641" t="s" s="3">
        <v>888</v>
      </c>
      <c r="AG641" t="s" s="3">
        <v>888</v>
      </c>
    </row>
    <row r="642" s="2" customFormat="1" ht="13.15" customHeight="1">
      <c r="A642" t="s" s="3">
        <v>1820</v>
      </c>
      <c r="B642" t="s" s="3">
        <v>1821</v>
      </c>
      <c r="C642" t="s" s="3">
        <v>1821</v>
      </c>
      <c r="D642" s="2">
        <v>7.24</v>
      </c>
      <c r="E642" s="2">
        <v>50.01</v>
      </c>
      <c r="F642" s="2">
        <v>3.62</v>
      </c>
      <c r="G642" s="2">
        <v>7.24</v>
      </c>
      <c r="H642" s="2">
        <v>3.62</v>
      </c>
      <c r="I642" s="4">
        <v>46178.1095023148</v>
      </c>
      <c r="L642" s="2">
        <v>6011</v>
      </c>
      <c r="M642" t="s" s="3">
        <v>36</v>
      </c>
      <c r="N642" s="2">
        <v>1</v>
      </c>
      <c r="O642" s="2">
        <v>7.24</v>
      </c>
      <c r="P642" t="s" s="3">
        <v>37</v>
      </c>
      <c r="Q642" s="2">
        <v>-71813400030</v>
      </c>
      <c r="R642" t="s" s="3">
        <v>1822</v>
      </c>
      <c r="S642" t="s" s="3">
        <v>68</v>
      </c>
      <c r="T642" s="2">
        <v>3.45</v>
      </c>
      <c r="U642" t="s" s="3">
        <v>43</v>
      </c>
      <c r="V642" s="2">
        <v>0</v>
      </c>
      <c r="W642" s="2">
        <v>0</v>
      </c>
      <c r="X642" s="2">
        <v>50</v>
      </c>
      <c r="Y642" s="2">
        <v>0.3504</v>
      </c>
      <c r="Z642" t="s" s="3">
        <v>347</v>
      </c>
      <c r="AA642" t="s" s="3">
        <v>1823</v>
      </c>
      <c r="AB642" t="s" s="3">
        <v>1823</v>
      </c>
      <c r="AC642" t="s" s="3">
        <v>1823</v>
      </c>
      <c r="AD642" t="s" s="3">
        <v>888</v>
      </c>
      <c r="AE642" t="s" s="3">
        <v>888</v>
      </c>
      <c r="AF642" t="s" s="3">
        <v>888</v>
      </c>
      <c r="AG642" t="s" s="3">
        <v>888</v>
      </c>
    </row>
    <row r="643" s="2" customFormat="1" ht="13.15" customHeight="1">
      <c r="A643" t="s" s="3">
        <v>1824</v>
      </c>
      <c r="B643" t="s" s="3">
        <v>1825</v>
      </c>
      <c r="C643" t="s" s="3">
        <v>1825</v>
      </c>
      <c r="D643" s="2">
        <v>3</v>
      </c>
      <c r="E643" s="2">
        <v>0</v>
      </c>
      <c r="F643" s="2">
        <v>0</v>
      </c>
      <c r="G643" s="2">
        <v>3</v>
      </c>
      <c r="H643" s="2">
        <v>0</v>
      </c>
      <c r="I643" t="s" s="3">
        <v>197</v>
      </c>
      <c r="L643" t="s" s="3">
        <v>49</v>
      </c>
      <c r="M643" t="s" s="3">
        <v>50</v>
      </c>
      <c r="N643" s="2">
        <v>1</v>
      </c>
      <c r="O643" s="2">
        <v>3</v>
      </c>
      <c r="P643" t="s" s="3">
        <v>37</v>
      </c>
      <c r="Q643" t="s" s="3">
        <v>1826</v>
      </c>
      <c r="R643" t="s" s="3">
        <v>1824</v>
      </c>
      <c r="S643" t="s" s="3">
        <v>165</v>
      </c>
      <c r="T643" s="2">
        <v>0</v>
      </c>
      <c r="U643" t="s" s="3">
        <v>278</v>
      </c>
      <c r="V643" s="2">
        <v>0</v>
      </c>
      <c r="W643" s="2">
        <v>0</v>
      </c>
      <c r="X643" s="2">
        <v>0</v>
      </c>
      <c r="Z643" t="s" s="3">
        <v>347</v>
      </c>
      <c r="AA643" t="s" s="3">
        <v>651</v>
      </c>
      <c r="AB643" t="s" s="3">
        <v>651</v>
      </c>
      <c r="AC643" t="s" s="3">
        <v>651</v>
      </c>
      <c r="AD643" t="s" s="3">
        <v>1696</v>
      </c>
      <c r="AE643" t="s" s="3">
        <v>651</v>
      </c>
      <c r="AF643" t="s" s="3">
        <v>651</v>
      </c>
      <c r="AG643" t="s" s="3">
        <v>651</v>
      </c>
    </row>
    <row r="644" s="2" customFormat="1" ht="13.15" customHeight="1">
      <c r="A644" t="s" s="3">
        <v>1827</v>
      </c>
      <c r="B644" t="s" s="3">
        <v>1828</v>
      </c>
      <c r="C644" t="s" s="3">
        <v>1828</v>
      </c>
      <c r="D644" s="2">
        <v>2.63</v>
      </c>
      <c r="E644" s="2">
        <v>20.18</v>
      </c>
      <c r="F644" s="2">
        <v>2.1</v>
      </c>
      <c r="G644" s="2">
        <v>2.02</v>
      </c>
      <c r="H644" s="2">
        <v>2.1</v>
      </c>
      <c r="I644" t="s" s="3">
        <v>188</v>
      </c>
      <c r="L644" t="s" s="3">
        <v>82</v>
      </c>
      <c r="M644" t="s" s="3">
        <v>50</v>
      </c>
      <c r="O644" s="2">
        <v>2.63</v>
      </c>
      <c r="P644" t="s" s="3">
        <v>37</v>
      </c>
      <c r="Q644" t="s" s="3">
        <v>1827</v>
      </c>
      <c r="R644" t="s" s="3">
        <v>1827</v>
      </c>
      <c r="S644" t="s" s="3">
        <v>165</v>
      </c>
      <c r="U644" t="s" s="3">
        <v>464</v>
      </c>
      <c r="V644" s="2">
        <v>0</v>
      </c>
      <c r="W644" s="2">
        <v>0</v>
      </c>
    </row>
    <row r="645" s="2" customFormat="1" ht="13.15" customHeight="1">
      <c r="A645" t="s" s="3">
        <v>1829</v>
      </c>
      <c r="B645" t="s" s="3">
        <v>1830</v>
      </c>
      <c r="C645" t="s" s="3">
        <v>1830</v>
      </c>
      <c r="D645" s="2">
        <v>0</v>
      </c>
      <c r="E645" s="2">
        <v>24.24</v>
      </c>
      <c r="F645" s="2">
        <v>0</v>
      </c>
      <c r="G645" s="2">
        <v>2.24</v>
      </c>
      <c r="H645" s="2">
        <v>0</v>
      </c>
      <c r="I645" t="s" s="3">
        <v>188</v>
      </c>
      <c r="L645" t="s" s="3">
        <v>49</v>
      </c>
      <c r="M645" t="s" s="3">
        <v>50</v>
      </c>
      <c r="N645" s="2">
        <v>1</v>
      </c>
      <c r="O645" s="2">
        <v>0</v>
      </c>
      <c r="P645" t="s" s="3">
        <v>37</v>
      </c>
      <c r="Q645" t="s" s="3">
        <v>1831</v>
      </c>
      <c r="R645" t="s" s="3">
        <v>1831</v>
      </c>
      <c r="S645" t="s" s="3">
        <v>165</v>
      </c>
      <c r="T645" s="2">
        <v>1.62</v>
      </c>
      <c r="U645" t="s" s="3">
        <v>464</v>
      </c>
      <c r="V645" s="2">
        <v>0</v>
      </c>
      <c r="W645" s="2">
        <v>0</v>
      </c>
      <c r="X645" s="2">
        <v>24.26</v>
      </c>
      <c r="Y645" s="2">
        <v>19.16</v>
      </c>
      <c r="Z645" t="s" s="3">
        <v>347</v>
      </c>
      <c r="AA645" t="s" s="3">
        <v>369</v>
      </c>
      <c r="AB645" t="s" s="3">
        <v>369</v>
      </c>
      <c r="AC645" t="s" s="3">
        <v>369</v>
      </c>
      <c r="AD645" t="s" s="3">
        <v>888</v>
      </c>
      <c r="AE645" t="s" s="3">
        <v>888</v>
      </c>
      <c r="AF645" t="s" s="3">
        <v>888</v>
      </c>
      <c r="AG645" t="s" s="3">
        <v>888</v>
      </c>
    </row>
    <row r="646" s="2" customFormat="1" ht="13.15" customHeight="1">
      <c r="A646" t="s" s="3">
        <v>1832</v>
      </c>
      <c r="B646" t="s" s="3">
        <v>1833</v>
      </c>
      <c r="C646" t="s" s="3">
        <v>1833</v>
      </c>
      <c r="D646" s="2">
        <v>2.47</v>
      </c>
      <c r="E646" s="2">
        <v>20</v>
      </c>
      <c r="F646" s="2">
        <v>1.98</v>
      </c>
      <c r="G646" s="2">
        <v>1.881</v>
      </c>
      <c r="H646" s="2">
        <v>1.88</v>
      </c>
      <c r="I646" t="s" s="3">
        <v>242</v>
      </c>
      <c r="L646" t="s" s="3">
        <v>82</v>
      </c>
      <c r="M646" t="s" s="3">
        <v>50</v>
      </c>
      <c r="O646" s="2">
        <v>2.47</v>
      </c>
      <c r="P646" t="s" s="3">
        <v>37</v>
      </c>
      <c r="Q646" t="s" s="3">
        <v>1832</v>
      </c>
      <c r="R646" t="s" s="3">
        <v>1834</v>
      </c>
      <c r="S646" t="s" s="3">
        <v>165</v>
      </c>
      <c r="U646" t="s" s="3">
        <v>278</v>
      </c>
      <c r="V646" s="2">
        <v>0</v>
      </c>
      <c r="W646" s="2">
        <v>0</v>
      </c>
    </row>
    <row r="647" s="2" customFormat="1" ht="13.15" customHeight="1">
      <c r="A647" t="s" s="3">
        <v>1835</v>
      </c>
      <c r="B647" t="s" s="3">
        <v>1836</v>
      </c>
      <c r="C647" t="s" s="3">
        <v>1836</v>
      </c>
      <c r="D647" s="2">
        <v>0</v>
      </c>
      <c r="E647" s="2">
        <v>10</v>
      </c>
      <c r="F647" s="2">
        <v>0</v>
      </c>
      <c r="G647" s="2">
        <v>0</v>
      </c>
      <c r="H647" s="2">
        <v>0</v>
      </c>
      <c r="I647" s="4">
        <v>46178.1095023148</v>
      </c>
      <c r="J647" t="b" s="2" cm="1">
        <f t="array" ref="J647">TRUE()</f>
        <v>1</v>
      </c>
      <c r="K647" t="s" s="3">
        <v>189</v>
      </c>
      <c r="L647" t="s" s="3">
        <v>49</v>
      </c>
      <c r="M647" t="s" s="3">
        <v>50</v>
      </c>
      <c r="N647" s="2">
        <v>1</v>
      </c>
      <c r="O647" s="2">
        <v>0</v>
      </c>
      <c r="P647" t="s" s="3">
        <v>37</v>
      </c>
      <c r="Q647" t="s" s="3">
        <v>1837</v>
      </c>
      <c r="R647" t="s" s="3">
        <v>1835</v>
      </c>
      <c r="S647" t="s" s="3">
        <v>165</v>
      </c>
      <c r="T647" s="2">
        <v>0</v>
      </c>
      <c r="U647" t="s" s="3">
        <v>278</v>
      </c>
      <c r="V647" s="2">
        <v>0</v>
      </c>
      <c r="W647" s="2">
        <v>0</v>
      </c>
      <c r="X647" t="s" s="3">
        <v>1838</v>
      </c>
      <c r="Y647" t="s" s="3">
        <v>1838</v>
      </c>
      <c r="Z647" t="s" s="3">
        <v>347</v>
      </c>
      <c r="AA647" t="s" s="3">
        <v>651</v>
      </c>
      <c r="AB647" t="s" s="3">
        <v>651</v>
      </c>
      <c r="AC647" t="s" s="3">
        <v>651</v>
      </c>
      <c r="AD647" t="s" s="3">
        <v>1839</v>
      </c>
      <c r="AE647" t="s" s="3">
        <v>1839</v>
      </c>
      <c r="AF647" t="s" s="3">
        <v>1839</v>
      </c>
      <c r="AG647" t="s" s="3">
        <v>1839</v>
      </c>
    </row>
    <row r="648" s="2" customFormat="1" ht="13.15" customHeight="1">
      <c r="A648" t="s" s="3">
        <v>1840</v>
      </c>
      <c r="B648" t="s" s="3">
        <v>1841</v>
      </c>
      <c r="C648" t="s" s="3">
        <v>1841</v>
      </c>
      <c r="D648" s="2">
        <v>0</v>
      </c>
      <c r="E648" s="2">
        <v>10</v>
      </c>
      <c r="F648" s="2">
        <v>0</v>
      </c>
      <c r="G648" s="2">
        <v>0</v>
      </c>
      <c r="H648" s="2">
        <v>0</v>
      </c>
      <c r="I648" s="4">
        <v>46178.1095023148</v>
      </c>
      <c r="L648" s="2">
        <v>5110</v>
      </c>
      <c r="M648" t="s" s="3">
        <v>50</v>
      </c>
      <c r="O648" s="2">
        <v>0</v>
      </c>
      <c r="P648" t="s" s="3">
        <v>37</v>
      </c>
      <c r="Q648" t="s" s="3">
        <v>1842</v>
      </c>
      <c r="R648" t="s" s="3">
        <v>1843</v>
      </c>
      <c r="S648" t="s" s="3">
        <v>51</v>
      </c>
      <c r="U648" t="s" s="3">
        <v>43</v>
      </c>
      <c r="V648" s="2">
        <v>0</v>
      </c>
      <c r="W648" s="2">
        <v>0</v>
      </c>
    </row>
    <row r="649" s="2" customFormat="1" ht="13.15" customHeight="1">
      <c r="A649" t="s" s="3">
        <v>1844</v>
      </c>
      <c r="B649" t="s" s="3">
        <v>1845</v>
      </c>
      <c r="C649" t="s" s="3">
        <v>1845</v>
      </c>
      <c r="D649" s="2">
        <v>0.001</v>
      </c>
      <c r="E649" s="2">
        <v>40</v>
      </c>
      <c r="F649" s="2">
        <v>0</v>
      </c>
      <c r="G649" s="2">
        <v>0.001</v>
      </c>
      <c r="H649" s="2">
        <v>0</v>
      </c>
      <c r="I649" t="s" s="3">
        <v>993</v>
      </c>
      <c r="L649" s="2">
        <v>10008</v>
      </c>
      <c r="M649" t="s" s="3">
        <v>36</v>
      </c>
      <c r="N649" s="2">
        <v>1</v>
      </c>
      <c r="O649" s="2">
        <v>0.001</v>
      </c>
      <c r="P649" t="s" s="3">
        <v>37</v>
      </c>
      <c r="Q649" s="2">
        <v>-3665899110</v>
      </c>
      <c r="R649" t="s" s="3">
        <v>1844</v>
      </c>
      <c r="S649" t="s" s="3">
        <v>234</v>
      </c>
      <c r="T649" s="2">
        <v>0</v>
      </c>
      <c r="U649" t="s" s="3">
        <v>43</v>
      </c>
      <c r="V649" s="2">
        <v>0</v>
      </c>
      <c r="W649" s="2">
        <v>0</v>
      </c>
      <c r="X649" s="2">
        <v>40</v>
      </c>
      <c r="Y649" s="2">
        <v>0.3995</v>
      </c>
      <c r="Z649" t="s" s="3">
        <v>347</v>
      </c>
      <c r="AA649" t="s" s="3">
        <v>990</v>
      </c>
      <c r="AB649" t="s" s="3">
        <v>990</v>
      </c>
      <c r="AC649" t="s" s="3">
        <v>990</v>
      </c>
      <c r="AD649" t="s" s="3">
        <v>888</v>
      </c>
      <c r="AE649" t="s" s="3">
        <v>888</v>
      </c>
      <c r="AF649" t="s" s="3">
        <v>888</v>
      </c>
      <c r="AG649" t="s" s="3">
        <v>888</v>
      </c>
    </row>
    <row r="650" s="2" customFormat="1" ht="13.15" customHeight="1">
      <c r="A650" t="s" s="3">
        <v>1846</v>
      </c>
      <c r="B650" t="s" s="3">
        <v>1847</v>
      </c>
      <c r="C650" t="s" s="3">
        <v>1848</v>
      </c>
      <c r="D650" s="2">
        <v>4.13</v>
      </c>
      <c r="E650" s="2">
        <v>8</v>
      </c>
      <c r="F650" s="2">
        <v>3.8</v>
      </c>
      <c r="G650" s="2">
        <v>3.89</v>
      </c>
      <c r="H650" s="2">
        <v>3.8</v>
      </c>
      <c r="I650" t="s" s="3">
        <v>188</v>
      </c>
      <c r="L650" t="s" s="3">
        <v>60</v>
      </c>
      <c r="M650" t="s" s="3">
        <v>50</v>
      </c>
      <c r="N650" s="2">
        <v>1</v>
      </c>
      <c r="O650" s="2">
        <v>4.13</v>
      </c>
      <c r="P650" t="s" s="3">
        <v>37</v>
      </c>
      <c r="Q650" t="s" s="3">
        <v>1846</v>
      </c>
      <c r="R650" t="s" s="3">
        <v>1846</v>
      </c>
      <c r="S650" t="s" s="3">
        <v>42</v>
      </c>
      <c r="T650" s="2">
        <v>4.25</v>
      </c>
      <c r="U650" t="s" s="3">
        <v>106</v>
      </c>
      <c r="V650" s="2">
        <v>0</v>
      </c>
      <c r="W650" s="2">
        <v>0</v>
      </c>
      <c r="X650" t="s" s="3">
        <v>1136</v>
      </c>
      <c r="Y650" t="s" s="3">
        <v>1136</v>
      </c>
      <c r="Z650" t="s" s="3">
        <v>347</v>
      </c>
      <c r="AA650" t="s" s="3">
        <v>418</v>
      </c>
      <c r="AB650" t="s" s="3">
        <v>418</v>
      </c>
      <c r="AC650" t="s" s="3">
        <v>1849</v>
      </c>
      <c r="AD650" t="s" s="3">
        <v>1696</v>
      </c>
      <c r="AE650" t="s" s="3">
        <v>1696</v>
      </c>
      <c r="AF650" t="s" s="3">
        <v>1696</v>
      </c>
      <c r="AG650" t="s" s="3">
        <v>1696</v>
      </c>
    </row>
    <row r="651" s="2" customFormat="1" ht="13.15" customHeight="1">
      <c r="A651" t="s" s="3">
        <v>1850</v>
      </c>
      <c r="B651" t="s" s="3">
        <v>1851</v>
      </c>
      <c r="C651" t="s" s="3">
        <v>1851</v>
      </c>
      <c r="D651" s="2">
        <v>6.65</v>
      </c>
      <c r="E651" s="2">
        <v>8.42</v>
      </c>
      <c r="F651" s="2">
        <v>6.09</v>
      </c>
      <c r="G651" s="2">
        <v>6.65</v>
      </c>
      <c r="H651" s="2">
        <v>5.99</v>
      </c>
      <c r="I651" s="4">
        <v>46178.1095023148</v>
      </c>
      <c r="L651" s="2">
        <v>60016</v>
      </c>
      <c r="M651" t="s" s="3">
        <v>50</v>
      </c>
      <c r="O651" s="2">
        <v>6.65</v>
      </c>
      <c r="P651" t="s" s="3">
        <v>37</v>
      </c>
      <c r="Q651" t="s" s="3">
        <v>1850</v>
      </c>
      <c r="R651" t="s" s="3">
        <v>1850</v>
      </c>
      <c r="S651" t="s" s="3">
        <v>656</v>
      </c>
      <c r="U651" t="s" s="3">
        <v>1852</v>
      </c>
      <c r="V651" s="2">
        <v>0</v>
      </c>
      <c r="W651" s="2">
        <v>0</v>
      </c>
    </row>
    <row r="652" s="2" customFormat="1" ht="13.15" customHeight="1">
      <c r="A652" t="s" s="3">
        <v>1853</v>
      </c>
      <c r="B652" t="s" s="3">
        <v>1854</v>
      </c>
      <c r="C652" t="s" s="3">
        <v>1854</v>
      </c>
      <c r="D652" s="2">
        <v>0</v>
      </c>
      <c r="E652" s="2">
        <v>10</v>
      </c>
      <c r="F652" s="2">
        <v>0</v>
      </c>
      <c r="G652" s="2">
        <v>0</v>
      </c>
      <c r="H652" s="2">
        <v>0</v>
      </c>
      <c r="I652" s="4">
        <v>46178.1095023148</v>
      </c>
      <c r="L652" s="2">
        <v>2815</v>
      </c>
      <c r="M652" t="s" s="3">
        <v>46</v>
      </c>
      <c r="N652" s="2">
        <v>1</v>
      </c>
      <c r="O652" s="2">
        <v>0</v>
      </c>
      <c r="P652" t="s" s="3">
        <v>37</v>
      </c>
      <c r="Q652" t="s" s="3">
        <v>1855</v>
      </c>
      <c r="R652" t="s" s="3">
        <v>1853</v>
      </c>
      <c r="S652" t="s" s="3">
        <v>174</v>
      </c>
      <c r="T652" s="2">
        <v>0</v>
      </c>
      <c r="U652" t="s" s="3">
        <v>43</v>
      </c>
      <c r="V652" s="2">
        <v>0</v>
      </c>
      <c r="W652" s="2">
        <v>0</v>
      </c>
      <c r="X652" s="2">
        <v>20.03</v>
      </c>
      <c r="Y652" s="2">
        <v>0.2003</v>
      </c>
      <c r="Z652" t="s" s="3">
        <v>347</v>
      </c>
      <c r="AA652" t="s" s="3">
        <v>1676</v>
      </c>
      <c r="AB652" t="s" s="3">
        <v>1676</v>
      </c>
      <c r="AC652" t="s" s="3">
        <v>1676</v>
      </c>
      <c r="AD652" t="s" s="3">
        <v>888</v>
      </c>
      <c r="AE652" t="s" s="3">
        <v>888</v>
      </c>
      <c r="AF652" t="s" s="3">
        <v>888</v>
      </c>
      <c r="AG652" t="s" s="3">
        <v>888</v>
      </c>
    </row>
    <row r="653" s="2" customFormat="1" ht="13.15" customHeight="1">
      <c r="A653" t="s" s="3">
        <v>1856</v>
      </c>
      <c r="B653" t="s" s="3">
        <v>1857</v>
      </c>
      <c r="C653" t="s" s="3">
        <v>1857</v>
      </c>
      <c r="D653" s="2">
        <v>52.36</v>
      </c>
      <c r="E653" s="2">
        <v>15.99</v>
      </c>
      <c r="F653" s="2">
        <v>43.99</v>
      </c>
      <c r="G653" s="2">
        <v>53.95</v>
      </c>
      <c r="H653" s="2">
        <v>43.99</v>
      </c>
      <c r="I653" s="4">
        <v>46118.0599189815</v>
      </c>
      <c r="L653" s="2">
        <v>8022</v>
      </c>
      <c r="M653" t="s" s="3">
        <v>46</v>
      </c>
      <c r="O653" s="2">
        <v>52.36</v>
      </c>
      <c r="P653" t="s" s="3">
        <v>37</v>
      </c>
      <c r="Q653" s="2">
        <v>-9781422192</v>
      </c>
      <c r="R653" t="s" s="3">
        <v>1858</v>
      </c>
      <c r="S653" t="s" s="3">
        <v>91</v>
      </c>
      <c r="U653" t="s" s="3">
        <v>43</v>
      </c>
      <c r="V653" s="2">
        <v>0</v>
      </c>
      <c r="W653" s="2">
        <v>0</v>
      </c>
    </row>
    <row r="654" s="2" customFormat="1" ht="13.15" customHeight="1">
      <c r="A654" t="s" s="3">
        <v>1859</v>
      </c>
      <c r="B654" t="s" s="3">
        <v>1860</v>
      </c>
      <c r="C654" t="s" s="3">
        <v>1860</v>
      </c>
      <c r="D654" s="2">
        <v>5.76</v>
      </c>
      <c r="E654" s="2">
        <v>9.67</v>
      </c>
      <c r="F654" s="2">
        <v>5.2</v>
      </c>
      <c r="G654" s="2">
        <v>5.461</v>
      </c>
      <c r="H654" s="2">
        <v>5.25</v>
      </c>
      <c r="I654" t="s" s="3">
        <v>188</v>
      </c>
      <c r="L654" t="s" s="3">
        <v>82</v>
      </c>
      <c r="M654" t="s" s="3">
        <v>50</v>
      </c>
      <c r="N654" s="2">
        <v>1</v>
      </c>
      <c r="O654" s="2">
        <v>5.76</v>
      </c>
      <c r="P654" t="s" s="3">
        <v>37</v>
      </c>
      <c r="Q654" t="s" s="3">
        <v>1859</v>
      </c>
      <c r="R654" t="s" s="3">
        <v>1859</v>
      </c>
      <c r="S654" t="s" s="3">
        <v>51</v>
      </c>
      <c r="T654" s="2">
        <v>4.93</v>
      </c>
      <c r="U654" t="s" s="3">
        <v>248</v>
      </c>
      <c r="V654" s="2">
        <v>0</v>
      </c>
      <c r="W654" s="2">
        <v>0</v>
      </c>
      <c r="X654" s="2">
        <v>9.67</v>
      </c>
      <c r="Y654" t="s" s="3">
        <v>1861</v>
      </c>
      <c r="Z654" t="s" s="3">
        <v>347</v>
      </c>
      <c r="AA654" t="s" s="3">
        <v>444</v>
      </c>
      <c r="AB654" t="s" s="3">
        <v>444</v>
      </c>
      <c r="AC654" t="s" s="3">
        <v>444</v>
      </c>
      <c r="AD654" t="s" s="3">
        <v>888</v>
      </c>
      <c r="AE654" t="s" s="3">
        <v>888</v>
      </c>
      <c r="AF654" t="s" s="3">
        <v>888</v>
      </c>
      <c r="AG654" t="s" s="3">
        <v>888</v>
      </c>
    </row>
    <row r="655" s="2" customFormat="1" ht="13.15" customHeight="1">
      <c r="A655" t="s" s="3">
        <v>1862</v>
      </c>
      <c r="B655" t="s" s="3">
        <v>1863</v>
      </c>
      <c r="C655" t="s" s="3">
        <v>1863</v>
      </c>
      <c r="D655" s="2">
        <v>5.07</v>
      </c>
      <c r="E655" s="2">
        <v>10.08</v>
      </c>
      <c r="F655" s="2">
        <v>4.56</v>
      </c>
      <c r="G655" s="2">
        <v>5.07</v>
      </c>
      <c r="H655" s="2">
        <v>4.56</v>
      </c>
      <c r="I655" s="4">
        <v>46178.1095023148</v>
      </c>
      <c r="L655" t="s" s="3">
        <v>82</v>
      </c>
      <c r="M655" t="s" s="3">
        <v>50</v>
      </c>
      <c r="N655" s="2">
        <v>1</v>
      </c>
      <c r="O655" s="2">
        <v>5.07</v>
      </c>
      <c r="P655" t="s" s="3">
        <v>37</v>
      </c>
      <c r="Q655" s="2">
        <v>-20797220000</v>
      </c>
      <c r="R655" t="s" s="3">
        <v>1864</v>
      </c>
      <c r="S655" t="s" s="3">
        <v>243</v>
      </c>
      <c r="T655" s="2">
        <v>4.56</v>
      </c>
      <c r="U655" t="s" s="3">
        <v>207</v>
      </c>
      <c r="V655" s="2">
        <v>0</v>
      </c>
      <c r="W655" s="2">
        <v>0</v>
      </c>
      <c r="X655" s="2">
        <v>10</v>
      </c>
      <c r="Y655" s="2">
        <v>0.1</v>
      </c>
      <c r="Z655" t="s" s="3">
        <v>347</v>
      </c>
      <c r="AA655" t="s" s="3">
        <v>612</v>
      </c>
      <c r="AB655" t="s" s="3">
        <v>612</v>
      </c>
      <c r="AC655" t="s" s="3">
        <v>612</v>
      </c>
      <c r="AD655" t="s" s="3">
        <v>612</v>
      </c>
      <c r="AE655" t="s" s="3">
        <v>612</v>
      </c>
      <c r="AF655" t="s" s="3">
        <v>612</v>
      </c>
      <c r="AG655" t="s" s="3">
        <v>612</v>
      </c>
    </row>
    <row r="656" s="2" customFormat="1" ht="13.15" customHeight="1">
      <c r="A656" t="s" s="3">
        <v>1865</v>
      </c>
      <c r="B656" t="s" s="3">
        <v>1866</v>
      </c>
      <c r="C656" t="s" s="3">
        <v>1866</v>
      </c>
      <c r="D656" s="2">
        <v>35.49</v>
      </c>
      <c r="E656" s="2">
        <v>30</v>
      </c>
      <c r="F656" s="2">
        <v>24.84</v>
      </c>
      <c r="G656" s="2">
        <v>32.76</v>
      </c>
      <c r="H656" s="2">
        <v>24.84</v>
      </c>
      <c r="I656" t="s" s="3">
        <v>188</v>
      </c>
      <c r="L656" t="s" s="3">
        <v>1199</v>
      </c>
      <c r="M656" t="s" s="3">
        <v>46</v>
      </c>
      <c r="O656" s="2">
        <v>35.49</v>
      </c>
      <c r="P656" t="s" s="3">
        <v>37</v>
      </c>
      <c r="Q656" s="2">
        <v>2060042513</v>
      </c>
      <c r="R656" t="s" s="3">
        <v>1865</v>
      </c>
      <c r="S656" t="s" s="3">
        <v>99</v>
      </c>
      <c r="U656" t="s" s="3">
        <v>207</v>
      </c>
      <c r="V656" s="2">
        <v>0</v>
      </c>
      <c r="W656" s="2">
        <v>0</v>
      </c>
    </row>
    <row r="657" s="2" customFormat="1" ht="13.15" customHeight="1">
      <c r="A657" t="s" s="3">
        <v>1867</v>
      </c>
      <c r="B657" t="s" s="3">
        <v>1868</v>
      </c>
      <c r="C657" t="s" s="3">
        <v>1868</v>
      </c>
      <c r="D657" s="2">
        <v>37.13</v>
      </c>
      <c r="E657" s="2">
        <v>35.37</v>
      </c>
      <c r="F657" s="2">
        <v>24</v>
      </c>
      <c r="G657" s="2">
        <v>37.13</v>
      </c>
      <c r="H657" s="2">
        <v>24</v>
      </c>
      <c r="I657" t="s" s="3">
        <v>197</v>
      </c>
      <c r="L657" t="s" s="3">
        <v>35</v>
      </c>
      <c r="M657" t="s" s="3">
        <v>46</v>
      </c>
      <c r="O657" s="2">
        <v>37.13</v>
      </c>
      <c r="P657" t="s" s="3">
        <v>37</v>
      </c>
      <c r="Q657" s="2">
        <v>698596559578</v>
      </c>
      <c r="R657" t="s" s="3">
        <v>1867</v>
      </c>
      <c r="S657" t="s" s="3">
        <v>280</v>
      </c>
      <c r="U657" t="s" s="3">
        <v>151</v>
      </c>
      <c r="V657" s="2">
        <v>0</v>
      </c>
      <c r="W657" s="2">
        <v>0</v>
      </c>
    </row>
    <row r="658" s="2" customFormat="1" ht="13.15" customHeight="1">
      <c r="A658" t="s" s="3">
        <v>1869</v>
      </c>
      <c r="B658" t="s" s="3">
        <v>1870</v>
      </c>
      <c r="C658" t="s" s="3">
        <v>1870</v>
      </c>
      <c r="D658" s="2">
        <v>20.82</v>
      </c>
      <c r="E658" s="2">
        <v>25.54</v>
      </c>
      <c r="F658" s="2">
        <v>15.5</v>
      </c>
      <c r="G658" s="2">
        <v>33.79</v>
      </c>
      <c r="H658" s="2">
        <v>15.5</v>
      </c>
      <c r="I658" s="4">
        <v>46058.9931944445</v>
      </c>
      <c r="L658" t="s" s="3">
        <v>35</v>
      </c>
      <c r="M658" t="s" s="3">
        <v>46</v>
      </c>
      <c r="N658" s="2">
        <v>1</v>
      </c>
      <c r="O658" s="2">
        <v>20.82</v>
      </c>
      <c r="P658" t="s" s="3">
        <v>37</v>
      </c>
      <c r="Q658" t="s" s="3">
        <v>1869</v>
      </c>
      <c r="R658" t="s" s="3">
        <v>1869</v>
      </c>
      <c r="S658" t="s" s="3">
        <v>280</v>
      </c>
      <c r="T658" s="2">
        <v>16.5</v>
      </c>
      <c r="U658" t="s" s="3">
        <v>151</v>
      </c>
      <c r="V658" s="2">
        <v>0</v>
      </c>
      <c r="W658" s="2">
        <v>0</v>
      </c>
      <c r="X658" s="2">
        <v>25.54</v>
      </c>
      <c r="Y658" s="2">
        <v>0.2554</v>
      </c>
      <c r="Z658" t="s" s="3">
        <v>347</v>
      </c>
      <c r="AA658" t="s" s="3">
        <v>468</v>
      </c>
      <c r="AB658" t="s" s="3">
        <v>468</v>
      </c>
      <c r="AC658" t="s" s="3">
        <v>468</v>
      </c>
      <c r="AD658" t="s" s="3">
        <v>888</v>
      </c>
      <c r="AE658" t="s" s="3">
        <v>888</v>
      </c>
      <c r="AF658" t="s" s="3">
        <v>888</v>
      </c>
      <c r="AG658" t="s" s="3">
        <v>888</v>
      </c>
    </row>
    <row r="659" s="2" customFormat="1" ht="13.15" customHeight="1">
      <c r="A659" t="s" s="3">
        <v>1871</v>
      </c>
      <c r="B659" t="s" s="3">
        <v>1872</v>
      </c>
      <c r="C659" t="s" s="3">
        <v>1872</v>
      </c>
      <c r="D659" s="2">
        <v>5.33</v>
      </c>
      <c r="E659" s="2">
        <v>8</v>
      </c>
      <c r="F659" s="2">
        <v>4.9</v>
      </c>
      <c r="G659" s="2">
        <v>9.279999999999999</v>
      </c>
      <c r="H659" s="2">
        <v>4.9</v>
      </c>
      <c r="I659" t="s" s="3">
        <v>188</v>
      </c>
      <c r="L659" t="s" s="3">
        <v>60</v>
      </c>
      <c r="M659" t="s" s="3">
        <v>50</v>
      </c>
      <c r="N659" s="2">
        <v>1</v>
      </c>
      <c r="O659" s="2">
        <v>5.33</v>
      </c>
      <c r="P659" t="s" s="3">
        <v>37</v>
      </c>
      <c r="Q659" t="s" s="3">
        <v>1871</v>
      </c>
      <c r="R659" t="s" s="3">
        <v>1871</v>
      </c>
      <c r="S659" t="s" s="3">
        <v>51</v>
      </c>
      <c r="T659" s="2">
        <v>4.8</v>
      </c>
      <c r="U659" t="s" s="3">
        <v>61</v>
      </c>
      <c r="V659" s="2">
        <v>0</v>
      </c>
      <c r="W659" s="2">
        <v>0</v>
      </c>
      <c r="X659" s="2">
        <v>8</v>
      </c>
      <c r="Y659" s="2">
        <v>0.08</v>
      </c>
      <c r="Z659" t="s" s="3">
        <v>347</v>
      </c>
      <c r="AA659" t="s" s="3">
        <v>444</v>
      </c>
      <c r="AB659" t="s" s="3">
        <v>444</v>
      </c>
      <c r="AC659" t="s" s="3">
        <v>444</v>
      </c>
      <c r="AD659" t="s" s="3">
        <v>888</v>
      </c>
      <c r="AE659" t="s" s="3">
        <v>888</v>
      </c>
      <c r="AF659" t="s" s="3">
        <v>888</v>
      </c>
      <c r="AG659" t="s" s="3">
        <v>888</v>
      </c>
    </row>
    <row r="660" s="2" customFormat="1" ht="13.15" customHeight="1">
      <c r="A660" t="s" s="3">
        <v>1873</v>
      </c>
      <c r="B660" s="2">
        <v>761811</v>
      </c>
      <c r="C660" s="2">
        <v>761811</v>
      </c>
      <c r="D660" s="2">
        <v>0</v>
      </c>
      <c r="E660" s="2">
        <v>10</v>
      </c>
      <c r="F660" s="2">
        <v>0</v>
      </c>
      <c r="G660" s="2">
        <v>0</v>
      </c>
      <c r="H660" s="2">
        <v>0</v>
      </c>
      <c r="I660" s="4">
        <v>46178.1095023148</v>
      </c>
      <c r="L660" s="2">
        <v>1</v>
      </c>
      <c r="M660" t="s" s="3">
        <v>46</v>
      </c>
      <c r="N660" s="2">
        <v>1</v>
      </c>
      <c r="O660" s="2">
        <v>0</v>
      </c>
      <c r="P660" t="s" s="3">
        <v>37</v>
      </c>
      <c r="Q660" s="2">
        <v>-76069533842</v>
      </c>
      <c r="R660" t="s" s="3">
        <v>1873</v>
      </c>
      <c r="S660" t="s" s="3">
        <v>150</v>
      </c>
      <c r="T660" s="2">
        <v>0</v>
      </c>
      <c r="U660" t="s" s="3">
        <v>43</v>
      </c>
      <c r="V660" s="2">
        <v>0</v>
      </c>
      <c r="W660" s="2">
        <v>0</v>
      </c>
      <c r="X660" s="2">
        <v>15</v>
      </c>
      <c r="Y660" s="2">
        <v>0.15</v>
      </c>
      <c r="Z660" t="s" s="3">
        <v>347</v>
      </c>
      <c r="AA660" t="s" s="3">
        <v>771</v>
      </c>
      <c r="AB660" t="s" s="3">
        <v>771</v>
      </c>
      <c r="AC660" t="s" s="3">
        <v>771</v>
      </c>
      <c r="AD660" t="s" s="3">
        <v>888</v>
      </c>
      <c r="AE660" t="s" s="3">
        <v>888</v>
      </c>
      <c r="AF660" t="s" s="3">
        <v>888</v>
      </c>
      <c r="AG660" t="s" s="3">
        <v>888</v>
      </c>
    </row>
    <row r="661" s="2" customFormat="1" ht="13.15" customHeight="1">
      <c r="A661" t="s" s="3">
        <v>1874</v>
      </c>
      <c r="B661" t="s" s="3">
        <v>1875</v>
      </c>
      <c r="C661" t="s" s="3">
        <v>1875</v>
      </c>
      <c r="D661" s="2">
        <v>0</v>
      </c>
      <c r="E661" s="2">
        <v>10</v>
      </c>
      <c r="F661" s="2">
        <v>0</v>
      </c>
      <c r="G661" s="2">
        <v>5.17</v>
      </c>
      <c r="H661" s="2">
        <v>4.89</v>
      </c>
      <c r="I661" t="s" s="3">
        <v>806</v>
      </c>
      <c r="L661" t="s" s="3">
        <v>49</v>
      </c>
      <c r="M661" t="s" s="3">
        <v>50</v>
      </c>
      <c r="O661" s="2">
        <v>0</v>
      </c>
      <c r="P661" t="s" s="3">
        <v>37</v>
      </c>
      <c r="Q661" t="s" s="3">
        <v>1876</v>
      </c>
      <c r="R661" t="s" s="3">
        <v>1874</v>
      </c>
      <c r="S661" t="s" s="3">
        <v>51</v>
      </c>
      <c r="U661" t="s" s="3">
        <v>56</v>
      </c>
      <c r="V661" s="2">
        <v>0</v>
      </c>
      <c r="W661" s="2">
        <v>0</v>
      </c>
    </row>
    <row r="662" s="2" customFormat="1" ht="13.15" customHeight="1">
      <c r="A662" t="s" s="3">
        <v>1877</v>
      </c>
      <c r="B662" t="s" s="3">
        <v>1878</v>
      </c>
      <c r="C662" t="s" s="3">
        <v>1878</v>
      </c>
      <c r="D662" s="2">
        <v>82.7</v>
      </c>
      <c r="E662" s="2">
        <v>17</v>
      </c>
      <c r="F662" s="2">
        <v>68.64</v>
      </c>
      <c r="G662" s="2">
        <v>82.7</v>
      </c>
      <c r="H662" s="2">
        <v>68.64</v>
      </c>
      <c r="I662" t="s" s="3">
        <v>197</v>
      </c>
      <c r="L662" s="2">
        <v>40049</v>
      </c>
      <c r="M662" t="s" s="3">
        <v>36</v>
      </c>
      <c r="O662" s="2">
        <v>82.7</v>
      </c>
      <c r="P662" t="s" s="3">
        <v>37</v>
      </c>
      <c r="Q662" s="2">
        <v>-4100603420</v>
      </c>
      <c r="R662" t="s" s="3">
        <v>1877</v>
      </c>
      <c r="S662" t="s" s="3">
        <v>206</v>
      </c>
      <c r="U662" t="s" s="3">
        <v>43</v>
      </c>
      <c r="V662" s="2">
        <v>0</v>
      </c>
      <c r="W662" s="2">
        <v>0</v>
      </c>
    </row>
    <row r="663" s="2" customFormat="1" ht="13.15" customHeight="1">
      <c r="A663" t="s" s="3">
        <v>1879</v>
      </c>
      <c r="B663" t="s" s="3">
        <v>1880</v>
      </c>
      <c r="C663" t="s" s="3">
        <v>1880</v>
      </c>
      <c r="D663" s="2">
        <v>0</v>
      </c>
      <c r="E663" s="2">
        <v>16.15</v>
      </c>
      <c r="F663" s="2">
        <v>0</v>
      </c>
      <c r="G663" s="2">
        <v>3.58</v>
      </c>
      <c r="H663" s="2">
        <v>0</v>
      </c>
      <c r="I663" t="s" s="3">
        <v>1881</v>
      </c>
      <c r="L663" t="s" s="3">
        <v>49</v>
      </c>
      <c r="M663" t="s" s="3">
        <v>50</v>
      </c>
      <c r="N663" s="2">
        <v>1</v>
      </c>
      <c r="O663" s="2">
        <v>0</v>
      </c>
      <c r="P663" t="s" s="3">
        <v>37</v>
      </c>
      <c r="Q663" t="s" s="3">
        <v>1879</v>
      </c>
      <c r="R663" t="s" s="3">
        <v>1879</v>
      </c>
      <c r="S663" t="s" s="3">
        <v>88</v>
      </c>
      <c r="T663" s="2">
        <v>0</v>
      </c>
      <c r="U663" t="s" s="3">
        <v>1882</v>
      </c>
      <c r="V663" s="2">
        <v>0</v>
      </c>
      <c r="W663" s="2">
        <v>0</v>
      </c>
      <c r="X663" s="2">
        <v>16.15</v>
      </c>
      <c r="Y663" s="2">
        <v>0.1615</v>
      </c>
      <c r="Z663" t="s" s="3">
        <v>347</v>
      </c>
      <c r="AA663" t="s" s="3">
        <v>771</v>
      </c>
      <c r="AB663" t="s" s="3">
        <v>771</v>
      </c>
      <c r="AC663" t="s" s="3">
        <v>771</v>
      </c>
      <c r="AD663" t="s" s="3">
        <v>888</v>
      </c>
      <c r="AE663" t="s" s="3">
        <v>888</v>
      </c>
      <c r="AF663" t="s" s="3">
        <v>888</v>
      </c>
      <c r="AG663" t="s" s="3">
        <v>888</v>
      </c>
    </row>
    <row r="664" s="2" customFormat="1" ht="13.15" customHeight="1">
      <c r="A664" t="s" s="3">
        <v>1883</v>
      </c>
      <c r="B664" t="s" s="3">
        <v>1884</v>
      </c>
      <c r="C664" t="s" s="3">
        <v>1884</v>
      </c>
      <c r="D664" s="2">
        <v>79.48</v>
      </c>
      <c r="E664" s="2">
        <v>18.22</v>
      </c>
      <c r="F664" s="2">
        <v>65</v>
      </c>
      <c r="G664" s="2">
        <v>0.001</v>
      </c>
      <c r="H664" s="2">
        <v>48</v>
      </c>
      <c r="I664" t="s" s="3">
        <v>188</v>
      </c>
      <c r="L664" t="s" s="3">
        <v>60</v>
      </c>
      <c r="M664" t="s" s="3">
        <v>46</v>
      </c>
      <c r="N664" s="2">
        <v>1</v>
      </c>
      <c r="O664" s="2">
        <v>79.48</v>
      </c>
      <c r="P664" t="s" s="3">
        <v>37</v>
      </c>
      <c r="Q664" t="s" s="3">
        <v>1883</v>
      </c>
      <c r="R664" t="s" s="3">
        <v>1883</v>
      </c>
      <c r="S664" t="s" s="3">
        <v>99</v>
      </c>
      <c r="T664" s="2">
        <v>0</v>
      </c>
      <c r="U664" t="s" s="3">
        <v>763</v>
      </c>
      <c r="V664" s="2">
        <v>0</v>
      </c>
      <c r="W664" s="2">
        <v>0</v>
      </c>
      <c r="X664" s="2">
        <v>23</v>
      </c>
      <c r="Y664" s="2">
        <v>0.23</v>
      </c>
      <c r="Z664" t="s" s="3">
        <v>347</v>
      </c>
      <c r="AA664" t="s" s="3">
        <v>444</v>
      </c>
      <c r="AB664" t="s" s="3">
        <v>444</v>
      </c>
      <c r="AC664" t="s" s="3">
        <v>444</v>
      </c>
      <c r="AD664" t="s" s="3">
        <v>888</v>
      </c>
      <c r="AE664" t="s" s="3">
        <v>888</v>
      </c>
      <c r="AF664" t="s" s="3">
        <v>888</v>
      </c>
      <c r="AG664" t="s" s="3">
        <v>888</v>
      </c>
    </row>
    <row r="665" s="2" customFormat="1" ht="13.15" customHeight="1">
      <c r="A665" t="s" s="3">
        <v>1885</v>
      </c>
      <c r="B665" t="s" s="3">
        <v>1886</v>
      </c>
      <c r="C665" t="s" s="3">
        <v>1886</v>
      </c>
      <c r="D665" s="2">
        <v>0</v>
      </c>
      <c r="E665" s="2">
        <v>0</v>
      </c>
      <c r="F665" s="2">
        <v>0</v>
      </c>
      <c r="G665" s="2">
        <v>3</v>
      </c>
      <c r="H665" s="2">
        <v>0</v>
      </c>
      <c r="I665" t="s" s="3">
        <v>188</v>
      </c>
      <c r="L665" t="s" s="3">
        <v>82</v>
      </c>
      <c r="M665" t="s" s="3">
        <v>50</v>
      </c>
      <c r="N665" s="2">
        <v>1</v>
      </c>
      <c r="O665" s="2">
        <v>0</v>
      </c>
      <c r="P665" t="s" s="3">
        <v>37</v>
      </c>
      <c r="Q665" t="s" s="3">
        <v>1887</v>
      </c>
      <c r="R665" t="s" s="3">
        <v>1888</v>
      </c>
      <c r="S665" t="s" s="3">
        <v>88</v>
      </c>
      <c r="T665" s="2">
        <v>0</v>
      </c>
      <c r="U665" t="s" s="3">
        <v>106</v>
      </c>
      <c r="V665" s="2">
        <v>0</v>
      </c>
      <c r="W665" s="2">
        <v>0</v>
      </c>
      <c r="X665" s="2">
        <v>0</v>
      </c>
      <c r="Z665" t="s" s="3">
        <v>347</v>
      </c>
      <c r="AA665" t="s" s="3">
        <v>637</v>
      </c>
      <c r="AB665" t="s" s="3">
        <v>637</v>
      </c>
      <c r="AC665" t="s" s="3">
        <v>637</v>
      </c>
      <c r="AD665" t="s" s="3">
        <v>888</v>
      </c>
      <c r="AE665" t="s" s="3">
        <v>637</v>
      </c>
      <c r="AF665" t="s" s="3">
        <v>637</v>
      </c>
      <c r="AG665" t="s" s="3">
        <v>637</v>
      </c>
    </row>
    <row r="666" s="2" customFormat="1" ht="13.15" customHeight="1">
      <c r="A666" t="s" s="3">
        <v>1889</v>
      </c>
      <c r="B666" t="s" s="3">
        <v>1890</v>
      </c>
      <c r="C666" t="s" s="3">
        <v>1890</v>
      </c>
      <c r="D666" s="2">
        <v>47.5</v>
      </c>
      <c r="E666" s="2">
        <v>24.32</v>
      </c>
      <c r="F666" s="2">
        <v>35.95</v>
      </c>
      <c r="G666" s="2">
        <v>47.45</v>
      </c>
      <c r="H666" s="2">
        <v>0</v>
      </c>
      <c r="I666" t="s" s="3">
        <v>197</v>
      </c>
      <c r="L666" t="s" s="3">
        <v>35</v>
      </c>
      <c r="M666" t="s" s="3">
        <v>46</v>
      </c>
      <c r="O666" s="2">
        <v>47.5</v>
      </c>
      <c r="P666" t="s" s="3">
        <v>37</v>
      </c>
      <c r="Q666" s="2">
        <v>76215140077</v>
      </c>
      <c r="R666" t="s" s="3">
        <v>1889</v>
      </c>
      <c r="S666" t="s" s="3">
        <v>72</v>
      </c>
      <c r="U666" t="s" s="3">
        <v>73</v>
      </c>
      <c r="V666" s="2">
        <v>0</v>
      </c>
      <c r="W666" s="2">
        <v>0</v>
      </c>
    </row>
    <row r="667" s="2" customFormat="1" ht="13.15" customHeight="1">
      <c r="A667" t="s" s="3">
        <v>1891</v>
      </c>
      <c r="B667" t="s" s="3">
        <v>1892</v>
      </c>
      <c r="C667" t="s" s="3">
        <v>1892</v>
      </c>
      <c r="D667" s="2">
        <v>0</v>
      </c>
      <c r="E667" s="2">
        <v>10</v>
      </c>
      <c r="F667" s="2">
        <v>0</v>
      </c>
      <c r="G667" s="2">
        <v>0</v>
      </c>
      <c r="H667" s="2">
        <v>0</v>
      </c>
      <c r="I667" s="4">
        <v>46178.1095023148</v>
      </c>
      <c r="L667" s="2">
        <v>1603</v>
      </c>
      <c r="M667" t="s" s="3">
        <v>46</v>
      </c>
      <c r="N667" s="2">
        <v>1</v>
      </c>
      <c r="O667" s="2">
        <v>0</v>
      </c>
      <c r="P667" t="s" s="3">
        <v>37</v>
      </c>
      <c r="Q667" s="2">
        <v>-3100908437</v>
      </c>
      <c r="R667" t="s" s="3">
        <v>1891</v>
      </c>
      <c r="S667" t="s" s="3">
        <v>39</v>
      </c>
      <c r="T667" s="2">
        <v>0</v>
      </c>
      <c r="U667" t="s" s="3">
        <v>43</v>
      </c>
      <c r="V667" s="2">
        <v>0</v>
      </c>
      <c r="W667" s="2">
        <v>0</v>
      </c>
      <c r="X667" t="s" s="3">
        <v>818</v>
      </c>
      <c r="Z667" t="s" s="3">
        <v>347</v>
      </c>
      <c r="AA667" t="s" s="3">
        <v>461</v>
      </c>
      <c r="AB667" t="s" s="3">
        <v>461</v>
      </c>
      <c r="AC667" t="s" s="3">
        <v>461</v>
      </c>
      <c r="AD667" t="s" s="3">
        <v>888</v>
      </c>
      <c r="AE667" t="s" s="3">
        <v>461</v>
      </c>
      <c r="AF667" t="s" s="3">
        <v>461</v>
      </c>
      <c r="AG667" t="s" s="3">
        <v>461</v>
      </c>
    </row>
    <row r="668" s="2" customFormat="1" ht="13.15" customHeight="1">
      <c r="A668" t="s" s="3">
        <v>1893</v>
      </c>
      <c r="B668" t="s" s="3">
        <v>1894</v>
      </c>
      <c r="C668" t="s" s="3">
        <v>1894</v>
      </c>
      <c r="D668" s="2">
        <v>0</v>
      </c>
      <c r="E668" s="2">
        <v>10</v>
      </c>
      <c r="F668" s="2">
        <v>0</v>
      </c>
      <c r="G668" s="2">
        <v>0</v>
      </c>
      <c r="H668" s="2">
        <v>0</v>
      </c>
      <c r="I668" s="4">
        <v>46178.1095023148</v>
      </c>
      <c r="L668" s="2">
        <v>8018</v>
      </c>
      <c r="M668" t="s" s="3">
        <v>46</v>
      </c>
      <c r="N668" s="2">
        <v>1</v>
      </c>
      <c r="O668" s="2">
        <v>0</v>
      </c>
      <c r="P668" t="s" s="3">
        <v>37</v>
      </c>
      <c r="Q668" s="2">
        <v>-7024713335</v>
      </c>
      <c r="R668" t="s" s="3">
        <v>1893</v>
      </c>
      <c r="S668" t="s" s="3">
        <v>91</v>
      </c>
      <c r="T668" s="2">
        <v>0</v>
      </c>
      <c r="U668" t="s" s="3">
        <v>43</v>
      </c>
      <c r="V668" s="2">
        <v>0</v>
      </c>
      <c r="W668" s="2">
        <v>0</v>
      </c>
      <c r="X668" s="2">
        <v>15.01</v>
      </c>
      <c r="Y668" s="2">
        <v>0.1501</v>
      </c>
      <c r="Z668" t="s" s="3">
        <v>347</v>
      </c>
      <c r="AA668" t="s" s="3">
        <v>771</v>
      </c>
      <c r="AB668" t="s" s="3">
        <v>771</v>
      </c>
      <c r="AC668" t="s" s="3">
        <v>771</v>
      </c>
      <c r="AD668" t="s" s="3">
        <v>888</v>
      </c>
      <c r="AE668" t="s" s="3">
        <v>888</v>
      </c>
      <c r="AF668" t="s" s="3">
        <v>888</v>
      </c>
      <c r="AG668" t="s" s="3">
        <v>888</v>
      </c>
    </row>
    <row r="669" s="2" customFormat="1" ht="13.15" customHeight="1">
      <c r="A669" t="s" s="3">
        <v>1895</v>
      </c>
      <c r="B669" t="s" s="3">
        <v>1896</v>
      </c>
      <c r="C669" t="s" s="3">
        <v>1896</v>
      </c>
      <c r="D669" s="2">
        <v>0</v>
      </c>
      <c r="E669" s="2">
        <v>10</v>
      </c>
      <c r="F669" s="2">
        <v>0</v>
      </c>
      <c r="G669" s="2">
        <v>0</v>
      </c>
      <c r="H669" s="2">
        <v>0</v>
      </c>
      <c r="I669" s="4">
        <v>46178.1095023148</v>
      </c>
      <c r="L669" s="2">
        <v>3301</v>
      </c>
      <c r="M669" t="s" s="3">
        <v>46</v>
      </c>
      <c r="N669" s="2">
        <v>1</v>
      </c>
      <c r="O669" s="2">
        <v>0</v>
      </c>
      <c r="P669" t="s" s="3">
        <v>37</v>
      </c>
      <c r="Q669" t="s" s="3">
        <v>1897</v>
      </c>
      <c r="R669" t="s" s="3">
        <v>1895</v>
      </c>
      <c r="S669" t="s" s="3">
        <v>171</v>
      </c>
      <c r="T669" s="2">
        <v>0</v>
      </c>
      <c r="U669" t="s" s="3">
        <v>43</v>
      </c>
      <c r="V669" s="2">
        <v>0</v>
      </c>
      <c r="W669" s="2">
        <v>0</v>
      </c>
      <c r="X669" s="2">
        <v>14.99</v>
      </c>
      <c r="Y669" s="2">
        <v>0.1499</v>
      </c>
      <c r="Z669" t="s" s="3">
        <v>347</v>
      </c>
      <c r="AA669" t="s" s="3">
        <v>771</v>
      </c>
      <c r="AB669" t="s" s="3">
        <v>771</v>
      </c>
      <c r="AC669" t="s" s="3">
        <v>771</v>
      </c>
      <c r="AD669" t="s" s="3">
        <v>888</v>
      </c>
      <c r="AE669" t="s" s="3">
        <v>888</v>
      </c>
      <c r="AF669" t="s" s="3">
        <v>888</v>
      </c>
      <c r="AG669" t="s" s="3">
        <v>888</v>
      </c>
    </row>
    <row r="670" s="2" customFormat="1" ht="13.15" customHeight="1">
      <c r="A670" t="s" s="3">
        <v>1898</v>
      </c>
      <c r="B670" s="2">
        <v>57792</v>
      </c>
      <c r="C670" s="2">
        <v>57792</v>
      </c>
      <c r="D670" s="2">
        <v>42.7</v>
      </c>
      <c r="E670" s="2">
        <v>28.34</v>
      </c>
      <c r="F670" s="2">
        <v>30.6</v>
      </c>
      <c r="G670" s="2">
        <v>42.7</v>
      </c>
      <c r="H670" s="2">
        <v>30.6</v>
      </c>
      <c r="I670" s="4">
        <v>46178.1095023148</v>
      </c>
      <c r="L670" s="2">
        <v>40057</v>
      </c>
      <c r="M670" t="s" s="3">
        <v>46</v>
      </c>
      <c r="N670" s="2">
        <v>1</v>
      </c>
      <c r="O670" s="2">
        <v>42.7</v>
      </c>
      <c r="P670" t="s" s="3">
        <v>37</v>
      </c>
      <c r="Q670" t="s" s="3">
        <v>1899</v>
      </c>
      <c r="R670" t="s" s="3">
        <v>1898</v>
      </c>
      <c r="S670" t="s" s="3">
        <v>171</v>
      </c>
      <c r="T670" s="2">
        <v>28.42</v>
      </c>
      <c r="U670" t="s" s="3">
        <v>43</v>
      </c>
      <c r="V670" s="2">
        <v>0</v>
      </c>
      <c r="W670" s="2">
        <v>0</v>
      </c>
      <c r="X670" s="2">
        <v>28.34</v>
      </c>
      <c r="Y670" s="2">
        <v>0.2834</v>
      </c>
      <c r="Z670" t="s" s="3">
        <v>347</v>
      </c>
      <c r="AA670" t="s" s="3">
        <v>348</v>
      </c>
      <c r="AB670" t="s" s="3">
        <v>348</v>
      </c>
      <c r="AC670" t="s" s="3">
        <v>348</v>
      </c>
      <c r="AD670" t="s" s="3">
        <v>348</v>
      </c>
      <c r="AE670" t="s" s="3">
        <v>348</v>
      </c>
      <c r="AF670" t="s" s="3">
        <v>348</v>
      </c>
      <c r="AG670" t="s" s="3">
        <v>348</v>
      </c>
    </row>
    <row r="671" s="2" customFormat="1" ht="13.15" customHeight="1">
      <c r="A671" t="s" s="3">
        <v>1900</v>
      </c>
      <c r="B671" t="s" s="3">
        <v>1901</v>
      </c>
      <c r="C671" t="s" s="3">
        <v>1901</v>
      </c>
      <c r="D671" s="2">
        <v>0</v>
      </c>
      <c r="E671" s="2">
        <v>10</v>
      </c>
      <c r="F671" s="2">
        <v>0</v>
      </c>
      <c r="G671" s="2">
        <v>0</v>
      </c>
      <c r="H671" s="2">
        <v>0</v>
      </c>
      <c r="I671" s="4">
        <v>46178.1095023148</v>
      </c>
      <c r="L671" t="s" s="3">
        <v>49</v>
      </c>
      <c r="M671" t="s" s="3">
        <v>46</v>
      </c>
      <c r="N671" s="2">
        <v>1</v>
      </c>
      <c r="O671" s="2">
        <v>0</v>
      </c>
      <c r="P671" t="s" s="3">
        <v>37</v>
      </c>
      <c r="Q671" t="s" s="3">
        <v>1900</v>
      </c>
      <c r="R671" t="s" s="3">
        <v>1900</v>
      </c>
      <c r="S671" t="s" s="3">
        <v>171</v>
      </c>
      <c r="T671" s="2">
        <v>0</v>
      </c>
      <c r="U671" t="s" s="3">
        <v>1902</v>
      </c>
      <c r="V671" s="2">
        <v>0</v>
      </c>
      <c r="W671" s="2">
        <v>0</v>
      </c>
      <c r="X671" s="2">
        <v>0</v>
      </c>
      <c r="Z671" t="s" s="3">
        <v>347</v>
      </c>
      <c r="AA671" t="s" s="3">
        <v>771</v>
      </c>
      <c r="AB671" t="s" s="3">
        <v>771</v>
      </c>
      <c r="AC671" t="s" s="3">
        <v>771</v>
      </c>
      <c r="AD671" t="s" s="3">
        <v>888</v>
      </c>
      <c r="AE671" t="s" s="3">
        <v>771</v>
      </c>
      <c r="AF671" t="s" s="3">
        <v>771</v>
      </c>
      <c r="AG671" t="s" s="3">
        <v>771</v>
      </c>
    </row>
    <row r="672" s="2" customFormat="1" ht="13.15" customHeight="1">
      <c r="A672" t="s" s="3">
        <v>1903</v>
      </c>
      <c r="B672" t="s" s="3">
        <v>1904</v>
      </c>
      <c r="C672" t="s" s="3">
        <v>1904</v>
      </c>
      <c r="D672" s="2">
        <v>12.5</v>
      </c>
      <c r="E672" s="2">
        <v>40</v>
      </c>
      <c r="F672" s="2">
        <v>7.5</v>
      </c>
      <c r="G672" s="2">
        <v>12.5</v>
      </c>
      <c r="H672" s="2">
        <v>7.5</v>
      </c>
      <c r="I672" t="s" s="3">
        <v>197</v>
      </c>
      <c r="L672" t="s" s="3">
        <v>35</v>
      </c>
      <c r="M672" t="s" s="3">
        <v>36</v>
      </c>
      <c r="O672" s="2">
        <v>12.5</v>
      </c>
      <c r="P672" t="s" s="3">
        <v>37</v>
      </c>
      <c r="Q672" s="2">
        <v>-31053</v>
      </c>
      <c r="R672" t="s" s="3">
        <v>1903</v>
      </c>
      <c r="S672" t="s" s="3">
        <v>76</v>
      </c>
      <c r="U672" t="s" s="3">
        <v>710</v>
      </c>
      <c r="V672" s="2">
        <v>0</v>
      </c>
      <c r="W672" s="2">
        <v>0</v>
      </c>
    </row>
    <row r="673" s="2" customFormat="1" ht="13.15" customHeight="1">
      <c r="A673" t="s" s="3">
        <v>1905</v>
      </c>
      <c r="B673" t="s" s="3">
        <v>1906</v>
      </c>
      <c r="C673" t="s" s="3">
        <v>1906</v>
      </c>
      <c r="D673" s="2">
        <v>0</v>
      </c>
      <c r="E673" s="2">
        <v>10</v>
      </c>
      <c r="F673" s="2">
        <v>0</v>
      </c>
      <c r="G673" s="2">
        <v>0</v>
      </c>
      <c r="H673" s="2">
        <v>0</v>
      </c>
      <c r="I673" s="4">
        <v>46178.1095023148</v>
      </c>
      <c r="L673" t="s" s="3">
        <v>35</v>
      </c>
      <c r="M673" t="s" s="3">
        <v>36</v>
      </c>
      <c r="N673" s="2">
        <v>1</v>
      </c>
      <c r="O673" s="2">
        <v>0</v>
      </c>
      <c r="P673" t="s" s="3">
        <v>37</v>
      </c>
      <c r="Q673" t="s" s="3">
        <v>1905</v>
      </c>
      <c r="R673" t="s" s="3">
        <v>1905</v>
      </c>
      <c r="S673" t="s" s="3">
        <v>76</v>
      </c>
      <c r="T673" s="2">
        <v>0</v>
      </c>
      <c r="U673" t="s" s="3">
        <v>710</v>
      </c>
      <c r="V673" s="2">
        <v>0</v>
      </c>
      <c r="W673" s="2">
        <v>0</v>
      </c>
      <c r="X673" s="2">
        <v>0</v>
      </c>
      <c r="Z673" t="s" s="3">
        <v>347</v>
      </c>
      <c r="AA673" t="s" s="3">
        <v>771</v>
      </c>
      <c r="AB673" t="s" s="3">
        <v>771</v>
      </c>
      <c r="AC673" t="s" s="3">
        <v>771</v>
      </c>
      <c r="AD673" t="s" s="3">
        <v>888</v>
      </c>
      <c r="AE673" t="s" s="3">
        <v>771</v>
      </c>
      <c r="AF673" t="s" s="3">
        <v>771</v>
      </c>
      <c r="AG673" t="s" s="3">
        <v>771</v>
      </c>
    </row>
    <row r="674" s="2" customFormat="1" ht="13.15" customHeight="1">
      <c r="A674" t="s" s="3">
        <v>1907</v>
      </c>
      <c r="B674" t="s" s="3">
        <v>1908</v>
      </c>
      <c r="C674" t="s" s="3">
        <v>1908</v>
      </c>
      <c r="D674" s="2">
        <v>34.46</v>
      </c>
      <c r="E674" s="2">
        <v>24.56</v>
      </c>
      <c r="F674" s="2">
        <v>26</v>
      </c>
      <c r="G674" s="2">
        <v>41.76</v>
      </c>
      <c r="H674" s="2">
        <v>24</v>
      </c>
      <c r="I674" s="4">
        <v>46058.9931944445</v>
      </c>
      <c r="L674" t="s" s="3">
        <v>35</v>
      </c>
      <c r="M674" t="s" s="3">
        <v>46</v>
      </c>
      <c r="N674" s="2">
        <v>1</v>
      </c>
      <c r="O674" s="2">
        <v>34.46</v>
      </c>
      <c r="P674" t="s" s="3">
        <v>37</v>
      </c>
      <c r="Q674" t="s" s="3">
        <v>1907</v>
      </c>
      <c r="R674" t="s" s="3">
        <v>1907</v>
      </c>
      <c r="S674" t="s" s="3">
        <v>368</v>
      </c>
      <c r="T674" s="2">
        <v>22.5</v>
      </c>
      <c r="U674" t="s" s="3">
        <v>151</v>
      </c>
      <c r="V674" s="2">
        <v>0</v>
      </c>
      <c r="W674" s="2">
        <v>0</v>
      </c>
      <c r="X674" s="2">
        <v>24.56</v>
      </c>
      <c r="Y674" s="2">
        <v>0.2456</v>
      </c>
      <c r="Z674" t="s" s="3">
        <v>347</v>
      </c>
      <c r="AA674" t="s" s="3">
        <v>468</v>
      </c>
      <c r="AB674" t="s" s="3">
        <v>468</v>
      </c>
      <c r="AC674" t="s" s="3">
        <v>468</v>
      </c>
      <c r="AD674" t="s" s="3">
        <v>1909</v>
      </c>
      <c r="AE674" t="s" s="3">
        <v>1909</v>
      </c>
      <c r="AF674" t="s" s="3">
        <v>1909</v>
      </c>
      <c r="AG674" t="s" s="3">
        <v>1909</v>
      </c>
    </row>
    <row r="675" s="2" customFormat="1" ht="13.15" customHeight="1">
      <c r="A675" t="s" s="3">
        <v>1910</v>
      </c>
      <c r="B675" t="s" s="3">
        <v>1911</v>
      </c>
      <c r="C675" t="s" s="3">
        <v>1911</v>
      </c>
      <c r="D675" s="2">
        <v>81.31999999999999</v>
      </c>
      <c r="E675" s="2">
        <v>24.99</v>
      </c>
      <c r="F675" s="2">
        <v>61</v>
      </c>
      <c r="G675" s="2">
        <v>81.31999999999999</v>
      </c>
      <c r="H675" s="2">
        <v>61</v>
      </c>
      <c r="I675" s="4">
        <v>46178.1095023148</v>
      </c>
      <c r="L675" t="s" s="3">
        <v>35</v>
      </c>
      <c r="M675" t="s" s="3">
        <v>46</v>
      </c>
      <c r="N675" s="2">
        <v>1</v>
      </c>
      <c r="O675" s="2">
        <v>81.31999999999999</v>
      </c>
      <c r="P675" t="s" s="3">
        <v>37</v>
      </c>
      <c r="Q675" t="s" s="3">
        <v>1910</v>
      </c>
      <c r="R675" t="s" s="3">
        <v>1912</v>
      </c>
      <c r="S675" t="s" s="3">
        <v>72</v>
      </c>
      <c r="T675" s="2">
        <v>61</v>
      </c>
      <c r="U675" t="s" s="3">
        <v>1913</v>
      </c>
      <c r="V675" s="2">
        <v>0</v>
      </c>
      <c r="W675" s="2">
        <v>0</v>
      </c>
      <c r="X675" s="2">
        <v>24.99</v>
      </c>
      <c r="Y675" s="2">
        <v>0.2499</v>
      </c>
      <c r="Z675" t="s" s="3">
        <v>347</v>
      </c>
      <c r="AA675" t="s" s="3">
        <v>1914</v>
      </c>
      <c r="AB675" t="s" s="3">
        <v>1914</v>
      </c>
      <c r="AC675" t="s" s="3">
        <v>1914</v>
      </c>
      <c r="AD675" t="s" s="3">
        <v>888</v>
      </c>
      <c r="AE675" t="s" s="3">
        <v>888</v>
      </c>
      <c r="AF675" t="s" s="3">
        <v>888</v>
      </c>
      <c r="AG675" t="s" s="3">
        <v>888</v>
      </c>
    </row>
    <row r="676" s="2" customFormat="1" ht="13.15" customHeight="1">
      <c r="A676" t="s" s="3">
        <v>1915</v>
      </c>
      <c r="B676" s="2">
        <v>16061</v>
      </c>
      <c r="C676" s="2">
        <v>16061</v>
      </c>
      <c r="D676" s="2">
        <v>0</v>
      </c>
      <c r="E676" s="2">
        <v>10</v>
      </c>
      <c r="F676" s="2">
        <v>0</v>
      </c>
      <c r="G676" s="2">
        <v>0</v>
      </c>
      <c r="H676" s="2">
        <v>0</v>
      </c>
      <c r="I676" s="4">
        <v>46178.1095023148</v>
      </c>
      <c r="L676" s="2">
        <v>1</v>
      </c>
      <c r="M676" t="s" s="3">
        <v>46</v>
      </c>
      <c r="N676" s="2">
        <v>1</v>
      </c>
      <c r="O676" s="2">
        <v>0</v>
      </c>
      <c r="P676" t="s" s="3">
        <v>37</v>
      </c>
      <c r="Q676" s="2">
        <v>-4150111024</v>
      </c>
      <c r="R676" t="s" s="3">
        <v>1915</v>
      </c>
      <c r="S676" t="s" s="3">
        <v>76</v>
      </c>
      <c r="T676" s="2">
        <v>0</v>
      </c>
      <c r="U676" t="s" s="3">
        <v>43</v>
      </c>
      <c r="V676" s="2">
        <v>0</v>
      </c>
      <c r="W676" s="2">
        <v>0</v>
      </c>
      <c r="X676" t="s" s="3">
        <v>818</v>
      </c>
      <c r="Z676" t="s" s="3">
        <v>347</v>
      </c>
      <c r="AA676" t="s" s="3">
        <v>461</v>
      </c>
      <c r="AB676" t="s" s="3">
        <v>461</v>
      </c>
      <c r="AC676" t="s" s="3">
        <v>461</v>
      </c>
      <c r="AD676" t="s" s="3">
        <v>888</v>
      </c>
      <c r="AE676" t="s" s="3">
        <v>888</v>
      </c>
      <c r="AF676" t="s" s="3">
        <v>888</v>
      </c>
      <c r="AG676" t="s" s="3">
        <v>888</v>
      </c>
    </row>
    <row r="677" s="2" customFormat="1" ht="13.15" customHeight="1">
      <c r="A677" t="s" s="3">
        <v>1916</v>
      </c>
      <c r="B677" s="2">
        <v>50146</v>
      </c>
      <c r="C677" s="2">
        <v>50146</v>
      </c>
      <c r="D677" s="2">
        <v>0</v>
      </c>
      <c r="E677" s="2">
        <v>10</v>
      </c>
      <c r="F677" s="2">
        <v>0</v>
      </c>
      <c r="G677" s="2">
        <v>0</v>
      </c>
      <c r="H677" s="2">
        <v>0</v>
      </c>
      <c r="I677" s="4">
        <v>46178.1095023148</v>
      </c>
      <c r="L677" s="2">
        <v>6802</v>
      </c>
      <c r="M677" t="s" s="3">
        <v>46</v>
      </c>
      <c r="N677" s="2">
        <v>1</v>
      </c>
      <c r="O677" s="2">
        <v>0</v>
      </c>
      <c r="P677" t="s" s="3">
        <v>37</v>
      </c>
      <c r="Q677" s="2">
        <v>-82373401445</v>
      </c>
      <c r="R677" t="s" s="3">
        <v>1916</v>
      </c>
      <c r="S677" t="s" s="3">
        <v>99</v>
      </c>
      <c r="T677" s="2">
        <v>0</v>
      </c>
      <c r="U677" t="s" s="3">
        <v>43</v>
      </c>
      <c r="V677" s="2">
        <v>0</v>
      </c>
      <c r="W677" s="2">
        <v>0</v>
      </c>
      <c r="X677" t="s" s="3">
        <v>818</v>
      </c>
      <c r="Z677" t="s" s="3">
        <v>347</v>
      </c>
      <c r="AA677" t="s" s="3">
        <v>461</v>
      </c>
      <c r="AB677" t="s" s="3">
        <v>461</v>
      </c>
      <c r="AC677" t="s" s="3">
        <v>461</v>
      </c>
      <c r="AD677" t="s" s="3">
        <v>888</v>
      </c>
      <c r="AE677" t="s" s="3">
        <v>888</v>
      </c>
      <c r="AF677" t="s" s="3">
        <v>888</v>
      </c>
      <c r="AG677" t="s" s="3">
        <v>888</v>
      </c>
    </row>
    <row r="678" s="2" customFormat="1" ht="13.15" customHeight="1">
      <c r="A678" t="s" s="3">
        <v>1917</v>
      </c>
      <c r="B678" t="s" s="3">
        <v>1918</v>
      </c>
      <c r="C678" t="s" s="3">
        <v>1918</v>
      </c>
      <c r="D678" s="2">
        <v>12.02</v>
      </c>
      <c r="E678" s="2">
        <v>29.27</v>
      </c>
      <c r="F678" s="2">
        <v>8.5</v>
      </c>
      <c r="G678" s="2">
        <v>21.83</v>
      </c>
      <c r="H678" s="2">
        <v>8.5</v>
      </c>
      <c r="I678" s="4">
        <v>46058.9931944445</v>
      </c>
      <c r="L678" t="s" s="3">
        <v>35</v>
      </c>
      <c r="M678" t="s" s="3">
        <v>46</v>
      </c>
      <c r="N678" s="2">
        <v>1</v>
      </c>
      <c r="O678" s="2">
        <v>12.02</v>
      </c>
      <c r="P678" t="s" s="3">
        <v>37</v>
      </c>
      <c r="Q678" t="s" s="3">
        <v>1917</v>
      </c>
      <c r="R678" t="s" s="3">
        <v>1917</v>
      </c>
      <c r="S678" t="s" s="3">
        <v>368</v>
      </c>
      <c r="T678" s="2">
        <v>8.800000000000001</v>
      </c>
      <c r="U678" t="s" s="3">
        <v>151</v>
      </c>
      <c r="V678" s="2">
        <v>0</v>
      </c>
      <c r="W678" s="2">
        <v>0</v>
      </c>
      <c r="X678" s="2">
        <v>29.27</v>
      </c>
      <c r="Y678" s="2">
        <v>0.2927</v>
      </c>
      <c r="Z678" t="s" s="3">
        <v>347</v>
      </c>
      <c r="AA678" t="s" s="3">
        <v>468</v>
      </c>
      <c r="AB678" t="s" s="3">
        <v>468</v>
      </c>
      <c r="AC678" t="s" s="3">
        <v>468</v>
      </c>
      <c r="AD678" t="s" s="3">
        <v>888</v>
      </c>
      <c r="AE678" t="s" s="3">
        <v>888</v>
      </c>
      <c r="AF678" t="s" s="3">
        <v>888</v>
      </c>
      <c r="AG678" t="s" s="3">
        <v>888</v>
      </c>
    </row>
    <row r="679" s="2" customFormat="1" ht="13.15" customHeight="1">
      <c r="A679" t="s" s="3">
        <v>1919</v>
      </c>
      <c r="B679" t="s" s="3">
        <v>1920</v>
      </c>
      <c r="C679" t="s" s="3">
        <v>1920</v>
      </c>
      <c r="D679" s="2">
        <v>5.21</v>
      </c>
      <c r="E679" s="2">
        <v>18.23</v>
      </c>
      <c r="F679" s="2">
        <v>4.26</v>
      </c>
      <c r="G679" s="2">
        <v>5.17</v>
      </c>
      <c r="H679" s="2">
        <v>4.26</v>
      </c>
      <c r="I679" t="s" s="3">
        <v>188</v>
      </c>
      <c r="L679" t="s" s="3">
        <v>82</v>
      </c>
      <c r="M679" t="s" s="3">
        <v>50</v>
      </c>
      <c r="O679" s="2">
        <v>5.21</v>
      </c>
      <c r="P679" t="s" s="3">
        <v>37</v>
      </c>
      <c r="Q679" t="s" s="3">
        <v>1919</v>
      </c>
      <c r="R679" t="s" s="3">
        <v>1919</v>
      </c>
      <c r="S679" t="s" s="3">
        <v>91</v>
      </c>
      <c r="U679" t="s" s="3">
        <v>61</v>
      </c>
      <c r="V679" s="2">
        <v>0</v>
      </c>
      <c r="W679" s="2">
        <v>0</v>
      </c>
    </row>
    <row r="680" s="2" customFormat="1" ht="13.15" customHeight="1">
      <c r="A680" t="s" s="3">
        <v>1921</v>
      </c>
      <c r="B680" t="s" s="3">
        <v>1922</v>
      </c>
      <c r="C680" t="s" s="3">
        <v>1922</v>
      </c>
      <c r="D680" s="2">
        <v>0</v>
      </c>
      <c r="E680" s="2">
        <v>14.55</v>
      </c>
      <c r="F680" s="2">
        <v>0</v>
      </c>
      <c r="G680" s="2">
        <v>0</v>
      </c>
      <c r="H680" s="2">
        <v>0</v>
      </c>
      <c r="I680" s="4">
        <v>46178.1095023148</v>
      </c>
      <c r="L680" t="s" s="3">
        <v>60</v>
      </c>
      <c r="M680" t="s" s="3">
        <v>46</v>
      </c>
      <c r="N680" s="2">
        <v>1</v>
      </c>
      <c r="O680" s="2">
        <v>0</v>
      </c>
      <c r="P680" t="s" s="3">
        <v>37</v>
      </c>
      <c r="Q680" s="2">
        <v>7271400224</v>
      </c>
      <c r="R680" t="s" s="3">
        <v>1921</v>
      </c>
      <c r="S680" t="s" s="3">
        <v>171</v>
      </c>
      <c r="T680" s="2">
        <v>0</v>
      </c>
      <c r="U680" t="s" s="3">
        <v>1902</v>
      </c>
      <c r="V680" s="2">
        <v>0</v>
      </c>
      <c r="W680" s="2">
        <v>0</v>
      </c>
      <c r="X680" s="2">
        <v>14.55</v>
      </c>
      <c r="Y680" s="2">
        <v>0.1455</v>
      </c>
      <c r="Z680" t="s" s="3">
        <v>347</v>
      </c>
      <c r="AA680" t="s" s="3">
        <v>771</v>
      </c>
      <c r="AB680" t="s" s="3">
        <v>771</v>
      </c>
      <c r="AC680" t="s" s="3">
        <v>771</v>
      </c>
      <c r="AD680" t="s" s="3">
        <v>888</v>
      </c>
      <c r="AE680" t="s" s="3">
        <v>888</v>
      </c>
      <c r="AF680" t="s" s="3">
        <v>888</v>
      </c>
      <c r="AG680" t="s" s="3">
        <v>888</v>
      </c>
    </row>
    <row r="681" s="2" customFormat="1" ht="13.15" customHeight="1">
      <c r="A681" t="s" s="3">
        <v>1923</v>
      </c>
      <c r="B681" t="s" s="3">
        <v>1924</v>
      </c>
      <c r="C681" t="s" s="3">
        <v>1924</v>
      </c>
      <c r="D681" s="2">
        <v>30.64</v>
      </c>
      <c r="E681" s="2">
        <v>29.99</v>
      </c>
      <c r="F681" s="2">
        <v>21.45</v>
      </c>
      <c r="G681" s="2">
        <v>30.64</v>
      </c>
      <c r="H681" s="2">
        <v>21.45</v>
      </c>
      <c r="I681" s="4">
        <v>46238.8303819444</v>
      </c>
      <c r="L681" t="s" s="3">
        <v>35</v>
      </c>
      <c r="M681" t="s" s="3">
        <v>36</v>
      </c>
      <c r="O681" s="2">
        <v>30.64</v>
      </c>
      <c r="P681" t="s" s="3">
        <v>37</v>
      </c>
      <c r="Q681" s="2">
        <v>-7478120417</v>
      </c>
      <c r="R681" t="s" s="3">
        <v>1925</v>
      </c>
      <c r="S681" t="s" s="3">
        <v>76</v>
      </c>
      <c r="U681" t="s" s="3">
        <v>984</v>
      </c>
      <c r="V681" s="2">
        <v>0</v>
      </c>
      <c r="W681" s="2">
        <v>0</v>
      </c>
    </row>
    <row r="682" s="2" customFormat="1" ht="13.15" customHeight="1">
      <c r="A682" t="s" s="3">
        <v>1926</v>
      </c>
      <c r="B682" t="s" s="3">
        <v>1927</v>
      </c>
      <c r="C682" t="s" s="3">
        <v>1927</v>
      </c>
      <c r="D682" s="2">
        <v>0</v>
      </c>
      <c r="E682" s="2">
        <v>10</v>
      </c>
      <c r="F682" s="2">
        <v>0</v>
      </c>
      <c r="G682" s="2">
        <v>0</v>
      </c>
      <c r="H682" s="2">
        <v>0</v>
      </c>
      <c r="I682" s="4">
        <v>46178.1095023148</v>
      </c>
      <c r="L682" s="2">
        <v>11020</v>
      </c>
      <c r="M682" t="s" s="3">
        <v>46</v>
      </c>
      <c r="N682" s="2">
        <v>1</v>
      </c>
      <c r="O682" s="2">
        <v>0</v>
      </c>
      <c r="P682" t="s" s="3">
        <v>37</v>
      </c>
      <c r="Q682" s="2">
        <v>-1200010190</v>
      </c>
      <c r="R682" t="s" s="3">
        <v>1926</v>
      </c>
      <c r="S682" t="s" s="3">
        <v>84</v>
      </c>
      <c r="T682" s="2">
        <v>16.93</v>
      </c>
      <c r="U682" t="s" s="3">
        <v>43</v>
      </c>
      <c r="V682" s="2">
        <v>0</v>
      </c>
      <c r="W682" s="2">
        <v>0</v>
      </c>
      <c r="X682" s="2">
        <v>35</v>
      </c>
      <c r="Y682" s="2">
        <v>0.15</v>
      </c>
      <c r="Z682" t="s" s="3">
        <v>347</v>
      </c>
      <c r="AA682" t="s" s="3">
        <v>990</v>
      </c>
      <c r="AB682" t="s" s="3">
        <v>990</v>
      </c>
      <c r="AC682" t="s" s="3">
        <v>990</v>
      </c>
      <c r="AD682" t="s" s="3">
        <v>888</v>
      </c>
      <c r="AE682" t="s" s="3">
        <v>888</v>
      </c>
      <c r="AF682" t="s" s="3">
        <v>888</v>
      </c>
      <c r="AG682" t="s" s="3">
        <v>888</v>
      </c>
    </row>
    <row r="683" s="2" customFormat="1" ht="13.15" customHeight="1">
      <c r="A683" t="s" s="3">
        <v>1928</v>
      </c>
      <c r="B683" t="s" s="3">
        <v>1929</v>
      </c>
      <c r="C683" t="s" s="3">
        <v>1929</v>
      </c>
      <c r="D683" s="2">
        <v>0</v>
      </c>
      <c r="E683" s="2">
        <v>10</v>
      </c>
      <c r="F683" s="2">
        <v>0</v>
      </c>
      <c r="G683" s="2">
        <v>0</v>
      </c>
      <c r="H683" s="2">
        <v>0</v>
      </c>
      <c r="I683" s="4">
        <v>46178.1095023148</v>
      </c>
      <c r="L683" s="2">
        <v>11045</v>
      </c>
      <c r="M683" t="s" s="3">
        <v>46</v>
      </c>
      <c r="N683" s="2">
        <v>1</v>
      </c>
      <c r="O683" s="2">
        <v>0</v>
      </c>
      <c r="P683" t="s" s="3">
        <v>37</v>
      </c>
      <c r="Q683" s="2">
        <v>-61300873547</v>
      </c>
      <c r="R683" t="s" s="3">
        <v>1928</v>
      </c>
      <c r="S683" t="s" s="3">
        <v>84</v>
      </c>
      <c r="T683" s="2">
        <v>15.98</v>
      </c>
      <c r="U683" t="s" s="3">
        <v>43</v>
      </c>
      <c r="V683" s="2">
        <v>0</v>
      </c>
      <c r="W683" s="2">
        <v>0</v>
      </c>
      <c r="X683" s="2">
        <v>35</v>
      </c>
      <c r="Y683" s="2">
        <v>0.15</v>
      </c>
      <c r="Z683" t="s" s="3">
        <v>347</v>
      </c>
      <c r="AA683" t="s" s="3">
        <v>1930</v>
      </c>
      <c r="AB683" t="s" s="3">
        <v>1930</v>
      </c>
      <c r="AC683" t="s" s="3">
        <v>1930</v>
      </c>
      <c r="AD683" t="s" s="3">
        <v>1466</v>
      </c>
      <c r="AE683" t="s" s="3">
        <v>1466</v>
      </c>
      <c r="AF683" t="s" s="3">
        <v>1466</v>
      </c>
      <c r="AG683" t="s" s="3">
        <v>1466</v>
      </c>
    </row>
    <row r="684" s="2" customFormat="1" ht="13.15" customHeight="1">
      <c r="A684" t="s" s="3">
        <v>1931</v>
      </c>
      <c r="B684" t="s" s="3">
        <v>1932</v>
      </c>
      <c r="C684" t="s" s="3">
        <v>1932</v>
      </c>
      <c r="D684" s="2">
        <v>0</v>
      </c>
      <c r="E684" s="2">
        <v>10</v>
      </c>
      <c r="F684" s="2">
        <v>0</v>
      </c>
      <c r="G684" s="2">
        <v>0</v>
      </c>
      <c r="H684" s="2">
        <v>0</v>
      </c>
      <c r="I684" s="4">
        <v>46178.1095023148</v>
      </c>
      <c r="L684" s="2">
        <v>40053</v>
      </c>
      <c r="M684" t="s" s="3">
        <v>46</v>
      </c>
      <c r="N684" s="2">
        <v>1</v>
      </c>
      <c r="O684" s="2">
        <v>0</v>
      </c>
      <c r="P684" t="s" s="3">
        <v>37</v>
      </c>
      <c r="Q684" s="2">
        <v>-76069502450</v>
      </c>
      <c r="R684" t="s" s="3">
        <v>1931</v>
      </c>
      <c r="S684" t="s" s="3">
        <v>171</v>
      </c>
      <c r="T684" s="2">
        <v>42.94</v>
      </c>
      <c r="U684" t="s" s="3">
        <v>43</v>
      </c>
      <c r="V684" s="2">
        <v>0</v>
      </c>
      <c r="W684" s="2">
        <v>0</v>
      </c>
      <c r="X684" s="2">
        <v>16</v>
      </c>
      <c r="Y684" s="2">
        <v>0.1</v>
      </c>
      <c r="Z684" t="s" s="3">
        <v>347</v>
      </c>
      <c r="AA684" t="s" s="3">
        <v>1930</v>
      </c>
      <c r="AB684" t="s" s="3">
        <v>1930</v>
      </c>
      <c r="AC684" t="s" s="3">
        <v>1930</v>
      </c>
      <c r="AD684" t="s" s="3">
        <v>888</v>
      </c>
      <c r="AE684" t="s" s="3">
        <v>888</v>
      </c>
      <c r="AF684" t="s" s="3">
        <v>888</v>
      </c>
      <c r="AG684" t="s" s="3">
        <v>888</v>
      </c>
    </row>
    <row r="685" s="2" customFormat="1" ht="13.15" customHeight="1">
      <c r="A685" t="s" s="3">
        <v>1933</v>
      </c>
      <c r="B685" t="s" s="3">
        <v>1934</v>
      </c>
      <c r="C685" t="s" s="3">
        <v>1934</v>
      </c>
      <c r="D685" s="2">
        <v>6.49</v>
      </c>
      <c r="E685" s="2">
        <v>9.09</v>
      </c>
      <c r="F685" s="2">
        <v>5.9</v>
      </c>
      <c r="G685" s="2">
        <v>7.12</v>
      </c>
      <c r="H685" s="2">
        <v>5.95</v>
      </c>
      <c r="I685" t="s" s="3">
        <v>188</v>
      </c>
      <c r="L685" t="s" s="3">
        <v>82</v>
      </c>
      <c r="M685" t="s" s="3">
        <v>50</v>
      </c>
      <c r="N685" s="2">
        <v>1</v>
      </c>
      <c r="O685" s="2">
        <v>6.49</v>
      </c>
      <c r="P685" t="s" s="3">
        <v>37</v>
      </c>
      <c r="Q685" t="s" s="3">
        <v>1935</v>
      </c>
      <c r="R685" t="s" s="3">
        <v>1933</v>
      </c>
      <c r="S685" t="s" s="3">
        <v>91</v>
      </c>
      <c r="T685" s="2">
        <v>6.15</v>
      </c>
      <c r="U685" t="s" s="3">
        <v>61</v>
      </c>
      <c r="V685" s="2">
        <v>0</v>
      </c>
      <c r="W685" s="2">
        <v>0</v>
      </c>
      <c r="X685" s="2">
        <v>8</v>
      </c>
      <c r="Y685" s="2">
        <v>0.08</v>
      </c>
      <c r="Z685" t="s" s="3">
        <v>347</v>
      </c>
      <c r="AA685" t="s" s="3">
        <v>444</v>
      </c>
      <c r="AB685" t="s" s="3">
        <v>444</v>
      </c>
      <c r="AC685" t="s" s="3">
        <v>444</v>
      </c>
      <c r="AD685" t="s" s="3">
        <v>1936</v>
      </c>
      <c r="AE685" t="s" s="3">
        <v>1936</v>
      </c>
      <c r="AF685" t="s" s="3">
        <v>1936</v>
      </c>
      <c r="AG685" t="s" s="3">
        <v>1936</v>
      </c>
    </row>
    <row r="686" s="2" customFormat="1" ht="13.15" customHeight="1">
      <c r="A686" t="s" s="3">
        <v>1937</v>
      </c>
      <c r="B686" t="s" s="3">
        <v>1938</v>
      </c>
      <c r="C686" t="s" s="3">
        <v>1938</v>
      </c>
      <c r="D686" s="2">
        <v>75.23999999999999</v>
      </c>
      <c r="E686" s="2">
        <v>15</v>
      </c>
      <c r="F686" s="2">
        <v>63.95</v>
      </c>
      <c r="G686" s="2">
        <v>75.23999999999999</v>
      </c>
      <c r="H686" s="2">
        <v>0</v>
      </c>
      <c r="I686" t="s" s="3">
        <v>197</v>
      </c>
      <c r="J686" t="b" s="2" cm="1">
        <f t="array" ref="J686">TRUE()</f>
        <v>1</v>
      </c>
      <c r="K686" t="s" s="3">
        <v>334</v>
      </c>
      <c r="L686" s="2">
        <v>11000</v>
      </c>
      <c r="M686" t="s" s="3">
        <v>36</v>
      </c>
      <c r="N686" s="2">
        <v>1</v>
      </c>
      <c r="O686" s="2">
        <v>75.23999999999999</v>
      </c>
      <c r="P686" t="s" s="3">
        <v>37</v>
      </c>
      <c r="Q686" s="2">
        <v>-8079395007</v>
      </c>
      <c r="R686" t="s" s="3">
        <v>1937</v>
      </c>
      <c r="S686" t="s" s="3">
        <v>84</v>
      </c>
      <c r="T686" s="2">
        <v>63.25</v>
      </c>
      <c r="U686" t="s" s="3">
        <v>43</v>
      </c>
      <c r="V686" s="2">
        <v>0</v>
      </c>
      <c r="W686" s="2">
        <v>0</v>
      </c>
      <c r="X686" s="2">
        <v>19</v>
      </c>
      <c r="Y686" s="2">
        <v>0.1781</v>
      </c>
      <c r="Z686" t="s" s="3">
        <v>347</v>
      </c>
      <c r="AA686" t="s" s="3">
        <v>726</v>
      </c>
      <c r="AB686" t="s" s="3">
        <v>726</v>
      </c>
      <c r="AC686" t="s" s="3">
        <v>726</v>
      </c>
      <c r="AD686" t="s" s="3">
        <v>1939</v>
      </c>
      <c r="AE686" t="s" s="3">
        <v>1939</v>
      </c>
      <c r="AF686" t="s" s="3">
        <v>1939</v>
      </c>
      <c r="AG686" t="s" s="3">
        <v>1939</v>
      </c>
    </row>
    <row r="687" s="2" customFormat="1" ht="13.15" customHeight="1">
      <c r="A687" t="s" s="3">
        <v>1940</v>
      </c>
      <c r="B687" t="s" s="3">
        <v>1941</v>
      </c>
      <c r="C687" t="s" s="3">
        <v>1941</v>
      </c>
      <c r="D687" s="2">
        <v>25</v>
      </c>
      <c r="E687" s="2">
        <v>40</v>
      </c>
      <c r="F687" s="2">
        <v>15</v>
      </c>
      <c r="G687" s="2">
        <v>25</v>
      </c>
      <c r="H687" s="2">
        <v>15</v>
      </c>
      <c r="I687" s="4">
        <v>46178.1095023148</v>
      </c>
      <c r="L687" t="s" s="3">
        <v>35</v>
      </c>
      <c r="M687" t="s" s="3">
        <v>36</v>
      </c>
      <c r="N687" s="2">
        <v>1</v>
      </c>
      <c r="O687" s="2">
        <v>25</v>
      </c>
      <c r="P687" t="s" s="3">
        <v>37</v>
      </c>
      <c r="Q687" t="s" s="3">
        <v>1942</v>
      </c>
      <c r="R687" t="s" s="3">
        <v>1940</v>
      </c>
      <c r="S687" t="s" s="3">
        <v>68</v>
      </c>
      <c r="T687" s="2">
        <v>15</v>
      </c>
      <c r="U687" t="s" s="3">
        <v>862</v>
      </c>
      <c r="V687" s="2">
        <v>0</v>
      </c>
      <c r="W687" s="2">
        <v>0</v>
      </c>
      <c r="X687" s="2">
        <v>40</v>
      </c>
      <c r="Y687" s="2">
        <v>0.3754</v>
      </c>
      <c r="Z687" t="s" s="3">
        <v>347</v>
      </c>
      <c r="AA687" t="s" s="3">
        <v>1943</v>
      </c>
      <c r="AB687" t="s" s="3">
        <v>1943</v>
      </c>
      <c r="AC687" t="s" s="3">
        <v>1943</v>
      </c>
      <c r="AD687" t="s" s="3">
        <v>1462</v>
      </c>
      <c r="AE687" t="s" s="3">
        <v>1462</v>
      </c>
      <c r="AF687" t="s" s="3">
        <v>1462</v>
      </c>
      <c r="AG687" t="s" s="3">
        <v>1462</v>
      </c>
    </row>
    <row r="688" s="2" customFormat="1" ht="13.15" customHeight="1">
      <c r="A688" t="s" s="3">
        <v>1944</v>
      </c>
      <c r="B688" t="s" s="3">
        <v>1945</v>
      </c>
      <c r="C688" t="s" s="3">
        <v>1945</v>
      </c>
      <c r="D688" s="2">
        <v>40.17</v>
      </c>
      <c r="E688" s="2">
        <v>42.74</v>
      </c>
      <c r="F688" s="2">
        <v>23</v>
      </c>
      <c r="G688" s="2">
        <v>57.89</v>
      </c>
      <c r="H688" s="2">
        <v>23</v>
      </c>
      <c r="I688" s="4">
        <v>46058.9931944445</v>
      </c>
      <c r="L688" t="s" s="3">
        <v>35</v>
      </c>
      <c r="M688" t="s" s="3">
        <v>46</v>
      </c>
      <c r="N688" s="2">
        <v>1</v>
      </c>
      <c r="O688" s="2">
        <v>40.17</v>
      </c>
      <c r="P688" t="s" s="3">
        <v>37</v>
      </c>
      <c r="Q688" t="s" s="3">
        <v>1946</v>
      </c>
      <c r="R688" t="s" s="3">
        <v>1947</v>
      </c>
      <c r="S688" t="s" s="3">
        <v>581</v>
      </c>
      <c r="T688" s="2">
        <v>24.5</v>
      </c>
      <c r="U688" t="s" s="3">
        <v>151</v>
      </c>
      <c r="V688" s="2">
        <v>0</v>
      </c>
      <c r="W688" s="2">
        <v>0</v>
      </c>
      <c r="X688" s="2">
        <v>39.01</v>
      </c>
      <c r="Y688" s="2">
        <v>0.3501</v>
      </c>
      <c r="Z688" t="s" s="3">
        <v>347</v>
      </c>
      <c r="AA688" t="s" s="3">
        <v>468</v>
      </c>
      <c r="AB688" t="s" s="3">
        <v>468</v>
      </c>
      <c r="AC688" t="s" s="3">
        <v>468</v>
      </c>
      <c r="AD688" t="s" s="3">
        <v>1525</v>
      </c>
      <c r="AE688" t="s" s="3">
        <v>1525</v>
      </c>
      <c r="AF688" t="s" s="3">
        <v>1525</v>
      </c>
      <c r="AG688" t="s" s="3">
        <v>1525</v>
      </c>
    </row>
    <row r="689" s="2" customFormat="1" ht="13.15" customHeight="1">
      <c r="A689" t="s" s="3">
        <v>1948</v>
      </c>
      <c r="B689" t="s" s="3">
        <v>1949</v>
      </c>
      <c r="C689" t="s" s="3">
        <v>1949</v>
      </c>
      <c r="D689" s="2">
        <v>0.001</v>
      </c>
      <c r="E689" s="2">
        <v>41.57</v>
      </c>
      <c r="F689" s="2">
        <v>0</v>
      </c>
      <c r="G689" s="2">
        <v>0.001</v>
      </c>
      <c r="H689" s="2">
        <v>0</v>
      </c>
      <c r="I689" t="s" s="3">
        <v>993</v>
      </c>
      <c r="L689" t="s" s="3">
        <v>35</v>
      </c>
      <c r="M689" t="s" s="3">
        <v>46</v>
      </c>
      <c r="N689" s="2">
        <v>1</v>
      </c>
      <c r="O689" s="2">
        <v>0.001</v>
      </c>
      <c r="P689" t="s" s="3">
        <v>37</v>
      </c>
      <c r="Q689" s="2">
        <v>-27107083</v>
      </c>
      <c r="R689" t="s" s="3">
        <v>1948</v>
      </c>
      <c r="S689" t="s" s="3">
        <v>144</v>
      </c>
      <c r="T689" s="2">
        <v>0</v>
      </c>
      <c r="U689" t="s" s="3">
        <v>1950</v>
      </c>
      <c r="V689" s="2">
        <v>0</v>
      </c>
      <c r="W689" s="2">
        <v>0</v>
      </c>
      <c r="X689" s="2">
        <v>41.57</v>
      </c>
      <c r="Y689" s="2">
        <v>0.4157</v>
      </c>
      <c r="Z689" t="s" s="3">
        <v>347</v>
      </c>
      <c r="AA689" t="s" s="3">
        <v>1225</v>
      </c>
      <c r="AB689" t="s" s="3">
        <v>1225</v>
      </c>
      <c r="AC689" t="s" s="3">
        <v>1225</v>
      </c>
      <c r="AD689" t="s" s="3">
        <v>888</v>
      </c>
      <c r="AE689" t="s" s="3">
        <v>888</v>
      </c>
      <c r="AF689" t="s" s="3">
        <v>888</v>
      </c>
      <c r="AG689" t="s" s="3">
        <v>888</v>
      </c>
    </row>
    <row r="690" s="2" customFormat="1" ht="13.15" customHeight="1">
      <c r="A690" t="s" s="3">
        <v>1951</v>
      </c>
      <c r="B690" t="s" s="3">
        <v>1952</v>
      </c>
      <c r="C690" t="s" s="3">
        <v>1952</v>
      </c>
      <c r="D690" s="2">
        <v>0</v>
      </c>
      <c r="E690" s="2">
        <v>10</v>
      </c>
      <c r="F690" s="2">
        <v>0</v>
      </c>
      <c r="G690" s="2">
        <v>0</v>
      </c>
      <c r="H690" s="2">
        <v>0</v>
      </c>
      <c r="I690" s="4">
        <v>46178.1095023148</v>
      </c>
      <c r="L690" s="2">
        <v>1</v>
      </c>
      <c r="M690" t="s" s="3">
        <v>36</v>
      </c>
      <c r="N690" s="2">
        <v>1</v>
      </c>
      <c r="O690" s="2">
        <v>0</v>
      </c>
      <c r="P690" t="s" s="3">
        <v>37</v>
      </c>
      <c r="Q690" s="2">
        <v>7353802013</v>
      </c>
      <c r="R690" t="s" s="3">
        <v>1951</v>
      </c>
      <c r="S690" t="s" s="3">
        <v>650</v>
      </c>
      <c r="T690" s="2">
        <v>0</v>
      </c>
      <c r="U690" t="s" s="3">
        <v>43</v>
      </c>
      <c r="V690" s="2">
        <v>0</v>
      </c>
      <c r="W690" s="2">
        <v>0</v>
      </c>
      <c r="X690" s="2">
        <v>19.99</v>
      </c>
      <c r="Y690" s="2">
        <v>0.1999</v>
      </c>
      <c r="Z690" t="s" s="3">
        <v>347</v>
      </c>
      <c r="AA690" t="s" s="3">
        <v>771</v>
      </c>
      <c r="AB690" t="s" s="3">
        <v>771</v>
      </c>
      <c r="AC690" t="s" s="3">
        <v>771</v>
      </c>
      <c r="AD690" t="s" s="3">
        <v>888</v>
      </c>
      <c r="AE690" t="s" s="3">
        <v>888</v>
      </c>
      <c r="AF690" t="s" s="3">
        <v>888</v>
      </c>
      <c r="AG690" t="s" s="3">
        <v>888</v>
      </c>
    </row>
    <row r="691" s="2" customFormat="1" ht="13.15" customHeight="1">
      <c r="A691" t="s" s="3">
        <v>1953</v>
      </c>
      <c r="B691" t="s" s="3">
        <v>1954</v>
      </c>
      <c r="C691" t="s" s="3">
        <v>1954</v>
      </c>
      <c r="D691" s="2">
        <v>0</v>
      </c>
      <c r="E691" s="2">
        <v>68.5</v>
      </c>
      <c r="F691" s="2">
        <v>0</v>
      </c>
      <c r="G691" s="2">
        <v>55.65</v>
      </c>
      <c r="H691" s="2">
        <v>0</v>
      </c>
      <c r="I691" t="s" s="3">
        <v>188</v>
      </c>
      <c r="L691" t="s" s="3">
        <v>35</v>
      </c>
      <c r="M691" t="s" s="3">
        <v>36</v>
      </c>
      <c r="N691" s="2">
        <v>1</v>
      </c>
      <c r="O691" s="2">
        <v>0</v>
      </c>
      <c r="P691" t="s" s="3">
        <v>37</v>
      </c>
      <c r="Q691" s="2">
        <v>-850000000000</v>
      </c>
      <c r="R691" t="s" s="3">
        <v>1953</v>
      </c>
      <c r="S691" t="s" s="3">
        <v>280</v>
      </c>
      <c r="T691" s="2">
        <v>8.4</v>
      </c>
      <c r="U691" t="s" s="3">
        <v>372</v>
      </c>
      <c r="V691" s="2">
        <v>0</v>
      </c>
      <c r="W691" s="2">
        <v>0</v>
      </c>
      <c r="X691" s="2">
        <v>67</v>
      </c>
      <c r="Y691" s="2">
        <v>0.57</v>
      </c>
      <c r="Z691" t="s" s="3">
        <v>347</v>
      </c>
      <c r="AA691" t="s" s="3">
        <v>468</v>
      </c>
      <c r="AB691" t="s" s="3">
        <v>468</v>
      </c>
      <c r="AC691" t="s" s="3">
        <v>468</v>
      </c>
      <c r="AD691" t="s" s="3">
        <v>1803</v>
      </c>
      <c r="AE691" t="s" s="3">
        <v>1803</v>
      </c>
      <c r="AF691" t="s" s="3">
        <v>1803</v>
      </c>
      <c r="AG691" t="s" s="3">
        <v>1803</v>
      </c>
    </row>
    <row r="692" s="2" customFormat="1" ht="13.15" customHeight="1">
      <c r="A692" t="s" s="3">
        <v>1955</v>
      </c>
      <c r="B692" t="s" s="3">
        <v>277</v>
      </c>
      <c r="C692" t="s" s="3">
        <v>277</v>
      </c>
      <c r="D692" s="2">
        <v>2.63</v>
      </c>
      <c r="E692" s="2">
        <v>20.15</v>
      </c>
      <c r="F692" s="2">
        <v>2.1</v>
      </c>
      <c r="G692" s="2">
        <v>2.26</v>
      </c>
      <c r="H692" s="2">
        <v>2.1</v>
      </c>
      <c r="I692" t="s" s="3">
        <v>188</v>
      </c>
      <c r="L692" t="s" s="3">
        <v>82</v>
      </c>
      <c r="M692" t="s" s="3">
        <v>50</v>
      </c>
      <c r="O692" s="2">
        <v>2.63</v>
      </c>
      <c r="P692" t="s" s="3">
        <v>37</v>
      </c>
      <c r="Q692" t="s" s="3">
        <v>1956</v>
      </c>
      <c r="R692" t="s" s="3">
        <v>1957</v>
      </c>
      <c r="S692" t="s" s="3">
        <v>165</v>
      </c>
      <c r="U692" t="s" s="3">
        <v>464</v>
      </c>
      <c r="V692" s="2">
        <v>0</v>
      </c>
      <c r="W692" s="2">
        <v>0</v>
      </c>
    </row>
    <row r="693" s="2" customFormat="1" ht="13.15" customHeight="1">
      <c r="A693" t="s" s="3">
        <v>1958</v>
      </c>
      <c r="B693" t="s" s="3">
        <v>1959</v>
      </c>
      <c r="C693" t="s" s="3">
        <v>1959</v>
      </c>
      <c r="D693" s="2">
        <v>2.47</v>
      </c>
      <c r="E693" s="2">
        <v>20</v>
      </c>
      <c r="F693" s="2">
        <v>1.98</v>
      </c>
      <c r="G693" s="2">
        <v>1.46</v>
      </c>
      <c r="H693" s="2">
        <v>1.88</v>
      </c>
      <c r="I693" t="s" s="3">
        <v>242</v>
      </c>
      <c r="J693" t="b" s="2" cm="1">
        <f t="array" ref="J693">TRUE()</f>
        <v>1</v>
      </c>
      <c r="K693" t="s" s="3">
        <v>189</v>
      </c>
      <c r="L693" t="s" s="3">
        <v>82</v>
      </c>
      <c r="M693" t="s" s="3">
        <v>50</v>
      </c>
      <c r="O693" s="2">
        <v>2.47</v>
      </c>
      <c r="P693" t="s" s="3">
        <v>37</v>
      </c>
      <c r="Q693" t="s" s="3">
        <v>1960</v>
      </c>
      <c r="R693" t="s" s="3">
        <v>1958</v>
      </c>
      <c r="S693" t="s" s="3">
        <v>165</v>
      </c>
      <c r="U693" t="s" s="3">
        <v>278</v>
      </c>
      <c r="V693" s="2">
        <v>0</v>
      </c>
      <c r="W693" s="2">
        <v>0</v>
      </c>
    </row>
    <row r="694" s="2" customFormat="1" ht="13.15" customHeight="1">
      <c r="A694" t="s" s="3">
        <v>1961</v>
      </c>
      <c r="B694" t="s" s="3">
        <v>1962</v>
      </c>
      <c r="C694" t="s" s="3">
        <v>1962</v>
      </c>
      <c r="D694" s="2">
        <v>6.58</v>
      </c>
      <c r="E694" s="2">
        <v>24.96</v>
      </c>
      <c r="F694" s="2">
        <v>4.9375</v>
      </c>
      <c r="G694" s="2">
        <v>6.58</v>
      </c>
      <c r="H694" s="2">
        <v>4.9375</v>
      </c>
      <c r="I694" s="4">
        <v>46178.1095023148</v>
      </c>
      <c r="L694" t="s" s="3">
        <v>35</v>
      </c>
      <c r="M694" t="s" s="3">
        <v>36</v>
      </c>
      <c r="N694" s="2">
        <v>1</v>
      </c>
      <c r="O694" s="2">
        <v>6.58</v>
      </c>
      <c r="P694" t="s" s="3">
        <v>37</v>
      </c>
      <c r="Q694" t="s" s="3">
        <v>1963</v>
      </c>
      <c r="R694" t="s" s="3">
        <v>1964</v>
      </c>
      <c r="S694" t="s" s="3">
        <v>144</v>
      </c>
      <c r="T694" s="2">
        <v>4.93</v>
      </c>
      <c r="U694" t="s" s="3">
        <v>984</v>
      </c>
      <c r="V694" s="2">
        <v>0</v>
      </c>
      <c r="W694" s="2">
        <v>0</v>
      </c>
      <c r="X694" s="2">
        <v>25</v>
      </c>
      <c r="Y694" s="2">
        <v>0.25</v>
      </c>
      <c r="Z694" t="s" s="3">
        <v>347</v>
      </c>
      <c r="AA694" t="s" s="3">
        <v>1395</v>
      </c>
      <c r="AB694" t="s" s="3">
        <v>1395</v>
      </c>
      <c r="AC694" t="s" s="3">
        <v>1395</v>
      </c>
      <c r="AD694" t="s" s="3">
        <v>1965</v>
      </c>
      <c r="AE694" t="s" s="3">
        <v>1965</v>
      </c>
      <c r="AF694" t="s" s="3">
        <v>1965</v>
      </c>
      <c r="AG694" t="s" s="3">
        <v>1965</v>
      </c>
    </row>
    <row r="695" s="2" customFormat="1" ht="13.15" customHeight="1">
      <c r="A695" t="s" s="3">
        <v>1966</v>
      </c>
      <c r="B695" t="s" s="3">
        <v>1967</v>
      </c>
      <c r="C695" t="s" s="3">
        <v>1967</v>
      </c>
      <c r="D695" s="2">
        <v>0</v>
      </c>
      <c r="E695" s="2">
        <v>10</v>
      </c>
      <c r="F695" s="2">
        <v>0</v>
      </c>
      <c r="G695" s="2">
        <v>0</v>
      </c>
      <c r="H695" s="2">
        <v>0</v>
      </c>
      <c r="I695" s="4">
        <v>46178.1095023148</v>
      </c>
      <c r="L695" s="2">
        <v>4033</v>
      </c>
      <c r="M695" t="s" s="3">
        <v>36</v>
      </c>
      <c r="N695" s="2">
        <v>1</v>
      </c>
      <c r="O695" s="2">
        <v>0</v>
      </c>
      <c r="P695" t="s" s="3">
        <v>37</v>
      </c>
      <c r="Q695" s="2">
        <v>4977473302</v>
      </c>
      <c r="R695" t="s" s="3">
        <v>1966</v>
      </c>
      <c r="S695" t="s" s="3">
        <v>39</v>
      </c>
      <c r="T695" s="2">
        <v>0</v>
      </c>
      <c r="U695" t="s" s="3">
        <v>43</v>
      </c>
      <c r="V695" s="2">
        <v>0</v>
      </c>
      <c r="W695" s="2">
        <v>0</v>
      </c>
      <c r="X695" s="2">
        <v>20.02</v>
      </c>
      <c r="Y695" s="2">
        <v>0.2002</v>
      </c>
      <c r="Z695" t="s" s="3">
        <v>347</v>
      </c>
      <c r="AA695" t="s" s="3">
        <v>771</v>
      </c>
      <c r="AB695" t="s" s="3">
        <v>771</v>
      </c>
      <c r="AC695" t="s" s="3">
        <v>771</v>
      </c>
      <c r="AD695" t="s" s="3">
        <v>888</v>
      </c>
      <c r="AE695" t="s" s="3">
        <v>888</v>
      </c>
      <c r="AF695" t="s" s="3">
        <v>888</v>
      </c>
      <c r="AG695" t="s" s="3">
        <v>888</v>
      </c>
    </row>
    <row r="696" s="2" customFormat="1" ht="13.15" customHeight="1">
      <c r="A696" t="s" s="3">
        <v>1968</v>
      </c>
      <c r="B696" t="s" s="3">
        <v>1969</v>
      </c>
      <c r="C696" t="s" s="3">
        <v>1969</v>
      </c>
      <c r="D696" s="2">
        <v>0</v>
      </c>
      <c r="E696" s="2">
        <v>10</v>
      </c>
      <c r="F696" s="2">
        <v>0</v>
      </c>
      <c r="G696" s="2">
        <v>0</v>
      </c>
      <c r="H696" s="2">
        <v>0</v>
      </c>
      <c r="I696" s="4">
        <v>46178.1095023148</v>
      </c>
      <c r="L696" s="2">
        <v>1705</v>
      </c>
      <c r="M696" t="s" s="3">
        <v>46</v>
      </c>
      <c r="N696" s="2">
        <v>1</v>
      </c>
      <c r="O696" s="2">
        <v>0</v>
      </c>
      <c r="P696" t="s" s="3">
        <v>37</v>
      </c>
      <c r="Q696" s="2">
        <v>-88939200361</v>
      </c>
      <c r="R696" t="s" s="3">
        <v>1968</v>
      </c>
      <c r="S696" t="s" s="3">
        <v>84</v>
      </c>
      <c r="T696" s="2">
        <v>0</v>
      </c>
      <c r="U696" t="s" s="3">
        <v>43</v>
      </c>
      <c r="V696" s="2">
        <v>0</v>
      </c>
      <c r="W696" s="2">
        <v>0</v>
      </c>
      <c r="X696" s="2">
        <v>14.98</v>
      </c>
      <c r="Y696" s="2">
        <v>0.1498</v>
      </c>
      <c r="Z696" t="s" s="3">
        <v>347</v>
      </c>
      <c r="AA696" t="s" s="3">
        <v>771</v>
      </c>
      <c r="AB696" t="s" s="3">
        <v>771</v>
      </c>
      <c r="AC696" t="s" s="3">
        <v>771</v>
      </c>
      <c r="AD696" t="s" s="3">
        <v>888</v>
      </c>
      <c r="AE696" t="s" s="3">
        <v>888</v>
      </c>
      <c r="AF696" t="s" s="3">
        <v>888</v>
      </c>
      <c r="AG696" t="s" s="3">
        <v>888</v>
      </c>
    </row>
    <row r="697" s="2" customFormat="1" ht="13.15" customHeight="1">
      <c r="A697" t="s" s="3">
        <v>1970</v>
      </c>
      <c r="B697" t="s" s="3">
        <v>1971</v>
      </c>
      <c r="C697" t="s" s="3">
        <v>1971</v>
      </c>
      <c r="D697" s="2">
        <v>0</v>
      </c>
      <c r="E697" s="2">
        <v>10</v>
      </c>
      <c r="F697" s="2">
        <v>0</v>
      </c>
      <c r="G697" s="2">
        <v>0</v>
      </c>
      <c r="H697" s="2">
        <v>0</v>
      </c>
      <c r="I697" s="4">
        <v>46178.1095023148</v>
      </c>
      <c r="L697" s="2">
        <v>1705</v>
      </c>
      <c r="M697" t="s" s="3">
        <v>46</v>
      </c>
      <c r="N697" s="2">
        <v>1</v>
      </c>
      <c r="O697" s="2">
        <v>0</v>
      </c>
      <c r="P697" t="s" s="3">
        <v>37</v>
      </c>
      <c r="Q697" s="2">
        <v>-88939200055</v>
      </c>
      <c r="R697" t="s" s="3">
        <v>1970</v>
      </c>
      <c r="S697" t="s" s="3">
        <v>84</v>
      </c>
      <c r="T697" s="2">
        <v>0</v>
      </c>
      <c r="U697" t="s" s="3">
        <v>43</v>
      </c>
      <c r="V697" s="2">
        <v>0</v>
      </c>
      <c r="W697" s="2">
        <v>0</v>
      </c>
      <c r="X697" s="2">
        <v>14.98</v>
      </c>
      <c r="Y697" s="2">
        <v>0.1498</v>
      </c>
      <c r="Z697" t="s" s="3">
        <v>347</v>
      </c>
      <c r="AA697" t="s" s="3">
        <v>771</v>
      </c>
      <c r="AB697" t="s" s="3">
        <v>771</v>
      </c>
      <c r="AC697" t="s" s="3">
        <v>771</v>
      </c>
      <c r="AD697" t="s" s="3">
        <v>888</v>
      </c>
      <c r="AE697" t="s" s="3">
        <v>888</v>
      </c>
      <c r="AF697" t="s" s="3">
        <v>888</v>
      </c>
      <c r="AG697" t="s" s="3">
        <v>888</v>
      </c>
    </row>
    <row r="698" s="2" customFormat="1" ht="13.15" customHeight="1">
      <c r="A698" t="s" s="3">
        <v>1972</v>
      </c>
      <c r="B698" t="s" s="3">
        <v>1973</v>
      </c>
      <c r="C698" t="s" s="3">
        <v>1973</v>
      </c>
      <c r="D698" s="2">
        <v>0</v>
      </c>
      <c r="E698" s="2">
        <v>10</v>
      </c>
      <c r="F698" s="2">
        <v>0</v>
      </c>
      <c r="G698" s="2">
        <v>0</v>
      </c>
      <c r="H698" s="2">
        <v>0</v>
      </c>
      <c r="I698" s="4">
        <v>46178.1095023148</v>
      </c>
      <c r="L698" s="2">
        <v>1705</v>
      </c>
      <c r="M698" t="s" s="3">
        <v>46</v>
      </c>
      <c r="N698" s="2">
        <v>1</v>
      </c>
      <c r="O698" s="2">
        <v>0</v>
      </c>
      <c r="P698" t="s" s="3">
        <v>37</v>
      </c>
      <c r="Q698" s="2">
        <v>-88939201013</v>
      </c>
      <c r="R698" t="s" s="3">
        <v>1972</v>
      </c>
      <c r="S698" t="s" s="3">
        <v>84</v>
      </c>
      <c r="T698" s="2">
        <v>0</v>
      </c>
      <c r="U698" t="s" s="3">
        <v>43</v>
      </c>
      <c r="V698" s="2">
        <v>0</v>
      </c>
      <c r="W698" s="2">
        <v>0</v>
      </c>
      <c r="X698" s="2">
        <v>14.98</v>
      </c>
      <c r="Y698" s="2">
        <v>0.1498</v>
      </c>
      <c r="Z698" t="s" s="3">
        <v>347</v>
      </c>
      <c r="AA698" t="s" s="3">
        <v>771</v>
      </c>
      <c r="AB698" t="s" s="3">
        <v>771</v>
      </c>
      <c r="AC698" t="s" s="3">
        <v>771</v>
      </c>
      <c r="AD698" t="s" s="3">
        <v>888</v>
      </c>
      <c r="AE698" t="s" s="3">
        <v>888</v>
      </c>
      <c r="AF698" t="s" s="3">
        <v>888</v>
      </c>
      <c r="AG698" t="s" s="3">
        <v>888</v>
      </c>
    </row>
    <row r="699" s="2" customFormat="1" ht="13.15" customHeight="1">
      <c r="A699" t="s" s="3">
        <v>1974</v>
      </c>
      <c r="B699" t="s" s="3">
        <v>1975</v>
      </c>
      <c r="C699" t="s" s="3">
        <v>1975</v>
      </c>
      <c r="D699" s="2">
        <v>0</v>
      </c>
      <c r="E699" s="2">
        <v>10</v>
      </c>
      <c r="F699" s="2">
        <v>0</v>
      </c>
      <c r="G699" s="2">
        <v>0</v>
      </c>
      <c r="H699" s="2">
        <v>0</v>
      </c>
      <c r="I699" s="4">
        <v>46178.1095023148</v>
      </c>
      <c r="L699" s="2">
        <v>6708</v>
      </c>
      <c r="M699" t="s" s="3">
        <v>46</v>
      </c>
      <c r="N699" s="2">
        <v>1</v>
      </c>
      <c r="O699" s="2">
        <v>0</v>
      </c>
      <c r="P699" t="s" s="3">
        <v>37</v>
      </c>
      <c r="Q699" s="2">
        <v>-2060050144</v>
      </c>
      <c r="R699" t="s" s="3">
        <v>1974</v>
      </c>
      <c r="S699" t="s" s="3">
        <v>99</v>
      </c>
      <c r="T699" s="2">
        <v>0</v>
      </c>
      <c r="U699" t="s" s="3">
        <v>43</v>
      </c>
      <c r="V699" s="2">
        <v>0</v>
      </c>
      <c r="W699" s="2">
        <v>0</v>
      </c>
      <c r="X699" t="s" s="3">
        <v>818</v>
      </c>
      <c r="Z699" t="s" s="3">
        <v>347</v>
      </c>
      <c r="AA699" t="s" s="3">
        <v>461</v>
      </c>
      <c r="AB699" t="s" s="3">
        <v>461</v>
      </c>
      <c r="AC699" t="s" s="3">
        <v>461</v>
      </c>
      <c r="AD699" t="s" s="3">
        <v>888</v>
      </c>
      <c r="AE699" t="s" s="3">
        <v>461</v>
      </c>
      <c r="AF699" t="s" s="3">
        <v>461</v>
      </c>
      <c r="AG699" t="s" s="3">
        <v>461</v>
      </c>
    </row>
    <row r="700" s="2" customFormat="1" ht="13.15" customHeight="1">
      <c r="A700" t="s" s="3">
        <v>1976</v>
      </c>
      <c r="B700" t="s" s="3">
        <v>1977</v>
      </c>
      <c r="C700" t="s" s="3">
        <v>1977</v>
      </c>
      <c r="D700" s="2">
        <v>0</v>
      </c>
      <c r="E700" s="2">
        <v>10</v>
      </c>
      <c r="F700" s="2">
        <v>0</v>
      </c>
      <c r="G700" s="2">
        <v>0</v>
      </c>
      <c r="H700" s="2">
        <v>0</v>
      </c>
      <c r="I700" s="4">
        <v>46178.1095023148</v>
      </c>
      <c r="L700" s="2">
        <v>11026</v>
      </c>
      <c r="M700" t="s" s="3">
        <v>46</v>
      </c>
      <c r="N700" s="2">
        <v>1</v>
      </c>
      <c r="O700" s="2">
        <v>0</v>
      </c>
      <c r="P700" t="s" s="3">
        <v>37</v>
      </c>
      <c r="Q700" s="2">
        <v>-1200000131</v>
      </c>
      <c r="R700" t="s" s="3">
        <v>1976</v>
      </c>
      <c r="S700" t="s" s="3">
        <v>84</v>
      </c>
      <c r="T700" s="2">
        <v>32.03</v>
      </c>
      <c r="U700" t="s" s="3">
        <v>43</v>
      </c>
      <c r="V700" s="2">
        <v>0</v>
      </c>
      <c r="W700" s="2">
        <v>0</v>
      </c>
      <c r="X700" s="2">
        <v>20</v>
      </c>
      <c r="Y700" s="2">
        <v>0.1499</v>
      </c>
      <c r="Z700" t="s" s="3">
        <v>347</v>
      </c>
      <c r="AA700" t="s" s="3">
        <v>1978</v>
      </c>
      <c r="AB700" t="s" s="3">
        <v>1978</v>
      </c>
      <c r="AC700" t="s" s="3">
        <v>1978</v>
      </c>
      <c r="AD700" t="s" s="3">
        <v>1496</v>
      </c>
      <c r="AE700" t="s" s="3">
        <v>1496</v>
      </c>
      <c r="AF700" t="s" s="3">
        <v>1496</v>
      </c>
      <c r="AG700" t="s" s="3">
        <v>1496</v>
      </c>
    </row>
    <row r="701" s="2" customFormat="1" ht="13.15" customHeight="1">
      <c r="A701" t="s" s="3">
        <v>1979</v>
      </c>
      <c r="B701" t="s" s="3">
        <v>1980</v>
      </c>
      <c r="C701" t="s" s="3">
        <v>1980</v>
      </c>
      <c r="D701" s="2">
        <v>21.25</v>
      </c>
      <c r="E701" s="2">
        <v>35.01</v>
      </c>
      <c r="F701" s="2">
        <v>13.81</v>
      </c>
      <c r="G701" s="2">
        <v>21.25</v>
      </c>
      <c r="H701" s="2">
        <v>13.81</v>
      </c>
      <c r="I701" s="4">
        <v>46178.1095023148</v>
      </c>
      <c r="J701" t="b" s="2" cm="1">
        <f t="array" ref="J701">TRUE()</f>
        <v>1</v>
      </c>
      <c r="K701" t="s" s="3">
        <v>334</v>
      </c>
      <c r="L701" s="2">
        <v>73003</v>
      </c>
      <c r="M701" t="s" s="3">
        <v>36</v>
      </c>
      <c r="N701" s="2">
        <v>1</v>
      </c>
      <c r="O701" s="2">
        <v>21.25</v>
      </c>
      <c r="P701" t="s" s="3">
        <v>37</v>
      </c>
      <c r="Q701" s="2">
        <v>-3522303802</v>
      </c>
      <c r="R701" t="s" s="3">
        <v>1979</v>
      </c>
      <c r="S701" t="s" s="3">
        <v>171</v>
      </c>
      <c r="T701" s="2">
        <v>13.81</v>
      </c>
      <c r="U701" t="s" s="3">
        <v>43</v>
      </c>
      <c r="V701" s="2">
        <v>0</v>
      </c>
      <c r="W701" s="2">
        <v>0</v>
      </c>
      <c r="X701" s="2">
        <v>35</v>
      </c>
      <c r="Y701" s="2">
        <v>0.35</v>
      </c>
      <c r="Z701" t="s" s="3">
        <v>347</v>
      </c>
      <c r="AA701" t="s" s="3">
        <v>461</v>
      </c>
      <c r="AB701" t="s" s="3">
        <v>461</v>
      </c>
      <c r="AC701" t="s" s="3">
        <v>461</v>
      </c>
      <c r="AD701" t="s" s="3">
        <v>888</v>
      </c>
      <c r="AE701" t="s" s="3">
        <v>888</v>
      </c>
      <c r="AF701" t="s" s="3">
        <v>888</v>
      </c>
      <c r="AG701" t="s" s="3">
        <v>888</v>
      </c>
    </row>
    <row r="702" s="2" customFormat="1" ht="13.15" customHeight="1">
      <c r="A702" t="s" s="3">
        <v>1981</v>
      </c>
      <c r="B702" t="s" s="3">
        <v>1982</v>
      </c>
      <c r="C702" t="s" s="3">
        <v>1982</v>
      </c>
      <c r="D702" s="2">
        <v>0</v>
      </c>
      <c r="E702" s="2">
        <v>10</v>
      </c>
      <c r="F702" s="2">
        <v>0</v>
      </c>
      <c r="G702" s="2">
        <v>0</v>
      </c>
      <c r="H702" s="2">
        <v>0</v>
      </c>
      <c r="I702" s="4">
        <v>46178.1095023148</v>
      </c>
      <c r="L702" s="2">
        <v>5119</v>
      </c>
      <c r="M702" t="s" s="3">
        <v>50</v>
      </c>
      <c r="N702" s="2">
        <v>1</v>
      </c>
      <c r="O702" s="2">
        <v>0</v>
      </c>
      <c r="P702" t="s" s="3">
        <v>37</v>
      </c>
      <c r="Q702" s="2">
        <v>20112140000</v>
      </c>
      <c r="R702" t="s" s="3">
        <v>1981</v>
      </c>
      <c r="S702" t="s" s="3">
        <v>91</v>
      </c>
      <c r="T702" s="2">
        <v>0</v>
      </c>
      <c r="U702" t="s" s="3">
        <v>43</v>
      </c>
      <c r="V702" s="2">
        <v>0</v>
      </c>
      <c r="W702" s="2">
        <v>0</v>
      </c>
      <c r="X702" t="s" s="3">
        <v>818</v>
      </c>
      <c r="Z702" t="s" s="3">
        <v>347</v>
      </c>
      <c r="AA702" t="s" s="3">
        <v>461</v>
      </c>
      <c r="AB702" t="s" s="3">
        <v>461</v>
      </c>
      <c r="AC702" t="s" s="3">
        <v>461</v>
      </c>
      <c r="AD702" t="s" s="3">
        <v>1983</v>
      </c>
      <c r="AE702" t="s" s="3">
        <v>461</v>
      </c>
      <c r="AF702" t="s" s="3">
        <v>461</v>
      </c>
      <c r="AG702" t="s" s="3">
        <v>461</v>
      </c>
    </row>
    <row r="703" s="2" customFormat="1" ht="13.15" customHeight="1">
      <c r="A703" t="s" s="3">
        <v>1984</v>
      </c>
      <c r="B703" t="s" s="3">
        <v>1985</v>
      </c>
      <c r="C703" t="s" s="3">
        <v>1985</v>
      </c>
      <c r="D703" s="2">
        <v>9.24</v>
      </c>
      <c r="E703" s="2">
        <v>14.73</v>
      </c>
      <c r="F703" s="2">
        <v>7.88</v>
      </c>
      <c r="G703" s="2">
        <v>9.24</v>
      </c>
      <c r="H703" s="2">
        <v>7.88</v>
      </c>
      <c r="I703" s="4">
        <v>46178.1095023148</v>
      </c>
      <c r="L703" t="s" s="3">
        <v>60</v>
      </c>
      <c r="M703" t="s" s="3">
        <v>46</v>
      </c>
      <c r="N703" s="2">
        <v>1</v>
      </c>
      <c r="O703" s="2">
        <v>9.24</v>
      </c>
      <c r="P703" t="s" s="3">
        <v>37</v>
      </c>
      <c r="Q703" t="s" s="3">
        <v>1984</v>
      </c>
      <c r="R703" t="s" s="3">
        <v>1984</v>
      </c>
      <c r="S703" t="s" s="3">
        <v>91</v>
      </c>
      <c r="T703" s="2">
        <v>7.68</v>
      </c>
      <c r="U703" t="s" s="3">
        <v>610</v>
      </c>
      <c r="V703" s="2">
        <v>0</v>
      </c>
      <c r="W703" s="2">
        <v>0</v>
      </c>
      <c r="X703" s="2">
        <v>15</v>
      </c>
      <c r="Y703" s="2">
        <v>0.15</v>
      </c>
      <c r="Z703" t="s" s="3">
        <v>347</v>
      </c>
      <c r="AA703" t="s" s="3">
        <v>439</v>
      </c>
      <c r="AB703" t="s" s="3">
        <v>439</v>
      </c>
      <c r="AC703" t="s" s="3">
        <v>439</v>
      </c>
      <c r="AD703" t="s" s="3">
        <v>888</v>
      </c>
      <c r="AE703" t="s" s="3">
        <v>888</v>
      </c>
      <c r="AF703" t="s" s="3">
        <v>888</v>
      </c>
      <c r="AG703" t="s" s="3">
        <v>888</v>
      </c>
    </row>
    <row r="704" s="2" customFormat="1" ht="13.15" customHeight="1">
      <c r="A704" t="s" s="3">
        <v>1986</v>
      </c>
      <c r="B704" t="s" s="3">
        <v>1987</v>
      </c>
      <c r="C704" t="s" s="3">
        <v>1987</v>
      </c>
      <c r="D704" s="2">
        <v>0.001</v>
      </c>
      <c r="E704" s="2">
        <v>15</v>
      </c>
      <c r="F704" s="2">
        <v>0</v>
      </c>
      <c r="G704" s="2">
        <v>0.001</v>
      </c>
      <c r="H704" s="2">
        <v>0</v>
      </c>
      <c r="I704" t="s" s="3">
        <v>993</v>
      </c>
      <c r="L704" s="2">
        <v>2222</v>
      </c>
      <c r="M704" t="s" s="3">
        <v>46</v>
      </c>
      <c r="N704" s="2">
        <v>1</v>
      </c>
      <c r="O704" s="2">
        <v>0.001</v>
      </c>
      <c r="P704" t="s" s="3">
        <v>37</v>
      </c>
      <c r="Q704" s="2">
        <v>-76069502675</v>
      </c>
      <c r="R704" t="s" s="3">
        <v>1986</v>
      </c>
      <c r="S704" t="s" s="3">
        <v>39</v>
      </c>
      <c r="T704" s="2">
        <v>0</v>
      </c>
      <c r="U704" t="s" s="3">
        <v>43</v>
      </c>
      <c r="V704" s="2">
        <v>0</v>
      </c>
      <c r="W704" s="2">
        <v>0</v>
      </c>
      <c r="X704" t="s" s="3">
        <v>1988</v>
      </c>
      <c r="Y704" t="s" s="3">
        <v>1988</v>
      </c>
      <c r="Z704" t="s" s="3">
        <v>347</v>
      </c>
      <c r="AA704" t="s" s="3">
        <v>887</v>
      </c>
      <c r="AB704" t="s" s="3">
        <v>887</v>
      </c>
      <c r="AC704" t="s" s="3">
        <v>887</v>
      </c>
      <c r="AD704" t="s" s="3">
        <v>888</v>
      </c>
      <c r="AE704" t="s" s="3">
        <v>888</v>
      </c>
      <c r="AF704" t="s" s="3">
        <v>888</v>
      </c>
      <c r="AG704" t="s" s="3">
        <v>888</v>
      </c>
    </row>
    <row r="705" s="2" customFormat="1" ht="13.15" customHeight="1">
      <c r="A705" t="s" s="3">
        <v>1989</v>
      </c>
      <c r="B705" t="s" s="3">
        <v>1990</v>
      </c>
      <c r="C705" t="s" s="3">
        <v>1990</v>
      </c>
      <c r="D705" s="2">
        <v>40.08</v>
      </c>
      <c r="E705" s="2">
        <v>20</v>
      </c>
      <c r="F705" s="2">
        <v>32.06</v>
      </c>
      <c r="G705" s="2">
        <v>41.84</v>
      </c>
      <c r="H705" s="2">
        <v>32.06</v>
      </c>
      <c r="I705" t="s" s="3">
        <v>1991</v>
      </c>
      <c r="L705" s="2">
        <v>6007</v>
      </c>
      <c r="M705" t="s" s="3">
        <v>36</v>
      </c>
      <c r="O705" s="2">
        <v>40.08</v>
      </c>
      <c r="P705" t="s" s="3">
        <v>37</v>
      </c>
      <c r="Q705" s="2">
        <v>76069500849</v>
      </c>
      <c r="R705" t="s" s="3">
        <v>1989</v>
      </c>
      <c r="S705" t="s" s="3">
        <v>68</v>
      </c>
      <c r="U705" t="s" s="3">
        <v>43</v>
      </c>
      <c r="V705" s="2">
        <v>0</v>
      </c>
      <c r="W705" s="2">
        <v>0</v>
      </c>
    </row>
    <row r="706" s="2" customFormat="1" ht="13.15" customHeight="1">
      <c r="A706" t="s" s="3">
        <v>1992</v>
      </c>
      <c r="B706" t="s" s="3">
        <v>1993</v>
      </c>
      <c r="C706" t="s" s="3">
        <v>1993</v>
      </c>
      <c r="D706" s="2">
        <v>0</v>
      </c>
      <c r="E706" s="2">
        <v>10</v>
      </c>
      <c r="F706" s="2">
        <v>0</v>
      </c>
      <c r="G706" s="2">
        <v>0</v>
      </c>
      <c r="H706" s="2">
        <v>0</v>
      </c>
      <c r="I706" s="4">
        <v>46178.1095023148</v>
      </c>
      <c r="L706" s="2">
        <v>11055</v>
      </c>
      <c r="M706" t="s" s="3">
        <v>46</v>
      </c>
      <c r="N706" s="2">
        <v>1</v>
      </c>
      <c r="O706" s="2">
        <v>0</v>
      </c>
      <c r="P706" t="s" s="3">
        <v>37</v>
      </c>
      <c r="Q706" s="2">
        <v>-1200028618</v>
      </c>
      <c r="R706" t="s" s="3">
        <v>1992</v>
      </c>
      <c r="S706" t="s" s="3">
        <v>84</v>
      </c>
      <c r="T706" s="2">
        <v>16.49</v>
      </c>
      <c r="U706" t="s" s="3">
        <v>43</v>
      </c>
      <c r="V706" s="2">
        <v>0</v>
      </c>
      <c r="W706" s="2">
        <v>0</v>
      </c>
      <c r="X706" s="2">
        <v>35</v>
      </c>
      <c r="Y706" s="2">
        <v>0.15</v>
      </c>
      <c r="Z706" t="s" s="3">
        <v>347</v>
      </c>
      <c r="AA706" t="s" s="3">
        <v>1978</v>
      </c>
      <c r="AB706" t="s" s="3">
        <v>1978</v>
      </c>
      <c r="AC706" t="s" s="3">
        <v>1978</v>
      </c>
      <c r="AD706" t="s" s="3">
        <v>1646</v>
      </c>
      <c r="AE706" t="s" s="3">
        <v>1646</v>
      </c>
      <c r="AF706" t="s" s="3">
        <v>1646</v>
      </c>
      <c r="AG706" t="s" s="3">
        <v>1646</v>
      </c>
    </row>
    <row r="707" s="2" customFormat="1" ht="13.15" customHeight="1">
      <c r="A707" t="s" s="3">
        <v>1994</v>
      </c>
      <c r="B707" t="s" s="3">
        <v>1995</v>
      </c>
      <c r="C707" t="s" s="3">
        <v>1995</v>
      </c>
      <c r="D707" s="2">
        <v>25.37</v>
      </c>
      <c r="E707" s="2">
        <v>35</v>
      </c>
      <c r="F707" s="2">
        <v>16.49</v>
      </c>
      <c r="G707" s="2">
        <v>25.37</v>
      </c>
      <c r="H707" s="2">
        <v>16.49</v>
      </c>
      <c r="I707" s="4">
        <v>46178.1095023148</v>
      </c>
      <c r="L707" s="2">
        <v>11055</v>
      </c>
      <c r="M707" t="s" s="3">
        <v>46</v>
      </c>
      <c r="N707" s="2">
        <v>1</v>
      </c>
      <c r="O707" s="2">
        <v>25.37</v>
      </c>
      <c r="P707" t="s" s="3">
        <v>37</v>
      </c>
      <c r="Q707" s="2">
        <v>-1200028619</v>
      </c>
      <c r="R707" t="s" s="3">
        <v>1994</v>
      </c>
      <c r="S707" t="s" s="3">
        <v>84</v>
      </c>
      <c r="T707" s="2">
        <v>16.49</v>
      </c>
      <c r="U707" t="s" s="3">
        <v>43</v>
      </c>
      <c r="V707" s="2">
        <v>0</v>
      </c>
      <c r="W707" s="2">
        <v>0</v>
      </c>
      <c r="X707" s="2">
        <v>35</v>
      </c>
      <c r="Y707" s="2">
        <v>0.15</v>
      </c>
      <c r="Z707" t="s" s="3">
        <v>347</v>
      </c>
      <c r="AA707" t="s" s="3">
        <v>1018</v>
      </c>
      <c r="AB707" t="s" s="3">
        <v>1018</v>
      </c>
      <c r="AC707" t="s" s="3">
        <v>1018</v>
      </c>
      <c r="AD707" t="s" s="3">
        <v>1454</v>
      </c>
      <c r="AE707" t="s" s="3">
        <v>1454</v>
      </c>
      <c r="AF707" t="s" s="3">
        <v>1454</v>
      </c>
      <c r="AG707" t="s" s="3">
        <v>1454</v>
      </c>
    </row>
    <row r="708" s="2" customFormat="1" ht="13.15" customHeight="1">
      <c r="A708" t="s" s="3">
        <v>1996</v>
      </c>
      <c r="B708" t="s" s="3">
        <v>1997</v>
      </c>
      <c r="C708" t="s" s="3">
        <v>1997</v>
      </c>
      <c r="D708" s="2">
        <v>0</v>
      </c>
      <c r="E708" s="2">
        <v>10</v>
      </c>
      <c r="F708" s="2">
        <v>0</v>
      </c>
      <c r="G708" s="2">
        <v>5.3</v>
      </c>
      <c r="H708" s="2">
        <v>0</v>
      </c>
      <c r="I708" t="s" s="3">
        <v>188</v>
      </c>
      <c r="L708" t="s" s="3">
        <v>82</v>
      </c>
      <c r="M708" t="s" s="3">
        <v>50</v>
      </c>
      <c r="N708" s="2">
        <v>1</v>
      </c>
      <c r="O708" s="2">
        <v>0</v>
      </c>
      <c r="P708" t="s" s="3">
        <v>37</v>
      </c>
      <c r="Q708" t="s" s="3">
        <v>1996</v>
      </c>
      <c r="R708" t="s" s="3">
        <v>1996</v>
      </c>
      <c r="S708" t="s" s="3">
        <v>165</v>
      </c>
      <c r="T708" s="2">
        <v>0</v>
      </c>
      <c r="U708" t="s" s="3">
        <v>248</v>
      </c>
      <c r="V708" s="2">
        <v>0</v>
      </c>
      <c r="W708" s="2">
        <v>0</v>
      </c>
      <c r="X708" s="2">
        <v>10</v>
      </c>
      <c r="Y708" t="s" s="3">
        <v>1998</v>
      </c>
      <c r="Z708" t="s" s="3">
        <v>347</v>
      </c>
      <c r="AA708" t="s" s="3">
        <v>439</v>
      </c>
      <c r="AB708" t="s" s="3">
        <v>439</v>
      </c>
      <c r="AC708" t="s" s="3">
        <v>439</v>
      </c>
      <c r="AD708" t="s" s="3">
        <v>888</v>
      </c>
      <c r="AE708" t="s" s="3">
        <v>888</v>
      </c>
      <c r="AF708" t="s" s="3">
        <v>888</v>
      </c>
      <c r="AG708" t="s" s="3">
        <v>888</v>
      </c>
    </row>
    <row r="709" s="2" customFormat="1" ht="13.15" customHeight="1">
      <c r="A709" t="s" s="3">
        <v>1999</v>
      </c>
      <c r="B709" t="s" s="3">
        <v>2000</v>
      </c>
      <c r="C709" t="s" s="3">
        <v>2000</v>
      </c>
      <c r="D709" s="2">
        <v>16.99</v>
      </c>
      <c r="E709" s="2">
        <v>35.25</v>
      </c>
      <c r="F709" s="2">
        <v>11</v>
      </c>
      <c r="G709" s="2">
        <v>23.49</v>
      </c>
      <c r="H709" s="2">
        <v>11</v>
      </c>
      <c r="I709" t="s" s="3">
        <v>188</v>
      </c>
      <c r="L709" t="s" s="3">
        <v>60</v>
      </c>
      <c r="M709" t="s" s="3">
        <v>46</v>
      </c>
      <c r="N709" s="2">
        <v>1</v>
      </c>
      <c r="O709" s="2">
        <v>16.99</v>
      </c>
      <c r="P709" t="s" s="3">
        <v>37</v>
      </c>
      <c r="Q709" t="s" s="3">
        <v>1999</v>
      </c>
      <c r="R709" t="s" s="3">
        <v>1999</v>
      </c>
      <c r="S709" t="s" s="3">
        <v>99</v>
      </c>
      <c r="T709" s="2">
        <v>8</v>
      </c>
      <c r="U709" t="s" s="3">
        <v>2001</v>
      </c>
      <c r="V709" s="2">
        <v>0</v>
      </c>
      <c r="W709" s="2">
        <v>0</v>
      </c>
      <c r="X709" s="2">
        <v>30</v>
      </c>
      <c r="Y709" s="2">
        <v>0.2684</v>
      </c>
      <c r="Z709" t="s" s="3">
        <v>347</v>
      </c>
      <c r="AA709" t="s" s="3">
        <v>355</v>
      </c>
      <c r="AB709" t="s" s="3">
        <v>355</v>
      </c>
      <c r="AC709" t="s" s="3">
        <v>355</v>
      </c>
      <c r="AD709" t="s" s="3">
        <v>2002</v>
      </c>
      <c r="AE709" t="s" s="3">
        <v>2002</v>
      </c>
      <c r="AF709" t="s" s="3">
        <v>2002</v>
      </c>
      <c r="AG709" t="s" s="3">
        <v>2002</v>
      </c>
    </row>
    <row r="710" s="2" customFormat="1" ht="13.15" customHeight="1">
      <c r="A710" t="s" s="3">
        <v>2003</v>
      </c>
      <c r="B710" t="s" s="3">
        <v>2004</v>
      </c>
      <c r="C710" t="s" s="3">
        <v>2004</v>
      </c>
      <c r="D710" s="2">
        <v>34.24</v>
      </c>
      <c r="E710" s="2">
        <v>56.77</v>
      </c>
      <c r="F710" s="2">
        <v>14.8</v>
      </c>
      <c r="G710" s="2">
        <v>32.39</v>
      </c>
      <c r="H710" s="2">
        <v>14</v>
      </c>
      <c r="I710" s="4">
        <v>46058.9931944445</v>
      </c>
      <c r="L710" t="s" s="3">
        <v>35</v>
      </c>
      <c r="M710" t="s" s="3">
        <v>46</v>
      </c>
      <c r="O710" s="2">
        <v>34.24</v>
      </c>
      <c r="P710" t="s" s="3">
        <v>37</v>
      </c>
      <c r="Q710" s="2">
        <v>68267068289</v>
      </c>
      <c r="R710" t="s" s="3">
        <v>2003</v>
      </c>
      <c r="S710" t="s" s="3">
        <v>280</v>
      </c>
      <c r="U710" t="s" s="3">
        <v>151</v>
      </c>
      <c r="V710" s="2">
        <v>0</v>
      </c>
      <c r="W710" s="2">
        <v>0</v>
      </c>
    </row>
    <row r="711" s="2" customFormat="1" ht="13.15" customHeight="1">
      <c r="A711" t="s" s="3">
        <v>2005</v>
      </c>
      <c r="B711" t="s" s="3">
        <v>2006</v>
      </c>
      <c r="C711" t="s" s="3">
        <v>2006</v>
      </c>
      <c r="D711" s="2">
        <v>57.12</v>
      </c>
      <c r="E711" s="2">
        <v>29.97</v>
      </c>
      <c r="F711" s="2">
        <v>40</v>
      </c>
      <c r="G711" s="2">
        <v>77.64</v>
      </c>
      <c r="H711" s="2">
        <v>37</v>
      </c>
      <c r="I711" s="4">
        <v>46058.9931944445</v>
      </c>
      <c r="L711" t="s" s="3">
        <v>35</v>
      </c>
      <c r="M711" t="s" s="3">
        <v>46</v>
      </c>
      <c r="N711" s="2">
        <v>1</v>
      </c>
      <c r="O711" s="2">
        <v>57.12</v>
      </c>
      <c r="P711" t="s" s="3">
        <v>37</v>
      </c>
      <c r="Q711" t="s" s="3">
        <v>2007</v>
      </c>
      <c r="R711" t="s" s="3">
        <v>2008</v>
      </c>
      <c r="S711" t="s" s="3">
        <v>280</v>
      </c>
      <c r="T711" s="2">
        <v>38</v>
      </c>
      <c r="U711" t="s" s="3">
        <v>151</v>
      </c>
      <c r="V711" s="2">
        <v>0</v>
      </c>
      <c r="W711" s="2">
        <v>0</v>
      </c>
      <c r="X711" s="2">
        <v>28.08</v>
      </c>
      <c r="Y711" s="2">
        <v>0.2808</v>
      </c>
      <c r="Z711" t="s" s="3">
        <v>347</v>
      </c>
      <c r="AA711" t="s" s="3">
        <v>468</v>
      </c>
      <c r="AB711" t="s" s="3">
        <v>468</v>
      </c>
      <c r="AC711" t="s" s="3">
        <v>468</v>
      </c>
      <c r="AD711" t="s" s="3">
        <v>888</v>
      </c>
      <c r="AE711" t="s" s="3">
        <v>888</v>
      </c>
      <c r="AF711" t="s" s="3">
        <v>888</v>
      </c>
      <c r="AG711" t="s" s="3">
        <v>888</v>
      </c>
    </row>
    <row r="712" s="2" customFormat="1" ht="13.15" customHeight="1">
      <c r="A712" t="s" s="3">
        <v>2009</v>
      </c>
      <c r="B712" t="s" s="3">
        <v>2010</v>
      </c>
      <c r="C712" t="s" s="3">
        <v>2010</v>
      </c>
      <c r="D712" s="2">
        <v>0</v>
      </c>
      <c r="E712" s="2">
        <v>10</v>
      </c>
      <c r="F712" s="2">
        <v>0</v>
      </c>
      <c r="G712" s="2">
        <v>0</v>
      </c>
      <c r="H712" s="2">
        <v>0</v>
      </c>
      <c r="I712" s="4">
        <v>46178.1095023148</v>
      </c>
      <c r="L712" s="2">
        <v>71003</v>
      </c>
      <c r="M712" t="s" s="3">
        <v>36</v>
      </c>
      <c r="N712" s="2">
        <v>1</v>
      </c>
      <c r="O712" s="2">
        <v>0</v>
      </c>
      <c r="P712" t="s" s="3">
        <v>37</v>
      </c>
      <c r="Q712" s="2">
        <v>-7342000110</v>
      </c>
      <c r="R712" t="s" s="3">
        <v>2011</v>
      </c>
      <c r="S712" t="s" s="3">
        <v>79</v>
      </c>
      <c r="T712" s="2">
        <v>8.699999999999999</v>
      </c>
      <c r="U712" t="s" s="3">
        <v>43</v>
      </c>
      <c r="V712" s="2">
        <v>0</v>
      </c>
      <c r="W712" s="2">
        <v>0</v>
      </c>
      <c r="X712" s="2">
        <v>40</v>
      </c>
      <c r="Y712" s="2">
        <v>0.2061</v>
      </c>
      <c r="Z712" t="s" s="3">
        <v>347</v>
      </c>
      <c r="AA712" t="s" s="3">
        <v>726</v>
      </c>
      <c r="AB712" t="s" s="3">
        <v>726</v>
      </c>
      <c r="AC712" t="s" s="3">
        <v>726</v>
      </c>
      <c r="AD712" t="s" s="3">
        <v>726</v>
      </c>
      <c r="AE712" t="s" s="3">
        <v>726</v>
      </c>
      <c r="AF712" t="s" s="3">
        <v>726</v>
      </c>
      <c r="AG712" t="s" s="3">
        <v>726</v>
      </c>
    </row>
    <row r="713" s="2" customFormat="1" ht="13.15" customHeight="1">
      <c r="A713" t="s" s="3">
        <v>2012</v>
      </c>
      <c r="B713" t="s" s="3">
        <v>2013</v>
      </c>
      <c r="C713" t="s" s="3">
        <v>2013</v>
      </c>
      <c r="D713" s="2">
        <v>11.96</v>
      </c>
      <c r="E713" s="2">
        <v>8</v>
      </c>
      <c r="F713" s="2">
        <v>11</v>
      </c>
      <c r="G713" s="2">
        <v>3.26</v>
      </c>
      <c r="H713" s="2">
        <v>13</v>
      </c>
      <c r="I713" t="s" s="3">
        <v>188</v>
      </c>
      <c r="L713" t="s" s="3">
        <v>35</v>
      </c>
      <c r="M713" t="s" s="3">
        <v>46</v>
      </c>
      <c r="N713" s="2">
        <v>1</v>
      </c>
      <c r="O713" s="2">
        <v>11.96</v>
      </c>
      <c r="P713" t="s" s="3">
        <v>37</v>
      </c>
      <c r="Q713" s="2">
        <v>-88293401029</v>
      </c>
      <c r="R713" t="s" s="3">
        <v>2012</v>
      </c>
      <c r="S713" t="s" s="3">
        <v>144</v>
      </c>
      <c r="T713" s="2">
        <v>10</v>
      </c>
      <c r="U713" t="s" s="3">
        <v>433</v>
      </c>
      <c r="V713" s="2">
        <v>0</v>
      </c>
      <c r="W713" s="2">
        <v>0</v>
      </c>
      <c r="X713" s="2">
        <v>8</v>
      </c>
      <c r="Y713" s="2">
        <v>8</v>
      </c>
      <c r="Z713" t="s" s="3">
        <v>347</v>
      </c>
      <c r="AA713" t="s" s="3">
        <v>637</v>
      </c>
      <c r="AB713" t="s" s="3">
        <v>637</v>
      </c>
      <c r="AC713" t="s" s="3">
        <v>637</v>
      </c>
      <c r="AD713" t="s" s="3">
        <v>888</v>
      </c>
      <c r="AE713" t="s" s="3">
        <v>888</v>
      </c>
      <c r="AF713" t="s" s="3">
        <v>888</v>
      </c>
      <c r="AG713" t="s" s="3">
        <v>888</v>
      </c>
    </row>
    <row r="714" s="2" customFormat="1" ht="13.15" customHeight="1">
      <c r="A714" t="s" s="3">
        <v>2014</v>
      </c>
      <c r="B714" t="s" s="3">
        <v>2015</v>
      </c>
      <c r="C714" t="s" s="3">
        <v>2015</v>
      </c>
      <c r="D714" s="2">
        <v>2.35</v>
      </c>
      <c r="E714" s="2">
        <v>13.62</v>
      </c>
      <c r="F714" s="2">
        <v>2.03</v>
      </c>
      <c r="G714" s="2">
        <v>1.911</v>
      </c>
      <c r="H714" s="2">
        <v>2.05</v>
      </c>
      <c r="I714" t="s" s="3">
        <v>188</v>
      </c>
      <c r="L714" t="s" s="3">
        <v>82</v>
      </c>
      <c r="M714" t="s" s="3">
        <v>50</v>
      </c>
      <c r="N714" s="2">
        <v>1</v>
      </c>
      <c r="O714" s="2">
        <v>2.35</v>
      </c>
      <c r="P714" t="s" s="3">
        <v>37</v>
      </c>
      <c r="Q714" t="s" s="3">
        <v>2014</v>
      </c>
      <c r="R714" t="s" s="3">
        <v>2014</v>
      </c>
      <c r="S714" t="s" s="3">
        <v>88</v>
      </c>
      <c r="T714" s="2">
        <v>1.62</v>
      </c>
      <c r="U714" t="s" s="3">
        <v>61</v>
      </c>
      <c r="V714" s="2">
        <v>0</v>
      </c>
      <c r="W714" s="2">
        <v>0</v>
      </c>
      <c r="X714" s="2">
        <v>15.4</v>
      </c>
      <c r="Y714" s="2">
        <v>0.154</v>
      </c>
      <c r="Z714" t="s" s="3">
        <v>347</v>
      </c>
      <c r="AA714" t="s" s="3">
        <v>637</v>
      </c>
      <c r="AB714" t="s" s="3">
        <v>637</v>
      </c>
      <c r="AC714" t="s" s="3">
        <v>637</v>
      </c>
      <c r="AD714" t="s" s="3">
        <v>1597</v>
      </c>
      <c r="AE714" t="s" s="3">
        <v>1597</v>
      </c>
      <c r="AF714" t="s" s="3">
        <v>1597</v>
      </c>
      <c r="AG714" t="s" s="3">
        <v>1597</v>
      </c>
    </row>
    <row r="715" s="2" customFormat="1" ht="13.15" customHeight="1">
      <c r="A715" t="s" s="3">
        <v>2016</v>
      </c>
      <c r="B715" t="s" s="3">
        <v>2017</v>
      </c>
      <c r="C715" t="s" s="3">
        <v>2017</v>
      </c>
      <c r="D715" s="2">
        <v>23</v>
      </c>
      <c r="E715" s="2">
        <v>58.7</v>
      </c>
      <c r="F715" s="2">
        <v>9.5</v>
      </c>
      <c r="G715" s="2">
        <v>36.38</v>
      </c>
      <c r="H715" s="2">
        <v>9.5</v>
      </c>
      <c r="I715" t="s" s="3">
        <v>188</v>
      </c>
      <c r="L715" t="s" s="3">
        <v>35</v>
      </c>
      <c r="M715" t="s" s="3">
        <v>46</v>
      </c>
      <c r="N715" s="2">
        <v>1</v>
      </c>
      <c r="O715" s="2">
        <v>23</v>
      </c>
      <c r="P715" t="s" s="3">
        <v>37</v>
      </c>
      <c r="Q715" s="2">
        <v>-5005353683</v>
      </c>
      <c r="R715" t="s" s="3">
        <v>2016</v>
      </c>
      <c r="S715" t="s" s="3">
        <v>280</v>
      </c>
      <c r="T715" s="2">
        <v>9.5</v>
      </c>
      <c r="U715" t="s" s="3">
        <v>372</v>
      </c>
      <c r="V715" s="2">
        <v>0</v>
      </c>
      <c r="W715" s="2">
        <v>0</v>
      </c>
      <c r="X715" s="2">
        <v>56.67</v>
      </c>
      <c r="Y715" s="2">
        <v>0.4667</v>
      </c>
      <c r="Z715" t="s" s="3">
        <v>347</v>
      </c>
      <c r="AA715" t="s" s="3">
        <v>468</v>
      </c>
      <c r="AB715" t="s" s="3">
        <v>468</v>
      </c>
      <c r="AC715" t="s" s="3">
        <v>468</v>
      </c>
      <c r="AD715" t="s" s="3">
        <v>888</v>
      </c>
      <c r="AE715" t="s" s="3">
        <v>888</v>
      </c>
      <c r="AF715" t="s" s="3">
        <v>888</v>
      </c>
      <c r="AG715" t="s" s="3">
        <v>888</v>
      </c>
    </row>
    <row r="716" s="2" customFormat="1" ht="13.15" customHeight="1">
      <c r="A716" t="s" s="3">
        <v>2018</v>
      </c>
      <c r="B716" t="s" s="3">
        <v>2019</v>
      </c>
      <c r="C716" t="s" s="3">
        <v>2019</v>
      </c>
      <c r="D716" s="2">
        <v>44</v>
      </c>
      <c r="E716" s="2">
        <v>15.91</v>
      </c>
      <c r="F716" s="2">
        <v>37</v>
      </c>
      <c r="G716" s="2">
        <v>44</v>
      </c>
      <c r="H716" s="2">
        <v>37</v>
      </c>
      <c r="I716" t="s" s="3">
        <v>197</v>
      </c>
      <c r="L716" t="s" s="3">
        <v>35</v>
      </c>
      <c r="M716" t="s" s="3">
        <v>46</v>
      </c>
      <c r="N716" s="2">
        <v>1</v>
      </c>
      <c r="O716" s="2">
        <v>44</v>
      </c>
      <c r="P716" t="s" s="3">
        <v>37</v>
      </c>
      <c r="Q716" s="2">
        <v>-5005353682</v>
      </c>
      <c r="R716" t="s" s="3">
        <v>2020</v>
      </c>
      <c r="S716" t="s" s="3">
        <v>280</v>
      </c>
      <c r="T716" s="2">
        <v>36.5</v>
      </c>
      <c r="U716" t="s" s="3">
        <v>372</v>
      </c>
      <c r="V716" s="2">
        <v>0</v>
      </c>
      <c r="W716" s="2">
        <v>0</v>
      </c>
      <c r="X716" s="2">
        <v>18.18</v>
      </c>
      <c r="Y716" s="2">
        <v>0.1818</v>
      </c>
      <c r="Z716" t="s" s="3">
        <v>347</v>
      </c>
      <c r="AA716" t="s" s="3">
        <v>468</v>
      </c>
      <c r="AB716" t="s" s="3">
        <v>468</v>
      </c>
      <c r="AC716" t="s" s="3">
        <v>468</v>
      </c>
      <c r="AD716" t="s" s="3">
        <v>888</v>
      </c>
      <c r="AE716" t="s" s="3">
        <v>888</v>
      </c>
      <c r="AF716" t="s" s="3">
        <v>888</v>
      </c>
      <c r="AG716" t="s" s="3">
        <v>888</v>
      </c>
    </row>
    <row r="717" s="2" customFormat="1" ht="13.15" customHeight="1">
      <c r="A717" t="s" s="3">
        <v>2021</v>
      </c>
      <c r="B717" t="s" s="3">
        <v>2022</v>
      </c>
      <c r="C717" t="s" s="3">
        <v>2022</v>
      </c>
      <c r="D717" s="2">
        <v>0</v>
      </c>
      <c r="E717" s="2">
        <v>25</v>
      </c>
      <c r="F717" s="2">
        <v>0</v>
      </c>
      <c r="G717" s="2">
        <v>103.33</v>
      </c>
      <c r="H717" s="2">
        <v>0</v>
      </c>
      <c r="I717" t="s" s="3">
        <v>188</v>
      </c>
      <c r="L717" t="s" s="3">
        <v>35</v>
      </c>
      <c r="M717" t="s" s="3">
        <v>46</v>
      </c>
      <c r="N717" s="2">
        <v>1</v>
      </c>
      <c r="O717" s="2">
        <v>0</v>
      </c>
      <c r="P717" t="s" s="3">
        <v>37</v>
      </c>
      <c r="Q717" t="s" s="3">
        <v>2023</v>
      </c>
      <c r="R717" t="s" s="3">
        <v>2024</v>
      </c>
      <c r="S717" t="s" s="3">
        <v>280</v>
      </c>
      <c r="T717" s="2">
        <v>54</v>
      </c>
      <c r="U717" t="s" s="3">
        <v>372</v>
      </c>
      <c r="V717" s="2">
        <v>0</v>
      </c>
      <c r="W717" s="2">
        <v>0</v>
      </c>
      <c r="X717" s="2">
        <v>25</v>
      </c>
      <c r="Y717" s="2">
        <v>0.25</v>
      </c>
      <c r="Z717" t="s" s="3">
        <v>347</v>
      </c>
      <c r="AA717" t="s" s="3">
        <v>468</v>
      </c>
      <c r="AB717" t="s" s="3">
        <v>468</v>
      </c>
      <c r="AC717" t="s" s="3">
        <v>468</v>
      </c>
      <c r="AD717" t="s" s="3">
        <v>1466</v>
      </c>
      <c r="AE717" t="s" s="3">
        <v>1466</v>
      </c>
      <c r="AF717" t="s" s="3">
        <v>1466</v>
      </c>
      <c r="AG717" t="s" s="3">
        <v>1466</v>
      </c>
    </row>
    <row r="718" s="2" customFormat="1" ht="13.15" customHeight="1">
      <c r="A718" t="s" s="3">
        <v>2025</v>
      </c>
      <c r="B718" t="s" s="3">
        <v>2026</v>
      </c>
      <c r="C718" t="s" s="3">
        <v>2026</v>
      </c>
      <c r="D718" s="2">
        <v>0</v>
      </c>
      <c r="E718" s="2">
        <v>8</v>
      </c>
      <c r="F718" s="2">
        <v>0</v>
      </c>
      <c r="G718" s="2">
        <v>3.26</v>
      </c>
      <c r="H718" s="2">
        <v>0</v>
      </c>
      <c r="I718" t="s" s="3">
        <v>188</v>
      </c>
      <c r="L718" t="s" s="3">
        <v>49</v>
      </c>
      <c r="M718" t="s" s="3">
        <v>50</v>
      </c>
      <c r="N718" s="2">
        <v>1</v>
      </c>
      <c r="O718" s="2">
        <v>0</v>
      </c>
      <c r="P718" t="s" s="3">
        <v>37</v>
      </c>
      <c r="Q718" t="s" s="3">
        <v>2025</v>
      </c>
      <c r="R718" t="s" s="3">
        <v>2027</v>
      </c>
      <c r="S718" t="s" s="3">
        <v>51</v>
      </c>
      <c r="T718" s="2">
        <v>0</v>
      </c>
      <c r="U718" t="s" s="3">
        <v>106</v>
      </c>
      <c r="V718" s="2">
        <v>0</v>
      </c>
      <c r="W718" s="2">
        <v>0</v>
      </c>
      <c r="X718" s="2">
        <v>8</v>
      </c>
      <c r="Y718" s="2">
        <v>8</v>
      </c>
      <c r="Z718" t="s" s="3">
        <v>347</v>
      </c>
      <c r="AA718" t="s" s="3">
        <v>637</v>
      </c>
      <c r="AB718" t="s" s="3">
        <v>637</v>
      </c>
      <c r="AC718" t="s" s="3">
        <v>2028</v>
      </c>
      <c r="AD718" t="s" s="3">
        <v>888</v>
      </c>
      <c r="AE718" t="s" s="3">
        <v>888</v>
      </c>
      <c r="AF718" t="s" s="3">
        <v>888</v>
      </c>
      <c r="AG718" t="s" s="3">
        <v>888</v>
      </c>
    </row>
    <row r="719" s="2" customFormat="1" ht="13.15" customHeight="1">
      <c r="A719" t="s" s="3">
        <v>2029</v>
      </c>
      <c r="B719" t="s" s="3">
        <v>2030</v>
      </c>
      <c r="C719" t="s" s="3">
        <v>2030</v>
      </c>
      <c r="D719" s="2">
        <v>0</v>
      </c>
      <c r="E719" s="2">
        <v>12.5</v>
      </c>
      <c r="F719" s="2">
        <v>0</v>
      </c>
      <c r="G719" s="2">
        <v>3</v>
      </c>
      <c r="H719" s="2">
        <v>0</v>
      </c>
      <c r="I719" t="s" s="3">
        <v>188</v>
      </c>
      <c r="L719" t="s" s="3">
        <v>49</v>
      </c>
      <c r="M719" t="s" s="3">
        <v>50</v>
      </c>
      <c r="N719" s="2">
        <v>1</v>
      </c>
      <c r="O719" s="2">
        <v>0</v>
      </c>
      <c r="P719" t="s" s="3">
        <v>37</v>
      </c>
      <c r="Q719" t="s" s="3">
        <v>2029</v>
      </c>
      <c r="R719" t="s" s="3">
        <v>2029</v>
      </c>
      <c r="S719" t="s" s="3">
        <v>51</v>
      </c>
      <c r="T719" s="2">
        <v>0</v>
      </c>
      <c r="U719" t="s" s="3">
        <v>106</v>
      </c>
      <c r="V719" s="2">
        <v>0</v>
      </c>
      <c r="W719" s="2">
        <v>0</v>
      </c>
      <c r="X719" t="s" s="3">
        <v>1838</v>
      </c>
      <c r="Y719" t="s" s="3">
        <v>1838</v>
      </c>
      <c r="Z719" t="s" s="3">
        <v>347</v>
      </c>
      <c r="AA719" t="s" s="3">
        <v>637</v>
      </c>
      <c r="AB719" t="s" s="3">
        <v>637</v>
      </c>
      <c r="AC719" t="s" s="3">
        <v>2031</v>
      </c>
      <c r="AD719" t="s" s="3">
        <v>888</v>
      </c>
      <c r="AE719" t="s" s="3">
        <v>888</v>
      </c>
      <c r="AF719" t="s" s="3">
        <v>888</v>
      </c>
      <c r="AG719" t="s" s="3">
        <v>888</v>
      </c>
    </row>
    <row r="720" s="2" customFormat="1" ht="13.15" customHeight="1">
      <c r="A720" t="s" s="3">
        <v>2032</v>
      </c>
      <c r="B720" t="s" s="3">
        <v>2033</v>
      </c>
      <c r="C720" t="s" s="3">
        <v>2033</v>
      </c>
      <c r="D720" s="2">
        <v>7.32</v>
      </c>
      <c r="E720" s="2">
        <v>10</v>
      </c>
      <c r="F720" s="2">
        <v>6.59</v>
      </c>
      <c r="G720" s="2">
        <v>0</v>
      </c>
      <c r="H720" s="2">
        <v>0</v>
      </c>
      <c r="I720" s="4">
        <v>46178.1095023148</v>
      </c>
      <c r="L720" t="s" s="3">
        <v>82</v>
      </c>
      <c r="M720" t="s" s="3">
        <v>50</v>
      </c>
      <c r="N720" s="2">
        <v>1</v>
      </c>
      <c r="O720" s="2">
        <v>7.32</v>
      </c>
      <c r="P720" t="s" s="3">
        <v>37</v>
      </c>
      <c r="Q720" t="s" s="3">
        <v>2032</v>
      </c>
      <c r="R720" t="s" s="3">
        <v>2034</v>
      </c>
      <c r="S720" t="s" s="3">
        <v>656</v>
      </c>
      <c r="T720" s="2">
        <v>6.35</v>
      </c>
      <c r="U720" t="s" s="3">
        <v>56</v>
      </c>
      <c r="V720" s="2">
        <v>0</v>
      </c>
      <c r="W720" s="2">
        <v>0</v>
      </c>
      <c r="X720" s="2">
        <v>16.61</v>
      </c>
      <c r="Y720" s="2">
        <v>0.1661</v>
      </c>
      <c r="Z720" t="s" s="3">
        <v>347</v>
      </c>
      <c r="AA720" t="s" s="3">
        <v>348</v>
      </c>
      <c r="AB720" t="s" s="3">
        <v>348</v>
      </c>
      <c r="AC720" t="s" s="3">
        <v>2035</v>
      </c>
      <c r="AD720" t="s" s="3">
        <v>888</v>
      </c>
      <c r="AE720" t="s" s="3">
        <v>888</v>
      </c>
      <c r="AF720" t="s" s="3">
        <v>888</v>
      </c>
      <c r="AG720" t="s" s="3">
        <v>888</v>
      </c>
    </row>
    <row r="721" s="2" customFormat="1" ht="13.15" customHeight="1">
      <c r="A721" t="s" s="3">
        <v>2036</v>
      </c>
      <c r="B721" t="s" s="3">
        <v>432</v>
      </c>
      <c r="C721" t="s" s="3">
        <v>432</v>
      </c>
      <c r="D721" s="2">
        <v>19.82</v>
      </c>
      <c r="E721" s="2">
        <v>47.03</v>
      </c>
      <c r="F721" s="2">
        <v>10.5</v>
      </c>
      <c r="G721" s="2">
        <v>34.87</v>
      </c>
      <c r="H721" s="2">
        <v>10.5</v>
      </c>
      <c r="I721" t="s" s="3">
        <v>188</v>
      </c>
      <c r="L721" t="s" s="3">
        <v>35</v>
      </c>
      <c r="M721" t="s" s="3">
        <v>46</v>
      </c>
      <c r="O721" s="2">
        <v>19.82</v>
      </c>
      <c r="P721" t="s" s="3">
        <v>37</v>
      </c>
      <c r="Q721" s="2">
        <v>8293401027</v>
      </c>
      <c r="R721" t="s" s="3">
        <v>2037</v>
      </c>
      <c r="S721" t="s" s="3">
        <v>144</v>
      </c>
      <c r="U721" t="s" s="3">
        <v>433</v>
      </c>
      <c r="V721" s="2">
        <v>0</v>
      </c>
      <c r="W721" s="2">
        <v>0</v>
      </c>
    </row>
    <row r="722" s="2" customFormat="1" ht="13.15" customHeight="1">
      <c r="A722" t="s" s="3">
        <v>2038</v>
      </c>
      <c r="B722" t="s" s="3">
        <v>2039</v>
      </c>
      <c r="C722" t="s" s="3">
        <v>2039</v>
      </c>
      <c r="D722" s="2">
        <v>0</v>
      </c>
      <c r="E722" s="2">
        <v>49.67</v>
      </c>
      <c r="F722" s="2">
        <v>0</v>
      </c>
      <c r="G722" s="2">
        <v>0</v>
      </c>
      <c r="H722" s="2">
        <v>0</v>
      </c>
      <c r="I722" s="4">
        <v>46178.1095023148</v>
      </c>
      <c r="L722" t="s" s="3">
        <v>35</v>
      </c>
      <c r="M722" t="s" s="3">
        <v>46</v>
      </c>
      <c r="N722" s="2">
        <v>1</v>
      </c>
      <c r="O722" s="2">
        <v>0</v>
      </c>
      <c r="P722" t="s" s="3">
        <v>37</v>
      </c>
      <c r="Q722" s="2">
        <v>8293401017</v>
      </c>
      <c r="R722" t="s" s="3">
        <v>2040</v>
      </c>
      <c r="S722" t="s" s="3">
        <v>368</v>
      </c>
      <c r="T722" s="2">
        <v>0</v>
      </c>
      <c r="U722" t="s" s="3">
        <v>710</v>
      </c>
      <c r="V722" s="2">
        <v>0</v>
      </c>
      <c r="W722" s="2">
        <v>0</v>
      </c>
      <c r="X722" s="2">
        <v>49.67</v>
      </c>
      <c r="Y722" s="2">
        <v>0.4967</v>
      </c>
      <c r="Z722" t="s" s="3">
        <v>347</v>
      </c>
      <c r="AA722" t="s" s="3">
        <v>771</v>
      </c>
      <c r="AB722" t="s" s="3">
        <v>771</v>
      </c>
      <c r="AC722" t="s" s="3">
        <v>771</v>
      </c>
      <c r="AD722" t="s" s="3">
        <v>1454</v>
      </c>
      <c r="AE722" t="s" s="3">
        <v>1454</v>
      </c>
      <c r="AF722" t="s" s="3">
        <v>1454</v>
      </c>
      <c r="AG722" t="s" s="3">
        <v>1454</v>
      </c>
    </row>
    <row r="723" s="2" customFormat="1" ht="13.15" customHeight="1">
      <c r="A723" t="s" s="3">
        <v>2041</v>
      </c>
      <c r="B723" t="s" s="3">
        <v>2042</v>
      </c>
      <c r="C723" t="s" s="3">
        <v>2042</v>
      </c>
      <c r="D723" s="2">
        <v>52.5</v>
      </c>
      <c r="E723" s="2">
        <v>25.71</v>
      </c>
      <c r="F723" s="2">
        <v>39</v>
      </c>
      <c r="G723" s="2">
        <v>52.5</v>
      </c>
      <c r="H723" s="2">
        <v>39</v>
      </c>
      <c r="I723" s="4">
        <v>46178.1095023148</v>
      </c>
      <c r="L723" t="s" s="3">
        <v>35</v>
      </c>
      <c r="M723" t="s" s="3">
        <v>46</v>
      </c>
      <c r="N723" s="2">
        <v>1</v>
      </c>
      <c r="O723" s="2">
        <v>52.5</v>
      </c>
      <c r="P723" t="s" s="3">
        <v>37</v>
      </c>
      <c r="Q723" s="2">
        <v>-5442733084</v>
      </c>
      <c r="R723" t="s" s="3">
        <v>2041</v>
      </c>
      <c r="S723" t="s" s="3">
        <v>72</v>
      </c>
      <c r="T723" s="2">
        <v>39</v>
      </c>
      <c r="U723" t="s" s="3">
        <v>710</v>
      </c>
      <c r="V723" s="2">
        <v>0</v>
      </c>
      <c r="W723" s="2">
        <v>0</v>
      </c>
      <c r="X723" s="2">
        <v>25.71</v>
      </c>
      <c r="Y723" s="2">
        <v>0.2571</v>
      </c>
      <c r="Z723" t="s" s="3">
        <v>347</v>
      </c>
      <c r="AA723" t="s" s="3">
        <v>2043</v>
      </c>
      <c r="AB723" t="s" s="3">
        <v>2043</v>
      </c>
      <c r="AC723" t="s" s="3">
        <v>2043</v>
      </c>
      <c r="AD723" t="s" s="3">
        <v>2044</v>
      </c>
      <c r="AE723" t="s" s="3">
        <v>2044</v>
      </c>
      <c r="AF723" t="s" s="3">
        <v>2044</v>
      </c>
      <c r="AG723" t="s" s="3">
        <v>2044</v>
      </c>
    </row>
    <row r="724" s="2" customFormat="1" ht="13.15" customHeight="1">
      <c r="A724" t="s" s="3">
        <v>2045</v>
      </c>
      <c r="B724" t="s" s="3">
        <v>2046</v>
      </c>
      <c r="C724" t="s" s="3">
        <v>2046</v>
      </c>
      <c r="D724" s="2">
        <v>0</v>
      </c>
      <c r="E724" s="2">
        <v>10</v>
      </c>
      <c r="F724" s="2">
        <v>0</v>
      </c>
      <c r="G724" s="2">
        <v>0</v>
      </c>
      <c r="H724" s="2">
        <v>0</v>
      </c>
      <c r="I724" s="4">
        <v>46178.1095023148</v>
      </c>
      <c r="L724" t="s" s="3">
        <v>35</v>
      </c>
      <c r="M724" t="s" s="3">
        <v>46</v>
      </c>
      <c r="N724" s="2">
        <v>1</v>
      </c>
      <c r="O724" s="2">
        <v>0</v>
      </c>
      <c r="P724" t="s" s="3">
        <v>37</v>
      </c>
      <c r="Q724" t="s" s="3">
        <v>2045</v>
      </c>
      <c r="R724" t="s" s="3">
        <v>2045</v>
      </c>
      <c r="S724" t="s" s="3">
        <v>42</v>
      </c>
      <c r="T724" s="2">
        <v>0</v>
      </c>
      <c r="U724" t="s" s="3">
        <v>710</v>
      </c>
      <c r="V724" s="2">
        <v>0</v>
      </c>
      <c r="W724" s="2">
        <v>0</v>
      </c>
      <c r="X724" t="s" s="3">
        <v>1838</v>
      </c>
      <c r="Y724" t="s" s="3">
        <v>1838</v>
      </c>
      <c r="Z724" t="s" s="3">
        <v>347</v>
      </c>
      <c r="AA724" t="s" s="3">
        <v>771</v>
      </c>
      <c r="AB724" t="s" s="3">
        <v>771</v>
      </c>
      <c r="AC724" t="s" s="3">
        <v>771</v>
      </c>
      <c r="AD724" t="s" s="3">
        <v>888</v>
      </c>
      <c r="AE724" t="s" s="3">
        <v>888</v>
      </c>
      <c r="AF724" t="s" s="3">
        <v>888</v>
      </c>
      <c r="AG724" t="s" s="3">
        <v>888</v>
      </c>
    </row>
    <row r="725" s="2" customFormat="1" ht="13.15" customHeight="1">
      <c r="A725" t="s" s="3">
        <v>2047</v>
      </c>
      <c r="B725" t="s" s="3">
        <v>2048</v>
      </c>
      <c r="C725" t="s" s="3">
        <v>2048</v>
      </c>
      <c r="D725" s="2">
        <v>42.59</v>
      </c>
      <c r="E725" s="2">
        <v>28.39</v>
      </c>
      <c r="F725" s="2">
        <v>30.5</v>
      </c>
      <c r="G725" s="2">
        <v>42.59</v>
      </c>
      <c r="H725" s="2">
        <v>30.5</v>
      </c>
      <c r="I725" s="4">
        <v>46178.1095023148</v>
      </c>
      <c r="L725" t="s" s="3">
        <v>35</v>
      </c>
      <c r="M725" t="s" s="3">
        <v>46</v>
      </c>
      <c r="O725" s="2">
        <v>42.59</v>
      </c>
      <c r="P725" t="s" s="3">
        <v>37</v>
      </c>
      <c r="Q725" t="s" s="3">
        <v>2049</v>
      </c>
      <c r="R725" t="s" s="3">
        <v>2047</v>
      </c>
      <c r="S725" t="s" s="3">
        <v>76</v>
      </c>
      <c r="U725" t="s" s="3">
        <v>73</v>
      </c>
      <c r="V725" s="2">
        <v>0</v>
      </c>
      <c r="W725" s="2">
        <v>0</v>
      </c>
    </row>
    <row r="726" s="2" customFormat="1" ht="13.15" customHeight="1">
      <c r="A726" t="s" s="3">
        <v>2050</v>
      </c>
      <c r="B726" t="s" s="3">
        <v>2051</v>
      </c>
      <c r="C726" t="s" s="3">
        <v>2051</v>
      </c>
      <c r="D726" s="2">
        <v>26.02</v>
      </c>
      <c r="E726" s="2">
        <v>23.32</v>
      </c>
      <c r="F726" s="2">
        <v>19.95</v>
      </c>
      <c r="G726" s="2">
        <v>26.02</v>
      </c>
      <c r="H726" s="2">
        <v>0</v>
      </c>
      <c r="I726" t="s" s="3">
        <v>197</v>
      </c>
      <c r="L726" t="s" s="3">
        <v>35</v>
      </c>
      <c r="M726" t="s" s="3">
        <v>46</v>
      </c>
      <c r="O726" s="2">
        <v>26.02</v>
      </c>
      <c r="P726" t="s" s="3">
        <v>37</v>
      </c>
      <c r="Q726" s="2">
        <v>7621511011</v>
      </c>
      <c r="R726" t="s" s="3">
        <v>2050</v>
      </c>
      <c r="S726" t="s" s="3">
        <v>76</v>
      </c>
      <c r="U726" t="s" s="3">
        <v>73</v>
      </c>
      <c r="V726" s="2">
        <v>0</v>
      </c>
      <c r="W726" s="2">
        <v>0</v>
      </c>
    </row>
    <row r="727" s="2" customFormat="1" ht="13.15" customHeight="1">
      <c r="A727" t="s" s="3">
        <v>2052</v>
      </c>
      <c r="B727" t="s" s="3">
        <v>2053</v>
      </c>
      <c r="C727" t="s" s="3">
        <v>2053</v>
      </c>
      <c r="D727" s="2">
        <v>0</v>
      </c>
      <c r="E727" s="2">
        <v>8</v>
      </c>
      <c r="F727" s="2">
        <v>0</v>
      </c>
      <c r="G727" s="2">
        <v>9.34</v>
      </c>
      <c r="H727" s="2">
        <v>0</v>
      </c>
      <c r="I727" t="s" s="3">
        <v>188</v>
      </c>
      <c r="L727" t="s" s="3">
        <v>60</v>
      </c>
      <c r="M727" t="s" s="3">
        <v>50</v>
      </c>
      <c r="N727" s="2">
        <v>1</v>
      </c>
      <c r="O727" s="2">
        <v>0</v>
      </c>
      <c r="P727" t="s" s="3">
        <v>37</v>
      </c>
      <c r="Q727" t="s" s="3">
        <v>2052</v>
      </c>
      <c r="R727" t="s" s="3">
        <v>2052</v>
      </c>
      <c r="S727" t="s" s="3">
        <v>656</v>
      </c>
      <c r="T727" s="2">
        <v>0</v>
      </c>
      <c r="U727" t="s" s="3">
        <v>2054</v>
      </c>
      <c r="V727" s="2">
        <v>0</v>
      </c>
      <c r="W727" s="2">
        <v>0</v>
      </c>
      <c r="X727" s="2">
        <v>8</v>
      </c>
      <c r="Y727" s="2">
        <v>0.08</v>
      </c>
      <c r="Z727" t="s" s="3">
        <v>347</v>
      </c>
      <c r="AA727" t="s" s="3">
        <v>395</v>
      </c>
      <c r="AB727" t="s" s="3">
        <v>395</v>
      </c>
      <c r="AC727" t="s" s="3">
        <v>395</v>
      </c>
      <c r="AD727" t="s" s="3">
        <v>395</v>
      </c>
      <c r="AE727" t="s" s="3">
        <v>395</v>
      </c>
      <c r="AF727" t="s" s="3">
        <v>395</v>
      </c>
      <c r="AG727" t="s" s="3">
        <v>395</v>
      </c>
    </row>
    <row r="728" s="2" customFormat="1" ht="13.15" customHeight="1">
      <c r="A728" t="s" s="3">
        <v>2055</v>
      </c>
      <c r="B728" t="s" s="3">
        <v>2056</v>
      </c>
      <c r="C728" t="s" s="3">
        <v>2056</v>
      </c>
      <c r="D728" s="2">
        <v>26.91</v>
      </c>
      <c r="E728" s="2">
        <v>35.01</v>
      </c>
      <c r="F728" s="2">
        <v>17.49</v>
      </c>
      <c r="G728" s="2">
        <v>26.91</v>
      </c>
      <c r="H728" s="2">
        <v>17.49</v>
      </c>
      <c r="I728" s="4">
        <v>46178.1095023148</v>
      </c>
      <c r="L728" t="s" s="3">
        <v>35</v>
      </c>
      <c r="M728" t="s" s="3">
        <v>46</v>
      </c>
      <c r="N728" s="2">
        <v>1</v>
      </c>
      <c r="O728" s="2">
        <v>26.91</v>
      </c>
      <c r="P728" t="s" s="3">
        <v>37</v>
      </c>
      <c r="Q728" s="2">
        <v>-76069501223</v>
      </c>
      <c r="R728" t="s" s="3">
        <v>2055</v>
      </c>
      <c r="S728" t="s" s="3">
        <v>368</v>
      </c>
      <c r="T728" s="2">
        <v>17.49</v>
      </c>
      <c r="U728" t="s" s="3">
        <v>207</v>
      </c>
      <c r="V728" s="2">
        <v>0</v>
      </c>
      <c r="W728" s="2">
        <v>0</v>
      </c>
      <c r="X728" s="2">
        <v>35</v>
      </c>
      <c r="Y728" s="2">
        <v>0.2095</v>
      </c>
      <c r="Z728" t="s" s="3">
        <v>347</v>
      </c>
      <c r="AA728" t="s" s="3">
        <v>2057</v>
      </c>
      <c r="AB728" t="s" s="3">
        <v>2057</v>
      </c>
      <c r="AC728" t="s" s="3">
        <v>2057</v>
      </c>
      <c r="AD728" t="s" s="3">
        <v>888</v>
      </c>
      <c r="AE728" t="s" s="3">
        <v>888</v>
      </c>
      <c r="AF728" t="s" s="3">
        <v>888</v>
      </c>
      <c r="AG728" t="s" s="3">
        <v>888</v>
      </c>
    </row>
    <row r="729" s="2" customFormat="1" ht="13.15" customHeight="1">
      <c r="A729" t="s" s="3">
        <v>2058</v>
      </c>
      <c r="B729" s="2">
        <v>1440752</v>
      </c>
      <c r="C729" s="2">
        <v>1440752</v>
      </c>
      <c r="D729" s="2">
        <v>59.78</v>
      </c>
      <c r="E729" s="2">
        <v>18</v>
      </c>
      <c r="F729" s="2">
        <v>49.02</v>
      </c>
      <c r="G729" s="2">
        <v>59.78</v>
      </c>
      <c r="H729" s="2">
        <v>49.02</v>
      </c>
      <c r="I729" t="s" s="3">
        <v>197</v>
      </c>
      <c r="L729" s="2">
        <v>4302</v>
      </c>
      <c r="M729" t="s" s="3">
        <v>46</v>
      </c>
      <c r="N729" s="2">
        <v>1</v>
      </c>
      <c r="O729" s="2">
        <v>59.78</v>
      </c>
      <c r="P729" t="s" s="3">
        <v>37</v>
      </c>
      <c r="Q729" s="2">
        <v>4274312323</v>
      </c>
      <c r="R729" t="s" s="3">
        <v>2058</v>
      </c>
      <c r="S729" t="s" s="3">
        <v>79</v>
      </c>
      <c r="T729" s="2">
        <v>49.02</v>
      </c>
      <c r="U729" t="s" s="3">
        <v>43</v>
      </c>
      <c r="V729" s="2">
        <v>0</v>
      </c>
      <c r="W729" s="2">
        <v>0</v>
      </c>
      <c r="X729" s="2">
        <v>18</v>
      </c>
      <c r="Y729" s="2">
        <v>0.13</v>
      </c>
      <c r="Z729" t="s" s="3">
        <v>347</v>
      </c>
      <c r="AA729" t="s" s="3">
        <v>458</v>
      </c>
      <c r="AB729" t="s" s="3">
        <v>458</v>
      </c>
      <c r="AC729" t="s" s="3">
        <v>458</v>
      </c>
      <c r="AD729" t="s" s="3">
        <v>888</v>
      </c>
      <c r="AE729" t="s" s="3">
        <v>888</v>
      </c>
      <c r="AF729" t="s" s="3">
        <v>888</v>
      </c>
      <c r="AG729" t="s" s="3">
        <v>888</v>
      </c>
    </row>
    <row r="730" s="2" customFormat="1" ht="13.15" customHeight="1">
      <c r="A730" t="s" s="3">
        <v>2059</v>
      </c>
      <c r="B730" s="2">
        <v>870301</v>
      </c>
      <c r="C730" s="2">
        <v>870301</v>
      </c>
      <c r="D730" s="2">
        <v>31.36</v>
      </c>
      <c r="E730" s="2">
        <v>25</v>
      </c>
      <c r="F730" s="2">
        <v>23.52</v>
      </c>
      <c r="G730" s="2">
        <v>31.36</v>
      </c>
      <c r="H730" s="2">
        <v>23.52</v>
      </c>
      <c r="I730" s="4">
        <v>46178.1095023148</v>
      </c>
      <c r="L730" s="2">
        <v>5009</v>
      </c>
      <c r="M730" t="s" s="3">
        <v>46</v>
      </c>
      <c r="N730" s="2">
        <v>1</v>
      </c>
      <c r="O730" s="2">
        <v>31.36</v>
      </c>
      <c r="P730" t="s" s="3">
        <v>37</v>
      </c>
      <c r="Q730" s="2">
        <v>-2409401401</v>
      </c>
      <c r="R730" t="s" s="3">
        <v>2059</v>
      </c>
      <c r="S730" t="s" s="3">
        <v>39</v>
      </c>
      <c r="T730" s="2">
        <v>22.4</v>
      </c>
      <c r="U730" t="s" s="3">
        <v>43</v>
      </c>
      <c r="V730" s="2">
        <v>0</v>
      </c>
      <c r="W730" s="2">
        <v>0</v>
      </c>
      <c r="X730" s="2">
        <v>19.99</v>
      </c>
      <c r="Y730" s="2">
        <v>0.1999</v>
      </c>
      <c r="Z730" t="s" s="3">
        <v>347</v>
      </c>
      <c r="AA730" t="s" s="3">
        <v>771</v>
      </c>
      <c r="AB730" t="s" s="3">
        <v>771</v>
      </c>
      <c r="AC730" t="s" s="3">
        <v>771</v>
      </c>
      <c r="AD730" t="s" s="3">
        <v>888</v>
      </c>
      <c r="AE730" t="s" s="3">
        <v>888</v>
      </c>
      <c r="AF730" t="s" s="3">
        <v>888</v>
      </c>
      <c r="AG730" t="s" s="3">
        <v>888</v>
      </c>
    </row>
    <row r="731" s="2" customFormat="1" ht="13.15" customHeight="1">
      <c r="A731" t="s" s="3">
        <v>2060</v>
      </c>
      <c r="B731" t="s" s="3">
        <v>2061</v>
      </c>
      <c r="C731" t="s" s="3">
        <v>2061</v>
      </c>
      <c r="D731" s="2">
        <v>100.63</v>
      </c>
      <c r="E731" s="2">
        <v>10</v>
      </c>
      <c r="F731" s="2">
        <v>90.56999999999999</v>
      </c>
      <c r="G731" s="2">
        <v>0</v>
      </c>
      <c r="H731" s="2">
        <v>90.56999999999999</v>
      </c>
      <c r="I731" s="4">
        <v>46178.1095023148</v>
      </c>
      <c r="L731" s="2">
        <v>3413</v>
      </c>
      <c r="M731" t="s" s="3">
        <v>36</v>
      </c>
      <c r="N731" s="2">
        <v>1</v>
      </c>
      <c r="O731" s="2">
        <v>100.63</v>
      </c>
      <c r="P731" t="s" s="3">
        <v>37</v>
      </c>
      <c r="Q731" s="2">
        <v>-75937613510</v>
      </c>
      <c r="R731" t="s" s="3">
        <v>2060</v>
      </c>
      <c r="S731" t="s" s="3">
        <v>39</v>
      </c>
      <c r="T731" s="2">
        <v>0</v>
      </c>
      <c r="U731" t="s" s="3">
        <v>43</v>
      </c>
      <c r="V731" s="2">
        <v>0</v>
      </c>
      <c r="W731" s="2">
        <v>0</v>
      </c>
      <c r="X731" s="2">
        <v>13</v>
      </c>
      <c r="Y731" s="2">
        <v>0.13</v>
      </c>
      <c r="Z731" t="s" s="3">
        <v>347</v>
      </c>
      <c r="AA731" t="s" s="3">
        <v>771</v>
      </c>
      <c r="AB731" t="s" s="3">
        <v>771</v>
      </c>
      <c r="AC731" t="s" s="3">
        <v>771</v>
      </c>
      <c r="AD731" t="s" s="3">
        <v>1466</v>
      </c>
      <c r="AE731" t="s" s="3">
        <v>1466</v>
      </c>
      <c r="AF731" t="s" s="3">
        <v>1466</v>
      </c>
      <c r="AG731" t="s" s="3">
        <v>1466</v>
      </c>
    </row>
    <row r="732" s="2" customFormat="1" ht="13.15" customHeight="1">
      <c r="A732" t="s" s="3">
        <v>2062</v>
      </c>
      <c r="B732" t="s" s="3">
        <v>2063</v>
      </c>
      <c r="C732" t="s" s="3">
        <v>2063</v>
      </c>
      <c r="D732" s="2">
        <v>50.88</v>
      </c>
      <c r="E732" s="2">
        <v>18</v>
      </c>
      <c r="F732" s="2">
        <v>41.72</v>
      </c>
      <c r="G732" s="2">
        <v>50.88</v>
      </c>
      <c r="H732" s="2">
        <v>41.72</v>
      </c>
      <c r="I732" t="s" s="3">
        <v>197</v>
      </c>
      <c r="L732" s="2">
        <v>31006</v>
      </c>
      <c r="M732" t="s" s="3">
        <v>46</v>
      </c>
      <c r="O732" s="2">
        <v>50.88</v>
      </c>
      <c r="P732" t="s" s="3">
        <v>37</v>
      </c>
      <c r="Q732" s="2">
        <v>-1829101617</v>
      </c>
      <c r="R732" t="s" s="3">
        <v>2064</v>
      </c>
      <c r="S732" t="s" s="3">
        <v>39</v>
      </c>
      <c r="U732" t="s" s="3">
        <v>43</v>
      </c>
      <c r="V732" s="2">
        <v>0</v>
      </c>
      <c r="W732" s="2">
        <v>0</v>
      </c>
    </row>
    <row r="733" s="2" customFormat="1" ht="13.15" customHeight="1">
      <c r="A733" t="s" s="3">
        <v>2065</v>
      </c>
      <c r="B733" t="s" s="3">
        <v>2066</v>
      </c>
      <c r="C733" t="s" s="3">
        <v>2066</v>
      </c>
      <c r="D733" s="2">
        <v>0.001</v>
      </c>
      <c r="E733" s="2">
        <v>25</v>
      </c>
      <c r="F733" s="2">
        <v>0</v>
      </c>
      <c r="G733" s="2">
        <v>0.001</v>
      </c>
      <c r="H733" s="2">
        <v>0</v>
      </c>
      <c r="I733" t="s" s="3">
        <v>993</v>
      </c>
      <c r="L733" s="2">
        <v>31006</v>
      </c>
      <c r="M733" t="s" s="3">
        <v>46</v>
      </c>
      <c r="N733" s="2">
        <v>1</v>
      </c>
      <c r="O733" s="2">
        <v>0.001</v>
      </c>
      <c r="P733" t="s" s="3">
        <v>37</v>
      </c>
      <c r="Q733" s="2">
        <v>-1829101619</v>
      </c>
      <c r="R733" t="s" s="3">
        <v>2067</v>
      </c>
      <c r="S733" t="s" s="3">
        <v>39</v>
      </c>
      <c r="T733" s="2">
        <v>0</v>
      </c>
      <c r="U733" t="s" s="3">
        <v>43</v>
      </c>
      <c r="V733" s="2">
        <v>0</v>
      </c>
      <c r="W733" s="2">
        <v>0</v>
      </c>
      <c r="X733" s="2">
        <v>25</v>
      </c>
      <c r="Y733" s="2">
        <v>0.23</v>
      </c>
      <c r="Z733" t="s" s="3">
        <v>347</v>
      </c>
      <c r="AA733" t="s" s="3">
        <v>990</v>
      </c>
      <c r="AB733" t="s" s="3">
        <v>990</v>
      </c>
      <c r="AC733" t="s" s="3">
        <v>990</v>
      </c>
      <c r="AD733" t="s" s="3">
        <v>888</v>
      </c>
      <c r="AE733" t="s" s="3">
        <v>888</v>
      </c>
      <c r="AF733" t="s" s="3">
        <v>888</v>
      </c>
      <c r="AG733" t="s" s="3">
        <v>888</v>
      </c>
    </row>
    <row r="734" s="2" customFormat="1" ht="13.15" customHeight="1">
      <c r="A734" t="s" s="3">
        <v>2068</v>
      </c>
      <c r="B734" t="s" s="3">
        <v>2069</v>
      </c>
      <c r="C734" t="s" s="3">
        <v>2069</v>
      </c>
      <c r="D734" s="2">
        <v>52.59</v>
      </c>
      <c r="E734" s="2">
        <v>31.54</v>
      </c>
      <c r="F734" s="2">
        <v>36</v>
      </c>
      <c r="G734" s="2">
        <v>49.66</v>
      </c>
      <c r="H734" s="2">
        <v>34</v>
      </c>
      <c r="I734" s="4">
        <v>46058.9931944445</v>
      </c>
      <c r="L734" t="s" s="3">
        <v>35</v>
      </c>
      <c r="M734" t="s" s="3">
        <v>46</v>
      </c>
      <c r="N734" s="2">
        <v>1</v>
      </c>
      <c r="O734" s="2">
        <v>52.59</v>
      </c>
      <c r="P734" t="s" s="3">
        <v>37</v>
      </c>
      <c r="Q734" s="2">
        <v>683000000000</v>
      </c>
      <c r="R734" t="s" s="3">
        <v>2070</v>
      </c>
      <c r="S734" t="s" s="3">
        <v>280</v>
      </c>
      <c r="T734" s="2">
        <v>35</v>
      </c>
      <c r="U734" t="s" s="3">
        <v>151</v>
      </c>
      <c r="V734" s="2">
        <v>0</v>
      </c>
      <c r="W734" s="2">
        <v>0</v>
      </c>
      <c r="X734" s="2">
        <v>28.08</v>
      </c>
      <c r="Y734" s="2">
        <v>0.2808</v>
      </c>
      <c r="Z734" t="s" s="3">
        <v>347</v>
      </c>
      <c r="AA734" t="s" s="3">
        <v>468</v>
      </c>
      <c r="AB734" t="s" s="3">
        <v>468</v>
      </c>
      <c r="AC734" t="s" s="3">
        <v>468</v>
      </c>
      <c r="AD734" t="s" s="3">
        <v>888</v>
      </c>
      <c r="AE734" t="s" s="3">
        <v>888</v>
      </c>
      <c r="AF734" t="s" s="3">
        <v>888</v>
      </c>
      <c r="AG734" t="s" s="3">
        <v>888</v>
      </c>
    </row>
    <row r="735" s="2" customFormat="1" ht="13.15" customHeight="1">
      <c r="A735" t="s" s="3">
        <v>2071</v>
      </c>
      <c r="B735" t="s" s="3">
        <v>2072</v>
      </c>
      <c r="C735" t="s" s="3">
        <v>2072</v>
      </c>
      <c r="D735" s="2">
        <v>99.93000000000001</v>
      </c>
      <c r="E735" s="2">
        <v>14</v>
      </c>
      <c r="F735" s="2">
        <v>85.94</v>
      </c>
      <c r="G735" s="2">
        <v>99.93000000000001</v>
      </c>
      <c r="H735" s="2">
        <v>85.94</v>
      </c>
      <c r="I735" s="4">
        <v>46178.1095023148</v>
      </c>
      <c r="L735" s="2">
        <v>12009</v>
      </c>
      <c r="M735" t="s" s="3">
        <v>46</v>
      </c>
      <c r="O735" s="2">
        <v>99.93000000000001</v>
      </c>
      <c r="P735" t="s" s="3">
        <v>37</v>
      </c>
      <c r="Q735" s="2">
        <v>-76069533702</v>
      </c>
      <c r="R735" t="s" s="3">
        <v>2071</v>
      </c>
      <c r="S735" t="s" s="3">
        <v>39</v>
      </c>
      <c r="U735" t="s" s="3">
        <v>43</v>
      </c>
      <c r="V735" s="2">
        <v>0</v>
      </c>
      <c r="W735" s="2">
        <v>0</v>
      </c>
    </row>
    <row r="736" s="2" customFormat="1" ht="13.15" customHeight="1">
      <c r="A736" t="s" s="3">
        <v>2073</v>
      </c>
      <c r="B736" t="s" s="3">
        <v>2074</v>
      </c>
      <c r="C736" t="s" s="3">
        <v>2074</v>
      </c>
      <c r="D736" s="2">
        <v>0</v>
      </c>
      <c r="E736" s="2">
        <v>10</v>
      </c>
      <c r="F736" s="2">
        <v>0</v>
      </c>
      <c r="G736" s="2">
        <v>0</v>
      </c>
      <c r="H736" s="2">
        <v>0</v>
      </c>
      <c r="I736" s="4">
        <v>46178.1095023148</v>
      </c>
      <c r="L736" s="2">
        <v>1926</v>
      </c>
      <c r="M736" t="s" s="3">
        <v>46</v>
      </c>
      <c r="N736" s="2">
        <v>1</v>
      </c>
      <c r="O736" s="2">
        <v>0</v>
      </c>
      <c r="P736" t="s" s="3">
        <v>37</v>
      </c>
      <c r="Q736" s="2">
        <v>-85000356044</v>
      </c>
      <c r="R736" t="s" s="3">
        <v>2073</v>
      </c>
      <c r="S736" t="s" s="3">
        <v>84</v>
      </c>
      <c r="T736" s="2">
        <v>0</v>
      </c>
      <c r="U736" t="s" s="3">
        <v>43</v>
      </c>
      <c r="V736" s="2">
        <v>0</v>
      </c>
      <c r="W736" s="2">
        <v>0</v>
      </c>
      <c r="X736" s="2">
        <v>15</v>
      </c>
      <c r="Y736" s="2">
        <v>0.15</v>
      </c>
      <c r="Z736" t="s" s="3">
        <v>347</v>
      </c>
      <c r="AA736" t="s" s="3">
        <v>771</v>
      </c>
      <c r="AB736" t="s" s="3">
        <v>771</v>
      </c>
      <c r="AC736" t="s" s="3">
        <v>771</v>
      </c>
      <c r="AD736" t="s" s="3">
        <v>888</v>
      </c>
      <c r="AE736" t="s" s="3">
        <v>888</v>
      </c>
      <c r="AF736" t="s" s="3">
        <v>888</v>
      </c>
      <c r="AG736" t="s" s="3">
        <v>888</v>
      </c>
    </row>
    <row r="737" s="2" customFormat="1" ht="13.15" customHeight="1">
      <c r="A737" t="s" s="3">
        <v>2075</v>
      </c>
      <c r="B737" t="s" s="3">
        <v>2076</v>
      </c>
      <c r="C737" t="s" s="3">
        <v>2076</v>
      </c>
      <c r="D737" s="2">
        <v>0</v>
      </c>
      <c r="E737" s="2">
        <v>10</v>
      </c>
      <c r="F737" s="2">
        <v>0</v>
      </c>
      <c r="G737" s="2">
        <v>0</v>
      </c>
      <c r="H737" s="2">
        <v>0</v>
      </c>
      <c r="I737" s="4">
        <v>46178.1095023148</v>
      </c>
      <c r="L737" s="2">
        <v>1929</v>
      </c>
      <c r="M737" t="s" s="3">
        <v>46</v>
      </c>
      <c r="N737" s="2">
        <v>1</v>
      </c>
      <c r="O737" s="2">
        <v>0</v>
      </c>
      <c r="P737" t="s" s="3">
        <v>37</v>
      </c>
      <c r="Q737" s="2">
        <v>-85004042708</v>
      </c>
      <c r="R737" t="s" s="3">
        <v>2077</v>
      </c>
      <c r="S737" t="s" s="3">
        <v>84</v>
      </c>
      <c r="T737" s="2">
        <v>0</v>
      </c>
      <c r="U737" t="s" s="3">
        <v>43</v>
      </c>
      <c r="V737" s="2">
        <v>0</v>
      </c>
      <c r="W737" s="2">
        <v>0</v>
      </c>
      <c r="X737" s="2">
        <v>15</v>
      </c>
      <c r="Y737" s="2">
        <v>0.15</v>
      </c>
      <c r="Z737" t="s" s="3">
        <v>347</v>
      </c>
      <c r="AA737" t="s" s="3">
        <v>771</v>
      </c>
      <c r="AB737" t="s" s="3">
        <v>771</v>
      </c>
      <c r="AC737" t="s" s="3">
        <v>771</v>
      </c>
      <c r="AD737" t="s" s="3">
        <v>888</v>
      </c>
      <c r="AE737" t="s" s="3">
        <v>888</v>
      </c>
      <c r="AF737" t="s" s="3">
        <v>888</v>
      </c>
      <c r="AG737" t="s" s="3">
        <v>888</v>
      </c>
    </row>
    <row r="738" s="2" customFormat="1" ht="13.15" customHeight="1">
      <c r="A738" t="s" s="3">
        <v>2078</v>
      </c>
      <c r="B738" t="s" s="3">
        <v>2079</v>
      </c>
      <c r="C738" t="s" s="3">
        <v>2079</v>
      </c>
      <c r="D738" s="2">
        <v>0</v>
      </c>
      <c r="E738" s="2">
        <v>10</v>
      </c>
      <c r="F738" s="2">
        <v>0</v>
      </c>
      <c r="G738" s="2">
        <v>0</v>
      </c>
      <c r="H738" s="2">
        <v>0</v>
      </c>
      <c r="I738" s="4">
        <v>46178.1095023148</v>
      </c>
      <c r="L738" s="2">
        <v>1926</v>
      </c>
      <c r="M738" t="s" s="3">
        <v>46</v>
      </c>
      <c r="N738" s="2">
        <v>1</v>
      </c>
      <c r="O738" s="2">
        <v>0</v>
      </c>
      <c r="P738" t="s" s="3">
        <v>37</v>
      </c>
      <c r="Q738" s="2">
        <v>-85000356045</v>
      </c>
      <c r="R738" t="s" s="3">
        <v>2078</v>
      </c>
      <c r="S738" t="s" s="3">
        <v>84</v>
      </c>
      <c r="T738" s="2">
        <v>0</v>
      </c>
      <c r="U738" t="s" s="3">
        <v>43</v>
      </c>
      <c r="V738" s="2">
        <v>0</v>
      </c>
      <c r="W738" s="2">
        <v>0</v>
      </c>
      <c r="X738" s="2">
        <v>15</v>
      </c>
      <c r="Y738" s="2">
        <v>0.15</v>
      </c>
      <c r="Z738" t="s" s="3">
        <v>347</v>
      </c>
      <c r="AA738" t="s" s="3">
        <v>771</v>
      </c>
      <c r="AB738" t="s" s="3">
        <v>771</v>
      </c>
      <c r="AC738" t="s" s="3">
        <v>771</v>
      </c>
      <c r="AD738" t="s" s="3">
        <v>888</v>
      </c>
      <c r="AE738" t="s" s="3">
        <v>888</v>
      </c>
      <c r="AF738" t="s" s="3">
        <v>888</v>
      </c>
      <c r="AG738" t="s" s="3">
        <v>888</v>
      </c>
    </row>
    <row r="739" s="2" customFormat="1" ht="13.15" customHeight="1">
      <c r="A739" t="s" s="3">
        <v>2080</v>
      </c>
      <c r="B739" t="s" s="3">
        <v>2081</v>
      </c>
      <c r="C739" t="s" s="3">
        <v>2081</v>
      </c>
      <c r="D739" s="2">
        <v>3</v>
      </c>
      <c r="E739" s="2">
        <v>0</v>
      </c>
      <c r="F739" s="2">
        <v>0</v>
      </c>
      <c r="G739" s="2">
        <v>3</v>
      </c>
      <c r="H739" s="2">
        <v>0</v>
      </c>
      <c r="I739" t="s" s="3">
        <v>197</v>
      </c>
      <c r="L739" t="s" s="3">
        <v>60</v>
      </c>
      <c r="M739" t="s" s="3">
        <v>46</v>
      </c>
      <c r="N739" s="2">
        <v>1</v>
      </c>
      <c r="O739" s="2">
        <v>3</v>
      </c>
      <c r="P739" t="s" s="3">
        <v>37</v>
      </c>
      <c r="Q739" s="2">
        <v>-87505534834</v>
      </c>
      <c r="R739" t="s" s="3">
        <v>2080</v>
      </c>
      <c r="S739" t="s" s="3">
        <v>76</v>
      </c>
      <c r="T739" s="2">
        <v>0</v>
      </c>
      <c r="U739" t="s" s="3">
        <v>2082</v>
      </c>
      <c r="V739" s="2">
        <v>0</v>
      </c>
      <c r="W739" s="2">
        <v>0</v>
      </c>
      <c r="X739" s="2">
        <v>0</v>
      </c>
      <c r="Z739" t="s" s="3">
        <v>347</v>
      </c>
      <c r="AA739" t="s" s="3">
        <v>771</v>
      </c>
      <c r="AB739" t="s" s="3">
        <v>771</v>
      </c>
      <c r="AC739" t="s" s="3">
        <v>771</v>
      </c>
      <c r="AD739" t="s" s="3">
        <v>1696</v>
      </c>
      <c r="AE739" t="s" s="3">
        <v>771</v>
      </c>
      <c r="AF739" t="s" s="3">
        <v>771</v>
      </c>
      <c r="AG739" t="s" s="3">
        <v>771</v>
      </c>
    </row>
    <row r="740" s="2" customFormat="1" ht="13.15" customHeight="1">
      <c r="A740" t="s" s="3">
        <v>2083</v>
      </c>
      <c r="B740" t="s" s="3">
        <v>2084</v>
      </c>
      <c r="C740" t="s" s="3">
        <v>2084</v>
      </c>
      <c r="D740" s="2">
        <v>23.71</v>
      </c>
      <c r="E740" s="2">
        <v>30</v>
      </c>
      <c r="F740" s="2">
        <v>16.6</v>
      </c>
      <c r="G740" s="2">
        <v>23.86</v>
      </c>
      <c r="H740" s="2">
        <v>16.6</v>
      </c>
      <c r="I740" t="s" s="3">
        <v>1718</v>
      </c>
      <c r="L740" s="2">
        <v>7009</v>
      </c>
      <c r="M740" t="s" s="3">
        <v>36</v>
      </c>
      <c r="O740" s="2">
        <v>23.71</v>
      </c>
      <c r="P740" t="s" s="3">
        <v>37</v>
      </c>
      <c r="Q740" t="s" s="3">
        <v>2085</v>
      </c>
      <c r="R740" t="s" s="3">
        <v>2083</v>
      </c>
      <c r="S740" t="s" s="3">
        <v>76</v>
      </c>
      <c r="U740" t="s" s="3">
        <v>43</v>
      </c>
      <c r="V740" s="2">
        <v>0</v>
      </c>
      <c r="W740" s="2">
        <v>0</v>
      </c>
      <c r="Z740" t="s" s="3">
        <v>229</v>
      </c>
    </row>
    <row r="741" s="2" customFormat="1" ht="13.15" customHeight="1">
      <c r="A741" t="s" s="3">
        <v>2086</v>
      </c>
      <c r="B741" t="s" s="3">
        <v>2087</v>
      </c>
      <c r="C741" t="s" s="3">
        <v>2087</v>
      </c>
      <c r="D741" s="2">
        <v>70</v>
      </c>
      <c r="E741" s="2">
        <v>28.57</v>
      </c>
      <c r="F741" s="2">
        <v>50</v>
      </c>
      <c r="G741" s="2">
        <v>102.2</v>
      </c>
      <c r="H741" s="2">
        <v>50</v>
      </c>
      <c r="I741" t="s" s="3">
        <v>197</v>
      </c>
      <c r="L741" t="s" s="3">
        <v>82</v>
      </c>
      <c r="M741" t="s" s="3">
        <v>46</v>
      </c>
      <c r="O741" s="2">
        <v>70</v>
      </c>
      <c r="P741" t="s" s="3">
        <v>37</v>
      </c>
      <c r="Q741" s="2">
        <v>-8750553481</v>
      </c>
      <c r="R741" t="s" s="3">
        <v>2086</v>
      </c>
      <c r="S741" t="s" s="3">
        <v>76</v>
      </c>
      <c r="U741" t="s" s="3">
        <v>2082</v>
      </c>
      <c r="V741" s="2">
        <v>0</v>
      </c>
      <c r="W741" s="2">
        <v>0</v>
      </c>
    </row>
    <row r="742" s="2" customFormat="1" ht="13.15" customHeight="1">
      <c r="A742" t="s" s="3">
        <v>2088</v>
      </c>
      <c r="B742" t="s" s="3">
        <v>2089</v>
      </c>
      <c r="C742" t="s" s="3">
        <v>2089</v>
      </c>
      <c r="D742" s="2">
        <v>40.49</v>
      </c>
      <c r="E742" s="2">
        <v>30.84</v>
      </c>
      <c r="F742" s="2">
        <v>28</v>
      </c>
      <c r="G742" s="2">
        <v>3.53</v>
      </c>
      <c r="H742" s="2">
        <v>28</v>
      </c>
      <c r="I742" t="s" s="3">
        <v>188</v>
      </c>
      <c r="L742" t="s" s="3">
        <v>60</v>
      </c>
      <c r="M742" t="s" s="3">
        <v>46</v>
      </c>
      <c r="N742" s="2">
        <v>1</v>
      </c>
      <c r="O742" s="2">
        <v>40.49</v>
      </c>
      <c r="P742" t="s" s="3">
        <v>37</v>
      </c>
      <c r="Q742" t="s" s="3">
        <v>2088</v>
      </c>
      <c r="R742" t="s" s="3">
        <v>2088</v>
      </c>
      <c r="S742" t="s" s="3">
        <v>99</v>
      </c>
      <c r="T742" s="2">
        <v>0</v>
      </c>
      <c r="U742" t="s" s="3">
        <v>2090</v>
      </c>
      <c r="V742" s="2">
        <v>0</v>
      </c>
      <c r="W742" s="2">
        <v>0</v>
      </c>
      <c r="X742" s="2">
        <v>15</v>
      </c>
      <c r="Y742" s="2">
        <v>0.15</v>
      </c>
      <c r="Z742" t="s" s="3">
        <v>347</v>
      </c>
      <c r="AA742" t="s" s="3">
        <v>444</v>
      </c>
      <c r="AB742" t="s" s="3">
        <v>444</v>
      </c>
      <c r="AC742" t="s" s="3">
        <v>444</v>
      </c>
      <c r="AD742" t="s" s="3">
        <v>1466</v>
      </c>
      <c r="AE742" t="s" s="3">
        <v>1466</v>
      </c>
      <c r="AF742" t="s" s="3">
        <v>1466</v>
      </c>
      <c r="AG742" t="s" s="3">
        <v>1466</v>
      </c>
    </row>
    <row r="743" s="2" customFormat="1" ht="13.15" customHeight="1">
      <c r="A743" t="s" s="3">
        <v>2091</v>
      </c>
      <c r="B743" t="s" s="3">
        <v>2092</v>
      </c>
      <c r="C743" t="s" s="3">
        <v>2092</v>
      </c>
      <c r="D743" s="2">
        <v>47.5</v>
      </c>
      <c r="E743" s="2">
        <v>22.11</v>
      </c>
      <c r="F743" s="2">
        <v>37</v>
      </c>
      <c r="G743" s="2">
        <v>47.5</v>
      </c>
      <c r="H743" s="2">
        <v>37</v>
      </c>
      <c r="I743" s="4">
        <v>46178.1095023148</v>
      </c>
      <c r="L743" t="s" s="3">
        <v>35</v>
      </c>
      <c r="M743" t="s" s="3">
        <v>46</v>
      </c>
      <c r="N743" s="2">
        <v>1</v>
      </c>
      <c r="O743" s="2">
        <v>47.5</v>
      </c>
      <c r="P743" t="s" s="3">
        <v>37</v>
      </c>
      <c r="Q743" t="s" s="3">
        <v>2093</v>
      </c>
      <c r="R743" t="s" s="3">
        <v>2091</v>
      </c>
      <c r="S743" t="s" s="3">
        <v>72</v>
      </c>
      <c r="T743" s="2">
        <v>38</v>
      </c>
      <c r="U743" t="s" s="3">
        <v>710</v>
      </c>
      <c r="V743" s="2">
        <v>0</v>
      </c>
      <c r="W743" s="2">
        <v>0</v>
      </c>
      <c r="X743" s="2">
        <v>0.2</v>
      </c>
      <c r="Y743" s="2">
        <v>0.2</v>
      </c>
      <c r="Z743" t="s" s="3">
        <v>1225</v>
      </c>
      <c r="AA743" t="s" s="3">
        <v>1225</v>
      </c>
      <c r="AB743" t="s" s="3">
        <v>1225</v>
      </c>
      <c r="AC743" t="s" s="3">
        <v>1225</v>
      </c>
      <c r="AD743" t="s" s="3">
        <v>1496</v>
      </c>
      <c r="AE743" t="s" s="3">
        <v>1496</v>
      </c>
      <c r="AF743" t="s" s="3">
        <v>1496</v>
      </c>
      <c r="AG743" t="s" s="3">
        <v>1496</v>
      </c>
    </row>
    <row r="744" s="2" customFormat="1" ht="13.15" customHeight="1">
      <c r="A744" t="s" s="3">
        <v>2094</v>
      </c>
      <c r="B744" t="s" s="3">
        <v>2095</v>
      </c>
      <c r="C744" t="s" s="3">
        <v>2095</v>
      </c>
      <c r="D744" s="2">
        <v>0</v>
      </c>
      <c r="E744" s="2">
        <v>10</v>
      </c>
      <c r="F744" s="2">
        <v>0</v>
      </c>
      <c r="G744" s="2">
        <v>0</v>
      </c>
      <c r="H744" s="2">
        <v>0</v>
      </c>
      <c r="I744" s="4">
        <v>46178.1095023148</v>
      </c>
      <c r="L744" s="2">
        <v>3606</v>
      </c>
      <c r="M744" t="s" s="3">
        <v>36</v>
      </c>
      <c r="N744" s="2">
        <v>1</v>
      </c>
      <c r="O744" s="2">
        <v>0</v>
      </c>
      <c r="P744" t="s" s="3">
        <v>37</v>
      </c>
      <c r="Q744" s="2">
        <v>-3665800120</v>
      </c>
      <c r="R744" t="s" s="3">
        <v>2094</v>
      </c>
      <c r="S744" t="s" s="3">
        <v>234</v>
      </c>
      <c r="T744" s="2">
        <v>0</v>
      </c>
      <c r="U744" t="s" s="3">
        <v>43</v>
      </c>
      <c r="V744" s="2">
        <v>0</v>
      </c>
      <c r="W744" s="2">
        <v>0</v>
      </c>
      <c r="X744" s="2">
        <v>36.15</v>
      </c>
      <c r="Y744" s="2">
        <v>0.3615</v>
      </c>
      <c r="Z744" t="s" s="3">
        <v>347</v>
      </c>
      <c r="AA744" t="s" s="3">
        <v>771</v>
      </c>
      <c r="AB744" t="s" s="3">
        <v>771</v>
      </c>
      <c r="AC744" t="s" s="3">
        <v>771</v>
      </c>
      <c r="AD744" t="s" s="3">
        <v>1525</v>
      </c>
      <c r="AE744" t="s" s="3">
        <v>1525</v>
      </c>
      <c r="AF744" t="s" s="3">
        <v>1525</v>
      </c>
      <c r="AG744" t="s" s="3">
        <v>1525</v>
      </c>
    </row>
    <row r="745" s="2" customFormat="1" ht="13.15" customHeight="1">
      <c r="A745" t="s" s="3">
        <v>2096</v>
      </c>
      <c r="B745" t="s" s="3">
        <v>2097</v>
      </c>
      <c r="C745" t="s" s="3">
        <v>2097</v>
      </c>
      <c r="D745" s="2">
        <v>7.49</v>
      </c>
      <c r="E745" s="2">
        <v>53.27</v>
      </c>
      <c r="F745" s="2">
        <v>3.5</v>
      </c>
      <c r="G745" s="2">
        <v>9.49</v>
      </c>
      <c r="H745" s="2">
        <v>3.5</v>
      </c>
      <c r="I745" t="s" s="3">
        <v>188</v>
      </c>
      <c r="L745" t="s" s="3">
        <v>60</v>
      </c>
      <c r="M745" t="s" s="3">
        <v>36</v>
      </c>
      <c r="N745" s="2">
        <v>1</v>
      </c>
      <c r="O745" s="2">
        <v>7.49</v>
      </c>
      <c r="P745" t="s" s="3">
        <v>37</v>
      </c>
      <c r="Q745" t="s" s="3">
        <v>2096</v>
      </c>
      <c r="R745" t="s" s="3">
        <v>2096</v>
      </c>
      <c r="S745" t="s" s="3">
        <v>99</v>
      </c>
      <c r="T745" s="2">
        <v>3.5</v>
      </c>
      <c r="U745" t="s" s="3">
        <v>2098</v>
      </c>
      <c r="V745" s="2">
        <v>0</v>
      </c>
      <c r="W745" s="2">
        <v>0</v>
      </c>
      <c r="X745" t="s" s="3">
        <v>2099</v>
      </c>
      <c r="Y745" t="s" s="3">
        <v>2100</v>
      </c>
      <c r="Z745" t="s" s="3">
        <v>347</v>
      </c>
      <c r="AA745" t="s" s="3">
        <v>444</v>
      </c>
      <c r="AB745" t="s" s="3">
        <v>444</v>
      </c>
      <c r="AC745" t="s" s="3">
        <v>444</v>
      </c>
      <c r="AD745" t="s" s="3">
        <v>1466</v>
      </c>
      <c r="AE745" t="s" s="3">
        <v>1466</v>
      </c>
      <c r="AF745" t="s" s="3">
        <v>1466</v>
      </c>
      <c r="AG745" t="s" s="3">
        <v>1466</v>
      </c>
    </row>
    <row r="746" s="2" customFormat="1" ht="13.15" customHeight="1">
      <c r="A746" t="s" s="3">
        <v>2101</v>
      </c>
      <c r="B746" t="s" s="3">
        <v>2102</v>
      </c>
      <c r="C746" t="s" s="3">
        <v>2102</v>
      </c>
      <c r="D746" s="2">
        <v>0</v>
      </c>
      <c r="E746" s="2">
        <v>10</v>
      </c>
      <c r="F746" s="2">
        <v>0</v>
      </c>
      <c r="G746" s="2">
        <v>0</v>
      </c>
      <c r="H746" s="2">
        <v>0</v>
      </c>
      <c r="I746" s="4">
        <v>46178.1095023148</v>
      </c>
      <c r="L746" s="2">
        <v>3808</v>
      </c>
      <c r="M746" t="s" s="3">
        <v>46</v>
      </c>
      <c r="N746" s="2">
        <v>1</v>
      </c>
      <c r="O746" s="2">
        <v>0</v>
      </c>
      <c r="P746" t="s" s="3">
        <v>37</v>
      </c>
      <c r="Q746" s="2">
        <v>-2060059195</v>
      </c>
      <c r="R746" t="s" s="3">
        <v>2101</v>
      </c>
      <c r="S746" t="s" s="3">
        <v>99</v>
      </c>
      <c r="T746" s="2">
        <v>0</v>
      </c>
      <c r="U746" t="s" s="3">
        <v>43</v>
      </c>
      <c r="V746" s="2">
        <v>0</v>
      </c>
      <c r="W746" s="2">
        <v>0</v>
      </c>
      <c r="X746" s="2">
        <v>20</v>
      </c>
      <c r="Y746" s="2">
        <v>0.2</v>
      </c>
      <c r="Z746" t="s" s="3">
        <v>347</v>
      </c>
      <c r="AA746" t="s" s="3">
        <v>771</v>
      </c>
      <c r="AB746" t="s" s="3">
        <v>771</v>
      </c>
      <c r="AC746" t="s" s="3">
        <v>771</v>
      </c>
      <c r="AD746" t="s" s="3">
        <v>888</v>
      </c>
      <c r="AE746" t="s" s="3">
        <v>888</v>
      </c>
      <c r="AF746" t="s" s="3">
        <v>888</v>
      </c>
      <c r="AG746" t="s" s="3">
        <v>888</v>
      </c>
    </row>
    <row r="747" s="2" customFormat="1" ht="13.15" customHeight="1">
      <c r="A747" t="s" s="3">
        <v>2103</v>
      </c>
      <c r="B747" t="s" s="3">
        <v>2104</v>
      </c>
      <c r="C747" t="s" s="3">
        <v>2104</v>
      </c>
      <c r="D747" s="2">
        <v>27.99</v>
      </c>
      <c r="E747" s="2">
        <v>35.69</v>
      </c>
      <c r="F747" s="2">
        <v>18</v>
      </c>
      <c r="G747" s="2">
        <v>30.99</v>
      </c>
      <c r="H747" s="2">
        <v>18</v>
      </c>
      <c r="I747" s="4">
        <v>46148.1170949074</v>
      </c>
      <c r="L747" t="s" s="3">
        <v>60</v>
      </c>
      <c r="M747" t="s" s="3">
        <v>46</v>
      </c>
      <c r="O747" s="2">
        <v>27.99</v>
      </c>
      <c r="P747" t="s" s="3">
        <v>37</v>
      </c>
      <c r="Q747" t="s" s="3">
        <v>2103</v>
      </c>
      <c r="R747" t="s" s="3">
        <v>2103</v>
      </c>
      <c r="S747" t="s" s="3">
        <v>99</v>
      </c>
      <c r="U747" t="s" s="3">
        <v>2001</v>
      </c>
      <c r="V747" s="2">
        <v>0</v>
      </c>
      <c r="W747" s="2">
        <v>0</v>
      </c>
    </row>
    <row r="748" s="2" customFormat="1" ht="13.15" customHeight="1">
      <c r="A748" t="s" s="3">
        <v>2105</v>
      </c>
      <c r="B748" t="s" s="3">
        <v>2106</v>
      </c>
      <c r="C748" t="s" s="3">
        <v>2106</v>
      </c>
      <c r="D748" s="2">
        <v>7.04</v>
      </c>
      <c r="E748" s="2">
        <v>18.34</v>
      </c>
      <c r="F748" s="2">
        <v>5.75</v>
      </c>
      <c r="G748" s="2">
        <v>12.85</v>
      </c>
      <c r="H748" s="2">
        <v>5.75</v>
      </c>
      <c r="I748" t="s" s="3">
        <v>188</v>
      </c>
      <c r="L748" t="s" s="3">
        <v>60</v>
      </c>
      <c r="M748" t="s" s="3">
        <v>50</v>
      </c>
      <c r="N748" s="2">
        <v>1</v>
      </c>
      <c r="O748" s="2">
        <v>7.04</v>
      </c>
      <c r="P748" t="s" s="3">
        <v>37</v>
      </c>
      <c r="Q748" t="s" s="3">
        <v>2105</v>
      </c>
      <c r="R748" t="s" s="3">
        <v>2107</v>
      </c>
      <c r="S748" t="s" s="3">
        <v>91</v>
      </c>
      <c r="T748" s="2">
        <v>5.3</v>
      </c>
      <c r="U748" t="s" s="3">
        <v>92</v>
      </c>
      <c r="V748" s="2">
        <v>0</v>
      </c>
      <c r="W748" s="2">
        <v>0</v>
      </c>
      <c r="X748" s="2">
        <v>18.34</v>
      </c>
      <c r="Y748" s="2">
        <v>0.1834</v>
      </c>
      <c r="Z748" t="s" s="3">
        <v>347</v>
      </c>
      <c r="AA748" t="s" s="3">
        <v>418</v>
      </c>
      <c r="AB748" t="s" s="3">
        <v>418</v>
      </c>
      <c r="AC748" t="s" s="3">
        <v>418</v>
      </c>
      <c r="AD748" t="s" s="3">
        <v>888</v>
      </c>
      <c r="AE748" t="s" s="3">
        <v>888</v>
      </c>
      <c r="AF748" t="s" s="3">
        <v>888</v>
      </c>
      <c r="AG748" t="s" s="3">
        <v>888</v>
      </c>
    </row>
    <row r="749" s="2" customFormat="1" ht="13.15" customHeight="1">
      <c r="A749" t="s" s="3">
        <v>2108</v>
      </c>
      <c r="B749" t="s" s="3">
        <v>2109</v>
      </c>
      <c r="C749" t="s" s="3">
        <v>2109</v>
      </c>
      <c r="D749" s="2">
        <v>24.99</v>
      </c>
      <c r="E749" s="2">
        <v>30.01</v>
      </c>
      <c r="F749" s="2">
        <v>17.49</v>
      </c>
      <c r="G749" s="2">
        <v>24.99</v>
      </c>
      <c r="H749" s="2">
        <v>17.49</v>
      </c>
      <c r="I749" s="4">
        <v>46178.1095023148</v>
      </c>
      <c r="L749" s="2">
        <v>6003</v>
      </c>
      <c r="M749" t="s" s="3">
        <v>36</v>
      </c>
      <c r="N749" s="2">
        <v>1</v>
      </c>
      <c r="O749" s="2">
        <v>24.99</v>
      </c>
      <c r="P749" t="s" s="3">
        <v>37</v>
      </c>
      <c r="Q749" t="s" s="3">
        <v>2108</v>
      </c>
      <c r="R749" t="s" s="3">
        <v>2108</v>
      </c>
      <c r="S749" t="s" s="3">
        <v>68</v>
      </c>
      <c r="T749" s="2">
        <v>15.45</v>
      </c>
      <c r="U749" t="s" s="3">
        <v>43</v>
      </c>
      <c r="V749" s="2">
        <v>0</v>
      </c>
      <c r="W749" s="2">
        <v>0</v>
      </c>
      <c r="X749" s="2">
        <v>13.02</v>
      </c>
      <c r="Y749" s="2">
        <v>0.1302</v>
      </c>
      <c r="Z749" t="s" s="3">
        <v>347</v>
      </c>
      <c r="AA749" t="s" s="3">
        <v>771</v>
      </c>
      <c r="AB749" t="s" s="3">
        <v>771</v>
      </c>
      <c r="AC749" t="s" s="3">
        <v>771</v>
      </c>
      <c r="AD749" t="s" s="3">
        <v>888</v>
      </c>
      <c r="AE749" t="s" s="3">
        <v>888</v>
      </c>
      <c r="AF749" t="s" s="3">
        <v>888</v>
      </c>
      <c r="AG749" t="s" s="3">
        <v>888</v>
      </c>
    </row>
    <row r="750" s="2" customFormat="1" ht="13.15" customHeight="1">
      <c r="A750" t="s" s="3">
        <v>2110</v>
      </c>
      <c r="B750" s="2">
        <v>20114</v>
      </c>
      <c r="C750" s="2">
        <v>20114</v>
      </c>
      <c r="D750" s="2">
        <v>118.89</v>
      </c>
      <c r="E750" s="2">
        <v>18</v>
      </c>
      <c r="F750" s="2">
        <v>97.48999999999999</v>
      </c>
      <c r="G750" s="2">
        <v>118.89</v>
      </c>
      <c r="H750" s="2">
        <v>97.48999999999999</v>
      </c>
      <c r="I750" s="4">
        <v>46178.1095023148</v>
      </c>
      <c r="L750" s="2">
        <v>6003</v>
      </c>
      <c r="M750" t="s" s="3">
        <v>46</v>
      </c>
      <c r="N750" s="2">
        <v>1</v>
      </c>
      <c r="O750" s="2">
        <v>118.89</v>
      </c>
      <c r="P750" t="s" s="3">
        <v>37</v>
      </c>
      <c r="Q750" s="2">
        <v>-5210001074</v>
      </c>
      <c r="R750" t="s" s="3">
        <v>2110</v>
      </c>
      <c r="S750" t="s" s="3">
        <v>68</v>
      </c>
      <c r="T750" s="2">
        <v>86.11</v>
      </c>
      <c r="U750" t="s" s="3">
        <v>43</v>
      </c>
      <c r="V750" s="2">
        <v>0</v>
      </c>
      <c r="W750" s="2">
        <v>0</v>
      </c>
      <c r="X750" s="2">
        <v>18</v>
      </c>
      <c r="Y750" s="2">
        <v>0.18</v>
      </c>
      <c r="Z750" t="s" s="3">
        <v>347</v>
      </c>
      <c r="AA750" t="s" s="3">
        <v>461</v>
      </c>
      <c r="AB750" t="s" s="3">
        <v>461</v>
      </c>
      <c r="AC750" t="s" s="3">
        <v>461</v>
      </c>
      <c r="AD750" t="s" s="3">
        <v>888</v>
      </c>
      <c r="AE750" t="s" s="3">
        <v>888</v>
      </c>
      <c r="AF750" t="s" s="3">
        <v>888</v>
      </c>
      <c r="AG750" t="s" s="3">
        <v>888</v>
      </c>
    </row>
    <row r="751" s="2" customFormat="1" ht="13.15" customHeight="1">
      <c r="A751" t="s" s="3">
        <v>2111</v>
      </c>
      <c r="B751" t="s" s="3">
        <v>2112</v>
      </c>
      <c r="C751" t="s" s="3">
        <v>2112</v>
      </c>
      <c r="D751" s="2">
        <v>0</v>
      </c>
      <c r="E751" s="2">
        <v>17.5</v>
      </c>
      <c r="F751" s="2">
        <v>0</v>
      </c>
      <c r="G751" s="2">
        <v>22.37</v>
      </c>
      <c r="H751" s="2">
        <v>0</v>
      </c>
      <c r="I751" t="s" s="3">
        <v>188</v>
      </c>
      <c r="L751" t="s" s="3">
        <v>60</v>
      </c>
      <c r="M751" t="s" s="3">
        <v>36</v>
      </c>
      <c r="N751" s="2">
        <v>1</v>
      </c>
      <c r="O751" s="2">
        <v>0</v>
      </c>
      <c r="P751" t="s" s="3">
        <v>37</v>
      </c>
      <c r="Q751" t="s" s="3">
        <v>2111</v>
      </c>
      <c r="R751" t="s" s="3">
        <v>2111</v>
      </c>
      <c r="S751" t="s" s="3">
        <v>99</v>
      </c>
      <c r="T751" s="2">
        <v>0</v>
      </c>
      <c r="U751" t="s" s="3">
        <v>2001</v>
      </c>
      <c r="V751" s="2">
        <v>0</v>
      </c>
      <c r="W751" s="2">
        <v>0</v>
      </c>
      <c r="X751" s="2">
        <v>42</v>
      </c>
      <c r="Y751" s="2">
        <v>0.35</v>
      </c>
      <c r="Z751" t="s" s="3">
        <v>347</v>
      </c>
      <c r="AA751" t="s" s="3">
        <v>355</v>
      </c>
      <c r="AB751" t="s" s="3">
        <v>355</v>
      </c>
      <c r="AC751" t="s" s="3">
        <v>355</v>
      </c>
      <c r="AD751" t="s" s="3">
        <v>355</v>
      </c>
      <c r="AE751" t="s" s="3">
        <v>355</v>
      </c>
      <c r="AF751" t="s" s="3">
        <v>355</v>
      </c>
      <c r="AG751" t="s" s="3">
        <v>355</v>
      </c>
    </row>
    <row r="752" s="2" customFormat="1" ht="13.15" customHeight="1">
      <c r="A752" t="s" s="3">
        <v>2113</v>
      </c>
      <c r="B752" t="s" s="3">
        <v>2114</v>
      </c>
      <c r="C752" t="s" s="3">
        <v>2114</v>
      </c>
      <c r="D752" s="2">
        <v>0</v>
      </c>
      <c r="E752" s="2">
        <v>10</v>
      </c>
      <c r="F752" s="2">
        <v>0</v>
      </c>
      <c r="G752" s="2">
        <v>0</v>
      </c>
      <c r="H752" s="2">
        <v>0</v>
      </c>
      <c r="I752" s="4">
        <v>46178.1095023148</v>
      </c>
      <c r="L752" t="s" s="3">
        <v>60</v>
      </c>
      <c r="M752" t="s" s="3">
        <v>36</v>
      </c>
      <c r="N752" s="2">
        <v>1</v>
      </c>
      <c r="O752" s="2">
        <v>0</v>
      </c>
      <c r="P752" t="s" s="3">
        <v>37</v>
      </c>
      <c r="Q752" t="s" s="3">
        <v>2115</v>
      </c>
      <c r="R752" t="s" s="3">
        <v>2116</v>
      </c>
      <c r="S752" t="s" s="3">
        <v>72</v>
      </c>
      <c r="T752" s="2">
        <v>0</v>
      </c>
      <c r="U752" t="s" s="3">
        <v>2117</v>
      </c>
      <c r="V752" s="2">
        <v>0</v>
      </c>
      <c r="W752" s="2">
        <v>0</v>
      </c>
      <c r="X752" s="2">
        <v>27.64</v>
      </c>
      <c r="Y752" s="2">
        <v>0.2764</v>
      </c>
      <c r="Z752" t="s" s="3">
        <v>347</v>
      </c>
      <c r="AA752" t="s" s="3">
        <v>771</v>
      </c>
      <c r="AB752" t="s" s="3">
        <v>771</v>
      </c>
      <c r="AC752" t="s" s="3">
        <v>771</v>
      </c>
      <c r="AD752" t="s" s="3">
        <v>888</v>
      </c>
      <c r="AE752" t="s" s="3">
        <v>888</v>
      </c>
      <c r="AF752" t="s" s="3">
        <v>888</v>
      </c>
      <c r="AG752" t="s" s="3">
        <v>888</v>
      </c>
    </row>
    <row r="753" s="2" customFormat="1" ht="13.15" customHeight="1">
      <c r="A753" t="s" s="3">
        <v>2118</v>
      </c>
      <c r="B753" t="s" s="3">
        <v>2119</v>
      </c>
      <c r="C753" t="s" s="3">
        <v>2119</v>
      </c>
      <c r="D753" s="2">
        <v>1.81</v>
      </c>
      <c r="E753" s="2">
        <v>18.1</v>
      </c>
      <c r="F753" s="2">
        <v>1.48</v>
      </c>
      <c r="G753" s="2">
        <v>1.791</v>
      </c>
      <c r="H753" s="2">
        <v>1.47</v>
      </c>
      <c r="I753" t="s" s="3">
        <v>188</v>
      </c>
      <c r="L753" t="s" s="3">
        <v>82</v>
      </c>
      <c r="M753" t="s" s="3">
        <v>50</v>
      </c>
      <c r="N753" s="2">
        <v>1</v>
      </c>
      <c r="O753" s="2">
        <v>1.81</v>
      </c>
      <c r="P753" t="s" s="3">
        <v>37</v>
      </c>
      <c r="Q753" t="s" s="3">
        <v>2118</v>
      </c>
      <c r="R753" t="s" s="3">
        <v>2118</v>
      </c>
      <c r="S753" t="s" s="3">
        <v>88</v>
      </c>
      <c r="T753" s="2">
        <v>1.47</v>
      </c>
      <c r="U753" t="s" s="3">
        <v>106</v>
      </c>
      <c r="V753" s="2">
        <v>0</v>
      </c>
      <c r="W753" s="2">
        <v>0</v>
      </c>
      <c r="X753" s="2">
        <v>18.1</v>
      </c>
      <c r="Y753" s="2">
        <v>0.181</v>
      </c>
      <c r="Z753" t="s" s="3">
        <v>347</v>
      </c>
      <c r="AA753" t="s" s="3">
        <v>637</v>
      </c>
      <c r="AB753" t="s" s="3">
        <v>637</v>
      </c>
      <c r="AC753" t="s" s="3">
        <v>2120</v>
      </c>
      <c r="AD753" t="s" s="3">
        <v>888</v>
      </c>
      <c r="AE753" t="s" s="3">
        <v>888</v>
      </c>
      <c r="AF753" t="s" s="3">
        <v>888</v>
      </c>
      <c r="AG753" t="s" s="3">
        <v>888</v>
      </c>
    </row>
    <row r="754" s="2" customFormat="1" ht="13.15" customHeight="1">
      <c r="A754" t="s" s="3">
        <v>2121</v>
      </c>
      <c r="B754" t="s" s="3">
        <v>2122</v>
      </c>
      <c r="C754" t="s" s="3">
        <v>2122</v>
      </c>
      <c r="D754" s="2">
        <v>3</v>
      </c>
      <c r="E754" s="2">
        <v>12.5</v>
      </c>
      <c r="F754" s="2">
        <v>0</v>
      </c>
      <c r="G754" s="2">
        <v>3</v>
      </c>
      <c r="H754" s="2">
        <v>0</v>
      </c>
      <c r="I754" s="4">
        <v>46058.9931944445</v>
      </c>
      <c r="J754" t="b" s="2" cm="1">
        <f t="array" ref="J754">TRUE()</f>
        <v>1</v>
      </c>
      <c r="K754" t="s" s="3">
        <v>334</v>
      </c>
      <c r="L754" t="s" s="3">
        <v>82</v>
      </c>
      <c r="M754" t="s" s="3">
        <v>36</v>
      </c>
      <c r="N754" s="2">
        <v>1</v>
      </c>
      <c r="O754" s="2">
        <v>3</v>
      </c>
      <c r="P754" t="s" s="3">
        <v>37</v>
      </c>
      <c r="Q754" s="2">
        <v>-9220207300</v>
      </c>
      <c r="R754" t="s" s="3">
        <v>2121</v>
      </c>
      <c r="S754" t="s" s="3">
        <v>84</v>
      </c>
      <c r="T754" s="2">
        <v>0</v>
      </c>
      <c r="U754" t="s" s="3">
        <v>838</v>
      </c>
      <c r="V754" s="2">
        <v>0</v>
      </c>
      <c r="W754" s="2">
        <v>0</v>
      </c>
      <c r="X754" s="2">
        <v>0</v>
      </c>
      <c r="Z754" t="s" s="3">
        <v>347</v>
      </c>
      <c r="AA754" t="s" s="3">
        <v>468</v>
      </c>
      <c r="AB754" t="s" s="3">
        <v>468</v>
      </c>
      <c r="AC754" t="s" s="3">
        <v>468</v>
      </c>
      <c r="AD754" t="s" s="3">
        <v>888</v>
      </c>
      <c r="AE754" t="s" s="3">
        <v>468</v>
      </c>
      <c r="AF754" t="s" s="3">
        <v>468</v>
      </c>
      <c r="AG754" t="s" s="3">
        <v>468</v>
      </c>
    </row>
    <row r="755" s="2" customFormat="1" ht="13.15" customHeight="1">
      <c r="A755" t="s" s="3">
        <v>2123</v>
      </c>
      <c r="B755" t="s" s="3">
        <v>2124</v>
      </c>
      <c r="C755" t="s" s="3">
        <v>2124</v>
      </c>
      <c r="D755" s="2">
        <v>2.7</v>
      </c>
      <c r="E755" s="2">
        <v>15.55</v>
      </c>
      <c r="F755" s="2">
        <v>2.28</v>
      </c>
      <c r="G755" s="2">
        <v>2.501</v>
      </c>
      <c r="H755" s="2">
        <v>2.32</v>
      </c>
      <c r="I755" t="s" s="3">
        <v>188</v>
      </c>
      <c r="L755" t="s" s="3">
        <v>60</v>
      </c>
      <c r="M755" t="s" s="3">
        <v>50</v>
      </c>
      <c r="N755" s="2">
        <v>1</v>
      </c>
      <c r="O755" s="2">
        <v>2.7</v>
      </c>
      <c r="P755" t="s" s="3">
        <v>37</v>
      </c>
      <c r="Q755" t="s" s="3">
        <v>2123</v>
      </c>
      <c r="R755" t="s" s="3">
        <v>2123</v>
      </c>
      <c r="S755" t="s" s="3">
        <v>79</v>
      </c>
      <c r="T755" s="2">
        <v>2.11</v>
      </c>
      <c r="U755" t="s" s="3">
        <v>61</v>
      </c>
      <c r="V755" s="2">
        <v>0</v>
      </c>
      <c r="W755" s="2">
        <v>0</v>
      </c>
      <c r="X755" s="2">
        <v>15.55</v>
      </c>
      <c r="Y755" s="2">
        <v>0.1555</v>
      </c>
      <c r="Z755" t="s" s="3">
        <v>347</v>
      </c>
      <c r="AA755" t="s" s="3">
        <v>418</v>
      </c>
      <c r="AB755" t="s" s="3">
        <v>418</v>
      </c>
      <c r="AC755" t="s" s="3">
        <v>418</v>
      </c>
      <c r="AD755" t="s" s="3">
        <v>888</v>
      </c>
      <c r="AE755" t="s" s="3">
        <v>888</v>
      </c>
      <c r="AF755" t="s" s="3">
        <v>888</v>
      </c>
      <c r="AG755" t="s" s="3">
        <v>888</v>
      </c>
    </row>
    <row r="756" s="2" customFormat="1" ht="13.15" customHeight="1">
      <c r="A756" t="s" s="3">
        <v>2125</v>
      </c>
      <c r="B756" t="s" s="3">
        <v>2126</v>
      </c>
      <c r="C756" t="s" s="3">
        <v>2126</v>
      </c>
      <c r="D756" s="2">
        <v>4.74</v>
      </c>
      <c r="E756" s="2">
        <v>23.03</v>
      </c>
      <c r="F756" s="2">
        <v>3.65</v>
      </c>
      <c r="G756" s="2">
        <v>9.77</v>
      </c>
      <c r="H756" s="2">
        <v>3.65</v>
      </c>
      <c r="I756" t="s" s="3">
        <v>188</v>
      </c>
      <c r="L756" t="s" s="3">
        <v>60</v>
      </c>
      <c r="M756" t="s" s="3">
        <v>50</v>
      </c>
      <c r="N756" s="2">
        <v>1</v>
      </c>
      <c r="O756" s="2">
        <v>4.74</v>
      </c>
      <c r="P756" t="s" s="3">
        <v>37</v>
      </c>
      <c r="Q756" t="s" s="3">
        <v>2125</v>
      </c>
      <c r="R756" t="s" s="3">
        <v>2125</v>
      </c>
      <c r="S756" t="s" s="3">
        <v>55</v>
      </c>
      <c r="T756" s="2">
        <v>3.48</v>
      </c>
      <c r="U756" t="s" s="3">
        <v>61</v>
      </c>
      <c r="V756" s="2">
        <v>0</v>
      </c>
      <c r="W756" s="2">
        <v>0</v>
      </c>
      <c r="X756" s="2">
        <v>23.03</v>
      </c>
      <c r="Y756" s="2">
        <v>23.03</v>
      </c>
      <c r="Z756" t="s" s="3">
        <v>347</v>
      </c>
      <c r="AA756" t="s" s="3">
        <v>637</v>
      </c>
      <c r="AB756" t="s" s="3">
        <v>637</v>
      </c>
      <c r="AC756" t="s" s="3">
        <v>637</v>
      </c>
      <c r="AD756" t="s" s="3">
        <v>888</v>
      </c>
      <c r="AE756" t="s" s="3">
        <v>888</v>
      </c>
      <c r="AF756" t="s" s="3">
        <v>888</v>
      </c>
      <c r="AG756" t="s" s="3">
        <v>888</v>
      </c>
    </row>
    <row r="757" s="2" customFormat="1" ht="13.15" customHeight="1">
      <c r="A757" t="s" s="3">
        <v>2127</v>
      </c>
      <c r="B757" t="s" s="3">
        <v>2128</v>
      </c>
      <c r="C757" t="s" s="3">
        <v>2128</v>
      </c>
      <c r="D757" s="2">
        <v>65.45999999999999</v>
      </c>
      <c r="E757" s="2">
        <v>15.28</v>
      </c>
      <c r="F757" s="2">
        <v>55.46</v>
      </c>
      <c r="G757" s="2">
        <v>3</v>
      </c>
      <c r="H757" s="2">
        <v>0</v>
      </c>
      <c r="I757" s="4">
        <v>46178.0679050926</v>
      </c>
      <c r="L757" s="2">
        <v>8009</v>
      </c>
      <c r="M757" t="s" s="3">
        <v>36</v>
      </c>
      <c r="N757" s="2">
        <v>1</v>
      </c>
      <c r="O757" s="2">
        <v>65.45999999999999</v>
      </c>
      <c r="P757" t="s" s="3">
        <v>37</v>
      </c>
      <c r="Q757" s="2">
        <v>-7001721413</v>
      </c>
      <c r="R757" t="s" s="3">
        <v>2127</v>
      </c>
      <c r="S757" t="s" s="3">
        <v>270</v>
      </c>
      <c r="T757" s="2">
        <v>0</v>
      </c>
      <c r="U757" t="s" s="3">
        <v>43</v>
      </c>
      <c r="V757" s="2">
        <v>0</v>
      </c>
      <c r="W757" s="2">
        <v>0</v>
      </c>
      <c r="X757" t="s" s="3">
        <v>818</v>
      </c>
      <c r="Z757" t="s" s="3">
        <v>347</v>
      </c>
      <c r="AA757" t="s" s="3">
        <v>461</v>
      </c>
      <c r="AB757" t="s" s="3">
        <v>461</v>
      </c>
      <c r="AC757" t="s" s="3">
        <v>461</v>
      </c>
      <c r="AD757" t="s" s="3">
        <v>1696</v>
      </c>
      <c r="AE757" t="s" s="3">
        <v>461</v>
      </c>
      <c r="AF757" t="s" s="3">
        <v>461</v>
      </c>
      <c r="AG757" t="s" s="3">
        <v>461</v>
      </c>
    </row>
    <row r="758" s="2" customFormat="1" ht="13.15" customHeight="1">
      <c r="A758" t="s" s="3">
        <v>2129</v>
      </c>
      <c r="B758" t="s" s="3">
        <v>2130</v>
      </c>
      <c r="C758" t="s" s="3">
        <v>2130</v>
      </c>
      <c r="D758" s="2">
        <v>56.3</v>
      </c>
      <c r="E758" s="2">
        <v>20</v>
      </c>
      <c r="F758" s="2">
        <v>45.04</v>
      </c>
      <c r="G758" s="2">
        <v>56.3</v>
      </c>
      <c r="H758" s="2">
        <v>45.04</v>
      </c>
      <c r="I758" s="4">
        <v>46178.1095023148</v>
      </c>
      <c r="L758" s="2">
        <v>72004</v>
      </c>
      <c r="M758" t="s" s="3">
        <v>46</v>
      </c>
      <c r="N758" s="2">
        <v>1</v>
      </c>
      <c r="O758" s="2">
        <v>56.3</v>
      </c>
      <c r="P758" t="s" s="3">
        <v>37</v>
      </c>
      <c r="Q758" t="s" s="3">
        <v>2131</v>
      </c>
      <c r="R758" t="s" s="3">
        <v>2129</v>
      </c>
      <c r="S758" t="s" s="3">
        <v>79</v>
      </c>
      <c r="T758" s="2">
        <v>42.79</v>
      </c>
      <c r="U758" t="s" s="3">
        <v>43</v>
      </c>
      <c r="V758" s="2">
        <v>0</v>
      </c>
      <c r="W758" s="2">
        <v>0</v>
      </c>
      <c r="X758" s="2">
        <v>20</v>
      </c>
      <c r="Y758" s="2">
        <v>0.1402</v>
      </c>
      <c r="Z758" t="s" s="3">
        <v>347</v>
      </c>
      <c r="AA758" t="s" s="3">
        <v>488</v>
      </c>
      <c r="AB758" t="s" s="3">
        <v>488</v>
      </c>
      <c r="AC758" t="s" s="3">
        <v>488</v>
      </c>
      <c r="AD758" t="s" s="3">
        <v>888</v>
      </c>
      <c r="AE758" t="s" s="3">
        <v>888</v>
      </c>
      <c r="AF758" t="s" s="3">
        <v>888</v>
      </c>
      <c r="AG758" t="s" s="3">
        <v>888</v>
      </c>
    </row>
    <row r="759" s="2" customFormat="1" ht="13.15" customHeight="1">
      <c r="A759" t="s" s="3">
        <v>2132</v>
      </c>
      <c r="B759" t="s" s="3">
        <v>2133</v>
      </c>
      <c r="C759" t="s" s="3">
        <v>2133</v>
      </c>
      <c r="D759" s="2">
        <v>2.21</v>
      </c>
      <c r="E759" s="2">
        <v>10</v>
      </c>
      <c r="F759" s="2">
        <v>1.99</v>
      </c>
      <c r="G759" s="2">
        <v>0</v>
      </c>
      <c r="H759" s="2">
        <v>0</v>
      </c>
      <c r="I759" s="4">
        <v>46178.1095023148</v>
      </c>
      <c r="L759" t="s" s="3">
        <v>49</v>
      </c>
      <c r="M759" t="s" s="3">
        <v>50</v>
      </c>
      <c r="N759" s="2">
        <v>1</v>
      </c>
      <c r="O759" s="2">
        <v>2.21</v>
      </c>
      <c r="P759" t="s" s="3">
        <v>37</v>
      </c>
      <c r="Q759" t="s" s="3">
        <v>2132</v>
      </c>
      <c r="R759" t="s" s="3">
        <v>2132</v>
      </c>
      <c r="S759" t="s" s="3">
        <v>88</v>
      </c>
      <c r="T759" s="2">
        <v>1.99</v>
      </c>
      <c r="U759" t="s" s="3">
        <v>261</v>
      </c>
      <c r="V759" s="2">
        <v>0</v>
      </c>
      <c r="W759" s="2">
        <v>0</v>
      </c>
      <c r="X759" s="2">
        <v>9.130000000000001</v>
      </c>
      <c r="Y759" t="s" s="3">
        <v>2134</v>
      </c>
      <c r="Z759" t="s" s="3">
        <v>347</v>
      </c>
      <c r="AA759" t="s" s="3">
        <v>444</v>
      </c>
      <c r="AB759" t="s" s="3">
        <v>444</v>
      </c>
      <c r="AC759" t="s" s="3">
        <v>444</v>
      </c>
      <c r="AD759" t="s" s="3">
        <v>888</v>
      </c>
      <c r="AE759" t="s" s="3">
        <v>888</v>
      </c>
      <c r="AF759" t="s" s="3">
        <v>888</v>
      </c>
      <c r="AG759" t="s" s="3">
        <v>888</v>
      </c>
    </row>
    <row r="760" s="2" customFormat="1" ht="13.15" customHeight="1">
      <c r="A760" t="s" s="3">
        <v>2135</v>
      </c>
      <c r="B760" t="s" s="3">
        <v>2136</v>
      </c>
      <c r="C760" t="s" s="3">
        <v>2136</v>
      </c>
      <c r="D760" s="2">
        <v>0</v>
      </c>
      <c r="E760" s="2">
        <v>10</v>
      </c>
      <c r="F760" s="2">
        <v>0</v>
      </c>
      <c r="G760" s="2">
        <v>0</v>
      </c>
      <c r="H760" s="2">
        <v>0</v>
      </c>
      <c r="I760" s="4">
        <v>46178.1095023148</v>
      </c>
      <c r="L760" s="2">
        <v>8024</v>
      </c>
      <c r="M760" t="s" s="3">
        <v>46</v>
      </c>
      <c r="N760" s="2">
        <v>1</v>
      </c>
      <c r="O760" s="2">
        <v>0</v>
      </c>
      <c r="P760" t="s" s="3">
        <v>37</v>
      </c>
      <c r="Q760" s="2">
        <v>-76069503420</v>
      </c>
      <c r="R760" t="s" s="3">
        <v>2135</v>
      </c>
      <c r="S760" t="s" s="3">
        <v>1578</v>
      </c>
      <c r="T760" s="2">
        <v>0</v>
      </c>
      <c r="U760" t="s" s="3">
        <v>43</v>
      </c>
      <c r="V760" s="2">
        <v>0</v>
      </c>
      <c r="W760" s="2">
        <v>0</v>
      </c>
      <c r="X760" s="2">
        <v>25</v>
      </c>
      <c r="Y760" t="s" s="3">
        <v>2137</v>
      </c>
      <c r="Z760" t="s" s="3">
        <v>347</v>
      </c>
      <c r="AA760" t="s" s="3">
        <v>771</v>
      </c>
      <c r="AB760" t="s" s="3">
        <v>771</v>
      </c>
      <c r="AC760" t="s" s="3">
        <v>771</v>
      </c>
      <c r="AD760" t="s" s="3">
        <v>888</v>
      </c>
      <c r="AE760" t="s" s="3">
        <v>888</v>
      </c>
      <c r="AF760" t="s" s="3">
        <v>888</v>
      </c>
      <c r="AG760" t="s" s="3">
        <v>888</v>
      </c>
    </row>
    <row r="761" s="2" customFormat="1" ht="13.15" customHeight="1">
      <c r="A761" t="s" s="3">
        <v>2138</v>
      </c>
      <c r="B761" t="s" s="3">
        <v>2139</v>
      </c>
      <c r="C761" t="s" s="3">
        <v>2139</v>
      </c>
      <c r="D761" s="2">
        <v>34.92</v>
      </c>
      <c r="E761" s="2">
        <v>10</v>
      </c>
      <c r="F761" s="2">
        <v>31.43</v>
      </c>
      <c r="G761" s="2">
        <v>0</v>
      </c>
      <c r="H761" s="2">
        <v>0</v>
      </c>
      <c r="I761" s="4">
        <v>46178.1095023148</v>
      </c>
      <c r="L761" s="2">
        <v>8001</v>
      </c>
      <c r="M761" t="s" s="3">
        <v>46</v>
      </c>
      <c r="N761" s="2">
        <v>1</v>
      </c>
      <c r="O761" s="2">
        <v>34.92</v>
      </c>
      <c r="P761" t="s" s="3">
        <v>37</v>
      </c>
      <c r="Q761" s="2">
        <v>-2370051687</v>
      </c>
      <c r="R761" t="s" s="3">
        <v>2138</v>
      </c>
      <c r="S761" t="s" s="3">
        <v>88</v>
      </c>
      <c r="T761" s="2">
        <v>0</v>
      </c>
      <c r="U761" t="s" s="3">
        <v>43</v>
      </c>
      <c r="V761" s="2">
        <v>0</v>
      </c>
      <c r="W761" s="2">
        <v>0</v>
      </c>
      <c r="X761" s="2">
        <v>20</v>
      </c>
      <c r="Y761" t="s" s="3">
        <v>2140</v>
      </c>
      <c r="Z761" t="s" s="3">
        <v>347</v>
      </c>
      <c r="AA761" t="s" s="3">
        <v>771</v>
      </c>
      <c r="AB761" t="s" s="3">
        <v>771</v>
      </c>
      <c r="AC761" t="s" s="3">
        <v>771</v>
      </c>
      <c r="AD761" t="s" s="3">
        <v>888</v>
      </c>
      <c r="AE761" t="s" s="3">
        <v>888</v>
      </c>
      <c r="AF761" t="s" s="3">
        <v>888</v>
      </c>
      <c r="AG761" t="s" s="3">
        <v>888</v>
      </c>
    </row>
    <row r="762" s="2" customFormat="1" ht="13.15" customHeight="1">
      <c r="A762" t="s" s="3">
        <v>2141</v>
      </c>
      <c r="B762" t="s" s="3">
        <v>2142</v>
      </c>
      <c r="C762" t="s" s="3">
        <v>2142</v>
      </c>
      <c r="D762" s="2">
        <v>0.98</v>
      </c>
      <c r="E762" s="2">
        <v>26.74</v>
      </c>
      <c r="F762" s="2">
        <v>0.72</v>
      </c>
      <c r="G762" s="2">
        <v>0.8110000000000001</v>
      </c>
      <c r="H762" s="2">
        <v>0.72</v>
      </c>
      <c r="I762" t="s" s="3">
        <v>188</v>
      </c>
      <c r="L762" t="s" s="3">
        <v>82</v>
      </c>
      <c r="M762" t="s" s="3">
        <v>50</v>
      </c>
      <c r="N762" s="2">
        <v>1</v>
      </c>
      <c r="O762" s="2">
        <v>0.98</v>
      </c>
      <c r="P762" t="s" s="3">
        <v>37</v>
      </c>
      <c r="Q762" t="s" s="3">
        <v>2141</v>
      </c>
      <c r="R762" t="s" s="3">
        <v>2141</v>
      </c>
      <c r="S762" t="s" s="3">
        <v>88</v>
      </c>
      <c r="T762" s="2">
        <v>0.59</v>
      </c>
      <c r="U762" t="s" s="3">
        <v>61</v>
      </c>
      <c r="V762" s="2">
        <v>0</v>
      </c>
      <c r="W762" s="2">
        <v>0</v>
      </c>
      <c r="X762" s="2">
        <v>26.74</v>
      </c>
      <c r="Y762" s="2">
        <v>0.2674</v>
      </c>
      <c r="Z762" t="s" s="3">
        <v>347</v>
      </c>
      <c r="AA762" t="s" s="3">
        <v>479</v>
      </c>
      <c r="AB762" t="s" s="3">
        <v>479</v>
      </c>
      <c r="AC762" t="s" s="3">
        <v>479</v>
      </c>
      <c r="AD762" t="s" s="3">
        <v>1597</v>
      </c>
      <c r="AE762" t="s" s="3">
        <v>1597</v>
      </c>
      <c r="AF762" t="s" s="3">
        <v>1597</v>
      </c>
      <c r="AG762" t="s" s="3">
        <v>1597</v>
      </c>
    </row>
    <row r="763" s="2" customFormat="1" ht="13.15" customHeight="1">
      <c r="A763" t="s" s="3">
        <v>2143</v>
      </c>
      <c r="B763" t="s" s="3">
        <v>2144</v>
      </c>
      <c r="C763" t="s" s="3">
        <v>2144</v>
      </c>
      <c r="D763" s="2">
        <v>19.43</v>
      </c>
      <c r="E763" s="2">
        <v>30.01</v>
      </c>
      <c r="F763" s="2">
        <v>13.6</v>
      </c>
      <c r="G763" s="2">
        <v>19.43</v>
      </c>
      <c r="H763" s="2">
        <v>13.6</v>
      </c>
      <c r="I763" s="4">
        <v>46178.1095023148</v>
      </c>
      <c r="L763" s="2">
        <v>8011</v>
      </c>
      <c r="M763" t="s" s="3">
        <v>36</v>
      </c>
      <c r="O763" s="2">
        <v>19.43</v>
      </c>
      <c r="P763" t="s" s="3">
        <v>37</v>
      </c>
      <c r="Q763" s="2">
        <v>-7248898420</v>
      </c>
      <c r="R763" t="s" s="3">
        <v>2145</v>
      </c>
      <c r="S763" t="s" s="3">
        <v>76</v>
      </c>
      <c r="U763" t="s" s="3">
        <v>43</v>
      </c>
      <c r="V763" s="2">
        <v>0</v>
      </c>
      <c r="W763" s="2">
        <v>0</v>
      </c>
    </row>
    <row r="764" s="2" customFormat="1" ht="13.15" customHeight="1">
      <c r="A764" t="s" s="3">
        <v>2146</v>
      </c>
      <c r="B764" t="s" s="3">
        <v>2147</v>
      </c>
      <c r="C764" t="s" s="3">
        <v>2147</v>
      </c>
      <c r="D764" s="2">
        <v>3.85</v>
      </c>
      <c r="E764" s="2">
        <v>14.37</v>
      </c>
      <c r="F764" s="2">
        <v>3.3</v>
      </c>
      <c r="G764" s="2">
        <v>3.981</v>
      </c>
      <c r="H764" s="2">
        <v>3.3</v>
      </c>
      <c r="I764" t="s" s="3">
        <v>188</v>
      </c>
      <c r="L764" t="s" s="3">
        <v>60</v>
      </c>
      <c r="M764" t="s" s="3">
        <v>50</v>
      </c>
      <c r="N764" s="2">
        <v>1</v>
      </c>
      <c r="O764" s="2">
        <v>3.85</v>
      </c>
      <c r="P764" t="s" s="3">
        <v>37</v>
      </c>
      <c r="Q764" t="s" s="3">
        <v>2146</v>
      </c>
      <c r="R764" t="s" s="3">
        <v>2146</v>
      </c>
      <c r="S764" t="s" s="3">
        <v>51</v>
      </c>
      <c r="T764" s="2">
        <v>3.36</v>
      </c>
      <c r="U764" t="s" s="3">
        <v>61</v>
      </c>
      <c r="V764" s="2">
        <v>0</v>
      </c>
      <c r="W764" s="2">
        <v>0</v>
      </c>
      <c r="X764" s="2">
        <v>14.37</v>
      </c>
      <c r="Y764" s="2">
        <v>0.1437</v>
      </c>
      <c r="Z764" t="s" s="3">
        <v>347</v>
      </c>
      <c r="AA764" t="s" s="3">
        <v>444</v>
      </c>
      <c r="AB764" t="s" s="3">
        <v>444</v>
      </c>
      <c r="AC764" t="s" s="3">
        <v>444</v>
      </c>
      <c r="AD764" t="s" s="3">
        <v>1528</v>
      </c>
      <c r="AE764" t="s" s="3">
        <v>1528</v>
      </c>
      <c r="AF764" t="s" s="3">
        <v>1528</v>
      </c>
      <c r="AG764" t="s" s="3">
        <v>1528</v>
      </c>
    </row>
    <row r="765" s="2" customFormat="1" ht="13.15" customHeight="1">
      <c r="A765" t="s" s="3">
        <v>2148</v>
      </c>
      <c r="B765" t="s" s="3">
        <v>2149</v>
      </c>
      <c r="C765" t="s" s="3">
        <v>2149</v>
      </c>
      <c r="D765" s="2">
        <v>0</v>
      </c>
      <c r="E765" s="2">
        <v>10</v>
      </c>
      <c r="F765" s="2">
        <v>0</v>
      </c>
      <c r="G765" s="2">
        <v>0</v>
      </c>
      <c r="H765" s="2">
        <v>0</v>
      </c>
      <c r="I765" s="4">
        <v>46178.1095023148</v>
      </c>
      <c r="L765" s="2">
        <v>609</v>
      </c>
      <c r="M765" t="s" s="3">
        <v>36</v>
      </c>
      <c r="N765" s="2">
        <v>1</v>
      </c>
      <c r="O765" s="2">
        <v>0</v>
      </c>
      <c r="P765" t="s" s="3">
        <v>37</v>
      </c>
      <c r="Q765" s="2">
        <v>-6000430652</v>
      </c>
      <c r="R765" t="s" s="3">
        <v>2148</v>
      </c>
      <c r="S765" t="s" s="3">
        <v>76</v>
      </c>
      <c r="T765" s="2">
        <v>0</v>
      </c>
      <c r="U765" t="s" s="3">
        <v>43</v>
      </c>
      <c r="V765" s="2">
        <v>0</v>
      </c>
      <c r="W765" s="2">
        <v>0</v>
      </c>
      <c r="X765" s="2">
        <v>22.78</v>
      </c>
      <c r="Y765" s="2">
        <v>0.2278</v>
      </c>
      <c r="Z765" t="s" s="3">
        <v>347</v>
      </c>
      <c r="AA765" t="s" s="3">
        <v>771</v>
      </c>
      <c r="AB765" t="s" s="3">
        <v>771</v>
      </c>
      <c r="AC765" t="s" s="3">
        <v>771</v>
      </c>
      <c r="AD765" t="s" s="3">
        <v>888</v>
      </c>
      <c r="AE765" t="s" s="3">
        <v>888</v>
      </c>
      <c r="AF765" t="s" s="3">
        <v>888</v>
      </c>
      <c r="AG765" t="s" s="3">
        <v>888</v>
      </c>
    </row>
    <row r="766" s="2" customFormat="1" ht="13.15" customHeight="1">
      <c r="A766" t="s" s="3">
        <v>2150</v>
      </c>
      <c r="B766" s="2">
        <v>1020431</v>
      </c>
      <c r="C766" s="2">
        <v>1020431</v>
      </c>
      <c r="D766" s="2">
        <v>56.79</v>
      </c>
      <c r="E766" s="2">
        <v>18</v>
      </c>
      <c r="F766" s="2">
        <v>46.57</v>
      </c>
      <c r="G766" s="2">
        <v>56.79</v>
      </c>
      <c r="H766" s="2">
        <v>46.57</v>
      </c>
      <c r="I766" s="4">
        <v>46178.1095023148</v>
      </c>
      <c r="L766" s="2">
        <v>7041</v>
      </c>
      <c r="M766" t="s" s="3">
        <v>46</v>
      </c>
      <c r="N766" s="2">
        <v>1</v>
      </c>
      <c r="O766" s="2">
        <v>56.79</v>
      </c>
      <c r="P766" t="s" s="3">
        <v>37</v>
      </c>
      <c r="Q766" s="2">
        <v>-4023266961</v>
      </c>
      <c r="R766" t="s" s="3">
        <v>2151</v>
      </c>
      <c r="S766" t="s" s="3">
        <v>211</v>
      </c>
      <c r="T766" s="2">
        <v>42.42</v>
      </c>
      <c r="U766" t="s" s="3">
        <v>43</v>
      </c>
      <c r="V766" s="2">
        <v>0</v>
      </c>
      <c r="W766" s="2">
        <v>0</v>
      </c>
      <c r="X766" s="2">
        <v>18</v>
      </c>
      <c r="Y766" s="2">
        <v>0.25</v>
      </c>
      <c r="Z766" t="s" s="3">
        <v>347</v>
      </c>
      <c r="AA766" t="s" s="3">
        <v>461</v>
      </c>
      <c r="AB766" t="s" s="3">
        <v>461</v>
      </c>
      <c r="AC766" t="s" s="3">
        <v>461</v>
      </c>
      <c r="AD766" t="s" s="3">
        <v>888</v>
      </c>
      <c r="AE766" t="s" s="3">
        <v>888</v>
      </c>
      <c r="AF766" t="s" s="3">
        <v>888</v>
      </c>
      <c r="AG766" t="s" s="3">
        <v>888</v>
      </c>
    </row>
    <row r="767" s="2" customFormat="1" ht="13.15" customHeight="1">
      <c r="A767" t="s" s="3">
        <v>2152</v>
      </c>
      <c r="B767" s="2">
        <v>2310003</v>
      </c>
      <c r="C767" s="2">
        <v>2310003</v>
      </c>
      <c r="D767" s="2">
        <v>0</v>
      </c>
      <c r="E767" s="2">
        <v>10</v>
      </c>
      <c r="F767" s="2">
        <v>0</v>
      </c>
      <c r="G767" s="2">
        <v>0</v>
      </c>
      <c r="H767" s="2">
        <v>0</v>
      </c>
      <c r="I767" s="4">
        <v>46178.1095023148</v>
      </c>
      <c r="L767" s="2">
        <v>1</v>
      </c>
      <c r="M767" t="s" s="3">
        <v>46</v>
      </c>
      <c r="N767" s="2">
        <v>1</v>
      </c>
      <c r="O767" s="2">
        <v>0</v>
      </c>
      <c r="P767" t="s" s="3">
        <v>37</v>
      </c>
      <c r="Q767" s="2">
        <v>-4801125926</v>
      </c>
      <c r="R767" t="s" s="3">
        <v>2152</v>
      </c>
      <c r="S767" t="s" s="3">
        <v>39</v>
      </c>
      <c r="T767" s="2">
        <v>0</v>
      </c>
      <c r="U767" t="s" s="3">
        <v>43</v>
      </c>
      <c r="V767" s="2">
        <v>0</v>
      </c>
      <c r="W767" s="2">
        <v>0</v>
      </c>
      <c r="X767" s="2">
        <v>18</v>
      </c>
      <c r="Y767" s="2">
        <v>0.18</v>
      </c>
      <c r="Z767" t="s" s="3">
        <v>347</v>
      </c>
      <c r="AA767" t="s" s="3">
        <v>771</v>
      </c>
      <c r="AB767" t="s" s="3">
        <v>771</v>
      </c>
      <c r="AC767" t="s" s="3">
        <v>771</v>
      </c>
      <c r="AD767" t="s" s="3">
        <v>888</v>
      </c>
      <c r="AE767" t="s" s="3">
        <v>888</v>
      </c>
      <c r="AF767" t="s" s="3">
        <v>888</v>
      </c>
      <c r="AG767" t="s" s="3">
        <v>888</v>
      </c>
    </row>
    <row r="768" s="2" customFormat="1" ht="13.15" customHeight="1">
      <c r="A768" t="s" s="3">
        <v>2153</v>
      </c>
      <c r="B768" t="s" s="3">
        <v>2154</v>
      </c>
      <c r="C768" t="s" s="3">
        <v>2154</v>
      </c>
      <c r="D768" s="2">
        <v>0</v>
      </c>
      <c r="E768" s="2">
        <v>0</v>
      </c>
      <c r="F768" s="2">
        <v>0</v>
      </c>
      <c r="G768" s="2">
        <v>27.601</v>
      </c>
      <c r="H768" s="2">
        <v>0</v>
      </c>
      <c r="I768" t="s" s="3">
        <v>188</v>
      </c>
      <c r="L768" t="s" s="3">
        <v>60</v>
      </c>
      <c r="M768" t="s" s="3">
        <v>46</v>
      </c>
      <c r="N768" s="2">
        <v>1</v>
      </c>
      <c r="O768" s="2">
        <v>0</v>
      </c>
      <c r="P768" t="s" s="3">
        <v>37</v>
      </c>
      <c r="Q768" t="s" s="3">
        <v>2153</v>
      </c>
      <c r="R768" t="s" s="3">
        <v>2153</v>
      </c>
      <c r="S768" t="s" s="3">
        <v>99</v>
      </c>
      <c r="T768" s="2">
        <v>22</v>
      </c>
      <c r="U768" t="s" s="3">
        <v>2001</v>
      </c>
      <c r="V768" s="2">
        <v>0</v>
      </c>
      <c r="W768" s="2">
        <v>0</v>
      </c>
      <c r="X768" s="2">
        <v>20.29</v>
      </c>
      <c r="Y768" s="2">
        <v>0.2029</v>
      </c>
      <c r="Z768" t="s" s="3">
        <v>347</v>
      </c>
      <c r="AA768" t="s" s="3">
        <v>444</v>
      </c>
      <c r="AB768" t="s" s="3">
        <v>444</v>
      </c>
      <c r="AC768" t="s" s="3">
        <v>444</v>
      </c>
      <c r="AD768" t="s" s="3">
        <v>2155</v>
      </c>
      <c r="AE768" t="s" s="3">
        <v>2155</v>
      </c>
      <c r="AF768" t="s" s="3">
        <v>2155</v>
      </c>
      <c r="AG768" t="s" s="3">
        <v>2155</v>
      </c>
    </row>
    <row r="769" s="2" customFormat="1" ht="13.15" customHeight="1">
      <c r="A769" t="s" s="3">
        <v>2156</v>
      </c>
      <c r="B769" t="s" s="3">
        <v>2157</v>
      </c>
      <c r="C769" t="s" s="3">
        <v>2157</v>
      </c>
      <c r="D769" s="2">
        <v>4.6</v>
      </c>
      <c r="E769" s="2">
        <v>23.9</v>
      </c>
      <c r="F769" s="2">
        <v>3.5</v>
      </c>
      <c r="G769" s="2">
        <v>4.271</v>
      </c>
      <c r="H769" s="2">
        <v>3.55</v>
      </c>
      <c r="I769" t="s" s="3">
        <v>188</v>
      </c>
      <c r="L769" t="s" s="3">
        <v>60</v>
      </c>
      <c r="M769" t="s" s="3">
        <v>50</v>
      </c>
      <c r="N769" s="2">
        <v>1</v>
      </c>
      <c r="O769" s="2">
        <v>4.6</v>
      </c>
      <c r="P769" t="s" s="3">
        <v>37</v>
      </c>
      <c r="Q769" t="s" s="3">
        <v>2156</v>
      </c>
      <c r="R769" t="s" s="3">
        <v>2156</v>
      </c>
      <c r="S769" t="s" s="3">
        <v>79</v>
      </c>
      <c r="T769" s="2">
        <v>3.25</v>
      </c>
      <c r="U769" t="s" s="3">
        <v>61</v>
      </c>
      <c r="V769" s="2">
        <v>0</v>
      </c>
      <c r="W769" s="2">
        <v>0</v>
      </c>
      <c r="X769" s="2">
        <v>23.9</v>
      </c>
      <c r="Y769" s="2">
        <v>0.239</v>
      </c>
      <c r="Z769" t="s" s="3">
        <v>347</v>
      </c>
      <c r="AA769" t="s" s="3">
        <v>418</v>
      </c>
      <c r="AB769" t="s" s="3">
        <v>418</v>
      </c>
      <c r="AC769" t="s" s="3">
        <v>418</v>
      </c>
      <c r="AD769" t="s" s="3">
        <v>888</v>
      </c>
      <c r="AE769" t="s" s="3">
        <v>888</v>
      </c>
      <c r="AF769" t="s" s="3">
        <v>888</v>
      </c>
      <c r="AG769" t="s" s="3">
        <v>888</v>
      </c>
    </row>
    <row r="770" s="2" customFormat="1" ht="13.15" customHeight="1">
      <c r="A770" t="s" s="3">
        <v>2158</v>
      </c>
      <c r="B770" t="s" s="3">
        <v>2159</v>
      </c>
      <c r="C770" t="s" s="3">
        <v>2159</v>
      </c>
      <c r="D770" s="2">
        <v>0</v>
      </c>
      <c r="E770" s="2">
        <v>10</v>
      </c>
      <c r="F770" s="2">
        <v>0</v>
      </c>
      <c r="G770" s="2">
        <v>0</v>
      </c>
      <c r="H770" s="2">
        <v>0</v>
      </c>
      <c r="I770" s="4">
        <v>46178.1095023148</v>
      </c>
      <c r="L770" s="2">
        <v>4005</v>
      </c>
      <c r="M770" t="s" s="3">
        <v>36</v>
      </c>
      <c r="N770" s="2">
        <v>1</v>
      </c>
      <c r="O770" s="2">
        <v>0</v>
      </c>
      <c r="P770" t="s" s="3">
        <v>37</v>
      </c>
      <c r="Q770" s="2">
        <v>-9437960576</v>
      </c>
      <c r="R770" t="s" s="3">
        <v>2158</v>
      </c>
      <c r="S770" t="s" s="3">
        <v>68</v>
      </c>
      <c r="T770" s="2">
        <v>23.8</v>
      </c>
      <c r="U770" t="s" s="3">
        <v>43</v>
      </c>
      <c r="V770" s="2">
        <v>0</v>
      </c>
      <c r="W770" s="2">
        <v>0</v>
      </c>
      <c r="X770" s="2">
        <v>25</v>
      </c>
      <c r="Y770" s="2">
        <v>0.2302</v>
      </c>
      <c r="Z770" t="s" s="3">
        <v>347</v>
      </c>
      <c r="AA770" t="s" s="3">
        <v>2160</v>
      </c>
      <c r="AB770" t="s" s="3">
        <v>2160</v>
      </c>
      <c r="AC770" t="s" s="3">
        <v>2160</v>
      </c>
      <c r="AD770" t="s" s="3">
        <v>1496</v>
      </c>
      <c r="AE770" t="s" s="3">
        <v>1496</v>
      </c>
      <c r="AF770" t="s" s="3">
        <v>1496</v>
      </c>
      <c r="AG770" t="s" s="3">
        <v>1496</v>
      </c>
    </row>
    <row r="771" s="2" customFormat="1" ht="13.15" customHeight="1">
      <c r="A771" t="s" s="3">
        <v>2161</v>
      </c>
      <c r="B771" t="s" s="3">
        <v>2162</v>
      </c>
      <c r="C771" t="s" s="3">
        <v>2162</v>
      </c>
      <c r="D771" s="2">
        <v>0</v>
      </c>
      <c r="E771" s="2">
        <v>12.84</v>
      </c>
      <c r="F771" s="2">
        <v>0</v>
      </c>
      <c r="G771" s="2">
        <v>2.281</v>
      </c>
      <c r="H771" s="2">
        <v>0</v>
      </c>
      <c r="I771" t="s" s="3">
        <v>188</v>
      </c>
      <c r="L771" t="s" s="3">
        <v>82</v>
      </c>
      <c r="M771" t="s" s="3">
        <v>50</v>
      </c>
      <c r="N771" s="2">
        <v>1</v>
      </c>
      <c r="O771" s="2">
        <v>0</v>
      </c>
      <c r="P771" t="s" s="3">
        <v>37</v>
      </c>
      <c r="Q771" t="s" s="3">
        <v>2163</v>
      </c>
      <c r="R771" t="s" s="3">
        <v>2164</v>
      </c>
      <c r="S771" t="s" s="3">
        <v>165</v>
      </c>
      <c r="T771" s="2">
        <v>1.99</v>
      </c>
      <c r="U771" t="s" s="3">
        <v>248</v>
      </c>
      <c r="V771" s="2">
        <v>0</v>
      </c>
      <c r="W771" s="2">
        <v>0</v>
      </c>
      <c r="X771" s="2">
        <v>12.84</v>
      </c>
      <c r="Y771" s="2">
        <v>0.1284</v>
      </c>
      <c r="Z771" t="s" s="3">
        <v>347</v>
      </c>
      <c r="AA771" t="s" s="3">
        <v>444</v>
      </c>
      <c r="AB771" t="s" s="3">
        <v>444</v>
      </c>
      <c r="AC771" t="s" s="3">
        <v>444</v>
      </c>
      <c r="AD771" t="s" s="3">
        <v>888</v>
      </c>
      <c r="AE771" t="s" s="3">
        <v>888</v>
      </c>
      <c r="AF771" t="s" s="3">
        <v>888</v>
      </c>
      <c r="AG771" t="s" s="3">
        <v>888</v>
      </c>
    </row>
    <row r="772" s="2" customFormat="1" ht="13.15" customHeight="1">
      <c r="A772" t="s" s="3">
        <v>2165</v>
      </c>
      <c r="B772" t="s" s="3">
        <v>2166</v>
      </c>
      <c r="C772" t="s" s="3">
        <v>2166</v>
      </c>
      <c r="D772" s="2">
        <v>53.73</v>
      </c>
      <c r="E772" s="2">
        <v>19.64</v>
      </c>
      <c r="F772" s="2">
        <v>43.18</v>
      </c>
      <c r="G772" s="2">
        <v>53.73</v>
      </c>
      <c r="H772" s="2">
        <v>43.18</v>
      </c>
      <c r="I772" s="4">
        <v>46178.1095023148</v>
      </c>
      <c r="L772" s="2">
        <v>7036</v>
      </c>
      <c r="M772" t="s" s="3">
        <v>46</v>
      </c>
      <c r="N772" s="2">
        <v>1</v>
      </c>
      <c r="O772" s="2">
        <v>53.73</v>
      </c>
      <c r="P772" t="s" s="3">
        <v>37</v>
      </c>
      <c r="Q772" t="s" s="3">
        <v>2167</v>
      </c>
      <c r="R772" t="s" s="3">
        <v>2168</v>
      </c>
      <c r="S772" t="s" s="3">
        <v>211</v>
      </c>
      <c r="T772" s="2">
        <v>36.89</v>
      </c>
      <c r="U772" t="s" s="3">
        <v>43</v>
      </c>
      <c r="V772" s="2">
        <v>0</v>
      </c>
      <c r="W772" s="2">
        <v>0</v>
      </c>
      <c r="X772" s="2">
        <v>19.63</v>
      </c>
      <c r="Y772" s="2">
        <v>0.1963</v>
      </c>
      <c r="Z772" t="s" s="3">
        <v>347</v>
      </c>
      <c r="AA772" t="s" s="3">
        <v>771</v>
      </c>
      <c r="AB772" t="s" s="3">
        <v>771</v>
      </c>
      <c r="AC772" t="s" s="3">
        <v>771</v>
      </c>
      <c r="AD772" t="s" s="3">
        <v>888</v>
      </c>
      <c r="AE772" t="s" s="3">
        <v>888</v>
      </c>
      <c r="AF772" t="s" s="3">
        <v>888</v>
      </c>
      <c r="AG772" t="s" s="3">
        <v>888</v>
      </c>
    </row>
    <row r="773" s="2" customFormat="1" ht="13.15" customHeight="1">
      <c r="A773" t="s" s="3">
        <v>2169</v>
      </c>
      <c r="B773" s="2">
        <v>2020314</v>
      </c>
      <c r="C773" s="2">
        <v>2020314</v>
      </c>
      <c r="D773" s="2">
        <v>49.12</v>
      </c>
      <c r="E773" s="2">
        <v>18</v>
      </c>
      <c r="F773" s="2">
        <v>40.28</v>
      </c>
      <c r="G773" s="2">
        <v>49.12</v>
      </c>
      <c r="H773" s="2">
        <v>40.28</v>
      </c>
      <c r="I773" t="s" s="3">
        <v>197</v>
      </c>
      <c r="L773" s="2">
        <v>10002</v>
      </c>
      <c r="M773" t="s" s="3">
        <v>46</v>
      </c>
      <c r="N773" s="2">
        <v>1</v>
      </c>
      <c r="O773" s="2">
        <v>49.12</v>
      </c>
      <c r="P773" t="s" s="3">
        <v>37</v>
      </c>
      <c r="Q773" s="2">
        <v>-1340951630</v>
      </c>
      <c r="R773" t="s" s="3">
        <v>2169</v>
      </c>
      <c r="S773" t="s" s="3">
        <v>76</v>
      </c>
      <c r="T773" s="2">
        <v>40.28</v>
      </c>
      <c r="U773" t="s" s="3">
        <v>43</v>
      </c>
      <c r="V773" s="2">
        <v>0</v>
      </c>
      <c r="W773" s="2">
        <v>0</v>
      </c>
      <c r="X773" s="2">
        <v>0</v>
      </c>
      <c r="Z773" t="s" s="3">
        <v>347</v>
      </c>
      <c r="AA773" t="s" s="3">
        <v>461</v>
      </c>
      <c r="AB773" t="s" s="3">
        <v>461</v>
      </c>
      <c r="AC773" t="s" s="3">
        <v>461</v>
      </c>
      <c r="AD773" t="s" s="3">
        <v>888</v>
      </c>
      <c r="AE773" t="s" s="3">
        <v>888</v>
      </c>
      <c r="AF773" t="s" s="3">
        <v>888</v>
      </c>
      <c r="AG773" t="s" s="3">
        <v>888</v>
      </c>
    </row>
    <row r="774" s="2" customFormat="1" ht="13.15" customHeight="1">
      <c r="A774" t="s" s="3">
        <v>2170</v>
      </c>
      <c r="B774" t="s" s="3">
        <v>2171</v>
      </c>
      <c r="C774" t="s" s="3">
        <v>2171</v>
      </c>
      <c r="D774" s="2">
        <v>0</v>
      </c>
      <c r="E774" s="2">
        <v>10</v>
      </c>
      <c r="F774" s="2">
        <v>0</v>
      </c>
      <c r="G774" s="2">
        <v>0</v>
      </c>
      <c r="H774" s="2">
        <v>0</v>
      </c>
      <c r="I774" s="4">
        <v>46178.1095023148</v>
      </c>
      <c r="L774" s="2">
        <v>1503</v>
      </c>
      <c r="M774" t="s" s="3">
        <v>46</v>
      </c>
      <c r="N774" s="2">
        <v>1</v>
      </c>
      <c r="O774" s="2">
        <v>0</v>
      </c>
      <c r="P774" t="s" s="3">
        <v>37</v>
      </c>
      <c r="Q774" s="2">
        <v>-2700011800</v>
      </c>
      <c r="R774" t="s" s="3">
        <v>2170</v>
      </c>
      <c r="S774" t="s" s="3">
        <v>76</v>
      </c>
      <c r="T774" s="2">
        <v>0</v>
      </c>
      <c r="U774" t="s" s="3">
        <v>43</v>
      </c>
      <c r="V774" s="2">
        <v>0</v>
      </c>
      <c r="W774" s="2">
        <v>0</v>
      </c>
      <c r="X774" t="s" s="3">
        <v>818</v>
      </c>
      <c r="Z774" t="s" s="3">
        <v>347</v>
      </c>
      <c r="AA774" t="s" s="3">
        <v>461</v>
      </c>
      <c r="AB774" t="s" s="3">
        <v>461</v>
      </c>
      <c r="AC774" t="s" s="3">
        <v>461</v>
      </c>
      <c r="AD774" t="s" s="3">
        <v>888</v>
      </c>
      <c r="AE774" t="s" s="3">
        <v>461</v>
      </c>
      <c r="AF774" t="s" s="3">
        <v>461</v>
      </c>
      <c r="AG774" t="s" s="3">
        <v>461</v>
      </c>
    </row>
    <row r="775" s="2" customFormat="1" ht="13.15" customHeight="1">
      <c r="A775" t="s" s="3">
        <v>2172</v>
      </c>
      <c r="B775" s="2">
        <v>2540197</v>
      </c>
      <c r="C775" s="2">
        <v>2540197</v>
      </c>
      <c r="D775" s="2">
        <v>0</v>
      </c>
      <c r="E775" s="2">
        <v>10</v>
      </c>
      <c r="F775" s="2">
        <v>0</v>
      </c>
      <c r="G775" s="2">
        <v>0</v>
      </c>
      <c r="H775" s="2">
        <v>0</v>
      </c>
      <c r="I775" s="4">
        <v>46178.1095023148</v>
      </c>
      <c r="L775" s="2">
        <v>1629</v>
      </c>
      <c r="M775" t="s" s="3">
        <v>46</v>
      </c>
      <c r="N775" s="2">
        <v>1</v>
      </c>
      <c r="O775" s="2">
        <v>0</v>
      </c>
      <c r="P775" t="s" s="3">
        <v>37</v>
      </c>
      <c r="Q775" s="2">
        <v>-7049110909</v>
      </c>
      <c r="R775" t="s" s="3">
        <v>2172</v>
      </c>
      <c r="S775" t="s" s="3">
        <v>76</v>
      </c>
      <c r="T775" s="2">
        <v>0</v>
      </c>
      <c r="U775" t="s" s="3">
        <v>43</v>
      </c>
      <c r="V775" s="2">
        <v>0</v>
      </c>
      <c r="W775" s="2">
        <v>0</v>
      </c>
      <c r="X775" t="s" s="3">
        <v>818</v>
      </c>
      <c r="Z775" t="s" s="3">
        <v>347</v>
      </c>
      <c r="AA775" t="s" s="3">
        <v>461</v>
      </c>
      <c r="AB775" t="s" s="3">
        <v>461</v>
      </c>
      <c r="AC775" t="s" s="3">
        <v>461</v>
      </c>
      <c r="AD775" t="s" s="3">
        <v>888</v>
      </c>
      <c r="AE775" t="s" s="3">
        <v>888</v>
      </c>
      <c r="AF775" t="s" s="3">
        <v>888</v>
      </c>
      <c r="AG775" t="s" s="3">
        <v>888</v>
      </c>
    </row>
    <row r="776" s="2" customFormat="1" ht="13.15" customHeight="1">
      <c r="A776" t="s" s="3">
        <v>2173</v>
      </c>
      <c r="B776" t="s" s="3">
        <v>2174</v>
      </c>
      <c r="C776" t="s" s="3">
        <v>2174</v>
      </c>
      <c r="D776" s="2">
        <v>9.890000000000001</v>
      </c>
      <c r="E776" s="2">
        <v>9</v>
      </c>
      <c r="F776" s="2">
        <v>9</v>
      </c>
      <c r="G776" s="2">
        <v>7.101</v>
      </c>
      <c r="H776" s="2">
        <v>9</v>
      </c>
      <c r="I776" t="s" s="3">
        <v>188</v>
      </c>
      <c r="L776" t="s" s="3">
        <v>60</v>
      </c>
      <c r="M776" t="s" s="3">
        <v>50</v>
      </c>
      <c r="N776" s="2">
        <v>1</v>
      </c>
      <c r="O776" s="2">
        <v>9.890000000000001</v>
      </c>
      <c r="P776" t="s" s="3">
        <v>37</v>
      </c>
      <c r="Q776" t="s" s="3">
        <v>2173</v>
      </c>
      <c r="R776" t="s" s="3">
        <v>2173</v>
      </c>
      <c r="S776" t="s" s="3">
        <v>51</v>
      </c>
      <c r="T776" s="2">
        <v>6.9</v>
      </c>
      <c r="U776" t="s" s="3">
        <v>61</v>
      </c>
      <c r="V776" s="2">
        <v>0</v>
      </c>
      <c r="W776" s="2">
        <v>0</v>
      </c>
      <c r="X776" t="s" s="3">
        <v>2175</v>
      </c>
      <c r="Y776" t="s" s="3">
        <v>2175</v>
      </c>
      <c r="Z776" t="s" s="3">
        <v>347</v>
      </c>
      <c r="AA776" t="s" s="3">
        <v>444</v>
      </c>
      <c r="AB776" t="s" s="3">
        <v>444</v>
      </c>
      <c r="AC776" t="s" s="3">
        <v>444</v>
      </c>
      <c r="AD776" t="s" s="3">
        <v>1696</v>
      </c>
      <c r="AE776" t="s" s="3">
        <v>1696</v>
      </c>
      <c r="AF776" t="s" s="3">
        <v>1696</v>
      </c>
      <c r="AG776" t="s" s="3">
        <v>1696</v>
      </c>
    </row>
    <row r="777" s="2" customFormat="1" ht="13.15" customHeight="1">
      <c r="A777" t="s" s="3">
        <v>2176</v>
      </c>
      <c r="B777" t="s" s="3">
        <v>2177</v>
      </c>
      <c r="C777" t="s" s="3">
        <v>2177</v>
      </c>
      <c r="D777" s="2">
        <v>0</v>
      </c>
      <c r="E777" s="2">
        <v>31.74</v>
      </c>
      <c r="F777" s="2">
        <v>0</v>
      </c>
      <c r="G777" s="2">
        <v>4.39</v>
      </c>
      <c r="H777" s="2">
        <v>0</v>
      </c>
      <c r="I777" t="s" s="3">
        <v>188</v>
      </c>
      <c r="L777" t="s" s="3">
        <v>35</v>
      </c>
      <c r="M777" t="s" s="3">
        <v>46</v>
      </c>
      <c r="N777" s="2">
        <v>1</v>
      </c>
      <c r="O777" s="2">
        <v>0</v>
      </c>
      <c r="P777" t="s" s="3">
        <v>37</v>
      </c>
      <c r="Q777" s="2">
        <v>5005353669</v>
      </c>
      <c r="R777" t="s" s="3">
        <v>2176</v>
      </c>
      <c r="S777" t="s" s="3">
        <v>280</v>
      </c>
      <c r="T777" s="2">
        <v>0</v>
      </c>
      <c r="U777" t="s" s="3">
        <v>372</v>
      </c>
      <c r="V777" s="2">
        <v>0</v>
      </c>
      <c r="W777" s="2">
        <v>0</v>
      </c>
      <c r="X777" s="2">
        <v>31.74</v>
      </c>
      <c r="Y777" s="2">
        <v>0.3174</v>
      </c>
      <c r="Z777" t="s" s="3">
        <v>347</v>
      </c>
      <c r="AA777" t="s" s="3">
        <v>468</v>
      </c>
      <c r="AB777" t="s" s="3">
        <v>468</v>
      </c>
      <c r="AC777" t="s" s="3">
        <v>468</v>
      </c>
      <c r="AD777" t="s" s="3">
        <v>888</v>
      </c>
      <c r="AE777" t="s" s="3">
        <v>888</v>
      </c>
      <c r="AF777" t="s" s="3">
        <v>888</v>
      </c>
      <c r="AG777" t="s" s="3">
        <v>888</v>
      </c>
    </row>
    <row r="778" s="2" customFormat="1" ht="13.15" customHeight="1">
      <c r="A778" t="s" s="3">
        <v>2178</v>
      </c>
      <c r="B778" t="s" s="3">
        <v>2179</v>
      </c>
      <c r="C778" t="s" s="3">
        <v>2179</v>
      </c>
      <c r="D778" s="2">
        <v>3.19</v>
      </c>
      <c r="E778" s="2">
        <v>18.59</v>
      </c>
      <c r="F778" s="2">
        <v>2.6</v>
      </c>
      <c r="G778" s="2">
        <v>2.491</v>
      </c>
      <c r="H778" s="2">
        <v>2.21</v>
      </c>
      <c r="I778" t="s" s="3">
        <v>188</v>
      </c>
      <c r="L778" t="s" s="3">
        <v>60</v>
      </c>
      <c r="M778" t="s" s="3">
        <v>50</v>
      </c>
      <c r="N778" s="2">
        <v>1</v>
      </c>
      <c r="O778" s="2">
        <v>3.19</v>
      </c>
      <c r="P778" t="s" s="3">
        <v>37</v>
      </c>
      <c r="Q778" t="s" s="3">
        <v>2178</v>
      </c>
      <c r="R778" t="s" s="3">
        <v>2178</v>
      </c>
      <c r="S778" t="s" s="3">
        <v>165</v>
      </c>
      <c r="T778" s="2">
        <v>2.03</v>
      </c>
      <c r="U778" t="s" s="3">
        <v>61</v>
      </c>
      <c r="V778" s="2">
        <v>0</v>
      </c>
      <c r="W778" s="2">
        <v>0</v>
      </c>
      <c r="X778" s="2">
        <v>18.59</v>
      </c>
      <c r="Y778" s="2">
        <v>0.1859</v>
      </c>
      <c r="Z778" t="s" s="3">
        <v>347</v>
      </c>
      <c r="AA778" t="s" s="3">
        <v>444</v>
      </c>
      <c r="AB778" t="s" s="3">
        <v>444</v>
      </c>
      <c r="AC778" t="s" s="3">
        <v>444</v>
      </c>
      <c r="AD778" t="s" s="3">
        <v>888</v>
      </c>
      <c r="AE778" t="s" s="3">
        <v>888</v>
      </c>
      <c r="AF778" t="s" s="3">
        <v>888</v>
      </c>
      <c r="AG778" t="s" s="3">
        <v>888</v>
      </c>
    </row>
    <row r="779" s="2" customFormat="1" ht="13.15" customHeight="1">
      <c r="A779" t="s" s="3">
        <v>2180</v>
      </c>
      <c r="B779" t="s" s="3">
        <v>2181</v>
      </c>
      <c r="C779" t="s" s="3">
        <v>2181</v>
      </c>
      <c r="D779" s="2">
        <v>0</v>
      </c>
      <c r="E779" s="2">
        <v>10</v>
      </c>
      <c r="F779" s="2">
        <v>0</v>
      </c>
      <c r="G779" s="2">
        <v>0</v>
      </c>
      <c r="H779" s="2">
        <v>0</v>
      </c>
      <c r="I779" s="4">
        <v>46178.1095023148</v>
      </c>
      <c r="L779" s="2">
        <v>3106</v>
      </c>
      <c r="M779" t="s" s="3">
        <v>46</v>
      </c>
      <c r="N779" s="2">
        <v>1</v>
      </c>
      <c r="O779" s="2">
        <v>0</v>
      </c>
      <c r="P779" t="s" s="3">
        <v>37</v>
      </c>
      <c r="Q779" s="2">
        <v>-8113700340</v>
      </c>
      <c r="R779" t="s" s="3">
        <v>2180</v>
      </c>
      <c r="S779" t="s" s="3">
        <v>150</v>
      </c>
      <c r="T779" s="2">
        <v>0</v>
      </c>
      <c r="U779" t="s" s="3">
        <v>43</v>
      </c>
      <c r="V779" s="2">
        <v>0</v>
      </c>
      <c r="W779" s="2">
        <v>0</v>
      </c>
      <c r="X779" t="s" s="3">
        <v>818</v>
      </c>
      <c r="Z779" t="s" s="3">
        <v>347</v>
      </c>
      <c r="AA779" t="s" s="3">
        <v>461</v>
      </c>
      <c r="AB779" t="s" s="3">
        <v>461</v>
      </c>
      <c r="AC779" t="s" s="3">
        <v>461</v>
      </c>
      <c r="AD779" t="s" s="3">
        <v>888</v>
      </c>
      <c r="AE779" t="s" s="3">
        <v>461</v>
      </c>
      <c r="AF779" t="s" s="3">
        <v>461</v>
      </c>
      <c r="AG779" t="s" s="3">
        <v>461</v>
      </c>
    </row>
    <row r="780" s="2" customFormat="1" ht="13.15" customHeight="1">
      <c r="A780" t="s" s="3">
        <v>2182</v>
      </c>
      <c r="B780" t="s" s="3">
        <v>2183</v>
      </c>
      <c r="C780" t="s" s="3">
        <v>2183</v>
      </c>
      <c r="D780" s="2">
        <v>15.49</v>
      </c>
      <c r="E780" s="2">
        <v>35.46</v>
      </c>
      <c r="F780" s="2">
        <v>10</v>
      </c>
      <c r="G780" s="2">
        <v>30.99</v>
      </c>
      <c r="H780" s="2">
        <v>20</v>
      </c>
      <c r="I780" s="4">
        <v>46118.7790393519</v>
      </c>
      <c r="L780" t="s" s="3">
        <v>60</v>
      </c>
      <c r="M780" t="s" s="3">
        <v>46</v>
      </c>
      <c r="N780" s="2">
        <v>1</v>
      </c>
      <c r="O780" s="2">
        <v>15.49</v>
      </c>
      <c r="P780" t="s" s="3">
        <v>37</v>
      </c>
      <c r="Q780" t="s" s="3">
        <v>2182</v>
      </c>
      <c r="R780" t="s" s="3">
        <v>2182</v>
      </c>
      <c r="S780" t="s" s="3">
        <v>99</v>
      </c>
      <c r="T780" s="2">
        <v>0</v>
      </c>
      <c r="U780" t="s" s="3">
        <v>2001</v>
      </c>
      <c r="V780" s="2">
        <v>0</v>
      </c>
      <c r="W780" s="2">
        <v>0</v>
      </c>
      <c r="X780" s="2">
        <v>32.5</v>
      </c>
      <c r="Y780" s="2">
        <v>0.325</v>
      </c>
      <c r="Z780" t="s" s="3">
        <v>347</v>
      </c>
      <c r="AA780" t="s" s="3">
        <v>444</v>
      </c>
      <c r="AB780" t="s" s="3">
        <v>444</v>
      </c>
      <c r="AC780" t="s" s="3">
        <v>444</v>
      </c>
      <c r="AD780" t="s" s="3">
        <v>888</v>
      </c>
      <c r="AE780" t="s" s="3">
        <v>888</v>
      </c>
      <c r="AF780" t="s" s="3">
        <v>888</v>
      </c>
      <c r="AG780" t="s" s="3">
        <v>888</v>
      </c>
    </row>
    <row r="781" s="2" customFormat="1" ht="13.15" customHeight="1">
      <c r="A781" t="s" s="3">
        <v>2184</v>
      </c>
      <c r="B781" t="s" s="3">
        <v>2185</v>
      </c>
      <c r="C781" t="s" s="3">
        <v>2185</v>
      </c>
      <c r="D781" s="2">
        <v>0</v>
      </c>
      <c r="E781" s="2">
        <v>0</v>
      </c>
      <c r="F781" s="2">
        <v>0</v>
      </c>
      <c r="G781" s="2">
        <v>3</v>
      </c>
      <c r="H781" s="2">
        <v>0</v>
      </c>
      <c r="I781" t="s" s="3">
        <v>188</v>
      </c>
      <c r="L781" t="s" s="3">
        <v>49</v>
      </c>
      <c r="M781" t="s" s="3">
        <v>50</v>
      </c>
      <c r="N781" s="2">
        <v>1</v>
      </c>
      <c r="O781" s="2">
        <v>0</v>
      </c>
      <c r="P781" t="s" s="3">
        <v>37</v>
      </c>
      <c r="Q781" t="s" s="3">
        <v>2184</v>
      </c>
      <c r="R781" t="s" s="3">
        <v>2184</v>
      </c>
      <c r="S781" t="s" s="3">
        <v>88</v>
      </c>
      <c r="T781" s="2">
        <v>0</v>
      </c>
      <c r="U781" t="s" s="3">
        <v>61</v>
      </c>
      <c r="V781" s="2">
        <v>0</v>
      </c>
      <c r="W781" s="2">
        <v>0</v>
      </c>
      <c r="X781" s="2">
        <v>0</v>
      </c>
      <c r="Z781" t="s" s="3">
        <v>347</v>
      </c>
      <c r="AA781" t="s" s="3">
        <v>637</v>
      </c>
      <c r="AB781" t="s" s="3">
        <v>637</v>
      </c>
      <c r="AC781" t="s" s="3">
        <v>637</v>
      </c>
      <c r="AD781" t="s" s="3">
        <v>888</v>
      </c>
      <c r="AE781" t="s" s="3">
        <v>888</v>
      </c>
      <c r="AF781" t="s" s="3">
        <v>888</v>
      </c>
      <c r="AG781" t="s" s="3">
        <v>888</v>
      </c>
    </row>
    <row r="782" s="2" customFormat="1" ht="13.15" customHeight="1">
      <c r="A782" t="s" s="3">
        <v>2186</v>
      </c>
      <c r="B782" t="s" s="3">
        <v>2187</v>
      </c>
      <c r="C782" t="s" s="3">
        <v>2187</v>
      </c>
      <c r="D782" s="2">
        <v>0</v>
      </c>
      <c r="E782" s="2">
        <v>10</v>
      </c>
      <c r="F782" s="2">
        <v>0</v>
      </c>
      <c r="G782" s="2">
        <v>0</v>
      </c>
      <c r="H782" s="2">
        <v>0</v>
      </c>
      <c r="I782" s="4">
        <v>46178.1095023148</v>
      </c>
      <c r="L782" s="2">
        <v>4302</v>
      </c>
      <c r="M782" t="s" s="3">
        <v>50</v>
      </c>
      <c r="N782" s="2">
        <v>1</v>
      </c>
      <c r="O782" s="2">
        <v>0</v>
      </c>
      <c r="P782" t="s" s="3">
        <v>37</v>
      </c>
      <c r="Q782" s="2">
        <v>1659450643</v>
      </c>
      <c r="R782" t="s" s="3">
        <v>2186</v>
      </c>
      <c r="S782" t="s" s="3">
        <v>79</v>
      </c>
      <c r="T782" s="2">
        <v>0</v>
      </c>
      <c r="U782" t="s" s="3">
        <v>43</v>
      </c>
      <c r="V782" s="2">
        <v>0</v>
      </c>
      <c r="W782" s="2">
        <v>0</v>
      </c>
      <c r="X782" t="s" s="3">
        <v>2188</v>
      </c>
      <c r="Y782" t="s" s="3">
        <v>2188</v>
      </c>
      <c r="Z782" t="s" s="3">
        <v>347</v>
      </c>
      <c r="AA782" t="s" s="3">
        <v>887</v>
      </c>
      <c r="AB782" t="s" s="3">
        <v>887</v>
      </c>
      <c r="AC782" t="s" s="3">
        <v>887</v>
      </c>
      <c r="AD782" t="s" s="3">
        <v>888</v>
      </c>
      <c r="AE782" t="s" s="3">
        <v>888</v>
      </c>
      <c r="AF782" t="s" s="3">
        <v>888</v>
      </c>
      <c r="AG782" t="s" s="3">
        <v>888</v>
      </c>
    </row>
    <row r="783" s="2" customFormat="1" ht="13.15" customHeight="1">
      <c r="A783" t="s" s="3">
        <v>2189</v>
      </c>
      <c r="B783" t="s" s="3">
        <v>2190</v>
      </c>
      <c r="C783" t="s" s="3">
        <v>2190</v>
      </c>
      <c r="D783" s="2">
        <v>60.48</v>
      </c>
      <c r="E783" s="2">
        <v>25.6</v>
      </c>
      <c r="F783" s="2">
        <v>45</v>
      </c>
      <c r="G783" s="2">
        <v>84.86</v>
      </c>
      <c r="H783" s="2">
        <v>45</v>
      </c>
      <c r="I783" t="s" s="3">
        <v>188</v>
      </c>
      <c r="L783" t="s" s="3">
        <v>60</v>
      </c>
      <c r="M783" t="s" s="3">
        <v>46</v>
      </c>
      <c r="N783" s="2">
        <v>1</v>
      </c>
      <c r="O783" s="2">
        <v>60.48</v>
      </c>
      <c r="P783" t="s" s="3">
        <v>37</v>
      </c>
      <c r="Q783" t="s" s="3">
        <v>2189</v>
      </c>
      <c r="R783" t="s" s="3">
        <v>2189</v>
      </c>
      <c r="S783" t="s" s="3">
        <v>99</v>
      </c>
      <c r="T783" s="2">
        <v>45</v>
      </c>
      <c r="U783" t="s" s="3">
        <v>763</v>
      </c>
      <c r="V783" s="2">
        <v>0</v>
      </c>
      <c r="W783" s="2">
        <v>0</v>
      </c>
      <c r="X783" s="2">
        <v>23</v>
      </c>
      <c r="Y783" s="2">
        <v>0.23</v>
      </c>
      <c r="Z783" t="s" s="3">
        <v>347</v>
      </c>
      <c r="AA783" t="s" s="3">
        <v>444</v>
      </c>
      <c r="AB783" t="s" s="3">
        <v>444</v>
      </c>
      <c r="AC783" t="s" s="3">
        <v>444</v>
      </c>
      <c r="AD783" t="s" s="3">
        <v>1528</v>
      </c>
      <c r="AE783" t="s" s="3">
        <v>1528</v>
      </c>
      <c r="AF783" t="s" s="3">
        <v>1528</v>
      </c>
      <c r="AG783" t="s" s="3">
        <v>1528</v>
      </c>
    </row>
    <row r="784" s="2" customFormat="1" ht="13.15" customHeight="1">
      <c r="A784" t="s" s="3">
        <v>2191</v>
      </c>
      <c r="B784" t="s" s="3">
        <v>2192</v>
      </c>
      <c r="C784" t="s" s="3">
        <v>2192</v>
      </c>
      <c r="D784" s="2">
        <v>0</v>
      </c>
      <c r="E784" s="2">
        <v>10</v>
      </c>
      <c r="F784" s="2">
        <v>0</v>
      </c>
      <c r="G784" s="2">
        <v>0</v>
      </c>
      <c r="H784" s="2">
        <v>0</v>
      </c>
      <c r="I784" s="4">
        <v>46178.1095023148</v>
      </c>
      <c r="L784" s="2">
        <v>8001</v>
      </c>
      <c r="M784" t="s" s="3">
        <v>50</v>
      </c>
      <c r="N784" s="2">
        <v>1</v>
      </c>
      <c r="O784" s="2">
        <v>0</v>
      </c>
      <c r="P784" t="s" s="3">
        <v>37</v>
      </c>
      <c r="Q784" s="2">
        <v>-20771570000</v>
      </c>
      <c r="R784" t="s" s="3">
        <v>2191</v>
      </c>
      <c r="S784" t="s" s="3">
        <v>656</v>
      </c>
      <c r="T784" s="2">
        <v>0</v>
      </c>
      <c r="U784" t="s" s="3">
        <v>43</v>
      </c>
      <c r="V784" s="2">
        <v>0</v>
      </c>
      <c r="W784" s="2">
        <v>0</v>
      </c>
      <c r="X784" s="2">
        <v>5.95</v>
      </c>
      <c r="Y784" s="2">
        <v>0.0595</v>
      </c>
      <c r="Z784" t="s" s="3">
        <v>347</v>
      </c>
      <c r="AA784" t="s" s="3">
        <v>771</v>
      </c>
      <c r="AB784" t="s" s="3">
        <v>771</v>
      </c>
      <c r="AC784" t="s" s="3">
        <v>771</v>
      </c>
      <c r="AD784" t="s" s="3">
        <v>888</v>
      </c>
      <c r="AE784" t="s" s="3">
        <v>888</v>
      </c>
      <c r="AF784" t="s" s="3">
        <v>888</v>
      </c>
      <c r="AG784" t="s" s="3">
        <v>888</v>
      </c>
    </row>
    <row r="785" s="2" customFormat="1" ht="13.15" customHeight="1">
      <c r="A785" t="s" s="3">
        <v>2193</v>
      </c>
      <c r="B785" t="s" s="3">
        <v>2194</v>
      </c>
      <c r="C785" t="s" s="3">
        <v>2194</v>
      </c>
      <c r="D785" s="2">
        <v>0</v>
      </c>
      <c r="E785" s="2">
        <v>10</v>
      </c>
      <c r="F785" s="2">
        <v>0</v>
      </c>
      <c r="G785" s="2">
        <v>0</v>
      </c>
      <c r="H785" s="2">
        <v>0</v>
      </c>
      <c r="I785" s="4">
        <v>46178.1095023148</v>
      </c>
      <c r="L785" s="2">
        <v>8026</v>
      </c>
      <c r="M785" t="s" s="3">
        <v>46</v>
      </c>
      <c r="N785" s="2">
        <v>1</v>
      </c>
      <c r="O785" s="2">
        <v>0</v>
      </c>
      <c r="P785" t="s" s="3">
        <v>37</v>
      </c>
      <c r="Q785" s="2">
        <v>-2370002584</v>
      </c>
      <c r="R785" t="s" s="3">
        <v>2193</v>
      </c>
      <c r="S785" t="s" s="3">
        <v>171</v>
      </c>
      <c r="T785" s="2">
        <v>0</v>
      </c>
      <c r="U785" t="s" s="3">
        <v>43</v>
      </c>
      <c r="V785" s="2">
        <v>0</v>
      </c>
      <c r="W785" s="2">
        <v>0</v>
      </c>
      <c r="X785" t="s" s="3">
        <v>818</v>
      </c>
      <c r="Z785" t="s" s="3">
        <v>347</v>
      </c>
      <c r="AA785" t="s" s="3">
        <v>461</v>
      </c>
      <c r="AB785" t="s" s="3">
        <v>461</v>
      </c>
      <c r="AC785" t="s" s="3">
        <v>461</v>
      </c>
      <c r="AD785" t="s" s="3">
        <v>888</v>
      </c>
      <c r="AE785" t="s" s="3">
        <v>461</v>
      </c>
      <c r="AF785" t="s" s="3">
        <v>461</v>
      </c>
      <c r="AG785" t="s" s="3">
        <v>461</v>
      </c>
    </row>
    <row r="786" s="2" customFormat="1" ht="13.15" customHeight="1">
      <c r="A786" t="s" s="3">
        <v>2195</v>
      </c>
      <c r="B786" t="s" s="3">
        <v>2196</v>
      </c>
      <c r="C786" t="s" s="3">
        <v>2196</v>
      </c>
      <c r="D786" s="2">
        <v>0</v>
      </c>
      <c r="E786" s="2">
        <v>25.73</v>
      </c>
      <c r="F786" s="2">
        <v>0</v>
      </c>
      <c r="G786" s="2">
        <v>4.04</v>
      </c>
      <c r="H786" s="2">
        <v>0</v>
      </c>
      <c r="I786" t="s" s="3">
        <v>188</v>
      </c>
      <c r="L786" t="s" s="3">
        <v>35</v>
      </c>
      <c r="M786" t="s" s="3">
        <v>46</v>
      </c>
      <c r="N786" s="2">
        <v>1</v>
      </c>
      <c r="O786" s="2">
        <v>0</v>
      </c>
      <c r="P786" t="s" s="3">
        <v>37</v>
      </c>
      <c r="Q786" s="2">
        <v>5005353667</v>
      </c>
      <c r="R786" t="s" s="3">
        <v>2197</v>
      </c>
      <c r="S786" t="s" s="3">
        <v>280</v>
      </c>
      <c r="T786" s="2">
        <v>0</v>
      </c>
      <c r="U786" t="s" s="3">
        <v>372</v>
      </c>
      <c r="V786" s="2">
        <v>0</v>
      </c>
      <c r="W786" s="2">
        <v>0</v>
      </c>
      <c r="X786" s="2">
        <v>25.73</v>
      </c>
      <c r="Y786" s="2">
        <v>0.2573</v>
      </c>
      <c r="Z786" t="s" s="3">
        <v>347</v>
      </c>
      <c r="AA786" t="s" s="3">
        <v>468</v>
      </c>
      <c r="AB786" t="s" s="3">
        <v>468</v>
      </c>
      <c r="AC786" t="s" s="3">
        <v>468</v>
      </c>
      <c r="AD786" t="s" s="3">
        <v>888</v>
      </c>
      <c r="AE786" t="s" s="3">
        <v>888</v>
      </c>
      <c r="AF786" t="s" s="3">
        <v>888</v>
      </c>
      <c r="AG786" t="s" s="3">
        <v>888</v>
      </c>
    </row>
    <row r="787" s="2" customFormat="1" ht="13.15" customHeight="1">
      <c r="A787" t="s" s="3">
        <v>2198</v>
      </c>
      <c r="B787" t="s" s="3">
        <v>2199</v>
      </c>
      <c r="C787" t="s" s="3">
        <v>2199</v>
      </c>
      <c r="D787" s="2">
        <v>0</v>
      </c>
      <c r="E787" s="2">
        <v>10</v>
      </c>
      <c r="F787" s="2">
        <v>0</v>
      </c>
      <c r="G787" s="2">
        <v>0</v>
      </c>
      <c r="H787" s="2">
        <v>0</v>
      </c>
      <c r="I787" s="4">
        <v>46178.1095023148</v>
      </c>
      <c r="L787" s="2">
        <v>5140</v>
      </c>
      <c r="M787" t="s" s="3">
        <v>50</v>
      </c>
      <c r="N787" s="2">
        <v>1</v>
      </c>
      <c r="O787" s="2">
        <v>0</v>
      </c>
      <c r="P787" t="s" s="3">
        <v>37</v>
      </c>
      <c r="Q787" s="2">
        <v>-20729390000</v>
      </c>
      <c r="R787" t="s" s="3">
        <v>2198</v>
      </c>
      <c r="S787" t="s" s="3">
        <v>165</v>
      </c>
      <c r="T787" s="2">
        <v>0</v>
      </c>
      <c r="U787" t="s" s="3">
        <v>43</v>
      </c>
      <c r="V787" s="2">
        <v>0</v>
      </c>
      <c r="W787" s="2">
        <v>0</v>
      </c>
      <c r="X787" s="2">
        <v>25</v>
      </c>
      <c r="Y787" s="2">
        <v>0.25</v>
      </c>
      <c r="Z787" t="s" s="3">
        <v>347</v>
      </c>
      <c r="AA787" t="s" s="3">
        <v>461</v>
      </c>
      <c r="AB787" t="s" s="3">
        <v>461</v>
      </c>
      <c r="AC787" t="s" s="3">
        <v>461</v>
      </c>
      <c r="AD787" t="s" s="3">
        <v>888</v>
      </c>
      <c r="AE787" t="s" s="3">
        <v>888</v>
      </c>
      <c r="AF787" t="s" s="3">
        <v>888</v>
      </c>
      <c r="AG787" t="s" s="3">
        <v>888</v>
      </c>
    </row>
    <row r="788" s="2" customFormat="1" ht="13.15" customHeight="1">
      <c r="A788" t="s" s="3">
        <v>2200</v>
      </c>
      <c r="B788" t="s" s="3">
        <v>2201</v>
      </c>
      <c r="C788" t="s" s="3">
        <v>2201</v>
      </c>
      <c r="D788" s="2">
        <v>1.16</v>
      </c>
      <c r="E788" s="2">
        <v>17.54</v>
      </c>
      <c r="F788" s="2">
        <v>0.96</v>
      </c>
      <c r="G788" s="2">
        <v>1.04</v>
      </c>
      <c r="H788" s="2">
        <v>0.9399999999999999</v>
      </c>
      <c r="I788" t="s" s="3">
        <v>188</v>
      </c>
      <c r="J788" t="b" s="2" cm="1">
        <f t="array" ref="J788">TRUE()</f>
        <v>1</v>
      </c>
      <c r="K788" t="s" s="3">
        <v>189</v>
      </c>
      <c r="L788" t="s" s="3">
        <v>49</v>
      </c>
      <c r="M788" t="s" s="3">
        <v>50</v>
      </c>
      <c r="N788" s="2">
        <v>1</v>
      </c>
      <c r="O788" s="2">
        <v>1.16</v>
      </c>
      <c r="P788" t="s" s="3">
        <v>37</v>
      </c>
      <c r="Q788" t="s" s="3">
        <v>2200</v>
      </c>
      <c r="R788" t="s" s="3">
        <v>2200</v>
      </c>
      <c r="S788" t="s" s="3">
        <v>88</v>
      </c>
      <c r="T788" s="2">
        <v>0.98</v>
      </c>
      <c r="U788" t="s" s="3">
        <v>61</v>
      </c>
      <c r="V788" s="2">
        <v>0</v>
      </c>
      <c r="W788" s="2">
        <v>0</v>
      </c>
      <c r="X788" t="s" s="3">
        <v>2202</v>
      </c>
      <c r="Y788" t="s" s="3">
        <v>2202</v>
      </c>
      <c r="Z788" t="s" s="3">
        <v>347</v>
      </c>
      <c r="AA788" t="s" s="3">
        <v>444</v>
      </c>
      <c r="AB788" t="s" s="3">
        <v>444</v>
      </c>
      <c r="AC788" t="s" s="3">
        <v>444</v>
      </c>
      <c r="AD788" t="s" s="3">
        <v>2203</v>
      </c>
      <c r="AE788" t="s" s="3">
        <v>2203</v>
      </c>
      <c r="AF788" t="s" s="3">
        <v>2203</v>
      </c>
      <c r="AG788" t="s" s="3">
        <v>2203</v>
      </c>
    </row>
    <row r="789" s="2" customFormat="1" ht="13.15" customHeight="1">
      <c r="A789" t="s" s="3">
        <v>2204</v>
      </c>
      <c r="B789" t="s" s="3">
        <v>2205</v>
      </c>
      <c r="C789" t="s" s="3">
        <v>2205</v>
      </c>
      <c r="D789" s="2">
        <v>0</v>
      </c>
      <c r="E789" s="2">
        <v>8</v>
      </c>
      <c r="F789" s="2">
        <v>0</v>
      </c>
      <c r="G789" s="2">
        <v>3.26</v>
      </c>
      <c r="H789" s="2">
        <v>0</v>
      </c>
      <c r="I789" t="s" s="3">
        <v>188</v>
      </c>
      <c r="L789" t="s" s="3">
        <v>49</v>
      </c>
      <c r="M789" t="s" s="3">
        <v>50</v>
      </c>
      <c r="N789" s="2">
        <v>1</v>
      </c>
      <c r="O789" s="2">
        <v>0</v>
      </c>
      <c r="P789" t="s" s="3">
        <v>37</v>
      </c>
      <c r="Q789" t="s" s="3">
        <v>2204</v>
      </c>
      <c r="R789" t="s" s="3">
        <v>2204</v>
      </c>
      <c r="S789" t="s" s="3">
        <v>656</v>
      </c>
      <c r="T789" s="2">
        <v>0</v>
      </c>
      <c r="U789" t="s" s="3">
        <v>106</v>
      </c>
      <c r="V789" s="2">
        <v>0</v>
      </c>
      <c r="W789" s="2">
        <v>0</v>
      </c>
      <c r="X789" s="2">
        <v>8</v>
      </c>
      <c r="Y789" s="2">
        <v>8</v>
      </c>
      <c r="Z789" t="s" s="3">
        <v>347</v>
      </c>
      <c r="AA789" t="s" s="3">
        <v>637</v>
      </c>
      <c r="AB789" t="s" s="3">
        <v>637</v>
      </c>
      <c r="AC789" t="s" s="3">
        <v>2206</v>
      </c>
      <c r="AD789" t="s" s="3">
        <v>888</v>
      </c>
      <c r="AE789" t="s" s="3">
        <v>888</v>
      </c>
      <c r="AF789" t="s" s="3">
        <v>888</v>
      </c>
      <c r="AG789" t="s" s="3">
        <v>888</v>
      </c>
    </row>
    <row r="790" s="2" customFormat="1" ht="13.15" customHeight="1">
      <c r="A790" t="s" s="3">
        <v>2207</v>
      </c>
      <c r="B790" s="2">
        <v>2020308</v>
      </c>
      <c r="C790" s="2">
        <v>2020308</v>
      </c>
      <c r="D790" s="2">
        <v>55.5</v>
      </c>
      <c r="E790" s="2">
        <v>18</v>
      </c>
      <c r="F790" s="2">
        <v>45.51</v>
      </c>
      <c r="G790" s="2">
        <v>59.23</v>
      </c>
      <c r="H790" s="2">
        <v>45.51</v>
      </c>
      <c r="I790" s="4">
        <v>46270.1208796296</v>
      </c>
      <c r="L790" s="2">
        <v>10002</v>
      </c>
      <c r="M790" t="s" s="3">
        <v>46</v>
      </c>
      <c r="N790" s="2">
        <v>1</v>
      </c>
      <c r="O790" s="2">
        <v>55.5</v>
      </c>
      <c r="P790" t="s" s="3">
        <v>37</v>
      </c>
      <c r="Q790" s="2">
        <v>-1340951636</v>
      </c>
      <c r="R790" t="s" s="3">
        <v>2208</v>
      </c>
      <c r="S790" t="s" s="3">
        <v>68</v>
      </c>
      <c r="T790" s="2">
        <v>47.99</v>
      </c>
      <c r="U790" t="s" s="3">
        <v>43</v>
      </c>
      <c r="V790" s="2">
        <v>0</v>
      </c>
      <c r="W790" s="2">
        <v>0</v>
      </c>
      <c r="X790" s="2">
        <v>22.52</v>
      </c>
      <c r="Y790" s="2">
        <v>0.1752</v>
      </c>
      <c r="Z790" t="s" s="3">
        <v>347</v>
      </c>
      <c r="AA790" t="s" s="3">
        <v>771</v>
      </c>
      <c r="AB790" t="s" s="3">
        <v>771</v>
      </c>
      <c r="AC790" t="s" s="3">
        <v>771</v>
      </c>
      <c r="AD790" t="s" s="3">
        <v>1496</v>
      </c>
      <c r="AE790" t="s" s="3">
        <v>1496</v>
      </c>
      <c r="AF790" t="s" s="3">
        <v>1496</v>
      </c>
      <c r="AG790" t="s" s="3">
        <v>1496</v>
      </c>
    </row>
    <row r="791" s="2" customFormat="1" ht="13.15" customHeight="1">
      <c r="A791" t="s" s="3">
        <v>2209</v>
      </c>
      <c r="B791" t="s" s="3">
        <v>2210</v>
      </c>
      <c r="C791" t="s" s="3">
        <v>2210</v>
      </c>
      <c r="D791" s="2">
        <v>0.86</v>
      </c>
      <c r="E791" s="2">
        <v>20.21</v>
      </c>
      <c r="F791" s="2">
        <v>0.6899999999999999</v>
      </c>
      <c r="G791" s="2">
        <v>5.01</v>
      </c>
      <c r="H791" s="2">
        <v>0.6899999999999999</v>
      </c>
      <c r="I791" t="s" s="3">
        <v>188</v>
      </c>
      <c r="L791" t="s" s="3">
        <v>60</v>
      </c>
      <c r="M791" t="s" s="3">
        <v>50</v>
      </c>
      <c r="N791" s="2">
        <v>1</v>
      </c>
      <c r="O791" s="2">
        <v>0.86</v>
      </c>
      <c r="P791" t="s" s="3">
        <v>37</v>
      </c>
      <c r="Q791" t="s" s="3">
        <v>2209</v>
      </c>
      <c r="R791" t="s" s="3">
        <v>2209</v>
      </c>
      <c r="S791" t="s" s="3">
        <v>88</v>
      </c>
      <c r="T791" s="2">
        <v>0.75</v>
      </c>
      <c r="U791" t="s" s="3">
        <v>61</v>
      </c>
      <c r="V791" s="2">
        <v>0</v>
      </c>
      <c r="W791" s="2">
        <v>0</v>
      </c>
      <c r="X791" s="2">
        <v>20.28</v>
      </c>
      <c r="Y791" s="2">
        <v>20.28</v>
      </c>
      <c r="Z791" t="s" s="3">
        <v>347</v>
      </c>
      <c r="AA791" t="s" s="3">
        <v>637</v>
      </c>
      <c r="AB791" t="s" s="3">
        <v>637</v>
      </c>
      <c r="AC791" t="s" s="3">
        <v>637</v>
      </c>
      <c r="AD791" t="s" s="3">
        <v>888</v>
      </c>
      <c r="AE791" t="s" s="3">
        <v>888</v>
      </c>
      <c r="AF791" t="s" s="3">
        <v>888</v>
      </c>
      <c r="AG791" t="s" s="3">
        <v>888</v>
      </c>
    </row>
    <row r="792" s="2" customFormat="1" ht="13.15" customHeight="1">
      <c r="A792" t="s" s="3">
        <v>2211</v>
      </c>
      <c r="B792" t="s" s="3">
        <v>2212</v>
      </c>
      <c r="C792" t="s" s="3">
        <v>2212</v>
      </c>
      <c r="D792" s="2">
        <v>1.96</v>
      </c>
      <c r="E792" s="2">
        <v>20</v>
      </c>
      <c r="F792" s="2">
        <v>1.57</v>
      </c>
      <c r="G792" s="2">
        <v>2.081</v>
      </c>
      <c r="H792" s="2">
        <v>1.56</v>
      </c>
      <c r="I792" t="s" s="3">
        <v>188</v>
      </c>
      <c r="L792" t="s" s="3">
        <v>82</v>
      </c>
      <c r="M792" t="s" s="3">
        <v>50</v>
      </c>
      <c r="N792" s="2">
        <v>1</v>
      </c>
      <c r="O792" s="2">
        <v>1.96</v>
      </c>
      <c r="P792" t="s" s="3">
        <v>37</v>
      </c>
      <c r="Q792" t="s" s="3">
        <v>2211</v>
      </c>
      <c r="R792" t="s" s="3">
        <v>2211</v>
      </c>
      <c r="S792" t="s" s="3">
        <v>88</v>
      </c>
      <c r="T792" s="2">
        <v>1.66</v>
      </c>
      <c r="U792" t="s" s="3">
        <v>106</v>
      </c>
      <c r="V792" s="2">
        <v>0</v>
      </c>
      <c r="W792" s="2">
        <v>0</v>
      </c>
      <c r="X792" s="2">
        <v>20</v>
      </c>
      <c r="Y792" s="2">
        <v>0.2</v>
      </c>
      <c r="Z792" t="s" s="3">
        <v>347</v>
      </c>
      <c r="AA792" t="s" s="3">
        <v>444</v>
      </c>
      <c r="AB792" t="s" s="3">
        <v>444</v>
      </c>
      <c r="AC792" t="s" s="3">
        <v>2213</v>
      </c>
      <c r="AD792" t="s" s="3">
        <v>2214</v>
      </c>
      <c r="AE792" t="s" s="3">
        <v>2214</v>
      </c>
      <c r="AF792" t="s" s="3">
        <v>2214</v>
      </c>
      <c r="AG792" t="s" s="3">
        <v>2214</v>
      </c>
    </row>
    <row r="793" s="2" customFormat="1" ht="13.15" customHeight="1">
      <c r="A793" t="s" s="3">
        <v>2215</v>
      </c>
      <c r="B793" t="s" s="3">
        <v>2216</v>
      </c>
      <c r="C793" t="s" s="3">
        <v>2216</v>
      </c>
      <c r="D793" s="2">
        <v>0</v>
      </c>
      <c r="E793" s="2">
        <v>10</v>
      </c>
      <c r="F793" s="2">
        <v>0</v>
      </c>
      <c r="G793" s="2">
        <v>0</v>
      </c>
      <c r="H793" s="2">
        <v>0</v>
      </c>
      <c r="I793" s="4">
        <v>46178.1095023148</v>
      </c>
      <c r="L793" s="2">
        <v>3606</v>
      </c>
      <c r="M793" t="s" s="3">
        <v>36</v>
      </c>
      <c r="N793" s="2">
        <v>1</v>
      </c>
      <c r="O793" s="2">
        <v>0</v>
      </c>
      <c r="P793" t="s" s="3">
        <v>37</v>
      </c>
      <c r="Q793" s="2">
        <v>-3665899124</v>
      </c>
      <c r="R793" t="s" s="3">
        <v>2215</v>
      </c>
      <c r="S793" t="s" s="3">
        <v>234</v>
      </c>
      <c r="T793" s="2">
        <v>0</v>
      </c>
      <c r="U793" t="s" s="3">
        <v>43</v>
      </c>
      <c r="V793" s="2">
        <v>0</v>
      </c>
      <c r="W793" s="2">
        <v>0</v>
      </c>
      <c r="X793" s="2">
        <v>26.65</v>
      </c>
      <c r="Y793" s="2">
        <v>0.2665</v>
      </c>
      <c r="Z793" t="s" s="3">
        <v>347</v>
      </c>
      <c r="AA793" t="s" s="3">
        <v>771</v>
      </c>
      <c r="AB793" t="s" s="3">
        <v>771</v>
      </c>
      <c r="AC793" t="s" s="3">
        <v>771</v>
      </c>
      <c r="AD793" t="s" s="3">
        <v>888</v>
      </c>
      <c r="AE793" t="s" s="3">
        <v>888</v>
      </c>
      <c r="AF793" t="s" s="3">
        <v>888</v>
      </c>
      <c r="AG793" t="s" s="3">
        <v>888</v>
      </c>
    </row>
    <row r="794" s="2" customFormat="1" ht="13.15" customHeight="1">
      <c r="A794" t="s" s="3">
        <v>2217</v>
      </c>
      <c r="B794" t="s" s="3">
        <v>2218</v>
      </c>
      <c r="C794" t="s" s="3">
        <v>2219</v>
      </c>
      <c r="D794" s="2">
        <v>23</v>
      </c>
      <c r="E794" s="2">
        <v>21.74</v>
      </c>
      <c r="F794" s="2">
        <v>18</v>
      </c>
      <c r="G794" s="2">
        <v>30.67</v>
      </c>
      <c r="H794" s="2">
        <v>24</v>
      </c>
      <c r="I794" s="4">
        <v>46148.1170949074</v>
      </c>
      <c r="L794" t="s" s="3">
        <v>1199</v>
      </c>
      <c r="M794" t="s" s="3">
        <v>46</v>
      </c>
      <c r="O794" s="2">
        <v>23</v>
      </c>
      <c r="P794" t="s" s="3">
        <v>37</v>
      </c>
      <c r="Q794" t="s" s="3">
        <v>2217</v>
      </c>
      <c r="R794" t="s" s="3">
        <v>2217</v>
      </c>
      <c r="S794" t="s" s="3">
        <v>99</v>
      </c>
      <c r="U794" t="s" s="3">
        <v>2220</v>
      </c>
      <c r="V794" s="2">
        <v>0</v>
      </c>
      <c r="W794" s="2">
        <v>0</v>
      </c>
    </row>
    <row r="795" s="2" customFormat="1" ht="13.15" customHeight="1">
      <c r="A795" t="s" s="3">
        <v>2221</v>
      </c>
      <c r="B795" t="s" s="3">
        <v>2222</v>
      </c>
      <c r="C795" t="s" s="3">
        <v>2222</v>
      </c>
      <c r="D795" s="2">
        <v>4.45</v>
      </c>
      <c r="E795" s="2">
        <v>32.65</v>
      </c>
      <c r="F795" s="2">
        <v>0</v>
      </c>
      <c r="G795" s="2">
        <v>4.45</v>
      </c>
      <c r="H795" s="2">
        <v>14.5</v>
      </c>
      <c r="I795" t="s" s="3">
        <v>197</v>
      </c>
      <c r="L795" t="s" s="3">
        <v>60</v>
      </c>
      <c r="M795" t="s" s="3">
        <v>36</v>
      </c>
      <c r="N795" s="2">
        <v>1</v>
      </c>
      <c r="O795" s="2">
        <v>4.45</v>
      </c>
      <c r="P795" t="s" s="3">
        <v>37</v>
      </c>
      <c r="Q795" t="s" s="3">
        <v>2221</v>
      </c>
      <c r="R795" t="s" s="3">
        <v>2221</v>
      </c>
      <c r="S795" t="s" s="3">
        <v>68</v>
      </c>
      <c r="T795" s="2">
        <v>14.5</v>
      </c>
      <c r="U795" t="s" s="3">
        <v>862</v>
      </c>
      <c r="V795" s="2">
        <v>0</v>
      </c>
      <c r="W795" s="2">
        <v>0</v>
      </c>
      <c r="X795" s="2">
        <v>32.65</v>
      </c>
      <c r="Y795" s="2">
        <v>0.3265</v>
      </c>
      <c r="Z795" t="s" s="3">
        <v>347</v>
      </c>
      <c r="AA795" t="s" s="3">
        <v>1695</v>
      </c>
      <c r="AB795" t="s" s="3">
        <v>1695</v>
      </c>
      <c r="AC795" t="s" s="3">
        <v>1695</v>
      </c>
      <c r="AD795" t="s" s="3">
        <v>1696</v>
      </c>
      <c r="AE795" t="s" s="3">
        <v>1696</v>
      </c>
      <c r="AF795" t="s" s="3">
        <v>1696</v>
      </c>
      <c r="AG795" t="s" s="3">
        <v>1696</v>
      </c>
    </row>
    <row r="796" s="2" customFormat="1" ht="13.15" customHeight="1">
      <c r="A796" t="s" s="3">
        <v>2223</v>
      </c>
      <c r="B796" t="s" s="3">
        <v>2224</v>
      </c>
      <c r="C796" t="s" s="3">
        <v>2224</v>
      </c>
      <c r="D796" s="2">
        <v>0.97</v>
      </c>
      <c r="E796" s="2">
        <v>17.79</v>
      </c>
      <c r="F796" s="2">
        <v>0.8</v>
      </c>
      <c r="G796" s="2">
        <v>0.9</v>
      </c>
      <c r="H796" s="2">
        <v>0.8</v>
      </c>
      <c r="I796" t="s" s="3">
        <v>188</v>
      </c>
      <c r="L796" t="s" s="3">
        <v>60</v>
      </c>
      <c r="M796" t="s" s="3">
        <v>50</v>
      </c>
      <c r="N796" s="2">
        <v>1</v>
      </c>
      <c r="O796" s="2">
        <v>0.97</v>
      </c>
      <c r="P796" t="s" s="3">
        <v>37</v>
      </c>
      <c r="Q796" t="s" s="3">
        <v>2223</v>
      </c>
      <c r="R796" t="s" s="3">
        <v>2223</v>
      </c>
      <c r="S796" t="s" s="3">
        <v>88</v>
      </c>
      <c r="T796" s="2">
        <v>0.74</v>
      </c>
      <c r="U796" t="s" s="3">
        <v>61</v>
      </c>
      <c r="V796" s="2">
        <v>0</v>
      </c>
      <c r="W796" s="2">
        <v>0</v>
      </c>
      <c r="X796" s="2">
        <v>17.79</v>
      </c>
      <c r="Y796" s="2">
        <v>0.1779</v>
      </c>
      <c r="Z796" t="s" s="3">
        <v>347</v>
      </c>
      <c r="AA796" t="s" s="3">
        <v>637</v>
      </c>
      <c r="AB796" t="s" s="3">
        <v>637</v>
      </c>
      <c r="AC796" t="s" s="3">
        <v>637</v>
      </c>
      <c r="AD796" t="s" s="3">
        <v>1670</v>
      </c>
      <c r="AE796" t="s" s="3">
        <v>1670</v>
      </c>
      <c r="AF796" t="s" s="3">
        <v>1670</v>
      </c>
      <c r="AG796" t="s" s="3">
        <v>1670</v>
      </c>
    </row>
    <row r="797" s="2" customFormat="1" ht="13.15" customHeight="1">
      <c r="A797" t="s" s="3">
        <v>2225</v>
      </c>
      <c r="B797" t="s" s="3">
        <v>2226</v>
      </c>
      <c r="C797" t="s" s="3">
        <v>2226</v>
      </c>
      <c r="D797" s="2">
        <v>44</v>
      </c>
      <c r="E797" s="2">
        <v>4.55</v>
      </c>
      <c r="F797" s="2">
        <v>42</v>
      </c>
      <c r="G797" s="2">
        <v>44</v>
      </c>
      <c r="H797" s="2">
        <v>42</v>
      </c>
      <c r="I797" s="4">
        <v>46178.1095023148</v>
      </c>
      <c r="L797" t="s" s="3">
        <v>35</v>
      </c>
      <c r="M797" t="s" s="3">
        <v>46</v>
      </c>
      <c r="N797" s="2">
        <v>1</v>
      </c>
      <c r="O797" s="2">
        <v>44</v>
      </c>
      <c r="P797" t="s" s="3">
        <v>37</v>
      </c>
      <c r="Q797" s="2">
        <v>-2446310121</v>
      </c>
      <c r="R797" t="s" s="3">
        <v>2225</v>
      </c>
      <c r="S797" t="s" s="3">
        <v>68</v>
      </c>
      <c r="T797" s="2">
        <v>42</v>
      </c>
      <c r="U797" t="s" s="3">
        <v>710</v>
      </c>
      <c r="V797" s="2">
        <v>0</v>
      </c>
      <c r="W797" s="2">
        <v>0</v>
      </c>
      <c r="X797" t="s" s="3">
        <v>2227</v>
      </c>
      <c r="Y797" t="s" s="3">
        <v>2227</v>
      </c>
      <c r="Z797" t="s" s="3">
        <v>347</v>
      </c>
      <c r="AA797" t="s" s="3">
        <v>1007</v>
      </c>
      <c r="AB797" t="s" s="3">
        <v>1007</v>
      </c>
      <c r="AC797" t="s" s="3">
        <v>1007</v>
      </c>
      <c r="AD797" t="s" s="3">
        <v>888</v>
      </c>
      <c r="AE797" t="s" s="3">
        <v>888</v>
      </c>
      <c r="AF797" t="s" s="3">
        <v>888</v>
      </c>
      <c r="AG797" t="s" s="3">
        <v>888</v>
      </c>
    </row>
    <row r="798" s="2" customFormat="1" ht="13.15" customHeight="1">
      <c r="A798" t="s" s="3">
        <v>2228</v>
      </c>
      <c r="B798" t="s" s="3">
        <v>2229</v>
      </c>
      <c r="C798" t="s" s="3">
        <v>2229</v>
      </c>
      <c r="D798" s="2">
        <v>4.58</v>
      </c>
      <c r="E798" s="2">
        <v>15</v>
      </c>
      <c r="F798" s="2">
        <v>3.89</v>
      </c>
      <c r="G798" s="2">
        <v>8.800000000000001</v>
      </c>
      <c r="H798" s="2">
        <v>3.89</v>
      </c>
      <c r="I798" t="s" s="3">
        <v>188</v>
      </c>
      <c r="L798" t="s" s="3">
        <v>60</v>
      </c>
      <c r="M798" t="s" s="3">
        <v>50</v>
      </c>
      <c r="N798" s="2">
        <v>1</v>
      </c>
      <c r="O798" s="2">
        <v>4.58</v>
      </c>
      <c r="P798" t="s" s="3">
        <v>37</v>
      </c>
      <c r="Q798" t="s" s="3">
        <v>2228</v>
      </c>
      <c r="R798" t="s" s="3">
        <v>2228</v>
      </c>
      <c r="S798" t="s" s="3">
        <v>79</v>
      </c>
      <c r="T798" s="2">
        <v>3.79</v>
      </c>
      <c r="U798" t="s" s="3">
        <v>61</v>
      </c>
      <c r="V798" s="2">
        <v>0</v>
      </c>
      <c r="W798" s="2">
        <v>0</v>
      </c>
      <c r="X798" s="2">
        <v>15</v>
      </c>
      <c r="Y798" s="2">
        <v>0.15</v>
      </c>
      <c r="Z798" t="s" s="3">
        <v>347</v>
      </c>
      <c r="AA798" t="s" s="3">
        <v>637</v>
      </c>
      <c r="AB798" t="s" s="3">
        <v>637</v>
      </c>
      <c r="AC798" t="s" s="3">
        <v>637</v>
      </c>
      <c r="AD798" t="s" s="3">
        <v>888</v>
      </c>
      <c r="AE798" t="s" s="3">
        <v>888</v>
      </c>
      <c r="AF798" t="s" s="3">
        <v>888</v>
      </c>
      <c r="AG798" t="s" s="3">
        <v>888</v>
      </c>
    </row>
    <row r="799" s="2" customFormat="1" ht="13.15" customHeight="1">
      <c r="A799" t="s" s="3">
        <v>2230</v>
      </c>
      <c r="B799" t="s" s="3">
        <v>2231</v>
      </c>
      <c r="C799" t="s" s="3">
        <v>2231</v>
      </c>
      <c r="D799" s="2">
        <v>2.77</v>
      </c>
      <c r="E799" s="2">
        <v>11.55</v>
      </c>
      <c r="F799" s="2">
        <v>2.45</v>
      </c>
      <c r="G799" s="2">
        <v>6.64</v>
      </c>
      <c r="H799" s="2">
        <v>2.55</v>
      </c>
      <c r="I799" t="s" s="3">
        <v>188</v>
      </c>
      <c r="L799" t="s" s="3">
        <v>60</v>
      </c>
      <c r="M799" t="s" s="3">
        <v>50</v>
      </c>
      <c r="N799" s="2">
        <v>1</v>
      </c>
      <c r="O799" s="2">
        <v>2.77</v>
      </c>
      <c r="P799" t="s" s="3">
        <v>37</v>
      </c>
      <c r="Q799" t="s" s="3">
        <v>2230</v>
      </c>
      <c r="R799" t="s" s="3">
        <v>2232</v>
      </c>
      <c r="S799" t="s" s="3">
        <v>91</v>
      </c>
      <c r="T799" s="2">
        <v>2.65</v>
      </c>
      <c r="U799" t="s" s="3">
        <v>61</v>
      </c>
      <c r="V799" s="2">
        <v>0</v>
      </c>
      <c r="W799" s="2">
        <v>0</v>
      </c>
      <c r="X799" s="2">
        <v>11.55</v>
      </c>
      <c r="Y799" s="2">
        <v>0.1155</v>
      </c>
      <c r="Z799" t="s" s="3">
        <v>347</v>
      </c>
      <c r="AA799" t="s" s="3">
        <v>637</v>
      </c>
      <c r="AB799" t="s" s="3">
        <v>637</v>
      </c>
      <c r="AC799" t="s" s="3">
        <v>637</v>
      </c>
      <c r="AD799" t="s" s="3">
        <v>888</v>
      </c>
      <c r="AE799" t="s" s="3">
        <v>888</v>
      </c>
      <c r="AF799" t="s" s="3">
        <v>888</v>
      </c>
      <c r="AG799" t="s" s="3">
        <v>888</v>
      </c>
    </row>
    <row r="800" s="2" customFormat="1" ht="13.15" customHeight="1">
      <c r="A800" t="s" s="3">
        <v>2233</v>
      </c>
      <c r="B800" t="s" s="3">
        <v>2234</v>
      </c>
      <c r="C800" t="s" s="3">
        <v>2234</v>
      </c>
      <c r="D800" s="2">
        <v>19.15</v>
      </c>
      <c r="E800" s="2">
        <v>41.99</v>
      </c>
      <c r="F800" s="2">
        <v>11.11</v>
      </c>
      <c r="G800" s="2">
        <v>24.27</v>
      </c>
      <c r="H800" s="2">
        <v>11.23</v>
      </c>
      <c r="I800" t="s" s="3">
        <v>2235</v>
      </c>
      <c r="L800" s="2">
        <v>6007</v>
      </c>
      <c r="M800" t="s" s="3">
        <v>36</v>
      </c>
      <c r="O800" s="2">
        <v>19.15</v>
      </c>
      <c r="P800" t="s" s="3">
        <v>37</v>
      </c>
      <c r="Q800" s="2">
        <v>-76069557347</v>
      </c>
      <c r="R800" t="s" s="3">
        <v>2233</v>
      </c>
      <c r="S800" t="s" s="3">
        <v>68</v>
      </c>
      <c r="U800" t="s" s="3">
        <v>43</v>
      </c>
      <c r="V800" s="2">
        <v>0</v>
      </c>
      <c r="W800" s="2">
        <v>0</v>
      </c>
    </row>
    <row r="801" s="2" customFormat="1" ht="13.15" customHeight="1">
      <c r="A801" t="s" s="3">
        <v>2236</v>
      </c>
      <c r="B801" t="s" s="3">
        <v>2237</v>
      </c>
      <c r="C801" t="s" s="3">
        <v>2237</v>
      </c>
      <c r="D801" s="2">
        <v>0</v>
      </c>
      <c r="E801" s="2">
        <v>10</v>
      </c>
      <c r="F801" s="2">
        <v>0</v>
      </c>
      <c r="G801" s="2">
        <v>0</v>
      </c>
      <c r="H801" s="2">
        <v>0</v>
      </c>
      <c r="I801" s="4">
        <v>46178.1095023148</v>
      </c>
      <c r="L801" s="2">
        <v>1</v>
      </c>
      <c r="M801" t="s" s="3">
        <v>36</v>
      </c>
      <c r="N801" s="2">
        <v>1</v>
      </c>
      <c r="O801" s="2">
        <v>0</v>
      </c>
      <c r="P801" t="s" s="3">
        <v>37</v>
      </c>
      <c r="Q801" s="2">
        <v>-2733102703</v>
      </c>
      <c r="R801" t="s" s="3">
        <v>2236</v>
      </c>
      <c r="S801" t="s" s="3">
        <v>234</v>
      </c>
      <c r="T801" s="2">
        <v>0</v>
      </c>
      <c r="U801" t="s" s="3">
        <v>43</v>
      </c>
      <c r="V801" s="2">
        <v>0</v>
      </c>
      <c r="W801" s="2">
        <v>0</v>
      </c>
      <c r="X801" s="2">
        <v>29.11</v>
      </c>
      <c r="Y801" s="2">
        <v>0.2911</v>
      </c>
      <c r="Z801" t="s" s="3">
        <v>347</v>
      </c>
      <c r="AA801" t="s" s="3">
        <v>771</v>
      </c>
      <c r="AB801" t="s" s="3">
        <v>771</v>
      </c>
      <c r="AC801" t="s" s="3">
        <v>771</v>
      </c>
      <c r="AD801" t="s" s="3">
        <v>888</v>
      </c>
      <c r="AE801" t="s" s="3">
        <v>888</v>
      </c>
      <c r="AF801" t="s" s="3">
        <v>888</v>
      </c>
      <c r="AG801" t="s" s="3">
        <v>888</v>
      </c>
    </row>
    <row r="802" s="2" customFormat="1" ht="13.15" customHeight="1">
      <c r="A802" t="s" s="3">
        <v>2238</v>
      </c>
      <c r="B802" t="s" s="3">
        <v>2239</v>
      </c>
      <c r="C802" t="s" s="3">
        <v>2239</v>
      </c>
      <c r="D802" s="2">
        <v>0</v>
      </c>
      <c r="E802" s="2">
        <v>30</v>
      </c>
      <c r="F802" s="2">
        <v>0</v>
      </c>
      <c r="G802" s="2">
        <v>3</v>
      </c>
      <c r="H802" s="2">
        <v>0</v>
      </c>
      <c r="I802" t="s" s="3">
        <v>188</v>
      </c>
      <c r="L802" t="s" s="3">
        <v>35</v>
      </c>
      <c r="M802" t="s" s="3">
        <v>36</v>
      </c>
      <c r="N802" s="2">
        <v>1</v>
      </c>
      <c r="O802" s="2">
        <v>0</v>
      </c>
      <c r="P802" t="s" s="3">
        <v>37</v>
      </c>
      <c r="Q802" t="s" s="3">
        <v>2240</v>
      </c>
      <c r="R802" t="s" s="3">
        <v>2238</v>
      </c>
      <c r="S802" t="s" s="3">
        <v>280</v>
      </c>
      <c r="T802" s="2">
        <v>0</v>
      </c>
      <c r="U802" t="s" s="3">
        <v>372</v>
      </c>
      <c r="V802" s="2">
        <v>0</v>
      </c>
      <c r="W802" s="2">
        <v>0</v>
      </c>
      <c r="X802" s="2">
        <v>0</v>
      </c>
      <c r="Z802" t="s" s="3">
        <v>347</v>
      </c>
      <c r="AA802" t="s" s="3">
        <v>468</v>
      </c>
      <c r="AB802" t="s" s="3">
        <v>468</v>
      </c>
      <c r="AC802" t="s" s="3">
        <v>468</v>
      </c>
      <c r="AD802" t="s" s="3">
        <v>888</v>
      </c>
      <c r="AE802" t="s" s="3">
        <v>468</v>
      </c>
      <c r="AF802" t="s" s="3">
        <v>468</v>
      </c>
      <c r="AG802" t="s" s="3">
        <v>468</v>
      </c>
    </row>
    <row r="803" s="2" customFormat="1" ht="13.15" customHeight="1">
      <c r="A803" t="s" s="3">
        <v>2241</v>
      </c>
      <c r="B803" t="s" s="3">
        <v>2242</v>
      </c>
      <c r="C803" t="s" s="3">
        <v>2242</v>
      </c>
      <c r="D803" s="2">
        <v>17.83</v>
      </c>
      <c r="E803" s="2">
        <v>32.7</v>
      </c>
      <c r="F803" s="2">
        <v>12</v>
      </c>
      <c r="G803" s="2">
        <v>33.59</v>
      </c>
      <c r="H803" s="2">
        <v>12</v>
      </c>
      <c r="I803" s="4">
        <v>46058.9931944445</v>
      </c>
      <c r="L803" t="s" s="3">
        <v>35</v>
      </c>
      <c r="M803" t="s" s="3">
        <v>36</v>
      </c>
      <c r="N803" s="2">
        <v>1</v>
      </c>
      <c r="O803" s="2">
        <v>17.83</v>
      </c>
      <c r="P803" t="s" s="3">
        <v>37</v>
      </c>
      <c r="Q803" t="s" s="3">
        <v>2243</v>
      </c>
      <c r="R803" t="s" s="3">
        <v>2241</v>
      </c>
      <c r="S803" t="s" s="3">
        <v>368</v>
      </c>
      <c r="T803" s="2">
        <v>13.4</v>
      </c>
      <c r="U803" t="s" s="3">
        <v>151</v>
      </c>
      <c r="V803" s="2">
        <v>0</v>
      </c>
      <c r="W803" s="2">
        <v>0</v>
      </c>
      <c r="X803" s="2">
        <v>32.68</v>
      </c>
      <c r="Y803" s="2">
        <v>0.3268</v>
      </c>
      <c r="Z803" t="s" s="3">
        <v>347</v>
      </c>
      <c r="AA803" t="s" s="3">
        <v>479</v>
      </c>
      <c r="AB803" t="s" s="3">
        <v>479</v>
      </c>
      <c r="AC803" t="s" s="3">
        <v>479</v>
      </c>
      <c r="AD803" t="s" s="3">
        <v>888</v>
      </c>
      <c r="AE803" t="s" s="3">
        <v>888</v>
      </c>
      <c r="AF803" t="s" s="3">
        <v>888</v>
      </c>
      <c r="AG803" t="s" s="3">
        <v>888</v>
      </c>
    </row>
    <row r="804" s="2" customFormat="1" ht="13.15" customHeight="1">
      <c r="A804" t="s" s="3">
        <v>2244</v>
      </c>
      <c r="B804" t="s" s="3">
        <v>2245</v>
      </c>
      <c r="C804" t="s" s="3">
        <v>2245</v>
      </c>
      <c r="D804" s="2">
        <v>0</v>
      </c>
      <c r="E804" s="2">
        <v>25</v>
      </c>
      <c r="F804" s="2">
        <v>0</v>
      </c>
      <c r="G804" s="2">
        <v>0</v>
      </c>
      <c r="H804" s="2">
        <v>0</v>
      </c>
      <c r="I804" s="4">
        <v>46178.1095023148</v>
      </c>
      <c r="L804" t="s" s="3">
        <v>60</v>
      </c>
      <c r="M804" t="s" s="3">
        <v>36</v>
      </c>
      <c r="N804" s="2">
        <v>1</v>
      </c>
      <c r="O804" s="2">
        <v>0</v>
      </c>
      <c r="P804" t="s" s="3">
        <v>37</v>
      </c>
      <c r="Q804" t="s" s="3">
        <v>2244</v>
      </c>
      <c r="R804" t="s" s="3">
        <v>2244</v>
      </c>
      <c r="S804" t="s" s="3">
        <v>68</v>
      </c>
      <c r="T804" s="2">
        <v>0</v>
      </c>
      <c r="U804" t="s" s="3">
        <v>862</v>
      </c>
      <c r="V804" s="2">
        <v>0</v>
      </c>
      <c r="W804" s="2">
        <v>0</v>
      </c>
      <c r="X804" s="2">
        <v>25</v>
      </c>
      <c r="Y804" s="2">
        <v>0.25</v>
      </c>
      <c r="Z804" t="s" s="3">
        <v>347</v>
      </c>
      <c r="AA804" t="s" s="3">
        <v>771</v>
      </c>
      <c r="AB804" t="s" s="3">
        <v>771</v>
      </c>
      <c r="AC804" t="s" s="3">
        <v>771</v>
      </c>
      <c r="AD804" t="s" s="3">
        <v>888</v>
      </c>
      <c r="AE804" t="s" s="3">
        <v>888</v>
      </c>
      <c r="AF804" t="s" s="3">
        <v>888</v>
      </c>
      <c r="AG804" t="s" s="3">
        <v>888</v>
      </c>
    </row>
    <row r="805" s="2" customFormat="1" ht="13.15" customHeight="1">
      <c r="A805" t="s" s="3">
        <v>2246</v>
      </c>
      <c r="B805" t="s" s="3">
        <v>2247</v>
      </c>
      <c r="C805" t="s" s="3">
        <v>2247</v>
      </c>
      <c r="D805" s="2">
        <v>119.63</v>
      </c>
      <c r="E805" s="2">
        <v>20</v>
      </c>
      <c r="F805" s="2">
        <v>95.7</v>
      </c>
      <c r="G805" s="2">
        <v>119.63</v>
      </c>
      <c r="H805" s="2">
        <v>95.7</v>
      </c>
      <c r="I805" t="s" s="3">
        <v>197</v>
      </c>
      <c r="L805" t="s" s="3">
        <v>49</v>
      </c>
      <c r="M805" t="s" s="3">
        <v>46</v>
      </c>
      <c r="N805" s="2">
        <v>1</v>
      </c>
      <c r="O805" s="2">
        <v>119.63</v>
      </c>
      <c r="P805" t="s" s="3">
        <v>37</v>
      </c>
      <c r="Q805" t="s" s="3">
        <v>2246</v>
      </c>
      <c r="R805" t="s" s="3">
        <v>2246</v>
      </c>
      <c r="S805" t="s" s="3">
        <v>270</v>
      </c>
      <c r="T805" s="2">
        <v>95.7</v>
      </c>
      <c r="U805" t="s" s="3">
        <v>984</v>
      </c>
      <c r="V805" s="2">
        <v>0</v>
      </c>
      <c r="W805" s="2">
        <v>0</v>
      </c>
      <c r="X805" s="2">
        <v>20</v>
      </c>
      <c r="Y805" s="2">
        <v>0.2</v>
      </c>
      <c r="Z805" t="s" s="3">
        <v>347</v>
      </c>
      <c r="AA805" t="s" s="3">
        <v>461</v>
      </c>
      <c r="AB805" t="s" s="3">
        <v>461</v>
      </c>
      <c r="AC805" t="s" s="3">
        <v>461</v>
      </c>
      <c r="AD805" t="s" s="3">
        <v>1466</v>
      </c>
      <c r="AE805" t="s" s="3">
        <v>1466</v>
      </c>
      <c r="AF805" t="s" s="3">
        <v>1466</v>
      </c>
      <c r="AG805" t="s" s="3">
        <v>1466</v>
      </c>
    </row>
    <row r="806" s="2" customFormat="1" ht="13.15" customHeight="1">
      <c r="A806" t="s" s="3">
        <v>2248</v>
      </c>
      <c r="B806" t="s" s="3">
        <v>2249</v>
      </c>
      <c r="C806" t="s" s="3">
        <v>2250</v>
      </c>
      <c r="D806" s="2">
        <v>1.52</v>
      </c>
      <c r="E806" s="2">
        <v>14.38</v>
      </c>
      <c r="F806" s="2">
        <v>1.3</v>
      </c>
      <c r="G806" s="2">
        <v>1.311</v>
      </c>
      <c r="H806" s="2">
        <v>1.3</v>
      </c>
      <c r="I806" t="s" s="3">
        <v>188</v>
      </c>
      <c r="L806" t="s" s="3">
        <v>60</v>
      </c>
      <c r="M806" t="s" s="3">
        <v>50</v>
      </c>
      <c r="N806" s="2">
        <v>1</v>
      </c>
      <c r="O806" s="2">
        <v>1.52</v>
      </c>
      <c r="P806" t="s" s="3">
        <v>37</v>
      </c>
      <c r="Q806" t="s" s="3">
        <v>2248</v>
      </c>
      <c r="R806" t="s" s="3">
        <v>2248</v>
      </c>
      <c r="S806" t="s" s="3">
        <v>42</v>
      </c>
      <c r="T806" s="2">
        <v>1.16</v>
      </c>
      <c r="U806" t="s" s="3">
        <v>61</v>
      </c>
      <c r="V806" s="2">
        <v>0</v>
      </c>
      <c r="W806" s="2">
        <v>0</v>
      </c>
      <c r="X806" t="s" s="3">
        <v>2202</v>
      </c>
      <c r="Y806" t="s" s="3">
        <v>1136</v>
      </c>
      <c r="Z806" t="s" s="3">
        <v>347</v>
      </c>
      <c r="AA806" t="s" s="3">
        <v>444</v>
      </c>
      <c r="AB806" t="s" s="3">
        <v>444</v>
      </c>
      <c r="AC806" t="s" s="3">
        <v>444</v>
      </c>
      <c r="AD806" t="s" s="3">
        <v>1696</v>
      </c>
      <c r="AE806" t="s" s="3">
        <v>1696</v>
      </c>
      <c r="AF806" t="s" s="3">
        <v>1696</v>
      </c>
      <c r="AG806" t="s" s="3">
        <v>1696</v>
      </c>
    </row>
    <row r="807" s="2" customFormat="1" ht="13.15" customHeight="1">
      <c r="A807" t="s" s="3">
        <v>2251</v>
      </c>
      <c r="B807" t="s" s="3">
        <v>2252</v>
      </c>
      <c r="C807" t="s" s="3">
        <v>2252</v>
      </c>
      <c r="D807" s="2">
        <v>0</v>
      </c>
      <c r="E807" s="2">
        <v>53</v>
      </c>
      <c r="F807" s="2">
        <v>0</v>
      </c>
      <c r="G807" s="2">
        <v>0</v>
      </c>
      <c r="H807" s="2">
        <v>0</v>
      </c>
      <c r="I807" s="4">
        <v>46178.1095023148</v>
      </c>
      <c r="L807" t="s" s="3">
        <v>35</v>
      </c>
      <c r="M807" t="s" s="3">
        <v>36</v>
      </c>
      <c r="N807" s="2">
        <v>1</v>
      </c>
      <c r="O807" s="2">
        <v>0</v>
      </c>
      <c r="P807" t="s" s="3">
        <v>37</v>
      </c>
      <c r="Q807" t="s" s="3">
        <v>2253</v>
      </c>
      <c r="R807" t="s" s="3">
        <v>2251</v>
      </c>
      <c r="S807" t="s" s="3">
        <v>76</v>
      </c>
      <c r="T807" s="2">
        <v>0</v>
      </c>
      <c r="U807" t="s" s="3">
        <v>2117</v>
      </c>
      <c r="V807" s="2">
        <v>0</v>
      </c>
      <c r="W807" s="2">
        <v>0</v>
      </c>
      <c r="X807" s="2">
        <v>53</v>
      </c>
      <c r="Y807" s="2">
        <v>0.53</v>
      </c>
      <c r="Z807" t="s" s="3">
        <v>347</v>
      </c>
      <c r="AA807" t="s" s="3">
        <v>771</v>
      </c>
      <c r="AB807" t="s" s="3">
        <v>771</v>
      </c>
      <c r="AC807" t="s" s="3">
        <v>771</v>
      </c>
      <c r="AD807" t="s" s="3">
        <v>1454</v>
      </c>
      <c r="AE807" t="s" s="3">
        <v>1454</v>
      </c>
      <c r="AF807" t="s" s="3">
        <v>1454</v>
      </c>
      <c r="AG807" t="s" s="3">
        <v>1454</v>
      </c>
    </row>
    <row r="808" s="2" customFormat="1" ht="13.15" customHeight="1">
      <c r="A808" t="s" s="3">
        <v>2254</v>
      </c>
      <c r="B808" t="s" s="3">
        <v>2255</v>
      </c>
      <c r="C808" t="s" s="3">
        <v>2255</v>
      </c>
      <c r="D808" s="2">
        <v>0</v>
      </c>
      <c r="E808" s="2">
        <v>10</v>
      </c>
      <c r="F808" s="2">
        <v>0</v>
      </c>
      <c r="G808" s="2">
        <v>0</v>
      </c>
      <c r="H808" s="2">
        <v>0</v>
      </c>
      <c r="I808" s="4">
        <v>46178.1095023148</v>
      </c>
      <c r="L808" t="s" s="3">
        <v>35</v>
      </c>
      <c r="M808" t="s" s="3">
        <v>36</v>
      </c>
      <c r="N808" s="2">
        <v>1</v>
      </c>
      <c r="O808" s="2">
        <v>0</v>
      </c>
      <c r="P808" t="s" s="3">
        <v>37</v>
      </c>
      <c r="Q808" t="s" s="3">
        <v>2256</v>
      </c>
      <c r="R808" t="s" s="3">
        <v>2254</v>
      </c>
      <c r="S808" t="s" s="3">
        <v>144</v>
      </c>
      <c r="T808" s="2">
        <v>0</v>
      </c>
      <c r="U808" t="s" s="3">
        <v>2117</v>
      </c>
      <c r="V808" s="2">
        <v>0</v>
      </c>
      <c r="W808" s="2">
        <v>0</v>
      </c>
      <c r="X808" s="2">
        <v>41.63</v>
      </c>
      <c r="Y808" s="2">
        <v>0.4163</v>
      </c>
      <c r="Z808" t="s" s="3">
        <v>347</v>
      </c>
      <c r="AA808" t="s" s="3">
        <v>771</v>
      </c>
      <c r="AB808" t="s" s="3">
        <v>771</v>
      </c>
      <c r="AC808" t="s" s="3">
        <v>771</v>
      </c>
      <c r="AD808" t="s" s="3">
        <v>888</v>
      </c>
      <c r="AE808" t="s" s="3">
        <v>888</v>
      </c>
      <c r="AF808" t="s" s="3">
        <v>888</v>
      </c>
      <c r="AG808" t="s" s="3">
        <v>888</v>
      </c>
    </row>
    <row r="809" s="2" customFormat="1" ht="13.15" customHeight="1">
      <c r="A809" t="s" s="3">
        <v>2257</v>
      </c>
      <c r="B809" t="s" s="3">
        <v>2258</v>
      </c>
      <c r="C809" s="2">
        <v>43858</v>
      </c>
      <c r="D809" s="2">
        <v>53</v>
      </c>
      <c r="E809" s="2">
        <v>9.43</v>
      </c>
      <c r="F809" s="2">
        <v>48</v>
      </c>
      <c r="G809" s="2">
        <v>0.001</v>
      </c>
      <c r="H809" s="2">
        <v>52.31</v>
      </c>
      <c r="I809" s="4">
        <v>46148.1170949074</v>
      </c>
      <c r="L809" t="s" s="3">
        <v>60</v>
      </c>
      <c r="M809" t="s" s="3">
        <v>46</v>
      </c>
      <c r="O809" s="2">
        <v>53</v>
      </c>
      <c r="P809" t="s" s="3">
        <v>37</v>
      </c>
      <c r="Q809" s="2">
        <v>3338365165</v>
      </c>
      <c r="R809" t="s" s="3">
        <v>2257</v>
      </c>
      <c r="S809" t="s" s="3">
        <v>99</v>
      </c>
      <c r="U809" t="s" s="3">
        <v>2001</v>
      </c>
      <c r="V809" s="2">
        <v>0</v>
      </c>
      <c r="W809" s="2">
        <v>0</v>
      </c>
    </row>
    <row r="810" s="2" customFormat="1" ht="13.15" customHeight="1">
      <c r="A810" t="s" s="3">
        <v>2259</v>
      </c>
      <c r="B810" t="s" s="3">
        <v>2260</v>
      </c>
      <c r="C810" t="s" s="3">
        <v>2260</v>
      </c>
      <c r="D810" s="2">
        <v>0</v>
      </c>
      <c r="E810" s="2">
        <v>20</v>
      </c>
      <c r="F810" s="2">
        <v>0</v>
      </c>
      <c r="G810" s="2">
        <v>0</v>
      </c>
      <c r="H810" s="2">
        <v>0</v>
      </c>
      <c r="I810" s="4">
        <v>46178.1095023148</v>
      </c>
      <c r="L810" t="s" s="3">
        <v>60</v>
      </c>
      <c r="M810" t="s" s="3">
        <v>46</v>
      </c>
      <c r="N810" s="2">
        <v>1</v>
      </c>
      <c r="O810" s="2">
        <v>0</v>
      </c>
      <c r="P810" t="s" s="3">
        <v>37</v>
      </c>
      <c r="Q810" t="s" s="3">
        <v>2259</v>
      </c>
      <c r="R810" t="s" s="3">
        <v>2259</v>
      </c>
      <c r="S810" t="s" s="3">
        <v>171</v>
      </c>
      <c r="T810" s="2">
        <v>0</v>
      </c>
      <c r="U810" t="s" s="3">
        <v>1902</v>
      </c>
      <c r="V810" s="2">
        <v>0</v>
      </c>
      <c r="W810" s="2">
        <v>0</v>
      </c>
      <c r="X810" s="2">
        <v>20</v>
      </c>
      <c r="Y810" s="2">
        <v>0.2</v>
      </c>
      <c r="Z810" t="s" s="3">
        <v>347</v>
      </c>
      <c r="AA810" t="s" s="3">
        <v>771</v>
      </c>
      <c r="AB810" t="s" s="3">
        <v>771</v>
      </c>
      <c r="AC810" t="s" s="3">
        <v>771</v>
      </c>
      <c r="AD810" t="s" s="3">
        <v>888</v>
      </c>
      <c r="AE810" t="s" s="3">
        <v>888</v>
      </c>
      <c r="AF810" t="s" s="3">
        <v>888</v>
      </c>
      <c r="AG810" t="s" s="3">
        <v>888</v>
      </c>
    </row>
    <row r="811" s="2" customFormat="1" ht="13.15" customHeight="1">
      <c r="A811" t="s" s="3">
        <v>2261</v>
      </c>
      <c r="B811" t="s" s="3">
        <v>2262</v>
      </c>
      <c r="C811" t="s" s="3">
        <v>2262</v>
      </c>
      <c r="D811" s="2">
        <v>5.77</v>
      </c>
      <c r="E811" s="2">
        <v>16</v>
      </c>
      <c r="F811" s="2">
        <v>4.85</v>
      </c>
      <c r="G811" s="2">
        <v>5.301</v>
      </c>
      <c r="H811" s="2">
        <v>4.85</v>
      </c>
      <c r="I811" t="s" s="3">
        <v>188</v>
      </c>
      <c r="L811" t="s" s="3">
        <v>60</v>
      </c>
      <c r="M811" t="s" s="3">
        <v>50</v>
      </c>
      <c r="N811" s="2">
        <v>1</v>
      </c>
      <c r="O811" s="2">
        <v>5.77</v>
      </c>
      <c r="P811" t="s" s="3">
        <v>37</v>
      </c>
      <c r="Q811" t="s" s="3">
        <v>2261</v>
      </c>
      <c r="R811" t="s" s="3">
        <v>2263</v>
      </c>
      <c r="S811" t="s" s="3">
        <v>91</v>
      </c>
      <c r="T811" s="2">
        <v>4.45</v>
      </c>
      <c r="U811" t="s" s="3">
        <v>61</v>
      </c>
      <c r="V811" s="2">
        <v>0</v>
      </c>
      <c r="W811" s="2">
        <v>0</v>
      </c>
      <c r="X811" s="2">
        <v>16</v>
      </c>
      <c r="Y811" s="2">
        <v>0.16</v>
      </c>
      <c r="Z811" t="s" s="3">
        <v>347</v>
      </c>
      <c r="AA811" t="s" s="3">
        <v>1078</v>
      </c>
      <c r="AB811" t="s" s="3">
        <v>1078</v>
      </c>
      <c r="AC811" t="s" s="3">
        <v>1078</v>
      </c>
      <c r="AD811" t="s" s="3">
        <v>888</v>
      </c>
      <c r="AE811" t="s" s="3">
        <v>888</v>
      </c>
      <c r="AF811" t="s" s="3">
        <v>888</v>
      </c>
      <c r="AG811" t="s" s="3">
        <v>888</v>
      </c>
    </row>
    <row r="812" s="2" customFormat="1" ht="13.15" customHeight="1">
      <c r="A812" t="s" s="3">
        <v>2264</v>
      </c>
      <c r="B812" t="s" s="3">
        <v>2265</v>
      </c>
      <c r="C812" t="s" s="3">
        <v>2265</v>
      </c>
      <c r="D812" s="2">
        <v>0</v>
      </c>
      <c r="E812" s="2">
        <v>10</v>
      </c>
      <c r="F812" s="2">
        <v>0</v>
      </c>
      <c r="G812" s="2">
        <v>0</v>
      </c>
      <c r="H812" s="2">
        <v>0</v>
      </c>
      <c r="I812" s="4">
        <v>46178.1095023148</v>
      </c>
      <c r="L812" s="2">
        <v>1</v>
      </c>
      <c r="M812" t="s" s="3">
        <v>36</v>
      </c>
      <c r="N812" s="2">
        <v>1</v>
      </c>
      <c r="O812" s="2">
        <v>0</v>
      </c>
      <c r="P812" t="s" s="3">
        <v>37</v>
      </c>
      <c r="Q812" s="2">
        <v>-2733102712</v>
      </c>
      <c r="R812" t="s" s="3">
        <v>2264</v>
      </c>
      <c r="S812" t="s" s="3">
        <v>234</v>
      </c>
      <c r="T812" s="2">
        <v>0</v>
      </c>
      <c r="U812" t="s" s="3">
        <v>43</v>
      </c>
      <c r="V812" s="2">
        <v>0</v>
      </c>
      <c r="W812" s="2">
        <v>0</v>
      </c>
      <c r="X812" s="2">
        <v>29.95</v>
      </c>
      <c r="Y812" s="2">
        <v>0.2995</v>
      </c>
      <c r="Z812" t="s" s="3">
        <v>347</v>
      </c>
      <c r="AA812" t="s" s="3">
        <v>771</v>
      </c>
      <c r="AB812" t="s" s="3">
        <v>771</v>
      </c>
      <c r="AC812" t="s" s="3">
        <v>771</v>
      </c>
      <c r="AD812" t="s" s="3">
        <v>888</v>
      </c>
      <c r="AE812" t="s" s="3">
        <v>888</v>
      </c>
      <c r="AF812" t="s" s="3">
        <v>888</v>
      </c>
      <c r="AG812" t="s" s="3">
        <v>888</v>
      </c>
    </row>
    <row r="813" s="2" customFormat="1" ht="13.15" customHeight="1">
      <c r="A813" t="s" s="3">
        <v>2266</v>
      </c>
      <c r="B813" s="2">
        <v>76008</v>
      </c>
      <c r="C813" s="2">
        <v>76008</v>
      </c>
      <c r="D813" s="2">
        <v>0</v>
      </c>
      <c r="E813" s="2">
        <v>10</v>
      </c>
      <c r="F813" s="2">
        <v>0</v>
      </c>
      <c r="G813" s="2">
        <v>0</v>
      </c>
      <c r="H813" s="2">
        <v>0</v>
      </c>
      <c r="I813" s="4">
        <v>46178.1095023148</v>
      </c>
      <c r="L813" s="2">
        <v>72015</v>
      </c>
      <c r="M813" t="s" s="3">
        <v>46</v>
      </c>
      <c r="N813" s="2">
        <v>1</v>
      </c>
      <c r="O813" s="2">
        <v>0</v>
      </c>
      <c r="P813" t="s" s="3">
        <v>37</v>
      </c>
      <c r="Q813" s="2">
        <v>-7150501367</v>
      </c>
      <c r="R813" t="s" s="3">
        <v>2267</v>
      </c>
      <c r="S813" t="s" s="3">
        <v>79</v>
      </c>
      <c r="T813" s="2">
        <v>56.52</v>
      </c>
      <c r="U813" t="s" s="3">
        <v>43</v>
      </c>
      <c r="V813" s="2">
        <v>0</v>
      </c>
      <c r="W813" s="2">
        <v>0</v>
      </c>
      <c r="X813" s="2">
        <v>16</v>
      </c>
      <c r="Y813" s="2">
        <v>0.2001</v>
      </c>
      <c r="Z813" t="s" s="3">
        <v>347</v>
      </c>
      <c r="AA813" t="s" s="3">
        <v>771</v>
      </c>
      <c r="AB813" t="s" s="3">
        <v>771</v>
      </c>
      <c r="AC813" t="s" s="3">
        <v>771</v>
      </c>
      <c r="AD813" t="s" s="3">
        <v>888</v>
      </c>
      <c r="AE813" t="s" s="3">
        <v>888</v>
      </c>
      <c r="AF813" t="s" s="3">
        <v>888</v>
      </c>
      <c r="AG813" t="s" s="3">
        <v>888</v>
      </c>
    </row>
    <row r="814" s="2" customFormat="1" ht="13.15" customHeight="1">
      <c r="A814" t="s" s="3">
        <v>2268</v>
      </c>
      <c r="B814" t="s" s="3">
        <v>2269</v>
      </c>
      <c r="C814" t="s" s="3">
        <v>2269</v>
      </c>
      <c r="D814" s="2">
        <v>33.6</v>
      </c>
      <c r="E814" s="2">
        <v>19.99</v>
      </c>
      <c r="F814" s="2">
        <v>26.88</v>
      </c>
      <c r="G814" s="2">
        <v>33.47</v>
      </c>
      <c r="H814" s="2">
        <v>26.88</v>
      </c>
      <c r="I814" s="4">
        <v>46118.0599189815</v>
      </c>
      <c r="L814" s="2">
        <v>40033</v>
      </c>
      <c r="M814" t="s" s="3">
        <v>36</v>
      </c>
      <c r="N814" s="2">
        <v>1</v>
      </c>
      <c r="O814" s="2">
        <v>33.6</v>
      </c>
      <c r="P814" t="s" s="3">
        <v>37</v>
      </c>
      <c r="Q814" s="2">
        <v>-76069502605</v>
      </c>
      <c r="R814" t="s" s="3">
        <v>2270</v>
      </c>
      <c r="S814" t="s" s="3">
        <v>274</v>
      </c>
      <c r="T814" s="2">
        <v>31.12</v>
      </c>
      <c r="U814" t="s" s="3">
        <v>43</v>
      </c>
      <c r="V814" s="2">
        <v>0</v>
      </c>
      <c r="W814" s="2">
        <v>0</v>
      </c>
      <c r="X814" s="2">
        <v>20</v>
      </c>
      <c r="Y814" s="2">
        <v>0.2</v>
      </c>
      <c r="Z814" t="s" s="3">
        <v>347</v>
      </c>
      <c r="AA814" t="s" s="3">
        <v>2271</v>
      </c>
      <c r="AB814" t="s" s="3">
        <v>2271</v>
      </c>
      <c r="AC814" t="s" s="3">
        <v>2271</v>
      </c>
      <c r="AD814" t="s" s="3">
        <v>888</v>
      </c>
      <c r="AE814" t="s" s="3">
        <v>888</v>
      </c>
      <c r="AF814" t="s" s="3">
        <v>888</v>
      </c>
      <c r="AG814" t="s" s="3">
        <v>888</v>
      </c>
    </row>
    <row r="815" s="2" customFormat="1" ht="13.15" customHeight="1">
      <c r="A815" t="s" s="3">
        <v>2272</v>
      </c>
      <c r="B815" t="s" s="3">
        <v>2273</v>
      </c>
      <c r="C815" t="s" s="3">
        <v>2273</v>
      </c>
      <c r="D815" s="2">
        <v>0</v>
      </c>
      <c r="E815" s="2">
        <v>10</v>
      </c>
      <c r="F815" s="2">
        <v>0</v>
      </c>
      <c r="G815" s="2">
        <v>0</v>
      </c>
      <c r="H815" s="2">
        <v>0</v>
      </c>
      <c r="I815" s="4">
        <v>46178.1095023148</v>
      </c>
      <c r="L815" s="2">
        <v>3417</v>
      </c>
      <c r="M815" t="s" s="3">
        <v>36</v>
      </c>
      <c r="N815" s="2">
        <v>1</v>
      </c>
      <c r="O815" s="2">
        <v>0</v>
      </c>
      <c r="P815" t="s" s="3">
        <v>37</v>
      </c>
      <c r="Q815" s="2">
        <v>-76069519422</v>
      </c>
      <c r="R815" t="s" s="3">
        <v>2272</v>
      </c>
      <c r="S815" t="s" s="3">
        <v>2274</v>
      </c>
      <c r="T815" s="2">
        <v>0</v>
      </c>
      <c r="U815" t="s" s="3">
        <v>43</v>
      </c>
      <c r="V815" s="2">
        <v>0</v>
      </c>
      <c r="W815" s="2">
        <v>0</v>
      </c>
      <c r="X815" s="2">
        <v>20</v>
      </c>
      <c r="Y815" s="2">
        <v>0.2</v>
      </c>
      <c r="Z815" t="s" s="3">
        <v>347</v>
      </c>
      <c r="AA815" t="s" s="3">
        <v>771</v>
      </c>
      <c r="AB815" t="s" s="3">
        <v>771</v>
      </c>
      <c r="AC815" t="s" s="3">
        <v>771</v>
      </c>
      <c r="AD815" t="s" s="3">
        <v>888</v>
      </c>
      <c r="AE815" t="s" s="3">
        <v>888</v>
      </c>
      <c r="AF815" t="s" s="3">
        <v>888</v>
      </c>
      <c r="AG815" t="s" s="3">
        <v>888</v>
      </c>
    </row>
    <row r="816" s="2" customFormat="1" ht="13.15" customHeight="1">
      <c r="A816" t="s" s="3">
        <v>2275</v>
      </c>
      <c r="B816" t="s" s="3">
        <v>2276</v>
      </c>
      <c r="C816" t="s" s="3">
        <v>2276</v>
      </c>
      <c r="D816" s="2">
        <v>0</v>
      </c>
      <c r="E816" s="2">
        <v>10</v>
      </c>
      <c r="F816" s="2">
        <v>0</v>
      </c>
      <c r="G816" s="2">
        <v>0</v>
      </c>
      <c r="H816" s="2">
        <v>0</v>
      </c>
      <c r="I816" s="4">
        <v>46178.1095023148</v>
      </c>
      <c r="L816" s="2">
        <v>8015</v>
      </c>
      <c r="M816" t="s" s="3">
        <v>36</v>
      </c>
      <c r="N816" s="2">
        <v>1</v>
      </c>
      <c r="O816" s="2">
        <v>0</v>
      </c>
      <c r="P816" t="s" s="3">
        <v>37</v>
      </c>
      <c r="Q816" s="2">
        <v>-63585111670</v>
      </c>
      <c r="R816" t="s" s="3">
        <v>2277</v>
      </c>
      <c r="S816" t="s" s="3">
        <v>274</v>
      </c>
      <c r="T816" s="2">
        <v>0</v>
      </c>
      <c r="U816" t="s" s="3">
        <v>43</v>
      </c>
      <c r="V816" s="2">
        <v>0</v>
      </c>
      <c r="W816" s="2">
        <v>0</v>
      </c>
      <c r="X816" s="2">
        <v>20</v>
      </c>
      <c r="Y816" s="2">
        <v>0.2</v>
      </c>
      <c r="Z816" t="s" s="3">
        <v>347</v>
      </c>
      <c r="AA816" t="s" s="3">
        <v>771</v>
      </c>
      <c r="AB816" t="s" s="3">
        <v>771</v>
      </c>
      <c r="AC816" t="s" s="3">
        <v>771</v>
      </c>
      <c r="AD816" t="s" s="3">
        <v>888</v>
      </c>
      <c r="AE816" t="s" s="3">
        <v>888</v>
      </c>
      <c r="AF816" t="s" s="3">
        <v>888</v>
      </c>
      <c r="AG816" t="s" s="3">
        <v>888</v>
      </c>
    </row>
    <row r="817" s="2" customFormat="1" ht="13.15" customHeight="1">
      <c r="A817" t="s" s="3">
        <v>2278</v>
      </c>
      <c r="B817" t="s" s="3">
        <v>2279</v>
      </c>
      <c r="C817" t="s" s="3">
        <v>2279</v>
      </c>
      <c r="D817" s="2">
        <v>0</v>
      </c>
      <c r="E817" s="2">
        <v>10</v>
      </c>
      <c r="F817" s="2">
        <v>0</v>
      </c>
      <c r="G817" s="2">
        <v>0</v>
      </c>
      <c r="H817" s="2">
        <v>0</v>
      </c>
      <c r="I817" s="4">
        <v>46178.1095023148</v>
      </c>
      <c r="L817" s="2">
        <v>8015</v>
      </c>
      <c r="M817" t="s" s="3">
        <v>36</v>
      </c>
      <c r="N817" s="2">
        <v>1</v>
      </c>
      <c r="O817" s="2">
        <v>0</v>
      </c>
      <c r="P817" t="s" s="3">
        <v>37</v>
      </c>
      <c r="Q817" t="s" s="3">
        <v>2280</v>
      </c>
      <c r="R817" t="s" s="3">
        <v>2278</v>
      </c>
      <c r="S817" t="s" s="3">
        <v>274</v>
      </c>
      <c r="T817" s="2">
        <v>0</v>
      </c>
      <c r="U817" t="s" s="3">
        <v>43</v>
      </c>
      <c r="V817" s="2">
        <v>0</v>
      </c>
      <c r="W817" s="2">
        <v>0</v>
      </c>
      <c r="X817" s="2">
        <v>20</v>
      </c>
      <c r="Y817" s="2">
        <v>0.2</v>
      </c>
      <c r="Z817" t="s" s="3">
        <v>347</v>
      </c>
      <c r="AA817" t="s" s="3">
        <v>771</v>
      </c>
      <c r="AB817" t="s" s="3">
        <v>771</v>
      </c>
      <c r="AC817" t="s" s="3">
        <v>771</v>
      </c>
      <c r="AD817" t="s" s="3">
        <v>888</v>
      </c>
      <c r="AE817" t="s" s="3">
        <v>888</v>
      </c>
      <c r="AF817" t="s" s="3">
        <v>888</v>
      </c>
      <c r="AG817" t="s" s="3">
        <v>888</v>
      </c>
    </row>
    <row r="818" s="2" customFormat="1" ht="13.15" customHeight="1">
      <c r="A818" t="s" s="3">
        <v>2281</v>
      </c>
      <c r="B818" t="s" s="3">
        <v>2282</v>
      </c>
      <c r="C818" t="s" s="3">
        <v>2282</v>
      </c>
      <c r="D818" s="2">
        <v>0</v>
      </c>
      <c r="E818" s="2">
        <v>10</v>
      </c>
      <c r="F818" s="2">
        <v>0</v>
      </c>
      <c r="G818" s="2">
        <v>0</v>
      </c>
      <c r="H818" s="2">
        <v>0</v>
      </c>
      <c r="I818" s="4">
        <v>46178.1095023148</v>
      </c>
      <c r="L818" s="2">
        <v>8015</v>
      </c>
      <c r="M818" t="s" s="3">
        <v>36</v>
      </c>
      <c r="N818" s="2">
        <v>1</v>
      </c>
      <c r="O818" s="2">
        <v>0</v>
      </c>
      <c r="P818" t="s" s="3">
        <v>37</v>
      </c>
      <c r="Q818" s="2">
        <v>-76069502593</v>
      </c>
      <c r="R818" t="s" s="3">
        <v>2281</v>
      </c>
      <c r="S818" t="s" s="3">
        <v>274</v>
      </c>
      <c r="T818" s="2">
        <v>0</v>
      </c>
      <c r="U818" t="s" s="3">
        <v>43</v>
      </c>
      <c r="V818" s="2">
        <v>0</v>
      </c>
      <c r="W818" s="2">
        <v>0</v>
      </c>
      <c r="X818" s="2">
        <v>20</v>
      </c>
      <c r="Y818" s="2">
        <v>0.2</v>
      </c>
      <c r="Z818" t="s" s="3">
        <v>347</v>
      </c>
      <c r="AA818" t="s" s="3">
        <v>771</v>
      </c>
      <c r="AB818" t="s" s="3">
        <v>771</v>
      </c>
      <c r="AC818" t="s" s="3">
        <v>771</v>
      </c>
      <c r="AD818" t="s" s="3">
        <v>888</v>
      </c>
      <c r="AE818" t="s" s="3">
        <v>888</v>
      </c>
      <c r="AF818" t="s" s="3">
        <v>888</v>
      </c>
      <c r="AG818" t="s" s="3">
        <v>888</v>
      </c>
    </row>
    <row r="819" s="2" customFormat="1" ht="13.15" customHeight="1">
      <c r="A819" t="s" s="3">
        <v>2283</v>
      </c>
      <c r="B819" t="s" s="3">
        <v>2284</v>
      </c>
      <c r="C819" t="s" s="3">
        <v>2284</v>
      </c>
      <c r="D819" s="2">
        <v>116.59</v>
      </c>
      <c r="E819" s="2">
        <v>20</v>
      </c>
      <c r="F819" s="2">
        <v>93.27</v>
      </c>
      <c r="G819" s="2">
        <v>116.59</v>
      </c>
      <c r="H819" s="2">
        <v>93.27</v>
      </c>
      <c r="I819" s="4">
        <v>46178.1095023148</v>
      </c>
      <c r="L819" s="2">
        <v>40047</v>
      </c>
      <c r="M819" t="s" s="3">
        <v>46</v>
      </c>
      <c r="N819" s="2">
        <v>1</v>
      </c>
      <c r="O819" s="2">
        <v>116.59</v>
      </c>
      <c r="P819" t="s" s="3">
        <v>37</v>
      </c>
      <c r="Q819" s="2">
        <v>-85000420708</v>
      </c>
      <c r="R819" t="s" s="3">
        <v>2283</v>
      </c>
      <c r="S819" t="s" s="3">
        <v>91</v>
      </c>
      <c r="T819" s="2">
        <v>90.87</v>
      </c>
      <c r="U819" t="s" s="3">
        <v>43</v>
      </c>
      <c r="V819" s="2">
        <v>0</v>
      </c>
      <c r="W819" s="2">
        <v>0</v>
      </c>
      <c r="X819" s="2">
        <v>20</v>
      </c>
      <c r="Y819" s="2">
        <v>0.15</v>
      </c>
      <c r="Z819" t="s" s="3">
        <v>347</v>
      </c>
      <c r="AA819" t="s" s="3">
        <v>364</v>
      </c>
      <c r="AB819" t="s" s="3">
        <v>364</v>
      </c>
      <c r="AC819" t="s" s="3">
        <v>364</v>
      </c>
      <c r="AD819" t="s" s="3">
        <v>2285</v>
      </c>
      <c r="AE819" t="s" s="3">
        <v>2285</v>
      </c>
      <c r="AF819" t="s" s="3">
        <v>2285</v>
      </c>
      <c r="AG819" t="s" s="3">
        <v>2285</v>
      </c>
    </row>
    <row r="820" s="2" customFormat="1" ht="13.15" customHeight="1">
      <c r="A820" t="s" s="3">
        <v>2286</v>
      </c>
      <c r="B820" t="s" s="3">
        <v>2287</v>
      </c>
      <c r="C820" t="s" s="3">
        <v>2287</v>
      </c>
      <c r="D820" s="2">
        <v>1.02</v>
      </c>
      <c r="E820" s="2">
        <v>18.45</v>
      </c>
      <c r="F820" s="2">
        <v>0.83</v>
      </c>
      <c r="G820" s="2">
        <v>0.881</v>
      </c>
      <c r="H820" s="2">
        <v>0.83</v>
      </c>
      <c r="I820" t="s" s="3">
        <v>188</v>
      </c>
      <c r="L820" t="s" s="3">
        <v>60</v>
      </c>
      <c r="M820" t="s" s="3">
        <v>50</v>
      </c>
      <c r="N820" s="2">
        <v>1</v>
      </c>
      <c r="O820" s="2">
        <v>1.02</v>
      </c>
      <c r="P820" t="s" s="3">
        <v>37</v>
      </c>
      <c r="Q820" t="s" s="3">
        <v>2286</v>
      </c>
      <c r="R820" t="s" s="3">
        <v>2286</v>
      </c>
      <c r="S820" t="s" s="3">
        <v>88</v>
      </c>
      <c r="T820" s="2">
        <v>0.72</v>
      </c>
      <c r="U820" t="s" s="3">
        <v>61</v>
      </c>
      <c r="V820" s="2">
        <v>0</v>
      </c>
      <c r="W820" s="2">
        <v>0</v>
      </c>
      <c r="X820" s="2">
        <v>18.45</v>
      </c>
      <c r="Y820" s="2">
        <v>0.1845</v>
      </c>
      <c r="Z820" t="s" s="3">
        <v>347</v>
      </c>
      <c r="AA820" t="s" s="3">
        <v>637</v>
      </c>
      <c r="AB820" t="s" s="3">
        <v>637</v>
      </c>
      <c r="AC820" t="s" s="3">
        <v>637</v>
      </c>
      <c r="AD820" t="s" s="3">
        <v>888</v>
      </c>
      <c r="AE820" t="s" s="3">
        <v>888</v>
      </c>
      <c r="AF820" t="s" s="3">
        <v>888</v>
      </c>
      <c r="AG820" t="s" s="3">
        <v>888</v>
      </c>
    </row>
    <row r="821" s="2" customFormat="1" ht="13.15" customHeight="1">
      <c r="A821" t="s" s="3">
        <v>2288</v>
      </c>
      <c r="B821" s="2">
        <v>56965</v>
      </c>
      <c r="C821" s="2">
        <v>56965</v>
      </c>
      <c r="D821" s="2">
        <v>0</v>
      </c>
      <c r="E821" s="2">
        <v>10</v>
      </c>
      <c r="F821" s="2">
        <v>0</v>
      </c>
      <c r="G821" s="2">
        <v>0</v>
      </c>
      <c r="H821" s="2">
        <v>0</v>
      </c>
      <c r="I821" s="4">
        <v>46178.1095023148</v>
      </c>
      <c r="L821" s="2">
        <v>8017</v>
      </c>
      <c r="M821" t="s" s="3">
        <v>46</v>
      </c>
      <c r="N821" s="2">
        <v>1</v>
      </c>
      <c r="O821" s="2">
        <v>0</v>
      </c>
      <c r="P821" t="s" s="3">
        <v>37</v>
      </c>
      <c r="Q821" s="2">
        <v>-4980002209</v>
      </c>
      <c r="R821" t="s" s="3">
        <v>2288</v>
      </c>
      <c r="S821" t="s" s="3">
        <v>79</v>
      </c>
      <c r="T821" s="2">
        <v>0</v>
      </c>
      <c r="U821" t="s" s="3">
        <v>43</v>
      </c>
      <c r="V821" s="2">
        <v>0</v>
      </c>
      <c r="W821" s="2">
        <v>0</v>
      </c>
      <c r="X821" s="2">
        <v>15</v>
      </c>
      <c r="Y821" s="2">
        <v>0.15</v>
      </c>
      <c r="Z821" t="s" s="3">
        <v>347</v>
      </c>
      <c r="AA821" t="s" s="3">
        <v>771</v>
      </c>
      <c r="AB821" t="s" s="3">
        <v>771</v>
      </c>
      <c r="AC821" t="s" s="3">
        <v>771</v>
      </c>
      <c r="AD821" t="s" s="3">
        <v>888</v>
      </c>
      <c r="AE821" t="s" s="3">
        <v>888</v>
      </c>
      <c r="AF821" t="s" s="3">
        <v>888</v>
      </c>
      <c r="AG821" t="s" s="3">
        <v>888</v>
      </c>
    </row>
    <row r="822" s="2" customFormat="1" ht="13.15" customHeight="1">
      <c r="A822" t="s" s="3">
        <v>2289</v>
      </c>
      <c r="B822" t="s" s="3">
        <v>2290</v>
      </c>
      <c r="C822" t="s" s="3">
        <v>2290</v>
      </c>
      <c r="D822" s="2">
        <v>0</v>
      </c>
      <c r="E822" s="2">
        <v>8</v>
      </c>
      <c r="F822" s="2">
        <v>0</v>
      </c>
      <c r="G822" s="2">
        <v>3.26</v>
      </c>
      <c r="H822" s="2">
        <v>0</v>
      </c>
      <c r="I822" t="s" s="3">
        <v>188</v>
      </c>
      <c r="L822" t="s" s="3">
        <v>49</v>
      </c>
      <c r="M822" t="s" s="3">
        <v>50</v>
      </c>
      <c r="N822" s="2">
        <v>1</v>
      </c>
      <c r="O822" s="2">
        <v>0</v>
      </c>
      <c r="P822" t="s" s="3">
        <v>37</v>
      </c>
      <c r="Q822" t="s" s="3">
        <v>2289</v>
      </c>
      <c r="R822" t="s" s="3">
        <v>2289</v>
      </c>
      <c r="S822" t="s" s="3">
        <v>165</v>
      </c>
      <c r="T822" s="2">
        <v>0</v>
      </c>
      <c r="U822" t="s" s="3">
        <v>106</v>
      </c>
      <c r="V822" s="2">
        <v>0</v>
      </c>
      <c r="W822" s="2">
        <v>0</v>
      </c>
      <c r="X822" s="2">
        <v>8</v>
      </c>
      <c r="Y822" s="2">
        <v>8</v>
      </c>
      <c r="Z822" t="s" s="3">
        <v>347</v>
      </c>
      <c r="AA822" t="s" s="3">
        <v>637</v>
      </c>
      <c r="AB822" t="s" s="3">
        <v>637</v>
      </c>
      <c r="AC822" t="s" s="3">
        <v>637</v>
      </c>
      <c r="AD822" t="s" s="3">
        <v>888</v>
      </c>
      <c r="AE822" t="s" s="3">
        <v>888</v>
      </c>
      <c r="AF822" t="s" s="3">
        <v>888</v>
      </c>
      <c r="AG822" t="s" s="3">
        <v>888</v>
      </c>
    </row>
    <row r="823" s="2" customFormat="1" ht="13.15" customHeight="1">
      <c r="A823" t="s" s="3">
        <v>2291</v>
      </c>
      <c r="B823" t="s" s="3">
        <v>2292</v>
      </c>
      <c r="C823" t="s" s="3">
        <v>2292</v>
      </c>
      <c r="D823" s="2">
        <v>0</v>
      </c>
      <c r="E823" s="2">
        <v>8</v>
      </c>
      <c r="F823" s="2">
        <v>0</v>
      </c>
      <c r="G823" s="2">
        <v>3.26</v>
      </c>
      <c r="H823" s="2">
        <v>0</v>
      </c>
      <c r="I823" t="s" s="3">
        <v>188</v>
      </c>
      <c r="L823" t="s" s="3">
        <v>49</v>
      </c>
      <c r="M823" t="s" s="3">
        <v>50</v>
      </c>
      <c r="N823" s="2">
        <v>1</v>
      </c>
      <c r="O823" s="2">
        <v>0</v>
      </c>
      <c r="P823" t="s" s="3">
        <v>37</v>
      </c>
      <c r="Q823" t="s" s="3">
        <v>2293</v>
      </c>
      <c r="R823" t="s" s="3">
        <v>2291</v>
      </c>
      <c r="S823" t="s" s="3">
        <v>88</v>
      </c>
      <c r="T823" s="2">
        <v>0</v>
      </c>
      <c r="U823" t="s" s="3">
        <v>106</v>
      </c>
      <c r="V823" s="2">
        <v>0</v>
      </c>
      <c r="W823" s="2">
        <v>0</v>
      </c>
      <c r="X823" s="2">
        <v>8</v>
      </c>
      <c r="Y823" s="2">
        <v>8</v>
      </c>
      <c r="Z823" t="s" s="3">
        <v>347</v>
      </c>
      <c r="AA823" t="s" s="3">
        <v>637</v>
      </c>
      <c r="AB823" t="s" s="3">
        <v>637</v>
      </c>
      <c r="AC823" t="s" s="3">
        <v>2294</v>
      </c>
      <c r="AD823" t="s" s="3">
        <v>888</v>
      </c>
      <c r="AE823" t="s" s="3">
        <v>888</v>
      </c>
      <c r="AF823" t="s" s="3">
        <v>888</v>
      </c>
      <c r="AG823" t="s" s="3">
        <v>888</v>
      </c>
    </row>
    <row r="824" s="2" customFormat="1" ht="13.15" customHeight="1">
      <c r="A824" t="s" s="3">
        <v>2295</v>
      </c>
      <c r="B824" t="s" s="3">
        <v>2296</v>
      </c>
      <c r="C824" t="s" s="3">
        <v>2296</v>
      </c>
      <c r="D824" s="2">
        <v>2.76</v>
      </c>
      <c r="E824" s="2">
        <v>20</v>
      </c>
      <c r="F824" s="2">
        <v>2.21</v>
      </c>
      <c r="G824" s="2">
        <v>7.2</v>
      </c>
      <c r="H824" s="2">
        <v>2.21</v>
      </c>
      <c r="I824" t="s" s="3">
        <v>188</v>
      </c>
      <c r="L824" t="s" s="3">
        <v>49</v>
      </c>
      <c r="M824" t="s" s="3">
        <v>50</v>
      </c>
      <c r="N824" s="2">
        <v>1</v>
      </c>
      <c r="O824" s="2">
        <v>2.76</v>
      </c>
      <c r="P824" t="s" s="3">
        <v>37</v>
      </c>
      <c r="Q824" t="s" s="3">
        <v>2295</v>
      </c>
      <c r="R824" t="s" s="3">
        <v>2295</v>
      </c>
      <c r="S824" t="s" s="3">
        <v>55</v>
      </c>
      <c r="T824" s="2">
        <v>2.21</v>
      </c>
      <c r="U824" t="s" s="3">
        <v>106</v>
      </c>
      <c r="V824" s="2">
        <v>0</v>
      </c>
      <c r="W824" s="2">
        <v>0</v>
      </c>
      <c r="X824" s="2">
        <v>20</v>
      </c>
      <c r="Y824" s="2">
        <v>0.2</v>
      </c>
      <c r="Z824" t="s" s="3">
        <v>347</v>
      </c>
      <c r="AA824" t="s" s="3">
        <v>444</v>
      </c>
      <c r="AB824" t="s" s="3">
        <v>444</v>
      </c>
      <c r="AC824" t="s" s="3">
        <v>2297</v>
      </c>
      <c r="AD824" t="s" s="3">
        <v>888</v>
      </c>
      <c r="AE824" t="s" s="3">
        <v>888</v>
      </c>
      <c r="AF824" t="s" s="3">
        <v>888</v>
      </c>
      <c r="AG824" t="s" s="3">
        <v>888</v>
      </c>
    </row>
    <row r="825" s="2" customFormat="1" ht="13.15" customHeight="1">
      <c r="A825" t="s" s="3">
        <v>2298</v>
      </c>
      <c r="B825" t="s" s="3">
        <v>2299</v>
      </c>
      <c r="C825" t="s" s="3">
        <v>2299</v>
      </c>
      <c r="D825" s="2">
        <v>0</v>
      </c>
      <c r="E825" s="2">
        <v>8</v>
      </c>
      <c r="F825" s="2">
        <v>0</v>
      </c>
      <c r="G825" s="2">
        <v>3.26</v>
      </c>
      <c r="H825" s="2">
        <v>0</v>
      </c>
      <c r="I825" t="s" s="3">
        <v>188</v>
      </c>
      <c r="L825" t="s" s="3">
        <v>49</v>
      </c>
      <c r="M825" t="s" s="3">
        <v>50</v>
      </c>
      <c r="N825" s="2">
        <v>1</v>
      </c>
      <c r="O825" s="2">
        <v>0</v>
      </c>
      <c r="P825" t="s" s="3">
        <v>37</v>
      </c>
      <c r="Q825" t="s" s="3">
        <v>2298</v>
      </c>
      <c r="R825" t="s" s="3">
        <v>2298</v>
      </c>
      <c r="S825" t="s" s="3">
        <v>51</v>
      </c>
      <c r="T825" s="2">
        <v>0</v>
      </c>
      <c r="U825" t="s" s="3">
        <v>106</v>
      </c>
      <c r="V825" s="2">
        <v>0</v>
      </c>
      <c r="W825" s="2">
        <v>0</v>
      </c>
      <c r="X825" s="2">
        <v>8</v>
      </c>
      <c r="Y825" s="2">
        <v>8</v>
      </c>
      <c r="Z825" t="s" s="3">
        <v>347</v>
      </c>
      <c r="AA825" t="s" s="3">
        <v>637</v>
      </c>
      <c r="AB825" t="s" s="3">
        <v>637</v>
      </c>
      <c r="AC825" t="s" s="3">
        <v>2300</v>
      </c>
      <c r="AD825" t="s" s="3">
        <v>888</v>
      </c>
      <c r="AE825" t="s" s="3">
        <v>888</v>
      </c>
      <c r="AF825" t="s" s="3">
        <v>888</v>
      </c>
      <c r="AG825" t="s" s="3">
        <v>888</v>
      </c>
    </row>
    <row r="826" s="2" customFormat="1" ht="13.15" customHeight="1">
      <c r="A826" t="s" s="3">
        <v>2301</v>
      </c>
      <c r="B826" t="s" s="3">
        <v>2302</v>
      </c>
      <c r="C826" t="s" s="3">
        <v>2302</v>
      </c>
      <c r="D826" s="2">
        <v>75.73999999999999</v>
      </c>
      <c r="E826" s="2">
        <v>20.19</v>
      </c>
      <c r="F826" s="2">
        <v>60.45</v>
      </c>
      <c r="G826" s="2">
        <v>76.371</v>
      </c>
      <c r="H826" s="2">
        <v>60.45</v>
      </c>
      <c r="I826" t="s" s="3">
        <v>188</v>
      </c>
      <c r="L826" t="s" s="3">
        <v>60</v>
      </c>
      <c r="M826" t="s" s="3">
        <v>46</v>
      </c>
      <c r="N826" s="2">
        <v>1</v>
      </c>
      <c r="O826" s="2">
        <v>75.73999999999999</v>
      </c>
      <c r="P826" t="s" s="3">
        <v>37</v>
      </c>
      <c r="Q826" t="s" s="3">
        <v>2301</v>
      </c>
      <c r="R826" t="s" s="3">
        <v>2301</v>
      </c>
      <c r="S826" t="s" s="3">
        <v>88</v>
      </c>
      <c r="T826" s="2">
        <v>60.95</v>
      </c>
      <c r="U826" t="s" s="3">
        <v>61</v>
      </c>
      <c r="V826" s="2">
        <v>0</v>
      </c>
      <c r="W826" s="2">
        <v>0</v>
      </c>
      <c r="X826" s="2">
        <v>20.19</v>
      </c>
      <c r="Y826" s="2">
        <v>0.2019</v>
      </c>
      <c r="Z826" t="s" s="3">
        <v>347</v>
      </c>
      <c r="AA826" t="s" s="3">
        <v>439</v>
      </c>
      <c r="AB826" t="s" s="3">
        <v>439</v>
      </c>
      <c r="AC826" t="s" s="3">
        <v>439</v>
      </c>
      <c r="AD826" t="s" s="3">
        <v>888</v>
      </c>
      <c r="AE826" t="s" s="3">
        <v>888</v>
      </c>
      <c r="AF826" t="s" s="3">
        <v>888</v>
      </c>
      <c r="AG826" t="s" s="3">
        <v>888</v>
      </c>
    </row>
    <row r="827" s="2" customFormat="1" ht="13.15" customHeight="1">
      <c r="A827" t="s" s="3">
        <v>2303</v>
      </c>
      <c r="B827" t="s" s="3">
        <v>2304</v>
      </c>
      <c r="C827" t="s" s="3">
        <v>2304</v>
      </c>
      <c r="D827" s="2">
        <v>22.73</v>
      </c>
      <c r="E827" s="2">
        <v>30.36</v>
      </c>
      <c r="F827" s="2">
        <v>15.83</v>
      </c>
      <c r="G827" s="2">
        <v>22.73</v>
      </c>
      <c r="H827" s="2">
        <v>15.83</v>
      </c>
      <c r="I827" s="4">
        <v>46178.1095023148</v>
      </c>
      <c r="L827" t="s" s="3">
        <v>35</v>
      </c>
      <c r="M827" t="s" s="3">
        <v>36</v>
      </c>
      <c r="N827" s="2">
        <v>1</v>
      </c>
      <c r="O827" s="2">
        <v>22.73</v>
      </c>
      <c r="P827" t="s" s="3">
        <v>37</v>
      </c>
      <c r="Q827" s="2">
        <v>-8524030035</v>
      </c>
      <c r="R827" t="s" s="3">
        <v>2303</v>
      </c>
      <c r="S827" t="s" s="3">
        <v>68</v>
      </c>
      <c r="T827" s="2">
        <v>17.5</v>
      </c>
      <c r="U827" t="s" s="3">
        <v>710</v>
      </c>
      <c r="V827" s="2">
        <v>0</v>
      </c>
      <c r="W827" s="2">
        <v>0</v>
      </c>
      <c r="X827" s="2">
        <v>23</v>
      </c>
      <c r="Y827" s="2">
        <v>0.23</v>
      </c>
      <c r="Z827" t="s" s="3">
        <v>347</v>
      </c>
      <c r="AA827" t="s" s="3">
        <v>1395</v>
      </c>
      <c r="AB827" t="s" s="3">
        <v>1395</v>
      </c>
      <c r="AC827" t="s" s="3">
        <v>1395</v>
      </c>
      <c r="AD827" t="s" s="3">
        <v>1646</v>
      </c>
      <c r="AE827" t="s" s="3">
        <v>1646</v>
      </c>
      <c r="AF827" t="s" s="3">
        <v>1646</v>
      </c>
      <c r="AG827" t="s" s="3">
        <v>1646</v>
      </c>
    </row>
    <row r="828" s="2" customFormat="1" ht="13.15" customHeight="1">
      <c r="A828" t="s" s="3">
        <v>2305</v>
      </c>
      <c r="B828" t="s" s="3">
        <v>2306</v>
      </c>
      <c r="C828" t="s" s="3">
        <v>2306</v>
      </c>
      <c r="D828" s="2">
        <v>0</v>
      </c>
      <c r="E828" s="2">
        <v>10</v>
      </c>
      <c r="F828" s="2">
        <v>0</v>
      </c>
      <c r="G828" s="2">
        <v>0</v>
      </c>
      <c r="H828" s="2">
        <v>0</v>
      </c>
      <c r="I828" s="4">
        <v>46178.1095023148</v>
      </c>
      <c r="L828" t="s" s="3">
        <v>35</v>
      </c>
      <c r="M828" t="s" s="3">
        <v>46</v>
      </c>
      <c r="N828" s="2">
        <v>1</v>
      </c>
      <c r="O828" s="2">
        <v>0</v>
      </c>
      <c r="P828" t="s" s="3">
        <v>37</v>
      </c>
      <c r="Q828" t="s" s="3">
        <v>2305</v>
      </c>
      <c r="R828" t="s" s="3">
        <v>2305</v>
      </c>
      <c r="S828" t="s" s="3">
        <v>68</v>
      </c>
      <c r="T828" s="2">
        <v>0</v>
      </c>
      <c r="U828" t="s" s="3">
        <v>710</v>
      </c>
      <c r="V828" s="2">
        <v>0</v>
      </c>
      <c r="W828" s="2">
        <v>0</v>
      </c>
      <c r="X828" s="2">
        <v>0</v>
      </c>
      <c r="Z828" t="s" s="3">
        <v>347</v>
      </c>
      <c r="AA828" t="s" s="3">
        <v>771</v>
      </c>
      <c r="AB828" t="s" s="3">
        <v>771</v>
      </c>
      <c r="AC828" t="s" s="3">
        <v>771</v>
      </c>
      <c r="AD828" t="s" s="3">
        <v>888</v>
      </c>
      <c r="AE828" t="s" s="3">
        <v>771</v>
      </c>
      <c r="AF828" t="s" s="3">
        <v>771</v>
      </c>
      <c r="AG828" t="s" s="3">
        <v>771</v>
      </c>
    </row>
    <row r="829" s="2" customFormat="1" ht="13.15" customHeight="1">
      <c r="A829" t="s" s="3">
        <v>2307</v>
      </c>
      <c r="B829" t="s" s="3">
        <v>2308</v>
      </c>
      <c r="C829" t="s" s="3">
        <v>2308</v>
      </c>
      <c r="D829" s="2">
        <v>13.2</v>
      </c>
      <c r="E829" s="2">
        <v>31.82</v>
      </c>
      <c r="F829" s="2">
        <v>9</v>
      </c>
      <c r="G829" s="2">
        <v>13.2</v>
      </c>
      <c r="H829" s="2">
        <v>9</v>
      </c>
      <c r="I829" s="4">
        <v>46178.1095023148</v>
      </c>
      <c r="L829" t="s" s="3">
        <v>35</v>
      </c>
      <c r="M829" t="s" s="3">
        <v>36</v>
      </c>
      <c r="N829" s="2">
        <v>1</v>
      </c>
      <c r="O829" s="2">
        <v>13.2</v>
      </c>
      <c r="P829" t="s" s="3">
        <v>37</v>
      </c>
      <c r="Q829" t="s" s="3">
        <v>2309</v>
      </c>
      <c r="R829" t="s" s="3">
        <v>2307</v>
      </c>
      <c r="S829" t="s" s="3">
        <v>68</v>
      </c>
      <c r="T829" s="2">
        <v>9</v>
      </c>
      <c r="U829" t="s" s="3">
        <v>710</v>
      </c>
      <c r="V829" s="2">
        <v>0</v>
      </c>
      <c r="W829" s="2">
        <v>0</v>
      </c>
      <c r="X829" s="2">
        <v>28.02</v>
      </c>
      <c r="Y829" s="2">
        <v>0.2802</v>
      </c>
      <c r="Z829" t="s" s="3">
        <v>347</v>
      </c>
      <c r="AA829" t="s" s="3">
        <v>1007</v>
      </c>
      <c r="AB829" t="s" s="3">
        <v>1007</v>
      </c>
      <c r="AC829" t="s" s="3">
        <v>1007</v>
      </c>
      <c r="AD829" t="s" s="3">
        <v>1528</v>
      </c>
      <c r="AE829" t="s" s="3">
        <v>1528</v>
      </c>
      <c r="AF829" t="s" s="3">
        <v>1528</v>
      </c>
      <c r="AG829" t="s" s="3">
        <v>1528</v>
      </c>
    </row>
    <row r="830" s="2" customFormat="1" ht="13.15" customHeight="1">
      <c r="A830" t="s" s="3">
        <v>2310</v>
      </c>
      <c r="B830" s="2">
        <v>77137</v>
      </c>
      <c r="C830" s="2">
        <v>77137</v>
      </c>
      <c r="D830" s="2">
        <v>3</v>
      </c>
      <c r="E830" s="2">
        <v>0</v>
      </c>
      <c r="F830" s="2">
        <v>0</v>
      </c>
      <c r="G830" s="2">
        <v>3</v>
      </c>
      <c r="H830" s="2">
        <v>0</v>
      </c>
      <c r="I830" t="s" s="3">
        <v>197</v>
      </c>
      <c r="L830" s="2">
        <v>60019</v>
      </c>
      <c r="M830" t="s" s="3">
        <v>50</v>
      </c>
      <c r="N830" s="2">
        <v>1</v>
      </c>
      <c r="O830" s="2">
        <v>3</v>
      </c>
      <c r="P830" t="s" s="3">
        <v>37</v>
      </c>
      <c r="Q830" s="2">
        <v>-20771370000</v>
      </c>
      <c r="R830" t="s" s="3">
        <v>2310</v>
      </c>
      <c r="S830" t="s" s="3">
        <v>51</v>
      </c>
      <c r="T830" s="2">
        <v>0</v>
      </c>
      <c r="U830" t="s" s="3">
        <v>43</v>
      </c>
      <c r="V830" s="2">
        <v>0</v>
      </c>
      <c r="W830" s="2">
        <v>0</v>
      </c>
      <c r="X830" s="2">
        <v>0</v>
      </c>
      <c r="Z830" t="s" s="3">
        <v>347</v>
      </c>
      <c r="AA830" t="s" s="3">
        <v>461</v>
      </c>
      <c r="AB830" t="s" s="3">
        <v>461</v>
      </c>
      <c r="AC830" t="s" s="3">
        <v>461</v>
      </c>
      <c r="AD830" t="s" s="3">
        <v>1696</v>
      </c>
      <c r="AE830" t="s" s="3">
        <v>1696</v>
      </c>
      <c r="AF830" t="s" s="3">
        <v>1696</v>
      </c>
      <c r="AG830" t="s" s="3">
        <v>1696</v>
      </c>
    </row>
    <row r="831" s="2" customFormat="1" ht="13.15" customHeight="1">
      <c r="A831" t="s" s="3">
        <v>2311</v>
      </c>
      <c r="B831" s="2">
        <v>1530486</v>
      </c>
      <c r="C831" s="2">
        <v>1530486</v>
      </c>
      <c r="D831" s="2">
        <v>0</v>
      </c>
      <c r="E831" s="2">
        <v>10</v>
      </c>
      <c r="F831" s="2">
        <v>0</v>
      </c>
      <c r="G831" s="2">
        <v>0</v>
      </c>
      <c r="H831" s="2">
        <v>0</v>
      </c>
      <c r="I831" s="4">
        <v>46178.1095023148</v>
      </c>
      <c r="L831" s="2">
        <v>71009</v>
      </c>
      <c r="M831" t="s" s="3">
        <v>36</v>
      </c>
      <c r="N831" s="2">
        <v>1</v>
      </c>
      <c r="O831" s="2">
        <v>0</v>
      </c>
      <c r="P831" t="s" s="3">
        <v>37</v>
      </c>
      <c r="Q831" s="2">
        <v>-76069503328</v>
      </c>
      <c r="R831" t="s" s="3">
        <v>2311</v>
      </c>
      <c r="S831" t="s" s="3">
        <v>79</v>
      </c>
      <c r="T831" s="2">
        <v>30.41</v>
      </c>
      <c r="U831" t="s" s="3">
        <v>43</v>
      </c>
      <c r="V831" s="2">
        <v>0</v>
      </c>
      <c r="W831" s="2">
        <v>0</v>
      </c>
      <c r="X831" s="2">
        <v>25</v>
      </c>
      <c r="Z831" t="s" s="3">
        <v>347</v>
      </c>
      <c r="AA831" t="s" s="3">
        <v>461</v>
      </c>
      <c r="AB831" t="s" s="3">
        <v>461</v>
      </c>
      <c r="AC831" t="s" s="3">
        <v>461</v>
      </c>
      <c r="AD831" t="s" s="3">
        <v>888</v>
      </c>
      <c r="AE831" t="s" s="3">
        <v>888</v>
      </c>
      <c r="AF831" t="s" s="3">
        <v>888</v>
      </c>
      <c r="AG831" t="s" s="3">
        <v>888</v>
      </c>
    </row>
    <row r="832" s="2" customFormat="1" ht="13.15" customHeight="1">
      <c r="A832" t="s" s="3">
        <v>2312</v>
      </c>
      <c r="B832" t="s" s="3">
        <v>2313</v>
      </c>
      <c r="C832" t="s" s="3">
        <v>2313</v>
      </c>
      <c r="D832" s="2">
        <v>27.99</v>
      </c>
      <c r="E832" s="2">
        <v>35.69</v>
      </c>
      <c r="F832" s="2">
        <v>18</v>
      </c>
      <c r="G832" s="2">
        <v>20.45</v>
      </c>
      <c r="H832" s="2">
        <v>20</v>
      </c>
      <c r="I832" t="s" s="3">
        <v>188</v>
      </c>
      <c r="L832" t="s" s="3">
        <v>60</v>
      </c>
      <c r="M832" t="s" s="3">
        <v>46</v>
      </c>
      <c r="N832" s="2">
        <v>1</v>
      </c>
      <c r="O832" s="2">
        <v>27.99</v>
      </c>
      <c r="P832" t="s" s="3">
        <v>37</v>
      </c>
      <c r="Q832" t="s" s="3">
        <v>2312</v>
      </c>
      <c r="R832" t="s" s="3">
        <v>2312</v>
      </c>
      <c r="S832" t="s" s="3">
        <v>99</v>
      </c>
      <c r="T832" s="2">
        <v>0</v>
      </c>
      <c r="U832" t="s" s="3">
        <v>100</v>
      </c>
      <c r="V832" s="2">
        <v>0</v>
      </c>
      <c r="W832" s="2">
        <v>0</v>
      </c>
      <c r="X832" t="s" s="3">
        <v>2314</v>
      </c>
      <c r="Y832" t="s" s="3">
        <v>2314</v>
      </c>
      <c r="Z832" t="s" s="3">
        <v>347</v>
      </c>
      <c r="AA832" t="s" s="3">
        <v>2315</v>
      </c>
      <c r="AB832" t="s" s="3">
        <v>2315</v>
      </c>
      <c r="AC832" t="s" s="3">
        <v>2315</v>
      </c>
      <c r="AD832" t="s" s="3">
        <v>888</v>
      </c>
      <c r="AE832" t="s" s="3">
        <v>888</v>
      </c>
      <c r="AF832" t="s" s="3">
        <v>888</v>
      </c>
      <c r="AG832" t="s" s="3">
        <v>888</v>
      </c>
    </row>
    <row r="833" s="2" customFormat="1" ht="13.15" customHeight="1">
      <c r="A833" t="s" s="3">
        <v>2316</v>
      </c>
      <c r="B833" t="s" s="3">
        <v>2250</v>
      </c>
      <c r="C833" t="s" s="3">
        <v>2250</v>
      </c>
      <c r="D833" s="2">
        <v>1.52</v>
      </c>
      <c r="E833" s="2">
        <v>14.38</v>
      </c>
      <c r="F833" s="2">
        <v>1.3</v>
      </c>
      <c r="G833" s="2">
        <v>1.311</v>
      </c>
      <c r="H833" s="2">
        <v>1.3</v>
      </c>
      <c r="I833" t="s" s="3">
        <v>188</v>
      </c>
      <c r="L833" t="s" s="3">
        <v>60</v>
      </c>
      <c r="M833" t="s" s="3">
        <v>50</v>
      </c>
      <c r="N833" s="2">
        <v>1</v>
      </c>
      <c r="O833" s="2">
        <v>1.52</v>
      </c>
      <c r="P833" t="s" s="3">
        <v>37</v>
      </c>
      <c r="Q833" t="s" s="3">
        <v>2317</v>
      </c>
      <c r="R833" t="s" s="3">
        <v>2316</v>
      </c>
      <c r="S833" t="s" s="3">
        <v>88</v>
      </c>
      <c r="T833" s="2">
        <v>1.16</v>
      </c>
      <c r="U833" t="s" s="3">
        <v>61</v>
      </c>
      <c r="V833" s="2">
        <v>0</v>
      </c>
      <c r="W833" s="2">
        <v>0</v>
      </c>
      <c r="X833" t="s" s="3">
        <v>2202</v>
      </c>
      <c r="Y833" s="2">
        <v>0.1</v>
      </c>
      <c r="Z833" t="s" s="3">
        <v>347</v>
      </c>
      <c r="AA833" t="s" s="3">
        <v>444</v>
      </c>
      <c r="AB833" t="s" s="3">
        <v>444</v>
      </c>
      <c r="AC833" t="s" s="3">
        <v>444</v>
      </c>
      <c r="AD833" t="s" s="3">
        <v>888</v>
      </c>
      <c r="AE833" t="s" s="3">
        <v>888</v>
      </c>
      <c r="AF833" t="s" s="3">
        <v>888</v>
      </c>
      <c r="AG833" t="s" s="3">
        <v>888</v>
      </c>
    </row>
    <row r="834" s="2" customFormat="1" ht="13.15" customHeight="1">
      <c r="A834" t="s" s="3">
        <v>2318</v>
      </c>
      <c r="B834" t="s" s="3">
        <v>2319</v>
      </c>
      <c r="C834" t="s" s="3">
        <v>2319</v>
      </c>
      <c r="D834" s="2">
        <v>2.51</v>
      </c>
      <c r="E834" s="2">
        <v>20.24</v>
      </c>
      <c r="F834" s="2">
        <v>2</v>
      </c>
      <c r="G834" s="2">
        <v>2.451</v>
      </c>
      <c r="H834" s="2">
        <v>1.94</v>
      </c>
      <c r="I834" t="s" s="3">
        <v>188</v>
      </c>
      <c r="L834" t="s" s="3">
        <v>60</v>
      </c>
      <c r="M834" t="s" s="3">
        <v>50</v>
      </c>
      <c r="N834" s="2">
        <v>1</v>
      </c>
      <c r="O834" s="2">
        <v>2.51</v>
      </c>
      <c r="P834" t="s" s="3">
        <v>37</v>
      </c>
      <c r="Q834" t="s" s="3">
        <v>2318</v>
      </c>
      <c r="R834" t="s" s="3">
        <v>2318</v>
      </c>
      <c r="S834" t="s" s="3">
        <v>165</v>
      </c>
      <c r="T834" s="2">
        <v>1.95</v>
      </c>
      <c r="U834" t="s" s="3">
        <v>61</v>
      </c>
      <c r="V834" s="2">
        <v>0</v>
      </c>
      <c r="W834" s="2">
        <v>0</v>
      </c>
      <c r="X834" t="s" s="3">
        <v>2320</v>
      </c>
      <c r="Y834" t="s" s="3">
        <v>2320</v>
      </c>
      <c r="Z834" t="s" s="3">
        <v>347</v>
      </c>
      <c r="AA834" t="s" s="3">
        <v>479</v>
      </c>
      <c r="AB834" t="s" s="3">
        <v>479</v>
      </c>
      <c r="AC834" t="s" s="3">
        <v>479</v>
      </c>
      <c r="AD834" t="s" s="3">
        <v>888</v>
      </c>
      <c r="AE834" t="s" s="3">
        <v>888</v>
      </c>
      <c r="AF834" t="s" s="3">
        <v>888</v>
      </c>
      <c r="AG834" t="s" s="3">
        <v>888</v>
      </c>
    </row>
    <row r="835" s="2" customFormat="1" ht="13.15" customHeight="1">
      <c r="A835" t="s" s="3">
        <v>2321</v>
      </c>
      <c r="B835" t="s" s="3">
        <v>2322</v>
      </c>
      <c r="C835" t="s" s="3">
        <v>2322</v>
      </c>
      <c r="D835" s="2">
        <v>0</v>
      </c>
      <c r="E835" s="2">
        <v>17.71</v>
      </c>
      <c r="F835" s="2">
        <v>0</v>
      </c>
      <c r="G835" s="2">
        <v>0</v>
      </c>
      <c r="H835" s="2">
        <v>0</v>
      </c>
      <c r="I835" s="4">
        <v>46178.1095023148</v>
      </c>
      <c r="L835" t="s" s="3">
        <v>35</v>
      </c>
      <c r="M835" t="s" s="3">
        <v>46</v>
      </c>
      <c r="N835" s="2">
        <v>1</v>
      </c>
      <c r="O835" s="2">
        <v>0</v>
      </c>
      <c r="P835" t="s" s="3">
        <v>37</v>
      </c>
      <c r="Q835" s="2">
        <v>-4900002468</v>
      </c>
      <c r="R835" t="s" s="3">
        <v>2321</v>
      </c>
      <c r="S835" t="s" s="3">
        <v>84</v>
      </c>
      <c r="T835" s="2">
        <v>0</v>
      </c>
      <c r="U835" t="s" s="3">
        <v>207</v>
      </c>
      <c r="V835" s="2">
        <v>0</v>
      </c>
      <c r="W835" s="2">
        <v>0</v>
      </c>
      <c r="X835" s="2">
        <v>17.71</v>
      </c>
      <c r="Y835" s="2">
        <v>0.1771</v>
      </c>
      <c r="Z835" t="s" s="3">
        <v>347</v>
      </c>
      <c r="AA835" t="s" s="3">
        <v>771</v>
      </c>
      <c r="AB835" t="s" s="3">
        <v>771</v>
      </c>
      <c r="AC835" t="s" s="3">
        <v>771</v>
      </c>
      <c r="AD835" t="s" s="3">
        <v>888</v>
      </c>
      <c r="AE835" t="s" s="3">
        <v>888</v>
      </c>
      <c r="AF835" t="s" s="3">
        <v>888</v>
      </c>
      <c r="AG835" t="s" s="3">
        <v>888</v>
      </c>
    </row>
    <row r="836" s="2" customFormat="1" ht="13.15" customHeight="1">
      <c r="A836" t="s" s="3">
        <v>2323</v>
      </c>
      <c r="B836" t="s" s="3">
        <v>2324</v>
      </c>
      <c r="C836" t="s" s="3">
        <v>2324</v>
      </c>
      <c r="D836" s="2">
        <v>0</v>
      </c>
      <c r="E836" s="2">
        <v>10</v>
      </c>
      <c r="F836" s="2">
        <v>0</v>
      </c>
      <c r="G836" s="2">
        <v>0</v>
      </c>
      <c r="H836" s="2">
        <v>0</v>
      </c>
      <c r="I836" s="4">
        <v>46178.1095023148</v>
      </c>
      <c r="L836" s="2">
        <v>1627</v>
      </c>
      <c r="M836" t="s" s="3">
        <v>36</v>
      </c>
      <c r="N836" s="2">
        <v>1</v>
      </c>
      <c r="O836" s="2">
        <v>0</v>
      </c>
      <c r="P836" t="s" s="3">
        <v>37</v>
      </c>
      <c r="Q836" s="2">
        <v>-76069500507</v>
      </c>
      <c r="R836" t="s" s="3">
        <v>2323</v>
      </c>
      <c r="S836" t="s" s="3">
        <v>84</v>
      </c>
      <c r="T836" s="2">
        <v>0</v>
      </c>
      <c r="U836" t="s" s="3">
        <v>43</v>
      </c>
      <c r="V836" s="2">
        <v>0</v>
      </c>
      <c r="W836" s="2">
        <v>0</v>
      </c>
      <c r="X836" t="s" s="3">
        <v>818</v>
      </c>
      <c r="Z836" t="s" s="3">
        <v>347</v>
      </c>
      <c r="AA836" t="s" s="3">
        <v>461</v>
      </c>
      <c r="AB836" t="s" s="3">
        <v>461</v>
      </c>
      <c r="AC836" t="s" s="3">
        <v>461</v>
      </c>
      <c r="AD836" t="s" s="3">
        <v>888</v>
      </c>
      <c r="AE836" t="s" s="3">
        <v>461</v>
      </c>
      <c r="AF836" t="s" s="3">
        <v>461</v>
      </c>
      <c r="AG836" t="s" s="3">
        <v>461</v>
      </c>
    </row>
    <row r="837" s="2" customFormat="1" ht="13.15" customHeight="1">
      <c r="A837" t="s" s="3">
        <v>2325</v>
      </c>
      <c r="B837" t="s" s="3">
        <v>2326</v>
      </c>
      <c r="C837" t="s" s="3">
        <v>2326</v>
      </c>
      <c r="D837" s="2">
        <v>0</v>
      </c>
      <c r="E837" s="2">
        <v>10</v>
      </c>
      <c r="F837" s="2">
        <v>0</v>
      </c>
      <c r="G837" s="2">
        <v>0</v>
      </c>
      <c r="H837" s="2">
        <v>0</v>
      </c>
      <c r="I837" s="4">
        <v>46178.1095023148</v>
      </c>
      <c r="L837" t="s" s="3">
        <v>49</v>
      </c>
      <c r="M837" t="s" s="3">
        <v>50</v>
      </c>
      <c r="N837" s="2">
        <v>1</v>
      </c>
      <c r="O837" s="2">
        <v>0</v>
      </c>
      <c r="P837" t="s" s="3">
        <v>37</v>
      </c>
      <c r="Q837" t="s" s="3">
        <v>2325</v>
      </c>
      <c r="R837" t="s" s="3">
        <v>2325</v>
      </c>
      <c r="S837" t="s" s="3">
        <v>64</v>
      </c>
      <c r="T837" s="2">
        <v>6.55</v>
      </c>
      <c r="U837" t="s" s="3">
        <v>198</v>
      </c>
      <c r="V837" s="2">
        <v>0</v>
      </c>
      <c r="W837" s="2">
        <v>0</v>
      </c>
      <c r="X837" s="2">
        <v>13</v>
      </c>
      <c r="Y837" s="2">
        <v>0.1</v>
      </c>
      <c r="Z837" t="s" s="3">
        <v>347</v>
      </c>
      <c r="AA837" t="s" s="3">
        <v>444</v>
      </c>
      <c r="AB837" t="s" s="3">
        <v>444</v>
      </c>
      <c r="AC837" t="s" s="3">
        <v>444</v>
      </c>
      <c r="AD837" t="s" s="3">
        <v>888</v>
      </c>
      <c r="AE837" t="s" s="3">
        <v>888</v>
      </c>
      <c r="AF837" t="s" s="3">
        <v>888</v>
      </c>
      <c r="AG837" t="s" s="3">
        <v>888</v>
      </c>
    </row>
    <row r="838" s="2" customFormat="1" ht="13.15" customHeight="1">
      <c r="A838" t="s" s="3">
        <v>2327</v>
      </c>
      <c r="B838" s="2">
        <v>2010105</v>
      </c>
      <c r="C838" s="2">
        <v>2010105</v>
      </c>
      <c r="D838" s="2">
        <v>0</v>
      </c>
      <c r="E838" s="2">
        <v>10</v>
      </c>
      <c r="F838" s="2">
        <v>0</v>
      </c>
      <c r="G838" s="2">
        <v>0</v>
      </c>
      <c r="H838" s="2">
        <v>0</v>
      </c>
      <c r="I838" s="4">
        <v>46178.1095023148</v>
      </c>
      <c r="L838" s="2">
        <v>1</v>
      </c>
      <c r="M838" t="s" s="3">
        <v>46</v>
      </c>
      <c r="N838" s="2">
        <v>1</v>
      </c>
      <c r="O838" s="2">
        <v>0</v>
      </c>
      <c r="P838" t="s" s="3">
        <v>37</v>
      </c>
      <c r="Q838" s="2">
        <v>-1300069260</v>
      </c>
      <c r="R838" t="s" s="3">
        <v>2327</v>
      </c>
      <c r="S838" t="s" s="3">
        <v>76</v>
      </c>
      <c r="T838" s="2">
        <v>0</v>
      </c>
      <c r="U838" t="s" s="3">
        <v>43</v>
      </c>
      <c r="V838" s="2">
        <v>0</v>
      </c>
      <c r="W838" s="2">
        <v>0</v>
      </c>
      <c r="X838" s="2">
        <v>12.67</v>
      </c>
      <c r="Y838" s="2">
        <v>0.1267</v>
      </c>
      <c r="Z838" t="s" s="3">
        <v>347</v>
      </c>
      <c r="AA838" t="s" s="3">
        <v>771</v>
      </c>
      <c r="AB838" t="s" s="3">
        <v>771</v>
      </c>
      <c r="AC838" t="s" s="3">
        <v>771</v>
      </c>
      <c r="AD838" t="s" s="3">
        <v>888</v>
      </c>
      <c r="AE838" t="s" s="3">
        <v>888</v>
      </c>
      <c r="AF838" t="s" s="3">
        <v>888</v>
      </c>
      <c r="AG838" t="s" s="3">
        <v>888</v>
      </c>
    </row>
    <row r="839" s="2" customFormat="1" ht="13.15" customHeight="1">
      <c r="A839" t="s" s="3">
        <v>2328</v>
      </c>
      <c r="B839" t="s" s="3">
        <v>2329</v>
      </c>
      <c r="C839" t="s" s="3">
        <v>2329</v>
      </c>
      <c r="D839" s="2">
        <v>0</v>
      </c>
      <c r="E839" s="2">
        <v>8</v>
      </c>
      <c r="F839" s="2">
        <v>0</v>
      </c>
      <c r="G839" s="2">
        <v>3.26</v>
      </c>
      <c r="H839" s="2">
        <v>0</v>
      </c>
      <c r="I839" t="s" s="3">
        <v>188</v>
      </c>
      <c r="L839" t="s" s="3">
        <v>82</v>
      </c>
      <c r="M839" t="s" s="3">
        <v>50</v>
      </c>
      <c r="N839" s="2">
        <v>1</v>
      </c>
      <c r="O839" s="2">
        <v>0</v>
      </c>
      <c r="P839" t="s" s="3">
        <v>37</v>
      </c>
      <c r="Q839" t="s" s="3">
        <v>2328</v>
      </c>
      <c r="R839" t="s" s="3">
        <v>2330</v>
      </c>
      <c r="S839" t="s" s="3">
        <v>88</v>
      </c>
      <c r="T839" s="2">
        <v>0</v>
      </c>
      <c r="U839" t="s" s="3">
        <v>248</v>
      </c>
      <c r="V839" s="2">
        <v>0</v>
      </c>
      <c r="W839" s="2">
        <v>0</v>
      </c>
      <c r="X839" s="2">
        <v>8</v>
      </c>
      <c r="Y839" t="s" s="3">
        <v>2331</v>
      </c>
      <c r="Z839" t="s" s="3">
        <v>347</v>
      </c>
      <c r="AA839" t="s" s="3">
        <v>637</v>
      </c>
      <c r="AB839" t="s" s="3">
        <v>637</v>
      </c>
      <c r="AC839" t="s" s="3">
        <v>637</v>
      </c>
      <c r="AD839" t="s" s="3">
        <v>888</v>
      </c>
      <c r="AE839" t="s" s="3">
        <v>888</v>
      </c>
      <c r="AF839" t="s" s="3">
        <v>888</v>
      </c>
      <c r="AG839" t="s" s="3">
        <v>888</v>
      </c>
    </row>
    <row r="840" s="2" customFormat="1" ht="13.15" customHeight="1">
      <c r="A840" t="s" s="3">
        <v>2332</v>
      </c>
      <c r="B840" t="s" s="3">
        <v>2333</v>
      </c>
      <c r="C840" t="s" s="3">
        <v>2333</v>
      </c>
      <c r="D840" s="2">
        <v>32.83</v>
      </c>
      <c r="E840" s="2">
        <v>35</v>
      </c>
      <c r="F840" s="2">
        <v>21.34</v>
      </c>
      <c r="G840" s="2">
        <v>32.83</v>
      </c>
      <c r="H840" s="2">
        <v>21.34</v>
      </c>
      <c r="I840" s="4">
        <v>46178.1095023148</v>
      </c>
      <c r="L840" s="2">
        <v>11020</v>
      </c>
      <c r="M840" t="s" s="3">
        <v>46</v>
      </c>
      <c r="N840" s="2">
        <v>1</v>
      </c>
      <c r="O840" s="2">
        <v>32.83</v>
      </c>
      <c r="P840" t="s" s="3">
        <v>37</v>
      </c>
      <c r="Q840" s="2">
        <v>-4900002469</v>
      </c>
      <c r="R840" t="s" s="3">
        <v>2332</v>
      </c>
      <c r="S840" t="s" s="3">
        <v>84</v>
      </c>
      <c r="T840" s="2">
        <v>20.54</v>
      </c>
      <c r="U840" t="s" s="3">
        <v>43</v>
      </c>
      <c r="V840" s="2">
        <v>0</v>
      </c>
      <c r="W840" s="2">
        <v>0</v>
      </c>
      <c r="X840" s="2">
        <v>35</v>
      </c>
      <c r="Y840" s="2">
        <v>0.1627</v>
      </c>
      <c r="Z840" t="s" s="3">
        <v>347</v>
      </c>
      <c r="AA840" t="s" s="3">
        <v>771</v>
      </c>
      <c r="AB840" t="s" s="3">
        <v>771</v>
      </c>
      <c r="AC840" t="s" s="3">
        <v>771</v>
      </c>
      <c r="AD840" t="s" s="3">
        <v>888</v>
      </c>
      <c r="AE840" t="s" s="3">
        <v>888</v>
      </c>
      <c r="AF840" t="s" s="3">
        <v>888</v>
      </c>
      <c r="AG840" t="s" s="3">
        <v>888</v>
      </c>
    </row>
    <row r="841" s="2" customFormat="1" ht="13.15" customHeight="1">
      <c r="A841" t="s" s="3">
        <v>2334</v>
      </c>
      <c r="B841" t="s" s="3">
        <v>2335</v>
      </c>
      <c r="C841" t="s" s="3">
        <v>2335</v>
      </c>
      <c r="D841" s="2">
        <v>20.67</v>
      </c>
      <c r="E841" s="2">
        <v>42</v>
      </c>
      <c r="F841" s="2">
        <v>11.99</v>
      </c>
      <c r="G841" s="2">
        <v>20.67</v>
      </c>
      <c r="H841" s="2">
        <v>11.99</v>
      </c>
      <c r="I841" s="4">
        <v>46178.1095023148</v>
      </c>
      <c r="L841" s="2">
        <v>2011</v>
      </c>
      <c r="M841" t="s" s="3">
        <v>46</v>
      </c>
      <c r="N841" s="2">
        <v>1</v>
      </c>
      <c r="O841" s="2">
        <v>20.67</v>
      </c>
      <c r="P841" t="s" s="3">
        <v>37</v>
      </c>
      <c r="Q841" s="2">
        <v>78895151343</v>
      </c>
      <c r="R841" t="s" s="3">
        <v>2334</v>
      </c>
      <c r="S841" t="s" s="3">
        <v>384</v>
      </c>
      <c r="T841" s="2">
        <v>14.24</v>
      </c>
      <c r="U841" t="s" s="3">
        <v>43</v>
      </c>
      <c r="V841" s="2">
        <v>0</v>
      </c>
      <c r="W841" s="2">
        <v>0</v>
      </c>
      <c r="X841" s="2">
        <v>42</v>
      </c>
      <c r="Y841" t="s" s="3">
        <v>2336</v>
      </c>
      <c r="Z841" t="s" s="3">
        <v>347</v>
      </c>
      <c r="AA841" t="s" s="3">
        <v>493</v>
      </c>
      <c r="AB841" t="s" s="3">
        <v>493</v>
      </c>
      <c r="AC841" t="s" s="3">
        <v>493</v>
      </c>
      <c r="AD841" t="s" s="3">
        <v>2337</v>
      </c>
      <c r="AE841" t="s" s="3">
        <v>2337</v>
      </c>
      <c r="AF841" t="s" s="3">
        <v>2337</v>
      </c>
      <c r="AG841" t="s" s="3">
        <v>2337</v>
      </c>
    </row>
    <row r="842" s="2" customFormat="1" ht="13.15" customHeight="1">
      <c r="A842" t="s" s="3">
        <v>2338</v>
      </c>
      <c r="B842" t="s" s="3">
        <v>2339</v>
      </c>
      <c r="C842" t="s" s="3">
        <v>2339</v>
      </c>
      <c r="D842" s="2">
        <v>30.33</v>
      </c>
      <c r="E842" s="2">
        <v>22.29</v>
      </c>
      <c r="F842" s="2">
        <v>23.57</v>
      </c>
      <c r="G842" s="2">
        <v>30.33</v>
      </c>
      <c r="H842" s="2">
        <v>23.57</v>
      </c>
      <c r="I842" t="s" s="3">
        <v>197</v>
      </c>
      <c r="L842" t="s" s="3">
        <v>49</v>
      </c>
      <c r="M842" t="s" s="3">
        <v>46</v>
      </c>
      <c r="O842" s="2">
        <v>30.33</v>
      </c>
      <c r="P842" t="s" s="3">
        <v>37</v>
      </c>
      <c r="Q842" s="2">
        <v>23700025784</v>
      </c>
      <c r="R842" t="s" s="3">
        <v>2340</v>
      </c>
      <c r="S842" t="s" s="3">
        <v>171</v>
      </c>
      <c r="U842" t="s" s="3">
        <v>61</v>
      </c>
      <c r="V842" s="2">
        <v>0</v>
      </c>
      <c r="W842" s="2">
        <v>0</v>
      </c>
    </row>
    <row r="843" s="2" customFormat="1" ht="13.15" customHeight="1">
      <c r="A843" t="s" s="3">
        <v>2341</v>
      </c>
      <c r="B843" t="s" s="3">
        <v>2342</v>
      </c>
      <c r="C843" t="s" s="3">
        <v>2342</v>
      </c>
      <c r="D843" s="2">
        <v>35.99</v>
      </c>
      <c r="E843" s="2">
        <v>30.53</v>
      </c>
      <c r="F843" s="2">
        <v>25</v>
      </c>
      <c r="G843" s="2">
        <v>31.25</v>
      </c>
      <c r="H843" s="2">
        <v>25</v>
      </c>
      <c r="I843" t="s" s="3">
        <v>188</v>
      </c>
      <c r="L843" t="s" s="3">
        <v>60</v>
      </c>
      <c r="M843" t="s" s="3">
        <v>46</v>
      </c>
      <c r="N843" s="2">
        <v>1</v>
      </c>
      <c r="O843" s="2">
        <v>35.99</v>
      </c>
      <c r="P843" t="s" s="3">
        <v>37</v>
      </c>
      <c r="Q843" t="s" s="3">
        <v>2341</v>
      </c>
      <c r="R843" t="s" s="3">
        <v>2341</v>
      </c>
      <c r="S843" t="s" s="3">
        <v>99</v>
      </c>
      <c r="T843" s="2">
        <v>0</v>
      </c>
      <c r="U843" t="s" s="3">
        <v>100</v>
      </c>
      <c r="V843" s="2">
        <v>0</v>
      </c>
      <c r="W843" s="2">
        <v>0</v>
      </c>
      <c r="X843" s="2">
        <v>20</v>
      </c>
      <c r="Y843" s="2">
        <v>0.2</v>
      </c>
      <c r="Z843" t="s" s="3">
        <v>347</v>
      </c>
      <c r="AA843" t="s" s="3">
        <v>2315</v>
      </c>
      <c r="AB843" t="s" s="3">
        <v>2315</v>
      </c>
      <c r="AC843" t="s" s="3">
        <v>2315</v>
      </c>
      <c r="AD843" t="s" s="3">
        <v>888</v>
      </c>
      <c r="AE843" t="s" s="3">
        <v>888</v>
      </c>
      <c r="AF843" t="s" s="3">
        <v>888</v>
      </c>
      <c r="AG843" t="s" s="3">
        <v>888</v>
      </c>
    </row>
    <row r="844" s="2" customFormat="1" ht="13.15" customHeight="1">
      <c r="A844" t="s" s="3">
        <v>2343</v>
      </c>
      <c r="B844" t="s" s="3">
        <v>2344</v>
      </c>
      <c r="C844" t="s" s="3">
        <v>2344</v>
      </c>
      <c r="D844" s="2">
        <v>0</v>
      </c>
      <c r="E844" s="2">
        <v>8</v>
      </c>
      <c r="F844" s="2">
        <v>0</v>
      </c>
      <c r="G844" s="2">
        <v>1.841</v>
      </c>
      <c r="H844" s="2">
        <v>0</v>
      </c>
      <c r="I844" t="s" s="3">
        <v>188</v>
      </c>
      <c r="L844" t="s" s="3">
        <v>60</v>
      </c>
      <c r="M844" t="s" s="3">
        <v>50</v>
      </c>
      <c r="N844" s="2">
        <v>1</v>
      </c>
      <c r="O844" s="2">
        <v>0</v>
      </c>
      <c r="P844" t="s" s="3">
        <v>37</v>
      </c>
      <c r="Q844" t="s" s="3">
        <v>2345</v>
      </c>
      <c r="R844" t="s" s="3">
        <v>2346</v>
      </c>
      <c r="S844" t="s" s="3">
        <v>42</v>
      </c>
      <c r="T844" s="2">
        <v>1.69</v>
      </c>
      <c r="U844" t="s" s="3">
        <v>248</v>
      </c>
      <c r="V844" s="2">
        <v>0</v>
      </c>
      <c r="W844" s="2">
        <v>0</v>
      </c>
      <c r="X844" s="2">
        <v>8</v>
      </c>
      <c r="Y844" s="2">
        <v>8</v>
      </c>
      <c r="Z844" t="s" s="3">
        <v>347</v>
      </c>
      <c r="AA844" t="s" s="3">
        <v>637</v>
      </c>
      <c r="AB844" t="s" s="3">
        <v>637</v>
      </c>
      <c r="AC844" t="s" s="3">
        <v>637</v>
      </c>
      <c r="AD844" t="s" s="3">
        <v>888</v>
      </c>
      <c r="AE844" t="s" s="3">
        <v>888</v>
      </c>
      <c r="AF844" t="s" s="3">
        <v>888</v>
      </c>
      <c r="AG844" t="s" s="3">
        <v>888</v>
      </c>
    </row>
    <row r="845" s="2" customFormat="1" ht="13.15" customHeight="1">
      <c r="A845" t="s" s="3">
        <v>2347</v>
      </c>
      <c r="B845" t="s" s="3">
        <v>2348</v>
      </c>
      <c r="C845" t="s" s="3">
        <v>2348</v>
      </c>
      <c r="D845" s="2">
        <v>2.07</v>
      </c>
      <c r="E845" s="2">
        <v>8</v>
      </c>
      <c r="F845" s="2">
        <v>1.9</v>
      </c>
      <c r="G845" s="2">
        <v>3.26</v>
      </c>
      <c r="H845" s="2">
        <v>1.9</v>
      </c>
      <c r="I845" t="s" s="3">
        <v>188</v>
      </c>
      <c r="L845" t="s" s="3">
        <v>60</v>
      </c>
      <c r="M845" t="s" s="3">
        <v>50</v>
      </c>
      <c r="N845" s="2">
        <v>1</v>
      </c>
      <c r="O845" s="2">
        <v>2.07</v>
      </c>
      <c r="P845" t="s" s="3">
        <v>37</v>
      </c>
      <c r="Q845" t="s" s="3">
        <v>2347</v>
      </c>
      <c r="R845" t="s" s="3">
        <v>2347</v>
      </c>
      <c r="S845" t="s" s="3">
        <v>88</v>
      </c>
      <c r="T845" s="2">
        <v>0</v>
      </c>
      <c r="U845" t="s" s="3">
        <v>61</v>
      </c>
      <c r="V845" s="2">
        <v>0</v>
      </c>
      <c r="W845" s="2">
        <v>0</v>
      </c>
      <c r="X845" s="2">
        <v>8</v>
      </c>
      <c r="Y845" s="2">
        <v>8</v>
      </c>
      <c r="Z845" t="s" s="3">
        <v>347</v>
      </c>
      <c r="AA845" t="s" s="3">
        <v>637</v>
      </c>
      <c r="AB845" t="s" s="3">
        <v>637</v>
      </c>
      <c r="AC845" t="s" s="3">
        <v>637</v>
      </c>
      <c r="AD845" t="s" s="3">
        <v>888</v>
      </c>
      <c r="AE845" t="s" s="3">
        <v>888</v>
      </c>
      <c r="AF845" t="s" s="3">
        <v>888</v>
      </c>
      <c r="AG845" t="s" s="3">
        <v>888</v>
      </c>
    </row>
    <row r="846" s="2" customFormat="1" ht="13.15" customHeight="1">
      <c r="A846" t="s" s="3">
        <v>2349</v>
      </c>
      <c r="B846" s="2">
        <v>190133</v>
      </c>
      <c r="C846" s="2">
        <v>190133</v>
      </c>
      <c r="D846" s="2">
        <v>0</v>
      </c>
      <c r="E846" s="2">
        <v>10</v>
      </c>
      <c r="F846" s="2">
        <v>0</v>
      </c>
      <c r="G846" s="2">
        <v>0</v>
      </c>
      <c r="H846" s="2">
        <v>0</v>
      </c>
      <c r="I846" s="4">
        <v>46178.1095023148</v>
      </c>
      <c r="L846" s="2">
        <v>1109</v>
      </c>
      <c r="M846" t="s" s="3">
        <v>46</v>
      </c>
      <c r="N846" s="2">
        <v>1</v>
      </c>
      <c r="O846" s="2">
        <v>0</v>
      </c>
      <c r="P846" t="s" s="3">
        <v>37</v>
      </c>
      <c r="Q846" t="s" s="3">
        <v>2350</v>
      </c>
      <c r="R846" t="s" s="3">
        <v>2349</v>
      </c>
      <c r="S846" t="s" s="3">
        <v>68</v>
      </c>
      <c r="T846" s="2">
        <v>0</v>
      </c>
      <c r="U846" t="s" s="3">
        <v>43</v>
      </c>
      <c r="V846" s="2">
        <v>0</v>
      </c>
      <c r="W846" s="2">
        <v>0</v>
      </c>
      <c r="X846" s="2">
        <v>21</v>
      </c>
      <c r="Y846" s="2">
        <v>0.21</v>
      </c>
      <c r="Z846" t="s" s="3">
        <v>347</v>
      </c>
      <c r="AA846" t="s" s="3">
        <v>771</v>
      </c>
      <c r="AB846" t="s" s="3">
        <v>771</v>
      </c>
      <c r="AC846" t="s" s="3">
        <v>771</v>
      </c>
      <c r="AD846" t="s" s="3">
        <v>888</v>
      </c>
      <c r="AE846" t="s" s="3">
        <v>888</v>
      </c>
      <c r="AF846" t="s" s="3">
        <v>888</v>
      </c>
      <c r="AG846" t="s" s="3">
        <v>888</v>
      </c>
    </row>
    <row r="847" s="2" customFormat="1" ht="13.15" customHeight="1">
      <c r="A847" t="s" s="3">
        <v>2351</v>
      </c>
      <c r="B847" s="2">
        <v>77021</v>
      </c>
      <c r="C847" s="2">
        <v>77021</v>
      </c>
      <c r="D847" s="2">
        <v>0.001</v>
      </c>
      <c r="E847" s="2">
        <v>8</v>
      </c>
      <c r="F847" s="2">
        <v>0</v>
      </c>
      <c r="G847" s="2">
        <v>0.001</v>
      </c>
      <c r="H847" s="2">
        <v>0</v>
      </c>
      <c r="I847" t="s" s="3">
        <v>993</v>
      </c>
      <c r="L847" s="2">
        <v>60015</v>
      </c>
      <c r="M847" t="s" s="3">
        <v>50</v>
      </c>
      <c r="N847" s="2">
        <v>1</v>
      </c>
      <c r="O847" s="2">
        <v>0.001</v>
      </c>
      <c r="P847" t="s" s="3">
        <v>37</v>
      </c>
      <c r="Q847" s="2">
        <v>-20770210000</v>
      </c>
      <c r="R847" t="s" s="3">
        <v>2351</v>
      </c>
      <c r="S847" t="s" s="3">
        <v>51</v>
      </c>
      <c r="T847" s="2">
        <v>0</v>
      </c>
      <c r="U847" t="s" s="3">
        <v>43</v>
      </c>
      <c r="V847" s="2">
        <v>0</v>
      </c>
      <c r="W847" s="2">
        <v>0</v>
      </c>
      <c r="X847" s="2">
        <v>8</v>
      </c>
      <c r="Z847" t="s" s="3">
        <v>347</v>
      </c>
      <c r="AA847" t="s" s="3">
        <v>461</v>
      </c>
      <c r="AB847" t="s" s="3">
        <v>461</v>
      </c>
      <c r="AC847" t="s" s="3">
        <v>461</v>
      </c>
      <c r="AD847" t="s" s="3">
        <v>888</v>
      </c>
      <c r="AE847" t="s" s="3">
        <v>888</v>
      </c>
      <c r="AF847" t="s" s="3">
        <v>888</v>
      </c>
      <c r="AG847" t="s" s="3">
        <v>888</v>
      </c>
    </row>
    <row r="848" s="2" customFormat="1" ht="13.15" customHeight="1">
      <c r="A848" t="s" s="3">
        <v>2352</v>
      </c>
      <c r="B848" t="s" s="3">
        <v>2353</v>
      </c>
      <c r="C848" t="s" s="3">
        <v>2353</v>
      </c>
      <c r="D848" s="2">
        <v>88.73</v>
      </c>
      <c r="E848" s="2">
        <v>32.38</v>
      </c>
      <c r="F848" s="2">
        <v>60</v>
      </c>
      <c r="G848" s="2">
        <v>148.77</v>
      </c>
      <c r="H848" s="2">
        <v>60</v>
      </c>
      <c r="I848" s="4">
        <v>46058.9931944445</v>
      </c>
      <c r="L848" t="s" s="3">
        <v>35</v>
      </c>
      <c r="M848" t="s" s="3">
        <v>46</v>
      </c>
      <c r="N848" s="2">
        <v>1</v>
      </c>
      <c r="O848" s="2">
        <v>88.73</v>
      </c>
      <c r="P848" t="s" s="3">
        <v>37</v>
      </c>
      <c r="Q848" t="s" s="3">
        <v>2354</v>
      </c>
      <c r="R848" t="s" s="3">
        <v>2352</v>
      </c>
      <c r="S848" t="s" s="3">
        <v>368</v>
      </c>
      <c r="T848" s="2">
        <v>67</v>
      </c>
      <c r="U848" t="s" s="3">
        <v>151</v>
      </c>
      <c r="V848" s="2">
        <v>0</v>
      </c>
      <c r="W848" s="2">
        <v>0</v>
      </c>
      <c r="X848" s="2">
        <v>32.38</v>
      </c>
      <c r="Y848" s="2">
        <v>0.3238</v>
      </c>
      <c r="Z848" t="s" s="3">
        <v>347</v>
      </c>
      <c r="AA848" t="s" s="3">
        <v>479</v>
      </c>
      <c r="AB848" t="s" s="3">
        <v>479</v>
      </c>
      <c r="AC848" t="s" s="3">
        <v>479</v>
      </c>
      <c r="AD848" t="s" s="3">
        <v>888</v>
      </c>
      <c r="AE848" t="s" s="3">
        <v>888</v>
      </c>
      <c r="AF848" t="s" s="3">
        <v>888</v>
      </c>
      <c r="AG848" t="s" s="3">
        <v>888</v>
      </c>
    </row>
    <row r="849" s="2" customFormat="1" ht="13.15" customHeight="1">
      <c r="A849" t="s" s="3">
        <v>2355</v>
      </c>
      <c r="B849" t="s" s="3">
        <v>2356</v>
      </c>
      <c r="C849" t="s" s="3">
        <v>2356</v>
      </c>
      <c r="D849" s="2">
        <v>84.55</v>
      </c>
      <c r="E849" s="2">
        <v>29.04</v>
      </c>
      <c r="F849" s="2">
        <v>60</v>
      </c>
      <c r="G849" s="2">
        <v>135.3</v>
      </c>
      <c r="H849" s="2">
        <v>60</v>
      </c>
      <c r="I849" s="4">
        <v>46058.9931944445</v>
      </c>
      <c r="L849" t="s" s="3">
        <v>35</v>
      </c>
      <c r="M849" t="s" s="3">
        <v>46</v>
      </c>
      <c r="N849" s="2">
        <v>1</v>
      </c>
      <c r="O849" s="2">
        <v>84.55</v>
      </c>
      <c r="P849" t="s" s="3">
        <v>37</v>
      </c>
      <c r="Q849" t="s" s="3">
        <v>2357</v>
      </c>
      <c r="R849" t="s" s="3">
        <v>2355</v>
      </c>
      <c r="S849" t="s" s="3">
        <v>368</v>
      </c>
      <c r="T849" s="2">
        <v>67</v>
      </c>
      <c r="U849" t="s" s="3">
        <v>151</v>
      </c>
      <c r="V849" s="2">
        <v>0</v>
      </c>
      <c r="W849" s="2">
        <v>0</v>
      </c>
      <c r="X849" s="2">
        <v>29.04</v>
      </c>
      <c r="Y849" s="2">
        <v>0.2904</v>
      </c>
      <c r="Z849" t="s" s="3">
        <v>347</v>
      </c>
      <c r="AA849" t="s" s="3">
        <v>479</v>
      </c>
      <c r="AB849" t="s" s="3">
        <v>479</v>
      </c>
      <c r="AC849" t="s" s="3">
        <v>479</v>
      </c>
      <c r="AD849" t="s" s="3">
        <v>1466</v>
      </c>
      <c r="AE849" t="s" s="3">
        <v>1466</v>
      </c>
      <c r="AF849" t="s" s="3">
        <v>1466</v>
      </c>
      <c r="AG849" t="s" s="3">
        <v>1466</v>
      </c>
    </row>
    <row r="850" s="2" customFormat="1" ht="13.15" customHeight="1">
      <c r="A850" t="s" s="3">
        <v>2358</v>
      </c>
      <c r="B850" t="s" s="3">
        <v>2359</v>
      </c>
      <c r="C850" t="s" s="3">
        <v>2359</v>
      </c>
      <c r="D850" s="2">
        <v>9.539999999999999</v>
      </c>
      <c r="E850" s="2">
        <v>10</v>
      </c>
      <c r="F850" s="2">
        <v>8.59</v>
      </c>
      <c r="G850" s="2">
        <v>0</v>
      </c>
      <c r="H850" s="2">
        <v>0</v>
      </c>
      <c r="I850" s="4">
        <v>46178.1095023148</v>
      </c>
      <c r="L850" t="s" s="3">
        <v>82</v>
      </c>
      <c r="M850" t="s" s="3">
        <v>50</v>
      </c>
      <c r="N850" s="2">
        <v>1</v>
      </c>
      <c r="O850" s="2">
        <v>9.539999999999999</v>
      </c>
      <c r="P850" t="s" s="3">
        <v>37</v>
      </c>
      <c r="Q850" t="s" s="3">
        <v>2358</v>
      </c>
      <c r="R850" t="s" s="3">
        <v>2358</v>
      </c>
      <c r="S850" t="s" s="3">
        <v>51</v>
      </c>
      <c r="T850" s="2">
        <v>0</v>
      </c>
      <c r="U850" t="s" s="3">
        <v>56</v>
      </c>
      <c r="V850" s="2">
        <v>0</v>
      </c>
      <c r="W850" s="2">
        <v>0</v>
      </c>
      <c r="X850" s="2">
        <v>0</v>
      </c>
      <c r="Z850" t="s" s="3">
        <v>347</v>
      </c>
      <c r="AA850" t="s" s="3">
        <v>468</v>
      </c>
      <c r="AB850" t="s" s="3">
        <v>468</v>
      </c>
      <c r="AC850" t="s" s="3">
        <v>468</v>
      </c>
      <c r="AD850" t="s" s="3">
        <v>888</v>
      </c>
      <c r="AE850" t="s" s="3">
        <v>468</v>
      </c>
      <c r="AF850" t="s" s="3">
        <v>468</v>
      </c>
      <c r="AG850" t="s" s="3">
        <v>468</v>
      </c>
    </row>
    <row r="851" s="2" customFormat="1" ht="13.15" customHeight="1">
      <c r="A851" t="s" s="3">
        <v>2360</v>
      </c>
      <c r="B851" t="s" s="3">
        <v>2361</v>
      </c>
      <c r="C851" t="s" s="3">
        <v>2361</v>
      </c>
      <c r="D851" s="2">
        <v>0</v>
      </c>
      <c r="E851" s="2">
        <v>0</v>
      </c>
      <c r="F851" s="2">
        <v>0</v>
      </c>
      <c r="G851" s="2">
        <v>3</v>
      </c>
      <c r="H851" s="2">
        <v>0</v>
      </c>
      <c r="I851" t="s" s="3">
        <v>188</v>
      </c>
      <c r="L851" t="s" s="3">
        <v>49</v>
      </c>
      <c r="M851" t="s" s="3">
        <v>50</v>
      </c>
      <c r="N851" s="2">
        <v>1</v>
      </c>
      <c r="O851" s="2">
        <v>0</v>
      </c>
      <c r="P851" t="s" s="3">
        <v>37</v>
      </c>
      <c r="Q851" t="s" s="3">
        <v>2360</v>
      </c>
      <c r="R851" t="s" s="3">
        <v>2360</v>
      </c>
      <c r="S851" t="s" s="3">
        <v>51</v>
      </c>
      <c r="T851" s="2">
        <v>0</v>
      </c>
      <c r="U851" t="s" s="3">
        <v>106</v>
      </c>
      <c r="V851" s="2">
        <v>0</v>
      </c>
      <c r="W851" s="2">
        <v>0</v>
      </c>
      <c r="X851" t="s" s="3">
        <v>499</v>
      </c>
      <c r="Y851" t="s" s="3">
        <v>499</v>
      </c>
      <c r="Z851" t="s" s="3">
        <v>347</v>
      </c>
      <c r="AA851" t="s" s="3">
        <v>637</v>
      </c>
      <c r="AB851" t="s" s="3">
        <v>637</v>
      </c>
      <c r="AC851" t="s" s="3">
        <v>2362</v>
      </c>
      <c r="AD851" t="s" s="3">
        <v>888</v>
      </c>
      <c r="AE851" t="s" s="3">
        <v>888</v>
      </c>
      <c r="AF851" t="s" s="3">
        <v>888</v>
      </c>
      <c r="AG851" t="s" s="3">
        <v>888</v>
      </c>
    </row>
    <row r="852" s="2" customFormat="1" ht="13.15" customHeight="1">
      <c r="A852" t="s" s="3">
        <v>2363</v>
      </c>
      <c r="B852" s="2">
        <v>2010177</v>
      </c>
      <c r="C852" s="2">
        <v>2010177</v>
      </c>
      <c r="D852" s="2">
        <v>0</v>
      </c>
      <c r="E852" s="2">
        <v>10</v>
      </c>
      <c r="F852" s="2">
        <v>0</v>
      </c>
      <c r="G852" s="2">
        <v>0</v>
      </c>
      <c r="H852" s="2">
        <v>0</v>
      </c>
      <c r="I852" s="4">
        <v>46178.1095023148</v>
      </c>
      <c r="L852" s="2">
        <v>405</v>
      </c>
      <c r="M852" t="s" s="3">
        <v>46</v>
      </c>
      <c r="N852" s="2">
        <v>1</v>
      </c>
      <c r="O852" s="2">
        <v>0</v>
      </c>
      <c r="P852" t="s" s="3">
        <v>37</v>
      </c>
      <c r="Q852" s="2">
        <v>-2100064829</v>
      </c>
      <c r="R852" t="s" s="3">
        <v>2363</v>
      </c>
      <c r="S852" t="s" s="3">
        <v>850</v>
      </c>
      <c r="T852" s="2">
        <v>0</v>
      </c>
      <c r="U852" t="s" s="3">
        <v>43</v>
      </c>
      <c r="V852" s="2">
        <v>0</v>
      </c>
      <c r="W852" s="2">
        <v>0</v>
      </c>
      <c r="X852" s="2">
        <v>25.02</v>
      </c>
      <c r="Y852" s="2">
        <v>0.2502</v>
      </c>
      <c r="Z852" t="s" s="3">
        <v>347</v>
      </c>
      <c r="AA852" t="s" s="3">
        <v>771</v>
      </c>
      <c r="AB852" t="s" s="3">
        <v>771</v>
      </c>
      <c r="AC852" t="s" s="3">
        <v>771</v>
      </c>
      <c r="AD852" t="s" s="3">
        <v>1511</v>
      </c>
      <c r="AE852" t="s" s="3">
        <v>1511</v>
      </c>
      <c r="AF852" t="s" s="3">
        <v>1511</v>
      </c>
      <c r="AG852" t="s" s="3">
        <v>1511</v>
      </c>
    </row>
    <row r="853" s="2" customFormat="1" ht="13.15" customHeight="1">
      <c r="A853" t="s" s="3">
        <v>2364</v>
      </c>
      <c r="B853" t="s" s="3">
        <v>2365</v>
      </c>
      <c r="C853" t="s" s="3">
        <v>2365</v>
      </c>
      <c r="D853" s="2">
        <v>1.74</v>
      </c>
      <c r="E853" s="2">
        <v>19.46</v>
      </c>
      <c r="F853" s="2">
        <v>1.4</v>
      </c>
      <c r="G853" s="2">
        <v>1.501</v>
      </c>
      <c r="H853" s="2">
        <v>1.36</v>
      </c>
      <c r="I853" t="s" s="3">
        <v>188</v>
      </c>
      <c r="L853" t="s" s="3">
        <v>82</v>
      </c>
      <c r="M853" t="s" s="3">
        <v>50</v>
      </c>
      <c r="N853" s="2">
        <v>1</v>
      </c>
      <c r="O853" s="2">
        <v>1.74</v>
      </c>
      <c r="P853" t="s" s="3">
        <v>37</v>
      </c>
      <c r="Q853" t="s" s="3">
        <v>2364</v>
      </c>
      <c r="R853" t="s" s="3">
        <v>2366</v>
      </c>
      <c r="S853" t="s" s="3">
        <v>88</v>
      </c>
      <c r="T853" s="2">
        <v>1.25</v>
      </c>
      <c r="U853" t="s" s="3">
        <v>106</v>
      </c>
      <c r="V853" s="2">
        <v>0</v>
      </c>
      <c r="W853" s="2">
        <v>0</v>
      </c>
      <c r="X853" s="2">
        <v>16.84</v>
      </c>
      <c r="Y853" s="2">
        <v>0.1684</v>
      </c>
      <c r="Z853" t="s" s="3">
        <v>347</v>
      </c>
      <c r="AA853" t="s" s="3">
        <v>444</v>
      </c>
      <c r="AB853" t="s" s="3">
        <v>444</v>
      </c>
      <c r="AC853" t="s" s="3">
        <v>2367</v>
      </c>
      <c r="AD853" t="s" s="3">
        <v>888</v>
      </c>
      <c r="AE853" t="s" s="3">
        <v>888</v>
      </c>
      <c r="AF853" t="s" s="3">
        <v>888</v>
      </c>
      <c r="AG853" t="s" s="3">
        <v>888</v>
      </c>
    </row>
    <row r="854" s="2" customFormat="1" ht="13.15" customHeight="1">
      <c r="A854" t="s" s="3">
        <v>2368</v>
      </c>
      <c r="B854" s="2">
        <v>43904</v>
      </c>
      <c r="C854" s="2">
        <v>43904</v>
      </c>
      <c r="D854" s="2">
        <v>23.49</v>
      </c>
      <c r="E854" s="2">
        <v>36.14</v>
      </c>
      <c r="F854" s="2">
        <v>15</v>
      </c>
      <c r="G854" s="2">
        <v>28.001</v>
      </c>
      <c r="H854" s="2">
        <v>20</v>
      </c>
      <c r="I854" t="s" s="3">
        <v>188</v>
      </c>
      <c r="L854" t="s" s="3">
        <v>60</v>
      </c>
      <c r="M854" t="s" s="3">
        <v>46</v>
      </c>
      <c r="N854" s="2">
        <v>1</v>
      </c>
      <c r="O854" s="2">
        <v>23.49</v>
      </c>
      <c r="P854" t="s" s="3">
        <v>37</v>
      </c>
      <c r="Q854" s="2">
        <v>-2060043904</v>
      </c>
      <c r="R854" t="s" s="3">
        <v>2368</v>
      </c>
      <c r="S854" t="s" s="3">
        <v>99</v>
      </c>
      <c r="T854" s="2">
        <v>18</v>
      </c>
      <c r="U854" t="s" s="3">
        <v>2369</v>
      </c>
      <c r="V854" s="2">
        <v>0</v>
      </c>
      <c r="W854" s="2">
        <v>0</v>
      </c>
      <c r="X854" t="s" s="3">
        <v>1521</v>
      </c>
      <c r="Y854" t="s" s="3">
        <v>1521</v>
      </c>
      <c r="Z854" t="s" s="3">
        <v>347</v>
      </c>
      <c r="AA854" t="s" s="3">
        <v>771</v>
      </c>
      <c r="AB854" t="s" s="3">
        <v>771</v>
      </c>
      <c r="AC854" t="s" s="3">
        <v>771</v>
      </c>
      <c r="AD854" t="s" s="3">
        <v>888</v>
      </c>
      <c r="AE854" t="s" s="3">
        <v>888</v>
      </c>
      <c r="AF854" t="s" s="3">
        <v>888</v>
      </c>
      <c r="AG854" t="s" s="3">
        <v>888</v>
      </c>
    </row>
    <row r="855" s="2" customFormat="1" ht="13.15" customHeight="1">
      <c r="A855" t="s" s="3">
        <v>2370</v>
      </c>
      <c r="B855" t="s" s="3">
        <v>2371</v>
      </c>
      <c r="C855" t="s" s="3">
        <v>2371</v>
      </c>
      <c r="D855" s="2">
        <v>11.47</v>
      </c>
      <c r="E855" s="2">
        <v>32</v>
      </c>
      <c r="F855" s="2">
        <v>7.8</v>
      </c>
      <c r="G855" s="2">
        <v>21.71</v>
      </c>
      <c r="H855" s="2">
        <v>7.8</v>
      </c>
      <c r="I855" s="4">
        <v>46058.9931944445</v>
      </c>
      <c r="L855" t="s" s="3">
        <v>60</v>
      </c>
      <c r="M855" t="s" s="3">
        <v>46</v>
      </c>
      <c r="N855" s="2">
        <v>1</v>
      </c>
      <c r="O855" s="2">
        <v>11.47</v>
      </c>
      <c r="P855" t="s" s="3">
        <v>37</v>
      </c>
      <c r="Q855" t="s" s="3">
        <v>2370</v>
      </c>
      <c r="R855" t="s" s="3">
        <v>2370</v>
      </c>
      <c r="S855" t="s" s="3">
        <v>42</v>
      </c>
      <c r="T855" s="2">
        <v>8</v>
      </c>
      <c r="U855" t="s" s="3">
        <v>151</v>
      </c>
      <c r="V855" s="2">
        <v>0</v>
      </c>
      <c r="W855" s="2">
        <v>0</v>
      </c>
      <c r="X855" s="2">
        <v>32</v>
      </c>
      <c r="Y855" s="2">
        <v>0.32</v>
      </c>
      <c r="Z855" t="s" s="3">
        <v>347</v>
      </c>
      <c r="AA855" t="s" s="3">
        <v>468</v>
      </c>
      <c r="AB855" t="s" s="3">
        <v>468</v>
      </c>
      <c r="AC855" t="s" s="3">
        <v>468</v>
      </c>
      <c r="AD855" t="s" s="3">
        <v>888</v>
      </c>
      <c r="AE855" t="s" s="3">
        <v>888</v>
      </c>
      <c r="AF855" t="s" s="3">
        <v>888</v>
      </c>
      <c r="AG855" t="s" s="3">
        <v>888</v>
      </c>
    </row>
    <row r="856" s="2" customFormat="1" ht="13.15" customHeight="1">
      <c r="A856" t="s" s="3">
        <v>2372</v>
      </c>
      <c r="B856" t="s" s="3">
        <v>2373</v>
      </c>
      <c r="C856" t="s" s="3">
        <v>2373</v>
      </c>
      <c r="D856" s="2">
        <v>12.21</v>
      </c>
      <c r="E856" s="2">
        <v>32</v>
      </c>
      <c r="F856" s="2">
        <v>8.300000000000001</v>
      </c>
      <c r="G856" s="2">
        <v>22.79</v>
      </c>
      <c r="H856" s="2">
        <v>8.300000000000001</v>
      </c>
      <c r="I856" s="4">
        <v>46058.9931944445</v>
      </c>
      <c r="L856" t="s" s="3">
        <v>35</v>
      </c>
      <c r="M856" t="s" s="3">
        <v>46</v>
      </c>
      <c r="N856" s="2">
        <v>1</v>
      </c>
      <c r="O856" s="2">
        <v>12.21</v>
      </c>
      <c r="P856" t="s" s="3">
        <v>37</v>
      </c>
      <c r="Q856" t="s" s="3">
        <v>2372</v>
      </c>
      <c r="R856" t="s" s="3">
        <v>2372</v>
      </c>
      <c r="S856" t="s" s="3">
        <v>42</v>
      </c>
      <c r="T856" s="2">
        <v>8.5</v>
      </c>
      <c r="U856" t="s" s="3">
        <v>151</v>
      </c>
      <c r="V856" s="2">
        <v>0</v>
      </c>
      <c r="W856" s="2">
        <v>0</v>
      </c>
      <c r="X856" s="2">
        <v>32</v>
      </c>
      <c r="Y856" s="2">
        <v>0.32</v>
      </c>
      <c r="Z856" t="s" s="3">
        <v>347</v>
      </c>
      <c r="AA856" t="s" s="3">
        <v>468</v>
      </c>
      <c r="AB856" t="s" s="3">
        <v>468</v>
      </c>
      <c r="AC856" t="s" s="3">
        <v>468</v>
      </c>
      <c r="AD856" t="s" s="3">
        <v>888</v>
      </c>
      <c r="AE856" t="s" s="3">
        <v>888</v>
      </c>
      <c r="AF856" t="s" s="3">
        <v>888</v>
      </c>
      <c r="AG856" t="s" s="3">
        <v>888</v>
      </c>
    </row>
    <row r="857" s="2" customFormat="1" ht="13.15" customHeight="1">
      <c r="A857" t="s" s="3">
        <v>2374</v>
      </c>
      <c r="B857" t="s" s="3">
        <v>2375</v>
      </c>
      <c r="C857" t="s" s="3">
        <v>2375</v>
      </c>
      <c r="D857" s="2">
        <v>0</v>
      </c>
      <c r="E857" s="2">
        <v>32</v>
      </c>
      <c r="F857" s="2">
        <v>0</v>
      </c>
      <c r="G857" s="2">
        <v>105.41</v>
      </c>
      <c r="H857" s="2">
        <v>0</v>
      </c>
      <c r="I857" t="s" s="3">
        <v>188</v>
      </c>
      <c r="L857" t="s" s="3">
        <v>60</v>
      </c>
      <c r="M857" t="s" s="3">
        <v>46</v>
      </c>
      <c r="N857" s="2">
        <v>1</v>
      </c>
      <c r="O857" s="2">
        <v>0</v>
      </c>
      <c r="P857" t="s" s="3">
        <v>37</v>
      </c>
      <c r="Q857" t="s" s="3">
        <v>2374</v>
      </c>
      <c r="R857" t="s" s="3">
        <v>2374</v>
      </c>
      <c r="S857" t="s" s="3">
        <v>581</v>
      </c>
      <c r="T857" s="2">
        <v>46.7</v>
      </c>
      <c r="U857" t="s" s="3">
        <v>372</v>
      </c>
      <c r="V857" s="2">
        <v>0</v>
      </c>
      <c r="W857" s="2">
        <v>0</v>
      </c>
      <c r="X857" s="2">
        <v>32</v>
      </c>
      <c r="Y857" s="2">
        <v>0.32</v>
      </c>
      <c r="Z857" t="s" s="3">
        <v>347</v>
      </c>
      <c r="AA857" t="s" s="3">
        <v>468</v>
      </c>
      <c r="AB857" t="s" s="3">
        <v>468</v>
      </c>
      <c r="AC857" t="s" s="3">
        <v>468</v>
      </c>
      <c r="AD857" t="s" s="3">
        <v>1696</v>
      </c>
      <c r="AE857" t="s" s="3">
        <v>1696</v>
      </c>
      <c r="AF857" t="s" s="3">
        <v>1696</v>
      </c>
      <c r="AG857" t="s" s="3">
        <v>1696</v>
      </c>
    </row>
    <row r="858" s="2" customFormat="1" ht="13.15" customHeight="1">
      <c r="A858" t="s" s="3">
        <v>2376</v>
      </c>
      <c r="B858" t="s" s="3">
        <v>2377</v>
      </c>
      <c r="C858" t="s" s="3">
        <v>2377</v>
      </c>
      <c r="D858" s="2">
        <v>35.63</v>
      </c>
      <c r="E858" s="2">
        <v>25.35</v>
      </c>
      <c r="F858" s="2">
        <v>26.6</v>
      </c>
      <c r="G858" s="2">
        <v>33.361</v>
      </c>
      <c r="H858" s="2">
        <v>24.9</v>
      </c>
      <c r="I858" t="s" s="3">
        <v>188</v>
      </c>
      <c r="L858" t="s" s="3">
        <v>35</v>
      </c>
      <c r="M858" t="s" s="3">
        <v>46</v>
      </c>
      <c r="N858" s="2">
        <v>1</v>
      </c>
      <c r="O858" s="2">
        <v>35.63</v>
      </c>
      <c r="P858" t="s" s="3">
        <v>37</v>
      </c>
      <c r="Q858" t="s" s="3">
        <v>2376</v>
      </c>
      <c r="R858" t="s" s="3">
        <v>2376</v>
      </c>
      <c r="S858" t="s" s="3">
        <v>42</v>
      </c>
      <c r="T858" s="2">
        <v>24.9</v>
      </c>
      <c r="U858" t="s" s="3">
        <v>372</v>
      </c>
      <c r="V858" s="2">
        <v>0</v>
      </c>
      <c r="W858" s="2">
        <v>0</v>
      </c>
      <c r="X858" s="2">
        <v>25.35</v>
      </c>
      <c r="Y858" s="2">
        <v>0.2535</v>
      </c>
      <c r="Z858" t="s" s="3">
        <v>347</v>
      </c>
      <c r="AA858" t="s" s="3">
        <v>468</v>
      </c>
      <c r="AB858" t="s" s="3">
        <v>468</v>
      </c>
      <c r="AC858" t="s" s="3">
        <v>468</v>
      </c>
      <c r="AD858" t="s" s="3">
        <v>888</v>
      </c>
      <c r="AE858" t="s" s="3">
        <v>888</v>
      </c>
      <c r="AF858" t="s" s="3">
        <v>888</v>
      </c>
      <c r="AG858" t="s" s="3">
        <v>888</v>
      </c>
    </row>
    <row r="859" s="2" customFormat="1" ht="13.15" customHeight="1">
      <c r="A859" t="s" s="3">
        <v>2378</v>
      </c>
      <c r="B859" t="s" s="3">
        <v>2379</v>
      </c>
      <c r="C859" t="s" s="3">
        <v>2379</v>
      </c>
      <c r="D859" s="2">
        <v>0</v>
      </c>
      <c r="E859" s="2">
        <v>28.55</v>
      </c>
      <c r="F859" s="2">
        <v>0</v>
      </c>
      <c r="G859" s="2">
        <v>0.001</v>
      </c>
      <c r="H859" s="2">
        <v>0</v>
      </c>
      <c r="I859" s="4">
        <v>46238.9584143519</v>
      </c>
      <c r="L859" t="s" s="3">
        <v>35</v>
      </c>
      <c r="M859" t="s" s="3">
        <v>46</v>
      </c>
      <c r="N859" s="2">
        <v>1</v>
      </c>
      <c r="O859" s="2">
        <v>0</v>
      </c>
      <c r="P859" t="s" s="3">
        <v>37</v>
      </c>
      <c r="Q859" t="s" s="3">
        <v>2378</v>
      </c>
      <c r="R859" t="s" s="3">
        <v>2378</v>
      </c>
      <c r="S859" t="s" s="3">
        <v>42</v>
      </c>
      <c r="T859" s="2">
        <v>0</v>
      </c>
      <c r="U859" t="s" s="3">
        <v>372</v>
      </c>
      <c r="V859" s="2">
        <v>0</v>
      </c>
      <c r="W859" s="2">
        <v>0</v>
      </c>
      <c r="X859" s="2">
        <v>28.55</v>
      </c>
      <c r="Y859" s="2">
        <v>0.2855</v>
      </c>
      <c r="Z859" t="s" s="3">
        <v>347</v>
      </c>
      <c r="AA859" t="s" s="3">
        <v>468</v>
      </c>
      <c r="AB859" t="s" s="3">
        <v>468</v>
      </c>
      <c r="AC859" t="s" s="3">
        <v>468</v>
      </c>
      <c r="AD859" t="s" s="3">
        <v>888</v>
      </c>
      <c r="AE859" t="s" s="3">
        <v>888</v>
      </c>
      <c r="AF859" t="s" s="3">
        <v>888</v>
      </c>
      <c r="AG859" t="s" s="3">
        <v>888</v>
      </c>
    </row>
    <row r="860" s="2" customFormat="1" ht="13.15" customHeight="1">
      <c r="A860" t="s" s="3">
        <v>2380</v>
      </c>
      <c r="B860" t="s" s="3">
        <v>2381</v>
      </c>
      <c r="C860" t="s" s="3">
        <v>2381</v>
      </c>
      <c r="D860" s="2">
        <v>1.64</v>
      </c>
      <c r="E860" s="2">
        <v>15.24</v>
      </c>
      <c r="F860" s="2">
        <v>1.39</v>
      </c>
      <c r="G860" s="2">
        <v>5.46</v>
      </c>
      <c r="H860" s="2">
        <v>1.39</v>
      </c>
      <c r="I860" t="s" s="3">
        <v>188</v>
      </c>
      <c r="L860" t="s" s="3">
        <v>49</v>
      </c>
      <c r="M860" t="s" s="3">
        <v>50</v>
      </c>
      <c r="N860" s="2">
        <v>1</v>
      </c>
      <c r="O860" s="2">
        <v>1.64</v>
      </c>
      <c r="P860" t="s" s="3">
        <v>37</v>
      </c>
      <c r="Q860" t="s" s="3">
        <v>2380</v>
      </c>
      <c r="R860" t="s" s="3">
        <v>2380</v>
      </c>
      <c r="S860" t="s" s="3">
        <v>88</v>
      </c>
      <c r="T860" s="2">
        <v>1.39</v>
      </c>
      <c r="U860" t="s" s="3">
        <v>61</v>
      </c>
      <c r="V860" s="2">
        <v>0</v>
      </c>
      <c r="W860" s="2">
        <v>0</v>
      </c>
      <c r="X860" s="2">
        <v>15.24</v>
      </c>
      <c r="Y860" s="2">
        <v>0.1524</v>
      </c>
      <c r="Z860" t="s" s="3">
        <v>347</v>
      </c>
      <c r="AA860" t="s" s="3">
        <v>637</v>
      </c>
      <c r="AB860" t="s" s="3">
        <v>637</v>
      </c>
      <c r="AC860" t="s" s="3">
        <v>637</v>
      </c>
      <c r="AD860" t="s" s="3">
        <v>888</v>
      </c>
      <c r="AE860" t="s" s="3">
        <v>888</v>
      </c>
      <c r="AF860" t="s" s="3">
        <v>888</v>
      </c>
      <c r="AG860" t="s" s="3">
        <v>888</v>
      </c>
    </row>
    <row r="861" s="2" customFormat="1" ht="13.15" customHeight="1">
      <c r="A861" t="s" s="3">
        <v>2382</v>
      </c>
      <c r="B861" t="s" s="3">
        <v>2383</v>
      </c>
      <c r="C861" t="s" s="3">
        <v>2383</v>
      </c>
      <c r="D861" s="2">
        <v>2.56</v>
      </c>
      <c r="E861" s="2">
        <v>45.62</v>
      </c>
      <c r="F861" s="2">
        <v>1.39</v>
      </c>
      <c r="G861" s="2">
        <v>2.831</v>
      </c>
      <c r="H861" s="2">
        <v>1.39</v>
      </c>
      <c r="I861" t="s" s="3">
        <v>188</v>
      </c>
      <c r="L861" t="s" s="3">
        <v>49</v>
      </c>
      <c r="M861" t="s" s="3">
        <v>50</v>
      </c>
      <c r="N861" s="2">
        <v>1</v>
      </c>
      <c r="O861" s="2">
        <v>2.56</v>
      </c>
      <c r="P861" t="s" s="3">
        <v>37</v>
      </c>
      <c r="Q861" t="s" s="3">
        <v>2382</v>
      </c>
      <c r="R861" t="s" s="3">
        <v>2382</v>
      </c>
      <c r="S861" t="s" s="3">
        <v>88</v>
      </c>
      <c r="T861" s="2">
        <v>1.54</v>
      </c>
      <c r="U861" t="s" s="3">
        <v>61</v>
      </c>
      <c r="V861" s="2">
        <v>0</v>
      </c>
      <c r="W861" s="2">
        <v>0</v>
      </c>
      <c r="X861" s="2">
        <v>0.4562</v>
      </c>
      <c r="Y861" s="2">
        <v>0.2514</v>
      </c>
      <c r="Z861" t="s" s="3">
        <v>347</v>
      </c>
      <c r="AA861" t="s" s="3">
        <v>637</v>
      </c>
      <c r="AB861" t="s" s="3">
        <v>637</v>
      </c>
      <c r="AC861" t="s" s="3">
        <v>637</v>
      </c>
      <c r="AD861" t="s" s="3">
        <v>888</v>
      </c>
      <c r="AE861" t="s" s="3">
        <v>888</v>
      </c>
      <c r="AF861" t="s" s="3">
        <v>888</v>
      </c>
      <c r="AG861" t="s" s="3">
        <v>888</v>
      </c>
    </row>
    <row r="862" s="2" customFormat="1" ht="13.15" customHeight="1">
      <c r="A862" t="s" s="3">
        <v>2384</v>
      </c>
      <c r="B862" t="s" s="3">
        <v>2385</v>
      </c>
      <c r="C862" t="s" s="3">
        <v>2385</v>
      </c>
      <c r="D862" s="2">
        <v>0</v>
      </c>
      <c r="E862" s="2">
        <v>8</v>
      </c>
      <c r="F862" s="2">
        <v>0</v>
      </c>
      <c r="G862" s="2">
        <v>3.26</v>
      </c>
      <c r="H862" s="2">
        <v>0</v>
      </c>
      <c r="I862" t="s" s="3">
        <v>188</v>
      </c>
      <c r="L862" t="s" s="3">
        <v>60</v>
      </c>
      <c r="M862" t="s" s="3">
        <v>50</v>
      </c>
      <c r="N862" s="2">
        <v>1</v>
      </c>
      <c r="O862" s="2">
        <v>0</v>
      </c>
      <c r="P862" t="s" s="3">
        <v>37</v>
      </c>
      <c r="Q862" t="s" s="3">
        <v>2384</v>
      </c>
      <c r="R862" t="s" s="3">
        <v>2384</v>
      </c>
      <c r="S862" t="s" s="3">
        <v>165</v>
      </c>
      <c r="T862" s="2">
        <v>0</v>
      </c>
      <c r="U862" t="s" s="3">
        <v>106</v>
      </c>
      <c r="V862" s="2">
        <v>0</v>
      </c>
      <c r="W862" s="2">
        <v>0</v>
      </c>
      <c r="X862" s="2">
        <v>8</v>
      </c>
      <c r="Y862" s="2">
        <v>8</v>
      </c>
      <c r="Z862" t="s" s="3">
        <v>347</v>
      </c>
      <c r="AA862" t="s" s="3">
        <v>637</v>
      </c>
      <c r="AB862" t="s" s="3">
        <v>637</v>
      </c>
      <c r="AC862" t="s" s="3">
        <v>2386</v>
      </c>
      <c r="AD862" t="s" s="3">
        <v>888</v>
      </c>
      <c r="AE862" t="s" s="3">
        <v>888</v>
      </c>
      <c r="AF862" t="s" s="3">
        <v>888</v>
      </c>
      <c r="AG862" t="s" s="3">
        <v>888</v>
      </c>
    </row>
    <row r="863" s="2" customFormat="1" ht="13.15" customHeight="1">
      <c r="A863" t="s" s="3">
        <v>2387</v>
      </c>
      <c r="B863" s="2">
        <v>23030</v>
      </c>
      <c r="C863" s="2">
        <v>23030</v>
      </c>
      <c r="D863" s="2">
        <v>69.90000000000001</v>
      </c>
      <c r="E863" s="2">
        <v>13.01</v>
      </c>
      <c r="F863" s="2">
        <v>60.81</v>
      </c>
      <c r="G863" s="2">
        <v>69.90000000000001</v>
      </c>
      <c r="H863" s="2">
        <v>60.81</v>
      </c>
      <c r="I863" s="4">
        <v>46178.1095023148</v>
      </c>
      <c r="L863" s="2">
        <v>7003</v>
      </c>
      <c r="M863" t="s" s="3">
        <v>46</v>
      </c>
      <c r="N863" s="2">
        <v>1</v>
      </c>
      <c r="O863" s="2">
        <v>69.90000000000001</v>
      </c>
      <c r="P863" t="s" s="3">
        <v>37</v>
      </c>
      <c r="Q863" s="2">
        <v>-4144910012</v>
      </c>
      <c r="R863" t="s" s="3">
        <v>2387</v>
      </c>
      <c r="S863" t="s" s="3">
        <v>76</v>
      </c>
      <c r="T863" s="2">
        <v>57.92</v>
      </c>
      <c r="U863" t="s" s="3">
        <v>43</v>
      </c>
      <c r="V863" s="2">
        <v>0</v>
      </c>
      <c r="W863" s="2">
        <v>0</v>
      </c>
      <c r="X863" s="2">
        <v>16</v>
      </c>
      <c r="Y863" s="2">
        <v>0.16</v>
      </c>
      <c r="Z863" t="s" s="3">
        <v>347</v>
      </c>
      <c r="AA863" t="s" s="3">
        <v>811</v>
      </c>
      <c r="AB863" t="s" s="3">
        <v>811</v>
      </c>
      <c r="AC863" t="s" s="3">
        <v>811</v>
      </c>
      <c r="AD863" t="s" s="3">
        <v>888</v>
      </c>
      <c r="AE863" t="s" s="3">
        <v>888</v>
      </c>
      <c r="AF863" t="s" s="3">
        <v>888</v>
      </c>
      <c r="AG863" t="s" s="3">
        <v>888</v>
      </c>
    </row>
    <row r="864" s="2" customFormat="1" ht="13.15" customHeight="1">
      <c r="A864" t="s" s="3">
        <v>2388</v>
      </c>
      <c r="B864" t="s" s="3">
        <v>2389</v>
      </c>
      <c r="C864" t="s" s="3">
        <v>2389</v>
      </c>
      <c r="D864" s="2">
        <v>16.49</v>
      </c>
      <c r="E864" s="2">
        <v>46.63</v>
      </c>
      <c r="F864" s="2">
        <v>8.800000000000001</v>
      </c>
      <c r="G864" s="2">
        <v>12.57</v>
      </c>
      <c r="H864" s="2">
        <v>8.74</v>
      </c>
      <c r="I864" t="s" s="3">
        <v>188</v>
      </c>
      <c r="L864" s="2">
        <v>50006</v>
      </c>
      <c r="M864" t="s" s="3">
        <v>36</v>
      </c>
      <c r="N864" s="2">
        <v>1</v>
      </c>
      <c r="O864" s="2">
        <v>16.49</v>
      </c>
      <c r="P864" t="s" s="3">
        <v>37</v>
      </c>
      <c r="Q864" s="2">
        <v>-2060042312</v>
      </c>
      <c r="R864" t="s" s="3">
        <v>2390</v>
      </c>
      <c r="S864" t="s" s="3">
        <v>99</v>
      </c>
      <c r="T864" s="2">
        <v>7.54</v>
      </c>
      <c r="U864" t="s" s="3">
        <v>43</v>
      </c>
      <c r="V864" s="2">
        <v>0</v>
      </c>
      <c r="W864" s="2">
        <v>0</v>
      </c>
      <c r="X864" s="2">
        <v>40</v>
      </c>
      <c r="Y864" s="2">
        <v>0.4</v>
      </c>
      <c r="Z864" t="s" s="3">
        <v>347</v>
      </c>
      <c r="AA864" t="s" s="3">
        <v>461</v>
      </c>
      <c r="AB864" t="s" s="3">
        <v>461</v>
      </c>
      <c r="AC864" t="s" s="3">
        <v>461</v>
      </c>
      <c r="AD864" t="s" s="3">
        <v>888</v>
      </c>
      <c r="AE864" t="s" s="3">
        <v>888</v>
      </c>
      <c r="AF864" t="s" s="3">
        <v>888</v>
      </c>
      <c r="AG864" t="s" s="3">
        <v>888</v>
      </c>
    </row>
    <row r="865" s="2" customFormat="1" ht="13.15" customHeight="1">
      <c r="A865" t="s" s="3">
        <v>2391</v>
      </c>
      <c r="B865" t="s" s="3">
        <v>2392</v>
      </c>
      <c r="C865" t="s" s="3">
        <v>2392</v>
      </c>
      <c r="D865" s="2">
        <v>0</v>
      </c>
      <c r="E865" s="2">
        <v>10</v>
      </c>
      <c r="F865" s="2">
        <v>0</v>
      </c>
      <c r="G865" s="2">
        <v>0</v>
      </c>
      <c r="H865" s="2">
        <v>0</v>
      </c>
      <c r="I865" s="4">
        <v>46178.1095023148</v>
      </c>
      <c r="L865" s="2">
        <v>5130</v>
      </c>
      <c r="M865" t="s" s="3">
        <v>50</v>
      </c>
      <c r="N865" s="2">
        <v>1</v>
      </c>
      <c r="O865" s="2">
        <v>0</v>
      </c>
      <c r="P865" t="s" s="3">
        <v>37</v>
      </c>
      <c r="Q865" s="2">
        <v>-7703669507</v>
      </c>
      <c r="R865" t="s" s="3">
        <v>2391</v>
      </c>
      <c r="S865" t="s" s="3">
        <v>51</v>
      </c>
      <c r="T865" s="2">
        <v>0</v>
      </c>
      <c r="U865" t="s" s="3">
        <v>43</v>
      </c>
      <c r="V865" s="2">
        <v>0</v>
      </c>
      <c r="W865" s="2">
        <v>0</v>
      </c>
      <c r="X865" t="s" s="3">
        <v>2393</v>
      </c>
      <c r="Y865" t="s" s="3">
        <v>2393</v>
      </c>
      <c r="Z865" t="s" s="3">
        <v>347</v>
      </c>
      <c r="AA865" t="s" s="3">
        <v>771</v>
      </c>
      <c r="AB865" t="s" s="3">
        <v>771</v>
      </c>
      <c r="AC865" t="s" s="3">
        <v>771</v>
      </c>
      <c r="AD865" t="s" s="3">
        <v>888</v>
      </c>
      <c r="AE865" t="s" s="3">
        <v>888</v>
      </c>
      <c r="AF865" t="s" s="3">
        <v>888</v>
      </c>
      <c r="AG865" t="s" s="3">
        <v>888</v>
      </c>
    </row>
    <row r="866" s="2" customFormat="1" ht="13.15" customHeight="1">
      <c r="A866" t="s" s="3">
        <v>2394</v>
      </c>
      <c r="B866" t="s" s="3">
        <v>2395</v>
      </c>
      <c r="C866" t="s" s="3">
        <v>2395</v>
      </c>
      <c r="D866" s="2">
        <v>13.5</v>
      </c>
      <c r="E866" s="2">
        <v>66.67</v>
      </c>
      <c r="F866" s="2">
        <v>4.5</v>
      </c>
      <c r="G866" s="2">
        <v>13.5</v>
      </c>
      <c r="H866" s="2">
        <v>4.5</v>
      </c>
      <c r="I866" s="4">
        <v>46178.1095023148</v>
      </c>
      <c r="L866" t="s" s="3">
        <v>35</v>
      </c>
      <c r="M866" t="s" s="3">
        <v>36</v>
      </c>
      <c r="N866" s="2">
        <v>1</v>
      </c>
      <c r="O866" s="2">
        <v>13.5</v>
      </c>
      <c r="P866" t="s" s="3">
        <v>37</v>
      </c>
      <c r="Q866" t="s" s="3">
        <v>2394</v>
      </c>
      <c r="R866" t="s" s="3">
        <v>2394</v>
      </c>
      <c r="S866" t="s" s="3">
        <v>68</v>
      </c>
      <c r="T866" s="2">
        <v>4.5</v>
      </c>
      <c r="U866" t="s" s="3">
        <v>710</v>
      </c>
      <c r="V866" s="2">
        <v>0</v>
      </c>
      <c r="W866" s="2">
        <v>0</v>
      </c>
      <c r="X866" s="2">
        <v>66.67</v>
      </c>
      <c r="Y866" s="2">
        <v>0.6667</v>
      </c>
      <c r="Z866" t="s" s="3">
        <v>347</v>
      </c>
      <c r="AA866" t="s" s="3">
        <v>493</v>
      </c>
      <c r="AB866" t="s" s="3">
        <v>493</v>
      </c>
      <c r="AC866" t="s" s="3">
        <v>493</v>
      </c>
      <c r="AD866" t="s" s="3">
        <v>1528</v>
      </c>
      <c r="AE866" t="s" s="3">
        <v>1528</v>
      </c>
      <c r="AF866" t="s" s="3">
        <v>1528</v>
      </c>
      <c r="AG866" t="s" s="3">
        <v>1528</v>
      </c>
    </row>
    <row r="867" s="2" customFormat="1" ht="13.15" customHeight="1">
      <c r="A867" t="s" s="3">
        <v>2396</v>
      </c>
      <c r="B867" t="s" s="3">
        <v>2397</v>
      </c>
      <c r="C867" t="s" s="3">
        <v>2397</v>
      </c>
      <c r="D867" s="2">
        <v>75.67</v>
      </c>
      <c r="E867" s="2">
        <v>50.44</v>
      </c>
      <c r="F867" s="2">
        <v>37.5</v>
      </c>
      <c r="G867" s="2">
        <v>76.66</v>
      </c>
      <c r="H867" s="2">
        <v>37.5</v>
      </c>
      <c r="I867" s="4">
        <v>46058.9931944445</v>
      </c>
      <c r="L867" t="s" s="3">
        <v>35</v>
      </c>
      <c r="M867" t="s" s="3">
        <v>46</v>
      </c>
      <c r="N867" s="2">
        <v>1</v>
      </c>
      <c r="O867" s="2">
        <v>75.67</v>
      </c>
      <c r="P867" t="s" s="3">
        <v>37</v>
      </c>
      <c r="Q867" s="2">
        <v>-683000000000</v>
      </c>
      <c r="R867" t="s" s="3">
        <v>2398</v>
      </c>
      <c r="S867" t="s" s="3">
        <v>280</v>
      </c>
      <c r="T867" s="2">
        <v>38.5</v>
      </c>
      <c r="U867" t="s" s="3">
        <v>151</v>
      </c>
      <c r="V867" s="2">
        <v>0</v>
      </c>
      <c r="W867" s="2">
        <v>0</v>
      </c>
      <c r="X867" s="2">
        <v>49.78</v>
      </c>
      <c r="Y867" s="2">
        <v>0.4578</v>
      </c>
      <c r="Z867" t="s" s="3">
        <v>347</v>
      </c>
      <c r="AA867" t="s" s="3">
        <v>468</v>
      </c>
      <c r="AB867" t="s" s="3">
        <v>468</v>
      </c>
      <c r="AC867" t="s" s="3">
        <v>468</v>
      </c>
      <c r="AD867" t="s" s="3">
        <v>1496</v>
      </c>
      <c r="AE867" t="s" s="3">
        <v>1496</v>
      </c>
      <c r="AF867" t="s" s="3">
        <v>1496</v>
      </c>
      <c r="AG867" t="s" s="3">
        <v>1496</v>
      </c>
    </row>
    <row r="868" s="2" customFormat="1" ht="13.15" customHeight="1">
      <c r="A868" t="s" s="3">
        <v>2399</v>
      </c>
      <c r="B868" t="s" s="3">
        <v>2400</v>
      </c>
      <c r="C868" t="s" s="3">
        <v>2400</v>
      </c>
      <c r="D868" s="2">
        <v>61.7</v>
      </c>
      <c r="E868" s="2">
        <v>50.57</v>
      </c>
      <c r="F868" s="2">
        <v>30.5</v>
      </c>
      <c r="G868" s="2">
        <v>112.61</v>
      </c>
      <c r="H868" s="2">
        <v>30.5</v>
      </c>
      <c r="I868" s="4">
        <v>46058.9931944445</v>
      </c>
      <c r="L868" t="s" s="3">
        <v>35</v>
      </c>
      <c r="M868" t="s" s="3">
        <v>46</v>
      </c>
      <c r="N868" s="2">
        <v>1</v>
      </c>
      <c r="O868" s="2">
        <v>61.7</v>
      </c>
      <c r="P868" t="s" s="3">
        <v>37</v>
      </c>
      <c r="Q868" s="2">
        <v>-683000000000</v>
      </c>
      <c r="R868" t="s" s="3">
        <v>2399</v>
      </c>
      <c r="S868" t="s" s="3">
        <v>150</v>
      </c>
      <c r="T868" s="2">
        <v>31.5</v>
      </c>
      <c r="U868" t="s" s="3">
        <v>151</v>
      </c>
      <c r="V868" s="2">
        <v>0</v>
      </c>
      <c r="W868" s="2">
        <v>0</v>
      </c>
      <c r="X868" s="2">
        <v>49.76</v>
      </c>
      <c r="Y868" s="2">
        <v>0.4576</v>
      </c>
      <c r="Z868" t="s" s="3">
        <v>347</v>
      </c>
      <c r="AA868" t="s" s="3">
        <v>468</v>
      </c>
      <c r="AB868" t="s" s="3">
        <v>468</v>
      </c>
      <c r="AC868" t="s" s="3">
        <v>468</v>
      </c>
      <c r="AD868" t="s" s="3">
        <v>1646</v>
      </c>
      <c r="AE868" t="s" s="3">
        <v>1646</v>
      </c>
      <c r="AF868" t="s" s="3">
        <v>1646</v>
      </c>
      <c r="AG868" t="s" s="3">
        <v>1646</v>
      </c>
    </row>
    <row r="869" s="2" customFormat="1" ht="13.15" customHeight="1">
      <c r="A869" t="s" s="3">
        <v>2401</v>
      </c>
      <c r="B869" t="s" s="3">
        <v>2402</v>
      </c>
      <c r="C869" t="s" s="3">
        <v>2402</v>
      </c>
      <c r="D869" s="2">
        <v>28.45</v>
      </c>
      <c r="E869" s="2">
        <v>30.01</v>
      </c>
      <c r="F869" s="2">
        <v>19.91</v>
      </c>
      <c r="G869" s="2">
        <v>3</v>
      </c>
      <c r="H869" s="2">
        <v>17.21</v>
      </c>
      <c r="I869" t="s" s="3">
        <v>2235</v>
      </c>
      <c r="L869" s="2">
        <v>8022</v>
      </c>
      <c r="M869" t="s" s="3">
        <v>36</v>
      </c>
      <c r="N869" s="2">
        <v>1</v>
      </c>
      <c r="O869" s="2">
        <v>28.45</v>
      </c>
      <c r="P869" t="s" s="3">
        <v>37</v>
      </c>
      <c r="Q869" s="2">
        <v>-7165100503</v>
      </c>
      <c r="R869" t="s" s="3">
        <v>2401</v>
      </c>
      <c r="S869" t="s" s="3">
        <v>68</v>
      </c>
      <c r="T869" s="2">
        <v>0</v>
      </c>
      <c r="U869" t="s" s="3">
        <v>43</v>
      </c>
      <c r="V869" s="2">
        <v>0</v>
      </c>
      <c r="W869" s="2">
        <v>0</v>
      </c>
      <c r="X869" t="s" s="3">
        <v>818</v>
      </c>
      <c r="Z869" t="s" s="3">
        <v>347</v>
      </c>
      <c r="AA869" t="s" s="3">
        <v>461</v>
      </c>
      <c r="AB869" t="s" s="3">
        <v>461</v>
      </c>
      <c r="AC869" t="s" s="3">
        <v>461</v>
      </c>
      <c r="AD869" t="s" s="3">
        <v>888</v>
      </c>
      <c r="AE869" t="s" s="3">
        <v>461</v>
      </c>
      <c r="AF869" t="s" s="3">
        <v>461</v>
      </c>
      <c r="AG869" t="s" s="3">
        <v>461</v>
      </c>
    </row>
    <row r="870" s="2" customFormat="1" ht="13.15" customHeight="1">
      <c r="A870" t="s" s="3">
        <v>2403</v>
      </c>
      <c r="B870" t="s" s="3">
        <v>2404</v>
      </c>
      <c r="C870" t="s" s="3">
        <v>2404</v>
      </c>
      <c r="D870" s="2">
        <v>8.92</v>
      </c>
      <c r="E870" s="2">
        <v>12</v>
      </c>
      <c r="F870" s="2">
        <v>7.85</v>
      </c>
      <c r="G870" s="2">
        <v>8.69</v>
      </c>
      <c r="H870" s="2">
        <v>7.85</v>
      </c>
      <c r="I870" t="s" s="3">
        <v>188</v>
      </c>
      <c r="L870" t="s" s="3">
        <v>60</v>
      </c>
      <c r="M870" t="s" s="3">
        <v>50</v>
      </c>
      <c r="O870" s="2">
        <v>8.92</v>
      </c>
      <c r="P870" t="s" s="3">
        <v>37</v>
      </c>
      <c r="Q870" t="s" s="3">
        <v>2403</v>
      </c>
      <c r="R870" t="s" s="3">
        <v>2403</v>
      </c>
      <c r="S870" t="s" s="3">
        <v>270</v>
      </c>
      <c r="U870" t="s" s="3">
        <v>61</v>
      </c>
      <c r="V870" s="2">
        <v>0</v>
      </c>
      <c r="W870" s="2">
        <v>0</v>
      </c>
    </row>
    <row r="871" s="2" customFormat="1" ht="13.15" customHeight="1">
      <c r="A871" t="s" s="3">
        <v>2405</v>
      </c>
      <c r="B871" s="2">
        <v>44504</v>
      </c>
      <c r="C871" s="2">
        <v>44504</v>
      </c>
      <c r="D871" s="2">
        <v>0</v>
      </c>
      <c r="E871" s="2">
        <v>10</v>
      </c>
      <c r="F871" s="2">
        <v>0</v>
      </c>
      <c r="G871" s="2">
        <v>0</v>
      </c>
      <c r="H871" s="2">
        <v>0</v>
      </c>
      <c r="I871" s="4">
        <v>46178.1095023148</v>
      </c>
      <c r="L871" s="2">
        <v>1</v>
      </c>
      <c r="M871" t="s" s="3">
        <v>46</v>
      </c>
      <c r="N871" s="2">
        <v>1</v>
      </c>
      <c r="O871" s="2">
        <v>0</v>
      </c>
      <c r="P871" t="s" s="3">
        <v>37</v>
      </c>
      <c r="Q871" s="2">
        <v>2060044504</v>
      </c>
      <c r="R871" t="s" s="3">
        <v>2405</v>
      </c>
      <c r="S871" t="s" s="3">
        <v>99</v>
      </c>
      <c r="T871" s="2">
        <v>0</v>
      </c>
      <c r="U871" t="s" s="3">
        <v>43</v>
      </c>
      <c r="V871" s="2">
        <v>0</v>
      </c>
      <c r="W871" s="2">
        <v>0</v>
      </c>
      <c r="X871" s="2">
        <v>25</v>
      </c>
      <c r="Y871" s="2">
        <v>0.25</v>
      </c>
      <c r="Z871" t="s" s="3">
        <v>347</v>
      </c>
      <c r="AA871" t="s" s="3">
        <v>461</v>
      </c>
      <c r="AB871" t="s" s="3">
        <v>461</v>
      </c>
      <c r="AC871" t="s" s="3">
        <v>461</v>
      </c>
      <c r="AD871" t="s" s="3">
        <v>888</v>
      </c>
      <c r="AE871" t="s" s="3">
        <v>888</v>
      </c>
      <c r="AF871" t="s" s="3">
        <v>888</v>
      </c>
      <c r="AG871" t="s" s="3">
        <v>888</v>
      </c>
    </row>
    <row r="872" s="2" customFormat="1" ht="13.15" customHeight="1">
      <c r="A872" t="s" s="3">
        <v>2406</v>
      </c>
      <c r="B872" t="s" s="3">
        <v>2407</v>
      </c>
      <c r="C872" t="s" s="3">
        <v>2407</v>
      </c>
      <c r="D872" s="2">
        <v>0</v>
      </c>
      <c r="E872" s="2">
        <v>10</v>
      </c>
      <c r="F872" s="2">
        <v>0</v>
      </c>
      <c r="G872" s="2">
        <v>0</v>
      </c>
      <c r="H872" s="2">
        <v>0</v>
      </c>
      <c r="I872" s="4">
        <v>46178.1095023148</v>
      </c>
      <c r="L872" s="2">
        <v>2715</v>
      </c>
      <c r="M872" t="s" s="3">
        <v>46</v>
      </c>
      <c r="N872" s="2">
        <v>1</v>
      </c>
      <c r="O872" s="2">
        <v>0</v>
      </c>
      <c r="P872" t="s" s="3">
        <v>37</v>
      </c>
      <c r="Q872" s="2">
        <v>-68639097198</v>
      </c>
      <c r="R872" t="s" s="3">
        <v>2406</v>
      </c>
      <c r="S872" t="s" s="3">
        <v>174</v>
      </c>
      <c r="T872" s="2">
        <v>0</v>
      </c>
      <c r="U872" t="s" s="3">
        <v>43</v>
      </c>
      <c r="V872" s="2">
        <v>0</v>
      </c>
      <c r="W872" s="2">
        <v>0</v>
      </c>
      <c r="X872" s="2">
        <v>13</v>
      </c>
      <c r="Y872" s="2">
        <v>0.13</v>
      </c>
      <c r="Z872" t="s" s="3">
        <v>347</v>
      </c>
      <c r="AA872" t="s" s="3">
        <v>1676</v>
      </c>
      <c r="AB872" t="s" s="3">
        <v>1676</v>
      </c>
      <c r="AC872" t="s" s="3">
        <v>1676</v>
      </c>
      <c r="AD872" t="s" s="3">
        <v>888</v>
      </c>
      <c r="AE872" t="s" s="3">
        <v>888</v>
      </c>
      <c r="AF872" t="s" s="3">
        <v>888</v>
      </c>
      <c r="AG872" t="s" s="3">
        <v>888</v>
      </c>
    </row>
    <row r="873" s="2" customFormat="1" ht="13.15" customHeight="1">
      <c r="A873" t="s" s="3">
        <v>2408</v>
      </c>
      <c r="B873" t="s" s="3">
        <v>2409</v>
      </c>
      <c r="C873" t="s" s="3">
        <v>2409</v>
      </c>
      <c r="D873" s="2">
        <v>1.97</v>
      </c>
      <c r="E873" s="2">
        <v>8</v>
      </c>
      <c r="F873" s="2">
        <v>1.81</v>
      </c>
      <c r="G873" s="2">
        <v>3.26</v>
      </c>
      <c r="H873" s="2">
        <v>1.81</v>
      </c>
      <c r="I873" t="s" s="3">
        <v>188</v>
      </c>
      <c r="L873" t="s" s="3">
        <v>60</v>
      </c>
      <c r="M873" t="s" s="3">
        <v>50</v>
      </c>
      <c r="N873" s="2">
        <v>1</v>
      </c>
      <c r="O873" s="2">
        <v>1.97</v>
      </c>
      <c r="P873" t="s" s="3">
        <v>37</v>
      </c>
      <c r="Q873" t="s" s="3">
        <v>2408</v>
      </c>
      <c r="R873" t="s" s="3">
        <v>2408</v>
      </c>
      <c r="S873" t="s" s="3">
        <v>55</v>
      </c>
      <c r="T873" s="2">
        <v>0</v>
      </c>
      <c r="U873" t="s" s="3">
        <v>61</v>
      </c>
      <c r="V873" s="2">
        <v>0</v>
      </c>
      <c r="W873" s="2">
        <v>0</v>
      </c>
      <c r="X873" s="2">
        <v>8</v>
      </c>
      <c r="Y873" s="2">
        <v>8</v>
      </c>
      <c r="Z873" t="s" s="3">
        <v>347</v>
      </c>
      <c r="AA873" t="s" s="3">
        <v>637</v>
      </c>
      <c r="AB873" t="s" s="3">
        <v>637</v>
      </c>
      <c r="AC873" t="s" s="3">
        <v>637</v>
      </c>
      <c r="AD873" t="s" s="3">
        <v>888</v>
      </c>
      <c r="AE873" t="s" s="3">
        <v>888</v>
      </c>
      <c r="AF873" t="s" s="3">
        <v>888</v>
      </c>
      <c r="AG873" t="s" s="3">
        <v>888</v>
      </c>
    </row>
    <row r="874" s="2" customFormat="1" ht="13.15" customHeight="1">
      <c r="A874" t="s" s="3">
        <v>2410</v>
      </c>
      <c r="B874" t="s" s="3">
        <v>2411</v>
      </c>
      <c r="C874" t="s" s="3">
        <v>2411</v>
      </c>
      <c r="D874" s="2">
        <v>4.7</v>
      </c>
      <c r="E874" s="2">
        <v>12.37</v>
      </c>
      <c r="F874" s="2">
        <v>4.12</v>
      </c>
      <c r="G874" s="2">
        <v>4.89</v>
      </c>
      <c r="H874" s="2">
        <v>4.11</v>
      </c>
      <c r="I874" t="s" s="3">
        <v>188</v>
      </c>
      <c r="L874" t="s" s="3">
        <v>82</v>
      </c>
      <c r="M874" t="s" s="3">
        <v>50</v>
      </c>
      <c r="O874" s="2">
        <v>4.7</v>
      </c>
      <c r="P874" t="s" s="3">
        <v>37</v>
      </c>
      <c r="Q874" t="s" s="3">
        <v>2412</v>
      </c>
      <c r="R874" t="s" s="3">
        <v>2412</v>
      </c>
      <c r="S874" t="s" s="3">
        <v>1068</v>
      </c>
      <c r="U874" t="s" s="3">
        <v>198</v>
      </c>
      <c r="V874" s="2">
        <v>0</v>
      </c>
      <c r="W874" s="2">
        <v>0</v>
      </c>
    </row>
    <row r="875" s="2" customFormat="1" ht="13.15" customHeight="1">
      <c r="A875" t="s" s="3">
        <v>2413</v>
      </c>
      <c r="B875" t="s" s="3">
        <v>2414</v>
      </c>
      <c r="C875" t="s" s="3">
        <v>2414</v>
      </c>
      <c r="D875" s="2">
        <v>0</v>
      </c>
      <c r="E875" s="2">
        <v>10</v>
      </c>
      <c r="F875" s="2">
        <v>0</v>
      </c>
      <c r="G875" s="2">
        <v>0</v>
      </c>
      <c r="H875" s="2">
        <v>0</v>
      </c>
      <c r="I875" s="4">
        <v>46178.1095023148</v>
      </c>
      <c r="L875" s="2">
        <v>5142</v>
      </c>
      <c r="M875" t="s" s="3">
        <v>46</v>
      </c>
      <c r="N875" s="2">
        <v>1</v>
      </c>
      <c r="O875" s="2">
        <v>0</v>
      </c>
      <c r="P875" t="s" s="3">
        <v>37</v>
      </c>
      <c r="Q875" t="s" s="3">
        <v>2413</v>
      </c>
      <c r="R875" t="s" s="3">
        <v>2413</v>
      </c>
      <c r="S875" t="s" s="3">
        <v>91</v>
      </c>
      <c r="T875" s="2">
        <v>0</v>
      </c>
      <c r="U875" t="s" s="3">
        <v>43</v>
      </c>
      <c r="V875" s="2">
        <v>0</v>
      </c>
      <c r="W875" s="2">
        <v>0</v>
      </c>
      <c r="X875" t="s" s="3">
        <v>2415</v>
      </c>
      <c r="Y875" t="s" s="3">
        <v>2415</v>
      </c>
      <c r="Z875" t="s" s="3">
        <v>347</v>
      </c>
      <c r="AA875" t="s" s="3">
        <v>771</v>
      </c>
      <c r="AB875" t="s" s="3">
        <v>771</v>
      </c>
      <c r="AC875" t="s" s="3">
        <v>771</v>
      </c>
      <c r="AD875" t="s" s="3">
        <v>888</v>
      </c>
      <c r="AE875" t="s" s="3">
        <v>888</v>
      </c>
      <c r="AF875" t="s" s="3">
        <v>888</v>
      </c>
      <c r="AG875" t="s" s="3">
        <v>888</v>
      </c>
    </row>
    <row r="876" s="2" customFormat="1" ht="13.15" customHeight="1">
      <c r="A876" t="s" s="3">
        <v>2416</v>
      </c>
      <c r="B876" t="s" s="3">
        <v>2417</v>
      </c>
      <c r="C876" t="s" s="3">
        <v>2417</v>
      </c>
      <c r="D876" s="2">
        <v>0</v>
      </c>
      <c r="E876" s="2">
        <v>10</v>
      </c>
      <c r="F876" s="2">
        <v>0</v>
      </c>
      <c r="G876" s="2">
        <v>0</v>
      </c>
      <c r="H876" s="2">
        <v>0</v>
      </c>
      <c r="I876" s="4">
        <v>46178.1095023148</v>
      </c>
      <c r="L876" s="2">
        <v>2818</v>
      </c>
      <c r="M876" t="s" s="3">
        <v>46</v>
      </c>
      <c r="N876" s="2">
        <v>1</v>
      </c>
      <c r="O876" s="2">
        <v>0</v>
      </c>
      <c r="P876" t="s" s="3">
        <v>37</v>
      </c>
      <c r="Q876" t="s" s="3">
        <v>2418</v>
      </c>
      <c r="R876" t="s" s="3">
        <v>2416</v>
      </c>
      <c r="S876" t="s" s="3">
        <v>280</v>
      </c>
      <c r="T876" s="2">
        <v>0</v>
      </c>
      <c r="U876" t="s" s="3">
        <v>43</v>
      </c>
      <c r="V876" s="2">
        <v>0</v>
      </c>
      <c r="W876" s="2">
        <v>0</v>
      </c>
      <c r="X876" t="s" s="3">
        <v>818</v>
      </c>
      <c r="Z876" t="s" s="3">
        <v>347</v>
      </c>
      <c r="AA876" t="s" s="3">
        <v>461</v>
      </c>
      <c r="AB876" t="s" s="3">
        <v>461</v>
      </c>
      <c r="AC876" t="s" s="3">
        <v>461</v>
      </c>
      <c r="AD876" t="s" s="3">
        <v>888</v>
      </c>
      <c r="AE876" t="s" s="3">
        <v>461</v>
      </c>
      <c r="AF876" t="s" s="3">
        <v>461</v>
      </c>
      <c r="AG876" t="s" s="3">
        <v>461</v>
      </c>
    </row>
    <row r="877" s="2" customFormat="1" ht="13.15" customHeight="1">
      <c r="A877" t="s" s="3">
        <v>2419</v>
      </c>
      <c r="B877" t="s" s="3">
        <v>2420</v>
      </c>
      <c r="C877" t="s" s="3">
        <v>2420</v>
      </c>
      <c r="D877" s="2">
        <v>37.6</v>
      </c>
      <c r="E877" s="2">
        <v>39.89</v>
      </c>
      <c r="F877" s="2">
        <v>22.6</v>
      </c>
      <c r="G877" s="2">
        <v>67.54000000000001</v>
      </c>
      <c r="H877" s="2">
        <v>22.6</v>
      </c>
      <c r="I877" t="s" s="3">
        <v>188</v>
      </c>
      <c r="L877" t="s" s="3">
        <v>35</v>
      </c>
      <c r="M877" t="s" s="3">
        <v>46</v>
      </c>
      <c r="N877" s="2">
        <v>1</v>
      </c>
      <c r="O877" s="2">
        <v>37.6</v>
      </c>
      <c r="P877" t="s" s="3">
        <v>37</v>
      </c>
      <c r="Q877" s="2">
        <v>-5005353644</v>
      </c>
      <c r="R877" t="s" s="3">
        <v>2419</v>
      </c>
      <c r="S877" t="s" s="3">
        <v>368</v>
      </c>
      <c r="T877" s="2">
        <v>22.6</v>
      </c>
      <c r="U877" t="s" s="3">
        <v>372</v>
      </c>
      <c r="V877" s="2">
        <v>0</v>
      </c>
      <c r="W877" s="2">
        <v>0</v>
      </c>
      <c r="X877" s="2">
        <v>39.89</v>
      </c>
      <c r="Y877" s="2">
        <v>0.3989</v>
      </c>
      <c r="Z877" t="s" s="3">
        <v>347</v>
      </c>
      <c r="AA877" t="s" s="3">
        <v>468</v>
      </c>
      <c r="AB877" t="s" s="3">
        <v>468</v>
      </c>
      <c r="AC877" t="s" s="3">
        <v>468</v>
      </c>
      <c r="AD877" t="s" s="3">
        <v>888</v>
      </c>
      <c r="AE877" t="s" s="3">
        <v>888</v>
      </c>
      <c r="AF877" t="s" s="3">
        <v>888</v>
      </c>
      <c r="AG877" t="s" s="3">
        <v>888</v>
      </c>
    </row>
    <row r="878" s="2" customFormat="1" ht="13.15" customHeight="1">
      <c r="A878" t="s" s="3">
        <v>2421</v>
      </c>
      <c r="B878" t="s" s="3">
        <v>2422</v>
      </c>
      <c r="C878" t="s" s="3">
        <v>2422</v>
      </c>
      <c r="D878" s="2">
        <v>0</v>
      </c>
      <c r="E878" s="2">
        <v>10</v>
      </c>
      <c r="F878" s="2">
        <v>0</v>
      </c>
      <c r="G878" s="2">
        <v>0</v>
      </c>
      <c r="H878" s="2">
        <v>0</v>
      </c>
      <c r="I878" s="4">
        <v>46178.1095023148</v>
      </c>
      <c r="L878" s="2">
        <v>16010</v>
      </c>
      <c r="M878" t="s" s="3">
        <v>36</v>
      </c>
      <c r="N878" s="2">
        <v>1</v>
      </c>
      <c r="O878" s="2">
        <v>0</v>
      </c>
      <c r="P878" t="s" s="3">
        <v>37</v>
      </c>
      <c r="Q878" s="2">
        <v>-7959477978</v>
      </c>
      <c r="R878" t="s" s="3">
        <v>2421</v>
      </c>
      <c r="S878" t="s" s="3">
        <v>368</v>
      </c>
      <c r="T878" s="2">
        <v>10.68</v>
      </c>
      <c r="U878" t="s" s="3">
        <v>43</v>
      </c>
      <c r="V878" s="2">
        <v>0</v>
      </c>
      <c r="W878" s="2">
        <v>0</v>
      </c>
      <c r="X878" s="2">
        <v>35</v>
      </c>
      <c r="Y878" s="2">
        <v>0.2311</v>
      </c>
      <c r="Z878" t="s" s="3">
        <v>347</v>
      </c>
      <c r="AA878" t="s" s="3">
        <v>2423</v>
      </c>
      <c r="AB878" t="s" s="3">
        <v>2423</v>
      </c>
      <c r="AC878" t="s" s="3">
        <v>2423</v>
      </c>
      <c r="AD878" t="s" s="3">
        <v>888</v>
      </c>
      <c r="AE878" t="s" s="3">
        <v>888</v>
      </c>
      <c r="AF878" t="s" s="3">
        <v>888</v>
      </c>
      <c r="AG878" t="s" s="3">
        <v>888</v>
      </c>
    </row>
    <row r="879" s="2" customFormat="1" ht="13.15" customHeight="1">
      <c r="A879" t="s" s="3">
        <v>2424</v>
      </c>
      <c r="B879" t="s" s="3">
        <v>2425</v>
      </c>
      <c r="C879" t="s" s="3">
        <v>2425</v>
      </c>
      <c r="D879" s="2">
        <v>0</v>
      </c>
      <c r="E879" s="2">
        <v>8</v>
      </c>
      <c r="F879" s="2">
        <v>0</v>
      </c>
      <c r="G879" s="2">
        <v>3.26</v>
      </c>
      <c r="H879" s="2">
        <v>0</v>
      </c>
      <c r="I879" t="s" s="3">
        <v>188</v>
      </c>
      <c r="L879" t="s" s="3">
        <v>82</v>
      </c>
      <c r="M879" t="s" s="3">
        <v>50</v>
      </c>
      <c r="N879" s="2">
        <v>1</v>
      </c>
      <c r="O879" s="2">
        <v>0</v>
      </c>
      <c r="P879" t="s" s="3">
        <v>37</v>
      </c>
      <c r="Q879" t="s" s="3">
        <v>2424</v>
      </c>
      <c r="R879" t="s" s="3">
        <v>2426</v>
      </c>
      <c r="S879" t="s" s="3">
        <v>51</v>
      </c>
      <c r="T879" s="2">
        <v>0</v>
      </c>
      <c r="U879" t="s" s="3">
        <v>248</v>
      </c>
      <c r="V879" s="2">
        <v>0</v>
      </c>
      <c r="W879" s="2">
        <v>0</v>
      </c>
      <c r="X879" s="2">
        <v>8</v>
      </c>
      <c r="Y879" s="2">
        <v>8</v>
      </c>
      <c r="Z879" t="s" s="3">
        <v>347</v>
      </c>
      <c r="AA879" t="s" s="3">
        <v>637</v>
      </c>
      <c r="AB879" t="s" s="3">
        <v>637</v>
      </c>
      <c r="AC879" t="s" s="3">
        <v>637</v>
      </c>
      <c r="AD879" t="s" s="3">
        <v>888</v>
      </c>
      <c r="AE879" t="s" s="3">
        <v>888</v>
      </c>
      <c r="AF879" t="s" s="3">
        <v>888</v>
      </c>
      <c r="AG879" t="s" s="3">
        <v>888</v>
      </c>
    </row>
    <row r="880" s="2" customFormat="1" ht="13.15" customHeight="1">
      <c r="A880" t="s" s="3">
        <v>2427</v>
      </c>
      <c r="B880" t="s" s="3">
        <v>2428</v>
      </c>
      <c r="C880" t="s" s="3">
        <v>2428</v>
      </c>
      <c r="D880" s="2">
        <v>0</v>
      </c>
      <c r="E880" s="2">
        <v>10</v>
      </c>
      <c r="F880" s="2">
        <v>0</v>
      </c>
      <c r="G880" s="2">
        <v>0</v>
      </c>
      <c r="H880" s="2">
        <v>0</v>
      </c>
      <c r="I880" s="4">
        <v>46178.1095023148</v>
      </c>
      <c r="L880" s="2">
        <v>3210</v>
      </c>
      <c r="M880" t="s" s="3">
        <v>36</v>
      </c>
      <c r="N880" s="2">
        <v>1</v>
      </c>
      <c r="O880" s="2">
        <v>0</v>
      </c>
      <c r="P880" t="s" s="3">
        <v>37</v>
      </c>
      <c r="Q880" s="2">
        <v>-76069500627</v>
      </c>
      <c r="R880" t="s" s="3">
        <v>2427</v>
      </c>
      <c r="S880" t="s" s="3">
        <v>39</v>
      </c>
      <c r="T880" s="2">
        <v>0</v>
      </c>
      <c r="U880" t="s" s="3">
        <v>43</v>
      </c>
      <c r="V880" s="2">
        <v>0</v>
      </c>
      <c r="W880" s="2">
        <v>0</v>
      </c>
      <c r="X880" s="2">
        <v>27.99</v>
      </c>
      <c r="Y880" s="2">
        <v>0.2799</v>
      </c>
      <c r="Z880" t="s" s="3">
        <v>347</v>
      </c>
      <c r="AA880" t="s" s="3">
        <v>771</v>
      </c>
      <c r="AB880" t="s" s="3">
        <v>771</v>
      </c>
      <c r="AC880" t="s" s="3">
        <v>771</v>
      </c>
      <c r="AD880" t="s" s="3">
        <v>1478</v>
      </c>
      <c r="AE880" t="s" s="3">
        <v>1478</v>
      </c>
      <c r="AF880" t="s" s="3">
        <v>1478</v>
      </c>
      <c r="AG880" t="s" s="3">
        <v>1478</v>
      </c>
    </row>
    <row r="881" s="2" customFormat="1" ht="13.15" customHeight="1">
      <c r="A881" t="s" s="3">
        <v>2429</v>
      </c>
      <c r="B881" t="s" s="3">
        <v>2430</v>
      </c>
      <c r="C881" t="s" s="3">
        <v>2430</v>
      </c>
      <c r="D881" s="2">
        <v>0</v>
      </c>
      <c r="E881" s="2">
        <v>10</v>
      </c>
      <c r="F881" s="2">
        <v>0</v>
      </c>
      <c r="G881" s="2">
        <v>0</v>
      </c>
      <c r="H881" s="2">
        <v>0</v>
      </c>
      <c r="I881" s="4">
        <v>46178.1095023148</v>
      </c>
      <c r="L881" t="s" s="3">
        <v>60</v>
      </c>
      <c r="M881" t="s" s="3">
        <v>46</v>
      </c>
      <c r="N881" s="2">
        <v>1</v>
      </c>
      <c r="O881" s="2">
        <v>0</v>
      </c>
      <c r="P881" t="s" s="3">
        <v>37</v>
      </c>
      <c r="Q881" t="s" s="3">
        <v>2429</v>
      </c>
      <c r="R881" t="s" s="3">
        <v>2429</v>
      </c>
      <c r="S881" t="s" s="3">
        <v>709</v>
      </c>
      <c r="T881" s="2">
        <v>0</v>
      </c>
      <c r="U881" t="s" s="3">
        <v>2431</v>
      </c>
      <c r="V881" s="2">
        <v>0</v>
      </c>
      <c r="W881" s="2">
        <v>0</v>
      </c>
      <c r="X881" s="2">
        <v>0</v>
      </c>
      <c r="Z881" t="s" s="3">
        <v>347</v>
      </c>
      <c r="AA881" t="s" s="3">
        <v>771</v>
      </c>
      <c r="AB881" t="s" s="3">
        <v>771</v>
      </c>
      <c r="AC881" t="s" s="3">
        <v>771</v>
      </c>
      <c r="AD881" t="s" s="3">
        <v>888</v>
      </c>
      <c r="AE881" t="s" s="3">
        <v>771</v>
      </c>
      <c r="AF881" t="s" s="3">
        <v>771</v>
      </c>
      <c r="AG881" t="s" s="3">
        <v>771</v>
      </c>
    </row>
    <row r="882" s="2" customFormat="1" ht="13.15" customHeight="1">
      <c r="A882" t="s" s="3">
        <v>2432</v>
      </c>
      <c r="B882" t="s" s="3">
        <v>2433</v>
      </c>
      <c r="C882" t="s" s="3">
        <v>2433</v>
      </c>
      <c r="D882" s="2">
        <v>75.45</v>
      </c>
      <c r="E882" s="2">
        <v>33.73</v>
      </c>
      <c r="F882" s="2">
        <v>50</v>
      </c>
      <c r="G882" s="2">
        <v>75.45</v>
      </c>
      <c r="H882" s="2">
        <v>50</v>
      </c>
      <c r="I882" s="4">
        <v>46178.1095023148</v>
      </c>
      <c r="L882" t="s" s="3">
        <v>82</v>
      </c>
      <c r="M882" t="s" s="3">
        <v>46</v>
      </c>
      <c r="N882" s="2">
        <v>1</v>
      </c>
      <c r="O882" s="2">
        <v>75.45</v>
      </c>
      <c r="P882" t="s" s="3">
        <v>37</v>
      </c>
      <c r="Q882" s="2">
        <v>-87505534827</v>
      </c>
      <c r="R882" t="s" s="3">
        <v>2432</v>
      </c>
      <c r="S882" t="s" s="3">
        <v>709</v>
      </c>
      <c r="T882" s="2">
        <v>50</v>
      </c>
      <c r="U882" t="s" s="3">
        <v>2431</v>
      </c>
      <c r="V882" s="2">
        <v>0</v>
      </c>
      <c r="W882" s="2">
        <v>0</v>
      </c>
      <c r="X882" s="2">
        <v>33.73</v>
      </c>
      <c r="Y882" s="2">
        <v>0.3373</v>
      </c>
      <c r="Z882" t="s" s="3">
        <v>347</v>
      </c>
      <c r="AA882" t="s" s="3">
        <v>990</v>
      </c>
      <c r="AB882" t="s" s="3">
        <v>990</v>
      </c>
      <c r="AC882" t="s" s="3">
        <v>990</v>
      </c>
      <c r="AD882" t="s" s="3">
        <v>1466</v>
      </c>
      <c r="AE882" t="s" s="3">
        <v>1466</v>
      </c>
      <c r="AF882" t="s" s="3">
        <v>1466</v>
      </c>
      <c r="AG882" t="s" s="3">
        <v>1466</v>
      </c>
    </row>
    <row r="883" s="2" customFormat="1" ht="13.15" customHeight="1">
      <c r="A883" t="s" s="3">
        <v>2434</v>
      </c>
      <c r="B883" t="s" s="3">
        <v>2435</v>
      </c>
      <c r="C883" t="s" s="3">
        <v>2435</v>
      </c>
      <c r="D883" s="2">
        <v>0</v>
      </c>
      <c r="E883" s="2">
        <v>32</v>
      </c>
      <c r="F883" s="2">
        <v>0</v>
      </c>
      <c r="G883" s="2">
        <v>52.321</v>
      </c>
      <c r="H883" s="2">
        <v>0</v>
      </c>
      <c r="I883" t="s" s="3">
        <v>188</v>
      </c>
      <c r="L883" t="s" s="3">
        <v>60</v>
      </c>
      <c r="M883" t="s" s="3">
        <v>46</v>
      </c>
      <c r="N883" s="2">
        <v>1</v>
      </c>
      <c r="O883" s="2">
        <v>0</v>
      </c>
      <c r="P883" t="s" s="3">
        <v>37</v>
      </c>
      <c r="Q883" t="s" s="3">
        <v>2434</v>
      </c>
      <c r="R883" t="s" s="3">
        <v>2434</v>
      </c>
      <c r="S883" t="s" s="3">
        <v>1052</v>
      </c>
      <c r="T883" s="2">
        <v>35.1</v>
      </c>
      <c r="U883" t="s" s="3">
        <v>372</v>
      </c>
      <c r="V883" s="2">
        <v>0</v>
      </c>
      <c r="W883" s="2">
        <v>0</v>
      </c>
      <c r="X883" s="2">
        <v>32</v>
      </c>
      <c r="Y883" s="2">
        <v>0.32</v>
      </c>
      <c r="Z883" t="s" s="3">
        <v>347</v>
      </c>
      <c r="AA883" t="s" s="3">
        <v>461</v>
      </c>
      <c r="AB883" t="s" s="3">
        <v>461</v>
      </c>
      <c r="AC883" t="s" s="3">
        <v>461</v>
      </c>
      <c r="AD883" t="s" s="3">
        <v>1696</v>
      </c>
      <c r="AE883" t="s" s="3">
        <v>1696</v>
      </c>
      <c r="AF883" t="s" s="3">
        <v>1696</v>
      </c>
      <c r="AG883" t="s" s="3">
        <v>1696</v>
      </c>
    </row>
    <row r="884" s="2" customFormat="1" ht="13.15" customHeight="1">
      <c r="A884" t="s" s="3">
        <v>2436</v>
      </c>
      <c r="B884" t="s" s="3">
        <v>2437</v>
      </c>
      <c r="C884" t="s" s="3">
        <v>2437</v>
      </c>
      <c r="D884" s="2">
        <v>0</v>
      </c>
      <c r="E884" s="2">
        <v>25</v>
      </c>
      <c r="F884" s="2">
        <v>0</v>
      </c>
      <c r="G884" s="2">
        <v>39.77</v>
      </c>
      <c r="H884" s="2">
        <v>0</v>
      </c>
      <c r="I884" t="s" s="3">
        <v>188</v>
      </c>
      <c r="L884" t="s" s="3">
        <v>35</v>
      </c>
      <c r="M884" t="s" s="3">
        <v>46</v>
      </c>
      <c r="N884" s="2">
        <v>1</v>
      </c>
      <c r="O884" s="2">
        <v>0</v>
      </c>
      <c r="P884" t="s" s="3">
        <v>37</v>
      </c>
      <c r="Q884" t="s" s="3">
        <v>2438</v>
      </c>
      <c r="R884" t="s" s="3">
        <v>2436</v>
      </c>
      <c r="S884" t="s" s="3">
        <v>1052</v>
      </c>
      <c r="T884" s="2">
        <v>20.8</v>
      </c>
      <c r="U884" t="s" s="3">
        <v>372</v>
      </c>
      <c r="V884" s="2">
        <v>0</v>
      </c>
      <c r="W884" s="2">
        <v>0</v>
      </c>
      <c r="X884" s="2">
        <v>25</v>
      </c>
      <c r="Y884" s="2">
        <v>0.25</v>
      </c>
      <c r="Z884" t="s" s="3">
        <v>347</v>
      </c>
      <c r="AA884" t="s" s="3">
        <v>468</v>
      </c>
      <c r="AB884" t="s" s="3">
        <v>468</v>
      </c>
      <c r="AC884" t="s" s="3">
        <v>468</v>
      </c>
      <c r="AD884" t="s" s="3">
        <v>1939</v>
      </c>
      <c r="AE884" t="s" s="3">
        <v>1939</v>
      </c>
      <c r="AF884" t="s" s="3">
        <v>1939</v>
      </c>
      <c r="AG884" t="s" s="3">
        <v>1939</v>
      </c>
    </row>
    <row r="885" s="2" customFormat="1" ht="13.15" customHeight="1">
      <c r="A885" t="s" s="3">
        <v>2439</v>
      </c>
      <c r="B885" t="s" s="3">
        <v>2440</v>
      </c>
      <c r="C885" t="s" s="3">
        <v>2440</v>
      </c>
      <c r="D885" s="2">
        <v>97.54000000000001</v>
      </c>
      <c r="E885" s="2">
        <v>24.13</v>
      </c>
      <c r="F885" s="2">
        <v>74</v>
      </c>
      <c r="G885" s="2">
        <v>97.54000000000001</v>
      </c>
      <c r="H885" s="2">
        <v>74</v>
      </c>
      <c r="I885" s="4">
        <v>46178.1095023148</v>
      </c>
      <c r="L885" t="s" s="3">
        <v>35</v>
      </c>
      <c r="M885" t="s" s="3">
        <v>46</v>
      </c>
      <c r="N885" s="2">
        <v>1</v>
      </c>
      <c r="O885" s="2">
        <v>97.54000000000001</v>
      </c>
      <c r="P885" t="s" s="3">
        <v>37</v>
      </c>
      <c r="Q885" s="2">
        <v>-762000000000</v>
      </c>
      <c r="R885" t="s" s="3">
        <v>2439</v>
      </c>
      <c r="S885" t="s" s="3">
        <v>76</v>
      </c>
      <c r="T885" s="2">
        <v>74</v>
      </c>
      <c r="U885" t="s" s="3">
        <v>710</v>
      </c>
      <c r="V885" s="2">
        <v>0</v>
      </c>
      <c r="W885" s="2">
        <v>0</v>
      </c>
      <c r="X885" s="2">
        <v>19</v>
      </c>
      <c r="Y885" s="2">
        <v>0.15</v>
      </c>
      <c r="Z885" t="s" s="3">
        <v>347</v>
      </c>
      <c r="AA885" t="s" s="3">
        <v>694</v>
      </c>
      <c r="AB885" t="s" s="3">
        <v>694</v>
      </c>
      <c r="AC885" t="s" s="3">
        <v>694</v>
      </c>
      <c r="AD885" t="s" s="3">
        <v>1454</v>
      </c>
      <c r="AE885" t="s" s="3">
        <v>1454</v>
      </c>
      <c r="AF885" t="s" s="3">
        <v>1454</v>
      </c>
      <c r="AG885" t="s" s="3">
        <v>1454</v>
      </c>
    </row>
    <row r="886" s="2" customFormat="1" ht="13.15" customHeight="1">
      <c r="A886" t="s" s="3">
        <v>2441</v>
      </c>
      <c r="B886" t="s" s="3">
        <v>2442</v>
      </c>
      <c r="C886" t="s" s="3">
        <v>2442</v>
      </c>
      <c r="D886" s="2">
        <v>0</v>
      </c>
      <c r="E886" s="2">
        <v>10</v>
      </c>
      <c r="F886" s="2">
        <v>0</v>
      </c>
      <c r="G886" s="2">
        <v>0</v>
      </c>
      <c r="H886" s="2">
        <v>0</v>
      </c>
      <c r="I886" s="4">
        <v>46178.1095023148</v>
      </c>
      <c r="L886" t="s" s="3">
        <v>49</v>
      </c>
      <c r="M886" t="s" s="3">
        <v>50</v>
      </c>
      <c r="N886" s="2">
        <v>1</v>
      </c>
      <c r="O886" s="2">
        <v>0</v>
      </c>
      <c r="P886" t="s" s="3">
        <v>37</v>
      </c>
      <c r="Q886" t="s" s="3">
        <v>2441</v>
      </c>
      <c r="R886" t="s" s="3">
        <v>2443</v>
      </c>
      <c r="S886" t="s" s="3">
        <v>206</v>
      </c>
      <c r="T886" s="2">
        <v>0</v>
      </c>
      <c r="U886" t="s" s="3">
        <v>2444</v>
      </c>
      <c r="V886" s="2">
        <v>0</v>
      </c>
      <c r="W886" s="2">
        <v>0</v>
      </c>
      <c r="X886" s="2">
        <v>12.94</v>
      </c>
      <c r="Y886" s="2">
        <v>0.1294</v>
      </c>
      <c r="Z886" t="s" s="3">
        <v>347</v>
      </c>
      <c r="AA886" t="s" s="3">
        <v>637</v>
      </c>
      <c r="AB886" t="s" s="3">
        <v>637</v>
      </c>
      <c r="AC886" t="s" s="3">
        <v>637</v>
      </c>
      <c r="AD886" t="s" s="3">
        <v>888</v>
      </c>
      <c r="AE886" t="s" s="3">
        <v>888</v>
      </c>
      <c r="AF886" t="s" s="3">
        <v>888</v>
      </c>
      <c r="AG886" t="s" s="3">
        <v>888</v>
      </c>
    </row>
    <row r="887" s="2" customFormat="1" ht="13.15" customHeight="1">
      <c r="A887" t="s" s="3">
        <v>2445</v>
      </c>
      <c r="B887" t="s" s="3">
        <v>2446</v>
      </c>
      <c r="C887" t="s" s="3">
        <v>2446</v>
      </c>
      <c r="D887" s="2">
        <v>3</v>
      </c>
      <c r="E887" s="2">
        <v>0</v>
      </c>
      <c r="F887" s="2">
        <v>0</v>
      </c>
      <c r="G887" s="2">
        <v>3</v>
      </c>
      <c r="H887" s="2">
        <v>0</v>
      </c>
      <c r="I887" t="s" s="3">
        <v>197</v>
      </c>
      <c r="L887" s="2">
        <v>3202</v>
      </c>
      <c r="M887" t="s" s="3">
        <v>46</v>
      </c>
      <c r="N887" s="2">
        <v>1</v>
      </c>
      <c r="O887" s="2">
        <v>3</v>
      </c>
      <c r="P887" t="s" s="3">
        <v>37</v>
      </c>
      <c r="Q887" s="2">
        <v>-7385250102</v>
      </c>
      <c r="R887" t="s" s="3">
        <v>2445</v>
      </c>
      <c r="S887" t="s" s="3">
        <v>144</v>
      </c>
      <c r="T887" s="2">
        <v>0</v>
      </c>
      <c r="U887" t="s" s="3">
        <v>43</v>
      </c>
      <c r="V887" s="2">
        <v>0</v>
      </c>
      <c r="W887" s="2">
        <v>0</v>
      </c>
      <c r="X887" t="s" s="3">
        <v>818</v>
      </c>
      <c r="Z887" t="s" s="3">
        <v>347</v>
      </c>
      <c r="AA887" t="s" s="3">
        <v>461</v>
      </c>
      <c r="AB887" t="s" s="3">
        <v>461</v>
      </c>
      <c r="AC887" t="s" s="3">
        <v>461</v>
      </c>
      <c r="AD887" t="s" s="3">
        <v>1696</v>
      </c>
      <c r="AE887" t="s" s="3">
        <v>461</v>
      </c>
      <c r="AF887" t="s" s="3">
        <v>461</v>
      </c>
      <c r="AG887" t="s" s="3">
        <v>461</v>
      </c>
    </row>
    <row r="888" s="2" customFormat="1" ht="13.15" customHeight="1">
      <c r="A888" t="s" s="3">
        <v>2447</v>
      </c>
      <c r="B888" t="s" s="3">
        <v>2448</v>
      </c>
      <c r="C888" t="s" s="3">
        <v>2448</v>
      </c>
      <c r="D888" s="2">
        <v>0</v>
      </c>
      <c r="E888" s="2">
        <v>10</v>
      </c>
      <c r="F888" s="2">
        <v>0</v>
      </c>
      <c r="G888" s="2">
        <v>0</v>
      </c>
      <c r="H888" s="2">
        <v>0</v>
      </c>
      <c r="I888" s="4">
        <v>46178.1095023148</v>
      </c>
      <c r="L888" s="2">
        <v>3202</v>
      </c>
      <c r="M888" t="s" s="3">
        <v>46</v>
      </c>
      <c r="N888" s="2">
        <v>1</v>
      </c>
      <c r="O888" s="2">
        <v>0</v>
      </c>
      <c r="P888" t="s" s="3">
        <v>37</v>
      </c>
      <c r="Q888" s="2">
        <v>-7385229658</v>
      </c>
      <c r="R888" t="s" s="3">
        <v>2449</v>
      </c>
      <c r="S888" t="s" s="3">
        <v>144</v>
      </c>
      <c r="T888" s="2">
        <v>0</v>
      </c>
      <c r="U888" t="s" s="3">
        <v>43</v>
      </c>
      <c r="V888" s="2">
        <v>0</v>
      </c>
      <c r="W888" s="2">
        <v>0</v>
      </c>
      <c r="X888" t="s" s="3">
        <v>818</v>
      </c>
      <c r="Z888" t="s" s="3">
        <v>347</v>
      </c>
      <c r="AA888" t="s" s="3">
        <v>461</v>
      </c>
      <c r="AB888" t="s" s="3">
        <v>461</v>
      </c>
      <c r="AC888" t="s" s="3">
        <v>461</v>
      </c>
      <c r="AD888" t="s" s="3">
        <v>1696</v>
      </c>
      <c r="AE888" t="s" s="3">
        <v>461</v>
      </c>
      <c r="AF888" t="s" s="3">
        <v>461</v>
      </c>
      <c r="AG888" t="s" s="3">
        <v>461</v>
      </c>
    </row>
    <row r="889" s="2" customFormat="1" ht="13.15" customHeight="1">
      <c r="A889" t="s" s="3">
        <v>2450</v>
      </c>
      <c r="B889" t="s" s="3">
        <v>2451</v>
      </c>
      <c r="C889" t="s" s="3">
        <v>2451</v>
      </c>
      <c r="D889" s="2">
        <v>14.95</v>
      </c>
      <c r="E889" s="2">
        <v>68.84</v>
      </c>
      <c r="F889" s="2">
        <v>4.65833</v>
      </c>
      <c r="G889" s="2">
        <v>14.95</v>
      </c>
      <c r="H889" s="2">
        <v>4.65833</v>
      </c>
      <c r="I889" s="4">
        <v>46178.1095023148</v>
      </c>
      <c r="L889" t="s" s="3">
        <v>35</v>
      </c>
      <c r="M889" t="s" s="3">
        <v>36</v>
      </c>
      <c r="N889" s="2">
        <v>1</v>
      </c>
      <c r="O889" s="2">
        <v>14.95</v>
      </c>
      <c r="P889" t="s" s="3">
        <v>37</v>
      </c>
      <c r="Q889" t="s" s="3">
        <v>2452</v>
      </c>
      <c r="R889" t="s" s="3">
        <v>2450</v>
      </c>
      <c r="S889" t="s" s="3">
        <v>144</v>
      </c>
      <c r="T889" s="2">
        <v>4.65</v>
      </c>
      <c r="U889" t="s" s="3">
        <v>984</v>
      </c>
      <c r="V889" s="2">
        <v>0</v>
      </c>
      <c r="W889" s="2">
        <v>0</v>
      </c>
      <c r="X889" s="2">
        <v>68.90000000000001</v>
      </c>
      <c r="Y889" s="2">
        <v>0.589</v>
      </c>
      <c r="Z889" t="s" s="3">
        <v>347</v>
      </c>
      <c r="AA889" t="s" s="3">
        <v>2453</v>
      </c>
      <c r="AB889" t="s" s="3">
        <v>2453</v>
      </c>
      <c r="AC889" t="s" s="3">
        <v>2453</v>
      </c>
      <c r="AD889" t="s" s="3">
        <v>2454</v>
      </c>
      <c r="AE889" t="s" s="3">
        <v>2454</v>
      </c>
      <c r="AF889" t="s" s="3">
        <v>2454</v>
      </c>
      <c r="AG889" t="s" s="3">
        <v>2454</v>
      </c>
    </row>
    <row r="890" s="2" customFormat="1" ht="13.15" customHeight="1">
      <c r="A890" t="s" s="3">
        <v>2455</v>
      </c>
      <c r="B890" t="s" s="3">
        <v>2456</v>
      </c>
      <c r="C890" t="s" s="3">
        <v>2456</v>
      </c>
      <c r="D890" s="2">
        <v>25.44</v>
      </c>
      <c r="E890" s="2">
        <v>25</v>
      </c>
      <c r="F890" s="2">
        <v>19.08</v>
      </c>
      <c r="G890" s="2">
        <v>25.44</v>
      </c>
      <c r="H890" s="2">
        <v>19.08</v>
      </c>
      <c r="I890" t="s" s="3">
        <v>197</v>
      </c>
      <c r="L890" s="2">
        <v>16010</v>
      </c>
      <c r="M890" t="s" s="3">
        <v>36</v>
      </c>
      <c r="N890" s="2">
        <v>1</v>
      </c>
      <c r="O890" s="2">
        <v>25.44</v>
      </c>
      <c r="P890" t="s" s="3">
        <v>37</v>
      </c>
      <c r="Q890" s="2">
        <v>-7959477694</v>
      </c>
      <c r="R890" t="s" s="3">
        <v>2455</v>
      </c>
      <c r="S890" t="s" s="3">
        <v>368</v>
      </c>
      <c r="T890" s="2">
        <v>17.09</v>
      </c>
      <c r="U890" t="s" s="3">
        <v>43</v>
      </c>
      <c r="V890" s="2">
        <v>0</v>
      </c>
      <c r="W890" s="2">
        <v>0</v>
      </c>
      <c r="X890" s="2">
        <v>25</v>
      </c>
      <c r="Y890" s="2">
        <v>0.2677</v>
      </c>
      <c r="Z890" t="s" s="3">
        <v>347</v>
      </c>
      <c r="AA890" t="s" s="3">
        <v>562</v>
      </c>
      <c r="AB890" t="s" s="3">
        <v>562</v>
      </c>
      <c r="AC890" t="s" s="3">
        <v>562</v>
      </c>
      <c r="AD890" t="s" s="3">
        <v>1579</v>
      </c>
      <c r="AE890" t="s" s="3">
        <v>1579</v>
      </c>
      <c r="AF890" t="s" s="3">
        <v>1579</v>
      </c>
      <c r="AG890" t="s" s="3">
        <v>1579</v>
      </c>
    </row>
    <row r="891" s="2" customFormat="1" ht="13.15" customHeight="1">
      <c r="A891" t="s" s="3">
        <v>2457</v>
      </c>
      <c r="B891" t="s" s="3">
        <v>2458</v>
      </c>
      <c r="C891" t="s" s="3">
        <v>2458</v>
      </c>
      <c r="D891" s="2">
        <v>3.16</v>
      </c>
      <c r="E891" s="2">
        <v>25.09</v>
      </c>
      <c r="F891" s="2">
        <v>2.37</v>
      </c>
      <c r="G891" s="2">
        <v>2.531</v>
      </c>
      <c r="H891" s="2">
        <v>2.35</v>
      </c>
      <c r="I891" t="s" s="3">
        <v>188</v>
      </c>
      <c r="L891" t="s" s="3">
        <v>60</v>
      </c>
      <c r="M891" t="s" s="3">
        <v>50</v>
      </c>
      <c r="N891" s="2">
        <v>1</v>
      </c>
      <c r="O891" s="2">
        <v>3.16</v>
      </c>
      <c r="P891" t="s" s="3">
        <v>37</v>
      </c>
      <c r="Q891" t="s" s="3">
        <v>2459</v>
      </c>
      <c r="R891" t="s" s="3">
        <v>2457</v>
      </c>
      <c r="S891" t="s" s="3">
        <v>165</v>
      </c>
      <c r="T891" s="2">
        <v>1.9</v>
      </c>
      <c r="U891" t="s" s="3">
        <v>61</v>
      </c>
      <c r="V891" s="2">
        <v>0</v>
      </c>
      <c r="W891" s="2">
        <v>0</v>
      </c>
      <c r="X891" s="2">
        <v>25</v>
      </c>
      <c r="Y891" s="2">
        <v>0.25</v>
      </c>
      <c r="Z891" t="s" s="3">
        <v>347</v>
      </c>
      <c r="AA891" t="s" s="3">
        <v>444</v>
      </c>
      <c r="AB891" t="s" s="3">
        <v>444</v>
      </c>
      <c r="AC891" t="s" s="3">
        <v>444</v>
      </c>
      <c r="AD891" t="s" s="3">
        <v>888</v>
      </c>
      <c r="AE891" t="s" s="3">
        <v>888</v>
      </c>
      <c r="AF891" t="s" s="3">
        <v>888</v>
      </c>
      <c r="AG891" t="s" s="3">
        <v>888</v>
      </c>
    </row>
    <row r="892" s="2" customFormat="1" ht="13.15" customHeight="1">
      <c r="A892" t="s" s="3">
        <v>2460</v>
      </c>
      <c r="B892" t="s" s="3">
        <v>2461</v>
      </c>
      <c r="C892" t="s" s="3">
        <v>2461</v>
      </c>
      <c r="D892" s="2">
        <v>114.29</v>
      </c>
      <c r="E892" s="2">
        <v>21.25</v>
      </c>
      <c r="F892" s="2">
        <v>90</v>
      </c>
      <c r="G892" s="2">
        <v>114.29</v>
      </c>
      <c r="H892" s="2">
        <v>90</v>
      </c>
      <c r="I892" s="4">
        <v>46178.1095023148</v>
      </c>
      <c r="L892" t="s" s="3">
        <v>35</v>
      </c>
      <c r="M892" t="s" s="3">
        <v>46</v>
      </c>
      <c r="N892" s="2">
        <v>1</v>
      </c>
      <c r="O892" s="2">
        <v>114.29</v>
      </c>
      <c r="P892" t="s" s="3">
        <v>37</v>
      </c>
      <c r="Q892" t="s" s="3">
        <v>2462</v>
      </c>
      <c r="R892" t="s" s="3">
        <v>2463</v>
      </c>
      <c r="S892" t="s" s="3">
        <v>709</v>
      </c>
      <c r="T892" s="2">
        <v>88</v>
      </c>
      <c r="U892" t="s" s="3">
        <v>710</v>
      </c>
      <c r="V892" s="2">
        <v>0</v>
      </c>
      <c r="W892" s="2">
        <v>0</v>
      </c>
      <c r="X892" s="2">
        <v>23</v>
      </c>
      <c r="Y892" s="2">
        <v>0.23</v>
      </c>
      <c r="Z892" t="s" s="3">
        <v>347</v>
      </c>
      <c r="AA892" t="s" s="3">
        <v>2464</v>
      </c>
      <c r="AB892" t="s" s="3">
        <v>2464</v>
      </c>
      <c r="AC892" t="s" s="3">
        <v>2464</v>
      </c>
      <c r="AD892" t="s" s="3">
        <v>1496</v>
      </c>
      <c r="AE892" t="s" s="3">
        <v>1496</v>
      </c>
      <c r="AF892" t="s" s="3">
        <v>1496</v>
      </c>
      <c r="AG892" t="s" s="3">
        <v>1496</v>
      </c>
    </row>
    <row r="893" s="2" customFormat="1" ht="13.15" customHeight="1">
      <c r="A893" t="s" s="3">
        <v>2465</v>
      </c>
      <c r="B893" t="s" s="3">
        <v>2466</v>
      </c>
      <c r="C893" t="s" s="3">
        <v>2466</v>
      </c>
      <c r="D893" s="2">
        <v>36.44</v>
      </c>
      <c r="E893" s="2">
        <v>13.55</v>
      </c>
      <c r="F893" s="2">
        <v>31.5</v>
      </c>
      <c r="G893" s="2">
        <v>36.44</v>
      </c>
      <c r="H893" s="2">
        <v>31.5</v>
      </c>
      <c r="I893" t="s" s="3">
        <v>197</v>
      </c>
      <c r="L893" t="s" s="3">
        <v>60</v>
      </c>
      <c r="M893" t="s" s="3">
        <v>46</v>
      </c>
      <c r="N893" s="2">
        <v>1</v>
      </c>
      <c r="O893" s="2">
        <v>36.44</v>
      </c>
      <c r="P893" t="s" s="3">
        <v>37</v>
      </c>
      <c r="Q893" t="s" s="3">
        <v>2467</v>
      </c>
      <c r="R893" t="s" s="3">
        <v>2468</v>
      </c>
      <c r="S893" t="s" s="3">
        <v>42</v>
      </c>
      <c r="T893" s="2">
        <v>31.5</v>
      </c>
      <c r="U893" t="s" s="3">
        <v>1797</v>
      </c>
      <c r="V893" s="2">
        <v>0</v>
      </c>
      <c r="W893" s="2">
        <v>0</v>
      </c>
      <c r="X893" s="2">
        <v>14</v>
      </c>
      <c r="Y893" s="2">
        <v>0.14</v>
      </c>
      <c r="Z893" t="s" s="3">
        <v>347</v>
      </c>
      <c r="AA893" t="s" s="3">
        <v>461</v>
      </c>
      <c r="AB893" t="s" s="3">
        <v>461</v>
      </c>
      <c r="AC893" t="s" s="3">
        <v>461</v>
      </c>
      <c r="AD893" t="s" s="3">
        <v>888</v>
      </c>
      <c r="AE893" t="s" s="3">
        <v>888</v>
      </c>
      <c r="AF893" t="s" s="3">
        <v>888</v>
      </c>
      <c r="AG893" t="s" s="3">
        <v>888</v>
      </c>
    </row>
    <row r="894" s="2" customFormat="1" ht="13.15" customHeight="1">
      <c r="A894" t="s" s="3">
        <v>2469</v>
      </c>
      <c r="B894" t="s" s="3">
        <v>2470</v>
      </c>
      <c r="C894" t="s" s="3">
        <v>2470</v>
      </c>
      <c r="D894" s="2">
        <v>0</v>
      </c>
      <c r="E894" s="2">
        <v>8</v>
      </c>
      <c r="F894" s="2">
        <v>0</v>
      </c>
      <c r="G894" s="2">
        <v>3.26</v>
      </c>
      <c r="H894" s="2">
        <v>0</v>
      </c>
      <c r="I894" t="s" s="3">
        <v>188</v>
      </c>
      <c r="L894" t="s" s="3">
        <v>49</v>
      </c>
      <c r="M894" t="s" s="3">
        <v>50</v>
      </c>
      <c r="N894" s="2">
        <v>1</v>
      </c>
      <c r="O894" s="2">
        <v>0</v>
      </c>
      <c r="P894" t="s" s="3">
        <v>37</v>
      </c>
      <c r="Q894" t="s" s="3">
        <v>2471</v>
      </c>
      <c r="R894" t="s" s="3">
        <v>2469</v>
      </c>
      <c r="S894" t="s" s="3">
        <v>88</v>
      </c>
      <c r="T894" s="2">
        <v>0</v>
      </c>
      <c r="U894" t="s" s="3">
        <v>61</v>
      </c>
      <c r="V894" s="2">
        <v>0</v>
      </c>
      <c r="W894" s="2">
        <v>0</v>
      </c>
      <c r="X894" s="2">
        <v>8</v>
      </c>
      <c r="Y894" s="2">
        <v>8</v>
      </c>
      <c r="Z894" t="s" s="3">
        <v>347</v>
      </c>
      <c r="AA894" t="s" s="3">
        <v>637</v>
      </c>
      <c r="AB894" t="s" s="3">
        <v>637</v>
      </c>
      <c r="AC894" t="s" s="3">
        <v>637</v>
      </c>
      <c r="AD894" t="s" s="3">
        <v>2472</v>
      </c>
      <c r="AE894" t="s" s="3">
        <v>2472</v>
      </c>
      <c r="AF894" t="s" s="3">
        <v>2472</v>
      </c>
      <c r="AG894" t="s" s="3">
        <v>2472</v>
      </c>
    </row>
    <row r="895" s="2" customFormat="1" ht="13.15" customHeight="1">
      <c r="A895" t="s" s="3">
        <v>2473</v>
      </c>
      <c r="B895" s="2">
        <v>2290134</v>
      </c>
      <c r="C895" s="2">
        <v>2290134</v>
      </c>
      <c r="D895" s="2">
        <v>0.001</v>
      </c>
      <c r="E895" s="2">
        <v>15</v>
      </c>
      <c r="F895" s="2">
        <v>0</v>
      </c>
      <c r="G895" s="2">
        <v>0.001</v>
      </c>
      <c r="H895" s="2">
        <v>0</v>
      </c>
      <c r="I895" t="s" s="3">
        <v>993</v>
      </c>
      <c r="L895" s="2">
        <v>13024</v>
      </c>
      <c r="M895" t="s" s="3">
        <v>46</v>
      </c>
      <c r="N895" s="2">
        <v>1</v>
      </c>
      <c r="O895" s="2">
        <v>0.001</v>
      </c>
      <c r="P895" t="s" s="3">
        <v>37</v>
      </c>
      <c r="Q895" s="2">
        <v>-7262704750</v>
      </c>
      <c r="R895" t="s" s="3">
        <v>2473</v>
      </c>
      <c r="S895" t="s" s="3">
        <v>144</v>
      </c>
      <c r="T895" s="2">
        <v>0</v>
      </c>
      <c r="U895" t="s" s="3">
        <v>43</v>
      </c>
      <c r="V895" s="2">
        <v>0</v>
      </c>
      <c r="W895" s="2">
        <v>0</v>
      </c>
      <c r="X895" s="2">
        <v>15</v>
      </c>
      <c r="Y895" s="2">
        <v>0.15</v>
      </c>
      <c r="Z895" t="s" s="3">
        <v>347</v>
      </c>
      <c r="AA895" t="s" s="3">
        <v>990</v>
      </c>
      <c r="AB895" t="s" s="3">
        <v>990</v>
      </c>
      <c r="AC895" t="s" s="3">
        <v>990</v>
      </c>
      <c r="AD895" t="s" s="3">
        <v>888</v>
      </c>
      <c r="AE895" t="s" s="3">
        <v>888</v>
      </c>
      <c r="AF895" t="s" s="3">
        <v>888</v>
      </c>
      <c r="AG895" t="s" s="3">
        <v>888</v>
      </c>
    </row>
    <row r="896" s="2" customFormat="1" ht="13.15" customHeight="1">
      <c r="A896" t="s" s="3">
        <v>2474</v>
      </c>
      <c r="B896" t="s" s="3">
        <v>2475</v>
      </c>
      <c r="C896" t="s" s="3">
        <v>2475</v>
      </c>
      <c r="D896" s="2">
        <v>19.17</v>
      </c>
      <c r="E896" s="2">
        <v>35.01</v>
      </c>
      <c r="F896" s="2">
        <v>12.46</v>
      </c>
      <c r="G896" s="2">
        <v>19.17</v>
      </c>
      <c r="H896" s="2">
        <v>12.46</v>
      </c>
      <c r="I896" s="4">
        <v>46178.1095023148</v>
      </c>
      <c r="L896" s="2">
        <v>72010</v>
      </c>
      <c r="M896" t="s" s="3">
        <v>36</v>
      </c>
      <c r="O896" s="2">
        <v>19.17</v>
      </c>
      <c r="P896" t="s" s="3">
        <v>37</v>
      </c>
      <c r="Q896" s="2">
        <v>-3114200042</v>
      </c>
      <c r="R896" t="s" s="3">
        <v>2474</v>
      </c>
      <c r="S896" t="s" s="3">
        <v>79</v>
      </c>
      <c r="U896" t="s" s="3">
        <v>43</v>
      </c>
      <c r="V896" s="2">
        <v>0</v>
      </c>
      <c r="W896" s="2">
        <v>0</v>
      </c>
    </row>
    <row r="897" s="2" customFormat="1" ht="13.15" customHeight="1">
      <c r="A897" t="s" s="3">
        <v>2476</v>
      </c>
      <c r="B897" t="s" s="3">
        <v>2477</v>
      </c>
      <c r="C897" t="s" s="3">
        <v>2477</v>
      </c>
      <c r="D897" s="2">
        <v>38.57</v>
      </c>
      <c r="E897" s="2">
        <v>25</v>
      </c>
      <c r="F897" s="2">
        <v>28.93</v>
      </c>
      <c r="G897" s="2">
        <v>38.57</v>
      </c>
      <c r="H897" s="2">
        <v>28.93</v>
      </c>
      <c r="I897" s="4">
        <v>46178.1095023148</v>
      </c>
      <c r="L897" s="2">
        <v>72012</v>
      </c>
      <c r="M897" t="s" s="3">
        <v>46</v>
      </c>
      <c r="N897" s="2">
        <v>1</v>
      </c>
      <c r="O897" s="2">
        <v>38.57</v>
      </c>
      <c r="P897" t="s" s="3">
        <v>37</v>
      </c>
      <c r="Q897" s="2">
        <v>-3114235942</v>
      </c>
      <c r="R897" t="s" s="3">
        <v>2476</v>
      </c>
      <c r="S897" t="s" s="3">
        <v>79</v>
      </c>
      <c r="T897" s="2">
        <v>27.43</v>
      </c>
      <c r="U897" t="s" s="3">
        <v>43</v>
      </c>
      <c r="V897" s="2">
        <v>0</v>
      </c>
      <c r="W897" s="2">
        <v>0</v>
      </c>
      <c r="X897" s="2">
        <v>25</v>
      </c>
      <c r="Y897" s="2">
        <v>0.2355</v>
      </c>
      <c r="Z897" t="s" s="3">
        <v>347</v>
      </c>
      <c r="AA897" t="s" s="3">
        <v>1978</v>
      </c>
      <c r="AB897" t="s" s="3">
        <v>1978</v>
      </c>
      <c r="AC897" t="s" s="3">
        <v>1978</v>
      </c>
      <c r="AD897" t="s" s="3">
        <v>1454</v>
      </c>
      <c r="AE897" t="s" s="3">
        <v>1454</v>
      </c>
      <c r="AF897" t="s" s="3">
        <v>1454</v>
      </c>
      <c r="AG897" t="s" s="3">
        <v>1454</v>
      </c>
    </row>
    <row r="898" s="2" customFormat="1" ht="13.15" customHeight="1">
      <c r="A898" t="s" s="3">
        <v>2478</v>
      </c>
      <c r="B898" t="s" s="3">
        <v>2479</v>
      </c>
      <c r="C898" t="s" s="3">
        <v>2479</v>
      </c>
      <c r="D898" s="2">
        <v>0</v>
      </c>
      <c r="E898" s="2">
        <v>21.94</v>
      </c>
      <c r="F898" s="2">
        <v>0</v>
      </c>
      <c r="G898" s="2">
        <v>0</v>
      </c>
      <c r="H898" s="2">
        <v>0</v>
      </c>
      <c r="I898" s="4">
        <v>46178.1095023148</v>
      </c>
      <c r="L898" t="s" s="3">
        <v>49</v>
      </c>
      <c r="M898" t="s" s="3">
        <v>50</v>
      </c>
      <c r="N898" s="2">
        <v>1</v>
      </c>
      <c r="O898" s="2">
        <v>0</v>
      </c>
      <c r="P898" t="s" s="3">
        <v>37</v>
      </c>
      <c r="Q898" t="s" s="3">
        <v>2478</v>
      </c>
      <c r="R898" t="s" s="3">
        <v>2478</v>
      </c>
      <c r="S898" t="s" s="3">
        <v>51</v>
      </c>
      <c r="T898" s="2">
        <v>0</v>
      </c>
      <c r="U898" t="s" s="3">
        <v>207</v>
      </c>
      <c r="V898" s="2">
        <v>0</v>
      </c>
      <c r="W898" s="2">
        <v>0</v>
      </c>
      <c r="X898" s="2">
        <v>21.94</v>
      </c>
      <c r="Y898" s="2">
        <v>0.2194</v>
      </c>
      <c r="Z898" t="s" s="3">
        <v>347</v>
      </c>
      <c r="AA898" t="s" s="3">
        <v>771</v>
      </c>
      <c r="AB898" t="s" s="3">
        <v>771</v>
      </c>
      <c r="AC898" t="s" s="3">
        <v>2480</v>
      </c>
      <c r="AD898" t="s" s="3">
        <v>888</v>
      </c>
      <c r="AE898" t="s" s="3">
        <v>888</v>
      </c>
      <c r="AF898" t="s" s="3">
        <v>888</v>
      </c>
      <c r="AG898" t="s" s="3">
        <v>888</v>
      </c>
    </row>
    <row r="899" s="2" customFormat="1" ht="13.15" customHeight="1">
      <c r="A899" t="s" s="3">
        <v>2481</v>
      </c>
      <c r="B899" t="s" s="3">
        <v>2482</v>
      </c>
      <c r="C899" t="s" s="3">
        <v>2482</v>
      </c>
      <c r="D899" s="2">
        <v>0</v>
      </c>
      <c r="E899" s="2">
        <v>10</v>
      </c>
      <c r="F899" s="2">
        <v>0</v>
      </c>
      <c r="G899" s="2">
        <v>0</v>
      </c>
      <c r="H899" s="2">
        <v>0</v>
      </c>
      <c r="I899" s="4">
        <v>46178.1095023148</v>
      </c>
      <c r="L899" t="s" s="3">
        <v>35</v>
      </c>
      <c r="M899" t="s" s="3">
        <v>46</v>
      </c>
      <c r="N899" s="2">
        <v>1</v>
      </c>
      <c r="O899" s="2">
        <v>0</v>
      </c>
      <c r="P899" t="s" s="3">
        <v>37</v>
      </c>
      <c r="Q899" t="s" s="3">
        <v>2481</v>
      </c>
      <c r="R899" t="s" s="3">
        <v>2481</v>
      </c>
      <c r="S899" t="s" s="3">
        <v>76</v>
      </c>
      <c r="T899" s="2">
        <v>0</v>
      </c>
      <c r="U899" t="s" s="3">
        <v>710</v>
      </c>
      <c r="V899" s="2">
        <v>0</v>
      </c>
      <c r="W899" s="2">
        <v>0</v>
      </c>
      <c r="X899" s="2">
        <v>0</v>
      </c>
      <c r="Z899" t="s" s="3">
        <v>347</v>
      </c>
      <c r="AA899" t="s" s="3">
        <v>771</v>
      </c>
      <c r="AB899" t="s" s="3">
        <v>771</v>
      </c>
      <c r="AC899" t="s" s="3">
        <v>771</v>
      </c>
      <c r="AD899" t="s" s="3">
        <v>888</v>
      </c>
      <c r="AE899" t="s" s="3">
        <v>771</v>
      </c>
      <c r="AF899" t="s" s="3">
        <v>771</v>
      </c>
      <c r="AG899" t="s" s="3">
        <v>771</v>
      </c>
    </row>
    <row r="900" s="2" customFormat="1" ht="13.15" customHeight="1">
      <c r="A900" t="s" s="3">
        <v>2483</v>
      </c>
      <c r="B900" t="s" s="3">
        <v>2484</v>
      </c>
      <c r="C900" t="s" s="3">
        <v>2484</v>
      </c>
      <c r="D900" s="2">
        <v>0</v>
      </c>
      <c r="E900" s="2">
        <v>22.8</v>
      </c>
      <c r="F900" s="2">
        <v>0</v>
      </c>
      <c r="G900" s="2">
        <v>3.89</v>
      </c>
      <c r="H900" s="2">
        <v>0</v>
      </c>
      <c r="I900" t="s" s="3">
        <v>188</v>
      </c>
      <c r="L900" t="s" s="3">
        <v>49</v>
      </c>
      <c r="M900" t="s" s="3">
        <v>50</v>
      </c>
      <c r="N900" s="2">
        <v>1</v>
      </c>
      <c r="O900" s="2">
        <v>0</v>
      </c>
      <c r="P900" t="s" s="3">
        <v>37</v>
      </c>
      <c r="Q900" t="s" s="3">
        <v>2485</v>
      </c>
      <c r="R900" t="s" s="3">
        <v>2483</v>
      </c>
      <c r="S900" t="s" s="3">
        <v>51</v>
      </c>
      <c r="T900" s="2">
        <v>0</v>
      </c>
      <c r="U900" t="s" s="3">
        <v>106</v>
      </c>
      <c r="V900" s="2">
        <v>0</v>
      </c>
      <c r="W900" s="2">
        <v>0</v>
      </c>
      <c r="X900" s="2">
        <v>22.8</v>
      </c>
      <c r="Y900" s="2">
        <v>0.228</v>
      </c>
      <c r="Z900" t="s" s="3">
        <v>347</v>
      </c>
      <c r="AA900" t="s" s="3">
        <v>637</v>
      </c>
      <c r="AB900" t="s" s="3">
        <v>637</v>
      </c>
      <c r="AC900" t="s" s="3">
        <v>2486</v>
      </c>
      <c r="AD900" t="s" s="3">
        <v>888</v>
      </c>
      <c r="AE900" t="s" s="3">
        <v>888</v>
      </c>
      <c r="AF900" t="s" s="3">
        <v>888</v>
      </c>
      <c r="AG900" t="s" s="3">
        <v>888</v>
      </c>
    </row>
    <row r="901" s="2" customFormat="1" ht="13.15" customHeight="1">
      <c r="A901" t="s" s="3">
        <v>2487</v>
      </c>
      <c r="B901" t="s" s="3">
        <v>2488</v>
      </c>
      <c r="C901" t="s" s="3">
        <v>2488</v>
      </c>
      <c r="D901" s="2">
        <v>6.37</v>
      </c>
      <c r="E901" s="2">
        <v>13.06</v>
      </c>
      <c r="F901" s="2">
        <v>5.54</v>
      </c>
      <c r="G901" s="2">
        <v>6.991</v>
      </c>
      <c r="H901" s="2">
        <v>5.59</v>
      </c>
      <c r="I901" t="s" s="3">
        <v>188</v>
      </c>
      <c r="L901" t="s" s="3">
        <v>49</v>
      </c>
      <c r="M901" t="s" s="3">
        <v>50</v>
      </c>
      <c r="N901" s="2">
        <v>1</v>
      </c>
      <c r="O901" s="2">
        <v>6.37</v>
      </c>
      <c r="P901" t="s" s="3">
        <v>37</v>
      </c>
      <c r="Q901" t="s" s="3">
        <v>2489</v>
      </c>
      <c r="R901" t="s" s="3">
        <v>2490</v>
      </c>
      <c r="S901" t="s" s="3">
        <v>91</v>
      </c>
      <c r="T901" s="2">
        <v>6.07</v>
      </c>
      <c r="U901" t="s" s="3">
        <v>61</v>
      </c>
      <c r="V901" s="2">
        <v>0</v>
      </c>
      <c r="W901" s="2">
        <v>0</v>
      </c>
      <c r="X901" s="2">
        <v>13.06</v>
      </c>
      <c r="Y901" s="2">
        <v>13.06</v>
      </c>
      <c r="Z901" t="s" s="3">
        <v>347</v>
      </c>
      <c r="AA901" t="s" s="3">
        <v>637</v>
      </c>
      <c r="AB901" t="s" s="3">
        <v>637</v>
      </c>
      <c r="AC901" t="s" s="3">
        <v>637</v>
      </c>
      <c r="AD901" t="s" s="3">
        <v>888</v>
      </c>
      <c r="AE901" t="s" s="3">
        <v>888</v>
      </c>
      <c r="AF901" t="s" s="3">
        <v>888</v>
      </c>
      <c r="AG901" t="s" s="3">
        <v>888</v>
      </c>
    </row>
    <row r="902" s="2" customFormat="1" ht="13.15" customHeight="1">
      <c r="A902" t="s" s="3">
        <v>2491</v>
      </c>
      <c r="B902" t="s" s="3">
        <v>2492</v>
      </c>
      <c r="C902" t="s" s="3">
        <v>2492</v>
      </c>
      <c r="D902" s="2">
        <v>0</v>
      </c>
      <c r="E902" s="2">
        <v>10</v>
      </c>
      <c r="F902" s="2">
        <v>0</v>
      </c>
      <c r="G902" s="2">
        <v>0</v>
      </c>
      <c r="H902" s="2">
        <v>0</v>
      </c>
      <c r="I902" s="4">
        <v>46178.1095023148</v>
      </c>
      <c r="L902" s="2">
        <v>8001</v>
      </c>
      <c r="M902" t="s" s="3">
        <v>50</v>
      </c>
      <c r="N902" s="2">
        <v>1</v>
      </c>
      <c r="O902" s="2">
        <v>0</v>
      </c>
      <c r="P902" t="s" s="3">
        <v>37</v>
      </c>
      <c r="Q902" t="s" s="3">
        <v>2491</v>
      </c>
      <c r="R902" t="s" s="3">
        <v>2491</v>
      </c>
      <c r="S902" t="s" s="3">
        <v>165</v>
      </c>
      <c r="T902" s="2">
        <v>0</v>
      </c>
      <c r="U902" t="s" s="3">
        <v>43</v>
      </c>
      <c r="V902" s="2">
        <v>0</v>
      </c>
      <c r="W902" s="2">
        <v>0</v>
      </c>
      <c r="X902" s="2">
        <v>20.13</v>
      </c>
      <c r="Y902" s="2">
        <v>0.2013</v>
      </c>
      <c r="Z902" t="s" s="3">
        <v>347</v>
      </c>
      <c r="AA902" t="s" s="3">
        <v>771</v>
      </c>
      <c r="AB902" t="s" s="3">
        <v>771</v>
      </c>
      <c r="AC902" t="s" s="3">
        <v>771</v>
      </c>
      <c r="AD902" t="s" s="3">
        <v>888</v>
      </c>
      <c r="AE902" t="s" s="3">
        <v>888</v>
      </c>
      <c r="AF902" t="s" s="3">
        <v>888</v>
      </c>
      <c r="AG902" t="s" s="3">
        <v>888</v>
      </c>
    </row>
    <row r="903" s="2" customFormat="1" ht="13.15" customHeight="1">
      <c r="A903" t="s" s="3">
        <v>2493</v>
      </c>
      <c r="B903" t="s" s="3">
        <v>2494</v>
      </c>
      <c r="C903" t="s" s="3">
        <v>2494</v>
      </c>
      <c r="D903" s="2">
        <v>20.49</v>
      </c>
      <c r="E903" s="2">
        <v>36.55</v>
      </c>
      <c r="F903" s="2">
        <v>13</v>
      </c>
      <c r="G903" s="2">
        <v>18.57</v>
      </c>
      <c r="H903" s="2">
        <v>13</v>
      </c>
      <c r="I903" t="s" s="3">
        <v>188</v>
      </c>
      <c r="L903" t="s" s="3">
        <v>60</v>
      </c>
      <c r="M903" t="s" s="3">
        <v>46</v>
      </c>
      <c r="O903" s="2">
        <v>20.49</v>
      </c>
      <c r="P903" t="s" s="3">
        <v>37</v>
      </c>
      <c r="Q903" t="s" s="3">
        <v>2493</v>
      </c>
      <c r="R903" t="s" s="3">
        <v>2493</v>
      </c>
      <c r="S903" t="s" s="3">
        <v>99</v>
      </c>
      <c r="U903" t="s" s="3">
        <v>100</v>
      </c>
      <c r="V903" s="2">
        <v>0</v>
      </c>
      <c r="W903" s="2">
        <v>0</v>
      </c>
    </row>
    <row r="904" s="2" customFormat="1" ht="13.15" customHeight="1">
      <c r="A904" t="s" s="3">
        <v>2495</v>
      </c>
      <c r="B904" s="2">
        <v>32522</v>
      </c>
      <c r="C904" s="2">
        <v>32522</v>
      </c>
      <c r="D904" s="2">
        <v>0</v>
      </c>
      <c r="E904" s="2">
        <v>10</v>
      </c>
      <c r="F904" s="2">
        <v>0</v>
      </c>
      <c r="G904" s="2">
        <v>0</v>
      </c>
      <c r="H904" s="2">
        <v>0</v>
      </c>
      <c r="I904" s="4">
        <v>46178.1095023148</v>
      </c>
      <c r="L904" t="s" s="3">
        <v>60</v>
      </c>
      <c r="M904" t="s" s="3">
        <v>46</v>
      </c>
      <c r="N904" s="2">
        <v>1</v>
      </c>
      <c r="O904" s="2">
        <v>0</v>
      </c>
      <c r="P904" t="s" s="3">
        <v>37</v>
      </c>
      <c r="Q904" s="2">
        <v>-4159424417</v>
      </c>
      <c r="R904" t="s" s="3">
        <v>2496</v>
      </c>
      <c r="S904" t="s" s="3">
        <v>280</v>
      </c>
      <c r="T904" s="2">
        <v>0</v>
      </c>
      <c r="U904" t="s" s="3">
        <v>2117</v>
      </c>
      <c r="V904" s="2">
        <v>0</v>
      </c>
      <c r="W904" s="2">
        <v>0</v>
      </c>
      <c r="X904" s="2">
        <v>18.01</v>
      </c>
      <c r="Y904" s="2">
        <v>0.1801</v>
      </c>
      <c r="Z904" t="s" s="3">
        <v>347</v>
      </c>
      <c r="AA904" t="s" s="3">
        <v>2497</v>
      </c>
      <c r="AB904" t="s" s="3">
        <v>2497</v>
      </c>
      <c r="AC904" t="s" s="3">
        <v>2497</v>
      </c>
      <c r="AD904" t="s" s="3">
        <v>1466</v>
      </c>
      <c r="AE904" t="s" s="3">
        <v>1466</v>
      </c>
      <c r="AF904" t="s" s="3">
        <v>1466</v>
      </c>
      <c r="AG904" t="s" s="3">
        <v>1466</v>
      </c>
    </row>
    <row r="905" s="2" customFormat="1" ht="13.15" customHeight="1">
      <c r="A905" t="s" s="3">
        <v>2498</v>
      </c>
      <c r="B905" t="s" s="3">
        <v>2499</v>
      </c>
      <c r="C905" t="s" s="3">
        <v>2499</v>
      </c>
      <c r="D905" s="2">
        <v>0</v>
      </c>
      <c r="E905" s="2">
        <v>8</v>
      </c>
      <c r="F905" s="2">
        <v>0</v>
      </c>
      <c r="G905" s="2">
        <v>2.221</v>
      </c>
      <c r="H905" s="2">
        <v>0</v>
      </c>
      <c r="I905" t="s" s="3">
        <v>806</v>
      </c>
      <c r="L905" t="s" s="3">
        <v>49</v>
      </c>
      <c r="M905" t="s" s="3">
        <v>50</v>
      </c>
      <c r="O905" s="2">
        <v>0</v>
      </c>
      <c r="P905" t="s" s="3">
        <v>37</v>
      </c>
      <c r="Q905" t="s" s="3">
        <v>2500</v>
      </c>
      <c r="R905" t="s" s="3">
        <v>2501</v>
      </c>
      <c r="S905" t="s" s="3">
        <v>165</v>
      </c>
      <c r="U905" t="s" s="3">
        <v>278</v>
      </c>
      <c r="V905" s="2">
        <v>0</v>
      </c>
      <c r="W905" s="2">
        <v>0</v>
      </c>
    </row>
    <row r="906" s="2" customFormat="1" ht="13.15" customHeight="1">
      <c r="A906" t="s" s="3">
        <v>2502</v>
      </c>
      <c r="B906" t="s" s="3">
        <v>2503</v>
      </c>
      <c r="C906" t="s" s="3">
        <v>2503</v>
      </c>
      <c r="D906" s="2">
        <v>11.13</v>
      </c>
      <c r="E906" s="2">
        <v>10.23</v>
      </c>
      <c r="F906" s="2">
        <v>9.99</v>
      </c>
      <c r="G906" s="2">
        <v>0.001</v>
      </c>
      <c r="H906" s="2">
        <v>9.99</v>
      </c>
      <c r="I906" t="s" s="3">
        <v>508</v>
      </c>
      <c r="L906" t="s" s="3">
        <v>49</v>
      </c>
      <c r="M906" t="s" s="3">
        <v>50</v>
      </c>
      <c r="N906" s="2">
        <v>1</v>
      </c>
      <c r="O906" s="2">
        <v>11.13</v>
      </c>
      <c r="P906" t="s" s="3">
        <v>37</v>
      </c>
      <c r="Q906" t="s" s="3">
        <v>2504</v>
      </c>
      <c r="R906" t="s" s="3">
        <v>2502</v>
      </c>
      <c r="S906" t="s" s="3">
        <v>51</v>
      </c>
      <c r="T906" s="2">
        <v>0</v>
      </c>
      <c r="U906" t="s" s="3">
        <v>56</v>
      </c>
      <c r="V906" s="2">
        <v>0</v>
      </c>
      <c r="W906" s="2">
        <v>0</v>
      </c>
      <c r="X906" s="2">
        <v>10.23</v>
      </c>
      <c r="Y906" s="2">
        <v>0.1023</v>
      </c>
      <c r="Z906" t="s" s="3">
        <v>347</v>
      </c>
      <c r="AA906" t="s" s="3">
        <v>348</v>
      </c>
      <c r="AB906" t="s" s="3">
        <v>348</v>
      </c>
      <c r="AC906" t="s" s="3">
        <v>2505</v>
      </c>
      <c r="AD906" t="s" s="3">
        <v>888</v>
      </c>
      <c r="AE906" t="s" s="3">
        <v>888</v>
      </c>
      <c r="AF906" t="s" s="3">
        <v>888</v>
      </c>
      <c r="AG906" t="s" s="3">
        <v>888</v>
      </c>
    </row>
    <row r="907" s="2" customFormat="1" ht="13.15" customHeight="1">
      <c r="A907" t="s" s="3">
        <v>2506</v>
      </c>
      <c r="B907" t="s" s="3">
        <v>2507</v>
      </c>
      <c r="C907" t="s" s="3">
        <v>2507</v>
      </c>
      <c r="D907" s="2">
        <v>23.49</v>
      </c>
      <c r="E907" s="2">
        <v>36.14</v>
      </c>
      <c r="F907" s="2">
        <v>15</v>
      </c>
      <c r="G907" s="2">
        <v>0</v>
      </c>
      <c r="H907" s="2">
        <v>15</v>
      </c>
      <c r="I907" t="s" s="3">
        <v>188</v>
      </c>
      <c r="L907" t="s" s="3">
        <v>60</v>
      </c>
      <c r="M907" t="s" s="3">
        <v>36</v>
      </c>
      <c r="N907" s="2">
        <v>1</v>
      </c>
      <c r="O907" s="2">
        <v>23.49</v>
      </c>
      <c r="P907" t="s" s="3">
        <v>37</v>
      </c>
      <c r="Q907" t="s" s="3">
        <v>2506</v>
      </c>
      <c r="R907" t="s" s="3">
        <v>2506</v>
      </c>
      <c r="S907" t="s" s="3">
        <v>99</v>
      </c>
      <c r="T907" s="2">
        <v>0</v>
      </c>
      <c r="U907" t="s" s="3">
        <v>2001</v>
      </c>
      <c r="V907" s="2">
        <v>0</v>
      </c>
      <c r="W907" s="2">
        <v>0</v>
      </c>
      <c r="X907" s="2">
        <v>43</v>
      </c>
      <c r="Y907" s="2">
        <v>0.4</v>
      </c>
      <c r="Z907" t="s" s="3">
        <v>347</v>
      </c>
      <c r="AA907" t="s" s="3">
        <v>444</v>
      </c>
      <c r="AB907" t="s" s="3">
        <v>444</v>
      </c>
      <c r="AC907" t="s" s="3">
        <v>444</v>
      </c>
      <c r="AD907" t="s" s="3">
        <v>1563</v>
      </c>
      <c r="AE907" t="s" s="3">
        <v>1563</v>
      </c>
      <c r="AF907" t="s" s="3">
        <v>1563</v>
      </c>
      <c r="AG907" t="s" s="3">
        <v>1563</v>
      </c>
    </row>
    <row r="908" s="2" customFormat="1" ht="13.15" customHeight="1">
      <c r="A908" t="s" s="3">
        <v>2508</v>
      </c>
      <c r="B908" t="s" s="3">
        <v>2509</v>
      </c>
      <c r="C908" t="s" s="3">
        <v>2509</v>
      </c>
      <c r="D908" s="2">
        <v>2.42</v>
      </c>
      <c r="E908" s="2">
        <v>19.42</v>
      </c>
      <c r="F908" s="2">
        <v>1.95</v>
      </c>
      <c r="G908" s="2">
        <v>2.42</v>
      </c>
      <c r="H908" s="2">
        <v>1.95</v>
      </c>
      <c r="I908" t="s" s="3">
        <v>197</v>
      </c>
      <c r="L908" t="s" s="3">
        <v>60</v>
      </c>
      <c r="M908" t="s" s="3">
        <v>50</v>
      </c>
      <c r="N908" s="2">
        <v>1</v>
      </c>
      <c r="O908" s="2">
        <v>2.42</v>
      </c>
      <c r="P908" t="s" s="3">
        <v>37</v>
      </c>
      <c r="Q908" t="s" s="3">
        <v>2508</v>
      </c>
      <c r="R908" t="s" s="3">
        <v>2510</v>
      </c>
      <c r="S908" t="s" s="3">
        <v>165</v>
      </c>
      <c r="T908" s="2">
        <v>1.85</v>
      </c>
      <c r="U908" t="s" s="3">
        <v>61</v>
      </c>
      <c r="V908" s="2">
        <v>0</v>
      </c>
      <c r="W908" s="2">
        <v>0</v>
      </c>
      <c r="X908" s="2">
        <v>20.39</v>
      </c>
      <c r="Y908" s="2">
        <v>0.1539</v>
      </c>
      <c r="Z908" t="s" s="3">
        <v>347</v>
      </c>
      <c r="AA908" t="s" s="3">
        <v>418</v>
      </c>
      <c r="AB908" t="s" s="3">
        <v>418</v>
      </c>
      <c r="AC908" t="s" s="3">
        <v>418</v>
      </c>
      <c r="AD908" t="s" s="3">
        <v>888</v>
      </c>
      <c r="AE908" t="s" s="3">
        <v>888</v>
      </c>
      <c r="AF908" t="s" s="3">
        <v>888</v>
      </c>
      <c r="AG908" t="s" s="3">
        <v>888</v>
      </c>
    </row>
    <row r="909" s="2" customFormat="1" ht="13.15" customHeight="1">
      <c r="A909" t="s" s="3">
        <v>2511</v>
      </c>
      <c r="B909" t="s" s="3">
        <v>2512</v>
      </c>
      <c r="C909" t="s" s="3">
        <v>2512</v>
      </c>
      <c r="D909" s="2">
        <v>0</v>
      </c>
      <c r="E909" s="2">
        <v>10</v>
      </c>
      <c r="F909" s="2">
        <v>0</v>
      </c>
      <c r="G909" s="2">
        <v>0</v>
      </c>
      <c r="H909" s="2">
        <v>0</v>
      </c>
      <c r="I909" s="4">
        <v>46178.1095023148</v>
      </c>
      <c r="L909" s="2">
        <v>3307</v>
      </c>
      <c r="M909" t="s" s="3">
        <v>46</v>
      </c>
      <c r="N909" s="2">
        <v>1</v>
      </c>
      <c r="O909" s="2">
        <v>0</v>
      </c>
      <c r="P909" t="s" s="3">
        <v>37</v>
      </c>
      <c r="Q909" s="2">
        <v>-7559477695</v>
      </c>
      <c r="R909" t="s" s="3">
        <v>2511</v>
      </c>
      <c r="S909" t="s" s="3">
        <v>368</v>
      </c>
      <c r="T909" s="2">
        <v>0</v>
      </c>
      <c r="U909" t="s" s="3">
        <v>43</v>
      </c>
      <c r="V909" s="2">
        <v>0</v>
      </c>
      <c r="W909" s="2">
        <v>0</v>
      </c>
      <c r="X909" s="2">
        <v>28</v>
      </c>
      <c r="Y909" s="2">
        <v>0.28</v>
      </c>
      <c r="Z909" t="s" s="3">
        <v>347</v>
      </c>
      <c r="AA909" t="s" s="3">
        <v>771</v>
      </c>
      <c r="AB909" t="s" s="3">
        <v>771</v>
      </c>
      <c r="AC909" t="s" s="3">
        <v>771</v>
      </c>
      <c r="AD909" t="s" s="3">
        <v>888</v>
      </c>
      <c r="AE909" t="s" s="3">
        <v>888</v>
      </c>
      <c r="AF909" t="s" s="3">
        <v>888</v>
      </c>
      <c r="AG909" t="s" s="3">
        <v>888</v>
      </c>
    </row>
    <row r="910" s="2" customFormat="1" ht="13.15" customHeight="1">
      <c r="A910" t="s" s="3">
        <v>2513</v>
      </c>
      <c r="B910" t="s" s="3">
        <v>2514</v>
      </c>
      <c r="C910" t="s" s="3">
        <v>2514</v>
      </c>
      <c r="D910" s="2">
        <v>51.41</v>
      </c>
      <c r="E910" s="2">
        <v>22</v>
      </c>
      <c r="F910" s="2">
        <v>40.1</v>
      </c>
      <c r="G910" s="2">
        <v>51.41</v>
      </c>
      <c r="H910" s="2">
        <v>40.1</v>
      </c>
      <c r="I910" s="4">
        <v>46178.1095023148</v>
      </c>
      <c r="L910" s="2">
        <v>1101</v>
      </c>
      <c r="M910" t="s" s="3">
        <v>46</v>
      </c>
      <c r="N910" s="2">
        <v>1</v>
      </c>
      <c r="O910" s="2">
        <v>51.41</v>
      </c>
      <c r="P910" t="s" s="3">
        <v>37</v>
      </c>
      <c r="Q910" s="2">
        <v>-8995300077</v>
      </c>
      <c r="R910" t="s" s="3">
        <v>2515</v>
      </c>
      <c r="S910" t="s" s="3">
        <v>68</v>
      </c>
      <c r="T910" s="2">
        <v>44.97</v>
      </c>
      <c r="U910" t="s" s="3">
        <v>43</v>
      </c>
      <c r="V910" s="2">
        <v>0</v>
      </c>
      <c r="W910" s="2">
        <v>0</v>
      </c>
      <c r="X910" s="2">
        <v>22</v>
      </c>
      <c r="Y910" s="2">
        <v>0.2801</v>
      </c>
      <c r="Z910" t="s" s="3">
        <v>347</v>
      </c>
      <c r="AA910" t="s" s="3">
        <v>771</v>
      </c>
      <c r="AB910" t="s" s="3">
        <v>771</v>
      </c>
      <c r="AC910" t="s" s="3">
        <v>771</v>
      </c>
      <c r="AD910" t="s" s="3">
        <v>888</v>
      </c>
      <c r="AE910" t="s" s="3">
        <v>888</v>
      </c>
      <c r="AF910" t="s" s="3">
        <v>888</v>
      </c>
      <c r="AG910" t="s" s="3">
        <v>888</v>
      </c>
    </row>
    <row r="911" s="2" customFormat="1" ht="13.15" customHeight="1">
      <c r="A911" t="s" s="3">
        <v>2516</v>
      </c>
      <c r="B911" t="s" s="3">
        <v>2517</v>
      </c>
      <c r="C911" t="s" s="3">
        <v>2517</v>
      </c>
      <c r="D911" s="2">
        <v>0</v>
      </c>
      <c r="E911" s="2">
        <v>10</v>
      </c>
      <c r="F911" s="2">
        <v>0</v>
      </c>
      <c r="G911" s="2">
        <v>0</v>
      </c>
      <c r="H911" s="2">
        <v>0</v>
      </c>
      <c r="I911" s="4">
        <v>46178.1095023148</v>
      </c>
      <c r="L911" s="2">
        <v>315</v>
      </c>
      <c r="M911" t="s" s="3">
        <v>36</v>
      </c>
      <c r="N911" s="2">
        <v>1</v>
      </c>
      <c r="O911" s="2">
        <v>0</v>
      </c>
      <c r="P911" t="s" s="3">
        <v>37</v>
      </c>
      <c r="Q911" s="2">
        <v>-76069500302</v>
      </c>
      <c r="R911" t="s" s="3">
        <v>2516</v>
      </c>
      <c r="S911" t="s" s="3">
        <v>76</v>
      </c>
      <c r="T911" s="2">
        <v>0</v>
      </c>
      <c r="U911" t="s" s="3">
        <v>43</v>
      </c>
      <c r="V911" s="2">
        <v>0</v>
      </c>
      <c r="W911" s="2">
        <v>0</v>
      </c>
      <c r="X911" s="2">
        <v>25</v>
      </c>
      <c r="Y911" s="2">
        <v>0.25</v>
      </c>
      <c r="Z911" t="s" s="3">
        <v>347</v>
      </c>
      <c r="AA911" t="s" s="3">
        <v>771</v>
      </c>
      <c r="AB911" t="s" s="3">
        <v>771</v>
      </c>
      <c r="AC911" t="s" s="3">
        <v>771</v>
      </c>
      <c r="AD911" t="s" s="3">
        <v>888</v>
      </c>
      <c r="AE911" t="s" s="3">
        <v>888</v>
      </c>
      <c r="AF911" t="s" s="3">
        <v>888</v>
      </c>
      <c r="AG911" t="s" s="3">
        <v>888</v>
      </c>
    </row>
    <row r="912" s="2" customFormat="1" ht="13.15" customHeight="1">
      <c r="A912" t="s" s="3">
        <v>2518</v>
      </c>
      <c r="B912" t="s" s="3">
        <v>2519</v>
      </c>
      <c r="C912" t="s" s="3">
        <v>2519</v>
      </c>
      <c r="D912" s="2">
        <v>70.97</v>
      </c>
      <c r="E912" s="2">
        <v>10</v>
      </c>
      <c r="F912" s="2">
        <v>63.87</v>
      </c>
      <c r="G912" s="2">
        <v>0</v>
      </c>
      <c r="H912" s="2">
        <v>63.87</v>
      </c>
      <c r="I912" s="4">
        <v>46178.1095023148</v>
      </c>
      <c r="L912" s="2">
        <v>1524</v>
      </c>
      <c r="M912" t="s" s="3">
        <v>46</v>
      </c>
      <c r="N912" s="2">
        <v>1</v>
      </c>
      <c r="O912" s="2">
        <v>70.97</v>
      </c>
      <c r="P912" t="s" s="3">
        <v>37</v>
      </c>
      <c r="Q912" s="2">
        <v>-4900098660</v>
      </c>
      <c r="R912" t="s" s="3">
        <v>2520</v>
      </c>
      <c r="S912" t="s" s="3">
        <v>84</v>
      </c>
      <c r="T912" s="2">
        <v>0</v>
      </c>
      <c r="U912" t="s" s="3">
        <v>43</v>
      </c>
      <c r="V912" s="2">
        <v>0</v>
      </c>
      <c r="W912" s="2">
        <v>0</v>
      </c>
      <c r="X912" s="2">
        <v>15.01</v>
      </c>
      <c r="Y912" s="2">
        <v>0.1501</v>
      </c>
      <c r="Z912" t="s" s="3">
        <v>347</v>
      </c>
      <c r="AA912" t="s" s="3">
        <v>771</v>
      </c>
      <c r="AB912" t="s" s="3">
        <v>771</v>
      </c>
      <c r="AC912" t="s" s="3">
        <v>771</v>
      </c>
      <c r="AD912" t="s" s="3">
        <v>888</v>
      </c>
      <c r="AE912" t="s" s="3">
        <v>888</v>
      </c>
      <c r="AF912" t="s" s="3">
        <v>888</v>
      </c>
      <c r="AG912" t="s" s="3">
        <v>888</v>
      </c>
    </row>
    <row r="913" s="2" customFormat="1" ht="13.15" customHeight="1">
      <c r="A913" t="s" s="3">
        <v>2521</v>
      </c>
      <c r="B913" t="s" s="3">
        <v>2522</v>
      </c>
      <c r="C913" t="s" s="3">
        <v>2522</v>
      </c>
      <c r="D913" s="2">
        <v>2.89</v>
      </c>
      <c r="E913" s="2">
        <v>16.95</v>
      </c>
      <c r="F913" s="2">
        <v>2.4</v>
      </c>
      <c r="G913" s="2">
        <v>2.9</v>
      </c>
      <c r="H913" s="2">
        <v>2.4</v>
      </c>
      <c r="I913" t="s" s="3">
        <v>188</v>
      </c>
      <c r="L913" t="s" s="3">
        <v>60</v>
      </c>
      <c r="M913" t="s" s="3">
        <v>50</v>
      </c>
      <c r="N913" s="2">
        <v>1</v>
      </c>
      <c r="O913" s="2">
        <v>2.89</v>
      </c>
      <c r="P913" t="s" s="3">
        <v>37</v>
      </c>
      <c r="Q913" t="s" s="3">
        <v>2521</v>
      </c>
      <c r="R913" t="s" s="3">
        <v>2523</v>
      </c>
      <c r="S913" t="s" s="3">
        <v>88</v>
      </c>
      <c r="T913" s="2">
        <v>2.4</v>
      </c>
      <c r="U913" t="s" s="3">
        <v>61</v>
      </c>
      <c r="V913" s="2">
        <v>0</v>
      </c>
      <c r="W913" s="2">
        <v>0</v>
      </c>
      <c r="X913" t="s" s="3">
        <v>2320</v>
      </c>
      <c r="Y913" t="s" s="3">
        <v>2320</v>
      </c>
      <c r="Z913" t="s" s="3">
        <v>347</v>
      </c>
      <c r="AA913" t="s" s="3">
        <v>444</v>
      </c>
      <c r="AB913" t="s" s="3">
        <v>444</v>
      </c>
      <c r="AC913" t="s" s="3">
        <v>444</v>
      </c>
      <c r="AD913" t="s" s="3">
        <v>444</v>
      </c>
      <c r="AE913" t="s" s="3">
        <v>444</v>
      </c>
      <c r="AF913" t="s" s="3">
        <v>444</v>
      </c>
      <c r="AG913" t="s" s="3">
        <v>444</v>
      </c>
    </row>
    <row r="914" s="2" customFormat="1" ht="13.15" customHeight="1">
      <c r="A914" t="s" s="3">
        <v>2524</v>
      </c>
      <c r="B914" t="s" s="3">
        <v>2525</v>
      </c>
      <c r="C914" t="s" s="3">
        <v>2525</v>
      </c>
      <c r="D914" s="2">
        <v>41.03</v>
      </c>
      <c r="E914" s="2">
        <v>20.01</v>
      </c>
      <c r="F914" s="2">
        <v>32.82</v>
      </c>
      <c r="G914" s="2">
        <v>41.03</v>
      </c>
      <c r="H914" s="2">
        <v>32.82</v>
      </c>
      <c r="I914" s="4">
        <v>46178.1095023148</v>
      </c>
      <c r="L914" s="2">
        <v>7011</v>
      </c>
      <c r="M914" t="s" s="3">
        <v>36</v>
      </c>
      <c r="N914" s="2">
        <v>1</v>
      </c>
      <c r="O914" s="2">
        <v>41.03</v>
      </c>
      <c r="P914" t="s" s="3">
        <v>37</v>
      </c>
      <c r="Q914" s="2">
        <v>-2084204772</v>
      </c>
      <c r="R914" t="s" s="3">
        <v>2524</v>
      </c>
      <c r="S914" t="s" s="3">
        <v>42</v>
      </c>
      <c r="T914" s="2">
        <v>43.32</v>
      </c>
      <c r="U914" t="s" s="3">
        <v>43</v>
      </c>
      <c r="V914" s="2">
        <v>0</v>
      </c>
      <c r="W914" s="2">
        <v>0</v>
      </c>
      <c r="X914" s="2">
        <v>20</v>
      </c>
      <c r="Y914" s="2">
        <v>0.2</v>
      </c>
      <c r="Z914" t="s" s="3">
        <v>347</v>
      </c>
      <c r="AA914" t="s" s="3">
        <v>355</v>
      </c>
      <c r="AB914" t="s" s="3">
        <v>355</v>
      </c>
      <c r="AC914" t="s" s="3">
        <v>355</v>
      </c>
      <c r="AD914" t="s" s="3">
        <v>1696</v>
      </c>
      <c r="AE914" t="s" s="3">
        <v>1696</v>
      </c>
      <c r="AF914" t="s" s="3">
        <v>1696</v>
      </c>
      <c r="AG914" t="s" s="3">
        <v>1696</v>
      </c>
    </row>
    <row r="915" s="2" customFormat="1" ht="13.15" customHeight="1">
      <c r="A915" t="s" s="3">
        <v>2526</v>
      </c>
      <c r="B915" t="s" s="3">
        <v>2527</v>
      </c>
      <c r="C915" t="s" s="3">
        <v>2527</v>
      </c>
      <c r="D915" s="2">
        <v>0</v>
      </c>
      <c r="E915" s="2">
        <v>10</v>
      </c>
      <c r="F915" s="2">
        <v>0</v>
      </c>
      <c r="G915" s="2">
        <v>0</v>
      </c>
      <c r="H915" s="2">
        <v>0</v>
      </c>
      <c r="I915" s="4">
        <v>46178.1095023148</v>
      </c>
      <c r="L915" s="2">
        <v>2818</v>
      </c>
      <c r="M915" t="s" s="3">
        <v>46</v>
      </c>
      <c r="N915" s="2">
        <v>1</v>
      </c>
      <c r="O915" s="2">
        <v>0</v>
      </c>
      <c r="P915" t="s" s="3">
        <v>37</v>
      </c>
      <c r="Q915" s="2">
        <v>-81099803560</v>
      </c>
      <c r="R915" t="s" s="3">
        <v>2528</v>
      </c>
      <c r="S915" t="s" s="3">
        <v>39</v>
      </c>
      <c r="T915" s="2">
        <v>0</v>
      </c>
      <c r="U915" t="s" s="3">
        <v>43</v>
      </c>
      <c r="V915" s="2">
        <v>0</v>
      </c>
      <c r="W915" s="2">
        <v>0</v>
      </c>
      <c r="X915" t="s" s="3">
        <v>818</v>
      </c>
      <c r="Z915" t="s" s="3">
        <v>347</v>
      </c>
      <c r="AA915" t="s" s="3">
        <v>461</v>
      </c>
      <c r="AB915" t="s" s="3">
        <v>461</v>
      </c>
      <c r="AC915" t="s" s="3">
        <v>461</v>
      </c>
      <c r="AD915" t="s" s="3">
        <v>888</v>
      </c>
      <c r="AE915" t="s" s="3">
        <v>461</v>
      </c>
      <c r="AF915" t="s" s="3">
        <v>461</v>
      </c>
      <c r="AG915" t="s" s="3">
        <v>461</v>
      </c>
    </row>
    <row r="916" s="2" customFormat="1" ht="13.15" customHeight="1">
      <c r="A916" t="s" s="3">
        <v>2529</v>
      </c>
      <c r="B916" t="s" s="3">
        <v>2530</v>
      </c>
      <c r="C916" t="s" s="3">
        <v>2530</v>
      </c>
      <c r="D916" s="2">
        <v>9.91</v>
      </c>
      <c r="E916" s="2">
        <v>35.02</v>
      </c>
      <c r="F916" s="2">
        <v>6.44</v>
      </c>
      <c r="G916" s="2">
        <v>9.91</v>
      </c>
      <c r="H916" s="2">
        <v>6.44</v>
      </c>
      <c r="I916" t="s" s="3">
        <v>197</v>
      </c>
      <c r="L916" s="2">
        <v>40011</v>
      </c>
      <c r="M916" t="s" s="3">
        <v>46</v>
      </c>
      <c r="N916" s="2">
        <v>1</v>
      </c>
      <c r="O916" s="2">
        <v>9.91</v>
      </c>
      <c r="P916" t="s" s="3">
        <v>37</v>
      </c>
      <c r="Q916" s="2">
        <v>65415685180</v>
      </c>
      <c r="R916" t="s" s="3">
        <v>2529</v>
      </c>
      <c r="S916" t="s" s="3">
        <v>270</v>
      </c>
      <c r="T916" s="2">
        <v>6.44</v>
      </c>
      <c r="U916" t="s" s="3">
        <v>43</v>
      </c>
      <c r="V916" s="2">
        <v>0</v>
      </c>
      <c r="W916" s="2">
        <v>0</v>
      </c>
      <c r="X916" s="2">
        <v>0</v>
      </c>
      <c r="Z916" t="s" s="3">
        <v>347</v>
      </c>
      <c r="AA916" t="s" s="3">
        <v>461</v>
      </c>
      <c r="AB916" t="s" s="3">
        <v>461</v>
      </c>
      <c r="AC916" t="s" s="3">
        <v>461</v>
      </c>
      <c r="AD916" t="s" s="3">
        <v>888</v>
      </c>
      <c r="AE916" t="s" s="3">
        <v>461</v>
      </c>
      <c r="AF916" t="s" s="3">
        <v>461</v>
      </c>
      <c r="AG916" t="s" s="3">
        <v>461</v>
      </c>
    </row>
    <row r="917" s="2" customFormat="1" ht="13.15" customHeight="1">
      <c r="A917" t="s" s="3">
        <v>2531</v>
      </c>
      <c r="B917" t="s" s="3">
        <v>2532</v>
      </c>
      <c r="C917" t="s" s="3">
        <v>2532</v>
      </c>
      <c r="D917" s="2">
        <v>0</v>
      </c>
      <c r="E917" s="2">
        <v>30</v>
      </c>
      <c r="F917" s="2">
        <v>0</v>
      </c>
      <c r="G917" s="2">
        <v>110</v>
      </c>
      <c r="H917" s="2">
        <v>0</v>
      </c>
      <c r="I917" t="s" s="3">
        <v>188</v>
      </c>
      <c r="L917" t="s" s="3">
        <v>35</v>
      </c>
      <c r="M917" t="s" s="3">
        <v>46</v>
      </c>
      <c r="N917" s="2">
        <v>1</v>
      </c>
      <c r="O917" s="2">
        <v>0</v>
      </c>
      <c r="P917" t="s" s="3">
        <v>37</v>
      </c>
      <c r="Q917" t="s" s="3">
        <v>2533</v>
      </c>
      <c r="R917" t="s" s="3">
        <v>2534</v>
      </c>
      <c r="S917" t="s" s="3">
        <v>280</v>
      </c>
      <c r="T917" s="2">
        <v>51.8</v>
      </c>
      <c r="U917" t="s" s="3">
        <v>372</v>
      </c>
      <c r="V917" s="2">
        <v>0</v>
      </c>
      <c r="W917" s="2">
        <v>0</v>
      </c>
      <c r="X917" s="2">
        <v>30</v>
      </c>
      <c r="Y917" s="2">
        <v>0.3</v>
      </c>
      <c r="Z917" t="s" s="3">
        <v>347</v>
      </c>
      <c r="AA917" t="s" s="3">
        <v>468</v>
      </c>
      <c r="AB917" t="s" s="3">
        <v>468</v>
      </c>
      <c r="AC917" t="s" s="3">
        <v>468</v>
      </c>
      <c r="AD917" t="s" s="3">
        <v>1496</v>
      </c>
      <c r="AE917" t="s" s="3">
        <v>1496</v>
      </c>
      <c r="AF917" t="s" s="3">
        <v>1496</v>
      </c>
      <c r="AG917" t="s" s="3">
        <v>1496</v>
      </c>
    </row>
    <row r="918" s="2" customFormat="1" ht="13.15" customHeight="1">
      <c r="A918" t="s" s="3">
        <v>2535</v>
      </c>
      <c r="B918" t="s" s="3">
        <v>2536</v>
      </c>
      <c r="C918" t="s" s="3">
        <v>2536</v>
      </c>
      <c r="D918" s="2">
        <v>0</v>
      </c>
      <c r="E918" s="2">
        <v>23.82</v>
      </c>
      <c r="F918" s="2">
        <v>0</v>
      </c>
      <c r="G918" s="2">
        <v>20.961</v>
      </c>
      <c r="H918" s="2">
        <v>0</v>
      </c>
      <c r="I918" t="s" s="3">
        <v>188</v>
      </c>
      <c r="L918" t="s" s="3">
        <v>35</v>
      </c>
      <c r="M918" t="s" s="3">
        <v>46</v>
      </c>
      <c r="N918" s="2">
        <v>1</v>
      </c>
      <c r="O918" s="2">
        <v>0</v>
      </c>
      <c r="P918" t="s" s="3">
        <v>37</v>
      </c>
      <c r="Q918" t="s" s="3">
        <v>2537</v>
      </c>
      <c r="R918" t="s" s="3">
        <v>2538</v>
      </c>
      <c r="S918" t="s" s="3">
        <v>280</v>
      </c>
      <c r="T918" s="2">
        <v>15.3</v>
      </c>
      <c r="U918" t="s" s="3">
        <v>372</v>
      </c>
      <c r="V918" s="2">
        <v>0</v>
      </c>
      <c r="W918" s="2">
        <v>0</v>
      </c>
      <c r="X918" s="2">
        <v>23.82</v>
      </c>
      <c r="Y918" s="2">
        <v>0.2382</v>
      </c>
      <c r="Z918" t="s" s="3">
        <v>347</v>
      </c>
      <c r="AA918" t="s" s="3">
        <v>468</v>
      </c>
      <c r="AB918" t="s" s="3">
        <v>468</v>
      </c>
      <c r="AC918" t="s" s="3">
        <v>468</v>
      </c>
      <c r="AD918" t="s" s="3">
        <v>1528</v>
      </c>
      <c r="AE918" t="s" s="3">
        <v>1528</v>
      </c>
      <c r="AF918" t="s" s="3">
        <v>1528</v>
      </c>
      <c r="AG918" t="s" s="3">
        <v>1528</v>
      </c>
    </row>
    <row r="919" s="2" customFormat="1" ht="13.15" customHeight="1">
      <c r="A919" t="s" s="3">
        <v>2539</v>
      </c>
      <c r="B919" t="s" s="3">
        <v>2540</v>
      </c>
      <c r="C919" t="s" s="3">
        <v>2540</v>
      </c>
      <c r="D919" s="2">
        <v>0</v>
      </c>
      <c r="E919" s="2">
        <v>22.85</v>
      </c>
      <c r="F919" s="2">
        <v>0</v>
      </c>
      <c r="G919" s="2">
        <v>26.601</v>
      </c>
      <c r="H919" s="2">
        <v>0</v>
      </c>
      <c r="I919" t="s" s="3">
        <v>188</v>
      </c>
      <c r="L919" t="s" s="3">
        <v>35</v>
      </c>
      <c r="M919" t="s" s="3">
        <v>46</v>
      </c>
      <c r="N919" s="2">
        <v>1</v>
      </c>
      <c r="O919" s="2">
        <v>0</v>
      </c>
      <c r="P919" t="s" s="3">
        <v>37</v>
      </c>
      <c r="Q919" t="s" s="3">
        <v>2539</v>
      </c>
      <c r="R919" t="s" s="3">
        <v>2539</v>
      </c>
      <c r="S919" t="s" s="3">
        <v>280</v>
      </c>
      <c r="T919" s="2">
        <v>19.7</v>
      </c>
      <c r="U919" t="s" s="3">
        <v>372</v>
      </c>
      <c r="V919" s="2">
        <v>0</v>
      </c>
      <c r="W919" s="2">
        <v>0</v>
      </c>
      <c r="X919" s="2">
        <v>22.85</v>
      </c>
      <c r="Y919" s="2">
        <v>0.2285</v>
      </c>
      <c r="Z919" t="s" s="3">
        <v>347</v>
      </c>
      <c r="AA919" t="s" s="3">
        <v>468</v>
      </c>
      <c r="AB919" t="s" s="3">
        <v>468</v>
      </c>
      <c r="AC919" t="s" s="3">
        <v>468</v>
      </c>
      <c r="AD919" t="s" s="3">
        <v>1478</v>
      </c>
      <c r="AE919" t="s" s="3">
        <v>1478</v>
      </c>
      <c r="AF919" t="s" s="3">
        <v>1478</v>
      </c>
      <c r="AG919" t="s" s="3">
        <v>1478</v>
      </c>
    </row>
    <row r="920" s="2" customFormat="1" ht="13.15" customHeight="1">
      <c r="A920" t="s" s="3">
        <v>2541</v>
      </c>
      <c r="B920" t="s" s="3">
        <v>2542</v>
      </c>
      <c r="C920" t="s" s="3">
        <v>2542</v>
      </c>
      <c r="D920" s="2">
        <v>0</v>
      </c>
      <c r="E920" s="2">
        <v>30</v>
      </c>
      <c r="F920" s="2">
        <v>0</v>
      </c>
      <c r="G920" s="2">
        <v>0.001</v>
      </c>
      <c r="H920" s="2">
        <v>0</v>
      </c>
      <c r="I920" s="4">
        <v>46238.9584143519</v>
      </c>
      <c r="L920" t="s" s="3">
        <v>35</v>
      </c>
      <c r="M920" t="s" s="3">
        <v>46</v>
      </c>
      <c r="N920" s="2">
        <v>1</v>
      </c>
      <c r="O920" s="2">
        <v>0</v>
      </c>
      <c r="P920" t="s" s="3">
        <v>37</v>
      </c>
      <c r="Q920" t="s" s="3">
        <v>2543</v>
      </c>
      <c r="R920" t="s" s="3">
        <v>2541</v>
      </c>
      <c r="S920" t="s" s="3">
        <v>280</v>
      </c>
      <c r="T920" s="2">
        <v>0</v>
      </c>
      <c r="U920" t="s" s="3">
        <v>372</v>
      </c>
      <c r="V920" s="2">
        <v>0</v>
      </c>
      <c r="W920" s="2">
        <v>0</v>
      </c>
      <c r="X920" s="2">
        <v>30</v>
      </c>
      <c r="Y920" s="2">
        <v>0.3</v>
      </c>
      <c r="Z920" t="s" s="3">
        <v>347</v>
      </c>
      <c r="AA920" t="s" s="3">
        <v>468</v>
      </c>
      <c r="AB920" t="s" s="3">
        <v>468</v>
      </c>
      <c r="AC920" t="s" s="3">
        <v>468</v>
      </c>
      <c r="AD920" t="s" s="3">
        <v>2544</v>
      </c>
      <c r="AE920" t="s" s="3">
        <v>2544</v>
      </c>
      <c r="AF920" t="s" s="3">
        <v>2544</v>
      </c>
      <c r="AG920" t="s" s="3">
        <v>2544</v>
      </c>
    </row>
    <row r="921" s="2" customFormat="1" ht="13.15" customHeight="1">
      <c r="A921" t="s" s="3">
        <v>2545</v>
      </c>
      <c r="B921" t="s" s="3">
        <v>2546</v>
      </c>
      <c r="C921" t="s" s="3">
        <v>2546</v>
      </c>
      <c r="D921" s="2">
        <v>0</v>
      </c>
      <c r="E921" s="2">
        <v>25</v>
      </c>
      <c r="F921" s="2">
        <v>0</v>
      </c>
      <c r="G921" s="2">
        <v>0.001</v>
      </c>
      <c r="H921" s="2">
        <v>0</v>
      </c>
      <c r="I921" s="4">
        <v>46238.9584143519</v>
      </c>
      <c r="L921" t="s" s="3">
        <v>35</v>
      </c>
      <c r="M921" t="s" s="3">
        <v>46</v>
      </c>
      <c r="N921" s="2">
        <v>1</v>
      </c>
      <c r="O921" s="2">
        <v>0</v>
      </c>
      <c r="P921" t="s" s="3">
        <v>37</v>
      </c>
      <c r="Q921" s="2">
        <v>-5005353631</v>
      </c>
      <c r="R921" t="s" s="3">
        <v>2547</v>
      </c>
      <c r="S921" t="s" s="3">
        <v>280</v>
      </c>
      <c r="T921" s="2">
        <v>0</v>
      </c>
      <c r="U921" t="s" s="3">
        <v>372</v>
      </c>
      <c r="V921" s="2">
        <v>0</v>
      </c>
      <c r="W921" s="2">
        <v>0</v>
      </c>
      <c r="X921" s="2">
        <v>25</v>
      </c>
      <c r="Y921" s="2">
        <v>0.25</v>
      </c>
      <c r="Z921" t="s" s="3">
        <v>347</v>
      </c>
      <c r="AA921" t="s" s="3">
        <v>468</v>
      </c>
      <c r="AB921" t="s" s="3">
        <v>468</v>
      </c>
      <c r="AC921" t="s" s="3">
        <v>468</v>
      </c>
      <c r="AD921" t="s" s="3">
        <v>1454</v>
      </c>
      <c r="AE921" t="s" s="3">
        <v>1454</v>
      </c>
      <c r="AF921" t="s" s="3">
        <v>1454</v>
      </c>
      <c r="AG921" t="s" s="3">
        <v>1454</v>
      </c>
    </row>
    <row r="922" s="2" customFormat="1" ht="13.15" customHeight="1">
      <c r="A922" t="s" s="3">
        <v>2548</v>
      </c>
      <c r="B922" t="s" s="3">
        <v>2549</v>
      </c>
      <c r="C922" t="s" s="3">
        <v>2549</v>
      </c>
      <c r="D922" s="2">
        <v>39.85</v>
      </c>
      <c r="E922" s="2">
        <v>42.53</v>
      </c>
      <c r="F922" s="2">
        <v>22.9</v>
      </c>
      <c r="G922" s="2">
        <v>74.56</v>
      </c>
      <c r="H922" s="2">
        <v>22.9</v>
      </c>
      <c r="I922" t="s" s="3">
        <v>188</v>
      </c>
      <c r="L922" t="s" s="3">
        <v>35</v>
      </c>
      <c r="M922" t="s" s="3">
        <v>46</v>
      </c>
      <c r="N922" s="2">
        <v>1</v>
      </c>
      <c r="O922" s="2">
        <v>39.85</v>
      </c>
      <c r="P922" t="s" s="3">
        <v>37</v>
      </c>
      <c r="Q922" t="s" s="3">
        <v>2550</v>
      </c>
      <c r="R922" t="s" s="3">
        <v>2548</v>
      </c>
      <c r="S922" t="s" s="3">
        <v>368</v>
      </c>
      <c r="T922" s="2">
        <v>22.9</v>
      </c>
      <c r="U922" t="s" s="3">
        <v>372</v>
      </c>
      <c r="V922" s="2">
        <v>0</v>
      </c>
      <c r="W922" s="2">
        <v>0</v>
      </c>
      <c r="X922" s="2">
        <v>42.53</v>
      </c>
      <c r="Y922" s="2">
        <v>0.4253</v>
      </c>
      <c r="Z922" t="s" s="3">
        <v>347</v>
      </c>
      <c r="AA922" t="s" s="3">
        <v>468</v>
      </c>
      <c r="AB922" t="s" s="3">
        <v>468</v>
      </c>
      <c r="AC922" t="s" s="3">
        <v>468</v>
      </c>
      <c r="AD922" t="s" s="3">
        <v>1466</v>
      </c>
      <c r="AE922" t="s" s="3">
        <v>1466</v>
      </c>
      <c r="AF922" t="s" s="3">
        <v>1466</v>
      </c>
      <c r="AG922" t="s" s="3">
        <v>1466</v>
      </c>
    </row>
    <row r="923" s="2" customFormat="1" ht="13.15" customHeight="1">
      <c r="A923" t="s" s="3">
        <v>2551</v>
      </c>
      <c r="B923" t="s" s="3">
        <v>2552</v>
      </c>
      <c r="C923" t="s" s="3">
        <v>2552</v>
      </c>
      <c r="D923" s="2">
        <v>0</v>
      </c>
      <c r="E923" s="2">
        <v>22</v>
      </c>
      <c r="F923" s="2">
        <v>0</v>
      </c>
      <c r="G923" s="2">
        <v>45.71</v>
      </c>
      <c r="H923" s="2">
        <v>0</v>
      </c>
      <c r="I923" t="s" s="3">
        <v>188</v>
      </c>
      <c r="L923" t="s" s="3">
        <v>35</v>
      </c>
      <c r="M923" t="s" s="3">
        <v>46</v>
      </c>
      <c r="N923" s="2">
        <v>1</v>
      </c>
      <c r="O923" s="2">
        <v>0</v>
      </c>
      <c r="P923" t="s" s="3">
        <v>37</v>
      </c>
      <c r="Q923" t="s" s="3">
        <v>2553</v>
      </c>
      <c r="R923" t="s" s="3">
        <v>2551</v>
      </c>
      <c r="S923" t="s" s="3">
        <v>42</v>
      </c>
      <c r="T923" s="2">
        <v>24.5</v>
      </c>
      <c r="U923" t="s" s="3">
        <v>372</v>
      </c>
      <c r="V923" s="2">
        <v>0</v>
      </c>
      <c r="W923" s="2">
        <v>0</v>
      </c>
      <c r="X923" s="2">
        <v>22</v>
      </c>
      <c r="Y923" s="2">
        <v>0.22</v>
      </c>
      <c r="Z923" t="s" s="3">
        <v>347</v>
      </c>
      <c r="AA923" t="s" s="3">
        <v>468</v>
      </c>
      <c r="AB923" t="s" s="3">
        <v>468</v>
      </c>
      <c r="AC923" t="s" s="3">
        <v>468</v>
      </c>
      <c r="AD923" t="s" s="3">
        <v>888</v>
      </c>
      <c r="AE923" t="s" s="3">
        <v>888</v>
      </c>
      <c r="AF923" t="s" s="3">
        <v>888</v>
      </c>
      <c r="AG923" t="s" s="3">
        <v>888</v>
      </c>
    </row>
    <row r="924" s="2" customFormat="1" ht="13.15" customHeight="1">
      <c r="A924" t="s" s="3">
        <v>2554</v>
      </c>
      <c r="B924" t="s" s="3">
        <v>2555</v>
      </c>
      <c r="C924" t="s" s="3">
        <v>2555</v>
      </c>
      <c r="D924" s="2">
        <v>0</v>
      </c>
      <c r="E924" s="2">
        <v>23.67</v>
      </c>
      <c r="F924" s="2">
        <v>0</v>
      </c>
      <c r="G924" s="2">
        <v>0</v>
      </c>
      <c r="H924" s="2">
        <v>0</v>
      </c>
      <c r="I924" s="4">
        <v>46178.1095023148</v>
      </c>
      <c r="L924" t="s" s="3">
        <v>49</v>
      </c>
      <c r="M924" t="s" s="3">
        <v>46</v>
      </c>
      <c r="N924" s="2">
        <v>1</v>
      </c>
      <c r="O924" s="2">
        <v>0</v>
      </c>
      <c r="P924" t="s" s="3">
        <v>37</v>
      </c>
      <c r="Q924" s="2">
        <v>-7024713814</v>
      </c>
      <c r="R924" t="s" s="3">
        <v>2556</v>
      </c>
      <c r="S924" t="s" s="3">
        <v>165</v>
      </c>
      <c r="T924" s="2">
        <v>0</v>
      </c>
      <c r="U924" t="s" s="3">
        <v>207</v>
      </c>
      <c r="V924" s="2">
        <v>0</v>
      </c>
      <c r="W924" s="2">
        <v>0</v>
      </c>
      <c r="X924" s="2">
        <v>23.67</v>
      </c>
      <c r="Y924" s="2">
        <v>0.2367</v>
      </c>
      <c r="Z924" t="s" s="3">
        <v>347</v>
      </c>
      <c r="AA924" t="s" s="3">
        <v>771</v>
      </c>
      <c r="AB924" t="s" s="3">
        <v>771</v>
      </c>
      <c r="AC924" t="s" s="3">
        <v>771</v>
      </c>
      <c r="AD924" t="s" s="3">
        <v>1466</v>
      </c>
      <c r="AE924" t="s" s="3">
        <v>1466</v>
      </c>
      <c r="AF924" t="s" s="3">
        <v>1466</v>
      </c>
      <c r="AG924" t="s" s="3">
        <v>1466</v>
      </c>
    </row>
    <row r="925" s="2" customFormat="1" ht="13.15" customHeight="1">
      <c r="A925" t="s" s="3">
        <v>2557</v>
      </c>
      <c r="B925" t="s" s="3">
        <v>2558</v>
      </c>
      <c r="C925" t="s" s="3">
        <v>2558</v>
      </c>
      <c r="D925" s="2">
        <v>0</v>
      </c>
      <c r="E925" s="2">
        <v>10</v>
      </c>
      <c r="F925" s="2">
        <v>0</v>
      </c>
      <c r="G925" s="2">
        <v>0</v>
      </c>
      <c r="H925" s="2">
        <v>0</v>
      </c>
      <c r="I925" s="4">
        <v>46178.1095023148</v>
      </c>
      <c r="L925" s="2">
        <v>40015</v>
      </c>
      <c r="M925" t="s" s="3">
        <v>46</v>
      </c>
      <c r="N925" s="2">
        <v>1</v>
      </c>
      <c r="O925" s="2">
        <v>0</v>
      </c>
      <c r="P925" t="s" s="3">
        <v>37</v>
      </c>
      <c r="Q925" s="2">
        <v>-82994401146</v>
      </c>
      <c r="R925" t="s" s="3">
        <v>2559</v>
      </c>
      <c r="S925" t="s" s="3">
        <v>270</v>
      </c>
      <c r="T925" s="2">
        <v>13.56</v>
      </c>
      <c r="U925" t="s" s="3">
        <v>43</v>
      </c>
      <c r="V925" s="2">
        <v>0</v>
      </c>
      <c r="W925" s="2">
        <v>0</v>
      </c>
      <c r="X925" s="2">
        <v>35</v>
      </c>
      <c r="Y925" t="s" s="3">
        <v>1791</v>
      </c>
      <c r="Z925" t="s" s="3">
        <v>347</v>
      </c>
      <c r="AA925" t="s" s="3">
        <v>771</v>
      </c>
      <c r="AB925" t="s" s="3">
        <v>771</v>
      </c>
      <c r="AC925" t="s" s="3">
        <v>771</v>
      </c>
      <c r="AD925" t="s" s="3">
        <v>888</v>
      </c>
      <c r="AE925" t="s" s="3">
        <v>888</v>
      </c>
      <c r="AF925" t="s" s="3">
        <v>888</v>
      </c>
      <c r="AG925" t="s" s="3">
        <v>888</v>
      </c>
    </row>
    <row r="926" s="2" customFormat="1" ht="13.15" customHeight="1">
      <c r="A926" t="s" s="3">
        <v>2560</v>
      </c>
      <c r="B926" t="s" s="3">
        <v>2561</v>
      </c>
      <c r="C926" t="s" s="3">
        <v>2561</v>
      </c>
      <c r="D926" s="2">
        <v>0</v>
      </c>
      <c r="E926" s="2">
        <v>35.94</v>
      </c>
      <c r="F926" s="2">
        <v>0</v>
      </c>
      <c r="G926" s="2">
        <v>4.68</v>
      </c>
      <c r="H926" s="2">
        <v>0</v>
      </c>
      <c r="I926" t="s" s="3">
        <v>188</v>
      </c>
      <c r="L926" t="s" s="3">
        <v>35</v>
      </c>
      <c r="M926" t="s" s="3">
        <v>46</v>
      </c>
      <c r="N926" s="2">
        <v>1</v>
      </c>
      <c r="O926" s="2">
        <v>0</v>
      </c>
      <c r="P926" t="s" s="3">
        <v>37</v>
      </c>
      <c r="Q926" t="s" s="3">
        <v>2562</v>
      </c>
      <c r="R926" t="s" s="3">
        <v>2563</v>
      </c>
      <c r="S926" t="s" s="3">
        <v>280</v>
      </c>
      <c r="T926" s="2">
        <v>0</v>
      </c>
      <c r="U926" t="s" s="3">
        <v>372</v>
      </c>
      <c r="V926" s="2">
        <v>0</v>
      </c>
      <c r="W926" s="2">
        <v>0</v>
      </c>
      <c r="X926" s="2">
        <v>35.94</v>
      </c>
      <c r="Y926" s="2">
        <v>0.3594</v>
      </c>
      <c r="Z926" t="s" s="3">
        <v>347</v>
      </c>
      <c r="AA926" t="s" s="3">
        <v>468</v>
      </c>
      <c r="AB926" t="s" s="3">
        <v>468</v>
      </c>
      <c r="AC926" t="s" s="3">
        <v>468</v>
      </c>
      <c r="AD926" t="s" s="3">
        <v>1528</v>
      </c>
      <c r="AE926" t="s" s="3">
        <v>1528</v>
      </c>
      <c r="AF926" t="s" s="3">
        <v>1528</v>
      </c>
      <c r="AG926" t="s" s="3">
        <v>1528</v>
      </c>
    </row>
    <row r="927" s="2" customFormat="1" ht="13.15" customHeight="1">
      <c r="A927" t="s" s="3">
        <v>2564</v>
      </c>
      <c r="B927" t="s" s="3">
        <v>2565</v>
      </c>
      <c r="C927" t="s" s="3">
        <v>2565</v>
      </c>
      <c r="D927" s="2">
        <v>0</v>
      </c>
      <c r="E927" s="2">
        <v>20</v>
      </c>
      <c r="F927" s="2">
        <v>0</v>
      </c>
      <c r="G927" s="2">
        <v>0</v>
      </c>
      <c r="H927" s="2">
        <v>0</v>
      </c>
      <c r="I927" s="4">
        <v>46178.1095023148</v>
      </c>
      <c r="L927" t="s" s="3">
        <v>35</v>
      </c>
      <c r="M927" t="s" s="3">
        <v>36</v>
      </c>
      <c r="N927" s="2">
        <v>1</v>
      </c>
      <c r="O927" s="2">
        <v>0</v>
      </c>
      <c r="P927" t="s" s="3">
        <v>37</v>
      </c>
      <c r="Q927" t="s" s="3">
        <v>2566</v>
      </c>
      <c r="R927" t="s" s="3">
        <v>2564</v>
      </c>
      <c r="S927" t="s" s="3">
        <v>68</v>
      </c>
      <c r="T927" s="2">
        <v>0</v>
      </c>
      <c r="U927" t="s" s="3">
        <v>984</v>
      </c>
      <c r="V927" s="2">
        <v>0</v>
      </c>
      <c r="W927" s="2">
        <v>0</v>
      </c>
      <c r="X927" t="s" s="3">
        <v>2314</v>
      </c>
      <c r="Y927" t="s" s="3">
        <v>2314</v>
      </c>
      <c r="Z927" t="s" s="3">
        <v>347</v>
      </c>
      <c r="AA927" t="s" s="3">
        <v>771</v>
      </c>
      <c r="AB927" t="s" s="3">
        <v>771</v>
      </c>
      <c r="AC927" t="s" s="3">
        <v>771</v>
      </c>
      <c r="AD927" t="s" s="3">
        <v>1528</v>
      </c>
      <c r="AE927" t="s" s="3">
        <v>1528</v>
      </c>
      <c r="AF927" t="s" s="3">
        <v>1528</v>
      </c>
      <c r="AG927" t="s" s="3">
        <v>1528</v>
      </c>
    </row>
    <row r="928" s="2" customFormat="1" ht="13.15" customHeight="1">
      <c r="A928" t="s" s="3">
        <v>2567</v>
      </c>
      <c r="B928" t="s" s="3">
        <v>2568</v>
      </c>
      <c r="C928" t="s" s="3">
        <v>2568</v>
      </c>
      <c r="D928" s="2">
        <v>20.4</v>
      </c>
      <c r="E928" s="2">
        <v>50.98</v>
      </c>
      <c r="F928" s="2">
        <v>10</v>
      </c>
      <c r="G928" s="2">
        <v>57.2</v>
      </c>
      <c r="H928" s="2">
        <v>10</v>
      </c>
      <c r="I928" s="4">
        <v>46058.9931944445</v>
      </c>
      <c r="L928" t="s" s="3">
        <v>35</v>
      </c>
      <c r="M928" t="s" s="3">
        <v>46</v>
      </c>
      <c r="N928" s="2">
        <v>1</v>
      </c>
      <c r="O928" s="2">
        <v>20.4</v>
      </c>
      <c r="P928" t="s" s="3">
        <v>37</v>
      </c>
      <c r="Q928" t="s" s="3">
        <v>2569</v>
      </c>
      <c r="R928" t="s" s="3">
        <v>2567</v>
      </c>
      <c r="S928" t="s" s="3">
        <v>746</v>
      </c>
      <c r="T928" s="2">
        <v>11</v>
      </c>
      <c r="U928" t="s" s="3">
        <v>151</v>
      </c>
      <c r="V928" s="2">
        <v>0</v>
      </c>
      <c r="W928" s="2">
        <v>0</v>
      </c>
      <c r="X928" s="2">
        <v>60.44</v>
      </c>
      <c r="Y928" s="2">
        <v>0.5344</v>
      </c>
      <c r="Z928" t="s" s="3">
        <v>347</v>
      </c>
      <c r="AA928" t="s" s="3">
        <v>468</v>
      </c>
      <c r="AB928" t="s" s="3">
        <v>468</v>
      </c>
      <c r="AC928" t="s" s="3">
        <v>468</v>
      </c>
      <c r="AD928" t="s" s="3">
        <v>2544</v>
      </c>
      <c r="AE928" t="s" s="3">
        <v>2544</v>
      </c>
      <c r="AF928" t="s" s="3">
        <v>2544</v>
      </c>
      <c r="AG928" t="s" s="3">
        <v>2544</v>
      </c>
    </row>
    <row r="929" s="2" customFormat="1" ht="13.15" customHeight="1">
      <c r="A929" t="s" s="3">
        <v>2570</v>
      </c>
      <c r="B929" s="2">
        <v>2340204</v>
      </c>
      <c r="C929" s="2">
        <v>2340204</v>
      </c>
      <c r="D929" s="2">
        <v>0</v>
      </c>
      <c r="E929" s="2">
        <v>10</v>
      </c>
      <c r="F929" s="2">
        <v>0</v>
      </c>
      <c r="G929" s="2">
        <v>0</v>
      </c>
      <c r="H929" s="2">
        <v>0</v>
      </c>
      <c r="I929" s="4">
        <v>46178.1095023148</v>
      </c>
      <c r="L929" s="2">
        <v>1</v>
      </c>
      <c r="M929" t="s" s="3">
        <v>46</v>
      </c>
      <c r="N929" s="2">
        <v>1</v>
      </c>
      <c r="O929" s="2">
        <v>0</v>
      </c>
      <c r="P929" t="s" s="3">
        <v>37</v>
      </c>
      <c r="Q929" s="2">
        <v>-4171261000</v>
      </c>
      <c r="R929" t="s" s="3">
        <v>2570</v>
      </c>
      <c r="S929" t="s" s="3">
        <v>42</v>
      </c>
      <c r="T929" s="2">
        <v>0</v>
      </c>
      <c r="U929" t="s" s="3">
        <v>43</v>
      </c>
      <c r="V929" s="2">
        <v>0</v>
      </c>
      <c r="W929" s="2">
        <v>0</v>
      </c>
      <c r="X929" s="2">
        <v>15</v>
      </c>
      <c r="Y929" s="2">
        <v>0.15</v>
      </c>
      <c r="Z929" t="s" s="3">
        <v>347</v>
      </c>
      <c r="AA929" t="s" s="3">
        <v>771</v>
      </c>
      <c r="AB929" t="s" s="3">
        <v>771</v>
      </c>
      <c r="AC929" t="s" s="3">
        <v>771</v>
      </c>
      <c r="AD929" t="s" s="3">
        <v>1496</v>
      </c>
      <c r="AE929" t="s" s="3">
        <v>1496</v>
      </c>
      <c r="AF929" t="s" s="3">
        <v>1496</v>
      </c>
      <c r="AG929" t="s" s="3">
        <v>1496</v>
      </c>
    </row>
    <row r="930" s="2" customFormat="1" ht="13.15" customHeight="1">
      <c r="A930" t="s" s="3">
        <v>2571</v>
      </c>
      <c r="B930" t="s" s="3">
        <v>2572</v>
      </c>
      <c r="C930" t="s" s="3">
        <v>2572</v>
      </c>
      <c r="D930" s="2">
        <v>4.06</v>
      </c>
      <c r="E930" s="2">
        <v>20</v>
      </c>
      <c r="F930" s="2">
        <v>3.25</v>
      </c>
      <c r="G930" s="2">
        <v>8.83</v>
      </c>
      <c r="H930" s="2">
        <v>3.25</v>
      </c>
      <c r="I930" t="s" s="3">
        <v>188</v>
      </c>
      <c r="L930" t="s" s="3">
        <v>60</v>
      </c>
      <c r="M930" t="s" s="3">
        <v>50</v>
      </c>
      <c r="N930" s="2">
        <v>1</v>
      </c>
      <c r="O930" s="2">
        <v>4.06</v>
      </c>
      <c r="P930" t="s" s="3">
        <v>37</v>
      </c>
      <c r="Q930" t="s" s="3">
        <v>2571</v>
      </c>
      <c r="R930" t="s" s="3">
        <v>2571</v>
      </c>
      <c r="S930" t="s" s="3">
        <v>270</v>
      </c>
      <c r="T930" s="2">
        <v>3.25</v>
      </c>
      <c r="U930" t="s" s="3">
        <v>61</v>
      </c>
      <c r="V930" s="2">
        <v>0</v>
      </c>
      <c r="W930" s="2">
        <v>0</v>
      </c>
      <c r="X930" s="2">
        <v>20</v>
      </c>
      <c r="Y930" s="2">
        <v>0.2</v>
      </c>
      <c r="Z930" t="s" s="3">
        <v>347</v>
      </c>
      <c r="AA930" t="s" s="3">
        <v>637</v>
      </c>
      <c r="AB930" t="s" s="3">
        <v>637</v>
      </c>
      <c r="AC930" t="s" s="3">
        <v>637</v>
      </c>
      <c r="AD930" t="s" s="3">
        <v>888</v>
      </c>
      <c r="AE930" t="s" s="3">
        <v>888</v>
      </c>
      <c r="AF930" t="s" s="3">
        <v>888</v>
      </c>
      <c r="AG930" t="s" s="3">
        <v>888</v>
      </c>
    </row>
    <row r="931" s="2" customFormat="1" ht="13.15" customHeight="1">
      <c r="A931" t="s" s="3">
        <v>2573</v>
      </c>
      <c r="B931" t="s" s="3">
        <v>2574</v>
      </c>
      <c r="C931" t="s" s="3">
        <v>2574</v>
      </c>
      <c r="D931" s="2">
        <v>0</v>
      </c>
      <c r="E931" s="2">
        <v>12.07</v>
      </c>
      <c r="F931" s="2">
        <v>0</v>
      </c>
      <c r="G931" s="2">
        <v>3.41</v>
      </c>
      <c r="H931" s="2">
        <v>0</v>
      </c>
      <c r="I931" t="s" s="3">
        <v>188</v>
      </c>
      <c r="L931" t="s" s="3">
        <v>82</v>
      </c>
      <c r="M931" t="s" s="3">
        <v>50</v>
      </c>
      <c r="N931" s="2">
        <v>1</v>
      </c>
      <c r="O931" s="2">
        <v>0</v>
      </c>
      <c r="P931" t="s" s="3">
        <v>37</v>
      </c>
      <c r="Q931" t="s" s="3">
        <v>2573</v>
      </c>
      <c r="R931" t="s" s="3">
        <v>2575</v>
      </c>
      <c r="S931" t="s" s="3">
        <v>51</v>
      </c>
      <c r="T931" s="2">
        <v>0</v>
      </c>
      <c r="U931" t="s" s="3">
        <v>248</v>
      </c>
      <c r="V931" s="2">
        <v>0</v>
      </c>
      <c r="W931" s="2">
        <v>0</v>
      </c>
      <c r="X931" s="2">
        <v>12.07</v>
      </c>
      <c r="Y931" t="s" s="3">
        <v>2576</v>
      </c>
      <c r="Z931" t="s" s="3">
        <v>347</v>
      </c>
      <c r="AA931" t="s" s="3">
        <v>637</v>
      </c>
      <c r="AB931" t="s" s="3">
        <v>637</v>
      </c>
      <c r="AC931" t="s" s="3">
        <v>637</v>
      </c>
      <c r="AD931" t="s" s="3">
        <v>2577</v>
      </c>
      <c r="AE931" t="s" s="3">
        <v>2577</v>
      </c>
      <c r="AF931" t="s" s="3">
        <v>2577</v>
      </c>
      <c r="AG931" t="s" s="3">
        <v>2577</v>
      </c>
    </row>
    <row r="932" s="2" customFormat="1" ht="13.15" customHeight="1">
      <c r="A932" t="s" s="3">
        <v>2578</v>
      </c>
      <c r="B932" s="2">
        <v>44544</v>
      </c>
      <c r="C932" s="2">
        <v>44544</v>
      </c>
      <c r="D932" s="2">
        <v>0</v>
      </c>
      <c r="E932" s="2">
        <v>10</v>
      </c>
      <c r="F932" s="2">
        <v>0</v>
      </c>
      <c r="G932" s="2">
        <v>0</v>
      </c>
      <c r="H932" s="2">
        <v>0</v>
      </c>
      <c r="I932" s="4">
        <v>46178.1095023148</v>
      </c>
      <c r="L932" t="s" s="3">
        <v>35</v>
      </c>
      <c r="M932" t="s" s="3">
        <v>46</v>
      </c>
      <c r="N932" s="2">
        <v>1</v>
      </c>
      <c r="O932" s="2">
        <v>0</v>
      </c>
      <c r="P932" t="s" s="3">
        <v>37</v>
      </c>
      <c r="Q932" s="2">
        <v>-76069557524</v>
      </c>
      <c r="R932" t="s" s="3">
        <v>2578</v>
      </c>
      <c r="S932" t="s" s="3">
        <v>68</v>
      </c>
      <c r="T932" s="2">
        <v>0</v>
      </c>
      <c r="U932" t="s" s="3">
        <v>207</v>
      </c>
      <c r="V932" s="2">
        <v>0</v>
      </c>
      <c r="W932" s="2">
        <v>0</v>
      </c>
      <c r="X932" s="2">
        <v>10</v>
      </c>
      <c r="Y932" s="2">
        <v>0.1</v>
      </c>
      <c r="Z932" t="s" s="3">
        <v>347</v>
      </c>
      <c r="AA932" t="s" s="3">
        <v>771</v>
      </c>
      <c r="AB932" t="s" s="3">
        <v>771</v>
      </c>
      <c r="AC932" t="s" s="3">
        <v>771</v>
      </c>
      <c r="AD932" t="s" s="3">
        <v>888</v>
      </c>
      <c r="AE932" t="s" s="3">
        <v>888</v>
      </c>
      <c r="AF932" t="s" s="3">
        <v>888</v>
      </c>
      <c r="AG932" t="s" s="3">
        <v>888</v>
      </c>
    </row>
    <row r="933" s="2" customFormat="1" ht="13.15" customHeight="1">
      <c r="A933" t="s" s="3">
        <v>2579</v>
      </c>
      <c r="B933" t="s" s="3">
        <v>2580</v>
      </c>
      <c r="C933" t="s" s="3">
        <v>2580</v>
      </c>
      <c r="D933" s="2">
        <v>13.99</v>
      </c>
      <c r="E933" s="2">
        <v>46.39</v>
      </c>
      <c r="F933" s="2">
        <v>7.5</v>
      </c>
      <c r="G933" s="2">
        <v>0</v>
      </c>
      <c r="H933" s="2">
        <v>7.5</v>
      </c>
      <c r="I933" s="4">
        <v>46058.9931944445</v>
      </c>
      <c r="L933" t="s" s="3">
        <v>60</v>
      </c>
      <c r="M933" t="s" s="3">
        <v>46</v>
      </c>
      <c r="N933" s="2">
        <v>1</v>
      </c>
      <c r="O933" s="2">
        <v>13.99</v>
      </c>
      <c r="P933" t="s" s="3">
        <v>37</v>
      </c>
      <c r="Q933" t="s" s="3">
        <v>2579</v>
      </c>
      <c r="R933" t="s" s="3">
        <v>2581</v>
      </c>
      <c r="S933" t="s" s="3">
        <v>99</v>
      </c>
      <c r="T933" s="2">
        <v>0</v>
      </c>
      <c r="U933" t="s" s="3">
        <v>2001</v>
      </c>
      <c r="V933" s="2">
        <v>0</v>
      </c>
      <c r="W933" s="2">
        <v>0</v>
      </c>
      <c r="X933" s="2">
        <v>35</v>
      </c>
      <c r="Y933" s="2">
        <v>0.35</v>
      </c>
      <c r="Z933" t="s" s="3">
        <v>347</v>
      </c>
      <c r="AA933" t="s" s="3">
        <v>348</v>
      </c>
      <c r="AB933" t="s" s="3">
        <v>348</v>
      </c>
      <c r="AC933" t="s" s="3">
        <v>348</v>
      </c>
      <c r="AD933" t="s" s="3">
        <v>1496</v>
      </c>
      <c r="AE933" t="s" s="3">
        <v>1496</v>
      </c>
      <c r="AF933" t="s" s="3">
        <v>1496</v>
      </c>
      <c r="AG933" t="s" s="3">
        <v>1496</v>
      </c>
    </row>
    <row r="934" s="2" customFormat="1" ht="13.15" customHeight="1">
      <c r="A934" t="s" s="3">
        <v>2582</v>
      </c>
      <c r="B934" t="s" s="3">
        <v>2583</v>
      </c>
      <c r="C934" t="s" s="3">
        <v>2583</v>
      </c>
      <c r="D934" s="2">
        <v>61.49</v>
      </c>
      <c r="E934" s="2">
        <v>25.19</v>
      </c>
      <c r="F934" s="2">
        <v>46</v>
      </c>
      <c r="G934" s="2">
        <v>64.48</v>
      </c>
      <c r="H934" s="2">
        <v>46</v>
      </c>
      <c r="I934" s="4">
        <v>46148.1170949074</v>
      </c>
      <c r="L934" t="s" s="3">
        <v>60</v>
      </c>
      <c r="M934" t="s" s="3">
        <v>46</v>
      </c>
      <c r="N934" s="2">
        <v>1</v>
      </c>
      <c r="O934" s="2">
        <v>61.49</v>
      </c>
      <c r="P934" t="s" s="3">
        <v>37</v>
      </c>
      <c r="Q934" t="s" s="3">
        <v>2582</v>
      </c>
      <c r="R934" t="s" s="3">
        <v>2582</v>
      </c>
      <c r="S934" t="s" s="3">
        <v>99</v>
      </c>
      <c r="T934" s="2">
        <v>28</v>
      </c>
      <c r="U934" t="s" s="3">
        <v>2098</v>
      </c>
      <c r="V934" s="2">
        <v>0</v>
      </c>
      <c r="W934" s="2">
        <v>0</v>
      </c>
      <c r="X934" s="2">
        <v>22</v>
      </c>
      <c r="Y934" s="2">
        <v>0.18</v>
      </c>
      <c r="Z934" t="s" s="3">
        <v>347</v>
      </c>
      <c r="AA934" t="s" s="3">
        <v>348</v>
      </c>
      <c r="AB934" t="s" s="3">
        <v>348</v>
      </c>
      <c r="AC934" t="s" s="3">
        <v>348</v>
      </c>
      <c r="AD934" t="s" s="3">
        <v>1454</v>
      </c>
      <c r="AE934" t="s" s="3">
        <v>1454</v>
      </c>
      <c r="AF934" t="s" s="3">
        <v>1454</v>
      </c>
      <c r="AG934" t="s" s="3">
        <v>1454</v>
      </c>
    </row>
    <row r="935" s="2" customFormat="1" ht="13.15" customHeight="1">
      <c r="A935" t="s" s="3">
        <v>2584</v>
      </c>
      <c r="B935" t="s" s="3">
        <v>2585</v>
      </c>
      <c r="C935" t="s" s="3">
        <v>2585</v>
      </c>
      <c r="D935" s="2">
        <v>0</v>
      </c>
      <c r="E935" s="2">
        <v>10</v>
      </c>
      <c r="F935" s="2">
        <v>0</v>
      </c>
      <c r="G935" s="2">
        <v>0</v>
      </c>
      <c r="H935" s="2">
        <v>0</v>
      </c>
      <c r="I935" s="4">
        <v>46178.1095023148</v>
      </c>
      <c r="L935" t="s" s="3">
        <v>49</v>
      </c>
      <c r="M935" t="s" s="3">
        <v>50</v>
      </c>
      <c r="N935" s="2">
        <v>1</v>
      </c>
      <c r="O935" s="2">
        <v>0</v>
      </c>
      <c r="P935" t="s" s="3">
        <v>37</v>
      </c>
      <c r="Q935" t="s" s="3">
        <v>2584</v>
      </c>
      <c r="R935" t="s" s="3">
        <v>2584</v>
      </c>
      <c r="S935" t="s" s="3">
        <v>51</v>
      </c>
      <c r="T935" s="2">
        <v>0</v>
      </c>
      <c r="U935" t="s" s="3">
        <v>2444</v>
      </c>
      <c r="V935" s="2">
        <v>0</v>
      </c>
      <c r="W935" s="2">
        <v>0</v>
      </c>
      <c r="X935" t="s" s="3">
        <v>2586</v>
      </c>
      <c r="Y935" t="s" s="3">
        <v>2586</v>
      </c>
      <c r="Z935" t="s" s="3">
        <v>347</v>
      </c>
      <c r="AA935" t="s" s="3">
        <v>637</v>
      </c>
      <c r="AB935" t="s" s="3">
        <v>637</v>
      </c>
      <c r="AC935" t="s" s="3">
        <v>637</v>
      </c>
      <c r="AD935" t="s" s="3">
        <v>1670</v>
      </c>
      <c r="AE935" t="s" s="3">
        <v>1670</v>
      </c>
      <c r="AF935" t="s" s="3">
        <v>1670</v>
      </c>
      <c r="AG935" t="s" s="3">
        <v>1670</v>
      </c>
    </row>
    <row r="936" s="2" customFormat="1" ht="13.15" customHeight="1">
      <c r="A936" t="s" s="3">
        <v>2587</v>
      </c>
      <c r="B936" t="s" s="3">
        <v>2588</v>
      </c>
      <c r="C936" t="s" s="3">
        <v>2588</v>
      </c>
      <c r="D936" s="2">
        <v>0</v>
      </c>
      <c r="E936" s="2">
        <v>15.65</v>
      </c>
      <c r="F936" s="2">
        <v>0</v>
      </c>
      <c r="G936" s="2">
        <v>3.26</v>
      </c>
      <c r="H936" s="2">
        <v>0</v>
      </c>
      <c r="I936" t="s" s="3">
        <v>188</v>
      </c>
      <c r="L936" t="s" s="3">
        <v>82</v>
      </c>
      <c r="M936" t="s" s="3">
        <v>50</v>
      </c>
      <c r="N936" s="2">
        <v>1</v>
      </c>
      <c r="O936" s="2">
        <v>0</v>
      </c>
      <c r="P936" t="s" s="3">
        <v>37</v>
      </c>
      <c r="Q936" t="s" s="3">
        <v>2587</v>
      </c>
      <c r="R936" t="s" s="3">
        <v>2587</v>
      </c>
      <c r="S936" t="s" s="3">
        <v>51</v>
      </c>
      <c r="T936" s="2">
        <v>0</v>
      </c>
      <c r="U936" t="s" s="3">
        <v>248</v>
      </c>
      <c r="V936" s="2">
        <v>0</v>
      </c>
      <c r="W936" s="2">
        <v>0</v>
      </c>
      <c r="X936" s="2">
        <v>15.65</v>
      </c>
      <c r="Y936" s="2">
        <v>8</v>
      </c>
      <c r="Z936" t="s" s="3">
        <v>347</v>
      </c>
      <c r="AA936" t="s" s="3">
        <v>637</v>
      </c>
      <c r="AB936" t="s" s="3">
        <v>637</v>
      </c>
      <c r="AC936" t="s" s="3">
        <v>637</v>
      </c>
      <c r="AD936" t="s" s="3">
        <v>2589</v>
      </c>
      <c r="AE936" t="s" s="3">
        <v>2589</v>
      </c>
      <c r="AF936" t="s" s="3">
        <v>2589</v>
      </c>
      <c r="AG936" t="s" s="3">
        <v>2589</v>
      </c>
    </row>
    <row r="937" s="2" customFormat="1" ht="13.15" customHeight="1">
      <c r="A937" t="s" s="3">
        <v>2590</v>
      </c>
      <c r="B937" t="s" s="3">
        <v>2591</v>
      </c>
      <c r="C937" t="s" s="3">
        <v>2591</v>
      </c>
      <c r="D937" s="2">
        <v>0</v>
      </c>
      <c r="E937" s="2">
        <v>10</v>
      </c>
      <c r="F937" s="2">
        <v>0</v>
      </c>
      <c r="G937" s="2">
        <v>4.501</v>
      </c>
      <c r="H937" s="2">
        <v>0</v>
      </c>
      <c r="I937" t="s" s="3">
        <v>188</v>
      </c>
      <c r="L937" t="s" s="3">
        <v>82</v>
      </c>
      <c r="M937" t="s" s="3">
        <v>50</v>
      </c>
      <c r="N937" s="2">
        <v>1</v>
      </c>
      <c r="O937" s="2">
        <v>0</v>
      </c>
      <c r="P937" t="s" s="3">
        <v>37</v>
      </c>
      <c r="Q937" t="s" s="3">
        <v>2590</v>
      </c>
      <c r="R937" t="s" s="3">
        <v>2590</v>
      </c>
      <c r="S937" t="s" s="3">
        <v>51</v>
      </c>
      <c r="T937" s="2">
        <v>4.05</v>
      </c>
      <c r="U937" t="s" s="3">
        <v>248</v>
      </c>
      <c r="V937" s="2">
        <v>0</v>
      </c>
      <c r="W937" s="2">
        <v>0</v>
      </c>
      <c r="X937" s="2">
        <v>10</v>
      </c>
      <c r="Y937" t="s" s="3">
        <v>2592</v>
      </c>
      <c r="Z937" t="s" s="3">
        <v>347</v>
      </c>
      <c r="AA937" t="s" s="3">
        <v>444</v>
      </c>
      <c r="AB937" t="s" s="3">
        <v>444</v>
      </c>
      <c r="AC937" t="s" s="3">
        <v>444</v>
      </c>
      <c r="AD937" t="s" s="3">
        <v>888</v>
      </c>
      <c r="AE937" t="s" s="3">
        <v>888</v>
      </c>
      <c r="AF937" t="s" s="3">
        <v>888</v>
      </c>
      <c r="AG937" t="s" s="3">
        <v>888</v>
      </c>
    </row>
    <row r="938" s="2" customFormat="1" ht="13.15" customHeight="1">
      <c r="A938" t="s" s="3">
        <v>2593</v>
      </c>
      <c r="B938" t="s" s="3">
        <v>2594</v>
      </c>
      <c r="C938" t="s" s="3">
        <v>2594</v>
      </c>
      <c r="D938" s="2">
        <v>34.73</v>
      </c>
      <c r="E938" s="2">
        <v>28.02</v>
      </c>
      <c r="F938" s="2">
        <v>25</v>
      </c>
      <c r="G938" s="2">
        <v>34.73</v>
      </c>
      <c r="H938" s="2">
        <v>25</v>
      </c>
      <c r="I938" t="s" s="3">
        <v>197</v>
      </c>
      <c r="L938" t="s" s="3">
        <v>35</v>
      </c>
      <c r="M938" t="s" s="3">
        <v>46</v>
      </c>
      <c r="N938" s="2">
        <v>1</v>
      </c>
      <c r="O938" s="2">
        <v>34.73</v>
      </c>
      <c r="P938" t="s" s="3">
        <v>37</v>
      </c>
      <c r="Q938" s="2">
        <v>-4919399999</v>
      </c>
      <c r="R938" t="s" s="3">
        <v>2593</v>
      </c>
      <c r="S938" t="s" s="3">
        <v>68</v>
      </c>
      <c r="T938" s="2">
        <v>25</v>
      </c>
      <c r="U938" t="s" s="3">
        <v>710</v>
      </c>
      <c r="V938" s="2">
        <v>0</v>
      </c>
      <c r="W938" s="2">
        <v>0</v>
      </c>
      <c r="X938" s="2">
        <v>28.01</v>
      </c>
      <c r="Y938" s="2">
        <v>0.2801</v>
      </c>
      <c r="Z938" t="s" s="3">
        <v>347</v>
      </c>
      <c r="AA938" t="s" s="3">
        <v>493</v>
      </c>
      <c r="AB938" t="s" s="3">
        <v>493</v>
      </c>
      <c r="AC938" t="s" s="3">
        <v>493</v>
      </c>
      <c r="AD938" t="s" s="3">
        <v>1525</v>
      </c>
      <c r="AE938" t="s" s="3">
        <v>1525</v>
      </c>
      <c r="AF938" t="s" s="3">
        <v>1525</v>
      </c>
      <c r="AG938" t="s" s="3">
        <v>1525</v>
      </c>
    </row>
    <row r="939" s="2" customFormat="1" ht="13.15" customHeight="1">
      <c r="A939" t="s" s="3">
        <v>2595</v>
      </c>
      <c r="B939" t="s" s="3">
        <v>2596</v>
      </c>
      <c r="C939" t="s" s="3">
        <v>2596</v>
      </c>
      <c r="D939" s="2">
        <v>48.49</v>
      </c>
      <c r="E939" s="2">
        <v>27.82</v>
      </c>
      <c r="F939" s="2">
        <v>35</v>
      </c>
      <c r="G939" s="2">
        <v>28.751</v>
      </c>
      <c r="H939" s="2">
        <v>34</v>
      </c>
      <c r="I939" t="s" s="3">
        <v>188</v>
      </c>
      <c r="L939" t="s" s="3">
        <v>60</v>
      </c>
      <c r="M939" t="s" s="3">
        <v>46</v>
      </c>
      <c r="N939" s="2">
        <v>1</v>
      </c>
      <c r="O939" s="2">
        <v>48.49</v>
      </c>
      <c r="P939" t="s" s="3">
        <v>37</v>
      </c>
      <c r="Q939" t="s" s="3">
        <v>2595</v>
      </c>
      <c r="R939" t="s" s="3">
        <v>2595</v>
      </c>
      <c r="S939" t="s" s="3">
        <v>99</v>
      </c>
      <c r="T939" s="2">
        <v>23</v>
      </c>
      <c r="U939" t="s" s="3">
        <v>763</v>
      </c>
      <c r="V939" s="2">
        <v>0</v>
      </c>
      <c r="W939" s="2">
        <v>0</v>
      </c>
      <c r="X939" s="2">
        <v>20</v>
      </c>
      <c r="Y939" s="2">
        <v>0.2</v>
      </c>
      <c r="Z939" t="s" s="3">
        <v>347</v>
      </c>
      <c r="AA939" t="s" s="3">
        <v>444</v>
      </c>
      <c r="AB939" t="s" s="3">
        <v>444</v>
      </c>
      <c r="AC939" t="s" s="3">
        <v>444</v>
      </c>
      <c r="AD939" t="s" s="3">
        <v>1454</v>
      </c>
      <c r="AE939" t="s" s="3">
        <v>1454</v>
      </c>
      <c r="AF939" t="s" s="3">
        <v>1454</v>
      </c>
      <c r="AG939" t="s" s="3">
        <v>1454</v>
      </c>
    </row>
    <row r="940" s="2" customFormat="1" ht="13.15" customHeight="1">
      <c r="A940" t="s" s="3">
        <v>2597</v>
      </c>
      <c r="B940" t="s" s="3">
        <v>2598</v>
      </c>
      <c r="C940" t="s" s="3">
        <v>2598</v>
      </c>
      <c r="D940" s="2">
        <v>43.54</v>
      </c>
      <c r="E940" s="2">
        <v>35</v>
      </c>
      <c r="F940" s="2">
        <v>28.3</v>
      </c>
      <c r="G940" s="2">
        <v>77.22</v>
      </c>
      <c r="H940" s="2">
        <v>28.3</v>
      </c>
      <c r="I940" t="s" s="3">
        <v>188</v>
      </c>
      <c r="L940" t="s" s="3">
        <v>35</v>
      </c>
      <c r="M940" t="s" s="3">
        <v>46</v>
      </c>
      <c r="N940" s="2">
        <v>1</v>
      </c>
      <c r="O940" s="2">
        <v>43.54</v>
      </c>
      <c r="P940" t="s" s="3">
        <v>37</v>
      </c>
      <c r="Q940" s="2">
        <v>-5005016145</v>
      </c>
      <c r="R940" t="s" s="3">
        <v>2597</v>
      </c>
      <c r="S940" t="s" s="3">
        <v>280</v>
      </c>
      <c r="T940" s="2">
        <v>30.5</v>
      </c>
      <c r="U940" t="s" s="3">
        <v>372</v>
      </c>
      <c r="V940" s="2">
        <v>0</v>
      </c>
      <c r="W940" s="2">
        <v>0</v>
      </c>
      <c r="X940" s="2">
        <v>35</v>
      </c>
      <c r="Y940" s="2">
        <v>0.35</v>
      </c>
      <c r="Z940" t="s" s="3">
        <v>347</v>
      </c>
      <c r="AA940" t="s" s="3">
        <v>468</v>
      </c>
      <c r="AB940" t="s" s="3">
        <v>468</v>
      </c>
      <c r="AC940" t="s" s="3">
        <v>468</v>
      </c>
      <c r="AD940" t="s" s="3">
        <v>888</v>
      </c>
      <c r="AE940" t="s" s="3">
        <v>888</v>
      </c>
      <c r="AF940" t="s" s="3">
        <v>888</v>
      </c>
      <c r="AG940" t="s" s="3">
        <v>888</v>
      </c>
    </row>
    <row r="941" s="2" customFormat="1" ht="13.15" customHeight="1">
      <c r="A941" t="s" s="3">
        <v>2599</v>
      </c>
      <c r="B941" t="s" s="3">
        <v>2600</v>
      </c>
      <c r="C941" t="s" s="3">
        <v>2600</v>
      </c>
      <c r="D941" s="2">
        <v>0</v>
      </c>
      <c r="E941" s="2">
        <v>10</v>
      </c>
      <c r="F941" s="2">
        <v>0</v>
      </c>
      <c r="G941" s="2">
        <v>0</v>
      </c>
      <c r="H941" s="2">
        <v>0</v>
      </c>
      <c r="I941" s="4">
        <v>46178.1095023148</v>
      </c>
      <c r="L941" s="2">
        <v>3413</v>
      </c>
      <c r="M941" t="s" s="3">
        <v>36</v>
      </c>
      <c r="N941" s="2">
        <v>1</v>
      </c>
      <c r="O941" s="2">
        <v>0</v>
      </c>
      <c r="P941" t="s" s="3">
        <v>37</v>
      </c>
      <c r="Q941" t="s" s="3">
        <v>2601</v>
      </c>
      <c r="R941" t="s" s="3">
        <v>2599</v>
      </c>
      <c r="S941" t="s" s="3">
        <v>144</v>
      </c>
      <c r="T941" s="2">
        <v>0</v>
      </c>
      <c r="U941" t="s" s="3">
        <v>43</v>
      </c>
      <c r="V941" s="2">
        <v>0</v>
      </c>
      <c r="W941" s="2">
        <v>0</v>
      </c>
      <c r="X941" s="2">
        <v>15</v>
      </c>
      <c r="Y941" s="2">
        <v>0.15</v>
      </c>
      <c r="Z941" t="s" s="3">
        <v>347</v>
      </c>
      <c r="AA941" t="s" s="3">
        <v>771</v>
      </c>
      <c r="AB941" t="s" s="3">
        <v>771</v>
      </c>
      <c r="AC941" t="s" s="3">
        <v>771</v>
      </c>
      <c r="AD941" t="s" s="3">
        <v>888</v>
      </c>
      <c r="AE941" t="s" s="3">
        <v>888</v>
      </c>
      <c r="AF941" t="s" s="3">
        <v>888</v>
      </c>
      <c r="AG941" t="s" s="3">
        <v>888</v>
      </c>
    </row>
    <row r="942" s="2" customFormat="1" ht="13.15" customHeight="1">
      <c r="A942" t="s" s="3">
        <v>2602</v>
      </c>
      <c r="B942" t="s" s="3">
        <v>2603</v>
      </c>
      <c r="C942" t="s" s="3">
        <v>2603</v>
      </c>
      <c r="D942" s="2">
        <v>0</v>
      </c>
      <c r="E942" s="2">
        <v>25.26</v>
      </c>
      <c r="F942" s="2">
        <v>0</v>
      </c>
      <c r="G942" s="2">
        <v>56.111</v>
      </c>
      <c r="H942" s="2">
        <v>0</v>
      </c>
      <c r="I942" t="s" s="3">
        <v>188</v>
      </c>
      <c r="L942" t="s" s="3">
        <v>35</v>
      </c>
      <c r="M942" t="s" s="3">
        <v>46</v>
      </c>
      <c r="N942" s="2">
        <v>1</v>
      </c>
      <c r="O942" s="2">
        <v>0</v>
      </c>
      <c r="P942" t="s" s="3">
        <v>37</v>
      </c>
      <c r="Q942" t="s" s="3">
        <v>2602</v>
      </c>
      <c r="R942" t="s" s="3">
        <v>2602</v>
      </c>
      <c r="S942" t="s" s="3">
        <v>1052</v>
      </c>
      <c r="T942" s="2">
        <v>40.9</v>
      </c>
      <c r="U942" t="s" s="3">
        <v>372</v>
      </c>
      <c r="V942" s="2">
        <v>0</v>
      </c>
      <c r="W942" s="2">
        <v>0</v>
      </c>
      <c r="X942" s="2">
        <v>25.26</v>
      </c>
      <c r="Y942" s="2">
        <v>0.2526</v>
      </c>
      <c r="Z942" t="s" s="3">
        <v>347</v>
      </c>
      <c r="AA942" t="s" s="3">
        <v>468</v>
      </c>
      <c r="AB942" t="s" s="3">
        <v>468</v>
      </c>
      <c r="AC942" t="s" s="3">
        <v>468</v>
      </c>
      <c r="AD942" t="s" s="3">
        <v>888</v>
      </c>
      <c r="AE942" t="s" s="3">
        <v>888</v>
      </c>
      <c r="AF942" t="s" s="3">
        <v>888</v>
      </c>
      <c r="AG942" t="s" s="3">
        <v>888</v>
      </c>
    </row>
    <row r="943" s="2" customFormat="1" ht="13.15" customHeight="1">
      <c r="A943" t="s" s="3">
        <v>2604</v>
      </c>
      <c r="B943" s="2">
        <v>2260116</v>
      </c>
      <c r="C943" s="2">
        <v>2260116</v>
      </c>
      <c r="D943" s="2">
        <v>0</v>
      </c>
      <c r="E943" s="2">
        <v>10</v>
      </c>
      <c r="F943" s="2">
        <v>0</v>
      </c>
      <c r="G943" s="2">
        <v>0</v>
      </c>
      <c r="H943" s="2">
        <v>0</v>
      </c>
      <c r="I943" s="4">
        <v>46178.1095023148</v>
      </c>
      <c r="L943" s="2">
        <v>3413</v>
      </c>
      <c r="M943" t="s" s="3">
        <v>46</v>
      </c>
      <c r="N943" s="2">
        <v>1</v>
      </c>
      <c r="O943" s="2">
        <v>0</v>
      </c>
      <c r="P943" t="s" s="3">
        <v>37</v>
      </c>
      <c r="Q943" s="2">
        <v>-75289770074</v>
      </c>
      <c r="R943" t="s" s="3">
        <v>2604</v>
      </c>
      <c r="S943" t="s" s="3">
        <v>144</v>
      </c>
      <c r="T943" s="2">
        <v>0</v>
      </c>
      <c r="U943" t="s" s="3">
        <v>43</v>
      </c>
      <c r="V943" s="2">
        <v>0</v>
      </c>
      <c r="W943" s="2">
        <v>0</v>
      </c>
      <c r="X943" t="s" s="3">
        <v>818</v>
      </c>
      <c r="Z943" t="s" s="3">
        <v>347</v>
      </c>
      <c r="AA943" t="s" s="3">
        <v>461</v>
      </c>
      <c r="AB943" t="s" s="3">
        <v>461</v>
      </c>
      <c r="AC943" t="s" s="3">
        <v>461</v>
      </c>
      <c r="AD943" t="s" s="3">
        <v>888</v>
      </c>
      <c r="AE943" t="s" s="3">
        <v>888</v>
      </c>
      <c r="AF943" t="s" s="3">
        <v>888</v>
      </c>
      <c r="AG943" t="s" s="3">
        <v>888</v>
      </c>
    </row>
    <row r="944" s="2" customFormat="1" ht="13.15" customHeight="1">
      <c r="A944" t="s" s="3">
        <v>2605</v>
      </c>
      <c r="B944" t="s" s="3">
        <v>2606</v>
      </c>
      <c r="C944" t="s" s="3">
        <v>2606</v>
      </c>
      <c r="D944" s="2">
        <v>3.53</v>
      </c>
      <c r="E944" s="2">
        <v>15</v>
      </c>
      <c r="F944" s="2">
        <v>0</v>
      </c>
      <c r="G944" s="2">
        <v>3.53</v>
      </c>
      <c r="H944" s="2">
        <v>0</v>
      </c>
      <c r="I944" t="s" s="3">
        <v>197</v>
      </c>
      <c r="L944" s="2">
        <v>1</v>
      </c>
      <c r="M944" t="s" s="3">
        <v>46</v>
      </c>
      <c r="N944" s="2">
        <v>1</v>
      </c>
      <c r="O944" s="2">
        <v>3.53</v>
      </c>
      <c r="P944" t="s" s="3">
        <v>37</v>
      </c>
      <c r="Q944" s="2">
        <v>-3700048774</v>
      </c>
      <c r="R944" t="s" s="3">
        <v>2605</v>
      </c>
      <c r="S944" t="s" s="3">
        <v>144</v>
      </c>
      <c r="T944" s="2">
        <v>0</v>
      </c>
      <c r="U944" t="s" s="3">
        <v>43</v>
      </c>
      <c r="V944" s="2">
        <v>0</v>
      </c>
      <c r="W944" s="2">
        <v>0</v>
      </c>
      <c r="X944" s="2">
        <v>15</v>
      </c>
      <c r="Y944" s="2">
        <v>0.15</v>
      </c>
      <c r="Z944" t="s" s="3">
        <v>347</v>
      </c>
      <c r="AA944" t="s" s="3">
        <v>1695</v>
      </c>
      <c r="AB944" t="s" s="3">
        <v>1695</v>
      </c>
      <c r="AC944" t="s" s="3">
        <v>1695</v>
      </c>
      <c r="AD944" t="s" s="3">
        <v>1696</v>
      </c>
      <c r="AE944" t="s" s="3">
        <v>1696</v>
      </c>
      <c r="AF944" t="s" s="3">
        <v>1696</v>
      </c>
      <c r="AG944" t="s" s="3">
        <v>1696</v>
      </c>
    </row>
    <row r="945" s="2" customFormat="1" ht="13.15" customHeight="1">
      <c r="A945" t="s" s="3">
        <v>2607</v>
      </c>
      <c r="B945" t="s" s="3">
        <v>2608</v>
      </c>
      <c r="C945" t="s" s="3">
        <v>2608</v>
      </c>
      <c r="D945" s="2">
        <v>0</v>
      </c>
      <c r="E945" s="2">
        <v>10</v>
      </c>
      <c r="F945" s="2">
        <v>0</v>
      </c>
      <c r="G945" s="2">
        <v>0</v>
      </c>
      <c r="H945" s="2">
        <v>0</v>
      </c>
      <c r="I945" s="4">
        <v>46178.1095023148</v>
      </c>
      <c r="L945" t="s" s="3">
        <v>60</v>
      </c>
      <c r="M945" t="s" s="3">
        <v>36</v>
      </c>
      <c r="N945" s="2">
        <v>1</v>
      </c>
      <c r="O945" s="2">
        <v>0</v>
      </c>
      <c r="P945" t="s" s="3">
        <v>37</v>
      </c>
      <c r="Q945" t="s" s="3">
        <v>2607</v>
      </c>
      <c r="R945" t="s" s="3">
        <v>2607</v>
      </c>
      <c r="S945" t="s" s="3">
        <v>68</v>
      </c>
      <c r="T945" s="2">
        <v>0</v>
      </c>
      <c r="U945" t="s" s="3">
        <v>862</v>
      </c>
      <c r="V945" s="2">
        <v>0</v>
      </c>
      <c r="W945" s="2">
        <v>0</v>
      </c>
      <c r="X945" t="s" s="3">
        <v>2609</v>
      </c>
      <c r="Y945" t="s" s="3">
        <v>2609</v>
      </c>
      <c r="Z945" t="s" s="3">
        <v>347</v>
      </c>
      <c r="AA945" t="s" s="3">
        <v>771</v>
      </c>
      <c r="AB945" t="s" s="3">
        <v>771</v>
      </c>
      <c r="AC945" t="s" s="3">
        <v>771</v>
      </c>
      <c r="AD945" t="s" s="3">
        <v>888</v>
      </c>
      <c r="AE945" t="s" s="3">
        <v>888</v>
      </c>
      <c r="AF945" t="s" s="3">
        <v>888</v>
      </c>
      <c r="AG945" t="s" s="3">
        <v>888</v>
      </c>
    </row>
    <row r="946" s="2" customFormat="1" ht="13.15" customHeight="1">
      <c r="A946" t="s" s="3">
        <v>2610</v>
      </c>
      <c r="B946" t="s" s="3">
        <v>2611</v>
      </c>
      <c r="C946" t="s" s="3">
        <v>2611</v>
      </c>
      <c r="D946" s="2">
        <v>0</v>
      </c>
      <c r="E946" s="2">
        <v>20</v>
      </c>
      <c r="F946" s="2">
        <v>0</v>
      </c>
      <c r="G946" s="2">
        <v>0</v>
      </c>
      <c r="H946" s="2">
        <v>0</v>
      </c>
      <c r="I946" s="4">
        <v>46178.1095023148</v>
      </c>
      <c r="L946" t="s" s="3">
        <v>60</v>
      </c>
      <c r="M946" t="s" s="3">
        <v>46</v>
      </c>
      <c r="N946" s="2">
        <v>1</v>
      </c>
      <c r="O946" s="2">
        <v>0</v>
      </c>
      <c r="P946" t="s" s="3">
        <v>37</v>
      </c>
      <c r="Q946" t="s" s="3">
        <v>2610</v>
      </c>
      <c r="R946" t="s" s="3">
        <v>2610</v>
      </c>
      <c r="S946" t="s" s="3">
        <v>68</v>
      </c>
      <c r="T946" s="2">
        <v>0</v>
      </c>
      <c r="U946" t="s" s="3">
        <v>2098</v>
      </c>
      <c r="V946" s="2">
        <v>0</v>
      </c>
      <c r="W946" s="2">
        <v>0</v>
      </c>
      <c r="X946" s="2">
        <v>20</v>
      </c>
      <c r="Y946" s="2">
        <v>0.2</v>
      </c>
      <c r="Z946" t="s" s="3">
        <v>347</v>
      </c>
      <c r="AA946" t="s" s="3">
        <v>771</v>
      </c>
      <c r="AB946" t="s" s="3">
        <v>771</v>
      </c>
      <c r="AC946" t="s" s="3">
        <v>771</v>
      </c>
      <c r="AD946" t="s" s="3">
        <v>888</v>
      </c>
      <c r="AE946" t="s" s="3">
        <v>888</v>
      </c>
      <c r="AF946" t="s" s="3">
        <v>888</v>
      </c>
      <c r="AG946" t="s" s="3">
        <v>888</v>
      </c>
    </row>
    <row r="947" s="2" customFormat="1" ht="13.15" customHeight="1">
      <c r="A947" t="s" s="3">
        <v>2612</v>
      </c>
      <c r="B947" t="s" s="3">
        <v>2613</v>
      </c>
      <c r="C947" t="s" s="3">
        <v>2613</v>
      </c>
      <c r="D947" s="2">
        <v>0</v>
      </c>
      <c r="E947" s="2">
        <v>23.03</v>
      </c>
      <c r="F947" s="2">
        <v>0</v>
      </c>
      <c r="G947" s="2">
        <v>0</v>
      </c>
      <c r="H947" s="2">
        <v>0</v>
      </c>
      <c r="I947" s="4">
        <v>46178.1095023148</v>
      </c>
      <c r="L947" t="s" s="3">
        <v>35</v>
      </c>
      <c r="M947" t="s" s="3">
        <v>36</v>
      </c>
      <c r="N947" s="2">
        <v>1</v>
      </c>
      <c r="O947" s="2">
        <v>0</v>
      </c>
      <c r="P947" t="s" s="3">
        <v>37</v>
      </c>
      <c r="Q947" s="2">
        <v>-79119576065</v>
      </c>
      <c r="R947" t="s" s="3">
        <v>2612</v>
      </c>
      <c r="S947" t="s" s="3">
        <v>68</v>
      </c>
      <c r="T947" s="2">
        <v>0</v>
      </c>
      <c r="U947" t="s" s="3">
        <v>2614</v>
      </c>
      <c r="V947" s="2">
        <v>0</v>
      </c>
      <c r="W947" s="2">
        <v>0</v>
      </c>
      <c r="X947" s="2">
        <v>23.03</v>
      </c>
      <c r="Y947" s="2">
        <v>0.2303</v>
      </c>
      <c r="Z947" t="s" s="3">
        <v>347</v>
      </c>
      <c r="AA947" t="s" s="3">
        <v>771</v>
      </c>
      <c r="AB947" t="s" s="3">
        <v>771</v>
      </c>
      <c r="AC947" t="s" s="3">
        <v>771</v>
      </c>
      <c r="AD947" t="s" s="3">
        <v>888</v>
      </c>
      <c r="AE947" t="s" s="3">
        <v>888</v>
      </c>
      <c r="AF947" t="s" s="3">
        <v>888</v>
      </c>
      <c r="AG947" t="s" s="3">
        <v>888</v>
      </c>
    </row>
    <row r="948" s="2" customFormat="1" ht="13.15" customHeight="1">
      <c r="A948" t="s" s="3">
        <v>2615</v>
      </c>
      <c r="B948" t="s" s="3">
        <v>2616</v>
      </c>
      <c r="C948" t="s" s="3">
        <v>2616</v>
      </c>
      <c r="D948" s="2">
        <v>0</v>
      </c>
      <c r="E948" s="2">
        <v>10</v>
      </c>
      <c r="F948" s="2">
        <v>0</v>
      </c>
      <c r="G948" s="2">
        <v>0</v>
      </c>
      <c r="H948" s="2">
        <v>0</v>
      </c>
      <c r="I948" s="4">
        <v>46178.1095023148</v>
      </c>
      <c r="L948" t="s" s="3">
        <v>60</v>
      </c>
      <c r="M948" t="s" s="3">
        <v>36</v>
      </c>
      <c r="N948" s="2">
        <v>1</v>
      </c>
      <c r="O948" s="2">
        <v>0</v>
      </c>
      <c r="P948" t="s" s="3">
        <v>37</v>
      </c>
      <c r="Q948" t="s" s="3">
        <v>2617</v>
      </c>
      <c r="R948" t="s" s="3">
        <v>2617</v>
      </c>
      <c r="S948" t="s" s="3">
        <v>42</v>
      </c>
      <c r="T948" s="2">
        <v>0</v>
      </c>
      <c r="U948" t="s" s="3">
        <v>862</v>
      </c>
      <c r="V948" s="2">
        <v>0</v>
      </c>
      <c r="W948" s="2">
        <v>0</v>
      </c>
      <c r="X948" s="2">
        <v>4.76</v>
      </c>
      <c r="Y948" s="2">
        <v>0.0476</v>
      </c>
      <c r="Z948" t="s" s="3">
        <v>347</v>
      </c>
      <c r="AA948" t="s" s="3">
        <v>771</v>
      </c>
      <c r="AB948" t="s" s="3">
        <v>771</v>
      </c>
      <c r="AC948" t="s" s="3">
        <v>771</v>
      </c>
      <c r="AD948" t="s" s="3">
        <v>888</v>
      </c>
      <c r="AE948" t="s" s="3">
        <v>888</v>
      </c>
      <c r="AF948" t="s" s="3">
        <v>888</v>
      </c>
      <c r="AG948" t="s" s="3">
        <v>888</v>
      </c>
    </row>
    <row r="949" s="2" customFormat="1" ht="13.15" customHeight="1">
      <c r="A949" t="s" s="3">
        <v>2618</v>
      </c>
      <c r="B949" t="s" s="3">
        <v>2619</v>
      </c>
      <c r="C949" t="s" s="3">
        <v>2619</v>
      </c>
      <c r="D949" s="2">
        <v>11.49</v>
      </c>
      <c r="E949" s="2">
        <v>45.6</v>
      </c>
      <c r="F949" s="2">
        <v>6.25</v>
      </c>
      <c r="G949" s="2">
        <v>9.49</v>
      </c>
      <c r="H949" s="2">
        <v>7.5</v>
      </c>
      <c r="I949" s="4">
        <v>46118.0599189815</v>
      </c>
      <c r="L949" t="s" s="3">
        <v>1199</v>
      </c>
      <c r="M949" t="s" s="3">
        <v>36</v>
      </c>
      <c r="O949" s="2">
        <v>11.49</v>
      </c>
      <c r="P949" t="s" s="3">
        <v>37</v>
      </c>
      <c r="Q949" t="s" s="3">
        <v>2618</v>
      </c>
      <c r="R949" t="s" s="3">
        <v>2618</v>
      </c>
      <c r="S949" t="s" s="3">
        <v>99</v>
      </c>
      <c r="U949" t="s" s="3">
        <v>2098</v>
      </c>
      <c r="V949" s="2">
        <v>0</v>
      </c>
      <c r="W949" s="2">
        <v>0</v>
      </c>
    </row>
    <row r="950" s="2" customFormat="1" ht="13.15" customHeight="1">
      <c r="A950" t="s" s="3">
        <v>2620</v>
      </c>
      <c r="B950" s="2">
        <v>1020445</v>
      </c>
      <c r="C950" s="2">
        <v>1020445</v>
      </c>
      <c r="D950" s="2">
        <v>3.33</v>
      </c>
      <c r="E950" s="2">
        <v>10</v>
      </c>
      <c r="F950" s="2">
        <v>0</v>
      </c>
      <c r="G950" s="2">
        <v>3.33</v>
      </c>
      <c r="H950" s="2">
        <v>0</v>
      </c>
      <c r="I950" t="s" s="3">
        <v>197</v>
      </c>
      <c r="L950" s="2">
        <v>1</v>
      </c>
      <c r="M950" t="s" s="3">
        <v>46</v>
      </c>
      <c r="N950" s="2">
        <v>1</v>
      </c>
      <c r="O950" s="2">
        <v>3.33</v>
      </c>
      <c r="P950" t="s" s="3">
        <v>37</v>
      </c>
      <c r="Q950" s="2">
        <v>-4023232773</v>
      </c>
      <c r="R950" t="s" s="3">
        <v>2620</v>
      </c>
      <c r="S950" t="s" s="3">
        <v>211</v>
      </c>
      <c r="T950" s="2">
        <v>0</v>
      </c>
      <c r="U950" t="s" s="3">
        <v>43</v>
      </c>
      <c r="V950" s="2">
        <v>0</v>
      </c>
      <c r="W950" s="2">
        <v>0</v>
      </c>
      <c r="X950" s="2">
        <v>10</v>
      </c>
      <c r="Y950" s="2">
        <v>0.1</v>
      </c>
      <c r="Z950" t="s" s="3">
        <v>347</v>
      </c>
      <c r="AA950" t="s" s="3">
        <v>1695</v>
      </c>
      <c r="AB950" t="s" s="3">
        <v>1695</v>
      </c>
      <c r="AC950" t="s" s="3">
        <v>1695</v>
      </c>
      <c r="AD950" t="s" s="3">
        <v>1696</v>
      </c>
      <c r="AE950" t="s" s="3">
        <v>1696</v>
      </c>
      <c r="AF950" t="s" s="3">
        <v>1696</v>
      </c>
      <c r="AG950" t="s" s="3">
        <v>1696</v>
      </c>
    </row>
    <row r="951" s="2" customFormat="1" ht="13.15" customHeight="1">
      <c r="A951" t="s" s="3">
        <v>2621</v>
      </c>
      <c r="B951" s="2">
        <v>52223</v>
      </c>
      <c r="C951" s="2">
        <v>52223</v>
      </c>
      <c r="D951" s="2">
        <v>32.99</v>
      </c>
      <c r="E951" s="2">
        <v>30.28</v>
      </c>
      <c r="F951" s="2">
        <v>23</v>
      </c>
      <c r="G951" s="2">
        <v>25.88</v>
      </c>
      <c r="H951" s="2">
        <v>23</v>
      </c>
      <c r="I951" t="s" s="3">
        <v>188</v>
      </c>
      <c r="L951" t="s" s="3">
        <v>1199</v>
      </c>
      <c r="M951" t="s" s="3">
        <v>46</v>
      </c>
      <c r="N951" s="2">
        <v>1</v>
      </c>
      <c r="O951" s="2">
        <v>32.99</v>
      </c>
      <c r="P951" t="s" s="3">
        <v>37</v>
      </c>
      <c r="Q951" t="s" s="3">
        <v>2621</v>
      </c>
      <c r="R951" t="s" s="3">
        <v>2622</v>
      </c>
      <c r="S951" t="s" s="3">
        <v>99</v>
      </c>
      <c r="T951" s="2">
        <v>20</v>
      </c>
      <c r="U951" t="s" s="3">
        <v>763</v>
      </c>
      <c r="V951" s="2">
        <v>0</v>
      </c>
      <c r="W951" s="2">
        <v>0</v>
      </c>
      <c r="X951" s="2">
        <v>15</v>
      </c>
      <c r="Y951" s="2">
        <v>0.15</v>
      </c>
      <c r="Z951" t="s" s="3">
        <v>347</v>
      </c>
      <c r="AA951" t="s" s="3">
        <v>444</v>
      </c>
      <c r="AB951" t="s" s="3">
        <v>444</v>
      </c>
      <c r="AC951" t="s" s="3">
        <v>444</v>
      </c>
      <c r="AD951" t="s" s="3">
        <v>1466</v>
      </c>
      <c r="AE951" t="s" s="3">
        <v>1466</v>
      </c>
      <c r="AF951" t="s" s="3">
        <v>1466</v>
      </c>
      <c r="AG951" t="s" s="3">
        <v>1466</v>
      </c>
    </row>
    <row r="952" s="2" customFormat="1" ht="13.15" customHeight="1">
      <c r="A952" t="s" s="3">
        <v>2623</v>
      </c>
      <c r="B952" t="s" s="3">
        <v>2624</v>
      </c>
      <c r="C952" t="s" s="3">
        <v>2624</v>
      </c>
      <c r="D952" s="2">
        <v>46.99</v>
      </c>
      <c r="E952" s="2">
        <v>27.64</v>
      </c>
      <c r="F952" s="2">
        <v>34</v>
      </c>
      <c r="G952" s="2">
        <v>47.82</v>
      </c>
      <c r="H952" s="2">
        <v>38</v>
      </c>
      <c r="I952" t="s" s="3">
        <v>188</v>
      </c>
      <c r="L952" t="s" s="3">
        <v>60</v>
      </c>
      <c r="M952" t="s" s="3">
        <v>46</v>
      </c>
      <c r="N952" s="2">
        <v>1</v>
      </c>
      <c r="O952" s="2">
        <v>46.99</v>
      </c>
      <c r="P952" t="s" s="3">
        <v>37</v>
      </c>
      <c r="Q952" t="s" s="3">
        <v>2623</v>
      </c>
      <c r="R952" t="s" s="3">
        <v>2623</v>
      </c>
      <c r="S952" t="s" s="3">
        <v>99</v>
      </c>
      <c r="T952" s="2">
        <v>0</v>
      </c>
      <c r="U952" t="s" s="3">
        <v>100</v>
      </c>
      <c r="V952" s="2">
        <v>0</v>
      </c>
      <c r="W952" s="2">
        <v>0</v>
      </c>
      <c r="X952" s="2">
        <v>15</v>
      </c>
      <c r="Y952" s="2">
        <v>0.15</v>
      </c>
      <c r="Z952" t="s" s="3">
        <v>347</v>
      </c>
      <c r="AA952" t="s" s="3">
        <v>2315</v>
      </c>
      <c r="AB952" t="s" s="3">
        <v>2315</v>
      </c>
      <c r="AC952" t="s" s="3">
        <v>2315</v>
      </c>
      <c r="AD952" t="s" s="3">
        <v>1696</v>
      </c>
      <c r="AE952" t="s" s="3">
        <v>1696</v>
      </c>
      <c r="AF952" t="s" s="3">
        <v>1696</v>
      </c>
      <c r="AG952" t="s" s="3">
        <v>1696</v>
      </c>
    </row>
    <row r="953" s="2" customFormat="1" ht="13.15" customHeight="1">
      <c r="A953" t="s" s="3">
        <v>2625</v>
      </c>
      <c r="B953" t="s" s="3">
        <v>2626</v>
      </c>
      <c r="C953" t="s" s="3">
        <v>2626</v>
      </c>
      <c r="D953" s="2">
        <v>0</v>
      </c>
      <c r="E953" s="2">
        <v>8</v>
      </c>
      <c r="F953" s="2">
        <v>0</v>
      </c>
      <c r="G953" s="2">
        <v>3.26</v>
      </c>
      <c r="H953" s="2">
        <v>0</v>
      </c>
      <c r="I953" t="s" s="3">
        <v>188</v>
      </c>
      <c r="L953" t="s" s="3">
        <v>82</v>
      </c>
      <c r="M953" t="s" s="3">
        <v>50</v>
      </c>
      <c r="N953" s="2">
        <v>1</v>
      </c>
      <c r="O953" s="2">
        <v>0</v>
      </c>
      <c r="P953" t="s" s="3">
        <v>37</v>
      </c>
      <c r="Q953" t="s" s="3">
        <v>2627</v>
      </c>
      <c r="R953" t="s" s="3">
        <v>2627</v>
      </c>
      <c r="S953" t="s" s="3">
        <v>42</v>
      </c>
      <c r="T953" s="2">
        <v>0</v>
      </c>
      <c r="U953" t="s" s="3">
        <v>248</v>
      </c>
      <c r="V953" s="2">
        <v>0</v>
      </c>
      <c r="W953" s="2">
        <v>0</v>
      </c>
      <c r="X953" s="2">
        <v>8</v>
      </c>
      <c r="Y953" t="s" s="3">
        <v>2576</v>
      </c>
      <c r="Z953" t="s" s="3">
        <v>347</v>
      </c>
      <c r="AA953" t="s" s="3">
        <v>637</v>
      </c>
      <c r="AB953" t="s" s="3">
        <v>637</v>
      </c>
      <c r="AC953" t="s" s="3">
        <v>637</v>
      </c>
      <c r="AD953" t="s" s="3">
        <v>2628</v>
      </c>
      <c r="AE953" t="s" s="3">
        <v>2628</v>
      </c>
      <c r="AF953" t="s" s="3">
        <v>2628</v>
      </c>
      <c r="AG953" t="s" s="3">
        <v>2628</v>
      </c>
    </row>
    <row r="954" s="2" customFormat="1" ht="13.15" customHeight="1">
      <c r="A954" t="s" s="3">
        <v>2629</v>
      </c>
      <c r="B954" t="s" s="3">
        <v>2630</v>
      </c>
      <c r="C954" t="s" s="3">
        <v>2630</v>
      </c>
      <c r="D954" s="2">
        <v>0</v>
      </c>
      <c r="E954" s="2">
        <v>10</v>
      </c>
      <c r="F954" s="2">
        <v>0</v>
      </c>
      <c r="G954" s="2">
        <v>0</v>
      </c>
      <c r="H954" s="2">
        <v>0</v>
      </c>
      <c r="I954" s="4">
        <v>46178.1095023148</v>
      </c>
      <c r="L954" s="2">
        <v>1</v>
      </c>
      <c r="M954" t="s" s="3">
        <v>36</v>
      </c>
      <c r="N954" s="2">
        <v>1</v>
      </c>
      <c r="O954" s="2">
        <v>0</v>
      </c>
      <c r="P954" t="s" s="3">
        <v>37</v>
      </c>
      <c r="Q954" s="2">
        <v>9951132887</v>
      </c>
      <c r="R954" t="s" s="3">
        <v>2629</v>
      </c>
      <c r="S954" t="s" s="3">
        <v>39</v>
      </c>
      <c r="T954" s="2">
        <v>0</v>
      </c>
      <c r="U954" t="s" s="3">
        <v>43</v>
      </c>
      <c r="V954" s="2">
        <v>0</v>
      </c>
      <c r="W954" s="2">
        <v>0</v>
      </c>
      <c r="X954" s="2">
        <v>20</v>
      </c>
      <c r="Y954" s="2">
        <v>0.2</v>
      </c>
      <c r="Z954" t="s" s="3">
        <v>347</v>
      </c>
      <c r="AA954" t="s" s="3">
        <v>771</v>
      </c>
      <c r="AB954" t="s" s="3">
        <v>771</v>
      </c>
      <c r="AC954" t="s" s="3">
        <v>771</v>
      </c>
      <c r="AD954" t="s" s="3">
        <v>888</v>
      </c>
      <c r="AE954" t="s" s="3">
        <v>888</v>
      </c>
      <c r="AF954" t="s" s="3">
        <v>888</v>
      </c>
      <c r="AG954" t="s" s="3">
        <v>888</v>
      </c>
    </row>
    <row r="955" s="2" customFormat="1" ht="13.15" customHeight="1">
      <c r="A955" t="s" s="3">
        <v>2631</v>
      </c>
      <c r="B955" t="s" s="3">
        <v>2632</v>
      </c>
      <c r="C955" t="s" s="3">
        <v>2632</v>
      </c>
      <c r="D955" s="2">
        <v>15.99</v>
      </c>
      <c r="E955" s="2">
        <v>45.27</v>
      </c>
      <c r="F955" s="2">
        <v>8.75</v>
      </c>
      <c r="G955" s="2">
        <v>18.49</v>
      </c>
      <c r="H955" s="2">
        <v>8.75</v>
      </c>
      <c r="I955" t="s" s="3">
        <v>188</v>
      </c>
      <c r="L955" t="s" s="3">
        <v>60</v>
      </c>
      <c r="M955" t="s" s="3">
        <v>46</v>
      </c>
      <c r="O955" s="2">
        <v>15.99</v>
      </c>
      <c r="P955" t="s" s="3">
        <v>37</v>
      </c>
      <c r="Q955" t="s" s="3">
        <v>2631</v>
      </c>
      <c r="R955" t="s" s="3">
        <v>2631</v>
      </c>
      <c r="S955" t="s" s="3">
        <v>99</v>
      </c>
      <c r="U955" t="s" s="3">
        <v>2001</v>
      </c>
      <c r="V955" s="2">
        <v>0</v>
      </c>
      <c r="W955" s="2">
        <v>0</v>
      </c>
    </row>
    <row r="956" s="2" customFormat="1" ht="13.15" customHeight="1">
      <c r="A956" t="s" s="3">
        <v>2633</v>
      </c>
      <c r="B956" t="s" s="3">
        <v>2634</v>
      </c>
      <c r="C956" t="s" s="3">
        <v>2634</v>
      </c>
      <c r="D956" s="2">
        <v>40.49</v>
      </c>
      <c r="E956" s="2">
        <v>30.85</v>
      </c>
      <c r="F956" s="2">
        <v>28</v>
      </c>
      <c r="G956" s="2">
        <v>42.99</v>
      </c>
      <c r="H956" s="2">
        <v>28</v>
      </c>
      <c r="I956" s="4">
        <v>46059.0621990741</v>
      </c>
      <c r="L956" t="s" s="3">
        <v>60</v>
      </c>
      <c r="M956" t="s" s="3">
        <v>46</v>
      </c>
      <c r="N956" s="2">
        <v>1</v>
      </c>
      <c r="O956" s="2">
        <v>40.49</v>
      </c>
      <c r="P956" t="s" s="3">
        <v>37</v>
      </c>
      <c r="Q956" t="s" s="3">
        <v>2633</v>
      </c>
      <c r="R956" t="s" s="3">
        <v>2633</v>
      </c>
      <c r="S956" t="s" s="3">
        <v>99</v>
      </c>
      <c r="T956" s="2">
        <v>32</v>
      </c>
      <c r="U956" t="s" s="3">
        <v>2098</v>
      </c>
      <c r="V956" s="2">
        <v>0</v>
      </c>
      <c r="W956" s="2">
        <v>0</v>
      </c>
      <c r="X956" s="2">
        <v>25</v>
      </c>
      <c r="Y956" s="2">
        <v>0.25</v>
      </c>
      <c r="Z956" t="s" s="3">
        <v>347</v>
      </c>
      <c r="AA956" t="s" s="3">
        <v>364</v>
      </c>
      <c r="AB956" t="s" s="3">
        <v>364</v>
      </c>
      <c r="AC956" t="s" s="3">
        <v>364</v>
      </c>
      <c r="AD956" t="s" s="3">
        <v>1803</v>
      </c>
      <c r="AE956" t="s" s="3">
        <v>1803</v>
      </c>
      <c r="AF956" t="s" s="3">
        <v>1803</v>
      </c>
      <c r="AG956" t="s" s="3">
        <v>1803</v>
      </c>
    </row>
    <row r="957" s="2" customFormat="1" ht="13.15" customHeight="1">
      <c r="A957" t="s" s="3">
        <v>2635</v>
      </c>
      <c r="B957" t="s" s="3">
        <v>2636</v>
      </c>
      <c r="C957" t="s" s="3">
        <v>2636</v>
      </c>
      <c r="D957" s="2">
        <v>0</v>
      </c>
      <c r="E957" s="2">
        <v>10</v>
      </c>
      <c r="F957" s="2">
        <v>0</v>
      </c>
      <c r="G957" s="2">
        <v>0.001</v>
      </c>
      <c r="H957" s="2">
        <v>0</v>
      </c>
      <c r="I957" t="s" s="3">
        <v>993</v>
      </c>
      <c r="L957" t="s" s="3">
        <v>60</v>
      </c>
      <c r="M957" t="s" s="3">
        <v>50</v>
      </c>
      <c r="N957" s="2">
        <v>1</v>
      </c>
      <c r="O957" s="2">
        <v>0</v>
      </c>
      <c r="P957" t="s" s="3">
        <v>37</v>
      </c>
      <c r="Q957" t="s" s="3">
        <v>2637</v>
      </c>
      <c r="R957" t="s" s="3">
        <v>2638</v>
      </c>
      <c r="S957" t="s" s="3">
        <v>165</v>
      </c>
      <c r="T957" s="2">
        <v>0</v>
      </c>
      <c r="U957" t="s" s="3">
        <v>106</v>
      </c>
      <c r="V957" s="2">
        <v>0</v>
      </c>
      <c r="W957" s="2">
        <v>0</v>
      </c>
      <c r="X957" s="2">
        <v>10</v>
      </c>
      <c r="Y957" s="2">
        <v>0.1</v>
      </c>
      <c r="Z957" t="s" s="3">
        <v>347</v>
      </c>
      <c r="AA957" t="s" s="3">
        <v>637</v>
      </c>
      <c r="AB957" t="s" s="3">
        <v>637</v>
      </c>
      <c r="AC957" t="s" s="3">
        <v>2639</v>
      </c>
      <c r="AD957" t="s" s="3">
        <v>888</v>
      </c>
      <c r="AE957" t="s" s="3">
        <v>888</v>
      </c>
      <c r="AF957" t="s" s="3">
        <v>888</v>
      </c>
      <c r="AG957" t="s" s="3">
        <v>888</v>
      </c>
    </row>
    <row r="958" s="2" customFormat="1" ht="13.15" customHeight="1">
      <c r="A958" t="s" s="3">
        <v>2640</v>
      </c>
      <c r="B958" t="s" s="3">
        <v>2641</v>
      </c>
      <c r="C958" t="s" s="3">
        <v>2641</v>
      </c>
      <c r="D958" s="2">
        <v>0</v>
      </c>
      <c r="E958" s="2">
        <v>14.95</v>
      </c>
      <c r="F958" s="2">
        <v>0</v>
      </c>
      <c r="G958" s="2">
        <v>3.53</v>
      </c>
      <c r="H958" s="2">
        <v>0</v>
      </c>
      <c r="I958" t="s" s="3">
        <v>188</v>
      </c>
      <c r="L958" t="s" s="3">
        <v>82</v>
      </c>
      <c r="M958" t="s" s="3">
        <v>50</v>
      </c>
      <c r="N958" s="2">
        <v>1</v>
      </c>
      <c r="O958" s="2">
        <v>0</v>
      </c>
      <c r="P958" t="s" s="3">
        <v>37</v>
      </c>
      <c r="Q958" t="s" s="3">
        <v>2640</v>
      </c>
      <c r="R958" t="s" s="3">
        <v>2642</v>
      </c>
      <c r="S958" t="s" s="3">
        <v>165</v>
      </c>
      <c r="T958" s="2">
        <v>0</v>
      </c>
      <c r="U958" t="s" s="3">
        <v>248</v>
      </c>
      <c r="V958" s="2">
        <v>0</v>
      </c>
      <c r="W958" s="2">
        <v>0</v>
      </c>
      <c r="X958" s="2">
        <v>14.95</v>
      </c>
      <c r="Y958" t="s" s="3">
        <v>2643</v>
      </c>
      <c r="Z958" t="s" s="3">
        <v>347</v>
      </c>
      <c r="AA958" t="s" s="3">
        <v>637</v>
      </c>
      <c r="AB958" t="s" s="3">
        <v>637</v>
      </c>
      <c r="AC958" t="s" s="3">
        <v>637</v>
      </c>
      <c r="AD958" t="s" s="3">
        <v>637</v>
      </c>
      <c r="AE958" t="s" s="3">
        <v>637</v>
      </c>
      <c r="AF958" t="s" s="3">
        <v>637</v>
      </c>
      <c r="AG958" t="s" s="3">
        <v>637</v>
      </c>
    </row>
    <row r="959" s="2" customFormat="1" ht="13.15" customHeight="1">
      <c r="A959" t="s" s="3">
        <v>2644</v>
      </c>
      <c r="B959" t="s" s="3">
        <v>2645</v>
      </c>
      <c r="C959" t="s" s="3">
        <v>2645</v>
      </c>
      <c r="D959" s="2">
        <v>20.51</v>
      </c>
      <c r="E959" s="2">
        <v>29.99</v>
      </c>
      <c r="F959" s="2">
        <v>14.36</v>
      </c>
      <c r="G959" s="2">
        <v>0</v>
      </c>
      <c r="H959" s="2">
        <v>14.36</v>
      </c>
      <c r="I959" s="4">
        <v>46178.1095023148</v>
      </c>
      <c r="L959" s="2">
        <v>16010</v>
      </c>
      <c r="M959" t="s" s="3">
        <v>46</v>
      </c>
      <c r="N959" s="2">
        <v>1</v>
      </c>
      <c r="O959" s="2">
        <v>20.51</v>
      </c>
      <c r="P959" t="s" s="3">
        <v>37</v>
      </c>
      <c r="Q959" s="2">
        <v>-7959477980</v>
      </c>
      <c r="R959" t="s" s="3">
        <v>2644</v>
      </c>
      <c r="S959" t="s" s="3">
        <v>368</v>
      </c>
      <c r="T959" s="2">
        <v>15.65</v>
      </c>
      <c r="U959" t="s" s="3">
        <v>43</v>
      </c>
      <c r="V959" s="2">
        <v>0</v>
      </c>
      <c r="W959" s="2">
        <v>0</v>
      </c>
      <c r="X959" s="2">
        <v>42</v>
      </c>
      <c r="Y959" s="2">
        <v>0.2233</v>
      </c>
      <c r="Z959" t="s" s="3">
        <v>347</v>
      </c>
      <c r="AA959" t="s" s="3">
        <v>755</v>
      </c>
      <c r="AB959" t="s" s="3">
        <v>755</v>
      </c>
      <c r="AC959" t="s" s="3">
        <v>755</v>
      </c>
      <c r="AD959" t="s" s="3">
        <v>1454</v>
      </c>
      <c r="AE959" t="s" s="3">
        <v>1454</v>
      </c>
      <c r="AF959" t="s" s="3">
        <v>1454</v>
      </c>
      <c r="AG959" t="s" s="3">
        <v>1454</v>
      </c>
    </row>
    <row r="960" s="2" customFormat="1" ht="13.15" customHeight="1">
      <c r="A960" t="s" s="3">
        <v>2646</v>
      </c>
      <c r="B960" t="s" s="3">
        <v>2647</v>
      </c>
      <c r="C960" t="s" s="3">
        <v>2647</v>
      </c>
      <c r="D960" s="2">
        <v>3.32</v>
      </c>
      <c r="E960" s="2">
        <v>62.98</v>
      </c>
      <c r="F960" s="2">
        <v>1.23</v>
      </c>
      <c r="G960" s="2">
        <v>3.301</v>
      </c>
      <c r="H960" s="2">
        <v>1.23</v>
      </c>
      <c r="I960" t="s" s="3">
        <v>188</v>
      </c>
      <c r="L960" t="s" s="3">
        <v>35</v>
      </c>
      <c r="M960" t="s" s="3">
        <v>36</v>
      </c>
      <c r="N960" s="2">
        <v>1</v>
      </c>
      <c r="O960" s="2">
        <v>3.32</v>
      </c>
      <c r="P960" t="s" s="3">
        <v>37</v>
      </c>
      <c r="Q960" s="2">
        <v>-85005054335</v>
      </c>
      <c r="R960" t="s" s="3">
        <v>2646</v>
      </c>
      <c r="S960" t="s" s="3">
        <v>280</v>
      </c>
      <c r="T960" s="2">
        <v>1.21</v>
      </c>
      <c r="U960" t="s" s="3">
        <v>372</v>
      </c>
      <c r="V960" s="2">
        <v>0</v>
      </c>
      <c r="W960" s="2">
        <v>0</v>
      </c>
      <c r="X960" s="2">
        <v>62.98</v>
      </c>
      <c r="Y960" s="2">
        <v>0.5298</v>
      </c>
      <c r="Z960" t="s" s="3">
        <v>347</v>
      </c>
      <c r="AA960" t="s" s="3">
        <v>468</v>
      </c>
      <c r="AB960" t="s" s="3">
        <v>468</v>
      </c>
      <c r="AC960" t="s" s="3">
        <v>2648</v>
      </c>
      <c r="AD960" t="s" s="3">
        <v>1528</v>
      </c>
      <c r="AE960" t="s" s="3">
        <v>1528</v>
      </c>
      <c r="AF960" t="s" s="3">
        <v>1528</v>
      </c>
      <c r="AG960" t="s" s="3">
        <v>1528</v>
      </c>
    </row>
    <row r="961" s="2" customFormat="1" ht="13.15" customHeight="1">
      <c r="A961" t="s" s="3">
        <v>2649</v>
      </c>
      <c r="B961" t="s" s="3">
        <v>2650</v>
      </c>
      <c r="C961" t="s" s="3">
        <v>2650</v>
      </c>
      <c r="D961" s="2">
        <v>46.62</v>
      </c>
      <c r="E961" s="2">
        <v>32</v>
      </c>
      <c r="F961" s="2">
        <v>31.7</v>
      </c>
      <c r="G961" s="2">
        <v>70.45999999999999</v>
      </c>
      <c r="H961" s="2">
        <v>29.6</v>
      </c>
      <c r="I961" t="s" s="3">
        <v>188</v>
      </c>
      <c r="L961" t="s" s="3">
        <v>35</v>
      </c>
      <c r="M961" t="s" s="3">
        <v>46</v>
      </c>
      <c r="N961" s="2">
        <v>1</v>
      </c>
      <c r="O961" s="2">
        <v>46.62</v>
      </c>
      <c r="P961" t="s" s="3">
        <v>37</v>
      </c>
      <c r="Q961" s="2">
        <v>-85005054335</v>
      </c>
      <c r="R961" t="s" s="3">
        <v>2649</v>
      </c>
      <c r="S961" t="s" s="3">
        <v>280</v>
      </c>
      <c r="T961" s="2">
        <v>29.6</v>
      </c>
      <c r="U961" t="s" s="3">
        <v>372</v>
      </c>
      <c r="V961" s="2">
        <v>0</v>
      </c>
      <c r="W961" s="2">
        <v>0</v>
      </c>
      <c r="X961" s="2">
        <v>35</v>
      </c>
      <c r="Y961" s="2">
        <v>0.35</v>
      </c>
      <c r="Z961" t="s" s="3">
        <v>347</v>
      </c>
      <c r="AA961" t="s" s="3">
        <v>468</v>
      </c>
      <c r="AB961" t="s" s="3">
        <v>468</v>
      </c>
      <c r="AC961" t="s" s="3">
        <v>468</v>
      </c>
      <c r="AD961" t="s" s="3">
        <v>888</v>
      </c>
      <c r="AE961" t="s" s="3">
        <v>888</v>
      </c>
      <c r="AF961" t="s" s="3">
        <v>888</v>
      </c>
      <c r="AG961" t="s" s="3">
        <v>888</v>
      </c>
    </row>
    <row r="962" s="2" customFormat="1" ht="13.15" customHeight="1">
      <c r="A962" t="s" s="3">
        <v>2651</v>
      </c>
      <c r="B962" t="s" s="3">
        <v>2652</v>
      </c>
      <c r="C962" t="s" s="3">
        <v>2652</v>
      </c>
      <c r="D962" s="2">
        <v>31.93</v>
      </c>
      <c r="E962" s="2">
        <v>24.99</v>
      </c>
      <c r="F962" s="2">
        <v>23.95</v>
      </c>
      <c r="G962" s="2">
        <v>31.93</v>
      </c>
      <c r="H962" s="2">
        <v>23.95</v>
      </c>
      <c r="I962" t="s" s="3">
        <v>197</v>
      </c>
      <c r="L962" s="2">
        <v>17023</v>
      </c>
      <c r="M962" t="s" s="3">
        <v>36</v>
      </c>
      <c r="N962" s="2">
        <v>1</v>
      </c>
      <c r="O962" s="2">
        <v>31.93</v>
      </c>
      <c r="P962" t="s" s="3">
        <v>37</v>
      </c>
      <c r="Q962" s="2">
        <v>-3077208728</v>
      </c>
      <c r="R962" t="s" s="3">
        <v>2651</v>
      </c>
      <c r="S962" t="s" s="3">
        <v>144</v>
      </c>
      <c r="T962" s="2">
        <v>23.95</v>
      </c>
      <c r="U962" t="s" s="3">
        <v>43</v>
      </c>
      <c r="V962" s="2">
        <v>0</v>
      </c>
      <c r="W962" s="2">
        <v>0</v>
      </c>
      <c r="X962" s="2">
        <v>25</v>
      </c>
      <c r="Y962" t="s" s="3">
        <v>2653</v>
      </c>
      <c r="Z962" t="s" s="3">
        <v>347</v>
      </c>
      <c r="AA962" t="s" s="3">
        <v>1600</v>
      </c>
      <c r="AB962" t="s" s="3">
        <v>1600</v>
      </c>
      <c r="AC962" t="s" s="3">
        <v>1600</v>
      </c>
      <c r="AD962" t="s" s="3">
        <v>888</v>
      </c>
      <c r="AE962" t="s" s="3">
        <v>888</v>
      </c>
      <c r="AF962" t="s" s="3">
        <v>888</v>
      </c>
      <c r="AG962" t="s" s="3">
        <v>888</v>
      </c>
    </row>
    <row r="963" s="2" customFormat="1" ht="13.15" customHeight="1">
      <c r="A963" t="s" s="3">
        <v>2654</v>
      </c>
      <c r="B963" t="s" s="3">
        <v>2655</v>
      </c>
      <c r="C963" t="s" s="3">
        <v>2655</v>
      </c>
      <c r="D963" s="2">
        <v>31.49</v>
      </c>
      <c r="E963" s="2">
        <v>30.13</v>
      </c>
      <c r="F963" s="2">
        <v>22</v>
      </c>
      <c r="G963" s="2">
        <v>34.49</v>
      </c>
      <c r="H963" s="2">
        <v>22</v>
      </c>
      <c r="I963" t="s" s="3">
        <v>188</v>
      </c>
      <c r="L963" t="s" s="3">
        <v>60</v>
      </c>
      <c r="M963" t="s" s="3">
        <v>46</v>
      </c>
      <c r="N963" s="2">
        <v>1</v>
      </c>
      <c r="O963" s="2">
        <v>31.49</v>
      </c>
      <c r="P963" t="s" s="3">
        <v>37</v>
      </c>
      <c r="Q963" t="s" s="3">
        <v>2656</v>
      </c>
      <c r="R963" t="s" s="3">
        <v>2656</v>
      </c>
      <c r="S963" t="s" s="3">
        <v>99</v>
      </c>
      <c r="T963" s="2">
        <v>18</v>
      </c>
      <c r="U963" t="s" s="3">
        <v>2098</v>
      </c>
      <c r="V963" s="2">
        <v>0</v>
      </c>
      <c r="W963" s="2">
        <v>0</v>
      </c>
      <c r="X963" s="2">
        <v>23.97</v>
      </c>
      <c r="Y963" s="2">
        <v>0.2397</v>
      </c>
      <c r="Z963" t="s" s="3">
        <v>229</v>
      </c>
      <c r="AA963" t="s" s="3">
        <v>444</v>
      </c>
      <c r="AB963" t="s" s="3">
        <v>444</v>
      </c>
      <c r="AC963" t="s" s="3">
        <v>444</v>
      </c>
      <c r="AD963" t="s" s="3">
        <v>1525</v>
      </c>
      <c r="AE963" t="s" s="3">
        <v>1525</v>
      </c>
      <c r="AF963" t="s" s="3">
        <v>1525</v>
      </c>
      <c r="AG963" t="s" s="3">
        <v>1525</v>
      </c>
    </row>
    <row r="964" s="2" customFormat="1" ht="13.15" customHeight="1">
      <c r="A964" t="s" s="3">
        <v>2657</v>
      </c>
      <c r="B964" t="s" s="3">
        <v>2658</v>
      </c>
      <c r="C964" t="s" s="3">
        <v>2658</v>
      </c>
      <c r="D964" s="2">
        <v>0</v>
      </c>
      <c r="E964" s="2">
        <v>12.5</v>
      </c>
      <c r="F964" s="2">
        <v>0</v>
      </c>
      <c r="G964" s="2">
        <v>3.38</v>
      </c>
      <c r="H964" s="2">
        <v>0</v>
      </c>
      <c r="I964" t="s" s="3">
        <v>188</v>
      </c>
      <c r="L964" t="s" s="3">
        <v>82</v>
      </c>
      <c r="M964" t="s" s="3">
        <v>50</v>
      </c>
      <c r="N964" s="2">
        <v>1</v>
      </c>
      <c r="O964" s="2">
        <v>0</v>
      </c>
      <c r="P964" t="s" s="3">
        <v>37</v>
      </c>
      <c r="Q964" t="s" s="3">
        <v>2657</v>
      </c>
      <c r="R964" t="s" s="3">
        <v>2657</v>
      </c>
      <c r="S964" t="s" s="3">
        <v>42</v>
      </c>
      <c r="T964" s="2">
        <v>0</v>
      </c>
      <c r="U964" t="s" s="3">
        <v>248</v>
      </c>
      <c r="V964" s="2">
        <v>0</v>
      </c>
      <c r="W964" s="2">
        <v>0</v>
      </c>
      <c r="X964" s="2">
        <v>0</v>
      </c>
      <c r="Y964" t="s" s="3">
        <v>2659</v>
      </c>
      <c r="Z964" t="s" s="3">
        <v>347</v>
      </c>
      <c r="AA964" t="s" s="3">
        <v>637</v>
      </c>
      <c r="AB964" t="s" s="3">
        <v>637</v>
      </c>
      <c r="AC964" t="s" s="3">
        <v>637</v>
      </c>
      <c r="AD964" t="s" s="3">
        <v>888</v>
      </c>
      <c r="AE964" t="s" s="3">
        <v>888</v>
      </c>
      <c r="AF964" t="s" s="3">
        <v>888</v>
      </c>
      <c r="AG964" t="s" s="3">
        <v>888</v>
      </c>
    </row>
    <row r="965" s="2" customFormat="1" ht="13.15" customHeight="1">
      <c r="A965" t="s" s="3">
        <v>2660</v>
      </c>
      <c r="B965" t="s" s="3">
        <v>2661</v>
      </c>
      <c r="C965" t="s" s="3">
        <v>2661</v>
      </c>
      <c r="D965" s="2">
        <v>16.99</v>
      </c>
      <c r="E965" s="2">
        <v>35.25</v>
      </c>
      <c r="F965" s="2">
        <v>11</v>
      </c>
      <c r="G965" s="2">
        <v>16.49</v>
      </c>
      <c r="H965" s="2">
        <v>11</v>
      </c>
      <c r="I965" t="s" s="3">
        <v>188</v>
      </c>
      <c r="L965" t="s" s="3">
        <v>60</v>
      </c>
      <c r="M965" t="s" s="3">
        <v>46</v>
      </c>
      <c r="N965" s="2">
        <v>1</v>
      </c>
      <c r="O965" s="2">
        <v>16.99</v>
      </c>
      <c r="P965" t="s" s="3">
        <v>37</v>
      </c>
      <c r="Q965" t="s" s="3">
        <v>2662</v>
      </c>
      <c r="R965" t="s" s="3">
        <v>2660</v>
      </c>
      <c r="S965" t="s" s="3">
        <v>99</v>
      </c>
      <c r="T965" s="2">
        <v>10</v>
      </c>
      <c r="U965" t="s" s="3">
        <v>2098</v>
      </c>
      <c r="V965" s="2">
        <v>0</v>
      </c>
      <c r="W965" s="2">
        <v>0</v>
      </c>
      <c r="X965" s="2">
        <v>30</v>
      </c>
      <c r="Y965" s="2">
        <v>0.3</v>
      </c>
      <c r="Z965" t="s" s="3">
        <v>347</v>
      </c>
      <c r="AA965" t="s" s="3">
        <v>444</v>
      </c>
      <c r="AB965" t="s" s="3">
        <v>444</v>
      </c>
      <c r="AC965" t="s" s="3">
        <v>444</v>
      </c>
      <c r="AD965" t="s" s="3">
        <v>1528</v>
      </c>
      <c r="AE965" t="s" s="3">
        <v>1528</v>
      </c>
      <c r="AF965" t="s" s="3">
        <v>1528</v>
      </c>
      <c r="AG965" t="s" s="3">
        <v>1528</v>
      </c>
    </row>
    <row r="966" s="2" customFormat="1" ht="13.15" customHeight="1">
      <c r="A966" t="s" s="3">
        <v>2663</v>
      </c>
      <c r="B966" t="s" s="3">
        <v>2664</v>
      </c>
      <c r="C966" t="s" s="3">
        <v>2664</v>
      </c>
      <c r="D966" s="2">
        <v>60.48</v>
      </c>
      <c r="E966" s="2">
        <v>25.6</v>
      </c>
      <c r="F966" s="2">
        <v>45</v>
      </c>
      <c r="G966" s="2">
        <v>60.001</v>
      </c>
      <c r="H966" s="2">
        <v>45</v>
      </c>
      <c r="I966" t="s" s="3">
        <v>188</v>
      </c>
      <c r="L966" t="s" s="3">
        <v>60</v>
      </c>
      <c r="M966" t="s" s="3">
        <v>46</v>
      </c>
      <c r="N966" s="2">
        <v>1</v>
      </c>
      <c r="O966" s="2">
        <v>60.48</v>
      </c>
      <c r="P966" t="s" s="3">
        <v>37</v>
      </c>
      <c r="Q966" t="s" s="3">
        <v>2663</v>
      </c>
      <c r="R966" t="s" s="3">
        <v>2663</v>
      </c>
      <c r="S966" t="s" s="3">
        <v>99</v>
      </c>
      <c r="T966" s="2">
        <v>48</v>
      </c>
      <c r="U966" t="s" s="3">
        <v>2098</v>
      </c>
      <c r="V966" s="2">
        <v>0</v>
      </c>
      <c r="W966" s="2">
        <v>0</v>
      </c>
      <c r="X966" s="2">
        <v>20</v>
      </c>
      <c r="Y966" s="2">
        <v>0.2</v>
      </c>
      <c r="Z966" t="s" s="3">
        <v>347</v>
      </c>
      <c r="AA966" t="s" s="3">
        <v>444</v>
      </c>
      <c r="AB966" t="s" s="3">
        <v>444</v>
      </c>
      <c r="AC966" t="s" s="3">
        <v>444</v>
      </c>
      <c r="AD966" t="s" s="3">
        <v>1563</v>
      </c>
      <c r="AE966" t="s" s="3">
        <v>1563</v>
      </c>
      <c r="AF966" t="s" s="3">
        <v>1563</v>
      </c>
      <c r="AG966" t="s" s="3">
        <v>1563</v>
      </c>
    </row>
    <row r="967" s="2" customFormat="1" ht="13.15" customHeight="1">
      <c r="A967" t="s" s="3">
        <v>2665</v>
      </c>
      <c r="B967" t="s" s="3">
        <v>2666</v>
      </c>
      <c r="C967" t="s" s="3">
        <v>2666</v>
      </c>
      <c r="D967" s="2">
        <v>144.08</v>
      </c>
      <c r="E967" s="2">
        <v>13</v>
      </c>
      <c r="F967" s="2">
        <v>125.35</v>
      </c>
      <c r="G967" s="2">
        <v>149.08</v>
      </c>
      <c r="H967" s="2">
        <v>129.7</v>
      </c>
      <c r="I967" t="s" s="3">
        <v>119</v>
      </c>
      <c r="J967" t="b" s="2" cm="1">
        <f t="array" ref="J967">TRUE()</f>
        <v>1</v>
      </c>
      <c r="K967" t="s" s="3">
        <v>334</v>
      </c>
      <c r="L967" t="s" s="3">
        <v>35</v>
      </c>
      <c r="M967" t="s" s="3">
        <v>46</v>
      </c>
      <c r="N967" s="2">
        <v>1</v>
      </c>
      <c r="O967" s="2">
        <v>144.08</v>
      </c>
      <c r="P967" t="s" s="3">
        <v>37</v>
      </c>
      <c r="Q967" s="2">
        <v>-5490071054</v>
      </c>
      <c r="R967" t="s" s="3">
        <v>2665</v>
      </c>
      <c r="S967" t="s" s="3">
        <v>84</v>
      </c>
      <c r="T967" s="2">
        <v>123.21</v>
      </c>
      <c r="U967" t="s" s="3">
        <v>1006</v>
      </c>
      <c r="V967" s="2">
        <v>0</v>
      </c>
      <c r="W967" s="2">
        <v>0</v>
      </c>
      <c r="X967" s="2">
        <v>13</v>
      </c>
      <c r="Y967" s="2">
        <v>0.1163</v>
      </c>
      <c r="Z967" t="s" s="3">
        <v>347</v>
      </c>
      <c r="AA967" t="s" s="3">
        <v>612</v>
      </c>
      <c r="AB967" t="s" s="3">
        <v>612</v>
      </c>
      <c r="AC967" t="s" s="3">
        <v>612</v>
      </c>
      <c r="AD967" t="s" s="3">
        <v>1466</v>
      </c>
      <c r="AE967" t="s" s="3">
        <v>1466</v>
      </c>
      <c r="AF967" t="s" s="3">
        <v>1466</v>
      </c>
      <c r="AG967" t="s" s="3">
        <v>1466</v>
      </c>
    </row>
    <row r="968" s="2" customFormat="1" ht="13.15" customHeight="1">
      <c r="A968" t="s" s="3">
        <v>2667</v>
      </c>
      <c r="B968" t="s" s="3">
        <v>2668</v>
      </c>
      <c r="C968" t="s" s="3">
        <v>2668</v>
      </c>
      <c r="D968" s="2">
        <v>0</v>
      </c>
      <c r="E968" s="2">
        <v>18</v>
      </c>
      <c r="F968" s="2">
        <v>0</v>
      </c>
      <c r="G968" s="2">
        <v>0</v>
      </c>
      <c r="H968" s="2">
        <v>0</v>
      </c>
      <c r="I968" s="4">
        <v>46178.1095023148</v>
      </c>
      <c r="L968" t="s" s="3">
        <v>35</v>
      </c>
      <c r="M968" t="s" s="3">
        <v>46</v>
      </c>
      <c r="N968" s="2">
        <v>1</v>
      </c>
      <c r="O968" s="2">
        <v>0</v>
      </c>
      <c r="P968" t="s" s="3">
        <v>37</v>
      </c>
      <c r="Q968" s="2">
        <v>-61300871877</v>
      </c>
      <c r="R968" t="s" s="3">
        <v>2667</v>
      </c>
      <c r="S968" t="s" s="3">
        <v>84</v>
      </c>
      <c r="T968" s="2">
        <v>0</v>
      </c>
      <c r="U968" t="s" s="3">
        <v>207</v>
      </c>
      <c r="V968" s="2">
        <v>0</v>
      </c>
      <c r="W968" s="2">
        <v>0</v>
      </c>
      <c r="X968" s="2">
        <v>18</v>
      </c>
      <c r="Y968" s="2">
        <v>0.18</v>
      </c>
      <c r="Z968" t="s" s="3">
        <v>347</v>
      </c>
      <c r="AA968" t="s" s="3">
        <v>771</v>
      </c>
      <c r="AB968" t="s" s="3">
        <v>771</v>
      </c>
      <c r="AC968" t="s" s="3">
        <v>771</v>
      </c>
      <c r="AD968" t="s" s="3">
        <v>1466</v>
      </c>
      <c r="AE968" t="s" s="3">
        <v>1466</v>
      </c>
      <c r="AF968" t="s" s="3">
        <v>1466</v>
      </c>
      <c r="AG968" t="s" s="3">
        <v>1466</v>
      </c>
    </row>
    <row r="969" s="2" customFormat="1" ht="13.15" customHeight="1">
      <c r="A969" t="s" s="3">
        <v>2669</v>
      </c>
      <c r="B969" t="s" s="3">
        <v>2670</v>
      </c>
      <c r="C969" t="s" s="3">
        <v>2670</v>
      </c>
      <c r="D969" s="2">
        <v>0</v>
      </c>
      <c r="E969" s="2">
        <v>10</v>
      </c>
      <c r="F969" s="2">
        <v>0</v>
      </c>
      <c r="G969" s="2">
        <v>0</v>
      </c>
      <c r="H969" s="2">
        <v>0</v>
      </c>
      <c r="I969" s="4">
        <v>46178.1095023148</v>
      </c>
      <c r="L969" s="2">
        <v>2611</v>
      </c>
      <c r="M969" t="s" s="3">
        <v>46</v>
      </c>
      <c r="N969" s="2">
        <v>1</v>
      </c>
      <c r="O969" s="2">
        <v>0</v>
      </c>
      <c r="P969" t="s" s="3">
        <v>37</v>
      </c>
      <c r="Q969" s="2">
        <v>-81598301221</v>
      </c>
      <c r="R969" t="s" s="3">
        <v>2669</v>
      </c>
      <c r="S969" t="s" s="3">
        <v>174</v>
      </c>
      <c r="T969" s="2">
        <v>0</v>
      </c>
      <c r="U969" t="s" s="3">
        <v>43</v>
      </c>
      <c r="V969" s="2">
        <v>0</v>
      </c>
      <c r="W969" s="2">
        <v>0</v>
      </c>
      <c r="X969" s="2">
        <v>24.68</v>
      </c>
      <c r="Y969" s="2">
        <v>0.2468</v>
      </c>
      <c r="Z969" t="s" s="3">
        <v>347</v>
      </c>
      <c r="AA969" t="s" s="3">
        <v>771</v>
      </c>
      <c r="AB969" t="s" s="3">
        <v>771</v>
      </c>
      <c r="AC969" t="s" s="3">
        <v>771</v>
      </c>
      <c r="AD969" t="s" s="3">
        <v>888</v>
      </c>
      <c r="AE969" t="s" s="3">
        <v>888</v>
      </c>
      <c r="AF969" t="s" s="3">
        <v>888</v>
      </c>
      <c r="AG969" t="s" s="3">
        <v>888</v>
      </c>
    </row>
    <row r="970" s="2" customFormat="1" ht="13.15" customHeight="1">
      <c r="A970" t="s" s="3">
        <v>2671</v>
      </c>
      <c r="B970" t="s" s="3">
        <v>2672</v>
      </c>
      <c r="C970" t="s" s="3">
        <v>2672</v>
      </c>
      <c r="D970" s="2">
        <v>3.75</v>
      </c>
      <c r="E970" s="2">
        <v>20</v>
      </c>
      <c r="F970" s="2">
        <v>0</v>
      </c>
      <c r="G970" s="2">
        <v>3.75</v>
      </c>
      <c r="H970" s="2">
        <v>0</v>
      </c>
      <c r="I970" t="s" s="3">
        <v>197</v>
      </c>
      <c r="L970" s="2">
        <v>1001</v>
      </c>
      <c r="M970" t="s" s="3">
        <v>36</v>
      </c>
      <c r="N970" s="2">
        <v>1</v>
      </c>
      <c r="O970" s="2">
        <v>3.75</v>
      </c>
      <c r="P970" t="s" s="3">
        <v>37</v>
      </c>
      <c r="Q970" s="2">
        <v>-4122472460</v>
      </c>
      <c r="R970" t="s" s="3">
        <v>2671</v>
      </c>
      <c r="S970" t="s" s="3">
        <v>68</v>
      </c>
      <c r="T970" s="2">
        <v>0</v>
      </c>
      <c r="U970" t="s" s="3">
        <v>43</v>
      </c>
      <c r="V970" s="2">
        <v>0</v>
      </c>
      <c r="W970" s="2">
        <v>0</v>
      </c>
      <c r="X970" s="2">
        <v>20</v>
      </c>
      <c r="Y970" s="2">
        <v>0.2</v>
      </c>
      <c r="Z970" t="s" s="3">
        <v>347</v>
      </c>
      <c r="AA970" t="s" s="3">
        <v>1695</v>
      </c>
      <c r="AB970" t="s" s="3">
        <v>1695</v>
      </c>
      <c r="AC970" t="s" s="3">
        <v>1695</v>
      </c>
      <c r="AD970" t="s" s="3">
        <v>1696</v>
      </c>
      <c r="AE970" t="s" s="3">
        <v>1696</v>
      </c>
      <c r="AF970" t="s" s="3">
        <v>1696</v>
      </c>
      <c r="AG970" t="s" s="3">
        <v>1696</v>
      </c>
    </row>
    <row r="971" s="2" customFormat="1" ht="13.15" customHeight="1">
      <c r="A971" t="s" s="3">
        <v>2673</v>
      </c>
      <c r="B971" t="s" s="3">
        <v>2674</v>
      </c>
      <c r="C971" t="s" s="3">
        <v>2674</v>
      </c>
      <c r="D971" s="2">
        <v>0</v>
      </c>
      <c r="E971" s="2">
        <v>10</v>
      </c>
      <c r="F971" s="2">
        <v>0</v>
      </c>
      <c r="G971" s="2">
        <v>0</v>
      </c>
      <c r="H971" s="2">
        <v>0</v>
      </c>
      <c r="I971" s="4">
        <v>46178.1095023148</v>
      </c>
      <c r="L971" s="2">
        <v>407</v>
      </c>
      <c r="M971" t="s" s="3">
        <v>36</v>
      </c>
      <c r="N971" s="2">
        <v>1</v>
      </c>
      <c r="O971" s="2">
        <v>0</v>
      </c>
      <c r="P971" t="s" s="3">
        <v>37</v>
      </c>
      <c r="Q971" t="s" s="3">
        <v>2675</v>
      </c>
      <c r="R971" t="s" s="3">
        <v>2673</v>
      </c>
      <c r="S971" t="s" s="3">
        <v>68</v>
      </c>
      <c r="T971" s="2">
        <v>0</v>
      </c>
      <c r="U971" t="s" s="3">
        <v>43</v>
      </c>
      <c r="V971" s="2">
        <v>0</v>
      </c>
      <c r="W971" s="2">
        <v>0</v>
      </c>
      <c r="X971" s="2">
        <v>20</v>
      </c>
      <c r="Y971" s="2">
        <v>0.2</v>
      </c>
      <c r="Z971" t="s" s="3">
        <v>347</v>
      </c>
      <c r="AA971" t="s" s="3">
        <v>771</v>
      </c>
      <c r="AB971" t="s" s="3">
        <v>771</v>
      </c>
      <c r="AC971" t="s" s="3">
        <v>771</v>
      </c>
      <c r="AD971" t="s" s="3">
        <v>888</v>
      </c>
      <c r="AE971" t="s" s="3">
        <v>888</v>
      </c>
      <c r="AF971" t="s" s="3">
        <v>888</v>
      </c>
      <c r="AG971" t="s" s="3">
        <v>888</v>
      </c>
    </row>
    <row r="972" s="2" customFormat="1" ht="13.15" customHeight="1">
      <c r="A972" t="s" s="3">
        <v>2676</v>
      </c>
      <c r="B972" t="s" s="3">
        <v>2677</v>
      </c>
      <c r="C972" t="s" s="3">
        <v>2678</v>
      </c>
      <c r="D972" s="2">
        <v>1.29</v>
      </c>
      <c r="E972" s="2">
        <v>15.19</v>
      </c>
      <c r="F972" s="2">
        <v>1.09</v>
      </c>
      <c r="G972" s="2">
        <v>1.171</v>
      </c>
      <c r="H972" s="2">
        <v>1.05</v>
      </c>
      <c r="I972" t="s" s="3">
        <v>188</v>
      </c>
      <c r="L972" t="s" s="3">
        <v>82</v>
      </c>
      <c r="M972" t="s" s="3">
        <v>50</v>
      </c>
      <c r="O972" s="2">
        <v>1.29</v>
      </c>
      <c r="P972" t="s" s="3">
        <v>37</v>
      </c>
      <c r="Q972" t="s" s="3">
        <v>2679</v>
      </c>
      <c r="R972" t="s" s="3">
        <v>2680</v>
      </c>
      <c r="S972" t="s" s="3">
        <v>165</v>
      </c>
      <c r="U972" t="s" s="3">
        <v>248</v>
      </c>
      <c r="V972" s="2">
        <v>0</v>
      </c>
      <c r="W972" s="2">
        <v>0</v>
      </c>
    </row>
    <row r="973" s="2" customFormat="1" ht="13.15" customHeight="1">
      <c r="A973" t="s" s="3">
        <v>2681</v>
      </c>
      <c r="B973" t="s" s="3">
        <v>2682</v>
      </c>
      <c r="C973" t="s" s="3">
        <v>2682</v>
      </c>
      <c r="D973" s="2">
        <v>0</v>
      </c>
      <c r="E973" s="2">
        <v>8</v>
      </c>
      <c r="F973" s="2">
        <v>0</v>
      </c>
      <c r="G973" s="2">
        <v>3.26</v>
      </c>
      <c r="H973" s="2">
        <v>0</v>
      </c>
      <c r="I973" t="s" s="3">
        <v>188</v>
      </c>
      <c r="L973" t="s" s="3">
        <v>82</v>
      </c>
      <c r="M973" t="s" s="3">
        <v>50</v>
      </c>
      <c r="N973" s="2">
        <v>1</v>
      </c>
      <c r="O973" s="2">
        <v>0</v>
      </c>
      <c r="P973" t="s" s="3">
        <v>37</v>
      </c>
      <c r="Q973" t="s" s="3">
        <v>2681</v>
      </c>
      <c r="R973" t="s" s="3">
        <v>2683</v>
      </c>
      <c r="S973" t="s" s="3">
        <v>165</v>
      </c>
      <c r="T973" s="2">
        <v>0</v>
      </c>
      <c r="U973" t="s" s="3">
        <v>248</v>
      </c>
      <c r="V973" s="2">
        <v>0</v>
      </c>
      <c r="W973" s="2">
        <v>0</v>
      </c>
      <c r="X973" s="2">
        <v>8</v>
      </c>
      <c r="Y973" t="s" s="3">
        <v>2684</v>
      </c>
      <c r="Z973" t="s" s="3">
        <v>347</v>
      </c>
      <c r="AA973" t="s" s="3">
        <v>637</v>
      </c>
      <c r="AB973" t="s" s="3">
        <v>637</v>
      </c>
      <c r="AC973" t="s" s="3">
        <v>637</v>
      </c>
      <c r="AD973" t="s" s="3">
        <v>2685</v>
      </c>
      <c r="AE973" t="s" s="3">
        <v>2685</v>
      </c>
      <c r="AF973" t="s" s="3">
        <v>2685</v>
      </c>
      <c r="AG973" t="s" s="3">
        <v>2685</v>
      </c>
    </row>
    <row r="974" s="2" customFormat="1" ht="13.15" customHeight="1">
      <c r="A974" t="s" s="3">
        <v>2686</v>
      </c>
      <c r="B974" t="s" s="3">
        <v>2687</v>
      </c>
      <c r="C974" t="s" s="3">
        <v>2688</v>
      </c>
      <c r="D974" s="2">
        <v>73.17</v>
      </c>
      <c r="E974" s="2">
        <v>18</v>
      </c>
      <c r="F974" s="2">
        <v>60</v>
      </c>
      <c r="G974" s="2">
        <v>85.45</v>
      </c>
      <c r="H974" s="2">
        <v>60</v>
      </c>
      <c r="I974" t="s" s="3">
        <v>188</v>
      </c>
      <c r="L974" t="s" s="3">
        <v>82</v>
      </c>
      <c r="M974" t="s" s="3">
        <v>50</v>
      </c>
      <c r="O974" s="2">
        <v>73.17</v>
      </c>
      <c r="P974" t="s" s="3">
        <v>37</v>
      </c>
      <c r="Q974" t="s" s="3">
        <v>2689</v>
      </c>
      <c r="R974" t="s" s="3">
        <v>2690</v>
      </c>
      <c r="S974" t="s" s="3">
        <v>165</v>
      </c>
      <c r="U974" t="s" s="3">
        <v>248</v>
      </c>
      <c r="V974" s="2">
        <v>0</v>
      </c>
      <c r="W974" s="2">
        <v>0</v>
      </c>
    </row>
    <row r="975" s="2" customFormat="1" ht="13.15" customHeight="1">
      <c r="A975" t="s" s="3">
        <v>2691</v>
      </c>
      <c r="B975" t="s" s="3">
        <v>2692</v>
      </c>
      <c r="C975" t="s" s="3">
        <v>2692</v>
      </c>
      <c r="D975" s="2">
        <v>0</v>
      </c>
      <c r="E975" s="2">
        <v>8</v>
      </c>
      <c r="F975" s="2">
        <v>0</v>
      </c>
      <c r="G975" s="2">
        <v>3.26</v>
      </c>
      <c r="H975" s="2">
        <v>0</v>
      </c>
      <c r="I975" t="s" s="3">
        <v>188</v>
      </c>
      <c r="L975" t="s" s="3">
        <v>82</v>
      </c>
      <c r="M975" t="s" s="3">
        <v>50</v>
      </c>
      <c r="N975" s="2">
        <v>1</v>
      </c>
      <c r="O975" s="2">
        <v>0</v>
      </c>
      <c r="P975" t="s" s="3">
        <v>37</v>
      </c>
      <c r="Q975" t="s" s="3">
        <v>2691</v>
      </c>
      <c r="R975" t="s" s="3">
        <v>2693</v>
      </c>
      <c r="S975" t="s" s="3">
        <v>42</v>
      </c>
      <c r="T975" s="2">
        <v>0</v>
      </c>
      <c r="U975" t="s" s="3">
        <v>248</v>
      </c>
      <c r="V975" s="2">
        <v>0</v>
      </c>
      <c r="W975" s="2">
        <v>0</v>
      </c>
      <c r="X975" s="2">
        <v>8</v>
      </c>
      <c r="Y975" t="s" s="3">
        <v>2694</v>
      </c>
      <c r="Z975" t="s" s="3">
        <v>347</v>
      </c>
      <c r="AA975" t="s" s="3">
        <v>637</v>
      </c>
      <c r="AB975" t="s" s="3">
        <v>637</v>
      </c>
      <c r="AC975" t="s" s="3">
        <v>637</v>
      </c>
      <c r="AD975" t="s" s="3">
        <v>2695</v>
      </c>
      <c r="AE975" t="s" s="3">
        <v>2695</v>
      </c>
      <c r="AF975" t="s" s="3">
        <v>2695</v>
      </c>
      <c r="AG975" t="s" s="3">
        <v>2695</v>
      </c>
    </row>
    <row r="976" s="2" customFormat="1" ht="13.15" customHeight="1">
      <c r="A976" t="s" s="3">
        <v>2696</v>
      </c>
      <c r="B976" t="s" s="3">
        <v>2697</v>
      </c>
      <c r="C976" t="s" s="3">
        <v>2697</v>
      </c>
      <c r="D976" s="2">
        <v>0</v>
      </c>
      <c r="E976" s="2">
        <v>13</v>
      </c>
      <c r="F976" s="2">
        <v>0</v>
      </c>
      <c r="G976" s="2">
        <v>3.45</v>
      </c>
      <c r="H976" s="2">
        <v>0</v>
      </c>
      <c r="I976" t="s" s="3">
        <v>188</v>
      </c>
      <c r="L976" t="s" s="3">
        <v>82</v>
      </c>
      <c r="M976" t="s" s="3">
        <v>50</v>
      </c>
      <c r="N976" s="2">
        <v>1</v>
      </c>
      <c r="O976" s="2">
        <v>0</v>
      </c>
      <c r="P976" t="s" s="3">
        <v>37</v>
      </c>
      <c r="Q976" t="s" s="3">
        <v>2696</v>
      </c>
      <c r="R976" t="s" s="3">
        <v>2696</v>
      </c>
      <c r="S976" t="s" s="3">
        <v>51</v>
      </c>
      <c r="T976" s="2">
        <v>0</v>
      </c>
      <c r="U976" t="s" s="3">
        <v>248</v>
      </c>
      <c r="V976" s="2">
        <v>0</v>
      </c>
      <c r="W976" s="2">
        <v>0</v>
      </c>
      <c r="X976" s="2">
        <v>13</v>
      </c>
      <c r="Y976" s="2">
        <v>0.13</v>
      </c>
      <c r="Z976" t="s" s="3">
        <v>347</v>
      </c>
      <c r="AA976" t="s" s="3">
        <v>637</v>
      </c>
      <c r="AB976" t="s" s="3">
        <v>637</v>
      </c>
      <c r="AC976" t="s" s="3">
        <v>637</v>
      </c>
      <c r="AD976" t="s" s="3">
        <v>888</v>
      </c>
      <c r="AE976" t="s" s="3">
        <v>888</v>
      </c>
      <c r="AF976" t="s" s="3">
        <v>888</v>
      </c>
      <c r="AG976" t="s" s="3">
        <v>888</v>
      </c>
    </row>
    <row r="977" s="2" customFormat="1" ht="13.15" customHeight="1">
      <c r="A977" t="s" s="3">
        <v>2698</v>
      </c>
      <c r="B977" t="s" s="3">
        <v>2699</v>
      </c>
      <c r="C977" t="s" s="3">
        <v>2699</v>
      </c>
      <c r="D977" s="2">
        <v>65.61</v>
      </c>
      <c r="E977" s="2">
        <v>35.22</v>
      </c>
      <c r="F977" s="2">
        <v>42.5</v>
      </c>
      <c r="G977" s="2">
        <v>68.97</v>
      </c>
      <c r="H977" s="2">
        <v>42.5</v>
      </c>
      <c r="I977" s="4">
        <v>46058.9931944445</v>
      </c>
      <c r="L977" t="s" s="3">
        <v>35</v>
      </c>
      <c r="M977" t="s" s="3">
        <v>46</v>
      </c>
      <c r="N977" s="2">
        <v>1</v>
      </c>
      <c r="O977" s="2">
        <v>65.61</v>
      </c>
      <c r="P977" t="s" s="3">
        <v>37</v>
      </c>
      <c r="Q977" t="s" s="3">
        <v>2562</v>
      </c>
      <c r="R977" t="s" s="3">
        <v>2698</v>
      </c>
      <c r="S977" t="s" s="3">
        <v>144</v>
      </c>
      <c r="T977" s="2">
        <v>27.5</v>
      </c>
      <c r="U977" t="s" s="3">
        <v>151</v>
      </c>
      <c r="V977" s="2">
        <v>0</v>
      </c>
      <c r="W977" s="2">
        <v>0</v>
      </c>
      <c r="X977" s="2">
        <v>35.22</v>
      </c>
      <c r="Y977" s="2">
        <v>0.3522</v>
      </c>
      <c r="Z977" t="s" s="3">
        <v>347</v>
      </c>
      <c r="AA977" t="s" s="3">
        <v>479</v>
      </c>
      <c r="AB977" t="s" s="3">
        <v>479</v>
      </c>
      <c r="AC977" t="s" s="3">
        <v>2700</v>
      </c>
      <c r="AD977" t="s" s="3">
        <v>1496</v>
      </c>
      <c r="AE977" t="s" s="3">
        <v>1496</v>
      </c>
      <c r="AF977" t="s" s="3">
        <v>1496</v>
      </c>
      <c r="AG977" t="s" s="3">
        <v>1496</v>
      </c>
    </row>
    <row r="978" s="2" customFormat="1" ht="13.15" customHeight="1">
      <c r="A978" t="s" s="3">
        <v>2701</v>
      </c>
      <c r="B978" t="s" s="3">
        <v>2702</v>
      </c>
      <c r="C978" t="s" s="3">
        <v>2702</v>
      </c>
      <c r="D978" s="2">
        <v>0</v>
      </c>
      <c r="E978" s="2">
        <v>10</v>
      </c>
      <c r="F978" s="2">
        <v>0</v>
      </c>
      <c r="G978" s="2">
        <v>0</v>
      </c>
      <c r="H978" s="2">
        <v>0</v>
      </c>
      <c r="I978" s="4">
        <v>46178.1095023148</v>
      </c>
      <c r="L978" s="2">
        <v>729000</v>
      </c>
      <c r="M978" t="s" s="3">
        <v>46</v>
      </c>
      <c r="N978" s="2">
        <v>1</v>
      </c>
      <c r="O978" s="2">
        <v>0</v>
      </c>
      <c r="P978" t="s" s="3">
        <v>37</v>
      </c>
      <c r="Q978" s="2">
        <v>1300000605</v>
      </c>
      <c r="R978" t="s" s="3">
        <v>2701</v>
      </c>
      <c r="S978" t="s" s="3">
        <v>68</v>
      </c>
      <c r="T978" s="2">
        <v>0</v>
      </c>
      <c r="U978" t="s" s="3">
        <v>43</v>
      </c>
      <c r="V978" s="2">
        <v>0</v>
      </c>
      <c r="W978" s="2">
        <v>0</v>
      </c>
      <c r="X978" t="s" s="3">
        <v>818</v>
      </c>
      <c r="Z978" t="s" s="3">
        <v>347</v>
      </c>
      <c r="AA978" t="s" s="3">
        <v>461</v>
      </c>
      <c r="AB978" t="s" s="3">
        <v>461</v>
      </c>
      <c r="AC978" t="s" s="3">
        <v>461</v>
      </c>
      <c r="AD978" t="s" s="3">
        <v>888</v>
      </c>
      <c r="AE978" t="s" s="3">
        <v>461</v>
      </c>
      <c r="AF978" t="s" s="3">
        <v>461</v>
      </c>
      <c r="AG978" t="s" s="3">
        <v>461</v>
      </c>
    </row>
    <row r="979" s="2" customFormat="1" ht="13.15" customHeight="1">
      <c r="A979" t="s" s="3">
        <v>2703</v>
      </c>
      <c r="B979" s="2">
        <v>1150032</v>
      </c>
      <c r="C979" s="2">
        <v>1150032</v>
      </c>
      <c r="D979" s="2">
        <v>139.07</v>
      </c>
      <c r="E979" s="2">
        <v>10</v>
      </c>
      <c r="F979" s="2">
        <v>125.16</v>
      </c>
      <c r="G979" s="2">
        <v>139.07</v>
      </c>
      <c r="H979" s="2">
        <v>125.16</v>
      </c>
      <c r="I979" t="s" s="3">
        <v>197</v>
      </c>
      <c r="L979" s="2">
        <v>16027</v>
      </c>
      <c r="M979" t="s" s="3">
        <v>46</v>
      </c>
      <c r="N979" s="2">
        <v>1</v>
      </c>
      <c r="O979" s="2">
        <v>139.07</v>
      </c>
      <c r="P979" t="s" s="3">
        <v>37</v>
      </c>
      <c r="Q979" s="2">
        <v>76069501467</v>
      </c>
      <c r="R979" t="s" s="3">
        <v>2703</v>
      </c>
      <c r="S979" t="s" s="3">
        <v>368</v>
      </c>
      <c r="T979" s="2">
        <v>125.16</v>
      </c>
      <c r="U979" t="s" s="3">
        <v>43</v>
      </c>
      <c r="V979" s="2">
        <v>0</v>
      </c>
      <c r="W979" s="2">
        <v>0</v>
      </c>
      <c r="X979" s="2">
        <v>10</v>
      </c>
      <c r="Y979" s="2">
        <v>0.1033</v>
      </c>
      <c r="Z979" t="s" s="3">
        <v>347</v>
      </c>
      <c r="AA979" t="s" s="3">
        <v>771</v>
      </c>
      <c r="AB979" t="s" s="3">
        <v>771</v>
      </c>
      <c r="AC979" t="s" s="3">
        <v>771</v>
      </c>
      <c r="AD979" t="s" s="3">
        <v>888</v>
      </c>
      <c r="AE979" t="s" s="3">
        <v>888</v>
      </c>
      <c r="AF979" t="s" s="3">
        <v>888</v>
      </c>
      <c r="AG979" t="s" s="3">
        <v>888</v>
      </c>
    </row>
    <row r="980" s="2" customFormat="1" ht="13.15" customHeight="1">
      <c r="A980" t="s" s="3">
        <v>2704</v>
      </c>
      <c r="B980" t="s" s="3">
        <v>2705</v>
      </c>
      <c r="C980" t="s" s="3">
        <v>2705</v>
      </c>
      <c r="D980" s="2">
        <v>6.65</v>
      </c>
      <c r="E980" s="2">
        <v>32.44</v>
      </c>
      <c r="F980" s="2">
        <v>4.49</v>
      </c>
      <c r="G980" s="2">
        <v>8.880000000000001</v>
      </c>
      <c r="H980" s="2">
        <v>4.49</v>
      </c>
      <c r="I980" s="4">
        <v>46059.0621990741</v>
      </c>
      <c r="L980" s="2">
        <v>17009</v>
      </c>
      <c r="M980" t="s" s="3">
        <v>46</v>
      </c>
      <c r="O980" s="2">
        <v>6.65</v>
      </c>
      <c r="P980" t="s" s="3">
        <v>37</v>
      </c>
      <c r="Q980" s="2">
        <v>2260900078</v>
      </c>
      <c r="R980" t="s" s="3">
        <v>2704</v>
      </c>
      <c r="S980" t="s" s="3">
        <v>39</v>
      </c>
      <c r="U980" t="s" s="3">
        <v>43</v>
      </c>
      <c r="V980" s="2">
        <v>0</v>
      </c>
      <c r="W980" s="2">
        <v>0</v>
      </c>
    </row>
    <row r="981" s="2" customFormat="1" ht="13.15" customHeight="1">
      <c r="A981" t="s" s="3">
        <v>2706</v>
      </c>
      <c r="B981" t="s" s="3">
        <v>2707</v>
      </c>
      <c r="C981" t="s" s="3">
        <v>2707</v>
      </c>
      <c r="D981" s="2">
        <v>30.92</v>
      </c>
      <c r="E981" s="2">
        <v>29.99</v>
      </c>
      <c r="F981" s="2">
        <v>21.65</v>
      </c>
      <c r="G981" s="2">
        <v>32.74</v>
      </c>
      <c r="H981" s="2">
        <v>21.65</v>
      </c>
      <c r="I981" t="s" s="3">
        <v>119</v>
      </c>
      <c r="L981" s="2">
        <v>17003</v>
      </c>
      <c r="M981" t="s" s="3">
        <v>36</v>
      </c>
      <c r="O981" s="2">
        <v>30.92</v>
      </c>
      <c r="P981" t="s" s="3">
        <v>37</v>
      </c>
      <c r="Q981" s="2">
        <v>-82785401075</v>
      </c>
      <c r="R981" t="s" s="3">
        <v>2706</v>
      </c>
      <c r="S981" t="s" s="3">
        <v>144</v>
      </c>
      <c r="U981" t="s" s="3">
        <v>43</v>
      </c>
      <c r="V981" s="2">
        <v>0</v>
      </c>
      <c r="W981" s="2">
        <v>0</v>
      </c>
    </row>
    <row r="982" s="2" customFormat="1" ht="13.15" customHeight="1">
      <c r="A982" t="s" s="3">
        <v>2708</v>
      </c>
      <c r="B982" t="s" s="3">
        <v>2709</v>
      </c>
      <c r="C982" t="s" s="3">
        <v>2709</v>
      </c>
      <c r="D982" s="2">
        <v>3.51</v>
      </c>
      <c r="E982" s="2">
        <v>29</v>
      </c>
      <c r="F982" s="2">
        <v>2.49</v>
      </c>
      <c r="G982" s="2">
        <v>9.17</v>
      </c>
      <c r="H982" s="2">
        <v>2.49</v>
      </c>
      <c r="I982" t="s" s="3">
        <v>188</v>
      </c>
      <c r="L982" t="s" s="3">
        <v>49</v>
      </c>
      <c r="M982" t="s" s="3">
        <v>50</v>
      </c>
      <c r="N982" s="2">
        <v>1</v>
      </c>
      <c r="O982" s="2">
        <v>3.51</v>
      </c>
      <c r="P982" t="s" s="3">
        <v>37</v>
      </c>
      <c r="Q982" t="s" s="3">
        <v>2708</v>
      </c>
      <c r="R982" t="s" s="3">
        <v>2710</v>
      </c>
      <c r="S982" t="s" s="3">
        <v>165</v>
      </c>
      <c r="T982" s="2">
        <v>2.49</v>
      </c>
      <c r="U982" t="s" s="3">
        <v>452</v>
      </c>
      <c r="V982" s="2">
        <v>0</v>
      </c>
      <c r="W982" s="2">
        <v>0</v>
      </c>
      <c r="X982" s="2">
        <v>29</v>
      </c>
      <c r="Y982" s="2">
        <v>0.29</v>
      </c>
      <c r="Z982" t="s" s="3">
        <v>347</v>
      </c>
      <c r="AA982" t="s" s="3">
        <v>439</v>
      </c>
      <c r="AB982" t="s" s="3">
        <v>439</v>
      </c>
      <c r="AC982" t="s" s="3">
        <v>439</v>
      </c>
      <c r="AD982" t="s" s="3">
        <v>888</v>
      </c>
      <c r="AE982" t="s" s="3">
        <v>888</v>
      </c>
      <c r="AF982" t="s" s="3">
        <v>888</v>
      </c>
      <c r="AG982" t="s" s="3">
        <v>888</v>
      </c>
    </row>
    <row r="983" s="2" customFormat="1" ht="13.15" customHeight="1">
      <c r="A983" t="s" s="3">
        <v>2711</v>
      </c>
      <c r="B983" t="s" s="3">
        <v>2712</v>
      </c>
      <c r="C983" t="s" s="3">
        <v>2712</v>
      </c>
      <c r="D983" s="2">
        <v>0</v>
      </c>
      <c r="E983" s="2">
        <v>8</v>
      </c>
      <c r="F983" s="2">
        <v>0</v>
      </c>
      <c r="G983" s="2">
        <v>3.26</v>
      </c>
      <c r="H983" s="2">
        <v>0</v>
      </c>
      <c r="I983" t="s" s="3">
        <v>188</v>
      </c>
      <c r="L983" t="s" s="3">
        <v>49</v>
      </c>
      <c r="M983" t="s" s="3">
        <v>50</v>
      </c>
      <c r="N983" s="2">
        <v>1</v>
      </c>
      <c r="O983" s="2">
        <v>0</v>
      </c>
      <c r="P983" t="s" s="3">
        <v>37</v>
      </c>
      <c r="Q983" t="s" s="3">
        <v>2711</v>
      </c>
      <c r="R983" t="s" s="3">
        <v>2711</v>
      </c>
      <c r="S983" t="s" s="3">
        <v>51</v>
      </c>
      <c r="T983" s="2">
        <v>0</v>
      </c>
      <c r="U983" t="s" s="3">
        <v>106</v>
      </c>
      <c r="V983" s="2">
        <v>0</v>
      </c>
      <c r="W983" s="2">
        <v>0</v>
      </c>
      <c r="X983" s="2">
        <v>8</v>
      </c>
      <c r="Y983" s="2">
        <v>8</v>
      </c>
      <c r="Z983" t="s" s="3">
        <v>347</v>
      </c>
      <c r="AA983" t="s" s="3">
        <v>637</v>
      </c>
      <c r="AB983" t="s" s="3">
        <v>637</v>
      </c>
      <c r="AC983" t="s" s="3">
        <v>2713</v>
      </c>
      <c r="AD983" t="s" s="3">
        <v>888</v>
      </c>
      <c r="AE983" t="s" s="3">
        <v>888</v>
      </c>
      <c r="AF983" t="s" s="3">
        <v>888</v>
      </c>
      <c r="AG983" t="s" s="3">
        <v>888</v>
      </c>
    </row>
    <row r="984" s="2" customFormat="1" ht="13.15" customHeight="1">
      <c r="A984" t="s" s="3">
        <v>2714</v>
      </c>
      <c r="B984" t="s" s="3">
        <v>2715</v>
      </c>
      <c r="C984" t="s" s="3">
        <v>2715</v>
      </c>
      <c r="D984" s="2">
        <v>32.49</v>
      </c>
      <c r="E984" s="2">
        <v>44.59</v>
      </c>
      <c r="F984" s="2">
        <v>18</v>
      </c>
      <c r="G984" s="2">
        <v>47.9</v>
      </c>
      <c r="H984" s="2">
        <v>18</v>
      </c>
      <c r="I984" s="4">
        <v>46058.9931944445</v>
      </c>
      <c r="L984" t="s" s="3">
        <v>35</v>
      </c>
      <c r="M984" t="s" s="3">
        <v>46</v>
      </c>
      <c r="N984" s="2">
        <v>1</v>
      </c>
      <c r="O984" s="2">
        <v>32.49</v>
      </c>
      <c r="P984" t="s" s="3">
        <v>37</v>
      </c>
      <c r="Q984" s="2">
        <v>-699000000000</v>
      </c>
      <c r="R984" t="s" s="3">
        <v>2714</v>
      </c>
      <c r="S984" t="s" s="3">
        <v>280</v>
      </c>
      <c r="T984" s="2">
        <v>18</v>
      </c>
      <c r="U984" t="s" s="3">
        <v>151</v>
      </c>
      <c r="V984" s="2">
        <v>0</v>
      </c>
      <c r="W984" s="2">
        <v>0</v>
      </c>
      <c r="X984" s="2">
        <v>39.99</v>
      </c>
      <c r="Y984" s="2">
        <v>0.3299</v>
      </c>
      <c r="Z984" t="s" s="3">
        <v>347</v>
      </c>
      <c r="AA984" t="s" s="3">
        <v>468</v>
      </c>
      <c r="AB984" t="s" s="3">
        <v>468</v>
      </c>
      <c r="AC984" t="s" s="3">
        <v>468</v>
      </c>
      <c r="AD984" t="s" s="3">
        <v>1466</v>
      </c>
      <c r="AE984" t="s" s="3">
        <v>1466</v>
      </c>
      <c r="AF984" t="s" s="3">
        <v>1466</v>
      </c>
      <c r="AG984" t="s" s="3">
        <v>1466</v>
      </c>
    </row>
    <row r="985" s="2" customFormat="1" ht="13.15" customHeight="1">
      <c r="A985" t="s" s="3">
        <v>2716</v>
      </c>
      <c r="B985" t="s" s="3">
        <v>2717</v>
      </c>
      <c r="C985" t="s" s="3">
        <v>2717</v>
      </c>
      <c r="D985" s="2">
        <v>2.84</v>
      </c>
      <c r="E985" s="2">
        <v>27.82</v>
      </c>
      <c r="F985" s="2">
        <v>2.05</v>
      </c>
      <c r="G985" s="2">
        <v>2.84</v>
      </c>
      <c r="H985" s="2">
        <v>2.05</v>
      </c>
      <c r="I985" s="4">
        <v>46178.1095023148</v>
      </c>
      <c r="L985" t="s" s="3">
        <v>49</v>
      </c>
      <c r="M985" t="s" s="3">
        <v>50</v>
      </c>
      <c r="N985" s="2">
        <v>1</v>
      </c>
      <c r="O985" s="2">
        <v>2.84</v>
      </c>
      <c r="P985" t="s" s="3">
        <v>37</v>
      </c>
      <c r="Q985" t="s" s="3">
        <v>2718</v>
      </c>
      <c r="R985" t="s" s="3">
        <v>2716</v>
      </c>
      <c r="S985" t="s" s="3">
        <v>51</v>
      </c>
      <c r="T985" s="2">
        <v>2.05</v>
      </c>
      <c r="U985" t="s" s="3">
        <v>2719</v>
      </c>
      <c r="V985" s="2">
        <v>0</v>
      </c>
      <c r="W985" s="2">
        <v>0</v>
      </c>
      <c r="X985" s="2">
        <v>27.83</v>
      </c>
      <c r="Y985" s="2">
        <v>0.2783</v>
      </c>
      <c r="Z985" t="s" s="3">
        <v>347</v>
      </c>
      <c r="AA985" t="s" s="3">
        <v>1395</v>
      </c>
      <c r="AB985" t="s" s="3">
        <v>1395</v>
      </c>
      <c r="AC985" t="s" s="3">
        <v>1395</v>
      </c>
      <c r="AD985" t="s" s="3">
        <v>2720</v>
      </c>
      <c r="AE985" t="s" s="3">
        <v>2720</v>
      </c>
      <c r="AF985" t="s" s="3">
        <v>2720</v>
      </c>
      <c r="AG985" t="s" s="3">
        <v>2720</v>
      </c>
    </row>
    <row r="986" s="2" customFormat="1" ht="13.15" customHeight="1">
      <c r="A986" t="s" s="3">
        <v>2721</v>
      </c>
      <c r="B986" t="s" s="3">
        <v>2722</v>
      </c>
      <c r="C986" t="s" s="3">
        <v>2722</v>
      </c>
      <c r="D986" s="2">
        <v>10.63</v>
      </c>
      <c r="E986" s="2">
        <v>39.99</v>
      </c>
      <c r="F986" s="2">
        <v>6.38</v>
      </c>
      <c r="G986" s="2">
        <v>10.63</v>
      </c>
      <c r="H986" s="2">
        <v>6.38</v>
      </c>
      <c r="I986" s="4">
        <v>46178.1095023148</v>
      </c>
      <c r="L986" s="2">
        <v>8024</v>
      </c>
      <c r="M986" t="s" s="3">
        <v>36</v>
      </c>
      <c r="N986" s="2">
        <v>1</v>
      </c>
      <c r="O986" s="2">
        <v>10.63</v>
      </c>
      <c r="P986" t="s" s="3">
        <v>37</v>
      </c>
      <c r="Q986" s="2">
        <v>-160000073</v>
      </c>
      <c r="R986" t="s" s="3">
        <v>2721</v>
      </c>
      <c r="S986" t="s" s="3">
        <v>1052</v>
      </c>
      <c r="T986" s="2">
        <v>6.2</v>
      </c>
      <c r="U986" t="s" s="3">
        <v>43</v>
      </c>
      <c r="V986" s="2">
        <v>0</v>
      </c>
      <c r="W986" s="2">
        <v>0</v>
      </c>
      <c r="X986" s="2">
        <v>40</v>
      </c>
      <c r="Y986" s="2">
        <v>0.2127</v>
      </c>
      <c r="Z986" t="s" s="3">
        <v>347</v>
      </c>
      <c r="AA986" t="s" s="3">
        <v>2723</v>
      </c>
      <c r="AB986" t="s" s="3">
        <v>2723</v>
      </c>
      <c r="AC986" t="s" s="3">
        <v>2723</v>
      </c>
      <c r="AD986" t="s" s="3">
        <v>1466</v>
      </c>
      <c r="AE986" t="s" s="3">
        <v>1466</v>
      </c>
      <c r="AF986" t="s" s="3">
        <v>1466</v>
      </c>
      <c r="AG986" t="s" s="3">
        <v>1466</v>
      </c>
    </row>
    <row r="987" s="2" customFormat="1" ht="13.15" customHeight="1">
      <c r="A987" t="s" s="3">
        <v>2724</v>
      </c>
      <c r="B987" t="s" s="3">
        <v>2725</v>
      </c>
      <c r="C987" t="s" s="3">
        <v>2725</v>
      </c>
      <c r="D987" s="2">
        <v>4.99</v>
      </c>
      <c r="E987" s="2">
        <v>20</v>
      </c>
      <c r="F987" s="2">
        <v>3.99</v>
      </c>
      <c r="G987" s="2">
        <v>9.99</v>
      </c>
      <c r="H987" s="2">
        <v>3.99</v>
      </c>
      <c r="I987" t="s" s="3">
        <v>188</v>
      </c>
      <c r="L987" t="s" s="3">
        <v>49</v>
      </c>
      <c r="M987" t="s" s="3">
        <v>46</v>
      </c>
      <c r="N987" s="2">
        <v>1</v>
      </c>
      <c r="O987" s="2">
        <v>4.99</v>
      </c>
      <c r="P987" t="s" s="3">
        <v>37</v>
      </c>
      <c r="Q987" t="s" s="3">
        <v>2724</v>
      </c>
      <c r="R987" t="s" s="3">
        <v>2724</v>
      </c>
      <c r="S987" t="s" s="3">
        <v>51</v>
      </c>
      <c r="T987" s="2">
        <v>3.99</v>
      </c>
      <c r="U987" t="s" s="3">
        <v>106</v>
      </c>
      <c r="V987" s="2">
        <v>0</v>
      </c>
      <c r="W987" s="2">
        <v>0</v>
      </c>
      <c r="X987" s="2">
        <v>20</v>
      </c>
      <c r="Y987" s="2">
        <v>0.2</v>
      </c>
      <c r="Z987" t="s" s="3">
        <v>347</v>
      </c>
      <c r="AA987" t="s" s="3">
        <v>637</v>
      </c>
      <c r="AB987" t="s" s="3">
        <v>637</v>
      </c>
      <c r="AC987" t="s" s="3">
        <v>2726</v>
      </c>
      <c r="AD987" t="s" s="3">
        <v>888</v>
      </c>
      <c r="AE987" t="s" s="3">
        <v>888</v>
      </c>
      <c r="AF987" t="s" s="3">
        <v>888</v>
      </c>
      <c r="AG987" t="s" s="3">
        <v>888</v>
      </c>
    </row>
    <row r="988" s="2" customFormat="1" ht="13.15" customHeight="1">
      <c r="A988" t="s" s="3">
        <v>2727</v>
      </c>
      <c r="B988" t="s" s="3">
        <v>2728</v>
      </c>
      <c r="C988" t="s" s="3">
        <v>2728</v>
      </c>
      <c r="D988" s="2">
        <v>3.29</v>
      </c>
      <c r="E988" s="2">
        <v>45.59</v>
      </c>
      <c r="F988" s="2">
        <v>1.79</v>
      </c>
      <c r="G988" s="2">
        <v>3.29</v>
      </c>
      <c r="H988" s="2">
        <v>1.79</v>
      </c>
      <c r="I988" s="4">
        <v>46178.1095023148</v>
      </c>
      <c r="L988" t="s" s="3">
        <v>49</v>
      </c>
      <c r="M988" t="s" s="3">
        <v>50</v>
      </c>
      <c r="N988" s="2">
        <v>1</v>
      </c>
      <c r="O988" s="2">
        <v>3.29</v>
      </c>
      <c r="P988" t="s" s="3">
        <v>37</v>
      </c>
      <c r="Q988" t="s" s="3">
        <v>2727</v>
      </c>
      <c r="R988" t="s" s="3">
        <v>2729</v>
      </c>
      <c r="S988" t="s" s="3">
        <v>206</v>
      </c>
      <c r="T988" s="2">
        <v>1.79</v>
      </c>
      <c r="U988" t="s" s="3">
        <v>2444</v>
      </c>
      <c r="V988" s="2">
        <v>0</v>
      </c>
      <c r="W988" s="2">
        <v>0</v>
      </c>
      <c r="X988" s="2">
        <v>45.61</v>
      </c>
      <c r="Y988" s="2">
        <v>0.3561</v>
      </c>
      <c r="Z988" t="s" s="3">
        <v>347</v>
      </c>
      <c r="AA988" t="s" s="3">
        <v>395</v>
      </c>
      <c r="AB988" t="s" s="3">
        <v>395</v>
      </c>
      <c r="AC988" t="s" s="3">
        <v>395</v>
      </c>
      <c r="AD988" t="s" s="3">
        <v>1499</v>
      </c>
      <c r="AE988" t="s" s="3">
        <v>1499</v>
      </c>
      <c r="AF988" t="s" s="3">
        <v>1499</v>
      </c>
      <c r="AG988" t="s" s="3">
        <v>1499</v>
      </c>
    </row>
    <row r="989" s="2" customFormat="1" ht="13.15" customHeight="1">
      <c r="A989" t="s" s="3">
        <v>2730</v>
      </c>
      <c r="B989" t="s" s="3">
        <v>2731</v>
      </c>
      <c r="C989" t="s" s="3">
        <v>2731</v>
      </c>
      <c r="D989" s="2">
        <v>0</v>
      </c>
      <c r="E989" s="2">
        <v>8</v>
      </c>
      <c r="F989" s="2">
        <v>0</v>
      </c>
      <c r="G989" s="2">
        <v>0.001</v>
      </c>
      <c r="H989" s="2">
        <v>0</v>
      </c>
      <c r="I989" t="s" s="3">
        <v>993</v>
      </c>
      <c r="L989" t="s" s="3">
        <v>82</v>
      </c>
      <c r="M989" t="s" s="3">
        <v>46</v>
      </c>
      <c r="N989" s="2">
        <v>1</v>
      </c>
      <c r="O989" s="2">
        <v>0</v>
      </c>
      <c r="P989" t="s" s="3">
        <v>37</v>
      </c>
      <c r="Q989" t="s" s="3">
        <v>2732</v>
      </c>
      <c r="R989" t="s" s="3">
        <v>2733</v>
      </c>
      <c r="S989" t="s" s="3">
        <v>165</v>
      </c>
      <c r="T989" s="2">
        <v>0</v>
      </c>
      <c r="U989" t="s" s="3">
        <v>106</v>
      </c>
      <c r="V989" s="2">
        <v>0</v>
      </c>
      <c r="W989" s="2">
        <v>0</v>
      </c>
      <c r="X989" s="2">
        <v>8</v>
      </c>
      <c r="Y989" s="2">
        <v>8</v>
      </c>
      <c r="Z989" t="s" s="3">
        <v>347</v>
      </c>
      <c r="AA989" t="s" s="3">
        <v>637</v>
      </c>
      <c r="AB989" t="s" s="3">
        <v>637</v>
      </c>
      <c r="AC989" t="s" s="3">
        <v>2734</v>
      </c>
      <c r="AD989" t="s" s="3">
        <v>888</v>
      </c>
      <c r="AE989" t="s" s="3">
        <v>888</v>
      </c>
      <c r="AF989" t="s" s="3">
        <v>888</v>
      </c>
      <c r="AG989" t="s" s="3">
        <v>888</v>
      </c>
    </row>
    <row r="990" s="2" customFormat="1" ht="13.15" customHeight="1">
      <c r="A990" t="s" s="3">
        <v>2735</v>
      </c>
      <c r="B990" t="s" s="3">
        <v>2736</v>
      </c>
      <c r="C990" t="s" s="3">
        <v>2737</v>
      </c>
      <c r="D990" s="2">
        <v>17.5</v>
      </c>
      <c r="E990" s="2">
        <v>26.85</v>
      </c>
      <c r="F990" s="2">
        <v>12.8</v>
      </c>
      <c r="G990" s="2">
        <v>17.501</v>
      </c>
      <c r="H990" s="2">
        <v>12.8</v>
      </c>
      <c r="I990" t="s" s="3">
        <v>197</v>
      </c>
      <c r="L990" t="s" s="3">
        <v>35</v>
      </c>
      <c r="M990" t="s" s="3">
        <v>46</v>
      </c>
      <c r="N990" s="2">
        <v>1</v>
      </c>
      <c r="O990" s="2">
        <v>17.5</v>
      </c>
      <c r="P990" t="s" s="3">
        <v>37</v>
      </c>
      <c r="Q990" t="s" s="3">
        <v>2738</v>
      </c>
      <c r="R990" t="s" s="3">
        <v>2735</v>
      </c>
      <c r="S990" t="s" s="3">
        <v>42</v>
      </c>
      <c r="T990" s="2">
        <v>12.92</v>
      </c>
      <c r="U990" t="s" s="3">
        <v>151</v>
      </c>
      <c r="V990" s="2">
        <v>0</v>
      </c>
      <c r="W990" s="2">
        <v>0</v>
      </c>
      <c r="X990" t="s" s="3">
        <v>2739</v>
      </c>
      <c r="Y990" t="s" s="3">
        <v>2739</v>
      </c>
      <c r="Z990" t="s" s="3">
        <v>347</v>
      </c>
      <c r="AA990" t="s" s="3">
        <v>479</v>
      </c>
      <c r="AB990" t="s" s="3">
        <v>479</v>
      </c>
      <c r="AC990" t="s" s="3">
        <v>479</v>
      </c>
      <c r="AD990" t="s" s="3">
        <v>1696</v>
      </c>
      <c r="AE990" t="s" s="3">
        <v>1696</v>
      </c>
      <c r="AF990" t="s" s="3">
        <v>1696</v>
      </c>
      <c r="AG990" t="s" s="3">
        <v>1696</v>
      </c>
    </row>
    <row r="991" s="2" customFormat="1" ht="13.15" customHeight="1">
      <c r="A991" t="s" s="3">
        <v>2740</v>
      </c>
      <c r="B991" t="s" s="3">
        <v>2741</v>
      </c>
      <c r="C991" t="s" s="3">
        <v>2742</v>
      </c>
      <c r="D991" s="2">
        <v>16</v>
      </c>
      <c r="E991" s="2">
        <v>20.02</v>
      </c>
      <c r="F991" s="2">
        <v>12.8</v>
      </c>
      <c r="G991" s="2">
        <v>16.881</v>
      </c>
      <c r="H991" s="2">
        <v>12.8</v>
      </c>
      <c r="I991" s="4">
        <v>46058.9931944445</v>
      </c>
      <c r="L991" t="s" s="3">
        <v>35</v>
      </c>
      <c r="M991" t="s" s="3">
        <v>46</v>
      </c>
      <c r="N991" s="2">
        <v>1</v>
      </c>
      <c r="O991" s="2">
        <v>16</v>
      </c>
      <c r="P991" t="s" s="3">
        <v>37</v>
      </c>
      <c r="Q991" s="2">
        <v>661000000000</v>
      </c>
      <c r="R991" t="s" s="3">
        <v>2740</v>
      </c>
      <c r="S991" t="s" s="3">
        <v>42</v>
      </c>
      <c r="T991" s="2">
        <v>13.5</v>
      </c>
      <c r="U991" t="s" s="3">
        <v>151</v>
      </c>
      <c r="V991" s="2">
        <v>0</v>
      </c>
      <c r="W991" s="2">
        <v>0</v>
      </c>
      <c r="X991" s="2">
        <v>20.02</v>
      </c>
      <c r="Y991" s="2">
        <v>0.2002</v>
      </c>
      <c r="Z991" t="s" s="3">
        <v>347</v>
      </c>
      <c r="AA991" t="s" s="3">
        <v>479</v>
      </c>
      <c r="AB991" t="s" s="3">
        <v>479</v>
      </c>
      <c r="AC991" t="s" s="3">
        <v>479</v>
      </c>
      <c r="AD991" t="s" s="3">
        <v>888</v>
      </c>
      <c r="AE991" t="s" s="3">
        <v>888</v>
      </c>
      <c r="AF991" t="s" s="3">
        <v>888</v>
      </c>
      <c r="AG991" t="s" s="3">
        <v>888</v>
      </c>
    </row>
    <row r="992" s="2" customFormat="1" ht="13.15" customHeight="1">
      <c r="A992" t="s" s="3">
        <v>2743</v>
      </c>
      <c r="B992" t="s" s="3">
        <v>2744</v>
      </c>
      <c r="C992" t="s" s="3">
        <v>2745</v>
      </c>
      <c r="D992" s="2">
        <v>16</v>
      </c>
      <c r="E992" s="2">
        <v>20.02</v>
      </c>
      <c r="F992" s="2">
        <v>12.8</v>
      </c>
      <c r="G992" s="2">
        <v>16.881</v>
      </c>
      <c r="H992" s="2">
        <v>12.8</v>
      </c>
      <c r="I992" s="4">
        <v>46058.9931944445</v>
      </c>
      <c r="L992" t="s" s="3">
        <v>35</v>
      </c>
      <c r="M992" t="s" s="3">
        <v>46</v>
      </c>
      <c r="N992" s="2">
        <v>1</v>
      </c>
      <c r="O992" s="2">
        <v>16</v>
      </c>
      <c r="P992" t="s" s="3">
        <v>37</v>
      </c>
      <c r="Q992" t="s" s="3">
        <v>2746</v>
      </c>
      <c r="R992" t="s" s="3">
        <v>2743</v>
      </c>
      <c r="S992" t="s" s="3">
        <v>42</v>
      </c>
      <c r="T992" s="2">
        <v>13.5</v>
      </c>
      <c r="U992" t="s" s="3">
        <v>151</v>
      </c>
      <c r="V992" s="2">
        <v>0</v>
      </c>
      <c r="W992" s="2">
        <v>0</v>
      </c>
      <c r="X992" s="2">
        <v>20.02</v>
      </c>
      <c r="Y992" s="2">
        <v>0.2002</v>
      </c>
      <c r="Z992" t="s" s="3">
        <v>347</v>
      </c>
      <c r="AA992" t="s" s="3">
        <v>479</v>
      </c>
      <c r="AB992" t="s" s="3">
        <v>479</v>
      </c>
      <c r="AC992" t="s" s="3">
        <v>479</v>
      </c>
      <c r="AD992" t="s" s="3">
        <v>888</v>
      </c>
      <c r="AE992" t="s" s="3">
        <v>888</v>
      </c>
      <c r="AF992" t="s" s="3">
        <v>888</v>
      </c>
      <c r="AG992" t="s" s="3">
        <v>888</v>
      </c>
    </row>
    <row r="993" s="2" customFormat="1" ht="13.15" customHeight="1">
      <c r="A993" t="s" s="3">
        <v>2747</v>
      </c>
      <c r="B993" t="s" s="3">
        <v>2748</v>
      </c>
      <c r="C993" t="s" s="3">
        <v>2749</v>
      </c>
      <c r="D993" s="2">
        <v>14.01</v>
      </c>
      <c r="E993" s="2">
        <v>20.03</v>
      </c>
      <c r="F993" s="2">
        <v>11.2</v>
      </c>
      <c r="G993" s="2">
        <v>13.511</v>
      </c>
      <c r="H993" s="2">
        <v>11.2</v>
      </c>
      <c r="I993" s="4">
        <v>46058.9931944445</v>
      </c>
      <c r="L993" t="s" s="3">
        <v>35</v>
      </c>
      <c r="M993" t="s" s="3">
        <v>46</v>
      </c>
      <c r="N993" s="2">
        <v>1</v>
      </c>
      <c r="O993" s="2">
        <v>14.01</v>
      </c>
      <c r="P993" t="s" s="3">
        <v>37</v>
      </c>
      <c r="Q993" t="s" s="3">
        <v>2750</v>
      </c>
      <c r="R993" t="s" s="3">
        <v>2747</v>
      </c>
      <c r="S993" t="s" s="3">
        <v>42</v>
      </c>
      <c r="T993" s="2">
        <v>10.8</v>
      </c>
      <c r="U993" t="s" s="3">
        <v>151</v>
      </c>
      <c r="V993" s="2">
        <v>0</v>
      </c>
      <c r="W993" s="2">
        <v>0</v>
      </c>
      <c r="X993" s="2">
        <v>20.03</v>
      </c>
      <c r="Y993" s="2">
        <v>0.2003</v>
      </c>
      <c r="Z993" t="s" s="3">
        <v>347</v>
      </c>
      <c r="AA993" t="s" s="3">
        <v>468</v>
      </c>
      <c r="AB993" t="s" s="3">
        <v>468</v>
      </c>
      <c r="AC993" t="s" s="3">
        <v>468</v>
      </c>
      <c r="AD993" t="s" s="3">
        <v>888</v>
      </c>
      <c r="AE993" t="s" s="3">
        <v>888</v>
      </c>
      <c r="AF993" t="s" s="3">
        <v>888</v>
      </c>
      <c r="AG993" t="s" s="3">
        <v>888</v>
      </c>
    </row>
    <row r="994" s="2" customFormat="1" ht="13.15" customHeight="1">
      <c r="A994" t="s" s="3">
        <v>2751</v>
      </c>
      <c r="B994" t="s" s="3">
        <v>2752</v>
      </c>
      <c r="C994" t="s" s="3">
        <v>2752</v>
      </c>
      <c r="D994" s="2">
        <v>0</v>
      </c>
      <c r="E994" s="2">
        <v>20</v>
      </c>
      <c r="F994" s="2">
        <v>0</v>
      </c>
      <c r="G994" s="2">
        <v>0</v>
      </c>
      <c r="H994" s="2">
        <v>0</v>
      </c>
      <c r="L994" s="2">
        <v>4005</v>
      </c>
      <c r="M994" t="s" s="3">
        <v>36</v>
      </c>
      <c r="N994" s="2">
        <v>1</v>
      </c>
      <c r="O994" s="2">
        <v>0</v>
      </c>
      <c r="P994" t="s" s="3">
        <v>37</v>
      </c>
      <c r="Q994" s="2">
        <v>-81294400647</v>
      </c>
      <c r="R994" t="s" s="3">
        <v>2751</v>
      </c>
      <c r="S994" t="s" s="3">
        <v>39</v>
      </c>
      <c r="T994" s="2">
        <v>0</v>
      </c>
      <c r="U994" t="s" s="3">
        <v>43</v>
      </c>
      <c r="V994" s="2">
        <v>0</v>
      </c>
      <c r="W994" s="2">
        <v>0</v>
      </c>
      <c r="X994" s="2">
        <v>20</v>
      </c>
      <c r="Y994" s="2">
        <v>0.2</v>
      </c>
      <c r="Z994" t="s" s="3">
        <v>347</v>
      </c>
      <c r="AA994" t="s" s="3">
        <v>771</v>
      </c>
      <c r="AB994" t="s" s="3">
        <v>771</v>
      </c>
      <c r="AC994" t="s" s="3">
        <v>771</v>
      </c>
      <c r="AD994" t="s" s="3">
        <v>888</v>
      </c>
      <c r="AE994" t="s" s="3">
        <v>888</v>
      </c>
      <c r="AF994" t="s" s="3">
        <v>888</v>
      </c>
      <c r="AG994" t="s" s="3">
        <v>888</v>
      </c>
    </row>
    <row r="995" s="2" customFormat="1" ht="13.15" customHeight="1">
      <c r="A995" t="s" s="3">
        <v>2753</v>
      </c>
      <c r="B995" t="s" s="3">
        <v>2754</v>
      </c>
      <c r="C995" t="s" s="3">
        <v>2754</v>
      </c>
      <c r="D995" s="2">
        <v>0</v>
      </c>
      <c r="E995" s="2">
        <v>20</v>
      </c>
      <c r="F995" s="2">
        <v>0</v>
      </c>
      <c r="G995" s="2">
        <v>0</v>
      </c>
      <c r="H995" s="2">
        <v>0</v>
      </c>
      <c r="L995" s="2">
        <v>4007</v>
      </c>
      <c r="M995" t="s" s="3">
        <v>36</v>
      </c>
      <c r="N995" s="2">
        <v>1</v>
      </c>
      <c r="O995" s="2">
        <v>0</v>
      </c>
      <c r="P995" t="s" s="3">
        <v>37</v>
      </c>
      <c r="Q995" t="s" s="3">
        <v>2753</v>
      </c>
      <c r="R995" t="s" s="3">
        <v>2753</v>
      </c>
      <c r="S995" t="s" s="3">
        <v>39</v>
      </c>
      <c r="T995" s="2">
        <v>0</v>
      </c>
      <c r="U995" t="s" s="3">
        <v>43</v>
      </c>
      <c r="V995" s="2">
        <v>0</v>
      </c>
      <c r="W995" s="2">
        <v>0</v>
      </c>
      <c r="X995" s="2">
        <v>20</v>
      </c>
      <c r="Y995" s="2">
        <v>0.2</v>
      </c>
      <c r="Z995" t="s" s="3">
        <v>347</v>
      </c>
      <c r="AA995" t="s" s="3">
        <v>771</v>
      </c>
      <c r="AB995" t="s" s="3">
        <v>771</v>
      </c>
      <c r="AC995" t="s" s="3">
        <v>771</v>
      </c>
      <c r="AD995" t="s" s="3">
        <v>888</v>
      </c>
      <c r="AE995" t="s" s="3">
        <v>888</v>
      </c>
      <c r="AF995" t="s" s="3">
        <v>888</v>
      </c>
      <c r="AG995" t="s" s="3">
        <v>888</v>
      </c>
    </row>
    <row r="996" s="2" customFormat="1" ht="13.15" customHeight="1">
      <c r="A996" t="s" s="3">
        <v>2755</v>
      </c>
      <c r="B996" t="s" s="3">
        <v>2756</v>
      </c>
      <c r="C996" t="s" s="3">
        <v>2756</v>
      </c>
      <c r="D996" s="2">
        <v>0</v>
      </c>
      <c r="E996" s="2">
        <v>20</v>
      </c>
      <c r="F996" s="2">
        <v>0</v>
      </c>
      <c r="G996" s="2">
        <v>0</v>
      </c>
      <c r="H996" s="2">
        <v>0</v>
      </c>
      <c r="L996" s="2">
        <v>4006</v>
      </c>
      <c r="M996" t="s" s="3">
        <v>36</v>
      </c>
      <c r="N996" s="2">
        <v>1</v>
      </c>
      <c r="O996" s="2">
        <v>0</v>
      </c>
      <c r="P996" t="s" s="3">
        <v>37</v>
      </c>
      <c r="Q996" s="2">
        <v>-81294400749</v>
      </c>
      <c r="R996" t="s" s="3">
        <v>2755</v>
      </c>
      <c r="S996" t="s" s="3">
        <v>39</v>
      </c>
      <c r="T996" s="2">
        <v>0</v>
      </c>
      <c r="U996" t="s" s="3">
        <v>43</v>
      </c>
      <c r="V996" s="2">
        <v>0</v>
      </c>
      <c r="W996" s="2">
        <v>0</v>
      </c>
      <c r="X996" s="2">
        <v>20</v>
      </c>
      <c r="Y996" s="2">
        <v>0.2</v>
      </c>
      <c r="Z996" t="s" s="3">
        <v>347</v>
      </c>
      <c r="AA996" t="s" s="3">
        <v>771</v>
      </c>
      <c r="AB996" t="s" s="3">
        <v>771</v>
      </c>
      <c r="AC996" t="s" s="3">
        <v>771</v>
      </c>
      <c r="AD996" t="s" s="3">
        <v>888</v>
      </c>
      <c r="AE996" t="s" s="3">
        <v>888</v>
      </c>
      <c r="AF996" t="s" s="3">
        <v>888</v>
      </c>
      <c r="AG996" t="s" s="3">
        <v>888</v>
      </c>
    </row>
    <row r="997" s="2" customFormat="1" ht="13.15" customHeight="1">
      <c r="A997" t="s" s="3">
        <v>2757</v>
      </c>
      <c r="B997" t="s" s="3">
        <v>2758</v>
      </c>
      <c r="C997" t="s" s="3">
        <v>2758</v>
      </c>
      <c r="D997" s="2">
        <v>0</v>
      </c>
      <c r="E997" s="2">
        <v>8</v>
      </c>
      <c r="F997" s="2">
        <v>0</v>
      </c>
      <c r="G997" s="2">
        <v>0.001</v>
      </c>
      <c r="H997" s="2">
        <v>0</v>
      </c>
      <c r="I997" t="s" s="3">
        <v>993</v>
      </c>
      <c r="L997" t="s" s="3">
        <v>49</v>
      </c>
      <c r="M997" t="s" s="3">
        <v>50</v>
      </c>
      <c r="N997" s="2">
        <v>1</v>
      </c>
      <c r="O997" s="2">
        <v>0</v>
      </c>
      <c r="P997" t="s" s="3">
        <v>37</v>
      </c>
      <c r="Q997" t="s" s="3">
        <v>2757</v>
      </c>
      <c r="R997" t="s" s="3">
        <v>2759</v>
      </c>
      <c r="S997" t="s" s="3">
        <v>165</v>
      </c>
      <c r="T997" s="2">
        <v>0</v>
      </c>
      <c r="U997" t="s" s="3">
        <v>106</v>
      </c>
      <c r="V997" s="2">
        <v>0</v>
      </c>
      <c r="W997" s="2">
        <v>0</v>
      </c>
      <c r="X997" s="2">
        <v>8</v>
      </c>
      <c r="Y997" s="2">
        <v>8</v>
      </c>
      <c r="Z997" t="s" s="3">
        <v>347</v>
      </c>
      <c r="AA997" t="s" s="3">
        <v>637</v>
      </c>
      <c r="AB997" t="s" s="3">
        <v>637</v>
      </c>
      <c r="AC997" t="s" s="3">
        <v>2760</v>
      </c>
      <c r="AD997" t="s" s="3">
        <v>888</v>
      </c>
      <c r="AE997" t="s" s="3">
        <v>888</v>
      </c>
      <c r="AF997" t="s" s="3">
        <v>888</v>
      </c>
      <c r="AG997" t="s" s="3">
        <v>888</v>
      </c>
    </row>
    <row r="998" s="2" customFormat="1" ht="13.15" customHeight="1">
      <c r="A998" t="s" s="3">
        <v>2761</v>
      </c>
      <c r="B998" t="s" s="3">
        <v>2762</v>
      </c>
      <c r="C998" t="s" s="3">
        <v>2762</v>
      </c>
      <c r="D998" s="2">
        <v>105</v>
      </c>
      <c r="E998" s="2">
        <v>10.48</v>
      </c>
      <c r="F998" s="2">
        <v>94</v>
      </c>
      <c r="G998" s="2">
        <v>105</v>
      </c>
      <c r="H998" s="2">
        <v>94</v>
      </c>
      <c r="I998" t="s" s="3">
        <v>197</v>
      </c>
      <c r="L998" t="s" s="3">
        <v>49</v>
      </c>
      <c r="M998" t="s" s="3">
        <v>46</v>
      </c>
      <c r="N998" s="2">
        <v>1</v>
      </c>
      <c r="O998" s="2">
        <v>105</v>
      </c>
      <c r="P998" t="s" s="3">
        <v>37</v>
      </c>
      <c r="Q998" s="2">
        <v>-364400095</v>
      </c>
      <c r="R998" t="s" s="3">
        <v>2763</v>
      </c>
      <c r="S998" t="s" s="3">
        <v>1052</v>
      </c>
      <c r="T998" s="2">
        <v>94</v>
      </c>
      <c r="U998" t="s" s="3">
        <v>2764</v>
      </c>
      <c r="V998" s="2">
        <v>0</v>
      </c>
      <c r="W998" s="2">
        <v>0</v>
      </c>
      <c r="X998" t="s" s="3">
        <v>2765</v>
      </c>
      <c r="Y998" t="s" s="3">
        <v>2765</v>
      </c>
      <c r="Z998" t="s" s="3">
        <v>347</v>
      </c>
      <c r="AA998" t="s" s="3">
        <v>2766</v>
      </c>
      <c r="AB998" t="s" s="3">
        <v>2766</v>
      </c>
      <c r="AC998" t="s" s="3">
        <v>2766</v>
      </c>
      <c r="AD998" t="s" s="3">
        <v>2285</v>
      </c>
      <c r="AE998" t="s" s="3">
        <v>2285</v>
      </c>
      <c r="AF998" t="s" s="3">
        <v>2285</v>
      </c>
      <c r="AG998" t="s" s="3">
        <v>2285</v>
      </c>
    </row>
    <row r="999" s="2" customFormat="1" ht="13.15" customHeight="1">
      <c r="A999" t="s" s="3">
        <v>2767</v>
      </c>
      <c r="B999" t="s" s="3">
        <v>2768</v>
      </c>
      <c r="C999" t="s" s="3">
        <v>2768</v>
      </c>
      <c r="D999" s="2">
        <v>77.84</v>
      </c>
      <c r="E999" s="2">
        <v>33.2</v>
      </c>
      <c r="F999" s="2">
        <v>52</v>
      </c>
      <c r="G999" s="2">
        <v>77.84</v>
      </c>
      <c r="H999" s="2">
        <v>52</v>
      </c>
      <c r="I999" s="4">
        <v>46178.1095023148</v>
      </c>
      <c r="L999" t="s" s="3">
        <v>35</v>
      </c>
      <c r="M999" t="s" s="3">
        <v>46</v>
      </c>
      <c r="N999" s="2">
        <v>1</v>
      </c>
      <c r="O999" s="2">
        <v>77.84</v>
      </c>
      <c r="P999" t="s" s="3">
        <v>37</v>
      </c>
      <c r="Q999" s="2">
        <v>6940000000000</v>
      </c>
      <c r="R999" t="s" s="3">
        <v>2767</v>
      </c>
      <c r="S999" t="s" s="3">
        <v>1052</v>
      </c>
      <c r="T999" s="2">
        <v>55</v>
      </c>
      <c r="U999" t="s" s="3">
        <v>984</v>
      </c>
      <c r="V999" s="2">
        <v>0</v>
      </c>
      <c r="W999" s="2">
        <v>0</v>
      </c>
      <c r="X999" s="2">
        <v>22.93</v>
      </c>
      <c r="Y999" s="2">
        <v>0.2293</v>
      </c>
      <c r="Z999" t="s" s="3">
        <v>347</v>
      </c>
      <c r="AA999" t="s" s="3">
        <v>493</v>
      </c>
      <c r="AB999" t="s" s="3">
        <v>493</v>
      </c>
      <c r="AC999" t="s" s="3">
        <v>493</v>
      </c>
      <c r="AD999" t="s" s="3">
        <v>1646</v>
      </c>
      <c r="AE999" t="s" s="3">
        <v>1646</v>
      </c>
      <c r="AF999" t="s" s="3">
        <v>1646</v>
      </c>
      <c r="AG999" t="s" s="3">
        <v>1646</v>
      </c>
    </row>
    <row r="1000" s="2" customFormat="1" ht="13.15" customHeight="1">
      <c r="A1000" t="s" s="3">
        <v>2769</v>
      </c>
      <c r="B1000" t="s" s="3">
        <v>2770</v>
      </c>
      <c r="C1000" t="s" s="3">
        <v>2770</v>
      </c>
      <c r="D1000" s="2">
        <v>51.89</v>
      </c>
      <c r="E1000" s="2">
        <v>23.01</v>
      </c>
      <c r="F1000" s="2">
        <v>39.95</v>
      </c>
      <c r="G1000" s="2">
        <v>51.89</v>
      </c>
      <c r="H1000" s="2">
        <v>39.95</v>
      </c>
      <c r="I1000" t="s" s="3">
        <v>197</v>
      </c>
      <c r="L1000" t="s" s="3">
        <v>35</v>
      </c>
      <c r="M1000" t="s" s="3">
        <v>46</v>
      </c>
      <c r="N1000" s="2">
        <v>1</v>
      </c>
      <c r="O1000" s="2">
        <v>51.89</v>
      </c>
      <c r="P1000" t="s" s="3">
        <v>37</v>
      </c>
      <c r="Q1000" t="s" s="3">
        <v>2771</v>
      </c>
      <c r="R1000" t="s" s="3">
        <v>2772</v>
      </c>
      <c r="S1000" t="s" s="3">
        <v>709</v>
      </c>
      <c r="T1000" s="2">
        <v>39.95</v>
      </c>
      <c r="U1000" t="s" s="3">
        <v>984</v>
      </c>
      <c r="V1000" s="2">
        <v>0</v>
      </c>
      <c r="W1000" s="2">
        <v>0</v>
      </c>
      <c r="X1000" s="2">
        <v>23</v>
      </c>
      <c r="Y1000" s="2">
        <v>0.23</v>
      </c>
      <c r="Z1000" t="s" s="3">
        <v>347</v>
      </c>
      <c r="AA1000" t="s" s="3">
        <v>997</v>
      </c>
      <c r="AB1000" t="s" s="3">
        <v>997</v>
      </c>
      <c r="AC1000" t="s" s="3">
        <v>997</v>
      </c>
      <c r="AD1000" t="s" s="3">
        <v>1466</v>
      </c>
      <c r="AE1000" t="s" s="3">
        <v>1466</v>
      </c>
      <c r="AF1000" t="s" s="3">
        <v>1466</v>
      </c>
      <c r="AG1000" t="s" s="3">
        <v>1466</v>
      </c>
    </row>
    <row r="1001" s="2" customFormat="1" ht="13.15" customHeight="1">
      <c r="A1001" t="s" s="3">
        <v>2773</v>
      </c>
      <c r="B1001" t="s" s="3">
        <v>2774</v>
      </c>
      <c r="C1001" t="s" s="3">
        <v>2774</v>
      </c>
      <c r="D1001" s="2">
        <v>2.85</v>
      </c>
      <c r="E1001" s="2">
        <v>18.18</v>
      </c>
      <c r="F1001" s="2">
        <v>2.33</v>
      </c>
      <c r="G1001" s="2">
        <v>1.881</v>
      </c>
      <c r="H1001" s="2">
        <v>2.36</v>
      </c>
      <c r="I1001" t="s" s="3">
        <v>188</v>
      </c>
      <c r="J1001" t="b" s="2" cm="1">
        <f t="array" ref="J1001">TRUE()</f>
        <v>1</v>
      </c>
      <c r="K1001" t="s" s="3">
        <v>189</v>
      </c>
      <c r="L1001" t="s" s="3">
        <v>82</v>
      </c>
      <c r="M1001" t="s" s="3">
        <v>50</v>
      </c>
      <c r="O1001" s="2">
        <v>2.85</v>
      </c>
      <c r="P1001" t="s" s="3">
        <v>37</v>
      </c>
      <c r="Q1001" t="s" s="3">
        <v>2775</v>
      </c>
      <c r="R1001" t="s" s="3">
        <v>2773</v>
      </c>
      <c r="S1001" t="s" s="3">
        <v>88</v>
      </c>
      <c r="U1001" t="s" s="3">
        <v>207</v>
      </c>
      <c r="V1001" s="2">
        <v>0</v>
      </c>
      <c r="W1001" s="2">
        <v>0</v>
      </c>
    </row>
    <row r="1002" s="2" customFormat="1" ht="13.15" customHeight="1">
      <c r="A1002" t="s" s="3">
        <v>2776</v>
      </c>
      <c r="B1002" t="s" s="3">
        <v>2777</v>
      </c>
      <c r="C1002" t="s" s="3">
        <v>2777</v>
      </c>
      <c r="D1002" s="2">
        <v>0</v>
      </c>
      <c r="E1002" s="2">
        <v>20.84</v>
      </c>
      <c r="F1002" s="2">
        <v>0</v>
      </c>
      <c r="G1002" s="2">
        <v>0</v>
      </c>
      <c r="H1002" s="2">
        <v>0</v>
      </c>
      <c r="L1002" t="s" s="3">
        <v>49</v>
      </c>
      <c r="M1002" t="s" s="3">
        <v>46</v>
      </c>
      <c r="N1002" s="2">
        <v>1</v>
      </c>
      <c r="O1002" s="2">
        <v>0</v>
      </c>
      <c r="P1002" t="s" s="3">
        <v>37</v>
      </c>
      <c r="Q1002" t="s" s="3">
        <v>2776</v>
      </c>
      <c r="R1002" t="s" s="3">
        <v>2776</v>
      </c>
      <c r="S1002" t="s" s="3">
        <v>270</v>
      </c>
      <c r="T1002" s="2">
        <v>0</v>
      </c>
      <c r="U1002" t="s" s="3">
        <v>984</v>
      </c>
      <c r="V1002" s="2">
        <v>0</v>
      </c>
      <c r="W1002" s="2">
        <v>0</v>
      </c>
      <c r="X1002" s="2">
        <v>20.84</v>
      </c>
      <c r="Y1002" s="2">
        <v>0.2084</v>
      </c>
      <c r="Z1002" t="s" s="3">
        <v>347</v>
      </c>
      <c r="AA1002" t="s" s="3">
        <v>771</v>
      </c>
      <c r="AB1002" t="s" s="3">
        <v>771</v>
      </c>
      <c r="AC1002" t="s" s="3">
        <v>771</v>
      </c>
      <c r="AD1002" t="s" s="3">
        <v>1528</v>
      </c>
      <c r="AE1002" t="s" s="3">
        <v>1528</v>
      </c>
      <c r="AF1002" t="s" s="3">
        <v>1528</v>
      </c>
      <c r="AG1002" t="s" s="3">
        <v>1528</v>
      </c>
    </row>
    <row r="1003" s="2" customFormat="1" ht="13.15" customHeight="1">
      <c r="A1003" t="s" s="3">
        <v>2778</v>
      </c>
      <c r="B1003" s="2">
        <v>30290</v>
      </c>
      <c r="C1003" s="2">
        <v>30290</v>
      </c>
      <c r="D1003" s="2">
        <v>45.08</v>
      </c>
      <c r="E1003" s="2">
        <v>22.69</v>
      </c>
      <c r="F1003" s="2">
        <v>34.85</v>
      </c>
      <c r="G1003" s="2">
        <v>45.21</v>
      </c>
      <c r="H1003" s="2">
        <v>34.85</v>
      </c>
      <c r="I1003" s="4">
        <v>46059.0621990741</v>
      </c>
      <c r="L1003" s="2">
        <v>3004</v>
      </c>
      <c r="M1003" t="s" s="3">
        <v>46</v>
      </c>
      <c r="N1003" s="2">
        <v>1</v>
      </c>
      <c r="O1003" s="2">
        <v>45.08</v>
      </c>
      <c r="P1003" t="s" s="3">
        <v>37</v>
      </c>
      <c r="Q1003" t="s" s="3">
        <v>2779</v>
      </c>
      <c r="R1003" t="s" s="3">
        <v>2778</v>
      </c>
      <c r="S1003" t="s" s="3">
        <v>72</v>
      </c>
      <c r="T1003" s="2">
        <v>34.76</v>
      </c>
      <c r="U1003" t="s" s="3">
        <v>43</v>
      </c>
      <c r="V1003" s="2">
        <v>0</v>
      </c>
      <c r="W1003" s="2">
        <v>0</v>
      </c>
      <c r="X1003" s="2">
        <v>22.7</v>
      </c>
      <c r="Y1003" s="2">
        <v>0.227</v>
      </c>
      <c r="Z1003" t="s" s="3">
        <v>347</v>
      </c>
      <c r="AA1003" t="s" s="3">
        <v>2315</v>
      </c>
      <c r="AB1003" t="s" s="3">
        <v>2315</v>
      </c>
      <c r="AC1003" t="s" s="3">
        <v>2315</v>
      </c>
      <c r="AD1003" t="s" s="3">
        <v>1525</v>
      </c>
      <c r="AE1003" t="s" s="3">
        <v>1525</v>
      </c>
      <c r="AF1003" t="s" s="3">
        <v>1525</v>
      </c>
      <c r="AG1003" t="s" s="3">
        <v>1525</v>
      </c>
    </row>
    <row r="1004" s="2" customFormat="1" ht="13.15" customHeight="1">
      <c r="A1004" t="s" s="3">
        <v>2780</v>
      </c>
      <c r="B1004" t="s" s="3">
        <v>2781</v>
      </c>
      <c r="C1004" t="s" s="3">
        <v>2781</v>
      </c>
      <c r="D1004" s="2">
        <v>0.001</v>
      </c>
      <c r="E1004" s="2">
        <v>0</v>
      </c>
      <c r="F1004" s="2">
        <v>0</v>
      </c>
      <c r="G1004" s="2">
        <v>0.001</v>
      </c>
      <c r="H1004" s="2">
        <v>0</v>
      </c>
      <c r="I1004" t="s" s="3">
        <v>993</v>
      </c>
      <c r="L1004" s="2">
        <v>1509</v>
      </c>
      <c r="M1004" t="s" s="3">
        <v>36</v>
      </c>
      <c r="N1004" s="2">
        <v>1</v>
      </c>
      <c r="O1004" s="2">
        <v>0.001</v>
      </c>
      <c r="P1004" t="s" s="3">
        <v>37</v>
      </c>
      <c r="Q1004" t="s" s="3">
        <v>2780</v>
      </c>
      <c r="R1004" t="s" s="3">
        <v>2782</v>
      </c>
      <c r="S1004" t="s" s="3">
        <v>76</v>
      </c>
      <c r="T1004" s="2">
        <v>0</v>
      </c>
      <c r="U1004" t="s" s="3">
        <v>43</v>
      </c>
      <c r="V1004" s="2">
        <v>0</v>
      </c>
      <c r="W1004" s="2">
        <v>0</v>
      </c>
      <c r="X1004" t="s" s="3">
        <v>818</v>
      </c>
      <c r="Z1004" t="s" s="3">
        <v>347</v>
      </c>
      <c r="AA1004" t="s" s="3">
        <v>461</v>
      </c>
      <c r="AB1004" t="s" s="3">
        <v>461</v>
      </c>
      <c r="AC1004" t="s" s="3">
        <v>461</v>
      </c>
      <c r="AD1004" t="s" s="3">
        <v>888</v>
      </c>
      <c r="AE1004" t="s" s="3">
        <v>461</v>
      </c>
      <c r="AF1004" t="s" s="3">
        <v>461</v>
      </c>
      <c r="AG1004" t="s" s="3">
        <v>461</v>
      </c>
    </row>
    <row r="1005" s="2" customFormat="1" ht="13.15" customHeight="1">
      <c r="A1005" t="s" s="3">
        <v>2783</v>
      </c>
      <c r="B1005" t="s" s="3">
        <v>2784</v>
      </c>
      <c r="C1005" t="s" s="3">
        <v>2784</v>
      </c>
      <c r="D1005" s="2">
        <v>29.09</v>
      </c>
      <c r="E1005" s="2">
        <v>27.98</v>
      </c>
      <c r="F1005" s="2">
        <v>20.95</v>
      </c>
      <c r="G1005" s="2">
        <v>29.09</v>
      </c>
      <c r="H1005" s="2">
        <v>20.95</v>
      </c>
      <c r="I1005" t="s" s="3">
        <v>197</v>
      </c>
      <c r="L1005" t="s" s="3">
        <v>35</v>
      </c>
      <c r="M1005" t="s" s="3">
        <v>46</v>
      </c>
      <c r="N1005" s="2">
        <v>1</v>
      </c>
      <c r="O1005" s="2">
        <v>29.09</v>
      </c>
      <c r="P1005" t="s" s="3">
        <v>37</v>
      </c>
      <c r="Q1005" s="2">
        <v>959061300</v>
      </c>
      <c r="R1005" t="s" s="3">
        <v>2785</v>
      </c>
      <c r="S1005" t="s" s="3">
        <v>144</v>
      </c>
      <c r="T1005" s="2">
        <v>20.95</v>
      </c>
      <c r="U1005" t="s" s="3">
        <v>984</v>
      </c>
      <c r="V1005" s="2">
        <v>0</v>
      </c>
      <c r="W1005" s="2">
        <v>0</v>
      </c>
      <c r="X1005" s="2">
        <v>27.99</v>
      </c>
      <c r="Y1005" s="2">
        <v>0.2799</v>
      </c>
      <c r="Z1005" t="s" s="3">
        <v>347</v>
      </c>
      <c r="AA1005" t="s" s="3">
        <v>1395</v>
      </c>
      <c r="AB1005" t="s" s="3">
        <v>1395</v>
      </c>
      <c r="AC1005" t="s" s="3">
        <v>1395</v>
      </c>
      <c r="AD1005" t="s" s="3">
        <v>2786</v>
      </c>
      <c r="AE1005" t="s" s="3">
        <v>2786</v>
      </c>
      <c r="AF1005" t="s" s="3">
        <v>2786</v>
      </c>
      <c r="AG1005" t="s" s="3">
        <v>2786</v>
      </c>
    </row>
    <row r="1006" s="2" customFormat="1" ht="13.15" customHeight="1">
      <c r="A1006" t="s" s="3">
        <v>2787</v>
      </c>
      <c r="B1006" t="s" s="3">
        <v>2788</v>
      </c>
      <c r="C1006" t="s" s="3">
        <v>2788</v>
      </c>
      <c r="D1006" s="2">
        <v>25.99</v>
      </c>
      <c r="E1006" s="2">
        <v>24.01</v>
      </c>
      <c r="F1006" s="2">
        <v>19.75</v>
      </c>
      <c r="G1006" s="2">
        <v>25.99</v>
      </c>
      <c r="H1006" s="2">
        <v>19.75</v>
      </c>
      <c r="I1006" t="s" s="3">
        <v>197</v>
      </c>
      <c r="L1006" t="s" s="3">
        <v>35</v>
      </c>
      <c r="M1006" t="s" s="3">
        <v>46</v>
      </c>
      <c r="N1006" s="2">
        <v>1</v>
      </c>
      <c r="O1006" s="2">
        <v>25.99</v>
      </c>
      <c r="P1006" t="s" s="3">
        <v>37</v>
      </c>
      <c r="Q1006" t="s" s="3">
        <v>2789</v>
      </c>
      <c r="R1006" t="s" s="3">
        <v>2787</v>
      </c>
      <c r="S1006" t="s" s="3">
        <v>144</v>
      </c>
      <c r="T1006" s="2">
        <v>19</v>
      </c>
      <c r="U1006" t="s" s="3">
        <v>984</v>
      </c>
      <c r="V1006" s="2">
        <v>0</v>
      </c>
      <c r="W1006" s="2">
        <v>0</v>
      </c>
      <c r="X1006" s="2">
        <v>24</v>
      </c>
      <c r="Y1006" s="2">
        <v>0.24</v>
      </c>
      <c r="Z1006" t="s" s="3">
        <v>347</v>
      </c>
      <c r="AA1006" t="s" s="3">
        <v>1395</v>
      </c>
      <c r="AB1006" t="s" s="3">
        <v>1395</v>
      </c>
      <c r="AC1006" t="s" s="3">
        <v>1395</v>
      </c>
      <c r="AD1006" t="s" s="3">
        <v>2790</v>
      </c>
      <c r="AE1006" t="s" s="3">
        <v>2790</v>
      </c>
      <c r="AF1006" t="s" s="3">
        <v>2790</v>
      </c>
      <c r="AG1006" t="s" s="3">
        <v>2790</v>
      </c>
    </row>
    <row r="1007" s="2" customFormat="1" ht="13.15" customHeight="1">
      <c r="A1007" t="s" s="3">
        <v>2791</v>
      </c>
      <c r="B1007" t="s" s="3">
        <v>2792</v>
      </c>
      <c r="C1007" t="s" s="3">
        <v>2792</v>
      </c>
      <c r="D1007" s="2">
        <v>17.24</v>
      </c>
      <c r="E1007" s="2">
        <v>56.97</v>
      </c>
      <c r="F1007" s="2">
        <v>7.42</v>
      </c>
      <c r="G1007" s="2">
        <v>16.66</v>
      </c>
      <c r="H1007" s="2">
        <v>7.42</v>
      </c>
      <c r="I1007" s="4">
        <v>46058.9931944445</v>
      </c>
      <c r="L1007" t="s" s="3">
        <v>35</v>
      </c>
      <c r="M1007" t="s" s="3">
        <v>46</v>
      </c>
      <c r="O1007" s="2">
        <v>17.24</v>
      </c>
      <c r="P1007" t="s" s="3">
        <v>37</v>
      </c>
      <c r="Q1007" s="2">
        <v>850045054946</v>
      </c>
      <c r="R1007" t="s" s="3">
        <v>2791</v>
      </c>
      <c r="S1007" t="s" s="3">
        <v>581</v>
      </c>
      <c r="U1007" t="s" s="3">
        <v>151</v>
      </c>
      <c r="V1007" s="2">
        <v>0</v>
      </c>
      <c r="W1007" s="2">
        <v>0</v>
      </c>
    </row>
    <row r="1008" s="2" customFormat="1" ht="13.15" customHeight="1">
      <c r="A1008" t="s" s="3">
        <v>2793</v>
      </c>
      <c r="B1008" t="s" s="3">
        <v>2794</v>
      </c>
      <c r="C1008" t="s" s="3">
        <v>2794</v>
      </c>
      <c r="D1008" s="2">
        <v>5.17</v>
      </c>
      <c r="E1008" s="2">
        <v>51.67</v>
      </c>
      <c r="F1008" s="2">
        <v>2.5</v>
      </c>
      <c r="G1008" s="2">
        <v>3.94</v>
      </c>
      <c r="H1008" s="2">
        <v>0</v>
      </c>
      <c r="I1008" t="s" s="3">
        <v>185</v>
      </c>
      <c r="L1008" t="s" s="3">
        <v>82</v>
      </c>
      <c r="M1008" t="s" s="3">
        <v>36</v>
      </c>
      <c r="O1008" s="2">
        <v>5.17</v>
      </c>
      <c r="P1008" t="s" s="3">
        <v>37</v>
      </c>
      <c r="Q1008" s="2">
        <v>-12162000117</v>
      </c>
      <c r="R1008" t="s" s="3">
        <v>2795</v>
      </c>
      <c r="S1008" t="s" s="3">
        <v>709</v>
      </c>
      <c r="U1008" t="s" s="3">
        <v>984</v>
      </c>
      <c r="V1008" s="2">
        <v>0</v>
      </c>
      <c r="W1008" s="2">
        <v>0</v>
      </c>
    </row>
    <row r="1009" s="2" customFormat="1" ht="13.15" customHeight="1">
      <c r="A1009" t="s" s="3">
        <v>2796</v>
      </c>
      <c r="B1009" t="s" s="3">
        <v>2797</v>
      </c>
      <c r="C1009" t="s" s="3">
        <v>2797</v>
      </c>
      <c r="D1009" s="2">
        <v>0</v>
      </c>
      <c r="E1009" s="2">
        <v>24.99</v>
      </c>
      <c r="F1009" s="2">
        <v>0</v>
      </c>
      <c r="G1009" s="2">
        <v>24.801</v>
      </c>
      <c r="H1009" s="2">
        <v>0</v>
      </c>
      <c r="I1009" t="s" s="3">
        <v>188</v>
      </c>
      <c r="L1009" t="s" s="3">
        <v>60</v>
      </c>
      <c r="M1009" t="s" s="3">
        <v>46</v>
      </c>
      <c r="N1009" s="2">
        <v>1</v>
      </c>
      <c r="O1009" s="2">
        <v>0</v>
      </c>
      <c r="P1009" t="s" s="3">
        <v>37</v>
      </c>
      <c r="Q1009" s="2">
        <v>-5004250697</v>
      </c>
      <c r="R1009" t="s" s="3">
        <v>2798</v>
      </c>
      <c r="S1009" t="s" s="3">
        <v>1052</v>
      </c>
      <c r="T1009" s="2">
        <v>18.6</v>
      </c>
      <c r="U1009" t="s" s="3">
        <v>372</v>
      </c>
      <c r="V1009" s="2">
        <v>0</v>
      </c>
      <c r="W1009" s="2">
        <v>0</v>
      </c>
      <c r="X1009" s="2">
        <v>24.99</v>
      </c>
      <c r="Y1009" s="2">
        <v>0.2499</v>
      </c>
      <c r="Z1009" t="s" s="3">
        <v>347</v>
      </c>
      <c r="AA1009" t="s" s="3">
        <v>468</v>
      </c>
      <c r="AB1009" t="s" s="3">
        <v>468</v>
      </c>
      <c r="AC1009" t="s" s="3">
        <v>2799</v>
      </c>
      <c r="AD1009" t="s" s="3">
        <v>888</v>
      </c>
      <c r="AE1009" t="s" s="3">
        <v>888</v>
      </c>
      <c r="AF1009" t="s" s="3">
        <v>888</v>
      </c>
      <c r="AG1009" t="s" s="3">
        <v>888</v>
      </c>
    </row>
    <row r="1010" s="2" customFormat="1" ht="13.15" customHeight="1">
      <c r="A1010" t="s" s="3">
        <v>2800</v>
      </c>
      <c r="B1010" t="s" s="3">
        <v>2801</v>
      </c>
      <c r="C1010" t="s" s="3">
        <v>2801</v>
      </c>
      <c r="D1010" s="2">
        <v>0</v>
      </c>
      <c r="E1010" s="2">
        <v>23</v>
      </c>
      <c r="F1010" s="2">
        <v>0</v>
      </c>
      <c r="G1010" s="2">
        <v>0</v>
      </c>
      <c r="H1010" s="2">
        <v>0</v>
      </c>
      <c r="L1010" t="s" s="3">
        <v>35</v>
      </c>
      <c r="M1010" t="s" s="3">
        <v>46</v>
      </c>
      <c r="N1010" s="2">
        <v>1</v>
      </c>
      <c r="O1010" s="2">
        <v>0</v>
      </c>
      <c r="P1010" t="s" s="3">
        <v>37</v>
      </c>
      <c r="Q1010" t="s" s="3">
        <v>2800</v>
      </c>
      <c r="R1010" t="s" s="3">
        <v>2800</v>
      </c>
      <c r="S1010" t="s" s="3">
        <v>68</v>
      </c>
      <c r="T1010" s="2">
        <v>0</v>
      </c>
      <c r="U1010" t="s" s="3">
        <v>710</v>
      </c>
      <c r="V1010" s="2">
        <v>0</v>
      </c>
      <c r="W1010" s="2">
        <v>0</v>
      </c>
      <c r="X1010" s="2">
        <v>23</v>
      </c>
      <c r="Y1010" s="2">
        <v>0.23</v>
      </c>
      <c r="Z1010" t="s" s="3">
        <v>347</v>
      </c>
      <c r="AA1010" t="s" s="3">
        <v>771</v>
      </c>
      <c r="AB1010" t="s" s="3">
        <v>771</v>
      </c>
      <c r="AC1010" t="s" s="3">
        <v>771</v>
      </c>
      <c r="AD1010" t="s" s="3">
        <v>888</v>
      </c>
      <c r="AE1010" t="s" s="3">
        <v>888</v>
      </c>
      <c r="AF1010" t="s" s="3">
        <v>888</v>
      </c>
      <c r="AG1010" t="s" s="3">
        <v>888</v>
      </c>
    </row>
    <row r="1011" s="2" customFormat="1" ht="13.15" customHeight="1">
      <c r="A1011" t="s" s="3">
        <v>2802</v>
      </c>
      <c r="B1011" t="s" s="3">
        <v>2803</v>
      </c>
      <c r="C1011" t="s" s="3">
        <v>2803</v>
      </c>
      <c r="D1011" s="2">
        <v>17.47</v>
      </c>
      <c r="E1011" s="2">
        <v>23.03</v>
      </c>
      <c r="F1011" s="2">
        <v>13.45</v>
      </c>
      <c r="G1011" s="2">
        <v>16.5</v>
      </c>
      <c r="H1011" s="2">
        <v>12.7</v>
      </c>
      <c r="I1011" s="4">
        <v>46118.0599189815</v>
      </c>
      <c r="L1011" t="s" s="3">
        <v>82</v>
      </c>
      <c r="M1011" t="s" s="3">
        <v>36</v>
      </c>
      <c r="N1011" t="s" s="3">
        <v>2804</v>
      </c>
      <c r="O1011" s="2">
        <v>17.47</v>
      </c>
      <c r="P1011" t="s" s="3">
        <v>37</v>
      </c>
      <c r="Q1011" s="2">
        <v>-968112801</v>
      </c>
      <c r="R1011" t="s" s="3">
        <v>2802</v>
      </c>
      <c r="S1011" t="s" s="3">
        <v>709</v>
      </c>
      <c r="T1011" s="2">
        <v>12.7</v>
      </c>
      <c r="U1011" t="s" s="3">
        <v>984</v>
      </c>
      <c r="V1011" s="2">
        <v>0</v>
      </c>
      <c r="W1011" s="2">
        <v>0</v>
      </c>
      <c r="X1011" s="2">
        <v>23.03</v>
      </c>
      <c r="Y1011" s="2">
        <v>0.2303</v>
      </c>
      <c r="Z1011" t="s" s="3">
        <v>347</v>
      </c>
      <c r="AA1011" t="s" s="3">
        <v>1395</v>
      </c>
      <c r="AB1011" t="s" s="3">
        <v>1395</v>
      </c>
      <c r="AC1011" t="s" s="3">
        <v>1395</v>
      </c>
      <c r="AD1011" t="s" s="3">
        <v>1646</v>
      </c>
      <c r="AE1011" t="s" s="3">
        <v>1646</v>
      </c>
      <c r="AF1011" t="s" s="3">
        <v>1646</v>
      </c>
      <c r="AG1011" t="s" s="3">
        <v>1646</v>
      </c>
    </row>
    <row r="1012" s="2" customFormat="1" ht="13.15" customHeight="1">
      <c r="A1012" t="s" s="3">
        <v>2805</v>
      </c>
      <c r="B1012" t="s" s="3">
        <v>2806</v>
      </c>
      <c r="C1012" t="s" s="3">
        <v>2806</v>
      </c>
      <c r="D1012" s="2">
        <v>0</v>
      </c>
      <c r="E1012" s="2">
        <v>20</v>
      </c>
      <c r="F1012" s="2">
        <v>0</v>
      </c>
      <c r="G1012" s="2">
        <v>0</v>
      </c>
      <c r="H1012" s="2">
        <v>0</v>
      </c>
      <c r="L1012" t="s" s="3">
        <v>60</v>
      </c>
      <c r="M1012" t="s" s="3">
        <v>46</v>
      </c>
      <c r="N1012" s="2">
        <v>1</v>
      </c>
      <c r="O1012" s="2">
        <v>0</v>
      </c>
      <c r="P1012" t="s" s="3">
        <v>37</v>
      </c>
      <c r="Q1012" t="s" s="3">
        <v>2807</v>
      </c>
      <c r="R1012" t="s" s="3">
        <v>2805</v>
      </c>
      <c r="S1012" t="s" s="3">
        <v>1052</v>
      </c>
      <c r="T1012" s="2">
        <v>0</v>
      </c>
      <c r="U1012" t="s" s="3">
        <v>710</v>
      </c>
      <c r="V1012" s="2">
        <v>0</v>
      </c>
      <c r="W1012" s="2">
        <v>0</v>
      </c>
      <c r="X1012" s="2">
        <v>20</v>
      </c>
      <c r="Y1012" s="2">
        <v>0.2</v>
      </c>
      <c r="Z1012" t="s" s="3">
        <v>347</v>
      </c>
      <c r="AA1012" t="s" s="3">
        <v>771</v>
      </c>
      <c r="AB1012" t="s" s="3">
        <v>771</v>
      </c>
      <c r="AC1012" t="s" s="3">
        <v>771</v>
      </c>
      <c r="AD1012" t="s" s="3">
        <v>888</v>
      </c>
      <c r="AE1012" t="s" s="3">
        <v>888</v>
      </c>
      <c r="AF1012" t="s" s="3">
        <v>888</v>
      </c>
      <c r="AG1012" t="s" s="3">
        <v>888</v>
      </c>
    </row>
    <row r="1013" s="2" customFormat="1" ht="13.15" customHeight="1">
      <c r="A1013" t="s" s="3">
        <v>2808</v>
      </c>
      <c r="B1013" t="s" s="3">
        <v>2809</v>
      </c>
      <c r="C1013" t="s" s="3">
        <v>2809</v>
      </c>
      <c r="D1013" s="2">
        <v>0</v>
      </c>
      <c r="E1013" s="2">
        <v>0</v>
      </c>
      <c r="F1013" s="2">
        <v>0</v>
      </c>
      <c r="G1013" s="2">
        <v>0</v>
      </c>
      <c r="H1013" s="2">
        <v>0</v>
      </c>
      <c r="L1013" t="s" s="3">
        <v>60</v>
      </c>
      <c r="M1013" t="s" s="3">
        <v>46</v>
      </c>
      <c r="N1013" s="2">
        <v>1</v>
      </c>
      <c r="O1013" s="2">
        <v>0</v>
      </c>
      <c r="P1013" t="s" s="3">
        <v>37</v>
      </c>
      <c r="Q1013" t="s" s="3">
        <v>2808</v>
      </c>
      <c r="R1013" t="s" s="3">
        <v>2808</v>
      </c>
      <c r="S1013" t="s" s="3">
        <v>709</v>
      </c>
      <c r="T1013" s="2">
        <v>0</v>
      </c>
      <c r="U1013" t="s" s="3">
        <v>710</v>
      </c>
      <c r="V1013" s="2">
        <v>0</v>
      </c>
      <c r="W1013" s="2">
        <v>0</v>
      </c>
      <c r="X1013" s="2">
        <v>0</v>
      </c>
      <c r="Z1013" t="s" s="3">
        <v>347</v>
      </c>
      <c r="AA1013" t="s" s="3">
        <v>771</v>
      </c>
      <c r="AB1013" t="s" s="3">
        <v>771</v>
      </c>
      <c r="AC1013" t="s" s="3">
        <v>771</v>
      </c>
      <c r="AD1013" t="s" s="3">
        <v>888</v>
      </c>
      <c r="AE1013" t="s" s="3">
        <v>771</v>
      </c>
      <c r="AF1013" t="s" s="3">
        <v>771</v>
      </c>
      <c r="AG1013" t="s" s="3">
        <v>771</v>
      </c>
    </row>
    <row r="1014" s="2" customFormat="1" ht="13.15" customHeight="1">
      <c r="A1014" t="s" s="3">
        <v>2810</v>
      </c>
      <c r="B1014" t="s" s="3">
        <v>2811</v>
      </c>
      <c r="C1014" t="s" s="3">
        <v>2811</v>
      </c>
      <c r="D1014" s="2">
        <v>0</v>
      </c>
      <c r="E1014" s="2">
        <v>0</v>
      </c>
      <c r="F1014" s="2">
        <v>0</v>
      </c>
      <c r="G1014" s="2">
        <v>0</v>
      </c>
      <c r="H1014" s="2">
        <v>0</v>
      </c>
      <c r="L1014" t="s" s="3">
        <v>60</v>
      </c>
      <c r="M1014" t="s" s="3">
        <v>46</v>
      </c>
      <c r="N1014" s="2">
        <v>1</v>
      </c>
      <c r="O1014" s="2">
        <v>0</v>
      </c>
      <c r="P1014" t="s" s="3">
        <v>37</v>
      </c>
      <c r="Q1014" t="s" s="3">
        <v>2810</v>
      </c>
      <c r="R1014" t="s" s="3">
        <v>2810</v>
      </c>
      <c r="S1014" t="s" s="3">
        <v>709</v>
      </c>
      <c r="T1014" s="2">
        <v>0</v>
      </c>
      <c r="U1014" t="s" s="3">
        <v>710</v>
      </c>
      <c r="V1014" s="2">
        <v>0</v>
      </c>
      <c r="W1014" s="2">
        <v>0</v>
      </c>
      <c r="X1014" s="2">
        <v>0</v>
      </c>
      <c r="Z1014" t="s" s="3">
        <v>347</v>
      </c>
      <c r="AA1014" t="s" s="3">
        <v>771</v>
      </c>
      <c r="AB1014" t="s" s="3">
        <v>771</v>
      </c>
      <c r="AC1014" t="s" s="3">
        <v>771</v>
      </c>
      <c r="AD1014" t="s" s="3">
        <v>888</v>
      </c>
      <c r="AE1014" t="s" s="3">
        <v>771</v>
      </c>
      <c r="AF1014" t="s" s="3">
        <v>771</v>
      </c>
      <c r="AG1014" t="s" s="3">
        <v>771</v>
      </c>
    </row>
    <row r="1015" s="2" customFormat="1" ht="13.15" customHeight="1">
      <c r="A1015" t="s" s="3">
        <v>2812</v>
      </c>
      <c r="B1015" t="s" s="3">
        <v>2813</v>
      </c>
      <c r="C1015" t="s" s="3">
        <v>2813</v>
      </c>
      <c r="D1015" s="2">
        <v>36.03</v>
      </c>
      <c r="E1015" s="2">
        <v>32</v>
      </c>
      <c r="F1015" s="2">
        <v>24.5</v>
      </c>
      <c r="G1015" s="2">
        <v>37.5</v>
      </c>
      <c r="H1015" s="2">
        <v>24.5</v>
      </c>
      <c r="I1015" s="4">
        <v>46058.9931944445</v>
      </c>
      <c r="L1015" t="s" s="3">
        <v>35</v>
      </c>
      <c r="M1015" t="s" s="3">
        <v>46</v>
      </c>
      <c r="O1015" s="2">
        <v>36.03</v>
      </c>
      <c r="P1015" t="s" s="3">
        <v>37</v>
      </c>
      <c r="Q1015" s="2">
        <v>698596559813</v>
      </c>
      <c r="R1015" t="s" s="3">
        <v>2812</v>
      </c>
      <c r="S1015" t="s" s="3">
        <v>280</v>
      </c>
      <c r="U1015" t="s" s="3">
        <v>151</v>
      </c>
      <c r="V1015" s="2">
        <v>0</v>
      </c>
      <c r="W1015" s="2">
        <v>0</v>
      </c>
    </row>
    <row r="1016" s="2" customFormat="1" ht="13.15" customHeight="1">
      <c r="A1016" t="s" s="3">
        <v>2814</v>
      </c>
      <c r="B1016" t="s" s="3">
        <v>2815</v>
      </c>
      <c r="C1016" t="s" s="3">
        <v>2815</v>
      </c>
      <c r="D1016" s="2">
        <v>0</v>
      </c>
      <c r="E1016" s="2">
        <v>10</v>
      </c>
      <c r="F1016" s="2">
        <v>0</v>
      </c>
      <c r="G1016" s="2">
        <v>0.001</v>
      </c>
      <c r="H1016" s="2">
        <v>0</v>
      </c>
      <c r="I1016" t="s" s="3">
        <v>993</v>
      </c>
      <c r="L1016" t="s" s="3">
        <v>60</v>
      </c>
      <c r="M1016" t="s" s="3">
        <v>50</v>
      </c>
      <c r="N1016" s="2">
        <v>1</v>
      </c>
      <c r="O1016" s="2">
        <v>0</v>
      </c>
      <c r="P1016" t="s" s="3">
        <v>37</v>
      </c>
      <c r="Q1016" t="s" s="3">
        <v>2816</v>
      </c>
      <c r="R1016" t="s" s="3">
        <v>2817</v>
      </c>
      <c r="S1016" t="s" s="3">
        <v>165</v>
      </c>
      <c r="T1016" s="2">
        <v>0</v>
      </c>
      <c r="U1016" t="s" s="3">
        <v>106</v>
      </c>
      <c r="V1016" s="2">
        <v>0</v>
      </c>
      <c r="W1016" s="2">
        <v>0</v>
      </c>
      <c r="X1016" s="2">
        <v>10</v>
      </c>
      <c r="Y1016" s="2">
        <v>0.1</v>
      </c>
      <c r="Z1016" t="s" s="3">
        <v>347</v>
      </c>
      <c r="AA1016" t="s" s="3">
        <v>637</v>
      </c>
      <c r="AB1016" t="s" s="3">
        <v>637</v>
      </c>
      <c r="AC1016" t="s" s="3">
        <v>2818</v>
      </c>
      <c r="AD1016" t="s" s="3">
        <v>888</v>
      </c>
      <c r="AE1016" t="s" s="3">
        <v>888</v>
      </c>
      <c r="AF1016" t="s" s="3">
        <v>888</v>
      </c>
      <c r="AG1016" t="s" s="3">
        <v>888</v>
      </c>
    </row>
    <row r="1017" s="2" customFormat="1" ht="13.15" customHeight="1">
      <c r="A1017" t="s" s="3">
        <v>2819</v>
      </c>
      <c r="B1017" t="s" s="3">
        <v>2820</v>
      </c>
      <c r="C1017" t="s" s="3">
        <v>2820</v>
      </c>
      <c r="D1017" s="2">
        <v>0</v>
      </c>
      <c r="E1017" s="2">
        <v>8</v>
      </c>
      <c r="F1017" s="2">
        <v>0</v>
      </c>
      <c r="G1017" s="2">
        <v>0.001</v>
      </c>
      <c r="H1017" s="2">
        <v>0</v>
      </c>
      <c r="I1017" t="s" s="3">
        <v>993</v>
      </c>
      <c r="L1017" t="s" s="3">
        <v>60</v>
      </c>
      <c r="M1017" t="s" s="3">
        <v>50</v>
      </c>
      <c r="N1017" s="2">
        <v>1</v>
      </c>
      <c r="O1017" s="2">
        <v>0</v>
      </c>
      <c r="P1017" t="s" s="3">
        <v>37</v>
      </c>
      <c r="Q1017" t="s" s="3">
        <v>2819</v>
      </c>
      <c r="R1017" t="s" s="3">
        <v>2819</v>
      </c>
      <c r="S1017" t="s" s="3">
        <v>51</v>
      </c>
      <c r="T1017" s="2">
        <v>0</v>
      </c>
      <c r="U1017" t="s" s="3">
        <v>106</v>
      </c>
      <c r="V1017" s="2">
        <v>0</v>
      </c>
      <c r="W1017" s="2">
        <v>0</v>
      </c>
      <c r="X1017" s="2">
        <v>8</v>
      </c>
      <c r="Y1017" s="2">
        <v>8</v>
      </c>
      <c r="Z1017" t="s" s="3">
        <v>347</v>
      </c>
      <c r="AA1017" t="s" s="3">
        <v>637</v>
      </c>
      <c r="AB1017" t="s" s="3">
        <v>637</v>
      </c>
      <c r="AC1017" t="s" s="3">
        <v>2713</v>
      </c>
      <c r="AD1017" t="s" s="3">
        <v>888</v>
      </c>
      <c r="AE1017" t="s" s="3">
        <v>888</v>
      </c>
      <c r="AF1017" t="s" s="3">
        <v>888</v>
      </c>
      <c r="AG1017" t="s" s="3">
        <v>888</v>
      </c>
    </row>
    <row r="1018" s="2" customFormat="1" ht="13.15" customHeight="1">
      <c r="A1018" t="s" s="3">
        <v>2821</v>
      </c>
      <c r="B1018" s="2">
        <v>70163</v>
      </c>
      <c r="C1018" s="2">
        <v>70163</v>
      </c>
      <c r="D1018" s="2">
        <v>33.99</v>
      </c>
      <c r="E1018" s="2">
        <v>31</v>
      </c>
      <c r="F1018" s="2">
        <v>23.45</v>
      </c>
      <c r="G1018" s="2">
        <v>30.45</v>
      </c>
      <c r="H1018" s="2">
        <v>23.45</v>
      </c>
      <c r="I1018" t="s" s="3">
        <v>188</v>
      </c>
      <c r="L1018" t="s" s="3">
        <v>82</v>
      </c>
      <c r="M1018" t="s" s="3">
        <v>46</v>
      </c>
      <c r="N1018" s="2">
        <v>1</v>
      </c>
      <c r="O1018" s="2">
        <v>33.99</v>
      </c>
      <c r="P1018" t="s" s="3">
        <v>37</v>
      </c>
      <c r="Q1018" s="2">
        <v>-8790470163</v>
      </c>
      <c r="R1018" t="s" s="3">
        <v>2821</v>
      </c>
      <c r="S1018" t="s" s="3">
        <v>99</v>
      </c>
      <c r="T1018" s="2">
        <v>23.45</v>
      </c>
      <c r="U1018" t="s" s="3">
        <v>984</v>
      </c>
      <c r="V1018" s="2">
        <v>0</v>
      </c>
      <c r="W1018" s="2">
        <v>0</v>
      </c>
      <c r="X1018" s="2">
        <v>23</v>
      </c>
      <c r="Y1018" s="2">
        <v>0.23</v>
      </c>
      <c r="Z1018" t="s" s="3">
        <v>347</v>
      </c>
      <c r="AA1018" t="s" s="3">
        <v>444</v>
      </c>
      <c r="AB1018" t="s" s="3">
        <v>444</v>
      </c>
      <c r="AC1018" t="s" s="3">
        <v>444</v>
      </c>
      <c r="AD1018" t="s" s="3">
        <v>2822</v>
      </c>
      <c r="AE1018" t="s" s="3">
        <v>2822</v>
      </c>
      <c r="AF1018" t="s" s="3">
        <v>2822</v>
      </c>
      <c r="AG1018" t="s" s="3">
        <v>2822</v>
      </c>
    </row>
    <row r="1019" s="2" customFormat="1" ht="13.15" customHeight="1">
      <c r="A1019" t="s" s="3">
        <v>2823</v>
      </c>
      <c r="B1019" t="s" s="3">
        <v>2824</v>
      </c>
      <c r="C1019" t="s" s="3">
        <v>2824</v>
      </c>
      <c r="D1019" s="2">
        <v>0</v>
      </c>
      <c r="E1019" s="2">
        <v>19.03</v>
      </c>
      <c r="F1019" s="2">
        <v>0</v>
      </c>
      <c r="G1019" s="2">
        <v>5.001</v>
      </c>
      <c r="H1019" s="2">
        <v>0</v>
      </c>
      <c r="I1019" t="s" s="3">
        <v>188</v>
      </c>
      <c r="J1019" t="b" s="2" cm="1">
        <f t="array" ref="J1019">TRUE()</f>
        <v>1</v>
      </c>
      <c r="K1019" t="s" s="3">
        <v>334</v>
      </c>
      <c r="L1019" t="s" s="3">
        <v>82</v>
      </c>
      <c r="M1019" t="s" s="3">
        <v>50</v>
      </c>
      <c r="N1019" s="2">
        <v>1</v>
      </c>
      <c r="O1019" s="2">
        <v>0</v>
      </c>
      <c r="P1019" t="s" s="3">
        <v>37</v>
      </c>
      <c r="Q1019" t="s" s="3">
        <v>2823</v>
      </c>
      <c r="R1019" t="s" s="3">
        <v>2823</v>
      </c>
      <c r="S1019" t="s" s="3">
        <v>51</v>
      </c>
      <c r="T1019" s="2">
        <v>4.05</v>
      </c>
      <c r="U1019" t="s" s="3">
        <v>106</v>
      </c>
      <c r="V1019" s="2">
        <v>0</v>
      </c>
      <c r="W1019" s="2">
        <v>0</v>
      </c>
      <c r="X1019" s="2">
        <v>19.03</v>
      </c>
      <c r="Y1019" s="2">
        <v>0.1503</v>
      </c>
      <c r="Z1019" t="s" s="3">
        <v>347</v>
      </c>
      <c r="AA1019" t="s" s="3">
        <v>444</v>
      </c>
      <c r="AB1019" t="s" s="3">
        <v>444</v>
      </c>
      <c r="AC1019" t="s" s="3">
        <v>2825</v>
      </c>
      <c r="AD1019" t="s" s="3">
        <v>2826</v>
      </c>
      <c r="AE1019" t="s" s="3">
        <v>2826</v>
      </c>
      <c r="AF1019" t="s" s="3">
        <v>2826</v>
      </c>
      <c r="AG1019" t="s" s="3">
        <v>2826</v>
      </c>
    </row>
    <row r="1020" s="2" customFormat="1" ht="13.15" customHeight="1">
      <c r="A1020" t="s" s="3">
        <v>2827</v>
      </c>
      <c r="B1020" s="2">
        <v>1070454</v>
      </c>
      <c r="C1020" s="2">
        <v>1070454</v>
      </c>
      <c r="D1020" s="2">
        <v>0.001</v>
      </c>
      <c r="E1020" s="2">
        <v>0</v>
      </c>
      <c r="F1020" s="2">
        <v>0</v>
      </c>
      <c r="G1020" s="2">
        <v>0.001</v>
      </c>
      <c r="H1020" s="2">
        <v>0</v>
      </c>
      <c r="I1020" t="s" s="3">
        <v>993</v>
      </c>
      <c r="L1020" s="2">
        <v>1</v>
      </c>
      <c r="M1020" t="s" s="3">
        <v>46</v>
      </c>
      <c r="N1020" s="2">
        <v>1</v>
      </c>
      <c r="O1020" s="2">
        <v>0.001</v>
      </c>
      <c r="P1020" t="s" s="3">
        <v>37</v>
      </c>
      <c r="Q1020" s="2">
        <v>-8995300009</v>
      </c>
      <c r="R1020" t="s" s="3">
        <v>2827</v>
      </c>
      <c r="S1020" t="s" s="3">
        <v>68</v>
      </c>
      <c r="T1020" s="2">
        <v>0</v>
      </c>
      <c r="U1020" t="s" s="3">
        <v>43</v>
      </c>
      <c r="V1020" s="2">
        <v>0</v>
      </c>
      <c r="W1020" s="2">
        <v>0</v>
      </c>
      <c r="X1020" t="s" s="3">
        <v>818</v>
      </c>
      <c r="Z1020" t="s" s="3">
        <v>347</v>
      </c>
      <c r="AA1020" t="s" s="3">
        <v>461</v>
      </c>
      <c r="AB1020" t="s" s="3">
        <v>461</v>
      </c>
      <c r="AC1020" t="s" s="3">
        <v>461</v>
      </c>
      <c r="AD1020" t="s" s="3">
        <v>888</v>
      </c>
      <c r="AE1020" t="s" s="3">
        <v>888</v>
      </c>
      <c r="AF1020" t="s" s="3">
        <v>888</v>
      </c>
      <c r="AG1020" t="s" s="3">
        <v>888</v>
      </c>
    </row>
    <row r="1021" s="2" customFormat="1" ht="13.15" customHeight="1">
      <c r="A1021" t="s" s="3">
        <v>2828</v>
      </c>
      <c r="B1021" s="2">
        <v>79233</v>
      </c>
      <c r="C1021" s="2">
        <v>79233</v>
      </c>
      <c r="D1021" s="2">
        <v>42.99</v>
      </c>
      <c r="E1021" s="2">
        <v>30.21</v>
      </c>
      <c r="F1021" s="2">
        <v>30</v>
      </c>
      <c r="G1021" s="2">
        <v>0.001</v>
      </c>
      <c r="H1021" s="2">
        <v>30</v>
      </c>
      <c r="I1021" t="s" s="3">
        <v>188</v>
      </c>
      <c r="L1021" t="s" s="3">
        <v>60</v>
      </c>
      <c r="M1021" t="s" s="3">
        <v>46</v>
      </c>
      <c r="N1021" s="2">
        <v>1</v>
      </c>
      <c r="O1021" s="2">
        <v>42.99</v>
      </c>
      <c r="P1021" t="s" s="3">
        <v>37</v>
      </c>
      <c r="Q1021" s="2">
        <v>-2414900019</v>
      </c>
      <c r="R1021" t="s" s="3">
        <v>2828</v>
      </c>
      <c r="S1021" t="s" s="3">
        <v>99</v>
      </c>
      <c r="T1021" s="2">
        <v>0</v>
      </c>
      <c r="U1021" t="s" s="3">
        <v>2098</v>
      </c>
      <c r="V1021" s="2">
        <v>0</v>
      </c>
      <c r="W1021" s="2">
        <v>0</v>
      </c>
      <c r="X1021" s="2">
        <v>18</v>
      </c>
      <c r="Y1021" s="2">
        <v>0.18</v>
      </c>
      <c r="Z1021" t="s" s="3">
        <v>347</v>
      </c>
      <c r="AA1021" t="s" s="3">
        <v>444</v>
      </c>
      <c r="AB1021" t="s" s="3">
        <v>444</v>
      </c>
      <c r="AC1021" t="s" s="3">
        <v>444</v>
      </c>
      <c r="AD1021" t="s" s="3">
        <v>888</v>
      </c>
      <c r="AE1021" t="s" s="3">
        <v>888</v>
      </c>
      <c r="AF1021" t="s" s="3">
        <v>888</v>
      </c>
      <c r="AG1021" t="s" s="3">
        <v>888</v>
      </c>
    </row>
    <row r="1022" s="2" customFormat="1" ht="13.15" customHeight="1">
      <c r="A1022" t="s" s="3">
        <v>2829</v>
      </c>
      <c r="B1022" t="s" s="3">
        <v>2830</v>
      </c>
      <c r="C1022" t="s" s="3">
        <v>2830</v>
      </c>
      <c r="D1022" s="2">
        <v>0</v>
      </c>
      <c r="E1022" s="2">
        <v>0</v>
      </c>
      <c r="F1022" s="2">
        <v>0</v>
      </c>
      <c r="G1022" s="2">
        <v>0</v>
      </c>
      <c r="H1022" s="2">
        <v>0</v>
      </c>
      <c r="L1022" t="s" s="3">
        <v>82</v>
      </c>
      <c r="M1022" t="s" s="3">
        <v>50</v>
      </c>
      <c r="N1022" s="2">
        <v>1</v>
      </c>
      <c r="O1022" s="2">
        <v>0</v>
      </c>
      <c r="P1022" t="s" s="3">
        <v>37</v>
      </c>
      <c r="Q1022" t="s" s="3">
        <v>2831</v>
      </c>
      <c r="R1022" t="s" s="3">
        <v>2829</v>
      </c>
      <c r="S1022" t="s" s="3">
        <v>91</v>
      </c>
      <c r="T1022" s="2">
        <v>0</v>
      </c>
      <c r="U1022" t="s" s="3">
        <v>207</v>
      </c>
      <c r="V1022" s="2">
        <v>0</v>
      </c>
      <c r="W1022" s="2">
        <v>0</v>
      </c>
      <c r="X1022" s="2">
        <v>0</v>
      </c>
      <c r="Z1022" t="s" s="3">
        <v>347</v>
      </c>
      <c r="AA1022" t="s" s="3">
        <v>1384</v>
      </c>
      <c r="AB1022" t="s" s="3">
        <v>1384</v>
      </c>
      <c r="AC1022" t="s" s="3">
        <v>1384</v>
      </c>
      <c r="AD1022" t="s" s="3">
        <v>1983</v>
      </c>
      <c r="AE1022" t="s" s="3">
        <v>1384</v>
      </c>
      <c r="AF1022" t="s" s="3">
        <v>1384</v>
      </c>
      <c r="AG1022" t="s" s="3">
        <v>1384</v>
      </c>
    </row>
    <row r="1023" s="2" customFormat="1" ht="13.15" customHeight="1">
      <c r="A1023" t="s" s="3">
        <v>2832</v>
      </c>
      <c r="B1023" t="s" s="3">
        <v>2833</v>
      </c>
      <c r="C1023" t="s" s="3">
        <v>2833</v>
      </c>
      <c r="D1023" s="2">
        <v>0</v>
      </c>
      <c r="E1023" s="2">
        <v>25</v>
      </c>
      <c r="F1023" s="2">
        <v>0</v>
      </c>
      <c r="G1023" s="2">
        <v>0</v>
      </c>
      <c r="H1023" s="2">
        <v>0</v>
      </c>
      <c r="L1023" t="s" s="3">
        <v>35</v>
      </c>
      <c r="M1023" t="s" s="3">
        <v>36</v>
      </c>
      <c r="N1023" s="2">
        <v>1</v>
      </c>
      <c r="O1023" s="2">
        <v>0</v>
      </c>
      <c r="P1023" t="s" s="3">
        <v>37</v>
      </c>
      <c r="Q1023" s="2">
        <v>76069557524</v>
      </c>
      <c r="R1023" t="s" s="3">
        <v>2832</v>
      </c>
      <c r="S1023" t="s" s="3">
        <v>68</v>
      </c>
      <c r="T1023" s="2">
        <v>0</v>
      </c>
      <c r="U1023" t="s" s="3">
        <v>207</v>
      </c>
      <c r="V1023" s="2">
        <v>0</v>
      </c>
      <c r="W1023" s="2">
        <v>0</v>
      </c>
      <c r="X1023" s="2">
        <v>25</v>
      </c>
      <c r="Y1023" s="2">
        <v>0.25</v>
      </c>
      <c r="Z1023" t="s" s="3">
        <v>347</v>
      </c>
      <c r="AA1023" t="s" s="3">
        <v>771</v>
      </c>
      <c r="AB1023" t="s" s="3">
        <v>771</v>
      </c>
      <c r="AC1023" t="s" s="3">
        <v>771</v>
      </c>
      <c r="AD1023" t="s" s="3">
        <v>888</v>
      </c>
      <c r="AE1023" t="s" s="3">
        <v>888</v>
      </c>
      <c r="AF1023" t="s" s="3">
        <v>888</v>
      </c>
      <c r="AG1023" t="s" s="3">
        <v>888</v>
      </c>
    </row>
    <row r="1024" s="2" customFormat="1" ht="13.15" customHeight="1">
      <c r="A1024" t="s" s="3">
        <v>2834</v>
      </c>
      <c r="B1024" t="s" s="3">
        <v>2835</v>
      </c>
      <c r="C1024" t="s" s="3">
        <v>2835</v>
      </c>
      <c r="D1024" s="2">
        <v>0.001</v>
      </c>
      <c r="E1024" s="2">
        <v>0</v>
      </c>
      <c r="F1024" s="2">
        <v>0</v>
      </c>
      <c r="G1024" s="2">
        <v>0.001</v>
      </c>
      <c r="H1024" s="2">
        <v>0</v>
      </c>
      <c r="I1024" t="s" s="3">
        <v>993</v>
      </c>
      <c r="L1024" s="2">
        <v>4045</v>
      </c>
      <c r="M1024" t="s" s="3">
        <v>36</v>
      </c>
      <c r="N1024" s="2">
        <v>1</v>
      </c>
      <c r="O1024" s="2">
        <v>0.001</v>
      </c>
      <c r="P1024" t="s" s="3">
        <v>37</v>
      </c>
      <c r="Q1024" s="2">
        <v>-78931321971</v>
      </c>
      <c r="R1024" t="s" s="3">
        <v>2834</v>
      </c>
      <c r="S1024" t="s" s="3">
        <v>39</v>
      </c>
      <c r="T1024" s="2">
        <v>0</v>
      </c>
      <c r="U1024" t="s" s="3">
        <v>43</v>
      </c>
      <c r="V1024" s="2">
        <v>0</v>
      </c>
      <c r="W1024" s="2">
        <v>0</v>
      </c>
      <c r="X1024" t="s" s="3">
        <v>818</v>
      </c>
      <c r="Z1024" t="s" s="3">
        <v>347</v>
      </c>
      <c r="AA1024" t="s" s="3">
        <v>461</v>
      </c>
      <c r="AB1024" t="s" s="3">
        <v>461</v>
      </c>
      <c r="AC1024" t="s" s="3">
        <v>461</v>
      </c>
      <c r="AD1024" t="s" s="3">
        <v>888</v>
      </c>
      <c r="AE1024" t="s" s="3">
        <v>461</v>
      </c>
      <c r="AF1024" t="s" s="3">
        <v>461</v>
      </c>
      <c r="AG1024" t="s" s="3">
        <v>461</v>
      </c>
    </row>
    <row r="1025" s="2" customFormat="1" ht="13.15" customHeight="1">
      <c r="A1025" t="s" s="3">
        <v>2836</v>
      </c>
      <c r="B1025" t="s" s="3">
        <v>2837</v>
      </c>
      <c r="C1025" t="s" s="3">
        <v>2837</v>
      </c>
      <c r="D1025" s="2">
        <v>7.23</v>
      </c>
      <c r="E1025" s="2">
        <v>40.01</v>
      </c>
      <c r="F1025" s="2">
        <v>4.34</v>
      </c>
      <c r="G1025" s="2">
        <v>5.65</v>
      </c>
      <c r="H1025" s="2">
        <v>4.34</v>
      </c>
      <c r="I1025" t="s" s="3">
        <v>160</v>
      </c>
      <c r="L1025" s="2">
        <v>12014</v>
      </c>
      <c r="M1025" t="s" s="3">
        <v>36</v>
      </c>
      <c r="N1025" s="2">
        <v>1</v>
      </c>
      <c r="O1025" s="2">
        <v>7.23</v>
      </c>
      <c r="P1025" t="s" s="3">
        <v>37</v>
      </c>
      <c r="Q1025" s="2">
        <v>76069503183</v>
      </c>
      <c r="R1025" t="s" s="3">
        <v>2838</v>
      </c>
      <c r="S1025" t="s" s="3">
        <v>280</v>
      </c>
      <c r="T1025" s="2">
        <v>4.1</v>
      </c>
      <c r="U1025" t="s" s="3">
        <v>43</v>
      </c>
      <c r="V1025" s="2">
        <v>0</v>
      </c>
      <c r="W1025" s="2">
        <v>0</v>
      </c>
      <c r="X1025" s="2">
        <v>40</v>
      </c>
      <c r="Y1025" s="2">
        <v>0.4183</v>
      </c>
      <c r="Z1025" t="s" s="3">
        <v>347</v>
      </c>
      <c r="AA1025" t="s" s="3">
        <v>2057</v>
      </c>
      <c r="AB1025" t="s" s="3">
        <v>2057</v>
      </c>
      <c r="AC1025" t="s" s="3">
        <v>2057</v>
      </c>
      <c r="AD1025" t="s" s="3">
        <v>1496</v>
      </c>
      <c r="AE1025" t="s" s="3">
        <v>1496</v>
      </c>
      <c r="AF1025" t="s" s="3">
        <v>1496</v>
      </c>
      <c r="AG1025" t="s" s="3">
        <v>1496</v>
      </c>
    </row>
    <row r="1026" s="2" customFormat="1" ht="13.15" customHeight="1">
      <c r="A1026" t="s" s="3">
        <v>2839</v>
      </c>
      <c r="B1026" t="s" s="3">
        <v>2840</v>
      </c>
      <c r="C1026" t="s" s="3">
        <v>2840</v>
      </c>
      <c r="D1026" s="2">
        <v>0.001</v>
      </c>
      <c r="E1026" s="2">
        <v>25</v>
      </c>
      <c r="F1026" s="2">
        <v>0</v>
      </c>
      <c r="G1026" s="2">
        <v>0.001</v>
      </c>
      <c r="H1026" s="2">
        <v>0</v>
      </c>
      <c r="I1026" t="s" s="3">
        <v>993</v>
      </c>
      <c r="L1026" s="2">
        <v>13027</v>
      </c>
      <c r="M1026" t="s" s="3">
        <v>36</v>
      </c>
      <c r="N1026" s="2">
        <v>1</v>
      </c>
      <c r="O1026" s="2">
        <v>0.001</v>
      </c>
      <c r="P1026" t="s" s="3">
        <v>37</v>
      </c>
      <c r="Q1026" s="2">
        <v>7262706555</v>
      </c>
      <c r="R1026" t="s" s="3">
        <v>2839</v>
      </c>
      <c r="S1026" t="s" s="3">
        <v>39</v>
      </c>
      <c r="T1026" s="2">
        <v>0</v>
      </c>
      <c r="U1026" t="s" s="3">
        <v>43</v>
      </c>
      <c r="V1026" s="2">
        <v>0</v>
      </c>
      <c r="W1026" s="2">
        <v>0</v>
      </c>
      <c r="X1026" s="2">
        <v>25</v>
      </c>
      <c r="Y1026" s="2">
        <v>0.1852</v>
      </c>
      <c r="Z1026" t="s" s="3">
        <v>347</v>
      </c>
      <c r="AA1026" t="s" s="3">
        <v>990</v>
      </c>
      <c r="AB1026" t="s" s="3">
        <v>990</v>
      </c>
      <c r="AC1026" t="s" s="3">
        <v>990</v>
      </c>
      <c r="AD1026" t="s" s="3">
        <v>888</v>
      </c>
      <c r="AE1026" t="s" s="3">
        <v>888</v>
      </c>
      <c r="AF1026" t="s" s="3">
        <v>888</v>
      </c>
      <c r="AG1026" t="s" s="3">
        <v>888</v>
      </c>
    </row>
    <row r="1027" s="2" customFormat="1" ht="13.15" customHeight="1">
      <c r="A1027" t="s" s="3">
        <v>2841</v>
      </c>
      <c r="B1027" t="s" s="3">
        <v>2842</v>
      </c>
      <c r="C1027" t="s" s="3">
        <v>2842</v>
      </c>
      <c r="D1027" s="2">
        <v>38.84</v>
      </c>
      <c r="E1027" s="2">
        <v>24.04</v>
      </c>
      <c r="F1027" s="2">
        <v>29.5</v>
      </c>
      <c r="G1027" s="2">
        <v>21.721</v>
      </c>
      <c r="H1027" s="2">
        <v>29.5</v>
      </c>
      <c r="I1027" s="4">
        <v>46058.9931944445</v>
      </c>
      <c r="L1027" t="s" s="3">
        <v>35</v>
      </c>
      <c r="M1027" t="s" s="3">
        <v>46</v>
      </c>
      <c r="N1027" s="2">
        <v>1</v>
      </c>
      <c r="O1027" s="2">
        <v>38.84</v>
      </c>
      <c r="P1027" t="s" s="3">
        <v>37</v>
      </c>
      <c r="Q1027" t="s" s="3">
        <v>2843</v>
      </c>
      <c r="R1027" t="s" s="3">
        <v>2841</v>
      </c>
      <c r="S1027" t="s" s="3">
        <v>150</v>
      </c>
      <c r="T1027" s="2">
        <v>16.5</v>
      </c>
      <c r="U1027" t="s" s="3">
        <v>151</v>
      </c>
      <c r="V1027" s="2">
        <v>0</v>
      </c>
      <c r="W1027" s="2">
        <v>0</v>
      </c>
      <c r="X1027" s="2">
        <v>24.04</v>
      </c>
      <c r="Y1027" s="2">
        <v>0.2404</v>
      </c>
      <c r="Z1027" t="s" s="3">
        <v>347</v>
      </c>
      <c r="AA1027" t="s" s="3">
        <v>468</v>
      </c>
      <c r="AB1027" t="s" s="3">
        <v>468</v>
      </c>
      <c r="AC1027" t="s" s="3">
        <v>468</v>
      </c>
      <c r="AD1027" t="s" s="3">
        <v>888</v>
      </c>
      <c r="AE1027" t="s" s="3">
        <v>888</v>
      </c>
      <c r="AF1027" t="s" s="3">
        <v>888</v>
      </c>
      <c r="AG1027" t="s" s="3">
        <v>888</v>
      </c>
    </row>
    <row r="1028" s="2" customFormat="1" ht="13.15" customHeight="1">
      <c r="A1028" t="s" s="3">
        <v>2844</v>
      </c>
      <c r="B1028" t="s" s="3">
        <v>2845</v>
      </c>
      <c r="C1028" t="s" s="3">
        <v>2845</v>
      </c>
      <c r="D1028" s="2">
        <v>11.41</v>
      </c>
      <c r="E1028" s="2">
        <v>34.27</v>
      </c>
      <c r="F1028" s="2">
        <v>7.5</v>
      </c>
      <c r="G1028" s="2">
        <v>11.411</v>
      </c>
      <c r="H1028" s="2">
        <v>7.5</v>
      </c>
      <c r="I1028" t="s" s="3">
        <v>197</v>
      </c>
      <c r="L1028" t="s" s="3">
        <v>35</v>
      </c>
      <c r="M1028" t="s" s="3">
        <v>46</v>
      </c>
      <c r="N1028" s="2">
        <v>1</v>
      </c>
      <c r="O1028" s="2">
        <v>11.41</v>
      </c>
      <c r="P1028" t="s" s="3">
        <v>37</v>
      </c>
      <c r="Q1028" t="s" s="3">
        <v>2846</v>
      </c>
      <c r="R1028" t="s" s="3">
        <v>2844</v>
      </c>
      <c r="S1028" t="s" s="3">
        <v>368</v>
      </c>
      <c r="T1028" s="2">
        <v>8</v>
      </c>
      <c r="U1028" t="s" s="3">
        <v>151</v>
      </c>
      <c r="V1028" s="2">
        <v>0</v>
      </c>
      <c r="W1028" s="2">
        <v>0</v>
      </c>
      <c r="X1028" s="2">
        <v>34.27</v>
      </c>
      <c r="Y1028" s="2">
        <v>0.3427</v>
      </c>
      <c r="Z1028" t="s" s="3">
        <v>347</v>
      </c>
      <c r="AA1028" t="s" s="3">
        <v>468</v>
      </c>
      <c r="AB1028" t="s" s="3">
        <v>468</v>
      </c>
      <c r="AC1028" t="s" s="3">
        <v>468</v>
      </c>
      <c r="AD1028" t="s" s="3">
        <v>888</v>
      </c>
      <c r="AE1028" t="s" s="3">
        <v>888</v>
      </c>
      <c r="AF1028" t="s" s="3">
        <v>888</v>
      </c>
      <c r="AG1028" t="s" s="3">
        <v>888</v>
      </c>
    </row>
    <row r="1029" s="2" customFormat="1" ht="13.15" customHeight="1">
      <c r="A1029" t="s" s="3">
        <v>2847</v>
      </c>
      <c r="B1029" t="s" s="3">
        <v>2848</v>
      </c>
      <c r="C1029" t="s" s="3">
        <v>2848</v>
      </c>
      <c r="D1029" s="2">
        <v>21.33</v>
      </c>
      <c r="E1029" s="2">
        <v>39.99</v>
      </c>
      <c r="F1029" s="2">
        <v>12.8</v>
      </c>
      <c r="G1029" s="2">
        <v>19.13</v>
      </c>
      <c r="H1029" s="2">
        <v>12.8</v>
      </c>
      <c r="I1029" s="4">
        <v>46058.9931944445</v>
      </c>
      <c r="L1029" t="s" s="3">
        <v>35</v>
      </c>
      <c r="M1029" t="s" s="3">
        <v>46</v>
      </c>
      <c r="N1029" s="2">
        <v>1</v>
      </c>
      <c r="O1029" s="2">
        <v>21.33</v>
      </c>
      <c r="P1029" t="s" s="3">
        <v>37</v>
      </c>
      <c r="Q1029" t="s" s="3">
        <v>2849</v>
      </c>
      <c r="R1029" t="s" s="3">
        <v>2847</v>
      </c>
      <c r="S1029" t="s" s="3">
        <v>280</v>
      </c>
      <c r="T1029" s="2">
        <v>13</v>
      </c>
      <c r="U1029" t="s" s="3">
        <v>151</v>
      </c>
      <c r="V1029" s="2">
        <v>0</v>
      </c>
      <c r="W1029" s="2">
        <v>0</v>
      </c>
      <c r="X1029" s="2">
        <v>39.06</v>
      </c>
      <c r="Y1029" s="2">
        <v>0.3206</v>
      </c>
      <c r="Z1029" t="s" s="3">
        <v>347</v>
      </c>
      <c r="AA1029" t="s" s="3">
        <v>479</v>
      </c>
      <c r="AB1029" t="s" s="3">
        <v>479</v>
      </c>
      <c r="AC1029" t="s" s="3">
        <v>479</v>
      </c>
      <c r="AD1029" t="s" s="3">
        <v>1496</v>
      </c>
      <c r="AE1029" t="s" s="3">
        <v>1496</v>
      </c>
      <c r="AF1029" t="s" s="3">
        <v>1496</v>
      </c>
      <c r="AG1029" t="s" s="3">
        <v>1496</v>
      </c>
    </row>
    <row r="1030" s="2" customFormat="1" ht="13.15" customHeight="1">
      <c r="A1030" t="s" s="3">
        <v>2850</v>
      </c>
      <c r="B1030" s="2">
        <v>2030011</v>
      </c>
      <c r="C1030" s="2">
        <v>2030011</v>
      </c>
      <c r="D1030" s="2">
        <v>39.65</v>
      </c>
      <c r="E1030" s="2">
        <v>20</v>
      </c>
      <c r="F1030" s="2">
        <v>31.72</v>
      </c>
      <c r="G1030" s="2">
        <v>39.65</v>
      </c>
      <c r="H1030" s="2">
        <v>31.72</v>
      </c>
      <c r="I1030" s="4">
        <v>46178.1095023148</v>
      </c>
      <c r="L1030" s="2">
        <v>7018</v>
      </c>
      <c r="M1030" t="s" s="3">
        <v>46</v>
      </c>
      <c r="N1030" s="2">
        <v>1</v>
      </c>
      <c r="O1030" s="2">
        <v>39.65</v>
      </c>
      <c r="P1030" t="s" s="3">
        <v>37</v>
      </c>
      <c r="Q1030" s="2">
        <v>76069500577</v>
      </c>
      <c r="R1030" t="s" s="3">
        <v>2850</v>
      </c>
      <c r="S1030" t="s" s="3">
        <v>76</v>
      </c>
      <c r="T1030" s="2">
        <v>30.93</v>
      </c>
      <c r="U1030" t="s" s="3">
        <v>43</v>
      </c>
      <c r="V1030" s="2">
        <v>0</v>
      </c>
      <c r="W1030" s="2">
        <v>0</v>
      </c>
      <c r="X1030" s="2">
        <v>20</v>
      </c>
      <c r="Z1030" t="s" s="3">
        <v>347</v>
      </c>
      <c r="AA1030" t="s" s="3">
        <v>461</v>
      </c>
      <c r="AB1030" t="s" s="3">
        <v>461</v>
      </c>
      <c r="AC1030" t="s" s="3">
        <v>461</v>
      </c>
      <c r="AD1030" t="s" s="3">
        <v>888</v>
      </c>
      <c r="AE1030" t="s" s="3">
        <v>888</v>
      </c>
      <c r="AF1030" t="s" s="3">
        <v>888</v>
      </c>
      <c r="AG1030" t="s" s="3">
        <v>888</v>
      </c>
    </row>
    <row r="1031" s="2" customFormat="1" ht="13.15" customHeight="1">
      <c r="A1031" t="s" s="3">
        <v>2851</v>
      </c>
      <c r="B1031" t="s" s="3">
        <v>2852</v>
      </c>
      <c r="C1031" t="s" s="3">
        <v>2852</v>
      </c>
      <c r="D1031" s="2">
        <v>50.7</v>
      </c>
      <c r="E1031" s="2">
        <v>29</v>
      </c>
      <c r="F1031" s="2">
        <v>36</v>
      </c>
      <c r="G1031" s="2">
        <v>73.66</v>
      </c>
      <c r="H1031" s="2">
        <v>36</v>
      </c>
      <c r="I1031" s="4">
        <v>46058.9931944445</v>
      </c>
      <c r="L1031" t="s" s="3">
        <v>35</v>
      </c>
      <c r="M1031" t="s" s="3">
        <v>46</v>
      </c>
      <c r="N1031" s="2">
        <v>1</v>
      </c>
      <c r="O1031" s="2">
        <v>50.7</v>
      </c>
      <c r="P1031" t="s" s="3">
        <v>37</v>
      </c>
      <c r="Q1031" s="2">
        <v>-683000000000</v>
      </c>
      <c r="R1031" t="s" s="3">
        <v>2851</v>
      </c>
      <c r="S1031" t="s" s="3">
        <v>581</v>
      </c>
      <c r="T1031" s="2">
        <v>36</v>
      </c>
      <c r="U1031" t="s" s="3">
        <v>151</v>
      </c>
      <c r="V1031" s="2">
        <v>0</v>
      </c>
      <c r="W1031" s="2">
        <v>0</v>
      </c>
      <c r="X1031" s="2">
        <v>29</v>
      </c>
      <c r="Y1031" s="2">
        <v>0.29</v>
      </c>
      <c r="Z1031" t="s" s="3">
        <v>347</v>
      </c>
      <c r="AA1031" t="s" s="3">
        <v>468</v>
      </c>
      <c r="AB1031" t="s" s="3">
        <v>468</v>
      </c>
      <c r="AC1031" t="s" s="3">
        <v>468</v>
      </c>
      <c r="AD1031" t="s" s="3">
        <v>888</v>
      </c>
      <c r="AE1031" t="s" s="3">
        <v>888</v>
      </c>
      <c r="AF1031" t="s" s="3">
        <v>888</v>
      </c>
      <c r="AG1031" t="s" s="3">
        <v>888</v>
      </c>
    </row>
    <row r="1032" s="2" customFormat="1" ht="13.15" customHeight="1">
      <c r="A1032" t="s" s="3">
        <v>2853</v>
      </c>
      <c r="B1032" t="s" s="3">
        <v>2854</v>
      </c>
      <c r="C1032" t="s" s="3">
        <v>2854</v>
      </c>
      <c r="D1032" s="2">
        <v>4.69</v>
      </c>
      <c r="E1032" s="2">
        <v>15</v>
      </c>
      <c r="F1032" s="2">
        <v>3.99</v>
      </c>
      <c r="G1032" s="2">
        <v>4.691</v>
      </c>
      <c r="H1032" s="2">
        <v>3.99</v>
      </c>
      <c r="I1032" t="s" s="3">
        <v>197</v>
      </c>
      <c r="L1032" t="s" s="3">
        <v>60</v>
      </c>
      <c r="M1032" t="s" s="3">
        <v>50</v>
      </c>
      <c r="N1032" s="2">
        <v>1</v>
      </c>
      <c r="O1032" s="2">
        <v>4.69</v>
      </c>
      <c r="P1032" t="s" s="3">
        <v>37</v>
      </c>
      <c r="Q1032" t="s" s="3">
        <v>2853</v>
      </c>
      <c r="R1032" t="s" s="3">
        <v>2853</v>
      </c>
      <c r="S1032" t="s" s="3">
        <v>51</v>
      </c>
      <c r="T1032" s="2">
        <v>3.99</v>
      </c>
      <c r="U1032" t="s" s="3">
        <v>61</v>
      </c>
      <c r="V1032" s="2">
        <v>0</v>
      </c>
      <c r="W1032" s="2">
        <v>0</v>
      </c>
      <c r="X1032" s="2">
        <v>15</v>
      </c>
      <c r="Y1032" s="2">
        <v>0.15</v>
      </c>
      <c r="Z1032" t="s" s="3">
        <v>347</v>
      </c>
      <c r="AA1032" t="s" s="3">
        <v>637</v>
      </c>
      <c r="AB1032" t="s" s="3">
        <v>637</v>
      </c>
      <c r="AC1032" t="s" s="3">
        <v>637</v>
      </c>
      <c r="AD1032" t="s" s="3">
        <v>1670</v>
      </c>
      <c r="AE1032" t="s" s="3">
        <v>1670</v>
      </c>
      <c r="AF1032" t="s" s="3">
        <v>1670</v>
      </c>
      <c r="AG1032" t="s" s="3">
        <v>1670</v>
      </c>
    </row>
    <row r="1033" s="2" customFormat="1" ht="13.15" customHeight="1">
      <c r="A1033" t="s" s="3">
        <v>2855</v>
      </c>
      <c r="B1033" t="s" s="3">
        <v>2856</v>
      </c>
      <c r="C1033" t="s" s="3">
        <v>2856</v>
      </c>
      <c r="D1033" s="2">
        <v>0</v>
      </c>
      <c r="E1033" s="2">
        <v>32.52</v>
      </c>
      <c r="F1033" s="2">
        <v>0</v>
      </c>
      <c r="G1033" s="2">
        <v>28.54</v>
      </c>
      <c r="H1033" s="2">
        <v>0</v>
      </c>
      <c r="I1033" t="s" s="3">
        <v>188</v>
      </c>
      <c r="L1033" t="s" s="3">
        <v>35</v>
      </c>
      <c r="M1033" t="s" s="3">
        <v>46</v>
      </c>
      <c r="O1033" s="2">
        <v>0</v>
      </c>
      <c r="P1033" t="s" s="3">
        <v>37</v>
      </c>
      <c r="Q1033" s="2">
        <v>-5004250634</v>
      </c>
      <c r="R1033" t="s" s="3">
        <v>2855</v>
      </c>
      <c r="S1033" t="s" s="3">
        <v>174</v>
      </c>
      <c r="U1033" t="s" s="3">
        <v>372</v>
      </c>
      <c r="V1033" s="2">
        <v>0</v>
      </c>
      <c r="W1033" s="2">
        <v>0</v>
      </c>
    </row>
    <row r="1034" s="2" customFormat="1" ht="13.15" customHeight="1">
      <c r="A1034" t="s" s="3">
        <v>2857</v>
      </c>
      <c r="B1034" t="s" s="3">
        <v>2858</v>
      </c>
      <c r="C1034" t="s" s="3">
        <v>2858</v>
      </c>
      <c r="D1034" s="2">
        <v>0</v>
      </c>
      <c r="E1034" s="2">
        <v>30</v>
      </c>
      <c r="F1034" s="2">
        <v>0</v>
      </c>
      <c r="G1034" s="2">
        <v>0.001</v>
      </c>
      <c r="H1034" s="2">
        <v>0</v>
      </c>
      <c r="I1034" t="s" s="3">
        <v>993</v>
      </c>
      <c r="L1034" t="s" s="3">
        <v>35</v>
      </c>
      <c r="M1034" t="s" s="3">
        <v>46</v>
      </c>
      <c r="N1034" s="2">
        <v>1</v>
      </c>
      <c r="O1034" s="2">
        <v>0</v>
      </c>
      <c r="P1034" t="s" s="3">
        <v>37</v>
      </c>
      <c r="Q1034" s="2">
        <v>-5005353619</v>
      </c>
      <c r="R1034" t="s" s="3">
        <v>2859</v>
      </c>
      <c r="S1034" t="s" s="3">
        <v>280</v>
      </c>
      <c r="T1034" s="2">
        <v>0</v>
      </c>
      <c r="U1034" t="s" s="3">
        <v>372</v>
      </c>
      <c r="V1034" s="2">
        <v>0</v>
      </c>
      <c r="W1034" s="2">
        <v>0</v>
      </c>
      <c r="X1034" s="2">
        <v>0</v>
      </c>
      <c r="Z1034" t="s" s="3">
        <v>347</v>
      </c>
      <c r="AA1034" t="s" s="3">
        <v>468</v>
      </c>
      <c r="AB1034" t="s" s="3">
        <v>468</v>
      </c>
      <c r="AC1034" t="s" s="3">
        <v>468</v>
      </c>
      <c r="AD1034" t="s" s="3">
        <v>888</v>
      </c>
      <c r="AE1034" t="s" s="3">
        <v>468</v>
      </c>
      <c r="AF1034" t="s" s="3">
        <v>468</v>
      </c>
      <c r="AG1034" t="s" s="3">
        <v>468</v>
      </c>
    </row>
    <row r="1035" s="2" customFormat="1" ht="13.15" customHeight="1">
      <c r="A1035" t="s" s="3">
        <v>2860</v>
      </c>
      <c r="B1035" t="s" s="3">
        <v>2861</v>
      </c>
      <c r="C1035" t="s" s="3">
        <v>2861</v>
      </c>
      <c r="D1035" s="2">
        <v>0</v>
      </c>
      <c r="E1035" s="2">
        <v>30</v>
      </c>
      <c r="F1035" s="2">
        <v>0</v>
      </c>
      <c r="G1035" s="2">
        <v>0.001</v>
      </c>
      <c r="H1035" s="2">
        <v>0</v>
      </c>
      <c r="I1035" t="s" s="3">
        <v>993</v>
      </c>
      <c r="L1035" t="s" s="3">
        <v>35</v>
      </c>
      <c r="M1035" t="s" s="3">
        <v>46</v>
      </c>
      <c r="N1035" s="2">
        <v>1</v>
      </c>
      <c r="O1035" s="2">
        <v>0</v>
      </c>
      <c r="P1035" t="s" s="3">
        <v>37</v>
      </c>
      <c r="Q1035" s="2">
        <v>-5005353618</v>
      </c>
      <c r="R1035" t="s" s="3">
        <v>2860</v>
      </c>
      <c r="S1035" t="s" s="3">
        <v>581</v>
      </c>
      <c r="T1035" s="2">
        <v>0</v>
      </c>
      <c r="U1035" t="s" s="3">
        <v>372</v>
      </c>
      <c r="V1035" s="2">
        <v>0</v>
      </c>
      <c r="W1035" s="2">
        <v>0</v>
      </c>
      <c r="X1035" s="2">
        <v>0</v>
      </c>
      <c r="Z1035" t="s" s="3">
        <v>347</v>
      </c>
      <c r="AA1035" t="s" s="3">
        <v>468</v>
      </c>
      <c r="AB1035" t="s" s="3">
        <v>468</v>
      </c>
      <c r="AC1035" t="s" s="3">
        <v>468</v>
      </c>
      <c r="AD1035" t="s" s="3">
        <v>888</v>
      </c>
      <c r="AE1035" t="s" s="3">
        <v>468</v>
      </c>
      <c r="AF1035" t="s" s="3">
        <v>468</v>
      </c>
      <c r="AG1035" t="s" s="3">
        <v>468</v>
      </c>
    </row>
    <row r="1036" s="2" customFormat="1" ht="13.15" customHeight="1">
      <c r="A1036" t="s" s="3">
        <v>2862</v>
      </c>
      <c r="B1036" t="s" s="3">
        <v>2863</v>
      </c>
      <c r="C1036" t="s" s="3">
        <v>2863</v>
      </c>
      <c r="D1036" s="2">
        <v>33.63</v>
      </c>
      <c r="E1036" s="2">
        <v>35.48</v>
      </c>
      <c r="F1036" s="2">
        <v>21.7</v>
      </c>
      <c r="G1036" s="2">
        <v>31.071</v>
      </c>
      <c r="H1036" s="2">
        <v>20.5</v>
      </c>
      <c r="I1036" t="s" s="3">
        <v>188</v>
      </c>
      <c r="L1036" t="s" s="3">
        <v>35</v>
      </c>
      <c r="M1036" t="s" s="3">
        <v>46</v>
      </c>
      <c r="N1036" s="2">
        <v>1</v>
      </c>
      <c r="O1036" s="2">
        <v>33.63</v>
      </c>
      <c r="P1036" t="s" s="3">
        <v>37</v>
      </c>
      <c r="Q1036" s="2">
        <v>-5004250643</v>
      </c>
      <c r="R1036" t="s" s="3">
        <v>2862</v>
      </c>
      <c r="S1036" t="s" s="3">
        <v>280</v>
      </c>
      <c r="T1036" s="2">
        <v>22.6</v>
      </c>
      <c r="U1036" t="s" s="3">
        <v>372</v>
      </c>
      <c r="V1036" s="2">
        <v>0</v>
      </c>
      <c r="W1036" s="2">
        <v>0</v>
      </c>
      <c r="X1036" s="2">
        <v>27</v>
      </c>
      <c r="Y1036" s="2">
        <v>0.27</v>
      </c>
      <c r="Z1036" t="s" s="3">
        <v>347</v>
      </c>
      <c r="AA1036" t="s" s="3">
        <v>461</v>
      </c>
      <c r="AB1036" t="s" s="3">
        <v>461</v>
      </c>
      <c r="AC1036" t="s" s="3">
        <v>461</v>
      </c>
      <c r="AD1036" t="s" s="3">
        <v>888</v>
      </c>
      <c r="AE1036" t="s" s="3">
        <v>888</v>
      </c>
      <c r="AF1036" t="s" s="3">
        <v>888</v>
      </c>
      <c r="AG1036" t="s" s="3">
        <v>888</v>
      </c>
    </row>
    <row r="1037" s="2" customFormat="1" ht="13.15" customHeight="1">
      <c r="A1037" t="s" s="3">
        <v>2864</v>
      </c>
      <c r="B1037" t="s" s="3">
        <v>2865</v>
      </c>
      <c r="C1037" t="s" s="3">
        <v>2865</v>
      </c>
      <c r="D1037" s="2">
        <v>63.71</v>
      </c>
      <c r="E1037" s="2">
        <v>30</v>
      </c>
      <c r="F1037" s="2">
        <v>44.6</v>
      </c>
      <c r="G1037" s="2">
        <v>71.511</v>
      </c>
      <c r="H1037" s="2">
        <v>44.6</v>
      </c>
      <c r="I1037" t="s" s="3">
        <v>188</v>
      </c>
      <c r="L1037" t="s" s="3">
        <v>35</v>
      </c>
      <c r="M1037" t="s" s="3">
        <v>46</v>
      </c>
      <c r="N1037" s="2">
        <v>1</v>
      </c>
      <c r="O1037" s="2">
        <v>63.71</v>
      </c>
      <c r="P1037" t="s" s="3">
        <v>37</v>
      </c>
      <c r="Q1037" s="2">
        <v>-5004504563</v>
      </c>
      <c r="R1037" t="s" s="3">
        <v>2864</v>
      </c>
      <c r="S1037" t="s" s="3">
        <v>368</v>
      </c>
      <c r="T1037" s="2">
        <v>38</v>
      </c>
      <c r="U1037" t="s" s="3">
        <v>372</v>
      </c>
      <c r="V1037" s="2">
        <v>0</v>
      </c>
      <c r="W1037" s="2">
        <v>0</v>
      </c>
      <c r="X1037" s="2">
        <v>30</v>
      </c>
      <c r="Y1037" s="2">
        <v>0.3</v>
      </c>
      <c r="Z1037" t="s" s="3">
        <v>347</v>
      </c>
      <c r="AA1037" t="s" s="3">
        <v>461</v>
      </c>
      <c r="AB1037" t="s" s="3">
        <v>461</v>
      </c>
      <c r="AC1037" t="s" s="3">
        <v>461</v>
      </c>
      <c r="AD1037" t="s" s="3">
        <v>888</v>
      </c>
      <c r="AE1037" t="s" s="3">
        <v>888</v>
      </c>
      <c r="AF1037" t="s" s="3">
        <v>888</v>
      </c>
      <c r="AG1037" t="s" s="3">
        <v>888</v>
      </c>
    </row>
    <row r="1038" s="2" customFormat="1" ht="13.15" customHeight="1">
      <c r="A1038" t="s" s="3">
        <v>2866</v>
      </c>
      <c r="B1038" t="s" s="3">
        <v>2867</v>
      </c>
      <c r="C1038" t="s" s="3">
        <v>2867</v>
      </c>
      <c r="D1038" s="2">
        <v>0</v>
      </c>
      <c r="E1038" s="2">
        <v>27.35</v>
      </c>
      <c r="F1038" s="2">
        <v>0</v>
      </c>
      <c r="G1038" s="2">
        <v>23.401</v>
      </c>
      <c r="H1038" s="2">
        <v>0</v>
      </c>
      <c r="I1038" t="s" s="3">
        <v>188</v>
      </c>
      <c r="L1038" t="s" s="3">
        <v>35</v>
      </c>
      <c r="M1038" t="s" s="3">
        <v>46</v>
      </c>
      <c r="N1038" s="2">
        <v>1</v>
      </c>
      <c r="O1038" s="2">
        <v>0</v>
      </c>
      <c r="P1038" t="s" s="3">
        <v>37</v>
      </c>
      <c r="Q1038" s="2">
        <v>-5005353626</v>
      </c>
      <c r="R1038" t="s" s="3">
        <v>2868</v>
      </c>
      <c r="S1038" t="s" s="3">
        <v>581</v>
      </c>
      <c r="T1038" s="2">
        <v>17</v>
      </c>
      <c r="U1038" t="s" s="3">
        <v>372</v>
      </c>
      <c r="V1038" s="2">
        <v>0</v>
      </c>
      <c r="W1038" s="2">
        <v>0</v>
      </c>
      <c r="X1038" s="2">
        <v>27.35</v>
      </c>
      <c r="Y1038" s="2">
        <v>0.2735</v>
      </c>
      <c r="Z1038" t="s" s="3">
        <v>347</v>
      </c>
      <c r="AA1038" t="s" s="3">
        <v>468</v>
      </c>
      <c r="AB1038" t="s" s="3">
        <v>468</v>
      </c>
      <c r="AC1038" t="s" s="3">
        <v>468</v>
      </c>
      <c r="AD1038" t="s" s="3">
        <v>888</v>
      </c>
      <c r="AE1038" t="s" s="3">
        <v>888</v>
      </c>
      <c r="AF1038" t="s" s="3">
        <v>888</v>
      </c>
      <c r="AG1038" t="s" s="3">
        <v>888</v>
      </c>
    </row>
    <row r="1039" s="2" customFormat="1" ht="13.15" customHeight="1">
      <c r="A1039" t="s" s="3">
        <v>2869</v>
      </c>
      <c r="B1039" t="s" s="3">
        <v>2870</v>
      </c>
      <c r="C1039" t="s" s="3">
        <v>2870</v>
      </c>
      <c r="D1039" s="2">
        <v>0</v>
      </c>
      <c r="E1039" s="2">
        <v>23</v>
      </c>
      <c r="F1039" s="2">
        <v>0</v>
      </c>
      <c r="G1039" s="2">
        <v>38.241</v>
      </c>
      <c r="H1039" s="2">
        <v>0</v>
      </c>
      <c r="I1039" t="s" s="3">
        <v>188</v>
      </c>
      <c r="L1039" t="s" s="3">
        <v>35</v>
      </c>
      <c r="M1039" t="s" s="3">
        <v>46</v>
      </c>
      <c r="N1039" s="2">
        <v>1</v>
      </c>
      <c r="O1039" s="2">
        <v>0</v>
      </c>
      <c r="P1039" t="s" s="3">
        <v>37</v>
      </c>
      <c r="Q1039" s="2">
        <v>-5004505485</v>
      </c>
      <c r="R1039" t="s" s="3">
        <v>2869</v>
      </c>
      <c r="S1039" t="s" s="3">
        <v>581</v>
      </c>
      <c r="T1039" s="2">
        <v>29.3</v>
      </c>
      <c r="U1039" t="s" s="3">
        <v>372</v>
      </c>
      <c r="V1039" s="2">
        <v>0</v>
      </c>
      <c r="W1039" s="2">
        <v>0</v>
      </c>
      <c r="X1039" s="2">
        <v>23</v>
      </c>
      <c r="Y1039" s="2">
        <v>0.23</v>
      </c>
      <c r="Z1039" t="s" s="3">
        <v>347</v>
      </c>
      <c r="AA1039" t="s" s="3">
        <v>461</v>
      </c>
      <c r="AB1039" t="s" s="3">
        <v>461</v>
      </c>
      <c r="AC1039" t="s" s="3">
        <v>461</v>
      </c>
      <c r="AD1039" t="s" s="3">
        <v>888</v>
      </c>
      <c r="AE1039" t="s" s="3">
        <v>888</v>
      </c>
      <c r="AF1039" t="s" s="3">
        <v>888</v>
      </c>
      <c r="AG1039" t="s" s="3">
        <v>888</v>
      </c>
    </row>
    <row r="1040" s="2" customFormat="1" ht="13.15" customHeight="1">
      <c r="A1040" t="s" s="3">
        <v>2871</v>
      </c>
      <c r="B1040" t="s" s="3">
        <v>2872</v>
      </c>
      <c r="C1040" t="s" s="3">
        <v>2872</v>
      </c>
      <c r="D1040" s="2">
        <v>0</v>
      </c>
      <c r="E1040" s="2">
        <v>22</v>
      </c>
      <c r="F1040" s="2">
        <v>0</v>
      </c>
      <c r="G1040" s="2">
        <v>56.411</v>
      </c>
      <c r="H1040" s="2">
        <v>0</v>
      </c>
      <c r="I1040" t="s" s="3">
        <v>188</v>
      </c>
      <c r="L1040" t="s" s="3">
        <v>35</v>
      </c>
      <c r="M1040" t="s" s="3">
        <v>46</v>
      </c>
      <c r="N1040" s="2">
        <v>1</v>
      </c>
      <c r="O1040" s="2">
        <v>0</v>
      </c>
      <c r="P1040" t="s" s="3">
        <v>37</v>
      </c>
      <c r="Q1040" s="2">
        <v>-5005016126</v>
      </c>
      <c r="R1040" t="s" s="3">
        <v>2871</v>
      </c>
      <c r="S1040" t="s" s="3">
        <v>581</v>
      </c>
      <c r="T1040" s="2">
        <v>44</v>
      </c>
      <c r="U1040" t="s" s="3">
        <v>372</v>
      </c>
      <c r="V1040" s="2">
        <v>0</v>
      </c>
      <c r="W1040" s="2">
        <v>0</v>
      </c>
      <c r="X1040" s="2">
        <v>22</v>
      </c>
      <c r="Y1040" s="2">
        <v>0.22</v>
      </c>
      <c r="Z1040" t="s" s="3">
        <v>347</v>
      </c>
      <c r="AA1040" t="s" s="3">
        <v>461</v>
      </c>
      <c r="AB1040" t="s" s="3">
        <v>461</v>
      </c>
      <c r="AC1040" t="s" s="3">
        <v>461</v>
      </c>
      <c r="AD1040" t="s" s="3">
        <v>888</v>
      </c>
      <c r="AE1040" t="s" s="3">
        <v>888</v>
      </c>
      <c r="AF1040" t="s" s="3">
        <v>888</v>
      </c>
      <c r="AG1040" t="s" s="3">
        <v>888</v>
      </c>
    </row>
    <row r="1041" s="2" customFormat="1" ht="13.15" customHeight="1">
      <c r="A1041" t="s" s="3">
        <v>2873</v>
      </c>
      <c r="B1041" t="s" s="3">
        <v>2874</v>
      </c>
      <c r="C1041" t="s" s="3">
        <v>2874</v>
      </c>
      <c r="D1041" s="2">
        <v>0</v>
      </c>
      <c r="E1041" s="2">
        <v>32</v>
      </c>
      <c r="F1041" s="2">
        <v>0</v>
      </c>
      <c r="G1041" s="2">
        <v>40.151</v>
      </c>
      <c r="H1041" s="2">
        <v>0</v>
      </c>
      <c r="I1041" t="s" s="3">
        <v>188</v>
      </c>
      <c r="L1041" t="s" s="3">
        <v>35</v>
      </c>
      <c r="M1041" t="s" s="3">
        <v>46</v>
      </c>
      <c r="N1041" s="2">
        <v>1</v>
      </c>
      <c r="O1041" s="2">
        <v>0</v>
      </c>
      <c r="P1041" t="s" s="3">
        <v>37</v>
      </c>
      <c r="Q1041" s="2">
        <v>5004250624</v>
      </c>
      <c r="R1041" t="s" s="3">
        <v>2873</v>
      </c>
      <c r="S1041" t="s" s="3">
        <v>280</v>
      </c>
      <c r="T1041" s="2">
        <v>27.3</v>
      </c>
      <c r="U1041" t="s" s="3">
        <v>372</v>
      </c>
      <c r="V1041" s="2">
        <v>0</v>
      </c>
      <c r="W1041" s="2">
        <v>0</v>
      </c>
      <c r="X1041" s="2">
        <v>32</v>
      </c>
      <c r="Y1041" s="2">
        <v>0.32</v>
      </c>
      <c r="Z1041" t="s" s="3">
        <v>347</v>
      </c>
      <c r="AA1041" t="s" s="3">
        <v>461</v>
      </c>
      <c r="AB1041" t="s" s="3">
        <v>461</v>
      </c>
      <c r="AC1041" t="s" s="3">
        <v>2875</v>
      </c>
      <c r="AD1041" t="s" s="3">
        <v>888</v>
      </c>
      <c r="AE1041" t="s" s="3">
        <v>888</v>
      </c>
      <c r="AF1041" t="s" s="3">
        <v>888</v>
      </c>
      <c r="AG1041" t="s" s="3">
        <v>888</v>
      </c>
    </row>
    <row r="1042" s="2" customFormat="1" ht="13.15" customHeight="1">
      <c r="A1042" t="s" s="3">
        <v>2876</v>
      </c>
      <c r="B1042" t="s" s="3">
        <v>2877</v>
      </c>
      <c r="C1042" t="s" s="3">
        <v>2877</v>
      </c>
      <c r="D1042" s="2">
        <v>0</v>
      </c>
      <c r="E1042" s="2">
        <v>15</v>
      </c>
      <c r="F1042" s="2">
        <v>0</v>
      </c>
      <c r="G1042" s="2">
        <v>0</v>
      </c>
      <c r="H1042" s="2">
        <v>0</v>
      </c>
      <c r="L1042" s="2">
        <v>5107</v>
      </c>
      <c r="M1042" t="s" s="3">
        <v>50</v>
      </c>
      <c r="N1042" s="2">
        <v>1</v>
      </c>
      <c r="O1042" s="2">
        <v>0</v>
      </c>
      <c r="P1042" t="s" s="3">
        <v>37</v>
      </c>
      <c r="Q1042" s="2">
        <v>-20797270000</v>
      </c>
      <c r="R1042" t="s" s="3">
        <v>2878</v>
      </c>
      <c r="S1042" t="s" s="3">
        <v>88</v>
      </c>
      <c r="T1042" s="2">
        <v>0</v>
      </c>
      <c r="U1042" t="s" s="3">
        <v>43</v>
      </c>
      <c r="V1042" s="2">
        <v>0</v>
      </c>
      <c r="W1042" s="2">
        <v>0</v>
      </c>
      <c r="X1042" s="2">
        <v>15</v>
      </c>
      <c r="Y1042" t="s" s="3">
        <v>2879</v>
      </c>
      <c r="Z1042" t="s" s="3">
        <v>347</v>
      </c>
      <c r="AA1042" t="s" s="3">
        <v>771</v>
      </c>
      <c r="AB1042" t="s" s="3">
        <v>771</v>
      </c>
      <c r="AC1042" t="s" s="3">
        <v>771</v>
      </c>
      <c r="AD1042" t="s" s="3">
        <v>888</v>
      </c>
      <c r="AE1042" t="s" s="3">
        <v>888</v>
      </c>
      <c r="AF1042" t="s" s="3">
        <v>888</v>
      </c>
      <c r="AG1042" t="s" s="3">
        <v>888</v>
      </c>
    </row>
    <row r="1043" s="2" customFormat="1" ht="13.15" customHeight="1">
      <c r="A1043" t="s" s="3">
        <v>2880</v>
      </c>
      <c r="B1043" t="s" s="3">
        <v>2881</v>
      </c>
      <c r="C1043" t="s" s="3">
        <v>2881</v>
      </c>
      <c r="D1043" s="2">
        <v>0.001</v>
      </c>
      <c r="E1043" s="2">
        <v>0</v>
      </c>
      <c r="F1043" s="2">
        <v>0</v>
      </c>
      <c r="G1043" s="2">
        <v>0.001</v>
      </c>
      <c r="H1043" s="2">
        <v>0</v>
      </c>
      <c r="I1043" t="s" s="3">
        <v>993</v>
      </c>
      <c r="L1043" s="2">
        <v>3414</v>
      </c>
      <c r="M1043" t="s" s="3">
        <v>36</v>
      </c>
      <c r="N1043" s="2">
        <v>1</v>
      </c>
      <c r="O1043" s="2">
        <v>0.001</v>
      </c>
      <c r="P1043" t="s" s="3">
        <v>37</v>
      </c>
      <c r="Q1043" s="2">
        <v>7262796812</v>
      </c>
      <c r="R1043" t="s" s="3">
        <v>2882</v>
      </c>
      <c r="S1043" t="s" s="3">
        <v>42</v>
      </c>
      <c r="T1043" s="2">
        <v>0</v>
      </c>
      <c r="U1043" t="s" s="3">
        <v>43</v>
      </c>
      <c r="V1043" s="2">
        <v>0</v>
      </c>
      <c r="W1043" s="2">
        <v>0</v>
      </c>
      <c r="X1043" t="s" s="3">
        <v>818</v>
      </c>
      <c r="Y1043" t="s" s="3">
        <v>2883</v>
      </c>
      <c r="Z1043" t="s" s="3">
        <v>347</v>
      </c>
      <c r="AA1043" t="s" s="3">
        <v>2884</v>
      </c>
      <c r="AB1043" t="s" s="3">
        <v>2884</v>
      </c>
      <c r="AC1043" t="s" s="3">
        <v>2884</v>
      </c>
      <c r="AD1043" t="s" s="3">
        <v>2884</v>
      </c>
      <c r="AE1043" t="s" s="3">
        <v>2884</v>
      </c>
      <c r="AF1043" t="s" s="3">
        <v>2884</v>
      </c>
      <c r="AG1043" t="s" s="3">
        <v>2884</v>
      </c>
    </row>
    <row r="1044" s="2" customFormat="1" ht="13.15" customHeight="1">
      <c r="A1044" t="s" s="3">
        <v>2885</v>
      </c>
      <c r="B1044" t="s" s="3">
        <v>2886</v>
      </c>
      <c r="C1044" t="s" s="3">
        <v>2886</v>
      </c>
      <c r="D1044" s="2">
        <v>41.8</v>
      </c>
      <c r="E1044" s="2">
        <v>28.7</v>
      </c>
      <c r="F1044" s="2">
        <v>29.8</v>
      </c>
      <c r="G1044" s="2">
        <v>38.31</v>
      </c>
      <c r="H1044" s="2">
        <v>28.1</v>
      </c>
      <c r="I1044" t="s" s="3">
        <v>188</v>
      </c>
      <c r="L1044" t="s" s="3">
        <v>35</v>
      </c>
      <c r="M1044" t="s" s="3">
        <v>46</v>
      </c>
      <c r="N1044" s="2">
        <v>1</v>
      </c>
      <c r="O1044" s="2">
        <v>41.8</v>
      </c>
      <c r="P1044" t="s" s="3">
        <v>37</v>
      </c>
      <c r="Q1044" t="s" s="3">
        <v>2887</v>
      </c>
      <c r="R1044" t="s" s="3">
        <v>2885</v>
      </c>
      <c r="S1044" t="s" s="3">
        <v>1052</v>
      </c>
      <c r="T1044" s="2">
        <v>27</v>
      </c>
      <c r="U1044" t="s" s="3">
        <v>372</v>
      </c>
      <c r="V1044" s="2">
        <v>0</v>
      </c>
      <c r="W1044" s="2">
        <v>0</v>
      </c>
      <c r="X1044" s="2">
        <v>24.26</v>
      </c>
      <c r="Y1044" s="2">
        <v>0.2426</v>
      </c>
      <c r="Z1044" t="s" s="3">
        <v>347</v>
      </c>
      <c r="AA1044" t="s" s="3">
        <v>468</v>
      </c>
      <c r="AB1044" t="s" s="3">
        <v>468</v>
      </c>
      <c r="AC1044" t="s" s="3">
        <v>468</v>
      </c>
      <c r="AD1044" t="s" s="3">
        <v>1803</v>
      </c>
      <c r="AE1044" t="s" s="3">
        <v>1803</v>
      </c>
      <c r="AF1044" t="s" s="3">
        <v>1803</v>
      </c>
      <c r="AG1044" t="s" s="3">
        <v>1803</v>
      </c>
    </row>
    <row r="1045" s="2" customFormat="1" ht="13.15" customHeight="1">
      <c r="A1045" t="s" s="3">
        <v>2888</v>
      </c>
      <c r="B1045" t="s" s="3">
        <v>2889</v>
      </c>
      <c r="C1045" t="s" s="3">
        <v>2889</v>
      </c>
      <c r="D1045" s="2">
        <v>156.25</v>
      </c>
      <c r="E1045" s="2">
        <v>20</v>
      </c>
      <c r="F1045" s="2">
        <v>125</v>
      </c>
      <c r="G1045" s="2">
        <v>156.25</v>
      </c>
      <c r="H1045" s="2">
        <v>125</v>
      </c>
      <c r="I1045" s="4">
        <v>46178.1095023148</v>
      </c>
      <c r="L1045" t="s" s="3">
        <v>35</v>
      </c>
      <c r="M1045" t="s" s="3">
        <v>46</v>
      </c>
      <c r="N1045" s="2">
        <v>1</v>
      </c>
      <c r="O1045" s="2">
        <v>156.25</v>
      </c>
      <c r="P1045" t="s" s="3">
        <v>37</v>
      </c>
      <c r="Q1045" s="2">
        <v>935000000000</v>
      </c>
      <c r="R1045" t="s" s="3">
        <v>2888</v>
      </c>
      <c r="S1045" t="s" s="3">
        <v>1179</v>
      </c>
      <c r="T1045" s="2">
        <v>92</v>
      </c>
      <c r="U1045" t="s" s="3">
        <v>710</v>
      </c>
      <c r="V1045" s="2">
        <v>0</v>
      </c>
      <c r="W1045" s="2">
        <v>0</v>
      </c>
      <c r="X1045" s="2">
        <v>20</v>
      </c>
      <c r="Y1045" s="2">
        <v>0.2</v>
      </c>
      <c r="Z1045" t="s" s="3">
        <v>347</v>
      </c>
      <c r="AA1045" t="s" s="3">
        <v>1007</v>
      </c>
      <c r="AB1045" t="s" s="3">
        <v>1007</v>
      </c>
      <c r="AC1045" t="s" s="3">
        <v>1007</v>
      </c>
      <c r="AD1045" t="s" s="3">
        <v>1466</v>
      </c>
      <c r="AE1045" t="s" s="3">
        <v>1466</v>
      </c>
      <c r="AF1045" t="s" s="3">
        <v>1466</v>
      </c>
      <c r="AG1045" t="s" s="3">
        <v>1466</v>
      </c>
    </row>
    <row r="1046" s="2" customFormat="1" ht="13.15" customHeight="1">
      <c r="A1046" t="s" s="3">
        <v>2890</v>
      </c>
      <c r="B1046" t="s" s="3">
        <v>2891</v>
      </c>
      <c r="C1046" t="s" s="3">
        <v>2891</v>
      </c>
      <c r="D1046" s="2">
        <v>8.390000000000001</v>
      </c>
      <c r="E1046" s="2">
        <v>16.69</v>
      </c>
      <c r="F1046" s="2">
        <v>6.99</v>
      </c>
      <c r="G1046" s="2">
        <v>8.390000000000001</v>
      </c>
      <c r="H1046" s="2">
        <v>6.99</v>
      </c>
      <c r="I1046" t="s" s="3">
        <v>197</v>
      </c>
      <c r="L1046" t="s" s="3">
        <v>60</v>
      </c>
      <c r="M1046" t="s" s="3">
        <v>50</v>
      </c>
      <c r="N1046" s="2">
        <v>1</v>
      </c>
      <c r="O1046" s="2">
        <v>8.390000000000001</v>
      </c>
      <c r="P1046" t="s" s="3">
        <v>37</v>
      </c>
      <c r="Q1046" t="s" s="3">
        <v>2890</v>
      </c>
      <c r="R1046" t="s" s="3">
        <v>2890</v>
      </c>
      <c r="S1046" t="s" s="3">
        <v>51</v>
      </c>
      <c r="T1046" s="2">
        <v>6.99</v>
      </c>
      <c r="U1046" t="s" s="3">
        <v>106</v>
      </c>
      <c r="V1046" s="2">
        <v>0</v>
      </c>
      <c r="W1046" s="2">
        <v>0</v>
      </c>
      <c r="X1046" s="2">
        <v>16.69</v>
      </c>
      <c r="Y1046" s="2">
        <v>0.1669</v>
      </c>
      <c r="Z1046" t="s" s="3">
        <v>347</v>
      </c>
      <c r="AA1046" t="s" s="3">
        <v>637</v>
      </c>
      <c r="AB1046" t="s" s="3">
        <v>637</v>
      </c>
      <c r="AC1046" t="s" s="3">
        <v>2892</v>
      </c>
      <c r="AD1046" t="s" s="3">
        <v>888</v>
      </c>
      <c r="AE1046" t="s" s="3">
        <v>888</v>
      </c>
      <c r="AF1046" t="s" s="3">
        <v>888</v>
      </c>
      <c r="AG1046" t="s" s="3">
        <v>888</v>
      </c>
    </row>
    <row r="1047" s="2" customFormat="1" ht="13.15" customHeight="1">
      <c r="A1047" t="s" s="3">
        <v>2893</v>
      </c>
      <c r="B1047" t="s" s="3">
        <v>2894</v>
      </c>
      <c r="C1047" t="s" s="3">
        <v>2894</v>
      </c>
      <c r="D1047" s="2">
        <v>0</v>
      </c>
      <c r="E1047" s="2">
        <v>20</v>
      </c>
      <c r="F1047" s="2">
        <v>0</v>
      </c>
      <c r="G1047" s="2">
        <v>0.001</v>
      </c>
      <c r="H1047" s="2">
        <v>0</v>
      </c>
      <c r="I1047" t="s" s="3">
        <v>993</v>
      </c>
      <c r="L1047" t="s" s="3">
        <v>60</v>
      </c>
      <c r="M1047" t="s" s="3">
        <v>50</v>
      </c>
      <c r="N1047" s="2">
        <v>1</v>
      </c>
      <c r="O1047" s="2">
        <v>0</v>
      </c>
      <c r="P1047" t="s" s="3">
        <v>37</v>
      </c>
      <c r="Q1047" t="s" s="3">
        <v>2893</v>
      </c>
      <c r="R1047" t="s" s="3">
        <v>2893</v>
      </c>
      <c r="S1047" t="s" s="3">
        <v>88</v>
      </c>
      <c r="T1047" s="2">
        <v>0</v>
      </c>
      <c r="U1047" t="s" s="3">
        <v>261</v>
      </c>
      <c r="V1047" s="2">
        <v>0</v>
      </c>
      <c r="W1047" s="2">
        <v>0</v>
      </c>
      <c r="X1047" s="2">
        <v>20</v>
      </c>
      <c r="Y1047" s="2">
        <v>0.2</v>
      </c>
      <c r="Z1047" t="s" s="3">
        <v>347</v>
      </c>
      <c r="AA1047" t="s" s="3">
        <v>2895</v>
      </c>
      <c r="AB1047" t="s" s="3">
        <v>2895</v>
      </c>
      <c r="AC1047" t="s" s="3">
        <v>2895</v>
      </c>
      <c r="AD1047" t="s" s="3">
        <v>888</v>
      </c>
      <c r="AE1047" t="s" s="3">
        <v>888</v>
      </c>
      <c r="AF1047" t="s" s="3">
        <v>888</v>
      </c>
      <c r="AG1047" t="s" s="3">
        <v>888</v>
      </c>
    </row>
    <row r="1048" s="2" customFormat="1" ht="13.15" customHeight="1">
      <c r="A1048" t="s" s="3">
        <v>2896</v>
      </c>
      <c r="B1048" s="2">
        <v>3100054</v>
      </c>
      <c r="C1048" s="2">
        <v>3100054</v>
      </c>
      <c r="D1048" s="2">
        <v>0</v>
      </c>
      <c r="E1048" s="2">
        <v>12.88</v>
      </c>
      <c r="F1048" s="2">
        <v>0</v>
      </c>
      <c r="G1048" s="2">
        <v>0</v>
      </c>
      <c r="H1048" s="2">
        <v>0</v>
      </c>
      <c r="L1048" s="2">
        <v>2001</v>
      </c>
      <c r="M1048" t="s" s="3">
        <v>46</v>
      </c>
      <c r="N1048" s="2">
        <v>1</v>
      </c>
      <c r="O1048" s="2">
        <v>0</v>
      </c>
      <c r="P1048" t="s" s="3">
        <v>37</v>
      </c>
      <c r="Q1048" s="2">
        <v>-76069533486</v>
      </c>
      <c r="R1048" t="s" s="3">
        <v>2896</v>
      </c>
      <c r="S1048" t="s" s="3">
        <v>144</v>
      </c>
      <c r="T1048" s="2">
        <v>0</v>
      </c>
      <c r="U1048" t="s" s="3">
        <v>43</v>
      </c>
      <c r="V1048" s="2">
        <v>0</v>
      </c>
      <c r="W1048" s="2">
        <v>0</v>
      </c>
      <c r="X1048" s="2">
        <v>12.88</v>
      </c>
      <c r="Y1048" s="2">
        <v>0.1288</v>
      </c>
      <c r="Z1048" t="s" s="3">
        <v>347</v>
      </c>
      <c r="AA1048" t="s" s="3">
        <v>771</v>
      </c>
      <c r="AB1048" t="s" s="3">
        <v>771</v>
      </c>
      <c r="AC1048" t="s" s="3">
        <v>771</v>
      </c>
      <c r="AD1048" t="s" s="3">
        <v>888</v>
      </c>
      <c r="AE1048" t="s" s="3">
        <v>888</v>
      </c>
      <c r="AF1048" t="s" s="3">
        <v>888</v>
      </c>
      <c r="AG1048" t="s" s="3">
        <v>888</v>
      </c>
    </row>
    <row r="1049" s="2" customFormat="1" ht="13.15" customHeight="1">
      <c r="A1049" t="s" s="3">
        <v>2897</v>
      </c>
      <c r="B1049" t="s" s="3">
        <v>2898</v>
      </c>
      <c r="C1049" t="s" s="3">
        <v>2898</v>
      </c>
      <c r="D1049" s="2">
        <v>8.130000000000001</v>
      </c>
      <c r="E1049" s="2">
        <v>10.16</v>
      </c>
      <c r="F1049" s="2">
        <v>7.3</v>
      </c>
      <c r="G1049" s="2">
        <v>8.041</v>
      </c>
      <c r="H1049" s="2">
        <v>7.3</v>
      </c>
      <c r="I1049" t="s" s="3">
        <v>188</v>
      </c>
      <c r="L1049" t="s" s="3">
        <v>60</v>
      </c>
      <c r="M1049" t="s" s="3">
        <v>50</v>
      </c>
      <c r="N1049" s="2">
        <v>1</v>
      </c>
      <c r="O1049" s="2">
        <v>8.130000000000001</v>
      </c>
      <c r="P1049" t="s" s="3">
        <v>37</v>
      </c>
      <c r="Q1049" t="s" s="3">
        <v>2897</v>
      </c>
      <c r="R1049" t="s" s="3">
        <v>2897</v>
      </c>
      <c r="S1049" t="s" s="3">
        <v>51</v>
      </c>
      <c r="T1049" s="2">
        <v>7.25</v>
      </c>
      <c r="U1049" t="s" s="3">
        <v>106</v>
      </c>
      <c r="V1049" s="2">
        <v>0</v>
      </c>
      <c r="W1049" s="2">
        <v>0</v>
      </c>
      <c r="X1049" s="2">
        <v>10.16</v>
      </c>
      <c r="Y1049" s="2">
        <v>0.1016</v>
      </c>
      <c r="Z1049" t="s" s="3">
        <v>347</v>
      </c>
      <c r="AA1049" t="s" s="3">
        <v>439</v>
      </c>
      <c r="AB1049" t="s" s="3">
        <v>439</v>
      </c>
      <c r="AC1049" t="s" s="3">
        <v>2899</v>
      </c>
      <c r="AD1049" t="s" s="3">
        <v>888</v>
      </c>
      <c r="AE1049" t="s" s="3">
        <v>888</v>
      </c>
      <c r="AF1049" t="s" s="3">
        <v>888</v>
      </c>
      <c r="AG1049" t="s" s="3">
        <v>888</v>
      </c>
    </row>
    <row r="1050" s="2" customFormat="1" ht="13.15" customHeight="1">
      <c r="A1050" t="s" s="3">
        <v>2900</v>
      </c>
      <c r="B1050" t="s" s="3">
        <v>2901</v>
      </c>
      <c r="C1050" t="s" s="3">
        <v>2901</v>
      </c>
      <c r="D1050" s="2">
        <v>4.13</v>
      </c>
      <c r="E1050" s="2">
        <v>9.93</v>
      </c>
      <c r="F1050" s="2">
        <v>3.72</v>
      </c>
      <c r="G1050" s="2">
        <v>4.13</v>
      </c>
      <c r="H1050" s="2">
        <v>3.72</v>
      </c>
      <c r="I1050" t="s" s="3">
        <v>197</v>
      </c>
      <c r="L1050" t="s" s="3">
        <v>60</v>
      </c>
      <c r="M1050" t="s" s="3">
        <v>50</v>
      </c>
      <c r="O1050" s="2">
        <v>4.13</v>
      </c>
      <c r="P1050" t="s" s="3">
        <v>37</v>
      </c>
      <c r="Q1050" t="s" s="3">
        <v>2900</v>
      </c>
      <c r="R1050" t="s" s="3">
        <v>2900</v>
      </c>
      <c r="S1050" t="s" s="3">
        <v>91</v>
      </c>
      <c r="U1050" t="s" s="3">
        <v>61</v>
      </c>
      <c r="V1050" s="2">
        <v>0</v>
      </c>
      <c r="W1050" s="2">
        <v>0</v>
      </c>
    </row>
    <row r="1051" s="2" customFormat="1" ht="13.15" customHeight="1">
      <c r="A1051" t="s" s="3">
        <v>2902</v>
      </c>
      <c r="B1051" t="s" s="3">
        <v>2903</v>
      </c>
      <c r="C1051" t="s" s="3">
        <v>2903</v>
      </c>
      <c r="D1051" s="2">
        <v>0</v>
      </c>
      <c r="E1051" s="2">
        <v>19.75</v>
      </c>
      <c r="F1051" s="2">
        <v>0</v>
      </c>
      <c r="G1051" s="2">
        <v>12.26</v>
      </c>
      <c r="H1051" s="2">
        <v>9.84</v>
      </c>
      <c r="I1051" t="s" s="3">
        <v>806</v>
      </c>
      <c r="L1051" t="s" s="3">
        <v>82</v>
      </c>
      <c r="M1051" t="s" s="3">
        <v>50</v>
      </c>
      <c r="N1051" s="2">
        <v>1</v>
      </c>
      <c r="O1051" s="2">
        <v>0</v>
      </c>
      <c r="P1051" t="s" s="3">
        <v>37</v>
      </c>
      <c r="Q1051" t="s" s="3">
        <v>2902</v>
      </c>
      <c r="R1051" t="s" s="3">
        <v>2902</v>
      </c>
      <c r="S1051" t="s" s="3">
        <v>88</v>
      </c>
      <c r="T1051" s="2">
        <v>0</v>
      </c>
      <c r="U1051" t="s" s="3">
        <v>130</v>
      </c>
      <c r="V1051" s="2">
        <v>0</v>
      </c>
      <c r="W1051" s="2">
        <v>0</v>
      </c>
      <c r="X1051" s="2">
        <v>19.72</v>
      </c>
      <c r="Y1051" s="2">
        <v>0.1972</v>
      </c>
      <c r="Z1051" t="s" s="3">
        <v>347</v>
      </c>
      <c r="AA1051" t="s" s="3">
        <v>1225</v>
      </c>
      <c r="AB1051" t="s" s="3">
        <v>1225</v>
      </c>
      <c r="AC1051" t="s" s="3">
        <v>1225</v>
      </c>
      <c r="AD1051" t="s" s="3">
        <v>888</v>
      </c>
      <c r="AE1051" t="s" s="3">
        <v>888</v>
      </c>
      <c r="AF1051" t="s" s="3">
        <v>888</v>
      </c>
      <c r="AG1051" t="s" s="3">
        <v>888</v>
      </c>
    </row>
    <row r="1052" s="2" customFormat="1" ht="13.15" customHeight="1">
      <c r="A1052" t="s" s="3">
        <v>2904</v>
      </c>
      <c r="B1052" t="s" s="3">
        <v>2905</v>
      </c>
      <c r="C1052" t="s" s="3">
        <v>2905</v>
      </c>
      <c r="D1052" s="2">
        <v>0</v>
      </c>
      <c r="E1052" s="2">
        <v>33</v>
      </c>
      <c r="F1052" s="2">
        <v>0</v>
      </c>
      <c r="G1052" s="2">
        <v>0</v>
      </c>
      <c r="H1052" s="2">
        <v>0</v>
      </c>
      <c r="L1052" s="2">
        <v>1</v>
      </c>
      <c r="M1052" t="s" s="3">
        <v>36</v>
      </c>
      <c r="N1052" s="2">
        <v>1</v>
      </c>
      <c r="O1052" s="2">
        <v>0</v>
      </c>
      <c r="P1052" t="s" s="3">
        <v>37</v>
      </c>
      <c r="Q1052" s="2">
        <v>5210001070</v>
      </c>
      <c r="R1052" t="s" s="3">
        <v>2904</v>
      </c>
      <c r="S1052" t="s" s="3">
        <v>68</v>
      </c>
      <c r="T1052" s="2">
        <v>0</v>
      </c>
      <c r="U1052" t="s" s="3">
        <v>43</v>
      </c>
      <c r="V1052" s="2">
        <v>0</v>
      </c>
      <c r="W1052" s="2">
        <v>0</v>
      </c>
      <c r="X1052" s="2">
        <v>33</v>
      </c>
      <c r="Y1052" s="2">
        <v>0.33</v>
      </c>
      <c r="Z1052" t="s" s="3">
        <v>347</v>
      </c>
      <c r="AA1052" t="s" s="3">
        <v>771</v>
      </c>
      <c r="AB1052" t="s" s="3">
        <v>771</v>
      </c>
      <c r="AC1052" t="s" s="3">
        <v>771</v>
      </c>
      <c r="AD1052" t="s" s="3">
        <v>888</v>
      </c>
      <c r="AE1052" t="s" s="3">
        <v>888</v>
      </c>
      <c r="AF1052" t="s" s="3">
        <v>888</v>
      </c>
      <c r="AG1052" t="s" s="3">
        <v>888</v>
      </c>
    </row>
    <row r="1053" s="2" customFormat="1" ht="13.15" customHeight="1">
      <c r="A1053" t="s" s="3">
        <v>2906</v>
      </c>
      <c r="B1053" s="2">
        <v>50089</v>
      </c>
      <c r="C1053" s="2">
        <v>50089</v>
      </c>
      <c r="D1053" s="2">
        <v>63.37</v>
      </c>
      <c r="E1053" s="2">
        <v>18</v>
      </c>
      <c r="F1053" s="2">
        <v>51.96</v>
      </c>
      <c r="G1053" s="2">
        <v>63.37</v>
      </c>
      <c r="H1053" s="2">
        <v>51.96</v>
      </c>
      <c r="I1053" t="s" s="3">
        <v>197</v>
      </c>
      <c r="L1053" s="2">
        <v>12009</v>
      </c>
      <c r="M1053" t="s" s="3">
        <v>46</v>
      </c>
      <c r="N1053" s="2">
        <v>1</v>
      </c>
      <c r="O1053" s="2">
        <v>63.37</v>
      </c>
      <c r="P1053" t="s" s="3">
        <v>37</v>
      </c>
      <c r="Q1053" t="s" s="3">
        <v>2907</v>
      </c>
      <c r="R1053" t="s" s="3">
        <v>2906</v>
      </c>
      <c r="S1053" t="s" s="3">
        <v>39</v>
      </c>
      <c r="T1053" s="2">
        <v>49.07</v>
      </c>
      <c r="U1053" t="s" s="3">
        <v>43</v>
      </c>
      <c r="V1053" s="2">
        <v>0</v>
      </c>
      <c r="W1053" s="2">
        <v>0</v>
      </c>
      <c r="X1053" s="2">
        <v>24</v>
      </c>
      <c r="Y1053" s="2">
        <v>0.1735</v>
      </c>
      <c r="Z1053" t="s" s="3">
        <v>347</v>
      </c>
      <c r="AA1053" t="s" s="3">
        <v>513</v>
      </c>
      <c r="AB1053" t="s" s="3">
        <v>513</v>
      </c>
      <c r="AC1053" t="s" s="3">
        <v>513</v>
      </c>
      <c r="AD1053" t="s" s="3">
        <v>1496</v>
      </c>
      <c r="AE1053" t="s" s="3">
        <v>1496</v>
      </c>
      <c r="AF1053" t="s" s="3">
        <v>1496</v>
      </c>
      <c r="AG1053" t="s" s="3">
        <v>1496</v>
      </c>
    </row>
    <row r="1054" s="2" customFormat="1" ht="13.15" customHeight="1">
      <c r="A1054" t="s" s="3">
        <v>2908</v>
      </c>
      <c r="B1054" t="s" s="3">
        <v>2909</v>
      </c>
      <c r="C1054" t="s" s="3">
        <v>2909</v>
      </c>
      <c r="D1054" s="2">
        <v>17.5</v>
      </c>
      <c r="E1054" s="2">
        <v>50.97</v>
      </c>
      <c r="F1054" s="2">
        <v>8.58</v>
      </c>
      <c r="G1054" s="2">
        <v>17.5</v>
      </c>
      <c r="H1054" s="2">
        <v>8.58</v>
      </c>
      <c r="I1054" s="4">
        <v>46178.1095023148</v>
      </c>
      <c r="L1054" t="s" s="3">
        <v>35</v>
      </c>
      <c r="M1054" t="s" s="3">
        <v>36</v>
      </c>
      <c r="N1054" s="2">
        <v>1</v>
      </c>
      <c r="O1054" s="2">
        <v>17.5</v>
      </c>
      <c r="P1054" t="s" s="3">
        <v>37</v>
      </c>
      <c r="Q1054" s="2">
        <v>-68267068304</v>
      </c>
      <c r="R1054" t="s" s="3">
        <v>2908</v>
      </c>
      <c r="S1054" t="s" s="3">
        <v>581</v>
      </c>
      <c r="T1054" s="2">
        <v>8.83</v>
      </c>
      <c r="U1054" t="s" s="3">
        <v>151</v>
      </c>
      <c r="V1054" s="2">
        <v>0</v>
      </c>
      <c r="W1054" s="2">
        <v>0</v>
      </c>
      <c r="X1054" s="2">
        <v>50.93</v>
      </c>
      <c r="Y1054" s="2">
        <v>0.4093</v>
      </c>
      <c r="Z1054" t="s" s="3">
        <v>347</v>
      </c>
      <c r="AA1054" t="s" s="3">
        <v>468</v>
      </c>
      <c r="AB1054" t="s" s="3">
        <v>468</v>
      </c>
      <c r="AC1054" t="s" s="3">
        <v>468</v>
      </c>
      <c r="AD1054" t="s" s="3">
        <v>888</v>
      </c>
      <c r="AE1054" t="s" s="3">
        <v>888</v>
      </c>
      <c r="AF1054" t="s" s="3">
        <v>888</v>
      </c>
      <c r="AG1054" t="s" s="3">
        <v>888</v>
      </c>
    </row>
    <row r="1055" s="2" customFormat="1" ht="13.15" customHeight="1">
      <c r="A1055" t="s" s="3">
        <v>2910</v>
      </c>
      <c r="B1055" t="s" s="3">
        <v>2911</v>
      </c>
      <c r="C1055" t="s" s="3">
        <v>2911</v>
      </c>
      <c r="D1055" s="2">
        <v>38.84</v>
      </c>
      <c r="E1055" s="2">
        <v>28.04</v>
      </c>
      <c r="F1055" s="2">
        <v>27.95</v>
      </c>
      <c r="G1055" s="2">
        <v>38.84</v>
      </c>
      <c r="H1055" s="2">
        <v>27.95</v>
      </c>
      <c r="I1055" s="4">
        <v>46178.1095023148</v>
      </c>
      <c r="L1055" t="s" s="3">
        <v>35</v>
      </c>
      <c r="M1055" t="s" s="3">
        <v>46</v>
      </c>
      <c r="N1055" s="2">
        <v>1</v>
      </c>
      <c r="O1055" s="2">
        <v>38.84</v>
      </c>
      <c r="P1055" t="s" s="3">
        <v>37</v>
      </c>
      <c r="Q1055" t="s" s="3">
        <v>2452</v>
      </c>
      <c r="R1055" t="s" s="3">
        <v>2910</v>
      </c>
      <c r="S1055" t="s" s="3">
        <v>39</v>
      </c>
      <c r="T1055" s="2">
        <v>27.45</v>
      </c>
      <c r="U1055" t="s" s="3">
        <v>984</v>
      </c>
      <c r="V1055" s="2">
        <v>0</v>
      </c>
      <c r="W1055" s="2">
        <v>0</v>
      </c>
      <c r="X1055" s="2">
        <v>28.03</v>
      </c>
      <c r="Y1055" s="2">
        <v>0.2803</v>
      </c>
      <c r="Z1055" t="s" s="3">
        <v>347</v>
      </c>
      <c r="AA1055" t="s" s="3">
        <v>2912</v>
      </c>
      <c r="AB1055" t="s" s="3">
        <v>2912</v>
      </c>
      <c r="AC1055" t="s" s="3">
        <v>2912</v>
      </c>
      <c r="AD1055" t="s" s="3">
        <v>1478</v>
      </c>
      <c r="AE1055" t="s" s="3">
        <v>1478</v>
      </c>
      <c r="AF1055" t="s" s="3">
        <v>1478</v>
      </c>
      <c r="AG1055" t="s" s="3">
        <v>1478</v>
      </c>
    </row>
    <row r="1056" s="2" customFormat="1" ht="13.15" customHeight="1">
      <c r="A1056" t="s" s="3">
        <v>2913</v>
      </c>
      <c r="B1056" s="2">
        <v>85123</v>
      </c>
      <c r="C1056" s="2">
        <v>85123</v>
      </c>
      <c r="D1056" s="2">
        <v>104.97</v>
      </c>
      <c r="E1056" s="2">
        <v>10</v>
      </c>
      <c r="F1056" s="2">
        <v>94.47</v>
      </c>
      <c r="G1056" s="2">
        <v>104.97</v>
      </c>
      <c r="H1056" s="2">
        <v>94.47</v>
      </c>
      <c r="I1056" s="4">
        <v>46178.1095023148</v>
      </c>
      <c r="L1056" s="2">
        <v>8031</v>
      </c>
      <c r="M1056" t="s" s="3">
        <v>46</v>
      </c>
      <c r="N1056" s="2">
        <v>1</v>
      </c>
      <c r="O1056" s="2">
        <v>104.97</v>
      </c>
      <c r="P1056" t="s" s="3">
        <v>37</v>
      </c>
      <c r="Q1056" s="2">
        <v>-81304401377</v>
      </c>
      <c r="R1056" t="s" s="3">
        <v>2913</v>
      </c>
      <c r="S1056" t="s" s="3">
        <v>42</v>
      </c>
      <c r="T1056" s="2">
        <v>115.98</v>
      </c>
      <c r="U1056" t="s" s="3">
        <v>43</v>
      </c>
      <c r="V1056" s="2">
        <v>0</v>
      </c>
      <c r="W1056" s="2">
        <v>0</v>
      </c>
      <c r="X1056" s="2">
        <v>10</v>
      </c>
      <c r="Y1056" s="2">
        <v>0.1</v>
      </c>
      <c r="Z1056" t="s" s="3">
        <v>347</v>
      </c>
      <c r="AA1056" t="s" s="3">
        <v>461</v>
      </c>
      <c r="AB1056" t="s" s="3">
        <v>461</v>
      </c>
      <c r="AC1056" t="s" s="3">
        <v>461</v>
      </c>
      <c r="AD1056" t="s" s="3">
        <v>888</v>
      </c>
      <c r="AE1056" t="s" s="3">
        <v>888</v>
      </c>
      <c r="AF1056" t="s" s="3">
        <v>888</v>
      </c>
      <c r="AG1056" t="s" s="3">
        <v>888</v>
      </c>
    </row>
    <row r="1057" s="2" customFormat="1" ht="13.15" customHeight="1">
      <c r="A1057" t="s" s="3">
        <v>2914</v>
      </c>
      <c r="B1057" s="2">
        <v>1070125</v>
      </c>
      <c r="C1057" s="2">
        <v>1070125</v>
      </c>
      <c r="D1057" s="2">
        <v>0.001</v>
      </c>
      <c r="E1057" s="2">
        <v>0</v>
      </c>
      <c r="F1057" s="2">
        <v>0</v>
      </c>
      <c r="G1057" s="2">
        <v>0.001</v>
      </c>
      <c r="H1057" s="2">
        <v>0</v>
      </c>
      <c r="I1057" t="s" s="3">
        <v>993</v>
      </c>
      <c r="L1057" s="2">
        <v>511</v>
      </c>
      <c r="M1057" t="s" s="3">
        <v>46</v>
      </c>
      <c r="N1057" s="2">
        <v>1</v>
      </c>
      <c r="O1057" s="2">
        <v>0.001</v>
      </c>
      <c r="P1057" t="s" s="3">
        <v>37</v>
      </c>
      <c r="Q1057" t="s" s="3">
        <v>2915</v>
      </c>
      <c r="R1057" t="s" s="3">
        <v>2914</v>
      </c>
      <c r="S1057" t="s" s="3">
        <v>42</v>
      </c>
      <c r="T1057" s="2">
        <v>0</v>
      </c>
      <c r="U1057" t="s" s="3">
        <v>43</v>
      </c>
      <c r="V1057" s="2">
        <v>0</v>
      </c>
      <c r="W1057" s="2">
        <v>0</v>
      </c>
      <c r="X1057" t="s" s="3">
        <v>818</v>
      </c>
      <c r="Z1057" t="s" s="3">
        <v>347</v>
      </c>
      <c r="AA1057" t="s" s="3">
        <v>461</v>
      </c>
      <c r="AB1057" t="s" s="3">
        <v>461</v>
      </c>
      <c r="AC1057" t="s" s="3">
        <v>461</v>
      </c>
      <c r="AD1057" t="s" s="3">
        <v>888</v>
      </c>
      <c r="AE1057" t="s" s="3">
        <v>888</v>
      </c>
      <c r="AF1057" t="s" s="3">
        <v>888</v>
      </c>
      <c r="AG1057" t="s" s="3">
        <v>888</v>
      </c>
    </row>
    <row r="1058" s="2" customFormat="1" ht="13.15" customHeight="1">
      <c r="A1058" t="s" s="3">
        <v>2916</v>
      </c>
      <c r="B1058" s="2">
        <v>1070131</v>
      </c>
      <c r="C1058" s="2">
        <v>1070131</v>
      </c>
      <c r="D1058" s="2">
        <v>0.001</v>
      </c>
      <c r="E1058" s="2">
        <v>0</v>
      </c>
      <c r="F1058" s="2">
        <v>0</v>
      </c>
      <c r="G1058" s="2">
        <v>0.001</v>
      </c>
      <c r="H1058" s="2">
        <v>0</v>
      </c>
      <c r="I1058" t="s" s="3">
        <v>993</v>
      </c>
      <c r="L1058" s="2">
        <v>511</v>
      </c>
      <c r="M1058" t="s" s="3">
        <v>46</v>
      </c>
      <c r="N1058" s="2">
        <v>1</v>
      </c>
      <c r="O1058" s="2">
        <v>0.001</v>
      </c>
      <c r="P1058" t="s" s="3">
        <v>37</v>
      </c>
      <c r="Q1058" s="2">
        <v>-81304401022</v>
      </c>
      <c r="R1058" t="s" s="3">
        <v>2916</v>
      </c>
      <c r="S1058" t="s" s="3">
        <v>42</v>
      </c>
      <c r="T1058" s="2">
        <v>0</v>
      </c>
      <c r="U1058" t="s" s="3">
        <v>43</v>
      </c>
      <c r="V1058" s="2">
        <v>0</v>
      </c>
      <c r="W1058" s="2">
        <v>0</v>
      </c>
      <c r="X1058" t="s" s="3">
        <v>818</v>
      </c>
      <c r="Z1058" t="s" s="3">
        <v>347</v>
      </c>
      <c r="AA1058" t="s" s="3">
        <v>461</v>
      </c>
      <c r="AB1058" t="s" s="3">
        <v>461</v>
      </c>
      <c r="AC1058" t="s" s="3">
        <v>461</v>
      </c>
      <c r="AD1058" t="s" s="3">
        <v>888</v>
      </c>
      <c r="AE1058" t="s" s="3">
        <v>888</v>
      </c>
      <c r="AF1058" t="s" s="3">
        <v>888</v>
      </c>
      <c r="AG1058" t="s" s="3">
        <v>888</v>
      </c>
    </row>
    <row r="1059" s="2" customFormat="1" ht="13.15" customHeight="1">
      <c r="A1059" t="s" s="3">
        <v>2917</v>
      </c>
      <c r="B1059" s="2">
        <v>2010043</v>
      </c>
      <c r="C1059" s="2">
        <v>2010043</v>
      </c>
      <c r="D1059" s="2">
        <v>59.17</v>
      </c>
      <c r="E1059" s="2">
        <v>18</v>
      </c>
      <c r="F1059" s="2">
        <v>48.52</v>
      </c>
      <c r="G1059" s="2">
        <v>0.001</v>
      </c>
      <c r="H1059" s="2">
        <v>48.52</v>
      </c>
      <c r="I1059" s="4">
        <v>46361.1028125</v>
      </c>
      <c r="L1059" s="2">
        <v>404</v>
      </c>
      <c r="M1059" t="s" s="3">
        <v>46</v>
      </c>
      <c r="O1059" s="2">
        <v>59.17</v>
      </c>
      <c r="P1059" t="s" s="3">
        <v>37</v>
      </c>
      <c r="Q1059" s="2">
        <v>4150074128</v>
      </c>
      <c r="R1059" t="s" s="3">
        <v>2917</v>
      </c>
      <c r="S1059" t="s" s="3">
        <v>68</v>
      </c>
      <c r="U1059" t="s" s="3">
        <v>43</v>
      </c>
      <c r="V1059" s="2">
        <v>0</v>
      </c>
      <c r="W1059" s="2">
        <v>0</v>
      </c>
    </row>
    <row r="1060" s="2" customFormat="1" ht="13.15" customHeight="1">
      <c r="A1060" t="s" s="3">
        <v>2918</v>
      </c>
      <c r="B1060" s="2">
        <v>2010056</v>
      </c>
      <c r="C1060" s="2">
        <v>2010056</v>
      </c>
      <c r="D1060" s="2">
        <v>0.001</v>
      </c>
      <c r="E1060" s="2">
        <v>0</v>
      </c>
      <c r="F1060" s="2">
        <v>0</v>
      </c>
      <c r="G1060" s="2">
        <v>0.001</v>
      </c>
      <c r="H1060" s="2">
        <v>0</v>
      </c>
      <c r="I1060" t="s" s="3">
        <v>993</v>
      </c>
      <c r="L1060" s="2">
        <v>404</v>
      </c>
      <c r="M1060" t="s" s="3">
        <v>46</v>
      </c>
      <c r="N1060" s="2">
        <v>1</v>
      </c>
      <c r="O1060" s="2">
        <v>0.001</v>
      </c>
      <c r="P1060" t="s" s="3">
        <v>37</v>
      </c>
      <c r="Q1060" s="2">
        <v>1120900464</v>
      </c>
      <c r="R1060" t="s" s="3">
        <v>2918</v>
      </c>
      <c r="S1060" t="s" s="3">
        <v>68</v>
      </c>
      <c r="T1060" s="2">
        <v>0</v>
      </c>
      <c r="U1060" t="s" s="3">
        <v>43</v>
      </c>
      <c r="V1060" s="2">
        <v>0</v>
      </c>
      <c r="W1060" s="2">
        <v>0</v>
      </c>
      <c r="X1060" t="s" s="3">
        <v>818</v>
      </c>
      <c r="Z1060" t="s" s="3">
        <v>347</v>
      </c>
      <c r="AA1060" t="s" s="3">
        <v>461</v>
      </c>
      <c r="AB1060" t="s" s="3">
        <v>461</v>
      </c>
      <c r="AC1060" t="s" s="3">
        <v>461</v>
      </c>
      <c r="AD1060" t="s" s="3">
        <v>888</v>
      </c>
      <c r="AE1060" t="s" s="3">
        <v>888</v>
      </c>
      <c r="AF1060" t="s" s="3">
        <v>888</v>
      </c>
      <c r="AG1060" t="s" s="3">
        <v>888</v>
      </c>
    </row>
    <row r="1061" s="2" customFormat="1" ht="13.15" customHeight="1">
      <c r="A1061" t="s" s="3">
        <v>2919</v>
      </c>
      <c r="B1061" t="s" s="3">
        <v>2920</v>
      </c>
      <c r="C1061" t="s" s="3">
        <v>2920</v>
      </c>
      <c r="D1061" s="2">
        <v>37.95</v>
      </c>
      <c r="E1061" s="2">
        <v>38.86</v>
      </c>
      <c r="F1061" s="2">
        <v>23.2</v>
      </c>
      <c r="G1061" s="2">
        <v>33.5</v>
      </c>
      <c r="H1061" s="2">
        <v>21.3</v>
      </c>
      <c r="I1061" t="s" s="3">
        <v>188</v>
      </c>
      <c r="L1061" t="s" s="3">
        <v>35</v>
      </c>
      <c r="M1061" t="s" s="3">
        <v>46</v>
      </c>
      <c r="N1061" s="2">
        <v>1</v>
      </c>
      <c r="O1061" s="2">
        <v>37.95</v>
      </c>
      <c r="P1061" t="s" s="3">
        <v>37</v>
      </c>
      <c r="Q1061" s="2">
        <v>-50042506066</v>
      </c>
      <c r="R1061" t="s" s="3">
        <v>2919</v>
      </c>
      <c r="S1061" t="s" s="3">
        <v>42</v>
      </c>
      <c r="T1061" s="2">
        <v>22.8</v>
      </c>
      <c r="U1061" t="s" s="3">
        <v>372</v>
      </c>
      <c r="V1061" s="2">
        <v>0</v>
      </c>
      <c r="W1061" s="2">
        <v>0</v>
      </c>
      <c r="X1061" s="2">
        <v>20.59</v>
      </c>
      <c r="Y1061" s="2">
        <v>0.2059</v>
      </c>
      <c r="Z1061" t="s" s="3">
        <v>347</v>
      </c>
      <c r="AA1061" t="s" s="3">
        <v>468</v>
      </c>
      <c r="AB1061" t="s" s="3">
        <v>468</v>
      </c>
      <c r="AC1061" t="s" s="3">
        <v>468</v>
      </c>
      <c r="AD1061" t="s" s="3">
        <v>1511</v>
      </c>
      <c r="AE1061" t="s" s="3">
        <v>1511</v>
      </c>
      <c r="AF1061" t="s" s="3">
        <v>1511</v>
      </c>
      <c r="AG1061" t="s" s="3">
        <v>1511</v>
      </c>
    </row>
    <row r="1062" s="2" customFormat="1" ht="13.15" customHeight="1">
      <c r="A1062" t="s" s="3">
        <v>2921</v>
      </c>
      <c r="B1062" t="s" s="3">
        <v>2922</v>
      </c>
      <c r="C1062" t="s" s="3">
        <v>2922</v>
      </c>
      <c r="D1062" s="2">
        <v>16.12</v>
      </c>
      <c r="E1062" s="2">
        <v>24.33</v>
      </c>
      <c r="F1062" s="2">
        <v>12.2</v>
      </c>
      <c r="G1062" s="2">
        <v>16.521</v>
      </c>
      <c r="H1062" s="2">
        <v>12.2</v>
      </c>
      <c r="I1062" s="4">
        <v>46058.9931944445</v>
      </c>
      <c r="L1062" t="s" s="3">
        <v>35</v>
      </c>
      <c r="M1062" t="s" s="3">
        <v>46</v>
      </c>
      <c r="N1062" s="2">
        <v>1</v>
      </c>
      <c r="O1062" s="2">
        <v>16.12</v>
      </c>
      <c r="P1062" t="s" s="3">
        <v>37</v>
      </c>
      <c r="Q1062" t="s" s="3">
        <v>2923</v>
      </c>
      <c r="R1062" t="s" s="3">
        <v>2921</v>
      </c>
      <c r="S1062" t="s" s="3">
        <v>280</v>
      </c>
      <c r="T1062" s="2">
        <v>12.5</v>
      </c>
      <c r="U1062" t="s" s="3">
        <v>151</v>
      </c>
      <c r="V1062" s="2">
        <v>0</v>
      </c>
      <c r="W1062" s="2">
        <v>0</v>
      </c>
      <c r="X1062" s="2">
        <v>24.33</v>
      </c>
      <c r="Y1062" s="2">
        <v>0.2433</v>
      </c>
      <c r="Z1062" t="s" s="3">
        <v>347</v>
      </c>
      <c r="AA1062" t="s" s="3">
        <v>468</v>
      </c>
      <c r="AB1062" t="s" s="3">
        <v>468</v>
      </c>
      <c r="AC1062" t="s" s="3">
        <v>468</v>
      </c>
      <c r="AD1062" t="s" s="3">
        <v>888</v>
      </c>
      <c r="AE1062" t="s" s="3">
        <v>888</v>
      </c>
      <c r="AF1062" t="s" s="3">
        <v>888</v>
      </c>
      <c r="AG1062" t="s" s="3">
        <v>888</v>
      </c>
    </row>
    <row r="1063" s="2" customFormat="1" ht="13.15" customHeight="1">
      <c r="A1063" t="s" s="3">
        <v>2924</v>
      </c>
      <c r="B1063" t="s" s="3">
        <v>2737</v>
      </c>
      <c r="C1063" t="s" s="3">
        <v>2737</v>
      </c>
      <c r="D1063" s="2">
        <v>21.45</v>
      </c>
      <c r="E1063" s="2">
        <v>40.33</v>
      </c>
      <c r="F1063" s="2">
        <v>12.8</v>
      </c>
      <c r="G1063" s="2">
        <v>21.45</v>
      </c>
      <c r="H1063" s="2">
        <v>12.8</v>
      </c>
      <c r="I1063" t="s" s="3">
        <v>197</v>
      </c>
      <c r="L1063" t="s" s="3">
        <v>35</v>
      </c>
      <c r="M1063" t="s" s="3">
        <v>46</v>
      </c>
      <c r="N1063" s="2">
        <v>1</v>
      </c>
      <c r="O1063" s="2">
        <v>21.45</v>
      </c>
      <c r="P1063" t="s" s="3">
        <v>37</v>
      </c>
      <c r="Q1063" t="s" s="3">
        <v>2923</v>
      </c>
      <c r="R1063" t="s" s="3">
        <v>2924</v>
      </c>
      <c r="S1063" t="s" s="3">
        <v>280</v>
      </c>
      <c r="T1063" s="2">
        <v>12.92</v>
      </c>
      <c r="U1063" t="s" s="3">
        <v>151</v>
      </c>
      <c r="V1063" s="2">
        <v>0</v>
      </c>
      <c r="W1063" s="2">
        <v>0</v>
      </c>
      <c r="X1063" s="2">
        <v>39.06</v>
      </c>
      <c r="Y1063" s="2">
        <v>0.3206</v>
      </c>
      <c r="Z1063" t="s" s="3">
        <v>347</v>
      </c>
      <c r="AA1063" t="s" s="3">
        <v>479</v>
      </c>
      <c r="AB1063" t="s" s="3">
        <v>479</v>
      </c>
      <c r="AC1063" t="s" s="3">
        <v>479</v>
      </c>
      <c r="AD1063" t="s" s="3">
        <v>1525</v>
      </c>
      <c r="AE1063" t="s" s="3">
        <v>1525</v>
      </c>
      <c r="AF1063" t="s" s="3">
        <v>1525</v>
      </c>
      <c r="AG1063" t="s" s="3">
        <v>1525</v>
      </c>
    </row>
    <row r="1064" s="2" customFormat="1" ht="13.15" customHeight="1">
      <c r="A1064" t="s" s="3">
        <v>2925</v>
      </c>
      <c r="B1064" t="s" s="3">
        <v>2742</v>
      </c>
      <c r="C1064" t="s" s="3">
        <v>2742</v>
      </c>
      <c r="D1064" s="2">
        <v>19.77</v>
      </c>
      <c r="E1064" s="2">
        <v>35.26</v>
      </c>
      <c r="F1064" s="2">
        <v>12.8</v>
      </c>
      <c r="G1064" s="2">
        <v>19.04</v>
      </c>
      <c r="H1064" s="2">
        <v>12.8</v>
      </c>
      <c r="I1064" s="4">
        <v>46058.9931944445</v>
      </c>
      <c r="L1064" t="s" s="3">
        <v>35</v>
      </c>
      <c r="M1064" t="s" s="3">
        <v>46</v>
      </c>
      <c r="N1064" s="2">
        <v>1</v>
      </c>
      <c r="O1064" s="2">
        <v>19.77</v>
      </c>
      <c r="P1064" t="s" s="3">
        <v>37</v>
      </c>
      <c r="Q1064" t="s" s="3">
        <v>2849</v>
      </c>
      <c r="R1064" t="s" s="3">
        <v>2925</v>
      </c>
      <c r="S1064" t="s" s="3">
        <v>280</v>
      </c>
      <c r="T1064" s="2">
        <v>13</v>
      </c>
      <c r="U1064" t="s" s="3">
        <v>151</v>
      </c>
      <c r="V1064" s="2">
        <v>0</v>
      </c>
      <c r="W1064" s="2">
        <v>0</v>
      </c>
      <c r="X1064" s="2">
        <v>31.71</v>
      </c>
      <c r="Y1064" s="2">
        <v>0.3171</v>
      </c>
      <c r="Z1064" t="s" s="3">
        <v>347</v>
      </c>
      <c r="AA1064" t="s" s="3">
        <v>479</v>
      </c>
      <c r="AB1064" t="s" s="3">
        <v>479</v>
      </c>
      <c r="AC1064" t="s" s="3">
        <v>479</v>
      </c>
      <c r="AD1064" t="s" s="3">
        <v>1646</v>
      </c>
      <c r="AE1064" t="s" s="3">
        <v>1646</v>
      </c>
      <c r="AF1064" t="s" s="3">
        <v>1646</v>
      </c>
      <c r="AG1064" t="s" s="3">
        <v>1646</v>
      </c>
    </row>
    <row r="1065" s="2" customFormat="1" ht="13.15" customHeight="1">
      <c r="A1065" t="s" s="3">
        <v>2926</v>
      </c>
      <c r="B1065" t="s" s="3">
        <v>2745</v>
      </c>
      <c r="C1065" t="s" s="3">
        <v>2745</v>
      </c>
      <c r="D1065" s="2">
        <v>21.58</v>
      </c>
      <c r="E1065" s="2">
        <v>40.69</v>
      </c>
      <c r="F1065" s="2">
        <v>12.8</v>
      </c>
      <c r="G1065" s="2">
        <v>19.49</v>
      </c>
      <c r="H1065" s="2">
        <v>12.8</v>
      </c>
      <c r="I1065" s="4">
        <v>46058.9931944445</v>
      </c>
      <c r="L1065" t="s" s="3">
        <v>35</v>
      </c>
      <c r="M1065" t="s" s="3">
        <v>46</v>
      </c>
      <c r="N1065" s="2">
        <v>1</v>
      </c>
      <c r="O1065" s="2">
        <v>21.58</v>
      </c>
      <c r="P1065" t="s" s="3">
        <v>37</v>
      </c>
      <c r="Q1065" t="s" s="3">
        <v>2746</v>
      </c>
      <c r="R1065" t="s" s="3">
        <v>2926</v>
      </c>
      <c r="S1065" t="s" s="3">
        <v>280</v>
      </c>
      <c r="T1065" s="2">
        <v>13</v>
      </c>
      <c r="U1065" t="s" s="3">
        <v>151</v>
      </c>
      <c r="V1065" s="2">
        <v>0</v>
      </c>
      <c r="W1065" s="2">
        <v>0</v>
      </c>
      <c r="X1065" s="2">
        <v>40.3</v>
      </c>
      <c r="Y1065" s="2">
        <v>0.333</v>
      </c>
      <c r="Z1065" t="s" s="3">
        <v>347</v>
      </c>
      <c r="AA1065" t="s" s="3">
        <v>479</v>
      </c>
      <c r="AB1065" t="s" s="3">
        <v>479</v>
      </c>
      <c r="AC1065" t="s" s="3">
        <v>479</v>
      </c>
      <c r="AD1065" t="s" s="3">
        <v>2155</v>
      </c>
      <c r="AE1065" t="s" s="3">
        <v>2155</v>
      </c>
      <c r="AF1065" t="s" s="3">
        <v>2155</v>
      </c>
      <c r="AG1065" t="s" s="3">
        <v>2155</v>
      </c>
    </row>
    <row r="1066" s="2" customFormat="1" ht="13.15" customHeight="1">
      <c r="A1066" t="s" s="3">
        <v>2927</v>
      </c>
      <c r="B1066" t="s" s="3">
        <v>353</v>
      </c>
      <c r="C1066" t="s" s="3">
        <v>353</v>
      </c>
      <c r="D1066" s="2">
        <v>1.53</v>
      </c>
      <c r="E1066" s="2">
        <v>28</v>
      </c>
      <c r="F1066" s="2">
        <v>1.1</v>
      </c>
      <c r="G1066" s="2">
        <v>1.6</v>
      </c>
      <c r="H1066" s="2">
        <v>1.17</v>
      </c>
      <c r="I1066" t="s" s="3">
        <v>188</v>
      </c>
      <c r="L1066" t="s" s="3">
        <v>82</v>
      </c>
      <c r="M1066" t="s" s="3">
        <v>50</v>
      </c>
      <c r="N1066" s="2">
        <v>1</v>
      </c>
      <c r="O1066" s="2">
        <v>1.53</v>
      </c>
      <c r="P1066" t="s" s="3">
        <v>37</v>
      </c>
      <c r="Q1066" t="s" s="3">
        <v>2927</v>
      </c>
      <c r="R1066" t="s" s="3">
        <v>2927</v>
      </c>
      <c r="S1066" t="s" s="3">
        <v>88</v>
      </c>
      <c r="T1066" s="2">
        <v>1.2</v>
      </c>
      <c r="U1066" t="s" s="3">
        <v>61</v>
      </c>
      <c r="V1066" s="2">
        <v>0</v>
      </c>
      <c r="W1066" s="2">
        <v>0</v>
      </c>
      <c r="X1066" s="2">
        <v>25</v>
      </c>
      <c r="Y1066" s="2">
        <v>0.25</v>
      </c>
      <c r="Z1066" t="s" s="3">
        <v>347</v>
      </c>
      <c r="AA1066" t="s" s="3">
        <v>355</v>
      </c>
      <c r="AB1066" t="s" s="3">
        <v>355</v>
      </c>
      <c r="AC1066" t="s" s="3">
        <v>355</v>
      </c>
      <c r="AD1066" t="s" s="3">
        <v>888</v>
      </c>
      <c r="AE1066" t="s" s="3">
        <v>888</v>
      </c>
      <c r="AF1066" t="s" s="3">
        <v>888</v>
      </c>
      <c r="AG1066" t="s" s="3">
        <v>888</v>
      </c>
    </row>
    <row r="1067" s="2" customFormat="1" ht="13.15" customHeight="1">
      <c r="A1067" t="s" s="3">
        <v>2928</v>
      </c>
      <c r="B1067" t="s" s="3">
        <v>2929</v>
      </c>
      <c r="C1067" t="s" s="3">
        <v>2929</v>
      </c>
      <c r="D1067" s="2">
        <v>109.7</v>
      </c>
      <c r="E1067" s="2">
        <v>18</v>
      </c>
      <c r="F1067" s="2">
        <v>89.95</v>
      </c>
      <c r="G1067" s="2">
        <v>109.7</v>
      </c>
      <c r="H1067" s="2">
        <v>89.95</v>
      </c>
      <c r="I1067" t="s" s="3">
        <v>197</v>
      </c>
      <c r="L1067" t="s" s="3">
        <v>35</v>
      </c>
      <c r="M1067" t="s" s="3">
        <v>46</v>
      </c>
      <c r="N1067" s="2">
        <v>1</v>
      </c>
      <c r="O1067" s="2">
        <v>109.7</v>
      </c>
      <c r="P1067" t="s" s="3">
        <v>37</v>
      </c>
      <c r="Q1067" s="2">
        <v>-5560920083</v>
      </c>
      <c r="R1067" t="s" s="3">
        <v>2928</v>
      </c>
      <c r="S1067" t="s" s="3">
        <v>72</v>
      </c>
      <c r="T1067" s="2">
        <v>89.95</v>
      </c>
      <c r="U1067" t="s" s="3">
        <v>710</v>
      </c>
      <c r="V1067" s="2">
        <v>0</v>
      </c>
      <c r="W1067" s="2">
        <v>0</v>
      </c>
      <c r="X1067" s="2">
        <v>18</v>
      </c>
      <c r="Y1067" s="2">
        <v>0.18</v>
      </c>
      <c r="Z1067" t="s" s="3">
        <v>347</v>
      </c>
      <c r="AA1067" t="s" s="3">
        <v>1225</v>
      </c>
      <c r="AB1067" t="s" s="3">
        <v>1225</v>
      </c>
      <c r="AC1067" t="s" s="3">
        <v>1225</v>
      </c>
      <c r="AD1067" t="s" s="3">
        <v>1466</v>
      </c>
      <c r="AE1067" t="s" s="3">
        <v>1466</v>
      </c>
      <c r="AF1067" t="s" s="3">
        <v>1466</v>
      </c>
      <c r="AG1067" t="s" s="3">
        <v>1466</v>
      </c>
    </row>
    <row r="1068" s="2" customFormat="1" ht="13.15" customHeight="1">
      <c r="A1068" t="s" s="3">
        <v>2930</v>
      </c>
      <c r="B1068" t="s" s="3">
        <v>2931</v>
      </c>
      <c r="C1068" t="s" s="3">
        <v>2931</v>
      </c>
      <c r="D1068" s="2">
        <v>98.68000000000001</v>
      </c>
      <c r="E1068" s="2">
        <v>34.13</v>
      </c>
      <c r="F1068" s="2">
        <v>65</v>
      </c>
      <c r="G1068" s="2">
        <v>98.68000000000001</v>
      </c>
      <c r="H1068" s="2">
        <v>65</v>
      </c>
      <c r="I1068" t="s" s="3">
        <v>197</v>
      </c>
      <c r="L1068" t="s" s="3">
        <v>35</v>
      </c>
      <c r="M1068" t="s" s="3">
        <v>46</v>
      </c>
      <c r="N1068" s="2">
        <v>1</v>
      </c>
      <c r="O1068" s="2">
        <v>98.68000000000001</v>
      </c>
      <c r="P1068" t="s" s="3">
        <v>37</v>
      </c>
      <c r="Q1068" s="2">
        <v>-683000000000</v>
      </c>
      <c r="R1068" t="s" s="3">
        <v>2930</v>
      </c>
      <c r="S1068" t="s" s="3">
        <v>76</v>
      </c>
      <c r="T1068" s="2">
        <v>75</v>
      </c>
      <c r="U1068" t="s" s="3">
        <v>710</v>
      </c>
      <c r="V1068" s="2">
        <v>0</v>
      </c>
      <c r="W1068" s="2">
        <v>0</v>
      </c>
      <c r="X1068" s="2">
        <v>24</v>
      </c>
      <c r="Y1068" s="2">
        <v>0.2</v>
      </c>
      <c r="Z1068" t="s" s="3">
        <v>347</v>
      </c>
      <c r="AA1068" t="s" s="3">
        <v>493</v>
      </c>
      <c r="AB1068" t="s" s="3">
        <v>493</v>
      </c>
      <c r="AC1068" t="s" s="3">
        <v>493</v>
      </c>
      <c r="AD1068" t="s" s="3">
        <v>1466</v>
      </c>
      <c r="AE1068" t="s" s="3">
        <v>1466</v>
      </c>
      <c r="AF1068" t="s" s="3">
        <v>1466</v>
      </c>
      <c r="AG1068" t="s" s="3">
        <v>1466</v>
      </c>
    </row>
    <row r="1069" s="2" customFormat="1" ht="13.15" customHeight="1">
      <c r="A1069" t="s" s="3">
        <v>2932</v>
      </c>
      <c r="B1069" t="s" s="3">
        <v>2933</v>
      </c>
      <c r="C1069" t="s" s="3">
        <v>2933</v>
      </c>
      <c r="D1069" s="2">
        <v>68.12</v>
      </c>
      <c r="E1069" s="2">
        <v>23</v>
      </c>
      <c r="F1069" s="2">
        <v>52.45</v>
      </c>
      <c r="G1069" s="2">
        <v>68.12</v>
      </c>
      <c r="H1069" s="2">
        <v>52.45</v>
      </c>
      <c r="I1069" t="s" s="3">
        <v>197</v>
      </c>
      <c r="L1069" t="s" s="3">
        <v>49</v>
      </c>
      <c r="M1069" t="s" s="3">
        <v>46</v>
      </c>
      <c r="N1069" s="2">
        <v>1</v>
      </c>
      <c r="O1069" s="2">
        <v>68.12</v>
      </c>
      <c r="P1069" t="s" s="3">
        <v>37</v>
      </c>
      <c r="Q1069" t="s" s="3">
        <v>2932</v>
      </c>
      <c r="R1069" t="s" s="3">
        <v>2934</v>
      </c>
      <c r="S1069" t="s" s="3">
        <v>76</v>
      </c>
      <c r="T1069" s="2">
        <v>49.95</v>
      </c>
      <c r="U1069" t="s" s="3">
        <v>984</v>
      </c>
      <c r="V1069" s="2">
        <v>0</v>
      </c>
      <c r="W1069" s="2">
        <v>0</v>
      </c>
      <c r="X1069" s="2">
        <v>23</v>
      </c>
      <c r="Y1069" s="2">
        <v>0.23</v>
      </c>
      <c r="Z1069" t="s" s="3">
        <v>347</v>
      </c>
      <c r="AA1069" t="s" s="3">
        <v>562</v>
      </c>
      <c r="AB1069" t="s" s="3">
        <v>562</v>
      </c>
      <c r="AC1069" t="s" s="3">
        <v>562</v>
      </c>
      <c r="AD1069" t="s" s="3">
        <v>1454</v>
      </c>
      <c r="AE1069" t="s" s="3">
        <v>1454</v>
      </c>
      <c r="AF1069" t="s" s="3">
        <v>1454</v>
      </c>
      <c r="AG1069" t="s" s="3">
        <v>1454</v>
      </c>
    </row>
    <row r="1070" s="2" customFormat="1" ht="13.15" customHeight="1">
      <c r="A1070" t="s" s="3">
        <v>2935</v>
      </c>
      <c r="B1070" t="s" s="3">
        <v>2936</v>
      </c>
      <c r="C1070" t="s" s="3">
        <v>2936</v>
      </c>
      <c r="D1070" s="2">
        <v>131.58</v>
      </c>
      <c r="E1070" s="2">
        <v>24</v>
      </c>
      <c r="F1070" s="2">
        <v>100</v>
      </c>
      <c r="G1070" s="2">
        <v>131.58</v>
      </c>
      <c r="H1070" s="2">
        <v>100</v>
      </c>
      <c r="I1070" s="4">
        <v>46178.1095023148</v>
      </c>
      <c r="L1070" t="s" s="3">
        <v>35</v>
      </c>
      <c r="M1070" t="s" s="3">
        <v>46</v>
      </c>
      <c r="N1070" s="2">
        <v>1</v>
      </c>
      <c r="O1070" s="2">
        <v>131.58</v>
      </c>
      <c r="P1070" t="s" s="3">
        <v>37</v>
      </c>
      <c r="Q1070" s="2">
        <v>-50100000000000</v>
      </c>
      <c r="R1070" t="s" s="3">
        <v>2935</v>
      </c>
      <c r="S1070" t="s" s="3">
        <v>68</v>
      </c>
      <c r="T1070" s="2">
        <v>100</v>
      </c>
      <c r="U1070" t="s" s="3">
        <v>710</v>
      </c>
      <c r="V1070" s="2">
        <v>0</v>
      </c>
      <c r="W1070" s="2">
        <v>0</v>
      </c>
      <c r="X1070" s="2">
        <v>24</v>
      </c>
      <c r="Y1070" s="2">
        <v>0.2</v>
      </c>
      <c r="Z1070" t="s" s="3">
        <v>347</v>
      </c>
      <c r="AA1070" t="s" s="3">
        <v>2937</v>
      </c>
      <c r="AB1070" t="s" s="3">
        <v>2937</v>
      </c>
      <c r="AC1070" t="s" s="3">
        <v>2937</v>
      </c>
      <c r="AD1070" t="s" s="3">
        <v>1466</v>
      </c>
      <c r="AE1070" t="s" s="3">
        <v>1466</v>
      </c>
      <c r="AF1070" t="s" s="3">
        <v>1466</v>
      </c>
      <c r="AG1070" t="s" s="3">
        <v>1466</v>
      </c>
    </row>
    <row r="1071" s="2" customFormat="1" ht="13.15" customHeight="1">
      <c r="A1071" t="s" s="3">
        <v>2938</v>
      </c>
      <c r="B1071" t="s" s="3">
        <v>2939</v>
      </c>
      <c r="C1071" t="s" s="3">
        <v>2939</v>
      </c>
      <c r="D1071" s="2">
        <v>0</v>
      </c>
      <c r="E1071" s="2">
        <v>20</v>
      </c>
      <c r="F1071" s="2">
        <v>0</v>
      </c>
      <c r="G1071" s="2">
        <v>0</v>
      </c>
      <c r="H1071" s="2">
        <v>0</v>
      </c>
      <c r="L1071" t="s" s="3">
        <v>35</v>
      </c>
      <c r="M1071" t="s" s="3">
        <v>46</v>
      </c>
      <c r="N1071" s="2">
        <v>1</v>
      </c>
      <c r="O1071" s="2">
        <v>0</v>
      </c>
      <c r="P1071" t="s" s="3">
        <v>37</v>
      </c>
      <c r="Q1071" s="2">
        <v>651000000000</v>
      </c>
      <c r="R1071" t="s" s="3">
        <v>2938</v>
      </c>
      <c r="S1071" t="s" s="3">
        <v>68</v>
      </c>
      <c r="T1071" s="2">
        <v>0</v>
      </c>
      <c r="U1071" t="s" s="3">
        <v>710</v>
      </c>
      <c r="V1071" s="2">
        <v>0</v>
      </c>
      <c r="W1071" s="2">
        <v>0</v>
      </c>
      <c r="X1071" s="2">
        <v>20</v>
      </c>
      <c r="Y1071" s="2">
        <v>0.2</v>
      </c>
      <c r="Z1071" t="s" s="3">
        <v>347</v>
      </c>
      <c r="AA1071" t="s" s="3">
        <v>771</v>
      </c>
      <c r="AB1071" t="s" s="3">
        <v>771</v>
      </c>
      <c r="AC1071" t="s" s="3">
        <v>771</v>
      </c>
      <c r="AD1071" t="s" s="3">
        <v>1466</v>
      </c>
      <c r="AE1071" t="s" s="3">
        <v>1466</v>
      </c>
      <c r="AF1071" t="s" s="3">
        <v>1466</v>
      </c>
      <c r="AG1071" t="s" s="3">
        <v>1466</v>
      </c>
    </row>
    <row r="1072" s="2" customFormat="1" ht="13.15" customHeight="1">
      <c r="A1072" t="s" s="3">
        <v>2940</v>
      </c>
      <c r="B1072" t="s" s="3">
        <v>2941</v>
      </c>
      <c r="C1072" t="s" s="3">
        <v>2941</v>
      </c>
      <c r="D1072" s="2">
        <v>87.5</v>
      </c>
      <c r="E1072" s="2">
        <v>20</v>
      </c>
      <c r="F1072" s="2">
        <v>70</v>
      </c>
      <c r="G1072" s="2">
        <v>87.5</v>
      </c>
      <c r="H1072" s="2">
        <v>70</v>
      </c>
      <c r="I1072" t="s" s="3">
        <v>197</v>
      </c>
      <c r="L1072" t="s" s="3">
        <v>35</v>
      </c>
      <c r="M1072" t="s" s="3">
        <v>46</v>
      </c>
      <c r="N1072" s="2">
        <v>1</v>
      </c>
      <c r="O1072" s="2">
        <v>87.5</v>
      </c>
      <c r="P1072" t="s" s="3">
        <v>37</v>
      </c>
      <c r="Q1072" s="2">
        <v>-80700000000000</v>
      </c>
      <c r="R1072" t="s" s="3">
        <v>2940</v>
      </c>
      <c r="S1072" t="s" s="3">
        <v>68</v>
      </c>
      <c r="T1072" s="2">
        <v>70</v>
      </c>
      <c r="U1072" t="s" s="3">
        <v>710</v>
      </c>
      <c r="V1072" s="2">
        <v>0</v>
      </c>
      <c r="W1072" s="2">
        <v>0</v>
      </c>
      <c r="X1072" s="2">
        <v>20</v>
      </c>
      <c r="Y1072" s="2">
        <v>0.2</v>
      </c>
      <c r="Z1072" t="s" s="3">
        <v>347</v>
      </c>
      <c r="AA1072" t="s" s="3">
        <v>1395</v>
      </c>
      <c r="AB1072" t="s" s="3">
        <v>1395</v>
      </c>
      <c r="AC1072" t="s" s="3">
        <v>1395</v>
      </c>
      <c r="AD1072" t="s" s="3">
        <v>1466</v>
      </c>
      <c r="AE1072" t="s" s="3">
        <v>1466</v>
      </c>
      <c r="AF1072" t="s" s="3">
        <v>1466</v>
      </c>
      <c r="AG1072" t="s" s="3">
        <v>1466</v>
      </c>
    </row>
    <row r="1073" s="2" customFormat="1" ht="13.15" customHeight="1">
      <c r="A1073" t="s" s="3">
        <v>2942</v>
      </c>
      <c r="B1073" t="s" s="3">
        <v>2943</v>
      </c>
      <c r="C1073" t="s" s="3">
        <v>2943</v>
      </c>
      <c r="D1073" s="2">
        <v>70.13</v>
      </c>
      <c r="E1073" s="2">
        <v>23</v>
      </c>
      <c r="F1073" s="2">
        <v>54</v>
      </c>
      <c r="G1073" s="2">
        <v>70.13</v>
      </c>
      <c r="H1073" s="2">
        <v>54</v>
      </c>
      <c r="I1073" t="s" s="3">
        <v>197</v>
      </c>
      <c r="L1073" t="s" s="3">
        <v>35</v>
      </c>
      <c r="M1073" t="s" s="3">
        <v>46</v>
      </c>
      <c r="O1073" s="2">
        <v>70.13</v>
      </c>
      <c r="P1073" t="s" s="3">
        <v>37</v>
      </c>
      <c r="Q1073" t="s" s="3">
        <v>2944</v>
      </c>
      <c r="R1073" t="s" s="3">
        <v>2942</v>
      </c>
      <c r="S1073" t="s" s="3">
        <v>68</v>
      </c>
      <c r="U1073" t="s" s="3">
        <v>710</v>
      </c>
      <c r="V1073" s="2">
        <v>0</v>
      </c>
      <c r="W1073" s="2">
        <v>0</v>
      </c>
    </row>
    <row r="1074" s="2" customFormat="1" ht="13.15" customHeight="1">
      <c r="A1074" t="s" s="3">
        <v>2945</v>
      </c>
      <c r="B1074" t="s" s="3">
        <v>2946</v>
      </c>
      <c r="C1074" t="s" s="3">
        <v>2946</v>
      </c>
      <c r="D1074" s="2">
        <v>62.51</v>
      </c>
      <c r="E1074" s="2">
        <v>23.29</v>
      </c>
      <c r="F1074" s="2">
        <v>47.95</v>
      </c>
      <c r="G1074" s="2">
        <v>62.51</v>
      </c>
      <c r="H1074" s="2">
        <v>47.95</v>
      </c>
      <c r="I1074" t="s" s="3">
        <v>197</v>
      </c>
      <c r="L1074" t="s" s="3">
        <v>35</v>
      </c>
      <c r="M1074" t="s" s="3">
        <v>46</v>
      </c>
      <c r="N1074" s="2">
        <v>1</v>
      </c>
      <c r="O1074" s="2">
        <v>62.51</v>
      </c>
      <c r="P1074" t="s" s="3">
        <v>37</v>
      </c>
      <c r="Q1074" s="2">
        <v>-6193401150</v>
      </c>
      <c r="R1074" t="s" s="3">
        <v>2947</v>
      </c>
      <c r="S1074" t="s" s="3">
        <v>709</v>
      </c>
      <c r="T1074" s="2">
        <v>50.95</v>
      </c>
      <c r="U1074" t="s" s="3">
        <v>710</v>
      </c>
      <c r="V1074" s="2">
        <v>0</v>
      </c>
      <c r="W1074" s="2">
        <v>0</v>
      </c>
      <c r="X1074" s="2">
        <v>23.21</v>
      </c>
      <c r="Y1074" s="2">
        <v>0.2321</v>
      </c>
      <c r="Z1074" t="s" s="3">
        <v>347</v>
      </c>
      <c r="AA1074" t="s" s="3">
        <v>541</v>
      </c>
      <c r="AB1074" t="s" s="3">
        <v>541</v>
      </c>
      <c r="AC1074" t="s" s="3">
        <v>541</v>
      </c>
      <c r="AD1074" t="s" s="3">
        <v>2002</v>
      </c>
      <c r="AE1074" t="s" s="3">
        <v>2002</v>
      </c>
      <c r="AF1074" t="s" s="3">
        <v>2002</v>
      </c>
      <c r="AG1074" t="s" s="3">
        <v>2002</v>
      </c>
    </row>
    <row r="1075" s="2" customFormat="1" ht="13.15" customHeight="1">
      <c r="A1075" t="s" s="3">
        <v>2948</v>
      </c>
      <c r="B1075" t="s" s="3">
        <v>2949</v>
      </c>
      <c r="C1075" t="s" s="3">
        <v>2949</v>
      </c>
      <c r="D1075" s="2">
        <v>81.25</v>
      </c>
      <c r="E1075" s="2">
        <v>20</v>
      </c>
      <c r="F1075" s="2">
        <v>65</v>
      </c>
      <c r="G1075" s="2">
        <v>81.25</v>
      </c>
      <c r="H1075" s="2">
        <v>65</v>
      </c>
      <c r="L1075" t="s" s="3">
        <v>60</v>
      </c>
      <c r="M1075" t="s" s="3">
        <v>46</v>
      </c>
      <c r="N1075" s="2">
        <v>1</v>
      </c>
      <c r="O1075" s="2">
        <v>81.25</v>
      </c>
      <c r="P1075" t="s" s="3">
        <v>37</v>
      </c>
      <c r="Q1075" s="2">
        <v>-90248200404</v>
      </c>
      <c r="R1075" t="s" s="3">
        <v>2950</v>
      </c>
      <c r="S1075" t="s" s="3">
        <v>709</v>
      </c>
      <c r="T1075" s="2">
        <v>0</v>
      </c>
      <c r="U1075" t="s" s="3">
        <v>2098</v>
      </c>
      <c r="V1075" s="2">
        <v>0</v>
      </c>
      <c r="W1075" s="2">
        <v>0</v>
      </c>
      <c r="X1075" s="2">
        <v>20</v>
      </c>
      <c r="Y1075" s="2">
        <v>0.2</v>
      </c>
      <c r="Z1075" t="s" s="3">
        <v>347</v>
      </c>
      <c r="AA1075" t="s" s="3">
        <v>771</v>
      </c>
      <c r="AB1075" t="s" s="3">
        <v>771</v>
      </c>
      <c r="AC1075" t="s" s="3">
        <v>771</v>
      </c>
      <c r="AD1075" t="s" s="3">
        <v>1466</v>
      </c>
      <c r="AE1075" t="s" s="3">
        <v>1466</v>
      </c>
      <c r="AF1075" t="s" s="3">
        <v>1466</v>
      </c>
      <c r="AG1075" t="s" s="3">
        <v>1466</v>
      </c>
    </row>
    <row r="1076" s="2" customFormat="1" ht="13.15" customHeight="1">
      <c r="A1076" t="s" s="3">
        <v>2951</v>
      </c>
      <c r="B1076" s="2">
        <v>980082</v>
      </c>
      <c r="C1076" s="2">
        <v>980082</v>
      </c>
      <c r="D1076" s="2">
        <v>0</v>
      </c>
      <c r="E1076" s="2">
        <v>16.31</v>
      </c>
      <c r="F1076" s="2">
        <v>0</v>
      </c>
      <c r="G1076" s="2">
        <v>0</v>
      </c>
      <c r="H1076" s="2">
        <v>0</v>
      </c>
      <c r="L1076" t="s" s="3">
        <v>60</v>
      </c>
      <c r="M1076" t="s" s="3">
        <v>46</v>
      </c>
      <c r="N1076" s="2">
        <v>1</v>
      </c>
      <c r="O1076" s="2">
        <v>0</v>
      </c>
      <c r="P1076" t="s" s="3">
        <v>37</v>
      </c>
      <c r="Q1076" t="s" s="3">
        <v>2952</v>
      </c>
      <c r="R1076" t="s" s="3">
        <v>2951</v>
      </c>
      <c r="S1076" t="s" s="3">
        <v>206</v>
      </c>
      <c r="T1076" s="2">
        <v>0</v>
      </c>
      <c r="U1076" t="s" s="3">
        <v>311</v>
      </c>
      <c r="V1076" s="2">
        <v>0</v>
      </c>
      <c r="W1076" s="2">
        <v>0</v>
      </c>
      <c r="X1076" s="2">
        <v>16.31</v>
      </c>
      <c r="Y1076" s="2">
        <v>0.1631</v>
      </c>
      <c r="Z1076" t="s" s="3">
        <v>347</v>
      </c>
      <c r="AA1076" t="s" s="3">
        <v>771</v>
      </c>
      <c r="AB1076" t="s" s="3">
        <v>771</v>
      </c>
      <c r="AC1076" t="s" s="3">
        <v>771</v>
      </c>
      <c r="AD1076" t="s" s="3">
        <v>888</v>
      </c>
      <c r="AE1076" t="s" s="3">
        <v>888</v>
      </c>
      <c r="AF1076" t="s" s="3">
        <v>888</v>
      </c>
      <c r="AG1076" t="s" s="3">
        <v>888</v>
      </c>
    </row>
    <row r="1077" s="2" customFormat="1" ht="13.15" customHeight="1">
      <c r="A1077" t="s" s="3">
        <v>2953</v>
      </c>
      <c r="B1077" t="s" s="3">
        <v>2954</v>
      </c>
      <c r="C1077" t="s" s="3">
        <v>2954</v>
      </c>
      <c r="D1077" s="2">
        <v>12.27</v>
      </c>
      <c r="E1077" s="2">
        <v>22.98</v>
      </c>
      <c r="F1077" s="2">
        <v>9.449999999999999</v>
      </c>
      <c r="G1077" s="2">
        <v>12.27</v>
      </c>
      <c r="H1077" s="2">
        <v>9.449999999999999</v>
      </c>
      <c r="I1077" t="s" s="3">
        <v>197</v>
      </c>
      <c r="L1077" t="s" s="3">
        <v>35</v>
      </c>
      <c r="M1077" t="s" s="3">
        <v>36</v>
      </c>
      <c r="N1077" s="2">
        <v>1</v>
      </c>
      <c r="O1077" s="2">
        <v>12.27</v>
      </c>
      <c r="P1077" t="s" s="3">
        <v>37</v>
      </c>
      <c r="Q1077" t="s" s="3">
        <v>2955</v>
      </c>
      <c r="R1077" t="s" s="3">
        <v>2953</v>
      </c>
      <c r="S1077" t="s" s="3">
        <v>68</v>
      </c>
      <c r="T1077" s="2">
        <v>9.449999999999999</v>
      </c>
      <c r="U1077" t="s" s="3">
        <v>984</v>
      </c>
      <c r="V1077" s="2">
        <v>0</v>
      </c>
      <c r="W1077" s="2">
        <v>0</v>
      </c>
      <c r="X1077" s="2">
        <v>22.98</v>
      </c>
      <c r="Y1077" s="2">
        <v>0.2298</v>
      </c>
      <c r="Z1077" t="s" s="3">
        <v>347</v>
      </c>
      <c r="AA1077" t="s" s="3">
        <v>699</v>
      </c>
      <c r="AB1077" t="s" s="3">
        <v>699</v>
      </c>
      <c r="AC1077" t="s" s="3">
        <v>699</v>
      </c>
      <c r="AD1077" t="s" s="3">
        <v>1511</v>
      </c>
      <c r="AE1077" t="s" s="3">
        <v>1511</v>
      </c>
      <c r="AF1077" t="s" s="3">
        <v>1511</v>
      </c>
      <c r="AG1077" t="s" s="3">
        <v>1511</v>
      </c>
    </row>
    <row r="1078" s="2" customFormat="1" ht="13.15" customHeight="1">
      <c r="A1078" t="s" s="3">
        <v>2956</v>
      </c>
      <c r="B1078" t="s" s="3">
        <v>2957</v>
      </c>
      <c r="C1078" t="s" s="3">
        <v>2957</v>
      </c>
      <c r="D1078" s="2">
        <v>67.04000000000001</v>
      </c>
      <c r="E1078" s="2">
        <v>24</v>
      </c>
      <c r="F1078" s="2">
        <v>50.95</v>
      </c>
      <c r="G1078" s="2">
        <v>67.04000000000001</v>
      </c>
      <c r="H1078" s="2">
        <v>50.95</v>
      </c>
      <c r="I1078" t="s" s="3">
        <v>197</v>
      </c>
      <c r="L1078" t="s" s="3">
        <v>35</v>
      </c>
      <c r="M1078" t="s" s="3">
        <v>46</v>
      </c>
      <c r="N1078" s="2">
        <v>1</v>
      </c>
      <c r="O1078" s="2">
        <v>67.04000000000001</v>
      </c>
      <c r="P1078" t="s" s="3">
        <v>37</v>
      </c>
      <c r="Q1078" s="2">
        <v>-6240300033</v>
      </c>
      <c r="R1078" t="s" s="3">
        <v>2956</v>
      </c>
      <c r="S1078" t="s" s="3">
        <v>709</v>
      </c>
      <c r="T1078" s="2">
        <v>50.95</v>
      </c>
      <c r="U1078" t="s" s="3">
        <v>984</v>
      </c>
      <c r="V1078" s="2">
        <v>0</v>
      </c>
      <c r="W1078" s="2">
        <v>0</v>
      </c>
      <c r="X1078" s="2">
        <v>24</v>
      </c>
      <c r="Y1078" s="2">
        <v>0.2</v>
      </c>
      <c r="Z1078" t="s" s="3">
        <v>347</v>
      </c>
      <c r="AA1078" t="s" s="3">
        <v>1395</v>
      </c>
      <c r="AB1078" t="s" s="3">
        <v>1395</v>
      </c>
      <c r="AC1078" t="s" s="3">
        <v>1395</v>
      </c>
      <c r="AD1078" t="s" s="3">
        <v>1496</v>
      </c>
      <c r="AE1078" t="s" s="3">
        <v>1496</v>
      </c>
      <c r="AF1078" t="s" s="3">
        <v>1496</v>
      </c>
      <c r="AG1078" t="s" s="3">
        <v>1496</v>
      </c>
    </row>
    <row r="1079" s="2" customFormat="1" ht="13.15" customHeight="1">
      <c r="A1079" t="s" s="3">
        <v>2958</v>
      </c>
      <c r="B1079" t="s" s="3">
        <v>2959</v>
      </c>
      <c r="C1079" t="s" s="3">
        <v>2959</v>
      </c>
      <c r="D1079" s="2">
        <v>1.74</v>
      </c>
      <c r="E1079" s="2">
        <v>21.87</v>
      </c>
      <c r="F1079" s="2">
        <v>1.36</v>
      </c>
      <c r="G1079" s="2">
        <v>1.561</v>
      </c>
      <c r="H1079" s="2">
        <v>1.36</v>
      </c>
      <c r="I1079" t="s" s="3">
        <v>188</v>
      </c>
      <c r="L1079" t="s" s="3">
        <v>60</v>
      </c>
      <c r="M1079" t="s" s="3">
        <v>50</v>
      </c>
      <c r="N1079" s="2">
        <v>1</v>
      </c>
      <c r="O1079" s="2">
        <v>1.74</v>
      </c>
      <c r="P1079" t="s" s="3">
        <v>37</v>
      </c>
      <c r="Q1079" t="s" s="3">
        <v>2958</v>
      </c>
      <c r="R1079" t="s" s="3">
        <v>2960</v>
      </c>
      <c r="S1079" t="s" s="3">
        <v>88</v>
      </c>
      <c r="T1079" s="2">
        <v>1.21</v>
      </c>
      <c r="U1079" t="s" s="3">
        <v>61</v>
      </c>
      <c r="V1079" s="2">
        <v>0</v>
      </c>
      <c r="W1079" s="2">
        <v>0</v>
      </c>
      <c r="X1079" s="2">
        <v>0.2222</v>
      </c>
      <c r="Y1079" s="2">
        <v>0.08</v>
      </c>
      <c r="Z1079" t="s" s="3">
        <v>347</v>
      </c>
      <c r="AA1079" t="s" s="3">
        <v>444</v>
      </c>
      <c r="AB1079" t="s" s="3">
        <v>444</v>
      </c>
      <c r="AC1079" t="s" s="3">
        <v>444</v>
      </c>
      <c r="AD1079" t="s" s="3">
        <v>888</v>
      </c>
      <c r="AE1079" t="s" s="3">
        <v>888</v>
      </c>
      <c r="AF1079" t="s" s="3">
        <v>888</v>
      </c>
      <c r="AG1079" t="s" s="3">
        <v>888</v>
      </c>
    </row>
    <row r="1080" s="2" customFormat="1" ht="13.15" customHeight="1">
      <c r="A1080" t="s" s="3">
        <v>2961</v>
      </c>
      <c r="B1080" t="s" s="3">
        <v>2962</v>
      </c>
      <c r="C1080" t="s" s="3">
        <v>2962</v>
      </c>
      <c r="D1080" s="2">
        <v>1.29</v>
      </c>
      <c r="E1080" s="2">
        <v>23.23</v>
      </c>
      <c r="F1080" s="2">
        <v>0.99</v>
      </c>
      <c r="G1080" s="2">
        <v>1.291</v>
      </c>
      <c r="H1080" s="2">
        <v>0.99</v>
      </c>
      <c r="I1080" t="s" s="3">
        <v>197</v>
      </c>
      <c r="L1080" t="s" s="3">
        <v>60</v>
      </c>
      <c r="M1080" t="s" s="3">
        <v>50</v>
      </c>
      <c r="N1080" s="2">
        <v>1</v>
      </c>
      <c r="O1080" s="2">
        <v>1.29</v>
      </c>
      <c r="P1080" t="s" s="3">
        <v>37</v>
      </c>
      <c r="Q1080" t="s" s="3">
        <v>2961</v>
      </c>
      <c r="R1080" t="s" s="3">
        <v>2963</v>
      </c>
      <c r="S1080" t="s" s="3">
        <v>165</v>
      </c>
      <c r="T1080" s="2">
        <v>0.99</v>
      </c>
      <c r="U1080" t="s" s="3">
        <v>106</v>
      </c>
      <c r="V1080" s="2">
        <v>0</v>
      </c>
      <c r="W1080" s="2">
        <v>0</v>
      </c>
      <c r="X1080" s="2">
        <v>23.23</v>
      </c>
      <c r="Y1080" s="2">
        <v>0.2323</v>
      </c>
      <c r="Z1080" t="s" s="3">
        <v>347</v>
      </c>
      <c r="AA1080" t="s" s="3">
        <v>637</v>
      </c>
      <c r="AB1080" t="s" s="3">
        <v>637</v>
      </c>
      <c r="AC1080" t="s" s="3">
        <v>2964</v>
      </c>
      <c r="AD1080" t="s" s="3">
        <v>888</v>
      </c>
      <c r="AE1080" t="s" s="3">
        <v>888</v>
      </c>
      <c r="AF1080" t="s" s="3">
        <v>888</v>
      </c>
      <c r="AG1080" t="s" s="3">
        <v>888</v>
      </c>
    </row>
    <row r="1081" s="2" customFormat="1" ht="13.15" customHeight="1">
      <c r="A1081" t="s" s="3">
        <v>2965</v>
      </c>
      <c r="B1081" t="s" s="3">
        <v>2966</v>
      </c>
      <c r="C1081" t="s" s="3">
        <v>2966</v>
      </c>
      <c r="D1081" s="2">
        <v>36.88</v>
      </c>
      <c r="E1081" s="2">
        <v>34.92</v>
      </c>
      <c r="F1081" s="2">
        <v>24</v>
      </c>
      <c r="G1081" s="2">
        <v>31.9</v>
      </c>
      <c r="H1081" s="2">
        <v>24</v>
      </c>
      <c r="I1081" t="s" s="3">
        <v>188</v>
      </c>
      <c r="L1081" t="s" s="3">
        <v>35</v>
      </c>
      <c r="M1081" t="s" s="3">
        <v>46</v>
      </c>
      <c r="N1081" s="2">
        <v>1</v>
      </c>
      <c r="O1081" s="2">
        <v>36.88</v>
      </c>
      <c r="P1081" t="s" s="3">
        <v>37</v>
      </c>
      <c r="Q1081" s="2">
        <v>-5005353628</v>
      </c>
      <c r="R1081" t="s" s="3">
        <v>2967</v>
      </c>
      <c r="S1081" t="s" s="3">
        <v>280</v>
      </c>
      <c r="T1081" s="2">
        <v>21.6</v>
      </c>
      <c r="U1081" t="s" s="3">
        <v>372</v>
      </c>
      <c r="V1081" s="2">
        <v>0</v>
      </c>
      <c r="W1081" s="2">
        <v>0</v>
      </c>
      <c r="X1081" s="2">
        <v>30.75</v>
      </c>
      <c r="Y1081" s="2">
        <v>0.2823</v>
      </c>
      <c r="Z1081" t="s" s="3">
        <v>347</v>
      </c>
      <c r="AA1081" t="s" s="3">
        <v>651</v>
      </c>
      <c r="AB1081" t="s" s="3">
        <v>651</v>
      </c>
      <c r="AC1081" t="s" s="3">
        <v>651</v>
      </c>
      <c r="AD1081" t="s" s="3">
        <v>1525</v>
      </c>
      <c r="AE1081" t="s" s="3">
        <v>1525</v>
      </c>
      <c r="AF1081" t="s" s="3">
        <v>1525</v>
      </c>
      <c r="AG1081" t="s" s="3">
        <v>1525</v>
      </c>
    </row>
    <row r="1082" s="2" customFormat="1" ht="13.15" customHeight="1">
      <c r="A1082" t="s" s="3">
        <v>2968</v>
      </c>
      <c r="B1082" s="2">
        <v>79859</v>
      </c>
      <c r="C1082" s="2">
        <v>79859</v>
      </c>
      <c r="D1082" s="2">
        <v>0.001</v>
      </c>
      <c r="E1082" s="2">
        <v>0</v>
      </c>
      <c r="F1082" s="2">
        <v>0</v>
      </c>
      <c r="G1082" s="2">
        <v>0.001</v>
      </c>
      <c r="H1082" s="2">
        <v>0</v>
      </c>
      <c r="I1082" t="s" s="3">
        <v>993</v>
      </c>
      <c r="L1082" s="2">
        <v>5112</v>
      </c>
      <c r="M1082" t="s" s="3">
        <v>50</v>
      </c>
      <c r="N1082" s="2">
        <v>1</v>
      </c>
      <c r="O1082" s="2">
        <v>0.001</v>
      </c>
      <c r="P1082" t="s" s="3">
        <v>37</v>
      </c>
      <c r="Q1082" t="s" s="3">
        <v>2968</v>
      </c>
      <c r="R1082" t="s" s="3">
        <v>2968</v>
      </c>
      <c r="S1082" t="s" s="3">
        <v>243</v>
      </c>
      <c r="T1082" s="2">
        <v>0</v>
      </c>
      <c r="U1082" t="s" s="3">
        <v>43</v>
      </c>
      <c r="V1082" s="2">
        <v>0</v>
      </c>
      <c r="W1082" s="2">
        <v>0</v>
      </c>
      <c r="X1082" s="2">
        <v>3.02</v>
      </c>
      <c r="Y1082" s="2">
        <v>0.0302</v>
      </c>
      <c r="Z1082" t="s" s="3">
        <v>347</v>
      </c>
      <c r="AA1082" t="s" s="3">
        <v>1695</v>
      </c>
      <c r="AB1082" t="s" s="3">
        <v>1695</v>
      </c>
      <c r="AC1082" t="s" s="3">
        <v>1695</v>
      </c>
      <c r="AD1082" t="s" s="3">
        <v>1696</v>
      </c>
      <c r="AE1082" t="s" s="3">
        <v>1696</v>
      </c>
      <c r="AF1082" t="s" s="3">
        <v>1696</v>
      </c>
      <c r="AG1082" t="s" s="3">
        <v>1696</v>
      </c>
    </row>
    <row r="1083" s="2" customFormat="1" ht="13.15" customHeight="1">
      <c r="A1083" t="s" s="3">
        <v>2969</v>
      </c>
      <c r="B1083" t="s" s="3">
        <v>2970</v>
      </c>
      <c r="C1083" t="s" s="3">
        <v>2970</v>
      </c>
      <c r="D1083" s="2">
        <v>0.001</v>
      </c>
      <c r="E1083" s="2">
        <v>0</v>
      </c>
      <c r="F1083" s="2">
        <v>0</v>
      </c>
      <c r="G1083" s="2">
        <v>0.001</v>
      </c>
      <c r="H1083" s="2">
        <v>0</v>
      </c>
      <c r="I1083" t="s" s="3">
        <v>993</v>
      </c>
      <c r="L1083" s="2">
        <v>2704</v>
      </c>
      <c r="M1083" t="s" s="3">
        <v>46</v>
      </c>
      <c r="N1083" s="2">
        <v>1</v>
      </c>
      <c r="O1083" s="2">
        <v>0.001</v>
      </c>
      <c r="P1083" t="s" s="3">
        <v>37</v>
      </c>
      <c r="Q1083" s="2">
        <v>7959448961</v>
      </c>
      <c r="R1083" t="s" s="3">
        <v>2969</v>
      </c>
      <c r="S1083" t="s" s="3">
        <v>368</v>
      </c>
      <c r="T1083" s="2">
        <v>0</v>
      </c>
      <c r="U1083" t="s" s="3">
        <v>43</v>
      </c>
      <c r="V1083" s="2">
        <v>0</v>
      </c>
      <c r="W1083" s="2">
        <v>0</v>
      </c>
      <c r="X1083" s="2">
        <v>0</v>
      </c>
      <c r="Z1083" t="s" s="3">
        <v>347</v>
      </c>
      <c r="AA1083" t="s" s="3">
        <v>461</v>
      </c>
      <c r="AB1083" t="s" s="3">
        <v>461</v>
      </c>
      <c r="AC1083" t="s" s="3">
        <v>461</v>
      </c>
      <c r="AD1083" t="s" s="3">
        <v>888</v>
      </c>
      <c r="AE1083" t="s" s="3">
        <v>461</v>
      </c>
      <c r="AF1083" t="s" s="3">
        <v>461</v>
      </c>
      <c r="AG1083" t="s" s="3">
        <v>461</v>
      </c>
    </row>
    <row r="1084" s="2" customFormat="1" ht="13.15" customHeight="1">
      <c r="A1084" t="s" s="3">
        <v>2971</v>
      </c>
      <c r="B1084" t="s" s="3">
        <v>2972</v>
      </c>
      <c r="C1084" t="s" s="3">
        <v>2972</v>
      </c>
      <c r="D1084" s="2">
        <v>9</v>
      </c>
      <c r="E1084" s="2">
        <v>40.01</v>
      </c>
      <c r="F1084" s="2">
        <v>5.4</v>
      </c>
      <c r="G1084" s="2">
        <v>9</v>
      </c>
      <c r="H1084" s="2">
        <v>5.4</v>
      </c>
      <c r="I1084" s="4">
        <v>46178.1095023148</v>
      </c>
      <c r="L1084" s="2">
        <v>8005</v>
      </c>
      <c r="M1084" t="s" s="3">
        <v>46</v>
      </c>
      <c r="O1084" s="2">
        <v>9</v>
      </c>
      <c r="P1084" t="s" s="3">
        <v>37</v>
      </c>
      <c r="Q1084" s="2">
        <v>4579602663</v>
      </c>
      <c r="R1084" t="s" s="3">
        <v>2971</v>
      </c>
      <c r="S1084" t="s" s="3">
        <v>76</v>
      </c>
      <c r="U1084" t="s" s="3">
        <v>43</v>
      </c>
      <c r="V1084" s="2">
        <v>0</v>
      </c>
      <c r="W1084" s="2">
        <v>0</v>
      </c>
    </row>
    <row r="1085" s="2" customFormat="1" ht="13.15" customHeight="1">
      <c r="A1085" t="s" s="3">
        <v>2973</v>
      </c>
      <c r="B1085" t="s" s="3">
        <v>2974</v>
      </c>
      <c r="C1085" t="s" s="3">
        <v>2974</v>
      </c>
      <c r="D1085" s="2">
        <v>76.72</v>
      </c>
      <c r="E1085" s="2">
        <v>42</v>
      </c>
      <c r="F1085" s="2">
        <v>44.5</v>
      </c>
      <c r="G1085" s="2">
        <v>78.69</v>
      </c>
      <c r="H1085" s="2">
        <v>44.5</v>
      </c>
      <c r="I1085" s="4">
        <v>46058.9931944445</v>
      </c>
      <c r="L1085" t="s" s="3">
        <v>35</v>
      </c>
      <c r="M1085" t="s" s="3">
        <v>46</v>
      </c>
      <c r="O1085" s="2">
        <v>76.72</v>
      </c>
      <c r="P1085" t="s" s="3">
        <v>37</v>
      </c>
      <c r="Q1085" s="2">
        <v>698596559660</v>
      </c>
      <c r="R1085" t="s" s="3">
        <v>2973</v>
      </c>
      <c r="S1085" t="s" s="3">
        <v>150</v>
      </c>
      <c r="U1085" t="s" s="3">
        <v>151</v>
      </c>
      <c r="V1085" s="2">
        <v>0</v>
      </c>
      <c r="W1085" s="2">
        <v>0</v>
      </c>
    </row>
    <row r="1086" s="2" customFormat="1" ht="13.15" customHeight="1">
      <c r="A1086" t="s" s="3">
        <v>2975</v>
      </c>
      <c r="B1086" s="2">
        <v>42647</v>
      </c>
      <c r="C1086" s="2">
        <v>42647</v>
      </c>
      <c r="D1086" s="2">
        <v>65.36</v>
      </c>
      <c r="E1086" s="2">
        <v>16</v>
      </c>
      <c r="F1086" s="2">
        <v>54.9</v>
      </c>
      <c r="G1086" s="2">
        <v>65.36</v>
      </c>
      <c r="H1086" s="2">
        <v>54.9</v>
      </c>
      <c r="I1086" s="4">
        <v>46178.1095023148</v>
      </c>
      <c r="L1086" s="2">
        <v>50011</v>
      </c>
      <c r="M1086" t="s" s="3">
        <v>46</v>
      </c>
      <c r="N1086" s="2">
        <v>1</v>
      </c>
      <c r="O1086" s="2">
        <v>65.36</v>
      </c>
      <c r="P1086" t="s" s="3">
        <v>37</v>
      </c>
      <c r="Q1086" t="s" s="3">
        <v>2976</v>
      </c>
      <c r="R1086" t="s" s="3">
        <v>2975</v>
      </c>
      <c r="S1086" t="s" s="3">
        <v>99</v>
      </c>
      <c r="T1086" s="2">
        <v>54.5</v>
      </c>
      <c r="U1086" t="s" s="3">
        <v>43</v>
      </c>
      <c r="V1086" s="2">
        <v>0</v>
      </c>
      <c r="W1086" s="2">
        <v>0</v>
      </c>
      <c r="X1086" s="2">
        <v>16</v>
      </c>
      <c r="Y1086" s="2">
        <v>0.18</v>
      </c>
      <c r="Z1086" t="s" s="3">
        <v>347</v>
      </c>
      <c r="AA1086" t="s" s="3">
        <v>461</v>
      </c>
      <c r="AB1086" t="s" s="3">
        <v>461</v>
      </c>
      <c r="AC1086" t="s" s="3">
        <v>461</v>
      </c>
      <c r="AD1086" t="s" s="3">
        <v>888</v>
      </c>
      <c r="AE1086" t="s" s="3">
        <v>888</v>
      </c>
      <c r="AF1086" t="s" s="3">
        <v>888</v>
      </c>
      <c r="AG1086" t="s" s="3">
        <v>888</v>
      </c>
    </row>
    <row r="1087" s="2" customFormat="1" ht="13.15" customHeight="1">
      <c r="A1087" t="s" s="3">
        <v>2977</v>
      </c>
      <c r="B1087" t="s" s="3">
        <v>2978</v>
      </c>
      <c r="C1087" t="s" s="3">
        <v>2978</v>
      </c>
      <c r="D1087" s="2">
        <v>0</v>
      </c>
      <c r="E1087" s="2">
        <v>0</v>
      </c>
      <c r="F1087" s="2">
        <v>0</v>
      </c>
      <c r="G1087" s="2">
        <v>0</v>
      </c>
      <c r="H1087" s="2">
        <v>0</v>
      </c>
      <c r="L1087" t="s" s="3">
        <v>60</v>
      </c>
      <c r="M1087" t="s" s="3">
        <v>36</v>
      </c>
      <c r="N1087" s="2">
        <v>1</v>
      </c>
      <c r="O1087" s="2">
        <v>0</v>
      </c>
      <c r="P1087" t="s" s="3">
        <v>37</v>
      </c>
      <c r="Q1087" s="2">
        <v>-94015220054</v>
      </c>
      <c r="R1087" t="s" s="3">
        <v>2977</v>
      </c>
      <c r="S1087" t="s" s="3">
        <v>72</v>
      </c>
      <c r="T1087" s="2">
        <v>0</v>
      </c>
      <c r="U1087" t="s" s="3">
        <v>710</v>
      </c>
      <c r="V1087" s="2">
        <v>0</v>
      </c>
      <c r="W1087" s="2">
        <v>0</v>
      </c>
      <c r="X1087" s="2">
        <v>0</v>
      </c>
      <c r="Z1087" t="s" s="3">
        <v>347</v>
      </c>
      <c r="AA1087" t="s" s="3">
        <v>771</v>
      </c>
      <c r="AB1087" t="s" s="3">
        <v>771</v>
      </c>
      <c r="AC1087" t="s" s="3">
        <v>771</v>
      </c>
      <c r="AD1087" t="s" s="3">
        <v>888</v>
      </c>
      <c r="AE1087" t="s" s="3">
        <v>771</v>
      </c>
      <c r="AF1087" t="s" s="3">
        <v>771</v>
      </c>
      <c r="AG1087" t="s" s="3">
        <v>771</v>
      </c>
    </row>
    <row r="1088" s="2" customFormat="1" ht="13.15" customHeight="1">
      <c r="A1088" t="s" s="3">
        <v>2979</v>
      </c>
      <c r="B1088" t="s" s="3">
        <v>2980</v>
      </c>
      <c r="C1088" t="s" s="3">
        <v>2980</v>
      </c>
      <c r="D1088" s="2">
        <v>116.88</v>
      </c>
      <c r="E1088" s="2">
        <v>23</v>
      </c>
      <c r="F1088" s="2">
        <v>90</v>
      </c>
      <c r="G1088" s="2">
        <v>116.88</v>
      </c>
      <c r="H1088" s="2">
        <v>90</v>
      </c>
      <c r="I1088" t="s" s="3">
        <v>197</v>
      </c>
      <c r="L1088" t="s" s="3">
        <v>35</v>
      </c>
      <c r="M1088" t="s" s="3">
        <v>46</v>
      </c>
      <c r="N1088" s="2">
        <v>1</v>
      </c>
      <c r="O1088" s="2">
        <v>116.88</v>
      </c>
      <c r="P1088" t="s" s="3">
        <v>37</v>
      </c>
      <c r="Q1088" t="s" s="3">
        <v>2981</v>
      </c>
      <c r="R1088" t="s" s="3">
        <v>2979</v>
      </c>
      <c r="S1088" t="s" s="3">
        <v>709</v>
      </c>
      <c r="T1088" s="2">
        <v>90</v>
      </c>
      <c r="U1088" t="s" s="3">
        <v>710</v>
      </c>
      <c r="V1088" s="2">
        <v>0</v>
      </c>
      <c r="W1088" s="2">
        <v>0</v>
      </c>
      <c r="X1088" s="2">
        <v>23</v>
      </c>
      <c r="Y1088" s="2">
        <v>0.23</v>
      </c>
      <c r="Z1088" t="s" s="3">
        <v>347</v>
      </c>
      <c r="AA1088" t="s" s="3">
        <v>2464</v>
      </c>
      <c r="AB1088" t="s" s="3">
        <v>2464</v>
      </c>
      <c r="AC1088" t="s" s="3">
        <v>2464</v>
      </c>
      <c r="AD1088" t="s" s="3">
        <v>1525</v>
      </c>
      <c r="AE1088" t="s" s="3">
        <v>1525</v>
      </c>
      <c r="AF1088" t="s" s="3">
        <v>1525</v>
      </c>
      <c r="AG1088" t="s" s="3">
        <v>1525</v>
      </c>
    </row>
    <row r="1089" s="2" customFormat="1" ht="13.15" customHeight="1">
      <c r="A1089" t="s" s="3">
        <v>2982</v>
      </c>
      <c r="B1089" t="s" s="3">
        <v>2983</v>
      </c>
      <c r="C1089" t="s" s="3">
        <v>2983</v>
      </c>
      <c r="D1089" s="2">
        <v>25.86</v>
      </c>
      <c r="E1089" s="2">
        <v>42</v>
      </c>
      <c r="F1089" s="2">
        <v>15</v>
      </c>
      <c r="G1089" s="2">
        <v>25.86</v>
      </c>
      <c r="H1089" s="2">
        <v>15</v>
      </c>
      <c r="I1089" s="4">
        <v>46178.1095023148</v>
      </c>
      <c r="L1089" t="s" s="3">
        <v>35</v>
      </c>
      <c r="M1089" t="s" s="3">
        <v>36</v>
      </c>
      <c r="N1089" s="2">
        <v>1</v>
      </c>
      <c r="O1089" s="2">
        <v>25.86</v>
      </c>
      <c r="P1089" t="s" s="3">
        <v>37</v>
      </c>
      <c r="Q1089" t="s" s="3">
        <v>2984</v>
      </c>
      <c r="R1089" t="s" s="3">
        <v>2984</v>
      </c>
      <c r="S1089" t="s" s="3">
        <v>68</v>
      </c>
      <c r="T1089" s="2">
        <v>15</v>
      </c>
      <c r="U1089" t="s" s="3">
        <v>710</v>
      </c>
      <c r="V1089" s="2">
        <v>0</v>
      </c>
      <c r="W1089" s="2">
        <v>0</v>
      </c>
      <c r="X1089" s="2">
        <v>42</v>
      </c>
      <c r="Y1089" s="2">
        <v>0.35</v>
      </c>
      <c r="Z1089" t="s" s="3">
        <v>347</v>
      </c>
      <c r="AA1089" t="s" s="3">
        <v>461</v>
      </c>
      <c r="AB1089" t="s" s="3">
        <v>461</v>
      </c>
      <c r="AC1089" t="s" s="3">
        <v>461</v>
      </c>
      <c r="AD1089" t="s" s="3">
        <v>1496</v>
      </c>
      <c r="AE1089" t="s" s="3">
        <v>1496</v>
      </c>
      <c r="AF1089" t="s" s="3">
        <v>1496</v>
      </c>
      <c r="AG1089" t="s" s="3">
        <v>1496</v>
      </c>
    </row>
    <row r="1090" s="2" customFormat="1" ht="13.15" customHeight="1">
      <c r="A1090" t="s" s="3">
        <v>2985</v>
      </c>
      <c r="B1090" t="s" s="3">
        <v>2986</v>
      </c>
      <c r="C1090" t="s" s="3">
        <v>2986</v>
      </c>
      <c r="D1090" s="2">
        <v>0</v>
      </c>
      <c r="E1090" s="2">
        <v>27.5</v>
      </c>
      <c r="F1090" s="2">
        <v>0</v>
      </c>
      <c r="G1090" s="2">
        <v>42.57</v>
      </c>
      <c r="H1090" s="2">
        <v>32.4</v>
      </c>
      <c r="I1090" t="s" s="3">
        <v>188</v>
      </c>
      <c r="L1090" t="s" s="3">
        <v>35</v>
      </c>
      <c r="M1090" t="s" s="3">
        <v>46</v>
      </c>
      <c r="N1090" s="2">
        <v>1</v>
      </c>
      <c r="O1090" s="2">
        <v>0</v>
      </c>
      <c r="P1090" t="s" s="3">
        <v>37</v>
      </c>
      <c r="Q1090" s="2">
        <v>5004250688</v>
      </c>
      <c r="R1090" t="s" s="3">
        <v>2985</v>
      </c>
      <c r="S1090" t="s" s="3">
        <v>368</v>
      </c>
      <c r="T1090" s="2">
        <v>32.4</v>
      </c>
      <c r="U1090" t="s" s="3">
        <v>372</v>
      </c>
      <c r="V1090" s="2">
        <v>0</v>
      </c>
      <c r="W1090" s="2">
        <v>0</v>
      </c>
      <c r="X1090" s="2">
        <v>27.5</v>
      </c>
      <c r="Y1090" s="2">
        <v>0.3199</v>
      </c>
      <c r="Z1090" t="s" s="3">
        <v>347</v>
      </c>
      <c r="AA1090" t="s" s="3">
        <v>468</v>
      </c>
      <c r="AB1090" t="s" s="3">
        <v>468</v>
      </c>
      <c r="AC1090" t="s" s="3">
        <v>2987</v>
      </c>
      <c r="AD1090" t="s" s="3">
        <v>888</v>
      </c>
      <c r="AE1090" t="s" s="3">
        <v>888</v>
      </c>
      <c r="AF1090" t="s" s="3">
        <v>888</v>
      </c>
      <c r="AG1090" t="s" s="3">
        <v>888</v>
      </c>
    </row>
    <row r="1091" s="2" customFormat="1" ht="13.15" customHeight="1">
      <c r="A1091" t="s" s="3">
        <v>2988</v>
      </c>
      <c r="B1091" t="s" s="3">
        <v>2989</v>
      </c>
      <c r="C1091" t="s" s="3">
        <v>2989</v>
      </c>
      <c r="D1091" s="2">
        <v>0</v>
      </c>
      <c r="E1091" s="2">
        <v>30</v>
      </c>
      <c r="F1091" s="2">
        <v>0</v>
      </c>
      <c r="G1091" s="2">
        <v>0</v>
      </c>
      <c r="H1091" s="2">
        <v>0</v>
      </c>
      <c r="L1091" t="s" s="3">
        <v>35</v>
      </c>
      <c r="M1091" t="s" s="3">
        <v>46</v>
      </c>
      <c r="N1091" s="2">
        <v>1</v>
      </c>
      <c r="O1091" s="2">
        <v>0</v>
      </c>
      <c r="P1091" t="s" s="3">
        <v>37</v>
      </c>
      <c r="Q1091" s="2">
        <v>5004250685</v>
      </c>
      <c r="R1091" t="s" s="3">
        <v>2988</v>
      </c>
      <c r="S1091" t="s" s="3">
        <v>368</v>
      </c>
      <c r="T1091" s="2">
        <v>0</v>
      </c>
      <c r="U1091" t="s" s="3">
        <v>372</v>
      </c>
      <c r="V1091" s="2">
        <v>0</v>
      </c>
      <c r="W1091" s="2">
        <v>0</v>
      </c>
      <c r="X1091" s="2">
        <v>0</v>
      </c>
      <c r="Z1091" t="s" s="3">
        <v>347</v>
      </c>
      <c r="AA1091" t="s" s="3">
        <v>468</v>
      </c>
      <c r="AB1091" t="s" s="3">
        <v>468</v>
      </c>
      <c r="AC1091" t="s" s="3">
        <v>468</v>
      </c>
      <c r="AD1091" t="s" s="3">
        <v>888</v>
      </c>
      <c r="AE1091" t="s" s="3">
        <v>468</v>
      </c>
      <c r="AF1091" t="s" s="3">
        <v>468</v>
      </c>
      <c r="AG1091" t="s" s="3">
        <v>468</v>
      </c>
    </row>
    <row r="1092" s="2" customFormat="1" ht="13.15" customHeight="1">
      <c r="A1092" t="s" s="3">
        <v>2990</v>
      </c>
      <c r="B1092" t="s" s="3">
        <v>2991</v>
      </c>
      <c r="C1092" t="s" s="3">
        <v>2991</v>
      </c>
      <c r="D1092" s="2">
        <v>0</v>
      </c>
      <c r="E1092" s="2">
        <v>23.9</v>
      </c>
      <c r="F1092" s="2">
        <v>0</v>
      </c>
      <c r="G1092" s="2">
        <v>42.021</v>
      </c>
      <c r="H1092" s="2">
        <v>33.1</v>
      </c>
      <c r="I1092" t="s" s="3">
        <v>188</v>
      </c>
      <c r="L1092" t="s" s="3">
        <v>35</v>
      </c>
      <c r="M1092" t="s" s="3">
        <v>46</v>
      </c>
      <c r="N1092" s="2">
        <v>1</v>
      </c>
      <c r="O1092" s="2">
        <v>0</v>
      </c>
      <c r="P1092" t="s" s="3">
        <v>37</v>
      </c>
      <c r="Q1092" s="2">
        <v>5004250683</v>
      </c>
      <c r="R1092" t="s" s="3">
        <v>2990</v>
      </c>
      <c r="S1092" t="s" s="3">
        <v>368</v>
      </c>
      <c r="T1092" s="2">
        <v>33.1</v>
      </c>
      <c r="U1092" t="s" s="3">
        <v>372</v>
      </c>
      <c r="V1092" s="2">
        <v>0</v>
      </c>
      <c r="W1092" s="2">
        <v>0</v>
      </c>
      <c r="X1092" s="2">
        <v>23.9</v>
      </c>
      <c r="Y1092" s="2">
        <v>0.239</v>
      </c>
      <c r="Z1092" t="s" s="3">
        <v>347</v>
      </c>
      <c r="AA1092" t="s" s="3">
        <v>468</v>
      </c>
      <c r="AB1092" t="s" s="3">
        <v>468</v>
      </c>
      <c r="AC1092" t="s" s="3">
        <v>2992</v>
      </c>
      <c r="AD1092" t="s" s="3">
        <v>888</v>
      </c>
      <c r="AE1092" t="s" s="3">
        <v>888</v>
      </c>
      <c r="AF1092" t="s" s="3">
        <v>888</v>
      </c>
      <c r="AG1092" t="s" s="3">
        <v>888</v>
      </c>
    </row>
    <row r="1093" s="2" customFormat="1" ht="13.15" customHeight="1">
      <c r="A1093" t="s" s="3">
        <v>2993</v>
      </c>
      <c r="B1093" t="s" s="3">
        <v>2994</v>
      </c>
      <c r="C1093" t="s" s="3">
        <v>2994</v>
      </c>
      <c r="D1093" s="2">
        <v>42.57</v>
      </c>
      <c r="E1093" s="2">
        <v>12.01</v>
      </c>
      <c r="F1093" s="2">
        <v>37.46</v>
      </c>
      <c r="G1093" s="2">
        <v>40.55</v>
      </c>
      <c r="H1093" s="2">
        <v>37.46</v>
      </c>
      <c r="I1093" t="s" s="3">
        <v>188</v>
      </c>
      <c r="L1093" t="s" s="3">
        <v>35</v>
      </c>
      <c r="M1093" t="s" s="3">
        <v>46</v>
      </c>
      <c r="N1093" s="2">
        <v>1</v>
      </c>
      <c r="O1093" s="2">
        <v>42.57</v>
      </c>
      <c r="P1093" t="s" s="3">
        <v>37</v>
      </c>
      <c r="Q1093" s="2">
        <v>6585598275</v>
      </c>
      <c r="R1093" t="s" s="3">
        <v>2993</v>
      </c>
      <c r="S1093" t="s" s="3">
        <v>174</v>
      </c>
      <c r="T1093" s="2">
        <v>35.68</v>
      </c>
      <c r="U1093" t="s" s="3">
        <v>2995</v>
      </c>
      <c r="V1093" s="2">
        <v>0</v>
      </c>
      <c r="W1093" s="2">
        <v>0</v>
      </c>
      <c r="X1093" s="2">
        <v>12</v>
      </c>
      <c r="Y1093" s="2">
        <v>0.12</v>
      </c>
      <c r="Z1093" t="s" s="3">
        <v>347</v>
      </c>
      <c r="AA1093" t="s" s="3">
        <v>461</v>
      </c>
      <c r="AB1093" t="s" s="3">
        <v>461</v>
      </c>
      <c r="AC1093" t="s" s="3">
        <v>461</v>
      </c>
      <c r="AD1093" t="s" s="3">
        <v>888</v>
      </c>
      <c r="AE1093" t="s" s="3">
        <v>888</v>
      </c>
      <c r="AF1093" t="s" s="3">
        <v>888</v>
      </c>
      <c r="AG1093" t="s" s="3">
        <v>888</v>
      </c>
    </row>
    <row r="1094" s="2" customFormat="1" ht="13.15" customHeight="1">
      <c r="A1094" t="s" s="3">
        <v>2996</v>
      </c>
      <c r="B1094" t="s" s="3">
        <v>2997</v>
      </c>
      <c r="C1094" t="s" s="3">
        <v>2997</v>
      </c>
      <c r="D1094" s="2">
        <v>66.89</v>
      </c>
      <c r="E1094" s="2">
        <v>30</v>
      </c>
      <c r="F1094" s="2">
        <v>46.82</v>
      </c>
      <c r="G1094" s="2">
        <v>63.7</v>
      </c>
      <c r="H1094" s="2">
        <v>46.82</v>
      </c>
      <c r="I1094" t="s" s="3">
        <v>188</v>
      </c>
      <c r="L1094" t="s" s="3">
        <v>35</v>
      </c>
      <c r="M1094" t="s" s="3">
        <v>46</v>
      </c>
      <c r="N1094" s="2">
        <v>1</v>
      </c>
      <c r="O1094" s="2">
        <v>66.89</v>
      </c>
      <c r="P1094" t="s" s="3">
        <v>37</v>
      </c>
      <c r="Q1094" s="2">
        <v>-766000000000</v>
      </c>
      <c r="R1094" t="s" s="3">
        <v>2996</v>
      </c>
      <c r="S1094" t="s" s="3">
        <v>174</v>
      </c>
      <c r="T1094" s="2">
        <v>44.59</v>
      </c>
      <c r="U1094" t="s" s="3">
        <v>2995</v>
      </c>
      <c r="V1094" s="2">
        <v>0</v>
      </c>
      <c r="W1094" s="2">
        <v>0</v>
      </c>
      <c r="X1094" s="2">
        <v>30</v>
      </c>
      <c r="Y1094" s="2">
        <v>0.3</v>
      </c>
      <c r="Z1094" t="s" s="3">
        <v>347</v>
      </c>
      <c r="AA1094" t="s" s="3">
        <v>1152</v>
      </c>
      <c r="AB1094" t="s" s="3">
        <v>1152</v>
      </c>
      <c r="AC1094" t="s" s="3">
        <v>1152</v>
      </c>
      <c r="AD1094" t="s" s="3">
        <v>888</v>
      </c>
      <c r="AE1094" t="s" s="3">
        <v>888</v>
      </c>
      <c r="AF1094" t="s" s="3">
        <v>888</v>
      </c>
      <c r="AG1094" t="s" s="3">
        <v>888</v>
      </c>
    </row>
    <row r="1095" s="2" customFormat="1" ht="13.15" customHeight="1">
      <c r="A1095" t="s" s="3">
        <v>2998</v>
      </c>
      <c r="B1095" t="s" s="3">
        <v>2999</v>
      </c>
      <c r="C1095" t="s" s="3">
        <v>2999</v>
      </c>
      <c r="D1095" s="2">
        <v>53.51</v>
      </c>
      <c r="E1095" s="2">
        <v>30</v>
      </c>
      <c r="F1095" s="2">
        <v>37.46</v>
      </c>
      <c r="G1095" s="2">
        <v>50.97</v>
      </c>
      <c r="H1095" s="2">
        <v>37.46</v>
      </c>
      <c r="I1095" t="s" s="3">
        <v>188</v>
      </c>
      <c r="L1095" t="s" s="3">
        <v>35</v>
      </c>
      <c r="M1095" t="s" s="3">
        <v>46</v>
      </c>
      <c r="N1095" s="2">
        <v>1</v>
      </c>
      <c r="O1095" s="2">
        <v>53.51</v>
      </c>
      <c r="P1095" t="s" s="3">
        <v>37</v>
      </c>
      <c r="Q1095" s="2">
        <v>6585598272</v>
      </c>
      <c r="R1095" t="s" s="3">
        <v>2998</v>
      </c>
      <c r="S1095" t="s" s="3">
        <v>174</v>
      </c>
      <c r="T1095" s="2">
        <v>35.68</v>
      </c>
      <c r="U1095" t="s" s="3">
        <v>2995</v>
      </c>
      <c r="V1095" s="2">
        <v>0</v>
      </c>
      <c r="W1095" s="2">
        <v>0</v>
      </c>
      <c r="X1095" s="2">
        <v>30</v>
      </c>
      <c r="Y1095" s="2">
        <v>0.3</v>
      </c>
      <c r="Z1095" t="s" s="3">
        <v>347</v>
      </c>
      <c r="AA1095" t="s" s="3">
        <v>1152</v>
      </c>
      <c r="AB1095" t="s" s="3">
        <v>1152</v>
      </c>
      <c r="AC1095" t="s" s="3">
        <v>1152</v>
      </c>
      <c r="AD1095" t="s" s="3">
        <v>888</v>
      </c>
      <c r="AE1095" t="s" s="3">
        <v>888</v>
      </c>
      <c r="AF1095" t="s" s="3">
        <v>888</v>
      </c>
      <c r="AG1095" t="s" s="3">
        <v>888</v>
      </c>
    </row>
    <row r="1096" s="2" customFormat="1" ht="13.15" customHeight="1">
      <c r="A1096" t="s" s="3">
        <v>3000</v>
      </c>
      <c r="B1096" t="s" s="3">
        <v>3001</v>
      </c>
      <c r="C1096" t="s" s="3">
        <v>3001</v>
      </c>
      <c r="D1096" s="2">
        <v>118.65</v>
      </c>
      <c r="E1096" s="2">
        <v>24.57</v>
      </c>
      <c r="F1096" s="2">
        <v>89.5</v>
      </c>
      <c r="G1096" s="2">
        <v>118.65</v>
      </c>
      <c r="H1096" s="2">
        <v>89.5</v>
      </c>
      <c r="I1096" t="s" s="3">
        <v>197</v>
      </c>
      <c r="L1096" t="s" s="3">
        <v>35</v>
      </c>
      <c r="M1096" t="s" s="3">
        <v>46</v>
      </c>
      <c r="N1096" s="2">
        <v>1</v>
      </c>
      <c r="O1096" s="2">
        <v>118.65</v>
      </c>
      <c r="P1096" t="s" s="3">
        <v>37</v>
      </c>
      <c r="Q1096" t="s" s="3">
        <v>3002</v>
      </c>
      <c r="R1096" t="s" s="3">
        <v>3000</v>
      </c>
      <c r="S1096" t="s" s="3">
        <v>68</v>
      </c>
      <c r="T1096" s="2">
        <v>91</v>
      </c>
      <c r="U1096" t="s" s="3">
        <v>710</v>
      </c>
      <c r="V1096" s="2">
        <v>0</v>
      </c>
      <c r="W1096" s="2">
        <v>0</v>
      </c>
      <c r="X1096" s="2">
        <v>23.31</v>
      </c>
      <c r="Y1096" s="2">
        <v>0.18</v>
      </c>
      <c r="Z1096" t="s" s="3">
        <v>347</v>
      </c>
      <c r="AA1096" t="s" s="3">
        <v>2464</v>
      </c>
      <c r="AB1096" t="s" s="3">
        <v>2464</v>
      </c>
      <c r="AC1096" t="s" s="3">
        <v>2464</v>
      </c>
      <c r="AD1096" t="s" s="3">
        <v>1563</v>
      </c>
      <c r="AE1096" t="s" s="3">
        <v>1563</v>
      </c>
      <c r="AF1096" t="s" s="3">
        <v>1563</v>
      </c>
      <c r="AG1096" t="s" s="3">
        <v>1563</v>
      </c>
    </row>
    <row r="1097" s="2" customFormat="1" ht="13.15" customHeight="1">
      <c r="A1097" t="s" s="3">
        <v>3003</v>
      </c>
      <c r="B1097" t="s" s="3">
        <v>3004</v>
      </c>
      <c r="C1097" t="s" s="3">
        <v>3004</v>
      </c>
      <c r="D1097" s="2">
        <v>76.92</v>
      </c>
      <c r="E1097" s="2">
        <v>35</v>
      </c>
      <c r="F1097" s="2">
        <v>50</v>
      </c>
      <c r="G1097" s="2">
        <v>92.15000000000001</v>
      </c>
      <c r="H1097" s="2">
        <v>50</v>
      </c>
      <c r="I1097" s="4">
        <v>46058.9931944445</v>
      </c>
      <c r="L1097" t="s" s="3">
        <v>35</v>
      </c>
      <c r="M1097" t="s" s="3">
        <v>46</v>
      </c>
      <c r="N1097" s="2">
        <v>1</v>
      </c>
      <c r="O1097" s="2">
        <v>76.92</v>
      </c>
      <c r="P1097" t="s" s="3">
        <v>37</v>
      </c>
      <c r="Q1097" t="s" s="3">
        <v>2843</v>
      </c>
      <c r="R1097" t="s" s="3">
        <v>3003</v>
      </c>
      <c r="S1097" t="s" s="3">
        <v>581</v>
      </c>
      <c r="T1097" s="2">
        <v>51.5</v>
      </c>
      <c r="U1097" t="s" s="3">
        <v>151</v>
      </c>
      <c r="V1097" s="2">
        <v>0</v>
      </c>
      <c r="W1097" s="2">
        <v>0</v>
      </c>
      <c r="X1097" s="2">
        <v>38</v>
      </c>
      <c r="Y1097" s="2">
        <v>0.34</v>
      </c>
      <c r="Z1097" t="s" s="3">
        <v>347</v>
      </c>
      <c r="AA1097" t="s" s="3">
        <v>468</v>
      </c>
      <c r="AB1097" t="s" s="3">
        <v>468</v>
      </c>
      <c r="AC1097" t="s" s="3">
        <v>3005</v>
      </c>
      <c r="AD1097" t="s" s="3">
        <v>1496</v>
      </c>
      <c r="AE1097" t="s" s="3">
        <v>1496</v>
      </c>
      <c r="AF1097" t="s" s="3">
        <v>1496</v>
      </c>
      <c r="AG1097" t="s" s="3">
        <v>1496</v>
      </c>
    </row>
    <row r="1098" s="2" customFormat="1" ht="13.15" customHeight="1">
      <c r="A1098" t="s" s="3">
        <v>3006</v>
      </c>
      <c r="B1098" t="s" s="3">
        <v>3007</v>
      </c>
      <c r="C1098" t="s" s="3">
        <v>3007</v>
      </c>
      <c r="D1098" s="2">
        <v>1.69</v>
      </c>
      <c r="E1098" s="2">
        <v>12.02</v>
      </c>
      <c r="F1098" s="2">
        <v>1.49</v>
      </c>
      <c r="G1098" s="2">
        <v>1.691</v>
      </c>
      <c r="H1098" s="2">
        <v>1.49</v>
      </c>
      <c r="I1098" s="4">
        <v>46058.9931944445</v>
      </c>
      <c r="L1098" t="s" s="3">
        <v>60</v>
      </c>
      <c r="M1098" t="s" s="3">
        <v>50</v>
      </c>
      <c r="N1098" s="2">
        <v>1</v>
      </c>
      <c r="O1098" s="2">
        <v>1.69</v>
      </c>
      <c r="P1098" t="s" s="3">
        <v>37</v>
      </c>
      <c r="Q1098" t="s" s="3">
        <v>3006</v>
      </c>
      <c r="R1098" t="s" s="3">
        <v>3008</v>
      </c>
      <c r="S1098" t="s" s="3">
        <v>165</v>
      </c>
      <c r="T1098" s="2">
        <v>1.49</v>
      </c>
      <c r="U1098" t="s" s="3">
        <v>106</v>
      </c>
      <c r="V1098" s="2">
        <v>0</v>
      </c>
      <c r="W1098" s="2">
        <v>0</v>
      </c>
      <c r="X1098" s="2">
        <v>12.02</v>
      </c>
      <c r="Y1098" s="2">
        <v>0.1202</v>
      </c>
      <c r="Z1098" t="s" s="3">
        <v>347</v>
      </c>
      <c r="AA1098" t="s" s="3">
        <v>444</v>
      </c>
      <c r="AB1098" t="s" s="3">
        <v>444</v>
      </c>
      <c r="AC1098" t="s" s="3">
        <v>3009</v>
      </c>
      <c r="AD1098" t="s" s="3">
        <v>888</v>
      </c>
      <c r="AE1098" t="s" s="3">
        <v>888</v>
      </c>
      <c r="AF1098" t="s" s="3">
        <v>888</v>
      </c>
      <c r="AG1098" t="s" s="3">
        <v>888</v>
      </c>
    </row>
    <row r="1099" s="2" customFormat="1" ht="13.15" customHeight="1">
      <c r="A1099" t="s" s="3">
        <v>3010</v>
      </c>
      <c r="B1099" t="s" s="3">
        <v>3011</v>
      </c>
      <c r="C1099" t="s" s="3">
        <v>3011</v>
      </c>
      <c r="D1099" s="2">
        <v>3.14</v>
      </c>
      <c r="E1099" s="2">
        <v>37.93</v>
      </c>
      <c r="F1099" s="2">
        <v>1.95</v>
      </c>
      <c r="G1099" s="2">
        <v>2.8</v>
      </c>
      <c r="H1099" s="2">
        <v>1.95</v>
      </c>
      <c r="I1099" t="s" s="3">
        <v>188</v>
      </c>
      <c r="L1099" t="s" s="3">
        <v>49</v>
      </c>
      <c r="M1099" t="s" s="3">
        <v>50</v>
      </c>
      <c r="N1099" s="2">
        <v>1</v>
      </c>
      <c r="O1099" s="2">
        <v>3.14</v>
      </c>
      <c r="P1099" t="s" s="3">
        <v>37</v>
      </c>
      <c r="Q1099" t="s" s="3">
        <v>3010</v>
      </c>
      <c r="R1099" t="s" s="3">
        <v>3012</v>
      </c>
      <c r="S1099" t="s" s="3">
        <v>165</v>
      </c>
      <c r="T1099" s="2">
        <v>1.88</v>
      </c>
      <c r="U1099" t="s" s="3">
        <v>61</v>
      </c>
      <c r="V1099" s="2">
        <v>0</v>
      </c>
      <c r="W1099" s="2">
        <v>0</v>
      </c>
      <c r="X1099" s="2">
        <v>29.99</v>
      </c>
      <c r="Y1099" s="2">
        <v>0.2999</v>
      </c>
      <c r="Z1099" t="s" s="3">
        <v>347</v>
      </c>
      <c r="AA1099" t="s" s="3">
        <v>637</v>
      </c>
      <c r="AB1099" t="s" s="3">
        <v>637</v>
      </c>
      <c r="AC1099" t="s" s="3">
        <v>637</v>
      </c>
      <c r="AD1099" t="s" s="3">
        <v>1499</v>
      </c>
      <c r="AE1099" t="s" s="3">
        <v>1499</v>
      </c>
      <c r="AF1099" t="s" s="3">
        <v>1499</v>
      </c>
      <c r="AG1099" t="s" s="3">
        <v>1499</v>
      </c>
    </row>
    <row r="1100" s="2" customFormat="1" ht="13.15" customHeight="1">
      <c r="A1100" t="s" s="3">
        <v>3013</v>
      </c>
      <c r="B1100" s="2">
        <v>1440948</v>
      </c>
      <c r="C1100" s="2">
        <v>1440948</v>
      </c>
      <c r="D1100" s="2">
        <v>0.001</v>
      </c>
      <c r="E1100" s="2">
        <v>12.5</v>
      </c>
      <c r="F1100" s="2">
        <v>0</v>
      </c>
      <c r="G1100" s="2">
        <v>0.001</v>
      </c>
      <c r="H1100" s="2">
        <v>0</v>
      </c>
      <c r="I1100" t="s" s="3">
        <v>993</v>
      </c>
      <c r="L1100" s="2">
        <v>3138</v>
      </c>
      <c r="M1100" t="s" s="3">
        <v>36</v>
      </c>
      <c r="N1100" s="2">
        <v>1</v>
      </c>
      <c r="O1100" s="2">
        <v>0.001</v>
      </c>
      <c r="P1100" t="s" s="3">
        <v>37</v>
      </c>
      <c r="Q1100" s="2">
        <v>84014790084</v>
      </c>
      <c r="R1100" t="s" s="3">
        <v>3013</v>
      </c>
      <c r="S1100" t="s" s="3">
        <v>79</v>
      </c>
      <c r="T1100" s="2">
        <v>0</v>
      </c>
      <c r="U1100" t="s" s="3">
        <v>43</v>
      </c>
      <c r="V1100" s="2">
        <v>0</v>
      </c>
      <c r="W1100" s="2">
        <v>0</v>
      </c>
      <c r="X1100" s="2">
        <v>12.5</v>
      </c>
      <c r="Y1100" s="2">
        <v>0.125</v>
      </c>
      <c r="Z1100" t="s" s="3">
        <v>347</v>
      </c>
      <c r="AA1100" t="s" s="3">
        <v>1695</v>
      </c>
      <c r="AB1100" t="s" s="3">
        <v>1695</v>
      </c>
      <c r="AC1100" t="s" s="3">
        <v>1695</v>
      </c>
      <c r="AD1100" t="s" s="3">
        <v>1696</v>
      </c>
      <c r="AE1100" t="s" s="3">
        <v>1696</v>
      </c>
      <c r="AF1100" t="s" s="3">
        <v>1696</v>
      </c>
      <c r="AG1100" t="s" s="3">
        <v>1696</v>
      </c>
    </row>
    <row r="1101" s="2" customFormat="1" ht="13.15" customHeight="1">
      <c r="A1101" t="s" s="3">
        <v>3014</v>
      </c>
      <c r="B1101" t="s" s="3">
        <v>3015</v>
      </c>
      <c r="C1101" t="s" s="3">
        <v>3015</v>
      </c>
      <c r="D1101" s="2">
        <v>0</v>
      </c>
      <c r="E1101" s="2">
        <v>23.1</v>
      </c>
      <c r="F1101" s="2">
        <v>0</v>
      </c>
      <c r="G1101" s="2">
        <v>0</v>
      </c>
      <c r="H1101" s="2">
        <v>0</v>
      </c>
      <c r="L1101" s="2">
        <v>5119</v>
      </c>
      <c r="M1101" t="s" s="3">
        <v>50</v>
      </c>
      <c r="N1101" s="2">
        <v>1</v>
      </c>
      <c r="O1101" s="2">
        <v>0</v>
      </c>
      <c r="P1101" t="s" s="3">
        <v>37</v>
      </c>
      <c r="Q1101" s="2">
        <v>20112140000</v>
      </c>
      <c r="R1101" t="s" s="3">
        <v>3016</v>
      </c>
      <c r="S1101" t="s" s="3">
        <v>91</v>
      </c>
      <c r="T1101" s="2">
        <v>0</v>
      </c>
      <c r="U1101" t="s" s="3">
        <v>43</v>
      </c>
      <c r="V1101" s="2">
        <v>0</v>
      </c>
      <c r="W1101" s="2">
        <v>0</v>
      </c>
      <c r="X1101" s="2">
        <v>23.1</v>
      </c>
      <c r="Y1101" s="2">
        <v>0.231</v>
      </c>
      <c r="Z1101" t="s" s="3">
        <v>347</v>
      </c>
      <c r="AA1101" t="s" s="3">
        <v>771</v>
      </c>
      <c r="AB1101" t="s" s="3">
        <v>771</v>
      </c>
      <c r="AC1101" t="s" s="3">
        <v>771</v>
      </c>
      <c r="AD1101" t="s" s="3">
        <v>888</v>
      </c>
      <c r="AE1101" t="s" s="3">
        <v>888</v>
      </c>
      <c r="AF1101" t="s" s="3">
        <v>888</v>
      </c>
      <c r="AG1101" t="s" s="3">
        <v>888</v>
      </c>
    </row>
    <row r="1102" s="2" customFormat="1" ht="13.15" customHeight="1">
      <c r="A1102" t="s" s="3">
        <v>3017</v>
      </c>
      <c r="B1102" t="s" s="3">
        <v>3018</v>
      </c>
      <c r="C1102" t="s" s="3">
        <v>3018</v>
      </c>
      <c r="D1102" s="2">
        <v>80.11</v>
      </c>
      <c r="E1102" s="2">
        <v>35.71</v>
      </c>
      <c r="F1102" s="2">
        <v>51.5</v>
      </c>
      <c r="G1102" s="2">
        <v>78.61</v>
      </c>
      <c r="H1102" s="2">
        <v>51.5</v>
      </c>
      <c r="I1102" s="4">
        <v>46058.9931944445</v>
      </c>
      <c r="L1102" t="s" s="3">
        <v>35</v>
      </c>
      <c r="M1102" t="s" s="3">
        <v>46</v>
      </c>
      <c r="N1102" s="2">
        <v>1</v>
      </c>
      <c r="O1102" s="2">
        <v>80.11</v>
      </c>
      <c r="P1102" t="s" s="3">
        <v>37</v>
      </c>
      <c r="Q1102" s="2">
        <v>-683000000000</v>
      </c>
      <c r="R1102" t="s" s="3">
        <v>3017</v>
      </c>
      <c r="S1102" t="s" s="3">
        <v>581</v>
      </c>
      <c r="T1102" s="2">
        <v>53</v>
      </c>
      <c r="U1102" t="s" s="3">
        <v>151</v>
      </c>
      <c r="V1102" s="2">
        <v>0</v>
      </c>
      <c r="W1102" s="2">
        <v>0</v>
      </c>
      <c r="X1102" s="2">
        <v>32.57</v>
      </c>
      <c r="Y1102" s="2">
        <v>0.3257</v>
      </c>
      <c r="Z1102" t="s" s="3">
        <v>347</v>
      </c>
      <c r="AA1102" t="s" s="3">
        <v>468</v>
      </c>
      <c r="AB1102" t="s" s="3">
        <v>468</v>
      </c>
      <c r="AC1102" t="s" s="3">
        <v>468</v>
      </c>
      <c r="AD1102" t="s" s="3">
        <v>888</v>
      </c>
      <c r="AE1102" t="s" s="3">
        <v>888</v>
      </c>
      <c r="AF1102" t="s" s="3">
        <v>888</v>
      </c>
      <c r="AG1102" t="s" s="3">
        <v>888</v>
      </c>
    </row>
    <row r="1103" s="2" customFormat="1" ht="13.15" customHeight="1">
      <c r="A1103" t="s" s="3">
        <v>3019</v>
      </c>
      <c r="B1103" s="2">
        <v>2420293</v>
      </c>
      <c r="C1103" s="2">
        <v>2420293</v>
      </c>
      <c r="D1103" s="2">
        <v>0.001</v>
      </c>
      <c r="E1103" s="2">
        <v>0</v>
      </c>
      <c r="F1103" s="2">
        <v>0</v>
      </c>
      <c r="G1103" s="2">
        <v>0.001</v>
      </c>
      <c r="H1103" s="2">
        <v>0</v>
      </c>
      <c r="I1103" t="s" s="3">
        <v>993</v>
      </c>
      <c r="L1103" s="2">
        <v>8006</v>
      </c>
      <c r="M1103" t="s" s="3">
        <v>46</v>
      </c>
      <c r="N1103" s="2">
        <v>1</v>
      </c>
      <c r="O1103" s="2">
        <v>0.001</v>
      </c>
      <c r="P1103" t="s" s="3">
        <v>37</v>
      </c>
      <c r="Q1103" s="2">
        <v>82994401199</v>
      </c>
      <c r="R1103" t="s" s="3">
        <v>3020</v>
      </c>
      <c r="S1103" t="s" s="3">
        <v>910</v>
      </c>
      <c r="T1103" s="2">
        <v>0</v>
      </c>
      <c r="U1103" t="s" s="3">
        <v>43</v>
      </c>
      <c r="V1103" s="2">
        <v>0</v>
      </c>
      <c r="W1103" s="2">
        <v>0</v>
      </c>
      <c r="X1103" t="s" s="3">
        <v>818</v>
      </c>
      <c r="Z1103" t="s" s="3">
        <v>347</v>
      </c>
      <c r="AA1103" t="s" s="3">
        <v>461</v>
      </c>
      <c r="AB1103" t="s" s="3">
        <v>461</v>
      </c>
      <c r="AC1103" t="s" s="3">
        <v>461</v>
      </c>
      <c r="AD1103" t="s" s="3">
        <v>888</v>
      </c>
      <c r="AE1103" t="s" s="3">
        <v>888</v>
      </c>
      <c r="AF1103" t="s" s="3">
        <v>888</v>
      </c>
      <c r="AG1103" t="s" s="3">
        <v>888</v>
      </c>
    </row>
    <row r="1104" s="2" customFormat="1" ht="13.15" customHeight="1">
      <c r="A1104" t="s" s="3">
        <v>3021</v>
      </c>
      <c r="B1104" s="2">
        <v>1440740</v>
      </c>
      <c r="C1104" s="2">
        <v>1440740</v>
      </c>
      <c r="D1104" s="2">
        <v>3</v>
      </c>
      <c r="E1104" s="2">
        <v>0</v>
      </c>
      <c r="F1104" s="2">
        <v>0</v>
      </c>
      <c r="G1104" s="2">
        <v>3</v>
      </c>
      <c r="H1104" s="2">
        <v>0</v>
      </c>
      <c r="I1104" t="s" s="3">
        <v>197</v>
      </c>
      <c r="L1104" s="2">
        <v>1</v>
      </c>
      <c r="M1104" t="s" s="3">
        <v>46</v>
      </c>
      <c r="N1104" s="2">
        <v>1</v>
      </c>
      <c r="O1104" s="2">
        <v>3</v>
      </c>
      <c r="P1104" t="s" s="3">
        <v>37</v>
      </c>
      <c r="Q1104" t="s" s="3">
        <v>3021</v>
      </c>
      <c r="R1104" t="s" s="3">
        <v>3021</v>
      </c>
      <c r="S1104" t="s" s="3">
        <v>79</v>
      </c>
      <c r="T1104" s="2">
        <v>0</v>
      </c>
      <c r="U1104" t="s" s="3">
        <v>43</v>
      </c>
      <c r="V1104" s="2">
        <v>0</v>
      </c>
      <c r="W1104" s="2">
        <v>0</v>
      </c>
      <c r="X1104" t="s" s="3">
        <v>818</v>
      </c>
      <c r="Z1104" t="s" s="3">
        <v>347</v>
      </c>
      <c r="AA1104" t="s" s="3">
        <v>461</v>
      </c>
      <c r="AB1104" t="s" s="3">
        <v>461</v>
      </c>
      <c r="AC1104" t="s" s="3">
        <v>461</v>
      </c>
      <c r="AD1104" t="s" s="3">
        <v>1696</v>
      </c>
      <c r="AE1104" t="s" s="3">
        <v>1696</v>
      </c>
      <c r="AF1104" t="s" s="3">
        <v>1696</v>
      </c>
      <c r="AG1104" t="s" s="3">
        <v>1696</v>
      </c>
    </row>
    <row r="1105" s="2" customFormat="1" ht="13.15" customHeight="1">
      <c r="A1105" t="s" s="3">
        <v>3022</v>
      </c>
      <c r="B1105" t="s" s="3">
        <v>3023</v>
      </c>
      <c r="C1105" t="s" s="3">
        <v>3023</v>
      </c>
      <c r="D1105" s="2">
        <v>66.3</v>
      </c>
      <c r="E1105" s="2">
        <v>54</v>
      </c>
      <c r="F1105" s="2">
        <v>30.5</v>
      </c>
      <c r="G1105" s="2">
        <v>67</v>
      </c>
      <c r="H1105" s="2">
        <v>30.5</v>
      </c>
      <c r="I1105" s="4">
        <v>46058.9931944445</v>
      </c>
      <c r="L1105" t="s" s="3">
        <v>35</v>
      </c>
      <c r="M1105" t="s" s="3">
        <v>46</v>
      </c>
      <c r="N1105" s="2">
        <v>1</v>
      </c>
      <c r="O1105" s="2">
        <v>66.3</v>
      </c>
      <c r="P1105" t="s" s="3">
        <v>37</v>
      </c>
      <c r="Q1105" s="2">
        <v>683000000000</v>
      </c>
      <c r="R1105" t="s" s="3">
        <v>3022</v>
      </c>
      <c r="S1105" t="s" s="3">
        <v>150</v>
      </c>
      <c r="T1105" s="2">
        <v>33.5</v>
      </c>
      <c r="U1105" t="s" s="3">
        <v>151</v>
      </c>
      <c r="V1105" s="2">
        <v>0</v>
      </c>
      <c r="W1105" s="2">
        <v>0</v>
      </c>
      <c r="X1105" s="2">
        <v>54</v>
      </c>
      <c r="Y1105" s="2">
        <v>0.5</v>
      </c>
      <c r="Z1105" t="s" s="3">
        <v>347</v>
      </c>
      <c r="AA1105" t="s" s="3">
        <v>468</v>
      </c>
      <c r="AB1105" t="s" s="3">
        <v>468</v>
      </c>
      <c r="AC1105" t="s" s="3">
        <v>468</v>
      </c>
      <c r="AD1105" t="s" s="3">
        <v>1496</v>
      </c>
      <c r="AE1105" t="s" s="3">
        <v>1496</v>
      </c>
      <c r="AF1105" t="s" s="3">
        <v>1496</v>
      </c>
      <c r="AG1105" t="s" s="3">
        <v>1496</v>
      </c>
    </row>
    <row r="1106" s="2" customFormat="1" ht="13.15" customHeight="1">
      <c r="A1106" t="s" s="3">
        <v>3024</v>
      </c>
      <c r="B1106" t="s" s="3">
        <v>3025</v>
      </c>
      <c r="C1106" t="s" s="3">
        <v>3025</v>
      </c>
      <c r="D1106" s="2">
        <v>0.001</v>
      </c>
      <c r="E1106" s="2">
        <v>0</v>
      </c>
      <c r="F1106" s="2">
        <v>0</v>
      </c>
      <c r="G1106" s="2">
        <v>0.001</v>
      </c>
      <c r="H1106" s="2">
        <v>0</v>
      </c>
      <c r="I1106" t="s" s="3">
        <v>993</v>
      </c>
      <c r="L1106" s="2">
        <v>5130</v>
      </c>
      <c r="M1106" t="s" s="3">
        <v>50</v>
      </c>
      <c r="N1106" s="2">
        <v>1</v>
      </c>
      <c r="O1106" s="2">
        <v>0.001</v>
      </c>
      <c r="P1106" t="s" s="3">
        <v>37</v>
      </c>
      <c r="Q1106" s="2">
        <v>20797640000</v>
      </c>
      <c r="R1106" t="s" s="3">
        <v>3024</v>
      </c>
      <c r="S1106" t="s" s="3">
        <v>51</v>
      </c>
      <c r="T1106" s="2">
        <v>0</v>
      </c>
      <c r="U1106" t="s" s="3">
        <v>43</v>
      </c>
      <c r="V1106" s="2">
        <v>0</v>
      </c>
      <c r="W1106" s="2">
        <v>0</v>
      </c>
      <c r="X1106" t="s" s="3">
        <v>818</v>
      </c>
      <c r="Z1106" t="s" s="3">
        <v>347</v>
      </c>
      <c r="AA1106" t="s" s="3">
        <v>461</v>
      </c>
      <c r="AB1106" t="s" s="3">
        <v>461</v>
      </c>
      <c r="AC1106" t="s" s="3">
        <v>461</v>
      </c>
      <c r="AD1106" t="s" s="3">
        <v>888</v>
      </c>
      <c r="AE1106" t="s" s="3">
        <v>461</v>
      </c>
      <c r="AF1106" t="s" s="3">
        <v>461</v>
      </c>
      <c r="AG1106" t="s" s="3">
        <v>461</v>
      </c>
    </row>
    <row r="1107" s="2" customFormat="1" ht="13.15" customHeight="1">
      <c r="A1107" t="s" s="3">
        <v>3026</v>
      </c>
      <c r="B1107" t="s" s="3">
        <v>3027</v>
      </c>
      <c r="C1107" t="s" s="3">
        <v>3027</v>
      </c>
      <c r="D1107" s="2">
        <v>18.18</v>
      </c>
      <c r="E1107" s="2">
        <v>42.79</v>
      </c>
      <c r="F1107" s="2">
        <v>10.4</v>
      </c>
      <c r="G1107" s="2">
        <v>15.06</v>
      </c>
      <c r="H1107" s="2">
        <v>10.4</v>
      </c>
      <c r="I1107" t="s" s="3">
        <v>188</v>
      </c>
      <c r="L1107" t="s" s="3">
        <v>35</v>
      </c>
      <c r="M1107" t="s" s="3">
        <v>46</v>
      </c>
      <c r="N1107" s="2">
        <v>1</v>
      </c>
      <c r="O1107" s="2">
        <v>18.18</v>
      </c>
      <c r="P1107" t="s" s="3">
        <v>37</v>
      </c>
      <c r="Q1107" s="2">
        <v>-5004505469</v>
      </c>
      <c r="R1107" t="s" s="3">
        <v>3026</v>
      </c>
      <c r="S1107" t="s" s="3">
        <v>144</v>
      </c>
      <c r="T1107" s="2">
        <v>10.1</v>
      </c>
      <c r="U1107" t="s" s="3">
        <v>372</v>
      </c>
      <c r="V1107" s="2">
        <v>0</v>
      </c>
      <c r="W1107" s="2">
        <v>0</v>
      </c>
      <c r="X1107" s="2">
        <v>42.78</v>
      </c>
      <c r="Y1107" s="2">
        <v>0.3278</v>
      </c>
      <c r="Z1107" t="s" s="3">
        <v>347</v>
      </c>
      <c r="AA1107" t="s" s="3">
        <v>468</v>
      </c>
      <c r="AB1107" t="s" s="3">
        <v>468</v>
      </c>
      <c r="AC1107" t="s" s="3">
        <v>468</v>
      </c>
      <c r="AD1107" t="s" s="3">
        <v>1525</v>
      </c>
      <c r="AE1107" t="s" s="3">
        <v>1525</v>
      </c>
      <c r="AF1107" t="s" s="3">
        <v>1525</v>
      </c>
      <c r="AG1107" t="s" s="3">
        <v>1525</v>
      </c>
    </row>
    <row r="1108" s="2" customFormat="1" ht="13.15" customHeight="1">
      <c r="A1108" t="s" s="3">
        <v>3028</v>
      </c>
      <c r="B1108" t="s" s="3">
        <v>3029</v>
      </c>
      <c r="C1108" t="s" s="3">
        <v>3029</v>
      </c>
      <c r="D1108" s="2">
        <v>20.77</v>
      </c>
      <c r="E1108" s="2">
        <v>34.99</v>
      </c>
      <c r="F1108" s="2">
        <v>13.5</v>
      </c>
      <c r="G1108" s="2">
        <v>18.151</v>
      </c>
      <c r="H1108" s="2">
        <v>11.8</v>
      </c>
      <c r="I1108" t="s" s="3">
        <v>188</v>
      </c>
      <c r="L1108" t="s" s="3">
        <v>35</v>
      </c>
      <c r="M1108" t="s" s="3">
        <v>46</v>
      </c>
      <c r="N1108" s="2">
        <v>1</v>
      </c>
      <c r="O1108" s="2">
        <v>20.77</v>
      </c>
      <c r="P1108" t="s" s="3">
        <v>37</v>
      </c>
      <c r="Q1108" s="2">
        <v>5005353685</v>
      </c>
      <c r="R1108" t="s" s="3">
        <v>3030</v>
      </c>
      <c r="S1108" t="s" s="3">
        <v>280</v>
      </c>
      <c r="T1108" s="2">
        <v>11.8</v>
      </c>
      <c r="U1108" t="s" s="3">
        <v>372</v>
      </c>
      <c r="V1108" s="2">
        <v>0</v>
      </c>
      <c r="W1108" s="2">
        <v>0</v>
      </c>
      <c r="X1108" s="2">
        <v>34.99</v>
      </c>
      <c r="Y1108" s="2">
        <v>0.3499</v>
      </c>
      <c r="Z1108" t="s" s="3">
        <v>347</v>
      </c>
      <c r="AA1108" t="s" s="3">
        <v>479</v>
      </c>
      <c r="AB1108" t="s" s="3">
        <v>479</v>
      </c>
      <c r="AC1108" t="s" s="3">
        <v>3031</v>
      </c>
      <c r="AD1108" t="s" s="3">
        <v>2002</v>
      </c>
      <c r="AE1108" t="s" s="3">
        <v>2002</v>
      </c>
      <c r="AF1108" t="s" s="3">
        <v>2002</v>
      </c>
      <c r="AG1108" t="s" s="3">
        <v>2002</v>
      </c>
    </row>
    <row r="1109" s="2" customFormat="1" ht="13.15" customHeight="1">
      <c r="A1109" t="s" s="3">
        <v>3032</v>
      </c>
      <c r="B1109" t="s" s="3">
        <v>3033</v>
      </c>
      <c r="C1109" t="s" s="3">
        <v>3033</v>
      </c>
      <c r="D1109" s="2">
        <v>0</v>
      </c>
      <c r="E1109" s="2">
        <v>30.08</v>
      </c>
      <c r="F1109" s="2">
        <v>0</v>
      </c>
      <c r="G1109" s="2">
        <v>28.79</v>
      </c>
      <c r="H1109" s="2">
        <v>0</v>
      </c>
      <c r="I1109" t="s" s="3">
        <v>188</v>
      </c>
      <c r="L1109" t="s" s="3">
        <v>35</v>
      </c>
      <c r="M1109" t="s" s="3">
        <v>46</v>
      </c>
      <c r="N1109" s="2">
        <v>1</v>
      </c>
      <c r="O1109" s="2">
        <v>0</v>
      </c>
      <c r="P1109" t="s" s="3">
        <v>37</v>
      </c>
      <c r="Q1109" s="2">
        <v>-5004250622</v>
      </c>
      <c r="R1109" t="s" s="3">
        <v>3032</v>
      </c>
      <c r="S1109" t="s" s="3">
        <v>1052</v>
      </c>
      <c r="T1109" s="2">
        <v>21</v>
      </c>
      <c r="U1109" t="s" s="3">
        <v>372</v>
      </c>
      <c r="V1109" s="2">
        <v>0</v>
      </c>
      <c r="W1109" s="2">
        <v>0</v>
      </c>
      <c r="X1109" s="2">
        <v>27.05</v>
      </c>
      <c r="Y1109" s="2">
        <v>0.2705</v>
      </c>
      <c r="Z1109" t="s" s="3">
        <v>347</v>
      </c>
      <c r="AA1109" t="s" s="3">
        <v>468</v>
      </c>
      <c r="AB1109" t="s" s="3">
        <v>468</v>
      </c>
      <c r="AC1109" t="s" s="3">
        <v>3034</v>
      </c>
      <c r="AD1109" t="s" s="3">
        <v>1496</v>
      </c>
      <c r="AE1109" t="s" s="3">
        <v>1496</v>
      </c>
      <c r="AF1109" t="s" s="3">
        <v>1496</v>
      </c>
      <c r="AG1109" t="s" s="3">
        <v>1496</v>
      </c>
    </row>
    <row r="1110" s="2" customFormat="1" ht="13.15" customHeight="1">
      <c r="A1110" t="s" s="3">
        <v>3035</v>
      </c>
      <c r="B1110" t="s" s="3">
        <v>3036</v>
      </c>
      <c r="C1110" t="s" s="3">
        <v>3036</v>
      </c>
      <c r="D1110" s="2">
        <v>0.001</v>
      </c>
      <c r="E1110" s="2">
        <v>0</v>
      </c>
      <c r="F1110" s="2">
        <v>0</v>
      </c>
      <c r="G1110" s="2">
        <v>0.001</v>
      </c>
      <c r="H1110" s="2">
        <v>0</v>
      </c>
      <c r="I1110" t="s" s="3">
        <v>993</v>
      </c>
      <c r="L1110" s="2">
        <v>2610</v>
      </c>
      <c r="M1110" t="s" s="3">
        <v>46</v>
      </c>
      <c r="N1110" s="2">
        <v>1</v>
      </c>
      <c r="O1110" s="2">
        <v>0.001</v>
      </c>
      <c r="P1110" t="s" s="3">
        <v>37</v>
      </c>
      <c r="Q1110" s="2">
        <v>76069500602</v>
      </c>
      <c r="R1110" t="s" s="3">
        <v>3037</v>
      </c>
      <c r="S1110" t="s" s="3">
        <v>42</v>
      </c>
      <c r="T1110" s="2">
        <v>0</v>
      </c>
      <c r="U1110" t="s" s="3">
        <v>43</v>
      </c>
      <c r="V1110" s="2">
        <v>0</v>
      </c>
      <c r="W1110" s="2">
        <v>0</v>
      </c>
      <c r="X1110" t="s" s="3">
        <v>818</v>
      </c>
      <c r="Z1110" t="s" s="3">
        <v>347</v>
      </c>
      <c r="AA1110" t="s" s="3">
        <v>461</v>
      </c>
      <c r="AB1110" t="s" s="3">
        <v>461</v>
      </c>
      <c r="AC1110" t="s" s="3">
        <v>461</v>
      </c>
      <c r="AD1110" t="s" s="3">
        <v>888</v>
      </c>
      <c r="AE1110" t="s" s="3">
        <v>461</v>
      </c>
      <c r="AF1110" t="s" s="3">
        <v>461</v>
      </c>
      <c r="AG1110" t="s" s="3">
        <v>461</v>
      </c>
    </row>
    <row r="1111" s="2" customFormat="1" ht="13.15" customHeight="1">
      <c r="A1111" t="s" s="3">
        <v>3038</v>
      </c>
      <c r="B1111" t="s" s="3">
        <v>3039</v>
      </c>
      <c r="C1111" t="s" s="3">
        <v>3039</v>
      </c>
      <c r="D1111" s="2">
        <v>33.83</v>
      </c>
      <c r="E1111" s="2">
        <v>30</v>
      </c>
      <c r="F1111" s="2">
        <v>23.68</v>
      </c>
      <c r="G1111" s="2">
        <v>27.84</v>
      </c>
      <c r="H1111" s="2">
        <v>23.68</v>
      </c>
      <c r="I1111" s="4">
        <v>46059.0621990741</v>
      </c>
      <c r="L1111" s="2">
        <v>13014</v>
      </c>
      <c r="M1111" t="s" s="3">
        <v>46</v>
      </c>
      <c r="N1111" s="2">
        <v>1</v>
      </c>
      <c r="O1111" s="2">
        <v>33.83</v>
      </c>
      <c r="P1111" t="s" s="3">
        <v>37</v>
      </c>
      <c r="Q1111" s="2">
        <v>7096095055</v>
      </c>
      <c r="R1111" t="s" s="3">
        <v>3038</v>
      </c>
      <c r="S1111" t="s" s="3">
        <v>84</v>
      </c>
      <c r="T1111" s="2">
        <v>17.99</v>
      </c>
      <c r="U1111" t="s" s="3">
        <v>43</v>
      </c>
      <c r="V1111" s="2">
        <v>0</v>
      </c>
      <c r="W1111" s="2">
        <v>0</v>
      </c>
      <c r="X1111" s="2">
        <v>30</v>
      </c>
      <c r="Y1111" s="2">
        <v>0.248</v>
      </c>
      <c r="Z1111" t="s" s="3">
        <v>347</v>
      </c>
      <c r="AA1111" t="s" s="3">
        <v>439</v>
      </c>
      <c r="AB1111" t="s" s="3">
        <v>439</v>
      </c>
      <c r="AC1111" t="s" s="3">
        <v>439</v>
      </c>
      <c r="AD1111" t="s" s="3">
        <v>1525</v>
      </c>
      <c r="AE1111" t="s" s="3">
        <v>1525</v>
      </c>
      <c r="AF1111" t="s" s="3">
        <v>1525</v>
      </c>
      <c r="AG1111" t="s" s="3">
        <v>1525</v>
      </c>
    </row>
    <row r="1112" s="2" customFormat="1" ht="13.15" customHeight="1">
      <c r="A1112" t="s" s="3">
        <v>3040</v>
      </c>
      <c r="B1112" t="s" s="3">
        <v>3041</v>
      </c>
      <c r="C1112" t="s" s="3">
        <v>3041</v>
      </c>
      <c r="D1112" s="2">
        <v>33.95</v>
      </c>
      <c r="E1112" s="2">
        <v>30.01</v>
      </c>
      <c r="F1112" s="2">
        <v>23.76</v>
      </c>
      <c r="G1112" s="2">
        <v>27.85</v>
      </c>
      <c r="H1112" s="2">
        <v>23.76</v>
      </c>
      <c r="I1112" s="4">
        <v>46059.0621990741</v>
      </c>
      <c r="L1112" s="2">
        <v>13014</v>
      </c>
      <c r="M1112" t="s" s="3">
        <v>46</v>
      </c>
      <c r="O1112" s="2">
        <v>33.95</v>
      </c>
      <c r="P1112" t="s" s="3">
        <v>37</v>
      </c>
      <c r="Q1112" s="2">
        <v>7096095025</v>
      </c>
      <c r="R1112" t="s" s="3">
        <v>3040</v>
      </c>
      <c r="S1112" t="s" s="3">
        <v>84</v>
      </c>
      <c r="U1112" t="s" s="3">
        <v>43</v>
      </c>
      <c r="V1112" s="2">
        <v>0</v>
      </c>
      <c r="W1112" s="2">
        <v>0</v>
      </c>
    </row>
    <row r="1113" s="2" customFormat="1" ht="13.15" customHeight="1">
      <c r="A1113" t="s" s="3">
        <v>3042</v>
      </c>
      <c r="B1113" t="s" s="3">
        <v>3043</v>
      </c>
      <c r="C1113" t="s" s="3">
        <v>3043</v>
      </c>
      <c r="D1113" s="2">
        <v>37.32</v>
      </c>
      <c r="E1113" s="2">
        <v>55.79</v>
      </c>
      <c r="F1113" s="2">
        <v>16.5</v>
      </c>
      <c r="G1113" s="2">
        <v>33.93</v>
      </c>
      <c r="H1113" s="2">
        <v>15</v>
      </c>
      <c r="I1113" s="4">
        <v>46058.9931944445</v>
      </c>
      <c r="L1113" t="s" s="3">
        <v>35</v>
      </c>
      <c r="M1113" t="s" s="3">
        <v>46</v>
      </c>
      <c r="N1113" s="2">
        <v>1</v>
      </c>
      <c r="O1113" s="2">
        <v>37.32</v>
      </c>
      <c r="P1113" t="s" s="3">
        <v>37</v>
      </c>
      <c r="Q1113" s="2">
        <v>-683000000000</v>
      </c>
      <c r="R1113" t="s" s="3">
        <v>3044</v>
      </c>
      <c r="S1113" t="s" s="3">
        <v>746</v>
      </c>
      <c r="T1113" s="2">
        <v>16.5</v>
      </c>
      <c r="U1113" t="s" s="3">
        <v>151</v>
      </c>
      <c r="V1113" s="2">
        <v>0</v>
      </c>
      <c r="W1113" s="2">
        <v>0</v>
      </c>
      <c r="X1113" s="2">
        <v>51.37</v>
      </c>
      <c r="Y1113" s="2">
        <v>0.4437</v>
      </c>
      <c r="Z1113" t="s" s="3">
        <v>347</v>
      </c>
      <c r="AA1113" t="s" s="3">
        <v>3045</v>
      </c>
      <c r="AB1113" t="s" s="3">
        <v>3045</v>
      </c>
      <c r="AC1113" t="s" s="3">
        <v>3045</v>
      </c>
      <c r="AD1113" t="s" s="3">
        <v>3045</v>
      </c>
      <c r="AE1113" t="s" s="3">
        <v>3045</v>
      </c>
      <c r="AF1113" t="s" s="3">
        <v>3045</v>
      </c>
      <c r="AG1113" t="s" s="3">
        <v>3045</v>
      </c>
    </row>
    <row r="1114" s="2" customFormat="1" ht="13.15" customHeight="1">
      <c r="A1114" t="s" s="3">
        <v>3046</v>
      </c>
      <c r="B1114" t="s" s="3">
        <v>3047</v>
      </c>
      <c r="C1114" t="s" s="3">
        <v>3047</v>
      </c>
      <c r="D1114" s="2">
        <v>76.98</v>
      </c>
      <c r="E1114" s="2">
        <v>17</v>
      </c>
      <c r="F1114" s="2">
        <v>63.89</v>
      </c>
      <c r="G1114" s="2">
        <v>76.98</v>
      </c>
      <c r="H1114" s="2">
        <v>0</v>
      </c>
      <c r="I1114" t="s" s="3">
        <v>197</v>
      </c>
      <c r="J1114" t="b" s="2" cm="1">
        <f t="array" ref="J1114">TRUE()</f>
        <v>1</v>
      </c>
      <c r="K1114" t="s" s="3">
        <v>334</v>
      </c>
      <c r="L1114" s="2">
        <v>11000</v>
      </c>
      <c r="M1114" t="s" s="3">
        <v>46</v>
      </c>
      <c r="N1114" s="2">
        <v>1</v>
      </c>
      <c r="O1114" s="2">
        <v>76.98</v>
      </c>
      <c r="P1114" t="s" s="3">
        <v>37</v>
      </c>
      <c r="Q1114" s="2">
        <v>4900098300</v>
      </c>
      <c r="R1114" t="s" s="3">
        <v>3046</v>
      </c>
      <c r="S1114" t="s" s="3">
        <v>84</v>
      </c>
      <c r="T1114" s="2">
        <v>60.19</v>
      </c>
      <c r="U1114" t="s" s="3">
        <v>43</v>
      </c>
      <c r="V1114" s="2">
        <v>0</v>
      </c>
      <c r="W1114" s="2">
        <v>0</v>
      </c>
      <c r="X1114" s="2">
        <v>19</v>
      </c>
      <c r="Y1114" t="s" s="3">
        <v>3048</v>
      </c>
      <c r="Z1114" t="s" s="3">
        <v>347</v>
      </c>
      <c r="AA1114" t="s" s="3">
        <v>2315</v>
      </c>
      <c r="AB1114" t="s" s="3">
        <v>2315</v>
      </c>
      <c r="AC1114" t="s" s="3">
        <v>2315</v>
      </c>
      <c r="AD1114" t="s" s="3">
        <v>3049</v>
      </c>
      <c r="AE1114" t="s" s="3">
        <v>3049</v>
      </c>
      <c r="AF1114" t="s" s="3">
        <v>3049</v>
      </c>
      <c r="AG1114" t="s" s="3">
        <v>3049</v>
      </c>
    </row>
    <row r="1115" s="2" customFormat="1" ht="13.15" customHeight="1">
      <c r="A1115" t="s" s="3">
        <v>3050</v>
      </c>
      <c r="B1115" t="s" s="3">
        <v>3051</v>
      </c>
      <c r="C1115" t="s" s="3">
        <v>3051</v>
      </c>
      <c r="D1115" s="2">
        <v>0</v>
      </c>
      <c r="E1115" s="2">
        <v>20</v>
      </c>
      <c r="F1115" s="2">
        <v>0</v>
      </c>
      <c r="G1115" s="2">
        <v>0</v>
      </c>
      <c r="H1115" s="2">
        <v>0</v>
      </c>
      <c r="L1115" s="2">
        <v>1</v>
      </c>
      <c r="M1115" t="s" s="3">
        <v>46</v>
      </c>
      <c r="N1115" s="2">
        <v>1</v>
      </c>
      <c r="O1115" s="2">
        <v>0</v>
      </c>
      <c r="P1115" t="s" s="3">
        <v>37</v>
      </c>
      <c r="Q1115" s="2">
        <v>-4150001008</v>
      </c>
      <c r="R1115" t="s" s="3">
        <v>3050</v>
      </c>
      <c r="S1115" t="s" s="3">
        <v>76</v>
      </c>
      <c r="T1115" s="2">
        <v>0</v>
      </c>
      <c r="U1115" t="s" s="3">
        <v>43</v>
      </c>
      <c r="V1115" s="2">
        <v>0</v>
      </c>
      <c r="W1115" s="2">
        <v>0</v>
      </c>
      <c r="X1115" s="2">
        <v>20</v>
      </c>
      <c r="Y1115" s="2">
        <v>0.2</v>
      </c>
      <c r="Z1115" t="s" s="3">
        <v>347</v>
      </c>
      <c r="AA1115" t="s" s="3">
        <v>771</v>
      </c>
      <c r="AB1115" t="s" s="3">
        <v>771</v>
      </c>
      <c r="AC1115" t="s" s="3">
        <v>771</v>
      </c>
      <c r="AD1115" t="s" s="3">
        <v>888</v>
      </c>
      <c r="AE1115" t="s" s="3">
        <v>888</v>
      </c>
      <c r="AF1115" t="s" s="3">
        <v>888</v>
      </c>
      <c r="AG1115" t="s" s="3">
        <v>888</v>
      </c>
    </row>
    <row r="1116" s="2" customFormat="1" ht="13.15" customHeight="1">
      <c r="A1116" t="s" s="3">
        <v>3052</v>
      </c>
      <c r="B1116" t="s" s="3">
        <v>3053</v>
      </c>
      <c r="C1116" t="s" s="3">
        <v>3053</v>
      </c>
      <c r="D1116" s="2">
        <v>9.859999999999999</v>
      </c>
      <c r="E1116" s="2">
        <v>42.6</v>
      </c>
      <c r="F1116" s="2">
        <v>5.66</v>
      </c>
      <c r="G1116" s="2">
        <v>9.859999999999999</v>
      </c>
      <c r="H1116" s="2">
        <v>5.66</v>
      </c>
      <c r="I1116" s="4">
        <v>46178.1095023148</v>
      </c>
      <c r="L1116" t="s" s="3">
        <v>35</v>
      </c>
      <c r="M1116" t="s" s="3">
        <v>36</v>
      </c>
      <c r="N1116" s="2">
        <v>1</v>
      </c>
      <c r="O1116" s="2">
        <v>9.859999999999999</v>
      </c>
      <c r="P1116" t="s" s="3">
        <v>37</v>
      </c>
      <c r="Q1116" s="2">
        <v>4460031036</v>
      </c>
      <c r="R1116" t="s" s="3">
        <v>3052</v>
      </c>
      <c r="S1116" t="s" s="3">
        <v>39</v>
      </c>
      <c r="T1116" s="2">
        <v>5.66</v>
      </c>
      <c r="U1116" t="s" s="3">
        <v>207</v>
      </c>
      <c r="V1116" s="2">
        <v>0</v>
      </c>
      <c r="W1116" s="2">
        <v>0</v>
      </c>
      <c r="X1116" s="2">
        <v>42.57</v>
      </c>
      <c r="Y1116" s="2">
        <v>0.3257</v>
      </c>
      <c r="Z1116" t="s" s="3">
        <v>347</v>
      </c>
      <c r="AA1116" t="s" s="3">
        <v>990</v>
      </c>
      <c r="AB1116" t="s" s="3">
        <v>990</v>
      </c>
      <c r="AC1116" t="s" s="3">
        <v>990</v>
      </c>
      <c r="AD1116" t="s" s="3">
        <v>1525</v>
      </c>
      <c r="AE1116" t="s" s="3">
        <v>1525</v>
      </c>
      <c r="AF1116" t="s" s="3">
        <v>1525</v>
      </c>
      <c r="AG1116" t="s" s="3">
        <v>1525</v>
      </c>
    </row>
    <row r="1117" s="2" customFormat="1" ht="13.15" customHeight="1">
      <c r="A1117" t="s" s="3">
        <v>3054</v>
      </c>
      <c r="B1117" t="s" s="3">
        <v>3055</v>
      </c>
      <c r="C1117" t="s" s="3">
        <v>3055</v>
      </c>
      <c r="D1117" s="2">
        <v>2.49</v>
      </c>
      <c r="E1117" s="2">
        <v>15</v>
      </c>
      <c r="F1117" s="2">
        <v>2.12</v>
      </c>
      <c r="G1117" s="2">
        <v>2.49</v>
      </c>
      <c r="H1117" s="2">
        <v>2.12</v>
      </c>
      <c r="I1117" t="s" s="3">
        <v>197</v>
      </c>
      <c r="L1117" t="s" s="3">
        <v>49</v>
      </c>
      <c r="M1117" t="s" s="3">
        <v>50</v>
      </c>
      <c r="O1117" s="2">
        <v>2.49</v>
      </c>
      <c r="P1117" t="s" s="3">
        <v>37</v>
      </c>
      <c r="Q1117" t="s" s="3">
        <v>3054</v>
      </c>
      <c r="R1117" t="s" s="3">
        <v>3056</v>
      </c>
      <c r="S1117" t="s" s="3">
        <v>165</v>
      </c>
      <c r="U1117" t="s" s="3">
        <v>61</v>
      </c>
      <c r="V1117" s="2">
        <v>0</v>
      </c>
      <c r="W1117" s="2">
        <v>0</v>
      </c>
    </row>
    <row r="1118" s="2" customFormat="1" ht="13.15" customHeight="1">
      <c r="A1118" t="s" s="3">
        <v>3057</v>
      </c>
      <c r="B1118" t="s" s="3">
        <v>3058</v>
      </c>
      <c r="C1118" t="s" s="3">
        <v>3058</v>
      </c>
      <c r="D1118" s="2">
        <v>21.64</v>
      </c>
      <c r="E1118" s="2">
        <v>34.52</v>
      </c>
      <c r="F1118" s="2">
        <v>14.17</v>
      </c>
      <c r="G1118" s="2">
        <v>21.64</v>
      </c>
      <c r="H1118" s="2">
        <v>14.17</v>
      </c>
      <c r="I1118" s="4">
        <v>46178.1095023148</v>
      </c>
      <c r="L1118" t="s" s="3">
        <v>35</v>
      </c>
      <c r="M1118" t="s" s="3">
        <v>46</v>
      </c>
      <c r="N1118" s="2">
        <v>1</v>
      </c>
      <c r="O1118" s="2">
        <v>21.64</v>
      </c>
      <c r="P1118" t="s" s="3">
        <v>37</v>
      </c>
      <c r="Q1118" s="2">
        <v>-7618300328</v>
      </c>
      <c r="R1118" t="s" s="3">
        <v>3059</v>
      </c>
      <c r="S1118" t="s" s="3">
        <v>84</v>
      </c>
      <c r="T1118" s="2">
        <v>12.29</v>
      </c>
      <c r="U1118" t="s" s="3">
        <v>207</v>
      </c>
      <c r="V1118" s="2">
        <v>0</v>
      </c>
      <c r="W1118" s="2">
        <v>0</v>
      </c>
      <c r="X1118" s="2">
        <v>34.38</v>
      </c>
      <c r="Y1118" s="2">
        <v>0.3438</v>
      </c>
      <c r="Z1118" t="s" s="3">
        <v>347</v>
      </c>
      <c r="AA1118" t="s" s="3">
        <v>405</v>
      </c>
      <c r="AB1118" t="s" s="3">
        <v>405</v>
      </c>
      <c r="AC1118" t="s" s="3">
        <v>405</v>
      </c>
      <c r="AD1118" t="s" s="3">
        <v>3060</v>
      </c>
      <c r="AE1118" t="s" s="3">
        <v>3060</v>
      </c>
      <c r="AF1118" t="s" s="3">
        <v>3060</v>
      </c>
      <c r="AG1118" t="s" s="3">
        <v>3060</v>
      </c>
    </row>
    <row r="1119" s="2" customFormat="1" ht="13.15" customHeight="1">
      <c r="A1119" t="s" s="3">
        <v>3061</v>
      </c>
      <c r="B1119" t="s" s="3">
        <v>3062</v>
      </c>
      <c r="C1119" t="s" s="3">
        <v>3062</v>
      </c>
      <c r="D1119" s="2">
        <v>3.7</v>
      </c>
      <c r="E1119" s="2">
        <v>16.3</v>
      </c>
      <c r="F1119" s="2">
        <v>3.1</v>
      </c>
      <c r="G1119" s="2">
        <v>3.201</v>
      </c>
      <c r="H1119" s="2">
        <v>2.83</v>
      </c>
      <c r="I1119" t="s" s="3">
        <v>188</v>
      </c>
      <c r="L1119" t="s" s="3">
        <v>60</v>
      </c>
      <c r="M1119" t="s" s="3">
        <v>50</v>
      </c>
      <c r="N1119" s="2">
        <v>1</v>
      </c>
      <c r="O1119" s="2">
        <v>3.7</v>
      </c>
      <c r="P1119" t="s" s="3">
        <v>37</v>
      </c>
      <c r="Q1119" t="s" s="3">
        <v>3061</v>
      </c>
      <c r="R1119" t="s" s="3">
        <v>3063</v>
      </c>
      <c r="S1119" t="s" s="3">
        <v>165</v>
      </c>
      <c r="T1119" s="2">
        <v>2.68</v>
      </c>
      <c r="U1119" t="s" s="3">
        <v>61</v>
      </c>
      <c r="V1119" s="2">
        <v>0</v>
      </c>
      <c r="W1119" s="2">
        <v>0</v>
      </c>
      <c r="X1119" s="2">
        <v>16.3</v>
      </c>
      <c r="Y1119" s="2">
        <v>0.163</v>
      </c>
      <c r="Z1119" t="s" s="3">
        <v>347</v>
      </c>
      <c r="AA1119" t="s" s="3">
        <v>418</v>
      </c>
      <c r="AB1119" t="s" s="3">
        <v>418</v>
      </c>
      <c r="AC1119" t="s" s="3">
        <v>418</v>
      </c>
      <c r="AD1119" t="s" s="3">
        <v>888</v>
      </c>
      <c r="AE1119" t="s" s="3">
        <v>888</v>
      </c>
      <c r="AF1119" t="s" s="3">
        <v>888</v>
      </c>
      <c r="AG1119" t="s" s="3">
        <v>888</v>
      </c>
    </row>
    <row r="1120" s="2" customFormat="1" ht="13.15" customHeight="1">
      <c r="A1120" t="s" s="3">
        <v>3064</v>
      </c>
      <c r="B1120" t="s" s="3">
        <v>3065</v>
      </c>
      <c r="C1120" t="s" s="3">
        <v>3065</v>
      </c>
      <c r="D1120" s="2">
        <v>31.14</v>
      </c>
      <c r="E1120" s="2">
        <v>30</v>
      </c>
      <c r="F1120" s="2">
        <v>21.8</v>
      </c>
      <c r="G1120" s="2">
        <v>31.14</v>
      </c>
      <c r="H1120" s="2">
        <v>21.8</v>
      </c>
      <c r="I1120" s="4">
        <v>46178.1095023148</v>
      </c>
      <c r="L1120" s="2">
        <v>305</v>
      </c>
      <c r="M1120" t="s" s="3">
        <v>46</v>
      </c>
      <c r="N1120" s="2">
        <v>1</v>
      </c>
      <c r="O1120" s="2">
        <v>31.14</v>
      </c>
      <c r="P1120" t="s" s="3">
        <v>37</v>
      </c>
      <c r="Q1120" s="2">
        <v>7889513385</v>
      </c>
      <c r="R1120" t="s" s="3">
        <v>3066</v>
      </c>
      <c r="S1120" t="s" s="3">
        <v>384</v>
      </c>
      <c r="T1120" s="2">
        <v>20.76</v>
      </c>
      <c r="U1120" t="s" s="3">
        <v>43</v>
      </c>
      <c r="V1120" s="2">
        <v>0</v>
      </c>
      <c r="W1120" s="2">
        <v>0</v>
      </c>
      <c r="X1120" s="2">
        <v>30</v>
      </c>
      <c r="Y1120" s="2">
        <v>0.2302</v>
      </c>
      <c r="Z1120" t="s" s="3">
        <v>347</v>
      </c>
      <c r="AA1120" t="s" s="3">
        <v>3067</v>
      </c>
      <c r="AB1120" t="s" s="3">
        <v>3067</v>
      </c>
      <c r="AC1120" t="s" s="3">
        <v>3067</v>
      </c>
      <c r="AD1120" t="s" s="3">
        <v>2285</v>
      </c>
      <c r="AE1120" t="s" s="3">
        <v>2285</v>
      </c>
      <c r="AF1120" t="s" s="3">
        <v>2285</v>
      </c>
      <c r="AG1120" t="s" s="3">
        <v>2285</v>
      </c>
    </row>
    <row r="1121" s="2" customFormat="1" ht="13.15" customHeight="1">
      <c r="A1121" t="s" s="3">
        <v>3068</v>
      </c>
      <c r="B1121" t="s" s="3">
        <v>3069</v>
      </c>
      <c r="C1121" t="s" s="3">
        <v>3069</v>
      </c>
      <c r="D1121" s="2">
        <v>58.53</v>
      </c>
      <c r="E1121" s="2">
        <v>20.01</v>
      </c>
      <c r="F1121" s="2">
        <v>46.82</v>
      </c>
      <c r="G1121" s="2">
        <v>55.74</v>
      </c>
      <c r="H1121" s="2">
        <v>46.82</v>
      </c>
      <c r="I1121" t="s" s="3">
        <v>188</v>
      </c>
      <c r="L1121" t="s" s="3">
        <v>35</v>
      </c>
      <c r="M1121" t="s" s="3">
        <v>46</v>
      </c>
      <c r="N1121" s="2">
        <v>1</v>
      </c>
      <c r="O1121" s="2">
        <v>58.53</v>
      </c>
      <c r="P1121" t="s" s="3">
        <v>37</v>
      </c>
      <c r="Q1121" s="2">
        <v>6585598273</v>
      </c>
      <c r="R1121" t="s" s="3">
        <v>3068</v>
      </c>
      <c r="S1121" t="s" s="3">
        <v>174</v>
      </c>
      <c r="T1121" s="2">
        <v>44.59</v>
      </c>
      <c r="U1121" t="s" s="3">
        <v>2995</v>
      </c>
      <c r="V1121" s="2">
        <v>0</v>
      </c>
      <c r="W1121" s="2">
        <v>0</v>
      </c>
      <c r="X1121" s="2">
        <v>20</v>
      </c>
      <c r="Y1121" s="2">
        <v>0.2</v>
      </c>
      <c r="Z1121" t="s" s="3">
        <v>347</v>
      </c>
      <c r="AA1121" t="s" s="3">
        <v>461</v>
      </c>
      <c r="AB1121" t="s" s="3">
        <v>461</v>
      </c>
      <c r="AC1121" t="s" s="3">
        <v>461</v>
      </c>
      <c r="AD1121" t="s" s="3">
        <v>888</v>
      </c>
      <c r="AE1121" t="s" s="3">
        <v>888</v>
      </c>
      <c r="AF1121" t="s" s="3">
        <v>888</v>
      </c>
      <c r="AG1121" t="s" s="3">
        <v>888</v>
      </c>
    </row>
    <row r="1122" s="2" customFormat="1" ht="13.15" customHeight="1">
      <c r="A1122" t="s" s="3">
        <v>3070</v>
      </c>
      <c r="B1122" s="2">
        <v>3380035</v>
      </c>
      <c r="C1122" s="2">
        <v>3380035</v>
      </c>
      <c r="D1122" s="2">
        <v>45.21</v>
      </c>
      <c r="E1122" s="2">
        <v>20</v>
      </c>
      <c r="F1122" s="2">
        <v>36.17</v>
      </c>
      <c r="G1122" s="2">
        <v>45.21</v>
      </c>
      <c r="H1122" s="2">
        <v>36.17</v>
      </c>
      <c r="I1122" s="4">
        <v>46178.1095023148</v>
      </c>
      <c r="L1122" s="2">
        <v>3004</v>
      </c>
      <c r="M1122" t="s" s="3">
        <v>46</v>
      </c>
      <c r="N1122" s="2">
        <v>1</v>
      </c>
      <c r="O1122" s="2">
        <v>45.21</v>
      </c>
      <c r="P1122" t="s" s="3">
        <v>37</v>
      </c>
      <c r="Q1122" s="2">
        <v>-7889513804</v>
      </c>
      <c r="R1122" t="s" s="3">
        <v>3070</v>
      </c>
      <c r="S1122" t="s" s="3">
        <v>76</v>
      </c>
      <c r="T1122" s="2">
        <v>35.89</v>
      </c>
      <c r="U1122" t="s" s="3">
        <v>43</v>
      </c>
      <c r="V1122" s="2">
        <v>0</v>
      </c>
      <c r="W1122" s="2">
        <v>0</v>
      </c>
      <c r="X1122" s="2">
        <v>20</v>
      </c>
      <c r="Y1122" s="2">
        <v>0.2207</v>
      </c>
      <c r="Z1122" t="s" s="3">
        <v>347</v>
      </c>
      <c r="AA1122" t="s" s="3">
        <v>1930</v>
      </c>
      <c r="AB1122" t="s" s="3">
        <v>1930</v>
      </c>
      <c r="AC1122" t="s" s="3">
        <v>1930</v>
      </c>
      <c r="AD1122" t="s" s="3">
        <v>1939</v>
      </c>
      <c r="AE1122" t="s" s="3">
        <v>1939</v>
      </c>
      <c r="AF1122" t="s" s="3">
        <v>1939</v>
      </c>
      <c r="AG1122" t="s" s="3">
        <v>1939</v>
      </c>
    </row>
    <row r="1123" s="2" customFormat="1" ht="13.15" customHeight="1">
      <c r="A1123" t="s" s="3">
        <v>3071</v>
      </c>
      <c r="B1123" t="s" s="3">
        <v>3072</v>
      </c>
      <c r="C1123" t="s" s="3">
        <v>3072</v>
      </c>
      <c r="D1123" s="2">
        <v>23.25</v>
      </c>
      <c r="E1123" s="2">
        <v>22.58</v>
      </c>
      <c r="F1123" s="2">
        <v>18</v>
      </c>
      <c r="G1123" s="2">
        <v>23.25</v>
      </c>
      <c r="H1123" s="2">
        <v>18</v>
      </c>
      <c r="I1123" s="4">
        <v>46178.1095023148</v>
      </c>
      <c r="L1123" t="s" s="3">
        <v>35</v>
      </c>
      <c r="M1123" t="s" s="3">
        <v>46</v>
      </c>
      <c r="N1123" s="2">
        <v>1</v>
      </c>
      <c r="O1123" s="2">
        <v>23.25</v>
      </c>
      <c r="P1123" t="s" s="3">
        <v>37</v>
      </c>
      <c r="Q1123" t="s" s="3">
        <v>3073</v>
      </c>
      <c r="R1123" t="s" s="3">
        <v>3071</v>
      </c>
      <c r="S1123" t="s" s="3">
        <v>76</v>
      </c>
      <c r="T1123" s="2">
        <v>18</v>
      </c>
      <c r="U1123" t="s" s="3">
        <v>710</v>
      </c>
      <c r="V1123" s="2">
        <v>0</v>
      </c>
      <c r="W1123" s="2">
        <v>0</v>
      </c>
      <c r="X1123" s="2">
        <v>22.59</v>
      </c>
      <c r="Y1123" s="2">
        <v>0.1859</v>
      </c>
      <c r="Z1123" t="s" s="3">
        <v>347</v>
      </c>
      <c r="AA1123" t="s" s="3">
        <v>640</v>
      </c>
      <c r="AB1123" t="s" s="3">
        <v>640</v>
      </c>
      <c r="AC1123" t="s" s="3">
        <v>640</v>
      </c>
      <c r="AD1123" t="s" s="3">
        <v>3074</v>
      </c>
      <c r="AE1123" t="s" s="3">
        <v>3074</v>
      </c>
      <c r="AF1123" t="s" s="3">
        <v>3074</v>
      </c>
      <c r="AG1123" t="s" s="3">
        <v>3074</v>
      </c>
    </row>
    <row r="1124" s="2" customFormat="1" ht="13.15" customHeight="1">
      <c r="A1124" t="s" s="3">
        <v>3075</v>
      </c>
      <c r="B1124" t="s" s="3">
        <v>3076</v>
      </c>
      <c r="C1124" t="s" s="3">
        <v>3076</v>
      </c>
      <c r="D1124" s="2">
        <v>15.97</v>
      </c>
      <c r="E1124" s="2">
        <v>34.25</v>
      </c>
      <c r="F1124" s="2">
        <v>10.5</v>
      </c>
      <c r="G1124" s="2">
        <v>15.97</v>
      </c>
      <c r="H1124" s="2">
        <v>10.5</v>
      </c>
      <c r="I1124" s="4">
        <v>46178.1095023148</v>
      </c>
      <c r="L1124" t="s" s="3">
        <v>35</v>
      </c>
      <c r="M1124" t="s" s="3">
        <v>36</v>
      </c>
      <c r="N1124" s="2">
        <v>1</v>
      </c>
      <c r="O1124" s="2">
        <v>15.97</v>
      </c>
      <c r="P1124" t="s" s="3">
        <v>37</v>
      </c>
      <c r="Q1124" s="2">
        <v>-46872033036</v>
      </c>
      <c r="R1124" t="s" s="3">
        <v>3075</v>
      </c>
      <c r="S1124" t="s" s="3">
        <v>76</v>
      </c>
      <c r="T1124" s="2">
        <v>11.5</v>
      </c>
      <c r="U1124" t="s" s="3">
        <v>710</v>
      </c>
      <c r="V1124" s="2">
        <v>0</v>
      </c>
      <c r="W1124" s="2">
        <v>0</v>
      </c>
      <c r="X1124" s="2">
        <v>28</v>
      </c>
      <c r="Y1124" s="2">
        <v>0.28</v>
      </c>
      <c r="Z1124" t="s" s="3">
        <v>347</v>
      </c>
      <c r="AA1124" t="s" s="3">
        <v>1225</v>
      </c>
      <c r="AB1124" t="s" s="3">
        <v>1225</v>
      </c>
      <c r="AC1124" t="s" s="3">
        <v>1225</v>
      </c>
      <c r="AD1124" t="s" s="3">
        <v>3077</v>
      </c>
      <c r="AE1124" t="s" s="3">
        <v>3077</v>
      </c>
      <c r="AF1124" t="s" s="3">
        <v>3077</v>
      </c>
      <c r="AG1124" t="s" s="3">
        <v>3077</v>
      </c>
    </row>
    <row r="1125" s="2" customFormat="1" ht="13.15" customHeight="1">
      <c r="A1125" t="s" s="3">
        <v>3078</v>
      </c>
      <c r="B1125" t="s" s="3">
        <v>3079</v>
      </c>
      <c r="C1125" t="s" s="3">
        <v>3079</v>
      </c>
      <c r="D1125" s="2">
        <v>0.001</v>
      </c>
      <c r="E1125" s="2">
        <v>15</v>
      </c>
      <c r="F1125" s="2">
        <v>0</v>
      </c>
      <c r="G1125" s="2">
        <v>0.001</v>
      </c>
      <c r="H1125" s="2">
        <v>0</v>
      </c>
      <c r="I1125" t="s" s="3">
        <v>993</v>
      </c>
      <c r="L1125" s="2">
        <v>4407</v>
      </c>
      <c r="M1125" t="s" s="3">
        <v>46</v>
      </c>
      <c r="N1125" s="2">
        <v>1</v>
      </c>
      <c r="O1125" s="2">
        <v>0.001</v>
      </c>
      <c r="P1125" t="s" s="3">
        <v>37</v>
      </c>
      <c r="Q1125" s="2">
        <v>-8823142229</v>
      </c>
      <c r="R1125" t="s" s="3">
        <v>3078</v>
      </c>
      <c r="S1125" t="s" s="3">
        <v>79</v>
      </c>
      <c r="T1125" s="2">
        <v>0</v>
      </c>
      <c r="U1125" t="s" s="3">
        <v>43</v>
      </c>
      <c r="V1125" s="2">
        <v>0</v>
      </c>
      <c r="W1125" s="2">
        <v>0</v>
      </c>
      <c r="X1125" s="2">
        <v>15</v>
      </c>
      <c r="Y1125" s="2">
        <v>0.15</v>
      </c>
      <c r="Z1125" t="s" s="3">
        <v>347</v>
      </c>
      <c r="AA1125" t="s" s="3">
        <v>1695</v>
      </c>
      <c r="AB1125" t="s" s="3">
        <v>1695</v>
      </c>
      <c r="AC1125" t="s" s="3">
        <v>1695</v>
      </c>
      <c r="AD1125" t="s" s="3">
        <v>1696</v>
      </c>
      <c r="AE1125" t="s" s="3">
        <v>1696</v>
      </c>
      <c r="AF1125" t="s" s="3">
        <v>1696</v>
      </c>
      <c r="AG1125" t="s" s="3">
        <v>1696</v>
      </c>
    </row>
    <row r="1126" s="2" customFormat="1" ht="13.15" customHeight="1">
      <c r="A1126" t="s" s="3">
        <v>3080</v>
      </c>
      <c r="B1126" t="s" s="3">
        <v>3081</v>
      </c>
      <c r="C1126" t="s" s="3">
        <v>3081</v>
      </c>
      <c r="D1126" s="2">
        <v>2.91</v>
      </c>
      <c r="E1126" s="2">
        <v>12.74</v>
      </c>
      <c r="F1126" s="2">
        <v>2.54</v>
      </c>
      <c r="G1126" s="2">
        <v>2.911</v>
      </c>
      <c r="H1126" s="2">
        <v>2.54</v>
      </c>
      <c r="I1126" t="s" s="3">
        <v>197</v>
      </c>
      <c r="L1126" t="s" s="3">
        <v>60</v>
      </c>
      <c r="M1126" t="s" s="3">
        <v>50</v>
      </c>
      <c r="N1126" s="2">
        <v>1</v>
      </c>
      <c r="O1126" s="2">
        <v>2.91</v>
      </c>
      <c r="P1126" t="s" s="3">
        <v>37</v>
      </c>
      <c r="Q1126" t="s" s="3">
        <v>3082</v>
      </c>
      <c r="R1126" t="s" s="3">
        <v>3082</v>
      </c>
      <c r="S1126" t="s" s="3">
        <v>88</v>
      </c>
      <c r="T1126" s="2">
        <v>2.54</v>
      </c>
      <c r="U1126" t="s" s="3">
        <v>61</v>
      </c>
      <c r="V1126" s="2">
        <v>0</v>
      </c>
      <c r="W1126" s="2">
        <v>0</v>
      </c>
      <c r="X1126" s="2">
        <v>12.61</v>
      </c>
      <c r="Y1126" s="2">
        <v>12.61</v>
      </c>
      <c r="Z1126" t="s" s="3">
        <v>347</v>
      </c>
      <c r="AA1126" t="s" s="3">
        <v>444</v>
      </c>
      <c r="AB1126" t="s" s="3">
        <v>444</v>
      </c>
      <c r="AC1126" t="s" s="3">
        <v>444</v>
      </c>
      <c r="AD1126" t="s" s="3">
        <v>888</v>
      </c>
      <c r="AE1126" t="s" s="3">
        <v>888</v>
      </c>
      <c r="AF1126" t="s" s="3">
        <v>888</v>
      </c>
      <c r="AG1126" t="s" s="3">
        <v>888</v>
      </c>
    </row>
    <row r="1127" s="2" customFormat="1" ht="13.15" customHeight="1">
      <c r="A1127" t="s" s="3">
        <v>3083</v>
      </c>
      <c r="B1127" t="s" s="3">
        <v>3084</v>
      </c>
      <c r="C1127" t="s" s="3">
        <v>3084</v>
      </c>
      <c r="D1127" s="2">
        <v>3</v>
      </c>
      <c r="E1127" s="2">
        <v>5</v>
      </c>
      <c r="F1127" s="2">
        <v>2.85</v>
      </c>
      <c r="G1127" s="2">
        <v>3.001</v>
      </c>
      <c r="H1127" s="2">
        <v>2.85</v>
      </c>
      <c r="I1127" t="s" s="3">
        <v>197</v>
      </c>
      <c r="L1127" t="s" s="3">
        <v>49</v>
      </c>
      <c r="M1127" t="s" s="3">
        <v>50</v>
      </c>
      <c r="N1127" s="2">
        <v>1</v>
      </c>
      <c r="O1127" s="2">
        <v>3</v>
      </c>
      <c r="P1127" t="s" s="3">
        <v>37</v>
      </c>
      <c r="Q1127" t="s" s="3">
        <v>3085</v>
      </c>
      <c r="R1127" t="s" s="3">
        <v>3083</v>
      </c>
      <c r="S1127" t="s" s="3">
        <v>88</v>
      </c>
      <c r="T1127" s="2">
        <v>2.85</v>
      </c>
      <c r="U1127" t="s" s="3">
        <v>61</v>
      </c>
      <c r="V1127" s="2">
        <v>0</v>
      </c>
      <c r="W1127" s="2">
        <v>0</v>
      </c>
      <c r="X1127" s="2">
        <v>5</v>
      </c>
      <c r="Y1127" s="2">
        <v>0.05</v>
      </c>
      <c r="Z1127" t="s" s="3">
        <v>347</v>
      </c>
      <c r="AA1127" t="s" s="3">
        <v>637</v>
      </c>
      <c r="AB1127" t="s" s="3">
        <v>637</v>
      </c>
      <c r="AC1127" t="s" s="3">
        <v>637</v>
      </c>
      <c r="AD1127" t="s" s="3">
        <v>888</v>
      </c>
      <c r="AE1127" t="s" s="3">
        <v>888</v>
      </c>
      <c r="AF1127" t="s" s="3">
        <v>888</v>
      </c>
      <c r="AG1127" t="s" s="3">
        <v>888</v>
      </c>
    </row>
    <row r="1128" s="2" customFormat="1" ht="13.15" customHeight="1">
      <c r="A1128" t="s" s="3">
        <v>3086</v>
      </c>
      <c r="B1128" t="s" s="3">
        <v>3087</v>
      </c>
      <c r="C1128" t="s" s="3">
        <v>3087</v>
      </c>
      <c r="D1128" s="2">
        <v>8.09</v>
      </c>
      <c r="E1128" s="2">
        <v>18.29</v>
      </c>
      <c r="F1128" s="2">
        <v>6.61</v>
      </c>
      <c r="G1128" s="2">
        <v>8.090999999999999</v>
      </c>
      <c r="H1128" s="2">
        <v>6.61</v>
      </c>
      <c r="I1128" t="s" s="3">
        <v>197</v>
      </c>
      <c r="L1128" t="s" s="3">
        <v>82</v>
      </c>
      <c r="M1128" t="s" s="3">
        <v>50</v>
      </c>
      <c r="N1128" s="2">
        <v>1</v>
      </c>
      <c r="O1128" s="2">
        <v>8.09</v>
      </c>
      <c r="P1128" t="s" s="3">
        <v>37</v>
      </c>
      <c r="Q1128" t="s" s="3">
        <v>3086</v>
      </c>
      <c r="R1128" t="s" s="3">
        <v>3086</v>
      </c>
      <c r="S1128" t="s" s="3">
        <v>42</v>
      </c>
      <c r="T1128" s="2">
        <v>6.61</v>
      </c>
      <c r="U1128" t="s" s="3">
        <v>130</v>
      </c>
      <c r="V1128" s="2">
        <v>0</v>
      </c>
      <c r="W1128" s="2">
        <v>0</v>
      </c>
      <c r="X1128" s="2">
        <v>18.32</v>
      </c>
      <c r="Y1128" s="2">
        <v>0.1832</v>
      </c>
      <c r="Z1128" t="s" s="3">
        <v>347</v>
      </c>
      <c r="AA1128" t="s" s="3">
        <v>1225</v>
      </c>
      <c r="AB1128" t="s" s="3">
        <v>1225</v>
      </c>
      <c r="AC1128" t="s" s="3">
        <v>1225</v>
      </c>
      <c r="AD1128" t="s" s="3">
        <v>888</v>
      </c>
      <c r="AE1128" t="s" s="3">
        <v>888</v>
      </c>
      <c r="AF1128" t="s" s="3">
        <v>888</v>
      </c>
      <c r="AG1128" t="s" s="3">
        <v>888</v>
      </c>
    </row>
    <row r="1129" s="2" customFormat="1" ht="13.15" customHeight="1">
      <c r="A1129" t="s" s="3">
        <v>3088</v>
      </c>
      <c r="B1129" t="s" s="3">
        <v>3089</v>
      </c>
      <c r="C1129" t="s" s="3">
        <v>3089</v>
      </c>
      <c r="D1129" s="2">
        <v>0</v>
      </c>
      <c r="E1129" s="2">
        <v>32.13</v>
      </c>
      <c r="F1129" s="2">
        <v>0</v>
      </c>
      <c r="G1129" s="2">
        <v>0.001</v>
      </c>
      <c r="H1129" s="2">
        <v>0</v>
      </c>
      <c r="I1129" t="s" s="3">
        <v>993</v>
      </c>
      <c r="L1129" t="s" s="3">
        <v>82</v>
      </c>
      <c r="M1129" t="s" s="3">
        <v>50</v>
      </c>
      <c r="N1129" s="2">
        <v>1</v>
      </c>
      <c r="O1129" s="2">
        <v>0</v>
      </c>
      <c r="P1129" t="s" s="3">
        <v>37</v>
      </c>
      <c r="Q1129" t="s" s="3">
        <v>3088</v>
      </c>
      <c r="R1129" t="s" s="3">
        <v>3088</v>
      </c>
      <c r="S1129" t="s" s="3">
        <v>42</v>
      </c>
      <c r="T1129" s="2">
        <v>0</v>
      </c>
      <c r="U1129" t="s" s="3">
        <v>130</v>
      </c>
      <c r="V1129" s="2">
        <v>0</v>
      </c>
      <c r="W1129" s="2">
        <v>0</v>
      </c>
      <c r="X1129" s="2">
        <v>32.13</v>
      </c>
      <c r="Y1129" s="2">
        <v>0.3213</v>
      </c>
      <c r="Z1129" t="s" s="3">
        <v>347</v>
      </c>
      <c r="AA1129" t="s" s="3">
        <v>1225</v>
      </c>
      <c r="AB1129" t="s" s="3">
        <v>1225</v>
      </c>
      <c r="AC1129" t="s" s="3">
        <v>1225</v>
      </c>
      <c r="AD1129" t="s" s="3">
        <v>888</v>
      </c>
      <c r="AE1129" t="s" s="3">
        <v>888</v>
      </c>
      <c r="AF1129" t="s" s="3">
        <v>888</v>
      </c>
      <c r="AG1129" t="s" s="3">
        <v>888</v>
      </c>
    </row>
    <row r="1130" s="2" customFormat="1" ht="13.15" customHeight="1">
      <c r="A1130" t="s" s="3">
        <v>3090</v>
      </c>
      <c r="B1130" t="s" s="3">
        <v>3091</v>
      </c>
      <c r="C1130" t="s" s="3">
        <v>3091</v>
      </c>
      <c r="D1130" s="2">
        <v>6.61</v>
      </c>
      <c r="E1130" s="2">
        <v>15.9</v>
      </c>
      <c r="F1130" s="2">
        <v>5.56</v>
      </c>
      <c r="G1130" s="2">
        <v>6.61</v>
      </c>
      <c r="H1130" s="2">
        <v>5.56</v>
      </c>
      <c r="I1130" t="s" s="3">
        <v>197</v>
      </c>
      <c r="L1130" t="s" s="3">
        <v>82</v>
      </c>
      <c r="M1130" t="s" s="3">
        <v>50</v>
      </c>
      <c r="N1130" s="2">
        <v>1</v>
      </c>
      <c r="O1130" s="2">
        <v>6.61</v>
      </c>
      <c r="P1130" t="s" s="3">
        <v>37</v>
      </c>
      <c r="Q1130" t="s" s="3">
        <v>3090</v>
      </c>
      <c r="R1130" t="s" s="3">
        <v>3090</v>
      </c>
      <c r="S1130" t="s" s="3">
        <v>42</v>
      </c>
      <c r="T1130" s="2">
        <v>5.56</v>
      </c>
      <c r="U1130" t="s" s="3">
        <v>130</v>
      </c>
      <c r="V1130" s="2">
        <v>0</v>
      </c>
      <c r="W1130" s="2">
        <v>0</v>
      </c>
      <c r="X1130" s="2">
        <v>15.92</v>
      </c>
      <c r="Y1130" s="2">
        <v>0.1592</v>
      </c>
      <c r="Z1130" t="s" s="3">
        <v>347</v>
      </c>
      <c r="AA1130" t="s" s="3">
        <v>1225</v>
      </c>
      <c r="AB1130" t="s" s="3">
        <v>1225</v>
      </c>
      <c r="AC1130" t="s" s="3">
        <v>1225</v>
      </c>
      <c r="AD1130" t="s" s="3">
        <v>888</v>
      </c>
      <c r="AE1130" t="s" s="3">
        <v>888</v>
      </c>
      <c r="AF1130" t="s" s="3">
        <v>888</v>
      </c>
      <c r="AG1130" t="s" s="3">
        <v>888</v>
      </c>
    </row>
    <row r="1131" s="2" customFormat="1" ht="13.15" customHeight="1">
      <c r="A1131" t="s" s="3">
        <v>3092</v>
      </c>
      <c r="B1131" t="s" s="3">
        <v>3093</v>
      </c>
      <c r="C1131" t="s" s="3">
        <v>3093</v>
      </c>
      <c r="D1131" s="2">
        <v>24.11</v>
      </c>
      <c r="E1131" s="2">
        <v>44.01</v>
      </c>
      <c r="F1131" s="2">
        <v>13.5</v>
      </c>
      <c r="G1131" s="2">
        <v>20.09</v>
      </c>
      <c r="H1131" s="2">
        <v>13.5</v>
      </c>
      <c r="I1131" s="4">
        <v>46058.9931944445</v>
      </c>
      <c r="L1131" t="s" s="3">
        <v>35</v>
      </c>
      <c r="M1131" t="s" s="3">
        <v>46</v>
      </c>
      <c r="N1131" s="2">
        <v>1</v>
      </c>
      <c r="O1131" s="2">
        <v>24.11</v>
      </c>
      <c r="P1131" t="s" s="3">
        <v>37</v>
      </c>
      <c r="Q1131" s="2">
        <v>-8596553996</v>
      </c>
      <c r="R1131" t="s" s="3">
        <v>3094</v>
      </c>
      <c r="S1131" t="s" s="3">
        <v>280</v>
      </c>
      <c r="T1131" s="2">
        <v>13.5</v>
      </c>
      <c r="U1131" t="s" s="3">
        <v>151</v>
      </c>
      <c r="V1131" s="2">
        <v>0</v>
      </c>
      <c r="W1131" s="2">
        <v>0</v>
      </c>
      <c r="X1131" s="2">
        <v>32.8</v>
      </c>
      <c r="Y1131" s="2">
        <v>0.328</v>
      </c>
      <c r="Z1131" t="s" s="3">
        <v>347</v>
      </c>
      <c r="AA1131" t="s" s="3">
        <v>468</v>
      </c>
      <c r="AB1131" t="s" s="3">
        <v>468</v>
      </c>
      <c r="AC1131" t="s" s="3">
        <v>468</v>
      </c>
      <c r="AD1131" t="s" s="3">
        <v>3095</v>
      </c>
      <c r="AE1131" t="s" s="3">
        <v>3095</v>
      </c>
      <c r="AF1131" t="s" s="3">
        <v>3095</v>
      </c>
      <c r="AG1131" t="s" s="3">
        <v>3095</v>
      </c>
    </row>
    <row r="1132" s="2" customFormat="1" ht="13.15" customHeight="1">
      <c r="A1132" t="s" s="3">
        <v>3096</v>
      </c>
      <c r="B1132" t="s" s="3">
        <v>2749</v>
      </c>
      <c r="C1132" t="s" s="3">
        <v>2749</v>
      </c>
      <c r="D1132" s="2">
        <v>20.05</v>
      </c>
      <c r="E1132" s="2">
        <v>44.15</v>
      </c>
      <c r="F1132" s="2">
        <v>11.2</v>
      </c>
      <c r="G1132" s="2">
        <v>19.341</v>
      </c>
      <c r="H1132" s="2">
        <v>11.2</v>
      </c>
      <c r="I1132" s="4">
        <v>46058.9931944445</v>
      </c>
      <c r="L1132" t="s" s="3">
        <v>35</v>
      </c>
      <c r="M1132" t="s" s="3">
        <v>46</v>
      </c>
      <c r="N1132" s="2">
        <v>1</v>
      </c>
      <c r="O1132" s="2">
        <v>20.05</v>
      </c>
      <c r="P1132" t="s" s="3">
        <v>37</v>
      </c>
      <c r="Q1132" t="s" s="3">
        <v>3097</v>
      </c>
      <c r="R1132" t="s" s="3">
        <v>3096</v>
      </c>
      <c r="S1132" t="s" s="3">
        <v>280</v>
      </c>
      <c r="T1132" s="2">
        <v>10.8</v>
      </c>
      <c r="U1132" t="s" s="3">
        <v>151</v>
      </c>
      <c r="V1132" s="2">
        <v>0</v>
      </c>
      <c r="W1132" s="2">
        <v>0</v>
      </c>
      <c r="X1132" s="2">
        <v>44.15</v>
      </c>
      <c r="Y1132" s="2">
        <v>0.3715</v>
      </c>
      <c r="Z1132" t="s" s="3">
        <v>347</v>
      </c>
      <c r="AA1132" t="s" s="3">
        <v>468</v>
      </c>
      <c r="AB1132" t="s" s="3">
        <v>468</v>
      </c>
      <c r="AC1132" t="s" s="3">
        <v>468</v>
      </c>
      <c r="AD1132" t="s" s="3">
        <v>3098</v>
      </c>
      <c r="AE1132" t="s" s="3">
        <v>3098</v>
      </c>
      <c r="AF1132" t="s" s="3">
        <v>3098</v>
      </c>
      <c r="AG1132" t="s" s="3">
        <v>3098</v>
      </c>
    </row>
    <row r="1133" s="2" customFormat="1" ht="13.15" customHeight="1">
      <c r="A1133" t="s" s="3">
        <v>3099</v>
      </c>
      <c r="B1133" t="s" s="3">
        <v>3100</v>
      </c>
      <c r="C1133" t="s" s="3">
        <v>3100</v>
      </c>
      <c r="D1133" s="2">
        <v>17.26</v>
      </c>
      <c r="E1133" s="2">
        <v>49.02</v>
      </c>
      <c r="F1133" s="2">
        <v>8.800000000000001</v>
      </c>
      <c r="G1133" s="2">
        <v>16.96</v>
      </c>
      <c r="H1133" s="2">
        <v>8.800000000000001</v>
      </c>
      <c r="I1133" s="4">
        <v>46058.9931944445</v>
      </c>
      <c r="L1133" t="s" s="3">
        <v>35</v>
      </c>
      <c r="M1133" t="s" s="3">
        <v>46</v>
      </c>
      <c r="N1133" s="2">
        <v>1</v>
      </c>
      <c r="O1133" s="2">
        <v>17.26</v>
      </c>
      <c r="P1133" t="s" s="3">
        <v>37</v>
      </c>
      <c r="Q1133" t="s" s="3">
        <v>3101</v>
      </c>
      <c r="R1133" t="s" s="3">
        <v>3099</v>
      </c>
      <c r="S1133" t="s" s="3">
        <v>280</v>
      </c>
      <c r="T1133" s="2">
        <v>9</v>
      </c>
      <c r="U1133" t="s" s="3">
        <v>151</v>
      </c>
      <c r="V1133" s="2">
        <v>0</v>
      </c>
      <c r="W1133" s="2">
        <v>0</v>
      </c>
      <c r="X1133" s="2">
        <v>56.93</v>
      </c>
      <c r="Y1133" s="2">
        <v>0.4693</v>
      </c>
      <c r="Z1133" t="s" s="3">
        <v>347</v>
      </c>
      <c r="AA1133" t="s" s="3">
        <v>468</v>
      </c>
      <c r="AB1133" t="s" s="3">
        <v>468</v>
      </c>
      <c r="AC1133" t="s" s="3">
        <v>468</v>
      </c>
      <c r="AD1133" t="s" s="3">
        <v>470</v>
      </c>
      <c r="AE1133" t="s" s="3">
        <v>470</v>
      </c>
      <c r="AF1133" t="s" s="3">
        <v>470</v>
      </c>
      <c r="AG1133" t="s" s="3">
        <v>470</v>
      </c>
    </row>
    <row r="1134" s="2" customFormat="1" ht="13.15" customHeight="1">
      <c r="A1134" t="s" s="3">
        <v>3102</v>
      </c>
      <c r="B1134" t="s" s="3">
        <v>3103</v>
      </c>
      <c r="C1134" t="s" s="3">
        <v>3103</v>
      </c>
      <c r="D1134" s="2">
        <v>72.98999999999999</v>
      </c>
      <c r="E1134" s="2">
        <v>28.76</v>
      </c>
      <c r="F1134" s="2">
        <v>52</v>
      </c>
      <c r="G1134" s="2">
        <v>68.851</v>
      </c>
      <c r="H1134" s="2">
        <v>52</v>
      </c>
      <c r="I1134" s="4">
        <v>46058.9931944445</v>
      </c>
      <c r="L1134" t="s" s="3">
        <v>35</v>
      </c>
      <c r="M1134" t="s" s="3">
        <v>46</v>
      </c>
      <c r="N1134" s="2">
        <v>1</v>
      </c>
      <c r="O1134" s="2">
        <v>72.98999999999999</v>
      </c>
      <c r="P1134" t="s" s="3">
        <v>37</v>
      </c>
      <c r="Q1134" t="s" s="3">
        <v>2843</v>
      </c>
      <c r="R1134" t="s" s="3">
        <v>3102</v>
      </c>
      <c r="S1134" t="s" s="3">
        <v>581</v>
      </c>
      <c r="T1134" s="2">
        <v>53</v>
      </c>
      <c r="U1134" t="s" s="3">
        <v>151</v>
      </c>
      <c r="V1134" s="2">
        <v>0</v>
      </c>
      <c r="W1134" s="2">
        <v>0</v>
      </c>
      <c r="X1134" t="s" s="3">
        <v>3104</v>
      </c>
      <c r="Y1134" s="2">
        <v>0.2012</v>
      </c>
      <c r="Z1134" t="s" s="3">
        <v>347</v>
      </c>
      <c r="AA1134" t="s" s="3">
        <v>468</v>
      </c>
      <c r="AB1134" t="s" s="3">
        <v>468</v>
      </c>
      <c r="AC1134" t="s" s="3">
        <v>468</v>
      </c>
      <c r="AD1134" t="s" s="3">
        <v>1466</v>
      </c>
      <c r="AE1134" t="s" s="3">
        <v>1466</v>
      </c>
      <c r="AF1134" t="s" s="3">
        <v>1466</v>
      </c>
      <c r="AG1134" t="s" s="3">
        <v>1466</v>
      </c>
    </row>
    <row r="1135" s="2" customFormat="1" ht="13.15" customHeight="1">
      <c r="A1135" t="s" s="3">
        <v>3105</v>
      </c>
      <c r="B1135" t="s" s="3">
        <v>3106</v>
      </c>
      <c r="C1135" t="s" s="3">
        <v>3106</v>
      </c>
      <c r="D1135" s="2">
        <v>64.29000000000001</v>
      </c>
      <c r="E1135" s="2">
        <v>30</v>
      </c>
      <c r="F1135" s="2">
        <v>45</v>
      </c>
      <c r="G1135" s="2">
        <v>68.571</v>
      </c>
      <c r="H1135" s="2">
        <v>45</v>
      </c>
      <c r="I1135" s="4">
        <v>46058.9931944445</v>
      </c>
      <c r="L1135" t="s" s="3">
        <v>60</v>
      </c>
      <c r="M1135" t="s" s="3">
        <v>46</v>
      </c>
      <c r="N1135" s="2">
        <v>1</v>
      </c>
      <c r="O1135" s="2">
        <v>64.29000000000001</v>
      </c>
      <c r="P1135" t="s" s="3">
        <v>37</v>
      </c>
      <c r="Q1135" t="s" s="3">
        <v>3105</v>
      </c>
      <c r="R1135" t="s" s="3">
        <v>3105</v>
      </c>
      <c r="S1135" t="s" s="3">
        <v>581</v>
      </c>
      <c r="T1135" s="2">
        <v>45</v>
      </c>
      <c r="U1135" t="s" s="3">
        <v>151</v>
      </c>
      <c r="V1135" s="2">
        <v>0</v>
      </c>
      <c r="W1135" s="2">
        <v>0</v>
      </c>
      <c r="X1135" s="2">
        <v>30</v>
      </c>
      <c r="Y1135" s="2">
        <v>0.3</v>
      </c>
      <c r="Z1135" t="s" s="3">
        <v>347</v>
      </c>
      <c r="AA1135" t="s" s="3">
        <v>468</v>
      </c>
      <c r="AB1135" t="s" s="3">
        <v>468</v>
      </c>
      <c r="AC1135" t="s" s="3">
        <v>468</v>
      </c>
      <c r="AD1135" t="s" s="3">
        <v>888</v>
      </c>
      <c r="AE1135" t="s" s="3">
        <v>888</v>
      </c>
      <c r="AF1135" t="s" s="3">
        <v>888</v>
      </c>
      <c r="AG1135" t="s" s="3">
        <v>888</v>
      </c>
    </row>
    <row r="1136" s="2" customFormat="1" ht="13.15" customHeight="1">
      <c r="A1136" t="s" s="3">
        <v>3107</v>
      </c>
      <c r="B1136" t="s" s="3">
        <v>3108</v>
      </c>
      <c r="C1136" t="s" s="3">
        <v>3108</v>
      </c>
      <c r="D1136" s="2">
        <v>69.5</v>
      </c>
      <c r="E1136" s="2">
        <v>35.97</v>
      </c>
      <c r="F1136" s="2">
        <v>44.5</v>
      </c>
      <c r="G1136" s="2">
        <v>70.151</v>
      </c>
      <c r="H1136" s="2">
        <v>44.5</v>
      </c>
      <c r="I1136" s="4">
        <v>46058.9931944445</v>
      </c>
      <c r="L1136" t="s" s="3">
        <v>35</v>
      </c>
      <c r="M1136" t="s" s="3">
        <v>46</v>
      </c>
      <c r="N1136" s="2">
        <v>1</v>
      </c>
      <c r="O1136" s="2">
        <v>69.5</v>
      </c>
      <c r="P1136" t="s" s="3">
        <v>37</v>
      </c>
      <c r="Q1136" t="s" s="3">
        <v>2923</v>
      </c>
      <c r="R1136" t="s" s="3">
        <v>3107</v>
      </c>
      <c r="S1136" t="s" s="3">
        <v>581</v>
      </c>
      <c r="T1136" s="2">
        <v>45</v>
      </c>
      <c r="U1136" t="s" s="3">
        <v>151</v>
      </c>
      <c r="V1136" s="2">
        <v>0</v>
      </c>
      <c r="W1136" s="2">
        <v>0</v>
      </c>
      <c r="X1136" s="2">
        <v>33</v>
      </c>
      <c r="Y1136" s="2">
        <v>0.33</v>
      </c>
      <c r="Z1136" t="s" s="3">
        <v>347</v>
      </c>
      <c r="AA1136" t="s" s="3">
        <v>468</v>
      </c>
      <c r="AB1136" t="s" s="3">
        <v>468</v>
      </c>
      <c r="AC1136" t="s" s="3">
        <v>468</v>
      </c>
      <c r="AD1136" t="s" s="3">
        <v>888</v>
      </c>
      <c r="AE1136" t="s" s="3">
        <v>888</v>
      </c>
      <c r="AF1136" t="s" s="3">
        <v>888</v>
      </c>
      <c r="AG1136" t="s" s="3">
        <v>888</v>
      </c>
    </row>
    <row r="1137" s="2" customFormat="1" ht="13.15" customHeight="1">
      <c r="A1137" t="s" s="3">
        <v>3109</v>
      </c>
      <c r="B1137" t="s" s="3">
        <v>3110</v>
      </c>
      <c r="C1137" t="s" s="3">
        <v>3110</v>
      </c>
      <c r="D1137" s="2">
        <v>42.64</v>
      </c>
      <c r="E1137" s="2">
        <v>47.23</v>
      </c>
      <c r="F1137" s="2">
        <v>22.5</v>
      </c>
      <c r="G1137" s="2">
        <v>40.51</v>
      </c>
      <c r="H1137" s="2">
        <v>22.5</v>
      </c>
      <c r="I1137" s="4">
        <v>46058.9931944445</v>
      </c>
      <c r="L1137" t="s" s="3">
        <v>35</v>
      </c>
      <c r="M1137" t="s" s="3">
        <v>46</v>
      </c>
      <c r="N1137" s="2">
        <v>1</v>
      </c>
      <c r="O1137" s="2">
        <v>42.64</v>
      </c>
      <c r="P1137" t="s" s="3">
        <v>37</v>
      </c>
      <c r="Q1137" s="2">
        <v>-683000000000</v>
      </c>
      <c r="R1137" t="s" s="3">
        <v>3109</v>
      </c>
      <c r="S1137" t="s" s="3">
        <v>581</v>
      </c>
      <c r="T1137" s="2">
        <v>21.5</v>
      </c>
      <c r="U1137" t="s" s="3">
        <v>151</v>
      </c>
      <c r="V1137" s="2">
        <v>0</v>
      </c>
      <c r="W1137" s="2">
        <v>0</v>
      </c>
    </row>
    <row r="1138" s="2" customFormat="1" ht="13.15" customHeight="1">
      <c r="A1138" t="s" s="3">
        <v>3111</v>
      </c>
      <c r="B1138" t="s" s="3">
        <v>3112</v>
      </c>
      <c r="C1138" t="s" s="3">
        <v>3112</v>
      </c>
      <c r="D1138" s="2">
        <v>62.1</v>
      </c>
      <c r="E1138" s="2">
        <v>32.37</v>
      </c>
      <c r="F1138" s="2">
        <v>42</v>
      </c>
      <c r="G1138" s="2">
        <v>0</v>
      </c>
      <c r="H1138" s="2">
        <v>42</v>
      </c>
      <c r="L1138" t="s" s="3">
        <v>35</v>
      </c>
      <c r="M1138" t="s" s="3">
        <v>46</v>
      </c>
      <c r="N1138" s="2">
        <v>1</v>
      </c>
      <c r="O1138" s="2">
        <v>62.1</v>
      </c>
      <c r="P1138" t="s" s="3">
        <v>37</v>
      </c>
      <c r="Q1138" t="s" s="3">
        <v>3113</v>
      </c>
      <c r="R1138" t="s" s="3">
        <v>3111</v>
      </c>
      <c r="S1138" t="s" s="3">
        <v>581</v>
      </c>
      <c r="T1138" s="2">
        <v>40</v>
      </c>
      <c r="U1138" t="s" s="3">
        <v>151</v>
      </c>
      <c r="V1138" s="2">
        <v>0</v>
      </c>
      <c r="W1138" s="2">
        <v>0</v>
      </c>
      <c r="X1138" s="2">
        <v>34.95</v>
      </c>
      <c r="Y1138" s="2">
        <v>0.3495</v>
      </c>
      <c r="Z1138" t="s" s="3">
        <v>347</v>
      </c>
      <c r="AA1138" t="s" s="3">
        <v>1943</v>
      </c>
      <c r="AB1138" t="s" s="3">
        <v>1943</v>
      </c>
      <c r="AC1138" t="s" s="3">
        <v>1943</v>
      </c>
      <c r="AD1138" t="s" s="3">
        <v>3114</v>
      </c>
      <c r="AE1138" t="s" s="3">
        <v>3114</v>
      </c>
      <c r="AF1138" t="s" s="3">
        <v>3114</v>
      </c>
      <c r="AG1138" t="s" s="3">
        <v>3114</v>
      </c>
    </row>
    <row r="1139" s="2" customFormat="1" ht="13.15" customHeight="1">
      <c r="A1139" t="s" s="3">
        <v>3115</v>
      </c>
      <c r="B1139" t="s" s="3">
        <v>3116</v>
      </c>
      <c r="C1139" t="s" s="3">
        <v>3116</v>
      </c>
      <c r="D1139" s="2">
        <v>42.57</v>
      </c>
      <c r="E1139" s="2">
        <v>26</v>
      </c>
      <c r="F1139" s="2">
        <v>31.5</v>
      </c>
      <c r="G1139" s="2">
        <v>42.57</v>
      </c>
      <c r="H1139" s="2">
        <v>31.5</v>
      </c>
      <c r="I1139" t="s" s="3">
        <v>197</v>
      </c>
      <c r="L1139" t="s" s="3">
        <v>35</v>
      </c>
      <c r="M1139" t="s" s="3">
        <v>46</v>
      </c>
      <c r="O1139" s="2">
        <v>42.57</v>
      </c>
      <c r="P1139" t="s" s="3">
        <v>37</v>
      </c>
      <c r="Q1139" s="2">
        <v>-682671000000</v>
      </c>
      <c r="R1139" t="s" s="3">
        <v>3115</v>
      </c>
      <c r="S1139" t="s" s="3">
        <v>581</v>
      </c>
      <c r="U1139" t="s" s="3">
        <v>151</v>
      </c>
      <c r="V1139" s="2">
        <v>0</v>
      </c>
      <c r="W1139" s="2">
        <v>0</v>
      </c>
    </row>
    <row r="1140" s="2" customFormat="1" ht="13.15" customHeight="1">
      <c r="A1140" t="s" s="3">
        <v>3117</v>
      </c>
      <c r="B1140" t="s" s="3">
        <v>3118</v>
      </c>
      <c r="C1140" t="s" s="3">
        <v>3118</v>
      </c>
      <c r="D1140" s="2">
        <v>28.61</v>
      </c>
      <c r="E1140" s="2">
        <v>44.08</v>
      </c>
      <c r="F1140" s="2">
        <v>16</v>
      </c>
      <c r="G1140" s="2">
        <v>25.43</v>
      </c>
      <c r="H1140" s="2">
        <v>16</v>
      </c>
      <c r="I1140" s="4">
        <v>46058.9931944445</v>
      </c>
      <c r="L1140" t="s" s="3">
        <v>35</v>
      </c>
      <c r="M1140" t="s" s="3">
        <v>46</v>
      </c>
      <c r="N1140" s="2">
        <v>1</v>
      </c>
      <c r="O1140" s="2">
        <v>28.61</v>
      </c>
      <c r="P1140" t="s" s="3">
        <v>37</v>
      </c>
      <c r="Q1140" t="s" s="3">
        <v>3119</v>
      </c>
      <c r="R1140" t="s" s="3">
        <v>3120</v>
      </c>
      <c r="S1140" t="s" s="3">
        <v>581</v>
      </c>
      <c r="T1140" s="2">
        <v>16</v>
      </c>
      <c r="U1140" t="s" s="3">
        <v>151</v>
      </c>
      <c r="V1140" s="2">
        <v>0</v>
      </c>
      <c r="W1140" s="2">
        <v>0</v>
      </c>
      <c r="X1140" s="2">
        <v>44.08</v>
      </c>
      <c r="Y1140" s="2">
        <v>0.3708</v>
      </c>
      <c r="Z1140" t="s" s="3">
        <v>347</v>
      </c>
      <c r="AA1140" t="s" s="3">
        <v>468</v>
      </c>
      <c r="AB1140" t="s" s="3">
        <v>468</v>
      </c>
      <c r="AC1140" t="s" s="3">
        <v>468</v>
      </c>
      <c r="AD1140" t="s" s="3">
        <v>1563</v>
      </c>
      <c r="AE1140" t="s" s="3">
        <v>1563</v>
      </c>
      <c r="AF1140" t="s" s="3">
        <v>1563</v>
      </c>
      <c r="AG1140" t="s" s="3">
        <v>1563</v>
      </c>
    </row>
    <row r="1141" s="2" customFormat="1" ht="13.15" customHeight="1">
      <c r="A1141" t="s" s="3">
        <v>3121</v>
      </c>
      <c r="B1141" t="s" s="3">
        <v>3122</v>
      </c>
      <c r="C1141" t="s" s="3">
        <v>3122</v>
      </c>
      <c r="D1141" s="2">
        <v>32.01</v>
      </c>
      <c r="E1141" s="2">
        <v>43.77</v>
      </c>
      <c r="F1141" s="2">
        <v>18</v>
      </c>
      <c r="G1141" s="2">
        <v>32.01</v>
      </c>
      <c r="H1141" s="2">
        <v>18</v>
      </c>
      <c r="I1141" t="s" s="3">
        <v>197</v>
      </c>
      <c r="L1141" t="s" s="3">
        <v>35</v>
      </c>
      <c r="M1141" t="s" s="3">
        <v>46</v>
      </c>
      <c r="O1141" s="2">
        <v>32.01</v>
      </c>
      <c r="P1141" t="s" s="3">
        <v>37</v>
      </c>
      <c r="Q1141" t="s" s="3">
        <v>2843</v>
      </c>
      <c r="R1141" t="s" s="3">
        <v>3123</v>
      </c>
      <c r="S1141" t="s" s="3">
        <v>581</v>
      </c>
      <c r="U1141" t="s" s="3">
        <v>151</v>
      </c>
      <c r="V1141" s="2">
        <v>0</v>
      </c>
      <c r="W1141" s="2">
        <v>0</v>
      </c>
    </row>
    <row r="1142" s="2" customFormat="1" ht="13.15" customHeight="1">
      <c r="A1142" t="s" s="3">
        <v>3124</v>
      </c>
      <c r="B1142" t="s" s="3">
        <v>3125</v>
      </c>
      <c r="C1142" t="s" s="3">
        <v>3125</v>
      </c>
      <c r="D1142" s="2">
        <v>37.38</v>
      </c>
      <c r="E1142" s="2">
        <v>41.14</v>
      </c>
      <c r="F1142" s="2">
        <v>22</v>
      </c>
      <c r="G1142" s="2">
        <v>0</v>
      </c>
      <c r="H1142" s="2">
        <v>22.5</v>
      </c>
      <c r="L1142" t="s" s="3">
        <v>35</v>
      </c>
      <c r="M1142" t="s" s="3">
        <v>46</v>
      </c>
      <c r="O1142" s="2">
        <v>37.38</v>
      </c>
      <c r="P1142" t="s" s="3">
        <v>37</v>
      </c>
      <c r="Q1142" s="2">
        <v>6826706812242</v>
      </c>
      <c r="R1142" t="s" s="3">
        <v>3124</v>
      </c>
      <c r="S1142" t="s" s="3">
        <v>150</v>
      </c>
      <c r="U1142" t="s" s="3">
        <v>151</v>
      </c>
      <c r="V1142" s="2">
        <v>0</v>
      </c>
      <c r="W1142" s="2">
        <v>0</v>
      </c>
    </row>
    <row r="1143" s="2" customFormat="1" ht="13.15" customHeight="1">
      <c r="A1143" t="s" s="3">
        <v>3126</v>
      </c>
      <c r="B1143" t="s" s="3">
        <v>3127</v>
      </c>
      <c r="C1143" t="s" s="3">
        <v>3127</v>
      </c>
      <c r="D1143" s="2">
        <v>51.56</v>
      </c>
      <c r="E1143" s="2">
        <v>34.06</v>
      </c>
      <c r="F1143" s="2">
        <v>34</v>
      </c>
      <c r="G1143" s="2">
        <v>0</v>
      </c>
      <c r="H1143" s="2">
        <v>34</v>
      </c>
      <c r="L1143" t="s" s="3">
        <v>35</v>
      </c>
      <c r="M1143" t="s" s="3">
        <v>46</v>
      </c>
      <c r="N1143" s="2">
        <v>1</v>
      </c>
      <c r="O1143" s="2">
        <v>51.56</v>
      </c>
      <c r="P1143" t="s" s="3">
        <v>37</v>
      </c>
      <c r="Q1143" t="s" s="3">
        <v>3128</v>
      </c>
      <c r="R1143" t="s" s="3">
        <v>3126</v>
      </c>
      <c r="S1143" t="s" s="3">
        <v>150</v>
      </c>
      <c r="T1143" s="2">
        <v>36.5</v>
      </c>
      <c r="U1143" t="s" s="3">
        <v>151</v>
      </c>
      <c r="V1143" s="2">
        <v>0</v>
      </c>
      <c r="W1143" s="2">
        <v>0</v>
      </c>
      <c r="X1143" s="2">
        <v>34.06</v>
      </c>
      <c r="Y1143" s="2">
        <v>0.3406</v>
      </c>
      <c r="Z1143" t="s" s="3">
        <v>347</v>
      </c>
      <c r="AA1143" t="s" s="3">
        <v>468</v>
      </c>
      <c r="AB1143" t="s" s="3">
        <v>468</v>
      </c>
      <c r="AC1143" t="s" s="3">
        <v>468</v>
      </c>
      <c r="AD1143" t="s" s="3">
        <v>1803</v>
      </c>
      <c r="AE1143" t="s" s="3">
        <v>1803</v>
      </c>
      <c r="AF1143" t="s" s="3">
        <v>1803</v>
      </c>
      <c r="AG1143" t="s" s="3">
        <v>1803</v>
      </c>
    </row>
    <row r="1144" s="2" customFormat="1" ht="13.15" customHeight="1">
      <c r="A1144" t="s" s="3">
        <v>3129</v>
      </c>
      <c r="B1144" t="s" s="3">
        <v>3130</v>
      </c>
      <c r="C1144" t="s" s="3">
        <v>3130</v>
      </c>
      <c r="D1144" s="2">
        <v>76.84999999999999</v>
      </c>
      <c r="E1144" s="2">
        <v>55.76</v>
      </c>
      <c r="F1144" s="2">
        <v>34</v>
      </c>
      <c r="G1144" s="2">
        <v>76.84999999999999</v>
      </c>
      <c r="H1144" s="2">
        <v>34</v>
      </c>
      <c r="I1144" t="s" s="3">
        <v>197</v>
      </c>
      <c r="L1144" t="s" s="3">
        <v>35</v>
      </c>
      <c r="M1144" t="s" s="3">
        <v>46</v>
      </c>
      <c r="O1144" s="2">
        <v>76.84999999999999</v>
      </c>
      <c r="P1144" t="s" s="3">
        <v>37</v>
      </c>
      <c r="Q1144" s="2">
        <v>698596559585</v>
      </c>
      <c r="R1144" t="s" s="3">
        <v>3129</v>
      </c>
      <c r="S1144" t="s" s="3">
        <v>150</v>
      </c>
      <c r="U1144" t="s" s="3">
        <v>151</v>
      </c>
      <c r="V1144" s="2">
        <v>0</v>
      </c>
      <c r="W1144" s="2">
        <v>0</v>
      </c>
    </row>
    <row r="1145" s="2" customFormat="1" ht="13.15" customHeight="1">
      <c r="A1145" t="s" s="3">
        <v>3131</v>
      </c>
      <c r="B1145" t="s" s="3">
        <v>3132</v>
      </c>
      <c r="C1145" t="s" s="3">
        <v>3132</v>
      </c>
      <c r="D1145" s="2">
        <v>20.4</v>
      </c>
      <c r="E1145" s="2">
        <v>50.98</v>
      </c>
      <c r="F1145" s="2">
        <v>10</v>
      </c>
      <c r="G1145" s="2">
        <v>19.99</v>
      </c>
      <c r="H1145" s="2">
        <v>10</v>
      </c>
      <c r="I1145" s="4">
        <v>46058.9931944445</v>
      </c>
      <c r="L1145" t="s" s="3">
        <v>35</v>
      </c>
      <c r="M1145" t="s" s="3">
        <v>46</v>
      </c>
      <c r="N1145" s="2">
        <v>1</v>
      </c>
      <c r="O1145" s="2">
        <v>20.4</v>
      </c>
      <c r="P1145" t="s" s="3">
        <v>37</v>
      </c>
      <c r="Q1145" t="s" s="3">
        <v>2849</v>
      </c>
      <c r="R1145" t="s" s="3">
        <v>3131</v>
      </c>
      <c r="S1145" t="s" s="3">
        <v>280</v>
      </c>
      <c r="T1145" s="2">
        <v>11</v>
      </c>
      <c r="U1145" t="s" s="3">
        <v>151</v>
      </c>
      <c r="V1145" s="2">
        <v>0</v>
      </c>
      <c r="W1145" s="2">
        <v>0</v>
      </c>
      <c r="X1145" s="2">
        <v>34.87</v>
      </c>
      <c r="Y1145" s="2">
        <v>0.53</v>
      </c>
      <c r="Z1145" t="s" s="3">
        <v>347</v>
      </c>
      <c r="AA1145" t="s" s="3">
        <v>468</v>
      </c>
      <c r="AB1145" t="s" s="3">
        <v>468</v>
      </c>
      <c r="AC1145" t="s" s="3">
        <v>468</v>
      </c>
      <c r="AD1145" t="s" s="3">
        <v>888</v>
      </c>
      <c r="AE1145" t="s" s="3">
        <v>888</v>
      </c>
      <c r="AF1145" t="s" s="3">
        <v>888</v>
      </c>
      <c r="AG1145" t="s" s="3">
        <v>888</v>
      </c>
    </row>
    <row r="1146" s="2" customFormat="1" ht="13.15" customHeight="1">
      <c r="A1146" t="s" s="3">
        <v>3133</v>
      </c>
      <c r="B1146" t="s" s="3">
        <v>3134</v>
      </c>
      <c r="C1146" t="s" s="3">
        <v>3134</v>
      </c>
      <c r="D1146" s="2">
        <v>20.4</v>
      </c>
      <c r="E1146" s="2">
        <v>50.98</v>
      </c>
      <c r="F1146" s="2">
        <v>10</v>
      </c>
      <c r="G1146" s="2">
        <v>0</v>
      </c>
      <c r="H1146" s="2">
        <v>10</v>
      </c>
      <c r="L1146" t="s" s="3">
        <v>35</v>
      </c>
      <c r="M1146" t="s" s="3">
        <v>46</v>
      </c>
      <c r="N1146" s="2">
        <v>1</v>
      </c>
      <c r="O1146" s="2">
        <v>20.4</v>
      </c>
      <c r="P1146" t="s" s="3">
        <v>37</v>
      </c>
      <c r="Q1146" t="s" s="3">
        <v>3135</v>
      </c>
      <c r="R1146" t="s" s="3">
        <v>3133</v>
      </c>
      <c r="S1146" t="s" s="3">
        <v>280</v>
      </c>
      <c r="T1146" s="2">
        <v>11</v>
      </c>
      <c r="U1146" t="s" s="3">
        <v>151</v>
      </c>
      <c r="V1146" s="2">
        <v>0</v>
      </c>
      <c r="W1146" s="2">
        <v>0</v>
      </c>
      <c r="X1146" s="2">
        <v>60</v>
      </c>
      <c r="Y1146" s="2">
        <v>0.53</v>
      </c>
      <c r="Z1146" t="s" s="3">
        <v>347</v>
      </c>
      <c r="AA1146" t="s" s="3">
        <v>468</v>
      </c>
      <c r="AB1146" t="s" s="3">
        <v>468</v>
      </c>
      <c r="AC1146" t="s" s="3">
        <v>468</v>
      </c>
      <c r="AD1146" t="s" s="3">
        <v>1525</v>
      </c>
      <c r="AE1146" t="s" s="3">
        <v>1525</v>
      </c>
      <c r="AF1146" t="s" s="3">
        <v>1525</v>
      </c>
      <c r="AG1146" t="s" s="3">
        <v>1525</v>
      </c>
    </row>
    <row r="1147" s="2" customFormat="1" ht="13.15" customHeight="1">
      <c r="A1147" t="s" s="3">
        <v>3136</v>
      </c>
      <c r="B1147" t="s" s="3">
        <v>3137</v>
      </c>
      <c r="C1147" t="s" s="3">
        <v>3137</v>
      </c>
      <c r="D1147" s="2">
        <v>20.4</v>
      </c>
      <c r="E1147" s="2">
        <v>50.98</v>
      </c>
      <c r="F1147" s="2">
        <v>10</v>
      </c>
      <c r="G1147" s="2">
        <v>0</v>
      </c>
      <c r="H1147" s="2">
        <v>10</v>
      </c>
      <c r="L1147" t="s" s="3">
        <v>35</v>
      </c>
      <c r="M1147" t="s" s="3">
        <v>46</v>
      </c>
      <c r="N1147" s="2">
        <v>1</v>
      </c>
      <c r="O1147" s="2">
        <v>20.4</v>
      </c>
      <c r="P1147" t="s" s="3">
        <v>37</v>
      </c>
      <c r="Q1147" t="s" s="3">
        <v>3138</v>
      </c>
      <c r="R1147" t="s" s="3">
        <v>3136</v>
      </c>
      <c r="S1147" t="s" s="3">
        <v>280</v>
      </c>
      <c r="T1147" s="2">
        <v>11</v>
      </c>
      <c r="U1147" t="s" s="3">
        <v>151</v>
      </c>
      <c r="V1147" s="2">
        <v>0</v>
      </c>
      <c r="W1147" s="2">
        <v>0</v>
      </c>
      <c r="X1147" s="2">
        <v>53</v>
      </c>
      <c r="Y1147" s="2">
        <v>0.53</v>
      </c>
      <c r="Z1147" t="s" s="3">
        <v>347</v>
      </c>
      <c r="AA1147" t="s" s="3">
        <v>468</v>
      </c>
      <c r="AB1147" t="s" s="3">
        <v>468</v>
      </c>
      <c r="AC1147" t="s" s="3">
        <v>468</v>
      </c>
      <c r="AD1147" t="s" s="3">
        <v>2544</v>
      </c>
      <c r="AE1147" t="s" s="3">
        <v>2544</v>
      </c>
      <c r="AF1147" t="s" s="3">
        <v>2544</v>
      </c>
      <c r="AG1147" t="s" s="3">
        <v>2544</v>
      </c>
    </row>
    <row r="1148" s="2" customFormat="1" ht="13.15" customHeight="1">
      <c r="A1148" t="s" s="3">
        <v>3139</v>
      </c>
      <c r="B1148" t="s" s="3">
        <v>3140</v>
      </c>
      <c r="C1148" t="s" s="3">
        <v>3140</v>
      </c>
      <c r="D1148" s="2">
        <v>20.4</v>
      </c>
      <c r="E1148" s="2">
        <v>50.98</v>
      </c>
      <c r="F1148" s="2">
        <v>10</v>
      </c>
      <c r="G1148" s="2">
        <v>0</v>
      </c>
      <c r="H1148" s="2">
        <v>10</v>
      </c>
      <c r="L1148" t="s" s="3">
        <v>35</v>
      </c>
      <c r="M1148" t="s" s="3">
        <v>46</v>
      </c>
      <c r="N1148" s="2">
        <v>1</v>
      </c>
      <c r="O1148" s="2">
        <v>20.4</v>
      </c>
      <c r="P1148" t="s" s="3">
        <v>37</v>
      </c>
      <c r="Q1148" t="s" s="3">
        <v>3141</v>
      </c>
      <c r="R1148" t="s" s="3">
        <v>3139</v>
      </c>
      <c r="S1148" t="s" s="3">
        <v>280</v>
      </c>
      <c r="T1148" s="2">
        <v>11</v>
      </c>
      <c r="U1148" t="s" s="3">
        <v>151</v>
      </c>
      <c r="V1148" s="2">
        <v>0</v>
      </c>
      <c r="W1148" s="2">
        <v>0</v>
      </c>
      <c r="X1148" s="2">
        <v>44.71</v>
      </c>
      <c r="Y1148" s="2">
        <v>0.4471</v>
      </c>
      <c r="Z1148" t="s" s="3">
        <v>347</v>
      </c>
      <c r="AA1148" t="s" s="3">
        <v>468</v>
      </c>
      <c r="AB1148" t="s" s="3">
        <v>468</v>
      </c>
      <c r="AC1148" t="s" s="3">
        <v>468</v>
      </c>
      <c r="AD1148" t="s" s="3">
        <v>1454</v>
      </c>
      <c r="AE1148" t="s" s="3">
        <v>1454</v>
      </c>
      <c r="AF1148" t="s" s="3">
        <v>1454</v>
      </c>
      <c r="AG1148" t="s" s="3">
        <v>1454</v>
      </c>
    </row>
    <row r="1149" s="2" customFormat="1" ht="13.15" customHeight="1">
      <c r="A1149" t="s" s="3">
        <v>3142</v>
      </c>
      <c r="B1149" t="s" s="3">
        <v>3143</v>
      </c>
      <c r="C1149" t="s" s="3">
        <v>3143</v>
      </c>
      <c r="D1149" s="2">
        <v>64.5</v>
      </c>
      <c r="E1149" s="2">
        <v>34.11</v>
      </c>
      <c r="F1149" s="2">
        <v>42.5</v>
      </c>
      <c r="G1149" s="2">
        <v>0</v>
      </c>
      <c r="H1149" s="2">
        <v>42.5</v>
      </c>
      <c r="L1149" t="s" s="3">
        <v>35</v>
      </c>
      <c r="M1149" t="s" s="3">
        <v>46</v>
      </c>
      <c r="N1149" s="2">
        <v>1</v>
      </c>
      <c r="O1149" s="2">
        <v>64.5</v>
      </c>
      <c r="P1149" t="s" s="3">
        <v>37</v>
      </c>
      <c r="Q1149" s="2">
        <v>-1203834783</v>
      </c>
      <c r="R1149" t="s" s="3">
        <v>3142</v>
      </c>
      <c r="S1149" t="s" s="3">
        <v>144</v>
      </c>
      <c r="T1149" s="2">
        <v>27.5</v>
      </c>
      <c r="U1149" t="s" s="3">
        <v>151</v>
      </c>
      <c r="V1149" s="2">
        <v>0</v>
      </c>
      <c r="W1149" s="2">
        <v>0</v>
      </c>
      <c r="X1149" s="2">
        <v>34.11</v>
      </c>
      <c r="Y1149" s="2">
        <v>0.3411</v>
      </c>
      <c r="Z1149" t="s" s="3">
        <v>347</v>
      </c>
      <c r="AA1149" t="s" s="3">
        <v>479</v>
      </c>
      <c r="AB1149" t="s" s="3">
        <v>479</v>
      </c>
      <c r="AC1149" t="s" s="3">
        <v>3144</v>
      </c>
      <c r="AD1149" t="s" s="3">
        <v>888</v>
      </c>
      <c r="AE1149" t="s" s="3">
        <v>888</v>
      </c>
      <c r="AF1149" t="s" s="3">
        <v>888</v>
      </c>
      <c r="AG1149" t="s" s="3">
        <v>888</v>
      </c>
    </row>
    <row r="1150" s="2" customFormat="1" ht="13.15" customHeight="1">
      <c r="A1150" t="s" s="3">
        <v>3145</v>
      </c>
      <c r="B1150" t="s" s="3">
        <v>3146</v>
      </c>
      <c r="C1150" t="s" s="3">
        <v>3146</v>
      </c>
      <c r="D1150" s="2">
        <v>66.34999999999999</v>
      </c>
      <c r="E1150" s="2">
        <v>35.95</v>
      </c>
      <c r="F1150" s="2">
        <v>42.5</v>
      </c>
      <c r="G1150" s="2">
        <v>0</v>
      </c>
      <c r="H1150" s="2">
        <v>42.5</v>
      </c>
      <c r="L1150" t="s" s="3">
        <v>35</v>
      </c>
      <c r="M1150" t="s" s="3">
        <v>46</v>
      </c>
      <c r="N1150" s="2">
        <v>1</v>
      </c>
      <c r="O1150" s="2">
        <v>66.34999999999999</v>
      </c>
      <c r="P1150" t="s" s="3">
        <v>37</v>
      </c>
      <c r="Q1150" t="s" s="3">
        <v>3147</v>
      </c>
      <c r="R1150" t="s" s="3">
        <v>3145</v>
      </c>
      <c r="S1150" t="s" s="3">
        <v>144</v>
      </c>
      <c r="T1150" s="2">
        <v>27.5</v>
      </c>
      <c r="U1150" t="s" s="3">
        <v>151</v>
      </c>
      <c r="V1150" s="2">
        <v>0</v>
      </c>
      <c r="W1150" s="2">
        <v>0</v>
      </c>
      <c r="X1150" s="2">
        <v>35.95</v>
      </c>
      <c r="Y1150" s="2">
        <v>0.3595</v>
      </c>
      <c r="Z1150" t="s" s="3">
        <v>347</v>
      </c>
      <c r="AA1150" t="s" s="3">
        <v>479</v>
      </c>
      <c r="AB1150" t="s" s="3">
        <v>479</v>
      </c>
      <c r="AC1150" t="s" s="3">
        <v>3148</v>
      </c>
      <c r="AD1150" t="s" s="3">
        <v>1466</v>
      </c>
      <c r="AE1150" t="s" s="3">
        <v>1466</v>
      </c>
      <c r="AF1150" t="s" s="3">
        <v>1466</v>
      </c>
      <c r="AG1150" t="s" s="3">
        <v>1466</v>
      </c>
    </row>
    <row r="1151" s="2" customFormat="1" ht="13.15" customHeight="1">
      <c r="A1151" t="s" s="3">
        <v>3149</v>
      </c>
      <c r="B1151" t="s" s="3">
        <v>3150</v>
      </c>
      <c r="C1151" t="s" s="3">
        <v>3150</v>
      </c>
      <c r="D1151" s="2">
        <v>65.61</v>
      </c>
      <c r="E1151" s="2">
        <v>35.22</v>
      </c>
      <c r="F1151" s="2">
        <v>42.5</v>
      </c>
      <c r="G1151" s="2">
        <v>0</v>
      </c>
      <c r="H1151" s="2">
        <v>42.5</v>
      </c>
      <c r="L1151" t="s" s="3">
        <v>35</v>
      </c>
      <c r="M1151" t="s" s="3">
        <v>46</v>
      </c>
      <c r="N1151" s="2">
        <v>1</v>
      </c>
      <c r="O1151" s="2">
        <v>65.61</v>
      </c>
      <c r="P1151" t="s" s="3">
        <v>37</v>
      </c>
      <c r="Q1151" t="s" s="3">
        <v>3147</v>
      </c>
      <c r="R1151" t="s" s="3">
        <v>3149</v>
      </c>
      <c r="S1151" t="s" s="3">
        <v>144</v>
      </c>
      <c r="T1151" s="2">
        <v>27.5</v>
      </c>
      <c r="U1151" t="s" s="3">
        <v>151</v>
      </c>
      <c r="V1151" s="2">
        <v>0</v>
      </c>
      <c r="W1151" s="2">
        <v>0</v>
      </c>
      <c r="X1151" s="2">
        <v>35.22</v>
      </c>
      <c r="Y1151" s="2">
        <v>0.3522</v>
      </c>
      <c r="Z1151" t="s" s="3">
        <v>347</v>
      </c>
      <c r="AA1151" t="s" s="3">
        <v>479</v>
      </c>
      <c r="AB1151" t="s" s="3">
        <v>479</v>
      </c>
      <c r="AC1151" t="s" s="3">
        <v>3151</v>
      </c>
      <c r="AD1151" t="s" s="3">
        <v>1496</v>
      </c>
      <c r="AE1151" t="s" s="3">
        <v>1496</v>
      </c>
      <c r="AF1151" t="s" s="3">
        <v>1496</v>
      </c>
      <c r="AG1151" t="s" s="3">
        <v>1496</v>
      </c>
    </row>
    <row r="1152" s="2" customFormat="1" ht="13.15" customHeight="1">
      <c r="A1152" t="s" s="3">
        <v>3152</v>
      </c>
      <c r="B1152" t="s" s="3">
        <v>3153</v>
      </c>
      <c r="C1152" t="s" s="3">
        <v>3153</v>
      </c>
      <c r="D1152" s="2">
        <v>0</v>
      </c>
      <c r="E1152" s="2">
        <v>11.45</v>
      </c>
      <c r="F1152" s="2">
        <v>0</v>
      </c>
      <c r="G1152" s="2">
        <v>0</v>
      </c>
      <c r="H1152" s="2">
        <v>0</v>
      </c>
      <c r="L1152" t="s" s="3">
        <v>35</v>
      </c>
      <c r="M1152" t="s" s="3">
        <v>46</v>
      </c>
      <c r="N1152" s="2">
        <v>1</v>
      </c>
      <c r="O1152" s="2">
        <v>0</v>
      </c>
      <c r="P1152" t="s" s="3">
        <v>37</v>
      </c>
      <c r="Q1152" t="s" s="3">
        <v>3154</v>
      </c>
      <c r="R1152" t="s" s="3">
        <v>3154</v>
      </c>
      <c r="S1152" t="s" s="3">
        <v>280</v>
      </c>
      <c r="T1152" s="2">
        <v>0</v>
      </c>
      <c r="U1152" t="s" s="3">
        <v>2117</v>
      </c>
      <c r="V1152" s="2">
        <v>0</v>
      </c>
      <c r="W1152" s="2">
        <v>0</v>
      </c>
      <c r="X1152" s="2">
        <v>11.45</v>
      </c>
      <c r="Y1152" s="2">
        <v>0.1145</v>
      </c>
      <c r="Z1152" t="s" s="3">
        <v>347</v>
      </c>
      <c r="AA1152" t="s" s="3">
        <v>1676</v>
      </c>
      <c r="AB1152" t="s" s="3">
        <v>1676</v>
      </c>
      <c r="AC1152" t="s" s="3">
        <v>1676</v>
      </c>
      <c r="AD1152" t="s" s="3">
        <v>888</v>
      </c>
      <c r="AE1152" t="s" s="3">
        <v>888</v>
      </c>
      <c r="AF1152" t="s" s="3">
        <v>888</v>
      </c>
      <c r="AG1152" t="s" s="3">
        <v>888</v>
      </c>
    </row>
    <row r="1153" s="2" customFormat="1" ht="13.15" customHeight="1">
      <c r="A1153" t="s" s="3">
        <v>3155</v>
      </c>
      <c r="B1153" t="s" s="3">
        <v>3156</v>
      </c>
      <c r="C1153" t="s" s="3">
        <v>3156</v>
      </c>
      <c r="D1153" s="2">
        <v>3.34</v>
      </c>
      <c r="E1153" s="2">
        <v>55.09</v>
      </c>
      <c r="F1153" s="2">
        <v>1.5</v>
      </c>
      <c r="G1153" s="2">
        <v>3.34</v>
      </c>
      <c r="H1153" s="2">
        <v>1.5</v>
      </c>
      <c r="L1153" t="s" s="3">
        <v>35</v>
      </c>
      <c r="M1153" t="s" s="3">
        <v>36</v>
      </c>
      <c r="O1153" s="2">
        <v>3.34</v>
      </c>
      <c r="P1153" t="s" s="3">
        <v>37</v>
      </c>
      <c r="Q1153" t="s" s="3">
        <v>3157</v>
      </c>
      <c r="R1153" t="s" s="3">
        <v>3155</v>
      </c>
      <c r="S1153" t="s" s="3">
        <v>72</v>
      </c>
      <c r="U1153" t="s" s="3">
        <v>73</v>
      </c>
      <c r="V1153" s="2">
        <v>0</v>
      </c>
      <c r="W1153" s="2">
        <v>0</v>
      </c>
    </row>
    <row r="1154" s="2" customFormat="1" ht="13.15" customHeight="1">
      <c r="A1154" t="s" s="3">
        <v>3158</v>
      </c>
      <c r="B1154" t="s" s="3">
        <v>3159</v>
      </c>
      <c r="C1154" t="s" s="3">
        <v>3159</v>
      </c>
      <c r="D1154" s="2">
        <v>0</v>
      </c>
      <c r="E1154" s="2">
        <v>8.41</v>
      </c>
      <c r="F1154" s="2">
        <v>0</v>
      </c>
      <c r="G1154" s="2">
        <v>0</v>
      </c>
      <c r="H1154" s="2">
        <v>0</v>
      </c>
      <c r="L1154" t="s" s="3">
        <v>35</v>
      </c>
      <c r="M1154" t="s" s="3">
        <v>46</v>
      </c>
      <c r="N1154" s="2">
        <v>1</v>
      </c>
      <c r="O1154" s="2">
        <v>0</v>
      </c>
      <c r="P1154" t="s" s="3">
        <v>37</v>
      </c>
      <c r="Q1154" s="2">
        <v>-9438800102</v>
      </c>
      <c r="R1154" t="s" s="3">
        <v>3160</v>
      </c>
      <c r="S1154" t="s" s="3">
        <v>174</v>
      </c>
      <c r="T1154" s="2">
        <v>0</v>
      </c>
      <c r="U1154" t="s" s="3">
        <v>984</v>
      </c>
      <c r="V1154" s="2">
        <v>0</v>
      </c>
      <c r="W1154" s="2">
        <v>0</v>
      </c>
      <c r="X1154" s="2">
        <v>8.41</v>
      </c>
      <c r="Y1154" s="2">
        <v>0.08409999999999999</v>
      </c>
      <c r="Z1154" t="s" s="3">
        <v>347</v>
      </c>
      <c r="AA1154" t="s" s="3">
        <v>1676</v>
      </c>
      <c r="AB1154" t="s" s="3">
        <v>1676</v>
      </c>
      <c r="AC1154" t="s" s="3">
        <v>1676</v>
      </c>
      <c r="AD1154" t="s" s="3">
        <v>3161</v>
      </c>
      <c r="AE1154" t="s" s="3">
        <v>3161</v>
      </c>
      <c r="AF1154" t="s" s="3">
        <v>3161</v>
      </c>
      <c r="AG1154" t="s" s="3">
        <v>3161</v>
      </c>
    </row>
    <row r="1155" s="2" customFormat="1" ht="13.15" customHeight="1">
      <c r="A1155" t="s" s="3">
        <v>3162</v>
      </c>
      <c r="B1155" t="s" s="3">
        <v>3163</v>
      </c>
      <c r="C1155" t="s" s="3">
        <v>3163</v>
      </c>
      <c r="D1155" s="2">
        <v>5.37</v>
      </c>
      <c r="E1155" s="2">
        <v>10</v>
      </c>
      <c r="F1155" s="2">
        <v>4.83</v>
      </c>
      <c r="G1155" s="2">
        <v>4.161</v>
      </c>
      <c r="H1155" s="2">
        <v>4.83</v>
      </c>
      <c r="I1155" t="s" s="3">
        <v>188</v>
      </c>
      <c r="L1155" t="s" s="3">
        <v>60</v>
      </c>
      <c r="M1155" t="s" s="3">
        <v>50</v>
      </c>
      <c r="N1155" s="2">
        <v>1</v>
      </c>
      <c r="O1155" s="2">
        <v>5.37</v>
      </c>
      <c r="P1155" t="s" s="3">
        <v>37</v>
      </c>
      <c r="Q1155" t="s" s="3">
        <v>3164</v>
      </c>
      <c r="R1155" t="s" s="3">
        <v>3162</v>
      </c>
      <c r="S1155" t="s" s="3">
        <v>243</v>
      </c>
      <c r="T1155" s="2">
        <v>3.74</v>
      </c>
      <c r="U1155" t="s" s="3">
        <v>61</v>
      </c>
      <c r="V1155" s="2">
        <v>0</v>
      </c>
      <c r="W1155" s="2">
        <v>0</v>
      </c>
      <c r="X1155" s="2">
        <v>10</v>
      </c>
      <c r="Y1155" s="2">
        <v>0.1</v>
      </c>
      <c r="Z1155" t="s" s="3">
        <v>347</v>
      </c>
      <c r="AA1155" t="s" s="3">
        <v>395</v>
      </c>
      <c r="AB1155" t="s" s="3">
        <v>395</v>
      </c>
      <c r="AC1155" t="s" s="3">
        <v>395</v>
      </c>
      <c r="AD1155" t="s" s="3">
        <v>1696</v>
      </c>
      <c r="AE1155" t="s" s="3">
        <v>1696</v>
      </c>
      <c r="AF1155" t="s" s="3">
        <v>1696</v>
      </c>
      <c r="AG1155" t="s" s="3">
        <v>1696</v>
      </c>
    </row>
    <row r="1156" s="2" customFormat="1" ht="13.15" customHeight="1">
      <c r="A1156" t="s" s="3">
        <v>3165</v>
      </c>
      <c r="B1156" t="s" s="3">
        <v>3166</v>
      </c>
      <c r="C1156" t="s" s="3">
        <v>3166</v>
      </c>
      <c r="D1156" s="2">
        <v>5.37</v>
      </c>
      <c r="E1156" s="2">
        <v>10</v>
      </c>
      <c r="F1156" s="2">
        <v>4.83</v>
      </c>
      <c r="G1156" s="2">
        <v>4.161</v>
      </c>
      <c r="H1156" s="2">
        <v>4.83</v>
      </c>
      <c r="I1156" t="s" s="3">
        <v>188</v>
      </c>
      <c r="L1156" t="s" s="3">
        <v>60</v>
      </c>
      <c r="M1156" t="s" s="3">
        <v>50</v>
      </c>
      <c r="N1156" s="2">
        <v>1</v>
      </c>
      <c r="O1156" s="2">
        <v>5.37</v>
      </c>
      <c r="P1156" t="s" s="3">
        <v>37</v>
      </c>
      <c r="Q1156" t="s" s="3">
        <v>3167</v>
      </c>
      <c r="R1156" t="s" s="3">
        <v>3165</v>
      </c>
      <c r="S1156" t="s" s="3">
        <v>243</v>
      </c>
      <c r="T1156" s="2">
        <v>3.74</v>
      </c>
      <c r="U1156" t="s" s="3">
        <v>61</v>
      </c>
      <c r="V1156" s="2">
        <v>0</v>
      </c>
      <c r="W1156" s="2">
        <v>0</v>
      </c>
      <c r="X1156" s="2">
        <v>10</v>
      </c>
      <c r="Y1156" s="2">
        <v>0.1</v>
      </c>
      <c r="Z1156" t="s" s="3">
        <v>347</v>
      </c>
      <c r="AA1156" t="s" s="3">
        <v>355</v>
      </c>
      <c r="AB1156" t="s" s="3">
        <v>355</v>
      </c>
      <c r="AC1156" t="s" s="3">
        <v>355</v>
      </c>
      <c r="AD1156" t="s" s="3">
        <v>1696</v>
      </c>
      <c r="AE1156" t="s" s="3">
        <v>1696</v>
      </c>
      <c r="AF1156" t="s" s="3">
        <v>1696</v>
      </c>
      <c r="AG1156" t="s" s="3">
        <v>1696</v>
      </c>
    </row>
    <row r="1157" s="2" customFormat="1" ht="13.15" customHeight="1">
      <c r="A1157" t="s" s="3">
        <v>3168</v>
      </c>
      <c r="B1157" t="s" s="3">
        <v>3169</v>
      </c>
      <c r="C1157" t="s" s="3">
        <v>3169</v>
      </c>
      <c r="D1157" s="2">
        <v>5.37</v>
      </c>
      <c r="E1157" s="2">
        <v>10</v>
      </c>
      <c r="F1157" s="2">
        <v>4.83</v>
      </c>
      <c r="G1157" s="2">
        <v>4.131</v>
      </c>
      <c r="H1157" s="2">
        <v>4.83</v>
      </c>
      <c r="I1157" t="s" s="3">
        <v>188</v>
      </c>
      <c r="L1157" t="s" s="3">
        <v>82</v>
      </c>
      <c r="M1157" t="s" s="3">
        <v>50</v>
      </c>
      <c r="N1157" s="2">
        <v>1</v>
      </c>
      <c r="O1157" s="2">
        <v>5.37</v>
      </c>
      <c r="P1157" t="s" s="3">
        <v>37</v>
      </c>
      <c r="Q1157" t="s" s="3">
        <v>3170</v>
      </c>
      <c r="R1157" t="s" s="3">
        <v>3168</v>
      </c>
      <c r="S1157" t="s" s="3">
        <v>243</v>
      </c>
      <c r="T1157" s="2">
        <v>3.72</v>
      </c>
      <c r="U1157" t="s" s="3">
        <v>61</v>
      </c>
      <c r="V1157" s="2">
        <v>0</v>
      </c>
      <c r="W1157" s="2">
        <v>0</v>
      </c>
      <c r="X1157" s="2">
        <v>10</v>
      </c>
      <c r="Y1157" s="2">
        <v>0.1</v>
      </c>
      <c r="Z1157" t="s" s="3">
        <v>347</v>
      </c>
      <c r="AA1157" t="s" s="3">
        <v>355</v>
      </c>
      <c r="AB1157" t="s" s="3">
        <v>355</v>
      </c>
      <c r="AC1157" t="s" s="3">
        <v>355</v>
      </c>
      <c r="AD1157" t="s" s="3">
        <v>888</v>
      </c>
      <c r="AE1157" t="s" s="3">
        <v>888</v>
      </c>
      <c r="AF1157" t="s" s="3">
        <v>888</v>
      </c>
      <c r="AG1157" t="s" s="3">
        <v>888</v>
      </c>
    </row>
    <row r="1158" s="2" customFormat="1" ht="13.15" customHeight="1">
      <c r="A1158" t="s" s="3">
        <v>3171</v>
      </c>
      <c r="B1158" t="s" s="3">
        <v>3172</v>
      </c>
      <c r="C1158" t="s" s="3">
        <v>3172</v>
      </c>
      <c r="D1158" s="2">
        <v>5.53</v>
      </c>
      <c r="E1158" s="2">
        <v>10</v>
      </c>
      <c r="F1158" s="2">
        <v>4.98</v>
      </c>
      <c r="G1158" s="2">
        <v>4.321</v>
      </c>
      <c r="H1158" s="2">
        <v>4.98</v>
      </c>
      <c r="I1158" t="s" s="3">
        <v>188</v>
      </c>
      <c r="L1158" t="s" s="3">
        <v>60</v>
      </c>
      <c r="M1158" t="s" s="3">
        <v>50</v>
      </c>
      <c r="N1158" s="2">
        <v>1</v>
      </c>
      <c r="O1158" s="2">
        <v>5.53</v>
      </c>
      <c r="P1158" t="s" s="3">
        <v>37</v>
      </c>
      <c r="Q1158" t="s" s="3">
        <v>3173</v>
      </c>
      <c r="R1158" t="s" s="3">
        <v>3171</v>
      </c>
      <c r="S1158" t="s" s="3">
        <v>243</v>
      </c>
      <c r="T1158" s="2">
        <v>3.89</v>
      </c>
      <c r="U1158" t="s" s="3">
        <v>61</v>
      </c>
      <c r="V1158" s="2">
        <v>0</v>
      </c>
      <c r="W1158" s="2">
        <v>0</v>
      </c>
      <c r="X1158" s="2">
        <v>10</v>
      </c>
      <c r="Y1158" s="2">
        <v>0.1</v>
      </c>
      <c r="Z1158" t="s" s="3">
        <v>347</v>
      </c>
      <c r="AA1158" t="s" s="3">
        <v>395</v>
      </c>
      <c r="AB1158" t="s" s="3">
        <v>395</v>
      </c>
      <c r="AC1158" t="s" s="3">
        <v>395</v>
      </c>
      <c r="AD1158" t="s" s="3">
        <v>888</v>
      </c>
      <c r="AE1158" t="s" s="3">
        <v>888</v>
      </c>
      <c r="AF1158" t="s" s="3">
        <v>888</v>
      </c>
      <c r="AG1158" t="s" s="3">
        <v>888</v>
      </c>
    </row>
    <row r="1159" s="2" customFormat="1" ht="13.15" customHeight="1">
      <c r="A1159" t="s" s="3">
        <v>3174</v>
      </c>
      <c r="B1159" t="s" s="3">
        <v>3175</v>
      </c>
      <c r="C1159" t="s" s="3">
        <v>3175</v>
      </c>
      <c r="D1159" s="2">
        <v>5.53</v>
      </c>
      <c r="E1159" s="2">
        <v>10</v>
      </c>
      <c r="F1159" s="2">
        <v>4.98</v>
      </c>
      <c r="G1159" s="2">
        <v>4.321</v>
      </c>
      <c r="H1159" s="2">
        <v>4.98</v>
      </c>
      <c r="I1159" t="s" s="3">
        <v>188</v>
      </c>
      <c r="L1159" t="s" s="3">
        <v>60</v>
      </c>
      <c r="M1159" t="s" s="3">
        <v>50</v>
      </c>
      <c r="N1159" s="2">
        <v>1</v>
      </c>
      <c r="O1159" s="2">
        <v>5.53</v>
      </c>
      <c r="P1159" t="s" s="3">
        <v>37</v>
      </c>
      <c r="Q1159" t="s" s="3">
        <v>3176</v>
      </c>
      <c r="R1159" t="s" s="3">
        <v>3174</v>
      </c>
      <c r="S1159" t="s" s="3">
        <v>243</v>
      </c>
      <c r="T1159" s="2">
        <v>3.89</v>
      </c>
      <c r="U1159" t="s" s="3">
        <v>61</v>
      </c>
      <c r="V1159" s="2">
        <v>0</v>
      </c>
      <c r="W1159" s="2">
        <v>0</v>
      </c>
      <c r="X1159" s="2">
        <v>10</v>
      </c>
      <c r="Y1159" s="2">
        <v>0.1</v>
      </c>
      <c r="Z1159" t="s" s="3">
        <v>347</v>
      </c>
      <c r="AA1159" t="s" s="3">
        <v>355</v>
      </c>
      <c r="AB1159" t="s" s="3">
        <v>355</v>
      </c>
      <c r="AC1159" t="s" s="3">
        <v>355</v>
      </c>
      <c r="AD1159" t="s" s="3">
        <v>1696</v>
      </c>
      <c r="AE1159" t="s" s="3">
        <v>1696</v>
      </c>
      <c r="AF1159" t="s" s="3">
        <v>1696</v>
      </c>
      <c r="AG1159" t="s" s="3">
        <v>1696</v>
      </c>
    </row>
    <row r="1160" s="2" customFormat="1" ht="13.15" customHeight="1">
      <c r="A1160" t="s" s="3">
        <v>3177</v>
      </c>
      <c r="B1160" t="s" s="3">
        <v>3178</v>
      </c>
      <c r="C1160" t="s" s="3">
        <v>3178</v>
      </c>
      <c r="D1160" s="2">
        <v>5.53</v>
      </c>
      <c r="E1160" s="2">
        <v>10</v>
      </c>
      <c r="F1160" s="2">
        <v>4.98</v>
      </c>
      <c r="G1160" s="2">
        <v>4.301</v>
      </c>
      <c r="H1160" s="2">
        <v>4.98</v>
      </c>
      <c r="I1160" t="s" s="3">
        <v>188</v>
      </c>
      <c r="L1160" t="s" s="3">
        <v>82</v>
      </c>
      <c r="M1160" t="s" s="3">
        <v>50</v>
      </c>
      <c r="N1160" s="2">
        <v>1</v>
      </c>
      <c r="O1160" s="2">
        <v>5.53</v>
      </c>
      <c r="P1160" t="s" s="3">
        <v>37</v>
      </c>
      <c r="Q1160" t="s" s="3">
        <v>3179</v>
      </c>
      <c r="R1160" t="s" s="3">
        <v>3177</v>
      </c>
      <c r="S1160" t="s" s="3">
        <v>243</v>
      </c>
      <c r="T1160" s="2">
        <v>3.87</v>
      </c>
      <c r="U1160" t="s" s="3">
        <v>61</v>
      </c>
      <c r="V1160" s="2">
        <v>0</v>
      </c>
      <c r="W1160" s="2">
        <v>0</v>
      </c>
      <c r="X1160" s="2">
        <v>10</v>
      </c>
      <c r="Y1160" s="2">
        <v>0.1</v>
      </c>
      <c r="Z1160" t="s" s="3">
        <v>347</v>
      </c>
      <c r="AA1160" t="s" s="3">
        <v>355</v>
      </c>
      <c r="AB1160" t="s" s="3">
        <v>355</v>
      </c>
      <c r="AC1160" t="s" s="3">
        <v>355</v>
      </c>
      <c r="AD1160" t="s" s="3">
        <v>888</v>
      </c>
      <c r="AE1160" t="s" s="3">
        <v>888</v>
      </c>
      <c r="AF1160" t="s" s="3">
        <v>888</v>
      </c>
      <c r="AG1160" t="s" s="3">
        <v>888</v>
      </c>
    </row>
    <row r="1161" s="2" customFormat="1" ht="13.15" customHeight="1">
      <c r="A1161" t="s" s="3">
        <v>3180</v>
      </c>
      <c r="B1161" t="s" s="3">
        <v>3181</v>
      </c>
      <c r="C1161" t="s" s="3">
        <v>3181</v>
      </c>
      <c r="D1161" s="2">
        <v>12.29</v>
      </c>
      <c r="E1161" s="2">
        <v>10</v>
      </c>
      <c r="F1161" s="2">
        <v>11.06</v>
      </c>
      <c r="G1161" s="2">
        <v>12.581</v>
      </c>
      <c r="H1161" s="2">
        <v>10.55</v>
      </c>
      <c r="I1161" t="s" s="3">
        <v>188</v>
      </c>
      <c r="L1161" t="s" s="3">
        <v>60</v>
      </c>
      <c r="M1161" t="s" s="3">
        <v>50</v>
      </c>
      <c r="N1161" s="2">
        <v>1</v>
      </c>
      <c r="O1161" s="2">
        <v>12.29</v>
      </c>
      <c r="P1161" t="s" s="3">
        <v>37</v>
      </c>
      <c r="Q1161" t="s" s="3">
        <v>3182</v>
      </c>
      <c r="R1161" t="s" s="3">
        <v>3180</v>
      </c>
      <c r="S1161" t="s" s="3">
        <v>243</v>
      </c>
      <c r="T1161" s="2">
        <v>11.32</v>
      </c>
      <c r="U1161" t="s" s="3">
        <v>61</v>
      </c>
      <c r="V1161" s="2">
        <v>0</v>
      </c>
      <c r="W1161" s="2">
        <v>0</v>
      </c>
      <c r="X1161" s="2">
        <v>10</v>
      </c>
      <c r="Y1161" s="2">
        <v>0.1</v>
      </c>
      <c r="Z1161" t="s" s="3">
        <v>347</v>
      </c>
      <c r="AA1161" t="s" s="3">
        <v>444</v>
      </c>
      <c r="AB1161" t="s" s="3">
        <v>444</v>
      </c>
      <c r="AC1161" t="s" s="3">
        <v>444</v>
      </c>
      <c r="AD1161" t="s" s="3">
        <v>1696</v>
      </c>
      <c r="AE1161" t="s" s="3">
        <v>1696</v>
      </c>
      <c r="AF1161" t="s" s="3">
        <v>1696</v>
      </c>
      <c r="AG1161" t="s" s="3">
        <v>1696</v>
      </c>
    </row>
    <row r="1162" s="2" customFormat="1" ht="13.15" customHeight="1">
      <c r="A1162" t="s" s="3">
        <v>3183</v>
      </c>
      <c r="B1162" t="s" s="3">
        <v>3184</v>
      </c>
      <c r="C1162" t="s" s="3">
        <v>3184</v>
      </c>
      <c r="D1162" s="2">
        <v>12.29</v>
      </c>
      <c r="E1162" s="2">
        <v>10</v>
      </c>
      <c r="F1162" s="2">
        <v>11.06</v>
      </c>
      <c r="G1162" s="2">
        <v>11.561</v>
      </c>
      <c r="H1162" s="2">
        <v>10.55</v>
      </c>
      <c r="I1162" t="s" s="3">
        <v>188</v>
      </c>
      <c r="L1162" t="s" s="3">
        <v>60</v>
      </c>
      <c r="M1162" t="s" s="3">
        <v>50</v>
      </c>
      <c r="N1162" s="2">
        <v>1</v>
      </c>
      <c r="O1162" s="2">
        <v>12.29</v>
      </c>
      <c r="P1162" t="s" s="3">
        <v>37</v>
      </c>
      <c r="Q1162" t="s" s="3">
        <v>3185</v>
      </c>
      <c r="R1162" t="s" s="3">
        <v>3183</v>
      </c>
      <c r="S1162" t="s" s="3">
        <v>243</v>
      </c>
      <c r="T1162" s="2">
        <v>10.4</v>
      </c>
      <c r="U1162" t="s" s="3">
        <v>61</v>
      </c>
      <c r="V1162" s="2">
        <v>0</v>
      </c>
      <c r="W1162" s="2">
        <v>0</v>
      </c>
      <c r="X1162" s="2">
        <v>10</v>
      </c>
      <c r="Y1162" s="2">
        <v>0.1</v>
      </c>
      <c r="Z1162" t="s" s="3">
        <v>347</v>
      </c>
      <c r="AA1162" t="s" s="3">
        <v>444</v>
      </c>
      <c r="AB1162" t="s" s="3">
        <v>444</v>
      </c>
      <c r="AC1162" t="s" s="3">
        <v>444</v>
      </c>
      <c r="AD1162" t="s" s="3">
        <v>1696</v>
      </c>
      <c r="AE1162" t="s" s="3">
        <v>1696</v>
      </c>
      <c r="AF1162" t="s" s="3">
        <v>1696</v>
      </c>
      <c r="AG1162" t="s" s="3">
        <v>1696</v>
      </c>
    </row>
    <row r="1163" s="2" customFormat="1" ht="13.15" customHeight="1">
      <c r="A1163" t="s" s="3">
        <v>3186</v>
      </c>
      <c r="B1163" t="s" s="3">
        <v>3187</v>
      </c>
      <c r="C1163" t="s" s="3">
        <v>3187</v>
      </c>
      <c r="D1163" s="2">
        <v>12.12</v>
      </c>
      <c r="E1163" s="2">
        <v>10</v>
      </c>
      <c r="F1163" s="2">
        <v>10.91</v>
      </c>
      <c r="G1163" s="2">
        <v>11.561</v>
      </c>
      <c r="H1163" s="2">
        <v>10.19</v>
      </c>
      <c r="I1163" t="s" s="3">
        <v>188</v>
      </c>
      <c r="L1163" t="s" s="3">
        <v>60</v>
      </c>
      <c r="M1163" t="s" s="3">
        <v>50</v>
      </c>
      <c r="N1163" s="2">
        <v>1</v>
      </c>
      <c r="O1163" s="2">
        <v>12.12</v>
      </c>
      <c r="P1163" t="s" s="3">
        <v>37</v>
      </c>
      <c r="Q1163" t="s" s="3">
        <v>3188</v>
      </c>
      <c r="R1163" t="s" s="3">
        <v>3186</v>
      </c>
      <c r="S1163" t="s" s="3">
        <v>243</v>
      </c>
      <c r="T1163" s="2">
        <v>10.4</v>
      </c>
      <c r="U1163" t="s" s="3">
        <v>61</v>
      </c>
      <c r="V1163" s="2">
        <v>0</v>
      </c>
      <c r="W1163" s="2">
        <v>0</v>
      </c>
      <c r="X1163" s="2">
        <v>10</v>
      </c>
      <c r="Y1163" s="2">
        <v>0.1</v>
      </c>
      <c r="Z1163" t="s" s="3">
        <v>347</v>
      </c>
      <c r="AA1163" t="s" s="3">
        <v>355</v>
      </c>
      <c r="AB1163" t="s" s="3">
        <v>355</v>
      </c>
      <c r="AC1163" t="s" s="3">
        <v>355</v>
      </c>
      <c r="AD1163" t="s" s="3">
        <v>1696</v>
      </c>
      <c r="AE1163" t="s" s="3">
        <v>1696</v>
      </c>
      <c r="AF1163" t="s" s="3">
        <v>1696</v>
      </c>
      <c r="AG1163" t="s" s="3">
        <v>1696</v>
      </c>
    </row>
    <row r="1164" s="2" customFormat="1" ht="13.15" customHeight="1">
      <c r="A1164" t="s" s="3">
        <v>3189</v>
      </c>
      <c r="B1164" t="s" s="3">
        <v>3190</v>
      </c>
      <c r="C1164" t="s" s="3">
        <v>3190</v>
      </c>
      <c r="D1164" s="2">
        <v>5.77</v>
      </c>
      <c r="E1164" s="2">
        <v>10</v>
      </c>
      <c r="F1164" s="2">
        <v>5.19</v>
      </c>
      <c r="G1164" s="2">
        <v>5.021</v>
      </c>
      <c r="H1164" s="2">
        <v>5.04</v>
      </c>
      <c r="I1164" t="s" s="3">
        <v>188</v>
      </c>
      <c r="L1164" t="s" s="3">
        <v>60</v>
      </c>
      <c r="M1164" t="s" s="3">
        <v>50</v>
      </c>
      <c r="N1164" s="2">
        <v>1</v>
      </c>
      <c r="O1164" s="2">
        <v>5.77</v>
      </c>
      <c r="P1164" t="s" s="3">
        <v>37</v>
      </c>
      <c r="Q1164" t="s" s="3">
        <v>3191</v>
      </c>
      <c r="R1164" t="s" s="3">
        <v>3189</v>
      </c>
      <c r="S1164" t="s" s="3">
        <v>243</v>
      </c>
      <c r="T1164" s="2">
        <v>4.52</v>
      </c>
      <c r="U1164" t="s" s="3">
        <v>61</v>
      </c>
      <c r="V1164" s="2">
        <v>0</v>
      </c>
      <c r="W1164" s="2">
        <v>0</v>
      </c>
      <c r="X1164" s="2">
        <v>10</v>
      </c>
      <c r="Y1164" s="2">
        <v>0.1</v>
      </c>
      <c r="Z1164" t="s" s="3">
        <v>347</v>
      </c>
      <c r="AA1164" t="s" s="3">
        <v>395</v>
      </c>
      <c r="AB1164" t="s" s="3">
        <v>395</v>
      </c>
      <c r="AC1164" t="s" s="3">
        <v>395</v>
      </c>
      <c r="AD1164" t="s" s="3">
        <v>1696</v>
      </c>
      <c r="AE1164" t="s" s="3">
        <v>1696</v>
      </c>
      <c r="AF1164" t="s" s="3">
        <v>1696</v>
      </c>
      <c r="AG1164" t="s" s="3">
        <v>1696</v>
      </c>
    </row>
    <row r="1165" s="2" customFormat="1" ht="13.15" customHeight="1">
      <c r="A1165" t="s" s="3">
        <v>3192</v>
      </c>
      <c r="B1165" t="s" s="3">
        <v>3193</v>
      </c>
      <c r="C1165" t="s" s="3">
        <v>3193</v>
      </c>
      <c r="D1165" s="2">
        <v>5.77</v>
      </c>
      <c r="E1165" s="2">
        <v>10</v>
      </c>
      <c r="F1165" s="2">
        <v>5.19</v>
      </c>
      <c r="G1165" s="2">
        <v>5.021</v>
      </c>
      <c r="H1165" s="2">
        <v>5.04</v>
      </c>
      <c r="I1165" t="s" s="3">
        <v>188</v>
      </c>
      <c r="L1165" t="s" s="3">
        <v>60</v>
      </c>
      <c r="M1165" t="s" s="3">
        <v>50</v>
      </c>
      <c r="N1165" s="2">
        <v>1</v>
      </c>
      <c r="O1165" s="2">
        <v>5.77</v>
      </c>
      <c r="P1165" t="s" s="3">
        <v>37</v>
      </c>
      <c r="Q1165" t="s" s="3">
        <v>3194</v>
      </c>
      <c r="R1165" t="s" s="3">
        <v>3192</v>
      </c>
      <c r="S1165" t="s" s="3">
        <v>243</v>
      </c>
      <c r="T1165" s="2">
        <v>4.52</v>
      </c>
      <c r="U1165" t="s" s="3">
        <v>61</v>
      </c>
      <c r="V1165" s="2">
        <v>0</v>
      </c>
      <c r="W1165" s="2">
        <v>0</v>
      </c>
      <c r="X1165" s="2">
        <v>10</v>
      </c>
      <c r="Y1165" s="2">
        <v>0.1</v>
      </c>
      <c r="Z1165" t="s" s="3">
        <v>347</v>
      </c>
      <c r="AA1165" t="s" s="3">
        <v>355</v>
      </c>
      <c r="AB1165" t="s" s="3">
        <v>355</v>
      </c>
      <c r="AC1165" t="s" s="3">
        <v>355</v>
      </c>
      <c r="AD1165" t="s" s="3">
        <v>1696</v>
      </c>
      <c r="AE1165" t="s" s="3">
        <v>1696</v>
      </c>
      <c r="AF1165" t="s" s="3">
        <v>1696</v>
      </c>
      <c r="AG1165" t="s" s="3">
        <v>1696</v>
      </c>
    </row>
    <row r="1166" s="2" customFormat="1" ht="13.15" customHeight="1">
      <c r="A1166" t="s" s="3">
        <v>3195</v>
      </c>
      <c r="B1166" t="s" s="3">
        <v>3196</v>
      </c>
      <c r="C1166" t="s" s="3">
        <v>3196</v>
      </c>
      <c r="D1166" s="2">
        <v>5.77</v>
      </c>
      <c r="E1166" s="2">
        <v>9.99</v>
      </c>
      <c r="F1166" s="2">
        <v>5.19</v>
      </c>
      <c r="G1166" s="2">
        <v>5.021</v>
      </c>
      <c r="H1166" s="2">
        <v>5.04</v>
      </c>
      <c r="I1166" t="s" s="3">
        <v>188</v>
      </c>
      <c r="L1166" t="s" s="3">
        <v>82</v>
      </c>
      <c r="M1166" t="s" s="3">
        <v>50</v>
      </c>
      <c r="N1166" s="2">
        <v>1</v>
      </c>
      <c r="O1166" s="2">
        <v>5.77</v>
      </c>
      <c r="P1166" t="s" s="3">
        <v>37</v>
      </c>
      <c r="Q1166" t="s" s="3">
        <v>3197</v>
      </c>
      <c r="R1166" t="s" s="3">
        <v>3195</v>
      </c>
      <c r="S1166" t="s" s="3">
        <v>243</v>
      </c>
      <c r="T1166" s="2">
        <v>4.52</v>
      </c>
      <c r="U1166" t="s" s="3">
        <v>61</v>
      </c>
      <c r="V1166" s="2">
        <v>0</v>
      </c>
      <c r="W1166" s="2">
        <v>0</v>
      </c>
      <c r="X1166" s="2">
        <v>9.99</v>
      </c>
      <c r="Y1166" s="2">
        <v>0.0999</v>
      </c>
      <c r="Z1166" t="s" s="3">
        <v>347</v>
      </c>
      <c r="AA1166" t="s" s="3">
        <v>355</v>
      </c>
      <c r="AB1166" t="s" s="3">
        <v>355</v>
      </c>
      <c r="AC1166" t="s" s="3">
        <v>355</v>
      </c>
      <c r="AD1166" t="s" s="3">
        <v>888</v>
      </c>
      <c r="AE1166" t="s" s="3">
        <v>888</v>
      </c>
      <c r="AF1166" t="s" s="3">
        <v>888</v>
      </c>
      <c r="AG1166" t="s" s="3">
        <v>888</v>
      </c>
    </row>
    <row r="1167" s="2" customFormat="1" ht="13.15" customHeight="1">
      <c r="A1167" t="s" s="3">
        <v>3198</v>
      </c>
      <c r="B1167" t="s" s="3">
        <v>3199</v>
      </c>
      <c r="C1167" t="s" s="3">
        <v>3199</v>
      </c>
      <c r="D1167" s="2">
        <v>6.51</v>
      </c>
      <c r="E1167" s="2">
        <v>10</v>
      </c>
      <c r="F1167" s="2">
        <v>5.86</v>
      </c>
      <c r="G1167" s="2">
        <v>5.651</v>
      </c>
      <c r="H1167" s="2">
        <v>5.76</v>
      </c>
      <c r="I1167" t="s" s="3">
        <v>188</v>
      </c>
      <c r="L1167" t="s" s="3">
        <v>82</v>
      </c>
      <c r="M1167" t="s" s="3">
        <v>50</v>
      </c>
      <c r="N1167" s="2">
        <v>1</v>
      </c>
      <c r="O1167" s="2">
        <v>6.51</v>
      </c>
      <c r="P1167" t="s" s="3">
        <v>37</v>
      </c>
      <c r="Q1167" t="s" s="3">
        <v>3200</v>
      </c>
      <c r="R1167" t="s" s="3">
        <v>3198</v>
      </c>
      <c r="S1167" t="s" s="3">
        <v>243</v>
      </c>
      <c r="T1167" s="2">
        <v>5.09</v>
      </c>
      <c r="U1167" t="s" s="3">
        <v>61</v>
      </c>
      <c r="V1167" s="2">
        <v>0</v>
      </c>
      <c r="W1167" s="2">
        <v>0</v>
      </c>
      <c r="X1167" s="2">
        <v>10</v>
      </c>
      <c r="Y1167" s="2">
        <v>0.1</v>
      </c>
      <c r="Z1167" t="s" s="3">
        <v>347</v>
      </c>
      <c r="AA1167" t="s" s="3">
        <v>395</v>
      </c>
      <c r="AB1167" t="s" s="3">
        <v>395</v>
      </c>
      <c r="AC1167" t="s" s="3">
        <v>395</v>
      </c>
      <c r="AD1167" t="s" s="3">
        <v>1696</v>
      </c>
      <c r="AE1167" t="s" s="3">
        <v>1696</v>
      </c>
      <c r="AF1167" t="s" s="3">
        <v>1696</v>
      </c>
      <c r="AG1167" t="s" s="3">
        <v>1696</v>
      </c>
    </row>
    <row r="1168" s="2" customFormat="1" ht="13.15" customHeight="1">
      <c r="A1168" t="s" s="3">
        <v>3201</v>
      </c>
      <c r="B1168" t="s" s="3">
        <v>3202</v>
      </c>
      <c r="C1168" t="s" s="3">
        <v>3202</v>
      </c>
      <c r="D1168" s="2">
        <v>6.51</v>
      </c>
      <c r="E1168" s="2">
        <v>9.93</v>
      </c>
      <c r="F1168" s="2">
        <v>5.86</v>
      </c>
      <c r="G1168" s="2">
        <v>5.541</v>
      </c>
      <c r="H1168" s="2">
        <v>5.76</v>
      </c>
      <c r="I1168" t="s" s="3">
        <v>188</v>
      </c>
      <c r="L1168" t="s" s="3">
        <v>82</v>
      </c>
      <c r="M1168" t="s" s="3">
        <v>50</v>
      </c>
      <c r="N1168" s="2">
        <v>1</v>
      </c>
      <c r="O1168" s="2">
        <v>6.51</v>
      </c>
      <c r="P1168" t="s" s="3">
        <v>37</v>
      </c>
      <c r="Q1168" t="s" s="3">
        <v>3203</v>
      </c>
      <c r="R1168" t="s" s="3">
        <v>3201</v>
      </c>
      <c r="S1168" t="s" s="3">
        <v>243</v>
      </c>
      <c r="T1168" s="2">
        <v>4.99</v>
      </c>
      <c r="U1168" t="s" s="3">
        <v>61</v>
      </c>
      <c r="V1168" s="2">
        <v>0</v>
      </c>
      <c r="W1168" s="2">
        <v>0</v>
      </c>
      <c r="X1168" s="2">
        <v>9.93</v>
      </c>
      <c r="Y1168" s="2">
        <v>0.0993</v>
      </c>
      <c r="Z1168" t="s" s="3">
        <v>347</v>
      </c>
      <c r="AA1168" t="s" s="3">
        <v>355</v>
      </c>
      <c r="AB1168" t="s" s="3">
        <v>355</v>
      </c>
      <c r="AC1168" t="s" s="3">
        <v>355</v>
      </c>
      <c r="AD1168" t="s" s="3">
        <v>888</v>
      </c>
      <c r="AE1168" t="s" s="3">
        <v>888</v>
      </c>
      <c r="AF1168" t="s" s="3">
        <v>888</v>
      </c>
      <c r="AG1168" t="s" s="3">
        <v>888</v>
      </c>
    </row>
    <row r="1169" s="2" customFormat="1" ht="13.15" customHeight="1">
      <c r="A1169" t="s" s="3">
        <v>3204</v>
      </c>
      <c r="B1169" t="s" s="3">
        <v>3205</v>
      </c>
      <c r="C1169" t="s" s="3">
        <v>3205</v>
      </c>
      <c r="D1169" s="2">
        <v>6.53</v>
      </c>
      <c r="E1169" s="2">
        <v>10</v>
      </c>
      <c r="F1169" s="2">
        <v>5.88</v>
      </c>
      <c r="G1169" s="2">
        <v>5.391</v>
      </c>
      <c r="H1169" s="2">
        <v>5.77</v>
      </c>
      <c r="I1169" t="s" s="3">
        <v>188</v>
      </c>
      <c r="L1169" t="s" s="3">
        <v>60</v>
      </c>
      <c r="M1169" t="s" s="3">
        <v>50</v>
      </c>
      <c r="N1169" s="2">
        <v>1</v>
      </c>
      <c r="O1169" s="2">
        <v>6.53</v>
      </c>
      <c r="P1169" t="s" s="3">
        <v>37</v>
      </c>
      <c r="Q1169" t="s" s="3">
        <v>3206</v>
      </c>
      <c r="R1169" t="s" s="3">
        <v>3204</v>
      </c>
      <c r="S1169" t="s" s="3">
        <v>243</v>
      </c>
      <c r="T1169" s="2">
        <v>4.85</v>
      </c>
      <c r="U1169" t="s" s="3">
        <v>61</v>
      </c>
      <c r="V1169" s="2">
        <v>0</v>
      </c>
      <c r="W1169" s="2">
        <v>0</v>
      </c>
      <c r="X1169" s="2">
        <v>10</v>
      </c>
      <c r="Y1169" s="2">
        <v>0.1</v>
      </c>
      <c r="Z1169" t="s" s="3">
        <v>347</v>
      </c>
      <c r="AA1169" t="s" s="3">
        <v>355</v>
      </c>
      <c r="AB1169" t="s" s="3">
        <v>355</v>
      </c>
      <c r="AC1169" t="s" s="3">
        <v>355</v>
      </c>
      <c r="AD1169" t="s" s="3">
        <v>1696</v>
      </c>
      <c r="AE1169" t="s" s="3">
        <v>1696</v>
      </c>
      <c r="AF1169" t="s" s="3">
        <v>1696</v>
      </c>
      <c r="AG1169" t="s" s="3">
        <v>1696</v>
      </c>
    </row>
    <row r="1170" s="2" customFormat="1" ht="13.15" customHeight="1">
      <c r="A1170" t="s" s="3">
        <v>3207</v>
      </c>
      <c r="B1170" t="s" s="3">
        <v>3208</v>
      </c>
      <c r="C1170" t="s" s="3">
        <v>3208</v>
      </c>
      <c r="D1170" s="2">
        <v>9.779999999999999</v>
      </c>
      <c r="E1170" s="2">
        <v>10</v>
      </c>
      <c r="F1170" s="2">
        <v>8.800000000000001</v>
      </c>
      <c r="G1170" s="2">
        <v>9.781000000000001</v>
      </c>
      <c r="H1170" s="2">
        <v>8.640000000000001</v>
      </c>
      <c r="I1170" t="s" s="3">
        <v>806</v>
      </c>
      <c r="L1170" t="s" s="3">
        <v>82</v>
      </c>
      <c r="M1170" t="s" s="3">
        <v>50</v>
      </c>
      <c r="N1170" s="2">
        <v>1</v>
      </c>
      <c r="O1170" s="2">
        <v>9.779999999999999</v>
      </c>
      <c r="P1170" t="s" s="3">
        <v>37</v>
      </c>
      <c r="Q1170" t="s" s="3">
        <v>3209</v>
      </c>
      <c r="R1170" t="s" s="3">
        <v>3207</v>
      </c>
      <c r="S1170" t="s" s="3">
        <v>243</v>
      </c>
      <c r="T1170" s="2">
        <v>8.800000000000001</v>
      </c>
      <c r="U1170" t="s" s="3">
        <v>61</v>
      </c>
      <c r="V1170" s="2">
        <v>0</v>
      </c>
      <c r="W1170" s="2">
        <v>0</v>
      </c>
      <c r="X1170" s="2">
        <v>10</v>
      </c>
      <c r="Y1170" s="2">
        <v>0.1</v>
      </c>
      <c r="Z1170" t="s" s="3">
        <v>347</v>
      </c>
      <c r="AA1170" t="s" s="3">
        <v>355</v>
      </c>
      <c r="AB1170" t="s" s="3">
        <v>355</v>
      </c>
      <c r="AC1170" t="s" s="3">
        <v>355</v>
      </c>
      <c r="AD1170" t="s" s="3">
        <v>1696</v>
      </c>
      <c r="AE1170" t="s" s="3">
        <v>1696</v>
      </c>
      <c r="AF1170" t="s" s="3">
        <v>1696</v>
      </c>
      <c r="AG1170" t="s" s="3">
        <v>1696</v>
      </c>
    </row>
    <row r="1171" s="2" customFormat="1" ht="13.15" customHeight="1">
      <c r="A1171" t="s" s="3">
        <v>3210</v>
      </c>
      <c r="B1171" t="s" s="3">
        <v>3211</v>
      </c>
      <c r="C1171" t="s" s="3">
        <v>3211</v>
      </c>
      <c r="D1171" s="2">
        <v>0</v>
      </c>
      <c r="E1171" s="2">
        <v>10</v>
      </c>
      <c r="F1171" s="2">
        <v>0</v>
      </c>
      <c r="G1171" s="2">
        <v>0</v>
      </c>
      <c r="H1171" s="2">
        <v>0</v>
      </c>
      <c r="L1171" t="s" s="3">
        <v>60</v>
      </c>
      <c r="M1171" t="s" s="3">
        <v>50</v>
      </c>
      <c r="N1171" s="2">
        <v>1</v>
      </c>
      <c r="O1171" s="2">
        <v>0</v>
      </c>
      <c r="P1171" t="s" s="3">
        <v>37</v>
      </c>
      <c r="Q1171" t="s" s="3">
        <v>3212</v>
      </c>
      <c r="R1171" t="s" s="3">
        <v>3210</v>
      </c>
      <c r="S1171" t="s" s="3">
        <v>243</v>
      </c>
      <c r="T1171" s="2">
        <v>0</v>
      </c>
      <c r="U1171" t="s" s="3">
        <v>61</v>
      </c>
      <c r="V1171" s="2">
        <v>0</v>
      </c>
      <c r="W1171" s="2">
        <v>0</v>
      </c>
      <c r="X1171" s="2">
        <v>10</v>
      </c>
      <c r="Y1171" s="2">
        <v>0.1</v>
      </c>
      <c r="Z1171" t="s" s="3">
        <v>347</v>
      </c>
      <c r="AA1171" t="s" s="3">
        <v>637</v>
      </c>
      <c r="AB1171" t="s" s="3">
        <v>637</v>
      </c>
      <c r="AC1171" t="s" s="3">
        <v>637</v>
      </c>
      <c r="AD1171" t="s" s="3">
        <v>1696</v>
      </c>
      <c r="AE1171" t="s" s="3">
        <v>1696</v>
      </c>
      <c r="AF1171" t="s" s="3">
        <v>1696</v>
      </c>
      <c r="AG1171" t="s" s="3">
        <v>1696</v>
      </c>
    </row>
    <row r="1172" s="2" customFormat="1" ht="13.15" customHeight="1">
      <c r="A1172" t="s" s="3">
        <v>3213</v>
      </c>
      <c r="B1172" t="s" s="3">
        <v>3214</v>
      </c>
      <c r="C1172" t="s" s="3">
        <v>3214</v>
      </c>
      <c r="D1172" s="2">
        <v>9.49</v>
      </c>
      <c r="E1172" s="2">
        <v>10</v>
      </c>
      <c r="F1172" s="2">
        <v>8.539999999999999</v>
      </c>
      <c r="G1172" s="2">
        <v>9.201000000000001</v>
      </c>
      <c r="H1172" s="2">
        <v>8.390000000000001</v>
      </c>
      <c r="I1172" t="s" s="3">
        <v>188</v>
      </c>
      <c r="L1172" t="s" s="3">
        <v>60</v>
      </c>
      <c r="M1172" t="s" s="3">
        <v>50</v>
      </c>
      <c r="N1172" s="2">
        <v>1</v>
      </c>
      <c r="O1172" s="2">
        <v>9.49</v>
      </c>
      <c r="P1172" t="s" s="3">
        <v>37</v>
      </c>
      <c r="Q1172" t="s" s="3">
        <v>3215</v>
      </c>
      <c r="R1172" t="s" s="3">
        <v>3213</v>
      </c>
      <c r="S1172" t="s" s="3">
        <v>243</v>
      </c>
      <c r="T1172" s="2">
        <v>8.279999999999999</v>
      </c>
      <c r="U1172" t="s" s="3">
        <v>61</v>
      </c>
      <c r="V1172" s="2">
        <v>0</v>
      </c>
      <c r="W1172" s="2">
        <v>0</v>
      </c>
      <c r="X1172" s="2">
        <v>10</v>
      </c>
      <c r="Y1172" s="2">
        <v>0.1</v>
      </c>
      <c r="Z1172" t="s" s="3">
        <v>347</v>
      </c>
      <c r="AA1172" t="s" s="3">
        <v>355</v>
      </c>
      <c r="AB1172" t="s" s="3">
        <v>355</v>
      </c>
      <c r="AC1172" t="s" s="3">
        <v>355</v>
      </c>
      <c r="AD1172" t="s" s="3">
        <v>1696</v>
      </c>
      <c r="AE1172" t="s" s="3">
        <v>1696</v>
      </c>
      <c r="AF1172" t="s" s="3">
        <v>1696</v>
      </c>
      <c r="AG1172" t="s" s="3">
        <v>1696</v>
      </c>
    </row>
    <row r="1173" s="2" customFormat="1" ht="13.15" customHeight="1">
      <c r="A1173" t="s" s="3">
        <v>3216</v>
      </c>
      <c r="B1173" t="s" s="3">
        <v>3217</v>
      </c>
      <c r="C1173" t="s" s="3">
        <v>3217</v>
      </c>
      <c r="D1173" s="2">
        <v>5.66</v>
      </c>
      <c r="E1173" s="2">
        <v>9.94</v>
      </c>
      <c r="F1173" s="2">
        <v>5.1</v>
      </c>
      <c r="G1173" s="2">
        <v>4.861</v>
      </c>
      <c r="H1173" s="2">
        <v>5.05</v>
      </c>
      <c r="I1173" t="s" s="3">
        <v>188</v>
      </c>
      <c r="L1173" t="s" s="3">
        <v>82</v>
      </c>
      <c r="M1173" t="s" s="3">
        <v>50</v>
      </c>
      <c r="N1173" s="2">
        <v>1</v>
      </c>
      <c r="O1173" s="2">
        <v>5.66</v>
      </c>
      <c r="P1173" t="s" s="3">
        <v>37</v>
      </c>
      <c r="Q1173" t="s" s="3">
        <v>3218</v>
      </c>
      <c r="R1173" t="s" s="3">
        <v>3216</v>
      </c>
      <c r="S1173" t="s" s="3">
        <v>243</v>
      </c>
      <c r="T1173" s="2">
        <v>4.38</v>
      </c>
      <c r="U1173" t="s" s="3">
        <v>61</v>
      </c>
      <c r="V1173" s="2">
        <v>0</v>
      </c>
      <c r="W1173" s="2">
        <v>0</v>
      </c>
      <c r="X1173" s="2">
        <v>9.94</v>
      </c>
      <c r="Y1173" s="2">
        <v>0.0994</v>
      </c>
      <c r="Z1173" t="s" s="3">
        <v>347</v>
      </c>
      <c r="AA1173" t="s" s="3">
        <v>355</v>
      </c>
      <c r="AB1173" t="s" s="3">
        <v>355</v>
      </c>
      <c r="AC1173" t="s" s="3">
        <v>355</v>
      </c>
      <c r="AD1173" t="s" s="3">
        <v>888</v>
      </c>
      <c r="AE1173" t="s" s="3">
        <v>888</v>
      </c>
      <c r="AF1173" t="s" s="3">
        <v>888</v>
      </c>
      <c r="AG1173" t="s" s="3">
        <v>888</v>
      </c>
    </row>
    <row r="1174" s="2" customFormat="1" ht="13.15" customHeight="1">
      <c r="A1174" t="s" s="3">
        <v>3219</v>
      </c>
      <c r="B1174" t="s" s="3">
        <v>3220</v>
      </c>
      <c r="C1174" t="s" s="3">
        <v>3220</v>
      </c>
      <c r="D1174" s="2">
        <v>5.61</v>
      </c>
      <c r="E1174" s="2">
        <v>10</v>
      </c>
      <c r="F1174" s="2">
        <v>5.05</v>
      </c>
      <c r="G1174" s="2">
        <v>4.411</v>
      </c>
      <c r="H1174" s="2">
        <v>5</v>
      </c>
      <c r="I1174" t="s" s="3">
        <v>188</v>
      </c>
      <c r="L1174" t="s" s="3">
        <v>60</v>
      </c>
      <c r="M1174" t="s" s="3">
        <v>50</v>
      </c>
      <c r="N1174" s="2">
        <v>1</v>
      </c>
      <c r="O1174" s="2">
        <v>5.61</v>
      </c>
      <c r="P1174" t="s" s="3">
        <v>37</v>
      </c>
      <c r="Q1174" t="s" s="3">
        <v>3221</v>
      </c>
      <c r="R1174" t="s" s="3">
        <v>3219</v>
      </c>
      <c r="S1174" t="s" s="3">
        <v>243</v>
      </c>
      <c r="T1174" s="2">
        <v>3.97</v>
      </c>
      <c r="U1174" t="s" s="3">
        <v>61</v>
      </c>
      <c r="V1174" s="2">
        <v>0</v>
      </c>
      <c r="W1174" s="2">
        <v>0</v>
      </c>
      <c r="X1174" s="2">
        <v>10</v>
      </c>
      <c r="Y1174" s="2">
        <v>0.1</v>
      </c>
      <c r="Z1174" t="s" s="3">
        <v>347</v>
      </c>
      <c r="AA1174" t="s" s="3">
        <v>355</v>
      </c>
      <c r="AB1174" t="s" s="3">
        <v>355</v>
      </c>
      <c r="AC1174" t="s" s="3">
        <v>355</v>
      </c>
      <c r="AD1174" t="s" s="3">
        <v>1696</v>
      </c>
      <c r="AE1174" t="s" s="3">
        <v>1696</v>
      </c>
      <c r="AF1174" t="s" s="3">
        <v>1696</v>
      </c>
      <c r="AG1174" t="s" s="3">
        <v>1696</v>
      </c>
    </row>
    <row r="1175" s="2" customFormat="1" ht="13.15" customHeight="1">
      <c r="A1175" t="s" s="3">
        <v>3222</v>
      </c>
      <c r="B1175" t="s" s="3">
        <v>3223</v>
      </c>
      <c r="C1175" t="s" s="3">
        <v>3223</v>
      </c>
      <c r="D1175" s="2">
        <v>6.34</v>
      </c>
      <c r="E1175" s="2">
        <v>10</v>
      </c>
      <c r="F1175" s="2">
        <v>5.71</v>
      </c>
      <c r="G1175" s="2">
        <v>5.201</v>
      </c>
      <c r="H1175" s="2">
        <v>5.71</v>
      </c>
      <c r="I1175" t="s" s="3">
        <v>188</v>
      </c>
      <c r="L1175" t="s" s="3">
        <v>60</v>
      </c>
      <c r="M1175" t="s" s="3">
        <v>50</v>
      </c>
      <c r="N1175" s="2">
        <v>1</v>
      </c>
      <c r="O1175" s="2">
        <v>6.34</v>
      </c>
      <c r="P1175" t="s" s="3">
        <v>37</v>
      </c>
      <c r="Q1175" t="s" s="3">
        <v>3224</v>
      </c>
      <c r="R1175" t="s" s="3">
        <v>3222</v>
      </c>
      <c r="S1175" t="s" s="3">
        <v>243</v>
      </c>
      <c r="T1175" s="2">
        <v>4.68</v>
      </c>
      <c r="U1175" t="s" s="3">
        <v>61</v>
      </c>
      <c r="V1175" s="2">
        <v>0</v>
      </c>
      <c r="W1175" s="2">
        <v>0</v>
      </c>
      <c r="X1175" s="2">
        <v>10</v>
      </c>
      <c r="Y1175" s="2">
        <v>0.1</v>
      </c>
      <c r="Z1175" t="s" s="3">
        <v>347</v>
      </c>
      <c r="AA1175" t="s" s="3">
        <v>355</v>
      </c>
      <c r="AB1175" t="s" s="3">
        <v>355</v>
      </c>
      <c r="AC1175" t="s" s="3">
        <v>355</v>
      </c>
      <c r="AD1175" t="s" s="3">
        <v>1696</v>
      </c>
      <c r="AE1175" t="s" s="3">
        <v>1696</v>
      </c>
      <c r="AF1175" t="s" s="3">
        <v>1696</v>
      </c>
      <c r="AG1175" t="s" s="3">
        <v>1696</v>
      </c>
    </row>
    <row r="1176" s="2" customFormat="1" ht="13.15" customHeight="1">
      <c r="A1176" t="s" s="3">
        <v>3225</v>
      </c>
      <c r="B1176" t="s" s="3">
        <v>3226</v>
      </c>
      <c r="C1176" t="s" s="3">
        <v>3226</v>
      </c>
      <c r="D1176" s="2">
        <v>6.34</v>
      </c>
      <c r="E1176" s="2">
        <v>10</v>
      </c>
      <c r="F1176" s="2">
        <v>5.71</v>
      </c>
      <c r="G1176" s="2">
        <v>5.201</v>
      </c>
      <c r="H1176" s="2">
        <v>5.71</v>
      </c>
      <c r="I1176" t="s" s="3">
        <v>188</v>
      </c>
      <c r="L1176" t="s" s="3">
        <v>49</v>
      </c>
      <c r="M1176" t="s" s="3">
        <v>50</v>
      </c>
      <c r="N1176" s="2">
        <v>1</v>
      </c>
      <c r="O1176" s="2">
        <v>6.34</v>
      </c>
      <c r="P1176" t="s" s="3">
        <v>37</v>
      </c>
      <c r="Q1176" t="s" s="3">
        <v>3227</v>
      </c>
      <c r="R1176" t="s" s="3">
        <v>3225</v>
      </c>
      <c r="S1176" t="s" s="3">
        <v>243</v>
      </c>
      <c r="T1176" s="2">
        <v>4.68</v>
      </c>
      <c r="U1176" t="s" s="3">
        <v>61</v>
      </c>
      <c r="V1176" s="2">
        <v>0</v>
      </c>
      <c r="W1176" s="2">
        <v>0</v>
      </c>
      <c r="X1176" s="2">
        <v>10</v>
      </c>
      <c r="Y1176" s="2">
        <v>0.1</v>
      </c>
      <c r="Z1176" t="s" s="3">
        <v>347</v>
      </c>
      <c r="AA1176" t="s" s="3">
        <v>355</v>
      </c>
      <c r="AB1176" t="s" s="3">
        <v>355</v>
      </c>
      <c r="AC1176" t="s" s="3">
        <v>355</v>
      </c>
      <c r="AD1176" t="s" s="3">
        <v>888</v>
      </c>
      <c r="AE1176" t="s" s="3">
        <v>888</v>
      </c>
      <c r="AF1176" t="s" s="3">
        <v>888</v>
      </c>
      <c r="AG1176" t="s" s="3">
        <v>888</v>
      </c>
    </row>
    <row r="1177" s="2" customFormat="1" ht="13.15" customHeight="1">
      <c r="A1177" t="s" s="3">
        <v>3228</v>
      </c>
      <c r="B1177" t="s" s="3">
        <v>3229</v>
      </c>
      <c r="C1177" t="s" s="3">
        <v>3229</v>
      </c>
      <c r="D1177" s="2">
        <v>5.66</v>
      </c>
      <c r="E1177" s="2">
        <v>10</v>
      </c>
      <c r="F1177" s="2">
        <v>5.09</v>
      </c>
      <c r="G1177" s="2">
        <v>5.311</v>
      </c>
      <c r="H1177" s="2">
        <v>5.04</v>
      </c>
      <c r="I1177" t="s" s="3">
        <v>188</v>
      </c>
      <c r="L1177" t="s" s="3">
        <v>60</v>
      </c>
      <c r="M1177" t="s" s="3">
        <v>50</v>
      </c>
      <c r="N1177" s="2">
        <v>1</v>
      </c>
      <c r="O1177" s="2">
        <v>5.66</v>
      </c>
      <c r="P1177" t="s" s="3">
        <v>37</v>
      </c>
      <c r="Q1177" t="s" s="3">
        <v>3230</v>
      </c>
      <c r="R1177" t="s" s="3">
        <v>3228</v>
      </c>
      <c r="S1177" t="s" s="3">
        <v>243</v>
      </c>
      <c r="T1177" s="2">
        <v>4.78</v>
      </c>
      <c r="U1177" t="s" s="3">
        <v>61</v>
      </c>
      <c r="V1177" s="2">
        <v>0</v>
      </c>
      <c r="W1177" s="2">
        <v>0</v>
      </c>
      <c r="X1177" s="2">
        <v>10</v>
      </c>
      <c r="Y1177" s="2">
        <v>0.1</v>
      </c>
      <c r="Z1177" t="s" s="3">
        <v>347</v>
      </c>
      <c r="AA1177" t="s" s="3">
        <v>355</v>
      </c>
      <c r="AB1177" t="s" s="3">
        <v>355</v>
      </c>
      <c r="AC1177" t="s" s="3">
        <v>355</v>
      </c>
      <c r="AD1177" t="s" s="3">
        <v>1696</v>
      </c>
      <c r="AE1177" t="s" s="3">
        <v>1696</v>
      </c>
      <c r="AF1177" t="s" s="3">
        <v>1696</v>
      </c>
      <c r="AG1177" t="s" s="3">
        <v>1696</v>
      </c>
    </row>
    <row r="1178" s="2" customFormat="1" ht="13.15" customHeight="1">
      <c r="A1178" t="s" s="3">
        <v>3231</v>
      </c>
      <c r="B1178" t="s" s="3">
        <v>3232</v>
      </c>
      <c r="C1178" t="s" s="3">
        <v>3232</v>
      </c>
      <c r="D1178" s="2">
        <v>5.66</v>
      </c>
      <c r="E1178" s="2">
        <v>10</v>
      </c>
      <c r="F1178" s="2">
        <v>5.09</v>
      </c>
      <c r="G1178" s="2">
        <v>5.311</v>
      </c>
      <c r="H1178" s="2">
        <v>5.04</v>
      </c>
      <c r="I1178" t="s" s="3">
        <v>188</v>
      </c>
      <c r="L1178" t="s" s="3">
        <v>82</v>
      </c>
      <c r="M1178" t="s" s="3">
        <v>50</v>
      </c>
      <c r="N1178" s="2">
        <v>1</v>
      </c>
      <c r="O1178" s="2">
        <v>5.66</v>
      </c>
      <c r="P1178" t="s" s="3">
        <v>37</v>
      </c>
      <c r="Q1178" t="s" s="3">
        <v>3233</v>
      </c>
      <c r="R1178" t="s" s="3">
        <v>3231</v>
      </c>
      <c r="S1178" t="s" s="3">
        <v>243</v>
      </c>
      <c r="T1178" s="2">
        <v>4.78</v>
      </c>
      <c r="U1178" t="s" s="3">
        <v>61</v>
      </c>
      <c r="V1178" s="2">
        <v>0</v>
      </c>
      <c r="W1178" s="2">
        <v>0</v>
      </c>
      <c r="X1178" s="2">
        <v>10</v>
      </c>
      <c r="Y1178" s="2">
        <v>0.1</v>
      </c>
      <c r="Z1178" t="s" s="3">
        <v>347</v>
      </c>
      <c r="AA1178" t="s" s="3">
        <v>355</v>
      </c>
      <c r="AB1178" t="s" s="3">
        <v>355</v>
      </c>
      <c r="AC1178" t="s" s="3">
        <v>355</v>
      </c>
      <c r="AD1178" t="s" s="3">
        <v>888</v>
      </c>
      <c r="AE1178" t="s" s="3">
        <v>888</v>
      </c>
      <c r="AF1178" t="s" s="3">
        <v>888</v>
      </c>
      <c r="AG1178" t="s" s="3">
        <v>888</v>
      </c>
    </row>
    <row r="1179" s="2" customFormat="1" ht="13.15" customHeight="1">
      <c r="A1179" t="s" s="3">
        <v>3234</v>
      </c>
      <c r="B1179" t="s" s="3">
        <v>3235</v>
      </c>
      <c r="C1179" t="s" s="3">
        <v>3235</v>
      </c>
      <c r="D1179" s="2">
        <v>0</v>
      </c>
      <c r="E1179" s="2">
        <v>10</v>
      </c>
      <c r="F1179" s="2">
        <v>0</v>
      </c>
      <c r="G1179" s="2">
        <v>0</v>
      </c>
      <c r="H1179" s="2">
        <v>0</v>
      </c>
      <c r="L1179" t="s" s="3">
        <v>60</v>
      </c>
      <c r="M1179" t="s" s="3">
        <v>50</v>
      </c>
      <c r="N1179" s="2">
        <v>1</v>
      </c>
      <c r="O1179" s="2">
        <v>0</v>
      </c>
      <c r="P1179" t="s" s="3">
        <v>37</v>
      </c>
      <c r="Q1179" t="s" s="3">
        <v>3236</v>
      </c>
      <c r="R1179" t="s" s="3">
        <v>3234</v>
      </c>
      <c r="S1179" t="s" s="3">
        <v>243</v>
      </c>
      <c r="T1179" s="2">
        <v>0</v>
      </c>
      <c r="U1179" t="s" s="3">
        <v>61</v>
      </c>
      <c r="V1179" s="2">
        <v>0</v>
      </c>
      <c r="W1179" s="2">
        <v>0</v>
      </c>
      <c r="X1179" s="2">
        <v>10</v>
      </c>
      <c r="Y1179" s="2">
        <v>0.1</v>
      </c>
      <c r="Z1179" t="s" s="3">
        <v>347</v>
      </c>
      <c r="AA1179" t="s" s="3">
        <v>488</v>
      </c>
      <c r="AB1179" t="s" s="3">
        <v>488</v>
      </c>
      <c r="AC1179" t="s" s="3">
        <v>488</v>
      </c>
      <c r="AD1179" t="s" s="3">
        <v>1696</v>
      </c>
      <c r="AE1179" t="s" s="3">
        <v>1696</v>
      </c>
      <c r="AF1179" t="s" s="3">
        <v>1696</v>
      </c>
      <c r="AG1179" t="s" s="3">
        <v>1696</v>
      </c>
    </row>
    <row r="1180" s="2" customFormat="1" ht="13.15" customHeight="1">
      <c r="A1180" t="s" s="3">
        <v>3237</v>
      </c>
      <c r="B1180" t="s" s="3">
        <v>3238</v>
      </c>
      <c r="C1180" t="s" s="3">
        <v>3238</v>
      </c>
      <c r="D1180" s="2">
        <v>0</v>
      </c>
      <c r="E1180" s="2">
        <v>10</v>
      </c>
      <c r="F1180" s="2">
        <v>0</v>
      </c>
      <c r="G1180" s="2">
        <v>0</v>
      </c>
      <c r="H1180" s="2">
        <v>0</v>
      </c>
      <c r="L1180" t="s" s="3">
        <v>60</v>
      </c>
      <c r="M1180" t="s" s="3">
        <v>50</v>
      </c>
      <c r="N1180" s="2">
        <v>1</v>
      </c>
      <c r="O1180" s="2">
        <v>0</v>
      </c>
      <c r="P1180" t="s" s="3">
        <v>37</v>
      </c>
      <c r="Q1180" t="s" s="3">
        <v>3239</v>
      </c>
      <c r="R1180" t="s" s="3">
        <v>3237</v>
      </c>
      <c r="S1180" t="s" s="3">
        <v>243</v>
      </c>
      <c r="T1180" s="2">
        <v>0</v>
      </c>
      <c r="U1180" t="s" s="3">
        <v>61</v>
      </c>
      <c r="V1180" s="2">
        <v>0</v>
      </c>
      <c r="W1180" s="2">
        <v>0</v>
      </c>
      <c r="X1180" s="2">
        <v>10</v>
      </c>
      <c r="Y1180" s="2">
        <v>0.1</v>
      </c>
      <c r="Z1180" t="s" s="3">
        <v>347</v>
      </c>
      <c r="AA1180" t="s" s="3">
        <v>637</v>
      </c>
      <c r="AB1180" t="s" s="3">
        <v>637</v>
      </c>
      <c r="AC1180" t="s" s="3">
        <v>637</v>
      </c>
      <c r="AD1180" t="s" s="3">
        <v>1696</v>
      </c>
      <c r="AE1180" t="s" s="3">
        <v>1696</v>
      </c>
      <c r="AF1180" t="s" s="3">
        <v>1696</v>
      </c>
      <c r="AG1180" t="s" s="3">
        <v>1696</v>
      </c>
    </row>
    <row r="1181" s="2" customFormat="1" ht="13.15" customHeight="1">
      <c r="A1181" t="s" s="3">
        <v>3240</v>
      </c>
      <c r="B1181" t="s" s="3">
        <v>3241</v>
      </c>
      <c r="C1181" t="s" s="3">
        <v>3241</v>
      </c>
      <c r="D1181" s="2">
        <v>5.2</v>
      </c>
      <c r="E1181" s="2">
        <v>10</v>
      </c>
      <c r="F1181" s="2">
        <v>4.68</v>
      </c>
      <c r="G1181" s="2">
        <v>0</v>
      </c>
      <c r="H1181" s="2">
        <v>4.63</v>
      </c>
      <c r="L1181" t="s" s="3">
        <v>82</v>
      </c>
      <c r="M1181" t="s" s="3">
        <v>50</v>
      </c>
      <c r="N1181" s="2">
        <v>1</v>
      </c>
      <c r="O1181" s="2">
        <v>5.2</v>
      </c>
      <c r="P1181" t="s" s="3">
        <v>37</v>
      </c>
      <c r="Q1181" t="s" s="3">
        <v>3242</v>
      </c>
      <c r="R1181" t="s" s="3">
        <v>3243</v>
      </c>
      <c r="S1181" t="s" s="3">
        <v>243</v>
      </c>
      <c r="T1181" s="2">
        <v>3.96</v>
      </c>
      <c r="U1181" t="s" s="3">
        <v>61</v>
      </c>
      <c r="V1181" s="2">
        <v>0</v>
      </c>
      <c r="W1181" s="2">
        <v>0</v>
      </c>
      <c r="X1181" s="2">
        <v>10</v>
      </c>
      <c r="Y1181" s="2">
        <v>0.1</v>
      </c>
      <c r="Z1181" t="s" s="3">
        <v>347</v>
      </c>
      <c r="AA1181" t="s" s="3">
        <v>444</v>
      </c>
      <c r="AB1181" t="s" s="3">
        <v>444</v>
      </c>
      <c r="AC1181" t="s" s="3">
        <v>444</v>
      </c>
      <c r="AD1181" t="s" s="3">
        <v>888</v>
      </c>
      <c r="AE1181" t="s" s="3">
        <v>888</v>
      </c>
      <c r="AF1181" t="s" s="3">
        <v>888</v>
      </c>
      <c r="AG1181" t="s" s="3">
        <v>888</v>
      </c>
    </row>
    <row r="1182" s="2" customFormat="1" ht="13.15" customHeight="1">
      <c r="A1182" t="s" s="3">
        <v>3244</v>
      </c>
      <c r="B1182" t="s" s="3">
        <v>3245</v>
      </c>
      <c r="C1182" t="s" s="3">
        <v>3245</v>
      </c>
      <c r="D1182" s="2">
        <v>5.42</v>
      </c>
      <c r="E1182" s="2">
        <v>10</v>
      </c>
      <c r="F1182" s="2">
        <v>4.88</v>
      </c>
      <c r="G1182" s="2">
        <v>4.321</v>
      </c>
      <c r="H1182" s="2">
        <v>4.88</v>
      </c>
      <c r="I1182" t="s" s="3">
        <v>188</v>
      </c>
      <c r="L1182" t="s" s="3">
        <v>60</v>
      </c>
      <c r="M1182" t="s" s="3">
        <v>50</v>
      </c>
      <c r="O1182" s="2">
        <v>5.42</v>
      </c>
      <c r="P1182" t="s" s="3">
        <v>37</v>
      </c>
      <c r="Q1182" t="s" s="3">
        <v>3246</v>
      </c>
      <c r="R1182" t="s" s="3">
        <v>3244</v>
      </c>
      <c r="S1182" t="s" s="3">
        <v>243</v>
      </c>
      <c r="U1182" t="s" s="3">
        <v>61</v>
      </c>
      <c r="V1182" s="2">
        <v>0</v>
      </c>
      <c r="W1182" s="2">
        <v>0</v>
      </c>
    </row>
    <row r="1183" s="2" customFormat="1" ht="13.15" customHeight="1">
      <c r="A1183" t="s" s="3">
        <v>3247</v>
      </c>
      <c r="B1183" t="s" s="3">
        <v>3248</v>
      </c>
      <c r="C1183" t="s" s="3">
        <v>3248</v>
      </c>
      <c r="D1183" s="2">
        <v>5.42</v>
      </c>
      <c r="E1183" s="2">
        <v>10</v>
      </c>
      <c r="F1183" s="2">
        <v>4.88</v>
      </c>
      <c r="G1183" s="2">
        <v>4.321</v>
      </c>
      <c r="H1183" s="2">
        <v>4.88</v>
      </c>
      <c r="I1183" t="s" s="3">
        <v>188</v>
      </c>
      <c r="L1183" t="s" s="3">
        <v>60</v>
      </c>
      <c r="M1183" t="s" s="3">
        <v>50</v>
      </c>
      <c r="N1183" s="2">
        <v>1</v>
      </c>
      <c r="O1183" s="2">
        <v>5.42</v>
      </c>
      <c r="P1183" t="s" s="3">
        <v>37</v>
      </c>
      <c r="Q1183" t="s" s="3">
        <v>3249</v>
      </c>
      <c r="R1183" t="s" s="3">
        <v>3247</v>
      </c>
      <c r="S1183" t="s" s="3">
        <v>243</v>
      </c>
      <c r="T1183" s="2">
        <v>3.89</v>
      </c>
      <c r="U1183" t="s" s="3">
        <v>61</v>
      </c>
      <c r="V1183" s="2">
        <v>0</v>
      </c>
      <c r="W1183" s="2">
        <v>0</v>
      </c>
      <c r="X1183" s="2">
        <v>10</v>
      </c>
      <c r="Y1183" s="2">
        <v>0.1</v>
      </c>
      <c r="Z1183" t="s" s="3">
        <v>347</v>
      </c>
      <c r="AA1183" t="s" s="3">
        <v>444</v>
      </c>
      <c r="AB1183" t="s" s="3">
        <v>444</v>
      </c>
      <c r="AC1183" t="s" s="3">
        <v>444</v>
      </c>
      <c r="AD1183" t="s" s="3">
        <v>1696</v>
      </c>
      <c r="AE1183" t="s" s="3">
        <v>1696</v>
      </c>
      <c r="AF1183" t="s" s="3">
        <v>1696</v>
      </c>
      <c r="AG1183" t="s" s="3">
        <v>1696</v>
      </c>
    </row>
    <row r="1184" s="2" customFormat="1" ht="13.15" customHeight="1">
      <c r="A1184" t="s" s="3">
        <v>3250</v>
      </c>
      <c r="B1184" t="s" s="3">
        <v>3251</v>
      </c>
      <c r="C1184" t="s" s="3">
        <v>3251</v>
      </c>
      <c r="D1184" s="2">
        <v>5.38</v>
      </c>
      <c r="E1184" s="2">
        <v>9.23</v>
      </c>
      <c r="F1184" s="2">
        <v>4.88</v>
      </c>
      <c r="G1184" s="2">
        <v>0</v>
      </c>
      <c r="H1184" s="2">
        <v>4.88</v>
      </c>
      <c r="L1184" t="s" s="3">
        <v>82</v>
      </c>
      <c r="M1184" t="s" s="3">
        <v>50</v>
      </c>
      <c r="O1184" s="2">
        <v>5.38</v>
      </c>
      <c r="P1184" t="s" s="3">
        <v>37</v>
      </c>
      <c r="Q1184" t="s" s="3">
        <v>3252</v>
      </c>
      <c r="R1184" t="s" s="3">
        <v>3250</v>
      </c>
      <c r="S1184" t="s" s="3">
        <v>243</v>
      </c>
      <c r="U1184" t="s" s="3">
        <v>61</v>
      </c>
      <c r="V1184" s="2">
        <v>0</v>
      </c>
      <c r="W1184" s="2">
        <v>0</v>
      </c>
    </row>
    <row r="1185" s="2" customFormat="1" ht="13.15" customHeight="1">
      <c r="A1185" t="s" s="3">
        <v>3253</v>
      </c>
      <c r="B1185" t="s" s="3">
        <v>3254</v>
      </c>
      <c r="C1185" t="s" s="3">
        <v>3254</v>
      </c>
      <c r="D1185" s="2">
        <v>8.06</v>
      </c>
      <c r="E1185" s="2">
        <v>10</v>
      </c>
      <c r="F1185" s="2">
        <v>7.25</v>
      </c>
      <c r="G1185" s="2">
        <v>4.861</v>
      </c>
      <c r="H1185" s="2">
        <v>7.2</v>
      </c>
      <c r="I1185" t="s" s="3">
        <v>188</v>
      </c>
      <c r="L1185" t="s" s="3">
        <v>60</v>
      </c>
      <c r="M1185" t="s" s="3">
        <v>50</v>
      </c>
      <c r="N1185" s="2">
        <v>1</v>
      </c>
      <c r="O1185" s="2">
        <v>8.06</v>
      </c>
      <c r="P1185" t="s" s="3">
        <v>37</v>
      </c>
      <c r="Q1185" t="s" s="3">
        <v>3255</v>
      </c>
      <c r="R1185" t="s" s="3">
        <v>3253</v>
      </c>
      <c r="S1185" t="s" s="3">
        <v>243</v>
      </c>
      <c r="T1185" s="2">
        <v>4.37</v>
      </c>
      <c r="U1185" t="s" s="3">
        <v>61</v>
      </c>
      <c r="V1185" s="2">
        <v>0</v>
      </c>
      <c r="W1185" s="2">
        <v>0</v>
      </c>
      <c r="X1185" s="2">
        <v>10</v>
      </c>
      <c r="Y1185" s="2">
        <v>0.1</v>
      </c>
      <c r="Z1185" t="s" s="3">
        <v>347</v>
      </c>
      <c r="AA1185" t="s" s="3">
        <v>444</v>
      </c>
      <c r="AB1185" t="s" s="3">
        <v>444</v>
      </c>
      <c r="AC1185" t="s" s="3">
        <v>444</v>
      </c>
      <c r="AD1185" t="s" s="3">
        <v>1696</v>
      </c>
      <c r="AE1185" t="s" s="3">
        <v>1696</v>
      </c>
      <c r="AF1185" t="s" s="3">
        <v>1696</v>
      </c>
      <c r="AG1185" t="s" s="3">
        <v>1696</v>
      </c>
    </row>
    <row r="1186" s="2" customFormat="1" ht="13.15" customHeight="1">
      <c r="A1186" t="s" s="3">
        <v>3256</v>
      </c>
      <c r="B1186" t="s" s="3">
        <v>3257</v>
      </c>
      <c r="C1186" t="s" s="3">
        <v>3257</v>
      </c>
      <c r="D1186" s="2">
        <v>8.1</v>
      </c>
      <c r="E1186" s="2">
        <v>10</v>
      </c>
      <c r="F1186" s="2">
        <v>7.29</v>
      </c>
      <c r="G1186" s="2">
        <v>4.901</v>
      </c>
      <c r="H1186" s="2">
        <v>7.24</v>
      </c>
      <c r="I1186" t="s" s="3">
        <v>188</v>
      </c>
      <c r="L1186" t="s" s="3">
        <v>60</v>
      </c>
      <c r="M1186" t="s" s="3">
        <v>50</v>
      </c>
      <c r="N1186" s="2">
        <v>1</v>
      </c>
      <c r="O1186" s="2">
        <v>8.1</v>
      </c>
      <c r="P1186" t="s" s="3">
        <v>37</v>
      </c>
      <c r="Q1186" t="s" s="3">
        <v>3258</v>
      </c>
      <c r="R1186" t="s" s="3">
        <v>3256</v>
      </c>
      <c r="S1186" t="s" s="3">
        <v>243</v>
      </c>
      <c r="T1186" s="2">
        <v>4.39</v>
      </c>
      <c r="U1186" t="s" s="3">
        <v>61</v>
      </c>
      <c r="V1186" s="2">
        <v>0</v>
      </c>
      <c r="W1186" s="2">
        <v>0</v>
      </c>
      <c r="X1186" s="2">
        <v>10</v>
      </c>
      <c r="Y1186" s="2">
        <v>0.1</v>
      </c>
      <c r="Z1186" t="s" s="3">
        <v>347</v>
      </c>
      <c r="AA1186" t="s" s="3">
        <v>444</v>
      </c>
      <c r="AB1186" t="s" s="3">
        <v>444</v>
      </c>
      <c r="AC1186" t="s" s="3">
        <v>444</v>
      </c>
      <c r="AD1186" t="s" s="3">
        <v>1696</v>
      </c>
      <c r="AE1186" t="s" s="3">
        <v>1696</v>
      </c>
      <c r="AF1186" t="s" s="3">
        <v>1696</v>
      </c>
      <c r="AG1186" t="s" s="3">
        <v>1696</v>
      </c>
    </row>
    <row r="1187" s="2" customFormat="1" ht="13.15" customHeight="1">
      <c r="A1187" t="s" s="3">
        <v>3259</v>
      </c>
      <c r="B1187" t="s" s="3">
        <v>3260</v>
      </c>
      <c r="C1187" t="s" s="3">
        <v>3260</v>
      </c>
      <c r="D1187" s="2">
        <v>8.1</v>
      </c>
      <c r="E1187" s="2">
        <v>9.98</v>
      </c>
      <c r="F1187" s="2">
        <v>7.29</v>
      </c>
      <c r="G1187" s="2">
        <v>4.881</v>
      </c>
      <c r="H1187" s="2">
        <v>7.24</v>
      </c>
      <c r="I1187" t="s" s="3">
        <v>188</v>
      </c>
      <c r="L1187" t="s" s="3">
        <v>82</v>
      </c>
      <c r="M1187" t="s" s="3">
        <v>50</v>
      </c>
      <c r="N1187" s="2">
        <v>1</v>
      </c>
      <c r="O1187" s="2">
        <v>8.1</v>
      </c>
      <c r="P1187" t="s" s="3">
        <v>37</v>
      </c>
      <c r="Q1187" t="s" s="3">
        <v>3261</v>
      </c>
      <c r="R1187" t="s" s="3">
        <v>3259</v>
      </c>
      <c r="S1187" t="s" s="3">
        <v>243</v>
      </c>
      <c r="T1187" s="2">
        <v>4.39</v>
      </c>
      <c r="U1187" t="s" s="3">
        <v>61</v>
      </c>
      <c r="V1187" s="2">
        <v>0</v>
      </c>
      <c r="W1187" s="2">
        <v>0</v>
      </c>
      <c r="X1187" s="2">
        <v>9.98</v>
      </c>
      <c r="Y1187" s="2">
        <v>0.0998</v>
      </c>
      <c r="Z1187" t="s" s="3">
        <v>347</v>
      </c>
      <c r="AA1187" t="s" s="3">
        <v>355</v>
      </c>
      <c r="AB1187" t="s" s="3">
        <v>355</v>
      </c>
      <c r="AC1187" t="s" s="3">
        <v>355</v>
      </c>
      <c r="AD1187" t="s" s="3">
        <v>888</v>
      </c>
      <c r="AE1187" t="s" s="3">
        <v>888</v>
      </c>
      <c r="AF1187" t="s" s="3">
        <v>888</v>
      </c>
      <c r="AG1187" t="s" s="3">
        <v>888</v>
      </c>
    </row>
    <row r="1188" s="2" customFormat="1" ht="13.15" customHeight="1">
      <c r="A1188" t="s" s="3">
        <v>3262</v>
      </c>
      <c r="B1188" t="s" s="3">
        <v>3263</v>
      </c>
      <c r="C1188" t="s" s="3">
        <v>3263</v>
      </c>
      <c r="D1188" s="2">
        <v>6.66</v>
      </c>
      <c r="E1188" s="2">
        <v>9.94</v>
      </c>
      <c r="F1188" s="2">
        <v>6</v>
      </c>
      <c r="G1188" s="2">
        <v>4.761</v>
      </c>
      <c r="H1188" s="2">
        <v>5.84</v>
      </c>
      <c r="I1188" t="s" s="3">
        <v>188</v>
      </c>
      <c r="L1188" t="s" s="3">
        <v>82</v>
      </c>
      <c r="M1188" t="s" s="3">
        <v>50</v>
      </c>
      <c r="N1188" s="2">
        <v>1</v>
      </c>
      <c r="O1188" s="2">
        <v>6.66</v>
      </c>
      <c r="P1188" t="s" s="3">
        <v>37</v>
      </c>
      <c r="Q1188" t="s" s="3">
        <v>3264</v>
      </c>
      <c r="R1188" t="s" s="3">
        <v>3262</v>
      </c>
      <c r="S1188" t="s" s="3">
        <v>243</v>
      </c>
      <c r="T1188" s="2">
        <v>4.29</v>
      </c>
      <c r="U1188" t="s" s="3">
        <v>61</v>
      </c>
      <c r="V1188" s="2">
        <v>0</v>
      </c>
      <c r="W1188" s="2">
        <v>0</v>
      </c>
      <c r="X1188" s="2">
        <v>9.94</v>
      </c>
      <c r="Y1188" s="2">
        <v>0.0994</v>
      </c>
      <c r="Z1188" t="s" s="3">
        <v>347</v>
      </c>
      <c r="AA1188" t="s" s="3">
        <v>355</v>
      </c>
      <c r="AB1188" t="s" s="3">
        <v>355</v>
      </c>
      <c r="AC1188" t="s" s="3">
        <v>355</v>
      </c>
      <c r="AD1188" t="s" s="3">
        <v>888</v>
      </c>
      <c r="AE1188" t="s" s="3">
        <v>888</v>
      </c>
      <c r="AF1188" t="s" s="3">
        <v>888</v>
      </c>
      <c r="AG1188" t="s" s="3">
        <v>888</v>
      </c>
    </row>
    <row r="1189" s="2" customFormat="1" ht="13.15" customHeight="1">
      <c r="A1189" t="s" s="3">
        <v>3265</v>
      </c>
      <c r="B1189" t="s" s="3">
        <v>3266</v>
      </c>
      <c r="C1189" t="s" s="3">
        <v>3266</v>
      </c>
      <c r="D1189" s="2">
        <v>6.91</v>
      </c>
      <c r="E1189" s="2">
        <v>10</v>
      </c>
      <c r="F1189" s="2">
        <v>6.22</v>
      </c>
      <c r="G1189" s="2">
        <v>6.111</v>
      </c>
      <c r="H1189" s="2">
        <v>6.43</v>
      </c>
      <c r="I1189" t="s" s="3">
        <v>188</v>
      </c>
      <c r="L1189" t="s" s="3">
        <v>60</v>
      </c>
      <c r="M1189" t="s" s="3">
        <v>50</v>
      </c>
      <c r="N1189" s="2">
        <v>1</v>
      </c>
      <c r="O1189" s="2">
        <v>6.91</v>
      </c>
      <c r="P1189" t="s" s="3">
        <v>37</v>
      </c>
      <c r="Q1189" t="s" s="3">
        <v>3267</v>
      </c>
      <c r="R1189" t="s" s="3">
        <v>3265</v>
      </c>
      <c r="S1189" t="s" s="3">
        <v>243</v>
      </c>
      <c r="T1189" s="2">
        <v>5.5</v>
      </c>
      <c r="U1189" t="s" s="3">
        <v>61</v>
      </c>
      <c r="V1189" s="2">
        <v>0</v>
      </c>
      <c r="W1189" s="2">
        <v>0</v>
      </c>
      <c r="X1189" s="2">
        <v>10</v>
      </c>
      <c r="Y1189" s="2">
        <v>0.1</v>
      </c>
      <c r="Z1189" t="s" s="3">
        <v>347</v>
      </c>
      <c r="AA1189" t="s" s="3">
        <v>355</v>
      </c>
      <c r="AB1189" t="s" s="3">
        <v>355</v>
      </c>
      <c r="AC1189" t="s" s="3">
        <v>355</v>
      </c>
      <c r="AD1189" t="s" s="3">
        <v>1696</v>
      </c>
      <c r="AE1189" t="s" s="3">
        <v>1696</v>
      </c>
      <c r="AF1189" t="s" s="3">
        <v>1696</v>
      </c>
      <c r="AG1189" t="s" s="3">
        <v>1696</v>
      </c>
    </row>
    <row r="1190" s="2" customFormat="1" ht="13.15" customHeight="1">
      <c r="A1190" t="s" s="3">
        <v>3268</v>
      </c>
      <c r="B1190" t="s" s="3">
        <v>3269</v>
      </c>
      <c r="C1190" t="s" s="3">
        <v>3269</v>
      </c>
      <c r="D1190" s="2">
        <v>7.09</v>
      </c>
      <c r="E1190" s="2">
        <v>10</v>
      </c>
      <c r="F1190" s="2">
        <v>6.38</v>
      </c>
      <c r="G1190" s="2">
        <v>6.111</v>
      </c>
      <c r="H1190" s="2">
        <v>6.58</v>
      </c>
      <c r="I1190" t="s" s="3">
        <v>188</v>
      </c>
      <c r="L1190" t="s" s="3">
        <v>60</v>
      </c>
      <c r="M1190" t="s" s="3">
        <v>50</v>
      </c>
      <c r="N1190" s="2">
        <v>1</v>
      </c>
      <c r="O1190" s="2">
        <v>7.09</v>
      </c>
      <c r="P1190" t="s" s="3">
        <v>37</v>
      </c>
      <c r="Q1190" t="s" s="3">
        <v>3270</v>
      </c>
      <c r="R1190" t="s" s="3">
        <v>3268</v>
      </c>
      <c r="S1190" t="s" s="3">
        <v>243</v>
      </c>
      <c r="T1190" s="2">
        <v>5.5</v>
      </c>
      <c r="U1190" t="s" s="3">
        <v>61</v>
      </c>
      <c r="V1190" s="2">
        <v>0</v>
      </c>
      <c r="W1190" s="2">
        <v>0</v>
      </c>
      <c r="X1190" s="2">
        <v>10</v>
      </c>
      <c r="Y1190" s="2">
        <v>0.1</v>
      </c>
      <c r="Z1190" t="s" s="3">
        <v>347</v>
      </c>
      <c r="AA1190" t="s" s="3">
        <v>444</v>
      </c>
      <c r="AB1190" t="s" s="3">
        <v>444</v>
      </c>
      <c r="AC1190" t="s" s="3">
        <v>444</v>
      </c>
      <c r="AD1190" t="s" s="3">
        <v>1696</v>
      </c>
      <c r="AE1190" t="s" s="3">
        <v>1696</v>
      </c>
      <c r="AF1190" t="s" s="3">
        <v>1696</v>
      </c>
      <c r="AG1190" t="s" s="3">
        <v>1696</v>
      </c>
    </row>
    <row r="1191" s="2" customFormat="1" ht="13.15" customHeight="1">
      <c r="A1191" t="s" s="3">
        <v>3271</v>
      </c>
      <c r="B1191" t="s" s="3">
        <v>3272</v>
      </c>
      <c r="C1191" t="s" s="3">
        <v>3272</v>
      </c>
      <c r="D1191" s="2">
        <v>7.09</v>
      </c>
      <c r="E1191" s="2">
        <v>10</v>
      </c>
      <c r="F1191" s="2">
        <v>6.38</v>
      </c>
      <c r="G1191" s="2">
        <v>6.291</v>
      </c>
      <c r="H1191" s="2">
        <v>6.58</v>
      </c>
      <c r="I1191" t="s" s="3">
        <v>188</v>
      </c>
      <c r="L1191" t="s" s="3">
        <v>60</v>
      </c>
      <c r="M1191" t="s" s="3">
        <v>50</v>
      </c>
      <c r="N1191" s="2">
        <v>1</v>
      </c>
      <c r="O1191" s="2">
        <v>7.09</v>
      </c>
      <c r="P1191" t="s" s="3">
        <v>37</v>
      </c>
      <c r="Q1191" t="s" s="3">
        <v>3273</v>
      </c>
      <c r="R1191" t="s" s="3">
        <v>3271</v>
      </c>
      <c r="S1191" t="s" s="3">
        <v>243</v>
      </c>
      <c r="T1191" s="2">
        <v>5.66</v>
      </c>
      <c r="U1191" t="s" s="3">
        <v>61</v>
      </c>
      <c r="V1191" s="2">
        <v>0</v>
      </c>
      <c r="W1191" s="2">
        <v>0</v>
      </c>
      <c r="X1191" s="2">
        <v>10</v>
      </c>
      <c r="Y1191" s="2">
        <v>0.1</v>
      </c>
      <c r="Z1191" t="s" s="3">
        <v>347</v>
      </c>
      <c r="AA1191" t="s" s="3">
        <v>355</v>
      </c>
      <c r="AB1191" t="s" s="3">
        <v>355</v>
      </c>
      <c r="AC1191" t="s" s="3">
        <v>355</v>
      </c>
      <c r="AD1191" t="s" s="3">
        <v>1696</v>
      </c>
      <c r="AE1191" t="s" s="3">
        <v>1696</v>
      </c>
      <c r="AF1191" t="s" s="3">
        <v>1696</v>
      </c>
      <c r="AG1191" t="s" s="3">
        <v>1696</v>
      </c>
    </row>
    <row r="1192" s="2" customFormat="1" ht="13.15" customHeight="1">
      <c r="A1192" t="s" s="3">
        <v>3274</v>
      </c>
      <c r="B1192" t="s" s="3">
        <v>3275</v>
      </c>
      <c r="C1192" t="s" s="3">
        <v>3275</v>
      </c>
      <c r="D1192" s="2">
        <v>7.01</v>
      </c>
      <c r="E1192" s="2">
        <v>10</v>
      </c>
      <c r="F1192" s="2">
        <v>6.31</v>
      </c>
      <c r="G1192" s="2">
        <v>6.031</v>
      </c>
      <c r="H1192" s="2">
        <v>6.36</v>
      </c>
      <c r="I1192" t="s" s="3">
        <v>188</v>
      </c>
      <c r="L1192" t="s" s="3">
        <v>82</v>
      </c>
      <c r="M1192" t="s" s="3">
        <v>50</v>
      </c>
      <c r="N1192" s="2">
        <v>1</v>
      </c>
      <c r="O1192" s="2">
        <v>7.01</v>
      </c>
      <c r="P1192" t="s" s="3">
        <v>37</v>
      </c>
      <c r="Q1192" t="s" s="3">
        <v>3276</v>
      </c>
      <c r="R1192" t="s" s="3">
        <v>3274</v>
      </c>
      <c r="S1192" t="s" s="3">
        <v>243</v>
      </c>
      <c r="T1192" s="2">
        <v>5.43</v>
      </c>
      <c r="U1192" t="s" s="3">
        <v>61</v>
      </c>
      <c r="V1192" s="2">
        <v>0</v>
      </c>
      <c r="W1192" s="2">
        <v>0</v>
      </c>
      <c r="X1192" s="2">
        <v>10</v>
      </c>
      <c r="Y1192" s="2">
        <v>0.1</v>
      </c>
      <c r="Z1192" t="s" s="3">
        <v>347</v>
      </c>
      <c r="AA1192" t="s" s="3">
        <v>444</v>
      </c>
      <c r="AB1192" t="s" s="3">
        <v>444</v>
      </c>
      <c r="AC1192" t="s" s="3">
        <v>444</v>
      </c>
      <c r="AD1192" t="s" s="3">
        <v>888</v>
      </c>
      <c r="AE1192" t="s" s="3">
        <v>888</v>
      </c>
      <c r="AF1192" t="s" s="3">
        <v>888</v>
      </c>
      <c r="AG1192" t="s" s="3">
        <v>888</v>
      </c>
    </row>
    <row r="1193" s="2" customFormat="1" ht="13.15" customHeight="1">
      <c r="A1193" t="s" s="3">
        <v>3277</v>
      </c>
      <c r="B1193" t="s" s="3">
        <v>3278</v>
      </c>
      <c r="C1193" t="s" s="3">
        <v>3278</v>
      </c>
      <c r="D1193" s="2">
        <v>19.27</v>
      </c>
      <c r="E1193" s="2">
        <v>10</v>
      </c>
      <c r="F1193" s="2">
        <v>17.34</v>
      </c>
      <c r="G1193" s="2">
        <v>22.941</v>
      </c>
      <c r="H1193" s="2">
        <v>17.09</v>
      </c>
      <c r="I1193" t="s" s="3">
        <v>188</v>
      </c>
      <c r="L1193" t="s" s="3">
        <v>60</v>
      </c>
      <c r="M1193" t="s" s="3">
        <v>50</v>
      </c>
      <c r="N1193" s="2">
        <v>1</v>
      </c>
      <c r="O1193" s="2">
        <v>19.27</v>
      </c>
      <c r="P1193" t="s" s="3">
        <v>37</v>
      </c>
      <c r="Q1193" t="s" s="3">
        <v>3279</v>
      </c>
      <c r="R1193" t="s" s="3">
        <v>3280</v>
      </c>
      <c r="S1193" t="s" s="3">
        <v>243</v>
      </c>
      <c r="T1193" s="2">
        <v>20.65</v>
      </c>
      <c r="U1193" t="s" s="3">
        <v>61</v>
      </c>
      <c r="V1193" s="2">
        <v>0</v>
      </c>
      <c r="W1193" s="2">
        <v>0</v>
      </c>
      <c r="X1193" s="2">
        <v>10</v>
      </c>
      <c r="Y1193" s="2">
        <v>0.1</v>
      </c>
      <c r="Z1193" t="s" s="3">
        <v>347</v>
      </c>
      <c r="AA1193" t="s" s="3">
        <v>355</v>
      </c>
      <c r="AB1193" t="s" s="3">
        <v>355</v>
      </c>
      <c r="AC1193" t="s" s="3">
        <v>355</v>
      </c>
      <c r="AD1193" t="s" s="3">
        <v>1696</v>
      </c>
      <c r="AE1193" t="s" s="3">
        <v>1696</v>
      </c>
      <c r="AF1193" t="s" s="3">
        <v>1696</v>
      </c>
      <c r="AG1193" t="s" s="3">
        <v>1696</v>
      </c>
    </row>
    <row r="1194" s="2" customFormat="1" ht="13.15" customHeight="1">
      <c r="A1194" t="s" s="3">
        <v>3281</v>
      </c>
      <c r="B1194" t="s" s="3">
        <v>3282</v>
      </c>
      <c r="C1194" t="s" s="3">
        <v>3282</v>
      </c>
      <c r="D1194" s="2">
        <v>19.27</v>
      </c>
      <c r="E1194" s="2">
        <v>10</v>
      </c>
      <c r="F1194" s="2">
        <v>17.34</v>
      </c>
      <c r="G1194" s="2">
        <v>22.161</v>
      </c>
      <c r="H1194" s="2">
        <v>17.09</v>
      </c>
      <c r="I1194" t="s" s="3">
        <v>188</v>
      </c>
      <c r="L1194" t="s" s="3">
        <v>60</v>
      </c>
      <c r="M1194" t="s" s="3">
        <v>50</v>
      </c>
      <c r="N1194" s="2">
        <v>1</v>
      </c>
      <c r="O1194" s="2">
        <v>19.27</v>
      </c>
      <c r="P1194" t="s" s="3">
        <v>37</v>
      </c>
      <c r="Q1194" t="s" s="3">
        <v>3283</v>
      </c>
      <c r="R1194" t="s" s="3">
        <v>3284</v>
      </c>
      <c r="S1194" t="s" s="3">
        <v>243</v>
      </c>
      <c r="T1194" s="2">
        <v>19.94</v>
      </c>
      <c r="U1194" t="s" s="3">
        <v>61</v>
      </c>
      <c r="V1194" s="2">
        <v>0</v>
      </c>
      <c r="W1194" s="2">
        <v>0</v>
      </c>
      <c r="X1194" s="2">
        <v>10</v>
      </c>
      <c r="Y1194" s="2">
        <v>0.1</v>
      </c>
      <c r="Z1194" t="s" s="3">
        <v>347</v>
      </c>
      <c r="AA1194" t="s" s="3">
        <v>355</v>
      </c>
      <c r="AB1194" t="s" s="3">
        <v>355</v>
      </c>
      <c r="AC1194" t="s" s="3">
        <v>355</v>
      </c>
      <c r="AD1194" t="s" s="3">
        <v>1696</v>
      </c>
      <c r="AE1194" t="s" s="3">
        <v>1696</v>
      </c>
      <c r="AF1194" t="s" s="3">
        <v>1696</v>
      </c>
      <c r="AG1194" t="s" s="3">
        <v>1696</v>
      </c>
    </row>
    <row r="1195" s="2" customFormat="1" ht="13.15" customHeight="1">
      <c r="A1195" t="s" s="3">
        <v>3285</v>
      </c>
      <c r="B1195" t="s" s="3">
        <v>3286</v>
      </c>
      <c r="C1195" t="s" s="3">
        <v>3286</v>
      </c>
      <c r="D1195" s="2">
        <v>18.99</v>
      </c>
      <c r="E1195" s="2">
        <v>10</v>
      </c>
      <c r="F1195" s="2">
        <v>17.09</v>
      </c>
      <c r="G1195" s="2">
        <v>22.161</v>
      </c>
      <c r="H1195" s="2">
        <v>16.48</v>
      </c>
      <c r="I1195" t="s" s="3">
        <v>188</v>
      </c>
      <c r="L1195" t="s" s="3">
        <v>60</v>
      </c>
      <c r="M1195" t="s" s="3">
        <v>50</v>
      </c>
      <c r="O1195" s="2">
        <v>18.99</v>
      </c>
      <c r="P1195" t="s" s="3">
        <v>37</v>
      </c>
      <c r="Q1195" t="s" s="3">
        <v>3287</v>
      </c>
      <c r="R1195" t="s" s="3">
        <v>3288</v>
      </c>
      <c r="S1195" t="s" s="3">
        <v>243</v>
      </c>
      <c r="U1195" t="s" s="3">
        <v>61</v>
      </c>
      <c r="V1195" s="2">
        <v>0</v>
      </c>
      <c r="W1195" s="2">
        <v>0</v>
      </c>
    </row>
    <row r="1196" s="2" customFormat="1" ht="13.15" customHeight="1">
      <c r="A1196" t="s" s="3">
        <v>3289</v>
      </c>
      <c r="B1196" t="s" s="3">
        <v>3290</v>
      </c>
      <c r="C1196" t="s" s="3">
        <v>3290</v>
      </c>
      <c r="D1196" s="2">
        <v>17.61</v>
      </c>
      <c r="E1196" s="2">
        <v>10</v>
      </c>
      <c r="F1196" s="2">
        <v>15.85</v>
      </c>
      <c r="G1196" s="2">
        <v>0</v>
      </c>
      <c r="H1196" s="2">
        <v>15.75</v>
      </c>
      <c r="L1196" t="s" s="3">
        <v>60</v>
      </c>
      <c r="M1196" t="s" s="3">
        <v>50</v>
      </c>
      <c r="N1196" s="2">
        <v>1</v>
      </c>
      <c r="O1196" s="2">
        <v>17.61</v>
      </c>
      <c r="P1196" t="s" s="3">
        <v>37</v>
      </c>
      <c r="Q1196" t="s" s="3">
        <v>3291</v>
      </c>
      <c r="R1196" t="s" s="3">
        <v>3289</v>
      </c>
      <c r="S1196" t="s" s="3">
        <v>243</v>
      </c>
      <c r="T1196" s="2">
        <v>0</v>
      </c>
      <c r="U1196" t="s" s="3">
        <v>61</v>
      </c>
      <c r="V1196" s="2">
        <v>0</v>
      </c>
      <c r="W1196" s="2">
        <v>0</v>
      </c>
      <c r="X1196" s="2">
        <v>10</v>
      </c>
      <c r="Y1196" s="2">
        <v>0.1</v>
      </c>
      <c r="Z1196" t="s" s="3">
        <v>347</v>
      </c>
      <c r="AA1196" t="s" s="3">
        <v>479</v>
      </c>
      <c r="AB1196" t="s" s="3">
        <v>479</v>
      </c>
      <c r="AC1196" t="s" s="3">
        <v>479</v>
      </c>
      <c r="AD1196" t="s" s="3">
        <v>1696</v>
      </c>
      <c r="AE1196" t="s" s="3">
        <v>1696</v>
      </c>
      <c r="AF1196" t="s" s="3">
        <v>1696</v>
      </c>
      <c r="AG1196" t="s" s="3">
        <v>1696</v>
      </c>
    </row>
    <row r="1197" s="2" customFormat="1" ht="13.15" customHeight="1">
      <c r="A1197" t="s" s="3">
        <v>3292</v>
      </c>
      <c r="B1197" t="s" s="3">
        <v>3293</v>
      </c>
      <c r="C1197" t="s" s="3">
        <v>3293</v>
      </c>
      <c r="D1197" s="2">
        <v>17.61</v>
      </c>
      <c r="E1197" s="2">
        <v>10</v>
      </c>
      <c r="F1197" s="2">
        <v>15.85</v>
      </c>
      <c r="G1197" s="2">
        <v>0</v>
      </c>
      <c r="H1197" s="2">
        <v>15.75</v>
      </c>
      <c r="L1197" t="s" s="3">
        <v>60</v>
      </c>
      <c r="M1197" t="s" s="3">
        <v>50</v>
      </c>
      <c r="N1197" s="2">
        <v>1</v>
      </c>
      <c r="O1197" s="2">
        <v>17.61</v>
      </c>
      <c r="P1197" t="s" s="3">
        <v>37</v>
      </c>
      <c r="Q1197" t="s" s="3">
        <v>3294</v>
      </c>
      <c r="R1197" t="s" s="3">
        <v>3292</v>
      </c>
      <c r="S1197" t="s" s="3">
        <v>243</v>
      </c>
      <c r="T1197" s="2">
        <v>0</v>
      </c>
      <c r="U1197" t="s" s="3">
        <v>61</v>
      </c>
      <c r="V1197" s="2">
        <v>0</v>
      </c>
      <c r="W1197" s="2">
        <v>0</v>
      </c>
      <c r="X1197" s="2">
        <v>10</v>
      </c>
      <c r="Y1197" s="2">
        <v>0.1</v>
      </c>
      <c r="Z1197" t="s" s="3">
        <v>347</v>
      </c>
      <c r="AA1197" t="s" s="3">
        <v>637</v>
      </c>
      <c r="AB1197" t="s" s="3">
        <v>637</v>
      </c>
      <c r="AC1197" t="s" s="3">
        <v>637</v>
      </c>
      <c r="AD1197" t="s" s="3">
        <v>1696</v>
      </c>
      <c r="AE1197" t="s" s="3">
        <v>1696</v>
      </c>
      <c r="AF1197" t="s" s="3">
        <v>1696</v>
      </c>
      <c r="AG1197" t="s" s="3">
        <v>1696</v>
      </c>
    </row>
    <row r="1198" s="2" customFormat="1" ht="13.15" customHeight="1">
      <c r="A1198" t="s" s="3">
        <v>3295</v>
      </c>
      <c r="B1198" t="s" s="3">
        <v>3296</v>
      </c>
      <c r="C1198" t="s" s="3">
        <v>3296</v>
      </c>
      <c r="D1198" s="2">
        <v>17.61</v>
      </c>
      <c r="E1198" s="2">
        <v>10</v>
      </c>
      <c r="F1198" s="2">
        <v>15.85</v>
      </c>
      <c r="G1198" s="2">
        <v>0</v>
      </c>
      <c r="H1198" s="2">
        <v>15.75</v>
      </c>
      <c r="L1198" t="s" s="3">
        <v>60</v>
      </c>
      <c r="M1198" t="s" s="3">
        <v>50</v>
      </c>
      <c r="N1198" s="2">
        <v>1</v>
      </c>
      <c r="O1198" s="2">
        <v>17.61</v>
      </c>
      <c r="P1198" t="s" s="3">
        <v>37</v>
      </c>
      <c r="Q1198" t="s" s="3">
        <v>3297</v>
      </c>
      <c r="R1198" t="s" s="3">
        <v>3295</v>
      </c>
      <c r="S1198" t="s" s="3">
        <v>243</v>
      </c>
      <c r="T1198" s="2">
        <v>0</v>
      </c>
      <c r="U1198" t="s" s="3">
        <v>61</v>
      </c>
      <c r="V1198" s="2">
        <v>0</v>
      </c>
      <c r="W1198" s="2">
        <v>0</v>
      </c>
      <c r="X1198" s="2">
        <v>10</v>
      </c>
      <c r="Y1198" s="2">
        <v>0.1</v>
      </c>
      <c r="Z1198" t="s" s="3">
        <v>347</v>
      </c>
      <c r="AA1198" t="s" s="3">
        <v>355</v>
      </c>
      <c r="AB1198" t="s" s="3">
        <v>355</v>
      </c>
      <c r="AC1198" t="s" s="3">
        <v>355</v>
      </c>
      <c r="AD1198" t="s" s="3">
        <v>1696</v>
      </c>
      <c r="AE1198" t="s" s="3">
        <v>1696</v>
      </c>
      <c r="AF1198" t="s" s="3">
        <v>1696</v>
      </c>
      <c r="AG1198" t="s" s="3">
        <v>1696</v>
      </c>
    </row>
    <row r="1199" s="2" customFormat="1" ht="13.15" customHeight="1">
      <c r="A1199" t="s" s="3">
        <v>3298</v>
      </c>
      <c r="B1199" t="s" s="3">
        <v>3299</v>
      </c>
      <c r="C1199" t="s" s="3">
        <v>3299</v>
      </c>
      <c r="D1199" s="2">
        <v>14</v>
      </c>
      <c r="E1199" s="2">
        <v>10</v>
      </c>
      <c r="F1199" s="2">
        <v>12.6</v>
      </c>
      <c r="G1199" s="2">
        <v>11.161</v>
      </c>
      <c r="H1199" s="2">
        <v>11.93</v>
      </c>
      <c r="I1199" t="s" s="3">
        <v>188</v>
      </c>
      <c r="L1199" t="s" s="3">
        <v>82</v>
      </c>
      <c r="M1199" t="s" s="3">
        <v>50</v>
      </c>
      <c r="N1199" s="2">
        <v>1</v>
      </c>
      <c r="O1199" s="2">
        <v>14</v>
      </c>
      <c r="P1199" t="s" s="3">
        <v>37</v>
      </c>
      <c r="Q1199" t="s" s="3">
        <v>3300</v>
      </c>
      <c r="R1199" t="s" s="3">
        <v>3298</v>
      </c>
      <c r="S1199" t="s" s="3">
        <v>243</v>
      </c>
      <c r="T1199" s="2">
        <v>10.04</v>
      </c>
      <c r="U1199" t="s" s="3">
        <v>61</v>
      </c>
      <c r="V1199" s="2">
        <v>0</v>
      </c>
      <c r="W1199" s="2">
        <v>0</v>
      </c>
      <c r="X1199" s="2">
        <v>10</v>
      </c>
      <c r="Y1199" s="2">
        <v>0.1</v>
      </c>
      <c r="Z1199" t="s" s="3">
        <v>347</v>
      </c>
      <c r="AA1199" t="s" s="3">
        <v>355</v>
      </c>
      <c r="AB1199" t="s" s="3">
        <v>355</v>
      </c>
      <c r="AC1199" t="s" s="3">
        <v>355</v>
      </c>
      <c r="AD1199" t="s" s="3">
        <v>888</v>
      </c>
      <c r="AE1199" t="s" s="3">
        <v>888</v>
      </c>
      <c r="AF1199" t="s" s="3">
        <v>888</v>
      </c>
      <c r="AG1199" t="s" s="3">
        <v>888</v>
      </c>
    </row>
    <row r="1200" s="2" customFormat="1" ht="13.15" customHeight="1">
      <c r="A1200" t="s" s="3">
        <v>3301</v>
      </c>
      <c r="B1200" t="s" s="3">
        <v>3302</v>
      </c>
      <c r="C1200" t="s" s="3">
        <v>3302</v>
      </c>
      <c r="D1200" s="2">
        <v>14.06</v>
      </c>
      <c r="E1200" s="2">
        <v>9.970000000000001</v>
      </c>
      <c r="F1200" s="2">
        <v>12.66</v>
      </c>
      <c r="G1200" s="2">
        <v>9.891</v>
      </c>
      <c r="H1200" s="2">
        <v>11.99</v>
      </c>
      <c r="I1200" t="s" s="3">
        <v>188</v>
      </c>
      <c r="L1200" t="s" s="3">
        <v>60</v>
      </c>
      <c r="M1200" t="s" s="3">
        <v>50</v>
      </c>
      <c r="N1200" s="2">
        <v>1</v>
      </c>
      <c r="O1200" s="2">
        <v>14.06</v>
      </c>
      <c r="P1200" t="s" s="3">
        <v>37</v>
      </c>
      <c r="Q1200" t="s" s="3">
        <v>3303</v>
      </c>
      <c r="R1200" t="s" s="3">
        <v>3301</v>
      </c>
      <c r="S1200" t="s" s="3">
        <v>243</v>
      </c>
      <c r="T1200" s="2">
        <v>8.9</v>
      </c>
      <c r="U1200" t="s" s="3">
        <v>61</v>
      </c>
      <c r="V1200" s="2">
        <v>0</v>
      </c>
      <c r="W1200" s="2">
        <v>0</v>
      </c>
      <c r="X1200" s="2">
        <v>9.970000000000001</v>
      </c>
      <c r="Y1200" s="2">
        <v>0.0997</v>
      </c>
      <c r="Z1200" t="s" s="3">
        <v>347</v>
      </c>
      <c r="AA1200" t="s" s="3">
        <v>355</v>
      </c>
      <c r="AB1200" t="s" s="3">
        <v>355</v>
      </c>
      <c r="AC1200" t="s" s="3">
        <v>355</v>
      </c>
      <c r="AD1200" t="s" s="3">
        <v>888</v>
      </c>
      <c r="AE1200" t="s" s="3">
        <v>888</v>
      </c>
      <c r="AF1200" t="s" s="3">
        <v>888</v>
      </c>
      <c r="AG1200" t="s" s="3">
        <v>888</v>
      </c>
    </row>
    <row r="1201" s="2" customFormat="1" ht="13.15" customHeight="1">
      <c r="A1201" t="s" s="3">
        <v>3304</v>
      </c>
      <c r="B1201" t="s" s="3">
        <v>3305</v>
      </c>
      <c r="C1201" t="s" s="3">
        <v>3305</v>
      </c>
      <c r="D1201" s="2">
        <v>12.07</v>
      </c>
      <c r="E1201" s="2">
        <v>10</v>
      </c>
      <c r="F1201" s="2">
        <v>10.86</v>
      </c>
      <c r="G1201" s="2">
        <v>10.051</v>
      </c>
      <c r="H1201" s="2">
        <v>10.34</v>
      </c>
      <c r="I1201" t="s" s="3">
        <v>188</v>
      </c>
      <c r="L1201" t="s" s="3">
        <v>60</v>
      </c>
      <c r="M1201" t="s" s="3">
        <v>50</v>
      </c>
      <c r="N1201" s="2">
        <v>1</v>
      </c>
      <c r="O1201" s="2">
        <v>12.07</v>
      </c>
      <c r="P1201" t="s" s="3">
        <v>37</v>
      </c>
      <c r="Q1201" t="s" s="3">
        <v>3306</v>
      </c>
      <c r="R1201" t="s" s="3">
        <v>3304</v>
      </c>
      <c r="S1201" t="s" s="3">
        <v>243</v>
      </c>
      <c r="T1201" s="2">
        <v>9.06</v>
      </c>
      <c r="U1201" t="s" s="3">
        <v>61</v>
      </c>
      <c r="V1201" s="2">
        <v>0</v>
      </c>
      <c r="W1201" s="2">
        <v>0</v>
      </c>
      <c r="X1201" s="2">
        <v>10</v>
      </c>
      <c r="Y1201" s="2">
        <v>0.1</v>
      </c>
      <c r="Z1201" t="s" s="3">
        <v>347</v>
      </c>
      <c r="AA1201" t="s" s="3">
        <v>355</v>
      </c>
      <c r="AB1201" t="s" s="3">
        <v>355</v>
      </c>
      <c r="AC1201" t="s" s="3">
        <v>355</v>
      </c>
      <c r="AD1201" t="s" s="3">
        <v>1696</v>
      </c>
      <c r="AE1201" t="s" s="3">
        <v>1696</v>
      </c>
      <c r="AF1201" t="s" s="3">
        <v>1696</v>
      </c>
      <c r="AG1201" t="s" s="3">
        <v>1696</v>
      </c>
    </row>
    <row r="1202" s="2" customFormat="1" ht="13.15" customHeight="1">
      <c r="A1202" t="s" s="3">
        <v>3307</v>
      </c>
      <c r="B1202" t="s" s="3">
        <v>3308</v>
      </c>
      <c r="C1202" t="s" s="3">
        <v>3308</v>
      </c>
      <c r="D1202" s="2">
        <v>11.56</v>
      </c>
      <c r="E1202" s="2">
        <v>10</v>
      </c>
      <c r="F1202" s="2">
        <v>10.4</v>
      </c>
      <c r="G1202" s="2">
        <v>9.891</v>
      </c>
      <c r="H1202" s="2">
        <v>10.29</v>
      </c>
      <c r="I1202" t="s" s="3">
        <v>188</v>
      </c>
      <c r="L1202" t="s" s="3">
        <v>60</v>
      </c>
      <c r="M1202" t="s" s="3">
        <v>50</v>
      </c>
      <c r="N1202" s="2">
        <v>1</v>
      </c>
      <c r="O1202" s="2">
        <v>11.56</v>
      </c>
      <c r="P1202" t="s" s="3">
        <v>37</v>
      </c>
      <c r="Q1202" t="s" s="3">
        <v>3309</v>
      </c>
      <c r="R1202" t="s" s="3">
        <v>3307</v>
      </c>
      <c r="S1202" t="s" s="3">
        <v>243</v>
      </c>
      <c r="T1202" s="2">
        <v>8.9</v>
      </c>
      <c r="U1202" t="s" s="3">
        <v>61</v>
      </c>
      <c r="V1202" s="2">
        <v>0</v>
      </c>
      <c r="W1202" s="2">
        <v>0</v>
      </c>
      <c r="X1202" s="2">
        <v>10</v>
      </c>
      <c r="Y1202" s="2">
        <v>0.1</v>
      </c>
      <c r="Z1202" t="s" s="3">
        <v>347</v>
      </c>
      <c r="AA1202" t="s" s="3">
        <v>444</v>
      </c>
      <c r="AB1202" t="s" s="3">
        <v>444</v>
      </c>
      <c r="AC1202" t="s" s="3">
        <v>444</v>
      </c>
      <c r="AD1202" t="s" s="3">
        <v>1696</v>
      </c>
      <c r="AE1202" t="s" s="3">
        <v>1696</v>
      </c>
      <c r="AF1202" t="s" s="3">
        <v>1696</v>
      </c>
      <c r="AG1202" t="s" s="3">
        <v>1696</v>
      </c>
    </row>
    <row r="1203" s="2" customFormat="1" ht="13.15" customHeight="1">
      <c r="A1203" t="s" s="3">
        <v>3310</v>
      </c>
      <c r="B1203" t="s" s="3">
        <v>3311</v>
      </c>
      <c r="C1203" t="s" s="3">
        <v>3311</v>
      </c>
      <c r="D1203" s="2">
        <v>11.56</v>
      </c>
      <c r="E1203" s="2">
        <v>10.05</v>
      </c>
      <c r="F1203" s="2">
        <v>10.4</v>
      </c>
      <c r="G1203" s="2">
        <v>8.801</v>
      </c>
      <c r="H1203" s="2">
        <v>9.880000000000001</v>
      </c>
      <c r="I1203" t="s" s="3">
        <v>188</v>
      </c>
      <c r="L1203" t="s" s="3">
        <v>82</v>
      </c>
      <c r="M1203" t="s" s="3">
        <v>50</v>
      </c>
      <c r="N1203" s="2">
        <v>1</v>
      </c>
      <c r="O1203" s="2">
        <v>11.56</v>
      </c>
      <c r="P1203" t="s" s="3">
        <v>37</v>
      </c>
      <c r="Q1203" t="s" s="3">
        <v>3312</v>
      </c>
      <c r="R1203" t="s" s="3">
        <v>3310</v>
      </c>
      <c r="S1203" t="s" s="3">
        <v>243</v>
      </c>
      <c r="T1203" s="2">
        <v>7.92</v>
      </c>
      <c r="U1203" t="s" s="3">
        <v>61</v>
      </c>
      <c r="V1203" s="2">
        <v>0</v>
      </c>
      <c r="W1203" s="2">
        <v>0</v>
      </c>
      <c r="X1203" s="2">
        <v>10.05</v>
      </c>
      <c r="Y1203" s="2">
        <v>0.1005</v>
      </c>
      <c r="Z1203" t="s" s="3">
        <v>347</v>
      </c>
      <c r="AA1203" t="s" s="3">
        <v>355</v>
      </c>
      <c r="AB1203" t="s" s="3">
        <v>355</v>
      </c>
      <c r="AC1203" t="s" s="3">
        <v>355</v>
      </c>
      <c r="AD1203" t="s" s="3">
        <v>888</v>
      </c>
      <c r="AE1203" t="s" s="3">
        <v>888</v>
      </c>
      <c r="AF1203" t="s" s="3">
        <v>888</v>
      </c>
      <c r="AG1203" t="s" s="3">
        <v>888</v>
      </c>
    </row>
    <row r="1204" s="2" customFormat="1" ht="13.15" customHeight="1">
      <c r="A1204" t="s" s="3">
        <v>3313</v>
      </c>
      <c r="B1204" t="s" s="3">
        <v>3314</v>
      </c>
      <c r="C1204" t="s" s="3">
        <v>3314</v>
      </c>
      <c r="D1204" s="2">
        <v>11.56</v>
      </c>
      <c r="E1204" s="2">
        <v>10.05</v>
      </c>
      <c r="F1204" s="2">
        <v>10.4</v>
      </c>
      <c r="G1204" s="2">
        <v>0.001</v>
      </c>
      <c r="H1204" s="2">
        <v>9.880000000000001</v>
      </c>
      <c r="I1204" t="s" s="3">
        <v>188</v>
      </c>
      <c r="L1204" t="s" s="3">
        <v>82</v>
      </c>
      <c r="M1204" t="s" s="3">
        <v>50</v>
      </c>
      <c r="N1204" s="2">
        <v>1</v>
      </c>
      <c r="O1204" s="2">
        <v>11.56</v>
      </c>
      <c r="P1204" t="s" s="3">
        <v>37</v>
      </c>
      <c r="Q1204" t="s" s="3">
        <v>3315</v>
      </c>
      <c r="R1204" t="s" s="3">
        <v>3313</v>
      </c>
      <c r="S1204" t="s" s="3">
        <v>243</v>
      </c>
      <c r="T1204" s="2">
        <v>0</v>
      </c>
      <c r="U1204" t="s" s="3">
        <v>61</v>
      </c>
      <c r="V1204" s="2">
        <v>0</v>
      </c>
      <c r="W1204" s="2">
        <v>0</v>
      </c>
      <c r="X1204" s="2">
        <v>10.05</v>
      </c>
      <c r="Y1204" s="2">
        <v>0.1005</v>
      </c>
      <c r="Z1204" t="s" s="3">
        <v>347</v>
      </c>
      <c r="AA1204" t="s" s="3">
        <v>355</v>
      </c>
      <c r="AB1204" t="s" s="3">
        <v>355</v>
      </c>
      <c r="AC1204" t="s" s="3">
        <v>355</v>
      </c>
      <c r="AD1204" t="s" s="3">
        <v>888</v>
      </c>
      <c r="AE1204" t="s" s="3">
        <v>888</v>
      </c>
      <c r="AF1204" t="s" s="3">
        <v>888</v>
      </c>
      <c r="AG1204" t="s" s="3">
        <v>888</v>
      </c>
    </row>
    <row r="1205" s="2" customFormat="1" ht="13.15" customHeight="1">
      <c r="A1205" t="s" s="3">
        <v>3316</v>
      </c>
      <c r="B1205" t="s" s="3">
        <v>3317</v>
      </c>
      <c r="C1205" t="s" s="3">
        <v>3317</v>
      </c>
      <c r="D1205" s="2">
        <v>6.06</v>
      </c>
      <c r="E1205" s="2">
        <v>10</v>
      </c>
      <c r="F1205" s="2">
        <v>5.45</v>
      </c>
      <c r="G1205" s="2">
        <v>5.371</v>
      </c>
      <c r="H1205" s="2">
        <v>5.45</v>
      </c>
      <c r="I1205" t="s" s="3">
        <v>188</v>
      </c>
      <c r="L1205" t="s" s="3">
        <v>60</v>
      </c>
      <c r="M1205" t="s" s="3">
        <v>50</v>
      </c>
      <c r="N1205" s="2">
        <v>1</v>
      </c>
      <c r="O1205" s="2">
        <v>6.06</v>
      </c>
      <c r="P1205" t="s" s="3">
        <v>37</v>
      </c>
      <c r="Q1205" t="s" s="3">
        <v>3318</v>
      </c>
      <c r="R1205" t="s" s="3">
        <v>3316</v>
      </c>
      <c r="S1205" t="s" s="3">
        <v>243</v>
      </c>
      <c r="T1205" s="2">
        <v>4.83</v>
      </c>
      <c r="U1205" t="s" s="3">
        <v>61</v>
      </c>
      <c r="V1205" s="2">
        <v>0</v>
      </c>
      <c r="W1205" s="2">
        <v>0</v>
      </c>
      <c r="X1205" s="2">
        <v>10</v>
      </c>
      <c r="Y1205" s="2">
        <v>0.1</v>
      </c>
      <c r="Z1205" t="s" s="3">
        <v>347</v>
      </c>
      <c r="AA1205" t="s" s="3">
        <v>444</v>
      </c>
      <c r="AB1205" t="s" s="3">
        <v>444</v>
      </c>
      <c r="AC1205" t="s" s="3">
        <v>444</v>
      </c>
      <c r="AD1205" t="s" s="3">
        <v>1696</v>
      </c>
      <c r="AE1205" t="s" s="3">
        <v>1696</v>
      </c>
      <c r="AF1205" t="s" s="3">
        <v>1696</v>
      </c>
      <c r="AG1205" t="s" s="3">
        <v>1696</v>
      </c>
    </row>
    <row r="1206" s="2" customFormat="1" ht="13.15" customHeight="1">
      <c r="A1206" t="s" s="3">
        <v>3319</v>
      </c>
      <c r="B1206" t="s" s="3">
        <v>3320</v>
      </c>
      <c r="C1206" t="s" s="3">
        <v>3320</v>
      </c>
      <c r="D1206" s="2">
        <v>6.06</v>
      </c>
      <c r="E1206" s="2">
        <v>10</v>
      </c>
      <c r="F1206" s="2">
        <v>5.45</v>
      </c>
      <c r="G1206" s="2">
        <v>5.481</v>
      </c>
      <c r="H1206" s="2">
        <v>5.45</v>
      </c>
      <c r="I1206" t="s" s="3">
        <v>188</v>
      </c>
      <c r="L1206" t="s" s="3">
        <v>60</v>
      </c>
      <c r="M1206" t="s" s="3">
        <v>50</v>
      </c>
      <c r="N1206" s="2">
        <v>1</v>
      </c>
      <c r="O1206" s="2">
        <v>6.06</v>
      </c>
      <c r="P1206" t="s" s="3">
        <v>37</v>
      </c>
      <c r="Q1206" t="s" s="3">
        <v>3321</v>
      </c>
      <c r="R1206" t="s" s="3">
        <v>3319</v>
      </c>
      <c r="S1206" t="s" s="3">
        <v>243</v>
      </c>
      <c r="T1206" s="2">
        <v>4.93</v>
      </c>
      <c r="U1206" t="s" s="3">
        <v>61</v>
      </c>
      <c r="V1206" s="2">
        <v>0</v>
      </c>
      <c r="W1206" s="2">
        <v>0</v>
      </c>
      <c r="X1206" s="2">
        <v>10</v>
      </c>
      <c r="Y1206" s="2">
        <v>0.1</v>
      </c>
      <c r="Z1206" t="s" s="3">
        <v>347</v>
      </c>
      <c r="AA1206" t="s" s="3">
        <v>444</v>
      </c>
      <c r="AB1206" t="s" s="3">
        <v>444</v>
      </c>
      <c r="AC1206" t="s" s="3">
        <v>444</v>
      </c>
      <c r="AD1206" t="s" s="3">
        <v>1696</v>
      </c>
      <c r="AE1206" t="s" s="3">
        <v>1696</v>
      </c>
      <c r="AF1206" t="s" s="3">
        <v>1696</v>
      </c>
      <c r="AG1206" t="s" s="3">
        <v>1696</v>
      </c>
    </row>
    <row r="1207" s="2" customFormat="1" ht="13.15" customHeight="1">
      <c r="A1207" t="s" s="3">
        <v>3322</v>
      </c>
      <c r="B1207" t="s" s="3">
        <v>3323</v>
      </c>
      <c r="C1207" t="s" s="3">
        <v>3323</v>
      </c>
      <c r="D1207" s="2">
        <v>6.06</v>
      </c>
      <c r="E1207" s="2">
        <v>10</v>
      </c>
      <c r="F1207" s="2">
        <v>5.45</v>
      </c>
      <c r="G1207" s="2">
        <v>5.371</v>
      </c>
      <c r="H1207" s="2">
        <v>5.45</v>
      </c>
      <c r="I1207" t="s" s="3">
        <v>188</v>
      </c>
      <c r="L1207" t="s" s="3">
        <v>60</v>
      </c>
      <c r="M1207" t="s" s="3">
        <v>50</v>
      </c>
      <c r="N1207" s="2">
        <v>1</v>
      </c>
      <c r="O1207" s="2">
        <v>6.06</v>
      </c>
      <c r="P1207" t="s" s="3">
        <v>37</v>
      </c>
      <c r="Q1207" t="s" s="3">
        <v>3324</v>
      </c>
      <c r="R1207" t="s" s="3">
        <v>3322</v>
      </c>
      <c r="S1207" t="s" s="3">
        <v>243</v>
      </c>
      <c r="T1207" s="2">
        <v>4.83</v>
      </c>
      <c r="U1207" t="s" s="3">
        <v>61</v>
      </c>
      <c r="V1207" s="2">
        <v>0</v>
      </c>
      <c r="W1207" s="2">
        <v>0</v>
      </c>
      <c r="X1207" s="2">
        <v>10</v>
      </c>
      <c r="Y1207" s="2">
        <v>0.1</v>
      </c>
      <c r="Z1207" t="s" s="3">
        <v>347</v>
      </c>
      <c r="AA1207" t="s" s="3">
        <v>355</v>
      </c>
      <c r="AB1207" t="s" s="3">
        <v>355</v>
      </c>
      <c r="AC1207" t="s" s="3">
        <v>355</v>
      </c>
      <c r="AD1207" t="s" s="3">
        <v>1696</v>
      </c>
      <c r="AE1207" t="s" s="3">
        <v>1696</v>
      </c>
      <c r="AF1207" t="s" s="3">
        <v>1696</v>
      </c>
      <c r="AG1207" t="s" s="3">
        <v>1696</v>
      </c>
    </row>
    <row r="1208" s="2" customFormat="1" ht="13.15" customHeight="1">
      <c r="A1208" t="s" s="3">
        <v>3325</v>
      </c>
      <c r="B1208" t="s" s="3">
        <v>3326</v>
      </c>
      <c r="C1208" t="s" s="3">
        <v>3326</v>
      </c>
      <c r="D1208" s="2">
        <v>12.37</v>
      </c>
      <c r="E1208" s="2">
        <v>10</v>
      </c>
      <c r="F1208" s="2">
        <v>11.13</v>
      </c>
      <c r="G1208" s="2">
        <v>15.141</v>
      </c>
      <c r="H1208" s="2">
        <v>10.68</v>
      </c>
      <c r="I1208" t="s" s="3">
        <v>188</v>
      </c>
      <c r="L1208" t="s" s="3">
        <v>60</v>
      </c>
      <c r="M1208" t="s" s="3">
        <v>50</v>
      </c>
      <c r="N1208" s="2">
        <v>1</v>
      </c>
      <c r="O1208" s="2">
        <v>12.37</v>
      </c>
      <c r="P1208" t="s" s="3">
        <v>37</v>
      </c>
      <c r="Q1208" t="s" s="3">
        <v>3327</v>
      </c>
      <c r="R1208" t="s" s="3">
        <v>3325</v>
      </c>
      <c r="S1208" t="s" s="3">
        <v>243</v>
      </c>
      <c r="T1208" s="2">
        <v>13.63</v>
      </c>
      <c r="U1208" t="s" s="3">
        <v>61</v>
      </c>
      <c r="V1208" s="2">
        <v>0</v>
      </c>
      <c r="W1208" s="2">
        <v>0</v>
      </c>
      <c r="X1208" s="2">
        <v>10</v>
      </c>
      <c r="Y1208" s="2">
        <v>0.1</v>
      </c>
      <c r="Z1208" t="s" s="3">
        <v>347</v>
      </c>
      <c r="AA1208" t="s" s="3">
        <v>444</v>
      </c>
      <c r="AB1208" t="s" s="3">
        <v>444</v>
      </c>
      <c r="AC1208" t="s" s="3">
        <v>444</v>
      </c>
      <c r="AD1208" t="s" s="3">
        <v>1696</v>
      </c>
      <c r="AE1208" t="s" s="3">
        <v>1696</v>
      </c>
      <c r="AF1208" t="s" s="3">
        <v>1696</v>
      </c>
      <c r="AG1208" t="s" s="3">
        <v>1696</v>
      </c>
    </row>
    <row r="1209" s="2" customFormat="1" ht="13.15" customHeight="1">
      <c r="A1209" t="s" s="3">
        <v>3328</v>
      </c>
      <c r="B1209" t="s" s="3">
        <v>3329</v>
      </c>
      <c r="C1209" t="s" s="3">
        <v>3329</v>
      </c>
      <c r="D1209" s="2">
        <v>14.12</v>
      </c>
      <c r="E1209" s="2">
        <v>10</v>
      </c>
      <c r="F1209" s="2">
        <v>12.71</v>
      </c>
      <c r="G1209" s="2">
        <v>17.571</v>
      </c>
      <c r="H1209" s="2">
        <v>12.25</v>
      </c>
      <c r="I1209" t="s" s="3">
        <v>188</v>
      </c>
      <c r="L1209" t="s" s="3">
        <v>60</v>
      </c>
      <c r="M1209" t="s" s="3">
        <v>50</v>
      </c>
      <c r="N1209" s="2">
        <v>1</v>
      </c>
      <c r="O1209" s="2">
        <v>14.12</v>
      </c>
      <c r="P1209" t="s" s="3">
        <v>37</v>
      </c>
      <c r="Q1209" t="s" s="3">
        <v>3330</v>
      </c>
      <c r="R1209" t="s" s="3">
        <v>3328</v>
      </c>
      <c r="S1209" t="s" s="3">
        <v>243</v>
      </c>
      <c r="T1209" s="2">
        <v>15.81</v>
      </c>
      <c r="U1209" t="s" s="3">
        <v>61</v>
      </c>
      <c r="V1209" s="2">
        <v>0</v>
      </c>
      <c r="W1209" s="2">
        <v>0</v>
      </c>
      <c r="X1209" s="2">
        <v>10</v>
      </c>
      <c r="Y1209" s="2">
        <v>0.1</v>
      </c>
      <c r="Z1209" t="s" s="3">
        <v>347</v>
      </c>
      <c r="AA1209" t="s" s="3">
        <v>355</v>
      </c>
      <c r="AB1209" t="s" s="3">
        <v>355</v>
      </c>
      <c r="AC1209" t="s" s="3">
        <v>355</v>
      </c>
      <c r="AD1209" t="s" s="3">
        <v>1696</v>
      </c>
      <c r="AE1209" t="s" s="3">
        <v>1696</v>
      </c>
      <c r="AF1209" t="s" s="3">
        <v>1696</v>
      </c>
      <c r="AG1209" t="s" s="3">
        <v>1696</v>
      </c>
    </row>
    <row r="1210" s="2" customFormat="1" ht="13.15" customHeight="1">
      <c r="A1210" t="s" s="3">
        <v>3331</v>
      </c>
      <c r="B1210" t="s" s="3">
        <v>3332</v>
      </c>
      <c r="C1210" t="s" s="3">
        <v>3332</v>
      </c>
      <c r="D1210" s="2">
        <v>12.4</v>
      </c>
      <c r="E1210" s="2">
        <v>10</v>
      </c>
      <c r="F1210" s="2">
        <v>11.16</v>
      </c>
      <c r="G1210" s="2">
        <v>11.94</v>
      </c>
      <c r="H1210" s="2">
        <v>10.7</v>
      </c>
      <c r="I1210" t="s" s="3">
        <v>188</v>
      </c>
      <c r="L1210" t="s" s="3">
        <v>82</v>
      </c>
      <c r="M1210" t="s" s="3">
        <v>50</v>
      </c>
      <c r="N1210" s="2">
        <v>1</v>
      </c>
      <c r="O1210" s="2">
        <v>12.4</v>
      </c>
      <c r="P1210" t="s" s="3">
        <v>37</v>
      </c>
      <c r="Q1210" t="s" s="3">
        <v>3333</v>
      </c>
      <c r="R1210" t="s" s="3">
        <v>3331</v>
      </c>
      <c r="S1210" t="s" s="3">
        <v>243</v>
      </c>
      <c r="T1210" s="2">
        <v>13.56</v>
      </c>
      <c r="U1210" t="s" s="3">
        <v>61</v>
      </c>
      <c r="V1210" s="2">
        <v>0</v>
      </c>
      <c r="W1210" s="2">
        <v>0</v>
      </c>
      <c r="X1210" s="2">
        <v>10</v>
      </c>
      <c r="Y1210" s="2">
        <v>0.1</v>
      </c>
      <c r="Z1210" t="s" s="3">
        <v>347</v>
      </c>
      <c r="AA1210" t="s" s="3">
        <v>418</v>
      </c>
      <c r="AB1210" t="s" s="3">
        <v>418</v>
      </c>
      <c r="AC1210" t="s" s="3">
        <v>418</v>
      </c>
      <c r="AD1210" t="s" s="3">
        <v>888</v>
      </c>
      <c r="AE1210" t="s" s="3">
        <v>888</v>
      </c>
      <c r="AF1210" t="s" s="3">
        <v>888</v>
      </c>
      <c r="AG1210" t="s" s="3">
        <v>888</v>
      </c>
    </row>
    <row r="1211" s="2" customFormat="1" ht="13.15" customHeight="1">
      <c r="A1211" t="s" s="3">
        <v>3334</v>
      </c>
      <c r="B1211" t="s" s="3">
        <v>3335</v>
      </c>
      <c r="C1211" t="s" s="3">
        <v>3335</v>
      </c>
      <c r="D1211" s="2">
        <v>10.87</v>
      </c>
      <c r="E1211" s="2">
        <v>10.03</v>
      </c>
      <c r="F1211" s="2">
        <v>9.779999999999999</v>
      </c>
      <c r="G1211" s="2">
        <v>14.781</v>
      </c>
      <c r="H1211" s="2">
        <v>9.33</v>
      </c>
      <c r="I1211" t="s" s="3">
        <v>188</v>
      </c>
      <c r="L1211" t="s" s="3">
        <v>82</v>
      </c>
      <c r="M1211" t="s" s="3">
        <v>50</v>
      </c>
      <c r="N1211" s="2">
        <v>1</v>
      </c>
      <c r="O1211" s="2">
        <v>10.87</v>
      </c>
      <c r="P1211" t="s" s="3">
        <v>37</v>
      </c>
      <c r="Q1211" t="s" s="3">
        <v>3336</v>
      </c>
      <c r="R1211" t="s" s="3">
        <v>3334</v>
      </c>
      <c r="S1211" t="s" s="3">
        <v>243</v>
      </c>
      <c r="T1211" s="2">
        <v>13.3</v>
      </c>
      <c r="U1211" t="s" s="3">
        <v>61</v>
      </c>
      <c r="V1211" s="2">
        <v>0</v>
      </c>
      <c r="W1211" s="2">
        <v>0</v>
      </c>
      <c r="X1211" s="2">
        <v>10.03</v>
      </c>
      <c r="Y1211" s="2">
        <v>0.1003</v>
      </c>
      <c r="Z1211" t="s" s="3">
        <v>347</v>
      </c>
      <c r="AA1211" t="s" s="3">
        <v>355</v>
      </c>
      <c r="AB1211" t="s" s="3">
        <v>355</v>
      </c>
      <c r="AC1211" t="s" s="3">
        <v>355</v>
      </c>
      <c r="AD1211" t="s" s="3">
        <v>888</v>
      </c>
      <c r="AE1211" t="s" s="3">
        <v>888</v>
      </c>
      <c r="AF1211" t="s" s="3">
        <v>888</v>
      </c>
      <c r="AG1211" t="s" s="3">
        <v>888</v>
      </c>
    </row>
    <row r="1212" s="2" customFormat="1" ht="13.15" customHeight="1">
      <c r="A1212" t="s" s="3">
        <v>3337</v>
      </c>
      <c r="B1212" t="s" s="3">
        <v>3338</v>
      </c>
      <c r="C1212" t="s" s="3">
        <v>3338</v>
      </c>
      <c r="D1212" s="2">
        <v>8.630000000000001</v>
      </c>
      <c r="E1212" s="2">
        <v>10</v>
      </c>
      <c r="F1212" s="2">
        <v>7.77</v>
      </c>
      <c r="G1212" s="2">
        <v>7.671</v>
      </c>
      <c r="H1212" s="2">
        <v>7.77</v>
      </c>
      <c r="I1212" t="s" s="3">
        <v>188</v>
      </c>
      <c r="L1212" t="s" s="3">
        <v>60</v>
      </c>
      <c r="M1212" t="s" s="3">
        <v>50</v>
      </c>
      <c r="N1212" s="2">
        <v>1</v>
      </c>
      <c r="O1212" s="2">
        <v>8.630000000000001</v>
      </c>
      <c r="P1212" t="s" s="3">
        <v>37</v>
      </c>
      <c r="Q1212" t="s" s="3">
        <v>3339</v>
      </c>
      <c r="R1212" t="s" s="3">
        <v>3337</v>
      </c>
      <c r="S1212" t="s" s="3">
        <v>243</v>
      </c>
      <c r="T1212" s="2">
        <v>6.89</v>
      </c>
      <c r="U1212" t="s" s="3">
        <v>61</v>
      </c>
      <c r="V1212" s="2">
        <v>0</v>
      </c>
      <c r="W1212" s="2">
        <v>0</v>
      </c>
      <c r="X1212" s="2">
        <v>10</v>
      </c>
      <c r="Y1212" s="2">
        <v>0.1</v>
      </c>
      <c r="Z1212" t="s" s="3">
        <v>347</v>
      </c>
      <c r="AA1212" t="s" s="3">
        <v>418</v>
      </c>
      <c r="AB1212" t="s" s="3">
        <v>418</v>
      </c>
      <c r="AC1212" t="s" s="3">
        <v>418</v>
      </c>
      <c r="AD1212" t="s" s="3">
        <v>1696</v>
      </c>
      <c r="AE1212" t="s" s="3">
        <v>1696</v>
      </c>
      <c r="AF1212" t="s" s="3">
        <v>1696</v>
      </c>
      <c r="AG1212" t="s" s="3">
        <v>1696</v>
      </c>
    </row>
    <row r="1213" s="2" customFormat="1" ht="13.15" customHeight="1">
      <c r="A1213" t="s" s="3">
        <v>3340</v>
      </c>
      <c r="B1213" t="s" s="3">
        <v>3341</v>
      </c>
      <c r="C1213" t="s" s="3">
        <v>3341</v>
      </c>
      <c r="D1213" s="2">
        <v>8.630000000000001</v>
      </c>
      <c r="E1213" s="2">
        <v>10</v>
      </c>
      <c r="F1213" s="2">
        <v>7.77</v>
      </c>
      <c r="G1213" s="2">
        <v>6.981</v>
      </c>
      <c r="H1213" s="2">
        <v>7.36</v>
      </c>
      <c r="I1213" t="s" s="3">
        <v>188</v>
      </c>
      <c r="L1213" t="s" s="3">
        <v>60</v>
      </c>
      <c r="M1213" t="s" s="3">
        <v>50</v>
      </c>
      <c r="N1213" s="2">
        <v>1</v>
      </c>
      <c r="O1213" s="2">
        <v>8.630000000000001</v>
      </c>
      <c r="P1213" t="s" s="3">
        <v>37</v>
      </c>
      <c r="Q1213" t="s" s="3">
        <v>3342</v>
      </c>
      <c r="R1213" t="s" s="3">
        <v>3340</v>
      </c>
      <c r="S1213" t="s" s="3">
        <v>243</v>
      </c>
      <c r="T1213" s="2">
        <v>6.28</v>
      </c>
      <c r="U1213" t="s" s="3">
        <v>61</v>
      </c>
      <c r="V1213" s="2">
        <v>0</v>
      </c>
      <c r="W1213" s="2">
        <v>0</v>
      </c>
      <c r="X1213" s="2">
        <v>10</v>
      </c>
      <c r="Y1213" s="2">
        <v>0.1</v>
      </c>
      <c r="Z1213" t="s" s="3">
        <v>347</v>
      </c>
      <c r="AA1213" t="s" s="3">
        <v>444</v>
      </c>
      <c r="AB1213" t="s" s="3">
        <v>444</v>
      </c>
      <c r="AC1213" t="s" s="3">
        <v>444</v>
      </c>
      <c r="AD1213" t="s" s="3">
        <v>1696</v>
      </c>
      <c r="AE1213" t="s" s="3">
        <v>1696</v>
      </c>
      <c r="AF1213" t="s" s="3">
        <v>1696</v>
      </c>
      <c r="AG1213" t="s" s="3">
        <v>1696</v>
      </c>
    </row>
    <row r="1214" s="2" customFormat="1" ht="13.15" customHeight="1">
      <c r="A1214" t="s" s="3">
        <v>3343</v>
      </c>
      <c r="B1214" t="s" s="3">
        <v>3344</v>
      </c>
      <c r="C1214" t="s" s="3">
        <v>3344</v>
      </c>
      <c r="D1214" s="2">
        <v>0</v>
      </c>
      <c r="E1214" s="2">
        <v>10</v>
      </c>
      <c r="F1214" s="2">
        <v>0</v>
      </c>
      <c r="G1214" s="2">
        <v>0.001</v>
      </c>
      <c r="H1214" s="2">
        <v>0</v>
      </c>
      <c r="L1214" t="s" s="3">
        <v>60</v>
      </c>
      <c r="M1214" t="s" s="3">
        <v>50</v>
      </c>
      <c r="N1214" s="2">
        <v>1</v>
      </c>
      <c r="O1214" s="2">
        <v>0</v>
      </c>
      <c r="P1214" t="s" s="3">
        <v>37</v>
      </c>
      <c r="Q1214" t="s" s="3">
        <v>3345</v>
      </c>
      <c r="R1214" t="s" s="3">
        <v>3343</v>
      </c>
      <c r="S1214" t="s" s="3">
        <v>243</v>
      </c>
      <c r="T1214" s="2">
        <v>0</v>
      </c>
      <c r="U1214" t="s" s="3">
        <v>61</v>
      </c>
      <c r="V1214" s="2">
        <v>0</v>
      </c>
      <c r="W1214" s="2">
        <v>0</v>
      </c>
      <c r="X1214" s="2">
        <v>10</v>
      </c>
      <c r="Y1214" s="2">
        <v>0.1</v>
      </c>
      <c r="Z1214" t="s" s="3">
        <v>347</v>
      </c>
      <c r="AA1214" t="s" s="3">
        <v>355</v>
      </c>
      <c r="AB1214" t="s" s="3">
        <v>355</v>
      </c>
      <c r="AC1214" t="s" s="3">
        <v>355</v>
      </c>
      <c r="AD1214" t="s" s="3">
        <v>1696</v>
      </c>
      <c r="AE1214" t="s" s="3">
        <v>1696</v>
      </c>
      <c r="AF1214" t="s" s="3">
        <v>1696</v>
      </c>
      <c r="AG1214" t="s" s="3">
        <v>1696</v>
      </c>
    </row>
    <row r="1215" s="2" customFormat="1" ht="13.15" customHeight="1">
      <c r="A1215" t="s" s="3">
        <v>3346</v>
      </c>
      <c r="B1215" t="s" s="3">
        <v>3347</v>
      </c>
      <c r="C1215" t="s" s="3">
        <v>3347</v>
      </c>
      <c r="D1215" s="2">
        <v>13.08</v>
      </c>
      <c r="E1215" s="2">
        <v>10</v>
      </c>
      <c r="F1215" s="2">
        <v>11.77</v>
      </c>
      <c r="G1215" s="2">
        <v>9.401</v>
      </c>
      <c r="H1215" s="2">
        <v>11.77</v>
      </c>
      <c r="I1215" t="s" s="3">
        <v>188</v>
      </c>
      <c r="L1215" t="s" s="3">
        <v>60</v>
      </c>
      <c r="M1215" t="s" s="3">
        <v>50</v>
      </c>
      <c r="N1215" s="2">
        <v>1</v>
      </c>
      <c r="O1215" s="2">
        <v>13.08</v>
      </c>
      <c r="P1215" t="s" s="3">
        <v>37</v>
      </c>
      <c r="Q1215" t="s" s="3">
        <v>3348</v>
      </c>
      <c r="R1215" t="s" s="3">
        <v>3346</v>
      </c>
      <c r="S1215" t="s" s="3">
        <v>243</v>
      </c>
      <c r="T1215" s="2">
        <v>8.460000000000001</v>
      </c>
      <c r="U1215" t="s" s="3">
        <v>61</v>
      </c>
      <c r="V1215" s="2">
        <v>0</v>
      </c>
      <c r="W1215" s="2">
        <v>0</v>
      </c>
      <c r="X1215" s="2">
        <v>10</v>
      </c>
      <c r="Y1215" s="2">
        <v>0.1</v>
      </c>
      <c r="Z1215" t="s" s="3">
        <v>347</v>
      </c>
      <c r="AA1215" t="s" s="3">
        <v>355</v>
      </c>
      <c r="AB1215" t="s" s="3">
        <v>355</v>
      </c>
      <c r="AC1215" t="s" s="3">
        <v>355</v>
      </c>
      <c r="AD1215" t="s" s="3">
        <v>1696</v>
      </c>
      <c r="AE1215" t="s" s="3">
        <v>1696</v>
      </c>
      <c r="AF1215" t="s" s="3">
        <v>1696</v>
      </c>
      <c r="AG1215" t="s" s="3">
        <v>1696</v>
      </c>
    </row>
    <row r="1216" s="2" customFormat="1" ht="13.15" customHeight="1">
      <c r="A1216" t="s" s="3">
        <v>3349</v>
      </c>
      <c r="B1216" t="s" s="3">
        <v>3350</v>
      </c>
      <c r="C1216" t="s" s="3">
        <v>3350</v>
      </c>
      <c r="D1216" s="2">
        <v>13.08</v>
      </c>
      <c r="E1216" s="2">
        <v>10</v>
      </c>
      <c r="F1216" s="2">
        <v>11.77</v>
      </c>
      <c r="G1216" s="2">
        <v>8.271000000000001</v>
      </c>
      <c r="H1216" s="2">
        <v>11.77</v>
      </c>
      <c r="I1216" t="s" s="3">
        <v>188</v>
      </c>
      <c r="L1216" t="s" s="3">
        <v>60</v>
      </c>
      <c r="M1216" t="s" s="3">
        <v>50</v>
      </c>
      <c r="N1216" s="2">
        <v>1</v>
      </c>
      <c r="O1216" s="2">
        <v>13.08</v>
      </c>
      <c r="P1216" t="s" s="3">
        <v>37</v>
      </c>
      <c r="Q1216" t="s" s="3">
        <v>3351</v>
      </c>
      <c r="R1216" t="s" s="3">
        <v>3349</v>
      </c>
      <c r="S1216" t="s" s="3">
        <v>243</v>
      </c>
      <c r="T1216" s="2">
        <v>7.44</v>
      </c>
      <c r="U1216" t="s" s="3">
        <v>61</v>
      </c>
      <c r="V1216" s="2">
        <v>0</v>
      </c>
      <c r="W1216" s="2">
        <v>0</v>
      </c>
      <c r="X1216" s="2">
        <v>10</v>
      </c>
      <c r="Y1216" s="2">
        <v>0.1</v>
      </c>
      <c r="Z1216" t="s" s="3">
        <v>347</v>
      </c>
      <c r="AA1216" t="s" s="3">
        <v>355</v>
      </c>
      <c r="AB1216" t="s" s="3">
        <v>355</v>
      </c>
      <c r="AC1216" t="s" s="3">
        <v>355</v>
      </c>
      <c r="AD1216" t="s" s="3">
        <v>1696</v>
      </c>
      <c r="AE1216" t="s" s="3">
        <v>1696</v>
      </c>
      <c r="AF1216" t="s" s="3">
        <v>1696</v>
      </c>
      <c r="AG1216" t="s" s="3">
        <v>1696</v>
      </c>
    </row>
    <row r="1217" s="2" customFormat="1" ht="13.15" customHeight="1">
      <c r="A1217" t="s" s="3">
        <v>3352</v>
      </c>
      <c r="B1217" t="s" s="3">
        <v>3353</v>
      </c>
      <c r="C1217" t="s" s="3">
        <v>3353</v>
      </c>
      <c r="D1217" s="2">
        <v>11.94</v>
      </c>
      <c r="E1217" s="2">
        <v>10</v>
      </c>
      <c r="F1217" s="2">
        <v>10.75</v>
      </c>
      <c r="G1217" s="2">
        <v>7.811</v>
      </c>
      <c r="H1217" s="2">
        <v>10.6</v>
      </c>
      <c r="I1217" t="s" s="3">
        <v>188</v>
      </c>
      <c r="L1217" t="s" s="3">
        <v>60</v>
      </c>
      <c r="M1217" t="s" s="3">
        <v>50</v>
      </c>
      <c r="N1217" s="2">
        <v>1</v>
      </c>
      <c r="O1217" s="2">
        <v>11.94</v>
      </c>
      <c r="P1217" t="s" s="3">
        <v>37</v>
      </c>
      <c r="Q1217" t="s" s="3">
        <v>3354</v>
      </c>
      <c r="R1217" t="s" s="3">
        <v>3352</v>
      </c>
      <c r="S1217" t="s" s="3">
        <v>243</v>
      </c>
      <c r="T1217" s="2">
        <v>7.03</v>
      </c>
      <c r="U1217" t="s" s="3">
        <v>61</v>
      </c>
      <c r="V1217" s="2">
        <v>0</v>
      </c>
      <c r="W1217" s="2">
        <v>0</v>
      </c>
      <c r="X1217" s="2">
        <v>10</v>
      </c>
      <c r="Y1217" s="2">
        <v>0.1</v>
      </c>
      <c r="Z1217" t="s" s="3">
        <v>347</v>
      </c>
      <c r="AA1217" t="s" s="3">
        <v>355</v>
      </c>
      <c r="AB1217" t="s" s="3">
        <v>355</v>
      </c>
      <c r="AC1217" t="s" s="3">
        <v>355</v>
      </c>
      <c r="AD1217" t="s" s="3">
        <v>1696</v>
      </c>
      <c r="AE1217" t="s" s="3">
        <v>1696</v>
      </c>
      <c r="AF1217" t="s" s="3">
        <v>1696</v>
      </c>
      <c r="AG1217" t="s" s="3">
        <v>1696</v>
      </c>
    </row>
    <row r="1218" s="2" customFormat="1" ht="13.15" customHeight="1">
      <c r="A1218" t="s" s="3">
        <v>3355</v>
      </c>
      <c r="B1218" t="s" s="3">
        <v>3356</v>
      </c>
      <c r="C1218" t="s" s="3">
        <v>3356</v>
      </c>
      <c r="D1218" s="2">
        <v>7.89</v>
      </c>
      <c r="E1218" s="2">
        <v>10</v>
      </c>
      <c r="F1218" s="2">
        <v>7.1</v>
      </c>
      <c r="G1218" s="2">
        <v>5.491</v>
      </c>
      <c r="H1218" s="2">
        <v>7.1</v>
      </c>
      <c r="I1218" t="s" s="3">
        <v>188</v>
      </c>
      <c r="L1218" t="s" s="3">
        <v>82</v>
      </c>
      <c r="M1218" t="s" s="3">
        <v>50</v>
      </c>
      <c r="N1218" s="2">
        <v>1</v>
      </c>
      <c r="O1218" s="2">
        <v>7.89</v>
      </c>
      <c r="P1218" t="s" s="3">
        <v>37</v>
      </c>
      <c r="Q1218" t="s" s="3">
        <v>3357</v>
      </c>
      <c r="R1218" t="s" s="3">
        <v>3355</v>
      </c>
      <c r="S1218" t="s" s="3">
        <v>243</v>
      </c>
      <c r="T1218" s="2">
        <v>4.94</v>
      </c>
      <c r="U1218" t="s" s="3">
        <v>61</v>
      </c>
      <c r="V1218" s="2">
        <v>0</v>
      </c>
      <c r="W1218" s="2">
        <v>0</v>
      </c>
      <c r="X1218" s="2">
        <v>10</v>
      </c>
      <c r="Y1218" s="2">
        <v>0.1</v>
      </c>
      <c r="Z1218" t="s" s="3">
        <v>347</v>
      </c>
      <c r="AA1218" t="s" s="3">
        <v>355</v>
      </c>
      <c r="AB1218" t="s" s="3">
        <v>355</v>
      </c>
      <c r="AC1218" t="s" s="3">
        <v>355</v>
      </c>
      <c r="AD1218" t="s" s="3">
        <v>1696</v>
      </c>
      <c r="AE1218" t="s" s="3">
        <v>1696</v>
      </c>
      <c r="AF1218" t="s" s="3">
        <v>1696</v>
      </c>
      <c r="AG1218" t="s" s="3">
        <v>1696</v>
      </c>
    </row>
    <row r="1219" s="2" customFormat="1" ht="13.15" customHeight="1">
      <c r="A1219" t="s" s="3">
        <v>3358</v>
      </c>
      <c r="B1219" t="s" s="3">
        <v>3359</v>
      </c>
      <c r="C1219" t="s" s="3">
        <v>3359</v>
      </c>
      <c r="D1219" s="2">
        <v>7.89</v>
      </c>
      <c r="E1219" s="2">
        <v>10</v>
      </c>
      <c r="F1219" s="2">
        <v>7.1</v>
      </c>
      <c r="G1219" s="2">
        <v>5.261</v>
      </c>
      <c r="H1219" s="2">
        <v>7.1</v>
      </c>
      <c r="I1219" t="s" s="3">
        <v>188</v>
      </c>
      <c r="L1219" t="s" s="3">
        <v>60</v>
      </c>
      <c r="M1219" t="s" s="3">
        <v>50</v>
      </c>
      <c r="N1219" s="2">
        <v>1</v>
      </c>
      <c r="O1219" s="2">
        <v>7.89</v>
      </c>
      <c r="P1219" t="s" s="3">
        <v>37</v>
      </c>
      <c r="Q1219" t="s" s="3">
        <v>3360</v>
      </c>
      <c r="R1219" t="s" s="3">
        <v>3358</v>
      </c>
      <c r="S1219" t="s" s="3">
        <v>243</v>
      </c>
      <c r="T1219" s="2">
        <v>4.73</v>
      </c>
      <c r="U1219" t="s" s="3">
        <v>61</v>
      </c>
      <c r="V1219" s="2">
        <v>0</v>
      </c>
      <c r="W1219" s="2">
        <v>0</v>
      </c>
      <c r="X1219" s="2">
        <v>10</v>
      </c>
      <c r="Y1219" s="2">
        <v>0.1</v>
      </c>
      <c r="Z1219" t="s" s="3">
        <v>347</v>
      </c>
      <c r="AA1219" t="s" s="3">
        <v>355</v>
      </c>
      <c r="AB1219" t="s" s="3">
        <v>355</v>
      </c>
      <c r="AC1219" t="s" s="3">
        <v>355</v>
      </c>
      <c r="AD1219" t="s" s="3">
        <v>1696</v>
      </c>
      <c r="AE1219" t="s" s="3">
        <v>1696</v>
      </c>
      <c r="AF1219" t="s" s="3">
        <v>1696</v>
      </c>
      <c r="AG1219" t="s" s="3">
        <v>1696</v>
      </c>
    </row>
    <row r="1220" s="2" customFormat="1" ht="13.15" customHeight="1">
      <c r="A1220" t="s" s="3">
        <v>3361</v>
      </c>
      <c r="B1220" t="s" s="3">
        <v>3362</v>
      </c>
      <c r="C1220" t="s" s="3">
        <v>3362</v>
      </c>
      <c r="D1220" s="2">
        <v>7.6</v>
      </c>
      <c r="E1220" s="2">
        <v>9.99</v>
      </c>
      <c r="F1220" s="2">
        <v>6.84</v>
      </c>
      <c r="G1220" s="2">
        <v>4.971</v>
      </c>
      <c r="H1220" s="2">
        <v>6.84</v>
      </c>
      <c r="I1220" t="s" s="3">
        <v>188</v>
      </c>
      <c r="L1220" t="s" s="3">
        <v>82</v>
      </c>
      <c r="M1220" t="s" s="3">
        <v>50</v>
      </c>
      <c r="N1220" s="2">
        <v>1</v>
      </c>
      <c r="O1220" s="2">
        <v>7.6</v>
      </c>
      <c r="P1220" t="s" s="3">
        <v>37</v>
      </c>
      <c r="Q1220" t="s" s="3">
        <v>3363</v>
      </c>
      <c r="R1220" t="s" s="3">
        <v>3361</v>
      </c>
      <c r="S1220" t="s" s="3">
        <v>243</v>
      </c>
      <c r="T1220" s="2">
        <v>4.47</v>
      </c>
      <c r="U1220" t="s" s="3">
        <v>61</v>
      </c>
      <c r="V1220" s="2">
        <v>0</v>
      </c>
      <c r="W1220" s="2">
        <v>0</v>
      </c>
      <c r="X1220" s="2">
        <v>9.99</v>
      </c>
      <c r="Y1220" s="2">
        <v>0.0999</v>
      </c>
      <c r="Z1220" t="s" s="3">
        <v>347</v>
      </c>
      <c r="AA1220" t="s" s="3">
        <v>355</v>
      </c>
      <c r="AB1220" t="s" s="3">
        <v>355</v>
      </c>
      <c r="AC1220" t="s" s="3">
        <v>355</v>
      </c>
      <c r="AD1220" t="s" s="3">
        <v>888</v>
      </c>
      <c r="AE1220" t="s" s="3">
        <v>888</v>
      </c>
      <c r="AF1220" t="s" s="3">
        <v>888</v>
      </c>
      <c r="AG1220" t="s" s="3">
        <v>888</v>
      </c>
    </row>
    <row r="1221" s="2" customFormat="1" ht="13.15" customHeight="1">
      <c r="A1221" t="s" s="3">
        <v>3364</v>
      </c>
      <c r="B1221" t="s" s="3">
        <v>3365</v>
      </c>
      <c r="C1221" t="s" s="3">
        <v>3365</v>
      </c>
      <c r="D1221" s="2">
        <v>10.34</v>
      </c>
      <c r="E1221" s="2">
        <v>10</v>
      </c>
      <c r="F1221" s="2">
        <v>9.31</v>
      </c>
      <c r="G1221" s="2">
        <v>8.231</v>
      </c>
      <c r="H1221" s="2">
        <v>9.31</v>
      </c>
      <c r="I1221" t="s" s="3">
        <v>188</v>
      </c>
      <c r="L1221" t="s" s="3">
        <v>60</v>
      </c>
      <c r="M1221" t="s" s="3">
        <v>50</v>
      </c>
      <c r="N1221" s="2">
        <v>1</v>
      </c>
      <c r="O1221" s="2">
        <v>10.34</v>
      </c>
      <c r="P1221" t="s" s="3">
        <v>37</v>
      </c>
      <c r="Q1221" t="s" s="3">
        <v>3366</v>
      </c>
      <c r="R1221" t="s" s="3">
        <v>3364</v>
      </c>
      <c r="S1221" t="s" s="3">
        <v>243</v>
      </c>
      <c r="T1221" s="2">
        <v>7.41</v>
      </c>
      <c r="U1221" t="s" s="3">
        <v>61</v>
      </c>
      <c r="V1221" s="2">
        <v>0</v>
      </c>
      <c r="W1221" s="2">
        <v>0</v>
      </c>
      <c r="X1221" s="2">
        <v>10</v>
      </c>
      <c r="Y1221" s="2">
        <v>0.1</v>
      </c>
      <c r="Z1221" t="s" s="3">
        <v>347</v>
      </c>
      <c r="AA1221" t="s" s="3">
        <v>355</v>
      </c>
      <c r="AB1221" t="s" s="3">
        <v>355</v>
      </c>
      <c r="AC1221" t="s" s="3">
        <v>355</v>
      </c>
      <c r="AD1221" t="s" s="3">
        <v>1696</v>
      </c>
      <c r="AE1221" t="s" s="3">
        <v>1696</v>
      </c>
      <c r="AF1221" t="s" s="3">
        <v>1696</v>
      </c>
      <c r="AG1221" t="s" s="3">
        <v>1696</v>
      </c>
    </row>
    <row r="1222" s="2" customFormat="1" ht="13.15" customHeight="1">
      <c r="A1222" t="s" s="3">
        <v>3367</v>
      </c>
      <c r="B1222" t="s" s="3">
        <v>3368</v>
      </c>
      <c r="C1222" t="s" s="3">
        <v>3368</v>
      </c>
      <c r="D1222" s="2">
        <v>12.06</v>
      </c>
      <c r="E1222" s="2">
        <v>9.960000000000001</v>
      </c>
      <c r="F1222" s="2">
        <v>10.86</v>
      </c>
      <c r="G1222" s="2">
        <v>7.721</v>
      </c>
      <c r="H1222" s="2">
        <v>10.6</v>
      </c>
      <c r="I1222" t="s" s="3">
        <v>188</v>
      </c>
      <c r="L1222" t="s" s="3">
        <v>60</v>
      </c>
      <c r="M1222" t="s" s="3">
        <v>50</v>
      </c>
      <c r="N1222" s="2">
        <v>1</v>
      </c>
      <c r="O1222" s="2">
        <v>12.06</v>
      </c>
      <c r="P1222" t="s" s="3">
        <v>37</v>
      </c>
      <c r="Q1222" t="s" s="3">
        <v>3369</v>
      </c>
      <c r="R1222" t="s" s="3">
        <v>3367</v>
      </c>
      <c r="S1222" t="s" s="3">
        <v>243</v>
      </c>
      <c r="T1222" s="2">
        <v>6.95</v>
      </c>
      <c r="U1222" t="s" s="3">
        <v>61</v>
      </c>
      <c r="V1222" s="2">
        <v>0</v>
      </c>
      <c r="W1222" s="2">
        <v>0</v>
      </c>
      <c r="X1222" s="2">
        <v>9.960000000000001</v>
      </c>
      <c r="Y1222" s="2">
        <v>0.09959999999999999</v>
      </c>
      <c r="Z1222" t="s" s="3">
        <v>347</v>
      </c>
      <c r="AA1222" t="s" s="3">
        <v>355</v>
      </c>
      <c r="AB1222" t="s" s="3">
        <v>355</v>
      </c>
      <c r="AC1222" t="s" s="3">
        <v>355</v>
      </c>
      <c r="AD1222" t="s" s="3">
        <v>888</v>
      </c>
      <c r="AE1222" t="s" s="3">
        <v>888</v>
      </c>
      <c r="AF1222" t="s" s="3">
        <v>888</v>
      </c>
      <c r="AG1222" t="s" s="3">
        <v>888</v>
      </c>
    </row>
    <row r="1223" s="2" customFormat="1" ht="13.15" customHeight="1">
      <c r="A1223" t="s" s="3">
        <v>3370</v>
      </c>
      <c r="B1223" t="s" s="3">
        <v>3371</v>
      </c>
      <c r="C1223" t="s" s="3">
        <v>3371</v>
      </c>
      <c r="D1223" s="2">
        <v>6</v>
      </c>
      <c r="E1223" s="2">
        <v>10</v>
      </c>
      <c r="F1223" s="2">
        <v>5.4</v>
      </c>
      <c r="G1223" s="2">
        <v>5.371</v>
      </c>
      <c r="H1223" s="2">
        <v>5.4</v>
      </c>
      <c r="I1223" t="s" s="3">
        <v>188</v>
      </c>
      <c r="L1223" t="s" s="3">
        <v>60</v>
      </c>
      <c r="M1223" t="s" s="3">
        <v>50</v>
      </c>
      <c r="N1223" s="2">
        <v>1</v>
      </c>
      <c r="O1223" s="2">
        <v>6</v>
      </c>
      <c r="P1223" t="s" s="3">
        <v>37</v>
      </c>
      <c r="Q1223" t="s" s="3">
        <v>3372</v>
      </c>
      <c r="R1223" t="s" s="3">
        <v>3370</v>
      </c>
      <c r="S1223" t="s" s="3">
        <v>243</v>
      </c>
      <c r="T1223" s="2">
        <v>4.83</v>
      </c>
      <c r="U1223" t="s" s="3">
        <v>61</v>
      </c>
      <c r="V1223" s="2">
        <v>0</v>
      </c>
      <c r="W1223" s="2">
        <v>0</v>
      </c>
      <c r="X1223" s="2">
        <v>10</v>
      </c>
      <c r="Y1223" s="2">
        <v>0.1</v>
      </c>
      <c r="Z1223" t="s" s="3">
        <v>347</v>
      </c>
      <c r="AA1223" t="s" s="3">
        <v>444</v>
      </c>
      <c r="AB1223" t="s" s="3">
        <v>444</v>
      </c>
      <c r="AC1223" t="s" s="3">
        <v>444</v>
      </c>
      <c r="AD1223" t="s" s="3">
        <v>1696</v>
      </c>
      <c r="AE1223" t="s" s="3">
        <v>1696</v>
      </c>
      <c r="AF1223" t="s" s="3">
        <v>1696</v>
      </c>
      <c r="AG1223" t="s" s="3">
        <v>1696</v>
      </c>
    </row>
    <row r="1224" s="2" customFormat="1" ht="13.15" customHeight="1">
      <c r="A1224" t="s" s="3">
        <v>3373</v>
      </c>
      <c r="B1224" t="s" s="3">
        <v>3374</v>
      </c>
      <c r="C1224" t="s" s="3">
        <v>3374</v>
      </c>
      <c r="D1224" s="2">
        <v>6</v>
      </c>
      <c r="E1224" s="2">
        <v>10</v>
      </c>
      <c r="F1224" s="2">
        <v>5.4</v>
      </c>
      <c r="G1224" s="2">
        <v>5.311</v>
      </c>
      <c r="H1224" s="2">
        <v>5.4</v>
      </c>
      <c r="I1224" t="s" s="3">
        <v>188</v>
      </c>
      <c r="L1224" t="s" s="3">
        <v>60</v>
      </c>
      <c r="M1224" t="s" s="3">
        <v>50</v>
      </c>
      <c r="N1224" s="2">
        <v>1</v>
      </c>
      <c r="O1224" s="2">
        <v>6</v>
      </c>
      <c r="P1224" t="s" s="3">
        <v>37</v>
      </c>
      <c r="Q1224" t="s" s="3">
        <v>3375</v>
      </c>
      <c r="R1224" t="s" s="3">
        <v>3373</v>
      </c>
      <c r="S1224" t="s" s="3">
        <v>243</v>
      </c>
      <c r="T1224" s="2">
        <v>4.78</v>
      </c>
      <c r="U1224" t="s" s="3">
        <v>61</v>
      </c>
      <c r="V1224" s="2">
        <v>0</v>
      </c>
      <c r="W1224" s="2">
        <v>0</v>
      </c>
      <c r="X1224" s="2">
        <v>10</v>
      </c>
      <c r="Y1224" s="2">
        <v>0.1</v>
      </c>
      <c r="Z1224" t="s" s="3">
        <v>347</v>
      </c>
      <c r="AA1224" t="s" s="3">
        <v>355</v>
      </c>
      <c r="AB1224" t="s" s="3">
        <v>355</v>
      </c>
      <c r="AC1224" t="s" s="3">
        <v>355</v>
      </c>
      <c r="AD1224" t="s" s="3">
        <v>1696</v>
      </c>
      <c r="AE1224" t="s" s="3">
        <v>1696</v>
      </c>
      <c r="AF1224" t="s" s="3">
        <v>1696</v>
      </c>
      <c r="AG1224" t="s" s="3">
        <v>1696</v>
      </c>
    </row>
    <row r="1225" s="2" customFormat="1" ht="13.15" customHeight="1">
      <c r="A1225" t="s" s="3">
        <v>3376</v>
      </c>
      <c r="B1225" t="s" s="3">
        <v>3377</v>
      </c>
      <c r="C1225" t="s" s="3">
        <v>3377</v>
      </c>
      <c r="D1225" s="2">
        <v>12.07</v>
      </c>
      <c r="E1225" s="2">
        <v>10</v>
      </c>
      <c r="F1225" s="2">
        <v>10.86</v>
      </c>
      <c r="G1225" s="2">
        <v>7.781</v>
      </c>
      <c r="H1225" s="2">
        <v>10.7</v>
      </c>
      <c r="I1225" t="s" s="3">
        <v>188</v>
      </c>
      <c r="L1225" t="s" s="3">
        <v>60</v>
      </c>
      <c r="M1225" t="s" s="3">
        <v>50</v>
      </c>
      <c r="N1225" s="2">
        <v>1</v>
      </c>
      <c r="O1225" s="2">
        <v>12.07</v>
      </c>
      <c r="P1225" t="s" s="3">
        <v>37</v>
      </c>
      <c r="Q1225" t="s" s="3">
        <v>3378</v>
      </c>
      <c r="R1225" t="s" s="3">
        <v>3376</v>
      </c>
      <c r="S1225" t="s" s="3">
        <v>243</v>
      </c>
      <c r="T1225" s="2">
        <v>7</v>
      </c>
      <c r="U1225" t="s" s="3">
        <v>61</v>
      </c>
      <c r="V1225" s="2">
        <v>0</v>
      </c>
      <c r="W1225" s="2">
        <v>0</v>
      </c>
      <c r="X1225" s="2">
        <v>10</v>
      </c>
      <c r="Y1225" s="2">
        <v>0.1</v>
      </c>
      <c r="Z1225" t="s" s="3">
        <v>347</v>
      </c>
      <c r="AA1225" t="s" s="3">
        <v>444</v>
      </c>
      <c r="AB1225" t="s" s="3">
        <v>444</v>
      </c>
      <c r="AC1225" t="s" s="3">
        <v>444</v>
      </c>
      <c r="AD1225" t="s" s="3">
        <v>1696</v>
      </c>
      <c r="AE1225" t="s" s="3">
        <v>1696</v>
      </c>
      <c r="AF1225" t="s" s="3">
        <v>1696</v>
      </c>
      <c r="AG1225" t="s" s="3">
        <v>1696</v>
      </c>
    </row>
    <row r="1226" s="2" customFormat="1" ht="13.15" customHeight="1">
      <c r="A1226" t="s" s="3">
        <v>3379</v>
      </c>
      <c r="B1226" t="s" s="3">
        <v>3380</v>
      </c>
      <c r="C1226" t="s" s="3">
        <v>3380</v>
      </c>
      <c r="D1226" s="2">
        <v>12.07</v>
      </c>
      <c r="E1226" s="2">
        <v>10</v>
      </c>
      <c r="F1226" s="2">
        <v>10.86</v>
      </c>
      <c r="G1226" s="2">
        <v>7.781</v>
      </c>
      <c r="H1226" s="2">
        <v>10.6</v>
      </c>
      <c r="I1226" t="s" s="3">
        <v>188</v>
      </c>
      <c r="L1226" t="s" s="3">
        <v>60</v>
      </c>
      <c r="M1226" t="s" s="3">
        <v>50</v>
      </c>
      <c r="N1226" s="2">
        <v>1</v>
      </c>
      <c r="O1226" s="2">
        <v>12.07</v>
      </c>
      <c r="P1226" t="s" s="3">
        <v>37</v>
      </c>
      <c r="Q1226" t="s" s="3">
        <v>3381</v>
      </c>
      <c r="R1226" t="s" s="3">
        <v>3379</v>
      </c>
      <c r="S1226" t="s" s="3">
        <v>243</v>
      </c>
      <c r="T1226" s="2">
        <v>7</v>
      </c>
      <c r="U1226" t="s" s="3">
        <v>61</v>
      </c>
      <c r="V1226" s="2">
        <v>0</v>
      </c>
      <c r="W1226" s="2">
        <v>0</v>
      </c>
      <c r="X1226" s="2">
        <v>10</v>
      </c>
      <c r="Y1226" s="2">
        <v>0.1</v>
      </c>
      <c r="Z1226" t="s" s="3">
        <v>347</v>
      </c>
      <c r="AA1226" t="s" s="3">
        <v>444</v>
      </c>
      <c r="AB1226" t="s" s="3">
        <v>444</v>
      </c>
      <c r="AC1226" t="s" s="3">
        <v>444</v>
      </c>
      <c r="AD1226" t="s" s="3">
        <v>1696</v>
      </c>
      <c r="AE1226" t="s" s="3">
        <v>1696</v>
      </c>
      <c r="AF1226" t="s" s="3">
        <v>1696</v>
      </c>
      <c r="AG1226" t="s" s="3">
        <v>1696</v>
      </c>
    </row>
    <row r="1227" s="2" customFormat="1" ht="13.15" customHeight="1">
      <c r="A1227" t="s" s="3">
        <v>3382</v>
      </c>
      <c r="B1227" t="s" s="3">
        <v>3383</v>
      </c>
      <c r="C1227" t="s" s="3">
        <v>3383</v>
      </c>
      <c r="D1227" s="2">
        <v>12.07</v>
      </c>
      <c r="E1227" s="2">
        <v>10</v>
      </c>
      <c r="F1227" s="2">
        <v>10.86</v>
      </c>
      <c r="G1227" s="2">
        <v>7.721</v>
      </c>
      <c r="H1227" s="2">
        <v>10.6</v>
      </c>
      <c r="I1227" t="s" s="3">
        <v>188</v>
      </c>
      <c r="L1227" t="s" s="3">
        <v>60</v>
      </c>
      <c r="M1227" t="s" s="3">
        <v>50</v>
      </c>
      <c r="N1227" s="2">
        <v>1</v>
      </c>
      <c r="O1227" s="2">
        <v>12.07</v>
      </c>
      <c r="P1227" t="s" s="3">
        <v>37</v>
      </c>
      <c r="Q1227" t="s" s="3">
        <v>3384</v>
      </c>
      <c r="R1227" t="s" s="3">
        <v>3382</v>
      </c>
      <c r="S1227" t="s" s="3">
        <v>243</v>
      </c>
      <c r="T1227" s="2">
        <v>6.95</v>
      </c>
      <c r="U1227" t="s" s="3">
        <v>61</v>
      </c>
      <c r="V1227" s="2">
        <v>0</v>
      </c>
      <c r="W1227" s="2">
        <v>0</v>
      </c>
      <c r="X1227" s="2">
        <v>10</v>
      </c>
      <c r="Y1227" s="2">
        <v>0.1</v>
      </c>
      <c r="Z1227" t="s" s="3">
        <v>347</v>
      </c>
      <c r="AA1227" t="s" s="3">
        <v>355</v>
      </c>
      <c r="AB1227" t="s" s="3">
        <v>355</v>
      </c>
      <c r="AC1227" t="s" s="3">
        <v>355</v>
      </c>
      <c r="AD1227" t="s" s="3">
        <v>1696</v>
      </c>
      <c r="AE1227" t="s" s="3">
        <v>1696</v>
      </c>
      <c r="AF1227" t="s" s="3">
        <v>1696</v>
      </c>
      <c r="AG1227" t="s" s="3">
        <v>1696</v>
      </c>
    </row>
    <row r="1228" s="2" customFormat="1" ht="13.15" customHeight="1">
      <c r="A1228" t="s" s="3">
        <v>3385</v>
      </c>
      <c r="B1228" t="s" s="3">
        <v>3386</v>
      </c>
      <c r="C1228" t="s" s="3">
        <v>3386</v>
      </c>
      <c r="D1228" s="2">
        <v>10.34</v>
      </c>
      <c r="E1228" s="2">
        <v>10</v>
      </c>
      <c r="F1228" s="2">
        <v>9.31</v>
      </c>
      <c r="G1228" s="2">
        <v>8.061</v>
      </c>
      <c r="H1228" s="2">
        <v>9.06</v>
      </c>
      <c r="I1228" t="s" s="3">
        <v>188</v>
      </c>
      <c r="L1228" t="s" s="3">
        <v>60</v>
      </c>
      <c r="M1228" t="s" s="3">
        <v>50</v>
      </c>
      <c r="N1228" s="2">
        <v>1</v>
      </c>
      <c r="O1228" s="2">
        <v>10.34</v>
      </c>
      <c r="P1228" t="s" s="3">
        <v>37</v>
      </c>
      <c r="Q1228" t="s" s="3">
        <v>3387</v>
      </c>
      <c r="R1228" t="s" s="3">
        <v>3385</v>
      </c>
      <c r="S1228" t="s" s="3">
        <v>243</v>
      </c>
      <c r="T1228" s="2">
        <v>7.25</v>
      </c>
      <c r="U1228" t="s" s="3">
        <v>61</v>
      </c>
      <c r="V1228" s="2">
        <v>0</v>
      </c>
      <c r="W1228" s="2">
        <v>0</v>
      </c>
      <c r="X1228" s="2">
        <v>10</v>
      </c>
      <c r="Y1228" s="2">
        <v>0.1</v>
      </c>
      <c r="Z1228" t="s" s="3">
        <v>347</v>
      </c>
      <c r="AA1228" t="s" s="3">
        <v>637</v>
      </c>
      <c r="AB1228" t="s" s="3">
        <v>637</v>
      </c>
      <c r="AC1228" t="s" s="3">
        <v>637</v>
      </c>
      <c r="AD1228" t="s" s="3">
        <v>1696</v>
      </c>
      <c r="AE1228" t="s" s="3">
        <v>1696</v>
      </c>
      <c r="AF1228" t="s" s="3">
        <v>1696</v>
      </c>
      <c r="AG1228" t="s" s="3">
        <v>1696</v>
      </c>
    </row>
    <row r="1229" s="2" customFormat="1" ht="13.15" customHeight="1">
      <c r="A1229" t="s" s="3">
        <v>3388</v>
      </c>
      <c r="B1229" t="s" s="3">
        <v>3389</v>
      </c>
      <c r="C1229" t="s" s="3">
        <v>3389</v>
      </c>
      <c r="D1229" s="2">
        <v>10.34</v>
      </c>
      <c r="E1229" s="2">
        <v>10</v>
      </c>
      <c r="F1229" s="2">
        <v>9.31</v>
      </c>
      <c r="G1229" s="2">
        <v>6.911</v>
      </c>
      <c r="H1229" s="2">
        <v>9.06</v>
      </c>
      <c r="I1229" t="s" s="3">
        <v>188</v>
      </c>
      <c r="L1229" t="s" s="3">
        <v>60</v>
      </c>
      <c r="M1229" t="s" s="3">
        <v>50</v>
      </c>
      <c r="N1229" s="2">
        <v>1</v>
      </c>
      <c r="O1229" s="2">
        <v>10.34</v>
      </c>
      <c r="P1229" t="s" s="3">
        <v>37</v>
      </c>
      <c r="Q1229" t="s" s="3">
        <v>3390</v>
      </c>
      <c r="R1229" t="s" s="3">
        <v>3388</v>
      </c>
      <c r="S1229" t="s" s="3">
        <v>243</v>
      </c>
      <c r="T1229" s="2">
        <v>6.22</v>
      </c>
      <c r="U1229" t="s" s="3">
        <v>61</v>
      </c>
      <c r="V1229" s="2">
        <v>0</v>
      </c>
      <c r="W1229" s="2">
        <v>0</v>
      </c>
      <c r="X1229" s="2">
        <v>10</v>
      </c>
      <c r="Y1229" s="2">
        <v>0.1</v>
      </c>
      <c r="Z1229" t="s" s="3">
        <v>347</v>
      </c>
      <c r="AA1229" t="s" s="3">
        <v>444</v>
      </c>
      <c r="AB1229" t="s" s="3">
        <v>444</v>
      </c>
      <c r="AC1229" t="s" s="3">
        <v>444</v>
      </c>
      <c r="AD1229" t="s" s="3">
        <v>1696</v>
      </c>
      <c r="AE1229" t="s" s="3">
        <v>1696</v>
      </c>
      <c r="AF1229" t="s" s="3">
        <v>1696</v>
      </c>
      <c r="AG1229" t="s" s="3">
        <v>1696</v>
      </c>
    </row>
    <row r="1230" s="2" customFormat="1" ht="13.15" customHeight="1">
      <c r="A1230" t="s" s="3">
        <v>3391</v>
      </c>
      <c r="B1230" t="s" s="3">
        <v>3392</v>
      </c>
      <c r="C1230" t="s" s="3">
        <v>3392</v>
      </c>
      <c r="D1230" s="2">
        <v>9.199999999999999</v>
      </c>
      <c r="E1230" s="2">
        <v>10</v>
      </c>
      <c r="F1230" s="2">
        <v>8.279999999999999</v>
      </c>
      <c r="G1230" s="2">
        <v>6.801</v>
      </c>
      <c r="H1230" s="2">
        <v>8.130000000000001</v>
      </c>
      <c r="I1230" t="s" s="3">
        <v>188</v>
      </c>
      <c r="L1230" t="s" s="3">
        <v>60</v>
      </c>
      <c r="M1230" t="s" s="3">
        <v>50</v>
      </c>
      <c r="N1230" s="2">
        <v>1</v>
      </c>
      <c r="O1230" s="2">
        <v>9.199999999999999</v>
      </c>
      <c r="P1230" t="s" s="3">
        <v>37</v>
      </c>
      <c r="Q1230" t="s" s="3">
        <v>3393</v>
      </c>
      <c r="R1230" t="s" s="3">
        <v>3391</v>
      </c>
      <c r="S1230" t="s" s="3">
        <v>243</v>
      </c>
      <c r="T1230" s="2">
        <v>6.12</v>
      </c>
      <c r="U1230" t="s" s="3">
        <v>61</v>
      </c>
      <c r="V1230" s="2">
        <v>0</v>
      </c>
      <c r="W1230" s="2">
        <v>0</v>
      </c>
      <c r="X1230" s="2">
        <v>10</v>
      </c>
      <c r="Y1230" s="2">
        <v>0.1</v>
      </c>
      <c r="Z1230" t="s" s="3">
        <v>347</v>
      </c>
      <c r="AA1230" t="s" s="3">
        <v>355</v>
      </c>
      <c r="AB1230" t="s" s="3">
        <v>355</v>
      </c>
      <c r="AC1230" t="s" s="3">
        <v>355</v>
      </c>
      <c r="AD1230" t="s" s="3">
        <v>1696</v>
      </c>
      <c r="AE1230" t="s" s="3">
        <v>1696</v>
      </c>
      <c r="AF1230" t="s" s="3">
        <v>1696</v>
      </c>
      <c r="AG1230" t="s" s="3">
        <v>1696</v>
      </c>
    </row>
    <row r="1231" s="2" customFormat="1" ht="13.15" customHeight="1">
      <c r="A1231" t="s" s="3">
        <v>3394</v>
      </c>
      <c r="B1231" t="s" s="3">
        <v>3395</v>
      </c>
      <c r="C1231" t="s" s="3">
        <v>3395</v>
      </c>
      <c r="D1231" s="2">
        <v>5.24</v>
      </c>
      <c r="E1231" s="2">
        <v>10</v>
      </c>
      <c r="F1231" s="2">
        <v>4.72</v>
      </c>
      <c r="G1231" s="2">
        <v>4.311</v>
      </c>
      <c r="H1231" s="2">
        <v>4.72</v>
      </c>
      <c r="I1231" t="s" s="3">
        <v>188</v>
      </c>
      <c r="L1231" t="s" s="3">
        <v>82</v>
      </c>
      <c r="M1231" t="s" s="3">
        <v>50</v>
      </c>
      <c r="N1231" s="2">
        <v>1</v>
      </c>
      <c r="O1231" s="2">
        <v>5.24</v>
      </c>
      <c r="P1231" t="s" s="3">
        <v>37</v>
      </c>
      <c r="Q1231" t="s" s="3">
        <v>3396</v>
      </c>
      <c r="R1231" t="s" s="3">
        <v>3394</v>
      </c>
      <c r="S1231" t="s" s="3">
        <v>243</v>
      </c>
      <c r="T1231" s="2">
        <v>3.88</v>
      </c>
      <c r="U1231" t="s" s="3">
        <v>61</v>
      </c>
      <c r="V1231" s="2">
        <v>0</v>
      </c>
      <c r="W1231" s="2">
        <v>0</v>
      </c>
      <c r="X1231" s="2">
        <v>10</v>
      </c>
      <c r="Y1231" s="2">
        <v>0.1</v>
      </c>
      <c r="Z1231" t="s" s="3">
        <v>347</v>
      </c>
      <c r="AA1231" t="s" s="3">
        <v>355</v>
      </c>
      <c r="AB1231" t="s" s="3">
        <v>355</v>
      </c>
      <c r="AC1231" t="s" s="3">
        <v>355</v>
      </c>
      <c r="AD1231" t="s" s="3">
        <v>888</v>
      </c>
      <c r="AE1231" t="s" s="3">
        <v>888</v>
      </c>
      <c r="AF1231" t="s" s="3">
        <v>888</v>
      </c>
      <c r="AG1231" t="s" s="3">
        <v>888</v>
      </c>
    </row>
    <row r="1232" s="2" customFormat="1" ht="13.15" customHeight="1">
      <c r="A1232" t="s" s="3">
        <v>3397</v>
      </c>
      <c r="B1232" t="s" s="3">
        <v>3398</v>
      </c>
      <c r="C1232" t="s" s="3">
        <v>3398</v>
      </c>
      <c r="D1232" s="2">
        <v>4.72</v>
      </c>
      <c r="E1232" s="2">
        <v>10</v>
      </c>
      <c r="F1232" s="2">
        <v>4.25</v>
      </c>
      <c r="G1232" s="2">
        <v>4.081</v>
      </c>
      <c r="H1232" s="2">
        <v>4.25</v>
      </c>
      <c r="I1232" t="s" s="3">
        <v>188</v>
      </c>
      <c r="L1232" t="s" s="3">
        <v>82</v>
      </c>
      <c r="M1232" t="s" s="3">
        <v>50</v>
      </c>
      <c r="N1232" s="2">
        <v>1</v>
      </c>
      <c r="O1232" s="2">
        <v>4.72</v>
      </c>
      <c r="P1232" t="s" s="3">
        <v>37</v>
      </c>
      <c r="Q1232" t="s" s="3">
        <v>3399</v>
      </c>
      <c r="R1232" t="s" s="3">
        <v>3397</v>
      </c>
      <c r="S1232" t="s" s="3">
        <v>243</v>
      </c>
      <c r="T1232" s="2">
        <v>3.67</v>
      </c>
      <c r="U1232" t="s" s="3">
        <v>61</v>
      </c>
      <c r="V1232" s="2">
        <v>0</v>
      </c>
      <c r="W1232" s="2">
        <v>0</v>
      </c>
      <c r="X1232" s="2">
        <v>10</v>
      </c>
      <c r="Y1232" s="2">
        <v>0.1</v>
      </c>
      <c r="Z1232" t="s" s="3">
        <v>347</v>
      </c>
      <c r="AA1232" t="s" s="3">
        <v>355</v>
      </c>
      <c r="AB1232" t="s" s="3">
        <v>355</v>
      </c>
      <c r="AC1232" t="s" s="3">
        <v>355</v>
      </c>
      <c r="AD1232" t="s" s="3">
        <v>3400</v>
      </c>
      <c r="AE1232" t="s" s="3">
        <v>3400</v>
      </c>
      <c r="AF1232" t="s" s="3">
        <v>3400</v>
      </c>
      <c r="AG1232" t="s" s="3">
        <v>3400</v>
      </c>
    </row>
    <row r="1233" s="2" customFormat="1" ht="13.15" customHeight="1">
      <c r="A1233" t="s" s="3">
        <v>3401</v>
      </c>
      <c r="B1233" t="s" s="3">
        <v>3402</v>
      </c>
      <c r="C1233" t="s" s="3">
        <v>3402</v>
      </c>
      <c r="D1233" s="2">
        <v>5.94</v>
      </c>
      <c r="E1233" s="2">
        <v>10</v>
      </c>
      <c r="F1233" s="2">
        <v>5.35</v>
      </c>
      <c r="G1233" s="2">
        <v>5.891</v>
      </c>
      <c r="H1233" s="2">
        <v>5.35</v>
      </c>
      <c r="I1233" t="s" s="3">
        <v>188</v>
      </c>
      <c r="L1233" t="s" s="3">
        <v>60</v>
      </c>
      <c r="M1233" t="s" s="3">
        <v>50</v>
      </c>
      <c r="N1233" s="2">
        <v>1</v>
      </c>
      <c r="O1233" s="2">
        <v>5.94</v>
      </c>
      <c r="P1233" t="s" s="3">
        <v>37</v>
      </c>
      <c r="Q1233" t="s" s="3">
        <v>3403</v>
      </c>
      <c r="R1233" t="s" s="3">
        <v>3401</v>
      </c>
      <c r="S1233" t="s" s="3">
        <v>243</v>
      </c>
      <c r="T1233" s="2">
        <v>5.3</v>
      </c>
      <c r="U1233" t="s" s="3">
        <v>61</v>
      </c>
      <c r="V1233" s="2">
        <v>0</v>
      </c>
      <c r="W1233" s="2">
        <v>0</v>
      </c>
      <c r="X1233" s="2">
        <v>10</v>
      </c>
      <c r="Y1233" s="2">
        <v>0.1</v>
      </c>
      <c r="Z1233" t="s" s="3">
        <v>347</v>
      </c>
      <c r="AA1233" t="s" s="3">
        <v>355</v>
      </c>
      <c r="AB1233" t="s" s="3">
        <v>355</v>
      </c>
      <c r="AC1233" t="s" s="3">
        <v>355</v>
      </c>
      <c r="AD1233" t="s" s="3">
        <v>1696</v>
      </c>
      <c r="AE1233" t="s" s="3">
        <v>1696</v>
      </c>
      <c r="AF1233" t="s" s="3">
        <v>1696</v>
      </c>
      <c r="AG1233" t="s" s="3">
        <v>1696</v>
      </c>
    </row>
    <row r="1234" s="2" customFormat="1" ht="13.15" customHeight="1">
      <c r="A1234" t="s" s="3">
        <v>3404</v>
      </c>
      <c r="B1234" t="s" s="3">
        <v>3405</v>
      </c>
      <c r="C1234" t="s" s="3">
        <v>3405</v>
      </c>
      <c r="D1234" s="2">
        <v>8.630000000000001</v>
      </c>
      <c r="E1234" s="2">
        <v>10</v>
      </c>
      <c r="F1234" s="2">
        <v>7.77</v>
      </c>
      <c r="G1234" s="2">
        <v>8.920999999999999</v>
      </c>
      <c r="H1234" s="2">
        <v>7.67</v>
      </c>
      <c r="I1234" t="s" s="3">
        <v>188</v>
      </c>
      <c r="L1234" t="s" s="3">
        <v>60</v>
      </c>
      <c r="M1234" t="s" s="3">
        <v>50</v>
      </c>
      <c r="N1234" s="2">
        <v>1</v>
      </c>
      <c r="O1234" s="2">
        <v>8.630000000000001</v>
      </c>
      <c r="P1234" t="s" s="3">
        <v>37</v>
      </c>
      <c r="Q1234" t="s" s="3">
        <v>3406</v>
      </c>
      <c r="R1234" t="s" s="3">
        <v>3404</v>
      </c>
      <c r="S1234" t="s" s="3">
        <v>243</v>
      </c>
      <c r="T1234" s="2">
        <v>8.029999999999999</v>
      </c>
      <c r="U1234" t="s" s="3">
        <v>61</v>
      </c>
      <c r="V1234" s="2">
        <v>0</v>
      </c>
      <c r="W1234" s="2">
        <v>0</v>
      </c>
      <c r="X1234" s="2">
        <v>10</v>
      </c>
      <c r="Y1234" s="2">
        <v>0.1</v>
      </c>
      <c r="Z1234" t="s" s="3">
        <v>347</v>
      </c>
      <c r="AA1234" t="s" s="3">
        <v>355</v>
      </c>
      <c r="AB1234" t="s" s="3">
        <v>355</v>
      </c>
      <c r="AC1234" t="s" s="3">
        <v>355</v>
      </c>
      <c r="AD1234" t="s" s="3">
        <v>1696</v>
      </c>
      <c r="AE1234" t="s" s="3">
        <v>1696</v>
      </c>
      <c r="AF1234" t="s" s="3">
        <v>1696</v>
      </c>
      <c r="AG1234" t="s" s="3">
        <v>1696</v>
      </c>
    </row>
    <row r="1235" s="2" customFormat="1" ht="13.15" customHeight="1">
      <c r="A1235" t="s" s="3">
        <v>3407</v>
      </c>
      <c r="B1235" t="s" s="3">
        <v>3408</v>
      </c>
      <c r="C1235" t="s" s="3">
        <v>3408</v>
      </c>
      <c r="D1235" s="2">
        <v>9.6</v>
      </c>
      <c r="E1235" s="2">
        <v>10</v>
      </c>
      <c r="F1235" s="2">
        <v>8.640000000000001</v>
      </c>
      <c r="G1235" s="2">
        <v>9.201000000000001</v>
      </c>
      <c r="H1235" s="2">
        <v>8.640000000000001</v>
      </c>
      <c r="I1235" t="s" s="3">
        <v>188</v>
      </c>
      <c r="L1235" t="s" s="3">
        <v>60</v>
      </c>
      <c r="M1235" t="s" s="3">
        <v>50</v>
      </c>
      <c r="N1235" s="2">
        <v>1</v>
      </c>
      <c r="O1235" s="2">
        <v>9.6</v>
      </c>
      <c r="P1235" t="s" s="3">
        <v>37</v>
      </c>
      <c r="Q1235" t="s" s="3">
        <v>3409</v>
      </c>
      <c r="R1235" t="s" s="3">
        <v>3407</v>
      </c>
      <c r="S1235" t="s" s="3">
        <v>243</v>
      </c>
      <c r="T1235" s="2">
        <v>8.279999999999999</v>
      </c>
      <c r="U1235" t="s" s="3">
        <v>61</v>
      </c>
      <c r="V1235" s="2">
        <v>0</v>
      </c>
      <c r="W1235" s="2">
        <v>0</v>
      </c>
      <c r="X1235" s="2">
        <v>10</v>
      </c>
      <c r="Y1235" s="2">
        <v>0.1</v>
      </c>
      <c r="Z1235" t="s" s="3">
        <v>347</v>
      </c>
      <c r="AA1235" t="s" s="3">
        <v>355</v>
      </c>
      <c r="AB1235" t="s" s="3">
        <v>355</v>
      </c>
      <c r="AC1235" t="s" s="3">
        <v>355</v>
      </c>
      <c r="AD1235" t="s" s="3">
        <v>1696</v>
      </c>
      <c r="AE1235" t="s" s="3">
        <v>1696</v>
      </c>
      <c r="AF1235" t="s" s="3">
        <v>1696</v>
      </c>
      <c r="AG1235" t="s" s="3">
        <v>1696</v>
      </c>
    </row>
    <row r="1236" s="2" customFormat="1" ht="13.15" customHeight="1">
      <c r="A1236" t="s" s="3">
        <v>3410</v>
      </c>
      <c r="B1236" t="s" s="3">
        <v>3411</v>
      </c>
      <c r="C1236" t="s" s="3">
        <v>3411</v>
      </c>
      <c r="D1236" s="2">
        <v>1.47</v>
      </c>
      <c r="E1236" s="2">
        <v>10</v>
      </c>
      <c r="F1236" s="2">
        <v>1.32</v>
      </c>
      <c r="G1236" s="2">
        <v>1.471</v>
      </c>
      <c r="H1236" s="2">
        <v>1.32</v>
      </c>
      <c r="I1236" t="s" s="3">
        <v>197</v>
      </c>
      <c r="L1236" t="s" s="3">
        <v>60</v>
      </c>
      <c r="M1236" t="s" s="3">
        <v>50</v>
      </c>
      <c r="N1236" s="2">
        <v>1</v>
      </c>
      <c r="O1236" s="2">
        <v>1.47</v>
      </c>
      <c r="P1236" t="s" s="3">
        <v>37</v>
      </c>
      <c r="Q1236" t="s" s="3">
        <v>3412</v>
      </c>
      <c r="R1236" t="s" s="3">
        <v>3410</v>
      </c>
      <c r="S1236" t="s" s="3">
        <v>243</v>
      </c>
      <c r="T1236" s="2">
        <v>1.32</v>
      </c>
      <c r="U1236" t="s" s="3">
        <v>61</v>
      </c>
      <c r="V1236" s="2">
        <v>0</v>
      </c>
      <c r="W1236" s="2">
        <v>0</v>
      </c>
      <c r="X1236" s="2">
        <v>10</v>
      </c>
      <c r="Y1236" s="2">
        <v>0.1</v>
      </c>
      <c r="Z1236" t="s" s="3">
        <v>347</v>
      </c>
      <c r="AA1236" t="s" s="3">
        <v>355</v>
      </c>
      <c r="AB1236" t="s" s="3">
        <v>355</v>
      </c>
      <c r="AC1236" t="s" s="3">
        <v>355</v>
      </c>
      <c r="AD1236" t="s" s="3">
        <v>1696</v>
      </c>
      <c r="AE1236" t="s" s="3">
        <v>1696</v>
      </c>
      <c r="AF1236" t="s" s="3">
        <v>1696</v>
      </c>
      <c r="AG1236" t="s" s="3">
        <v>1696</v>
      </c>
    </row>
    <row r="1237" s="2" customFormat="1" ht="13.15" customHeight="1">
      <c r="A1237" t="s" s="3">
        <v>3413</v>
      </c>
      <c r="B1237" t="s" s="3">
        <v>3414</v>
      </c>
      <c r="C1237" t="s" s="3">
        <v>3414</v>
      </c>
      <c r="D1237" s="2">
        <v>3.14</v>
      </c>
      <c r="E1237" s="2">
        <v>10</v>
      </c>
      <c r="F1237" s="2">
        <v>2.83</v>
      </c>
      <c r="G1237" s="2">
        <v>2.721</v>
      </c>
      <c r="H1237" s="2">
        <v>2.83</v>
      </c>
      <c r="I1237" t="s" s="3">
        <v>188</v>
      </c>
      <c r="L1237" t="s" s="3">
        <v>60</v>
      </c>
      <c r="M1237" t="s" s="3">
        <v>50</v>
      </c>
      <c r="N1237" s="2">
        <v>1</v>
      </c>
      <c r="O1237" s="2">
        <v>3.14</v>
      </c>
      <c r="P1237" t="s" s="3">
        <v>37</v>
      </c>
      <c r="Q1237" t="s" s="3">
        <v>3415</v>
      </c>
      <c r="R1237" t="s" s="3">
        <v>3413</v>
      </c>
      <c r="S1237" t="s" s="3">
        <v>243</v>
      </c>
      <c r="T1237" s="2">
        <v>2.45</v>
      </c>
      <c r="U1237" t="s" s="3">
        <v>61</v>
      </c>
      <c r="V1237" s="2">
        <v>0</v>
      </c>
      <c r="W1237" s="2">
        <v>0</v>
      </c>
      <c r="X1237" s="2">
        <v>10</v>
      </c>
      <c r="Y1237" s="2">
        <v>0.1</v>
      </c>
      <c r="Z1237" t="s" s="3">
        <v>347</v>
      </c>
      <c r="AA1237" t="s" s="3">
        <v>355</v>
      </c>
      <c r="AB1237" t="s" s="3">
        <v>355</v>
      </c>
      <c r="AC1237" t="s" s="3">
        <v>355</v>
      </c>
      <c r="AD1237" t="s" s="3">
        <v>1696</v>
      </c>
      <c r="AE1237" t="s" s="3">
        <v>1696</v>
      </c>
      <c r="AF1237" t="s" s="3">
        <v>1696</v>
      </c>
      <c r="AG1237" t="s" s="3">
        <v>1696</v>
      </c>
    </row>
    <row r="1238" s="2" customFormat="1" ht="13.15" customHeight="1">
      <c r="A1238" t="s" s="3">
        <v>3416</v>
      </c>
      <c r="B1238" t="s" s="3">
        <v>3417</v>
      </c>
      <c r="C1238" t="s" s="3">
        <v>3417</v>
      </c>
      <c r="D1238" s="2">
        <v>6.83</v>
      </c>
      <c r="E1238" s="2">
        <v>9.94</v>
      </c>
      <c r="F1238" s="2">
        <v>6.15</v>
      </c>
      <c r="G1238" s="2">
        <v>5.621</v>
      </c>
      <c r="H1238" s="2">
        <v>6.1</v>
      </c>
      <c r="I1238" t="s" s="3">
        <v>188</v>
      </c>
      <c r="L1238" t="s" s="3">
        <v>60</v>
      </c>
      <c r="M1238" t="s" s="3">
        <v>50</v>
      </c>
      <c r="N1238" s="2">
        <v>1</v>
      </c>
      <c r="O1238" s="2">
        <v>6.83</v>
      </c>
      <c r="P1238" t="s" s="3">
        <v>37</v>
      </c>
      <c r="Q1238" t="s" s="3">
        <v>3418</v>
      </c>
      <c r="R1238" t="s" s="3">
        <v>3416</v>
      </c>
      <c r="S1238" t="s" s="3">
        <v>243</v>
      </c>
      <c r="T1238" s="2">
        <v>5.06</v>
      </c>
      <c r="U1238" t="s" s="3">
        <v>61</v>
      </c>
      <c r="V1238" s="2">
        <v>0</v>
      </c>
      <c r="W1238" s="2">
        <v>0</v>
      </c>
      <c r="X1238" s="2">
        <v>9.94</v>
      </c>
      <c r="Y1238" s="2">
        <v>0.0994</v>
      </c>
      <c r="Z1238" t="s" s="3">
        <v>347</v>
      </c>
      <c r="AA1238" t="s" s="3">
        <v>355</v>
      </c>
      <c r="AB1238" t="s" s="3">
        <v>355</v>
      </c>
      <c r="AC1238" t="s" s="3">
        <v>355</v>
      </c>
      <c r="AD1238" t="s" s="3">
        <v>888</v>
      </c>
      <c r="AE1238" t="s" s="3">
        <v>888</v>
      </c>
      <c r="AF1238" t="s" s="3">
        <v>888</v>
      </c>
      <c r="AG1238" t="s" s="3">
        <v>888</v>
      </c>
    </row>
    <row r="1239" s="2" customFormat="1" ht="13.15" customHeight="1">
      <c r="A1239" t="s" s="3">
        <v>3419</v>
      </c>
      <c r="B1239" t="s" s="3">
        <v>3420</v>
      </c>
      <c r="C1239" t="s" s="3">
        <v>3420</v>
      </c>
      <c r="D1239" s="2">
        <v>6.78</v>
      </c>
      <c r="E1239" s="2">
        <v>10</v>
      </c>
      <c r="F1239" s="2">
        <v>6.1</v>
      </c>
      <c r="G1239" s="2">
        <v>5.861</v>
      </c>
      <c r="H1239" s="2">
        <v>5.89</v>
      </c>
      <c r="I1239" t="s" s="3">
        <v>188</v>
      </c>
      <c r="L1239" t="s" s="3">
        <v>60</v>
      </c>
      <c r="M1239" t="s" s="3">
        <v>50</v>
      </c>
      <c r="N1239" s="2">
        <v>1</v>
      </c>
      <c r="O1239" s="2">
        <v>6.78</v>
      </c>
      <c r="P1239" t="s" s="3">
        <v>37</v>
      </c>
      <c r="Q1239" t="s" s="3">
        <v>3421</v>
      </c>
      <c r="R1239" t="s" s="3">
        <v>3419</v>
      </c>
      <c r="S1239" t="s" s="3">
        <v>243</v>
      </c>
      <c r="T1239" s="2">
        <v>5.27</v>
      </c>
      <c r="U1239" t="s" s="3">
        <v>61</v>
      </c>
      <c r="V1239" s="2">
        <v>0</v>
      </c>
      <c r="W1239" s="2">
        <v>0</v>
      </c>
      <c r="X1239" s="2">
        <v>10</v>
      </c>
      <c r="Y1239" s="2">
        <v>0.1</v>
      </c>
      <c r="Z1239" t="s" s="3">
        <v>347</v>
      </c>
      <c r="AA1239" t="s" s="3">
        <v>355</v>
      </c>
      <c r="AB1239" t="s" s="3">
        <v>355</v>
      </c>
      <c r="AC1239" t="s" s="3">
        <v>355</v>
      </c>
      <c r="AD1239" t="s" s="3">
        <v>1696</v>
      </c>
      <c r="AE1239" t="s" s="3">
        <v>1696</v>
      </c>
      <c r="AF1239" t="s" s="3">
        <v>1696</v>
      </c>
      <c r="AG1239" t="s" s="3">
        <v>1696</v>
      </c>
    </row>
    <row r="1240" s="2" customFormat="1" ht="13.15" customHeight="1">
      <c r="A1240" t="s" s="3">
        <v>3422</v>
      </c>
      <c r="B1240" t="s" s="3">
        <v>3423</v>
      </c>
      <c r="C1240" t="s" s="3">
        <v>3423</v>
      </c>
      <c r="D1240" s="2">
        <v>13.72</v>
      </c>
      <c r="E1240" s="2">
        <v>10</v>
      </c>
      <c r="F1240" s="2">
        <v>12.35</v>
      </c>
      <c r="G1240" s="2">
        <v>10.071</v>
      </c>
      <c r="H1240" s="2">
        <v>12.35</v>
      </c>
      <c r="I1240" t="s" s="3">
        <v>188</v>
      </c>
      <c r="L1240" t="s" s="3">
        <v>60</v>
      </c>
      <c r="M1240" t="s" s="3">
        <v>50</v>
      </c>
      <c r="N1240" s="2">
        <v>1</v>
      </c>
      <c r="O1240" s="2">
        <v>13.72</v>
      </c>
      <c r="P1240" t="s" s="3">
        <v>37</v>
      </c>
      <c r="Q1240" t="s" s="3">
        <v>3424</v>
      </c>
      <c r="R1240" t="s" s="3">
        <v>3422</v>
      </c>
      <c r="S1240" t="s" s="3">
        <v>243</v>
      </c>
      <c r="T1240" s="2">
        <v>9.06</v>
      </c>
      <c r="U1240" t="s" s="3">
        <v>61</v>
      </c>
      <c r="V1240" s="2">
        <v>0</v>
      </c>
      <c r="W1240" s="2">
        <v>0</v>
      </c>
      <c r="X1240" s="2">
        <v>10</v>
      </c>
      <c r="Y1240" s="2">
        <v>0.1</v>
      </c>
      <c r="Z1240" t="s" s="3">
        <v>347</v>
      </c>
      <c r="AA1240" t="s" s="3">
        <v>355</v>
      </c>
      <c r="AB1240" t="s" s="3">
        <v>355</v>
      </c>
      <c r="AC1240" t="s" s="3">
        <v>355</v>
      </c>
      <c r="AD1240" t="s" s="3">
        <v>1696</v>
      </c>
      <c r="AE1240" t="s" s="3">
        <v>1696</v>
      </c>
      <c r="AF1240" t="s" s="3">
        <v>1696</v>
      </c>
      <c r="AG1240" t="s" s="3">
        <v>1696</v>
      </c>
    </row>
    <row r="1241" s="2" customFormat="1" ht="13.15" customHeight="1">
      <c r="A1241" t="s" s="3">
        <v>3425</v>
      </c>
      <c r="B1241" t="s" s="3">
        <v>3426</v>
      </c>
      <c r="C1241" t="s" s="3">
        <v>3426</v>
      </c>
      <c r="D1241" s="2">
        <v>74.48</v>
      </c>
      <c r="E1241" s="2">
        <v>14</v>
      </c>
      <c r="F1241" s="2">
        <v>64.05</v>
      </c>
      <c r="G1241" s="2">
        <v>74.48</v>
      </c>
      <c r="H1241" s="2">
        <v>64.05</v>
      </c>
      <c r="I1241" t="s" s="3">
        <v>197</v>
      </c>
      <c r="J1241" t="b" s="2" cm="1">
        <f t="array" ref="J1241">TRUE()</f>
        <v>1</v>
      </c>
      <c r="K1241" t="s" s="3">
        <v>334</v>
      </c>
      <c r="L1241" s="2">
        <v>11000</v>
      </c>
      <c r="M1241" t="s" s="3">
        <v>36</v>
      </c>
      <c r="N1241" s="2">
        <v>1</v>
      </c>
      <c r="O1241" s="2">
        <v>74.48</v>
      </c>
      <c r="P1241" t="s" s="3">
        <v>37</v>
      </c>
      <c r="Q1241" s="2">
        <v>4900098832</v>
      </c>
      <c r="R1241" t="s" s="3">
        <v>3425</v>
      </c>
      <c r="S1241" t="s" s="3">
        <v>84</v>
      </c>
      <c r="T1241" s="2">
        <v>60.34</v>
      </c>
      <c r="U1241" t="s" s="3">
        <v>43</v>
      </c>
      <c r="V1241" s="2">
        <v>0</v>
      </c>
      <c r="W1241" s="2">
        <v>0</v>
      </c>
      <c r="X1241" s="2">
        <v>21</v>
      </c>
      <c r="Y1241" t="s" s="3">
        <v>3048</v>
      </c>
      <c r="Z1241" t="s" s="3">
        <v>347</v>
      </c>
      <c r="AA1241" t="s" s="3">
        <v>3067</v>
      </c>
      <c r="AB1241" t="s" s="3">
        <v>3067</v>
      </c>
      <c r="AC1241" t="s" s="3">
        <v>3067</v>
      </c>
      <c r="AD1241" t="s" s="3">
        <v>1511</v>
      </c>
      <c r="AE1241" t="s" s="3">
        <v>1511</v>
      </c>
      <c r="AF1241" t="s" s="3">
        <v>1511</v>
      </c>
      <c r="AG1241" t="s" s="3">
        <v>1511</v>
      </c>
    </row>
    <row r="1242" s="2" customFormat="1" ht="13.15" customHeight="1">
      <c r="A1242" t="s" s="3">
        <v>3427</v>
      </c>
      <c r="B1242" t="s" s="3">
        <v>3428</v>
      </c>
      <c r="C1242" t="s" s="3">
        <v>3428</v>
      </c>
      <c r="D1242" s="2">
        <v>13.67</v>
      </c>
      <c r="E1242" s="2">
        <v>33</v>
      </c>
      <c r="F1242" s="2">
        <v>9.16</v>
      </c>
      <c r="G1242" s="2">
        <v>13.67</v>
      </c>
      <c r="H1242" s="2">
        <v>9.16</v>
      </c>
      <c r="L1242" s="2">
        <v>10000</v>
      </c>
      <c r="M1242" t="s" s="3">
        <v>36</v>
      </c>
      <c r="N1242" s="2">
        <v>1</v>
      </c>
      <c r="O1242" s="2">
        <v>13.67</v>
      </c>
      <c r="P1242" t="s" s="3">
        <v>37</v>
      </c>
      <c r="Q1242" s="2">
        <v>-76069502078</v>
      </c>
      <c r="R1242" t="s" s="3">
        <v>3427</v>
      </c>
      <c r="S1242" t="s" s="3">
        <v>72</v>
      </c>
      <c r="T1242" s="2">
        <v>9.16</v>
      </c>
      <c r="U1242" t="s" s="3">
        <v>43</v>
      </c>
      <c r="V1242" s="2">
        <v>0</v>
      </c>
      <c r="W1242" s="2">
        <v>0</v>
      </c>
      <c r="X1242" s="2">
        <v>33</v>
      </c>
      <c r="Y1242" s="2">
        <v>0.25</v>
      </c>
      <c r="Z1242" t="s" s="3">
        <v>347</v>
      </c>
      <c r="AA1242" t="s" s="3">
        <v>651</v>
      </c>
      <c r="AB1242" t="s" s="3">
        <v>651</v>
      </c>
      <c r="AC1242" t="s" s="3">
        <v>651</v>
      </c>
      <c r="AD1242" t="s" s="3">
        <v>888</v>
      </c>
      <c r="AE1242" t="s" s="3">
        <v>888</v>
      </c>
      <c r="AF1242" t="s" s="3">
        <v>888</v>
      </c>
      <c r="AG1242" t="s" s="3">
        <v>888</v>
      </c>
    </row>
    <row r="1243" s="2" customFormat="1" ht="13.15" customHeight="1">
      <c r="A1243" t="s" s="3">
        <v>3429</v>
      </c>
      <c r="B1243" t="s" s="3">
        <v>3430</v>
      </c>
      <c r="C1243" t="s" s="3">
        <v>3430</v>
      </c>
      <c r="D1243" s="2">
        <v>0</v>
      </c>
      <c r="E1243" s="2">
        <v>0</v>
      </c>
      <c r="F1243" s="2">
        <v>0</v>
      </c>
      <c r="G1243" s="2">
        <v>0</v>
      </c>
      <c r="H1243" s="2">
        <v>0</v>
      </c>
      <c r="L1243" t="s" s="3">
        <v>60</v>
      </c>
      <c r="M1243" t="s" s="3">
        <v>50</v>
      </c>
      <c r="N1243" s="2">
        <v>1</v>
      </c>
      <c r="O1243" s="2">
        <v>0</v>
      </c>
      <c r="P1243" t="s" s="3">
        <v>37</v>
      </c>
      <c r="Q1243" t="s" s="3">
        <v>3429</v>
      </c>
      <c r="R1243" t="s" s="3">
        <v>3429</v>
      </c>
      <c r="S1243" t="s" s="3">
        <v>88</v>
      </c>
      <c r="T1243" s="2">
        <v>0</v>
      </c>
      <c r="U1243" t="s" s="3">
        <v>261</v>
      </c>
      <c r="V1243" s="2">
        <v>0</v>
      </c>
      <c r="W1243" s="2">
        <v>0</v>
      </c>
      <c r="X1243" s="2">
        <v>0</v>
      </c>
      <c r="Z1243" t="s" s="3">
        <v>347</v>
      </c>
      <c r="AA1243" t="s" s="3">
        <v>2895</v>
      </c>
      <c r="AB1243" t="s" s="3">
        <v>2895</v>
      </c>
      <c r="AC1243" t="s" s="3">
        <v>2895</v>
      </c>
      <c r="AD1243" t="s" s="3">
        <v>888</v>
      </c>
      <c r="AE1243" t="s" s="3">
        <v>2895</v>
      </c>
      <c r="AF1243" t="s" s="3">
        <v>2895</v>
      </c>
      <c r="AG1243" t="s" s="3">
        <v>2895</v>
      </c>
    </row>
    <row r="1244" s="2" customFormat="1" ht="13.15" customHeight="1">
      <c r="A1244" t="s" s="3">
        <v>3431</v>
      </c>
      <c r="B1244" t="s" s="3">
        <v>3432</v>
      </c>
      <c r="C1244" t="s" s="3">
        <v>3432</v>
      </c>
      <c r="D1244" s="2">
        <v>20.98</v>
      </c>
      <c r="E1244" s="2">
        <v>25.03</v>
      </c>
      <c r="F1244" s="2">
        <v>15.73</v>
      </c>
      <c r="G1244" s="2">
        <v>20.98</v>
      </c>
      <c r="H1244" s="2">
        <v>15.73</v>
      </c>
      <c r="I1244" s="4">
        <v>46178.1095023148</v>
      </c>
      <c r="L1244" s="2">
        <v>6011</v>
      </c>
      <c r="M1244" t="s" s="3">
        <v>36</v>
      </c>
      <c r="O1244" s="2">
        <v>20.98</v>
      </c>
      <c r="P1244" t="s" s="3">
        <v>37</v>
      </c>
      <c r="Q1244" s="2">
        <v>-8995300003</v>
      </c>
      <c r="R1244" t="s" s="3">
        <v>3431</v>
      </c>
      <c r="S1244" t="s" s="3">
        <v>68</v>
      </c>
      <c r="U1244" t="s" s="3">
        <v>43</v>
      </c>
      <c r="V1244" s="2">
        <v>0</v>
      </c>
      <c r="W1244" s="2">
        <v>0</v>
      </c>
    </row>
    <row r="1245" s="2" customFormat="1" ht="13.15" customHeight="1">
      <c r="A1245" t="s" s="3">
        <v>3433</v>
      </c>
      <c r="B1245" t="s" s="3">
        <v>3434</v>
      </c>
      <c r="C1245" t="s" s="3">
        <v>3434</v>
      </c>
      <c r="D1245" s="2">
        <v>23.91</v>
      </c>
      <c r="E1245" s="2">
        <v>26.85</v>
      </c>
      <c r="F1245" s="2">
        <v>17.49</v>
      </c>
      <c r="G1245" s="2">
        <v>23.91</v>
      </c>
      <c r="H1245" s="2">
        <v>17.49</v>
      </c>
      <c r="I1245" t="s" s="3">
        <v>197</v>
      </c>
      <c r="L1245" t="s" s="3">
        <v>35</v>
      </c>
      <c r="M1245" t="s" s="3">
        <v>36</v>
      </c>
      <c r="N1245" s="2">
        <v>1</v>
      </c>
      <c r="O1245" s="2">
        <v>23.91</v>
      </c>
      <c r="P1245" t="s" s="3">
        <v>37</v>
      </c>
      <c r="Q1245" s="2">
        <v>8805121888</v>
      </c>
      <c r="R1245" t="s" s="3">
        <v>3433</v>
      </c>
      <c r="S1245" t="s" s="3">
        <v>68</v>
      </c>
      <c r="T1245" s="2">
        <v>17.49167</v>
      </c>
      <c r="U1245" t="s" s="3">
        <v>984</v>
      </c>
      <c r="V1245" s="2">
        <v>0</v>
      </c>
      <c r="W1245" s="2">
        <v>0</v>
      </c>
      <c r="X1245" s="2">
        <v>26.85</v>
      </c>
      <c r="Y1245" s="2">
        <v>0.2685</v>
      </c>
      <c r="Z1245" t="s" s="3">
        <v>347</v>
      </c>
      <c r="AA1245" t="s" s="3">
        <v>694</v>
      </c>
      <c r="AB1245" t="s" s="3">
        <v>694</v>
      </c>
      <c r="AC1245" t="s" s="3">
        <v>694</v>
      </c>
      <c r="AD1245" t="s" s="3">
        <v>3435</v>
      </c>
      <c r="AE1245" t="s" s="3">
        <v>3435</v>
      </c>
      <c r="AF1245" t="s" s="3">
        <v>3435</v>
      </c>
      <c r="AG1245" t="s" s="3">
        <v>3435</v>
      </c>
    </row>
    <row r="1246" s="2" customFormat="1" ht="13.15" customHeight="1">
      <c r="A1246" t="s" s="3">
        <v>3436</v>
      </c>
      <c r="B1246" t="s" s="3">
        <v>3437</v>
      </c>
      <c r="C1246" t="s" s="3">
        <v>3437</v>
      </c>
      <c r="D1246" s="2">
        <v>0</v>
      </c>
      <c r="E1246" s="2">
        <v>20.71</v>
      </c>
      <c r="F1246" s="2">
        <v>0</v>
      </c>
      <c r="G1246" s="2">
        <v>0</v>
      </c>
      <c r="H1246" s="2">
        <v>0</v>
      </c>
      <c r="L1246" s="2">
        <v>1207</v>
      </c>
      <c r="M1246" t="s" s="3">
        <v>36</v>
      </c>
      <c r="N1246" s="2">
        <v>1</v>
      </c>
      <c r="O1246" s="2">
        <v>0</v>
      </c>
      <c r="P1246" t="s" s="3">
        <v>37</v>
      </c>
      <c r="Q1246" s="2">
        <v>-6144000200</v>
      </c>
      <c r="R1246" t="s" s="3">
        <v>3438</v>
      </c>
      <c r="S1246" t="s" s="3">
        <v>68</v>
      </c>
      <c r="T1246" s="2">
        <v>0</v>
      </c>
      <c r="U1246" t="s" s="3">
        <v>43</v>
      </c>
      <c r="V1246" s="2">
        <v>0</v>
      </c>
      <c r="W1246" s="2">
        <v>0</v>
      </c>
      <c r="X1246" s="2">
        <v>20.71</v>
      </c>
      <c r="Y1246" s="2">
        <v>0.2071</v>
      </c>
      <c r="Z1246" t="s" s="3">
        <v>347</v>
      </c>
      <c r="AA1246" t="s" s="3">
        <v>3439</v>
      </c>
      <c r="AB1246" t="s" s="3">
        <v>3439</v>
      </c>
      <c r="AC1246" t="s" s="3">
        <v>3439</v>
      </c>
      <c r="AD1246" t="s" s="3">
        <v>1528</v>
      </c>
      <c r="AE1246" t="s" s="3">
        <v>1528</v>
      </c>
      <c r="AF1246" t="s" s="3">
        <v>1528</v>
      </c>
      <c r="AG1246" t="s" s="3">
        <v>1528</v>
      </c>
    </row>
    <row r="1247" s="2" customFormat="1" ht="13.15" customHeight="1">
      <c r="A1247" t="s" s="3">
        <v>3440</v>
      </c>
      <c r="B1247" t="s" s="3">
        <v>3441</v>
      </c>
      <c r="C1247" t="s" s="3">
        <v>3441</v>
      </c>
      <c r="D1247" s="2">
        <v>1.05</v>
      </c>
      <c r="E1247" s="2">
        <v>15.24</v>
      </c>
      <c r="F1247" s="2">
        <v>0.89</v>
      </c>
      <c r="G1247" s="2">
        <v>0</v>
      </c>
      <c r="H1247" s="2">
        <v>0.89</v>
      </c>
      <c r="L1247" t="s" s="3">
        <v>60</v>
      </c>
      <c r="M1247" t="s" s="3">
        <v>50</v>
      </c>
      <c r="N1247" s="2">
        <v>1</v>
      </c>
      <c r="O1247" s="2">
        <v>1.05</v>
      </c>
      <c r="P1247" t="s" s="3">
        <v>37</v>
      </c>
      <c r="Q1247" t="s" s="3">
        <v>3442</v>
      </c>
      <c r="R1247" t="s" s="3">
        <v>3443</v>
      </c>
      <c r="S1247" t="s" s="3">
        <v>165</v>
      </c>
      <c r="T1247" s="2">
        <v>0.89</v>
      </c>
      <c r="U1247" t="s" s="3">
        <v>106</v>
      </c>
      <c r="V1247" s="2">
        <v>0</v>
      </c>
      <c r="W1247" s="2">
        <v>0</v>
      </c>
      <c r="X1247" s="2">
        <v>15.24</v>
      </c>
      <c r="Y1247" s="2">
        <v>0.1524</v>
      </c>
      <c r="Z1247" t="s" s="3">
        <v>347</v>
      </c>
      <c r="AA1247" t="s" s="3">
        <v>637</v>
      </c>
      <c r="AB1247" t="s" s="3">
        <v>637</v>
      </c>
      <c r="AC1247" t="s" s="3">
        <v>3444</v>
      </c>
      <c r="AD1247" t="s" s="3">
        <v>3445</v>
      </c>
      <c r="AE1247" t="s" s="3">
        <v>3445</v>
      </c>
      <c r="AF1247" t="s" s="3">
        <v>3445</v>
      </c>
      <c r="AG1247" t="s" s="3">
        <v>3445</v>
      </c>
    </row>
    <row r="1248" s="2" customFormat="1" ht="13.15" customHeight="1">
      <c r="A1248" t="s" s="3">
        <v>3446</v>
      </c>
      <c r="B1248" t="s" s="3">
        <v>3447</v>
      </c>
      <c r="C1248" t="s" s="3">
        <v>3447</v>
      </c>
      <c r="D1248" s="2">
        <v>32</v>
      </c>
      <c r="E1248" s="2">
        <v>21.87</v>
      </c>
      <c r="F1248" s="2">
        <v>25</v>
      </c>
      <c r="G1248" s="2">
        <v>32</v>
      </c>
      <c r="H1248" s="2">
        <v>0</v>
      </c>
      <c r="I1248" t="s" s="3">
        <v>197</v>
      </c>
      <c r="L1248" t="s" s="3">
        <v>35</v>
      </c>
      <c r="M1248" t="s" s="3">
        <v>46</v>
      </c>
      <c r="N1248" s="2">
        <v>1</v>
      </c>
      <c r="O1248" s="2">
        <v>32</v>
      </c>
      <c r="P1248" t="s" s="3">
        <v>37</v>
      </c>
      <c r="Q1248" t="s" s="3">
        <v>3448</v>
      </c>
      <c r="R1248" t="s" s="3">
        <v>3449</v>
      </c>
      <c r="S1248" t="s" s="3">
        <v>709</v>
      </c>
      <c r="T1248" s="2">
        <v>25</v>
      </c>
      <c r="U1248" t="s" s="3">
        <v>984</v>
      </c>
      <c r="V1248" s="2">
        <v>0</v>
      </c>
      <c r="W1248" s="2">
        <v>0</v>
      </c>
      <c r="X1248" t="s" s="3">
        <v>3450</v>
      </c>
      <c r="Y1248" t="s" s="3">
        <v>3450</v>
      </c>
      <c r="Z1248" t="s" s="3">
        <v>347</v>
      </c>
      <c r="AA1248" t="s" s="3">
        <v>1395</v>
      </c>
      <c r="AB1248" t="s" s="3">
        <v>1395</v>
      </c>
      <c r="AC1248" t="s" s="3">
        <v>1395</v>
      </c>
      <c r="AD1248" t="s" s="3">
        <v>3451</v>
      </c>
      <c r="AE1248" t="s" s="3">
        <v>3451</v>
      </c>
      <c r="AF1248" t="s" s="3">
        <v>3451</v>
      </c>
      <c r="AG1248" t="s" s="3">
        <v>3451</v>
      </c>
    </row>
    <row r="1249" s="2" customFormat="1" ht="13.15" customHeight="1">
      <c r="A1249" t="s" s="3">
        <v>3452</v>
      </c>
      <c r="B1249" t="s" s="3">
        <v>3453</v>
      </c>
      <c r="C1249" t="s" s="3">
        <v>3453</v>
      </c>
      <c r="D1249" s="2">
        <v>13.98</v>
      </c>
      <c r="E1249" s="2">
        <v>50</v>
      </c>
      <c r="F1249" s="2">
        <v>6.99</v>
      </c>
      <c r="G1249" s="2">
        <v>13.98</v>
      </c>
      <c r="H1249" s="2">
        <v>6.99</v>
      </c>
      <c r="I1249" s="4">
        <v>46178.1095023148</v>
      </c>
      <c r="L1249" s="2">
        <v>7013</v>
      </c>
      <c r="M1249" t="s" s="3">
        <v>36</v>
      </c>
      <c r="N1249" s="2">
        <v>1</v>
      </c>
      <c r="O1249" s="2">
        <v>13.98</v>
      </c>
      <c r="P1249" t="s" s="3">
        <v>37</v>
      </c>
      <c r="Q1249" s="2">
        <v>-19900619977</v>
      </c>
      <c r="R1249" t="s" s="3">
        <v>3452</v>
      </c>
      <c r="S1249" t="s" s="3">
        <v>68</v>
      </c>
      <c r="T1249" s="2">
        <v>7.6</v>
      </c>
      <c r="U1249" t="s" s="3">
        <v>43</v>
      </c>
      <c r="V1249" s="2">
        <v>0</v>
      </c>
      <c r="W1249" s="2">
        <v>0</v>
      </c>
      <c r="X1249" s="2">
        <v>50</v>
      </c>
      <c r="Y1249" s="2">
        <v>0.3258</v>
      </c>
      <c r="Z1249" t="s" s="3">
        <v>347</v>
      </c>
      <c r="AA1249" t="s" s="3">
        <v>783</v>
      </c>
      <c r="AB1249" t="s" s="3">
        <v>783</v>
      </c>
      <c r="AC1249" t="s" s="3">
        <v>783</v>
      </c>
      <c r="AD1249" t="s" s="3">
        <v>1496</v>
      </c>
      <c r="AE1249" t="s" s="3">
        <v>1496</v>
      </c>
      <c r="AF1249" t="s" s="3">
        <v>1496</v>
      </c>
      <c r="AG1249" t="s" s="3">
        <v>1496</v>
      </c>
    </row>
    <row r="1250" s="2" customFormat="1" ht="13.15" customHeight="1">
      <c r="A1250" t="s" s="3">
        <v>3454</v>
      </c>
      <c r="B1250" t="s" s="3">
        <v>3455</v>
      </c>
      <c r="C1250" t="s" s="3">
        <v>3456</v>
      </c>
      <c r="D1250" s="2">
        <v>5.3</v>
      </c>
      <c r="E1250" s="2">
        <v>5.47</v>
      </c>
      <c r="F1250" s="2">
        <v>5.01</v>
      </c>
      <c r="G1250" s="2">
        <v>4.991</v>
      </c>
      <c r="H1250" s="2">
        <v>4.5</v>
      </c>
      <c r="I1250" t="s" s="3">
        <v>188</v>
      </c>
      <c r="L1250" t="s" s="3">
        <v>82</v>
      </c>
      <c r="M1250" t="s" s="3">
        <v>50</v>
      </c>
      <c r="N1250" s="2">
        <v>1</v>
      </c>
      <c r="O1250" s="2">
        <v>5.3</v>
      </c>
      <c r="P1250" t="s" s="3">
        <v>37</v>
      </c>
      <c r="Q1250" t="s" s="3">
        <v>3457</v>
      </c>
      <c r="R1250" t="s" s="3">
        <v>3457</v>
      </c>
      <c r="S1250" t="s" s="3">
        <v>42</v>
      </c>
      <c r="T1250" s="2">
        <v>4.09</v>
      </c>
      <c r="U1250" t="s" s="3">
        <v>198</v>
      </c>
      <c r="V1250" s="2">
        <v>0</v>
      </c>
      <c r="W1250" s="2">
        <v>0</v>
      </c>
      <c r="X1250" t="s" s="3">
        <v>575</v>
      </c>
      <c r="Y1250" t="s" s="3">
        <v>575</v>
      </c>
      <c r="Z1250" t="s" s="3">
        <v>347</v>
      </c>
      <c r="AA1250" t="s" s="3">
        <v>444</v>
      </c>
      <c r="AB1250" t="s" s="3">
        <v>444</v>
      </c>
      <c r="AC1250" t="s" s="3">
        <v>444</v>
      </c>
      <c r="AD1250" t="s" s="3">
        <v>1696</v>
      </c>
      <c r="AE1250" t="s" s="3">
        <v>1696</v>
      </c>
      <c r="AF1250" t="s" s="3">
        <v>1696</v>
      </c>
      <c r="AG1250" t="s" s="3">
        <v>1696</v>
      </c>
    </row>
    <row r="1251" s="2" customFormat="1" ht="13.15" customHeight="1">
      <c r="A1251" t="s" s="3">
        <v>3458</v>
      </c>
      <c r="B1251" t="s" s="3">
        <v>3459</v>
      </c>
      <c r="C1251" t="s" s="3">
        <v>3459</v>
      </c>
      <c r="D1251" s="2">
        <v>3.93</v>
      </c>
      <c r="E1251" s="2">
        <v>16</v>
      </c>
      <c r="F1251" s="2">
        <v>3.3</v>
      </c>
      <c r="G1251" s="2">
        <v>3.391</v>
      </c>
      <c r="H1251" s="2">
        <v>3.3</v>
      </c>
      <c r="I1251" t="s" s="3">
        <v>188</v>
      </c>
      <c r="L1251" t="s" s="3">
        <v>82</v>
      </c>
      <c r="M1251" t="s" s="3">
        <v>50</v>
      </c>
      <c r="N1251" s="2">
        <v>1</v>
      </c>
      <c r="O1251" s="2">
        <v>3.93</v>
      </c>
      <c r="P1251" t="s" s="3">
        <v>37</v>
      </c>
      <c r="Q1251" t="s" s="3">
        <v>3458</v>
      </c>
      <c r="R1251" t="s" s="3">
        <v>3460</v>
      </c>
      <c r="S1251" t="s" s="3">
        <v>165</v>
      </c>
      <c r="T1251" s="2">
        <v>2.85</v>
      </c>
      <c r="U1251" t="s" s="3">
        <v>106</v>
      </c>
      <c r="V1251" s="2">
        <v>0</v>
      </c>
      <c r="W1251" s="2">
        <v>0</v>
      </c>
      <c r="X1251" s="2">
        <v>16</v>
      </c>
      <c r="Y1251" s="2">
        <v>0.16</v>
      </c>
      <c r="Z1251" t="s" s="3">
        <v>347</v>
      </c>
      <c r="AA1251" t="s" s="3">
        <v>439</v>
      </c>
      <c r="AB1251" t="s" s="3">
        <v>439</v>
      </c>
      <c r="AC1251" t="s" s="3">
        <v>3461</v>
      </c>
      <c r="AD1251" t="s" s="3">
        <v>888</v>
      </c>
      <c r="AE1251" t="s" s="3">
        <v>888</v>
      </c>
      <c r="AF1251" t="s" s="3">
        <v>888</v>
      </c>
      <c r="AG1251" t="s" s="3">
        <v>888</v>
      </c>
    </row>
    <row r="1252" s="2" customFormat="1" ht="13.15" customHeight="1">
      <c r="A1252" t="s" s="3">
        <v>3462</v>
      </c>
      <c r="B1252" t="s" s="3">
        <v>3463</v>
      </c>
      <c r="C1252" t="s" s="3">
        <v>3463</v>
      </c>
      <c r="D1252" s="2">
        <v>5.25</v>
      </c>
      <c r="E1252" s="2">
        <v>19.04</v>
      </c>
      <c r="F1252" s="2">
        <v>4.25</v>
      </c>
      <c r="G1252" s="2">
        <v>5.25</v>
      </c>
      <c r="H1252" s="2">
        <v>4.25</v>
      </c>
      <c r="I1252" t="s" s="3">
        <v>197</v>
      </c>
      <c r="L1252" t="s" s="3">
        <v>49</v>
      </c>
      <c r="M1252" t="s" s="3">
        <v>50</v>
      </c>
      <c r="N1252" s="2">
        <v>1</v>
      </c>
      <c r="O1252" s="2">
        <v>5.25</v>
      </c>
      <c r="P1252" t="s" s="3">
        <v>37</v>
      </c>
      <c r="Q1252" t="s" s="3">
        <v>3462</v>
      </c>
      <c r="R1252" t="s" s="3">
        <v>3464</v>
      </c>
      <c r="S1252" t="s" s="3">
        <v>206</v>
      </c>
      <c r="T1252" s="2">
        <v>4.25</v>
      </c>
      <c r="U1252" t="s" s="3">
        <v>1143</v>
      </c>
      <c r="V1252" s="2">
        <v>0</v>
      </c>
      <c r="W1252" s="2">
        <v>0</v>
      </c>
      <c r="X1252" t="s" s="3">
        <v>3465</v>
      </c>
      <c r="Y1252" t="s" s="3">
        <v>3466</v>
      </c>
      <c r="Z1252" t="s" s="3">
        <v>347</v>
      </c>
      <c r="AA1252" t="s" s="3">
        <v>479</v>
      </c>
      <c r="AB1252" t="s" s="3">
        <v>479</v>
      </c>
      <c r="AC1252" t="s" s="3">
        <v>479</v>
      </c>
      <c r="AD1252" t="s" s="3">
        <v>3467</v>
      </c>
      <c r="AE1252" t="s" s="3">
        <v>3467</v>
      </c>
      <c r="AF1252" t="s" s="3">
        <v>3467</v>
      </c>
      <c r="AG1252" t="s" s="3">
        <v>3467</v>
      </c>
    </row>
    <row r="1253" s="2" customFormat="1" ht="13.15" customHeight="1">
      <c r="A1253" t="s" s="3">
        <v>3468</v>
      </c>
      <c r="B1253" t="s" s="3">
        <v>3469</v>
      </c>
      <c r="C1253" t="s" s="3">
        <v>3469</v>
      </c>
      <c r="D1253" s="2">
        <v>1.57</v>
      </c>
      <c r="E1253" s="2">
        <v>14.18</v>
      </c>
      <c r="F1253" s="2">
        <v>1.35</v>
      </c>
      <c r="G1253" s="2">
        <v>1.11</v>
      </c>
      <c r="H1253" s="2">
        <v>1.31</v>
      </c>
      <c r="I1253" t="s" s="3">
        <v>188</v>
      </c>
      <c r="L1253" t="s" s="3">
        <v>82</v>
      </c>
      <c r="M1253" t="s" s="3">
        <v>50</v>
      </c>
      <c r="N1253" s="2">
        <v>1</v>
      </c>
      <c r="O1253" s="2">
        <v>1.57</v>
      </c>
      <c r="P1253" t="s" s="3">
        <v>37</v>
      </c>
      <c r="Q1253" t="s" s="3">
        <v>3470</v>
      </c>
      <c r="R1253" t="s" s="3">
        <v>3468</v>
      </c>
      <c r="S1253" t="s" s="3">
        <v>88</v>
      </c>
      <c r="T1253" s="2">
        <v>1.2</v>
      </c>
      <c r="U1253" t="s" s="3">
        <v>106</v>
      </c>
      <c r="V1253" s="2">
        <v>0</v>
      </c>
      <c r="W1253" s="2">
        <v>0</v>
      </c>
      <c r="X1253" s="2">
        <v>16.3</v>
      </c>
      <c r="Y1253" s="2">
        <v>0.1</v>
      </c>
      <c r="Z1253" t="s" s="3">
        <v>347</v>
      </c>
      <c r="AA1253" t="s" s="3">
        <v>444</v>
      </c>
      <c r="AB1253" t="s" s="3">
        <v>444</v>
      </c>
      <c r="AC1253" t="s" s="3">
        <v>3471</v>
      </c>
      <c r="AD1253" t="s" s="3">
        <v>3472</v>
      </c>
      <c r="AE1253" t="s" s="3">
        <v>3472</v>
      </c>
      <c r="AF1253" t="s" s="3">
        <v>3472</v>
      </c>
      <c r="AG1253" t="s" s="3">
        <v>3472</v>
      </c>
    </row>
    <row r="1254" s="2" customFormat="1" ht="13.15" customHeight="1">
      <c r="A1254" t="s" s="3">
        <v>3473</v>
      </c>
      <c r="B1254" t="s" s="3">
        <v>3474</v>
      </c>
      <c r="C1254" t="s" s="3">
        <v>3474</v>
      </c>
      <c r="D1254" s="2">
        <v>6.83</v>
      </c>
      <c r="E1254" s="2">
        <v>10</v>
      </c>
      <c r="F1254" s="2">
        <v>6.15</v>
      </c>
      <c r="G1254" s="2">
        <v>6.031</v>
      </c>
      <c r="H1254" s="2">
        <v>6.2</v>
      </c>
      <c r="I1254" t="s" s="3">
        <v>188</v>
      </c>
      <c r="L1254" t="s" s="3">
        <v>82</v>
      </c>
      <c r="M1254" t="s" s="3">
        <v>50</v>
      </c>
      <c r="N1254" s="2">
        <v>1</v>
      </c>
      <c r="O1254" s="2">
        <v>6.83</v>
      </c>
      <c r="P1254" t="s" s="3">
        <v>37</v>
      </c>
      <c r="Q1254" t="s" s="3">
        <v>3475</v>
      </c>
      <c r="R1254" t="s" s="3">
        <v>3473</v>
      </c>
      <c r="S1254" t="s" s="3">
        <v>243</v>
      </c>
      <c r="T1254" s="2">
        <v>5.43</v>
      </c>
      <c r="U1254" t="s" s="3">
        <v>61</v>
      </c>
      <c r="V1254" s="2">
        <v>0</v>
      </c>
      <c r="W1254" s="2">
        <v>0</v>
      </c>
      <c r="X1254" s="2">
        <v>10</v>
      </c>
      <c r="Y1254" s="2">
        <v>0.1</v>
      </c>
      <c r="Z1254" t="s" s="3">
        <v>347</v>
      </c>
      <c r="AA1254" t="s" s="3">
        <v>355</v>
      </c>
      <c r="AB1254" t="s" s="3">
        <v>355</v>
      </c>
      <c r="AC1254" t="s" s="3">
        <v>355</v>
      </c>
      <c r="AD1254" t="s" s="3">
        <v>888</v>
      </c>
      <c r="AE1254" t="s" s="3">
        <v>888</v>
      </c>
      <c r="AF1254" t="s" s="3">
        <v>888</v>
      </c>
      <c r="AG1254" t="s" s="3">
        <v>888</v>
      </c>
    </row>
    <row r="1255" s="2" customFormat="1" ht="13.15" customHeight="1">
      <c r="A1255" t="s" s="3">
        <v>3476</v>
      </c>
      <c r="B1255" t="s" s="3">
        <v>3477</v>
      </c>
      <c r="C1255" t="s" s="3">
        <v>3477</v>
      </c>
      <c r="D1255" s="2">
        <v>5.62</v>
      </c>
      <c r="E1255" s="2">
        <v>10</v>
      </c>
      <c r="F1255" s="2">
        <v>5.06</v>
      </c>
      <c r="G1255" s="2">
        <v>4.401</v>
      </c>
      <c r="H1255" s="2">
        <v>5.01</v>
      </c>
      <c r="I1255" t="s" s="3">
        <v>188</v>
      </c>
      <c r="L1255" t="s" s="3">
        <v>82</v>
      </c>
      <c r="M1255" t="s" s="3">
        <v>50</v>
      </c>
      <c r="N1255" s="2">
        <v>1</v>
      </c>
      <c r="O1255" s="2">
        <v>5.62</v>
      </c>
      <c r="P1255" t="s" s="3">
        <v>37</v>
      </c>
      <c r="Q1255" t="s" s="3">
        <v>3478</v>
      </c>
      <c r="R1255" t="s" s="3">
        <v>3476</v>
      </c>
      <c r="S1255" t="s" s="3">
        <v>243</v>
      </c>
      <c r="T1255" s="2">
        <v>3.96</v>
      </c>
      <c r="U1255" t="s" s="3">
        <v>61</v>
      </c>
      <c r="V1255" s="2">
        <v>0</v>
      </c>
      <c r="W1255" s="2">
        <v>0</v>
      </c>
      <c r="X1255" s="2">
        <v>10</v>
      </c>
      <c r="Y1255" s="2">
        <v>0.1</v>
      </c>
      <c r="Z1255" t="s" s="3">
        <v>347</v>
      </c>
      <c r="AA1255" t="s" s="3">
        <v>355</v>
      </c>
      <c r="AB1255" t="s" s="3">
        <v>355</v>
      </c>
      <c r="AC1255" t="s" s="3">
        <v>355</v>
      </c>
      <c r="AD1255" t="s" s="3">
        <v>888</v>
      </c>
      <c r="AE1255" t="s" s="3">
        <v>888</v>
      </c>
      <c r="AF1255" t="s" s="3">
        <v>888</v>
      </c>
      <c r="AG1255" t="s" s="3">
        <v>888</v>
      </c>
    </row>
    <row r="1256" s="2" customFormat="1" ht="13.15" customHeight="1">
      <c r="A1256" t="s" s="3">
        <v>3479</v>
      </c>
      <c r="B1256" t="s" s="3">
        <v>3480</v>
      </c>
      <c r="C1256" t="s" s="3">
        <v>3480</v>
      </c>
      <c r="D1256" s="2">
        <v>3.05</v>
      </c>
      <c r="E1256" s="2">
        <v>18</v>
      </c>
      <c r="F1256" s="2">
        <v>2.5</v>
      </c>
      <c r="G1256" s="2">
        <v>2.241</v>
      </c>
      <c r="H1256" s="2">
        <v>2.08</v>
      </c>
      <c r="I1256" t="s" s="3">
        <v>188</v>
      </c>
      <c r="L1256" t="s" s="3">
        <v>82</v>
      </c>
      <c r="M1256" t="s" s="3">
        <v>50</v>
      </c>
      <c r="N1256" s="2">
        <v>1</v>
      </c>
      <c r="O1256" s="2">
        <v>3.05</v>
      </c>
      <c r="P1256" t="s" s="3">
        <v>37</v>
      </c>
      <c r="Q1256" t="s" s="3">
        <v>3481</v>
      </c>
      <c r="R1256" t="s" s="3">
        <v>3482</v>
      </c>
      <c r="S1256" t="s" s="3">
        <v>165</v>
      </c>
      <c r="T1256" s="2">
        <v>1.84</v>
      </c>
      <c r="U1256" t="s" s="3">
        <v>61</v>
      </c>
      <c r="V1256" s="2">
        <v>0</v>
      </c>
      <c r="W1256" s="2">
        <v>0</v>
      </c>
      <c r="X1256" s="2">
        <v>18</v>
      </c>
      <c r="Y1256" s="2">
        <v>0.18</v>
      </c>
      <c r="Z1256" t="s" s="3">
        <v>347</v>
      </c>
      <c r="AA1256" t="s" s="3">
        <v>637</v>
      </c>
      <c r="AB1256" t="s" s="3">
        <v>637</v>
      </c>
      <c r="AC1256" t="s" s="3">
        <v>637</v>
      </c>
      <c r="AD1256" t="s" s="3">
        <v>888</v>
      </c>
      <c r="AE1256" t="s" s="3">
        <v>888</v>
      </c>
      <c r="AF1256" t="s" s="3">
        <v>888</v>
      </c>
      <c r="AG1256" t="s" s="3">
        <v>888</v>
      </c>
    </row>
    <row r="1257" s="2" customFormat="1" ht="13.15" customHeight="1">
      <c r="A1257" t="s" s="3">
        <v>3483</v>
      </c>
      <c r="B1257" t="s" s="3">
        <v>3484</v>
      </c>
      <c r="C1257" t="s" s="3">
        <v>3484</v>
      </c>
      <c r="D1257" s="2">
        <v>39.29</v>
      </c>
      <c r="E1257" s="2">
        <v>18.3</v>
      </c>
      <c r="F1257" s="2">
        <v>32.1</v>
      </c>
      <c r="G1257" s="2">
        <v>38.171</v>
      </c>
      <c r="H1257" s="2">
        <v>31.4</v>
      </c>
      <c r="I1257" t="s" s="3">
        <v>188</v>
      </c>
      <c r="L1257" t="s" s="3">
        <v>35</v>
      </c>
      <c r="M1257" t="s" s="3">
        <v>46</v>
      </c>
      <c r="N1257" s="2">
        <v>1</v>
      </c>
      <c r="O1257" s="2">
        <v>39.29</v>
      </c>
      <c r="P1257" t="s" s="3">
        <v>37</v>
      </c>
      <c r="Q1257" t="s" s="3">
        <v>3485</v>
      </c>
      <c r="R1257" t="s" s="3">
        <v>3483</v>
      </c>
      <c r="S1257" t="s" s="3">
        <v>368</v>
      </c>
      <c r="T1257" s="2">
        <v>29.5</v>
      </c>
      <c r="U1257" t="s" s="3">
        <v>372</v>
      </c>
      <c r="V1257" s="2">
        <v>0</v>
      </c>
      <c r="W1257" s="2">
        <v>0</v>
      </c>
      <c r="X1257" s="2">
        <v>18.3</v>
      </c>
      <c r="Y1257" s="2">
        <v>0.183</v>
      </c>
      <c r="Z1257" t="s" s="3">
        <v>347</v>
      </c>
      <c r="AA1257" t="s" s="3">
        <v>468</v>
      </c>
      <c r="AB1257" t="s" s="3">
        <v>468</v>
      </c>
      <c r="AC1257" t="s" s="3">
        <v>468</v>
      </c>
      <c r="AD1257" t="s" s="3">
        <v>888</v>
      </c>
      <c r="AE1257" t="s" s="3">
        <v>888</v>
      </c>
      <c r="AF1257" t="s" s="3">
        <v>888</v>
      </c>
      <c r="AG1257" t="s" s="3">
        <v>888</v>
      </c>
    </row>
    <row r="1258" s="2" customFormat="1" ht="13.15" customHeight="1">
      <c r="A1258" t="s" s="3">
        <v>3486</v>
      </c>
      <c r="B1258" t="s" s="3">
        <v>3487</v>
      </c>
      <c r="C1258" t="s" s="3">
        <v>3487</v>
      </c>
      <c r="D1258" s="2">
        <v>1.28</v>
      </c>
      <c r="E1258" s="2">
        <v>22.6</v>
      </c>
      <c r="F1258" s="2">
        <v>0.99</v>
      </c>
      <c r="G1258" s="2">
        <v>0</v>
      </c>
      <c r="H1258" s="2">
        <v>0.99</v>
      </c>
      <c r="L1258" t="s" s="3">
        <v>49</v>
      </c>
      <c r="M1258" t="s" s="3">
        <v>50</v>
      </c>
      <c r="N1258" s="2">
        <v>1</v>
      </c>
      <c r="O1258" s="2">
        <v>1.28</v>
      </c>
      <c r="P1258" t="s" s="3">
        <v>37</v>
      </c>
      <c r="Q1258" t="s" s="3">
        <v>3486</v>
      </c>
      <c r="R1258" t="s" s="3">
        <v>3488</v>
      </c>
      <c r="S1258" t="s" s="3">
        <v>165</v>
      </c>
      <c r="T1258" s="2">
        <v>0.89</v>
      </c>
      <c r="U1258" t="s" s="3">
        <v>106</v>
      </c>
      <c r="V1258" s="2">
        <v>0</v>
      </c>
      <c r="W1258" s="2">
        <v>0</v>
      </c>
      <c r="X1258" s="2">
        <v>22.61</v>
      </c>
      <c r="Y1258" s="2">
        <v>0.1524</v>
      </c>
      <c r="Z1258" t="s" s="3">
        <v>347</v>
      </c>
      <c r="AA1258" t="s" s="3">
        <v>637</v>
      </c>
      <c r="AB1258" t="s" s="3">
        <v>637</v>
      </c>
      <c r="AC1258" t="s" s="3">
        <v>3489</v>
      </c>
      <c r="AD1258" t="s" s="3">
        <v>3490</v>
      </c>
      <c r="AE1258" t="s" s="3">
        <v>3490</v>
      </c>
      <c r="AF1258" t="s" s="3">
        <v>3490</v>
      </c>
      <c r="AG1258" t="s" s="3">
        <v>3490</v>
      </c>
    </row>
    <row r="1259" s="2" customFormat="1" ht="13.15" customHeight="1">
      <c r="A1259" t="s" s="3">
        <v>3491</v>
      </c>
      <c r="B1259" t="s" s="3">
        <v>3492</v>
      </c>
      <c r="C1259" t="s" s="3">
        <v>3492</v>
      </c>
      <c r="D1259" s="2">
        <v>1.28</v>
      </c>
      <c r="E1259" s="2">
        <v>22.61</v>
      </c>
      <c r="F1259" s="2">
        <v>0.99</v>
      </c>
      <c r="G1259" s="2">
        <v>0</v>
      </c>
      <c r="H1259" s="2">
        <v>0.89</v>
      </c>
      <c r="L1259" t="s" s="3">
        <v>49</v>
      </c>
      <c r="M1259" t="s" s="3">
        <v>50</v>
      </c>
      <c r="N1259" s="2">
        <v>1</v>
      </c>
      <c r="O1259" s="2">
        <v>1.28</v>
      </c>
      <c r="P1259" t="s" s="3">
        <v>37</v>
      </c>
      <c r="Q1259" t="s" s="3">
        <v>3491</v>
      </c>
      <c r="R1259" t="s" s="3">
        <v>3493</v>
      </c>
      <c r="S1259" t="s" s="3">
        <v>165</v>
      </c>
      <c r="T1259" s="2">
        <v>0.89</v>
      </c>
      <c r="U1259" t="s" s="3">
        <v>106</v>
      </c>
      <c r="V1259" s="2">
        <v>0</v>
      </c>
      <c r="W1259" s="2">
        <v>0</v>
      </c>
      <c r="X1259" s="2">
        <v>22.61</v>
      </c>
      <c r="Y1259" s="2">
        <v>0.1524</v>
      </c>
      <c r="Z1259" t="s" s="3">
        <v>347</v>
      </c>
      <c r="AA1259" t="s" s="3">
        <v>637</v>
      </c>
      <c r="AB1259" t="s" s="3">
        <v>637</v>
      </c>
      <c r="AC1259" t="s" s="3">
        <v>3494</v>
      </c>
      <c r="AD1259" t="s" s="3">
        <v>2472</v>
      </c>
      <c r="AE1259" t="s" s="3">
        <v>2472</v>
      </c>
      <c r="AF1259" t="s" s="3">
        <v>2472</v>
      </c>
      <c r="AG1259" t="s" s="3">
        <v>2472</v>
      </c>
    </row>
    <row r="1260" s="2" customFormat="1" ht="13.15" customHeight="1">
      <c r="A1260" t="s" s="3">
        <v>3495</v>
      </c>
      <c r="B1260" s="2">
        <v>1170577</v>
      </c>
      <c r="C1260" s="2">
        <v>1170577</v>
      </c>
      <c r="D1260" s="2">
        <v>0</v>
      </c>
      <c r="E1260" s="2">
        <v>20</v>
      </c>
      <c r="F1260" s="2">
        <v>0</v>
      </c>
      <c r="G1260" s="2">
        <v>0</v>
      </c>
      <c r="H1260" s="2">
        <v>0</v>
      </c>
      <c r="L1260" s="2">
        <v>1023</v>
      </c>
      <c r="M1260" t="s" s="3">
        <v>46</v>
      </c>
      <c r="N1260" s="2">
        <v>1</v>
      </c>
      <c r="O1260" s="2">
        <v>0</v>
      </c>
      <c r="P1260" t="s" s="3">
        <v>37</v>
      </c>
      <c r="Q1260" s="2">
        <v>-769000000000</v>
      </c>
      <c r="R1260" t="s" s="3">
        <v>3495</v>
      </c>
      <c r="S1260" t="s" s="3">
        <v>174</v>
      </c>
      <c r="T1260" s="2">
        <v>0</v>
      </c>
      <c r="U1260" t="s" s="3">
        <v>1477</v>
      </c>
      <c r="V1260" s="2">
        <v>0</v>
      </c>
      <c r="W1260" s="2">
        <v>0</v>
      </c>
      <c r="X1260" s="2">
        <v>20</v>
      </c>
      <c r="Y1260" s="2">
        <v>0.2</v>
      </c>
      <c r="Z1260" t="s" s="3">
        <v>347</v>
      </c>
      <c r="AA1260" t="s" s="3">
        <v>771</v>
      </c>
      <c r="AB1260" t="s" s="3">
        <v>771</v>
      </c>
      <c r="AC1260" t="s" s="3">
        <v>771</v>
      </c>
      <c r="AD1260" t="s" s="3">
        <v>888</v>
      </c>
      <c r="AE1260" t="s" s="3">
        <v>888</v>
      </c>
      <c r="AF1260" t="s" s="3">
        <v>888</v>
      </c>
      <c r="AG1260" t="s" s="3">
        <v>888</v>
      </c>
    </row>
    <row r="1261" s="2" customFormat="1" ht="13.15" customHeight="1">
      <c r="A1261" t="s" s="3">
        <v>3496</v>
      </c>
      <c r="B1261" t="s" s="3">
        <v>3497</v>
      </c>
      <c r="C1261" t="s" s="3">
        <v>3497</v>
      </c>
      <c r="D1261" s="2">
        <v>60.48</v>
      </c>
      <c r="E1261" s="2">
        <v>25.6</v>
      </c>
      <c r="F1261" s="2">
        <v>45</v>
      </c>
      <c r="G1261" s="2">
        <v>0</v>
      </c>
      <c r="H1261" s="2">
        <v>45</v>
      </c>
      <c r="L1261" t="s" s="3">
        <v>60</v>
      </c>
      <c r="M1261" t="s" s="3">
        <v>46</v>
      </c>
      <c r="O1261" s="2">
        <v>60.48</v>
      </c>
      <c r="P1261" t="s" s="3">
        <v>37</v>
      </c>
      <c r="Q1261" t="s" s="3">
        <v>3496</v>
      </c>
      <c r="R1261" t="s" s="3">
        <v>3496</v>
      </c>
      <c r="S1261" t="s" s="3">
        <v>99</v>
      </c>
      <c r="U1261" t="s" s="3">
        <v>100</v>
      </c>
      <c r="V1261" s="2">
        <v>0</v>
      </c>
      <c r="W1261" s="2">
        <v>0</v>
      </c>
    </row>
    <row r="1262" s="2" customFormat="1" ht="13.15" customHeight="1">
      <c r="A1262" t="s" s="3">
        <v>3498</v>
      </c>
      <c r="B1262" t="s" s="3">
        <v>3499</v>
      </c>
      <c r="C1262" t="s" s="3">
        <v>3499</v>
      </c>
      <c r="D1262" s="2">
        <v>52.31</v>
      </c>
      <c r="E1262" s="2">
        <v>23.15</v>
      </c>
      <c r="F1262" s="2">
        <v>40.2</v>
      </c>
      <c r="G1262" s="2">
        <v>50.62</v>
      </c>
      <c r="H1262" s="2">
        <v>40.2</v>
      </c>
      <c r="I1262" t="s" s="3">
        <v>188</v>
      </c>
      <c r="L1262" t="s" s="3">
        <v>82</v>
      </c>
      <c r="M1262" t="s" s="3">
        <v>46</v>
      </c>
      <c r="N1262" s="2">
        <v>1</v>
      </c>
      <c r="O1262" s="2">
        <v>52.31</v>
      </c>
      <c r="P1262" t="s" s="3">
        <v>37</v>
      </c>
      <c r="Q1262" t="s" s="3">
        <v>3498</v>
      </c>
      <c r="R1262" t="s" s="3">
        <v>3498</v>
      </c>
      <c r="S1262" t="s" s="3">
        <v>79</v>
      </c>
      <c r="T1262" s="2">
        <v>35.3</v>
      </c>
      <c r="U1262" t="s" s="3">
        <v>61</v>
      </c>
      <c r="V1262" s="2">
        <v>0</v>
      </c>
      <c r="W1262" s="2">
        <v>0</v>
      </c>
      <c r="X1262" s="2">
        <v>22.21</v>
      </c>
      <c r="Y1262" s="2">
        <v>0.2221</v>
      </c>
      <c r="Z1262" t="s" s="3">
        <v>347</v>
      </c>
      <c r="AA1262" t="s" s="3">
        <v>637</v>
      </c>
      <c r="AB1262" t="s" s="3">
        <v>637</v>
      </c>
      <c r="AC1262" t="s" s="3">
        <v>637</v>
      </c>
      <c r="AD1262" t="s" s="3">
        <v>1528</v>
      </c>
      <c r="AE1262" t="s" s="3">
        <v>1528</v>
      </c>
      <c r="AF1262" t="s" s="3">
        <v>1528</v>
      </c>
      <c r="AG1262" t="s" s="3">
        <v>1528</v>
      </c>
    </row>
    <row r="1263" s="2" customFormat="1" ht="13.15" customHeight="1">
      <c r="A1263" t="s" s="3">
        <v>3500</v>
      </c>
      <c r="B1263" t="s" s="3">
        <v>3501</v>
      </c>
      <c r="C1263" t="s" s="3">
        <v>3501</v>
      </c>
      <c r="D1263" s="2">
        <v>3.89</v>
      </c>
      <c r="E1263" s="2">
        <v>12.62</v>
      </c>
      <c r="F1263" s="2">
        <v>3.4</v>
      </c>
      <c r="G1263" s="2">
        <v>0</v>
      </c>
      <c r="H1263" s="2">
        <v>3.4</v>
      </c>
      <c r="L1263" t="s" s="3">
        <v>60</v>
      </c>
      <c r="M1263" t="s" s="3">
        <v>50</v>
      </c>
      <c r="N1263" s="2">
        <v>1</v>
      </c>
      <c r="O1263" s="2">
        <v>3.89</v>
      </c>
      <c r="P1263" t="s" s="3">
        <v>37</v>
      </c>
      <c r="Q1263" t="s" s="3">
        <v>3500</v>
      </c>
      <c r="R1263" t="s" s="3">
        <v>3500</v>
      </c>
      <c r="S1263" t="s" s="3">
        <v>51</v>
      </c>
      <c r="T1263" s="2">
        <v>3.4</v>
      </c>
      <c r="U1263" t="s" s="3">
        <v>61</v>
      </c>
      <c r="V1263" s="2">
        <v>0</v>
      </c>
      <c r="W1263" s="2">
        <v>0</v>
      </c>
      <c r="X1263" s="2">
        <v>12.62</v>
      </c>
      <c r="Y1263" s="2">
        <v>0.1262</v>
      </c>
      <c r="Z1263" t="s" s="3">
        <v>347</v>
      </c>
      <c r="AA1263" t="s" s="3">
        <v>637</v>
      </c>
      <c r="AB1263" t="s" s="3">
        <v>637</v>
      </c>
      <c r="AC1263" t="s" s="3">
        <v>637</v>
      </c>
      <c r="AD1263" t="s" s="3">
        <v>888</v>
      </c>
      <c r="AE1263" t="s" s="3">
        <v>888</v>
      </c>
      <c r="AF1263" t="s" s="3">
        <v>888</v>
      </c>
      <c r="AG1263" t="s" s="3">
        <v>888</v>
      </c>
    </row>
    <row r="1264" s="2" customFormat="1" ht="13.15" customHeight="1">
      <c r="A1264" t="s" s="3">
        <v>3502</v>
      </c>
      <c r="B1264" t="s" s="3">
        <v>3503</v>
      </c>
      <c r="C1264" t="s" s="3">
        <v>3503</v>
      </c>
      <c r="D1264" s="2">
        <v>0</v>
      </c>
      <c r="E1264" s="2">
        <v>8</v>
      </c>
      <c r="F1264" s="2">
        <v>0</v>
      </c>
      <c r="G1264" s="2">
        <v>0</v>
      </c>
      <c r="H1264" s="2">
        <v>0</v>
      </c>
      <c r="L1264" t="s" s="3">
        <v>60</v>
      </c>
      <c r="M1264" t="s" s="3">
        <v>50</v>
      </c>
      <c r="N1264" s="2">
        <v>1</v>
      </c>
      <c r="O1264" s="2">
        <v>0</v>
      </c>
      <c r="P1264" t="s" s="3">
        <v>37</v>
      </c>
      <c r="Q1264" t="s" s="3">
        <v>3502</v>
      </c>
      <c r="R1264" t="s" s="3">
        <v>3504</v>
      </c>
      <c r="S1264" t="s" s="3">
        <v>165</v>
      </c>
      <c r="T1264" s="2">
        <v>0</v>
      </c>
      <c r="U1264" t="s" s="3">
        <v>106</v>
      </c>
      <c r="V1264" s="2">
        <v>0</v>
      </c>
      <c r="W1264" s="2">
        <v>0</v>
      </c>
      <c r="X1264" s="2">
        <v>8</v>
      </c>
      <c r="Y1264" s="2">
        <v>8</v>
      </c>
      <c r="Z1264" t="s" s="3">
        <v>347</v>
      </c>
      <c r="AA1264" t="s" s="3">
        <v>637</v>
      </c>
      <c r="AB1264" t="s" s="3">
        <v>637</v>
      </c>
      <c r="AC1264" t="s" s="3">
        <v>3505</v>
      </c>
      <c r="AD1264" t="s" s="3">
        <v>888</v>
      </c>
      <c r="AE1264" t="s" s="3">
        <v>888</v>
      </c>
      <c r="AF1264" t="s" s="3">
        <v>888</v>
      </c>
      <c r="AG1264" t="s" s="3">
        <v>888</v>
      </c>
    </row>
    <row r="1265" s="2" customFormat="1" ht="13.15" customHeight="1">
      <c r="A1265" t="s" s="3">
        <v>3506</v>
      </c>
      <c r="B1265" t="s" s="3">
        <v>619</v>
      </c>
      <c r="C1265" t="s" s="3">
        <v>619</v>
      </c>
      <c r="D1265" s="2">
        <v>1.74</v>
      </c>
      <c r="E1265" s="2">
        <v>14.94</v>
      </c>
      <c r="F1265" s="2">
        <v>1.48</v>
      </c>
      <c r="G1265" s="2">
        <v>1.46</v>
      </c>
      <c r="H1265" s="2">
        <v>1.42</v>
      </c>
      <c r="I1265" t="s" s="3">
        <v>188</v>
      </c>
      <c r="L1265" t="s" s="3">
        <v>49</v>
      </c>
      <c r="M1265" t="s" s="3">
        <v>50</v>
      </c>
      <c r="O1265" s="2">
        <v>1.74</v>
      </c>
      <c r="P1265" t="s" s="3">
        <v>37</v>
      </c>
      <c r="Q1265" t="s" s="3">
        <v>3507</v>
      </c>
      <c r="R1265" t="s" s="3">
        <v>3506</v>
      </c>
      <c r="S1265" t="s" s="3">
        <v>42</v>
      </c>
      <c r="U1265" t="s" s="3">
        <v>620</v>
      </c>
      <c r="V1265" s="2">
        <v>0</v>
      </c>
      <c r="W1265" s="2">
        <v>0</v>
      </c>
    </row>
    <row r="1266" s="2" customFormat="1" ht="13.15" customHeight="1">
      <c r="A1266" t="s" s="3">
        <v>3508</v>
      </c>
      <c r="B1266" t="s" s="3">
        <v>3509</v>
      </c>
      <c r="C1266" t="s" s="3">
        <v>3509</v>
      </c>
      <c r="D1266" s="2">
        <v>0</v>
      </c>
      <c r="E1266" s="2">
        <v>18.95</v>
      </c>
      <c r="F1266" s="2">
        <v>0</v>
      </c>
      <c r="G1266" s="2">
        <v>0</v>
      </c>
      <c r="H1266" s="2">
        <v>0</v>
      </c>
      <c r="L1266" t="s" s="3">
        <v>35</v>
      </c>
      <c r="M1266" t="s" s="3">
        <v>46</v>
      </c>
      <c r="O1266" s="2">
        <v>0</v>
      </c>
      <c r="P1266" t="s" s="3">
        <v>37</v>
      </c>
      <c r="Q1266" t="s" s="3">
        <v>3510</v>
      </c>
      <c r="R1266" t="s" s="3">
        <v>3511</v>
      </c>
      <c r="S1266" t="s" s="3">
        <v>280</v>
      </c>
      <c r="U1266" t="s" s="3">
        <v>372</v>
      </c>
      <c r="V1266" s="2">
        <v>0</v>
      </c>
      <c r="W1266" s="2">
        <v>0</v>
      </c>
    </row>
    <row r="1267" s="2" customFormat="1" ht="13.15" customHeight="1">
      <c r="A1267" t="s" s="3">
        <v>3512</v>
      </c>
      <c r="B1267" t="s" s="3">
        <v>3513</v>
      </c>
      <c r="C1267" t="s" s="3">
        <v>3513</v>
      </c>
      <c r="D1267" s="2">
        <v>0</v>
      </c>
      <c r="E1267" s="2">
        <v>20</v>
      </c>
      <c r="F1267" s="2">
        <v>0</v>
      </c>
      <c r="G1267" s="2">
        <v>0</v>
      </c>
      <c r="H1267" s="2">
        <v>0</v>
      </c>
      <c r="L1267" s="2">
        <v>8025</v>
      </c>
      <c r="M1267" t="s" s="3">
        <v>46</v>
      </c>
      <c r="N1267" s="2">
        <v>1</v>
      </c>
      <c r="O1267" s="2">
        <v>0</v>
      </c>
      <c r="P1267" t="s" s="3">
        <v>37</v>
      </c>
      <c r="Q1267" s="2">
        <v>76069534377</v>
      </c>
      <c r="R1267" t="s" s="3">
        <v>3512</v>
      </c>
      <c r="S1267" t="s" s="3">
        <v>206</v>
      </c>
      <c r="T1267" s="2">
        <v>0</v>
      </c>
      <c r="U1267" t="s" s="3">
        <v>1477</v>
      </c>
      <c r="V1267" s="2">
        <v>0</v>
      </c>
      <c r="W1267" s="2">
        <v>0</v>
      </c>
      <c r="X1267" s="2">
        <v>20</v>
      </c>
      <c r="Y1267" s="2">
        <v>0.2</v>
      </c>
      <c r="Z1267" t="s" s="3">
        <v>347</v>
      </c>
      <c r="AA1267" t="s" s="3">
        <v>771</v>
      </c>
      <c r="AB1267" t="s" s="3">
        <v>771</v>
      </c>
      <c r="AC1267" t="s" s="3">
        <v>771</v>
      </c>
      <c r="AD1267" t="s" s="3">
        <v>888</v>
      </c>
      <c r="AE1267" t="s" s="3">
        <v>888</v>
      </c>
      <c r="AF1267" t="s" s="3">
        <v>888</v>
      </c>
      <c r="AG1267" t="s" s="3">
        <v>888</v>
      </c>
    </row>
    <row r="1268" s="2" customFormat="1" ht="13.15" customHeight="1">
      <c r="A1268" t="s" s="3">
        <v>3514</v>
      </c>
      <c r="B1268" t="s" s="3">
        <v>3515</v>
      </c>
      <c r="C1268" t="s" s="3">
        <v>3515</v>
      </c>
      <c r="D1268" s="2">
        <v>1.7</v>
      </c>
      <c r="E1268" s="2">
        <v>20.59</v>
      </c>
      <c r="F1268" s="2">
        <v>1.35</v>
      </c>
      <c r="G1268" s="2">
        <v>1.471</v>
      </c>
      <c r="H1268" s="2">
        <v>1.35</v>
      </c>
      <c r="I1268" t="s" s="3">
        <v>188</v>
      </c>
      <c r="L1268" t="s" s="3">
        <v>49</v>
      </c>
      <c r="M1268" t="s" s="3">
        <v>50</v>
      </c>
      <c r="O1268" s="2">
        <v>1.7</v>
      </c>
      <c r="P1268" t="s" s="3">
        <v>37</v>
      </c>
      <c r="Q1268" t="s" s="3">
        <v>3514</v>
      </c>
      <c r="R1268" t="s" s="3">
        <v>3514</v>
      </c>
      <c r="S1268" t="s" s="3">
        <v>88</v>
      </c>
      <c r="U1268" t="s" s="3">
        <v>61</v>
      </c>
      <c r="V1268" s="2">
        <v>0</v>
      </c>
      <c r="W1268" s="2">
        <v>0</v>
      </c>
    </row>
    <row r="1269" s="2" customFormat="1" ht="13.15" customHeight="1">
      <c r="A1269" t="s" s="3">
        <v>3516</v>
      </c>
      <c r="B1269" t="s" s="3">
        <v>3517</v>
      </c>
      <c r="C1269" t="s" s="3">
        <v>3517</v>
      </c>
      <c r="D1269" s="2">
        <v>0</v>
      </c>
      <c r="E1269" s="2">
        <v>0</v>
      </c>
      <c r="F1269" s="2">
        <v>0</v>
      </c>
      <c r="G1269" s="2">
        <v>0</v>
      </c>
      <c r="H1269" s="2">
        <v>0</v>
      </c>
      <c r="L1269" t="s" s="3">
        <v>49</v>
      </c>
      <c r="M1269" t="s" s="3">
        <v>50</v>
      </c>
      <c r="N1269" s="2">
        <v>1</v>
      </c>
      <c r="O1269" s="2">
        <v>0</v>
      </c>
      <c r="P1269" t="s" s="3">
        <v>37</v>
      </c>
      <c r="Q1269" t="s" s="3">
        <v>3516</v>
      </c>
      <c r="R1269" t="s" s="3">
        <v>3518</v>
      </c>
      <c r="S1269" t="s" s="3">
        <v>165</v>
      </c>
      <c r="T1269" s="2">
        <v>0</v>
      </c>
      <c r="U1269" t="s" s="3">
        <v>207</v>
      </c>
      <c r="V1269" s="2">
        <v>0</v>
      </c>
      <c r="W1269" s="2">
        <v>0</v>
      </c>
      <c r="X1269" s="2">
        <v>0</v>
      </c>
      <c r="Z1269" t="s" s="3">
        <v>347</v>
      </c>
      <c r="AA1269" t="s" s="3">
        <v>1384</v>
      </c>
      <c r="AB1269" t="s" s="3">
        <v>1384</v>
      </c>
      <c r="AC1269" t="s" s="3">
        <v>1384</v>
      </c>
      <c r="AD1269" t="s" s="3">
        <v>888</v>
      </c>
      <c r="AE1269" t="s" s="3">
        <v>1384</v>
      </c>
      <c r="AF1269" t="s" s="3">
        <v>1384</v>
      </c>
      <c r="AG1269" t="s" s="3">
        <v>1384</v>
      </c>
    </row>
    <row r="1270" s="2" customFormat="1" ht="13.15" customHeight="1">
      <c r="A1270" t="s" s="3">
        <v>3519</v>
      </c>
      <c r="B1270" t="s" s="3">
        <v>3520</v>
      </c>
      <c r="C1270" t="s" s="3">
        <v>3520</v>
      </c>
      <c r="D1270" s="2">
        <v>2.73</v>
      </c>
      <c r="E1270" s="2">
        <v>15.78</v>
      </c>
      <c r="F1270" s="2">
        <v>2.3</v>
      </c>
      <c r="G1270" s="2">
        <v>2.681</v>
      </c>
      <c r="H1270" s="2">
        <v>2.3</v>
      </c>
      <c r="I1270" t="s" s="3">
        <v>188</v>
      </c>
      <c r="L1270" t="s" s="3">
        <v>82</v>
      </c>
      <c r="M1270" t="s" s="3">
        <v>50</v>
      </c>
      <c r="N1270" s="2">
        <v>1</v>
      </c>
      <c r="O1270" s="2">
        <v>2.73</v>
      </c>
      <c r="P1270" t="s" s="3">
        <v>37</v>
      </c>
      <c r="Q1270" t="s" s="3">
        <v>3519</v>
      </c>
      <c r="R1270" t="s" s="3">
        <v>3521</v>
      </c>
      <c r="S1270" t="s" s="3">
        <v>165</v>
      </c>
      <c r="T1270" s="2">
        <v>2.26</v>
      </c>
      <c r="U1270" t="s" s="3">
        <v>61</v>
      </c>
      <c r="V1270" s="2">
        <v>0</v>
      </c>
      <c r="W1270" s="2">
        <v>0</v>
      </c>
      <c r="X1270" s="2">
        <v>15.78</v>
      </c>
      <c r="Y1270" s="2">
        <v>15.78</v>
      </c>
      <c r="Z1270" t="s" s="3">
        <v>347</v>
      </c>
      <c r="AA1270" t="s" s="3">
        <v>439</v>
      </c>
      <c r="AB1270" t="s" s="3">
        <v>439</v>
      </c>
      <c r="AC1270" t="s" s="3">
        <v>439</v>
      </c>
      <c r="AD1270" t="s" s="3">
        <v>888</v>
      </c>
      <c r="AE1270" t="s" s="3">
        <v>888</v>
      </c>
      <c r="AF1270" t="s" s="3">
        <v>888</v>
      </c>
      <c r="AG1270" t="s" s="3">
        <v>888</v>
      </c>
    </row>
    <row r="1271" s="2" customFormat="1" ht="13.15" customHeight="1">
      <c r="A1271" t="s" s="3">
        <v>3522</v>
      </c>
      <c r="B1271" t="s" s="3">
        <v>3523</v>
      </c>
      <c r="C1271" t="s" s="3">
        <v>3523</v>
      </c>
      <c r="D1271" s="2">
        <v>0</v>
      </c>
      <c r="E1271" s="2">
        <v>20</v>
      </c>
      <c r="F1271" s="2">
        <v>0</v>
      </c>
      <c r="G1271" s="2">
        <v>0</v>
      </c>
      <c r="H1271" s="2">
        <v>0</v>
      </c>
      <c r="L1271" s="2">
        <v>2207</v>
      </c>
      <c r="M1271" t="s" s="3">
        <v>36</v>
      </c>
      <c r="N1271" s="2">
        <v>1</v>
      </c>
      <c r="O1271" s="2">
        <v>0</v>
      </c>
      <c r="P1271" t="s" s="3">
        <v>37</v>
      </c>
      <c r="Q1271" s="2">
        <v>9218719700</v>
      </c>
      <c r="R1271" t="s" s="3">
        <v>3524</v>
      </c>
      <c r="S1271" t="s" s="3">
        <v>39</v>
      </c>
      <c r="T1271" s="2">
        <v>0</v>
      </c>
      <c r="U1271" t="s" s="3">
        <v>43</v>
      </c>
      <c r="V1271" s="2">
        <v>0</v>
      </c>
      <c r="W1271" s="2">
        <v>0</v>
      </c>
      <c r="X1271" s="2">
        <v>20</v>
      </c>
      <c r="Y1271" s="2">
        <v>0.2</v>
      </c>
      <c r="Z1271" t="s" s="3">
        <v>347</v>
      </c>
      <c r="AA1271" t="s" s="3">
        <v>771</v>
      </c>
      <c r="AB1271" t="s" s="3">
        <v>771</v>
      </c>
      <c r="AC1271" t="s" s="3">
        <v>771</v>
      </c>
      <c r="AD1271" t="s" s="3">
        <v>888</v>
      </c>
      <c r="AE1271" t="s" s="3">
        <v>888</v>
      </c>
      <c r="AF1271" t="s" s="3">
        <v>888</v>
      </c>
      <c r="AG1271" t="s" s="3">
        <v>888</v>
      </c>
    </row>
    <row r="1272" s="2" customFormat="1" ht="13.15" customHeight="1">
      <c r="A1272" t="s" s="3">
        <v>3525</v>
      </c>
      <c r="B1272" s="2">
        <v>2190093</v>
      </c>
      <c r="C1272" s="2">
        <v>2190093</v>
      </c>
      <c r="D1272" s="2">
        <v>94.06999999999999</v>
      </c>
      <c r="E1272" s="2">
        <v>15</v>
      </c>
      <c r="F1272" s="2">
        <v>79.95999999999999</v>
      </c>
      <c r="G1272" s="2">
        <v>93.73</v>
      </c>
      <c r="H1272" s="2">
        <v>79.95999999999999</v>
      </c>
      <c r="I1272" t="s" s="3">
        <v>141</v>
      </c>
      <c r="L1272" s="2">
        <v>17023</v>
      </c>
      <c r="M1272" t="s" s="3">
        <v>36</v>
      </c>
      <c r="O1272" s="2">
        <v>94.06999999999999</v>
      </c>
      <c r="P1272" t="s" s="3">
        <v>37</v>
      </c>
      <c r="Q1272" s="2">
        <v>-82785400931</v>
      </c>
      <c r="R1272" t="s" s="3">
        <v>3525</v>
      </c>
      <c r="S1272" t="s" s="3">
        <v>144</v>
      </c>
      <c r="U1272" t="s" s="3">
        <v>43</v>
      </c>
      <c r="V1272" s="2">
        <v>0</v>
      </c>
      <c r="W1272" s="2">
        <v>0</v>
      </c>
    </row>
    <row r="1273" s="2" customFormat="1" ht="13.15" customHeight="1">
      <c r="A1273" t="s" s="3">
        <v>3526</v>
      </c>
      <c r="B1273" t="s" s="3">
        <v>3527</v>
      </c>
      <c r="C1273" t="s" s="3">
        <v>3527</v>
      </c>
      <c r="D1273" s="2">
        <v>12.2</v>
      </c>
      <c r="E1273" s="2">
        <v>10</v>
      </c>
      <c r="F1273" s="2">
        <v>10.98</v>
      </c>
      <c r="G1273" s="2">
        <v>17.231</v>
      </c>
      <c r="H1273" s="2">
        <v>10.47</v>
      </c>
      <c r="I1273" t="s" s="3">
        <v>188</v>
      </c>
      <c r="L1273" t="s" s="3">
        <v>82</v>
      </c>
      <c r="M1273" t="s" s="3">
        <v>50</v>
      </c>
      <c r="N1273" s="2">
        <v>1</v>
      </c>
      <c r="O1273" s="2">
        <v>12.2</v>
      </c>
      <c r="P1273" t="s" s="3">
        <v>37</v>
      </c>
      <c r="Q1273" t="s" s="3">
        <v>3528</v>
      </c>
      <c r="R1273" t="s" s="3">
        <v>3526</v>
      </c>
      <c r="S1273" t="s" s="3">
        <v>243</v>
      </c>
      <c r="T1273" s="2">
        <v>15.51</v>
      </c>
      <c r="U1273" t="s" s="3">
        <v>61</v>
      </c>
      <c r="V1273" s="2">
        <v>0</v>
      </c>
      <c r="W1273" s="2">
        <v>0</v>
      </c>
      <c r="X1273" s="2">
        <v>10</v>
      </c>
      <c r="Y1273" s="2">
        <v>0.1</v>
      </c>
      <c r="Z1273" t="s" s="3">
        <v>347</v>
      </c>
      <c r="AA1273" t="s" s="3">
        <v>355</v>
      </c>
      <c r="AB1273" t="s" s="3">
        <v>355</v>
      </c>
      <c r="AC1273" t="s" s="3">
        <v>355</v>
      </c>
      <c r="AD1273" t="s" s="3">
        <v>888</v>
      </c>
      <c r="AE1273" t="s" s="3">
        <v>888</v>
      </c>
      <c r="AF1273" t="s" s="3">
        <v>888</v>
      </c>
      <c r="AG1273" t="s" s="3">
        <v>888</v>
      </c>
    </row>
    <row r="1274" s="2" customFormat="1" ht="13.15" customHeight="1">
      <c r="A1274" t="s" s="3">
        <v>3529</v>
      </c>
      <c r="B1274" t="s" s="3">
        <v>3530</v>
      </c>
      <c r="C1274" t="s" s="3">
        <v>3530</v>
      </c>
      <c r="D1274" s="2">
        <v>12.8</v>
      </c>
      <c r="E1274" s="2">
        <v>10</v>
      </c>
      <c r="F1274" s="2">
        <v>11.52</v>
      </c>
      <c r="G1274" s="2">
        <v>13.371</v>
      </c>
      <c r="H1274" s="2">
        <v>11.37</v>
      </c>
      <c r="I1274" t="s" s="3">
        <v>188</v>
      </c>
      <c r="L1274" t="s" s="3">
        <v>82</v>
      </c>
      <c r="M1274" t="s" s="3">
        <v>50</v>
      </c>
      <c r="N1274" s="2">
        <v>1</v>
      </c>
      <c r="O1274" s="2">
        <v>12.8</v>
      </c>
      <c r="P1274" t="s" s="3">
        <v>37</v>
      </c>
      <c r="Q1274" t="s" s="3">
        <v>3531</v>
      </c>
      <c r="R1274" t="s" s="3">
        <v>3529</v>
      </c>
      <c r="S1274" t="s" s="3">
        <v>243</v>
      </c>
      <c r="T1274" s="2">
        <v>12.03</v>
      </c>
      <c r="U1274" t="s" s="3">
        <v>61</v>
      </c>
      <c r="V1274" s="2">
        <v>0</v>
      </c>
      <c r="W1274" s="2">
        <v>0</v>
      </c>
      <c r="X1274" s="2">
        <v>10</v>
      </c>
      <c r="Y1274" s="2">
        <v>0.1</v>
      </c>
      <c r="Z1274" t="s" s="3">
        <v>347</v>
      </c>
      <c r="AA1274" t="s" s="3">
        <v>355</v>
      </c>
      <c r="AB1274" t="s" s="3">
        <v>355</v>
      </c>
      <c r="AC1274" t="s" s="3">
        <v>355</v>
      </c>
      <c r="AD1274" t="s" s="3">
        <v>888</v>
      </c>
      <c r="AE1274" t="s" s="3">
        <v>888</v>
      </c>
      <c r="AF1274" t="s" s="3">
        <v>888</v>
      </c>
      <c r="AG1274" t="s" s="3">
        <v>888</v>
      </c>
    </row>
    <row r="1275" s="2" customFormat="1" ht="13.15" customHeight="1">
      <c r="A1275" t="s" s="3">
        <v>3532</v>
      </c>
      <c r="B1275" t="s" s="3">
        <v>3533</v>
      </c>
      <c r="C1275" t="s" s="3">
        <v>3533</v>
      </c>
      <c r="D1275" s="2">
        <v>6.95</v>
      </c>
      <c r="E1275" s="2">
        <v>10.03</v>
      </c>
      <c r="F1275" s="2">
        <v>6.25</v>
      </c>
      <c r="G1275" s="2">
        <v>6.091</v>
      </c>
      <c r="H1275" s="2">
        <v>6.46</v>
      </c>
      <c r="I1275" t="s" s="3">
        <v>188</v>
      </c>
      <c r="L1275" t="s" s="3">
        <v>60</v>
      </c>
      <c r="M1275" t="s" s="3">
        <v>50</v>
      </c>
      <c r="N1275" s="2">
        <v>1</v>
      </c>
      <c r="O1275" s="2">
        <v>6.95</v>
      </c>
      <c r="P1275" t="s" s="3">
        <v>37</v>
      </c>
      <c r="Q1275" t="s" s="3">
        <v>3534</v>
      </c>
      <c r="R1275" t="s" s="3">
        <v>3532</v>
      </c>
      <c r="S1275" t="s" s="3">
        <v>243</v>
      </c>
      <c r="T1275" s="2">
        <v>5.48</v>
      </c>
      <c r="U1275" t="s" s="3">
        <v>61</v>
      </c>
      <c r="V1275" s="2">
        <v>0</v>
      </c>
      <c r="W1275" s="2">
        <v>0</v>
      </c>
      <c r="X1275" s="2">
        <v>10.03</v>
      </c>
      <c r="Y1275" s="2">
        <v>0.1003</v>
      </c>
      <c r="Z1275" t="s" s="3">
        <v>347</v>
      </c>
      <c r="AA1275" t="s" s="3">
        <v>355</v>
      </c>
      <c r="AB1275" t="s" s="3">
        <v>355</v>
      </c>
      <c r="AC1275" t="s" s="3">
        <v>355</v>
      </c>
      <c r="AD1275" t="s" s="3">
        <v>888</v>
      </c>
      <c r="AE1275" t="s" s="3">
        <v>888</v>
      </c>
      <c r="AF1275" t="s" s="3">
        <v>888</v>
      </c>
      <c r="AG1275" t="s" s="3">
        <v>888</v>
      </c>
    </row>
    <row r="1276" s="2" customFormat="1" ht="13.15" customHeight="1">
      <c r="A1276" t="s" s="3">
        <v>3535</v>
      </c>
      <c r="B1276" t="s" s="3">
        <v>3536</v>
      </c>
      <c r="C1276" t="s" s="3">
        <v>3536</v>
      </c>
      <c r="D1276" s="2">
        <v>5.66</v>
      </c>
      <c r="E1276" s="2">
        <v>10.05</v>
      </c>
      <c r="F1276" s="2">
        <v>5.09</v>
      </c>
      <c r="G1276" s="2">
        <v>5.311</v>
      </c>
      <c r="H1276" s="2">
        <v>5.04</v>
      </c>
      <c r="I1276" t="s" s="3">
        <v>188</v>
      </c>
      <c r="L1276" t="s" s="3">
        <v>82</v>
      </c>
      <c r="M1276" t="s" s="3">
        <v>50</v>
      </c>
      <c r="N1276" s="2">
        <v>1</v>
      </c>
      <c r="O1276" s="2">
        <v>5.66</v>
      </c>
      <c r="P1276" t="s" s="3">
        <v>37</v>
      </c>
      <c r="Q1276" t="s" s="3">
        <v>3537</v>
      </c>
      <c r="R1276" t="s" s="3">
        <v>3535</v>
      </c>
      <c r="S1276" t="s" s="3">
        <v>243</v>
      </c>
      <c r="T1276" s="2">
        <v>4.78</v>
      </c>
      <c r="U1276" t="s" s="3">
        <v>61</v>
      </c>
      <c r="V1276" s="2">
        <v>0</v>
      </c>
      <c r="W1276" s="2">
        <v>0</v>
      </c>
      <c r="X1276" s="2">
        <v>10</v>
      </c>
      <c r="Y1276" s="2">
        <v>0.1</v>
      </c>
      <c r="Z1276" t="s" s="3">
        <v>347</v>
      </c>
      <c r="AA1276" t="s" s="3">
        <v>355</v>
      </c>
      <c r="AB1276" t="s" s="3">
        <v>355</v>
      </c>
      <c r="AC1276" t="s" s="3">
        <v>355</v>
      </c>
      <c r="AD1276" t="s" s="3">
        <v>888</v>
      </c>
      <c r="AE1276" t="s" s="3">
        <v>888</v>
      </c>
      <c r="AF1276" t="s" s="3">
        <v>888</v>
      </c>
      <c r="AG1276" t="s" s="3">
        <v>888</v>
      </c>
    </row>
    <row r="1277" s="2" customFormat="1" ht="13.15" customHeight="1">
      <c r="A1277" t="s" s="3">
        <v>3538</v>
      </c>
      <c r="B1277" t="s" s="3">
        <v>3539</v>
      </c>
      <c r="C1277" t="s" s="3">
        <v>3539</v>
      </c>
      <c r="D1277" s="2">
        <v>5.61</v>
      </c>
      <c r="E1277" s="2">
        <v>9.99</v>
      </c>
      <c r="F1277" s="2">
        <v>5.05</v>
      </c>
      <c r="G1277" s="2">
        <v>4.411</v>
      </c>
      <c r="H1277" s="2">
        <v>5</v>
      </c>
      <c r="I1277" t="s" s="3">
        <v>188</v>
      </c>
      <c r="L1277" t="s" s="3">
        <v>60</v>
      </c>
      <c r="M1277" t="s" s="3">
        <v>50</v>
      </c>
      <c r="N1277" s="2">
        <v>1</v>
      </c>
      <c r="O1277" s="2">
        <v>5.61</v>
      </c>
      <c r="P1277" t="s" s="3">
        <v>37</v>
      </c>
      <c r="Q1277" t="s" s="3">
        <v>3540</v>
      </c>
      <c r="R1277" t="s" s="3">
        <v>3538</v>
      </c>
      <c r="S1277" t="s" s="3">
        <v>243</v>
      </c>
      <c r="T1277" s="2">
        <v>3.97</v>
      </c>
      <c r="U1277" t="s" s="3">
        <v>61</v>
      </c>
      <c r="V1277" s="2">
        <v>0</v>
      </c>
      <c r="W1277" s="2">
        <v>0</v>
      </c>
      <c r="X1277" s="2">
        <v>9.99</v>
      </c>
      <c r="Y1277" s="2">
        <v>0.0999</v>
      </c>
      <c r="Z1277" t="s" s="3">
        <v>347</v>
      </c>
      <c r="AA1277" t="s" s="3">
        <v>355</v>
      </c>
      <c r="AB1277" t="s" s="3">
        <v>355</v>
      </c>
      <c r="AC1277" t="s" s="3">
        <v>355</v>
      </c>
      <c r="AD1277" t="s" s="3">
        <v>888</v>
      </c>
      <c r="AE1277" t="s" s="3">
        <v>888</v>
      </c>
      <c r="AF1277" t="s" s="3">
        <v>888</v>
      </c>
      <c r="AG1277" t="s" s="3">
        <v>888</v>
      </c>
    </row>
    <row r="1278" s="2" customFormat="1" ht="13.15" customHeight="1">
      <c r="A1278" t="s" s="3">
        <v>3541</v>
      </c>
      <c r="B1278" t="s" s="3">
        <v>3542</v>
      </c>
      <c r="C1278" t="s" s="3">
        <v>3542</v>
      </c>
      <c r="D1278" s="2">
        <v>2.83</v>
      </c>
      <c r="E1278" s="2">
        <v>18.63</v>
      </c>
      <c r="F1278" s="2">
        <v>2.3</v>
      </c>
      <c r="G1278" s="2">
        <v>2.191</v>
      </c>
      <c r="H1278" s="2">
        <v>2.23</v>
      </c>
      <c r="I1278" t="s" s="3">
        <v>188</v>
      </c>
      <c r="L1278" t="s" s="3">
        <v>60</v>
      </c>
      <c r="M1278" t="s" s="3">
        <v>50</v>
      </c>
      <c r="O1278" s="2">
        <v>2.83</v>
      </c>
      <c r="P1278" t="s" s="3">
        <v>37</v>
      </c>
      <c r="Q1278" t="s" s="3">
        <v>3541</v>
      </c>
      <c r="R1278" t="s" s="3">
        <v>3543</v>
      </c>
      <c r="S1278" t="s" s="3">
        <v>165</v>
      </c>
      <c r="U1278" t="s" s="3">
        <v>61</v>
      </c>
      <c r="V1278" s="2">
        <v>0</v>
      </c>
      <c r="W1278" s="2">
        <v>0</v>
      </c>
    </row>
    <row r="1279" s="2" customFormat="1" ht="13.15" customHeight="1">
      <c r="A1279" t="s" s="3">
        <v>3544</v>
      </c>
      <c r="B1279" t="s" s="3">
        <v>3545</v>
      </c>
      <c r="C1279" t="s" s="3">
        <v>3545</v>
      </c>
      <c r="D1279" s="2">
        <v>0</v>
      </c>
      <c r="E1279" s="2">
        <v>0</v>
      </c>
      <c r="F1279" s="2">
        <v>0</v>
      </c>
      <c r="G1279" s="2">
        <v>0</v>
      </c>
      <c r="H1279" s="2">
        <v>0</v>
      </c>
      <c r="L1279" s="2">
        <v>1613</v>
      </c>
      <c r="M1279" t="s" s="3">
        <v>36</v>
      </c>
      <c r="N1279" s="2">
        <v>1</v>
      </c>
      <c r="O1279" s="2">
        <v>0</v>
      </c>
      <c r="P1279" t="s" s="3">
        <v>37</v>
      </c>
      <c r="Q1279" s="2">
        <v>-1164203254</v>
      </c>
      <c r="R1279" t="s" s="3">
        <v>3546</v>
      </c>
      <c r="S1279" t="s" s="3">
        <v>39</v>
      </c>
      <c r="T1279" s="2">
        <v>0</v>
      </c>
      <c r="U1279" t="s" s="3">
        <v>43</v>
      </c>
      <c r="V1279" s="2">
        <v>0</v>
      </c>
      <c r="W1279" s="2">
        <v>0</v>
      </c>
      <c r="X1279" t="s" s="3">
        <v>818</v>
      </c>
      <c r="Z1279" t="s" s="3">
        <v>347</v>
      </c>
      <c r="AA1279" t="s" s="3">
        <v>461</v>
      </c>
      <c r="AB1279" t="s" s="3">
        <v>461</v>
      </c>
      <c r="AC1279" t="s" s="3">
        <v>461</v>
      </c>
      <c r="AD1279" t="s" s="3">
        <v>888</v>
      </c>
      <c r="AE1279" t="s" s="3">
        <v>461</v>
      </c>
      <c r="AF1279" t="s" s="3">
        <v>461</v>
      </c>
      <c r="AG1279" t="s" s="3">
        <v>461</v>
      </c>
    </row>
    <row r="1280" s="2" customFormat="1" ht="13.15" customHeight="1">
      <c r="A1280" t="s" s="3">
        <v>3547</v>
      </c>
      <c r="B1280" s="2">
        <v>2910159</v>
      </c>
      <c r="C1280" s="2">
        <v>2910159</v>
      </c>
      <c r="D1280" s="2">
        <v>40.45</v>
      </c>
      <c r="E1280" s="2">
        <v>24.01</v>
      </c>
      <c r="F1280" s="2">
        <v>30.74</v>
      </c>
      <c r="G1280" s="2">
        <v>40.45</v>
      </c>
      <c r="H1280" s="2">
        <v>30.74</v>
      </c>
      <c r="I1280" s="4">
        <v>46178.1095023148</v>
      </c>
      <c r="L1280" s="2">
        <v>7013</v>
      </c>
      <c r="M1280" t="s" s="3">
        <v>46</v>
      </c>
      <c r="N1280" s="2">
        <v>1</v>
      </c>
      <c r="O1280" s="2">
        <v>40.45</v>
      </c>
      <c r="P1280" t="s" s="3">
        <v>37</v>
      </c>
      <c r="Q1280" s="2">
        <v>-19900619977</v>
      </c>
      <c r="R1280" t="s" s="3">
        <v>3547</v>
      </c>
      <c r="S1280" t="s" s="3">
        <v>68</v>
      </c>
      <c r="T1280" s="2">
        <v>32.19</v>
      </c>
      <c r="U1280" t="s" s="3">
        <v>43</v>
      </c>
      <c r="V1280" s="2">
        <v>0</v>
      </c>
      <c r="W1280" s="2">
        <v>0</v>
      </c>
      <c r="X1280" s="2">
        <v>24</v>
      </c>
      <c r="Y1280" s="2">
        <v>0.234</v>
      </c>
      <c r="Z1280" t="s" s="3">
        <v>347</v>
      </c>
      <c r="AA1280" t="s" s="3">
        <v>771</v>
      </c>
      <c r="AB1280" t="s" s="3">
        <v>771</v>
      </c>
      <c r="AC1280" t="s" s="3">
        <v>771</v>
      </c>
      <c r="AD1280" t="s" s="3">
        <v>1454</v>
      </c>
      <c r="AE1280" t="s" s="3">
        <v>1454</v>
      </c>
      <c r="AF1280" t="s" s="3">
        <v>1454</v>
      </c>
      <c r="AG1280" t="s" s="3">
        <v>1454</v>
      </c>
    </row>
    <row r="1281" s="2" customFormat="1" ht="13.15" customHeight="1">
      <c r="A1281" t="s" s="3">
        <v>3548</v>
      </c>
      <c r="B1281" t="s" s="3">
        <v>3549</v>
      </c>
      <c r="C1281" t="s" s="3">
        <v>3549</v>
      </c>
      <c r="D1281" s="2">
        <v>54.02</v>
      </c>
      <c r="E1281" s="2">
        <v>29.89</v>
      </c>
      <c r="F1281" s="2">
        <v>37.87</v>
      </c>
      <c r="G1281" s="2">
        <v>0</v>
      </c>
      <c r="H1281" s="2">
        <v>37.88</v>
      </c>
      <c r="L1281" t="s" s="3">
        <v>49</v>
      </c>
      <c r="M1281" t="s" s="3">
        <v>36</v>
      </c>
      <c r="N1281" s="2">
        <v>1</v>
      </c>
      <c r="O1281" s="2">
        <v>54.02</v>
      </c>
      <c r="P1281" t="s" s="3">
        <v>37</v>
      </c>
      <c r="Q1281" t="s" s="3">
        <v>3548</v>
      </c>
      <c r="R1281" t="s" s="3">
        <v>3548</v>
      </c>
      <c r="S1281" t="s" s="3">
        <v>91</v>
      </c>
      <c r="T1281" s="2">
        <v>38.5</v>
      </c>
      <c r="U1281" t="s" s="3">
        <v>61</v>
      </c>
      <c r="V1281" s="2">
        <v>0</v>
      </c>
      <c r="W1281" s="2">
        <v>0</v>
      </c>
      <c r="X1281" s="2">
        <v>29.55</v>
      </c>
      <c r="Y1281" s="2">
        <v>0.2955</v>
      </c>
      <c r="Z1281" t="s" s="3">
        <v>347</v>
      </c>
      <c r="AA1281" t="s" s="3">
        <v>637</v>
      </c>
      <c r="AB1281" t="s" s="3">
        <v>637</v>
      </c>
      <c r="AC1281" t="s" s="3">
        <v>637</v>
      </c>
      <c r="AD1281" t="s" s="3">
        <v>888</v>
      </c>
      <c r="AE1281" t="s" s="3">
        <v>888</v>
      </c>
      <c r="AF1281" t="s" s="3">
        <v>888</v>
      </c>
      <c r="AG1281" t="s" s="3">
        <v>888</v>
      </c>
    </row>
    <row r="1282" s="2" customFormat="1" ht="13.15" customHeight="1">
      <c r="A1282" t="s" s="3">
        <v>3550</v>
      </c>
      <c r="B1282" t="s" s="3">
        <v>3551</v>
      </c>
      <c r="C1282" t="s" s="3">
        <v>3551</v>
      </c>
      <c r="D1282" s="2">
        <v>24.11</v>
      </c>
      <c r="E1282" s="2">
        <v>27</v>
      </c>
      <c r="F1282" s="2">
        <v>17.6</v>
      </c>
      <c r="G1282" s="2">
        <v>0</v>
      </c>
      <c r="H1282" s="2">
        <v>16.6</v>
      </c>
      <c r="L1282" t="s" s="3">
        <v>35</v>
      </c>
      <c r="M1282" t="s" s="3">
        <v>46</v>
      </c>
      <c r="N1282" s="2">
        <v>1</v>
      </c>
      <c r="O1282" s="2">
        <v>24.11</v>
      </c>
      <c r="P1282" t="s" s="3">
        <v>37</v>
      </c>
      <c r="Q1282" t="s" s="3">
        <v>3550</v>
      </c>
      <c r="R1282" t="s" s="3">
        <v>3550</v>
      </c>
      <c r="S1282" t="s" s="3">
        <v>280</v>
      </c>
      <c r="T1282" s="2">
        <v>18.2</v>
      </c>
      <c r="U1282" t="s" s="3">
        <v>372</v>
      </c>
      <c r="V1282" s="2">
        <v>0</v>
      </c>
      <c r="W1282" s="2">
        <v>0</v>
      </c>
      <c r="X1282" s="2">
        <v>27</v>
      </c>
      <c r="Y1282" s="2">
        <v>0.27</v>
      </c>
      <c r="Z1282" t="s" s="3">
        <v>347</v>
      </c>
      <c r="AA1282" t="s" s="3">
        <v>461</v>
      </c>
      <c r="AB1282" t="s" s="3">
        <v>461</v>
      </c>
      <c r="AC1282" t="s" s="3">
        <v>461</v>
      </c>
      <c r="AD1282" t="s" s="3">
        <v>888</v>
      </c>
      <c r="AE1282" t="s" s="3">
        <v>888</v>
      </c>
      <c r="AF1282" t="s" s="3">
        <v>888</v>
      </c>
      <c r="AG1282" t="s" s="3">
        <v>888</v>
      </c>
    </row>
    <row r="1283" s="2" customFormat="1" ht="13.15" customHeight="1">
      <c r="A1283" t="s" s="3">
        <v>3552</v>
      </c>
      <c r="B1283" t="s" s="3">
        <v>3553</v>
      </c>
      <c r="C1283" t="s" s="3">
        <v>3553</v>
      </c>
      <c r="D1283" s="2">
        <v>33.28</v>
      </c>
      <c r="E1283" s="2">
        <v>33</v>
      </c>
      <c r="F1283" s="2">
        <v>22.3</v>
      </c>
      <c r="G1283" s="2">
        <v>0</v>
      </c>
      <c r="H1283" s="2">
        <v>21</v>
      </c>
      <c r="L1283" t="s" s="3">
        <v>35</v>
      </c>
      <c r="M1283" t="s" s="3">
        <v>46</v>
      </c>
      <c r="N1283" s="2">
        <v>1</v>
      </c>
      <c r="O1283" s="2">
        <v>33.28</v>
      </c>
      <c r="P1283" t="s" s="3">
        <v>37</v>
      </c>
      <c r="Q1283" s="2">
        <v>-5004250644</v>
      </c>
      <c r="R1283" t="s" s="3">
        <v>3552</v>
      </c>
      <c r="S1283" t="s" s="3">
        <v>280</v>
      </c>
      <c r="T1283" s="2">
        <v>23.1</v>
      </c>
      <c r="U1283" t="s" s="3">
        <v>372</v>
      </c>
      <c r="V1283" s="2">
        <v>0</v>
      </c>
      <c r="W1283" s="2">
        <v>0</v>
      </c>
      <c r="X1283" s="2">
        <v>33</v>
      </c>
      <c r="Y1283" s="2">
        <v>0.33</v>
      </c>
      <c r="Z1283" t="s" s="3">
        <v>347</v>
      </c>
      <c r="AA1283" t="s" s="3">
        <v>461</v>
      </c>
      <c r="AB1283" t="s" s="3">
        <v>461</v>
      </c>
      <c r="AC1283" t="s" s="3">
        <v>461</v>
      </c>
      <c r="AD1283" t="s" s="3">
        <v>888</v>
      </c>
      <c r="AE1283" t="s" s="3">
        <v>888</v>
      </c>
      <c r="AF1283" t="s" s="3">
        <v>888</v>
      </c>
      <c r="AG1283" t="s" s="3">
        <v>888</v>
      </c>
    </row>
    <row r="1284" s="2" customFormat="1" ht="13.15" customHeight="1">
      <c r="A1284" t="s" s="3">
        <v>3554</v>
      </c>
      <c r="B1284" t="s" s="3">
        <v>3555</v>
      </c>
      <c r="C1284" t="s" s="3">
        <v>3555</v>
      </c>
      <c r="D1284" s="2">
        <v>57.76</v>
      </c>
      <c r="E1284" s="2">
        <v>43.91</v>
      </c>
      <c r="F1284" s="2">
        <v>32.4</v>
      </c>
      <c r="G1284" s="2">
        <v>0</v>
      </c>
      <c r="H1284" s="2">
        <v>32.4</v>
      </c>
      <c r="L1284" t="s" s="3">
        <v>35</v>
      </c>
      <c r="M1284" t="s" s="3">
        <v>46</v>
      </c>
      <c r="N1284" s="2">
        <v>1</v>
      </c>
      <c r="O1284" s="2">
        <v>57.76</v>
      </c>
      <c r="P1284" t="s" s="3">
        <v>37</v>
      </c>
      <c r="Q1284" s="2">
        <v>-5005016123</v>
      </c>
      <c r="R1284" t="s" s="3">
        <v>3556</v>
      </c>
      <c r="S1284" t="s" s="3">
        <v>280</v>
      </c>
      <c r="T1284" s="2">
        <v>32.4</v>
      </c>
      <c r="U1284" t="s" s="3">
        <v>372</v>
      </c>
      <c r="V1284" s="2">
        <v>0</v>
      </c>
      <c r="W1284" s="2">
        <v>0</v>
      </c>
      <c r="X1284" s="2">
        <v>46.61</v>
      </c>
      <c r="Y1284" s="2">
        <v>0.4661</v>
      </c>
      <c r="Z1284" t="s" s="3">
        <v>347</v>
      </c>
      <c r="AA1284" t="s" s="3">
        <v>468</v>
      </c>
      <c r="AB1284" t="s" s="3">
        <v>468</v>
      </c>
      <c r="AC1284" t="s" s="3">
        <v>468</v>
      </c>
      <c r="AD1284" t="s" s="3">
        <v>2544</v>
      </c>
      <c r="AE1284" t="s" s="3">
        <v>2544</v>
      </c>
      <c r="AF1284" t="s" s="3">
        <v>2544</v>
      </c>
      <c r="AG1284" t="s" s="3">
        <v>2544</v>
      </c>
    </row>
    <row r="1285" s="2" customFormat="1" ht="13.15" customHeight="1">
      <c r="A1285" t="s" s="3">
        <v>3557</v>
      </c>
      <c r="B1285" t="s" s="3">
        <v>3558</v>
      </c>
      <c r="C1285" t="s" s="3">
        <v>3558</v>
      </c>
      <c r="D1285" s="2">
        <v>24.42</v>
      </c>
      <c r="E1285" s="2">
        <v>45.54</v>
      </c>
      <c r="F1285" s="2">
        <v>13.3</v>
      </c>
      <c r="G1285" s="2">
        <v>0</v>
      </c>
      <c r="H1285" s="2">
        <v>13.3</v>
      </c>
      <c r="L1285" t="s" s="3">
        <v>35</v>
      </c>
      <c r="M1285" t="s" s="3">
        <v>46</v>
      </c>
      <c r="N1285" s="2">
        <v>1</v>
      </c>
      <c r="O1285" s="2">
        <v>24.42</v>
      </c>
      <c r="P1285" t="s" s="3">
        <v>37</v>
      </c>
      <c r="Q1285" s="2">
        <v>5004505441</v>
      </c>
      <c r="R1285" t="s" s="3">
        <v>3557</v>
      </c>
      <c r="S1285" t="s" s="3">
        <v>280</v>
      </c>
      <c r="T1285" s="2">
        <v>13</v>
      </c>
      <c r="U1285" t="s" s="3">
        <v>372</v>
      </c>
      <c r="V1285" s="2">
        <v>0</v>
      </c>
      <c r="W1285" s="2">
        <v>0</v>
      </c>
      <c r="X1285" s="2">
        <v>49</v>
      </c>
      <c r="Y1285" s="2">
        <v>0.42</v>
      </c>
      <c r="Z1285" t="s" s="3">
        <v>347</v>
      </c>
      <c r="AA1285" t="s" s="3">
        <v>493</v>
      </c>
      <c r="AB1285" t="s" s="3">
        <v>493</v>
      </c>
      <c r="AC1285" t="s" s="3">
        <v>493</v>
      </c>
      <c r="AD1285" t="s" s="3">
        <v>1454</v>
      </c>
      <c r="AE1285" t="s" s="3">
        <v>1454</v>
      </c>
      <c r="AF1285" t="s" s="3">
        <v>1454</v>
      </c>
      <c r="AG1285" t="s" s="3">
        <v>1454</v>
      </c>
    </row>
    <row r="1286" s="2" customFormat="1" ht="13.15" customHeight="1">
      <c r="A1286" t="s" s="3">
        <v>3559</v>
      </c>
      <c r="B1286" t="s" s="3">
        <v>3560</v>
      </c>
      <c r="C1286" t="s" s="3">
        <v>3560</v>
      </c>
      <c r="D1286" s="2">
        <v>15</v>
      </c>
      <c r="E1286" s="2">
        <v>30</v>
      </c>
      <c r="F1286" s="2">
        <v>10.5</v>
      </c>
      <c r="G1286" s="2">
        <v>0</v>
      </c>
      <c r="H1286" s="2">
        <v>10.5</v>
      </c>
      <c r="L1286" t="s" s="3">
        <v>35</v>
      </c>
      <c r="M1286" t="s" s="3">
        <v>46</v>
      </c>
      <c r="N1286" s="2">
        <v>1</v>
      </c>
      <c r="O1286" s="2">
        <v>15</v>
      </c>
      <c r="P1286" t="s" s="3">
        <v>37</v>
      </c>
      <c r="Q1286" t="s" s="3">
        <v>3559</v>
      </c>
      <c r="R1286" t="s" s="3">
        <v>3559</v>
      </c>
      <c r="S1286" t="s" s="3">
        <v>280</v>
      </c>
      <c r="T1286" s="2">
        <v>9.699999999999999</v>
      </c>
      <c r="U1286" t="s" s="3">
        <v>372</v>
      </c>
      <c r="V1286" s="2">
        <v>0</v>
      </c>
      <c r="W1286" s="2">
        <v>0</v>
      </c>
      <c r="X1286" s="2">
        <v>30</v>
      </c>
      <c r="Y1286" s="2">
        <v>0.3</v>
      </c>
      <c r="Z1286" t="s" s="3">
        <v>347</v>
      </c>
      <c r="AA1286" t="s" s="3">
        <v>461</v>
      </c>
      <c r="AB1286" t="s" s="3">
        <v>461</v>
      </c>
      <c r="AC1286" t="s" s="3">
        <v>461</v>
      </c>
      <c r="AD1286" t="s" s="3">
        <v>888</v>
      </c>
      <c r="AE1286" t="s" s="3">
        <v>888</v>
      </c>
      <c r="AF1286" t="s" s="3">
        <v>888</v>
      </c>
      <c r="AG1286" t="s" s="3">
        <v>888</v>
      </c>
    </row>
    <row r="1287" s="2" customFormat="1" ht="13.15" customHeight="1">
      <c r="A1287" t="s" s="3">
        <v>3561</v>
      </c>
      <c r="B1287" t="s" s="3">
        <v>3562</v>
      </c>
      <c r="C1287" t="s" s="3">
        <v>3562</v>
      </c>
      <c r="D1287" s="2">
        <v>0</v>
      </c>
      <c r="E1287" s="2">
        <v>31.67</v>
      </c>
      <c r="F1287" s="2">
        <v>0</v>
      </c>
      <c r="G1287" s="2">
        <v>32.93</v>
      </c>
      <c r="H1287" s="2">
        <v>0</v>
      </c>
      <c r="I1287" t="s" s="3">
        <v>188</v>
      </c>
      <c r="L1287" t="s" s="3">
        <v>35</v>
      </c>
      <c r="M1287" t="s" s="3">
        <v>46</v>
      </c>
      <c r="N1287" s="2">
        <v>1</v>
      </c>
      <c r="O1287" s="2">
        <v>0</v>
      </c>
      <c r="P1287" t="s" s="3">
        <v>37</v>
      </c>
      <c r="Q1287" t="s" s="3">
        <v>3563</v>
      </c>
      <c r="R1287" t="s" s="3">
        <v>3564</v>
      </c>
      <c r="S1287" t="s" s="3">
        <v>581</v>
      </c>
      <c r="T1287" s="2">
        <v>22.5</v>
      </c>
      <c r="U1287" t="s" s="3">
        <v>372</v>
      </c>
      <c r="V1287" s="2">
        <v>0</v>
      </c>
      <c r="W1287" s="2">
        <v>0</v>
      </c>
      <c r="X1287" s="2">
        <v>31.67</v>
      </c>
      <c r="Y1287" s="2">
        <v>0.3167</v>
      </c>
      <c r="Z1287" t="s" s="3">
        <v>347</v>
      </c>
      <c r="AA1287" t="s" s="3">
        <v>468</v>
      </c>
      <c r="AB1287" t="s" s="3">
        <v>468</v>
      </c>
      <c r="AC1287" t="s" s="3">
        <v>468</v>
      </c>
      <c r="AD1287" t="s" s="3">
        <v>888</v>
      </c>
      <c r="AE1287" t="s" s="3">
        <v>888</v>
      </c>
      <c r="AF1287" t="s" s="3">
        <v>888</v>
      </c>
      <c r="AG1287" t="s" s="3">
        <v>888</v>
      </c>
    </row>
    <row r="1288" s="2" customFormat="1" ht="13.15" customHeight="1">
      <c r="A1288" t="s" s="3">
        <v>3565</v>
      </c>
      <c r="B1288" t="s" s="3">
        <v>3566</v>
      </c>
      <c r="C1288" t="s" s="3">
        <v>3566</v>
      </c>
      <c r="D1288" s="2">
        <v>0</v>
      </c>
      <c r="E1288" s="2">
        <v>29.91</v>
      </c>
      <c r="F1288" s="2">
        <v>0</v>
      </c>
      <c r="G1288" s="2">
        <v>0</v>
      </c>
      <c r="H1288" s="2">
        <v>0</v>
      </c>
      <c r="L1288" t="s" s="3">
        <v>35</v>
      </c>
      <c r="M1288" t="s" s="3">
        <v>46</v>
      </c>
      <c r="N1288" s="2">
        <v>1</v>
      </c>
      <c r="O1288" s="2">
        <v>0</v>
      </c>
      <c r="P1288" t="s" s="3">
        <v>37</v>
      </c>
      <c r="Q1288" t="s" s="3">
        <v>3567</v>
      </c>
      <c r="R1288" t="s" s="3">
        <v>3565</v>
      </c>
      <c r="S1288" t="s" s="3">
        <v>581</v>
      </c>
      <c r="T1288" s="2">
        <v>51.2</v>
      </c>
      <c r="U1288" t="s" s="3">
        <v>372</v>
      </c>
      <c r="V1288" s="2">
        <v>0</v>
      </c>
      <c r="W1288" s="2">
        <v>0</v>
      </c>
      <c r="X1288" s="2">
        <v>29.91</v>
      </c>
      <c r="Y1288" s="2">
        <v>0.2991</v>
      </c>
      <c r="Z1288" t="s" s="3">
        <v>347</v>
      </c>
      <c r="AA1288" t="s" s="3">
        <v>468</v>
      </c>
      <c r="AB1288" t="s" s="3">
        <v>468</v>
      </c>
      <c r="AC1288" t="s" s="3">
        <v>468</v>
      </c>
      <c r="AD1288" t="s" s="3">
        <v>888</v>
      </c>
      <c r="AE1288" t="s" s="3">
        <v>888</v>
      </c>
      <c r="AF1288" t="s" s="3">
        <v>888</v>
      </c>
      <c r="AG1288" t="s" s="3">
        <v>888</v>
      </c>
    </row>
    <row r="1289" s="2" customFormat="1" ht="13.15" customHeight="1">
      <c r="A1289" t="s" s="3">
        <v>3568</v>
      </c>
      <c r="B1289" t="s" s="3">
        <v>3569</v>
      </c>
      <c r="C1289" t="s" s="3">
        <v>3569</v>
      </c>
      <c r="D1289" s="2">
        <v>0</v>
      </c>
      <c r="E1289" s="2">
        <v>30</v>
      </c>
      <c r="F1289" s="2">
        <v>0</v>
      </c>
      <c r="G1289" s="2">
        <v>0</v>
      </c>
      <c r="H1289" s="2">
        <v>0</v>
      </c>
      <c r="L1289" t="s" s="3">
        <v>35</v>
      </c>
      <c r="M1289" t="s" s="3">
        <v>46</v>
      </c>
      <c r="N1289" s="2">
        <v>1</v>
      </c>
      <c r="O1289" s="2">
        <v>0</v>
      </c>
      <c r="P1289" t="s" s="3">
        <v>37</v>
      </c>
      <c r="Q1289" s="2">
        <v>5004505483</v>
      </c>
      <c r="R1289" t="s" s="3">
        <v>3568</v>
      </c>
      <c r="S1289" t="s" s="3">
        <v>581</v>
      </c>
      <c r="T1289" s="2">
        <v>35.1</v>
      </c>
      <c r="U1289" t="s" s="3">
        <v>372</v>
      </c>
      <c r="V1289" s="2">
        <v>0</v>
      </c>
      <c r="W1289" s="2">
        <v>0</v>
      </c>
      <c r="X1289" s="2">
        <v>30</v>
      </c>
      <c r="Y1289" s="2">
        <v>0.3</v>
      </c>
      <c r="Z1289" t="s" s="3">
        <v>347</v>
      </c>
      <c r="AA1289" t="s" s="3">
        <v>468</v>
      </c>
      <c r="AB1289" t="s" s="3">
        <v>468</v>
      </c>
      <c r="AC1289" t="s" s="3">
        <v>3570</v>
      </c>
      <c r="AD1289" t="s" s="3">
        <v>888</v>
      </c>
      <c r="AE1289" t="s" s="3">
        <v>888</v>
      </c>
      <c r="AF1289" t="s" s="3">
        <v>888</v>
      </c>
      <c r="AG1289" t="s" s="3">
        <v>888</v>
      </c>
    </row>
    <row r="1290" s="2" customFormat="1" ht="13.15" customHeight="1">
      <c r="A1290" t="s" s="3">
        <v>3571</v>
      </c>
      <c r="B1290" t="s" s="3">
        <v>3572</v>
      </c>
      <c r="C1290" t="s" s="3">
        <v>3572</v>
      </c>
      <c r="D1290" s="2">
        <v>0</v>
      </c>
      <c r="E1290" s="2">
        <v>30</v>
      </c>
      <c r="F1290" s="2">
        <v>0</v>
      </c>
      <c r="G1290" s="2">
        <v>0</v>
      </c>
      <c r="H1290" s="2">
        <v>0</v>
      </c>
      <c r="L1290" t="s" s="3">
        <v>35</v>
      </c>
      <c r="M1290" t="s" s="3">
        <v>46</v>
      </c>
      <c r="N1290" s="2">
        <v>1</v>
      </c>
      <c r="O1290" s="2">
        <v>0</v>
      </c>
      <c r="P1290" t="s" s="3">
        <v>37</v>
      </c>
      <c r="Q1290" t="s" s="3">
        <v>3573</v>
      </c>
      <c r="R1290" t="s" s="3">
        <v>3573</v>
      </c>
      <c r="S1290" t="s" s="3">
        <v>746</v>
      </c>
      <c r="T1290" s="2">
        <v>0</v>
      </c>
      <c r="U1290" t="s" s="3">
        <v>372</v>
      </c>
      <c r="V1290" s="2">
        <v>0</v>
      </c>
      <c r="W1290" s="2">
        <v>0</v>
      </c>
      <c r="X1290" s="2">
        <v>0</v>
      </c>
      <c r="Z1290" t="s" s="3">
        <v>347</v>
      </c>
      <c r="AA1290" t="s" s="3">
        <v>468</v>
      </c>
      <c r="AB1290" t="s" s="3">
        <v>468</v>
      </c>
      <c r="AC1290" t="s" s="3">
        <v>468</v>
      </c>
      <c r="AD1290" t="s" s="3">
        <v>888</v>
      </c>
      <c r="AE1290" t="s" s="3">
        <v>468</v>
      </c>
      <c r="AF1290" t="s" s="3">
        <v>468</v>
      </c>
      <c r="AG1290" t="s" s="3">
        <v>468</v>
      </c>
    </row>
    <row r="1291" s="2" customFormat="1" ht="13.15" customHeight="1">
      <c r="A1291" t="s" s="3">
        <v>3574</v>
      </c>
      <c r="B1291" t="s" s="3">
        <v>3575</v>
      </c>
      <c r="C1291" t="s" s="3">
        <v>3575</v>
      </c>
      <c r="D1291" s="2">
        <v>8.220000000000001</v>
      </c>
      <c r="E1291" s="2">
        <v>27</v>
      </c>
      <c r="F1291" s="2">
        <v>6</v>
      </c>
      <c r="G1291" s="2">
        <v>0</v>
      </c>
      <c r="H1291" s="2">
        <v>5.5</v>
      </c>
      <c r="L1291" t="s" s="3">
        <v>35</v>
      </c>
      <c r="M1291" t="s" s="3">
        <v>46</v>
      </c>
      <c r="N1291" s="2">
        <v>1</v>
      </c>
      <c r="O1291" s="2">
        <v>8.220000000000001</v>
      </c>
      <c r="P1291" t="s" s="3">
        <v>37</v>
      </c>
      <c r="Q1291" t="s" s="3">
        <v>3574</v>
      </c>
      <c r="R1291" t="s" s="3">
        <v>3574</v>
      </c>
      <c r="S1291" t="s" s="3">
        <v>746</v>
      </c>
      <c r="T1291" s="2">
        <v>5.5</v>
      </c>
      <c r="U1291" t="s" s="3">
        <v>372</v>
      </c>
      <c r="V1291" s="2">
        <v>0</v>
      </c>
      <c r="W1291" s="2">
        <v>0</v>
      </c>
      <c r="X1291" s="2">
        <v>27</v>
      </c>
      <c r="Y1291" s="2">
        <v>0.27</v>
      </c>
      <c r="Z1291" t="s" s="3">
        <v>347</v>
      </c>
      <c r="AA1291" t="s" s="3">
        <v>461</v>
      </c>
      <c r="AB1291" t="s" s="3">
        <v>461</v>
      </c>
      <c r="AC1291" t="s" s="3">
        <v>461</v>
      </c>
      <c r="AD1291" t="s" s="3">
        <v>888</v>
      </c>
      <c r="AE1291" t="s" s="3">
        <v>888</v>
      </c>
      <c r="AF1291" t="s" s="3">
        <v>888</v>
      </c>
      <c r="AG1291" t="s" s="3">
        <v>888</v>
      </c>
    </row>
    <row r="1292" s="2" customFormat="1" ht="13.15" customHeight="1">
      <c r="A1292" t="s" s="3">
        <v>3576</v>
      </c>
      <c r="B1292" t="s" s="3">
        <v>3577</v>
      </c>
      <c r="C1292" t="s" s="3">
        <v>3577</v>
      </c>
      <c r="D1292" s="2">
        <v>45.54</v>
      </c>
      <c r="E1292" s="2">
        <v>15</v>
      </c>
      <c r="F1292" s="2">
        <v>38.71</v>
      </c>
      <c r="G1292" s="2">
        <v>0</v>
      </c>
      <c r="H1292" s="2">
        <v>38.71</v>
      </c>
      <c r="L1292" t="s" s="3">
        <v>60</v>
      </c>
      <c r="M1292" t="s" s="3">
        <v>46</v>
      </c>
      <c r="N1292" s="2">
        <v>1</v>
      </c>
      <c r="O1292" s="2">
        <v>45.54</v>
      </c>
      <c r="P1292" t="s" s="3">
        <v>37</v>
      </c>
      <c r="Q1292" t="s" s="3">
        <v>3576</v>
      </c>
      <c r="R1292" t="s" s="3">
        <v>3576</v>
      </c>
      <c r="S1292" t="s" s="3">
        <v>68</v>
      </c>
      <c r="T1292" s="2">
        <v>37.95</v>
      </c>
      <c r="U1292" t="s" s="3">
        <v>61</v>
      </c>
      <c r="V1292" s="2">
        <v>0</v>
      </c>
      <c r="W1292" s="2">
        <v>0</v>
      </c>
      <c r="X1292" s="2">
        <v>15</v>
      </c>
      <c r="Y1292" s="2">
        <v>0.15</v>
      </c>
      <c r="Z1292" t="s" s="3">
        <v>347</v>
      </c>
      <c r="AA1292" t="s" s="3">
        <v>444</v>
      </c>
      <c r="AB1292" t="s" s="3">
        <v>444</v>
      </c>
      <c r="AC1292" t="s" s="3">
        <v>444</v>
      </c>
      <c r="AD1292" t="s" s="3">
        <v>888</v>
      </c>
      <c r="AE1292" t="s" s="3">
        <v>888</v>
      </c>
      <c r="AF1292" t="s" s="3">
        <v>888</v>
      </c>
      <c r="AG1292" t="s" s="3">
        <v>888</v>
      </c>
    </row>
    <row r="1293" s="2" customFormat="1" ht="13.15" customHeight="1">
      <c r="A1293" t="s" s="3">
        <v>3578</v>
      </c>
      <c r="B1293" t="s" s="3">
        <v>3579</v>
      </c>
      <c r="C1293" t="s" s="3">
        <v>3579</v>
      </c>
      <c r="D1293" s="2">
        <v>0</v>
      </c>
      <c r="E1293" s="2">
        <v>20</v>
      </c>
      <c r="F1293" s="2">
        <v>0</v>
      </c>
      <c r="G1293" s="2">
        <v>0</v>
      </c>
      <c r="H1293" s="2">
        <v>0</v>
      </c>
      <c r="L1293" t="s" s="3">
        <v>82</v>
      </c>
      <c r="M1293" t="s" s="3">
        <v>50</v>
      </c>
      <c r="N1293" s="2">
        <v>1</v>
      </c>
      <c r="O1293" s="2">
        <v>0</v>
      </c>
      <c r="P1293" t="s" s="3">
        <v>37</v>
      </c>
      <c r="Q1293" t="s" s="3">
        <v>3578</v>
      </c>
      <c r="R1293" t="s" s="3">
        <v>3578</v>
      </c>
      <c r="S1293" t="s" s="3">
        <v>88</v>
      </c>
      <c r="T1293" s="2">
        <v>0</v>
      </c>
      <c r="U1293" t="s" s="3">
        <v>261</v>
      </c>
      <c r="V1293" s="2">
        <v>0</v>
      </c>
      <c r="W1293" s="2">
        <v>0</v>
      </c>
      <c r="X1293" s="2">
        <v>20</v>
      </c>
      <c r="Y1293" s="2">
        <v>0.2</v>
      </c>
      <c r="Z1293" t="s" s="3">
        <v>347</v>
      </c>
      <c r="AA1293" t="s" s="3">
        <v>2895</v>
      </c>
      <c r="AB1293" t="s" s="3">
        <v>2895</v>
      </c>
      <c r="AC1293" t="s" s="3">
        <v>2895</v>
      </c>
      <c r="AD1293" t="s" s="3">
        <v>888</v>
      </c>
      <c r="AE1293" t="s" s="3">
        <v>888</v>
      </c>
      <c r="AF1293" t="s" s="3">
        <v>888</v>
      </c>
      <c r="AG1293" t="s" s="3">
        <v>888</v>
      </c>
    </row>
    <row r="1294" s="2" customFormat="1" ht="13.15" customHeight="1">
      <c r="A1294" t="s" s="3">
        <v>3580</v>
      </c>
      <c r="B1294" t="s" s="3">
        <v>3581</v>
      </c>
      <c r="C1294" t="s" s="3">
        <v>3581</v>
      </c>
      <c r="D1294" s="2">
        <v>0</v>
      </c>
      <c r="E1294" s="2">
        <v>20</v>
      </c>
      <c r="F1294" s="2">
        <v>0</v>
      </c>
      <c r="G1294" s="2">
        <v>0</v>
      </c>
      <c r="H1294" s="2">
        <v>0</v>
      </c>
      <c r="L1294" s="2">
        <v>9999</v>
      </c>
      <c r="M1294" t="s" s="3">
        <v>46</v>
      </c>
      <c r="N1294" s="2">
        <v>1</v>
      </c>
      <c r="O1294" s="2">
        <v>0</v>
      </c>
      <c r="P1294" t="s" s="3">
        <v>37</v>
      </c>
      <c r="Q1294" s="2">
        <v>-76069500075</v>
      </c>
      <c r="R1294" t="s" s="3">
        <v>3580</v>
      </c>
      <c r="S1294" t="s" s="3">
        <v>76</v>
      </c>
      <c r="T1294" s="2">
        <v>0</v>
      </c>
      <c r="U1294" t="s" s="3">
        <v>43</v>
      </c>
      <c r="V1294" s="2">
        <v>0</v>
      </c>
      <c r="W1294" s="2">
        <v>0</v>
      </c>
      <c r="X1294" s="2">
        <v>20</v>
      </c>
      <c r="Y1294" s="2">
        <v>0.2</v>
      </c>
      <c r="Z1294" t="s" s="3">
        <v>347</v>
      </c>
      <c r="AA1294" t="s" s="3">
        <v>771</v>
      </c>
      <c r="AB1294" t="s" s="3">
        <v>771</v>
      </c>
      <c r="AC1294" t="s" s="3">
        <v>771</v>
      </c>
      <c r="AD1294" t="s" s="3">
        <v>888</v>
      </c>
      <c r="AE1294" t="s" s="3">
        <v>888</v>
      </c>
      <c r="AF1294" t="s" s="3">
        <v>888</v>
      </c>
      <c r="AG1294" t="s" s="3">
        <v>888</v>
      </c>
    </row>
    <row r="1295" s="2" customFormat="1" ht="13.15" customHeight="1">
      <c r="A1295" t="s" s="3">
        <v>3582</v>
      </c>
      <c r="B1295" s="2">
        <v>2070193</v>
      </c>
      <c r="C1295" s="2">
        <v>2070193</v>
      </c>
      <c r="D1295" s="2">
        <v>0</v>
      </c>
      <c r="E1295" s="2">
        <v>20.76</v>
      </c>
      <c r="F1295" s="2">
        <v>0</v>
      </c>
      <c r="G1295" s="2">
        <v>0</v>
      </c>
      <c r="H1295" s="2">
        <v>0</v>
      </c>
      <c r="L1295" s="2">
        <v>2210</v>
      </c>
      <c r="M1295" t="s" s="3">
        <v>46</v>
      </c>
      <c r="N1295" s="2">
        <v>1</v>
      </c>
      <c r="O1295" s="2">
        <v>0</v>
      </c>
      <c r="P1295" t="s" s="3">
        <v>37</v>
      </c>
      <c r="Q1295" s="2">
        <v>2064822075</v>
      </c>
      <c r="R1295" t="s" s="3">
        <v>3583</v>
      </c>
      <c r="S1295" t="s" s="3">
        <v>280</v>
      </c>
      <c r="T1295" s="2">
        <v>0</v>
      </c>
      <c r="U1295" t="s" s="3">
        <v>43</v>
      </c>
      <c r="V1295" s="2">
        <v>0</v>
      </c>
      <c r="W1295" s="2">
        <v>0</v>
      </c>
      <c r="X1295" s="2">
        <v>20.76</v>
      </c>
      <c r="Y1295" t="s" s="3">
        <v>3584</v>
      </c>
      <c r="Z1295" t="s" s="3">
        <v>347</v>
      </c>
      <c r="AA1295" t="s" s="3">
        <v>771</v>
      </c>
      <c r="AB1295" t="s" s="3">
        <v>771</v>
      </c>
      <c r="AC1295" t="s" s="3">
        <v>771</v>
      </c>
      <c r="AD1295" t="s" s="3">
        <v>1525</v>
      </c>
      <c r="AE1295" t="s" s="3">
        <v>1525</v>
      </c>
      <c r="AF1295" t="s" s="3">
        <v>1525</v>
      </c>
      <c r="AG1295" t="s" s="3">
        <v>1525</v>
      </c>
    </row>
    <row r="1296" s="2" customFormat="1" ht="13.15" customHeight="1">
      <c r="A1296" t="s" s="3">
        <v>3585</v>
      </c>
      <c r="B1296" t="s" s="3">
        <v>3586</v>
      </c>
      <c r="C1296" t="s" s="3">
        <v>3586</v>
      </c>
      <c r="D1296" s="2">
        <v>36.43</v>
      </c>
      <c r="E1296" s="2">
        <v>26.44</v>
      </c>
      <c r="F1296" s="2">
        <v>26.8</v>
      </c>
      <c r="G1296" s="2">
        <v>33.44</v>
      </c>
      <c r="H1296" s="2">
        <v>24.6</v>
      </c>
      <c r="I1296" t="s" s="3">
        <v>188</v>
      </c>
      <c r="L1296" t="s" s="3">
        <v>35</v>
      </c>
      <c r="M1296" t="s" s="3">
        <v>46</v>
      </c>
      <c r="N1296" s="2">
        <v>1</v>
      </c>
      <c r="O1296" s="2">
        <v>36.43</v>
      </c>
      <c r="P1296" t="s" s="3">
        <v>37</v>
      </c>
      <c r="Q1296" s="2">
        <v>-5005016116</v>
      </c>
      <c r="R1296" t="s" s="3">
        <v>3585</v>
      </c>
      <c r="S1296" t="s" s="3">
        <v>1052</v>
      </c>
      <c r="T1296" s="2">
        <v>25.2</v>
      </c>
      <c r="U1296" t="s" s="3">
        <v>372</v>
      </c>
      <c r="V1296" s="2">
        <v>0</v>
      </c>
      <c r="W1296" s="2">
        <v>0</v>
      </c>
      <c r="X1296" s="2">
        <v>20.92</v>
      </c>
      <c r="Y1296" s="2">
        <v>0.1692</v>
      </c>
      <c r="Z1296" t="s" s="3">
        <v>347</v>
      </c>
      <c r="AA1296" t="s" s="3">
        <v>468</v>
      </c>
      <c r="AB1296" t="s" s="3">
        <v>468</v>
      </c>
      <c r="AC1296" t="s" s="3">
        <v>468</v>
      </c>
      <c r="AD1296" t="s" s="3">
        <v>1803</v>
      </c>
      <c r="AE1296" t="s" s="3">
        <v>1803</v>
      </c>
      <c r="AF1296" t="s" s="3">
        <v>1803</v>
      </c>
      <c r="AG1296" t="s" s="3">
        <v>1803</v>
      </c>
    </row>
    <row r="1297" s="2" customFormat="1" ht="13.15" customHeight="1">
      <c r="A1297" t="s" s="3">
        <v>3587</v>
      </c>
      <c r="B1297" t="s" s="3">
        <v>3588</v>
      </c>
      <c r="C1297" t="s" s="3">
        <v>3588</v>
      </c>
      <c r="D1297" s="2">
        <v>2.65</v>
      </c>
      <c r="E1297" s="2">
        <v>15.09</v>
      </c>
      <c r="F1297" s="2">
        <v>2.25</v>
      </c>
      <c r="G1297" s="2">
        <v>0</v>
      </c>
      <c r="H1297" s="2">
        <v>2.25</v>
      </c>
      <c r="L1297" t="s" s="3">
        <v>82</v>
      </c>
      <c r="M1297" t="s" s="3">
        <v>50</v>
      </c>
      <c r="N1297" s="2">
        <v>1</v>
      </c>
      <c r="O1297" s="2">
        <v>2.65</v>
      </c>
      <c r="P1297" t="s" s="3">
        <v>37</v>
      </c>
      <c r="Q1297" t="s" s="3">
        <v>3587</v>
      </c>
      <c r="R1297" t="s" s="3">
        <v>3587</v>
      </c>
      <c r="S1297" t="s" s="3">
        <v>270</v>
      </c>
      <c r="T1297" s="2">
        <v>1.75</v>
      </c>
      <c r="U1297" t="s" s="3">
        <v>61</v>
      </c>
      <c r="V1297" s="2">
        <v>0</v>
      </c>
      <c r="W1297" s="2">
        <v>0</v>
      </c>
      <c r="X1297" s="2">
        <v>15.09</v>
      </c>
      <c r="Y1297" s="2">
        <v>0.1509</v>
      </c>
      <c r="Z1297" t="s" s="3">
        <v>347</v>
      </c>
      <c r="AA1297" t="s" s="3">
        <v>637</v>
      </c>
      <c r="AB1297" t="s" s="3">
        <v>637</v>
      </c>
      <c r="AC1297" t="s" s="3">
        <v>637</v>
      </c>
      <c r="AD1297" t="s" s="3">
        <v>888</v>
      </c>
      <c r="AE1297" t="s" s="3">
        <v>888</v>
      </c>
      <c r="AF1297" t="s" s="3">
        <v>888</v>
      </c>
      <c r="AG1297" t="s" s="3">
        <v>888</v>
      </c>
    </row>
    <row r="1298" s="2" customFormat="1" ht="13.15" customHeight="1">
      <c r="A1298" t="s" s="3">
        <v>3589</v>
      </c>
      <c r="B1298" t="s" s="3">
        <v>3590</v>
      </c>
      <c r="C1298" t="s" s="3">
        <v>3590</v>
      </c>
      <c r="D1298" s="2">
        <v>83.25</v>
      </c>
      <c r="E1298" s="2">
        <v>19</v>
      </c>
      <c r="F1298" s="2">
        <v>67.43000000000001</v>
      </c>
      <c r="G1298" s="2">
        <v>83.25</v>
      </c>
      <c r="H1298" s="2">
        <v>0</v>
      </c>
      <c r="I1298" t="s" s="3">
        <v>197</v>
      </c>
      <c r="J1298" t="b" s="2" cm="1">
        <f t="array" ref="J1298">TRUE()</f>
        <v>1</v>
      </c>
      <c r="K1298" t="s" s="3">
        <v>334</v>
      </c>
      <c r="L1298" s="2">
        <v>11000</v>
      </c>
      <c r="M1298" t="s" s="3">
        <v>46</v>
      </c>
      <c r="O1298" s="2">
        <v>83.25</v>
      </c>
      <c r="P1298" t="s" s="3">
        <v>37</v>
      </c>
      <c r="Q1298" s="2">
        <v>-4900099151</v>
      </c>
      <c r="R1298" t="s" s="3">
        <v>3589</v>
      </c>
      <c r="S1298" t="s" s="3">
        <v>84</v>
      </c>
      <c r="U1298" t="s" s="3">
        <v>43</v>
      </c>
      <c r="V1298" s="2">
        <v>0</v>
      </c>
      <c r="W1298" s="2">
        <v>0</v>
      </c>
    </row>
    <row r="1299" s="2" customFormat="1" ht="13.15" customHeight="1">
      <c r="A1299" t="s" s="3">
        <v>3591</v>
      </c>
      <c r="B1299" t="s" s="3">
        <v>3592</v>
      </c>
      <c r="C1299" t="s" s="3">
        <v>3592</v>
      </c>
      <c r="D1299" s="2">
        <v>0</v>
      </c>
      <c r="E1299" s="2">
        <v>32</v>
      </c>
      <c r="F1299" s="2">
        <v>0</v>
      </c>
      <c r="G1299" s="2">
        <v>0</v>
      </c>
      <c r="H1299" s="2">
        <v>0</v>
      </c>
      <c r="L1299" t="s" s="3">
        <v>35</v>
      </c>
      <c r="M1299" t="s" s="3">
        <v>46</v>
      </c>
      <c r="N1299" s="2">
        <v>1</v>
      </c>
      <c r="O1299" s="2">
        <v>0</v>
      </c>
      <c r="P1299" t="s" s="3">
        <v>37</v>
      </c>
      <c r="Q1299" t="s" s="3">
        <v>3591</v>
      </c>
      <c r="R1299" t="s" s="3">
        <v>3591</v>
      </c>
      <c r="S1299" t="s" s="3">
        <v>1052</v>
      </c>
      <c r="T1299" s="2">
        <v>0</v>
      </c>
      <c r="U1299" t="s" s="3">
        <v>372</v>
      </c>
      <c r="V1299" s="2">
        <v>0</v>
      </c>
      <c r="W1299" s="2">
        <v>0</v>
      </c>
      <c r="X1299" s="2">
        <v>32</v>
      </c>
      <c r="Y1299" s="2">
        <v>0.32</v>
      </c>
      <c r="Z1299" t="s" s="3">
        <v>347</v>
      </c>
      <c r="AA1299" t="s" s="3">
        <v>468</v>
      </c>
      <c r="AB1299" t="s" s="3">
        <v>468</v>
      </c>
      <c r="AC1299" t="s" s="3">
        <v>3593</v>
      </c>
      <c r="AD1299" t="s" s="3">
        <v>1696</v>
      </c>
      <c r="AE1299" t="s" s="3">
        <v>1696</v>
      </c>
      <c r="AF1299" t="s" s="3">
        <v>1696</v>
      </c>
      <c r="AG1299" t="s" s="3">
        <v>1696</v>
      </c>
    </row>
    <row r="1300" s="2" customFormat="1" ht="13.15" customHeight="1">
      <c r="A1300" t="s" s="3">
        <v>3594</v>
      </c>
      <c r="B1300" s="2">
        <v>1440864</v>
      </c>
      <c r="C1300" s="2">
        <v>1440864</v>
      </c>
      <c r="D1300" s="2">
        <v>0</v>
      </c>
      <c r="E1300" s="2">
        <v>0</v>
      </c>
      <c r="F1300" s="2">
        <v>0</v>
      </c>
      <c r="G1300" s="2">
        <v>0</v>
      </c>
      <c r="H1300" s="2">
        <v>0</v>
      </c>
      <c r="L1300" s="2">
        <v>4405</v>
      </c>
      <c r="M1300" t="s" s="3">
        <v>46</v>
      </c>
      <c r="N1300" s="2">
        <v>1</v>
      </c>
      <c r="O1300" s="2">
        <v>0</v>
      </c>
      <c r="P1300" t="s" s="3">
        <v>37</v>
      </c>
      <c r="Q1300" t="s" s="3">
        <v>3595</v>
      </c>
      <c r="R1300" t="s" s="3">
        <v>3594</v>
      </c>
      <c r="S1300" t="s" s="3">
        <v>79</v>
      </c>
      <c r="T1300" s="2">
        <v>0</v>
      </c>
      <c r="U1300" t="s" s="3">
        <v>43</v>
      </c>
      <c r="V1300" s="2">
        <v>0</v>
      </c>
      <c r="W1300" s="2">
        <v>0</v>
      </c>
      <c r="X1300" t="s" s="3">
        <v>818</v>
      </c>
      <c r="Z1300" t="s" s="3">
        <v>347</v>
      </c>
      <c r="AA1300" t="s" s="3">
        <v>461</v>
      </c>
      <c r="AB1300" t="s" s="3">
        <v>461</v>
      </c>
      <c r="AC1300" t="s" s="3">
        <v>461</v>
      </c>
      <c r="AD1300" t="s" s="3">
        <v>888</v>
      </c>
      <c r="AE1300" t="s" s="3">
        <v>888</v>
      </c>
      <c r="AF1300" t="s" s="3">
        <v>888</v>
      </c>
      <c r="AG1300" t="s" s="3">
        <v>888</v>
      </c>
    </row>
    <row r="1301" s="2" customFormat="1" ht="13.15" customHeight="1">
      <c r="A1301" t="s" s="3">
        <v>3596</v>
      </c>
      <c r="B1301" t="s" s="3">
        <v>3597</v>
      </c>
      <c r="C1301" t="s" s="3">
        <v>3597</v>
      </c>
      <c r="D1301" s="2">
        <v>39.52</v>
      </c>
      <c r="E1301" s="2">
        <v>39.27</v>
      </c>
      <c r="F1301" s="2">
        <v>24</v>
      </c>
      <c r="G1301" s="2">
        <v>39.52</v>
      </c>
      <c r="H1301" s="2">
        <v>24</v>
      </c>
      <c r="L1301" t="s" s="3">
        <v>35</v>
      </c>
      <c r="M1301" t="s" s="3">
        <v>46</v>
      </c>
      <c r="N1301" s="2">
        <v>1</v>
      </c>
      <c r="O1301" s="2">
        <v>39.52</v>
      </c>
      <c r="P1301" t="s" s="3">
        <v>37</v>
      </c>
      <c r="Q1301" s="2">
        <v>6585598201</v>
      </c>
      <c r="R1301" t="s" s="3">
        <v>3596</v>
      </c>
      <c r="S1301" t="s" s="3">
        <v>174</v>
      </c>
      <c r="T1301" s="2">
        <v>30</v>
      </c>
      <c r="U1301" t="s" s="3">
        <v>2995</v>
      </c>
      <c r="V1301" s="2">
        <v>0</v>
      </c>
      <c r="W1301" s="2">
        <v>0</v>
      </c>
      <c r="X1301" s="2">
        <v>10.41</v>
      </c>
      <c r="Y1301" s="2">
        <v>0.1041</v>
      </c>
      <c r="Z1301" t="s" s="3">
        <v>347</v>
      </c>
      <c r="AA1301" t="s" s="3">
        <v>1152</v>
      </c>
      <c r="AB1301" t="s" s="3">
        <v>1152</v>
      </c>
      <c r="AC1301" t="s" s="3">
        <v>1152</v>
      </c>
      <c r="AD1301" t="s" s="3">
        <v>888</v>
      </c>
      <c r="AE1301" t="s" s="3">
        <v>888</v>
      </c>
      <c r="AF1301" t="s" s="3">
        <v>888</v>
      </c>
      <c r="AG1301" t="s" s="3">
        <v>888</v>
      </c>
    </row>
    <row r="1302" s="2" customFormat="1" ht="13.15" customHeight="1">
      <c r="A1302" t="s" s="3">
        <v>3598</v>
      </c>
      <c r="B1302" t="s" s="3">
        <v>3599</v>
      </c>
      <c r="C1302" t="s" s="3">
        <v>3599</v>
      </c>
      <c r="D1302" s="2">
        <v>40.16</v>
      </c>
      <c r="E1302" s="2">
        <v>25</v>
      </c>
      <c r="F1302" s="2">
        <v>30.12</v>
      </c>
      <c r="G1302" s="2">
        <v>40.16</v>
      </c>
      <c r="H1302" s="2">
        <v>30.12</v>
      </c>
      <c r="L1302" t="s" s="3">
        <v>35</v>
      </c>
      <c r="M1302" t="s" s="3">
        <v>46</v>
      </c>
      <c r="N1302" s="2">
        <v>1</v>
      </c>
      <c r="O1302" s="2">
        <v>40.16</v>
      </c>
      <c r="P1302" t="s" s="3">
        <v>37</v>
      </c>
      <c r="Q1302" s="2">
        <v>-766000000000</v>
      </c>
      <c r="R1302" t="s" s="3">
        <v>3598</v>
      </c>
      <c r="S1302" t="s" s="3">
        <v>174</v>
      </c>
      <c r="T1302" s="2">
        <v>37.66</v>
      </c>
      <c r="U1302" t="s" s="3">
        <v>2995</v>
      </c>
      <c r="V1302" s="2">
        <v>0</v>
      </c>
      <c r="W1302" s="2">
        <v>0</v>
      </c>
      <c r="X1302" t="s" s="3">
        <v>3600</v>
      </c>
      <c r="Y1302" t="s" s="3">
        <v>3600</v>
      </c>
      <c r="Z1302" t="s" s="3">
        <v>347</v>
      </c>
      <c r="AA1302" t="s" s="3">
        <v>1152</v>
      </c>
      <c r="AB1302" t="s" s="3">
        <v>1152</v>
      </c>
      <c r="AC1302" t="s" s="3">
        <v>1152</v>
      </c>
      <c r="AD1302" t="s" s="3">
        <v>3601</v>
      </c>
      <c r="AE1302" t="s" s="3">
        <v>3601</v>
      </c>
      <c r="AF1302" t="s" s="3">
        <v>3601</v>
      </c>
      <c r="AG1302" t="s" s="3">
        <v>3601</v>
      </c>
    </row>
    <row r="1303" s="2" customFormat="1" ht="13.15" customHeight="1">
      <c r="A1303" t="s" s="3">
        <v>3602</v>
      </c>
      <c r="B1303" t="s" s="3">
        <v>3603</v>
      </c>
      <c r="C1303" t="s" s="3">
        <v>3603</v>
      </c>
      <c r="D1303" s="2">
        <v>0</v>
      </c>
      <c r="E1303" s="2">
        <v>10</v>
      </c>
      <c r="F1303" s="2">
        <v>0</v>
      </c>
      <c r="G1303" s="2">
        <v>0</v>
      </c>
      <c r="H1303" s="2">
        <v>0</v>
      </c>
      <c r="L1303" s="2">
        <v>8001</v>
      </c>
      <c r="M1303" t="s" s="3">
        <v>36</v>
      </c>
      <c r="N1303" s="2">
        <v>1</v>
      </c>
      <c r="O1303" s="2">
        <v>0</v>
      </c>
      <c r="P1303" t="s" s="3">
        <v>37</v>
      </c>
      <c r="Q1303" s="2">
        <v>-2956412826</v>
      </c>
      <c r="R1303" t="s" s="3">
        <v>3602</v>
      </c>
      <c r="S1303" t="s" s="3">
        <v>270</v>
      </c>
      <c r="T1303" s="2">
        <v>0</v>
      </c>
      <c r="U1303" t="s" s="3">
        <v>43</v>
      </c>
      <c r="V1303" s="2">
        <v>0</v>
      </c>
      <c r="W1303" s="2">
        <v>0</v>
      </c>
      <c r="X1303" s="2">
        <v>10</v>
      </c>
      <c r="Y1303" s="2">
        <v>0.1</v>
      </c>
      <c r="Z1303" t="s" s="3">
        <v>347</v>
      </c>
      <c r="AA1303" t="s" s="3">
        <v>1695</v>
      </c>
      <c r="AB1303" t="s" s="3">
        <v>1695</v>
      </c>
      <c r="AC1303" t="s" s="3">
        <v>1695</v>
      </c>
      <c r="AD1303" t="s" s="3">
        <v>1696</v>
      </c>
      <c r="AE1303" t="s" s="3">
        <v>1696</v>
      </c>
      <c r="AF1303" t="s" s="3">
        <v>1696</v>
      </c>
      <c r="AG1303" t="s" s="3">
        <v>1696</v>
      </c>
    </row>
    <row r="1304" s="2" customFormat="1" ht="13.15" customHeight="1">
      <c r="A1304" t="s" s="3">
        <v>3604</v>
      </c>
      <c r="B1304" t="s" s="3">
        <v>3605</v>
      </c>
      <c r="C1304" t="s" s="3">
        <v>3605</v>
      </c>
      <c r="D1304" s="2">
        <v>2.57</v>
      </c>
      <c r="E1304" s="2">
        <v>24.18</v>
      </c>
      <c r="F1304" s="2">
        <v>1.95</v>
      </c>
      <c r="G1304" s="2">
        <v>0</v>
      </c>
      <c r="H1304" s="2">
        <v>1.9</v>
      </c>
      <c r="L1304" t="s" s="3">
        <v>60</v>
      </c>
      <c r="M1304" t="s" s="3">
        <v>50</v>
      </c>
      <c r="N1304" s="2">
        <v>1</v>
      </c>
      <c r="O1304" s="2">
        <v>2.57</v>
      </c>
      <c r="P1304" t="s" s="3">
        <v>37</v>
      </c>
      <c r="Q1304" t="s" s="3">
        <v>3604</v>
      </c>
      <c r="R1304" t="s" s="3">
        <v>3606</v>
      </c>
      <c r="S1304" t="s" s="3">
        <v>165</v>
      </c>
      <c r="T1304" s="2">
        <v>1.84</v>
      </c>
      <c r="U1304" t="s" s="3">
        <v>61</v>
      </c>
      <c r="V1304" s="2">
        <v>0</v>
      </c>
      <c r="W1304" s="2">
        <v>0</v>
      </c>
      <c r="X1304" s="2">
        <v>22.88</v>
      </c>
      <c r="Y1304" s="2">
        <v>0.1788</v>
      </c>
      <c r="Z1304" t="s" s="3">
        <v>347</v>
      </c>
      <c r="AA1304" t="s" s="3">
        <v>637</v>
      </c>
      <c r="AB1304" t="s" s="3">
        <v>637</v>
      </c>
      <c r="AC1304" t="s" s="3">
        <v>637</v>
      </c>
      <c r="AD1304" t="s" s="3">
        <v>3607</v>
      </c>
      <c r="AE1304" t="s" s="3">
        <v>3607</v>
      </c>
      <c r="AF1304" t="s" s="3">
        <v>3607</v>
      </c>
      <c r="AG1304" t="s" s="3">
        <v>3607</v>
      </c>
    </row>
    <row r="1305" s="2" customFormat="1" ht="13.15" customHeight="1">
      <c r="A1305" t="s" s="3">
        <v>3608</v>
      </c>
      <c r="B1305" t="s" s="3">
        <v>3609</v>
      </c>
      <c r="C1305" t="s" s="3">
        <v>3609</v>
      </c>
      <c r="D1305" s="2">
        <v>0</v>
      </c>
      <c r="E1305" s="2">
        <v>0</v>
      </c>
      <c r="F1305" s="2">
        <v>0</v>
      </c>
      <c r="G1305" s="2">
        <v>0</v>
      </c>
      <c r="H1305" s="2">
        <v>0</v>
      </c>
      <c r="L1305" s="2">
        <v>4012</v>
      </c>
      <c r="M1305" t="s" s="3">
        <v>46</v>
      </c>
      <c r="N1305" s="2">
        <v>1</v>
      </c>
      <c r="O1305" s="2">
        <v>0</v>
      </c>
      <c r="P1305" t="s" s="3">
        <v>37</v>
      </c>
      <c r="Q1305" s="2">
        <v>9951131392</v>
      </c>
      <c r="R1305" t="s" s="3">
        <v>3610</v>
      </c>
      <c r="S1305" t="s" s="3">
        <v>39</v>
      </c>
      <c r="T1305" s="2">
        <v>0</v>
      </c>
      <c r="U1305" t="s" s="3">
        <v>43</v>
      </c>
      <c r="V1305" s="2">
        <v>0</v>
      </c>
      <c r="W1305" s="2">
        <v>0</v>
      </c>
      <c r="X1305" t="s" s="3">
        <v>818</v>
      </c>
      <c r="Z1305" t="s" s="3">
        <v>347</v>
      </c>
      <c r="AA1305" t="s" s="3">
        <v>461</v>
      </c>
      <c r="AB1305" t="s" s="3">
        <v>461</v>
      </c>
      <c r="AC1305" t="s" s="3">
        <v>461</v>
      </c>
      <c r="AD1305" t="s" s="3">
        <v>888</v>
      </c>
      <c r="AE1305" t="s" s="3">
        <v>461</v>
      </c>
      <c r="AF1305" t="s" s="3">
        <v>461</v>
      </c>
      <c r="AG1305" t="s" s="3">
        <v>461</v>
      </c>
    </row>
    <row r="1306" s="2" customFormat="1" ht="13.15" customHeight="1">
      <c r="A1306" t="s" s="3">
        <v>3611</v>
      </c>
      <c r="B1306" t="s" s="3">
        <v>3612</v>
      </c>
      <c r="C1306" t="s" s="3">
        <v>3612</v>
      </c>
      <c r="D1306" s="2">
        <v>0</v>
      </c>
      <c r="E1306" s="2">
        <v>26.41</v>
      </c>
      <c r="F1306" s="2">
        <v>0</v>
      </c>
      <c r="G1306" s="2">
        <v>0</v>
      </c>
      <c r="H1306" s="2">
        <v>28.2</v>
      </c>
      <c r="L1306" t="s" s="3">
        <v>35</v>
      </c>
      <c r="M1306" t="s" s="3">
        <v>46</v>
      </c>
      <c r="N1306" s="2">
        <v>1</v>
      </c>
      <c r="O1306" s="2">
        <v>0</v>
      </c>
      <c r="P1306" t="s" s="3">
        <v>37</v>
      </c>
      <c r="Q1306" t="s" s="3">
        <v>3611</v>
      </c>
      <c r="R1306" t="s" s="3">
        <v>3611</v>
      </c>
      <c r="S1306" t="s" s="3">
        <v>1052</v>
      </c>
      <c r="T1306" s="2">
        <v>28.2</v>
      </c>
      <c r="U1306" t="s" s="3">
        <v>372</v>
      </c>
      <c r="V1306" s="2">
        <v>0</v>
      </c>
      <c r="W1306" s="2">
        <v>0</v>
      </c>
      <c r="X1306" s="2">
        <v>26.41</v>
      </c>
      <c r="Y1306" s="2">
        <v>0.2641</v>
      </c>
      <c r="Z1306" t="s" s="3">
        <v>347</v>
      </c>
      <c r="AA1306" t="s" s="3">
        <v>468</v>
      </c>
      <c r="AB1306" t="s" s="3">
        <v>468</v>
      </c>
      <c r="AC1306" t="s" s="3">
        <v>468</v>
      </c>
      <c r="AD1306" t="s" s="3">
        <v>888</v>
      </c>
      <c r="AE1306" t="s" s="3">
        <v>888</v>
      </c>
      <c r="AF1306" t="s" s="3">
        <v>888</v>
      </c>
      <c r="AG1306" t="s" s="3">
        <v>888</v>
      </c>
    </row>
    <row r="1307" s="2" customFormat="1" ht="13.15" customHeight="1">
      <c r="A1307" t="s" s="3">
        <v>3613</v>
      </c>
      <c r="B1307" s="2">
        <v>2020427</v>
      </c>
      <c r="C1307" s="2">
        <v>2020427</v>
      </c>
      <c r="D1307" s="2">
        <v>0</v>
      </c>
      <c r="E1307" s="2">
        <v>0</v>
      </c>
      <c r="F1307" s="2">
        <v>0</v>
      </c>
      <c r="G1307" s="2">
        <v>0</v>
      </c>
      <c r="H1307" s="2">
        <v>0</v>
      </c>
      <c r="L1307" s="2">
        <v>606</v>
      </c>
      <c r="M1307" t="s" s="3">
        <v>46</v>
      </c>
      <c r="N1307" s="2">
        <v>1</v>
      </c>
      <c r="O1307" s="2">
        <v>0</v>
      </c>
      <c r="P1307" t="s" s="3">
        <v>37</v>
      </c>
      <c r="Q1307" s="2">
        <v>74281273071</v>
      </c>
      <c r="R1307" t="s" s="3">
        <v>3613</v>
      </c>
      <c r="S1307" t="s" s="3">
        <v>68</v>
      </c>
      <c r="T1307" s="2">
        <v>0</v>
      </c>
      <c r="U1307" t="s" s="3">
        <v>43</v>
      </c>
      <c r="V1307" s="2">
        <v>0</v>
      </c>
      <c r="W1307" s="2">
        <v>0</v>
      </c>
      <c r="X1307" t="s" s="3">
        <v>818</v>
      </c>
      <c r="Z1307" t="s" s="3">
        <v>347</v>
      </c>
      <c r="AA1307" t="s" s="3">
        <v>461</v>
      </c>
      <c r="AB1307" t="s" s="3">
        <v>461</v>
      </c>
      <c r="AC1307" t="s" s="3">
        <v>461</v>
      </c>
      <c r="AD1307" t="s" s="3">
        <v>888</v>
      </c>
      <c r="AE1307" t="s" s="3">
        <v>888</v>
      </c>
      <c r="AF1307" t="s" s="3">
        <v>888</v>
      </c>
      <c r="AG1307" t="s" s="3">
        <v>888</v>
      </c>
    </row>
    <row r="1308" s="2" customFormat="1" ht="13.15" customHeight="1">
      <c r="A1308" t="s" s="3">
        <v>3614</v>
      </c>
      <c r="B1308" t="s" s="3">
        <v>3615</v>
      </c>
      <c r="C1308" t="s" s="3">
        <v>3615</v>
      </c>
      <c r="D1308" s="2">
        <v>0</v>
      </c>
      <c r="E1308" s="2">
        <v>10</v>
      </c>
      <c r="F1308" s="2">
        <v>0</v>
      </c>
      <c r="G1308" s="2">
        <v>0</v>
      </c>
      <c r="H1308" s="2">
        <v>0</v>
      </c>
      <c r="I1308" s="4">
        <v>46178.1095023148</v>
      </c>
      <c r="L1308" s="2">
        <v>4015</v>
      </c>
      <c r="M1308" t="s" s="3">
        <v>36</v>
      </c>
      <c r="N1308" s="2">
        <v>1</v>
      </c>
      <c r="O1308" s="2">
        <v>0</v>
      </c>
      <c r="P1308" t="s" s="3">
        <v>37</v>
      </c>
      <c r="Q1308" s="2">
        <v>74243400117</v>
      </c>
      <c r="R1308" t="s" s="3">
        <v>3614</v>
      </c>
      <c r="S1308" t="s" s="3">
        <v>72</v>
      </c>
      <c r="T1308" s="2">
        <v>6.37</v>
      </c>
      <c r="U1308" t="s" s="3">
        <v>43</v>
      </c>
      <c r="V1308" s="2">
        <v>0</v>
      </c>
      <c r="W1308" s="2">
        <v>0</v>
      </c>
      <c r="X1308" s="2">
        <v>40</v>
      </c>
      <c r="Y1308" s="2">
        <v>0.2633</v>
      </c>
      <c r="Z1308" t="s" s="3">
        <v>347</v>
      </c>
      <c r="AA1308" t="s" s="3">
        <v>1736</v>
      </c>
      <c r="AB1308" t="s" s="3">
        <v>1736</v>
      </c>
      <c r="AC1308" t="s" s="3">
        <v>1736</v>
      </c>
      <c r="AD1308" t="s" s="3">
        <v>888</v>
      </c>
      <c r="AE1308" t="s" s="3">
        <v>888</v>
      </c>
      <c r="AF1308" t="s" s="3">
        <v>888</v>
      </c>
      <c r="AG1308" t="s" s="3">
        <v>888</v>
      </c>
    </row>
    <row r="1309" s="2" customFormat="1" ht="13.15" customHeight="1">
      <c r="A1309" t="s" s="3">
        <v>3616</v>
      </c>
      <c r="B1309" t="s" s="3">
        <v>3617</v>
      </c>
      <c r="C1309" t="s" s="3">
        <v>3617</v>
      </c>
      <c r="D1309" s="2">
        <v>0</v>
      </c>
      <c r="E1309" s="2">
        <v>40.3</v>
      </c>
      <c r="F1309" s="2">
        <v>0</v>
      </c>
      <c r="G1309" s="2">
        <v>0</v>
      </c>
      <c r="H1309" s="2">
        <v>0</v>
      </c>
      <c r="I1309" s="4">
        <v>46178.1095023148</v>
      </c>
      <c r="L1309" t="s" s="3">
        <v>82</v>
      </c>
      <c r="M1309" t="s" s="3">
        <v>36</v>
      </c>
      <c r="N1309" s="2">
        <v>1</v>
      </c>
      <c r="O1309" s="2">
        <v>0</v>
      </c>
      <c r="P1309" t="s" s="3">
        <v>37</v>
      </c>
      <c r="Q1309" t="s" s="3">
        <v>3618</v>
      </c>
      <c r="R1309" t="s" s="3">
        <v>3616</v>
      </c>
      <c r="S1309" t="s" s="3">
        <v>99</v>
      </c>
      <c r="T1309" s="2">
        <v>0</v>
      </c>
      <c r="U1309" t="s" s="3">
        <v>207</v>
      </c>
      <c r="V1309" s="2">
        <v>0</v>
      </c>
      <c r="W1309" s="2">
        <v>0</v>
      </c>
      <c r="X1309" t="s" s="3">
        <v>3619</v>
      </c>
      <c r="Y1309" t="s" s="3">
        <v>3619</v>
      </c>
      <c r="Z1309" t="s" s="3">
        <v>347</v>
      </c>
      <c r="AA1309" t="s" s="3">
        <v>771</v>
      </c>
      <c r="AB1309" t="s" s="3">
        <v>771</v>
      </c>
      <c r="AC1309" t="s" s="3">
        <v>771</v>
      </c>
      <c r="AD1309" t="s" s="3">
        <v>888</v>
      </c>
      <c r="AE1309" t="s" s="3">
        <v>888</v>
      </c>
      <c r="AF1309" t="s" s="3">
        <v>888</v>
      </c>
      <c r="AG1309" t="s" s="3">
        <v>888</v>
      </c>
    </row>
    <row r="1310" s="2" customFormat="1" ht="13.15" customHeight="1">
      <c r="A1310" t="s" s="3">
        <v>3620</v>
      </c>
      <c r="B1310" t="s" s="3">
        <v>3621</v>
      </c>
      <c r="C1310" t="s" s="3">
        <v>3621</v>
      </c>
      <c r="D1310" s="2">
        <v>2.65</v>
      </c>
      <c r="E1310" s="2">
        <v>14.96</v>
      </c>
      <c r="F1310" s="2">
        <v>2.25</v>
      </c>
      <c r="G1310" s="2">
        <v>1.591</v>
      </c>
      <c r="H1310" s="2">
        <v>2.2</v>
      </c>
      <c r="I1310" t="s" s="3">
        <v>188</v>
      </c>
      <c r="L1310" t="s" s="3">
        <v>60</v>
      </c>
      <c r="M1310" t="s" s="3">
        <v>50</v>
      </c>
      <c r="N1310" s="2">
        <v>1</v>
      </c>
      <c r="O1310" s="2">
        <v>2.65</v>
      </c>
      <c r="P1310" t="s" s="3">
        <v>37</v>
      </c>
      <c r="Q1310" t="s" s="3">
        <v>3620</v>
      </c>
      <c r="R1310" t="s" s="3">
        <v>3620</v>
      </c>
      <c r="S1310" t="s" s="3">
        <v>88</v>
      </c>
      <c r="T1310" s="2">
        <v>1.35</v>
      </c>
      <c r="U1310" t="s" s="3">
        <v>61</v>
      </c>
      <c r="V1310" s="2">
        <v>0</v>
      </c>
      <c r="W1310" s="2">
        <v>0</v>
      </c>
      <c r="X1310" s="2">
        <v>14.96</v>
      </c>
      <c r="Y1310" s="2">
        <v>0.1496</v>
      </c>
      <c r="Z1310" t="s" s="3">
        <v>347</v>
      </c>
      <c r="AA1310" t="s" s="3">
        <v>444</v>
      </c>
      <c r="AB1310" t="s" s="3">
        <v>444</v>
      </c>
      <c r="AC1310" t="s" s="3">
        <v>444</v>
      </c>
      <c r="AD1310" t="s" s="3">
        <v>1597</v>
      </c>
      <c r="AE1310" t="s" s="3">
        <v>1597</v>
      </c>
      <c r="AF1310" t="s" s="3">
        <v>1597</v>
      </c>
      <c r="AG1310" t="s" s="3">
        <v>1597</v>
      </c>
    </row>
    <row r="1311" s="2" customFormat="1" ht="13.15" customHeight="1">
      <c r="A1311" t="s" s="3">
        <v>3622</v>
      </c>
      <c r="B1311" t="s" s="3">
        <v>3623</v>
      </c>
      <c r="C1311" t="s" s="3">
        <v>3623</v>
      </c>
      <c r="D1311" s="2">
        <v>3.77</v>
      </c>
      <c r="E1311" s="2">
        <v>12.5</v>
      </c>
      <c r="F1311" s="2">
        <v>3.3</v>
      </c>
      <c r="G1311" s="2">
        <v>0</v>
      </c>
      <c r="H1311" s="2">
        <v>3.3</v>
      </c>
      <c r="L1311" t="s" s="3">
        <v>60</v>
      </c>
      <c r="M1311" t="s" s="3">
        <v>50</v>
      </c>
      <c r="N1311" s="2">
        <v>1</v>
      </c>
      <c r="O1311" s="2">
        <v>3.77</v>
      </c>
      <c r="P1311" t="s" s="3">
        <v>37</v>
      </c>
      <c r="Q1311" t="s" s="3">
        <v>3622</v>
      </c>
      <c r="R1311" t="s" s="3">
        <v>3622</v>
      </c>
      <c r="S1311" t="s" s="3">
        <v>91</v>
      </c>
      <c r="T1311" s="2">
        <v>0</v>
      </c>
      <c r="U1311" t="s" s="3">
        <v>61</v>
      </c>
      <c r="V1311" s="2">
        <v>0</v>
      </c>
      <c r="W1311" s="2">
        <v>0</v>
      </c>
      <c r="X1311" s="2">
        <v>12.5</v>
      </c>
      <c r="Y1311" s="2">
        <v>0.125</v>
      </c>
      <c r="Z1311" t="s" s="3">
        <v>347</v>
      </c>
      <c r="AA1311" t="s" s="3">
        <v>637</v>
      </c>
      <c r="AB1311" t="s" s="3">
        <v>637</v>
      </c>
      <c r="AC1311" t="s" s="3">
        <v>637</v>
      </c>
      <c r="AD1311" t="s" s="3">
        <v>888</v>
      </c>
      <c r="AE1311" t="s" s="3">
        <v>888</v>
      </c>
      <c r="AF1311" t="s" s="3">
        <v>888</v>
      </c>
      <c r="AG1311" t="s" s="3">
        <v>888</v>
      </c>
    </row>
    <row r="1312" s="2" customFormat="1" ht="13.15" customHeight="1">
      <c r="A1312" t="s" s="3">
        <v>3624</v>
      </c>
      <c r="B1312" t="s" s="3">
        <v>3625</v>
      </c>
      <c r="C1312" t="s" s="3">
        <v>3625</v>
      </c>
      <c r="D1312" s="2">
        <v>0</v>
      </c>
      <c r="E1312" s="2">
        <v>0</v>
      </c>
      <c r="F1312" s="2">
        <v>0</v>
      </c>
      <c r="G1312" s="2">
        <v>0</v>
      </c>
      <c r="H1312" s="2">
        <v>0</v>
      </c>
      <c r="L1312" t="s" s="3">
        <v>82</v>
      </c>
      <c r="M1312" t="s" s="3">
        <v>50</v>
      </c>
      <c r="N1312" s="2">
        <v>1</v>
      </c>
      <c r="O1312" s="2">
        <v>0</v>
      </c>
      <c r="P1312" t="s" s="3">
        <v>37</v>
      </c>
      <c r="Q1312" t="s" s="3">
        <v>3624</v>
      </c>
      <c r="R1312" t="s" s="3">
        <v>3624</v>
      </c>
      <c r="S1312" t="s" s="3">
        <v>88</v>
      </c>
      <c r="T1312" s="2">
        <v>0</v>
      </c>
      <c r="U1312" t="s" s="3">
        <v>261</v>
      </c>
      <c r="V1312" s="2">
        <v>0</v>
      </c>
      <c r="W1312" s="2">
        <v>0</v>
      </c>
      <c r="X1312" t="s" s="3">
        <v>818</v>
      </c>
      <c r="Y1312" t="s" s="3">
        <v>818</v>
      </c>
      <c r="Z1312" t="s" s="3">
        <v>347</v>
      </c>
      <c r="AA1312" t="s" s="3">
        <v>2895</v>
      </c>
      <c r="AB1312" t="s" s="3">
        <v>2895</v>
      </c>
      <c r="AC1312" t="s" s="3">
        <v>2895</v>
      </c>
      <c r="AD1312" t="s" s="3">
        <v>888</v>
      </c>
      <c r="AE1312" t="s" s="3">
        <v>888</v>
      </c>
      <c r="AF1312" t="s" s="3">
        <v>888</v>
      </c>
      <c r="AG1312" t="s" s="3">
        <v>888</v>
      </c>
    </row>
    <row r="1313" s="2" customFormat="1" ht="13.15" customHeight="1">
      <c r="A1313" t="s" s="3">
        <v>3626</v>
      </c>
      <c r="B1313" t="s" s="3">
        <v>3627</v>
      </c>
      <c r="C1313" t="s" s="3">
        <v>3627</v>
      </c>
      <c r="D1313" s="2">
        <v>0</v>
      </c>
      <c r="E1313" s="2">
        <v>27.17</v>
      </c>
      <c r="F1313" s="2">
        <v>0</v>
      </c>
      <c r="G1313" s="2">
        <v>0</v>
      </c>
      <c r="H1313" s="2">
        <v>0</v>
      </c>
      <c r="L1313" s="2">
        <v>908</v>
      </c>
      <c r="M1313" t="s" s="3">
        <v>36</v>
      </c>
      <c r="N1313" s="2">
        <v>1</v>
      </c>
      <c r="O1313" s="2">
        <v>0</v>
      </c>
      <c r="P1313" t="s" s="3">
        <v>37</v>
      </c>
      <c r="Q1313" s="2">
        <v>-90959050450</v>
      </c>
      <c r="R1313" t="s" s="3">
        <v>3626</v>
      </c>
      <c r="S1313" t="s" s="3">
        <v>144</v>
      </c>
      <c r="T1313" s="2">
        <v>0</v>
      </c>
      <c r="U1313" t="s" s="3">
        <v>43</v>
      </c>
      <c r="V1313" s="2">
        <v>0</v>
      </c>
      <c r="W1313" s="2">
        <v>0</v>
      </c>
      <c r="X1313" s="2">
        <v>27.17</v>
      </c>
      <c r="Y1313" s="2">
        <v>0.2717</v>
      </c>
      <c r="Z1313" t="s" s="3">
        <v>347</v>
      </c>
      <c r="AA1313" t="s" s="3">
        <v>771</v>
      </c>
      <c r="AB1313" t="s" s="3">
        <v>771</v>
      </c>
      <c r="AC1313" t="s" s="3">
        <v>771</v>
      </c>
      <c r="AD1313" t="s" s="3">
        <v>888</v>
      </c>
      <c r="AE1313" t="s" s="3">
        <v>888</v>
      </c>
      <c r="AF1313" t="s" s="3">
        <v>888</v>
      </c>
      <c r="AG1313" t="s" s="3">
        <v>888</v>
      </c>
    </row>
    <row r="1314" s="2" customFormat="1" ht="13.15" customHeight="1">
      <c r="A1314" t="s" s="3">
        <v>3628</v>
      </c>
      <c r="B1314" t="s" s="3">
        <v>3629</v>
      </c>
      <c r="C1314" t="s" s="3">
        <v>3629</v>
      </c>
      <c r="D1314" s="2">
        <v>0</v>
      </c>
      <c r="E1314" s="2">
        <v>30</v>
      </c>
      <c r="F1314" s="2">
        <v>0</v>
      </c>
      <c r="G1314" s="2">
        <v>0</v>
      </c>
      <c r="H1314" s="2">
        <v>0</v>
      </c>
      <c r="L1314" t="s" s="3">
        <v>35</v>
      </c>
      <c r="M1314" t="s" s="3">
        <v>36</v>
      </c>
      <c r="N1314" s="2">
        <v>1</v>
      </c>
      <c r="O1314" s="2">
        <v>0</v>
      </c>
      <c r="P1314" t="s" s="3">
        <v>37</v>
      </c>
      <c r="Q1314" t="s" s="3">
        <v>3630</v>
      </c>
      <c r="R1314" t="s" s="3">
        <v>3631</v>
      </c>
      <c r="S1314" t="s" s="3">
        <v>280</v>
      </c>
      <c r="T1314" s="2">
        <v>0</v>
      </c>
      <c r="U1314" t="s" s="3">
        <v>623</v>
      </c>
      <c r="V1314" s="2">
        <v>0</v>
      </c>
      <c r="W1314" s="2">
        <v>0</v>
      </c>
      <c r="X1314" t="s" s="3">
        <v>818</v>
      </c>
      <c r="Y1314" t="s" s="3">
        <v>818</v>
      </c>
      <c r="Z1314" t="s" s="3">
        <v>347</v>
      </c>
      <c r="AA1314" t="s" s="3">
        <v>734</v>
      </c>
      <c r="AB1314" t="s" s="3">
        <v>734</v>
      </c>
      <c r="AC1314" t="s" s="3">
        <v>734</v>
      </c>
      <c r="AD1314" t="s" s="3">
        <v>888</v>
      </c>
      <c r="AE1314" t="s" s="3">
        <v>888</v>
      </c>
      <c r="AF1314" t="s" s="3">
        <v>888</v>
      </c>
      <c r="AG1314" t="s" s="3">
        <v>888</v>
      </c>
    </row>
    <row r="1315" s="2" customFormat="1" ht="13.15" customHeight="1">
      <c r="A1315" t="s" s="3">
        <v>3632</v>
      </c>
      <c r="B1315" t="s" s="3">
        <v>3633</v>
      </c>
      <c r="C1315" t="s" s="3">
        <v>3633</v>
      </c>
      <c r="D1315" s="2">
        <v>14.43</v>
      </c>
      <c r="E1315" s="2">
        <v>10</v>
      </c>
      <c r="F1315" s="2">
        <v>12.99</v>
      </c>
      <c r="G1315" s="2">
        <v>0</v>
      </c>
      <c r="H1315" s="2">
        <v>14.19</v>
      </c>
      <c r="L1315" t="s" s="3">
        <v>49</v>
      </c>
      <c r="M1315" t="s" s="3">
        <v>50</v>
      </c>
      <c r="O1315" s="2">
        <v>14.43</v>
      </c>
      <c r="P1315" t="s" s="3">
        <v>37</v>
      </c>
      <c r="Q1315" t="s" s="3">
        <v>3634</v>
      </c>
      <c r="R1315" t="s" s="3">
        <v>3635</v>
      </c>
      <c r="S1315" t="s" s="3">
        <v>51</v>
      </c>
      <c r="U1315" t="s" s="3">
        <v>56</v>
      </c>
      <c r="V1315" s="2">
        <v>0</v>
      </c>
      <c r="W1315" s="2">
        <v>0</v>
      </c>
    </row>
    <row r="1316" s="2" customFormat="1" ht="13.15" customHeight="1">
      <c r="A1316" t="s" s="3">
        <v>3636</v>
      </c>
      <c r="B1316" t="s" s="3">
        <v>3637</v>
      </c>
      <c r="C1316" t="s" s="3">
        <v>3637</v>
      </c>
      <c r="D1316" s="2">
        <v>0</v>
      </c>
      <c r="E1316" s="2">
        <v>5.88</v>
      </c>
      <c r="F1316" s="2">
        <v>0</v>
      </c>
      <c r="G1316" s="2">
        <v>0</v>
      </c>
      <c r="H1316" s="2">
        <v>0</v>
      </c>
      <c r="L1316" t="s" s="3">
        <v>49</v>
      </c>
      <c r="M1316" t="s" s="3">
        <v>36</v>
      </c>
      <c r="N1316" s="2">
        <v>1</v>
      </c>
      <c r="O1316" s="2">
        <v>0</v>
      </c>
      <c r="P1316" t="s" s="3">
        <v>37</v>
      </c>
      <c r="Q1316" s="2">
        <v>7758937540</v>
      </c>
      <c r="R1316" t="s" s="3">
        <v>3638</v>
      </c>
      <c r="S1316" t="s" s="3">
        <v>274</v>
      </c>
      <c r="T1316" s="2">
        <v>0</v>
      </c>
      <c r="U1316" t="s" s="3">
        <v>1006</v>
      </c>
      <c r="V1316" s="2">
        <v>0</v>
      </c>
      <c r="W1316" s="2">
        <v>0</v>
      </c>
      <c r="X1316" s="2">
        <v>5.88</v>
      </c>
      <c r="Y1316" t="s" s="3">
        <v>3639</v>
      </c>
      <c r="Z1316" t="s" s="3">
        <v>347</v>
      </c>
      <c r="AA1316" t="s" s="3">
        <v>771</v>
      </c>
      <c r="AB1316" t="s" s="3">
        <v>771</v>
      </c>
      <c r="AC1316" t="s" s="3">
        <v>771</v>
      </c>
      <c r="AD1316" t="s" s="3">
        <v>888</v>
      </c>
      <c r="AE1316" t="s" s="3">
        <v>888</v>
      </c>
      <c r="AF1316" t="s" s="3">
        <v>888</v>
      </c>
      <c r="AG1316" t="s" s="3">
        <v>888</v>
      </c>
    </row>
    <row r="1317" s="2" customFormat="1" ht="13.15" customHeight="1">
      <c r="A1317" t="s" s="3">
        <v>3640</v>
      </c>
      <c r="B1317" t="s" s="3">
        <v>3641</v>
      </c>
      <c r="C1317" t="s" s="3">
        <v>3641</v>
      </c>
      <c r="D1317" s="2">
        <v>0</v>
      </c>
      <c r="E1317" s="2">
        <v>9.27</v>
      </c>
      <c r="F1317" s="2">
        <v>0</v>
      </c>
      <c r="G1317" s="2">
        <v>0</v>
      </c>
      <c r="H1317" s="2">
        <v>0</v>
      </c>
      <c r="L1317" s="2">
        <v>5120</v>
      </c>
      <c r="M1317" t="s" s="3">
        <v>50</v>
      </c>
      <c r="N1317" s="2">
        <v>1</v>
      </c>
      <c r="O1317" s="2">
        <v>0</v>
      </c>
      <c r="P1317" t="s" s="3">
        <v>37</v>
      </c>
      <c r="Q1317" t="s" s="3">
        <v>3642</v>
      </c>
      <c r="R1317" t="s" s="3">
        <v>3643</v>
      </c>
      <c r="S1317" t="s" s="3">
        <v>91</v>
      </c>
      <c r="T1317" s="2">
        <v>0</v>
      </c>
      <c r="U1317" t="s" s="3">
        <v>43</v>
      </c>
      <c r="V1317" s="2">
        <v>0</v>
      </c>
      <c r="W1317" s="2">
        <v>0</v>
      </c>
      <c r="X1317" s="2">
        <v>9.27</v>
      </c>
      <c r="Y1317" s="2">
        <v>0.0927</v>
      </c>
      <c r="Z1317" t="s" s="3">
        <v>347</v>
      </c>
      <c r="AA1317" t="s" s="3">
        <v>468</v>
      </c>
      <c r="AB1317" t="s" s="3">
        <v>468</v>
      </c>
      <c r="AC1317" t="s" s="3">
        <v>468</v>
      </c>
      <c r="AD1317" t="s" s="3">
        <v>3644</v>
      </c>
      <c r="AE1317" t="s" s="3">
        <v>3644</v>
      </c>
      <c r="AF1317" t="s" s="3">
        <v>3644</v>
      </c>
      <c r="AG1317" t="s" s="3">
        <v>3644</v>
      </c>
    </row>
    <row r="1318" s="2" customFormat="1" ht="13.15" customHeight="1">
      <c r="A1318" t="s" s="3">
        <v>3645</v>
      </c>
      <c r="B1318" t="s" s="3">
        <v>3646</v>
      </c>
      <c r="C1318" t="s" s="3">
        <v>3646</v>
      </c>
      <c r="D1318" s="2">
        <v>0</v>
      </c>
      <c r="E1318" s="2">
        <v>15</v>
      </c>
      <c r="F1318" s="2">
        <v>0</v>
      </c>
      <c r="G1318" s="2">
        <v>0</v>
      </c>
      <c r="H1318" s="2">
        <v>3.7</v>
      </c>
      <c r="I1318" s="4">
        <v>46238.9584143519</v>
      </c>
      <c r="L1318" t="s" s="3">
        <v>60</v>
      </c>
      <c r="M1318" t="s" s="3">
        <v>50</v>
      </c>
      <c r="N1318" s="2">
        <v>1</v>
      </c>
      <c r="O1318" s="2">
        <v>0</v>
      </c>
      <c r="P1318" t="s" s="3">
        <v>37</v>
      </c>
      <c r="Q1318" t="s" s="3">
        <v>3647</v>
      </c>
      <c r="R1318" t="s" s="3">
        <v>3645</v>
      </c>
      <c r="S1318" t="s" s="3">
        <v>656</v>
      </c>
      <c r="T1318" s="2">
        <v>3.6</v>
      </c>
      <c r="U1318" t="s" s="3">
        <v>2054</v>
      </c>
      <c r="V1318" s="2">
        <v>0</v>
      </c>
      <c r="W1318" s="2">
        <v>0</v>
      </c>
      <c r="X1318" s="2">
        <v>15</v>
      </c>
      <c r="Y1318" s="2">
        <v>0.15</v>
      </c>
      <c r="Z1318" t="s" s="3">
        <v>347</v>
      </c>
      <c r="AA1318" t="s" s="3">
        <v>355</v>
      </c>
      <c r="AB1318" t="s" s="3">
        <v>355</v>
      </c>
      <c r="AC1318" t="s" s="3">
        <v>355</v>
      </c>
      <c r="AD1318" t="s" s="3">
        <v>1696</v>
      </c>
      <c r="AE1318" t="s" s="3">
        <v>1696</v>
      </c>
      <c r="AF1318" t="s" s="3">
        <v>1696</v>
      </c>
      <c r="AG1318" t="s" s="3">
        <v>1696</v>
      </c>
    </row>
    <row r="1319" s="2" customFormat="1" ht="13.15" customHeight="1">
      <c r="A1319" t="s" s="3">
        <v>3648</v>
      </c>
      <c r="B1319" t="s" s="3">
        <v>3649</v>
      </c>
      <c r="C1319" t="s" s="3">
        <v>3649</v>
      </c>
      <c r="D1319" s="2">
        <v>4.41</v>
      </c>
      <c r="E1319" s="2">
        <v>15</v>
      </c>
      <c r="F1319" s="2">
        <v>3.75</v>
      </c>
      <c r="G1319" s="2">
        <v>4.591</v>
      </c>
      <c r="H1319" s="2">
        <v>3.7</v>
      </c>
      <c r="I1319" t="s" s="3">
        <v>119</v>
      </c>
      <c r="L1319" t="s" s="3">
        <v>60</v>
      </c>
      <c r="M1319" t="s" s="3">
        <v>50</v>
      </c>
      <c r="N1319" s="2">
        <v>1</v>
      </c>
      <c r="O1319" s="2">
        <v>4.41</v>
      </c>
      <c r="P1319" t="s" s="3">
        <v>37</v>
      </c>
      <c r="Q1319" t="s" s="3">
        <v>3650</v>
      </c>
      <c r="R1319" t="s" s="3">
        <v>3648</v>
      </c>
      <c r="S1319" t="s" s="3">
        <v>656</v>
      </c>
      <c r="T1319" s="2">
        <v>3.9</v>
      </c>
      <c r="U1319" t="s" s="3">
        <v>2054</v>
      </c>
      <c r="V1319" s="2">
        <v>0</v>
      </c>
      <c r="W1319" s="2">
        <v>0</v>
      </c>
      <c r="X1319" s="2">
        <v>15</v>
      </c>
      <c r="Y1319" s="2">
        <v>0.15</v>
      </c>
      <c r="Z1319" t="s" s="3">
        <v>347</v>
      </c>
      <c r="AA1319" t="s" s="3">
        <v>1152</v>
      </c>
      <c r="AB1319" t="s" s="3">
        <v>1152</v>
      </c>
      <c r="AC1319" t="s" s="3">
        <v>1152</v>
      </c>
      <c r="AD1319" t="s" s="3">
        <v>1696</v>
      </c>
      <c r="AE1319" t="s" s="3">
        <v>1696</v>
      </c>
      <c r="AF1319" t="s" s="3">
        <v>1696</v>
      </c>
      <c r="AG1319" t="s" s="3">
        <v>1696</v>
      </c>
    </row>
    <row r="1320" s="2" customFormat="1" ht="13.15" customHeight="1">
      <c r="A1320" t="s" s="3">
        <v>3651</v>
      </c>
      <c r="B1320" t="s" s="3">
        <v>3652</v>
      </c>
      <c r="C1320" t="s" s="3">
        <v>3652</v>
      </c>
      <c r="D1320" s="2">
        <v>0</v>
      </c>
      <c r="E1320" s="2">
        <v>10</v>
      </c>
      <c r="F1320" s="2">
        <v>0</v>
      </c>
      <c r="G1320" s="2">
        <v>0</v>
      </c>
      <c r="H1320" s="2">
        <v>0</v>
      </c>
      <c r="I1320" s="4">
        <v>46178.1095023148</v>
      </c>
      <c r="L1320" s="2">
        <v>40003</v>
      </c>
      <c r="M1320" t="s" s="3">
        <v>50</v>
      </c>
      <c r="N1320" s="2">
        <v>1</v>
      </c>
      <c r="O1320" s="2">
        <v>0</v>
      </c>
      <c r="P1320" t="s" s="3">
        <v>37</v>
      </c>
      <c r="Q1320" t="s" s="3">
        <v>3653</v>
      </c>
      <c r="R1320" t="s" s="3">
        <v>3654</v>
      </c>
      <c r="S1320" t="s" s="3">
        <v>656</v>
      </c>
      <c r="T1320" s="2">
        <v>18.03</v>
      </c>
      <c r="U1320" t="s" s="3">
        <v>43</v>
      </c>
      <c r="V1320" s="2">
        <v>0</v>
      </c>
      <c r="W1320" s="2">
        <v>0</v>
      </c>
      <c r="X1320" s="2">
        <v>8.77</v>
      </c>
      <c r="Y1320" s="2">
        <v>0.0877</v>
      </c>
      <c r="Z1320" t="s" s="3">
        <v>347</v>
      </c>
      <c r="AA1320" t="s" s="3">
        <v>2912</v>
      </c>
      <c r="AB1320" t="s" s="3">
        <v>2912</v>
      </c>
      <c r="AC1320" t="s" s="3">
        <v>2912</v>
      </c>
      <c r="AD1320" t="s" s="3">
        <v>888</v>
      </c>
      <c r="AE1320" t="s" s="3">
        <v>888</v>
      </c>
      <c r="AF1320" t="s" s="3">
        <v>888</v>
      </c>
      <c r="AG1320" t="s" s="3">
        <v>888</v>
      </c>
    </row>
    <row r="1321" s="2" customFormat="1" ht="13.15" customHeight="1">
      <c r="A1321" t="s" s="3">
        <v>3655</v>
      </c>
      <c r="B1321" t="s" s="3">
        <v>3656</v>
      </c>
      <c r="C1321" t="s" s="3">
        <v>3656</v>
      </c>
      <c r="D1321" s="2">
        <v>50.83</v>
      </c>
      <c r="E1321" s="2">
        <v>41.57</v>
      </c>
      <c r="F1321" s="2">
        <v>29.7</v>
      </c>
      <c r="G1321" s="2">
        <v>50.83</v>
      </c>
      <c r="H1321" s="2">
        <v>29.7</v>
      </c>
      <c r="I1321" t="s" s="3">
        <v>197</v>
      </c>
      <c r="L1321" t="s" s="3">
        <v>35</v>
      </c>
      <c r="M1321" t="s" s="3">
        <v>46</v>
      </c>
      <c r="O1321" s="2">
        <v>50.83</v>
      </c>
      <c r="P1321" t="s" s="3">
        <v>37</v>
      </c>
      <c r="Q1321" s="2">
        <v>-5004505462</v>
      </c>
      <c r="R1321" t="s" s="3">
        <v>3657</v>
      </c>
      <c r="S1321" t="s" s="3">
        <v>368</v>
      </c>
      <c r="U1321" t="s" s="3">
        <v>372</v>
      </c>
      <c r="V1321" s="2">
        <v>0</v>
      </c>
      <c r="W1321" s="2">
        <v>0</v>
      </c>
    </row>
    <row r="1322" s="2" customFormat="1" ht="13.15" customHeight="1">
      <c r="A1322" t="s" s="3">
        <v>3658</v>
      </c>
      <c r="B1322" t="s" s="3">
        <v>3659</v>
      </c>
      <c r="C1322" t="s" s="3">
        <v>3659</v>
      </c>
      <c r="D1322" s="2">
        <v>36.38</v>
      </c>
      <c r="E1322" s="2">
        <v>33.75</v>
      </c>
      <c r="F1322" s="2">
        <v>24.1</v>
      </c>
      <c r="G1322" s="2">
        <v>0.001</v>
      </c>
      <c r="H1322" s="2">
        <v>24.1</v>
      </c>
      <c r="I1322" t="s" s="3">
        <v>188</v>
      </c>
      <c r="L1322" t="s" s="3">
        <v>35</v>
      </c>
      <c r="M1322" t="s" s="3">
        <v>46</v>
      </c>
      <c r="N1322" s="2">
        <v>1</v>
      </c>
      <c r="O1322" s="2">
        <v>36.38</v>
      </c>
      <c r="P1322" t="s" s="3">
        <v>37</v>
      </c>
      <c r="Q1322" t="s" s="3">
        <v>3660</v>
      </c>
      <c r="R1322" t="s" s="3">
        <v>3658</v>
      </c>
      <c r="S1322" t="s" s="3">
        <v>368</v>
      </c>
      <c r="T1322" s="2">
        <v>0</v>
      </c>
      <c r="U1322" t="s" s="3">
        <v>372</v>
      </c>
      <c r="V1322" s="2">
        <v>0</v>
      </c>
      <c r="W1322" s="2">
        <v>0</v>
      </c>
      <c r="X1322" t="s" s="3">
        <v>3661</v>
      </c>
      <c r="Y1322" t="s" s="3">
        <v>3662</v>
      </c>
      <c r="Z1322" t="s" s="3">
        <v>347</v>
      </c>
      <c r="AA1322" t="s" s="3">
        <v>479</v>
      </c>
      <c r="AB1322" t="s" s="3">
        <v>479</v>
      </c>
      <c r="AC1322" t="s" s="3">
        <v>3663</v>
      </c>
      <c r="AD1322" t="s" s="3">
        <v>1646</v>
      </c>
      <c r="AE1322" t="s" s="3">
        <v>1646</v>
      </c>
      <c r="AF1322" t="s" s="3">
        <v>1646</v>
      </c>
      <c r="AG1322" t="s" s="3">
        <v>1646</v>
      </c>
    </row>
    <row r="1323" s="2" customFormat="1" ht="13.15" customHeight="1">
      <c r="A1323" t="s" s="3">
        <v>3664</v>
      </c>
      <c r="B1323" t="s" s="3">
        <v>3665</v>
      </c>
      <c r="C1323" t="s" s="3">
        <v>3665</v>
      </c>
      <c r="D1323" s="2">
        <v>21.46</v>
      </c>
      <c r="E1323" s="2">
        <v>34.99</v>
      </c>
      <c r="F1323" s="2">
        <v>13.95</v>
      </c>
      <c r="G1323" s="2">
        <v>22.57</v>
      </c>
      <c r="H1323" s="2">
        <v>13.95</v>
      </c>
      <c r="I1323" s="4">
        <v>46059.0621990741</v>
      </c>
      <c r="L1323" s="2">
        <v>2010</v>
      </c>
      <c r="M1323" t="s" s="3">
        <v>36</v>
      </c>
      <c r="N1323" s="2">
        <v>1</v>
      </c>
      <c r="O1323" s="2">
        <v>21.46</v>
      </c>
      <c r="P1323" t="s" s="3">
        <v>37</v>
      </c>
      <c r="Q1323" s="2">
        <v>4133504581</v>
      </c>
      <c r="R1323" t="s" s="3">
        <v>3666</v>
      </c>
      <c r="S1323" t="s" s="3">
        <v>850</v>
      </c>
      <c r="T1323" s="2">
        <v>15.01</v>
      </c>
      <c r="U1323" t="s" s="3">
        <v>1477</v>
      </c>
      <c r="V1323" s="2">
        <v>0</v>
      </c>
      <c r="W1323" s="2">
        <v>0</v>
      </c>
      <c r="X1323" s="2">
        <v>42</v>
      </c>
      <c r="Y1323" s="2">
        <v>0.2289</v>
      </c>
      <c r="Z1323" t="s" s="3">
        <v>347</v>
      </c>
      <c r="AA1323" t="s" s="3">
        <v>458</v>
      </c>
      <c r="AB1323" t="s" s="3">
        <v>458</v>
      </c>
      <c r="AC1323" t="s" s="3">
        <v>458</v>
      </c>
      <c r="AD1323" t="s" s="3">
        <v>1646</v>
      </c>
      <c r="AE1323" t="s" s="3">
        <v>1646</v>
      </c>
      <c r="AF1323" t="s" s="3">
        <v>1646</v>
      </c>
      <c r="AG1323" t="s" s="3">
        <v>1646</v>
      </c>
    </row>
    <row r="1324" s="2" customFormat="1" ht="13.15" customHeight="1">
      <c r="A1324" t="s" s="3">
        <v>3667</v>
      </c>
      <c r="B1324" s="2">
        <v>370601</v>
      </c>
      <c r="C1324" s="2">
        <v>370601</v>
      </c>
      <c r="D1324" s="2">
        <v>0</v>
      </c>
      <c r="E1324" s="2">
        <v>19.99</v>
      </c>
      <c r="F1324" s="2">
        <v>0</v>
      </c>
      <c r="G1324" s="2">
        <v>0</v>
      </c>
      <c r="H1324" s="2">
        <v>0</v>
      </c>
      <c r="L1324" s="2">
        <v>4704</v>
      </c>
      <c r="M1324" t="s" s="3">
        <v>46</v>
      </c>
      <c r="N1324" s="2">
        <v>1</v>
      </c>
      <c r="O1324" s="2">
        <v>0</v>
      </c>
      <c r="P1324" t="s" s="3">
        <v>37</v>
      </c>
      <c r="Q1324" s="2">
        <v>-9220200762</v>
      </c>
      <c r="R1324" t="s" s="3">
        <v>3667</v>
      </c>
      <c r="S1324" t="s" s="3">
        <v>79</v>
      </c>
      <c r="T1324" s="2">
        <v>0</v>
      </c>
      <c r="U1324" t="s" s="3">
        <v>43</v>
      </c>
      <c r="V1324" s="2">
        <v>0</v>
      </c>
      <c r="W1324" s="2">
        <v>0</v>
      </c>
      <c r="X1324" s="2">
        <v>19.99</v>
      </c>
      <c r="Y1324" s="2">
        <v>0.1999</v>
      </c>
      <c r="Z1324" t="s" s="3">
        <v>347</v>
      </c>
      <c r="AA1324" t="s" s="3">
        <v>771</v>
      </c>
      <c r="AB1324" t="s" s="3">
        <v>771</v>
      </c>
      <c r="AC1324" t="s" s="3">
        <v>771</v>
      </c>
      <c r="AD1324" t="s" s="3">
        <v>888</v>
      </c>
      <c r="AE1324" t="s" s="3">
        <v>888</v>
      </c>
      <c r="AF1324" t="s" s="3">
        <v>888</v>
      </c>
      <c r="AG1324" t="s" s="3">
        <v>888</v>
      </c>
    </row>
    <row r="1325" s="2" customFormat="1" ht="13.15" customHeight="1">
      <c r="A1325" t="s" s="3">
        <v>3668</v>
      </c>
      <c r="B1325" t="s" s="3">
        <v>3669</v>
      </c>
      <c r="C1325" t="s" s="3">
        <v>3669</v>
      </c>
      <c r="D1325" s="2">
        <v>0</v>
      </c>
      <c r="E1325" s="2">
        <v>18</v>
      </c>
      <c r="F1325" s="2">
        <v>0</v>
      </c>
      <c r="G1325" s="2">
        <v>0</v>
      </c>
      <c r="H1325" s="2">
        <v>0</v>
      </c>
      <c r="L1325" s="2">
        <v>904</v>
      </c>
      <c r="M1325" t="s" s="3">
        <v>46</v>
      </c>
      <c r="N1325" s="2">
        <v>1</v>
      </c>
      <c r="O1325" s="2">
        <v>0</v>
      </c>
      <c r="P1325" t="s" s="3">
        <v>37</v>
      </c>
      <c r="Q1325" s="2">
        <v>-7680800606</v>
      </c>
      <c r="R1325" t="s" s="3">
        <v>3668</v>
      </c>
      <c r="S1325" t="s" s="3">
        <v>709</v>
      </c>
      <c r="T1325" s="2">
        <v>0</v>
      </c>
      <c r="U1325" t="s" s="3">
        <v>43</v>
      </c>
      <c r="V1325" s="2">
        <v>0</v>
      </c>
      <c r="W1325" s="2">
        <v>0</v>
      </c>
      <c r="X1325" s="2">
        <v>18</v>
      </c>
      <c r="Y1325" s="2">
        <v>0.18</v>
      </c>
      <c r="Z1325" t="s" s="3">
        <v>347</v>
      </c>
      <c r="AA1325" t="s" s="3">
        <v>771</v>
      </c>
      <c r="AB1325" t="s" s="3">
        <v>771</v>
      </c>
      <c r="AC1325" t="s" s="3">
        <v>771</v>
      </c>
      <c r="AD1325" t="s" s="3">
        <v>888</v>
      </c>
      <c r="AE1325" t="s" s="3">
        <v>888</v>
      </c>
      <c r="AF1325" t="s" s="3">
        <v>888</v>
      </c>
      <c r="AG1325" t="s" s="3">
        <v>888</v>
      </c>
    </row>
    <row r="1326" s="2" customFormat="1" ht="13.15" customHeight="1">
      <c r="A1326" t="s" s="3">
        <v>3670</v>
      </c>
      <c r="B1326" t="s" s="3">
        <v>3671</v>
      </c>
      <c r="C1326" t="s" s="3">
        <v>3671</v>
      </c>
      <c r="D1326" s="2">
        <v>0</v>
      </c>
      <c r="E1326" s="2">
        <v>44.32</v>
      </c>
      <c r="F1326" s="2">
        <v>0</v>
      </c>
      <c r="G1326" s="2">
        <v>0</v>
      </c>
      <c r="H1326" s="2">
        <v>0</v>
      </c>
      <c r="L1326" s="2">
        <v>4003</v>
      </c>
      <c r="M1326" t="s" s="3">
        <v>36</v>
      </c>
      <c r="N1326" s="2">
        <v>1</v>
      </c>
      <c r="O1326" s="2">
        <v>0</v>
      </c>
      <c r="P1326" t="s" s="3">
        <v>37</v>
      </c>
      <c r="Q1326" s="2">
        <v>-7181589102</v>
      </c>
      <c r="R1326" t="s" s="3">
        <v>3670</v>
      </c>
      <c r="S1326" t="s" s="3">
        <v>39</v>
      </c>
      <c r="T1326" s="2">
        <v>0</v>
      </c>
      <c r="U1326" t="s" s="3">
        <v>43</v>
      </c>
      <c r="V1326" s="2">
        <v>0</v>
      </c>
      <c r="W1326" s="2">
        <v>0</v>
      </c>
      <c r="X1326" s="2">
        <v>44.32</v>
      </c>
      <c r="Y1326" s="2">
        <v>0.4432</v>
      </c>
      <c r="Z1326" t="s" s="3">
        <v>347</v>
      </c>
      <c r="AA1326" t="s" s="3">
        <v>771</v>
      </c>
      <c r="AB1326" t="s" s="3">
        <v>771</v>
      </c>
      <c r="AC1326" t="s" s="3">
        <v>771</v>
      </c>
      <c r="AD1326" t="s" s="3">
        <v>888</v>
      </c>
      <c r="AE1326" t="s" s="3">
        <v>888</v>
      </c>
      <c r="AF1326" t="s" s="3">
        <v>888</v>
      </c>
      <c r="AG1326" t="s" s="3">
        <v>888</v>
      </c>
    </row>
    <row r="1327" s="2" customFormat="1" ht="13.15" customHeight="1">
      <c r="A1327" t="s" s="3">
        <v>3672</v>
      </c>
      <c r="B1327" t="s" s="3">
        <v>3673</v>
      </c>
      <c r="C1327" t="s" s="3">
        <v>3673</v>
      </c>
      <c r="D1327" s="2">
        <v>0.001</v>
      </c>
      <c r="E1327" s="2">
        <v>60</v>
      </c>
      <c r="F1327" s="2">
        <v>0</v>
      </c>
      <c r="G1327" s="2">
        <v>0.001</v>
      </c>
      <c r="H1327" s="2">
        <v>0</v>
      </c>
      <c r="L1327" t="s" s="3">
        <v>35</v>
      </c>
      <c r="M1327" t="s" s="3">
        <v>36</v>
      </c>
      <c r="N1327" s="2">
        <v>1</v>
      </c>
      <c r="O1327" s="2">
        <v>0.001</v>
      </c>
      <c r="P1327" t="s" s="3">
        <v>37</v>
      </c>
      <c r="Q1327" s="2">
        <v>-10900000000000</v>
      </c>
      <c r="R1327" t="s" s="3">
        <v>3672</v>
      </c>
      <c r="S1327" t="s" s="3">
        <v>144</v>
      </c>
      <c r="T1327" s="2">
        <v>0</v>
      </c>
      <c r="U1327" t="s" s="3">
        <v>1950</v>
      </c>
      <c r="V1327" s="2">
        <v>0</v>
      </c>
      <c r="W1327" s="2">
        <v>0</v>
      </c>
      <c r="X1327" s="2">
        <v>60</v>
      </c>
      <c r="Y1327" s="2">
        <v>0.6111</v>
      </c>
      <c r="Z1327" t="s" s="3">
        <v>347</v>
      </c>
      <c r="AA1327" t="s" s="3">
        <v>421</v>
      </c>
      <c r="AB1327" t="s" s="3">
        <v>421</v>
      </c>
      <c r="AC1327" t="s" s="3">
        <v>421</v>
      </c>
      <c r="AD1327" t="s" s="3">
        <v>888</v>
      </c>
      <c r="AE1327" t="s" s="3">
        <v>888</v>
      </c>
      <c r="AF1327" t="s" s="3">
        <v>888</v>
      </c>
      <c r="AG1327" t="s" s="3">
        <v>888</v>
      </c>
    </row>
    <row r="1328" s="2" customFormat="1" ht="13.15" customHeight="1">
      <c r="A1328" t="s" s="3">
        <v>3674</v>
      </c>
      <c r="B1328" t="s" s="3">
        <v>3675</v>
      </c>
      <c r="C1328" t="s" s="3">
        <v>3675</v>
      </c>
      <c r="D1328" s="2">
        <v>0.001</v>
      </c>
      <c r="E1328" s="2">
        <v>60</v>
      </c>
      <c r="F1328" s="2">
        <v>0</v>
      </c>
      <c r="G1328" s="2">
        <v>0.001</v>
      </c>
      <c r="H1328" s="2">
        <v>0</v>
      </c>
      <c r="L1328" t="s" s="3">
        <v>35</v>
      </c>
      <c r="M1328" t="s" s="3">
        <v>36</v>
      </c>
      <c r="N1328" s="2">
        <v>1</v>
      </c>
      <c r="O1328" s="2">
        <v>0.001</v>
      </c>
      <c r="P1328" t="s" s="3">
        <v>37</v>
      </c>
      <c r="Q1328" t="s" s="3">
        <v>3676</v>
      </c>
      <c r="R1328" t="s" s="3">
        <v>3674</v>
      </c>
      <c r="S1328" t="s" s="3">
        <v>144</v>
      </c>
      <c r="T1328" s="2">
        <v>0</v>
      </c>
      <c r="U1328" t="s" s="3">
        <v>1950</v>
      </c>
      <c r="V1328" s="2">
        <v>0</v>
      </c>
      <c r="W1328" s="2">
        <v>0</v>
      </c>
      <c r="X1328" s="2">
        <v>60</v>
      </c>
      <c r="Y1328" s="2">
        <v>0.5889</v>
      </c>
      <c r="Z1328" t="s" s="3">
        <v>347</v>
      </c>
      <c r="AA1328" t="s" s="3">
        <v>421</v>
      </c>
      <c r="AB1328" t="s" s="3">
        <v>421</v>
      </c>
      <c r="AC1328" t="s" s="3">
        <v>421</v>
      </c>
      <c r="AD1328" t="s" s="3">
        <v>1496</v>
      </c>
      <c r="AE1328" t="s" s="3">
        <v>1496</v>
      </c>
      <c r="AF1328" t="s" s="3">
        <v>1496</v>
      </c>
      <c r="AG1328" t="s" s="3">
        <v>1496</v>
      </c>
    </row>
    <row r="1329" s="2" customFormat="1" ht="13.15" customHeight="1">
      <c r="A1329" t="s" s="3">
        <v>3677</v>
      </c>
      <c r="B1329" s="2">
        <v>77705</v>
      </c>
      <c r="C1329" s="2">
        <v>77705</v>
      </c>
      <c r="D1329" s="2">
        <v>0</v>
      </c>
      <c r="E1329" s="2">
        <v>0</v>
      </c>
      <c r="F1329" s="2">
        <v>0</v>
      </c>
      <c r="G1329" s="2">
        <v>0</v>
      </c>
      <c r="H1329" s="2">
        <v>0</v>
      </c>
      <c r="L1329" s="2">
        <v>5101</v>
      </c>
      <c r="M1329" t="s" s="3">
        <v>46</v>
      </c>
      <c r="N1329" s="2">
        <v>1</v>
      </c>
      <c r="O1329" s="2">
        <v>0</v>
      </c>
      <c r="P1329" t="s" s="3">
        <v>37</v>
      </c>
      <c r="Q1329" s="2">
        <v>-2057177705</v>
      </c>
      <c r="R1329" t="s" s="3">
        <v>3678</v>
      </c>
      <c r="S1329" t="s" s="3">
        <v>368</v>
      </c>
      <c r="T1329" s="2">
        <v>0</v>
      </c>
      <c r="U1329" t="s" s="3">
        <v>43</v>
      </c>
      <c r="V1329" s="2">
        <v>0</v>
      </c>
      <c r="W1329" s="2">
        <v>0</v>
      </c>
      <c r="X1329" t="s" s="3">
        <v>818</v>
      </c>
      <c r="Z1329" t="s" s="3">
        <v>347</v>
      </c>
      <c r="AA1329" t="s" s="3">
        <v>461</v>
      </c>
      <c r="AB1329" t="s" s="3">
        <v>461</v>
      </c>
      <c r="AC1329" t="s" s="3">
        <v>461</v>
      </c>
      <c r="AD1329" t="s" s="3">
        <v>1696</v>
      </c>
      <c r="AE1329" t="s" s="3">
        <v>1696</v>
      </c>
      <c r="AF1329" t="s" s="3">
        <v>1696</v>
      </c>
      <c r="AG1329" t="s" s="3">
        <v>1696</v>
      </c>
    </row>
    <row r="1330" s="2" customFormat="1" ht="13.15" customHeight="1">
      <c r="A1330" t="s" s="3">
        <v>3679</v>
      </c>
      <c r="B1330" t="s" s="3">
        <v>3680</v>
      </c>
      <c r="C1330" t="s" s="3">
        <v>3680</v>
      </c>
      <c r="D1330" s="2">
        <v>0</v>
      </c>
      <c r="E1330" s="2">
        <v>21.08</v>
      </c>
      <c r="F1330" s="2">
        <v>0</v>
      </c>
      <c r="G1330" s="2">
        <v>0</v>
      </c>
      <c r="H1330" s="2">
        <v>0</v>
      </c>
      <c r="L1330" s="2">
        <v>805</v>
      </c>
      <c r="M1330" t="s" s="3">
        <v>36</v>
      </c>
      <c r="N1330" s="2">
        <v>1</v>
      </c>
      <c r="O1330" s="2">
        <v>0</v>
      </c>
      <c r="P1330" t="s" s="3">
        <v>37</v>
      </c>
      <c r="Q1330" s="2">
        <v>74243404471</v>
      </c>
      <c r="R1330" t="s" s="3">
        <v>3679</v>
      </c>
      <c r="S1330" t="s" s="3">
        <v>68</v>
      </c>
      <c r="T1330" s="2">
        <v>0</v>
      </c>
      <c r="U1330" t="s" s="3">
        <v>43</v>
      </c>
      <c r="V1330" s="2">
        <v>0</v>
      </c>
      <c r="W1330" s="2">
        <v>0</v>
      </c>
      <c r="X1330" s="2">
        <v>21.08</v>
      </c>
      <c r="Y1330" s="2">
        <v>0.2108</v>
      </c>
      <c r="Z1330" t="s" s="3">
        <v>347</v>
      </c>
      <c r="AA1330" t="s" s="3">
        <v>771</v>
      </c>
      <c r="AB1330" t="s" s="3">
        <v>771</v>
      </c>
      <c r="AC1330" t="s" s="3">
        <v>771</v>
      </c>
      <c r="AD1330" t="s" s="3">
        <v>888</v>
      </c>
      <c r="AE1330" t="s" s="3">
        <v>888</v>
      </c>
      <c r="AF1330" t="s" s="3">
        <v>888</v>
      </c>
      <c r="AG1330" t="s" s="3">
        <v>888</v>
      </c>
    </row>
    <row r="1331" s="2" customFormat="1" ht="13.15" customHeight="1">
      <c r="A1331" t="s" s="3">
        <v>3681</v>
      </c>
      <c r="B1331" t="s" s="3">
        <v>3682</v>
      </c>
      <c r="C1331" t="s" s="3">
        <v>3682</v>
      </c>
      <c r="D1331" s="2">
        <v>14.31</v>
      </c>
      <c r="E1331" s="2">
        <v>7.9</v>
      </c>
      <c r="F1331" s="2">
        <v>13.18</v>
      </c>
      <c r="G1331" s="2">
        <v>14.31</v>
      </c>
      <c r="H1331" s="2">
        <v>13.18</v>
      </c>
      <c r="L1331" s="2">
        <v>5128</v>
      </c>
      <c r="M1331" t="s" s="3">
        <v>50</v>
      </c>
      <c r="N1331" s="2">
        <v>1</v>
      </c>
      <c r="O1331" s="2">
        <v>14.31</v>
      </c>
      <c r="P1331" t="s" s="3">
        <v>37</v>
      </c>
      <c r="Q1331" s="2">
        <v>20797480000</v>
      </c>
      <c r="R1331" t="s" s="3">
        <v>3681</v>
      </c>
      <c r="S1331" t="s" s="3">
        <v>51</v>
      </c>
      <c r="T1331" s="2">
        <v>0</v>
      </c>
      <c r="U1331" t="s" s="3">
        <v>43</v>
      </c>
      <c r="V1331" s="2">
        <v>0</v>
      </c>
      <c r="W1331" s="2">
        <v>0</v>
      </c>
      <c r="X1331" s="2">
        <v>7.91</v>
      </c>
      <c r="Y1331" s="2">
        <v>0.0791</v>
      </c>
      <c r="Z1331" t="s" s="3">
        <v>347</v>
      </c>
      <c r="AA1331" t="s" s="3">
        <v>771</v>
      </c>
      <c r="AB1331" t="s" s="3">
        <v>771</v>
      </c>
      <c r="AC1331" t="s" s="3">
        <v>771</v>
      </c>
      <c r="AD1331" t="s" s="3">
        <v>888</v>
      </c>
      <c r="AE1331" t="s" s="3">
        <v>888</v>
      </c>
      <c r="AF1331" t="s" s="3">
        <v>888</v>
      </c>
      <c r="AG1331" t="s" s="3">
        <v>888</v>
      </c>
    </row>
    <row r="1332" s="2" customFormat="1" ht="13.15" customHeight="1">
      <c r="A1332" t="s" s="3">
        <v>3683</v>
      </c>
      <c r="B1332" t="s" s="3">
        <v>3684</v>
      </c>
      <c r="C1332" t="s" s="3">
        <v>3684</v>
      </c>
      <c r="D1332" s="2">
        <v>58.44</v>
      </c>
      <c r="E1332" s="2">
        <v>9.99</v>
      </c>
      <c r="F1332" s="2">
        <v>52.6</v>
      </c>
      <c r="G1332" s="2">
        <v>0</v>
      </c>
      <c r="H1332" s="2">
        <v>52.6</v>
      </c>
      <c r="L1332" t="s" s="3">
        <v>60</v>
      </c>
      <c r="M1332" t="s" s="3">
        <v>46</v>
      </c>
      <c r="N1332" s="2">
        <v>1</v>
      </c>
      <c r="O1332" s="2">
        <v>58.44</v>
      </c>
      <c r="P1332" t="s" s="3">
        <v>37</v>
      </c>
      <c r="Q1332" t="s" s="3">
        <v>3683</v>
      </c>
      <c r="R1332" t="s" s="3">
        <v>3683</v>
      </c>
      <c r="S1332" t="s" s="3">
        <v>76</v>
      </c>
      <c r="T1332" s="2">
        <v>52.6</v>
      </c>
      <c r="U1332" t="s" s="3">
        <v>61</v>
      </c>
      <c r="V1332" s="2">
        <v>0</v>
      </c>
      <c r="W1332" s="2">
        <v>0</v>
      </c>
      <c r="X1332" s="2">
        <v>9.99</v>
      </c>
      <c r="Y1332" s="2">
        <v>9.99</v>
      </c>
      <c r="Z1332" t="s" s="3">
        <v>347</v>
      </c>
      <c r="AA1332" t="s" s="3">
        <v>637</v>
      </c>
      <c r="AB1332" t="s" s="3">
        <v>637</v>
      </c>
      <c r="AC1332" t="s" s="3">
        <v>637</v>
      </c>
      <c r="AD1332" t="s" s="3">
        <v>888</v>
      </c>
      <c r="AE1332" t="s" s="3">
        <v>888</v>
      </c>
      <c r="AF1332" t="s" s="3">
        <v>888</v>
      </c>
      <c r="AG1332" t="s" s="3">
        <v>888</v>
      </c>
    </row>
    <row r="1333" s="2" customFormat="1" ht="13.15" customHeight="1">
      <c r="A1333" t="s" s="3">
        <v>3685</v>
      </c>
      <c r="B1333" s="2">
        <v>46741</v>
      </c>
      <c r="C1333" s="2">
        <v>46741</v>
      </c>
      <c r="D1333" s="2">
        <v>0</v>
      </c>
      <c r="E1333" s="2">
        <v>20.01</v>
      </c>
      <c r="F1333" s="2">
        <v>0</v>
      </c>
      <c r="G1333" s="2">
        <v>0</v>
      </c>
      <c r="H1333" s="2">
        <v>0</v>
      </c>
      <c r="L1333" s="2">
        <v>203</v>
      </c>
      <c r="M1333" t="s" s="3">
        <v>46</v>
      </c>
      <c r="N1333" s="2">
        <v>1</v>
      </c>
      <c r="O1333" s="2">
        <v>0</v>
      </c>
      <c r="P1333" t="s" s="3">
        <v>37</v>
      </c>
      <c r="Q1333" s="2">
        <v>76069500961</v>
      </c>
      <c r="R1333" t="s" s="3">
        <v>3685</v>
      </c>
      <c r="S1333" t="s" s="3">
        <v>72</v>
      </c>
      <c r="T1333" s="2">
        <v>0</v>
      </c>
      <c r="U1333" t="s" s="3">
        <v>43</v>
      </c>
      <c r="V1333" s="2">
        <v>0</v>
      </c>
      <c r="W1333" s="2">
        <v>0</v>
      </c>
      <c r="X1333" s="2">
        <v>20.01</v>
      </c>
      <c r="Y1333" s="2">
        <v>0.2001</v>
      </c>
      <c r="Z1333" t="s" s="3">
        <v>347</v>
      </c>
      <c r="AA1333" t="s" s="3">
        <v>771</v>
      </c>
      <c r="AB1333" t="s" s="3">
        <v>771</v>
      </c>
      <c r="AC1333" t="s" s="3">
        <v>771</v>
      </c>
      <c r="AD1333" t="s" s="3">
        <v>888</v>
      </c>
      <c r="AE1333" t="s" s="3">
        <v>888</v>
      </c>
      <c r="AF1333" t="s" s="3">
        <v>888</v>
      </c>
      <c r="AG1333" t="s" s="3">
        <v>888</v>
      </c>
    </row>
    <row r="1334" s="2" customFormat="1" ht="13.15" customHeight="1">
      <c r="A1334" t="s" s="3">
        <v>3686</v>
      </c>
      <c r="B1334" t="s" s="3">
        <v>3687</v>
      </c>
      <c r="C1334" t="s" s="3">
        <v>3687</v>
      </c>
      <c r="D1334" s="2">
        <v>0</v>
      </c>
      <c r="E1334" s="2">
        <v>15</v>
      </c>
      <c r="F1334" s="2">
        <v>0</v>
      </c>
      <c r="G1334" s="2">
        <v>0</v>
      </c>
      <c r="H1334" s="2">
        <v>0</v>
      </c>
      <c r="L1334" s="2">
        <v>4032</v>
      </c>
      <c r="M1334" t="s" s="3">
        <v>46</v>
      </c>
      <c r="N1334" s="2">
        <v>1</v>
      </c>
      <c r="O1334" s="2">
        <v>0</v>
      </c>
      <c r="P1334" t="s" s="3">
        <v>37</v>
      </c>
      <c r="Q1334" s="2">
        <v>-76069501652</v>
      </c>
      <c r="R1334" t="s" s="3">
        <v>3686</v>
      </c>
      <c r="S1334" t="s" s="3">
        <v>39</v>
      </c>
      <c r="T1334" s="2">
        <v>0</v>
      </c>
      <c r="U1334" t="s" s="3">
        <v>43</v>
      </c>
      <c r="V1334" s="2">
        <v>0</v>
      </c>
      <c r="W1334" s="2">
        <v>0</v>
      </c>
      <c r="X1334" s="2">
        <v>15</v>
      </c>
      <c r="Y1334" s="2">
        <v>0.15</v>
      </c>
      <c r="Z1334" t="s" s="3">
        <v>347</v>
      </c>
      <c r="AA1334" t="s" s="3">
        <v>771</v>
      </c>
      <c r="AB1334" t="s" s="3">
        <v>771</v>
      </c>
      <c r="AC1334" t="s" s="3">
        <v>771</v>
      </c>
      <c r="AD1334" t="s" s="3">
        <v>888</v>
      </c>
      <c r="AE1334" t="s" s="3">
        <v>888</v>
      </c>
      <c r="AF1334" t="s" s="3">
        <v>888</v>
      </c>
      <c r="AG1334" t="s" s="3">
        <v>888</v>
      </c>
    </row>
    <row r="1335" s="2" customFormat="1" ht="13.15" customHeight="1">
      <c r="A1335" t="s" s="3">
        <v>3688</v>
      </c>
      <c r="B1335" t="s" s="3">
        <v>3689</v>
      </c>
      <c r="C1335" t="s" s="3">
        <v>3689</v>
      </c>
      <c r="D1335" s="2">
        <v>0</v>
      </c>
      <c r="E1335" s="2">
        <v>15</v>
      </c>
      <c r="F1335" s="2">
        <v>0</v>
      </c>
      <c r="G1335" s="2">
        <v>0</v>
      </c>
      <c r="H1335" s="2">
        <v>0</v>
      </c>
      <c r="L1335" s="2">
        <v>4031</v>
      </c>
      <c r="M1335" t="s" s="3">
        <v>46</v>
      </c>
      <c r="N1335" s="2">
        <v>1</v>
      </c>
      <c r="O1335" s="2">
        <v>0</v>
      </c>
      <c r="P1335" t="s" s="3">
        <v>37</v>
      </c>
      <c r="Q1335" s="2">
        <v>76069501649</v>
      </c>
      <c r="R1335" t="s" s="3">
        <v>3688</v>
      </c>
      <c r="S1335" t="s" s="3">
        <v>42</v>
      </c>
      <c r="T1335" s="2">
        <v>0</v>
      </c>
      <c r="U1335" t="s" s="3">
        <v>43</v>
      </c>
      <c r="V1335" s="2">
        <v>0</v>
      </c>
      <c r="W1335" s="2">
        <v>0</v>
      </c>
      <c r="X1335" s="2">
        <v>15</v>
      </c>
      <c r="Y1335" s="2">
        <v>0.15</v>
      </c>
      <c r="Z1335" t="s" s="3">
        <v>347</v>
      </c>
      <c r="AA1335" t="s" s="3">
        <v>771</v>
      </c>
      <c r="AB1335" t="s" s="3">
        <v>771</v>
      </c>
      <c r="AC1335" t="s" s="3">
        <v>771</v>
      </c>
      <c r="AD1335" t="s" s="3">
        <v>888</v>
      </c>
      <c r="AE1335" t="s" s="3">
        <v>888</v>
      </c>
      <c r="AF1335" t="s" s="3">
        <v>888</v>
      </c>
      <c r="AG1335" t="s" s="3">
        <v>888</v>
      </c>
    </row>
    <row r="1336" s="2" customFormat="1" ht="13.15" customHeight="1">
      <c r="A1336" t="s" s="3">
        <v>3690</v>
      </c>
      <c r="B1336" t="s" s="3">
        <v>3691</v>
      </c>
      <c r="C1336" t="s" s="3">
        <v>3691</v>
      </c>
      <c r="D1336" s="2">
        <v>25.33</v>
      </c>
      <c r="E1336" s="2">
        <v>19.98</v>
      </c>
      <c r="F1336" s="2">
        <v>20.27</v>
      </c>
      <c r="G1336" s="2">
        <v>25.33</v>
      </c>
      <c r="H1336" s="2">
        <v>20.27</v>
      </c>
      <c r="I1336" s="4">
        <v>46178.1095023148</v>
      </c>
      <c r="L1336" s="2">
        <v>3001</v>
      </c>
      <c r="M1336" t="s" s="3">
        <v>36</v>
      </c>
      <c r="N1336" s="2">
        <v>1</v>
      </c>
      <c r="O1336" s="2">
        <v>25.33</v>
      </c>
      <c r="P1336" t="s" s="3">
        <v>37</v>
      </c>
      <c r="Q1336" s="2">
        <v>76069501700</v>
      </c>
      <c r="R1336" t="s" s="3">
        <v>3690</v>
      </c>
      <c r="S1336" t="s" s="3">
        <v>68</v>
      </c>
      <c r="T1336" s="2">
        <v>20.21</v>
      </c>
      <c r="U1336" t="s" s="3">
        <v>43</v>
      </c>
      <c r="V1336" s="2">
        <v>0</v>
      </c>
      <c r="W1336" s="2">
        <v>0</v>
      </c>
      <c r="X1336" s="2">
        <v>19.99</v>
      </c>
      <c r="Y1336" s="2">
        <v>0.1999</v>
      </c>
      <c r="Z1336" t="s" s="3">
        <v>347</v>
      </c>
      <c r="AA1336" t="s" s="3">
        <v>771</v>
      </c>
      <c r="AB1336" t="s" s="3">
        <v>771</v>
      </c>
      <c r="AC1336" t="s" s="3">
        <v>771</v>
      </c>
      <c r="AD1336" t="s" s="3">
        <v>888</v>
      </c>
      <c r="AE1336" t="s" s="3">
        <v>888</v>
      </c>
      <c r="AF1336" t="s" s="3">
        <v>888</v>
      </c>
      <c r="AG1336" t="s" s="3">
        <v>888</v>
      </c>
    </row>
    <row r="1337" s="2" customFormat="1" ht="13.15" customHeight="1">
      <c r="A1337" t="s" s="3">
        <v>3692</v>
      </c>
      <c r="B1337" t="s" s="3">
        <v>3693</v>
      </c>
      <c r="C1337" t="s" s="3">
        <v>3693</v>
      </c>
      <c r="D1337" s="2">
        <v>7.19</v>
      </c>
      <c r="E1337" s="2">
        <v>20</v>
      </c>
      <c r="F1337" s="2">
        <v>5.75</v>
      </c>
      <c r="G1337" s="2">
        <v>0</v>
      </c>
      <c r="H1337" s="2">
        <v>5.75</v>
      </c>
      <c r="L1337" t="s" s="3">
        <v>60</v>
      </c>
      <c r="M1337" t="s" s="3">
        <v>50</v>
      </c>
      <c r="N1337" s="2">
        <v>1</v>
      </c>
      <c r="O1337" s="2">
        <v>7.19</v>
      </c>
      <c r="P1337" t="s" s="3">
        <v>37</v>
      </c>
      <c r="Q1337" t="s" s="3">
        <v>3692</v>
      </c>
      <c r="R1337" t="s" s="3">
        <v>3694</v>
      </c>
      <c r="S1337" t="s" s="3">
        <v>270</v>
      </c>
      <c r="T1337" s="2">
        <v>5.75</v>
      </c>
      <c r="U1337" t="s" s="3">
        <v>61</v>
      </c>
      <c r="V1337" s="2">
        <v>0</v>
      </c>
      <c r="W1337" s="2">
        <v>0</v>
      </c>
      <c r="X1337" s="2">
        <v>20</v>
      </c>
      <c r="Y1337" s="2">
        <v>0.2</v>
      </c>
      <c r="Z1337" t="s" s="3">
        <v>347</v>
      </c>
      <c r="AA1337" t="s" s="3">
        <v>637</v>
      </c>
      <c r="AB1337" t="s" s="3">
        <v>637</v>
      </c>
      <c r="AC1337" t="s" s="3">
        <v>637</v>
      </c>
      <c r="AD1337" t="s" s="3">
        <v>888</v>
      </c>
      <c r="AE1337" t="s" s="3">
        <v>888</v>
      </c>
      <c r="AF1337" t="s" s="3">
        <v>888</v>
      </c>
      <c r="AG1337" t="s" s="3">
        <v>888</v>
      </c>
    </row>
    <row r="1338" s="2" customFormat="1" ht="13.15" customHeight="1">
      <c r="A1338" t="s" s="3">
        <v>3695</v>
      </c>
      <c r="B1338" t="s" s="3">
        <v>3696</v>
      </c>
      <c r="C1338" t="s" s="3">
        <v>3696</v>
      </c>
      <c r="D1338" s="2">
        <v>9.039999999999999</v>
      </c>
      <c r="E1338" s="2">
        <v>20.03</v>
      </c>
      <c r="F1338" s="2">
        <v>7.23</v>
      </c>
      <c r="G1338" s="2">
        <v>9.039999999999999</v>
      </c>
      <c r="H1338" s="2">
        <v>7.23</v>
      </c>
      <c r="I1338" t="s" s="3">
        <v>197</v>
      </c>
      <c r="L1338" s="2">
        <v>4006</v>
      </c>
      <c r="M1338" t="s" s="3">
        <v>36</v>
      </c>
      <c r="N1338" s="2">
        <v>1</v>
      </c>
      <c r="O1338" s="2">
        <v>9.039999999999999</v>
      </c>
      <c r="P1338" t="s" s="3">
        <v>37</v>
      </c>
      <c r="Q1338" s="2">
        <v>815732301</v>
      </c>
      <c r="R1338" t="s" s="3">
        <v>3695</v>
      </c>
      <c r="S1338" t="s" s="3">
        <v>76</v>
      </c>
      <c r="T1338" s="2">
        <v>7.23</v>
      </c>
      <c r="U1338" t="s" s="3">
        <v>43</v>
      </c>
      <c r="V1338" s="2">
        <v>0</v>
      </c>
      <c r="W1338" s="2">
        <v>0</v>
      </c>
      <c r="X1338" s="2">
        <v>19.98</v>
      </c>
      <c r="Y1338" s="2">
        <v>0.1998</v>
      </c>
      <c r="Z1338" t="s" s="3">
        <v>347</v>
      </c>
      <c r="AA1338" t="s" s="3">
        <v>771</v>
      </c>
      <c r="AB1338" t="s" s="3">
        <v>771</v>
      </c>
      <c r="AC1338" t="s" s="3">
        <v>771</v>
      </c>
      <c r="AD1338" t="s" s="3">
        <v>888</v>
      </c>
      <c r="AE1338" t="s" s="3">
        <v>888</v>
      </c>
      <c r="AF1338" t="s" s="3">
        <v>888</v>
      </c>
      <c r="AG1338" t="s" s="3">
        <v>888</v>
      </c>
    </row>
    <row r="1339" s="2" customFormat="1" ht="13.15" customHeight="1">
      <c r="A1339" t="s" s="3">
        <v>3697</v>
      </c>
      <c r="B1339" t="s" s="3">
        <v>3698</v>
      </c>
      <c r="C1339" t="s" s="3">
        <v>3698</v>
      </c>
      <c r="D1339" s="2">
        <v>8.6</v>
      </c>
      <c r="E1339" s="2">
        <v>40.01</v>
      </c>
      <c r="F1339" s="2">
        <v>5.16</v>
      </c>
      <c r="G1339" s="2">
        <v>8.6</v>
      </c>
      <c r="H1339" s="2">
        <v>5.16</v>
      </c>
      <c r="I1339" t="s" s="3">
        <v>197</v>
      </c>
      <c r="L1339" s="2">
        <v>8005</v>
      </c>
      <c r="M1339" t="s" s="3">
        <v>36</v>
      </c>
      <c r="N1339" s="2">
        <v>1</v>
      </c>
      <c r="O1339" s="2">
        <v>8.6</v>
      </c>
      <c r="P1339" t="s" s="3">
        <v>37</v>
      </c>
      <c r="Q1339" t="s" s="3">
        <v>3697</v>
      </c>
      <c r="R1339" t="s" s="3">
        <v>3697</v>
      </c>
      <c r="S1339" t="s" s="3">
        <v>76</v>
      </c>
      <c r="T1339" s="2">
        <v>5.16</v>
      </c>
      <c r="U1339" t="s" s="3">
        <v>43</v>
      </c>
      <c r="V1339" s="2">
        <v>0</v>
      </c>
      <c r="W1339" s="2">
        <v>0</v>
      </c>
      <c r="X1339" s="2">
        <v>40</v>
      </c>
      <c r="Y1339" s="2">
        <v>0.2</v>
      </c>
      <c r="Z1339" t="s" s="3">
        <v>347</v>
      </c>
      <c r="AA1339" t="s" s="3">
        <v>771</v>
      </c>
      <c r="AB1339" t="s" s="3">
        <v>771</v>
      </c>
      <c r="AC1339" t="s" s="3">
        <v>771</v>
      </c>
      <c r="AD1339" t="s" s="3">
        <v>888</v>
      </c>
      <c r="AE1339" t="s" s="3">
        <v>888</v>
      </c>
      <c r="AF1339" t="s" s="3">
        <v>888</v>
      </c>
      <c r="AG1339" t="s" s="3">
        <v>888</v>
      </c>
    </row>
    <row r="1340" s="2" customFormat="1" ht="13.15" customHeight="1">
      <c r="A1340" t="s" s="3">
        <v>3699</v>
      </c>
      <c r="B1340" t="s" s="3">
        <v>3700</v>
      </c>
      <c r="C1340" t="s" s="3">
        <v>3700</v>
      </c>
      <c r="D1340" s="2">
        <v>0</v>
      </c>
      <c r="E1340" s="2">
        <v>10</v>
      </c>
      <c r="F1340" s="2">
        <v>0</v>
      </c>
      <c r="G1340" s="2">
        <v>0</v>
      </c>
      <c r="H1340" s="2">
        <v>0</v>
      </c>
      <c r="L1340" t="s" s="3">
        <v>49</v>
      </c>
      <c r="M1340" t="s" s="3">
        <v>50</v>
      </c>
      <c r="N1340" s="2">
        <v>1</v>
      </c>
      <c r="O1340" s="2">
        <v>0</v>
      </c>
      <c r="P1340" t="s" s="3">
        <v>37</v>
      </c>
      <c r="Q1340" t="s" s="3">
        <v>3701</v>
      </c>
      <c r="R1340" t="s" s="3">
        <v>3699</v>
      </c>
      <c r="S1340" t="s" s="3">
        <v>51</v>
      </c>
      <c r="T1340" s="2">
        <v>0</v>
      </c>
      <c r="U1340" t="s" s="3">
        <v>911</v>
      </c>
      <c r="V1340" s="2">
        <v>0</v>
      </c>
      <c r="W1340" s="2">
        <v>0</v>
      </c>
      <c r="X1340" s="2">
        <v>10</v>
      </c>
      <c r="Y1340" s="2">
        <v>0.1</v>
      </c>
      <c r="Z1340" t="s" s="3">
        <v>347</v>
      </c>
      <c r="AA1340" t="s" s="3">
        <v>771</v>
      </c>
      <c r="AB1340" t="s" s="3">
        <v>771</v>
      </c>
      <c r="AC1340" t="s" s="3">
        <v>771</v>
      </c>
      <c r="AD1340" t="s" s="3">
        <v>888</v>
      </c>
      <c r="AE1340" t="s" s="3">
        <v>888</v>
      </c>
      <c r="AF1340" t="s" s="3">
        <v>888</v>
      </c>
      <c r="AG1340" t="s" s="3">
        <v>888</v>
      </c>
    </row>
    <row r="1341" s="2" customFormat="1" ht="13.15" customHeight="1">
      <c r="A1341" t="s" s="3">
        <v>3702</v>
      </c>
      <c r="B1341" s="2">
        <v>2560185</v>
      </c>
      <c r="C1341" s="2">
        <v>2560185</v>
      </c>
      <c r="D1341" s="2">
        <v>57.01</v>
      </c>
      <c r="E1341" s="2">
        <v>18</v>
      </c>
      <c r="F1341" s="2">
        <v>46.75</v>
      </c>
      <c r="G1341" s="2">
        <v>59.391</v>
      </c>
      <c r="H1341" s="2">
        <v>46.75</v>
      </c>
      <c r="I1341" s="4">
        <v>46027.0755092593</v>
      </c>
      <c r="L1341" s="2">
        <v>8005</v>
      </c>
      <c r="M1341" t="s" s="3">
        <v>46</v>
      </c>
      <c r="N1341" s="2">
        <v>1</v>
      </c>
      <c r="O1341" s="2">
        <v>57.01</v>
      </c>
      <c r="P1341" t="s" s="3">
        <v>37</v>
      </c>
      <c r="Q1341" s="2">
        <v>4579604696</v>
      </c>
      <c r="R1341" t="s" s="3">
        <v>3702</v>
      </c>
      <c r="S1341" t="s" s="3">
        <v>76</v>
      </c>
      <c r="T1341" s="2">
        <v>48.7</v>
      </c>
      <c r="U1341" t="s" s="3">
        <v>43</v>
      </c>
      <c r="V1341" s="2">
        <v>0</v>
      </c>
      <c r="W1341" s="2">
        <v>0</v>
      </c>
      <c r="X1341" s="2">
        <v>18</v>
      </c>
      <c r="Y1341" t="s" s="3">
        <v>818</v>
      </c>
      <c r="Z1341" t="s" s="3">
        <v>347</v>
      </c>
      <c r="AA1341" t="s" s="3">
        <v>3703</v>
      </c>
      <c r="AB1341" t="s" s="3">
        <v>3703</v>
      </c>
      <c r="AC1341" t="s" s="3">
        <v>3703</v>
      </c>
      <c r="AD1341" t="s" s="3">
        <v>888</v>
      </c>
      <c r="AE1341" t="s" s="3">
        <v>888</v>
      </c>
      <c r="AF1341" t="s" s="3">
        <v>888</v>
      </c>
      <c r="AG1341" t="s" s="3">
        <v>888</v>
      </c>
    </row>
    <row r="1342" s="2" customFormat="1" ht="13.15" customHeight="1">
      <c r="A1342" t="s" s="3">
        <v>3704</v>
      </c>
      <c r="B1342" s="2">
        <v>2030039</v>
      </c>
      <c r="C1342" s="2">
        <v>2030039</v>
      </c>
      <c r="D1342" s="2">
        <v>0</v>
      </c>
      <c r="E1342" s="2">
        <v>10</v>
      </c>
      <c r="F1342" s="2">
        <v>0</v>
      </c>
      <c r="G1342" s="2">
        <v>0</v>
      </c>
      <c r="H1342" s="2">
        <v>0</v>
      </c>
      <c r="L1342" s="2">
        <v>1413</v>
      </c>
      <c r="M1342" t="s" s="3">
        <v>46</v>
      </c>
      <c r="N1342" s="2">
        <v>1</v>
      </c>
      <c r="O1342" s="2">
        <v>0</v>
      </c>
      <c r="P1342" t="s" s="3">
        <v>37</v>
      </c>
      <c r="Q1342" s="2">
        <v>4122470592</v>
      </c>
      <c r="R1342" t="s" s="3">
        <v>3704</v>
      </c>
      <c r="S1342" t="s" s="3">
        <v>76</v>
      </c>
      <c r="T1342" s="2">
        <v>0</v>
      </c>
      <c r="U1342" t="s" s="3">
        <v>43</v>
      </c>
      <c r="V1342" s="2">
        <v>0</v>
      </c>
      <c r="W1342" s="2">
        <v>0</v>
      </c>
      <c r="X1342" s="2">
        <v>10</v>
      </c>
      <c r="Y1342" s="2">
        <v>0.1</v>
      </c>
      <c r="Z1342" t="s" s="3">
        <v>347</v>
      </c>
      <c r="AA1342" t="s" s="3">
        <v>771</v>
      </c>
      <c r="AB1342" t="s" s="3">
        <v>771</v>
      </c>
      <c r="AC1342" t="s" s="3">
        <v>771</v>
      </c>
      <c r="AD1342" t="s" s="3">
        <v>888</v>
      </c>
      <c r="AE1342" t="s" s="3">
        <v>888</v>
      </c>
      <c r="AF1342" t="s" s="3">
        <v>888</v>
      </c>
      <c r="AG1342" t="s" s="3">
        <v>888</v>
      </c>
    </row>
    <row r="1343" s="2" customFormat="1" ht="13.15" customHeight="1">
      <c r="A1343" t="s" s="3">
        <v>3705</v>
      </c>
      <c r="B1343" t="s" s="3">
        <v>3706</v>
      </c>
      <c r="C1343" t="s" s="3">
        <v>3706</v>
      </c>
      <c r="D1343" s="2">
        <v>0</v>
      </c>
      <c r="E1343" s="2">
        <v>12.54</v>
      </c>
      <c r="F1343" s="2">
        <v>0</v>
      </c>
      <c r="G1343" s="2">
        <v>5.83</v>
      </c>
      <c r="H1343" s="2">
        <v>5.1</v>
      </c>
      <c r="I1343" s="4">
        <v>46361.1028125</v>
      </c>
      <c r="L1343" t="s" s="3">
        <v>49</v>
      </c>
      <c r="M1343" t="s" s="3">
        <v>50</v>
      </c>
      <c r="O1343" s="2">
        <v>0</v>
      </c>
      <c r="P1343" t="s" s="3">
        <v>37</v>
      </c>
      <c r="Q1343" t="s" s="3">
        <v>3707</v>
      </c>
      <c r="R1343" t="s" s="3">
        <v>3705</v>
      </c>
      <c r="S1343" t="s" s="3">
        <v>270</v>
      </c>
      <c r="U1343" t="s" s="3">
        <v>271</v>
      </c>
      <c r="V1343" s="2">
        <v>0</v>
      </c>
      <c r="W1343" s="2">
        <v>0</v>
      </c>
    </row>
    <row r="1344" s="2" customFormat="1" ht="13.15" customHeight="1">
      <c r="A1344" t="s" s="3">
        <v>3708</v>
      </c>
      <c r="B1344" s="2">
        <v>72304</v>
      </c>
      <c r="C1344" s="2">
        <v>72304</v>
      </c>
      <c r="D1344" s="2">
        <v>0</v>
      </c>
      <c r="E1344" s="2">
        <v>13.18</v>
      </c>
      <c r="F1344" s="2">
        <v>0</v>
      </c>
      <c r="G1344" s="2">
        <v>0</v>
      </c>
      <c r="H1344" s="2">
        <v>0</v>
      </c>
      <c r="L1344" s="2">
        <v>5137</v>
      </c>
      <c r="M1344" t="s" s="3">
        <v>50</v>
      </c>
      <c r="N1344" s="2">
        <v>1</v>
      </c>
      <c r="O1344" s="2">
        <v>0</v>
      </c>
      <c r="P1344" t="s" s="3">
        <v>37</v>
      </c>
      <c r="Q1344" s="2">
        <v>-20723040000</v>
      </c>
      <c r="R1344" t="s" s="3">
        <v>3709</v>
      </c>
      <c r="S1344" t="s" s="3">
        <v>165</v>
      </c>
      <c r="T1344" s="2">
        <v>0</v>
      </c>
      <c r="U1344" t="s" s="3">
        <v>43</v>
      </c>
      <c r="V1344" s="2">
        <v>0</v>
      </c>
      <c r="W1344" s="2">
        <v>0</v>
      </c>
      <c r="X1344" s="2">
        <v>13.18</v>
      </c>
      <c r="Y1344" s="2">
        <v>0.1318</v>
      </c>
      <c r="Z1344" t="s" s="3">
        <v>347</v>
      </c>
      <c r="AA1344" t="s" s="3">
        <v>771</v>
      </c>
      <c r="AB1344" t="s" s="3">
        <v>771</v>
      </c>
      <c r="AC1344" t="s" s="3">
        <v>771</v>
      </c>
      <c r="AD1344" t="s" s="3">
        <v>888</v>
      </c>
      <c r="AE1344" t="s" s="3">
        <v>888</v>
      </c>
      <c r="AF1344" t="s" s="3">
        <v>888</v>
      </c>
      <c r="AG1344" t="s" s="3">
        <v>888</v>
      </c>
    </row>
    <row r="1345" s="2" customFormat="1" ht="13.15" customHeight="1">
      <c r="A1345" t="s" s="3">
        <v>3710</v>
      </c>
      <c r="B1345" t="s" s="3">
        <v>3711</v>
      </c>
      <c r="C1345" t="s" s="3">
        <v>3711</v>
      </c>
      <c r="D1345" s="2">
        <v>157.58</v>
      </c>
      <c r="E1345" s="2">
        <v>5</v>
      </c>
      <c r="F1345" s="2">
        <v>149.7</v>
      </c>
      <c r="G1345" s="2">
        <v>0</v>
      </c>
      <c r="H1345" s="2">
        <v>149.7</v>
      </c>
      <c r="L1345" t="s" s="3">
        <v>60</v>
      </c>
      <c r="M1345" t="s" s="3">
        <v>46</v>
      </c>
      <c r="N1345" s="2">
        <v>1</v>
      </c>
      <c r="O1345" s="2">
        <v>157.58</v>
      </c>
      <c r="P1345" t="s" s="3">
        <v>37</v>
      </c>
      <c r="Q1345" t="s" s="3">
        <v>3710</v>
      </c>
      <c r="R1345" t="s" s="3">
        <v>3710</v>
      </c>
      <c r="S1345" t="s" s="3">
        <v>79</v>
      </c>
      <c r="T1345" s="2">
        <v>149.7</v>
      </c>
      <c r="U1345" t="s" s="3">
        <v>61</v>
      </c>
      <c r="V1345" s="2">
        <v>0</v>
      </c>
      <c r="W1345" s="2">
        <v>0</v>
      </c>
      <c r="X1345" s="2">
        <v>5</v>
      </c>
      <c r="Y1345" s="2">
        <v>0.05</v>
      </c>
      <c r="Z1345" t="s" s="3">
        <v>347</v>
      </c>
      <c r="AA1345" t="s" s="3">
        <v>637</v>
      </c>
      <c r="AB1345" t="s" s="3">
        <v>637</v>
      </c>
      <c r="AC1345" t="s" s="3">
        <v>637</v>
      </c>
      <c r="AD1345" t="s" s="3">
        <v>888</v>
      </c>
      <c r="AE1345" t="s" s="3">
        <v>888</v>
      </c>
      <c r="AF1345" t="s" s="3">
        <v>888</v>
      </c>
      <c r="AG1345" t="s" s="3">
        <v>888</v>
      </c>
    </row>
    <row r="1346" s="2" customFormat="1" ht="13.15" customHeight="1">
      <c r="A1346" t="s" s="3">
        <v>3712</v>
      </c>
      <c r="B1346" t="s" s="3">
        <v>3713</v>
      </c>
      <c r="C1346" t="s" s="3">
        <v>3713</v>
      </c>
      <c r="D1346" s="2">
        <v>4.48</v>
      </c>
      <c r="E1346" s="2">
        <v>10.76</v>
      </c>
      <c r="F1346" s="2">
        <v>4</v>
      </c>
      <c r="G1346" s="2">
        <v>4.711</v>
      </c>
      <c r="H1346" s="2">
        <v>4</v>
      </c>
      <c r="I1346" t="s" s="3">
        <v>188</v>
      </c>
      <c r="L1346" t="s" s="3">
        <v>60</v>
      </c>
      <c r="M1346" t="s" s="3">
        <v>50</v>
      </c>
      <c r="N1346" s="2">
        <v>1</v>
      </c>
      <c r="O1346" s="2">
        <v>4.48</v>
      </c>
      <c r="P1346" t="s" s="3">
        <v>37</v>
      </c>
      <c r="Q1346" t="s" s="3">
        <v>3712</v>
      </c>
      <c r="R1346" t="s" s="3">
        <v>3712</v>
      </c>
      <c r="S1346" t="s" s="3">
        <v>79</v>
      </c>
      <c r="T1346" s="2">
        <v>4.19</v>
      </c>
      <c r="U1346" t="s" s="3">
        <v>61</v>
      </c>
      <c r="V1346" s="2">
        <v>0</v>
      </c>
      <c r="W1346" s="2">
        <v>0</v>
      </c>
      <c r="X1346" s="2">
        <v>10.76</v>
      </c>
      <c r="Y1346" s="2">
        <v>0.1076</v>
      </c>
      <c r="Z1346" t="s" s="3">
        <v>347</v>
      </c>
      <c r="AA1346" t="s" s="3">
        <v>637</v>
      </c>
      <c r="AB1346" t="s" s="3">
        <v>637</v>
      </c>
      <c r="AC1346" t="s" s="3">
        <v>637</v>
      </c>
      <c r="AD1346" t="s" s="3">
        <v>888</v>
      </c>
      <c r="AE1346" t="s" s="3">
        <v>888</v>
      </c>
      <c r="AF1346" t="s" s="3">
        <v>888</v>
      </c>
      <c r="AG1346" t="s" s="3">
        <v>888</v>
      </c>
    </row>
    <row r="1347" s="2" customFormat="1" ht="13.15" customHeight="1">
      <c r="A1347" t="s" s="3">
        <v>3714</v>
      </c>
      <c r="B1347" t="s" s="3">
        <v>3715</v>
      </c>
      <c r="C1347" t="s" s="3">
        <v>3715</v>
      </c>
      <c r="D1347" s="2">
        <v>0</v>
      </c>
      <c r="E1347" s="2">
        <v>22.1</v>
      </c>
      <c r="F1347" s="2">
        <v>0</v>
      </c>
      <c r="G1347" s="2">
        <v>0</v>
      </c>
      <c r="H1347" s="2">
        <v>0</v>
      </c>
      <c r="L1347" s="2">
        <v>5117</v>
      </c>
      <c r="M1347" t="s" s="3">
        <v>50</v>
      </c>
      <c r="N1347" s="2">
        <v>1</v>
      </c>
      <c r="O1347" s="2">
        <v>0</v>
      </c>
      <c r="P1347" t="s" s="3">
        <v>37</v>
      </c>
      <c r="Q1347" t="s" s="3">
        <v>3714</v>
      </c>
      <c r="R1347" t="s" s="3">
        <v>3714</v>
      </c>
      <c r="S1347" t="s" s="3">
        <v>91</v>
      </c>
      <c r="T1347" s="2">
        <v>0</v>
      </c>
      <c r="U1347" t="s" s="3">
        <v>43</v>
      </c>
      <c r="V1347" s="2">
        <v>0</v>
      </c>
      <c r="W1347" s="2">
        <v>0</v>
      </c>
      <c r="X1347" s="2">
        <v>22.1</v>
      </c>
      <c r="Y1347" s="2">
        <v>0.221</v>
      </c>
      <c r="Z1347" t="s" s="3">
        <v>347</v>
      </c>
      <c r="AA1347" t="s" s="3">
        <v>771</v>
      </c>
      <c r="AB1347" t="s" s="3">
        <v>771</v>
      </c>
      <c r="AC1347" t="s" s="3">
        <v>771</v>
      </c>
      <c r="AD1347" t="s" s="3">
        <v>888</v>
      </c>
      <c r="AE1347" t="s" s="3">
        <v>888</v>
      </c>
      <c r="AF1347" t="s" s="3">
        <v>888</v>
      </c>
      <c r="AG1347" t="s" s="3">
        <v>888</v>
      </c>
    </row>
    <row r="1348" s="2" customFormat="1" ht="13.15" customHeight="1">
      <c r="A1348" t="s" s="3">
        <v>3716</v>
      </c>
      <c r="B1348" t="s" s="3">
        <v>3717</v>
      </c>
      <c r="C1348" t="s" s="3">
        <v>3717</v>
      </c>
      <c r="D1348" s="2">
        <v>5.05</v>
      </c>
      <c r="E1348" s="2">
        <v>27.52</v>
      </c>
      <c r="F1348" s="2">
        <v>3.66</v>
      </c>
      <c r="G1348" s="2">
        <v>5.09</v>
      </c>
      <c r="H1348" s="2">
        <v>3.66</v>
      </c>
      <c r="I1348" t="s" s="3">
        <v>188</v>
      </c>
      <c r="L1348" t="s" s="3">
        <v>82</v>
      </c>
      <c r="M1348" t="s" s="3">
        <v>50</v>
      </c>
      <c r="N1348" s="2">
        <v>1</v>
      </c>
      <c r="O1348" s="2">
        <v>5.05</v>
      </c>
      <c r="P1348" t="s" s="3">
        <v>37</v>
      </c>
      <c r="Q1348" s="2">
        <v>-7917600450</v>
      </c>
      <c r="R1348" t="s" s="3">
        <v>3716</v>
      </c>
      <c r="S1348" t="s" s="3">
        <v>79</v>
      </c>
      <c r="T1348" s="2">
        <v>3.52</v>
      </c>
      <c r="U1348" t="s" s="3">
        <v>61</v>
      </c>
      <c r="V1348" s="2">
        <v>0</v>
      </c>
      <c r="W1348" s="2">
        <v>0</v>
      </c>
      <c r="X1348" s="2">
        <v>25.97</v>
      </c>
      <c r="Y1348" s="2">
        <v>0.2597</v>
      </c>
      <c r="Z1348" t="s" s="3">
        <v>347</v>
      </c>
      <c r="AA1348" t="s" s="3">
        <v>444</v>
      </c>
      <c r="AB1348" t="s" s="3">
        <v>444</v>
      </c>
      <c r="AC1348" t="s" s="3">
        <v>444</v>
      </c>
      <c r="AD1348" t="s" s="3">
        <v>3718</v>
      </c>
      <c r="AE1348" t="s" s="3">
        <v>3718</v>
      </c>
      <c r="AF1348" t="s" s="3">
        <v>3718</v>
      </c>
      <c r="AG1348" t="s" s="3">
        <v>3718</v>
      </c>
    </row>
    <row r="1349" s="2" customFormat="1" ht="13.15" customHeight="1">
      <c r="A1349" t="s" s="3">
        <v>3719</v>
      </c>
      <c r="B1349" s="2">
        <v>2700045</v>
      </c>
      <c r="C1349" s="2">
        <v>2700045</v>
      </c>
      <c r="D1349" s="2">
        <v>0</v>
      </c>
      <c r="E1349" s="2">
        <v>0</v>
      </c>
      <c r="F1349" s="2">
        <v>0</v>
      </c>
      <c r="G1349" s="2">
        <v>0</v>
      </c>
      <c r="H1349" s="2">
        <v>0</v>
      </c>
      <c r="L1349" s="2">
        <v>1</v>
      </c>
      <c r="M1349" t="s" s="3">
        <v>46</v>
      </c>
      <c r="N1349" s="2">
        <v>1</v>
      </c>
      <c r="O1349" s="2">
        <v>0</v>
      </c>
      <c r="P1349" t="s" s="3">
        <v>37</v>
      </c>
      <c r="Q1349" s="2">
        <v>-76069503246</v>
      </c>
      <c r="R1349" t="s" s="3">
        <v>3719</v>
      </c>
      <c r="S1349" t="s" s="3">
        <v>76</v>
      </c>
      <c r="T1349" s="2">
        <v>0</v>
      </c>
      <c r="U1349" t="s" s="3">
        <v>43</v>
      </c>
      <c r="V1349" s="2">
        <v>0</v>
      </c>
      <c r="W1349" s="2">
        <v>0</v>
      </c>
      <c r="X1349" t="s" s="3">
        <v>818</v>
      </c>
      <c r="Y1349" t="s" s="3">
        <v>818</v>
      </c>
      <c r="Z1349" t="s" s="3">
        <v>347</v>
      </c>
      <c r="AA1349" t="s" s="3">
        <v>771</v>
      </c>
      <c r="AB1349" t="s" s="3">
        <v>771</v>
      </c>
      <c r="AC1349" t="s" s="3">
        <v>771</v>
      </c>
      <c r="AD1349" t="s" s="3">
        <v>1696</v>
      </c>
      <c r="AE1349" t="s" s="3">
        <v>1696</v>
      </c>
      <c r="AF1349" t="s" s="3">
        <v>1696</v>
      </c>
      <c r="AG1349" t="s" s="3">
        <v>1696</v>
      </c>
    </row>
    <row r="1350" s="2" customFormat="1" ht="13.15" customHeight="1">
      <c r="A1350" t="s" s="3">
        <v>3720</v>
      </c>
      <c r="B1350" t="s" s="3">
        <v>3721</v>
      </c>
      <c r="C1350" t="s" s="3">
        <v>3721</v>
      </c>
      <c r="D1350" s="2">
        <v>0</v>
      </c>
      <c r="E1350" s="2">
        <v>0</v>
      </c>
      <c r="F1350" s="2">
        <v>0</v>
      </c>
      <c r="G1350" s="2">
        <v>0</v>
      </c>
      <c r="H1350" s="2">
        <v>0</v>
      </c>
      <c r="L1350" s="2">
        <v>1</v>
      </c>
      <c r="M1350" t="s" s="3">
        <v>46</v>
      </c>
      <c r="N1350" s="2">
        <v>1</v>
      </c>
      <c r="O1350" s="2">
        <v>0</v>
      </c>
      <c r="P1350" t="s" s="3">
        <v>37</v>
      </c>
      <c r="Q1350" s="2">
        <v>-1300040936</v>
      </c>
      <c r="R1350" t="s" s="3">
        <v>3720</v>
      </c>
      <c r="S1350" t="s" s="3">
        <v>68</v>
      </c>
      <c r="T1350" s="2">
        <v>0</v>
      </c>
      <c r="U1350" t="s" s="3">
        <v>43</v>
      </c>
      <c r="V1350" s="2">
        <v>0</v>
      </c>
      <c r="W1350" s="2">
        <v>0</v>
      </c>
      <c r="X1350" t="s" s="3">
        <v>818</v>
      </c>
      <c r="Y1350" t="s" s="3">
        <v>818</v>
      </c>
      <c r="Z1350" t="s" s="3">
        <v>347</v>
      </c>
      <c r="AA1350" t="s" s="3">
        <v>771</v>
      </c>
      <c r="AB1350" t="s" s="3">
        <v>771</v>
      </c>
      <c r="AC1350" t="s" s="3">
        <v>771</v>
      </c>
      <c r="AD1350" t="s" s="3">
        <v>1696</v>
      </c>
      <c r="AE1350" t="s" s="3">
        <v>1696</v>
      </c>
      <c r="AF1350" t="s" s="3">
        <v>1696</v>
      </c>
      <c r="AG1350" t="s" s="3">
        <v>1696</v>
      </c>
    </row>
    <row r="1351" s="2" customFormat="1" ht="13.15" customHeight="1">
      <c r="A1351" t="s" s="3">
        <v>3722</v>
      </c>
      <c r="B1351" t="s" s="3">
        <v>3723</v>
      </c>
      <c r="C1351" t="s" s="3">
        <v>3723</v>
      </c>
      <c r="D1351" s="2">
        <v>0</v>
      </c>
      <c r="E1351" s="2">
        <v>0</v>
      </c>
      <c r="F1351" s="2">
        <v>0</v>
      </c>
      <c r="G1351" s="2">
        <v>0</v>
      </c>
      <c r="H1351" s="2">
        <v>0</v>
      </c>
      <c r="L1351" s="2">
        <v>1</v>
      </c>
      <c r="M1351" t="s" s="3">
        <v>46</v>
      </c>
      <c r="N1351" s="2">
        <v>1</v>
      </c>
      <c r="O1351" s="2">
        <v>0</v>
      </c>
      <c r="P1351" t="s" s="3">
        <v>37</v>
      </c>
      <c r="Q1351" s="2">
        <v>-1300051390</v>
      </c>
      <c r="R1351" t="s" s="3">
        <v>3724</v>
      </c>
      <c r="S1351" t="s" s="3">
        <v>76</v>
      </c>
      <c r="T1351" s="2">
        <v>0</v>
      </c>
      <c r="U1351" t="s" s="3">
        <v>43</v>
      </c>
      <c r="V1351" s="2">
        <v>0</v>
      </c>
      <c r="W1351" s="2">
        <v>0</v>
      </c>
      <c r="X1351" t="s" s="3">
        <v>818</v>
      </c>
      <c r="Y1351" t="s" s="3">
        <v>818</v>
      </c>
      <c r="Z1351" t="s" s="3">
        <v>347</v>
      </c>
      <c r="AA1351" t="s" s="3">
        <v>771</v>
      </c>
      <c r="AB1351" t="s" s="3">
        <v>771</v>
      </c>
      <c r="AC1351" t="s" s="3">
        <v>771</v>
      </c>
      <c r="AD1351" t="s" s="3">
        <v>1696</v>
      </c>
      <c r="AE1351" t="s" s="3">
        <v>1696</v>
      </c>
      <c r="AF1351" t="s" s="3">
        <v>1696</v>
      </c>
      <c r="AG1351" t="s" s="3">
        <v>1696</v>
      </c>
    </row>
    <row r="1352" s="2" customFormat="1" ht="13.15" customHeight="1">
      <c r="A1352" t="s" s="3">
        <v>3725</v>
      </c>
      <c r="B1352" t="s" s="3">
        <v>3726</v>
      </c>
      <c r="C1352" t="s" s="3">
        <v>3726</v>
      </c>
      <c r="D1352" s="2">
        <v>0</v>
      </c>
      <c r="E1352" s="2">
        <v>23.15</v>
      </c>
      <c r="F1352" s="2">
        <v>0</v>
      </c>
      <c r="G1352" s="2">
        <v>0</v>
      </c>
      <c r="H1352" s="2">
        <v>0</v>
      </c>
      <c r="L1352" t="s" s="3">
        <v>35</v>
      </c>
      <c r="M1352" t="s" s="3">
        <v>46</v>
      </c>
      <c r="N1352" s="2">
        <v>1</v>
      </c>
      <c r="O1352" s="2">
        <v>0</v>
      </c>
      <c r="P1352" t="s" s="3">
        <v>37</v>
      </c>
      <c r="Q1352" s="2">
        <v>-5004250623</v>
      </c>
      <c r="R1352" t="s" s="3">
        <v>3725</v>
      </c>
      <c r="S1352" t="s" s="3">
        <v>1052</v>
      </c>
      <c r="T1352" s="2">
        <v>22.4</v>
      </c>
      <c r="U1352" t="s" s="3">
        <v>372</v>
      </c>
      <c r="V1352" s="2">
        <v>0</v>
      </c>
      <c r="W1352" s="2">
        <v>0</v>
      </c>
      <c r="X1352" s="2">
        <v>23.15</v>
      </c>
      <c r="Y1352" s="2">
        <v>0.2315</v>
      </c>
      <c r="Z1352" t="s" s="3">
        <v>347</v>
      </c>
      <c r="AA1352" t="s" s="3">
        <v>468</v>
      </c>
      <c r="AB1352" t="s" s="3">
        <v>468</v>
      </c>
      <c r="AC1352" t="s" s="3">
        <v>3727</v>
      </c>
      <c r="AD1352" t="s" s="3">
        <v>1462</v>
      </c>
      <c r="AE1352" t="s" s="3">
        <v>1462</v>
      </c>
      <c r="AF1352" t="s" s="3">
        <v>1462</v>
      </c>
      <c r="AG1352" t="s" s="3">
        <v>1462</v>
      </c>
    </row>
    <row r="1353" s="2" customFormat="1" ht="13.15" customHeight="1">
      <c r="A1353" t="s" s="3">
        <v>3728</v>
      </c>
      <c r="B1353" t="s" s="3">
        <v>3729</v>
      </c>
      <c r="C1353" t="s" s="3">
        <v>3729</v>
      </c>
      <c r="D1353" s="2">
        <v>3.7</v>
      </c>
      <c r="E1353" s="2">
        <v>40.02</v>
      </c>
      <c r="F1353" s="2">
        <v>2.22</v>
      </c>
      <c r="G1353" s="2">
        <v>3.7</v>
      </c>
      <c r="H1353" s="2">
        <v>2.22</v>
      </c>
      <c r="I1353" s="4">
        <v>46178.1095023148</v>
      </c>
      <c r="L1353" s="2">
        <v>15032</v>
      </c>
      <c r="M1353" t="s" s="3">
        <v>36</v>
      </c>
      <c r="N1353" s="2">
        <v>1</v>
      </c>
      <c r="O1353" s="2">
        <v>3.7</v>
      </c>
      <c r="P1353" t="s" s="3">
        <v>37</v>
      </c>
      <c r="Q1353" s="2">
        <v>76069502221</v>
      </c>
      <c r="R1353" t="s" s="3">
        <v>3730</v>
      </c>
      <c r="S1353" t="s" s="3">
        <v>280</v>
      </c>
      <c r="T1353" s="2">
        <v>2.94</v>
      </c>
      <c r="U1353" t="s" s="3">
        <v>43</v>
      </c>
      <c r="V1353" s="2">
        <v>0</v>
      </c>
      <c r="W1353" s="2">
        <v>0</v>
      </c>
      <c r="X1353" s="2">
        <v>40</v>
      </c>
      <c r="Y1353" s="2">
        <v>0.43</v>
      </c>
      <c r="Z1353" t="s" s="3">
        <v>347</v>
      </c>
      <c r="AA1353" t="s" s="3">
        <v>771</v>
      </c>
      <c r="AB1353" t="s" s="3">
        <v>771</v>
      </c>
      <c r="AC1353" t="s" s="3">
        <v>771</v>
      </c>
      <c r="AD1353" t="s" s="3">
        <v>888</v>
      </c>
      <c r="AE1353" t="s" s="3">
        <v>888</v>
      </c>
      <c r="AF1353" t="s" s="3">
        <v>888</v>
      </c>
      <c r="AG1353" t="s" s="3">
        <v>888</v>
      </c>
    </row>
    <row r="1354" s="2" customFormat="1" ht="13.15" customHeight="1">
      <c r="A1354" t="s" s="3">
        <v>3731</v>
      </c>
      <c r="B1354" s="2">
        <v>49052</v>
      </c>
      <c r="C1354" s="2">
        <v>49052</v>
      </c>
      <c r="D1354" s="2">
        <v>0</v>
      </c>
      <c r="E1354" s="2">
        <v>10.21</v>
      </c>
      <c r="F1354" s="2">
        <v>0</v>
      </c>
      <c r="G1354" s="2">
        <v>0</v>
      </c>
      <c r="H1354" s="2">
        <v>0</v>
      </c>
      <c r="L1354" s="2">
        <v>1</v>
      </c>
      <c r="M1354" t="s" s="3">
        <v>46</v>
      </c>
      <c r="N1354" s="2">
        <v>1</v>
      </c>
      <c r="O1354" s="2">
        <v>0</v>
      </c>
      <c r="P1354" t="s" s="3">
        <v>37</v>
      </c>
      <c r="Q1354" s="2">
        <v>-5100010061</v>
      </c>
      <c r="R1354" t="s" s="3">
        <v>3731</v>
      </c>
      <c r="S1354" t="s" s="3">
        <v>68</v>
      </c>
      <c r="T1354" s="2">
        <v>0</v>
      </c>
      <c r="U1354" t="s" s="3">
        <v>43</v>
      </c>
      <c r="V1354" s="2">
        <v>0</v>
      </c>
      <c r="W1354" s="2">
        <v>0</v>
      </c>
      <c r="X1354" s="2">
        <v>10.21</v>
      </c>
      <c r="Y1354" s="2">
        <v>0.1021</v>
      </c>
      <c r="Z1354" t="s" s="3">
        <v>347</v>
      </c>
      <c r="AA1354" t="s" s="3">
        <v>1695</v>
      </c>
      <c r="AB1354" t="s" s="3">
        <v>1695</v>
      </c>
      <c r="AC1354" t="s" s="3">
        <v>1695</v>
      </c>
      <c r="AD1354" t="s" s="3">
        <v>1696</v>
      </c>
      <c r="AE1354" t="s" s="3">
        <v>1696</v>
      </c>
      <c r="AF1354" t="s" s="3">
        <v>1696</v>
      </c>
      <c r="AG1354" t="s" s="3">
        <v>1696</v>
      </c>
    </row>
    <row r="1355" s="2" customFormat="1" ht="13.15" customHeight="1">
      <c r="A1355" t="s" s="3">
        <v>3732</v>
      </c>
      <c r="B1355" s="2">
        <v>1060137</v>
      </c>
      <c r="C1355" s="2">
        <v>1060137</v>
      </c>
      <c r="D1355" s="2">
        <v>0</v>
      </c>
      <c r="E1355" s="2">
        <v>10</v>
      </c>
      <c r="F1355" s="2">
        <v>0</v>
      </c>
      <c r="G1355" s="2">
        <v>0</v>
      </c>
      <c r="H1355" s="2">
        <v>0</v>
      </c>
      <c r="L1355" s="2">
        <v>1</v>
      </c>
      <c r="M1355" t="s" s="3">
        <v>46</v>
      </c>
      <c r="N1355" s="2">
        <v>1</v>
      </c>
      <c r="O1355" s="2">
        <v>0</v>
      </c>
      <c r="P1355" t="s" s="3">
        <v>37</v>
      </c>
      <c r="Q1355" s="2">
        <v>-76069501877</v>
      </c>
      <c r="R1355" t="s" s="3">
        <v>3732</v>
      </c>
      <c r="S1355" t="s" s="3">
        <v>68</v>
      </c>
      <c r="T1355" s="2">
        <v>0</v>
      </c>
      <c r="U1355" t="s" s="3">
        <v>43</v>
      </c>
      <c r="V1355" s="2">
        <v>0</v>
      </c>
      <c r="W1355" s="2">
        <v>0</v>
      </c>
      <c r="X1355" s="2">
        <v>10</v>
      </c>
      <c r="Y1355" s="2">
        <v>0.1</v>
      </c>
      <c r="Z1355" t="s" s="3">
        <v>347</v>
      </c>
      <c r="AA1355" t="s" s="3">
        <v>1695</v>
      </c>
      <c r="AB1355" t="s" s="3">
        <v>1695</v>
      </c>
      <c r="AC1355" t="s" s="3">
        <v>1695</v>
      </c>
      <c r="AD1355" t="s" s="3">
        <v>1696</v>
      </c>
      <c r="AE1355" t="s" s="3">
        <v>1696</v>
      </c>
      <c r="AF1355" t="s" s="3">
        <v>1696</v>
      </c>
      <c r="AG1355" t="s" s="3">
        <v>1696</v>
      </c>
    </row>
    <row r="1356" s="2" customFormat="1" ht="13.15" customHeight="1">
      <c r="A1356" t="s" s="3">
        <v>3733</v>
      </c>
      <c r="B1356" t="s" s="3">
        <v>3734</v>
      </c>
      <c r="C1356" t="s" s="3">
        <v>3734</v>
      </c>
      <c r="D1356" s="2">
        <v>8.08</v>
      </c>
      <c r="E1356" s="2">
        <v>25.04</v>
      </c>
      <c r="F1356" s="2">
        <v>6.06</v>
      </c>
      <c r="G1356" s="2">
        <v>7.99</v>
      </c>
      <c r="H1356" s="2">
        <v>6.06</v>
      </c>
      <c r="I1356" t="s" s="3">
        <v>1718</v>
      </c>
      <c r="L1356" s="2">
        <v>17003</v>
      </c>
      <c r="M1356" t="s" s="3">
        <v>36</v>
      </c>
      <c r="N1356" s="2">
        <v>1</v>
      </c>
      <c r="O1356" s="2">
        <v>8.08</v>
      </c>
      <c r="P1356" t="s" s="3">
        <v>37</v>
      </c>
      <c r="Q1356" s="2">
        <v>-7664220785</v>
      </c>
      <c r="R1356" t="s" s="3">
        <v>3733</v>
      </c>
      <c r="S1356" t="s" s="3">
        <v>39</v>
      </c>
      <c r="T1356" s="2">
        <v>0</v>
      </c>
      <c r="U1356" t="s" s="3">
        <v>43</v>
      </c>
      <c r="V1356" s="2">
        <v>0</v>
      </c>
      <c r="W1356" s="2">
        <v>0</v>
      </c>
      <c r="X1356" s="2">
        <v>25</v>
      </c>
      <c r="Y1356" s="2">
        <v>0.25</v>
      </c>
      <c r="Z1356" t="s" s="3">
        <v>347</v>
      </c>
      <c r="AA1356" t="s" s="3">
        <v>771</v>
      </c>
      <c r="AB1356" t="s" s="3">
        <v>771</v>
      </c>
      <c r="AC1356" t="s" s="3">
        <v>771</v>
      </c>
      <c r="AD1356" t="s" s="3">
        <v>1496</v>
      </c>
      <c r="AE1356" t="s" s="3">
        <v>1496</v>
      </c>
      <c r="AF1356" t="s" s="3">
        <v>1496</v>
      </c>
      <c r="AG1356" t="s" s="3">
        <v>1496</v>
      </c>
    </row>
    <row r="1357" s="2" customFormat="1" ht="13.15" customHeight="1">
      <c r="A1357" t="s" s="3">
        <v>3735</v>
      </c>
      <c r="B1357" t="s" s="3">
        <v>3736</v>
      </c>
      <c r="C1357" t="s" s="3">
        <v>3736</v>
      </c>
      <c r="D1357" s="2">
        <v>37.14</v>
      </c>
      <c r="E1357" s="2">
        <v>30</v>
      </c>
      <c r="F1357" s="2">
        <v>26</v>
      </c>
      <c r="G1357" s="2">
        <v>32.801</v>
      </c>
      <c r="H1357" s="2">
        <v>22.6</v>
      </c>
      <c r="I1357" t="s" s="3">
        <v>188</v>
      </c>
      <c r="L1357" t="s" s="3">
        <v>35</v>
      </c>
      <c r="M1357" t="s" s="3">
        <v>46</v>
      </c>
      <c r="N1357" s="2">
        <v>1</v>
      </c>
      <c r="O1357" s="2">
        <v>37.14</v>
      </c>
      <c r="P1357" t="s" s="3">
        <v>37</v>
      </c>
      <c r="Q1357" t="s" s="3">
        <v>3737</v>
      </c>
      <c r="R1357" t="s" s="3">
        <v>3735</v>
      </c>
      <c r="S1357" t="s" s="3">
        <v>174</v>
      </c>
      <c r="T1357" s="2">
        <v>22.6</v>
      </c>
      <c r="U1357" t="s" s="3">
        <v>372</v>
      </c>
      <c r="V1357" s="2">
        <v>0</v>
      </c>
      <c r="W1357" s="2">
        <v>0</v>
      </c>
      <c r="X1357" s="2">
        <v>30</v>
      </c>
      <c r="Y1357" s="2">
        <v>0.3</v>
      </c>
      <c r="Z1357" t="s" s="3">
        <v>347</v>
      </c>
      <c r="AA1357" t="s" s="3">
        <v>479</v>
      </c>
      <c r="AB1357" t="s" s="3">
        <v>479</v>
      </c>
      <c r="AC1357" t="s" s="3">
        <v>3738</v>
      </c>
      <c r="AD1357" t="s" s="3">
        <v>3049</v>
      </c>
      <c r="AE1357" t="s" s="3">
        <v>3049</v>
      </c>
      <c r="AF1357" t="s" s="3">
        <v>3049</v>
      </c>
      <c r="AG1357" t="s" s="3">
        <v>3049</v>
      </c>
    </row>
    <row r="1358" s="2" customFormat="1" ht="13.15" customHeight="1">
      <c r="A1358" t="s" s="3">
        <v>3739</v>
      </c>
      <c r="B1358" t="s" s="3">
        <v>3740</v>
      </c>
      <c r="C1358" t="s" s="3">
        <v>3740</v>
      </c>
      <c r="D1358" s="2">
        <v>63.22</v>
      </c>
      <c r="E1358" s="2">
        <v>41.95</v>
      </c>
      <c r="F1358" s="2">
        <v>36.7</v>
      </c>
      <c r="G1358" s="2">
        <v>54.781</v>
      </c>
      <c r="H1358" s="2">
        <v>31.8</v>
      </c>
      <c r="I1358" t="s" s="3">
        <v>188</v>
      </c>
      <c r="L1358" t="s" s="3">
        <v>35</v>
      </c>
      <c r="M1358" t="s" s="3">
        <v>46</v>
      </c>
      <c r="N1358" s="2">
        <v>1</v>
      </c>
      <c r="O1358" s="2">
        <v>63.22</v>
      </c>
      <c r="P1358" t="s" s="3">
        <v>37</v>
      </c>
      <c r="Q1358" t="s" s="3">
        <v>3741</v>
      </c>
      <c r="R1358" t="s" s="3">
        <v>3741</v>
      </c>
      <c r="S1358" t="s" s="3">
        <v>1052</v>
      </c>
      <c r="T1358" s="2">
        <v>31.8</v>
      </c>
      <c r="U1358" t="s" s="3">
        <v>372</v>
      </c>
      <c r="V1358" s="2">
        <v>0</v>
      </c>
      <c r="W1358" s="2">
        <v>0</v>
      </c>
      <c r="X1358" s="2">
        <v>41.95</v>
      </c>
      <c r="Y1358" s="2">
        <v>0.4195</v>
      </c>
      <c r="Z1358" t="s" s="3">
        <v>347</v>
      </c>
      <c r="AA1358" t="s" s="3">
        <v>479</v>
      </c>
      <c r="AB1358" t="s" s="3">
        <v>479</v>
      </c>
      <c r="AC1358" t="s" s="3">
        <v>3742</v>
      </c>
      <c r="AD1358" t="s" s="3">
        <v>1496</v>
      </c>
      <c r="AE1358" t="s" s="3">
        <v>1496</v>
      </c>
      <c r="AF1358" t="s" s="3">
        <v>1496</v>
      </c>
      <c r="AG1358" t="s" s="3">
        <v>1496</v>
      </c>
    </row>
    <row r="1359" s="2" customFormat="1" ht="13.15" customHeight="1">
      <c r="A1359" t="s" s="3">
        <v>3743</v>
      </c>
      <c r="B1359" t="s" s="3">
        <v>3744</v>
      </c>
      <c r="C1359" t="s" s="3">
        <v>3744</v>
      </c>
      <c r="D1359" s="2">
        <v>0</v>
      </c>
      <c r="E1359" s="2">
        <v>32</v>
      </c>
      <c r="F1359" s="2">
        <v>0</v>
      </c>
      <c r="G1359" s="2">
        <v>0</v>
      </c>
      <c r="H1359" s="2">
        <v>0</v>
      </c>
      <c r="L1359" t="s" s="3">
        <v>60</v>
      </c>
      <c r="M1359" t="s" s="3">
        <v>46</v>
      </c>
      <c r="N1359" s="2">
        <v>1</v>
      </c>
      <c r="O1359" s="2">
        <v>0</v>
      </c>
      <c r="P1359" t="s" s="3">
        <v>37</v>
      </c>
      <c r="Q1359" t="s" s="3">
        <v>3745</v>
      </c>
      <c r="R1359" t="s" s="3">
        <v>3745</v>
      </c>
      <c r="S1359" t="s" s="3">
        <v>1052</v>
      </c>
      <c r="T1359" s="2">
        <v>0</v>
      </c>
      <c r="U1359" t="s" s="3">
        <v>372</v>
      </c>
      <c r="V1359" s="2">
        <v>0</v>
      </c>
      <c r="W1359" s="2">
        <v>0</v>
      </c>
      <c r="X1359" s="2">
        <v>32</v>
      </c>
      <c r="Y1359" s="2">
        <v>0.32</v>
      </c>
      <c r="Z1359" t="s" s="3">
        <v>347</v>
      </c>
      <c r="AA1359" t="s" s="3">
        <v>468</v>
      </c>
      <c r="AB1359" t="s" s="3">
        <v>468</v>
      </c>
      <c r="AC1359" t="s" s="3">
        <v>468</v>
      </c>
      <c r="AD1359" t="s" s="3">
        <v>1696</v>
      </c>
      <c r="AE1359" t="s" s="3">
        <v>1696</v>
      </c>
      <c r="AF1359" t="s" s="3">
        <v>1696</v>
      </c>
      <c r="AG1359" t="s" s="3">
        <v>1696</v>
      </c>
    </row>
    <row r="1360" s="2" customFormat="1" ht="13.15" customHeight="1">
      <c r="A1360" t="s" s="3">
        <v>3746</v>
      </c>
      <c r="B1360" t="s" s="3">
        <v>3747</v>
      </c>
      <c r="C1360" t="s" s="3">
        <v>3747</v>
      </c>
      <c r="D1360" s="2">
        <v>0</v>
      </c>
      <c r="E1360" s="2">
        <v>32</v>
      </c>
      <c r="F1360" s="2">
        <v>0</v>
      </c>
      <c r="G1360" s="2">
        <v>0</v>
      </c>
      <c r="H1360" s="2">
        <v>0</v>
      </c>
      <c r="L1360" t="s" s="3">
        <v>35</v>
      </c>
      <c r="M1360" t="s" s="3">
        <v>46</v>
      </c>
      <c r="N1360" s="2">
        <v>1</v>
      </c>
      <c r="O1360" s="2">
        <v>0</v>
      </c>
      <c r="P1360" t="s" s="3">
        <v>37</v>
      </c>
      <c r="Q1360" t="s" s="3">
        <v>2923</v>
      </c>
      <c r="R1360" t="s" s="3">
        <v>3748</v>
      </c>
      <c r="S1360" t="s" s="3">
        <v>1052</v>
      </c>
      <c r="T1360" s="2">
        <v>0</v>
      </c>
      <c r="U1360" t="s" s="3">
        <v>372</v>
      </c>
      <c r="V1360" s="2">
        <v>0</v>
      </c>
      <c r="W1360" s="2">
        <v>0</v>
      </c>
      <c r="X1360" s="2">
        <v>32</v>
      </c>
      <c r="Y1360" s="2">
        <v>0.32</v>
      </c>
      <c r="Z1360" t="s" s="3">
        <v>347</v>
      </c>
      <c r="AA1360" t="s" s="3">
        <v>468</v>
      </c>
      <c r="AB1360" t="s" s="3">
        <v>468</v>
      </c>
      <c r="AC1360" t="s" s="3">
        <v>468</v>
      </c>
      <c r="AD1360" t="s" s="3">
        <v>1466</v>
      </c>
      <c r="AE1360" t="s" s="3">
        <v>1466</v>
      </c>
      <c r="AF1360" t="s" s="3">
        <v>1466</v>
      </c>
      <c r="AG1360" t="s" s="3">
        <v>1466</v>
      </c>
    </row>
    <row r="1361" s="2" customFormat="1" ht="13.15" customHeight="1">
      <c r="A1361" t="s" s="3">
        <v>3749</v>
      </c>
      <c r="B1361" t="s" s="3">
        <v>3750</v>
      </c>
      <c r="C1361" t="s" s="3">
        <v>3750</v>
      </c>
      <c r="D1361" s="2">
        <v>0</v>
      </c>
      <c r="E1361" s="2">
        <v>35</v>
      </c>
      <c r="F1361" s="2">
        <v>0</v>
      </c>
      <c r="G1361" s="2">
        <v>0</v>
      </c>
      <c r="H1361" s="2">
        <v>41.6</v>
      </c>
      <c r="L1361" t="s" s="3">
        <v>35</v>
      </c>
      <c r="M1361" t="s" s="3">
        <v>46</v>
      </c>
      <c r="N1361" s="2">
        <v>1</v>
      </c>
      <c r="O1361" s="2">
        <v>0</v>
      </c>
      <c r="P1361" t="s" s="3">
        <v>37</v>
      </c>
      <c r="Q1361" t="s" s="3">
        <v>3751</v>
      </c>
      <c r="R1361" t="s" s="3">
        <v>3751</v>
      </c>
      <c r="S1361" t="s" s="3">
        <v>280</v>
      </c>
      <c r="T1361" s="2">
        <v>38.4</v>
      </c>
      <c r="U1361" t="s" s="3">
        <v>372</v>
      </c>
      <c r="V1361" s="2">
        <v>0</v>
      </c>
      <c r="W1361" s="2">
        <v>0</v>
      </c>
      <c r="X1361" s="2">
        <v>35</v>
      </c>
      <c r="Y1361" s="2">
        <v>0.35</v>
      </c>
      <c r="Z1361" t="s" s="3">
        <v>347</v>
      </c>
      <c r="AA1361" t="s" s="3">
        <v>468</v>
      </c>
      <c r="AB1361" t="s" s="3">
        <v>468</v>
      </c>
      <c r="AC1361" t="s" s="3">
        <v>3752</v>
      </c>
      <c r="AD1361" t="s" s="3">
        <v>888</v>
      </c>
      <c r="AE1361" t="s" s="3">
        <v>888</v>
      </c>
      <c r="AF1361" t="s" s="3">
        <v>888</v>
      </c>
      <c r="AG1361" t="s" s="3">
        <v>888</v>
      </c>
    </row>
    <row r="1362" s="2" customFormat="1" ht="13.15" customHeight="1">
      <c r="A1362" t="s" s="3">
        <v>3753</v>
      </c>
      <c r="B1362" s="2">
        <v>2540056</v>
      </c>
      <c r="C1362" s="2">
        <v>2540056</v>
      </c>
      <c r="D1362" s="2">
        <v>0</v>
      </c>
      <c r="E1362" s="2">
        <v>0</v>
      </c>
      <c r="F1362" s="2">
        <v>0</v>
      </c>
      <c r="G1362" s="2">
        <v>0</v>
      </c>
      <c r="H1362" s="2">
        <v>0</v>
      </c>
      <c r="L1362" s="2">
        <v>8001</v>
      </c>
      <c r="M1362" t="s" s="3">
        <v>46</v>
      </c>
      <c r="N1362" s="2">
        <v>1</v>
      </c>
      <c r="O1362" s="2">
        <v>0</v>
      </c>
      <c r="P1362" t="s" s="3">
        <v>37</v>
      </c>
      <c r="Q1362" s="2">
        <v>-7049111701</v>
      </c>
      <c r="R1362" t="s" s="3">
        <v>3753</v>
      </c>
      <c r="S1362" t="s" s="3">
        <v>84</v>
      </c>
      <c r="T1362" s="2">
        <v>0</v>
      </c>
      <c r="U1362" t="s" s="3">
        <v>43</v>
      </c>
      <c r="V1362" s="2">
        <v>0</v>
      </c>
      <c r="W1362" s="2">
        <v>0</v>
      </c>
      <c r="X1362" t="s" s="3">
        <v>818</v>
      </c>
      <c r="Y1362" t="s" s="3">
        <v>818</v>
      </c>
      <c r="Z1362" t="s" s="3">
        <v>347</v>
      </c>
      <c r="AA1362" t="s" s="3">
        <v>771</v>
      </c>
      <c r="AB1362" t="s" s="3">
        <v>771</v>
      </c>
      <c r="AC1362" t="s" s="3">
        <v>771</v>
      </c>
      <c r="AD1362" t="s" s="3">
        <v>1696</v>
      </c>
      <c r="AE1362" t="s" s="3">
        <v>1696</v>
      </c>
      <c r="AF1362" t="s" s="3">
        <v>1696</v>
      </c>
      <c r="AG1362" t="s" s="3">
        <v>1696</v>
      </c>
    </row>
    <row r="1363" s="2" customFormat="1" ht="13.15" customHeight="1">
      <c r="A1363" t="s" s="3">
        <v>3754</v>
      </c>
      <c r="B1363" t="s" s="3">
        <v>3755</v>
      </c>
      <c r="C1363" t="s" s="3">
        <v>3755</v>
      </c>
      <c r="D1363" s="2">
        <v>0</v>
      </c>
      <c r="E1363" s="2">
        <v>0</v>
      </c>
      <c r="F1363" s="2">
        <v>0</v>
      </c>
      <c r="G1363" s="2">
        <v>0</v>
      </c>
      <c r="H1363" s="2">
        <v>0</v>
      </c>
      <c r="L1363" s="2">
        <v>8001</v>
      </c>
      <c r="M1363" t="s" s="3">
        <v>46</v>
      </c>
      <c r="N1363" s="2">
        <v>1</v>
      </c>
      <c r="O1363" s="2">
        <v>0</v>
      </c>
      <c r="P1363" t="s" s="3">
        <v>37</v>
      </c>
      <c r="Q1363" s="2">
        <v>-7049112113</v>
      </c>
      <c r="R1363" t="s" s="3">
        <v>3754</v>
      </c>
      <c r="S1363" t="s" s="3">
        <v>84</v>
      </c>
      <c r="T1363" s="2">
        <v>0</v>
      </c>
      <c r="U1363" t="s" s="3">
        <v>43</v>
      </c>
      <c r="V1363" s="2">
        <v>0</v>
      </c>
      <c r="W1363" s="2">
        <v>0</v>
      </c>
      <c r="X1363" t="s" s="3">
        <v>818</v>
      </c>
      <c r="Y1363" t="s" s="3">
        <v>818</v>
      </c>
      <c r="Z1363" t="s" s="3">
        <v>347</v>
      </c>
      <c r="AA1363" t="s" s="3">
        <v>771</v>
      </c>
      <c r="AB1363" t="s" s="3">
        <v>771</v>
      </c>
      <c r="AC1363" t="s" s="3">
        <v>771</v>
      </c>
      <c r="AD1363" t="s" s="3">
        <v>1696</v>
      </c>
      <c r="AE1363" t="s" s="3">
        <v>1696</v>
      </c>
      <c r="AF1363" t="s" s="3">
        <v>1696</v>
      </c>
      <c r="AG1363" t="s" s="3">
        <v>1696</v>
      </c>
    </row>
    <row r="1364" s="2" customFormat="1" ht="13.15" customHeight="1">
      <c r="A1364" t="s" s="3">
        <v>3756</v>
      </c>
      <c r="B1364" t="s" s="3">
        <v>3757</v>
      </c>
      <c r="C1364" t="s" s="3">
        <v>3757</v>
      </c>
      <c r="D1364" s="2">
        <v>72.29000000000001</v>
      </c>
      <c r="E1364" s="2">
        <v>39.13</v>
      </c>
      <c r="F1364" s="2">
        <v>44</v>
      </c>
      <c r="G1364" s="2">
        <v>72.29000000000001</v>
      </c>
      <c r="H1364" s="2">
        <v>44</v>
      </c>
      <c r="I1364" t="s" s="3">
        <v>197</v>
      </c>
      <c r="L1364" t="s" s="3">
        <v>35</v>
      </c>
      <c r="M1364" t="s" s="3">
        <v>46</v>
      </c>
      <c r="N1364" s="2">
        <v>1</v>
      </c>
      <c r="O1364" s="2">
        <v>72.29000000000001</v>
      </c>
      <c r="P1364" t="s" s="3">
        <v>37</v>
      </c>
      <c r="Q1364" t="s" s="3">
        <v>3758</v>
      </c>
      <c r="R1364" t="s" s="3">
        <v>3756</v>
      </c>
      <c r="S1364" t="s" s="3">
        <v>581</v>
      </c>
      <c r="T1364" s="2">
        <v>44</v>
      </c>
      <c r="U1364" t="s" s="3">
        <v>372</v>
      </c>
      <c r="V1364" s="2">
        <v>0</v>
      </c>
      <c r="W1364" s="2">
        <v>0</v>
      </c>
      <c r="X1364" s="2">
        <v>23.25</v>
      </c>
      <c r="Y1364" s="2">
        <v>0.2325</v>
      </c>
      <c r="Z1364" t="s" s="3">
        <v>347</v>
      </c>
      <c r="AA1364" t="s" s="3">
        <v>468</v>
      </c>
      <c r="AB1364" t="s" s="3">
        <v>468</v>
      </c>
      <c r="AC1364" t="s" s="3">
        <v>468</v>
      </c>
      <c r="AD1364" t="s" s="3">
        <v>2786</v>
      </c>
      <c r="AE1364" t="s" s="3">
        <v>2786</v>
      </c>
      <c r="AF1364" t="s" s="3">
        <v>2786</v>
      </c>
      <c r="AG1364" t="s" s="3">
        <v>2786</v>
      </c>
    </row>
    <row r="1365" s="2" customFormat="1" ht="13.15" customHeight="1">
      <c r="A1365" t="s" s="3">
        <v>3759</v>
      </c>
      <c r="B1365" t="s" s="3">
        <v>3760</v>
      </c>
      <c r="C1365" t="s" s="3">
        <v>3760</v>
      </c>
      <c r="D1365" s="2">
        <v>0</v>
      </c>
      <c r="E1365" s="2">
        <v>0</v>
      </c>
      <c r="F1365" s="2">
        <v>0</v>
      </c>
      <c r="G1365" s="2">
        <v>0</v>
      </c>
      <c r="H1365" s="2">
        <v>1</v>
      </c>
      <c r="L1365" t="s" s="3">
        <v>82</v>
      </c>
      <c r="M1365" t="s" s="3">
        <v>50</v>
      </c>
      <c r="N1365" s="2">
        <v>1</v>
      </c>
      <c r="O1365" s="2">
        <v>0</v>
      </c>
      <c r="P1365" t="s" s="3">
        <v>37</v>
      </c>
      <c r="Q1365" t="s" s="3">
        <v>3761</v>
      </c>
      <c r="R1365" t="s" s="3">
        <v>3762</v>
      </c>
      <c r="S1365" t="s" s="3">
        <v>42</v>
      </c>
      <c r="T1365" s="2">
        <v>0</v>
      </c>
      <c r="U1365" t="s" s="3">
        <v>207</v>
      </c>
      <c r="V1365" s="2">
        <v>0</v>
      </c>
      <c r="W1365" s="2">
        <v>0</v>
      </c>
    </row>
    <row r="1366" s="2" customFormat="1" ht="13.15" customHeight="1">
      <c r="A1366" t="s" s="3">
        <v>3763</v>
      </c>
      <c r="B1366" t="s" s="3">
        <v>3764</v>
      </c>
      <c r="C1366" t="s" s="3">
        <v>3764</v>
      </c>
      <c r="D1366" s="2">
        <v>0</v>
      </c>
      <c r="E1366" s="2">
        <v>26.58</v>
      </c>
      <c r="F1366" s="2">
        <v>0</v>
      </c>
      <c r="G1366" s="2">
        <v>0</v>
      </c>
      <c r="H1366" s="2">
        <v>0</v>
      </c>
      <c r="L1366" s="2">
        <v>4507</v>
      </c>
      <c r="M1366" t="s" s="3">
        <v>46</v>
      </c>
      <c r="N1366" s="2">
        <v>1</v>
      </c>
      <c r="O1366" s="2">
        <v>0</v>
      </c>
      <c r="P1366" t="s" s="3">
        <v>37</v>
      </c>
      <c r="Q1366" s="2">
        <v>-76069501054</v>
      </c>
      <c r="R1366" t="s" s="3">
        <v>3763</v>
      </c>
      <c r="S1366" t="s" s="3">
        <v>79</v>
      </c>
      <c r="T1366" s="2">
        <v>0</v>
      </c>
      <c r="U1366" t="s" s="3">
        <v>1477</v>
      </c>
      <c r="V1366" s="2">
        <v>0</v>
      </c>
      <c r="W1366" s="2">
        <v>0</v>
      </c>
      <c r="X1366" s="2">
        <v>26.58</v>
      </c>
      <c r="Y1366" s="2">
        <v>0.2658</v>
      </c>
      <c r="Z1366" t="s" s="3">
        <v>347</v>
      </c>
      <c r="AA1366" t="s" s="3">
        <v>771</v>
      </c>
      <c r="AB1366" t="s" s="3">
        <v>771</v>
      </c>
      <c r="AC1366" t="s" s="3">
        <v>771</v>
      </c>
      <c r="AD1366" t="s" s="3">
        <v>888</v>
      </c>
      <c r="AE1366" t="s" s="3">
        <v>888</v>
      </c>
      <c r="AF1366" t="s" s="3">
        <v>888</v>
      </c>
      <c r="AG1366" t="s" s="3">
        <v>888</v>
      </c>
    </row>
    <row r="1367" s="2" customFormat="1" ht="13.15" customHeight="1">
      <c r="A1367" t="s" s="3">
        <v>3765</v>
      </c>
      <c r="B1367" t="s" s="3">
        <v>3766</v>
      </c>
      <c r="C1367" t="s" s="3">
        <v>3766</v>
      </c>
      <c r="D1367" s="2">
        <v>0</v>
      </c>
      <c r="E1367" s="2">
        <v>25</v>
      </c>
      <c r="F1367" s="2">
        <v>0</v>
      </c>
      <c r="G1367" s="2">
        <v>0</v>
      </c>
      <c r="H1367" s="2">
        <v>0</v>
      </c>
      <c r="L1367" s="2">
        <v>4021</v>
      </c>
      <c r="M1367" t="s" s="3">
        <v>36</v>
      </c>
      <c r="N1367" s="2">
        <v>1</v>
      </c>
      <c r="O1367" s="2">
        <v>0</v>
      </c>
      <c r="P1367" t="s" s="3">
        <v>37</v>
      </c>
      <c r="Q1367" t="s" s="3">
        <v>3767</v>
      </c>
      <c r="R1367" t="s" s="3">
        <v>3765</v>
      </c>
      <c r="S1367" t="s" s="3">
        <v>39</v>
      </c>
      <c r="T1367" s="2">
        <v>0</v>
      </c>
      <c r="U1367" t="s" s="3">
        <v>43</v>
      </c>
      <c r="V1367" s="2">
        <v>0</v>
      </c>
      <c r="W1367" s="2">
        <v>0</v>
      </c>
      <c r="X1367" s="2">
        <v>25</v>
      </c>
      <c r="Y1367" s="2">
        <v>0.25</v>
      </c>
      <c r="Z1367" t="s" s="3">
        <v>347</v>
      </c>
      <c r="AA1367" t="s" s="3">
        <v>771</v>
      </c>
      <c r="AB1367" t="s" s="3">
        <v>771</v>
      </c>
      <c r="AC1367" t="s" s="3">
        <v>771</v>
      </c>
      <c r="AD1367" t="s" s="3">
        <v>888</v>
      </c>
      <c r="AE1367" t="s" s="3">
        <v>888</v>
      </c>
      <c r="AF1367" t="s" s="3">
        <v>888</v>
      </c>
      <c r="AG1367" t="s" s="3">
        <v>888</v>
      </c>
    </row>
    <row r="1368" s="2" customFormat="1" ht="13.15" customHeight="1">
      <c r="A1368" t="s" s="3">
        <v>3768</v>
      </c>
      <c r="B1368" t="s" s="3">
        <v>3769</v>
      </c>
      <c r="C1368" t="s" s="3">
        <v>3769</v>
      </c>
      <c r="D1368" s="2">
        <v>15.97</v>
      </c>
      <c r="E1368" s="2">
        <v>38.01</v>
      </c>
      <c r="F1368" s="2">
        <v>9.9</v>
      </c>
      <c r="G1368" s="2">
        <v>14.771</v>
      </c>
      <c r="H1368" s="2">
        <v>8.699999999999999</v>
      </c>
      <c r="I1368" t="s" s="3">
        <v>188</v>
      </c>
      <c r="L1368" t="s" s="3">
        <v>35</v>
      </c>
      <c r="M1368" t="s" s="3">
        <v>46</v>
      </c>
      <c r="N1368" s="2">
        <v>1</v>
      </c>
      <c r="O1368" s="2">
        <v>15.97</v>
      </c>
      <c r="P1368" t="s" s="3">
        <v>37</v>
      </c>
      <c r="Q1368" s="2">
        <v>5004505410</v>
      </c>
      <c r="R1368" t="s" s="3">
        <v>3768</v>
      </c>
      <c r="S1368" t="s" s="3">
        <v>280</v>
      </c>
      <c r="T1368" s="2">
        <v>8.699999999999999</v>
      </c>
      <c r="U1368" t="s" s="3">
        <v>372</v>
      </c>
      <c r="V1368" s="2">
        <v>0</v>
      </c>
      <c r="W1368" s="2">
        <v>0</v>
      </c>
      <c r="X1368" s="2">
        <v>40</v>
      </c>
      <c r="Y1368" s="2">
        <v>0.4</v>
      </c>
      <c r="Z1368" t="s" s="3">
        <v>347</v>
      </c>
      <c r="AA1368" t="s" s="3">
        <v>461</v>
      </c>
      <c r="AB1368" t="s" s="3">
        <v>461</v>
      </c>
      <c r="AC1368" t="s" s="3">
        <v>3770</v>
      </c>
      <c r="AD1368" t="s" s="3">
        <v>888</v>
      </c>
      <c r="AE1368" t="s" s="3">
        <v>888</v>
      </c>
      <c r="AF1368" t="s" s="3">
        <v>888</v>
      </c>
      <c r="AG1368" t="s" s="3">
        <v>888</v>
      </c>
    </row>
    <row r="1369" s="2" customFormat="1" ht="13.15" customHeight="1">
      <c r="A1369" t="s" s="3">
        <v>3771</v>
      </c>
      <c r="B1369" t="s" s="3">
        <v>3772</v>
      </c>
      <c r="C1369" t="s" s="3">
        <v>3772</v>
      </c>
      <c r="D1369" s="2">
        <v>27.58</v>
      </c>
      <c r="E1369" s="2">
        <v>59.03</v>
      </c>
      <c r="F1369" s="2">
        <v>11.3</v>
      </c>
      <c r="G1369" s="2">
        <v>26.181</v>
      </c>
      <c r="H1369" s="2">
        <v>9.9</v>
      </c>
      <c r="I1369" t="s" s="3">
        <v>188</v>
      </c>
      <c r="L1369" t="s" s="3">
        <v>35</v>
      </c>
      <c r="M1369" t="s" s="3">
        <v>46</v>
      </c>
      <c r="N1369" s="2">
        <v>1</v>
      </c>
      <c r="O1369" s="2">
        <v>27.58</v>
      </c>
      <c r="P1369" t="s" s="3">
        <v>37</v>
      </c>
      <c r="Q1369" t="s" s="3">
        <v>3773</v>
      </c>
      <c r="R1369" t="s" s="3">
        <v>3774</v>
      </c>
      <c r="S1369" t="s" s="3">
        <v>1052</v>
      </c>
      <c r="T1369" s="2">
        <v>9.9</v>
      </c>
      <c r="U1369" t="s" s="3">
        <v>372</v>
      </c>
      <c r="V1369" s="2">
        <v>0</v>
      </c>
      <c r="W1369" s="2">
        <v>0</v>
      </c>
      <c r="X1369" s="2">
        <v>62.18</v>
      </c>
      <c r="Y1369" s="2">
        <v>0.6218</v>
      </c>
      <c r="Z1369" t="s" s="3">
        <v>347</v>
      </c>
      <c r="AA1369" t="s" s="3">
        <v>3775</v>
      </c>
      <c r="AB1369" t="s" s="3">
        <v>3775</v>
      </c>
      <c r="AC1369" t="s" s="3">
        <v>3776</v>
      </c>
      <c r="AD1369" t="s" s="3">
        <v>1525</v>
      </c>
      <c r="AE1369" t="s" s="3">
        <v>1525</v>
      </c>
      <c r="AF1369" t="s" s="3">
        <v>1525</v>
      </c>
      <c r="AG1369" t="s" s="3">
        <v>1525</v>
      </c>
    </row>
    <row r="1370" s="2" customFormat="1" ht="13.15" customHeight="1">
      <c r="A1370" t="s" s="3">
        <v>3777</v>
      </c>
      <c r="B1370" t="s" s="3">
        <v>3778</v>
      </c>
      <c r="C1370" t="s" s="3">
        <v>3778</v>
      </c>
      <c r="D1370" s="2">
        <v>0</v>
      </c>
      <c r="E1370" s="2">
        <v>32</v>
      </c>
      <c r="F1370" s="2">
        <v>0</v>
      </c>
      <c r="G1370" s="2">
        <v>0</v>
      </c>
      <c r="H1370" s="2">
        <v>0</v>
      </c>
      <c r="L1370" t="s" s="3">
        <v>60</v>
      </c>
      <c r="M1370" t="s" s="3">
        <v>46</v>
      </c>
      <c r="N1370" s="2">
        <v>1</v>
      </c>
      <c r="O1370" s="2">
        <v>0</v>
      </c>
      <c r="P1370" t="s" s="3">
        <v>37</v>
      </c>
      <c r="Q1370" t="s" s="3">
        <v>3777</v>
      </c>
      <c r="R1370" t="s" s="3">
        <v>3777</v>
      </c>
      <c r="S1370" t="s" s="3">
        <v>1052</v>
      </c>
      <c r="T1370" s="2">
        <v>51.2</v>
      </c>
      <c r="U1370" t="s" s="3">
        <v>372</v>
      </c>
      <c r="V1370" s="2">
        <v>0</v>
      </c>
      <c r="W1370" s="2">
        <v>0</v>
      </c>
      <c r="X1370" s="2">
        <v>32</v>
      </c>
      <c r="Y1370" s="2">
        <v>0.32</v>
      </c>
      <c r="Z1370" t="s" s="3">
        <v>347</v>
      </c>
      <c r="AA1370" t="s" s="3">
        <v>468</v>
      </c>
      <c r="AB1370" t="s" s="3">
        <v>468</v>
      </c>
      <c r="AC1370" t="s" s="3">
        <v>3779</v>
      </c>
      <c r="AD1370" t="s" s="3">
        <v>1696</v>
      </c>
      <c r="AE1370" t="s" s="3">
        <v>1696</v>
      </c>
      <c r="AF1370" t="s" s="3">
        <v>1696</v>
      </c>
      <c r="AG1370" t="s" s="3">
        <v>1696</v>
      </c>
    </row>
    <row r="1371" s="2" customFormat="1" ht="13.15" customHeight="1">
      <c r="A1371" t="s" s="3">
        <v>3780</v>
      </c>
      <c r="B1371" t="s" s="3">
        <v>3781</v>
      </c>
      <c r="C1371" t="s" s="3">
        <v>3781</v>
      </c>
      <c r="D1371" s="2">
        <v>0</v>
      </c>
      <c r="E1371" s="2">
        <v>32</v>
      </c>
      <c r="F1371" s="2">
        <v>0</v>
      </c>
      <c r="G1371" s="2">
        <v>0</v>
      </c>
      <c r="H1371" s="2">
        <v>0</v>
      </c>
      <c r="L1371" t="s" s="3">
        <v>60</v>
      </c>
      <c r="M1371" t="s" s="3">
        <v>46</v>
      </c>
      <c r="N1371" s="2">
        <v>1</v>
      </c>
      <c r="O1371" s="2">
        <v>0</v>
      </c>
      <c r="P1371" t="s" s="3">
        <v>37</v>
      </c>
      <c r="Q1371" t="s" s="3">
        <v>3782</v>
      </c>
      <c r="R1371" t="s" s="3">
        <v>3782</v>
      </c>
      <c r="S1371" t="s" s="3">
        <v>1052</v>
      </c>
      <c r="T1371" s="2">
        <v>22.5</v>
      </c>
      <c r="U1371" t="s" s="3">
        <v>372</v>
      </c>
      <c r="V1371" s="2">
        <v>0</v>
      </c>
      <c r="W1371" s="2">
        <v>0</v>
      </c>
      <c r="X1371" s="2">
        <v>32</v>
      </c>
      <c r="Y1371" s="2">
        <v>0.32</v>
      </c>
      <c r="Z1371" t="s" s="3">
        <v>347</v>
      </c>
      <c r="AA1371" t="s" s="3">
        <v>468</v>
      </c>
      <c r="AB1371" t="s" s="3">
        <v>468</v>
      </c>
      <c r="AC1371" t="s" s="3">
        <v>3783</v>
      </c>
      <c r="AD1371" t="s" s="3">
        <v>888</v>
      </c>
      <c r="AE1371" t="s" s="3">
        <v>888</v>
      </c>
      <c r="AF1371" t="s" s="3">
        <v>888</v>
      </c>
      <c r="AG1371" t="s" s="3">
        <v>888</v>
      </c>
    </row>
    <row r="1372" s="2" customFormat="1" ht="13.15" customHeight="1">
      <c r="A1372" t="s" s="3">
        <v>3784</v>
      </c>
      <c r="B1372" t="s" s="3">
        <v>3785</v>
      </c>
      <c r="C1372" t="s" s="3">
        <v>3785</v>
      </c>
      <c r="D1372" s="2">
        <v>0</v>
      </c>
      <c r="E1372" s="2">
        <v>32</v>
      </c>
      <c r="F1372" s="2">
        <v>0</v>
      </c>
      <c r="G1372" s="2">
        <v>0</v>
      </c>
      <c r="H1372" s="2">
        <v>0</v>
      </c>
      <c r="L1372" t="s" s="3">
        <v>60</v>
      </c>
      <c r="M1372" t="s" s="3">
        <v>46</v>
      </c>
      <c r="N1372" s="2">
        <v>1</v>
      </c>
      <c r="O1372" s="2">
        <v>0</v>
      </c>
      <c r="P1372" t="s" s="3">
        <v>37</v>
      </c>
      <c r="Q1372" t="s" s="3">
        <v>3786</v>
      </c>
      <c r="R1372" t="s" s="3">
        <v>3786</v>
      </c>
      <c r="S1372" t="s" s="3">
        <v>1052</v>
      </c>
      <c r="T1372" s="2">
        <v>17</v>
      </c>
      <c r="U1372" t="s" s="3">
        <v>372</v>
      </c>
      <c r="V1372" s="2">
        <v>0</v>
      </c>
      <c r="W1372" s="2">
        <v>0</v>
      </c>
      <c r="X1372" s="2">
        <v>32</v>
      </c>
      <c r="Y1372" s="2">
        <v>0.32</v>
      </c>
      <c r="Z1372" t="s" s="3">
        <v>347</v>
      </c>
      <c r="AA1372" t="s" s="3">
        <v>468</v>
      </c>
      <c r="AB1372" t="s" s="3">
        <v>468</v>
      </c>
      <c r="AC1372" t="s" s="3">
        <v>3787</v>
      </c>
      <c r="AD1372" t="s" s="3">
        <v>1696</v>
      </c>
      <c r="AE1372" t="s" s="3">
        <v>1696</v>
      </c>
      <c r="AF1372" t="s" s="3">
        <v>1696</v>
      </c>
      <c r="AG1372" t="s" s="3">
        <v>1696</v>
      </c>
    </row>
    <row r="1373" s="2" customFormat="1" ht="13.15" customHeight="1">
      <c r="A1373" t="s" s="3">
        <v>3788</v>
      </c>
      <c r="B1373" t="s" s="3">
        <v>3789</v>
      </c>
      <c r="C1373" t="s" s="3">
        <v>3789</v>
      </c>
      <c r="D1373" s="2">
        <v>0</v>
      </c>
      <c r="E1373" s="2">
        <v>32</v>
      </c>
      <c r="F1373" s="2">
        <v>0</v>
      </c>
      <c r="G1373" s="2">
        <v>0.001</v>
      </c>
      <c r="H1373" s="2">
        <v>0</v>
      </c>
      <c r="L1373" t="s" s="3">
        <v>60</v>
      </c>
      <c r="M1373" t="s" s="3">
        <v>46</v>
      </c>
      <c r="N1373" s="2">
        <v>1</v>
      </c>
      <c r="O1373" s="2">
        <v>0</v>
      </c>
      <c r="P1373" t="s" s="3">
        <v>37</v>
      </c>
      <c r="Q1373" t="s" s="3">
        <v>3788</v>
      </c>
      <c r="R1373" t="s" s="3">
        <v>3788</v>
      </c>
      <c r="S1373" t="s" s="3">
        <v>1052</v>
      </c>
      <c r="T1373" s="2">
        <v>0</v>
      </c>
      <c r="U1373" t="s" s="3">
        <v>372</v>
      </c>
      <c r="V1373" s="2">
        <v>0</v>
      </c>
      <c r="W1373" s="2">
        <v>0</v>
      </c>
      <c r="X1373" s="2">
        <v>32</v>
      </c>
      <c r="Y1373" s="2">
        <v>0.32</v>
      </c>
      <c r="Z1373" t="s" s="3">
        <v>347</v>
      </c>
      <c r="AA1373" t="s" s="3">
        <v>468</v>
      </c>
      <c r="AB1373" t="s" s="3">
        <v>468</v>
      </c>
      <c r="AC1373" t="s" s="3">
        <v>3570</v>
      </c>
      <c r="AD1373" t="s" s="3">
        <v>888</v>
      </c>
      <c r="AE1373" t="s" s="3">
        <v>888</v>
      </c>
      <c r="AF1373" t="s" s="3">
        <v>888</v>
      </c>
      <c r="AG1373" t="s" s="3">
        <v>888</v>
      </c>
    </row>
    <row r="1374" s="2" customFormat="1" ht="13.15" customHeight="1">
      <c r="A1374" t="s" s="3">
        <v>3790</v>
      </c>
      <c r="B1374" t="s" s="3">
        <v>3791</v>
      </c>
      <c r="C1374" t="s" s="3">
        <v>3791</v>
      </c>
      <c r="D1374" s="2">
        <v>0</v>
      </c>
      <c r="E1374" s="2">
        <v>22.81</v>
      </c>
      <c r="F1374" s="2">
        <v>0</v>
      </c>
      <c r="G1374" s="2">
        <v>0</v>
      </c>
      <c r="H1374" s="2">
        <v>0</v>
      </c>
      <c r="L1374" s="2">
        <v>3316</v>
      </c>
      <c r="M1374" t="s" s="3">
        <v>36</v>
      </c>
      <c r="N1374" s="2">
        <v>1</v>
      </c>
      <c r="O1374" s="2">
        <v>0</v>
      </c>
      <c r="P1374" t="s" s="3">
        <v>37</v>
      </c>
      <c r="Q1374" s="2">
        <v>-3511001903</v>
      </c>
      <c r="R1374" t="s" s="3">
        <v>3790</v>
      </c>
      <c r="S1374" t="s" s="3">
        <v>144</v>
      </c>
      <c r="T1374" s="2">
        <v>0</v>
      </c>
      <c r="U1374" t="s" s="3">
        <v>1477</v>
      </c>
      <c r="V1374" s="2">
        <v>0</v>
      </c>
      <c r="W1374" s="2">
        <v>0</v>
      </c>
      <c r="X1374" s="2">
        <v>22.81</v>
      </c>
      <c r="Y1374" s="2">
        <v>0.2281</v>
      </c>
      <c r="Z1374" t="s" s="3">
        <v>347</v>
      </c>
      <c r="AA1374" t="s" s="3">
        <v>771</v>
      </c>
      <c r="AB1374" t="s" s="3">
        <v>771</v>
      </c>
      <c r="AC1374" t="s" s="3">
        <v>771</v>
      </c>
      <c r="AD1374" t="s" s="3">
        <v>888</v>
      </c>
      <c r="AE1374" t="s" s="3">
        <v>888</v>
      </c>
      <c r="AF1374" t="s" s="3">
        <v>888</v>
      </c>
      <c r="AG1374" t="s" s="3">
        <v>888</v>
      </c>
    </row>
    <row r="1375" s="2" customFormat="1" ht="13.15" customHeight="1">
      <c r="A1375" t="s" s="3">
        <v>3792</v>
      </c>
      <c r="B1375" t="s" s="3">
        <v>3793</v>
      </c>
      <c r="C1375" t="s" s="3">
        <v>3793</v>
      </c>
      <c r="D1375" s="2">
        <v>0</v>
      </c>
      <c r="E1375" s="2">
        <v>0</v>
      </c>
      <c r="F1375" s="2">
        <v>0</v>
      </c>
      <c r="G1375" s="2">
        <v>0</v>
      </c>
      <c r="H1375" s="2">
        <v>0</v>
      </c>
      <c r="L1375" s="2">
        <v>1</v>
      </c>
      <c r="M1375" t="s" s="3">
        <v>46</v>
      </c>
      <c r="N1375" s="2">
        <v>1</v>
      </c>
      <c r="O1375" s="2">
        <v>0</v>
      </c>
      <c r="P1375" t="s" s="3">
        <v>37</v>
      </c>
      <c r="Q1375" s="2">
        <v>-7708340513</v>
      </c>
      <c r="R1375" t="s" s="3">
        <v>3792</v>
      </c>
      <c r="S1375" t="s" s="3">
        <v>91</v>
      </c>
      <c r="T1375" s="2">
        <v>0</v>
      </c>
      <c r="U1375" t="s" s="3">
        <v>43</v>
      </c>
      <c r="V1375" s="2">
        <v>0</v>
      </c>
      <c r="W1375" s="2">
        <v>0</v>
      </c>
      <c r="X1375" t="s" s="3">
        <v>818</v>
      </c>
      <c r="Y1375" t="s" s="3">
        <v>818</v>
      </c>
      <c r="Z1375" t="s" s="3">
        <v>347</v>
      </c>
      <c r="AA1375" t="s" s="3">
        <v>771</v>
      </c>
      <c r="AB1375" t="s" s="3">
        <v>771</v>
      </c>
      <c r="AC1375" t="s" s="3">
        <v>771</v>
      </c>
      <c r="AD1375" t="s" s="3">
        <v>888</v>
      </c>
      <c r="AE1375" t="s" s="3">
        <v>888</v>
      </c>
      <c r="AF1375" t="s" s="3">
        <v>888</v>
      </c>
      <c r="AG1375" t="s" s="3">
        <v>888</v>
      </c>
    </row>
    <row r="1376" s="2" customFormat="1" ht="13.15" customHeight="1">
      <c r="A1376" t="s" s="3">
        <v>3794</v>
      </c>
      <c r="B1376" t="s" s="3">
        <v>3795</v>
      </c>
      <c r="C1376" t="s" s="3">
        <v>3795</v>
      </c>
      <c r="D1376" s="2">
        <v>5.17</v>
      </c>
      <c r="E1376" s="2">
        <v>10</v>
      </c>
      <c r="F1376" s="2">
        <v>4.65</v>
      </c>
      <c r="G1376" s="2">
        <v>0</v>
      </c>
      <c r="H1376" s="2">
        <v>4.65</v>
      </c>
      <c r="L1376" t="s" s="3">
        <v>60</v>
      </c>
      <c r="M1376" t="s" s="3">
        <v>46</v>
      </c>
      <c r="N1376" s="2">
        <v>1</v>
      </c>
      <c r="O1376" s="2">
        <v>5.17</v>
      </c>
      <c r="P1376" t="s" s="3">
        <v>37</v>
      </c>
      <c r="Q1376" t="s" s="3">
        <v>3794</v>
      </c>
      <c r="R1376" t="s" s="3">
        <v>3794</v>
      </c>
      <c r="S1376" t="s" s="3">
        <v>270</v>
      </c>
      <c r="T1376" s="2">
        <v>4.65</v>
      </c>
      <c r="U1376" t="s" s="3">
        <v>61</v>
      </c>
      <c r="V1376" s="2">
        <v>0</v>
      </c>
      <c r="W1376" s="2">
        <v>0</v>
      </c>
      <c r="X1376" s="2">
        <v>10</v>
      </c>
      <c r="Y1376" s="2">
        <v>0.1</v>
      </c>
      <c r="Z1376" t="s" s="3">
        <v>347</v>
      </c>
      <c r="AA1376" t="s" s="3">
        <v>637</v>
      </c>
      <c r="AB1376" t="s" s="3">
        <v>637</v>
      </c>
      <c r="AC1376" t="s" s="3">
        <v>637</v>
      </c>
      <c r="AD1376" t="s" s="3">
        <v>1696</v>
      </c>
      <c r="AE1376" t="s" s="3">
        <v>1696</v>
      </c>
      <c r="AF1376" t="s" s="3">
        <v>1696</v>
      </c>
      <c r="AG1376" t="s" s="3">
        <v>1696</v>
      </c>
    </row>
    <row r="1377" s="2" customFormat="1" ht="13.15" customHeight="1">
      <c r="A1377" t="s" s="3">
        <v>3796</v>
      </c>
      <c r="B1377" s="2">
        <v>3140004</v>
      </c>
      <c r="C1377" s="2">
        <v>3140004</v>
      </c>
      <c r="D1377" s="2">
        <v>0</v>
      </c>
      <c r="E1377" s="2">
        <v>0</v>
      </c>
      <c r="F1377" s="2">
        <v>0</v>
      </c>
      <c r="G1377" s="2">
        <v>0</v>
      </c>
      <c r="H1377" s="2">
        <v>0</v>
      </c>
      <c r="L1377" s="2">
        <v>30004</v>
      </c>
      <c r="M1377" t="s" s="3">
        <v>36</v>
      </c>
      <c r="N1377" s="2">
        <v>1</v>
      </c>
      <c r="O1377" s="2">
        <v>0</v>
      </c>
      <c r="P1377" t="s" s="3">
        <v>37</v>
      </c>
      <c r="Q1377" s="2">
        <v>81164204067</v>
      </c>
      <c r="R1377" t="s" s="3">
        <v>3797</v>
      </c>
      <c r="S1377" t="s" s="3">
        <v>39</v>
      </c>
      <c r="T1377" s="2">
        <v>0</v>
      </c>
      <c r="U1377" t="s" s="3">
        <v>43</v>
      </c>
      <c r="V1377" s="2">
        <v>0</v>
      </c>
      <c r="W1377" s="2">
        <v>0</v>
      </c>
      <c r="X1377" t="s" s="3">
        <v>818</v>
      </c>
      <c r="Y1377" s="2">
        <v>0.2978</v>
      </c>
      <c r="Z1377" t="s" s="3">
        <v>347</v>
      </c>
      <c r="AA1377" t="s" s="3">
        <v>771</v>
      </c>
      <c r="AB1377" t="s" s="3">
        <v>771</v>
      </c>
      <c r="AC1377" t="s" s="3">
        <v>771</v>
      </c>
      <c r="AD1377" t="s" s="3">
        <v>888</v>
      </c>
      <c r="AE1377" t="s" s="3">
        <v>888</v>
      </c>
      <c r="AF1377" t="s" s="3">
        <v>888</v>
      </c>
      <c r="AG1377" t="s" s="3">
        <v>888</v>
      </c>
    </row>
    <row r="1378" s="2" customFormat="1" ht="13.15" customHeight="1">
      <c r="A1378" t="s" s="3">
        <v>3798</v>
      </c>
      <c r="B1378" t="s" s="3">
        <v>3799</v>
      </c>
      <c r="C1378" t="s" s="3">
        <v>3799</v>
      </c>
      <c r="D1378" s="2">
        <v>0</v>
      </c>
      <c r="E1378" s="2">
        <v>18.63</v>
      </c>
      <c r="F1378" s="2">
        <v>0</v>
      </c>
      <c r="G1378" s="2">
        <v>0</v>
      </c>
      <c r="H1378" s="2">
        <v>0</v>
      </c>
      <c r="L1378" s="2">
        <v>1508</v>
      </c>
      <c r="M1378" t="s" s="3">
        <v>46</v>
      </c>
      <c r="N1378" s="2">
        <v>1</v>
      </c>
      <c r="O1378" s="2">
        <v>0</v>
      </c>
      <c r="P1378" t="s" s="3">
        <v>37</v>
      </c>
      <c r="Q1378" s="2">
        <v>-81612500006</v>
      </c>
      <c r="R1378" t="s" s="3">
        <v>3798</v>
      </c>
      <c r="S1378" t="s" s="3">
        <v>76</v>
      </c>
      <c r="T1378" s="2">
        <v>0</v>
      </c>
      <c r="U1378" t="s" s="3">
        <v>43</v>
      </c>
      <c r="V1378" s="2">
        <v>0</v>
      </c>
      <c r="W1378" s="2">
        <v>0</v>
      </c>
      <c r="X1378" s="2">
        <v>18.63</v>
      </c>
      <c r="Y1378" s="2">
        <v>0.1863</v>
      </c>
      <c r="Z1378" t="s" s="3">
        <v>347</v>
      </c>
      <c r="AA1378" t="s" s="3">
        <v>771</v>
      </c>
      <c r="AB1378" t="s" s="3">
        <v>771</v>
      </c>
      <c r="AC1378" t="s" s="3">
        <v>771</v>
      </c>
      <c r="AD1378" t="s" s="3">
        <v>888</v>
      </c>
      <c r="AE1378" t="s" s="3">
        <v>888</v>
      </c>
      <c r="AF1378" t="s" s="3">
        <v>888</v>
      </c>
      <c r="AG1378" t="s" s="3">
        <v>888</v>
      </c>
    </row>
    <row r="1379" s="2" customFormat="1" ht="13.15" customHeight="1">
      <c r="A1379" t="s" s="3">
        <v>3800</v>
      </c>
      <c r="B1379" t="s" s="3">
        <v>3801</v>
      </c>
      <c r="C1379" t="s" s="3">
        <v>3801</v>
      </c>
      <c r="D1379" s="2">
        <v>28.03</v>
      </c>
      <c r="E1379" s="2">
        <v>29</v>
      </c>
      <c r="F1379" s="2">
        <v>19.9</v>
      </c>
      <c r="G1379" s="2">
        <v>27.61</v>
      </c>
      <c r="H1379" s="2">
        <v>19.9</v>
      </c>
      <c r="I1379" t="s" s="3">
        <v>188</v>
      </c>
      <c r="L1379" t="s" s="3">
        <v>35</v>
      </c>
      <c r="M1379" t="s" s="3">
        <v>46</v>
      </c>
      <c r="N1379" s="2">
        <v>1</v>
      </c>
      <c r="O1379" s="2">
        <v>28.03</v>
      </c>
      <c r="P1379" t="s" s="3">
        <v>37</v>
      </c>
      <c r="Q1379" s="2">
        <v>-5005353610</v>
      </c>
      <c r="R1379" t="s" s="3">
        <v>3800</v>
      </c>
      <c r="S1379" t="s" s="3">
        <v>280</v>
      </c>
      <c r="T1379" s="2">
        <v>19.9</v>
      </c>
      <c r="U1379" t="s" s="3">
        <v>372</v>
      </c>
      <c r="V1379" s="2">
        <v>0</v>
      </c>
      <c r="W1379" s="2">
        <v>0</v>
      </c>
      <c r="X1379" s="2">
        <v>29</v>
      </c>
      <c r="Y1379" s="2">
        <v>0.29</v>
      </c>
      <c r="Z1379" t="s" s="3">
        <v>347</v>
      </c>
      <c r="AA1379" t="s" s="3">
        <v>461</v>
      </c>
      <c r="AB1379" t="s" s="3">
        <v>461</v>
      </c>
      <c r="AC1379" t="s" s="3">
        <v>461</v>
      </c>
      <c r="AD1379" t="s" s="3">
        <v>1466</v>
      </c>
      <c r="AE1379" t="s" s="3">
        <v>1466</v>
      </c>
      <c r="AF1379" t="s" s="3">
        <v>1466</v>
      </c>
      <c r="AG1379" t="s" s="3">
        <v>1466</v>
      </c>
    </row>
    <row r="1380" s="2" customFormat="1" ht="13.15" customHeight="1">
      <c r="A1380" t="s" s="3">
        <v>3802</v>
      </c>
      <c r="B1380" t="s" s="3">
        <v>3803</v>
      </c>
      <c r="C1380" t="s" s="3">
        <v>3803</v>
      </c>
      <c r="D1380" s="2">
        <v>17.49</v>
      </c>
      <c r="E1380" s="2">
        <v>35.5</v>
      </c>
      <c r="F1380" s="2">
        <v>11.28</v>
      </c>
      <c r="G1380" s="2">
        <v>17.4</v>
      </c>
      <c r="H1380" s="2">
        <v>11.63</v>
      </c>
      <c r="I1380" t="s" s="3">
        <v>3804</v>
      </c>
      <c r="L1380" s="2">
        <v>50015</v>
      </c>
      <c r="M1380" t="s" s="3">
        <v>36</v>
      </c>
      <c r="N1380" s="2">
        <v>1</v>
      </c>
      <c r="O1380" s="2">
        <v>17.49</v>
      </c>
      <c r="P1380" t="s" s="3">
        <v>37</v>
      </c>
      <c r="Q1380" s="2">
        <v>-72906299111</v>
      </c>
      <c r="R1380" t="s" s="3">
        <v>3802</v>
      </c>
      <c r="S1380" t="s" s="3">
        <v>99</v>
      </c>
      <c r="T1380" s="2">
        <v>9.029999999999999</v>
      </c>
      <c r="U1380" t="s" s="3">
        <v>43</v>
      </c>
      <c r="V1380" s="2">
        <v>0</v>
      </c>
      <c r="W1380" s="2">
        <v>0</v>
      </c>
      <c r="X1380" s="2">
        <v>33.17</v>
      </c>
      <c r="Y1380" s="2">
        <v>0.3317</v>
      </c>
      <c r="Z1380" t="s" s="3">
        <v>347</v>
      </c>
      <c r="AA1380" t="s" s="3">
        <v>637</v>
      </c>
      <c r="AB1380" t="s" s="3">
        <v>637</v>
      </c>
      <c r="AC1380" t="s" s="3">
        <v>637</v>
      </c>
      <c r="AD1380" t="s" s="3">
        <v>1696</v>
      </c>
      <c r="AE1380" t="s" s="3">
        <v>1696</v>
      </c>
      <c r="AF1380" t="s" s="3">
        <v>1696</v>
      </c>
      <c r="AG1380" t="s" s="3">
        <v>1696</v>
      </c>
    </row>
    <row r="1381" s="2" customFormat="1" ht="13.15" customHeight="1">
      <c r="A1381" t="s" s="3">
        <v>3805</v>
      </c>
      <c r="B1381" t="s" s="3">
        <v>3806</v>
      </c>
      <c r="C1381" t="s" s="3">
        <v>3806</v>
      </c>
      <c r="D1381" s="2">
        <v>0</v>
      </c>
      <c r="E1381" s="2">
        <v>30.31</v>
      </c>
      <c r="F1381" s="2">
        <v>0</v>
      </c>
      <c r="G1381" s="2">
        <v>0</v>
      </c>
      <c r="H1381" s="2">
        <v>0</v>
      </c>
      <c r="L1381" t="s" s="3">
        <v>35</v>
      </c>
      <c r="M1381" t="s" s="3">
        <v>46</v>
      </c>
      <c r="N1381" s="2">
        <v>1</v>
      </c>
      <c r="O1381" s="2">
        <v>0</v>
      </c>
      <c r="P1381" t="s" s="3">
        <v>37</v>
      </c>
      <c r="Q1381" t="s" s="3">
        <v>3805</v>
      </c>
      <c r="R1381" t="s" s="3">
        <v>3805</v>
      </c>
      <c r="S1381" t="s" s="3">
        <v>1052</v>
      </c>
      <c r="T1381" s="2">
        <v>25.2</v>
      </c>
      <c r="U1381" t="s" s="3">
        <v>372</v>
      </c>
      <c r="V1381" s="2">
        <v>0</v>
      </c>
      <c r="W1381" s="2">
        <v>0</v>
      </c>
      <c r="X1381" s="2">
        <v>30.31</v>
      </c>
      <c r="Y1381" s="2">
        <v>0.3031</v>
      </c>
      <c r="Z1381" t="s" s="3">
        <v>347</v>
      </c>
      <c r="AA1381" t="s" s="3">
        <v>468</v>
      </c>
      <c r="AB1381" t="s" s="3">
        <v>468</v>
      </c>
      <c r="AC1381" t="s" s="3">
        <v>3807</v>
      </c>
      <c r="AD1381" t="s" s="3">
        <v>888</v>
      </c>
      <c r="AE1381" t="s" s="3">
        <v>888</v>
      </c>
      <c r="AF1381" t="s" s="3">
        <v>888</v>
      </c>
      <c r="AG1381" t="s" s="3">
        <v>888</v>
      </c>
    </row>
    <row r="1382" s="2" customFormat="1" ht="13.15" customHeight="1">
      <c r="A1382" t="s" s="3">
        <v>3808</v>
      </c>
      <c r="B1382" t="s" s="3">
        <v>3809</v>
      </c>
      <c r="C1382" t="s" s="3">
        <v>3809</v>
      </c>
      <c r="D1382" s="2">
        <v>0</v>
      </c>
      <c r="E1382" s="2">
        <v>23.09</v>
      </c>
      <c r="F1382" s="2">
        <v>0</v>
      </c>
      <c r="G1382" s="2">
        <v>33.42</v>
      </c>
      <c r="H1382" s="2">
        <v>0</v>
      </c>
      <c r="I1382" t="s" s="3">
        <v>188</v>
      </c>
      <c r="L1382" t="s" s="3">
        <v>35</v>
      </c>
      <c r="M1382" t="s" s="3">
        <v>46</v>
      </c>
      <c r="O1382" s="2">
        <v>0</v>
      </c>
      <c r="P1382" t="s" s="3">
        <v>37</v>
      </c>
      <c r="Q1382" s="2">
        <v>5004250602</v>
      </c>
      <c r="R1382" t="s" s="3">
        <v>3810</v>
      </c>
      <c r="S1382" t="s" s="3">
        <v>1052</v>
      </c>
      <c r="U1382" t="s" s="3">
        <v>372</v>
      </c>
      <c r="V1382" s="2">
        <v>0</v>
      </c>
      <c r="W1382" s="2">
        <v>0</v>
      </c>
    </row>
    <row r="1383" s="2" customFormat="1" ht="13.15" customHeight="1">
      <c r="A1383" t="s" s="3">
        <v>3811</v>
      </c>
      <c r="B1383" t="s" s="3">
        <v>3812</v>
      </c>
      <c r="C1383" t="s" s="3">
        <v>3812</v>
      </c>
      <c r="D1383" s="2">
        <v>0</v>
      </c>
      <c r="E1383" s="2">
        <v>29.92</v>
      </c>
      <c r="F1383" s="2">
        <v>0</v>
      </c>
      <c r="G1383" s="2">
        <v>0</v>
      </c>
      <c r="H1383" s="2">
        <v>0</v>
      </c>
      <c r="L1383" t="s" s="3">
        <v>35</v>
      </c>
      <c r="M1383" t="s" s="3">
        <v>36</v>
      </c>
      <c r="N1383" s="2">
        <v>1</v>
      </c>
      <c r="O1383" s="2">
        <v>0</v>
      </c>
      <c r="P1383" t="s" s="3">
        <v>37</v>
      </c>
      <c r="Q1383" t="s" s="3">
        <v>3813</v>
      </c>
      <c r="R1383" t="s" s="3">
        <v>3811</v>
      </c>
      <c r="S1383" t="s" s="3">
        <v>581</v>
      </c>
      <c r="T1383" s="2">
        <v>0</v>
      </c>
      <c r="U1383" t="s" s="3">
        <v>372</v>
      </c>
      <c r="V1383" s="2">
        <v>0</v>
      </c>
      <c r="W1383" s="2">
        <v>0</v>
      </c>
      <c r="X1383" s="2">
        <v>29.92</v>
      </c>
      <c r="Y1383" s="2">
        <v>0.2992</v>
      </c>
      <c r="Z1383" t="s" s="3">
        <v>347</v>
      </c>
      <c r="AA1383" t="s" s="3">
        <v>479</v>
      </c>
      <c r="AB1383" t="s" s="3">
        <v>479</v>
      </c>
      <c r="AC1383" t="s" s="3">
        <v>3814</v>
      </c>
      <c r="AD1383" t="s" s="3">
        <v>1803</v>
      </c>
      <c r="AE1383" t="s" s="3">
        <v>1803</v>
      </c>
      <c r="AF1383" t="s" s="3">
        <v>1803</v>
      </c>
      <c r="AG1383" t="s" s="3">
        <v>1803</v>
      </c>
    </row>
    <row r="1384" s="2" customFormat="1" ht="13.15" customHeight="1">
      <c r="A1384" t="s" s="3">
        <v>3815</v>
      </c>
      <c r="B1384" t="s" s="3">
        <v>3816</v>
      </c>
      <c r="C1384" t="s" s="3">
        <v>3816</v>
      </c>
      <c r="D1384" s="2">
        <v>0</v>
      </c>
      <c r="E1384" s="2">
        <v>40.11</v>
      </c>
      <c r="F1384" s="2">
        <v>0</v>
      </c>
      <c r="G1384" s="2">
        <v>0</v>
      </c>
      <c r="H1384" s="2">
        <v>0</v>
      </c>
      <c r="L1384" t="s" s="3">
        <v>35</v>
      </c>
      <c r="M1384" t="s" s="3">
        <v>46</v>
      </c>
      <c r="N1384" s="2">
        <v>1</v>
      </c>
      <c r="O1384" s="2">
        <v>0</v>
      </c>
      <c r="P1384" t="s" s="3">
        <v>37</v>
      </c>
      <c r="Q1384" t="s" s="3">
        <v>3815</v>
      </c>
      <c r="R1384" t="s" s="3">
        <v>3815</v>
      </c>
      <c r="S1384" t="s" s="3">
        <v>1052</v>
      </c>
      <c r="T1384" s="2">
        <v>0</v>
      </c>
      <c r="U1384" t="s" s="3">
        <v>372</v>
      </c>
      <c r="V1384" s="2">
        <v>0</v>
      </c>
      <c r="W1384" s="2">
        <v>0</v>
      </c>
      <c r="X1384" s="2">
        <v>40.11</v>
      </c>
      <c r="Y1384" s="2">
        <v>0.4011</v>
      </c>
      <c r="Z1384" t="s" s="3">
        <v>347</v>
      </c>
      <c r="AA1384" t="s" s="3">
        <v>468</v>
      </c>
      <c r="AB1384" t="s" s="3">
        <v>468</v>
      </c>
      <c r="AC1384" t="s" s="3">
        <v>468</v>
      </c>
      <c r="AD1384" t="s" s="3">
        <v>888</v>
      </c>
      <c r="AE1384" t="s" s="3">
        <v>888</v>
      </c>
      <c r="AF1384" t="s" s="3">
        <v>888</v>
      </c>
      <c r="AG1384" t="s" s="3">
        <v>888</v>
      </c>
    </row>
    <row r="1385" s="2" customFormat="1" ht="13.15" customHeight="1">
      <c r="A1385" t="s" s="3">
        <v>3817</v>
      </c>
      <c r="B1385" t="s" s="3">
        <v>3818</v>
      </c>
      <c r="C1385" t="s" s="3">
        <v>3818</v>
      </c>
      <c r="D1385" s="2">
        <v>0</v>
      </c>
      <c r="E1385" s="2">
        <v>31.99</v>
      </c>
      <c r="F1385" s="2">
        <v>0</v>
      </c>
      <c r="G1385" s="2">
        <v>0</v>
      </c>
      <c r="H1385" s="2">
        <v>0</v>
      </c>
      <c r="L1385" t="s" s="3">
        <v>35</v>
      </c>
      <c r="M1385" t="s" s="3">
        <v>36</v>
      </c>
      <c r="N1385" s="2">
        <v>1</v>
      </c>
      <c r="O1385" s="2">
        <v>0</v>
      </c>
      <c r="P1385" t="s" s="3">
        <v>37</v>
      </c>
      <c r="Q1385" t="s" s="3">
        <v>3819</v>
      </c>
      <c r="R1385" t="s" s="3">
        <v>3817</v>
      </c>
      <c r="S1385" t="s" s="3">
        <v>280</v>
      </c>
      <c r="T1385" s="2">
        <v>20.7</v>
      </c>
      <c r="U1385" t="s" s="3">
        <v>372</v>
      </c>
      <c r="V1385" s="2">
        <v>0</v>
      </c>
      <c r="W1385" s="2">
        <v>0</v>
      </c>
      <c r="X1385" s="2">
        <v>31.99</v>
      </c>
      <c r="Y1385" s="2">
        <v>0.3199</v>
      </c>
      <c r="Z1385" t="s" s="3">
        <v>347</v>
      </c>
      <c r="AA1385" t="s" s="3">
        <v>468</v>
      </c>
      <c r="AB1385" t="s" s="3">
        <v>468</v>
      </c>
      <c r="AC1385" t="s" s="3">
        <v>3820</v>
      </c>
      <c r="AD1385" t="s" s="3">
        <v>888</v>
      </c>
      <c r="AE1385" t="s" s="3">
        <v>888</v>
      </c>
      <c r="AF1385" t="s" s="3">
        <v>888</v>
      </c>
      <c r="AG1385" t="s" s="3">
        <v>888</v>
      </c>
    </row>
    <row r="1386" s="2" customFormat="1" ht="13.15" customHeight="1">
      <c r="A1386" t="s" s="3">
        <v>3821</v>
      </c>
      <c r="B1386" t="s" s="3">
        <v>3822</v>
      </c>
      <c r="C1386" t="s" s="3">
        <v>3822</v>
      </c>
      <c r="D1386" s="2">
        <v>0</v>
      </c>
      <c r="E1386" s="2">
        <v>32.01</v>
      </c>
      <c r="F1386" s="2">
        <v>0</v>
      </c>
      <c r="G1386" s="2">
        <v>0</v>
      </c>
      <c r="H1386" s="2">
        <v>0</v>
      </c>
      <c r="L1386" t="s" s="3">
        <v>35</v>
      </c>
      <c r="M1386" t="s" s="3">
        <v>36</v>
      </c>
      <c r="N1386" s="2">
        <v>1</v>
      </c>
      <c r="O1386" s="2">
        <v>0</v>
      </c>
      <c r="P1386" t="s" s="3">
        <v>37</v>
      </c>
      <c r="Q1386" t="s" s="3">
        <v>3821</v>
      </c>
      <c r="R1386" t="s" s="3">
        <v>3821</v>
      </c>
      <c r="S1386" t="s" s="3">
        <v>280</v>
      </c>
      <c r="T1386" s="2">
        <v>17.1</v>
      </c>
      <c r="U1386" t="s" s="3">
        <v>372</v>
      </c>
      <c r="V1386" s="2">
        <v>0</v>
      </c>
      <c r="W1386" s="2">
        <v>0</v>
      </c>
      <c r="X1386" s="2">
        <v>32.01</v>
      </c>
      <c r="Y1386" s="2">
        <v>0.3201</v>
      </c>
      <c r="Z1386" t="s" s="3">
        <v>347</v>
      </c>
      <c r="AA1386" t="s" s="3">
        <v>468</v>
      </c>
      <c r="AB1386" t="s" s="3">
        <v>468</v>
      </c>
      <c r="AC1386" t="s" s="3">
        <v>3823</v>
      </c>
      <c r="AD1386" t="s" s="3">
        <v>888</v>
      </c>
      <c r="AE1386" t="s" s="3">
        <v>888</v>
      </c>
      <c r="AF1386" t="s" s="3">
        <v>888</v>
      </c>
      <c r="AG1386" t="s" s="3">
        <v>888</v>
      </c>
    </row>
    <row r="1387" s="2" customFormat="1" ht="13.15" customHeight="1">
      <c r="A1387" t="s" s="3">
        <v>3824</v>
      </c>
      <c r="B1387" t="s" s="3">
        <v>3825</v>
      </c>
      <c r="C1387" t="s" s="3">
        <v>3825</v>
      </c>
      <c r="D1387" s="2">
        <v>75.25</v>
      </c>
      <c r="E1387" s="2">
        <v>19</v>
      </c>
      <c r="F1387" s="2">
        <v>60.95</v>
      </c>
      <c r="G1387" s="2">
        <v>75.25</v>
      </c>
      <c r="H1387" s="2">
        <v>60.95</v>
      </c>
      <c r="L1387" t="s" s="3">
        <v>35</v>
      </c>
      <c r="M1387" t="s" s="3">
        <v>46</v>
      </c>
      <c r="N1387" s="2">
        <v>1</v>
      </c>
      <c r="O1387" s="2">
        <v>75.25</v>
      </c>
      <c r="P1387" t="s" s="3">
        <v>37</v>
      </c>
      <c r="Q1387" t="s" s="3">
        <v>3826</v>
      </c>
      <c r="R1387" t="s" s="3">
        <v>3824</v>
      </c>
      <c r="S1387" t="s" s="3">
        <v>68</v>
      </c>
      <c r="T1387" s="2">
        <v>60.95</v>
      </c>
      <c r="U1387" t="s" s="3">
        <v>984</v>
      </c>
      <c r="V1387" s="2">
        <v>0</v>
      </c>
      <c r="W1387" s="2">
        <v>0</v>
      </c>
      <c r="X1387" s="2">
        <v>19</v>
      </c>
      <c r="Y1387" s="2">
        <v>0.15</v>
      </c>
      <c r="Z1387" t="s" s="3">
        <v>347</v>
      </c>
      <c r="AA1387" t="s" s="3">
        <v>606</v>
      </c>
      <c r="AB1387" t="s" s="3">
        <v>606</v>
      </c>
      <c r="AC1387" t="s" s="3">
        <v>606</v>
      </c>
      <c r="AD1387" t="s" s="3">
        <v>1478</v>
      </c>
      <c r="AE1387" t="s" s="3">
        <v>1478</v>
      </c>
      <c r="AF1387" t="s" s="3">
        <v>1478</v>
      </c>
      <c r="AG1387" t="s" s="3">
        <v>1478</v>
      </c>
    </row>
    <row r="1388" s="2" customFormat="1" ht="13.15" customHeight="1">
      <c r="A1388" t="s" s="3">
        <v>3827</v>
      </c>
      <c r="B1388" s="2">
        <v>28397</v>
      </c>
      <c r="C1388" s="2">
        <v>28397</v>
      </c>
      <c r="D1388" s="2">
        <v>0</v>
      </c>
      <c r="E1388" s="2">
        <v>0</v>
      </c>
      <c r="F1388" s="2">
        <v>0</v>
      </c>
      <c r="G1388" s="2">
        <v>0</v>
      </c>
      <c r="H1388" s="2">
        <v>0</v>
      </c>
      <c r="L1388" s="2">
        <v>1</v>
      </c>
      <c r="M1388" t="s" s="3">
        <v>46</v>
      </c>
      <c r="N1388" s="2">
        <v>1</v>
      </c>
      <c r="O1388" s="2">
        <v>0</v>
      </c>
      <c r="P1388" t="s" s="3">
        <v>37</v>
      </c>
      <c r="Q1388" s="2">
        <v>-4430012620</v>
      </c>
      <c r="R1388" t="s" s="3">
        <v>3827</v>
      </c>
      <c r="S1388" t="s" s="3">
        <v>76</v>
      </c>
      <c r="T1388" s="2">
        <v>0</v>
      </c>
      <c r="U1388" t="s" s="3">
        <v>43</v>
      </c>
      <c r="V1388" s="2">
        <v>0</v>
      </c>
      <c r="W1388" s="2">
        <v>0</v>
      </c>
      <c r="X1388" t="s" s="3">
        <v>818</v>
      </c>
      <c r="Y1388" t="s" s="3">
        <v>818</v>
      </c>
      <c r="Z1388" t="s" s="3">
        <v>347</v>
      </c>
      <c r="AA1388" t="s" s="3">
        <v>771</v>
      </c>
      <c r="AB1388" t="s" s="3">
        <v>771</v>
      </c>
      <c r="AC1388" t="s" s="3">
        <v>771</v>
      </c>
      <c r="AD1388" t="s" s="3">
        <v>1696</v>
      </c>
      <c r="AE1388" t="s" s="3">
        <v>1696</v>
      </c>
      <c r="AF1388" t="s" s="3">
        <v>1696</v>
      </c>
      <c r="AG1388" t="s" s="3">
        <v>1696</v>
      </c>
    </row>
    <row r="1389" s="2" customFormat="1" ht="13.15" customHeight="1">
      <c r="A1389" t="s" s="3">
        <v>3828</v>
      </c>
      <c r="B1389" s="2">
        <v>103023</v>
      </c>
      <c r="C1389" s="2">
        <v>103023</v>
      </c>
      <c r="D1389" s="2">
        <v>0</v>
      </c>
      <c r="E1389" s="2">
        <v>0</v>
      </c>
      <c r="F1389" s="2">
        <v>0</v>
      </c>
      <c r="G1389" s="2">
        <v>0</v>
      </c>
      <c r="H1389" s="2">
        <v>0</v>
      </c>
      <c r="L1389" t="s" s="3">
        <v>60</v>
      </c>
      <c r="M1389" t="s" s="3">
        <v>46</v>
      </c>
      <c r="N1389" s="2">
        <v>1</v>
      </c>
      <c r="O1389" s="2">
        <v>0</v>
      </c>
      <c r="P1389" t="s" s="3">
        <v>37</v>
      </c>
      <c r="Q1389" t="s" s="3">
        <v>3828</v>
      </c>
      <c r="R1389" t="s" s="3">
        <v>3828</v>
      </c>
      <c r="S1389" t="s" s="3">
        <v>99</v>
      </c>
      <c r="T1389" s="2">
        <v>0</v>
      </c>
      <c r="U1389" t="s" s="3">
        <v>3829</v>
      </c>
      <c r="V1389" s="2">
        <v>0</v>
      </c>
      <c r="W1389" s="2">
        <v>0</v>
      </c>
      <c r="X1389" s="2">
        <v>18</v>
      </c>
      <c r="Y1389" s="2">
        <v>0.18</v>
      </c>
      <c r="Z1389" t="s" s="3">
        <v>347</v>
      </c>
      <c r="AA1389" t="s" s="3">
        <v>444</v>
      </c>
      <c r="AB1389" t="s" s="3">
        <v>444</v>
      </c>
      <c r="AC1389" t="s" s="3">
        <v>444</v>
      </c>
      <c r="AD1389" t="s" s="3">
        <v>888</v>
      </c>
      <c r="AE1389" t="s" s="3">
        <v>888</v>
      </c>
      <c r="AF1389" t="s" s="3">
        <v>888</v>
      </c>
      <c r="AG1389" t="s" s="3">
        <v>888</v>
      </c>
    </row>
    <row r="1390" s="2" customFormat="1" ht="13.15" customHeight="1">
      <c r="A1390" t="s" s="3">
        <v>3830</v>
      </c>
      <c r="B1390" t="s" s="3">
        <v>3831</v>
      </c>
      <c r="C1390" t="s" s="3">
        <v>3831</v>
      </c>
      <c r="D1390" s="2">
        <v>0</v>
      </c>
      <c r="E1390" s="2">
        <v>36.6</v>
      </c>
      <c r="F1390" s="2">
        <v>0</v>
      </c>
      <c r="G1390" s="2">
        <v>50.79</v>
      </c>
      <c r="H1390" s="2">
        <v>32.2</v>
      </c>
      <c r="I1390" t="s" s="3">
        <v>188</v>
      </c>
      <c r="L1390" t="s" s="3">
        <v>35</v>
      </c>
      <c r="M1390" t="s" s="3">
        <v>46</v>
      </c>
      <c r="N1390" s="2">
        <v>1</v>
      </c>
      <c r="O1390" s="2">
        <v>0</v>
      </c>
      <c r="P1390" t="s" s="3">
        <v>37</v>
      </c>
      <c r="Q1390" s="2">
        <v>5004250636</v>
      </c>
      <c r="R1390" t="s" s="3">
        <v>3830</v>
      </c>
      <c r="S1390" t="s" s="3">
        <v>1052</v>
      </c>
      <c r="T1390" s="2">
        <v>37.5</v>
      </c>
      <c r="U1390" t="s" s="3">
        <v>372</v>
      </c>
      <c r="V1390" s="2">
        <v>0</v>
      </c>
      <c r="W1390" s="2">
        <v>0</v>
      </c>
      <c r="X1390" s="2">
        <v>26.82</v>
      </c>
      <c r="Y1390" s="2">
        <v>0.2682</v>
      </c>
      <c r="Z1390" t="s" s="3">
        <v>347</v>
      </c>
      <c r="AA1390" t="s" s="3">
        <v>468</v>
      </c>
      <c r="AB1390" t="s" s="3">
        <v>468</v>
      </c>
      <c r="AC1390" t="s" s="3">
        <v>3832</v>
      </c>
      <c r="AD1390" t="s" s="3">
        <v>3435</v>
      </c>
      <c r="AE1390" t="s" s="3">
        <v>3435</v>
      </c>
      <c r="AF1390" t="s" s="3">
        <v>3435</v>
      </c>
      <c r="AG1390" t="s" s="3">
        <v>3435</v>
      </c>
    </row>
    <row r="1391" s="2" customFormat="1" ht="13.15" customHeight="1">
      <c r="A1391" t="s" s="3">
        <v>3833</v>
      </c>
      <c r="B1391" t="s" s="3">
        <v>3834</v>
      </c>
      <c r="C1391" t="s" s="3">
        <v>3834</v>
      </c>
      <c r="D1391" s="2">
        <v>7.84</v>
      </c>
      <c r="E1391" s="2">
        <v>50</v>
      </c>
      <c r="F1391" s="2">
        <v>3.92</v>
      </c>
      <c r="G1391" s="2">
        <v>7.8</v>
      </c>
      <c r="H1391" s="2">
        <v>3.92</v>
      </c>
      <c r="I1391" t="s" s="3">
        <v>160</v>
      </c>
      <c r="L1391" s="2">
        <v>70013</v>
      </c>
      <c r="M1391" t="s" s="3">
        <v>36</v>
      </c>
      <c r="N1391" s="2">
        <v>1</v>
      </c>
      <c r="O1391" s="2">
        <v>7.84</v>
      </c>
      <c r="P1391" t="s" s="3">
        <v>37</v>
      </c>
      <c r="Q1391" s="2">
        <v>76069503088</v>
      </c>
      <c r="R1391" t="s" s="3">
        <v>3833</v>
      </c>
      <c r="S1391" t="s" s="3">
        <v>3835</v>
      </c>
      <c r="T1391" s="2">
        <v>4.56</v>
      </c>
      <c r="U1391" t="s" s="3">
        <v>43</v>
      </c>
      <c r="V1391" s="2">
        <v>0</v>
      </c>
      <c r="W1391" s="2">
        <v>0</v>
      </c>
      <c r="X1391" s="2">
        <v>50</v>
      </c>
      <c r="Y1391" t="s" s="3">
        <v>3836</v>
      </c>
      <c r="Z1391" t="s" s="3">
        <v>347</v>
      </c>
      <c r="AA1391" t="s" s="3">
        <v>479</v>
      </c>
      <c r="AB1391" t="s" s="3">
        <v>479</v>
      </c>
      <c r="AC1391" t="s" s="3">
        <v>479</v>
      </c>
      <c r="AD1391" t="s" s="3">
        <v>1462</v>
      </c>
      <c r="AE1391" t="s" s="3">
        <v>1462</v>
      </c>
      <c r="AF1391" t="s" s="3">
        <v>1462</v>
      </c>
      <c r="AG1391" t="s" s="3">
        <v>1462</v>
      </c>
    </row>
    <row r="1392" s="2" customFormat="1" ht="13.15" customHeight="1">
      <c r="A1392" t="s" s="3">
        <v>3837</v>
      </c>
      <c r="B1392" t="s" s="3">
        <v>3838</v>
      </c>
      <c r="C1392" t="s" s="3">
        <v>3838</v>
      </c>
      <c r="D1392" s="2">
        <v>0</v>
      </c>
      <c r="E1392" s="2">
        <v>25</v>
      </c>
      <c r="F1392" s="2">
        <v>0</v>
      </c>
      <c r="G1392" s="2">
        <v>0</v>
      </c>
      <c r="H1392" s="2">
        <v>0</v>
      </c>
      <c r="L1392" t="s" s="3">
        <v>35</v>
      </c>
      <c r="M1392" t="s" s="3">
        <v>46</v>
      </c>
      <c r="N1392" s="2">
        <v>1</v>
      </c>
      <c r="O1392" s="2">
        <v>0</v>
      </c>
      <c r="P1392" t="s" s="3">
        <v>37</v>
      </c>
      <c r="Q1392" t="s" s="3">
        <v>3839</v>
      </c>
      <c r="R1392" t="s" s="3">
        <v>3837</v>
      </c>
      <c r="S1392" t="s" s="3">
        <v>581</v>
      </c>
      <c r="T1392" s="2">
        <v>0</v>
      </c>
      <c r="U1392" t="s" s="3">
        <v>372</v>
      </c>
      <c r="V1392" s="2">
        <v>0</v>
      </c>
      <c r="W1392" s="2">
        <v>0</v>
      </c>
      <c r="X1392" s="2">
        <v>25</v>
      </c>
      <c r="Y1392" s="2">
        <v>0.25</v>
      </c>
      <c r="Z1392" t="s" s="3">
        <v>347</v>
      </c>
      <c r="AA1392" t="s" s="3">
        <v>651</v>
      </c>
      <c r="AB1392" t="s" s="3">
        <v>651</v>
      </c>
      <c r="AC1392" t="s" s="3">
        <v>3840</v>
      </c>
      <c r="AD1392" t="s" s="3">
        <v>1983</v>
      </c>
      <c r="AE1392" t="s" s="3">
        <v>1983</v>
      </c>
      <c r="AF1392" t="s" s="3">
        <v>1983</v>
      </c>
      <c r="AG1392" t="s" s="3">
        <v>1983</v>
      </c>
    </row>
    <row r="1393" s="2" customFormat="1" ht="13.15" customHeight="1">
      <c r="A1393" t="s" s="3">
        <v>3841</v>
      </c>
      <c r="B1393" t="s" s="3">
        <v>3842</v>
      </c>
      <c r="C1393" t="s" s="3">
        <v>3842</v>
      </c>
      <c r="D1393" s="2">
        <v>0</v>
      </c>
      <c r="E1393" s="2">
        <v>10</v>
      </c>
      <c r="F1393" s="2">
        <v>0</v>
      </c>
      <c r="G1393" s="2">
        <v>0</v>
      </c>
      <c r="H1393" s="2">
        <v>0</v>
      </c>
      <c r="I1393" s="4">
        <v>46178.1095023148</v>
      </c>
      <c r="L1393" s="2">
        <v>16019</v>
      </c>
      <c r="M1393" t="s" s="3">
        <v>36</v>
      </c>
      <c r="N1393" s="2">
        <v>1</v>
      </c>
      <c r="O1393" s="2">
        <v>0</v>
      </c>
      <c r="P1393" t="s" s="3">
        <v>37</v>
      </c>
      <c r="Q1393" s="2">
        <v>76069503253</v>
      </c>
      <c r="R1393" t="s" s="3">
        <v>3841</v>
      </c>
      <c r="S1393" t="s" s="3">
        <v>280</v>
      </c>
      <c r="T1393" s="2">
        <v>9.800000000000001</v>
      </c>
      <c r="U1393" t="s" s="3">
        <v>43</v>
      </c>
      <c r="V1393" s="2">
        <v>0</v>
      </c>
      <c r="W1393" s="2">
        <v>0</v>
      </c>
      <c r="X1393" s="2">
        <v>40</v>
      </c>
      <c r="Y1393" s="2">
        <v>0.2998</v>
      </c>
      <c r="Z1393" t="s" s="3">
        <v>347</v>
      </c>
      <c r="AA1393" t="s" s="3">
        <v>2271</v>
      </c>
      <c r="AB1393" t="s" s="3">
        <v>2271</v>
      </c>
      <c r="AC1393" t="s" s="3">
        <v>2271</v>
      </c>
      <c r="AD1393" t="s" s="3">
        <v>888</v>
      </c>
      <c r="AE1393" t="s" s="3">
        <v>888</v>
      </c>
      <c r="AF1393" t="s" s="3">
        <v>888</v>
      </c>
      <c r="AG1393" t="s" s="3">
        <v>888</v>
      </c>
    </row>
    <row r="1394" s="2" customFormat="1" ht="13.15" customHeight="1">
      <c r="A1394" t="s" s="3">
        <v>3843</v>
      </c>
      <c r="B1394" t="s" s="3">
        <v>3844</v>
      </c>
      <c r="C1394" t="s" s="3">
        <v>3844</v>
      </c>
      <c r="D1394" s="2">
        <v>40.74</v>
      </c>
      <c r="E1394" s="2">
        <v>48.45</v>
      </c>
      <c r="F1394" s="2">
        <v>21</v>
      </c>
      <c r="G1394" s="2">
        <v>27.831</v>
      </c>
      <c r="H1394" s="2">
        <v>21</v>
      </c>
      <c r="I1394" t="s" s="3">
        <v>188</v>
      </c>
      <c r="L1394" t="s" s="3">
        <v>35</v>
      </c>
      <c r="M1394" t="s" s="3">
        <v>46</v>
      </c>
      <c r="N1394" s="2">
        <v>1</v>
      </c>
      <c r="O1394" s="2">
        <v>40.74</v>
      </c>
      <c r="P1394" t="s" s="3">
        <v>37</v>
      </c>
      <c r="Q1394" s="2">
        <v>-5004505492</v>
      </c>
      <c r="R1394" t="s" s="3">
        <v>3843</v>
      </c>
      <c r="S1394" t="s" s="3">
        <v>581</v>
      </c>
      <c r="T1394" s="2">
        <v>21</v>
      </c>
      <c r="U1394" t="s" s="3">
        <v>372</v>
      </c>
      <c r="V1394" s="2">
        <v>0</v>
      </c>
      <c r="W1394" s="2">
        <v>0</v>
      </c>
      <c r="X1394" s="2">
        <v>24.54</v>
      </c>
      <c r="Y1394" s="2">
        <v>0.2454</v>
      </c>
      <c r="Z1394" t="s" s="3">
        <v>347</v>
      </c>
      <c r="AA1394" t="s" s="3">
        <v>479</v>
      </c>
      <c r="AB1394" t="s" s="3">
        <v>479</v>
      </c>
      <c r="AC1394" t="s" s="3">
        <v>3845</v>
      </c>
      <c r="AD1394" t="s" s="3">
        <v>3846</v>
      </c>
      <c r="AE1394" t="s" s="3">
        <v>3846</v>
      </c>
      <c r="AF1394" t="s" s="3">
        <v>3846</v>
      </c>
      <c r="AG1394" t="s" s="3">
        <v>3846</v>
      </c>
    </row>
    <row r="1395" s="2" customFormat="1" ht="13.15" customHeight="1">
      <c r="A1395" t="s" s="3">
        <v>3847</v>
      </c>
      <c r="B1395" t="s" s="3">
        <v>3848</v>
      </c>
      <c r="C1395" t="s" s="3">
        <v>3848</v>
      </c>
      <c r="D1395" s="2">
        <v>0</v>
      </c>
      <c r="E1395" s="2">
        <v>20</v>
      </c>
      <c r="F1395" s="2">
        <v>0</v>
      </c>
      <c r="G1395" s="2">
        <v>0</v>
      </c>
      <c r="H1395" s="2">
        <v>0</v>
      </c>
      <c r="L1395" s="2">
        <v>4010</v>
      </c>
      <c r="M1395" t="s" s="3">
        <v>36</v>
      </c>
      <c r="N1395" s="2">
        <v>1</v>
      </c>
      <c r="O1395" s="2">
        <v>0</v>
      </c>
      <c r="P1395" t="s" s="3">
        <v>37</v>
      </c>
      <c r="Q1395" s="2">
        <v>9951132400</v>
      </c>
      <c r="R1395" t="s" s="3">
        <v>3849</v>
      </c>
      <c r="S1395" t="s" s="3">
        <v>39</v>
      </c>
      <c r="T1395" s="2">
        <v>0</v>
      </c>
      <c r="U1395" t="s" s="3">
        <v>43</v>
      </c>
      <c r="V1395" s="2">
        <v>0</v>
      </c>
      <c r="W1395" s="2">
        <v>0</v>
      </c>
      <c r="X1395" s="2">
        <v>20</v>
      </c>
      <c r="Y1395" s="2">
        <v>0.2</v>
      </c>
      <c r="Z1395" t="s" s="3">
        <v>347</v>
      </c>
      <c r="AA1395" t="s" s="3">
        <v>771</v>
      </c>
      <c r="AB1395" t="s" s="3">
        <v>771</v>
      </c>
      <c r="AC1395" t="s" s="3">
        <v>771</v>
      </c>
      <c r="AD1395" t="s" s="3">
        <v>888</v>
      </c>
      <c r="AE1395" t="s" s="3">
        <v>888</v>
      </c>
      <c r="AF1395" t="s" s="3">
        <v>888</v>
      </c>
      <c r="AG1395" t="s" s="3">
        <v>888</v>
      </c>
    </row>
    <row r="1396" s="2" customFormat="1" ht="13.15" customHeight="1">
      <c r="A1396" t="s" s="3">
        <v>3850</v>
      </c>
      <c r="B1396" t="s" s="3">
        <v>3851</v>
      </c>
      <c r="C1396" t="s" s="3">
        <v>3851</v>
      </c>
      <c r="D1396" s="2">
        <v>0</v>
      </c>
      <c r="E1396" s="2">
        <v>24.6</v>
      </c>
      <c r="F1396" s="2">
        <v>0</v>
      </c>
      <c r="G1396" s="2">
        <v>0</v>
      </c>
      <c r="H1396" s="2">
        <v>0</v>
      </c>
      <c r="L1396" s="2">
        <v>4010</v>
      </c>
      <c r="M1396" t="s" s="3">
        <v>46</v>
      </c>
      <c r="N1396" s="2">
        <v>1</v>
      </c>
      <c r="O1396" s="2">
        <v>0</v>
      </c>
      <c r="P1396" t="s" s="3">
        <v>37</v>
      </c>
      <c r="Q1396" s="2">
        <v>9951133749</v>
      </c>
      <c r="R1396" t="s" s="3">
        <v>3850</v>
      </c>
      <c r="S1396" t="s" s="3">
        <v>39</v>
      </c>
      <c r="T1396" s="2">
        <v>0</v>
      </c>
      <c r="U1396" t="s" s="3">
        <v>43</v>
      </c>
      <c r="V1396" s="2">
        <v>0</v>
      </c>
      <c r="W1396" s="2">
        <v>0</v>
      </c>
      <c r="X1396" s="2">
        <v>24.6</v>
      </c>
      <c r="Y1396" s="2">
        <v>0.246</v>
      </c>
      <c r="Z1396" t="s" s="3">
        <v>347</v>
      </c>
      <c r="AA1396" t="s" s="3">
        <v>771</v>
      </c>
      <c r="AB1396" t="s" s="3">
        <v>771</v>
      </c>
      <c r="AC1396" t="s" s="3">
        <v>771</v>
      </c>
      <c r="AD1396" t="s" s="3">
        <v>888</v>
      </c>
      <c r="AE1396" t="s" s="3">
        <v>888</v>
      </c>
      <c r="AF1396" t="s" s="3">
        <v>888</v>
      </c>
      <c r="AG1396" t="s" s="3">
        <v>888</v>
      </c>
    </row>
    <row r="1397" s="2" customFormat="1" ht="13.15" customHeight="1">
      <c r="A1397" t="s" s="3">
        <v>3852</v>
      </c>
      <c r="B1397" t="s" s="3">
        <v>3853</v>
      </c>
      <c r="C1397" t="s" s="3">
        <v>3853</v>
      </c>
      <c r="D1397" s="2">
        <v>0</v>
      </c>
      <c r="E1397" s="2">
        <v>20</v>
      </c>
      <c r="F1397" s="2">
        <v>0</v>
      </c>
      <c r="G1397" s="2">
        <v>0</v>
      </c>
      <c r="H1397" s="2">
        <v>0</v>
      </c>
      <c r="L1397" s="2">
        <v>4010</v>
      </c>
      <c r="M1397" t="s" s="3">
        <v>36</v>
      </c>
      <c r="N1397" s="2">
        <v>1</v>
      </c>
      <c r="O1397" s="2">
        <v>0</v>
      </c>
      <c r="P1397" t="s" s="3">
        <v>37</v>
      </c>
      <c r="Q1397" s="2">
        <v>9951132394</v>
      </c>
      <c r="R1397" t="s" s="3">
        <v>3852</v>
      </c>
      <c r="S1397" t="s" s="3">
        <v>39</v>
      </c>
      <c r="T1397" s="2">
        <v>0</v>
      </c>
      <c r="U1397" t="s" s="3">
        <v>43</v>
      </c>
      <c r="V1397" s="2">
        <v>0</v>
      </c>
      <c r="W1397" s="2">
        <v>0</v>
      </c>
      <c r="X1397" s="2">
        <v>20</v>
      </c>
      <c r="Y1397" s="2">
        <v>0.2</v>
      </c>
      <c r="Z1397" t="s" s="3">
        <v>347</v>
      </c>
      <c r="AA1397" t="s" s="3">
        <v>771</v>
      </c>
      <c r="AB1397" t="s" s="3">
        <v>771</v>
      </c>
      <c r="AC1397" t="s" s="3">
        <v>771</v>
      </c>
      <c r="AD1397" t="s" s="3">
        <v>888</v>
      </c>
      <c r="AE1397" t="s" s="3">
        <v>888</v>
      </c>
      <c r="AF1397" t="s" s="3">
        <v>888</v>
      </c>
      <c r="AG1397" t="s" s="3">
        <v>888</v>
      </c>
    </row>
    <row r="1398" s="2" customFormat="1" ht="13.15" customHeight="1">
      <c r="A1398" t="s" s="3">
        <v>3854</v>
      </c>
      <c r="B1398" t="s" s="3">
        <v>3855</v>
      </c>
      <c r="C1398" t="s" s="3">
        <v>3855</v>
      </c>
      <c r="D1398" s="2">
        <v>0</v>
      </c>
      <c r="E1398" s="2">
        <v>20</v>
      </c>
      <c r="F1398" s="2">
        <v>0</v>
      </c>
      <c r="G1398" s="2">
        <v>0</v>
      </c>
      <c r="H1398" s="2">
        <v>0</v>
      </c>
      <c r="L1398" s="2">
        <v>4010</v>
      </c>
      <c r="M1398" t="s" s="3">
        <v>36</v>
      </c>
      <c r="N1398" s="2">
        <v>1</v>
      </c>
      <c r="O1398" s="2">
        <v>0</v>
      </c>
      <c r="P1398" t="s" s="3">
        <v>37</v>
      </c>
      <c r="Q1398" s="2">
        <v>9951104152</v>
      </c>
      <c r="R1398" t="s" s="3">
        <v>3854</v>
      </c>
      <c r="S1398" t="s" s="3">
        <v>39</v>
      </c>
      <c r="T1398" s="2">
        <v>0</v>
      </c>
      <c r="U1398" t="s" s="3">
        <v>43</v>
      </c>
      <c r="V1398" s="2">
        <v>0</v>
      </c>
      <c r="W1398" s="2">
        <v>0</v>
      </c>
      <c r="X1398" s="2">
        <v>20</v>
      </c>
      <c r="Y1398" s="2">
        <v>0.2</v>
      </c>
      <c r="Z1398" t="s" s="3">
        <v>347</v>
      </c>
      <c r="AA1398" t="s" s="3">
        <v>771</v>
      </c>
      <c r="AB1398" t="s" s="3">
        <v>771</v>
      </c>
      <c r="AC1398" t="s" s="3">
        <v>771</v>
      </c>
      <c r="AD1398" t="s" s="3">
        <v>888</v>
      </c>
      <c r="AE1398" t="s" s="3">
        <v>888</v>
      </c>
      <c r="AF1398" t="s" s="3">
        <v>888</v>
      </c>
      <c r="AG1398" t="s" s="3">
        <v>888</v>
      </c>
    </row>
    <row r="1399" s="2" customFormat="1" ht="13.15" customHeight="1">
      <c r="A1399" t="s" s="3">
        <v>3856</v>
      </c>
      <c r="B1399" t="s" s="3">
        <v>3857</v>
      </c>
      <c r="C1399" t="s" s="3">
        <v>3857</v>
      </c>
      <c r="D1399" s="2">
        <v>0</v>
      </c>
      <c r="E1399" s="2">
        <v>13.01</v>
      </c>
      <c r="F1399" s="2">
        <v>0</v>
      </c>
      <c r="G1399" s="2">
        <v>0</v>
      </c>
      <c r="H1399" s="2">
        <v>0</v>
      </c>
      <c r="L1399" t="s" s="3">
        <v>35</v>
      </c>
      <c r="M1399" t="s" s="3">
        <v>46</v>
      </c>
      <c r="N1399" s="2">
        <v>1</v>
      </c>
      <c r="O1399" s="2">
        <v>0</v>
      </c>
      <c r="P1399" t="s" s="3">
        <v>37</v>
      </c>
      <c r="Q1399" s="2">
        <v>-4159439137</v>
      </c>
      <c r="R1399" t="s" s="3">
        <v>3856</v>
      </c>
      <c r="S1399" t="s" s="3">
        <v>280</v>
      </c>
      <c r="T1399" s="2">
        <v>0</v>
      </c>
      <c r="U1399" t="s" s="3">
        <v>2117</v>
      </c>
      <c r="V1399" s="2">
        <v>0</v>
      </c>
      <c r="W1399" s="2">
        <v>0</v>
      </c>
      <c r="X1399" s="2">
        <v>13.01</v>
      </c>
      <c r="Y1399" s="2">
        <v>0.1301</v>
      </c>
      <c r="Z1399" t="s" s="3">
        <v>347</v>
      </c>
      <c r="AA1399" t="s" s="3">
        <v>1395</v>
      </c>
      <c r="AB1399" t="s" s="3">
        <v>1395</v>
      </c>
      <c r="AC1399" t="s" s="3">
        <v>1395</v>
      </c>
      <c r="AD1399" t="s" s="3">
        <v>1496</v>
      </c>
      <c r="AE1399" t="s" s="3">
        <v>1496</v>
      </c>
      <c r="AF1399" t="s" s="3">
        <v>1496</v>
      </c>
      <c r="AG1399" t="s" s="3">
        <v>1496</v>
      </c>
    </row>
    <row r="1400" s="2" customFormat="1" ht="13.15" customHeight="1">
      <c r="A1400" t="s" s="3">
        <v>3858</v>
      </c>
      <c r="B1400" t="s" s="3">
        <v>3859</v>
      </c>
      <c r="C1400" t="s" s="3">
        <v>3859</v>
      </c>
      <c r="D1400" s="2">
        <v>0</v>
      </c>
      <c r="E1400" s="2">
        <v>22</v>
      </c>
      <c r="F1400" s="2">
        <v>0</v>
      </c>
      <c r="G1400" s="2">
        <v>0</v>
      </c>
      <c r="H1400" s="2">
        <v>0</v>
      </c>
      <c r="L1400" s="2">
        <v>418</v>
      </c>
      <c r="M1400" t="s" s="3">
        <v>46</v>
      </c>
      <c r="N1400" s="2">
        <v>1</v>
      </c>
      <c r="O1400" s="2">
        <v>0</v>
      </c>
      <c r="P1400" t="s" s="3">
        <v>37</v>
      </c>
      <c r="Q1400" s="2">
        <v>-68639097209</v>
      </c>
      <c r="R1400" t="s" s="3">
        <v>3858</v>
      </c>
      <c r="S1400" t="s" s="3">
        <v>174</v>
      </c>
      <c r="T1400" s="2">
        <v>0</v>
      </c>
      <c r="U1400" t="s" s="3">
        <v>1477</v>
      </c>
      <c r="V1400" s="2">
        <v>0</v>
      </c>
      <c r="W1400" s="2">
        <v>0</v>
      </c>
      <c r="X1400" s="2">
        <v>22</v>
      </c>
      <c r="Y1400" s="2">
        <v>0.22</v>
      </c>
      <c r="Z1400" t="s" s="3">
        <v>347</v>
      </c>
      <c r="AA1400" t="s" s="3">
        <v>1676</v>
      </c>
      <c r="AB1400" t="s" s="3">
        <v>1676</v>
      </c>
      <c r="AC1400" t="s" s="3">
        <v>1676</v>
      </c>
      <c r="AD1400" t="s" s="3">
        <v>888</v>
      </c>
      <c r="AE1400" t="s" s="3">
        <v>888</v>
      </c>
      <c r="AF1400" t="s" s="3">
        <v>888</v>
      </c>
      <c r="AG1400" t="s" s="3">
        <v>888</v>
      </c>
    </row>
    <row r="1401" s="2" customFormat="1" ht="13.15" customHeight="1">
      <c r="A1401" t="s" s="3">
        <v>3860</v>
      </c>
      <c r="B1401" t="s" s="3">
        <v>3861</v>
      </c>
      <c r="C1401" t="s" s="3">
        <v>3861</v>
      </c>
      <c r="D1401" s="2">
        <v>0</v>
      </c>
      <c r="E1401" s="2">
        <v>18</v>
      </c>
      <c r="F1401" s="2">
        <v>0</v>
      </c>
      <c r="G1401" s="2">
        <v>0</v>
      </c>
      <c r="H1401" s="2">
        <v>0</v>
      </c>
      <c r="L1401" s="2">
        <v>5005</v>
      </c>
      <c r="M1401" t="s" s="3">
        <v>36</v>
      </c>
      <c r="N1401" s="2">
        <v>1</v>
      </c>
      <c r="O1401" s="2">
        <v>0</v>
      </c>
      <c r="P1401" t="s" s="3">
        <v>37</v>
      </c>
      <c r="Q1401" s="2">
        <v>-2100070517</v>
      </c>
      <c r="R1401" t="s" s="3">
        <v>3860</v>
      </c>
      <c r="S1401" t="s" s="3">
        <v>850</v>
      </c>
      <c r="T1401" s="2">
        <v>0</v>
      </c>
      <c r="U1401" t="s" s="3">
        <v>43</v>
      </c>
      <c r="V1401" s="2">
        <v>0</v>
      </c>
      <c r="W1401" s="2">
        <v>0</v>
      </c>
      <c r="X1401" s="2">
        <v>18</v>
      </c>
      <c r="Y1401" s="2">
        <v>0.18</v>
      </c>
      <c r="Z1401" t="s" s="3">
        <v>347</v>
      </c>
      <c r="AA1401" t="s" s="3">
        <v>771</v>
      </c>
      <c r="AB1401" t="s" s="3">
        <v>771</v>
      </c>
      <c r="AC1401" t="s" s="3">
        <v>771</v>
      </c>
      <c r="AD1401" t="s" s="3">
        <v>888</v>
      </c>
      <c r="AE1401" t="s" s="3">
        <v>888</v>
      </c>
      <c r="AF1401" t="s" s="3">
        <v>888</v>
      </c>
      <c r="AG1401" t="s" s="3">
        <v>888</v>
      </c>
    </row>
    <row r="1402" s="2" customFormat="1" ht="13.15" customHeight="1">
      <c r="A1402" t="s" s="3">
        <v>3862</v>
      </c>
      <c r="B1402" t="s" s="3">
        <v>3863</v>
      </c>
      <c r="C1402" t="s" s="3">
        <v>3863</v>
      </c>
      <c r="D1402" s="2">
        <v>0</v>
      </c>
      <c r="E1402" s="2">
        <v>0</v>
      </c>
      <c r="F1402" s="2">
        <v>0</v>
      </c>
      <c r="G1402" s="2">
        <v>0</v>
      </c>
      <c r="H1402" s="2">
        <v>0</v>
      </c>
      <c r="L1402" t="s" s="3">
        <v>82</v>
      </c>
      <c r="M1402" t="s" s="3">
        <v>46</v>
      </c>
      <c r="N1402" s="2">
        <v>1</v>
      </c>
      <c r="O1402" s="2">
        <v>0</v>
      </c>
      <c r="P1402" t="s" s="3">
        <v>37</v>
      </c>
      <c r="Q1402" s="2">
        <v>76069501079</v>
      </c>
      <c r="R1402" t="s" s="3">
        <v>3862</v>
      </c>
      <c r="S1402" t="s" s="3">
        <v>3835</v>
      </c>
      <c r="T1402" s="2">
        <v>0</v>
      </c>
      <c r="U1402" t="s" s="3">
        <v>3864</v>
      </c>
      <c r="V1402" s="2">
        <v>0</v>
      </c>
      <c r="W1402" s="2">
        <v>0</v>
      </c>
      <c r="X1402" s="2">
        <v>0</v>
      </c>
      <c r="Z1402" t="s" s="3">
        <v>347</v>
      </c>
      <c r="AA1402" t="s" s="3">
        <v>637</v>
      </c>
      <c r="AB1402" t="s" s="3">
        <v>637</v>
      </c>
      <c r="AC1402" t="s" s="3">
        <v>637</v>
      </c>
      <c r="AD1402" t="s" s="3">
        <v>1478</v>
      </c>
      <c r="AE1402" t="s" s="3">
        <v>637</v>
      </c>
      <c r="AF1402" t="s" s="3">
        <v>637</v>
      </c>
      <c r="AG1402" t="s" s="3">
        <v>637</v>
      </c>
    </row>
    <row r="1403" s="2" customFormat="1" ht="13.15" customHeight="1">
      <c r="A1403" t="s" s="3">
        <v>3865</v>
      </c>
      <c r="B1403" t="s" s="3">
        <v>3866</v>
      </c>
      <c r="C1403" t="s" s="3">
        <v>3866</v>
      </c>
      <c r="D1403" s="2">
        <v>3.22</v>
      </c>
      <c r="E1403" s="2">
        <v>22.98</v>
      </c>
      <c r="F1403" s="2">
        <v>2.48</v>
      </c>
      <c r="G1403" s="2">
        <v>0</v>
      </c>
      <c r="H1403" s="2">
        <v>2.48</v>
      </c>
      <c r="L1403" t="s" s="3">
        <v>60</v>
      </c>
      <c r="M1403" t="s" s="3">
        <v>50</v>
      </c>
      <c r="N1403" s="2">
        <v>1</v>
      </c>
      <c r="O1403" s="2">
        <v>3.22</v>
      </c>
      <c r="P1403" t="s" s="3">
        <v>37</v>
      </c>
      <c r="Q1403" t="s" s="3">
        <v>3867</v>
      </c>
      <c r="R1403" t="s" s="3">
        <v>3867</v>
      </c>
      <c r="S1403" t="s" s="3">
        <v>91</v>
      </c>
      <c r="T1403" s="2">
        <v>2.48</v>
      </c>
      <c r="U1403" t="s" s="3">
        <v>61</v>
      </c>
      <c r="V1403" s="2">
        <v>0</v>
      </c>
      <c r="W1403" s="2">
        <v>0</v>
      </c>
      <c r="X1403" s="2">
        <v>23.03</v>
      </c>
      <c r="Y1403" s="2">
        <v>0.2303</v>
      </c>
      <c r="Z1403" t="s" s="3">
        <v>347</v>
      </c>
      <c r="AA1403" t="s" s="3">
        <v>637</v>
      </c>
      <c r="AB1403" t="s" s="3">
        <v>637</v>
      </c>
      <c r="AC1403" t="s" s="3">
        <v>637</v>
      </c>
      <c r="AD1403" t="s" s="3">
        <v>1499</v>
      </c>
      <c r="AE1403" t="s" s="3">
        <v>1499</v>
      </c>
      <c r="AF1403" t="s" s="3">
        <v>1499</v>
      </c>
      <c r="AG1403" t="s" s="3">
        <v>1499</v>
      </c>
    </row>
    <row r="1404" s="2" customFormat="1" ht="13.15" customHeight="1">
      <c r="A1404" t="s" s="3">
        <v>3868</v>
      </c>
      <c r="B1404" s="2">
        <v>2540189</v>
      </c>
      <c r="C1404" s="2">
        <v>2540189</v>
      </c>
      <c r="D1404" s="2">
        <v>0</v>
      </c>
      <c r="E1404" s="2">
        <v>0</v>
      </c>
      <c r="F1404" s="2">
        <v>0</v>
      </c>
      <c r="G1404" s="2">
        <v>0</v>
      </c>
      <c r="H1404" s="2">
        <v>0</v>
      </c>
      <c r="L1404" s="2">
        <v>1628</v>
      </c>
      <c r="M1404" t="s" s="3">
        <v>46</v>
      </c>
      <c r="N1404" s="2">
        <v>1</v>
      </c>
      <c r="O1404" s="2">
        <v>0</v>
      </c>
      <c r="P1404" t="s" s="3">
        <v>37</v>
      </c>
      <c r="Q1404" s="2">
        <v>7049110609</v>
      </c>
      <c r="R1404" t="s" s="3">
        <v>3868</v>
      </c>
      <c r="S1404" t="s" s="3">
        <v>84</v>
      </c>
      <c r="T1404" s="2">
        <v>0</v>
      </c>
      <c r="U1404" t="s" s="3">
        <v>43</v>
      </c>
      <c r="V1404" s="2">
        <v>0</v>
      </c>
      <c r="W1404" s="2">
        <v>0</v>
      </c>
      <c r="X1404" t="s" s="3">
        <v>818</v>
      </c>
      <c r="Y1404" t="s" s="3">
        <v>818</v>
      </c>
      <c r="Z1404" t="s" s="3">
        <v>347</v>
      </c>
      <c r="AA1404" t="s" s="3">
        <v>771</v>
      </c>
      <c r="AB1404" t="s" s="3">
        <v>771</v>
      </c>
      <c r="AC1404" t="s" s="3">
        <v>771</v>
      </c>
      <c r="AD1404" t="s" s="3">
        <v>1696</v>
      </c>
      <c r="AE1404" t="s" s="3">
        <v>1696</v>
      </c>
      <c r="AF1404" t="s" s="3">
        <v>1696</v>
      </c>
      <c r="AG1404" t="s" s="3">
        <v>1696</v>
      </c>
    </row>
    <row r="1405" s="2" customFormat="1" ht="13.15" customHeight="1">
      <c r="A1405" t="s" s="3">
        <v>3869</v>
      </c>
      <c r="B1405" t="s" s="3">
        <v>3870</v>
      </c>
      <c r="C1405" t="s" s="3">
        <v>3870</v>
      </c>
      <c r="D1405" s="2">
        <v>3.79</v>
      </c>
      <c r="E1405" s="2">
        <v>15</v>
      </c>
      <c r="F1405" s="2">
        <v>3.22</v>
      </c>
      <c r="G1405" s="2">
        <v>3.941</v>
      </c>
      <c r="H1405" s="2">
        <v>3.27</v>
      </c>
      <c r="I1405" t="s" s="3">
        <v>188</v>
      </c>
      <c r="L1405" t="s" s="3">
        <v>60</v>
      </c>
      <c r="M1405" t="s" s="3">
        <v>50</v>
      </c>
      <c r="N1405" s="2">
        <v>1</v>
      </c>
      <c r="O1405" s="2">
        <v>3.79</v>
      </c>
      <c r="P1405" t="s" s="3">
        <v>37</v>
      </c>
      <c r="Q1405" t="s" s="3">
        <v>3869</v>
      </c>
      <c r="R1405" t="s" s="3">
        <v>3871</v>
      </c>
      <c r="S1405" t="s" s="3">
        <v>79</v>
      </c>
      <c r="T1405" s="2">
        <v>3.35</v>
      </c>
      <c r="U1405" t="s" s="3">
        <v>61</v>
      </c>
      <c r="V1405" s="2">
        <v>0</v>
      </c>
      <c r="W1405" s="2">
        <v>0</v>
      </c>
      <c r="X1405" s="2">
        <v>15</v>
      </c>
      <c r="Y1405" s="2">
        <v>0.15</v>
      </c>
      <c r="Z1405" t="s" s="3">
        <v>347</v>
      </c>
      <c r="AA1405" t="s" s="3">
        <v>439</v>
      </c>
      <c r="AB1405" t="s" s="3">
        <v>439</v>
      </c>
      <c r="AC1405" t="s" s="3">
        <v>439</v>
      </c>
      <c r="AD1405" t="s" s="3">
        <v>888</v>
      </c>
      <c r="AE1405" t="s" s="3">
        <v>888</v>
      </c>
      <c r="AF1405" t="s" s="3">
        <v>888</v>
      </c>
      <c r="AG1405" t="s" s="3">
        <v>888</v>
      </c>
    </row>
    <row r="1406" s="2" customFormat="1" ht="13.15" customHeight="1">
      <c r="A1406" t="s" s="3">
        <v>3872</v>
      </c>
      <c r="B1406" t="s" s="3">
        <v>3873</v>
      </c>
      <c r="C1406" t="s" s="3">
        <v>3873</v>
      </c>
      <c r="D1406" s="2">
        <v>0.001</v>
      </c>
      <c r="E1406" s="2">
        <v>40</v>
      </c>
      <c r="F1406" s="2">
        <v>0</v>
      </c>
      <c r="G1406" s="2">
        <v>0.001</v>
      </c>
      <c r="H1406" s="2">
        <v>0</v>
      </c>
      <c r="L1406" s="2">
        <v>32004</v>
      </c>
      <c r="M1406" t="s" s="3">
        <v>36</v>
      </c>
      <c r="N1406" s="2">
        <v>1</v>
      </c>
      <c r="O1406" s="2">
        <v>0.001</v>
      </c>
      <c r="P1406" t="s" s="3">
        <v>37</v>
      </c>
      <c r="Q1406" s="2">
        <v>9951131494</v>
      </c>
      <c r="R1406" t="s" s="3">
        <v>3872</v>
      </c>
      <c r="S1406" t="s" s="3">
        <v>39</v>
      </c>
      <c r="T1406" s="2">
        <v>0</v>
      </c>
      <c r="U1406" t="s" s="3">
        <v>43</v>
      </c>
      <c r="V1406" s="2">
        <v>0</v>
      </c>
      <c r="W1406" s="2">
        <v>0</v>
      </c>
      <c r="X1406" s="2">
        <v>40</v>
      </c>
      <c r="Y1406" s="2">
        <v>0.25</v>
      </c>
      <c r="Z1406" t="s" s="3">
        <v>347</v>
      </c>
      <c r="AA1406" t="s" s="3">
        <v>990</v>
      </c>
      <c r="AB1406" t="s" s="3">
        <v>990</v>
      </c>
      <c r="AC1406" t="s" s="3">
        <v>990</v>
      </c>
      <c r="AD1406" t="s" s="3">
        <v>888</v>
      </c>
      <c r="AE1406" t="s" s="3">
        <v>888</v>
      </c>
      <c r="AF1406" t="s" s="3">
        <v>888</v>
      </c>
      <c r="AG1406" t="s" s="3">
        <v>888</v>
      </c>
    </row>
    <row r="1407" s="2" customFormat="1" ht="13.15" customHeight="1">
      <c r="A1407" t="s" s="3">
        <v>3874</v>
      </c>
      <c r="B1407" t="s" s="3">
        <v>3875</v>
      </c>
      <c r="C1407" t="s" s="3">
        <v>3875</v>
      </c>
      <c r="D1407" s="2">
        <v>56.76</v>
      </c>
      <c r="E1407" s="2">
        <v>32</v>
      </c>
      <c r="F1407" s="2">
        <v>38.6</v>
      </c>
      <c r="G1407" s="2">
        <v>55.491</v>
      </c>
      <c r="H1407" s="2">
        <v>37</v>
      </c>
      <c r="I1407" t="s" s="3">
        <v>188</v>
      </c>
      <c r="L1407" t="s" s="3">
        <v>35</v>
      </c>
      <c r="M1407" t="s" s="3">
        <v>46</v>
      </c>
      <c r="N1407" s="2">
        <v>1</v>
      </c>
      <c r="O1407" s="2">
        <v>56.76</v>
      </c>
      <c r="P1407" t="s" s="3">
        <v>37</v>
      </c>
      <c r="Q1407" s="2">
        <v>5004250647</v>
      </c>
      <c r="R1407" t="s" s="3">
        <v>3874</v>
      </c>
      <c r="S1407" t="s" s="3">
        <v>1052</v>
      </c>
      <c r="T1407" s="2">
        <v>37</v>
      </c>
      <c r="U1407" t="s" s="3">
        <v>372</v>
      </c>
      <c r="V1407" s="2">
        <v>0</v>
      </c>
      <c r="W1407" s="2">
        <v>0</v>
      </c>
      <c r="X1407" s="2">
        <v>32</v>
      </c>
      <c r="Y1407" s="2">
        <v>0.32</v>
      </c>
      <c r="Z1407" t="s" s="3">
        <v>347</v>
      </c>
      <c r="AA1407" t="s" s="3">
        <v>468</v>
      </c>
      <c r="AB1407" t="s" s="3">
        <v>468</v>
      </c>
      <c r="AC1407" t="s" s="3">
        <v>3876</v>
      </c>
      <c r="AD1407" t="s" s="3">
        <v>1696</v>
      </c>
      <c r="AE1407" t="s" s="3">
        <v>1696</v>
      </c>
      <c r="AF1407" t="s" s="3">
        <v>1696</v>
      </c>
      <c r="AG1407" t="s" s="3">
        <v>1696</v>
      </c>
    </row>
    <row r="1408" s="2" customFormat="1" ht="13.15" customHeight="1">
      <c r="A1408" t="s" s="3">
        <v>3877</v>
      </c>
      <c r="B1408" t="s" s="3">
        <v>3878</v>
      </c>
      <c r="C1408" t="s" s="3">
        <v>3878</v>
      </c>
      <c r="D1408" s="2">
        <v>0</v>
      </c>
      <c r="E1408" s="2">
        <v>32</v>
      </c>
      <c r="F1408" s="2">
        <v>0</v>
      </c>
      <c r="G1408" s="2">
        <v>0</v>
      </c>
      <c r="H1408" s="2">
        <v>0</v>
      </c>
      <c r="L1408" t="s" s="3">
        <v>60</v>
      </c>
      <c r="M1408" t="s" s="3">
        <v>46</v>
      </c>
      <c r="N1408" s="2">
        <v>1</v>
      </c>
      <c r="O1408" s="2">
        <v>0</v>
      </c>
      <c r="P1408" t="s" s="3">
        <v>37</v>
      </c>
      <c r="Q1408" t="s" s="3">
        <v>3877</v>
      </c>
      <c r="R1408" t="s" s="3">
        <v>3877</v>
      </c>
      <c r="S1408" t="s" s="3">
        <v>1052</v>
      </c>
      <c r="T1408" s="2">
        <v>16.1</v>
      </c>
      <c r="U1408" t="s" s="3">
        <v>372</v>
      </c>
      <c r="V1408" s="2">
        <v>0</v>
      </c>
      <c r="W1408" s="2">
        <v>0</v>
      </c>
      <c r="X1408" s="2">
        <v>32</v>
      </c>
      <c r="Y1408" s="2">
        <v>0.32</v>
      </c>
      <c r="Z1408" t="s" s="3">
        <v>347</v>
      </c>
      <c r="AA1408" t="s" s="3">
        <v>468</v>
      </c>
      <c r="AB1408" t="s" s="3">
        <v>468</v>
      </c>
      <c r="AC1408" t="s" s="3">
        <v>3879</v>
      </c>
      <c r="AD1408" t="s" s="3">
        <v>1696</v>
      </c>
      <c r="AE1408" t="s" s="3">
        <v>1696</v>
      </c>
      <c r="AF1408" t="s" s="3">
        <v>1696</v>
      </c>
      <c r="AG1408" t="s" s="3">
        <v>1696</v>
      </c>
    </row>
    <row r="1409" s="2" customFormat="1" ht="13.15" customHeight="1">
      <c r="A1409" t="s" s="3">
        <v>3880</v>
      </c>
      <c r="B1409" t="s" s="3">
        <v>3881</v>
      </c>
      <c r="C1409" t="s" s="3">
        <v>3881</v>
      </c>
      <c r="D1409" s="2">
        <v>62.35</v>
      </c>
      <c r="E1409" s="2">
        <v>32</v>
      </c>
      <c r="F1409" s="2">
        <v>42.4</v>
      </c>
      <c r="G1409" s="2">
        <v>0</v>
      </c>
      <c r="H1409" s="2">
        <v>40.4</v>
      </c>
      <c r="L1409" t="s" s="3">
        <v>60</v>
      </c>
      <c r="M1409" t="s" s="3">
        <v>46</v>
      </c>
      <c r="N1409" s="2">
        <v>1</v>
      </c>
      <c r="O1409" s="2">
        <v>62.35</v>
      </c>
      <c r="P1409" t="s" s="3">
        <v>37</v>
      </c>
      <c r="Q1409" t="s" s="3">
        <v>3880</v>
      </c>
      <c r="R1409" t="s" s="3">
        <v>3880</v>
      </c>
      <c r="S1409" t="s" s="3">
        <v>1052</v>
      </c>
      <c r="T1409" s="2">
        <v>44.5</v>
      </c>
      <c r="U1409" t="s" s="3">
        <v>372</v>
      </c>
      <c r="V1409" s="2">
        <v>0</v>
      </c>
      <c r="W1409" s="2">
        <v>0</v>
      </c>
      <c r="X1409" s="2">
        <v>32</v>
      </c>
      <c r="Y1409" s="2">
        <v>0.32</v>
      </c>
      <c r="Z1409" t="s" s="3">
        <v>347</v>
      </c>
      <c r="AA1409" t="s" s="3">
        <v>468</v>
      </c>
      <c r="AB1409" t="s" s="3">
        <v>468</v>
      </c>
      <c r="AC1409" t="s" s="3">
        <v>3882</v>
      </c>
      <c r="AD1409" t="s" s="3">
        <v>1696</v>
      </c>
      <c r="AE1409" t="s" s="3">
        <v>1696</v>
      </c>
      <c r="AF1409" t="s" s="3">
        <v>1696</v>
      </c>
      <c r="AG1409" t="s" s="3">
        <v>1696</v>
      </c>
    </row>
    <row r="1410" s="2" customFormat="1" ht="13.15" customHeight="1">
      <c r="A1410" t="s" s="3">
        <v>3883</v>
      </c>
      <c r="B1410" t="s" s="3">
        <v>3884</v>
      </c>
      <c r="C1410" t="s" s="3">
        <v>3884</v>
      </c>
      <c r="D1410" s="2">
        <v>37.11</v>
      </c>
      <c r="E1410" s="2">
        <v>25.01</v>
      </c>
      <c r="F1410" s="2">
        <v>27.83</v>
      </c>
      <c r="G1410" s="2">
        <v>37.11</v>
      </c>
      <c r="H1410" s="2">
        <v>27.83</v>
      </c>
      <c r="L1410" t="s" s="3">
        <v>49</v>
      </c>
      <c r="M1410" t="s" s="3">
        <v>36</v>
      </c>
      <c r="N1410" s="2">
        <v>1</v>
      </c>
      <c r="O1410" s="2">
        <v>37.11</v>
      </c>
      <c r="P1410" t="s" s="3">
        <v>37</v>
      </c>
      <c r="Q1410" s="2">
        <v>-76069502897</v>
      </c>
      <c r="R1410" t="s" s="3">
        <v>3885</v>
      </c>
      <c r="S1410" t="s" s="3">
        <v>79</v>
      </c>
      <c r="T1410" s="2">
        <v>27.83</v>
      </c>
      <c r="U1410" t="s" s="3">
        <v>207</v>
      </c>
      <c r="V1410" s="2">
        <v>0</v>
      </c>
      <c r="W1410" s="2">
        <v>0</v>
      </c>
      <c r="X1410" s="2">
        <v>25</v>
      </c>
      <c r="Y1410" s="2">
        <v>0.15</v>
      </c>
      <c r="Z1410" t="s" s="3">
        <v>347</v>
      </c>
      <c r="AA1410" t="s" s="3">
        <v>811</v>
      </c>
      <c r="AB1410" t="s" s="3">
        <v>811</v>
      </c>
      <c r="AC1410" t="s" s="3">
        <v>811</v>
      </c>
      <c r="AD1410" t="s" s="3">
        <v>888</v>
      </c>
      <c r="AE1410" t="s" s="3">
        <v>888</v>
      </c>
      <c r="AF1410" t="s" s="3">
        <v>888</v>
      </c>
      <c r="AG1410" t="s" s="3">
        <v>888</v>
      </c>
    </row>
    <row r="1411" s="2" customFormat="1" ht="13.15" customHeight="1">
      <c r="A1411" t="s" s="3">
        <v>3886</v>
      </c>
      <c r="B1411" s="2">
        <v>62905</v>
      </c>
      <c r="C1411" s="2">
        <v>62905</v>
      </c>
      <c r="D1411" s="2">
        <v>31.84</v>
      </c>
      <c r="E1411" s="2">
        <v>25</v>
      </c>
      <c r="F1411" s="2">
        <v>23.88</v>
      </c>
      <c r="G1411" s="2">
        <v>31.84</v>
      </c>
      <c r="H1411" s="2">
        <v>23.88</v>
      </c>
      <c r="L1411" s="2">
        <v>72004</v>
      </c>
      <c r="M1411" t="s" s="3">
        <v>46</v>
      </c>
      <c r="N1411" s="2">
        <v>1</v>
      </c>
      <c r="O1411" s="2">
        <v>31.84</v>
      </c>
      <c r="P1411" t="s" s="3">
        <v>37</v>
      </c>
      <c r="Q1411" s="2">
        <v>-76165790241</v>
      </c>
      <c r="R1411" t="s" s="3">
        <v>3886</v>
      </c>
      <c r="S1411" t="s" s="3">
        <v>79</v>
      </c>
      <c r="T1411" s="2">
        <v>23.98</v>
      </c>
      <c r="U1411" t="s" s="3">
        <v>43</v>
      </c>
      <c r="V1411" s="2">
        <v>0</v>
      </c>
      <c r="W1411" s="2">
        <v>0</v>
      </c>
      <c r="X1411" s="2">
        <v>25</v>
      </c>
      <c r="Y1411" s="2">
        <v>0.125</v>
      </c>
      <c r="Z1411" t="s" s="3">
        <v>347</v>
      </c>
      <c r="AA1411" t="s" s="3">
        <v>1388</v>
      </c>
      <c r="AB1411" t="s" s="3">
        <v>1388</v>
      </c>
      <c r="AC1411" t="s" s="3">
        <v>1388</v>
      </c>
      <c r="AD1411" t="s" s="3">
        <v>1696</v>
      </c>
      <c r="AE1411" t="s" s="3">
        <v>1696</v>
      </c>
      <c r="AF1411" t="s" s="3">
        <v>1696</v>
      </c>
      <c r="AG1411" t="s" s="3">
        <v>1696</v>
      </c>
    </row>
    <row r="1412" s="2" customFormat="1" ht="13.15" customHeight="1">
      <c r="A1412" t="s" s="3">
        <v>3887</v>
      </c>
      <c r="B1412" t="s" s="3">
        <v>3888</v>
      </c>
      <c r="C1412" t="s" s="3">
        <v>3888</v>
      </c>
      <c r="D1412" s="2">
        <v>13.681</v>
      </c>
      <c r="E1412" s="2">
        <v>39.98</v>
      </c>
      <c r="F1412" s="2">
        <v>8.210000000000001</v>
      </c>
      <c r="G1412" s="2">
        <v>13.681</v>
      </c>
      <c r="H1412" s="2">
        <v>8.210000000000001</v>
      </c>
      <c r="I1412" t="s" s="3">
        <v>197</v>
      </c>
      <c r="L1412" s="2">
        <v>32003</v>
      </c>
      <c r="M1412" t="s" s="3">
        <v>46</v>
      </c>
      <c r="N1412" s="2">
        <v>1</v>
      </c>
      <c r="O1412" s="2">
        <v>13.681</v>
      </c>
      <c r="P1412" t="s" s="3">
        <v>37</v>
      </c>
      <c r="Q1412" s="2">
        <v>72421501998</v>
      </c>
      <c r="R1412" t="s" s="3">
        <v>3887</v>
      </c>
      <c r="S1412" t="s" s="3">
        <v>39</v>
      </c>
      <c r="T1412" s="2">
        <v>8.210000000000001</v>
      </c>
      <c r="U1412" t="s" s="3">
        <v>43</v>
      </c>
      <c r="V1412" s="2">
        <v>0</v>
      </c>
      <c r="W1412" s="2">
        <v>0</v>
      </c>
      <c r="X1412" s="2">
        <v>40</v>
      </c>
      <c r="Y1412" s="2">
        <v>0.25</v>
      </c>
      <c r="Z1412" t="s" s="3">
        <v>347</v>
      </c>
      <c r="AA1412" t="s" s="3">
        <v>3889</v>
      </c>
      <c r="AB1412" t="s" s="3">
        <v>3889</v>
      </c>
      <c r="AC1412" t="s" s="3">
        <v>3889</v>
      </c>
      <c r="AD1412" t="s" s="3">
        <v>888</v>
      </c>
      <c r="AE1412" t="s" s="3">
        <v>888</v>
      </c>
      <c r="AF1412" t="s" s="3">
        <v>888</v>
      </c>
      <c r="AG1412" t="s" s="3">
        <v>888</v>
      </c>
    </row>
    <row r="1413" s="2" customFormat="1" ht="13.15" customHeight="1">
      <c r="A1413" t="s" s="3">
        <v>3890</v>
      </c>
      <c r="B1413" s="2">
        <v>30935</v>
      </c>
      <c r="C1413" s="2">
        <v>30935</v>
      </c>
      <c r="D1413" s="2">
        <v>0</v>
      </c>
      <c r="E1413" s="2">
        <v>15.6</v>
      </c>
      <c r="F1413" s="2">
        <v>0</v>
      </c>
      <c r="G1413" s="2">
        <v>0</v>
      </c>
      <c r="H1413" s="2">
        <v>0</v>
      </c>
      <c r="L1413" s="2">
        <v>1627</v>
      </c>
      <c r="M1413" t="s" s="3">
        <v>46</v>
      </c>
      <c r="N1413" s="2">
        <v>1</v>
      </c>
      <c r="O1413" s="2">
        <v>0</v>
      </c>
      <c r="P1413" t="s" s="3">
        <v>37</v>
      </c>
      <c r="Q1413" s="2">
        <v>7184509830</v>
      </c>
      <c r="R1413" t="s" s="3">
        <v>3890</v>
      </c>
      <c r="S1413" t="s" s="3">
        <v>72</v>
      </c>
      <c r="T1413" s="2">
        <v>0</v>
      </c>
      <c r="U1413" t="s" s="3">
        <v>43</v>
      </c>
      <c r="V1413" s="2">
        <v>0</v>
      </c>
      <c r="W1413" s="2">
        <v>0</v>
      </c>
      <c r="X1413" s="2">
        <v>15.6</v>
      </c>
      <c r="Y1413" s="2">
        <v>0.156</v>
      </c>
      <c r="Z1413" t="s" s="3">
        <v>347</v>
      </c>
      <c r="AA1413" t="s" s="3">
        <v>771</v>
      </c>
      <c r="AB1413" t="s" s="3">
        <v>771</v>
      </c>
      <c r="AC1413" t="s" s="3">
        <v>771</v>
      </c>
      <c r="AD1413" t="s" s="3">
        <v>888</v>
      </c>
      <c r="AE1413" t="s" s="3">
        <v>888</v>
      </c>
      <c r="AF1413" t="s" s="3">
        <v>888</v>
      </c>
      <c r="AG1413" t="s" s="3">
        <v>888</v>
      </c>
    </row>
    <row r="1414" s="2" customFormat="1" ht="13.15" customHeight="1">
      <c r="A1414" t="s" s="3">
        <v>3891</v>
      </c>
      <c r="B1414" t="s" s="3">
        <v>3892</v>
      </c>
      <c r="C1414" t="s" s="3">
        <v>3892</v>
      </c>
      <c r="D1414" s="2">
        <v>0</v>
      </c>
      <c r="E1414" s="2">
        <v>63</v>
      </c>
      <c r="F1414" s="2">
        <v>0</v>
      </c>
      <c r="G1414" s="2">
        <v>0</v>
      </c>
      <c r="H1414" s="2">
        <v>0</v>
      </c>
      <c r="L1414" t="s" s="3">
        <v>35</v>
      </c>
      <c r="M1414" t="s" s="3">
        <v>36</v>
      </c>
      <c r="N1414" s="2">
        <v>1</v>
      </c>
      <c r="O1414" s="2">
        <v>0</v>
      </c>
      <c r="P1414" t="s" s="3">
        <v>37</v>
      </c>
      <c r="Q1414" t="s" s="3">
        <v>3893</v>
      </c>
      <c r="R1414" t="s" s="3">
        <v>3891</v>
      </c>
      <c r="S1414" t="s" s="3">
        <v>144</v>
      </c>
      <c r="T1414" s="2">
        <v>0</v>
      </c>
      <c r="U1414" t="s" s="3">
        <v>207</v>
      </c>
      <c r="V1414" s="2">
        <v>0</v>
      </c>
      <c r="W1414" s="2">
        <v>0</v>
      </c>
      <c r="X1414" s="2">
        <v>63</v>
      </c>
      <c r="Y1414" s="2">
        <v>0.63</v>
      </c>
      <c r="Z1414" t="s" s="3">
        <v>347</v>
      </c>
      <c r="AA1414" t="s" s="3">
        <v>771</v>
      </c>
      <c r="AB1414" t="s" s="3">
        <v>771</v>
      </c>
      <c r="AC1414" t="s" s="3">
        <v>771</v>
      </c>
      <c r="AD1414" t="s" s="3">
        <v>1525</v>
      </c>
      <c r="AE1414" t="s" s="3">
        <v>1525</v>
      </c>
      <c r="AF1414" t="s" s="3">
        <v>1525</v>
      </c>
      <c r="AG1414" t="s" s="3">
        <v>1525</v>
      </c>
    </row>
    <row r="1415" s="2" customFormat="1" ht="13.15" customHeight="1">
      <c r="A1415" t="s" s="3">
        <v>3894</v>
      </c>
      <c r="B1415" s="2">
        <v>34579</v>
      </c>
      <c r="C1415" s="2">
        <v>34579</v>
      </c>
      <c r="D1415" s="2">
        <v>0.001</v>
      </c>
      <c r="E1415" s="2">
        <v>10</v>
      </c>
      <c r="F1415" s="2">
        <v>0</v>
      </c>
      <c r="G1415" s="2">
        <v>0.001</v>
      </c>
      <c r="H1415" s="2">
        <v>0</v>
      </c>
      <c r="L1415" s="2">
        <v>40049</v>
      </c>
      <c r="N1415" s="2">
        <v>1</v>
      </c>
      <c r="O1415" s="2">
        <v>0.001</v>
      </c>
      <c r="P1415" t="s" s="3">
        <v>37</v>
      </c>
      <c r="Q1415" s="2">
        <v>7758970071</v>
      </c>
      <c r="R1415" t="s" s="3">
        <v>3895</v>
      </c>
      <c r="S1415" t="s" s="3">
        <v>42</v>
      </c>
      <c r="T1415" s="2">
        <v>0</v>
      </c>
      <c r="U1415" t="s" s="3">
        <v>43</v>
      </c>
      <c r="V1415" s="2">
        <v>0</v>
      </c>
      <c r="W1415" s="2">
        <v>0</v>
      </c>
      <c r="X1415" s="2">
        <v>10</v>
      </c>
      <c r="Y1415" s="2">
        <v>0.1</v>
      </c>
      <c r="Z1415" t="s" s="3">
        <v>347</v>
      </c>
      <c r="AA1415" t="s" s="3">
        <v>461</v>
      </c>
      <c r="AB1415" t="s" s="3">
        <v>461</v>
      </c>
      <c r="AC1415" t="s" s="3">
        <v>461</v>
      </c>
      <c r="AD1415" t="s" s="3">
        <v>461</v>
      </c>
      <c r="AE1415" t="s" s="3">
        <v>461</v>
      </c>
      <c r="AF1415" t="s" s="3">
        <v>461</v>
      </c>
      <c r="AG1415" t="s" s="3">
        <v>461</v>
      </c>
    </row>
    <row r="1416" s="2" customFormat="1" ht="13.15" customHeight="1">
      <c r="A1416" t="s" s="3">
        <v>3896</v>
      </c>
      <c r="B1416" t="s" s="3">
        <v>3897</v>
      </c>
      <c r="C1416" t="s" s="3">
        <v>3897</v>
      </c>
      <c r="D1416" s="2">
        <v>0</v>
      </c>
      <c r="E1416" s="2">
        <v>11.45</v>
      </c>
      <c r="F1416" s="2">
        <v>0</v>
      </c>
      <c r="G1416" s="2">
        <v>0</v>
      </c>
      <c r="H1416" s="2">
        <v>0</v>
      </c>
      <c r="L1416" s="2">
        <v>5119</v>
      </c>
      <c r="M1416" t="s" s="3">
        <v>50</v>
      </c>
      <c r="N1416" s="2">
        <v>1</v>
      </c>
      <c r="O1416" s="2">
        <v>0</v>
      </c>
      <c r="P1416" t="s" s="3">
        <v>37</v>
      </c>
      <c r="Q1416" s="2">
        <v>-20186700000</v>
      </c>
      <c r="R1416" t="s" s="3">
        <v>3896</v>
      </c>
      <c r="S1416" t="s" s="3">
        <v>91</v>
      </c>
      <c r="T1416" s="2">
        <v>0</v>
      </c>
      <c r="U1416" t="s" s="3">
        <v>43</v>
      </c>
      <c r="V1416" s="2">
        <v>0</v>
      </c>
      <c r="W1416" s="2">
        <v>0</v>
      </c>
      <c r="X1416" s="2">
        <v>11.45</v>
      </c>
      <c r="Y1416" s="2">
        <v>0.1145</v>
      </c>
      <c r="Z1416" t="s" s="3">
        <v>347</v>
      </c>
      <c r="AA1416" t="s" s="3">
        <v>771</v>
      </c>
      <c r="AB1416" t="s" s="3">
        <v>771</v>
      </c>
      <c r="AC1416" t="s" s="3">
        <v>771</v>
      </c>
      <c r="AD1416" t="s" s="3">
        <v>888</v>
      </c>
      <c r="AE1416" t="s" s="3">
        <v>888</v>
      </c>
      <c r="AF1416" t="s" s="3">
        <v>888</v>
      </c>
      <c r="AG1416" t="s" s="3">
        <v>888</v>
      </c>
    </row>
    <row r="1417" s="2" customFormat="1" ht="13.15" customHeight="1">
      <c r="A1417" t="s" s="3">
        <v>3898</v>
      </c>
      <c r="B1417" t="s" s="3">
        <v>3899</v>
      </c>
      <c r="C1417" t="s" s="3">
        <v>3899</v>
      </c>
      <c r="D1417" s="2">
        <v>28.32</v>
      </c>
      <c r="E1417" s="2">
        <v>39.61</v>
      </c>
      <c r="F1417" s="2">
        <v>17.1</v>
      </c>
      <c r="G1417" s="2">
        <v>0</v>
      </c>
      <c r="H1417" s="2">
        <v>17.1</v>
      </c>
      <c r="L1417" t="s" s="3">
        <v>35</v>
      </c>
      <c r="M1417" t="s" s="3">
        <v>46</v>
      </c>
      <c r="N1417" s="2">
        <v>1</v>
      </c>
      <c r="O1417" s="2">
        <v>28.32</v>
      </c>
      <c r="P1417" t="s" s="3">
        <v>37</v>
      </c>
      <c r="Q1417" t="s" s="3">
        <v>3900</v>
      </c>
      <c r="R1417" t="s" s="3">
        <v>3898</v>
      </c>
      <c r="S1417" t="s" s="3">
        <v>1052</v>
      </c>
      <c r="T1417" s="2">
        <v>17.1</v>
      </c>
      <c r="U1417" t="s" s="3">
        <v>372</v>
      </c>
      <c r="V1417" s="2">
        <v>0</v>
      </c>
      <c r="W1417" s="2">
        <v>0</v>
      </c>
      <c r="X1417" s="2">
        <v>39.61</v>
      </c>
      <c r="Y1417" s="2">
        <v>0.3961</v>
      </c>
      <c r="Z1417" t="s" s="3">
        <v>347</v>
      </c>
      <c r="AA1417" t="s" s="3">
        <v>468</v>
      </c>
      <c r="AB1417" t="s" s="3">
        <v>468</v>
      </c>
      <c r="AC1417" t="s" s="3">
        <v>3901</v>
      </c>
      <c r="AD1417" t="s" s="3">
        <v>1939</v>
      </c>
      <c r="AE1417" t="s" s="3">
        <v>1939</v>
      </c>
      <c r="AF1417" t="s" s="3">
        <v>1939</v>
      </c>
      <c r="AG1417" t="s" s="3">
        <v>1939</v>
      </c>
    </row>
    <row r="1418" s="2" customFormat="1" ht="13.15" customHeight="1">
      <c r="A1418" t="s" s="3">
        <v>3902</v>
      </c>
      <c r="B1418" t="s" s="3">
        <v>3903</v>
      </c>
      <c r="C1418" t="s" s="3">
        <v>3903</v>
      </c>
      <c r="D1418" s="2">
        <v>28.02</v>
      </c>
      <c r="E1418" s="2">
        <v>32.18</v>
      </c>
      <c r="F1418" s="2">
        <v>19</v>
      </c>
      <c r="G1418" s="2">
        <v>0</v>
      </c>
      <c r="H1418" s="2">
        <v>17.9</v>
      </c>
      <c r="L1418" t="s" s="3">
        <v>35</v>
      </c>
      <c r="M1418" t="s" s="3">
        <v>46</v>
      </c>
      <c r="N1418" s="2">
        <v>1</v>
      </c>
      <c r="O1418" s="2">
        <v>28.02</v>
      </c>
      <c r="P1418" t="s" s="3">
        <v>37</v>
      </c>
      <c r="Q1418" s="2">
        <v>5004250641</v>
      </c>
      <c r="R1418" t="s" s="3">
        <v>3902</v>
      </c>
      <c r="S1418" t="s" s="3">
        <v>174</v>
      </c>
      <c r="T1418" s="2">
        <v>19.6</v>
      </c>
      <c r="U1418" t="s" s="3">
        <v>372</v>
      </c>
      <c r="V1418" s="2">
        <v>0</v>
      </c>
      <c r="W1418" s="2">
        <v>0</v>
      </c>
      <c r="X1418" s="2">
        <v>32.18</v>
      </c>
      <c r="Y1418" s="2">
        <v>0.3218</v>
      </c>
      <c r="Z1418" t="s" s="3">
        <v>347</v>
      </c>
      <c r="AA1418" t="s" s="3">
        <v>468</v>
      </c>
      <c r="AB1418" t="s" s="3">
        <v>468</v>
      </c>
      <c r="AC1418" t="s" s="3">
        <v>3904</v>
      </c>
      <c r="AD1418" t="s" s="3">
        <v>888</v>
      </c>
      <c r="AE1418" t="s" s="3">
        <v>888</v>
      </c>
      <c r="AF1418" t="s" s="3">
        <v>888</v>
      </c>
      <c r="AG1418" t="s" s="3">
        <v>888</v>
      </c>
    </row>
    <row r="1419" s="2" customFormat="1" ht="13.15" customHeight="1">
      <c r="A1419" t="s" s="3">
        <v>3905</v>
      </c>
      <c r="B1419" t="s" s="3">
        <v>3906</v>
      </c>
      <c r="C1419" t="s" s="3">
        <v>3906</v>
      </c>
      <c r="D1419" s="2">
        <v>55.1</v>
      </c>
      <c r="E1419" s="2">
        <v>43.56</v>
      </c>
      <c r="F1419" s="2">
        <v>31.1</v>
      </c>
      <c r="G1419" s="2">
        <v>47.661</v>
      </c>
      <c r="H1419" s="2">
        <v>26.9</v>
      </c>
      <c r="I1419" t="s" s="3">
        <v>188</v>
      </c>
      <c r="L1419" t="s" s="3">
        <v>35</v>
      </c>
      <c r="M1419" t="s" s="3">
        <v>46</v>
      </c>
      <c r="N1419" s="2">
        <v>1</v>
      </c>
      <c r="O1419" s="2">
        <v>55.1</v>
      </c>
      <c r="P1419" t="s" s="3">
        <v>37</v>
      </c>
      <c r="Q1419" t="s" s="3">
        <v>3907</v>
      </c>
      <c r="R1419" t="s" s="3">
        <v>3908</v>
      </c>
      <c r="S1419" t="s" s="3">
        <v>174</v>
      </c>
      <c r="T1419" s="2">
        <v>26.9</v>
      </c>
      <c r="U1419" t="s" s="3">
        <v>372</v>
      </c>
      <c r="V1419" s="2">
        <v>0</v>
      </c>
      <c r="W1419" s="2">
        <v>0</v>
      </c>
      <c r="X1419" s="2">
        <v>43.56</v>
      </c>
      <c r="Y1419" s="2">
        <v>0.4356</v>
      </c>
      <c r="Z1419" t="s" s="3">
        <v>347</v>
      </c>
      <c r="AA1419" t="s" s="3">
        <v>479</v>
      </c>
      <c r="AB1419" t="s" s="3">
        <v>479</v>
      </c>
      <c r="AC1419" t="s" s="3">
        <v>3909</v>
      </c>
      <c r="AD1419" t="s" s="3">
        <v>1511</v>
      </c>
      <c r="AE1419" t="s" s="3">
        <v>1511</v>
      </c>
      <c r="AF1419" t="s" s="3">
        <v>1511</v>
      </c>
      <c r="AG1419" t="s" s="3">
        <v>1511</v>
      </c>
    </row>
    <row r="1420" s="2" customFormat="1" ht="13.15" customHeight="1">
      <c r="A1420" t="s" s="3">
        <v>3910</v>
      </c>
      <c r="B1420" t="s" s="3">
        <v>3911</v>
      </c>
      <c r="C1420" t="s" s="3">
        <v>3911</v>
      </c>
      <c r="D1420" s="2">
        <v>6.44</v>
      </c>
      <c r="E1420" s="2">
        <v>22.67</v>
      </c>
      <c r="F1420" s="2">
        <v>4.98</v>
      </c>
      <c r="G1420" s="2">
        <v>6.381</v>
      </c>
      <c r="H1420" s="2">
        <v>4.86</v>
      </c>
      <c r="I1420" t="s" s="3">
        <v>188</v>
      </c>
      <c r="L1420" t="s" s="3">
        <v>60</v>
      </c>
      <c r="M1420" t="s" s="3">
        <v>50</v>
      </c>
      <c r="N1420" s="2">
        <v>1</v>
      </c>
      <c r="O1420" s="2">
        <v>6.44</v>
      </c>
      <c r="P1420" t="s" s="3">
        <v>37</v>
      </c>
      <c r="Q1420" t="s" s="3">
        <v>3912</v>
      </c>
      <c r="R1420" t="s" s="3">
        <v>3910</v>
      </c>
      <c r="S1420" t="s" s="3">
        <v>656</v>
      </c>
      <c r="T1420" s="2">
        <v>4.93</v>
      </c>
      <c r="U1420" t="s" s="3">
        <v>61</v>
      </c>
      <c r="V1420" s="2">
        <v>0</v>
      </c>
      <c r="W1420" s="2">
        <v>0</v>
      </c>
      <c r="X1420" s="2">
        <v>22.67</v>
      </c>
      <c r="Y1420" s="2">
        <v>0.2267</v>
      </c>
      <c r="Z1420" t="s" s="3">
        <v>347</v>
      </c>
      <c r="AA1420" t="s" s="3">
        <v>637</v>
      </c>
      <c r="AB1420" t="s" s="3">
        <v>637</v>
      </c>
      <c r="AC1420" t="s" s="3">
        <v>637</v>
      </c>
      <c r="AD1420" t="s" s="3">
        <v>1499</v>
      </c>
      <c r="AE1420" t="s" s="3">
        <v>1499</v>
      </c>
      <c r="AF1420" t="s" s="3">
        <v>1499</v>
      </c>
      <c r="AG1420" t="s" s="3">
        <v>1499</v>
      </c>
    </row>
    <row r="1421" s="2" customFormat="1" ht="13.15" customHeight="1">
      <c r="A1421" t="s" s="3">
        <v>3913</v>
      </c>
      <c r="B1421" s="2">
        <v>26079</v>
      </c>
      <c r="C1421" s="2">
        <v>26079</v>
      </c>
      <c r="D1421" s="2">
        <v>41.93</v>
      </c>
      <c r="E1421" s="2">
        <v>20.01</v>
      </c>
      <c r="F1421" s="2">
        <v>33.54</v>
      </c>
      <c r="G1421" s="2">
        <v>41.93</v>
      </c>
      <c r="H1421" s="2">
        <v>33.54</v>
      </c>
      <c r="I1421" t="s" s="3">
        <v>197</v>
      </c>
      <c r="L1421" s="2">
        <v>17003</v>
      </c>
      <c r="M1421" t="s" s="3">
        <v>46</v>
      </c>
      <c r="N1421" s="2">
        <v>1</v>
      </c>
      <c r="O1421" s="2">
        <v>41.93</v>
      </c>
      <c r="P1421" t="s" s="3">
        <v>37</v>
      </c>
      <c r="Q1421" s="2">
        <v>1980090139</v>
      </c>
      <c r="R1421" t="s" s="3">
        <v>3913</v>
      </c>
      <c r="S1421" t="s" s="3">
        <v>144</v>
      </c>
      <c r="T1421" s="2">
        <v>33.54</v>
      </c>
      <c r="U1421" t="s" s="3">
        <v>43</v>
      </c>
      <c r="V1421" s="2">
        <v>0</v>
      </c>
      <c r="W1421" s="2">
        <v>0</v>
      </c>
      <c r="X1421" s="2">
        <v>20</v>
      </c>
      <c r="Y1421" s="2">
        <v>0.1853</v>
      </c>
      <c r="Z1421" t="s" s="3">
        <v>347</v>
      </c>
      <c r="AA1421" t="s" s="3">
        <v>771</v>
      </c>
      <c r="AB1421" t="s" s="3">
        <v>771</v>
      </c>
      <c r="AC1421" t="s" s="3">
        <v>771</v>
      </c>
      <c r="AD1421" t="s" s="3">
        <v>888</v>
      </c>
      <c r="AE1421" t="s" s="3">
        <v>888</v>
      </c>
      <c r="AF1421" t="s" s="3">
        <v>888</v>
      </c>
      <c r="AG1421" t="s" s="3">
        <v>888</v>
      </c>
    </row>
    <row r="1422" s="2" customFormat="1" ht="13.15" customHeight="1">
      <c r="A1422" t="s" s="3">
        <v>3914</v>
      </c>
      <c r="B1422" s="2">
        <v>1450973</v>
      </c>
      <c r="C1422" s="2">
        <v>1450973</v>
      </c>
      <c r="D1422" s="2">
        <v>0</v>
      </c>
      <c r="E1422" s="2">
        <v>10.38</v>
      </c>
      <c r="F1422" s="2">
        <v>0</v>
      </c>
      <c r="G1422" s="2">
        <v>0</v>
      </c>
      <c r="H1422" s="2">
        <v>0</v>
      </c>
      <c r="L1422" s="2">
        <v>3222</v>
      </c>
      <c r="M1422" t="s" s="3">
        <v>46</v>
      </c>
      <c r="N1422" s="2">
        <v>1</v>
      </c>
      <c r="O1422" s="2">
        <v>0</v>
      </c>
      <c r="P1422" t="s" s="3">
        <v>37</v>
      </c>
      <c r="Q1422" t="s" s="3">
        <v>3915</v>
      </c>
      <c r="R1422" t="s" s="3">
        <v>3914</v>
      </c>
      <c r="S1422" t="s" s="3">
        <v>91</v>
      </c>
      <c r="T1422" s="2">
        <v>0</v>
      </c>
      <c r="U1422" t="s" s="3">
        <v>1477</v>
      </c>
      <c r="V1422" s="2">
        <v>0</v>
      </c>
      <c r="W1422" s="2">
        <v>0</v>
      </c>
      <c r="X1422" s="2">
        <v>10.38</v>
      </c>
      <c r="Y1422" s="2">
        <v>0.1038</v>
      </c>
      <c r="Z1422" t="s" s="3">
        <v>347</v>
      </c>
      <c r="AA1422" t="s" s="3">
        <v>771</v>
      </c>
      <c r="AB1422" t="s" s="3">
        <v>771</v>
      </c>
      <c r="AC1422" t="s" s="3">
        <v>771</v>
      </c>
      <c r="AD1422" t="s" s="3">
        <v>888</v>
      </c>
      <c r="AE1422" t="s" s="3">
        <v>888</v>
      </c>
      <c r="AF1422" t="s" s="3">
        <v>888</v>
      </c>
      <c r="AG1422" t="s" s="3">
        <v>888</v>
      </c>
    </row>
    <row r="1423" s="2" customFormat="1" ht="13.15" customHeight="1">
      <c r="A1423" t="s" s="3">
        <v>3916</v>
      </c>
      <c r="B1423" t="s" s="3">
        <v>3917</v>
      </c>
      <c r="C1423" t="s" s="3">
        <v>3917</v>
      </c>
      <c r="D1423" s="2">
        <v>11.15</v>
      </c>
      <c r="E1423" s="2">
        <v>40</v>
      </c>
      <c r="F1423" s="2">
        <v>6.69</v>
      </c>
      <c r="G1423" s="2">
        <v>11.15</v>
      </c>
      <c r="H1423" s="2">
        <v>6.69</v>
      </c>
      <c r="I1423" s="4">
        <v>46178.1095023148</v>
      </c>
      <c r="L1423" s="2">
        <v>4407</v>
      </c>
      <c r="M1423" t="s" s="3">
        <v>36</v>
      </c>
      <c r="N1423" s="2">
        <v>1</v>
      </c>
      <c r="O1423" s="2">
        <v>11.15</v>
      </c>
      <c r="P1423" t="s" s="3">
        <v>37</v>
      </c>
      <c r="Q1423" s="2">
        <v>-64515077508</v>
      </c>
      <c r="R1423" t="s" s="3">
        <v>3916</v>
      </c>
      <c r="S1423" t="s" s="3">
        <v>79</v>
      </c>
      <c r="T1423" s="2">
        <v>7.4</v>
      </c>
      <c r="U1423" t="s" s="3">
        <v>43</v>
      </c>
      <c r="V1423" s="2">
        <v>0</v>
      </c>
      <c r="W1423" s="2">
        <v>0</v>
      </c>
      <c r="X1423" s="2">
        <v>40</v>
      </c>
      <c r="Y1423" s="2">
        <v>0.1501</v>
      </c>
      <c r="Z1423" t="s" s="3">
        <v>347</v>
      </c>
      <c r="AA1423" t="s" s="3">
        <v>771</v>
      </c>
      <c r="AB1423" t="s" s="3">
        <v>771</v>
      </c>
      <c r="AC1423" t="s" s="3">
        <v>771</v>
      </c>
      <c r="AD1423" t="s" s="3">
        <v>888</v>
      </c>
      <c r="AE1423" t="s" s="3">
        <v>888</v>
      </c>
      <c r="AF1423" t="s" s="3">
        <v>888</v>
      </c>
      <c r="AG1423" t="s" s="3">
        <v>888</v>
      </c>
    </row>
    <row r="1424" s="2" customFormat="1" ht="13.15" customHeight="1">
      <c r="A1424" t="s" s="3">
        <v>3918</v>
      </c>
      <c r="B1424" t="s" s="3">
        <v>3919</v>
      </c>
      <c r="C1424" t="s" s="3">
        <v>3919</v>
      </c>
      <c r="D1424" s="2">
        <v>30.87</v>
      </c>
      <c r="E1424" s="2">
        <v>29.99</v>
      </c>
      <c r="F1424" s="2">
        <v>21.61</v>
      </c>
      <c r="G1424" s="2">
        <v>30.67</v>
      </c>
      <c r="H1424" s="2">
        <v>21.61</v>
      </c>
      <c r="I1424" t="s" s="3">
        <v>3920</v>
      </c>
      <c r="L1424" s="2">
        <v>40043</v>
      </c>
      <c r="M1424" t="s" s="3">
        <v>36</v>
      </c>
      <c r="N1424" s="2">
        <v>1</v>
      </c>
      <c r="O1424" s="2">
        <v>30.87</v>
      </c>
      <c r="P1424" t="s" s="3">
        <v>37</v>
      </c>
      <c r="Q1424" s="2">
        <v>-76069503083</v>
      </c>
      <c r="R1424" t="s" s="3">
        <v>3918</v>
      </c>
      <c r="S1424" t="s" s="3">
        <v>79</v>
      </c>
      <c r="T1424" s="2">
        <v>21.22</v>
      </c>
      <c r="U1424" t="s" s="3">
        <v>43</v>
      </c>
      <c r="V1424" s="2">
        <v>0</v>
      </c>
      <c r="W1424" s="2">
        <v>0</v>
      </c>
      <c r="X1424" s="2">
        <v>30</v>
      </c>
      <c r="Y1424" s="2">
        <v>0.2593</v>
      </c>
      <c r="Z1424" t="s" s="3">
        <v>347</v>
      </c>
      <c r="AA1424" t="s" s="3">
        <v>395</v>
      </c>
      <c r="AB1424" t="s" s="3">
        <v>395</v>
      </c>
      <c r="AC1424" t="s" s="3">
        <v>395</v>
      </c>
      <c r="AD1424" t="s" s="3">
        <v>888</v>
      </c>
      <c r="AE1424" t="s" s="3">
        <v>888</v>
      </c>
      <c r="AF1424" t="s" s="3">
        <v>888</v>
      </c>
      <c r="AG1424" t="s" s="3">
        <v>888</v>
      </c>
    </row>
    <row r="1425" s="2" customFormat="1" ht="13.15" customHeight="1">
      <c r="A1425" t="s" s="3">
        <v>3921</v>
      </c>
      <c r="B1425" t="s" s="3">
        <v>3922</v>
      </c>
      <c r="C1425" t="s" s="3">
        <v>3922</v>
      </c>
      <c r="D1425" s="2">
        <v>0</v>
      </c>
      <c r="E1425" s="2">
        <v>20.34</v>
      </c>
      <c r="F1425" s="2">
        <v>0</v>
      </c>
      <c r="G1425" s="2">
        <v>0</v>
      </c>
      <c r="H1425" s="2">
        <v>0</v>
      </c>
      <c r="L1425" s="2">
        <v>4507</v>
      </c>
      <c r="M1425" t="s" s="3">
        <v>36</v>
      </c>
      <c r="N1425" s="2">
        <v>1</v>
      </c>
      <c r="O1425" s="2">
        <v>0</v>
      </c>
      <c r="P1425" t="s" s="3">
        <v>37</v>
      </c>
      <c r="Q1425" s="2">
        <v>2640001500</v>
      </c>
      <c r="R1425" t="s" s="3">
        <v>3921</v>
      </c>
      <c r="S1425" t="s" s="3">
        <v>79</v>
      </c>
      <c r="T1425" s="2">
        <v>0</v>
      </c>
      <c r="U1425" t="s" s="3">
        <v>43</v>
      </c>
      <c r="V1425" s="2">
        <v>0</v>
      </c>
      <c r="W1425" s="2">
        <v>0</v>
      </c>
      <c r="X1425" s="2">
        <v>20.34</v>
      </c>
      <c r="Y1425" s="2">
        <v>0.2034</v>
      </c>
      <c r="Z1425" t="s" s="3">
        <v>347</v>
      </c>
      <c r="AA1425" t="s" s="3">
        <v>771</v>
      </c>
      <c r="AB1425" t="s" s="3">
        <v>771</v>
      </c>
      <c r="AC1425" t="s" s="3">
        <v>771</v>
      </c>
      <c r="AD1425" t="s" s="3">
        <v>888</v>
      </c>
      <c r="AE1425" t="s" s="3">
        <v>888</v>
      </c>
      <c r="AF1425" t="s" s="3">
        <v>888</v>
      </c>
      <c r="AG1425" t="s" s="3">
        <v>888</v>
      </c>
    </row>
    <row r="1426" s="2" customFormat="1" ht="13.15" customHeight="1">
      <c r="A1426" t="s" s="3">
        <v>3923</v>
      </c>
      <c r="B1426" s="2">
        <v>1260111</v>
      </c>
      <c r="C1426" s="2">
        <v>1260111</v>
      </c>
      <c r="D1426" s="2">
        <v>36.3</v>
      </c>
      <c r="E1426" s="2">
        <v>30.6</v>
      </c>
      <c r="F1426" s="2">
        <v>25.19</v>
      </c>
      <c r="G1426" s="2">
        <v>36.01</v>
      </c>
      <c r="H1426" s="2">
        <v>25.19</v>
      </c>
      <c r="I1426" s="4">
        <v>46059.0621990741</v>
      </c>
      <c r="L1426" s="2">
        <v>17009</v>
      </c>
      <c r="M1426" t="s" s="3">
        <v>46</v>
      </c>
      <c r="N1426" s="2">
        <v>1</v>
      </c>
      <c r="O1426" s="2">
        <v>36.3</v>
      </c>
      <c r="P1426" t="s" s="3">
        <v>37</v>
      </c>
      <c r="Q1426" s="2">
        <v>-2260900078</v>
      </c>
      <c r="R1426" t="s" s="3">
        <v>3923</v>
      </c>
      <c r="S1426" t="s" s="3">
        <v>144</v>
      </c>
      <c r="T1426" s="2">
        <v>18.02</v>
      </c>
      <c r="U1426" t="s" s="3">
        <v>43</v>
      </c>
      <c r="V1426" s="2">
        <v>0</v>
      </c>
      <c r="W1426" s="2">
        <v>0</v>
      </c>
      <c r="X1426" s="2">
        <v>30.6</v>
      </c>
      <c r="Y1426" s="2">
        <v>0.306</v>
      </c>
      <c r="Z1426" t="s" s="3">
        <v>347</v>
      </c>
      <c r="AA1426" t="s" s="3">
        <v>405</v>
      </c>
      <c r="AB1426" t="s" s="3">
        <v>405</v>
      </c>
      <c r="AC1426" t="s" s="3">
        <v>405</v>
      </c>
      <c r="AD1426" t="s" s="3">
        <v>3077</v>
      </c>
      <c r="AE1426" t="s" s="3">
        <v>3077</v>
      </c>
      <c r="AF1426" t="s" s="3">
        <v>3077</v>
      </c>
      <c r="AG1426" t="s" s="3">
        <v>3077</v>
      </c>
    </row>
    <row r="1427" s="2" customFormat="1" ht="13.15" customHeight="1">
      <c r="A1427" t="s" s="3">
        <v>3924</v>
      </c>
      <c r="B1427" s="2">
        <v>72992</v>
      </c>
      <c r="C1427" s="2">
        <v>72992</v>
      </c>
      <c r="D1427" s="2">
        <v>0</v>
      </c>
      <c r="E1427" s="2">
        <v>10</v>
      </c>
      <c r="F1427" s="2">
        <v>0</v>
      </c>
      <c r="G1427" s="2">
        <v>0</v>
      </c>
      <c r="H1427" s="2">
        <v>0</v>
      </c>
      <c r="L1427" s="2">
        <v>8001</v>
      </c>
      <c r="M1427" t="s" s="3">
        <v>50</v>
      </c>
      <c r="N1427" s="2">
        <v>1</v>
      </c>
      <c r="O1427" s="2">
        <v>0</v>
      </c>
      <c r="P1427" t="s" s="3">
        <v>37</v>
      </c>
      <c r="Q1427" s="2">
        <v>-20729920000</v>
      </c>
      <c r="R1427" t="s" s="3">
        <v>3924</v>
      </c>
      <c r="S1427" t="s" s="3">
        <v>51</v>
      </c>
      <c r="T1427" s="2">
        <v>0</v>
      </c>
      <c r="U1427" t="s" s="3">
        <v>43</v>
      </c>
      <c r="V1427" s="2">
        <v>0</v>
      </c>
      <c r="W1427" s="2">
        <v>0</v>
      </c>
      <c r="X1427" s="2">
        <v>10</v>
      </c>
      <c r="Y1427" s="2">
        <v>0.1</v>
      </c>
      <c r="Z1427" t="s" s="3">
        <v>347</v>
      </c>
      <c r="AA1427" t="s" s="3">
        <v>1695</v>
      </c>
      <c r="AB1427" t="s" s="3">
        <v>1695</v>
      </c>
      <c r="AC1427" t="s" s="3">
        <v>1695</v>
      </c>
      <c r="AD1427" t="s" s="3">
        <v>1696</v>
      </c>
      <c r="AE1427" t="s" s="3">
        <v>1696</v>
      </c>
      <c r="AF1427" t="s" s="3">
        <v>1696</v>
      </c>
      <c r="AG1427" t="s" s="3">
        <v>1696</v>
      </c>
    </row>
    <row r="1428" s="2" customFormat="1" ht="13.15" customHeight="1">
      <c r="A1428" t="s" s="3">
        <v>3925</v>
      </c>
      <c r="B1428" s="2">
        <v>72985</v>
      </c>
      <c r="C1428" s="2">
        <v>72985</v>
      </c>
      <c r="D1428" s="2">
        <v>0</v>
      </c>
      <c r="E1428" s="2">
        <v>10</v>
      </c>
      <c r="F1428" s="2">
        <v>0</v>
      </c>
      <c r="G1428" s="2">
        <v>0</v>
      </c>
      <c r="H1428" s="2">
        <v>0</v>
      </c>
      <c r="L1428" t="s" s="3">
        <v>60</v>
      </c>
      <c r="M1428" t="s" s="3">
        <v>50</v>
      </c>
      <c r="N1428" s="2">
        <v>1</v>
      </c>
      <c r="O1428" s="2">
        <v>0</v>
      </c>
      <c r="P1428" t="s" s="3">
        <v>37</v>
      </c>
      <c r="Q1428" s="2">
        <v>-20729850000</v>
      </c>
      <c r="R1428" t="s" s="3">
        <v>3926</v>
      </c>
      <c r="S1428" t="s" s="3">
        <v>51</v>
      </c>
      <c r="T1428" s="2">
        <v>0</v>
      </c>
      <c r="U1428" t="s" s="3">
        <v>311</v>
      </c>
      <c r="V1428" s="2">
        <v>0</v>
      </c>
      <c r="W1428" s="2">
        <v>0</v>
      </c>
      <c r="X1428" s="2">
        <v>10</v>
      </c>
      <c r="Y1428" s="2">
        <v>0.1</v>
      </c>
      <c r="Z1428" t="s" s="3">
        <v>347</v>
      </c>
      <c r="AA1428" t="s" s="3">
        <v>771</v>
      </c>
      <c r="AB1428" t="s" s="3">
        <v>771</v>
      </c>
      <c r="AC1428" t="s" s="3">
        <v>771</v>
      </c>
      <c r="AD1428" t="s" s="3">
        <v>888</v>
      </c>
      <c r="AE1428" t="s" s="3">
        <v>888</v>
      </c>
      <c r="AF1428" t="s" s="3">
        <v>888</v>
      </c>
      <c r="AG1428" t="s" s="3">
        <v>888</v>
      </c>
    </row>
    <row r="1429" s="2" customFormat="1" ht="13.15" customHeight="1">
      <c r="A1429" t="s" s="3">
        <v>3927</v>
      </c>
      <c r="B1429" s="2">
        <v>79754</v>
      </c>
      <c r="C1429" s="2">
        <v>79754</v>
      </c>
      <c r="D1429" s="2">
        <v>0</v>
      </c>
      <c r="E1429" s="2">
        <v>10</v>
      </c>
      <c r="F1429" s="2">
        <v>0</v>
      </c>
      <c r="G1429" s="2">
        <v>0</v>
      </c>
      <c r="H1429" s="2">
        <v>0</v>
      </c>
      <c r="L1429" s="2">
        <v>8001</v>
      </c>
      <c r="M1429" t="s" s="3">
        <v>50</v>
      </c>
      <c r="N1429" s="2">
        <v>1</v>
      </c>
      <c r="O1429" s="2">
        <v>0</v>
      </c>
      <c r="P1429" t="s" s="3">
        <v>37</v>
      </c>
      <c r="Q1429" s="2">
        <v>-20797540000</v>
      </c>
      <c r="R1429" t="s" s="3">
        <v>3927</v>
      </c>
      <c r="S1429" t="s" s="3">
        <v>51</v>
      </c>
      <c r="T1429" s="2">
        <v>0</v>
      </c>
      <c r="U1429" t="s" s="3">
        <v>43</v>
      </c>
      <c r="V1429" s="2">
        <v>0</v>
      </c>
      <c r="W1429" s="2">
        <v>0</v>
      </c>
      <c r="X1429" s="2">
        <v>10</v>
      </c>
      <c r="Y1429" s="2">
        <v>0.1</v>
      </c>
      <c r="Z1429" t="s" s="3">
        <v>347</v>
      </c>
      <c r="AA1429" t="s" s="3">
        <v>1695</v>
      </c>
      <c r="AB1429" t="s" s="3">
        <v>1695</v>
      </c>
      <c r="AC1429" t="s" s="3">
        <v>1695</v>
      </c>
      <c r="AD1429" t="s" s="3">
        <v>1696</v>
      </c>
      <c r="AE1429" t="s" s="3">
        <v>1696</v>
      </c>
      <c r="AF1429" t="s" s="3">
        <v>1696</v>
      </c>
      <c r="AG1429" t="s" s="3">
        <v>1696</v>
      </c>
    </row>
    <row r="1430" s="2" customFormat="1" ht="13.15" customHeight="1">
      <c r="A1430" t="s" s="3">
        <v>3928</v>
      </c>
      <c r="B1430" t="s" s="3">
        <v>3929</v>
      </c>
      <c r="C1430" t="s" s="3">
        <v>3929</v>
      </c>
      <c r="D1430" s="2">
        <v>1.92</v>
      </c>
      <c r="E1430" s="2">
        <v>16.85</v>
      </c>
      <c r="F1430" s="2">
        <v>1.6</v>
      </c>
      <c r="G1430" s="2">
        <v>1.641</v>
      </c>
      <c r="H1430" s="2">
        <v>1.7</v>
      </c>
      <c r="I1430" t="s" s="3">
        <v>188</v>
      </c>
      <c r="L1430" t="s" s="3">
        <v>60</v>
      </c>
      <c r="M1430" t="s" s="3">
        <v>50</v>
      </c>
      <c r="N1430" s="2">
        <v>1</v>
      </c>
      <c r="O1430" s="2">
        <v>1.92</v>
      </c>
      <c r="P1430" t="s" s="3">
        <v>37</v>
      </c>
      <c r="Q1430" t="s" s="3">
        <v>3928</v>
      </c>
      <c r="R1430" t="s" s="3">
        <v>3928</v>
      </c>
      <c r="S1430" t="s" s="3">
        <v>88</v>
      </c>
      <c r="T1430" s="2">
        <v>1.38</v>
      </c>
      <c r="U1430" t="s" s="3">
        <v>61</v>
      </c>
      <c r="V1430" s="2">
        <v>0</v>
      </c>
      <c r="W1430" s="2">
        <v>0</v>
      </c>
      <c r="X1430" s="2">
        <v>16</v>
      </c>
      <c r="Y1430" s="2">
        <v>0.12</v>
      </c>
      <c r="Z1430" t="s" s="3">
        <v>347</v>
      </c>
      <c r="AA1430" t="s" s="3">
        <v>348</v>
      </c>
      <c r="AB1430" t="s" s="3">
        <v>348</v>
      </c>
      <c r="AC1430" t="s" s="3">
        <v>348</v>
      </c>
      <c r="AD1430" t="s" s="3">
        <v>3930</v>
      </c>
      <c r="AE1430" t="s" s="3">
        <v>3930</v>
      </c>
      <c r="AF1430" t="s" s="3">
        <v>3930</v>
      </c>
      <c r="AG1430" t="s" s="3">
        <v>3930</v>
      </c>
    </row>
    <row r="1431" s="2" customFormat="1" ht="13.15" customHeight="1">
      <c r="A1431" t="s" s="3">
        <v>3931</v>
      </c>
      <c r="B1431" t="s" s="3">
        <v>3932</v>
      </c>
      <c r="C1431" t="s" s="3">
        <v>3932</v>
      </c>
      <c r="D1431" s="2">
        <v>6.96</v>
      </c>
      <c r="E1431" s="2">
        <v>9.94</v>
      </c>
      <c r="F1431" s="2">
        <v>6.27</v>
      </c>
      <c r="G1431" s="2">
        <v>6.041</v>
      </c>
      <c r="H1431" s="2">
        <v>6.26</v>
      </c>
      <c r="I1431" t="s" s="3">
        <v>188</v>
      </c>
      <c r="L1431" t="s" s="3">
        <v>60</v>
      </c>
      <c r="M1431" t="s" s="3">
        <v>46</v>
      </c>
      <c r="N1431" s="2">
        <v>1</v>
      </c>
      <c r="O1431" s="2">
        <v>6.96</v>
      </c>
      <c r="P1431" t="s" s="3">
        <v>37</v>
      </c>
      <c r="Q1431" t="s" s="3">
        <v>3931</v>
      </c>
      <c r="R1431" t="s" s="3">
        <v>3931</v>
      </c>
      <c r="S1431" t="s" s="3">
        <v>51</v>
      </c>
      <c r="T1431" s="2">
        <v>5.44</v>
      </c>
      <c r="U1431" t="s" s="3">
        <v>61</v>
      </c>
      <c r="V1431" s="2">
        <v>0</v>
      </c>
      <c r="W1431" s="2">
        <v>0</v>
      </c>
      <c r="X1431" s="2">
        <v>9.94</v>
      </c>
      <c r="Y1431" s="2">
        <v>0.0994</v>
      </c>
      <c r="Z1431" t="s" s="3">
        <v>347</v>
      </c>
      <c r="AA1431" t="s" s="3">
        <v>444</v>
      </c>
      <c r="AB1431" t="s" s="3">
        <v>444</v>
      </c>
      <c r="AC1431" t="s" s="3">
        <v>444</v>
      </c>
      <c r="AD1431" t="s" s="3">
        <v>1696</v>
      </c>
      <c r="AE1431" t="s" s="3">
        <v>1696</v>
      </c>
      <c r="AF1431" t="s" s="3">
        <v>1696</v>
      </c>
      <c r="AG1431" t="s" s="3">
        <v>1696</v>
      </c>
    </row>
    <row r="1432" s="2" customFormat="1" ht="13.15" customHeight="1">
      <c r="A1432" t="s" s="3">
        <v>3933</v>
      </c>
      <c r="B1432" t="s" s="3">
        <v>3934</v>
      </c>
      <c r="C1432" t="s" s="3">
        <v>3934</v>
      </c>
      <c r="D1432" s="2">
        <v>4.5</v>
      </c>
      <c r="E1432" s="2">
        <v>20</v>
      </c>
      <c r="F1432" s="2">
        <v>3.6</v>
      </c>
      <c r="G1432" s="2">
        <v>0</v>
      </c>
      <c r="H1432" s="2">
        <v>3.6</v>
      </c>
      <c r="L1432" t="s" s="3">
        <v>60</v>
      </c>
      <c r="M1432" t="s" s="3">
        <v>50</v>
      </c>
      <c r="N1432" s="2">
        <v>1</v>
      </c>
      <c r="O1432" s="2">
        <v>4.5</v>
      </c>
      <c r="P1432" t="s" s="3">
        <v>37</v>
      </c>
      <c r="Q1432" t="s" s="3">
        <v>3933</v>
      </c>
      <c r="R1432" t="s" s="3">
        <v>3933</v>
      </c>
      <c r="S1432" t="s" s="3">
        <v>55</v>
      </c>
      <c r="T1432" s="2">
        <v>3.42</v>
      </c>
      <c r="U1432" t="s" s="3">
        <v>61</v>
      </c>
      <c r="V1432" s="2">
        <v>0</v>
      </c>
      <c r="W1432" s="2">
        <v>0</v>
      </c>
      <c r="X1432" s="2">
        <v>20</v>
      </c>
      <c r="Y1432" s="2">
        <v>0.2</v>
      </c>
      <c r="Z1432" t="s" s="3">
        <v>347</v>
      </c>
      <c r="AA1432" t="s" s="3">
        <v>637</v>
      </c>
      <c r="AB1432" t="s" s="3">
        <v>637</v>
      </c>
      <c r="AC1432" t="s" s="3">
        <v>637</v>
      </c>
      <c r="AD1432" t="s" s="3">
        <v>888</v>
      </c>
      <c r="AE1432" t="s" s="3">
        <v>888</v>
      </c>
      <c r="AF1432" t="s" s="3">
        <v>888</v>
      </c>
      <c r="AG1432" t="s" s="3">
        <v>888</v>
      </c>
    </row>
    <row r="1433" s="2" customFormat="1" ht="13.15" customHeight="1">
      <c r="A1433" t="s" s="3">
        <v>3935</v>
      </c>
      <c r="B1433" t="s" s="3">
        <v>3936</v>
      </c>
      <c r="C1433" t="s" s="3">
        <v>3936</v>
      </c>
      <c r="D1433" s="2">
        <v>0</v>
      </c>
      <c r="E1433" s="2">
        <v>0</v>
      </c>
      <c r="F1433" s="2">
        <v>0</v>
      </c>
      <c r="G1433" s="2">
        <v>0</v>
      </c>
      <c r="H1433" s="2">
        <v>0</v>
      </c>
      <c r="L1433" s="2">
        <v>1628</v>
      </c>
      <c r="M1433" t="s" s="3">
        <v>36</v>
      </c>
      <c r="N1433" s="2">
        <v>1</v>
      </c>
      <c r="O1433" s="2">
        <v>0</v>
      </c>
      <c r="P1433" t="s" s="3">
        <v>37</v>
      </c>
      <c r="Q1433" s="2">
        <v>7049110309</v>
      </c>
      <c r="R1433" t="s" s="3">
        <v>3935</v>
      </c>
      <c r="S1433" t="s" s="3">
        <v>84</v>
      </c>
      <c r="T1433" s="2">
        <v>0</v>
      </c>
      <c r="U1433" t="s" s="3">
        <v>43</v>
      </c>
      <c r="V1433" s="2">
        <v>0</v>
      </c>
      <c r="W1433" s="2">
        <v>0</v>
      </c>
      <c r="X1433" t="s" s="3">
        <v>818</v>
      </c>
      <c r="Y1433" t="s" s="3">
        <v>818</v>
      </c>
      <c r="Z1433" t="s" s="3">
        <v>347</v>
      </c>
      <c r="AA1433" t="s" s="3">
        <v>771</v>
      </c>
      <c r="AB1433" t="s" s="3">
        <v>771</v>
      </c>
      <c r="AC1433" t="s" s="3">
        <v>771</v>
      </c>
      <c r="AD1433" t="s" s="3">
        <v>888</v>
      </c>
      <c r="AE1433" t="s" s="3">
        <v>888</v>
      </c>
      <c r="AF1433" t="s" s="3">
        <v>888</v>
      </c>
      <c r="AG1433" t="s" s="3">
        <v>888</v>
      </c>
    </row>
    <row r="1434" s="2" customFormat="1" ht="13.15" customHeight="1">
      <c r="A1434" t="s" s="3">
        <v>3937</v>
      </c>
      <c r="B1434" t="s" s="3">
        <v>3938</v>
      </c>
      <c r="C1434" t="s" s="3">
        <v>3938</v>
      </c>
      <c r="D1434" s="2">
        <v>2.23</v>
      </c>
      <c r="E1434" s="2">
        <v>19.73</v>
      </c>
      <c r="F1434" s="2">
        <v>1.79</v>
      </c>
      <c r="G1434" s="2">
        <v>2.28</v>
      </c>
      <c r="H1434" s="2">
        <v>1.84</v>
      </c>
      <c r="I1434" t="s" s="3">
        <v>188</v>
      </c>
      <c r="L1434" t="s" s="3">
        <v>82</v>
      </c>
      <c r="M1434" t="s" s="3">
        <v>50</v>
      </c>
      <c r="N1434" s="2">
        <v>1</v>
      </c>
      <c r="O1434" s="2">
        <v>2.23</v>
      </c>
      <c r="P1434" t="s" s="3">
        <v>37</v>
      </c>
      <c r="Q1434" t="s" s="3">
        <v>3937</v>
      </c>
      <c r="R1434" t="s" s="3">
        <v>3937</v>
      </c>
      <c r="S1434" t="s" s="3">
        <v>79</v>
      </c>
      <c r="T1434" s="2">
        <v>1.7</v>
      </c>
      <c r="U1434" t="s" s="3">
        <v>61</v>
      </c>
      <c r="V1434" s="2">
        <v>0</v>
      </c>
      <c r="W1434" s="2">
        <v>0</v>
      </c>
      <c r="X1434" t="s" s="3">
        <v>3939</v>
      </c>
      <c r="Y1434" t="s" s="3">
        <v>3939</v>
      </c>
      <c r="Z1434" t="s" s="3">
        <v>347</v>
      </c>
      <c r="AA1434" t="s" s="3">
        <v>418</v>
      </c>
      <c r="AB1434" t="s" s="3">
        <v>418</v>
      </c>
      <c r="AC1434" t="s" s="3">
        <v>418</v>
      </c>
      <c r="AD1434" t="s" s="3">
        <v>1909</v>
      </c>
      <c r="AE1434" t="s" s="3">
        <v>1909</v>
      </c>
      <c r="AF1434" t="s" s="3">
        <v>1909</v>
      </c>
      <c r="AG1434" t="s" s="3">
        <v>1909</v>
      </c>
    </row>
    <row r="1435" s="2" customFormat="1" ht="13.15" customHeight="1">
      <c r="A1435" t="s" s="3">
        <v>3940</v>
      </c>
      <c r="B1435" s="2">
        <v>69623</v>
      </c>
      <c r="C1435" s="2">
        <v>69623</v>
      </c>
      <c r="D1435" s="2">
        <v>0</v>
      </c>
      <c r="E1435" s="2">
        <v>0</v>
      </c>
      <c r="F1435" s="2">
        <v>0</v>
      </c>
      <c r="G1435" s="2">
        <v>0</v>
      </c>
      <c r="H1435" s="2">
        <v>0</v>
      </c>
      <c r="L1435" s="2">
        <v>306</v>
      </c>
      <c r="M1435" t="s" s="3">
        <v>46</v>
      </c>
      <c r="N1435" s="2">
        <v>1</v>
      </c>
      <c r="O1435" s="2">
        <v>0</v>
      </c>
      <c r="P1435" t="s" s="3">
        <v>37</v>
      </c>
      <c r="Q1435" s="2">
        <v>4150080551</v>
      </c>
      <c r="R1435" t="s" s="3">
        <v>3940</v>
      </c>
      <c r="S1435" t="s" s="3">
        <v>84</v>
      </c>
      <c r="T1435" s="2">
        <v>0</v>
      </c>
      <c r="U1435" t="s" s="3">
        <v>43</v>
      </c>
      <c r="V1435" s="2">
        <v>0</v>
      </c>
      <c r="W1435" s="2">
        <v>0</v>
      </c>
      <c r="X1435" t="s" s="3">
        <v>818</v>
      </c>
      <c r="Y1435" t="s" s="3">
        <v>818</v>
      </c>
      <c r="Z1435" t="s" s="3">
        <v>347</v>
      </c>
      <c r="AA1435" t="s" s="3">
        <v>771</v>
      </c>
      <c r="AB1435" t="s" s="3">
        <v>771</v>
      </c>
      <c r="AC1435" t="s" s="3">
        <v>771</v>
      </c>
      <c r="AD1435" t="s" s="3">
        <v>888</v>
      </c>
      <c r="AE1435" t="s" s="3">
        <v>888</v>
      </c>
      <c r="AF1435" t="s" s="3">
        <v>888</v>
      </c>
      <c r="AG1435" t="s" s="3">
        <v>888</v>
      </c>
    </row>
    <row r="1436" s="2" customFormat="1" ht="13.15" customHeight="1">
      <c r="A1436" t="s" s="3">
        <v>3941</v>
      </c>
      <c r="B1436" t="s" s="3">
        <v>3942</v>
      </c>
      <c r="C1436" t="s" s="3">
        <v>3942</v>
      </c>
      <c r="D1436" s="2">
        <v>6.63</v>
      </c>
      <c r="E1436" s="2">
        <v>40</v>
      </c>
      <c r="F1436" s="2">
        <v>3.98</v>
      </c>
      <c r="G1436" s="2">
        <v>6.731</v>
      </c>
      <c r="H1436" s="2">
        <v>3.98</v>
      </c>
      <c r="I1436" s="4">
        <v>46058.0798263889</v>
      </c>
      <c r="L1436" s="2">
        <v>8026</v>
      </c>
      <c r="M1436" t="s" s="3">
        <v>36</v>
      </c>
      <c r="N1436" s="2">
        <v>1</v>
      </c>
      <c r="O1436" s="2">
        <v>6.63</v>
      </c>
      <c r="P1436" t="s" s="3">
        <v>37</v>
      </c>
      <c r="Q1436" s="2">
        <v>3120020097</v>
      </c>
      <c r="R1436" t="s" s="3">
        <v>3941</v>
      </c>
      <c r="S1436" t="s" s="3">
        <v>84</v>
      </c>
      <c r="T1436" s="2">
        <v>4.04</v>
      </c>
      <c r="U1436" t="s" s="3">
        <v>43</v>
      </c>
      <c r="V1436" s="2">
        <v>0</v>
      </c>
      <c r="W1436" s="2">
        <v>0</v>
      </c>
      <c r="X1436" s="2">
        <v>40</v>
      </c>
      <c r="Y1436" s="2">
        <v>0.1382</v>
      </c>
      <c r="Z1436" t="s" s="3">
        <v>347</v>
      </c>
      <c r="AA1436" t="s" s="3">
        <v>771</v>
      </c>
      <c r="AB1436" t="s" s="3">
        <v>771</v>
      </c>
      <c r="AC1436" t="s" s="3">
        <v>771</v>
      </c>
      <c r="AD1436" t="s" s="3">
        <v>888</v>
      </c>
      <c r="AE1436" t="s" s="3">
        <v>888</v>
      </c>
      <c r="AF1436" t="s" s="3">
        <v>888</v>
      </c>
      <c r="AG1436" t="s" s="3">
        <v>888</v>
      </c>
    </row>
    <row r="1437" s="2" customFormat="1" ht="13.15" customHeight="1">
      <c r="A1437" t="s" s="3">
        <v>3943</v>
      </c>
      <c r="B1437" t="s" s="3">
        <v>3944</v>
      </c>
      <c r="C1437" t="s" s="3">
        <v>3944</v>
      </c>
      <c r="D1437" s="2">
        <v>15.38</v>
      </c>
      <c r="E1437" s="2">
        <v>18.79</v>
      </c>
      <c r="F1437" s="2">
        <v>12.49</v>
      </c>
      <c r="G1437" s="2">
        <v>21.061</v>
      </c>
      <c r="H1437" s="2">
        <v>12.49</v>
      </c>
      <c r="I1437" s="4">
        <v>46270.1208796296</v>
      </c>
      <c r="L1437" s="2">
        <v>30001</v>
      </c>
      <c r="M1437" t="s" s="3">
        <v>36</v>
      </c>
      <c r="O1437" s="2">
        <v>15.38</v>
      </c>
      <c r="P1437" t="s" s="3">
        <v>37</v>
      </c>
      <c r="Q1437" s="2">
        <v>76098103096</v>
      </c>
      <c r="R1437" t="s" s="3">
        <v>3943</v>
      </c>
      <c r="S1437" t="s" s="3">
        <v>39</v>
      </c>
      <c r="U1437" t="s" s="3">
        <v>43</v>
      </c>
      <c r="V1437" s="2">
        <v>0</v>
      </c>
      <c r="W1437" s="2">
        <v>0</v>
      </c>
    </row>
    <row r="1438" s="2" customFormat="1" ht="13.15" customHeight="1">
      <c r="A1438" t="s" s="3">
        <v>3945</v>
      </c>
      <c r="B1438" t="s" s="3">
        <v>3946</v>
      </c>
      <c r="C1438" t="s" s="3">
        <v>3946</v>
      </c>
      <c r="D1438" s="2">
        <v>7.96</v>
      </c>
      <c r="E1438" s="2">
        <v>17.71</v>
      </c>
      <c r="F1438" s="2">
        <v>6.55</v>
      </c>
      <c r="G1438" s="2">
        <v>7.96</v>
      </c>
      <c r="H1438" s="2">
        <v>6.55</v>
      </c>
      <c r="I1438" s="4">
        <v>46178.1095023148</v>
      </c>
      <c r="L1438" t="s" s="3">
        <v>49</v>
      </c>
      <c r="M1438" t="s" s="3">
        <v>50</v>
      </c>
      <c r="N1438" s="2">
        <v>1</v>
      </c>
      <c r="O1438" s="2">
        <v>7.96</v>
      </c>
      <c r="P1438" t="s" s="3">
        <v>37</v>
      </c>
      <c r="Q1438" t="s" s="3">
        <v>3945</v>
      </c>
      <c r="R1438" t="s" s="3">
        <v>3947</v>
      </c>
      <c r="S1438" t="s" s="3">
        <v>206</v>
      </c>
      <c r="T1438" s="2">
        <v>6.95</v>
      </c>
      <c r="U1438" t="s" s="3">
        <v>1143</v>
      </c>
      <c r="V1438" s="2">
        <v>0</v>
      </c>
      <c r="W1438" s="2">
        <v>0</v>
      </c>
      <c r="X1438" t="s" s="3">
        <v>3948</v>
      </c>
      <c r="Y1438" t="s" s="3">
        <v>3466</v>
      </c>
      <c r="Z1438" t="s" s="3">
        <v>347</v>
      </c>
      <c r="AA1438" t="s" s="3">
        <v>479</v>
      </c>
      <c r="AB1438" t="s" s="3">
        <v>479</v>
      </c>
      <c r="AC1438" t="s" s="3">
        <v>479</v>
      </c>
      <c r="AD1438" t="s" s="3">
        <v>3949</v>
      </c>
      <c r="AE1438" t="s" s="3">
        <v>3949</v>
      </c>
      <c r="AF1438" t="s" s="3">
        <v>3949</v>
      </c>
      <c r="AG1438" t="s" s="3">
        <v>3949</v>
      </c>
    </row>
    <row r="1439" s="2" customFormat="1" ht="13.15" customHeight="1">
      <c r="A1439" t="s" s="3">
        <v>3950</v>
      </c>
      <c r="B1439" s="2">
        <v>1040058</v>
      </c>
      <c r="C1439" s="2">
        <v>1040058</v>
      </c>
      <c r="D1439" s="2">
        <v>92.321</v>
      </c>
      <c r="E1439" s="2">
        <v>16</v>
      </c>
      <c r="F1439" s="2">
        <v>0</v>
      </c>
      <c r="G1439" s="2">
        <v>92.321</v>
      </c>
      <c r="H1439" s="2">
        <v>80.26000000000001</v>
      </c>
      <c r="I1439" t="s" s="3">
        <v>197</v>
      </c>
      <c r="L1439" s="2">
        <v>2012</v>
      </c>
      <c r="M1439" t="s" s="3">
        <v>46</v>
      </c>
      <c r="N1439" s="2">
        <v>1</v>
      </c>
      <c r="O1439" s="2">
        <v>92.321</v>
      </c>
      <c r="P1439" t="s" s="3">
        <v>37</v>
      </c>
      <c r="Q1439" s="2">
        <v>-2100064302</v>
      </c>
      <c r="R1439" t="s" s="3">
        <v>3950</v>
      </c>
      <c r="S1439" t="s" s="3">
        <v>76</v>
      </c>
      <c r="T1439" s="2">
        <v>77.55</v>
      </c>
      <c r="U1439" t="s" s="3">
        <v>43</v>
      </c>
      <c r="V1439" s="2">
        <v>0</v>
      </c>
      <c r="W1439" s="2">
        <v>0</v>
      </c>
      <c r="X1439" s="2">
        <v>16</v>
      </c>
      <c r="Y1439" s="2">
        <v>0.15</v>
      </c>
      <c r="Z1439" t="s" s="3">
        <v>347</v>
      </c>
      <c r="AA1439" t="s" s="3">
        <v>1695</v>
      </c>
      <c r="AB1439" t="s" s="3">
        <v>1695</v>
      </c>
      <c r="AC1439" t="s" s="3">
        <v>1695</v>
      </c>
      <c r="AD1439" t="s" s="3">
        <v>1696</v>
      </c>
      <c r="AE1439" t="s" s="3">
        <v>1696</v>
      </c>
      <c r="AF1439" t="s" s="3">
        <v>1696</v>
      </c>
      <c r="AG1439" t="s" s="3">
        <v>1696</v>
      </c>
    </row>
    <row r="1440" s="2" customFormat="1" ht="13.15" customHeight="1">
      <c r="A1440" t="s" s="3">
        <v>3951</v>
      </c>
      <c r="B1440" s="2">
        <v>19368</v>
      </c>
      <c r="C1440" s="2">
        <v>19368</v>
      </c>
      <c r="D1440" s="2">
        <v>0</v>
      </c>
      <c r="E1440" s="2">
        <v>18</v>
      </c>
      <c r="F1440" s="2">
        <v>0</v>
      </c>
      <c r="G1440" s="2">
        <v>0</v>
      </c>
      <c r="H1440" s="2">
        <v>0</v>
      </c>
      <c r="L1440" s="2">
        <v>805</v>
      </c>
      <c r="M1440" t="s" s="3">
        <v>46</v>
      </c>
      <c r="N1440" s="2">
        <v>1</v>
      </c>
      <c r="O1440" s="2">
        <v>0</v>
      </c>
      <c r="P1440" t="s" s="3">
        <v>37</v>
      </c>
      <c r="Q1440" s="2">
        <v>-74243404472</v>
      </c>
      <c r="R1440" t="s" s="3">
        <v>3951</v>
      </c>
      <c r="S1440" t="s" s="3">
        <v>76</v>
      </c>
      <c r="T1440" s="2">
        <v>0</v>
      </c>
      <c r="U1440" t="s" s="3">
        <v>43</v>
      </c>
      <c r="V1440" s="2">
        <v>0</v>
      </c>
      <c r="W1440" s="2">
        <v>0</v>
      </c>
      <c r="X1440" s="2">
        <v>18</v>
      </c>
      <c r="Y1440" s="2">
        <v>0.18</v>
      </c>
      <c r="Z1440" t="s" s="3">
        <v>347</v>
      </c>
      <c r="AA1440" t="s" s="3">
        <v>771</v>
      </c>
      <c r="AB1440" t="s" s="3">
        <v>771</v>
      </c>
      <c r="AC1440" t="s" s="3">
        <v>771</v>
      </c>
      <c r="AD1440" t="s" s="3">
        <v>888</v>
      </c>
      <c r="AE1440" t="s" s="3">
        <v>888</v>
      </c>
      <c r="AF1440" t="s" s="3">
        <v>888</v>
      </c>
      <c r="AG1440" t="s" s="3">
        <v>888</v>
      </c>
    </row>
    <row r="1441" s="2" customFormat="1" ht="13.15" customHeight="1">
      <c r="A1441" t="s" s="3">
        <v>3952</v>
      </c>
      <c r="B1441" s="2">
        <v>30927</v>
      </c>
      <c r="C1441" s="2">
        <v>30927</v>
      </c>
      <c r="D1441" s="2">
        <v>0</v>
      </c>
      <c r="E1441" s="2">
        <v>18</v>
      </c>
      <c r="F1441" s="2">
        <v>0</v>
      </c>
      <c r="G1441" s="2">
        <v>0</v>
      </c>
      <c r="H1441" s="2">
        <v>0</v>
      </c>
      <c r="L1441" s="2">
        <v>203</v>
      </c>
      <c r="M1441" t="s" s="3">
        <v>46</v>
      </c>
      <c r="N1441" s="2">
        <v>1</v>
      </c>
      <c r="O1441" s="2">
        <v>0</v>
      </c>
      <c r="P1441" t="s" s="3">
        <v>37</v>
      </c>
      <c r="Q1441" t="s" s="3">
        <v>3952</v>
      </c>
      <c r="R1441" t="s" s="3">
        <v>3952</v>
      </c>
      <c r="S1441" t="s" s="3">
        <v>72</v>
      </c>
      <c r="T1441" s="2">
        <v>0</v>
      </c>
      <c r="U1441" t="s" s="3">
        <v>43</v>
      </c>
      <c r="V1441" s="2">
        <v>0</v>
      </c>
      <c r="W1441" s="2">
        <v>0</v>
      </c>
      <c r="X1441" s="2">
        <v>18</v>
      </c>
      <c r="Y1441" s="2">
        <v>0.18</v>
      </c>
      <c r="Z1441" t="s" s="3">
        <v>347</v>
      </c>
      <c r="AA1441" t="s" s="3">
        <v>1695</v>
      </c>
      <c r="AB1441" t="s" s="3">
        <v>1695</v>
      </c>
      <c r="AC1441" t="s" s="3">
        <v>1695</v>
      </c>
      <c r="AD1441" t="s" s="3">
        <v>1696</v>
      </c>
      <c r="AE1441" t="s" s="3">
        <v>1696</v>
      </c>
      <c r="AF1441" t="s" s="3">
        <v>1696</v>
      </c>
      <c r="AG1441" t="s" s="3">
        <v>1696</v>
      </c>
    </row>
    <row r="1442" s="2" customFormat="1" ht="13.15" customHeight="1">
      <c r="A1442" t="s" s="3">
        <v>3953</v>
      </c>
      <c r="B1442" t="s" s="3">
        <v>3954</v>
      </c>
      <c r="C1442" t="s" s="3">
        <v>3954</v>
      </c>
      <c r="D1442" s="2">
        <v>3.81</v>
      </c>
      <c r="E1442" s="2">
        <v>20</v>
      </c>
      <c r="F1442" s="2">
        <v>3.05</v>
      </c>
      <c r="G1442" s="2">
        <v>0</v>
      </c>
      <c r="H1442" s="2">
        <v>3.05</v>
      </c>
      <c r="L1442" t="s" s="3">
        <v>60</v>
      </c>
      <c r="M1442" t="s" s="3">
        <v>50</v>
      </c>
      <c r="N1442" s="2">
        <v>1</v>
      </c>
      <c r="O1442" s="2">
        <v>3.81</v>
      </c>
      <c r="P1442" t="s" s="3">
        <v>37</v>
      </c>
      <c r="Q1442" t="s" s="3">
        <v>3953</v>
      </c>
      <c r="R1442" t="s" s="3">
        <v>3953</v>
      </c>
      <c r="S1442" t="s" s="3">
        <v>51</v>
      </c>
      <c r="T1442" s="2">
        <v>3.05</v>
      </c>
      <c r="U1442" t="s" s="3">
        <v>106</v>
      </c>
      <c r="V1442" s="2">
        <v>0</v>
      </c>
      <c r="W1442" s="2">
        <v>0</v>
      </c>
      <c r="X1442" s="2">
        <v>20</v>
      </c>
      <c r="Y1442" s="2">
        <v>0.2</v>
      </c>
      <c r="Z1442" t="s" s="3">
        <v>347</v>
      </c>
      <c r="AA1442" t="s" s="3">
        <v>637</v>
      </c>
      <c r="AB1442" t="s" s="3">
        <v>637</v>
      </c>
      <c r="AC1442" t="s" s="3">
        <v>3955</v>
      </c>
      <c r="AD1442" t="s" s="3">
        <v>888</v>
      </c>
      <c r="AE1442" t="s" s="3">
        <v>888</v>
      </c>
      <c r="AF1442" t="s" s="3">
        <v>888</v>
      </c>
      <c r="AG1442" t="s" s="3">
        <v>888</v>
      </c>
    </row>
    <row r="1443" s="2" customFormat="1" ht="13.15" customHeight="1">
      <c r="A1443" t="s" s="3">
        <v>3956</v>
      </c>
      <c r="B1443" t="s" s="3">
        <v>3957</v>
      </c>
      <c r="C1443" t="s" s="3">
        <v>3957</v>
      </c>
      <c r="D1443" s="2">
        <v>31.25</v>
      </c>
      <c r="E1443" s="2">
        <v>20</v>
      </c>
      <c r="F1443" s="2">
        <v>25</v>
      </c>
      <c r="G1443" s="2">
        <v>31.25</v>
      </c>
      <c r="H1443" s="2">
        <v>25</v>
      </c>
      <c r="I1443" s="4">
        <v>46178.1095023148</v>
      </c>
      <c r="L1443" t="s" s="3">
        <v>35</v>
      </c>
      <c r="M1443" t="s" s="3">
        <v>46</v>
      </c>
      <c r="N1443" s="2">
        <v>1</v>
      </c>
      <c r="O1443" s="2">
        <v>31.25</v>
      </c>
      <c r="P1443" t="s" s="3">
        <v>37</v>
      </c>
      <c r="Q1443" t="s" s="3">
        <v>3956</v>
      </c>
      <c r="R1443" t="s" s="3">
        <v>3956</v>
      </c>
      <c r="S1443" t="s" s="3">
        <v>144</v>
      </c>
      <c r="T1443" s="2">
        <v>28.5</v>
      </c>
      <c r="U1443" t="s" s="3">
        <v>1950</v>
      </c>
      <c r="V1443" s="2">
        <v>0</v>
      </c>
      <c r="W1443" s="2">
        <v>0</v>
      </c>
      <c r="X1443" s="2">
        <v>20</v>
      </c>
      <c r="Y1443" s="2">
        <v>0.2</v>
      </c>
      <c r="Z1443" t="s" s="3">
        <v>347</v>
      </c>
      <c r="AA1443" t="s" s="3">
        <v>421</v>
      </c>
      <c r="AB1443" t="s" s="3">
        <v>421</v>
      </c>
      <c r="AC1443" t="s" s="3">
        <v>421</v>
      </c>
      <c r="AD1443" t="s" s="3">
        <v>888</v>
      </c>
      <c r="AE1443" t="s" s="3">
        <v>888</v>
      </c>
      <c r="AF1443" t="s" s="3">
        <v>888</v>
      </c>
      <c r="AG1443" t="s" s="3">
        <v>888</v>
      </c>
    </row>
    <row r="1444" s="2" customFormat="1" ht="13.15" customHeight="1">
      <c r="A1444" t="s" s="3">
        <v>3958</v>
      </c>
      <c r="B1444" t="s" s="3">
        <v>3959</v>
      </c>
      <c r="C1444" t="s" s="3">
        <v>3959</v>
      </c>
      <c r="D1444" s="2">
        <v>31.25</v>
      </c>
      <c r="E1444" s="2">
        <v>20</v>
      </c>
      <c r="F1444" s="2">
        <v>25</v>
      </c>
      <c r="G1444" s="2">
        <v>31.25</v>
      </c>
      <c r="H1444" s="2">
        <v>25</v>
      </c>
      <c r="I1444" s="4">
        <v>46178.1095023148</v>
      </c>
      <c r="L1444" t="s" s="3">
        <v>35</v>
      </c>
      <c r="M1444" t="s" s="3">
        <v>46</v>
      </c>
      <c r="N1444" s="2">
        <v>1</v>
      </c>
      <c r="O1444" s="2">
        <v>31.25</v>
      </c>
      <c r="P1444" t="s" s="3">
        <v>37</v>
      </c>
      <c r="Q1444" t="s" s="3">
        <v>3958</v>
      </c>
      <c r="R1444" t="s" s="3">
        <v>3958</v>
      </c>
      <c r="S1444" t="s" s="3">
        <v>144</v>
      </c>
      <c r="T1444" s="2">
        <v>28.5</v>
      </c>
      <c r="U1444" t="s" s="3">
        <v>1950</v>
      </c>
      <c r="V1444" s="2">
        <v>0</v>
      </c>
      <c r="W1444" s="2">
        <v>0</v>
      </c>
      <c r="X1444" s="2">
        <v>20</v>
      </c>
      <c r="Y1444" s="2">
        <v>0.2</v>
      </c>
      <c r="Z1444" t="s" s="3">
        <v>347</v>
      </c>
      <c r="AA1444" t="s" s="3">
        <v>421</v>
      </c>
      <c r="AB1444" t="s" s="3">
        <v>421</v>
      </c>
      <c r="AC1444" t="s" s="3">
        <v>421</v>
      </c>
      <c r="AD1444" t="s" s="3">
        <v>888</v>
      </c>
      <c r="AE1444" t="s" s="3">
        <v>888</v>
      </c>
      <c r="AF1444" t="s" s="3">
        <v>888</v>
      </c>
      <c r="AG1444" t="s" s="3">
        <v>888</v>
      </c>
    </row>
    <row r="1445" s="2" customFormat="1" ht="13.15" customHeight="1">
      <c r="A1445" t="s" s="3">
        <v>3960</v>
      </c>
      <c r="B1445" t="s" s="3">
        <v>3961</v>
      </c>
      <c r="C1445" t="s" s="3">
        <v>3961</v>
      </c>
      <c r="D1445" s="2">
        <v>31.25</v>
      </c>
      <c r="E1445" s="2">
        <v>20</v>
      </c>
      <c r="F1445" s="2">
        <v>25</v>
      </c>
      <c r="G1445" s="2">
        <v>31.25</v>
      </c>
      <c r="H1445" s="2">
        <v>25</v>
      </c>
      <c r="I1445" s="4">
        <v>46178.1095023148</v>
      </c>
      <c r="L1445" t="s" s="3">
        <v>35</v>
      </c>
      <c r="M1445" t="s" s="3">
        <v>46</v>
      </c>
      <c r="N1445" s="2">
        <v>1</v>
      </c>
      <c r="O1445" s="2">
        <v>31.25</v>
      </c>
      <c r="P1445" t="s" s="3">
        <v>37</v>
      </c>
      <c r="Q1445" t="s" s="3">
        <v>3960</v>
      </c>
      <c r="R1445" t="s" s="3">
        <v>3960</v>
      </c>
      <c r="S1445" t="s" s="3">
        <v>144</v>
      </c>
      <c r="T1445" s="2">
        <v>28.5</v>
      </c>
      <c r="U1445" t="s" s="3">
        <v>1950</v>
      </c>
      <c r="V1445" s="2">
        <v>0</v>
      </c>
      <c r="W1445" s="2">
        <v>0</v>
      </c>
      <c r="X1445" s="2">
        <v>20</v>
      </c>
      <c r="Y1445" s="2">
        <v>0.2</v>
      </c>
      <c r="Z1445" t="s" s="3">
        <v>347</v>
      </c>
      <c r="AA1445" t="s" s="3">
        <v>421</v>
      </c>
      <c r="AB1445" t="s" s="3">
        <v>421</v>
      </c>
      <c r="AC1445" t="s" s="3">
        <v>421</v>
      </c>
      <c r="AD1445" t="s" s="3">
        <v>888</v>
      </c>
      <c r="AE1445" t="s" s="3">
        <v>888</v>
      </c>
      <c r="AF1445" t="s" s="3">
        <v>888</v>
      </c>
      <c r="AG1445" t="s" s="3">
        <v>888</v>
      </c>
    </row>
    <row r="1446" s="2" customFormat="1" ht="13.15" customHeight="1">
      <c r="A1446" t="s" s="3">
        <v>3962</v>
      </c>
      <c r="B1446" t="s" s="3">
        <v>3963</v>
      </c>
      <c r="C1446" t="s" s="3">
        <v>3963</v>
      </c>
      <c r="D1446" s="2">
        <v>31.25</v>
      </c>
      <c r="E1446" s="2">
        <v>20</v>
      </c>
      <c r="F1446" s="2">
        <v>25</v>
      </c>
      <c r="G1446" s="2">
        <v>31.25</v>
      </c>
      <c r="H1446" s="2">
        <v>25</v>
      </c>
      <c r="I1446" s="4">
        <v>46178.1095023148</v>
      </c>
      <c r="L1446" t="s" s="3">
        <v>35</v>
      </c>
      <c r="M1446" t="s" s="3">
        <v>46</v>
      </c>
      <c r="N1446" s="2">
        <v>1</v>
      </c>
      <c r="O1446" s="2">
        <v>31.25</v>
      </c>
      <c r="P1446" t="s" s="3">
        <v>37</v>
      </c>
      <c r="Q1446" t="s" s="3">
        <v>3964</v>
      </c>
      <c r="R1446" t="s" s="3">
        <v>3962</v>
      </c>
      <c r="S1446" t="s" s="3">
        <v>144</v>
      </c>
      <c r="T1446" s="2">
        <v>28.5</v>
      </c>
      <c r="U1446" t="s" s="3">
        <v>1950</v>
      </c>
      <c r="V1446" s="2">
        <v>0</v>
      </c>
      <c r="W1446" s="2">
        <v>0</v>
      </c>
      <c r="X1446" s="2">
        <v>20</v>
      </c>
      <c r="Y1446" s="2">
        <v>0.2</v>
      </c>
      <c r="Z1446" t="s" s="3">
        <v>347</v>
      </c>
      <c r="AA1446" t="s" s="3">
        <v>421</v>
      </c>
      <c r="AB1446" t="s" s="3">
        <v>421</v>
      </c>
      <c r="AC1446" t="s" s="3">
        <v>421</v>
      </c>
      <c r="AD1446" t="s" s="3">
        <v>888</v>
      </c>
      <c r="AE1446" t="s" s="3">
        <v>888</v>
      </c>
      <c r="AF1446" t="s" s="3">
        <v>888</v>
      </c>
      <c r="AG1446" t="s" s="3">
        <v>888</v>
      </c>
    </row>
    <row r="1447" s="2" customFormat="1" ht="13.15" customHeight="1">
      <c r="A1447" t="s" s="3">
        <v>3965</v>
      </c>
      <c r="B1447" t="s" s="3">
        <v>3966</v>
      </c>
      <c r="C1447" t="s" s="3">
        <v>3966</v>
      </c>
      <c r="D1447" s="2">
        <v>0</v>
      </c>
      <c r="E1447" s="2">
        <v>31.99</v>
      </c>
      <c r="F1447" s="2">
        <v>0</v>
      </c>
      <c r="G1447" s="2">
        <v>0</v>
      </c>
      <c r="H1447" s="2">
        <v>0</v>
      </c>
      <c r="L1447" t="s" s="3">
        <v>35</v>
      </c>
      <c r="M1447" t="s" s="3">
        <v>46</v>
      </c>
      <c r="N1447" s="2">
        <v>1</v>
      </c>
      <c r="O1447" s="2">
        <v>0</v>
      </c>
      <c r="P1447" t="s" s="3">
        <v>37</v>
      </c>
      <c r="Q1447" t="s" s="3">
        <v>3967</v>
      </c>
      <c r="R1447" t="s" s="3">
        <v>3965</v>
      </c>
      <c r="S1447" t="s" s="3">
        <v>581</v>
      </c>
      <c r="T1447" s="2">
        <v>0</v>
      </c>
      <c r="U1447" t="s" s="3">
        <v>372</v>
      </c>
      <c r="V1447" s="2">
        <v>0</v>
      </c>
      <c r="W1447" s="2">
        <v>0</v>
      </c>
      <c r="X1447" s="2">
        <v>31.99</v>
      </c>
      <c r="Y1447" s="2">
        <v>0.3199</v>
      </c>
      <c r="Z1447" t="s" s="3">
        <v>347</v>
      </c>
      <c r="AA1447" t="s" s="3">
        <v>468</v>
      </c>
      <c r="AB1447" t="s" s="3">
        <v>468</v>
      </c>
      <c r="AC1447" t="s" s="3">
        <v>468</v>
      </c>
      <c r="AD1447" t="s" s="3">
        <v>888</v>
      </c>
      <c r="AE1447" t="s" s="3">
        <v>888</v>
      </c>
      <c r="AF1447" t="s" s="3">
        <v>888</v>
      </c>
      <c r="AG1447" t="s" s="3">
        <v>888</v>
      </c>
    </row>
    <row r="1448" s="2" customFormat="1" ht="13.15" customHeight="1">
      <c r="A1448" t="s" s="3">
        <v>3968</v>
      </c>
      <c r="B1448" t="s" s="3">
        <v>3969</v>
      </c>
      <c r="C1448" t="s" s="3">
        <v>3969</v>
      </c>
      <c r="D1448" s="2">
        <v>0</v>
      </c>
      <c r="E1448" s="2">
        <v>32.55</v>
      </c>
      <c r="F1448" s="2">
        <v>0</v>
      </c>
      <c r="G1448" s="2">
        <v>30.821</v>
      </c>
      <c r="H1448" s="2">
        <v>0</v>
      </c>
      <c r="I1448" t="s" s="3">
        <v>188</v>
      </c>
      <c r="L1448" t="s" s="3">
        <v>35</v>
      </c>
      <c r="M1448" t="s" s="3">
        <v>46</v>
      </c>
      <c r="N1448" s="2">
        <v>1</v>
      </c>
      <c r="O1448" s="2">
        <v>0</v>
      </c>
      <c r="P1448" t="s" s="3">
        <v>37</v>
      </c>
      <c r="Q1448" t="s" s="3">
        <v>3970</v>
      </c>
      <c r="R1448" t="s" s="3">
        <v>3968</v>
      </c>
      <c r="S1448" t="s" s="3">
        <v>1052</v>
      </c>
      <c r="T1448" s="2">
        <v>20.7</v>
      </c>
      <c r="U1448" t="s" s="3">
        <v>372</v>
      </c>
      <c r="V1448" s="2">
        <v>0</v>
      </c>
      <c r="W1448" s="2">
        <v>0</v>
      </c>
      <c r="X1448" s="2">
        <v>33.72</v>
      </c>
      <c r="Y1448" s="2">
        <v>0.3372</v>
      </c>
      <c r="Z1448" t="s" s="3">
        <v>347</v>
      </c>
      <c r="AA1448" t="s" s="3">
        <v>651</v>
      </c>
      <c r="AB1448" t="s" s="3">
        <v>651</v>
      </c>
      <c r="AC1448" t="s" s="3">
        <v>3971</v>
      </c>
      <c r="AD1448" t="s" s="3">
        <v>1499</v>
      </c>
      <c r="AE1448" t="s" s="3">
        <v>1499</v>
      </c>
      <c r="AF1448" t="s" s="3">
        <v>1499</v>
      </c>
      <c r="AG1448" t="s" s="3">
        <v>1499</v>
      </c>
    </row>
    <row r="1449" s="2" customFormat="1" ht="13.15" customHeight="1">
      <c r="A1449" t="s" s="3">
        <v>3972</v>
      </c>
      <c r="B1449" t="s" s="3">
        <v>3973</v>
      </c>
      <c r="C1449" t="s" s="3">
        <v>3973</v>
      </c>
      <c r="D1449" s="2">
        <v>35.91</v>
      </c>
      <c r="E1449" s="2">
        <v>40.69</v>
      </c>
      <c r="F1449" s="2">
        <v>21.3</v>
      </c>
      <c r="G1449" s="2">
        <v>0</v>
      </c>
      <c r="H1449" s="2">
        <v>20</v>
      </c>
      <c r="L1449" t="s" s="3">
        <v>35</v>
      </c>
      <c r="M1449" t="s" s="3">
        <v>46</v>
      </c>
      <c r="N1449" s="2">
        <v>1</v>
      </c>
      <c r="O1449" s="2">
        <v>35.91</v>
      </c>
      <c r="P1449" t="s" s="3">
        <v>37</v>
      </c>
      <c r="Q1449" s="2">
        <v>5004250642</v>
      </c>
      <c r="R1449" t="s" s="3">
        <v>3972</v>
      </c>
      <c r="S1449" t="s" s="3">
        <v>174</v>
      </c>
      <c r="T1449" s="2">
        <v>21.7</v>
      </c>
      <c r="U1449" t="s" s="3">
        <v>372</v>
      </c>
      <c r="V1449" s="2">
        <v>0</v>
      </c>
      <c r="W1449" s="2">
        <v>0</v>
      </c>
      <c r="X1449" s="2">
        <v>32.01</v>
      </c>
      <c r="Y1449" s="2">
        <v>0.3201</v>
      </c>
      <c r="Z1449" t="s" s="3">
        <v>347</v>
      </c>
      <c r="AA1449" t="s" s="3">
        <v>468</v>
      </c>
      <c r="AB1449" t="s" s="3">
        <v>468</v>
      </c>
      <c r="AC1449" t="s" s="3">
        <v>3974</v>
      </c>
      <c r="AD1449" t="s" s="3">
        <v>1454</v>
      </c>
      <c r="AE1449" t="s" s="3">
        <v>1454</v>
      </c>
      <c r="AF1449" t="s" s="3">
        <v>1454</v>
      </c>
      <c r="AG1449" t="s" s="3">
        <v>1454</v>
      </c>
    </row>
    <row r="1450" s="2" customFormat="1" ht="13.15" customHeight="1">
      <c r="A1450" t="s" s="3">
        <v>3975</v>
      </c>
      <c r="B1450" t="s" s="3">
        <v>3976</v>
      </c>
      <c r="C1450" t="s" s="3">
        <v>3976</v>
      </c>
      <c r="D1450" s="2">
        <v>24.59</v>
      </c>
      <c r="E1450" s="2">
        <v>49.17</v>
      </c>
      <c r="F1450" s="2">
        <v>12.5</v>
      </c>
      <c r="G1450" s="2">
        <v>0</v>
      </c>
      <c r="H1450" s="2">
        <v>11.5</v>
      </c>
      <c r="L1450" t="s" s="3">
        <v>35</v>
      </c>
      <c r="M1450" t="s" s="3">
        <v>46</v>
      </c>
      <c r="N1450" s="2">
        <v>1</v>
      </c>
      <c r="O1450" s="2">
        <v>24.59</v>
      </c>
      <c r="P1450" t="s" s="3">
        <v>37</v>
      </c>
      <c r="Q1450" s="2">
        <v>5004250668</v>
      </c>
      <c r="R1450" t="s" s="3">
        <v>3975</v>
      </c>
      <c r="S1450" t="s" s="3">
        <v>280</v>
      </c>
      <c r="T1450" s="2">
        <v>12</v>
      </c>
      <c r="U1450" t="s" s="3">
        <v>372</v>
      </c>
      <c r="V1450" s="2">
        <v>0</v>
      </c>
      <c r="W1450" s="2">
        <v>0</v>
      </c>
      <c r="X1450" s="2">
        <v>49.17</v>
      </c>
      <c r="Y1450" s="2">
        <v>0.4217</v>
      </c>
      <c r="Z1450" t="s" s="3">
        <v>347</v>
      </c>
      <c r="AA1450" t="s" s="3">
        <v>468</v>
      </c>
      <c r="AB1450" t="s" s="3">
        <v>468</v>
      </c>
      <c r="AC1450" t="s" s="3">
        <v>3977</v>
      </c>
      <c r="AD1450" t="s" s="3">
        <v>1646</v>
      </c>
      <c r="AE1450" t="s" s="3">
        <v>1646</v>
      </c>
      <c r="AF1450" t="s" s="3">
        <v>1646</v>
      </c>
      <c r="AG1450" t="s" s="3">
        <v>1646</v>
      </c>
    </row>
    <row r="1451" s="2" customFormat="1" ht="13.15" customHeight="1">
      <c r="A1451" t="s" s="3">
        <v>3978</v>
      </c>
      <c r="B1451" t="s" s="3">
        <v>3979</v>
      </c>
      <c r="C1451" t="s" s="3">
        <v>3979</v>
      </c>
      <c r="D1451" s="2">
        <v>0</v>
      </c>
      <c r="E1451" s="2">
        <v>35.8</v>
      </c>
      <c r="F1451" s="2">
        <v>0</v>
      </c>
      <c r="G1451" s="2">
        <v>0</v>
      </c>
      <c r="H1451" s="2">
        <v>0</v>
      </c>
      <c r="L1451" t="s" s="3">
        <v>35</v>
      </c>
      <c r="M1451" t="s" s="3">
        <v>46</v>
      </c>
      <c r="N1451" s="2">
        <v>1</v>
      </c>
      <c r="O1451" s="2">
        <v>0</v>
      </c>
      <c r="P1451" t="s" s="3">
        <v>37</v>
      </c>
      <c r="Q1451" t="s" s="3">
        <v>3978</v>
      </c>
      <c r="R1451" t="s" s="3">
        <v>3978</v>
      </c>
      <c r="S1451" t="s" s="3">
        <v>174</v>
      </c>
      <c r="T1451" s="2">
        <v>34.5</v>
      </c>
      <c r="U1451" t="s" s="3">
        <v>372</v>
      </c>
      <c r="V1451" s="2">
        <v>0</v>
      </c>
      <c r="W1451" s="2">
        <v>0</v>
      </c>
      <c r="X1451" s="2">
        <v>35.8</v>
      </c>
      <c r="Y1451" s="2">
        <v>0.358</v>
      </c>
      <c r="Z1451" t="s" s="3">
        <v>347</v>
      </c>
      <c r="AA1451" t="s" s="3">
        <v>468</v>
      </c>
      <c r="AB1451" t="s" s="3">
        <v>468</v>
      </c>
      <c r="AC1451" t="s" s="3">
        <v>469</v>
      </c>
      <c r="AD1451" t="s" s="3">
        <v>888</v>
      </c>
      <c r="AE1451" t="s" s="3">
        <v>888</v>
      </c>
      <c r="AF1451" t="s" s="3">
        <v>888</v>
      </c>
      <c r="AG1451" t="s" s="3">
        <v>888</v>
      </c>
    </row>
    <row r="1452" s="2" customFormat="1" ht="13.15" customHeight="1">
      <c r="A1452" t="s" s="3">
        <v>3980</v>
      </c>
      <c r="B1452" t="s" s="3">
        <v>3981</v>
      </c>
      <c r="C1452" t="s" s="3">
        <v>3981</v>
      </c>
      <c r="D1452" s="2">
        <v>19.52</v>
      </c>
      <c r="E1452" s="2">
        <v>35.97</v>
      </c>
      <c r="F1452" s="2">
        <v>12.5</v>
      </c>
      <c r="G1452" s="2">
        <v>0</v>
      </c>
      <c r="H1452" s="2">
        <v>11.5</v>
      </c>
      <c r="L1452" t="s" s="3">
        <v>35</v>
      </c>
      <c r="M1452" t="s" s="3">
        <v>46</v>
      </c>
      <c r="N1452" s="2">
        <v>1</v>
      </c>
      <c r="O1452" s="2">
        <v>19.52</v>
      </c>
      <c r="P1452" t="s" s="3">
        <v>37</v>
      </c>
      <c r="Q1452" s="2">
        <v>5004250669</v>
      </c>
      <c r="R1452" t="s" s="3">
        <v>3980</v>
      </c>
      <c r="S1452" t="s" s="3">
        <v>280</v>
      </c>
      <c r="T1452" s="2">
        <v>12</v>
      </c>
      <c r="U1452" t="s" s="3">
        <v>372</v>
      </c>
      <c r="V1452" s="2">
        <v>0</v>
      </c>
      <c r="W1452" s="2">
        <v>0</v>
      </c>
      <c r="X1452" s="2">
        <v>35</v>
      </c>
      <c r="Y1452" s="2">
        <v>0.3823</v>
      </c>
      <c r="Z1452" t="s" s="3">
        <v>347</v>
      </c>
      <c r="AA1452" t="s" s="3">
        <v>468</v>
      </c>
      <c r="AB1452" t="s" s="3">
        <v>468</v>
      </c>
      <c r="AC1452" t="s" s="3">
        <v>468</v>
      </c>
      <c r="AD1452" t="s" s="3">
        <v>1803</v>
      </c>
      <c r="AE1452" t="s" s="3">
        <v>1803</v>
      </c>
      <c r="AF1452" t="s" s="3">
        <v>1803</v>
      </c>
      <c r="AG1452" t="s" s="3">
        <v>1803</v>
      </c>
    </row>
    <row r="1453" s="2" customFormat="1" ht="13.15" customHeight="1">
      <c r="A1453" t="s" s="3">
        <v>3982</v>
      </c>
      <c r="B1453" t="s" s="3">
        <v>3983</v>
      </c>
      <c r="C1453" t="s" s="3">
        <v>3983</v>
      </c>
      <c r="D1453" s="2">
        <v>6.71</v>
      </c>
      <c r="E1453" s="2">
        <v>10.11</v>
      </c>
      <c r="F1453" s="2">
        <v>6.03</v>
      </c>
      <c r="G1453" s="2">
        <v>6.691</v>
      </c>
      <c r="H1453" s="2">
        <v>6.03</v>
      </c>
      <c r="I1453" t="s" s="3">
        <v>188</v>
      </c>
      <c r="L1453" t="s" s="3">
        <v>60</v>
      </c>
      <c r="M1453" t="s" s="3">
        <v>50</v>
      </c>
      <c r="N1453" s="2">
        <v>1</v>
      </c>
      <c r="O1453" s="2">
        <v>6.71</v>
      </c>
      <c r="P1453" t="s" s="3">
        <v>37</v>
      </c>
      <c r="Q1453" t="s" s="3">
        <v>3982</v>
      </c>
      <c r="R1453" t="s" s="3">
        <v>3982</v>
      </c>
      <c r="S1453" t="s" s="3">
        <v>656</v>
      </c>
      <c r="T1453" s="2">
        <v>6.01</v>
      </c>
      <c r="U1453" t="s" s="3">
        <v>61</v>
      </c>
      <c r="V1453" s="2">
        <v>0</v>
      </c>
      <c r="W1453" s="2">
        <v>0</v>
      </c>
      <c r="X1453" s="2">
        <v>10.11</v>
      </c>
      <c r="Y1453" s="2">
        <v>0.1011</v>
      </c>
      <c r="Z1453" t="s" s="3">
        <v>347</v>
      </c>
      <c r="AA1453" t="s" s="3">
        <v>418</v>
      </c>
      <c r="AB1453" t="s" s="3">
        <v>418</v>
      </c>
      <c r="AC1453" t="s" s="3">
        <v>418</v>
      </c>
      <c r="AD1453" t="s" s="3">
        <v>888</v>
      </c>
      <c r="AE1453" t="s" s="3">
        <v>888</v>
      </c>
      <c r="AF1453" t="s" s="3">
        <v>888</v>
      </c>
      <c r="AG1453" t="s" s="3">
        <v>888</v>
      </c>
    </row>
    <row r="1454" s="2" customFormat="1" ht="13.15" customHeight="1">
      <c r="A1454" t="s" s="3">
        <v>3984</v>
      </c>
      <c r="B1454" t="s" s="3">
        <v>3985</v>
      </c>
      <c r="C1454" t="s" s="3">
        <v>3985</v>
      </c>
      <c r="D1454" s="2">
        <v>4.39</v>
      </c>
      <c r="E1454" s="2">
        <v>19.59</v>
      </c>
      <c r="F1454" s="2">
        <v>3.53</v>
      </c>
      <c r="G1454" s="2">
        <v>4.38</v>
      </c>
      <c r="H1454" s="2">
        <v>3.55</v>
      </c>
      <c r="I1454" t="s" s="3">
        <v>188</v>
      </c>
      <c r="L1454" t="s" s="3">
        <v>49</v>
      </c>
      <c r="M1454" t="s" s="3">
        <v>50</v>
      </c>
      <c r="N1454" s="2">
        <v>1</v>
      </c>
      <c r="O1454" s="2">
        <v>4.39</v>
      </c>
      <c r="P1454" t="s" s="3">
        <v>37</v>
      </c>
      <c r="Q1454" t="s" s="3">
        <v>3986</v>
      </c>
      <c r="R1454" t="s" s="3">
        <v>3987</v>
      </c>
      <c r="S1454" t="s" s="3">
        <v>206</v>
      </c>
      <c r="T1454" s="2">
        <v>4.35</v>
      </c>
      <c r="U1454" t="s" s="3">
        <v>620</v>
      </c>
      <c r="V1454" s="2">
        <v>0</v>
      </c>
      <c r="W1454" s="2">
        <v>0</v>
      </c>
      <c r="X1454" t="s" s="3">
        <v>3988</v>
      </c>
      <c r="Y1454" t="s" s="3">
        <v>3989</v>
      </c>
      <c r="Z1454" t="s" s="3">
        <v>347</v>
      </c>
      <c r="AA1454" t="s" s="3">
        <v>444</v>
      </c>
      <c r="AB1454" t="s" s="3">
        <v>444</v>
      </c>
      <c r="AC1454" t="s" s="3">
        <v>3990</v>
      </c>
      <c r="AD1454" t="s" s="3">
        <v>3991</v>
      </c>
      <c r="AE1454" t="s" s="3">
        <v>3991</v>
      </c>
      <c r="AF1454" t="s" s="3">
        <v>3991</v>
      </c>
      <c r="AG1454" t="s" s="3">
        <v>3991</v>
      </c>
    </row>
    <row r="1455" s="2" customFormat="1" ht="13.15" customHeight="1">
      <c r="A1455" t="s" s="3">
        <v>3992</v>
      </c>
      <c r="B1455" t="s" s="3">
        <v>3993</v>
      </c>
      <c r="C1455" t="s" s="3">
        <v>3993</v>
      </c>
      <c r="D1455" s="2">
        <v>3.37</v>
      </c>
      <c r="E1455" s="2">
        <v>25.76</v>
      </c>
      <c r="F1455" s="2">
        <v>2.5</v>
      </c>
      <c r="G1455" s="2">
        <v>2.88</v>
      </c>
      <c r="H1455" s="2">
        <v>2.39</v>
      </c>
      <c r="I1455" t="s" s="3">
        <v>188</v>
      </c>
      <c r="L1455" t="s" s="3">
        <v>49</v>
      </c>
      <c r="M1455" t="s" s="3">
        <v>50</v>
      </c>
      <c r="O1455" s="2">
        <v>3.37</v>
      </c>
      <c r="P1455" t="s" s="3">
        <v>37</v>
      </c>
      <c r="Q1455" t="s" s="3">
        <v>3994</v>
      </c>
      <c r="R1455" t="s" s="3">
        <v>3995</v>
      </c>
      <c r="S1455" t="s" s="3">
        <v>206</v>
      </c>
      <c r="U1455" t="s" s="3">
        <v>620</v>
      </c>
      <c r="V1455" s="2">
        <v>0</v>
      </c>
      <c r="W1455" s="2">
        <v>0</v>
      </c>
    </row>
    <row r="1456" s="2" customFormat="1" ht="13.15" customHeight="1">
      <c r="A1456" t="s" s="3">
        <v>3996</v>
      </c>
      <c r="B1456" s="2">
        <v>73023</v>
      </c>
      <c r="C1456" s="2">
        <v>73023</v>
      </c>
      <c r="D1456" s="2">
        <v>0</v>
      </c>
      <c r="E1456" s="2">
        <v>15</v>
      </c>
      <c r="F1456" s="2">
        <v>0</v>
      </c>
      <c r="G1456" s="2">
        <v>0</v>
      </c>
      <c r="H1456" s="2">
        <v>0</v>
      </c>
      <c r="L1456" s="2">
        <v>4301</v>
      </c>
      <c r="M1456" t="s" s="3">
        <v>36</v>
      </c>
      <c r="N1456" s="2">
        <v>1</v>
      </c>
      <c r="O1456" s="2">
        <v>0</v>
      </c>
      <c r="P1456" t="s" s="3">
        <v>37</v>
      </c>
      <c r="Q1456" s="2">
        <v>-20730230000</v>
      </c>
      <c r="R1456" t="s" s="3">
        <v>3996</v>
      </c>
      <c r="S1456" t="s" s="3">
        <v>79</v>
      </c>
      <c r="T1456" s="2">
        <v>0</v>
      </c>
      <c r="U1456" t="s" s="3">
        <v>43</v>
      </c>
      <c r="V1456" s="2">
        <v>0</v>
      </c>
      <c r="W1456" s="2">
        <v>0</v>
      </c>
      <c r="X1456" s="2">
        <v>15</v>
      </c>
      <c r="Y1456" s="2">
        <v>0.15</v>
      </c>
      <c r="Z1456" t="s" s="3">
        <v>347</v>
      </c>
      <c r="AA1456" t="s" s="3">
        <v>1695</v>
      </c>
      <c r="AB1456" t="s" s="3">
        <v>1695</v>
      </c>
      <c r="AC1456" t="s" s="3">
        <v>1695</v>
      </c>
      <c r="AD1456" t="s" s="3">
        <v>1696</v>
      </c>
      <c r="AE1456" t="s" s="3">
        <v>1696</v>
      </c>
      <c r="AF1456" t="s" s="3">
        <v>1696</v>
      </c>
      <c r="AG1456" t="s" s="3">
        <v>1696</v>
      </c>
    </row>
    <row r="1457" s="2" customFormat="1" ht="13.15" customHeight="1">
      <c r="A1457" t="s" s="3">
        <v>3997</v>
      </c>
      <c r="B1457" t="s" s="3">
        <v>3998</v>
      </c>
      <c r="C1457" t="s" s="3">
        <v>3998</v>
      </c>
      <c r="D1457" s="2">
        <v>0</v>
      </c>
      <c r="E1457" s="2">
        <v>10</v>
      </c>
      <c r="F1457" s="2">
        <v>0</v>
      </c>
      <c r="G1457" s="2">
        <v>0</v>
      </c>
      <c r="H1457" s="2">
        <v>0</v>
      </c>
      <c r="I1457" s="4">
        <v>46178.1095023148</v>
      </c>
      <c r="L1457" s="2">
        <v>17032</v>
      </c>
      <c r="M1457" t="s" s="3">
        <v>46</v>
      </c>
      <c r="N1457" s="2">
        <v>1</v>
      </c>
      <c r="O1457" s="2">
        <v>0</v>
      </c>
      <c r="P1457" t="s" s="3">
        <v>37</v>
      </c>
      <c r="Q1457" s="2">
        <v>-76069500718</v>
      </c>
      <c r="R1457" t="s" s="3">
        <v>3997</v>
      </c>
      <c r="S1457" t="s" s="3">
        <v>144</v>
      </c>
      <c r="T1457" s="2">
        <v>35.71</v>
      </c>
      <c r="U1457" t="s" s="3">
        <v>43</v>
      </c>
      <c r="V1457" s="2">
        <v>0</v>
      </c>
      <c r="W1457" s="2">
        <v>0</v>
      </c>
      <c r="X1457" s="2">
        <v>20</v>
      </c>
      <c r="Y1457" s="2">
        <v>0.3002</v>
      </c>
      <c r="Z1457" t="s" s="3">
        <v>347</v>
      </c>
      <c r="AA1457" t="s" s="3">
        <v>990</v>
      </c>
      <c r="AB1457" t="s" s="3">
        <v>990</v>
      </c>
      <c r="AC1457" t="s" s="3">
        <v>990</v>
      </c>
      <c r="AD1457" t="s" s="3">
        <v>888</v>
      </c>
      <c r="AE1457" t="s" s="3">
        <v>888</v>
      </c>
      <c r="AF1457" t="s" s="3">
        <v>888</v>
      </c>
      <c r="AG1457" t="s" s="3">
        <v>888</v>
      </c>
    </row>
    <row r="1458" s="2" customFormat="1" ht="13.15" customHeight="1">
      <c r="A1458" t="s" s="3">
        <v>3999</v>
      </c>
      <c r="B1458" s="2">
        <v>2490041</v>
      </c>
      <c r="C1458" s="2">
        <v>2490041</v>
      </c>
      <c r="D1458" s="2">
        <v>56.74</v>
      </c>
      <c r="E1458" s="2">
        <v>15.99</v>
      </c>
      <c r="F1458" s="2">
        <v>47.67</v>
      </c>
      <c r="G1458" s="2">
        <v>62.56</v>
      </c>
      <c r="H1458" s="2">
        <v>47.67</v>
      </c>
      <c r="I1458" t="s" s="3">
        <v>119</v>
      </c>
      <c r="L1458" s="2">
        <v>7005</v>
      </c>
      <c r="M1458" t="s" s="3">
        <v>46</v>
      </c>
      <c r="N1458" s="2">
        <v>1</v>
      </c>
      <c r="O1458" s="2">
        <v>56.74</v>
      </c>
      <c r="P1458" t="s" s="3">
        <v>37</v>
      </c>
      <c r="Q1458" s="2">
        <v>-76069502592</v>
      </c>
      <c r="R1458" t="s" s="3">
        <v>3999</v>
      </c>
      <c r="S1458" t="s" s="3">
        <v>76</v>
      </c>
      <c r="T1458" s="2">
        <v>50.06</v>
      </c>
      <c r="U1458" t="s" s="3">
        <v>43</v>
      </c>
      <c r="V1458" s="2">
        <v>0</v>
      </c>
      <c r="W1458" s="2">
        <v>0</v>
      </c>
      <c r="X1458" s="2">
        <v>21.2</v>
      </c>
      <c r="Y1458" s="2">
        <v>0.172</v>
      </c>
      <c r="Z1458" t="s" s="3">
        <v>347</v>
      </c>
      <c r="AA1458" t="s" s="3">
        <v>734</v>
      </c>
      <c r="AB1458" t="s" s="3">
        <v>734</v>
      </c>
      <c r="AC1458" t="s" s="3">
        <v>734</v>
      </c>
      <c r="AD1458" t="s" s="3">
        <v>1496</v>
      </c>
      <c r="AE1458" t="s" s="3">
        <v>1496</v>
      </c>
      <c r="AF1458" t="s" s="3">
        <v>1496</v>
      </c>
      <c r="AG1458" t="s" s="3">
        <v>1496</v>
      </c>
    </row>
    <row r="1459" s="2" customFormat="1" ht="13.15" customHeight="1">
      <c r="A1459" t="s" s="3">
        <v>4000</v>
      </c>
      <c r="B1459" s="2">
        <v>14726</v>
      </c>
      <c r="C1459" s="2">
        <v>14726</v>
      </c>
      <c r="D1459" s="2">
        <v>0</v>
      </c>
      <c r="E1459" s="2">
        <v>10</v>
      </c>
      <c r="F1459" s="2">
        <v>0</v>
      </c>
      <c r="G1459" s="2">
        <v>0</v>
      </c>
      <c r="H1459" s="2">
        <v>0</v>
      </c>
      <c r="I1459" s="4">
        <v>46178.1095023148</v>
      </c>
      <c r="L1459" s="2">
        <v>72012</v>
      </c>
      <c r="M1459" t="s" s="3">
        <v>46</v>
      </c>
      <c r="N1459" s="2">
        <v>1</v>
      </c>
      <c r="O1459" s="2">
        <v>0</v>
      </c>
      <c r="P1459" t="s" s="3">
        <v>37</v>
      </c>
      <c r="Q1459" s="2">
        <v>-3114235910</v>
      </c>
      <c r="R1459" t="s" s="3">
        <v>4000</v>
      </c>
      <c r="S1459" t="s" s="3">
        <v>79</v>
      </c>
      <c r="T1459" s="2">
        <v>106.24</v>
      </c>
      <c r="U1459" t="s" s="3">
        <v>43</v>
      </c>
      <c r="V1459" s="2">
        <v>0</v>
      </c>
      <c r="W1459" s="2">
        <v>0</v>
      </c>
      <c r="X1459" s="2">
        <v>10</v>
      </c>
      <c r="Y1459" s="2">
        <v>0.07049999999999999</v>
      </c>
      <c r="Z1459" t="s" s="3">
        <v>347</v>
      </c>
      <c r="AA1459" t="s" s="3">
        <v>771</v>
      </c>
      <c r="AB1459" t="s" s="3">
        <v>771</v>
      </c>
      <c r="AC1459" t="s" s="3">
        <v>771</v>
      </c>
      <c r="AD1459" t="s" s="3">
        <v>888</v>
      </c>
      <c r="AE1459" t="s" s="3">
        <v>888</v>
      </c>
      <c r="AF1459" t="s" s="3">
        <v>888</v>
      </c>
      <c r="AG1459" t="s" s="3">
        <v>888</v>
      </c>
    </row>
    <row r="1460" s="2" customFormat="1" ht="13.15" customHeight="1">
      <c r="A1460" t="s" s="3">
        <v>4001</v>
      </c>
      <c r="B1460" t="s" s="3">
        <v>4002</v>
      </c>
      <c r="C1460" t="s" s="3">
        <v>4002</v>
      </c>
      <c r="D1460" s="2">
        <v>0</v>
      </c>
      <c r="E1460" s="2">
        <v>30</v>
      </c>
      <c r="F1460" s="2">
        <v>0</v>
      </c>
      <c r="G1460" s="2">
        <v>0</v>
      </c>
      <c r="H1460" s="2">
        <v>0</v>
      </c>
      <c r="L1460" s="2">
        <v>8011</v>
      </c>
      <c r="M1460" t="s" s="3">
        <v>36</v>
      </c>
      <c r="N1460" s="2">
        <v>1</v>
      </c>
      <c r="O1460" s="2">
        <v>0</v>
      </c>
      <c r="P1460" t="s" s="3">
        <v>37</v>
      </c>
      <c r="Q1460" t="s" s="3">
        <v>4001</v>
      </c>
      <c r="R1460" t="s" s="3">
        <v>4001</v>
      </c>
      <c r="S1460" t="s" s="3">
        <v>171</v>
      </c>
      <c r="T1460" s="2">
        <v>0</v>
      </c>
      <c r="U1460" t="s" s="3">
        <v>43</v>
      </c>
      <c r="V1460" s="2">
        <v>0</v>
      </c>
      <c r="W1460" s="2">
        <v>0</v>
      </c>
      <c r="X1460" s="2">
        <v>30</v>
      </c>
      <c r="Y1460" s="2">
        <v>0.3</v>
      </c>
      <c r="Z1460" t="s" s="3">
        <v>347</v>
      </c>
      <c r="AA1460" t="s" s="3">
        <v>1695</v>
      </c>
      <c r="AB1460" t="s" s="3">
        <v>1695</v>
      </c>
      <c r="AC1460" t="s" s="3">
        <v>1695</v>
      </c>
      <c r="AD1460" t="s" s="3">
        <v>1696</v>
      </c>
      <c r="AE1460" t="s" s="3">
        <v>1696</v>
      </c>
      <c r="AF1460" t="s" s="3">
        <v>1696</v>
      </c>
      <c r="AG1460" t="s" s="3">
        <v>1696</v>
      </c>
    </row>
    <row r="1461" s="2" customFormat="1" ht="13.15" customHeight="1">
      <c r="A1461" t="s" s="3">
        <v>4003</v>
      </c>
      <c r="B1461" s="2">
        <v>70647</v>
      </c>
      <c r="C1461" s="2">
        <v>70647</v>
      </c>
      <c r="D1461" s="2">
        <v>0</v>
      </c>
      <c r="E1461" s="2">
        <v>18</v>
      </c>
      <c r="F1461" s="2">
        <v>0</v>
      </c>
      <c r="G1461" s="2">
        <v>0</v>
      </c>
      <c r="H1461" s="2">
        <v>0</v>
      </c>
      <c r="L1461" s="2">
        <v>5121</v>
      </c>
      <c r="M1461" t="s" s="3">
        <v>46</v>
      </c>
      <c r="N1461" s="2">
        <v>1</v>
      </c>
      <c r="O1461" s="2">
        <v>0</v>
      </c>
      <c r="P1461" t="s" s="3">
        <v>37</v>
      </c>
      <c r="Q1461" s="2">
        <v>-20706470000</v>
      </c>
      <c r="R1461" t="s" s="3">
        <v>4004</v>
      </c>
      <c r="S1461" t="s" s="3">
        <v>91</v>
      </c>
      <c r="T1461" s="2">
        <v>0</v>
      </c>
      <c r="U1461" t="s" s="3">
        <v>43</v>
      </c>
      <c r="V1461" s="2">
        <v>0</v>
      </c>
      <c r="W1461" s="2">
        <v>0</v>
      </c>
      <c r="X1461" s="2">
        <v>18</v>
      </c>
      <c r="Y1461" s="2">
        <v>0.18</v>
      </c>
      <c r="Z1461" t="s" s="3">
        <v>347</v>
      </c>
      <c r="AA1461" t="s" s="3">
        <v>1695</v>
      </c>
      <c r="AB1461" t="s" s="3">
        <v>1695</v>
      </c>
      <c r="AC1461" t="s" s="3">
        <v>1695</v>
      </c>
      <c r="AD1461" t="s" s="3">
        <v>1696</v>
      </c>
      <c r="AE1461" t="s" s="3">
        <v>1696</v>
      </c>
      <c r="AF1461" t="s" s="3">
        <v>1696</v>
      </c>
      <c r="AG1461" t="s" s="3">
        <v>1696</v>
      </c>
    </row>
    <row r="1462" s="2" customFormat="1" ht="13.15" customHeight="1">
      <c r="A1462" t="s" s="3">
        <v>4005</v>
      </c>
      <c r="B1462" s="2">
        <v>26062</v>
      </c>
      <c r="C1462" s="2">
        <v>26062</v>
      </c>
      <c r="D1462" s="2">
        <v>0</v>
      </c>
      <c r="E1462" s="2">
        <v>20</v>
      </c>
      <c r="F1462" s="2">
        <v>0</v>
      </c>
      <c r="G1462" s="2">
        <v>0</v>
      </c>
      <c r="H1462" s="2">
        <v>0</v>
      </c>
      <c r="L1462" t="s" s="3">
        <v>35</v>
      </c>
      <c r="M1462" t="s" s="3">
        <v>46</v>
      </c>
      <c r="N1462" s="2">
        <v>1</v>
      </c>
      <c r="O1462" s="2">
        <v>0</v>
      </c>
      <c r="P1462" t="s" s="3">
        <v>37</v>
      </c>
      <c r="Q1462" s="2">
        <v>7107910401</v>
      </c>
      <c r="R1462" t="s" s="3">
        <v>4005</v>
      </c>
      <c r="S1462" t="s" s="3">
        <v>72</v>
      </c>
      <c r="T1462" s="2">
        <v>0</v>
      </c>
      <c r="U1462" t="s" s="3">
        <v>2117</v>
      </c>
      <c r="V1462" s="2">
        <v>0</v>
      </c>
      <c r="W1462" s="2">
        <v>0</v>
      </c>
      <c r="X1462" s="2">
        <v>20</v>
      </c>
      <c r="Y1462" s="2">
        <v>0.2</v>
      </c>
      <c r="Z1462" t="s" s="3">
        <v>347</v>
      </c>
      <c r="AA1462" t="s" s="3">
        <v>771</v>
      </c>
      <c r="AB1462" t="s" s="3">
        <v>771</v>
      </c>
      <c r="AC1462" t="s" s="3">
        <v>771</v>
      </c>
      <c r="AD1462" t="s" s="3">
        <v>888</v>
      </c>
      <c r="AE1462" t="s" s="3">
        <v>888</v>
      </c>
      <c r="AF1462" t="s" s="3">
        <v>888</v>
      </c>
      <c r="AG1462" t="s" s="3">
        <v>888</v>
      </c>
    </row>
    <row r="1463" s="2" customFormat="1" ht="13.15" customHeight="1">
      <c r="A1463" t="s" s="3">
        <v>4006</v>
      </c>
      <c r="B1463" s="2">
        <v>2190094</v>
      </c>
      <c r="C1463" s="2">
        <v>2190094</v>
      </c>
      <c r="D1463" s="2">
        <v>112.96</v>
      </c>
      <c r="E1463" s="2">
        <v>18</v>
      </c>
      <c r="F1463" s="2">
        <v>92.63</v>
      </c>
      <c r="G1463" s="2">
        <v>112.96</v>
      </c>
      <c r="H1463" s="2">
        <v>92.63</v>
      </c>
      <c r="I1463" s="4">
        <v>46178.1095023148</v>
      </c>
      <c r="L1463" s="2">
        <v>17023</v>
      </c>
      <c r="M1463" t="s" s="3">
        <v>46</v>
      </c>
      <c r="N1463" s="2">
        <v>1</v>
      </c>
      <c r="O1463" s="2">
        <v>112.96</v>
      </c>
      <c r="P1463" t="s" s="3">
        <v>37</v>
      </c>
      <c r="Q1463" s="2">
        <v>-82785400933</v>
      </c>
      <c r="R1463" t="s" s="3">
        <v>4006</v>
      </c>
      <c r="S1463" t="s" s="3">
        <v>144</v>
      </c>
      <c r="T1463" s="2">
        <v>78.41</v>
      </c>
      <c r="U1463" t="s" s="3">
        <v>43</v>
      </c>
      <c r="V1463" s="2">
        <v>0</v>
      </c>
      <c r="W1463" s="2">
        <v>0</v>
      </c>
      <c r="X1463" s="2">
        <v>21</v>
      </c>
      <c r="Y1463" s="2">
        <v>0.16</v>
      </c>
      <c r="Z1463" t="s" s="3">
        <v>347</v>
      </c>
      <c r="AA1463" t="s" s="3">
        <v>3889</v>
      </c>
      <c r="AB1463" t="s" s="3">
        <v>3889</v>
      </c>
      <c r="AC1463" t="s" s="3">
        <v>3889</v>
      </c>
      <c r="AD1463" t="s" s="3">
        <v>888</v>
      </c>
      <c r="AE1463" t="s" s="3">
        <v>888</v>
      </c>
      <c r="AF1463" t="s" s="3">
        <v>888</v>
      </c>
      <c r="AG1463" t="s" s="3">
        <v>888</v>
      </c>
    </row>
    <row r="1464" s="2" customFormat="1" ht="13.15" customHeight="1">
      <c r="A1464" t="s" s="3">
        <v>4007</v>
      </c>
      <c r="B1464" t="s" s="3">
        <v>4008</v>
      </c>
      <c r="C1464" t="s" s="3">
        <v>4008</v>
      </c>
      <c r="D1464" s="2">
        <v>0</v>
      </c>
      <c r="E1464" s="2">
        <v>25</v>
      </c>
      <c r="F1464" s="2">
        <v>0</v>
      </c>
      <c r="G1464" s="2">
        <v>0</v>
      </c>
      <c r="H1464" s="2">
        <v>0</v>
      </c>
      <c r="L1464" t="s" s="3">
        <v>60</v>
      </c>
      <c r="M1464" t="s" s="3">
        <v>36</v>
      </c>
      <c r="N1464" s="2">
        <v>1</v>
      </c>
      <c r="O1464" s="2">
        <v>0</v>
      </c>
      <c r="P1464" t="s" s="3">
        <v>37</v>
      </c>
      <c r="Q1464" t="s" s="3">
        <v>4007</v>
      </c>
      <c r="R1464" t="s" s="3">
        <v>4007</v>
      </c>
      <c r="S1464" t="s" s="3">
        <v>68</v>
      </c>
      <c r="T1464" s="2">
        <v>0</v>
      </c>
      <c r="U1464" t="s" s="3">
        <v>862</v>
      </c>
      <c r="V1464" s="2">
        <v>0</v>
      </c>
      <c r="W1464" s="2">
        <v>0</v>
      </c>
      <c r="X1464" s="2">
        <v>25</v>
      </c>
      <c r="Y1464" s="2">
        <v>0.25</v>
      </c>
      <c r="Z1464" t="s" s="3">
        <v>347</v>
      </c>
      <c r="AA1464" t="s" s="3">
        <v>771</v>
      </c>
      <c r="AB1464" t="s" s="3">
        <v>771</v>
      </c>
      <c r="AC1464" t="s" s="3">
        <v>771</v>
      </c>
      <c r="AD1464" t="s" s="3">
        <v>888</v>
      </c>
      <c r="AE1464" t="s" s="3">
        <v>888</v>
      </c>
      <c r="AF1464" t="s" s="3">
        <v>888</v>
      </c>
      <c r="AG1464" t="s" s="3">
        <v>888</v>
      </c>
    </row>
    <row r="1465" s="2" customFormat="1" ht="13.15" customHeight="1">
      <c r="A1465" t="s" s="3">
        <v>4009</v>
      </c>
      <c r="B1465" t="s" s="3">
        <v>4010</v>
      </c>
      <c r="C1465" t="s" s="3">
        <v>4010</v>
      </c>
      <c r="D1465" s="2">
        <v>18.48</v>
      </c>
      <c r="E1465" s="2">
        <v>50</v>
      </c>
      <c r="F1465" s="2">
        <v>9.24</v>
      </c>
      <c r="G1465" s="2">
        <v>18.48</v>
      </c>
      <c r="H1465" s="2">
        <v>9.24</v>
      </c>
      <c r="I1465" t="s" s="3">
        <v>4011</v>
      </c>
      <c r="L1465" s="2">
        <v>4003</v>
      </c>
      <c r="M1465" t="s" s="3">
        <v>36</v>
      </c>
      <c r="N1465" s="2">
        <v>1</v>
      </c>
      <c r="O1465" s="2">
        <v>18.48</v>
      </c>
      <c r="P1465" t="s" s="3">
        <v>37</v>
      </c>
      <c r="Q1465" s="2">
        <v>9437902015</v>
      </c>
      <c r="R1465" t="s" s="3">
        <v>4009</v>
      </c>
      <c r="S1465" t="s" s="3">
        <v>72</v>
      </c>
      <c r="T1465" s="2">
        <v>8.75</v>
      </c>
      <c r="U1465" t="s" s="3">
        <v>43</v>
      </c>
      <c r="V1465" s="2">
        <v>0</v>
      </c>
      <c r="W1465" s="2">
        <v>0</v>
      </c>
      <c r="X1465" s="2">
        <v>50</v>
      </c>
      <c r="Y1465" s="2">
        <v>0.278</v>
      </c>
      <c r="Z1465" t="s" s="3">
        <v>347</v>
      </c>
      <c r="AA1465" t="s" s="3">
        <v>1600</v>
      </c>
      <c r="AB1465" t="s" s="3">
        <v>1600</v>
      </c>
      <c r="AC1465" t="s" s="3">
        <v>1600</v>
      </c>
      <c r="AD1465" t="s" s="3">
        <v>3114</v>
      </c>
      <c r="AE1465" t="s" s="3">
        <v>3114</v>
      </c>
      <c r="AF1465" t="s" s="3">
        <v>3114</v>
      </c>
      <c r="AG1465" t="s" s="3">
        <v>3114</v>
      </c>
    </row>
    <row r="1466" s="2" customFormat="1" ht="13.15" customHeight="1">
      <c r="A1466" t="s" s="3">
        <v>4012</v>
      </c>
      <c r="B1466" t="s" s="3">
        <v>4013</v>
      </c>
      <c r="C1466" t="s" s="3">
        <v>4014</v>
      </c>
      <c r="D1466" s="2">
        <v>2.43</v>
      </c>
      <c r="E1466" s="2">
        <v>28.01</v>
      </c>
      <c r="F1466" s="2">
        <v>1.7</v>
      </c>
      <c r="G1466" s="2">
        <v>2.201</v>
      </c>
      <c r="H1466" s="2">
        <v>1.75</v>
      </c>
      <c r="I1466" t="s" s="3">
        <v>242</v>
      </c>
      <c r="L1466" t="s" s="3">
        <v>49</v>
      </c>
      <c r="M1466" t="s" s="3">
        <v>50</v>
      </c>
      <c r="O1466" s="2">
        <v>2.43</v>
      </c>
      <c r="P1466" t="s" s="3">
        <v>37</v>
      </c>
      <c r="Q1466" t="s" s="3">
        <v>4015</v>
      </c>
      <c r="R1466" t="s" s="3">
        <v>4012</v>
      </c>
      <c r="S1466" t="s" s="3">
        <v>42</v>
      </c>
      <c r="U1466" t="s" s="3">
        <v>1097</v>
      </c>
      <c r="V1466" s="2">
        <v>0</v>
      </c>
      <c r="W1466" s="2">
        <v>0</v>
      </c>
    </row>
    <row r="1467" s="2" customFormat="1" ht="13.15" customHeight="1">
      <c r="A1467" t="s" s="3">
        <v>4016</v>
      </c>
      <c r="B1467" s="2">
        <v>400042</v>
      </c>
      <c r="C1467" s="2">
        <v>400042</v>
      </c>
      <c r="D1467" s="2">
        <v>0</v>
      </c>
      <c r="E1467" s="2">
        <v>25</v>
      </c>
      <c r="F1467" s="2">
        <v>0</v>
      </c>
      <c r="G1467" s="2">
        <v>0</v>
      </c>
      <c r="H1467" s="2">
        <v>0</v>
      </c>
      <c r="L1467" s="2">
        <v>5002</v>
      </c>
      <c r="M1467" t="s" s="3">
        <v>46</v>
      </c>
      <c r="N1467" s="2">
        <v>1</v>
      </c>
      <c r="O1467" s="2">
        <v>0</v>
      </c>
      <c r="P1467" t="s" s="3">
        <v>37</v>
      </c>
      <c r="Q1467" t="s" s="3">
        <v>4017</v>
      </c>
      <c r="R1467" t="s" s="3">
        <v>4016</v>
      </c>
      <c r="S1467" t="s" s="3">
        <v>234</v>
      </c>
      <c r="T1467" s="2">
        <v>0</v>
      </c>
      <c r="U1467" t="s" s="3">
        <v>43</v>
      </c>
      <c r="V1467" s="2">
        <v>0</v>
      </c>
      <c r="W1467" s="2">
        <v>0</v>
      </c>
      <c r="X1467" s="2">
        <v>25</v>
      </c>
      <c r="Y1467" s="2">
        <v>0.25</v>
      </c>
      <c r="Z1467" t="s" s="3">
        <v>347</v>
      </c>
      <c r="AA1467" t="s" s="3">
        <v>1695</v>
      </c>
      <c r="AB1467" t="s" s="3">
        <v>1695</v>
      </c>
      <c r="AC1467" t="s" s="3">
        <v>1695</v>
      </c>
      <c r="AD1467" t="s" s="3">
        <v>1696</v>
      </c>
      <c r="AE1467" t="s" s="3">
        <v>1696</v>
      </c>
      <c r="AF1467" t="s" s="3">
        <v>1696</v>
      </c>
      <c r="AG1467" t="s" s="3">
        <v>1696</v>
      </c>
    </row>
    <row r="1468" s="2" customFormat="1" ht="13.15" customHeight="1">
      <c r="A1468" t="s" s="3">
        <v>4018</v>
      </c>
      <c r="B1468" t="s" s="3">
        <v>4019</v>
      </c>
      <c r="C1468" t="s" s="3">
        <v>4019</v>
      </c>
      <c r="D1468" s="2">
        <v>0</v>
      </c>
      <c r="E1468" s="2">
        <v>18</v>
      </c>
      <c r="F1468" s="2">
        <v>0</v>
      </c>
      <c r="G1468" s="2">
        <v>0</v>
      </c>
      <c r="H1468" s="2">
        <v>0</v>
      </c>
      <c r="L1468" s="2">
        <v>1922</v>
      </c>
      <c r="M1468" t="s" s="3">
        <v>36</v>
      </c>
      <c r="N1468" s="2">
        <v>1</v>
      </c>
      <c r="O1468" s="2">
        <v>0</v>
      </c>
      <c r="P1468" t="s" s="3">
        <v>37</v>
      </c>
      <c r="Q1468" s="2">
        <v>2469800178</v>
      </c>
      <c r="R1468" t="s" s="3">
        <v>4020</v>
      </c>
      <c r="S1468" t="s" s="3">
        <v>280</v>
      </c>
      <c r="T1468" s="2">
        <v>0</v>
      </c>
      <c r="U1468" t="s" s="3">
        <v>43</v>
      </c>
      <c r="V1468" s="2">
        <v>0</v>
      </c>
      <c r="W1468" s="2">
        <v>0</v>
      </c>
      <c r="X1468" s="2">
        <v>18</v>
      </c>
      <c r="Y1468" s="2">
        <v>0.18</v>
      </c>
      <c r="Z1468" t="s" s="3">
        <v>347</v>
      </c>
      <c r="AA1468" t="s" s="3">
        <v>771</v>
      </c>
      <c r="AB1468" t="s" s="3">
        <v>771</v>
      </c>
      <c r="AC1468" t="s" s="3">
        <v>771</v>
      </c>
      <c r="AD1468" t="s" s="3">
        <v>888</v>
      </c>
      <c r="AE1468" t="s" s="3">
        <v>888</v>
      </c>
      <c r="AF1468" t="s" s="3">
        <v>888</v>
      </c>
      <c r="AG1468" t="s" s="3">
        <v>888</v>
      </c>
    </row>
    <row r="1469" s="2" customFormat="1" ht="13.15" customHeight="1">
      <c r="A1469" t="s" s="3">
        <v>4021</v>
      </c>
      <c r="B1469" t="s" s="3">
        <v>4022</v>
      </c>
      <c r="C1469" t="s" s="3">
        <v>4022</v>
      </c>
      <c r="D1469" s="2">
        <v>11.68</v>
      </c>
      <c r="E1469" s="2">
        <v>8</v>
      </c>
      <c r="F1469" s="2">
        <v>10.75</v>
      </c>
      <c r="G1469" s="2">
        <v>0</v>
      </c>
      <c r="H1469" s="2">
        <v>10.75</v>
      </c>
      <c r="L1469" t="s" s="3">
        <v>60</v>
      </c>
      <c r="M1469" t="s" s="3">
        <v>50</v>
      </c>
      <c r="N1469" s="2">
        <v>1</v>
      </c>
      <c r="O1469" s="2">
        <v>11.68</v>
      </c>
      <c r="P1469" t="s" s="3">
        <v>37</v>
      </c>
      <c r="Q1469" t="s" s="3">
        <v>4021</v>
      </c>
      <c r="R1469" t="s" s="3">
        <v>4021</v>
      </c>
      <c r="S1469" t="s" s="3">
        <v>4023</v>
      </c>
      <c r="T1469" s="2">
        <v>10.75</v>
      </c>
      <c r="U1469" t="s" s="3">
        <v>61</v>
      </c>
      <c r="V1469" s="2">
        <v>0</v>
      </c>
      <c r="W1469" s="2">
        <v>0</v>
      </c>
      <c r="X1469" s="2">
        <v>8</v>
      </c>
      <c r="Y1469" s="2">
        <v>0.08</v>
      </c>
      <c r="Z1469" t="s" s="3">
        <v>347</v>
      </c>
      <c r="AA1469" t="s" s="3">
        <v>637</v>
      </c>
      <c r="AB1469" t="s" s="3">
        <v>637</v>
      </c>
      <c r="AC1469" t="s" s="3">
        <v>637</v>
      </c>
      <c r="AD1469" t="s" s="3">
        <v>888</v>
      </c>
      <c r="AE1469" t="s" s="3">
        <v>888</v>
      </c>
      <c r="AF1469" t="s" s="3">
        <v>888</v>
      </c>
      <c r="AG1469" t="s" s="3">
        <v>888</v>
      </c>
    </row>
    <row r="1470" s="2" customFormat="1" ht="13.15" customHeight="1">
      <c r="A1470" t="s" s="3">
        <v>4024</v>
      </c>
      <c r="B1470" t="s" s="3">
        <v>4025</v>
      </c>
      <c r="C1470" t="s" s="3">
        <v>4025</v>
      </c>
      <c r="D1470" s="2">
        <v>3.05</v>
      </c>
      <c r="E1470" s="2">
        <v>40.02</v>
      </c>
      <c r="F1470" s="2">
        <v>1.83</v>
      </c>
      <c r="G1470" s="2">
        <v>3.05</v>
      </c>
      <c r="H1470" s="2">
        <v>1.83</v>
      </c>
      <c r="I1470" s="4">
        <v>46178.1095023148</v>
      </c>
      <c r="L1470" s="2">
        <v>70012</v>
      </c>
      <c r="M1470" t="s" s="3">
        <v>36</v>
      </c>
      <c r="N1470" s="2">
        <v>1</v>
      </c>
      <c r="O1470" s="2">
        <v>3.05</v>
      </c>
      <c r="P1470" t="s" s="3">
        <v>37</v>
      </c>
      <c r="Q1470" t="s" s="3">
        <v>4026</v>
      </c>
      <c r="R1470" t="s" s="3">
        <v>4024</v>
      </c>
      <c r="S1470" t="s" s="3">
        <v>84</v>
      </c>
      <c r="T1470" s="2">
        <v>1.87</v>
      </c>
      <c r="U1470" t="s" s="3">
        <v>43</v>
      </c>
      <c r="V1470" s="2">
        <v>0</v>
      </c>
      <c r="W1470" s="2">
        <v>0</v>
      </c>
      <c r="X1470" s="2">
        <v>40</v>
      </c>
      <c r="Y1470" s="2">
        <v>0.0492</v>
      </c>
      <c r="Z1470" t="s" s="3">
        <v>347</v>
      </c>
      <c r="AA1470" t="s" s="3">
        <v>771</v>
      </c>
      <c r="AB1470" t="s" s="3">
        <v>771</v>
      </c>
      <c r="AC1470" t="s" s="3">
        <v>771</v>
      </c>
      <c r="AD1470" t="s" s="3">
        <v>888</v>
      </c>
      <c r="AE1470" t="s" s="3">
        <v>888</v>
      </c>
      <c r="AF1470" t="s" s="3">
        <v>888</v>
      </c>
      <c r="AG1470" t="s" s="3">
        <v>888</v>
      </c>
    </row>
    <row r="1471" s="2" customFormat="1" ht="13.15" customHeight="1">
      <c r="A1471" t="s" s="3">
        <v>4027</v>
      </c>
      <c r="B1471" t="s" s="3">
        <v>4028</v>
      </c>
      <c r="C1471" t="s" s="3">
        <v>4028</v>
      </c>
      <c r="D1471" s="2">
        <v>2.54</v>
      </c>
      <c r="E1471" s="2">
        <v>20.08</v>
      </c>
      <c r="F1471" s="2">
        <v>2.03</v>
      </c>
      <c r="G1471" s="2">
        <v>2.54</v>
      </c>
      <c r="H1471" s="2">
        <v>2.03</v>
      </c>
      <c r="L1471" t="s" s="3">
        <v>60</v>
      </c>
      <c r="M1471" t="s" s="3">
        <v>50</v>
      </c>
      <c r="N1471" s="2">
        <v>1</v>
      </c>
      <c r="O1471" s="2">
        <v>2.54</v>
      </c>
      <c r="P1471" t="s" s="3">
        <v>37</v>
      </c>
      <c r="Q1471" t="s" s="3">
        <v>4027</v>
      </c>
      <c r="R1471" t="s" s="3">
        <v>4027</v>
      </c>
      <c r="S1471" t="s" s="3">
        <v>79</v>
      </c>
      <c r="T1471" s="2">
        <v>0</v>
      </c>
      <c r="U1471" t="s" s="3">
        <v>838</v>
      </c>
      <c r="V1471" s="2">
        <v>0</v>
      </c>
      <c r="W1471" s="2">
        <v>0</v>
      </c>
      <c r="X1471" s="2">
        <v>5.38</v>
      </c>
      <c r="Y1471" s="2">
        <v>0.0538</v>
      </c>
      <c r="Z1471" t="s" s="3">
        <v>347</v>
      </c>
      <c r="AA1471" t="s" s="3">
        <v>468</v>
      </c>
      <c r="AB1471" t="s" s="3">
        <v>468</v>
      </c>
      <c r="AC1471" t="s" s="3">
        <v>468</v>
      </c>
      <c r="AD1471" t="s" s="3">
        <v>888</v>
      </c>
      <c r="AE1471" t="s" s="3">
        <v>888</v>
      </c>
      <c r="AF1471" t="s" s="3">
        <v>888</v>
      </c>
      <c r="AG1471" t="s" s="3">
        <v>888</v>
      </c>
    </row>
    <row r="1472" s="2" customFormat="1" ht="13.15" customHeight="1">
      <c r="A1472" t="s" s="3">
        <v>4029</v>
      </c>
      <c r="B1472" t="s" s="3">
        <v>4030</v>
      </c>
      <c r="C1472" t="s" s="3">
        <v>4030</v>
      </c>
      <c r="D1472" s="2">
        <v>0</v>
      </c>
      <c r="E1472" s="2">
        <v>15.24</v>
      </c>
      <c r="F1472" s="2">
        <v>0</v>
      </c>
      <c r="G1472" s="2">
        <v>0</v>
      </c>
      <c r="H1472" s="2">
        <v>0</v>
      </c>
      <c r="L1472" s="2">
        <v>3603</v>
      </c>
      <c r="M1472" t="s" s="3">
        <v>36</v>
      </c>
      <c r="N1472" s="2">
        <v>1</v>
      </c>
      <c r="O1472" s="2">
        <v>0</v>
      </c>
      <c r="P1472" t="s" s="3">
        <v>37</v>
      </c>
      <c r="Q1472" s="2">
        <v>-695000000000</v>
      </c>
      <c r="R1472" t="s" s="3">
        <v>4029</v>
      </c>
      <c r="S1472" t="s" s="3">
        <v>99</v>
      </c>
      <c r="T1472" s="2">
        <v>0</v>
      </c>
      <c r="U1472" t="s" s="3">
        <v>43</v>
      </c>
      <c r="V1472" s="2">
        <v>0</v>
      </c>
      <c r="W1472" s="2">
        <v>0</v>
      </c>
      <c r="X1472" s="2">
        <v>15.24</v>
      </c>
      <c r="Y1472" s="2">
        <v>0.1524</v>
      </c>
      <c r="Z1472" t="s" s="3">
        <v>347</v>
      </c>
      <c r="AA1472" t="s" s="3">
        <v>771</v>
      </c>
      <c r="AB1472" t="s" s="3">
        <v>771</v>
      </c>
      <c r="AC1472" t="s" s="3">
        <v>771</v>
      </c>
      <c r="AD1472" t="s" s="3">
        <v>888</v>
      </c>
      <c r="AE1472" t="s" s="3">
        <v>888</v>
      </c>
      <c r="AF1472" t="s" s="3">
        <v>888</v>
      </c>
      <c r="AG1472" t="s" s="3">
        <v>888</v>
      </c>
    </row>
    <row r="1473" s="2" customFormat="1" ht="13.15" customHeight="1">
      <c r="A1473" t="s" s="3">
        <v>4031</v>
      </c>
      <c r="B1473" t="s" s="3">
        <v>4032</v>
      </c>
      <c r="C1473" t="s" s="3">
        <v>4032</v>
      </c>
      <c r="D1473" s="2">
        <v>0</v>
      </c>
      <c r="E1473" s="2">
        <v>14.64</v>
      </c>
      <c r="F1473" s="2">
        <v>0</v>
      </c>
      <c r="G1473" s="2">
        <v>0</v>
      </c>
      <c r="H1473" s="2">
        <v>0</v>
      </c>
      <c r="L1473" s="2">
        <v>1914</v>
      </c>
      <c r="M1473" t="s" s="3">
        <v>46</v>
      </c>
      <c r="N1473" s="2">
        <v>1</v>
      </c>
      <c r="O1473" s="2">
        <v>0</v>
      </c>
      <c r="P1473" t="s" s="3">
        <v>37</v>
      </c>
      <c r="Q1473" s="2">
        <v>85000239952</v>
      </c>
      <c r="R1473" t="s" s="3">
        <v>4033</v>
      </c>
      <c r="S1473" t="s" s="3">
        <v>280</v>
      </c>
      <c r="T1473" s="2">
        <v>0</v>
      </c>
      <c r="U1473" t="s" s="3">
        <v>43</v>
      </c>
      <c r="V1473" s="2">
        <v>0</v>
      </c>
      <c r="W1473" s="2">
        <v>0</v>
      </c>
      <c r="X1473" s="2">
        <v>14.64</v>
      </c>
      <c r="Y1473" s="2">
        <v>0.1464</v>
      </c>
      <c r="Z1473" t="s" s="3">
        <v>347</v>
      </c>
      <c r="AA1473" t="s" s="3">
        <v>771</v>
      </c>
      <c r="AB1473" t="s" s="3">
        <v>771</v>
      </c>
      <c r="AC1473" t="s" s="3">
        <v>771</v>
      </c>
      <c r="AD1473" t="s" s="3">
        <v>888</v>
      </c>
      <c r="AE1473" t="s" s="3">
        <v>888</v>
      </c>
      <c r="AF1473" t="s" s="3">
        <v>888</v>
      </c>
      <c r="AG1473" t="s" s="3">
        <v>888</v>
      </c>
    </row>
    <row r="1474" s="2" customFormat="1" ht="13.15" customHeight="1">
      <c r="A1474" t="s" s="3">
        <v>4034</v>
      </c>
      <c r="B1474" s="2">
        <v>2490067</v>
      </c>
      <c r="C1474" s="2">
        <v>2490067</v>
      </c>
      <c r="D1474" s="2">
        <v>0</v>
      </c>
      <c r="E1474" s="2">
        <v>6</v>
      </c>
      <c r="F1474" s="2">
        <v>0</v>
      </c>
      <c r="G1474" s="2">
        <v>0</v>
      </c>
      <c r="H1474" s="2">
        <v>0</v>
      </c>
      <c r="L1474" s="2">
        <v>1303</v>
      </c>
      <c r="M1474" t="s" s="3">
        <v>46</v>
      </c>
      <c r="N1474" s="2">
        <v>1</v>
      </c>
      <c r="O1474" s="2">
        <v>0</v>
      </c>
      <c r="P1474" t="s" s="3">
        <v>37</v>
      </c>
      <c r="Q1474" s="2">
        <v>5150008111</v>
      </c>
      <c r="R1474" t="s" s="3">
        <v>4034</v>
      </c>
      <c r="S1474" t="s" s="3">
        <v>76</v>
      </c>
      <c r="T1474" s="2">
        <v>0</v>
      </c>
      <c r="U1474" t="s" s="3">
        <v>43</v>
      </c>
      <c r="V1474" s="2">
        <v>0</v>
      </c>
      <c r="W1474" s="2">
        <v>0</v>
      </c>
      <c r="X1474" t="s" s="3">
        <v>4035</v>
      </c>
      <c r="Y1474" t="s" s="3">
        <v>4035</v>
      </c>
      <c r="Z1474" t="s" s="3">
        <v>347</v>
      </c>
      <c r="AA1474" t="s" s="3">
        <v>771</v>
      </c>
      <c r="AB1474" t="s" s="3">
        <v>771</v>
      </c>
      <c r="AC1474" t="s" s="3">
        <v>771</v>
      </c>
      <c r="AD1474" t="s" s="3">
        <v>888</v>
      </c>
      <c r="AE1474" t="s" s="3">
        <v>888</v>
      </c>
      <c r="AF1474" t="s" s="3">
        <v>888</v>
      </c>
      <c r="AG1474" t="s" s="3">
        <v>888</v>
      </c>
    </row>
    <row r="1475" s="2" customFormat="1" ht="13.15" customHeight="1">
      <c r="A1475" t="s" s="3">
        <v>4036</v>
      </c>
      <c r="B1475" s="2">
        <v>18664</v>
      </c>
      <c r="C1475" s="2">
        <v>18664</v>
      </c>
      <c r="D1475" s="2">
        <v>0</v>
      </c>
      <c r="E1475" s="2">
        <v>0</v>
      </c>
      <c r="F1475" s="2">
        <v>0</v>
      </c>
      <c r="G1475" s="2">
        <v>0</v>
      </c>
      <c r="H1475" s="2">
        <v>0</v>
      </c>
      <c r="L1475" s="2">
        <v>60039</v>
      </c>
      <c r="M1475" t="s" s="3">
        <v>50</v>
      </c>
      <c r="N1475" s="2">
        <v>1</v>
      </c>
      <c r="O1475" s="2">
        <v>0</v>
      </c>
      <c r="P1475" t="s" s="3">
        <v>37</v>
      </c>
      <c r="Q1475" t="s" s="3">
        <v>4037</v>
      </c>
      <c r="R1475" t="s" s="3">
        <v>4038</v>
      </c>
      <c r="S1475" t="s" s="3">
        <v>91</v>
      </c>
      <c r="T1475" s="2">
        <v>0</v>
      </c>
      <c r="U1475" t="s" s="3">
        <v>43</v>
      </c>
      <c r="V1475" s="2">
        <v>0</v>
      </c>
      <c r="W1475" s="2">
        <v>0</v>
      </c>
      <c r="X1475" s="2">
        <v>0</v>
      </c>
      <c r="Y1475" s="2">
        <v>0.1939</v>
      </c>
      <c r="Z1475" t="s" s="3">
        <v>347</v>
      </c>
      <c r="AA1475" t="s" s="3">
        <v>771</v>
      </c>
      <c r="AB1475" t="s" s="3">
        <v>771</v>
      </c>
      <c r="AC1475" t="s" s="3">
        <v>771</v>
      </c>
      <c r="AD1475" t="s" s="3">
        <v>888</v>
      </c>
      <c r="AE1475" t="s" s="3">
        <v>888</v>
      </c>
      <c r="AF1475" t="s" s="3">
        <v>888</v>
      </c>
      <c r="AG1475" t="s" s="3">
        <v>888</v>
      </c>
    </row>
    <row r="1476" s="2" customFormat="1" ht="13.15" customHeight="1">
      <c r="A1476" t="s" s="3">
        <v>4039</v>
      </c>
      <c r="B1476" t="s" s="3">
        <v>4040</v>
      </c>
      <c r="C1476" t="s" s="3">
        <v>4040</v>
      </c>
      <c r="D1476" s="2">
        <v>10.53</v>
      </c>
      <c r="E1476" s="2">
        <v>10</v>
      </c>
      <c r="F1476" s="2">
        <v>9.48</v>
      </c>
      <c r="G1476" s="2">
        <v>10.691</v>
      </c>
      <c r="H1476" s="2">
        <v>0</v>
      </c>
      <c r="I1476" t="s" s="3">
        <v>188</v>
      </c>
      <c r="L1476" t="s" s="3">
        <v>60</v>
      </c>
      <c r="M1476" t="s" s="3">
        <v>50</v>
      </c>
      <c r="N1476" s="2">
        <v>1</v>
      </c>
      <c r="O1476" s="2">
        <v>10.53</v>
      </c>
      <c r="P1476" t="s" s="3">
        <v>37</v>
      </c>
      <c r="Q1476" t="s" s="3">
        <v>4039</v>
      </c>
      <c r="R1476" t="s" s="3">
        <v>4039</v>
      </c>
      <c r="S1476" t="s" s="3">
        <v>51</v>
      </c>
      <c r="T1476" s="2">
        <v>8.550000000000001</v>
      </c>
      <c r="U1476" t="s" s="3">
        <v>61</v>
      </c>
      <c r="V1476" s="2">
        <v>0</v>
      </c>
      <c r="W1476" s="2">
        <v>0</v>
      </c>
      <c r="X1476" s="2">
        <v>20</v>
      </c>
      <c r="Y1476" s="2">
        <v>0.2</v>
      </c>
      <c r="Z1476" t="s" s="3">
        <v>347</v>
      </c>
      <c r="AA1476" t="s" s="3">
        <v>444</v>
      </c>
      <c r="AB1476" t="s" s="3">
        <v>444</v>
      </c>
      <c r="AC1476" t="s" s="3">
        <v>444</v>
      </c>
      <c r="AD1476" t="s" s="3">
        <v>1696</v>
      </c>
      <c r="AE1476" t="s" s="3">
        <v>1696</v>
      </c>
      <c r="AF1476" t="s" s="3">
        <v>1696</v>
      </c>
      <c r="AG1476" t="s" s="3">
        <v>1696</v>
      </c>
    </row>
    <row r="1477" s="2" customFormat="1" ht="13.15" customHeight="1">
      <c r="A1477" t="s" s="3">
        <v>4041</v>
      </c>
      <c r="B1477" t="s" s="3">
        <v>4042</v>
      </c>
      <c r="C1477" t="s" s="3">
        <v>4042</v>
      </c>
      <c r="D1477" s="2">
        <v>30</v>
      </c>
      <c r="E1477" s="2">
        <v>15</v>
      </c>
      <c r="F1477" s="2">
        <v>25.5</v>
      </c>
      <c r="G1477" s="2">
        <v>22.941</v>
      </c>
      <c r="H1477" s="2">
        <v>25.5</v>
      </c>
      <c r="I1477" t="s" s="3">
        <v>188</v>
      </c>
      <c r="L1477" t="s" s="3">
        <v>60</v>
      </c>
      <c r="M1477" t="s" s="3">
        <v>46</v>
      </c>
      <c r="N1477" s="2">
        <v>1</v>
      </c>
      <c r="O1477" s="2">
        <v>30</v>
      </c>
      <c r="P1477" t="s" s="3">
        <v>37</v>
      </c>
      <c r="Q1477" t="s" s="3">
        <v>4041</v>
      </c>
      <c r="R1477" t="s" s="3">
        <v>4041</v>
      </c>
      <c r="S1477" t="s" s="3">
        <v>270</v>
      </c>
      <c r="T1477" s="2">
        <v>19.5</v>
      </c>
      <c r="U1477" t="s" s="3">
        <v>61</v>
      </c>
      <c r="V1477" s="2">
        <v>0</v>
      </c>
      <c r="W1477" s="2">
        <v>0</v>
      </c>
      <c r="X1477" s="2">
        <v>15</v>
      </c>
      <c r="Y1477" s="2">
        <v>0.15</v>
      </c>
      <c r="Z1477" t="s" s="3">
        <v>347</v>
      </c>
      <c r="AA1477" t="s" s="3">
        <v>637</v>
      </c>
      <c r="AB1477" t="s" s="3">
        <v>637</v>
      </c>
      <c r="AC1477" t="s" s="3">
        <v>637</v>
      </c>
      <c r="AD1477" t="s" s="3">
        <v>1696</v>
      </c>
      <c r="AE1477" t="s" s="3">
        <v>1696</v>
      </c>
      <c r="AF1477" t="s" s="3">
        <v>1696</v>
      </c>
      <c r="AG1477" t="s" s="3">
        <v>1696</v>
      </c>
    </row>
    <row r="1478" s="2" customFormat="1" ht="13.15" customHeight="1">
      <c r="A1478" t="s" s="3">
        <v>4043</v>
      </c>
      <c r="B1478" s="2">
        <v>2420796</v>
      </c>
      <c r="C1478" s="2">
        <v>2420796</v>
      </c>
      <c r="D1478" s="2">
        <v>0</v>
      </c>
      <c r="E1478" s="2">
        <v>10</v>
      </c>
      <c r="F1478" s="2">
        <v>0</v>
      </c>
      <c r="G1478" s="2">
        <v>0</v>
      </c>
      <c r="H1478" s="2">
        <v>0</v>
      </c>
      <c r="L1478" s="2">
        <v>8007</v>
      </c>
      <c r="M1478" t="s" s="3">
        <v>46</v>
      </c>
      <c r="N1478" s="2">
        <v>1</v>
      </c>
      <c r="O1478" s="2">
        <v>0</v>
      </c>
      <c r="P1478" t="s" s="3">
        <v>37</v>
      </c>
      <c r="Q1478" s="2">
        <v>84015230062</v>
      </c>
      <c r="R1478" t="s" s="3">
        <v>4043</v>
      </c>
      <c r="S1478" t="s" s="3">
        <v>270</v>
      </c>
      <c r="T1478" s="2">
        <v>0</v>
      </c>
      <c r="U1478" t="s" s="3">
        <v>43</v>
      </c>
      <c r="V1478" s="2">
        <v>0</v>
      </c>
      <c r="W1478" s="2">
        <v>0</v>
      </c>
      <c r="X1478" s="2">
        <v>10</v>
      </c>
      <c r="Y1478" s="2">
        <v>0.1</v>
      </c>
      <c r="Z1478" t="s" s="3">
        <v>347</v>
      </c>
      <c r="AA1478" t="s" s="3">
        <v>1695</v>
      </c>
      <c r="AB1478" t="s" s="3">
        <v>1695</v>
      </c>
      <c r="AC1478" t="s" s="3">
        <v>1695</v>
      </c>
      <c r="AD1478" t="s" s="3">
        <v>1696</v>
      </c>
      <c r="AE1478" t="s" s="3">
        <v>1696</v>
      </c>
      <c r="AF1478" t="s" s="3">
        <v>1696</v>
      </c>
      <c r="AG1478" t="s" s="3">
        <v>1696</v>
      </c>
    </row>
    <row r="1479" s="2" customFormat="1" ht="13.15" customHeight="1">
      <c r="A1479" t="s" s="3">
        <v>4044</v>
      </c>
      <c r="B1479" s="2">
        <v>65748</v>
      </c>
      <c r="C1479" s="2">
        <v>65748</v>
      </c>
      <c r="D1479" s="2">
        <v>0</v>
      </c>
      <c r="E1479" s="2">
        <v>10</v>
      </c>
      <c r="F1479" s="2">
        <v>0</v>
      </c>
      <c r="G1479" s="2">
        <v>0</v>
      </c>
      <c r="H1479" s="2">
        <v>0</v>
      </c>
      <c r="L1479" s="2">
        <v>8004</v>
      </c>
      <c r="M1479" t="s" s="3">
        <v>46</v>
      </c>
      <c r="N1479" s="2">
        <v>1</v>
      </c>
      <c r="O1479" s="2">
        <v>0</v>
      </c>
      <c r="P1479" t="s" s="3">
        <v>37</v>
      </c>
      <c r="Q1479" s="2">
        <v>4234365748</v>
      </c>
      <c r="R1479" t="s" s="3">
        <v>4044</v>
      </c>
      <c r="S1479" t="s" s="3">
        <v>270</v>
      </c>
      <c r="T1479" s="2">
        <v>0</v>
      </c>
      <c r="U1479" t="s" s="3">
        <v>43</v>
      </c>
      <c r="V1479" s="2">
        <v>0</v>
      </c>
      <c r="W1479" s="2">
        <v>0</v>
      </c>
      <c r="X1479" s="2">
        <v>10</v>
      </c>
      <c r="Y1479" s="2">
        <v>0.1</v>
      </c>
      <c r="Z1479" t="s" s="3">
        <v>347</v>
      </c>
      <c r="AA1479" t="s" s="3">
        <v>771</v>
      </c>
      <c r="AB1479" t="s" s="3">
        <v>771</v>
      </c>
      <c r="AC1479" t="s" s="3">
        <v>771</v>
      </c>
      <c r="AD1479" t="s" s="3">
        <v>1696</v>
      </c>
      <c r="AE1479" t="s" s="3">
        <v>1696</v>
      </c>
      <c r="AF1479" t="s" s="3">
        <v>1696</v>
      </c>
      <c r="AG1479" t="s" s="3">
        <v>1696</v>
      </c>
    </row>
    <row r="1480" s="2" customFormat="1" ht="13.15" customHeight="1">
      <c r="A1480" t="s" s="3">
        <v>4045</v>
      </c>
      <c r="B1480" t="s" s="3">
        <v>4046</v>
      </c>
      <c r="C1480" t="s" s="3">
        <v>4046</v>
      </c>
      <c r="D1480" s="2">
        <v>0</v>
      </c>
      <c r="E1480" s="2">
        <v>10</v>
      </c>
      <c r="F1480" s="2">
        <v>0</v>
      </c>
      <c r="G1480" s="2">
        <v>0</v>
      </c>
      <c r="H1480" s="2">
        <v>0</v>
      </c>
      <c r="L1480" s="2">
        <v>5117</v>
      </c>
      <c r="M1480" t="s" s="3">
        <v>36</v>
      </c>
      <c r="N1480" s="2">
        <v>1</v>
      </c>
      <c r="O1480" s="2">
        <v>0</v>
      </c>
      <c r="P1480" t="s" s="3">
        <v>37</v>
      </c>
      <c r="Q1480" s="2">
        <v>20706520000</v>
      </c>
      <c r="R1480" t="s" s="3">
        <v>4045</v>
      </c>
      <c r="S1480" t="s" s="3">
        <v>91</v>
      </c>
      <c r="T1480" s="2">
        <v>0</v>
      </c>
      <c r="U1480" t="s" s="3">
        <v>43</v>
      </c>
      <c r="V1480" s="2">
        <v>0</v>
      </c>
      <c r="W1480" s="2">
        <v>0</v>
      </c>
      <c r="X1480" s="2">
        <v>10</v>
      </c>
      <c r="Y1480" s="2">
        <v>0.1</v>
      </c>
      <c r="Z1480" t="s" s="3">
        <v>347</v>
      </c>
      <c r="AA1480" t="s" s="3">
        <v>771</v>
      </c>
      <c r="AB1480" t="s" s="3">
        <v>771</v>
      </c>
      <c r="AC1480" t="s" s="3">
        <v>771</v>
      </c>
      <c r="AD1480" t="s" s="3">
        <v>888</v>
      </c>
      <c r="AE1480" t="s" s="3">
        <v>888</v>
      </c>
      <c r="AF1480" t="s" s="3">
        <v>888</v>
      </c>
      <c r="AG1480" t="s" s="3">
        <v>888</v>
      </c>
    </row>
    <row r="1481" s="2" customFormat="1" ht="13.15" customHeight="1">
      <c r="A1481" t="s" s="3">
        <v>4047</v>
      </c>
      <c r="B1481" s="2">
        <v>1480067</v>
      </c>
      <c r="C1481" s="2">
        <v>1480067</v>
      </c>
      <c r="D1481" s="2">
        <v>0</v>
      </c>
      <c r="E1481" s="2">
        <v>15</v>
      </c>
      <c r="F1481" s="2">
        <v>0</v>
      </c>
      <c r="G1481" s="2">
        <v>0</v>
      </c>
      <c r="H1481" s="2">
        <v>0</v>
      </c>
      <c r="L1481" s="2">
        <v>5120</v>
      </c>
      <c r="M1481" t="s" s="3">
        <v>46</v>
      </c>
      <c r="N1481" s="2">
        <v>1</v>
      </c>
      <c r="O1481" s="2">
        <v>0</v>
      </c>
      <c r="P1481" t="s" s="3">
        <v>37</v>
      </c>
      <c r="Q1481" s="2">
        <v>7705240601</v>
      </c>
      <c r="R1481" t="s" s="3">
        <v>4047</v>
      </c>
      <c r="S1481" t="s" s="3">
        <v>91</v>
      </c>
      <c r="T1481" s="2">
        <v>0</v>
      </c>
      <c r="U1481" t="s" s="3">
        <v>43</v>
      </c>
      <c r="V1481" s="2">
        <v>0</v>
      </c>
      <c r="W1481" s="2">
        <v>0</v>
      </c>
      <c r="X1481" s="2">
        <v>15</v>
      </c>
      <c r="Y1481" s="2">
        <v>0.15</v>
      </c>
      <c r="Z1481" t="s" s="3">
        <v>347</v>
      </c>
      <c r="AA1481" t="s" s="3">
        <v>771</v>
      </c>
      <c r="AB1481" t="s" s="3">
        <v>771</v>
      </c>
      <c r="AC1481" t="s" s="3">
        <v>771</v>
      </c>
      <c r="AD1481" t="s" s="3">
        <v>888</v>
      </c>
      <c r="AE1481" t="s" s="3">
        <v>888</v>
      </c>
      <c r="AF1481" t="s" s="3">
        <v>888</v>
      </c>
      <c r="AG1481" t="s" s="3">
        <v>888</v>
      </c>
    </row>
    <row r="1482" s="2" customFormat="1" ht="13.15" customHeight="1">
      <c r="A1482" t="s" s="3">
        <v>4048</v>
      </c>
      <c r="B1482" s="2">
        <v>59009</v>
      </c>
      <c r="C1482" s="2">
        <v>59009</v>
      </c>
      <c r="D1482" s="2">
        <v>0</v>
      </c>
      <c r="E1482" s="2">
        <v>15</v>
      </c>
      <c r="F1482" s="2">
        <v>0</v>
      </c>
      <c r="G1482" s="2">
        <v>0</v>
      </c>
      <c r="H1482" s="2">
        <v>0</v>
      </c>
      <c r="L1482" s="2">
        <v>1</v>
      </c>
      <c r="M1482" t="s" s="3">
        <v>46</v>
      </c>
      <c r="N1482" s="2">
        <v>1</v>
      </c>
      <c r="O1482" s="2">
        <v>0</v>
      </c>
      <c r="P1482" t="s" s="3">
        <v>37</v>
      </c>
      <c r="Q1482" s="2">
        <v>76069501408</v>
      </c>
      <c r="R1482" t="s" s="3">
        <v>4048</v>
      </c>
      <c r="S1482" t="s" s="3">
        <v>91</v>
      </c>
      <c r="T1482" s="2">
        <v>0</v>
      </c>
      <c r="U1482" t="s" s="3">
        <v>43</v>
      </c>
      <c r="V1482" s="2">
        <v>0</v>
      </c>
      <c r="W1482" s="2">
        <v>0</v>
      </c>
      <c r="X1482" s="2">
        <v>15</v>
      </c>
      <c r="Y1482" s="2">
        <v>0.15</v>
      </c>
      <c r="Z1482" t="s" s="3">
        <v>347</v>
      </c>
      <c r="AA1482" t="s" s="3">
        <v>771</v>
      </c>
      <c r="AB1482" t="s" s="3">
        <v>771</v>
      </c>
      <c r="AC1482" t="s" s="3">
        <v>771</v>
      </c>
      <c r="AD1482" t="s" s="3">
        <v>888</v>
      </c>
      <c r="AE1482" t="s" s="3">
        <v>888</v>
      </c>
      <c r="AF1482" t="s" s="3">
        <v>888</v>
      </c>
      <c r="AG1482" t="s" s="3">
        <v>888</v>
      </c>
    </row>
    <row r="1483" s="2" customFormat="1" ht="13.15" customHeight="1">
      <c r="A1483" t="s" s="3">
        <v>4049</v>
      </c>
      <c r="B1483" s="2">
        <v>980679</v>
      </c>
      <c r="C1483" s="2">
        <v>980679</v>
      </c>
      <c r="D1483" s="2">
        <v>0</v>
      </c>
      <c r="E1483" s="2">
        <v>15</v>
      </c>
      <c r="F1483" s="2">
        <v>0</v>
      </c>
      <c r="G1483" s="2">
        <v>0</v>
      </c>
      <c r="H1483" s="2">
        <v>0</v>
      </c>
      <c r="L1483" s="2">
        <v>8025</v>
      </c>
      <c r="M1483" t="s" s="3">
        <v>36</v>
      </c>
      <c r="N1483" s="2">
        <v>1</v>
      </c>
      <c r="O1483" s="2">
        <v>0</v>
      </c>
      <c r="P1483" t="s" s="3">
        <v>37</v>
      </c>
      <c r="Q1483" s="2">
        <v>3469564442</v>
      </c>
      <c r="R1483" t="s" s="3">
        <v>4049</v>
      </c>
      <c r="S1483" t="s" s="3">
        <v>1578</v>
      </c>
      <c r="T1483" s="2">
        <v>0</v>
      </c>
      <c r="U1483" t="s" s="3">
        <v>43</v>
      </c>
      <c r="V1483" s="2">
        <v>0</v>
      </c>
      <c r="W1483" s="2">
        <v>0</v>
      </c>
      <c r="X1483" s="2">
        <v>15</v>
      </c>
      <c r="Y1483" s="2">
        <v>0.15</v>
      </c>
      <c r="Z1483" t="s" s="3">
        <v>347</v>
      </c>
      <c r="AA1483" t="s" s="3">
        <v>1695</v>
      </c>
      <c r="AB1483" t="s" s="3">
        <v>1695</v>
      </c>
      <c r="AC1483" t="s" s="3">
        <v>1695</v>
      </c>
      <c r="AD1483" t="s" s="3">
        <v>1696</v>
      </c>
      <c r="AE1483" t="s" s="3">
        <v>1696</v>
      </c>
      <c r="AF1483" t="s" s="3">
        <v>1696</v>
      </c>
      <c r="AG1483" t="s" s="3">
        <v>1696</v>
      </c>
    </row>
    <row r="1484" s="2" customFormat="1" ht="13.15" customHeight="1">
      <c r="A1484" t="s" s="3">
        <v>4050</v>
      </c>
      <c r="B1484" t="s" s="3">
        <v>4051</v>
      </c>
      <c r="C1484" t="s" s="3">
        <v>4051</v>
      </c>
      <c r="D1484" s="2">
        <v>7.44</v>
      </c>
      <c r="E1484" s="2">
        <v>50.01</v>
      </c>
      <c r="F1484" s="2">
        <v>3.72</v>
      </c>
      <c r="G1484" s="2">
        <v>7.44</v>
      </c>
      <c r="H1484" s="2">
        <v>3.72</v>
      </c>
      <c r="I1484" t="s" s="3">
        <v>197</v>
      </c>
      <c r="L1484" s="2">
        <v>10006</v>
      </c>
      <c r="M1484" t="s" s="3">
        <v>36</v>
      </c>
      <c r="N1484" s="2">
        <v>1</v>
      </c>
      <c r="O1484" s="2">
        <v>7.44</v>
      </c>
      <c r="P1484" t="s" s="3">
        <v>37</v>
      </c>
      <c r="Q1484" t="s" s="3">
        <v>4052</v>
      </c>
      <c r="R1484" t="s" s="3">
        <v>4053</v>
      </c>
      <c r="S1484" t="s" s="3">
        <v>234</v>
      </c>
      <c r="T1484" s="2">
        <v>3.72</v>
      </c>
      <c r="U1484" t="s" s="3">
        <v>43</v>
      </c>
      <c r="V1484" s="2">
        <v>0</v>
      </c>
      <c r="W1484" s="2">
        <v>0</v>
      </c>
      <c r="X1484" s="2">
        <v>50</v>
      </c>
      <c r="Y1484" s="2">
        <v>0.1725</v>
      </c>
      <c r="Z1484" t="s" s="3">
        <v>347</v>
      </c>
      <c r="AA1484" t="s" s="3">
        <v>771</v>
      </c>
      <c r="AB1484" t="s" s="3">
        <v>771</v>
      </c>
      <c r="AC1484" t="s" s="3">
        <v>771</v>
      </c>
      <c r="AD1484" t="s" s="3">
        <v>1454</v>
      </c>
      <c r="AE1484" t="s" s="3">
        <v>1454</v>
      </c>
      <c r="AF1484" t="s" s="3">
        <v>1454</v>
      </c>
      <c r="AG1484" t="s" s="3">
        <v>1454</v>
      </c>
    </row>
    <row r="1485" s="2" customFormat="1" ht="13.15" customHeight="1">
      <c r="A1485" t="s" s="3">
        <v>4054</v>
      </c>
      <c r="B1485" s="2">
        <v>230071</v>
      </c>
      <c r="C1485" s="2">
        <v>230071</v>
      </c>
      <c r="D1485" s="2">
        <v>0</v>
      </c>
      <c r="E1485" s="2">
        <v>20</v>
      </c>
      <c r="F1485" s="2">
        <v>0</v>
      </c>
      <c r="G1485" s="2">
        <v>0</v>
      </c>
      <c r="H1485" s="2">
        <v>0</v>
      </c>
      <c r="L1485" t="s" s="3">
        <v>60</v>
      </c>
      <c r="M1485" t="s" s="3">
        <v>46</v>
      </c>
      <c r="N1485" s="2">
        <v>1</v>
      </c>
      <c r="O1485" s="2">
        <v>0</v>
      </c>
      <c r="P1485" t="s" s="3">
        <v>37</v>
      </c>
      <c r="Q1485" t="s" s="3">
        <v>4054</v>
      </c>
      <c r="R1485" t="s" s="3">
        <v>4054</v>
      </c>
      <c r="S1485" t="s" s="3">
        <v>99</v>
      </c>
      <c r="T1485" s="2">
        <v>0</v>
      </c>
      <c r="U1485" t="s" s="3">
        <v>763</v>
      </c>
      <c r="V1485" s="2">
        <v>0</v>
      </c>
      <c r="W1485" s="2">
        <v>0</v>
      </c>
      <c r="X1485" s="2">
        <v>20</v>
      </c>
      <c r="Y1485" s="2">
        <v>0.2</v>
      </c>
      <c r="Z1485" t="s" s="3">
        <v>347</v>
      </c>
      <c r="AA1485" t="s" s="3">
        <v>444</v>
      </c>
      <c r="AB1485" t="s" s="3">
        <v>444</v>
      </c>
      <c r="AC1485" t="s" s="3">
        <v>444</v>
      </c>
      <c r="AD1485" t="s" s="3">
        <v>1696</v>
      </c>
      <c r="AE1485" t="s" s="3">
        <v>1696</v>
      </c>
      <c r="AF1485" t="s" s="3">
        <v>1696</v>
      </c>
      <c r="AG1485" t="s" s="3">
        <v>1696</v>
      </c>
    </row>
    <row r="1486" s="2" customFormat="1" ht="13.15" customHeight="1">
      <c r="A1486" t="s" s="3">
        <v>4055</v>
      </c>
      <c r="B1486" t="s" s="3">
        <v>4056</v>
      </c>
      <c r="C1486" t="s" s="3">
        <v>4056</v>
      </c>
      <c r="D1486" s="2">
        <v>0</v>
      </c>
      <c r="E1486" s="2">
        <v>10</v>
      </c>
      <c r="F1486" s="2">
        <v>0</v>
      </c>
      <c r="G1486" s="2">
        <v>0</v>
      </c>
      <c r="H1486" s="2">
        <v>0</v>
      </c>
      <c r="I1486" s="4">
        <v>46178.1095023148</v>
      </c>
      <c r="L1486" s="2">
        <v>51017</v>
      </c>
      <c r="M1486" t="s" s="3">
        <v>46</v>
      </c>
      <c r="N1486" s="2">
        <v>1</v>
      </c>
      <c r="O1486" s="2">
        <v>0</v>
      </c>
      <c r="P1486" t="s" s="3">
        <v>37</v>
      </c>
      <c r="Q1486" s="2">
        <v>2060042623</v>
      </c>
      <c r="R1486" t="s" s="3">
        <v>4055</v>
      </c>
      <c r="S1486" t="s" s="3">
        <v>99</v>
      </c>
      <c r="T1486" s="2">
        <v>29.03</v>
      </c>
      <c r="U1486" t="s" s="3">
        <v>43</v>
      </c>
      <c r="V1486" s="2">
        <v>0</v>
      </c>
      <c r="W1486" s="2">
        <v>0</v>
      </c>
      <c r="X1486" s="2">
        <v>20</v>
      </c>
      <c r="Y1486" s="2">
        <v>0.18</v>
      </c>
      <c r="Z1486" t="s" s="3">
        <v>347</v>
      </c>
      <c r="AA1486" t="s" s="3">
        <v>771</v>
      </c>
      <c r="AB1486" t="s" s="3">
        <v>771</v>
      </c>
      <c r="AC1486" t="s" s="3">
        <v>771</v>
      </c>
      <c r="AD1486" t="s" s="3">
        <v>888</v>
      </c>
      <c r="AE1486" t="s" s="3">
        <v>888</v>
      </c>
      <c r="AF1486" t="s" s="3">
        <v>888</v>
      </c>
      <c r="AG1486" t="s" s="3">
        <v>888</v>
      </c>
    </row>
    <row r="1487" s="2" customFormat="1" ht="13.15" customHeight="1">
      <c r="A1487" t="s" s="3">
        <v>4057</v>
      </c>
      <c r="B1487" s="2">
        <v>1440901</v>
      </c>
      <c r="C1487" s="2">
        <v>1440901</v>
      </c>
      <c r="D1487" s="2">
        <v>0</v>
      </c>
      <c r="E1487" s="2">
        <v>15.01</v>
      </c>
      <c r="F1487" s="2">
        <v>0</v>
      </c>
      <c r="G1487" s="2">
        <v>0</v>
      </c>
      <c r="H1487" s="2">
        <v>0</v>
      </c>
      <c r="L1487" s="2">
        <v>4302</v>
      </c>
      <c r="M1487" t="s" s="3">
        <v>46</v>
      </c>
      <c r="N1487" s="2">
        <v>1</v>
      </c>
      <c r="O1487" s="2">
        <v>0</v>
      </c>
      <c r="P1487" t="s" s="3">
        <v>37</v>
      </c>
      <c r="Q1487" s="2">
        <v>64523005828</v>
      </c>
      <c r="R1487" t="s" s="3">
        <v>4057</v>
      </c>
      <c r="S1487" t="s" s="3">
        <v>79</v>
      </c>
      <c r="T1487" s="2">
        <v>0</v>
      </c>
      <c r="U1487" t="s" s="3">
        <v>43</v>
      </c>
      <c r="V1487" s="2">
        <v>0</v>
      </c>
      <c r="W1487" s="2">
        <v>0</v>
      </c>
      <c r="X1487" s="2">
        <v>15.01</v>
      </c>
      <c r="Y1487" s="2">
        <v>0.1501</v>
      </c>
      <c r="Z1487" t="s" s="3">
        <v>347</v>
      </c>
      <c r="AA1487" t="s" s="3">
        <v>771</v>
      </c>
      <c r="AB1487" t="s" s="3">
        <v>771</v>
      </c>
      <c r="AC1487" t="s" s="3">
        <v>771</v>
      </c>
      <c r="AD1487" t="s" s="3">
        <v>1466</v>
      </c>
      <c r="AE1487" t="s" s="3">
        <v>1466</v>
      </c>
      <c r="AF1487" t="s" s="3">
        <v>1466</v>
      </c>
      <c r="AG1487" t="s" s="3">
        <v>1466</v>
      </c>
    </row>
    <row r="1488" s="2" customFormat="1" ht="13.15" customHeight="1">
      <c r="A1488" t="s" s="3">
        <v>4058</v>
      </c>
      <c r="B1488" s="2">
        <v>42506</v>
      </c>
      <c r="C1488" s="2">
        <v>42506</v>
      </c>
      <c r="D1488" s="2">
        <v>0</v>
      </c>
      <c r="E1488" s="2">
        <v>0</v>
      </c>
      <c r="F1488" s="2">
        <v>0</v>
      </c>
      <c r="G1488" s="2">
        <v>0</v>
      </c>
      <c r="H1488" s="2">
        <v>0</v>
      </c>
      <c r="L1488" s="2">
        <v>3903</v>
      </c>
      <c r="M1488" t="s" s="3">
        <v>46</v>
      </c>
      <c r="N1488" s="2">
        <v>1</v>
      </c>
      <c r="O1488" s="2">
        <v>0</v>
      </c>
      <c r="P1488" t="s" s="3">
        <v>37</v>
      </c>
      <c r="Q1488" s="2">
        <v>-2060042506</v>
      </c>
      <c r="R1488" t="s" s="3">
        <v>4059</v>
      </c>
      <c r="S1488" t="s" s="3">
        <v>99</v>
      </c>
      <c r="T1488" s="2">
        <v>0</v>
      </c>
      <c r="U1488" t="s" s="3">
        <v>43</v>
      </c>
      <c r="V1488" s="2">
        <v>0</v>
      </c>
      <c r="W1488" s="2">
        <v>0</v>
      </c>
      <c r="X1488" t="s" s="3">
        <v>1521</v>
      </c>
      <c r="Y1488" t="s" s="3">
        <v>1521</v>
      </c>
      <c r="Z1488" t="s" s="3">
        <v>347</v>
      </c>
      <c r="AA1488" t="s" s="3">
        <v>771</v>
      </c>
      <c r="AB1488" t="s" s="3">
        <v>771</v>
      </c>
      <c r="AC1488" t="s" s="3">
        <v>771</v>
      </c>
      <c r="AD1488" t="s" s="3">
        <v>888</v>
      </c>
      <c r="AE1488" t="s" s="3">
        <v>888</v>
      </c>
      <c r="AF1488" t="s" s="3">
        <v>888</v>
      </c>
      <c r="AG1488" t="s" s="3">
        <v>888</v>
      </c>
    </row>
    <row r="1489" s="2" customFormat="1" ht="13.15" customHeight="1">
      <c r="A1489" t="s" s="3">
        <v>4060</v>
      </c>
      <c r="B1489" t="s" s="3">
        <v>4061</v>
      </c>
      <c r="C1489" t="s" s="3">
        <v>4061</v>
      </c>
      <c r="D1489" s="2">
        <v>0</v>
      </c>
      <c r="E1489" s="2">
        <v>18</v>
      </c>
      <c r="F1489" s="2">
        <v>0</v>
      </c>
      <c r="G1489" s="2">
        <v>0</v>
      </c>
      <c r="H1489" s="2">
        <v>0</v>
      </c>
      <c r="L1489" s="2">
        <v>4908</v>
      </c>
      <c r="M1489" t="s" s="3">
        <v>36</v>
      </c>
      <c r="N1489" s="2">
        <v>1</v>
      </c>
      <c r="O1489" s="2">
        <v>0</v>
      </c>
      <c r="P1489" t="s" s="3">
        <v>37</v>
      </c>
      <c r="Q1489" s="2">
        <v>84046511731</v>
      </c>
      <c r="R1489" t="s" s="3">
        <v>4062</v>
      </c>
      <c r="S1489" t="s" s="3">
        <v>99</v>
      </c>
      <c r="T1489" s="2">
        <v>0</v>
      </c>
      <c r="U1489" t="s" s="3">
        <v>43</v>
      </c>
      <c r="V1489" s="2">
        <v>0</v>
      </c>
      <c r="W1489" s="2">
        <v>0</v>
      </c>
      <c r="X1489" s="2">
        <v>18</v>
      </c>
      <c r="Y1489" s="2">
        <v>0.18</v>
      </c>
      <c r="Z1489" t="s" s="3">
        <v>347</v>
      </c>
      <c r="AA1489" t="s" s="3">
        <v>1695</v>
      </c>
      <c r="AB1489" t="s" s="3">
        <v>1695</v>
      </c>
      <c r="AC1489" t="s" s="3">
        <v>1695</v>
      </c>
      <c r="AD1489" t="s" s="3">
        <v>1696</v>
      </c>
      <c r="AE1489" t="s" s="3">
        <v>1696</v>
      </c>
      <c r="AF1489" t="s" s="3">
        <v>1696</v>
      </c>
      <c r="AG1489" t="s" s="3">
        <v>1696</v>
      </c>
    </row>
    <row r="1490" s="2" customFormat="1" ht="13.15" customHeight="1">
      <c r="A1490" t="s" s="3">
        <v>4063</v>
      </c>
      <c r="B1490" t="s" s="3">
        <v>4064</v>
      </c>
      <c r="C1490" t="s" s="3">
        <v>4064</v>
      </c>
      <c r="D1490" s="2">
        <v>0</v>
      </c>
      <c r="E1490" s="2">
        <v>18</v>
      </c>
      <c r="F1490" s="2">
        <v>0</v>
      </c>
      <c r="G1490" s="2">
        <v>0</v>
      </c>
      <c r="H1490" s="2">
        <v>0</v>
      </c>
      <c r="L1490" s="2">
        <v>4305</v>
      </c>
      <c r="M1490" t="s" s="3">
        <v>36</v>
      </c>
      <c r="N1490" s="2">
        <v>1</v>
      </c>
      <c r="O1490" s="2">
        <v>0</v>
      </c>
      <c r="P1490" t="s" s="3">
        <v>37</v>
      </c>
      <c r="Q1490" s="2">
        <v>76069502798</v>
      </c>
      <c r="R1490" t="s" s="3">
        <v>4065</v>
      </c>
      <c r="S1490" t="s" s="3">
        <v>79</v>
      </c>
      <c r="T1490" s="2">
        <v>0</v>
      </c>
      <c r="U1490" t="s" s="3">
        <v>43</v>
      </c>
      <c r="V1490" s="2">
        <v>0</v>
      </c>
      <c r="W1490" s="2">
        <v>0</v>
      </c>
      <c r="X1490" s="2">
        <v>18</v>
      </c>
      <c r="Y1490" s="2">
        <v>0.18</v>
      </c>
      <c r="Z1490" t="s" s="3">
        <v>347</v>
      </c>
      <c r="AA1490" t="s" s="3">
        <v>1695</v>
      </c>
      <c r="AB1490" t="s" s="3">
        <v>1695</v>
      </c>
      <c r="AC1490" t="s" s="3">
        <v>1695</v>
      </c>
      <c r="AD1490" t="s" s="3">
        <v>1696</v>
      </c>
      <c r="AE1490" t="s" s="3">
        <v>1696</v>
      </c>
      <c r="AF1490" t="s" s="3">
        <v>1696</v>
      </c>
      <c r="AG1490" t="s" s="3">
        <v>1696</v>
      </c>
    </row>
    <row r="1491" s="2" customFormat="1" ht="13.15" customHeight="1">
      <c r="A1491" t="s" s="3">
        <v>4066</v>
      </c>
      <c r="B1491" t="s" s="3">
        <v>4067</v>
      </c>
      <c r="C1491" t="s" s="3">
        <v>4067</v>
      </c>
      <c r="D1491" s="2">
        <v>26.11</v>
      </c>
      <c r="E1491" s="2">
        <v>35.01</v>
      </c>
      <c r="F1491" s="2">
        <v>16.97</v>
      </c>
      <c r="G1491" s="2">
        <v>26.11</v>
      </c>
      <c r="H1491" s="2">
        <v>16.97</v>
      </c>
      <c r="I1491" s="4">
        <v>46178.1095023148</v>
      </c>
      <c r="L1491" s="2">
        <v>10002</v>
      </c>
      <c r="M1491" t="s" s="3">
        <v>36</v>
      </c>
      <c r="N1491" s="2">
        <v>1</v>
      </c>
      <c r="O1491" s="2">
        <v>26.11</v>
      </c>
      <c r="P1491" t="s" s="3">
        <v>37</v>
      </c>
      <c r="Q1491" s="2">
        <v>1340951644</v>
      </c>
      <c r="R1491" t="s" s="3">
        <v>4068</v>
      </c>
      <c r="S1491" t="s" s="3">
        <v>68</v>
      </c>
      <c r="T1491" s="2">
        <v>16.97</v>
      </c>
      <c r="U1491" t="s" s="3">
        <v>43</v>
      </c>
      <c r="V1491" s="2">
        <v>0</v>
      </c>
      <c r="W1491" s="2">
        <v>0</v>
      </c>
      <c r="X1491" s="2">
        <v>42</v>
      </c>
      <c r="Y1491" s="2">
        <v>0.1544</v>
      </c>
      <c r="Z1491" t="s" s="3">
        <v>347</v>
      </c>
      <c r="AA1491" t="s" s="3">
        <v>771</v>
      </c>
      <c r="AB1491" t="s" s="3">
        <v>771</v>
      </c>
      <c r="AC1491" t="s" s="3">
        <v>771</v>
      </c>
      <c r="AD1491" t="s" s="3">
        <v>888</v>
      </c>
      <c r="AE1491" t="s" s="3">
        <v>888</v>
      </c>
      <c r="AF1491" t="s" s="3">
        <v>888</v>
      </c>
      <c r="AG1491" t="s" s="3">
        <v>888</v>
      </c>
    </row>
    <row r="1492" s="2" customFormat="1" ht="13.15" customHeight="1">
      <c r="A1492" t="s" s="3">
        <v>4069</v>
      </c>
      <c r="B1492" t="s" s="3">
        <v>4070</v>
      </c>
      <c r="C1492" t="s" s="3">
        <v>4070</v>
      </c>
      <c r="D1492" s="2">
        <v>6.02</v>
      </c>
      <c r="E1492" s="2">
        <v>16.46</v>
      </c>
      <c r="F1492" s="2">
        <v>5.03</v>
      </c>
      <c r="G1492" s="2">
        <v>6.02</v>
      </c>
      <c r="H1492" s="2">
        <v>5.03</v>
      </c>
      <c r="L1492" s="2">
        <v>60018</v>
      </c>
      <c r="M1492" t="s" s="3">
        <v>50</v>
      </c>
      <c r="N1492" s="2">
        <v>1</v>
      </c>
      <c r="O1492" s="2">
        <v>6.02</v>
      </c>
      <c r="P1492" t="s" s="3">
        <v>37</v>
      </c>
      <c r="Q1492" t="s" s="3">
        <v>4071</v>
      </c>
      <c r="R1492" t="s" s="3">
        <v>4071</v>
      </c>
      <c r="S1492" t="s" s="3">
        <v>51</v>
      </c>
      <c r="T1492" s="2">
        <v>4.51</v>
      </c>
      <c r="U1492" t="s" s="3">
        <v>43</v>
      </c>
      <c r="V1492" s="2">
        <v>0</v>
      </c>
      <c r="W1492" s="2">
        <v>0</v>
      </c>
      <c r="X1492" s="2">
        <v>16.46</v>
      </c>
      <c r="Y1492" s="2">
        <v>0.1646</v>
      </c>
      <c r="Z1492" t="s" s="3">
        <v>347</v>
      </c>
      <c r="AA1492" t="s" s="3">
        <v>771</v>
      </c>
      <c r="AB1492" t="s" s="3">
        <v>771</v>
      </c>
      <c r="AC1492" t="s" s="3">
        <v>771</v>
      </c>
      <c r="AD1492" t="s" s="3">
        <v>888</v>
      </c>
      <c r="AE1492" t="s" s="3">
        <v>888</v>
      </c>
      <c r="AF1492" t="s" s="3">
        <v>888</v>
      </c>
      <c r="AG1492" t="s" s="3">
        <v>888</v>
      </c>
    </row>
    <row r="1493" s="2" customFormat="1" ht="13.15" customHeight="1">
      <c r="A1493" t="s" s="3">
        <v>4072</v>
      </c>
      <c r="B1493" t="s" s="3">
        <v>4073</v>
      </c>
      <c r="C1493" t="s" s="3">
        <v>4073</v>
      </c>
      <c r="D1493" s="2">
        <v>6.68</v>
      </c>
      <c r="E1493" s="2">
        <v>8</v>
      </c>
      <c r="F1493" s="2">
        <v>6.15</v>
      </c>
      <c r="G1493" s="2">
        <v>0</v>
      </c>
      <c r="H1493" s="2">
        <v>6.15</v>
      </c>
      <c r="L1493" t="s" s="3">
        <v>60</v>
      </c>
      <c r="M1493" t="s" s="3">
        <v>50</v>
      </c>
      <c r="N1493" s="2">
        <v>1</v>
      </c>
      <c r="O1493" s="2">
        <v>6.68</v>
      </c>
      <c r="P1493" t="s" s="3">
        <v>37</v>
      </c>
      <c r="Q1493" t="s" s="3">
        <v>4072</v>
      </c>
      <c r="R1493" t="s" s="3">
        <v>4072</v>
      </c>
      <c r="S1493" t="s" s="3">
        <v>656</v>
      </c>
      <c r="T1493" s="2">
        <v>0</v>
      </c>
      <c r="U1493" t="s" s="3">
        <v>61</v>
      </c>
      <c r="V1493" s="2">
        <v>0</v>
      </c>
      <c r="W1493" s="2">
        <v>0</v>
      </c>
      <c r="X1493" s="2">
        <v>8</v>
      </c>
      <c r="Y1493" s="2">
        <v>0.08</v>
      </c>
      <c r="Z1493" t="s" s="3">
        <v>347</v>
      </c>
      <c r="AA1493" t="s" s="3">
        <v>637</v>
      </c>
      <c r="AB1493" t="s" s="3">
        <v>637</v>
      </c>
      <c r="AC1493" t="s" s="3">
        <v>637</v>
      </c>
      <c r="AD1493" t="s" s="3">
        <v>1696</v>
      </c>
      <c r="AE1493" t="s" s="3">
        <v>1696</v>
      </c>
      <c r="AF1493" t="s" s="3">
        <v>1696</v>
      </c>
      <c r="AG1493" t="s" s="3">
        <v>1696</v>
      </c>
    </row>
    <row r="1494" s="2" customFormat="1" ht="13.15" customHeight="1">
      <c r="A1494" t="s" s="3">
        <v>4074</v>
      </c>
      <c r="B1494" t="s" s="3">
        <v>4075</v>
      </c>
      <c r="C1494" t="s" s="3">
        <v>4075</v>
      </c>
      <c r="D1494" s="2">
        <v>0</v>
      </c>
      <c r="E1494" s="2">
        <v>8</v>
      </c>
      <c r="F1494" s="2">
        <v>0</v>
      </c>
      <c r="G1494" s="2">
        <v>0</v>
      </c>
      <c r="H1494" s="2">
        <v>0</v>
      </c>
      <c r="L1494" t="s" s="3">
        <v>49</v>
      </c>
      <c r="M1494" t="s" s="3">
        <v>50</v>
      </c>
      <c r="N1494" s="2">
        <v>1</v>
      </c>
      <c r="O1494" s="2">
        <v>0</v>
      </c>
      <c r="P1494" t="s" s="3">
        <v>37</v>
      </c>
      <c r="Q1494" t="s" s="3">
        <v>4074</v>
      </c>
      <c r="R1494" t="s" s="3">
        <v>4074</v>
      </c>
      <c r="S1494" t="s" s="3">
        <v>1068</v>
      </c>
      <c r="T1494" s="2">
        <v>0</v>
      </c>
      <c r="U1494" t="s" s="3">
        <v>4076</v>
      </c>
      <c r="V1494" s="2">
        <v>0</v>
      </c>
      <c r="W1494" s="2">
        <v>0</v>
      </c>
      <c r="X1494" s="2">
        <v>8</v>
      </c>
      <c r="Y1494" s="2">
        <v>8</v>
      </c>
      <c r="Z1494" t="s" s="3">
        <v>347</v>
      </c>
      <c r="AA1494" t="s" s="3">
        <v>637</v>
      </c>
      <c r="AB1494" t="s" s="3">
        <v>637</v>
      </c>
      <c r="AC1494" t="s" s="3">
        <v>637</v>
      </c>
      <c r="AD1494" t="s" s="3">
        <v>637</v>
      </c>
      <c r="AE1494" t="s" s="3">
        <v>637</v>
      </c>
      <c r="AF1494" t="s" s="3">
        <v>637</v>
      </c>
      <c r="AG1494" t="s" s="3">
        <v>637</v>
      </c>
    </row>
    <row r="1495" s="2" customFormat="1" ht="13.15" customHeight="1">
      <c r="A1495" t="s" s="3">
        <v>4077</v>
      </c>
      <c r="B1495" t="s" s="3">
        <v>4078</v>
      </c>
      <c r="C1495" t="s" s="3">
        <v>4078</v>
      </c>
      <c r="D1495" s="2">
        <v>0</v>
      </c>
      <c r="E1495" s="2">
        <v>17.3</v>
      </c>
      <c r="F1495" s="2">
        <v>0</v>
      </c>
      <c r="G1495" s="2">
        <v>0</v>
      </c>
      <c r="H1495" s="2">
        <v>0</v>
      </c>
      <c r="L1495" t="s" s="3">
        <v>82</v>
      </c>
      <c r="M1495" t="s" s="3">
        <v>50</v>
      </c>
      <c r="N1495" s="2">
        <v>1</v>
      </c>
      <c r="O1495" s="2">
        <v>0</v>
      </c>
      <c r="P1495" t="s" s="3">
        <v>37</v>
      </c>
      <c r="Q1495" t="s" s="3">
        <v>4077</v>
      </c>
      <c r="R1495" t="s" s="3">
        <v>4077</v>
      </c>
      <c r="S1495" t="s" s="3">
        <v>88</v>
      </c>
      <c r="T1495" s="2">
        <v>0</v>
      </c>
      <c r="U1495" t="s" s="3">
        <v>261</v>
      </c>
      <c r="V1495" s="2">
        <v>0</v>
      </c>
      <c r="W1495" s="2">
        <v>0</v>
      </c>
      <c r="X1495" s="2">
        <v>17.3</v>
      </c>
      <c r="Y1495" s="2">
        <v>0.173</v>
      </c>
      <c r="Z1495" t="s" s="3">
        <v>347</v>
      </c>
      <c r="AA1495" t="s" s="3">
        <v>2895</v>
      </c>
      <c r="AB1495" t="s" s="3">
        <v>2895</v>
      </c>
      <c r="AC1495" t="s" s="3">
        <v>2895</v>
      </c>
      <c r="AD1495" t="s" s="3">
        <v>888</v>
      </c>
      <c r="AE1495" t="s" s="3">
        <v>888</v>
      </c>
      <c r="AF1495" t="s" s="3">
        <v>888</v>
      </c>
      <c r="AG1495" t="s" s="3">
        <v>888</v>
      </c>
    </row>
    <row r="1496" s="2" customFormat="1" ht="13.15" customHeight="1">
      <c r="A1496" t="s" s="3">
        <v>4079</v>
      </c>
      <c r="B1496" s="2">
        <v>2360617</v>
      </c>
      <c r="C1496" s="2">
        <v>2360617</v>
      </c>
      <c r="D1496" s="2">
        <v>86.2</v>
      </c>
      <c r="E1496" s="2">
        <v>15.88</v>
      </c>
      <c r="F1496" s="2">
        <v>72.51000000000001</v>
      </c>
      <c r="G1496" s="2">
        <v>89.63</v>
      </c>
      <c r="H1496" s="2">
        <v>72.51000000000001</v>
      </c>
      <c r="I1496" t="s" s="3">
        <v>160</v>
      </c>
      <c r="L1496" s="2">
        <v>40033</v>
      </c>
      <c r="M1496" t="s" s="3">
        <v>46</v>
      </c>
      <c r="O1496" s="2">
        <v>86.2</v>
      </c>
      <c r="P1496" t="s" s="3">
        <v>37</v>
      </c>
      <c r="Q1496" s="2">
        <v>76069502897</v>
      </c>
      <c r="R1496" t="s" s="3">
        <v>4079</v>
      </c>
      <c r="S1496" t="s" s="3">
        <v>274</v>
      </c>
      <c r="U1496" t="s" s="3">
        <v>43</v>
      </c>
      <c r="V1496" s="2">
        <v>0</v>
      </c>
      <c r="W1496" s="2">
        <v>0</v>
      </c>
    </row>
    <row r="1497" s="2" customFormat="1" ht="13.15" customHeight="1">
      <c r="A1497" t="s" s="3">
        <v>4080</v>
      </c>
      <c r="B1497" t="s" s="3">
        <v>4081</v>
      </c>
      <c r="C1497" t="s" s="3">
        <v>4081</v>
      </c>
      <c r="D1497" s="2">
        <v>0</v>
      </c>
      <c r="E1497" s="2">
        <v>29.42</v>
      </c>
      <c r="F1497" s="2">
        <v>0</v>
      </c>
      <c r="G1497" s="2">
        <v>0</v>
      </c>
      <c r="H1497" s="2">
        <v>0</v>
      </c>
      <c r="L1497" s="2">
        <v>2617</v>
      </c>
      <c r="M1497" t="s" s="3">
        <v>46</v>
      </c>
      <c r="N1497" s="2">
        <v>1</v>
      </c>
      <c r="O1497" s="2">
        <v>0</v>
      </c>
      <c r="P1497" t="s" s="3">
        <v>37</v>
      </c>
      <c r="Q1497" t="s" s="3">
        <v>4080</v>
      </c>
      <c r="R1497" t="s" s="3">
        <v>4082</v>
      </c>
      <c r="S1497" t="s" s="3">
        <v>174</v>
      </c>
      <c r="T1497" s="2">
        <v>0</v>
      </c>
      <c r="U1497" t="s" s="3">
        <v>43</v>
      </c>
      <c r="V1497" s="2">
        <v>0</v>
      </c>
      <c r="W1497" s="2">
        <v>0</v>
      </c>
      <c r="X1497" s="2">
        <v>29.42</v>
      </c>
      <c r="Y1497" s="2">
        <v>0.2942</v>
      </c>
      <c r="Z1497" t="s" s="3">
        <v>347</v>
      </c>
      <c r="AA1497" t="s" s="3">
        <v>771</v>
      </c>
      <c r="AB1497" t="s" s="3">
        <v>771</v>
      </c>
      <c r="AC1497" t="s" s="3">
        <v>771</v>
      </c>
      <c r="AD1497" t="s" s="3">
        <v>888</v>
      </c>
      <c r="AE1497" t="s" s="3">
        <v>888</v>
      </c>
      <c r="AF1497" t="s" s="3">
        <v>888</v>
      </c>
      <c r="AG1497" t="s" s="3">
        <v>888</v>
      </c>
    </row>
    <row r="1498" s="2" customFormat="1" ht="13.15" customHeight="1">
      <c r="A1498" t="s" s="3">
        <v>4083</v>
      </c>
      <c r="B1498" t="s" s="3">
        <v>4084</v>
      </c>
      <c r="C1498" t="s" s="3">
        <v>4084</v>
      </c>
      <c r="D1498" s="2">
        <v>0</v>
      </c>
      <c r="E1498" s="2">
        <v>10</v>
      </c>
      <c r="F1498" s="2">
        <v>0</v>
      </c>
      <c r="G1498" s="2">
        <v>0</v>
      </c>
      <c r="H1498" s="2">
        <v>0</v>
      </c>
      <c r="I1498" s="4">
        <v>46178.1095023148</v>
      </c>
      <c r="L1498" s="2">
        <v>40019</v>
      </c>
      <c r="M1498" t="s" s="3">
        <v>46</v>
      </c>
      <c r="N1498" s="2">
        <v>1</v>
      </c>
      <c r="O1498" s="2">
        <v>0</v>
      </c>
      <c r="P1498" t="s" s="3">
        <v>37</v>
      </c>
      <c r="Q1498" s="2">
        <v>-4902935002</v>
      </c>
      <c r="R1498" t="s" s="3">
        <v>4083</v>
      </c>
      <c r="S1498" t="s" s="3">
        <v>270</v>
      </c>
      <c r="T1498" s="2">
        <v>92.11</v>
      </c>
      <c r="U1498" t="s" s="3">
        <v>43</v>
      </c>
      <c r="V1498" s="2">
        <v>0</v>
      </c>
      <c r="W1498" s="2">
        <v>0</v>
      </c>
      <c r="X1498" s="2">
        <v>10</v>
      </c>
      <c r="Y1498" s="2">
        <v>0.08</v>
      </c>
      <c r="Z1498" t="s" s="3">
        <v>347</v>
      </c>
      <c r="AA1498" t="s" s="3">
        <v>734</v>
      </c>
      <c r="AB1498" t="s" s="3">
        <v>734</v>
      </c>
      <c r="AC1498" t="s" s="3">
        <v>734</v>
      </c>
      <c r="AD1498" t="s" s="3">
        <v>888</v>
      </c>
      <c r="AE1498" t="s" s="3">
        <v>888</v>
      </c>
      <c r="AF1498" t="s" s="3">
        <v>888</v>
      </c>
      <c r="AG1498" t="s" s="3">
        <v>888</v>
      </c>
    </row>
    <row r="1499" s="2" customFormat="1" ht="13.15" customHeight="1">
      <c r="A1499" t="s" s="3">
        <v>4085</v>
      </c>
      <c r="B1499" t="s" s="3">
        <v>4086</v>
      </c>
      <c r="C1499" t="s" s="3">
        <v>4086</v>
      </c>
      <c r="D1499" s="2">
        <v>8.92</v>
      </c>
      <c r="E1499" s="2">
        <v>25.01</v>
      </c>
      <c r="F1499" s="2">
        <v>6.69</v>
      </c>
      <c r="G1499" s="2">
        <v>8.92</v>
      </c>
      <c r="H1499" s="2">
        <v>6.69</v>
      </c>
      <c r="L1499" s="2">
        <v>4014</v>
      </c>
      <c r="M1499" t="s" s="3">
        <v>36</v>
      </c>
      <c r="N1499" s="2">
        <v>1</v>
      </c>
      <c r="O1499" s="2">
        <v>8.92</v>
      </c>
      <c r="P1499" t="s" s="3">
        <v>37</v>
      </c>
      <c r="Q1499" s="2">
        <v>76069501474</v>
      </c>
      <c r="R1499" t="s" s="3">
        <v>4085</v>
      </c>
      <c r="S1499" t="s" s="3">
        <v>72</v>
      </c>
      <c r="T1499" s="2">
        <v>0</v>
      </c>
      <c r="U1499" t="s" s="3">
        <v>43</v>
      </c>
      <c r="V1499" s="2">
        <v>0</v>
      </c>
      <c r="W1499" s="2">
        <v>0</v>
      </c>
      <c r="X1499" s="2">
        <v>25</v>
      </c>
      <c r="Y1499" s="2">
        <v>0.25</v>
      </c>
      <c r="Z1499" t="s" s="3">
        <v>347</v>
      </c>
      <c r="AA1499" t="s" s="3">
        <v>771</v>
      </c>
      <c r="AB1499" t="s" s="3">
        <v>771</v>
      </c>
      <c r="AC1499" t="s" s="3">
        <v>771</v>
      </c>
      <c r="AD1499" t="s" s="3">
        <v>888</v>
      </c>
      <c r="AE1499" t="s" s="3">
        <v>888</v>
      </c>
      <c r="AF1499" t="s" s="3">
        <v>888</v>
      </c>
      <c r="AG1499" t="s" s="3">
        <v>888</v>
      </c>
    </row>
    <row r="1500" s="2" customFormat="1" ht="13.15" customHeight="1">
      <c r="A1500" t="s" s="3">
        <v>4087</v>
      </c>
      <c r="B1500" t="s" s="3">
        <v>4088</v>
      </c>
      <c r="C1500" t="s" s="3">
        <v>4088</v>
      </c>
      <c r="D1500" s="2">
        <v>2.6</v>
      </c>
      <c r="E1500" s="2">
        <v>27.34</v>
      </c>
      <c r="F1500" s="2">
        <v>1.89</v>
      </c>
      <c r="G1500" s="2">
        <v>2.601</v>
      </c>
      <c r="H1500" s="2">
        <v>1.89</v>
      </c>
      <c r="I1500" t="s" s="3">
        <v>197</v>
      </c>
      <c r="L1500" t="s" s="3">
        <v>60</v>
      </c>
      <c r="M1500" t="s" s="3">
        <v>36</v>
      </c>
      <c r="N1500" s="2">
        <v>1</v>
      </c>
      <c r="O1500" s="2">
        <v>2.6</v>
      </c>
      <c r="P1500" t="s" s="3">
        <v>37</v>
      </c>
      <c r="Q1500" s="2">
        <v>4078603201</v>
      </c>
      <c r="R1500" t="s" s="3">
        <v>4087</v>
      </c>
      <c r="S1500" t="s" s="3">
        <v>211</v>
      </c>
      <c r="T1500" s="2">
        <v>1.89</v>
      </c>
      <c r="U1500" t="s" s="3">
        <v>61</v>
      </c>
      <c r="V1500" s="2">
        <v>0</v>
      </c>
      <c r="W1500" s="2">
        <v>0</v>
      </c>
      <c r="X1500" s="2">
        <v>27.34</v>
      </c>
      <c r="Y1500" s="2">
        <v>27.34</v>
      </c>
      <c r="Z1500" t="s" s="3">
        <v>347</v>
      </c>
      <c r="AA1500" t="s" s="3">
        <v>637</v>
      </c>
      <c r="AB1500" t="s" s="3">
        <v>637</v>
      </c>
      <c r="AC1500" t="s" s="3">
        <v>637</v>
      </c>
      <c r="AD1500" t="s" s="3">
        <v>888</v>
      </c>
      <c r="AE1500" t="s" s="3">
        <v>888</v>
      </c>
      <c r="AF1500" t="s" s="3">
        <v>888</v>
      </c>
      <c r="AG1500" t="s" s="3">
        <v>888</v>
      </c>
    </row>
    <row r="1501" s="2" customFormat="1" ht="13.15" customHeight="1">
      <c r="A1501" t="s" s="3">
        <v>4089</v>
      </c>
      <c r="B1501" t="s" s="3">
        <v>4090</v>
      </c>
      <c r="C1501" t="s" s="3">
        <v>4090</v>
      </c>
      <c r="D1501" s="2">
        <v>0</v>
      </c>
      <c r="E1501" s="2">
        <v>10</v>
      </c>
      <c r="F1501" s="2">
        <v>0</v>
      </c>
      <c r="G1501" s="2">
        <v>0</v>
      </c>
      <c r="H1501" s="2">
        <v>0</v>
      </c>
      <c r="I1501" s="4">
        <v>46178.1095023148</v>
      </c>
      <c r="L1501" s="2">
        <v>72012</v>
      </c>
      <c r="M1501" t="s" s="3">
        <v>36</v>
      </c>
      <c r="N1501" s="2">
        <v>1</v>
      </c>
      <c r="O1501" s="2">
        <v>0</v>
      </c>
      <c r="P1501" t="s" s="3">
        <v>37</v>
      </c>
      <c r="Q1501" s="2">
        <v>-3114235910</v>
      </c>
      <c r="R1501" t="s" s="3">
        <v>4089</v>
      </c>
      <c r="S1501" t="s" s="3">
        <v>79</v>
      </c>
      <c r="T1501" s="2">
        <v>27.89</v>
      </c>
      <c r="U1501" t="s" s="3">
        <v>43</v>
      </c>
      <c r="V1501" s="2">
        <v>0</v>
      </c>
      <c r="W1501" s="2">
        <v>0</v>
      </c>
      <c r="X1501" s="2">
        <v>25</v>
      </c>
      <c r="Y1501" s="2">
        <v>0.2029</v>
      </c>
      <c r="Z1501" t="s" s="3">
        <v>347</v>
      </c>
      <c r="AA1501" t="s" s="3">
        <v>699</v>
      </c>
      <c r="AB1501" t="s" s="3">
        <v>699</v>
      </c>
      <c r="AC1501" t="s" s="3">
        <v>699</v>
      </c>
      <c r="AD1501" t="s" s="3">
        <v>888</v>
      </c>
      <c r="AE1501" t="s" s="3">
        <v>888</v>
      </c>
      <c r="AF1501" t="s" s="3">
        <v>888</v>
      </c>
      <c r="AG1501" t="s" s="3">
        <v>888</v>
      </c>
    </row>
    <row r="1502" s="2" customFormat="1" ht="13.15" customHeight="1">
      <c r="A1502" t="s" s="3">
        <v>4091</v>
      </c>
      <c r="B1502" t="s" s="3">
        <v>4092</v>
      </c>
      <c r="C1502" t="s" s="3">
        <v>4092</v>
      </c>
      <c r="D1502" s="2">
        <v>6.71</v>
      </c>
      <c r="E1502" s="2">
        <v>32.95</v>
      </c>
      <c r="F1502" s="2">
        <v>4.5</v>
      </c>
      <c r="G1502" s="2">
        <v>6.71</v>
      </c>
      <c r="H1502" s="2">
        <v>4.5</v>
      </c>
      <c r="I1502" s="4">
        <v>46178.1095023148</v>
      </c>
      <c r="L1502" s="2">
        <v>72010</v>
      </c>
      <c r="M1502" t="s" s="3">
        <v>36</v>
      </c>
      <c r="N1502" s="2">
        <v>1</v>
      </c>
      <c r="O1502" s="2">
        <v>6.71</v>
      </c>
      <c r="P1502" t="s" s="3">
        <v>37</v>
      </c>
      <c r="Q1502" s="2">
        <v>3114200547</v>
      </c>
      <c r="R1502" t="s" s="3">
        <v>4091</v>
      </c>
      <c r="S1502" t="s" s="3">
        <v>79</v>
      </c>
      <c r="T1502" s="2">
        <v>4.43</v>
      </c>
      <c r="U1502" t="s" s="3">
        <v>43</v>
      </c>
      <c r="V1502" s="2">
        <v>0</v>
      </c>
      <c r="W1502" s="2">
        <v>0</v>
      </c>
      <c r="X1502" s="2">
        <v>32.89</v>
      </c>
      <c r="Y1502" s="2">
        <v>0.3289</v>
      </c>
      <c r="Z1502" t="s" s="3">
        <v>347</v>
      </c>
      <c r="AA1502" t="s" s="3">
        <v>444</v>
      </c>
      <c r="AB1502" t="s" s="3">
        <v>444</v>
      </c>
      <c r="AC1502" t="s" s="3">
        <v>444</v>
      </c>
      <c r="AD1502" t="s" s="3">
        <v>1496</v>
      </c>
      <c r="AE1502" t="s" s="3">
        <v>1496</v>
      </c>
      <c r="AF1502" t="s" s="3">
        <v>1496</v>
      </c>
      <c r="AG1502" t="s" s="3">
        <v>1496</v>
      </c>
    </row>
    <row r="1503" s="2" customFormat="1" ht="13.15" customHeight="1">
      <c r="A1503" t="s" s="3">
        <v>4093</v>
      </c>
      <c r="B1503" t="s" s="3">
        <v>4094</v>
      </c>
      <c r="C1503" t="s" s="3">
        <v>4094</v>
      </c>
      <c r="D1503" s="2">
        <v>18.32</v>
      </c>
      <c r="E1503" s="2">
        <v>50</v>
      </c>
      <c r="F1503" s="2">
        <v>9.16</v>
      </c>
      <c r="G1503" s="2">
        <v>18.6</v>
      </c>
      <c r="H1503" s="2">
        <v>9.16</v>
      </c>
      <c r="I1503" s="4">
        <v>46270.1208796296</v>
      </c>
      <c r="L1503" s="2">
        <v>4003</v>
      </c>
      <c r="M1503" t="s" s="3">
        <v>36</v>
      </c>
      <c r="O1503" s="2">
        <v>18.32</v>
      </c>
      <c r="P1503" t="s" s="3">
        <v>37</v>
      </c>
      <c r="Q1503" s="2">
        <v>9437903104</v>
      </c>
      <c r="R1503" t="s" s="3">
        <v>4093</v>
      </c>
      <c r="S1503" t="s" s="3">
        <v>76</v>
      </c>
      <c r="U1503" t="s" s="3">
        <v>43</v>
      </c>
      <c r="V1503" s="2">
        <v>0</v>
      </c>
      <c r="W1503" s="2">
        <v>0</v>
      </c>
    </row>
    <row r="1504" s="2" customFormat="1" ht="13.15" customHeight="1">
      <c r="A1504" t="s" s="3">
        <v>4095</v>
      </c>
      <c r="B1504" t="s" s="3">
        <v>4096</v>
      </c>
      <c r="C1504" t="s" s="3">
        <v>4096</v>
      </c>
      <c r="D1504" s="2">
        <v>1.68</v>
      </c>
      <c r="E1504" s="2">
        <v>19.82</v>
      </c>
      <c r="F1504" s="2">
        <v>1.35</v>
      </c>
      <c r="G1504" s="2">
        <v>1.501</v>
      </c>
      <c r="H1504" s="2">
        <v>1.31</v>
      </c>
      <c r="I1504" t="s" s="3">
        <v>188</v>
      </c>
      <c r="L1504" t="s" s="3">
        <v>82</v>
      </c>
      <c r="M1504" t="s" s="3">
        <v>50</v>
      </c>
      <c r="N1504" s="2">
        <v>1</v>
      </c>
      <c r="O1504" s="2">
        <v>1.68</v>
      </c>
      <c r="P1504" t="s" s="3">
        <v>37</v>
      </c>
      <c r="Q1504" t="s" s="3">
        <v>4095</v>
      </c>
      <c r="R1504" t="s" s="3">
        <v>4097</v>
      </c>
      <c r="S1504" t="s" s="3">
        <v>88</v>
      </c>
      <c r="T1504" s="2">
        <v>1.2</v>
      </c>
      <c r="U1504" t="s" s="3">
        <v>106</v>
      </c>
      <c r="V1504" s="2">
        <v>0</v>
      </c>
      <c r="W1504" s="2">
        <v>0</v>
      </c>
      <c r="X1504" s="2">
        <v>19.82</v>
      </c>
      <c r="Y1504" s="2">
        <v>19.82</v>
      </c>
      <c r="Z1504" t="s" s="3">
        <v>347</v>
      </c>
      <c r="AA1504" t="s" s="3">
        <v>444</v>
      </c>
      <c r="AB1504" t="s" s="3">
        <v>444</v>
      </c>
      <c r="AC1504" t="s" s="3">
        <v>4098</v>
      </c>
      <c r="AD1504" t="s" s="3">
        <v>888</v>
      </c>
      <c r="AE1504" t="s" s="3">
        <v>888</v>
      </c>
      <c r="AF1504" t="s" s="3">
        <v>888</v>
      </c>
      <c r="AG1504" t="s" s="3">
        <v>888</v>
      </c>
    </row>
    <row r="1505" s="2" customFormat="1" ht="13.15" customHeight="1">
      <c r="A1505" t="s" s="3">
        <v>4099</v>
      </c>
      <c r="B1505" s="2">
        <v>1120284</v>
      </c>
      <c r="C1505" s="2">
        <v>1120284</v>
      </c>
      <c r="D1505" s="2">
        <v>0</v>
      </c>
      <c r="E1505" s="2">
        <v>18.01</v>
      </c>
      <c r="F1505" s="2">
        <v>0</v>
      </c>
      <c r="G1505" s="2">
        <v>0</v>
      </c>
      <c r="H1505" s="2">
        <v>0</v>
      </c>
      <c r="L1505" s="2">
        <v>9999</v>
      </c>
      <c r="M1505" t="s" s="3">
        <v>46</v>
      </c>
      <c r="N1505" s="2">
        <v>1</v>
      </c>
      <c r="O1505" s="2">
        <v>0</v>
      </c>
      <c r="P1505" t="s" s="3">
        <v>37</v>
      </c>
      <c r="Q1505" s="2">
        <v>4191100841</v>
      </c>
      <c r="R1505" t="s" s="3">
        <v>4099</v>
      </c>
      <c r="S1505" t="s" s="3">
        <v>39</v>
      </c>
      <c r="T1505" s="2">
        <v>0</v>
      </c>
      <c r="U1505" t="s" s="3">
        <v>43</v>
      </c>
      <c r="V1505" s="2">
        <v>0</v>
      </c>
      <c r="W1505" s="2">
        <v>0</v>
      </c>
      <c r="X1505" s="2">
        <v>18.01</v>
      </c>
      <c r="Y1505" s="2">
        <v>0.1801</v>
      </c>
      <c r="Z1505" t="s" s="3">
        <v>347</v>
      </c>
      <c r="AA1505" t="s" s="3">
        <v>771</v>
      </c>
      <c r="AB1505" t="s" s="3">
        <v>771</v>
      </c>
      <c r="AC1505" t="s" s="3">
        <v>771</v>
      </c>
      <c r="AD1505" t="s" s="3">
        <v>888</v>
      </c>
      <c r="AE1505" t="s" s="3">
        <v>888</v>
      </c>
      <c r="AF1505" t="s" s="3">
        <v>888</v>
      </c>
      <c r="AG1505" t="s" s="3">
        <v>888</v>
      </c>
    </row>
    <row r="1506" s="2" customFormat="1" ht="13.15" customHeight="1">
      <c r="A1506" t="s" s="3">
        <v>4100</v>
      </c>
      <c r="B1506" t="s" s="3">
        <v>4101</v>
      </c>
      <c r="C1506" t="s" s="3">
        <v>4101</v>
      </c>
      <c r="D1506" s="2">
        <v>55.49</v>
      </c>
      <c r="E1506" s="2">
        <v>27.91</v>
      </c>
      <c r="F1506" s="2">
        <v>40</v>
      </c>
      <c r="G1506" s="2">
        <v>38.431</v>
      </c>
      <c r="H1506" s="2">
        <v>46</v>
      </c>
      <c r="I1506" t="s" s="3">
        <v>188</v>
      </c>
      <c r="L1506" t="s" s="3">
        <v>60</v>
      </c>
      <c r="M1506" t="s" s="3">
        <v>46</v>
      </c>
      <c r="N1506" s="2">
        <v>1</v>
      </c>
      <c r="O1506" s="2">
        <v>55.49</v>
      </c>
      <c r="P1506" t="s" s="3">
        <v>37</v>
      </c>
      <c r="Q1506" t="s" s="3">
        <v>4100</v>
      </c>
      <c r="R1506" t="s" s="3">
        <v>4102</v>
      </c>
      <c r="S1506" t="s" s="3">
        <v>99</v>
      </c>
      <c r="T1506" s="2">
        <v>29.46</v>
      </c>
      <c r="U1506" t="s" s="3">
        <v>763</v>
      </c>
      <c r="V1506" s="2">
        <v>0</v>
      </c>
      <c r="W1506" s="2">
        <v>0</v>
      </c>
      <c r="X1506" s="2">
        <v>23.35</v>
      </c>
      <c r="Y1506" s="2">
        <v>0.2335</v>
      </c>
      <c r="Z1506" t="s" s="3">
        <v>347</v>
      </c>
      <c r="AA1506" t="s" s="3">
        <v>444</v>
      </c>
      <c r="AB1506" t="s" s="3">
        <v>444</v>
      </c>
      <c r="AC1506" t="s" s="3">
        <v>444</v>
      </c>
      <c r="AD1506" t="s" s="3">
        <v>1579</v>
      </c>
      <c r="AE1506" t="s" s="3">
        <v>1579</v>
      </c>
      <c r="AF1506" t="s" s="3">
        <v>1579</v>
      </c>
      <c r="AG1506" t="s" s="3">
        <v>1579</v>
      </c>
    </row>
    <row r="1507" s="2" customFormat="1" ht="13.15" customHeight="1">
      <c r="A1507" t="s" s="3">
        <v>4103</v>
      </c>
      <c r="B1507" t="s" s="3">
        <v>4104</v>
      </c>
      <c r="C1507" t="s" s="3">
        <v>4104</v>
      </c>
      <c r="D1507" s="2">
        <v>11.35</v>
      </c>
      <c r="E1507" s="2">
        <v>43.79</v>
      </c>
      <c r="F1507" s="2">
        <v>6.38</v>
      </c>
      <c r="G1507" s="2">
        <v>11.35</v>
      </c>
      <c r="H1507" s="2">
        <v>6.38</v>
      </c>
      <c r="I1507" s="4">
        <v>46178.1095023148</v>
      </c>
      <c r="L1507" s="2">
        <v>8024</v>
      </c>
      <c r="M1507" t="s" s="3">
        <v>36</v>
      </c>
      <c r="N1507" s="2">
        <v>1</v>
      </c>
      <c r="O1507" s="2">
        <v>11.35</v>
      </c>
      <c r="P1507" t="s" s="3">
        <v>37</v>
      </c>
      <c r="Q1507" s="2">
        <v>1660000076</v>
      </c>
      <c r="R1507" t="s" s="3">
        <v>4103</v>
      </c>
      <c r="S1507" t="s" s="3">
        <v>84</v>
      </c>
      <c r="T1507" s="2">
        <v>6.26</v>
      </c>
      <c r="U1507" t="s" s="3">
        <v>43</v>
      </c>
      <c r="V1507" s="2">
        <v>0</v>
      </c>
      <c r="W1507" s="2">
        <v>0</v>
      </c>
      <c r="X1507" s="2">
        <v>43.79</v>
      </c>
      <c r="Y1507" s="2">
        <v>0.1476</v>
      </c>
      <c r="Z1507" t="s" s="3">
        <v>347</v>
      </c>
      <c r="AA1507" t="s" s="3">
        <v>771</v>
      </c>
      <c r="AB1507" t="s" s="3">
        <v>771</v>
      </c>
      <c r="AC1507" t="s" s="3">
        <v>771</v>
      </c>
      <c r="AD1507" t="s" s="3">
        <v>888</v>
      </c>
      <c r="AE1507" t="s" s="3">
        <v>888</v>
      </c>
      <c r="AF1507" t="s" s="3">
        <v>888</v>
      </c>
      <c r="AG1507" t="s" s="3">
        <v>888</v>
      </c>
    </row>
    <row r="1508" s="2" customFormat="1" ht="13.15" customHeight="1">
      <c r="A1508" t="s" s="3">
        <v>4105</v>
      </c>
      <c r="B1508" s="2">
        <v>2540130</v>
      </c>
      <c r="C1508" s="2">
        <v>2540130</v>
      </c>
      <c r="D1508" s="2">
        <v>0</v>
      </c>
      <c r="E1508" s="2">
        <v>15</v>
      </c>
      <c r="F1508" s="2">
        <v>0</v>
      </c>
      <c r="G1508" s="2">
        <v>0</v>
      </c>
      <c r="H1508" s="2">
        <v>0</v>
      </c>
      <c r="L1508" s="2">
        <v>1625</v>
      </c>
      <c r="M1508" t="s" s="3">
        <v>46</v>
      </c>
      <c r="N1508" s="2">
        <v>1</v>
      </c>
      <c r="O1508" s="2">
        <v>0</v>
      </c>
      <c r="P1508" t="s" s="3">
        <v>37</v>
      </c>
      <c r="Q1508" s="2">
        <v>7049156200</v>
      </c>
      <c r="R1508" t="s" s="3">
        <v>4105</v>
      </c>
      <c r="S1508" t="s" s="3">
        <v>84</v>
      </c>
      <c r="T1508" s="2">
        <v>0</v>
      </c>
      <c r="U1508" t="s" s="3">
        <v>43</v>
      </c>
      <c r="V1508" s="2">
        <v>0</v>
      </c>
      <c r="W1508" s="2">
        <v>0</v>
      </c>
      <c r="X1508" s="2">
        <v>15</v>
      </c>
      <c r="Y1508" s="2">
        <v>0.15</v>
      </c>
      <c r="Z1508" t="s" s="3">
        <v>347</v>
      </c>
      <c r="AA1508" t="s" s="3">
        <v>771</v>
      </c>
      <c r="AB1508" t="s" s="3">
        <v>771</v>
      </c>
      <c r="AC1508" t="s" s="3">
        <v>771</v>
      </c>
      <c r="AD1508" t="s" s="3">
        <v>1466</v>
      </c>
      <c r="AE1508" t="s" s="3">
        <v>1466</v>
      </c>
      <c r="AF1508" t="s" s="3">
        <v>1466</v>
      </c>
      <c r="AG1508" t="s" s="3">
        <v>1466</v>
      </c>
    </row>
    <row r="1509" s="2" customFormat="1" ht="13.15" customHeight="1">
      <c r="A1509" t="s" s="3">
        <v>4106</v>
      </c>
      <c r="B1509" s="2">
        <v>44849</v>
      </c>
      <c r="C1509" s="2">
        <v>44849</v>
      </c>
      <c r="D1509" s="2">
        <v>56.11</v>
      </c>
      <c r="E1509" s="2">
        <v>20</v>
      </c>
      <c r="F1509" s="2">
        <v>44.89</v>
      </c>
      <c r="G1509" s="2">
        <v>56.11</v>
      </c>
      <c r="H1509" s="2">
        <v>44.89</v>
      </c>
      <c r="L1509" s="2">
        <v>8024</v>
      </c>
      <c r="M1509" t="s" s="3">
        <v>46</v>
      </c>
      <c r="N1509" s="2">
        <v>1</v>
      </c>
      <c r="O1509" s="2">
        <v>56.11</v>
      </c>
      <c r="P1509" t="s" s="3">
        <v>37</v>
      </c>
      <c r="Q1509" s="2">
        <v>-7049111220</v>
      </c>
      <c r="R1509" t="s" s="3">
        <v>4106</v>
      </c>
      <c r="S1509" t="s" s="3">
        <v>84</v>
      </c>
      <c r="T1509" s="2">
        <v>44.58</v>
      </c>
      <c r="U1509" t="s" s="3">
        <v>43</v>
      </c>
      <c r="V1509" s="2">
        <v>0</v>
      </c>
      <c r="W1509" s="2">
        <v>0</v>
      </c>
      <c r="X1509" s="2">
        <v>20</v>
      </c>
      <c r="Y1509" t="s" s="3">
        <v>4107</v>
      </c>
      <c r="Z1509" t="s" s="3">
        <v>347</v>
      </c>
      <c r="AA1509" t="s" s="3">
        <v>887</v>
      </c>
      <c r="AB1509" t="s" s="3">
        <v>887</v>
      </c>
      <c r="AC1509" t="s" s="3">
        <v>887</v>
      </c>
      <c r="AD1509" t="s" s="3">
        <v>1466</v>
      </c>
      <c r="AE1509" t="s" s="3">
        <v>1466</v>
      </c>
      <c r="AF1509" t="s" s="3">
        <v>1466</v>
      </c>
      <c r="AG1509" t="s" s="3">
        <v>1466</v>
      </c>
    </row>
    <row r="1510" s="2" customFormat="1" ht="13.15" customHeight="1">
      <c r="A1510" t="s" s="3">
        <v>4108</v>
      </c>
      <c r="B1510" t="s" s="3">
        <v>4109</v>
      </c>
      <c r="C1510" t="s" s="3">
        <v>4109</v>
      </c>
      <c r="D1510" s="2">
        <v>37.52</v>
      </c>
      <c r="E1510" s="2">
        <v>23.48</v>
      </c>
      <c r="F1510" s="2">
        <v>28.71</v>
      </c>
      <c r="G1510" s="2">
        <v>39.561</v>
      </c>
      <c r="H1510" s="2">
        <v>28.71</v>
      </c>
      <c r="I1510" t="s" s="3">
        <v>188</v>
      </c>
      <c r="L1510" t="s" s="3">
        <v>60</v>
      </c>
      <c r="M1510" t="s" s="3">
        <v>46</v>
      </c>
      <c r="N1510" s="2">
        <v>1</v>
      </c>
      <c r="O1510" s="2">
        <v>37.52</v>
      </c>
      <c r="P1510" t="s" s="3">
        <v>37</v>
      </c>
      <c r="Q1510" t="s" s="3">
        <v>4110</v>
      </c>
      <c r="R1510" t="s" s="3">
        <v>4108</v>
      </c>
      <c r="S1510" t="s" s="3">
        <v>1578</v>
      </c>
      <c r="T1510" s="2">
        <v>30.27</v>
      </c>
      <c r="U1510" t="s" s="3">
        <v>61</v>
      </c>
      <c r="V1510" s="2">
        <v>0</v>
      </c>
      <c r="W1510" s="2">
        <v>0</v>
      </c>
      <c r="X1510" s="2">
        <v>23.48</v>
      </c>
      <c r="Y1510" s="2">
        <v>23.48</v>
      </c>
      <c r="Z1510" t="s" s="3">
        <v>347</v>
      </c>
      <c r="AA1510" t="s" s="3">
        <v>637</v>
      </c>
      <c r="AB1510" t="s" s="3">
        <v>637</v>
      </c>
      <c r="AC1510" t="s" s="3">
        <v>637</v>
      </c>
      <c r="AD1510" t="s" s="3">
        <v>888</v>
      </c>
      <c r="AE1510" t="s" s="3">
        <v>888</v>
      </c>
      <c r="AF1510" t="s" s="3">
        <v>888</v>
      </c>
      <c r="AG1510" t="s" s="3">
        <v>888</v>
      </c>
    </row>
    <row r="1511" s="2" customFormat="1" ht="13.15" customHeight="1">
      <c r="A1511" t="s" s="3">
        <v>4111</v>
      </c>
      <c r="B1511" t="s" s="3">
        <v>4112</v>
      </c>
      <c r="C1511" t="s" s="3">
        <v>4112</v>
      </c>
      <c r="D1511" s="2">
        <v>0</v>
      </c>
      <c r="E1511" s="2">
        <v>30</v>
      </c>
      <c r="F1511" s="2">
        <v>0</v>
      </c>
      <c r="G1511" s="2">
        <v>0</v>
      </c>
      <c r="H1511" s="2">
        <v>0</v>
      </c>
      <c r="L1511" s="2">
        <v>5117</v>
      </c>
      <c r="M1511" t="s" s="3">
        <v>50</v>
      </c>
      <c r="N1511" s="2">
        <v>1</v>
      </c>
      <c r="O1511" s="2">
        <v>0</v>
      </c>
      <c r="P1511" t="s" s="3">
        <v>37</v>
      </c>
      <c r="Q1511" s="2">
        <v>20706500000</v>
      </c>
      <c r="R1511" t="s" s="3">
        <v>4111</v>
      </c>
      <c r="S1511" t="s" s="3">
        <v>91</v>
      </c>
      <c r="T1511" s="2">
        <v>0</v>
      </c>
      <c r="U1511" t="s" s="3">
        <v>43</v>
      </c>
      <c r="V1511" s="2">
        <v>0</v>
      </c>
      <c r="W1511" s="2">
        <v>0</v>
      </c>
      <c r="X1511" s="2">
        <v>30</v>
      </c>
      <c r="Y1511" s="2">
        <v>0.3</v>
      </c>
      <c r="Z1511" t="s" s="3">
        <v>347</v>
      </c>
      <c r="AA1511" t="s" s="3">
        <v>771</v>
      </c>
      <c r="AB1511" t="s" s="3">
        <v>771</v>
      </c>
      <c r="AC1511" t="s" s="3">
        <v>771</v>
      </c>
      <c r="AD1511" t="s" s="3">
        <v>888</v>
      </c>
      <c r="AE1511" t="s" s="3">
        <v>888</v>
      </c>
      <c r="AF1511" t="s" s="3">
        <v>888</v>
      </c>
      <c r="AG1511" t="s" s="3">
        <v>888</v>
      </c>
    </row>
    <row r="1512" s="2" customFormat="1" ht="13.15" customHeight="1">
      <c r="A1512" t="s" s="3">
        <v>4113</v>
      </c>
      <c r="B1512" t="s" s="3">
        <v>4114</v>
      </c>
      <c r="C1512" t="s" s="3">
        <v>4114</v>
      </c>
      <c r="D1512" s="2">
        <v>2.13</v>
      </c>
      <c r="E1512" s="2">
        <v>15.33</v>
      </c>
      <c r="F1512" s="2">
        <v>1.8</v>
      </c>
      <c r="G1512" s="2">
        <v>1.551</v>
      </c>
      <c r="H1512" s="2">
        <v>1.8</v>
      </c>
      <c r="I1512" t="s" s="3">
        <v>188</v>
      </c>
      <c r="L1512" t="s" s="3">
        <v>60</v>
      </c>
      <c r="M1512" t="s" s="3">
        <v>50</v>
      </c>
      <c r="N1512" s="2">
        <v>1</v>
      </c>
      <c r="O1512" s="2">
        <v>2.13</v>
      </c>
      <c r="P1512" t="s" s="3">
        <v>37</v>
      </c>
      <c r="Q1512" t="s" s="3">
        <v>4113</v>
      </c>
      <c r="R1512" t="s" s="3">
        <v>4113</v>
      </c>
      <c r="S1512" t="s" s="3">
        <v>88</v>
      </c>
      <c r="T1512" s="2">
        <v>1.31</v>
      </c>
      <c r="U1512" t="s" s="3">
        <v>61</v>
      </c>
      <c r="V1512" s="2">
        <v>0</v>
      </c>
      <c r="W1512" s="2">
        <v>0</v>
      </c>
      <c r="X1512" s="2">
        <v>15.33</v>
      </c>
      <c r="Y1512" s="2">
        <v>0.1533</v>
      </c>
      <c r="Z1512" t="s" s="3">
        <v>347</v>
      </c>
      <c r="AA1512" t="s" s="3">
        <v>439</v>
      </c>
      <c r="AB1512" t="s" s="3">
        <v>439</v>
      </c>
      <c r="AC1512" t="s" s="3">
        <v>439</v>
      </c>
      <c r="AD1512" t="s" s="3">
        <v>1670</v>
      </c>
      <c r="AE1512" t="s" s="3">
        <v>1670</v>
      </c>
      <c r="AF1512" t="s" s="3">
        <v>1670</v>
      </c>
      <c r="AG1512" t="s" s="3">
        <v>1670</v>
      </c>
    </row>
    <row r="1513" s="2" customFormat="1" ht="13.15" customHeight="1">
      <c r="A1513" t="s" s="3">
        <v>4115</v>
      </c>
      <c r="B1513" s="2">
        <v>1170579</v>
      </c>
      <c r="C1513" s="2">
        <v>1170579</v>
      </c>
      <c r="D1513" s="2">
        <v>0</v>
      </c>
      <c r="E1513" s="2">
        <v>35</v>
      </c>
      <c r="F1513" s="2">
        <v>0</v>
      </c>
      <c r="G1513" s="2">
        <v>0</v>
      </c>
      <c r="H1513" s="2">
        <v>0</v>
      </c>
      <c r="L1513" s="2">
        <v>9999</v>
      </c>
      <c r="M1513" t="s" s="3">
        <v>46</v>
      </c>
      <c r="N1513" s="2">
        <v>1</v>
      </c>
      <c r="O1513" s="2">
        <v>0</v>
      </c>
      <c r="P1513" t="s" s="3">
        <v>37</v>
      </c>
      <c r="Q1513" s="2">
        <v>-769000000000</v>
      </c>
      <c r="R1513" t="s" s="3">
        <v>4115</v>
      </c>
      <c r="S1513" t="s" s="3">
        <v>368</v>
      </c>
      <c r="T1513" s="2">
        <v>0</v>
      </c>
      <c r="U1513" t="s" s="3">
        <v>43</v>
      </c>
      <c r="V1513" s="2">
        <v>0</v>
      </c>
      <c r="W1513" s="2">
        <v>0</v>
      </c>
      <c r="X1513" s="2">
        <v>35</v>
      </c>
      <c r="Y1513" s="2">
        <v>0.35</v>
      </c>
      <c r="Z1513" t="s" s="3">
        <v>347</v>
      </c>
      <c r="AA1513" t="s" s="3">
        <v>771</v>
      </c>
      <c r="AB1513" t="s" s="3">
        <v>771</v>
      </c>
      <c r="AC1513" t="s" s="3">
        <v>771</v>
      </c>
      <c r="AD1513" t="s" s="3">
        <v>888</v>
      </c>
      <c r="AE1513" t="s" s="3">
        <v>888</v>
      </c>
      <c r="AF1513" t="s" s="3">
        <v>888</v>
      </c>
      <c r="AG1513" t="s" s="3">
        <v>888</v>
      </c>
    </row>
    <row r="1514" s="2" customFormat="1" ht="13.15" customHeight="1">
      <c r="A1514" t="s" s="3">
        <v>4116</v>
      </c>
      <c r="B1514" s="2">
        <v>330045</v>
      </c>
      <c r="C1514" s="2">
        <v>330045</v>
      </c>
      <c r="D1514" s="2">
        <v>0</v>
      </c>
      <c r="E1514" s="2">
        <v>10</v>
      </c>
      <c r="F1514" s="2">
        <v>0</v>
      </c>
      <c r="G1514" s="2">
        <v>0</v>
      </c>
      <c r="H1514" s="2">
        <v>0</v>
      </c>
      <c r="L1514" s="2">
        <v>8001</v>
      </c>
      <c r="M1514" t="s" s="3">
        <v>46</v>
      </c>
      <c r="N1514" s="2">
        <v>1</v>
      </c>
      <c r="O1514" s="2">
        <v>0</v>
      </c>
      <c r="P1514" t="s" s="3">
        <v>37</v>
      </c>
      <c r="Q1514" s="2">
        <v>64523002150</v>
      </c>
      <c r="R1514" t="s" s="3">
        <v>4116</v>
      </c>
      <c r="S1514" t="s" s="3">
        <v>91</v>
      </c>
      <c r="T1514" s="2">
        <v>0</v>
      </c>
      <c r="U1514" t="s" s="3">
        <v>43</v>
      </c>
      <c r="V1514" s="2">
        <v>0</v>
      </c>
      <c r="W1514" s="2">
        <v>0</v>
      </c>
      <c r="X1514" s="2">
        <v>10</v>
      </c>
      <c r="Y1514" s="2">
        <v>0.1</v>
      </c>
      <c r="Z1514" t="s" s="3">
        <v>347</v>
      </c>
      <c r="AA1514" t="s" s="3">
        <v>990</v>
      </c>
      <c r="AB1514" t="s" s="3">
        <v>990</v>
      </c>
      <c r="AC1514" t="s" s="3">
        <v>990</v>
      </c>
      <c r="AD1514" t="s" s="3">
        <v>888</v>
      </c>
      <c r="AE1514" t="s" s="3">
        <v>888</v>
      </c>
      <c r="AF1514" t="s" s="3">
        <v>888</v>
      </c>
      <c r="AG1514" t="s" s="3">
        <v>888</v>
      </c>
    </row>
    <row r="1515" s="2" customFormat="1" ht="13.15" customHeight="1">
      <c r="A1515" t="s" s="3">
        <v>4117</v>
      </c>
      <c r="B1515" t="s" s="3">
        <v>4118</v>
      </c>
      <c r="C1515" t="s" s="3">
        <v>4118</v>
      </c>
      <c r="D1515" s="2">
        <v>0</v>
      </c>
      <c r="E1515" s="2">
        <v>25</v>
      </c>
      <c r="F1515" s="2">
        <v>0</v>
      </c>
      <c r="G1515" s="2">
        <v>0</v>
      </c>
      <c r="H1515" s="2">
        <v>0</v>
      </c>
      <c r="L1515" s="2">
        <v>4012</v>
      </c>
      <c r="M1515" t="s" s="3">
        <v>36</v>
      </c>
      <c r="N1515" s="2">
        <v>1</v>
      </c>
      <c r="O1515" s="2">
        <v>0</v>
      </c>
      <c r="P1515" t="s" s="3">
        <v>37</v>
      </c>
      <c r="Q1515" s="2">
        <v>9951131400</v>
      </c>
      <c r="R1515" t="s" s="3">
        <v>4117</v>
      </c>
      <c r="S1515" t="s" s="3">
        <v>39</v>
      </c>
      <c r="T1515" s="2">
        <v>0</v>
      </c>
      <c r="U1515" t="s" s="3">
        <v>43</v>
      </c>
      <c r="V1515" s="2">
        <v>0</v>
      </c>
      <c r="W1515" s="2">
        <v>0</v>
      </c>
      <c r="X1515" s="2">
        <v>25</v>
      </c>
      <c r="Y1515" s="2">
        <v>0.25</v>
      </c>
      <c r="Z1515" t="s" s="3">
        <v>347</v>
      </c>
      <c r="AA1515" t="s" s="3">
        <v>771</v>
      </c>
      <c r="AB1515" t="s" s="3">
        <v>771</v>
      </c>
      <c r="AC1515" t="s" s="3">
        <v>771</v>
      </c>
      <c r="AD1515" t="s" s="3">
        <v>888</v>
      </c>
      <c r="AE1515" t="s" s="3">
        <v>888</v>
      </c>
      <c r="AF1515" t="s" s="3">
        <v>888</v>
      </c>
      <c r="AG1515" t="s" s="3">
        <v>888</v>
      </c>
    </row>
    <row r="1516" s="2" customFormat="1" ht="13.15" customHeight="1">
      <c r="A1516" t="s" s="3">
        <v>4119</v>
      </c>
      <c r="B1516" t="s" s="3">
        <v>4120</v>
      </c>
      <c r="C1516" t="s" s="3">
        <v>4120</v>
      </c>
      <c r="D1516" s="2">
        <v>0</v>
      </c>
      <c r="E1516" s="2">
        <v>25</v>
      </c>
      <c r="F1516" s="2">
        <v>0</v>
      </c>
      <c r="G1516" s="2">
        <v>0</v>
      </c>
      <c r="H1516" s="2">
        <v>0</v>
      </c>
      <c r="L1516" s="2">
        <v>4022</v>
      </c>
      <c r="M1516" t="s" s="3">
        <v>46</v>
      </c>
      <c r="N1516" s="2">
        <v>1</v>
      </c>
      <c r="O1516" s="2">
        <v>0</v>
      </c>
      <c r="P1516" t="s" s="3">
        <v>37</v>
      </c>
      <c r="Q1516" s="2">
        <v>647000000000</v>
      </c>
      <c r="R1516" t="s" s="3">
        <v>4119</v>
      </c>
      <c r="S1516" t="s" s="3">
        <v>39</v>
      </c>
      <c r="T1516" s="2">
        <v>0</v>
      </c>
      <c r="U1516" t="s" s="3">
        <v>43</v>
      </c>
      <c r="V1516" s="2">
        <v>0</v>
      </c>
      <c r="W1516" s="2">
        <v>0</v>
      </c>
      <c r="X1516" s="2">
        <v>25</v>
      </c>
      <c r="Y1516" s="2">
        <v>0.25</v>
      </c>
      <c r="Z1516" t="s" s="3">
        <v>347</v>
      </c>
      <c r="AA1516" t="s" s="3">
        <v>771</v>
      </c>
      <c r="AB1516" t="s" s="3">
        <v>771</v>
      </c>
      <c r="AC1516" t="s" s="3">
        <v>771</v>
      </c>
      <c r="AD1516" t="s" s="3">
        <v>888</v>
      </c>
      <c r="AE1516" t="s" s="3">
        <v>888</v>
      </c>
      <c r="AF1516" t="s" s="3">
        <v>888</v>
      </c>
      <c r="AG1516" t="s" s="3">
        <v>888</v>
      </c>
    </row>
    <row r="1517" s="2" customFormat="1" ht="13.15" customHeight="1">
      <c r="A1517" t="s" s="3">
        <v>4121</v>
      </c>
      <c r="B1517" t="s" s="3">
        <v>4122</v>
      </c>
      <c r="C1517" t="s" s="3">
        <v>4122</v>
      </c>
      <c r="D1517" s="2">
        <v>31.24</v>
      </c>
      <c r="E1517" s="2">
        <v>29.99</v>
      </c>
      <c r="F1517" s="2">
        <v>21.87</v>
      </c>
      <c r="G1517" s="2">
        <v>31.24</v>
      </c>
      <c r="H1517" s="2">
        <v>0</v>
      </c>
      <c r="I1517" t="s" s="3">
        <v>197</v>
      </c>
      <c r="L1517" s="2">
        <v>2005</v>
      </c>
      <c r="M1517" t="s" s="3">
        <v>46</v>
      </c>
      <c r="N1517" s="2">
        <v>1</v>
      </c>
      <c r="O1517" s="2">
        <v>31.24</v>
      </c>
      <c r="P1517" t="s" s="3">
        <v>37</v>
      </c>
      <c r="Q1517" s="2">
        <v>7889513387</v>
      </c>
      <c r="R1517" t="s" s="3">
        <v>4121</v>
      </c>
      <c r="S1517" t="s" s="3">
        <v>384</v>
      </c>
      <c r="T1517" s="2">
        <v>22.78</v>
      </c>
      <c r="U1517" t="s" s="3">
        <v>43</v>
      </c>
      <c r="V1517" s="2">
        <v>0</v>
      </c>
      <c r="W1517" s="2">
        <v>0</v>
      </c>
      <c r="X1517" s="2">
        <v>30</v>
      </c>
      <c r="Y1517" t="s" s="3">
        <v>2336</v>
      </c>
      <c r="Z1517" t="s" s="3">
        <v>347</v>
      </c>
      <c r="AA1517" t="s" s="3">
        <v>1395</v>
      </c>
      <c r="AB1517" t="s" s="3">
        <v>1395</v>
      </c>
      <c r="AC1517" t="s" s="3">
        <v>1395</v>
      </c>
      <c r="AD1517" t="s" s="3">
        <v>4123</v>
      </c>
      <c r="AE1517" t="s" s="3">
        <v>4123</v>
      </c>
      <c r="AF1517" t="s" s="3">
        <v>4123</v>
      </c>
      <c r="AG1517" t="s" s="3">
        <v>4123</v>
      </c>
    </row>
    <row r="1518" s="2" customFormat="1" ht="13.15" customHeight="1">
      <c r="A1518" t="s" s="3">
        <v>4124</v>
      </c>
      <c r="B1518" t="s" s="3">
        <v>4125</v>
      </c>
      <c r="C1518" t="s" s="3">
        <v>4125</v>
      </c>
      <c r="D1518" s="2">
        <v>0</v>
      </c>
      <c r="E1518" s="2">
        <v>30</v>
      </c>
      <c r="F1518" s="2">
        <v>0</v>
      </c>
      <c r="G1518" s="2">
        <v>0</v>
      </c>
      <c r="H1518" s="2">
        <v>0</v>
      </c>
      <c r="L1518" t="s" s="3">
        <v>60</v>
      </c>
      <c r="M1518" t="s" s="3">
        <v>36</v>
      </c>
      <c r="N1518" s="2">
        <v>1</v>
      </c>
      <c r="O1518" s="2">
        <v>0</v>
      </c>
      <c r="P1518" t="s" s="3">
        <v>37</v>
      </c>
      <c r="Q1518" t="s" s="3">
        <v>4124</v>
      </c>
      <c r="R1518" t="s" s="3">
        <v>4124</v>
      </c>
      <c r="S1518" t="s" s="3">
        <v>68</v>
      </c>
      <c r="T1518" s="2">
        <v>0</v>
      </c>
      <c r="U1518" t="s" s="3">
        <v>862</v>
      </c>
      <c r="V1518" s="2">
        <v>0</v>
      </c>
      <c r="W1518" s="2">
        <v>0</v>
      </c>
      <c r="X1518" s="2">
        <v>30</v>
      </c>
      <c r="Y1518" t="s" s="3">
        <v>4126</v>
      </c>
      <c r="Z1518" t="s" s="3">
        <v>347</v>
      </c>
      <c r="AA1518" t="s" s="3">
        <v>771</v>
      </c>
      <c r="AB1518" t="s" s="3">
        <v>771</v>
      </c>
      <c r="AC1518" t="s" s="3">
        <v>771</v>
      </c>
      <c r="AD1518" t="s" s="3">
        <v>888</v>
      </c>
      <c r="AE1518" t="s" s="3">
        <v>888</v>
      </c>
      <c r="AF1518" t="s" s="3">
        <v>888</v>
      </c>
      <c r="AG1518" t="s" s="3">
        <v>888</v>
      </c>
    </row>
    <row r="1519" s="2" customFormat="1" ht="13.15" customHeight="1">
      <c r="A1519" t="s" s="3">
        <v>4127</v>
      </c>
      <c r="B1519" t="s" s="3">
        <v>4128</v>
      </c>
      <c r="C1519" t="s" s="3">
        <v>4128</v>
      </c>
      <c r="D1519" s="2">
        <v>0</v>
      </c>
      <c r="E1519" s="2">
        <v>15</v>
      </c>
      <c r="F1519" s="2">
        <v>0</v>
      </c>
      <c r="G1519" s="2">
        <v>0</v>
      </c>
      <c r="H1519" s="2">
        <v>14</v>
      </c>
      <c r="L1519" t="s" s="3">
        <v>60</v>
      </c>
      <c r="M1519" t="s" s="3">
        <v>46</v>
      </c>
      <c r="N1519" s="2">
        <v>1</v>
      </c>
      <c r="O1519" s="2">
        <v>0</v>
      </c>
      <c r="P1519" t="s" s="3">
        <v>37</v>
      </c>
      <c r="Q1519" t="s" s="3">
        <v>4127</v>
      </c>
      <c r="R1519" t="s" s="3">
        <v>4129</v>
      </c>
      <c r="S1519" t="s" s="3">
        <v>4130</v>
      </c>
      <c r="T1519" s="2">
        <v>14</v>
      </c>
      <c r="U1519" t="s" s="3">
        <v>760</v>
      </c>
      <c r="V1519" s="2">
        <v>0</v>
      </c>
      <c r="W1519" s="2">
        <v>0</v>
      </c>
      <c r="X1519" s="2">
        <v>15</v>
      </c>
      <c r="Y1519" s="2">
        <v>0.15</v>
      </c>
      <c r="Z1519" t="s" s="3">
        <v>347</v>
      </c>
      <c r="AA1519" t="s" s="3">
        <v>1695</v>
      </c>
      <c r="AB1519" t="s" s="3">
        <v>1695</v>
      </c>
      <c r="AC1519" t="s" s="3">
        <v>1695</v>
      </c>
      <c r="AD1519" t="s" s="3">
        <v>1696</v>
      </c>
      <c r="AE1519" t="s" s="3">
        <v>1696</v>
      </c>
      <c r="AF1519" t="s" s="3">
        <v>1696</v>
      </c>
      <c r="AG1519" t="s" s="3">
        <v>1696</v>
      </c>
    </row>
    <row r="1520" s="2" customFormat="1" ht="13.15" customHeight="1">
      <c r="A1520" t="s" s="3">
        <v>4131</v>
      </c>
      <c r="B1520" s="2">
        <v>40090</v>
      </c>
      <c r="C1520" s="2">
        <v>40090</v>
      </c>
      <c r="D1520" s="2">
        <v>31.49</v>
      </c>
      <c r="E1520" s="2">
        <v>30.13</v>
      </c>
      <c r="F1520" s="2">
        <v>22</v>
      </c>
      <c r="G1520" s="2">
        <v>61.451</v>
      </c>
      <c r="H1520" s="2">
        <v>23</v>
      </c>
      <c r="I1520" t="s" s="3">
        <v>188</v>
      </c>
      <c r="L1520" t="s" s="3">
        <v>60</v>
      </c>
      <c r="M1520" t="s" s="3">
        <v>46</v>
      </c>
      <c r="N1520" s="2">
        <v>1</v>
      </c>
      <c r="O1520" s="2">
        <v>31.49</v>
      </c>
      <c r="P1520" t="s" s="3">
        <v>37</v>
      </c>
      <c r="Q1520" t="s" s="3">
        <v>4132</v>
      </c>
      <c r="R1520" t="s" s="3">
        <v>4131</v>
      </c>
      <c r="S1520" t="s" s="3">
        <v>99</v>
      </c>
      <c r="T1520" s="2">
        <v>47</v>
      </c>
      <c r="U1520" t="s" s="3">
        <v>763</v>
      </c>
      <c r="V1520" s="2">
        <v>0</v>
      </c>
      <c r="W1520" s="2">
        <v>0</v>
      </c>
      <c r="X1520" s="2">
        <v>23.51</v>
      </c>
      <c r="Y1520" s="2">
        <v>0.2351</v>
      </c>
      <c r="Z1520" t="s" s="3">
        <v>347</v>
      </c>
      <c r="AA1520" t="s" s="3">
        <v>444</v>
      </c>
      <c r="AB1520" t="s" s="3">
        <v>444</v>
      </c>
      <c r="AC1520" t="s" s="3">
        <v>444</v>
      </c>
      <c r="AD1520" t="s" s="3">
        <v>888</v>
      </c>
      <c r="AE1520" t="s" s="3">
        <v>888</v>
      </c>
      <c r="AF1520" t="s" s="3">
        <v>888</v>
      </c>
      <c r="AG1520" t="s" s="3">
        <v>888</v>
      </c>
    </row>
    <row r="1521" s="2" customFormat="1" ht="13.15" customHeight="1">
      <c r="A1521" t="s" s="3">
        <v>4133</v>
      </c>
      <c r="B1521" t="s" s="3">
        <v>4134</v>
      </c>
      <c r="C1521" t="s" s="3">
        <v>4134</v>
      </c>
      <c r="D1521" s="2">
        <v>0</v>
      </c>
      <c r="E1521" s="2">
        <v>20</v>
      </c>
      <c r="F1521" s="2">
        <v>0</v>
      </c>
      <c r="G1521" s="2">
        <v>0</v>
      </c>
      <c r="H1521" s="2">
        <v>0</v>
      </c>
      <c r="L1521" t="s" s="3">
        <v>60</v>
      </c>
      <c r="M1521" t="s" s="3">
        <v>36</v>
      </c>
      <c r="N1521" s="2">
        <v>1</v>
      </c>
      <c r="O1521" s="2">
        <v>0</v>
      </c>
      <c r="P1521" t="s" s="3">
        <v>37</v>
      </c>
      <c r="Q1521" t="s" s="3">
        <v>4133</v>
      </c>
      <c r="R1521" t="s" s="3">
        <v>4135</v>
      </c>
      <c r="S1521" t="s" s="3">
        <v>68</v>
      </c>
      <c r="T1521" s="2">
        <v>0</v>
      </c>
      <c r="U1521" t="s" s="3">
        <v>862</v>
      </c>
      <c r="V1521" s="2">
        <v>0</v>
      </c>
      <c r="W1521" s="2">
        <v>0</v>
      </c>
      <c r="X1521" s="2">
        <v>20</v>
      </c>
      <c r="Y1521" s="2">
        <v>0.2</v>
      </c>
      <c r="Z1521" t="s" s="3">
        <v>347</v>
      </c>
      <c r="AA1521" t="s" s="3">
        <v>771</v>
      </c>
      <c r="AB1521" t="s" s="3">
        <v>771</v>
      </c>
      <c r="AC1521" t="s" s="3">
        <v>771</v>
      </c>
      <c r="AD1521" t="s" s="3">
        <v>888</v>
      </c>
      <c r="AE1521" t="s" s="3">
        <v>888</v>
      </c>
      <c r="AF1521" t="s" s="3">
        <v>888</v>
      </c>
      <c r="AG1521" t="s" s="3">
        <v>888</v>
      </c>
    </row>
    <row r="1522" s="2" customFormat="1" ht="13.15" customHeight="1">
      <c r="A1522" t="s" s="3">
        <v>4136</v>
      </c>
      <c r="B1522" s="2">
        <v>23096</v>
      </c>
      <c r="C1522" s="2">
        <v>23096</v>
      </c>
      <c r="D1522" s="2">
        <v>80.65000000000001</v>
      </c>
      <c r="E1522" s="2">
        <v>21</v>
      </c>
      <c r="F1522" s="2">
        <v>63.71</v>
      </c>
      <c r="G1522" s="2">
        <v>80.65000000000001</v>
      </c>
      <c r="H1522" s="2">
        <v>63.71</v>
      </c>
      <c r="I1522" t="s" s="3">
        <v>197</v>
      </c>
      <c r="L1522" s="2">
        <v>4013</v>
      </c>
      <c r="M1522" t="s" s="3">
        <v>46</v>
      </c>
      <c r="N1522" s="2">
        <v>1</v>
      </c>
      <c r="O1522" s="2">
        <v>80.65000000000001</v>
      </c>
      <c r="P1522" t="s" s="3">
        <v>37</v>
      </c>
      <c r="Q1522" s="2">
        <v>-4150116025</v>
      </c>
      <c r="R1522" t="s" s="3">
        <v>4136</v>
      </c>
      <c r="S1522" t="s" s="3">
        <v>72</v>
      </c>
      <c r="T1522" s="2">
        <v>63.21</v>
      </c>
      <c r="U1522" t="s" s="3">
        <v>43</v>
      </c>
      <c r="V1522" s="2">
        <v>0</v>
      </c>
      <c r="W1522" s="2">
        <v>0</v>
      </c>
      <c r="X1522" s="2">
        <v>21</v>
      </c>
      <c r="Y1522" s="2">
        <v>0.18</v>
      </c>
      <c r="Z1522" t="s" s="3">
        <v>347</v>
      </c>
      <c r="AA1522" t="s" s="3">
        <v>3889</v>
      </c>
      <c r="AB1522" t="s" s="3">
        <v>3889</v>
      </c>
      <c r="AC1522" t="s" s="3">
        <v>3889</v>
      </c>
      <c r="AD1522" t="s" s="3">
        <v>1466</v>
      </c>
      <c r="AE1522" t="s" s="3">
        <v>1466</v>
      </c>
      <c r="AF1522" t="s" s="3">
        <v>1466</v>
      </c>
      <c r="AG1522" t="s" s="3">
        <v>1466</v>
      </c>
    </row>
    <row r="1523" s="2" customFormat="1" ht="13.15" customHeight="1">
      <c r="A1523" t="s" s="3">
        <v>4137</v>
      </c>
      <c r="B1523" t="s" s="3">
        <v>4138</v>
      </c>
      <c r="C1523" t="s" s="3">
        <v>4138</v>
      </c>
      <c r="D1523" s="2">
        <v>2.8</v>
      </c>
      <c r="E1523" s="2">
        <v>32.52</v>
      </c>
      <c r="F1523" s="2">
        <v>1.89</v>
      </c>
      <c r="G1523" s="2">
        <v>2.691</v>
      </c>
      <c r="H1523" s="2">
        <v>1.89</v>
      </c>
      <c r="I1523" t="s" s="3">
        <v>188</v>
      </c>
      <c r="L1523" t="s" s="3">
        <v>60</v>
      </c>
      <c r="M1523" t="s" s="3">
        <v>50</v>
      </c>
      <c r="N1523" s="2">
        <v>1</v>
      </c>
      <c r="O1523" s="2">
        <v>2.8</v>
      </c>
      <c r="P1523" t="s" s="3">
        <v>37</v>
      </c>
      <c r="Q1523" t="s" s="3">
        <v>4137</v>
      </c>
      <c r="R1523" t="s" s="3">
        <v>4139</v>
      </c>
      <c r="S1523" t="s" s="3">
        <v>165</v>
      </c>
      <c r="T1523" s="2">
        <v>1.75</v>
      </c>
      <c r="U1523" t="s" s="3">
        <v>106</v>
      </c>
      <c r="V1523" s="2">
        <v>0</v>
      </c>
      <c r="W1523" s="2">
        <v>0</v>
      </c>
      <c r="X1523" s="2">
        <v>35</v>
      </c>
      <c r="Y1523" s="2">
        <v>0.35</v>
      </c>
      <c r="Z1523" t="s" s="3">
        <v>347</v>
      </c>
      <c r="AA1523" t="s" s="3">
        <v>418</v>
      </c>
      <c r="AB1523" t="s" s="3">
        <v>418</v>
      </c>
      <c r="AC1523" t="s" s="3">
        <v>4140</v>
      </c>
      <c r="AD1523" t="s" s="3">
        <v>888</v>
      </c>
      <c r="AE1523" t="s" s="3">
        <v>888</v>
      </c>
      <c r="AF1523" t="s" s="3">
        <v>888</v>
      </c>
      <c r="AG1523" t="s" s="3">
        <v>888</v>
      </c>
    </row>
    <row r="1524" s="2" customFormat="1" ht="13.15" customHeight="1">
      <c r="A1524" t="s" s="3">
        <v>4141</v>
      </c>
      <c r="B1524" t="s" s="3">
        <v>4142</v>
      </c>
      <c r="C1524" t="s" s="3">
        <v>4142</v>
      </c>
      <c r="D1524" s="2">
        <v>11.77</v>
      </c>
      <c r="E1524" s="2">
        <v>40.02</v>
      </c>
      <c r="F1524" s="2">
        <v>7.06</v>
      </c>
      <c r="G1524" s="2">
        <v>11.77</v>
      </c>
      <c r="H1524" s="2">
        <v>7.06</v>
      </c>
      <c r="I1524" s="4">
        <v>46178.1095023148</v>
      </c>
      <c r="L1524" s="2">
        <v>4016</v>
      </c>
      <c r="M1524" t="s" s="3">
        <v>36</v>
      </c>
      <c r="N1524" s="2">
        <v>1</v>
      </c>
      <c r="O1524" s="2">
        <v>11.77</v>
      </c>
      <c r="P1524" t="s" s="3">
        <v>37</v>
      </c>
      <c r="Q1524" s="2">
        <v>76069501473</v>
      </c>
      <c r="R1524" t="s" s="3">
        <v>4141</v>
      </c>
      <c r="S1524" t="s" s="3">
        <v>72</v>
      </c>
      <c r="T1524" s="2">
        <v>7.17</v>
      </c>
      <c r="U1524" t="s" s="3">
        <v>43</v>
      </c>
      <c r="V1524" s="2">
        <v>0</v>
      </c>
      <c r="W1524" s="2">
        <v>0</v>
      </c>
      <c r="X1524" s="2">
        <v>40</v>
      </c>
      <c r="Y1524" s="2">
        <v>0.2845</v>
      </c>
      <c r="Z1524" t="s" s="3">
        <v>347</v>
      </c>
      <c r="AA1524" t="s" s="3">
        <v>771</v>
      </c>
      <c r="AB1524" t="s" s="3">
        <v>771</v>
      </c>
      <c r="AC1524" t="s" s="3">
        <v>771</v>
      </c>
      <c r="AD1524" t="s" s="3">
        <v>888</v>
      </c>
      <c r="AE1524" t="s" s="3">
        <v>888</v>
      </c>
      <c r="AF1524" t="s" s="3">
        <v>888</v>
      </c>
      <c r="AG1524" t="s" s="3">
        <v>888</v>
      </c>
    </row>
    <row r="1525" s="2" customFormat="1" ht="13.15" customHeight="1">
      <c r="A1525" t="s" s="3">
        <v>4143</v>
      </c>
      <c r="B1525" s="2">
        <v>55268</v>
      </c>
      <c r="C1525" s="2">
        <v>55268</v>
      </c>
      <c r="D1525" s="2">
        <v>77.68000000000001</v>
      </c>
      <c r="E1525" s="2">
        <v>16</v>
      </c>
      <c r="F1525" s="2">
        <v>65.25</v>
      </c>
      <c r="G1525" s="2">
        <v>77.68000000000001</v>
      </c>
      <c r="H1525" s="2">
        <v>65.25</v>
      </c>
      <c r="I1525" s="4">
        <v>46178.1095023148</v>
      </c>
      <c r="L1525" s="2">
        <v>1010</v>
      </c>
      <c r="M1525" t="s" s="3">
        <v>46</v>
      </c>
      <c r="N1525" s="2">
        <v>1</v>
      </c>
      <c r="O1525" s="2">
        <v>77.68000000000001</v>
      </c>
      <c r="P1525" t="s" s="3">
        <v>37</v>
      </c>
      <c r="Q1525" s="2">
        <v>76069500283</v>
      </c>
      <c r="R1525" t="s" s="3">
        <v>4143</v>
      </c>
      <c r="S1525" t="s" s="3">
        <v>68</v>
      </c>
      <c r="T1525" s="2">
        <v>64.7</v>
      </c>
      <c r="U1525" t="s" s="3">
        <v>43</v>
      </c>
      <c r="V1525" s="2">
        <v>0</v>
      </c>
      <c r="W1525" s="2">
        <v>0</v>
      </c>
      <c r="X1525" s="2">
        <v>16</v>
      </c>
      <c r="Y1525" s="2">
        <v>0.1071</v>
      </c>
      <c r="Z1525" t="s" s="3">
        <v>347</v>
      </c>
      <c r="AA1525" t="s" s="3">
        <v>771</v>
      </c>
      <c r="AB1525" t="s" s="3">
        <v>771</v>
      </c>
      <c r="AC1525" t="s" s="3">
        <v>771</v>
      </c>
      <c r="AD1525" t="s" s="3">
        <v>888</v>
      </c>
      <c r="AE1525" t="s" s="3">
        <v>888</v>
      </c>
      <c r="AF1525" t="s" s="3">
        <v>888</v>
      </c>
      <c r="AG1525" t="s" s="3">
        <v>888</v>
      </c>
    </row>
    <row r="1526" s="2" customFormat="1" ht="13.15" customHeight="1">
      <c r="A1526" t="s" s="3">
        <v>4144</v>
      </c>
      <c r="B1526" t="s" s="3">
        <v>4145</v>
      </c>
      <c r="C1526" t="s" s="3">
        <v>4145</v>
      </c>
      <c r="D1526" s="2">
        <v>0</v>
      </c>
      <c r="E1526" s="2">
        <v>10</v>
      </c>
      <c r="F1526" s="2">
        <v>0</v>
      </c>
      <c r="G1526" s="2">
        <v>0</v>
      </c>
      <c r="H1526" s="2">
        <v>0</v>
      </c>
      <c r="L1526" s="2">
        <v>17029</v>
      </c>
      <c r="M1526" t="s" s="3">
        <v>46</v>
      </c>
      <c r="N1526" s="2">
        <v>1</v>
      </c>
      <c r="O1526" s="2">
        <v>0</v>
      </c>
      <c r="P1526" t="s" s="3">
        <v>37</v>
      </c>
      <c r="Q1526" s="2">
        <v>3700012310</v>
      </c>
      <c r="R1526" t="s" s="3">
        <v>4146</v>
      </c>
      <c r="S1526" t="s" s="3">
        <v>39</v>
      </c>
      <c r="T1526" s="2">
        <v>0</v>
      </c>
      <c r="U1526" t="s" s="3">
        <v>43</v>
      </c>
      <c r="V1526" s="2">
        <v>0</v>
      </c>
      <c r="W1526" s="2">
        <v>0</v>
      </c>
      <c r="X1526" s="2">
        <v>10</v>
      </c>
      <c r="Y1526" s="2">
        <v>0.0401</v>
      </c>
      <c r="Z1526" t="s" s="3">
        <v>347</v>
      </c>
      <c r="AA1526" t="s" s="3">
        <v>771</v>
      </c>
      <c r="AB1526" t="s" s="3">
        <v>771</v>
      </c>
      <c r="AC1526" t="s" s="3">
        <v>771</v>
      </c>
      <c r="AD1526" t="s" s="3">
        <v>888</v>
      </c>
      <c r="AE1526" t="s" s="3">
        <v>888</v>
      </c>
      <c r="AF1526" t="s" s="3">
        <v>888</v>
      </c>
      <c r="AG1526" t="s" s="3">
        <v>888</v>
      </c>
    </row>
    <row r="1527" s="2" customFormat="1" ht="13.15" customHeight="1">
      <c r="A1527" t="s" s="3">
        <v>4147</v>
      </c>
      <c r="B1527" t="s" s="3">
        <v>4148</v>
      </c>
      <c r="C1527" t="s" s="3">
        <v>4148</v>
      </c>
      <c r="D1527" s="2">
        <v>18.08</v>
      </c>
      <c r="E1527" s="2">
        <v>41.98</v>
      </c>
      <c r="F1527" s="2">
        <v>10.49</v>
      </c>
      <c r="G1527" s="2">
        <v>18.08</v>
      </c>
      <c r="H1527" s="2">
        <v>10.49</v>
      </c>
      <c r="I1527" t="s" s="3">
        <v>4011</v>
      </c>
      <c r="L1527" s="2">
        <v>4003</v>
      </c>
      <c r="M1527" t="s" s="3">
        <v>36</v>
      </c>
      <c r="O1527" s="2">
        <v>18.08</v>
      </c>
      <c r="P1527" t="s" s="3">
        <v>37</v>
      </c>
      <c r="Q1527" s="2">
        <v>9437910130</v>
      </c>
      <c r="R1527" t="s" s="3">
        <v>4147</v>
      </c>
      <c r="S1527" t="s" s="3">
        <v>72</v>
      </c>
      <c r="U1527" t="s" s="3">
        <v>43</v>
      </c>
      <c r="V1527" s="2">
        <v>0</v>
      </c>
      <c r="W1527" s="2">
        <v>0</v>
      </c>
    </row>
    <row r="1528" s="2" customFormat="1" ht="13.15" customHeight="1">
      <c r="A1528" t="s" s="3">
        <v>4149</v>
      </c>
      <c r="B1528" t="s" s="3">
        <v>4150</v>
      </c>
      <c r="C1528" t="s" s="3">
        <v>4150</v>
      </c>
      <c r="D1528" s="2">
        <v>0</v>
      </c>
      <c r="E1528" s="2">
        <v>10</v>
      </c>
      <c r="F1528" s="2">
        <v>0</v>
      </c>
      <c r="G1528" s="2">
        <v>0</v>
      </c>
      <c r="H1528" s="2">
        <v>0</v>
      </c>
      <c r="I1528" s="4">
        <v>46178.1095023148</v>
      </c>
      <c r="L1528" s="2">
        <v>40053</v>
      </c>
      <c r="M1528" t="s" s="3">
        <v>46</v>
      </c>
      <c r="N1528" s="2">
        <v>1</v>
      </c>
      <c r="O1528" s="2">
        <v>0</v>
      </c>
      <c r="P1528" t="s" s="3">
        <v>37</v>
      </c>
      <c r="Q1528" s="2">
        <v>2370004525</v>
      </c>
      <c r="R1528" t="s" s="3">
        <v>4149</v>
      </c>
      <c r="S1528" t="s" s="3">
        <v>206</v>
      </c>
      <c r="T1528" s="2">
        <v>28</v>
      </c>
      <c r="U1528" t="s" s="3">
        <v>43</v>
      </c>
      <c r="V1528" s="2">
        <v>0</v>
      </c>
      <c r="W1528" s="2">
        <v>0</v>
      </c>
      <c r="X1528" s="2">
        <v>20</v>
      </c>
      <c r="Y1528" s="2">
        <v>0.2023</v>
      </c>
      <c r="Z1528" t="s" s="3">
        <v>347</v>
      </c>
      <c r="AA1528" t="s" s="3">
        <v>1645</v>
      </c>
      <c r="AB1528" t="s" s="3">
        <v>1645</v>
      </c>
      <c r="AC1528" t="s" s="3">
        <v>1645</v>
      </c>
      <c r="AD1528" t="s" s="3">
        <v>1511</v>
      </c>
      <c r="AE1528" t="s" s="3">
        <v>1511</v>
      </c>
      <c r="AF1528" t="s" s="3">
        <v>1511</v>
      </c>
      <c r="AG1528" t="s" s="3">
        <v>1511</v>
      </c>
    </row>
    <row r="1529" s="2" customFormat="1" ht="13.15" customHeight="1">
      <c r="A1529" t="s" s="3">
        <v>4151</v>
      </c>
      <c r="B1529" t="s" s="3">
        <v>4152</v>
      </c>
      <c r="C1529" t="s" s="3">
        <v>4152</v>
      </c>
      <c r="D1529" s="2">
        <v>0</v>
      </c>
      <c r="E1529" s="2">
        <v>35</v>
      </c>
      <c r="F1529" s="2">
        <v>0</v>
      </c>
      <c r="G1529" s="2">
        <v>0</v>
      </c>
      <c r="H1529" s="2">
        <v>0</v>
      </c>
      <c r="L1529" s="2">
        <v>3201</v>
      </c>
      <c r="M1529" t="s" s="3">
        <v>46</v>
      </c>
      <c r="N1529" s="2">
        <v>1</v>
      </c>
      <c r="O1529" s="2">
        <v>0</v>
      </c>
      <c r="P1529" t="s" s="3">
        <v>37</v>
      </c>
      <c r="Q1529" t="s" s="3">
        <v>4153</v>
      </c>
      <c r="R1529" t="s" s="3">
        <v>4151</v>
      </c>
      <c r="S1529" t="s" s="3">
        <v>144</v>
      </c>
      <c r="T1529" s="2">
        <v>0</v>
      </c>
      <c r="U1529" t="s" s="3">
        <v>43</v>
      </c>
      <c r="V1529" s="2">
        <v>0</v>
      </c>
      <c r="W1529" s="2">
        <v>0</v>
      </c>
      <c r="X1529" s="2">
        <v>35</v>
      </c>
      <c r="Y1529" s="2">
        <v>0.35</v>
      </c>
      <c r="Z1529" t="s" s="3">
        <v>347</v>
      </c>
      <c r="AA1529" t="s" s="3">
        <v>771</v>
      </c>
      <c r="AB1529" t="s" s="3">
        <v>771</v>
      </c>
      <c r="AC1529" t="s" s="3">
        <v>771</v>
      </c>
      <c r="AD1529" t="s" s="3">
        <v>888</v>
      </c>
      <c r="AE1529" t="s" s="3">
        <v>888</v>
      </c>
      <c r="AF1529" t="s" s="3">
        <v>888</v>
      </c>
      <c r="AG1529" t="s" s="3">
        <v>888</v>
      </c>
    </row>
    <row r="1530" s="2" customFormat="1" ht="13.15" customHeight="1">
      <c r="A1530" t="s" s="3">
        <v>4154</v>
      </c>
      <c r="B1530" t="s" s="3">
        <v>4155</v>
      </c>
      <c r="C1530" t="s" s="3">
        <v>4155</v>
      </c>
      <c r="D1530" s="2">
        <v>0</v>
      </c>
      <c r="E1530" s="2">
        <v>25.01</v>
      </c>
      <c r="F1530" s="2">
        <v>0</v>
      </c>
      <c r="G1530" s="2">
        <v>0</v>
      </c>
      <c r="H1530" s="2">
        <v>0</v>
      </c>
      <c r="L1530" s="2">
        <v>4029</v>
      </c>
      <c r="M1530" t="s" s="3">
        <v>36</v>
      </c>
      <c r="N1530" s="2">
        <v>1</v>
      </c>
      <c r="O1530" s="2">
        <v>0</v>
      </c>
      <c r="P1530" t="s" s="3">
        <v>37</v>
      </c>
      <c r="Q1530" s="2">
        <v>-84216911224</v>
      </c>
      <c r="R1530" t="s" s="3">
        <v>4154</v>
      </c>
      <c r="S1530" t="s" s="3">
        <v>174</v>
      </c>
      <c r="T1530" s="2">
        <v>0</v>
      </c>
      <c r="U1530" t="s" s="3">
        <v>43</v>
      </c>
      <c r="V1530" s="2">
        <v>0</v>
      </c>
      <c r="W1530" s="2">
        <v>0</v>
      </c>
      <c r="X1530" s="2">
        <v>25.01</v>
      </c>
      <c r="Y1530" s="2">
        <v>0.2501</v>
      </c>
      <c r="Z1530" t="s" s="3">
        <v>347</v>
      </c>
      <c r="AA1530" t="s" s="3">
        <v>771</v>
      </c>
      <c r="AB1530" t="s" s="3">
        <v>771</v>
      </c>
      <c r="AC1530" t="s" s="3">
        <v>771</v>
      </c>
      <c r="AD1530" t="s" s="3">
        <v>888</v>
      </c>
      <c r="AE1530" t="s" s="3">
        <v>888</v>
      </c>
      <c r="AF1530" t="s" s="3">
        <v>888</v>
      </c>
      <c r="AG1530" t="s" s="3">
        <v>888</v>
      </c>
    </row>
    <row r="1531" s="2" customFormat="1" ht="13.15" customHeight="1">
      <c r="A1531" t="s" s="3">
        <v>4156</v>
      </c>
      <c r="B1531" t="s" s="3">
        <v>4157</v>
      </c>
      <c r="C1531" t="s" s="3">
        <v>4157</v>
      </c>
      <c r="D1531" s="2">
        <v>16.9</v>
      </c>
      <c r="E1531" s="2">
        <v>17.99</v>
      </c>
      <c r="F1531" s="2">
        <v>13.86</v>
      </c>
      <c r="G1531" s="2">
        <v>16.9</v>
      </c>
      <c r="H1531" s="2">
        <v>13.86</v>
      </c>
      <c r="L1531" t="s" s="3">
        <v>35</v>
      </c>
      <c r="M1531" t="s" s="3">
        <v>36</v>
      </c>
      <c r="N1531" s="2">
        <v>1</v>
      </c>
      <c r="O1531" s="2">
        <v>16.9</v>
      </c>
      <c r="P1531" t="s" s="3">
        <v>37</v>
      </c>
      <c r="Q1531" s="2">
        <v>777232174</v>
      </c>
      <c r="R1531" t="s" s="3">
        <v>4158</v>
      </c>
      <c r="S1531" t="s" s="3">
        <v>368</v>
      </c>
      <c r="T1531" s="2">
        <v>23.5</v>
      </c>
      <c r="U1531" t="s" s="3">
        <v>4159</v>
      </c>
      <c r="V1531" s="2">
        <v>0</v>
      </c>
      <c r="W1531" s="2">
        <v>0</v>
      </c>
      <c r="X1531" s="2">
        <v>18</v>
      </c>
      <c r="Y1531" s="2">
        <v>0.18</v>
      </c>
      <c r="Z1531" t="s" s="3">
        <v>347</v>
      </c>
      <c r="AA1531" t="s" s="3">
        <v>771</v>
      </c>
      <c r="AB1531" t="s" s="3">
        <v>771</v>
      </c>
      <c r="AC1531" t="s" s="3">
        <v>771</v>
      </c>
      <c r="AD1531" t="s" s="3">
        <v>888</v>
      </c>
      <c r="AE1531" t="s" s="3">
        <v>888</v>
      </c>
      <c r="AF1531" t="s" s="3">
        <v>888</v>
      </c>
      <c r="AG1531" t="s" s="3">
        <v>888</v>
      </c>
    </row>
    <row r="1532" s="2" customFormat="1" ht="13.15" customHeight="1">
      <c r="A1532" t="s" s="3">
        <v>4160</v>
      </c>
      <c r="B1532" s="2">
        <v>2540186</v>
      </c>
      <c r="C1532" s="2">
        <v>2540186</v>
      </c>
      <c r="D1532" s="2">
        <v>0</v>
      </c>
      <c r="E1532" s="2">
        <v>20.01</v>
      </c>
      <c r="F1532" s="2">
        <v>0</v>
      </c>
      <c r="G1532" s="2">
        <v>0</v>
      </c>
      <c r="H1532" s="2">
        <v>0</v>
      </c>
      <c r="L1532" s="2">
        <v>1628</v>
      </c>
      <c r="M1532" t="s" s="3">
        <v>46</v>
      </c>
      <c r="N1532" s="2">
        <v>1</v>
      </c>
      <c r="O1532" s="2">
        <v>0</v>
      </c>
      <c r="P1532" t="s" s="3">
        <v>37</v>
      </c>
      <c r="Q1532" s="2">
        <v>7049110309</v>
      </c>
      <c r="R1532" t="s" s="3">
        <v>4160</v>
      </c>
      <c r="S1532" t="s" s="3">
        <v>76</v>
      </c>
      <c r="T1532" s="2">
        <v>0</v>
      </c>
      <c r="U1532" t="s" s="3">
        <v>43</v>
      </c>
      <c r="V1532" s="2">
        <v>0</v>
      </c>
      <c r="W1532" s="2">
        <v>0</v>
      </c>
      <c r="X1532" s="2">
        <v>20.01</v>
      </c>
      <c r="Y1532" s="2">
        <v>0.2001</v>
      </c>
      <c r="Z1532" t="s" s="3">
        <v>347</v>
      </c>
      <c r="AA1532" t="s" s="3">
        <v>771</v>
      </c>
      <c r="AB1532" t="s" s="3">
        <v>771</v>
      </c>
      <c r="AC1532" t="s" s="3">
        <v>771</v>
      </c>
      <c r="AD1532" t="s" s="3">
        <v>888</v>
      </c>
      <c r="AE1532" t="s" s="3">
        <v>888</v>
      </c>
      <c r="AF1532" t="s" s="3">
        <v>888</v>
      </c>
      <c r="AG1532" t="s" s="3">
        <v>888</v>
      </c>
    </row>
    <row r="1533" s="2" customFormat="1" ht="13.15" customHeight="1">
      <c r="A1533" t="s" s="3">
        <v>4161</v>
      </c>
      <c r="B1533" t="s" s="3">
        <v>4162</v>
      </c>
      <c r="C1533" t="s" s="3">
        <v>4162</v>
      </c>
      <c r="D1533" s="2">
        <v>0</v>
      </c>
      <c r="E1533" s="2">
        <v>14.84</v>
      </c>
      <c r="F1533" s="2">
        <v>0</v>
      </c>
      <c r="G1533" s="2">
        <v>0</v>
      </c>
      <c r="H1533" s="2">
        <v>0</v>
      </c>
      <c r="L1533" s="2">
        <v>1627</v>
      </c>
      <c r="M1533" t="s" s="3">
        <v>36</v>
      </c>
      <c r="N1533" s="2">
        <v>1</v>
      </c>
      <c r="O1533" s="2">
        <v>0</v>
      </c>
      <c r="P1533" t="s" s="3">
        <v>37</v>
      </c>
      <c r="Q1533" s="2">
        <v>7184509830</v>
      </c>
      <c r="R1533" t="s" s="3">
        <v>4161</v>
      </c>
      <c r="S1533" t="s" s="3">
        <v>72</v>
      </c>
      <c r="T1533" s="2">
        <v>0</v>
      </c>
      <c r="U1533" t="s" s="3">
        <v>43</v>
      </c>
      <c r="V1533" s="2">
        <v>0</v>
      </c>
      <c r="W1533" s="2">
        <v>0</v>
      </c>
      <c r="X1533" s="2">
        <v>14.84</v>
      </c>
      <c r="Y1533" s="2">
        <v>0.1484</v>
      </c>
      <c r="Z1533" t="s" s="3">
        <v>347</v>
      </c>
      <c r="AA1533" t="s" s="3">
        <v>771</v>
      </c>
      <c r="AB1533" t="s" s="3">
        <v>771</v>
      </c>
      <c r="AC1533" t="s" s="3">
        <v>771</v>
      </c>
      <c r="AD1533" t="s" s="3">
        <v>888</v>
      </c>
      <c r="AE1533" t="s" s="3">
        <v>888</v>
      </c>
      <c r="AF1533" t="s" s="3">
        <v>888</v>
      </c>
      <c r="AG1533" t="s" s="3">
        <v>888</v>
      </c>
    </row>
    <row r="1534" s="2" customFormat="1" ht="13.15" customHeight="1">
      <c r="A1534" t="s" s="3">
        <v>4163</v>
      </c>
      <c r="B1534" t="s" s="3">
        <v>4164</v>
      </c>
      <c r="C1534" t="s" s="3">
        <v>4164</v>
      </c>
      <c r="D1534" s="2">
        <v>0</v>
      </c>
      <c r="E1534" s="2">
        <v>0</v>
      </c>
      <c r="F1534" s="2">
        <v>0</v>
      </c>
      <c r="G1534" s="2">
        <v>0</v>
      </c>
      <c r="H1534" s="2">
        <v>0</v>
      </c>
      <c r="L1534" s="2">
        <v>1631</v>
      </c>
      <c r="M1534" t="s" s="3">
        <v>36</v>
      </c>
      <c r="N1534" s="2">
        <v>1</v>
      </c>
      <c r="O1534" s="2">
        <v>0</v>
      </c>
      <c r="P1534" t="s" s="3">
        <v>37</v>
      </c>
      <c r="Q1534" s="2">
        <v>7049152292</v>
      </c>
      <c r="R1534" t="s" s="3">
        <v>4163</v>
      </c>
      <c r="S1534" t="s" s="3">
        <v>68</v>
      </c>
      <c r="T1534" s="2">
        <v>0</v>
      </c>
      <c r="U1534" t="s" s="3">
        <v>43</v>
      </c>
      <c r="V1534" s="2">
        <v>0</v>
      </c>
      <c r="W1534" s="2">
        <v>0</v>
      </c>
      <c r="X1534" t="s" s="3">
        <v>818</v>
      </c>
      <c r="Y1534" t="s" s="3">
        <v>818</v>
      </c>
      <c r="Z1534" t="s" s="3">
        <v>347</v>
      </c>
      <c r="AA1534" t="s" s="3">
        <v>771</v>
      </c>
      <c r="AB1534" t="s" s="3">
        <v>771</v>
      </c>
      <c r="AC1534" t="s" s="3">
        <v>771</v>
      </c>
      <c r="AD1534" t="s" s="3">
        <v>888</v>
      </c>
      <c r="AE1534" t="s" s="3">
        <v>888</v>
      </c>
      <c r="AF1534" t="s" s="3">
        <v>888</v>
      </c>
      <c r="AG1534" t="s" s="3">
        <v>888</v>
      </c>
    </row>
    <row r="1535" s="2" customFormat="1" ht="13.15" customHeight="1">
      <c r="A1535" t="s" s="3">
        <v>4165</v>
      </c>
      <c r="B1535" t="s" s="3">
        <v>4166</v>
      </c>
      <c r="C1535" t="s" s="3">
        <v>4166</v>
      </c>
      <c r="D1535" s="2">
        <v>0</v>
      </c>
      <c r="E1535" s="2">
        <v>30</v>
      </c>
      <c r="F1535" s="2">
        <v>0</v>
      </c>
      <c r="G1535" s="2">
        <v>0</v>
      </c>
      <c r="H1535" s="2">
        <v>0</v>
      </c>
      <c r="L1535" t="s" s="3">
        <v>60</v>
      </c>
      <c r="M1535" t="s" s="3">
        <v>36</v>
      </c>
      <c r="N1535" s="2">
        <v>1</v>
      </c>
      <c r="O1535" s="2">
        <v>0</v>
      </c>
      <c r="P1535" t="s" s="3">
        <v>37</v>
      </c>
      <c r="Q1535" t="s" s="3">
        <v>4165</v>
      </c>
      <c r="R1535" t="s" s="3">
        <v>4165</v>
      </c>
      <c r="S1535" t="s" s="3">
        <v>68</v>
      </c>
      <c r="T1535" s="2">
        <v>0</v>
      </c>
      <c r="U1535" t="s" s="3">
        <v>862</v>
      </c>
      <c r="V1535" s="2">
        <v>0</v>
      </c>
      <c r="W1535" s="2">
        <v>0</v>
      </c>
      <c r="X1535" s="2">
        <v>30</v>
      </c>
      <c r="Y1535" t="s" s="3">
        <v>4167</v>
      </c>
      <c r="Z1535" t="s" s="3">
        <v>347</v>
      </c>
      <c r="AA1535" t="s" s="3">
        <v>771</v>
      </c>
      <c r="AB1535" t="s" s="3">
        <v>771</v>
      </c>
      <c r="AC1535" t="s" s="3">
        <v>771</v>
      </c>
      <c r="AD1535" t="s" s="3">
        <v>888</v>
      </c>
      <c r="AE1535" t="s" s="3">
        <v>888</v>
      </c>
      <c r="AF1535" t="s" s="3">
        <v>888</v>
      </c>
      <c r="AG1535" t="s" s="3">
        <v>888</v>
      </c>
    </row>
    <row r="1536" s="2" customFormat="1" ht="13.15" customHeight="1">
      <c r="A1536" t="s" s="3">
        <v>4168</v>
      </c>
      <c r="B1536" t="s" s="3">
        <v>4169</v>
      </c>
      <c r="C1536" t="s" s="3">
        <v>4169</v>
      </c>
      <c r="D1536" s="2">
        <v>5.24</v>
      </c>
      <c r="E1536" s="2">
        <v>15</v>
      </c>
      <c r="F1536" s="2">
        <v>4.45</v>
      </c>
      <c r="G1536" s="2">
        <v>0</v>
      </c>
      <c r="H1536" s="2">
        <v>4.45</v>
      </c>
      <c r="L1536" t="s" s="3">
        <v>60</v>
      </c>
      <c r="M1536" t="s" s="3">
        <v>46</v>
      </c>
      <c r="N1536" s="2">
        <v>1</v>
      </c>
      <c r="O1536" s="2">
        <v>5.24</v>
      </c>
      <c r="P1536" t="s" s="3">
        <v>37</v>
      </c>
      <c r="Q1536" t="s" s="3">
        <v>4168</v>
      </c>
      <c r="R1536" t="s" s="3">
        <v>4168</v>
      </c>
      <c r="S1536" t="s" s="3">
        <v>55</v>
      </c>
      <c r="T1536" s="2">
        <v>0</v>
      </c>
      <c r="U1536" t="s" s="3">
        <v>61</v>
      </c>
      <c r="V1536" s="2">
        <v>0</v>
      </c>
      <c r="W1536" s="2">
        <v>0</v>
      </c>
      <c r="X1536" s="2">
        <v>15</v>
      </c>
      <c r="Y1536" s="2">
        <v>0.15</v>
      </c>
      <c r="Z1536" t="s" s="3">
        <v>347</v>
      </c>
      <c r="AA1536" t="s" s="3">
        <v>444</v>
      </c>
      <c r="AB1536" t="s" s="3">
        <v>444</v>
      </c>
      <c r="AC1536" t="s" s="3">
        <v>444</v>
      </c>
      <c r="AD1536" t="s" s="3">
        <v>888</v>
      </c>
      <c r="AE1536" t="s" s="3">
        <v>888</v>
      </c>
      <c r="AF1536" t="s" s="3">
        <v>888</v>
      </c>
      <c r="AG1536" t="s" s="3">
        <v>888</v>
      </c>
    </row>
    <row r="1537" s="2" customFormat="1" ht="13.15" customHeight="1">
      <c r="A1537" t="s" s="3">
        <v>4170</v>
      </c>
      <c r="B1537" t="s" s="3">
        <v>4171</v>
      </c>
      <c r="C1537" t="s" s="3">
        <v>4171</v>
      </c>
      <c r="D1537" s="2">
        <v>32.19</v>
      </c>
      <c r="E1537" s="2">
        <v>25.01</v>
      </c>
      <c r="F1537" s="2">
        <v>24.14</v>
      </c>
      <c r="G1537" s="2">
        <v>32.19</v>
      </c>
      <c r="H1537" s="2">
        <v>24.14</v>
      </c>
      <c r="I1537" t="s" s="3">
        <v>197</v>
      </c>
      <c r="L1537" s="2">
        <v>40047</v>
      </c>
      <c r="M1537" t="s" s="3">
        <v>36</v>
      </c>
      <c r="N1537" s="2">
        <v>1</v>
      </c>
      <c r="O1537" s="2">
        <v>32.19</v>
      </c>
      <c r="P1537" t="s" s="3">
        <v>37</v>
      </c>
      <c r="Q1537" s="2">
        <v>8405910006</v>
      </c>
      <c r="R1537" t="s" s="3">
        <v>4170</v>
      </c>
      <c r="S1537" t="s" s="3">
        <v>171</v>
      </c>
      <c r="T1537" s="2">
        <v>24.14</v>
      </c>
      <c r="U1537" t="s" s="3">
        <v>43</v>
      </c>
      <c r="V1537" s="2">
        <v>0</v>
      </c>
      <c r="W1537" s="2">
        <v>0</v>
      </c>
      <c r="X1537" s="2">
        <v>25</v>
      </c>
      <c r="Y1537" s="2">
        <v>0.15</v>
      </c>
      <c r="Z1537" t="s" s="3">
        <v>347</v>
      </c>
      <c r="AA1537" t="s" s="3">
        <v>771</v>
      </c>
      <c r="AB1537" t="s" s="3">
        <v>771</v>
      </c>
      <c r="AC1537" t="s" s="3">
        <v>771</v>
      </c>
      <c r="AD1537" t="s" s="3">
        <v>888</v>
      </c>
      <c r="AE1537" t="s" s="3">
        <v>888</v>
      </c>
      <c r="AF1537" t="s" s="3">
        <v>888</v>
      </c>
      <c r="AG1537" t="s" s="3">
        <v>888</v>
      </c>
    </row>
    <row r="1538" s="2" customFormat="1" ht="13.15" customHeight="1">
      <c r="A1538" t="s" s="3">
        <v>4172</v>
      </c>
      <c r="B1538" t="s" s="3">
        <v>4173</v>
      </c>
      <c r="C1538" t="s" s="3">
        <v>4173</v>
      </c>
      <c r="D1538" s="2">
        <v>6.55</v>
      </c>
      <c r="E1538" s="2">
        <v>21.82</v>
      </c>
      <c r="F1538" s="2">
        <v>5.12</v>
      </c>
      <c r="G1538" s="2">
        <v>0</v>
      </c>
      <c r="H1538" s="2">
        <v>5.12</v>
      </c>
      <c r="J1538" t="b" s="2" cm="1">
        <f t="array" ref="J1538">TRUE()</f>
        <v>1</v>
      </c>
      <c r="K1538" t="s" s="3">
        <v>189</v>
      </c>
      <c r="L1538" t="s" s="3">
        <v>60</v>
      </c>
      <c r="M1538" t="s" s="3">
        <v>50</v>
      </c>
      <c r="N1538" s="2">
        <v>1</v>
      </c>
      <c r="O1538" s="2">
        <v>6.55</v>
      </c>
      <c r="P1538" t="s" s="3">
        <v>37</v>
      </c>
      <c r="Q1538" t="s" s="3">
        <v>4172</v>
      </c>
      <c r="R1538" t="s" s="3">
        <v>4172</v>
      </c>
      <c r="S1538" t="s" s="3">
        <v>55</v>
      </c>
      <c r="T1538" s="2">
        <v>4.95</v>
      </c>
      <c r="U1538" t="s" s="3">
        <v>61</v>
      </c>
      <c r="V1538" s="2">
        <v>0</v>
      </c>
      <c r="W1538" s="2">
        <v>0</v>
      </c>
      <c r="X1538" s="2">
        <v>21.82</v>
      </c>
      <c r="Y1538" s="2">
        <v>0.2182</v>
      </c>
      <c r="Z1538" t="s" s="3">
        <v>347</v>
      </c>
      <c r="AA1538" t="s" s="3">
        <v>637</v>
      </c>
      <c r="AB1538" t="s" s="3">
        <v>637</v>
      </c>
      <c r="AC1538" t="s" s="3">
        <v>637</v>
      </c>
      <c r="AD1538" t="s" s="3">
        <v>888</v>
      </c>
      <c r="AE1538" t="s" s="3">
        <v>888</v>
      </c>
      <c r="AF1538" t="s" s="3">
        <v>888</v>
      </c>
      <c r="AG1538" t="s" s="3">
        <v>888</v>
      </c>
    </row>
    <row r="1539" s="2" customFormat="1" ht="13.15" customHeight="1">
      <c r="A1539" t="s" s="3">
        <v>4174</v>
      </c>
      <c r="B1539" t="s" s="3">
        <v>4175</v>
      </c>
      <c r="C1539" t="s" s="3">
        <v>4175</v>
      </c>
      <c r="D1539" s="2">
        <v>5.4</v>
      </c>
      <c r="E1539" s="2">
        <v>15</v>
      </c>
      <c r="F1539" s="2">
        <v>4.59</v>
      </c>
      <c r="G1539" s="2">
        <v>5.4</v>
      </c>
      <c r="H1539" s="2">
        <v>4.59</v>
      </c>
      <c r="I1539" t="s" s="3">
        <v>197</v>
      </c>
      <c r="L1539" t="s" s="3">
        <v>49</v>
      </c>
      <c r="M1539" t="s" s="3">
        <v>50</v>
      </c>
      <c r="N1539" s="2">
        <v>1</v>
      </c>
      <c r="O1539" s="2">
        <v>5.4</v>
      </c>
      <c r="P1539" t="s" s="3">
        <v>37</v>
      </c>
      <c r="Q1539" t="s" s="3">
        <v>4174</v>
      </c>
      <c r="R1539" t="s" s="3">
        <v>4174</v>
      </c>
      <c r="S1539" t="s" s="3">
        <v>656</v>
      </c>
      <c r="T1539" s="2">
        <v>4.59</v>
      </c>
      <c r="U1539" t="s" s="3">
        <v>56</v>
      </c>
      <c r="V1539" s="2">
        <v>0</v>
      </c>
      <c r="W1539" s="2">
        <v>0</v>
      </c>
      <c r="X1539" s="2">
        <v>15</v>
      </c>
      <c r="Y1539" s="2">
        <v>0.1</v>
      </c>
      <c r="Z1539" t="s" s="3">
        <v>347</v>
      </c>
      <c r="AA1539" t="s" s="3">
        <v>395</v>
      </c>
      <c r="AB1539" t="s" s="3">
        <v>395</v>
      </c>
      <c r="AC1539" t="s" s="3">
        <v>4176</v>
      </c>
      <c r="AD1539" t="s" s="3">
        <v>4177</v>
      </c>
      <c r="AE1539" t="s" s="3">
        <v>4177</v>
      </c>
      <c r="AF1539" t="s" s="3">
        <v>4177</v>
      </c>
      <c r="AG1539" t="s" s="3">
        <v>4177</v>
      </c>
    </row>
    <row r="1540" s="2" customFormat="1" ht="13.15" customHeight="1">
      <c r="A1540" t="s" s="3">
        <v>4178</v>
      </c>
      <c r="B1540" t="s" s="3">
        <v>4179</v>
      </c>
      <c r="C1540" t="s" s="3">
        <v>4179</v>
      </c>
      <c r="D1540" s="2">
        <v>9.199999999999999</v>
      </c>
      <c r="E1540" s="2">
        <v>3.26</v>
      </c>
      <c r="F1540" s="2">
        <v>8.9</v>
      </c>
      <c r="G1540" s="2">
        <v>9.199999999999999</v>
      </c>
      <c r="H1540" s="2">
        <v>8.94</v>
      </c>
      <c r="I1540" s="4">
        <v>46178.1095023148</v>
      </c>
      <c r="L1540" t="s" s="3">
        <v>82</v>
      </c>
      <c r="M1540" t="s" s="3">
        <v>50</v>
      </c>
      <c r="O1540" s="2">
        <v>9.199999999999999</v>
      </c>
      <c r="P1540" t="s" s="3">
        <v>37</v>
      </c>
      <c r="Q1540" t="s" s="3">
        <v>4180</v>
      </c>
      <c r="R1540" t="s" s="3">
        <v>4178</v>
      </c>
      <c r="S1540" t="s" s="3">
        <v>64</v>
      </c>
      <c r="U1540" t="s" s="3">
        <v>4181</v>
      </c>
      <c r="V1540" s="2">
        <v>0</v>
      </c>
      <c r="W1540" s="2">
        <v>0</v>
      </c>
    </row>
    <row r="1541" s="2" customFormat="1" ht="13.15" customHeight="1">
      <c r="A1541" t="s" s="3">
        <v>4182</v>
      </c>
      <c r="B1541" t="s" s="3">
        <v>4183</v>
      </c>
      <c r="C1541" t="s" s="3">
        <v>4183</v>
      </c>
      <c r="D1541" s="2">
        <v>18.35</v>
      </c>
      <c r="E1541" s="2">
        <v>30.01</v>
      </c>
      <c r="F1541" s="2">
        <v>12.84</v>
      </c>
      <c r="G1541" s="2">
        <v>18.13</v>
      </c>
      <c r="H1541" s="2">
        <v>12.84</v>
      </c>
      <c r="I1541" t="s" s="3">
        <v>4184</v>
      </c>
      <c r="L1541" s="2">
        <v>16016</v>
      </c>
      <c r="M1541" t="s" s="3">
        <v>46</v>
      </c>
      <c r="O1541" s="2">
        <v>18.35</v>
      </c>
      <c r="P1541" t="s" s="3">
        <v>37</v>
      </c>
      <c r="Q1541" s="2">
        <v>76069501226</v>
      </c>
      <c r="R1541" t="s" s="3">
        <v>4182</v>
      </c>
      <c r="S1541" t="s" s="3">
        <v>368</v>
      </c>
      <c r="U1541" t="s" s="3">
        <v>43</v>
      </c>
      <c r="V1541" s="2">
        <v>0</v>
      </c>
      <c r="W1541" s="2">
        <v>0</v>
      </c>
    </row>
    <row r="1542" s="2" customFormat="1" ht="13.15" customHeight="1">
      <c r="A1542" t="s" s="3">
        <v>4185</v>
      </c>
      <c r="B1542" t="s" s="3">
        <v>4186</v>
      </c>
      <c r="C1542" t="s" s="3">
        <v>4186</v>
      </c>
      <c r="D1542" s="2">
        <v>0</v>
      </c>
      <c r="E1542" s="2">
        <v>10</v>
      </c>
      <c r="F1542" s="2">
        <v>0</v>
      </c>
      <c r="G1542" s="2">
        <v>0</v>
      </c>
      <c r="H1542" s="2">
        <v>0</v>
      </c>
      <c r="I1542" s="4">
        <v>46178.1095023148</v>
      </c>
      <c r="L1542" s="2">
        <v>33007</v>
      </c>
      <c r="M1542" t="s" s="3">
        <v>46</v>
      </c>
      <c r="N1542" s="2">
        <v>1</v>
      </c>
      <c r="O1542" s="2">
        <v>0</v>
      </c>
      <c r="P1542" t="s" s="3">
        <v>37</v>
      </c>
      <c r="Q1542" s="2">
        <v>-9218791500</v>
      </c>
      <c r="R1542" t="s" s="3">
        <v>4187</v>
      </c>
      <c r="S1542" t="s" s="3">
        <v>39</v>
      </c>
      <c r="T1542" s="2">
        <v>6.7</v>
      </c>
      <c r="U1542" t="s" s="3">
        <v>43</v>
      </c>
      <c r="V1542" s="2">
        <v>0</v>
      </c>
      <c r="W1542" s="2">
        <v>0</v>
      </c>
      <c r="X1542" s="2">
        <v>40</v>
      </c>
      <c r="Y1542" s="2">
        <v>0.3</v>
      </c>
      <c r="Z1542" t="s" s="3">
        <v>347</v>
      </c>
      <c r="AA1542" t="s" s="3">
        <v>606</v>
      </c>
      <c r="AB1542" t="s" s="3">
        <v>606</v>
      </c>
      <c r="AC1542" t="s" s="3">
        <v>606</v>
      </c>
      <c r="AD1542" t="s" s="3">
        <v>1466</v>
      </c>
      <c r="AE1542" t="s" s="3">
        <v>1466</v>
      </c>
      <c r="AF1542" t="s" s="3">
        <v>1466</v>
      </c>
      <c r="AG1542" t="s" s="3">
        <v>1466</v>
      </c>
    </row>
    <row r="1543" s="2" customFormat="1" ht="13.15" customHeight="1">
      <c r="A1543" t="s" s="3">
        <v>4188</v>
      </c>
      <c r="B1543" t="s" s="3">
        <v>4189</v>
      </c>
      <c r="C1543" t="s" s="3">
        <v>4189</v>
      </c>
      <c r="D1543" s="2">
        <v>81.68000000000001</v>
      </c>
      <c r="E1543" s="2">
        <v>22.88</v>
      </c>
      <c r="F1543" s="2">
        <v>62.99</v>
      </c>
      <c r="G1543" s="2">
        <v>81.68000000000001</v>
      </c>
      <c r="H1543" s="2">
        <v>62.99</v>
      </c>
      <c r="I1543" t="s" s="3">
        <v>197</v>
      </c>
      <c r="L1543" t="s" s="3">
        <v>35</v>
      </c>
      <c r="M1543" t="s" s="3">
        <v>46</v>
      </c>
      <c r="N1543" s="2">
        <v>1</v>
      </c>
      <c r="O1543" s="2">
        <v>81.68000000000001</v>
      </c>
      <c r="P1543" t="s" s="3">
        <v>37</v>
      </c>
      <c r="Q1543" s="2">
        <v>-16194056662</v>
      </c>
      <c r="R1543" t="s" s="3">
        <v>4188</v>
      </c>
      <c r="S1543" t="s" s="3">
        <v>150</v>
      </c>
      <c r="T1543" s="2">
        <v>62.99</v>
      </c>
      <c r="U1543" t="s" s="3">
        <v>623</v>
      </c>
      <c r="V1543" s="2">
        <v>0</v>
      </c>
      <c r="W1543" s="2">
        <v>0</v>
      </c>
      <c r="X1543" s="2">
        <v>22.89</v>
      </c>
      <c r="Y1543" s="2">
        <v>0.2289</v>
      </c>
      <c r="Z1543" t="s" s="3">
        <v>347</v>
      </c>
      <c r="AA1543" t="s" s="3">
        <v>734</v>
      </c>
      <c r="AB1543" t="s" s="3">
        <v>734</v>
      </c>
      <c r="AC1543" t="s" s="3">
        <v>734</v>
      </c>
      <c r="AD1543" t="s" s="3">
        <v>1466</v>
      </c>
      <c r="AE1543" t="s" s="3">
        <v>1466</v>
      </c>
      <c r="AF1543" t="s" s="3">
        <v>1466</v>
      </c>
      <c r="AG1543" t="s" s="3">
        <v>1466</v>
      </c>
    </row>
    <row r="1544" s="2" customFormat="1" ht="13.15" customHeight="1">
      <c r="A1544" t="s" s="3">
        <v>4190</v>
      </c>
      <c r="B1544" t="s" s="3">
        <v>4191</v>
      </c>
      <c r="C1544" t="s" s="3">
        <v>4191</v>
      </c>
      <c r="D1544" s="2">
        <v>0</v>
      </c>
      <c r="E1544" s="2">
        <v>0</v>
      </c>
      <c r="F1544" s="2">
        <v>0</v>
      </c>
      <c r="G1544" s="2">
        <v>0</v>
      </c>
      <c r="H1544" s="2">
        <v>0</v>
      </c>
      <c r="L1544" s="2">
        <v>3213</v>
      </c>
      <c r="M1544" t="s" s="3">
        <v>46</v>
      </c>
      <c r="N1544" s="2">
        <v>1</v>
      </c>
      <c r="O1544" s="2">
        <v>0</v>
      </c>
      <c r="P1544" t="s" s="3">
        <v>37</v>
      </c>
      <c r="Q1544" s="2">
        <v>3511004917</v>
      </c>
      <c r="R1544" t="s" s="3">
        <v>4190</v>
      </c>
      <c r="S1544" t="s" s="3">
        <v>144</v>
      </c>
      <c r="T1544" s="2">
        <v>0</v>
      </c>
      <c r="U1544" t="s" s="3">
        <v>43</v>
      </c>
      <c r="V1544" s="2">
        <v>0</v>
      </c>
      <c r="W1544" s="2">
        <v>0</v>
      </c>
      <c r="X1544" t="s" s="3">
        <v>818</v>
      </c>
      <c r="Y1544" t="s" s="3">
        <v>818</v>
      </c>
      <c r="Z1544" t="s" s="3">
        <v>347</v>
      </c>
      <c r="AA1544" t="s" s="3">
        <v>771</v>
      </c>
      <c r="AB1544" t="s" s="3">
        <v>771</v>
      </c>
      <c r="AC1544" t="s" s="3">
        <v>771</v>
      </c>
      <c r="AD1544" t="s" s="3">
        <v>1696</v>
      </c>
      <c r="AE1544" t="s" s="3">
        <v>1696</v>
      </c>
      <c r="AF1544" t="s" s="3">
        <v>1696</v>
      </c>
      <c r="AG1544" t="s" s="3">
        <v>1696</v>
      </c>
    </row>
    <row r="1545" s="2" customFormat="1" ht="13.15" customHeight="1">
      <c r="A1545" t="s" s="3">
        <v>4192</v>
      </c>
      <c r="B1545" t="s" s="3">
        <v>4193</v>
      </c>
      <c r="C1545" t="s" s="3">
        <v>4194</v>
      </c>
      <c r="D1545" s="2">
        <v>38.31</v>
      </c>
      <c r="E1545" s="2">
        <v>28.21</v>
      </c>
      <c r="F1545" s="2">
        <v>27.5</v>
      </c>
      <c r="G1545" s="2">
        <v>0</v>
      </c>
      <c r="H1545" s="2">
        <v>27.5</v>
      </c>
      <c r="L1545" t="s" s="3">
        <v>35</v>
      </c>
      <c r="M1545" t="s" s="3">
        <v>46</v>
      </c>
      <c r="O1545" s="2">
        <v>38.31</v>
      </c>
      <c r="P1545" t="s" s="3">
        <v>37</v>
      </c>
      <c r="Q1545" t="s" s="3">
        <v>4195</v>
      </c>
      <c r="R1545" t="s" s="3">
        <v>4192</v>
      </c>
      <c r="S1545" t="s" s="3">
        <v>368</v>
      </c>
      <c r="U1545" t="s" s="3">
        <v>151</v>
      </c>
      <c r="V1545" s="2">
        <v>0</v>
      </c>
      <c r="W1545" s="2">
        <v>0</v>
      </c>
    </row>
    <row r="1546" s="2" customFormat="1" ht="13.15" customHeight="1">
      <c r="A1546" t="s" s="3">
        <v>4196</v>
      </c>
      <c r="B1546" t="s" s="3">
        <v>4197</v>
      </c>
      <c r="C1546" t="s" s="3">
        <v>4197</v>
      </c>
      <c r="D1546" s="2">
        <v>0</v>
      </c>
      <c r="E1546" s="2">
        <v>10</v>
      </c>
      <c r="F1546" s="2">
        <v>0</v>
      </c>
      <c r="G1546" s="2">
        <v>0</v>
      </c>
      <c r="H1546" s="2">
        <v>0</v>
      </c>
      <c r="I1546" s="4">
        <v>46178.1095023148</v>
      </c>
      <c r="L1546" s="2">
        <v>2012</v>
      </c>
      <c r="M1546" t="s" s="3">
        <v>36</v>
      </c>
      <c r="N1546" s="2">
        <v>1</v>
      </c>
      <c r="O1546" s="2">
        <v>0</v>
      </c>
      <c r="P1546" t="s" s="3">
        <v>37</v>
      </c>
      <c r="Q1546" s="2">
        <v>-2100064886</v>
      </c>
      <c r="R1546" t="s" s="3">
        <v>4196</v>
      </c>
      <c r="S1546" t="s" s="3">
        <v>850</v>
      </c>
      <c r="T1546" s="2">
        <v>16.43</v>
      </c>
      <c r="U1546" t="s" s="3">
        <v>43</v>
      </c>
      <c r="V1546" s="2">
        <v>0</v>
      </c>
      <c r="W1546" s="2">
        <v>0</v>
      </c>
      <c r="X1546" s="2">
        <v>35</v>
      </c>
      <c r="Y1546" s="2">
        <v>0.3453</v>
      </c>
      <c r="Z1546" t="s" s="3">
        <v>347</v>
      </c>
      <c r="AA1546" t="s" s="3">
        <v>458</v>
      </c>
      <c r="AB1546" t="s" s="3">
        <v>458</v>
      </c>
      <c r="AC1546" t="s" s="3">
        <v>458</v>
      </c>
      <c r="AD1546" t="s" s="3">
        <v>888</v>
      </c>
      <c r="AE1546" t="s" s="3">
        <v>888</v>
      </c>
      <c r="AF1546" t="s" s="3">
        <v>888</v>
      </c>
      <c r="AG1546" t="s" s="3">
        <v>888</v>
      </c>
    </row>
    <row r="1547" s="2" customFormat="1" ht="13.15" customHeight="1">
      <c r="A1547" t="s" s="3">
        <v>4198</v>
      </c>
      <c r="B1547" t="s" s="3">
        <v>4199</v>
      </c>
      <c r="C1547" t="s" s="3">
        <v>4199</v>
      </c>
      <c r="D1547" s="2">
        <v>30.99</v>
      </c>
      <c r="E1547" s="2">
        <v>35.46</v>
      </c>
      <c r="F1547" s="2">
        <v>20</v>
      </c>
      <c r="G1547" s="2">
        <v>31.49</v>
      </c>
      <c r="H1547" s="2">
        <v>20</v>
      </c>
      <c r="I1547" t="s" s="3">
        <v>188</v>
      </c>
      <c r="L1547" t="s" s="3">
        <v>60</v>
      </c>
      <c r="M1547" t="s" s="3">
        <v>46</v>
      </c>
      <c r="N1547" s="2">
        <v>1</v>
      </c>
      <c r="O1547" s="2">
        <v>30.99</v>
      </c>
      <c r="P1547" t="s" s="3">
        <v>37</v>
      </c>
      <c r="Q1547" s="2">
        <v>2060079136</v>
      </c>
      <c r="R1547" t="s" s="3">
        <v>4198</v>
      </c>
      <c r="S1547" t="s" s="3">
        <v>99</v>
      </c>
      <c r="T1547" s="2">
        <v>18</v>
      </c>
      <c r="U1547" t="s" s="3">
        <v>763</v>
      </c>
      <c r="V1547" s="2">
        <v>0</v>
      </c>
      <c r="W1547" s="2">
        <v>0</v>
      </c>
      <c r="X1547" s="2">
        <v>24</v>
      </c>
      <c r="Y1547" s="2">
        <v>0.2</v>
      </c>
      <c r="Z1547" t="s" s="3">
        <v>347</v>
      </c>
      <c r="AA1547" t="s" s="3">
        <v>444</v>
      </c>
      <c r="AB1547" t="s" s="3">
        <v>444</v>
      </c>
      <c r="AC1547" t="s" s="3">
        <v>444</v>
      </c>
      <c r="AD1547" t="s" s="3">
        <v>1563</v>
      </c>
      <c r="AE1547" t="s" s="3">
        <v>1563</v>
      </c>
      <c r="AF1547" t="s" s="3">
        <v>1563</v>
      </c>
      <c r="AG1547" t="s" s="3">
        <v>1563</v>
      </c>
    </row>
    <row r="1548" s="2" customFormat="1" ht="13.15" customHeight="1">
      <c r="A1548" t="s" s="3">
        <v>4200</v>
      </c>
      <c r="B1548" t="s" s="3">
        <v>4201</v>
      </c>
      <c r="C1548" t="s" s="3">
        <v>4201</v>
      </c>
      <c r="D1548" s="2">
        <v>0</v>
      </c>
      <c r="E1548" s="2">
        <v>28.57</v>
      </c>
      <c r="F1548" s="2">
        <v>0</v>
      </c>
      <c r="G1548" s="2">
        <v>26.981</v>
      </c>
      <c r="H1548" s="2">
        <v>0</v>
      </c>
      <c r="I1548" t="s" s="3">
        <v>188</v>
      </c>
      <c r="L1548" t="s" s="3">
        <v>35</v>
      </c>
      <c r="M1548" t="s" s="3">
        <v>46</v>
      </c>
      <c r="N1548" s="2">
        <v>1</v>
      </c>
      <c r="O1548" s="2">
        <v>0</v>
      </c>
      <c r="P1548" t="s" s="3">
        <v>37</v>
      </c>
      <c r="Q1548" s="2">
        <v>-5004250621</v>
      </c>
      <c r="R1548" t="s" s="3">
        <v>4200</v>
      </c>
      <c r="S1548" t="s" s="3">
        <v>174</v>
      </c>
      <c r="T1548" s="2">
        <v>19.1</v>
      </c>
      <c r="U1548" t="s" s="3">
        <v>372</v>
      </c>
      <c r="V1548" s="2">
        <v>0</v>
      </c>
      <c r="W1548" s="2">
        <v>0</v>
      </c>
      <c r="X1548" s="2">
        <v>28.57</v>
      </c>
      <c r="Y1548" s="2">
        <v>0.2857</v>
      </c>
      <c r="Z1548" t="s" s="3">
        <v>347</v>
      </c>
      <c r="AA1548" t="s" s="3">
        <v>468</v>
      </c>
      <c r="AB1548" t="s" s="3">
        <v>468</v>
      </c>
      <c r="AC1548" t="s" s="3">
        <v>4202</v>
      </c>
      <c r="AD1548" t="s" s="3">
        <v>888</v>
      </c>
      <c r="AE1548" t="s" s="3">
        <v>888</v>
      </c>
      <c r="AF1548" t="s" s="3">
        <v>888</v>
      </c>
      <c r="AG1548" t="s" s="3">
        <v>888</v>
      </c>
    </row>
    <row r="1549" s="2" customFormat="1" ht="13.15" customHeight="1">
      <c r="A1549" t="s" s="3">
        <v>4203</v>
      </c>
      <c r="B1549" t="s" s="3">
        <v>4204</v>
      </c>
      <c r="C1549" t="s" s="3">
        <v>4204</v>
      </c>
      <c r="D1549" s="2">
        <v>3.72</v>
      </c>
      <c r="E1549" s="2">
        <v>22.31</v>
      </c>
      <c r="F1549" s="2">
        <v>2.89</v>
      </c>
      <c r="G1549" s="2">
        <v>3.72</v>
      </c>
      <c r="H1549" s="2">
        <v>2.89</v>
      </c>
      <c r="L1549" t="s" s="3">
        <v>49</v>
      </c>
      <c r="M1549" t="s" s="3">
        <v>50</v>
      </c>
      <c r="N1549" s="2">
        <v>1</v>
      </c>
      <c r="O1549" s="2">
        <v>3.72</v>
      </c>
      <c r="P1549" t="s" s="3">
        <v>37</v>
      </c>
      <c r="Q1549" t="s" s="3">
        <v>4205</v>
      </c>
      <c r="R1549" t="s" s="3">
        <v>4206</v>
      </c>
      <c r="S1549" t="s" s="3">
        <v>165</v>
      </c>
      <c r="T1549" s="2">
        <v>2.89</v>
      </c>
      <c r="U1549" t="s" s="3">
        <v>2444</v>
      </c>
      <c r="V1549" s="2">
        <v>0</v>
      </c>
      <c r="W1549" s="2">
        <v>0</v>
      </c>
      <c r="X1549" s="2">
        <v>22.41</v>
      </c>
      <c r="Y1549" s="2">
        <v>0.2241</v>
      </c>
      <c r="Z1549" t="s" s="3">
        <v>347</v>
      </c>
      <c r="AA1549" t="s" s="3">
        <v>439</v>
      </c>
      <c r="AB1549" t="s" s="3">
        <v>439</v>
      </c>
      <c r="AC1549" t="s" s="3">
        <v>439</v>
      </c>
      <c r="AD1549" t="s" s="3">
        <v>888</v>
      </c>
      <c r="AE1549" t="s" s="3">
        <v>888</v>
      </c>
      <c r="AF1549" t="s" s="3">
        <v>888</v>
      </c>
      <c r="AG1549" t="s" s="3">
        <v>888</v>
      </c>
    </row>
    <row r="1550" s="2" customFormat="1" ht="13.15" customHeight="1">
      <c r="A1550" t="s" s="3">
        <v>4207</v>
      </c>
      <c r="B1550" t="s" s="3">
        <v>4208</v>
      </c>
      <c r="C1550" t="s" s="3">
        <v>4208</v>
      </c>
      <c r="D1550" s="2">
        <v>0</v>
      </c>
      <c r="E1550" s="2">
        <v>0</v>
      </c>
      <c r="F1550" s="2">
        <v>0</v>
      </c>
      <c r="G1550" s="2">
        <v>0</v>
      </c>
      <c r="H1550" s="2">
        <v>0</v>
      </c>
      <c r="L1550" t="s" s="3">
        <v>82</v>
      </c>
      <c r="M1550" t="s" s="3">
        <v>50</v>
      </c>
      <c r="N1550" s="2">
        <v>1</v>
      </c>
      <c r="O1550" s="2">
        <v>0</v>
      </c>
      <c r="P1550" t="s" s="3">
        <v>37</v>
      </c>
      <c r="Q1550" t="s" s="3">
        <v>4207</v>
      </c>
      <c r="R1550" t="s" s="3">
        <v>4207</v>
      </c>
      <c r="S1550" t="s" s="3">
        <v>88</v>
      </c>
      <c r="T1550" s="2">
        <v>0</v>
      </c>
      <c r="U1550" t="s" s="3">
        <v>261</v>
      </c>
      <c r="V1550" s="2">
        <v>0</v>
      </c>
      <c r="W1550" s="2">
        <v>0</v>
      </c>
      <c r="X1550" t="s" s="3">
        <v>818</v>
      </c>
      <c r="Y1550" t="s" s="3">
        <v>818</v>
      </c>
      <c r="Z1550" t="s" s="3">
        <v>347</v>
      </c>
      <c r="AA1550" t="s" s="3">
        <v>2895</v>
      </c>
      <c r="AB1550" t="s" s="3">
        <v>2895</v>
      </c>
      <c r="AC1550" t="s" s="3">
        <v>2895</v>
      </c>
      <c r="AD1550" t="s" s="3">
        <v>888</v>
      </c>
      <c r="AE1550" t="s" s="3">
        <v>888</v>
      </c>
      <c r="AF1550" t="s" s="3">
        <v>888</v>
      </c>
      <c r="AG1550" t="s" s="3">
        <v>888</v>
      </c>
    </row>
    <row r="1551" s="2" customFormat="1" ht="13.15" customHeight="1">
      <c r="A1551" t="s" s="3">
        <v>4209</v>
      </c>
      <c r="B1551" t="s" s="3">
        <v>4210</v>
      </c>
      <c r="C1551" t="s" s="3">
        <v>4210</v>
      </c>
      <c r="D1551" s="2">
        <v>23.97</v>
      </c>
      <c r="E1551" s="2">
        <v>50.9</v>
      </c>
      <c r="F1551" s="2">
        <v>11.77</v>
      </c>
      <c r="G1551" s="2">
        <v>23.97</v>
      </c>
      <c r="H1551" s="2">
        <v>11.77</v>
      </c>
      <c r="L1551" t="s" s="3">
        <v>35</v>
      </c>
      <c r="M1551" t="s" s="3">
        <v>46</v>
      </c>
      <c r="N1551" s="2">
        <v>1</v>
      </c>
      <c r="O1551" s="2">
        <v>23.97</v>
      </c>
      <c r="P1551" t="s" s="3">
        <v>37</v>
      </c>
      <c r="Q1551" s="2">
        <v>70777232173</v>
      </c>
      <c r="R1551" t="s" s="3">
        <v>4211</v>
      </c>
      <c r="S1551" t="s" s="3">
        <v>368</v>
      </c>
      <c r="T1551" s="2">
        <v>12.58</v>
      </c>
      <c r="U1551" t="s" s="3">
        <v>4159</v>
      </c>
      <c r="V1551" s="2">
        <v>0</v>
      </c>
      <c r="W1551" s="2">
        <v>0</v>
      </c>
      <c r="X1551" s="2">
        <v>50.91</v>
      </c>
      <c r="Y1551" s="2">
        <v>0.5091</v>
      </c>
      <c r="Z1551" t="s" s="3">
        <v>347</v>
      </c>
      <c r="AA1551" t="s" s="3">
        <v>771</v>
      </c>
      <c r="AB1551" t="s" s="3">
        <v>771</v>
      </c>
      <c r="AC1551" t="s" s="3">
        <v>771</v>
      </c>
      <c r="AD1551" t="s" s="3">
        <v>1909</v>
      </c>
      <c r="AE1551" t="s" s="3">
        <v>1909</v>
      </c>
      <c r="AF1551" t="s" s="3">
        <v>1909</v>
      </c>
      <c r="AG1551" t="s" s="3">
        <v>1909</v>
      </c>
    </row>
    <row r="1552" s="2" customFormat="1" ht="13.15" customHeight="1">
      <c r="A1552" t="s" s="3">
        <v>4212</v>
      </c>
      <c r="B1552" t="s" s="3">
        <v>4213</v>
      </c>
      <c r="C1552" t="s" s="3">
        <v>4213</v>
      </c>
      <c r="D1552" s="2">
        <v>10.32</v>
      </c>
      <c r="E1552" s="2">
        <v>50</v>
      </c>
      <c r="F1552" s="2">
        <v>5.16</v>
      </c>
      <c r="G1552" s="2">
        <v>10.32</v>
      </c>
      <c r="H1552" s="2">
        <v>5.16</v>
      </c>
      <c r="I1552" s="4">
        <v>46178.1095023148</v>
      </c>
      <c r="L1552" s="2">
        <v>3014</v>
      </c>
      <c r="M1552" t="s" s="3">
        <v>36</v>
      </c>
      <c r="O1552" s="2">
        <v>10.32</v>
      </c>
      <c r="P1552" t="s" s="3">
        <v>37</v>
      </c>
      <c r="Q1552" s="2">
        <v>4139005000</v>
      </c>
      <c r="R1552" t="s" s="3">
        <v>4212</v>
      </c>
      <c r="S1552" t="s" s="3">
        <v>68</v>
      </c>
      <c r="U1552" t="s" s="3">
        <v>43</v>
      </c>
      <c r="V1552" s="2">
        <v>0</v>
      </c>
      <c r="W1552" s="2">
        <v>0</v>
      </c>
    </row>
    <row r="1553" s="2" customFormat="1" ht="13.15" customHeight="1">
      <c r="A1553" t="s" s="3">
        <v>4214</v>
      </c>
      <c r="B1553" t="s" s="3">
        <v>4215</v>
      </c>
      <c r="C1553" t="s" s="3">
        <v>4215</v>
      </c>
      <c r="D1553" s="2">
        <v>6.62</v>
      </c>
      <c r="E1553" s="2">
        <v>50</v>
      </c>
      <c r="F1553" s="2">
        <v>3.31</v>
      </c>
      <c r="G1553" s="2">
        <v>6.74</v>
      </c>
      <c r="H1553" s="2">
        <v>3.31</v>
      </c>
      <c r="I1553" t="s" s="3">
        <v>160</v>
      </c>
      <c r="L1553" s="2">
        <v>71012</v>
      </c>
      <c r="M1553" t="s" s="3">
        <v>36</v>
      </c>
      <c r="N1553" s="2">
        <v>1</v>
      </c>
      <c r="O1553" s="2">
        <v>6.62</v>
      </c>
      <c r="P1553" t="s" s="3">
        <v>37</v>
      </c>
      <c r="Q1553" t="s" s="3">
        <v>4216</v>
      </c>
      <c r="R1553" t="s" s="3">
        <v>4214</v>
      </c>
      <c r="S1553" t="s" s="3">
        <v>79</v>
      </c>
      <c r="T1553" s="2">
        <v>3.11</v>
      </c>
      <c r="U1553" t="s" s="3">
        <v>43</v>
      </c>
      <c r="V1553" s="2">
        <v>0</v>
      </c>
      <c r="W1553" s="2">
        <v>0</v>
      </c>
      <c r="X1553" s="2">
        <v>50</v>
      </c>
      <c r="Y1553" s="2">
        <v>0.4</v>
      </c>
      <c r="Z1553" t="s" s="3">
        <v>229</v>
      </c>
      <c r="AA1553" t="s" s="3">
        <v>395</v>
      </c>
      <c r="AB1553" t="s" s="3">
        <v>395</v>
      </c>
      <c r="AC1553" t="s" s="3">
        <v>395</v>
      </c>
      <c r="AD1553" t="s" s="3">
        <v>888</v>
      </c>
      <c r="AE1553" t="s" s="3">
        <v>888</v>
      </c>
      <c r="AF1553" t="s" s="3">
        <v>888</v>
      </c>
      <c r="AG1553" t="s" s="3">
        <v>888</v>
      </c>
    </row>
    <row r="1554" s="2" customFormat="1" ht="13.15" customHeight="1">
      <c r="A1554" t="s" s="3">
        <v>4217</v>
      </c>
      <c r="B1554" s="2">
        <v>64077</v>
      </c>
      <c r="C1554" s="2">
        <v>64077</v>
      </c>
      <c r="D1554" s="2">
        <v>142.32</v>
      </c>
      <c r="E1554" s="2">
        <v>8</v>
      </c>
      <c r="F1554" s="2">
        <v>130.93</v>
      </c>
      <c r="G1554" s="2">
        <v>142.32</v>
      </c>
      <c r="H1554" s="2">
        <v>130.93</v>
      </c>
      <c r="I1554" s="4">
        <v>46178.1095023148</v>
      </c>
      <c r="L1554" s="2">
        <v>71012</v>
      </c>
      <c r="M1554" t="s" s="3">
        <v>46</v>
      </c>
      <c r="N1554" s="2">
        <v>1</v>
      </c>
      <c r="O1554" s="2">
        <v>142.32</v>
      </c>
      <c r="P1554" t="s" s="3">
        <v>37</v>
      </c>
      <c r="Q1554" t="s" s="3">
        <v>4218</v>
      </c>
      <c r="R1554" t="s" s="3">
        <v>4217</v>
      </c>
      <c r="S1554" t="s" s="3">
        <v>79</v>
      </c>
      <c r="T1554" s="2">
        <v>117.53</v>
      </c>
      <c r="U1554" t="s" s="3">
        <v>43</v>
      </c>
      <c r="V1554" s="2">
        <v>0</v>
      </c>
      <c r="W1554" s="2">
        <v>0</v>
      </c>
      <c r="X1554" s="2">
        <v>8</v>
      </c>
      <c r="Y1554" s="2">
        <v>0.1503</v>
      </c>
      <c r="Z1554" t="s" s="3">
        <v>347</v>
      </c>
      <c r="AA1554" t="s" s="3">
        <v>771</v>
      </c>
      <c r="AB1554" t="s" s="3">
        <v>771</v>
      </c>
      <c r="AC1554" t="s" s="3">
        <v>771</v>
      </c>
      <c r="AD1554" t="s" s="3">
        <v>888</v>
      </c>
      <c r="AE1554" t="s" s="3">
        <v>888</v>
      </c>
      <c r="AF1554" t="s" s="3">
        <v>888</v>
      </c>
      <c r="AG1554" t="s" s="3">
        <v>888</v>
      </c>
    </row>
    <row r="1555" s="2" customFormat="1" ht="13.15" customHeight="1">
      <c r="A1555" t="s" s="3">
        <v>4219</v>
      </c>
      <c r="B1555" t="s" s="3">
        <v>4220</v>
      </c>
      <c r="C1555" t="s" s="3">
        <v>4220</v>
      </c>
      <c r="D1555" s="2">
        <v>2.77</v>
      </c>
      <c r="E1555" s="2">
        <v>10</v>
      </c>
      <c r="F1555" s="2">
        <v>2.49</v>
      </c>
      <c r="G1555" s="2">
        <v>0</v>
      </c>
      <c r="H1555" s="2">
        <v>2.49</v>
      </c>
      <c r="I1555" s="4">
        <v>46297.9230787037</v>
      </c>
      <c r="L1555" t="s" s="3">
        <v>82</v>
      </c>
      <c r="M1555" t="s" s="3">
        <v>50</v>
      </c>
      <c r="O1555" s="2">
        <v>2.77</v>
      </c>
      <c r="P1555" t="s" s="3">
        <v>37</v>
      </c>
      <c r="Q1555" t="s" s="3">
        <v>4219</v>
      </c>
      <c r="R1555" t="s" s="3">
        <v>4221</v>
      </c>
      <c r="S1555" t="s" s="3">
        <v>165</v>
      </c>
      <c r="U1555" t="s" s="3">
        <v>452</v>
      </c>
      <c r="V1555" s="2">
        <v>0</v>
      </c>
      <c r="W1555" s="2">
        <v>0</v>
      </c>
    </row>
    <row r="1556" s="2" customFormat="1" ht="13.15" customHeight="1">
      <c r="A1556" t="s" s="3">
        <v>4222</v>
      </c>
      <c r="B1556" t="s" s="3">
        <v>4223</v>
      </c>
      <c r="C1556" t="s" s="3">
        <v>4223</v>
      </c>
      <c r="D1556" s="2">
        <v>2.99</v>
      </c>
      <c r="E1556" s="2">
        <v>10</v>
      </c>
      <c r="F1556" s="2">
        <v>2.69</v>
      </c>
      <c r="G1556" s="2">
        <v>0</v>
      </c>
      <c r="H1556" s="2">
        <v>2.69</v>
      </c>
      <c r="I1556" s="4">
        <v>46297.9230787037</v>
      </c>
      <c r="L1556" t="s" s="3">
        <v>82</v>
      </c>
      <c r="M1556" t="s" s="3">
        <v>50</v>
      </c>
      <c r="O1556" s="2">
        <v>2.99</v>
      </c>
      <c r="P1556" t="s" s="3">
        <v>37</v>
      </c>
      <c r="Q1556" t="s" s="3">
        <v>4222</v>
      </c>
      <c r="R1556" t="s" s="3">
        <v>4222</v>
      </c>
      <c r="S1556" t="s" s="3">
        <v>656</v>
      </c>
      <c r="U1556" t="s" s="3">
        <v>452</v>
      </c>
      <c r="V1556" s="2">
        <v>0</v>
      </c>
      <c r="W1556" s="2">
        <v>0</v>
      </c>
    </row>
    <row r="1557" s="2" customFormat="1" ht="13.15" customHeight="1">
      <c r="A1557" t="s" s="3">
        <v>4224</v>
      </c>
      <c r="B1557" t="s" s="3">
        <v>4225</v>
      </c>
      <c r="C1557" t="s" s="3">
        <v>4225</v>
      </c>
      <c r="D1557" s="2">
        <v>3.72</v>
      </c>
      <c r="E1557" s="2">
        <v>15.8</v>
      </c>
      <c r="F1557" s="2">
        <v>3.13</v>
      </c>
      <c r="G1557" s="2">
        <v>0</v>
      </c>
      <c r="H1557" s="2">
        <v>3.13</v>
      </c>
      <c r="L1557" t="s" s="3">
        <v>60</v>
      </c>
      <c r="M1557" t="s" s="3">
        <v>46</v>
      </c>
      <c r="N1557" s="2">
        <v>1</v>
      </c>
      <c r="O1557" s="2">
        <v>3.72</v>
      </c>
      <c r="P1557" t="s" s="3">
        <v>37</v>
      </c>
      <c r="Q1557" t="s" s="3">
        <v>4224</v>
      </c>
      <c r="R1557" t="s" s="3">
        <v>4224</v>
      </c>
      <c r="S1557" t="s" s="3">
        <v>55</v>
      </c>
      <c r="T1557" s="2">
        <v>2.96</v>
      </c>
      <c r="U1557" t="s" s="3">
        <v>61</v>
      </c>
      <c r="V1557" s="2">
        <v>0</v>
      </c>
      <c r="W1557" s="2">
        <v>0</v>
      </c>
      <c r="X1557" s="2">
        <v>15.8</v>
      </c>
      <c r="Y1557" t="s" s="3">
        <v>4226</v>
      </c>
      <c r="Z1557" t="s" s="3">
        <v>347</v>
      </c>
      <c r="AA1557" t="s" s="3">
        <v>637</v>
      </c>
      <c r="AB1557" t="s" s="3">
        <v>637</v>
      </c>
      <c r="AC1557" t="s" s="3">
        <v>637</v>
      </c>
      <c r="AD1557" t="s" s="3">
        <v>888</v>
      </c>
      <c r="AE1557" t="s" s="3">
        <v>888</v>
      </c>
      <c r="AF1557" t="s" s="3">
        <v>888</v>
      </c>
      <c r="AG1557" t="s" s="3">
        <v>888</v>
      </c>
    </row>
    <row r="1558" s="2" customFormat="1" ht="13.15" customHeight="1">
      <c r="A1558" t="s" s="3">
        <v>4227</v>
      </c>
      <c r="B1558" t="s" s="3">
        <v>4228</v>
      </c>
      <c r="C1558" t="s" s="3">
        <v>4228</v>
      </c>
      <c r="D1558" s="2">
        <v>0</v>
      </c>
      <c r="E1558" s="2">
        <v>17.9</v>
      </c>
      <c r="F1558" s="2">
        <v>0</v>
      </c>
      <c r="G1558" s="2">
        <v>0</v>
      </c>
      <c r="H1558" s="2">
        <v>0</v>
      </c>
      <c r="L1558" s="2">
        <v>3109</v>
      </c>
      <c r="M1558" t="s" s="3">
        <v>46</v>
      </c>
      <c r="N1558" s="2">
        <v>1</v>
      </c>
      <c r="O1558" s="2">
        <v>0</v>
      </c>
      <c r="P1558" t="s" s="3">
        <v>37</v>
      </c>
      <c r="Q1558" s="2">
        <v>700000000000</v>
      </c>
      <c r="R1558" t="s" s="3">
        <v>4227</v>
      </c>
      <c r="S1558" t="s" s="3">
        <v>150</v>
      </c>
      <c r="T1558" s="2">
        <v>0</v>
      </c>
      <c r="U1558" t="s" s="3">
        <v>43</v>
      </c>
      <c r="V1558" s="2">
        <v>0</v>
      </c>
      <c r="W1558" s="2">
        <v>0</v>
      </c>
      <c r="X1558" s="2">
        <v>17.9</v>
      </c>
      <c r="Y1558" s="2">
        <v>0.179</v>
      </c>
      <c r="Z1558" t="s" s="3">
        <v>347</v>
      </c>
      <c r="AA1558" t="s" s="3">
        <v>771</v>
      </c>
      <c r="AB1558" t="s" s="3">
        <v>771</v>
      </c>
      <c r="AC1558" t="s" s="3">
        <v>771</v>
      </c>
      <c r="AD1558" t="s" s="3">
        <v>888</v>
      </c>
      <c r="AE1558" t="s" s="3">
        <v>888</v>
      </c>
      <c r="AF1558" t="s" s="3">
        <v>888</v>
      </c>
      <c r="AG1558" t="s" s="3">
        <v>888</v>
      </c>
    </row>
    <row r="1559" s="2" customFormat="1" ht="13.15" customHeight="1">
      <c r="A1559" t="s" s="3">
        <v>4229</v>
      </c>
      <c r="B1559" t="s" s="3">
        <v>4230</v>
      </c>
      <c r="C1559" t="s" s="3">
        <v>4230</v>
      </c>
      <c r="D1559" s="2">
        <v>3.51</v>
      </c>
      <c r="E1559" s="2">
        <v>29.13</v>
      </c>
      <c r="F1559" s="2">
        <v>2.49</v>
      </c>
      <c r="G1559" s="2">
        <v>3.3</v>
      </c>
      <c r="H1559" s="2">
        <v>2.49</v>
      </c>
      <c r="I1559" t="s" s="3">
        <v>188</v>
      </c>
      <c r="L1559" t="s" s="3">
        <v>49</v>
      </c>
      <c r="M1559" t="s" s="3">
        <v>50</v>
      </c>
      <c r="N1559" s="2">
        <v>1</v>
      </c>
      <c r="O1559" s="2">
        <v>3.51</v>
      </c>
      <c r="P1559" t="s" s="3">
        <v>37</v>
      </c>
      <c r="Q1559" t="s" s="3">
        <v>4229</v>
      </c>
      <c r="R1559" t="s" s="3">
        <v>4231</v>
      </c>
      <c r="S1559" t="s" s="3">
        <v>165</v>
      </c>
      <c r="T1559" s="2">
        <v>2.49</v>
      </c>
      <c r="U1559" t="s" s="3">
        <v>452</v>
      </c>
      <c r="V1559" s="2">
        <v>0</v>
      </c>
      <c r="W1559" s="2">
        <v>0</v>
      </c>
      <c r="X1559" s="2">
        <v>29.13</v>
      </c>
      <c r="Y1559" s="2">
        <v>0.2913</v>
      </c>
      <c r="Z1559" t="s" s="3">
        <v>347</v>
      </c>
      <c r="AA1559" t="s" s="3">
        <v>439</v>
      </c>
      <c r="AB1559" t="s" s="3">
        <v>439</v>
      </c>
      <c r="AC1559" t="s" s="3">
        <v>439</v>
      </c>
      <c r="AD1559" t="s" s="3">
        <v>4232</v>
      </c>
      <c r="AE1559" t="s" s="3">
        <v>4232</v>
      </c>
      <c r="AF1559" t="s" s="3">
        <v>4232</v>
      </c>
      <c r="AG1559" t="s" s="3">
        <v>4232</v>
      </c>
    </row>
    <row r="1560" s="2" customFormat="1" ht="13.15" customHeight="1">
      <c r="A1560" t="s" s="3">
        <v>4233</v>
      </c>
      <c r="B1560" t="s" s="3">
        <v>4234</v>
      </c>
      <c r="C1560" t="s" s="3">
        <v>4234</v>
      </c>
      <c r="D1560" s="2">
        <v>3.08</v>
      </c>
      <c r="E1560" s="2">
        <v>30.25</v>
      </c>
      <c r="F1560" s="2">
        <v>2.15</v>
      </c>
      <c r="G1560" s="2">
        <v>0</v>
      </c>
      <c r="H1560" s="2">
        <v>2.15</v>
      </c>
      <c r="L1560" t="s" s="3">
        <v>82</v>
      </c>
      <c r="M1560" t="s" s="3">
        <v>50</v>
      </c>
      <c r="N1560" s="2">
        <v>1</v>
      </c>
      <c r="O1560" s="2">
        <v>3.08</v>
      </c>
      <c r="P1560" t="s" s="3">
        <v>37</v>
      </c>
      <c r="Q1560" t="s" s="3">
        <v>4235</v>
      </c>
      <c r="R1560" t="s" s="3">
        <v>4236</v>
      </c>
      <c r="S1560" t="s" s="3">
        <v>91</v>
      </c>
      <c r="T1560" s="2">
        <v>2.44</v>
      </c>
      <c r="U1560" t="s" s="3">
        <v>92</v>
      </c>
      <c r="V1560" s="2">
        <v>0</v>
      </c>
      <c r="W1560" s="2">
        <v>0</v>
      </c>
      <c r="X1560" s="2">
        <v>30.25</v>
      </c>
      <c r="Y1560" s="2">
        <v>0.3025</v>
      </c>
      <c r="Z1560" t="s" s="3">
        <v>347</v>
      </c>
      <c r="AA1560" t="s" s="3">
        <v>637</v>
      </c>
      <c r="AB1560" t="s" s="3">
        <v>637</v>
      </c>
      <c r="AC1560" t="s" s="3">
        <v>637</v>
      </c>
      <c r="AD1560" t="s" s="3">
        <v>888</v>
      </c>
      <c r="AE1560" t="s" s="3">
        <v>888</v>
      </c>
      <c r="AF1560" t="s" s="3">
        <v>888</v>
      </c>
      <c r="AG1560" t="s" s="3">
        <v>888</v>
      </c>
    </row>
    <row r="1561" s="2" customFormat="1" ht="13.15" customHeight="1">
      <c r="A1561" t="s" s="3">
        <v>4237</v>
      </c>
      <c r="B1561" t="s" s="3">
        <v>4238</v>
      </c>
      <c r="C1561" t="s" s="3">
        <v>4238</v>
      </c>
      <c r="D1561" s="2">
        <v>0</v>
      </c>
      <c r="E1561" s="2">
        <v>0</v>
      </c>
      <c r="F1561" s="2">
        <v>0</v>
      </c>
      <c r="G1561" s="2">
        <v>0</v>
      </c>
      <c r="H1561" s="2">
        <v>0</v>
      </c>
      <c r="L1561" s="2">
        <v>1</v>
      </c>
      <c r="M1561" t="s" s="3">
        <v>36</v>
      </c>
      <c r="N1561" s="2">
        <v>1</v>
      </c>
      <c r="O1561" s="2">
        <v>0</v>
      </c>
      <c r="P1561" t="s" s="3">
        <v>37</v>
      </c>
      <c r="Q1561" t="s" s="3">
        <v>4239</v>
      </c>
      <c r="R1561" t="s" s="3">
        <v>4239</v>
      </c>
      <c r="S1561" t="s" s="3">
        <v>39</v>
      </c>
      <c r="T1561" s="2">
        <v>0</v>
      </c>
      <c r="U1561" t="s" s="3">
        <v>43</v>
      </c>
      <c r="V1561" s="2">
        <v>0</v>
      </c>
      <c r="W1561" s="2">
        <v>0</v>
      </c>
      <c r="X1561" t="s" s="3">
        <v>818</v>
      </c>
      <c r="Y1561" t="s" s="3">
        <v>818</v>
      </c>
      <c r="Z1561" t="s" s="3">
        <v>347</v>
      </c>
      <c r="AA1561" t="s" s="3">
        <v>771</v>
      </c>
      <c r="AB1561" t="s" s="3">
        <v>771</v>
      </c>
      <c r="AC1561" t="s" s="3">
        <v>771</v>
      </c>
      <c r="AD1561" t="s" s="3">
        <v>888</v>
      </c>
      <c r="AE1561" t="s" s="3">
        <v>888</v>
      </c>
      <c r="AF1561" t="s" s="3">
        <v>888</v>
      </c>
      <c r="AG1561" t="s" s="3">
        <v>888</v>
      </c>
    </row>
    <row r="1562" s="2" customFormat="1" ht="13.15" customHeight="1">
      <c r="A1562" t="s" s="3">
        <v>4240</v>
      </c>
      <c r="B1562" t="s" s="3">
        <v>4241</v>
      </c>
      <c r="C1562" t="s" s="3">
        <v>4241</v>
      </c>
      <c r="D1562" s="2">
        <v>0</v>
      </c>
      <c r="E1562" s="2">
        <v>0</v>
      </c>
      <c r="F1562" s="2">
        <v>0</v>
      </c>
      <c r="G1562" s="2">
        <v>0</v>
      </c>
      <c r="H1562" s="2">
        <v>0</v>
      </c>
      <c r="L1562" s="2">
        <v>1</v>
      </c>
      <c r="M1562" t="s" s="3">
        <v>36</v>
      </c>
      <c r="N1562" s="2">
        <v>1</v>
      </c>
      <c r="O1562" s="2">
        <v>0</v>
      </c>
      <c r="P1562" t="s" s="3">
        <v>37</v>
      </c>
      <c r="Q1562" t="s" s="3">
        <v>4242</v>
      </c>
      <c r="R1562" t="s" s="3">
        <v>4243</v>
      </c>
      <c r="S1562" t="s" s="3">
        <v>39</v>
      </c>
      <c r="T1562" s="2">
        <v>0</v>
      </c>
      <c r="U1562" t="s" s="3">
        <v>43</v>
      </c>
      <c r="V1562" s="2">
        <v>0</v>
      </c>
      <c r="W1562" s="2">
        <v>0</v>
      </c>
      <c r="X1562" t="s" s="3">
        <v>818</v>
      </c>
      <c r="Y1562" t="s" s="3">
        <v>818</v>
      </c>
      <c r="Z1562" t="s" s="3">
        <v>347</v>
      </c>
      <c r="AA1562" t="s" s="3">
        <v>771</v>
      </c>
      <c r="AB1562" t="s" s="3">
        <v>771</v>
      </c>
      <c r="AC1562" t="s" s="3">
        <v>771</v>
      </c>
      <c r="AD1562" t="s" s="3">
        <v>888</v>
      </c>
      <c r="AE1562" t="s" s="3">
        <v>888</v>
      </c>
      <c r="AF1562" t="s" s="3">
        <v>888</v>
      </c>
      <c r="AG1562" t="s" s="3">
        <v>888</v>
      </c>
    </row>
    <row r="1563" s="2" customFormat="1" ht="13.15" customHeight="1">
      <c r="A1563" t="s" s="3">
        <v>4244</v>
      </c>
      <c r="B1563" s="2">
        <v>42312</v>
      </c>
      <c r="C1563" s="2">
        <v>42312</v>
      </c>
      <c r="D1563" s="2">
        <v>32.49</v>
      </c>
      <c r="E1563" s="2">
        <v>30.72</v>
      </c>
      <c r="F1563" s="2">
        <v>22.51</v>
      </c>
      <c r="G1563" s="2">
        <v>34.99</v>
      </c>
      <c r="H1563" s="2">
        <v>22.51</v>
      </c>
      <c r="I1563" s="4">
        <v>46059.0621990741</v>
      </c>
      <c r="L1563" s="2">
        <v>50006</v>
      </c>
      <c r="M1563" t="s" s="3">
        <v>46</v>
      </c>
      <c r="N1563" s="2">
        <v>1</v>
      </c>
      <c r="O1563" s="2">
        <v>32.49</v>
      </c>
      <c r="P1563" t="s" s="3">
        <v>37</v>
      </c>
      <c r="Q1563" t="s" s="3">
        <v>4245</v>
      </c>
      <c r="R1563" t="s" s="3">
        <v>4244</v>
      </c>
      <c r="S1563" t="s" s="3">
        <v>99</v>
      </c>
      <c r="T1563" s="2">
        <v>23.32</v>
      </c>
      <c r="U1563" t="s" s="3">
        <v>43</v>
      </c>
      <c r="V1563" s="2">
        <v>0</v>
      </c>
      <c r="W1563" s="2">
        <v>0</v>
      </c>
      <c r="X1563" s="2">
        <v>28</v>
      </c>
      <c r="Y1563" s="2">
        <v>0.24</v>
      </c>
      <c r="Z1563" t="s" s="3">
        <v>347</v>
      </c>
      <c r="AA1563" t="s" s="3">
        <v>355</v>
      </c>
      <c r="AB1563" t="s" s="3">
        <v>355</v>
      </c>
      <c r="AC1563" t="s" s="3">
        <v>355</v>
      </c>
      <c r="AD1563" t="s" s="3">
        <v>4246</v>
      </c>
      <c r="AE1563" t="s" s="3">
        <v>4246</v>
      </c>
      <c r="AF1563" t="s" s="3">
        <v>4246</v>
      </c>
      <c r="AG1563" t="s" s="3">
        <v>4246</v>
      </c>
    </row>
    <row r="1564" s="2" customFormat="1" ht="13.15" customHeight="1">
      <c r="A1564" t="s" s="3">
        <v>4247</v>
      </c>
      <c r="B1564" t="s" s="3">
        <v>4248</v>
      </c>
      <c r="C1564" t="s" s="3">
        <v>4248</v>
      </c>
      <c r="D1564" s="2">
        <v>80.15000000000001</v>
      </c>
      <c r="E1564" s="2">
        <v>16</v>
      </c>
      <c r="F1564" s="2">
        <v>67.33</v>
      </c>
      <c r="G1564" s="2">
        <v>80.15000000000001</v>
      </c>
      <c r="H1564" s="2">
        <v>67.33</v>
      </c>
      <c r="I1564" s="4">
        <v>46178.1095023148</v>
      </c>
      <c r="L1564" s="2">
        <v>31006</v>
      </c>
      <c r="M1564" t="s" s="3">
        <v>46</v>
      </c>
      <c r="N1564" s="2">
        <v>1</v>
      </c>
      <c r="O1564" s="2">
        <v>80.15000000000001</v>
      </c>
      <c r="P1564" t="s" s="3">
        <v>37</v>
      </c>
      <c r="Q1564" s="2">
        <v>-1829199220</v>
      </c>
      <c r="R1564" t="s" s="3">
        <v>4247</v>
      </c>
      <c r="S1564" t="s" s="3">
        <v>39</v>
      </c>
      <c r="T1564" s="2">
        <v>57.23</v>
      </c>
      <c r="U1564" t="s" s="3">
        <v>43</v>
      </c>
      <c r="V1564" s="2">
        <v>0</v>
      </c>
      <c r="W1564" s="2">
        <v>0</v>
      </c>
      <c r="X1564" s="2">
        <v>16</v>
      </c>
      <c r="Y1564" s="2">
        <v>0.1501</v>
      </c>
      <c r="Z1564" t="s" s="3">
        <v>347</v>
      </c>
      <c r="AA1564" t="s" s="3">
        <v>990</v>
      </c>
      <c r="AB1564" t="s" s="3">
        <v>990</v>
      </c>
      <c r="AC1564" t="s" s="3">
        <v>990</v>
      </c>
      <c r="AD1564" t="s" s="3">
        <v>1466</v>
      </c>
      <c r="AE1564" t="s" s="3">
        <v>1466</v>
      </c>
      <c r="AF1564" t="s" s="3">
        <v>1466</v>
      </c>
      <c r="AG1564" t="s" s="3">
        <v>1466</v>
      </c>
    </row>
    <row r="1565" s="2" customFormat="1" ht="13.15" customHeight="1">
      <c r="A1565" t="s" s="3">
        <v>4249</v>
      </c>
      <c r="B1565" t="s" s="3">
        <v>4250</v>
      </c>
      <c r="C1565" t="s" s="3">
        <v>4250</v>
      </c>
      <c r="D1565" s="2">
        <v>26.4</v>
      </c>
      <c r="E1565" s="2">
        <v>35</v>
      </c>
      <c r="F1565" s="2">
        <v>17.16</v>
      </c>
      <c r="G1565" s="2">
        <v>26.4</v>
      </c>
      <c r="H1565" s="2">
        <v>17.16</v>
      </c>
      <c r="I1565" s="4">
        <v>46178.1095023148</v>
      </c>
      <c r="L1565" s="2">
        <v>12040</v>
      </c>
      <c r="M1565" t="s" s="3">
        <v>46</v>
      </c>
      <c r="N1565" s="2">
        <v>1</v>
      </c>
      <c r="O1565" s="2">
        <v>26.4</v>
      </c>
      <c r="P1565" t="s" s="3">
        <v>37</v>
      </c>
      <c r="Q1565" t="s" s="3">
        <v>4251</v>
      </c>
      <c r="R1565" t="s" s="3">
        <v>4249</v>
      </c>
      <c r="S1565" t="s" s="3">
        <v>84</v>
      </c>
      <c r="T1565" s="2">
        <v>16.63</v>
      </c>
      <c r="U1565" t="s" s="3">
        <v>43</v>
      </c>
      <c r="V1565" s="2">
        <v>0</v>
      </c>
      <c r="W1565" s="2">
        <v>0</v>
      </c>
      <c r="X1565" s="2">
        <v>35</v>
      </c>
      <c r="Y1565" s="2">
        <v>0.2</v>
      </c>
      <c r="Z1565" t="s" s="3">
        <v>347</v>
      </c>
      <c r="AA1565" t="s" s="3">
        <v>461</v>
      </c>
      <c r="AB1565" t="s" s="3">
        <v>461</v>
      </c>
      <c r="AC1565" t="s" s="3">
        <v>461</v>
      </c>
      <c r="AD1565" t="s" s="3">
        <v>1466</v>
      </c>
      <c r="AE1565" t="s" s="3">
        <v>1466</v>
      </c>
      <c r="AF1565" t="s" s="3">
        <v>1466</v>
      </c>
      <c r="AG1565" t="s" s="3">
        <v>1466</v>
      </c>
    </row>
    <row r="1566" s="2" customFormat="1" ht="13.15" customHeight="1">
      <c r="A1566" t="s" s="3">
        <v>4252</v>
      </c>
      <c r="B1566" t="s" s="3">
        <v>4253</v>
      </c>
      <c r="C1566" t="s" s="3">
        <v>4253</v>
      </c>
      <c r="D1566" s="2">
        <v>4.69</v>
      </c>
      <c r="E1566" s="2">
        <v>63.15</v>
      </c>
      <c r="F1566" s="2">
        <v>1.73</v>
      </c>
      <c r="G1566" s="2">
        <v>4.67</v>
      </c>
      <c r="H1566" s="2">
        <v>1.73</v>
      </c>
      <c r="I1566" t="s" s="3">
        <v>188</v>
      </c>
      <c r="L1566" t="s" s="3">
        <v>35</v>
      </c>
      <c r="M1566" t="s" s="3">
        <v>36</v>
      </c>
      <c r="N1566" s="2">
        <v>1</v>
      </c>
      <c r="O1566" s="2">
        <v>4.69</v>
      </c>
      <c r="P1566" t="s" s="3">
        <v>37</v>
      </c>
      <c r="Q1566" t="s" s="3">
        <v>4254</v>
      </c>
      <c r="R1566" t="s" s="3">
        <v>4252</v>
      </c>
      <c r="S1566" t="s" s="3">
        <v>280</v>
      </c>
      <c r="T1566" s="2">
        <v>1.71</v>
      </c>
      <c r="U1566" t="s" s="3">
        <v>372</v>
      </c>
      <c r="V1566" s="2">
        <v>0</v>
      </c>
      <c r="W1566" s="2">
        <v>0</v>
      </c>
      <c r="X1566" s="2">
        <v>63.15</v>
      </c>
      <c r="Y1566" s="2">
        <v>0.5315</v>
      </c>
      <c r="Z1566" t="s" s="3">
        <v>347</v>
      </c>
      <c r="AA1566" t="s" s="3">
        <v>468</v>
      </c>
      <c r="AB1566" t="s" s="3">
        <v>468</v>
      </c>
      <c r="AC1566" t="s" s="3">
        <v>468</v>
      </c>
      <c r="AD1566" t="s" s="3">
        <v>1563</v>
      </c>
      <c r="AE1566" t="s" s="3">
        <v>1563</v>
      </c>
      <c r="AF1566" t="s" s="3">
        <v>1563</v>
      </c>
      <c r="AG1566" t="s" s="3">
        <v>1563</v>
      </c>
    </row>
    <row r="1567" s="2" customFormat="1" ht="13.15" customHeight="1">
      <c r="A1567" t="s" s="3">
        <v>4255</v>
      </c>
      <c r="B1567" t="s" s="3">
        <v>4256</v>
      </c>
      <c r="C1567" t="s" s="3">
        <v>4256</v>
      </c>
      <c r="D1567" s="2">
        <v>0</v>
      </c>
      <c r="E1567" s="2">
        <v>34.27</v>
      </c>
      <c r="F1567" s="2">
        <v>0</v>
      </c>
      <c r="G1567" s="2">
        <v>0</v>
      </c>
      <c r="H1567" s="2">
        <v>0</v>
      </c>
      <c r="L1567" s="2">
        <v>1307</v>
      </c>
      <c r="M1567" t="s" s="3">
        <v>36</v>
      </c>
      <c r="N1567" s="2">
        <v>1</v>
      </c>
      <c r="O1567" s="2">
        <v>0</v>
      </c>
      <c r="P1567" t="s" s="3">
        <v>37</v>
      </c>
      <c r="Q1567" s="2">
        <v>2100008068</v>
      </c>
      <c r="R1567" t="s" s="3">
        <v>4255</v>
      </c>
      <c r="S1567" t="s" s="3">
        <v>76</v>
      </c>
      <c r="T1567" s="2">
        <v>0</v>
      </c>
      <c r="U1567" t="s" s="3">
        <v>43</v>
      </c>
      <c r="V1567" s="2">
        <v>0</v>
      </c>
      <c r="W1567" s="2">
        <v>0</v>
      </c>
      <c r="X1567" s="2">
        <v>34.27</v>
      </c>
      <c r="Y1567" s="2">
        <v>0.3427</v>
      </c>
      <c r="Z1567" t="s" s="3">
        <v>347</v>
      </c>
      <c r="AA1567" t="s" s="3">
        <v>771</v>
      </c>
      <c r="AB1567" t="s" s="3">
        <v>771</v>
      </c>
      <c r="AC1567" t="s" s="3">
        <v>771</v>
      </c>
      <c r="AD1567" t="s" s="3">
        <v>888</v>
      </c>
      <c r="AE1567" t="s" s="3">
        <v>888</v>
      </c>
      <c r="AF1567" t="s" s="3">
        <v>888</v>
      </c>
      <c r="AG1567" t="s" s="3">
        <v>888</v>
      </c>
    </row>
    <row r="1568" s="2" customFormat="1" ht="13.15" customHeight="1">
      <c r="A1568" t="s" s="3">
        <v>4257</v>
      </c>
      <c r="B1568" t="s" s="3">
        <v>4258</v>
      </c>
      <c r="C1568" t="s" s="3">
        <v>4258</v>
      </c>
      <c r="D1568" s="2">
        <v>8.83</v>
      </c>
      <c r="E1568" s="2">
        <v>39.98</v>
      </c>
      <c r="F1568" s="2">
        <v>5.3</v>
      </c>
      <c r="G1568" s="2">
        <v>8.83</v>
      </c>
      <c r="H1568" s="2">
        <v>5.3</v>
      </c>
      <c r="I1568" s="4">
        <v>46178.1095023148</v>
      </c>
      <c r="L1568" s="2">
        <v>72013</v>
      </c>
      <c r="M1568" t="s" s="3">
        <v>46</v>
      </c>
      <c r="N1568" s="2">
        <v>1</v>
      </c>
      <c r="O1568" s="2">
        <v>8.83</v>
      </c>
      <c r="P1568" t="s" s="3">
        <v>37</v>
      </c>
      <c r="Q1568" s="2">
        <v>-8823140895</v>
      </c>
      <c r="R1568" t="s" s="3">
        <v>4257</v>
      </c>
      <c r="S1568" t="s" s="3">
        <v>79</v>
      </c>
      <c r="T1568" s="2">
        <v>5.75</v>
      </c>
      <c r="U1568" t="s" s="3">
        <v>43</v>
      </c>
      <c r="V1568" s="2">
        <v>0</v>
      </c>
      <c r="W1568" s="2">
        <v>0</v>
      </c>
      <c r="X1568" s="2">
        <v>40</v>
      </c>
      <c r="Y1568" s="2">
        <v>0.3312</v>
      </c>
      <c r="Z1568" t="s" s="3">
        <v>347</v>
      </c>
      <c r="AA1568" t="s" s="3">
        <v>771</v>
      </c>
      <c r="AB1568" t="s" s="3">
        <v>771</v>
      </c>
      <c r="AC1568" t="s" s="3">
        <v>771</v>
      </c>
      <c r="AD1568" t="s" s="3">
        <v>1466</v>
      </c>
      <c r="AE1568" t="s" s="3">
        <v>1466</v>
      </c>
      <c r="AF1568" t="s" s="3">
        <v>1466</v>
      </c>
      <c r="AG1568" t="s" s="3">
        <v>1466</v>
      </c>
    </row>
    <row r="1569" s="2" customFormat="1" ht="13.15" customHeight="1">
      <c r="A1569" t="s" s="3">
        <v>4259</v>
      </c>
      <c r="B1569" t="s" s="3">
        <v>4260</v>
      </c>
      <c r="C1569" t="s" s="3">
        <v>283</v>
      </c>
      <c r="D1569" s="2">
        <v>1.75</v>
      </c>
      <c r="E1569" s="2">
        <v>12.57</v>
      </c>
      <c r="F1569" s="2">
        <v>1.53</v>
      </c>
      <c r="G1569" s="2">
        <v>2.15</v>
      </c>
      <c r="H1569" s="2">
        <v>1.61</v>
      </c>
      <c r="I1569" t="s" s="3">
        <v>188</v>
      </c>
      <c r="L1569" t="s" s="3">
        <v>82</v>
      </c>
      <c r="M1569" t="s" s="3">
        <v>50</v>
      </c>
      <c r="O1569" s="2">
        <v>1.75</v>
      </c>
      <c r="P1569" t="s" s="3">
        <v>37</v>
      </c>
      <c r="Q1569" t="s" s="3">
        <v>4259</v>
      </c>
      <c r="R1569" t="s" s="3">
        <v>4261</v>
      </c>
      <c r="S1569" t="s" s="3">
        <v>88</v>
      </c>
      <c r="U1569" t="s" s="3">
        <v>261</v>
      </c>
      <c r="V1569" s="2">
        <v>0</v>
      </c>
      <c r="W1569" s="2">
        <v>0</v>
      </c>
    </row>
    <row r="1570" s="2" customFormat="1" ht="13.15" customHeight="1">
      <c r="A1570" t="s" s="3">
        <v>4262</v>
      </c>
      <c r="B1570" t="s" s="3">
        <v>4263</v>
      </c>
      <c r="C1570" t="s" s="3">
        <v>4263</v>
      </c>
      <c r="D1570" s="2">
        <v>0</v>
      </c>
      <c r="E1570" s="2">
        <v>13.06</v>
      </c>
      <c r="F1570" s="2">
        <v>0</v>
      </c>
      <c r="G1570" s="2">
        <v>0</v>
      </c>
      <c r="H1570" s="2">
        <v>0</v>
      </c>
      <c r="L1570" s="2">
        <v>4302</v>
      </c>
      <c r="M1570" t="s" s="3">
        <v>46</v>
      </c>
      <c r="N1570" s="2">
        <v>1</v>
      </c>
      <c r="O1570" s="2">
        <v>0</v>
      </c>
      <c r="P1570" t="s" s="3">
        <v>37</v>
      </c>
      <c r="Q1570" t="s" s="3">
        <v>4262</v>
      </c>
      <c r="R1570" t="s" s="3">
        <v>4262</v>
      </c>
      <c r="S1570" t="s" s="3">
        <v>79</v>
      </c>
      <c r="T1570" s="2">
        <v>0</v>
      </c>
      <c r="U1570" t="s" s="3">
        <v>43</v>
      </c>
      <c r="V1570" s="2">
        <v>0</v>
      </c>
      <c r="W1570" s="2">
        <v>0</v>
      </c>
      <c r="X1570" s="2">
        <v>13.06</v>
      </c>
      <c r="Y1570" s="2">
        <v>0.1306</v>
      </c>
      <c r="Z1570" t="s" s="3">
        <v>347</v>
      </c>
      <c r="AA1570" t="s" s="3">
        <v>771</v>
      </c>
      <c r="AB1570" t="s" s="3">
        <v>771</v>
      </c>
      <c r="AC1570" t="s" s="3">
        <v>771</v>
      </c>
      <c r="AD1570" t="s" s="3">
        <v>888</v>
      </c>
      <c r="AE1570" t="s" s="3">
        <v>888</v>
      </c>
      <c r="AF1570" t="s" s="3">
        <v>888</v>
      </c>
      <c r="AG1570" t="s" s="3">
        <v>888</v>
      </c>
    </row>
    <row r="1571" s="2" customFormat="1" ht="13.15" customHeight="1">
      <c r="A1571" t="s" s="3">
        <v>4264</v>
      </c>
      <c r="B1571" s="2">
        <v>80047</v>
      </c>
      <c r="C1571" s="2">
        <v>80047</v>
      </c>
      <c r="D1571" s="2">
        <v>46.23</v>
      </c>
      <c r="E1571" s="2">
        <v>19.99</v>
      </c>
      <c r="F1571" s="2">
        <v>36.99</v>
      </c>
      <c r="G1571" s="2">
        <v>45.91</v>
      </c>
      <c r="H1571" s="2">
        <v>36.99</v>
      </c>
      <c r="I1571" s="4">
        <v>46361.1028125</v>
      </c>
      <c r="L1571" s="2">
        <v>72013</v>
      </c>
      <c r="M1571" t="s" s="3">
        <v>46</v>
      </c>
      <c r="N1571" s="2">
        <v>1</v>
      </c>
      <c r="O1571" s="2">
        <v>46.23</v>
      </c>
      <c r="P1571" t="s" s="3">
        <v>37</v>
      </c>
      <c r="Q1571" s="2">
        <v>8823140895</v>
      </c>
      <c r="R1571" t="s" s="3">
        <v>4265</v>
      </c>
      <c r="S1571" t="s" s="3">
        <v>79</v>
      </c>
      <c r="T1571" s="2">
        <v>38.51</v>
      </c>
      <c r="U1571" t="s" s="3">
        <v>43</v>
      </c>
      <c r="V1571" s="2">
        <v>0</v>
      </c>
      <c r="W1571" s="2">
        <v>0</v>
      </c>
      <c r="X1571" s="2">
        <v>20</v>
      </c>
      <c r="Y1571" s="2">
        <v>0.2458</v>
      </c>
      <c r="Z1571" t="s" s="3">
        <v>347</v>
      </c>
      <c r="AA1571" t="s" s="3">
        <v>436</v>
      </c>
      <c r="AB1571" t="s" s="3">
        <v>436</v>
      </c>
      <c r="AC1571" t="s" s="3">
        <v>436</v>
      </c>
      <c r="AD1571" t="s" s="3">
        <v>1646</v>
      </c>
      <c r="AE1571" t="s" s="3">
        <v>1646</v>
      </c>
      <c r="AF1571" t="s" s="3">
        <v>1646</v>
      </c>
      <c r="AG1571" t="s" s="3">
        <v>1646</v>
      </c>
    </row>
    <row r="1572" s="2" customFormat="1" ht="13.15" customHeight="1">
      <c r="A1572" t="s" s="3">
        <v>4266</v>
      </c>
      <c r="B1572" t="s" s="3">
        <v>4267</v>
      </c>
      <c r="C1572" t="s" s="3">
        <v>4267</v>
      </c>
      <c r="D1572" s="2">
        <v>8.67</v>
      </c>
      <c r="E1572" s="2">
        <v>30.82</v>
      </c>
      <c r="F1572" s="2">
        <v>6</v>
      </c>
      <c r="G1572" s="2">
        <v>0</v>
      </c>
      <c r="H1572" s="2">
        <v>5.4</v>
      </c>
      <c r="L1572" t="s" s="3">
        <v>35</v>
      </c>
      <c r="M1572" t="s" s="3">
        <v>46</v>
      </c>
      <c r="N1572" s="2">
        <v>1</v>
      </c>
      <c r="O1572" s="2">
        <v>8.67</v>
      </c>
      <c r="P1572" t="s" s="3">
        <v>37</v>
      </c>
      <c r="Q1572" t="s" s="3">
        <v>4266</v>
      </c>
      <c r="R1572" t="s" s="3">
        <v>4266</v>
      </c>
      <c r="S1572" t="s" s="3">
        <v>1052</v>
      </c>
      <c r="T1572" s="2">
        <v>5.5</v>
      </c>
      <c r="U1572" t="s" s="3">
        <v>372</v>
      </c>
      <c r="V1572" s="2">
        <v>0</v>
      </c>
      <c r="W1572" s="2">
        <v>0</v>
      </c>
      <c r="X1572" s="2">
        <v>30.82</v>
      </c>
      <c r="Y1572" s="2">
        <v>0.3082</v>
      </c>
      <c r="Z1572" t="s" s="3">
        <v>347</v>
      </c>
      <c r="AA1572" t="s" s="3">
        <v>468</v>
      </c>
      <c r="AB1572" t="s" s="3">
        <v>468</v>
      </c>
      <c r="AC1572" t="s" s="3">
        <v>468</v>
      </c>
      <c r="AD1572" t="s" s="3">
        <v>888</v>
      </c>
      <c r="AE1572" t="s" s="3">
        <v>888</v>
      </c>
      <c r="AF1572" t="s" s="3">
        <v>888</v>
      </c>
      <c r="AG1572" t="s" s="3">
        <v>888</v>
      </c>
    </row>
    <row r="1573" s="2" customFormat="1" ht="13.15" customHeight="1">
      <c r="A1573" t="s" s="3">
        <v>4268</v>
      </c>
      <c r="B1573" t="s" s="3">
        <v>4269</v>
      </c>
      <c r="C1573" t="s" s="3">
        <v>4269</v>
      </c>
      <c r="D1573" s="2">
        <v>8.75</v>
      </c>
      <c r="E1573" s="2">
        <v>31.39</v>
      </c>
      <c r="F1573" s="2">
        <v>6</v>
      </c>
      <c r="G1573" s="2">
        <v>8.66</v>
      </c>
      <c r="H1573" s="2">
        <v>5.4</v>
      </c>
      <c r="I1573" t="s" s="3">
        <v>188</v>
      </c>
      <c r="L1573" t="s" s="3">
        <v>35</v>
      </c>
      <c r="M1573" t="s" s="3">
        <v>46</v>
      </c>
      <c r="N1573" s="2">
        <v>1</v>
      </c>
      <c r="O1573" s="2">
        <v>8.75</v>
      </c>
      <c r="P1573" t="s" s="3">
        <v>37</v>
      </c>
      <c r="Q1573" s="2">
        <v>-5004250662</v>
      </c>
      <c r="R1573" t="s" s="3">
        <v>4268</v>
      </c>
      <c r="S1573" t="s" s="3">
        <v>1052</v>
      </c>
      <c r="T1573" s="2">
        <v>5.5</v>
      </c>
      <c r="U1573" t="s" s="3">
        <v>372</v>
      </c>
      <c r="V1573" s="2">
        <v>0</v>
      </c>
      <c r="W1573" s="2">
        <v>0</v>
      </c>
      <c r="X1573" s="2">
        <v>30.99</v>
      </c>
      <c r="Y1573" s="2">
        <v>0.3099</v>
      </c>
      <c r="Z1573" t="s" s="3">
        <v>347</v>
      </c>
      <c r="AA1573" t="s" s="3">
        <v>468</v>
      </c>
      <c r="AB1573" t="s" s="3">
        <v>468</v>
      </c>
      <c r="AC1573" t="s" s="3">
        <v>468</v>
      </c>
      <c r="AD1573" t="s" s="3">
        <v>3846</v>
      </c>
      <c r="AE1573" t="s" s="3">
        <v>3846</v>
      </c>
      <c r="AF1573" t="s" s="3">
        <v>3846</v>
      </c>
      <c r="AG1573" t="s" s="3">
        <v>3846</v>
      </c>
    </row>
    <row r="1574" s="2" customFormat="1" ht="13.15" customHeight="1">
      <c r="A1574" t="s" s="3">
        <v>4270</v>
      </c>
      <c r="B1574" t="s" s="3">
        <v>4271</v>
      </c>
      <c r="C1574" t="s" s="3">
        <v>4271</v>
      </c>
      <c r="D1574" s="2">
        <v>21.69</v>
      </c>
      <c r="E1574" s="2">
        <v>42.36</v>
      </c>
      <c r="F1574" s="2">
        <v>12.5</v>
      </c>
      <c r="G1574" s="2">
        <v>0</v>
      </c>
      <c r="H1574" s="2">
        <v>11.5</v>
      </c>
      <c r="L1574" t="s" s="3">
        <v>35</v>
      </c>
      <c r="M1574" t="s" s="3">
        <v>46</v>
      </c>
      <c r="O1574" s="2">
        <v>21.69</v>
      </c>
      <c r="P1574" t="s" s="3">
        <v>37</v>
      </c>
      <c r="Q1574" t="s" s="3">
        <v>4272</v>
      </c>
      <c r="R1574" t="s" s="3">
        <v>4270</v>
      </c>
      <c r="S1574" t="s" s="3">
        <v>280</v>
      </c>
      <c r="U1574" t="s" s="3">
        <v>372</v>
      </c>
      <c r="V1574" s="2">
        <v>0</v>
      </c>
      <c r="W1574" s="2">
        <v>0</v>
      </c>
    </row>
    <row r="1575" s="2" customFormat="1" ht="13.15" customHeight="1">
      <c r="A1575" t="s" s="3">
        <v>4273</v>
      </c>
      <c r="B1575" t="s" s="3">
        <v>4274</v>
      </c>
      <c r="C1575" t="s" s="3">
        <v>4274</v>
      </c>
      <c r="D1575" s="2">
        <v>21.69</v>
      </c>
      <c r="E1575" s="2">
        <v>42.36</v>
      </c>
      <c r="F1575" s="2">
        <v>12.5</v>
      </c>
      <c r="G1575" s="2">
        <v>0</v>
      </c>
      <c r="H1575" s="2">
        <v>11.5</v>
      </c>
      <c r="L1575" t="s" s="3">
        <v>35</v>
      </c>
      <c r="M1575" t="s" s="3">
        <v>46</v>
      </c>
      <c r="O1575" s="2">
        <v>21.69</v>
      </c>
      <c r="P1575" t="s" s="3">
        <v>37</v>
      </c>
      <c r="Q1575" s="2">
        <v>-5004250666</v>
      </c>
      <c r="R1575" t="s" s="3">
        <v>4273</v>
      </c>
      <c r="S1575" t="s" s="3">
        <v>280</v>
      </c>
      <c r="U1575" t="s" s="3">
        <v>372</v>
      </c>
      <c r="V1575" s="2">
        <v>0</v>
      </c>
      <c r="W1575" s="2">
        <v>0</v>
      </c>
    </row>
    <row r="1576" s="2" customFormat="1" ht="13.15" customHeight="1">
      <c r="A1576" t="s" s="3">
        <v>4275</v>
      </c>
      <c r="B1576" t="s" s="3">
        <v>4276</v>
      </c>
      <c r="C1576" t="s" s="3">
        <v>4276</v>
      </c>
      <c r="D1576" s="2">
        <v>64.02</v>
      </c>
      <c r="E1576" s="2">
        <v>32.68</v>
      </c>
      <c r="F1576" s="2">
        <v>43.1</v>
      </c>
      <c r="G1576" s="2">
        <v>61.5</v>
      </c>
      <c r="H1576" s="2">
        <v>41.4</v>
      </c>
      <c r="I1576" t="s" s="3">
        <v>188</v>
      </c>
      <c r="L1576" t="s" s="3">
        <v>35</v>
      </c>
      <c r="M1576" t="s" s="3">
        <v>46</v>
      </c>
      <c r="N1576" s="2">
        <v>1</v>
      </c>
      <c r="O1576" s="2">
        <v>64.02</v>
      </c>
      <c r="P1576" t="s" s="3">
        <v>37</v>
      </c>
      <c r="Q1576" s="2">
        <v>5004250689</v>
      </c>
      <c r="R1576" t="s" s="3">
        <v>4277</v>
      </c>
      <c r="S1576" t="s" s="3">
        <v>280</v>
      </c>
      <c r="T1576" s="2">
        <v>41.4</v>
      </c>
      <c r="U1576" t="s" s="3">
        <v>372</v>
      </c>
      <c r="V1576" s="2">
        <v>0</v>
      </c>
      <c r="W1576" s="2">
        <v>0</v>
      </c>
      <c r="X1576" s="2">
        <v>32.68</v>
      </c>
      <c r="Y1576" s="2">
        <v>0.3268</v>
      </c>
      <c r="Z1576" t="s" s="3">
        <v>347</v>
      </c>
      <c r="AA1576" t="s" s="3">
        <v>468</v>
      </c>
      <c r="AB1576" t="s" s="3">
        <v>468</v>
      </c>
      <c r="AC1576" t="s" s="3">
        <v>4278</v>
      </c>
      <c r="AD1576" t="s" s="3">
        <v>1454</v>
      </c>
      <c r="AE1576" t="s" s="3">
        <v>1454</v>
      </c>
      <c r="AF1576" t="s" s="3">
        <v>1454</v>
      </c>
      <c r="AG1576" t="s" s="3">
        <v>1454</v>
      </c>
    </row>
    <row r="1577" s="2" customFormat="1" ht="13.15" customHeight="1">
      <c r="A1577" t="s" s="3">
        <v>4279</v>
      </c>
      <c r="B1577" t="s" s="3">
        <v>4280</v>
      </c>
      <c r="C1577" t="s" s="3">
        <v>4280</v>
      </c>
      <c r="D1577" s="2">
        <v>30.76</v>
      </c>
      <c r="E1577" s="2">
        <v>16.45</v>
      </c>
      <c r="F1577" s="2">
        <v>25.7</v>
      </c>
      <c r="G1577" s="2">
        <v>0</v>
      </c>
      <c r="H1577" s="2">
        <v>25.7</v>
      </c>
      <c r="L1577" t="s" s="3">
        <v>35</v>
      </c>
      <c r="M1577" t="s" s="3">
        <v>46</v>
      </c>
      <c r="N1577" s="2">
        <v>1</v>
      </c>
      <c r="O1577" s="2">
        <v>30.76</v>
      </c>
      <c r="P1577" t="s" s="3">
        <v>37</v>
      </c>
      <c r="Q1577" t="s" s="3">
        <v>4279</v>
      </c>
      <c r="R1577" t="s" s="3">
        <v>4279</v>
      </c>
      <c r="S1577" t="s" s="3">
        <v>1052</v>
      </c>
      <c r="T1577" s="2">
        <v>26.9</v>
      </c>
      <c r="U1577" t="s" s="3">
        <v>372</v>
      </c>
      <c r="V1577" s="2">
        <v>0</v>
      </c>
      <c r="W1577" s="2">
        <v>0</v>
      </c>
      <c r="X1577" s="2">
        <v>16.45</v>
      </c>
      <c r="Y1577" s="2">
        <v>0.1645</v>
      </c>
      <c r="Z1577" t="s" s="3">
        <v>347</v>
      </c>
      <c r="AA1577" t="s" s="3">
        <v>468</v>
      </c>
      <c r="AB1577" t="s" s="3">
        <v>468</v>
      </c>
      <c r="AC1577" t="s" s="3">
        <v>468</v>
      </c>
      <c r="AD1577" t="s" s="3">
        <v>888</v>
      </c>
      <c r="AE1577" t="s" s="3">
        <v>888</v>
      </c>
      <c r="AF1577" t="s" s="3">
        <v>888</v>
      </c>
      <c r="AG1577" t="s" s="3">
        <v>888</v>
      </c>
    </row>
    <row r="1578" s="2" customFormat="1" ht="13.15" customHeight="1">
      <c r="A1578" t="s" s="3">
        <v>4281</v>
      </c>
      <c r="B1578" t="s" s="3">
        <v>4282</v>
      </c>
      <c r="C1578" t="s" s="3">
        <v>4282</v>
      </c>
      <c r="D1578" s="2">
        <v>0</v>
      </c>
      <c r="E1578" s="2">
        <v>33.47</v>
      </c>
      <c r="F1578" s="2">
        <v>0</v>
      </c>
      <c r="G1578" s="2">
        <v>0</v>
      </c>
      <c r="H1578" s="2">
        <v>0</v>
      </c>
      <c r="L1578" t="s" s="3">
        <v>35</v>
      </c>
      <c r="M1578" t="s" s="3">
        <v>46</v>
      </c>
      <c r="N1578" s="2">
        <v>1</v>
      </c>
      <c r="O1578" s="2">
        <v>0</v>
      </c>
      <c r="P1578" t="s" s="3">
        <v>37</v>
      </c>
      <c r="Q1578" s="2">
        <v>5004250626</v>
      </c>
      <c r="R1578" t="s" s="3">
        <v>4281</v>
      </c>
      <c r="S1578" t="s" s="3">
        <v>174</v>
      </c>
      <c r="T1578" s="2">
        <v>34.5</v>
      </c>
      <c r="U1578" t="s" s="3">
        <v>372</v>
      </c>
      <c r="V1578" s="2">
        <v>0</v>
      </c>
      <c r="W1578" s="2">
        <v>0</v>
      </c>
      <c r="X1578" s="2">
        <v>33.47</v>
      </c>
      <c r="Y1578" s="2">
        <v>0.3347</v>
      </c>
      <c r="Z1578" t="s" s="3">
        <v>347</v>
      </c>
      <c r="AA1578" t="s" s="3">
        <v>468</v>
      </c>
      <c r="AB1578" t="s" s="3">
        <v>468</v>
      </c>
      <c r="AC1578" t="s" s="3">
        <v>469</v>
      </c>
      <c r="AD1578" t="s" s="3">
        <v>470</v>
      </c>
      <c r="AE1578" t="s" s="3">
        <v>470</v>
      </c>
      <c r="AF1578" t="s" s="3">
        <v>470</v>
      </c>
      <c r="AG1578" t="s" s="3">
        <v>470</v>
      </c>
    </row>
    <row r="1579" s="2" customFormat="1" ht="13.15" customHeight="1">
      <c r="A1579" t="s" s="3">
        <v>4283</v>
      </c>
      <c r="B1579" t="s" s="3">
        <v>4284</v>
      </c>
      <c r="C1579" t="s" s="3">
        <v>4284</v>
      </c>
      <c r="D1579" s="2">
        <v>26.01</v>
      </c>
      <c r="E1579" s="2">
        <v>30.02</v>
      </c>
      <c r="F1579" s="2">
        <v>18.2</v>
      </c>
      <c r="G1579" s="2">
        <v>0</v>
      </c>
      <c r="H1579" s="2">
        <v>18.2</v>
      </c>
      <c r="L1579" t="s" s="3">
        <v>35</v>
      </c>
      <c r="M1579" t="s" s="3">
        <v>46</v>
      </c>
      <c r="N1579" s="2">
        <v>1</v>
      </c>
      <c r="O1579" s="2">
        <v>26.01</v>
      </c>
      <c r="P1579" t="s" s="3">
        <v>37</v>
      </c>
      <c r="Q1579" t="s" s="3">
        <v>3819</v>
      </c>
      <c r="R1579" t="s" s="3">
        <v>4283</v>
      </c>
      <c r="S1579" t="s" s="3">
        <v>1052</v>
      </c>
      <c r="T1579" s="2">
        <v>20.7</v>
      </c>
      <c r="U1579" t="s" s="3">
        <v>372</v>
      </c>
      <c r="V1579" s="2">
        <v>0</v>
      </c>
      <c r="W1579" s="2">
        <v>0</v>
      </c>
      <c r="X1579" s="2">
        <v>30.02</v>
      </c>
      <c r="Y1579" s="2">
        <v>0.3002</v>
      </c>
      <c r="Z1579" t="s" s="3">
        <v>347</v>
      </c>
      <c r="AA1579" t="s" s="3">
        <v>468</v>
      </c>
      <c r="AB1579" t="s" s="3">
        <v>468</v>
      </c>
      <c r="AC1579" t="s" s="3">
        <v>468</v>
      </c>
      <c r="AD1579" t="s" s="3">
        <v>1454</v>
      </c>
      <c r="AE1579" t="s" s="3">
        <v>1454</v>
      </c>
      <c r="AF1579" t="s" s="3">
        <v>1454</v>
      </c>
      <c r="AG1579" t="s" s="3">
        <v>1454</v>
      </c>
    </row>
    <row r="1580" s="2" customFormat="1" ht="13.15" customHeight="1">
      <c r="A1580" t="s" s="3">
        <v>4285</v>
      </c>
      <c r="B1580" t="s" s="3">
        <v>4286</v>
      </c>
      <c r="C1580" t="s" s="3">
        <v>4286</v>
      </c>
      <c r="D1580" s="2">
        <v>26.48</v>
      </c>
      <c r="E1580" s="2">
        <v>28.26</v>
      </c>
      <c r="F1580" s="2">
        <v>19</v>
      </c>
      <c r="G1580" s="2">
        <v>0</v>
      </c>
      <c r="H1580" s="2">
        <v>19</v>
      </c>
      <c r="L1580" t="s" s="3">
        <v>35</v>
      </c>
      <c r="M1580" t="s" s="3">
        <v>46</v>
      </c>
      <c r="N1580" s="2">
        <v>1</v>
      </c>
      <c r="O1580" s="2">
        <v>26.48</v>
      </c>
      <c r="P1580" t="s" s="3">
        <v>37</v>
      </c>
      <c r="Q1580" s="2">
        <v>5004250618</v>
      </c>
      <c r="R1580" t="s" s="3">
        <v>4285</v>
      </c>
      <c r="S1580" t="s" s="3">
        <v>1052</v>
      </c>
      <c r="T1580" s="2">
        <v>21.5</v>
      </c>
      <c r="U1580" t="s" s="3">
        <v>372</v>
      </c>
      <c r="V1580" s="2">
        <v>0</v>
      </c>
      <c r="W1580" s="2">
        <v>0</v>
      </c>
      <c r="X1580" s="2">
        <v>28.26</v>
      </c>
      <c r="Y1580" s="2">
        <v>0.2826</v>
      </c>
      <c r="Z1580" t="s" s="3">
        <v>347</v>
      </c>
      <c r="AA1580" t="s" s="3">
        <v>468</v>
      </c>
      <c r="AB1580" t="s" s="3">
        <v>468</v>
      </c>
      <c r="AC1580" t="s" s="3">
        <v>468</v>
      </c>
      <c r="AD1580" t="s" s="3">
        <v>888</v>
      </c>
      <c r="AE1580" t="s" s="3">
        <v>888</v>
      </c>
      <c r="AF1580" t="s" s="3">
        <v>888</v>
      </c>
      <c r="AG1580" t="s" s="3">
        <v>888</v>
      </c>
    </row>
    <row r="1581" s="2" customFormat="1" ht="13.15" customHeight="1">
      <c r="A1581" t="s" s="3">
        <v>4287</v>
      </c>
      <c r="B1581" t="s" s="3">
        <v>4288</v>
      </c>
      <c r="C1581" t="s" s="3">
        <v>4288</v>
      </c>
      <c r="D1581" s="2">
        <v>0</v>
      </c>
      <c r="E1581" s="2">
        <v>44.89</v>
      </c>
      <c r="F1581" s="2">
        <v>0</v>
      </c>
      <c r="G1581" s="2">
        <v>0</v>
      </c>
      <c r="H1581" s="2">
        <v>0</v>
      </c>
      <c r="L1581" t="s" s="3">
        <v>35</v>
      </c>
      <c r="M1581" t="s" s="3">
        <v>46</v>
      </c>
      <c r="N1581" s="2">
        <v>1</v>
      </c>
      <c r="O1581" s="2">
        <v>0</v>
      </c>
      <c r="P1581" t="s" s="3">
        <v>37</v>
      </c>
      <c r="Q1581" t="s" s="3">
        <v>4289</v>
      </c>
      <c r="R1581" t="s" s="3">
        <v>4287</v>
      </c>
      <c r="S1581" t="s" s="3">
        <v>1052</v>
      </c>
      <c r="T1581" s="2">
        <v>19.1</v>
      </c>
      <c r="U1581" t="s" s="3">
        <v>372</v>
      </c>
      <c r="V1581" s="2">
        <v>0</v>
      </c>
      <c r="W1581" s="2">
        <v>0</v>
      </c>
      <c r="X1581" s="2">
        <v>44.89</v>
      </c>
      <c r="Y1581" s="2">
        <v>0.3789</v>
      </c>
      <c r="Z1581" t="s" s="3">
        <v>347</v>
      </c>
      <c r="AA1581" t="s" s="3">
        <v>4290</v>
      </c>
      <c r="AB1581" t="s" s="3">
        <v>4290</v>
      </c>
      <c r="AC1581" t="s" s="3">
        <v>4290</v>
      </c>
      <c r="AD1581" t="s" s="3">
        <v>1454</v>
      </c>
      <c r="AE1581" t="s" s="3">
        <v>1454</v>
      </c>
      <c r="AF1581" t="s" s="3">
        <v>1454</v>
      </c>
      <c r="AG1581" t="s" s="3">
        <v>1454</v>
      </c>
    </row>
    <row r="1582" s="2" customFormat="1" ht="13.15" customHeight="1">
      <c r="A1582" t="s" s="3">
        <v>4291</v>
      </c>
      <c r="B1582" t="s" s="3">
        <v>4292</v>
      </c>
      <c r="C1582" t="s" s="3">
        <v>4292</v>
      </c>
      <c r="D1582" s="2">
        <v>0</v>
      </c>
      <c r="E1582" s="2">
        <v>33.9</v>
      </c>
      <c r="F1582" s="2">
        <v>0</v>
      </c>
      <c r="G1582" s="2">
        <v>25.11</v>
      </c>
      <c r="H1582" s="2">
        <v>0</v>
      </c>
      <c r="I1582" t="s" s="3">
        <v>188</v>
      </c>
      <c r="L1582" t="s" s="3">
        <v>35</v>
      </c>
      <c r="M1582" t="s" s="3">
        <v>46</v>
      </c>
      <c r="N1582" s="2">
        <v>1</v>
      </c>
      <c r="O1582" s="2">
        <v>0</v>
      </c>
      <c r="P1582" t="s" s="3">
        <v>37</v>
      </c>
      <c r="Q1582" s="2">
        <v>5004250617</v>
      </c>
      <c r="R1582" t="s" s="3">
        <v>4291</v>
      </c>
      <c r="S1582" t="s" s="3">
        <v>1052</v>
      </c>
      <c r="T1582" s="2">
        <v>12.8</v>
      </c>
      <c r="U1582" t="s" s="3">
        <v>372</v>
      </c>
      <c r="V1582" s="2">
        <v>0</v>
      </c>
      <c r="W1582" s="2">
        <v>0</v>
      </c>
      <c r="X1582" s="2">
        <v>33.61</v>
      </c>
      <c r="Y1582" s="2">
        <v>0.3361</v>
      </c>
      <c r="Z1582" t="s" s="3">
        <v>347</v>
      </c>
      <c r="AA1582" t="s" s="3">
        <v>468</v>
      </c>
      <c r="AB1582" t="s" s="3">
        <v>468</v>
      </c>
      <c r="AC1582" t="s" s="3">
        <v>468</v>
      </c>
      <c r="AD1582" t="s" s="3">
        <v>1803</v>
      </c>
      <c r="AE1582" t="s" s="3">
        <v>1803</v>
      </c>
      <c r="AF1582" t="s" s="3">
        <v>1803</v>
      </c>
      <c r="AG1582" t="s" s="3">
        <v>1803</v>
      </c>
    </row>
    <row r="1583" s="2" customFormat="1" ht="13.15" customHeight="1">
      <c r="A1583" t="s" s="3">
        <v>4293</v>
      </c>
      <c r="B1583" t="s" s="3">
        <v>4294</v>
      </c>
      <c r="C1583" t="s" s="3">
        <v>4294</v>
      </c>
      <c r="D1583" s="2">
        <v>30.32</v>
      </c>
      <c r="E1583" s="2">
        <v>38.33</v>
      </c>
      <c r="F1583" s="2">
        <v>18.7</v>
      </c>
      <c r="G1583" s="2">
        <v>27.23</v>
      </c>
      <c r="H1583" s="2">
        <v>16.3</v>
      </c>
      <c r="I1583" t="s" s="3">
        <v>188</v>
      </c>
      <c r="L1583" t="s" s="3">
        <v>35</v>
      </c>
      <c r="M1583" t="s" s="3">
        <v>46</v>
      </c>
      <c r="N1583" s="2">
        <v>1</v>
      </c>
      <c r="O1583" s="2">
        <v>30.32</v>
      </c>
      <c r="P1583" t="s" s="3">
        <v>37</v>
      </c>
      <c r="Q1583" t="s" s="3">
        <v>4295</v>
      </c>
      <c r="R1583" t="s" s="3">
        <v>4296</v>
      </c>
      <c r="S1583" t="s" s="3">
        <v>280</v>
      </c>
      <c r="T1583" s="2">
        <v>16.3</v>
      </c>
      <c r="U1583" t="s" s="3">
        <v>372</v>
      </c>
      <c r="V1583" s="2">
        <v>0</v>
      </c>
      <c r="W1583" s="2">
        <v>0</v>
      </c>
      <c r="X1583" s="2">
        <v>38.56</v>
      </c>
      <c r="Y1583" s="2">
        <v>0.3856</v>
      </c>
      <c r="Z1583" t="s" s="3">
        <v>347</v>
      </c>
      <c r="AA1583" t="s" s="3">
        <v>651</v>
      </c>
      <c r="AB1583" t="s" s="3">
        <v>651</v>
      </c>
      <c r="AC1583" t="s" s="3">
        <v>651</v>
      </c>
      <c r="AD1583" t="s" s="3">
        <v>4297</v>
      </c>
      <c r="AE1583" t="s" s="3">
        <v>4297</v>
      </c>
      <c r="AF1583" t="s" s="3">
        <v>4297</v>
      </c>
      <c r="AG1583" t="s" s="3">
        <v>4297</v>
      </c>
    </row>
    <row r="1584" s="2" customFormat="1" ht="13.15" customHeight="1">
      <c r="A1584" t="s" s="3">
        <v>4298</v>
      </c>
      <c r="B1584" t="s" s="3">
        <v>4299</v>
      </c>
      <c r="C1584" t="s" s="3">
        <v>4299</v>
      </c>
      <c r="D1584" s="2">
        <v>39.47</v>
      </c>
      <c r="E1584" s="2">
        <v>46.54</v>
      </c>
      <c r="F1584" s="2">
        <v>21.1</v>
      </c>
      <c r="G1584" s="2">
        <v>34.581</v>
      </c>
      <c r="H1584" s="2">
        <v>18.3</v>
      </c>
      <c r="I1584" t="s" s="3">
        <v>188</v>
      </c>
      <c r="L1584" t="s" s="3">
        <v>35</v>
      </c>
      <c r="M1584" t="s" s="3">
        <v>46</v>
      </c>
      <c r="N1584" s="2">
        <v>1</v>
      </c>
      <c r="O1584" s="2">
        <v>39.47</v>
      </c>
      <c r="P1584" t="s" s="3">
        <v>37</v>
      </c>
      <c r="Q1584" t="s" s="3">
        <v>4300</v>
      </c>
      <c r="R1584" t="s" s="3">
        <v>4301</v>
      </c>
      <c r="S1584" t="s" s="3">
        <v>280</v>
      </c>
      <c r="T1584" s="2">
        <v>18.3</v>
      </c>
      <c r="U1584" t="s" s="3">
        <v>372</v>
      </c>
      <c r="V1584" s="2">
        <v>0</v>
      </c>
      <c r="W1584" s="2">
        <v>0</v>
      </c>
      <c r="X1584" s="2">
        <v>46.54</v>
      </c>
      <c r="Y1584" s="2">
        <v>0.4654</v>
      </c>
      <c r="Z1584" t="s" s="3">
        <v>347</v>
      </c>
      <c r="AA1584" t="s" s="3">
        <v>468</v>
      </c>
      <c r="AB1584" t="s" s="3">
        <v>468</v>
      </c>
      <c r="AC1584" t="s" s="3">
        <v>468</v>
      </c>
      <c r="AD1584" t="s" s="3">
        <v>4302</v>
      </c>
      <c r="AE1584" t="s" s="3">
        <v>4302</v>
      </c>
      <c r="AF1584" t="s" s="3">
        <v>4302</v>
      </c>
      <c r="AG1584" t="s" s="3">
        <v>4302</v>
      </c>
    </row>
    <row r="1585" s="2" customFormat="1" ht="13.15" customHeight="1">
      <c r="A1585" t="s" s="3">
        <v>4303</v>
      </c>
      <c r="B1585" t="s" s="3">
        <v>4304</v>
      </c>
      <c r="C1585" t="s" s="3">
        <v>4304</v>
      </c>
      <c r="D1585" s="2">
        <v>34.8</v>
      </c>
      <c r="E1585" s="2">
        <v>45.98</v>
      </c>
      <c r="F1585" s="2">
        <v>18.8</v>
      </c>
      <c r="G1585" s="2">
        <v>30</v>
      </c>
      <c r="H1585" s="2">
        <v>16.2</v>
      </c>
      <c r="I1585" t="s" s="3">
        <v>188</v>
      </c>
      <c r="L1585" t="s" s="3">
        <v>35</v>
      </c>
      <c r="M1585" t="s" s="3">
        <v>46</v>
      </c>
      <c r="N1585" s="2">
        <v>1</v>
      </c>
      <c r="O1585" s="2">
        <v>34.8</v>
      </c>
      <c r="P1585" t="s" s="3">
        <v>37</v>
      </c>
      <c r="Q1585" t="s" s="3">
        <v>4305</v>
      </c>
      <c r="R1585" t="s" s="3">
        <v>4306</v>
      </c>
      <c r="S1585" t="s" s="3">
        <v>280</v>
      </c>
      <c r="T1585" s="2">
        <v>16.2</v>
      </c>
      <c r="U1585" t="s" s="3">
        <v>372</v>
      </c>
      <c r="V1585" s="2">
        <v>0</v>
      </c>
      <c r="W1585" s="2">
        <v>0</v>
      </c>
      <c r="X1585" s="2">
        <v>44</v>
      </c>
      <c r="Y1585" s="2">
        <v>0.44</v>
      </c>
      <c r="Z1585" t="s" s="3">
        <v>347</v>
      </c>
      <c r="AA1585" t="s" s="3">
        <v>651</v>
      </c>
      <c r="AB1585" t="s" s="3">
        <v>651</v>
      </c>
      <c r="AC1585" t="s" s="3">
        <v>651</v>
      </c>
      <c r="AD1585" t="s" s="3">
        <v>4307</v>
      </c>
      <c r="AE1585" t="s" s="3">
        <v>4307</v>
      </c>
      <c r="AF1585" t="s" s="3">
        <v>4307</v>
      </c>
      <c r="AG1585" t="s" s="3">
        <v>4307</v>
      </c>
    </row>
    <row r="1586" s="2" customFormat="1" ht="13.15" customHeight="1">
      <c r="A1586" t="s" s="3">
        <v>4308</v>
      </c>
      <c r="B1586" t="s" s="3">
        <v>1750</v>
      </c>
      <c r="C1586" t="s" s="3">
        <v>1750</v>
      </c>
      <c r="D1586" s="2">
        <v>0</v>
      </c>
      <c r="E1586" s="2">
        <v>28.17</v>
      </c>
      <c r="F1586" s="2">
        <v>0</v>
      </c>
      <c r="G1586" s="2">
        <v>0</v>
      </c>
      <c r="H1586" s="2">
        <v>20.8</v>
      </c>
      <c r="L1586" t="s" s="3">
        <v>35</v>
      </c>
      <c r="M1586" t="s" s="3">
        <v>46</v>
      </c>
      <c r="N1586" s="2">
        <v>1</v>
      </c>
      <c r="O1586" s="2">
        <v>0</v>
      </c>
      <c r="P1586" t="s" s="3">
        <v>37</v>
      </c>
      <c r="Q1586" s="2">
        <v>5004250615</v>
      </c>
      <c r="R1586" t="s" s="3">
        <v>4308</v>
      </c>
      <c r="S1586" t="s" s="3">
        <v>1052</v>
      </c>
      <c r="T1586" s="2">
        <v>20.8</v>
      </c>
      <c r="U1586" t="s" s="3">
        <v>372</v>
      </c>
      <c r="V1586" s="2">
        <v>0</v>
      </c>
      <c r="W1586" s="2">
        <v>0</v>
      </c>
      <c r="X1586" s="2">
        <v>28.17</v>
      </c>
      <c r="Y1586" s="2">
        <v>0.2817</v>
      </c>
      <c r="Z1586" t="s" s="3">
        <v>347</v>
      </c>
      <c r="AA1586" t="s" s="3">
        <v>468</v>
      </c>
      <c r="AB1586" t="s" s="3">
        <v>468</v>
      </c>
      <c r="AC1586" t="s" s="3">
        <v>468</v>
      </c>
      <c r="AD1586" t="s" s="3">
        <v>1462</v>
      </c>
      <c r="AE1586" t="s" s="3">
        <v>1462</v>
      </c>
      <c r="AF1586" t="s" s="3">
        <v>1462</v>
      </c>
      <c r="AG1586" t="s" s="3">
        <v>1462</v>
      </c>
    </row>
    <row r="1587" s="2" customFormat="1" ht="13.15" customHeight="1">
      <c r="A1587" t="s" s="3">
        <v>4309</v>
      </c>
      <c r="B1587" t="s" s="3">
        <v>4310</v>
      </c>
      <c r="C1587" t="s" s="3">
        <v>4310</v>
      </c>
      <c r="D1587" s="2">
        <v>0</v>
      </c>
      <c r="E1587" s="2">
        <v>43.07</v>
      </c>
      <c r="F1587" s="2">
        <v>0</v>
      </c>
      <c r="G1587" s="2">
        <v>0</v>
      </c>
      <c r="H1587" s="2">
        <v>0</v>
      </c>
      <c r="L1587" t="s" s="3">
        <v>35</v>
      </c>
      <c r="M1587" t="s" s="3">
        <v>46</v>
      </c>
      <c r="N1587" s="2">
        <v>1</v>
      </c>
      <c r="O1587" s="2">
        <v>0</v>
      </c>
      <c r="P1587" t="s" s="3">
        <v>37</v>
      </c>
      <c r="Q1587" s="2">
        <v>5004250613</v>
      </c>
      <c r="R1587" t="s" s="3">
        <v>4309</v>
      </c>
      <c r="S1587" t="s" s="3">
        <v>1052</v>
      </c>
      <c r="T1587" s="2">
        <v>17.1</v>
      </c>
      <c r="U1587" t="s" s="3">
        <v>372</v>
      </c>
      <c r="V1587" s="2">
        <v>0</v>
      </c>
      <c r="W1587" s="2">
        <v>0</v>
      </c>
      <c r="X1587" s="2">
        <v>43.07</v>
      </c>
      <c r="Y1587" s="2">
        <v>0.3607</v>
      </c>
      <c r="Z1587" t="s" s="3">
        <v>347</v>
      </c>
      <c r="AA1587" t="s" s="3">
        <v>468</v>
      </c>
      <c r="AB1587" t="s" s="3">
        <v>468</v>
      </c>
      <c r="AC1587" t="s" s="3">
        <v>468</v>
      </c>
      <c r="AD1587" t="s" s="3">
        <v>4302</v>
      </c>
      <c r="AE1587" t="s" s="3">
        <v>4302</v>
      </c>
      <c r="AF1587" t="s" s="3">
        <v>4302</v>
      </c>
      <c r="AG1587" t="s" s="3">
        <v>4302</v>
      </c>
    </row>
    <row r="1588" s="2" customFormat="1" ht="13.15" customHeight="1">
      <c r="A1588" t="s" s="3">
        <v>4311</v>
      </c>
      <c r="B1588" t="s" s="3">
        <v>4312</v>
      </c>
      <c r="C1588" t="s" s="3">
        <v>4312</v>
      </c>
      <c r="D1588" s="2">
        <v>0</v>
      </c>
      <c r="E1588" s="2">
        <v>40.14</v>
      </c>
      <c r="F1588" s="2">
        <v>0</v>
      </c>
      <c r="G1588" s="2">
        <v>0</v>
      </c>
      <c r="H1588" s="2">
        <v>0</v>
      </c>
      <c r="L1588" t="s" s="3">
        <v>35</v>
      </c>
      <c r="M1588" t="s" s="3">
        <v>46</v>
      </c>
      <c r="N1588" s="2">
        <v>1</v>
      </c>
      <c r="O1588" s="2">
        <v>0</v>
      </c>
      <c r="P1588" t="s" s="3">
        <v>37</v>
      </c>
      <c r="Q1588" s="2">
        <v>-5005353622</v>
      </c>
      <c r="R1588" t="s" s="3">
        <v>4311</v>
      </c>
      <c r="S1588" t="s" s="3">
        <v>1052</v>
      </c>
      <c r="T1588" s="2">
        <v>0</v>
      </c>
      <c r="U1588" t="s" s="3">
        <v>372</v>
      </c>
      <c r="V1588" s="2">
        <v>0</v>
      </c>
      <c r="W1588" s="2">
        <v>0</v>
      </c>
      <c r="X1588" s="2">
        <v>40.14</v>
      </c>
      <c r="Y1588" s="2">
        <v>0.4014</v>
      </c>
      <c r="Z1588" t="s" s="3">
        <v>347</v>
      </c>
      <c r="AA1588" t="s" s="3">
        <v>468</v>
      </c>
      <c r="AB1588" t="s" s="3">
        <v>468</v>
      </c>
      <c r="AC1588" t="s" s="3">
        <v>468</v>
      </c>
      <c r="AD1588" t="s" s="3">
        <v>1646</v>
      </c>
      <c r="AE1588" t="s" s="3">
        <v>1646</v>
      </c>
      <c r="AF1588" t="s" s="3">
        <v>1646</v>
      </c>
      <c r="AG1588" t="s" s="3">
        <v>1646</v>
      </c>
    </row>
    <row r="1589" s="2" customFormat="1" ht="13.15" customHeight="1">
      <c r="A1589" t="s" s="3">
        <v>4313</v>
      </c>
      <c r="B1589" t="s" s="3">
        <v>4314</v>
      </c>
      <c r="C1589" t="s" s="3">
        <v>4314</v>
      </c>
      <c r="D1589" s="2">
        <v>0</v>
      </c>
      <c r="E1589" s="2">
        <v>31.79</v>
      </c>
      <c r="F1589" s="2">
        <v>0</v>
      </c>
      <c r="G1589" s="2">
        <v>0</v>
      </c>
      <c r="H1589" s="2">
        <v>0</v>
      </c>
      <c r="L1589" t="s" s="3">
        <v>35</v>
      </c>
      <c r="M1589" t="s" s="3">
        <v>46</v>
      </c>
      <c r="N1589" s="2">
        <v>1</v>
      </c>
      <c r="O1589" s="2">
        <v>0</v>
      </c>
      <c r="P1589" t="s" s="3">
        <v>37</v>
      </c>
      <c r="Q1589" t="s" s="3">
        <v>4315</v>
      </c>
      <c r="R1589" t="s" s="3">
        <v>4313</v>
      </c>
      <c r="S1589" t="s" s="3">
        <v>1052</v>
      </c>
      <c r="T1589" s="2">
        <v>20.6</v>
      </c>
      <c r="U1589" t="s" s="3">
        <v>372</v>
      </c>
      <c r="V1589" s="2">
        <v>0</v>
      </c>
      <c r="W1589" s="2">
        <v>0</v>
      </c>
      <c r="X1589" s="2">
        <v>31.79</v>
      </c>
      <c r="Y1589" s="2">
        <v>0.3179</v>
      </c>
      <c r="Z1589" t="s" s="3">
        <v>347</v>
      </c>
      <c r="AA1589" t="s" s="3">
        <v>468</v>
      </c>
      <c r="AB1589" t="s" s="3">
        <v>468</v>
      </c>
      <c r="AC1589" t="s" s="3">
        <v>468</v>
      </c>
      <c r="AD1589" t="s" s="3">
        <v>888</v>
      </c>
      <c r="AE1589" t="s" s="3">
        <v>888</v>
      </c>
      <c r="AF1589" t="s" s="3">
        <v>888</v>
      </c>
      <c r="AG1589" t="s" s="3">
        <v>888</v>
      </c>
    </row>
    <row r="1590" s="2" customFormat="1" ht="13.15" customHeight="1">
      <c r="A1590" t="s" s="3">
        <v>4316</v>
      </c>
      <c r="B1590" t="s" s="3">
        <v>4317</v>
      </c>
      <c r="C1590" t="s" s="3">
        <v>4317</v>
      </c>
      <c r="D1590" s="2">
        <v>0</v>
      </c>
      <c r="E1590" s="2">
        <v>51.37</v>
      </c>
      <c r="F1590" s="2">
        <v>0</v>
      </c>
      <c r="G1590" s="2">
        <v>0</v>
      </c>
      <c r="H1590" s="2">
        <v>0</v>
      </c>
      <c r="L1590" t="s" s="3">
        <v>35</v>
      </c>
      <c r="M1590" t="s" s="3">
        <v>46</v>
      </c>
      <c r="O1590" s="2">
        <v>0</v>
      </c>
      <c r="P1590" t="s" s="3">
        <v>37</v>
      </c>
      <c r="Q1590" t="s" s="3">
        <v>2923</v>
      </c>
      <c r="R1590" t="s" s="3">
        <v>4318</v>
      </c>
      <c r="S1590" t="s" s="3">
        <v>1052</v>
      </c>
      <c r="U1590" t="s" s="3">
        <v>372</v>
      </c>
      <c r="V1590" s="2">
        <v>0</v>
      </c>
      <c r="W1590" s="2">
        <v>0</v>
      </c>
    </row>
    <row r="1591" s="2" customFormat="1" ht="13.15" customHeight="1">
      <c r="A1591" t="s" s="3">
        <v>4319</v>
      </c>
      <c r="B1591" t="s" s="3">
        <v>4320</v>
      </c>
      <c r="C1591" t="s" s="3">
        <v>4320</v>
      </c>
      <c r="D1591" s="2">
        <v>26.28</v>
      </c>
      <c r="E1591" s="2">
        <v>42.92</v>
      </c>
      <c r="F1591" s="2">
        <v>15</v>
      </c>
      <c r="G1591" s="2">
        <v>0</v>
      </c>
      <c r="H1591" s="2">
        <v>15</v>
      </c>
      <c r="L1591" t="s" s="3">
        <v>35</v>
      </c>
      <c r="M1591" t="s" s="3">
        <v>46</v>
      </c>
      <c r="N1591" s="2">
        <v>1</v>
      </c>
      <c r="O1591" s="2">
        <v>26.28</v>
      </c>
      <c r="P1591" t="s" s="3">
        <v>37</v>
      </c>
      <c r="Q1591" s="2">
        <v>5004505442</v>
      </c>
      <c r="R1591" t="s" s="3">
        <v>4319</v>
      </c>
      <c r="S1591" t="s" s="3">
        <v>1052</v>
      </c>
      <c r="T1591" s="2">
        <v>14.7</v>
      </c>
      <c r="U1591" t="s" s="3">
        <v>372</v>
      </c>
      <c r="V1591" s="2">
        <v>0</v>
      </c>
      <c r="W1591" s="2">
        <v>0</v>
      </c>
      <c r="X1591" s="2">
        <v>42.92</v>
      </c>
      <c r="Y1591" s="2">
        <v>0.4292</v>
      </c>
      <c r="Z1591" t="s" s="3">
        <v>347</v>
      </c>
      <c r="AA1591" t="s" s="3">
        <v>468</v>
      </c>
      <c r="AB1591" t="s" s="3">
        <v>468</v>
      </c>
      <c r="AC1591" t="s" s="3">
        <v>468</v>
      </c>
      <c r="AD1591" t="s" s="3">
        <v>1579</v>
      </c>
      <c r="AE1591" t="s" s="3">
        <v>1579</v>
      </c>
      <c r="AF1591" t="s" s="3">
        <v>1579</v>
      </c>
      <c r="AG1591" t="s" s="3">
        <v>1579</v>
      </c>
    </row>
    <row r="1592" s="2" customFormat="1" ht="13.15" customHeight="1">
      <c r="A1592" t="s" s="3">
        <v>4321</v>
      </c>
      <c r="B1592" s="2">
        <v>30287</v>
      </c>
      <c r="C1592" s="2">
        <v>30287</v>
      </c>
      <c r="D1592" s="2">
        <v>65.43000000000001</v>
      </c>
      <c r="E1592" s="2">
        <v>20</v>
      </c>
      <c r="F1592" s="2">
        <v>52.34</v>
      </c>
      <c r="G1592" s="2">
        <v>64.01000000000001</v>
      </c>
      <c r="H1592" s="2">
        <v>51.21</v>
      </c>
      <c r="I1592" s="4">
        <v>46118.0599189815</v>
      </c>
      <c r="L1592" s="2">
        <v>6004</v>
      </c>
      <c r="M1592" t="s" s="3">
        <v>46</v>
      </c>
      <c r="N1592" s="2">
        <v>1</v>
      </c>
      <c r="O1592" s="2">
        <v>65.43000000000001</v>
      </c>
      <c r="P1592" t="s" s="3">
        <v>37</v>
      </c>
      <c r="Q1592" s="2">
        <v>76172000061</v>
      </c>
      <c r="R1592" t="s" s="3">
        <v>4321</v>
      </c>
      <c r="S1592" t="s" s="3">
        <v>76</v>
      </c>
      <c r="T1592" s="2">
        <v>54.52</v>
      </c>
      <c r="U1592" t="s" s="3">
        <v>43</v>
      </c>
      <c r="V1592" s="2">
        <v>0</v>
      </c>
      <c r="W1592" s="2">
        <v>0</v>
      </c>
      <c r="X1592" s="2">
        <v>21</v>
      </c>
      <c r="Y1592" s="2">
        <v>0.2295</v>
      </c>
      <c r="Z1592" t="s" s="3">
        <v>347</v>
      </c>
      <c r="AA1592" t="s" s="3">
        <v>990</v>
      </c>
      <c r="AB1592" t="s" s="3">
        <v>990</v>
      </c>
      <c r="AC1592" t="s" s="3">
        <v>990</v>
      </c>
      <c r="AD1592" t="s" s="3">
        <v>1466</v>
      </c>
      <c r="AE1592" t="s" s="3">
        <v>1466</v>
      </c>
      <c r="AF1592" t="s" s="3">
        <v>1466</v>
      </c>
      <c r="AG1592" t="s" s="3">
        <v>1466</v>
      </c>
    </row>
    <row r="1593" s="2" customFormat="1" ht="13.15" customHeight="1">
      <c r="A1593" t="s" s="3">
        <v>4322</v>
      </c>
      <c r="B1593" s="2">
        <v>1520055</v>
      </c>
      <c r="C1593" s="2">
        <v>1520055</v>
      </c>
      <c r="D1593" s="2">
        <v>52.58</v>
      </c>
      <c r="E1593" s="2">
        <v>20.01</v>
      </c>
      <c r="F1593" s="2">
        <v>42.06</v>
      </c>
      <c r="G1593" s="2">
        <v>52.58</v>
      </c>
      <c r="H1593" s="2">
        <v>42.06</v>
      </c>
      <c r="I1593" s="4">
        <v>46178.1095023148</v>
      </c>
      <c r="L1593" s="2">
        <v>70013</v>
      </c>
      <c r="M1593" t="s" s="3">
        <v>46</v>
      </c>
      <c r="N1593" s="2">
        <v>1</v>
      </c>
      <c r="O1593" s="2">
        <v>52.58</v>
      </c>
      <c r="P1593" t="s" s="3">
        <v>37</v>
      </c>
      <c r="Q1593" s="2">
        <v>76069503090</v>
      </c>
      <c r="R1593" t="s" s="3">
        <v>4322</v>
      </c>
      <c r="S1593" t="s" s="3">
        <v>3835</v>
      </c>
      <c r="T1593" s="2">
        <v>59.48</v>
      </c>
      <c r="U1593" t="s" s="3">
        <v>43</v>
      </c>
      <c r="V1593" s="2">
        <v>0</v>
      </c>
      <c r="W1593" s="2">
        <v>0</v>
      </c>
      <c r="X1593" s="2">
        <v>20</v>
      </c>
      <c r="Y1593" s="2">
        <v>0.15</v>
      </c>
      <c r="Z1593" t="s" s="3">
        <v>347</v>
      </c>
      <c r="AA1593" t="s" s="3">
        <v>771</v>
      </c>
      <c r="AB1593" t="s" s="3">
        <v>771</v>
      </c>
      <c r="AC1593" t="s" s="3">
        <v>771</v>
      </c>
      <c r="AD1593" t="s" s="3">
        <v>888</v>
      </c>
      <c r="AE1593" t="s" s="3">
        <v>888</v>
      </c>
      <c r="AF1593" t="s" s="3">
        <v>888</v>
      </c>
      <c r="AG1593" t="s" s="3">
        <v>888</v>
      </c>
    </row>
    <row r="1594" s="2" customFormat="1" ht="13.15" customHeight="1">
      <c r="A1594" t="s" s="3">
        <v>4323</v>
      </c>
      <c r="B1594" t="s" s="3">
        <v>4324</v>
      </c>
      <c r="C1594" t="s" s="3">
        <v>4324</v>
      </c>
      <c r="D1594" s="2">
        <v>67.28</v>
      </c>
      <c r="E1594" s="2">
        <v>15.28</v>
      </c>
      <c r="F1594" s="2">
        <v>57</v>
      </c>
      <c r="G1594" s="2">
        <v>67.28</v>
      </c>
      <c r="H1594" s="2">
        <v>57</v>
      </c>
      <c r="I1594" t="s" s="3">
        <v>197</v>
      </c>
      <c r="L1594" t="s" s="3">
        <v>35</v>
      </c>
      <c r="M1594" t="s" s="3">
        <v>46</v>
      </c>
      <c r="O1594" s="2">
        <v>67.28</v>
      </c>
      <c r="P1594" t="s" s="3">
        <v>37</v>
      </c>
      <c r="Q1594" t="s" s="3">
        <v>4323</v>
      </c>
      <c r="R1594" t="s" s="3">
        <v>4323</v>
      </c>
      <c r="S1594" t="s" s="3">
        <v>76</v>
      </c>
      <c r="U1594" t="s" s="3">
        <v>862</v>
      </c>
      <c r="V1594" s="2">
        <v>0</v>
      </c>
      <c r="W1594" s="2">
        <v>0</v>
      </c>
    </row>
    <row r="1595" s="2" customFormat="1" ht="13.15" customHeight="1">
      <c r="A1595" t="s" s="3">
        <v>4325</v>
      </c>
      <c r="B1595" t="s" s="3">
        <v>4326</v>
      </c>
      <c r="C1595" t="s" s="3">
        <v>4326</v>
      </c>
      <c r="D1595" s="2">
        <v>0</v>
      </c>
      <c r="E1595" s="2">
        <v>50.01</v>
      </c>
      <c r="F1595" s="2">
        <v>0</v>
      </c>
      <c r="G1595" s="2">
        <v>0</v>
      </c>
      <c r="H1595" s="2">
        <v>0</v>
      </c>
      <c r="L1595" s="2">
        <v>4019</v>
      </c>
      <c r="M1595" t="s" s="3">
        <v>46</v>
      </c>
      <c r="N1595" s="2">
        <v>1</v>
      </c>
      <c r="O1595" s="2">
        <v>0</v>
      </c>
      <c r="P1595" t="s" s="3">
        <v>37</v>
      </c>
      <c r="Q1595" s="2">
        <v>84216911790</v>
      </c>
      <c r="R1595" t="s" s="3">
        <v>4327</v>
      </c>
      <c r="S1595" t="s" s="3">
        <v>39</v>
      </c>
      <c r="T1595" s="2">
        <v>0</v>
      </c>
      <c r="U1595" t="s" s="3">
        <v>43</v>
      </c>
      <c r="V1595" s="2">
        <v>0</v>
      </c>
      <c r="W1595" s="2">
        <v>0</v>
      </c>
      <c r="X1595" s="2">
        <v>50.01</v>
      </c>
      <c r="Y1595" s="2">
        <v>0.5001</v>
      </c>
      <c r="Z1595" t="s" s="3">
        <v>347</v>
      </c>
      <c r="AA1595" t="s" s="3">
        <v>771</v>
      </c>
      <c r="AB1595" t="s" s="3">
        <v>771</v>
      </c>
      <c r="AC1595" t="s" s="3">
        <v>771</v>
      </c>
      <c r="AD1595" t="s" s="3">
        <v>888</v>
      </c>
      <c r="AE1595" t="s" s="3">
        <v>888</v>
      </c>
      <c r="AF1595" t="s" s="3">
        <v>888</v>
      </c>
      <c r="AG1595" t="s" s="3">
        <v>888</v>
      </c>
    </row>
    <row r="1596" s="2" customFormat="1" ht="13.15" customHeight="1">
      <c r="A1596" t="s" s="3">
        <v>4328</v>
      </c>
      <c r="B1596" t="s" s="3">
        <v>4329</v>
      </c>
      <c r="C1596" t="s" s="3">
        <v>4329</v>
      </c>
      <c r="D1596" s="2">
        <v>0</v>
      </c>
      <c r="E1596" s="2">
        <v>18.02</v>
      </c>
      <c r="F1596" s="2">
        <v>0</v>
      </c>
      <c r="G1596" s="2">
        <v>0</v>
      </c>
      <c r="H1596" s="2">
        <v>0</v>
      </c>
      <c r="L1596" t="s" s="3">
        <v>60</v>
      </c>
      <c r="M1596" t="s" s="3">
        <v>46</v>
      </c>
      <c r="N1596" s="2">
        <v>1</v>
      </c>
      <c r="O1596" s="2">
        <v>0</v>
      </c>
      <c r="P1596" t="s" s="3">
        <v>37</v>
      </c>
      <c r="Q1596" s="2">
        <v>84046513269</v>
      </c>
      <c r="R1596" t="s" s="3">
        <v>4330</v>
      </c>
      <c r="S1596" t="s" s="3">
        <v>99</v>
      </c>
      <c r="T1596" s="2">
        <v>0</v>
      </c>
      <c r="U1596" t="s" s="3">
        <v>100</v>
      </c>
      <c r="V1596" s="2">
        <v>0</v>
      </c>
      <c r="W1596" s="2">
        <v>0</v>
      </c>
      <c r="X1596" s="2">
        <v>18.02</v>
      </c>
      <c r="Y1596" s="2">
        <v>0.1802</v>
      </c>
      <c r="Z1596" t="s" s="3">
        <v>347</v>
      </c>
      <c r="AA1596" t="s" s="3">
        <v>2315</v>
      </c>
      <c r="AB1596" t="s" s="3">
        <v>2315</v>
      </c>
      <c r="AC1596" t="s" s="3">
        <v>2315</v>
      </c>
      <c r="AD1596" t="s" s="3">
        <v>888</v>
      </c>
      <c r="AE1596" t="s" s="3">
        <v>888</v>
      </c>
      <c r="AF1596" t="s" s="3">
        <v>888</v>
      </c>
      <c r="AG1596" t="s" s="3">
        <v>888</v>
      </c>
    </row>
    <row r="1597" s="2" customFormat="1" ht="13.15" customHeight="1">
      <c r="A1597" t="s" s="3">
        <v>4331</v>
      </c>
      <c r="B1597" t="s" s="3">
        <v>4332</v>
      </c>
      <c r="C1597" t="s" s="3">
        <v>4332</v>
      </c>
      <c r="D1597" s="2">
        <v>0</v>
      </c>
      <c r="E1597" s="2">
        <v>0</v>
      </c>
      <c r="F1597" s="2">
        <v>0</v>
      </c>
      <c r="G1597" s="2">
        <v>0</v>
      </c>
      <c r="H1597" s="2">
        <v>0</v>
      </c>
      <c r="L1597" s="2">
        <v>3008</v>
      </c>
      <c r="M1597" t="s" s="3">
        <v>50</v>
      </c>
      <c r="N1597" s="2">
        <v>1</v>
      </c>
      <c r="O1597" s="2">
        <v>0</v>
      </c>
      <c r="P1597" t="s" s="3">
        <v>37</v>
      </c>
      <c r="Q1597" s="2">
        <v>-76069502890</v>
      </c>
      <c r="R1597" t="s" s="3">
        <v>4333</v>
      </c>
      <c r="S1597" t="s" s="3">
        <v>581</v>
      </c>
      <c r="T1597" s="2">
        <v>0</v>
      </c>
      <c r="U1597" t="s" s="3">
        <v>43</v>
      </c>
      <c r="V1597" s="2">
        <v>0</v>
      </c>
      <c r="W1597" s="2">
        <v>0</v>
      </c>
      <c r="X1597" t="s" s="3">
        <v>818</v>
      </c>
      <c r="Z1597" t="s" s="3">
        <v>347</v>
      </c>
      <c r="AA1597" t="s" s="3">
        <v>461</v>
      </c>
      <c r="AB1597" t="s" s="3">
        <v>461</v>
      </c>
      <c r="AC1597" t="s" s="3">
        <v>461</v>
      </c>
      <c r="AD1597" t="s" s="3">
        <v>888</v>
      </c>
      <c r="AE1597" t="s" s="3">
        <v>461</v>
      </c>
      <c r="AF1597" t="s" s="3">
        <v>461</v>
      </c>
      <c r="AG1597" t="s" s="3">
        <v>461</v>
      </c>
    </row>
    <row r="1598" s="2" customFormat="1" ht="13.15" customHeight="1">
      <c r="A1598" t="s" s="3">
        <v>4334</v>
      </c>
      <c r="B1598" t="s" s="3">
        <v>4335</v>
      </c>
      <c r="C1598" t="s" s="3">
        <v>4335</v>
      </c>
      <c r="D1598" s="2">
        <v>0</v>
      </c>
      <c r="E1598" s="2">
        <v>25</v>
      </c>
      <c r="F1598" s="2">
        <v>0</v>
      </c>
      <c r="G1598" s="2">
        <v>0</v>
      </c>
      <c r="H1598" s="2">
        <v>0</v>
      </c>
      <c r="L1598" s="2">
        <v>999</v>
      </c>
      <c r="M1598" t="s" s="3">
        <v>36</v>
      </c>
      <c r="N1598" s="2">
        <v>1</v>
      </c>
      <c r="O1598" s="2">
        <v>0</v>
      </c>
      <c r="P1598" t="s" s="3">
        <v>37</v>
      </c>
      <c r="Q1598" s="2">
        <v>80169871458</v>
      </c>
      <c r="R1598" t="s" s="3">
        <v>4334</v>
      </c>
      <c r="S1598" t="s" s="3">
        <v>39</v>
      </c>
      <c r="T1598" s="2">
        <v>0</v>
      </c>
      <c r="U1598" t="s" s="3">
        <v>43</v>
      </c>
      <c r="V1598" s="2">
        <v>0</v>
      </c>
      <c r="W1598" s="2">
        <v>0</v>
      </c>
      <c r="X1598" s="2">
        <v>25</v>
      </c>
      <c r="Y1598" s="2">
        <v>0.25</v>
      </c>
      <c r="Z1598" t="s" s="3">
        <v>347</v>
      </c>
      <c r="AA1598" t="s" s="3">
        <v>771</v>
      </c>
      <c r="AB1598" t="s" s="3">
        <v>771</v>
      </c>
      <c r="AC1598" t="s" s="3">
        <v>771</v>
      </c>
      <c r="AD1598" t="s" s="3">
        <v>888</v>
      </c>
      <c r="AE1598" t="s" s="3">
        <v>888</v>
      </c>
      <c r="AF1598" t="s" s="3">
        <v>888</v>
      </c>
      <c r="AG1598" t="s" s="3">
        <v>888</v>
      </c>
    </row>
    <row r="1599" s="2" customFormat="1" ht="13.15" customHeight="1">
      <c r="A1599" t="s" s="3">
        <v>4336</v>
      </c>
      <c r="B1599" t="s" s="3">
        <v>4337</v>
      </c>
      <c r="C1599" t="s" s="3">
        <v>4337</v>
      </c>
      <c r="D1599" s="2">
        <v>0</v>
      </c>
      <c r="E1599" s="2">
        <v>0</v>
      </c>
      <c r="F1599" s="2">
        <v>0</v>
      </c>
      <c r="G1599" s="2">
        <v>0</v>
      </c>
      <c r="H1599" s="2">
        <v>0</v>
      </c>
      <c r="L1599" t="s" s="3">
        <v>35</v>
      </c>
      <c r="M1599" t="s" s="3">
        <v>46</v>
      </c>
      <c r="N1599" s="2">
        <v>1</v>
      </c>
      <c r="O1599" s="2">
        <v>0</v>
      </c>
      <c r="P1599" t="s" s="3">
        <v>37</v>
      </c>
      <c r="Q1599" t="s" s="3">
        <v>4336</v>
      </c>
      <c r="R1599" t="s" s="3">
        <v>4336</v>
      </c>
      <c r="S1599" t="s" s="3">
        <v>150</v>
      </c>
      <c r="T1599" s="2">
        <v>0</v>
      </c>
      <c r="U1599" t="s" s="3">
        <v>4159</v>
      </c>
      <c r="V1599" s="2">
        <v>0</v>
      </c>
      <c r="W1599" s="2">
        <v>0</v>
      </c>
      <c r="X1599" t="s" s="3">
        <v>818</v>
      </c>
      <c r="Y1599" t="s" s="3">
        <v>818</v>
      </c>
      <c r="Z1599" t="s" s="3">
        <v>347</v>
      </c>
      <c r="AA1599" t="s" s="3">
        <v>771</v>
      </c>
      <c r="AB1599" t="s" s="3">
        <v>771</v>
      </c>
      <c r="AC1599" t="s" s="3">
        <v>771</v>
      </c>
      <c r="AD1599" t="s" s="3">
        <v>888</v>
      </c>
      <c r="AE1599" t="s" s="3">
        <v>888</v>
      </c>
      <c r="AF1599" t="s" s="3">
        <v>888</v>
      </c>
      <c r="AG1599" t="s" s="3">
        <v>888</v>
      </c>
    </row>
    <row r="1600" s="2" customFormat="1" ht="13.15" customHeight="1">
      <c r="A1600" t="s" s="3">
        <v>4338</v>
      </c>
      <c r="B1600" t="s" s="3">
        <v>4339</v>
      </c>
      <c r="C1600" t="s" s="3">
        <v>4339</v>
      </c>
      <c r="D1600" s="2">
        <v>0</v>
      </c>
      <c r="E1600" s="2">
        <v>37</v>
      </c>
      <c r="F1600" s="2">
        <v>0</v>
      </c>
      <c r="G1600" s="2">
        <v>0</v>
      </c>
      <c r="H1600" s="2">
        <v>0</v>
      </c>
      <c r="L1600" t="s" s="3">
        <v>35</v>
      </c>
      <c r="M1600" t="s" s="3">
        <v>46</v>
      </c>
      <c r="N1600" s="2">
        <v>1</v>
      </c>
      <c r="O1600" s="2">
        <v>0</v>
      </c>
      <c r="P1600" t="s" s="3">
        <v>37</v>
      </c>
      <c r="Q1600" t="s" s="3">
        <v>4340</v>
      </c>
      <c r="R1600" t="s" s="3">
        <v>4338</v>
      </c>
      <c r="S1600" t="s" s="3">
        <v>150</v>
      </c>
      <c r="T1600" s="2">
        <v>0</v>
      </c>
      <c r="U1600" t="s" s="3">
        <v>4159</v>
      </c>
      <c r="V1600" s="2">
        <v>0</v>
      </c>
      <c r="W1600" s="2">
        <v>0</v>
      </c>
      <c r="X1600" s="2">
        <v>37</v>
      </c>
      <c r="Y1600" s="2">
        <v>0.37</v>
      </c>
      <c r="Z1600" t="s" s="3">
        <v>347</v>
      </c>
      <c r="AA1600" t="s" s="3">
        <v>771</v>
      </c>
      <c r="AB1600" t="s" s="3">
        <v>771</v>
      </c>
      <c r="AC1600" t="s" s="3">
        <v>771</v>
      </c>
      <c r="AD1600" t="s" s="3">
        <v>888</v>
      </c>
      <c r="AE1600" t="s" s="3">
        <v>888</v>
      </c>
      <c r="AF1600" t="s" s="3">
        <v>888</v>
      </c>
      <c r="AG1600" t="s" s="3">
        <v>888</v>
      </c>
    </row>
    <row r="1601" s="2" customFormat="1" ht="13.15" customHeight="1">
      <c r="A1601" t="s" s="3">
        <v>4341</v>
      </c>
      <c r="B1601" t="s" s="3">
        <v>4342</v>
      </c>
      <c r="C1601" t="s" s="3">
        <v>4342</v>
      </c>
      <c r="D1601" s="2">
        <v>6.28</v>
      </c>
      <c r="E1601" s="2">
        <v>10</v>
      </c>
      <c r="F1601" s="2">
        <v>5.65</v>
      </c>
      <c r="G1601" s="2">
        <v>0</v>
      </c>
      <c r="H1601" s="2">
        <v>5.65</v>
      </c>
      <c r="L1601" t="s" s="3">
        <v>60</v>
      </c>
      <c r="M1601" t="s" s="3">
        <v>50</v>
      </c>
      <c r="N1601" s="2">
        <v>1</v>
      </c>
      <c r="O1601" s="2">
        <v>6.28</v>
      </c>
      <c r="P1601" t="s" s="3">
        <v>37</v>
      </c>
      <c r="Q1601" t="s" s="3">
        <v>4341</v>
      </c>
      <c r="R1601" t="s" s="3">
        <v>4341</v>
      </c>
      <c r="S1601" t="s" s="3">
        <v>88</v>
      </c>
      <c r="T1601" s="2">
        <v>5.45</v>
      </c>
      <c r="U1601" t="s" s="3">
        <v>61</v>
      </c>
      <c r="V1601" s="2">
        <v>0</v>
      </c>
      <c r="W1601" s="2">
        <v>0</v>
      </c>
      <c r="X1601" s="2">
        <v>10</v>
      </c>
      <c r="Y1601" s="2">
        <v>0.1</v>
      </c>
      <c r="Z1601" t="s" s="3">
        <v>347</v>
      </c>
      <c r="AA1601" t="s" s="3">
        <v>637</v>
      </c>
      <c r="AB1601" t="s" s="3">
        <v>637</v>
      </c>
      <c r="AC1601" t="s" s="3">
        <v>637</v>
      </c>
      <c r="AD1601" t="s" s="3">
        <v>1696</v>
      </c>
      <c r="AE1601" t="s" s="3">
        <v>1696</v>
      </c>
      <c r="AF1601" t="s" s="3">
        <v>1696</v>
      </c>
      <c r="AG1601" t="s" s="3">
        <v>1696</v>
      </c>
    </row>
    <row r="1602" s="2" customFormat="1" ht="13.15" customHeight="1">
      <c r="A1602" t="s" s="3">
        <v>4343</v>
      </c>
      <c r="B1602" t="s" s="3">
        <v>4344</v>
      </c>
      <c r="C1602" t="s" s="3">
        <v>4344</v>
      </c>
      <c r="D1602" s="2">
        <v>0</v>
      </c>
      <c r="E1602" s="2">
        <v>18.01</v>
      </c>
      <c r="F1602" s="2">
        <v>0</v>
      </c>
      <c r="G1602" s="2">
        <v>0</v>
      </c>
      <c r="H1602" s="2">
        <v>0</v>
      </c>
      <c r="L1602" s="2">
        <v>4012</v>
      </c>
      <c r="M1602" t="s" s="3">
        <v>36</v>
      </c>
      <c r="N1602" s="2">
        <v>1</v>
      </c>
      <c r="O1602" s="2">
        <v>0</v>
      </c>
      <c r="P1602" t="s" s="3">
        <v>37</v>
      </c>
      <c r="Q1602" s="2">
        <v>9951131415</v>
      </c>
      <c r="R1602" t="s" s="3">
        <v>4343</v>
      </c>
      <c r="S1602" t="s" s="3">
        <v>39</v>
      </c>
      <c r="T1602" s="2">
        <v>0</v>
      </c>
      <c r="U1602" t="s" s="3">
        <v>43</v>
      </c>
      <c r="V1602" s="2">
        <v>0</v>
      </c>
      <c r="W1602" s="2">
        <v>0</v>
      </c>
      <c r="X1602" s="2">
        <v>18.01</v>
      </c>
      <c r="Y1602" s="2">
        <v>0.1801</v>
      </c>
      <c r="Z1602" t="s" s="3">
        <v>347</v>
      </c>
      <c r="AA1602" t="s" s="3">
        <v>771</v>
      </c>
      <c r="AB1602" t="s" s="3">
        <v>771</v>
      </c>
      <c r="AC1602" t="s" s="3">
        <v>771</v>
      </c>
      <c r="AD1602" t="s" s="3">
        <v>888</v>
      </c>
      <c r="AE1602" t="s" s="3">
        <v>888</v>
      </c>
      <c r="AF1602" t="s" s="3">
        <v>888</v>
      </c>
      <c r="AG1602" t="s" s="3">
        <v>888</v>
      </c>
    </row>
    <row r="1603" s="2" customFormat="1" ht="13.15" customHeight="1">
      <c r="A1603" t="s" s="3">
        <v>4345</v>
      </c>
      <c r="B1603" t="s" s="3">
        <v>4346</v>
      </c>
      <c r="C1603" t="s" s="3">
        <v>4346</v>
      </c>
      <c r="D1603" s="2">
        <v>0</v>
      </c>
      <c r="E1603" s="2">
        <v>28.64</v>
      </c>
      <c r="F1603" s="2">
        <v>0</v>
      </c>
      <c r="G1603" s="2">
        <v>0</v>
      </c>
      <c r="H1603" s="2">
        <v>0</v>
      </c>
      <c r="L1603" s="2">
        <v>4407</v>
      </c>
      <c r="M1603" t="s" s="3">
        <v>36</v>
      </c>
      <c r="N1603" s="2">
        <v>1</v>
      </c>
      <c r="O1603" s="2">
        <v>0</v>
      </c>
      <c r="P1603" t="s" s="3">
        <v>37</v>
      </c>
      <c r="Q1603" s="2">
        <v>3114285247</v>
      </c>
      <c r="R1603" t="s" s="3">
        <v>4345</v>
      </c>
      <c r="S1603" t="s" s="3">
        <v>79</v>
      </c>
      <c r="T1603" s="2">
        <v>0</v>
      </c>
      <c r="U1603" t="s" s="3">
        <v>43</v>
      </c>
      <c r="V1603" s="2">
        <v>0</v>
      </c>
      <c r="W1603" s="2">
        <v>0</v>
      </c>
      <c r="X1603" s="2">
        <v>28.64</v>
      </c>
      <c r="Y1603" s="2">
        <v>0.2864</v>
      </c>
      <c r="Z1603" t="s" s="3">
        <v>347</v>
      </c>
      <c r="AA1603" t="s" s="3">
        <v>771</v>
      </c>
      <c r="AB1603" t="s" s="3">
        <v>771</v>
      </c>
      <c r="AC1603" t="s" s="3">
        <v>771</v>
      </c>
      <c r="AD1603" t="s" s="3">
        <v>888</v>
      </c>
      <c r="AE1603" t="s" s="3">
        <v>888</v>
      </c>
      <c r="AF1603" t="s" s="3">
        <v>888</v>
      </c>
      <c r="AG1603" t="s" s="3">
        <v>888</v>
      </c>
    </row>
    <row r="1604" s="2" customFormat="1" ht="13.15" customHeight="1">
      <c r="A1604" t="s" s="3">
        <v>4347</v>
      </c>
      <c r="B1604" t="s" s="3">
        <v>4348</v>
      </c>
      <c r="C1604" t="s" s="3">
        <v>4348</v>
      </c>
      <c r="D1604" s="2">
        <v>0</v>
      </c>
      <c r="E1604" s="2">
        <v>15.33</v>
      </c>
      <c r="F1604" s="2">
        <v>0</v>
      </c>
      <c r="G1604" s="2">
        <v>0</v>
      </c>
      <c r="H1604" s="2">
        <v>0</v>
      </c>
      <c r="L1604" s="2">
        <v>8026</v>
      </c>
      <c r="M1604" t="s" s="3">
        <v>46</v>
      </c>
      <c r="N1604" s="2">
        <v>1</v>
      </c>
      <c r="O1604" s="2">
        <v>0</v>
      </c>
      <c r="P1604" t="s" s="3">
        <v>37</v>
      </c>
      <c r="Q1604" s="2">
        <v>2370004700</v>
      </c>
      <c r="R1604" t="s" s="3">
        <v>4347</v>
      </c>
      <c r="S1604" t="s" s="3">
        <v>1578</v>
      </c>
      <c r="T1604" s="2">
        <v>0</v>
      </c>
      <c r="U1604" t="s" s="3">
        <v>43</v>
      </c>
      <c r="V1604" s="2">
        <v>0</v>
      </c>
      <c r="W1604" s="2">
        <v>0</v>
      </c>
      <c r="X1604" s="2">
        <v>15.33</v>
      </c>
      <c r="Y1604" s="2">
        <v>0.1533</v>
      </c>
      <c r="Z1604" t="s" s="3">
        <v>347</v>
      </c>
      <c r="AA1604" t="s" s="3">
        <v>771</v>
      </c>
      <c r="AB1604" t="s" s="3">
        <v>771</v>
      </c>
      <c r="AC1604" t="s" s="3">
        <v>771</v>
      </c>
      <c r="AD1604" t="s" s="3">
        <v>888</v>
      </c>
      <c r="AE1604" t="s" s="3">
        <v>888</v>
      </c>
      <c r="AF1604" t="s" s="3">
        <v>888</v>
      </c>
      <c r="AG1604" t="s" s="3">
        <v>888</v>
      </c>
    </row>
    <row r="1605" s="2" customFormat="1" ht="13.15" customHeight="1">
      <c r="A1605" t="s" s="3">
        <v>4349</v>
      </c>
      <c r="B1605" t="s" s="3">
        <v>4350</v>
      </c>
      <c r="C1605" t="s" s="3">
        <v>4350</v>
      </c>
      <c r="D1605" s="2">
        <v>45.93</v>
      </c>
      <c r="E1605" s="2">
        <v>19.51</v>
      </c>
      <c r="F1605" s="2">
        <v>36.97</v>
      </c>
      <c r="G1605" s="2">
        <v>45.93</v>
      </c>
      <c r="H1605" s="2">
        <v>36.97</v>
      </c>
      <c r="L1605" s="2">
        <v>4803</v>
      </c>
      <c r="M1605" t="s" s="3">
        <v>46</v>
      </c>
      <c r="N1605" s="2">
        <v>1</v>
      </c>
      <c r="O1605" s="2">
        <v>45.93</v>
      </c>
      <c r="P1605" t="s" s="3">
        <v>37</v>
      </c>
      <c r="Q1605" s="2">
        <v>76069533365</v>
      </c>
      <c r="R1605" t="s" s="3">
        <v>4349</v>
      </c>
      <c r="S1605" t="s" s="3">
        <v>3835</v>
      </c>
      <c r="T1605" s="2">
        <v>0</v>
      </c>
      <c r="U1605" t="s" s="3">
        <v>43</v>
      </c>
      <c r="V1605" s="2">
        <v>0</v>
      </c>
      <c r="W1605" s="2">
        <v>0</v>
      </c>
      <c r="X1605" s="2">
        <v>19.51</v>
      </c>
      <c r="Y1605" s="2">
        <v>0.1951</v>
      </c>
      <c r="Z1605" t="s" s="3">
        <v>347</v>
      </c>
      <c r="AA1605" t="s" s="3">
        <v>771</v>
      </c>
      <c r="AB1605" t="s" s="3">
        <v>771</v>
      </c>
      <c r="AC1605" t="s" s="3">
        <v>771</v>
      </c>
      <c r="AD1605" t="s" s="3">
        <v>888</v>
      </c>
      <c r="AE1605" t="s" s="3">
        <v>888</v>
      </c>
      <c r="AF1605" t="s" s="3">
        <v>888</v>
      </c>
      <c r="AG1605" t="s" s="3">
        <v>888</v>
      </c>
    </row>
    <row r="1606" s="2" customFormat="1" ht="13.15" customHeight="1">
      <c r="A1606" t="s" s="3">
        <v>4351</v>
      </c>
      <c r="B1606" t="s" s="3">
        <v>4352</v>
      </c>
      <c r="C1606" t="s" s="3">
        <v>4352</v>
      </c>
      <c r="D1606" s="2">
        <v>7.28</v>
      </c>
      <c r="E1606" s="2">
        <v>39.97</v>
      </c>
      <c r="F1606" s="2">
        <v>4.37</v>
      </c>
      <c r="G1606" s="2">
        <v>7.28</v>
      </c>
      <c r="H1606" s="2">
        <v>4.37</v>
      </c>
      <c r="I1606" t="s" s="3">
        <v>197</v>
      </c>
      <c r="L1606" s="2">
        <v>12000</v>
      </c>
      <c r="M1606" t="s" s="3">
        <v>36</v>
      </c>
      <c r="N1606" s="2">
        <v>1</v>
      </c>
      <c r="O1606" s="2">
        <v>7.28</v>
      </c>
      <c r="P1606" t="s" s="3">
        <v>37</v>
      </c>
      <c r="Q1606" s="2">
        <v>76069502131</v>
      </c>
      <c r="R1606" t="s" s="3">
        <v>4351</v>
      </c>
      <c r="S1606" t="s" s="3">
        <v>368</v>
      </c>
      <c r="T1606" s="2">
        <v>2.78</v>
      </c>
      <c r="U1606" t="s" s="3">
        <v>43</v>
      </c>
      <c r="V1606" s="2">
        <v>0</v>
      </c>
      <c r="W1606" s="2">
        <v>0</v>
      </c>
      <c r="X1606" s="2">
        <v>40</v>
      </c>
      <c r="Y1606" s="2">
        <v>0.4</v>
      </c>
      <c r="Z1606" t="s" s="3">
        <v>347</v>
      </c>
      <c r="AA1606" t="s" s="3">
        <v>589</v>
      </c>
      <c r="AB1606" t="s" s="3">
        <v>589</v>
      </c>
      <c r="AC1606" t="s" s="3">
        <v>589</v>
      </c>
      <c r="AD1606" t="s" s="3">
        <v>1466</v>
      </c>
      <c r="AE1606" t="s" s="3">
        <v>1466</v>
      </c>
      <c r="AF1606" t="s" s="3">
        <v>1466</v>
      </c>
      <c r="AG1606" t="s" s="3">
        <v>1466</v>
      </c>
    </row>
    <row r="1607" s="2" customFormat="1" ht="13.15" customHeight="1">
      <c r="A1607" t="s" s="3">
        <v>4353</v>
      </c>
      <c r="B1607" t="s" s="3">
        <v>4354</v>
      </c>
      <c r="C1607" t="s" s="3">
        <v>4354</v>
      </c>
      <c r="D1607" s="2">
        <v>0</v>
      </c>
      <c r="E1607" s="2">
        <v>13.01</v>
      </c>
      <c r="F1607" s="2">
        <v>0</v>
      </c>
      <c r="G1607" s="2">
        <v>0</v>
      </c>
      <c r="H1607" s="2">
        <v>0</v>
      </c>
      <c r="L1607" t="s" s="3">
        <v>35</v>
      </c>
      <c r="M1607" t="s" s="3">
        <v>36</v>
      </c>
      <c r="N1607" s="2">
        <v>1</v>
      </c>
      <c r="O1607" s="2">
        <v>0</v>
      </c>
      <c r="P1607" t="s" s="3">
        <v>37</v>
      </c>
      <c r="Q1607" s="2">
        <v>4159420077</v>
      </c>
      <c r="R1607" t="s" s="3">
        <v>4355</v>
      </c>
      <c r="S1607" t="s" s="3">
        <v>280</v>
      </c>
      <c r="T1607" s="2">
        <v>0</v>
      </c>
      <c r="U1607" t="s" s="3">
        <v>2117</v>
      </c>
      <c r="V1607" s="2">
        <v>0</v>
      </c>
      <c r="W1607" s="2">
        <v>0</v>
      </c>
      <c r="X1607" s="2">
        <v>13.01</v>
      </c>
      <c r="Y1607" s="2">
        <v>0.1301</v>
      </c>
      <c r="Z1607" t="s" s="3">
        <v>347</v>
      </c>
      <c r="AA1607" t="s" s="3">
        <v>694</v>
      </c>
      <c r="AB1607" t="s" s="3">
        <v>694</v>
      </c>
      <c r="AC1607" t="s" s="3">
        <v>694</v>
      </c>
      <c r="AD1607" t="s" s="3">
        <v>1454</v>
      </c>
      <c r="AE1607" t="s" s="3">
        <v>1454</v>
      </c>
      <c r="AF1607" t="s" s="3">
        <v>1454</v>
      </c>
      <c r="AG1607" t="s" s="3">
        <v>1454</v>
      </c>
    </row>
    <row r="1608" s="2" customFormat="1" ht="13.15" customHeight="1">
      <c r="A1608" t="s" s="3">
        <v>4356</v>
      </c>
      <c r="B1608" t="s" s="3">
        <v>4357</v>
      </c>
      <c r="C1608" t="s" s="3">
        <v>4357</v>
      </c>
      <c r="D1608" s="2">
        <v>0</v>
      </c>
      <c r="E1608" s="2">
        <v>27.99</v>
      </c>
      <c r="F1608" s="2">
        <v>0</v>
      </c>
      <c r="G1608" s="2">
        <v>0</v>
      </c>
      <c r="H1608" s="2">
        <v>0</v>
      </c>
      <c r="L1608" t="s" s="3">
        <v>35</v>
      </c>
      <c r="M1608" t="s" s="3">
        <v>36</v>
      </c>
      <c r="N1608" s="2">
        <v>1</v>
      </c>
      <c r="O1608" s="2">
        <v>0</v>
      </c>
      <c r="P1608" t="s" s="3">
        <v>37</v>
      </c>
      <c r="Q1608" s="2">
        <v>4159420015</v>
      </c>
      <c r="R1608" t="s" s="3">
        <v>4358</v>
      </c>
      <c r="S1608" t="s" s="3">
        <v>280</v>
      </c>
      <c r="T1608" s="2">
        <v>0</v>
      </c>
      <c r="U1608" t="s" s="3">
        <v>984</v>
      </c>
      <c r="V1608" s="2">
        <v>0</v>
      </c>
      <c r="W1608" s="2">
        <v>0</v>
      </c>
      <c r="X1608" s="2">
        <v>27.99</v>
      </c>
      <c r="Y1608" s="2">
        <v>0.2799</v>
      </c>
      <c r="Z1608" t="s" s="3">
        <v>347</v>
      </c>
      <c r="AA1608" t="s" s="3">
        <v>1676</v>
      </c>
      <c r="AB1608" t="s" s="3">
        <v>1676</v>
      </c>
      <c r="AC1608" t="s" s="3">
        <v>1676</v>
      </c>
      <c r="AD1608" t="s" s="3">
        <v>1478</v>
      </c>
      <c r="AE1608" t="s" s="3">
        <v>1478</v>
      </c>
      <c r="AF1608" t="s" s="3">
        <v>1478</v>
      </c>
      <c r="AG1608" t="s" s="3">
        <v>1478</v>
      </c>
    </row>
    <row r="1609" s="2" customFormat="1" ht="13.15" customHeight="1">
      <c r="A1609" t="s" s="3">
        <v>4359</v>
      </c>
      <c r="B1609" t="s" s="3">
        <v>4360</v>
      </c>
      <c r="C1609" t="s" s="3">
        <v>4360</v>
      </c>
      <c r="D1609" s="2">
        <v>0</v>
      </c>
      <c r="E1609" s="2">
        <v>14.72</v>
      </c>
      <c r="F1609" s="2">
        <v>0</v>
      </c>
      <c r="G1609" s="2">
        <v>0</v>
      </c>
      <c r="H1609" s="2">
        <v>0</v>
      </c>
      <c r="L1609" t="s" s="3">
        <v>60</v>
      </c>
      <c r="M1609" t="s" s="3">
        <v>46</v>
      </c>
      <c r="N1609" s="2">
        <v>1</v>
      </c>
      <c r="O1609" s="2">
        <v>0</v>
      </c>
      <c r="P1609" t="s" s="3">
        <v>37</v>
      </c>
      <c r="Q1609" s="2">
        <v>4159420059</v>
      </c>
      <c r="R1609" t="s" s="3">
        <v>4361</v>
      </c>
      <c r="S1609" t="s" s="3">
        <v>280</v>
      </c>
      <c r="T1609" s="2">
        <v>0</v>
      </c>
      <c r="U1609" t="s" s="3">
        <v>2117</v>
      </c>
      <c r="V1609" s="2">
        <v>0</v>
      </c>
      <c r="W1609" s="2">
        <v>0</v>
      </c>
      <c r="X1609" s="2">
        <v>14.72</v>
      </c>
      <c r="Y1609" s="2">
        <v>0.1472</v>
      </c>
      <c r="Z1609" t="s" s="3">
        <v>347</v>
      </c>
      <c r="AA1609" t="s" s="3">
        <v>1676</v>
      </c>
      <c r="AB1609" t="s" s="3">
        <v>1676</v>
      </c>
      <c r="AC1609" t="s" s="3">
        <v>1676</v>
      </c>
      <c r="AD1609" t="s" s="3">
        <v>888</v>
      </c>
      <c r="AE1609" t="s" s="3">
        <v>888</v>
      </c>
      <c r="AF1609" t="s" s="3">
        <v>888</v>
      </c>
      <c r="AG1609" t="s" s="3">
        <v>888</v>
      </c>
    </row>
    <row r="1610" s="2" customFormat="1" ht="13.15" customHeight="1">
      <c r="A1610" t="s" s="3">
        <v>4362</v>
      </c>
      <c r="B1610" t="s" s="3">
        <v>4363</v>
      </c>
      <c r="C1610" t="s" s="3">
        <v>4363</v>
      </c>
      <c r="D1610" s="2">
        <v>0</v>
      </c>
      <c r="E1610" s="2">
        <v>19.82</v>
      </c>
      <c r="F1610" s="2">
        <v>0</v>
      </c>
      <c r="G1610" s="2">
        <v>0</v>
      </c>
      <c r="H1610" s="2">
        <v>0</v>
      </c>
      <c r="L1610" s="2">
        <v>403</v>
      </c>
      <c r="M1610" t="s" s="3">
        <v>46</v>
      </c>
      <c r="N1610" s="2">
        <v>1</v>
      </c>
      <c r="O1610" s="2">
        <v>0</v>
      </c>
      <c r="P1610" t="s" s="3">
        <v>37</v>
      </c>
      <c r="Q1610" s="2">
        <v>4159420058</v>
      </c>
      <c r="R1610" t="s" s="3">
        <v>4364</v>
      </c>
      <c r="S1610" t="s" s="3">
        <v>174</v>
      </c>
      <c r="T1610" s="2">
        <v>0</v>
      </c>
      <c r="U1610" t="s" s="3">
        <v>4365</v>
      </c>
      <c r="V1610" s="2">
        <v>0</v>
      </c>
      <c r="W1610" s="2">
        <v>0</v>
      </c>
      <c r="X1610" s="2">
        <v>19.82</v>
      </c>
      <c r="Y1610" s="2">
        <v>0.1982</v>
      </c>
      <c r="Z1610" t="s" s="3">
        <v>347</v>
      </c>
      <c r="AA1610" t="s" s="3">
        <v>1676</v>
      </c>
      <c r="AB1610" t="s" s="3">
        <v>1676</v>
      </c>
      <c r="AC1610" t="s" s="3">
        <v>1676</v>
      </c>
      <c r="AD1610" t="s" s="3">
        <v>888</v>
      </c>
      <c r="AE1610" t="s" s="3">
        <v>888</v>
      </c>
      <c r="AF1610" t="s" s="3">
        <v>888</v>
      </c>
      <c r="AG1610" t="s" s="3">
        <v>888</v>
      </c>
    </row>
    <row r="1611" s="2" customFormat="1" ht="13.15" customHeight="1">
      <c r="A1611" t="s" s="3">
        <v>4366</v>
      </c>
      <c r="B1611" t="s" s="3">
        <v>4367</v>
      </c>
      <c r="C1611" t="s" s="3">
        <v>4367</v>
      </c>
      <c r="D1611" s="2">
        <v>0</v>
      </c>
      <c r="E1611" s="2">
        <v>17.01</v>
      </c>
      <c r="F1611" s="2">
        <v>0</v>
      </c>
      <c r="G1611" s="2">
        <v>0</v>
      </c>
      <c r="H1611" s="2">
        <v>0</v>
      </c>
      <c r="L1611" t="s" s="3">
        <v>35</v>
      </c>
      <c r="M1611" t="s" s="3">
        <v>46</v>
      </c>
      <c r="N1611" s="2">
        <v>1</v>
      </c>
      <c r="O1611" s="2">
        <v>0</v>
      </c>
      <c r="P1611" t="s" s="3">
        <v>37</v>
      </c>
      <c r="Q1611" s="2">
        <v>4159420061</v>
      </c>
      <c r="R1611" t="s" s="3">
        <v>4368</v>
      </c>
      <c r="S1611" t="s" s="3">
        <v>280</v>
      </c>
      <c r="T1611" s="2">
        <v>0</v>
      </c>
      <c r="U1611" t="s" s="3">
        <v>2117</v>
      </c>
      <c r="V1611" s="2">
        <v>0</v>
      </c>
      <c r="W1611" s="2">
        <v>0</v>
      </c>
      <c r="X1611" s="2">
        <v>17.01</v>
      </c>
      <c r="Y1611" s="2">
        <v>0.1701</v>
      </c>
      <c r="Z1611" t="s" s="3">
        <v>347</v>
      </c>
      <c r="AA1611" t="s" s="3">
        <v>1676</v>
      </c>
      <c r="AB1611" t="s" s="3">
        <v>1676</v>
      </c>
      <c r="AC1611" t="s" s="3">
        <v>1676</v>
      </c>
      <c r="AD1611" t="s" s="3">
        <v>888</v>
      </c>
      <c r="AE1611" t="s" s="3">
        <v>888</v>
      </c>
      <c r="AF1611" t="s" s="3">
        <v>888</v>
      </c>
      <c r="AG1611" t="s" s="3">
        <v>888</v>
      </c>
    </row>
    <row r="1612" s="2" customFormat="1" ht="13.15" customHeight="1">
      <c r="A1612" t="s" s="3">
        <v>4369</v>
      </c>
      <c r="B1612" s="2">
        <v>2830467</v>
      </c>
      <c r="C1612" s="2">
        <v>2830467</v>
      </c>
      <c r="D1612" s="2">
        <v>35.2</v>
      </c>
      <c r="E1612" s="2">
        <v>25</v>
      </c>
      <c r="F1612" s="2">
        <v>26.4</v>
      </c>
      <c r="G1612" s="2">
        <v>37.05</v>
      </c>
      <c r="H1612" s="2">
        <v>26.4</v>
      </c>
      <c r="I1612" t="s" s="3">
        <v>242</v>
      </c>
      <c r="L1612" s="2">
        <v>10004</v>
      </c>
      <c r="M1612" t="s" s="3">
        <v>46</v>
      </c>
      <c r="N1612" s="2">
        <v>1</v>
      </c>
      <c r="O1612" s="2">
        <v>35.2</v>
      </c>
      <c r="P1612" t="s" s="3">
        <v>37</v>
      </c>
      <c r="Q1612" s="2">
        <v>4856411008</v>
      </c>
      <c r="R1612" t="s" s="3">
        <v>4369</v>
      </c>
      <c r="S1612" t="s" s="3">
        <v>234</v>
      </c>
      <c r="T1612" s="2">
        <v>26.4</v>
      </c>
      <c r="U1612" t="s" s="3">
        <v>43</v>
      </c>
      <c r="V1612" s="2">
        <v>0</v>
      </c>
      <c r="W1612" s="2">
        <v>0</v>
      </c>
      <c r="X1612" s="2">
        <v>25</v>
      </c>
      <c r="Y1612" s="2">
        <v>0.1</v>
      </c>
      <c r="Z1612" t="s" s="3">
        <v>347</v>
      </c>
      <c r="AA1612" t="s" s="3">
        <v>811</v>
      </c>
      <c r="AB1612" t="s" s="3">
        <v>811</v>
      </c>
      <c r="AC1612" t="s" s="3">
        <v>811</v>
      </c>
      <c r="AD1612" t="s" s="3">
        <v>888</v>
      </c>
      <c r="AE1612" t="s" s="3">
        <v>888</v>
      </c>
      <c r="AF1612" t="s" s="3">
        <v>888</v>
      </c>
      <c r="AG1612" t="s" s="3">
        <v>888</v>
      </c>
    </row>
    <row r="1613" s="2" customFormat="1" ht="13.15" customHeight="1">
      <c r="A1613" t="s" s="3">
        <v>4370</v>
      </c>
      <c r="B1613" t="s" s="3">
        <v>4371</v>
      </c>
      <c r="C1613" t="s" s="3">
        <v>4371</v>
      </c>
      <c r="D1613" s="2">
        <v>0</v>
      </c>
      <c r="E1613" s="2">
        <v>10</v>
      </c>
      <c r="F1613" s="2">
        <v>0</v>
      </c>
      <c r="G1613" s="2">
        <v>0</v>
      </c>
      <c r="H1613" s="2">
        <v>0</v>
      </c>
      <c r="L1613" t="s" s="3">
        <v>60</v>
      </c>
      <c r="M1613" t="s" s="3">
        <v>50</v>
      </c>
      <c r="N1613" s="2">
        <v>1</v>
      </c>
      <c r="O1613" s="2">
        <v>0</v>
      </c>
      <c r="P1613" t="s" s="3">
        <v>37</v>
      </c>
      <c r="Q1613" t="s" s="3">
        <v>4370</v>
      </c>
      <c r="R1613" t="s" s="3">
        <v>4370</v>
      </c>
      <c r="S1613" t="s" s="3">
        <v>656</v>
      </c>
      <c r="T1613" s="2">
        <v>0</v>
      </c>
      <c r="U1613" t="s" s="3">
        <v>106</v>
      </c>
      <c r="V1613" s="2">
        <v>0</v>
      </c>
      <c r="W1613" s="2">
        <v>0</v>
      </c>
      <c r="X1613" s="2">
        <v>10</v>
      </c>
      <c r="Y1613" s="2">
        <v>0.1</v>
      </c>
      <c r="Z1613" t="s" s="3">
        <v>347</v>
      </c>
      <c r="AA1613" t="s" s="3">
        <v>637</v>
      </c>
      <c r="AB1613" t="s" s="3">
        <v>637</v>
      </c>
      <c r="AC1613" t="s" s="3">
        <v>4372</v>
      </c>
      <c r="AD1613" t="s" s="3">
        <v>1696</v>
      </c>
      <c r="AE1613" t="s" s="3">
        <v>1696</v>
      </c>
      <c r="AF1613" t="s" s="3">
        <v>1696</v>
      </c>
      <c r="AG1613" t="s" s="3">
        <v>1696</v>
      </c>
    </row>
    <row r="1614" s="2" customFormat="1" ht="13.15" customHeight="1">
      <c r="A1614" t="s" s="3">
        <v>4373</v>
      </c>
      <c r="B1614" t="s" s="3">
        <v>4374</v>
      </c>
      <c r="C1614" t="s" s="3">
        <v>4374</v>
      </c>
      <c r="D1614" s="2">
        <v>3.94</v>
      </c>
      <c r="E1614" s="2">
        <v>10</v>
      </c>
      <c r="F1614" s="2">
        <v>3.55</v>
      </c>
      <c r="G1614" s="2">
        <v>3.611</v>
      </c>
      <c r="H1614" s="2">
        <v>3.55</v>
      </c>
      <c r="I1614" t="s" s="3">
        <v>188</v>
      </c>
      <c r="L1614" t="s" s="3">
        <v>60</v>
      </c>
      <c r="M1614" t="s" s="3">
        <v>50</v>
      </c>
      <c r="N1614" s="2">
        <v>1</v>
      </c>
      <c r="O1614" s="2">
        <v>3.94</v>
      </c>
      <c r="P1614" t="s" s="3">
        <v>37</v>
      </c>
      <c r="Q1614" t="s" s="3">
        <v>4373</v>
      </c>
      <c r="R1614" t="s" s="3">
        <v>4375</v>
      </c>
      <c r="S1614" t="s" s="3">
        <v>165</v>
      </c>
      <c r="T1614" s="2">
        <v>3.25</v>
      </c>
      <c r="U1614" t="s" s="3">
        <v>106</v>
      </c>
      <c r="V1614" s="2">
        <v>0</v>
      </c>
      <c r="W1614" s="2">
        <v>0</v>
      </c>
      <c r="X1614" s="2">
        <v>10</v>
      </c>
      <c r="Y1614" s="2">
        <v>0.1</v>
      </c>
      <c r="Z1614" t="s" s="3">
        <v>347</v>
      </c>
      <c r="AA1614" t="s" s="3">
        <v>439</v>
      </c>
      <c r="AB1614" t="s" s="3">
        <v>439</v>
      </c>
      <c r="AC1614" t="s" s="3">
        <v>4376</v>
      </c>
      <c r="AD1614" t="s" s="3">
        <v>888</v>
      </c>
      <c r="AE1614" t="s" s="3">
        <v>888</v>
      </c>
      <c r="AF1614" t="s" s="3">
        <v>888</v>
      </c>
      <c r="AG1614" t="s" s="3">
        <v>888</v>
      </c>
    </row>
    <row r="1615" s="2" customFormat="1" ht="13.15" customHeight="1">
      <c r="A1615" t="s" s="3">
        <v>4377</v>
      </c>
      <c r="B1615" t="s" s="3">
        <v>4378</v>
      </c>
      <c r="C1615" t="s" s="3">
        <v>4378</v>
      </c>
      <c r="D1615" s="2">
        <v>4.59</v>
      </c>
      <c r="E1615" s="2">
        <v>15.41</v>
      </c>
      <c r="F1615" s="2">
        <v>3.88</v>
      </c>
      <c r="G1615" s="2">
        <v>0</v>
      </c>
      <c r="H1615" s="2">
        <v>3.88</v>
      </c>
      <c r="L1615" t="s" s="3">
        <v>49</v>
      </c>
      <c r="M1615" t="s" s="3">
        <v>50</v>
      </c>
      <c r="N1615" s="2">
        <v>1</v>
      </c>
      <c r="O1615" s="2">
        <v>4.59</v>
      </c>
      <c r="P1615" t="s" s="3">
        <v>37</v>
      </c>
      <c r="Q1615" s="2">
        <v>-9709388030</v>
      </c>
      <c r="R1615" t="s" s="3">
        <v>4379</v>
      </c>
      <c r="S1615" t="s" s="3">
        <v>55</v>
      </c>
      <c r="T1615" s="2">
        <v>0</v>
      </c>
      <c r="U1615" t="s" s="3">
        <v>56</v>
      </c>
      <c r="V1615" s="2">
        <v>0</v>
      </c>
      <c r="W1615" s="2">
        <v>0</v>
      </c>
      <c r="X1615" s="2">
        <v>15.41</v>
      </c>
      <c r="Y1615" s="2">
        <v>0.1541</v>
      </c>
      <c r="Z1615" t="s" s="3">
        <v>347</v>
      </c>
      <c r="AA1615" t="s" s="3">
        <v>651</v>
      </c>
      <c r="AB1615" t="s" s="3">
        <v>651</v>
      </c>
      <c r="AC1615" t="s" s="3">
        <v>4380</v>
      </c>
      <c r="AD1615" t="s" s="3">
        <v>888</v>
      </c>
      <c r="AE1615" t="s" s="3">
        <v>888</v>
      </c>
      <c r="AF1615" t="s" s="3">
        <v>888</v>
      </c>
      <c r="AG1615" t="s" s="3">
        <v>888</v>
      </c>
    </row>
    <row r="1616" s="2" customFormat="1" ht="13.15" customHeight="1">
      <c r="A1616" t="s" s="3">
        <v>4381</v>
      </c>
      <c r="B1616" t="s" s="3">
        <v>4382</v>
      </c>
      <c r="C1616" t="s" s="3">
        <v>4382</v>
      </c>
      <c r="D1616" s="2">
        <v>0</v>
      </c>
      <c r="E1616" s="2">
        <v>24.86</v>
      </c>
      <c r="F1616" s="2">
        <v>0</v>
      </c>
      <c r="G1616" s="2">
        <v>0</v>
      </c>
      <c r="H1616" s="2">
        <v>0</v>
      </c>
      <c r="L1616" s="2">
        <v>4207</v>
      </c>
      <c r="M1616" t="s" s="3">
        <v>36</v>
      </c>
      <c r="N1616" s="2">
        <v>1</v>
      </c>
      <c r="O1616" s="2">
        <v>0</v>
      </c>
      <c r="P1616" t="s" s="3">
        <v>37</v>
      </c>
      <c r="Q1616" s="2">
        <v>2876400126</v>
      </c>
      <c r="R1616" t="s" s="3">
        <v>4381</v>
      </c>
      <c r="S1616" t="s" s="3">
        <v>99</v>
      </c>
      <c r="T1616" s="2">
        <v>0</v>
      </c>
      <c r="U1616" t="s" s="3">
        <v>43</v>
      </c>
      <c r="V1616" s="2">
        <v>0</v>
      </c>
      <c r="W1616" s="2">
        <v>0</v>
      </c>
      <c r="X1616" s="2">
        <v>24.86</v>
      </c>
      <c r="Y1616" s="2">
        <v>0.2486</v>
      </c>
      <c r="Z1616" t="s" s="3">
        <v>347</v>
      </c>
      <c r="AA1616" t="s" s="3">
        <v>771</v>
      </c>
      <c r="AB1616" t="s" s="3">
        <v>771</v>
      </c>
      <c r="AC1616" t="s" s="3">
        <v>771</v>
      </c>
      <c r="AD1616" t="s" s="3">
        <v>888</v>
      </c>
      <c r="AE1616" t="s" s="3">
        <v>888</v>
      </c>
      <c r="AF1616" t="s" s="3">
        <v>888</v>
      </c>
      <c r="AG1616" t="s" s="3">
        <v>888</v>
      </c>
    </row>
    <row r="1617" s="2" customFormat="1" ht="13.15" customHeight="1">
      <c r="A1617" t="s" s="3">
        <v>4383</v>
      </c>
      <c r="B1617" t="s" s="3">
        <v>4384</v>
      </c>
      <c r="C1617" t="s" s="3">
        <v>4384</v>
      </c>
      <c r="D1617" s="2">
        <v>0</v>
      </c>
      <c r="E1617" s="2">
        <v>13.77</v>
      </c>
      <c r="F1617" s="2">
        <v>0</v>
      </c>
      <c r="G1617" s="2">
        <v>0</v>
      </c>
      <c r="H1617" s="2">
        <v>0</v>
      </c>
      <c r="L1617" t="s" s="3">
        <v>49</v>
      </c>
      <c r="M1617" t="s" s="3">
        <v>50</v>
      </c>
      <c r="N1617" s="2">
        <v>1</v>
      </c>
      <c r="O1617" s="2">
        <v>0</v>
      </c>
      <c r="P1617" t="s" s="3">
        <v>37</v>
      </c>
      <c r="Q1617" s="2">
        <v>9230008559</v>
      </c>
      <c r="R1617" t="s" s="3">
        <v>4383</v>
      </c>
      <c r="S1617" t="s" s="3">
        <v>4023</v>
      </c>
      <c r="T1617" s="2">
        <v>0</v>
      </c>
      <c r="U1617" t="s" s="3">
        <v>207</v>
      </c>
      <c r="V1617" s="2">
        <v>0</v>
      </c>
      <c r="W1617" s="2">
        <v>0</v>
      </c>
      <c r="X1617" s="2">
        <v>13.77</v>
      </c>
      <c r="Y1617" s="2">
        <v>0.1377</v>
      </c>
      <c r="Z1617" t="s" s="3">
        <v>347</v>
      </c>
      <c r="AA1617" t="s" s="3">
        <v>771</v>
      </c>
      <c r="AB1617" t="s" s="3">
        <v>771</v>
      </c>
      <c r="AC1617" t="s" s="3">
        <v>771</v>
      </c>
      <c r="AD1617" t="s" s="3">
        <v>888</v>
      </c>
      <c r="AE1617" t="s" s="3">
        <v>888</v>
      </c>
      <c r="AF1617" t="s" s="3">
        <v>888</v>
      </c>
      <c r="AG1617" t="s" s="3">
        <v>888</v>
      </c>
    </row>
    <row r="1618" s="2" customFormat="1" ht="13.15" customHeight="1">
      <c r="A1618" t="s" s="3">
        <v>4385</v>
      </c>
      <c r="B1618" t="s" s="3">
        <v>4386</v>
      </c>
      <c r="C1618" t="s" s="3">
        <v>4386</v>
      </c>
      <c r="D1618" s="2">
        <v>0</v>
      </c>
      <c r="E1618" s="2">
        <v>26.9</v>
      </c>
      <c r="F1618" s="2">
        <v>0</v>
      </c>
      <c r="G1618" s="2">
        <v>0</v>
      </c>
      <c r="H1618" s="2">
        <v>0</v>
      </c>
      <c r="L1618" s="2">
        <v>3201</v>
      </c>
      <c r="M1618" t="s" s="3">
        <v>36</v>
      </c>
      <c r="N1618" s="2">
        <v>1</v>
      </c>
      <c r="O1618" s="2">
        <v>0</v>
      </c>
      <c r="P1618" t="s" s="3">
        <v>37</v>
      </c>
      <c r="Q1618" s="2">
        <v>90959051201</v>
      </c>
      <c r="R1618" t="s" s="3">
        <v>4385</v>
      </c>
      <c r="S1618" t="s" s="3">
        <v>144</v>
      </c>
      <c r="T1618" s="2">
        <v>0</v>
      </c>
      <c r="U1618" t="s" s="3">
        <v>43</v>
      </c>
      <c r="V1618" s="2">
        <v>0</v>
      </c>
      <c r="W1618" s="2">
        <v>0</v>
      </c>
      <c r="X1618" s="2">
        <v>26.9</v>
      </c>
      <c r="Y1618" s="2">
        <v>0.269</v>
      </c>
      <c r="Z1618" t="s" s="3">
        <v>347</v>
      </c>
      <c r="AA1618" t="s" s="3">
        <v>771</v>
      </c>
      <c r="AB1618" t="s" s="3">
        <v>771</v>
      </c>
      <c r="AC1618" t="s" s="3">
        <v>771</v>
      </c>
      <c r="AD1618" t="s" s="3">
        <v>888</v>
      </c>
      <c r="AE1618" t="s" s="3">
        <v>888</v>
      </c>
      <c r="AF1618" t="s" s="3">
        <v>888</v>
      </c>
      <c r="AG1618" t="s" s="3">
        <v>888</v>
      </c>
    </row>
    <row r="1619" s="2" customFormat="1" ht="13.15" customHeight="1">
      <c r="A1619" t="s" s="3">
        <v>4387</v>
      </c>
      <c r="B1619" t="s" s="3">
        <v>4388</v>
      </c>
      <c r="C1619" t="s" s="3">
        <v>4388</v>
      </c>
      <c r="D1619" s="2">
        <v>15.84</v>
      </c>
      <c r="E1619" s="2">
        <v>50</v>
      </c>
      <c r="F1619" s="2">
        <v>7.92</v>
      </c>
      <c r="G1619" s="2">
        <v>15.84</v>
      </c>
      <c r="H1619" s="2">
        <v>7.92</v>
      </c>
      <c r="I1619" s="4">
        <v>46178.1095023148</v>
      </c>
      <c r="L1619" s="2">
        <v>6013</v>
      </c>
      <c r="M1619" t="s" s="3">
        <v>36</v>
      </c>
      <c r="N1619" s="2">
        <v>1</v>
      </c>
      <c r="O1619" s="2">
        <v>15.84</v>
      </c>
      <c r="P1619" t="s" s="3">
        <v>37</v>
      </c>
      <c r="Q1619" s="2">
        <v>4940500508</v>
      </c>
      <c r="R1619" t="s" s="3">
        <v>4387</v>
      </c>
      <c r="S1619" t="s" s="3">
        <v>68</v>
      </c>
      <c r="T1619" s="2">
        <v>7.51</v>
      </c>
      <c r="U1619" t="s" s="3">
        <v>43</v>
      </c>
      <c r="V1619" s="2">
        <v>0</v>
      </c>
      <c r="W1619" s="2">
        <v>0</v>
      </c>
      <c r="X1619" s="2">
        <v>50</v>
      </c>
      <c r="Y1619" s="2">
        <v>0.25</v>
      </c>
      <c r="Z1619" t="s" s="3">
        <v>347</v>
      </c>
      <c r="AA1619" t="s" s="3">
        <v>516</v>
      </c>
      <c r="AB1619" t="s" s="3">
        <v>516</v>
      </c>
      <c r="AC1619" t="s" s="3">
        <v>516</v>
      </c>
      <c r="AD1619" t="s" s="3">
        <v>1454</v>
      </c>
      <c r="AE1619" t="s" s="3">
        <v>1454</v>
      </c>
      <c r="AF1619" t="s" s="3">
        <v>1454</v>
      </c>
      <c r="AG1619" t="s" s="3">
        <v>1454</v>
      </c>
    </row>
    <row r="1620" s="2" customFormat="1" ht="13.15" customHeight="1">
      <c r="A1620" t="s" s="3">
        <v>4389</v>
      </c>
      <c r="B1620" t="s" s="3">
        <v>4390</v>
      </c>
      <c r="C1620" t="s" s="3">
        <v>4390</v>
      </c>
      <c r="D1620" s="2">
        <v>0</v>
      </c>
      <c r="E1620" s="2">
        <v>20.9</v>
      </c>
      <c r="F1620" s="2">
        <v>0</v>
      </c>
      <c r="G1620" s="2">
        <v>0</v>
      </c>
      <c r="H1620" s="2">
        <v>0</v>
      </c>
      <c r="L1620" t="s" s="3">
        <v>35</v>
      </c>
      <c r="M1620" t="s" s="3">
        <v>46</v>
      </c>
      <c r="N1620" s="2">
        <v>1</v>
      </c>
      <c r="O1620" s="2">
        <v>0</v>
      </c>
      <c r="P1620" t="s" s="3">
        <v>37</v>
      </c>
      <c r="Q1620" t="s" s="3">
        <v>4391</v>
      </c>
      <c r="R1620" t="s" s="3">
        <v>4391</v>
      </c>
      <c r="S1620" t="s" s="3">
        <v>280</v>
      </c>
      <c r="T1620" s="2">
        <v>0</v>
      </c>
      <c r="U1620" t="s" s="3">
        <v>207</v>
      </c>
      <c r="V1620" s="2">
        <v>0</v>
      </c>
      <c r="W1620" s="2">
        <v>0</v>
      </c>
      <c r="X1620" s="2">
        <v>20.9</v>
      </c>
      <c r="Y1620" s="2">
        <v>0.209</v>
      </c>
      <c r="Z1620" t="s" s="3">
        <v>347</v>
      </c>
      <c r="AA1620" t="s" s="3">
        <v>771</v>
      </c>
      <c r="AB1620" t="s" s="3">
        <v>771</v>
      </c>
      <c r="AC1620" t="s" s="3">
        <v>771</v>
      </c>
      <c r="AD1620" t="s" s="3">
        <v>888</v>
      </c>
      <c r="AE1620" t="s" s="3">
        <v>888</v>
      </c>
      <c r="AF1620" t="s" s="3">
        <v>888</v>
      </c>
      <c r="AG1620" t="s" s="3">
        <v>888</v>
      </c>
    </row>
    <row r="1621" s="2" customFormat="1" ht="13.15" customHeight="1">
      <c r="A1621" t="s" s="3">
        <v>4392</v>
      </c>
      <c r="B1621" s="2">
        <v>2040052</v>
      </c>
      <c r="C1621" s="2">
        <v>2040052</v>
      </c>
      <c r="D1621" s="2">
        <v>116.55</v>
      </c>
      <c r="E1621" s="2">
        <v>15</v>
      </c>
      <c r="F1621" s="2">
        <v>99.06999999999999</v>
      </c>
      <c r="G1621" s="2">
        <v>116.55</v>
      </c>
      <c r="H1621" s="2">
        <v>99.06999999999999</v>
      </c>
      <c r="I1621" s="4">
        <v>46178.1095023148</v>
      </c>
      <c r="L1621" s="2">
        <v>7009</v>
      </c>
      <c r="M1621" t="s" s="3">
        <v>46</v>
      </c>
      <c r="N1621" s="2">
        <v>1</v>
      </c>
      <c r="O1621" s="2">
        <v>116.55</v>
      </c>
      <c r="P1621" t="s" s="3">
        <v>37</v>
      </c>
      <c r="Q1621" s="2">
        <v>86000352081</v>
      </c>
      <c r="R1621" t="s" s="3">
        <v>4392</v>
      </c>
      <c r="S1621" t="s" s="3">
        <v>79</v>
      </c>
      <c r="T1621" s="2">
        <v>86.11</v>
      </c>
      <c r="U1621" t="s" s="3">
        <v>43</v>
      </c>
      <c r="V1621" s="2">
        <v>0</v>
      </c>
      <c r="W1621" s="2">
        <v>0</v>
      </c>
      <c r="X1621" s="2">
        <v>15</v>
      </c>
      <c r="Y1621" s="2">
        <v>0.1</v>
      </c>
      <c r="Z1621" t="s" s="3">
        <v>347</v>
      </c>
      <c r="AA1621" t="s" s="3">
        <v>990</v>
      </c>
      <c r="AB1621" t="s" s="3">
        <v>990</v>
      </c>
      <c r="AC1621" t="s" s="3">
        <v>990</v>
      </c>
      <c r="AD1621" t="s" s="3">
        <v>888</v>
      </c>
      <c r="AE1621" t="s" s="3">
        <v>888</v>
      </c>
      <c r="AF1621" t="s" s="3">
        <v>888</v>
      </c>
      <c r="AG1621" t="s" s="3">
        <v>888</v>
      </c>
    </row>
    <row r="1622" s="2" customFormat="1" ht="13.15" customHeight="1">
      <c r="A1622" t="s" s="3">
        <v>4393</v>
      </c>
      <c r="B1622" s="2">
        <v>14571</v>
      </c>
      <c r="C1622" s="2">
        <v>14571</v>
      </c>
      <c r="D1622" s="2">
        <v>0</v>
      </c>
      <c r="E1622" s="2">
        <v>12</v>
      </c>
      <c r="F1622" s="2">
        <v>0</v>
      </c>
      <c r="G1622" s="2">
        <v>0</v>
      </c>
      <c r="H1622" s="2">
        <v>0</v>
      </c>
      <c r="L1622" s="2">
        <v>605</v>
      </c>
      <c r="M1622" t="s" s="3">
        <v>46</v>
      </c>
      <c r="N1622" s="2">
        <v>1</v>
      </c>
      <c r="O1622" s="2">
        <v>0</v>
      </c>
      <c r="P1622" t="s" s="3">
        <v>37</v>
      </c>
      <c r="Q1622" s="2">
        <v>4139000130</v>
      </c>
      <c r="R1622" t="s" s="3">
        <v>4393</v>
      </c>
      <c r="S1622" t="s" s="3">
        <v>76</v>
      </c>
      <c r="T1622" s="2">
        <v>0</v>
      </c>
      <c r="U1622" t="s" s="3">
        <v>43</v>
      </c>
      <c r="V1622" s="2">
        <v>0</v>
      </c>
      <c r="W1622" s="2">
        <v>0</v>
      </c>
      <c r="X1622" s="2">
        <v>12</v>
      </c>
      <c r="Y1622" s="2">
        <v>0.12</v>
      </c>
      <c r="Z1622" t="s" s="3">
        <v>347</v>
      </c>
      <c r="AA1622" t="s" s="3">
        <v>771</v>
      </c>
      <c r="AB1622" t="s" s="3">
        <v>771</v>
      </c>
      <c r="AC1622" t="s" s="3">
        <v>771</v>
      </c>
      <c r="AD1622" t="s" s="3">
        <v>888</v>
      </c>
      <c r="AE1622" t="s" s="3">
        <v>888</v>
      </c>
      <c r="AF1622" t="s" s="3">
        <v>888</v>
      </c>
      <c r="AG1622" t="s" s="3">
        <v>888</v>
      </c>
    </row>
    <row r="1623" s="2" customFormat="1" ht="13.15" customHeight="1">
      <c r="A1623" t="s" s="3">
        <v>4394</v>
      </c>
      <c r="B1623" t="s" s="3">
        <v>4395</v>
      </c>
      <c r="C1623" t="s" s="3">
        <v>4395</v>
      </c>
      <c r="D1623" s="2">
        <v>5.83</v>
      </c>
      <c r="E1623" s="2">
        <v>10</v>
      </c>
      <c r="F1623" s="2">
        <v>5.25</v>
      </c>
      <c r="G1623" s="2">
        <v>0</v>
      </c>
      <c r="H1623" s="2">
        <v>5.25</v>
      </c>
      <c r="L1623" t="s" s="3">
        <v>60</v>
      </c>
      <c r="M1623" t="s" s="3">
        <v>50</v>
      </c>
      <c r="N1623" s="2">
        <v>1</v>
      </c>
      <c r="O1623" s="2">
        <v>5.83</v>
      </c>
      <c r="P1623" t="s" s="3">
        <v>37</v>
      </c>
      <c r="Q1623" t="s" s="3">
        <v>4394</v>
      </c>
      <c r="R1623" t="s" s="3">
        <v>4394</v>
      </c>
      <c r="S1623" t="s" s="3">
        <v>270</v>
      </c>
      <c r="T1623" s="2">
        <v>5.25</v>
      </c>
      <c r="U1623" t="s" s="3">
        <v>61</v>
      </c>
      <c r="V1623" s="2">
        <v>0</v>
      </c>
      <c r="W1623" s="2">
        <v>0</v>
      </c>
      <c r="X1623" s="2">
        <v>10</v>
      </c>
      <c r="Y1623" s="2">
        <v>0.1</v>
      </c>
      <c r="Z1623" t="s" s="3">
        <v>347</v>
      </c>
      <c r="AA1623" t="s" s="3">
        <v>637</v>
      </c>
      <c r="AB1623" t="s" s="3">
        <v>637</v>
      </c>
      <c r="AC1623" t="s" s="3">
        <v>637</v>
      </c>
      <c r="AD1623" t="s" s="3">
        <v>1696</v>
      </c>
      <c r="AE1623" t="s" s="3">
        <v>1696</v>
      </c>
      <c r="AF1623" t="s" s="3">
        <v>1696</v>
      </c>
      <c r="AG1623" t="s" s="3">
        <v>1696</v>
      </c>
    </row>
    <row r="1624" s="2" customFormat="1" ht="13.15" customHeight="1">
      <c r="A1624" t="s" s="3">
        <v>4396</v>
      </c>
      <c r="B1624" t="s" s="3">
        <v>4397</v>
      </c>
      <c r="C1624" t="s" s="3">
        <v>4397</v>
      </c>
      <c r="D1624" s="2">
        <v>20.88</v>
      </c>
      <c r="E1624" s="2">
        <v>14.99</v>
      </c>
      <c r="F1624" s="2">
        <v>17.75</v>
      </c>
      <c r="G1624" s="2">
        <v>20.88</v>
      </c>
      <c r="H1624" s="2">
        <v>17.75</v>
      </c>
      <c r="I1624" s="4">
        <v>46178.1095023148</v>
      </c>
      <c r="L1624" s="2">
        <v>15025</v>
      </c>
      <c r="M1624" t="s" s="3">
        <v>46</v>
      </c>
      <c r="N1624" s="2">
        <v>1</v>
      </c>
      <c r="O1624" s="2">
        <v>20.88</v>
      </c>
      <c r="P1624" t="s" s="3">
        <v>37</v>
      </c>
      <c r="Q1624" s="2">
        <v>-76069500809</v>
      </c>
      <c r="R1624" t="s" s="3">
        <v>4396</v>
      </c>
      <c r="S1624" t="s" s="3">
        <v>280</v>
      </c>
      <c r="T1624" s="2">
        <v>14.71</v>
      </c>
      <c r="U1624" t="s" s="3">
        <v>43</v>
      </c>
      <c r="V1624" s="2">
        <v>0</v>
      </c>
      <c r="W1624" s="2">
        <v>0</v>
      </c>
      <c r="X1624" s="2">
        <v>15</v>
      </c>
      <c r="Y1624" s="2">
        <v>0.15</v>
      </c>
      <c r="Z1624" t="s" s="3">
        <v>347</v>
      </c>
      <c r="AA1624" t="s" s="3">
        <v>771</v>
      </c>
      <c r="AB1624" t="s" s="3">
        <v>771</v>
      </c>
      <c r="AC1624" t="s" s="3">
        <v>771</v>
      </c>
      <c r="AD1624" t="s" s="3">
        <v>888</v>
      </c>
      <c r="AE1624" t="s" s="3">
        <v>888</v>
      </c>
      <c r="AF1624" t="s" s="3">
        <v>888</v>
      </c>
      <c r="AG1624" t="s" s="3">
        <v>888</v>
      </c>
    </row>
    <row r="1625" s="2" customFormat="1" ht="13.15" customHeight="1">
      <c r="A1625" t="s" s="3">
        <v>4398</v>
      </c>
      <c r="B1625" s="2">
        <v>2620182</v>
      </c>
      <c r="C1625" s="2">
        <v>2620182</v>
      </c>
      <c r="D1625" s="2">
        <v>0</v>
      </c>
      <c r="E1625" s="2">
        <v>15</v>
      </c>
      <c r="F1625" s="2">
        <v>0</v>
      </c>
      <c r="G1625" s="2">
        <v>0</v>
      </c>
      <c r="H1625" s="2">
        <v>0</v>
      </c>
      <c r="L1625" s="2">
        <v>601</v>
      </c>
      <c r="M1625" t="s" s="3">
        <v>46</v>
      </c>
      <c r="N1625" s="2">
        <v>1</v>
      </c>
      <c r="O1625" s="2">
        <v>0</v>
      </c>
      <c r="P1625" t="s" s="3">
        <v>37</v>
      </c>
      <c r="Q1625" s="2">
        <v>76193403405</v>
      </c>
      <c r="R1625" t="s" s="3">
        <v>4398</v>
      </c>
      <c r="S1625" t="s" s="3">
        <v>72</v>
      </c>
      <c r="T1625" s="2">
        <v>0</v>
      </c>
      <c r="U1625" t="s" s="3">
        <v>43</v>
      </c>
      <c r="V1625" s="2">
        <v>0</v>
      </c>
      <c r="W1625" s="2">
        <v>0</v>
      </c>
      <c r="X1625" s="2">
        <v>15</v>
      </c>
      <c r="Y1625" s="2">
        <v>0.15</v>
      </c>
      <c r="Z1625" t="s" s="3">
        <v>347</v>
      </c>
      <c r="AA1625" t="s" s="3">
        <v>771</v>
      </c>
      <c r="AB1625" t="s" s="3">
        <v>771</v>
      </c>
      <c r="AC1625" t="s" s="3">
        <v>771</v>
      </c>
      <c r="AD1625" t="s" s="3">
        <v>888</v>
      </c>
      <c r="AE1625" t="s" s="3">
        <v>888</v>
      </c>
      <c r="AF1625" t="s" s="3">
        <v>888</v>
      </c>
      <c r="AG1625" t="s" s="3">
        <v>888</v>
      </c>
    </row>
    <row r="1626" s="2" customFormat="1" ht="13.15" customHeight="1">
      <c r="A1626" t="s" s="3">
        <v>4399</v>
      </c>
      <c r="B1626" t="s" s="3">
        <v>4400</v>
      </c>
      <c r="C1626" t="s" s="3">
        <v>4400</v>
      </c>
      <c r="D1626" s="2">
        <v>25.78</v>
      </c>
      <c r="E1626" s="2">
        <v>43.75</v>
      </c>
      <c r="F1626" s="2">
        <v>14.5</v>
      </c>
      <c r="G1626" s="2">
        <v>25.78</v>
      </c>
      <c r="H1626" s="2">
        <v>14.5</v>
      </c>
      <c r="I1626" t="s" s="3">
        <v>197</v>
      </c>
      <c r="L1626" t="s" s="3">
        <v>35</v>
      </c>
      <c r="M1626" t="s" s="3">
        <v>46</v>
      </c>
      <c r="N1626" s="2">
        <v>1</v>
      </c>
      <c r="O1626" s="2">
        <v>25.78</v>
      </c>
      <c r="P1626" t="s" s="3">
        <v>37</v>
      </c>
      <c r="Q1626" t="s" s="3">
        <v>4401</v>
      </c>
      <c r="R1626" t="s" s="3">
        <v>4399</v>
      </c>
      <c r="S1626" t="s" s="3">
        <v>150</v>
      </c>
      <c r="T1626" s="2">
        <v>16</v>
      </c>
      <c r="U1626" t="s" s="3">
        <v>151</v>
      </c>
      <c r="V1626" s="2">
        <v>0</v>
      </c>
      <c r="W1626" s="2">
        <v>0</v>
      </c>
      <c r="X1626" s="2">
        <v>37.93</v>
      </c>
      <c r="Y1626" s="2">
        <v>0.3793</v>
      </c>
      <c r="Z1626" t="s" s="3">
        <v>347</v>
      </c>
      <c r="AA1626" t="s" s="3">
        <v>468</v>
      </c>
      <c r="AB1626" t="s" s="3">
        <v>468</v>
      </c>
      <c r="AC1626" t="s" s="3">
        <v>4402</v>
      </c>
      <c r="AD1626" t="s" s="3">
        <v>4403</v>
      </c>
      <c r="AE1626" t="s" s="3">
        <v>4403</v>
      </c>
      <c r="AF1626" t="s" s="3">
        <v>4403</v>
      </c>
      <c r="AG1626" t="s" s="3">
        <v>4403</v>
      </c>
    </row>
    <row r="1627" s="2" customFormat="1" ht="13.15" customHeight="1">
      <c r="A1627" t="s" s="3">
        <v>4404</v>
      </c>
      <c r="B1627" s="2">
        <v>310005</v>
      </c>
      <c r="C1627" s="2">
        <v>310005</v>
      </c>
      <c r="D1627" s="2">
        <v>0.001</v>
      </c>
      <c r="E1627" s="2">
        <v>16</v>
      </c>
      <c r="F1627" s="2">
        <v>0</v>
      </c>
      <c r="G1627" s="2">
        <v>0.001</v>
      </c>
      <c r="H1627" s="2">
        <v>0</v>
      </c>
      <c r="L1627" s="2">
        <v>4406</v>
      </c>
      <c r="M1627" t="s" s="3">
        <v>46</v>
      </c>
      <c r="N1627" s="2">
        <v>1</v>
      </c>
      <c r="O1627" s="2">
        <v>0.001</v>
      </c>
      <c r="P1627" t="s" s="3">
        <v>37</v>
      </c>
      <c r="Q1627" s="2">
        <v>-72830025027</v>
      </c>
      <c r="R1627" t="s" s="3">
        <v>4404</v>
      </c>
      <c r="S1627" t="s" s="3">
        <v>79</v>
      </c>
      <c r="T1627" s="2">
        <v>0</v>
      </c>
      <c r="U1627" t="s" s="3">
        <v>43</v>
      </c>
      <c r="V1627" s="2">
        <v>0</v>
      </c>
      <c r="W1627" s="2">
        <v>0</v>
      </c>
      <c r="X1627" s="2">
        <v>16</v>
      </c>
      <c r="Y1627" s="2">
        <v>0.15</v>
      </c>
      <c r="Z1627" t="s" s="3">
        <v>347</v>
      </c>
      <c r="AA1627" t="s" s="3">
        <v>771</v>
      </c>
      <c r="AB1627" t="s" s="3">
        <v>771</v>
      </c>
      <c r="AC1627" t="s" s="3">
        <v>771</v>
      </c>
      <c r="AD1627" t="s" s="3">
        <v>888</v>
      </c>
      <c r="AE1627" t="s" s="3">
        <v>888</v>
      </c>
      <c r="AF1627" t="s" s="3">
        <v>888</v>
      </c>
      <c r="AG1627" t="s" s="3">
        <v>888</v>
      </c>
    </row>
    <row r="1628" s="2" customFormat="1" ht="13.15" customHeight="1">
      <c r="A1628" t="s" s="3">
        <v>4405</v>
      </c>
      <c r="B1628" t="s" s="3">
        <v>4406</v>
      </c>
      <c r="C1628" t="s" s="3">
        <v>4406</v>
      </c>
      <c r="D1628" s="2">
        <v>0</v>
      </c>
      <c r="E1628" s="2">
        <v>12.25</v>
      </c>
      <c r="F1628" s="2">
        <v>0</v>
      </c>
      <c r="G1628" s="2">
        <v>0</v>
      </c>
      <c r="H1628" s="2">
        <v>0</v>
      </c>
      <c r="L1628" s="2">
        <v>8005</v>
      </c>
      <c r="M1628" t="s" s="3">
        <v>46</v>
      </c>
      <c r="N1628" s="2">
        <v>1</v>
      </c>
      <c r="O1628" s="2">
        <v>0</v>
      </c>
      <c r="P1628" t="s" s="3">
        <v>37</v>
      </c>
      <c r="Q1628" s="2">
        <v>84256800252</v>
      </c>
      <c r="R1628" t="s" s="3">
        <v>4405</v>
      </c>
      <c r="S1628" t="s" s="3">
        <v>910</v>
      </c>
      <c r="T1628" s="2">
        <v>0</v>
      </c>
      <c r="U1628" t="s" s="3">
        <v>43</v>
      </c>
      <c r="V1628" s="2">
        <v>0</v>
      </c>
      <c r="W1628" s="2">
        <v>0</v>
      </c>
      <c r="X1628" s="2">
        <v>12.25</v>
      </c>
      <c r="Y1628" s="2">
        <v>0.1225</v>
      </c>
      <c r="Z1628" t="s" s="3">
        <v>347</v>
      </c>
      <c r="AA1628" t="s" s="3">
        <v>771</v>
      </c>
      <c r="AB1628" t="s" s="3">
        <v>771</v>
      </c>
      <c r="AC1628" t="s" s="3">
        <v>771</v>
      </c>
      <c r="AD1628" t="s" s="3">
        <v>888</v>
      </c>
      <c r="AE1628" t="s" s="3">
        <v>888</v>
      </c>
      <c r="AF1628" t="s" s="3">
        <v>888</v>
      </c>
      <c r="AG1628" t="s" s="3">
        <v>888</v>
      </c>
    </row>
    <row r="1629" s="2" customFormat="1" ht="13.15" customHeight="1">
      <c r="A1629" t="s" s="3">
        <v>4407</v>
      </c>
      <c r="B1629" t="s" s="3">
        <v>4408</v>
      </c>
      <c r="C1629" t="s" s="3">
        <v>4408</v>
      </c>
      <c r="D1629" s="2">
        <v>0</v>
      </c>
      <c r="E1629" s="2">
        <v>16.42</v>
      </c>
      <c r="F1629" s="2">
        <v>0</v>
      </c>
      <c r="G1629" s="2">
        <v>0</v>
      </c>
      <c r="H1629" s="2">
        <v>0</v>
      </c>
      <c r="L1629" t="s" s="3">
        <v>60</v>
      </c>
      <c r="M1629" t="s" s="3">
        <v>46</v>
      </c>
      <c r="N1629" s="2">
        <v>1</v>
      </c>
      <c r="O1629" s="2">
        <v>0</v>
      </c>
      <c r="P1629" t="s" s="3">
        <v>37</v>
      </c>
      <c r="Q1629" t="s" s="3">
        <v>4407</v>
      </c>
      <c r="R1629" t="s" s="3">
        <v>4407</v>
      </c>
      <c r="S1629" t="s" s="3">
        <v>88</v>
      </c>
      <c r="T1629" s="2">
        <v>0</v>
      </c>
      <c r="U1629" t="s" s="3">
        <v>130</v>
      </c>
      <c r="V1629" s="2">
        <v>0</v>
      </c>
      <c r="W1629" s="2">
        <v>0</v>
      </c>
      <c r="X1629" s="2">
        <v>16.42</v>
      </c>
      <c r="Y1629" s="2">
        <v>0.1642</v>
      </c>
      <c r="Z1629" t="s" s="3">
        <v>347</v>
      </c>
      <c r="AA1629" t="s" s="3">
        <v>1225</v>
      </c>
      <c r="AB1629" t="s" s="3">
        <v>1225</v>
      </c>
      <c r="AC1629" t="s" s="3">
        <v>1225</v>
      </c>
      <c r="AD1629" t="s" s="3">
        <v>888</v>
      </c>
      <c r="AE1629" t="s" s="3">
        <v>888</v>
      </c>
      <c r="AF1629" t="s" s="3">
        <v>888</v>
      </c>
      <c r="AG1629" t="s" s="3">
        <v>888</v>
      </c>
    </row>
    <row r="1630" s="2" customFormat="1" ht="13.15" customHeight="1">
      <c r="A1630" t="s" s="3">
        <v>4409</v>
      </c>
      <c r="B1630" t="s" s="3">
        <v>4410</v>
      </c>
      <c r="C1630" t="s" s="3">
        <v>4410</v>
      </c>
      <c r="D1630" s="2">
        <v>0</v>
      </c>
      <c r="E1630" s="2">
        <v>12.5</v>
      </c>
      <c r="F1630" s="2">
        <v>0</v>
      </c>
      <c r="G1630" s="2">
        <v>0</v>
      </c>
      <c r="H1630" s="2">
        <v>0</v>
      </c>
      <c r="L1630" t="s" s="3">
        <v>82</v>
      </c>
      <c r="M1630" t="s" s="3">
        <v>50</v>
      </c>
      <c r="N1630" s="2">
        <v>1</v>
      </c>
      <c r="O1630" s="2">
        <v>0</v>
      </c>
      <c r="P1630" t="s" s="3">
        <v>37</v>
      </c>
      <c r="Q1630" t="s" s="3">
        <v>4409</v>
      </c>
      <c r="R1630" t="s" s="3">
        <v>4409</v>
      </c>
      <c r="S1630" t="s" s="3">
        <v>51</v>
      </c>
      <c r="T1630" s="2">
        <v>0</v>
      </c>
      <c r="U1630" t="s" s="3">
        <v>620</v>
      </c>
      <c r="V1630" s="2">
        <v>0</v>
      </c>
      <c r="W1630" s="2">
        <v>0</v>
      </c>
      <c r="X1630" s="2">
        <v>8</v>
      </c>
      <c r="Y1630" s="2">
        <v>8</v>
      </c>
      <c r="Z1630" t="s" s="3">
        <v>347</v>
      </c>
      <c r="AA1630" t="s" s="3">
        <v>637</v>
      </c>
      <c r="AB1630" t="s" s="3">
        <v>637</v>
      </c>
      <c r="AC1630" t="s" s="3">
        <v>637</v>
      </c>
      <c r="AD1630" t="s" s="3">
        <v>888</v>
      </c>
      <c r="AE1630" t="s" s="3">
        <v>888</v>
      </c>
      <c r="AF1630" t="s" s="3">
        <v>888</v>
      </c>
      <c r="AG1630" t="s" s="3">
        <v>888</v>
      </c>
    </row>
    <row r="1631" s="2" customFormat="1" ht="13.15" customHeight="1">
      <c r="A1631" t="s" s="3">
        <v>4411</v>
      </c>
      <c r="B1631" t="s" s="3">
        <v>4412</v>
      </c>
      <c r="C1631" t="s" s="3">
        <v>4412</v>
      </c>
      <c r="D1631" s="2">
        <v>7.22</v>
      </c>
      <c r="E1631" s="2">
        <v>40.04</v>
      </c>
      <c r="F1631" s="2">
        <v>4.33</v>
      </c>
      <c r="G1631" s="2">
        <v>7.22</v>
      </c>
      <c r="H1631" s="2">
        <v>4.33</v>
      </c>
      <c r="I1631" s="4">
        <v>46178.1095023148</v>
      </c>
      <c r="L1631" s="2">
        <v>8026</v>
      </c>
      <c r="M1631" t="s" s="3">
        <v>36</v>
      </c>
      <c r="N1631" s="2">
        <v>1</v>
      </c>
      <c r="O1631" s="2">
        <v>7.22</v>
      </c>
      <c r="P1631" t="s" s="3">
        <v>37</v>
      </c>
      <c r="Q1631" s="2">
        <v>-3120027697</v>
      </c>
      <c r="R1631" t="s" s="3">
        <v>4411</v>
      </c>
      <c r="S1631" t="s" s="3">
        <v>84</v>
      </c>
      <c r="T1631" s="2">
        <v>4.41</v>
      </c>
      <c r="U1631" t="s" s="3">
        <v>43</v>
      </c>
      <c r="V1631" s="2">
        <v>0</v>
      </c>
      <c r="W1631" s="2">
        <v>0</v>
      </c>
      <c r="X1631" s="2">
        <v>40</v>
      </c>
      <c r="Y1631" s="2">
        <v>0.3008</v>
      </c>
      <c r="Z1631" t="s" s="3">
        <v>347</v>
      </c>
      <c r="AA1631" t="s" s="3">
        <v>771</v>
      </c>
      <c r="AB1631" t="s" s="3">
        <v>771</v>
      </c>
      <c r="AC1631" t="s" s="3">
        <v>771</v>
      </c>
      <c r="AD1631" t="s" s="3">
        <v>888</v>
      </c>
      <c r="AE1631" t="s" s="3">
        <v>888</v>
      </c>
      <c r="AF1631" t="s" s="3">
        <v>888</v>
      </c>
      <c r="AG1631" t="s" s="3">
        <v>888</v>
      </c>
    </row>
    <row r="1632" s="2" customFormat="1" ht="13.15" customHeight="1">
      <c r="A1632" t="s" s="3">
        <v>4413</v>
      </c>
      <c r="B1632" s="2">
        <v>430293</v>
      </c>
      <c r="C1632" s="2">
        <v>430293</v>
      </c>
      <c r="D1632" s="2">
        <v>40.59</v>
      </c>
      <c r="E1632" s="2">
        <v>25.01</v>
      </c>
      <c r="F1632" s="2">
        <v>30.44</v>
      </c>
      <c r="G1632" s="2">
        <v>40.59</v>
      </c>
      <c r="H1632" s="2">
        <v>30.44</v>
      </c>
      <c r="I1632" t="s" s="3">
        <v>197</v>
      </c>
      <c r="L1632" s="2">
        <v>8026</v>
      </c>
      <c r="M1632" t="s" s="3">
        <v>46</v>
      </c>
      <c r="N1632" s="2">
        <v>1</v>
      </c>
      <c r="O1632" s="2">
        <v>40.59</v>
      </c>
      <c r="P1632" t="s" s="3">
        <v>37</v>
      </c>
      <c r="Q1632" s="2">
        <v>-3120027697</v>
      </c>
      <c r="R1632" t="s" s="3">
        <v>4413</v>
      </c>
      <c r="S1632" t="s" s="3">
        <v>84</v>
      </c>
      <c r="T1632" s="2">
        <v>29.79</v>
      </c>
      <c r="U1632" t="s" s="3">
        <v>43</v>
      </c>
      <c r="V1632" s="2">
        <v>0</v>
      </c>
      <c r="W1632" s="2">
        <v>0</v>
      </c>
      <c r="X1632" s="2">
        <v>25</v>
      </c>
      <c r="Y1632" s="2">
        <v>0.1602</v>
      </c>
      <c r="Z1632" t="s" s="3">
        <v>347</v>
      </c>
      <c r="AA1632" t="s" s="3">
        <v>2723</v>
      </c>
      <c r="AB1632" t="s" s="3">
        <v>2723</v>
      </c>
      <c r="AC1632" t="s" s="3">
        <v>2723</v>
      </c>
      <c r="AD1632" t="s" s="3">
        <v>888</v>
      </c>
      <c r="AE1632" t="s" s="3">
        <v>888</v>
      </c>
      <c r="AF1632" t="s" s="3">
        <v>888</v>
      </c>
      <c r="AG1632" t="s" s="3">
        <v>888</v>
      </c>
    </row>
    <row r="1633" s="2" customFormat="1" ht="13.15" customHeight="1">
      <c r="A1633" t="s" s="3">
        <v>4414</v>
      </c>
      <c r="B1633" t="s" s="3">
        <v>4415</v>
      </c>
      <c r="C1633" t="s" s="3">
        <v>4415</v>
      </c>
      <c r="D1633" s="2">
        <v>0</v>
      </c>
      <c r="E1633" s="2">
        <v>20</v>
      </c>
      <c r="F1633" s="2">
        <v>0</v>
      </c>
      <c r="G1633" s="2">
        <v>0</v>
      </c>
      <c r="H1633" s="2">
        <v>0</v>
      </c>
      <c r="L1633" t="s" s="3">
        <v>82</v>
      </c>
      <c r="M1633" t="s" s="3">
        <v>50</v>
      </c>
      <c r="N1633" s="2">
        <v>1</v>
      </c>
      <c r="O1633" s="2">
        <v>0</v>
      </c>
      <c r="P1633" t="s" s="3">
        <v>37</v>
      </c>
      <c r="Q1633" t="s" s="3">
        <v>4414</v>
      </c>
      <c r="R1633" t="s" s="3">
        <v>4414</v>
      </c>
      <c r="S1633" t="s" s="3">
        <v>270</v>
      </c>
      <c r="T1633" s="2">
        <v>0</v>
      </c>
      <c r="U1633" t="s" s="3">
        <v>911</v>
      </c>
      <c r="V1633" s="2">
        <v>0</v>
      </c>
      <c r="W1633" s="2">
        <v>0</v>
      </c>
      <c r="X1633" s="2">
        <v>20</v>
      </c>
      <c r="Y1633" s="2">
        <v>0.2</v>
      </c>
      <c r="Z1633" t="s" s="3">
        <v>347</v>
      </c>
      <c r="AA1633" t="s" s="3">
        <v>468</v>
      </c>
      <c r="AB1633" t="s" s="3">
        <v>468</v>
      </c>
      <c r="AC1633" t="s" s="3">
        <v>468</v>
      </c>
      <c r="AD1633" t="s" s="3">
        <v>888</v>
      </c>
      <c r="AE1633" t="s" s="3">
        <v>888</v>
      </c>
      <c r="AF1633" t="s" s="3">
        <v>888</v>
      </c>
      <c r="AG1633" t="s" s="3">
        <v>888</v>
      </c>
    </row>
    <row r="1634" s="2" customFormat="1" ht="13.15" customHeight="1">
      <c r="A1634" t="s" s="3">
        <v>4416</v>
      </c>
      <c r="B1634" t="s" s="3">
        <v>4417</v>
      </c>
      <c r="C1634" t="s" s="3">
        <v>4417</v>
      </c>
      <c r="D1634" s="2">
        <v>2.2</v>
      </c>
      <c r="E1634" s="2">
        <v>43.64</v>
      </c>
      <c r="F1634" s="2">
        <v>1.24</v>
      </c>
      <c r="G1634" s="2">
        <v>2.74</v>
      </c>
      <c r="H1634" s="2">
        <v>1.3</v>
      </c>
      <c r="I1634" t="s" s="3">
        <v>188</v>
      </c>
      <c r="L1634" t="s" s="3">
        <v>60</v>
      </c>
      <c r="M1634" t="s" s="3">
        <v>50</v>
      </c>
      <c r="N1634" s="2">
        <v>1</v>
      </c>
      <c r="O1634" s="2">
        <v>2.2</v>
      </c>
      <c r="P1634" t="s" s="3">
        <v>37</v>
      </c>
      <c r="Q1634" t="s" s="3">
        <v>4416</v>
      </c>
      <c r="R1634" t="s" s="3">
        <v>4416</v>
      </c>
      <c r="S1634" t="s" s="3">
        <v>55</v>
      </c>
      <c r="T1634" s="2">
        <v>2.13</v>
      </c>
      <c r="U1634" t="s" s="3">
        <v>61</v>
      </c>
      <c r="V1634" s="2">
        <v>0</v>
      </c>
      <c r="W1634" s="2">
        <v>0</v>
      </c>
      <c r="X1634" s="2">
        <v>34.66</v>
      </c>
      <c r="Y1634" s="2">
        <v>0.3466</v>
      </c>
      <c r="Z1634" t="s" s="3">
        <v>347</v>
      </c>
      <c r="AA1634" t="s" s="3">
        <v>439</v>
      </c>
      <c r="AB1634" t="s" s="3">
        <v>439</v>
      </c>
      <c r="AC1634" t="s" s="3">
        <v>439</v>
      </c>
      <c r="AD1634" t="s" s="3">
        <v>1499</v>
      </c>
      <c r="AE1634" t="s" s="3">
        <v>1499</v>
      </c>
      <c r="AF1634" t="s" s="3">
        <v>1499</v>
      </c>
      <c r="AG1634" t="s" s="3">
        <v>1499</v>
      </c>
    </row>
    <row r="1635" s="2" customFormat="1" ht="13.15" customHeight="1">
      <c r="A1635" t="s" s="3">
        <v>4418</v>
      </c>
      <c r="B1635" t="s" s="3">
        <v>4419</v>
      </c>
      <c r="C1635" t="s" s="3">
        <v>4419</v>
      </c>
      <c r="D1635" s="2">
        <v>27.35</v>
      </c>
      <c r="E1635" s="2">
        <v>28.01</v>
      </c>
      <c r="F1635" s="2">
        <v>19.69</v>
      </c>
      <c r="G1635" s="2">
        <v>27.35</v>
      </c>
      <c r="H1635" s="2">
        <v>19.69</v>
      </c>
      <c r="I1635" s="4">
        <v>46178.1095023148</v>
      </c>
      <c r="L1635" s="2">
        <v>2010</v>
      </c>
      <c r="M1635" t="s" s="3">
        <v>36</v>
      </c>
      <c r="N1635" s="2">
        <v>1</v>
      </c>
      <c r="O1635" s="2">
        <v>27.35</v>
      </c>
      <c r="P1635" t="s" s="3">
        <v>37</v>
      </c>
      <c r="Q1635" t="s" s="3">
        <v>4420</v>
      </c>
      <c r="R1635" t="s" s="3">
        <v>4421</v>
      </c>
      <c r="S1635" t="s" s="3">
        <v>850</v>
      </c>
      <c r="T1635" s="2">
        <v>18.75</v>
      </c>
      <c r="U1635" t="s" s="3">
        <v>43</v>
      </c>
      <c r="V1635" s="2">
        <v>0</v>
      </c>
      <c r="W1635" s="2">
        <v>0</v>
      </c>
      <c r="X1635" s="2">
        <v>28</v>
      </c>
      <c r="Y1635" s="2">
        <v>0.1838</v>
      </c>
      <c r="Z1635" t="s" s="3">
        <v>347</v>
      </c>
      <c r="AA1635" t="s" s="3">
        <v>4422</v>
      </c>
      <c r="AB1635" t="s" s="3">
        <v>4422</v>
      </c>
      <c r="AC1635" t="s" s="3">
        <v>4422</v>
      </c>
      <c r="AD1635" t="s" s="3">
        <v>1525</v>
      </c>
      <c r="AE1635" t="s" s="3">
        <v>1525</v>
      </c>
      <c r="AF1635" t="s" s="3">
        <v>1525</v>
      </c>
      <c r="AG1635" t="s" s="3">
        <v>1525</v>
      </c>
    </row>
    <row r="1636" s="2" customFormat="1" ht="13.15" customHeight="1">
      <c r="A1636" t="s" s="3">
        <v>4423</v>
      </c>
      <c r="B1636" t="s" s="3">
        <v>4424</v>
      </c>
      <c r="C1636" t="s" s="3">
        <v>4424</v>
      </c>
      <c r="D1636" s="2">
        <v>25.62</v>
      </c>
      <c r="E1636" s="2">
        <v>19.99</v>
      </c>
      <c r="F1636" s="2">
        <v>20.5</v>
      </c>
      <c r="G1636" s="2">
        <v>25.62</v>
      </c>
      <c r="H1636" s="2">
        <v>20.5</v>
      </c>
      <c r="L1636" s="2">
        <v>2004</v>
      </c>
      <c r="M1636" t="s" s="3">
        <v>36</v>
      </c>
      <c r="N1636" s="2">
        <v>1</v>
      </c>
      <c r="O1636" s="2">
        <v>25.62</v>
      </c>
      <c r="P1636" t="s" s="3">
        <v>37</v>
      </c>
      <c r="Q1636" t="s" s="3">
        <v>4423</v>
      </c>
      <c r="R1636" t="s" s="3">
        <v>4423</v>
      </c>
      <c r="S1636" t="s" s="3">
        <v>72</v>
      </c>
      <c r="T1636" s="2">
        <v>20.99</v>
      </c>
      <c r="U1636" t="s" s="3">
        <v>43</v>
      </c>
      <c r="V1636" s="2">
        <v>0</v>
      </c>
      <c r="W1636" s="2">
        <v>0</v>
      </c>
      <c r="X1636" s="2">
        <v>19.99</v>
      </c>
      <c r="Y1636" s="2">
        <v>0.1999</v>
      </c>
      <c r="Z1636" t="s" s="3">
        <v>347</v>
      </c>
      <c r="AA1636" t="s" s="3">
        <v>771</v>
      </c>
      <c r="AB1636" t="s" s="3">
        <v>771</v>
      </c>
      <c r="AC1636" t="s" s="3">
        <v>771</v>
      </c>
      <c r="AD1636" t="s" s="3">
        <v>888</v>
      </c>
      <c r="AE1636" t="s" s="3">
        <v>888</v>
      </c>
      <c r="AF1636" t="s" s="3">
        <v>888</v>
      </c>
      <c r="AG1636" t="s" s="3">
        <v>888</v>
      </c>
    </row>
    <row r="1637" s="2" customFormat="1" ht="13.15" customHeight="1">
      <c r="A1637" t="s" s="3">
        <v>4425</v>
      </c>
      <c r="B1637" s="2">
        <v>2010171</v>
      </c>
      <c r="C1637" s="2">
        <v>2010171</v>
      </c>
      <c r="D1637" s="2">
        <v>88.68000000000001</v>
      </c>
      <c r="E1637" s="2">
        <v>15</v>
      </c>
      <c r="F1637" s="2">
        <v>75.38</v>
      </c>
      <c r="G1637" s="2">
        <v>88.68000000000001</v>
      </c>
      <c r="H1637" s="2">
        <v>75.38</v>
      </c>
      <c r="I1637" t="s" s="3">
        <v>197</v>
      </c>
      <c r="L1637" s="2">
        <v>2004</v>
      </c>
      <c r="M1637" t="s" s="3">
        <v>46</v>
      </c>
      <c r="N1637" s="2">
        <v>1</v>
      </c>
      <c r="O1637" s="2">
        <v>88.68000000000001</v>
      </c>
      <c r="P1637" t="s" s="3">
        <v>37</v>
      </c>
      <c r="Q1637" s="2">
        <v>7127049101</v>
      </c>
      <c r="R1637" t="s" s="3">
        <v>4426</v>
      </c>
      <c r="S1637" t="s" s="3">
        <v>72</v>
      </c>
      <c r="T1637" s="2">
        <v>75.38</v>
      </c>
      <c r="U1637" t="s" s="3">
        <v>43</v>
      </c>
      <c r="V1637" s="2">
        <v>0</v>
      </c>
      <c r="W1637" s="2">
        <v>0</v>
      </c>
      <c r="X1637" s="2">
        <v>15</v>
      </c>
      <c r="Y1637" s="2">
        <v>0.15</v>
      </c>
      <c r="Z1637" t="s" s="3">
        <v>347</v>
      </c>
      <c r="AA1637" t="s" s="3">
        <v>771</v>
      </c>
      <c r="AB1637" t="s" s="3">
        <v>771</v>
      </c>
      <c r="AC1637" t="s" s="3">
        <v>771</v>
      </c>
      <c r="AD1637" t="s" s="3">
        <v>888</v>
      </c>
      <c r="AE1637" t="s" s="3">
        <v>888</v>
      </c>
      <c r="AF1637" t="s" s="3">
        <v>888</v>
      </c>
      <c r="AG1637" t="s" s="3">
        <v>888</v>
      </c>
    </row>
    <row r="1638" s="2" customFormat="1" ht="13.15" customHeight="1">
      <c r="A1638" t="s" s="3">
        <v>4427</v>
      </c>
      <c r="B1638" t="s" s="3">
        <v>4428</v>
      </c>
      <c r="C1638" t="s" s="3">
        <v>4428</v>
      </c>
      <c r="D1638" s="2">
        <v>0</v>
      </c>
      <c r="E1638" s="2">
        <v>10</v>
      </c>
      <c r="F1638" s="2">
        <v>0</v>
      </c>
      <c r="G1638" s="2">
        <v>0</v>
      </c>
      <c r="H1638" s="2">
        <v>0</v>
      </c>
      <c r="I1638" s="4">
        <v>46178.1095023148</v>
      </c>
      <c r="L1638" s="2">
        <v>1306</v>
      </c>
      <c r="M1638" t="s" s="3">
        <v>36</v>
      </c>
      <c r="N1638" s="2">
        <v>1</v>
      </c>
      <c r="O1638" s="2">
        <v>0</v>
      </c>
      <c r="P1638" t="s" s="3">
        <v>37</v>
      </c>
      <c r="Q1638" s="2">
        <v>3400014531</v>
      </c>
      <c r="R1638" t="s" s="3">
        <v>4429</v>
      </c>
      <c r="S1638" t="s" s="3">
        <v>2274</v>
      </c>
      <c r="T1638" s="2">
        <v>25.82</v>
      </c>
      <c r="U1638" t="s" s="3">
        <v>43</v>
      </c>
      <c r="V1638" s="2">
        <v>0</v>
      </c>
      <c r="W1638" s="2">
        <v>0</v>
      </c>
      <c r="X1638" s="2">
        <v>30</v>
      </c>
      <c r="Y1638" s="2">
        <v>0.1284</v>
      </c>
      <c r="Z1638" t="s" s="3">
        <v>347</v>
      </c>
      <c r="AA1638" t="s" s="3">
        <v>694</v>
      </c>
      <c r="AB1638" t="s" s="3">
        <v>694</v>
      </c>
      <c r="AC1638" t="s" s="3">
        <v>694</v>
      </c>
      <c r="AD1638" t="s" s="3">
        <v>888</v>
      </c>
      <c r="AE1638" t="s" s="3">
        <v>888</v>
      </c>
      <c r="AF1638" t="s" s="3">
        <v>888</v>
      </c>
      <c r="AG1638" t="s" s="3">
        <v>888</v>
      </c>
    </row>
    <row r="1639" s="2" customFormat="1" ht="13.15" customHeight="1">
      <c r="A1639" t="s" s="3">
        <v>4430</v>
      </c>
      <c r="B1639" t="s" s="3">
        <v>4431</v>
      </c>
      <c r="C1639" t="s" s="3">
        <v>4431</v>
      </c>
      <c r="D1639" s="2">
        <v>7.31</v>
      </c>
      <c r="E1639" s="2">
        <v>12.54</v>
      </c>
      <c r="F1639" s="2">
        <v>6.39</v>
      </c>
      <c r="G1639" s="2">
        <v>0</v>
      </c>
      <c r="H1639" s="2">
        <v>0</v>
      </c>
      <c r="L1639" t="s" s="3">
        <v>60</v>
      </c>
      <c r="M1639" t="s" s="3">
        <v>50</v>
      </c>
      <c r="N1639" s="2">
        <v>1</v>
      </c>
      <c r="O1639" s="2">
        <v>7.31</v>
      </c>
      <c r="P1639" t="s" s="3">
        <v>37</v>
      </c>
      <c r="Q1639" t="s" s="3">
        <v>4430</v>
      </c>
      <c r="R1639" t="s" s="3">
        <v>4430</v>
      </c>
      <c r="S1639" t="s" s="3">
        <v>656</v>
      </c>
      <c r="T1639" s="2">
        <v>4.89</v>
      </c>
      <c r="U1639" t="s" s="3">
        <v>130</v>
      </c>
      <c r="V1639" s="2">
        <v>0</v>
      </c>
      <c r="W1639" s="2">
        <v>0</v>
      </c>
      <c r="X1639" s="2">
        <v>12.54</v>
      </c>
      <c r="Y1639" s="2">
        <v>0.1254</v>
      </c>
      <c r="Z1639" t="s" s="3">
        <v>347</v>
      </c>
      <c r="AA1639" t="s" s="3">
        <v>1225</v>
      </c>
      <c r="AB1639" t="s" s="3">
        <v>1225</v>
      </c>
      <c r="AC1639" t="s" s="3">
        <v>1225</v>
      </c>
      <c r="AD1639" t="s" s="3">
        <v>1696</v>
      </c>
      <c r="AE1639" t="s" s="3">
        <v>1696</v>
      </c>
      <c r="AF1639" t="s" s="3">
        <v>1696</v>
      </c>
      <c r="AG1639" t="s" s="3">
        <v>1696</v>
      </c>
    </row>
    <row r="1640" s="2" customFormat="1" ht="13.15" customHeight="1">
      <c r="A1640" t="s" s="3">
        <v>4432</v>
      </c>
      <c r="B1640" t="s" s="3">
        <v>4433</v>
      </c>
      <c r="C1640" t="s" s="3">
        <v>4433</v>
      </c>
      <c r="D1640" s="2">
        <v>33.97</v>
      </c>
      <c r="E1640" s="2">
        <v>26.76</v>
      </c>
      <c r="F1640" s="2">
        <v>24.88</v>
      </c>
      <c r="G1640" s="2">
        <v>0</v>
      </c>
      <c r="H1640" s="2">
        <v>24.88</v>
      </c>
      <c r="L1640" t="s" s="3">
        <v>35</v>
      </c>
      <c r="M1640" t="s" s="3">
        <v>46</v>
      </c>
      <c r="N1640" s="2">
        <v>1</v>
      </c>
      <c r="O1640" s="2">
        <v>33.97</v>
      </c>
      <c r="P1640" t="s" s="3">
        <v>37</v>
      </c>
      <c r="Q1640" s="2">
        <v>7911922206</v>
      </c>
      <c r="R1640" t="s" s="3">
        <v>4432</v>
      </c>
      <c r="S1640" t="s" s="3">
        <v>68</v>
      </c>
      <c r="T1640" s="2">
        <v>0</v>
      </c>
      <c r="U1640" t="s" s="3">
        <v>2614</v>
      </c>
      <c r="V1640" s="2">
        <v>0</v>
      </c>
      <c r="W1640" s="2">
        <v>0</v>
      </c>
      <c r="X1640" s="2">
        <v>26.76</v>
      </c>
      <c r="Y1640" s="2">
        <v>0.2676</v>
      </c>
      <c r="Z1640" t="s" s="3">
        <v>347</v>
      </c>
      <c r="AA1640" t="s" s="3">
        <v>771</v>
      </c>
      <c r="AB1640" t="s" s="3">
        <v>771</v>
      </c>
      <c r="AC1640" t="s" s="3">
        <v>771</v>
      </c>
      <c r="AD1640" t="s" s="3">
        <v>1454</v>
      </c>
      <c r="AE1640" t="s" s="3">
        <v>1454</v>
      </c>
      <c r="AF1640" t="s" s="3">
        <v>1454</v>
      </c>
      <c r="AG1640" t="s" s="3">
        <v>1454</v>
      </c>
    </row>
    <row r="1641" s="2" customFormat="1" ht="13.15" customHeight="1">
      <c r="A1641" t="s" s="3">
        <v>4434</v>
      </c>
      <c r="B1641" t="s" s="3">
        <v>4435</v>
      </c>
      <c r="C1641" t="s" s="3">
        <v>4435</v>
      </c>
      <c r="D1641" s="2">
        <v>6.3</v>
      </c>
      <c r="E1641" s="2">
        <v>36.02</v>
      </c>
      <c r="F1641" s="2">
        <v>4.03</v>
      </c>
      <c r="G1641" s="2">
        <v>0</v>
      </c>
      <c r="H1641" s="2">
        <v>4.03</v>
      </c>
      <c r="L1641" t="s" s="3">
        <v>35</v>
      </c>
      <c r="M1641" t="s" s="3">
        <v>46</v>
      </c>
      <c r="N1641" s="2">
        <v>1</v>
      </c>
      <c r="O1641" s="2">
        <v>6.3</v>
      </c>
      <c r="P1641" t="s" s="3">
        <v>37</v>
      </c>
      <c r="Q1641" t="s" s="3">
        <v>4436</v>
      </c>
      <c r="R1641" t="s" s="3">
        <v>4434</v>
      </c>
      <c r="S1641" t="s" s="3">
        <v>68</v>
      </c>
      <c r="T1641" s="2">
        <v>0</v>
      </c>
      <c r="U1641" t="s" s="3">
        <v>2614</v>
      </c>
      <c r="V1641" s="2">
        <v>0</v>
      </c>
      <c r="W1641" s="2">
        <v>0</v>
      </c>
      <c r="X1641" s="2">
        <v>36.02</v>
      </c>
      <c r="Y1641" s="2">
        <v>0.3602</v>
      </c>
      <c r="Z1641" t="s" s="3">
        <v>347</v>
      </c>
      <c r="AA1641" t="s" s="3">
        <v>771</v>
      </c>
      <c r="AB1641" t="s" s="3">
        <v>771</v>
      </c>
      <c r="AC1641" t="s" s="3">
        <v>771</v>
      </c>
      <c r="AD1641" t="s" s="3">
        <v>888</v>
      </c>
      <c r="AE1641" t="s" s="3">
        <v>888</v>
      </c>
      <c r="AF1641" t="s" s="3">
        <v>888</v>
      </c>
      <c r="AG1641" t="s" s="3">
        <v>888</v>
      </c>
    </row>
    <row r="1642" s="2" customFormat="1" ht="13.15" customHeight="1">
      <c r="A1642" t="s" s="3">
        <v>4437</v>
      </c>
      <c r="B1642" t="s" s="3">
        <v>4438</v>
      </c>
      <c r="C1642" t="s" s="3">
        <v>4438</v>
      </c>
      <c r="D1642" s="2">
        <v>15.29</v>
      </c>
      <c r="E1642" s="2">
        <v>33.3</v>
      </c>
      <c r="F1642" s="2">
        <v>10.2</v>
      </c>
      <c r="G1642" s="2">
        <v>0</v>
      </c>
      <c r="H1642" s="2">
        <v>10.2</v>
      </c>
      <c r="L1642" t="s" s="3">
        <v>35</v>
      </c>
      <c r="M1642" t="s" s="3">
        <v>46</v>
      </c>
      <c r="N1642" s="2">
        <v>1</v>
      </c>
      <c r="O1642" s="2">
        <v>15.29</v>
      </c>
      <c r="P1642" t="s" s="3">
        <v>37</v>
      </c>
      <c r="Q1642" s="2">
        <v>-79119166606</v>
      </c>
      <c r="R1642" t="s" s="3">
        <v>4437</v>
      </c>
      <c r="S1642" t="s" s="3">
        <v>68</v>
      </c>
      <c r="T1642" s="2">
        <v>0</v>
      </c>
      <c r="U1642" t="s" s="3">
        <v>2614</v>
      </c>
      <c r="V1642" s="2">
        <v>0</v>
      </c>
      <c r="W1642" s="2">
        <v>0</v>
      </c>
      <c r="X1642" s="2">
        <v>33.3</v>
      </c>
      <c r="Y1642" s="2">
        <v>0.333</v>
      </c>
      <c r="Z1642" t="s" s="3">
        <v>347</v>
      </c>
      <c r="AA1642" t="s" s="3">
        <v>771</v>
      </c>
      <c r="AB1642" t="s" s="3">
        <v>771</v>
      </c>
      <c r="AC1642" t="s" s="3">
        <v>771</v>
      </c>
      <c r="AD1642" t="s" s="3">
        <v>888</v>
      </c>
      <c r="AE1642" t="s" s="3">
        <v>888</v>
      </c>
      <c r="AF1642" t="s" s="3">
        <v>888</v>
      </c>
      <c r="AG1642" t="s" s="3">
        <v>888</v>
      </c>
    </row>
    <row r="1643" s="2" customFormat="1" ht="13.15" customHeight="1">
      <c r="A1643" t="s" s="3">
        <v>4439</v>
      </c>
      <c r="B1643" t="s" s="3">
        <v>4440</v>
      </c>
      <c r="C1643" t="s" s="3">
        <v>4440</v>
      </c>
      <c r="D1643" s="2">
        <v>7.53</v>
      </c>
      <c r="E1643" s="2">
        <v>26.32</v>
      </c>
      <c r="F1643" s="2">
        <v>5.55</v>
      </c>
      <c r="G1643" s="2">
        <v>0</v>
      </c>
      <c r="H1643" s="2">
        <v>5.55</v>
      </c>
      <c r="L1643" t="s" s="3">
        <v>35</v>
      </c>
      <c r="M1643" t="s" s="3">
        <v>46</v>
      </c>
      <c r="N1643" s="2">
        <v>1</v>
      </c>
      <c r="O1643" s="2">
        <v>7.53</v>
      </c>
      <c r="P1643" t="s" s="3">
        <v>37</v>
      </c>
      <c r="Q1643" s="2">
        <v>7911941112</v>
      </c>
      <c r="R1643" t="s" s="3">
        <v>4441</v>
      </c>
      <c r="S1643" t="s" s="3">
        <v>68</v>
      </c>
      <c r="T1643" s="2">
        <v>0</v>
      </c>
      <c r="U1643" t="s" s="3">
        <v>2614</v>
      </c>
      <c r="V1643" s="2">
        <v>0</v>
      </c>
      <c r="W1643" s="2">
        <v>0</v>
      </c>
      <c r="X1643" s="2">
        <v>26.32</v>
      </c>
      <c r="Y1643" s="2">
        <v>0.2632</v>
      </c>
      <c r="Z1643" t="s" s="3">
        <v>347</v>
      </c>
      <c r="AA1643" t="s" s="3">
        <v>771</v>
      </c>
      <c r="AB1643" t="s" s="3">
        <v>771</v>
      </c>
      <c r="AC1643" t="s" s="3">
        <v>771</v>
      </c>
      <c r="AD1643" t="s" s="3">
        <v>1454</v>
      </c>
      <c r="AE1643" t="s" s="3">
        <v>1454</v>
      </c>
      <c r="AF1643" t="s" s="3">
        <v>1454</v>
      </c>
      <c r="AG1643" t="s" s="3">
        <v>1454</v>
      </c>
    </row>
    <row r="1644" s="2" customFormat="1" ht="13.15" customHeight="1">
      <c r="A1644" t="s" s="3">
        <v>4442</v>
      </c>
      <c r="B1644" t="s" s="3">
        <v>4443</v>
      </c>
      <c r="C1644" t="s" s="3">
        <v>4443</v>
      </c>
      <c r="D1644" s="2">
        <v>22.94</v>
      </c>
      <c r="E1644" s="2">
        <v>35.01</v>
      </c>
      <c r="F1644" s="2">
        <v>14.91</v>
      </c>
      <c r="G1644" s="2">
        <v>22.94</v>
      </c>
      <c r="H1644" s="2">
        <v>14.91</v>
      </c>
      <c r="I1644" t="s" s="3">
        <v>197</v>
      </c>
      <c r="L1644" s="2">
        <v>7033</v>
      </c>
      <c r="M1644" t="s" s="3">
        <v>36</v>
      </c>
      <c r="N1644" s="2">
        <v>1</v>
      </c>
      <c r="O1644" s="2">
        <v>22.94</v>
      </c>
      <c r="P1644" t="s" s="3">
        <v>37</v>
      </c>
      <c r="Q1644" s="2">
        <v>76172005820</v>
      </c>
      <c r="R1644" t="s" s="3">
        <v>4442</v>
      </c>
      <c r="S1644" t="s" s="3">
        <v>211</v>
      </c>
      <c r="T1644" s="2">
        <v>14.91</v>
      </c>
      <c r="U1644" t="s" s="3">
        <v>43</v>
      </c>
      <c r="V1644" s="2">
        <v>0</v>
      </c>
      <c r="W1644" s="2">
        <v>0</v>
      </c>
      <c r="X1644" s="2">
        <v>35</v>
      </c>
      <c r="Y1644" t="s" s="3">
        <v>818</v>
      </c>
      <c r="Z1644" t="s" s="3">
        <v>347</v>
      </c>
      <c r="AA1644" t="s" s="3">
        <v>771</v>
      </c>
      <c r="AB1644" t="s" s="3">
        <v>771</v>
      </c>
      <c r="AC1644" t="s" s="3">
        <v>771</v>
      </c>
      <c r="AD1644" t="s" s="3">
        <v>888</v>
      </c>
      <c r="AE1644" t="s" s="3">
        <v>888</v>
      </c>
      <c r="AF1644" t="s" s="3">
        <v>888</v>
      </c>
      <c r="AG1644" t="s" s="3">
        <v>888</v>
      </c>
    </row>
    <row r="1645" s="2" customFormat="1" ht="13.15" customHeight="1">
      <c r="A1645" t="s" s="3">
        <v>4444</v>
      </c>
      <c r="B1645" s="2">
        <v>20653</v>
      </c>
      <c r="C1645" s="2">
        <v>20653</v>
      </c>
      <c r="D1645" s="2">
        <v>97.84999999999999</v>
      </c>
      <c r="E1645" s="2">
        <v>12</v>
      </c>
      <c r="F1645" s="2">
        <v>86.11</v>
      </c>
      <c r="G1645" s="2">
        <v>88.2</v>
      </c>
      <c r="H1645" s="2">
        <v>86.11</v>
      </c>
      <c r="I1645" t="s" s="3">
        <v>160</v>
      </c>
      <c r="L1645" s="2">
        <v>7033</v>
      </c>
      <c r="M1645" t="s" s="3">
        <v>46</v>
      </c>
      <c r="N1645" s="2">
        <v>1</v>
      </c>
      <c r="O1645" s="2">
        <v>97.84999999999999</v>
      </c>
      <c r="P1645" t="s" s="3">
        <v>37</v>
      </c>
      <c r="Q1645" s="2">
        <v>76172005820</v>
      </c>
      <c r="R1645" t="s" s="3">
        <v>4444</v>
      </c>
      <c r="S1645" t="s" s="3">
        <v>211</v>
      </c>
      <c r="T1645" s="2">
        <v>82.83</v>
      </c>
      <c r="U1645" t="s" s="3">
        <v>43</v>
      </c>
      <c r="V1645" s="2">
        <v>0</v>
      </c>
      <c r="W1645" s="2">
        <v>0</v>
      </c>
      <c r="X1645" s="2">
        <v>20</v>
      </c>
      <c r="Y1645" s="2">
        <v>0.15</v>
      </c>
      <c r="Z1645" t="s" s="3">
        <v>347</v>
      </c>
      <c r="AA1645" t="s" s="3">
        <v>985</v>
      </c>
      <c r="AB1645" t="s" s="3">
        <v>985</v>
      </c>
      <c r="AC1645" t="s" s="3">
        <v>985</v>
      </c>
      <c r="AD1645" t="s" s="3">
        <v>1466</v>
      </c>
      <c r="AE1645" t="s" s="3">
        <v>1466</v>
      </c>
      <c r="AF1645" t="s" s="3">
        <v>1466</v>
      </c>
      <c r="AG1645" t="s" s="3">
        <v>1466</v>
      </c>
    </row>
    <row r="1646" s="2" customFormat="1" ht="13.15" customHeight="1">
      <c r="A1646" t="s" s="3">
        <v>4445</v>
      </c>
      <c r="B1646" t="s" s="3">
        <v>4446</v>
      </c>
      <c r="C1646" t="s" s="3">
        <v>4446</v>
      </c>
      <c r="D1646" s="2">
        <v>0</v>
      </c>
      <c r="E1646" s="2">
        <v>0</v>
      </c>
      <c r="F1646" s="2">
        <v>0</v>
      </c>
      <c r="G1646" s="2">
        <v>0</v>
      </c>
      <c r="H1646" s="2">
        <v>0</v>
      </c>
      <c r="L1646" s="2">
        <v>4009</v>
      </c>
      <c r="M1646" t="s" s="3">
        <v>46</v>
      </c>
      <c r="N1646" s="2">
        <v>1</v>
      </c>
      <c r="O1646" s="2">
        <v>0</v>
      </c>
      <c r="P1646" t="s" s="3">
        <v>37</v>
      </c>
      <c r="Q1646" s="2">
        <v>9951134341</v>
      </c>
      <c r="R1646" t="s" s="3">
        <v>4445</v>
      </c>
      <c r="S1646" t="s" s="3">
        <v>42</v>
      </c>
      <c r="T1646" s="2">
        <v>0</v>
      </c>
      <c r="U1646" t="s" s="3">
        <v>43</v>
      </c>
      <c r="V1646" s="2">
        <v>0</v>
      </c>
      <c r="W1646" s="2">
        <v>0</v>
      </c>
      <c r="X1646" t="s" s="3">
        <v>818</v>
      </c>
      <c r="Y1646" t="s" s="3">
        <v>818</v>
      </c>
      <c r="Z1646" t="s" s="3">
        <v>347</v>
      </c>
      <c r="AA1646" t="s" s="3">
        <v>1695</v>
      </c>
      <c r="AB1646" t="s" s="3">
        <v>1695</v>
      </c>
      <c r="AC1646" t="s" s="3">
        <v>1695</v>
      </c>
      <c r="AD1646" t="s" s="3">
        <v>1696</v>
      </c>
      <c r="AE1646" t="s" s="3">
        <v>1696</v>
      </c>
      <c r="AF1646" t="s" s="3">
        <v>1696</v>
      </c>
      <c r="AG1646" t="s" s="3">
        <v>1696</v>
      </c>
    </row>
    <row r="1647" s="2" customFormat="1" ht="13.15" customHeight="1">
      <c r="A1647" t="s" s="3">
        <v>4447</v>
      </c>
      <c r="B1647" s="2">
        <v>33119</v>
      </c>
      <c r="C1647" s="2">
        <v>33119</v>
      </c>
      <c r="D1647" s="2">
        <v>0</v>
      </c>
      <c r="E1647" s="2">
        <v>0</v>
      </c>
      <c r="F1647" s="2">
        <v>0</v>
      </c>
      <c r="G1647" s="2">
        <v>0</v>
      </c>
      <c r="H1647" s="2">
        <v>0</v>
      </c>
      <c r="L1647" s="2">
        <v>8015</v>
      </c>
      <c r="M1647" t="s" s="3">
        <v>46</v>
      </c>
      <c r="N1647" s="2">
        <v>1</v>
      </c>
      <c r="O1647" s="2">
        <v>0</v>
      </c>
      <c r="P1647" t="s" s="3">
        <v>37</v>
      </c>
      <c r="Q1647" s="2">
        <v>4980010310</v>
      </c>
      <c r="R1647" t="s" s="3">
        <v>4447</v>
      </c>
      <c r="S1647" t="s" s="3">
        <v>274</v>
      </c>
      <c r="T1647" s="2">
        <v>0</v>
      </c>
      <c r="U1647" t="s" s="3">
        <v>43</v>
      </c>
      <c r="V1647" s="2">
        <v>0</v>
      </c>
      <c r="W1647" s="2">
        <v>0</v>
      </c>
      <c r="X1647" t="s" s="3">
        <v>818</v>
      </c>
      <c r="Y1647" t="s" s="3">
        <v>818</v>
      </c>
      <c r="Z1647" t="s" s="3">
        <v>347</v>
      </c>
      <c r="AA1647" t="s" s="3">
        <v>1695</v>
      </c>
      <c r="AB1647" t="s" s="3">
        <v>1695</v>
      </c>
      <c r="AC1647" t="s" s="3">
        <v>1695</v>
      </c>
      <c r="AD1647" t="s" s="3">
        <v>1696</v>
      </c>
      <c r="AE1647" t="s" s="3">
        <v>1696</v>
      </c>
      <c r="AF1647" t="s" s="3">
        <v>1696</v>
      </c>
      <c r="AG1647" t="s" s="3">
        <v>1696</v>
      </c>
    </row>
    <row r="1648" s="2" customFormat="1" ht="13.15" customHeight="1">
      <c r="A1648" t="s" s="3">
        <v>4448</v>
      </c>
      <c r="B1648" t="s" s="3">
        <v>4449</v>
      </c>
      <c r="C1648" t="s" s="3">
        <v>4449</v>
      </c>
      <c r="D1648" s="2">
        <v>0</v>
      </c>
      <c r="E1648" s="2">
        <v>0</v>
      </c>
      <c r="F1648" s="2">
        <v>0</v>
      </c>
      <c r="G1648" s="2">
        <v>0</v>
      </c>
      <c r="H1648" s="2">
        <v>0</v>
      </c>
      <c r="L1648" s="2">
        <v>8015</v>
      </c>
      <c r="M1648" t="s" s="3">
        <v>36</v>
      </c>
      <c r="N1648" s="2">
        <v>1</v>
      </c>
      <c r="O1648" s="2">
        <v>0</v>
      </c>
      <c r="P1648" t="s" s="3">
        <v>37</v>
      </c>
      <c r="Q1648" s="2">
        <v>4980010310</v>
      </c>
      <c r="R1648" t="s" s="3">
        <v>4448</v>
      </c>
      <c r="S1648" t="s" s="3">
        <v>274</v>
      </c>
      <c r="T1648" s="2">
        <v>0</v>
      </c>
      <c r="U1648" t="s" s="3">
        <v>43</v>
      </c>
      <c r="V1648" s="2">
        <v>0</v>
      </c>
      <c r="W1648" s="2">
        <v>0</v>
      </c>
      <c r="X1648" t="s" s="3">
        <v>818</v>
      </c>
      <c r="Y1648" t="s" s="3">
        <v>818</v>
      </c>
      <c r="Z1648" t="s" s="3">
        <v>347</v>
      </c>
      <c r="AA1648" t="s" s="3">
        <v>1695</v>
      </c>
      <c r="AB1648" t="s" s="3">
        <v>1695</v>
      </c>
      <c r="AC1648" t="s" s="3">
        <v>1695</v>
      </c>
      <c r="AD1648" t="s" s="3">
        <v>1696</v>
      </c>
      <c r="AE1648" t="s" s="3">
        <v>1696</v>
      </c>
      <c r="AF1648" t="s" s="3">
        <v>1696</v>
      </c>
      <c r="AG1648" t="s" s="3">
        <v>1696</v>
      </c>
    </row>
    <row r="1649" s="2" customFormat="1" ht="13.15" customHeight="1">
      <c r="A1649" t="s" s="3">
        <v>4450</v>
      </c>
      <c r="B1649" t="s" s="3">
        <v>4451</v>
      </c>
      <c r="C1649" t="s" s="3">
        <v>4451</v>
      </c>
      <c r="D1649" s="2">
        <v>0</v>
      </c>
      <c r="E1649" s="2">
        <v>0</v>
      </c>
      <c r="F1649" s="2">
        <v>0</v>
      </c>
      <c r="G1649" s="2">
        <v>0</v>
      </c>
      <c r="H1649" s="2">
        <v>0</v>
      </c>
      <c r="L1649" s="2">
        <v>1927</v>
      </c>
      <c r="M1649" t="s" s="3">
        <v>46</v>
      </c>
      <c r="N1649" s="2">
        <v>1</v>
      </c>
      <c r="O1649" s="2">
        <v>0</v>
      </c>
      <c r="P1649" t="s" s="3">
        <v>37</v>
      </c>
      <c r="Q1649" s="2">
        <v>4150833774</v>
      </c>
      <c r="R1649" t="s" s="3">
        <v>4450</v>
      </c>
      <c r="S1649" t="s" s="3">
        <v>84</v>
      </c>
      <c r="T1649" s="2">
        <v>0</v>
      </c>
      <c r="U1649" t="s" s="3">
        <v>43</v>
      </c>
      <c r="V1649" s="2">
        <v>0</v>
      </c>
      <c r="W1649" s="2">
        <v>0</v>
      </c>
      <c r="X1649" t="s" s="3">
        <v>818</v>
      </c>
      <c r="Y1649" t="s" s="3">
        <v>818</v>
      </c>
      <c r="Z1649" t="s" s="3">
        <v>347</v>
      </c>
      <c r="AA1649" t="s" s="3">
        <v>771</v>
      </c>
      <c r="AB1649" t="s" s="3">
        <v>771</v>
      </c>
      <c r="AC1649" t="s" s="3">
        <v>771</v>
      </c>
      <c r="AD1649" t="s" s="3">
        <v>888</v>
      </c>
      <c r="AE1649" t="s" s="3">
        <v>888</v>
      </c>
      <c r="AF1649" t="s" s="3">
        <v>888</v>
      </c>
      <c r="AG1649" t="s" s="3">
        <v>888</v>
      </c>
    </row>
    <row r="1650" s="2" customFormat="1" ht="13.15" customHeight="1">
      <c r="A1650" t="s" s="3">
        <v>4452</v>
      </c>
      <c r="B1650" t="s" s="3">
        <v>4453</v>
      </c>
      <c r="C1650" t="s" s="3">
        <v>4453</v>
      </c>
      <c r="D1650" s="2">
        <v>0</v>
      </c>
      <c r="E1650" s="2">
        <v>0</v>
      </c>
      <c r="F1650" s="2">
        <v>0</v>
      </c>
      <c r="G1650" s="2">
        <v>0</v>
      </c>
      <c r="H1650" s="2">
        <v>0</v>
      </c>
      <c r="L1650" s="2">
        <v>61335</v>
      </c>
      <c r="M1650" t="s" s="3">
        <v>36</v>
      </c>
      <c r="N1650" s="2">
        <v>1</v>
      </c>
      <c r="O1650" s="2">
        <v>0</v>
      </c>
      <c r="P1650" t="s" s="3">
        <v>37</v>
      </c>
      <c r="Q1650" s="2">
        <v>9951133555</v>
      </c>
      <c r="R1650" t="s" s="3">
        <v>4452</v>
      </c>
      <c r="S1650" t="s" s="3">
        <v>39</v>
      </c>
      <c r="T1650" s="2">
        <v>0</v>
      </c>
      <c r="U1650" t="s" s="3">
        <v>43</v>
      </c>
      <c r="V1650" s="2">
        <v>0</v>
      </c>
      <c r="W1650" s="2">
        <v>0</v>
      </c>
      <c r="X1650" t="s" s="3">
        <v>818</v>
      </c>
      <c r="Y1650" t="s" s="3">
        <v>818</v>
      </c>
      <c r="Z1650" t="s" s="3">
        <v>347</v>
      </c>
      <c r="AA1650" t="s" s="3">
        <v>1695</v>
      </c>
      <c r="AB1650" t="s" s="3">
        <v>1695</v>
      </c>
      <c r="AC1650" t="s" s="3">
        <v>1695</v>
      </c>
      <c r="AD1650" t="s" s="3">
        <v>1696</v>
      </c>
      <c r="AE1650" t="s" s="3">
        <v>1696</v>
      </c>
      <c r="AF1650" t="s" s="3">
        <v>1696</v>
      </c>
      <c r="AG1650" t="s" s="3">
        <v>1696</v>
      </c>
    </row>
    <row r="1651" s="2" customFormat="1" ht="13.15" customHeight="1">
      <c r="A1651" t="s" s="3">
        <v>4454</v>
      </c>
      <c r="B1651" t="s" s="3">
        <v>4455</v>
      </c>
      <c r="C1651" t="s" s="3">
        <v>4455</v>
      </c>
      <c r="D1651" s="2">
        <v>0</v>
      </c>
      <c r="E1651" s="2">
        <v>0</v>
      </c>
      <c r="F1651" s="2">
        <v>0</v>
      </c>
      <c r="G1651" s="2">
        <v>0</v>
      </c>
      <c r="H1651" s="2">
        <v>0</v>
      </c>
      <c r="L1651" s="2">
        <v>61105</v>
      </c>
      <c r="M1651" t="s" s="3">
        <v>36</v>
      </c>
      <c r="N1651" s="2">
        <v>1</v>
      </c>
      <c r="O1651" s="2">
        <v>0</v>
      </c>
      <c r="P1651" t="s" s="3">
        <v>37</v>
      </c>
      <c r="Q1651" s="2">
        <v>80169871001</v>
      </c>
      <c r="R1651" t="s" s="3">
        <v>4454</v>
      </c>
      <c r="S1651" t="s" s="3">
        <v>39</v>
      </c>
      <c r="T1651" s="2">
        <v>0</v>
      </c>
      <c r="U1651" t="s" s="3">
        <v>43</v>
      </c>
      <c r="V1651" s="2">
        <v>0</v>
      </c>
      <c r="W1651" s="2">
        <v>0</v>
      </c>
      <c r="X1651" t="s" s="3">
        <v>818</v>
      </c>
      <c r="Y1651" t="s" s="3">
        <v>818</v>
      </c>
      <c r="Z1651" t="s" s="3">
        <v>347</v>
      </c>
      <c r="AA1651" t="s" s="3">
        <v>1695</v>
      </c>
      <c r="AB1651" t="s" s="3">
        <v>1695</v>
      </c>
      <c r="AC1651" t="s" s="3">
        <v>1695</v>
      </c>
      <c r="AD1651" t="s" s="3">
        <v>1696</v>
      </c>
      <c r="AE1651" t="s" s="3">
        <v>1696</v>
      </c>
      <c r="AF1651" t="s" s="3">
        <v>1696</v>
      </c>
      <c r="AG1651" t="s" s="3">
        <v>1696</v>
      </c>
    </row>
    <row r="1652" s="2" customFormat="1" ht="13.15" customHeight="1">
      <c r="A1652" t="s" s="3">
        <v>4456</v>
      </c>
      <c r="B1652" t="s" s="3">
        <v>4457</v>
      </c>
      <c r="C1652" t="s" s="3">
        <v>4457</v>
      </c>
      <c r="D1652" s="2">
        <v>0</v>
      </c>
      <c r="E1652" s="2">
        <v>0</v>
      </c>
      <c r="F1652" s="2">
        <v>0</v>
      </c>
      <c r="G1652" s="2">
        <v>0</v>
      </c>
      <c r="H1652" s="2">
        <v>0</v>
      </c>
      <c r="L1652" s="2">
        <v>61103</v>
      </c>
      <c r="M1652" t="s" s="3">
        <v>36</v>
      </c>
      <c r="N1652" s="2">
        <v>1</v>
      </c>
      <c r="O1652" s="2">
        <v>0</v>
      </c>
      <c r="P1652" t="s" s="3">
        <v>37</v>
      </c>
      <c r="Q1652" s="2">
        <v>80169871022</v>
      </c>
      <c r="R1652" t="s" s="3">
        <v>4456</v>
      </c>
      <c r="S1652" t="s" s="3">
        <v>39</v>
      </c>
      <c r="T1652" s="2">
        <v>0</v>
      </c>
      <c r="U1652" t="s" s="3">
        <v>43</v>
      </c>
      <c r="V1652" s="2">
        <v>0</v>
      </c>
      <c r="W1652" s="2">
        <v>0</v>
      </c>
      <c r="X1652" t="s" s="3">
        <v>818</v>
      </c>
      <c r="Y1652" t="s" s="3">
        <v>818</v>
      </c>
      <c r="Z1652" t="s" s="3">
        <v>347</v>
      </c>
      <c r="AA1652" t="s" s="3">
        <v>771</v>
      </c>
      <c r="AB1652" t="s" s="3">
        <v>771</v>
      </c>
      <c r="AC1652" t="s" s="3">
        <v>771</v>
      </c>
      <c r="AD1652" t="s" s="3">
        <v>888</v>
      </c>
      <c r="AE1652" t="s" s="3">
        <v>888</v>
      </c>
      <c r="AF1652" t="s" s="3">
        <v>888</v>
      </c>
      <c r="AG1652" t="s" s="3">
        <v>888</v>
      </c>
    </row>
    <row r="1653" s="2" customFormat="1" ht="13.15" customHeight="1">
      <c r="A1653" t="s" s="3">
        <v>4458</v>
      </c>
      <c r="B1653" t="s" s="3">
        <v>4459</v>
      </c>
      <c r="C1653" t="s" s="3">
        <v>4459</v>
      </c>
      <c r="D1653" s="2">
        <v>0</v>
      </c>
      <c r="E1653" s="2">
        <v>0</v>
      </c>
      <c r="F1653" s="2">
        <v>0</v>
      </c>
      <c r="G1653" s="2">
        <v>0</v>
      </c>
      <c r="H1653" s="2">
        <v>0</v>
      </c>
      <c r="L1653" s="2">
        <v>3005</v>
      </c>
      <c r="M1653" t="s" s="3">
        <v>36</v>
      </c>
      <c r="N1653" s="2">
        <v>1</v>
      </c>
      <c r="O1653" s="2">
        <v>0</v>
      </c>
      <c r="P1653" t="s" s="3">
        <v>37</v>
      </c>
      <c r="Q1653" s="2">
        <v>3998203597</v>
      </c>
      <c r="R1653" t="s" s="3">
        <v>4458</v>
      </c>
      <c r="S1653" t="s" s="3">
        <v>280</v>
      </c>
      <c r="T1653" s="2">
        <v>0</v>
      </c>
      <c r="U1653" t="s" s="3">
        <v>43</v>
      </c>
      <c r="V1653" s="2">
        <v>0</v>
      </c>
      <c r="W1653" s="2">
        <v>0</v>
      </c>
      <c r="X1653" t="s" s="3">
        <v>818</v>
      </c>
      <c r="Y1653" t="s" s="3">
        <v>818</v>
      </c>
      <c r="Z1653" t="s" s="3">
        <v>347</v>
      </c>
      <c r="AA1653" t="s" s="3">
        <v>1695</v>
      </c>
      <c r="AB1653" t="s" s="3">
        <v>1695</v>
      </c>
      <c r="AC1653" t="s" s="3">
        <v>1695</v>
      </c>
      <c r="AD1653" t="s" s="3">
        <v>1696</v>
      </c>
      <c r="AE1653" t="s" s="3">
        <v>1696</v>
      </c>
      <c r="AF1653" t="s" s="3">
        <v>1696</v>
      </c>
      <c r="AG1653" t="s" s="3">
        <v>1696</v>
      </c>
    </row>
    <row r="1654" s="2" customFormat="1" ht="13.15" customHeight="1">
      <c r="A1654" t="s" s="3">
        <v>4460</v>
      </c>
      <c r="B1654" s="2">
        <v>2160041</v>
      </c>
      <c r="C1654" s="2">
        <v>2160041</v>
      </c>
      <c r="D1654" s="2">
        <v>0</v>
      </c>
      <c r="E1654" s="2">
        <v>0</v>
      </c>
      <c r="F1654" s="2">
        <v>0</v>
      </c>
      <c r="G1654" s="2">
        <v>0</v>
      </c>
      <c r="H1654" s="2">
        <v>0</v>
      </c>
      <c r="L1654" s="2">
        <v>1</v>
      </c>
      <c r="M1654" t="s" s="3">
        <v>36</v>
      </c>
      <c r="N1654" s="2">
        <v>1</v>
      </c>
      <c r="O1654" s="2">
        <v>0</v>
      </c>
      <c r="P1654" t="s" s="3">
        <v>37</v>
      </c>
      <c r="Q1654" s="2">
        <v>76069501665</v>
      </c>
      <c r="R1654" t="s" s="3">
        <v>4460</v>
      </c>
      <c r="S1654" t="s" s="3">
        <v>280</v>
      </c>
      <c r="T1654" s="2">
        <v>0</v>
      </c>
      <c r="U1654" t="s" s="3">
        <v>43</v>
      </c>
      <c r="V1654" s="2">
        <v>0</v>
      </c>
      <c r="W1654" s="2">
        <v>0</v>
      </c>
      <c r="X1654" t="s" s="3">
        <v>818</v>
      </c>
      <c r="Y1654" t="s" s="3">
        <v>818</v>
      </c>
      <c r="Z1654" t="s" s="3">
        <v>347</v>
      </c>
      <c r="AA1654" t="s" s="3">
        <v>1695</v>
      </c>
      <c r="AB1654" t="s" s="3">
        <v>1695</v>
      </c>
      <c r="AC1654" t="s" s="3">
        <v>1695</v>
      </c>
      <c r="AD1654" t="s" s="3">
        <v>1696</v>
      </c>
      <c r="AE1654" t="s" s="3">
        <v>1696</v>
      </c>
      <c r="AF1654" t="s" s="3">
        <v>1696</v>
      </c>
      <c r="AG1654" t="s" s="3">
        <v>1696</v>
      </c>
    </row>
    <row r="1655" s="2" customFormat="1" ht="13.15" customHeight="1">
      <c r="A1655" t="s" s="3">
        <v>4461</v>
      </c>
      <c r="B1655" s="2">
        <v>900386</v>
      </c>
      <c r="C1655" s="2">
        <v>900386</v>
      </c>
      <c r="D1655" s="2">
        <v>0</v>
      </c>
      <c r="E1655" s="2">
        <v>0</v>
      </c>
      <c r="F1655" s="2">
        <v>0</v>
      </c>
      <c r="G1655" s="2">
        <v>0</v>
      </c>
      <c r="H1655" s="2">
        <v>0</v>
      </c>
      <c r="L1655" s="2">
        <v>3405</v>
      </c>
      <c r="M1655" t="s" s="3">
        <v>46</v>
      </c>
      <c r="N1655" s="2">
        <v>1</v>
      </c>
      <c r="O1655" s="2">
        <v>0</v>
      </c>
      <c r="P1655" t="s" s="3">
        <v>37</v>
      </c>
      <c r="Q1655" s="2">
        <v>4460032069</v>
      </c>
      <c r="R1655" t="s" s="3">
        <v>4461</v>
      </c>
      <c r="S1655" t="s" s="3">
        <v>76</v>
      </c>
      <c r="T1655" s="2">
        <v>0</v>
      </c>
      <c r="U1655" t="s" s="3">
        <v>43</v>
      </c>
      <c r="V1655" s="2">
        <v>0</v>
      </c>
      <c r="W1655" s="2">
        <v>0</v>
      </c>
      <c r="X1655" t="s" s="3">
        <v>818</v>
      </c>
      <c r="Y1655" t="s" s="3">
        <v>818</v>
      </c>
      <c r="Z1655" t="s" s="3">
        <v>347</v>
      </c>
      <c r="AA1655" t="s" s="3">
        <v>1695</v>
      </c>
      <c r="AB1655" t="s" s="3">
        <v>1695</v>
      </c>
      <c r="AC1655" t="s" s="3">
        <v>1695</v>
      </c>
      <c r="AD1655" t="s" s="3">
        <v>1696</v>
      </c>
      <c r="AE1655" t="s" s="3">
        <v>1696</v>
      </c>
      <c r="AF1655" t="s" s="3">
        <v>1696</v>
      </c>
      <c r="AG1655" t="s" s="3">
        <v>1696</v>
      </c>
    </row>
    <row r="1656" s="2" customFormat="1" ht="13.15" customHeight="1">
      <c r="A1656" t="s" s="3">
        <v>4462</v>
      </c>
      <c r="B1656" t="s" s="3">
        <v>4463</v>
      </c>
      <c r="C1656" t="s" s="3">
        <v>4463</v>
      </c>
      <c r="D1656" s="2">
        <v>0</v>
      </c>
      <c r="E1656" s="2">
        <v>10</v>
      </c>
      <c r="F1656" s="2">
        <v>0</v>
      </c>
      <c r="G1656" s="2">
        <v>0</v>
      </c>
      <c r="H1656" s="2">
        <v>0</v>
      </c>
      <c r="I1656" s="4">
        <v>46178.1095023148</v>
      </c>
      <c r="L1656" s="2">
        <v>12007</v>
      </c>
      <c r="M1656" t="s" s="3">
        <v>36</v>
      </c>
      <c r="N1656" s="2">
        <v>1</v>
      </c>
      <c r="O1656" s="2">
        <v>0</v>
      </c>
      <c r="P1656" t="s" s="3">
        <v>37</v>
      </c>
      <c r="Q1656" t="s" s="3">
        <v>4464</v>
      </c>
      <c r="R1656" t="s" s="3">
        <v>4462</v>
      </c>
      <c r="S1656" t="s" s="3">
        <v>144</v>
      </c>
      <c r="T1656" s="2">
        <v>3.85</v>
      </c>
      <c r="U1656" t="s" s="3">
        <v>43</v>
      </c>
      <c r="V1656" s="2">
        <v>0</v>
      </c>
      <c r="W1656" s="2">
        <v>0</v>
      </c>
      <c r="X1656" s="2">
        <v>40</v>
      </c>
      <c r="Y1656" s="2">
        <v>0.176</v>
      </c>
      <c r="Z1656" t="s" s="3">
        <v>347</v>
      </c>
      <c r="AA1656" t="s" s="3">
        <v>771</v>
      </c>
      <c r="AB1656" t="s" s="3">
        <v>771</v>
      </c>
      <c r="AC1656" t="s" s="3">
        <v>771</v>
      </c>
      <c r="AD1656" t="s" s="3">
        <v>888</v>
      </c>
      <c r="AE1656" t="s" s="3">
        <v>888</v>
      </c>
      <c r="AF1656" t="s" s="3">
        <v>888</v>
      </c>
      <c r="AG1656" t="s" s="3">
        <v>888</v>
      </c>
    </row>
    <row r="1657" s="2" customFormat="1" ht="13.15" customHeight="1">
      <c r="A1657" t="s" s="3">
        <v>4465</v>
      </c>
      <c r="B1657" t="s" s="3">
        <v>4466</v>
      </c>
      <c r="C1657" t="s" s="3">
        <v>4466</v>
      </c>
      <c r="D1657" s="2">
        <v>0</v>
      </c>
      <c r="E1657" s="2">
        <v>10</v>
      </c>
      <c r="F1657" s="2">
        <v>0</v>
      </c>
      <c r="G1657" s="2">
        <v>0</v>
      </c>
      <c r="H1657" s="2">
        <v>0</v>
      </c>
      <c r="I1657" s="4">
        <v>46178.1095023148</v>
      </c>
      <c r="L1657" s="2">
        <v>17025</v>
      </c>
      <c r="M1657" t="s" s="3">
        <v>36</v>
      </c>
      <c r="N1657" s="2">
        <v>1</v>
      </c>
      <c r="O1657" s="2">
        <v>0</v>
      </c>
      <c r="P1657" t="s" s="3">
        <v>37</v>
      </c>
      <c r="Q1657" s="2">
        <v>76069500698</v>
      </c>
      <c r="R1657" t="s" s="3">
        <v>4465</v>
      </c>
      <c r="S1657" t="s" s="3">
        <v>39</v>
      </c>
      <c r="T1657" s="2">
        <v>9.84</v>
      </c>
      <c r="U1657" t="s" s="3">
        <v>43</v>
      </c>
      <c r="V1657" s="2">
        <v>0</v>
      </c>
      <c r="W1657" s="2">
        <v>0</v>
      </c>
      <c r="X1657" s="2">
        <v>40</v>
      </c>
      <c r="Y1657" t="s" s="3">
        <v>2653</v>
      </c>
      <c r="Z1657" t="s" s="3">
        <v>347</v>
      </c>
      <c r="AA1657" t="s" s="3">
        <v>1174</v>
      </c>
      <c r="AB1657" t="s" s="3">
        <v>1174</v>
      </c>
      <c r="AC1657" t="s" s="3">
        <v>1174</v>
      </c>
      <c r="AD1657" t="s" s="3">
        <v>888</v>
      </c>
      <c r="AE1657" t="s" s="3">
        <v>888</v>
      </c>
      <c r="AF1657" t="s" s="3">
        <v>888</v>
      </c>
      <c r="AG1657" t="s" s="3">
        <v>888</v>
      </c>
    </row>
    <row r="1658" s="2" customFormat="1" ht="13.15" customHeight="1">
      <c r="A1658" t="s" s="3">
        <v>4467</v>
      </c>
      <c r="B1658" t="s" s="3">
        <v>4468</v>
      </c>
      <c r="C1658" t="s" s="3">
        <v>4468</v>
      </c>
      <c r="D1658" s="2">
        <v>0</v>
      </c>
      <c r="E1658" s="2">
        <v>10</v>
      </c>
      <c r="F1658" s="2">
        <v>0</v>
      </c>
      <c r="G1658" s="2">
        <v>0</v>
      </c>
      <c r="H1658" s="2">
        <v>0</v>
      </c>
      <c r="L1658" s="2">
        <v>3405</v>
      </c>
      <c r="M1658" t="s" s="3">
        <v>36</v>
      </c>
      <c r="N1658" s="2">
        <v>1</v>
      </c>
      <c r="O1658" s="2">
        <v>0</v>
      </c>
      <c r="P1658" t="s" s="3">
        <v>37</v>
      </c>
      <c r="Q1658" s="2">
        <v>1680022821</v>
      </c>
      <c r="R1658" t="s" s="3">
        <v>4467</v>
      </c>
      <c r="S1658" t="s" s="3">
        <v>76</v>
      </c>
      <c r="T1658" s="2">
        <v>0</v>
      </c>
      <c r="U1658" t="s" s="3">
        <v>43</v>
      </c>
      <c r="V1658" s="2">
        <v>0</v>
      </c>
      <c r="W1658" s="2">
        <v>0</v>
      </c>
      <c r="X1658" s="2">
        <v>10</v>
      </c>
      <c r="Y1658" s="2">
        <v>0.1</v>
      </c>
      <c r="Z1658" t="s" s="3">
        <v>347</v>
      </c>
      <c r="AA1658" t="s" s="3">
        <v>771</v>
      </c>
      <c r="AB1658" t="s" s="3">
        <v>771</v>
      </c>
      <c r="AC1658" t="s" s="3">
        <v>771</v>
      </c>
      <c r="AD1658" t="s" s="3">
        <v>888</v>
      </c>
      <c r="AE1658" t="s" s="3">
        <v>888</v>
      </c>
      <c r="AF1658" t="s" s="3">
        <v>888</v>
      </c>
      <c r="AG1658" t="s" s="3">
        <v>888</v>
      </c>
    </row>
    <row r="1659" s="2" customFormat="1" ht="13.15" customHeight="1">
      <c r="A1659" t="s" s="3">
        <v>4469</v>
      </c>
      <c r="B1659" t="s" s="3">
        <v>4470</v>
      </c>
      <c r="C1659" t="s" s="3">
        <v>4470</v>
      </c>
      <c r="D1659" s="2">
        <v>0</v>
      </c>
      <c r="E1659" s="2">
        <v>40</v>
      </c>
      <c r="F1659" s="2">
        <v>0</v>
      </c>
      <c r="G1659" s="2">
        <v>0</v>
      </c>
      <c r="H1659" s="2">
        <v>0</v>
      </c>
      <c r="L1659" s="2">
        <v>17005</v>
      </c>
      <c r="M1659" t="s" s="3">
        <v>36</v>
      </c>
      <c r="N1659" s="2">
        <v>1</v>
      </c>
      <c r="O1659" s="2">
        <v>0</v>
      </c>
      <c r="P1659" t="s" s="3">
        <v>37</v>
      </c>
      <c r="Q1659" s="2">
        <v>4460015949</v>
      </c>
      <c r="R1659" t="s" s="3">
        <v>4469</v>
      </c>
      <c r="S1659" t="s" s="3">
        <v>39</v>
      </c>
      <c r="T1659" s="2">
        <v>7.81</v>
      </c>
      <c r="U1659" t="s" s="3">
        <v>43</v>
      </c>
      <c r="V1659" s="2">
        <v>0</v>
      </c>
      <c r="W1659" s="2">
        <v>0</v>
      </c>
      <c r="X1659" s="2">
        <v>40</v>
      </c>
      <c r="Y1659" s="2">
        <v>0.1161</v>
      </c>
      <c r="Z1659" t="s" s="3">
        <v>347</v>
      </c>
      <c r="AA1659" t="s" s="3">
        <v>651</v>
      </c>
      <c r="AB1659" t="s" s="3">
        <v>651</v>
      </c>
      <c r="AC1659" t="s" s="3">
        <v>651</v>
      </c>
      <c r="AD1659" t="s" s="3">
        <v>888</v>
      </c>
      <c r="AE1659" t="s" s="3">
        <v>888</v>
      </c>
      <c r="AF1659" t="s" s="3">
        <v>888</v>
      </c>
      <c r="AG1659" t="s" s="3">
        <v>888</v>
      </c>
    </row>
    <row r="1660" s="2" customFormat="1" ht="13.15" customHeight="1">
      <c r="A1660" t="s" s="3">
        <v>4471</v>
      </c>
      <c r="B1660" t="s" s="3">
        <v>4472</v>
      </c>
      <c r="C1660" t="s" s="3">
        <v>4472</v>
      </c>
      <c r="D1660" s="2">
        <v>0.001</v>
      </c>
      <c r="E1660" s="2">
        <v>40</v>
      </c>
      <c r="F1660" s="2">
        <v>0</v>
      </c>
      <c r="G1660" s="2">
        <v>0.001</v>
      </c>
      <c r="H1660" s="2">
        <v>0</v>
      </c>
      <c r="L1660" s="2">
        <v>33004</v>
      </c>
      <c r="M1660" t="s" s="3">
        <v>46</v>
      </c>
      <c r="N1660" s="2">
        <v>1</v>
      </c>
      <c r="O1660" s="2">
        <v>0.001</v>
      </c>
      <c r="P1660" t="s" s="3">
        <v>37</v>
      </c>
      <c r="Q1660" s="2">
        <v>78931335831</v>
      </c>
      <c r="R1660" t="s" s="3">
        <v>4471</v>
      </c>
      <c r="S1660" t="s" s="3">
        <v>42</v>
      </c>
      <c r="T1660" s="2">
        <v>0</v>
      </c>
      <c r="U1660" t="s" s="3">
        <v>43</v>
      </c>
      <c r="V1660" s="2">
        <v>0</v>
      </c>
      <c r="W1660" s="2">
        <v>0</v>
      </c>
      <c r="X1660" s="2">
        <v>40</v>
      </c>
      <c r="Y1660" s="2">
        <v>0.4</v>
      </c>
      <c r="Z1660" t="s" s="3">
        <v>347</v>
      </c>
      <c r="AA1660" t="s" s="3">
        <v>990</v>
      </c>
      <c r="AB1660" t="s" s="3">
        <v>990</v>
      </c>
      <c r="AC1660" t="s" s="3">
        <v>990</v>
      </c>
      <c r="AD1660" t="s" s="3">
        <v>1696</v>
      </c>
      <c r="AE1660" t="s" s="3">
        <v>1696</v>
      </c>
      <c r="AF1660" t="s" s="3">
        <v>1696</v>
      </c>
      <c r="AG1660" t="s" s="3">
        <v>1696</v>
      </c>
    </row>
    <row r="1661" s="2" customFormat="1" ht="13.15" customHeight="1">
      <c r="A1661" t="s" s="3">
        <v>4473</v>
      </c>
      <c r="B1661" s="2">
        <v>50145</v>
      </c>
      <c r="C1661" s="2">
        <v>50145</v>
      </c>
      <c r="D1661" s="2">
        <v>0</v>
      </c>
      <c r="E1661" s="2">
        <v>18</v>
      </c>
      <c r="F1661" s="2">
        <v>0</v>
      </c>
      <c r="G1661" s="2">
        <v>0</v>
      </c>
      <c r="H1661" s="2">
        <v>0</v>
      </c>
      <c r="L1661" s="2">
        <v>1</v>
      </c>
      <c r="M1661" t="s" s="3">
        <v>46</v>
      </c>
      <c r="N1661" s="2">
        <v>1</v>
      </c>
      <c r="O1661" s="2">
        <v>0</v>
      </c>
      <c r="P1661" t="s" s="3">
        <v>37</v>
      </c>
      <c r="Q1661" s="2">
        <v>2060050145</v>
      </c>
      <c r="R1661" t="s" s="3">
        <v>4473</v>
      </c>
      <c r="S1661" t="s" s="3">
        <v>99</v>
      </c>
      <c r="T1661" s="2">
        <v>0</v>
      </c>
      <c r="U1661" t="s" s="3">
        <v>43</v>
      </c>
      <c r="V1661" s="2">
        <v>0</v>
      </c>
      <c r="W1661" s="2">
        <v>0</v>
      </c>
      <c r="X1661" s="2">
        <v>18</v>
      </c>
      <c r="Y1661" s="2">
        <v>0.18</v>
      </c>
      <c r="Z1661" t="s" s="3">
        <v>347</v>
      </c>
      <c r="AA1661" t="s" s="3">
        <v>1695</v>
      </c>
      <c r="AB1661" t="s" s="3">
        <v>1695</v>
      </c>
      <c r="AC1661" t="s" s="3">
        <v>1695</v>
      </c>
      <c r="AD1661" t="s" s="3">
        <v>1696</v>
      </c>
      <c r="AE1661" t="s" s="3">
        <v>1696</v>
      </c>
      <c r="AF1661" t="s" s="3">
        <v>1696</v>
      </c>
      <c r="AG1661" t="s" s="3">
        <v>1696</v>
      </c>
    </row>
    <row r="1662" s="2" customFormat="1" ht="13.15" customHeight="1">
      <c r="A1662" t="s" s="3">
        <v>4474</v>
      </c>
      <c r="B1662" t="s" s="3">
        <v>4475</v>
      </c>
      <c r="C1662" t="s" s="3">
        <v>4475</v>
      </c>
      <c r="D1662" s="2">
        <v>0</v>
      </c>
      <c r="E1662" s="2">
        <v>0</v>
      </c>
      <c r="F1662" s="2">
        <v>0</v>
      </c>
      <c r="G1662" s="2">
        <v>0</v>
      </c>
      <c r="H1662" s="2">
        <v>0</v>
      </c>
      <c r="L1662" s="2">
        <v>607</v>
      </c>
      <c r="M1662" t="s" s="3">
        <v>46</v>
      </c>
      <c r="N1662" s="2">
        <v>1</v>
      </c>
      <c r="O1662" s="2">
        <v>0</v>
      </c>
      <c r="P1662" t="s" s="3">
        <v>37</v>
      </c>
      <c r="Q1662" s="2">
        <v>9568439010</v>
      </c>
      <c r="R1662" t="s" s="3">
        <v>4474</v>
      </c>
      <c r="S1662" t="s" s="3">
        <v>79</v>
      </c>
      <c r="T1662" s="2">
        <v>0</v>
      </c>
      <c r="U1662" t="s" s="3">
        <v>43</v>
      </c>
      <c r="V1662" s="2">
        <v>0</v>
      </c>
      <c r="W1662" s="2">
        <v>0</v>
      </c>
      <c r="X1662" t="s" s="3">
        <v>818</v>
      </c>
      <c r="Y1662" t="s" s="3">
        <v>818</v>
      </c>
      <c r="Z1662" t="s" s="3">
        <v>347</v>
      </c>
      <c r="AA1662" t="s" s="3">
        <v>1695</v>
      </c>
      <c r="AB1662" t="s" s="3">
        <v>1695</v>
      </c>
      <c r="AC1662" t="s" s="3">
        <v>1695</v>
      </c>
      <c r="AD1662" t="s" s="3">
        <v>1696</v>
      </c>
      <c r="AE1662" t="s" s="3">
        <v>1696</v>
      </c>
      <c r="AF1662" t="s" s="3">
        <v>1696</v>
      </c>
      <c r="AG1662" t="s" s="3">
        <v>1696</v>
      </c>
    </row>
    <row r="1663" s="2" customFormat="1" ht="13.15" customHeight="1">
      <c r="A1663" t="s" s="3">
        <v>4476</v>
      </c>
      <c r="B1663" t="s" s="3">
        <v>4477</v>
      </c>
      <c r="C1663" t="s" s="3">
        <v>4477</v>
      </c>
      <c r="D1663" s="2">
        <v>0</v>
      </c>
      <c r="E1663" s="2">
        <v>0</v>
      </c>
      <c r="F1663" s="2">
        <v>0</v>
      </c>
      <c r="G1663" s="2">
        <v>0</v>
      </c>
      <c r="H1663" s="2">
        <v>0</v>
      </c>
      <c r="L1663" s="2">
        <v>4704</v>
      </c>
      <c r="M1663" t="s" s="3">
        <v>36</v>
      </c>
      <c r="N1663" s="2">
        <v>1</v>
      </c>
      <c r="O1663" s="2">
        <v>0</v>
      </c>
      <c r="P1663" t="s" s="3">
        <v>37</v>
      </c>
      <c r="Q1663" s="2">
        <v>7039910010</v>
      </c>
      <c r="R1663" t="s" s="3">
        <v>4476</v>
      </c>
      <c r="S1663" t="s" s="3">
        <v>79</v>
      </c>
      <c r="T1663" s="2">
        <v>0</v>
      </c>
      <c r="U1663" t="s" s="3">
        <v>43</v>
      </c>
      <c r="V1663" s="2">
        <v>0</v>
      </c>
      <c r="W1663" s="2">
        <v>0</v>
      </c>
      <c r="X1663" t="s" s="3">
        <v>818</v>
      </c>
      <c r="Y1663" t="s" s="3">
        <v>818</v>
      </c>
      <c r="Z1663" t="s" s="3">
        <v>347</v>
      </c>
      <c r="AA1663" t="s" s="3">
        <v>1695</v>
      </c>
      <c r="AB1663" t="s" s="3">
        <v>1695</v>
      </c>
      <c r="AC1663" t="s" s="3">
        <v>1695</v>
      </c>
      <c r="AD1663" t="s" s="3">
        <v>1696</v>
      </c>
      <c r="AE1663" t="s" s="3">
        <v>1696</v>
      </c>
      <c r="AF1663" t="s" s="3">
        <v>1696</v>
      </c>
      <c r="AG1663" t="s" s="3">
        <v>1696</v>
      </c>
    </row>
    <row r="1664" s="2" customFormat="1" ht="13.15" customHeight="1">
      <c r="A1664" t="s" s="3">
        <v>4478</v>
      </c>
      <c r="B1664" t="s" s="3">
        <v>4479</v>
      </c>
      <c r="C1664" t="s" s="3">
        <v>4479</v>
      </c>
      <c r="D1664" s="2">
        <v>0</v>
      </c>
      <c r="E1664" s="2">
        <v>20</v>
      </c>
      <c r="F1664" s="2">
        <v>0</v>
      </c>
      <c r="G1664" s="2">
        <v>0</v>
      </c>
      <c r="H1664" s="2">
        <v>0</v>
      </c>
      <c r="L1664" s="2">
        <v>3706</v>
      </c>
      <c r="M1664" t="s" s="3">
        <v>36</v>
      </c>
      <c r="N1664" s="2">
        <v>1</v>
      </c>
      <c r="O1664" s="2">
        <v>0</v>
      </c>
      <c r="P1664" t="s" s="3">
        <v>37</v>
      </c>
      <c r="Q1664" s="2">
        <v>92185400900</v>
      </c>
      <c r="R1664" t="s" s="3">
        <v>4478</v>
      </c>
      <c r="S1664" t="s" s="3">
        <v>234</v>
      </c>
      <c r="T1664" s="2">
        <v>0</v>
      </c>
      <c r="U1664" t="s" s="3">
        <v>43</v>
      </c>
      <c r="V1664" s="2">
        <v>0</v>
      </c>
      <c r="W1664" s="2">
        <v>0</v>
      </c>
      <c r="X1664" t="s" s="3">
        <v>4480</v>
      </c>
      <c r="Y1664" t="s" s="3">
        <v>4480</v>
      </c>
      <c r="Z1664" t="s" s="3">
        <v>347</v>
      </c>
      <c r="AA1664" t="s" s="3">
        <v>1695</v>
      </c>
      <c r="AB1664" t="s" s="3">
        <v>1695</v>
      </c>
      <c r="AC1664" t="s" s="3">
        <v>1695</v>
      </c>
      <c r="AD1664" t="s" s="3">
        <v>1696</v>
      </c>
      <c r="AE1664" t="s" s="3">
        <v>1696</v>
      </c>
      <c r="AF1664" t="s" s="3">
        <v>1696</v>
      </c>
      <c r="AG1664" t="s" s="3">
        <v>1696</v>
      </c>
    </row>
    <row r="1665" s="2" customFormat="1" ht="13.15" customHeight="1">
      <c r="A1665" t="s" s="3">
        <v>4481</v>
      </c>
      <c r="B1665" t="s" s="3">
        <v>4482</v>
      </c>
      <c r="C1665" t="s" s="3">
        <v>4482</v>
      </c>
      <c r="D1665" s="2">
        <v>0</v>
      </c>
      <c r="E1665" s="2">
        <v>20</v>
      </c>
      <c r="F1665" s="2">
        <v>0</v>
      </c>
      <c r="G1665" s="2">
        <v>0</v>
      </c>
      <c r="H1665" s="2">
        <v>0</v>
      </c>
      <c r="L1665" s="2">
        <v>3708</v>
      </c>
      <c r="M1665" t="s" s="3">
        <v>36</v>
      </c>
      <c r="N1665" s="2">
        <v>1</v>
      </c>
      <c r="O1665" s="2">
        <v>0</v>
      </c>
      <c r="P1665" t="s" s="3">
        <v>37</v>
      </c>
      <c r="Q1665" s="2">
        <v>85350400410</v>
      </c>
      <c r="R1665" t="s" s="3">
        <v>4481</v>
      </c>
      <c r="S1665" t="s" s="3">
        <v>234</v>
      </c>
      <c r="T1665" s="2">
        <v>0</v>
      </c>
      <c r="U1665" t="s" s="3">
        <v>43</v>
      </c>
      <c r="V1665" s="2">
        <v>0</v>
      </c>
      <c r="W1665" s="2">
        <v>0</v>
      </c>
      <c r="X1665" t="s" s="3">
        <v>4480</v>
      </c>
      <c r="Y1665" t="s" s="3">
        <v>4480</v>
      </c>
      <c r="Z1665" t="s" s="3">
        <v>347</v>
      </c>
      <c r="AA1665" t="s" s="3">
        <v>771</v>
      </c>
      <c r="AB1665" t="s" s="3">
        <v>771</v>
      </c>
      <c r="AC1665" t="s" s="3">
        <v>771</v>
      </c>
      <c r="AD1665" t="s" s="3">
        <v>888</v>
      </c>
      <c r="AE1665" t="s" s="3">
        <v>888</v>
      </c>
      <c r="AF1665" t="s" s="3">
        <v>888</v>
      </c>
      <c r="AG1665" t="s" s="3">
        <v>888</v>
      </c>
    </row>
    <row r="1666" s="2" customFormat="1" ht="13.15" customHeight="1">
      <c r="A1666" t="s" s="3">
        <v>4483</v>
      </c>
      <c r="B1666" t="s" s="3">
        <v>4484</v>
      </c>
      <c r="C1666" t="s" s="3">
        <v>4484</v>
      </c>
      <c r="D1666" s="2">
        <v>12.87</v>
      </c>
      <c r="E1666" s="2">
        <v>40.02</v>
      </c>
      <c r="F1666" s="2">
        <v>7.72</v>
      </c>
      <c r="G1666" s="2">
        <v>12.87</v>
      </c>
      <c r="H1666" s="2">
        <v>7.72</v>
      </c>
      <c r="I1666" t="s" s="3">
        <v>197</v>
      </c>
      <c r="L1666" s="2">
        <v>4009</v>
      </c>
      <c r="M1666" t="s" s="3">
        <v>36</v>
      </c>
      <c r="N1666" s="2">
        <v>1</v>
      </c>
      <c r="O1666" s="2">
        <v>12.87</v>
      </c>
      <c r="P1666" t="s" s="3">
        <v>37</v>
      </c>
      <c r="Q1666" t="s" s="3">
        <v>4485</v>
      </c>
      <c r="R1666" t="s" s="3">
        <v>4483</v>
      </c>
      <c r="S1666" t="s" s="3">
        <v>76</v>
      </c>
      <c r="T1666" s="2">
        <v>7.72</v>
      </c>
      <c r="U1666" t="s" s="3">
        <v>43</v>
      </c>
      <c r="V1666" s="2">
        <v>0</v>
      </c>
      <c r="W1666" s="2">
        <v>0</v>
      </c>
      <c r="X1666" s="2">
        <v>40</v>
      </c>
      <c r="Y1666" s="2">
        <v>0.3472</v>
      </c>
      <c r="Z1666" t="s" s="3">
        <v>347</v>
      </c>
      <c r="AA1666" t="s" s="3">
        <v>513</v>
      </c>
      <c r="AB1666" t="s" s="3">
        <v>513</v>
      </c>
      <c r="AC1666" t="s" s="3">
        <v>513</v>
      </c>
      <c r="AD1666" t="s" s="3">
        <v>888</v>
      </c>
      <c r="AE1666" t="s" s="3">
        <v>888</v>
      </c>
      <c r="AF1666" t="s" s="3">
        <v>888</v>
      </c>
      <c r="AG1666" t="s" s="3">
        <v>888</v>
      </c>
    </row>
    <row r="1667" s="2" customFormat="1" ht="13.15" customHeight="1">
      <c r="A1667" t="s" s="3">
        <v>4486</v>
      </c>
      <c r="B1667" t="s" s="3">
        <v>4487</v>
      </c>
      <c r="C1667" t="s" s="3">
        <v>4487</v>
      </c>
      <c r="D1667" s="2">
        <v>16.17</v>
      </c>
      <c r="E1667" s="2">
        <v>40.02</v>
      </c>
      <c r="F1667" s="2">
        <v>9.699999999999999</v>
      </c>
      <c r="G1667" s="2">
        <v>16.17</v>
      </c>
      <c r="H1667" s="2">
        <v>9.699999999999999</v>
      </c>
      <c r="I1667" t="s" s="3">
        <v>197</v>
      </c>
      <c r="L1667" s="2">
        <v>33006</v>
      </c>
      <c r="M1667" t="s" s="3">
        <v>36</v>
      </c>
      <c r="N1667" s="2">
        <v>1</v>
      </c>
      <c r="O1667" s="2">
        <v>16.17</v>
      </c>
      <c r="P1667" t="s" s="3">
        <v>37</v>
      </c>
      <c r="Q1667" s="2">
        <v>81164203998</v>
      </c>
      <c r="R1667" t="s" s="3">
        <v>4486</v>
      </c>
      <c r="S1667" t="s" s="3">
        <v>39</v>
      </c>
      <c r="T1667" s="2">
        <v>9.699999999999999</v>
      </c>
      <c r="U1667" t="s" s="3">
        <v>43</v>
      </c>
      <c r="V1667" s="2">
        <v>0</v>
      </c>
      <c r="W1667" s="2">
        <v>0</v>
      </c>
      <c r="X1667" s="2">
        <v>40</v>
      </c>
      <c r="Y1667" s="2">
        <v>0.25</v>
      </c>
      <c r="Z1667" t="s" s="3">
        <v>347</v>
      </c>
      <c r="AA1667" t="s" s="3">
        <v>771</v>
      </c>
      <c r="AB1667" t="s" s="3">
        <v>771</v>
      </c>
      <c r="AC1667" t="s" s="3">
        <v>771</v>
      </c>
      <c r="AD1667" t="s" s="3">
        <v>888</v>
      </c>
      <c r="AE1667" t="s" s="3">
        <v>888</v>
      </c>
      <c r="AF1667" t="s" s="3">
        <v>888</v>
      </c>
      <c r="AG1667" t="s" s="3">
        <v>888</v>
      </c>
    </row>
    <row r="1668" s="2" customFormat="1" ht="13.15" customHeight="1">
      <c r="A1668" t="s" s="3">
        <v>4488</v>
      </c>
      <c r="B1668" t="s" s="3">
        <v>4489</v>
      </c>
      <c r="C1668" t="s" s="3">
        <v>4490</v>
      </c>
      <c r="D1668" s="2">
        <v>4.25</v>
      </c>
      <c r="E1668" s="2">
        <v>8.16</v>
      </c>
      <c r="F1668" s="2">
        <v>3.9</v>
      </c>
      <c r="G1668" s="2">
        <v>4.701</v>
      </c>
      <c r="H1668" s="2">
        <v>3.9</v>
      </c>
      <c r="I1668" t="s" s="3">
        <v>188</v>
      </c>
      <c r="L1668" t="s" s="3">
        <v>82</v>
      </c>
      <c r="M1668" t="s" s="3">
        <v>50</v>
      </c>
      <c r="O1668" s="2">
        <v>4.25</v>
      </c>
      <c r="P1668" t="s" s="3">
        <v>37</v>
      </c>
      <c r="Q1668" t="s" s="3">
        <v>4488</v>
      </c>
      <c r="R1668" t="s" s="3">
        <v>4488</v>
      </c>
      <c r="S1668" t="s" s="3">
        <v>42</v>
      </c>
      <c r="U1668" t="s" s="3">
        <v>92</v>
      </c>
      <c r="V1668" s="2">
        <v>0</v>
      </c>
      <c r="W1668" s="2">
        <v>0</v>
      </c>
    </row>
    <row r="1669" s="2" customFormat="1" ht="13.15" customHeight="1">
      <c r="A1669" t="s" s="3">
        <v>4491</v>
      </c>
      <c r="B1669" t="s" s="3">
        <v>4492</v>
      </c>
      <c r="C1669" t="s" s="3">
        <v>4492</v>
      </c>
      <c r="D1669" s="2">
        <v>25.79</v>
      </c>
      <c r="E1669" s="2">
        <v>28.37</v>
      </c>
      <c r="F1669" s="2">
        <v>18.47</v>
      </c>
      <c r="G1669" s="2">
        <v>26.76</v>
      </c>
      <c r="H1669" s="2">
        <v>18.47</v>
      </c>
      <c r="I1669" t="s" s="3">
        <v>4493</v>
      </c>
      <c r="L1669" s="2">
        <v>8019</v>
      </c>
      <c r="M1669" t="s" s="3">
        <v>36</v>
      </c>
      <c r="O1669" s="2">
        <v>25.79</v>
      </c>
      <c r="P1669" t="s" s="3">
        <v>37</v>
      </c>
      <c r="Q1669" s="2">
        <v>2550030419</v>
      </c>
      <c r="R1669" t="s" s="3">
        <v>4491</v>
      </c>
      <c r="S1669" t="s" s="3">
        <v>1179</v>
      </c>
      <c r="U1669" t="s" s="3">
        <v>43</v>
      </c>
      <c r="V1669" s="2">
        <v>0</v>
      </c>
      <c r="W1669" s="2">
        <v>0</v>
      </c>
    </row>
    <row r="1670" s="2" customFormat="1" ht="13.15" customHeight="1">
      <c r="A1670" t="s" s="3">
        <v>4494</v>
      </c>
      <c r="B1670" t="s" s="3">
        <v>4495</v>
      </c>
      <c r="C1670" t="s" s="3">
        <v>4495</v>
      </c>
      <c r="D1670" s="2">
        <v>0</v>
      </c>
      <c r="E1670" s="2">
        <v>100</v>
      </c>
      <c r="F1670" s="2">
        <v>0</v>
      </c>
      <c r="G1670" s="2">
        <v>0</v>
      </c>
      <c r="H1670" s="2">
        <v>0</v>
      </c>
      <c r="L1670" t="s" s="3">
        <v>35</v>
      </c>
      <c r="M1670" t="s" s="3">
        <v>36</v>
      </c>
      <c r="N1670" s="2">
        <v>1</v>
      </c>
      <c r="O1670" s="2">
        <v>0</v>
      </c>
      <c r="P1670" t="s" s="3">
        <v>37</v>
      </c>
      <c r="Q1670" s="2">
        <v>81164200646</v>
      </c>
      <c r="R1670" t="s" s="3">
        <v>4496</v>
      </c>
      <c r="S1670" t="s" s="3">
        <v>39</v>
      </c>
      <c r="T1670" s="2">
        <v>0</v>
      </c>
      <c r="U1670" t="s" s="3">
        <v>2117</v>
      </c>
      <c r="V1670" s="2">
        <v>0</v>
      </c>
      <c r="W1670" s="2">
        <v>0</v>
      </c>
      <c r="X1670" s="2">
        <v>100</v>
      </c>
      <c r="Y1670" s="2">
        <v>1</v>
      </c>
      <c r="Z1670" t="s" s="3">
        <v>347</v>
      </c>
      <c r="AA1670" t="s" s="3">
        <v>771</v>
      </c>
      <c r="AB1670" t="s" s="3">
        <v>771</v>
      </c>
      <c r="AC1670" t="s" s="3">
        <v>771</v>
      </c>
      <c r="AD1670" t="s" s="3">
        <v>888</v>
      </c>
      <c r="AE1670" t="s" s="3">
        <v>888</v>
      </c>
      <c r="AF1670" t="s" s="3">
        <v>888</v>
      </c>
      <c r="AG1670" t="s" s="3">
        <v>888</v>
      </c>
    </row>
    <row r="1671" s="2" customFormat="1" ht="13.15" customHeight="1">
      <c r="A1671" t="s" s="3">
        <v>4497</v>
      </c>
      <c r="B1671" t="s" s="3">
        <v>4498</v>
      </c>
      <c r="C1671" t="s" s="3">
        <v>4498</v>
      </c>
      <c r="D1671" s="2">
        <v>0</v>
      </c>
      <c r="E1671" s="2">
        <v>10</v>
      </c>
      <c r="F1671" s="2">
        <v>0</v>
      </c>
      <c r="G1671" s="2">
        <v>0</v>
      </c>
      <c r="H1671" s="2">
        <v>0</v>
      </c>
      <c r="I1671" s="4">
        <v>46178.1095023148</v>
      </c>
      <c r="L1671" t="s" s="3">
        <v>35</v>
      </c>
      <c r="M1671" t="s" s="3">
        <v>46</v>
      </c>
      <c r="N1671" s="2">
        <v>1</v>
      </c>
      <c r="O1671" s="2">
        <v>0</v>
      </c>
      <c r="P1671" t="s" s="3">
        <v>37</v>
      </c>
      <c r="Q1671" s="2">
        <v>-10900000000000</v>
      </c>
      <c r="R1671" t="s" s="3">
        <v>4497</v>
      </c>
      <c r="S1671" t="s" s="3">
        <v>144</v>
      </c>
      <c r="T1671" s="2">
        <v>18.5</v>
      </c>
      <c r="U1671" t="s" s="3">
        <v>1950</v>
      </c>
      <c r="V1671" s="2">
        <v>0</v>
      </c>
      <c r="W1671" s="2">
        <v>0</v>
      </c>
      <c r="X1671" s="2">
        <v>40</v>
      </c>
      <c r="Y1671" s="2">
        <v>0.429</v>
      </c>
      <c r="Z1671" t="s" s="3">
        <v>347</v>
      </c>
      <c r="AA1671" t="s" s="3">
        <v>421</v>
      </c>
      <c r="AB1671" t="s" s="3">
        <v>421</v>
      </c>
      <c r="AC1671" t="s" s="3">
        <v>421</v>
      </c>
      <c r="AD1671" t="s" s="3">
        <v>1462</v>
      </c>
      <c r="AE1671" t="s" s="3">
        <v>1462</v>
      </c>
      <c r="AF1671" t="s" s="3">
        <v>1462</v>
      </c>
      <c r="AG1671" t="s" s="3">
        <v>1462</v>
      </c>
    </row>
    <row r="1672" s="2" customFormat="1" ht="13.15" customHeight="1">
      <c r="A1672" t="s" s="3">
        <v>4499</v>
      </c>
      <c r="B1672" t="s" s="3">
        <v>4500</v>
      </c>
      <c r="C1672" t="s" s="3">
        <v>4501</v>
      </c>
      <c r="D1672" s="2">
        <v>38.94</v>
      </c>
      <c r="E1672" s="2">
        <v>9.869999999999999</v>
      </c>
      <c r="F1672" s="2">
        <v>35.1</v>
      </c>
      <c r="G1672" s="2">
        <v>33.651</v>
      </c>
      <c r="H1672" s="2">
        <v>34.4</v>
      </c>
      <c r="I1672" t="s" s="3">
        <v>188</v>
      </c>
      <c r="L1672" t="s" s="3">
        <v>35</v>
      </c>
      <c r="M1672" t="s" s="3">
        <v>46</v>
      </c>
      <c r="O1672" s="2">
        <v>38.94</v>
      </c>
      <c r="P1672" t="s" s="3">
        <v>37</v>
      </c>
      <c r="Q1672" t="s" s="3">
        <v>4499</v>
      </c>
      <c r="R1672" t="s" s="3">
        <v>4499</v>
      </c>
      <c r="S1672" t="s" s="3">
        <v>42</v>
      </c>
      <c r="U1672" t="s" s="3">
        <v>413</v>
      </c>
      <c r="V1672" s="2">
        <v>0</v>
      </c>
      <c r="W1672" s="2">
        <v>0</v>
      </c>
    </row>
    <row r="1673" s="2" customFormat="1" ht="13.15" customHeight="1">
      <c r="A1673" t="s" s="3">
        <v>4502</v>
      </c>
      <c r="B1673" t="s" s="3">
        <v>4503</v>
      </c>
      <c r="C1673" t="s" s="3">
        <v>4503</v>
      </c>
      <c r="D1673" s="2">
        <v>1.75</v>
      </c>
      <c r="E1673" s="2">
        <v>13.14</v>
      </c>
      <c r="F1673" s="2">
        <v>1.52</v>
      </c>
      <c r="G1673" s="2">
        <v>2.15</v>
      </c>
      <c r="H1673" s="2">
        <v>1.62</v>
      </c>
      <c r="I1673" t="s" s="3">
        <v>188</v>
      </c>
      <c r="L1673" t="s" s="3">
        <v>82</v>
      </c>
      <c r="M1673" t="s" s="3">
        <v>50</v>
      </c>
      <c r="N1673" s="2">
        <v>1</v>
      </c>
      <c r="O1673" s="2">
        <v>1.75</v>
      </c>
      <c r="P1673" t="s" s="3">
        <v>37</v>
      </c>
      <c r="Q1673" t="s" s="3">
        <v>4502</v>
      </c>
      <c r="R1673" t="s" s="3">
        <v>4502</v>
      </c>
      <c r="S1673" t="s" s="3">
        <v>88</v>
      </c>
      <c r="T1673" s="2">
        <v>1.32</v>
      </c>
      <c r="U1673" t="s" s="3">
        <v>61</v>
      </c>
      <c r="V1673" s="2">
        <v>0</v>
      </c>
      <c r="W1673" s="2">
        <v>0</v>
      </c>
      <c r="X1673" t="s" s="3">
        <v>569</v>
      </c>
      <c r="Y1673" s="2">
        <v>0.0625</v>
      </c>
      <c r="Z1673" t="s" s="3">
        <v>347</v>
      </c>
      <c r="AA1673" t="s" s="3">
        <v>348</v>
      </c>
      <c r="AB1673" t="s" s="3">
        <v>348</v>
      </c>
      <c r="AC1673" t="s" s="3">
        <v>348</v>
      </c>
      <c r="AD1673" t="s" s="3">
        <v>1597</v>
      </c>
      <c r="AE1673" t="s" s="3">
        <v>1597</v>
      </c>
      <c r="AF1673" t="s" s="3">
        <v>1597</v>
      </c>
      <c r="AG1673" t="s" s="3">
        <v>1597</v>
      </c>
    </row>
    <row r="1674" s="2" customFormat="1" ht="13.15" customHeight="1">
      <c r="A1674" t="s" s="3">
        <v>4504</v>
      </c>
      <c r="B1674" t="s" s="3">
        <v>4505</v>
      </c>
      <c r="C1674" t="s" s="3">
        <v>4505</v>
      </c>
      <c r="D1674" s="2">
        <v>0</v>
      </c>
      <c r="E1674" s="2">
        <v>8</v>
      </c>
      <c r="F1674" s="2">
        <v>0</v>
      </c>
      <c r="G1674" s="2">
        <v>0</v>
      </c>
      <c r="H1674" s="2">
        <v>0</v>
      </c>
      <c r="L1674" t="s" s="3">
        <v>82</v>
      </c>
      <c r="M1674" t="s" s="3">
        <v>46</v>
      </c>
      <c r="N1674" s="2">
        <v>1</v>
      </c>
      <c r="O1674" s="2">
        <v>0</v>
      </c>
      <c r="P1674" t="s" s="3">
        <v>37</v>
      </c>
      <c r="Q1674" t="s" s="3">
        <v>4504</v>
      </c>
      <c r="R1674" t="s" s="3">
        <v>4506</v>
      </c>
      <c r="S1674" t="s" s="3">
        <v>3835</v>
      </c>
      <c r="T1674" s="2">
        <v>0</v>
      </c>
      <c r="U1674" t="s" s="3">
        <v>3864</v>
      </c>
      <c r="V1674" s="2">
        <v>0</v>
      </c>
      <c r="W1674" s="2">
        <v>0</v>
      </c>
      <c r="X1674" s="2">
        <v>8</v>
      </c>
      <c r="Y1674" s="2">
        <v>8</v>
      </c>
      <c r="Z1674" t="s" s="3">
        <v>347</v>
      </c>
      <c r="AA1674" t="s" s="3">
        <v>637</v>
      </c>
      <c r="AB1674" t="s" s="3">
        <v>637</v>
      </c>
      <c r="AC1674" t="s" s="3">
        <v>637</v>
      </c>
      <c r="AD1674" t="s" s="3">
        <v>888</v>
      </c>
      <c r="AE1674" t="s" s="3">
        <v>888</v>
      </c>
      <c r="AF1674" t="s" s="3">
        <v>888</v>
      </c>
      <c r="AG1674" t="s" s="3">
        <v>888</v>
      </c>
    </row>
    <row r="1675" s="2" customFormat="1" ht="13.15" customHeight="1">
      <c r="A1675" t="s" s="3">
        <v>4507</v>
      </c>
      <c r="B1675" t="s" s="3">
        <v>4508</v>
      </c>
      <c r="C1675" t="s" s="3">
        <v>4508</v>
      </c>
      <c r="D1675" s="2">
        <v>5.13</v>
      </c>
      <c r="E1675" s="2">
        <v>12.16</v>
      </c>
      <c r="F1675" s="2">
        <v>4.51</v>
      </c>
      <c r="G1675" s="2">
        <v>0</v>
      </c>
      <c r="H1675" s="2">
        <v>4.51</v>
      </c>
      <c r="L1675" t="s" s="3">
        <v>60</v>
      </c>
      <c r="M1675" t="s" s="3">
        <v>50</v>
      </c>
      <c r="N1675" s="2">
        <v>1</v>
      </c>
      <c r="O1675" s="2">
        <v>5.13</v>
      </c>
      <c r="P1675" t="s" s="3">
        <v>37</v>
      </c>
      <c r="Q1675" t="s" s="3">
        <v>4507</v>
      </c>
      <c r="R1675" t="s" s="3">
        <v>4509</v>
      </c>
      <c r="S1675" t="s" s="3">
        <v>55</v>
      </c>
      <c r="T1675" s="2">
        <v>4.34</v>
      </c>
      <c r="U1675" t="s" s="3">
        <v>61</v>
      </c>
      <c r="V1675" s="2">
        <v>0</v>
      </c>
      <c r="W1675" s="2">
        <v>0</v>
      </c>
      <c r="X1675" s="2">
        <v>12.16</v>
      </c>
      <c r="Y1675" s="2">
        <v>12.16</v>
      </c>
      <c r="Z1675" t="s" s="3">
        <v>347</v>
      </c>
      <c r="AA1675" t="s" s="3">
        <v>637</v>
      </c>
      <c r="AB1675" t="s" s="3">
        <v>637</v>
      </c>
      <c r="AC1675" t="s" s="3">
        <v>637</v>
      </c>
      <c r="AD1675" t="s" s="3">
        <v>888</v>
      </c>
      <c r="AE1675" t="s" s="3">
        <v>888</v>
      </c>
      <c r="AF1675" t="s" s="3">
        <v>888</v>
      </c>
      <c r="AG1675" t="s" s="3">
        <v>888</v>
      </c>
    </row>
    <row r="1676" s="2" customFormat="1" ht="13.15" customHeight="1">
      <c r="A1676" t="s" s="3">
        <v>4510</v>
      </c>
      <c r="B1676" t="s" s="3">
        <v>4511</v>
      </c>
      <c r="C1676" t="s" s="3">
        <v>4511</v>
      </c>
      <c r="D1676" s="2">
        <v>0</v>
      </c>
      <c r="E1676" s="2">
        <v>0</v>
      </c>
      <c r="F1676" s="2">
        <v>0</v>
      </c>
      <c r="G1676" s="2">
        <v>0</v>
      </c>
      <c r="H1676" s="2">
        <v>0</v>
      </c>
      <c r="L1676" t="s" s="3">
        <v>82</v>
      </c>
      <c r="M1676" t="s" s="3">
        <v>50</v>
      </c>
      <c r="N1676" s="2">
        <v>1</v>
      </c>
      <c r="O1676" s="2">
        <v>0</v>
      </c>
      <c r="P1676" t="s" s="3">
        <v>37</v>
      </c>
      <c r="Q1676" s="2">
        <v>-20770450000</v>
      </c>
      <c r="R1676" t="s" s="3">
        <v>4512</v>
      </c>
      <c r="S1676" t="s" s="3">
        <v>165</v>
      </c>
      <c r="T1676" s="2">
        <v>0</v>
      </c>
      <c r="U1676" t="s" s="3">
        <v>207</v>
      </c>
      <c r="V1676" s="2">
        <v>0</v>
      </c>
      <c r="W1676" s="2">
        <v>0</v>
      </c>
      <c r="X1676" s="2">
        <v>0</v>
      </c>
      <c r="Z1676" t="s" s="3">
        <v>347</v>
      </c>
      <c r="AA1676" t="s" s="3">
        <v>468</v>
      </c>
      <c r="AB1676" t="s" s="3">
        <v>468</v>
      </c>
      <c r="AC1676" t="s" s="3">
        <v>468</v>
      </c>
      <c r="AD1676" t="s" s="3">
        <v>888</v>
      </c>
      <c r="AE1676" t="s" s="3">
        <v>468</v>
      </c>
      <c r="AF1676" t="s" s="3">
        <v>468</v>
      </c>
      <c r="AG1676" t="s" s="3">
        <v>468</v>
      </c>
    </row>
    <row r="1677" s="2" customFormat="1" ht="13.15" customHeight="1">
      <c r="A1677" t="s" s="3">
        <v>4513</v>
      </c>
      <c r="B1677" t="s" s="3">
        <v>4514</v>
      </c>
      <c r="C1677" t="s" s="3">
        <v>4514</v>
      </c>
      <c r="D1677" s="2">
        <v>54.01</v>
      </c>
      <c r="E1677" s="2">
        <v>55.56</v>
      </c>
      <c r="F1677" s="2">
        <v>24</v>
      </c>
      <c r="G1677" s="2">
        <v>54</v>
      </c>
      <c r="H1677" s="2">
        <v>24</v>
      </c>
      <c r="I1677" s="4">
        <v>46058.9931944445</v>
      </c>
      <c r="L1677" t="s" s="3">
        <v>35</v>
      </c>
      <c r="M1677" t="s" s="3">
        <v>46</v>
      </c>
      <c r="N1677" s="2">
        <v>1</v>
      </c>
      <c r="O1677" s="2">
        <v>54.01</v>
      </c>
      <c r="P1677" t="s" s="3">
        <v>37</v>
      </c>
      <c r="Q1677" t="s" s="3">
        <v>4515</v>
      </c>
      <c r="R1677" t="s" s="3">
        <v>4516</v>
      </c>
      <c r="S1677" t="s" s="3">
        <v>144</v>
      </c>
      <c r="T1677" s="2">
        <v>24</v>
      </c>
      <c r="U1677" t="s" s="3">
        <v>151</v>
      </c>
      <c r="V1677" s="2">
        <v>0</v>
      </c>
      <c r="W1677" s="2">
        <v>0</v>
      </c>
      <c r="X1677" s="2">
        <v>82</v>
      </c>
      <c r="Y1677" s="2">
        <v>0.72</v>
      </c>
      <c r="Z1677" t="s" s="3">
        <v>347</v>
      </c>
      <c r="AA1677" t="s" s="3">
        <v>458</v>
      </c>
      <c r="AB1677" t="s" s="3">
        <v>458</v>
      </c>
      <c r="AC1677" t="s" s="3">
        <v>4517</v>
      </c>
      <c r="AD1677" t="s" s="3">
        <v>888</v>
      </c>
      <c r="AE1677" t="s" s="3">
        <v>888</v>
      </c>
      <c r="AF1677" t="s" s="3">
        <v>888</v>
      </c>
      <c r="AG1677" t="s" s="3">
        <v>888</v>
      </c>
    </row>
    <row r="1678" s="2" customFormat="1" ht="13.15" customHeight="1">
      <c r="A1678" t="s" s="3">
        <v>4518</v>
      </c>
      <c r="B1678" t="s" s="3">
        <v>4519</v>
      </c>
      <c r="C1678" t="s" s="3">
        <v>4519</v>
      </c>
      <c r="D1678" s="2">
        <v>0</v>
      </c>
      <c r="E1678" s="2">
        <v>17.15</v>
      </c>
      <c r="F1678" s="2">
        <v>0</v>
      </c>
      <c r="G1678" s="2">
        <v>0</v>
      </c>
      <c r="H1678" s="2">
        <v>0</v>
      </c>
      <c r="L1678" t="s" s="3">
        <v>49</v>
      </c>
      <c r="M1678" t="s" s="3">
        <v>46</v>
      </c>
      <c r="N1678" s="2">
        <v>1</v>
      </c>
      <c r="O1678" s="2">
        <v>0</v>
      </c>
      <c r="P1678" t="s" s="3">
        <v>37</v>
      </c>
      <c r="Q1678" s="2">
        <v>-10100000000000</v>
      </c>
      <c r="R1678" t="s" s="3">
        <v>4518</v>
      </c>
      <c r="S1678" t="s" s="3">
        <v>171</v>
      </c>
      <c r="T1678" s="2">
        <v>0</v>
      </c>
      <c r="U1678" t="s" s="3">
        <v>838</v>
      </c>
      <c r="V1678" s="2">
        <v>0</v>
      </c>
      <c r="W1678" s="2">
        <v>0</v>
      </c>
      <c r="X1678" s="2">
        <v>17.15</v>
      </c>
      <c r="Y1678" s="2">
        <v>0.1715</v>
      </c>
      <c r="Z1678" t="s" s="3">
        <v>347</v>
      </c>
      <c r="AA1678" t="s" s="3">
        <v>468</v>
      </c>
      <c r="AB1678" t="s" s="3">
        <v>468</v>
      </c>
      <c r="AC1678" t="s" s="3">
        <v>468</v>
      </c>
      <c r="AD1678" t="s" s="3">
        <v>888</v>
      </c>
      <c r="AE1678" t="s" s="3">
        <v>888</v>
      </c>
      <c r="AF1678" t="s" s="3">
        <v>888</v>
      </c>
      <c r="AG1678" t="s" s="3">
        <v>888</v>
      </c>
    </row>
    <row r="1679" s="2" customFormat="1" ht="13.15" customHeight="1">
      <c r="A1679" t="s" s="3">
        <v>4520</v>
      </c>
      <c r="B1679" t="s" s="3">
        <v>4521</v>
      </c>
      <c r="C1679" t="s" s="3">
        <v>4521</v>
      </c>
      <c r="D1679" s="2">
        <v>0.5</v>
      </c>
      <c r="E1679" s="2">
        <v>86</v>
      </c>
      <c r="F1679" s="2">
        <v>0.07000000000000001</v>
      </c>
      <c r="G1679" s="2">
        <v>0.501</v>
      </c>
      <c r="H1679" s="2">
        <v>0.07000000000000001</v>
      </c>
      <c r="I1679" t="s" s="3">
        <v>197</v>
      </c>
      <c r="L1679" t="s" s="3">
        <v>82</v>
      </c>
      <c r="M1679" t="s" s="3">
        <v>50</v>
      </c>
      <c r="N1679" s="2">
        <v>1</v>
      </c>
      <c r="O1679" s="2">
        <v>0.5</v>
      </c>
      <c r="P1679" t="s" s="3">
        <v>37</v>
      </c>
      <c r="Q1679" t="s" s="3">
        <v>4522</v>
      </c>
      <c r="R1679" t="s" s="3">
        <v>4523</v>
      </c>
      <c r="S1679" t="s" s="3">
        <v>88</v>
      </c>
      <c r="T1679" s="2">
        <v>0.07000000000000001</v>
      </c>
      <c r="U1679" t="s" s="3">
        <v>620</v>
      </c>
      <c r="V1679" s="2">
        <v>0</v>
      </c>
      <c r="W1679" s="2">
        <v>0</v>
      </c>
      <c r="X1679" t="s" s="3">
        <v>4524</v>
      </c>
      <c r="Y1679" t="s" s="3">
        <v>4525</v>
      </c>
      <c r="Z1679" t="s" s="3">
        <v>347</v>
      </c>
      <c r="AA1679" t="s" s="3">
        <v>637</v>
      </c>
      <c r="AB1679" t="s" s="3">
        <v>637</v>
      </c>
      <c r="AC1679" t="s" s="3">
        <v>637</v>
      </c>
      <c r="AD1679" t="s" s="3">
        <v>888</v>
      </c>
      <c r="AE1679" t="s" s="3">
        <v>888</v>
      </c>
      <c r="AF1679" t="s" s="3">
        <v>888</v>
      </c>
      <c r="AG1679" t="s" s="3">
        <v>888</v>
      </c>
    </row>
    <row r="1680" s="2" customFormat="1" ht="13.15" customHeight="1">
      <c r="A1680" t="s" s="3">
        <v>4526</v>
      </c>
      <c r="B1680" s="2">
        <v>1110156</v>
      </c>
      <c r="C1680" s="2">
        <v>1110156</v>
      </c>
      <c r="D1680" s="2">
        <v>0.001</v>
      </c>
      <c r="E1680" s="2">
        <v>20</v>
      </c>
      <c r="F1680" s="2">
        <v>0</v>
      </c>
      <c r="G1680" s="2">
        <v>0.001</v>
      </c>
      <c r="H1680" s="2">
        <v>0</v>
      </c>
      <c r="L1680" s="2">
        <v>8028</v>
      </c>
      <c r="M1680" t="s" s="3">
        <v>46</v>
      </c>
      <c r="N1680" s="2">
        <v>1</v>
      </c>
      <c r="O1680" s="2">
        <v>0.001</v>
      </c>
      <c r="P1680" t="s" s="3">
        <v>37</v>
      </c>
      <c r="Q1680" s="2">
        <v>-88811101253</v>
      </c>
      <c r="R1680" t="s" s="3">
        <v>4527</v>
      </c>
      <c r="S1680" t="s" s="3">
        <v>84</v>
      </c>
      <c r="T1680" s="2">
        <v>0</v>
      </c>
      <c r="U1680" t="s" s="3">
        <v>43</v>
      </c>
      <c r="V1680" s="2">
        <v>0</v>
      </c>
      <c r="W1680" s="2">
        <v>0</v>
      </c>
      <c r="X1680" s="2">
        <v>20</v>
      </c>
      <c r="Y1680" s="2">
        <v>0.125</v>
      </c>
      <c r="Z1680" t="s" s="3">
        <v>347</v>
      </c>
      <c r="AA1680" t="s" s="3">
        <v>990</v>
      </c>
      <c r="AB1680" t="s" s="3">
        <v>990</v>
      </c>
      <c r="AC1680" t="s" s="3">
        <v>990</v>
      </c>
      <c r="AD1680" t="s" s="3">
        <v>888</v>
      </c>
      <c r="AE1680" t="s" s="3">
        <v>888</v>
      </c>
      <c r="AF1680" t="s" s="3">
        <v>888</v>
      </c>
      <c r="AG1680" t="s" s="3">
        <v>888</v>
      </c>
    </row>
    <row r="1681" s="2" customFormat="1" ht="13.15" customHeight="1">
      <c r="A1681" t="s" s="3">
        <v>4528</v>
      </c>
      <c r="B1681" t="s" s="3">
        <v>4529</v>
      </c>
      <c r="C1681" t="s" s="3">
        <v>4529</v>
      </c>
      <c r="D1681" s="2">
        <v>0</v>
      </c>
      <c r="E1681" s="2">
        <v>10</v>
      </c>
      <c r="F1681" s="2">
        <v>0</v>
      </c>
      <c r="G1681" s="2">
        <v>0</v>
      </c>
      <c r="H1681" s="2">
        <v>0</v>
      </c>
      <c r="I1681" s="4">
        <v>46178.1095023148</v>
      </c>
      <c r="L1681" s="2">
        <v>11040</v>
      </c>
      <c r="M1681" t="s" s="3">
        <v>46</v>
      </c>
      <c r="N1681" s="2">
        <v>1</v>
      </c>
      <c r="O1681" s="2">
        <v>0</v>
      </c>
      <c r="P1681" t="s" s="3">
        <v>37</v>
      </c>
      <c r="Q1681" s="2">
        <v>7929840046</v>
      </c>
      <c r="R1681" t="s" s="3">
        <v>4528</v>
      </c>
      <c r="S1681" t="s" s="3">
        <v>84</v>
      </c>
      <c r="T1681" s="2">
        <v>20.21</v>
      </c>
      <c r="U1681" t="s" s="3">
        <v>43</v>
      </c>
      <c r="V1681" s="2">
        <v>0</v>
      </c>
      <c r="W1681" s="2">
        <v>0</v>
      </c>
      <c r="X1681" s="2">
        <v>30</v>
      </c>
      <c r="Y1681" s="2">
        <v>0.1319</v>
      </c>
      <c r="Z1681" t="s" s="3">
        <v>347</v>
      </c>
      <c r="AA1681" t="s" s="3">
        <v>4530</v>
      </c>
      <c r="AB1681" t="s" s="3">
        <v>4530</v>
      </c>
      <c r="AC1681" t="s" s="3">
        <v>4530</v>
      </c>
      <c r="AD1681" t="s" s="3">
        <v>888</v>
      </c>
      <c r="AE1681" t="s" s="3">
        <v>888</v>
      </c>
      <c r="AF1681" t="s" s="3">
        <v>888</v>
      </c>
      <c r="AG1681" t="s" s="3">
        <v>888</v>
      </c>
    </row>
    <row r="1682" s="2" customFormat="1" ht="13.15" customHeight="1">
      <c r="A1682" t="s" s="3">
        <v>4531</v>
      </c>
      <c r="B1682" t="s" s="3">
        <v>4532</v>
      </c>
      <c r="C1682" t="s" s="3">
        <v>4532</v>
      </c>
      <c r="D1682" s="2">
        <v>1.4</v>
      </c>
      <c r="E1682" s="2">
        <v>20.06</v>
      </c>
      <c r="F1682" s="2">
        <v>1.12</v>
      </c>
      <c r="G1682" s="2">
        <v>1.4</v>
      </c>
      <c r="H1682" s="2">
        <v>1.12</v>
      </c>
      <c r="I1682" s="4">
        <v>46178.1095023148</v>
      </c>
      <c r="L1682" s="2">
        <v>9999</v>
      </c>
      <c r="M1682" t="s" s="3">
        <v>50</v>
      </c>
      <c r="N1682" s="2">
        <v>1</v>
      </c>
      <c r="O1682" s="2">
        <v>1.4</v>
      </c>
      <c r="P1682" t="s" s="3">
        <v>37</v>
      </c>
      <c r="Q1682" s="2">
        <v>20772080000</v>
      </c>
      <c r="R1682" t="s" s="3">
        <v>4531</v>
      </c>
      <c r="S1682" t="s" s="3">
        <v>55</v>
      </c>
      <c r="T1682" s="2">
        <v>1.39</v>
      </c>
      <c r="U1682" t="s" s="3">
        <v>43</v>
      </c>
      <c r="V1682" s="2">
        <v>0</v>
      </c>
      <c r="W1682" s="2">
        <v>0</v>
      </c>
      <c r="X1682" t="s" s="3">
        <v>818</v>
      </c>
      <c r="Y1682" t="s" s="3">
        <v>818</v>
      </c>
      <c r="Z1682" t="s" s="3">
        <v>347</v>
      </c>
      <c r="AA1682" t="s" s="3">
        <v>771</v>
      </c>
      <c r="AB1682" t="s" s="3">
        <v>771</v>
      </c>
      <c r="AC1682" t="s" s="3">
        <v>771</v>
      </c>
      <c r="AD1682" t="s" s="3">
        <v>1696</v>
      </c>
      <c r="AE1682" t="s" s="3">
        <v>1696</v>
      </c>
      <c r="AF1682" t="s" s="3">
        <v>1696</v>
      </c>
      <c r="AG1682" t="s" s="3">
        <v>1696</v>
      </c>
    </row>
    <row r="1683" s="2" customFormat="1" ht="13.15" customHeight="1">
      <c r="A1683" t="s" s="3">
        <v>4533</v>
      </c>
      <c r="B1683" t="s" s="3">
        <v>4534</v>
      </c>
      <c r="C1683" t="s" s="3">
        <v>4534</v>
      </c>
      <c r="D1683" s="2">
        <v>79.98999999999999</v>
      </c>
      <c r="E1683" s="2">
        <v>12.5</v>
      </c>
      <c r="F1683" s="2">
        <v>69.98999999999999</v>
      </c>
      <c r="G1683" s="2">
        <v>79.98999999999999</v>
      </c>
      <c r="H1683" s="2">
        <v>69.98999999999999</v>
      </c>
      <c r="I1683" s="4">
        <v>46178.1095023148</v>
      </c>
      <c r="L1683" s="2">
        <v>15000</v>
      </c>
      <c r="M1683" t="s" s="3">
        <v>46</v>
      </c>
      <c r="N1683" s="2">
        <v>1</v>
      </c>
      <c r="O1683" s="2">
        <v>79.98999999999999</v>
      </c>
      <c r="P1683" t="s" s="3">
        <v>37</v>
      </c>
      <c r="Q1683" t="s" s="3">
        <v>4535</v>
      </c>
      <c r="R1683" t="s" s="3">
        <v>4536</v>
      </c>
      <c r="S1683" t="s" s="3">
        <v>581</v>
      </c>
      <c r="T1683" s="2">
        <v>92.42</v>
      </c>
      <c r="U1683" t="s" s="3">
        <v>43</v>
      </c>
      <c r="V1683" s="2">
        <v>0</v>
      </c>
      <c r="W1683" s="2">
        <v>0</v>
      </c>
      <c r="X1683" t="s" s="3">
        <v>1521</v>
      </c>
      <c r="Y1683" t="s" s="3">
        <v>1521</v>
      </c>
      <c r="Z1683" t="s" s="3">
        <v>347</v>
      </c>
      <c r="AA1683" t="s" s="3">
        <v>505</v>
      </c>
      <c r="AB1683" t="s" s="3">
        <v>505</v>
      </c>
      <c r="AC1683" t="s" s="3">
        <v>505</v>
      </c>
      <c r="AD1683" t="s" s="3">
        <v>888</v>
      </c>
      <c r="AE1683" t="s" s="3">
        <v>888</v>
      </c>
      <c r="AF1683" t="s" s="3">
        <v>888</v>
      </c>
      <c r="AG1683" t="s" s="3">
        <v>888</v>
      </c>
    </row>
    <row r="1684" s="2" customFormat="1" ht="13.15" customHeight="1">
      <c r="A1684" t="s" s="3">
        <v>4537</v>
      </c>
      <c r="B1684" t="s" s="3">
        <v>4538</v>
      </c>
      <c r="C1684" t="s" s="3">
        <v>4538</v>
      </c>
      <c r="D1684" s="2">
        <v>0</v>
      </c>
      <c r="E1684" s="2">
        <v>20</v>
      </c>
      <c r="F1684" s="2">
        <v>0</v>
      </c>
      <c r="G1684" s="2">
        <v>0</v>
      </c>
      <c r="H1684" s="2">
        <v>0</v>
      </c>
      <c r="L1684" s="2">
        <v>4705</v>
      </c>
      <c r="M1684" t="s" s="3">
        <v>46</v>
      </c>
      <c r="N1684" s="2">
        <v>1</v>
      </c>
      <c r="O1684" s="2">
        <v>0</v>
      </c>
      <c r="P1684" t="s" s="3">
        <v>37</v>
      </c>
      <c r="Q1684" s="2">
        <v>-7039910510</v>
      </c>
      <c r="R1684" t="s" s="3">
        <v>4537</v>
      </c>
      <c r="S1684" t="s" s="3">
        <v>79</v>
      </c>
      <c r="T1684" s="2">
        <v>0</v>
      </c>
      <c r="U1684" t="s" s="3">
        <v>43</v>
      </c>
      <c r="V1684" s="2">
        <v>0</v>
      </c>
      <c r="W1684" s="2">
        <v>0</v>
      </c>
      <c r="X1684" s="2">
        <v>20</v>
      </c>
      <c r="Y1684" s="2">
        <v>0.2</v>
      </c>
      <c r="Z1684" t="s" s="3">
        <v>347</v>
      </c>
      <c r="AA1684" t="s" s="3">
        <v>771</v>
      </c>
      <c r="AB1684" t="s" s="3">
        <v>771</v>
      </c>
      <c r="AC1684" t="s" s="3">
        <v>771</v>
      </c>
      <c r="AD1684" t="s" s="3">
        <v>888</v>
      </c>
      <c r="AE1684" t="s" s="3">
        <v>888</v>
      </c>
      <c r="AF1684" t="s" s="3">
        <v>888</v>
      </c>
      <c r="AG1684" t="s" s="3">
        <v>888</v>
      </c>
    </row>
    <row r="1685" s="2" customFormat="1" ht="13.15" customHeight="1">
      <c r="A1685" t="s" s="3">
        <v>4539</v>
      </c>
      <c r="B1685" s="2">
        <v>370602</v>
      </c>
      <c r="C1685" s="2">
        <v>370602</v>
      </c>
      <c r="D1685" s="2">
        <v>0</v>
      </c>
      <c r="E1685" s="2">
        <v>20</v>
      </c>
      <c r="F1685" s="2">
        <v>0</v>
      </c>
      <c r="G1685" s="2">
        <v>0</v>
      </c>
      <c r="H1685" s="2">
        <v>0</v>
      </c>
      <c r="L1685" s="2">
        <v>4704</v>
      </c>
      <c r="M1685" t="s" s="3">
        <v>46</v>
      </c>
      <c r="N1685" s="2">
        <v>1</v>
      </c>
      <c r="O1685" s="2">
        <v>0</v>
      </c>
      <c r="P1685" t="s" s="3">
        <v>37</v>
      </c>
      <c r="Q1685" s="2">
        <v>-9220200764</v>
      </c>
      <c r="R1685" t="s" s="3">
        <v>4539</v>
      </c>
      <c r="S1685" t="s" s="3">
        <v>79</v>
      </c>
      <c r="T1685" s="2">
        <v>0</v>
      </c>
      <c r="U1685" t="s" s="3">
        <v>43</v>
      </c>
      <c r="V1685" s="2">
        <v>0</v>
      </c>
      <c r="W1685" s="2">
        <v>0</v>
      </c>
      <c r="X1685" s="2">
        <v>20</v>
      </c>
      <c r="Y1685" s="2">
        <v>0.2</v>
      </c>
      <c r="Z1685" t="s" s="3">
        <v>347</v>
      </c>
      <c r="AA1685" t="s" s="3">
        <v>771</v>
      </c>
      <c r="AB1685" t="s" s="3">
        <v>771</v>
      </c>
      <c r="AC1685" t="s" s="3">
        <v>771</v>
      </c>
      <c r="AD1685" t="s" s="3">
        <v>888</v>
      </c>
      <c r="AE1685" t="s" s="3">
        <v>888</v>
      </c>
      <c r="AF1685" t="s" s="3">
        <v>888</v>
      </c>
      <c r="AG1685" t="s" s="3">
        <v>888</v>
      </c>
    </row>
    <row r="1686" s="2" customFormat="1" ht="13.15" customHeight="1">
      <c r="A1686" t="s" s="3">
        <v>4540</v>
      </c>
      <c r="B1686" t="s" s="3">
        <v>4541</v>
      </c>
      <c r="C1686" t="s" s="3">
        <v>4541</v>
      </c>
      <c r="D1686" s="2">
        <v>4.59</v>
      </c>
      <c r="E1686" s="2">
        <v>17.28</v>
      </c>
      <c r="F1686" s="2">
        <v>3.8</v>
      </c>
      <c r="G1686" s="2">
        <v>0</v>
      </c>
      <c r="H1686" s="2">
        <v>3.8</v>
      </c>
      <c r="L1686" t="s" s="3">
        <v>60</v>
      </c>
      <c r="M1686" t="s" s="3">
        <v>50</v>
      </c>
      <c r="N1686" s="2">
        <v>1</v>
      </c>
      <c r="O1686" s="2">
        <v>4.59</v>
      </c>
      <c r="P1686" t="s" s="3">
        <v>37</v>
      </c>
      <c r="Q1686" t="s" s="3">
        <v>4540</v>
      </c>
      <c r="R1686" t="s" s="3">
        <v>4542</v>
      </c>
      <c r="S1686" t="s" s="3">
        <v>165</v>
      </c>
      <c r="T1686" s="2">
        <v>0</v>
      </c>
      <c r="U1686" t="s" s="3">
        <v>61</v>
      </c>
      <c r="V1686" s="2">
        <v>0</v>
      </c>
      <c r="W1686" s="2">
        <v>0</v>
      </c>
      <c r="X1686" s="2">
        <v>17.28</v>
      </c>
      <c r="Y1686" s="2">
        <v>17.28</v>
      </c>
      <c r="Z1686" t="s" s="3">
        <v>347</v>
      </c>
      <c r="AA1686" t="s" s="3">
        <v>637</v>
      </c>
      <c r="AB1686" t="s" s="3">
        <v>637</v>
      </c>
      <c r="AC1686" t="s" s="3">
        <v>637</v>
      </c>
      <c r="AD1686" t="s" s="3">
        <v>3400</v>
      </c>
      <c r="AE1686" t="s" s="3">
        <v>3400</v>
      </c>
      <c r="AF1686" t="s" s="3">
        <v>3400</v>
      </c>
      <c r="AG1686" t="s" s="3">
        <v>3400</v>
      </c>
    </row>
    <row r="1687" s="2" customFormat="1" ht="13.15" customHeight="1">
      <c r="A1687" t="s" s="3">
        <v>4543</v>
      </c>
      <c r="B1687" t="s" s="3">
        <v>4544</v>
      </c>
      <c r="C1687" t="s" s="3">
        <v>4544</v>
      </c>
      <c r="D1687" s="2">
        <v>28.49</v>
      </c>
      <c r="E1687" s="2">
        <v>18.01</v>
      </c>
      <c r="F1687" s="2">
        <v>23.36</v>
      </c>
      <c r="G1687" s="2">
        <v>28.49</v>
      </c>
      <c r="H1687" s="2">
        <v>23.36</v>
      </c>
      <c r="L1687" s="2">
        <v>72012</v>
      </c>
      <c r="M1687" t="s" s="3">
        <v>46</v>
      </c>
      <c r="N1687" s="2">
        <v>1</v>
      </c>
      <c r="O1687" s="2">
        <v>28.49</v>
      </c>
      <c r="P1687" t="s" s="3">
        <v>37</v>
      </c>
      <c r="Q1687" s="2">
        <v>-76069500855</v>
      </c>
      <c r="R1687" t="s" s="3">
        <v>4543</v>
      </c>
      <c r="S1687" t="s" s="3">
        <v>79</v>
      </c>
      <c r="T1687" s="2">
        <v>23.36</v>
      </c>
      <c r="U1687" t="s" s="3">
        <v>43</v>
      </c>
      <c r="V1687" s="2">
        <v>0</v>
      </c>
      <c r="W1687" s="2">
        <v>0</v>
      </c>
      <c r="X1687" s="2">
        <v>18</v>
      </c>
      <c r="Y1687" s="2">
        <v>0.18</v>
      </c>
      <c r="Z1687" t="s" s="3">
        <v>347</v>
      </c>
      <c r="AA1687" t="s" s="3">
        <v>651</v>
      </c>
      <c r="AB1687" t="s" s="3">
        <v>651</v>
      </c>
      <c r="AC1687" t="s" s="3">
        <v>651</v>
      </c>
      <c r="AD1687" t="s" s="3">
        <v>888</v>
      </c>
      <c r="AE1687" t="s" s="3">
        <v>888</v>
      </c>
      <c r="AF1687" t="s" s="3">
        <v>888</v>
      </c>
      <c r="AG1687" t="s" s="3">
        <v>888</v>
      </c>
    </row>
    <row r="1688" s="2" customFormat="1" ht="13.15" customHeight="1">
      <c r="A1688" t="s" s="3">
        <v>4545</v>
      </c>
      <c r="B1688" t="s" s="3">
        <v>4546</v>
      </c>
      <c r="C1688" t="s" s="3">
        <v>4546</v>
      </c>
      <c r="D1688" s="2">
        <v>0.99</v>
      </c>
      <c r="E1688" s="2">
        <v>29.49</v>
      </c>
      <c r="F1688" s="2">
        <v>0.7</v>
      </c>
      <c r="G1688" s="2">
        <v>0</v>
      </c>
      <c r="H1688" s="2">
        <v>0.7</v>
      </c>
      <c r="L1688" t="s" s="3">
        <v>49</v>
      </c>
      <c r="M1688" t="s" s="3">
        <v>50</v>
      </c>
      <c r="N1688" s="2">
        <v>1</v>
      </c>
      <c r="O1688" s="2">
        <v>0.99</v>
      </c>
      <c r="P1688" t="s" s="3">
        <v>37</v>
      </c>
      <c r="Q1688" t="s" s="3">
        <v>4545</v>
      </c>
      <c r="R1688" t="s" s="3">
        <v>4545</v>
      </c>
      <c r="S1688" t="s" s="3">
        <v>51</v>
      </c>
      <c r="T1688" s="2">
        <v>0.75</v>
      </c>
      <c r="U1688" t="s" s="3">
        <v>61</v>
      </c>
      <c r="V1688" s="2">
        <v>0</v>
      </c>
      <c r="W1688" s="2">
        <v>0</v>
      </c>
      <c r="X1688" s="2">
        <v>29.49</v>
      </c>
      <c r="Y1688" s="2">
        <v>0.2949</v>
      </c>
      <c r="Z1688" t="s" s="3">
        <v>347</v>
      </c>
      <c r="AA1688" t="s" s="3">
        <v>637</v>
      </c>
      <c r="AB1688" t="s" s="3">
        <v>637</v>
      </c>
      <c r="AC1688" t="s" s="3">
        <v>637</v>
      </c>
      <c r="AD1688" t="s" s="3">
        <v>888</v>
      </c>
      <c r="AE1688" t="s" s="3">
        <v>888</v>
      </c>
      <c r="AF1688" t="s" s="3">
        <v>888</v>
      </c>
      <c r="AG1688" t="s" s="3">
        <v>888</v>
      </c>
    </row>
    <row r="1689" s="2" customFormat="1" ht="13.15" customHeight="1">
      <c r="A1689" t="s" s="3">
        <v>4547</v>
      </c>
      <c r="B1689" s="2">
        <v>14725</v>
      </c>
      <c r="C1689" s="2">
        <v>14725</v>
      </c>
      <c r="D1689" s="2">
        <v>100.751</v>
      </c>
      <c r="E1689" s="2">
        <v>15</v>
      </c>
      <c r="F1689" s="2">
        <v>0</v>
      </c>
      <c r="G1689" s="2">
        <v>100.751</v>
      </c>
      <c r="H1689" s="2">
        <v>85.64</v>
      </c>
      <c r="I1689" t="s" s="3">
        <v>197</v>
      </c>
      <c r="L1689" s="2">
        <v>72012</v>
      </c>
      <c r="M1689" t="s" s="3">
        <v>36</v>
      </c>
      <c r="N1689" s="2">
        <v>1</v>
      </c>
      <c r="O1689" s="2">
        <v>100.751</v>
      </c>
      <c r="P1689" t="s" s="3">
        <v>37</v>
      </c>
      <c r="Q1689" s="2">
        <v>76069500855</v>
      </c>
      <c r="R1689" t="s" s="3">
        <v>4547</v>
      </c>
      <c r="S1689" t="s" s="3">
        <v>79</v>
      </c>
      <c r="T1689" s="2">
        <v>85.64</v>
      </c>
      <c r="U1689" t="s" s="3">
        <v>43</v>
      </c>
      <c r="V1689" s="2">
        <v>0</v>
      </c>
      <c r="W1689" s="2">
        <v>0</v>
      </c>
      <c r="X1689" s="2">
        <v>15</v>
      </c>
      <c r="Y1689" t="s" s="3">
        <v>818</v>
      </c>
      <c r="Z1689" t="s" s="3">
        <v>347</v>
      </c>
      <c r="AA1689" t="s" s="3">
        <v>1695</v>
      </c>
      <c r="AB1689" t="s" s="3">
        <v>1695</v>
      </c>
      <c r="AC1689" t="s" s="3">
        <v>1695</v>
      </c>
      <c r="AD1689" t="s" s="3">
        <v>1696</v>
      </c>
      <c r="AE1689" t="s" s="3">
        <v>1696</v>
      </c>
      <c r="AF1689" t="s" s="3">
        <v>1696</v>
      </c>
      <c r="AG1689" t="s" s="3">
        <v>1696</v>
      </c>
    </row>
    <row r="1690" s="2" customFormat="1" ht="13.15" customHeight="1">
      <c r="A1690" t="s" s="3">
        <v>4548</v>
      </c>
      <c r="B1690" t="s" s="3">
        <v>4549</v>
      </c>
      <c r="C1690" t="s" s="3">
        <v>4549</v>
      </c>
      <c r="D1690" s="2">
        <v>0</v>
      </c>
      <c r="E1690" s="2">
        <v>16.92</v>
      </c>
      <c r="F1690" s="2">
        <v>0</v>
      </c>
      <c r="G1690" s="2">
        <v>0</v>
      </c>
      <c r="H1690" s="2">
        <v>0</v>
      </c>
      <c r="L1690" s="2">
        <v>327</v>
      </c>
      <c r="M1690" t="s" s="3">
        <v>46</v>
      </c>
      <c r="N1690" s="2">
        <v>1</v>
      </c>
      <c r="O1690" s="2">
        <v>0</v>
      </c>
      <c r="P1690" t="s" s="3">
        <v>37</v>
      </c>
      <c r="Q1690" s="2">
        <v>79357307491</v>
      </c>
      <c r="R1690" t="s" s="3">
        <v>4548</v>
      </c>
      <c r="S1690" t="s" s="3">
        <v>234</v>
      </c>
      <c r="T1690" s="2">
        <v>0</v>
      </c>
      <c r="U1690" t="s" s="3">
        <v>43</v>
      </c>
      <c r="V1690" s="2">
        <v>0</v>
      </c>
      <c r="W1690" s="2">
        <v>0</v>
      </c>
      <c r="X1690" s="2">
        <v>16.92</v>
      </c>
      <c r="Y1690" s="2">
        <v>0.1692</v>
      </c>
      <c r="Z1690" t="s" s="3">
        <v>347</v>
      </c>
      <c r="AA1690" t="s" s="3">
        <v>771</v>
      </c>
      <c r="AB1690" t="s" s="3">
        <v>771</v>
      </c>
      <c r="AC1690" t="s" s="3">
        <v>771</v>
      </c>
      <c r="AD1690" t="s" s="3">
        <v>888</v>
      </c>
      <c r="AE1690" t="s" s="3">
        <v>888</v>
      </c>
      <c r="AF1690" t="s" s="3">
        <v>888</v>
      </c>
      <c r="AG1690" t="s" s="3">
        <v>888</v>
      </c>
    </row>
    <row r="1691" s="2" customFormat="1" ht="13.15" customHeight="1">
      <c r="A1691" t="s" s="3">
        <v>4550</v>
      </c>
      <c r="B1691" t="s" s="3">
        <v>4551</v>
      </c>
      <c r="C1691" t="s" s="3">
        <v>2774</v>
      </c>
      <c r="D1691" s="2">
        <v>0</v>
      </c>
      <c r="E1691" s="2">
        <v>10</v>
      </c>
      <c r="F1691" s="2">
        <v>0</v>
      </c>
      <c r="G1691" s="2">
        <v>0</v>
      </c>
      <c r="H1691" s="2">
        <v>0</v>
      </c>
      <c r="J1691" t="b" s="2" cm="1">
        <f t="array" ref="J1691">TRUE()</f>
        <v>1</v>
      </c>
      <c r="K1691" t="s" s="3">
        <v>189</v>
      </c>
      <c r="L1691" s="2">
        <v>5021</v>
      </c>
      <c r="M1691" t="s" s="3">
        <v>50</v>
      </c>
      <c r="N1691" s="2">
        <v>1</v>
      </c>
      <c r="O1691" s="2">
        <v>0</v>
      </c>
      <c r="P1691" t="s" s="3">
        <v>37</v>
      </c>
      <c r="Q1691" t="s" s="3">
        <v>4550</v>
      </c>
      <c r="R1691" t="s" s="3">
        <v>4550</v>
      </c>
      <c r="S1691" t="s" s="3">
        <v>42</v>
      </c>
      <c r="T1691" s="2">
        <v>0</v>
      </c>
      <c r="U1691" t="s" s="3">
        <v>43</v>
      </c>
      <c r="V1691" s="2">
        <v>0</v>
      </c>
      <c r="W1691" s="2">
        <v>0</v>
      </c>
      <c r="X1691" s="2">
        <v>10</v>
      </c>
      <c r="Y1691" s="2">
        <v>0.1</v>
      </c>
      <c r="Z1691" t="s" s="3">
        <v>347</v>
      </c>
      <c r="AA1691" t="s" s="3">
        <v>4552</v>
      </c>
      <c r="AB1691" t="s" s="3">
        <v>4552</v>
      </c>
      <c r="AC1691" t="s" s="3">
        <v>4552</v>
      </c>
      <c r="AD1691" t="s" s="3">
        <v>888</v>
      </c>
      <c r="AE1691" t="s" s="3">
        <v>888</v>
      </c>
      <c r="AF1691" t="s" s="3">
        <v>888</v>
      </c>
      <c r="AG1691" t="s" s="3">
        <v>888</v>
      </c>
    </row>
    <row r="1692" s="2" customFormat="1" ht="13.15" customHeight="1">
      <c r="A1692" t="s" s="3">
        <v>4553</v>
      </c>
      <c r="B1692" t="s" s="3">
        <v>4554</v>
      </c>
      <c r="C1692" t="s" s="3">
        <v>4554</v>
      </c>
      <c r="D1692" s="2">
        <v>10.65</v>
      </c>
      <c r="E1692" s="2">
        <v>24.98</v>
      </c>
      <c r="F1692" s="2">
        <v>7.99</v>
      </c>
      <c r="G1692" s="2">
        <v>10.65</v>
      </c>
      <c r="H1692" s="2">
        <v>7.99</v>
      </c>
      <c r="L1692" t="s" s="3">
        <v>35</v>
      </c>
      <c r="M1692" t="s" s="3">
        <v>36</v>
      </c>
      <c r="N1692" s="2">
        <v>1</v>
      </c>
      <c r="O1692" s="2">
        <v>10.65</v>
      </c>
      <c r="P1692" t="s" s="3">
        <v>37</v>
      </c>
      <c r="Q1692" t="s" s="3">
        <v>4553</v>
      </c>
      <c r="R1692" t="s" s="3">
        <v>4553</v>
      </c>
      <c r="S1692" t="s" s="3">
        <v>68</v>
      </c>
      <c r="T1692" s="2">
        <v>0</v>
      </c>
      <c r="U1692" t="s" s="3">
        <v>1383</v>
      </c>
      <c r="V1692" s="2">
        <v>0</v>
      </c>
      <c r="W1692" s="2">
        <v>0</v>
      </c>
      <c r="X1692" s="2">
        <v>25</v>
      </c>
      <c r="Y1692" s="2">
        <v>0.25</v>
      </c>
      <c r="Z1692" t="s" s="3">
        <v>347</v>
      </c>
      <c r="AA1692" t="s" s="3">
        <v>771</v>
      </c>
      <c r="AB1692" t="s" s="3">
        <v>771</v>
      </c>
      <c r="AC1692" t="s" s="3">
        <v>771</v>
      </c>
      <c r="AD1692" t="s" s="3">
        <v>1496</v>
      </c>
      <c r="AE1692" t="s" s="3">
        <v>1496</v>
      </c>
      <c r="AF1692" t="s" s="3">
        <v>1496</v>
      </c>
      <c r="AG1692" t="s" s="3">
        <v>1496</v>
      </c>
    </row>
    <row r="1693" s="2" customFormat="1" ht="13.15" customHeight="1">
      <c r="A1693" t="s" s="3">
        <v>4555</v>
      </c>
      <c r="B1693" t="s" s="3">
        <v>4556</v>
      </c>
      <c r="C1693" t="s" s="3">
        <v>4556</v>
      </c>
      <c r="D1693" s="2">
        <v>47.07</v>
      </c>
      <c r="E1693" s="2">
        <v>25.64</v>
      </c>
      <c r="F1693" s="2">
        <v>35</v>
      </c>
      <c r="G1693" s="2">
        <v>0</v>
      </c>
      <c r="H1693" s="2">
        <v>0</v>
      </c>
      <c r="L1693" t="s" s="3">
        <v>35</v>
      </c>
      <c r="M1693" t="s" s="3">
        <v>46</v>
      </c>
      <c r="N1693" s="2">
        <v>1</v>
      </c>
      <c r="O1693" s="2">
        <v>47.07</v>
      </c>
      <c r="P1693" t="s" s="3">
        <v>37</v>
      </c>
      <c r="Q1693" t="s" s="3">
        <v>4555</v>
      </c>
      <c r="R1693" t="s" s="3">
        <v>4555</v>
      </c>
      <c r="S1693" t="s" s="3">
        <v>144</v>
      </c>
      <c r="T1693" s="2">
        <v>24.5</v>
      </c>
      <c r="U1693" t="s" s="3">
        <v>151</v>
      </c>
      <c r="V1693" s="2">
        <v>0</v>
      </c>
      <c r="W1693" s="2">
        <v>0</v>
      </c>
      <c r="X1693" s="2">
        <v>25.64</v>
      </c>
      <c r="Y1693" s="2">
        <v>0.2564</v>
      </c>
      <c r="Z1693" t="s" s="3">
        <v>347</v>
      </c>
      <c r="AA1693" t="s" s="3">
        <v>468</v>
      </c>
      <c r="AB1693" t="s" s="3">
        <v>468</v>
      </c>
      <c r="AC1693" t="s" s="3">
        <v>4557</v>
      </c>
      <c r="AD1693" t="s" s="3">
        <v>888</v>
      </c>
      <c r="AE1693" t="s" s="3">
        <v>888</v>
      </c>
      <c r="AF1693" t="s" s="3">
        <v>888</v>
      </c>
      <c r="AG1693" t="s" s="3">
        <v>888</v>
      </c>
    </row>
    <row r="1694" s="2" customFormat="1" ht="13.15" customHeight="1">
      <c r="A1694" t="s" s="3">
        <v>4558</v>
      </c>
      <c r="B1694" t="s" s="3">
        <v>4559</v>
      </c>
      <c r="C1694" t="s" s="3">
        <v>4559</v>
      </c>
      <c r="D1694" s="2">
        <v>2.03</v>
      </c>
      <c r="E1694" s="2">
        <v>26.13</v>
      </c>
      <c r="F1694" s="2">
        <v>1.5</v>
      </c>
      <c r="G1694" s="2">
        <v>1.97</v>
      </c>
      <c r="H1694" s="2">
        <v>1.49</v>
      </c>
      <c r="I1694" t="s" s="3">
        <v>188</v>
      </c>
      <c r="L1694" t="s" s="3">
        <v>82</v>
      </c>
      <c r="M1694" t="s" s="3">
        <v>50</v>
      </c>
      <c r="O1694" s="2">
        <v>2.03</v>
      </c>
      <c r="P1694" t="s" s="3">
        <v>37</v>
      </c>
      <c r="Q1694" t="s" s="3">
        <v>4558</v>
      </c>
      <c r="R1694" t="s" s="3">
        <v>4558</v>
      </c>
      <c r="S1694" t="s" s="3">
        <v>88</v>
      </c>
      <c r="U1694" t="s" s="3">
        <v>61</v>
      </c>
      <c r="V1694" s="2">
        <v>0</v>
      </c>
      <c r="W1694" s="2">
        <v>0</v>
      </c>
    </row>
    <row r="1695" s="2" customFormat="1" ht="13.15" customHeight="1">
      <c r="A1695" t="s" s="3">
        <v>4560</v>
      </c>
      <c r="B1695" t="s" s="3">
        <v>4561</v>
      </c>
      <c r="C1695" t="s" s="3">
        <v>4561</v>
      </c>
      <c r="D1695" s="2">
        <v>9.67</v>
      </c>
      <c r="E1695" s="2">
        <v>12.09</v>
      </c>
      <c r="F1695" s="2">
        <v>8.5</v>
      </c>
      <c r="G1695" s="2">
        <v>0.001</v>
      </c>
      <c r="H1695" s="2">
        <v>8.5</v>
      </c>
      <c r="I1695" t="s" s="3">
        <v>188</v>
      </c>
      <c r="L1695" t="s" s="3">
        <v>49</v>
      </c>
      <c r="M1695" t="s" s="3">
        <v>50</v>
      </c>
      <c r="N1695" s="2">
        <v>1</v>
      </c>
      <c r="O1695" s="2">
        <v>9.67</v>
      </c>
      <c r="P1695" t="s" s="3">
        <v>37</v>
      </c>
      <c r="Q1695" t="s" s="3">
        <v>4562</v>
      </c>
      <c r="R1695" t="s" s="3">
        <v>4560</v>
      </c>
      <c r="S1695" t="s" s="3">
        <v>270</v>
      </c>
      <c r="T1695" s="2">
        <v>0</v>
      </c>
      <c r="U1695" t="s" s="3">
        <v>61</v>
      </c>
      <c r="V1695" s="2">
        <v>0</v>
      </c>
      <c r="W1695" s="2">
        <v>0</v>
      </c>
      <c r="X1695" s="2">
        <v>12.09</v>
      </c>
      <c r="Y1695" s="2">
        <v>0.1209</v>
      </c>
      <c r="Z1695" t="s" s="3">
        <v>347</v>
      </c>
      <c r="AA1695" t="s" s="3">
        <v>418</v>
      </c>
      <c r="AB1695" t="s" s="3">
        <v>418</v>
      </c>
      <c r="AC1695" t="s" s="3">
        <v>418</v>
      </c>
      <c r="AD1695" t="s" s="3">
        <v>1696</v>
      </c>
      <c r="AE1695" t="s" s="3">
        <v>1696</v>
      </c>
      <c r="AF1695" t="s" s="3">
        <v>1696</v>
      </c>
      <c r="AG1695" t="s" s="3">
        <v>1696</v>
      </c>
    </row>
    <row r="1696" s="2" customFormat="1" ht="13.15" customHeight="1">
      <c r="A1696" t="s" s="3">
        <v>4563</v>
      </c>
      <c r="B1696" t="s" s="3">
        <v>4564</v>
      </c>
      <c r="C1696" t="s" s="3">
        <v>4564</v>
      </c>
      <c r="D1696" s="2">
        <v>18.74</v>
      </c>
      <c r="E1696" s="2">
        <v>20.01</v>
      </c>
      <c r="F1696" s="2">
        <v>14.99</v>
      </c>
      <c r="G1696" s="2">
        <v>18.74</v>
      </c>
      <c r="H1696" s="2">
        <v>14.99</v>
      </c>
      <c r="L1696" t="s" s="3">
        <v>35</v>
      </c>
      <c r="M1696" t="s" s="3">
        <v>46</v>
      </c>
      <c r="N1696" s="2">
        <v>1</v>
      </c>
      <c r="O1696" s="2">
        <v>18.74</v>
      </c>
      <c r="P1696" t="s" s="3">
        <v>37</v>
      </c>
      <c r="Q1696" s="2">
        <v>638000000000</v>
      </c>
      <c r="R1696" t="s" s="3">
        <v>4563</v>
      </c>
      <c r="S1696" t="s" s="3">
        <v>68</v>
      </c>
      <c r="T1696" s="2">
        <v>14.99</v>
      </c>
      <c r="U1696" t="s" s="3">
        <v>4565</v>
      </c>
      <c r="V1696" s="2">
        <v>0</v>
      </c>
      <c r="W1696" s="2">
        <v>0</v>
      </c>
      <c r="X1696" s="2">
        <v>20.02</v>
      </c>
      <c r="Y1696" s="2">
        <v>0.2002</v>
      </c>
      <c r="Z1696" t="s" s="3">
        <v>347</v>
      </c>
      <c r="AA1696" t="s" s="3">
        <v>1007</v>
      </c>
      <c r="AB1696" t="s" s="3">
        <v>1007</v>
      </c>
      <c r="AC1696" t="s" s="3">
        <v>1007</v>
      </c>
      <c r="AD1696" t="s" s="3">
        <v>888</v>
      </c>
      <c r="AE1696" t="s" s="3">
        <v>888</v>
      </c>
      <c r="AF1696" t="s" s="3">
        <v>888</v>
      </c>
      <c r="AG1696" t="s" s="3">
        <v>888</v>
      </c>
    </row>
    <row r="1697" s="2" customFormat="1" ht="13.15" customHeight="1">
      <c r="A1697" t="s" s="3">
        <v>4566</v>
      </c>
      <c r="B1697" t="s" s="3">
        <v>4567</v>
      </c>
      <c r="C1697" t="s" s="3">
        <v>4567</v>
      </c>
      <c r="D1697" s="2">
        <v>0</v>
      </c>
      <c r="E1697" s="2">
        <v>12</v>
      </c>
      <c r="F1697" s="2">
        <v>0</v>
      </c>
      <c r="G1697" s="2">
        <v>0</v>
      </c>
      <c r="H1697" s="2">
        <v>0</v>
      </c>
      <c r="L1697" s="2">
        <v>401</v>
      </c>
      <c r="M1697" t="s" s="3">
        <v>46</v>
      </c>
      <c r="N1697" s="2">
        <v>1</v>
      </c>
      <c r="O1697" s="2">
        <v>0</v>
      </c>
      <c r="P1697" t="s" s="3">
        <v>37</v>
      </c>
      <c r="Q1697" s="2">
        <v>-1300051370</v>
      </c>
      <c r="R1697" t="s" s="3">
        <v>4566</v>
      </c>
      <c r="S1697" t="s" s="3">
        <v>72</v>
      </c>
      <c r="T1697" s="2">
        <v>0</v>
      </c>
      <c r="U1697" t="s" s="3">
        <v>43</v>
      </c>
      <c r="V1697" s="2">
        <v>0</v>
      </c>
      <c r="W1697" s="2">
        <v>0</v>
      </c>
      <c r="X1697" s="2">
        <v>12</v>
      </c>
      <c r="Y1697" s="2">
        <v>0.12</v>
      </c>
      <c r="Z1697" t="s" s="3">
        <v>347</v>
      </c>
      <c r="AA1697" t="s" s="3">
        <v>771</v>
      </c>
      <c r="AB1697" t="s" s="3">
        <v>771</v>
      </c>
      <c r="AC1697" t="s" s="3">
        <v>771</v>
      </c>
      <c r="AD1697" t="s" s="3">
        <v>888</v>
      </c>
      <c r="AE1697" t="s" s="3">
        <v>888</v>
      </c>
      <c r="AF1697" t="s" s="3">
        <v>888</v>
      </c>
      <c r="AG1697" t="s" s="3">
        <v>888</v>
      </c>
    </row>
    <row r="1698" s="2" customFormat="1" ht="13.15" customHeight="1">
      <c r="A1698" t="s" s="3">
        <v>4568</v>
      </c>
      <c r="B1698" t="s" s="3">
        <v>412</v>
      </c>
      <c r="C1698" t="s" s="3">
        <v>412</v>
      </c>
      <c r="D1698" s="2">
        <v>0</v>
      </c>
      <c r="E1698" s="2">
        <v>27.4</v>
      </c>
      <c r="F1698" s="2">
        <v>0</v>
      </c>
      <c r="G1698" s="2">
        <v>49.86</v>
      </c>
      <c r="H1698" s="2">
        <v>0</v>
      </c>
      <c r="I1698" t="s" s="3">
        <v>188</v>
      </c>
      <c r="L1698" t="s" s="3">
        <v>35</v>
      </c>
      <c r="M1698" t="s" s="3">
        <v>46</v>
      </c>
      <c r="N1698" s="2">
        <v>1</v>
      </c>
      <c r="O1698" s="2">
        <v>0</v>
      </c>
      <c r="P1698" t="s" s="3">
        <v>37</v>
      </c>
      <c r="Q1698" t="s" s="3">
        <v>4568</v>
      </c>
      <c r="R1698" t="s" s="3">
        <v>4568</v>
      </c>
      <c r="S1698" t="s" s="3">
        <v>72</v>
      </c>
      <c r="T1698" s="2">
        <v>35.7</v>
      </c>
      <c r="U1698" t="s" s="3">
        <v>413</v>
      </c>
      <c r="V1698" s="2">
        <v>0</v>
      </c>
      <c r="W1698" s="2">
        <v>0</v>
      </c>
      <c r="X1698" s="2">
        <v>28.4</v>
      </c>
      <c r="Y1698" s="2">
        <v>0.284</v>
      </c>
      <c r="Z1698" t="s" s="3">
        <v>347</v>
      </c>
      <c r="AA1698" t="s" s="3">
        <v>414</v>
      </c>
      <c r="AB1698" t="s" s="3">
        <v>414</v>
      </c>
      <c r="AC1698" t="s" s="3">
        <v>414</v>
      </c>
      <c r="AD1698" t="s" s="3">
        <v>888</v>
      </c>
      <c r="AE1698" t="s" s="3">
        <v>888</v>
      </c>
      <c r="AF1698" t="s" s="3">
        <v>888</v>
      </c>
      <c r="AG1698" t="s" s="3">
        <v>888</v>
      </c>
    </row>
    <row r="1699" s="2" customFormat="1" ht="13.15" customHeight="1">
      <c r="A1699" t="s" s="3">
        <v>4569</v>
      </c>
      <c r="B1699" t="s" s="3">
        <v>4570</v>
      </c>
      <c r="C1699" t="s" s="3">
        <v>4570</v>
      </c>
      <c r="D1699" s="2">
        <v>0</v>
      </c>
      <c r="E1699" s="2">
        <v>24.94</v>
      </c>
      <c r="F1699" s="2">
        <v>0</v>
      </c>
      <c r="G1699" s="2">
        <v>0</v>
      </c>
      <c r="H1699" s="2">
        <v>0</v>
      </c>
      <c r="L1699" s="2">
        <v>4005</v>
      </c>
      <c r="M1699" t="s" s="3">
        <v>46</v>
      </c>
      <c r="N1699" s="2">
        <v>1</v>
      </c>
      <c r="O1699" s="2">
        <v>0</v>
      </c>
      <c r="P1699" t="s" s="3">
        <v>37</v>
      </c>
      <c r="Q1699" s="2">
        <v>64656335881</v>
      </c>
      <c r="R1699" t="s" s="3">
        <v>4569</v>
      </c>
      <c r="S1699" t="s" s="3">
        <v>39</v>
      </c>
      <c r="T1699" s="2">
        <v>0</v>
      </c>
      <c r="U1699" t="s" s="3">
        <v>43</v>
      </c>
      <c r="V1699" s="2">
        <v>0</v>
      </c>
      <c r="W1699" s="2">
        <v>0</v>
      </c>
      <c r="X1699" s="2">
        <v>24.94</v>
      </c>
      <c r="Y1699" s="2">
        <v>0.2494</v>
      </c>
      <c r="Z1699" t="s" s="3">
        <v>347</v>
      </c>
      <c r="AA1699" t="s" s="3">
        <v>771</v>
      </c>
      <c r="AB1699" t="s" s="3">
        <v>771</v>
      </c>
      <c r="AC1699" t="s" s="3">
        <v>771</v>
      </c>
      <c r="AD1699" t="s" s="3">
        <v>888</v>
      </c>
      <c r="AE1699" t="s" s="3">
        <v>888</v>
      </c>
      <c r="AF1699" t="s" s="3">
        <v>888</v>
      </c>
      <c r="AG1699" t="s" s="3">
        <v>888</v>
      </c>
    </row>
    <row r="1700" s="2" customFormat="1" ht="13.15" customHeight="1">
      <c r="A1700" t="s" s="3">
        <v>4571</v>
      </c>
      <c r="B1700" t="s" s="3">
        <v>4572</v>
      </c>
      <c r="C1700" t="s" s="3">
        <v>4572</v>
      </c>
      <c r="D1700" s="2">
        <v>35.11</v>
      </c>
      <c r="E1700" s="2">
        <v>25.01</v>
      </c>
      <c r="F1700" s="2">
        <v>26.33</v>
      </c>
      <c r="G1700" s="2">
        <v>35.11</v>
      </c>
      <c r="H1700" s="2">
        <v>26.33</v>
      </c>
      <c r="I1700" t="s" s="3">
        <v>197</v>
      </c>
      <c r="L1700" s="2">
        <v>12052</v>
      </c>
      <c r="M1700" t="s" s="3">
        <v>46</v>
      </c>
      <c r="N1700" s="2">
        <v>1</v>
      </c>
      <c r="O1700" s="2">
        <v>35.11</v>
      </c>
      <c r="P1700" t="s" s="3">
        <v>37</v>
      </c>
      <c r="Q1700" s="2">
        <v>4124490105</v>
      </c>
      <c r="R1700" t="s" s="3">
        <v>4573</v>
      </c>
      <c r="S1700" t="s" s="3">
        <v>84</v>
      </c>
      <c r="T1700" s="2">
        <v>26.33</v>
      </c>
      <c r="U1700" t="s" s="3">
        <v>43</v>
      </c>
      <c r="V1700" s="2">
        <v>0</v>
      </c>
      <c r="W1700" s="2">
        <v>0</v>
      </c>
      <c r="X1700" s="2">
        <v>25</v>
      </c>
      <c r="Y1700" s="2">
        <v>0.2094</v>
      </c>
      <c r="Z1700" t="s" s="3">
        <v>347</v>
      </c>
      <c r="AA1700" t="s" s="3">
        <v>699</v>
      </c>
      <c r="AB1700" t="s" s="3">
        <v>699</v>
      </c>
      <c r="AC1700" t="s" s="3">
        <v>699</v>
      </c>
      <c r="AD1700" t="s" s="3">
        <v>1563</v>
      </c>
      <c r="AE1700" t="s" s="3">
        <v>1563</v>
      </c>
      <c r="AF1700" t="s" s="3">
        <v>1563</v>
      </c>
      <c r="AG1700" t="s" s="3">
        <v>1563</v>
      </c>
    </row>
    <row r="1701" s="2" customFormat="1" ht="13.15" customHeight="1">
      <c r="A1701" t="s" s="3">
        <v>4574</v>
      </c>
      <c r="B1701" t="s" s="3">
        <v>4575</v>
      </c>
      <c r="C1701" t="s" s="3">
        <v>4575</v>
      </c>
      <c r="D1701" s="2">
        <v>0</v>
      </c>
      <c r="E1701" s="2">
        <v>15</v>
      </c>
      <c r="F1701" s="2">
        <v>0</v>
      </c>
      <c r="G1701" s="2">
        <v>0</v>
      </c>
      <c r="H1701" s="2">
        <v>0</v>
      </c>
      <c r="L1701" s="2">
        <v>3420</v>
      </c>
      <c r="M1701" t="s" s="3">
        <v>46</v>
      </c>
      <c r="N1701" s="2">
        <v>1</v>
      </c>
      <c r="O1701" s="2">
        <v>0</v>
      </c>
      <c r="P1701" t="s" s="3">
        <v>37</v>
      </c>
      <c r="Q1701" s="2">
        <v>-2840069718</v>
      </c>
      <c r="R1701" t="s" s="3">
        <v>4574</v>
      </c>
      <c r="S1701" t="s" s="3">
        <v>2274</v>
      </c>
      <c r="T1701" s="2">
        <v>0</v>
      </c>
      <c r="U1701" t="s" s="3">
        <v>43</v>
      </c>
      <c r="V1701" s="2">
        <v>0</v>
      </c>
      <c r="W1701" s="2">
        <v>0</v>
      </c>
      <c r="X1701" s="2">
        <v>15</v>
      </c>
      <c r="Y1701" s="2">
        <v>0.15</v>
      </c>
      <c r="Z1701" t="s" s="3">
        <v>347</v>
      </c>
      <c r="AA1701" t="s" s="3">
        <v>771</v>
      </c>
      <c r="AB1701" t="s" s="3">
        <v>771</v>
      </c>
      <c r="AC1701" t="s" s="3">
        <v>771</v>
      </c>
      <c r="AD1701" t="s" s="3">
        <v>888</v>
      </c>
      <c r="AE1701" t="s" s="3">
        <v>888</v>
      </c>
      <c r="AF1701" t="s" s="3">
        <v>888</v>
      </c>
      <c r="AG1701" t="s" s="3">
        <v>888</v>
      </c>
    </row>
    <row r="1702" s="2" customFormat="1" ht="13.15" customHeight="1">
      <c r="A1702" t="s" s="3">
        <v>4576</v>
      </c>
      <c r="B1702" t="s" s="3">
        <v>4577</v>
      </c>
      <c r="C1702" t="s" s="3">
        <v>4578</v>
      </c>
      <c r="D1702" s="2">
        <v>30.75</v>
      </c>
      <c r="E1702" s="2">
        <v>8.609999999999999</v>
      </c>
      <c r="F1702" s="2">
        <v>28.1</v>
      </c>
      <c r="G1702" s="2">
        <v>0</v>
      </c>
      <c r="H1702" s="2">
        <v>0</v>
      </c>
      <c r="L1702" t="s" s="3">
        <v>60</v>
      </c>
      <c r="M1702" t="s" s="3">
        <v>46</v>
      </c>
      <c r="N1702" s="2">
        <v>1</v>
      </c>
      <c r="O1702" s="2">
        <v>30.75</v>
      </c>
      <c r="P1702" t="s" s="3">
        <v>37</v>
      </c>
      <c r="Q1702" s="2">
        <v>10100000000000</v>
      </c>
      <c r="R1702" t="s" s="3">
        <v>4579</v>
      </c>
      <c r="S1702" t="s" s="3">
        <v>42</v>
      </c>
      <c r="T1702" s="2">
        <v>28.1</v>
      </c>
      <c r="U1702" t="s" s="3">
        <v>838</v>
      </c>
      <c r="V1702" s="2">
        <v>0</v>
      </c>
      <c r="W1702" s="2">
        <v>0</v>
      </c>
      <c r="X1702" t="s" s="3">
        <v>1136</v>
      </c>
      <c r="Y1702" t="s" s="3">
        <v>1136</v>
      </c>
      <c r="Z1702" t="s" s="3">
        <v>347</v>
      </c>
      <c r="AA1702" t="s" s="3">
        <v>637</v>
      </c>
      <c r="AB1702" t="s" s="3">
        <v>637</v>
      </c>
      <c r="AC1702" t="s" s="3">
        <v>637</v>
      </c>
      <c r="AD1702" t="s" s="3">
        <v>888</v>
      </c>
      <c r="AE1702" t="s" s="3">
        <v>888</v>
      </c>
      <c r="AF1702" t="s" s="3">
        <v>888</v>
      </c>
      <c r="AG1702" t="s" s="3">
        <v>888</v>
      </c>
    </row>
    <row r="1703" s="2" customFormat="1" ht="13.15" customHeight="1">
      <c r="A1703" t="s" s="3">
        <v>4580</v>
      </c>
      <c r="B1703" t="s" s="3">
        <v>4581</v>
      </c>
      <c r="C1703" t="s" s="3">
        <v>4582</v>
      </c>
      <c r="D1703" s="2">
        <v>7.68</v>
      </c>
      <c r="E1703" s="2">
        <v>5.57</v>
      </c>
      <c r="F1703" s="2">
        <v>7.25</v>
      </c>
      <c r="G1703" s="2">
        <v>7.18</v>
      </c>
      <c r="H1703" s="2">
        <v>7.25</v>
      </c>
      <c r="I1703" t="s" s="3">
        <v>188</v>
      </c>
      <c r="L1703" t="s" s="3">
        <v>60</v>
      </c>
      <c r="M1703" t="s" s="3">
        <v>50</v>
      </c>
      <c r="N1703" s="2">
        <v>1</v>
      </c>
      <c r="O1703" s="2">
        <v>7.68</v>
      </c>
      <c r="P1703" t="s" s="3">
        <v>37</v>
      </c>
      <c r="Q1703" t="s" s="3">
        <v>4580</v>
      </c>
      <c r="R1703" t="s" s="3">
        <v>4583</v>
      </c>
      <c r="S1703" t="s" s="3">
        <v>91</v>
      </c>
      <c r="T1703" s="2">
        <v>6.33</v>
      </c>
      <c r="U1703" t="s" s="3">
        <v>92</v>
      </c>
      <c r="V1703" s="2">
        <v>0</v>
      </c>
      <c r="W1703" s="2">
        <v>0</v>
      </c>
      <c r="X1703" t="s" s="3">
        <v>4584</v>
      </c>
      <c r="Y1703" t="s" s="3">
        <v>1136</v>
      </c>
      <c r="Z1703" t="s" s="3">
        <v>347</v>
      </c>
      <c r="AA1703" t="s" s="3">
        <v>444</v>
      </c>
      <c r="AB1703" t="s" s="3">
        <v>444</v>
      </c>
      <c r="AC1703" t="s" s="3">
        <v>444</v>
      </c>
      <c r="AD1703" t="s" s="3">
        <v>888</v>
      </c>
      <c r="AE1703" t="s" s="3">
        <v>888</v>
      </c>
      <c r="AF1703" t="s" s="3">
        <v>888</v>
      </c>
      <c r="AG1703" t="s" s="3">
        <v>888</v>
      </c>
    </row>
    <row r="1704" s="2" customFormat="1" ht="13.15" customHeight="1">
      <c r="A1704" t="s" s="3">
        <v>4585</v>
      </c>
      <c r="B1704" t="s" s="3">
        <v>4586</v>
      </c>
      <c r="C1704" t="s" s="3">
        <v>4586</v>
      </c>
      <c r="D1704" s="2">
        <v>2.1</v>
      </c>
      <c r="E1704" s="2">
        <v>19.05</v>
      </c>
      <c r="F1704" s="2">
        <v>1.7</v>
      </c>
      <c r="G1704" s="2">
        <v>0</v>
      </c>
      <c r="H1704" s="2">
        <v>1.7</v>
      </c>
      <c r="L1704" t="s" s="3">
        <v>60</v>
      </c>
      <c r="M1704" t="s" s="3">
        <v>50</v>
      </c>
      <c r="N1704" s="2">
        <v>1</v>
      </c>
      <c r="O1704" s="2">
        <v>2.1</v>
      </c>
      <c r="P1704" t="s" s="3">
        <v>37</v>
      </c>
      <c r="Q1704" t="s" s="3">
        <v>4585</v>
      </c>
      <c r="R1704" t="s" s="3">
        <v>4585</v>
      </c>
      <c r="S1704" t="s" s="3">
        <v>51</v>
      </c>
      <c r="T1704" s="2">
        <v>0</v>
      </c>
      <c r="U1704" t="s" s="3">
        <v>61</v>
      </c>
      <c r="V1704" s="2">
        <v>0</v>
      </c>
      <c r="W1704" s="2">
        <v>0</v>
      </c>
      <c r="X1704" s="2">
        <v>18.92</v>
      </c>
      <c r="Y1704" s="2">
        <v>0.1892</v>
      </c>
      <c r="Z1704" t="s" s="3">
        <v>347</v>
      </c>
      <c r="AA1704" t="s" s="3">
        <v>637</v>
      </c>
      <c r="AB1704" t="s" s="3">
        <v>637</v>
      </c>
      <c r="AC1704" t="s" s="3">
        <v>637</v>
      </c>
      <c r="AD1704" t="s" s="3">
        <v>4587</v>
      </c>
      <c r="AE1704" t="s" s="3">
        <v>4587</v>
      </c>
      <c r="AF1704" t="s" s="3">
        <v>4587</v>
      </c>
      <c r="AG1704" t="s" s="3">
        <v>4587</v>
      </c>
    </row>
    <row r="1705" s="2" customFormat="1" ht="13.15" customHeight="1">
      <c r="A1705" t="s" s="3">
        <v>4588</v>
      </c>
      <c r="B1705" t="s" s="3">
        <v>4589</v>
      </c>
      <c r="C1705" t="s" s="3">
        <v>4589</v>
      </c>
      <c r="D1705" s="2">
        <v>35.99</v>
      </c>
      <c r="E1705" s="2">
        <v>25.01</v>
      </c>
      <c r="F1705" s="2">
        <v>26.99</v>
      </c>
      <c r="G1705" s="2">
        <v>35.99</v>
      </c>
      <c r="H1705" s="2">
        <v>26.99</v>
      </c>
      <c r="I1705" t="s" s="3">
        <v>197</v>
      </c>
      <c r="L1705" s="2">
        <v>73001</v>
      </c>
      <c r="M1705" t="s" s="3">
        <v>36</v>
      </c>
      <c r="N1705" s="2">
        <v>1</v>
      </c>
      <c r="O1705" s="2">
        <v>35.99</v>
      </c>
      <c r="P1705" t="s" s="3">
        <v>37</v>
      </c>
      <c r="Q1705" s="2">
        <v>4133536487</v>
      </c>
      <c r="R1705" t="s" s="3">
        <v>4588</v>
      </c>
      <c r="S1705" t="s" s="3">
        <v>850</v>
      </c>
      <c r="T1705" s="2">
        <v>26.99</v>
      </c>
      <c r="U1705" t="s" s="3">
        <v>43</v>
      </c>
      <c r="V1705" s="2">
        <v>0</v>
      </c>
      <c r="W1705" s="2">
        <v>0</v>
      </c>
      <c r="X1705" s="2">
        <v>25</v>
      </c>
      <c r="Y1705" s="2">
        <v>0.1802</v>
      </c>
      <c r="Z1705" t="s" s="3">
        <v>347</v>
      </c>
      <c r="AA1705" t="s" s="3">
        <v>4590</v>
      </c>
      <c r="AB1705" t="s" s="3">
        <v>4590</v>
      </c>
      <c r="AC1705" t="s" s="3">
        <v>4590</v>
      </c>
      <c r="AD1705" t="s" s="3">
        <v>888</v>
      </c>
      <c r="AE1705" t="s" s="3">
        <v>888</v>
      </c>
      <c r="AF1705" t="s" s="3">
        <v>888</v>
      </c>
      <c r="AG1705" t="s" s="3">
        <v>888</v>
      </c>
    </row>
    <row r="1706" s="2" customFormat="1" ht="13.15" customHeight="1">
      <c r="A1706" t="s" s="3">
        <v>4591</v>
      </c>
      <c r="B1706" t="s" s="3">
        <v>4592</v>
      </c>
      <c r="C1706" t="s" s="3">
        <v>4592</v>
      </c>
      <c r="D1706" s="2">
        <v>0</v>
      </c>
      <c r="E1706" s="2">
        <v>24.38</v>
      </c>
      <c r="F1706" s="2">
        <v>0</v>
      </c>
      <c r="G1706" s="2">
        <v>0</v>
      </c>
      <c r="H1706" s="2">
        <v>0</v>
      </c>
      <c r="L1706" s="2">
        <v>9999</v>
      </c>
      <c r="M1706" t="s" s="3">
        <v>36</v>
      </c>
      <c r="N1706" s="2">
        <v>1</v>
      </c>
      <c r="O1706" s="2">
        <v>0</v>
      </c>
      <c r="P1706" t="s" s="3">
        <v>37</v>
      </c>
      <c r="Q1706" s="2">
        <v>959052202</v>
      </c>
      <c r="R1706" t="s" s="3">
        <v>4591</v>
      </c>
      <c r="S1706" t="s" s="3">
        <v>39</v>
      </c>
      <c r="T1706" s="2">
        <v>0</v>
      </c>
      <c r="U1706" t="s" s="3">
        <v>43</v>
      </c>
      <c r="V1706" s="2">
        <v>0</v>
      </c>
      <c r="W1706" s="2">
        <v>0</v>
      </c>
      <c r="X1706" s="2">
        <v>24.38</v>
      </c>
      <c r="Y1706" s="2">
        <v>0.2438</v>
      </c>
      <c r="Z1706" t="s" s="3">
        <v>347</v>
      </c>
      <c r="AA1706" t="s" s="3">
        <v>771</v>
      </c>
      <c r="AB1706" t="s" s="3">
        <v>771</v>
      </c>
      <c r="AC1706" t="s" s="3">
        <v>771</v>
      </c>
      <c r="AD1706" t="s" s="3">
        <v>888</v>
      </c>
      <c r="AE1706" t="s" s="3">
        <v>888</v>
      </c>
      <c r="AF1706" t="s" s="3">
        <v>888</v>
      </c>
      <c r="AG1706" t="s" s="3">
        <v>888</v>
      </c>
    </row>
    <row r="1707" s="2" customFormat="1" ht="13.15" customHeight="1">
      <c r="A1707" t="s" s="3">
        <v>4593</v>
      </c>
      <c r="B1707" t="s" s="3">
        <v>4594</v>
      </c>
      <c r="C1707" t="s" s="3">
        <v>4594</v>
      </c>
      <c r="D1707" s="2">
        <v>0</v>
      </c>
      <c r="E1707" s="2">
        <v>10</v>
      </c>
      <c r="F1707" s="2">
        <v>0</v>
      </c>
      <c r="G1707" s="2">
        <v>0</v>
      </c>
      <c r="H1707" s="2">
        <v>0</v>
      </c>
      <c r="I1707" s="4">
        <v>46178.1095023148</v>
      </c>
      <c r="L1707" t="s" s="3">
        <v>35</v>
      </c>
      <c r="M1707" t="s" s="3">
        <v>46</v>
      </c>
      <c r="N1707" s="2">
        <v>1</v>
      </c>
      <c r="O1707" s="2">
        <v>0</v>
      </c>
      <c r="P1707" t="s" s="3">
        <v>37</v>
      </c>
      <c r="Q1707" t="s" s="3">
        <v>4593</v>
      </c>
      <c r="R1707" t="s" s="3">
        <v>4593</v>
      </c>
      <c r="S1707" t="s" s="3">
        <v>144</v>
      </c>
      <c r="T1707" s="2">
        <v>18.5</v>
      </c>
      <c r="U1707" t="s" s="3">
        <v>1950</v>
      </c>
      <c r="V1707" s="2">
        <v>0</v>
      </c>
      <c r="W1707" s="2">
        <v>0</v>
      </c>
      <c r="X1707" s="2">
        <v>40</v>
      </c>
      <c r="Y1707" s="2">
        <v>0.4157</v>
      </c>
      <c r="Z1707" t="s" s="3">
        <v>347</v>
      </c>
      <c r="AA1707" t="s" s="3">
        <v>421</v>
      </c>
      <c r="AB1707" t="s" s="3">
        <v>421</v>
      </c>
      <c r="AC1707" t="s" s="3">
        <v>421</v>
      </c>
      <c r="AD1707" t="s" s="3">
        <v>888</v>
      </c>
      <c r="AE1707" t="s" s="3">
        <v>888</v>
      </c>
      <c r="AF1707" t="s" s="3">
        <v>888</v>
      </c>
      <c r="AG1707" t="s" s="3">
        <v>888</v>
      </c>
    </row>
    <row r="1708" s="2" customFormat="1" ht="13.15" customHeight="1">
      <c r="A1708" t="s" s="3">
        <v>4595</v>
      </c>
      <c r="B1708" t="s" s="3">
        <v>4596</v>
      </c>
      <c r="C1708" t="s" s="3">
        <v>4596</v>
      </c>
      <c r="D1708" s="2">
        <v>25</v>
      </c>
      <c r="E1708" s="2">
        <v>40</v>
      </c>
      <c r="F1708" s="2">
        <v>15</v>
      </c>
      <c r="G1708" s="2">
        <v>25</v>
      </c>
      <c r="H1708" s="2">
        <v>15</v>
      </c>
      <c r="I1708" s="4">
        <v>46178.1095023148</v>
      </c>
      <c r="L1708" t="s" s="3">
        <v>35</v>
      </c>
      <c r="M1708" t="s" s="3">
        <v>46</v>
      </c>
      <c r="N1708" s="2">
        <v>1</v>
      </c>
      <c r="O1708" s="2">
        <v>25</v>
      </c>
      <c r="P1708" t="s" s="3">
        <v>37</v>
      </c>
      <c r="Q1708" t="s" s="3">
        <v>4597</v>
      </c>
      <c r="R1708" t="s" s="3">
        <v>4595</v>
      </c>
      <c r="S1708" t="s" s="3">
        <v>144</v>
      </c>
      <c r="T1708" s="2">
        <v>18.5</v>
      </c>
      <c r="U1708" t="s" s="3">
        <v>1950</v>
      </c>
      <c r="V1708" s="2">
        <v>0</v>
      </c>
      <c r="W1708" s="2">
        <v>0</v>
      </c>
      <c r="X1708" s="2">
        <v>40</v>
      </c>
      <c r="Y1708" s="2">
        <v>0.429</v>
      </c>
      <c r="Z1708" t="s" s="3">
        <v>347</v>
      </c>
      <c r="AA1708" t="s" s="3">
        <v>421</v>
      </c>
      <c r="AB1708" t="s" s="3">
        <v>421</v>
      </c>
      <c r="AC1708" t="s" s="3">
        <v>421</v>
      </c>
      <c r="AD1708" t="s" s="3">
        <v>4598</v>
      </c>
      <c r="AE1708" t="s" s="3">
        <v>4598</v>
      </c>
      <c r="AF1708" t="s" s="3">
        <v>4598</v>
      </c>
      <c r="AG1708" t="s" s="3">
        <v>4598</v>
      </c>
    </row>
    <row r="1709" s="2" customFormat="1" ht="13.15" customHeight="1">
      <c r="A1709" t="s" s="3">
        <v>4599</v>
      </c>
      <c r="B1709" t="s" s="3">
        <v>4600</v>
      </c>
      <c r="C1709" t="s" s="3">
        <v>4600</v>
      </c>
      <c r="D1709" s="2">
        <v>0</v>
      </c>
      <c r="E1709" s="2">
        <v>14.98</v>
      </c>
      <c r="F1709" s="2">
        <v>0</v>
      </c>
      <c r="G1709" s="2">
        <v>0</v>
      </c>
      <c r="H1709" s="2">
        <v>0</v>
      </c>
      <c r="L1709" s="2">
        <v>4302</v>
      </c>
      <c r="M1709" t="s" s="3">
        <v>50</v>
      </c>
      <c r="N1709" s="2">
        <v>1</v>
      </c>
      <c r="O1709" s="2">
        <v>0</v>
      </c>
      <c r="P1709" t="s" s="3">
        <v>37</v>
      </c>
      <c r="Q1709" t="s" s="3">
        <v>4601</v>
      </c>
      <c r="R1709" t="s" s="3">
        <v>4599</v>
      </c>
      <c r="S1709" t="s" s="3">
        <v>88</v>
      </c>
      <c r="T1709" s="2">
        <v>0</v>
      </c>
      <c r="U1709" t="s" s="3">
        <v>43</v>
      </c>
      <c r="V1709" s="2">
        <v>0</v>
      </c>
      <c r="W1709" s="2">
        <v>0</v>
      </c>
      <c r="X1709" s="2">
        <v>14.98</v>
      </c>
      <c r="Y1709" s="2">
        <v>0.1498</v>
      </c>
      <c r="Z1709" t="s" s="3">
        <v>347</v>
      </c>
      <c r="AA1709" t="s" s="3">
        <v>771</v>
      </c>
      <c r="AB1709" t="s" s="3">
        <v>771</v>
      </c>
      <c r="AC1709" t="s" s="3">
        <v>771</v>
      </c>
      <c r="AD1709" t="s" s="3">
        <v>888</v>
      </c>
      <c r="AE1709" t="s" s="3">
        <v>888</v>
      </c>
      <c r="AF1709" t="s" s="3">
        <v>888</v>
      </c>
      <c r="AG1709" t="s" s="3">
        <v>888</v>
      </c>
    </row>
    <row r="1710" s="2" customFormat="1" ht="13.15" customHeight="1">
      <c r="A1710" t="s" s="3">
        <v>4602</v>
      </c>
      <c r="B1710" s="2">
        <v>15472</v>
      </c>
      <c r="C1710" s="2">
        <v>15472</v>
      </c>
      <c r="D1710" s="2">
        <v>41.22</v>
      </c>
      <c r="E1710" s="2">
        <v>18</v>
      </c>
      <c r="F1710" s="2">
        <v>33.8</v>
      </c>
      <c r="G1710" s="2">
        <v>42.06</v>
      </c>
      <c r="H1710" s="2">
        <v>33.8</v>
      </c>
      <c r="I1710" s="4">
        <v>46270.1208796296</v>
      </c>
      <c r="L1710" s="2">
        <v>6008</v>
      </c>
      <c r="M1710" t="s" s="3">
        <v>46</v>
      </c>
      <c r="N1710" s="2">
        <v>1</v>
      </c>
      <c r="O1710" s="2">
        <v>41.22</v>
      </c>
      <c r="P1710" t="s" s="3">
        <v>37</v>
      </c>
      <c r="Q1710" s="2">
        <v>1580007011</v>
      </c>
      <c r="R1710" t="s" s="3">
        <v>4603</v>
      </c>
      <c r="S1710" t="s" s="3">
        <v>76</v>
      </c>
      <c r="T1710" s="2">
        <v>34.49</v>
      </c>
      <c r="U1710" t="s" s="3">
        <v>43</v>
      </c>
      <c r="V1710" s="2">
        <v>0</v>
      </c>
      <c r="W1710" s="2">
        <v>0</v>
      </c>
      <c r="X1710" s="2">
        <v>18</v>
      </c>
      <c r="Y1710" s="2">
        <v>0.1065</v>
      </c>
      <c r="Z1710" t="s" s="3">
        <v>347</v>
      </c>
      <c r="AA1710" t="s" s="3">
        <v>771</v>
      </c>
      <c r="AB1710" t="s" s="3">
        <v>771</v>
      </c>
      <c r="AC1710" t="s" s="3">
        <v>771</v>
      </c>
      <c r="AD1710" t="s" s="3">
        <v>888</v>
      </c>
      <c r="AE1710" t="s" s="3">
        <v>888</v>
      </c>
      <c r="AF1710" t="s" s="3">
        <v>888</v>
      </c>
      <c r="AG1710" t="s" s="3">
        <v>888</v>
      </c>
    </row>
    <row r="1711" s="2" customFormat="1" ht="13.15" customHeight="1">
      <c r="A1711" t="s" s="3">
        <v>4604</v>
      </c>
      <c r="B1711" t="s" s="3">
        <v>4605</v>
      </c>
      <c r="C1711" t="s" s="3">
        <v>4605</v>
      </c>
      <c r="D1711" s="2">
        <v>0.035</v>
      </c>
      <c r="E1711" s="2">
        <v>0</v>
      </c>
      <c r="F1711" s="2">
        <v>0</v>
      </c>
      <c r="G1711" s="2">
        <v>0</v>
      </c>
      <c r="H1711" s="2">
        <v>0</v>
      </c>
      <c r="L1711" t="s" s="3">
        <v>4606</v>
      </c>
      <c r="M1711" t="s" s="3">
        <v>46</v>
      </c>
      <c r="O1711" s="2">
        <v>0.035</v>
      </c>
      <c r="P1711" t="s" s="3">
        <v>37</v>
      </c>
      <c r="Q1711" t="s" s="3">
        <v>4604</v>
      </c>
      <c r="R1711" t="s" s="3">
        <v>4604</v>
      </c>
      <c r="S1711" t="s" s="3">
        <v>42</v>
      </c>
      <c r="U1711" s="2">
        <v>0</v>
      </c>
      <c r="V1711" s="2">
        <v>0</v>
      </c>
      <c r="W1711" s="2">
        <v>0</v>
      </c>
    </row>
    <row r="1712" s="2" customFormat="1" ht="13.15" customHeight="1">
      <c r="A1712" t="s" s="3">
        <v>4607</v>
      </c>
      <c r="B1712" t="s" s="3">
        <v>4608</v>
      </c>
      <c r="C1712" t="s" s="3">
        <v>4608</v>
      </c>
      <c r="D1712" s="2">
        <v>4.2</v>
      </c>
      <c r="E1712" s="2">
        <v>13.01</v>
      </c>
      <c r="F1712" s="2">
        <v>3.65</v>
      </c>
      <c r="G1712" s="2">
        <v>4.241</v>
      </c>
      <c r="H1712" s="2">
        <v>3.65</v>
      </c>
      <c r="I1712" t="s" s="3">
        <v>188</v>
      </c>
      <c r="L1712" t="s" s="3">
        <v>60</v>
      </c>
      <c r="M1712" t="s" s="3">
        <v>50</v>
      </c>
      <c r="N1712" s="2">
        <v>1</v>
      </c>
      <c r="O1712" s="2">
        <v>4.2</v>
      </c>
      <c r="P1712" t="s" s="3">
        <v>37</v>
      </c>
      <c r="Q1712" t="s" s="3">
        <v>4607</v>
      </c>
      <c r="R1712" t="s" s="3">
        <v>4609</v>
      </c>
      <c r="S1712" t="s" s="3">
        <v>91</v>
      </c>
      <c r="T1712" s="2">
        <v>3.69</v>
      </c>
      <c r="U1712" t="s" s="3">
        <v>61</v>
      </c>
      <c r="V1712" s="2">
        <v>0</v>
      </c>
      <c r="W1712" s="2">
        <v>0</v>
      </c>
      <c r="X1712" s="2">
        <v>13.01</v>
      </c>
      <c r="Y1712" s="2">
        <v>0.1301</v>
      </c>
      <c r="Z1712" t="s" s="3">
        <v>347</v>
      </c>
      <c r="AA1712" t="s" s="3">
        <v>444</v>
      </c>
      <c r="AB1712" t="s" s="3">
        <v>444</v>
      </c>
      <c r="AC1712" t="s" s="3">
        <v>444</v>
      </c>
      <c r="AD1712" t="s" s="3">
        <v>888</v>
      </c>
      <c r="AE1712" t="s" s="3">
        <v>888</v>
      </c>
      <c r="AF1712" t="s" s="3">
        <v>888</v>
      </c>
      <c r="AG1712" t="s" s="3">
        <v>888</v>
      </c>
    </row>
    <row r="1713" s="2" customFormat="1" ht="13.15" customHeight="1">
      <c r="A1713" t="s" s="3">
        <v>4610</v>
      </c>
      <c r="B1713" t="s" s="3">
        <v>4611</v>
      </c>
      <c r="C1713" t="s" s="3">
        <v>4611</v>
      </c>
      <c r="D1713" s="2">
        <v>0</v>
      </c>
      <c r="E1713" s="2">
        <v>15</v>
      </c>
      <c r="F1713" s="2">
        <v>0</v>
      </c>
      <c r="G1713" s="2">
        <v>0</v>
      </c>
      <c r="H1713" s="2">
        <v>0</v>
      </c>
      <c r="L1713" s="2">
        <v>2201</v>
      </c>
      <c r="M1713" t="s" s="3">
        <v>46</v>
      </c>
      <c r="N1713" s="2">
        <v>1</v>
      </c>
      <c r="O1713" s="2">
        <v>0</v>
      </c>
      <c r="P1713" t="s" s="3">
        <v>37</v>
      </c>
      <c r="Q1713" s="2">
        <v>2840070390</v>
      </c>
      <c r="R1713" t="s" s="3">
        <v>4610</v>
      </c>
      <c r="S1713" t="s" s="3">
        <v>2274</v>
      </c>
      <c r="T1713" s="2">
        <v>0</v>
      </c>
      <c r="U1713" t="s" s="3">
        <v>43</v>
      </c>
      <c r="V1713" s="2">
        <v>0</v>
      </c>
      <c r="W1713" s="2">
        <v>0</v>
      </c>
      <c r="X1713" s="2">
        <v>15</v>
      </c>
      <c r="Y1713" s="2">
        <v>0.15</v>
      </c>
      <c r="Z1713" t="s" s="3">
        <v>347</v>
      </c>
      <c r="AA1713" t="s" s="3">
        <v>771</v>
      </c>
      <c r="AB1713" t="s" s="3">
        <v>771</v>
      </c>
      <c r="AC1713" t="s" s="3">
        <v>771</v>
      </c>
      <c r="AD1713" t="s" s="3">
        <v>888</v>
      </c>
      <c r="AE1713" t="s" s="3">
        <v>888</v>
      </c>
      <c r="AF1713" t="s" s="3">
        <v>888</v>
      </c>
      <c r="AG1713" t="s" s="3">
        <v>888</v>
      </c>
    </row>
    <row r="1714" s="2" customFormat="1" ht="13.15" customHeight="1">
      <c r="A1714" t="s" s="3">
        <v>4612</v>
      </c>
      <c r="B1714" t="s" s="3">
        <v>4613</v>
      </c>
      <c r="C1714" t="s" s="3">
        <v>4613</v>
      </c>
      <c r="D1714" s="2">
        <v>0</v>
      </c>
      <c r="E1714" s="2">
        <v>0</v>
      </c>
      <c r="F1714" s="2">
        <v>0</v>
      </c>
      <c r="G1714" s="2">
        <v>0</v>
      </c>
      <c r="H1714" s="2">
        <v>0</v>
      </c>
      <c r="L1714" t="s" s="3">
        <v>35</v>
      </c>
      <c r="M1714" t="s" s="3">
        <v>46</v>
      </c>
      <c r="N1714" s="2">
        <v>1</v>
      </c>
      <c r="O1714" s="2">
        <v>0</v>
      </c>
      <c r="P1714" t="s" s="3">
        <v>37</v>
      </c>
      <c r="Q1714" s="2">
        <v>35065825909</v>
      </c>
      <c r="R1714" t="s" s="3">
        <v>4612</v>
      </c>
      <c r="S1714" t="s" s="3">
        <v>709</v>
      </c>
      <c r="T1714" s="2">
        <v>0</v>
      </c>
      <c r="U1714" t="s" s="3">
        <v>207</v>
      </c>
      <c r="V1714" s="2">
        <v>0</v>
      </c>
      <c r="W1714" s="2">
        <v>0</v>
      </c>
      <c r="X1714" t="s" s="3">
        <v>818</v>
      </c>
      <c r="Y1714" t="s" s="3">
        <v>818</v>
      </c>
      <c r="Z1714" t="s" s="3">
        <v>347</v>
      </c>
      <c r="AA1714" t="s" s="3">
        <v>771</v>
      </c>
      <c r="AB1714" t="s" s="3">
        <v>771</v>
      </c>
      <c r="AC1714" t="s" s="3">
        <v>771</v>
      </c>
      <c r="AD1714" t="s" s="3">
        <v>888</v>
      </c>
      <c r="AE1714" t="s" s="3">
        <v>888</v>
      </c>
      <c r="AF1714" t="s" s="3">
        <v>888</v>
      </c>
      <c r="AG1714" t="s" s="3">
        <v>888</v>
      </c>
    </row>
    <row r="1715" s="2" customFormat="1" ht="13.15" customHeight="1">
      <c r="A1715" t="s" s="3">
        <v>4614</v>
      </c>
      <c r="B1715" t="s" s="3">
        <v>4615</v>
      </c>
      <c r="C1715" t="s" s="3">
        <v>4615</v>
      </c>
      <c r="D1715" s="2">
        <v>15.26</v>
      </c>
      <c r="E1715" s="2">
        <v>19.99</v>
      </c>
      <c r="F1715" s="2">
        <v>12.21</v>
      </c>
      <c r="G1715" s="2">
        <v>15.26</v>
      </c>
      <c r="H1715" s="2">
        <v>12.21</v>
      </c>
      <c r="L1715" t="s" s="3">
        <v>35</v>
      </c>
      <c r="M1715" t="s" s="3">
        <v>46</v>
      </c>
      <c r="N1715" s="2">
        <v>1</v>
      </c>
      <c r="O1715" s="2">
        <v>15.26</v>
      </c>
      <c r="P1715" t="s" s="3">
        <v>37</v>
      </c>
      <c r="Q1715" t="s" s="3">
        <v>4614</v>
      </c>
      <c r="R1715" t="s" s="3">
        <v>4614</v>
      </c>
      <c r="S1715" t="s" s="3">
        <v>280</v>
      </c>
      <c r="T1715" s="2">
        <v>0</v>
      </c>
      <c r="U1715" t="s" s="3">
        <v>4159</v>
      </c>
      <c r="V1715" s="2">
        <v>0</v>
      </c>
      <c r="W1715" s="2">
        <v>0</v>
      </c>
      <c r="X1715" s="2">
        <v>20</v>
      </c>
      <c r="Y1715" s="2">
        <v>0.2</v>
      </c>
      <c r="Z1715" t="s" s="3">
        <v>347</v>
      </c>
      <c r="AA1715" t="s" s="3">
        <v>771</v>
      </c>
      <c r="AB1715" t="s" s="3">
        <v>771</v>
      </c>
      <c r="AC1715" t="s" s="3">
        <v>771</v>
      </c>
      <c r="AD1715" t="s" s="3">
        <v>888</v>
      </c>
      <c r="AE1715" t="s" s="3">
        <v>888</v>
      </c>
      <c r="AF1715" t="s" s="3">
        <v>888</v>
      </c>
      <c r="AG1715" t="s" s="3">
        <v>888</v>
      </c>
    </row>
    <row r="1716" s="2" customFormat="1" ht="13.15" customHeight="1">
      <c r="A1716" t="s" s="3">
        <v>4616</v>
      </c>
      <c r="B1716" s="2">
        <v>42665</v>
      </c>
      <c r="C1716" s="2">
        <v>42665</v>
      </c>
      <c r="D1716" s="2">
        <v>0</v>
      </c>
      <c r="E1716" s="2">
        <v>10</v>
      </c>
      <c r="F1716" s="2">
        <v>0</v>
      </c>
      <c r="G1716" s="2">
        <v>0</v>
      </c>
      <c r="H1716" s="2">
        <v>0</v>
      </c>
      <c r="I1716" s="4">
        <v>46178.1095023148</v>
      </c>
      <c r="L1716" s="2">
        <v>50017</v>
      </c>
      <c r="M1716" t="s" s="3">
        <v>46</v>
      </c>
      <c r="N1716" s="2">
        <v>1</v>
      </c>
      <c r="O1716" s="2">
        <v>0</v>
      </c>
      <c r="P1716" t="s" s="3">
        <v>37</v>
      </c>
      <c r="Q1716" s="2">
        <v>72906299115</v>
      </c>
      <c r="R1716" t="s" s="3">
        <v>4616</v>
      </c>
      <c r="S1716" t="s" s="3">
        <v>99</v>
      </c>
      <c r="T1716" s="2">
        <v>58.08</v>
      </c>
      <c r="U1716" t="s" s="3">
        <v>43</v>
      </c>
      <c r="V1716" s="2">
        <v>0</v>
      </c>
      <c r="W1716" s="2">
        <v>0</v>
      </c>
      <c r="X1716" s="2">
        <v>20</v>
      </c>
      <c r="Y1716" s="2">
        <v>0.18</v>
      </c>
      <c r="Z1716" t="s" s="3">
        <v>347</v>
      </c>
      <c r="AA1716" t="s" s="3">
        <v>771</v>
      </c>
      <c r="AB1716" t="s" s="3">
        <v>771</v>
      </c>
      <c r="AC1716" t="s" s="3">
        <v>771</v>
      </c>
      <c r="AD1716" t="s" s="3">
        <v>888</v>
      </c>
      <c r="AE1716" t="s" s="3">
        <v>888</v>
      </c>
      <c r="AF1716" t="s" s="3">
        <v>888</v>
      </c>
      <c r="AG1716" t="s" s="3">
        <v>888</v>
      </c>
    </row>
    <row r="1717" s="2" customFormat="1" ht="13.15" customHeight="1">
      <c r="A1717" t="s" s="3">
        <v>4617</v>
      </c>
      <c r="B1717" t="s" s="3">
        <v>4618</v>
      </c>
      <c r="C1717" t="s" s="3">
        <v>4618</v>
      </c>
      <c r="D1717" s="2">
        <v>0</v>
      </c>
      <c r="E1717" s="2">
        <v>22.64</v>
      </c>
      <c r="F1717" s="2">
        <v>0</v>
      </c>
      <c r="G1717" s="2">
        <v>0</v>
      </c>
      <c r="H1717" s="2">
        <v>0</v>
      </c>
      <c r="L1717" t="s" s="3">
        <v>49</v>
      </c>
      <c r="M1717" t="s" s="3">
        <v>50</v>
      </c>
      <c r="N1717" s="2">
        <v>1</v>
      </c>
      <c r="O1717" s="2">
        <v>0</v>
      </c>
      <c r="P1717" t="s" s="3">
        <v>37</v>
      </c>
      <c r="Q1717" t="s" s="3">
        <v>4617</v>
      </c>
      <c r="R1717" t="s" s="3">
        <v>4619</v>
      </c>
      <c r="S1717" t="s" s="3">
        <v>165</v>
      </c>
      <c r="T1717" s="2">
        <v>0</v>
      </c>
      <c r="U1717" t="s" s="3">
        <v>207</v>
      </c>
      <c r="V1717" s="2">
        <v>0</v>
      </c>
      <c r="W1717" s="2">
        <v>0</v>
      </c>
      <c r="X1717" s="2">
        <v>22.64</v>
      </c>
      <c r="Y1717" s="2">
        <v>0.2264</v>
      </c>
      <c r="Z1717" t="s" s="3">
        <v>347</v>
      </c>
      <c r="AA1717" t="s" s="3">
        <v>771</v>
      </c>
      <c r="AB1717" t="s" s="3">
        <v>771</v>
      </c>
      <c r="AC1717" t="s" s="3">
        <v>771</v>
      </c>
      <c r="AD1717" t="s" s="3">
        <v>888</v>
      </c>
      <c r="AE1717" t="s" s="3">
        <v>888</v>
      </c>
      <c r="AF1717" t="s" s="3">
        <v>888</v>
      </c>
      <c r="AG1717" t="s" s="3">
        <v>888</v>
      </c>
    </row>
    <row r="1718" s="2" customFormat="1" ht="13.15" customHeight="1">
      <c r="A1718" t="s" s="3">
        <v>4620</v>
      </c>
      <c r="B1718" t="s" s="3">
        <v>4621</v>
      </c>
      <c r="C1718" t="s" s="3">
        <v>4621</v>
      </c>
      <c r="D1718" s="2">
        <v>0</v>
      </c>
      <c r="E1718" s="2">
        <v>30</v>
      </c>
      <c r="F1718" s="2">
        <v>0</v>
      </c>
      <c r="G1718" s="2">
        <v>0</v>
      </c>
      <c r="H1718" s="2">
        <v>0</v>
      </c>
      <c r="L1718" t="s" s="3">
        <v>35</v>
      </c>
      <c r="M1718" t="s" s="3">
        <v>46</v>
      </c>
      <c r="N1718" s="2">
        <v>1</v>
      </c>
      <c r="O1718" s="2">
        <v>0</v>
      </c>
      <c r="P1718" t="s" s="3">
        <v>37</v>
      </c>
      <c r="Q1718" s="2">
        <v>-700000000000</v>
      </c>
      <c r="R1718" t="s" s="3">
        <v>4620</v>
      </c>
      <c r="S1718" t="s" s="3">
        <v>368</v>
      </c>
      <c r="T1718" s="2">
        <v>0</v>
      </c>
      <c r="U1718" t="s" s="3">
        <v>4159</v>
      </c>
      <c r="V1718" s="2">
        <v>0</v>
      </c>
      <c r="W1718" s="2">
        <v>0</v>
      </c>
      <c r="X1718" t="s" s="3">
        <v>4622</v>
      </c>
      <c r="Y1718" t="s" s="3">
        <v>4622</v>
      </c>
      <c r="Z1718" t="s" s="3">
        <v>347</v>
      </c>
      <c r="AA1718" t="s" s="3">
        <v>771</v>
      </c>
      <c r="AB1718" t="s" s="3">
        <v>771</v>
      </c>
      <c r="AC1718" t="s" s="3">
        <v>771</v>
      </c>
      <c r="AD1718" t="s" s="3">
        <v>888</v>
      </c>
      <c r="AE1718" t="s" s="3">
        <v>888</v>
      </c>
      <c r="AF1718" t="s" s="3">
        <v>888</v>
      </c>
      <c r="AG1718" t="s" s="3">
        <v>888</v>
      </c>
    </row>
    <row r="1719" s="2" customFormat="1" ht="13.15" customHeight="1">
      <c r="A1719" t="s" s="3">
        <v>4623</v>
      </c>
      <c r="B1719" s="2">
        <v>19591</v>
      </c>
      <c r="C1719" s="2">
        <v>19591</v>
      </c>
      <c r="D1719" s="2">
        <v>0</v>
      </c>
      <c r="E1719" s="2">
        <v>11.17</v>
      </c>
      <c r="F1719" s="2">
        <v>0</v>
      </c>
      <c r="G1719" s="2">
        <v>0</v>
      </c>
      <c r="H1719" s="2">
        <v>0</v>
      </c>
      <c r="L1719" t="s" s="3">
        <v>35</v>
      </c>
      <c r="M1719" t="s" s="3">
        <v>46</v>
      </c>
      <c r="N1719" s="2">
        <v>1</v>
      </c>
      <c r="O1719" s="2">
        <v>0</v>
      </c>
      <c r="P1719" t="s" s="3">
        <v>37</v>
      </c>
      <c r="Q1719" s="2">
        <v>-5000015760</v>
      </c>
      <c r="R1719" t="s" s="3">
        <v>4623</v>
      </c>
      <c r="S1719" t="s" s="3">
        <v>72</v>
      </c>
      <c r="T1719" s="2">
        <v>0</v>
      </c>
      <c r="U1719" t="s" s="3">
        <v>207</v>
      </c>
      <c r="V1719" s="2">
        <v>0</v>
      </c>
      <c r="W1719" s="2">
        <v>0</v>
      </c>
      <c r="X1719" s="2">
        <v>11.17</v>
      </c>
      <c r="Y1719" s="2">
        <v>0.1117</v>
      </c>
      <c r="Z1719" t="s" s="3">
        <v>347</v>
      </c>
      <c r="AA1719" t="s" s="3">
        <v>771</v>
      </c>
      <c r="AB1719" t="s" s="3">
        <v>771</v>
      </c>
      <c r="AC1719" t="s" s="3">
        <v>771</v>
      </c>
      <c r="AD1719" t="s" s="3">
        <v>888</v>
      </c>
      <c r="AE1719" t="s" s="3">
        <v>888</v>
      </c>
      <c r="AF1719" t="s" s="3">
        <v>888</v>
      </c>
      <c r="AG1719" t="s" s="3">
        <v>888</v>
      </c>
    </row>
    <row r="1720" s="2" customFormat="1" ht="13.15" customHeight="1">
      <c r="A1720" t="s" s="3">
        <v>4624</v>
      </c>
      <c r="B1720" t="s" s="3">
        <v>4625</v>
      </c>
      <c r="C1720" t="s" s="3">
        <v>4625</v>
      </c>
      <c r="D1720" s="2">
        <v>5.68</v>
      </c>
      <c r="E1720" s="2">
        <v>18.16</v>
      </c>
      <c r="F1720" s="2">
        <v>4.65</v>
      </c>
      <c r="G1720" s="2">
        <v>4.511</v>
      </c>
      <c r="H1720" s="2">
        <v>4.48</v>
      </c>
      <c r="I1720" t="s" s="3">
        <v>188</v>
      </c>
      <c r="L1720" t="s" s="3">
        <v>60</v>
      </c>
      <c r="M1720" t="s" s="3">
        <v>50</v>
      </c>
      <c r="N1720" s="2">
        <v>1</v>
      </c>
      <c r="O1720" s="2">
        <v>5.68</v>
      </c>
      <c r="P1720" t="s" s="3">
        <v>37</v>
      </c>
      <c r="Q1720" t="s" s="3">
        <v>4624</v>
      </c>
      <c r="R1720" t="s" s="3">
        <v>4624</v>
      </c>
      <c r="S1720" t="s" s="3">
        <v>51</v>
      </c>
      <c r="T1720" s="2">
        <v>3.69</v>
      </c>
      <c r="U1720" t="s" s="3">
        <v>61</v>
      </c>
      <c r="V1720" s="2">
        <v>0</v>
      </c>
      <c r="W1720" s="2">
        <v>0</v>
      </c>
      <c r="X1720" s="2">
        <v>18.16</v>
      </c>
      <c r="Y1720" s="2">
        <v>0.1816</v>
      </c>
      <c r="Z1720" t="s" s="3">
        <v>347</v>
      </c>
      <c r="AA1720" t="s" s="3">
        <v>444</v>
      </c>
      <c r="AB1720" t="s" s="3">
        <v>444</v>
      </c>
      <c r="AC1720" t="s" s="3">
        <v>444</v>
      </c>
      <c r="AD1720" t="s" s="3">
        <v>888</v>
      </c>
      <c r="AE1720" t="s" s="3">
        <v>888</v>
      </c>
      <c r="AF1720" t="s" s="3">
        <v>888</v>
      </c>
      <c r="AG1720" t="s" s="3">
        <v>888</v>
      </c>
    </row>
    <row r="1721" s="2" customFormat="1" ht="13.15" customHeight="1">
      <c r="A1721" t="s" s="3">
        <v>4626</v>
      </c>
      <c r="B1721" t="s" s="3">
        <v>4627</v>
      </c>
      <c r="C1721" t="s" s="3">
        <v>4627</v>
      </c>
      <c r="D1721" s="2">
        <v>1.04</v>
      </c>
      <c r="E1721" s="2">
        <v>21.43</v>
      </c>
      <c r="F1721" s="2">
        <v>0.82</v>
      </c>
      <c r="G1721" s="2">
        <v>0.98</v>
      </c>
      <c r="H1721" s="2">
        <v>0.8</v>
      </c>
      <c r="I1721" t="s" s="3">
        <v>188</v>
      </c>
      <c r="L1721" t="s" s="3">
        <v>82</v>
      </c>
      <c r="M1721" t="s" s="3">
        <v>50</v>
      </c>
      <c r="N1721" s="2">
        <v>1</v>
      </c>
      <c r="O1721" s="2">
        <v>1.04</v>
      </c>
      <c r="P1721" t="s" s="3">
        <v>37</v>
      </c>
      <c r="Q1721" t="s" s="3">
        <v>4626</v>
      </c>
      <c r="R1721" t="s" s="3">
        <v>4626</v>
      </c>
      <c r="S1721" t="s" s="3">
        <v>88</v>
      </c>
      <c r="T1721" s="2">
        <v>0.7</v>
      </c>
      <c r="U1721" t="s" s="3">
        <v>106</v>
      </c>
      <c r="V1721" s="2">
        <v>0</v>
      </c>
      <c r="W1721" s="2">
        <v>0</v>
      </c>
      <c r="X1721" s="2">
        <v>22.87</v>
      </c>
      <c r="Y1721" s="2">
        <v>0.1787</v>
      </c>
      <c r="Z1721" t="s" s="3">
        <v>347</v>
      </c>
      <c r="AA1721" t="s" s="3">
        <v>637</v>
      </c>
      <c r="AB1721" t="s" s="3">
        <v>637</v>
      </c>
      <c r="AC1721" t="s" s="3">
        <v>4628</v>
      </c>
      <c r="AD1721" t="s" s="3">
        <v>4629</v>
      </c>
      <c r="AE1721" t="s" s="3">
        <v>4629</v>
      </c>
      <c r="AF1721" t="s" s="3">
        <v>4629</v>
      </c>
      <c r="AG1721" t="s" s="3">
        <v>4629</v>
      </c>
    </row>
    <row r="1722" s="2" customFormat="1" ht="13.15" customHeight="1">
      <c r="A1722" t="s" s="3">
        <v>4630</v>
      </c>
      <c r="B1722" t="s" s="3">
        <v>4631</v>
      </c>
      <c r="C1722" t="s" s="3">
        <v>4631</v>
      </c>
      <c r="D1722" s="2">
        <v>0</v>
      </c>
      <c r="E1722" s="2">
        <v>14.99</v>
      </c>
      <c r="F1722" s="2">
        <v>0</v>
      </c>
      <c r="G1722" s="2">
        <v>0</v>
      </c>
      <c r="H1722" s="2">
        <v>0</v>
      </c>
      <c r="L1722" s="2">
        <v>4024</v>
      </c>
      <c r="M1722" t="s" s="3">
        <v>46</v>
      </c>
      <c r="N1722" s="2">
        <v>1</v>
      </c>
      <c r="O1722" s="2">
        <v>0</v>
      </c>
      <c r="P1722" t="s" s="3">
        <v>37</v>
      </c>
      <c r="Q1722" s="2">
        <v>67854420012</v>
      </c>
      <c r="R1722" t="s" s="3">
        <v>4630</v>
      </c>
      <c r="S1722" t="s" s="3">
        <v>39</v>
      </c>
      <c r="T1722" s="2">
        <v>0</v>
      </c>
      <c r="U1722" t="s" s="3">
        <v>43</v>
      </c>
      <c r="V1722" s="2">
        <v>0</v>
      </c>
      <c r="W1722" s="2">
        <v>0</v>
      </c>
      <c r="X1722" s="2">
        <v>14.99</v>
      </c>
      <c r="Y1722" s="2">
        <v>0.1499</v>
      </c>
      <c r="Z1722" t="s" s="3">
        <v>347</v>
      </c>
      <c r="AA1722" t="s" s="3">
        <v>771</v>
      </c>
      <c r="AB1722" t="s" s="3">
        <v>771</v>
      </c>
      <c r="AC1722" t="s" s="3">
        <v>771</v>
      </c>
      <c r="AD1722" t="s" s="3">
        <v>888</v>
      </c>
      <c r="AE1722" t="s" s="3">
        <v>888</v>
      </c>
      <c r="AF1722" t="s" s="3">
        <v>888</v>
      </c>
      <c r="AG1722" t="s" s="3">
        <v>888</v>
      </c>
    </row>
    <row r="1723" s="2" customFormat="1" ht="13.15" customHeight="1">
      <c r="A1723" t="s" s="3">
        <v>4632</v>
      </c>
      <c r="B1723" t="s" s="3">
        <v>4633</v>
      </c>
      <c r="C1723" t="s" s="3">
        <v>4633</v>
      </c>
      <c r="D1723" s="2">
        <v>0</v>
      </c>
      <c r="E1723" s="2">
        <v>30.15</v>
      </c>
      <c r="F1723" s="2">
        <v>0</v>
      </c>
      <c r="G1723" s="2">
        <v>0</v>
      </c>
      <c r="H1723" s="2">
        <v>0</v>
      </c>
      <c r="L1723" t="s" s="3">
        <v>49</v>
      </c>
      <c r="M1723" t="s" s="3">
        <v>50</v>
      </c>
      <c r="N1723" s="2">
        <v>1</v>
      </c>
      <c r="O1723" s="2">
        <v>0</v>
      </c>
      <c r="P1723" t="s" s="3">
        <v>37</v>
      </c>
      <c r="Q1723" t="s" s="3">
        <v>4634</v>
      </c>
      <c r="R1723" t="s" s="3">
        <v>4635</v>
      </c>
      <c r="S1723" t="s" s="3">
        <v>55</v>
      </c>
      <c r="T1723" s="2">
        <v>0</v>
      </c>
      <c r="U1723" t="s" s="3">
        <v>207</v>
      </c>
      <c r="V1723" s="2">
        <v>0</v>
      </c>
      <c r="W1723" s="2">
        <v>0</v>
      </c>
      <c r="X1723" s="2">
        <v>20</v>
      </c>
      <c r="Y1723" s="2">
        <v>0.25</v>
      </c>
      <c r="Z1723" t="s" s="3">
        <v>347</v>
      </c>
      <c r="AA1723" t="s" s="3">
        <v>468</v>
      </c>
      <c r="AB1723" t="s" s="3">
        <v>468</v>
      </c>
      <c r="AC1723" t="s" s="3">
        <v>468</v>
      </c>
      <c r="AD1723" t="s" s="3">
        <v>888</v>
      </c>
      <c r="AE1723" t="s" s="3">
        <v>888</v>
      </c>
      <c r="AF1723" t="s" s="3">
        <v>888</v>
      </c>
      <c r="AG1723" t="s" s="3">
        <v>888</v>
      </c>
    </row>
    <row r="1724" s="2" customFormat="1" ht="13.15" customHeight="1">
      <c r="A1724" t="s" s="3">
        <v>4636</v>
      </c>
      <c r="B1724" t="s" s="3">
        <v>4637</v>
      </c>
      <c r="C1724" t="s" s="3">
        <v>4637</v>
      </c>
      <c r="D1724" s="2">
        <v>9.279999999999999</v>
      </c>
      <c r="E1724" s="2">
        <v>11.11</v>
      </c>
      <c r="F1724" s="2">
        <v>8.25</v>
      </c>
      <c r="G1724" s="2">
        <v>9.279999999999999</v>
      </c>
      <c r="H1724" s="2">
        <v>8.25</v>
      </c>
      <c r="L1724" t="s" s="3">
        <v>49</v>
      </c>
      <c r="M1724" t="s" s="3">
        <v>50</v>
      </c>
      <c r="N1724" s="2">
        <v>1</v>
      </c>
      <c r="O1724" s="2">
        <v>9.279999999999999</v>
      </c>
      <c r="P1724" t="s" s="3">
        <v>37</v>
      </c>
      <c r="Q1724" t="s" s="3">
        <v>4636</v>
      </c>
      <c r="R1724" t="s" s="3">
        <v>4636</v>
      </c>
      <c r="S1724" t="s" s="3">
        <v>91</v>
      </c>
      <c r="T1724" s="2">
        <v>8.25</v>
      </c>
      <c r="U1724" t="s" s="3">
        <v>610</v>
      </c>
      <c r="V1724" s="2">
        <v>0</v>
      </c>
      <c r="W1724" s="2">
        <v>0</v>
      </c>
      <c r="X1724" s="2">
        <v>10</v>
      </c>
      <c r="Y1724" s="2">
        <v>0.1</v>
      </c>
      <c r="Z1724" t="s" s="3">
        <v>347</v>
      </c>
      <c r="AA1724" t="s" s="3">
        <v>468</v>
      </c>
      <c r="AB1724" t="s" s="3">
        <v>468</v>
      </c>
      <c r="AC1724" t="s" s="3">
        <v>468</v>
      </c>
      <c r="AD1724" t="s" s="3">
        <v>888</v>
      </c>
      <c r="AE1724" t="s" s="3">
        <v>888</v>
      </c>
      <c r="AF1724" t="s" s="3">
        <v>888</v>
      </c>
      <c r="AG1724" t="s" s="3">
        <v>888</v>
      </c>
    </row>
    <row r="1725" s="2" customFormat="1" ht="13.15" customHeight="1">
      <c r="A1725" t="s" s="3">
        <v>4638</v>
      </c>
      <c r="B1725" t="s" s="3">
        <v>4639</v>
      </c>
      <c r="C1725" t="s" s="3">
        <v>4639</v>
      </c>
      <c r="D1725" s="2">
        <v>1.05</v>
      </c>
      <c r="E1725" s="2">
        <v>36.08</v>
      </c>
      <c r="F1725" s="2">
        <v>0.67</v>
      </c>
      <c r="G1725" s="2">
        <v>0.95</v>
      </c>
      <c r="H1725" s="2">
        <v>0.67</v>
      </c>
      <c r="I1725" t="s" s="3">
        <v>188</v>
      </c>
      <c r="L1725" t="s" s="3">
        <v>82</v>
      </c>
      <c r="M1725" t="s" s="3">
        <v>50</v>
      </c>
      <c r="N1725" s="2">
        <v>1</v>
      </c>
      <c r="O1725" s="2">
        <v>1.05</v>
      </c>
      <c r="P1725" t="s" s="3">
        <v>37</v>
      </c>
      <c r="Q1725" t="s" s="3">
        <v>4640</v>
      </c>
      <c r="R1725" t="s" s="3">
        <v>4638</v>
      </c>
      <c r="S1725" t="s" s="3">
        <v>88</v>
      </c>
      <c r="T1725" s="2">
        <v>0.61</v>
      </c>
      <c r="U1725" t="s" s="3">
        <v>106</v>
      </c>
      <c r="V1725" s="2">
        <v>0</v>
      </c>
      <c r="W1725" s="2">
        <v>0</v>
      </c>
      <c r="X1725" s="2">
        <v>36</v>
      </c>
      <c r="Y1725" s="2">
        <v>0.33</v>
      </c>
      <c r="Z1725" t="s" s="3">
        <v>347</v>
      </c>
      <c r="AA1725" t="s" s="3">
        <v>418</v>
      </c>
      <c r="AB1725" t="s" s="3">
        <v>418</v>
      </c>
      <c r="AC1725" t="s" s="3">
        <v>4641</v>
      </c>
      <c r="AD1725" t="s" s="3">
        <v>4642</v>
      </c>
      <c r="AE1725" t="s" s="3">
        <v>4642</v>
      </c>
      <c r="AF1725" t="s" s="3">
        <v>4642</v>
      </c>
      <c r="AG1725" t="s" s="3">
        <v>4642</v>
      </c>
    </row>
    <row r="1726" s="2" customFormat="1" ht="13.15" customHeight="1">
      <c r="A1726" t="s" s="3">
        <v>4643</v>
      </c>
      <c r="B1726" t="s" s="3">
        <v>4644</v>
      </c>
      <c r="C1726" t="s" s="3">
        <v>4644</v>
      </c>
      <c r="D1726" s="2">
        <v>0</v>
      </c>
      <c r="E1726" s="2">
        <v>15.25</v>
      </c>
      <c r="F1726" s="2">
        <v>0</v>
      </c>
      <c r="G1726" s="2">
        <v>0</v>
      </c>
      <c r="H1726" s="2">
        <v>0</v>
      </c>
      <c r="L1726" t="s" s="3">
        <v>35</v>
      </c>
      <c r="M1726" t="s" s="3">
        <v>46</v>
      </c>
      <c r="N1726" s="2">
        <v>1</v>
      </c>
      <c r="O1726" s="2">
        <v>0</v>
      </c>
      <c r="P1726" t="s" s="3">
        <v>37</v>
      </c>
      <c r="Q1726" s="2">
        <v>72735130114</v>
      </c>
      <c r="R1726" t="s" s="3">
        <v>4643</v>
      </c>
      <c r="S1726" t="s" s="3">
        <v>150</v>
      </c>
      <c r="T1726" s="2">
        <v>0</v>
      </c>
      <c r="U1726" t="s" s="3">
        <v>623</v>
      </c>
      <c r="V1726" s="2">
        <v>0</v>
      </c>
      <c r="W1726" s="2">
        <v>0</v>
      </c>
      <c r="X1726" s="2">
        <v>15.25</v>
      </c>
      <c r="Y1726" s="2">
        <v>0.1525</v>
      </c>
      <c r="Z1726" t="s" s="3">
        <v>347</v>
      </c>
      <c r="AA1726" t="s" s="3">
        <v>1695</v>
      </c>
      <c r="AB1726" t="s" s="3">
        <v>1695</v>
      </c>
      <c r="AC1726" t="s" s="3">
        <v>1695</v>
      </c>
      <c r="AD1726" t="s" s="3">
        <v>888</v>
      </c>
      <c r="AE1726" t="s" s="3">
        <v>888</v>
      </c>
      <c r="AF1726" t="s" s="3">
        <v>888</v>
      </c>
      <c r="AG1726" t="s" s="3">
        <v>888</v>
      </c>
    </row>
    <row r="1727" s="2" customFormat="1" ht="13.15" customHeight="1">
      <c r="A1727" t="s" s="3">
        <v>4645</v>
      </c>
      <c r="B1727" t="s" s="3">
        <v>4646</v>
      </c>
      <c r="C1727" t="s" s="3">
        <v>4646</v>
      </c>
      <c r="D1727" s="2">
        <v>0</v>
      </c>
      <c r="E1727" s="2">
        <v>17</v>
      </c>
      <c r="F1727" s="2">
        <v>0</v>
      </c>
      <c r="G1727" s="2">
        <v>0</v>
      </c>
      <c r="H1727" s="2">
        <v>0</v>
      </c>
      <c r="L1727" s="2">
        <v>1005</v>
      </c>
      <c r="M1727" t="s" s="3">
        <v>36</v>
      </c>
      <c r="N1727" s="2">
        <v>1</v>
      </c>
      <c r="O1727" s="2">
        <v>0</v>
      </c>
      <c r="P1727" t="s" s="3">
        <v>37</v>
      </c>
      <c r="Q1727" s="2">
        <v>-3520019758</v>
      </c>
      <c r="R1727" t="s" s="3">
        <v>4645</v>
      </c>
      <c r="S1727" t="s" s="3">
        <v>709</v>
      </c>
      <c r="T1727" s="2">
        <v>0</v>
      </c>
      <c r="U1727" t="s" s="3">
        <v>43</v>
      </c>
      <c r="V1727" s="2">
        <v>0</v>
      </c>
      <c r="W1727" s="2">
        <v>0</v>
      </c>
      <c r="X1727" s="2">
        <v>17</v>
      </c>
      <c r="Y1727" s="2">
        <v>0.17</v>
      </c>
      <c r="Z1727" t="s" s="3">
        <v>347</v>
      </c>
      <c r="AA1727" t="s" s="3">
        <v>771</v>
      </c>
      <c r="AB1727" t="s" s="3">
        <v>771</v>
      </c>
      <c r="AC1727" t="s" s="3">
        <v>771</v>
      </c>
      <c r="AD1727" t="s" s="3">
        <v>888</v>
      </c>
      <c r="AE1727" t="s" s="3">
        <v>888</v>
      </c>
      <c r="AF1727" t="s" s="3">
        <v>888</v>
      </c>
      <c r="AG1727" t="s" s="3">
        <v>888</v>
      </c>
    </row>
    <row r="1728" s="2" customFormat="1" ht="13.15" customHeight="1">
      <c r="A1728" t="s" s="3">
        <v>4647</v>
      </c>
      <c r="B1728" s="2">
        <v>2490068</v>
      </c>
      <c r="C1728" s="2">
        <v>2490068</v>
      </c>
      <c r="D1728" s="2">
        <v>0</v>
      </c>
      <c r="E1728" s="2">
        <v>12.5</v>
      </c>
      <c r="F1728" s="2">
        <v>0</v>
      </c>
      <c r="G1728" s="2">
        <v>0</v>
      </c>
      <c r="H1728" s="2">
        <v>0</v>
      </c>
      <c r="L1728" s="2">
        <v>1303</v>
      </c>
      <c r="M1728" t="s" s="3">
        <v>46</v>
      </c>
      <c r="N1728" s="2">
        <v>1</v>
      </c>
      <c r="O1728" s="2">
        <v>0</v>
      </c>
      <c r="P1728" t="s" s="3">
        <v>37</v>
      </c>
      <c r="Q1728" s="2">
        <v>5150008114</v>
      </c>
      <c r="R1728" t="s" s="3">
        <v>4647</v>
      </c>
      <c r="S1728" t="s" s="3">
        <v>76</v>
      </c>
      <c r="T1728" s="2">
        <v>0</v>
      </c>
      <c r="U1728" t="s" s="3">
        <v>43</v>
      </c>
      <c r="V1728" s="2">
        <v>0</v>
      </c>
      <c r="W1728" s="2">
        <v>0</v>
      </c>
      <c r="X1728" s="2">
        <v>12.5</v>
      </c>
      <c r="Y1728" s="2">
        <v>0.125</v>
      </c>
      <c r="Z1728" t="s" s="3">
        <v>347</v>
      </c>
      <c r="AA1728" t="s" s="3">
        <v>771</v>
      </c>
      <c r="AB1728" t="s" s="3">
        <v>771</v>
      </c>
      <c r="AC1728" t="s" s="3">
        <v>771</v>
      </c>
      <c r="AD1728" t="s" s="3">
        <v>888</v>
      </c>
      <c r="AE1728" t="s" s="3">
        <v>888</v>
      </c>
      <c r="AF1728" t="s" s="3">
        <v>888</v>
      </c>
      <c r="AG1728" t="s" s="3">
        <v>888</v>
      </c>
    </row>
    <row r="1729" s="2" customFormat="1" ht="13.15" customHeight="1">
      <c r="A1729" t="s" s="3">
        <v>4648</v>
      </c>
      <c r="B1729" t="s" s="3">
        <v>4649</v>
      </c>
      <c r="C1729" t="s" s="3">
        <v>4649</v>
      </c>
      <c r="D1729" s="2">
        <v>7.97</v>
      </c>
      <c r="E1729" s="2">
        <v>35</v>
      </c>
      <c r="F1729" s="2">
        <v>5.18</v>
      </c>
      <c r="G1729" s="2">
        <v>0</v>
      </c>
      <c r="H1729" s="2">
        <v>5.18</v>
      </c>
      <c r="L1729" t="s" s="3">
        <v>35</v>
      </c>
      <c r="M1729" t="s" s="3">
        <v>36</v>
      </c>
      <c r="N1729" s="2">
        <v>1</v>
      </c>
      <c r="O1729" s="2">
        <v>7.97</v>
      </c>
      <c r="P1729" t="s" s="3">
        <v>37</v>
      </c>
      <c r="Q1729" s="2">
        <v>7911939312</v>
      </c>
      <c r="R1729" t="s" s="3">
        <v>4648</v>
      </c>
      <c r="S1729" t="s" s="3">
        <v>68</v>
      </c>
      <c r="T1729" s="2">
        <v>0</v>
      </c>
      <c r="U1729" t="s" s="3">
        <v>2614</v>
      </c>
      <c r="V1729" s="2">
        <v>0</v>
      </c>
      <c r="W1729" s="2">
        <v>0</v>
      </c>
      <c r="X1729" t="s" s="3">
        <v>4650</v>
      </c>
      <c r="Y1729" t="s" s="3">
        <v>4650</v>
      </c>
      <c r="Z1729" t="s" s="3">
        <v>347</v>
      </c>
      <c r="AA1729" t="s" s="3">
        <v>771</v>
      </c>
      <c r="AB1729" t="s" s="3">
        <v>4651</v>
      </c>
      <c r="AC1729" t="s" s="3">
        <v>4651</v>
      </c>
      <c r="AD1729" t="s" s="3">
        <v>1478</v>
      </c>
      <c r="AE1729" t="s" s="3">
        <v>1478</v>
      </c>
      <c r="AF1729" t="s" s="3">
        <v>1478</v>
      </c>
      <c r="AG1729" t="s" s="3">
        <v>1478</v>
      </c>
    </row>
    <row r="1730" s="2" customFormat="1" ht="13.15" customHeight="1">
      <c r="A1730" t="s" s="3">
        <v>4652</v>
      </c>
      <c r="B1730" t="s" s="3">
        <v>4653</v>
      </c>
      <c r="C1730" t="s" s="3">
        <v>4653</v>
      </c>
      <c r="D1730" s="2">
        <v>0</v>
      </c>
      <c r="E1730" s="2">
        <v>0</v>
      </c>
      <c r="F1730" s="2">
        <v>0</v>
      </c>
      <c r="G1730" s="2">
        <v>0</v>
      </c>
      <c r="H1730" s="2">
        <v>0</v>
      </c>
      <c r="L1730" s="2">
        <v>3412</v>
      </c>
      <c r="M1730" t="s" s="3">
        <v>46</v>
      </c>
      <c r="N1730" s="2">
        <v>1</v>
      </c>
      <c r="O1730" s="2">
        <v>0</v>
      </c>
      <c r="P1730" t="s" s="3">
        <v>37</v>
      </c>
      <c r="Q1730" s="2">
        <v>7262704740</v>
      </c>
      <c r="R1730" t="s" s="3">
        <v>4652</v>
      </c>
      <c r="S1730" t="s" s="3">
        <v>39</v>
      </c>
      <c r="T1730" s="2">
        <v>0</v>
      </c>
      <c r="U1730" t="s" s="3">
        <v>43</v>
      </c>
      <c r="V1730" s="2">
        <v>0</v>
      </c>
      <c r="W1730" s="2">
        <v>0</v>
      </c>
      <c r="X1730" t="s" s="3">
        <v>818</v>
      </c>
      <c r="Y1730" t="s" s="3">
        <v>818</v>
      </c>
      <c r="Z1730" t="s" s="3">
        <v>347</v>
      </c>
      <c r="AA1730" t="s" s="3">
        <v>1695</v>
      </c>
      <c r="AB1730" t="s" s="3">
        <v>1695</v>
      </c>
      <c r="AC1730" t="s" s="3">
        <v>1695</v>
      </c>
      <c r="AD1730" t="s" s="3">
        <v>1696</v>
      </c>
      <c r="AE1730" t="s" s="3">
        <v>1696</v>
      </c>
      <c r="AF1730" t="s" s="3">
        <v>1696</v>
      </c>
      <c r="AG1730" t="s" s="3">
        <v>1696</v>
      </c>
    </row>
    <row r="1731" s="2" customFormat="1" ht="13.15" customHeight="1">
      <c r="A1731" t="s" s="3">
        <v>4654</v>
      </c>
      <c r="B1731" t="s" s="3">
        <v>4655</v>
      </c>
      <c r="C1731" t="s" s="3">
        <v>4655</v>
      </c>
      <c r="D1731" s="2">
        <v>19.74</v>
      </c>
      <c r="E1731" s="2">
        <v>42</v>
      </c>
      <c r="F1731" s="2">
        <v>11.45</v>
      </c>
      <c r="G1731" s="2">
        <v>19.74</v>
      </c>
      <c r="H1731" s="2">
        <v>11.45</v>
      </c>
      <c r="I1731" t="s" s="3">
        <v>197</v>
      </c>
      <c r="L1731" t="s" s="3">
        <v>35</v>
      </c>
      <c r="M1731" t="s" s="3">
        <v>36</v>
      </c>
      <c r="N1731" s="2">
        <v>1</v>
      </c>
      <c r="O1731" s="2">
        <v>19.74</v>
      </c>
      <c r="P1731" t="s" s="3">
        <v>37</v>
      </c>
      <c r="Q1731" t="s" s="3">
        <v>4656</v>
      </c>
      <c r="R1731" t="s" s="3">
        <v>4654</v>
      </c>
      <c r="S1731" t="s" s="3">
        <v>68</v>
      </c>
      <c r="T1731" s="2">
        <v>11</v>
      </c>
      <c r="U1731" t="s" s="3">
        <v>984</v>
      </c>
      <c r="V1731" s="2">
        <v>0</v>
      </c>
      <c r="W1731" s="2">
        <v>0</v>
      </c>
      <c r="X1731" s="2">
        <v>42</v>
      </c>
      <c r="Y1731" s="2">
        <v>0.22</v>
      </c>
      <c r="Z1731" t="s" s="3">
        <v>347</v>
      </c>
      <c r="AA1731" t="s" s="3">
        <v>562</v>
      </c>
      <c r="AB1731" t="s" s="3">
        <v>562</v>
      </c>
      <c r="AC1731" t="s" s="3">
        <v>562</v>
      </c>
      <c r="AD1731" t="s" s="3">
        <v>1478</v>
      </c>
      <c r="AE1731" t="s" s="3">
        <v>1478</v>
      </c>
      <c r="AF1731" t="s" s="3">
        <v>1478</v>
      </c>
      <c r="AG1731" t="s" s="3">
        <v>1478</v>
      </c>
    </row>
    <row r="1732" s="2" customFormat="1" ht="13.15" customHeight="1">
      <c r="A1732" t="s" s="3">
        <v>4657</v>
      </c>
      <c r="B1732" s="2">
        <v>2000376</v>
      </c>
      <c r="C1732" s="2">
        <v>2000376</v>
      </c>
      <c r="D1732" s="2">
        <v>129.81</v>
      </c>
      <c r="E1732" s="2">
        <v>12</v>
      </c>
      <c r="F1732" s="2">
        <v>114.23</v>
      </c>
      <c r="G1732" s="2">
        <v>122.66</v>
      </c>
      <c r="H1732" s="2">
        <v>107.94</v>
      </c>
      <c r="I1732" t="s" s="3">
        <v>197</v>
      </c>
      <c r="L1732" s="2">
        <v>8019</v>
      </c>
      <c r="M1732" t="s" s="3">
        <v>46</v>
      </c>
      <c r="O1732" s="2">
        <v>129.81</v>
      </c>
      <c r="P1732" t="s" s="3">
        <v>37</v>
      </c>
      <c r="Q1732" s="2">
        <v>2550030419</v>
      </c>
      <c r="R1732" t="s" s="3">
        <v>4657</v>
      </c>
      <c r="S1732" t="s" s="3">
        <v>1179</v>
      </c>
      <c r="U1732" t="s" s="3">
        <v>43</v>
      </c>
      <c r="V1732" s="2">
        <v>0</v>
      </c>
      <c r="W1732" s="2">
        <v>0</v>
      </c>
    </row>
    <row r="1733" s="2" customFormat="1" ht="13.15" customHeight="1">
      <c r="A1733" t="s" s="3">
        <v>4658</v>
      </c>
      <c r="B1733" t="s" s="3">
        <v>4659</v>
      </c>
      <c r="C1733" t="s" s="3">
        <v>4659</v>
      </c>
      <c r="D1733" s="2">
        <v>22.1</v>
      </c>
      <c r="E1733" s="2">
        <v>35.01</v>
      </c>
      <c r="F1733" s="2">
        <v>14.36</v>
      </c>
      <c r="G1733" s="2">
        <v>0</v>
      </c>
      <c r="H1733" s="2">
        <v>14.36</v>
      </c>
      <c r="L1733" s="2">
        <v>72004</v>
      </c>
      <c r="M1733" t="s" s="3">
        <v>36</v>
      </c>
      <c r="N1733" s="2">
        <v>1</v>
      </c>
      <c r="O1733" s="2">
        <v>22.1</v>
      </c>
      <c r="P1733" t="s" s="3">
        <v>37</v>
      </c>
      <c r="Q1733" s="2">
        <v>76165790201</v>
      </c>
      <c r="R1733" t="s" s="3">
        <v>4658</v>
      </c>
      <c r="S1733" t="s" s="3">
        <v>79</v>
      </c>
      <c r="T1733" s="2">
        <v>14.26</v>
      </c>
      <c r="U1733" t="s" s="3">
        <v>43</v>
      </c>
      <c r="V1733" s="2">
        <v>0</v>
      </c>
      <c r="W1733" s="2">
        <v>0</v>
      </c>
      <c r="X1733" s="2">
        <v>35</v>
      </c>
      <c r="Y1733" s="2">
        <v>0.1534</v>
      </c>
      <c r="Z1733" t="s" s="3">
        <v>347</v>
      </c>
      <c r="AA1733" t="s" s="3">
        <v>2315</v>
      </c>
      <c r="AB1733" t="s" s="3">
        <v>2315</v>
      </c>
      <c r="AC1733" t="s" s="3">
        <v>2315</v>
      </c>
      <c r="AD1733" t="s" s="3">
        <v>888</v>
      </c>
      <c r="AE1733" t="s" s="3">
        <v>888</v>
      </c>
      <c r="AF1733" t="s" s="3">
        <v>888</v>
      </c>
      <c r="AG1733" t="s" s="3">
        <v>888</v>
      </c>
    </row>
    <row r="1734" s="2" customFormat="1" ht="13.15" customHeight="1">
      <c r="A1734" t="s" s="3">
        <v>4660</v>
      </c>
      <c r="B1734" t="s" s="3">
        <v>4661</v>
      </c>
      <c r="C1734" t="s" s="3">
        <v>4661</v>
      </c>
      <c r="D1734" s="2">
        <v>0</v>
      </c>
      <c r="E1734" s="2">
        <v>30</v>
      </c>
      <c r="F1734" s="2">
        <v>0</v>
      </c>
      <c r="G1734" s="2">
        <v>0</v>
      </c>
      <c r="H1734" s="2">
        <v>0</v>
      </c>
      <c r="L1734" s="2">
        <v>4017</v>
      </c>
      <c r="M1734" t="s" s="3">
        <v>36</v>
      </c>
      <c r="N1734" s="2">
        <v>1</v>
      </c>
      <c r="O1734" s="2">
        <v>0</v>
      </c>
      <c r="P1734" t="s" s="3">
        <v>37</v>
      </c>
      <c r="Q1734" s="2">
        <v>81294400691</v>
      </c>
      <c r="R1734" t="s" s="3">
        <v>4660</v>
      </c>
      <c r="S1734" t="s" s="3">
        <v>39</v>
      </c>
      <c r="T1734" s="2">
        <v>0</v>
      </c>
      <c r="U1734" t="s" s="3">
        <v>43</v>
      </c>
      <c r="V1734" s="2">
        <v>0</v>
      </c>
      <c r="W1734" s="2">
        <v>0</v>
      </c>
      <c r="X1734" s="2">
        <v>30</v>
      </c>
      <c r="Y1734" s="2">
        <v>0.3</v>
      </c>
      <c r="Z1734" t="s" s="3">
        <v>347</v>
      </c>
      <c r="AA1734" t="s" s="3">
        <v>771</v>
      </c>
      <c r="AB1734" t="s" s="3">
        <v>771</v>
      </c>
      <c r="AC1734" t="s" s="3">
        <v>771</v>
      </c>
      <c r="AD1734" t="s" s="3">
        <v>888</v>
      </c>
      <c r="AE1734" t="s" s="3">
        <v>888</v>
      </c>
      <c r="AF1734" t="s" s="3">
        <v>888</v>
      </c>
      <c r="AG1734" t="s" s="3">
        <v>888</v>
      </c>
    </row>
    <row r="1735" s="2" customFormat="1" ht="13.15" customHeight="1">
      <c r="A1735" t="s" s="3">
        <v>4662</v>
      </c>
      <c r="B1735" t="s" s="3">
        <v>4663</v>
      </c>
      <c r="C1735" t="s" s="3">
        <v>4663</v>
      </c>
      <c r="D1735" s="2">
        <v>0</v>
      </c>
      <c r="E1735" s="2">
        <v>15</v>
      </c>
      <c r="F1735" s="2">
        <v>0</v>
      </c>
      <c r="G1735" s="2">
        <v>0</v>
      </c>
      <c r="H1735" s="2">
        <v>0</v>
      </c>
      <c r="L1735" s="2">
        <v>4004</v>
      </c>
      <c r="M1735" t="s" s="3">
        <v>46</v>
      </c>
      <c r="N1735" s="2">
        <v>1</v>
      </c>
      <c r="O1735" s="2">
        <v>0</v>
      </c>
      <c r="P1735" t="s" s="3">
        <v>37</v>
      </c>
      <c r="Q1735" s="2">
        <v>731000000000</v>
      </c>
      <c r="R1735" t="s" s="3">
        <v>4662</v>
      </c>
      <c r="S1735" t="s" s="3">
        <v>39</v>
      </c>
      <c r="T1735" s="2">
        <v>0</v>
      </c>
      <c r="U1735" t="s" s="3">
        <v>43</v>
      </c>
      <c r="V1735" s="2">
        <v>0</v>
      </c>
      <c r="W1735" s="2">
        <v>0</v>
      </c>
      <c r="X1735" s="2">
        <v>15</v>
      </c>
      <c r="Y1735" s="2">
        <v>0.15</v>
      </c>
      <c r="Z1735" t="s" s="3">
        <v>347</v>
      </c>
      <c r="AA1735" t="s" s="3">
        <v>771</v>
      </c>
      <c r="AB1735" t="s" s="3">
        <v>771</v>
      </c>
      <c r="AC1735" t="s" s="3">
        <v>771</v>
      </c>
      <c r="AD1735" t="s" s="3">
        <v>888</v>
      </c>
      <c r="AE1735" t="s" s="3">
        <v>888</v>
      </c>
      <c r="AF1735" t="s" s="3">
        <v>888</v>
      </c>
      <c r="AG1735" t="s" s="3">
        <v>888</v>
      </c>
    </row>
    <row r="1736" s="2" customFormat="1" ht="13.15" customHeight="1">
      <c r="A1736" t="s" s="3">
        <v>4664</v>
      </c>
      <c r="B1736" t="s" s="3">
        <v>4665</v>
      </c>
      <c r="C1736" t="s" s="3">
        <v>4665</v>
      </c>
      <c r="D1736" s="2">
        <v>24.99</v>
      </c>
      <c r="E1736" s="2">
        <v>35.97</v>
      </c>
      <c r="F1736" s="2">
        <v>16</v>
      </c>
      <c r="G1736" s="2">
        <v>25.99</v>
      </c>
      <c r="H1736" s="2">
        <v>16</v>
      </c>
      <c r="I1736" s="4">
        <v>46118.0599189815</v>
      </c>
      <c r="L1736" t="s" s="3">
        <v>60</v>
      </c>
      <c r="M1736" t="s" s="3">
        <v>46</v>
      </c>
      <c r="O1736" s="2">
        <v>24.99</v>
      </c>
      <c r="P1736" t="s" s="3">
        <v>37</v>
      </c>
      <c r="Q1736" s="2">
        <v>-88264500000</v>
      </c>
      <c r="R1736" t="s" s="3">
        <v>4666</v>
      </c>
      <c r="S1736" t="s" s="3">
        <v>99</v>
      </c>
      <c r="U1736" t="s" s="3">
        <v>763</v>
      </c>
      <c r="V1736" s="2">
        <v>0</v>
      </c>
      <c r="W1736" s="2">
        <v>0</v>
      </c>
    </row>
    <row r="1737" s="2" customFormat="1" ht="13.15" customHeight="1">
      <c r="A1737" t="s" s="3">
        <v>4667</v>
      </c>
      <c r="B1737" t="s" s="3">
        <v>4668</v>
      </c>
      <c r="C1737" t="s" s="3">
        <v>4668</v>
      </c>
      <c r="D1737" s="2">
        <v>0</v>
      </c>
      <c r="E1737" s="2">
        <v>15</v>
      </c>
      <c r="F1737" s="2">
        <v>0</v>
      </c>
      <c r="G1737" s="2">
        <v>0</v>
      </c>
      <c r="H1737" s="2">
        <v>0</v>
      </c>
      <c r="L1737" s="2">
        <v>4013</v>
      </c>
      <c r="M1737" t="s" s="3">
        <v>46</v>
      </c>
      <c r="N1737" s="2">
        <v>1</v>
      </c>
      <c r="O1737" s="2">
        <v>0</v>
      </c>
      <c r="P1737" t="s" s="3">
        <v>37</v>
      </c>
      <c r="Q1737" s="2">
        <v>-76069502679</v>
      </c>
      <c r="R1737" t="s" s="3">
        <v>4667</v>
      </c>
      <c r="S1737" t="s" s="3">
        <v>39</v>
      </c>
      <c r="T1737" s="2">
        <v>0</v>
      </c>
      <c r="U1737" t="s" s="3">
        <v>43</v>
      </c>
      <c r="V1737" s="2">
        <v>0</v>
      </c>
      <c r="W1737" s="2">
        <v>0</v>
      </c>
      <c r="X1737" s="2">
        <v>15</v>
      </c>
      <c r="Y1737" s="2">
        <v>0.15</v>
      </c>
      <c r="Z1737" t="s" s="3">
        <v>347</v>
      </c>
      <c r="AA1737" t="s" s="3">
        <v>771</v>
      </c>
      <c r="AB1737" t="s" s="3">
        <v>771</v>
      </c>
      <c r="AC1737" t="s" s="3">
        <v>771</v>
      </c>
      <c r="AD1737" t="s" s="3">
        <v>888</v>
      </c>
      <c r="AE1737" t="s" s="3">
        <v>888</v>
      </c>
      <c r="AF1737" t="s" s="3">
        <v>888</v>
      </c>
      <c r="AG1737" t="s" s="3">
        <v>888</v>
      </c>
    </row>
    <row r="1738" s="2" customFormat="1" ht="13.15" customHeight="1">
      <c r="A1738" t="s" s="3">
        <v>4669</v>
      </c>
      <c r="B1738" t="s" s="3">
        <v>4670</v>
      </c>
      <c r="C1738" t="s" s="3">
        <v>4670</v>
      </c>
      <c r="D1738" s="2">
        <v>0</v>
      </c>
      <c r="E1738" s="2">
        <v>15.24</v>
      </c>
      <c r="F1738" s="2">
        <v>0</v>
      </c>
      <c r="G1738" s="2">
        <v>0</v>
      </c>
      <c r="H1738" s="2">
        <v>0</v>
      </c>
      <c r="L1738" s="2">
        <v>5117</v>
      </c>
      <c r="M1738" t="s" s="3">
        <v>50</v>
      </c>
      <c r="N1738" s="2">
        <v>1</v>
      </c>
      <c r="O1738" s="2">
        <v>0</v>
      </c>
      <c r="P1738" t="s" s="3">
        <v>37</v>
      </c>
      <c r="Q1738" s="2">
        <v>-20706490000</v>
      </c>
      <c r="R1738" t="s" s="3">
        <v>4671</v>
      </c>
      <c r="S1738" t="s" s="3">
        <v>91</v>
      </c>
      <c r="T1738" s="2">
        <v>0</v>
      </c>
      <c r="U1738" t="s" s="3">
        <v>43</v>
      </c>
      <c r="V1738" s="2">
        <v>0</v>
      </c>
      <c r="W1738" s="2">
        <v>0</v>
      </c>
      <c r="X1738" s="2">
        <v>15.24</v>
      </c>
      <c r="Y1738" s="2">
        <v>0.1524</v>
      </c>
      <c r="Z1738" t="s" s="3">
        <v>347</v>
      </c>
      <c r="AA1738" t="s" s="3">
        <v>771</v>
      </c>
      <c r="AB1738" t="s" s="3">
        <v>771</v>
      </c>
      <c r="AC1738" t="s" s="3">
        <v>771</v>
      </c>
      <c r="AD1738" t="s" s="3">
        <v>888</v>
      </c>
      <c r="AE1738" t="s" s="3">
        <v>888</v>
      </c>
      <c r="AF1738" t="s" s="3">
        <v>888</v>
      </c>
      <c r="AG1738" t="s" s="3">
        <v>888</v>
      </c>
    </row>
    <row r="1739" s="2" customFormat="1" ht="13.15" customHeight="1">
      <c r="A1739" t="s" s="3">
        <v>4672</v>
      </c>
      <c r="B1739" t="s" s="3">
        <v>4673</v>
      </c>
      <c r="C1739" t="s" s="3">
        <v>4673</v>
      </c>
      <c r="D1739" s="2">
        <v>0</v>
      </c>
      <c r="E1739" s="2">
        <v>15</v>
      </c>
      <c r="F1739" s="2">
        <v>0</v>
      </c>
      <c r="G1739" s="2">
        <v>0</v>
      </c>
      <c r="H1739" s="2">
        <v>0</v>
      </c>
      <c r="L1739" s="2">
        <v>5117</v>
      </c>
      <c r="M1739" t="s" s="3">
        <v>50</v>
      </c>
      <c r="N1739" s="2">
        <v>1</v>
      </c>
      <c r="O1739" s="2">
        <v>0</v>
      </c>
      <c r="P1739" t="s" s="3">
        <v>37</v>
      </c>
      <c r="Q1739" s="2">
        <v>-20783100000</v>
      </c>
      <c r="R1739" t="s" s="3">
        <v>4672</v>
      </c>
      <c r="S1739" t="s" s="3">
        <v>55</v>
      </c>
      <c r="T1739" s="2">
        <v>0</v>
      </c>
      <c r="U1739" t="s" s="3">
        <v>43</v>
      </c>
      <c r="V1739" s="2">
        <v>0</v>
      </c>
      <c r="W1739" s="2">
        <v>0</v>
      </c>
      <c r="X1739" s="2">
        <v>15</v>
      </c>
      <c r="Y1739" s="2">
        <v>0.15</v>
      </c>
      <c r="Z1739" t="s" s="3">
        <v>347</v>
      </c>
      <c r="AA1739" t="s" s="3">
        <v>771</v>
      </c>
      <c r="AB1739" t="s" s="3">
        <v>771</v>
      </c>
      <c r="AC1739" t="s" s="3">
        <v>771</v>
      </c>
      <c r="AD1739" t="s" s="3">
        <v>888</v>
      </c>
      <c r="AE1739" t="s" s="3">
        <v>888</v>
      </c>
      <c r="AF1739" t="s" s="3">
        <v>888</v>
      </c>
      <c r="AG1739" t="s" s="3">
        <v>888</v>
      </c>
    </row>
    <row r="1740" s="2" customFormat="1" ht="13.15" customHeight="1">
      <c r="A1740" t="s" s="3">
        <v>4674</v>
      </c>
      <c r="B1740" t="s" s="3">
        <v>4675</v>
      </c>
      <c r="C1740" t="s" s="3">
        <v>4675</v>
      </c>
      <c r="D1740" s="2">
        <v>28.18</v>
      </c>
      <c r="E1740" s="2">
        <v>28</v>
      </c>
      <c r="F1740" s="2">
        <v>20.29</v>
      </c>
      <c r="G1740" s="2">
        <v>28.18</v>
      </c>
      <c r="H1740" s="2">
        <v>20.29</v>
      </c>
      <c r="I1740" s="4">
        <v>46178.1095023148</v>
      </c>
      <c r="L1740" s="2">
        <v>2004</v>
      </c>
      <c r="M1740" t="s" s="3">
        <v>46</v>
      </c>
      <c r="N1740" s="2">
        <v>1</v>
      </c>
      <c r="O1740" s="2">
        <v>28.18</v>
      </c>
      <c r="P1740" t="s" s="3">
        <v>37</v>
      </c>
      <c r="Q1740" s="2">
        <v>-7127049100</v>
      </c>
      <c r="R1740" t="s" s="3">
        <v>4674</v>
      </c>
      <c r="S1740" t="s" s="3">
        <v>211</v>
      </c>
      <c r="T1740" s="2">
        <v>21.14</v>
      </c>
      <c r="U1740" t="s" s="3">
        <v>43</v>
      </c>
      <c r="V1740" s="2">
        <v>0</v>
      </c>
      <c r="W1740" s="2">
        <v>0</v>
      </c>
      <c r="X1740" s="2">
        <v>28</v>
      </c>
      <c r="Y1740" s="2">
        <v>0.15</v>
      </c>
      <c r="Z1740" t="s" s="3">
        <v>347</v>
      </c>
      <c r="AA1740" t="s" s="3">
        <v>771</v>
      </c>
      <c r="AB1740" t="s" s="3">
        <v>771</v>
      </c>
      <c r="AC1740" t="s" s="3">
        <v>771</v>
      </c>
      <c r="AD1740" t="s" s="3">
        <v>888</v>
      </c>
      <c r="AE1740" t="s" s="3">
        <v>888</v>
      </c>
      <c r="AF1740" t="s" s="3">
        <v>888</v>
      </c>
      <c r="AG1740" t="s" s="3">
        <v>888</v>
      </c>
    </row>
    <row r="1741" s="2" customFormat="1" ht="13.15" customHeight="1">
      <c r="A1741" t="s" s="3">
        <v>4676</v>
      </c>
      <c r="B1741" t="s" s="3">
        <v>4677</v>
      </c>
      <c r="C1741" t="s" s="3">
        <v>4677</v>
      </c>
      <c r="D1741" s="2">
        <v>4.52</v>
      </c>
      <c r="E1741" s="2">
        <v>23.63</v>
      </c>
      <c r="F1741" s="2">
        <v>3.45</v>
      </c>
      <c r="G1741" s="2">
        <v>0</v>
      </c>
      <c r="H1741" s="2">
        <v>3.45</v>
      </c>
      <c r="L1741" t="s" s="3">
        <v>60</v>
      </c>
      <c r="M1741" t="s" s="3">
        <v>50</v>
      </c>
      <c r="N1741" s="2">
        <v>1</v>
      </c>
      <c r="O1741" s="2">
        <v>4.52</v>
      </c>
      <c r="P1741" t="s" s="3">
        <v>37</v>
      </c>
      <c r="Q1741" t="s" s="3">
        <v>4676</v>
      </c>
      <c r="R1741" t="s" s="3">
        <v>4678</v>
      </c>
      <c r="S1741" t="s" s="3">
        <v>165</v>
      </c>
      <c r="T1741" s="2">
        <v>3.45</v>
      </c>
      <c r="U1741" t="s" s="3">
        <v>61</v>
      </c>
      <c r="V1741" s="2">
        <v>0</v>
      </c>
      <c r="W1741" s="2">
        <v>0</v>
      </c>
      <c r="X1741" s="2">
        <v>23.63</v>
      </c>
      <c r="Y1741" s="2">
        <v>23.63</v>
      </c>
      <c r="Z1741" t="s" s="3">
        <v>347</v>
      </c>
      <c r="AA1741" t="s" s="3">
        <v>637</v>
      </c>
      <c r="AB1741" t="s" s="3">
        <v>637</v>
      </c>
      <c r="AC1741" t="s" s="3">
        <v>637</v>
      </c>
      <c r="AD1741" t="s" s="3">
        <v>888</v>
      </c>
      <c r="AE1741" t="s" s="3">
        <v>888</v>
      </c>
      <c r="AF1741" t="s" s="3">
        <v>888</v>
      </c>
      <c r="AG1741" t="s" s="3">
        <v>888</v>
      </c>
    </row>
    <row r="1742" s="2" customFormat="1" ht="13.15" customHeight="1">
      <c r="A1742" t="s" s="3">
        <v>4679</v>
      </c>
      <c r="B1742" t="s" s="3">
        <v>4680</v>
      </c>
      <c r="C1742" t="s" s="3">
        <v>4680</v>
      </c>
      <c r="D1742" s="2">
        <v>2.87</v>
      </c>
      <c r="E1742" s="2">
        <v>26.48</v>
      </c>
      <c r="F1742" s="2">
        <v>2.11</v>
      </c>
      <c r="G1742" s="2">
        <v>2.76</v>
      </c>
      <c r="H1742" s="2">
        <v>2.12</v>
      </c>
      <c r="I1742" t="s" s="3">
        <v>188</v>
      </c>
      <c r="L1742" t="s" s="3">
        <v>60</v>
      </c>
      <c r="M1742" t="s" s="3">
        <v>50</v>
      </c>
      <c r="N1742" s="2">
        <v>1</v>
      </c>
      <c r="O1742" s="2">
        <v>2.87</v>
      </c>
      <c r="P1742" t="s" s="3">
        <v>37</v>
      </c>
      <c r="Q1742" t="s" s="3">
        <v>4681</v>
      </c>
      <c r="R1742" t="s" s="3">
        <v>4682</v>
      </c>
      <c r="S1742" t="s" s="3">
        <v>88</v>
      </c>
      <c r="T1742" s="2">
        <v>1.54</v>
      </c>
      <c r="U1742" t="s" s="3">
        <v>620</v>
      </c>
      <c r="V1742" s="2">
        <v>0</v>
      </c>
      <c r="W1742" s="2">
        <v>0</v>
      </c>
      <c r="X1742" s="2">
        <v>26</v>
      </c>
      <c r="Y1742" s="2">
        <v>0.26</v>
      </c>
      <c r="Z1742" t="s" s="3">
        <v>347</v>
      </c>
      <c r="AA1742" t="s" s="3">
        <v>444</v>
      </c>
      <c r="AB1742" t="s" s="3">
        <v>444</v>
      </c>
      <c r="AC1742" t="s" s="3">
        <v>444</v>
      </c>
      <c r="AD1742" t="s" s="3">
        <v>888</v>
      </c>
      <c r="AE1742" t="s" s="3">
        <v>888</v>
      </c>
      <c r="AF1742" t="s" s="3">
        <v>888</v>
      </c>
      <c r="AG1742" t="s" s="3">
        <v>888</v>
      </c>
    </row>
    <row r="1743" s="2" customFormat="1" ht="13.15" customHeight="1">
      <c r="A1743" t="s" s="3">
        <v>4683</v>
      </c>
      <c r="B1743" t="s" s="3">
        <v>4684</v>
      </c>
      <c r="C1743" t="s" s="3">
        <v>4684</v>
      </c>
      <c r="D1743" s="2">
        <v>0</v>
      </c>
      <c r="E1743" s="2">
        <v>0</v>
      </c>
      <c r="F1743" s="2">
        <v>0</v>
      </c>
      <c r="G1743" s="2">
        <v>0</v>
      </c>
      <c r="H1743" s="2">
        <v>0</v>
      </c>
      <c r="L1743" s="2">
        <v>1407</v>
      </c>
      <c r="M1743" t="s" s="3">
        <v>46</v>
      </c>
      <c r="N1743" s="2">
        <v>1</v>
      </c>
      <c r="O1743" s="2">
        <v>0</v>
      </c>
      <c r="P1743" t="s" s="3">
        <v>37</v>
      </c>
      <c r="Q1743" s="2">
        <v>7929840044</v>
      </c>
      <c r="R1743" t="s" s="3">
        <v>4683</v>
      </c>
      <c r="S1743" t="s" s="3">
        <v>84</v>
      </c>
      <c r="T1743" s="2">
        <v>0</v>
      </c>
      <c r="U1743" t="s" s="3">
        <v>43</v>
      </c>
      <c r="V1743" s="2">
        <v>0</v>
      </c>
      <c r="W1743" s="2">
        <v>0</v>
      </c>
      <c r="X1743" t="s" s="3">
        <v>818</v>
      </c>
      <c r="Y1743" t="s" s="3">
        <v>818</v>
      </c>
      <c r="Z1743" t="s" s="3">
        <v>347</v>
      </c>
      <c r="AA1743" t="s" s="3">
        <v>771</v>
      </c>
      <c r="AB1743" t="s" s="3">
        <v>771</v>
      </c>
      <c r="AC1743" t="s" s="3">
        <v>771</v>
      </c>
      <c r="AD1743" t="s" s="3">
        <v>888</v>
      </c>
      <c r="AE1743" t="s" s="3">
        <v>888</v>
      </c>
      <c r="AF1743" t="s" s="3">
        <v>888</v>
      </c>
      <c r="AG1743" t="s" s="3">
        <v>888</v>
      </c>
    </row>
    <row r="1744" s="2" customFormat="1" ht="13.15" customHeight="1">
      <c r="A1744" t="s" s="3">
        <v>4685</v>
      </c>
      <c r="B1744" s="2">
        <v>1170391</v>
      </c>
      <c r="C1744" s="2">
        <v>1170391</v>
      </c>
      <c r="D1744" s="2">
        <v>0</v>
      </c>
      <c r="E1744" s="2">
        <v>19.36</v>
      </c>
      <c r="F1744" s="2">
        <v>0</v>
      </c>
      <c r="G1744" s="2">
        <v>0</v>
      </c>
      <c r="H1744" s="2">
        <v>0</v>
      </c>
      <c r="L1744" s="2">
        <v>1022</v>
      </c>
      <c r="M1744" t="s" s="3">
        <v>46</v>
      </c>
      <c r="N1744" s="2">
        <v>1</v>
      </c>
      <c r="O1744" s="2">
        <v>0</v>
      </c>
      <c r="P1744" t="s" s="3">
        <v>37</v>
      </c>
      <c r="Q1744" s="2">
        <v>-76069502443</v>
      </c>
      <c r="R1744" t="s" s="3">
        <v>4685</v>
      </c>
      <c r="S1744" t="s" s="3">
        <v>150</v>
      </c>
      <c r="T1744" s="2">
        <v>0</v>
      </c>
      <c r="U1744" t="s" s="3">
        <v>43</v>
      </c>
      <c r="V1744" s="2">
        <v>0</v>
      </c>
      <c r="W1744" s="2">
        <v>0</v>
      </c>
      <c r="X1744" s="2">
        <v>19.36</v>
      </c>
      <c r="Y1744" s="2">
        <v>0.1936</v>
      </c>
      <c r="Z1744" t="s" s="3">
        <v>347</v>
      </c>
      <c r="AA1744" t="s" s="3">
        <v>771</v>
      </c>
      <c r="AB1744" t="s" s="3">
        <v>771</v>
      </c>
      <c r="AC1744" t="s" s="3">
        <v>771</v>
      </c>
      <c r="AD1744" t="s" s="3">
        <v>888</v>
      </c>
      <c r="AE1744" t="s" s="3">
        <v>888</v>
      </c>
      <c r="AF1744" t="s" s="3">
        <v>888</v>
      </c>
      <c r="AG1744" t="s" s="3">
        <v>888</v>
      </c>
    </row>
    <row r="1745" s="2" customFormat="1" ht="13.15" customHeight="1">
      <c r="A1745" t="s" s="3">
        <v>4686</v>
      </c>
      <c r="B1745" t="s" s="3">
        <v>4687</v>
      </c>
      <c r="C1745" t="s" s="3">
        <v>4687</v>
      </c>
      <c r="D1745" s="2">
        <v>0</v>
      </c>
      <c r="E1745" s="2">
        <v>0</v>
      </c>
      <c r="F1745" s="2">
        <v>0</v>
      </c>
      <c r="G1745" s="2">
        <v>0</v>
      </c>
      <c r="H1745" s="2">
        <v>0</v>
      </c>
      <c r="L1745" t="s" s="3">
        <v>60</v>
      </c>
      <c r="M1745" t="s" s="3">
        <v>50</v>
      </c>
      <c r="N1745" s="2">
        <v>1</v>
      </c>
      <c r="O1745" s="2">
        <v>0</v>
      </c>
      <c r="P1745" t="s" s="3">
        <v>37</v>
      </c>
      <c r="Q1745" t="s" s="3">
        <v>4686</v>
      </c>
      <c r="R1745" t="s" s="3">
        <v>4686</v>
      </c>
      <c r="S1745" t="s" s="3">
        <v>88</v>
      </c>
      <c r="T1745" s="2">
        <v>0</v>
      </c>
      <c r="U1745" t="s" s="3">
        <v>207</v>
      </c>
      <c r="V1745" s="2">
        <v>0</v>
      </c>
      <c r="W1745" s="2">
        <v>0</v>
      </c>
      <c r="X1745" t="s" s="3">
        <v>4688</v>
      </c>
      <c r="Y1745" t="s" s="3">
        <v>4688</v>
      </c>
      <c r="Z1745" t="s" s="3">
        <v>347</v>
      </c>
      <c r="AA1745" t="s" s="3">
        <v>771</v>
      </c>
      <c r="AB1745" t="s" s="3">
        <v>771</v>
      </c>
      <c r="AC1745" t="s" s="3">
        <v>771</v>
      </c>
      <c r="AD1745" t="s" s="3">
        <v>888</v>
      </c>
      <c r="AE1745" t="s" s="3">
        <v>888</v>
      </c>
      <c r="AF1745" t="s" s="3">
        <v>888</v>
      </c>
      <c r="AG1745" t="s" s="3">
        <v>888</v>
      </c>
    </row>
    <row r="1746" s="2" customFormat="1" ht="13.15" customHeight="1">
      <c r="A1746" t="s" s="3">
        <v>4689</v>
      </c>
      <c r="B1746" t="s" s="3">
        <v>4690</v>
      </c>
      <c r="C1746" t="s" s="3">
        <v>4690</v>
      </c>
      <c r="D1746" s="2">
        <v>18.26</v>
      </c>
      <c r="E1746" s="2">
        <v>35</v>
      </c>
      <c r="F1746" s="2">
        <v>11.87</v>
      </c>
      <c r="G1746" s="2">
        <v>18.26</v>
      </c>
      <c r="H1746" s="2">
        <v>11.87</v>
      </c>
      <c r="I1746" t="s" s="3">
        <v>197</v>
      </c>
      <c r="L1746" s="2">
        <v>17021</v>
      </c>
      <c r="M1746" t="s" s="3">
        <v>36</v>
      </c>
      <c r="N1746" s="2">
        <v>1</v>
      </c>
      <c r="O1746" s="2">
        <v>18.26</v>
      </c>
      <c r="P1746" t="s" s="3">
        <v>37</v>
      </c>
      <c r="Q1746" s="2">
        <v>6233874017</v>
      </c>
      <c r="R1746" t="s" s="3">
        <v>4689</v>
      </c>
      <c r="S1746" t="s" s="3">
        <v>144</v>
      </c>
      <c r="T1746" s="2">
        <v>11.87</v>
      </c>
      <c r="U1746" t="s" s="3">
        <v>43</v>
      </c>
      <c r="V1746" s="2">
        <v>0</v>
      </c>
      <c r="W1746" s="2">
        <v>0</v>
      </c>
      <c r="X1746" s="2">
        <v>35</v>
      </c>
      <c r="Y1746" t="s" s="3">
        <v>818</v>
      </c>
      <c r="Z1746" t="s" s="3">
        <v>347</v>
      </c>
      <c r="AA1746" t="s" s="3">
        <v>771</v>
      </c>
      <c r="AB1746" t="s" s="3">
        <v>771</v>
      </c>
      <c r="AC1746" t="s" s="3">
        <v>771</v>
      </c>
      <c r="AD1746" t="s" s="3">
        <v>888</v>
      </c>
      <c r="AE1746" t="s" s="3">
        <v>888</v>
      </c>
      <c r="AF1746" t="s" s="3">
        <v>888</v>
      </c>
      <c r="AG1746" t="s" s="3">
        <v>888</v>
      </c>
    </row>
    <row r="1747" s="2" customFormat="1" ht="13.15" customHeight="1">
      <c r="A1747" t="s" s="3">
        <v>4691</v>
      </c>
      <c r="B1747" t="s" s="3">
        <v>4692</v>
      </c>
      <c r="C1747" t="s" s="3">
        <v>4693</v>
      </c>
      <c r="D1747" s="2">
        <v>0</v>
      </c>
      <c r="E1747" s="2">
        <v>0</v>
      </c>
      <c r="F1747" s="2">
        <v>0</v>
      </c>
      <c r="G1747" s="2">
        <v>0</v>
      </c>
      <c r="H1747" s="2">
        <v>0</v>
      </c>
      <c r="L1747" t="s" s="3">
        <v>82</v>
      </c>
      <c r="M1747" t="s" s="3">
        <v>50</v>
      </c>
      <c r="N1747" s="2">
        <v>1</v>
      </c>
      <c r="O1747" s="2">
        <v>0</v>
      </c>
      <c r="P1747" t="s" s="3">
        <v>37</v>
      </c>
      <c r="Q1747" t="s" s="3">
        <v>4694</v>
      </c>
      <c r="R1747" t="s" s="3">
        <v>4695</v>
      </c>
      <c r="S1747" t="s" s="3">
        <v>165</v>
      </c>
      <c r="T1747" s="2">
        <v>0</v>
      </c>
      <c r="U1747" t="s" s="3">
        <v>207</v>
      </c>
      <c r="V1747" s="2">
        <v>0</v>
      </c>
      <c r="W1747" s="2">
        <v>0</v>
      </c>
      <c r="X1747" t="s" s="3">
        <v>2739</v>
      </c>
      <c r="Y1747" t="s" s="3">
        <v>2739</v>
      </c>
      <c r="Z1747" t="s" s="3">
        <v>347</v>
      </c>
      <c r="AA1747" t="s" s="3">
        <v>637</v>
      </c>
      <c r="AB1747" t="s" s="3">
        <v>637</v>
      </c>
      <c r="AC1747" t="s" s="3">
        <v>637</v>
      </c>
      <c r="AD1747" t="s" s="3">
        <v>888</v>
      </c>
      <c r="AE1747" t="s" s="3">
        <v>888</v>
      </c>
      <c r="AF1747" t="s" s="3">
        <v>888</v>
      </c>
      <c r="AG1747" t="s" s="3">
        <v>888</v>
      </c>
    </row>
    <row r="1748" s="2" customFormat="1" ht="13.15" customHeight="1">
      <c r="A1748" t="s" s="3">
        <v>4696</v>
      </c>
      <c r="B1748" t="s" s="3">
        <v>4697</v>
      </c>
      <c r="C1748" t="s" s="3">
        <v>4697</v>
      </c>
      <c r="D1748" s="2">
        <v>0</v>
      </c>
      <c r="E1748" s="2">
        <v>0</v>
      </c>
      <c r="F1748" s="2">
        <v>0</v>
      </c>
      <c r="G1748" s="2">
        <v>0</v>
      </c>
      <c r="H1748" s="2">
        <v>0</v>
      </c>
      <c r="L1748" s="2">
        <v>5117</v>
      </c>
      <c r="M1748" t="s" s="3">
        <v>50</v>
      </c>
      <c r="N1748" s="2">
        <v>1</v>
      </c>
      <c r="O1748" s="2">
        <v>0</v>
      </c>
      <c r="P1748" t="s" s="3">
        <v>37</v>
      </c>
      <c r="Q1748" s="2">
        <v>20401200000</v>
      </c>
      <c r="R1748" t="s" s="3">
        <v>4696</v>
      </c>
      <c r="S1748" t="s" s="3">
        <v>91</v>
      </c>
      <c r="T1748" s="2">
        <v>0</v>
      </c>
      <c r="U1748" t="s" s="3">
        <v>43</v>
      </c>
      <c r="V1748" s="2">
        <v>0</v>
      </c>
      <c r="W1748" s="2">
        <v>0</v>
      </c>
      <c r="X1748" t="s" s="3">
        <v>818</v>
      </c>
      <c r="Y1748" t="s" s="3">
        <v>818</v>
      </c>
      <c r="Z1748" t="s" s="3">
        <v>347</v>
      </c>
      <c r="AA1748" t="s" s="3">
        <v>771</v>
      </c>
      <c r="AB1748" t="s" s="3">
        <v>771</v>
      </c>
      <c r="AC1748" t="s" s="3">
        <v>771</v>
      </c>
      <c r="AD1748" t="s" s="3">
        <v>888</v>
      </c>
      <c r="AE1748" t="s" s="3">
        <v>888</v>
      </c>
      <c r="AF1748" t="s" s="3">
        <v>888</v>
      </c>
      <c r="AG1748" t="s" s="3">
        <v>888</v>
      </c>
    </row>
    <row r="1749" s="2" customFormat="1" ht="13.15" customHeight="1">
      <c r="A1749" t="s" s="3">
        <v>4698</v>
      </c>
      <c r="B1749" t="s" s="3">
        <v>4699</v>
      </c>
      <c r="C1749" t="s" s="3">
        <v>4699</v>
      </c>
      <c r="D1749" s="2">
        <v>0</v>
      </c>
      <c r="E1749" s="2">
        <v>0</v>
      </c>
      <c r="F1749" s="2">
        <v>0</v>
      </c>
      <c r="G1749" s="2">
        <v>0</v>
      </c>
      <c r="H1749" s="2">
        <v>0</v>
      </c>
      <c r="L1749" s="2">
        <v>5117</v>
      </c>
      <c r="M1749" t="s" s="3">
        <v>50</v>
      </c>
      <c r="N1749" s="2">
        <v>1</v>
      </c>
      <c r="O1749" s="2">
        <v>0</v>
      </c>
      <c r="P1749" t="s" s="3">
        <v>37</v>
      </c>
      <c r="Q1749" s="2">
        <v>20554320000</v>
      </c>
      <c r="R1749" t="s" s="3">
        <v>4698</v>
      </c>
      <c r="S1749" t="s" s="3">
        <v>91</v>
      </c>
      <c r="T1749" s="2">
        <v>0</v>
      </c>
      <c r="U1749" t="s" s="3">
        <v>43</v>
      </c>
      <c r="V1749" s="2">
        <v>0</v>
      </c>
      <c r="W1749" s="2">
        <v>0</v>
      </c>
      <c r="X1749" t="s" s="3">
        <v>818</v>
      </c>
      <c r="Y1749" t="s" s="3">
        <v>818</v>
      </c>
      <c r="Z1749" t="s" s="3">
        <v>347</v>
      </c>
      <c r="AA1749" t="s" s="3">
        <v>771</v>
      </c>
      <c r="AB1749" t="s" s="3">
        <v>771</v>
      </c>
      <c r="AC1749" t="s" s="3">
        <v>771</v>
      </c>
      <c r="AD1749" t="s" s="3">
        <v>1696</v>
      </c>
      <c r="AE1749" t="s" s="3">
        <v>1696</v>
      </c>
      <c r="AF1749" t="s" s="3">
        <v>1696</v>
      </c>
      <c r="AG1749" t="s" s="3">
        <v>1696</v>
      </c>
    </row>
    <row r="1750" s="2" customFormat="1" ht="13.15" customHeight="1">
      <c r="A1750" t="s" s="3">
        <v>4700</v>
      </c>
      <c r="B1750" s="2">
        <v>2746002</v>
      </c>
      <c r="C1750" s="2">
        <v>2746002</v>
      </c>
      <c r="D1750" s="2">
        <v>0</v>
      </c>
      <c r="E1750" s="2">
        <v>0</v>
      </c>
      <c r="F1750" s="2">
        <v>0</v>
      </c>
      <c r="G1750" s="2">
        <v>0</v>
      </c>
      <c r="H1750" s="2">
        <v>0</v>
      </c>
      <c r="L1750" s="2">
        <v>2001</v>
      </c>
      <c r="M1750" t="s" s="3">
        <v>46</v>
      </c>
      <c r="N1750" s="2">
        <v>1</v>
      </c>
      <c r="O1750" s="2">
        <v>0</v>
      </c>
      <c r="P1750" t="s" s="3">
        <v>37</v>
      </c>
      <c r="Q1750" s="2">
        <v>81099803576</v>
      </c>
      <c r="R1750" t="s" s="3">
        <v>4700</v>
      </c>
      <c r="S1750" t="s" s="3">
        <v>144</v>
      </c>
      <c r="T1750" s="2">
        <v>0</v>
      </c>
      <c r="U1750" t="s" s="3">
        <v>43</v>
      </c>
      <c r="V1750" s="2">
        <v>0</v>
      </c>
      <c r="W1750" s="2">
        <v>0</v>
      </c>
      <c r="X1750" t="s" s="3">
        <v>818</v>
      </c>
      <c r="Y1750" t="s" s="3">
        <v>818</v>
      </c>
      <c r="Z1750" t="s" s="3">
        <v>347</v>
      </c>
      <c r="AA1750" t="s" s="3">
        <v>771</v>
      </c>
      <c r="AB1750" t="s" s="3">
        <v>771</v>
      </c>
      <c r="AC1750" t="s" s="3">
        <v>771</v>
      </c>
      <c r="AD1750" t="s" s="3">
        <v>888</v>
      </c>
      <c r="AE1750" t="s" s="3">
        <v>888</v>
      </c>
      <c r="AF1750" t="s" s="3">
        <v>888</v>
      </c>
      <c r="AG1750" t="s" s="3">
        <v>888</v>
      </c>
    </row>
    <row r="1751" s="2" customFormat="1" ht="13.15" customHeight="1">
      <c r="A1751" t="s" s="3">
        <v>4701</v>
      </c>
      <c r="B1751" t="s" s="3">
        <v>4702</v>
      </c>
      <c r="C1751" t="s" s="3">
        <v>4702</v>
      </c>
      <c r="D1751" s="2">
        <v>0</v>
      </c>
      <c r="E1751" s="2">
        <v>18.02</v>
      </c>
      <c r="F1751" s="2">
        <v>0</v>
      </c>
      <c r="G1751" s="2">
        <v>0</v>
      </c>
      <c r="H1751" s="2">
        <v>0</v>
      </c>
      <c r="L1751" s="2">
        <v>4024</v>
      </c>
      <c r="M1751" t="s" s="3">
        <v>36</v>
      </c>
      <c r="N1751" s="2">
        <v>1</v>
      </c>
      <c r="O1751" s="2">
        <v>0</v>
      </c>
      <c r="P1751" t="s" s="3">
        <v>37</v>
      </c>
      <c r="Q1751" s="2">
        <v>67854430112</v>
      </c>
      <c r="R1751" t="s" s="3">
        <v>4701</v>
      </c>
      <c r="S1751" t="s" s="3">
        <v>39</v>
      </c>
      <c r="T1751" s="2">
        <v>0</v>
      </c>
      <c r="U1751" t="s" s="3">
        <v>43</v>
      </c>
      <c r="V1751" s="2">
        <v>0</v>
      </c>
      <c r="W1751" s="2">
        <v>0</v>
      </c>
      <c r="X1751" s="2">
        <v>18.02</v>
      </c>
      <c r="Y1751" s="2">
        <v>0.1802</v>
      </c>
      <c r="Z1751" t="s" s="3">
        <v>347</v>
      </c>
      <c r="AA1751" t="s" s="3">
        <v>771</v>
      </c>
      <c r="AB1751" t="s" s="3">
        <v>771</v>
      </c>
      <c r="AC1751" t="s" s="3">
        <v>771</v>
      </c>
      <c r="AD1751" t="s" s="3">
        <v>888</v>
      </c>
      <c r="AE1751" t="s" s="3">
        <v>888</v>
      </c>
      <c r="AF1751" t="s" s="3">
        <v>888</v>
      </c>
      <c r="AG1751" t="s" s="3">
        <v>888</v>
      </c>
    </row>
    <row r="1752" s="2" customFormat="1" ht="13.15" customHeight="1">
      <c r="A1752" t="s" s="3">
        <v>4703</v>
      </c>
      <c r="B1752" t="s" s="3">
        <v>4704</v>
      </c>
      <c r="C1752" t="s" s="3">
        <v>4704</v>
      </c>
      <c r="D1752" s="2">
        <v>0</v>
      </c>
      <c r="E1752" s="2">
        <v>0</v>
      </c>
      <c r="F1752" s="2">
        <v>0</v>
      </c>
      <c r="G1752" s="2">
        <v>0</v>
      </c>
      <c r="H1752" s="2">
        <v>0</v>
      </c>
      <c r="L1752" s="2">
        <v>3008</v>
      </c>
      <c r="M1752" t="s" s="3">
        <v>46</v>
      </c>
      <c r="N1752" s="2">
        <v>1</v>
      </c>
      <c r="O1752" s="2">
        <v>0</v>
      </c>
      <c r="P1752" t="s" s="3">
        <v>37</v>
      </c>
      <c r="Q1752" s="2">
        <v>-76069502889</v>
      </c>
      <c r="R1752" t="s" s="3">
        <v>4703</v>
      </c>
      <c r="S1752" t="s" s="3">
        <v>581</v>
      </c>
      <c r="T1752" s="2">
        <v>0</v>
      </c>
      <c r="U1752" t="s" s="3">
        <v>43</v>
      </c>
      <c r="V1752" s="2">
        <v>0</v>
      </c>
      <c r="W1752" s="2">
        <v>0</v>
      </c>
      <c r="X1752" t="s" s="3">
        <v>818</v>
      </c>
      <c r="Z1752" t="s" s="3">
        <v>347</v>
      </c>
      <c r="AA1752" t="s" s="3">
        <v>461</v>
      </c>
      <c r="AB1752" t="s" s="3">
        <v>461</v>
      </c>
      <c r="AC1752" t="s" s="3">
        <v>461</v>
      </c>
      <c r="AD1752" t="s" s="3">
        <v>888</v>
      </c>
      <c r="AE1752" t="s" s="3">
        <v>461</v>
      </c>
      <c r="AF1752" t="s" s="3">
        <v>461</v>
      </c>
      <c r="AG1752" t="s" s="3">
        <v>461</v>
      </c>
    </row>
    <row r="1753" s="2" customFormat="1" ht="13.15" customHeight="1">
      <c r="A1753" t="s" s="3">
        <v>4705</v>
      </c>
      <c r="B1753" s="2">
        <v>2160139</v>
      </c>
      <c r="C1753" s="2">
        <v>2160139</v>
      </c>
      <c r="D1753" s="2">
        <v>0</v>
      </c>
      <c r="E1753" s="2">
        <v>0</v>
      </c>
      <c r="F1753" s="2">
        <v>0</v>
      </c>
      <c r="G1753" s="2">
        <v>0</v>
      </c>
      <c r="H1753" s="2">
        <v>0</v>
      </c>
      <c r="L1753" s="2">
        <v>3008</v>
      </c>
      <c r="M1753" t="s" s="3">
        <v>46</v>
      </c>
      <c r="N1753" s="2">
        <v>1</v>
      </c>
      <c r="O1753" s="2">
        <v>0</v>
      </c>
      <c r="P1753" t="s" s="3">
        <v>37</v>
      </c>
      <c r="Q1753" s="2">
        <v>-76069502891</v>
      </c>
      <c r="R1753" t="s" s="3">
        <v>4705</v>
      </c>
      <c r="S1753" t="s" s="3">
        <v>581</v>
      </c>
      <c r="T1753" s="2">
        <v>0</v>
      </c>
      <c r="U1753" t="s" s="3">
        <v>43</v>
      </c>
      <c r="V1753" s="2">
        <v>0</v>
      </c>
      <c r="W1753" s="2">
        <v>0</v>
      </c>
      <c r="X1753" s="2">
        <v>0</v>
      </c>
      <c r="Z1753" t="s" s="3">
        <v>347</v>
      </c>
      <c r="AA1753" t="s" s="3">
        <v>461</v>
      </c>
      <c r="AB1753" t="s" s="3">
        <v>461</v>
      </c>
      <c r="AC1753" t="s" s="3">
        <v>461</v>
      </c>
      <c r="AD1753" t="s" s="3">
        <v>888</v>
      </c>
      <c r="AE1753" t="s" s="3">
        <v>888</v>
      </c>
      <c r="AF1753" t="s" s="3">
        <v>888</v>
      </c>
      <c r="AG1753" t="s" s="3">
        <v>888</v>
      </c>
    </row>
    <row r="1754" s="2" customFormat="1" ht="13.15" customHeight="1">
      <c r="A1754" t="s" s="3">
        <v>4706</v>
      </c>
      <c r="B1754" s="2">
        <v>2510029</v>
      </c>
      <c r="C1754" s="2">
        <v>2510029</v>
      </c>
      <c r="D1754" s="2">
        <v>0</v>
      </c>
      <c r="E1754" s="2">
        <v>0</v>
      </c>
      <c r="F1754" s="2">
        <v>0</v>
      </c>
      <c r="G1754" s="2">
        <v>0</v>
      </c>
      <c r="H1754" s="2">
        <v>0</v>
      </c>
      <c r="L1754" s="2">
        <v>1628</v>
      </c>
      <c r="M1754" t="s" s="3">
        <v>46</v>
      </c>
      <c r="N1754" s="2">
        <v>1</v>
      </c>
      <c r="O1754" s="2">
        <v>0</v>
      </c>
      <c r="P1754" t="s" s="3">
        <v>37</v>
      </c>
      <c r="Q1754" s="2">
        <v>7049110009</v>
      </c>
      <c r="R1754" t="s" s="3">
        <v>4706</v>
      </c>
      <c r="S1754" t="s" s="3">
        <v>79</v>
      </c>
      <c r="T1754" s="2">
        <v>0</v>
      </c>
      <c r="U1754" t="s" s="3">
        <v>43</v>
      </c>
      <c r="V1754" s="2">
        <v>0</v>
      </c>
      <c r="W1754" s="2">
        <v>0</v>
      </c>
      <c r="X1754" t="s" s="3">
        <v>818</v>
      </c>
      <c r="Y1754" t="s" s="3">
        <v>818</v>
      </c>
      <c r="Z1754" t="s" s="3">
        <v>347</v>
      </c>
      <c r="AA1754" t="s" s="3">
        <v>1695</v>
      </c>
      <c r="AB1754" t="s" s="3">
        <v>1695</v>
      </c>
      <c r="AC1754" t="s" s="3">
        <v>1695</v>
      </c>
      <c r="AD1754" t="s" s="3">
        <v>1696</v>
      </c>
      <c r="AE1754" t="s" s="3">
        <v>1696</v>
      </c>
      <c r="AF1754" t="s" s="3">
        <v>1696</v>
      </c>
      <c r="AG1754" t="s" s="3">
        <v>1696</v>
      </c>
    </row>
    <row r="1755" s="2" customFormat="1" ht="13.15" customHeight="1">
      <c r="A1755" t="s" s="3">
        <v>4707</v>
      </c>
      <c r="B1755" s="2">
        <v>74751</v>
      </c>
      <c r="C1755" s="2">
        <v>74751</v>
      </c>
      <c r="D1755" s="2">
        <v>0</v>
      </c>
      <c r="E1755" s="2">
        <v>18.22</v>
      </c>
      <c r="F1755" s="2">
        <v>0</v>
      </c>
      <c r="G1755" s="2">
        <v>0</v>
      </c>
      <c r="H1755" s="2">
        <v>0</v>
      </c>
      <c r="L1755" s="2">
        <v>8001</v>
      </c>
      <c r="M1755" t="s" s="3">
        <v>50</v>
      </c>
      <c r="N1755" s="2">
        <v>1</v>
      </c>
      <c r="O1755" s="2">
        <v>0</v>
      </c>
      <c r="P1755" t="s" s="3">
        <v>37</v>
      </c>
      <c r="Q1755" s="2">
        <v>20747510000</v>
      </c>
      <c r="R1755" t="s" s="3">
        <v>4707</v>
      </c>
      <c r="S1755" t="s" s="3">
        <v>656</v>
      </c>
      <c r="T1755" s="2">
        <v>0</v>
      </c>
      <c r="U1755" t="s" s="3">
        <v>43</v>
      </c>
      <c r="V1755" s="2">
        <v>0</v>
      </c>
      <c r="W1755" s="2">
        <v>0</v>
      </c>
      <c r="X1755" s="2">
        <v>18.22</v>
      </c>
      <c r="Y1755" s="2">
        <v>0.1822</v>
      </c>
      <c r="Z1755" t="s" s="3">
        <v>347</v>
      </c>
      <c r="AA1755" t="s" s="3">
        <v>1695</v>
      </c>
      <c r="AB1755" t="s" s="3">
        <v>1695</v>
      </c>
      <c r="AC1755" t="s" s="3">
        <v>1695</v>
      </c>
      <c r="AD1755" t="s" s="3">
        <v>1696</v>
      </c>
      <c r="AE1755" t="s" s="3">
        <v>1696</v>
      </c>
      <c r="AF1755" t="s" s="3">
        <v>1696</v>
      </c>
      <c r="AG1755" t="s" s="3">
        <v>1696</v>
      </c>
    </row>
    <row r="1756" s="2" customFormat="1" ht="13.15" customHeight="1">
      <c r="A1756" t="s" s="3">
        <v>4708</v>
      </c>
      <c r="B1756" t="s" s="3">
        <v>4709</v>
      </c>
      <c r="C1756" t="s" s="3">
        <v>4709</v>
      </c>
      <c r="D1756" s="2">
        <v>0.96</v>
      </c>
      <c r="E1756" s="2">
        <v>26.96</v>
      </c>
      <c r="F1756" s="2">
        <v>0.7</v>
      </c>
      <c r="G1756" s="2">
        <v>0.751</v>
      </c>
      <c r="H1756" s="2">
        <v>0.7</v>
      </c>
      <c r="I1756" t="s" s="3">
        <v>188</v>
      </c>
      <c r="L1756" t="s" s="3">
        <v>49</v>
      </c>
      <c r="M1756" t="s" s="3">
        <v>50</v>
      </c>
      <c r="N1756" s="2">
        <v>1</v>
      </c>
      <c r="O1756" s="2">
        <v>0.96</v>
      </c>
      <c r="P1756" t="s" s="3">
        <v>37</v>
      </c>
      <c r="Q1756" t="s" s="3">
        <v>4708</v>
      </c>
      <c r="R1756" t="s" s="3">
        <v>4708</v>
      </c>
      <c r="S1756" t="s" s="3">
        <v>88</v>
      </c>
      <c r="T1756" s="2">
        <v>0.55</v>
      </c>
      <c r="U1756" t="s" s="3">
        <v>61</v>
      </c>
      <c r="V1756" s="2">
        <v>0</v>
      </c>
      <c r="W1756" s="2">
        <v>0</v>
      </c>
      <c r="X1756" s="2">
        <v>26.96</v>
      </c>
      <c r="Y1756" s="2">
        <v>0.2696</v>
      </c>
      <c r="Z1756" t="s" s="3">
        <v>347</v>
      </c>
      <c r="AA1756" t="s" s="3">
        <v>637</v>
      </c>
      <c r="AB1756" t="s" s="3">
        <v>637</v>
      </c>
      <c r="AC1756" t="s" s="3">
        <v>637</v>
      </c>
      <c r="AD1756" t="s" s="3">
        <v>888</v>
      </c>
      <c r="AE1756" t="s" s="3">
        <v>888</v>
      </c>
      <c r="AF1756" t="s" s="3">
        <v>888</v>
      </c>
      <c r="AG1756" t="s" s="3">
        <v>888</v>
      </c>
    </row>
    <row r="1757" s="2" customFormat="1" ht="13.15" customHeight="1">
      <c r="A1757" t="s" s="3">
        <v>4710</v>
      </c>
      <c r="B1757" s="2">
        <v>400041</v>
      </c>
      <c r="C1757" s="2">
        <v>400041</v>
      </c>
      <c r="D1757" s="2">
        <v>0</v>
      </c>
      <c r="E1757" s="2">
        <v>19.68</v>
      </c>
      <c r="F1757" s="2">
        <v>0</v>
      </c>
      <c r="G1757" s="2">
        <v>0</v>
      </c>
      <c r="H1757" s="2">
        <v>0</v>
      </c>
      <c r="L1757" s="2">
        <v>5002</v>
      </c>
      <c r="M1757" t="s" s="3">
        <v>46</v>
      </c>
      <c r="N1757" s="2">
        <v>1</v>
      </c>
      <c r="O1757" s="2">
        <v>0</v>
      </c>
      <c r="P1757" t="s" s="3">
        <v>37</v>
      </c>
      <c r="Q1757" t="s" s="3">
        <v>4711</v>
      </c>
      <c r="R1757" t="s" s="3">
        <v>4710</v>
      </c>
      <c r="S1757" t="s" s="3">
        <v>234</v>
      </c>
      <c r="T1757" s="2">
        <v>0</v>
      </c>
      <c r="U1757" t="s" s="3">
        <v>43</v>
      </c>
      <c r="V1757" s="2">
        <v>0</v>
      </c>
      <c r="W1757" s="2">
        <v>0</v>
      </c>
      <c r="X1757" s="2">
        <v>19.68</v>
      </c>
      <c r="Y1757" s="2">
        <v>0.1968</v>
      </c>
      <c r="Z1757" t="s" s="3">
        <v>347</v>
      </c>
      <c r="AA1757" t="s" s="3">
        <v>771</v>
      </c>
      <c r="AB1757" t="s" s="3">
        <v>771</v>
      </c>
      <c r="AC1757" t="s" s="3">
        <v>771</v>
      </c>
      <c r="AD1757" t="s" s="3">
        <v>888</v>
      </c>
      <c r="AE1757" t="s" s="3">
        <v>888</v>
      </c>
      <c r="AF1757" t="s" s="3">
        <v>888</v>
      </c>
      <c r="AG1757" t="s" s="3">
        <v>888</v>
      </c>
    </row>
    <row r="1758" s="2" customFormat="1" ht="13.15" customHeight="1">
      <c r="A1758" t="s" s="3">
        <v>4712</v>
      </c>
      <c r="B1758" s="2">
        <v>1070235</v>
      </c>
      <c r="C1758" s="2">
        <v>1070235</v>
      </c>
      <c r="D1758" s="2">
        <v>0</v>
      </c>
      <c r="E1758" s="2">
        <v>28</v>
      </c>
      <c r="F1758" s="2">
        <v>0</v>
      </c>
      <c r="G1758" s="2">
        <v>0</v>
      </c>
      <c r="H1758" s="2">
        <v>0</v>
      </c>
      <c r="L1758" s="2">
        <v>6015</v>
      </c>
      <c r="M1758" t="s" s="3">
        <v>36</v>
      </c>
      <c r="N1758" s="2">
        <v>1</v>
      </c>
      <c r="O1758" s="2">
        <v>0</v>
      </c>
      <c r="P1758" t="s" s="3">
        <v>37</v>
      </c>
      <c r="Q1758" s="2">
        <v>-1360001075</v>
      </c>
      <c r="R1758" t="s" s="3">
        <v>4712</v>
      </c>
      <c r="S1758" t="s" s="3">
        <v>68</v>
      </c>
      <c r="T1758" s="2">
        <v>0</v>
      </c>
      <c r="U1758" t="s" s="3">
        <v>43</v>
      </c>
      <c r="V1758" s="2">
        <v>0</v>
      </c>
      <c r="W1758" s="2">
        <v>0</v>
      </c>
      <c r="X1758" s="2">
        <v>0</v>
      </c>
      <c r="Z1758" t="s" s="3">
        <v>347</v>
      </c>
      <c r="AA1758" t="s" s="3">
        <v>461</v>
      </c>
      <c r="AB1758" t="s" s="3">
        <v>461</v>
      </c>
      <c r="AC1758" t="s" s="3">
        <v>461</v>
      </c>
      <c r="AD1758" t="s" s="3">
        <v>888</v>
      </c>
      <c r="AE1758" t="s" s="3">
        <v>888</v>
      </c>
      <c r="AF1758" t="s" s="3">
        <v>888</v>
      </c>
      <c r="AG1758" t="s" s="3">
        <v>888</v>
      </c>
    </row>
    <row r="1759" s="2" customFormat="1" ht="13.15" customHeight="1">
      <c r="A1759" t="s" s="3">
        <v>4713</v>
      </c>
      <c r="B1759" t="s" s="3">
        <v>4714</v>
      </c>
      <c r="C1759" t="s" s="3">
        <v>4714</v>
      </c>
      <c r="D1759" s="2">
        <v>17.2</v>
      </c>
      <c r="E1759" s="2">
        <v>50</v>
      </c>
      <c r="F1759" s="2">
        <v>8.6</v>
      </c>
      <c r="G1759" s="2">
        <v>18.08</v>
      </c>
      <c r="H1759" s="2">
        <v>8.6</v>
      </c>
      <c r="I1759" t="s" s="3">
        <v>188</v>
      </c>
      <c r="L1759" t="s" s="3">
        <v>35</v>
      </c>
      <c r="M1759" t="s" s="3">
        <v>46</v>
      </c>
      <c r="N1759" s="2">
        <v>1</v>
      </c>
      <c r="O1759" s="2">
        <v>17.2</v>
      </c>
      <c r="P1759" t="s" s="3">
        <v>37</v>
      </c>
      <c r="Q1759" t="s" s="3">
        <v>4715</v>
      </c>
      <c r="R1759" t="s" s="3">
        <v>4713</v>
      </c>
      <c r="S1759" t="s" s="3">
        <v>581</v>
      </c>
      <c r="T1759" s="2">
        <v>7.9</v>
      </c>
      <c r="U1759" t="s" s="3">
        <v>372</v>
      </c>
      <c r="V1759" s="2">
        <v>0</v>
      </c>
      <c r="W1759" s="2">
        <v>0</v>
      </c>
      <c r="X1759" s="2">
        <v>50</v>
      </c>
      <c r="Y1759" s="2">
        <v>0.4</v>
      </c>
      <c r="Z1759" t="s" s="3">
        <v>347</v>
      </c>
      <c r="AA1759" t="s" s="3">
        <v>468</v>
      </c>
      <c r="AB1759" t="s" s="3">
        <v>468</v>
      </c>
      <c r="AC1759" t="s" s="3">
        <v>4716</v>
      </c>
      <c r="AD1759" t="s" s="3">
        <v>1454</v>
      </c>
      <c r="AE1759" t="s" s="3">
        <v>1454</v>
      </c>
      <c r="AF1759" t="s" s="3">
        <v>1454</v>
      </c>
      <c r="AG1759" t="s" s="3">
        <v>1454</v>
      </c>
    </row>
    <row r="1760" s="2" customFormat="1" ht="13.15" customHeight="1">
      <c r="A1760" t="s" s="3">
        <v>4717</v>
      </c>
      <c r="B1760" t="s" s="3">
        <v>4718</v>
      </c>
      <c r="C1760" t="s" s="3">
        <v>4718</v>
      </c>
      <c r="D1760" s="2">
        <v>0</v>
      </c>
      <c r="E1760" s="2">
        <v>11.33</v>
      </c>
      <c r="F1760" s="2">
        <v>0</v>
      </c>
      <c r="G1760" s="2">
        <v>0</v>
      </c>
      <c r="H1760" s="2">
        <v>0</v>
      </c>
      <c r="L1760" s="2">
        <v>3604</v>
      </c>
      <c r="M1760" t="s" s="3">
        <v>46</v>
      </c>
      <c r="N1760" s="2">
        <v>1</v>
      </c>
      <c r="O1760" s="2">
        <v>0</v>
      </c>
      <c r="P1760" t="s" s="3">
        <v>37</v>
      </c>
      <c r="Q1760" s="2">
        <v>7373108253</v>
      </c>
      <c r="R1760" t="s" s="3">
        <v>4719</v>
      </c>
      <c r="S1760" t="s" s="3">
        <v>234</v>
      </c>
      <c r="T1760" s="2">
        <v>0</v>
      </c>
      <c r="U1760" t="s" s="3">
        <v>43</v>
      </c>
      <c r="V1760" s="2">
        <v>0</v>
      </c>
      <c r="W1760" s="2">
        <v>0</v>
      </c>
      <c r="X1760" s="2">
        <v>11.33</v>
      </c>
      <c r="Y1760" s="2">
        <v>0.1133</v>
      </c>
      <c r="Z1760" t="s" s="3">
        <v>347</v>
      </c>
      <c r="AA1760" t="s" s="3">
        <v>771</v>
      </c>
      <c r="AB1760" t="s" s="3">
        <v>771</v>
      </c>
      <c r="AC1760" t="s" s="3">
        <v>771</v>
      </c>
      <c r="AD1760" t="s" s="3">
        <v>888</v>
      </c>
      <c r="AE1760" t="s" s="3">
        <v>888</v>
      </c>
      <c r="AF1760" t="s" s="3">
        <v>888</v>
      </c>
      <c r="AG1760" t="s" s="3">
        <v>888</v>
      </c>
    </row>
    <row r="1761" s="2" customFormat="1" ht="13.15" customHeight="1">
      <c r="A1761" t="s" s="3">
        <v>4720</v>
      </c>
      <c r="B1761" t="s" s="3">
        <v>4721</v>
      </c>
      <c r="C1761" t="s" s="3">
        <v>4721</v>
      </c>
      <c r="D1761" s="2">
        <v>0</v>
      </c>
      <c r="E1761" s="2">
        <v>15</v>
      </c>
      <c r="F1761" s="2">
        <v>0</v>
      </c>
      <c r="G1761" s="2">
        <v>0</v>
      </c>
      <c r="H1761" s="2">
        <v>0</v>
      </c>
      <c r="L1761" s="2">
        <v>4024</v>
      </c>
      <c r="M1761" t="s" s="3">
        <v>46</v>
      </c>
      <c r="N1761" s="2">
        <v>1</v>
      </c>
      <c r="O1761" s="2">
        <v>0</v>
      </c>
      <c r="P1761" t="s" s="3">
        <v>37</v>
      </c>
      <c r="Q1761" s="2">
        <v>-67854423261</v>
      </c>
      <c r="R1761" t="s" s="3">
        <v>4720</v>
      </c>
      <c r="S1761" t="s" s="3">
        <v>39</v>
      </c>
      <c r="T1761" s="2">
        <v>0</v>
      </c>
      <c r="U1761" t="s" s="3">
        <v>43</v>
      </c>
      <c r="V1761" s="2">
        <v>0</v>
      </c>
      <c r="W1761" s="2">
        <v>0</v>
      </c>
      <c r="X1761" s="2">
        <v>15</v>
      </c>
      <c r="Y1761" s="2">
        <v>0.15</v>
      </c>
      <c r="Z1761" t="s" s="3">
        <v>347</v>
      </c>
      <c r="AA1761" t="s" s="3">
        <v>771</v>
      </c>
      <c r="AB1761" t="s" s="3">
        <v>771</v>
      </c>
      <c r="AC1761" t="s" s="3">
        <v>771</v>
      </c>
      <c r="AD1761" t="s" s="3">
        <v>888</v>
      </c>
      <c r="AE1761" t="s" s="3">
        <v>888</v>
      </c>
      <c r="AF1761" t="s" s="3">
        <v>888</v>
      </c>
      <c r="AG1761" t="s" s="3">
        <v>888</v>
      </c>
    </row>
    <row r="1762" s="2" customFormat="1" ht="13.15" customHeight="1">
      <c r="A1762" t="s" s="3">
        <v>4722</v>
      </c>
      <c r="B1762" t="s" s="3">
        <v>4723</v>
      </c>
      <c r="C1762" t="s" s="3">
        <v>4723</v>
      </c>
      <c r="D1762" s="2">
        <v>0</v>
      </c>
      <c r="E1762" s="2">
        <v>18.16</v>
      </c>
      <c r="F1762" s="2">
        <v>0</v>
      </c>
      <c r="G1762" s="2">
        <v>0</v>
      </c>
      <c r="H1762" s="2">
        <v>0</v>
      </c>
      <c r="L1762" s="2">
        <v>4902</v>
      </c>
      <c r="M1762" t="s" s="3">
        <v>36</v>
      </c>
      <c r="N1762" s="2">
        <v>1</v>
      </c>
      <c r="O1762" s="2">
        <v>0</v>
      </c>
      <c r="P1762" t="s" s="3">
        <v>37</v>
      </c>
      <c r="Q1762" t="s" s="3">
        <v>4724</v>
      </c>
      <c r="R1762" t="s" s="3">
        <v>4722</v>
      </c>
      <c r="S1762" t="s" s="3">
        <v>76</v>
      </c>
      <c r="T1762" s="2">
        <v>0</v>
      </c>
      <c r="U1762" t="s" s="3">
        <v>43</v>
      </c>
      <c r="V1762" s="2">
        <v>0</v>
      </c>
      <c r="W1762" s="2">
        <v>0</v>
      </c>
      <c r="X1762" s="2">
        <v>18.16</v>
      </c>
      <c r="Y1762" s="2">
        <v>0.1816</v>
      </c>
      <c r="Z1762" t="s" s="3">
        <v>347</v>
      </c>
      <c r="AA1762" t="s" s="3">
        <v>771</v>
      </c>
      <c r="AB1762" t="s" s="3">
        <v>771</v>
      </c>
      <c r="AC1762" t="s" s="3">
        <v>771</v>
      </c>
      <c r="AD1762" t="s" s="3">
        <v>888</v>
      </c>
      <c r="AE1762" t="s" s="3">
        <v>888</v>
      </c>
      <c r="AF1762" t="s" s="3">
        <v>888</v>
      </c>
      <c r="AG1762" t="s" s="3">
        <v>888</v>
      </c>
    </row>
    <row r="1763" s="2" customFormat="1" ht="13.15" customHeight="1">
      <c r="A1763" t="s" s="3">
        <v>4725</v>
      </c>
      <c r="B1763" t="s" s="3">
        <v>4726</v>
      </c>
      <c r="C1763" t="s" s="3">
        <v>4726</v>
      </c>
      <c r="D1763" s="2">
        <v>0</v>
      </c>
      <c r="E1763" s="2">
        <v>12</v>
      </c>
      <c r="F1763" s="2">
        <v>0</v>
      </c>
      <c r="G1763" s="2">
        <v>0</v>
      </c>
      <c r="H1763" s="2">
        <v>0</v>
      </c>
      <c r="L1763" s="2">
        <v>4024</v>
      </c>
      <c r="M1763" t="s" s="3">
        <v>46</v>
      </c>
      <c r="N1763" s="2">
        <v>1</v>
      </c>
      <c r="O1763" s="2">
        <v>0</v>
      </c>
      <c r="P1763" t="s" s="3">
        <v>37</v>
      </c>
      <c r="Q1763" s="2">
        <v>67854420013</v>
      </c>
      <c r="R1763" t="s" s="3">
        <v>4725</v>
      </c>
      <c r="S1763" t="s" s="3">
        <v>39</v>
      </c>
      <c r="T1763" s="2">
        <v>0</v>
      </c>
      <c r="U1763" t="s" s="3">
        <v>43</v>
      </c>
      <c r="V1763" s="2">
        <v>0</v>
      </c>
      <c r="W1763" s="2">
        <v>0</v>
      </c>
      <c r="X1763" s="2">
        <v>12</v>
      </c>
      <c r="Y1763" s="2">
        <v>0.12</v>
      </c>
      <c r="Z1763" t="s" s="3">
        <v>347</v>
      </c>
      <c r="AA1763" t="s" s="3">
        <v>771</v>
      </c>
      <c r="AB1763" t="s" s="3">
        <v>771</v>
      </c>
      <c r="AC1763" t="s" s="3">
        <v>771</v>
      </c>
      <c r="AD1763" t="s" s="3">
        <v>888</v>
      </c>
      <c r="AE1763" t="s" s="3">
        <v>888</v>
      </c>
      <c r="AF1763" t="s" s="3">
        <v>888</v>
      </c>
      <c r="AG1763" t="s" s="3">
        <v>888</v>
      </c>
    </row>
    <row r="1764" s="2" customFormat="1" ht="13.15" customHeight="1">
      <c r="A1764" t="s" s="3">
        <v>4727</v>
      </c>
      <c r="B1764" t="s" s="3">
        <v>4728</v>
      </c>
      <c r="C1764" t="s" s="3">
        <v>4728</v>
      </c>
      <c r="D1764" s="2">
        <v>0</v>
      </c>
      <c r="E1764" s="2">
        <v>18</v>
      </c>
      <c r="F1764" s="2">
        <v>0</v>
      </c>
      <c r="G1764" s="2">
        <v>0</v>
      </c>
      <c r="H1764" s="2">
        <v>0</v>
      </c>
      <c r="L1764" s="2">
        <v>17026</v>
      </c>
      <c r="M1764" t="s" s="3">
        <v>46</v>
      </c>
      <c r="N1764" s="2">
        <v>1</v>
      </c>
      <c r="O1764" s="2">
        <v>0</v>
      </c>
      <c r="P1764" t="s" s="3">
        <v>37</v>
      </c>
      <c r="Q1764" s="2">
        <v>-76069503470</v>
      </c>
      <c r="R1764" t="s" s="3">
        <v>4727</v>
      </c>
      <c r="S1764" t="s" s="3">
        <v>144</v>
      </c>
      <c r="T1764" s="2">
        <v>0</v>
      </c>
      <c r="U1764" t="s" s="3">
        <v>43</v>
      </c>
      <c r="V1764" s="2">
        <v>0</v>
      </c>
      <c r="W1764" s="2">
        <v>0</v>
      </c>
      <c r="X1764" s="2">
        <v>18</v>
      </c>
      <c r="Y1764" s="2">
        <v>0.2</v>
      </c>
      <c r="Z1764" t="s" s="3">
        <v>347</v>
      </c>
      <c r="AA1764" t="s" s="3">
        <v>771</v>
      </c>
      <c r="AB1764" t="s" s="3">
        <v>771</v>
      </c>
      <c r="AC1764" t="s" s="3">
        <v>771</v>
      </c>
      <c r="AD1764" t="s" s="3">
        <v>1466</v>
      </c>
      <c r="AE1764" t="s" s="3">
        <v>1466</v>
      </c>
      <c r="AF1764" t="s" s="3">
        <v>1466</v>
      </c>
      <c r="AG1764" t="s" s="3">
        <v>1466</v>
      </c>
    </row>
    <row r="1765" s="2" customFormat="1" ht="13.15" customHeight="1">
      <c r="A1765" t="s" s="3">
        <v>4729</v>
      </c>
      <c r="B1765" t="s" s="3">
        <v>4730</v>
      </c>
      <c r="C1765" t="s" s="3">
        <v>4730</v>
      </c>
      <c r="D1765" s="2">
        <v>4.24</v>
      </c>
      <c r="E1765" s="2">
        <v>15.09</v>
      </c>
      <c r="F1765" s="2">
        <v>3.6</v>
      </c>
      <c r="G1765" s="2">
        <v>0</v>
      </c>
      <c r="H1765" s="2">
        <v>3.6</v>
      </c>
      <c r="L1765" t="s" s="3">
        <v>60</v>
      </c>
      <c r="M1765" t="s" s="3">
        <v>50</v>
      </c>
      <c r="N1765" s="2">
        <v>1</v>
      </c>
      <c r="O1765" s="2">
        <v>4.24</v>
      </c>
      <c r="P1765" t="s" s="3">
        <v>37</v>
      </c>
      <c r="Q1765" t="s" s="3">
        <v>4729</v>
      </c>
      <c r="R1765" t="s" s="3">
        <v>4729</v>
      </c>
      <c r="S1765" t="s" s="3">
        <v>55</v>
      </c>
      <c r="T1765" s="2">
        <v>3.42</v>
      </c>
      <c r="U1765" t="s" s="3">
        <v>61</v>
      </c>
      <c r="V1765" s="2">
        <v>0</v>
      </c>
      <c r="W1765" s="2">
        <v>0</v>
      </c>
      <c r="X1765" s="2">
        <v>15.09</v>
      </c>
      <c r="Y1765" s="2">
        <v>15.09</v>
      </c>
      <c r="Z1765" t="s" s="3">
        <v>347</v>
      </c>
      <c r="AA1765" t="s" s="3">
        <v>637</v>
      </c>
      <c r="AB1765" t="s" s="3">
        <v>637</v>
      </c>
      <c r="AC1765" t="s" s="3">
        <v>637</v>
      </c>
      <c r="AD1765" t="s" s="3">
        <v>888</v>
      </c>
      <c r="AE1765" t="s" s="3">
        <v>888</v>
      </c>
      <c r="AF1765" t="s" s="3">
        <v>888</v>
      </c>
      <c r="AG1765" t="s" s="3">
        <v>888</v>
      </c>
    </row>
    <row r="1766" s="2" customFormat="1" ht="13.15" customHeight="1">
      <c r="A1766" t="s" s="3">
        <v>4731</v>
      </c>
      <c r="B1766" t="s" s="3">
        <v>4732</v>
      </c>
      <c r="C1766" t="s" s="3">
        <v>4732</v>
      </c>
      <c r="D1766" s="2">
        <v>7.22</v>
      </c>
      <c r="E1766" s="2">
        <v>12.89</v>
      </c>
      <c r="F1766" s="2">
        <v>6.29</v>
      </c>
      <c r="G1766" s="2">
        <v>0</v>
      </c>
      <c r="H1766" s="2">
        <v>6.29</v>
      </c>
      <c r="L1766" t="s" s="3">
        <v>49</v>
      </c>
      <c r="M1766" t="s" s="3">
        <v>50</v>
      </c>
      <c r="N1766" s="2">
        <v>1</v>
      </c>
      <c r="O1766" s="2">
        <v>7.22</v>
      </c>
      <c r="P1766" t="s" s="3">
        <v>37</v>
      </c>
      <c r="Q1766" t="s" s="3">
        <v>4731</v>
      </c>
      <c r="R1766" t="s" s="3">
        <v>4731</v>
      </c>
      <c r="S1766" t="s" s="3">
        <v>4023</v>
      </c>
      <c r="T1766" s="2">
        <v>6.29</v>
      </c>
      <c r="U1766" t="s" s="3">
        <v>61</v>
      </c>
      <c r="V1766" s="2">
        <v>0</v>
      </c>
      <c r="W1766" s="2">
        <v>0</v>
      </c>
      <c r="X1766" s="2">
        <v>12.89</v>
      </c>
      <c r="Y1766" s="2">
        <v>12.89</v>
      </c>
      <c r="Z1766" t="s" s="3">
        <v>347</v>
      </c>
      <c r="AA1766" t="s" s="3">
        <v>637</v>
      </c>
      <c r="AB1766" t="s" s="3">
        <v>637</v>
      </c>
      <c r="AC1766" t="s" s="3">
        <v>637</v>
      </c>
      <c r="AD1766" t="s" s="3">
        <v>888</v>
      </c>
      <c r="AE1766" t="s" s="3">
        <v>888</v>
      </c>
      <c r="AF1766" t="s" s="3">
        <v>888</v>
      </c>
      <c r="AG1766" t="s" s="3">
        <v>888</v>
      </c>
    </row>
    <row r="1767" s="2" customFormat="1" ht="13.15" customHeight="1">
      <c r="A1767" t="s" s="3">
        <v>4733</v>
      </c>
      <c r="B1767" t="s" s="3">
        <v>4734</v>
      </c>
      <c r="C1767" t="s" s="3">
        <v>4734</v>
      </c>
      <c r="D1767" s="2">
        <v>0</v>
      </c>
      <c r="E1767" s="2">
        <v>18</v>
      </c>
      <c r="F1767" s="2">
        <v>0</v>
      </c>
      <c r="G1767" s="2">
        <v>0</v>
      </c>
      <c r="H1767" s="2">
        <v>0</v>
      </c>
      <c r="L1767" t="s" s="3">
        <v>82</v>
      </c>
      <c r="M1767" t="s" s="3">
        <v>50</v>
      </c>
      <c r="N1767" s="2">
        <v>1</v>
      </c>
      <c r="O1767" s="2">
        <v>0</v>
      </c>
      <c r="P1767" t="s" s="3">
        <v>37</v>
      </c>
      <c r="Q1767" t="s" s="3">
        <v>4735</v>
      </c>
      <c r="R1767" t="s" s="3">
        <v>4736</v>
      </c>
      <c r="S1767" t="s" s="3">
        <v>51</v>
      </c>
      <c r="T1767" s="2">
        <v>36.61</v>
      </c>
      <c r="U1767" t="s" s="3">
        <v>130</v>
      </c>
      <c r="V1767" s="2">
        <v>0</v>
      </c>
      <c r="W1767" s="2">
        <v>0</v>
      </c>
      <c r="X1767" s="2">
        <v>18</v>
      </c>
      <c r="Y1767" s="2">
        <v>0.18</v>
      </c>
      <c r="Z1767" t="s" s="3">
        <v>347</v>
      </c>
      <c r="AA1767" t="s" s="3">
        <v>1225</v>
      </c>
      <c r="AB1767" t="s" s="3">
        <v>1225</v>
      </c>
      <c r="AC1767" t="s" s="3">
        <v>1225</v>
      </c>
      <c r="AD1767" t="s" s="3">
        <v>888</v>
      </c>
      <c r="AE1767" t="s" s="3">
        <v>888</v>
      </c>
      <c r="AF1767" t="s" s="3">
        <v>888</v>
      </c>
      <c r="AG1767" t="s" s="3">
        <v>888</v>
      </c>
    </row>
    <row r="1768" s="2" customFormat="1" ht="13.15" customHeight="1">
      <c r="A1768" t="s" s="3">
        <v>4737</v>
      </c>
      <c r="B1768" t="s" s="3">
        <v>4738</v>
      </c>
      <c r="C1768" t="s" s="3">
        <v>4738</v>
      </c>
      <c r="D1768" s="2">
        <v>0</v>
      </c>
      <c r="E1768" s="2">
        <v>7.51</v>
      </c>
      <c r="F1768" s="2">
        <v>0</v>
      </c>
      <c r="G1768" s="2">
        <v>0</v>
      </c>
      <c r="H1768" s="2">
        <v>0</v>
      </c>
      <c r="L1768" s="2">
        <v>8000</v>
      </c>
      <c r="M1768" t="s" s="3">
        <v>36</v>
      </c>
      <c r="N1768" s="2">
        <v>1</v>
      </c>
      <c r="O1768" s="2">
        <v>0</v>
      </c>
      <c r="P1768" t="s" s="3">
        <v>37</v>
      </c>
      <c r="Q1768" s="2">
        <v>-2233337540</v>
      </c>
      <c r="R1768" t="s" s="3">
        <v>4737</v>
      </c>
      <c r="S1768" t="s" s="3">
        <v>39</v>
      </c>
      <c r="T1768" s="2">
        <v>0</v>
      </c>
      <c r="U1768" t="s" s="3">
        <v>43</v>
      </c>
      <c r="V1768" s="2">
        <v>0</v>
      </c>
      <c r="W1768" s="2">
        <v>0</v>
      </c>
      <c r="X1768" s="2">
        <v>7.51</v>
      </c>
      <c r="Y1768" s="2">
        <v>0.0751</v>
      </c>
      <c r="Z1768" t="s" s="3">
        <v>347</v>
      </c>
      <c r="AA1768" t="s" s="3">
        <v>771</v>
      </c>
      <c r="AB1768" t="s" s="3">
        <v>771</v>
      </c>
      <c r="AC1768" t="s" s="3">
        <v>771</v>
      </c>
      <c r="AD1768" t="s" s="3">
        <v>888</v>
      </c>
      <c r="AE1768" t="s" s="3">
        <v>888</v>
      </c>
      <c r="AF1768" t="s" s="3">
        <v>888</v>
      </c>
      <c r="AG1768" t="s" s="3">
        <v>888</v>
      </c>
    </row>
    <row r="1769" s="2" customFormat="1" ht="13.15" customHeight="1">
      <c r="A1769" t="s" s="3">
        <v>4739</v>
      </c>
      <c r="B1769" t="s" s="3">
        <v>4740</v>
      </c>
      <c r="C1769" t="s" s="3">
        <v>4740</v>
      </c>
      <c r="D1769" s="2">
        <v>0</v>
      </c>
      <c r="E1769" s="2">
        <v>10.16</v>
      </c>
      <c r="F1769" s="2">
        <v>0</v>
      </c>
      <c r="G1769" s="2">
        <v>0</v>
      </c>
      <c r="H1769" s="2">
        <v>0</v>
      </c>
      <c r="L1769" s="2">
        <v>1608</v>
      </c>
      <c r="M1769" t="s" s="3">
        <v>46</v>
      </c>
      <c r="N1769" s="2">
        <v>1</v>
      </c>
      <c r="O1769" s="2">
        <v>0</v>
      </c>
      <c r="P1769" t="s" s="3">
        <v>37</v>
      </c>
      <c r="Q1769" s="2">
        <v>-4007207008</v>
      </c>
      <c r="R1769" t="s" s="3">
        <v>4739</v>
      </c>
      <c r="S1769" t="s" s="3">
        <v>39</v>
      </c>
      <c r="T1769" s="2">
        <v>0</v>
      </c>
      <c r="U1769" t="s" s="3">
        <v>43</v>
      </c>
      <c r="V1769" s="2">
        <v>0</v>
      </c>
      <c r="W1769" s="2">
        <v>0</v>
      </c>
      <c r="X1769" s="2">
        <v>10.16</v>
      </c>
      <c r="Y1769" s="2">
        <v>0.1016</v>
      </c>
      <c r="Z1769" t="s" s="3">
        <v>347</v>
      </c>
      <c r="AA1769" t="s" s="3">
        <v>771</v>
      </c>
      <c r="AB1769" t="s" s="3">
        <v>771</v>
      </c>
      <c r="AC1769" t="s" s="3">
        <v>771</v>
      </c>
      <c r="AD1769" t="s" s="3">
        <v>888</v>
      </c>
      <c r="AE1769" t="s" s="3">
        <v>888</v>
      </c>
      <c r="AF1769" t="s" s="3">
        <v>888</v>
      </c>
      <c r="AG1769" t="s" s="3">
        <v>888</v>
      </c>
    </row>
    <row r="1770" s="2" customFormat="1" ht="13.15" customHeight="1">
      <c r="A1770" t="s" s="3">
        <v>4741</v>
      </c>
      <c r="B1770" s="2">
        <v>60607</v>
      </c>
      <c r="C1770" s="2">
        <v>60607</v>
      </c>
      <c r="D1770" s="2">
        <v>78.8</v>
      </c>
      <c r="E1770" s="2">
        <v>15</v>
      </c>
      <c r="F1770" s="2">
        <v>66.98</v>
      </c>
      <c r="G1770" s="2">
        <v>78.8</v>
      </c>
      <c r="H1770" s="2">
        <v>66.98</v>
      </c>
      <c r="I1770" t="s" s="3">
        <v>197</v>
      </c>
      <c r="L1770" s="2">
        <v>73001</v>
      </c>
      <c r="M1770" t="s" s="3">
        <v>46</v>
      </c>
      <c r="O1770" s="2">
        <v>78.8</v>
      </c>
      <c r="P1770" t="s" s="3">
        <v>37</v>
      </c>
      <c r="Q1770" s="2">
        <v>-4133506191</v>
      </c>
      <c r="R1770" t="s" s="3">
        <v>4742</v>
      </c>
      <c r="S1770" t="s" s="3">
        <v>850</v>
      </c>
      <c r="U1770" t="s" s="3">
        <v>43</v>
      </c>
      <c r="V1770" s="2">
        <v>0</v>
      </c>
      <c r="W1770" s="2">
        <v>0</v>
      </c>
    </row>
    <row r="1771" s="2" customFormat="1" ht="13.15" customHeight="1">
      <c r="A1771" t="s" s="3">
        <v>4743</v>
      </c>
      <c r="B1771" t="s" s="3">
        <v>4744</v>
      </c>
      <c r="C1771" t="s" s="3">
        <v>4744</v>
      </c>
      <c r="D1771" s="2">
        <v>27.27</v>
      </c>
      <c r="E1771" s="2">
        <v>30</v>
      </c>
      <c r="F1771" s="2">
        <v>19.09</v>
      </c>
      <c r="G1771" s="2">
        <v>28.67</v>
      </c>
      <c r="H1771" s="2">
        <v>19.09</v>
      </c>
      <c r="I1771" s="4">
        <v>46148.1170949074</v>
      </c>
      <c r="L1771" s="2">
        <v>73001</v>
      </c>
      <c r="M1771" t="s" s="3">
        <v>36</v>
      </c>
      <c r="N1771" s="2">
        <v>1</v>
      </c>
      <c r="O1771" s="2">
        <v>27.27</v>
      </c>
      <c r="P1771" t="s" s="3">
        <v>37</v>
      </c>
      <c r="Q1771" s="2">
        <v>-4133506191</v>
      </c>
      <c r="R1771" t="s" s="3">
        <v>4745</v>
      </c>
      <c r="S1771" t="s" s="3">
        <v>850</v>
      </c>
      <c r="T1771" s="2">
        <v>19.12</v>
      </c>
      <c r="U1771" t="s" s="3">
        <v>43</v>
      </c>
      <c r="V1771" s="2">
        <v>0</v>
      </c>
      <c r="W1771" s="2">
        <v>0</v>
      </c>
      <c r="X1771" s="2">
        <v>30</v>
      </c>
      <c r="Y1771" s="2">
        <v>0.2006</v>
      </c>
      <c r="Z1771" t="s" s="3">
        <v>347</v>
      </c>
      <c r="AA1771" t="s" s="3">
        <v>1395</v>
      </c>
      <c r="AB1771" t="s" s="3">
        <v>1395</v>
      </c>
      <c r="AC1771" t="s" s="3">
        <v>1395</v>
      </c>
      <c r="AD1771" t="s" s="3">
        <v>1525</v>
      </c>
      <c r="AE1771" t="s" s="3">
        <v>1525</v>
      </c>
      <c r="AF1771" t="s" s="3">
        <v>1525</v>
      </c>
      <c r="AG1771" t="s" s="3">
        <v>1525</v>
      </c>
    </row>
    <row r="1772" s="2" customFormat="1" ht="13.15" customHeight="1">
      <c r="A1772" t="s" s="3">
        <v>4746</v>
      </c>
      <c r="B1772" t="s" s="3">
        <v>4747</v>
      </c>
      <c r="C1772" t="s" s="3">
        <v>4747</v>
      </c>
      <c r="D1772" s="2">
        <v>0</v>
      </c>
      <c r="E1772" s="2">
        <v>0</v>
      </c>
      <c r="F1772" s="2">
        <v>0</v>
      </c>
      <c r="G1772" s="2">
        <v>0</v>
      </c>
      <c r="H1772" s="2">
        <v>0</v>
      </c>
      <c r="L1772" s="2">
        <v>109</v>
      </c>
      <c r="M1772" t="s" s="3">
        <v>36</v>
      </c>
      <c r="N1772" s="2">
        <v>1</v>
      </c>
      <c r="O1772" s="2">
        <v>0</v>
      </c>
      <c r="P1772" t="s" s="3">
        <v>37</v>
      </c>
      <c r="Q1772" s="2">
        <v>4171277150</v>
      </c>
      <c r="R1772" t="s" s="3">
        <v>4748</v>
      </c>
      <c r="S1772" t="s" s="3">
        <v>72</v>
      </c>
      <c r="T1772" s="2">
        <v>0</v>
      </c>
      <c r="U1772" t="s" s="3">
        <v>43</v>
      </c>
      <c r="V1772" s="2">
        <v>0</v>
      </c>
      <c r="W1772" s="2">
        <v>0</v>
      </c>
      <c r="X1772" t="s" s="3">
        <v>818</v>
      </c>
      <c r="Y1772" t="s" s="3">
        <v>818</v>
      </c>
      <c r="Z1772" t="s" s="3">
        <v>347</v>
      </c>
      <c r="AA1772" t="s" s="3">
        <v>771</v>
      </c>
      <c r="AB1772" t="s" s="3">
        <v>771</v>
      </c>
      <c r="AC1772" t="s" s="3">
        <v>771</v>
      </c>
      <c r="AD1772" t="s" s="3">
        <v>1696</v>
      </c>
      <c r="AE1772" t="s" s="3">
        <v>1696</v>
      </c>
      <c r="AF1772" t="s" s="3">
        <v>1696</v>
      </c>
      <c r="AG1772" t="s" s="3">
        <v>1696</v>
      </c>
    </row>
    <row r="1773" s="2" customFormat="1" ht="13.15" customHeight="1">
      <c r="A1773" t="s" s="3">
        <v>4749</v>
      </c>
      <c r="B1773" s="2">
        <v>860064</v>
      </c>
      <c r="C1773" s="2">
        <v>860064</v>
      </c>
      <c r="D1773" s="2">
        <v>0</v>
      </c>
      <c r="E1773" s="2">
        <v>0</v>
      </c>
      <c r="F1773" s="2">
        <v>0</v>
      </c>
      <c r="G1773" s="2">
        <v>0</v>
      </c>
      <c r="H1773" s="2">
        <v>0</v>
      </c>
      <c r="L1773" s="2">
        <v>109</v>
      </c>
      <c r="M1773" t="s" s="3">
        <v>46</v>
      </c>
      <c r="N1773" s="2">
        <v>1</v>
      </c>
      <c r="O1773" s="2">
        <v>0</v>
      </c>
      <c r="P1773" t="s" s="3">
        <v>37</v>
      </c>
      <c r="Q1773" s="2">
        <v>4171277150</v>
      </c>
      <c r="R1773" t="s" s="3">
        <v>4750</v>
      </c>
      <c r="S1773" t="s" s="3">
        <v>72</v>
      </c>
      <c r="T1773" s="2">
        <v>0</v>
      </c>
      <c r="U1773" t="s" s="3">
        <v>43</v>
      </c>
      <c r="V1773" s="2">
        <v>0</v>
      </c>
      <c r="W1773" s="2">
        <v>0</v>
      </c>
      <c r="X1773" t="s" s="3">
        <v>818</v>
      </c>
      <c r="Y1773" t="s" s="3">
        <v>818</v>
      </c>
      <c r="Z1773" t="s" s="3">
        <v>347</v>
      </c>
      <c r="AA1773" t="s" s="3">
        <v>771</v>
      </c>
      <c r="AB1773" t="s" s="3">
        <v>771</v>
      </c>
      <c r="AC1773" t="s" s="3">
        <v>771</v>
      </c>
      <c r="AD1773" t="s" s="3">
        <v>1696</v>
      </c>
      <c r="AE1773" t="s" s="3">
        <v>1696</v>
      </c>
      <c r="AF1773" t="s" s="3">
        <v>1696</v>
      </c>
      <c r="AG1773" t="s" s="3">
        <v>1696</v>
      </c>
    </row>
    <row r="1774" s="2" customFormat="1" ht="13.15" customHeight="1">
      <c r="A1774" t="s" s="3">
        <v>4751</v>
      </c>
      <c r="B1774" t="s" s="3">
        <v>4752</v>
      </c>
      <c r="C1774" t="s" s="3">
        <v>4752</v>
      </c>
      <c r="D1774" s="2">
        <v>0</v>
      </c>
      <c r="E1774" s="2">
        <v>20.01</v>
      </c>
      <c r="F1774" s="2">
        <v>0</v>
      </c>
      <c r="G1774" s="2">
        <v>0</v>
      </c>
      <c r="H1774" s="2">
        <v>0</v>
      </c>
      <c r="L1774" s="2">
        <v>4004</v>
      </c>
      <c r="M1774" t="s" s="3">
        <v>46</v>
      </c>
      <c r="N1774" s="2">
        <v>1</v>
      </c>
      <c r="O1774" s="2">
        <v>0</v>
      </c>
      <c r="P1774" t="s" s="3">
        <v>37</v>
      </c>
      <c r="Q1774" s="2">
        <v>64656338586</v>
      </c>
      <c r="R1774" t="s" s="3">
        <v>4751</v>
      </c>
      <c r="S1774" t="s" s="3">
        <v>39</v>
      </c>
      <c r="T1774" s="2">
        <v>0</v>
      </c>
      <c r="U1774" t="s" s="3">
        <v>43</v>
      </c>
      <c r="V1774" s="2">
        <v>0</v>
      </c>
      <c r="W1774" s="2">
        <v>0</v>
      </c>
      <c r="X1774" s="2">
        <v>20.01</v>
      </c>
      <c r="Y1774" s="2">
        <v>0.2001</v>
      </c>
      <c r="Z1774" t="s" s="3">
        <v>347</v>
      </c>
      <c r="AA1774" t="s" s="3">
        <v>4753</v>
      </c>
      <c r="AB1774" t="s" s="3">
        <v>4753</v>
      </c>
      <c r="AC1774" t="s" s="3">
        <v>4753</v>
      </c>
      <c r="AD1774" t="s" s="3">
        <v>888</v>
      </c>
      <c r="AE1774" t="s" s="3">
        <v>888</v>
      </c>
      <c r="AF1774" t="s" s="3">
        <v>888</v>
      </c>
      <c r="AG1774" t="s" s="3">
        <v>888</v>
      </c>
    </row>
    <row r="1775" s="2" customFormat="1" ht="13.15" customHeight="1">
      <c r="A1775" t="s" s="3">
        <v>4754</v>
      </c>
      <c r="B1775" t="s" s="3">
        <v>4755</v>
      </c>
      <c r="C1775" t="s" s="3">
        <v>4755</v>
      </c>
      <c r="D1775" s="2">
        <v>0</v>
      </c>
      <c r="E1775" s="2">
        <v>0</v>
      </c>
      <c r="F1775" s="2">
        <v>0</v>
      </c>
      <c r="G1775" s="2">
        <v>0</v>
      </c>
      <c r="H1775" s="2">
        <v>0</v>
      </c>
      <c r="L1775" s="2">
        <v>1609</v>
      </c>
      <c r="M1775" t="s" s="3">
        <v>46</v>
      </c>
      <c r="N1775" s="2">
        <v>1</v>
      </c>
      <c r="O1775" s="2">
        <v>0</v>
      </c>
      <c r="P1775" t="s" s="3">
        <v>37</v>
      </c>
      <c r="Q1775" s="2">
        <v>67465120003</v>
      </c>
      <c r="R1775" t="s" s="3">
        <v>4756</v>
      </c>
      <c r="S1775" t="s" s="3">
        <v>39</v>
      </c>
      <c r="T1775" s="2">
        <v>0</v>
      </c>
      <c r="U1775" t="s" s="3">
        <v>43</v>
      </c>
      <c r="V1775" s="2">
        <v>0</v>
      </c>
      <c r="W1775" s="2">
        <v>0</v>
      </c>
      <c r="X1775" s="2">
        <v>4.76</v>
      </c>
      <c r="Y1775" s="2">
        <v>0.0476</v>
      </c>
      <c r="Z1775" t="s" s="3">
        <v>347</v>
      </c>
      <c r="AA1775" t="s" s="3">
        <v>771</v>
      </c>
      <c r="AB1775" t="s" s="3">
        <v>771</v>
      </c>
      <c r="AC1775" t="s" s="3">
        <v>771</v>
      </c>
      <c r="AD1775" t="s" s="3">
        <v>888</v>
      </c>
      <c r="AE1775" t="s" s="3">
        <v>888</v>
      </c>
      <c r="AF1775" t="s" s="3">
        <v>888</v>
      </c>
      <c r="AG1775" t="s" s="3">
        <v>888</v>
      </c>
    </row>
    <row r="1776" s="2" customFormat="1" ht="13.15" customHeight="1">
      <c r="A1776" t="s" s="3">
        <v>4757</v>
      </c>
      <c r="B1776" t="s" s="3">
        <v>4758</v>
      </c>
      <c r="C1776" t="s" s="3">
        <v>4758</v>
      </c>
      <c r="D1776" s="2">
        <v>0</v>
      </c>
      <c r="E1776" s="2">
        <v>18</v>
      </c>
      <c r="F1776" s="2">
        <v>0</v>
      </c>
      <c r="G1776" s="2">
        <v>0</v>
      </c>
      <c r="H1776" s="2">
        <v>0</v>
      </c>
      <c r="L1776" s="2">
        <v>4015</v>
      </c>
      <c r="M1776" t="s" s="3">
        <v>46</v>
      </c>
      <c r="N1776" s="2">
        <v>1</v>
      </c>
      <c r="O1776" s="2">
        <v>0</v>
      </c>
      <c r="P1776" t="s" s="3">
        <v>37</v>
      </c>
      <c r="Q1776" s="2">
        <v>-9218731640</v>
      </c>
      <c r="R1776" t="s" s="3">
        <v>4757</v>
      </c>
      <c r="S1776" t="s" s="3">
        <v>39</v>
      </c>
      <c r="T1776" s="2">
        <v>0</v>
      </c>
      <c r="U1776" t="s" s="3">
        <v>43</v>
      </c>
      <c r="V1776" s="2">
        <v>0</v>
      </c>
      <c r="W1776" s="2">
        <v>0</v>
      </c>
      <c r="X1776" s="2">
        <v>18</v>
      </c>
      <c r="Y1776" s="2">
        <v>0.18</v>
      </c>
      <c r="Z1776" t="s" s="3">
        <v>347</v>
      </c>
      <c r="AA1776" t="s" s="3">
        <v>771</v>
      </c>
      <c r="AB1776" t="s" s="3">
        <v>771</v>
      </c>
      <c r="AC1776" t="s" s="3">
        <v>771</v>
      </c>
      <c r="AD1776" t="s" s="3">
        <v>888</v>
      </c>
      <c r="AE1776" t="s" s="3">
        <v>888</v>
      </c>
      <c r="AF1776" t="s" s="3">
        <v>888</v>
      </c>
      <c r="AG1776" t="s" s="3">
        <v>888</v>
      </c>
    </row>
    <row r="1777" s="2" customFormat="1" ht="13.15" customHeight="1">
      <c r="A1777" t="s" s="3">
        <v>4759</v>
      </c>
      <c r="B1777" t="s" s="3">
        <v>4760</v>
      </c>
      <c r="C1777" t="s" s="3">
        <v>4760</v>
      </c>
      <c r="D1777" s="2">
        <v>1.53</v>
      </c>
      <c r="E1777" s="2">
        <v>13.07</v>
      </c>
      <c r="F1777" s="2">
        <v>1.33</v>
      </c>
      <c r="G1777" s="2">
        <v>1.19</v>
      </c>
      <c r="H1777" s="2">
        <v>1.33</v>
      </c>
      <c r="I1777" t="s" s="3">
        <v>188</v>
      </c>
      <c r="J1777" t="b" s="2" cm="1">
        <f t="array" ref="J1777">TRUE()</f>
        <v>1</v>
      </c>
      <c r="K1777" t="s" s="3">
        <v>189</v>
      </c>
      <c r="L1777" t="s" s="3">
        <v>82</v>
      </c>
      <c r="M1777" t="s" s="3">
        <v>50</v>
      </c>
      <c r="O1777" s="2">
        <v>1.53</v>
      </c>
      <c r="P1777" t="s" s="3">
        <v>37</v>
      </c>
      <c r="Q1777" t="s" s="3">
        <v>4759</v>
      </c>
      <c r="R1777" t="s" s="3">
        <v>4759</v>
      </c>
      <c r="S1777" t="s" s="3">
        <v>88</v>
      </c>
      <c r="U1777" t="s" s="3">
        <v>61</v>
      </c>
      <c r="V1777" s="2">
        <v>0</v>
      </c>
      <c r="W1777" s="2">
        <v>0</v>
      </c>
    </row>
    <row r="1778" s="2" customFormat="1" ht="13.15" customHeight="1">
      <c r="A1778" t="s" s="3">
        <v>4761</v>
      </c>
      <c r="B1778" s="2">
        <v>35374</v>
      </c>
      <c r="C1778" s="2">
        <v>35374</v>
      </c>
      <c r="D1778" s="2">
        <v>0</v>
      </c>
      <c r="E1778" s="2">
        <v>15.26</v>
      </c>
      <c r="F1778" s="2">
        <v>0</v>
      </c>
      <c r="G1778" s="2">
        <v>0</v>
      </c>
      <c r="H1778" s="2">
        <v>0</v>
      </c>
      <c r="L1778" s="2">
        <v>100</v>
      </c>
      <c r="M1778" t="s" s="3">
        <v>46</v>
      </c>
      <c r="N1778" s="2">
        <v>1</v>
      </c>
      <c r="O1778" s="2">
        <v>0</v>
      </c>
      <c r="P1778" t="s" s="3">
        <v>37</v>
      </c>
      <c r="Q1778" s="2">
        <v>7680803933</v>
      </c>
      <c r="R1778" t="s" s="3">
        <v>4761</v>
      </c>
      <c r="S1778" t="s" s="3">
        <v>709</v>
      </c>
      <c r="T1778" s="2">
        <v>0</v>
      </c>
      <c r="U1778" t="s" s="3">
        <v>43</v>
      </c>
      <c r="V1778" s="2">
        <v>0</v>
      </c>
      <c r="W1778" s="2">
        <v>0</v>
      </c>
      <c r="X1778" s="2">
        <v>15.26</v>
      </c>
      <c r="Y1778" s="2">
        <v>0.1526</v>
      </c>
      <c r="Z1778" t="s" s="3">
        <v>347</v>
      </c>
      <c r="AA1778" t="s" s="3">
        <v>771</v>
      </c>
      <c r="AB1778" t="s" s="3">
        <v>771</v>
      </c>
      <c r="AC1778" t="s" s="3">
        <v>771</v>
      </c>
      <c r="AD1778" t="s" s="3">
        <v>888</v>
      </c>
      <c r="AE1778" t="s" s="3">
        <v>888</v>
      </c>
      <c r="AF1778" t="s" s="3">
        <v>888</v>
      </c>
      <c r="AG1778" t="s" s="3">
        <v>888</v>
      </c>
    </row>
    <row r="1779" s="2" customFormat="1" ht="13.15" customHeight="1">
      <c r="A1779" t="s" s="3">
        <v>4762</v>
      </c>
      <c r="B1779" t="s" s="3">
        <v>4763</v>
      </c>
      <c r="C1779" t="s" s="3">
        <v>4763</v>
      </c>
      <c r="D1779" s="2">
        <v>0</v>
      </c>
      <c r="E1779" s="2">
        <v>0</v>
      </c>
      <c r="F1779" s="2">
        <v>0</v>
      </c>
      <c r="G1779" s="2">
        <v>0</v>
      </c>
      <c r="H1779" s="2">
        <v>0</v>
      </c>
      <c r="L1779" t="s" s="3">
        <v>82</v>
      </c>
      <c r="M1779" t="s" s="3">
        <v>50</v>
      </c>
      <c r="N1779" s="2">
        <v>1</v>
      </c>
      <c r="O1779" s="2">
        <v>0</v>
      </c>
      <c r="P1779" t="s" s="3">
        <v>37</v>
      </c>
      <c r="Q1779" t="s" s="3">
        <v>4762</v>
      </c>
      <c r="R1779" t="s" s="3">
        <v>4762</v>
      </c>
      <c r="S1779" t="s" s="3">
        <v>88</v>
      </c>
      <c r="T1779" s="2">
        <v>0</v>
      </c>
      <c r="U1779" t="s" s="3">
        <v>261</v>
      </c>
      <c r="V1779" s="2">
        <v>0</v>
      </c>
      <c r="W1779" s="2">
        <v>0</v>
      </c>
      <c r="X1779" t="s" s="3">
        <v>818</v>
      </c>
      <c r="Y1779" t="s" s="3">
        <v>818</v>
      </c>
      <c r="Z1779" t="s" s="3">
        <v>347</v>
      </c>
      <c r="AA1779" t="s" s="3">
        <v>2895</v>
      </c>
      <c r="AB1779" t="s" s="3">
        <v>2895</v>
      </c>
      <c r="AC1779" t="s" s="3">
        <v>2895</v>
      </c>
      <c r="AD1779" t="s" s="3">
        <v>888</v>
      </c>
      <c r="AE1779" t="s" s="3">
        <v>888</v>
      </c>
      <c r="AF1779" t="s" s="3">
        <v>888</v>
      </c>
      <c r="AG1779" t="s" s="3">
        <v>888</v>
      </c>
    </row>
    <row r="1780" s="2" customFormat="1" ht="13.15" customHeight="1">
      <c r="A1780" t="s" s="3">
        <v>4764</v>
      </c>
      <c r="B1780" t="s" s="3">
        <v>4765</v>
      </c>
      <c r="C1780" t="s" s="3">
        <v>4765</v>
      </c>
      <c r="D1780" s="2">
        <v>49.36</v>
      </c>
      <c r="E1780" s="2">
        <v>53.4</v>
      </c>
      <c r="F1780" s="2">
        <v>23</v>
      </c>
      <c r="G1780" s="2">
        <v>0</v>
      </c>
      <c r="H1780" s="2">
        <v>23</v>
      </c>
      <c r="L1780" t="s" s="3">
        <v>35</v>
      </c>
      <c r="M1780" t="s" s="3">
        <v>46</v>
      </c>
      <c r="N1780" s="2">
        <v>1</v>
      </c>
      <c r="O1780" s="2">
        <v>49.36</v>
      </c>
      <c r="P1780" t="s" s="3">
        <v>37</v>
      </c>
      <c r="Q1780" t="s" s="3">
        <v>4766</v>
      </c>
      <c r="R1780" t="s" s="3">
        <v>4764</v>
      </c>
      <c r="S1780" t="s" s="3">
        <v>150</v>
      </c>
      <c r="T1780" s="2">
        <v>22</v>
      </c>
      <c r="U1780" t="s" s="3">
        <v>151</v>
      </c>
      <c r="V1780" s="2">
        <v>0</v>
      </c>
      <c r="W1780" s="2">
        <v>0</v>
      </c>
      <c r="X1780" s="2">
        <v>51.29</v>
      </c>
      <c r="Y1780" s="2">
        <v>0.4729</v>
      </c>
      <c r="Z1780" t="s" s="3">
        <v>347</v>
      </c>
      <c r="AA1780" t="s" s="3">
        <v>468</v>
      </c>
      <c r="AB1780" t="s" s="3">
        <v>468</v>
      </c>
      <c r="AC1780" t="s" s="3">
        <v>4767</v>
      </c>
      <c r="AD1780" t="s" s="3">
        <v>2544</v>
      </c>
      <c r="AE1780" t="s" s="3">
        <v>2544</v>
      </c>
      <c r="AF1780" t="s" s="3">
        <v>2544</v>
      </c>
      <c r="AG1780" t="s" s="3">
        <v>2544</v>
      </c>
    </row>
    <row r="1781" s="2" customFormat="1" ht="13.15" customHeight="1">
      <c r="A1781" t="s" s="3">
        <v>4768</v>
      </c>
      <c r="B1781" s="2">
        <v>1060165</v>
      </c>
      <c r="C1781" s="2">
        <v>1060165</v>
      </c>
      <c r="D1781" s="2">
        <v>0</v>
      </c>
      <c r="E1781" s="2">
        <v>11.15</v>
      </c>
      <c r="F1781" s="2">
        <v>0</v>
      </c>
      <c r="G1781" s="2">
        <v>0</v>
      </c>
      <c r="H1781" s="2">
        <v>0</v>
      </c>
      <c r="L1781" s="2">
        <v>502</v>
      </c>
      <c r="M1781" t="s" s="3">
        <v>46</v>
      </c>
      <c r="N1781" s="2">
        <v>1</v>
      </c>
      <c r="O1781" s="2">
        <v>0</v>
      </c>
      <c r="P1781" t="s" s="3">
        <v>37</v>
      </c>
      <c r="Q1781" s="2">
        <v>76069502224</v>
      </c>
      <c r="R1781" t="s" s="3">
        <v>4768</v>
      </c>
      <c r="S1781" t="s" s="3">
        <v>76</v>
      </c>
      <c r="T1781" s="2">
        <v>0</v>
      </c>
      <c r="U1781" t="s" s="3">
        <v>43</v>
      </c>
      <c r="V1781" s="2">
        <v>0</v>
      </c>
      <c r="W1781" s="2">
        <v>0</v>
      </c>
      <c r="X1781" s="2">
        <v>11.15</v>
      </c>
      <c r="Y1781" s="2">
        <v>0.1115</v>
      </c>
      <c r="Z1781" t="s" s="3">
        <v>347</v>
      </c>
      <c r="AA1781" t="s" s="3">
        <v>771</v>
      </c>
      <c r="AB1781" t="s" s="3">
        <v>771</v>
      </c>
      <c r="AC1781" t="s" s="3">
        <v>771</v>
      </c>
      <c r="AD1781" t="s" s="3">
        <v>888</v>
      </c>
      <c r="AE1781" t="s" s="3">
        <v>888</v>
      </c>
      <c r="AF1781" t="s" s="3">
        <v>888</v>
      </c>
      <c r="AG1781" t="s" s="3">
        <v>888</v>
      </c>
    </row>
    <row r="1782" s="2" customFormat="1" ht="13.15" customHeight="1">
      <c r="A1782" t="s" s="3">
        <v>4769</v>
      </c>
      <c r="B1782" t="s" s="3">
        <v>4770</v>
      </c>
      <c r="C1782" t="s" s="3">
        <v>4770</v>
      </c>
      <c r="D1782" s="2">
        <v>0</v>
      </c>
      <c r="E1782" s="2">
        <v>16.21</v>
      </c>
      <c r="F1782" s="2">
        <v>0</v>
      </c>
      <c r="G1782" s="2">
        <v>0</v>
      </c>
      <c r="H1782" s="2">
        <v>0</v>
      </c>
      <c r="L1782" s="2">
        <v>1920</v>
      </c>
      <c r="M1782" t="s" s="3">
        <v>46</v>
      </c>
      <c r="N1782" s="2">
        <v>1</v>
      </c>
      <c r="O1782" s="2">
        <v>0</v>
      </c>
      <c r="P1782" t="s" s="3">
        <v>37</v>
      </c>
      <c r="Q1782" s="2">
        <v>429778201</v>
      </c>
      <c r="R1782" t="s" s="3">
        <v>4771</v>
      </c>
      <c r="S1782" t="s" s="3">
        <v>368</v>
      </c>
      <c r="T1782" s="2">
        <v>0</v>
      </c>
      <c r="U1782" t="s" s="3">
        <v>43</v>
      </c>
      <c r="V1782" s="2">
        <v>0</v>
      </c>
      <c r="W1782" s="2">
        <v>0</v>
      </c>
      <c r="X1782" s="2">
        <v>16.21</v>
      </c>
      <c r="Y1782" s="2">
        <v>0.1621</v>
      </c>
      <c r="Z1782" t="s" s="3">
        <v>347</v>
      </c>
      <c r="AA1782" t="s" s="3">
        <v>771</v>
      </c>
      <c r="AB1782" t="s" s="3">
        <v>771</v>
      </c>
      <c r="AC1782" t="s" s="3">
        <v>771</v>
      </c>
      <c r="AD1782" t="s" s="3">
        <v>888</v>
      </c>
      <c r="AE1782" t="s" s="3">
        <v>888</v>
      </c>
      <c r="AF1782" t="s" s="3">
        <v>888</v>
      </c>
      <c r="AG1782" t="s" s="3">
        <v>888</v>
      </c>
    </row>
    <row r="1783" s="2" customFormat="1" ht="13.15" customHeight="1">
      <c r="A1783" t="s" s="3">
        <v>4772</v>
      </c>
      <c r="B1783" t="s" s="3">
        <v>4773</v>
      </c>
      <c r="C1783" t="s" s="3">
        <v>4773</v>
      </c>
      <c r="D1783" s="2">
        <v>11.87</v>
      </c>
      <c r="E1783" s="2">
        <v>40.02</v>
      </c>
      <c r="F1783" s="2">
        <v>7.12</v>
      </c>
      <c r="G1783" s="2">
        <v>11.87</v>
      </c>
      <c r="H1783" s="2">
        <v>7.12</v>
      </c>
      <c r="I1783" s="4">
        <v>46178.1095023148</v>
      </c>
      <c r="L1783" s="2">
        <v>9003</v>
      </c>
      <c r="M1783" t="s" s="3">
        <v>36</v>
      </c>
      <c r="N1783" s="2">
        <v>1</v>
      </c>
      <c r="O1783" s="2">
        <v>11.87</v>
      </c>
      <c r="P1783" t="s" s="3">
        <v>37</v>
      </c>
      <c r="Q1783" s="2">
        <v>-76069500309</v>
      </c>
      <c r="R1783" t="s" s="3">
        <v>4774</v>
      </c>
      <c r="S1783" t="s" s="3">
        <v>72</v>
      </c>
      <c r="T1783" s="2">
        <v>0</v>
      </c>
      <c r="U1783" t="s" s="3">
        <v>43</v>
      </c>
      <c r="V1783" s="2">
        <v>0</v>
      </c>
      <c r="W1783" s="2">
        <v>0</v>
      </c>
      <c r="X1783" s="2">
        <v>40</v>
      </c>
      <c r="Y1783" s="2">
        <v>0.2631</v>
      </c>
      <c r="Z1783" t="s" s="3">
        <v>347</v>
      </c>
      <c r="AA1783" t="s" s="3">
        <v>771</v>
      </c>
      <c r="AB1783" t="s" s="3">
        <v>771</v>
      </c>
      <c r="AC1783" t="s" s="3">
        <v>771</v>
      </c>
      <c r="AD1783" t="s" s="3">
        <v>888</v>
      </c>
      <c r="AE1783" t="s" s="3">
        <v>888</v>
      </c>
      <c r="AF1783" t="s" s="3">
        <v>888</v>
      </c>
      <c r="AG1783" t="s" s="3">
        <v>888</v>
      </c>
    </row>
    <row r="1784" s="2" customFormat="1" ht="13.15" customHeight="1">
      <c r="A1784" t="s" s="3">
        <v>4775</v>
      </c>
      <c r="B1784" s="2">
        <v>66678</v>
      </c>
      <c r="C1784" s="2">
        <v>66678</v>
      </c>
      <c r="D1784" s="2">
        <v>67.40000000000001</v>
      </c>
      <c r="E1784" s="2">
        <v>15.99</v>
      </c>
      <c r="F1784" s="2">
        <v>56.62</v>
      </c>
      <c r="G1784" s="2">
        <v>65.70999999999999</v>
      </c>
      <c r="H1784" s="2">
        <v>56.62</v>
      </c>
      <c r="I1784" s="4">
        <v>46058.0798263889</v>
      </c>
      <c r="L1784" s="2">
        <v>73001</v>
      </c>
      <c r="M1784" t="s" s="3">
        <v>46</v>
      </c>
      <c r="O1784" s="2">
        <v>67.40000000000001</v>
      </c>
      <c r="P1784" t="s" s="3">
        <v>37</v>
      </c>
      <c r="Q1784" s="2">
        <v>-4133508891</v>
      </c>
      <c r="R1784" t="s" s="3">
        <v>4776</v>
      </c>
      <c r="S1784" t="s" s="3">
        <v>850</v>
      </c>
      <c r="U1784" t="s" s="3">
        <v>43</v>
      </c>
      <c r="V1784" s="2">
        <v>0</v>
      </c>
      <c r="W1784" s="2">
        <v>0</v>
      </c>
    </row>
    <row r="1785" s="2" customFormat="1" ht="13.15" customHeight="1">
      <c r="A1785" t="s" s="3">
        <v>4777</v>
      </c>
      <c r="B1785" t="s" s="3">
        <v>4778</v>
      </c>
      <c r="C1785" t="s" s="3">
        <v>4778</v>
      </c>
      <c r="D1785" s="2">
        <v>0</v>
      </c>
      <c r="E1785" s="2">
        <v>0</v>
      </c>
      <c r="F1785" s="2">
        <v>0</v>
      </c>
      <c r="G1785" s="2">
        <v>0</v>
      </c>
      <c r="H1785" s="2">
        <v>0</v>
      </c>
      <c r="L1785" s="2">
        <v>5124</v>
      </c>
      <c r="M1785" t="s" s="3">
        <v>36</v>
      </c>
      <c r="N1785" s="2">
        <v>1</v>
      </c>
      <c r="O1785" s="2">
        <v>0</v>
      </c>
      <c r="P1785" t="s" s="3">
        <v>37</v>
      </c>
      <c r="Q1785" s="2">
        <v>1786970734</v>
      </c>
      <c r="R1785" t="s" s="3">
        <v>4777</v>
      </c>
      <c r="S1785" t="s" s="3">
        <v>91</v>
      </c>
      <c r="T1785" s="2">
        <v>0</v>
      </c>
      <c r="U1785" t="s" s="3">
        <v>43</v>
      </c>
      <c r="V1785" s="2">
        <v>0</v>
      </c>
      <c r="W1785" s="2">
        <v>0</v>
      </c>
      <c r="X1785" t="s" s="3">
        <v>818</v>
      </c>
      <c r="Y1785" t="s" s="3">
        <v>818</v>
      </c>
      <c r="Z1785" t="s" s="3">
        <v>347</v>
      </c>
      <c r="AA1785" t="s" s="3">
        <v>771</v>
      </c>
      <c r="AB1785" t="s" s="3">
        <v>771</v>
      </c>
      <c r="AC1785" t="s" s="3">
        <v>771</v>
      </c>
      <c r="AD1785" t="s" s="3">
        <v>888</v>
      </c>
      <c r="AE1785" t="s" s="3">
        <v>888</v>
      </c>
      <c r="AF1785" t="s" s="3">
        <v>888</v>
      </c>
      <c r="AG1785" t="s" s="3">
        <v>888</v>
      </c>
    </row>
    <row r="1786" s="2" customFormat="1" ht="13.15" customHeight="1">
      <c r="A1786" t="s" s="3">
        <v>4779</v>
      </c>
      <c r="B1786" t="s" s="3">
        <v>4780</v>
      </c>
      <c r="C1786" t="s" s="3">
        <v>4780</v>
      </c>
      <c r="D1786" s="2">
        <v>1.59</v>
      </c>
      <c r="E1786" s="2">
        <v>18.37</v>
      </c>
      <c r="F1786" s="2">
        <v>1.3</v>
      </c>
      <c r="G1786" s="2">
        <v>1.431</v>
      </c>
      <c r="H1786" s="2">
        <v>1.3</v>
      </c>
      <c r="I1786" t="s" s="3">
        <v>188</v>
      </c>
      <c r="L1786" t="s" s="3">
        <v>60</v>
      </c>
      <c r="M1786" t="s" s="3">
        <v>50</v>
      </c>
      <c r="O1786" s="2">
        <v>1.59</v>
      </c>
      <c r="P1786" t="s" s="3">
        <v>37</v>
      </c>
      <c r="Q1786" t="s" s="3">
        <v>4779</v>
      </c>
      <c r="R1786" t="s" s="3">
        <v>4779</v>
      </c>
      <c r="S1786" t="s" s="3">
        <v>88</v>
      </c>
      <c r="U1786" t="s" s="3">
        <v>61</v>
      </c>
      <c r="V1786" s="2">
        <v>0</v>
      </c>
      <c r="W1786" s="2">
        <v>0</v>
      </c>
    </row>
    <row r="1787" s="2" customFormat="1" ht="13.15" customHeight="1">
      <c r="A1787" t="s" s="3">
        <v>4781</v>
      </c>
      <c r="B1787" t="s" s="3">
        <v>4782</v>
      </c>
      <c r="C1787" t="s" s="3">
        <v>4782</v>
      </c>
      <c r="D1787" s="2">
        <v>0</v>
      </c>
      <c r="E1787" s="2">
        <v>17.65</v>
      </c>
      <c r="F1787" s="2">
        <v>0</v>
      </c>
      <c r="G1787" s="2">
        <v>0</v>
      </c>
      <c r="H1787" s="2">
        <v>0</v>
      </c>
      <c r="L1787" t="s" s="3">
        <v>60</v>
      </c>
      <c r="M1787" t="s" s="3">
        <v>36</v>
      </c>
      <c r="N1787" s="2">
        <v>1</v>
      </c>
      <c r="O1787" s="2">
        <v>0</v>
      </c>
      <c r="P1787" t="s" s="3">
        <v>37</v>
      </c>
      <c r="Q1787" t="s" s="3">
        <v>4781</v>
      </c>
      <c r="R1787" t="s" s="3">
        <v>4781</v>
      </c>
      <c r="S1787" t="s" s="3">
        <v>68</v>
      </c>
      <c r="T1787" s="2">
        <v>0</v>
      </c>
      <c r="U1787" t="s" s="3">
        <v>862</v>
      </c>
      <c r="V1787" s="2">
        <v>0</v>
      </c>
      <c r="W1787" s="2">
        <v>0</v>
      </c>
      <c r="X1787" s="2">
        <v>17.65</v>
      </c>
      <c r="Y1787" s="2">
        <v>0.1765</v>
      </c>
      <c r="Z1787" t="s" s="3">
        <v>347</v>
      </c>
      <c r="AA1787" t="s" s="3">
        <v>771</v>
      </c>
      <c r="AB1787" t="s" s="3">
        <v>771</v>
      </c>
      <c r="AC1787" t="s" s="3">
        <v>771</v>
      </c>
      <c r="AD1787" t="s" s="3">
        <v>888</v>
      </c>
      <c r="AE1787" t="s" s="3">
        <v>888</v>
      </c>
      <c r="AF1787" t="s" s="3">
        <v>888</v>
      </c>
      <c r="AG1787" t="s" s="3">
        <v>888</v>
      </c>
    </row>
    <row r="1788" s="2" customFormat="1" ht="13.15" customHeight="1">
      <c r="A1788" t="s" s="3">
        <v>4783</v>
      </c>
      <c r="B1788" t="s" s="3">
        <v>4784</v>
      </c>
      <c r="C1788" t="s" s="3">
        <v>4784</v>
      </c>
      <c r="D1788" s="2">
        <v>30</v>
      </c>
      <c r="E1788" s="2">
        <v>50</v>
      </c>
      <c r="F1788" s="2">
        <v>15</v>
      </c>
      <c r="G1788" s="2">
        <v>30</v>
      </c>
      <c r="H1788" s="2">
        <v>15</v>
      </c>
      <c r="L1788" t="s" s="3">
        <v>60</v>
      </c>
      <c r="M1788" t="s" s="3">
        <v>36</v>
      </c>
      <c r="N1788" s="2">
        <v>1</v>
      </c>
      <c r="O1788" s="2">
        <v>30</v>
      </c>
      <c r="P1788" t="s" s="3">
        <v>37</v>
      </c>
      <c r="Q1788" t="s" s="3">
        <v>4783</v>
      </c>
      <c r="R1788" t="s" s="3">
        <v>4783</v>
      </c>
      <c r="S1788" t="s" s="3">
        <v>68</v>
      </c>
      <c r="T1788" s="2">
        <v>15</v>
      </c>
      <c r="U1788" t="s" s="3">
        <v>862</v>
      </c>
      <c r="V1788" s="2">
        <v>0</v>
      </c>
      <c r="W1788" s="2">
        <v>0</v>
      </c>
      <c r="X1788" s="2">
        <v>31</v>
      </c>
      <c r="Y1788" s="2">
        <v>0.31</v>
      </c>
      <c r="Z1788" t="s" s="3">
        <v>347</v>
      </c>
      <c r="AA1788" t="s" s="3">
        <v>771</v>
      </c>
      <c r="AB1788" t="s" s="3">
        <v>771</v>
      </c>
      <c r="AC1788" t="s" s="3">
        <v>771</v>
      </c>
      <c r="AD1788" t="s" s="3">
        <v>888</v>
      </c>
      <c r="AE1788" t="s" s="3">
        <v>888</v>
      </c>
      <c r="AF1788" t="s" s="3">
        <v>888</v>
      </c>
      <c r="AG1788" t="s" s="3">
        <v>888</v>
      </c>
    </row>
    <row r="1789" s="2" customFormat="1" ht="13.15" customHeight="1">
      <c r="A1789" t="s" s="3">
        <v>4785</v>
      </c>
      <c r="B1789" t="s" s="3">
        <v>4786</v>
      </c>
      <c r="C1789" t="s" s="3">
        <v>4786</v>
      </c>
      <c r="D1789" s="2">
        <v>24.43</v>
      </c>
      <c r="E1789" s="2">
        <v>30.01</v>
      </c>
      <c r="F1789" s="2">
        <v>17.1</v>
      </c>
      <c r="G1789" s="2">
        <v>24.43</v>
      </c>
      <c r="H1789" s="2">
        <v>17.1</v>
      </c>
      <c r="L1789" s="2">
        <v>3002</v>
      </c>
      <c r="M1789" t="s" s="3">
        <v>36</v>
      </c>
      <c r="N1789" s="2">
        <v>1</v>
      </c>
      <c r="O1789" s="2">
        <v>24.43</v>
      </c>
      <c r="P1789" t="s" s="3">
        <v>37</v>
      </c>
      <c r="Q1789" s="2">
        <v>7889515082</v>
      </c>
      <c r="R1789" t="s" s="3">
        <v>4785</v>
      </c>
      <c r="S1789" t="s" s="3">
        <v>211</v>
      </c>
      <c r="T1789" s="2">
        <v>0</v>
      </c>
      <c r="U1789" t="s" s="3">
        <v>43</v>
      </c>
      <c r="V1789" s="2">
        <v>0</v>
      </c>
      <c r="W1789" s="2">
        <v>0</v>
      </c>
      <c r="X1789" s="2">
        <v>30</v>
      </c>
      <c r="Y1789" s="2">
        <v>0.1655</v>
      </c>
      <c r="Z1789" t="s" s="3">
        <v>347</v>
      </c>
      <c r="AA1789" t="s" s="3">
        <v>771</v>
      </c>
      <c r="AB1789" t="s" s="3">
        <v>771</v>
      </c>
      <c r="AC1789" t="s" s="3">
        <v>771</v>
      </c>
      <c r="AD1789" t="s" s="3">
        <v>888</v>
      </c>
      <c r="AE1789" t="s" s="3">
        <v>888</v>
      </c>
      <c r="AF1789" t="s" s="3">
        <v>888</v>
      </c>
      <c r="AG1789" t="s" s="3">
        <v>888</v>
      </c>
    </row>
    <row r="1790" s="2" customFormat="1" ht="13.15" customHeight="1">
      <c r="A1790" t="s" s="3">
        <v>4787</v>
      </c>
      <c r="B1790" s="2">
        <v>2620425</v>
      </c>
      <c r="C1790" s="2">
        <v>2620425</v>
      </c>
      <c r="D1790" s="2">
        <v>159.93</v>
      </c>
      <c r="E1790" s="2">
        <v>6.76</v>
      </c>
      <c r="F1790" s="2">
        <v>149.12</v>
      </c>
      <c r="G1790" s="2">
        <v>159.93</v>
      </c>
      <c r="H1790" s="2">
        <v>149.12</v>
      </c>
      <c r="L1790" s="2">
        <v>3002</v>
      </c>
      <c r="M1790" t="s" s="3">
        <v>46</v>
      </c>
      <c r="N1790" s="2">
        <v>1</v>
      </c>
      <c r="O1790" s="2">
        <v>159.93</v>
      </c>
      <c r="P1790" t="s" s="3">
        <v>37</v>
      </c>
      <c r="Q1790" s="2">
        <v>7889515082</v>
      </c>
      <c r="R1790" t="s" s="3">
        <v>4787</v>
      </c>
      <c r="S1790" t="s" s="3">
        <v>211</v>
      </c>
      <c r="T1790" s="2">
        <v>0</v>
      </c>
      <c r="U1790" t="s" s="3">
        <v>43</v>
      </c>
      <c r="V1790" s="2">
        <v>0</v>
      </c>
      <c r="W1790" s="2">
        <v>0</v>
      </c>
      <c r="X1790" s="2">
        <v>6.76</v>
      </c>
      <c r="Y1790" s="2">
        <v>0.06759999999999999</v>
      </c>
      <c r="Z1790" t="s" s="3">
        <v>347</v>
      </c>
      <c r="AA1790" t="s" s="3">
        <v>990</v>
      </c>
      <c r="AB1790" t="s" s="3">
        <v>990</v>
      </c>
      <c r="AC1790" t="s" s="3">
        <v>990</v>
      </c>
      <c r="AD1790" t="s" s="3">
        <v>888</v>
      </c>
      <c r="AE1790" t="s" s="3">
        <v>888</v>
      </c>
      <c r="AF1790" t="s" s="3">
        <v>888</v>
      </c>
      <c r="AG1790" t="s" s="3">
        <v>888</v>
      </c>
    </row>
    <row r="1791" s="2" customFormat="1" ht="13.15" customHeight="1">
      <c r="A1791" t="s" s="3">
        <v>4788</v>
      </c>
      <c r="B1791" s="2">
        <v>65038</v>
      </c>
      <c r="C1791" s="2">
        <v>65038</v>
      </c>
      <c r="D1791" s="2">
        <v>45.18</v>
      </c>
      <c r="E1791" s="2">
        <v>20.01</v>
      </c>
      <c r="F1791" s="2">
        <v>36.14</v>
      </c>
      <c r="G1791" s="2">
        <v>45.18</v>
      </c>
      <c r="H1791" s="2">
        <v>36.14</v>
      </c>
      <c r="I1791" s="4">
        <v>46178.1095023148</v>
      </c>
      <c r="L1791" s="2">
        <v>9003</v>
      </c>
      <c r="M1791" t="s" s="3">
        <v>46</v>
      </c>
      <c r="N1791" s="2">
        <v>1</v>
      </c>
      <c r="O1791" s="2">
        <v>45.18</v>
      </c>
      <c r="P1791" t="s" s="3">
        <v>37</v>
      </c>
      <c r="Q1791" s="2">
        <v>76069500309</v>
      </c>
      <c r="R1791" t="s" s="3">
        <v>4789</v>
      </c>
      <c r="S1791" t="s" s="3">
        <v>72</v>
      </c>
      <c r="T1791" s="2">
        <v>0</v>
      </c>
      <c r="U1791" t="s" s="3">
        <v>43</v>
      </c>
      <c r="V1791" s="2">
        <v>0</v>
      </c>
      <c r="W1791" s="2">
        <v>0</v>
      </c>
      <c r="X1791" s="2">
        <v>20</v>
      </c>
      <c r="Y1791" s="2">
        <v>0.15</v>
      </c>
      <c r="Z1791" t="s" s="3">
        <v>347</v>
      </c>
      <c r="AA1791" t="s" s="3">
        <v>771</v>
      </c>
      <c r="AB1791" t="s" s="3">
        <v>771</v>
      </c>
      <c r="AC1791" t="s" s="3">
        <v>771</v>
      </c>
      <c r="AD1791" t="s" s="3">
        <v>888</v>
      </c>
      <c r="AE1791" t="s" s="3">
        <v>888</v>
      </c>
      <c r="AF1791" t="s" s="3">
        <v>888</v>
      </c>
      <c r="AG1791" t="s" s="3">
        <v>888</v>
      </c>
    </row>
    <row r="1792" s="2" customFormat="1" ht="13.15" customHeight="1">
      <c r="A1792" t="s" s="3">
        <v>4790</v>
      </c>
      <c r="B1792" t="s" s="3">
        <v>4791</v>
      </c>
      <c r="C1792" t="s" s="3">
        <v>4791</v>
      </c>
      <c r="D1792" s="2">
        <v>110.41</v>
      </c>
      <c r="E1792" s="2">
        <v>20</v>
      </c>
      <c r="F1792" s="2">
        <v>88.33</v>
      </c>
      <c r="G1792" s="2">
        <v>0</v>
      </c>
      <c r="H1792" s="2">
        <v>88.33</v>
      </c>
      <c r="L1792" t="s" s="3">
        <v>35</v>
      </c>
      <c r="M1792" t="s" s="3">
        <v>46</v>
      </c>
      <c r="N1792" s="2">
        <v>1</v>
      </c>
      <c r="O1792" s="2">
        <v>110.41</v>
      </c>
      <c r="P1792" t="s" s="3">
        <v>37</v>
      </c>
      <c r="Q1792" s="2">
        <v>-2576498630</v>
      </c>
      <c r="R1792" t="s" s="3">
        <v>4790</v>
      </c>
      <c r="S1792" t="s" s="3">
        <v>581</v>
      </c>
      <c r="T1792" s="2">
        <v>88.33</v>
      </c>
      <c r="U1792" t="s" s="3">
        <v>623</v>
      </c>
      <c r="V1792" s="2">
        <v>0</v>
      </c>
      <c r="W1792" s="2">
        <v>0</v>
      </c>
      <c r="X1792" s="2">
        <v>20</v>
      </c>
      <c r="Y1792" s="2">
        <v>0.2</v>
      </c>
      <c r="Z1792" t="s" s="3">
        <v>347</v>
      </c>
      <c r="AA1792" t="s" s="3">
        <v>1695</v>
      </c>
      <c r="AB1792" t="s" s="3">
        <v>1695</v>
      </c>
      <c r="AC1792" t="s" s="3">
        <v>1695</v>
      </c>
      <c r="AD1792" t="s" s="3">
        <v>888</v>
      </c>
      <c r="AE1792" t="s" s="3">
        <v>888</v>
      </c>
      <c r="AF1792" t="s" s="3">
        <v>888</v>
      </c>
      <c r="AG1792" t="s" s="3">
        <v>888</v>
      </c>
    </row>
    <row r="1793" s="2" customFormat="1" ht="13.15" customHeight="1">
      <c r="A1793" t="s" s="3">
        <v>4792</v>
      </c>
      <c r="B1793" t="s" s="3">
        <v>4793</v>
      </c>
      <c r="C1793" t="s" s="3">
        <v>4793</v>
      </c>
      <c r="D1793" s="2">
        <v>28.56</v>
      </c>
      <c r="E1793" s="2">
        <v>29.97</v>
      </c>
      <c r="F1793" s="2">
        <v>20</v>
      </c>
      <c r="G1793" s="2">
        <v>28.23</v>
      </c>
      <c r="H1793" s="2">
        <v>20</v>
      </c>
      <c r="I1793" s="4">
        <v>46118.0599189815</v>
      </c>
      <c r="L1793" s="2">
        <v>40043</v>
      </c>
      <c r="M1793" t="s" s="3">
        <v>46</v>
      </c>
      <c r="N1793" s="2">
        <v>1</v>
      </c>
      <c r="O1793" s="2">
        <v>28.56</v>
      </c>
      <c r="P1793" t="s" s="3">
        <v>37</v>
      </c>
      <c r="Q1793" s="2">
        <v>-76069503087</v>
      </c>
      <c r="R1793" t="s" s="3">
        <v>4792</v>
      </c>
      <c r="S1793" t="s" s="3">
        <v>709</v>
      </c>
      <c r="T1793" s="2">
        <v>19</v>
      </c>
      <c r="U1793" t="s" s="3">
        <v>43</v>
      </c>
      <c r="V1793" s="2">
        <v>0</v>
      </c>
      <c r="W1793" s="2">
        <v>0</v>
      </c>
      <c r="X1793" s="2">
        <v>30</v>
      </c>
      <c r="Y1793" s="2">
        <v>0.1631</v>
      </c>
      <c r="Z1793" t="s" s="3">
        <v>347</v>
      </c>
      <c r="AA1793" t="s" s="3">
        <v>395</v>
      </c>
      <c r="AB1793" t="s" s="3">
        <v>395</v>
      </c>
      <c r="AC1793" t="s" s="3">
        <v>395</v>
      </c>
      <c r="AD1793" t="s" s="3">
        <v>888</v>
      </c>
      <c r="AE1793" t="s" s="3">
        <v>888</v>
      </c>
      <c r="AF1793" t="s" s="3">
        <v>888</v>
      </c>
      <c r="AG1793" t="s" s="3">
        <v>888</v>
      </c>
    </row>
    <row r="1794" s="2" customFormat="1" ht="13.15" customHeight="1">
      <c r="A1794" t="s" s="3">
        <v>4794</v>
      </c>
      <c r="B1794" t="s" s="3">
        <v>4795</v>
      </c>
      <c r="C1794" t="s" s="3">
        <v>4795</v>
      </c>
      <c r="D1794" s="2">
        <v>0</v>
      </c>
      <c r="E1794" s="2">
        <v>0</v>
      </c>
      <c r="F1794" s="2">
        <v>0</v>
      </c>
      <c r="G1794" s="2">
        <v>0</v>
      </c>
      <c r="H1794" s="2">
        <v>0</v>
      </c>
      <c r="L1794" t="s" s="3">
        <v>82</v>
      </c>
      <c r="M1794" t="s" s="3">
        <v>50</v>
      </c>
      <c r="N1794" s="2">
        <v>1</v>
      </c>
      <c r="O1794" s="2">
        <v>0</v>
      </c>
      <c r="P1794" t="s" s="3">
        <v>37</v>
      </c>
      <c r="Q1794" t="s" s="3">
        <v>4794</v>
      </c>
      <c r="R1794" t="s" s="3">
        <v>4794</v>
      </c>
      <c r="S1794" t="s" s="3">
        <v>88</v>
      </c>
      <c r="T1794" s="2">
        <v>0</v>
      </c>
      <c r="U1794" t="s" s="3">
        <v>261</v>
      </c>
      <c r="V1794" s="2">
        <v>0</v>
      </c>
      <c r="W1794" s="2">
        <v>0</v>
      </c>
      <c r="X1794" t="s" s="3">
        <v>818</v>
      </c>
      <c r="Y1794" t="s" s="3">
        <v>818</v>
      </c>
      <c r="Z1794" t="s" s="3">
        <v>347</v>
      </c>
      <c r="AA1794" t="s" s="3">
        <v>2895</v>
      </c>
      <c r="AB1794" t="s" s="3">
        <v>2895</v>
      </c>
      <c r="AC1794" t="s" s="3">
        <v>2895</v>
      </c>
      <c r="AD1794" t="s" s="3">
        <v>888</v>
      </c>
      <c r="AE1794" t="s" s="3">
        <v>888</v>
      </c>
      <c r="AF1794" t="s" s="3">
        <v>888</v>
      </c>
      <c r="AG1794" t="s" s="3">
        <v>888</v>
      </c>
    </row>
    <row r="1795" s="2" customFormat="1" ht="13.15" customHeight="1">
      <c r="A1795" t="s" s="3">
        <v>4796</v>
      </c>
      <c r="B1795" t="s" s="3">
        <v>4797</v>
      </c>
      <c r="C1795" t="s" s="3">
        <v>4797</v>
      </c>
      <c r="D1795" s="2">
        <v>0</v>
      </c>
      <c r="E1795" s="2">
        <v>15.01</v>
      </c>
      <c r="F1795" s="2">
        <v>0</v>
      </c>
      <c r="G1795" s="2">
        <v>0</v>
      </c>
      <c r="H1795" s="2">
        <v>0</v>
      </c>
      <c r="L1795" s="2">
        <v>34005</v>
      </c>
      <c r="M1795" t="s" s="3">
        <v>36</v>
      </c>
      <c r="N1795" s="2">
        <v>1</v>
      </c>
      <c r="O1795" s="2">
        <v>0</v>
      </c>
      <c r="P1795" t="s" s="3">
        <v>37</v>
      </c>
      <c r="Q1795" s="2">
        <v>72787525615</v>
      </c>
      <c r="R1795" t="s" s="3">
        <v>4796</v>
      </c>
      <c r="S1795" t="s" s="3">
        <v>39</v>
      </c>
      <c r="T1795" s="2">
        <v>0</v>
      </c>
      <c r="U1795" t="s" s="3">
        <v>43</v>
      </c>
      <c r="V1795" s="2">
        <v>0</v>
      </c>
      <c r="W1795" s="2">
        <v>0</v>
      </c>
      <c r="X1795" s="2">
        <v>15.01</v>
      </c>
      <c r="Y1795" s="2">
        <v>0.1501</v>
      </c>
      <c r="Z1795" t="s" s="3">
        <v>347</v>
      </c>
      <c r="AA1795" t="s" s="3">
        <v>771</v>
      </c>
      <c r="AB1795" t="s" s="3">
        <v>771</v>
      </c>
      <c r="AC1795" t="s" s="3">
        <v>771</v>
      </c>
      <c r="AD1795" t="s" s="3">
        <v>888</v>
      </c>
      <c r="AE1795" t="s" s="3">
        <v>888</v>
      </c>
      <c r="AF1795" t="s" s="3">
        <v>888</v>
      </c>
      <c r="AG1795" t="s" s="3">
        <v>888</v>
      </c>
    </row>
    <row r="1796" s="2" customFormat="1" ht="13.15" customHeight="1">
      <c r="A1796" t="s" s="3">
        <v>4798</v>
      </c>
      <c r="B1796" t="s" s="3">
        <v>4799</v>
      </c>
      <c r="C1796" t="s" s="3">
        <v>4799</v>
      </c>
      <c r="D1796" s="2">
        <v>108.51</v>
      </c>
      <c r="E1796" s="2">
        <v>8.81</v>
      </c>
      <c r="F1796" s="2">
        <v>98.95</v>
      </c>
      <c r="G1796" s="2">
        <v>108.51</v>
      </c>
      <c r="H1796" s="2">
        <v>98.95</v>
      </c>
      <c r="I1796" s="4">
        <v>46178.1095023148</v>
      </c>
      <c r="L1796" s="2">
        <v>7013</v>
      </c>
      <c r="M1796" t="s" s="3">
        <v>36</v>
      </c>
      <c r="N1796" s="2">
        <v>1</v>
      </c>
      <c r="O1796" s="2">
        <v>108.51</v>
      </c>
      <c r="P1796" t="s" s="3">
        <v>37</v>
      </c>
      <c r="Q1796" s="2">
        <v>541000000000</v>
      </c>
      <c r="R1796" t="s" s="3">
        <v>4798</v>
      </c>
      <c r="S1796" t="s" s="3">
        <v>76</v>
      </c>
      <c r="T1796" s="2">
        <v>118.54</v>
      </c>
      <c r="U1796" t="s" s="3">
        <v>43</v>
      </c>
      <c r="V1796" s="2">
        <v>0</v>
      </c>
      <c r="W1796" s="2">
        <v>0</v>
      </c>
      <c r="X1796" s="2">
        <v>17.5</v>
      </c>
      <c r="Y1796" s="2">
        <v>0.125</v>
      </c>
      <c r="Z1796" t="s" s="3">
        <v>347</v>
      </c>
      <c r="AA1796" t="s" s="3">
        <v>513</v>
      </c>
      <c r="AB1796" t="s" s="3">
        <v>513</v>
      </c>
      <c r="AC1796" t="s" s="3">
        <v>513</v>
      </c>
      <c r="AD1796" t="s" s="3">
        <v>888</v>
      </c>
      <c r="AE1796" t="s" s="3">
        <v>888</v>
      </c>
      <c r="AF1796" t="s" s="3">
        <v>888</v>
      </c>
      <c r="AG1796" t="s" s="3">
        <v>888</v>
      </c>
    </row>
    <row r="1797" s="2" customFormat="1" ht="13.15" customHeight="1">
      <c r="A1797" t="s" s="3">
        <v>4800</v>
      </c>
      <c r="B1797" t="s" s="3">
        <v>4801</v>
      </c>
      <c r="C1797" t="s" s="3">
        <v>4801</v>
      </c>
      <c r="D1797" s="2">
        <v>2.09</v>
      </c>
      <c r="E1797" s="2">
        <v>15.19</v>
      </c>
      <c r="F1797" s="2">
        <v>1.77</v>
      </c>
      <c r="G1797" s="2">
        <v>0</v>
      </c>
      <c r="H1797" s="2">
        <v>1.83</v>
      </c>
      <c r="L1797" t="s" s="3">
        <v>82</v>
      </c>
      <c r="M1797" t="s" s="3">
        <v>50</v>
      </c>
      <c r="N1797" s="2">
        <v>1</v>
      </c>
      <c r="O1797" s="2">
        <v>2.09</v>
      </c>
      <c r="P1797" t="s" s="3">
        <v>37</v>
      </c>
      <c r="Q1797" s="2">
        <v>-748000000000</v>
      </c>
      <c r="R1797" t="s" s="3">
        <v>4800</v>
      </c>
      <c r="S1797" t="s" s="3">
        <v>79</v>
      </c>
      <c r="T1797" s="2">
        <v>0</v>
      </c>
      <c r="U1797" t="s" s="3">
        <v>4802</v>
      </c>
      <c r="V1797" s="2">
        <v>0</v>
      </c>
      <c r="W1797" s="2">
        <v>0</v>
      </c>
      <c r="X1797" t="s" s="3">
        <v>4803</v>
      </c>
      <c r="Y1797" t="s" s="3">
        <v>4803</v>
      </c>
      <c r="Z1797" t="s" s="3">
        <v>347</v>
      </c>
      <c r="AA1797" t="s" s="3">
        <v>771</v>
      </c>
      <c r="AB1797" t="s" s="3">
        <v>771</v>
      </c>
      <c r="AC1797" t="s" s="3">
        <v>771</v>
      </c>
      <c r="AD1797" t="s" s="3">
        <v>888</v>
      </c>
      <c r="AE1797" t="s" s="3">
        <v>888</v>
      </c>
      <c r="AF1797" t="s" s="3">
        <v>888</v>
      </c>
      <c r="AG1797" t="s" s="3">
        <v>888</v>
      </c>
    </row>
    <row r="1798" s="2" customFormat="1" ht="13.15" customHeight="1">
      <c r="A1798" t="s" s="3">
        <v>4804</v>
      </c>
      <c r="B1798" t="s" s="3">
        <v>4805</v>
      </c>
      <c r="C1798" t="s" s="3">
        <v>4805</v>
      </c>
      <c r="D1798" s="2">
        <v>0</v>
      </c>
      <c r="E1798" s="2">
        <v>0</v>
      </c>
      <c r="F1798" s="2">
        <v>0</v>
      </c>
      <c r="G1798" s="2">
        <v>0</v>
      </c>
      <c r="H1798" s="2">
        <v>0</v>
      </c>
      <c r="L1798" s="2">
        <v>1305</v>
      </c>
      <c r="M1798" t="s" s="3">
        <v>36</v>
      </c>
      <c r="N1798" s="2">
        <v>1</v>
      </c>
      <c r="O1798" s="2">
        <v>0</v>
      </c>
      <c r="P1798" t="s" s="3">
        <v>37</v>
      </c>
      <c r="Q1798" s="2">
        <v>9568430061</v>
      </c>
      <c r="R1798" t="s" s="3">
        <v>4804</v>
      </c>
      <c r="S1798" t="s" s="3">
        <v>79</v>
      </c>
      <c r="T1798" s="2">
        <v>0</v>
      </c>
      <c r="U1798" t="s" s="3">
        <v>43</v>
      </c>
      <c r="V1798" s="2">
        <v>0</v>
      </c>
      <c r="W1798" s="2">
        <v>0</v>
      </c>
      <c r="X1798" t="s" s="3">
        <v>818</v>
      </c>
      <c r="Y1798" t="s" s="3">
        <v>818</v>
      </c>
      <c r="Z1798" t="s" s="3">
        <v>347</v>
      </c>
      <c r="AA1798" t="s" s="3">
        <v>771</v>
      </c>
      <c r="AB1798" t="s" s="3">
        <v>771</v>
      </c>
      <c r="AC1798" t="s" s="3">
        <v>771</v>
      </c>
      <c r="AD1798" t="s" s="3">
        <v>1696</v>
      </c>
      <c r="AE1798" t="s" s="3">
        <v>1696</v>
      </c>
      <c r="AF1798" t="s" s="3">
        <v>1696</v>
      </c>
      <c r="AG1798" t="s" s="3">
        <v>1696</v>
      </c>
    </row>
    <row r="1799" s="2" customFormat="1" ht="13.15" customHeight="1">
      <c r="A1799" t="s" s="3">
        <v>4806</v>
      </c>
      <c r="B1799" t="s" s="3">
        <v>4807</v>
      </c>
      <c r="C1799" t="s" s="3">
        <v>4807</v>
      </c>
      <c r="D1799" s="2">
        <v>0</v>
      </c>
      <c r="E1799" s="2">
        <v>20.85</v>
      </c>
      <c r="F1799" s="2">
        <v>0</v>
      </c>
      <c r="G1799" s="2">
        <v>0</v>
      </c>
      <c r="H1799" s="2">
        <v>0</v>
      </c>
      <c r="L1799" s="2">
        <v>4302</v>
      </c>
      <c r="M1799" t="s" s="3">
        <v>50</v>
      </c>
      <c r="N1799" s="2">
        <v>1</v>
      </c>
      <c r="O1799" s="2">
        <v>0</v>
      </c>
      <c r="P1799" t="s" s="3">
        <v>37</v>
      </c>
      <c r="Q1799" s="2">
        <v>20723380000</v>
      </c>
      <c r="R1799" t="s" s="3">
        <v>4806</v>
      </c>
      <c r="S1799" t="s" s="3">
        <v>79</v>
      </c>
      <c r="T1799" s="2">
        <v>0</v>
      </c>
      <c r="U1799" t="s" s="3">
        <v>43</v>
      </c>
      <c r="V1799" s="2">
        <v>0</v>
      </c>
      <c r="W1799" s="2">
        <v>0</v>
      </c>
      <c r="X1799" s="2">
        <v>20.85</v>
      </c>
      <c r="Y1799" s="2">
        <v>0.2085</v>
      </c>
      <c r="Z1799" t="s" s="3">
        <v>347</v>
      </c>
      <c r="AA1799" t="s" s="3">
        <v>771</v>
      </c>
      <c r="AB1799" t="s" s="3">
        <v>771</v>
      </c>
      <c r="AC1799" t="s" s="3">
        <v>771</v>
      </c>
      <c r="AD1799" t="s" s="3">
        <v>888</v>
      </c>
      <c r="AE1799" t="s" s="3">
        <v>888</v>
      </c>
      <c r="AF1799" t="s" s="3">
        <v>888</v>
      </c>
      <c r="AG1799" t="s" s="3">
        <v>888</v>
      </c>
    </row>
    <row r="1800" s="2" customFormat="1" ht="13.15" customHeight="1">
      <c r="A1800" t="s" s="3">
        <v>4808</v>
      </c>
      <c r="B1800" t="s" s="3">
        <v>4809</v>
      </c>
      <c r="C1800" t="s" s="3">
        <v>4809</v>
      </c>
      <c r="D1800" s="2">
        <v>58.53</v>
      </c>
      <c r="E1800" s="2">
        <v>23</v>
      </c>
      <c r="F1800" s="2">
        <v>45.07</v>
      </c>
      <c r="G1800" s="2">
        <v>58.53</v>
      </c>
      <c r="H1800" s="2">
        <v>45.07</v>
      </c>
      <c r="I1800" s="4">
        <v>46178.1095023148</v>
      </c>
      <c r="L1800" s="2">
        <v>13020</v>
      </c>
      <c r="M1800" t="s" s="3">
        <v>46</v>
      </c>
      <c r="N1800" s="2">
        <v>1</v>
      </c>
      <c r="O1800" s="2">
        <v>58.53</v>
      </c>
      <c r="P1800" t="s" s="3">
        <v>37</v>
      </c>
      <c r="Q1800" t="s" s="3">
        <v>4810</v>
      </c>
      <c r="R1800" t="s" s="3">
        <v>4808</v>
      </c>
      <c r="S1800" t="s" s="3">
        <v>144</v>
      </c>
      <c r="T1800" s="2">
        <v>38.1</v>
      </c>
      <c r="U1800" t="s" s="3">
        <v>43</v>
      </c>
      <c r="V1800" s="2">
        <v>0</v>
      </c>
      <c r="W1800" s="2">
        <v>0</v>
      </c>
      <c r="X1800" s="2">
        <v>23</v>
      </c>
      <c r="Y1800" s="2">
        <v>0.23</v>
      </c>
      <c r="Z1800" t="s" s="3">
        <v>347</v>
      </c>
      <c r="AA1800" t="s" s="3">
        <v>771</v>
      </c>
      <c r="AB1800" t="s" s="3">
        <v>771</v>
      </c>
      <c r="AC1800" t="s" s="3">
        <v>771</v>
      </c>
      <c r="AD1800" t="s" s="3">
        <v>888</v>
      </c>
      <c r="AE1800" t="s" s="3">
        <v>888</v>
      </c>
      <c r="AF1800" t="s" s="3">
        <v>888</v>
      </c>
      <c r="AG1800" t="s" s="3">
        <v>888</v>
      </c>
    </row>
    <row r="1801" s="2" customFormat="1" ht="13.15" customHeight="1">
      <c r="A1801" t="s" s="3">
        <v>4811</v>
      </c>
      <c r="B1801" t="s" s="3">
        <v>4812</v>
      </c>
      <c r="C1801" t="s" s="3">
        <v>4812</v>
      </c>
      <c r="D1801" s="2">
        <v>0</v>
      </c>
      <c r="E1801" s="2">
        <v>18</v>
      </c>
      <c r="F1801" s="2">
        <v>0</v>
      </c>
      <c r="G1801" s="2">
        <v>0</v>
      </c>
      <c r="H1801" s="2">
        <v>0</v>
      </c>
      <c r="L1801" s="2">
        <v>4301</v>
      </c>
      <c r="M1801" t="s" s="3">
        <v>50</v>
      </c>
      <c r="N1801" s="2">
        <v>1</v>
      </c>
      <c r="O1801" s="2">
        <v>0</v>
      </c>
      <c r="P1801" t="s" s="3">
        <v>37</v>
      </c>
      <c r="Q1801" s="2">
        <v>20690180000</v>
      </c>
      <c r="R1801" t="s" s="3">
        <v>4813</v>
      </c>
      <c r="S1801" t="s" s="3">
        <v>79</v>
      </c>
      <c r="T1801" s="2">
        <v>0</v>
      </c>
      <c r="U1801" t="s" s="3">
        <v>43</v>
      </c>
      <c r="V1801" s="2">
        <v>0</v>
      </c>
      <c r="W1801" s="2">
        <v>0</v>
      </c>
      <c r="X1801" s="2">
        <v>18</v>
      </c>
      <c r="Y1801" s="2">
        <v>0.18</v>
      </c>
      <c r="Z1801" t="s" s="3">
        <v>347</v>
      </c>
      <c r="AA1801" t="s" s="3">
        <v>771</v>
      </c>
      <c r="AB1801" t="s" s="3">
        <v>771</v>
      </c>
      <c r="AC1801" t="s" s="3">
        <v>771</v>
      </c>
      <c r="AD1801" t="s" s="3">
        <v>888</v>
      </c>
      <c r="AE1801" t="s" s="3">
        <v>888</v>
      </c>
      <c r="AF1801" t="s" s="3">
        <v>888</v>
      </c>
      <c r="AG1801" t="s" s="3">
        <v>888</v>
      </c>
    </row>
    <row r="1802" s="2" customFormat="1" ht="13.15" customHeight="1">
      <c r="A1802" t="s" s="3">
        <v>4814</v>
      </c>
      <c r="B1802" s="2">
        <v>1440903</v>
      </c>
      <c r="C1802" s="2">
        <v>1440903</v>
      </c>
      <c r="D1802" s="2">
        <v>0</v>
      </c>
      <c r="E1802" s="2">
        <v>10</v>
      </c>
      <c r="F1802" s="2">
        <v>0</v>
      </c>
      <c r="G1802" s="2">
        <v>0</v>
      </c>
      <c r="H1802" s="2">
        <v>0</v>
      </c>
      <c r="I1802" s="4">
        <v>46178.1095023148</v>
      </c>
      <c r="L1802" s="2">
        <v>72004</v>
      </c>
      <c r="M1802" t="s" s="3">
        <v>46</v>
      </c>
      <c r="N1802" s="2">
        <v>1</v>
      </c>
      <c r="O1802" s="2">
        <v>0</v>
      </c>
      <c r="P1802" t="s" s="3">
        <v>37</v>
      </c>
      <c r="Q1802" s="2">
        <v>64523008712</v>
      </c>
      <c r="R1802" t="s" s="3">
        <v>4814</v>
      </c>
      <c r="S1802" t="s" s="3">
        <v>79</v>
      </c>
      <c r="T1802" s="2">
        <v>64.3</v>
      </c>
      <c r="U1802" t="s" s="3">
        <v>43</v>
      </c>
      <c r="V1802" s="2">
        <v>0</v>
      </c>
      <c r="W1802" s="2">
        <v>0</v>
      </c>
      <c r="X1802" s="2">
        <v>16</v>
      </c>
      <c r="Y1802" s="2">
        <v>0.1159</v>
      </c>
      <c r="Z1802" t="s" s="3">
        <v>347</v>
      </c>
      <c r="AA1802" t="s" s="3">
        <v>4815</v>
      </c>
      <c r="AB1802" t="s" s="3">
        <v>4815</v>
      </c>
      <c r="AC1802" t="s" s="3">
        <v>4815</v>
      </c>
      <c r="AD1802" t="s" s="3">
        <v>888</v>
      </c>
      <c r="AE1802" t="s" s="3">
        <v>888</v>
      </c>
      <c r="AF1802" t="s" s="3">
        <v>888</v>
      </c>
      <c r="AG1802" t="s" s="3">
        <v>888</v>
      </c>
    </row>
    <row r="1803" s="2" customFormat="1" ht="13.15" customHeight="1">
      <c r="A1803" t="s" s="3">
        <v>4816</v>
      </c>
      <c r="B1803" t="s" s="3">
        <v>4817</v>
      </c>
      <c r="C1803" t="s" s="3">
        <v>4817</v>
      </c>
      <c r="D1803" s="2">
        <v>1.9</v>
      </c>
      <c r="E1803" s="2">
        <v>21.05</v>
      </c>
      <c r="F1803" s="2">
        <v>1.5</v>
      </c>
      <c r="G1803" s="2">
        <v>1.37</v>
      </c>
      <c r="H1803" s="2">
        <v>1.49</v>
      </c>
      <c r="I1803" t="s" s="3">
        <v>188</v>
      </c>
      <c r="L1803" t="s" s="3">
        <v>60</v>
      </c>
      <c r="M1803" t="s" s="3">
        <v>50</v>
      </c>
      <c r="O1803" s="2">
        <v>1.9</v>
      </c>
      <c r="P1803" t="s" s="3">
        <v>37</v>
      </c>
      <c r="Q1803" t="s" s="3">
        <v>4816</v>
      </c>
      <c r="R1803" t="s" s="3">
        <v>4816</v>
      </c>
      <c r="S1803" t="s" s="3">
        <v>88</v>
      </c>
      <c r="U1803" t="s" s="3">
        <v>61</v>
      </c>
      <c r="V1803" s="2">
        <v>0</v>
      </c>
      <c r="W1803" s="2">
        <v>0</v>
      </c>
    </row>
    <row r="1804" s="2" customFormat="1" ht="13.15" customHeight="1">
      <c r="A1804" t="s" s="3">
        <v>4818</v>
      </c>
      <c r="B1804" t="s" s="3">
        <v>4819</v>
      </c>
      <c r="C1804" t="s" s="3">
        <v>4819</v>
      </c>
      <c r="D1804" s="2">
        <v>0</v>
      </c>
      <c r="E1804" s="2">
        <v>19.89</v>
      </c>
      <c r="F1804" s="2">
        <v>0</v>
      </c>
      <c r="G1804" s="2">
        <v>0</v>
      </c>
      <c r="H1804" s="2">
        <v>0</v>
      </c>
      <c r="L1804" t="s" s="3">
        <v>60</v>
      </c>
      <c r="M1804" t="s" s="3">
        <v>50</v>
      </c>
      <c r="N1804" s="2">
        <v>1</v>
      </c>
      <c r="O1804" s="2">
        <v>0</v>
      </c>
      <c r="P1804" t="s" s="3">
        <v>37</v>
      </c>
      <c r="Q1804" t="s" s="3">
        <v>4818</v>
      </c>
      <c r="R1804" t="s" s="3">
        <v>4820</v>
      </c>
      <c r="S1804" t="s" s="3">
        <v>51</v>
      </c>
      <c r="T1804" s="2">
        <v>0</v>
      </c>
      <c r="U1804" t="s" s="3">
        <v>106</v>
      </c>
      <c r="V1804" s="2">
        <v>0</v>
      </c>
      <c r="W1804" s="2">
        <v>0</v>
      </c>
      <c r="X1804" s="2">
        <v>19.89</v>
      </c>
      <c r="Y1804" s="2">
        <v>0.1989</v>
      </c>
      <c r="Z1804" t="s" s="3">
        <v>347</v>
      </c>
      <c r="AA1804" t="s" s="3">
        <v>637</v>
      </c>
      <c r="AB1804" t="s" s="3">
        <v>637</v>
      </c>
      <c r="AC1804" t="s" s="3">
        <v>4821</v>
      </c>
      <c r="AD1804" t="s" s="3">
        <v>888</v>
      </c>
      <c r="AE1804" t="s" s="3">
        <v>888</v>
      </c>
      <c r="AF1804" t="s" s="3">
        <v>888</v>
      </c>
      <c r="AG1804" t="s" s="3">
        <v>888</v>
      </c>
    </row>
    <row r="1805" s="2" customFormat="1" ht="13.15" customHeight="1">
      <c r="A1805" t="s" s="3">
        <v>4822</v>
      </c>
      <c r="B1805" s="2">
        <v>2660160</v>
      </c>
      <c r="C1805" s="2">
        <v>2660160</v>
      </c>
      <c r="D1805" s="2">
        <v>0</v>
      </c>
      <c r="E1805" s="2">
        <v>0</v>
      </c>
      <c r="F1805" s="2">
        <v>0</v>
      </c>
      <c r="G1805" s="2">
        <v>0</v>
      </c>
      <c r="H1805" s="2">
        <v>0</v>
      </c>
      <c r="L1805" s="2">
        <v>1529</v>
      </c>
      <c r="M1805" t="s" s="3">
        <v>46</v>
      </c>
      <c r="N1805" s="2">
        <v>1</v>
      </c>
      <c r="O1805" s="2">
        <v>0</v>
      </c>
      <c r="P1805" t="s" s="3">
        <v>37</v>
      </c>
      <c r="Q1805" t="s" s="3">
        <v>4823</v>
      </c>
      <c r="R1805" t="s" s="3">
        <v>4824</v>
      </c>
      <c r="S1805" t="s" s="3">
        <v>280</v>
      </c>
      <c r="T1805" s="2">
        <v>0</v>
      </c>
      <c r="U1805" t="s" s="3">
        <v>311</v>
      </c>
      <c r="V1805" s="2">
        <v>0</v>
      </c>
      <c r="W1805" s="2">
        <v>0</v>
      </c>
      <c r="X1805" t="s" s="3">
        <v>818</v>
      </c>
      <c r="Y1805" t="s" s="3">
        <v>818</v>
      </c>
      <c r="Z1805" t="s" s="3">
        <v>347</v>
      </c>
      <c r="AA1805" t="s" s="3">
        <v>771</v>
      </c>
      <c r="AB1805" t="s" s="3">
        <v>771</v>
      </c>
      <c r="AC1805" t="s" s="3">
        <v>771</v>
      </c>
      <c r="AD1805" t="s" s="3">
        <v>888</v>
      </c>
      <c r="AE1805" t="s" s="3">
        <v>888</v>
      </c>
      <c r="AF1805" t="s" s="3">
        <v>888</v>
      </c>
      <c r="AG1805" t="s" s="3">
        <v>888</v>
      </c>
    </row>
    <row r="1806" s="2" customFormat="1" ht="13.15" customHeight="1">
      <c r="A1806" t="s" s="3">
        <v>4825</v>
      </c>
      <c r="B1806" s="2">
        <v>2660158</v>
      </c>
      <c r="C1806" s="2">
        <v>2660158</v>
      </c>
      <c r="D1806" s="2">
        <v>0</v>
      </c>
      <c r="E1806" s="2">
        <v>0</v>
      </c>
      <c r="F1806" s="2">
        <v>0</v>
      </c>
      <c r="G1806" s="2">
        <v>0</v>
      </c>
      <c r="H1806" s="2">
        <v>0</v>
      </c>
      <c r="L1806" s="2">
        <v>1525</v>
      </c>
      <c r="M1806" t="s" s="3">
        <v>46</v>
      </c>
      <c r="N1806" s="2">
        <v>1</v>
      </c>
      <c r="O1806" s="2">
        <v>0</v>
      </c>
      <c r="P1806" t="s" s="3">
        <v>37</v>
      </c>
      <c r="Q1806" t="s" s="3">
        <v>4826</v>
      </c>
      <c r="R1806" t="s" s="3">
        <v>4827</v>
      </c>
      <c r="S1806" t="s" s="3">
        <v>280</v>
      </c>
      <c r="T1806" s="2">
        <v>0</v>
      </c>
      <c r="U1806" t="s" s="3">
        <v>311</v>
      </c>
      <c r="V1806" s="2">
        <v>0</v>
      </c>
      <c r="W1806" s="2">
        <v>0</v>
      </c>
      <c r="X1806" t="s" s="3">
        <v>818</v>
      </c>
      <c r="Y1806" t="s" s="3">
        <v>818</v>
      </c>
      <c r="Z1806" t="s" s="3">
        <v>347</v>
      </c>
      <c r="AA1806" t="s" s="3">
        <v>771</v>
      </c>
      <c r="AB1806" t="s" s="3">
        <v>771</v>
      </c>
      <c r="AC1806" t="s" s="3">
        <v>771</v>
      </c>
      <c r="AD1806" t="s" s="3">
        <v>888</v>
      </c>
      <c r="AE1806" t="s" s="3">
        <v>888</v>
      </c>
      <c r="AF1806" t="s" s="3">
        <v>888</v>
      </c>
      <c r="AG1806" t="s" s="3">
        <v>888</v>
      </c>
    </row>
    <row r="1807" s="2" customFormat="1" ht="13.15" customHeight="1">
      <c r="A1807" t="s" s="3">
        <v>4828</v>
      </c>
      <c r="B1807" t="s" s="3">
        <v>4829</v>
      </c>
      <c r="C1807" t="s" s="3">
        <v>4829</v>
      </c>
      <c r="D1807" s="2">
        <v>58.08</v>
      </c>
      <c r="E1807" s="2">
        <v>15</v>
      </c>
      <c r="F1807" s="2">
        <v>49.37</v>
      </c>
      <c r="G1807" s="2">
        <v>58.08</v>
      </c>
      <c r="H1807" s="2">
        <v>49.37</v>
      </c>
      <c r="L1807" t="s" s="3">
        <v>4830</v>
      </c>
      <c r="M1807" t="s" s="3">
        <v>46</v>
      </c>
      <c r="N1807" s="2">
        <v>1</v>
      </c>
      <c r="O1807" s="2">
        <v>58.08</v>
      </c>
      <c r="P1807" t="s" s="3">
        <v>37</v>
      </c>
      <c r="Q1807" s="2">
        <v>4159447065</v>
      </c>
      <c r="R1807" t="s" s="3">
        <v>4831</v>
      </c>
      <c r="S1807" t="s" s="3">
        <v>280</v>
      </c>
      <c r="T1807" s="2">
        <v>49.37</v>
      </c>
      <c r="U1807" t="s" s="3">
        <v>207</v>
      </c>
      <c r="V1807" s="2">
        <v>0</v>
      </c>
      <c r="W1807" s="2">
        <v>0</v>
      </c>
      <c r="X1807" s="2">
        <v>15</v>
      </c>
      <c r="Y1807" s="2">
        <v>0.15</v>
      </c>
      <c r="Z1807" t="s" s="3">
        <v>347</v>
      </c>
      <c r="AA1807" t="s" s="3">
        <v>1007</v>
      </c>
      <c r="AB1807" t="s" s="3">
        <v>1007</v>
      </c>
      <c r="AC1807" t="s" s="3">
        <v>1007</v>
      </c>
      <c r="AD1807" t="s" s="3">
        <v>888</v>
      </c>
      <c r="AE1807" t="s" s="3">
        <v>888</v>
      </c>
      <c r="AF1807" t="s" s="3">
        <v>888</v>
      </c>
      <c r="AG1807" t="s" s="3">
        <v>888</v>
      </c>
    </row>
    <row r="1808" s="2" customFormat="1" ht="13.15" customHeight="1">
      <c r="A1808" t="s" s="3">
        <v>4832</v>
      </c>
      <c r="B1808" t="s" s="3">
        <v>4833</v>
      </c>
      <c r="C1808" t="s" s="3">
        <v>4833</v>
      </c>
      <c r="D1808" s="2">
        <v>2.1</v>
      </c>
      <c r="E1808" s="2">
        <v>14.21</v>
      </c>
      <c r="F1808" s="2">
        <v>1.8</v>
      </c>
      <c r="G1808" s="2">
        <v>2.04</v>
      </c>
      <c r="H1808" s="2">
        <v>1.8</v>
      </c>
      <c r="I1808" t="s" s="3">
        <v>188</v>
      </c>
      <c r="J1808" t="b" s="2" cm="1">
        <f t="array" ref="J1808">TRUE()</f>
        <v>1</v>
      </c>
      <c r="K1808" t="s" s="3">
        <v>189</v>
      </c>
      <c r="L1808" t="s" s="3">
        <v>60</v>
      </c>
      <c r="M1808" t="s" s="3">
        <v>50</v>
      </c>
      <c r="N1808" s="2">
        <v>1</v>
      </c>
      <c r="O1808" s="2">
        <v>2.1</v>
      </c>
      <c r="P1808" t="s" s="3">
        <v>37</v>
      </c>
      <c r="Q1808" t="s" s="3">
        <v>4832</v>
      </c>
      <c r="R1808" t="s" s="3">
        <v>4832</v>
      </c>
      <c r="S1808" t="s" s="3">
        <v>88</v>
      </c>
      <c r="T1808" s="2">
        <v>1.31</v>
      </c>
      <c r="U1808" t="s" s="3">
        <v>61</v>
      </c>
      <c r="V1808" s="2">
        <v>0</v>
      </c>
      <c r="W1808" s="2">
        <v>0</v>
      </c>
      <c r="X1808" s="2">
        <v>15.33</v>
      </c>
      <c r="Y1808" s="2">
        <v>0.1533</v>
      </c>
      <c r="Z1808" t="s" s="3">
        <v>347</v>
      </c>
      <c r="AA1808" t="s" s="3">
        <v>439</v>
      </c>
      <c r="AB1808" t="s" s="3">
        <v>439</v>
      </c>
      <c r="AC1808" t="s" s="3">
        <v>439</v>
      </c>
      <c r="AD1808" t="s" s="3">
        <v>4834</v>
      </c>
      <c r="AE1808" t="s" s="3">
        <v>4834</v>
      </c>
      <c r="AF1808" t="s" s="3">
        <v>4834</v>
      </c>
      <c r="AG1808" t="s" s="3">
        <v>4834</v>
      </c>
    </row>
    <row r="1809" s="2" customFormat="1" ht="13.15" customHeight="1">
      <c r="A1809" t="s" s="3">
        <v>4835</v>
      </c>
      <c r="B1809" t="s" s="3">
        <v>4836</v>
      </c>
      <c r="C1809" t="s" s="3">
        <v>4836</v>
      </c>
      <c r="D1809" s="2">
        <v>0</v>
      </c>
      <c r="E1809" s="2">
        <v>16.36</v>
      </c>
      <c r="F1809" s="2">
        <v>0</v>
      </c>
      <c r="G1809" s="2">
        <v>0</v>
      </c>
      <c r="H1809" s="2">
        <v>0</v>
      </c>
      <c r="L1809" s="2">
        <v>107</v>
      </c>
      <c r="M1809" t="s" s="3">
        <v>36</v>
      </c>
      <c r="N1809" s="2">
        <v>1</v>
      </c>
      <c r="O1809" s="2">
        <v>0</v>
      </c>
      <c r="P1809" t="s" s="3">
        <v>37</v>
      </c>
      <c r="Q1809" s="2">
        <v>4171247055</v>
      </c>
      <c r="R1809" t="s" s="3">
        <v>4835</v>
      </c>
      <c r="S1809" t="s" s="3">
        <v>72</v>
      </c>
      <c r="T1809" s="2">
        <v>0</v>
      </c>
      <c r="U1809" t="s" s="3">
        <v>43</v>
      </c>
      <c r="V1809" s="2">
        <v>0</v>
      </c>
      <c r="W1809" s="2">
        <v>0</v>
      </c>
      <c r="X1809" s="2">
        <v>16.36</v>
      </c>
      <c r="Y1809" s="2">
        <v>0.1636</v>
      </c>
      <c r="Z1809" t="s" s="3">
        <v>347</v>
      </c>
      <c r="AA1809" t="s" s="3">
        <v>771</v>
      </c>
      <c r="AB1809" t="s" s="3">
        <v>771</v>
      </c>
      <c r="AC1809" t="s" s="3">
        <v>771</v>
      </c>
      <c r="AD1809" t="s" s="3">
        <v>888</v>
      </c>
      <c r="AE1809" t="s" s="3">
        <v>888</v>
      </c>
      <c r="AF1809" t="s" s="3">
        <v>888</v>
      </c>
      <c r="AG1809" t="s" s="3">
        <v>888</v>
      </c>
    </row>
    <row r="1810" s="2" customFormat="1" ht="13.15" customHeight="1">
      <c r="A1810" t="s" s="3">
        <v>4837</v>
      </c>
      <c r="B1810" t="s" s="3">
        <v>4838</v>
      </c>
      <c r="C1810" t="s" s="3">
        <v>4838</v>
      </c>
      <c r="D1810" s="2">
        <v>0</v>
      </c>
      <c r="E1810" s="2">
        <v>12.5</v>
      </c>
      <c r="F1810" s="2">
        <v>0</v>
      </c>
      <c r="G1810" s="2">
        <v>0</v>
      </c>
      <c r="H1810" s="2">
        <v>5.45</v>
      </c>
      <c r="L1810" t="s" s="3">
        <v>60</v>
      </c>
      <c r="M1810" t="s" s="3">
        <v>50</v>
      </c>
      <c r="N1810" s="2">
        <v>1</v>
      </c>
      <c r="O1810" s="2">
        <v>0</v>
      </c>
      <c r="P1810" t="s" s="3">
        <v>37</v>
      </c>
      <c r="Q1810" t="s" s="3">
        <v>4837</v>
      </c>
      <c r="R1810" t="s" s="3">
        <v>4837</v>
      </c>
      <c r="S1810" t="s" s="3">
        <v>51</v>
      </c>
      <c r="T1810" s="2">
        <v>0</v>
      </c>
      <c r="U1810" t="s" s="3">
        <v>61</v>
      </c>
      <c r="V1810" s="2">
        <v>0</v>
      </c>
      <c r="W1810" s="2">
        <v>0</v>
      </c>
      <c r="X1810" s="2">
        <v>0</v>
      </c>
      <c r="Y1810" s="2">
        <v>0.15</v>
      </c>
      <c r="Z1810" t="s" s="3">
        <v>347</v>
      </c>
      <c r="AA1810" t="s" s="3">
        <v>637</v>
      </c>
      <c r="AB1810" t="s" s="3">
        <v>637</v>
      </c>
      <c r="AC1810" t="s" s="3">
        <v>637</v>
      </c>
      <c r="AD1810" t="s" s="3">
        <v>888</v>
      </c>
      <c r="AE1810" t="s" s="3">
        <v>888</v>
      </c>
      <c r="AF1810" t="s" s="3">
        <v>888</v>
      </c>
      <c r="AG1810" t="s" s="3">
        <v>888</v>
      </c>
    </row>
    <row r="1811" s="2" customFormat="1" ht="13.15" customHeight="1">
      <c r="A1811" t="s" s="3">
        <v>4839</v>
      </c>
      <c r="B1811" t="s" s="3">
        <v>4840</v>
      </c>
      <c r="C1811" t="s" s="3">
        <v>4840</v>
      </c>
      <c r="D1811" s="2">
        <v>5.17</v>
      </c>
      <c r="E1811" s="2">
        <v>12.78</v>
      </c>
      <c r="F1811" s="2">
        <v>4.51</v>
      </c>
      <c r="G1811" s="2">
        <v>0</v>
      </c>
      <c r="H1811" s="2">
        <v>4.51</v>
      </c>
      <c r="L1811" t="s" s="3">
        <v>82</v>
      </c>
      <c r="M1811" t="s" s="3">
        <v>50</v>
      </c>
      <c r="N1811" s="2">
        <v>1</v>
      </c>
      <c r="O1811" s="2">
        <v>5.17</v>
      </c>
      <c r="P1811" t="s" s="3">
        <v>37</v>
      </c>
      <c r="Q1811" t="s" s="3">
        <v>4839</v>
      </c>
      <c r="R1811" t="s" s="3">
        <v>4839</v>
      </c>
      <c r="S1811" t="s" s="3">
        <v>79</v>
      </c>
      <c r="T1811" s="2">
        <v>4.51</v>
      </c>
      <c r="U1811" t="s" s="3">
        <v>61</v>
      </c>
      <c r="V1811" s="2">
        <v>0</v>
      </c>
      <c r="W1811" s="2">
        <v>0</v>
      </c>
      <c r="X1811" s="2">
        <v>12.78</v>
      </c>
      <c r="Y1811" s="2">
        <v>12.78</v>
      </c>
      <c r="Z1811" t="s" s="3">
        <v>347</v>
      </c>
      <c r="AA1811" t="s" s="3">
        <v>637</v>
      </c>
      <c r="AB1811" t="s" s="3">
        <v>637</v>
      </c>
      <c r="AC1811" t="s" s="3">
        <v>637</v>
      </c>
      <c r="AD1811" t="s" s="3">
        <v>888</v>
      </c>
      <c r="AE1811" t="s" s="3">
        <v>888</v>
      </c>
      <c r="AF1811" t="s" s="3">
        <v>888</v>
      </c>
      <c r="AG1811" t="s" s="3">
        <v>888</v>
      </c>
    </row>
    <row r="1812" s="2" customFormat="1" ht="13.15" customHeight="1">
      <c r="A1812" t="s" s="3">
        <v>4841</v>
      </c>
      <c r="B1812" s="2">
        <v>77841</v>
      </c>
      <c r="C1812" s="2">
        <v>77841</v>
      </c>
      <c r="D1812" s="2">
        <v>0</v>
      </c>
      <c r="E1812" s="2">
        <v>0</v>
      </c>
      <c r="F1812" s="2">
        <v>0</v>
      </c>
      <c r="G1812" s="2">
        <v>0</v>
      </c>
      <c r="H1812" s="2">
        <v>0</v>
      </c>
      <c r="L1812" s="2">
        <v>9966</v>
      </c>
      <c r="M1812" t="s" s="3">
        <v>50</v>
      </c>
      <c r="N1812" s="2">
        <v>1</v>
      </c>
      <c r="O1812" s="2">
        <v>0</v>
      </c>
      <c r="P1812" t="s" s="3">
        <v>37</v>
      </c>
      <c r="Q1812" s="2">
        <v>-2057177841</v>
      </c>
      <c r="R1812" t="s" s="3">
        <v>4841</v>
      </c>
      <c r="S1812" t="s" s="3">
        <v>270</v>
      </c>
      <c r="T1812" s="2">
        <v>0</v>
      </c>
      <c r="U1812" t="s" s="3">
        <v>43</v>
      </c>
      <c r="V1812" s="2">
        <v>0</v>
      </c>
      <c r="W1812" s="2">
        <v>0</v>
      </c>
      <c r="X1812" t="s" s="3">
        <v>818</v>
      </c>
      <c r="Z1812" t="s" s="3">
        <v>347</v>
      </c>
      <c r="AA1812" t="s" s="3">
        <v>461</v>
      </c>
      <c r="AB1812" t="s" s="3">
        <v>461</v>
      </c>
      <c r="AC1812" t="s" s="3">
        <v>461</v>
      </c>
      <c r="AD1812" t="s" s="3">
        <v>461</v>
      </c>
      <c r="AE1812" t="s" s="3">
        <v>461</v>
      </c>
      <c r="AF1812" t="s" s="3">
        <v>461</v>
      </c>
      <c r="AG1812" t="s" s="3">
        <v>461</v>
      </c>
    </row>
    <row r="1813" s="2" customFormat="1" ht="13.15" customHeight="1">
      <c r="A1813" t="s" s="3">
        <v>4842</v>
      </c>
      <c r="B1813" t="s" s="3">
        <v>4843</v>
      </c>
      <c r="C1813" t="s" s="3">
        <v>4843</v>
      </c>
      <c r="D1813" s="2">
        <v>0</v>
      </c>
      <c r="E1813" s="2">
        <v>0</v>
      </c>
      <c r="F1813" s="2">
        <v>0</v>
      </c>
      <c r="G1813" s="2">
        <v>0</v>
      </c>
      <c r="H1813" s="2">
        <v>0</v>
      </c>
      <c r="L1813" t="s" s="3">
        <v>49</v>
      </c>
      <c r="M1813" t="s" s="3">
        <v>50</v>
      </c>
      <c r="N1813" s="2">
        <v>1</v>
      </c>
      <c r="O1813" s="2">
        <v>0</v>
      </c>
      <c r="P1813" t="s" s="3">
        <v>37</v>
      </c>
      <c r="Q1813" t="s" s="3">
        <v>4842</v>
      </c>
      <c r="R1813" t="s" s="3">
        <v>4844</v>
      </c>
      <c r="S1813" t="s" s="3">
        <v>88</v>
      </c>
      <c r="T1813" s="2">
        <v>0</v>
      </c>
      <c r="U1813" t="s" s="3">
        <v>261</v>
      </c>
      <c r="V1813" s="2">
        <v>0</v>
      </c>
      <c r="W1813" s="2">
        <v>0</v>
      </c>
      <c r="X1813" s="2">
        <v>0</v>
      </c>
      <c r="Z1813" t="s" s="3">
        <v>347</v>
      </c>
      <c r="AA1813" t="s" s="3">
        <v>2895</v>
      </c>
      <c r="AB1813" t="s" s="3">
        <v>2895</v>
      </c>
      <c r="AC1813" t="s" s="3">
        <v>2895</v>
      </c>
      <c r="AD1813" t="s" s="3">
        <v>888</v>
      </c>
      <c r="AE1813" t="s" s="3">
        <v>2895</v>
      </c>
      <c r="AF1813" t="s" s="3">
        <v>2895</v>
      </c>
      <c r="AG1813" t="s" s="3">
        <v>2895</v>
      </c>
    </row>
    <row r="1814" s="2" customFormat="1" ht="13.15" customHeight="1">
      <c r="A1814" t="s" s="3">
        <v>4845</v>
      </c>
      <c r="B1814" s="2">
        <v>2010015</v>
      </c>
      <c r="C1814" s="2">
        <v>2010015</v>
      </c>
      <c r="D1814" s="2">
        <v>0</v>
      </c>
      <c r="E1814" s="2">
        <v>11.35</v>
      </c>
      <c r="F1814" s="2">
        <v>0</v>
      </c>
      <c r="G1814" s="2">
        <v>0</v>
      </c>
      <c r="H1814" s="2">
        <v>0</v>
      </c>
      <c r="L1814" s="2">
        <v>1627</v>
      </c>
      <c r="M1814" t="s" s="3">
        <v>46</v>
      </c>
      <c r="N1814" s="2">
        <v>1</v>
      </c>
      <c r="O1814" s="2">
        <v>0</v>
      </c>
      <c r="P1814" t="s" s="3">
        <v>37</v>
      </c>
      <c r="Q1814" s="2">
        <v>-76069500507</v>
      </c>
      <c r="R1814" t="s" s="3">
        <v>4845</v>
      </c>
      <c r="S1814" t="s" s="3">
        <v>84</v>
      </c>
      <c r="T1814" s="2">
        <v>0</v>
      </c>
      <c r="U1814" t="s" s="3">
        <v>43</v>
      </c>
      <c r="V1814" s="2">
        <v>0</v>
      </c>
      <c r="W1814" s="2">
        <v>0</v>
      </c>
      <c r="X1814" s="2">
        <v>11.35</v>
      </c>
      <c r="Y1814" s="2">
        <v>0.1135</v>
      </c>
      <c r="Z1814" t="s" s="3">
        <v>347</v>
      </c>
      <c r="AA1814" t="s" s="3">
        <v>771</v>
      </c>
      <c r="AB1814" t="s" s="3">
        <v>771</v>
      </c>
      <c r="AC1814" t="s" s="3">
        <v>771</v>
      </c>
      <c r="AD1814" t="s" s="3">
        <v>888</v>
      </c>
      <c r="AE1814" t="s" s="3">
        <v>888</v>
      </c>
      <c r="AF1814" t="s" s="3">
        <v>888</v>
      </c>
      <c r="AG1814" t="s" s="3">
        <v>888</v>
      </c>
    </row>
    <row r="1815" s="2" customFormat="1" ht="13.15" customHeight="1">
      <c r="A1815" t="s" s="3">
        <v>4846</v>
      </c>
      <c r="B1815" t="s" s="3">
        <v>4847</v>
      </c>
      <c r="C1815" t="s" s="3">
        <v>4847</v>
      </c>
      <c r="D1815" s="2">
        <v>34.76</v>
      </c>
      <c r="E1815" s="2">
        <v>25</v>
      </c>
      <c r="F1815" s="2">
        <v>26.07</v>
      </c>
      <c r="G1815" s="2">
        <v>34.76</v>
      </c>
      <c r="H1815" s="2">
        <v>26.07</v>
      </c>
      <c r="I1815" s="4">
        <v>46178.1095023148</v>
      </c>
      <c r="L1815" s="2">
        <v>13031</v>
      </c>
      <c r="M1815" t="s" s="3">
        <v>36</v>
      </c>
      <c r="N1815" s="2">
        <v>1</v>
      </c>
      <c r="O1815" s="2">
        <v>34.76</v>
      </c>
      <c r="P1815" t="s" s="3">
        <v>37</v>
      </c>
      <c r="Q1815" s="2">
        <v>7262796208</v>
      </c>
      <c r="R1815" t="s" s="3">
        <v>4846</v>
      </c>
      <c r="S1815" t="s" s="3">
        <v>39</v>
      </c>
      <c r="T1815" s="2">
        <v>21.9</v>
      </c>
      <c r="U1815" t="s" s="3">
        <v>43</v>
      </c>
      <c r="V1815" s="2">
        <v>0</v>
      </c>
      <c r="W1815" s="2">
        <v>0</v>
      </c>
      <c r="X1815" s="2">
        <v>25</v>
      </c>
      <c r="Y1815" t="s" s="3">
        <v>4848</v>
      </c>
      <c r="Z1815" t="s" s="3">
        <v>347</v>
      </c>
      <c r="AA1815" t="s" s="3">
        <v>4849</v>
      </c>
      <c r="AB1815" t="s" s="3">
        <v>4849</v>
      </c>
      <c r="AC1815" t="s" s="3">
        <v>4849</v>
      </c>
      <c r="AD1815" t="s" s="3">
        <v>888</v>
      </c>
      <c r="AE1815" t="s" s="3">
        <v>888</v>
      </c>
      <c r="AF1815" t="s" s="3">
        <v>888</v>
      </c>
      <c r="AG1815" t="s" s="3">
        <v>888</v>
      </c>
    </row>
    <row r="1816" s="2" customFormat="1" ht="13.15" customHeight="1">
      <c r="A1816" t="s" s="3">
        <v>4850</v>
      </c>
      <c r="B1816" t="s" s="3">
        <v>4851</v>
      </c>
      <c r="C1816" t="s" s="3">
        <v>4851</v>
      </c>
      <c r="D1816" s="2">
        <v>7.54</v>
      </c>
      <c r="E1816" s="2">
        <v>10</v>
      </c>
      <c r="F1816" s="2">
        <v>6.79</v>
      </c>
      <c r="G1816" s="2">
        <v>6.781</v>
      </c>
      <c r="H1816" s="2">
        <v>6.76</v>
      </c>
      <c r="I1816" t="s" s="3">
        <v>188</v>
      </c>
      <c r="L1816" t="s" s="3">
        <v>82</v>
      </c>
      <c r="M1816" t="s" s="3">
        <v>50</v>
      </c>
      <c r="N1816" s="2">
        <v>1</v>
      </c>
      <c r="O1816" s="2">
        <v>7.54</v>
      </c>
      <c r="P1816" t="s" s="3">
        <v>37</v>
      </c>
      <c r="Q1816" t="s" s="3">
        <v>4850</v>
      </c>
      <c r="R1816" t="s" s="3">
        <v>4850</v>
      </c>
      <c r="S1816" t="s" s="3">
        <v>51</v>
      </c>
      <c r="T1816" s="2">
        <v>6.1</v>
      </c>
      <c r="U1816" t="s" s="3">
        <v>61</v>
      </c>
      <c r="V1816" s="2">
        <v>0</v>
      </c>
      <c r="W1816" s="2">
        <v>0</v>
      </c>
      <c r="X1816" s="2">
        <v>10</v>
      </c>
      <c r="Y1816" s="2">
        <v>0.1</v>
      </c>
      <c r="Z1816" t="s" s="3">
        <v>347</v>
      </c>
      <c r="AA1816" t="s" s="3">
        <v>418</v>
      </c>
      <c r="AB1816" t="s" s="3">
        <v>418</v>
      </c>
      <c r="AC1816" t="s" s="3">
        <v>418</v>
      </c>
      <c r="AD1816" t="s" s="3">
        <v>888</v>
      </c>
      <c r="AE1816" t="s" s="3">
        <v>888</v>
      </c>
      <c r="AF1816" t="s" s="3">
        <v>888</v>
      </c>
      <c r="AG1816" t="s" s="3">
        <v>888</v>
      </c>
    </row>
    <row r="1817" s="2" customFormat="1" ht="13.15" customHeight="1">
      <c r="A1817" t="s" s="3">
        <v>4852</v>
      </c>
      <c r="B1817" t="s" s="3">
        <v>4853</v>
      </c>
      <c r="C1817" t="s" s="3">
        <v>4853</v>
      </c>
      <c r="D1817" s="2">
        <v>1.45</v>
      </c>
      <c r="E1817" s="2">
        <v>13.62</v>
      </c>
      <c r="F1817" s="2">
        <v>1.25</v>
      </c>
      <c r="G1817" s="2">
        <v>1.791</v>
      </c>
      <c r="H1817" s="2">
        <v>1.25</v>
      </c>
      <c r="I1817" t="s" s="3">
        <v>188</v>
      </c>
      <c r="L1817" t="s" s="3">
        <v>82</v>
      </c>
      <c r="M1817" t="s" s="3">
        <v>50</v>
      </c>
      <c r="N1817" s="2">
        <v>1</v>
      </c>
      <c r="O1817" s="2">
        <v>1.45</v>
      </c>
      <c r="P1817" t="s" s="3">
        <v>37</v>
      </c>
      <c r="Q1817" t="s" s="3">
        <v>4852</v>
      </c>
      <c r="R1817" t="s" s="3">
        <v>4854</v>
      </c>
      <c r="S1817" t="s" s="3">
        <v>88</v>
      </c>
      <c r="T1817" s="2">
        <v>1.55</v>
      </c>
      <c r="U1817" t="s" s="3">
        <v>61</v>
      </c>
      <c r="V1817" s="2">
        <v>0</v>
      </c>
      <c r="W1817" s="2">
        <v>0</v>
      </c>
      <c r="X1817" s="2">
        <v>13.62</v>
      </c>
      <c r="Y1817" s="2">
        <v>13.62</v>
      </c>
      <c r="Z1817" t="s" s="3">
        <v>347</v>
      </c>
      <c r="AA1817" t="s" s="3">
        <v>637</v>
      </c>
      <c r="AB1817" t="s" s="3">
        <v>637</v>
      </c>
      <c r="AC1817" t="s" s="3">
        <v>637</v>
      </c>
      <c r="AD1817" t="s" s="3">
        <v>2203</v>
      </c>
      <c r="AE1817" t="s" s="3">
        <v>2203</v>
      </c>
      <c r="AF1817" t="s" s="3">
        <v>2203</v>
      </c>
      <c r="AG1817" t="s" s="3">
        <v>2203</v>
      </c>
    </row>
    <row r="1818" s="2" customFormat="1" ht="13.15" customHeight="1">
      <c r="A1818" t="s" s="3">
        <v>4855</v>
      </c>
      <c r="B1818" t="s" s="3">
        <v>4856</v>
      </c>
      <c r="C1818" t="s" s="3">
        <v>4856</v>
      </c>
      <c r="D1818" s="2">
        <v>13.2</v>
      </c>
      <c r="E1818" s="2">
        <v>40</v>
      </c>
      <c r="F1818" s="2">
        <v>7.92</v>
      </c>
      <c r="G1818" s="2">
        <v>13.2</v>
      </c>
      <c r="H1818" s="2">
        <v>7.92</v>
      </c>
      <c r="I1818" t="s" s="3">
        <v>197</v>
      </c>
      <c r="L1818" s="2">
        <v>2000</v>
      </c>
      <c r="M1818" t="s" s="3">
        <v>36</v>
      </c>
      <c r="N1818" s="2">
        <v>1</v>
      </c>
      <c r="O1818" s="2">
        <v>13.2</v>
      </c>
      <c r="P1818" t="s" s="3">
        <v>37</v>
      </c>
      <c r="Q1818" s="2">
        <v>-76069501848</v>
      </c>
      <c r="R1818" t="s" s="3">
        <v>4857</v>
      </c>
      <c r="S1818" t="s" s="3">
        <v>68</v>
      </c>
      <c r="T1818" s="2">
        <v>7.92</v>
      </c>
      <c r="U1818" t="s" s="3">
        <v>43</v>
      </c>
      <c r="V1818" s="2">
        <v>0</v>
      </c>
      <c r="W1818" s="2">
        <v>0</v>
      </c>
      <c r="X1818" s="2">
        <v>40</v>
      </c>
      <c r="Y1818" s="2">
        <v>0.2682</v>
      </c>
      <c r="Z1818" t="s" s="3">
        <v>347</v>
      </c>
      <c r="AA1818" t="s" s="3">
        <v>1152</v>
      </c>
      <c r="AB1818" t="s" s="3">
        <v>1152</v>
      </c>
      <c r="AC1818" t="s" s="3">
        <v>1152</v>
      </c>
      <c r="AD1818" t="s" s="3">
        <v>888</v>
      </c>
      <c r="AE1818" t="s" s="3">
        <v>888</v>
      </c>
      <c r="AF1818" t="s" s="3">
        <v>888</v>
      </c>
      <c r="AG1818" t="s" s="3">
        <v>888</v>
      </c>
    </row>
    <row r="1819" s="2" customFormat="1" ht="13.15" customHeight="1">
      <c r="A1819" t="s" s="3">
        <v>4858</v>
      </c>
      <c r="B1819" t="s" s="3">
        <v>4859</v>
      </c>
      <c r="C1819" t="s" s="3">
        <v>4859</v>
      </c>
      <c r="D1819" s="2">
        <v>0</v>
      </c>
      <c r="E1819" s="2">
        <v>42.38</v>
      </c>
      <c r="F1819" s="2">
        <v>0</v>
      </c>
      <c r="G1819" s="2">
        <v>0</v>
      </c>
      <c r="H1819" s="2">
        <v>0</v>
      </c>
      <c r="L1819" t="s" s="3">
        <v>60</v>
      </c>
      <c r="M1819" t="s" s="3">
        <v>36</v>
      </c>
      <c r="N1819" s="2">
        <v>1</v>
      </c>
      <c r="O1819" s="2">
        <v>0</v>
      </c>
      <c r="P1819" t="s" s="3">
        <v>37</v>
      </c>
      <c r="Q1819" t="s" s="3">
        <v>4858</v>
      </c>
      <c r="R1819" t="s" s="3">
        <v>4858</v>
      </c>
      <c r="S1819" t="s" s="3">
        <v>68</v>
      </c>
      <c r="T1819" s="2">
        <v>0</v>
      </c>
      <c r="U1819" t="s" s="3">
        <v>862</v>
      </c>
      <c r="V1819" s="2">
        <v>0</v>
      </c>
      <c r="W1819" s="2">
        <v>0</v>
      </c>
      <c r="X1819" s="2">
        <v>42.38</v>
      </c>
      <c r="Y1819" s="2">
        <v>0.4238</v>
      </c>
      <c r="Z1819" t="s" s="3">
        <v>347</v>
      </c>
      <c r="AA1819" t="s" s="3">
        <v>771</v>
      </c>
      <c r="AB1819" t="s" s="3">
        <v>771</v>
      </c>
      <c r="AC1819" t="s" s="3">
        <v>771</v>
      </c>
      <c r="AD1819" t="s" s="3">
        <v>888</v>
      </c>
      <c r="AE1819" t="s" s="3">
        <v>888</v>
      </c>
      <c r="AF1819" t="s" s="3">
        <v>888</v>
      </c>
      <c r="AG1819" t="s" s="3">
        <v>888</v>
      </c>
    </row>
    <row r="1820" s="2" customFormat="1" ht="13.15" customHeight="1">
      <c r="A1820" t="s" s="3">
        <v>4860</v>
      </c>
      <c r="B1820" t="s" s="3">
        <v>4861</v>
      </c>
      <c r="C1820" t="s" s="3">
        <v>4861</v>
      </c>
      <c r="D1820" s="2">
        <v>20.29</v>
      </c>
      <c r="E1820" s="2">
        <v>35</v>
      </c>
      <c r="F1820" s="2">
        <v>13.19</v>
      </c>
      <c r="G1820" s="2">
        <v>20.29</v>
      </c>
      <c r="H1820" s="2">
        <v>13.19</v>
      </c>
      <c r="I1820" s="4">
        <v>46178.1095023148</v>
      </c>
      <c r="L1820" s="2">
        <v>7009</v>
      </c>
      <c r="M1820" t="s" s="3">
        <v>36</v>
      </c>
      <c r="N1820" s="2">
        <v>1</v>
      </c>
      <c r="O1820" s="2">
        <v>20.29</v>
      </c>
      <c r="P1820" t="s" s="3">
        <v>37</v>
      </c>
      <c r="Q1820" s="2">
        <v>76069502038</v>
      </c>
      <c r="R1820" t="s" s="3">
        <v>4862</v>
      </c>
      <c r="S1820" t="s" s="3">
        <v>79</v>
      </c>
      <c r="T1820" s="2">
        <v>13.52</v>
      </c>
      <c r="U1820" t="s" s="3">
        <v>43</v>
      </c>
      <c r="V1820" s="2">
        <v>0</v>
      </c>
      <c r="W1820" s="2">
        <v>0</v>
      </c>
      <c r="X1820" s="2">
        <v>35</v>
      </c>
      <c r="Y1820" s="2">
        <v>0.1801</v>
      </c>
      <c r="Z1820" t="s" s="3">
        <v>347</v>
      </c>
      <c r="AA1820" t="s" s="3">
        <v>771</v>
      </c>
      <c r="AB1820" t="s" s="3">
        <v>771</v>
      </c>
      <c r="AC1820" t="s" s="3">
        <v>771</v>
      </c>
      <c r="AD1820" t="s" s="3">
        <v>888</v>
      </c>
      <c r="AE1820" t="s" s="3">
        <v>888</v>
      </c>
      <c r="AF1820" t="s" s="3">
        <v>888</v>
      </c>
      <c r="AG1820" t="s" s="3">
        <v>888</v>
      </c>
    </row>
    <row r="1821" s="2" customFormat="1" ht="13.15" customHeight="1">
      <c r="A1821" t="s" s="3">
        <v>4863</v>
      </c>
      <c r="B1821" t="s" s="3">
        <v>4864</v>
      </c>
      <c r="C1821" t="s" s="3">
        <v>4864</v>
      </c>
      <c r="D1821" s="2">
        <v>36.51</v>
      </c>
      <c r="E1821" s="2">
        <v>29.99</v>
      </c>
      <c r="F1821" s="2">
        <v>25.56</v>
      </c>
      <c r="G1821" s="2">
        <v>36.51</v>
      </c>
      <c r="H1821" s="2">
        <v>25.56</v>
      </c>
      <c r="I1821" s="4">
        <v>46178.1095023148</v>
      </c>
      <c r="L1821" s="2">
        <v>1306</v>
      </c>
      <c r="M1821" t="s" s="3">
        <v>36</v>
      </c>
      <c r="N1821" s="2">
        <v>1</v>
      </c>
      <c r="O1821" s="2">
        <v>36.51</v>
      </c>
      <c r="P1821" t="s" s="3">
        <v>37</v>
      </c>
      <c r="Q1821" s="2">
        <v>-34000148387</v>
      </c>
      <c r="R1821" t="s" s="3">
        <v>4863</v>
      </c>
      <c r="S1821" t="s" s="3">
        <v>2274</v>
      </c>
      <c r="T1821" s="2">
        <v>26.08</v>
      </c>
      <c r="U1821" t="s" s="3">
        <v>43</v>
      </c>
      <c r="V1821" s="2">
        <v>0</v>
      </c>
      <c r="W1821" s="2">
        <v>0</v>
      </c>
      <c r="X1821" s="2">
        <v>30</v>
      </c>
      <c r="Y1821" s="2">
        <v>0.1359</v>
      </c>
      <c r="Z1821" t="s" s="3">
        <v>347</v>
      </c>
      <c r="AA1821" t="s" s="3">
        <v>3067</v>
      </c>
      <c r="AB1821" t="s" s="3">
        <v>3067</v>
      </c>
      <c r="AC1821" t="s" s="3">
        <v>3067</v>
      </c>
      <c r="AD1821" t="s" s="3">
        <v>1496</v>
      </c>
      <c r="AE1821" t="s" s="3">
        <v>1496</v>
      </c>
      <c r="AF1821" t="s" s="3">
        <v>1496</v>
      </c>
      <c r="AG1821" t="s" s="3">
        <v>1496</v>
      </c>
    </row>
    <row r="1822" s="2" customFormat="1" ht="13.15" customHeight="1">
      <c r="A1822" t="s" s="3">
        <v>4865</v>
      </c>
      <c r="B1822" t="s" s="3">
        <v>4866</v>
      </c>
      <c r="C1822" t="s" s="3">
        <v>4866</v>
      </c>
      <c r="D1822" s="2">
        <v>0</v>
      </c>
      <c r="E1822" s="2">
        <v>0</v>
      </c>
      <c r="F1822" s="2">
        <v>0</v>
      </c>
      <c r="G1822" s="2">
        <v>0</v>
      </c>
      <c r="H1822" s="2">
        <v>0</v>
      </c>
      <c r="L1822" s="2">
        <v>1922</v>
      </c>
      <c r="M1822" t="s" s="3">
        <v>36</v>
      </c>
      <c r="N1822" s="2">
        <v>1</v>
      </c>
      <c r="O1822" s="2">
        <v>0</v>
      </c>
      <c r="P1822" t="s" s="3">
        <v>37</v>
      </c>
      <c r="Q1822" s="2">
        <v>2469800180</v>
      </c>
      <c r="R1822" t="s" s="3">
        <v>4865</v>
      </c>
      <c r="S1822" t="s" s="3">
        <v>150</v>
      </c>
      <c r="T1822" s="2">
        <v>0</v>
      </c>
      <c r="U1822" t="s" s="3">
        <v>43</v>
      </c>
      <c r="V1822" s="2">
        <v>0</v>
      </c>
      <c r="W1822" s="2">
        <v>0</v>
      </c>
      <c r="X1822" t="s" s="3">
        <v>818</v>
      </c>
      <c r="Y1822" t="s" s="3">
        <v>818</v>
      </c>
      <c r="Z1822" t="s" s="3">
        <v>347</v>
      </c>
      <c r="AA1822" t="s" s="3">
        <v>771</v>
      </c>
      <c r="AB1822" t="s" s="3">
        <v>771</v>
      </c>
      <c r="AC1822" t="s" s="3">
        <v>771</v>
      </c>
      <c r="AD1822" t="s" s="3">
        <v>888</v>
      </c>
      <c r="AE1822" t="s" s="3">
        <v>888</v>
      </c>
      <c r="AF1822" t="s" s="3">
        <v>888</v>
      </c>
      <c r="AG1822" t="s" s="3">
        <v>888</v>
      </c>
    </row>
    <row r="1823" s="2" customFormat="1" ht="13.15" customHeight="1">
      <c r="A1823" t="s" s="3">
        <v>4867</v>
      </c>
      <c r="B1823" s="2">
        <v>2744003</v>
      </c>
      <c r="C1823" s="2">
        <v>2744003</v>
      </c>
      <c r="D1823" s="2">
        <v>0</v>
      </c>
      <c r="E1823" s="2">
        <v>18.01</v>
      </c>
      <c r="F1823" s="2">
        <v>0</v>
      </c>
      <c r="G1823" s="2">
        <v>0</v>
      </c>
      <c r="H1823" s="2">
        <v>0</v>
      </c>
      <c r="L1823" s="2">
        <v>1922</v>
      </c>
      <c r="M1823" t="s" s="3">
        <v>46</v>
      </c>
      <c r="N1823" s="2">
        <v>1</v>
      </c>
      <c r="O1823" s="2">
        <v>0</v>
      </c>
      <c r="P1823" t="s" s="3">
        <v>37</v>
      </c>
      <c r="Q1823" s="2">
        <v>-2469811180</v>
      </c>
      <c r="R1823" t="s" s="3">
        <v>4867</v>
      </c>
      <c r="S1823" t="s" s="3">
        <v>150</v>
      </c>
      <c r="T1823" s="2">
        <v>0</v>
      </c>
      <c r="U1823" t="s" s="3">
        <v>43</v>
      </c>
      <c r="V1823" s="2">
        <v>0</v>
      </c>
      <c r="W1823" s="2">
        <v>0</v>
      </c>
      <c r="X1823" s="2">
        <v>18.01</v>
      </c>
      <c r="Y1823" s="2">
        <v>0.1801</v>
      </c>
      <c r="Z1823" t="s" s="3">
        <v>347</v>
      </c>
      <c r="AA1823" t="s" s="3">
        <v>771</v>
      </c>
      <c r="AB1823" t="s" s="3">
        <v>771</v>
      </c>
      <c r="AC1823" t="s" s="3">
        <v>771</v>
      </c>
      <c r="AD1823" t="s" s="3">
        <v>888</v>
      </c>
      <c r="AE1823" t="s" s="3">
        <v>888</v>
      </c>
      <c r="AF1823" t="s" s="3">
        <v>888</v>
      </c>
      <c r="AG1823" t="s" s="3">
        <v>888</v>
      </c>
    </row>
    <row r="1824" s="2" customFormat="1" ht="13.15" customHeight="1">
      <c r="A1824" t="s" s="3">
        <v>4868</v>
      </c>
      <c r="B1824" t="s" s="3">
        <v>4869</v>
      </c>
      <c r="C1824" t="s" s="3">
        <v>4869</v>
      </c>
      <c r="D1824" s="2">
        <v>0</v>
      </c>
      <c r="E1824" s="2">
        <v>20.01</v>
      </c>
      <c r="F1824" s="2">
        <v>0</v>
      </c>
      <c r="G1824" s="2">
        <v>0</v>
      </c>
      <c r="H1824" s="2">
        <v>0</v>
      </c>
      <c r="L1824" t="s" s="3">
        <v>35</v>
      </c>
      <c r="M1824" t="s" s="3">
        <v>46</v>
      </c>
      <c r="N1824" s="2">
        <v>1</v>
      </c>
      <c r="O1824" s="2">
        <v>0</v>
      </c>
      <c r="P1824" t="s" s="3">
        <v>37</v>
      </c>
      <c r="Q1824" t="s" s="3">
        <v>4870</v>
      </c>
      <c r="R1824" t="s" s="3">
        <v>4871</v>
      </c>
      <c r="S1824" t="s" s="3">
        <v>150</v>
      </c>
      <c r="T1824" s="2">
        <v>0</v>
      </c>
      <c r="U1824" t="s" s="3">
        <v>372</v>
      </c>
      <c r="V1824" s="2">
        <v>0</v>
      </c>
      <c r="W1824" s="2">
        <v>0</v>
      </c>
      <c r="X1824" s="2">
        <v>20.01</v>
      </c>
      <c r="Y1824" s="2">
        <v>0.2001</v>
      </c>
      <c r="Z1824" t="s" s="3">
        <v>347</v>
      </c>
      <c r="AA1824" t="s" s="3">
        <v>479</v>
      </c>
      <c r="AB1824" t="s" s="3">
        <v>479</v>
      </c>
      <c r="AC1824" t="s" s="3">
        <v>479</v>
      </c>
      <c r="AD1824" t="s" s="3">
        <v>888</v>
      </c>
      <c r="AE1824" t="s" s="3">
        <v>888</v>
      </c>
      <c r="AF1824" t="s" s="3">
        <v>888</v>
      </c>
      <c r="AG1824" t="s" s="3">
        <v>888</v>
      </c>
    </row>
    <row r="1825" s="2" customFormat="1" ht="13.15" customHeight="1">
      <c r="A1825" t="s" s="3">
        <v>4872</v>
      </c>
      <c r="B1825" t="s" s="3">
        <v>4873</v>
      </c>
      <c r="C1825" t="s" s="3">
        <v>4873</v>
      </c>
      <c r="D1825" s="2">
        <v>0</v>
      </c>
      <c r="E1825" s="2">
        <v>5.89</v>
      </c>
      <c r="F1825" s="2">
        <v>0</v>
      </c>
      <c r="G1825" s="2">
        <v>0</v>
      </c>
      <c r="H1825" s="2">
        <v>0</v>
      </c>
      <c r="L1825" s="2">
        <v>4019</v>
      </c>
      <c r="M1825" t="s" s="3">
        <v>46</v>
      </c>
      <c r="N1825" s="2">
        <v>1</v>
      </c>
      <c r="O1825" s="2">
        <v>0</v>
      </c>
      <c r="P1825" t="s" s="3">
        <v>37</v>
      </c>
      <c r="Q1825" s="2">
        <v>75937620886</v>
      </c>
      <c r="R1825" t="s" s="3">
        <v>4872</v>
      </c>
      <c r="S1825" t="s" s="3">
        <v>39</v>
      </c>
      <c r="T1825" s="2">
        <v>0</v>
      </c>
      <c r="U1825" t="s" s="3">
        <v>43</v>
      </c>
      <c r="V1825" s="2">
        <v>0</v>
      </c>
      <c r="W1825" s="2">
        <v>0</v>
      </c>
      <c r="X1825" s="2">
        <v>5.89</v>
      </c>
      <c r="Y1825" s="2">
        <v>0.0589</v>
      </c>
      <c r="Z1825" t="s" s="3">
        <v>347</v>
      </c>
      <c r="AA1825" t="s" s="3">
        <v>771</v>
      </c>
      <c r="AB1825" t="s" s="3">
        <v>771</v>
      </c>
      <c r="AC1825" t="s" s="3">
        <v>771</v>
      </c>
      <c r="AD1825" t="s" s="3">
        <v>888</v>
      </c>
      <c r="AE1825" t="s" s="3">
        <v>888</v>
      </c>
      <c r="AF1825" t="s" s="3">
        <v>888</v>
      </c>
      <c r="AG1825" t="s" s="3">
        <v>888</v>
      </c>
    </row>
    <row r="1826" s="2" customFormat="1" ht="13.15" customHeight="1">
      <c r="A1826" t="s" s="3">
        <v>4874</v>
      </c>
      <c r="B1826" t="s" s="3">
        <v>4875</v>
      </c>
      <c r="C1826" t="s" s="3">
        <v>4875</v>
      </c>
      <c r="D1826" s="2">
        <v>29.36</v>
      </c>
      <c r="E1826" s="2">
        <v>30</v>
      </c>
      <c r="F1826" s="2">
        <v>20.55</v>
      </c>
      <c r="G1826" s="2">
        <v>0</v>
      </c>
      <c r="H1826" s="2">
        <v>20.31</v>
      </c>
      <c r="L1826" s="2">
        <v>11005</v>
      </c>
      <c r="M1826" t="s" s="3">
        <v>46</v>
      </c>
      <c r="N1826" s="2">
        <v>1</v>
      </c>
      <c r="O1826" s="2">
        <v>29.36</v>
      </c>
      <c r="P1826" t="s" s="3">
        <v>37</v>
      </c>
      <c r="Q1826" s="2">
        <v>7800000361</v>
      </c>
      <c r="R1826" t="s" s="3">
        <v>4874</v>
      </c>
      <c r="S1826" t="s" s="3">
        <v>84</v>
      </c>
      <c r="T1826" s="2">
        <v>19.82</v>
      </c>
      <c r="U1826" t="s" s="3">
        <v>43</v>
      </c>
      <c r="V1826" s="2">
        <v>0</v>
      </c>
      <c r="W1826" s="2">
        <v>0</v>
      </c>
      <c r="X1826" s="2">
        <v>30</v>
      </c>
      <c r="Y1826" s="2">
        <v>0.167</v>
      </c>
      <c r="Z1826" t="s" s="3">
        <v>347</v>
      </c>
      <c r="AA1826" t="s" s="3">
        <v>1395</v>
      </c>
      <c r="AB1826" t="s" s="3">
        <v>1395</v>
      </c>
      <c r="AC1826" t="s" s="3">
        <v>1395</v>
      </c>
      <c r="AD1826" t="s" s="3">
        <v>1496</v>
      </c>
      <c r="AE1826" t="s" s="3">
        <v>1496</v>
      </c>
      <c r="AF1826" t="s" s="3">
        <v>1496</v>
      </c>
      <c r="AG1826" t="s" s="3">
        <v>1496</v>
      </c>
    </row>
    <row r="1827" s="2" customFormat="1" ht="13.15" customHeight="1">
      <c r="A1827" t="s" s="3">
        <v>4876</v>
      </c>
      <c r="B1827" t="s" s="3">
        <v>4877</v>
      </c>
      <c r="C1827" t="s" s="3">
        <v>4877</v>
      </c>
      <c r="D1827" s="2">
        <v>0</v>
      </c>
      <c r="E1827" s="2">
        <v>12.01</v>
      </c>
      <c r="F1827" s="2">
        <v>0</v>
      </c>
      <c r="G1827" s="2">
        <v>0</v>
      </c>
      <c r="H1827" s="2">
        <v>0</v>
      </c>
      <c r="L1827" s="2">
        <v>4019</v>
      </c>
      <c r="M1827" t="s" s="3">
        <v>36</v>
      </c>
      <c r="N1827" s="2">
        <v>1</v>
      </c>
      <c r="O1827" s="2">
        <v>0</v>
      </c>
      <c r="P1827" t="s" s="3">
        <v>37</v>
      </c>
      <c r="Q1827" s="2">
        <v>76069502157</v>
      </c>
      <c r="R1827" t="s" s="3">
        <v>4876</v>
      </c>
      <c r="S1827" t="s" s="3">
        <v>39</v>
      </c>
      <c r="T1827" s="2">
        <v>0</v>
      </c>
      <c r="U1827" t="s" s="3">
        <v>43</v>
      </c>
      <c r="V1827" s="2">
        <v>0</v>
      </c>
      <c r="W1827" s="2">
        <v>0</v>
      </c>
      <c r="X1827" s="2">
        <v>12.01</v>
      </c>
      <c r="Y1827" s="2">
        <v>0.1201</v>
      </c>
      <c r="Z1827" t="s" s="3">
        <v>347</v>
      </c>
      <c r="AA1827" t="s" s="3">
        <v>771</v>
      </c>
      <c r="AB1827" t="s" s="3">
        <v>771</v>
      </c>
      <c r="AC1827" t="s" s="3">
        <v>771</v>
      </c>
      <c r="AD1827" t="s" s="3">
        <v>888</v>
      </c>
      <c r="AE1827" t="s" s="3">
        <v>888</v>
      </c>
      <c r="AF1827" t="s" s="3">
        <v>888</v>
      </c>
      <c r="AG1827" t="s" s="3">
        <v>888</v>
      </c>
    </row>
    <row r="1828" s="2" customFormat="1" ht="13.15" customHeight="1">
      <c r="A1828" t="s" s="3">
        <v>4878</v>
      </c>
      <c r="B1828" t="s" s="3">
        <v>4879</v>
      </c>
      <c r="C1828" t="s" s="3">
        <v>4879</v>
      </c>
      <c r="D1828" s="2">
        <v>0</v>
      </c>
      <c r="E1828" s="2">
        <v>27.81</v>
      </c>
      <c r="F1828" s="2">
        <v>0</v>
      </c>
      <c r="G1828" s="2">
        <v>0</v>
      </c>
      <c r="H1828" s="2">
        <v>0</v>
      </c>
      <c r="L1828" s="2">
        <v>8000</v>
      </c>
      <c r="M1828" t="s" s="3">
        <v>36</v>
      </c>
      <c r="N1828" s="2">
        <v>1</v>
      </c>
      <c r="O1828" s="2">
        <v>0</v>
      </c>
      <c r="P1828" t="s" s="3">
        <v>37</v>
      </c>
      <c r="Q1828" s="2">
        <v>-78707400027</v>
      </c>
      <c r="R1828" t="s" s="3">
        <v>4878</v>
      </c>
      <c r="S1828" t="s" s="3">
        <v>368</v>
      </c>
      <c r="T1828" s="2">
        <v>0</v>
      </c>
      <c r="U1828" t="s" s="3">
        <v>43</v>
      </c>
      <c r="V1828" s="2">
        <v>0</v>
      </c>
      <c r="W1828" s="2">
        <v>0</v>
      </c>
      <c r="X1828" t="s" s="3">
        <v>4880</v>
      </c>
      <c r="Y1828" t="s" s="3">
        <v>4880</v>
      </c>
      <c r="Z1828" t="s" s="3">
        <v>347</v>
      </c>
      <c r="AA1828" t="s" s="3">
        <v>887</v>
      </c>
      <c r="AB1828" t="s" s="3">
        <v>887</v>
      </c>
      <c r="AC1828" t="s" s="3">
        <v>887</v>
      </c>
      <c r="AD1828" t="s" s="3">
        <v>888</v>
      </c>
      <c r="AE1828" t="s" s="3">
        <v>888</v>
      </c>
      <c r="AF1828" t="s" s="3">
        <v>888</v>
      </c>
      <c r="AG1828" t="s" s="3">
        <v>888</v>
      </c>
    </row>
    <row r="1829" s="2" customFormat="1" ht="13.15" customHeight="1">
      <c r="A1829" t="s" s="3">
        <v>4881</v>
      </c>
      <c r="B1829" t="s" s="3">
        <v>4882</v>
      </c>
      <c r="C1829" t="s" s="3">
        <v>4883</v>
      </c>
      <c r="D1829" s="2">
        <v>1.59</v>
      </c>
      <c r="E1829" s="2">
        <v>10.06</v>
      </c>
      <c r="F1829" s="2">
        <v>1.43</v>
      </c>
      <c r="G1829" s="2">
        <v>1.581</v>
      </c>
      <c r="H1829" s="2">
        <v>1.42</v>
      </c>
      <c r="I1829" t="s" s="3">
        <v>188</v>
      </c>
      <c r="L1829" t="s" s="3">
        <v>82</v>
      </c>
      <c r="M1829" t="s" s="3">
        <v>50</v>
      </c>
      <c r="N1829" s="2">
        <v>1</v>
      </c>
      <c r="O1829" s="2">
        <v>1.59</v>
      </c>
      <c r="P1829" t="s" s="3">
        <v>37</v>
      </c>
      <c r="Q1829" t="s" s="3">
        <v>4884</v>
      </c>
      <c r="R1829" t="s" s="3">
        <v>4881</v>
      </c>
      <c r="S1829" t="s" s="3">
        <v>42</v>
      </c>
      <c r="T1829" s="2">
        <v>1.42</v>
      </c>
      <c r="U1829" t="s" s="3">
        <v>106</v>
      </c>
      <c r="V1829" s="2">
        <v>0</v>
      </c>
      <c r="W1829" s="2">
        <v>0</v>
      </c>
      <c r="X1829" t="s" s="3">
        <v>1136</v>
      </c>
      <c r="Y1829" t="s" s="3">
        <v>1136</v>
      </c>
      <c r="Z1829" t="s" s="3">
        <v>347</v>
      </c>
      <c r="AA1829" t="s" s="3">
        <v>444</v>
      </c>
      <c r="AB1829" t="s" s="3">
        <v>444</v>
      </c>
      <c r="AC1829" t="s" s="3">
        <v>4885</v>
      </c>
      <c r="AD1829" t="s" s="3">
        <v>2214</v>
      </c>
      <c r="AE1829" t="s" s="3">
        <v>2214</v>
      </c>
      <c r="AF1829" t="s" s="3">
        <v>2214</v>
      </c>
      <c r="AG1829" t="s" s="3">
        <v>2214</v>
      </c>
    </row>
    <row r="1830" s="2" customFormat="1" ht="13.15" customHeight="1">
      <c r="A1830" t="s" s="3">
        <v>4886</v>
      </c>
      <c r="B1830" t="s" s="3">
        <v>4887</v>
      </c>
      <c r="C1830" t="s" s="3">
        <v>4887</v>
      </c>
      <c r="D1830" s="2">
        <v>0</v>
      </c>
      <c r="E1830" s="2">
        <v>30</v>
      </c>
      <c r="F1830" s="2">
        <v>0</v>
      </c>
      <c r="G1830" s="2">
        <v>0</v>
      </c>
      <c r="H1830" s="2">
        <v>0</v>
      </c>
      <c r="L1830" t="s" s="3">
        <v>35</v>
      </c>
      <c r="M1830" t="s" s="3">
        <v>46</v>
      </c>
      <c r="N1830" s="2">
        <v>1</v>
      </c>
      <c r="O1830" s="2">
        <v>0</v>
      </c>
      <c r="P1830" t="s" s="3">
        <v>37</v>
      </c>
      <c r="Q1830" s="2">
        <v>400000000000</v>
      </c>
      <c r="R1830" t="s" s="3">
        <v>4886</v>
      </c>
      <c r="S1830" t="s" s="3">
        <v>42</v>
      </c>
      <c r="T1830" s="2">
        <v>0</v>
      </c>
      <c r="U1830" t="s" s="3">
        <v>623</v>
      </c>
      <c r="V1830" s="2">
        <v>0</v>
      </c>
      <c r="W1830" s="2">
        <v>0</v>
      </c>
      <c r="X1830" t="s" s="3">
        <v>818</v>
      </c>
      <c r="Y1830" t="s" s="3">
        <v>818</v>
      </c>
      <c r="Z1830" t="s" s="3">
        <v>347</v>
      </c>
      <c r="AA1830" t="s" s="3">
        <v>1695</v>
      </c>
      <c r="AB1830" t="s" s="3">
        <v>1695</v>
      </c>
      <c r="AC1830" t="s" s="3">
        <v>1695</v>
      </c>
      <c r="AD1830" t="s" s="3">
        <v>888</v>
      </c>
      <c r="AE1830" t="s" s="3">
        <v>888</v>
      </c>
      <c r="AF1830" t="s" s="3">
        <v>888</v>
      </c>
      <c r="AG1830" t="s" s="3">
        <v>888</v>
      </c>
    </row>
    <row r="1831" s="2" customFormat="1" ht="13.15" customHeight="1">
      <c r="A1831" t="s" s="3">
        <v>4888</v>
      </c>
      <c r="B1831" t="s" s="3">
        <v>4889</v>
      </c>
      <c r="C1831" t="s" s="3">
        <v>4889</v>
      </c>
      <c r="D1831" s="2">
        <v>26.16</v>
      </c>
      <c r="E1831" s="2">
        <v>30</v>
      </c>
      <c r="F1831" s="2">
        <v>18.31</v>
      </c>
      <c r="G1831" s="2">
        <v>0</v>
      </c>
      <c r="H1831" s="2">
        <v>0</v>
      </c>
      <c r="L1831" s="2">
        <v>10002</v>
      </c>
      <c r="M1831" t="s" s="3">
        <v>36</v>
      </c>
      <c r="N1831" s="2">
        <v>1</v>
      </c>
      <c r="O1831" s="2">
        <v>26.16</v>
      </c>
      <c r="P1831" t="s" s="3">
        <v>37</v>
      </c>
      <c r="Q1831" s="2">
        <v>1340951643</v>
      </c>
      <c r="R1831" t="s" s="3">
        <v>4888</v>
      </c>
      <c r="S1831" t="s" s="3">
        <v>76</v>
      </c>
      <c r="T1831" s="2">
        <v>18.16</v>
      </c>
      <c r="U1831" t="s" s="3">
        <v>43</v>
      </c>
      <c r="V1831" s="2">
        <v>0</v>
      </c>
      <c r="W1831" s="2">
        <v>0</v>
      </c>
      <c r="X1831" s="2">
        <v>30</v>
      </c>
      <c r="Y1831" s="2">
        <v>0.2006</v>
      </c>
      <c r="Z1831" t="s" s="3">
        <v>347</v>
      </c>
      <c r="AA1831" t="s" s="3">
        <v>1978</v>
      </c>
      <c r="AB1831" t="s" s="3">
        <v>1978</v>
      </c>
      <c r="AC1831" t="s" s="3">
        <v>1978</v>
      </c>
      <c r="AD1831" t="s" s="3">
        <v>888</v>
      </c>
      <c r="AE1831" t="s" s="3">
        <v>888</v>
      </c>
      <c r="AF1831" t="s" s="3">
        <v>888</v>
      </c>
      <c r="AG1831" t="s" s="3">
        <v>888</v>
      </c>
    </row>
    <row r="1832" s="2" customFormat="1" ht="13.15" customHeight="1">
      <c r="A1832" t="s" s="3">
        <v>4890</v>
      </c>
      <c r="B1832" s="2">
        <v>62039</v>
      </c>
      <c r="C1832" s="2">
        <v>62039</v>
      </c>
      <c r="D1832" s="2">
        <v>73.521</v>
      </c>
      <c r="E1832" s="2">
        <v>16</v>
      </c>
      <c r="F1832" s="2">
        <v>0</v>
      </c>
      <c r="G1832" s="2">
        <v>73.521</v>
      </c>
      <c r="H1832" s="2">
        <v>61.76</v>
      </c>
      <c r="I1832" t="s" s="3">
        <v>197</v>
      </c>
      <c r="L1832" s="2">
        <v>10002</v>
      </c>
      <c r="M1832" t="s" s="3">
        <v>46</v>
      </c>
      <c r="N1832" s="2">
        <v>1</v>
      </c>
      <c r="O1832" s="2">
        <v>73.521</v>
      </c>
      <c r="P1832" t="s" s="3">
        <v>37</v>
      </c>
      <c r="Q1832" s="2">
        <v>1340951643</v>
      </c>
      <c r="R1832" t="s" s="3">
        <v>4890</v>
      </c>
      <c r="S1832" t="s" s="3">
        <v>76</v>
      </c>
      <c r="T1832" s="2">
        <v>61.76</v>
      </c>
      <c r="U1832" t="s" s="3">
        <v>43</v>
      </c>
      <c r="V1832" s="2">
        <v>0</v>
      </c>
      <c r="W1832" s="2">
        <v>0</v>
      </c>
      <c r="X1832" s="2">
        <v>16</v>
      </c>
      <c r="Y1832" t="s" s="3">
        <v>818</v>
      </c>
      <c r="Z1832" t="s" s="3">
        <v>347</v>
      </c>
      <c r="AA1832" t="s" s="3">
        <v>1695</v>
      </c>
      <c r="AB1832" t="s" s="3">
        <v>1695</v>
      </c>
      <c r="AC1832" t="s" s="3">
        <v>1695</v>
      </c>
      <c r="AD1832" t="s" s="3">
        <v>1696</v>
      </c>
      <c r="AE1832" t="s" s="3">
        <v>1696</v>
      </c>
      <c r="AF1832" t="s" s="3">
        <v>1696</v>
      </c>
      <c r="AG1832" t="s" s="3">
        <v>1696</v>
      </c>
    </row>
    <row r="1833" s="2" customFormat="1" ht="13.15" customHeight="1">
      <c r="A1833" t="s" s="3">
        <v>4891</v>
      </c>
      <c r="B1833" t="s" s="3">
        <v>4892</v>
      </c>
      <c r="C1833" t="s" s="3">
        <v>4892</v>
      </c>
      <c r="D1833" s="2">
        <v>0</v>
      </c>
      <c r="E1833" s="2">
        <v>35</v>
      </c>
      <c r="F1833" s="2">
        <v>0</v>
      </c>
      <c r="G1833" s="2">
        <v>0</v>
      </c>
      <c r="H1833" s="2">
        <v>0</v>
      </c>
      <c r="L1833" s="2">
        <v>4002</v>
      </c>
      <c r="M1833" t="s" s="3">
        <v>36</v>
      </c>
      <c r="N1833" s="2">
        <v>1</v>
      </c>
      <c r="O1833" s="2">
        <v>0</v>
      </c>
      <c r="P1833" t="s" s="3">
        <v>37</v>
      </c>
      <c r="Q1833" s="2">
        <v>76069500018</v>
      </c>
      <c r="R1833" t="s" s="3">
        <v>4893</v>
      </c>
      <c r="S1833" t="s" s="3">
        <v>76</v>
      </c>
      <c r="T1833" s="2">
        <v>11.93</v>
      </c>
      <c r="U1833" t="s" s="3">
        <v>43</v>
      </c>
      <c r="V1833" s="2">
        <v>0</v>
      </c>
      <c r="W1833" s="2">
        <v>0</v>
      </c>
      <c r="X1833" s="2">
        <v>35</v>
      </c>
      <c r="Y1833" t="s" s="3">
        <v>818</v>
      </c>
      <c r="Z1833" t="s" s="3">
        <v>347</v>
      </c>
      <c r="AA1833" t="s" s="3">
        <v>771</v>
      </c>
      <c r="AB1833" t="s" s="3">
        <v>771</v>
      </c>
      <c r="AC1833" t="s" s="3">
        <v>771</v>
      </c>
      <c r="AD1833" t="s" s="3">
        <v>1696</v>
      </c>
      <c r="AE1833" t="s" s="3">
        <v>1696</v>
      </c>
      <c r="AF1833" t="s" s="3">
        <v>1696</v>
      </c>
      <c r="AG1833" t="s" s="3">
        <v>1696</v>
      </c>
    </row>
    <row r="1834" s="2" customFormat="1" ht="13.15" customHeight="1">
      <c r="A1834" t="s" s="3">
        <v>4894</v>
      </c>
      <c r="B1834" s="2">
        <v>26222</v>
      </c>
      <c r="C1834" s="2">
        <v>26222</v>
      </c>
      <c r="D1834" s="2">
        <v>0</v>
      </c>
      <c r="E1834" s="2">
        <v>16</v>
      </c>
      <c r="F1834" s="2">
        <v>0</v>
      </c>
      <c r="G1834" s="2">
        <v>0</v>
      </c>
      <c r="H1834" s="2">
        <v>0</v>
      </c>
      <c r="L1834" s="2">
        <v>4002</v>
      </c>
      <c r="M1834" t="s" s="3">
        <v>46</v>
      </c>
      <c r="N1834" s="2">
        <v>1</v>
      </c>
      <c r="O1834" s="2">
        <v>0</v>
      </c>
      <c r="P1834" t="s" s="3">
        <v>37</v>
      </c>
      <c r="Q1834" s="2">
        <v>76069500018</v>
      </c>
      <c r="R1834" t="s" s="3">
        <v>4895</v>
      </c>
      <c r="S1834" t="s" s="3">
        <v>76</v>
      </c>
      <c r="T1834" s="2">
        <v>57.95</v>
      </c>
      <c r="U1834" t="s" s="3">
        <v>43</v>
      </c>
      <c r="V1834" s="2">
        <v>0</v>
      </c>
      <c r="W1834" s="2">
        <v>0</v>
      </c>
      <c r="X1834" s="2">
        <v>16</v>
      </c>
      <c r="Y1834" t="s" s="3">
        <v>818</v>
      </c>
      <c r="Z1834" t="s" s="3">
        <v>347</v>
      </c>
      <c r="AA1834" t="s" s="3">
        <v>1018</v>
      </c>
      <c r="AB1834" t="s" s="3">
        <v>1018</v>
      </c>
      <c r="AC1834" t="s" s="3">
        <v>1018</v>
      </c>
      <c r="AD1834" t="s" s="3">
        <v>1466</v>
      </c>
      <c r="AE1834" t="s" s="3">
        <v>1466</v>
      </c>
      <c r="AF1834" t="s" s="3">
        <v>1466</v>
      </c>
      <c r="AG1834" t="s" s="3">
        <v>1466</v>
      </c>
    </row>
    <row r="1835" s="2" customFormat="1" ht="13.15" customHeight="1">
      <c r="A1835" t="s" s="3">
        <v>4896</v>
      </c>
      <c r="B1835" t="s" s="3">
        <v>4897</v>
      </c>
      <c r="C1835" t="s" s="3">
        <v>4897</v>
      </c>
      <c r="D1835" s="2">
        <v>25.4</v>
      </c>
      <c r="E1835" s="2">
        <v>35</v>
      </c>
      <c r="F1835" s="2">
        <v>16.51</v>
      </c>
      <c r="G1835" s="2">
        <v>28.471</v>
      </c>
      <c r="H1835" s="2">
        <v>0</v>
      </c>
      <c r="I1835" t="s" s="3">
        <v>185</v>
      </c>
      <c r="L1835" s="2">
        <v>11047</v>
      </c>
      <c r="M1835" t="s" s="3">
        <v>46</v>
      </c>
      <c r="N1835" s="2">
        <v>1</v>
      </c>
      <c r="O1835" s="2">
        <v>25.4</v>
      </c>
      <c r="P1835" t="s" s="3">
        <v>37</v>
      </c>
      <c r="Q1835" s="2">
        <v>61300873543</v>
      </c>
      <c r="R1835" t="s" s="3">
        <v>4896</v>
      </c>
      <c r="S1835" t="s" s="3">
        <v>84</v>
      </c>
      <c r="T1835" s="2">
        <v>16.51</v>
      </c>
      <c r="U1835" t="s" s="3">
        <v>43</v>
      </c>
      <c r="V1835" s="2">
        <v>0</v>
      </c>
      <c r="W1835" s="2">
        <v>0</v>
      </c>
      <c r="X1835" s="2">
        <v>42</v>
      </c>
      <c r="Y1835" s="2">
        <v>0.1616</v>
      </c>
      <c r="Z1835" t="s" s="3">
        <v>347</v>
      </c>
      <c r="AA1835" t="s" s="3">
        <v>589</v>
      </c>
      <c r="AB1835" t="s" s="3">
        <v>589</v>
      </c>
      <c r="AC1835" t="s" s="3">
        <v>589</v>
      </c>
      <c r="AD1835" t="s" s="3">
        <v>1496</v>
      </c>
      <c r="AE1835" t="s" s="3">
        <v>1496</v>
      </c>
      <c r="AF1835" t="s" s="3">
        <v>1496</v>
      </c>
      <c r="AG1835" t="s" s="3">
        <v>1496</v>
      </c>
    </row>
    <row r="1836" s="2" customFormat="1" ht="13.15" customHeight="1">
      <c r="A1836" t="s" s="3">
        <v>4898</v>
      </c>
      <c r="B1836" s="2">
        <v>2360548</v>
      </c>
      <c r="C1836" s="2">
        <v>2360548</v>
      </c>
      <c r="D1836" s="2">
        <v>109.67</v>
      </c>
      <c r="E1836" s="2">
        <v>10</v>
      </c>
      <c r="F1836" s="2">
        <v>98.7</v>
      </c>
      <c r="G1836" s="2">
        <v>109.67</v>
      </c>
      <c r="H1836" s="2">
        <v>98.7</v>
      </c>
      <c r="I1836" s="4">
        <v>46178.1095023148</v>
      </c>
      <c r="L1836" s="2">
        <v>40033</v>
      </c>
      <c r="M1836" t="s" s="3">
        <v>46</v>
      </c>
      <c r="N1836" s="2">
        <v>1</v>
      </c>
      <c r="O1836" s="2">
        <v>109.67</v>
      </c>
      <c r="P1836" t="s" s="3">
        <v>37</v>
      </c>
      <c r="Q1836" s="2">
        <v>76069502683</v>
      </c>
      <c r="R1836" t="s" s="3">
        <v>4899</v>
      </c>
      <c r="S1836" t="s" s="3">
        <v>274</v>
      </c>
      <c r="T1836" s="2">
        <v>98.73</v>
      </c>
      <c r="U1836" t="s" s="3">
        <v>43</v>
      </c>
      <c r="V1836" s="2">
        <v>0</v>
      </c>
      <c r="W1836" s="2">
        <v>0</v>
      </c>
      <c r="X1836" s="2">
        <v>10</v>
      </c>
      <c r="Y1836" s="2">
        <v>0.15</v>
      </c>
      <c r="Z1836" t="s" s="3">
        <v>347</v>
      </c>
      <c r="AA1836" t="s" s="3">
        <v>771</v>
      </c>
      <c r="AB1836" t="s" s="3">
        <v>771</v>
      </c>
      <c r="AC1836" t="s" s="3">
        <v>771</v>
      </c>
      <c r="AD1836" t="s" s="3">
        <v>888</v>
      </c>
      <c r="AE1836" t="s" s="3">
        <v>888</v>
      </c>
      <c r="AF1836" t="s" s="3">
        <v>888</v>
      </c>
      <c r="AG1836" t="s" s="3">
        <v>888</v>
      </c>
    </row>
    <row r="1837" s="2" customFormat="1" ht="13.15" customHeight="1">
      <c r="A1837" t="s" s="3">
        <v>4900</v>
      </c>
      <c r="B1837" t="s" s="3">
        <v>4901</v>
      </c>
      <c r="C1837" t="s" s="3">
        <v>4901</v>
      </c>
      <c r="D1837" s="2">
        <v>0</v>
      </c>
      <c r="E1837" s="2">
        <v>38.09</v>
      </c>
      <c r="F1837" s="2">
        <v>0</v>
      </c>
      <c r="G1837" s="2">
        <v>0</v>
      </c>
      <c r="H1837" s="2">
        <v>0</v>
      </c>
      <c r="L1837" t="s" s="3">
        <v>60</v>
      </c>
      <c r="M1837" t="s" s="3">
        <v>46</v>
      </c>
      <c r="N1837" s="2">
        <v>1</v>
      </c>
      <c r="O1837" s="2">
        <v>0</v>
      </c>
      <c r="P1837" t="s" s="3">
        <v>37</v>
      </c>
      <c r="Q1837" s="2">
        <v>5431600616</v>
      </c>
      <c r="R1837" t="s" s="3">
        <v>4900</v>
      </c>
      <c r="S1837" t="s" s="3">
        <v>68</v>
      </c>
      <c r="T1837" s="2">
        <v>0</v>
      </c>
      <c r="U1837" t="s" s="3">
        <v>862</v>
      </c>
      <c r="V1837" s="2">
        <v>0</v>
      </c>
      <c r="W1837" s="2">
        <v>0</v>
      </c>
      <c r="X1837" s="2">
        <v>38.09</v>
      </c>
      <c r="Y1837" s="2">
        <v>0.3809</v>
      </c>
      <c r="Z1837" t="s" s="3">
        <v>347</v>
      </c>
      <c r="AA1837" t="s" s="3">
        <v>771</v>
      </c>
      <c r="AB1837" t="s" s="3">
        <v>771</v>
      </c>
      <c r="AC1837" t="s" s="3">
        <v>771</v>
      </c>
      <c r="AD1837" t="s" s="3">
        <v>888</v>
      </c>
      <c r="AE1837" t="s" s="3">
        <v>888</v>
      </c>
      <c r="AF1837" t="s" s="3">
        <v>888</v>
      </c>
      <c r="AG1837" t="s" s="3">
        <v>888</v>
      </c>
    </row>
    <row r="1838" s="2" customFormat="1" ht="13.15" customHeight="1">
      <c r="A1838" t="s" s="3">
        <v>4902</v>
      </c>
      <c r="B1838" t="s" s="3">
        <v>4903</v>
      </c>
      <c r="C1838" t="s" s="3">
        <v>4903</v>
      </c>
      <c r="D1838" s="2">
        <v>0</v>
      </c>
      <c r="E1838" s="2">
        <v>0</v>
      </c>
      <c r="F1838" s="2">
        <v>0</v>
      </c>
      <c r="G1838" s="2">
        <v>0</v>
      </c>
      <c r="H1838" s="2">
        <v>0</v>
      </c>
      <c r="L1838" t="s" s="3">
        <v>60</v>
      </c>
      <c r="M1838" t="s" s="3">
        <v>46</v>
      </c>
      <c r="N1838" s="2">
        <v>1</v>
      </c>
      <c r="O1838" s="2">
        <v>0</v>
      </c>
      <c r="P1838" t="s" s="3">
        <v>37</v>
      </c>
      <c r="Q1838" t="s" s="3">
        <v>4902</v>
      </c>
      <c r="R1838" t="s" s="3">
        <v>4902</v>
      </c>
      <c r="S1838" t="s" s="3">
        <v>68</v>
      </c>
      <c r="T1838" s="2">
        <v>0</v>
      </c>
      <c r="U1838" t="s" s="3">
        <v>862</v>
      </c>
      <c r="V1838" s="2">
        <v>0</v>
      </c>
      <c r="W1838" s="2">
        <v>0</v>
      </c>
      <c r="X1838" t="s" s="3">
        <v>818</v>
      </c>
      <c r="Y1838" t="s" s="3">
        <v>818</v>
      </c>
      <c r="Z1838" t="s" s="3">
        <v>347</v>
      </c>
      <c r="AA1838" t="s" s="3">
        <v>771</v>
      </c>
      <c r="AB1838" t="s" s="3">
        <v>771</v>
      </c>
      <c r="AC1838" t="s" s="3">
        <v>771</v>
      </c>
      <c r="AD1838" t="s" s="3">
        <v>1696</v>
      </c>
      <c r="AE1838" t="s" s="3">
        <v>1696</v>
      </c>
      <c r="AF1838" t="s" s="3">
        <v>1696</v>
      </c>
      <c r="AG1838" t="s" s="3">
        <v>1696</v>
      </c>
    </row>
    <row r="1839" s="2" customFormat="1" ht="13.15" customHeight="1">
      <c r="A1839" t="s" s="3">
        <v>4904</v>
      </c>
      <c r="B1839" t="s" s="3">
        <v>4905</v>
      </c>
      <c r="C1839" t="s" s="3">
        <v>4905</v>
      </c>
      <c r="D1839" s="2">
        <v>0</v>
      </c>
      <c r="E1839" s="2">
        <v>44.3</v>
      </c>
      <c r="F1839" s="2">
        <v>0</v>
      </c>
      <c r="G1839" s="2">
        <v>0</v>
      </c>
      <c r="H1839" s="2">
        <v>0</v>
      </c>
      <c r="L1839" t="s" s="3">
        <v>35</v>
      </c>
      <c r="M1839" t="s" s="3">
        <v>46</v>
      </c>
      <c r="N1839" s="2">
        <v>1</v>
      </c>
      <c r="O1839" s="2">
        <v>0</v>
      </c>
      <c r="P1839" t="s" s="3">
        <v>37</v>
      </c>
      <c r="Q1839" t="s" s="3">
        <v>4904</v>
      </c>
      <c r="R1839" t="s" s="3">
        <v>4904</v>
      </c>
      <c r="S1839" t="s" s="3">
        <v>68</v>
      </c>
      <c r="T1839" s="2">
        <v>0</v>
      </c>
      <c r="U1839" t="s" s="3">
        <v>862</v>
      </c>
      <c r="V1839" s="2">
        <v>0</v>
      </c>
      <c r="W1839" s="2">
        <v>0</v>
      </c>
      <c r="X1839" s="2">
        <v>44.3</v>
      </c>
      <c r="Y1839" s="2">
        <v>0.443</v>
      </c>
      <c r="Z1839" t="s" s="3">
        <v>347</v>
      </c>
      <c r="AA1839" t="s" s="3">
        <v>771</v>
      </c>
      <c r="AB1839" t="s" s="3">
        <v>771</v>
      </c>
      <c r="AC1839" t="s" s="3">
        <v>771</v>
      </c>
      <c r="AD1839" t="s" s="3">
        <v>888</v>
      </c>
      <c r="AE1839" t="s" s="3">
        <v>888</v>
      </c>
      <c r="AF1839" t="s" s="3">
        <v>888</v>
      </c>
      <c r="AG1839" t="s" s="3">
        <v>888</v>
      </c>
    </row>
    <row r="1840" s="2" customFormat="1" ht="13.15" customHeight="1">
      <c r="A1840" t="s" s="3">
        <v>4906</v>
      </c>
      <c r="B1840" t="s" s="3">
        <v>4907</v>
      </c>
      <c r="C1840" t="s" s="3">
        <v>4907</v>
      </c>
      <c r="D1840" s="2">
        <v>0</v>
      </c>
      <c r="E1840" s="2">
        <v>25</v>
      </c>
      <c r="F1840" s="2">
        <v>0</v>
      </c>
      <c r="G1840" s="2">
        <v>0</v>
      </c>
      <c r="H1840" s="2">
        <v>0</v>
      </c>
      <c r="L1840" t="s" s="3">
        <v>60</v>
      </c>
      <c r="M1840" t="s" s="3">
        <v>46</v>
      </c>
      <c r="N1840" s="2">
        <v>1</v>
      </c>
      <c r="O1840" s="2">
        <v>0</v>
      </c>
      <c r="P1840" t="s" s="3">
        <v>37</v>
      </c>
      <c r="Q1840" t="s" s="3">
        <v>4906</v>
      </c>
      <c r="R1840" t="s" s="3">
        <v>4906</v>
      </c>
      <c r="S1840" t="s" s="3">
        <v>68</v>
      </c>
      <c r="T1840" s="2">
        <v>0</v>
      </c>
      <c r="U1840" t="s" s="3">
        <v>862</v>
      </c>
      <c r="V1840" s="2">
        <v>0</v>
      </c>
      <c r="W1840" s="2">
        <v>0</v>
      </c>
      <c r="X1840" s="2">
        <v>25</v>
      </c>
      <c r="Y1840" s="2">
        <v>0.25</v>
      </c>
      <c r="Z1840" t="s" s="3">
        <v>347</v>
      </c>
      <c r="AA1840" t="s" s="3">
        <v>771</v>
      </c>
      <c r="AB1840" t="s" s="3">
        <v>771</v>
      </c>
      <c r="AC1840" t="s" s="3">
        <v>771</v>
      </c>
      <c r="AD1840" t="s" s="3">
        <v>888</v>
      </c>
      <c r="AE1840" t="s" s="3">
        <v>888</v>
      </c>
      <c r="AF1840" t="s" s="3">
        <v>888</v>
      </c>
      <c r="AG1840" t="s" s="3">
        <v>888</v>
      </c>
    </row>
    <row r="1841" s="2" customFormat="1" ht="13.15" customHeight="1">
      <c r="A1841" t="s" s="3">
        <v>4908</v>
      </c>
      <c r="B1841" t="s" s="3">
        <v>4909</v>
      </c>
      <c r="C1841" t="s" s="3">
        <v>4909</v>
      </c>
      <c r="D1841" s="2">
        <v>0</v>
      </c>
      <c r="E1841" s="2">
        <v>19.98</v>
      </c>
      <c r="F1841" s="2">
        <v>0</v>
      </c>
      <c r="G1841" s="2">
        <v>0</v>
      </c>
      <c r="H1841" s="2">
        <v>0</v>
      </c>
      <c r="L1841" s="2">
        <v>4021</v>
      </c>
      <c r="M1841" t="s" s="3">
        <v>36</v>
      </c>
      <c r="N1841" s="2">
        <v>1</v>
      </c>
      <c r="O1841" s="2">
        <v>0</v>
      </c>
      <c r="P1841" t="s" s="3">
        <v>37</v>
      </c>
      <c r="Q1841" s="2">
        <v>81164203484</v>
      </c>
      <c r="R1841" t="s" s="3">
        <v>4910</v>
      </c>
      <c r="S1841" t="s" s="3">
        <v>39</v>
      </c>
      <c r="T1841" s="2">
        <v>0</v>
      </c>
      <c r="U1841" t="s" s="3">
        <v>43</v>
      </c>
      <c r="V1841" s="2">
        <v>0</v>
      </c>
      <c r="W1841" s="2">
        <v>0</v>
      </c>
      <c r="X1841" s="2">
        <v>19.98</v>
      </c>
      <c r="Y1841" s="2">
        <v>0.1998</v>
      </c>
      <c r="Z1841" t="s" s="3">
        <v>347</v>
      </c>
      <c r="AA1841" t="s" s="3">
        <v>771</v>
      </c>
      <c r="AB1841" t="s" s="3">
        <v>771</v>
      </c>
      <c r="AC1841" t="s" s="3">
        <v>771</v>
      </c>
      <c r="AD1841" t="s" s="3">
        <v>888</v>
      </c>
      <c r="AE1841" t="s" s="3">
        <v>888</v>
      </c>
      <c r="AF1841" t="s" s="3">
        <v>888</v>
      </c>
      <c r="AG1841" t="s" s="3">
        <v>888</v>
      </c>
    </row>
    <row r="1842" s="2" customFormat="1" ht="13.15" customHeight="1">
      <c r="A1842" t="s" s="3">
        <v>4911</v>
      </c>
      <c r="B1842" t="s" s="3">
        <v>4912</v>
      </c>
      <c r="C1842" t="s" s="3">
        <v>4912</v>
      </c>
      <c r="D1842" s="2">
        <v>0</v>
      </c>
      <c r="E1842" s="2">
        <v>34.55</v>
      </c>
      <c r="F1842" s="2">
        <v>0</v>
      </c>
      <c r="G1842" s="2">
        <v>0</v>
      </c>
      <c r="H1842" s="2">
        <v>0</v>
      </c>
      <c r="L1842" t="s" s="3">
        <v>35</v>
      </c>
      <c r="M1842" t="s" s="3">
        <v>46</v>
      </c>
      <c r="N1842" s="2">
        <v>1</v>
      </c>
      <c r="O1842" s="2">
        <v>0</v>
      </c>
      <c r="P1842" t="s" s="3">
        <v>37</v>
      </c>
      <c r="Q1842" s="2">
        <v>-4159491723</v>
      </c>
      <c r="R1842" t="s" s="3">
        <v>4911</v>
      </c>
      <c r="S1842" t="s" s="3">
        <v>174</v>
      </c>
      <c r="T1842" s="2">
        <v>0</v>
      </c>
      <c r="U1842" t="s" s="3">
        <v>207</v>
      </c>
      <c r="V1842" s="2">
        <v>0</v>
      </c>
      <c r="W1842" s="2">
        <v>0</v>
      </c>
      <c r="X1842" s="2">
        <v>34.55</v>
      </c>
      <c r="Y1842" s="2">
        <v>0.3455</v>
      </c>
      <c r="Z1842" t="s" s="3">
        <v>347</v>
      </c>
      <c r="AA1842" t="s" s="3">
        <v>1676</v>
      </c>
      <c r="AB1842" t="s" s="3">
        <v>1676</v>
      </c>
      <c r="AC1842" t="s" s="3">
        <v>1676</v>
      </c>
      <c r="AD1842" t="s" s="3">
        <v>888</v>
      </c>
      <c r="AE1842" t="s" s="3">
        <v>888</v>
      </c>
      <c r="AF1842" t="s" s="3">
        <v>888</v>
      </c>
      <c r="AG1842" t="s" s="3">
        <v>888</v>
      </c>
    </row>
    <row r="1843" s="2" customFormat="1" ht="13.15" customHeight="1">
      <c r="A1843" t="s" s="3">
        <v>4913</v>
      </c>
      <c r="B1843" t="s" s="3">
        <v>4914</v>
      </c>
      <c r="C1843" t="s" s="3">
        <v>4914</v>
      </c>
      <c r="D1843" s="2">
        <v>86.98999999999999</v>
      </c>
      <c r="E1843" s="2">
        <v>10.33</v>
      </c>
      <c r="F1843" s="2">
        <v>78</v>
      </c>
      <c r="G1843" s="2">
        <v>65.48</v>
      </c>
      <c r="H1843" s="2">
        <v>83.23999999999999</v>
      </c>
      <c r="I1843" t="s" s="3">
        <v>188</v>
      </c>
      <c r="L1843" s="2">
        <v>50017</v>
      </c>
      <c r="M1843" t="s" s="3">
        <v>46</v>
      </c>
      <c r="O1843" s="2">
        <v>86.98999999999999</v>
      </c>
      <c r="P1843" t="s" s="3">
        <v>37</v>
      </c>
      <c r="Q1843" t="s" s="3">
        <v>4915</v>
      </c>
      <c r="R1843" t="s" s="3">
        <v>4916</v>
      </c>
      <c r="S1843" t="s" s="3">
        <v>99</v>
      </c>
      <c r="U1843" t="s" s="3">
        <v>4917</v>
      </c>
      <c r="V1843" s="2">
        <v>0</v>
      </c>
      <c r="W1843" s="2">
        <v>0</v>
      </c>
    </row>
    <row r="1844" s="2" customFormat="1" ht="13.15" customHeight="1">
      <c r="A1844" t="s" s="3">
        <v>4918</v>
      </c>
      <c r="B1844" t="s" s="3">
        <v>4919</v>
      </c>
      <c r="C1844" t="s" s="3">
        <v>4919</v>
      </c>
      <c r="D1844" s="2">
        <v>28.57</v>
      </c>
      <c r="E1844" s="2">
        <v>30</v>
      </c>
      <c r="F1844" s="2">
        <v>20</v>
      </c>
      <c r="G1844" s="2">
        <v>28.57</v>
      </c>
      <c r="H1844" s="2">
        <v>20</v>
      </c>
      <c r="L1844" t="s" s="3">
        <v>60</v>
      </c>
      <c r="M1844" t="s" s="3">
        <v>46</v>
      </c>
      <c r="N1844" s="2">
        <v>1</v>
      </c>
      <c r="O1844" s="2">
        <v>28.57</v>
      </c>
      <c r="P1844" t="s" s="3">
        <v>37</v>
      </c>
      <c r="Q1844" t="s" s="3">
        <v>4920</v>
      </c>
      <c r="R1844" t="s" s="3">
        <v>4918</v>
      </c>
      <c r="S1844" t="s" s="3">
        <v>68</v>
      </c>
      <c r="T1844" s="2">
        <v>20</v>
      </c>
      <c r="U1844" t="s" s="3">
        <v>862</v>
      </c>
      <c r="V1844" s="2">
        <v>0</v>
      </c>
      <c r="W1844" s="2">
        <v>0</v>
      </c>
      <c r="X1844" s="2">
        <v>30</v>
      </c>
      <c r="Y1844" s="2">
        <v>0.3</v>
      </c>
      <c r="Z1844" t="s" s="3">
        <v>347</v>
      </c>
      <c r="AA1844" t="s" s="3">
        <v>640</v>
      </c>
      <c r="AB1844" t="s" s="3">
        <v>640</v>
      </c>
      <c r="AC1844" t="s" s="3">
        <v>640</v>
      </c>
      <c r="AD1844" t="s" s="3">
        <v>640</v>
      </c>
      <c r="AE1844" t="s" s="3">
        <v>640</v>
      </c>
      <c r="AF1844" t="s" s="3">
        <v>640</v>
      </c>
      <c r="AG1844" t="s" s="3">
        <v>640</v>
      </c>
    </row>
    <row r="1845" s="2" customFormat="1" ht="13.15" customHeight="1">
      <c r="A1845" t="s" s="3">
        <v>4921</v>
      </c>
      <c r="B1845" t="s" s="3">
        <v>4922</v>
      </c>
      <c r="C1845" t="s" s="3">
        <v>4922</v>
      </c>
      <c r="D1845" s="2">
        <v>82.26000000000001</v>
      </c>
      <c r="E1845" s="2">
        <v>15</v>
      </c>
      <c r="F1845" s="2">
        <v>69.92</v>
      </c>
      <c r="G1845" s="2">
        <v>82.26000000000001</v>
      </c>
      <c r="H1845" s="2">
        <v>69.92</v>
      </c>
      <c r="I1845" s="4">
        <v>46178.1095023148</v>
      </c>
      <c r="L1845" s="2">
        <v>2015</v>
      </c>
      <c r="M1845" t="s" s="3">
        <v>36</v>
      </c>
      <c r="N1845" s="2">
        <v>1</v>
      </c>
      <c r="O1845" s="2">
        <v>82.26000000000001</v>
      </c>
      <c r="P1845" t="s" s="3">
        <v>37</v>
      </c>
      <c r="Q1845" s="2">
        <v>5440000001</v>
      </c>
      <c r="R1845" t="s" s="3">
        <v>4921</v>
      </c>
      <c r="S1845" t="s" s="3">
        <v>76</v>
      </c>
      <c r="T1845" s="2">
        <v>71.06</v>
      </c>
      <c r="U1845" t="s" s="3">
        <v>43</v>
      </c>
      <c r="V1845" s="2">
        <v>0</v>
      </c>
      <c r="W1845" s="2">
        <v>0</v>
      </c>
      <c r="X1845" s="2">
        <v>15</v>
      </c>
      <c r="Y1845" s="2">
        <v>0.18</v>
      </c>
      <c r="Z1845" t="s" s="3">
        <v>347</v>
      </c>
      <c r="AA1845" t="s" s="3">
        <v>829</v>
      </c>
      <c r="AB1845" t="s" s="3">
        <v>829</v>
      </c>
      <c r="AC1845" t="s" s="3">
        <v>829</v>
      </c>
      <c r="AD1845" t="s" s="3">
        <v>888</v>
      </c>
      <c r="AE1845" t="s" s="3">
        <v>888</v>
      </c>
      <c r="AF1845" t="s" s="3">
        <v>888</v>
      </c>
      <c r="AG1845" t="s" s="3">
        <v>888</v>
      </c>
    </row>
    <row r="1846" s="2" customFormat="1" ht="13.15" customHeight="1">
      <c r="A1846" t="s" s="3">
        <v>4923</v>
      </c>
      <c r="B1846" t="s" s="3">
        <v>4924</v>
      </c>
      <c r="C1846" t="s" s="3">
        <v>4924</v>
      </c>
      <c r="D1846" s="2">
        <v>0</v>
      </c>
      <c r="E1846" s="2">
        <v>19.97</v>
      </c>
      <c r="F1846" s="2">
        <v>0</v>
      </c>
      <c r="G1846" s="2">
        <v>0</v>
      </c>
      <c r="H1846" s="2">
        <v>0</v>
      </c>
      <c r="L1846" s="2">
        <v>1716</v>
      </c>
      <c r="M1846" t="s" s="3">
        <v>46</v>
      </c>
      <c r="N1846" s="2">
        <v>1</v>
      </c>
      <c r="O1846" s="2">
        <v>0</v>
      </c>
      <c r="P1846" t="s" s="3">
        <v>37</v>
      </c>
      <c r="Q1846" s="2">
        <v>7478000402</v>
      </c>
      <c r="R1846" t="s" s="3">
        <v>4923</v>
      </c>
      <c r="S1846" t="s" s="3">
        <v>84</v>
      </c>
      <c r="T1846" s="2">
        <v>0</v>
      </c>
      <c r="U1846" t="s" s="3">
        <v>43</v>
      </c>
      <c r="V1846" s="2">
        <v>0</v>
      </c>
      <c r="W1846" s="2">
        <v>0</v>
      </c>
      <c r="X1846" s="2">
        <v>19.97</v>
      </c>
      <c r="Y1846" s="2">
        <v>0.1997</v>
      </c>
      <c r="Z1846" t="s" s="3">
        <v>347</v>
      </c>
      <c r="AA1846" t="s" s="3">
        <v>694</v>
      </c>
      <c r="AB1846" t="s" s="3">
        <v>694</v>
      </c>
      <c r="AC1846" t="s" s="3">
        <v>694</v>
      </c>
      <c r="AD1846" t="s" s="3">
        <v>888</v>
      </c>
      <c r="AE1846" t="s" s="3">
        <v>888</v>
      </c>
      <c r="AF1846" t="s" s="3">
        <v>888</v>
      </c>
      <c r="AG1846" t="s" s="3">
        <v>888</v>
      </c>
    </row>
    <row r="1847" s="2" customFormat="1" ht="13.15" customHeight="1">
      <c r="A1847" t="s" s="3">
        <v>4925</v>
      </c>
      <c r="B1847" t="s" s="3">
        <v>4926</v>
      </c>
      <c r="C1847" t="s" s="3">
        <v>4926</v>
      </c>
      <c r="D1847" s="2">
        <v>18.2</v>
      </c>
      <c r="E1847" s="2">
        <v>35</v>
      </c>
      <c r="F1847" s="2">
        <v>11.83</v>
      </c>
      <c r="G1847" s="2">
        <v>18.2</v>
      </c>
      <c r="H1847" s="2">
        <v>11.83</v>
      </c>
      <c r="L1847" t="s" s="3">
        <v>82</v>
      </c>
      <c r="M1847" t="s" s="3">
        <v>36</v>
      </c>
      <c r="N1847" s="2">
        <v>1</v>
      </c>
      <c r="O1847" s="2">
        <v>18.2</v>
      </c>
      <c r="P1847" t="s" s="3">
        <v>37</v>
      </c>
      <c r="Q1847" s="2">
        <v>-76069500868</v>
      </c>
      <c r="R1847" t="s" s="3">
        <v>4927</v>
      </c>
      <c r="S1847" t="s" s="3">
        <v>79</v>
      </c>
      <c r="T1847" s="2">
        <v>11.83</v>
      </c>
      <c r="U1847" t="s" s="3">
        <v>207</v>
      </c>
      <c r="V1847" s="2">
        <v>0</v>
      </c>
      <c r="W1847" s="2">
        <v>0</v>
      </c>
      <c r="X1847" s="2">
        <v>35</v>
      </c>
      <c r="Y1847" t="s" s="3">
        <v>818</v>
      </c>
      <c r="Z1847" t="s" s="3">
        <v>347</v>
      </c>
      <c r="AA1847" t="s" s="3">
        <v>771</v>
      </c>
      <c r="AB1847" t="s" s="3">
        <v>771</v>
      </c>
      <c r="AC1847" t="s" s="3">
        <v>771</v>
      </c>
      <c r="AD1847" t="s" s="3">
        <v>888</v>
      </c>
      <c r="AE1847" t="s" s="3">
        <v>888</v>
      </c>
      <c r="AF1847" t="s" s="3">
        <v>888</v>
      </c>
      <c r="AG1847" t="s" s="3">
        <v>888</v>
      </c>
    </row>
    <row r="1848" s="2" customFormat="1" ht="13.15" customHeight="1">
      <c r="A1848" t="s" s="3">
        <v>4928</v>
      </c>
      <c r="B1848" t="s" s="3">
        <v>4929</v>
      </c>
      <c r="C1848" t="s" s="3">
        <v>4929</v>
      </c>
      <c r="D1848" s="2">
        <v>7.75</v>
      </c>
      <c r="E1848" s="2">
        <v>24.52</v>
      </c>
      <c r="F1848" s="2">
        <v>5.85</v>
      </c>
      <c r="G1848" s="2">
        <v>7.75</v>
      </c>
      <c r="H1848" s="2">
        <v>5.85</v>
      </c>
      <c r="I1848" t="s" s="3">
        <v>197</v>
      </c>
      <c r="L1848" t="s" s="3">
        <v>60</v>
      </c>
      <c r="M1848" t="s" s="3">
        <v>50</v>
      </c>
      <c r="O1848" s="2">
        <v>7.75</v>
      </c>
      <c r="P1848" t="s" s="3">
        <v>37</v>
      </c>
      <c r="Q1848" t="s" s="3">
        <v>4930</v>
      </c>
      <c r="R1848" t="s" s="3">
        <v>4931</v>
      </c>
      <c r="S1848" t="s" s="3">
        <v>270</v>
      </c>
      <c r="U1848" t="s" s="3">
        <v>61</v>
      </c>
      <c r="V1848" s="2">
        <v>0</v>
      </c>
      <c r="W1848" s="2">
        <v>0</v>
      </c>
    </row>
    <row r="1849" s="2" customFormat="1" ht="13.15" customHeight="1">
      <c r="A1849" t="s" s="3">
        <v>4932</v>
      </c>
      <c r="B1849" t="s" s="3">
        <v>4933</v>
      </c>
      <c r="C1849" t="s" s="3">
        <v>4933</v>
      </c>
      <c r="D1849" s="2">
        <v>0.001</v>
      </c>
      <c r="E1849" s="2">
        <v>35</v>
      </c>
      <c r="F1849" s="2">
        <v>0</v>
      </c>
      <c r="G1849" s="2">
        <v>0.001</v>
      </c>
      <c r="H1849" s="2">
        <v>0</v>
      </c>
      <c r="L1849" s="2">
        <v>40059</v>
      </c>
      <c r="M1849" t="s" s="3">
        <v>46</v>
      </c>
      <c r="N1849" s="2">
        <v>1</v>
      </c>
      <c r="O1849" s="2">
        <v>0.001</v>
      </c>
      <c r="P1849" t="s" s="3">
        <v>37</v>
      </c>
      <c r="Q1849" s="2">
        <v>-76069500447</v>
      </c>
      <c r="R1849" t="s" s="3">
        <v>4932</v>
      </c>
      <c r="S1849" t="s" s="3">
        <v>99</v>
      </c>
      <c r="T1849" s="2">
        <v>0</v>
      </c>
      <c r="U1849" t="s" s="3">
        <v>43</v>
      </c>
      <c r="V1849" s="2">
        <v>0</v>
      </c>
      <c r="W1849" s="2">
        <v>0</v>
      </c>
      <c r="X1849" s="2">
        <v>35</v>
      </c>
      <c r="Y1849" s="2">
        <v>0.1945</v>
      </c>
      <c r="Z1849" t="s" s="3">
        <v>347</v>
      </c>
      <c r="AA1849" t="s" s="3">
        <v>990</v>
      </c>
      <c r="AB1849" t="s" s="3">
        <v>990</v>
      </c>
      <c r="AC1849" t="s" s="3">
        <v>990</v>
      </c>
      <c r="AD1849" t="s" s="3">
        <v>888</v>
      </c>
      <c r="AE1849" t="s" s="3">
        <v>888</v>
      </c>
      <c r="AF1849" t="s" s="3">
        <v>888</v>
      </c>
      <c r="AG1849" t="s" s="3">
        <v>888</v>
      </c>
    </row>
    <row r="1850" s="2" customFormat="1" ht="13.15" customHeight="1">
      <c r="A1850" t="s" s="3">
        <v>4934</v>
      </c>
      <c r="B1850" t="s" s="3">
        <v>4935</v>
      </c>
      <c r="C1850" t="s" s="3">
        <v>4935</v>
      </c>
      <c r="D1850" s="2">
        <v>0</v>
      </c>
      <c r="E1850" s="2">
        <v>19.29</v>
      </c>
      <c r="F1850" s="2">
        <v>0</v>
      </c>
      <c r="G1850" s="2">
        <v>0</v>
      </c>
      <c r="H1850" s="2">
        <v>0</v>
      </c>
      <c r="L1850" s="2">
        <v>3110</v>
      </c>
      <c r="M1850" t="s" s="3">
        <v>46</v>
      </c>
      <c r="N1850" s="2">
        <v>1</v>
      </c>
      <c r="O1850" s="2">
        <v>0</v>
      </c>
      <c r="P1850" t="s" s="3">
        <v>37</v>
      </c>
      <c r="Q1850" s="2">
        <v>76069503469</v>
      </c>
      <c r="R1850" t="s" s="3">
        <v>4934</v>
      </c>
      <c r="S1850" t="s" s="3">
        <v>144</v>
      </c>
      <c r="T1850" s="2">
        <v>0</v>
      </c>
      <c r="U1850" t="s" s="3">
        <v>43</v>
      </c>
      <c r="V1850" s="2">
        <v>0</v>
      </c>
      <c r="W1850" s="2">
        <v>0</v>
      </c>
      <c r="X1850" s="2">
        <v>19.29</v>
      </c>
      <c r="Y1850" s="2">
        <v>0.1929</v>
      </c>
      <c r="Z1850" t="s" s="3">
        <v>347</v>
      </c>
      <c r="AA1850" t="s" s="3">
        <v>771</v>
      </c>
      <c r="AB1850" t="s" s="3">
        <v>771</v>
      </c>
      <c r="AC1850" t="s" s="3">
        <v>771</v>
      </c>
      <c r="AD1850" t="s" s="3">
        <v>888</v>
      </c>
      <c r="AE1850" t="s" s="3">
        <v>888</v>
      </c>
      <c r="AF1850" t="s" s="3">
        <v>888</v>
      </c>
      <c r="AG1850" t="s" s="3">
        <v>888</v>
      </c>
    </row>
    <row r="1851" s="2" customFormat="1" ht="13.15" customHeight="1">
      <c r="A1851" t="s" s="3">
        <v>4936</v>
      </c>
      <c r="B1851" t="s" s="3">
        <v>4937</v>
      </c>
      <c r="C1851" t="s" s="3">
        <v>4937</v>
      </c>
      <c r="D1851" s="2">
        <v>0</v>
      </c>
      <c r="E1851" s="2">
        <v>18.04</v>
      </c>
      <c r="F1851" s="2">
        <v>0</v>
      </c>
      <c r="G1851" s="2">
        <v>0</v>
      </c>
      <c r="H1851" s="2">
        <v>0</v>
      </c>
      <c r="L1851" s="2">
        <v>1922</v>
      </c>
      <c r="M1851" t="s" s="3">
        <v>36</v>
      </c>
      <c r="N1851" s="2">
        <v>1</v>
      </c>
      <c r="O1851" s="2">
        <v>0</v>
      </c>
      <c r="P1851" t="s" s="3">
        <v>37</v>
      </c>
      <c r="Q1851" s="2">
        <v>-2469800179</v>
      </c>
      <c r="R1851" t="s" s="3">
        <v>4938</v>
      </c>
      <c r="S1851" t="s" s="3">
        <v>174</v>
      </c>
      <c r="T1851" s="2">
        <v>0</v>
      </c>
      <c r="U1851" t="s" s="3">
        <v>43</v>
      </c>
      <c r="V1851" s="2">
        <v>0</v>
      </c>
      <c r="W1851" s="2">
        <v>0</v>
      </c>
      <c r="X1851" s="2">
        <v>18.04</v>
      </c>
      <c r="Y1851" s="2">
        <v>0.1804</v>
      </c>
      <c r="Z1851" t="s" s="3">
        <v>347</v>
      </c>
      <c r="AA1851" t="s" s="3">
        <v>771</v>
      </c>
      <c r="AB1851" t="s" s="3">
        <v>771</v>
      </c>
      <c r="AC1851" t="s" s="3">
        <v>771</v>
      </c>
      <c r="AD1851" t="s" s="3">
        <v>888</v>
      </c>
      <c r="AE1851" t="s" s="3">
        <v>888</v>
      </c>
      <c r="AF1851" t="s" s="3">
        <v>888</v>
      </c>
      <c r="AG1851" t="s" s="3">
        <v>888</v>
      </c>
    </row>
    <row r="1852" s="2" customFormat="1" ht="13.15" customHeight="1">
      <c r="A1852" t="s" s="3">
        <v>4939</v>
      </c>
      <c r="B1852" t="s" s="3">
        <v>4940</v>
      </c>
      <c r="C1852" t="s" s="3">
        <v>4940</v>
      </c>
      <c r="D1852" s="2">
        <v>0</v>
      </c>
      <c r="E1852" s="2">
        <v>13.62</v>
      </c>
      <c r="F1852" s="2">
        <v>0</v>
      </c>
      <c r="G1852" s="2">
        <v>0</v>
      </c>
      <c r="H1852" s="2">
        <v>0</v>
      </c>
      <c r="L1852" s="2">
        <v>1413</v>
      </c>
      <c r="M1852" t="s" s="3">
        <v>36</v>
      </c>
      <c r="N1852" s="2">
        <v>1</v>
      </c>
      <c r="O1852" s="2">
        <v>0</v>
      </c>
      <c r="P1852" t="s" s="3">
        <v>37</v>
      </c>
      <c r="Q1852" s="2">
        <v>-76069501985</v>
      </c>
      <c r="R1852" t="s" s="3">
        <v>4939</v>
      </c>
      <c r="S1852" t="s" s="3">
        <v>850</v>
      </c>
      <c r="T1852" s="2">
        <v>0</v>
      </c>
      <c r="U1852" t="s" s="3">
        <v>43</v>
      </c>
      <c r="V1852" s="2">
        <v>0</v>
      </c>
      <c r="W1852" s="2">
        <v>0</v>
      </c>
      <c r="X1852" s="2">
        <v>13.62</v>
      </c>
      <c r="Y1852" s="2">
        <v>0.1362</v>
      </c>
      <c r="Z1852" t="s" s="3">
        <v>347</v>
      </c>
      <c r="AA1852" t="s" s="3">
        <v>771</v>
      </c>
      <c r="AB1852" t="s" s="3">
        <v>771</v>
      </c>
      <c r="AC1852" t="s" s="3">
        <v>771</v>
      </c>
      <c r="AD1852" t="s" s="3">
        <v>888</v>
      </c>
      <c r="AE1852" t="s" s="3">
        <v>888</v>
      </c>
      <c r="AF1852" t="s" s="3">
        <v>888</v>
      </c>
      <c r="AG1852" t="s" s="3">
        <v>888</v>
      </c>
    </row>
    <row r="1853" s="2" customFormat="1" ht="13.15" customHeight="1">
      <c r="A1853" t="s" s="3">
        <v>4941</v>
      </c>
      <c r="B1853" s="2">
        <v>2030024</v>
      </c>
      <c r="C1853" s="2">
        <v>2030024</v>
      </c>
      <c r="D1853" s="2">
        <v>57.56</v>
      </c>
      <c r="E1853" s="2">
        <v>22.34</v>
      </c>
      <c r="F1853" s="2">
        <v>44.7</v>
      </c>
      <c r="G1853" s="2">
        <v>0</v>
      </c>
      <c r="H1853" s="2">
        <v>44.7</v>
      </c>
      <c r="L1853" s="2">
        <v>1413</v>
      </c>
      <c r="M1853" t="s" s="3">
        <v>46</v>
      </c>
      <c r="O1853" s="2">
        <v>57.56</v>
      </c>
      <c r="P1853" t="s" s="3">
        <v>37</v>
      </c>
      <c r="Q1853" s="2">
        <v>-76069501985</v>
      </c>
      <c r="R1853" t="s" s="3">
        <v>4941</v>
      </c>
      <c r="S1853" t="s" s="3">
        <v>850</v>
      </c>
      <c r="U1853" t="s" s="3">
        <v>43</v>
      </c>
      <c r="V1853" s="2">
        <v>0</v>
      </c>
      <c r="W1853" s="2">
        <v>0</v>
      </c>
    </row>
    <row r="1854" s="2" customFormat="1" ht="13.15" customHeight="1">
      <c r="A1854" t="s" s="3">
        <v>4942</v>
      </c>
      <c r="B1854" t="s" s="3">
        <v>4943</v>
      </c>
      <c r="C1854" t="s" s="3">
        <v>4943</v>
      </c>
      <c r="D1854" s="2">
        <v>0</v>
      </c>
      <c r="E1854" s="2">
        <v>10</v>
      </c>
      <c r="F1854" s="2">
        <v>0</v>
      </c>
      <c r="G1854" s="2">
        <v>0</v>
      </c>
      <c r="H1854" s="2">
        <v>0</v>
      </c>
      <c r="I1854" s="4">
        <v>46178.1095023148</v>
      </c>
      <c r="L1854" s="2">
        <v>72004</v>
      </c>
      <c r="M1854" t="s" s="3">
        <v>36</v>
      </c>
      <c r="N1854" s="2">
        <v>1</v>
      </c>
      <c r="O1854" s="2">
        <v>0</v>
      </c>
      <c r="P1854" t="s" s="3">
        <v>37</v>
      </c>
      <c r="Q1854" s="2">
        <v>-64523008712</v>
      </c>
      <c r="R1854" t="s" s="3">
        <v>4942</v>
      </c>
      <c r="S1854" t="s" s="3">
        <v>79</v>
      </c>
      <c r="T1854" s="2">
        <v>17.21</v>
      </c>
      <c r="U1854" t="s" s="3">
        <v>43</v>
      </c>
      <c r="V1854" s="2">
        <v>0</v>
      </c>
      <c r="W1854" s="2">
        <v>0</v>
      </c>
      <c r="X1854" s="2">
        <v>35</v>
      </c>
      <c r="Y1854" s="2">
        <v>0.15</v>
      </c>
      <c r="Z1854" t="s" s="3">
        <v>347</v>
      </c>
      <c r="AA1854" t="s" s="3">
        <v>771</v>
      </c>
      <c r="AB1854" t="s" s="3">
        <v>771</v>
      </c>
      <c r="AC1854" t="s" s="3">
        <v>771</v>
      </c>
      <c r="AD1854" t="s" s="3">
        <v>888</v>
      </c>
      <c r="AE1854" t="s" s="3">
        <v>888</v>
      </c>
      <c r="AF1854" t="s" s="3">
        <v>888</v>
      </c>
      <c r="AG1854" t="s" s="3">
        <v>888</v>
      </c>
    </row>
    <row r="1855" s="2" customFormat="1" ht="13.15" customHeight="1">
      <c r="A1855" t="s" s="3">
        <v>4944</v>
      </c>
      <c r="B1855" t="s" s="3">
        <v>4945</v>
      </c>
      <c r="C1855" t="s" s="3">
        <v>4945</v>
      </c>
      <c r="D1855" s="2">
        <v>10.53</v>
      </c>
      <c r="E1855" s="2">
        <v>39.99</v>
      </c>
      <c r="F1855" s="2">
        <v>6.32</v>
      </c>
      <c r="G1855" s="2">
        <v>10.53</v>
      </c>
      <c r="H1855" s="2">
        <v>6.32</v>
      </c>
      <c r="I1855" s="4">
        <v>46178.1095023148</v>
      </c>
      <c r="L1855" s="2">
        <v>7007</v>
      </c>
      <c r="M1855" t="s" s="3">
        <v>36</v>
      </c>
      <c r="N1855" s="2">
        <v>1</v>
      </c>
      <c r="O1855" s="2">
        <v>10.53</v>
      </c>
      <c r="P1855" t="s" s="3">
        <v>37</v>
      </c>
      <c r="Q1855" s="2">
        <v>-76069502451</v>
      </c>
      <c r="R1855" t="s" s="3">
        <v>4946</v>
      </c>
      <c r="S1855" t="s" s="3">
        <v>76</v>
      </c>
      <c r="T1855" s="2">
        <v>6.16</v>
      </c>
      <c r="U1855" t="s" s="3">
        <v>43</v>
      </c>
      <c r="V1855" s="2">
        <v>0</v>
      </c>
      <c r="W1855" s="2">
        <v>0</v>
      </c>
      <c r="X1855" s="2">
        <v>40</v>
      </c>
      <c r="Y1855" s="2">
        <v>0.2804</v>
      </c>
      <c r="Z1855" t="s" s="3">
        <v>347</v>
      </c>
      <c r="AA1855" t="s" s="3">
        <v>2057</v>
      </c>
      <c r="AB1855" t="s" s="3">
        <v>2057</v>
      </c>
      <c r="AC1855" t="s" s="3">
        <v>2057</v>
      </c>
      <c r="AD1855" t="s" s="3">
        <v>888</v>
      </c>
      <c r="AE1855" t="s" s="3">
        <v>888</v>
      </c>
      <c r="AF1855" t="s" s="3">
        <v>888</v>
      </c>
      <c r="AG1855" t="s" s="3">
        <v>888</v>
      </c>
    </row>
    <row r="1856" s="2" customFormat="1" ht="13.15" customHeight="1">
      <c r="A1856" t="s" s="3">
        <v>4947</v>
      </c>
      <c r="B1856" t="s" s="3">
        <v>4948</v>
      </c>
      <c r="C1856" t="s" s="3">
        <v>4948</v>
      </c>
      <c r="D1856" s="2">
        <v>0</v>
      </c>
      <c r="E1856" s="2">
        <v>21.13</v>
      </c>
      <c r="F1856" s="2">
        <v>0</v>
      </c>
      <c r="G1856" s="2">
        <v>0</v>
      </c>
      <c r="H1856" s="2">
        <v>0</v>
      </c>
      <c r="L1856" s="2">
        <v>2301</v>
      </c>
      <c r="M1856" t="s" s="3">
        <v>46</v>
      </c>
      <c r="N1856" s="2">
        <v>1</v>
      </c>
      <c r="O1856" s="2">
        <v>0</v>
      </c>
      <c r="P1856" t="s" s="3">
        <v>37</v>
      </c>
      <c r="Q1856" s="2">
        <v>-7959448970</v>
      </c>
      <c r="R1856" t="s" s="3">
        <v>4947</v>
      </c>
      <c r="S1856" t="s" s="3">
        <v>368</v>
      </c>
      <c r="T1856" s="2">
        <v>0</v>
      </c>
      <c r="U1856" t="s" s="3">
        <v>43</v>
      </c>
      <c r="V1856" s="2">
        <v>0</v>
      </c>
      <c r="W1856" s="2">
        <v>0</v>
      </c>
      <c r="X1856" t="s" s="3">
        <v>4949</v>
      </c>
      <c r="Y1856" t="s" s="3">
        <v>4949</v>
      </c>
      <c r="Z1856" t="s" s="3">
        <v>347</v>
      </c>
      <c r="AA1856" t="s" s="3">
        <v>887</v>
      </c>
      <c r="AB1856" t="s" s="3">
        <v>887</v>
      </c>
      <c r="AC1856" t="s" s="3">
        <v>887</v>
      </c>
      <c r="AD1856" t="s" s="3">
        <v>888</v>
      </c>
      <c r="AE1856" t="s" s="3">
        <v>888</v>
      </c>
      <c r="AF1856" t="s" s="3">
        <v>888</v>
      </c>
      <c r="AG1856" t="s" s="3">
        <v>888</v>
      </c>
    </row>
    <row r="1857" s="2" customFormat="1" ht="13.15" customHeight="1">
      <c r="A1857" t="s" s="3">
        <v>4950</v>
      </c>
      <c r="B1857" t="s" s="3">
        <v>4951</v>
      </c>
      <c r="C1857" t="s" s="3">
        <v>4951</v>
      </c>
      <c r="D1857" s="2">
        <v>0</v>
      </c>
      <c r="E1857" s="2">
        <v>20.54</v>
      </c>
      <c r="F1857" s="2">
        <v>0</v>
      </c>
      <c r="G1857" s="2">
        <v>0</v>
      </c>
      <c r="H1857" s="2">
        <v>0</v>
      </c>
      <c r="L1857" s="2">
        <v>3302</v>
      </c>
      <c r="M1857" t="s" s="3">
        <v>46</v>
      </c>
      <c r="N1857" s="2">
        <v>1</v>
      </c>
      <c r="O1857" s="2">
        <v>0</v>
      </c>
      <c r="P1857" t="s" s="3">
        <v>37</v>
      </c>
      <c r="Q1857" s="2">
        <v>68639097164</v>
      </c>
      <c r="R1857" t="s" s="3">
        <v>4952</v>
      </c>
      <c r="S1857" t="s" s="3">
        <v>174</v>
      </c>
      <c r="T1857" s="2">
        <v>0</v>
      </c>
      <c r="U1857" t="s" s="3">
        <v>43</v>
      </c>
      <c r="V1857" s="2">
        <v>0</v>
      </c>
      <c r="W1857" s="2">
        <v>0</v>
      </c>
      <c r="X1857" s="2">
        <v>20.54</v>
      </c>
      <c r="Y1857" s="2">
        <v>0.1554</v>
      </c>
      <c r="Z1857" t="s" s="3">
        <v>347</v>
      </c>
      <c r="AA1857" t="s" s="3">
        <v>1676</v>
      </c>
      <c r="AB1857" t="s" s="3">
        <v>1676</v>
      </c>
      <c r="AC1857" t="s" s="3">
        <v>1676</v>
      </c>
      <c r="AD1857" t="s" s="3">
        <v>888</v>
      </c>
      <c r="AE1857" t="s" s="3">
        <v>888</v>
      </c>
      <c r="AF1857" t="s" s="3">
        <v>888</v>
      </c>
      <c r="AG1857" t="s" s="3">
        <v>888</v>
      </c>
    </row>
    <row r="1858" s="2" customFormat="1" ht="13.15" customHeight="1">
      <c r="A1858" t="s" s="3">
        <v>4953</v>
      </c>
      <c r="B1858" t="s" s="3">
        <v>4954</v>
      </c>
      <c r="C1858" t="s" s="3">
        <v>4954</v>
      </c>
      <c r="D1858" s="2">
        <v>46.99</v>
      </c>
      <c r="E1858" s="2">
        <v>27.64</v>
      </c>
      <c r="F1858" s="2">
        <v>34</v>
      </c>
      <c r="G1858" s="2">
        <v>85.371</v>
      </c>
      <c r="H1858" s="2">
        <v>36</v>
      </c>
      <c r="I1858" t="s" s="3">
        <v>188</v>
      </c>
      <c r="L1858" t="s" s="3">
        <v>60</v>
      </c>
      <c r="M1858" t="s" s="3">
        <v>36</v>
      </c>
      <c r="N1858" s="2">
        <v>1</v>
      </c>
      <c r="O1858" s="2">
        <v>46.99</v>
      </c>
      <c r="P1858" t="s" s="3">
        <v>37</v>
      </c>
      <c r="Q1858" s="2">
        <v>2060093002</v>
      </c>
      <c r="R1858" t="s" s="3">
        <v>4955</v>
      </c>
      <c r="S1858" t="s" s="3">
        <v>99</v>
      </c>
      <c r="T1858" s="2">
        <v>70</v>
      </c>
      <c r="U1858" t="s" s="3">
        <v>3829</v>
      </c>
      <c r="V1858" s="2">
        <v>0</v>
      </c>
      <c r="W1858" s="2">
        <v>0</v>
      </c>
      <c r="X1858" s="2">
        <v>18</v>
      </c>
      <c r="Y1858" s="2">
        <v>0.18</v>
      </c>
      <c r="Z1858" t="s" s="3">
        <v>347</v>
      </c>
      <c r="AA1858" t="s" s="3">
        <v>444</v>
      </c>
      <c r="AB1858" t="s" s="3">
        <v>444</v>
      </c>
      <c r="AC1858" t="s" s="3">
        <v>444</v>
      </c>
      <c r="AD1858" t="s" s="3">
        <v>888</v>
      </c>
      <c r="AE1858" t="s" s="3">
        <v>888</v>
      </c>
      <c r="AF1858" t="s" s="3">
        <v>888</v>
      </c>
      <c r="AG1858" t="s" s="3">
        <v>888</v>
      </c>
    </row>
    <row r="1859" s="2" customFormat="1" ht="13.15" customHeight="1">
      <c r="A1859" t="s" s="3">
        <v>4956</v>
      </c>
      <c r="B1859" t="s" s="3">
        <v>4957</v>
      </c>
      <c r="C1859" t="s" s="3">
        <v>4957</v>
      </c>
      <c r="D1859" s="2">
        <v>29.43</v>
      </c>
      <c r="E1859" s="2">
        <v>30.01</v>
      </c>
      <c r="F1859" s="2">
        <v>20.6</v>
      </c>
      <c r="G1859" s="2">
        <v>29.43</v>
      </c>
      <c r="H1859" s="2">
        <v>20.6</v>
      </c>
      <c r="L1859" s="2">
        <v>2011</v>
      </c>
      <c r="M1859" t="s" s="3">
        <v>36</v>
      </c>
      <c r="N1859" s="2">
        <v>1</v>
      </c>
      <c r="O1859" s="2">
        <v>29.43</v>
      </c>
      <c r="P1859" t="s" s="3">
        <v>37</v>
      </c>
      <c r="Q1859" s="2">
        <v>4973310000</v>
      </c>
      <c r="R1859" t="s" s="3">
        <v>4958</v>
      </c>
      <c r="S1859" t="s" s="3">
        <v>76</v>
      </c>
      <c r="T1859" s="2">
        <v>19.04</v>
      </c>
      <c r="U1859" t="s" s="3">
        <v>43</v>
      </c>
      <c r="V1859" s="2">
        <v>0</v>
      </c>
      <c r="W1859" s="2">
        <v>0</v>
      </c>
      <c r="X1859" s="2">
        <v>30</v>
      </c>
      <c r="Y1859" s="2">
        <v>0.125</v>
      </c>
      <c r="Z1859" t="s" s="3">
        <v>347</v>
      </c>
      <c r="AA1859" t="s" s="3">
        <v>771</v>
      </c>
      <c r="AB1859" t="s" s="3">
        <v>771</v>
      </c>
      <c r="AC1859" t="s" s="3">
        <v>771</v>
      </c>
      <c r="AD1859" t="s" s="3">
        <v>888</v>
      </c>
      <c r="AE1859" t="s" s="3">
        <v>888</v>
      </c>
      <c r="AF1859" t="s" s="3">
        <v>888</v>
      </c>
      <c r="AG1859" t="s" s="3">
        <v>888</v>
      </c>
    </row>
    <row r="1860" s="2" customFormat="1" ht="13.15" customHeight="1">
      <c r="A1860" t="s" s="3">
        <v>4959</v>
      </c>
      <c r="B1860" t="s" s="3">
        <v>4960</v>
      </c>
      <c r="C1860" t="s" s="3">
        <v>4960</v>
      </c>
      <c r="D1860" s="2">
        <v>0</v>
      </c>
      <c r="E1860" s="2">
        <v>0</v>
      </c>
      <c r="F1860" s="2">
        <v>0</v>
      </c>
      <c r="G1860" s="2">
        <v>0</v>
      </c>
      <c r="H1860" s="2">
        <v>0</v>
      </c>
      <c r="L1860" s="2">
        <v>5126</v>
      </c>
      <c r="M1860" t="s" s="3">
        <v>50</v>
      </c>
      <c r="N1860" s="2">
        <v>1</v>
      </c>
      <c r="O1860" s="2">
        <v>0</v>
      </c>
      <c r="P1860" t="s" s="3">
        <v>37</v>
      </c>
      <c r="Q1860" s="2">
        <v>707740539</v>
      </c>
      <c r="R1860" t="s" s="3">
        <v>4959</v>
      </c>
      <c r="S1860" t="s" s="3">
        <v>51</v>
      </c>
      <c r="T1860" s="2">
        <v>0</v>
      </c>
      <c r="U1860" t="s" s="3">
        <v>43</v>
      </c>
      <c r="V1860" s="2">
        <v>0</v>
      </c>
      <c r="W1860" s="2">
        <v>0</v>
      </c>
      <c r="X1860" t="s" s="3">
        <v>818</v>
      </c>
      <c r="Y1860" t="s" s="3">
        <v>818</v>
      </c>
      <c r="Z1860" t="s" s="3">
        <v>347</v>
      </c>
      <c r="AA1860" t="s" s="3">
        <v>771</v>
      </c>
      <c r="AB1860" t="s" s="3">
        <v>771</v>
      </c>
      <c r="AC1860" t="s" s="3">
        <v>771</v>
      </c>
      <c r="AD1860" t="s" s="3">
        <v>888</v>
      </c>
      <c r="AE1860" t="s" s="3">
        <v>888</v>
      </c>
      <c r="AF1860" t="s" s="3">
        <v>888</v>
      </c>
      <c r="AG1860" t="s" s="3">
        <v>888</v>
      </c>
    </row>
    <row r="1861" s="2" customFormat="1" ht="13.15" customHeight="1">
      <c r="A1861" t="s" s="3">
        <v>4961</v>
      </c>
      <c r="B1861" t="s" s="3">
        <v>4962</v>
      </c>
      <c r="C1861" t="s" s="3">
        <v>4962</v>
      </c>
      <c r="D1861" s="2">
        <v>8.65</v>
      </c>
      <c r="E1861" s="2">
        <v>40.01</v>
      </c>
      <c r="F1861" s="2">
        <v>5.19</v>
      </c>
      <c r="G1861" s="2">
        <v>8.65</v>
      </c>
      <c r="H1861" s="2">
        <v>5.19</v>
      </c>
      <c r="L1861" s="2">
        <v>4013</v>
      </c>
      <c r="M1861" t="s" s="3">
        <v>36</v>
      </c>
      <c r="N1861" s="2">
        <v>1</v>
      </c>
      <c r="O1861" s="2">
        <v>8.65</v>
      </c>
      <c r="P1861" t="s" s="3">
        <v>37</v>
      </c>
      <c r="Q1861" s="2">
        <v>-75386048608</v>
      </c>
      <c r="R1861" t="s" s="3">
        <v>4961</v>
      </c>
      <c r="S1861" t="s" s="3">
        <v>72</v>
      </c>
      <c r="T1861" s="2">
        <v>5.19</v>
      </c>
      <c r="U1861" t="s" s="3">
        <v>43</v>
      </c>
      <c r="V1861" s="2">
        <v>0</v>
      </c>
      <c r="W1861" s="2">
        <v>0</v>
      </c>
      <c r="X1861" s="2">
        <v>40</v>
      </c>
      <c r="Y1861" s="2">
        <v>0.2599</v>
      </c>
      <c r="Z1861" t="s" s="3">
        <v>347</v>
      </c>
      <c r="AA1861" t="s" s="3">
        <v>640</v>
      </c>
      <c r="AB1861" t="s" s="3">
        <v>640</v>
      </c>
      <c r="AC1861" t="s" s="3">
        <v>640</v>
      </c>
      <c r="AD1861" t="s" s="3">
        <v>1454</v>
      </c>
      <c r="AE1861" t="s" s="3">
        <v>1454</v>
      </c>
      <c r="AF1861" t="s" s="3">
        <v>1454</v>
      </c>
      <c r="AG1861" t="s" s="3">
        <v>1454</v>
      </c>
    </row>
    <row r="1862" s="2" customFormat="1" ht="13.15" customHeight="1">
      <c r="A1862" t="s" s="3">
        <v>4963</v>
      </c>
      <c r="B1862" t="s" s="3">
        <v>4964</v>
      </c>
      <c r="C1862" t="s" s="3">
        <v>4964</v>
      </c>
      <c r="D1862" s="2">
        <v>5.05</v>
      </c>
      <c r="E1862" s="2">
        <v>8</v>
      </c>
      <c r="F1862" s="2">
        <v>4.65</v>
      </c>
      <c r="G1862" s="2">
        <v>4.901</v>
      </c>
      <c r="H1862" s="2">
        <v>4.65</v>
      </c>
      <c r="I1862" t="s" s="3">
        <v>188</v>
      </c>
      <c r="L1862" t="s" s="3">
        <v>49</v>
      </c>
      <c r="M1862" t="s" s="3">
        <v>50</v>
      </c>
      <c r="N1862" s="2">
        <v>1</v>
      </c>
      <c r="O1862" s="2">
        <v>5.05</v>
      </c>
      <c r="P1862" t="s" s="3">
        <v>37</v>
      </c>
      <c r="Q1862" t="s" s="3">
        <v>4963</v>
      </c>
      <c r="R1862" t="s" s="3">
        <v>4965</v>
      </c>
      <c r="S1862" t="s" s="3">
        <v>88</v>
      </c>
      <c r="T1862" s="2">
        <v>4.5</v>
      </c>
      <c r="U1862" t="s" s="3">
        <v>61</v>
      </c>
      <c r="V1862" s="2">
        <v>0</v>
      </c>
      <c r="W1862" s="2">
        <v>0</v>
      </c>
      <c r="X1862" s="2">
        <v>8</v>
      </c>
      <c r="Y1862" s="2">
        <v>0.08</v>
      </c>
      <c r="Z1862" t="s" s="3">
        <v>347</v>
      </c>
      <c r="AA1862" t="s" s="3">
        <v>637</v>
      </c>
      <c r="AB1862" t="s" s="3">
        <v>637</v>
      </c>
      <c r="AC1862" t="s" s="3">
        <v>637</v>
      </c>
      <c r="AD1862" t="s" s="3">
        <v>888</v>
      </c>
      <c r="AE1862" t="s" s="3">
        <v>888</v>
      </c>
      <c r="AF1862" t="s" s="3">
        <v>888</v>
      </c>
      <c r="AG1862" t="s" s="3">
        <v>888</v>
      </c>
    </row>
    <row r="1863" s="2" customFormat="1" ht="13.15" customHeight="1">
      <c r="A1863" t="s" s="3">
        <v>4966</v>
      </c>
      <c r="B1863" t="s" s="3">
        <v>4967</v>
      </c>
      <c r="C1863" t="s" s="3">
        <v>4967</v>
      </c>
      <c r="D1863" s="2">
        <v>0</v>
      </c>
      <c r="E1863" s="2">
        <v>15</v>
      </c>
      <c r="F1863" s="2">
        <v>0</v>
      </c>
      <c r="G1863" s="2">
        <v>0</v>
      </c>
      <c r="H1863" s="2">
        <v>0</v>
      </c>
      <c r="L1863" s="2">
        <v>4022</v>
      </c>
      <c r="M1863" t="s" s="3">
        <v>46</v>
      </c>
      <c r="N1863" s="2">
        <v>1</v>
      </c>
      <c r="O1863" s="2">
        <v>0</v>
      </c>
      <c r="P1863" t="s" s="3">
        <v>37</v>
      </c>
      <c r="Q1863" s="2">
        <v>67854450188</v>
      </c>
      <c r="R1863" t="s" s="3">
        <v>4966</v>
      </c>
      <c r="S1863" t="s" s="3">
        <v>39</v>
      </c>
      <c r="T1863" s="2">
        <v>0</v>
      </c>
      <c r="U1863" t="s" s="3">
        <v>43</v>
      </c>
      <c r="V1863" s="2">
        <v>0</v>
      </c>
      <c r="W1863" s="2">
        <v>0</v>
      </c>
      <c r="X1863" s="2">
        <v>15</v>
      </c>
      <c r="Y1863" s="2">
        <v>0.15</v>
      </c>
      <c r="Z1863" t="s" s="3">
        <v>347</v>
      </c>
      <c r="AA1863" t="s" s="3">
        <v>771</v>
      </c>
      <c r="AB1863" t="s" s="3">
        <v>771</v>
      </c>
      <c r="AC1863" t="s" s="3">
        <v>771</v>
      </c>
      <c r="AD1863" t="s" s="3">
        <v>888</v>
      </c>
      <c r="AE1863" t="s" s="3">
        <v>888</v>
      </c>
      <c r="AF1863" t="s" s="3">
        <v>888</v>
      </c>
      <c r="AG1863" t="s" s="3">
        <v>888</v>
      </c>
    </row>
    <row r="1864" s="2" customFormat="1" ht="13.15" customHeight="1">
      <c r="A1864" t="s" s="3">
        <v>4968</v>
      </c>
      <c r="B1864" s="2">
        <v>34399</v>
      </c>
      <c r="C1864" s="2">
        <v>34399</v>
      </c>
      <c r="D1864" s="2">
        <v>0</v>
      </c>
      <c r="E1864" s="2">
        <v>10</v>
      </c>
      <c r="F1864" s="2">
        <v>0</v>
      </c>
      <c r="G1864" s="2">
        <v>0</v>
      </c>
      <c r="H1864" s="2">
        <v>0</v>
      </c>
      <c r="I1864" s="4">
        <v>46178.1095023148</v>
      </c>
      <c r="L1864" s="2">
        <v>6017</v>
      </c>
      <c r="M1864" t="s" s="3">
        <v>46</v>
      </c>
      <c r="N1864" s="2">
        <v>1</v>
      </c>
      <c r="O1864" s="2">
        <v>0</v>
      </c>
      <c r="P1864" t="s" s="3">
        <v>37</v>
      </c>
      <c r="Q1864" s="2">
        <v>-2460001053</v>
      </c>
      <c r="R1864" t="s" s="3">
        <v>4968</v>
      </c>
      <c r="S1864" t="s" s="3">
        <v>68</v>
      </c>
      <c r="T1864" s="2">
        <v>35.5</v>
      </c>
      <c r="U1864" t="s" s="3">
        <v>43</v>
      </c>
      <c r="V1864" s="2">
        <v>0</v>
      </c>
      <c r="W1864" s="2">
        <v>0</v>
      </c>
      <c r="X1864" s="2">
        <v>24</v>
      </c>
      <c r="Y1864" s="2">
        <v>0.1574</v>
      </c>
      <c r="Z1864" t="s" s="3">
        <v>347</v>
      </c>
      <c r="AA1864" t="s" s="3">
        <v>4815</v>
      </c>
      <c r="AB1864" t="s" s="3">
        <v>4815</v>
      </c>
      <c r="AC1864" t="s" s="3">
        <v>4815</v>
      </c>
      <c r="AD1864" t="s" s="3">
        <v>1466</v>
      </c>
      <c r="AE1864" t="s" s="3">
        <v>1466</v>
      </c>
      <c r="AF1864" t="s" s="3">
        <v>1466</v>
      </c>
      <c r="AG1864" t="s" s="3">
        <v>1466</v>
      </c>
    </row>
    <row r="1865" s="2" customFormat="1" ht="13.15" customHeight="1">
      <c r="A1865" t="s" s="3">
        <v>4969</v>
      </c>
      <c r="B1865" t="s" s="3">
        <v>4970</v>
      </c>
      <c r="C1865" t="s" s="3">
        <v>4970</v>
      </c>
      <c r="D1865" s="2">
        <v>0</v>
      </c>
      <c r="E1865" s="2">
        <v>12.51</v>
      </c>
      <c r="F1865" s="2">
        <v>0</v>
      </c>
      <c r="G1865" s="2">
        <v>0</v>
      </c>
      <c r="H1865" s="2">
        <v>0</v>
      </c>
      <c r="L1865" s="2">
        <v>4012</v>
      </c>
      <c r="M1865" t="s" s="3">
        <v>36</v>
      </c>
      <c r="N1865" s="2">
        <v>1</v>
      </c>
      <c r="O1865" s="2">
        <v>0</v>
      </c>
      <c r="P1865" t="s" s="3">
        <v>37</v>
      </c>
      <c r="Q1865" s="2">
        <v>75775311090</v>
      </c>
      <c r="R1865" t="s" s="3">
        <v>4971</v>
      </c>
      <c r="S1865" t="s" s="3">
        <v>39</v>
      </c>
      <c r="T1865" s="2">
        <v>0</v>
      </c>
      <c r="U1865" t="s" s="3">
        <v>43</v>
      </c>
      <c r="V1865" s="2">
        <v>0</v>
      </c>
      <c r="W1865" s="2">
        <v>0</v>
      </c>
      <c r="X1865" s="2">
        <v>12.51</v>
      </c>
      <c r="Y1865" s="2">
        <v>0.1251</v>
      </c>
      <c r="Z1865" t="s" s="3">
        <v>347</v>
      </c>
      <c r="AA1865" t="s" s="3">
        <v>771</v>
      </c>
      <c r="AB1865" t="s" s="3">
        <v>771</v>
      </c>
      <c r="AC1865" t="s" s="3">
        <v>771</v>
      </c>
      <c r="AD1865" t="s" s="3">
        <v>888</v>
      </c>
      <c r="AE1865" t="s" s="3">
        <v>888</v>
      </c>
      <c r="AF1865" t="s" s="3">
        <v>888</v>
      </c>
      <c r="AG1865" t="s" s="3">
        <v>888</v>
      </c>
    </row>
    <row r="1866" s="2" customFormat="1" ht="13.15" customHeight="1">
      <c r="A1866" t="s" s="3">
        <v>4972</v>
      </c>
      <c r="B1866" t="s" s="3">
        <v>4973</v>
      </c>
      <c r="C1866" t="s" s="3">
        <v>4973</v>
      </c>
      <c r="D1866" s="2">
        <v>27.01</v>
      </c>
      <c r="E1866" s="2">
        <v>29.98</v>
      </c>
      <c r="F1866" s="2">
        <v>18.91</v>
      </c>
      <c r="G1866" s="2">
        <v>27.01</v>
      </c>
      <c r="H1866" s="2">
        <v>18.91</v>
      </c>
      <c r="I1866" t="s" s="3">
        <v>197</v>
      </c>
      <c r="L1866" s="2">
        <v>72004</v>
      </c>
      <c r="M1866" t="s" s="3">
        <v>36</v>
      </c>
      <c r="N1866" s="2">
        <v>1</v>
      </c>
      <c r="O1866" s="2">
        <v>27.01</v>
      </c>
      <c r="P1866" t="s" s="3">
        <v>37</v>
      </c>
      <c r="Q1866" s="2">
        <v>64523005575</v>
      </c>
      <c r="R1866" t="s" s="3">
        <v>4972</v>
      </c>
      <c r="S1866" t="s" s="3">
        <v>79</v>
      </c>
      <c r="T1866" s="2">
        <v>18.91</v>
      </c>
      <c r="U1866" t="s" s="3">
        <v>43</v>
      </c>
      <c r="V1866" s="2">
        <v>0</v>
      </c>
      <c r="W1866" s="2">
        <v>0</v>
      </c>
      <c r="X1866" s="2">
        <v>30</v>
      </c>
      <c r="Y1866" s="2">
        <v>0.1439</v>
      </c>
      <c r="Z1866" t="s" s="3">
        <v>347</v>
      </c>
      <c r="AA1866" t="s" s="3">
        <v>688</v>
      </c>
      <c r="AB1866" t="s" s="3">
        <v>688</v>
      </c>
      <c r="AC1866" t="s" s="3">
        <v>688</v>
      </c>
      <c r="AD1866" t="s" s="3">
        <v>1466</v>
      </c>
      <c r="AE1866" t="s" s="3">
        <v>1466</v>
      </c>
      <c r="AF1866" t="s" s="3">
        <v>1466</v>
      </c>
      <c r="AG1866" t="s" s="3">
        <v>1466</v>
      </c>
    </row>
    <row r="1867" s="2" customFormat="1" ht="13.15" customHeight="1">
      <c r="A1867" t="s" s="3">
        <v>4974</v>
      </c>
      <c r="B1867" t="s" s="3">
        <v>4975</v>
      </c>
      <c r="C1867" t="s" s="3">
        <v>4975</v>
      </c>
      <c r="D1867" s="2">
        <v>2.87</v>
      </c>
      <c r="E1867" s="2">
        <v>18.15</v>
      </c>
      <c r="F1867" s="2">
        <v>2.35</v>
      </c>
      <c r="G1867" s="2">
        <v>0</v>
      </c>
      <c r="H1867" s="2">
        <v>2.35</v>
      </c>
      <c r="L1867" t="s" s="3">
        <v>60</v>
      </c>
      <c r="M1867" t="s" s="3">
        <v>50</v>
      </c>
      <c r="N1867" s="2">
        <v>1</v>
      </c>
      <c r="O1867" s="2">
        <v>2.87</v>
      </c>
      <c r="P1867" t="s" s="3">
        <v>37</v>
      </c>
      <c r="Q1867" t="s" s="3">
        <v>4974</v>
      </c>
      <c r="R1867" t="s" s="3">
        <v>4974</v>
      </c>
      <c r="S1867" t="s" s="3">
        <v>91</v>
      </c>
      <c r="T1867" s="2">
        <v>2.35</v>
      </c>
      <c r="U1867" t="s" s="3">
        <v>61</v>
      </c>
      <c r="V1867" s="2">
        <v>0</v>
      </c>
      <c r="W1867" s="2">
        <v>0</v>
      </c>
      <c r="X1867" s="2">
        <v>18.15</v>
      </c>
      <c r="Y1867" s="2">
        <v>18.15</v>
      </c>
      <c r="Z1867" t="s" s="3">
        <v>347</v>
      </c>
      <c r="AA1867" t="s" s="3">
        <v>637</v>
      </c>
      <c r="AB1867" t="s" s="3">
        <v>637</v>
      </c>
      <c r="AC1867" t="s" s="3">
        <v>637</v>
      </c>
      <c r="AD1867" t="s" s="3">
        <v>888</v>
      </c>
      <c r="AE1867" t="s" s="3">
        <v>888</v>
      </c>
      <c r="AF1867" t="s" s="3">
        <v>888</v>
      </c>
      <c r="AG1867" t="s" s="3">
        <v>888</v>
      </c>
    </row>
    <row r="1868" s="2" customFormat="1" ht="13.15" customHeight="1">
      <c r="A1868" t="s" s="3">
        <v>4976</v>
      </c>
      <c r="B1868" t="s" s="3">
        <v>4977</v>
      </c>
      <c r="C1868" t="s" s="3">
        <v>4977</v>
      </c>
      <c r="D1868" s="2">
        <v>0</v>
      </c>
      <c r="E1868" s="2">
        <v>14.53</v>
      </c>
      <c r="F1868" s="2">
        <v>0</v>
      </c>
      <c r="G1868" s="2">
        <v>0</v>
      </c>
      <c r="H1868" s="2">
        <v>0</v>
      </c>
      <c r="L1868" s="2">
        <v>4019</v>
      </c>
      <c r="M1868" t="s" s="3">
        <v>46</v>
      </c>
      <c r="N1868" s="2">
        <v>1</v>
      </c>
      <c r="O1868" s="2">
        <v>0</v>
      </c>
      <c r="P1868" t="s" s="3">
        <v>37</v>
      </c>
      <c r="Q1868" s="2">
        <v>81164200208</v>
      </c>
      <c r="R1868" t="s" s="3">
        <v>4976</v>
      </c>
      <c r="S1868" t="s" s="3">
        <v>39</v>
      </c>
      <c r="T1868" s="2">
        <v>0</v>
      </c>
      <c r="U1868" t="s" s="3">
        <v>43</v>
      </c>
      <c r="V1868" s="2">
        <v>0</v>
      </c>
      <c r="W1868" s="2">
        <v>0</v>
      </c>
      <c r="X1868" s="2">
        <v>14.53</v>
      </c>
      <c r="Y1868" s="2">
        <v>0.1453</v>
      </c>
      <c r="Z1868" t="s" s="3">
        <v>347</v>
      </c>
      <c r="AA1868" t="s" s="3">
        <v>771</v>
      </c>
      <c r="AB1868" t="s" s="3">
        <v>771</v>
      </c>
      <c r="AC1868" t="s" s="3">
        <v>771</v>
      </c>
      <c r="AD1868" t="s" s="3">
        <v>888</v>
      </c>
      <c r="AE1868" t="s" s="3">
        <v>888</v>
      </c>
      <c r="AF1868" t="s" s="3">
        <v>888</v>
      </c>
      <c r="AG1868" t="s" s="3">
        <v>888</v>
      </c>
    </row>
    <row r="1869" s="2" customFormat="1" ht="13.15" customHeight="1">
      <c r="A1869" t="s" s="3">
        <v>4978</v>
      </c>
      <c r="B1869" s="2">
        <v>14559</v>
      </c>
      <c r="C1869" s="2">
        <v>14559</v>
      </c>
      <c r="D1869" s="2">
        <v>0</v>
      </c>
      <c r="E1869" s="2">
        <v>10</v>
      </c>
      <c r="F1869" s="2">
        <v>0</v>
      </c>
      <c r="G1869" s="2">
        <v>0</v>
      </c>
      <c r="H1869" s="2">
        <v>0</v>
      </c>
      <c r="I1869" s="4">
        <v>46178.1095023148</v>
      </c>
      <c r="L1869" s="2">
        <v>7001</v>
      </c>
      <c r="M1869" t="s" s="3">
        <v>46</v>
      </c>
      <c r="N1869" s="2">
        <v>1</v>
      </c>
      <c r="O1869" s="2">
        <v>0</v>
      </c>
      <c r="P1869" t="s" s="3">
        <v>37</v>
      </c>
      <c r="Q1869" s="2">
        <v>-4144910180</v>
      </c>
      <c r="R1869" t="s" s="3">
        <v>4978</v>
      </c>
      <c r="S1869" t="s" s="3">
        <v>76</v>
      </c>
      <c r="T1869" s="2">
        <v>34.02</v>
      </c>
      <c r="U1869" t="s" s="3">
        <v>43</v>
      </c>
      <c r="V1869" s="2">
        <v>0</v>
      </c>
      <c r="W1869" s="2">
        <v>0</v>
      </c>
      <c r="X1869" s="2">
        <v>20</v>
      </c>
      <c r="Y1869" s="2">
        <v>0.1278</v>
      </c>
      <c r="Z1869" t="s" s="3">
        <v>347</v>
      </c>
      <c r="AA1869" t="s" s="3">
        <v>771</v>
      </c>
      <c r="AB1869" t="s" s="3">
        <v>771</v>
      </c>
      <c r="AC1869" t="s" s="3">
        <v>771</v>
      </c>
      <c r="AD1869" t="s" s="3">
        <v>1466</v>
      </c>
      <c r="AE1869" t="s" s="3">
        <v>1466</v>
      </c>
      <c r="AF1869" t="s" s="3">
        <v>1466</v>
      </c>
      <c r="AG1869" t="s" s="3">
        <v>1466</v>
      </c>
    </row>
    <row r="1870" s="2" customFormat="1" ht="13.15" customHeight="1">
      <c r="A1870" t="s" s="3">
        <v>4979</v>
      </c>
      <c r="B1870" t="s" s="3">
        <v>4980</v>
      </c>
      <c r="C1870" t="s" s="3">
        <v>4980</v>
      </c>
      <c r="D1870" s="2">
        <v>51.54</v>
      </c>
      <c r="E1870" s="2">
        <v>9.58</v>
      </c>
      <c r="F1870" s="2">
        <v>46.6</v>
      </c>
      <c r="G1870" s="2">
        <v>38.731</v>
      </c>
      <c r="H1870" s="2">
        <v>46.6</v>
      </c>
      <c r="I1870" t="s" s="3">
        <v>188</v>
      </c>
      <c r="L1870" t="s" s="3">
        <v>60</v>
      </c>
      <c r="M1870" t="s" s="3">
        <v>46</v>
      </c>
      <c r="N1870" s="2">
        <v>1</v>
      </c>
      <c r="O1870" s="2">
        <v>51.54</v>
      </c>
      <c r="P1870" t="s" s="3">
        <v>37</v>
      </c>
      <c r="Q1870" t="s" s="3">
        <v>4981</v>
      </c>
      <c r="R1870" t="s" s="3">
        <v>4979</v>
      </c>
      <c r="S1870" t="s" s="3">
        <v>211</v>
      </c>
      <c r="T1870" s="2">
        <v>35</v>
      </c>
      <c r="U1870" t="s" s="3">
        <v>61</v>
      </c>
      <c r="V1870" s="2">
        <v>0</v>
      </c>
      <c r="W1870" s="2">
        <v>0</v>
      </c>
      <c r="X1870" s="2">
        <v>9.58</v>
      </c>
      <c r="Y1870" s="2">
        <v>0.0958</v>
      </c>
      <c r="Z1870" t="s" s="3">
        <v>347</v>
      </c>
      <c r="AA1870" t="s" s="3">
        <v>444</v>
      </c>
      <c r="AB1870" t="s" s="3">
        <v>444</v>
      </c>
      <c r="AC1870" t="s" s="3">
        <v>444</v>
      </c>
      <c r="AD1870" t="s" s="3">
        <v>888</v>
      </c>
      <c r="AE1870" t="s" s="3">
        <v>888</v>
      </c>
      <c r="AF1870" t="s" s="3">
        <v>888</v>
      </c>
      <c r="AG1870" t="s" s="3">
        <v>888</v>
      </c>
    </row>
    <row r="1871" s="2" customFormat="1" ht="13.15" customHeight="1">
      <c r="A1871" t="s" s="3">
        <v>4982</v>
      </c>
      <c r="B1871" t="s" s="3">
        <v>4983</v>
      </c>
      <c r="C1871" t="s" s="3">
        <v>4983</v>
      </c>
      <c r="D1871" s="2">
        <v>51.23</v>
      </c>
      <c r="E1871" s="2">
        <v>9.42</v>
      </c>
      <c r="F1871" s="2">
        <v>46.4</v>
      </c>
      <c r="G1871" s="2">
        <v>0</v>
      </c>
      <c r="H1871" s="2">
        <v>46.4</v>
      </c>
      <c r="L1871" t="s" s="3">
        <v>60</v>
      </c>
      <c r="M1871" t="s" s="3">
        <v>46</v>
      </c>
      <c r="N1871" s="2">
        <v>1</v>
      </c>
      <c r="O1871" s="2">
        <v>51.23</v>
      </c>
      <c r="P1871" t="s" s="3">
        <v>37</v>
      </c>
      <c r="Q1871" t="s" s="3">
        <v>4982</v>
      </c>
      <c r="R1871" t="s" s="3">
        <v>4982</v>
      </c>
      <c r="S1871" t="s" s="3">
        <v>211</v>
      </c>
      <c r="T1871" s="2">
        <v>35</v>
      </c>
      <c r="U1871" t="s" s="3">
        <v>61</v>
      </c>
      <c r="V1871" s="2">
        <v>0</v>
      </c>
      <c r="W1871" s="2">
        <v>0</v>
      </c>
      <c r="X1871" s="2">
        <v>9.42</v>
      </c>
      <c r="Y1871" s="2">
        <v>0.09420000000000001</v>
      </c>
      <c r="Z1871" t="s" s="3">
        <v>347</v>
      </c>
      <c r="AA1871" t="s" s="3">
        <v>418</v>
      </c>
      <c r="AB1871" t="s" s="3">
        <v>418</v>
      </c>
      <c r="AC1871" t="s" s="3">
        <v>418</v>
      </c>
      <c r="AD1871" t="s" s="3">
        <v>888</v>
      </c>
      <c r="AE1871" t="s" s="3">
        <v>888</v>
      </c>
      <c r="AF1871" t="s" s="3">
        <v>888</v>
      </c>
      <c r="AG1871" t="s" s="3">
        <v>888</v>
      </c>
    </row>
    <row r="1872" s="2" customFormat="1" ht="13.15" customHeight="1">
      <c r="A1872" t="s" s="3">
        <v>4984</v>
      </c>
      <c r="B1872" t="s" s="3">
        <v>4985</v>
      </c>
      <c r="C1872" t="s" s="3">
        <v>4985</v>
      </c>
      <c r="D1872" s="2">
        <v>49.99</v>
      </c>
      <c r="E1872" s="2">
        <v>10.58</v>
      </c>
      <c r="F1872" s="2">
        <v>44.7</v>
      </c>
      <c r="G1872" s="2">
        <v>40.821</v>
      </c>
      <c r="H1872" s="2">
        <v>44.7</v>
      </c>
      <c r="I1872" t="s" s="3">
        <v>188</v>
      </c>
      <c r="L1872" t="s" s="3">
        <v>60</v>
      </c>
      <c r="M1872" t="s" s="3">
        <v>46</v>
      </c>
      <c r="N1872" s="2">
        <v>1</v>
      </c>
      <c r="O1872" s="2">
        <v>49.99</v>
      </c>
      <c r="P1872" t="s" s="3">
        <v>37</v>
      </c>
      <c r="Q1872" t="s" s="3">
        <v>4986</v>
      </c>
      <c r="R1872" t="s" s="3">
        <v>4984</v>
      </c>
      <c r="S1872" t="s" s="3">
        <v>211</v>
      </c>
      <c r="T1872" s="2">
        <v>36.5</v>
      </c>
      <c r="U1872" t="s" s="3">
        <v>61</v>
      </c>
      <c r="V1872" s="2">
        <v>0</v>
      </c>
      <c r="W1872" s="2">
        <v>0</v>
      </c>
      <c r="X1872" s="2">
        <v>10.58</v>
      </c>
      <c r="Y1872" s="2">
        <v>0.1058</v>
      </c>
      <c r="Z1872" t="s" s="3">
        <v>347</v>
      </c>
      <c r="AA1872" t="s" s="3">
        <v>444</v>
      </c>
      <c r="AB1872" t="s" s="3">
        <v>444</v>
      </c>
      <c r="AC1872" t="s" s="3">
        <v>444</v>
      </c>
      <c r="AD1872" t="s" s="3">
        <v>888</v>
      </c>
      <c r="AE1872" t="s" s="3">
        <v>888</v>
      </c>
      <c r="AF1872" t="s" s="3">
        <v>888</v>
      </c>
      <c r="AG1872" t="s" s="3">
        <v>888</v>
      </c>
    </row>
    <row r="1873" s="2" customFormat="1" ht="13.15" customHeight="1">
      <c r="A1873" t="s" s="3">
        <v>4987</v>
      </c>
      <c r="B1873" t="s" s="3">
        <v>4988</v>
      </c>
      <c r="C1873" t="s" s="3">
        <v>4988</v>
      </c>
      <c r="D1873" s="2">
        <v>32.03</v>
      </c>
      <c r="E1873" s="2">
        <v>9.470000000000001</v>
      </c>
      <c r="F1873" s="2">
        <v>29</v>
      </c>
      <c r="G1873" s="2">
        <v>38.141</v>
      </c>
      <c r="H1873" s="2">
        <v>29</v>
      </c>
      <c r="I1873" t="s" s="3">
        <v>188</v>
      </c>
      <c r="L1873" t="s" s="3">
        <v>60</v>
      </c>
      <c r="M1873" t="s" s="3">
        <v>46</v>
      </c>
      <c r="N1873" s="2">
        <v>1</v>
      </c>
      <c r="O1873" s="2">
        <v>32.03</v>
      </c>
      <c r="P1873" t="s" s="3">
        <v>37</v>
      </c>
      <c r="Q1873" t="s" s="3">
        <v>4987</v>
      </c>
      <c r="R1873" t="s" s="3">
        <v>4987</v>
      </c>
      <c r="S1873" t="s" s="3">
        <v>211</v>
      </c>
      <c r="T1873" s="2">
        <v>34.5</v>
      </c>
      <c r="U1873" t="s" s="3">
        <v>61</v>
      </c>
      <c r="V1873" s="2">
        <v>0</v>
      </c>
      <c r="W1873" s="2">
        <v>0</v>
      </c>
      <c r="X1873" s="2">
        <v>9.470000000000001</v>
      </c>
      <c r="Y1873" s="2">
        <v>0.09470000000000001</v>
      </c>
      <c r="Z1873" t="s" s="3">
        <v>347</v>
      </c>
      <c r="AA1873" t="s" s="3">
        <v>444</v>
      </c>
      <c r="AB1873" t="s" s="3">
        <v>444</v>
      </c>
      <c r="AC1873" t="s" s="3">
        <v>444</v>
      </c>
      <c r="AD1873" t="s" s="3">
        <v>888</v>
      </c>
      <c r="AE1873" t="s" s="3">
        <v>888</v>
      </c>
      <c r="AF1873" t="s" s="3">
        <v>888</v>
      </c>
      <c r="AG1873" t="s" s="3">
        <v>888</v>
      </c>
    </row>
    <row r="1874" s="2" customFormat="1" ht="13.15" customHeight="1">
      <c r="A1874" t="s" s="3">
        <v>4989</v>
      </c>
      <c r="B1874" t="s" s="3">
        <v>4990</v>
      </c>
      <c r="C1874" t="s" s="3">
        <v>4990</v>
      </c>
      <c r="D1874" s="2">
        <v>22.25</v>
      </c>
      <c r="E1874" s="2">
        <v>13.47</v>
      </c>
      <c r="F1874" s="2">
        <v>19.25</v>
      </c>
      <c r="G1874" s="2">
        <v>22.051</v>
      </c>
      <c r="H1874" s="2">
        <v>19.25</v>
      </c>
      <c r="I1874" t="s" s="3">
        <v>188</v>
      </c>
      <c r="L1874" t="s" s="3">
        <v>60</v>
      </c>
      <c r="M1874" t="s" s="3">
        <v>46</v>
      </c>
      <c r="N1874" s="2">
        <v>1</v>
      </c>
      <c r="O1874" s="2">
        <v>22.25</v>
      </c>
      <c r="P1874" t="s" s="3">
        <v>37</v>
      </c>
      <c r="Q1874" t="s" s="3">
        <v>4989</v>
      </c>
      <c r="R1874" t="s" s="3">
        <v>4989</v>
      </c>
      <c r="S1874" t="s" s="3">
        <v>79</v>
      </c>
      <c r="T1874" s="2">
        <v>18.75</v>
      </c>
      <c r="U1874" t="s" s="3">
        <v>61</v>
      </c>
      <c r="V1874" s="2">
        <v>0</v>
      </c>
      <c r="W1874" s="2">
        <v>0</v>
      </c>
      <c r="X1874" s="2">
        <v>13.47</v>
      </c>
      <c r="Y1874" s="2">
        <v>0.1347</v>
      </c>
      <c r="Z1874" t="s" s="3">
        <v>347</v>
      </c>
      <c r="AA1874" t="s" s="3">
        <v>479</v>
      </c>
      <c r="AB1874" t="s" s="3">
        <v>479</v>
      </c>
      <c r="AC1874" t="s" s="3">
        <v>479</v>
      </c>
      <c r="AD1874" t="s" s="3">
        <v>888</v>
      </c>
      <c r="AE1874" t="s" s="3">
        <v>888</v>
      </c>
      <c r="AF1874" t="s" s="3">
        <v>888</v>
      </c>
      <c r="AG1874" t="s" s="3">
        <v>888</v>
      </c>
    </row>
    <row r="1875" s="2" customFormat="1" ht="13.15" customHeight="1">
      <c r="A1875" t="s" s="3">
        <v>4991</v>
      </c>
      <c r="B1875" t="s" s="3">
        <v>4992</v>
      </c>
      <c r="C1875" t="s" s="3">
        <v>4992</v>
      </c>
      <c r="D1875" s="2">
        <v>5.05</v>
      </c>
      <c r="E1875" s="2">
        <v>8</v>
      </c>
      <c r="F1875" s="2">
        <v>4.65</v>
      </c>
      <c r="G1875" s="2">
        <v>5.111</v>
      </c>
      <c r="H1875" s="2">
        <v>4.65</v>
      </c>
      <c r="I1875" t="s" s="3">
        <v>188</v>
      </c>
      <c r="L1875" t="s" s="3">
        <v>60</v>
      </c>
      <c r="M1875" t="s" s="3">
        <v>50</v>
      </c>
      <c r="N1875" s="2">
        <v>1</v>
      </c>
      <c r="O1875" s="2">
        <v>5.05</v>
      </c>
      <c r="P1875" t="s" s="3">
        <v>37</v>
      </c>
      <c r="Q1875" t="s" s="3">
        <v>4991</v>
      </c>
      <c r="R1875" t="s" s="3">
        <v>4991</v>
      </c>
      <c r="S1875" t="s" s="3">
        <v>88</v>
      </c>
      <c r="T1875" s="2">
        <v>4.7</v>
      </c>
      <c r="U1875" t="s" s="3">
        <v>61</v>
      </c>
      <c r="V1875" s="2">
        <v>0</v>
      </c>
      <c r="W1875" s="2">
        <v>0</v>
      </c>
      <c r="X1875" s="2">
        <v>8</v>
      </c>
      <c r="Y1875" s="2">
        <v>0.08</v>
      </c>
      <c r="Z1875" t="s" s="3">
        <v>347</v>
      </c>
      <c r="AA1875" t="s" s="3">
        <v>637</v>
      </c>
      <c r="AB1875" t="s" s="3">
        <v>637</v>
      </c>
      <c r="AC1875" t="s" s="3">
        <v>637</v>
      </c>
      <c r="AD1875" t="s" s="3">
        <v>888</v>
      </c>
      <c r="AE1875" t="s" s="3">
        <v>888</v>
      </c>
      <c r="AF1875" t="s" s="3">
        <v>888</v>
      </c>
      <c r="AG1875" t="s" s="3">
        <v>888</v>
      </c>
    </row>
    <row r="1876" s="2" customFormat="1" ht="13.15" customHeight="1">
      <c r="A1876" t="s" s="3">
        <v>4993</v>
      </c>
      <c r="B1876" t="s" s="3">
        <v>4994</v>
      </c>
      <c r="C1876" t="s" s="3">
        <v>4994</v>
      </c>
      <c r="D1876" s="2">
        <v>0</v>
      </c>
      <c r="E1876" s="2">
        <v>20.18</v>
      </c>
      <c r="F1876" s="2">
        <v>0</v>
      </c>
      <c r="G1876" s="2">
        <v>0</v>
      </c>
      <c r="H1876" s="2">
        <v>0</v>
      </c>
      <c r="L1876" s="2">
        <v>2617</v>
      </c>
      <c r="M1876" t="s" s="3">
        <v>46</v>
      </c>
      <c r="N1876" s="2">
        <v>1</v>
      </c>
      <c r="O1876" s="2">
        <v>0</v>
      </c>
      <c r="P1876" t="s" s="3">
        <v>37</v>
      </c>
      <c r="Q1876" s="2">
        <v>74936357101</v>
      </c>
      <c r="R1876" t="s" s="3">
        <v>4995</v>
      </c>
      <c r="S1876" t="s" s="3">
        <v>42</v>
      </c>
      <c r="T1876" s="2">
        <v>0</v>
      </c>
      <c r="U1876" t="s" s="3">
        <v>43</v>
      </c>
      <c r="V1876" s="2">
        <v>0</v>
      </c>
      <c r="W1876" s="2">
        <v>0</v>
      </c>
      <c r="X1876" s="2">
        <v>20.18</v>
      </c>
      <c r="Y1876" s="2">
        <v>0.2018</v>
      </c>
      <c r="Z1876" t="s" s="3">
        <v>347</v>
      </c>
      <c r="AA1876" t="s" s="3">
        <v>771</v>
      </c>
      <c r="AB1876" t="s" s="3">
        <v>771</v>
      </c>
      <c r="AC1876" t="s" s="3">
        <v>771</v>
      </c>
      <c r="AD1876" t="s" s="3">
        <v>888</v>
      </c>
      <c r="AE1876" t="s" s="3">
        <v>888</v>
      </c>
      <c r="AF1876" t="s" s="3">
        <v>888</v>
      </c>
      <c r="AG1876" t="s" s="3">
        <v>888</v>
      </c>
    </row>
    <row r="1877" s="2" customFormat="1" ht="13.15" customHeight="1">
      <c r="A1877" t="s" s="3">
        <v>4996</v>
      </c>
      <c r="B1877" t="s" s="3">
        <v>4997</v>
      </c>
      <c r="C1877" t="s" s="3">
        <v>4997</v>
      </c>
      <c r="D1877" s="2">
        <v>0</v>
      </c>
      <c r="E1877" s="2">
        <v>0</v>
      </c>
      <c r="F1877" s="2">
        <v>0</v>
      </c>
      <c r="G1877" s="2">
        <v>0</v>
      </c>
      <c r="H1877" s="2">
        <v>0</v>
      </c>
      <c r="L1877" s="2">
        <v>1712</v>
      </c>
      <c r="M1877" t="s" s="3">
        <v>46</v>
      </c>
      <c r="N1877" s="2">
        <v>1</v>
      </c>
      <c r="O1877" s="2">
        <v>0</v>
      </c>
      <c r="P1877" t="s" s="3">
        <v>37</v>
      </c>
      <c r="Q1877" s="2">
        <v>1200006452</v>
      </c>
      <c r="R1877" t="s" s="3">
        <v>4996</v>
      </c>
      <c r="S1877" t="s" s="3">
        <v>84</v>
      </c>
      <c r="T1877" s="2">
        <v>0</v>
      </c>
      <c r="U1877" t="s" s="3">
        <v>43</v>
      </c>
      <c r="V1877" s="2">
        <v>0</v>
      </c>
      <c r="W1877" s="2">
        <v>0</v>
      </c>
      <c r="X1877" t="s" s="3">
        <v>818</v>
      </c>
      <c r="Y1877" t="s" s="3">
        <v>818</v>
      </c>
      <c r="Z1877" t="s" s="3">
        <v>347</v>
      </c>
      <c r="AA1877" t="s" s="3">
        <v>1695</v>
      </c>
      <c r="AB1877" t="s" s="3">
        <v>1695</v>
      </c>
      <c r="AC1877" t="s" s="3">
        <v>1695</v>
      </c>
      <c r="AD1877" t="s" s="3">
        <v>1696</v>
      </c>
      <c r="AE1877" t="s" s="3">
        <v>1696</v>
      </c>
      <c r="AF1877" t="s" s="3">
        <v>1696</v>
      </c>
      <c r="AG1877" t="s" s="3">
        <v>1696</v>
      </c>
    </row>
    <row r="1878" s="2" customFormat="1" ht="13.15" customHeight="1">
      <c r="A1878" t="s" s="3">
        <v>4998</v>
      </c>
      <c r="B1878" t="s" s="3">
        <v>4999</v>
      </c>
      <c r="C1878" t="s" s="3">
        <v>4999</v>
      </c>
      <c r="D1878" s="2">
        <v>0</v>
      </c>
      <c r="E1878" s="2">
        <v>0</v>
      </c>
      <c r="F1878" s="2">
        <v>0</v>
      </c>
      <c r="G1878" s="2">
        <v>0</v>
      </c>
      <c r="H1878" s="2">
        <v>0</v>
      </c>
      <c r="L1878" s="2">
        <v>4063</v>
      </c>
      <c r="M1878" t="s" s="3">
        <v>46</v>
      </c>
      <c r="N1878" s="2">
        <v>1</v>
      </c>
      <c r="O1878" s="2">
        <v>0</v>
      </c>
      <c r="P1878" t="s" s="3">
        <v>37</v>
      </c>
      <c r="Q1878" s="2">
        <v>2500005381</v>
      </c>
      <c r="R1878" t="s" s="3">
        <v>4998</v>
      </c>
      <c r="S1878" t="s" s="3">
        <v>84</v>
      </c>
      <c r="T1878" s="2">
        <v>0</v>
      </c>
      <c r="U1878" t="s" s="3">
        <v>43</v>
      </c>
      <c r="V1878" s="2">
        <v>0</v>
      </c>
      <c r="W1878" s="2">
        <v>0</v>
      </c>
      <c r="X1878" t="s" s="3">
        <v>818</v>
      </c>
      <c r="Y1878" t="s" s="3">
        <v>818</v>
      </c>
      <c r="Z1878" t="s" s="3">
        <v>347</v>
      </c>
      <c r="AA1878" t="s" s="3">
        <v>1695</v>
      </c>
      <c r="AB1878" t="s" s="3">
        <v>1695</v>
      </c>
      <c r="AC1878" t="s" s="3">
        <v>1695</v>
      </c>
      <c r="AD1878" t="s" s="3">
        <v>1696</v>
      </c>
      <c r="AE1878" t="s" s="3">
        <v>1696</v>
      </c>
      <c r="AF1878" t="s" s="3">
        <v>1696</v>
      </c>
      <c r="AG1878" t="s" s="3">
        <v>1696</v>
      </c>
    </row>
    <row r="1879" s="2" customFormat="1" ht="13.15" customHeight="1">
      <c r="A1879" t="s" s="3">
        <v>5000</v>
      </c>
      <c r="B1879" t="s" s="3">
        <v>5001</v>
      </c>
      <c r="C1879" t="s" s="3">
        <v>5001</v>
      </c>
      <c r="D1879" s="2">
        <v>33.79</v>
      </c>
      <c r="E1879" s="2">
        <v>21.99</v>
      </c>
      <c r="F1879" s="2">
        <v>26.36</v>
      </c>
      <c r="G1879" s="2">
        <v>32.2</v>
      </c>
      <c r="H1879" s="2">
        <v>26.36</v>
      </c>
      <c r="I1879" t="s" s="3">
        <v>314</v>
      </c>
      <c r="L1879" s="2">
        <v>60039</v>
      </c>
      <c r="M1879" t="s" s="3">
        <v>36</v>
      </c>
      <c r="N1879" s="2">
        <v>1</v>
      </c>
      <c r="O1879" s="2">
        <v>33.79</v>
      </c>
      <c r="P1879" t="s" s="3">
        <v>37</v>
      </c>
      <c r="Q1879" t="s" s="3">
        <v>5002</v>
      </c>
      <c r="R1879" t="s" s="3">
        <v>5000</v>
      </c>
      <c r="S1879" t="s" s="3">
        <v>91</v>
      </c>
      <c r="T1879" s="2">
        <v>27.3</v>
      </c>
      <c r="U1879" t="s" s="3">
        <v>43</v>
      </c>
      <c r="V1879" s="2">
        <v>0</v>
      </c>
      <c r="W1879" s="2">
        <v>0</v>
      </c>
      <c r="X1879" s="2">
        <v>22</v>
      </c>
      <c r="Y1879" s="2">
        <v>0.22</v>
      </c>
      <c r="Z1879" t="s" s="3">
        <v>347</v>
      </c>
      <c r="AA1879" t="s" s="3">
        <v>4422</v>
      </c>
      <c r="AB1879" t="s" s="3">
        <v>4422</v>
      </c>
      <c r="AC1879" t="s" s="3">
        <v>4422</v>
      </c>
      <c r="AD1879" t="s" s="3">
        <v>1525</v>
      </c>
      <c r="AE1879" t="s" s="3">
        <v>1525</v>
      </c>
      <c r="AF1879" t="s" s="3">
        <v>1525</v>
      </c>
      <c r="AG1879" t="s" s="3">
        <v>1525</v>
      </c>
    </row>
    <row r="1880" s="2" customFormat="1" ht="13.15" customHeight="1">
      <c r="A1880" t="s" s="3">
        <v>5003</v>
      </c>
      <c r="B1880" t="s" s="3">
        <v>5004</v>
      </c>
      <c r="C1880" t="s" s="3">
        <v>5004</v>
      </c>
      <c r="D1880" s="2">
        <v>0</v>
      </c>
      <c r="E1880" s="2">
        <v>18.76</v>
      </c>
      <c r="F1880" s="2">
        <v>0</v>
      </c>
      <c r="G1880" s="2">
        <v>0</v>
      </c>
      <c r="H1880" s="2">
        <v>0</v>
      </c>
      <c r="L1880" s="2">
        <v>4018</v>
      </c>
      <c r="M1880" t="s" s="3">
        <v>36</v>
      </c>
      <c r="N1880" s="2">
        <v>1</v>
      </c>
      <c r="O1880" s="2">
        <v>0</v>
      </c>
      <c r="P1880" t="s" s="3">
        <v>37</v>
      </c>
      <c r="Q1880" s="2">
        <v>-76069501038</v>
      </c>
      <c r="R1880" t="s" s="3">
        <v>5003</v>
      </c>
      <c r="S1880" t="s" s="3">
        <v>39</v>
      </c>
      <c r="T1880" s="2">
        <v>0</v>
      </c>
      <c r="U1880" t="s" s="3">
        <v>43</v>
      </c>
      <c r="V1880" s="2">
        <v>0</v>
      </c>
      <c r="W1880" s="2">
        <v>0</v>
      </c>
      <c r="X1880" s="2">
        <v>18.76</v>
      </c>
      <c r="Y1880" s="2">
        <v>0.1876</v>
      </c>
      <c r="Z1880" t="s" s="3">
        <v>347</v>
      </c>
      <c r="AA1880" t="s" s="3">
        <v>771</v>
      </c>
      <c r="AB1880" t="s" s="3">
        <v>771</v>
      </c>
      <c r="AC1880" t="s" s="3">
        <v>771</v>
      </c>
      <c r="AD1880" t="s" s="3">
        <v>888</v>
      </c>
      <c r="AE1880" t="s" s="3">
        <v>888</v>
      </c>
      <c r="AF1880" t="s" s="3">
        <v>888</v>
      </c>
      <c r="AG1880" t="s" s="3">
        <v>888</v>
      </c>
    </row>
    <row r="1881" s="2" customFormat="1" ht="13.15" customHeight="1">
      <c r="A1881" t="s" s="3">
        <v>5005</v>
      </c>
      <c r="B1881" t="s" s="3">
        <v>5006</v>
      </c>
      <c r="C1881" t="s" s="3">
        <v>5006</v>
      </c>
      <c r="D1881" s="2">
        <v>0</v>
      </c>
      <c r="E1881" s="2">
        <v>17.99</v>
      </c>
      <c r="F1881" s="2">
        <v>0</v>
      </c>
      <c r="G1881" s="2">
        <v>0</v>
      </c>
      <c r="H1881" s="2">
        <v>0</v>
      </c>
      <c r="L1881" s="2">
        <v>4018</v>
      </c>
      <c r="M1881" t="s" s="3">
        <v>36</v>
      </c>
      <c r="N1881" s="2">
        <v>1</v>
      </c>
      <c r="O1881" s="2">
        <v>0</v>
      </c>
      <c r="P1881" t="s" s="3">
        <v>37</v>
      </c>
      <c r="Q1881" s="2">
        <v>-76069501037</v>
      </c>
      <c r="R1881" t="s" s="3">
        <v>5005</v>
      </c>
      <c r="S1881" t="s" s="3">
        <v>39</v>
      </c>
      <c r="T1881" s="2">
        <v>0</v>
      </c>
      <c r="U1881" t="s" s="3">
        <v>43</v>
      </c>
      <c r="V1881" s="2">
        <v>0</v>
      </c>
      <c r="W1881" s="2">
        <v>0</v>
      </c>
      <c r="X1881" s="2">
        <v>17.99</v>
      </c>
      <c r="Y1881" s="2">
        <v>0.1799</v>
      </c>
      <c r="Z1881" t="s" s="3">
        <v>347</v>
      </c>
      <c r="AA1881" t="s" s="3">
        <v>771</v>
      </c>
      <c r="AB1881" t="s" s="3">
        <v>771</v>
      </c>
      <c r="AC1881" t="s" s="3">
        <v>771</v>
      </c>
      <c r="AD1881" t="s" s="3">
        <v>888</v>
      </c>
      <c r="AE1881" t="s" s="3">
        <v>888</v>
      </c>
      <c r="AF1881" t="s" s="3">
        <v>888</v>
      </c>
      <c r="AG1881" t="s" s="3">
        <v>888</v>
      </c>
    </row>
    <row r="1882" s="2" customFormat="1" ht="13.15" customHeight="1">
      <c r="A1882" t="s" s="3">
        <v>5007</v>
      </c>
      <c r="B1882" t="s" s="3">
        <v>5008</v>
      </c>
      <c r="C1882" t="s" s="3">
        <v>5008</v>
      </c>
      <c r="D1882" s="2">
        <v>0</v>
      </c>
      <c r="E1882" s="2">
        <v>17.99</v>
      </c>
      <c r="F1882" s="2">
        <v>0</v>
      </c>
      <c r="G1882" s="2">
        <v>0</v>
      </c>
      <c r="H1882" s="2">
        <v>0</v>
      </c>
      <c r="L1882" s="2">
        <v>4018</v>
      </c>
      <c r="M1882" t="s" s="3">
        <v>36</v>
      </c>
      <c r="N1882" s="2">
        <v>1</v>
      </c>
      <c r="O1882" s="2">
        <v>0</v>
      </c>
      <c r="P1882" t="s" s="3">
        <v>37</v>
      </c>
      <c r="Q1882" s="2">
        <v>-9951131562</v>
      </c>
      <c r="R1882" t="s" s="3">
        <v>5007</v>
      </c>
      <c r="S1882" t="s" s="3">
        <v>39</v>
      </c>
      <c r="T1882" s="2">
        <v>0</v>
      </c>
      <c r="U1882" t="s" s="3">
        <v>43</v>
      </c>
      <c r="V1882" s="2">
        <v>0</v>
      </c>
      <c r="W1882" s="2">
        <v>0</v>
      </c>
      <c r="X1882" s="2">
        <v>17.99</v>
      </c>
      <c r="Y1882" s="2">
        <v>0.1799</v>
      </c>
      <c r="Z1882" t="s" s="3">
        <v>347</v>
      </c>
      <c r="AA1882" t="s" s="3">
        <v>771</v>
      </c>
      <c r="AB1882" t="s" s="3">
        <v>771</v>
      </c>
      <c r="AC1882" t="s" s="3">
        <v>771</v>
      </c>
      <c r="AD1882" t="s" s="3">
        <v>888</v>
      </c>
      <c r="AE1882" t="s" s="3">
        <v>888</v>
      </c>
      <c r="AF1882" t="s" s="3">
        <v>888</v>
      </c>
      <c r="AG1882" t="s" s="3">
        <v>888</v>
      </c>
    </row>
    <row r="1883" s="2" customFormat="1" ht="13.15" customHeight="1">
      <c r="A1883" t="s" s="3">
        <v>5009</v>
      </c>
      <c r="B1883" t="s" s="3">
        <v>5010</v>
      </c>
      <c r="C1883" t="s" s="3">
        <v>5010</v>
      </c>
      <c r="D1883" s="2">
        <v>0</v>
      </c>
      <c r="E1883" s="2">
        <v>14.54</v>
      </c>
      <c r="F1883" s="2">
        <v>0</v>
      </c>
      <c r="G1883" s="2">
        <v>0</v>
      </c>
      <c r="H1883" s="2">
        <v>0</v>
      </c>
      <c r="L1883" s="2">
        <v>4015</v>
      </c>
      <c r="M1883" t="s" s="3">
        <v>46</v>
      </c>
      <c r="N1883" s="2">
        <v>1</v>
      </c>
      <c r="O1883" s="2">
        <v>0</v>
      </c>
      <c r="P1883" t="s" s="3">
        <v>37</v>
      </c>
      <c r="Q1883" s="2">
        <v>84216912930</v>
      </c>
      <c r="R1883" t="s" s="3">
        <v>5009</v>
      </c>
      <c r="S1883" t="s" s="3">
        <v>39</v>
      </c>
      <c r="T1883" s="2">
        <v>0</v>
      </c>
      <c r="U1883" t="s" s="3">
        <v>43</v>
      </c>
      <c r="V1883" s="2">
        <v>0</v>
      </c>
      <c r="W1883" s="2">
        <v>0</v>
      </c>
      <c r="X1883" s="2">
        <v>14.54</v>
      </c>
      <c r="Y1883" s="2">
        <v>0.1454</v>
      </c>
      <c r="Z1883" t="s" s="3">
        <v>347</v>
      </c>
      <c r="AA1883" t="s" s="3">
        <v>771</v>
      </c>
      <c r="AB1883" t="s" s="3">
        <v>771</v>
      </c>
      <c r="AC1883" t="s" s="3">
        <v>771</v>
      </c>
      <c r="AD1883" t="s" s="3">
        <v>888</v>
      </c>
      <c r="AE1883" t="s" s="3">
        <v>888</v>
      </c>
      <c r="AF1883" t="s" s="3">
        <v>888</v>
      </c>
      <c r="AG1883" t="s" s="3">
        <v>888</v>
      </c>
    </row>
    <row r="1884" s="2" customFormat="1" ht="13.15" customHeight="1">
      <c r="A1884" t="s" s="3">
        <v>5011</v>
      </c>
      <c r="B1884" t="s" s="3">
        <v>5012</v>
      </c>
      <c r="C1884" t="s" s="3">
        <v>5012</v>
      </c>
      <c r="D1884" s="2">
        <v>0</v>
      </c>
      <c r="E1884" s="2">
        <v>12.5</v>
      </c>
      <c r="F1884" s="2">
        <v>0</v>
      </c>
      <c r="G1884" s="2">
        <v>0</v>
      </c>
      <c r="H1884" s="2">
        <v>0</v>
      </c>
      <c r="L1884" s="2">
        <v>1817</v>
      </c>
      <c r="M1884" t="s" s="3">
        <v>46</v>
      </c>
      <c r="N1884" s="2">
        <v>1</v>
      </c>
      <c r="O1884" s="2">
        <v>0</v>
      </c>
      <c r="P1884" t="s" s="3">
        <v>37</v>
      </c>
      <c r="Q1884" s="2">
        <v>61300871929</v>
      </c>
      <c r="R1884" t="s" s="3">
        <v>5011</v>
      </c>
      <c r="S1884" t="s" s="3">
        <v>84</v>
      </c>
      <c r="T1884" s="2">
        <v>0</v>
      </c>
      <c r="U1884" t="s" s="3">
        <v>43</v>
      </c>
      <c r="V1884" s="2">
        <v>0</v>
      </c>
      <c r="W1884" s="2">
        <v>0</v>
      </c>
      <c r="X1884" s="2">
        <v>12.5</v>
      </c>
      <c r="Y1884" s="2">
        <v>0.125</v>
      </c>
      <c r="Z1884" t="s" s="3">
        <v>347</v>
      </c>
      <c r="AA1884" t="s" s="3">
        <v>771</v>
      </c>
      <c r="AB1884" t="s" s="3">
        <v>771</v>
      </c>
      <c r="AC1884" t="s" s="3">
        <v>771</v>
      </c>
      <c r="AD1884" t="s" s="3">
        <v>888</v>
      </c>
      <c r="AE1884" t="s" s="3">
        <v>888</v>
      </c>
      <c r="AF1884" t="s" s="3">
        <v>888</v>
      </c>
      <c r="AG1884" t="s" s="3">
        <v>888</v>
      </c>
    </row>
    <row r="1885" s="2" customFormat="1" ht="13.15" customHeight="1">
      <c r="A1885" t="s" s="3">
        <v>5013</v>
      </c>
      <c r="B1885" t="s" s="3">
        <v>5014</v>
      </c>
      <c r="C1885" t="s" s="3">
        <v>5014</v>
      </c>
      <c r="D1885" s="2">
        <v>25.39</v>
      </c>
      <c r="E1885" s="2">
        <v>34.98</v>
      </c>
      <c r="F1885" s="2">
        <v>16.51</v>
      </c>
      <c r="G1885" s="2">
        <v>23.78</v>
      </c>
      <c r="H1885" s="2">
        <v>0</v>
      </c>
      <c r="I1885" t="s" s="3">
        <v>185</v>
      </c>
      <c r="L1885" s="2">
        <v>11047</v>
      </c>
      <c r="M1885" t="s" s="3">
        <v>46</v>
      </c>
      <c r="N1885" s="2">
        <v>1</v>
      </c>
      <c r="O1885" s="2">
        <v>25.39</v>
      </c>
      <c r="P1885" t="s" s="3">
        <v>37</v>
      </c>
      <c r="Q1885" s="2">
        <v>61300873541</v>
      </c>
      <c r="R1885" t="s" s="3">
        <v>5013</v>
      </c>
      <c r="S1885" t="s" s="3">
        <v>84</v>
      </c>
      <c r="T1885" s="2">
        <v>16.51</v>
      </c>
      <c r="U1885" t="s" s="3">
        <v>43</v>
      </c>
      <c r="V1885" s="2">
        <v>0</v>
      </c>
      <c r="W1885" s="2">
        <v>0</v>
      </c>
      <c r="X1885" s="2">
        <v>42</v>
      </c>
      <c r="Y1885" s="2">
        <v>0.1693</v>
      </c>
      <c r="Z1885" t="s" s="3">
        <v>347</v>
      </c>
      <c r="AA1885" t="s" s="3">
        <v>3889</v>
      </c>
      <c r="AB1885" t="s" s="3">
        <v>3889</v>
      </c>
      <c r="AC1885" t="s" s="3">
        <v>3889</v>
      </c>
      <c r="AD1885" t="s" s="3">
        <v>1525</v>
      </c>
      <c r="AE1885" t="s" s="3">
        <v>1525</v>
      </c>
      <c r="AF1885" t="s" s="3">
        <v>1525</v>
      </c>
      <c r="AG1885" t="s" s="3">
        <v>1525</v>
      </c>
    </row>
    <row r="1886" s="2" customFormat="1" ht="13.15" customHeight="1">
      <c r="A1886" t="s" s="3">
        <v>5015</v>
      </c>
      <c r="B1886" t="s" s="3">
        <v>5016</v>
      </c>
      <c r="C1886" t="s" s="3">
        <v>5016</v>
      </c>
      <c r="D1886" s="2">
        <v>18</v>
      </c>
      <c r="E1886" s="2">
        <v>44.44</v>
      </c>
      <c r="F1886" s="2">
        <v>10</v>
      </c>
      <c r="G1886" s="2">
        <v>41.85</v>
      </c>
      <c r="H1886" s="2">
        <v>10</v>
      </c>
      <c r="I1886" t="s" s="3">
        <v>188</v>
      </c>
      <c r="L1886" t="s" s="3">
        <v>82</v>
      </c>
      <c r="M1886" t="s" s="3">
        <v>46</v>
      </c>
      <c r="O1886" s="2">
        <v>18</v>
      </c>
      <c r="P1886" t="s" s="3">
        <v>37</v>
      </c>
      <c r="Q1886" t="s" s="3">
        <v>5015</v>
      </c>
      <c r="R1886" t="s" s="3">
        <v>5015</v>
      </c>
      <c r="S1886" t="s" s="3">
        <v>3835</v>
      </c>
      <c r="U1886" t="s" s="3">
        <v>3864</v>
      </c>
      <c r="V1886" s="2">
        <v>0</v>
      </c>
      <c r="W1886" s="2">
        <v>0</v>
      </c>
    </row>
    <row r="1887" s="2" customFormat="1" ht="13.15" customHeight="1">
      <c r="A1887" t="s" s="3">
        <v>5017</v>
      </c>
      <c r="B1887" t="s" s="3">
        <v>5018</v>
      </c>
      <c r="C1887" t="s" s="3">
        <v>5018</v>
      </c>
      <c r="D1887" s="2">
        <v>0</v>
      </c>
      <c r="E1887" s="2">
        <v>0</v>
      </c>
      <c r="F1887" s="2">
        <v>0</v>
      </c>
      <c r="G1887" s="2">
        <v>0</v>
      </c>
      <c r="H1887" s="2">
        <v>0</v>
      </c>
      <c r="L1887" t="s" s="3">
        <v>49</v>
      </c>
      <c r="M1887" t="s" s="3">
        <v>50</v>
      </c>
      <c r="N1887" s="2">
        <v>1</v>
      </c>
      <c r="O1887" s="2">
        <v>0</v>
      </c>
      <c r="P1887" t="s" s="3">
        <v>37</v>
      </c>
      <c r="Q1887" t="s" s="3">
        <v>5017</v>
      </c>
      <c r="R1887" t="s" s="3">
        <v>5017</v>
      </c>
      <c r="S1887" t="s" s="3">
        <v>270</v>
      </c>
      <c r="T1887" s="2">
        <v>0</v>
      </c>
      <c r="U1887" t="s" s="3">
        <v>911</v>
      </c>
      <c r="V1887" s="2">
        <v>0</v>
      </c>
      <c r="W1887" s="2">
        <v>0</v>
      </c>
      <c r="X1887" t="s" s="3">
        <v>818</v>
      </c>
      <c r="Y1887" t="s" s="3">
        <v>818</v>
      </c>
      <c r="Z1887" t="s" s="3">
        <v>347</v>
      </c>
      <c r="AA1887" t="s" s="3">
        <v>468</v>
      </c>
      <c r="AB1887" t="s" s="3">
        <v>5019</v>
      </c>
      <c r="AC1887" t="s" s="3">
        <v>5019</v>
      </c>
      <c r="AD1887" t="s" s="3">
        <v>888</v>
      </c>
      <c r="AE1887" t="s" s="3">
        <v>888</v>
      </c>
      <c r="AF1887" t="s" s="3">
        <v>888</v>
      </c>
      <c r="AG1887" t="s" s="3">
        <v>888</v>
      </c>
    </row>
    <row r="1888" s="2" customFormat="1" ht="13.15" customHeight="1">
      <c r="A1888" t="s" s="3">
        <v>5020</v>
      </c>
      <c r="B1888" t="s" s="3">
        <v>5021</v>
      </c>
      <c r="C1888" t="s" s="3">
        <v>5021</v>
      </c>
      <c r="D1888" s="2">
        <v>0</v>
      </c>
      <c r="E1888" s="2">
        <v>0</v>
      </c>
      <c r="F1888" s="2">
        <v>0</v>
      </c>
      <c r="G1888" s="2">
        <v>0</v>
      </c>
      <c r="H1888" s="2">
        <v>0</v>
      </c>
      <c r="L1888" s="2">
        <v>1</v>
      </c>
      <c r="M1888" t="s" s="3">
        <v>46</v>
      </c>
      <c r="N1888" s="2">
        <v>1</v>
      </c>
      <c r="O1888" s="2">
        <v>0</v>
      </c>
      <c r="P1888" t="s" s="3">
        <v>37</v>
      </c>
      <c r="Q1888" t="s" s="3">
        <v>5020</v>
      </c>
      <c r="R1888" t="s" s="3">
        <v>5020</v>
      </c>
      <c r="S1888" t="s" s="3">
        <v>99</v>
      </c>
      <c r="T1888" s="2">
        <v>0</v>
      </c>
      <c r="U1888" t="s" s="3">
        <v>43</v>
      </c>
      <c r="V1888" s="2">
        <v>0</v>
      </c>
      <c r="W1888" s="2">
        <v>0</v>
      </c>
      <c r="X1888" s="2">
        <v>0</v>
      </c>
      <c r="Z1888" t="s" s="3">
        <v>347</v>
      </c>
    </row>
    <row r="1889" s="2" customFormat="1" ht="13.15" customHeight="1">
      <c r="A1889" t="s" s="3">
        <v>5022</v>
      </c>
      <c r="B1889" t="s" s="3">
        <v>5023</v>
      </c>
      <c r="C1889" t="s" s="3">
        <v>5023</v>
      </c>
      <c r="D1889" s="2">
        <v>0</v>
      </c>
      <c r="E1889" s="2">
        <v>20</v>
      </c>
      <c r="F1889" s="2">
        <v>0</v>
      </c>
      <c r="G1889" s="2">
        <v>0</v>
      </c>
      <c r="H1889" s="2">
        <v>0</v>
      </c>
      <c r="L1889" s="2">
        <v>2514</v>
      </c>
      <c r="M1889" t="s" s="3">
        <v>46</v>
      </c>
      <c r="N1889" s="2">
        <v>1</v>
      </c>
      <c r="O1889" s="2">
        <v>0</v>
      </c>
      <c r="P1889" t="s" s="3">
        <v>37</v>
      </c>
      <c r="Q1889" s="2">
        <v>7800000341</v>
      </c>
      <c r="R1889" t="s" s="3">
        <v>5022</v>
      </c>
      <c r="S1889" t="s" s="3">
        <v>84</v>
      </c>
      <c r="T1889" s="2">
        <v>0</v>
      </c>
      <c r="U1889" t="s" s="3">
        <v>43</v>
      </c>
      <c r="V1889" s="2">
        <v>0</v>
      </c>
      <c r="W1889" s="2">
        <v>0</v>
      </c>
      <c r="X1889" s="2">
        <v>20</v>
      </c>
      <c r="Y1889" s="2">
        <v>0.2</v>
      </c>
      <c r="Z1889" t="s" s="3">
        <v>347</v>
      </c>
      <c r="AA1889" t="s" s="3">
        <v>771</v>
      </c>
      <c r="AB1889" t="s" s="3">
        <v>771</v>
      </c>
      <c r="AC1889" t="s" s="3">
        <v>771</v>
      </c>
      <c r="AD1889" t="s" s="3">
        <v>888</v>
      </c>
      <c r="AE1889" t="s" s="3">
        <v>888</v>
      </c>
      <c r="AF1889" t="s" s="3">
        <v>888</v>
      </c>
      <c r="AG1889" t="s" s="3">
        <v>888</v>
      </c>
    </row>
    <row r="1890" s="2" customFormat="1" ht="13.15" customHeight="1">
      <c r="A1890" t="s" s="3">
        <v>5024</v>
      </c>
      <c r="B1890" s="2">
        <v>2420500</v>
      </c>
      <c r="C1890" s="2">
        <v>2420500</v>
      </c>
      <c r="D1890" s="2">
        <v>0</v>
      </c>
      <c r="E1890" s="2">
        <v>12.54</v>
      </c>
      <c r="F1890" s="2">
        <v>0</v>
      </c>
      <c r="G1890" s="2">
        <v>0</v>
      </c>
      <c r="H1890" s="2">
        <v>0</v>
      </c>
      <c r="L1890" s="2">
        <v>8003</v>
      </c>
      <c r="M1890" t="s" s="3">
        <v>46</v>
      </c>
      <c r="N1890" s="2">
        <v>1</v>
      </c>
      <c r="O1890" s="2">
        <v>0</v>
      </c>
      <c r="P1890" t="s" s="3">
        <v>37</v>
      </c>
      <c r="Q1890" t="s" s="3">
        <v>5025</v>
      </c>
      <c r="R1890" t="s" s="3">
        <v>5026</v>
      </c>
      <c r="S1890" t="s" s="3">
        <v>270</v>
      </c>
      <c r="T1890" s="2">
        <v>0</v>
      </c>
      <c r="U1890" t="s" s="3">
        <v>43</v>
      </c>
      <c r="V1890" s="2">
        <v>0</v>
      </c>
      <c r="W1890" s="2">
        <v>0</v>
      </c>
      <c r="X1890" s="2">
        <v>12.54</v>
      </c>
      <c r="Y1890" s="2">
        <v>0.1254</v>
      </c>
      <c r="Z1890" t="s" s="3">
        <v>347</v>
      </c>
      <c r="AA1890" t="s" s="3">
        <v>771</v>
      </c>
      <c r="AB1890" t="s" s="3">
        <v>771</v>
      </c>
      <c r="AC1890" t="s" s="3">
        <v>771</v>
      </c>
      <c r="AD1890" t="s" s="3">
        <v>888</v>
      </c>
      <c r="AE1890" t="s" s="3">
        <v>888</v>
      </c>
      <c r="AF1890" t="s" s="3">
        <v>888</v>
      </c>
      <c r="AG1890" t="s" s="3">
        <v>888</v>
      </c>
    </row>
    <row r="1891" s="2" customFormat="1" ht="13.15" customHeight="1">
      <c r="A1891" t="s" s="3">
        <v>5027</v>
      </c>
      <c r="B1891" s="2">
        <v>65625</v>
      </c>
      <c r="C1891" s="2">
        <v>65625</v>
      </c>
      <c r="D1891" s="2">
        <v>97.34999999999999</v>
      </c>
      <c r="E1891" s="2">
        <v>11.66</v>
      </c>
      <c r="F1891" s="2">
        <v>86</v>
      </c>
      <c r="G1891" s="2">
        <v>97.34999999999999</v>
      </c>
      <c r="H1891" s="2">
        <v>86</v>
      </c>
      <c r="L1891" s="2">
        <v>2010</v>
      </c>
      <c r="M1891" t="s" s="3">
        <v>46</v>
      </c>
      <c r="N1891" s="2">
        <v>1</v>
      </c>
      <c r="O1891" s="2">
        <v>97.34999999999999</v>
      </c>
      <c r="P1891" t="s" s="3">
        <v>37</v>
      </c>
      <c r="Q1891" s="2">
        <v>4133501145</v>
      </c>
      <c r="R1891" t="s" s="3">
        <v>5027</v>
      </c>
      <c r="S1891" t="s" s="3">
        <v>79</v>
      </c>
      <c r="T1891" s="2">
        <v>0</v>
      </c>
      <c r="U1891" t="s" s="3">
        <v>43</v>
      </c>
      <c r="V1891" s="2">
        <v>0</v>
      </c>
      <c r="W1891" s="2">
        <v>0</v>
      </c>
      <c r="X1891" s="2">
        <v>11.66</v>
      </c>
      <c r="Y1891" s="2">
        <v>0.1166</v>
      </c>
      <c r="Z1891" t="s" s="3">
        <v>347</v>
      </c>
      <c r="AA1891" t="s" s="3">
        <v>771</v>
      </c>
      <c r="AB1891" t="s" s="3">
        <v>771</v>
      </c>
      <c r="AC1891" t="s" s="3">
        <v>771</v>
      </c>
      <c r="AD1891" t="s" s="3">
        <v>888</v>
      </c>
      <c r="AE1891" t="s" s="3">
        <v>888</v>
      </c>
      <c r="AF1891" t="s" s="3">
        <v>888</v>
      </c>
      <c r="AG1891" t="s" s="3">
        <v>888</v>
      </c>
    </row>
    <row r="1892" s="2" customFormat="1" ht="13.15" customHeight="1">
      <c r="A1892" t="s" s="3">
        <v>5028</v>
      </c>
      <c r="B1892" t="s" s="3">
        <v>5029</v>
      </c>
      <c r="C1892" t="s" s="3">
        <v>5029</v>
      </c>
      <c r="D1892" s="2">
        <v>0</v>
      </c>
      <c r="E1892" s="2">
        <v>10.99</v>
      </c>
      <c r="F1892" s="2">
        <v>0</v>
      </c>
      <c r="G1892" s="2">
        <v>0</v>
      </c>
      <c r="H1892" s="2">
        <v>0</v>
      </c>
      <c r="L1892" s="2">
        <v>8007</v>
      </c>
      <c r="M1892" t="s" s="3">
        <v>46</v>
      </c>
      <c r="N1892" s="2">
        <v>1</v>
      </c>
      <c r="O1892" s="2">
        <v>0</v>
      </c>
      <c r="P1892" t="s" s="3">
        <v>37</v>
      </c>
      <c r="Q1892" s="2">
        <v>2420193000</v>
      </c>
      <c r="R1892" t="s" s="3">
        <v>5028</v>
      </c>
      <c r="S1892" t="s" s="3">
        <v>270</v>
      </c>
      <c r="T1892" s="2">
        <v>0</v>
      </c>
      <c r="U1892" t="s" s="3">
        <v>43</v>
      </c>
      <c r="V1892" s="2">
        <v>0</v>
      </c>
      <c r="W1892" s="2">
        <v>0</v>
      </c>
      <c r="X1892" s="2">
        <v>10.99</v>
      </c>
      <c r="Y1892" s="2">
        <v>0.1099</v>
      </c>
      <c r="Z1892" t="s" s="3">
        <v>347</v>
      </c>
      <c r="AA1892" t="s" s="3">
        <v>771</v>
      </c>
      <c r="AB1892" t="s" s="3">
        <v>771</v>
      </c>
      <c r="AC1892" t="s" s="3">
        <v>771</v>
      </c>
      <c r="AD1892" t="s" s="3">
        <v>888</v>
      </c>
      <c r="AE1892" t="s" s="3">
        <v>888</v>
      </c>
      <c r="AF1892" t="s" s="3">
        <v>888</v>
      </c>
      <c r="AG1892" t="s" s="3">
        <v>888</v>
      </c>
    </row>
    <row r="1893" s="2" customFormat="1" ht="13.15" customHeight="1">
      <c r="A1893" t="s" s="3">
        <v>5030</v>
      </c>
      <c r="B1893" s="2">
        <v>900047</v>
      </c>
      <c r="C1893" s="2">
        <v>900047</v>
      </c>
      <c r="D1893" s="2">
        <v>40.44</v>
      </c>
      <c r="E1893" s="2">
        <v>18</v>
      </c>
      <c r="F1893" s="2">
        <v>33.16</v>
      </c>
      <c r="G1893" s="2">
        <v>40.44</v>
      </c>
      <c r="H1893" s="2">
        <v>33.16</v>
      </c>
      <c r="I1893" s="4">
        <v>46178.1095023148</v>
      </c>
      <c r="L1893" s="2">
        <v>12006</v>
      </c>
      <c r="M1893" t="s" s="3">
        <v>46</v>
      </c>
      <c r="N1893" s="2">
        <v>1</v>
      </c>
      <c r="O1893" s="2">
        <v>40.44</v>
      </c>
      <c r="P1893" t="s" s="3">
        <v>37</v>
      </c>
      <c r="Q1893" s="2">
        <v>85204600121</v>
      </c>
      <c r="R1893" t="s" s="3">
        <v>5030</v>
      </c>
      <c r="S1893" t="s" s="3">
        <v>280</v>
      </c>
      <c r="T1893" s="2">
        <v>48.74</v>
      </c>
      <c r="U1893" t="s" s="3">
        <v>43</v>
      </c>
      <c r="V1893" s="2">
        <v>0</v>
      </c>
      <c r="W1893" s="2">
        <v>0</v>
      </c>
      <c r="X1893" s="2">
        <v>18</v>
      </c>
      <c r="Y1893" s="2">
        <v>0.1251</v>
      </c>
      <c r="Z1893" t="s" s="3">
        <v>347</v>
      </c>
      <c r="AA1893" t="s" s="3">
        <v>5031</v>
      </c>
      <c r="AB1893" t="s" s="3">
        <v>5031</v>
      </c>
      <c r="AC1893" t="s" s="3">
        <v>5031</v>
      </c>
      <c r="AD1893" t="s" s="3">
        <v>888</v>
      </c>
      <c r="AE1893" t="s" s="3">
        <v>888</v>
      </c>
      <c r="AF1893" t="s" s="3">
        <v>888</v>
      </c>
      <c r="AG1893" t="s" s="3">
        <v>888</v>
      </c>
    </row>
    <row r="1894" s="2" customFormat="1" ht="13.15" customHeight="1">
      <c r="A1894" t="s" s="3">
        <v>5032</v>
      </c>
      <c r="B1894" t="s" s="3">
        <v>5033</v>
      </c>
      <c r="C1894" t="s" s="3">
        <v>5034</v>
      </c>
      <c r="D1894" s="2">
        <v>5.36</v>
      </c>
      <c r="E1894" s="2">
        <v>5.6</v>
      </c>
      <c r="F1894" s="2">
        <v>5.06</v>
      </c>
      <c r="G1894" s="2">
        <v>4.811</v>
      </c>
      <c r="H1894" s="2">
        <v>5.31</v>
      </c>
      <c r="I1894" t="s" s="3">
        <v>188</v>
      </c>
      <c r="L1894" t="s" s="3">
        <v>60</v>
      </c>
      <c r="M1894" t="s" s="3">
        <v>50</v>
      </c>
      <c r="N1894" s="2">
        <v>1</v>
      </c>
      <c r="O1894" s="2">
        <v>5.36</v>
      </c>
      <c r="P1894" t="s" s="3">
        <v>37</v>
      </c>
      <c r="Q1894" t="s" s="3">
        <v>5035</v>
      </c>
      <c r="R1894" t="s" s="3">
        <v>5032</v>
      </c>
      <c r="S1894" t="s" s="3">
        <v>42</v>
      </c>
      <c r="T1894" s="2">
        <v>4.51</v>
      </c>
      <c r="U1894" t="s" s="3">
        <v>61</v>
      </c>
      <c r="V1894" s="2">
        <v>0</v>
      </c>
      <c r="W1894" s="2">
        <v>0</v>
      </c>
      <c r="X1894" t="s" s="3">
        <v>1136</v>
      </c>
      <c r="Y1894" t="s" s="3">
        <v>1136</v>
      </c>
      <c r="Z1894" t="s" s="3">
        <v>347</v>
      </c>
      <c r="AA1894" t="s" s="3">
        <v>355</v>
      </c>
      <c r="AB1894" t="s" s="3">
        <v>355</v>
      </c>
      <c r="AC1894" t="s" s="3">
        <v>355</v>
      </c>
      <c r="AD1894" t="s" s="3">
        <v>1696</v>
      </c>
      <c r="AE1894" t="s" s="3">
        <v>1696</v>
      </c>
      <c r="AF1894" t="s" s="3">
        <v>1696</v>
      </c>
      <c r="AG1894" t="s" s="3">
        <v>1696</v>
      </c>
    </row>
    <row r="1895" s="2" customFormat="1" ht="13.15" customHeight="1">
      <c r="A1895" t="s" s="3">
        <v>5036</v>
      </c>
      <c r="B1895" t="s" s="3">
        <v>5037</v>
      </c>
      <c r="C1895" t="s" s="3">
        <v>5037</v>
      </c>
      <c r="D1895" s="2">
        <v>0.001</v>
      </c>
      <c r="E1895" s="2">
        <v>15</v>
      </c>
      <c r="F1895" s="2">
        <v>0</v>
      </c>
      <c r="G1895" s="2">
        <v>0.001</v>
      </c>
      <c r="H1895" s="2">
        <v>0</v>
      </c>
      <c r="L1895" t="s" s="3">
        <v>60</v>
      </c>
      <c r="M1895" t="s" s="3">
        <v>50</v>
      </c>
      <c r="N1895" s="2">
        <v>1</v>
      </c>
      <c r="O1895" s="2">
        <v>0.001</v>
      </c>
      <c r="P1895" t="s" s="3">
        <v>37</v>
      </c>
      <c r="Q1895" t="s" s="3">
        <v>5036</v>
      </c>
      <c r="R1895" t="s" s="3">
        <v>5036</v>
      </c>
      <c r="S1895" t="s" s="3">
        <v>51</v>
      </c>
      <c r="T1895" s="2">
        <v>0.001</v>
      </c>
      <c r="U1895" t="s" s="3">
        <v>5038</v>
      </c>
      <c r="V1895" s="2">
        <v>0</v>
      </c>
      <c r="W1895" s="2">
        <v>0</v>
      </c>
      <c r="X1895" s="2">
        <v>15</v>
      </c>
      <c r="Y1895" s="2">
        <v>0.15</v>
      </c>
      <c r="Z1895" t="s" s="3">
        <v>347</v>
      </c>
      <c r="AA1895" t="s" s="3">
        <v>990</v>
      </c>
      <c r="AB1895" t="s" s="3">
        <v>990</v>
      </c>
      <c r="AC1895" t="s" s="3">
        <v>990</v>
      </c>
      <c r="AD1895" t="s" s="3">
        <v>888</v>
      </c>
      <c r="AE1895" t="s" s="3">
        <v>888</v>
      </c>
      <c r="AF1895" t="s" s="3">
        <v>888</v>
      </c>
      <c r="AG1895" t="s" s="3">
        <v>888</v>
      </c>
    </row>
    <row r="1896" s="2" customFormat="1" ht="13.15" customHeight="1">
      <c r="A1896" t="s" s="3">
        <v>5039</v>
      </c>
      <c r="B1896" t="s" s="3">
        <v>5040</v>
      </c>
      <c r="C1896" t="s" s="3">
        <v>5040</v>
      </c>
      <c r="D1896" s="2">
        <v>6.9</v>
      </c>
      <c r="E1896" s="2">
        <v>11.03</v>
      </c>
      <c r="F1896" s="2">
        <v>6.14</v>
      </c>
      <c r="G1896" s="2">
        <v>6.9</v>
      </c>
      <c r="H1896" s="2">
        <v>6.14</v>
      </c>
      <c r="I1896" s="4">
        <v>46178.1095023148</v>
      </c>
      <c r="L1896" s="2">
        <v>60032</v>
      </c>
      <c r="M1896" t="s" s="3">
        <v>50</v>
      </c>
      <c r="N1896" s="2">
        <v>1</v>
      </c>
      <c r="O1896" s="2">
        <v>6.9</v>
      </c>
      <c r="P1896" t="s" s="3">
        <v>37</v>
      </c>
      <c r="Q1896" s="2">
        <v>20797580000</v>
      </c>
      <c r="R1896" t="s" s="3">
        <v>5039</v>
      </c>
      <c r="S1896" t="s" s="3">
        <v>51</v>
      </c>
      <c r="T1896" s="2">
        <v>6.02</v>
      </c>
      <c r="U1896" t="s" s="3">
        <v>43</v>
      </c>
      <c r="V1896" s="2">
        <v>0</v>
      </c>
      <c r="W1896" s="2">
        <v>0</v>
      </c>
      <c r="X1896" s="2">
        <v>11</v>
      </c>
      <c r="Y1896" s="2">
        <v>0.08</v>
      </c>
      <c r="Z1896" t="s" s="3">
        <v>347</v>
      </c>
      <c r="AA1896" t="s" s="3">
        <v>461</v>
      </c>
      <c r="AB1896" t="s" s="3">
        <v>461</v>
      </c>
      <c r="AC1896" t="s" s="3">
        <v>461</v>
      </c>
      <c r="AD1896" t="s" s="3">
        <v>888</v>
      </c>
      <c r="AE1896" t="s" s="3">
        <v>888</v>
      </c>
      <c r="AF1896" t="s" s="3">
        <v>888</v>
      </c>
      <c r="AG1896" t="s" s="3">
        <v>888</v>
      </c>
    </row>
    <row r="1897" s="2" customFormat="1" ht="13.15" customHeight="1">
      <c r="A1897" t="s" s="3">
        <v>5041</v>
      </c>
      <c r="B1897" t="s" s="3">
        <v>5042</v>
      </c>
      <c r="C1897" t="s" s="3">
        <v>5042</v>
      </c>
      <c r="D1897" s="2">
        <v>0</v>
      </c>
      <c r="E1897" s="2">
        <v>5.88</v>
      </c>
      <c r="F1897" s="2">
        <v>0</v>
      </c>
      <c r="G1897" s="2">
        <v>4.25</v>
      </c>
      <c r="H1897" s="2">
        <v>0</v>
      </c>
      <c r="I1897" t="s" s="3">
        <v>188</v>
      </c>
      <c r="L1897" t="s" s="3">
        <v>49</v>
      </c>
      <c r="M1897" t="s" s="3">
        <v>50</v>
      </c>
      <c r="N1897" s="2">
        <v>1</v>
      </c>
      <c r="O1897" s="2">
        <v>0</v>
      </c>
      <c r="P1897" t="s" s="3">
        <v>37</v>
      </c>
      <c r="Q1897" t="s" s="3">
        <v>5043</v>
      </c>
      <c r="R1897" t="s" s="3">
        <v>5041</v>
      </c>
      <c r="S1897" t="s" s="3">
        <v>51</v>
      </c>
      <c r="T1897" s="2">
        <v>0</v>
      </c>
      <c r="U1897" t="s" s="3">
        <v>2054</v>
      </c>
      <c r="V1897" s="2">
        <v>0</v>
      </c>
      <c r="W1897" s="2">
        <v>0</v>
      </c>
      <c r="X1897" t="s" s="3">
        <v>575</v>
      </c>
      <c r="Y1897" t="s" s="3">
        <v>5044</v>
      </c>
      <c r="Z1897" t="s" s="3">
        <v>347</v>
      </c>
      <c r="AA1897" t="s" s="3">
        <v>444</v>
      </c>
      <c r="AB1897" t="s" s="3">
        <v>444</v>
      </c>
      <c r="AC1897" t="s" s="3">
        <v>444</v>
      </c>
      <c r="AD1897" t="s" s="3">
        <v>444</v>
      </c>
      <c r="AE1897" t="s" s="3">
        <v>444</v>
      </c>
      <c r="AF1897" t="s" s="3">
        <v>444</v>
      </c>
      <c r="AG1897" t="s" s="3">
        <v>444</v>
      </c>
    </row>
    <row r="1898" s="2" customFormat="1" ht="13.15" customHeight="1">
      <c r="A1898" t="s" s="3">
        <v>5045</v>
      </c>
      <c r="B1898" t="s" s="3">
        <v>5046</v>
      </c>
      <c r="C1898" t="s" s="3">
        <v>5046</v>
      </c>
      <c r="D1898" s="2">
        <v>0</v>
      </c>
      <c r="E1898" s="2">
        <v>21.66</v>
      </c>
      <c r="F1898" s="2">
        <v>0</v>
      </c>
      <c r="G1898" s="2">
        <v>0</v>
      </c>
      <c r="H1898" s="2">
        <v>0</v>
      </c>
      <c r="L1898" s="2">
        <v>1506</v>
      </c>
      <c r="M1898" t="s" s="3">
        <v>36</v>
      </c>
      <c r="N1898" s="2">
        <v>1</v>
      </c>
      <c r="O1898" s="2">
        <v>0</v>
      </c>
      <c r="P1898" t="s" s="3">
        <v>37</v>
      </c>
      <c r="Q1898" s="2">
        <v>7248898424</v>
      </c>
      <c r="R1898" t="s" s="3">
        <v>5047</v>
      </c>
      <c r="S1898" t="s" s="3">
        <v>76</v>
      </c>
      <c r="T1898" s="2">
        <v>0</v>
      </c>
      <c r="U1898" t="s" s="3">
        <v>43</v>
      </c>
      <c r="V1898" s="2">
        <v>0</v>
      </c>
      <c r="W1898" s="2">
        <v>0</v>
      </c>
      <c r="X1898" s="2">
        <v>21.66</v>
      </c>
      <c r="Y1898" s="2">
        <v>0.2166</v>
      </c>
      <c r="Z1898" t="s" s="3">
        <v>347</v>
      </c>
      <c r="AA1898" t="s" s="3">
        <v>771</v>
      </c>
      <c r="AB1898" t="s" s="3">
        <v>771</v>
      </c>
      <c r="AC1898" t="s" s="3">
        <v>771</v>
      </c>
      <c r="AD1898" t="s" s="3">
        <v>888</v>
      </c>
      <c r="AE1898" t="s" s="3">
        <v>888</v>
      </c>
      <c r="AF1898" t="s" s="3">
        <v>888</v>
      </c>
      <c r="AG1898" t="s" s="3">
        <v>888</v>
      </c>
    </row>
    <row r="1899" s="2" customFormat="1" ht="13.15" customHeight="1">
      <c r="A1899" t="s" s="3">
        <v>5048</v>
      </c>
      <c r="B1899" t="s" s="3">
        <v>5049</v>
      </c>
      <c r="C1899" t="s" s="3">
        <v>5049</v>
      </c>
      <c r="D1899" s="2">
        <v>0</v>
      </c>
      <c r="E1899" s="2">
        <v>18.44</v>
      </c>
      <c r="F1899" s="2">
        <v>0</v>
      </c>
      <c r="G1899" s="2">
        <v>0</v>
      </c>
      <c r="H1899" s="2">
        <v>0</v>
      </c>
      <c r="L1899" s="2">
        <v>8000</v>
      </c>
      <c r="M1899" t="s" s="3">
        <v>46</v>
      </c>
      <c r="N1899" s="2">
        <v>1</v>
      </c>
      <c r="O1899" s="2">
        <v>0</v>
      </c>
      <c r="P1899" t="s" s="3">
        <v>37</v>
      </c>
      <c r="Q1899" s="2">
        <v>-85129400419</v>
      </c>
      <c r="R1899" t="s" s="3">
        <v>5048</v>
      </c>
      <c r="S1899" t="s" s="3">
        <v>76</v>
      </c>
      <c r="T1899" s="2">
        <v>0</v>
      </c>
      <c r="U1899" t="s" s="3">
        <v>43</v>
      </c>
      <c r="V1899" s="2">
        <v>0</v>
      </c>
      <c r="W1899" s="2">
        <v>0</v>
      </c>
      <c r="X1899" s="2">
        <v>18.44</v>
      </c>
      <c r="Y1899" s="2">
        <v>0.1844</v>
      </c>
      <c r="Z1899" t="s" s="3">
        <v>347</v>
      </c>
      <c r="AA1899" t="s" s="3">
        <v>771</v>
      </c>
      <c r="AB1899" t="s" s="3">
        <v>771</v>
      </c>
      <c r="AC1899" t="s" s="3">
        <v>771</v>
      </c>
      <c r="AD1899" t="s" s="3">
        <v>888</v>
      </c>
      <c r="AE1899" t="s" s="3">
        <v>888</v>
      </c>
      <c r="AF1899" t="s" s="3">
        <v>888</v>
      </c>
      <c r="AG1899" t="s" s="3">
        <v>888</v>
      </c>
    </row>
    <row r="1900" s="2" customFormat="1" ht="13.15" customHeight="1">
      <c r="A1900" t="s" s="3">
        <v>5050</v>
      </c>
      <c r="B1900" s="2">
        <v>2040051</v>
      </c>
      <c r="C1900" s="2">
        <v>2040051</v>
      </c>
      <c r="D1900" s="2">
        <v>61.85</v>
      </c>
      <c r="E1900" s="2">
        <v>21</v>
      </c>
      <c r="F1900" s="2">
        <v>48.86</v>
      </c>
      <c r="G1900" s="2">
        <v>61.85</v>
      </c>
      <c r="H1900" s="2">
        <v>48.86</v>
      </c>
      <c r="I1900" t="s" s="3">
        <v>197</v>
      </c>
      <c r="L1900" s="2">
        <v>7007</v>
      </c>
      <c r="M1900" t="s" s="3">
        <v>46</v>
      </c>
      <c r="N1900" s="2">
        <v>1</v>
      </c>
      <c r="O1900" s="2">
        <v>61.85</v>
      </c>
      <c r="P1900" t="s" s="3">
        <v>37</v>
      </c>
      <c r="Q1900" s="2">
        <v>9568432010</v>
      </c>
      <c r="R1900" t="s" s="3">
        <v>5050</v>
      </c>
      <c r="S1900" t="s" s="3">
        <v>79</v>
      </c>
      <c r="T1900" s="2">
        <v>51.03</v>
      </c>
      <c r="U1900" t="s" s="3">
        <v>43</v>
      </c>
      <c r="V1900" s="2">
        <v>0</v>
      </c>
      <c r="W1900" s="2">
        <v>0</v>
      </c>
      <c r="X1900" s="2">
        <v>21</v>
      </c>
      <c r="Y1900" s="2">
        <v>0.15</v>
      </c>
      <c r="Z1900" t="s" s="3">
        <v>347</v>
      </c>
      <c r="AA1900" t="s" s="3">
        <v>985</v>
      </c>
      <c r="AB1900" t="s" s="3">
        <v>985</v>
      </c>
      <c r="AC1900" t="s" s="3">
        <v>985</v>
      </c>
      <c r="AD1900" t="s" s="3">
        <v>888</v>
      </c>
      <c r="AE1900" t="s" s="3">
        <v>888</v>
      </c>
      <c r="AF1900" t="s" s="3">
        <v>888</v>
      </c>
      <c r="AG1900" t="s" s="3">
        <v>888</v>
      </c>
    </row>
    <row r="1901" s="2" customFormat="1" ht="13.15" customHeight="1">
      <c r="A1901" t="s" s="3">
        <v>5051</v>
      </c>
      <c r="B1901" t="s" s="3">
        <v>5052</v>
      </c>
      <c r="C1901" t="s" s="3">
        <v>5052</v>
      </c>
      <c r="D1901" s="2">
        <v>0</v>
      </c>
      <c r="E1901" s="2">
        <v>31.3</v>
      </c>
      <c r="F1901" s="2">
        <v>0</v>
      </c>
      <c r="G1901" s="2">
        <v>0</v>
      </c>
      <c r="H1901" s="2">
        <v>0</v>
      </c>
      <c r="L1901" s="2">
        <v>9999</v>
      </c>
      <c r="M1901" t="s" s="3">
        <v>36</v>
      </c>
      <c r="N1901" s="2">
        <v>1</v>
      </c>
      <c r="O1901" s="2">
        <v>0</v>
      </c>
      <c r="P1901" t="s" s="3">
        <v>37</v>
      </c>
      <c r="Q1901" t="s" s="3">
        <v>5053</v>
      </c>
      <c r="R1901" t="s" s="3">
        <v>5051</v>
      </c>
      <c r="S1901" t="s" s="3">
        <v>39</v>
      </c>
      <c r="T1901" s="2">
        <v>0</v>
      </c>
      <c r="U1901" t="s" s="3">
        <v>43</v>
      </c>
      <c r="V1901" s="2">
        <v>0</v>
      </c>
      <c r="W1901" s="2">
        <v>0</v>
      </c>
      <c r="X1901" s="2">
        <v>31.3</v>
      </c>
      <c r="Y1901" s="2">
        <v>0.313</v>
      </c>
      <c r="Z1901" t="s" s="3">
        <v>347</v>
      </c>
      <c r="AA1901" t="s" s="3">
        <v>771</v>
      </c>
      <c r="AB1901" t="s" s="3">
        <v>771</v>
      </c>
      <c r="AC1901" t="s" s="3">
        <v>771</v>
      </c>
      <c r="AD1901" t="s" s="3">
        <v>888</v>
      </c>
      <c r="AE1901" t="s" s="3">
        <v>888</v>
      </c>
      <c r="AF1901" t="s" s="3">
        <v>888</v>
      </c>
      <c r="AG1901" t="s" s="3">
        <v>888</v>
      </c>
    </row>
    <row r="1902" s="2" customFormat="1" ht="13.15" customHeight="1">
      <c r="A1902" t="s" s="3">
        <v>5054</v>
      </c>
      <c r="B1902" t="s" s="3">
        <v>5055</v>
      </c>
      <c r="C1902" t="s" s="3">
        <v>5055</v>
      </c>
      <c r="D1902" s="2">
        <v>95.38</v>
      </c>
      <c r="E1902" s="2">
        <v>12.99</v>
      </c>
      <c r="F1902" s="2">
        <v>82.98999999999999</v>
      </c>
      <c r="G1902" s="2">
        <v>95.38</v>
      </c>
      <c r="H1902" s="2">
        <v>82.98999999999999</v>
      </c>
      <c r="I1902" t="s" s="3">
        <v>4011</v>
      </c>
      <c r="L1902" s="2">
        <v>7013</v>
      </c>
      <c r="M1902" t="s" s="3">
        <v>36</v>
      </c>
      <c r="N1902" s="2">
        <v>1</v>
      </c>
      <c r="O1902" s="2">
        <v>95.38</v>
      </c>
      <c r="P1902" t="s" s="3">
        <v>37</v>
      </c>
      <c r="Q1902" t="s" s="3">
        <v>5056</v>
      </c>
      <c r="R1902" t="s" s="3">
        <v>5054</v>
      </c>
      <c r="S1902" t="s" s="3">
        <v>76</v>
      </c>
      <c r="T1902" s="2">
        <v>96.91</v>
      </c>
      <c r="U1902" t="s" s="3">
        <v>43</v>
      </c>
      <c r="V1902" s="2">
        <v>0</v>
      </c>
      <c r="W1902" s="2">
        <v>0</v>
      </c>
      <c r="X1902" s="2">
        <v>17.44</v>
      </c>
      <c r="Y1902" s="2">
        <v>0.1744</v>
      </c>
      <c r="Z1902" t="s" s="3">
        <v>347</v>
      </c>
      <c r="AA1902" t="s" s="3">
        <v>589</v>
      </c>
      <c r="AB1902" t="s" s="3">
        <v>589</v>
      </c>
      <c r="AC1902" t="s" s="3">
        <v>589</v>
      </c>
      <c r="AD1902" t="s" s="3">
        <v>1466</v>
      </c>
      <c r="AE1902" t="s" s="3">
        <v>1466</v>
      </c>
      <c r="AF1902" t="s" s="3">
        <v>1466</v>
      </c>
      <c r="AG1902" t="s" s="3">
        <v>1466</v>
      </c>
    </row>
    <row r="1903" s="2" customFormat="1" ht="13.15" customHeight="1">
      <c r="A1903" t="s" s="3">
        <v>5057</v>
      </c>
      <c r="B1903" t="s" s="3">
        <v>5058</v>
      </c>
      <c r="C1903" t="s" s="3">
        <v>5058</v>
      </c>
      <c r="D1903" s="2">
        <v>4</v>
      </c>
      <c r="E1903" s="2">
        <v>25</v>
      </c>
      <c r="F1903" s="2">
        <v>3</v>
      </c>
      <c r="G1903" s="2">
        <v>0</v>
      </c>
      <c r="H1903" s="2">
        <v>3</v>
      </c>
      <c r="L1903" t="s" s="3">
        <v>60</v>
      </c>
      <c r="M1903" t="s" s="3">
        <v>50</v>
      </c>
      <c r="N1903" s="2">
        <v>1</v>
      </c>
      <c r="O1903" s="2">
        <v>4</v>
      </c>
      <c r="P1903" t="s" s="3">
        <v>37</v>
      </c>
      <c r="Q1903" t="s" s="3">
        <v>5057</v>
      </c>
      <c r="R1903" t="s" s="3">
        <v>5057</v>
      </c>
      <c r="S1903" t="s" s="3">
        <v>51</v>
      </c>
      <c r="T1903" s="2">
        <v>3.5</v>
      </c>
      <c r="U1903" t="s" s="3">
        <v>61</v>
      </c>
      <c r="V1903" s="2">
        <v>0</v>
      </c>
      <c r="W1903" s="2">
        <v>0</v>
      </c>
      <c r="X1903" s="2">
        <v>25</v>
      </c>
      <c r="Y1903" s="2">
        <v>0.25</v>
      </c>
      <c r="Z1903" t="s" s="3">
        <v>347</v>
      </c>
      <c r="AA1903" t="s" s="3">
        <v>444</v>
      </c>
      <c r="AB1903" t="s" s="3">
        <v>444</v>
      </c>
      <c r="AC1903" t="s" s="3">
        <v>444</v>
      </c>
      <c r="AD1903" t="s" s="3">
        <v>5059</v>
      </c>
      <c r="AE1903" t="s" s="3">
        <v>5059</v>
      </c>
      <c r="AF1903" t="s" s="3">
        <v>5059</v>
      </c>
      <c r="AG1903" t="s" s="3">
        <v>5059</v>
      </c>
    </row>
    <row r="1904" s="2" customFormat="1" ht="13.15" customHeight="1">
      <c r="A1904" t="s" s="3">
        <v>5060</v>
      </c>
      <c r="B1904" t="s" s="3">
        <v>5061</v>
      </c>
      <c r="C1904" t="s" s="3">
        <v>5061</v>
      </c>
      <c r="D1904" s="2">
        <v>0</v>
      </c>
      <c r="E1904" s="2">
        <v>0</v>
      </c>
      <c r="F1904" s="2">
        <v>0</v>
      </c>
      <c r="G1904" s="2">
        <v>0</v>
      </c>
      <c r="H1904" s="2">
        <v>0</v>
      </c>
      <c r="L1904" t="s" s="3">
        <v>49</v>
      </c>
      <c r="M1904" t="s" s="3">
        <v>50</v>
      </c>
      <c r="N1904" s="2">
        <v>1</v>
      </c>
      <c r="O1904" s="2">
        <v>0</v>
      </c>
      <c r="P1904" t="s" s="3">
        <v>37</v>
      </c>
      <c r="Q1904" t="s" s="3">
        <v>5062</v>
      </c>
      <c r="R1904" t="s" s="3">
        <v>5060</v>
      </c>
      <c r="S1904" t="s" s="3">
        <v>5063</v>
      </c>
      <c r="T1904" s="2">
        <v>0</v>
      </c>
      <c r="U1904" t="s" s="3">
        <v>130</v>
      </c>
      <c r="V1904" s="2">
        <v>0</v>
      </c>
      <c r="W1904" s="2">
        <v>0</v>
      </c>
      <c r="X1904" t="s" s="3">
        <v>818</v>
      </c>
      <c r="Y1904" t="s" s="3">
        <v>818</v>
      </c>
      <c r="Z1904" t="s" s="3">
        <v>347</v>
      </c>
      <c r="AA1904" t="s" s="3">
        <v>1225</v>
      </c>
      <c r="AB1904" t="s" s="3">
        <v>1225</v>
      </c>
      <c r="AC1904" t="s" s="3">
        <v>1225</v>
      </c>
      <c r="AD1904" t="s" s="3">
        <v>888</v>
      </c>
      <c r="AE1904" t="s" s="3">
        <v>888</v>
      </c>
      <c r="AF1904" t="s" s="3">
        <v>888</v>
      </c>
      <c r="AG1904" t="s" s="3">
        <v>888</v>
      </c>
    </row>
    <row r="1905" s="2" customFormat="1" ht="13.15" customHeight="1">
      <c r="A1905" t="s" s="3">
        <v>5064</v>
      </c>
      <c r="B1905" t="s" s="3">
        <v>5065</v>
      </c>
      <c r="C1905" t="s" s="3">
        <v>5065</v>
      </c>
      <c r="D1905" s="2">
        <v>60.49</v>
      </c>
      <c r="E1905" s="2">
        <v>18</v>
      </c>
      <c r="F1905" s="2">
        <v>49.6</v>
      </c>
      <c r="G1905" s="2">
        <v>57.65</v>
      </c>
      <c r="H1905" s="2">
        <v>49.6</v>
      </c>
      <c r="I1905" t="s" s="3">
        <v>188</v>
      </c>
      <c r="L1905" t="s" s="3">
        <v>60</v>
      </c>
      <c r="M1905" t="s" s="3">
        <v>46</v>
      </c>
      <c r="O1905" s="2">
        <v>60.49</v>
      </c>
      <c r="P1905" t="s" s="3">
        <v>37</v>
      </c>
      <c r="Q1905" t="s" s="3">
        <v>5064</v>
      </c>
      <c r="R1905" t="s" s="3">
        <v>5064</v>
      </c>
      <c r="S1905" t="s" s="3">
        <v>91</v>
      </c>
      <c r="U1905" t="s" s="3">
        <v>61</v>
      </c>
      <c r="V1905" s="2">
        <v>0</v>
      </c>
      <c r="W1905" s="2">
        <v>0</v>
      </c>
    </row>
    <row r="1906" s="2" customFormat="1" ht="13.15" customHeight="1">
      <c r="A1906" t="s" s="3">
        <v>5066</v>
      </c>
      <c r="B1906" t="s" s="3">
        <v>5067</v>
      </c>
      <c r="C1906" t="s" s="3">
        <v>5067</v>
      </c>
      <c r="D1906" s="2">
        <v>4.17</v>
      </c>
      <c r="E1906" s="2">
        <v>10.09</v>
      </c>
      <c r="F1906" s="2">
        <v>3.75</v>
      </c>
      <c r="G1906" s="2">
        <v>0</v>
      </c>
      <c r="H1906" s="2">
        <v>3.75</v>
      </c>
      <c r="L1906" t="s" s="3">
        <v>60</v>
      </c>
      <c r="M1906" t="s" s="3">
        <v>50</v>
      </c>
      <c r="N1906" s="2">
        <v>1</v>
      </c>
      <c r="O1906" s="2">
        <v>4.17</v>
      </c>
      <c r="P1906" t="s" s="3">
        <v>37</v>
      </c>
      <c r="Q1906" t="s" s="3">
        <v>5066</v>
      </c>
      <c r="R1906" t="s" s="3">
        <v>5066</v>
      </c>
      <c r="S1906" t="s" s="3">
        <v>88</v>
      </c>
      <c r="T1906" s="2">
        <v>3.75</v>
      </c>
      <c r="U1906" t="s" s="3">
        <v>61</v>
      </c>
      <c r="V1906" s="2">
        <v>0</v>
      </c>
      <c r="W1906" s="2">
        <v>0</v>
      </c>
      <c r="X1906" s="2">
        <v>10.09</v>
      </c>
      <c r="Y1906" s="2">
        <v>10.09</v>
      </c>
      <c r="Z1906" t="s" s="3">
        <v>347</v>
      </c>
      <c r="AA1906" t="s" s="3">
        <v>637</v>
      </c>
      <c r="AB1906" t="s" s="3">
        <v>637</v>
      </c>
      <c r="AC1906" t="s" s="3">
        <v>637</v>
      </c>
      <c r="AD1906" t="s" s="3">
        <v>888</v>
      </c>
      <c r="AE1906" t="s" s="3">
        <v>888</v>
      </c>
      <c r="AF1906" t="s" s="3">
        <v>888</v>
      </c>
      <c r="AG1906" t="s" s="3">
        <v>888</v>
      </c>
    </row>
    <row r="1907" s="2" customFormat="1" ht="13.15" customHeight="1">
      <c r="A1907" t="s" s="3">
        <v>5068</v>
      </c>
      <c r="B1907" t="s" s="3">
        <v>5069</v>
      </c>
      <c r="C1907" t="s" s="3">
        <v>5069</v>
      </c>
      <c r="D1907" s="2">
        <v>0</v>
      </c>
      <c r="E1907" s="2">
        <v>19.98</v>
      </c>
      <c r="F1907" s="2">
        <v>0</v>
      </c>
      <c r="G1907" s="2">
        <v>0</v>
      </c>
      <c r="H1907" s="2">
        <v>0</v>
      </c>
      <c r="L1907" s="2">
        <v>1701</v>
      </c>
      <c r="M1907" t="s" s="3">
        <v>36</v>
      </c>
      <c r="N1907" s="2">
        <v>1</v>
      </c>
      <c r="O1907" s="2">
        <v>0</v>
      </c>
      <c r="P1907" t="s" s="3">
        <v>37</v>
      </c>
      <c r="Q1907" s="2">
        <v>8942403225</v>
      </c>
      <c r="R1907" t="s" s="3">
        <v>5070</v>
      </c>
      <c r="S1907" t="s" s="3">
        <v>2274</v>
      </c>
      <c r="T1907" s="2">
        <v>0</v>
      </c>
      <c r="U1907" t="s" s="3">
        <v>43</v>
      </c>
      <c r="V1907" s="2">
        <v>0</v>
      </c>
      <c r="W1907" s="2">
        <v>0</v>
      </c>
      <c r="X1907" s="2">
        <v>19.98</v>
      </c>
      <c r="Y1907" s="2">
        <v>0.1998</v>
      </c>
      <c r="Z1907" t="s" s="3">
        <v>347</v>
      </c>
      <c r="AA1907" t="s" s="3">
        <v>771</v>
      </c>
      <c r="AB1907" t="s" s="3">
        <v>771</v>
      </c>
      <c r="AC1907" t="s" s="3">
        <v>771</v>
      </c>
      <c r="AD1907" t="s" s="3">
        <v>1466</v>
      </c>
      <c r="AE1907" t="s" s="3">
        <v>1466</v>
      </c>
      <c r="AF1907" t="s" s="3">
        <v>1466</v>
      </c>
      <c r="AG1907" t="s" s="3">
        <v>1466</v>
      </c>
    </row>
    <row r="1908" s="2" customFormat="1" ht="13.15" customHeight="1">
      <c r="A1908" t="s" s="3">
        <v>5071</v>
      </c>
      <c r="B1908" t="s" s="3">
        <v>5072</v>
      </c>
      <c r="C1908" t="s" s="3">
        <v>5072</v>
      </c>
      <c r="D1908" s="2">
        <v>3.31</v>
      </c>
      <c r="E1908" s="2">
        <v>11.81</v>
      </c>
      <c r="F1908" s="2">
        <v>2.92</v>
      </c>
      <c r="G1908" s="2">
        <v>3.31</v>
      </c>
      <c r="H1908" s="2">
        <v>2.92</v>
      </c>
      <c r="L1908" s="2">
        <v>5125</v>
      </c>
      <c r="M1908" t="s" s="3">
        <v>50</v>
      </c>
      <c r="N1908" s="2">
        <v>1</v>
      </c>
      <c r="O1908" s="2">
        <v>3.31</v>
      </c>
      <c r="P1908" t="s" s="3">
        <v>37</v>
      </c>
      <c r="Q1908" s="2">
        <v>20729570000</v>
      </c>
      <c r="R1908" t="s" s="3">
        <v>5071</v>
      </c>
      <c r="S1908" t="s" s="3">
        <v>91</v>
      </c>
      <c r="T1908" s="2">
        <v>0</v>
      </c>
      <c r="U1908" t="s" s="3">
        <v>43</v>
      </c>
      <c r="V1908" s="2">
        <v>0</v>
      </c>
      <c r="W1908" s="2">
        <v>0</v>
      </c>
      <c r="X1908" s="2">
        <v>11.76</v>
      </c>
      <c r="Y1908" s="2">
        <v>0.1176</v>
      </c>
      <c r="Z1908" t="s" s="3">
        <v>347</v>
      </c>
      <c r="AA1908" t="s" s="3">
        <v>771</v>
      </c>
      <c r="AB1908" t="s" s="3">
        <v>771</v>
      </c>
      <c r="AC1908" t="s" s="3">
        <v>771</v>
      </c>
      <c r="AD1908" t="s" s="3">
        <v>888</v>
      </c>
      <c r="AE1908" t="s" s="3">
        <v>888</v>
      </c>
      <c r="AF1908" t="s" s="3">
        <v>888</v>
      </c>
      <c r="AG1908" t="s" s="3">
        <v>888</v>
      </c>
    </row>
    <row r="1909" s="2" customFormat="1" ht="13.15" customHeight="1">
      <c r="A1909" t="s" s="3">
        <v>5073</v>
      </c>
      <c r="B1909" t="s" s="3">
        <v>5074</v>
      </c>
      <c r="C1909" t="s" s="3">
        <v>5074</v>
      </c>
      <c r="D1909" s="2">
        <v>0</v>
      </c>
      <c r="E1909" s="2">
        <v>20</v>
      </c>
      <c r="F1909" s="2">
        <v>0</v>
      </c>
      <c r="G1909" s="2">
        <v>0</v>
      </c>
      <c r="H1909" s="2">
        <v>0</v>
      </c>
      <c r="L1909" t="s" s="3">
        <v>60</v>
      </c>
      <c r="M1909" t="s" s="3">
        <v>36</v>
      </c>
      <c r="N1909" s="2">
        <v>1</v>
      </c>
      <c r="O1909" s="2">
        <v>0</v>
      </c>
      <c r="P1909" t="s" s="3">
        <v>37</v>
      </c>
      <c r="Q1909" t="s" s="3">
        <v>5073</v>
      </c>
      <c r="R1909" t="s" s="3">
        <v>5073</v>
      </c>
      <c r="S1909" t="s" s="3">
        <v>68</v>
      </c>
      <c r="T1909" s="2">
        <v>0</v>
      </c>
      <c r="U1909" t="s" s="3">
        <v>862</v>
      </c>
      <c r="V1909" s="2">
        <v>0</v>
      </c>
      <c r="W1909" s="2">
        <v>0</v>
      </c>
      <c r="X1909" s="2">
        <v>20</v>
      </c>
      <c r="Y1909" s="2">
        <v>0.2</v>
      </c>
      <c r="Z1909" t="s" s="3">
        <v>347</v>
      </c>
      <c r="AA1909" t="s" s="3">
        <v>771</v>
      </c>
      <c r="AB1909" t="s" s="3">
        <v>771</v>
      </c>
      <c r="AC1909" t="s" s="3">
        <v>771</v>
      </c>
      <c r="AD1909" t="s" s="3">
        <v>888</v>
      </c>
      <c r="AE1909" t="s" s="3">
        <v>888</v>
      </c>
      <c r="AF1909" t="s" s="3">
        <v>888</v>
      </c>
      <c r="AG1909" t="s" s="3">
        <v>888</v>
      </c>
    </row>
    <row r="1910" s="2" customFormat="1" ht="13.15" customHeight="1">
      <c r="A1910" t="s" s="3">
        <v>5075</v>
      </c>
      <c r="B1910" s="2">
        <v>1530533</v>
      </c>
      <c r="C1910" s="2">
        <v>1530533</v>
      </c>
      <c r="D1910" s="2">
        <v>0</v>
      </c>
      <c r="E1910" s="2">
        <v>0</v>
      </c>
      <c r="F1910" s="2">
        <v>0</v>
      </c>
      <c r="G1910" s="2">
        <v>0</v>
      </c>
      <c r="H1910" s="2">
        <v>0</v>
      </c>
      <c r="L1910" s="2">
        <v>1</v>
      </c>
      <c r="M1910" t="s" s="3">
        <v>46</v>
      </c>
      <c r="N1910" s="2">
        <v>1</v>
      </c>
      <c r="O1910" s="2">
        <v>0</v>
      </c>
      <c r="P1910" t="s" s="3">
        <v>37</v>
      </c>
      <c r="Q1910" s="2">
        <v>9220200788</v>
      </c>
      <c r="R1910" t="s" s="3">
        <v>5075</v>
      </c>
      <c r="S1910" t="s" s="3">
        <v>1179</v>
      </c>
      <c r="T1910" s="2">
        <v>0</v>
      </c>
      <c r="U1910" t="s" s="3">
        <v>43</v>
      </c>
      <c r="V1910" s="2">
        <v>0</v>
      </c>
      <c r="W1910" s="2">
        <v>0</v>
      </c>
      <c r="X1910" t="s" s="3">
        <v>818</v>
      </c>
      <c r="Z1910" t="s" s="3">
        <v>347</v>
      </c>
      <c r="AA1910" t="s" s="3">
        <v>771</v>
      </c>
      <c r="AB1910" t="s" s="3">
        <v>771</v>
      </c>
      <c r="AC1910" t="s" s="3">
        <v>771</v>
      </c>
      <c r="AD1910" t="s" s="3">
        <v>888</v>
      </c>
      <c r="AE1910" t="s" s="3">
        <v>888</v>
      </c>
      <c r="AF1910" t="s" s="3">
        <v>888</v>
      </c>
      <c r="AG1910" t="s" s="3">
        <v>888</v>
      </c>
    </row>
    <row r="1911" s="2" customFormat="1" ht="13.15" customHeight="1">
      <c r="A1911" t="s" s="3">
        <v>5076</v>
      </c>
      <c r="B1911" t="s" s="3">
        <v>5077</v>
      </c>
      <c r="C1911" t="s" s="3">
        <v>5077</v>
      </c>
      <c r="D1911" s="2">
        <v>15</v>
      </c>
      <c r="E1911" s="2">
        <v>46.67</v>
      </c>
      <c r="F1911" s="2">
        <v>8</v>
      </c>
      <c r="G1911" s="2">
        <v>32.18</v>
      </c>
      <c r="H1911" s="2">
        <v>9</v>
      </c>
      <c r="I1911" t="s" s="3">
        <v>188</v>
      </c>
      <c r="L1911" t="s" s="3">
        <v>82</v>
      </c>
      <c r="M1911" t="s" s="3">
        <v>46</v>
      </c>
      <c r="N1911" s="2">
        <v>1</v>
      </c>
      <c r="O1911" s="2">
        <v>15</v>
      </c>
      <c r="P1911" t="s" s="3">
        <v>37</v>
      </c>
      <c r="Q1911" t="s" s="3">
        <v>5076</v>
      </c>
      <c r="R1911" t="s" s="3">
        <v>5076</v>
      </c>
      <c r="S1911" t="s" s="3">
        <v>3835</v>
      </c>
      <c r="T1911" s="2">
        <v>24</v>
      </c>
      <c r="U1911" t="s" s="3">
        <v>3864</v>
      </c>
      <c r="V1911" s="2">
        <v>0</v>
      </c>
      <c r="W1911" s="2">
        <v>0</v>
      </c>
      <c r="X1911" t="s" s="3">
        <v>575</v>
      </c>
      <c r="Y1911" t="s" s="3">
        <v>575</v>
      </c>
      <c r="Z1911" t="s" s="3">
        <v>347</v>
      </c>
      <c r="AA1911" t="s" s="3">
        <v>444</v>
      </c>
      <c r="AB1911" t="s" s="3">
        <v>444</v>
      </c>
      <c r="AC1911" t="s" s="3">
        <v>444</v>
      </c>
      <c r="AD1911" t="s" s="3">
        <v>888</v>
      </c>
      <c r="AE1911" t="s" s="3">
        <v>888</v>
      </c>
      <c r="AF1911" t="s" s="3">
        <v>888</v>
      </c>
      <c r="AG1911" t="s" s="3">
        <v>888</v>
      </c>
    </row>
    <row r="1912" s="2" customFormat="1" ht="13.15" customHeight="1">
      <c r="A1912" t="s" s="3">
        <v>5078</v>
      </c>
      <c r="B1912" t="s" s="3">
        <v>5079</v>
      </c>
      <c r="C1912" t="s" s="3">
        <v>5079</v>
      </c>
      <c r="D1912" s="2">
        <v>2.43</v>
      </c>
      <c r="E1912" s="2">
        <v>14.44</v>
      </c>
      <c r="F1912" s="2">
        <v>2.08</v>
      </c>
      <c r="G1912" s="2">
        <v>0</v>
      </c>
      <c r="H1912" s="2">
        <v>2.08</v>
      </c>
      <c r="L1912" t="s" s="3">
        <v>60</v>
      </c>
      <c r="M1912" t="s" s="3">
        <v>50</v>
      </c>
      <c r="N1912" s="2">
        <v>1</v>
      </c>
      <c r="O1912" s="2">
        <v>2.43</v>
      </c>
      <c r="P1912" t="s" s="3">
        <v>37</v>
      </c>
      <c r="Q1912" s="2">
        <v>-7111700215</v>
      </c>
      <c r="R1912" t="s" s="3">
        <v>5080</v>
      </c>
      <c r="S1912" t="s" s="3">
        <v>171</v>
      </c>
      <c r="T1912" s="2">
        <v>2.08</v>
      </c>
      <c r="U1912" t="s" s="3">
        <v>61</v>
      </c>
      <c r="V1912" s="2">
        <v>0</v>
      </c>
      <c r="W1912" s="2">
        <v>0</v>
      </c>
      <c r="X1912" s="2">
        <v>14.44</v>
      </c>
      <c r="Y1912" s="2">
        <v>14.44</v>
      </c>
      <c r="Z1912" t="s" s="3">
        <v>347</v>
      </c>
      <c r="AA1912" t="s" s="3">
        <v>637</v>
      </c>
      <c r="AB1912" t="s" s="3">
        <v>637</v>
      </c>
      <c r="AC1912" t="s" s="3">
        <v>637</v>
      </c>
      <c r="AD1912" t="s" s="3">
        <v>1466</v>
      </c>
      <c r="AE1912" t="s" s="3">
        <v>1466</v>
      </c>
      <c r="AF1912" t="s" s="3">
        <v>1466</v>
      </c>
      <c r="AG1912" t="s" s="3">
        <v>1466</v>
      </c>
    </row>
    <row r="1913" s="2" customFormat="1" ht="13.15" customHeight="1">
      <c r="A1913" t="s" s="3">
        <v>5081</v>
      </c>
      <c r="B1913" t="s" s="3">
        <v>5082</v>
      </c>
      <c r="C1913" t="s" s="3">
        <v>5082</v>
      </c>
      <c r="D1913" s="2">
        <v>29.87</v>
      </c>
      <c r="E1913" s="2">
        <v>18.47</v>
      </c>
      <c r="F1913" s="2">
        <v>24.35</v>
      </c>
      <c r="G1913" s="2">
        <v>0</v>
      </c>
      <c r="H1913" s="2">
        <v>24.35</v>
      </c>
      <c r="L1913" t="s" s="3">
        <v>60</v>
      </c>
      <c r="M1913" t="s" s="3">
        <v>46</v>
      </c>
      <c r="N1913" s="2">
        <v>1</v>
      </c>
      <c r="O1913" s="2">
        <v>29.87</v>
      </c>
      <c r="P1913" t="s" s="3">
        <v>37</v>
      </c>
      <c r="Q1913" s="2">
        <v>-3119601595</v>
      </c>
      <c r="R1913" t="s" s="3">
        <v>5081</v>
      </c>
      <c r="S1913" t="s" s="3">
        <v>76</v>
      </c>
      <c r="T1913" s="2">
        <v>23.45</v>
      </c>
      <c r="U1913" t="s" s="3">
        <v>61</v>
      </c>
      <c r="V1913" s="2">
        <v>0</v>
      </c>
      <c r="W1913" s="2">
        <v>0</v>
      </c>
      <c r="X1913" s="2">
        <v>18.47</v>
      </c>
      <c r="Y1913" s="2">
        <v>18.47</v>
      </c>
      <c r="Z1913" t="s" s="3">
        <v>347</v>
      </c>
      <c r="AA1913" t="s" s="3">
        <v>637</v>
      </c>
      <c r="AB1913" t="s" s="3">
        <v>637</v>
      </c>
      <c r="AC1913" t="s" s="3">
        <v>637</v>
      </c>
      <c r="AD1913" t="s" s="3">
        <v>888</v>
      </c>
      <c r="AE1913" t="s" s="3">
        <v>888</v>
      </c>
      <c r="AF1913" t="s" s="3">
        <v>888</v>
      </c>
      <c r="AG1913" t="s" s="3">
        <v>888</v>
      </c>
    </row>
    <row r="1914" s="2" customFormat="1" ht="13.15" customHeight="1">
      <c r="A1914" t="s" s="3">
        <v>5083</v>
      </c>
      <c r="B1914" t="s" s="3">
        <v>5084</v>
      </c>
      <c r="C1914" t="s" s="3">
        <v>5084</v>
      </c>
      <c r="D1914" s="2">
        <v>2.36</v>
      </c>
      <c r="E1914" s="2">
        <v>16.95</v>
      </c>
      <c r="F1914" s="2">
        <v>1.96</v>
      </c>
      <c r="G1914" s="2">
        <v>2.621</v>
      </c>
      <c r="H1914" s="2">
        <v>1.96</v>
      </c>
      <c r="I1914" t="s" s="3">
        <v>188</v>
      </c>
      <c r="L1914" s="2">
        <v>72009</v>
      </c>
      <c r="M1914" t="s" s="3">
        <v>50</v>
      </c>
      <c r="N1914" s="2">
        <v>1</v>
      </c>
      <c r="O1914" s="2">
        <v>2.36</v>
      </c>
      <c r="P1914" t="s" s="3">
        <v>37</v>
      </c>
      <c r="Q1914" t="s" s="3">
        <v>5085</v>
      </c>
      <c r="R1914" t="s" s="3">
        <v>5083</v>
      </c>
      <c r="S1914" t="s" s="3">
        <v>79</v>
      </c>
      <c r="T1914" s="2">
        <v>2.12</v>
      </c>
      <c r="U1914" t="s" s="3">
        <v>43</v>
      </c>
      <c r="V1914" s="2">
        <v>0</v>
      </c>
      <c r="W1914" s="2">
        <v>0</v>
      </c>
      <c r="X1914" s="2">
        <v>19.06</v>
      </c>
      <c r="Y1914" s="2">
        <v>0.1458</v>
      </c>
      <c r="Z1914" t="s" s="3">
        <v>347</v>
      </c>
      <c r="AA1914" t="s" s="3">
        <v>348</v>
      </c>
      <c r="AB1914" t="s" s="3">
        <v>348</v>
      </c>
      <c r="AC1914" t="s" s="3">
        <v>348</v>
      </c>
      <c r="AD1914" t="s" s="3">
        <v>888</v>
      </c>
      <c r="AE1914" t="s" s="3">
        <v>888</v>
      </c>
      <c r="AF1914" t="s" s="3">
        <v>888</v>
      </c>
      <c r="AG1914" t="s" s="3">
        <v>888</v>
      </c>
    </row>
    <row r="1915" s="2" customFormat="1" ht="13.15" customHeight="1">
      <c r="A1915" t="s" s="3">
        <v>5086</v>
      </c>
      <c r="B1915" t="s" s="3">
        <v>5087</v>
      </c>
      <c r="C1915" t="s" s="3">
        <v>5087</v>
      </c>
      <c r="D1915" s="2">
        <v>0</v>
      </c>
      <c r="E1915" s="2">
        <v>19.2</v>
      </c>
      <c r="F1915" s="2">
        <v>0</v>
      </c>
      <c r="G1915" s="2">
        <v>0</v>
      </c>
      <c r="H1915" s="2">
        <v>0</v>
      </c>
      <c r="L1915" s="2">
        <v>2815</v>
      </c>
      <c r="M1915" t="s" s="3">
        <v>46</v>
      </c>
      <c r="N1915" s="2">
        <v>1</v>
      </c>
      <c r="O1915" s="2">
        <v>0</v>
      </c>
      <c r="P1915" t="s" s="3">
        <v>37</v>
      </c>
      <c r="Q1915" s="2">
        <v>-68639097137</v>
      </c>
      <c r="R1915" t="s" s="3">
        <v>5086</v>
      </c>
      <c r="S1915" t="s" s="3">
        <v>174</v>
      </c>
      <c r="T1915" s="2">
        <v>0</v>
      </c>
      <c r="U1915" t="s" s="3">
        <v>43</v>
      </c>
      <c r="V1915" s="2">
        <v>0</v>
      </c>
      <c r="W1915" s="2">
        <v>0</v>
      </c>
      <c r="X1915" s="2">
        <v>19.2</v>
      </c>
      <c r="Y1915" s="2">
        <v>0.192</v>
      </c>
      <c r="Z1915" t="s" s="3">
        <v>347</v>
      </c>
      <c r="AA1915" t="s" s="3">
        <v>1676</v>
      </c>
      <c r="AB1915" t="s" s="3">
        <v>1676</v>
      </c>
      <c r="AC1915" t="s" s="3">
        <v>1676</v>
      </c>
      <c r="AD1915" t="s" s="3">
        <v>1462</v>
      </c>
      <c r="AE1915" t="s" s="3">
        <v>1462</v>
      </c>
      <c r="AF1915" t="s" s="3">
        <v>1462</v>
      </c>
      <c r="AG1915" t="s" s="3">
        <v>1462</v>
      </c>
    </row>
    <row r="1916" s="2" customFormat="1" ht="13.15" customHeight="1">
      <c r="A1916" t="s" s="3">
        <v>5088</v>
      </c>
      <c r="B1916" t="s" s="3">
        <v>5089</v>
      </c>
      <c r="C1916" t="s" s="3">
        <v>5089</v>
      </c>
      <c r="D1916" s="2">
        <v>3.06</v>
      </c>
      <c r="E1916" s="2">
        <v>10</v>
      </c>
      <c r="F1916" s="2">
        <v>2.75</v>
      </c>
      <c r="G1916" s="2">
        <v>2.501</v>
      </c>
      <c r="H1916" s="2">
        <v>2.75</v>
      </c>
      <c r="I1916" t="s" s="3">
        <v>188</v>
      </c>
      <c r="J1916" t="b" s="2" cm="1">
        <f t="array" ref="J1916">TRUE()</f>
        <v>1</v>
      </c>
      <c r="K1916" t="s" s="3">
        <v>189</v>
      </c>
      <c r="L1916" t="s" s="3">
        <v>49</v>
      </c>
      <c r="M1916" t="s" s="3">
        <v>50</v>
      </c>
      <c r="N1916" s="2">
        <v>1</v>
      </c>
      <c r="O1916" s="2">
        <v>3.06</v>
      </c>
      <c r="P1916" t="s" s="3">
        <v>37</v>
      </c>
      <c r="Q1916" t="s" s="3">
        <v>5088</v>
      </c>
      <c r="R1916" t="s" s="3">
        <v>5088</v>
      </c>
      <c r="S1916" t="s" s="3">
        <v>88</v>
      </c>
      <c r="T1916" s="2">
        <v>2.25</v>
      </c>
      <c r="U1916" t="s" s="3">
        <v>106</v>
      </c>
      <c r="V1916" s="2">
        <v>0</v>
      </c>
      <c r="W1916" s="2">
        <v>0</v>
      </c>
      <c r="X1916" s="2">
        <v>10</v>
      </c>
      <c r="Y1916" s="2">
        <v>0.1</v>
      </c>
      <c r="Z1916" t="s" s="3">
        <v>347</v>
      </c>
      <c r="AA1916" t="s" s="3">
        <v>444</v>
      </c>
      <c r="AB1916" t="s" s="3">
        <v>5019</v>
      </c>
      <c r="AC1916" t="s" s="3">
        <v>5090</v>
      </c>
      <c r="AD1916" t="s" s="3">
        <v>1696</v>
      </c>
      <c r="AE1916" t="s" s="3">
        <v>1696</v>
      </c>
      <c r="AF1916" t="s" s="3">
        <v>1696</v>
      </c>
      <c r="AG1916" t="s" s="3">
        <v>1696</v>
      </c>
    </row>
    <row r="1917" s="2" customFormat="1" ht="13.15" customHeight="1">
      <c r="A1917" t="s" s="3">
        <v>5091</v>
      </c>
      <c r="B1917" t="s" s="3">
        <v>5092</v>
      </c>
      <c r="C1917" t="s" s="3">
        <v>5092</v>
      </c>
      <c r="D1917" s="2">
        <v>6.78</v>
      </c>
      <c r="E1917" s="2">
        <v>10</v>
      </c>
      <c r="F1917" s="2">
        <v>6.1</v>
      </c>
      <c r="G1917" s="2">
        <v>6.061</v>
      </c>
      <c r="H1917" s="2">
        <v>6.25</v>
      </c>
      <c r="I1917" t="s" s="3">
        <v>188</v>
      </c>
      <c r="L1917" t="s" s="3">
        <v>82</v>
      </c>
      <c r="M1917" t="s" s="3">
        <v>50</v>
      </c>
      <c r="N1917" s="2">
        <v>1</v>
      </c>
      <c r="O1917" s="2">
        <v>6.78</v>
      </c>
      <c r="P1917" t="s" s="3">
        <v>37</v>
      </c>
      <c r="Q1917" t="s" s="3">
        <v>5091</v>
      </c>
      <c r="R1917" t="s" s="3">
        <v>5091</v>
      </c>
      <c r="S1917" t="s" s="3">
        <v>51</v>
      </c>
      <c r="T1917" s="2">
        <v>5.45</v>
      </c>
      <c r="U1917" t="s" s="3">
        <v>106</v>
      </c>
      <c r="V1917" s="2">
        <v>0</v>
      </c>
      <c r="W1917" s="2">
        <v>0</v>
      </c>
      <c r="X1917" s="2">
        <v>10</v>
      </c>
      <c r="Y1917" s="2">
        <v>0.1</v>
      </c>
      <c r="Z1917" t="s" s="3">
        <v>347</v>
      </c>
      <c r="AA1917" t="s" s="3">
        <v>444</v>
      </c>
      <c r="AB1917" t="s" s="3">
        <v>444</v>
      </c>
      <c r="AC1917" t="s" s="3">
        <v>5093</v>
      </c>
      <c r="AD1917" t="s" s="3">
        <v>888</v>
      </c>
      <c r="AE1917" t="s" s="3">
        <v>888</v>
      </c>
      <c r="AF1917" t="s" s="3">
        <v>888</v>
      </c>
      <c r="AG1917" t="s" s="3">
        <v>888</v>
      </c>
    </row>
    <row r="1918" s="2" customFormat="1" ht="13.15" customHeight="1">
      <c r="A1918" t="s" s="3">
        <v>5094</v>
      </c>
      <c r="B1918" t="s" s="3">
        <v>5095</v>
      </c>
      <c r="C1918" t="s" s="3">
        <v>5095</v>
      </c>
      <c r="D1918" s="2">
        <v>28.41</v>
      </c>
      <c r="E1918" s="2">
        <v>29.99</v>
      </c>
      <c r="F1918" s="2">
        <v>19.89</v>
      </c>
      <c r="G1918" s="2">
        <v>28.41</v>
      </c>
      <c r="H1918" s="2">
        <v>19.89</v>
      </c>
      <c r="L1918" s="2">
        <v>3414</v>
      </c>
      <c r="M1918" t="s" s="3">
        <v>36</v>
      </c>
      <c r="N1918" s="2">
        <v>1</v>
      </c>
      <c r="O1918" s="2">
        <v>28.41</v>
      </c>
      <c r="P1918" t="s" s="3">
        <v>37</v>
      </c>
      <c r="Q1918" s="2">
        <v>7262706818</v>
      </c>
      <c r="R1918" t="s" s="3">
        <v>5094</v>
      </c>
      <c r="S1918" t="s" s="3">
        <v>39</v>
      </c>
      <c r="T1918" s="2">
        <v>18.77</v>
      </c>
      <c r="U1918" t="s" s="3">
        <v>43</v>
      </c>
      <c r="V1918" s="2">
        <v>0</v>
      </c>
      <c r="W1918" s="2">
        <v>0</v>
      </c>
      <c r="X1918" s="2">
        <v>30</v>
      </c>
      <c r="Y1918" t="s" s="3">
        <v>818</v>
      </c>
      <c r="Z1918" t="s" s="3">
        <v>347</v>
      </c>
      <c r="AA1918" t="s" s="3">
        <v>829</v>
      </c>
      <c r="AB1918" t="s" s="3">
        <v>829</v>
      </c>
      <c r="AC1918" t="s" s="3">
        <v>829</v>
      </c>
      <c r="AD1918" t="s" s="3">
        <v>888</v>
      </c>
      <c r="AE1918" t="s" s="3">
        <v>888</v>
      </c>
      <c r="AF1918" t="s" s="3">
        <v>888</v>
      </c>
      <c r="AG1918" t="s" s="3">
        <v>888</v>
      </c>
    </row>
    <row r="1919" s="2" customFormat="1" ht="13.15" customHeight="1">
      <c r="A1919" t="s" s="3">
        <v>5096</v>
      </c>
      <c r="B1919" t="s" s="3">
        <v>5097</v>
      </c>
      <c r="C1919" t="s" s="3">
        <v>5097</v>
      </c>
      <c r="D1919" s="2">
        <v>9.039999999999999</v>
      </c>
      <c r="E1919" s="2">
        <v>50.01</v>
      </c>
      <c r="F1919" s="2">
        <v>4.52</v>
      </c>
      <c r="G1919" s="2">
        <v>9.039999999999999</v>
      </c>
      <c r="H1919" s="2">
        <v>4.52</v>
      </c>
      <c r="I1919" s="4">
        <v>46178.1095023148</v>
      </c>
      <c r="L1919" s="2">
        <v>7026</v>
      </c>
      <c r="M1919" t="s" s="3">
        <v>36</v>
      </c>
      <c r="N1919" s="2">
        <v>1</v>
      </c>
      <c r="O1919" s="2">
        <v>9.039999999999999</v>
      </c>
      <c r="P1919" t="s" s="3">
        <v>37</v>
      </c>
      <c r="Q1919" s="2">
        <v>76069501277</v>
      </c>
      <c r="R1919" t="s" s="3">
        <v>5096</v>
      </c>
      <c r="S1919" t="s" s="3">
        <v>76</v>
      </c>
      <c r="T1919" s="2">
        <v>4.71</v>
      </c>
      <c r="U1919" t="s" s="3">
        <v>43</v>
      </c>
      <c r="V1919" s="2">
        <v>0</v>
      </c>
      <c r="W1919" s="2">
        <v>0</v>
      </c>
      <c r="X1919" s="2">
        <v>50</v>
      </c>
      <c r="Y1919" s="2">
        <v>0.3394</v>
      </c>
      <c r="Z1919" t="s" s="3">
        <v>347</v>
      </c>
      <c r="AA1919" t="s" s="3">
        <v>5098</v>
      </c>
      <c r="AB1919" t="s" s="3">
        <v>5098</v>
      </c>
      <c r="AC1919" t="s" s="3">
        <v>5098</v>
      </c>
      <c r="AD1919" t="s" s="3">
        <v>1511</v>
      </c>
      <c r="AE1919" t="s" s="3">
        <v>1511</v>
      </c>
      <c r="AF1919" t="s" s="3">
        <v>1511</v>
      </c>
      <c r="AG1919" t="s" s="3">
        <v>1511</v>
      </c>
    </row>
    <row r="1920" s="2" customFormat="1" ht="13.15" customHeight="1">
      <c r="A1920" t="s" s="3">
        <v>5099</v>
      </c>
      <c r="B1920" t="s" s="3">
        <v>5100</v>
      </c>
      <c r="C1920" t="s" s="3">
        <v>5100</v>
      </c>
      <c r="D1920" s="2">
        <v>0</v>
      </c>
      <c r="E1920" s="2">
        <v>47.99</v>
      </c>
      <c r="F1920" s="2">
        <v>0</v>
      </c>
      <c r="G1920" s="2">
        <v>0</v>
      </c>
      <c r="H1920" s="2">
        <v>0</v>
      </c>
      <c r="L1920" s="2">
        <v>3414</v>
      </c>
      <c r="M1920" t="s" s="3">
        <v>46</v>
      </c>
      <c r="N1920" s="2">
        <v>1</v>
      </c>
      <c r="O1920" s="2">
        <v>0</v>
      </c>
      <c r="P1920" t="s" s="3">
        <v>37</v>
      </c>
      <c r="Q1920" s="2">
        <v>-76069502383</v>
      </c>
      <c r="R1920" t="s" s="3">
        <v>5101</v>
      </c>
      <c r="S1920" t="s" s="3">
        <v>144</v>
      </c>
      <c r="T1920" s="2">
        <v>0</v>
      </c>
      <c r="U1920" t="s" s="3">
        <v>43</v>
      </c>
      <c r="V1920" s="2">
        <v>0</v>
      </c>
      <c r="W1920" s="2">
        <v>0</v>
      </c>
      <c r="X1920" s="2">
        <v>47.99</v>
      </c>
      <c r="Y1920" s="2">
        <v>0.4799</v>
      </c>
      <c r="Z1920" t="s" s="3">
        <v>347</v>
      </c>
      <c r="AA1920" t="s" s="3">
        <v>771</v>
      </c>
      <c r="AB1920" t="s" s="3">
        <v>771</v>
      </c>
      <c r="AC1920" t="s" s="3">
        <v>771</v>
      </c>
      <c r="AD1920" t="s" s="3">
        <v>888</v>
      </c>
      <c r="AE1920" t="s" s="3">
        <v>888</v>
      </c>
      <c r="AF1920" t="s" s="3">
        <v>888</v>
      </c>
      <c r="AG1920" t="s" s="3">
        <v>888</v>
      </c>
    </row>
    <row r="1921" s="2" customFormat="1" ht="13.15" customHeight="1">
      <c r="A1921" t="s" s="3">
        <v>5102</v>
      </c>
      <c r="B1921" t="s" s="3">
        <v>5103</v>
      </c>
      <c r="C1921" t="s" s="3">
        <v>5103</v>
      </c>
      <c r="D1921" s="2">
        <v>0</v>
      </c>
      <c r="E1921" s="2">
        <v>7.59</v>
      </c>
      <c r="F1921" s="2">
        <v>0</v>
      </c>
      <c r="G1921" s="2">
        <v>0</v>
      </c>
      <c r="H1921" s="2">
        <v>0</v>
      </c>
      <c r="L1921" s="2">
        <v>905</v>
      </c>
      <c r="M1921" t="s" s="3">
        <v>46</v>
      </c>
      <c r="N1921" s="2">
        <v>1</v>
      </c>
      <c r="O1921" s="2">
        <v>0</v>
      </c>
      <c r="P1921" t="s" s="3">
        <v>37</v>
      </c>
      <c r="Q1921" s="2">
        <v>-2409468011</v>
      </c>
      <c r="R1921" t="s" s="3">
        <v>5102</v>
      </c>
      <c r="S1921" t="s" s="3">
        <v>709</v>
      </c>
      <c r="T1921" s="2">
        <v>0</v>
      </c>
      <c r="U1921" t="s" s="3">
        <v>43</v>
      </c>
      <c r="V1921" s="2">
        <v>0</v>
      </c>
      <c r="W1921" s="2">
        <v>0</v>
      </c>
      <c r="X1921" s="2">
        <v>7.59</v>
      </c>
      <c r="Y1921" s="2">
        <v>0.0759</v>
      </c>
      <c r="Z1921" t="s" s="3">
        <v>347</v>
      </c>
      <c r="AA1921" t="s" s="3">
        <v>771</v>
      </c>
      <c r="AB1921" t="s" s="3">
        <v>771</v>
      </c>
      <c r="AC1921" t="s" s="3">
        <v>771</v>
      </c>
      <c r="AD1921" t="s" s="3">
        <v>1696</v>
      </c>
      <c r="AE1921" t="s" s="3">
        <v>1696</v>
      </c>
      <c r="AF1921" t="s" s="3">
        <v>1696</v>
      </c>
      <c r="AG1921" t="s" s="3">
        <v>1696</v>
      </c>
    </row>
    <row r="1922" s="2" customFormat="1" ht="13.15" customHeight="1">
      <c r="A1922" t="s" s="3">
        <v>5104</v>
      </c>
      <c r="B1922" s="2">
        <v>65259</v>
      </c>
      <c r="C1922" s="2">
        <v>65259</v>
      </c>
      <c r="D1922" s="2">
        <v>0</v>
      </c>
      <c r="E1922" s="2">
        <v>0</v>
      </c>
      <c r="F1922" s="2">
        <v>0</v>
      </c>
      <c r="G1922" s="2">
        <v>0</v>
      </c>
      <c r="H1922" s="2">
        <v>0</v>
      </c>
      <c r="L1922" s="2">
        <v>1105</v>
      </c>
      <c r="M1922" t="s" s="3">
        <v>46</v>
      </c>
      <c r="N1922" s="2">
        <v>1</v>
      </c>
      <c r="O1922" s="2">
        <v>0</v>
      </c>
      <c r="P1922" t="s" s="3">
        <v>37</v>
      </c>
      <c r="Q1922" s="2">
        <v>5210001079</v>
      </c>
      <c r="R1922" t="s" s="3">
        <v>5105</v>
      </c>
      <c r="S1922" t="s" s="3">
        <v>68</v>
      </c>
      <c r="T1922" s="2">
        <v>0</v>
      </c>
      <c r="U1922" t="s" s="3">
        <v>43</v>
      </c>
      <c r="V1922" s="2">
        <v>0</v>
      </c>
      <c r="W1922" s="2">
        <v>0</v>
      </c>
      <c r="X1922" t="s" s="3">
        <v>818</v>
      </c>
      <c r="Y1922" t="s" s="3">
        <v>818</v>
      </c>
      <c r="Z1922" t="s" s="3">
        <v>347</v>
      </c>
      <c r="AA1922" t="s" s="3">
        <v>771</v>
      </c>
      <c r="AB1922" t="s" s="3">
        <v>771</v>
      </c>
      <c r="AC1922" t="s" s="3">
        <v>771</v>
      </c>
      <c r="AD1922" t="s" s="3">
        <v>888</v>
      </c>
      <c r="AE1922" t="s" s="3">
        <v>888</v>
      </c>
      <c r="AF1922" t="s" s="3">
        <v>888</v>
      </c>
      <c r="AG1922" t="s" s="3">
        <v>888</v>
      </c>
    </row>
    <row r="1923" s="2" customFormat="1" ht="13.15" customHeight="1">
      <c r="A1923" t="s" s="3">
        <v>5106</v>
      </c>
      <c r="B1923" t="s" s="3">
        <v>5107</v>
      </c>
      <c r="C1923" t="s" s="3">
        <v>5107</v>
      </c>
      <c r="D1923" s="2">
        <v>5.28</v>
      </c>
      <c r="E1923" s="2">
        <v>11</v>
      </c>
      <c r="F1923" s="2">
        <v>4.7</v>
      </c>
      <c r="G1923" s="2">
        <v>5.121</v>
      </c>
      <c r="H1923" s="2">
        <v>4.7</v>
      </c>
      <c r="I1923" t="s" s="3">
        <v>188</v>
      </c>
      <c r="L1923" t="s" s="3">
        <v>60</v>
      </c>
      <c r="M1923" t="s" s="3">
        <v>50</v>
      </c>
      <c r="N1923" s="2">
        <v>1</v>
      </c>
      <c r="O1923" s="2">
        <v>5.28</v>
      </c>
      <c r="P1923" t="s" s="3">
        <v>37</v>
      </c>
      <c r="Q1923" t="s" s="3">
        <v>5106</v>
      </c>
      <c r="R1923" t="s" s="3">
        <v>5106</v>
      </c>
      <c r="S1923" t="s" s="3">
        <v>88</v>
      </c>
      <c r="T1923" s="2">
        <v>4.55</v>
      </c>
      <c r="U1923" t="s" s="3">
        <v>61</v>
      </c>
      <c r="V1923" s="2">
        <v>0</v>
      </c>
      <c r="W1923" s="2">
        <v>0</v>
      </c>
      <c r="X1923" s="2">
        <v>11</v>
      </c>
      <c r="Y1923" s="2">
        <v>0.08</v>
      </c>
      <c r="Z1923" t="s" s="3">
        <v>347</v>
      </c>
      <c r="AA1923" t="s" s="3">
        <v>637</v>
      </c>
      <c r="AB1923" t="s" s="3">
        <v>637</v>
      </c>
      <c r="AC1923" t="s" s="3">
        <v>637</v>
      </c>
      <c r="AD1923" t="s" s="3">
        <v>888</v>
      </c>
      <c r="AE1923" t="s" s="3">
        <v>888</v>
      </c>
      <c r="AF1923" t="s" s="3">
        <v>888</v>
      </c>
      <c r="AG1923" t="s" s="3">
        <v>888</v>
      </c>
    </row>
    <row r="1924" s="2" customFormat="1" ht="13.15" customHeight="1">
      <c r="A1924" t="s" s="3">
        <v>5108</v>
      </c>
      <c r="B1924" t="s" s="3">
        <v>5109</v>
      </c>
      <c r="C1924" t="s" s="3">
        <v>5109</v>
      </c>
      <c r="D1924" s="2">
        <v>0</v>
      </c>
      <c r="E1924" s="2">
        <v>15</v>
      </c>
      <c r="F1924" s="2">
        <v>0</v>
      </c>
      <c r="G1924" s="2">
        <v>0</v>
      </c>
      <c r="H1924" s="2">
        <v>0</v>
      </c>
      <c r="L1924" s="2">
        <v>8020</v>
      </c>
      <c r="M1924" t="s" s="3">
        <v>46</v>
      </c>
      <c r="N1924" s="2">
        <v>1</v>
      </c>
      <c r="O1924" s="2">
        <v>0</v>
      </c>
      <c r="P1924" t="s" s="3">
        <v>37</v>
      </c>
      <c r="Q1924" s="2">
        <v>75682470001</v>
      </c>
      <c r="R1924" t="s" s="3">
        <v>5108</v>
      </c>
      <c r="S1924" t="s" s="3">
        <v>72</v>
      </c>
      <c r="T1924" s="2">
        <v>0</v>
      </c>
      <c r="U1924" t="s" s="3">
        <v>43</v>
      </c>
      <c r="V1924" s="2">
        <v>0</v>
      </c>
      <c r="W1924" s="2">
        <v>0</v>
      </c>
      <c r="X1924" s="2">
        <v>15</v>
      </c>
      <c r="Y1924" s="2">
        <v>0.15</v>
      </c>
      <c r="Z1924" t="s" s="3">
        <v>347</v>
      </c>
      <c r="AA1924" t="s" s="3">
        <v>771</v>
      </c>
      <c r="AB1924" t="s" s="3">
        <v>771</v>
      </c>
      <c r="AC1924" t="s" s="3">
        <v>771</v>
      </c>
      <c r="AD1924" t="s" s="3">
        <v>888</v>
      </c>
      <c r="AE1924" t="s" s="3">
        <v>888</v>
      </c>
      <c r="AF1924" t="s" s="3">
        <v>888</v>
      </c>
      <c r="AG1924" t="s" s="3">
        <v>888</v>
      </c>
    </row>
    <row r="1925" s="2" customFormat="1" ht="13.15" customHeight="1">
      <c r="A1925" t="s" s="3">
        <v>5110</v>
      </c>
      <c r="B1925" t="s" s="3">
        <v>5111</v>
      </c>
      <c r="C1925" t="s" s="3">
        <v>5111</v>
      </c>
      <c r="D1925" s="2">
        <v>0</v>
      </c>
      <c r="E1925" s="2">
        <v>30</v>
      </c>
      <c r="F1925" s="2">
        <v>0</v>
      </c>
      <c r="G1925" s="2">
        <v>0</v>
      </c>
      <c r="H1925" s="2">
        <v>0</v>
      </c>
      <c r="L1925" t="s" s="3">
        <v>35</v>
      </c>
      <c r="M1925" t="s" s="3">
        <v>46</v>
      </c>
      <c r="N1925" s="2">
        <v>1</v>
      </c>
      <c r="O1925" s="2">
        <v>0</v>
      </c>
      <c r="P1925" t="s" s="3">
        <v>37</v>
      </c>
      <c r="Q1925" s="2">
        <v>-727000000000</v>
      </c>
      <c r="R1925" t="s" s="3">
        <v>5110</v>
      </c>
      <c r="S1925" t="s" s="3">
        <v>280</v>
      </c>
      <c r="T1925" s="2">
        <v>0</v>
      </c>
      <c r="U1925" t="s" s="3">
        <v>623</v>
      </c>
      <c r="V1925" s="2">
        <v>0</v>
      </c>
      <c r="W1925" s="2">
        <v>0</v>
      </c>
      <c r="X1925" t="s" s="3">
        <v>818</v>
      </c>
      <c r="Y1925" t="s" s="3">
        <v>818</v>
      </c>
      <c r="Z1925" t="s" s="3">
        <v>347</v>
      </c>
      <c r="AA1925" t="s" s="3">
        <v>1695</v>
      </c>
      <c r="AB1925" t="s" s="3">
        <v>5019</v>
      </c>
      <c r="AC1925" t="s" s="3">
        <v>5019</v>
      </c>
      <c r="AD1925" t="s" s="3">
        <v>888</v>
      </c>
      <c r="AE1925" t="s" s="3">
        <v>888</v>
      </c>
      <c r="AF1925" t="s" s="3">
        <v>888</v>
      </c>
      <c r="AG1925" t="s" s="3">
        <v>888</v>
      </c>
    </row>
    <row r="1926" s="2" customFormat="1" ht="13.15" customHeight="1">
      <c r="A1926" t="s" s="3">
        <v>5112</v>
      </c>
      <c r="B1926" t="s" s="3">
        <v>5113</v>
      </c>
      <c r="C1926" t="s" s="3">
        <v>5113</v>
      </c>
      <c r="D1926" s="2">
        <v>0</v>
      </c>
      <c r="E1926" s="2">
        <v>20.68</v>
      </c>
      <c r="F1926" s="2">
        <v>0</v>
      </c>
      <c r="G1926" s="2">
        <v>0</v>
      </c>
      <c r="H1926" s="2">
        <v>0</v>
      </c>
      <c r="L1926" t="s" s="3">
        <v>35</v>
      </c>
      <c r="M1926" t="s" s="3">
        <v>46</v>
      </c>
      <c r="N1926" s="2">
        <v>1</v>
      </c>
      <c r="O1926" s="2">
        <v>0</v>
      </c>
      <c r="P1926" t="s" s="3">
        <v>37</v>
      </c>
      <c r="Q1926" s="2">
        <v>-3755721004</v>
      </c>
      <c r="R1926" t="s" s="3">
        <v>5112</v>
      </c>
      <c r="S1926" t="s" s="3">
        <v>144</v>
      </c>
      <c r="T1926" s="2">
        <v>0</v>
      </c>
      <c r="U1926" t="s" s="3">
        <v>207</v>
      </c>
      <c r="V1926" s="2">
        <v>0</v>
      </c>
      <c r="W1926" s="2">
        <v>0</v>
      </c>
      <c r="X1926" s="2">
        <v>20.68</v>
      </c>
      <c r="Y1926" s="2">
        <v>0.2068</v>
      </c>
      <c r="Z1926" t="s" s="3">
        <v>347</v>
      </c>
      <c r="AA1926" t="s" s="3">
        <v>771</v>
      </c>
      <c r="AB1926" t="s" s="3">
        <v>771</v>
      </c>
      <c r="AC1926" t="s" s="3">
        <v>771</v>
      </c>
      <c r="AD1926" t="s" s="3">
        <v>888</v>
      </c>
      <c r="AE1926" t="s" s="3">
        <v>888</v>
      </c>
      <c r="AF1926" t="s" s="3">
        <v>888</v>
      </c>
      <c r="AG1926" t="s" s="3">
        <v>888</v>
      </c>
    </row>
    <row r="1927" s="2" customFormat="1" ht="13.15" customHeight="1">
      <c r="A1927" t="s" s="3">
        <v>5114</v>
      </c>
      <c r="B1927" t="s" s="3">
        <v>5115</v>
      </c>
      <c r="C1927" t="s" s="3">
        <v>5115</v>
      </c>
      <c r="D1927" s="2">
        <v>57.15</v>
      </c>
      <c r="E1927" s="2">
        <v>14.19</v>
      </c>
      <c r="F1927" s="2">
        <v>49.04</v>
      </c>
      <c r="G1927" s="2">
        <v>57.15</v>
      </c>
      <c r="H1927" s="2">
        <v>49.04</v>
      </c>
      <c r="I1927" t="s" s="3">
        <v>197</v>
      </c>
      <c r="L1927" t="s" s="3">
        <v>35</v>
      </c>
      <c r="M1927" t="s" s="3">
        <v>46</v>
      </c>
      <c r="N1927" s="2">
        <v>1</v>
      </c>
      <c r="O1927" s="2">
        <v>57.15</v>
      </c>
      <c r="P1927" t="s" s="3">
        <v>37</v>
      </c>
      <c r="Q1927" t="s" s="3">
        <v>5116</v>
      </c>
      <c r="R1927" t="s" s="3">
        <v>5114</v>
      </c>
      <c r="S1927" t="s" s="3">
        <v>84</v>
      </c>
      <c r="T1927" s="2">
        <v>53.24</v>
      </c>
      <c r="U1927" t="s" s="3">
        <v>207</v>
      </c>
      <c r="V1927" s="2">
        <v>0</v>
      </c>
      <c r="W1927" s="2">
        <v>0</v>
      </c>
      <c r="X1927" s="2">
        <v>14.19</v>
      </c>
      <c r="Y1927" s="2">
        <v>0.1419</v>
      </c>
      <c r="Z1927" t="s" s="3">
        <v>347</v>
      </c>
      <c r="AA1927" t="s" s="3">
        <v>771</v>
      </c>
      <c r="AB1927" t="s" s="3">
        <v>771</v>
      </c>
      <c r="AC1927" t="s" s="3">
        <v>771</v>
      </c>
      <c r="AD1927" t="s" s="3">
        <v>1646</v>
      </c>
      <c r="AE1927" t="s" s="3">
        <v>1646</v>
      </c>
      <c r="AF1927" t="s" s="3">
        <v>1646</v>
      </c>
      <c r="AG1927" t="s" s="3">
        <v>1646</v>
      </c>
    </row>
    <row r="1928" s="2" customFormat="1" ht="13.15" customHeight="1">
      <c r="A1928" t="s" s="3">
        <v>5117</v>
      </c>
      <c r="B1928" t="s" s="3">
        <v>5118</v>
      </c>
      <c r="C1928" t="s" s="3">
        <v>5118</v>
      </c>
      <c r="D1928" s="2">
        <v>0.001</v>
      </c>
      <c r="E1928" s="2">
        <v>15.93</v>
      </c>
      <c r="F1928" s="2">
        <v>0</v>
      </c>
      <c r="G1928" s="2">
        <v>0.001</v>
      </c>
      <c r="H1928" s="2">
        <v>0</v>
      </c>
      <c r="L1928" s="2">
        <v>60035</v>
      </c>
      <c r="M1928" t="s" s="3">
        <v>50</v>
      </c>
      <c r="N1928" s="2">
        <v>1</v>
      </c>
      <c r="O1928" s="2">
        <v>0.001</v>
      </c>
      <c r="P1928" t="s" s="3">
        <v>37</v>
      </c>
      <c r="Q1928" s="2">
        <v>20284260000</v>
      </c>
      <c r="R1928" t="s" s="3">
        <v>5117</v>
      </c>
      <c r="S1928" t="s" s="3">
        <v>91</v>
      </c>
      <c r="T1928" s="2">
        <v>0</v>
      </c>
      <c r="U1928" t="s" s="3">
        <v>43</v>
      </c>
      <c r="V1928" s="2">
        <v>0</v>
      </c>
      <c r="W1928" s="2">
        <v>0</v>
      </c>
      <c r="X1928" s="2">
        <v>15.93</v>
      </c>
      <c r="Y1928" s="2">
        <v>0.1593</v>
      </c>
      <c r="Z1928" t="s" s="3">
        <v>347</v>
      </c>
      <c r="AA1928" t="s" s="3">
        <v>990</v>
      </c>
      <c r="AB1928" t="s" s="3">
        <v>990</v>
      </c>
      <c r="AC1928" t="s" s="3">
        <v>990</v>
      </c>
      <c r="AD1928" t="s" s="3">
        <v>888</v>
      </c>
      <c r="AE1928" t="s" s="3">
        <v>888</v>
      </c>
      <c r="AF1928" t="s" s="3">
        <v>888</v>
      </c>
      <c r="AG1928" t="s" s="3">
        <v>888</v>
      </c>
    </row>
    <row r="1929" s="2" customFormat="1" ht="13.15" customHeight="1">
      <c r="A1929" t="s" s="3">
        <v>5119</v>
      </c>
      <c r="B1929" t="s" s="3">
        <v>5120</v>
      </c>
      <c r="C1929" t="s" s="3">
        <v>5120</v>
      </c>
      <c r="D1929" s="2">
        <v>0</v>
      </c>
      <c r="E1929" s="2">
        <v>7.93</v>
      </c>
      <c r="F1929" s="2">
        <v>0</v>
      </c>
      <c r="G1929" s="2">
        <v>0</v>
      </c>
      <c r="H1929" s="2">
        <v>0</v>
      </c>
      <c r="L1929" t="s" s="3">
        <v>60</v>
      </c>
      <c r="M1929" t="s" s="3">
        <v>36</v>
      </c>
      <c r="N1929" s="2">
        <v>1</v>
      </c>
      <c r="O1929" s="2">
        <v>0</v>
      </c>
      <c r="P1929" t="s" s="3">
        <v>37</v>
      </c>
      <c r="Q1929" s="2">
        <v>82373401447</v>
      </c>
      <c r="R1929" t="s" s="3">
        <v>5121</v>
      </c>
      <c r="S1929" t="s" s="3">
        <v>99</v>
      </c>
      <c r="T1929" s="2">
        <v>0</v>
      </c>
      <c r="U1929" t="s" s="3">
        <v>100</v>
      </c>
      <c r="V1929" s="2">
        <v>0</v>
      </c>
      <c r="W1929" s="2">
        <v>0</v>
      </c>
      <c r="X1929" s="2">
        <v>40</v>
      </c>
      <c r="Y1929" s="2">
        <v>0.2003</v>
      </c>
      <c r="Z1929" t="s" s="3">
        <v>347</v>
      </c>
      <c r="AA1929" t="s" s="3">
        <v>688</v>
      </c>
      <c r="AB1929" t="s" s="3">
        <v>688</v>
      </c>
      <c r="AC1929" t="s" s="3">
        <v>688</v>
      </c>
      <c r="AD1929" t="s" s="3">
        <v>888</v>
      </c>
      <c r="AE1929" t="s" s="3">
        <v>888</v>
      </c>
      <c r="AF1929" t="s" s="3">
        <v>888</v>
      </c>
      <c r="AG1929" t="s" s="3">
        <v>888</v>
      </c>
    </row>
    <row r="1930" s="2" customFormat="1" ht="13.15" customHeight="1">
      <c r="A1930" t="s" s="3">
        <v>5122</v>
      </c>
      <c r="B1930" t="s" s="3">
        <v>5123</v>
      </c>
      <c r="C1930" t="s" s="3">
        <v>5123</v>
      </c>
      <c r="D1930" s="2">
        <v>37.24</v>
      </c>
      <c r="E1930" s="2">
        <v>25</v>
      </c>
      <c r="F1930" s="2">
        <v>27.93</v>
      </c>
      <c r="G1930" s="2">
        <v>37.24</v>
      </c>
      <c r="H1930" s="2">
        <v>27.93</v>
      </c>
      <c r="I1930" s="4">
        <v>46178.1095023148</v>
      </c>
      <c r="L1930" s="2">
        <v>72004</v>
      </c>
      <c r="M1930" t="s" s="3">
        <v>36</v>
      </c>
      <c r="N1930" s="2">
        <v>1</v>
      </c>
      <c r="O1930" s="2">
        <v>37.24</v>
      </c>
      <c r="P1930" t="s" s="3">
        <v>37</v>
      </c>
      <c r="Q1930" s="2">
        <v>4274312220</v>
      </c>
      <c r="R1930" t="s" s="3">
        <v>5122</v>
      </c>
      <c r="S1930" t="s" s="3">
        <v>79</v>
      </c>
      <c r="T1930" s="2">
        <v>24.75</v>
      </c>
      <c r="U1930" t="s" s="3">
        <v>43</v>
      </c>
      <c r="V1930" s="2">
        <v>0</v>
      </c>
      <c r="W1930" s="2">
        <v>0</v>
      </c>
      <c r="X1930" s="2">
        <v>25</v>
      </c>
      <c r="Y1930" s="2">
        <v>0.1549</v>
      </c>
      <c r="Z1930" t="s" s="3">
        <v>347</v>
      </c>
      <c r="AA1930" t="s" s="3">
        <v>990</v>
      </c>
      <c r="AB1930" t="s" s="3">
        <v>990</v>
      </c>
      <c r="AC1930" t="s" s="3">
        <v>990</v>
      </c>
      <c r="AD1930" t="s" s="3">
        <v>1525</v>
      </c>
      <c r="AE1930" t="s" s="3">
        <v>1525</v>
      </c>
      <c r="AF1930" t="s" s="3">
        <v>1525</v>
      </c>
      <c r="AG1930" t="s" s="3">
        <v>1525</v>
      </c>
    </row>
    <row r="1931" s="2" customFormat="1" ht="13.15" customHeight="1">
      <c r="A1931" t="s" s="3">
        <v>5124</v>
      </c>
      <c r="B1931" t="s" s="3">
        <v>5125</v>
      </c>
      <c r="C1931" t="s" s="3">
        <v>5125</v>
      </c>
      <c r="D1931" s="2">
        <v>0</v>
      </c>
      <c r="E1931" s="2">
        <v>0</v>
      </c>
      <c r="F1931" s="2">
        <v>0</v>
      </c>
      <c r="G1931" s="2">
        <v>0</v>
      </c>
      <c r="H1931" s="2">
        <v>0</v>
      </c>
      <c r="L1931" t="s" s="3">
        <v>35</v>
      </c>
      <c r="M1931" t="s" s="3">
        <v>46</v>
      </c>
      <c r="N1931" s="2">
        <v>1</v>
      </c>
      <c r="O1931" s="2">
        <v>0</v>
      </c>
      <c r="P1931" t="s" s="3">
        <v>37</v>
      </c>
      <c r="Q1931" s="2">
        <v>-10900000000000</v>
      </c>
      <c r="R1931" t="s" s="3">
        <v>5126</v>
      </c>
      <c r="S1931" t="s" s="3">
        <v>144</v>
      </c>
      <c r="T1931" s="2">
        <v>0</v>
      </c>
      <c r="U1931" t="s" s="3">
        <v>4159</v>
      </c>
      <c r="V1931" s="2">
        <v>0</v>
      </c>
      <c r="W1931" s="2">
        <v>0</v>
      </c>
      <c r="X1931" t="s" s="3">
        <v>5127</v>
      </c>
      <c r="Y1931" t="s" s="3">
        <v>5127</v>
      </c>
      <c r="Z1931" t="s" s="3">
        <v>347</v>
      </c>
      <c r="AA1931" t="s" s="3">
        <v>771</v>
      </c>
      <c r="AB1931" t="s" s="3">
        <v>5019</v>
      </c>
      <c r="AC1931" t="s" s="3">
        <v>5019</v>
      </c>
      <c r="AD1931" t="s" s="3">
        <v>888</v>
      </c>
      <c r="AE1931" t="s" s="3">
        <v>888</v>
      </c>
      <c r="AF1931" t="s" s="3">
        <v>888</v>
      </c>
      <c r="AG1931" t="s" s="3">
        <v>888</v>
      </c>
    </row>
    <row r="1932" s="2" customFormat="1" ht="13.15" customHeight="1">
      <c r="A1932" t="s" s="3">
        <v>5128</v>
      </c>
      <c r="B1932" t="s" s="3">
        <v>5129</v>
      </c>
      <c r="C1932" t="s" s="3">
        <v>5129</v>
      </c>
      <c r="D1932" s="2">
        <v>0</v>
      </c>
      <c r="E1932" s="2">
        <v>0</v>
      </c>
      <c r="F1932" s="2">
        <v>0</v>
      </c>
      <c r="G1932" s="2">
        <v>0</v>
      </c>
      <c r="H1932" s="2">
        <v>0</v>
      </c>
      <c r="L1932" t="s" s="3">
        <v>35</v>
      </c>
      <c r="M1932" t="s" s="3">
        <v>46</v>
      </c>
      <c r="N1932" s="2">
        <v>1</v>
      </c>
      <c r="O1932" s="2">
        <v>0</v>
      </c>
      <c r="P1932" t="s" s="3">
        <v>37</v>
      </c>
      <c r="Q1932" t="s" s="3">
        <v>5128</v>
      </c>
      <c r="R1932" t="s" s="3">
        <v>5130</v>
      </c>
      <c r="S1932" t="s" s="3">
        <v>144</v>
      </c>
      <c r="T1932" s="2">
        <v>0</v>
      </c>
      <c r="U1932" t="s" s="3">
        <v>4159</v>
      </c>
      <c r="V1932" s="2">
        <v>0</v>
      </c>
      <c r="W1932" s="2">
        <v>0</v>
      </c>
      <c r="X1932" t="s" s="3">
        <v>5127</v>
      </c>
      <c r="Y1932" t="s" s="3">
        <v>5127</v>
      </c>
      <c r="Z1932" t="s" s="3">
        <v>347</v>
      </c>
      <c r="AA1932" t="s" s="3">
        <v>771</v>
      </c>
      <c r="AB1932" t="s" s="3">
        <v>5019</v>
      </c>
      <c r="AC1932" t="s" s="3">
        <v>5019</v>
      </c>
      <c r="AD1932" t="s" s="3">
        <v>888</v>
      </c>
      <c r="AE1932" t="s" s="3">
        <v>888</v>
      </c>
      <c r="AF1932" t="s" s="3">
        <v>888</v>
      </c>
      <c r="AG1932" t="s" s="3">
        <v>888</v>
      </c>
    </row>
    <row r="1933" s="2" customFormat="1" ht="13.15" customHeight="1">
      <c r="A1933" t="s" s="3">
        <v>5131</v>
      </c>
      <c r="B1933" t="s" s="3">
        <v>5132</v>
      </c>
      <c r="C1933" t="s" s="3">
        <v>5132</v>
      </c>
      <c r="D1933" s="2">
        <v>0</v>
      </c>
      <c r="E1933" s="2">
        <v>0</v>
      </c>
      <c r="F1933" s="2">
        <v>0</v>
      </c>
      <c r="G1933" s="2">
        <v>0</v>
      </c>
      <c r="H1933" s="2">
        <v>0</v>
      </c>
      <c r="L1933" t="s" s="3">
        <v>35</v>
      </c>
      <c r="M1933" t="s" s="3">
        <v>46</v>
      </c>
      <c r="N1933" s="2">
        <v>1</v>
      </c>
      <c r="O1933" s="2">
        <v>0</v>
      </c>
      <c r="P1933" t="s" s="3">
        <v>37</v>
      </c>
      <c r="Q1933" s="2">
        <v>1099803960</v>
      </c>
      <c r="R1933" t="s" s="3">
        <v>5131</v>
      </c>
      <c r="S1933" t="s" s="3">
        <v>144</v>
      </c>
      <c r="T1933" s="2">
        <v>0</v>
      </c>
      <c r="U1933" t="s" s="3">
        <v>623</v>
      </c>
      <c r="V1933" s="2">
        <v>0</v>
      </c>
      <c r="W1933" s="2">
        <v>0</v>
      </c>
      <c r="X1933" t="s" s="3">
        <v>818</v>
      </c>
      <c r="Y1933" t="s" s="3">
        <v>818</v>
      </c>
      <c r="Z1933" t="s" s="3">
        <v>347</v>
      </c>
      <c r="AA1933" t="s" s="3">
        <v>1695</v>
      </c>
      <c r="AB1933" t="s" s="3">
        <v>1695</v>
      </c>
      <c r="AC1933" t="s" s="3">
        <v>1695</v>
      </c>
      <c r="AD1933" t="s" s="3">
        <v>888</v>
      </c>
      <c r="AE1933" t="s" s="3">
        <v>888</v>
      </c>
      <c r="AF1933" t="s" s="3">
        <v>888</v>
      </c>
      <c r="AG1933" t="s" s="3">
        <v>888</v>
      </c>
    </row>
    <row r="1934" s="2" customFormat="1" ht="13.15" customHeight="1">
      <c r="A1934" t="s" s="3">
        <v>5133</v>
      </c>
      <c r="B1934" t="s" s="3">
        <v>5134</v>
      </c>
      <c r="C1934" t="s" s="3">
        <v>5134</v>
      </c>
      <c r="D1934" s="2">
        <v>50.31</v>
      </c>
      <c r="E1934" s="2">
        <v>17.99</v>
      </c>
      <c r="F1934" s="2">
        <v>41.26</v>
      </c>
      <c r="G1934" s="2">
        <v>61.44</v>
      </c>
      <c r="H1934" s="2">
        <v>41.26</v>
      </c>
      <c r="I1934" t="s" s="3">
        <v>242</v>
      </c>
      <c r="L1934" s="2">
        <v>16018</v>
      </c>
      <c r="M1934" t="s" s="3">
        <v>46</v>
      </c>
      <c r="N1934" s="2">
        <v>1</v>
      </c>
      <c r="O1934" s="2">
        <v>50.31</v>
      </c>
      <c r="P1934" t="s" s="3">
        <v>37</v>
      </c>
      <c r="Q1934" s="2">
        <v>81137002570</v>
      </c>
      <c r="R1934" t="s" s="3">
        <v>5133</v>
      </c>
      <c r="S1934" t="s" s="3">
        <v>150</v>
      </c>
      <c r="T1934" s="2">
        <v>40.07</v>
      </c>
      <c r="U1934" t="s" s="3">
        <v>43</v>
      </c>
      <c r="V1934" s="2">
        <v>0</v>
      </c>
      <c r="W1934" s="2">
        <v>0</v>
      </c>
      <c r="X1934" s="2">
        <v>18</v>
      </c>
      <c r="Y1934" s="2">
        <v>0.25</v>
      </c>
      <c r="Z1934" t="s" s="3">
        <v>347</v>
      </c>
      <c r="AA1934" s="2">
        <v>0.53</v>
      </c>
      <c r="AB1934" s="2">
        <v>0.53</v>
      </c>
      <c r="AC1934" s="2">
        <v>0.53</v>
      </c>
      <c r="AD1934" t="s" s="3">
        <v>2544</v>
      </c>
      <c r="AE1934" t="s" s="3">
        <v>2544</v>
      </c>
      <c r="AF1934" t="s" s="3">
        <v>2544</v>
      </c>
      <c r="AG1934" t="s" s="3">
        <v>2544</v>
      </c>
    </row>
    <row r="1935" s="2" customFormat="1" ht="13.15" customHeight="1">
      <c r="A1935" t="s" s="3">
        <v>5135</v>
      </c>
      <c r="B1935" t="s" s="3">
        <v>5136</v>
      </c>
      <c r="C1935" t="s" s="3">
        <v>5136</v>
      </c>
      <c r="D1935" s="2">
        <v>0</v>
      </c>
      <c r="E1935" s="2">
        <v>12.5</v>
      </c>
      <c r="F1935" s="2">
        <v>0</v>
      </c>
      <c r="G1935" s="2">
        <v>0</v>
      </c>
      <c r="H1935" s="2">
        <v>0</v>
      </c>
      <c r="L1935" s="2">
        <v>1320</v>
      </c>
      <c r="M1935" t="s" s="3">
        <v>36</v>
      </c>
      <c r="N1935" s="2">
        <v>1</v>
      </c>
      <c r="O1935" s="2">
        <v>0</v>
      </c>
      <c r="P1935" t="s" s="3">
        <v>37</v>
      </c>
      <c r="Q1935" s="2">
        <v>-76172005848</v>
      </c>
      <c r="R1935" t="s" s="3">
        <v>5135</v>
      </c>
      <c r="S1935" t="s" s="3">
        <v>211</v>
      </c>
      <c r="T1935" s="2">
        <v>0</v>
      </c>
      <c r="U1935" t="s" s="3">
        <v>43</v>
      </c>
      <c r="V1935" s="2">
        <v>0</v>
      </c>
      <c r="W1935" s="2">
        <v>0</v>
      </c>
      <c r="X1935" s="2">
        <v>12.5</v>
      </c>
      <c r="Y1935" s="2">
        <v>0.125</v>
      </c>
      <c r="Z1935" t="s" s="3">
        <v>347</v>
      </c>
      <c r="AA1935" t="s" s="3">
        <v>771</v>
      </c>
      <c r="AB1935" t="s" s="3">
        <v>771</v>
      </c>
      <c r="AC1935" t="s" s="3">
        <v>771</v>
      </c>
      <c r="AD1935" t="s" s="3">
        <v>888</v>
      </c>
      <c r="AE1935" t="s" s="3">
        <v>888</v>
      </c>
      <c r="AF1935" t="s" s="3">
        <v>888</v>
      </c>
      <c r="AG1935" t="s" s="3">
        <v>888</v>
      </c>
    </row>
    <row r="1936" s="2" customFormat="1" ht="13.15" customHeight="1">
      <c r="A1936" t="s" s="3">
        <v>5137</v>
      </c>
      <c r="B1936" t="s" s="3">
        <v>5138</v>
      </c>
      <c r="C1936" t="s" s="3">
        <v>5138</v>
      </c>
      <c r="D1936" s="2">
        <v>2.09</v>
      </c>
      <c r="E1936" s="2">
        <v>13.44</v>
      </c>
      <c r="F1936" s="2">
        <v>1.81</v>
      </c>
      <c r="G1936" s="2">
        <v>2.09</v>
      </c>
      <c r="H1936" s="2">
        <v>1.81</v>
      </c>
      <c r="I1936" s="4">
        <v>46178.1095023148</v>
      </c>
      <c r="L1936" s="2">
        <v>60047</v>
      </c>
      <c r="M1936" t="s" s="3">
        <v>50</v>
      </c>
      <c r="N1936" s="2">
        <v>1</v>
      </c>
      <c r="O1936" s="2">
        <v>2.09</v>
      </c>
      <c r="P1936" t="s" s="3">
        <v>37</v>
      </c>
      <c r="Q1936" s="2">
        <v>-20784440000</v>
      </c>
      <c r="R1936" t="s" s="3">
        <v>5137</v>
      </c>
      <c r="S1936" t="s" s="3">
        <v>88</v>
      </c>
      <c r="T1936" s="2">
        <v>1.93</v>
      </c>
      <c r="U1936" t="s" s="3">
        <v>43</v>
      </c>
      <c r="V1936" s="2">
        <v>0</v>
      </c>
      <c r="W1936" s="2">
        <v>0</v>
      </c>
      <c r="X1936" s="2">
        <v>13.22</v>
      </c>
      <c r="Y1936" s="2">
        <v>0.1322</v>
      </c>
      <c r="Z1936" t="s" s="3">
        <v>347</v>
      </c>
      <c r="AA1936" t="s" s="3">
        <v>5139</v>
      </c>
      <c r="AB1936" t="s" s="3">
        <v>5139</v>
      </c>
      <c r="AC1936" t="s" s="3">
        <v>5139</v>
      </c>
      <c r="AD1936" t="s" s="3">
        <v>888</v>
      </c>
      <c r="AE1936" t="s" s="3">
        <v>888</v>
      </c>
      <c r="AF1936" t="s" s="3">
        <v>888</v>
      </c>
      <c r="AG1936" t="s" s="3">
        <v>888</v>
      </c>
    </row>
    <row r="1937" s="2" customFormat="1" ht="13.15" customHeight="1">
      <c r="A1937" t="s" s="3">
        <v>5140</v>
      </c>
      <c r="B1937" t="s" s="3">
        <v>5141</v>
      </c>
      <c r="C1937" t="s" s="3">
        <v>5141</v>
      </c>
      <c r="D1937" s="2">
        <v>0</v>
      </c>
      <c r="E1937" s="2">
        <v>22</v>
      </c>
      <c r="F1937" s="2">
        <v>0</v>
      </c>
      <c r="G1937" s="2">
        <v>0</v>
      </c>
      <c r="H1937" s="2">
        <v>0</v>
      </c>
      <c r="L1937" s="2">
        <v>2818</v>
      </c>
      <c r="M1937" t="s" s="3">
        <v>46</v>
      </c>
      <c r="N1937" s="2">
        <v>1</v>
      </c>
      <c r="O1937" s="2">
        <v>0</v>
      </c>
      <c r="P1937" t="s" s="3">
        <v>37</v>
      </c>
      <c r="Q1937" s="2">
        <v>-1099803559</v>
      </c>
      <c r="R1937" t="s" s="3">
        <v>5140</v>
      </c>
      <c r="S1937" t="s" s="3">
        <v>174</v>
      </c>
      <c r="T1937" s="2">
        <v>0</v>
      </c>
      <c r="U1937" t="s" s="3">
        <v>43</v>
      </c>
      <c r="V1937" s="2">
        <v>0</v>
      </c>
      <c r="W1937" s="2">
        <v>0</v>
      </c>
      <c r="X1937" s="2">
        <v>22</v>
      </c>
      <c r="Y1937" s="2">
        <v>0.22</v>
      </c>
      <c r="Z1937" t="s" s="3">
        <v>347</v>
      </c>
      <c r="AA1937" t="s" s="3">
        <v>771</v>
      </c>
      <c r="AB1937" t="s" s="3">
        <v>771</v>
      </c>
      <c r="AC1937" t="s" s="3">
        <v>771</v>
      </c>
      <c r="AD1937" t="s" s="3">
        <v>888</v>
      </c>
      <c r="AE1937" t="s" s="3">
        <v>888</v>
      </c>
      <c r="AF1937" t="s" s="3">
        <v>888</v>
      </c>
      <c r="AG1937" t="s" s="3">
        <v>888</v>
      </c>
    </row>
    <row r="1938" s="2" customFormat="1" ht="13.15" customHeight="1">
      <c r="A1938" t="s" s="3">
        <v>5142</v>
      </c>
      <c r="B1938" t="s" s="3">
        <v>5143</v>
      </c>
      <c r="C1938" t="s" s="3">
        <v>5143</v>
      </c>
      <c r="D1938" s="2">
        <v>0</v>
      </c>
      <c r="E1938" s="2">
        <v>10</v>
      </c>
      <c r="F1938" s="2">
        <v>0</v>
      </c>
      <c r="G1938" s="2">
        <v>0</v>
      </c>
      <c r="H1938" s="2">
        <v>0</v>
      </c>
      <c r="I1938" s="4">
        <v>46178.1095023148</v>
      </c>
      <c r="L1938" s="2">
        <v>60059</v>
      </c>
      <c r="M1938" t="s" s="3">
        <v>46</v>
      </c>
      <c r="N1938" s="2">
        <v>1</v>
      </c>
      <c r="O1938" s="2">
        <v>0</v>
      </c>
      <c r="P1938" t="s" s="3">
        <v>37</v>
      </c>
      <c r="Q1938" s="2">
        <v>69195502009</v>
      </c>
      <c r="R1938" t="s" s="3">
        <v>5142</v>
      </c>
      <c r="S1938" t="s" s="3">
        <v>91</v>
      </c>
      <c r="T1938" s="2">
        <v>90.95999999999999</v>
      </c>
      <c r="U1938" t="s" s="3">
        <v>43</v>
      </c>
      <c r="V1938" s="2">
        <v>0</v>
      </c>
      <c r="W1938" s="2">
        <v>0</v>
      </c>
      <c r="X1938" s="2">
        <v>10</v>
      </c>
      <c r="Y1938" s="2">
        <v>0.1307</v>
      </c>
      <c r="Z1938" t="s" s="3">
        <v>347</v>
      </c>
      <c r="AA1938" t="s" s="3">
        <v>488</v>
      </c>
      <c r="AB1938" t="s" s="3">
        <v>488</v>
      </c>
      <c r="AC1938" t="s" s="3">
        <v>488</v>
      </c>
      <c r="AD1938" t="s" s="3">
        <v>888</v>
      </c>
      <c r="AE1938" t="s" s="3">
        <v>888</v>
      </c>
      <c r="AF1938" t="s" s="3">
        <v>888</v>
      </c>
      <c r="AG1938" t="s" s="3">
        <v>888</v>
      </c>
    </row>
    <row r="1939" s="2" customFormat="1" ht="13.15" customHeight="1">
      <c r="A1939" t="s" s="3">
        <v>5144</v>
      </c>
      <c r="B1939" t="s" s="3">
        <v>5145</v>
      </c>
      <c r="C1939" t="s" s="3">
        <v>5145</v>
      </c>
      <c r="D1939" s="2">
        <v>8.32</v>
      </c>
      <c r="E1939" s="2">
        <v>26.09</v>
      </c>
      <c r="F1939" s="2">
        <v>6.15</v>
      </c>
      <c r="G1939" s="2">
        <v>8.32</v>
      </c>
      <c r="H1939" s="2">
        <v>6.15</v>
      </c>
      <c r="L1939" s="2">
        <v>6013</v>
      </c>
      <c r="M1939" t="s" s="3">
        <v>36</v>
      </c>
      <c r="N1939" s="2">
        <v>1</v>
      </c>
      <c r="O1939" s="2">
        <v>8.32</v>
      </c>
      <c r="P1939" t="s" s="3">
        <v>37</v>
      </c>
      <c r="Q1939" s="2">
        <v>-4940500526</v>
      </c>
      <c r="R1939" t="s" s="3">
        <v>5144</v>
      </c>
      <c r="S1939" t="s" s="3">
        <v>76</v>
      </c>
      <c r="T1939" s="2">
        <v>5.55</v>
      </c>
      <c r="U1939" t="s" s="3">
        <v>43</v>
      </c>
      <c r="V1939" s="2">
        <v>0</v>
      </c>
      <c r="W1939" s="2">
        <v>0</v>
      </c>
      <c r="X1939" s="2">
        <v>26.09</v>
      </c>
      <c r="Y1939" s="2">
        <v>0.2609</v>
      </c>
      <c r="Z1939" t="s" s="3">
        <v>347</v>
      </c>
      <c r="AA1939" t="s" s="3">
        <v>771</v>
      </c>
      <c r="AB1939" t="s" s="3">
        <v>771</v>
      </c>
      <c r="AC1939" t="s" s="3">
        <v>771</v>
      </c>
      <c r="AD1939" t="s" s="3">
        <v>888</v>
      </c>
      <c r="AE1939" t="s" s="3">
        <v>888</v>
      </c>
      <c r="AF1939" t="s" s="3">
        <v>888</v>
      </c>
      <c r="AG1939" t="s" s="3">
        <v>888</v>
      </c>
    </row>
    <row r="1940" s="2" customFormat="1" ht="13.15" customHeight="1">
      <c r="A1940" t="s" s="3">
        <v>5146</v>
      </c>
      <c r="B1940" t="s" s="3">
        <v>5147</v>
      </c>
      <c r="C1940" t="s" s="3">
        <v>5147</v>
      </c>
      <c r="D1940" s="2">
        <v>0</v>
      </c>
      <c r="E1940" s="2">
        <v>15</v>
      </c>
      <c r="F1940" s="2">
        <v>0</v>
      </c>
      <c r="G1940" s="2">
        <v>0</v>
      </c>
      <c r="H1940" s="2">
        <v>0</v>
      </c>
      <c r="L1940" s="2">
        <v>1612</v>
      </c>
      <c r="M1940" t="s" s="3">
        <v>46</v>
      </c>
      <c r="N1940" s="2">
        <v>1</v>
      </c>
      <c r="O1940" s="2">
        <v>0</v>
      </c>
      <c r="P1940" t="s" s="3">
        <v>37</v>
      </c>
      <c r="Q1940" t="s" s="3">
        <v>5148</v>
      </c>
      <c r="R1940" t="s" s="3">
        <v>5146</v>
      </c>
      <c r="S1940" t="s" s="3">
        <v>39</v>
      </c>
      <c r="T1940" s="2">
        <v>0</v>
      </c>
      <c r="U1940" t="s" s="3">
        <v>43</v>
      </c>
      <c r="V1940" s="2">
        <v>0</v>
      </c>
      <c r="W1940" s="2">
        <v>0</v>
      </c>
      <c r="X1940" s="2">
        <v>15</v>
      </c>
      <c r="Y1940" s="2">
        <v>0.15</v>
      </c>
      <c r="Z1940" t="s" s="3">
        <v>347</v>
      </c>
      <c r="AA1940" t="s" s="3">
        <v>771</v>
      </c>
      <c r="AB1940" t="s" s="3">
        <v>771</v>
      </c>
      <c r="AC1940" t="s" s="3">
        <v>771</v>
      </c>
      <c r="AD1940" t="s" s="3">
        <v>888</v>
      </c>
      <c r="AE1940" t="s" s="3">
        <v>888</v>
      </c>
      <c r="AF1940" t="s" s="3">
        <v>888</v>
      </c>
      <c r="AG1940" t="s" s="3">
        <v>888</v>
      </c>
    </row>
    <row r="1941" s="2" customFormat="1" ht="13.15" customHeight="1">
      <c r="A1941" t="s" s="3">
        <v>5149</v>
      </c>
      <c r="B1941" t="s" s="3">
        <v>5150</v>
      </c>
      <c r="C1941" t="s" s="3">
        <v>5150</v>
      </c>
      <c r="D1941" s="2">
        <v>0</v>
      </c>
      <c r="E1941" s="2">
        <v>12.74</v>
      </c>
      <c r="F1941" s="2">
        <v>0</v>
      </c>
      <c r="G1941" s="2">
        <v>0</v>
      </c>
      <c r="H1941" s="2">
        <v>0</v>
      </c>
      <c r="L1941" t="s" s="3">
        <v>82</v>
      </c>
      <c r="M1941" t="s" s="3">
        <v>50</v>
      </c>
      <c r="N1941" s="2">
        <v>1</v>
      </c>
      <c r="O1941" s="2">
        <v>0</v>
      </c>
      <c r="P1941" t="s" s="3">
        <v>37</v>
      </c>
      <c r="Q1941" t="s" s="3">
        <v>5151</v>
      </c>
      <c r="R1941" t="s" s="3">
        <v>5149</v>
      </c>
      <c r="S1941" t="s" s="3">
        <v>51</v>
      </c>
      <c r="T1941" s="2">
        <v>0</v>
      </c>
      <c r="U1941" t="s" s="3">
        <v>911</v>
      </c>
      <c r="V1941" s="2">
        <v>0</v>
      </c>
      <c r="W1941" s="2">
        <v>0</v>
      </c>
      <c r="X1941" s="2">
        <v>12.74</v>
      </c>
      <c r="Y1941" s="2">
        <v>0.1274</v>
      </c>
      <c r="Z1941" t="s" s="3">
        <v>347</v>
      </c>
      <c r="AA1941" t="s" s="3">
        <v>771</v>
      </c>
      <c r="AB1941" t="s" s="3">
        <v>771</v>
      </c>
      <c r="AC1941" t="s" s="3">
        <v>771</v>
      </c>
      <c r="AD1941" t="s" s="3">
        <v>888</v>
      </c>
      <c r="AE1941" t="s" s="3">
        <v>888</v>
      </c>
      <c r="AF1941" t="s" s="3">
        <v>888</v>
      </c>
      <c r="AG1941" t="s" s="3">
        <v>888</v>
      </c>
    </row>
    <row r="1942" s="2" customFormat="1" ht="13.15" customHeight="1">
      <c r="A1942" t="s" s="3">
        <v>5152</v>
      </c>
      <c r="B1942" t="s" s="3">
        <v>5153</v>
      </c>
      <c r="C1942" t="s" s="3">
        <v>5153</v>
      </c>
      <c r="D1942" s="2">
        <v>0</v>
      </c>
      <c r="E1942" s="2">
        <v>12.74</v>
      </c>
      <c r="F1942" s="2">
        <v>0</v>
      </c>
      <c r="G1942" s="2">
        <v>0</v>
      </c>
      <c r="H1942" s="2">
        <v>0</v>
      </c>
      <c r="L1942" t="s" s="3">
        <v>82</v>
      </c>
      <c r="M1942" t="s" s="3">
        <v>50</v>
      </c>
      <c r="N1942" s="2">
        <v>1</v>
      </c>
      <c r="O1942" s="2">
        <v>0</v>
      </c>
      <c r="P1942" t="s" s="3">
        <v>37</v>
      </c>
      <c r="Q1942" t="s" s="3">
        <v>5154</v>
      </c>
      <c r="R1942" t="s" s="3">
        <v>5152</v>
      </c>
      <c r="S1942" t="s" s="3">
        <v>51</v>
      </c>
      <c r="T1942" s="2">
        <v>0</v>
      </c>
      <c r="U1942" t="s" s="3">
        <v>911</v>
      </c>
      <c r="V1942" s="2">
        <v>0</v>
      </c>
      <c r="W1942" s="2">
        <v>0</v>
      </c>
      <c r="X1942" s="2">
        <v>12.74</v>
      </c>
      <c r="Y1942" s="2">
        <v>0.1274</v>
      </c>
      <c r="Z1942" t="s" s="3">
        <v>347</v>
      </c>
      <c r="AA1942" t="s" s="3">
        <v>771</v>
      </c>
      <c r="AB1942" t="s" s="3">
        <v>771</v>
      </c>
      <c r="AC1942" t="s" s="3">
        <v>771</v>
      </c>
      <c r="AD1942" t="s" s="3">
        <v>888</v>
      </c>
      <c r="AE1942" t="s" s="3">
        <v>888</v>
      </c>
      <c r="AF1942" t="s" s="3">
        <v>888</v>
      </c>
      <c r="AG1942" t="s" s="3">
        <v>888</v>
      </c>
    </row>
    <row r="1943" s="2" customFormat="1" ht="13.15" customHeight="1">
      <c r="A1943" t="s" s="3">
        <v>5155</v>
      </c>
      <c r="B1943" t="s" s="3">
        <v>5156</v>
      </c>
      <c r="C1943" t="s" s="3">
        <v>5156</v>
      </c>
      <c r="D1943" s="2">
        <v>88.59</v>
      </c>
      <c r="E1943" s="2">
        <v>8</v>
      </c>
      <c r="F1943" s="2">
        <v>81.5</v>
      </c>
      <c r="G1943" s="2">
        <v>0</v>
      </c>
      <c r="H1943" s="2">
        <v>81.5</v>
      </c>
      <c r="L1943" t="s" s="3">
        <v>60</v>
      </c>
      <c r="M1943" t="s" s="3">
        <v>46</v>
      </c>
      <c r="N1943" s="2">
        <v>1</v>
      </c>
      <c r="O1943" s="2">
        <v>88.59</v>
      </c>
      <c r="P1943" t="s" s="3">
        <v>37</v>
      </c>
      <c r="Q1943" t="s" s="3">
        <v>5155</v>
      </c>
      <c r="R1943" t="s" s="3">
        <v>5155</v>
      </c>
      <c r="S1943" t="s" s="3">
        <v>91</v>
      </c>
      <c r="T1943" s="2">
        <v>81.5</v>
      </c>
      <c r="U1943" t="s" s="3">
        <v>61</v>
      </c>
      <c r="V1943" s="2">
        <v>0</v>
      </c>
      <c r="W1943" s="2">
        <v>0</v>
      </c>
      <c r="X1943" s="2">
        <v>8</v>
      </c>
      <c r="Y1943" s="2">
        <v>0.08</v>
      </c>
      <c r="Z1943" t="s" s="3">
        <v>347</v>
      </c>
      <c r="AA1943" t="s" s="3">
        <v>637</v>
      </c>
      <c r="AB1943" t="s" s="3">
        <v>637</v>
      </c>
      <c r="AC1943" t="s" s="3">
        <v>637</v>
      </c>
      <c r="AD1943" t="s" s="3">
        <v>1696</v>
      </c>
      <c r="AE1943" t="s" s="3">
        <v>1696</v>
      </c>
      <c r="AF1943" t="s" s="3">
        <v>1696</v>
      </c>
      <c r="AG1943" t="s" s="3">
        <v>1696</v>
      </c>
    </row>
    <row r="1944" s="2" customFormat="1" ht="13.15" customHeight="1">
      <c r="A1944" t="s" s="3">
        <v>5157</v>
      </c>
      <c r="B1944" t="s" s="3">
        <v>5158</v>
      </c>
      <c r="C1944" t="s" s="3">
        <v>5158</v>
      </c>
      <c r="D1944" s="2">
        <v>88.59</v>
      </c>
      <c r="E1944" s="2">
        <v>8</v>
      </c>
      <c r="F1944" s="2">
        <v>81.5</v>
      </c>
      <c r="G1944" s="2">
        <v>0</v>
      </c>
      <c r="H1944" s="2">
        <v>81.5</v>
      </c>
      <c r="L1944" t="s" s="3">
        <v>60</v>
      </c>
      <c r="M1944" t="s" s="3">
        <v>46</v>
      </c>
      <c r="N1944" s="2">
        <v>1</v>
      </c>
      <c r="O1944" s="2">
        <v>88.59</v>
      </c>
      <c r="P1944" t="s" s="3">
        <v>37</v>
      </c>
      <c r="Q1944" t="s" s="3">
        <v>5157</v>
      </c>
      <c r="R1944" t="s" s="3">
        <v>5157</v>
      </c>
      <c r="S1944" t="s" s="3">
        <v>91</v>
      </c>
      <c r="T1944" s="2">
        <v>81.5</v>
      </c>
      <c r="U1944" t="s" s="3">
        <v>61</v>
      </c>
      <c r="V1944" s="2">
        <v>0</v>
      </c>
      <c r="W1944" s="2">
        <v>0</v>
      </c>
      <c r="X1944" s="2">
        <v>8</v>
      </c>
      <c r="Y1944" s="2">
        <v>0.08</v>
      </c>
      <c r="Z1944" t="s" s="3">
        <v>347</v>
      </c>
      <c r="AA1944" t="s" s="3">
        <v>637</v>
      </c>
      <c r="AB1944" t="s" s="3">
        <v>637</v>
      </c>
      <c r="AC1944" t="s" s="3">
        <v>637</v>
      </c>
      <c r="AD1944" t="s" s="3">
        <v>1696</v>
      </c>
      <c r="AE1944" t="s" s="3">
        <v>1696</v>
      </c>
      <c r="AF1944" t="s" s="3">
        <v>1696</v>
      </c>
      <c r="AG1944" t="s" s="3">
        <v>1696</v>
      </c>
    </row>
    <row r="1945" s="2" customFormat="1" ht="13.15" customHeight="1">
      <c r="A1945" t="s" s="3">
        <v>5159</v>
      </c>
      <c r="B1945" t="s" s="3">
        <v>5160</v>
      </c>
      <c r="C1945" t="s" s="3">
        <v>5160</v>
      </c>
      <c r="D1945" s="2">
        <v>65.76000000000001</v>
      </c>
      <c r="E1945" s="2">
        <v>8</v>
      </c>
      <c r="F1945" s="2">
        <v>60.5</v>
      </c>
      <c r="G1945" s="2">
        <v>0</v>
      </c>
      <c r="H1945" s="2">
        <v>60.5</v>
      </c>
      <c r="L1945" t="s" s="3">
        <v>60</v>
      </c>
      <c r="M1945" t="s" s="3">
        <v>46</v>
      </c>
      <c r="N1945" s="2">
        <v>1</v>
      </c>
      <c r="O1945" s="2">
        <v>65.76000000000001</v>
      </c>
      <c r="P1945" t="s" s="3">
        <v>37</v>
      </c>
      <c r="Q1945" t="s" s="3">
        <v>5159</v>
      </c>
      <c r="R1945" t="s" s="3">
        <v>5159</v>
      </c>
      <c r="S1945" t="s" s="3">
        <v>91</v>
      </c>
      <c r="T1945" s="2">
        <v>62.5</v>
      </c>
      <c r="U1945" t="s" s="3">
        <v>61</v>
      </c>
      <c r="V1945" s="2">
        <v>0</v>
      </c>
      <c r="W1945" s="2">
        <v>0</v>
      </c>
      <c r="X1945" s="2">
        <v>8</v>
      </c>
      <c r="Y1945" s="2">
        <v>0.08</v>
      </c>
      <c r="Z1945" t="s" s="3">
        <v>347</v>
      </c>
      <c r="AA1945" t="s" s="3">
        <v>637</v>
      </c>
      <c r="AB1945" t="s" s="3">
        <v>637</v>
      </c>
      <c r="AC1945" t="s" s="3">
        <v>637</v>
      </c>
      <c r="AD1945" t="s" s="3">
        <v>1696</v>
      </c>
      <c r="AE1945" t="s" s="3">
        <v>1696</v>
      </c>
      <c r="AF1945" t="s" s="3">
        <v>1696</v>
      </c>
      <c r="AG1945" t="s" s="3">
        <v>1696</v>
      </c>
    </row>
    <row r="1946" s="2" customFormat="1" ht="13.15" customHeight="1">
      <c r="A1946" t="s" s="3">
        <v>5161</v>
      </c>
      <c r="B1946" t="s" s="3">
        <v>5162</v>
      </c>
      <c r="C1946" t="s" s="3">
        <v>5162</v>
      </c>
      <c r="D1946" s="2">
        <v>177.07</v>
      </c>
      <c r="E1946" s="2">
        <v>14.44</v>
      </c>
      <c r="F1946" s="2">
        <v>151.5</v>
      </c>
      <c r="G1946" s="2">
        <v>0</v>
      </c>
      <c r="H1946" s="2">
        <v>151.5</v>
      </c>
      <c r="L1946" t="s" s="3">
        <v>60</v>
      </c>
      <c r="M1946" t="s" s="3">
        <v>46</v>
      </c>
      <c r="N1946" s="2">
        <v>1</v>
      </c>
      <c r="O1946" s="2">
        <v>177.07</v>
      </c>
      <c r="P1946" t="s" s="3">
        <v>37</v>
      </c>
      <c r="Q1946" t="s" s="3">
        <v>5161</v>
      </c>
      <c r="R1946" t="s" s="3">
        <v>5161</v>
      </c>
      <c r="S1946" t="s" s="3">
        <v>91</v>
      </c>
      <c r="T1946" s="2">
        <v>154</v>
      </c>
      <c r="U1946" t="s" s="3">
        <v>61</v>
      </c>
      <c r="V1946" s="2">
        <v>0</v>
      </c>
      <c r="W1946" s="2">
        <v>0</v>
      </c>
      <c r="X1946" s="2">
        <v>14.44</v>
      </c>
      <c r="Y1946" s="2">
        <v>0.1444</v>
      </c>
      <c r="Z1946" t="s" s="3">
        <v>347</v>
      </c>
      <c r="AA1946" t="s" s="3">
        <v>637</v>
      </c>
      <c r="AB1946" t="s" s="3">
        <v>637</v>
      </c>
      <c r="AC1946" t="s" s="3">
        <v>637</v>
      </c>
      <c r="AD1946" t="s" s="3">
        <v>888</v>
      </c>
      <c r="AE1946" t="s" s="3">
        <v>888</v>
      </c>
      <c r="AF1946" t="s" s="3">
        <v>888</v>
      </c>
      <c r="AG1946" t="s" s="3">
        <v>888</v>
      </c>
    </row>
    <row r="1947" s="2" customFormat="1" ht="13.15" customHeight="1">
      <c r="A1947" t="s" s="3">
        <v>5163</v>
      </c>
      <c r="B1947" t="s" s="3">
        <v>5164</v>
      </c>
      <c r="C1947" t="s" s="3">
        <v>5164</v>
      </c>
      <c r="D1947" s="2">
        <v>25</v>
      </c>
      <c r="E1947" s="2">
        <v>48</v>
      </c>
      <c r="F1947" s="2">
        <v>13</v>
      </c>
      <c r="G1947" s="2">
        <v>25</v>
      </c>
      <c r="H1947" s="2">
        <v>13</v>
      </c>
      <c r="I1947" t="s" s="3">
        <v>197</v>
      </c>
      <c r="L1947" t="s" s="3">
        <v>60</v>
      </c>
      <c r="M1947" t="s" s="3">
        <v>36</v>
      </c>
      <c r="N1947" s="2">
        <v>1</v>
      </c>
      <c r="O1947" s="2">
        <v>25</v>
      </c>
      <c r="P1947" t="s" s="3">
        <v>37</v>
      </c>
      <c r="Q1947" t="s" s="3">
        <v>5163</v>
      </c>
      <c r="R1947" t="s" s="3">
        <v>5163</v>
      </c>
      <c r="S1947" t="s" s="3">
        <v>68</v>
      </c>
      <c r="T1947" s="2">
        <v>13</v>
      </c>
      <c r="U1947" t="s" s="3">
        <v>862</v>
      </c>
      <c r="V1947" s="2">
        <v>0</v>
      </c>
      <c r="W1947" s="2">
        <v>0</v>
      </c>
      <c r="X1947" s="2">
        <v>33.59</v>
      </c>
      <c r="Y1947" s="2">
        <v>0.3359</v>
      </c>
      <c r="Z1947" t="s" s="3">
        <v>347</v>
      </c>
      <c r="AA1947" t="s" s="3">
        <v>771</v>
      </c>
      <c r="AB1947" t="s" s="3">
        <v>771</v>
      </c>
      <c r="AC1947" t="s" s="3">
        <v>771</v>
      </c>
      <c r="AD1947" t="s" s="3">
        <v>888</v>
      </c>
      <c r="AE1947" t="s" s="3">
        <v>888</v>
      </c>
      <c r="AF1947" t="s" s="3">
        <v>888</v>
      </c>
      <c r="AG1947" t="s" s="3">
        <v>888</v>
      </c>
    </row>
    <row r="1948" s="2" customFormat="1" ht="13.15" customHeight="1">
      <c r="A1948" t="s" s="3">
        <v>5165</v>
      </c>
      <c r="B1948" t="s" s="3">
        <v>5166</v>
      </c>
      <c r="C1948" t="s" s="3">
        <v>5166</v>
      </c>
      <c r="D1948" s="2">
        <v>0</v>
      </c>
      <c r="E1948" s="2">
        <v>29.74</v>
      </c>
      <c r="F1948" s="2">
        <v>0</v>
      </c>
      <c r="G1948" s="2">
        <v>0</v>
      </c>
      <c r="H1948" s="2">
        <v>0</v>
      </c>
      <c r="L1948" s="2">
        <v>4305</v>
      </c>
      <c r="M1948" t="s" s="3">
        <v>46</v>
      </c>
      <c r="N1948" s="2">
        <v>1</v>
      </c>
      <c r="O1948" s="2">
        <v>0</v>
      </c>
      <c r="P1948" t="s" s="3">
        <v>37</v>
      </c>
      <c r="Q1948" s="2">
        <v>-76069500322</v>
      </c>
      <c r="R1948" t="s" s="3">
        <v>5165</v>
      </c>
      <c r="S1948" t="s" s="3">
        <v>72</v>
      </c>
      <c r="T1948" s="2">
        <v>0</v>
      </c>
      <c r="U1948" t="s" s="3">
        <v>43</v>
      </c>
      <c r="V1948" s="2">
        <v>0</v>
      </c>
      <c r="W1948" s="2">
        <v>0</v>
      </c>
      <c r="X1948" s="2">
        <v>29.74</v>
      </c>
      <c r="Y1948" s="2">
        <v>0.2974</v>
      </c>
      <c r="Z1948" t="s" s="3">
        <v>347</v>
      </c>
      <c r="AA1948" t="s" s="3">
        <v>771</v>
      </c>
      <c r="AB1948" t="s" s="3">
        <v>771</v>
      </c>
      <c r="AC1948" t="s" s="3">
        <v>771</v>
      </c>
      <c r="AD1948" t="s" s="3">
        <v>888</v>
      </c>
      <c r="AE1948" t="s" s="3">
        <v>888</v>
      </c>
      <c r="AF1948" t="s" s="3">
        <v>888</v>
      </c>
      <c r="AG1948" t="s" s="3">
        <v>888</v>
      </c>
    </row>
    <row r="1949" s="2" customFormat="1" ht="13.15" customHeight="1">
      <c r="A1949" t="s" s="3">
        <v>5167</v>
      </c>
      <c r="B1949" s="2">
        <v>1150031</v>
      </c>
      <c r="C1949" s="2">
        <v>1150031</v>
      </c>
      <c r="D1949" s="2">
        <v>0</v>
      </c>
      <c r="E1949" s="2">
        <v>44.83</v>
      </c>
      <c r="F1949" s="2">
        <v>0</v>
      </c>
      <c r="G1949" s="2">
        <v>0</v>
      </c>
      <c r="H1949" s="2">
        <v>0</v>
      </c>
      <c r="L1949" s="2">
        <v>2917</v>
      </c>
      <c r="M1949" t="s" s="3">
        <v>46</v>
      </c>
      <c r="N1949" s="2">
        <v>1</v>
      </c>
      <c r="O1949" s="2">
        <v>0</v>
      </c>
      <c r="P1949" t="s" s="3">
        <v>37</v>
      </c>
      <c r="Q1949" s="2">
        <v>76069501466</v>
      </c>
      <c r="R1949" t="s" s="3">
        <v>5167</v>
      </c>
      <c r="S1949" t="s" s="3">
        <v>368</v>
      </c>
      <c r="T1949" s="2">
        <v>0</v>
      </c>
      <c r="U1949" t="s" s="3">
        <v>43</v>
      </c>
      <c r="V1949" s="2">
        <v>0</v>
      </c>
      <c r="W1949" s="2">
        <v>0</v>
      </c>
      <c r="X1949" s="2">
        <v>44.83</v>
      </c>
      <c r="Y1949" s="2">
        <v>0.4483</v>
      </c>
      <c r="Z1949" t="s" s="3">
        <v>347</v>
      </c>
      <c r="AA1949" t="s" s="3">
        <v>771</v>
      </c>
      <c r="AB1949" t="s" s="3">
        <v>771</v>
      </c>
      <c r="AC1949" t="s" s="3">
        <v>771</v>
      </c>
      <c r="AD1949" t="s" s="3">
        <v>888</v>
      </c>
      <c r="AE1949" t="s" s="3">
        <v>888</v>
      </c>
      <c r="AF1949" t="s" s="3">
        <v>888</v>
      </c>
      <c r="AG1949" t="s" s="3">
        <v>888</v>
      </c>
    </row>
    <row r="1950" s="2" customFormat="1" ht="13.15" customHeight="1">
      <c r="A1950" t="s" s="3">
        <v>5168</v>
      </c>
      <c r="B1950" t="s" s="3">
        <v>5169</v>
      </c>
      <c r="C1950" t="s" s="3">
        <v>5169</v>
      </c>
      <c r="D1950" s="2">
        <v>1.9</v>
      </c>
      <c r="E1950" s="2">
        <v>18.5</v>
      </c>
      <c r="F1950" s="2">
        <v>1.55</v>
      </c>
      <c r="G1950" s="2">
        <v>1.891</v>
      </c>
      <c r="H1950" s="2">
        <v>1.54</v>
      </c>
      <c r="I1950" t="s" s="3">
        <v>188</v>
      </c>
      <c r="L1950" t="s" s="3">
        <v>82</v>
      </c>
      <c r="M1950" t="s" s="3">
        <v>50</v>
      </c>
      <c r="N1950" s="2">
        <v>1</v>
      </c>
      <c r="O1950" s="2">
        <v>1.9</v>
      </c>
      <c r="P1950" t="s" s="3">
        <v>37</v>
      </c>
      <c r="Q1950" t="s" s="3">
        <v>5168</v>
      </c>
      <c r="R1950" t="s" s="3">
        <v>5170</v>
      </c>
      <c r="S1950" t="s" s="3">
        <v>88</v>
      </c>
      <c r="T1950" s="2">
        <v>1.54</v>
      </c>
      <c r="U1950" t="s" s="3">
        <v>106</v>
      </c>
      <c r="V1950" s="2">
        <v>0</v>
      </c>
      <c r="W1950" s="2">
        <v>0</v>
      </c>
      <c r="X1950" s="2">
        <v>18.5</v>
      </c>
      <c r="Y1950" s="2">
        <v>0.185</v>
      </c>
      <c r="Z1950" t="s" s="3">
        <v>347</v>
      </c>
      <c r="AA1950" t="s" s="3">
        <v>637</v>
      </c>
      <c r="AB1950" t="s" s="3">
        <v>637</v>
      </c>
      <c r="AC1950" t="s" s="3">
        <v>5171</v>
      </c>
      <c r="AD1950" t="s" s="3">
        <v>888</v>
      </c>
      <c r="AE1950" t="s" s="3">
        <v>888</v>
      </c>
      <c r="AF1950" t="s" s="3">
        <v>888</v>
      </c>
      <c r="AG1950" t="s" s="3">
        <v>888</v>
      </c>
    </row>
    <row r="1951" s="2" customFormat="1" ht="13.15" customHeight="1">
      <c r="A1951" t="s" s="3">
        <v>5172</v>
      </c>
      <c r="B1951" s="2">
        <v>1530531</v>
      </c>
      <c r="C1951" s="2">
        <v>1530531</v>
      </c>
      <c r="D1951" s="2">
        <v>0</v>
      </c>
      <c r="E1951" s="2">
        <v>15</v>
      </c>
      <c r="F1951" s="2">
        <v>0</v>
      </c>
      <c r="G1951" s="2">
        <v>0</v>
      </c>
      <c r="H1951" s="2">
        <v>0</v>
      </c>
      <c r="L1951" s="2">
        <v>4608</v>
      </c>
      <c r="M1951" t="s" s="3">
        <v>46</v>
      </c>
      <c r="N1951" s="2">
        <v>1</v>
      </c>
      <c r="O1951" s="2">
        <v>0</v>
      </c>
      <c r="P1951" t="s" s="3">
        <v>37</v>
      </c>
      <c r="Q1951" s="2">
        <v>-9220200784</v>
      </c>
      <c r="R1951" t="s" s="3">
        <v>5172</v>
      </c>
      <c r="S1951" t="s" s="3">
        <v>79</v>
      </c>
      <c r="T1951" s="2">
        <v>0</v>
      </c>
      <c r="U1951" t="s" s="3">
        <v>43</v>
      </c>
      <c r="V1951" s="2">
        <v>0</v>
      </c>
      <c r="W1951" s="2">
        <v>0</v>
      </c>
      <c r="X1951" s="2">
        <v>15</v>
      </c>
      <c r="Y1951" s="2">
        <v>0.15</v>
      </c>
      <c r="Z1951" t="s" s="3">
        <v>347</v>
      </c>
      <c r="AA1951" t="s" s="3">
        <v>771</v>
      </c>
      <c r="AB1951" t="s" s="3">
        <v>771</v>
      </c>
      <c r="AC1951" t="s" s="3">
        <v>771</v>
      </c>
      <c r="AD1951" t="s" s="3">
        <v>888</v>
      </c>
      <c r="AE1951" t="s" s="3">
        <v>888</v>
      </c>
      <c r="AF1951" t="s" s="3">
        <v>888</v>
      </c>
      <c r="AG1951" t="s" s="3">
        <v>888</v>
      </c>
    </row>
    <row r="1952" s="2" customFormat="1" ht="13.15" customHeight="1">
      <c r="A1952" t="s" s="3">
        <v>5173</v>
      </c>
      <c r="B1952" t="s" s="3">
        <v>5174</v>
      </c>
      <c r="C1952" t="s" s="3">
        <v>5174</v>
      </c>
      <c r="D1952" s="2">
        <v>0</v>
      </c>
      <c r="E1952" s="2">
        <v>20.22</v>
      </c>
      <c r="F1952" s="2">
        <v>0</v>
      </c>
      <c r="G1952" s="2">
        <v>0</v>
      </c>
      <c r="H1952" s="2">
        <v>0</v>
      </c>
      <c r="L1952" s="2">
        <v>5121</v>
      </c>
      <c r="M1952" t="s" s="3">
        <v>50</v>
      </c>
      <c r="N1952" s="2">
        <v>1</v>
      </c>
      <c r="O1952" s="2">
        <v>0</v>
      </c>
      <c r="P1952" t="s" s="3">
        <v>37</v>
      </c>
      <c r="Q1952" s="2">
        <v>20783070000</v>
      </c>
      <c r="R1952" t="s" s="3">
        <v>5175</v>
      </c>
      <c r="S1952" t="s" s="3">
        <v>91</v>
      </c>
      <c r="T1952" s="2">
        <v>0</v>
      </c>
      <c r="U1952" t="s" s="3">
        <v>43</v>
      </c>
      <c r="V1952" s="2">
        <v>0</v>
      </c>
      <c r="W1952" s="2">
        <v>0</v>
      </c>
      <c r="X1952" s="2">
        <v>20.22</v>
      </c>
      <c r="Y1952" s="2">
        <v>0.2022</v>
      </c>
      <c r="Z1952" t="s" s="3">
        <v>347</v>
      </c>
      <c r="AA1952" t="s" s="3">
        <v>771</v>
      </c>
      <c r="AB1952" t="s" s="3">
        <v>771</v>
      </c>
      <c r="AC1952" t="s" s="3">
        <v>771</v>
      </c>
      <c r="AD1952" t="s" s="3">
        <v>888</v>
      </c>
      <c r="AE1952" t="s" s="3">
        <v>888</v>
      </c>
      <c r="AF1952" t="s" s="3">
        <v>888</v>
      </c>
      <c r="AG1952" t="s" s="3">
        <v>888</v>
      </c>
    </row>
    <row r="1953" s="2" customFormat="1" ht="13.15" customHeight="1">
      <c r="A1953" t="s" s="3">
        <v>5176</v>
      </c>
      <c r="B1953" t="s" s="3">
        <v>5177</v>
      </c>
      <c r="C1953" t="s" s="3">
        <v>5177</v>
      </c>
      <c r="D1953" s="2">
        <v>93.53</v>
      </c>
      <c r="E1953" s="2">
        <v>15</v>
      </c>
      <c r="F1953" s="2">
        <v>79.5</v>
      </c>
      <c r="G1953" s="2">
        <v>0</v>
      </c>
      <c r="H1953" s="2">
        <v>79.5</v>
      </c>
      <c r="L1953" t="s" s="3">
        <v>60</v>
      </c>
      <c r="M1953" t="s" s="3">
        <v>50</v>
      </c>
      <c r="N1953" s="2">
        <v>1</v>
      </c>
      <c r="O1953" s="2">
        <v>93.53</v>
      </c>
      <c r="P1953" t="s" s="3">
        <v>37</v>
      </c>
      <c r="Q1953" s="2">
        <v>-817000000000</v>
      </c>
      <c r="R1953" t="s" s="3">
        <v>5176</v>
      </c>
      <c r="S1953" t="s" s="3">
        <v>51</v>
      </c>
      <c r="T1953" s="2">
        <v>81.5</v>
      </c>
      <c r="U1953" t="s" s="3">
        <v>61</v>
      </c>
      <c r="V1953" s="2">
        <v>0</v>
      </c>
      <c r="W1953" s="2">
        <v>0</v>
      </c>
      <c r="X1953" s="2">
        <v>15</v>
      </c>
      <c r="Y1953" s="2">
        <v>0.15</v>
      </c>
      <c r="Z1953" t="s" s="3">
        <v>347</v>
      </c>
      <c r="AA1953" t="s" s="3">
        <v>637</v>
      </c>
      <c r="AB1953" t="s" s="3">
        <v>637</v>
      </c>
      <c r="AC1953" t="s" s="3">
        <v>637</v>
      </c>
      <c r="AD1953" t="s" s="3">
        <v>888</v>
      </c>
      <c r="AE1953" t="s" s="3">
        <v>888</v>
      </c>
      <c r="AF1953" t="s" s="3">
        <v>888</v>
      </c>
      <c r="AG1953" t="s" s="3">
        <v>888</v>
      </c>
    </row>
    <row r="1954" s="2" customFormat="1" ht="13.15" customHeight="1">
      <c r="A1954" t="s" s="3">
        <v>5178</v>
      </c>
      <c r="B1954" t="s" s="3">
        <v>5179</v>
      </c>
      <c r="C1954" t="s" s="3">
        <v>5179</v>
      </c>
      <c r="D1954" s="2">
        <v>11.43</v>
      </c>
      <c r="E1954" s="2">
        <v>12.5</v>
      </c>
      <c r="F1954" s="2">
        <v>10</v>
      </c>
      <c r="G1954" s="2">
        <v>8.801</v>
      </c>
      <c r="H1954" s="2">
        <v>10</v>
      </c>
      <c r="I1954" t="s" s="3">
        <v>188</v>
      </c>
      <c r="L1954" t="s" s="3">
        <v>60</v>
      </c>
      <c r="M1954" t="s" s="3">
        <v>50</v>
      </c>
      <c r="N1954" s="2">
        <v>1</v>
      </c>
      <c r="O1954" s="2">
        <v>11.43</v>
      </c>
      <c r="P1954" t="s" s="3">
        <v>37</v>
      </c>
      <c r="Q1954" t="s" s="3">
        <v>5180</v>
      </c>
      <c r="R1954" t="s" s="3">
        <v>5181</v>
      </c>
      <c r="S1954" t="s" s="3">
        <v>51</v>
      </c>
      <c r="T1954" s="2">
        <v>7.7</v>
      </c>
      <c r="U1954" t="s" s="3">
        <v>61</v>
      </c>
      <c r="V1954" s="2">
        <v>0</v>
      </c>
      <c r="W1954" s="2">
        <v>0</v>
      </c>
      <c r="X1954" s="2">
        <v>12.5</v>
      </c>
      <c r="Y1954" s="2">
        <v>0.125</v>
      </c>
      <c r="Z1954" t="s" s="3">
        <v>347</v>
      </c>
      <c r="AA1954" t="s" s="3">
        <v>418</v>
      </c>
      <c r="AB1954" t="s" s="3">
        <v>418</v>
      </c>
      <c r="AC1954" t="s" s="3">
        <v>418</v>
      </c>
      <c r="AD1954" t="s" s="3">
        <v>888</v>
      </c>
      <c r="AE1954" t="s" s="3">
        <v>888</v>
      </c>
      <c r="AF1954" t="s" s="3">
        <v>888</v>
      </c>
      <c r="AG1954" t="s" s="3">
        <v>888</v>
      </c>
    </row>
    <row r="1955" s="2" customFormat="1" ht="13.15" customHeight="1">
      <c r="A1955" t="s" s="3">
        <v>5182</v>
      </c>
      <c r="B1955" t="s" s="3">
        <v>5183</v>
      </c>
      <c r="C1955" t="s" s="3">
        <v>5183</v>
      </c>
      <c r="D1955" s="2">
        <v>0</v>
      </c>
      <c r="E1955" s="2">
        <v>20</v>
      </c>
      <c r="F1955" s="2">
        <v>0</v>
      </c>
      <c r="G1955" s="2">
        <v>0</v>
      </c>
      <c r="H1955" s="2">
        <v>0</v>
      </c>
      <c r="L1955" t="s" s="3">
        <v>82</v>
      </c>
      <c r="M1955" t="s" s="3">
        <v>50</v>
      </c>
      <c r="N1955" s="2">
        <v>1</v>
      </c>
      <c r="O1955" s="2">
        <v>0</v>
      </c>
      <c r="P1955" t="s" s="3">
        <v>37</v>
      </c>
      <c r="Q1955" t="s" s="3">
        <v>5184</v>
      </c>
      <c r="R1955" t="s" s="3">
        <v>5184</v>
      </c>
      <c r="S1955" t="s" s="3">
        <v>88</v>
      </c>
      <c r="T1955" s="2">
        <v>0</v>
      </c>
      <c r="U1955" t="s" s="3">
        <v>261</v>
      </c>
      <c r="V1955" s="2">
        <v>0</v>
      </c>
      <c r="W1955" s="2">
        <v>0</v>
      </c>
      <c r="X1955" s="2">
        <v>20</v>
      </c>
      <c r="Y1955" s="2">
        <v>0.2</v>
      </c>
      <c r="Z1955" t="s" s="3">
        <v>347</v>
      </c>
      <c r="AA1955" t="s" s="3">
        <v>2895</v>
      </c>
      <c r="AB1955" t="s" s="3">
        <v>2895</v>
      </c>
      <c r="AC1955" t="s" s="3">
        <v>2895</v>
      </c>
      <c r="AD1955" t="s" s="3">
        <v>888</v>
      </c>
      <c r="AE1955" t="s" s="3">
        <v>888</v>
      </c>
      <c r="AF1955" t="s" s="3">
        <v>888</v>
      </c>
      <c r="AG1955" t="s" s="3">
        <v>888</v>
      </c>
    </row>
    <row r="1956" s="2" customFormat="1" ht="13.15" customHeight="1">
      <c r="A1956" t="s" s="3">
        <v>5185</v>
      </c>
      <c r="B1956" t="s" s="3">
        <v>5186</v>
      </c>
      <c r="C1956" t="s" s="3">
        <v>5186</v>
      </c>
      <c r="D1956" s="2">
        <v>0</v>
      </c>
      <c r="E1956" s="2">
        <v>10</v>
      </c>
      <c r="F1956" s="2">
        <v>0</v>
      </c>
      <c r="G1956" s="2">
        <v>0</v>
      </c>
      <c r="H1956" s="2">
        <v>0</v>
      </c>
      <c r="I1956" s="4">
        <v>46178.1095023148</v>
      </c>
      <c r="L1956" s="2">
        <v>60031</v>
      </c>
      <c r="M1956" t="s" s="3">
        <v>50</v>
      </c>
      <c r="N1956" s="2">
        <v>1</v>
      </c>
      <c r="O1956" s="2">
        <v>0</v>
      </c>
      <c r="P1956" t="s" s="3">
        <v>37</v>
      </c>
      <c r="Q1956" t="s" s="3">
        <v>5187</v>
      </c>
      <c r="R1956" t="s" s="3">
        <v>5185</v>
      </c>
      <c r="S1956" t="s" s="3">
        <v>91</v>
      </c>
      <c r="T1956" s="2">
        <v>4.85</v>
      </c>
      <c r="U1956" t="s" s="3">
        <v>43</v>
      </c>
      <c r="V1956" s="2">
        <v>0</v>
      </c>
      <c r="W1956" s="2">
        <v>0</v>
      </c>
      <c r="X1956" s="2">
        <v>18.58</v>
      </c>
      <c r="Y1956" s="2">
        <v>0.1858</v>
      </c>
      <c r="Z1956" t="s" s="3">
        <v>347</v>
      </c>
      <c r="AA1956" t="s" s="3">
        <v>783</v>
      </c>
      <c r="AB1956" t="s" s="3">
        <v>783</v>
      </c>
      <c r="AC1956" t="s" s="3">
        <v>783</v>
      </c>
      <c r="AD1956" t="s" s="3">
        <v>888</v>
      </c>
      <c r="AE1956" t="s" s="3">
        <v>888</v>
      </c>
      <c r="AF1956" t="s" s="3">
        <v>888</v>
      </c>
      <c r="AG1956" t="s" s="3">
        <v>888</v>
      </c>
    </row>
    <row r="1957" s="2" customFormat="1" ht="13.15" customHeight="1">
      <c r="A1957" t="s" s="3">
        <v>5188</v>
      </c>
      <c r="B1957" t="s" s="3">
        <v>5189</v>
      </c>
      <c r="C1957" t="s" s="3">
        <v>5189</v>
      </c>
      <c r="D1957" s="2">
        <v>7.52</v>
      </c>
      <c r="E1957" s="2">
        <v>15</v>
      </c>
      <c r="F1957" s="2">
        <v>6.39</v>
      </c>
      <c r="G1957" s="2">
        <v>8.221</v>
      </c>
      <c r="H1957" s="2">
        <v>6.39</v>
      </c>
      <c r="I1957" t="s" s="3">
        <v>188</v>
      </c>
      <c r="L1957" t="s" s="3">
        <v>82</v>
      </c>
      <c r="M1957" t="s" s="3">
        <v>50</v>
      </c>
      <c r="N1957" s="2">
        <v>1</v>
      </c>
      <c r="O1957" s="2">
        <v>7.52</v>
      </c>
      <c r="P1957" t="s" s="3">
        <v>37</v>
      </c>
      <c r="Q1957" t="s" s="3">
        <v>5188</v>
      </c>
      <c r="R1957" t="s" s="3">
        <v>5190</v>
      </c>
      <c r="S1957" t="s" s="3">
        <v>165</v>
      </c>
      <c r="T1957" s="2">
        <v>6.99</v>
      </c>
      <c r="U1957" t="s" s="3">
        <v>106</v>
      </c>
      <c r="V1957" s="2">
        <v>0</v>
      </c>
      <c r="W1957" s="2">
        <v>0</v>
      </c>
      <c r="X1957" s="2">
        <v>15</v>
      </c>
      <c r="Y1957" s="2">
        <v>0.15</v>
      </c>
      <c r="Z1957" t="s" s="3">
        <v>347</v>
      </c>
      <c r="AA1957" t="s" s="3">
        <v>444</v>
      </c>
      <c r="AB1957" t="s" s="3">
        <v>444</v>
      </c>
      <c r="AC1957" t="s" s="3">
        <v>5191</v>
      </c>
      <c r="AD1957" t="s" s="3">
        <v>888</v>
      </c>
      <c r="AE1957" t="s" s="3">
        <v>888</v>
      </c>
      <c r="AF1957" t="s" s="3">
        <v>888</v>
      </c>
      <c r="AG1957" t="s" s="3">
        <v>888</v>
      </c>
    </row>
    <row r="1958" s="2" customFormat="1" ht="13.15" customHeight="1">
      <c r="A1958" t="s" s="3">
        <v>5192</v>
      </c>
      <c r="B1958" t="s" s="3">
        <v>5193</v>
      </c>
      <c r="C1958" t="s" s="3">
        <v>5193</v>
      </c>
      <c r="D1958" s="2">
        <v>5.49</v>
      </c>
      <c r="E1958" s="2">
        <v>11.01</v>
      </c>
      <c r="F1958" s="2">
        <v>4.89</v>
      </c>
      <c r="G1958" s="2">
        <v>4.991</v>
      </c>
      <c r="H1958" s="2">
        <v>4.9</v>
      </c>
      <c r="I1958" t="s" s="3">
        <v>188</v>
      </c>
      <c r="L1958" t="s" s="3">
        <v>60</v>
      </c>
      <c r="M1958" t="s" s="3">
        <v>50</v>
      </c>
      <c r="N1958" s="2">
        <v>1</v>
      </c>
      <c r="O1958" s="2">
        <v>5.49</v>
      </c>
      <c r="P1958" t="s" s="3">
        <v>37</v>
      </c>
      <c r="Q1958" t="s" s="3">
        <v>5192</v>
      </c>
      <c r="R1958" t="s" s="3">
        <v>5192</v>
      </c>
      <c r="S1958" t="s" s="3">
        <v>51</v>
      </c>
      <c r="T1958" s="2">
        <v>4.2</v>
      </c>
      <c r="U1958" t="s" s="3">
        <v>61</v>
      </c>
      <c r="V1958" s="2">
        <v>0</v>
      </c>
      <c r="W1958" s="2">
        <v>0</v>
      </c>
      <c r="X1958" t="s" s="3">
        <v>5194</v>
      </c>
      <c r="Y1958" s="2">
        <v>0.0678</v>
      </c>
      <c r="Z1958" t="s" s="3">
        <v>347</v>
      </c>
      <c r="AA1958" t="s" s="3">
        <v>444</v>
      </c>
      <c r="AB1958" t="s" s="3">
        <v>444</v>
      </c>
      <c r="AC1958" t="s" s="3">
        <v>444</v>
      </c>
      <c r="AD1958" t="s" s="3">
        <v>888</v>
      </c>
      <c r="AE1958" t="s" s="3">
        <v>888</v>
      </c>
      <c r="AF1958" t="s" s="3">
        <v>888</v>
      </c>
      <c r="AG1958" t="s" s="3">
        <v>888</v>
      </c>
    </row>
    <row r="1959" s="2" customFormat="1" ht="13.15" customHeight="1">
      <c r="A1959" t="s" s="3">
        <v>5195</v>
      </c>
      <c r="B1959" t="s" s="3">
        <v>5196</v>
      </c>
      <c r="C1959" t="s" s="3">
        <v>5196</v>
      </c>
      <c r="D1959" s="2">
        <v>0</v>
      </c>
      <c r="E1959" s="2">
        <v>0</v>
      </c>
      <c r="F1959" s="2">
        <v>0</v>
      </c>
      <c r="G1959" s="2">
        <v>0</v>
      </c>
      <c r="H1959" s="2">
        <v>0</v>
      </c>
      <c r="L1959" s="2">
        <v>4046</v>
      </c>
      <c r="M1959" t="s" s="3">
        <v>46</v>
      </c>
      <c r="N1959" s="2">
        <v>1</v>
      </c>
      <c r="O1959" s="2">
        <v>0</v>
      </c>
      <c r="P1959" t="s" s="3">
        <v>37</v>
      </c>
      <c r="Q1959" s="2">
        <v>82219647109</v>
      </c>
      <c r="R1959" t="s" s="3">
        <v>5195</v>
      </c>
      <c r="S1959" t="s" s="3">
        <v>39</v>
      </c>
      <c r="T1959" s="2">
        <v>0</v>
      </c>
      <c r="U1959" t="s" s="3">
        <v>43</v>
      </c>
      <c r="V1959" s="2">
        <v>0</v>
      </c>
      <c r="W1959" s="2">
        <v>0</v>
      </c>
      <c r="X1959" s="2">
        <v>4.76</v>
      </c>
      <c r="Y1959" s="2">
        <v>0.0476</v>
      </c>
      <c r="Z1959" t="s" s="3">
        <v>347</v>
      </c>
      <c r="AA1959" t="s" s="3">
        <v>771</v>
      </c>
      <c r="AB1959" t="s" s="3">
        <v>771</v>
      </c>
      <c r="AC1959" t="s" s="3">
        <v>771</v>
      </c>
      <c r="AD1959" t="s" s="3">
        <v>888</v>
      </c>
      <c r="AE1959" t="s" s="3">
        <v>888</v>
      </c>
      <c r="AF1959" t="s" s="3">
        <v>888</v>
      </c>
      <c r="AG1959" t="s" s="3">
        <v>888</v>
      </c>
    </row>
    <row r="1960" s="2" customFormat="1" ht="13.15" customHeight="1">
      <c r="A1960" t="s" s="3">
        <v>5197</v>
      </c>
      <c r="B1960" t="s" s="3">
        <v>5198</v>
      </c>
      <c r="C1960" t="s" s="3">
        <v>5198</v>
      </c>
      <c r="D1960" s="2">
        <v>0</v>
      </c>
      <c r="E1960" s="2">
        <v>26.88</v>
      </c>
      <c r="F1960" s="2">
        <v>0</v>
      </c>
      <c r="G1960" s="2">
        <v>0</v>
      </c>
      <c r="H1960" s="2">
        <v>0</v>
      </c>
      <c r="L1960" s="2">
        <v>4910</v>
      </c>
      <c r="M1960" t="s" s="3">
        <v>36</v>
      </c>
      <c r="N1960" s="2">
        <v>1</v>
      </c>
      <c r="O1960" s="2">
        <v>0</v>
      </c>
      <c r="P1960" t="s" s="3">
        <v>37</v>
      </c>
      <c r="Q1960" s="2">
        <v>7127039020</v>
      </c>
      <c r="R1960" t="s" s="3">
        <v>5197</v>
      </c>
      <c r="S1960" t="s" s="3">
        <v>76</v>
      </c>
      <c r="T1960" s="2">
        <v>0</v>
      </c>
      <c r="U1960" t="s" s="3">
        <v>43</v>
      </c>
      <c r="V1960" s="2">
        <v>0</v>
      </c>
      <c r="W1960" s="2">
        <v>0</v>
      </c>
      <c r="X1960" s="2">
        <v>26.88</v>
      </c>
      <c r="Y1960" s="2">
        <v>0.2688</v>
      </c>
      <c r="Z1960" t="s" s="3">
        <v>347</v>
      </c>
      <c r="AA1960" t="s" s="3">
        <v>771</v>
      </c>
      <c r="AB1960" t="s" s="3">
        <v>771</v>
      </c>
      <c r="AC1960" t="s" s="3">
        <v>771</v>
      </c>
      <c r="AD1960" t="s" s="3">
        <v>888</v>
      </c>
      <c r="AE1960" t="s" s="3">
        <v>888</v>
      </c>
      <c r="AF1960" t="s" s="3">
        <v>888</v>
      </c>
      <c r="AG1960" t="s" s="3">
        <v>888</v>
      </c>
    </row>
    <row r="1961" s="2" customFormat="1" ht="13.15" customHeight="1">
      <c r="A1961" t="s" s="3">
        <v>5199</v>
      </c>
      <c r="B1961" t="s" s="3">
        <v>5200</v>
      </c>
      <c r="C1961" t="s" s="3">
        <v>5200</v>
      </c>
      <c r="D1961" s="2">
        <v>0</v>
      </c>
      <c r="E1961" s="2">
        <v>12.5</v>
      </c>
      <c r="F1961" s="2">
        <v>0</v>
      </c>
      <c r="G1961" s="2">
        <v>0</v>
      </c>
      <c r="H1961" s="2">
        <v>0</v>
      </c>
      <c r="L1961" t="s" s="3">
        <v>60</v>
      </c>
      <c r="M1961" t="s" s="3">
        <v>46</v>
      </c>
      <c r="N1961" s="2">
        <v>1</v>
      </c>
      <c r="O1961" s="2">
        <v>0</v>
      </c>
      <c r="P1961" t="s" s="3">
        <v>37</v>
      </c>
      <c r="Q1961" s="2">
        <v>-1100000000000</v>
      </c>
      <c r="R1961" t="s" s="3">
        <v>5199</v>
      </c>
      <c r="S1961" t="s" s="3">
        <v>171</v>
      </c>
      <c r="T1961" s="2">
        <v>0</v>
      </c>
      <c r="U1961" t="s" s="3">
        <v>838</v>
      </c>
      <c r="V1961" s="2">
        <v>0</v>
      </c>
      <c r="W1961" s="2">
        <v>0</v>
      </c>
      <c r="X1961" t="s" s="3">
        <v>818</v>
      </c>
      <c r="Y1961" t="s" s="3">
        <v>818</v>
      </c>
      <c r="Z1961" t="s" s="3">
        <v>347</v>
      </c>
      <c r="AA1961" t="s" s="3">
        <v>468</v>
      </c>
      <c r="AB1961" t="s" s="3">
        <v>468</v>
      </c>
      <c r="AC1961" t="s" s="3">
        <v>468</v>
      </c>
      <c r="AD1961" t="s" s="3">
        <v>888</v>
      </c>
      <c r="AE1961" t="s" s="3">
        <v>888</v>
      </c>
      <c r="AF1961" t="s" s="3">
        <v>888</v>
      </c>
      <c r="AG1961" t="s" s="3">
        <v>888</v>
      </c>
    </row>
    <row r="1962" s="2" customFormat="1" ht="13.15" customHeight="1">
      <c r="A1962" t="s" s="3">
        <v>5201</v>
      </c>
      <c r="B1962" t="s" s="3">
        <v>5202</v>
      </c>
      <c r="C1962" t="s" s="3">
        <v>5202</v>
      </c>
      <c r="D1962" s="2">
        <v>0</v>
      </c>
      <c r="E1962" s="2">
        <v>30</v>
      </c>
      <c r="F1962" s="2">
        <v>0</v>
      </c>
      <c r="G1962" s="2">
        <v>0</v>
      </c>
      <c r="H1962" s="2">
        <v>0</v>
      </c>
      <c r="L1962" t="s" s="3">
        <v>35</v>
      </c>
      <c r="M1962" t="s" s="3">
        <v>46</v>
      </c>
      <c r="N1962" s="2">
        <v>1</v>
      </c>
      <c r="O1962" s="2">
        <v>0</v>
      </c>
      <c r="P1962" t="s" s="3">
        <v>37</v>
      </c>
      <c r="Q1962" s="2">
        <v>-811000000000</v>
      </c>
      <c r="R1962" t="s" s="3">
        <v>5201</v>
      </c>
      <c r="S1962" t="s" s="3">
        <v>144</v>
      </c>
      <c r="T1962" s="2">
        <v>0</v>
      </c>
      <c r="U1962" t="s" s="3">
        <v>623</v>
      </c>
      <c r="V1962" s="2">
        <v>0</v>
      </c>
      <c r="W1962" s="2">
        <v>0</v>
      </c>
      <c r="X1962" t="s" s="3">
        <v>818</v>
      </c>
      <c r="Y1962" t="s" s="3">
        <v>818</v>
      </c>
      <c r="Z1962" t="s" s="3">
        <v>347</v>
      </c>
      <c r="AA1962" t="s" s="3">
        <v>1695</v>
      </c>
      <c r="AB1962" t="s" s="3">
        <v>1695</v>
      </c>
      <c r="AC1962" t="s" s="3">
        <v>1695</v>
      </c>
      <c r="AD1962" t="s" s="3">
        <v>888</v>
      </c>
      <c r="AE1962" t="s" s="3">
        <v>888</v>
      </c>
      <c r="AF1962" t="s" s="3">
        <v>888</v>
      </c>
      <c r="AG1962" t="s" s="3">
        <v>888</v>
      </c>
    </row>
    <row r="1963" s="2" customFormat="1" ht="13.15" customHeight="1">
      <c r="A1963" t="s" s="3">
        <v>5203</v>
      </c>
      <c r="B1963" t="s" s="3">
        <v>5204</v>
      </c>
      <c r="C1963" t="s" s="3">
        <v>5205</v>
      </c>
      <c r="D1963" s="2">
        <v>0</v>
      </c>
      <c r="E1963" s="2">
        <v>0</v>
      </c>
      <c r="F1963" s="2">
        <v>0</v>
      </c>
      <c r="G1963" s="2">
        <v>0</v>
      </c>
      <c r="H1963" s="2">
        <v>0</v>
      </c>
      <c r="L1963" t="s" s="3">
        <v>82</v>
      </c>
      <c r="M1963" t="s" s="3">
        <v>50</v>
      </c>
      <c r="N1963" s="2">
        <v>1</v>
      </c>
      <c r="O1963" s="2">
        <v>0</v>
      </c>
      <c r="P1963" t="s" s="3">
        <v>37</v>
      </c>
      <c r="Q1963" t="s" s="3">
        <v>5206</v>
      </c>
      <c r="R1963" t="s" s="3">
        <v>5203</v>
      </c>
      <c r="S1963" t="s" s="3">
        <v>51</v>
      </c>
      <c r="T1963" s="2">
        <v>0</v>
      </c>
      <c r="U1963" t="s" s="3">
        <v>911</v>
      </c>
      <c r="V1963" s="2">
        <v>0</v>
      </c>
      <c r="W1963" s="2">
        <v>0</v>
      </c>
      <c r="X1963" t="s" s="3">
        <v>1136</v>
      </c>
      <c r="Y1963" t="s" s="3">
        <v>1136</v>
      </c>
      <c r="Z1963" t="s" s="3">
        <v>347</v>
      </c>
      <c r="AA1963" t="s" s="3">
        <v>637</v>
      </c>
      <c r="AB1963" t="s" s="3">
        <v>637</v>
      </c>
      <c r="AC1963" t="s" s="3">
        <v>637</v>
      </c>
      <c r="AD1963" t="s" s="3">
        <v>637</v>
      </c>
      <c r="AE1963" t="s" s="3">
        <v>637</v>
      </c>
      <c r="AF1963" t="s" s="3">
        <v>637</v>
      </c>
      <c r="AG1963" t="s" s="3">
        <v>637</v>
      </c>
    </row>
    <row r="1964" s="2" customFormat="1" ht="13.15" customHeight="1">
      <c r="A1964" t="s" s="3">
        <v>5207</v>
      </c>
      <c r="B1964" t="s" s="3">
        <v>5208</v>
      </c>
      <c r="C1964" t="s" s="3">
        <v>5208</v>
      </c>
      <c r="D1964" s="2">
        <v>7.75</v>
      </c>
      <c r="E1964" s="2">
        <v>19.34</v>
      </c>
      <c r="F1964" s="2">
        <v>6.25</v>
      </c>
      <c r="G1964" s="2">
        <v>0</v>
      </c>
      <c r="H1964" s="2">
        <v>6.25</v>
      </c>
      <c r="L1964" t="s" s="3">
        <v>60</v>
      </c>
      <c r="M1964" t="s" s="3">
        <v>50</v>
      </c>
      <c r="N1964" s="2">
        <v>1</v>
      </c>
      <c r="O1964" s="2">
        <v>7.75</v>
      </c>
      <c r="P1964" t="s" s="3">
        <v>37</v>
      </c>
      <c r="Q1964" t="s" s="3">
        <v>5207</v>
      </c>
      <c r="R1964" t="s" s="3">
        <v>5209</v>
      </c>
      <c r="S1964" t="s" s="3">
        <v>270</v>
      </c>
      <c r="T1964" s="2">
        <v>6.25</v>
      </c>
      <c r="U1964" t="s" s="3">
        <v>61</v>
      </c>
      <c r="V1964" s="2">
        <v>0</v>
      </c>
      <c r="W1964" s="2">
        <v>0</v>
      </c>
      <c r="X1964" s="2">
        <v>19.34</v>
      </c>
      <c r="Y1964" s="2">
        <v>0.1934</v>
      </c>
      <c r="Z1964" t="s" s="3">
        <v>347</v>
      </c>
      <c r="AA1964" t="s" s="3">
        <v>637</v>
      </c>
      <c r="AB1964" t="s" s="3">
        <v>637</v>
      </c>
      <c r="AC1964" t="s" s="3">
        <v>637</v>
      </c>
      <c r="AD1964" t="s" s="3">
        <v>888</v>
      </c>
      <c r="AE1964" t="s" s="3">
        <v>888</v>
      </c>
      <c r="AF1964" t="s" s="3">
        <v>888</v>
      </c>
      <c r="AG1964" t="s" s="3">
        <v>888</v>
      </c>
    </row>
    <row r="1965" s="2" customFormat="1" ht="13.15" customHeight="1">
      <c r="A1965" t="s" s="3">
        <v>5210</v>
      </c>
      <c r="B1965" t="s" s="3">
        <v>5211</v>
      </c>
      <c r="C1965" t="s" s="3">
        <v>5211</v>
      </c>
      <c r="D1965" s="2">
        <v>39.13</v>
      </c>
      <c r="E1965" s="2">
        <v>20</v>
      </c>
      <c r="F1965" s="2">
        <v>31.3</v>
      </c>
      <c r="G1965" s="2">
        <v>0</v>
      </c>
      <c r="H1965" s="2">
        <v>31.3</v>
      </c>
      <c r="L1965" t="s" s="3">
        <v>82</v>
      </c>
      <c r="M1965" t="s" s="3">
        <v>46</v>
      </c>
      <c r="N1965" s="2">
        <v>1</v>
      </c>
      <c r="O1965" s="2">
        <v>39.13</v>
      </c>
      <c r="P1965" t="s" s="3">
        <v>37</v>
      </c>
      <c r="Q1965" s="2">
        <v>-48696101519</v>
      </c>
      <c r="R1965" t="s" s="3">
        <v>5210</v>
      </c>
      <c r="S1965" t="s" s="3">
        <v>91</v>
      </c>
      <c r="T1965" s="2">
        <v>31.3</v>
      </c>
      <c r="U1965" t="s" s="3">
        <v>61</v>
      </c>
      <c r="V1965" s="2">
        <v>0</v>
      </c>
      <c r="W1965" s="2">
        <v>0</v>
      </c>
      <c r="X1965" s="2">
        <v>20</v>
      </c>
      <c r="Y1965" s="2">
        <v>0.2</v>
      </c>
      <c r="Z1965" t="s" s="3">
        <v>347</v>
      </c>
      <c r="AA1965" t="s" s="3">
        <v>637</v>
      </c>
      <c r="AB1965" t="s" s="3">
        <v>637</v>
      </c>
      <c r="AC1965" t="s" s="3">
        <v>637</v>
      </c>
      <c r="AD1965" t="s" s="3">
        <v>888</v>
      </c>
      <c r="AE1965" t="s" s="3">
        <v>888</v>
      </c>
      <c r="AF1965" t="s" s="3">
        <v>888</v>
      </c>
      <c r="AG1965" t="s" s="3">
        <v>888</v>
      </c>
    </row>
    <row r="1966" s="2" customFormat="1" ht="13.15" customHeight="1">
      <c r="A1966" t="s" s="3">
        <v>5212</v>
      </c>
      <c r="B1966" t="s" s="3">
        <v>691</v>
      </c>
      <c r="C1966" t="s" s="3">
        <v>691</v>
      </c>
      <c r="D1966" s="2">
        <v>0.64</v>
      </c>
      <c r="E1966" s="2">
        <v>59.38</v>
      </c>
      <c r="F1966" s="2">
        <v>0.26</v>
      </c>
      <c r="G1966" s="2">
        <v>0</v>
      </c>
      <c r="H1966" s="2">
        <v>0.27</v>
      </c>
      <c r="L1966" t="s" s="3">
        <v>82</v>
      </c>
      <c r="M1966" t="s" s="3">
        <v>50</v>
      </c>
      <c r="N1966" s="2">
        <v>1</v>
      </c>
      <c r="O1966" s="2">
        <v>0.64</v>
      </c>
      <c r="P1966" t="s" s="3">
        <v>37</v>
      </c>
      <c r="Q1966" t="s" s="3">
        <v>5212</v>
      </c>
      <c r="R1966" t="s" s="3">
        <v>5212</v>
      </c>
      <c r="S1966" t="s" s="3">
        <v>88</v>
      </c>
      <c r="T1966" s="2">
        <v>0.27</v>
      </c>
      <c r="U1966" t="s" s="3">
        <v>620</v>
      </c>
      <c r="V1966" s="2">
        <v>0</v>
      </c>
      <c r="W1966" s="2">
        <v>0</v>
      </c>
      <c r="X1966" t="s" s="3">
        <v>5213</v>
      </c>
      <c r="Y1966" t="s" s="3">
        <v>5213</v>
      </c>
      <c r="Z1966" t="s" s="3">
        <v>347</v>
      </c>
      <c r="AA1966" t="s" s="3">
        <v>637</v>
      </c>
      <c r="AB1966" t="s" s="3">
        <v>637</v>
      </c>
      <c r="AC1966" t="s" s="3">
        <v>5214</v>
      </c>
      <c r="AD1966" t="s" s="3">
        <v>888</v>
      </c>
      <c r="AE1966" t="s" s="3">
        <v>888</v>
      </c>
      <c r="AF1966" t="s" s="3">
        <v>888</v>
      </c>
      <c r="AG1966" t="s" s="3">
        <v>888</v>
      </c>
    </row>
    <row r="1967" s="2" customFormat="1" ht="13.15" customHeight="1">
      <c r="A1967" t="s" s="3">
        <v>5215</v>
      </c>
      <c r="B1967" t="s" s="3">
        <v>5216</v>
      </c>
      <c r="C1967" t="s" s="3">
        <v>5216</v>
      </c>
      <c r="D1967" s="2">
        <v>51.16</v>
      </c>
      <c r="E1967" s="2">
        <v>20</v>
      </c>
      <c r="F1967" s="2">
        <v>40.93</v>
      </c>
      <c r="G1967" s="2">
        <v>54.31</v>
      </c>
      <c r="H1967" s="2">
        <v>40.93</v>
      </c>
      <c r="I1967" s="4">
        <v>46178.0679050926</v>
      </c>
      <c r="L1967" s="2">
        <v>40047</v>
      </c>
      <c r="M1967" t="s" s="3">
        <v>46</v>
      </c>
      <c r="N1967" s="2">
        <v>1</v>
      </c>
      <c r="O1967" s="2">
        <v>51.16</v>
      </c>
      <c r="P1967" t="s" s="3">
        <v>37</v>
      </c>
      <c r="Q1967" s="2">
        <v>4222224650</v>
      </c>
      <c r="R1967" t="s" s="3">
        <v>5217</v>
      </c>
      <c r="S1967" t="s" s="3">
        <v>55</v>
      </c>
      <c r="T1967" s="2">
        <v>38.92</v>
      </c>
      <c r="U1967" t="s" s="3">
        <v>43</v>
      </c>
      <c r="V1967" s="2">
        <v>0</v>
      </c>
      <c r="W1967" s="2">
        <v>0</v>
      </c>
      <c r="X1967" s="2">
        <v>20</v>
      </c>
      <c r="Y1967" t="s" s="3">
        <v>5218</v>
      </c>
      <c r="Z1967" t="s" s="3">
        <v>347</v>
      </c>
      <c r="AA1967" t="s" s="3">
        <v>4422</v>
      </c>
      <c r="AB1967" t="s" s="3">
        <v>4422</v>
      </c>
      <c r="AC1967" t="s" s="3">
        <v>4422</v>
      </c>
      <c r="AD1967" t="s" s="3">
        <v>1579</v>
      </c>
      <c r="AE1967" t="s" s="3">
        <v>1579</v>
      </c>
      <c r="AF1967" t="s" s="3">
        <v>1579</v>
      </c>
      <c r="AG1967" t="s" s="3">
        <v>1579</v>
      </c>
    </row>
    <row r="1968" s="2" customFormat="1" ht="13.15" customHeight="1">
      <c r="A1968" t="s" s="3">
        <v>5219</v>
      </c>
      <c r="B1968" t="s" s="3">
        <v>5220</v>
      </c>
      <c r="C1968" t="s" s="3">
        <v>5220</v>
      </c>
      <c r="D1968" s="2">
        <v>63.03</v>
      </c>
      <c r="E1968" s="2">
        <v>12.5</v>
      </c>
      <c r="F1968" s="2">
        <v>55.15</v>
      </c>
      <c r="G1968" s="2">
        <v>0</v>
      </c>
      <c r="H1968" s="2">
        <v>55.15</v>
      </c>
      <c r="L1968" t="s" s="3">
        <v>60</v>
      </c>
      <c r="M1968" t="s" s="3">
        <v>46</v>
      </c>
      <c r="N1968" s="2">
        <v>1</v>
      </c>
      <c r="O1968" s="2">
        <v>63.03</v>
      </c>
      <c r="P1968" t="s" s="3">
        <v>37</v>
      </c>
      <c r="Q1968" t="s" s="3">
        <v>5219</v>
      </c>
      <c r="R1968" t="s" s="3">
        <v>5219</v>
      </c>
      <c r="S1968" t="s" s="3">
        <v>234</v>
      </c>
      <c r="T1968" s="2">
        <v>55.15</v>
      </c>
      <c r="U1968" t="s" s="3">
        <v>61</v>
      </c>
      <c r="V1968" s="2">
        <v>0</v>
      </c>
      <c r="W1968" s="2">
        <v>0</v>
      </c>
      <c r="X1968" s="2">
        <v>12.5</v>
      </c>
      <c r="Y1968" s="2">
        <v>0.125</v>
      </c>
      <c r="Z1968" t="s" s="3">
        <v>347</v>
      </c>
      <c r="AA1968" t="s" s="3">
        <v>444</v>
      </c>
      <c r="AB1968" t="s" s="3">
        <v>444</v>
      </c>
      <c r="AC1968" t="s" s="3">
        <v>444</v>
      </c>
      <c r="AD1968" t="s" s="3">
        <v>888</v>
      </c>
      <c r="AE1968" t="s" s="3">
        <v>888</v>
      </c>
      <c r="AF1968" t="s" s="3">
        <v>888</v>
      </c>
      <c r="AG1968" t="s" s="3">
        <v>888</v>
      </c>
    </row>
    <row r="1969" s="2" customFormat="1" ht="13.15" customHeight="1">
      <c r="A1969" t="s" s="3">
        <v>5221</v>
      </c>
      <c r="B1969" t="s" s="3">
        <v>5222</v>
      </c>
      <c r="C1969" t="s" s="3">
        <v>5223</v>
      </c>
      <c r="D1969" s="2">
        <v>2.45</v>
      </c>
      <c r="E1969" s="2">
        <v>26.53</v>
      </c>
      <c r="F1969" s="2">
        <v>1.8</v>
      </c>
      <c r="G1969" s="2">
        <v>0</v>
      </c>
      <c r="H1969" s="2">
        <v>1.8</v>
      </c>
      <c r="L1969" t="s" s="3">
        <v>49</v>
      </c>
      <c r="M1969" t="s" s="3">
        <v>50</v>
      </c>
      <c r="N1969" s="2">
        <v>1</v>
      </c>
      <c r="O1969" s="2">
        <v>2.45</v>
      </c>
      <c r="P1969" t="s" s="3">
        <v>37</v>
      </c>
      <c r="Q1969" t="s" s="3">
        <v>5224</v>
      </c>
      <c r="R1969" t="s" s="3">
        <v>5221</v>
      </c>
      <c r="S1969" t="s" s="3">
        <v>270</v>
      </c>
      <c r="T1969" s="2">
        <v>1.85</v>
      </c>
      <c r="U1969" t="s" s="3">
        <v>510</v>
      </c>
      <c r="V1969" s="2">
        <v>0</v>
      </c>
      <c r="W1969" s="2">
        <v>0</v>
      </c>
      <c r="X1969" t="s" s="3">
        <v>5225</v>
      </c>
      <c r="Y1969" t="s" s="3">
        <v>1136</v>
      </c>
      <c r="Z1969" t="s" s="3">
        <v>347</v>
      </c>
      <c r="AA1969" t="s" s="3">
        <v>444</v>
      </c>
      <c r="AB1969" t="s" s="3">
        <v>444</v>
      </c>
      <c r="AC1969" t="s" s="3">
        <v>444</v>
      </c>
      <c r="AD1969" t="s" s="3">
        <v>888</v>
      </c>
      <c r="AE1969" t="s" s="3">
        <v>888</v>
      </c>
      <c r="AF1969" t="s" s="3">
        <v>888</v>
      </c>
      <c r="AG1969" t="s" s="3">
        <v>888</v>
      </c>
    </row>
    <row r="1970" s="2" customFormat="1" ht="13.15" customHeight="1">
      <c r="A1970" t="s" s="3">
        <v>5226</v>
      </c>
      <c r="B1970" t="s" s="3">
        <v>5227</v>
      </c>
      <c r="C1970" t="s" s="3">
        <v>5227</v>
      </c>
      <c r="D1970" s="2">
        <v>0</v>
      </c>
      <c r="E1970" s="2">
        <v>12.62</v>
      </c>
      <c r="F1970" s="2">
        <v>0</v>
      </c>
      <c r="G1970" s="2">
        <v>0</v>
      </c>
      <c r="H1970" s="2">
        <v>0</v>
      </c>
      <c r="L1970" s="2">
        <v>1718</v>
      </c>
      <c r="M1970" t="s" s="3">
        <v>46</v>
      </c>
      <c r="N1970" s="2">
        <v>1</v>
      </c>
      <c r="O1970" s="2">
        <v>0</v>
      </c>
      <c r="P1970" t="s" s="3">
        <v>37</v>
      </c>
      <c r="Q1970" s="2">
        <v>-7478000212</v>
      </c>
      <c r="R1970" t="s" s="3">
        <v>5226</v>
      </c>
      <c r="S1970" t="s" s="3">
        <v>84</v>
      </c>
      <c r="T1970" s="2">
        <v>0</v>
      </c>
      <c r="U1970" t="s" s="3">
        <v>43</v>
      </c>
      <c r="V1970" s="2">
        <v>0</v>
      </c>
      <c r="W1970" s="2">
        <v>0</v>
      </c>
      <c r="X1970" s="2">
        <v>12.62</v>
      </c>
      <c r="Y1970" s="2">
        <v>0.1262</v>
      </c>
      <c r="Z1970" t="s" s="3">
        <v>347</v>
      </c>
      <c r="AA1970" t="s" s="3">
        <v>771</v>
      </c>
      <c r="AB1970" t="s" s="3">
        <v>771</v>
      </c>
      <c r="AC1970" t="s" s="3">
        <v>771</v>
      </c>
      <c r="AD1970" t="s" s="3">
        <v>888</v>
      </c>
      <c r="AE1970" t="s" s="3">
        <v>888</v>
      </c>
      <c r="AF1970" t="s" s="3">
        <v>888</v>
      </c>
      <c r="AG1970" t="s" s="3">
        <v>888</v>
      </c>
    </row>
    <row r="1971" s="2" customFormat="1" ht="13.15" customHeight="1">
      <c r="A1971" t="s" s="3">
        <v>5228</v>
      </c>
      <c r="B1971" s="2">
        <v>17952</v>
      </c>
      <c r="C1971" s="2">
        <v>17952</v>
      </c>
      <c r="D1971" s="2">
        <v>68.93000000000001</v>
      </c>
      <c r="E1971" s="2">
        <v>16</v>
      </c>
      <c r="F1971" s="2">
        <v>57.9</v>
      </c>
      <c r="G1971" s="2">
        <v>68.93000000000001</v>
      </c>
      <c r="H1971" s="2">
        <v>57.9</v>
      </c>
      <c r="I1971" t="s" s="3">
        <v>197</v>
      </c>
      <c r="L1971" s="2">
        <v>60057</v>
      </c>
      <c r="M1971" t="s" s="3">
        <v>46</v>
      </c>
      <c r="N1971" s="2">
        <v>1</v>
      </c>
      <c r="O1971" s="2">
        <v>68.93000000000001</v>
      </c>
      <c r="P1971" t="s" s="3">
        <v>37</v>
      </c>
      <c r="Q1971" s="2">
        <v>7083401210</v>
      </c>
      <c r="R1971" t="s" s="3">
        <v>5228</v>
      </c>
      <c r="S1971" t="s" s="3">
        <v>91</v>
      </c>
      <c r="T1971" s="2">
        <v>56.3</v>
      </c>
      <c r="U1971" t="s" s="3">
        <v>43</v>
      </c>
      <c r="V1971" s="2">
        <v>0</v>
      </c>
      <c r="W1971" s="2">
        <v>0</v>
      </c>
      <c r="X1971" s="2">
        <v>19.18</v>
      </c>
      <c r="Y1971" s="2">
        <v>0.1418</v>
      </c>
      <c r="Z1971" t="s" s="3">
        <v>347</v>
      </c>
      <c r="AA1971" t="s" s="3">
        <v>985</v>
      </c>
      <c r="AB1971" t="s" s="3">
        <v>985</v>
      </c>
      <c r="AC1971" t="s" s="3">
        <v>985</v>
      </c>
      <c r="AD1971" t="s" s="3">
        <v>888</v>
      </c>
      <c r="AE1971" t="s" s="3">
        <v>888</v>
      </c>
      <c r="AF1971" t="s" s="3">
        <v>888</v>
      </c>
      <c r="AG1971" t="s" s="3">
        <v>888</v>
      </c>
    </row>
    <row r="1972" s="2" customFormat="1" ht="13.15" customHeight="1">
      <c r="A1972" t="s" s="3">
        <v>5229</v>
      </c>
      <c r="B1972" t="s" s="3">
        <v>5230</v>
      </c>
      <c r="C1972" t="s" s="3">
        <v>5230</v>
      </c>
      <c r="D1972" s="2">
        <v>18.78</v>
      </c>
      <c r="E1972" s="2">
        <v>50</v>
      </c>
      <c r="F1972" s="2">
        <v>9.390000000000001</v>
      </c>
      <c r="G1972" s="2">
        <v>18.78</v>
      </c>
      <c r="H1972" s="2">
        <v>9.390000000000001</v>
      </c>
      <c r="L1972" s="2">
        <v>6013</v>
      </c>
      <c r="M1972" t="s" s="3">
        <v>36</v>
      </c>
      <c r="N1972" s="2">
        <v>1</v>
      </c>
      <c r="O1972" s="2">
        <v>18.78</v>
      </c>
      <c r="P1972" t="s" s="3">
        <v>37</v>
      </c>
      <c r="Q1972" s="2">
        <v>4940500120</v>
      </c>
      <c r="R1972" t="s" s="3">
        <v>5229</v>
      </c>
      <c r="S1972" t="s" s="3">
        <v>68</v>
      </c>
      <c r="T1972" s="2">
        <v>8.65</v>
      </c>
      <c r="U1972" t="s" s="3">
        <v>43</v>
      </c>
      <c r="V1972" s="2">
        <v>0</v>
      </c>
      <c r="W1972" s="2">
        <v>0</v>
      </c>
      <c r="X1972" s="2">
        <v>50</v>
      </c>
      <c r="Y1972" s="2">
        <v>0.2567</v>
      </c>
      <c r="Z1972" t="s" s="3">
        <v>347</v>
      </c>
      <c r="AA1972" t="s" s="3">
        <v>5231</v>
      </c>
      <c r="AB1972" t="s" s="3">
        <v>5231</v>
      </c>
      <c r="AC1972" t="s" s="3">
        <v>5231</v>
      </c>
      <c r="AD1972" t="s" s="3">
        <v>1525</v>
      </c>
      <c r="AE1972" t="s" s="3">
        <v>1525</v>
      </c>
      <c r="AF1972" t="s" s="3">
        <v>1525</v>
      </c>
      <c r="AG1972" t="s" s="3">
        <v>1525</v>
      </c>
    </row>
    <row r="1973" s="2" customFormat="1" ht="13.15" customHeight="1">
      <c r="A1973" t="s" s="3">
        <v>5232</v>
      </c>
      <c r="B1973" t="s" s="3">
        <v>5233</v>
      </c>
      <c r="C1973" t="s" s="3">
        <v>5233</v>
      </c>
      <c r="D1973" s="2">
        <v>0</v>
      </c>
      <c r="E1973" s="2">
        <v>22.49</v>
      </c>
      <c r="F1973" s="2">
        <v>0</v>
      </c>
      <c r="G1973" s="2">
        <v>0</v>
      </c>
      <c r="H1973" s="2">
        <v>0</v>
      </c>
      <c r="L1973" s="2">
        <v>2818</v>
      </c>
      <c r="M1973" t="s" s="3">
        <v>46</v>
      </c>
      <c r="N1973" s="2">
        <v>1</v>
      </c>
      <c r="O1973" s="2">
        <v>0</v>
      </c>
      <c r="P1973" t="s" s="3">
        <v>37</v>
      </c>
      <c r="Q1973" s="2">
        <v>81442114043</v>
      </c>
      <c r="R1973" t="s" s="3">
        <v>5232</v>
      </c>
      <c r="S1973" t="s" s="3">
        <v>280</v>
      </c>
      <c r="T1973" s="2">
        <v>0</v>
      </c>
      <c r="U1973" t="s" s="3">
        <v>43</v>
      </c>
      <c r="V1973" s="2">
        <v>0</v>
      </c>
      <c r="W1973" s="2">
        <v>0</v>
      </c>
      <c r="X1973" s="2">
        <v>22.49</v>
      </c>
      <c r="Y1973" s="2">
        <v>0.2249</v>
      </c>
      <c r="Z1973" t="s" s="3">
        <v>347</v>
      </c>
      <c r="AA1973" t="s" s="3">
        <v>771</v>
      </c>
      <c r="AB1973" t="s" s="3">
        <v>771</v>
      </c>
      <c r="AC1973" t="s" s="3">
        <v>771</v>
      </c>
      <c r="AD1973" t="s" s="3">
        <v>888</v>
      </c>
      <c r="AE1973" t="s" s="3">
        <v>888</v>
      </c>
      <c r="AF1973" t="s" s="3">
        <v>888</v>
      </c>
      <c r="AG1973" t="s" s="3">
        <v>888</v>
      </c>
    </row>
    <row r="1974" s="2" customFormat="1" ht="13.15" customHeight="1">
      <c r="A1974" t="s" s="3">
        <v>5234</v>
      </c>
      <c r="B1974" t="s" s="3">
        <v>5235</v>
      </c>
      <c r="C1974" t="s" s="3">
        <v>5235</v>
      </c>
      <c r="D1974" s="2">
        <v>0</v>
      </c>
      <c r="E1974" s="2">
        <v>0</v>
      </c>
      <c r="F1974" s="2">
        <v>0</v>
      </c>
      <c r="G1974" s="2">
        <v>0</v>
      </c>
      <c r="H1974" s="2">
        <v>0</v>
      </c>
      <c r="L1974" t="s" s="3">
        <v>35</v>
      </c>
      <c r="M1974" t="s" s="3">
        <v>46</v>
      </c>
      <c r="N1974" s="2">
        <v>1</v>
      </c>
      <c r="O1974" s="2">
        <v>0</v>
      </c>
      <c r="P1974" t="s" s="3">
        <v>37</v>
      </c>
      <c r="Q1974" s="2">
        <v>-1099803962</v>
      </c>
      <c r="R1974" t="s" s="3">
        <v>5234</v>
      </c>
      <c r="S1974" t="s" s="3">
        <v>144</v>
      </c>
      <c r="T1974" s="2">
        <v>0</v>
      </c>
      <c r="U1974" t="s" s="3">
        <v>623</v>
      </c>
      <c r="V1974" s="2">
        <v>0</v>
      </c>
      <c r="W1974" s="2">
        <v>0</v>
      </c>
      <c r="X1974" t="s" s="3">
        <v>818</v>
      </c>
      <c r="Y1974" t="s" s="3">
        <v>818</v>
      </c>
      <c r="Z1974" t="s" s="3">
        <v>347</v>
      </c>
      <c r="AA1974" t="s" s="3">
        <v>1695</v>
      </c>
      <c r="AB1974" t="s" s="3">
        <v>1695</v>
      </c>
      <c r="AC1974" t="s" s="3">
        <v>1695</v>
      </c>
      <c r="AD1974" t="s" s="3">
        <v>888</v>
      </c>
      <c r="AE1974" t="s" s="3">
        <v>888</v>
      </c>
      <c r="AF1974" t="s" s="3">
        <v>888</v>
      </c>
      <c r="AG1974" t="s" s="3">
        <v>888</v>
      </c>
    </row>
    <row r="1975" s="2" customFormat="1" ht="13.15" customHeight="1">
      <c r="A1975" t="s" s="3">
        <v>5236</v>
      </c>
      <c r="B1975" t="s" s="3">
        <v>5237</v>
      </c>
      <c r="C1975" t="s" s="3">
        <v>5237</v>
      </c>
      <c r="D1975" s="2">
        <v>0</v>
      </c>
      <c r="E1975" s="2">
        <v>12.7</v>
      </c>
      <c r="F1975" s="2">
        <v>0</v>
      </c>
      <c r="G1975" s="2">
        <v>0</v>
      </c>
      <c r="H1975" s="2">
        <v>0</v>
      </c>
      <c r="L1975" s="2">
        <v>1611</v>
      </c>
      <c r="M1975" t="s" s="3">
        <v>46</v>
      </c>
      <c r="N1975" s="2">
        <v>1</v>
      </c>
      <c r="O1975" s="2">
        <v>0</v>
      </c>
      <c r="P1975" t="s" s="3">
        <v>37</v>
      </c>
      <c r="Q1975" t="s" s="3">
        <v>5238</v>
      </c>
      <c r="R1975" t="s" s="3">
        <v>5236</v>
      </c>
      <c r="S1975" t="s" s="3">
        <v>39</v>
      </c>
      <c r="T1975" s="2">
        <v>0</v>
      </c>
      <c r="U1975" t="s" s="3">
        <v>43</v>
      </c>
      <c r="V1975" s="2">
        <v>0</v>
      </c>
      <c r="W1975" s="2">
        <v>0</v>
      </c>
      <c r="X1975" s="2">
        <v>12.7</v>
      </c>
      <c r="Y1975" s="2">
        <v>0.127</v>
      </c>
      <c r="Z1975" t="s" s="3">
        <v>347</v>
      </c>
      <c r="AA1975" t="s" s="3">
        <v>771</v>
      </c>
      <c r="AB1975" t="s" s="3">
        <v>771</v>
      </c>
      <c r="AC1975" t="s" s="3">
        <v>771</v>
      </c>
      <c r="AD1975" t="s" s="3">
        <v>888</v>
      </c>
      <c r="AE1975" t="s" s="3">
        <v>888</v>
      </c>
      <c r="AF1975" t="s" s="3">
        <v>888</v>
      </c>
      <c r="AG1975" t="s" s="3">
        <v>888</v>
      </c>
    </row>
    <row r="1976" s="2" customFormat="1" ht="13.15" customHeight="1">
      <c r="A1976" t="s" s="3">
        <v>5239</v>
      </c>
      <c r="B1976" t="s" s="3">
        <v>5240</v>
      </c>
      <c r="C1976" t="s" s="3">
        <v>5240</v>
      </c>
      <c r="D1976" s="2">
        <v>50.58</v>
      </c>
      <c r="E1976" s="2">
        <v>16.86</v>
      </c>
      <c r="F1976" s="2">
        <v>42.05</v>
      </c>
      <c r="G1976" s="2">
        <v>0</v>
      </c>
      <c r="H1976" s="2">
        <v>42.05</v>
      </c>
      <c r="L1976" t="s" s="3">
        <v>82</v>
      </c>
      <c r="M1976" t="s" s="3">
        <v>46</v>
      </c>
      <c r="N1976" s="2">
        <v>1</v>
      </c>
      <c r="O1976" s="2">
        <v>50.58</v>
      </c>
      <c r="P1976" t="s" s="3">
        <v>37</v>
      </c>
      <c r="Q1976" t="s" s="3">
        <v>5239</v>
      </c>
      <c r="R1976" t="s" s="3">
        <v>5239</v>
      </c>
      <c r="S1976" t="s" s="3">
        <v>91</v>
      </c>
      <c r="T1976" s="2">
        <v>42.05</v>
      </c>
      <c r="U1976" t="s" s="3">
        <v>61</v>
      </c>
      <c r="V1976" s="2">
        <v>0</v>
      </c>
      <c r="W1976" s="2">
        <v>0</v>
      </c>
      <c r="X1976" s="2">
        <v>16.86</v>
      </c>
      <c r="Y1976" s="2">
        <v>0.1686</v>
      </c>
      <c r="Z1976" t="s" s="3">
        <v>347</v>
      </c>
      <c r="AA1976" t="s" s="3">
        <v>637</v>
      </c>
      <c r="AB1976" t="s" s="3">
        <v>637</v>
      </c>
      <c r="AC1976" t="s" s="3">
        <v>637</v>
      </c>
      <c r="AD1976" t="s" s="3">
        <v>888</v>
      </c>
      <c r="AE1976" t="s" s="3">
        <v>888</v>
      </c>
      <c r="AF1976" t="s" s="3">
        <v>888</v>
      </c>
      <c r="AG1976" t="s" s="3">
        <v>888</v>
      </c>
    </row>
    <row r="1977" s="2" customFormat="1" ht="13.15" customHeight="1">
      <c r="A1977" t="s" s="3">
        <v>5241</v>
      </c>
      <c r="B1977" t="s" s="3">
        <v>5242</v>
      </c>
      <c r="C1977" t="s" s="3">
        <v>5242</v>
      </c>
      <c r="D1977" s="2">
        <v>15.69</v>
      </c>
      <c r="E1977" s="2">
        <v>34.99</v>
      </c>
      <c r="F1977" s="2">
        <v>10.2</v>
      </c>
      <c r="G1977" s="2">
        <v>15.69</v>
      </c>
      <c r="H1977" s="2">
        <v>10.2</v>
      </c>
      <c r="I1977" s="4">
        <v>46178.1095023148</v>
      </c>
      <c r="L1977" s="2">
        <v>6003</v>
      </c>
      <c r="M1977" t="s" s="3">
        <v>36</v>
      </c>
      <c r="N1977" s="2">
        <v>1</v>
      </c>
      <c r="O1977" s="2">
        <v>15.69</v>
      </c>
      <c r="P1977" t="s" s="3">
        <v>37</v>
      </c>
      <c r="Q1977" s="2">
        <v>-76069557356</v>
      </c>
      <c r="R1977" t="s" s="3">
        <v>5241</v>
      </c>
      <c r="S1977" t="s" s="3">
        <v>68</v>
      </c>
      <c r="T1977" s="2">
        <v>12.92</v>
      </c>
      <c r="U1977" t="s" s="3">
        <v>43</v>
      </c>
      <c r="V1977" s="2">
        <v>0</v>
      </c>
      <c r="W1977" s="2">
        <v>0</v>
      </c>
      <c r="X1977" s="2">
        <v>35</v>
      </c>
      <c r="Y1977" s="2">
        <v>0.252</v>
      </c>
      <c r="Z1977" t="s" s="3">
        <v>347</v>
      </c>
      <c r="AA1977" t="s" s="3">
        <v>1174</v>
      </c>
      <c r="AB1977" t="s" s="3">
        <v>1174</v>
      </c>
      <c r="AC1977" t="s" s="3">
        <v>1174</v>
      </c>
      <c r="AD1977" t="s" s="3">
        <v>888</v>
      </c>
      <c r="AE1977" t="s" s="3">
        <v>888</v>
      </c>
      <c r="AF1977" t="s" s="3">
        <v>888</v>
      </c>
      <c r="AG1977" t="s" s="3">
        <v>888</v>
      </c>
    </row>
    <row r="1978" s="2" customFormat="1" ht="13.15" customHeight="1">
      <c r="A1978" t="s" s="3">
        <v>5243</v>
      </c>
      <c r="B1978" t="s" s="3">
        <v>5244</v>
      </c>
      <c r="C1978" t="s" s="3">
        <v>5244</v>
      </c>
      <c r="D1978" s="2">
        <v>4.51</v>
      </c>
      <c r="E1978" s="2">
        <v>16.05</v>
      </c>
      <c r="F1978" s="2">
        <v>3.79</v>
      </c>
      <c r="G1978" s="2">
        <v>4.471</v>
      </c>
      <c r="H1978" s="2">
        <v>3.77</v>
      </c>
      <c r="I1978" t="s" s="3">
        <v>188</v>
      </c>
      <c r="L1978" t="s" s="3">
        <v>82</v>
      </c>
      <c r="M1978" t="s" s="3">
        <v>50</v>
      </c>
      <c r="N1978" s="2">
        <v>1</v>
      </c>
      <c r="O1978" s="2">
        <v>4.51</v>
      </c>
      <c r="P1978" t="s" s="3">
        <v>37</v>
      </c>
      <c r="Q1978" t="s" s="3">
        <v>5245</v>
      </c>
      <c r="R1978" t="s" s="3">
        <v>5243</v>
      </c>
      <c r="S1978" t="s" s="3">
        <v>91</v>
      </c>
      <c r="T1978" s="2">
        <v>3.75</v>
      </c>
      <c r="U1978" t="s" s="3">
        <v>61</v>
      </c>
      <c r="V1978" s="2">
        <v>0</v>
      </c>
      <c r="W1978" s="2">
        <v>0</v>
      </c>
      <c r="X1978" s="2">
        <v>16.05</v>
      </c>
      <c r="Y1978" s="2">
        <v>0.1605</v>
      </c>
      <c r="Z1978" t="s" s="3">
        <v>347</v>
      </c>
      <c r="AA1978" t="s" s="3">
        <v>444</v>
      </c>
      <c r="AB1978" t="s" s="3">
        <v>444</v>
      </c>
      <c r="AC1978" t="s" s="3">
        <v>444</v>
      </c>
      <c r="AD1978" t="s" s="3">
        <v>888</v>
      </c>
      <c r="AE1978" t="s" s="3">
        <v>888</v>
      </c>
      <c r="AF1978" t="s" s="3">
        <v>888</v>
      </c>
      <c r="AG1978" t="s" s="3">
        <v>888</v>
      </c>
    </row>
    <row r="1979" s="2" customFormat="1" ht="13.15" customHeight="1">
      <c r="A1979" t="s" s="3">
        <v>5246</v>
      </c>
      <c r="B1979" t="s" s="3">
        <v>943</v>
      </c>
      <c r="C1979" t="s" s="3">
        <v>943</v>
      </c>
      <c r="D1979" s="2">
        <v>2.81</v>
      </c>
      <c r="E1979" s="2">
        <v>19.93</v>
      </c>
      <c r="F1979" s="2">
        <v>2.25</v>
      </c>
      <c r="G1979" s="2">
        <v>2.69</v>
      </c>
      <c r="H1979" s="2">
        <v>2.18</v>
      </c>
      <c r="I1979" t="s" s="3">
        <v>188</v>
      </c>
      <c r="J1979" t="b" s="2" cm="1">
        <f t="array" ref="J1979">TRUE()</f>
        <v>1</v>
      </c>
      <c r="K1979" t="s" s="3">
        <v>189</v>
      </c>
      <c r="L1979" t="s" s="3">
        <v>60</v>
      </c>
      <c r="M1979" t="s" s="3">
        <v>50</v>
      </c>
      <c r="O1979" s="2">
        <v>2.81</v>
      </c>
      <c r="P1979" t="s" s="3">
        <v>37</v>
      </c>
      <c r="Q1979" t="s" s="3">
        <v>5247</v>
      </c>
      <c r="R1979" t="s" s="3">
        <v>5246</v>
      </c>
      <c r="S1979" t="s" s="3">
        <v>88</v>
      </c>
      <c r="U1979" t="s" s="3">
        <v>61</v>
      </c>
      <c r="V1979" s="2">
        <v>0</v>
      </c>
      <c r="W1979" s="2">
        <v>0</v>
      </c>
    </row>
    <row r="1980" s="2" customFormat="1" ht="13.15" customHeight="1">
      <c r="A1980" t="s" s="3">
        <v>5248</v>
      </c>
      <c r="B1980" s="2">
        <v>2800009</v>
      </c>
      <c r="C1980" s="2">
        <v>2800009</v>
      </c>
      <c r="D1980" s="2">
        <v>0</v>
      </c>
      <c r="E1980" s="2">
        <v>12.5</v>
      </c>
      <c r="F1980" s="2">
        <v>0</v>
      </c>
      <c r="G1980" s="2">
        <v>0</v>
      </c>
      <c r="H1980" s="2">
        <v>0</v>
      </c>
      <c r="L1980" s="2">
        <v>1515</v>
      </c>
      <c r="M1980" t="s" s="3">
        <v>46</v>
      </c>
      <c r="N1980" s="2">
        <v>1</v>
      </c>
      <c r="O1980" s="2">
        <v>0</v>
      </c>
      <c r="P1980" t="s" s="3">
        <v>37</v>
      </c>
      <c r="Q1980" t="s" s="3">
        <v>5249</v>
      </c>
      <c r="R1980" t="s" s="3">
        <v>5248</v>
      </c>
      <c r="S1980" t="s" s="3">
        <v>79</v>
      </c>
      <c r="T1980" s="2">
        <v>0</v>
      </c>
      <c r="U1980" t="s" s="3">
        <v>43</v>
      </c>
      <c r="V1980" s="2">
        <v>0</v>
      </c>
      <c r="W1980" s="2">
        <v>0</v>
      </c>
      <c r="X1980" s="2">
        <v>12.5</v>
      </c>
      <c r="Y1980" s="2">
        <v>0.125</v>
      </c>
      <c r="Z1980" t="s" s="3">
        <v>347</v>
      </c>
      <c r="AA1980" t="s" s="3">
        <v>771</v>
      </c>
      <c r="AB1980" t="s" s="3">
        <v>771</v>
      </c>
      <c r="AC1980" t="s" s="3">
        <v>771</v>
      </c>
      <c r="AD1980" t="s" s="3">
        <v>1496</v>
      </c>
      <c r="AE1980" t="s" s="3">
        <v>1496</v>
      </c>
      <c r="AF1980" t="s" s="3">
        <v>1496</v>
      </c>
      <c r="AG1980" t="s" s="3">
        <v>1496</v>
      </c>
    </row>
    <row r="1981" s="2" customFormat="1" ht="13.15" customHeight="1">
      <c r="A1981" t="s" s="3">
        <v>5250</v>
      </c>
      <c r="B1981" s="2">
        <v>1450791</v>
      </c>
      <c r="C1981" s="2">
        <v>1450791</v>
      </c>
      <c r="D1981" s="2">
        <v>103.44</v>
      </c>
      <c r="E1981" s="2">
        <v>15</v>
      </c>
      <c r="F1981" s="2">
        <v>87.92</v>
      </c>
      <c r="G1981" s="2">
        <v>103.44</v>
      </c>
      <c r="H1981" s="2">
        <v>87.92</v>
      </c>
      <c r="I1981" t="s" s="3">
        <v>197</v>
      </c>
      <c r="L1981" s="2">
        <v>60053</v>
      </c>
      <c r="M1981" t="s" s="3">
        <v>46</v>
      </c>
      <c r="N1981" s="2">
        <v>1</v>
      </c>
      <c r="O1981" s="2">
        <v>103.44</v>
      </c>
      <c r="P1981" t="s" s="3">
        <v>37</v>
      </c>
      <c r="Q1981" s="2">
        <v>7318301528</v>
      </c>
      <c r="R1981" t="s" s="3">
        <v>5250</v>
      </c>
      <c r="S1981" t="s" s="3">
        <v>91</v>
      </c>
      <c r="T1981" s="2">
        <v>87.92</v>
      </c>
      <c r="U1981" t="s" s="3">
        <v>43</v>
      </c>
      <c r="V1981" s="2">
        <v>0</v>
      </c>
      <c r="W1981" s="2">
        <v>0</v>
      </c>
      <c r="X1981" s="2">
        <v>15</v>
      </c>
      <c r="Y1981" s="2">
        <v>0.1806</v>
      </c>
      <c r="Z1981" t="s" s="3">
        <v>347</v>
      </c>
      <c r="AA1981" t="s" s="3">
        <v>771</v>
      </c>
      <c r="AB1981" t="s" s="3">
        <v>771</v>
      </c>
      <c r="AC1981" t="s" s="3">
        <v>771</v>
      </c>
      <c r="AD1981" t="s" s="3">
        <v>888</v>
      </c>
      <c r="AE1981" t="s" s="3">
        <v>888</v>
      </c>
      <c r="AF1981" t="s" s="3">
        <v>888</v>
      </c>
      <c r="AG1981" t="s" s="3">
        <v>888</v>
      </c>
    </row>
    <row r="1982" s="2" customFormat="1" ht="13.15" customHeight="1">
      <c r="A1982" t="s" s="3">
        <v>5251</v>
      </c>
      <c r="B1982" s="2">
        <v>22334</v>
      </c>
      <c r="C1982" s="2">
        <v>22334</v>
      </c>
      <c r="D1982" s="2">
        <v>0</v>
      </c>
      <c r="E1982" s="2">
        <v>24.96</v>
      </c>
      <c r="F1982" s="2">
        <v>0</v>
      </c>
      <c r="G1982" s="2">
        <v>0</v>
      </c>
      <c r="H1982" s="2">
        <v>0</v>
      </c>
      <c r="L1982" s="2">
        <v>2914</v>
      </c>
      <c r="M1982" t="s" s="3">
        <v>46</v>
      </c>
      <c r="N1982" s="2">
        <v>1</v>
      </c>
      <c r="O1982" s="2">
        <v>0</v>
      </c>
      <c r="P1982" t="s" s="3">
        <v>37</v>
      </c>
      <c r="Q1982" t="s" s="3">
        <v>5252</v>
      </c>
      <c r="R1982" t="s" s="3">
        <v>5251</v>
      </c>
      <c r="S1982" t="s" s="3">
        <v>581</v>
      </c>
      <c r="T1982" s="2">
        <v>0</v>
      </c>
      <c r="U1982" t="s" s="3">
        <v>43</v>
      </c>
      <c r="V1982" s="2">
        <v>0</v>
      </c>
      <c r="W1982" s="2">
        <v>0</v>
      </c>
      <c r="X1982" s="2">
        <v>24.96</v>
      </c>
      <c r="Y1982" s="2">
        <v>0.2496</v>
      </c>
      <c r="Z1982" t="s" s="3">
        <v>347</v>
      </c>
      <c r="AA1982" t="s" s="3">
        <v>771</v>
      </c>
      <c r="AB1982" t="s" s="3">
        <v>771</v>
      </c>
      <c r="AC1982" t="s" s="3">
        <v>771</v>
      </c>
      <c r="AD1982" t="s" s="3">
        <v>888</v>
      </c>
      <c r="AE1982" t="s" s="3">
        <v>888</v>
      </c>
      <c r="AF1982" t="s" s="3">
        <v>888</v>
      </c>
      <c r="AG1982" t="s" s="3">
        <v>888</v>
      </c>
    </row>
    <row r="1983" s="2" customFormat="1" ht="13.15" customHeight="1">
      <c r="A1983" t="s" s="3">
        <v>5253</v>
      </c>
      <c r="B1983" s="2">
        <v>2560253</v>
      </c>
      <c r="C1983" s="2">
        <v>2560253</v>
      </c>
      <c r="D1983" s="2">
        <v>125.22</v>
      </c>
      <c r="E1983" s="2">
        <v>10</v>
      </c>
      <c r="F1983" s="2">
        <v>112.7</v>
      </c>
      <c r="G1983" s="2">
        <v>125.22</v>
      </c>
      <c r="H1983" s="2">
        <v>112.7</v>
      </c>
      <c r="L1983" s="2">
        <v>8005</v>
      </c>
      <c r="M1983" t="s" s="3">
        <v>46</v>
      </c>
      <c r="N1983" s="2">
        <v>1</v>
      </c>
      <c r="O1983" s="2">
        <v>125.22</v>
      </c>
      <c r="P1983" t="s" s="3">
        <v>37</v>
      </c>
      <c r="Q1983" t="s" s="3">
        <v>5254</v>
      </c>
      <c r="R1983" t="s" s="3">
        <v>5253</v>
      </c>
      <c r="S1983" t="s" s="3">
        <v>76</v>
      </c>
      <c r="T1983" s="2">
        <v>107.35</v>
      </c>
      <c r="U1983" t="s" s="3">
        <v>43</v>
      </c>
      <c r="V1983" s="2">
        <v>0</v>
      </c>
      <c r="W1983" s="2">
        <v>0</v>
      </c>
      <c r="X1983" s="2">
        <v>10</v>
      </c>
      <c r="Y1983" s="2">
        <v>0.1</v>
      </c>
      <c r="Z1983" t="s" s="3">
        <v>347</v>
      </c>
      <c r="AA1983" t="s" s="3">
        <v>726</v>
      </c>
      <c r="AB1983" t="s" s="3">
        <v>726</v>
      </c>
      <c r="AC1983" t="s" s="3">
        <v>726</v>
      </c>
      <c r="AD1983" t="s" s="3">
        <v>1466</v>
      </c>
      <c r="AE1983" t="s" s="3">
        <v>1466</v>
      </c>
      <c r="AF1983" t="s" s="3">
        <v>1466</v>
      </c>
      <c r="AG1983" t="s" s="3">
        <v>1466</v>
      </c>
    </row>
    <row r="1984" s="2" customFormat="1" ht="13.15" customHeight="1">
      <c r="A1984" t="s" s="3">
        <v>5255</v>
      </c>
      <c r="B1984" t="s" s="3">
        <v>5256</v>
      </c>
      <c r="C1984" t="s" s="3">
        <v>5256</v>
      </c>
      <c r="D1984" s="2">
        <v>0</v>
      </c>
      <c r="E1984" s="2">
        <v>8.74</v>
      </c>
      <c r="F1984" s="2">
        <v>0</v>
      </c>
      <c r="G1984" s="2">
        <v>0</v>
      </c>
      <c r="H1984" s="2">
        <v>0</v>
      </c>
      <c r="L1984" s="2">
        <v>1601</v>
      </c>
      <c r="M1984" t="s" s="3">
        <v>46</v>
      </c>
      <c r="N1984" s="2">
        <v>1</v>
      </c>
      <c r="O1984" s="2">
        <v>0</v>
      </c>
      <c r="P1984" t="s" s="3">
        <v>37</v>
      </c>
      <c r="Q1984" s="2">
        <v>-310000000000</v>
      </c>
      <c r="R1984" t="s" s="3">
        <v>5255</v>
      </c>
      <c r="S1984" t="s" s="3">
        <v>39</v>
      </c>
      <c r="T1984" s="2">
        <v>0</v>
      </c>
      <c r="U1984" t="s" s="3">
        <v>43</v>
      </c>
      <c r="V1984" s="2">
        <v>0</v>
      </c>
      <c r="W1984" s="2">
        <v>0</v>
      </c>
      <c r="X1984" s="2">
        <v>8.74</v>
      </c>
      <c r="Y1984" s="2">
        <v>0.08740000000000001</v>
      </c>
      <c r="Z1984" t="s" s="3">
        <v>347</v>
      </c>
      <c r="AA1984" t="s" s="3">
        <v>771</v>
      </c>
      <c r="AB1984" t="s" s="3">
        <v>771</v>
      </c>
      <c r="AC1984" t="s" s="3">
        <v>771</v>
      </c>
      <c r="AD1984" t="s" s="3">
        <v>888</v>
      </c>
      <c r="AE1984" t="s" s="3">
        <v>888</v>
      </c>
      <c r="AF1984" t="s" s="3">
        <v>888</v>
      </c>
      <c r="AG1984" t="s" s="3">
        <v>888</v>
      </c>
    </row>
    <row r="1985" s="2" customFormat="1" ht="13.15" customHeight="1">
      <c r="A1985" t="s" s="3">
        <v>5257</v>
      </c>
      <c r="B1985" s="2">
        <v>2020310</v>
      </c>
      <c r="C1985" s="2">
        <v>2020310</v>
      </c>
      <c r="D1985" s="2">
        <v>0</v>
      </c>
      <c r="E1985" s="2">
        <v>0</v>
      </c>
      <c r="F1985" s="2">
        <v>0</v>
      </c>
      <c r="G1985" s="2">
        <v>0</v>
      </c>
      <c r="H1985" s="2">
        <v>0</v>
      </c>
      <c r="L1985" s="2">
        <v>3602</v>
      </c>
      <c r="M1985" t="s" s="3">
        <v>46</v>
      </c>
      <c r="N1985" s="2">
        <v>1</v>
      </c>
      <c r="O1985" s="2">
        <v>0</v>
      </c>
      <c r="P1985" t="s" s="3">
        <v>37</v>
      </c>
      <c r="Q1985" s="2">
        <v>1340951642</v>
      </c>
      <c r="R1985" t="s" s="3">
        <v>5257</v>
      </c>
      <c r="S1985" t="s" s="3">
        <v>68</v>
      </c>
      <c r="T1985" s="2">
        <v>0</v>
      </c>
      <c r="U1985" t="s" s="3">
        <v>43</v>
      </c>
      <c r="V1985" s="2">
        <v>0</v>
      </c>
      <c r="W1985" s="2">
        <v>0</v>
      </c>
      <c r="X1985" t="s" s="3">
        <v>818</v>
      </c>
      <c r="Y1985" t="s" s="3">
        <v>818</v>
      </c>
      <c r="Z1985" t="s" s="3">
        <v>347</v>
      </c>
      <c r="AA1985" t="s" s="3">
        <v>771</v>
      </c>
      <c r="AB1985" t="s" s="3">
        <v>771</v>
      </c>
      <c r="AC1985" t="s" s="3">
        <v>771</v>
      </c>
      <c r="AD1985" t="s" s="3">
        <v>1696</v>
      </c>
      <c r="AE1985" t="s" s="3">
        <v>1696</v>
      </c>
      <c r="AF1985" t="s" s="3">
        <v>1696</v>
      </c>
      <c r="AG1985" t="s" s="3">
        <v>1696</v>
      </c>
    </row>
    <row r="1986" s="2" customFormat="1" ht="13.15" customHeight="1">
      <c r="A1986" t="s" s="3">
        <v>5258</v>
      </c>
      <c r="B1986" t="s" s="3">
        <v>5259</v>
      </c>
      <c r="C1986" t="s" s="3">
        <v>5259</v>
      </c>
      <c r="D1986" s="2">
        <v>0</v>
      </c>
      <c r="E1986" s="2">
        <v>15.24</v>
      </c>
      <c r="F1986" s="2">
        <v>0</v>
      </c>
      <c r="G1986" s="2">
        <v>0</v>
      </c>
      <c r="H1986" s="2">
        <v>0</v>
      </c>
      <c r="L1986" s="2">
        <v>3602</v>
      </c>
      <c r="M1986" t="s" s="3">
        <v>36</v>
      </c>
      <c r="N1986" s="2">
        <v>1</v>
      </c>
      <c r="O1986" s="2">
        <v>0</v>
      </c>
      <c r="P1986" t="s" s="3">
        <v>37</v>
      </c>
      <c r="Q1986" s="2">
        <v>1340951642</v>
      </c>
      <c r="R1986" t="s" s="3">
        <v>5258</v>
      </c>
      <c r="S1986" t="s" s="3">
        <v>68</v>
      </c>
      <c r="T1986" s="2">
        <v>0</v>
      </c>
      <c r="U1986" t="s" s="3">
        <v>43</v>
      </c>
      <c r="V1986" s="2">
        <v>0</v>
      </c>
      <c r="W1986" s="2">
        <v>0</v>
      </c>
      <c r="X1986" s="2">
        <v>15.24</v>
      </c>
      <c r="Y1986" s="2">
        <v>0.1524</v>
      </c>
      <c r="Z1986" t="s" s="3">
        <v>347</v>
      </c>
      <c r="AA1986" t="s" s="3">
        <v>771</v>
      </c>
      <c r="AB1986" t="s" s="3">
        <v>771</v>
      </c>
      <c r="AC1986" t="s" s="3">
        <v>771</v>
      </c>
      <c r="AD1986" t="s" s="3">
        <v>888</v>
      </c>
      <c r="AE1986" t="s" s="3">
        <v>888</v>
      </c>
      <c r="AF1986" t="s" s="3">
        <v>888</v>
      </c>
      <c r="AG1986" t="s" s="3">
        <v>888</v>
      </c>
    </row>
    <row r="1987" s="2" customFormat="1" ht="13.15" customHeight="1">
      <c r="A1987" t="s" s="3">
        <v>5260</v>
      </c>
      <c r="B1987" s="2">
        <v>190191</v>
      </c>
      <c r="C1987" s="2">
        <v>190191</v>
      </c>
      <c r="D1987" s="2">
        <v>0</v>
      </c>
      <c r="E1987" s="2">
        <v>9.85</v>
      </c>
      <c r="F1987" s="2">
        <v>0</v>
      </c>
      <c r="G1987" s="2">
        <v>0</v>
      </c>
      <c r="H1987" s="2">
        <v>0</v>
      </c>
      <c r="L1987" s="2">
        <v>2919</v>
      </c>
      <c r="M1987" t="s" s="3">
        <v>46</v>
      </c>
      <c r="N1987" s="2">
        <v>1</v>
      </c>
      <c r="O1987" s="2">
        <v>0</v>
      </c>
      <c r="P1987" t="s" s="3">
        <v>37</v>
      </c>
      <c r="Q1987" s="2">
        <v>63314816655</v>
      </c>
      <c r="R1987" t="s" s="3">
        <v>5260</v>
      </c>
      <c r="S1987" t="s" s="3">
        <v>76</v>
      </c>
      <c r="T1987" s="2">
        <v>0</v>
      </c>
      <c r="U1987" t="s" s="3">
        <v>43</v>
      </c>
      <c r="V1987" s="2">
        <v>0</v>
      </c>
      <c r="W1987" s="2">
        <v>0</v>
      </c>
      <c r="X1987" s="2">
        <v>9.85</v>
      </c>
      <c r="Y1987" s="2">
        <v>0.0985</v>
      </c>
      <c r="Z1987" t="s" s="3">
        <v>347</v>
      </c>
      <c r="AA1987" t="s" s="3">
        <v>771</v>
      </c>
      <c r="AB1987" t="s" s="3">
        <v>771</v>
      </c>
      <c r="AC1987" t="s" s="3">
        <v>771</v>
      </c>
      <c r="AD1987" t="s" s="3">
        <v>888</v>
      </c>
      <c r="AE1987" t="s" s="3">
        <v>888</v>
      </c>
      <c r="AF1987" t="s" s="3">
        <v>888</v>
      </c>
      <c r="AG1987" t="s" s="3">
        <v>888</v>
      </c>
    </row>
    <row r="1988" s="2" customFormat="1" ht="13.15" customHeight="1">
      <c r="A1988" t="s" s="3">
        <v>5261</v>
      </c>
      <c r="B1988" t="s" s="3">
        <v>5262</v>
      </c>
      <c r="C1988" t="s" s="3">
        <v>5262</v>
      </c>
      <c r="D1988" s="2">
        <v>0</v>
      </c>
      <c r="E1988" s="2">
        <v>61.77</v>
      </c>
      <c r="F1988" s="2">
        <v>0</v>
      </c>
      <c r="G1988" s="2">
        <v>0</v>
      </c>
      <c r="H1988" s="2">
        <v>0</v>
      </c>
      <c r="L1988" s="2">
        <v>6909</v>
      </c>
      <c r="M1988" t="s" s="3">
        <v>36</v>
      </c>
      <c r="N1988" s="2">
        <v>1</v>
      </c>
      <c r="O1988" s="2">
        <v>0</v>
      </c>
      <c r="P1988" t="s" s="3">
        <v>37</v>
      </c>
      <c r="Q1988" s="2">
        <v>2060065030</v>
      </c>
      <c r="R1988" t="s" s="3">
        <v>5261</v>
      </c>
      <c r="S1988" t="s" s="3">
        <v>99</v>
      </c>
      <c r="T1988" s="2">
        <v>0</v>
      </c>
      <c r="U1988" t="s" s="3">
        <v>43</v>
      </c>
      <c r="V1988" s="2">
        <v>0</v>
      </c>
      <c r="W1988" s="2">
        <v>0</v>
      </c>
      <c r="X1988" s="2">
        <v>61.77</v>
      </c>
      <c r="Y1988" s="2">
        <v>0.6177</v>
      </c>
      <c r="Z1988" t="s" s="3">
        <v>347</v>
      </c>
      <c r="AA1988" t="s" s="3">
        <v>771</v>
      </c>
      <c r="AB1988" t="s" s="3">
        <v>771</v>
      </c>
      <c r="AC1988" t="s" s="3">
        <v>771</v>
      </c>
      <c r="AD1988" t="s" s="3">
        <v>888</v>
      </c>
      <c r="AE1988" t="s" s="3">
        <v>888</v>
      </c>
      <c r="AF1988" t="s" s="3">
        <v>888</v>
      </c>
      <c r="AG1988" t="s" s="3">
        <v>888</v>
      </c>
    </row>
    <row r="1989" s="2" customFormat="1" ht="13.15" customHeight="1">
      <c r="A1989" t="s" s="3">
        <v>5263</v>
      </c>
      <c r="B1989" t="s" s="3">
        <v>5264</v>
      </c>
      <c r="C1989" t="s" s="3">
        <v>5264</v>
      </c>
      <c r="D1989" s="2">
        <v>27.44</v>
      </c>
      <c r="E1989" s="2">
        <v>30</v>
      </c>
      <c r="F1989" s="2">
        <v>19.21</v>
      </c>
      <c r="G1989" s="2">
        <v>27.44</v>
      </c>
      <c r="H1989" s="2">
        <v>19.21</v>
      </c>
      <c r="I1989" s="4">
        <v>46178.1095023148</v>
      </c>
      <c r="L1989" s="2">
        <v>2001</v>
      </c>
      <c r="M1989" t="s" s="3">
        <v>46</v>
      </c>
      <c r="N1989" s="2">
        <v>1</v>
      </c>
      <c r="O1989" s="2">
        <v>27.44</v>
      </c>
      <c r="P1989" t="s" s="3">
        <v>37</v>
      </c>
      <c r="Q1989" s="2">
        <v>4480052105</v>
      </c>
      <c r="R1989" t="s" s="3">
        <v>5265</v>
      </c>
      <c r="S1989" t="s" s="3">
        <v>384</v>
      </c>
      <c r="T1989" s="2">
        <v>19.06</v>
      </c>
      <c r="U1989" t="s" s="3">
        <v>43</v>
      </c>
      <c r="V1989" s="2">
        <v>0</v>
      </c>
      <c r="W1989" s="2">
        <v>0</v>
      </c>
      <c r="X1989" s="2">
        <v>30</v>
      </c>
      <c r="Y1989" s="2">
        <v>0.1701</v>
      </c>
      <c r="Z1989" t="s" s="3">
        <v>347</v>
      </c>
      <c r="AA1989" t="s" s="3">
        <v>771</v>
      </c>
      <c r="AB1989" t="s" s="3">
        <v>771</v>
      </c>
      <c r="AC1989" t="s" s="3">
        <v>771</v>
      </c>
      <c r="AD1989" t="s" s="3">
        <v>1496</v>
      </c>
      <c r="AE1989" t="s" s="3">
        <v>1496</v>
      </c>
      <c r="AF1989" t="s" s="3">
        <v>1496</v>
      </c>
      <c r="AG1989" t="s" s="3">
        <v>1496</v>
      </c>
    </row>
    <row r="1990" s="2" customFormat="1" ht="13.15" customHeight="1">
      <c r="A1990" t="s" s="3">
        <v>5266</v>
      </c>
      <c r="B1990" t="s" s="3">
        <v>5267</v>
      </c>
      <c r="C1990" t="s" s="3">
        <v>5267</v>
      </c>
      <c r="D1990" s="2">
        <v>3.47</v>
      </c>
      <c r="E1990" s="2">
        <v>13.56</v>
      </c>
      <c r="F1990" s="2">
        <v>3</v>
      </c>
      <c r="G1990" s="2">
        <v>3.451</v>
      </c>
      <c r="H1990" s="2">
        <v>3</v>
      </c>
      <c r="I1990" t="s" s="3">
        <v>188</v>
      </c>
      <c r="L1990" t="s" s="3">
        <v>60</v>
      </c>
      <c r="M1990" t="s" s="3">
        <v>50</v>
      </c>
      <c r="N1990" s="2">
        <v>1</v>
      </c>
      <c r="O1990" s="2">
        <v>3.47</v>
      </c>
      <c r="P1990" t="s" s="3">
        <v>37</v>
      </c>
      <c r="Q1990" t="s" s="3">
        <v>5268</v>
      </c>
      <c r="R1990" t="s" s="3">
        <v>5266</v>
      </c>
      <c r="S1990" t="s" s="3">
        <v>51</v>
      </c>
      <c r="T1990" s="2">
        <v>3</v>
      </c>
      <c r="U1990" t="s" s="3">
        <v>61</v>
      </c>
      <c r="V1990" s="2">
        <v>0</v>
      </c>
      <c r="W1990" s="2">
        <v>0</v>
      </c>
      <c r="X1990" s="2">
        <v>0.1356</v>
      </c>
      <c r="Y1990" s="2">
        <v>0.1</v>
      </c>
      <c r="Z1990" t="s" s="3">
        <v>347</v>
      </c>
      <c r="AA1990" t="s" s="3">
        <v>444</v>
      </c>
      <c r="AB1990" t="s" s="3">
        <v>444</v>
      </c>
      <c r="AC1990" t="s" s="3">
        <v>444</v>
      </c>
      <c r="AD1990" t="s" s="3">
        <v>1696</v>
      </c>
      <c r="AE1990" t="s" s="3">
        <v>1696</v>
      </c>
      <c r="AF1990" t="s" s="3">
        <v>1696</v>
      </c>
      <c r="AG1990" t="s" s="3">
        <v>1696</v>
      </c>
    </row>
    <row r="1991" s="2" customFormat="1" ht="13.15" customHeight="1">
      <c r="A1991" t="s" s="3">
        <v>5269</v>
      </c>
      <c r="B1991" t="s" s="3">
        <v>5270</v>
      </c>
      <c r="C1991" t="s" s="3">
        <v>5270</v>
      </c>
      <c r="D1991" s="2">
        <v>2.29</v>
      </c>
      <c r="E1991" s="2">
        <v>15</v>
      </c>
      <c r="F1991" s="2">
        <v>1.95</v>
      </c>
      <c r="G1991" s="2">
        <v>0</v>
      </c>
      <c r="H1991" s="2">
        <v>1.95</v>
      </c>
      <c r="L1991" t="s" s="3">
        <v>60</v>
      </c>
      <c r="M1991" t="s" s="3">
        <v>50</v>
      </c>
      <c r="N1991" s="2">
        <v>1</v>
      </c>
      <c r="O1991" s="2">
        <v>2.29</v>
      </c>
      <c r="P1991" t="s" s="3">
        <v>37</v>
      </c>
      <c r="Q1991" t="s" s="3">
        <v>5271</v>
      </c>
      <c r="R1991" t="s" s="3">
        <v>5269</v>
      </c>
      <c r="S1991" t="s" s="3">
        <v>51</v>
      </c>
      <c r="T1991" s="2">
        <v>0</v>
      </c>
      <c r="U1991" t="s" s="3">
        <v>61</v>
      </c>
      <c r="V1991" s="2">
        <v>0</v>
      </c>
      <c r="W1991" s="2">
        <v>0</v>
      </c>
      <c r="X1991" s="2">
        <v>15</v>
      </c>
      <c r="Y1991" s="2">
        <v>0.15</v>
      </c>
      <c r="Z1991" t="s" s="3">
        <v>347</v>
      </c>
      <c r="AA1991" t="s" s="3">
        <v>637</v>
      </c>
      <c r="AB1991" t="s" s="3">
        <v>637</v>
      </c>
      <c r="AC1991" t="s" s="3">
        <v>637</v>
      </c>
      <c r="AD1991" t="s" s="3">
        <v>1696</v>
      </c>
      <c r="AE1991" t="s" s="3">
        <v>1696</v>
      </c>
      <c r="AF1991" t="s" s="3">
        <v>1696</v>
      </c>
      <c r="AG1991" t="s" s="3">
        <v>1696</v>
      </c>
    </row>
    <row r="1992" s="2" customFormat="1" ht="13.15" customHeight="1">
      <c r="A1992" t="s" s="3">
        <v>5272</v>
      </c>
      <c r="B1992" t="s" s="3">
        <v>5273</v>
      </c>
      <c r="C1992" t="s" s="3">
        <v>5273</v>
      </c>
      <c r="D1992" s="2">
        <v>5.98</v>
      </c>
      <c r="E1992" s="2">
        <v>39.98</v>
      </c>
      <c r="F1992" s="2">
        <v>3.59</v>
      </c>
      <c r="G1992" s="2">
        <v>5.98</v>
      </c>
      <c r="H1992" s="2">
        <v>3.59</v>
      </c>
      <c r="I1992" s="4">
        <v>46178.1095023148</v>
      </c>
      <c r="L1992" s="2">
        <v>15024</v>
      </c>
      <c r="M1992" t="s" s="3">
        <v>36</v>
      </c>
      <c r="N1992" s="2">
        <v>1</v>
      </c>
      <c r="O1992" s="2">
        <v>5.98</v>
      </c>
      <c r="P1992" t="s" s="3">
        <v>37</v>
      </c>
      <c r="Q1992" s="2">
        <v>76069502223</v>
      </c>
      <c r="R1992" t="s" s="3">
        <v>5274</v>
      </c>
      <c r="S1992" t="s" s="3">
        <v>280</v>
      </c>
      <c r="T1992" s="2">
        <v>6.46</v>
      </c>
      <c r="U1992" t="s" s="3">
        <v>43</v>
      </c>
      <c r="V1992" s="2">
        <v>0</v>
      </c>
      <c r="W1992" s="2">
        <v>0</v>
      </c>
      <c r="X1992" s="2">
        <v>40</v>
      </c>
      <c r="Y1992" s="2">
        <v>0.2</v>
      </c>
      <c r="Z1992" t="s" s="3">
        <v>347</v>
      </c>
      <c r="AA1992" t="s" s="3">
        <v>771</v>
      </c>
      <c r="AB1992" t="s" s="3">
        <v>771</v>
      </c>
      <c r="AC1992" t="s" s="3">
        <v>771</v>
      </c>
      <c r="AD1992" t="s" s="3">
        <v>1462</v>
      </c>
      <c r="AE1992" t="s" s="3">
        <v>1462</v>
      </c>
      <c r="AF1992" t="s" s="3">
        <v>1462</v>
      </c>
      <c r="AG1992" t="s" s="3">
        <v>1462</v>
      </c>
    </row>
    <row r="1993" s="2" customFormat="1" ht="13.15" customHeight="1">
      <c r="A1993" t="s" s="3">
        <v>5275</v>
      </c>
      <c r="B1993" t="s" s="3">
        <v>5205</v>
      </c>
      <c r="C1993" t="s" s="3">
        <v>5205</v>
      </c>
      <c r="D1993" s="2">
        <v>0</v>
      </c>
      <c r="E1993" s="2">
        <v>14.93</v>
      </c>
      <c r="F1993" s="2">
        <v>0</v>
      </c>
      <c r="G1993" s="2">
        <v>0</v>
      </c>
      <c r="H1993" s="2">
        <v>0</v>
      </c>
      <c r="L1993" t="s" s="3">
        <v>82</v>
      </c>
      <c r="M1993" t="s" s="3">
        <v>50</v>
      </c>
      <c r="N1993" s="2">
        <v>1</v>
      </c>
      <c r="O1993" s="2">
        <v>0</v>
      </c>
      <c r="P1993" t="s" s="3">
        <v>37</v>
      </c>
      <c r="Q1993" t="s" s="3">
        <v>5276</v>
      </c>
      <c r="R1993" t="s" s="3">
        <v>5275</v>
      </c>
      <c r="S1993" t="s" s="3">
        <v>51</v>
      </c>
      <c r="T1993" s="2">
        <v>0</v>
      </c>
      <c r="U1993" t="s" s="3">
        <v>911</v>
      </c>
      <c r="V1993" s="2">
        <v>0</v>
      </c>
      <c r="W1993" s="2">
        <v>0</v>
      </c>
      <c r="X1993" s="2">
        <v>14.93</v>
      </c>
      <c r="Y1993" s="2">
        <v>0.1493</v>
      </c>
      <c r="Z1993" t="s" s="3">
        <v>347</v>
      </c>
      <c r="AA1993" t="s" s="3">
        <v>637</v>
      </c>
      <c r="AB1993" t="s" s="3">
        <v>637</v>
      </c>
      <c r="AC1993" t="s" s="3">
        <v>637</v>
      </c>
      <c r="AD1993" t="s" s="3">
        <v>888</v>
      </c>
      <c r="AE1993" t="s" s="3">
        <v>888</v>
      </c>
      <c r="AF1993" t="s" s="3">
        <v>888</v>
      </c>
      <c r="AG1993" t="s" s="3">
        <v>888</v>
      </c>
    </row>
    <row r="1994" s="2" customFormat="1" ht="13.15" customHeight="1">
      <c r="A1994" t="s" s="3">
        <v>5277</v>
      </c>
      <c r="B1994" t="s" s="3">
        <v>5278</v>
      </c>
      <c r="C1994" t="s" s="3">
        <v>5278</v>
      </c>
      <c r="D1994" s="2">
        <v>36.13</v>
      </c>
      <c r="E1994" s="2">
        <v>23.99</v>
      </c>
      <c r="F1994" s="2">
        <v>27.46</v>
      </c>
      <c r="G1994" s="2">
        <v>35.51</v>
      </c>
      <c r="H1994" s="2">
        <v>27.46</v>
      </c>
      <c r="I1994" s="4">
        <v>46059.0621990741</v>
      </c>
      <c r="L1994" s="2">
        <v>6012</v>
      </c>
      <c r="M1994" t="s" s="3">
        <v>46</v>
      </c>
      <c r="N1994" s="2">
        <v>1</v>
      </c>
      <c r="O1994" s="2">
        <v>36.13</v>
      </c>
      <c r="P1994" t="s" s="3">
        <v>37</v>
      </c>
      <c r="Q1994" s="2">
        <v>66144000099</v>
      </c>
      <c r="R1994" t="s" s="3">
        <v>5277</v>
      </c>
      <c r="S1994" t="s" s="3">
        <v>76</v>
      </c>
      <c r="T1994" s="2">
        <v>28.72</v>
      </c>
      <c r="U1994" t="s" s="3">
        <v>43</v>
      </c>
      <c r="V1994" s="2">
        <v>0</v>
      </c>
      <c r="W1994" s="2">
        <v>0</v>
      </c>
      <c r="X1994" s="2">
        <v>23.99</v>
      </c>
      <c r="Y1994" s="2">
        <v>0.1999</v>
      </c>
      <c r="Z1994" t="s" s="3">
        <v>229</v>
      </c>
      <c r="AA1994" t="s" s="3">
        <v>912</v>
      </c>
      <c r="AB1994" t="s" s="3">
        <v>912</v>
      </c>
      <c r="AC1994" t="s" s="3">
        <v>912</v>
      </c>
      <c r="AD1994" t="s" s="3">
        <v>5279</v>
      </c>
      <c r="AE1994" t="s" s="3">
        <v>5279</v>
      </c>
      <c r="AF1994" t="s" s="3">
        <v>5279</v>
      </c>
      <c r="AG1994" t="s" s="3">
        <v>5279</v>
      </c>
    </row>
    <row r="1995" s="2" customFormat="1" ht="13.15" customHeight="1">
      <c r="A1995" t="s" s="3">
        <v>5280</v>
      </c>
      <c r="B1995" s="2">
        <v>1440709</v>
      </c>
      <c r="C1995" s="2">
        <v>1440709</v>
      </c>
      <c r="D1995" s="2">
        <v>46.09</v>
      </c>
      <c r="E1995" s="2">
        <v>18</v>
      </c>
      <c r="F1995" s="2">
        <v>37.79</v>
      </c>
      <c r="G1995" s="2">
        <v>44.06</v>
      </c>
      <c r="H1995" s="2">
        <v>37.79</v>
      </c>
      <c r="I1995" t="s" s="3">
        <v>715</v>
      </c>
      <c r="L1995" s="2">
        <v>4304</v>
      </c>
      <c r="M1995" t="s" s="3">
        <v>46</v>
      </c>
      <c r="N1995" s="2">
        <v>1</v>
      </c>
      <c r="O1995" s="2">
        <v>46.09</v>
      </c>
      <c r="P1995" t="s" s="3">
        <v>37</v>
      </c>
      <c r="Q1995" s="2">
        <v>3114200127</v>
      </c>
      <c r="R1995" t="s" s="3">
        <v>5280</v>
      </c>
      <c r="S1995" t="s" s="3">
        <v>79</v>
      </c>
      <c r="T1995" s="2">
        <v>38.13</v>
      </c>
      <c r="U1995" t="s" s="3">
        <v>43</v>
      </c>
      <c r="V1995" s="2">
        <v>0</v>
      </c>
      <c r="W1995" s="2">
        <v>0</v>
      </c>
      <c r="X1995" s="2">
        <v>18</v>
      </c>
      <c r="Y1995" s="2">
        <v>0.1397</v>
      </c>
      <c r="Z1995" t="s" s="3">
        <v>347</v>
      </c>
      <c r="AA1995" t="s" s="3">
        <v>395</v>
      </c>
      <c r="AB1995" t="s" s="3">
        <v>395</v>
      </c>
      <c r="AC1995" t="s" s="3">
        <v>395</v>
      </c>
      <c r="AD1995" t="s" s="3">
        <v>888</v>
      </c>
      <c r="AE1995" t="s" s="3">
        <v>888</v>
      </c>
      <c r="AF1995" t="s" s="3">
        <v>888</v>
      </c>
      <c r="AG1995" t="s" s="3">
        <v>888</v>
      </c>
    </row>
    <row r="1996" s="2" customFormat="1" ht="13.15" customHeight="1">
      <c r="A1996" t="s" s="3">
        <v>5281</v>
      </c>
      <c r="B1996" t="s" s="3">
        <v>5282</v>
      </c>
      <c r="C1996" t="s" s="3">
        <v>5282</v>
      </c>
      <c r="D1996" s="2">
        <v>3.53</v>
      </c>
      <c r="E1996" s="2">
        <v>16.45</v>
      </c>
      <c r="F1996" s="2">
        <v>2.95</v>
      </c>
      <c r="G1996" s="2">
        <v>3.53</v>
      </c>
      <c r="H1996" s="2">
        <v>2.95</v>
      </c>
      <c r="I1996" s="4">
        <v>46178.1095023148</v>
      </c>
      <c r="L1996" t="s" s="3">
        <v>82</v>
      </c>
      <c r="M1996" t="s" s="3">
        <v>50</v>
      </c>
      <c r="N1996" s="2">
        <v>1</v>
      </c>
      <c r="O1996" s="2">
        <v>3.53</v>
      </c>
      <c r="P1996" t="s" s="3">
        <v>37</v>
      </c>
      <c r="Q1996" t="s" s="3">
        <v>5283</v>
      </c>
      <c r="R1996" t="s" s="3">
        <v>5284</v>
      </c>
      <c r="S1996" t="s" s="3">
        <v>165</v>
      </c>
      <c r="T1996" s="2">
        <v>2.85</v>
      </c>
      <c r="U1996" t="s" s="3">
        <v>251</v>
      </c>
      <c r="V1996" s="2">
        <v>0</v>
      </c>
      <c r="W1996" s="2">
        <v>0</v>
      </c>
      <c r="X1996" s="2">
        <v>16.67</v>
      </c>
      <c r="Y1996" s="2">
        <v>0.1667</v>
      </c>
      <c r="Z1996" t="s" s="3">
        <v>347</v>
      </c>
      <c r="AA1996" t="s" s="3">
        <v>439</v>
      </c>
      <c r="AB1996" t="s" s="3">
        <v>439</v>
      </c>
      <c r="AC1996" t="s" s="3">
        <v>5285</v>
      </c>
      <c r="AD1996" t="s" s="3">
        <v>888</v>
      </c>
      <c r="AE1996" t="s" s="3">
        <v>888</v>
      </c>
      <c r="AF1996" t="s" s="3">
        <v>888</v>
      </c>
      <c r="AG1996" t="s" s="3">
        <v>888</v>
      </c>
    </row>
    <row r="1997" s="2" customFormat="1" ht="13.15" customHeight="1">
      <c r="A1997" t="s" s="3">
        <v>5286</v>
      </c>
      <c r="B1997" s="2">
        <v>2340186</v>
      </c>
      <c r="C1997" s="2">
        <v>2340186</v>
      </c>
      <c r="D1997" s="2">
        <v>51.65</v>
      </c>
      <c r="E1997" s="2">
        <v>17.99</v>
      </c>
      <c r="F1997" s="2">
        <v>42.36</v>
      </c>
      <c r="G1997" s="2">
        <v>53.73</v>
      </c>
      <c r="H1997" s="2">
        <v>42.36</v>
      </c>
      <c r="I1997" s="4">
        <v>46058.0798263889</v>
      </c>
      <c r="L1997" s="2">
        <v>1012</v>
      </c>
      <c r="M1997" t="s" s="3">
        <v>46</v>
      </c>
      <c r="N1997" s="2">
        <v>1</v>
      </c>
      <c r="O1997" s="2">
        <v>51.65</v>
      </c>
      <c r="P1997" t="s" s="3">
        <v>37</v>
      </c>
      <c r="Q1997" s="2">
        <v>85306900515</v>
      </c>
      <c r="R1997" t="s" s="3">
        <v>5286</v>
      </c>
      <c r="S1997" t="s" s="3">
        <v>72</v>
      </c>
      <c r="T1997" s="2">
        <v>43.29</v>
      </c>
      <c r="U1997" t="s" s="3">
        <v>43</v>
      </c>
      <c r="V1997" s="2">
        <v>0</v>
      </c>
      <c r="W1997" s="2">
        <v>0</v>
      </c>
      <c r="X1997" s="2">
        <v>18</v>
      </c>
      <c r="Y1997" s="2">
        <v>0.1849</v>
      </c>
      <c r="Z1997" t="s" s="3">
        <v>347</v>
      </c>
      <c r="AA1997" t="s" s="3">
        <v>541</v>
      </c>
      <c r="AB1997" t="s" s="3">
        <v>541</v>
      </c>
      <c r="AC1997" t="s" s="3">
        <v>541</v>
      </c>
      <c r="AD1997" t="s" s="3">
        <v>3060</v>
      </c>
      <c r="AE1997" t="s" s="3">
        <v>3060</v>
      </c>
      <c r="AF1997" t="s" s="3">
        <v>3060</v>
      </c>
      <c r="AG1997" t="s" s="3">
        <v>3060</v>
      </c>
    </row>
    <row r="1998" s="2" customFormat="1" ht="13.15" customHeight="1">
      <c r="A1998" t="s" s="3">
        <v>5287</v>
      </c>
      <c r="B1998" s="2">
        <v>14904</v>
      </c>
      <c r="C1998" s="2">
        <v>14904</v>
      </c>
      <c r="D1998" s="2">
        <v>31.06</v>
      </c>
      <c r="E1998" s="2">
        <v>12.98</v>
      </c>
      <c r="F1998" s="2">
        <v>27.03</v>
      </c>
      <c r="G1998" s="2">
        <v>31.06</v>
      </c>
      <c r="H1998" s="2">
        <v>27.03</v>
      </c>
      <c r="I1998" t="s" s="3">
        <v>197</v>
      </c>
      <c r="L1998" s="2">
        <v>72006</v>
      </c>
      <c r="M1998" t="s" s="3">
        <v>46</v>
      </c>
      <c r="N1998" s="2">
        <v>1</v>
      </c>
      <c r="O1998" s="2">
        <v>31.06</v>
      </c>
      <c r="P1998" t="s" s="3">
        <v>37</v>
      </c>
      <c r="Q1998" s="2">
        <v>7790100143</v>
      </c>
      <c r="R1998" t="s" s="3">
        <v>5287</v>
      </c>
      <c r="S1998" t="s" s="3">
        <v>79</v>
      </c>
      <c r="T1998" s="2">
        <v>27.03</v>
      </c>
      <c r="U1998" t="s" s="3">
        <v>43</v>
      </c>
      <c r="V1998" s="2">
        <v>0</v>
      </c>
      <c r="W1998" s="2">
        <v>0</v>
      </c>
      <c r="X1998" s="2">
        <v>12.98</v>
      </c>
      <c r="Y1998" s="2">
        <v>0.1298</v>
      </c>
      <c r="Z1998" t="s" s="3">
        <v>347</v>
      </c>
      <c r="AA1998" t="s" s="3">
        <v>771</v>
      </c>
      <c r="AB1998" t="s" s="3">
        <v>771</v>
      </c>
      <c r="AC1998" t="s" s="3">
        <v>771</v>
      </c>
      <c r="AD1998" t="s" s="3">
        <v>888</v>
      </c>
      <c r="AE1998" t="s" s="3">
        <v>888</v>
      </c>
      <c r="AF1998" t="s" s="3">
        <v>888</v>
      </c>
      <c r="AG1998" t="s" s="3">
        <v>888</v>
      </c>
    </row>
    <row r="1999" s="2" customFormat="1" ht="13.15" customHeight="1">
      <c r="A1999" t="s" s="3">
        <v>5288</v>
      </c>
      <c r="B1999" t="s" s="3">
        <v>5289</v>
      </c>
      <c r="C1999" t="s" s="3">
        <v>5289</v>
      </c>
      <c r="D1999" s="2">
        <v>0</v>
      </c>
      <c r="E1999" s="2">
        <v>24.98</v>
      </c>
      <c r="F1999" s="2">
        <v>0</v>
      </c>
      <c r="G1999" s="2">
        <v>0</v>
      </c>
      <c r="H1999" s="2">
        <v>0</v>
      </c>
      <c r="L1999" s="2">
        <v>9999</v>
      </c>
      <c r="M1999" t="s" s="3">
        <v>36</v>
      </c>
      <c r="N1999" s="2">
        <v>1</v>
      </c>
      <c r="O1999" s="2">
        <v>0</v>
      </c>
      <c r="P1999" t="s" s="3">
        <v>37</v>
      </c>
      <c r="Q1999" s="2">
        <v>5033483043</v>
      </c>
      <c r="R1999" t="s" s="3">
        <v>5288</v>
      </c>
      <c r="S1999" t="s" s="3">
        <v>68</v>
      </c>
      <c r="T1999" s="2">
        <v>0</v>
      </c>
      <c r="U1999" t="s" s="3">
        <v>43</v>
      </c>
      <c r="V1999" s="2">
        <v>0</v>
      </c>
      <c r="W1999" s="2">
        <v>0</v>
      </c>
      <c r="X1999" s="2">
        <v>24.98</v>
      </c>
      <c r="Y1999" s="2">
        <v>0.2498</v>
      </c>
      <c r="Z1999" t="s" s="3">
        <v>347</v>
      </c>
      <c r="AA1999" t="s" s="3">
        <v>771</v>
      </c>
      <c r="AB1999" t="s" s="3">
        <v>771</v>
      </c>
      <c r="AC1999" t="s" s="3">
        <v>771</v>
      </c>
      <c r="AD1999" t="s" s="3">
        <v>888</v>
      </c>
      <c r="AE1999" t="s" s="3">
        <v>888</v>
      </c>
      <c r="AF1999" t="s" s="3">
        <v>888</v>
      </c>
      <c r="AG1999" t="s" s="3">
        <v>888</v>
      </c>
    </row>
    <row r="2000" s="2" customFormat="1" ht="13.15" customHeight="1">
      <c r="A2000" t="s" s="3">
        <v>5290</v>
      </c>
      <c r="B2000" t="s" s="3">
        <v>5291</v>
      </c>
      <c r="C2000" t="s" s="3">
        <v>5291</v>
      </c>
      <c r="D2000" s="2">
        <v>0</v>
      </c>
      <c r="E2000" s="2">
        <v>18.04</v>
      </c>
      <c r="F2000" s="2">
        <v>0</v>
      </c>
      <c r="G2000" s="2">
        <v>0</v>
      </c>
      <c r="H2000" s="2">
        <v>0</v>
      </c>
      <c r="L2000" s="2">
        <v>4018</v>
      </c>
      <c r="M2000" t="s" s="3">
        <v>36</v>
      </c>
      <c r="N2000" s="2">
        <v>1</v>
      </c>
      <c r="O2000" s="2">
        <v>0</v>
      </c>
      <c r="P2000" t="s" s="3">
        <v>37</v>
      </c>
      <c r="Q2000" s="2">
        <v>72787500710</v>
      </c>
      <c r="R2000" t="s" s="3">
        <v>5290</v>
      </c>
      <c r="S2000" t="s" s="3">
        <v>39</v>
      </c>
      <c r="T2000" s="2">
        <v>0</v>
      </c>
      <c r="U2000" t="s" s="3">
        <v>43</v>
      </c>
      <c r="V2000" s="2">
        <v>0</v>
      </c>
      <c r="W2000" s="2">
        <v>0</v>
      </c>
      <c r="X2000" s="2">
        <v>18.04</v>
      </c>
      <c r="Y2000" s="2">
        <v>0.1804</v>
      </c>
      <c r="Z2000" t="s" s="3">
        <v>347</v>
      </c>
      <c r="AA2000" t="s" s="3">
        <v>771</v>
      </c>
      <c r="AB2000" t="s" s="3">
        <v>771</v>
      </c>
      <c r="AC2000" t="s" s="3">
        <v>771</v>
      </c>
      <c r="AD2000" t="s" s="3">
        <v>888</v>
      </c>
      <c r="AE2000" t="s" s="3">
        <v>888</v>
      </c>
      <c r="AF2000" t="s" s="3">
        <v>888</v>
      </c>
      <c r="AG2000" t="s" s="3">
        <v>888</v>
      </c>
    </row>
    <row r="2001" s="2" customFormat="1" ht="13.15" customHeight="1">
      <c r="A2001" t="s" s="3">
        <v>5292</v>
      </c>
      <c r="B2001" t="s" s="3">
        <v>5293</v>
      </c>
      <c r="C2001" t="s" s="3">
        <v>5293</v>
      </c>
      <c r="D2001" s="2">
        <v>0</v>
      </c>
      <c r="E2001" s="2">
        <v>30</v>
      </c>
      <c r="F2001" s="2">
        <v>0</v>
      </c>
      <c r="G2001" s="2">
        <v>0</v>
      </c>
      <c r="H2001" s="2">
        <v>0</v>
      </c>
      <c r="L2001" t="s" s="3">
        <v>60</v>
      </c>
      <c r="M2001" t="s" s="3">
        <v>36</v>
      </c>
      <c r="N2001" s="2">
        <v>1</v>
      </c>
      <c r="O2001" s="2">
        <v>0</v>
      </c>
      <c r="P2001" t="s" s="3">
        <v>37</v>
      </c>
      <c r="Q2001" t="s" s="3">
        <v>5292</v>
      </c>
      <c r="R2001" t="s" s="3">
        <v>5292</v>
      </c>
      <c r="S2001" t="s" s="3">
        <v>68</v>
      </c>
      <c r="T2001" s="2">
        <v>0</v>
      </c>
      <c r="U2001" t="s" s="3">
        <v>862</v>
      </c>
      <c r="V2001" s="2">
        <v>0</v>
      </c>
      <c r="W2001" s="2">
        <v>0</v>
      </c>
      <c r="X2001" s="2">
        <v>30</v>
      </c>
      <c r="Y2001" s="2">
        <v>0.3</v>
      </c>
      <c r="Z2001" t="s" s="3">
        <v>347</v>
      </c>
      <c r="AA2001" t="s" s="3">
        <v>771</v>
      </c>
      <c r="AB2001" t="s" s="3">
        <v>771</v>
      </c>
      <c r="AC2001" t="s" s="3">
        <v>771</v>
      </c>
      <c r="AD2001" t="s" s="3">
        <v>888</v>
      </c>
      <c r="AE2001" t="s" s="3">
        <v>888</v>
      </c>
      <c r="AF2001" t="s" s="3">
        <v>888</v>
      </c>
      <c r="AG2001" t="s" s="3">
        <v>888</v>
      </c>
    </row>
    <row r="2002" s="2" customFormat="1" ht="13.15" customHeight="1">
      <c r="A2002" t="s" s="3">
        <v>5294</v>
      </c>
      <c r="B2002" t="s" s="3">
        <v>5295</v>
      </c>
      <c r="C2002" t="s" s="3">
        <v>5295</v>
      </c>
      <c r="D2002" s="2">
        <v>68.70999999999999</v>
      </c>
      <c r="E2002" s="2">
        <v>23.51</v>
      </c>
      <c r="F2002" s="2">
        <v>52.56</v>
      </c>
      <c r="G2002" s="2">
        <v>68.70999999999999</v>
      </c>
      <c r="H2002" s="2">
        <v>52.56</v>
      </c>
      <c r="I2002" t="s" s="3">
        <v>197</v>
      </c>
      <c r="L2002" s="2">
        <v>12008</v>
      </c>
      <c r="M2002" t="s" s="3">
        <v>46</v>
      </c>
      <c r="O2002" s="2">
        <v>68.70999999999999</v>
      </c>
      <c r="P2002" t="s" s="3">
        <v>37</v>
      </c>
      <c r="Q2002" s="2">
        <v>79429792069</v>
      </c>
      <c r="R2002" t="s" s="3">
        <v>5294</v>
      </c>
      <c r="S2002" t="s" s="3">
        <v>174</v>
      </c>
      <c r="U2002" t="s" s="3">
        <v>43</v>
      </c>
      <c r="V2002" s="2">
        <v>0</v>
      </c>
      <c r="W2002" s="2">
        <v>0</v>
      </c>
    </row>
    <row r="2003" s="2" customFormat="1" ht="13.15" customHeight="1">
      <c r="A2003" t="s" s="3">
        <v>5296</v>
      </c>
      <c r="B2003" t="s" s="3">
        <v>5297</v>
      </c>
      <c r="C2003" t="s" s="3">
        <v>5297</v>
      </c>
      <c r="D2003" s="2">
        <v>0</v>
      </c>
      <c r="E2003" s="2">
        <v>44.84</v>
      </c>
      <c r="F2003" s="2">
        <v>0</v>
      </c>
      <c r="G2003" s="2">
        <v>0</v>
      </c>
      <c r="H2003" s="2">
        <v>0</v>
      </c>
      <c r="L2003" t="s" s="3">
        <v>35</v>
      </c>
      <c r="M2003" t="s" s="3">
        <v>36</v>
      </c>
      <c r="N2003" s="2">
        <v>1</v>
      </c>
      <c r="O2003" s="2">
        <v>0</v>
      </c>
      <c r="P2003" t="s" s="3">
        <v>37</v>
      </c>
      <c r="Q2003" s="2">
        <v>8941700004</v>
      </c>
      <c r="R2003" t="s" s="3">
        <v>5298</v>
      </c>
      <c r="S2003" t="s" s="3">
        <v>68</v>
      </c>
      <c r="T2003" s="2">
        <v>0</v>
      </c>
      <c r="U2003" t="s" s="3">
        <v>5299</v>
      </c>
      <c r="V2003" s="2">
        <v>0</v>
      </c>
      <c r="W2003" s="2">
        <v>0</v>
      </c>
      <c r="X2003" s="2">
        <v>44.84</v>
      </c>
      <c r="Y2003" s="2">
        <v>0.4484</v>
      </c>
      <c r="Z2003" t="s" s="3">
        <v>347</v>
      </c>
      <c r="AA2003" t="s" s="3">
        <v>771</v>
      </c>
      <c r="AB2003" t="s" s="3">
        <v>771</v>
      </c>
      <c r="AC2003" t="s" s="3">
        <v>771</v>
      </c>
      <c r="AD2003" t="s" s="3">
        <v>888</v>
      </c>
      <c r="AE2003" t="s" s="3">
        <v>888</v>
      </c>
      <c r="AF2003" t="s" s="3">
        <v>888</v>
      </c>
      <c r="AG2003" t="s" s="3">
        <v>888</v>
      </c>
    </row>
    <row r="2004" s="2" customFormat="1" ht="13.15" customHeight="1">
      <c r="A2004" t="s" s="3">
        <v>5300</v>
      </c>
      <c r="B2004" t="s" s="3">
        <v>5301</v>
      </c>
      <c r="C2004" t="s" s="3">
        <v>5301</v>
      </c>
      <c r="D2004" s="2">
        <v>32.24</v>
      </c>
      <c r="E2004" s="2">
        <v>29.99</v>
      </c>
      <c r="F2004" s="2">
        <v>22.57</v>
      </c>
      <c r="G2004" s="2">
        <v>0</v>
      </c>
      <c r="H2004" s="2">
        <v>22.57</v>
      </c>
      <c r="L2004" s="2">
        <v>73003</v>
      </c>
      <c r="M2004" t="s" s="3">
        <v>36</v>
      </c>
      <c r="N2004" s="2">
        <v>1</v>
      </c>
      <c r="O2004" s="2">
        <v>32.24</v>
      </c>
      <c r="P2004" t="s" s="3">
        <v>37</v>
      </c>
      <c r="Q2004" s="2">
        <v>7127030003</v>
      </c>
      <c r="R2004" t="s" s="3">
        <v>5300</v>
      </c>
      <c r="S2004" t="s" s="3">
        <v>76</v>
      </c>
      <c r="T2004" s="2">
        <v>22.39</v>
      </c>
      <c r="U2004" t="s" s="3">
        <v>43</v>
      </c>
      <c r="V2004" s="2">
        <v>0</v>
      </c>
      <c r="W2004" s="2">
        <v>0</v>
      </c>
      <c r="X2004" s="2">
        <v>30</v>
      </c>
      <c r="Y2004" s="2">
        <v>0.18</v>
      </c>
      <c r="Z2004" t="s" s="3">
        <v>347</v>
      </c>
      <c r="AA2004" t="s" s="3">
        <v>912</v>
      </c>
      <c r="AB2004" t="s" s="3">
        <v>912</v>
      </c>
      <c r="AC2004" t="s" s="3">
        <v>912</v>
      </c>
      <c r="AD2004" t="s" s="3">
        <v>1496</v>
      </c>
      <c r="AE2004" t="s" s="3">
        <v>1496</v>
      </c>
      <c r="AF2004" t="s" s="3">
        <v>1496</v>
      </c>
      <c r="AG2004" t="s" s="3">
        <v>1496</v>
      </c>
    </row>
    <row r="2005" s="2" customFormat="1" ht="13.15" customHeight="1">
      <c r="A2005" t="s" s="3">
        <v>5302</v>
      </c>
      <c r="B2005" t="s" s="3">
        <v>5303</v>
      </c>
      <c r="C2005" t="s" s="3">
        <v>5303</v>
      </c>
      <c r="D2005" s="2">
        <v>11.38</v>
      </c>
      <c r="E2005" s="2">
        <v>39.99</v>
      </c>
      <c r="F2005" s="2">
        <v>6.83</v>
      </c>
      <c r="G2005" s="2">
        <v>12.18</v>
      </c>
      <c r="H2005" s="2">
        <v>6.83</v>
      </c>
      <c r="I2005" t="s" s="3">
        <v>160</v>
      </c>
      <c r="L2005" s="2">
        <v>12012</v>
      </c>
      <c r="M2005" t="s" s="3">
        <v>36</v>
      </c>
      <c r="N2005" s="2">
        <v>1</v>
      </c>
      <c r="O2005" s="2">
        <v>11.38</v>
      </c>
      <c r="P2005" t="s" s="3">
        <v>37</v>
      </c>
      <c r="Q2005" s="2">
        <v>76069501487</v>
      </c>
      <c r="R2005" t="s" s="3">
        <v>5304</v>
      </c>
      <c r="S2005" t="s" s="3">
        <v>280</v>
      </c>
      <c r="T2005" s="2">
        <v>6.28</v>
      </c>
      <c r="U2005" t="s" s="3">
        <v>43</v>
      </c>
      <c r="V2005" s="2">
        <v>0</v>
      </c>
      <c r="W2005" s="2">
        <v>0</v>
      </c>
      <c r="X2005" s="2">
        <v>40</v>
      </c>
      <c r="Y2005" s="2">
        <v>0.3184</v>
      </c>
      <c r="Z2005" t="s" s="3">
        <v>347</v>
      </c>
      <c r="AA2005" t="s" s="3">
        <v>1651</v>
      </c>
      <c r="AB2005" t="s" s="3">
        <v>1651</v>
      </c>
      <c r="AC2005" t="s" s="3">
        <v>1651</v>
      </c>
      <c r="AD2005" t="s" s="3">
        <v>1496</v>
      </c>
      <c r="AE2005" t="s" s="3">
        <v>1496</v>
      </c>
      <c r="AF2005" t="s" s="3">
        <v>1496</v>
      </c>
      <c r="AG2005" t="s" s="3">
        <v>1496</v>
      </c>
    </row>
    <row r="2006" s="2" customFormat="1" ht="13.15" customHeight="1">
      <c r="A2006" t="s" s="3">
        <v>5305</v>
      </c>
      <c r="B2006" t="s" s="3">
        <v>5306</v>
      </c>
      <c r="C2006" t="s" s="3">
        <v>5306</v>
      </c>
      <c r="D2006" s="2">
        <v>36.26</v>
      </c>
      <c r="E2006" s="2">
        <v>21.59</v>
      </c>
      <c r="F2006" s="2">
        <v>28.43</v>
      </c>
      <c r="G2006" s="2">
        <v>34.55</v>
      </c>
      <c r="H2006" s="2">
        <v>28.43</v>
      </c>
      <c r="I2006" s="4">
        <v>46118.0599189815</v>
      </c>
      <c r="L2006" s="2">
        <v>11037</v>
      </c>
      <c r="M2006" t="s" s="3">
        <v>46</v>
      </c>
      <c r="N2006" s="2">
        <v>1</v>
      </c>
      <c r="O2006" s="2">
        <v>36.26</v>
      </c>
      <c r="P2006" t="s" s="3">
        <v>37</v>
      </c>
      <c r="Q2006" s="2">
        <v>9047823215</v>
      </c>
      <c r="R2006" t="s" s="3">
        <v>5305</v>
      </c>
      <c r="S2006" t="s" s="3">
        <v>84</v>
      </c>
      <c r="T2006" s="2">
        <v>28.43</v>
      </c>
      <c r="U2006" t="s" s="3">
        <v>43</v>
      </c>
      <c r="V2006" s="2">
        <v>0</v>
      </c>
      <c r="W2006" s="2">
        <v>0</v>
      </c>
      <c r="X2006" s="2">
        <v>25</v>
      </c>
      <c r="Y2006" s="2">
        <v>0.1919</v>
      </c>
      <c r="Z2006" t="s" s="3">
        <v>347</v>
      </c>
      <c r="AA2006" t="s" s="3">
        <v>421</v>
      </c>
      <c r="AB2006" t="s" s="3">
        <v>421</v>
      </c>
      <c r="AC2006" t="s" s="3">
        <v>421</v>
      </c>
      <c r="AD2006" t="s" s="3">
        <v>2285</v>
      </c>
      <c r="AE2006" t="s" s="3">
        <v>2285</v>
      </c>
      <c r="AF2006" t="s" s="3">
        <v>2285</v>
      </c>
      <c r="AG2006" t="s" s="3">
        <v>2285</v>
      </c>
    </row>
    <row r="2007" s="2" customFormat="1" ht="13.15" customHeight="1">
      <c r="A2007" t="s" s="3">
        <v>5307</v>
      </c>
      <c r="B2007" t="s" s="3">
        <v>5308</v>
      </c>
      <c r="C2007" t="s" s="3">
        <v>5308</v>
      </c>
      <c r="D2007" s="2">
        <v>37.87</v>
      </c>
      <c r="E2007" s="2">
        <v>25</v>
      </c>
      <c r="F2007" s="2">
        <v>28.4</v>
      </c>
      <c r="G2007" s="2">
        <v>36.12</v>
      </c>
      <c r="H2007" s="2">
        <v>28.4</v>
      </c>
      <c r="I2007" s="4">
        <v>46118.0599189815</v>
      </c>
      <c r="L2007" s="2">
        <v>11039</v>
      </c>
      <c r="M2007" t="s" s="3">
        <v>46</v>
      </c>
      <c r="N2007" s="2">
        <v>1</v>
      </c>
      <c r="O2007" s="2">
        <v>37.87</v>
      </c>
      <c r="P2007" t="s" s="3">
        <v>37</v>
      </c>
      <c r="Q2007" t="s" s="3">
        <v>5309</v>
      </c>
      <c r="R2007" t="s" s="3">
        <v>5307</v>
      </c>
      <c r="S2007" t="s" s="3">
        <v>84</v>
      </c>
      <c r="T2007" s="2">
        <v>28.4</v>
      </c>
      <c r="U2007" t="s" s="3">
        <v>43</v>
      </c>
      <c r="V2007" s="2">
        <v>0</v>
      </c>
      <c r="W2007" s="2">
        <v>0</v>
      </c>
      <c r="X2007" s="2">
        <v>25</v>
      </c>
      <c r="Y2007" s="2">
        <v>0.18</v>
      </c>
      <c r="Z2007" t="s" s="3">
        <v>347</v>
      </c>
      <c r="AA2007" t="s" s="3">
        <v>488</v>
      </c>
      <c r="AB2007" t="s" s="3">
        <v>488</v>
      </c>
      <c r="AC2007" t="s" s="3">
        <v>488</v>
      </c>
      <c r="AD2007" t="s" s="3">
        <v>3049</v>
      </c>
      <c r="AE2007" t="s" s="3">
        <v>3049</v>
      </c>
      <c r="AF2007" t="s" s="3">
        <v>3049</v>
      </c>
      <c r="AG2007" t="s" s="3">
        <v>3049</v>
      </c>
    </row>
    <row r="2008" s="2" customFormat="1" ht="13.15" customHeight="1">
      <c r="A2008" t="s" s="3">
        <v>5310</v>
      </c>
      <c r="B2008" t="s" s="3">
        <v>5311</v>
      </c>
      <c r="C2008" t="s" s="3">
        <v>5311</v>
      </c>
      <c r="D2008" s="2">
        <v>36.12</v>
      </c>
      <c r="E2008" s="2">
        <v>25</v>
      </c>
      <c r="F2008" s="2">
        <v>27.09</v>
      </c>
      <c r="G2008" s="2">
        <v>37.88</v>
      </c>
      <c r="H2008" s="2">
        <v>27.09</v>
      </c>
      <c r="I2008" s="4">
        <v>46270.1208796296</v>
      </c>
      <c r="L2008" s="2">
        <v>11039</v>
      </c>
      <c r="M2008" t="s" s="3">
        <v>46</v>
      </c>
      <c r="N2008" s="2">
        <v>1</v>
      </c>
      <c r="O2008" s="2">
        <v>36.12</v>
      </c>
      <c r="P2008" t="s" s="3">
        <v>37</v>
      </c>
      <c r="Q2008" s="2">
        <v>9047823209</v>
      </c>
      <c r="R2008" t="s" s="3">
        <v>5312</v>
      </c>
      <c r="S2008" t="s" s="3">
        <v>84</v>
      </c>
      <c r="T2008" s="2">
        <v>28.41</v>
      </c>
      <c r="U2008" t="s" s="3">
        <v>43</v>
      </c>
      <c r="V2008" s="2">
        <v>0</v>
      </c>
      <c r="W2008" s="2">
        <v>0</v>
      </c>
      <c r="X2008" s="2">
        <v>25</v>
      </c>
      <c r="Y2008" s="2">
        <v>0.165</v>
      </c>
      <c r="Z2008" t="s" s="3">
        <v>347</v>
      </c>
      <c r="AA2008" t="s" s="3">
        <v>644</v>
      </c>
      <c r="AB2008" t="s" s="3">
        <v>644</v>
      </c>
      <c r="AC2008" t="s" s="3">
        <v>644</v>
      </c>
      <c r="AD2008" t="s" s="3">
        <v>2285</v>
      </c>
      <c r="AE2008" t="s" s="3">
        <v>2285</v>
      </c>
      <c r="AF2008" t="s" s="3">
        <v>2285</v>
      </c>
      <c r="AG2008" t="s" s="3">
        <v>2285</v>
      </c>
    </row>
    <row r="2009" s="2" customFormat="1" ht="13.15" customHeight="1">
      <c r="A2009" t="s" s="3">
        <v>5313</v>
      </c>
      <c r="B2009" t="s" s="3">
        <v>5314</v>
      </c>
      <c r="C2009" t="s" s="3">
        <v>5314</v>
      </c>
      <c r="D2009" s="2">
        <v>28.41</v>
      </c>
      <c r="E2009" s="2">
        <v>4.65</v>
      </c>
      <c r="F2009" s="2">
        <v>27.09</v>
      </c>
      <c r="G2009" s="2">
        <v>28.41</v>
      </c>
      <c r="H2009" s="2">
        <v>27.09</v>
      </c>
      <c r="I2009" s="4">
        <v>46178.1095023148</v>
      </c>
      <c r="L2009" s="2">
        <v>11037</v>
      </c>
      <c r="M2009" t="s" s="3">
        <v>46</v>
      </c>
      <c r="N2009" s="2">
        <v>1</v>
      </c>
      <c r="O2009" s="2">
        <v>28.41</v>
      </c>
      <c r="P2009" t="s" s="3">
        <v>37</v>
      </c>
      <c r="Q2009" s="2">
        <v>-90478232102</v>
      </c>
      <c r="R2009" t="s" s="3">
        <v>5313</v>
      </c>
      <c r="S2009" t="s" s="3">
        <v>84</v>
      </c>
      <c r="T2009" s="2">
        <v>28.41</v>
      </c>
      <c r="U2009" t="s" s="3">
        <v>43</v>
      </c>
      <c r="V2009" s="2">
        <v>0</v>
      </c>
      <c r="W2009" s="2">
        <v>0</v>
      </c>
      <c r="X2009" s="2">
        <v>23.18</v>
      </c>
      <c r="Y2009" s="2">
        <v>0.2318</v>
      </c>
      <c r="Z2009" t="s" s="3">
        <v>347</v>
      </c>
      <c r="AA2009" t="s" s="3">
        <v>1600</v>
      </c>
      <c r="AB2009" t="s" s="3">
        <v>1600</v>
      </c>
      <c r="AC2009" t="s" s="3">
        <v>1600</v>
      </c>
      <c r="AD2009" t="s" s="3">
        <v>1803</v>
      </c>
      <c r="AE2009" t="s" s="3">
        <v>1803</v>
      </c>
      <c r="AF2009" t="s" s="3">
        <v>1803</v>
      </c>
      <c r="AG2009" t="s" s="3">
        <v>1803</v>
      </c>
    </row>
    <row r="2010" s="2" customFormat="1" ht="13.15" customHeight="1">
      <c r="A2010" t="s" s="3">
        <v>5315</v>
      </c>
      <c r="B2010" t="s" s="3">
        <v>5316</v>
      </c>
      <c r="C2010" t="s" s="3">
        <v>5316</v>
      </c>
      <c r="D2010" s="2">
        <v>0</v>
      </c>
      <c r="E2010" s="2">
        <v>0</v>
      </c>
      <c r="F2010" s="2">
        <v>0</v>
      </c>
      <c r="G2010" s="2">
        <v>0</v>
      </c>
      <c r="H2010" s="2">
        <v>0</v>
      </c>
      <c r="L2010" s="2">
        <v>3202</v>
      </c>
      <c r="M2010" t="s" s="3">
        <v>36</v>
      </c>
      <c r="N2010" s="2">
        <v>1</v>
      </c>
      <c r="O2010" s="2">
        <v>0</v>
      </c>
      <c r="P2010" t="s" s="3">
        <v>37</v>
      </c>
      <c r="Q2010" s="2">
        <v>7385205243</v>
      </c>
      <c r="R2010" t="s" s="3">
        <v>5315</v>
      </c>
      <c r="S2010" t="s" s="3">
        <v>144</v>
      </c>
      <c r="T2010" s="2">
        <v>0</v>
      </c>
      <c r="U2010" t="s" s="3">
        <v>43</v>
      </c>
      <c r="V2010" s="2">
        <v>0</v>
      </c>
      <c r="W2010" s="2">
        <v>0</v>
      </c>
      <c r="X2010" t="s" s="3">
        <v>818</v>
      </c>
      <c r="Y2010" t="s" s="3">
        <v>818</v>
      </c>
      <c r="Z2010" t="s" s="3">
        <v>347</v>
      </c>
      <c r="AA2010" t="s" s="3">
        <v>771</v>
      </c>
      <c r="AB2010" t="s" s="3">
        <v>771</v>
      </c>
      <c r="AC2010" t="s" s="3">
        <v>771</v>
      </c>
      <c r="AD2010" t="s" s="3">
        <v>1696</v>
      </c>
      <c r="AE2010" t="s" s="3">
        <v>1696</v>
      </c>
      <c r="AF2010" t="s" s="3">
        <v>1696</v>
      </c>
      <c r="AG2010" t="s" s="3">
        <v>1696</v>
      </c>
    </row>
    <row r="2011" s="2" customFormat="1" ht="13.15" customHeight="1">
      <c r="A2011" t="s" s="3">
        <v>5317</v>
      </c>
      <c r="B2011" t="s" s="3">
        <v>5318</v>
      </c>
      <c r="C2011" t="s" s="3">
        <v>5318</v>
      </c>
      <c r="D2011" s="2">
        <v>15.101</v>
      </c>
      <c r="E2011" s="2">
        <v>40</v>
      </c>
      <c r="F2011" s="2">
        <v>0</v>
      </c>
      <c r="G2011" s="2">
        <v>15.101</v>
      </c>
      <c r="H2011" s="2">
        <v>9.119999999999999</v>
      </c>
      <c r="I2011" t="s" s="3">
        <v>197</v>
      </c>
      <c r="L2011" s="2">
        <v>8031</v>
      </c>
      <c r="M2011" t="s" s="3">
        <v>36</v>
      </c>
      <c r="N2011" s="2">
        <v>1</v>
      </c>
      <c r="O2011" s="2">
        <v>15.101</v>
      </c>
      <c r="P2011" t="s" s="3">
        <v>37</v>
      </c>
      <c r="Q2011" s="2">
        <v>4940500111</v>
      </c>
      <c r="R2011" t="s" s="3">
        <v>5317</v>
      </c>
      <c r="S2011" t="s" s="3">
        <v>84</v>
      </c>
      <c r="T2011" s="2">
        <v>9.06</v>
      </c>
      <c r="U2011" t="s" s="3">
        <v>43</v>
      </c>
      <c r="V2011" s="2">
        <v>0</v>
      </c>
      <c r="W2011" s="2">
        <v>0</v>
      </c>
      <c r="X2011" s="2">
        <v>40</v>
      </c>
      <c r="Y2011" t="s" s="3">
        <v>818</v>
      </c>
      <c r="Z2011" t="s" s="3">
        <v>347</v>
      </c>
      <c r="AA2011" t="s" s="3">
        <v>771</v>
      </c>
      <c r="AB2011" t="s" s="3">
        <v>771</v>
      </c>
      <c r="AC2011" t="s" s="3">
        <v>771</v>
      </c>
      <c r="AD2011" t="s" s="3">
        <v>1696</v>
      </c>
      <c r="AE2011" t="s" s="3">
        <v>1696</v>
      </c>
      <c r="AF2011" t="s" s="3">
        <v>1696</v>
      </c>
      <c r="AG2011" t="s" s="3">
        <v>1696</v>
      </c>
    </row>
    <row r="2012" s="2" customFormat="1" ht="13.15" customHeight="1">
      <c r="A2012" t="s" s="3">
        <v>5319</v>
      </c>
      <c r="B2012" t="s" s="3">
        <v>5320</v>
      </c>
      <c r="C2012" t="s" s="3">
        <v>5320</v>
      </c>
      <c r="D2012" s="2">
        <v>0</v>
      </c>
      <c r="E2012" s="2">
        <v>14.45</v>
      </c>
      <c r="F2012" s="2">
        <v>0</v>
      </c>
      <c r="G2012" s="2">
        <v>0</v>
      </c>
      <c r="H2012" s="2">
        <v>0</v>
      </c>
      <c r="L2012" s="2">
        <v>8000</v>
      </c>
      <c r="M2012" t="s" s="3">
        <v>46</v>
      </c>
      <c r="N2012" s="2">
        <v>1</v>
      </c>
      <c r="O2012" s="2">
        <v>0</v>
      </c>
      <c r="P2012" t="s" s="3">
        <v>37</v>
      </c>
      <c r="Q2012" s="2">
        <v>75937610558</v>
      </c>
      <c r="R2012" t="s" s="3">
        <v>5319</v>
      </c>
      <c r="S2012" t="s" s="3">
        <v>39</v>
      </c>
      <c r="T2012" s="2">
        <v>0</v>
      </c>
      <c r="U2012" t="s" s="3">
        <v>43</v>
      </c>
      <c r="V2012" s="2">
        <v>0</v>
      </c>
      <c r="W2012" s="2">
        <v>0</v>
      </c>
      <c r="X2012" s="2">
        <v>14.45</v>
      </c>
      <c r="Y2012" s="2">
        <v>0.1445</v>
      </c>
      <c r="Z2012" t="s" s="3">
        <v>347</v>
      </c>
      <c r="AA2012" t="s" s="3">
        <v>771</v>
      </c>
      <c r="AB2012" t="s" s="3">
        <v>771</v>
      </c>
      <c r="AC2012" t="s" s="3">
        <v>771</v>
      </c>
      <c r="AD2012" t="s" s="3">
        <v>888</v>
      </c>
      <c r="AE2012" t="s" s="3">
        <v>888</v>
      </c>
      <c r="AF2012" t="s" s="3">
        <v>888</v>
      </c>
      <c r="AG2012" t="s" s="3">
        <v>888</v>
      </c>
    </row>
    <row r="2013" s="2" customFormat="1" ht="13.15" customHeight="1">
      <c r="A2013" t="s" s="3">
        <v>5321</v>
      </c>
      <c r="B2013" t="s" s="3">
        <v>5322</v>
      </c>
      <c r="C2013" t="s" s="3">
        <v>5322</v>
      </c>
      <c r="D2013" s="2">
        <v>0</v>
      </c>
      <c r="E2013" s="2">
        <v>18</v>
      </c>
      <c r="F2013" s="2">
        <v>0</v>
      </c>
      <c r="G2013" s="2">
        <v>0</v>
      </c>
      <c r="H2013" s="2">
        <v>0</v>
      </c>
      <c r="L2013" s="2">
        <v>4306</v>
      </c>
      <c r="M2013" t="s" s="3">
        <v>36</v>
      </c>
      <c r="N2013" s="2">
        <v>1</v>
      </c>
      <c r="O2013" s="2">
        <v>0</v>
      </c>
      <c r="P2013" t="s" s="3">
        <v>37</v>
      </c>
      <c r="Q2013" s="2">
        <v>76069500852</v>
      </c>
      <c r="R2013" t="s" s="3">
        <v>5321</v>
      </c>
      <c r="S2013" t="s" s="3">
        <v>79</v>
      </c>
      <c r="T2013" s="2">
        <v>0</v>
      </c>
      <c r="U2013" t="s" s="3">
        <v>43</v>
      </c>
      <c r="V2013" s="2">
        <v>0</v>
      </c>
      <c r="W2013" s="2">
        <v>0</v>
      </c>
      <c r="X2013" s="2">
        <v>18</v>
      </c>
      <c r="Y2013" s="2">
        <v>0.18</v>
      </c>
      <c r="Z2013" t="s" s="3">
        <v>347</v>
      </c>
      <c r="AA2013" t="s" s="3">
        <v>771</v>
      </c>
      <c r="AB2013" t="s" s="3">
        <v>771</v>
      </c>
      <c r="AC2013" t="s" s="3">
        <v>771</v>
      </c>
      <c r="AD2013" t="s" s="3">
        <v>888</v>
      </c>
      <c r="AE2013" t="s" s="3">
        <v>888</v>
      </c>
      <c r="AF2013" t="s" s="3">
        <v>888</v>
      </c>
      <c r="AG2013" t="s" s="3">
        <v>888</v>
      </c>
    </row>
    <row r="2014" s="2" customFormat="1" ht="13.15" customHeight="1">
      <c r="A2014" t="s" s="3">
        <v>5323</v>
      </c>
      <c r="B2014" s="2">
        <v>22875</v>
      </c>
      <c r="C2014" s="2">
        <v>22875</v>
      </c>
      <c r="D2014" s="2">
        <v>0</v>
      </c>
      <c r="E2014" s="2">
        <v>5</v>
      </c>
      <c r="F2014" s="2">
        <v>0</v>
      </c>
      <c r="G2014" s="2">
        <v>0</v>
      </c>
      <c r="H2014" s="2">
        <v>0</v>
      </c>
      <c r="L2014" s="2">
        <v>4306</v>
      </c>
      <c r="M2014" t="s" s="3">
        <v>46</v>
      </c>
      <c r="N2014" s="2">
        <v>1</v>
      </c>
      <c r="O2014" s="2">
        <v>0</v>
      </c>
      <c r="P2014" t="s" s="3">
        <v>37</v>
      </c>
      <c r="Q2014" s="2">
        <v>76069500852</v>
      </c>
      <c r="R2014" t="s" s="3">
        <v>5323</v>
      </c>
      <c r="S2014" t="s" s="3">
        <v>79</v>
      </c>
      <c r="T2014" s="2">
        <v>0</v>
      </c>
      <c r="U2014" t="s" s="3">
        <v>43</v>
      </c>
      <c r="V2014" s="2">
        <v>0</v>
      </c>
      <c r="W2014" s="2">
        <v>0</v>
      </c>
      <c r="X2014" s="2">
        <v>5</v>
      </c>
      <c r="Y2014" s="2">
        <v>0.05</v>
      </c>
      <c r="Z2014" t="s" s="3">
        <v>347</v>
      </c>
      <c r="AA2014" t="s" s="3">
        <v>771</v>
      </c>
      <c r="AB2014" t="s" s="3">
        <v>771</v>
      </c>
      <c r="AC2014" t="s" s="3">
        <v>771</v>
      </c>
      <c r="AD2014" t="s" s="3">
        <v>888</v>
      </c>
      <c r="AE2014" t="s" s="3">
        <v>888</v>
      </c>
      <c r="AF2014" t="s" s="3">
        <v>888</v>
      </c>
      <c r="AG2014" t="s" s="3">
        <v>888</v>
      </c>
    </row>
    <row r="2015" s="2" customFormat="1" ht="13.15" customHeight="1">
      <c r="A2015" t="s" s="3">
        <v>5324</v>
      </c>
      <c r="B2015" t="s" s="3">
        <v>5325</v>
      </c>
      <c r="C2015" t="s" s="3">
        <v>5325</v>
      </c>
      <c r="D2015" s="2">
        <v>25</v>
      </c>
      <c r="E2015" s="2">
        <v>40</v>
      </c>
      <c r="F2015" s="2">
        <v>15</v>
      </c>
      <c r="G2015" s="2">
        <v>25</v>
      </c>
      <c r="H2015" s="2">
        <v>15</v>
      </c>
      <c r="I2015" t="s" s="3">
        <v>197</v>
      </c>
      <c r="L2015" t="s" s="3">
        <v>35</v>
      </c>
      <c r="M2015" t="s" s="3">
        <v>46</v>
      </c>
      <c r="O2015" s="2">
        <v>25</v>
      </c>
      <c r="P2015" t="s" s="3">
        <v>37</v>
      </c>
      <c r="Q2015" s="2">
        <v>682670680647</v>
      </c>
      <c r="R2015" t="s" s="3">
        <v>5326</v>
      </c>
      <c r="S2015" t="s" s="3">
        <v>280</v>
      </c>
      <c r="U2015" t="s" s="3">
        <v>151</v>
      </c>
      <c r="V2015" s="2">
        <v>0</v>
      </c>
      <c r="W2015" s="2">
        <v>0</v>
      </c>
    </row>
    <row r="2016" s="2" customFormat="1" ht="13.15" customHeight="1">
      <c r="A2016" t="s" s="3">
        <v>5327</v>
      </c>
      <c r="B2016" t="s" s="3">
        <v>5328</v>
      </c>
      <c r="C2016" t="s" s="3">
        <v>5329</v>
      </c>
      <c r="D2016" s="2">
        <v>2.5</v>
      </c>
      <c r="E2016" s="2">
        <v>17.93</v>
      </c>
      <c r="F2016" s="2">
        <v>2.05</v>
      </c>
      <c r="G2016" s="2">
        <v>2.621</v>
      </c>
      <c r="H2016" s="2">
        <v>2.05</v>
      </c>
      <c r="I2016" t="s" s="3">
        <v>188</v>
      </c>
      <c r="L2016" t="s" s="3">
        <v>49</v>
      </c>
      <c r="M2016" t="s" s="3">
        <v>50</v>
      </c>
      <c r="N2016" s="2">
        <v>1</v>
      </c>
      <c r="O2016" s="2">
        <v>2.5</v>
      </c>
      <c r="P2016" t="s" s="3">
        <v>37</v>
      </c>
      <c r="Q2016" t="s" s="3">
        <v>5330</v>
      </c>
      <c r="R2016" t="s" s="3">
        <v>5327</v>
      </c>
      <c r="S2016" t="s" s="3">
        <v>42</v>
      </c>
      <c r="T2016" s="2">
        <v>2.15</v>
      </c>
      <c r="U2016" t="s" s="3">
        <v>61</v>
      </c>
      <c r="V2016" s="2">
        <v>0</v>
      </c>
      <c r="W2016" s="2">
        <v>0</v>
      </c>
      <c r="X2016" t="s" s="3">
        <v>1136</v>
      </c>
      <c r="Y2016" t="s" s="3">
        <v>1136</v>
      </c>
      <c r="Z2016" t="s" s="3">
        <v>347</v>
      </c>
      <c r="AA2016" t="s" s="3">
        <v>418</v>
      </c>
      <c r="AB2016" t="s" s="3">
        <v>418</v>
      </c>
      <c r="AC2016" t="s" s="3">
        <v>418</v>
      </c>
      <c r="AD2016" t="s" s="3">
        <v>888</v>
      </c>
      <c r="AE2016" t="s" s="3">
        <v>888</v>
      </c>
      <c r="AF2016" t="s" s="3">
        <v>888</v>
      </c>
      <c r="AG2016" t="s" s="3">
        <v>888</v>
      </c>
    </row>
    <row r="2017" s="2" customFormat="1" ht="13.15" customHeight="1">
      <c r="A2017" t="s" s="3">
        <v>5331</v>
      </c>
      <c r="B2017" t="s" s="3">
        <v>5332</v>
      </c>
      <c r="C2017" t="s" s="3">
        <v>5332</v>
      </c>
      <c r="D2017" s="2">
        <v>0</v>
      </c>
      <c r="E2017" s="2">
        <v>18.01</v>
      </c>
      <c r="F2017" s="2">
        <v>0</v>
      </c>
      <c r="G2017" s="2">
        <v>0</v>
      </c>
      <c r="H2017" s="2">
        <v>0</v>
      </c>
      <c r="L2017" s="2">
        <v>3111</v>
      </c>
      <c r="M2017" t="s" s="3">
        <v>46</v>
      </c>
      <c r="N2017" s="2">
        <v>1</v>
      </c>
      <c r="O2017" s="2">
        <v>0</v>
      </c>
      <c r="P2017" t="s" s="3">
        <v>37</v>
      </c>
      <c r="Q2017" t="s" s="3">
        <v>5333</v>
      </c>
      <c r="R2017" t="s" s="3">
        <v>5331</v>
      </c>
      <c r="S2017" t="s" s="3">
        <v>144</v>
      </c>
      <c r="T2017" s="2">
        <v>0</v>
      </c>
      <c r="U2017" t="s" s="3">
        <v>43</v>
      </c>
      <c r="V2017" s="2">
        <v>0</v>
      </c>
      <c r="W2017" s="2">
        <v>0</v>
      </c>
      <c r="X2017" s="2">
        <v>18.01</v>
      </c>
      <c r="Y2017" s="2">
        <v>0.1801</v>
      </c>
      <c r="Z2017" t="s" s="3">
        <v>347</v>
      </c>
      <c r="AA2017" t="s" s="3">
        <v>771</v>
      </c>
      <c r="AB2017" t="s" s="3">
        <v>771</v>
      </c>
      <c r="AC2017" t="s" s="3">
        <v>771</v>
      </c>
      <c r="AD2017" t="s" s="3">
        <v>888</v>
      </c>
      <c r="AE2017" t="s" s="3">
        <v>888</v>
      </c>
      <c r="AF2017" t="s" s="3">
        <v>888</v>
      </c>
      <c r="AG2017" t="s" s="3">
        <v>888</v>
      </c>
    </row>
    <row r="2018" s="2" customFormat="1" ht="13.15" customHeight="1">
      <c r="A2018" t="s" s="3">
        <v>5334</v>
      </c>
      <c r="B2018" t="s" s="3">
        <v>5335</v>
      </c>
      <c r="C2018" t="s" s="3">
        <v>5335</v>
      </c>
      <c r="D2018" s="2">
        <v>2.47</v>
      </c>
      <c r="E2018" s="2">
        <v>15</v>
      </c>
      <c r="F2018" s="2">
        <v>2.1</v>
      </c>
      <c r="G2018" s="2">
        <v>4.241</v>
      </c>
      <c r="H2018" s="2">
        <v>2.1</v>
      </c>
      <c r="I2018" t="s" s="3">
        <v>188</v>
      </c>
      <c r="L2018" t="s" s="3">
        <v>60</v>
      </c>
      <c r="M2018" t="s" s="3">
        <v>50</v>
      </c>
      <c r="N2018" s="2">
        <v>1</v>
      </c>
      <c r="O2018" s="2">
        <v>2.47</v>
      </c>
      <c r="P2018" t="s" s="3">
        <v>37</v>
      </c>
      <c r="Q2018" t="s" s="3">
        <v>5336</v>
      </c>
      <c r="R2018" t="s" s="3">
        <v>5334</v>
      </c>
      <c r="S2018" t="s" s="3">
        <v>51</v>
      </c>
      <c r="T2018" s="2">
        <v>3.6</v>
      </c>
      <c r="U2018" t="s" s="3">
        <v>61</v>
      </c>
      <c r="V2018" s="2">
        <v>0</v>
      </c>
      <c r="W2018" s="2">
        <v>0</v>
      </c>
      <c r="X2018" s="2">
        <v>15</v>
      </c>
      <c r="Y2018" s="2">
        <v>0.15</v>
      </c>
      <c r="Z2018" t="s" s="3">
        <v>347</v>
      </c>
      <c r="AA2018" t="s" s="3">
        <v>637</v>
      </c>
      <c r="AB2018" t="s" s="3">
        <v>637</v>
      </c>
      <c r="AC2018" t="s" s="3">
        <v>637</v>
      </c>
      <c r="AD2018" t="s" s="3">
        <v>888</v>
      </c>
      <c r="AE2018" t="s" s="3">
        <v>888</v>
      </c>
      <c r="AF2018" t="s" s="3">
        <v>888</v>
      </c>
      <c r="AG2018" t="s" s="3">
        <v>888</v>
      </c>
    </row>
    <row r="2019" s="2" customFormat="1" ht="13.15" customHeight="1">
      <c r="A2019" t="s" s="3">
        <v>5337</v>
      </c>
      <c r="B2019" t="s" s="3">
        <v>5338</v>
      </c>
      <c r="C2019" t="s" s="3">
        <v>5338</v>
      </c>
      <c r="D2019" s="2">
        <v>2.87</v>
      </c>
      <c r="E2019" s="2">
        <v>12.76</v>
      </c>
      <c r="F2019" s="2">
        <v>2.5</v>
      </c>
      <c r="G2019" s="2">
        <v>3.921</v>
      </c>
      <c r="H2019" s="2">
        <v>2.5</v>
      </c>
      <c r="I2019" t="s" s="3">
        <v>188</v>
      </c>
      <c r="L2019" t="s" s="3">
        <v>60</v>
      </c>
      <c r="M2019" t="s" s="3">
        <v>50</v>
      </c>
      <c r="N2019" s="2">
        <v>1</v>
      </c>
      <c r="O2019" s="2">
        <v>2.87</v>
      </c>
      <c r="P2019" t="s" s="3">
        <v>37</v>
      </c>
      <c r="Q2019" t="s" s="3">
        <v>5339</v>
      </c>
      <c r="R2019" t="s" s="3">
        <v>5337</v>
      </c>
      <c r="S2019" t="s" s="3">
        <v>79</v>
      </c>
      <c r="T2019" s="2">
        <v>3.42</v>
      </c>
      <c r="U2019" t="s" s="3">
        <v>61</v>
      </c>
      <c r="V2019" s="2">
        <v>0</v>
      </c>
      <c r="W2019" s="2">
        <v>0</v>
      </c>
      <c r="X2019" s="2">
        <v>12.76</v>
      </c>
      <c r="Y2019" s="2">
        <v>0.1276</v>
      </c>
      <c r="Z2019" t="s" s="3">
        <v>347</v>
      </c>
      <c r="AA2019" t="s" s="3">
        <v>444</v>
      </c>
      <c r="AB2019" t="s" s="3">
        <v>444</v>
      </c>
      <c r="AC2019" t="s" s="3">
        <v>444</v>
      </c>
      <c r="AD2019" t="s" s="3">
        <v>888</v>
      </c>
      <c r="AE2019" t="s" s="3">
        <v>888</v>
      </c>
      <c r="AF2019" t="s" s="3">
        <v>888</v>
      </c>
      <c r="AG2019" t="s" s="3">
        <v>888</v>
      </c>
    </row>
    <row r="2020" s="2" customFormat="1" ht="13.15" customHeight="1">
      <c r="A2020" t="s" s="3">
        <v>5340</v>
      </c>
      <c r="B2020" t="s" s="3">
        <v>5341</v>
      </c>
      <c r="C2020" t="s" s="3">
        <v>283</v>
      </c>
      <c r="D2020" s="2">
        <v>1.75</v>
      </c>
      <c r="E2020" s="2">
        <v>12.57</v>
      </c>
      <c r="F2020" s="2">
        <v>1.53</v>
      </c>
      <c r="G2020" s="2">
        <v>0</v>
      </c>
      <c r="H2020" s="2">
        <v>1.61</v>
      </c>
      <c r="L2020" t="s" s="3">
        <v>82</v>
      </c>
      <c r="M2020" t="s" s="3">
        <v>50</v>
      </c>
      <c r="O2020" s="2">
        <v>1.75</v>
      </c>
      <c r="P2020" t="s" s="3">
        <v>37</v>
      </c>
      <c r="Q2020" t="s" s="3">
        <v>5342</v>
      </c>
      <c r="R2020" t="s" s="3">
        <v>5340</v>
      </c>
      <c r="S2020" t="s" s="3">
        <v>42</v>
      </c>
      <c r="U2020" t="s" s="3">
        <v>261</v>
      </c>
      <c r="V2020" s="2">
        <v>0</v>
      </c>
      <c r="W2020" s="2">
        <v>0</v>
      </c>
    </row>
    <row r="2021" s="2" customFormat="1" ht="13.15" customHeight="1">
      <c r="A2021" t="s" s="3">
        <v>5343</v>
      </c>
      <c r="B2021" t="s" s="3">
        <v>5344</v>
      </c>
      <c r="C2021" t="s" s="3">
        <v>5344</v>
      </c>
      <c r="D2021" s="2">
        <v>0</v>
      </c>
      <c r="E2021" s="2">
        <v>0</v>
      </c>
      <c r="F2021" s="2">
        <v>0</v>
      </c>
      <c r="G2021" s="2">
        <v>0</v>
      </c>
      <c r="H2021" s="2">
        <v>0</v>
      </c>
      <c r="L2021" t="s" s="3">
        <v>35</v>
      </c>
      <c r="M2021" t="s" s="3">
        <v>36</v>
      </c>
      <c r="N2021" s="2">
        <v>1</v>
      </c>
      <c r="O2021" s="2">
        <v>0</v>
      </c>
      <c r="P2021" t="s" s="3">
        <v>37</v>
      </c>
      <c r="Q2021" s="2">
        <v>76069557423</v>
      </c>
      <c r="R2021" t="s" s="3">
        <v>5345</v>
      </c>
      <c r="S2021" t="s" s="3">
        <v>68</v>
      </c>
      <c r="T2021" s="2">
        <v>0</v>
      </c>
      <c r="U2021" t="s" s="3">
        <v>1006</v>
      </c>
      <c r="V2021" s="2">
        <v>0</v>
      </c>
      <c r="W2021" s="2">
        <v>0</v>
      </c>
      <c r="X2021" t="s" s="3">
        <v>818</v>
      </c>
      <c r="Y2021" t="s" s="3">
        <v>818</v>
      </c>
      <c r="Z2021" t="s" s="3">
        <v>347</v>
      </c>
      <c r="AA2021" t="s" s="3">
        <v>771</v>
      </c>
      <c r="AB2021" t="s" s="3">
        <v>771</v>
      </c>
      <c r="AC2021" t="s" s="3">
        <v>771</v>
      </c>
      <c r="AD2021" t="s" s="3">
        <v>888</v>
      </c>
      <c r="AE2021" t="s" s="3">
        <v>888</v>
      </c>
      <c r="AF2021" t="s" s="3">
        <v>888</v>
      </c>
      <c r="AG2021" t="s" s="3">
        <v>888</v>
      </c>
    </row>
    <row r="2022" s="2" customFormat="1" ht="13.15" customHeight="1">
      <c r="A2022" t="s" s="3">
        <v>5346</v>
      </c>
      <c r="B2022" s="2">
        <v>1140216</v>
      </c>
      <c r="C2022" s="2">
        <v>1140216</v>
      </c>
      <c r="D2022" s="2">
        <v>31.2</v>
      </c>
      <c r="E2022" s="2">
        <v>25.01</v>
      </c>
      <c r="F2022" s="2">
        <v>23.4</v>
      </c>
      <c r="G2022" s="2">
        <v>30.31</v>
      </c>
      <c r="H2022" s="2">
        <v>23.4</v>
      </c>
      <c r="I2022" s="4">
        <v>46059.0621990741</v>
      </c>
      <c r="L2022" s="2">
        <v>12004</v>
      </c>
      <c r="M2022" t="s" s="3">
        <v>46</v>
      </c>
      <c r="O2022" s="2">
        <v>31.2</v>
      </c>
      <c r="P2022" t="s" s="3">
        <v>37</v>
      </c>
      <c r="Q2022" s="2">
        <v>76069502121</v>
      </c>
      <c r="R2022" t="s" s="3">
        <v>5346</v>
      </c>
      <c r="S2022" t="s" s="3">
        <v>280</v>
      </c>
      <c r="U2022" t="s" s="3">
        <v>43</v>
      </c>
      <c r="V2022" s="2">
        <v>0</v>
      </c>
      <c r="W2022" s="2">
        <v>0</v>
      </c>
    </row>
    <row r="2023" s="2" customFormat="1" ht="13.15" customHeight="1">
      <c r="A2023" t="s" s="3">
        <v>5347</v>
      </c>
      <c r="B2023" s="2">
        <v>35027</v>
      </c>
      <c r="C2023" s="2">
        <v>35027</v>
      </c>
      <c r="D2023" s="2">
        <v>40.48</v>
      </c>
      <c r="E2023" s="2">
        <v>25</v>
      </c>
      <c r="F2023" s="2">
        <v>30.36</v>
      </c>
      <c r="G2023" s="2">
        <v>42.16</v>
      </c>
      <c r="H2023" s="2">
        <v>30.36</v>
      </c>
      <c r="I2023" s="4">
        <v>46270.1208796296</v>
      </c>
      <c r="L2023" s="2">
        <v>407</v>
      </c>
      <c r="M2023" t="s" s="3">
        <v>46</v>
      </c>
      <c r="N2023" s="2">
        <v>1</v>
      </c>
      <c r="O2023" s="2">
        <v>40.48</v>
      </c>
      <c r="P2023" t="s" s="3">
        <v>37</v>
      </c>
      <c r="Q2023" s="2">
        <v>7110021003</v>
      </c>
      <c r="R2023" t="s" s="3">
        <v>5347</v>
      </c>
      <c r="S2023" t="s" s="3">
        <v>76</v>
      </c>
      <c r="T2023" s="2">
        <v>30.12</v>
      </c>
      <c r="U2023" t="s" s="3">
        <v>43</v>
      </c>
      <c r="V2023" s="2">
        <v>0</v>
      </c>
      <c r="W2023" s="2">
        <v>0</v>
      </c>
      <c r="X2023" s="2">
        <v>8.09</v>
      </c>
      <c r="Y2023" s="2">
        <v>0.0809</v>
      </c>
      <c r="Z2023" t="s" s="3">
        <v>347</v>
      </c>
      <c r="AA2023" t="s" s="3">
        <v>771</v>
      </c>
      <c r="AB2023" t="s" s="3">
        <v>771</v>
      </c>
      <c r="AC2023" t="s" s="3">
        <v>771</v>
      </c>
      <c r="AD2023" t="s" s="3">
        <v>888</v>
      </c>
      <c r="AE2023" t="s" s="3">
        <v>888</v>
      </c>
      <c r="AF2023" t="s" s="3">
        <v>888</v>
      </c>
      <c r="AG2023" t="s" s="3">
        <v>888</v>
      </c>
    </row>
    <row r="2024" s="2" customFormat="1" ht="13.15" customHeight="1">
      <c r="A2024" t="s" s="3">
        <v>5348</v>
      </c>
      <c r="B2024" t="s" s="3">
        <v>5349</v>
      </c>
      <c r="C2024" t="s" s="3">
        <v>5349</v>
      </c>
      <c r="D2024" s="2">
        <v>1.3</v>
      </c>
      <c r="E2024" s="2">
        <v>15.16</v>
      </c>
      <c r="F2024" s="2">
        <v>1.1</v>
      </c>
      <c r="G2024" s="2">
        <v>1.651</v>
      </c>
      <c r="H2024" s="2">
        <v>1.1</v>
      </c>
      <c r="I2024" t="s" s="3">
        <v>188</v>
      </c>
      <c r="L2024" t="s" s="3">
        <v>60</v>
      </c>
      <c r="M2024" t="s" s="3">
        <v>50</v>
      </c>
      <c r="N2024" s="2">
        <v>1</v>
      </c>
      <c r="O2024" s="2">
        <v>1.3</v>
      </c>
      <c r="P2024" t="s" s="3">
        <v>37</v>
      </c>
      <c r="Q2024" t="s" s="3">
        <v>5348</v>
      </c>
      <c r="R2024" t="s" s="3">
        <v>5348</v>
      </c>
      <c r="S2024" t="s" s="3">
        <v>88</v>
      </c>
      <c r="T2024" s="2">
        <v>1.4</v>
      </c>
      <c r="U2024" t="s" s="3">
        <v>61</v>
      </c>
      <c r="V2024" s="2">
        <v>0</v>
      </c>
      <c r="W2024" s="2">
        <v>0</v>
      </c>
      <c r="X2024" s="2">
        <v>15.16</v>
      </c>
      <c r="Y2024" s="2">
        <v>0.1516</v>
      </c>
      <c r="Z2024" t="s" s="3">
        <v>347</v>
      </c>
      <c r="AA2024" t="s" s="3">
        <v>637</v>
      </c>
      <c r="AB2024" t="s" s="3">
        <v>637</v>
      </c>
      <c r="AC2024" t="s" s="3">
        <v>637</v>
      </c>
      <c r="AD2024" t="s" s="3">
        <v>1597</v>
      </c>
      <c r="AE2024" t="s" s="3">
        <v>1597</v>
      </c>
      <c r="AF2024" t="s" s="3">
        <v>1597</v>
      </c>
      <c r="AG2024" t="s" s="3">
        <v>1597</v>
      </c>
    </row>
    <row r="2025" s="2" customFormat="1" ht="13.15" customHeight="1">
      <c r="A2025" t="s" s="3">
        <v>5350</v>
      </c>
      <c r="B2025" s="2">
        <v>40014</v>
      </c>
      <c r="C2025" s="2">
        <v>40014</v>
      </c>
      <c r="D2025" s="2">
        <v>0</v>
      </c>
      <c r="E2025" s="2">
        <v>0</v>
      </c>
      <c r="F2025" s="2">
        <v>0</v>
      </c>
      <c r="G2025" s="2">
        <v>0</v>
      </c>
      <c r="H2025" s="2">
        <v>0</v>
      </c>
      <c r="L2025" s="2">
        <v>1302</v>
      </c>
      <c r="M2025" t="s" s="3">
        <v>46</v>
      </c>
      <c r="N2025" s="2">
        <v>1</v>
      </c>
      <c r="O2025" s="2">
        <v>0</v>
      </c>
      <c r="P2025" t="s" s="3">
        <v>37</v>
      </c>
      <c r="Q2025" s="2">
        <v>-10000000000000</v>
      </c>
      <c r="R2025" t="s" s="3">
        <v>5350</v>
      </c>
      <c r="S2025" t="s" s="3">
        <v>76</v>
      </c>
      <c r="T2025" s="2">
        <v>0</v>
      </c>
      <c r="U2025" t="s" s="3">
        <v>43</v>
      </c>
      <c r="V2025" s="2">
        <v>0</v>
      </c>
      <c r="W2025" s="2">
        <v>0</v>
      </c>
      <c r="X2025" t="s" s="3">
        <v>818</v>
      </c>
      <c r="Y2025" t="s" s="3">
        <v>818</v>
      </c>
      <c r="Z2025" t="s" s="3">
        <v>347</v>
      </c>
      <c r="AA2025" t="s" s="3">
        <v>771</v>
      </c>
      <c r="AB2025" t="s" s="3">
        <v>771</v>
      </c>
      <c r="AC2025" t="s" s="3">
        <v>771</v>
      </c>
      <c r="AD2025" t="s" s="3">
        <v>1696</v>
      </c>
      <c r="AE2025" t="s" s="3">
        <v>1696</v>
      </c>
      <c r="AF2025" t="s" s="3">
        <v>1696</v>
      </c>
      <c r="AG2025" t="s" s="3">
        <v>1696</v>
      </c>
    </row>
    <row r="2026" s="2" customFormat="1" ht="13.15" customHeight="1">
      <c r="A2026" t="s" s="3">
        <v>5351</v>
      </c>
      <c r="B2026" t="s" s="3">
        <v>5352</v>
      </c>
      <c r="C2026" t="s" s="3">
        <v>5352</v>
      </c>
      <c r="D2026" s="2">
        <v>0</v>
      </c>
      <c r="E2026" s="2">
        <v>0</v>
      </c>
      <c r="F2026" s="2">
        <v>0</v>
      </c>
      <c r="G2026" s="2">
        <v>0</v>
      </c>
      <c r="H2026" s="2">
        <v>0</v>
      </c>
      <c r="L2026" s="2">
        <v>1302</v>
      </c>
      <c r="M2026" t="s" s="3">
        <v>36</v>
      </c>
      <c r="N2026" s="2">
        <v>1</v>
      </c>
      <c r="O2026" s="2">
        <v>0</v>
      </c>
      <c r="P2026" t="s" s="3">
        <v>37</v>
      </c>
      <c r="Q2026" s="2">
        <v>-10000000000000</v>
      </c>
      <c r="R2026" t="s" s="3">
        <v>5351</v>
      </c>
      <c r="S2026" t="s" s="3">
        <v>76</v>
      </c>
      <c r="T2026" s="2">
        <v>0</v>
      </c>
      <c r="U2026" t="s" s="3">
        <v>43</v>
      </c>
      <c r="V2026" s="2">
        <v>0</v>
      </c>
      <c r="W2026" s="2">
        <v>0</v>
      </c>
      <c r="X2026" t="s" s="3">
        <v>818</v>
      </c>
      <c r="Y2026" t="s" s="3">
        <v>818</v>
      </c>
      <c r="Z2026" t="s" s="3">
        <v>347</v>
      </c>
      <c r="AA2026" t="s" s="3">
        <v>771</v>
      </c>
      <c r="AB2026" t="s" s="3">
        <v>771</v>
      </c>
      <c r="AC2026" t="s" s="3">
        <v>771</v>
      </c>
      <c r="AD2026" t="s" s="3">
        <v>1696</v>
      </c>
      <c r="AE2026" t="s" s="3">
        <v>1696</v>
      </c>
      <c r="AF2026" t="s" s="3">
        <v>1696</v>
      </c>
      <c r="AG2026" t="s" s="3">
        <v>1696</v>
      </c>
    </row>
    <row r="2027" s="2" customFormat="1" ht="13.15" customHeight="1">
      <c r="A2027" t="s" s="3">
        <v>5353</v>
      </c>
      <c r="B2027" t="s" s="3">
        <v>5354</v>
      </c>
      <c r="C2027" t="s" s="3">
        <v>5354</v>
      </c>
      <c r="D2027" s="2">
        <v>0</v>
      </c>
      <c r="E2027" s="2">
        <v>0</v>
      </c>
      <c r="F2027" s="2">
        <v>0</v>
      </c>
      <c r="G2027" s="2">
        <v>0</v>
      </c>
      <c r="H2027" s="2">
        <v>0</v>
      </c>
      <c r="L2027" s="2">
        <v>8000</v>
      </c>
      <c r="M2027" t="s" s="3">
        <v>46</v>
      </c>
      <c r="N2027" s="2">
        <v>1</v>
      </c>
      <c r="O2027" s="2">
        <v>0</v>
      </c>
      <c r="P2027" t="s" s="3">
        <v>37</v>
      </c>
      <c r="Q2027" s="2">
        <v>76069502927</v>
      </c>
      <c r="R2027" t="s" s="3">
        <v>5353</v>
      </c>
      <c r="S2027" t="s" s="3">
        <v>76</v>
      </c>
      <c r="T2027" s="2">
        <v>0</v>
      </c>
      <c r="U2027" t="s" s="3">
        <v>43</v>
      </c>
      <c r="V2027" s="2">
        <v>0</v>
      </c>
      <c r="W2027" s="2">
        <v>0</v>
      </c>
      <c r="X2027" t="s" s="3">
        <v>818</v>
      </c>
      <c r="Y2027" t="s" s="3">
        <v>818</v>
      </c>
      <c r="Z2027" t="s" s="3">
        <v>347</v>
      </c>
      <c r="AA2027" t="s" s="3">
        <v>771</v>
      </c>
      <c r="AB2027" t="s" s="3">
        <v>771</v>
      </c>
      <c r="AC2027" t="s" s="3">
        <v>771</v>
      </c>
      <c r="AD2027" t="s" s="3">
        <v>888</v>
      </c>
      <c r="AE2027" t="s" s="3">
        <v>888</v>
      </c>
      <c r="AF2027" t="s" s="3">
        <v>888</v>
      </c>
      <c r="AG2027" t="s" s="3">
        <v>888</v>
      </c>
    </row>
    <row r="2028" s="2" customFormat="1" ht="13.15" customHeight="1">
      <c r="A2028" t="s" s="3">
        <v>5355</v>
      </c>
      <c r="B2028" t="s" s="3">
        <v>5356</v>
      </c>
      <c r="C2028" t="s" s="3">
        <v>5356</v>
      </c>
      <c r="D2028" s="2">
        <v>74.73999999999999</v>
      </c>
      <c r="E2028" s="2">
        <v>8.98</v>
      </c>
      <c r="F2028" s="2">
        <v>68.03</v>
      </c>
      <c r="G2028" s="2">
        <v>73.021</v>
      </c>
      <c r="H2028" s="2">
        <v>68.03</v>
      </c>
      <c r="I2028" t="s" s="3">
        <v>188</v>
      </c>
      <c r="L2028" t="s" s="3">
        <v>49</v>
      </c>
      <c r="M2028" t="s" s="3">
        <v>46</v>
      </c>
      <c r="N2028" s="2">
        <v>1</v>
      </c>
      <c r="O2028" s="2">
        <v>74.73999999999999</v>
      </c>
      <c r="P2028" t="s" s="3">
        <v>37</v>
      </c>
      <c r="Q2028" t="s" s="3">
        <v>5357</v>
      </c>
      <c r="R2028" t="s" s="3">
        <v>5358</v>
      </c>
      <c r="S2028" t="s" s="3">
        <v>51</v>
      </c>
      <c r="T2028" s="2">
        <v>66.42</v>
      </c>
      <c r="U2028" t="s" s="3">
        <v>61</v>
      </c>
      <c r="V2028" s="2">
        <v>0</v>
      </c>
      <c r="W2028" s="2">
        <v>0</v>
      </c>
      <c r="X2028" s="2">
        <v>8.98</v>
      </c>
      <c r="Y2028" s="2">
        <v>8.98</v>
      </c>
      <c r="Z2028" t="s" s="3">
        <v>347</v>
      </c>
      <c r="AA2028" t="s" s="3">
        <v>637</v>
      </c>
      <c r="AB2028" t="s" s="3">
        <v>637</v>
      </c>
      <c r="AC2028" t="s" s="3">
        <v>637</v>
      </c>
      <c r="AD2028" t="s" s="3">
        <v>888</v>
      </c>
      <c r="AE2028" t="s" s="3">
        <v>888</v>
      </c>
      <c r="AF2028" t="s" s="3">
        <v>888</v>
      </c>
      <c r="AG2028" t="s" s="3">
        <v>888</v>
      </c>
    </row>
    <row r="2029" s="2" customFormat="1" ht="13.15" customHeight="1">
      <c r="A2029" t="s" s="3">
        <v>5359</v>
      </c>
      <c r="B2029" t="s" s="3">
        <v>5360</v>
      </c>
      <c r="C2029" t="s" s="3">
        <v>5360</v>
      </c>
      <c r="D2029" s="2">
        <v>0</v>
      </c>
      <c r="E2029" s="2">
        <v>0</v>
      </c>
      <c r="F2029" s="2">
        <v>0</v>
      </c>
      <c r="G2029" s="2">
        <v>0</v>
      </c>
      <c r="H2029" s="2">
        <v>0</v>
      </c>
      <c r="L2029" s="2">
        <v>601</v>
      </c>
      <c r="M2029" t="s" s="3">
        <v>36</v>
      </c>
      <c r="N2029" s="2">
        <v>1</v>
      </c>
      <c r="O2029" s="2">
        <v>0</v>
      </c>
      <c r="P2029" t="s" s="3">
        <v>37</v>
      </c>
      <c r="Q2029" s="2">
        <v>4579605265</v>
      </c>
      <c r="R2029" t="s" s="3">
        <v>5359</v>
      </c>
      <c r="S2029" t="s" s="3">
        <v>76</v>
      </c>
      <c r="T2029" s="2">
        <v>0</v>
      </c>
      <c r="U2029" t="s" s="3">
        <v>43</v>
      </c>
      <c r="V2029" s="2">
        <v>0</v>
      </c>
      <c r="W2029" s="2">
        <v>0</v>
      </c>
      <c r="X2029" t="s" s="3">
        <v>818</v>
      </c>
      <c r="Y2029" t="s" s="3">
        <v>818</v>
      </c>
      <c r="Z2029" t="s" s="3">
        <v>347</v>
      </c>
      <c r="AA2029" t="s" s="3">
        <v>771</v>
      </c>
      <c r="AB2029" t="s" s="3">
        <v>771</v>
      </c>
      <c r="AC2029" t="s" s="3">
        <v>771</v>
      </c>
      <c r="AD2029" t="s" s="3">
        <v>888</v>
      </c>
      <c r="AE2029" t="s" s="3">
        <v>888</v>
      </c>
      <c r="AF2029" t="s" s="3">
        <v>888</v>
      </c>
      <c r="AG2029" t="s" s="3">
        <v>888</v>
      </c>
    </row>
    <row r="2030" s="2" customFormat="1" ht="13.15" customHeight="1">
      <c r="A2030" t="s" s="3">
        <v>5361</v>
      </c>
      <c r="B2030" t="s" s="3">
        <v>5362</v>
      </c>
      <c r="C2030" t="s" s="3">
        <v>5362</v>
      </c>
      <c r="D2030" s="2">
        <v>23.25</v>
      </c>
      <c r="E2030" s="2">
        <v>44.95</v>
      </c>
      <c r="F2030" s="2">
        <v>12.8</v>
      </c>
      <c r="G2030" s="2">
        <v>22.97</v>
      </c>
      <c r="H2030" s="2">
        <v>12.8</v>
      </c>
      <c r="I2030" t="s" s="3">
        <v>188</v>
      </c>
      <c r="L2030" t="s" s="3">
        <v>35</v>
      </c>
      <c r="M2030" t="s" s="3">
        <v>46</v>
      </c>
      <c r="O2030" s="2">
        <v>23.25</v>
      </c>
      <c r="P2030" t="s" s="3">
        <v>37</v>
      </c>
      <c r="Q2030" s="2">
        <v>8938510000000</v>
      </c>
      <c r="R2030" t="s" s="3">
        <v>5361</v>
      </c>
      <c r="S2030" t="s" s="3">
        <v>280</v>
      </c>
      <c r="U2030" t="s" s="3">
        <v>372</v>
      </c>
      <c r="V2030" s="2">
        <v>0</v>
      </c>
      <c r="W2030" s="2">
        <v>0</v>
      </c>
    </row>
    <row r="2031" s="2" customFormat="1" ht="13.15" customHeight="1">
      <c r="A2031" t="s" s="3">
        <v>5363</v>
      </c>
      <c r="B2031" t="s" s="3">
        <v>5364</v>
      </c>
      <c r="C2031" t="s" s="3">
        <v>5364</v>
      </c>
      <c r="D2031" s="2">
        <v>0</v>
      </c>
      <c r="E2031" s="2">
        <v>40</v>
      </c>
      <c r="F2031" s="2">
        <v>0</v>
      </c>
      <c r="G2031" s="2">
        <v>0</v>
      </c>
      <c r="H2031" s="2">
        <v>0</v>
      </c>
      <c r="L2031" s="2">
        <v>1517</v>
      </c>
      <c r="M2031" t="s" s="3">
        <v>36</v>
      </c>
      <c r="N2031" s="2">
        <v>1</v>
      </c>
      <c r="O2031" s="2">
        <v>0</v>
      </c>
      <c r="P2031" t="s" s="3">
        <v>37</v>
      </c>
      <c r="Q2031" s="2">
        <v>-4940500088</v>
      </c>
      <c r="R2031" t="s" s="3">
        <v>5363</v>
      </c>
      <c r="S2031" t="s" s="3">
        <v>84</v>
      </c>
      <c r="T2031" s="2">
        <v>0</v>
      </c>
      <c r="U2031" t="s" s="3">
        <v>43</v>
      </c>
      <c r="V2031" s="2">
        <v>0</v>
      </c>
      <c r="W2031" s="2">
        <v>0</v>
      </c>
      <c r="X2031" s="2">
        <v>40</v>
      </c>
      <c r="Y2031" s="2">
        <v>0.4</v>
      </c>
      <c r="Z2031" t="s" s="3">
        <v>347</v>
      </c>
      <c r="AA2031" t="s" s="3">
        <v>461</v>
      </c>
      <c r="AB2031" t="s" s="3">
        <v>461</v>
      </c>
      <c r="AC2031" t="s" s="3">
        <v>461</v>
      </c>
      <c r="AD2031" t="s" s="3">
        <v>1496</v>
      </c>
      <c r="AE2031" t="s" s="3">
        <v>1496</v>
      </c>
      <c r="AF2031" t="s" s="3">
        <v>1496</v>
      </c>
      <c r="AG2031" t="s" s="3">
        <v>1496</v>
      </c>
    </row>
    <row r="2032" s="2" customFormat="1" ht="13.15" customHeight="1">
      <c r="A2032" t="s" s="3">
        <v>5365</v>
      </c>
      <c r="B2032" t="s" s="3">
        <v>5366</v>
      </c>
      <c r="C2032" t="s" s="3">
        <v>5366</v>
      </c>
      <c r="D2032" s="2">
        <v>0</v>
      </c>
      <c r="E2032" s="2">
        <v>15</v>
      </c>
      <c r="F2032" s="2">
        <v>0</v>
      </c>
      <c r="G2032" s="2">
        <v>0</v>
      </c>
      <c r="H2032" s="2">
        <v>0</v>
      </c>
      <c r="L2032" t="s" s="3">
        <v>60</v>
      </c>
      <c r="M2032" t="s" s="3">
        <v>50</v>
      </c>
      <c r="N2032" s="2">
        <v>1</v>
      </c>
      <c r="O2032" s="2">
        <v>0</v>
      </c>
      <c r="P2032" t="s" s="3">
        <v>37</v>
      </c>
      <c r="Q2032" t="s" s="3">
        <v>5367</v>
      </c>
      <c r="R2032" t="s" s="3">
        <v>5365</v>
      </c>
      <c r="S2032" t="s" s="3">
        <v>88</v>
      </c>
      <c r="T2032" s="2">
        <v>0</v>
      </c>
      <c r="U2032" t="s" s="3">
        <v>261</v>
      </c>
      <c r="V2032" s="2">
        <v>0</v>
      </c>
      <c r="W2032" s="2">
        <v>0</v>
      </c>
      <c r="X2032" s="2">
        <v>15</v>
      </c>
      <c r="Y2032" s="2">
        <v>0.15</v>
      </c>
      <c r="Z2032" t="s" s="3">
        <v>347</v>
      </c>
      <c r="AA2032" t="s" s="3">
        <v>2895</v>
      </c>
      <c r="AB2032" t="s" s="3">
        <v>2895</v>
      </c>
      <c r="AC2032" t="s" s="3">
        <v>2895</v>
      </c>
      <c r="AD2032" t="s" s="3">
        <v>888</v>
      </c>
      <c r="AE2032" t="s" s="3">
        <v>888</v>
      </c>
      <c r="AF2032" t="s" s="3">
        <v>888</v>
      </c>
      <c r="AG2032" t="s" s="3">
        <v>888</v>
      </c>
    </row>
    <row r="2033" s="2" customFormat="1" ht="13.15" customHeight="1">
      <c r="A2033" t="s" s="3">
        <v>5368</v>
      </c>
      <c r="B2033" t="s" s="3">
        <v>5369</v>
      </c>
      <c r="C2033" t="s" s="3">
        <v>5369</v>
      </c>
      <c r="D2033" s="2">
        <v>9.09</v>
      </c>
      <c r="E2033" s="2">
        <v>52.37</v>
      </c>
      <c r="F2033" s="2">
        <v>4.33</v>
      </c>
      <c r="G2033" s="2">
        <v>9.09</v>
      </c>
      <c r="H2033" s="2">
        <v>4.33</v>
      </c>
      <c r="L2033" t="s" s="3">
        <v>49</v>
      </c>
      <c r="M2033" t="s" s="3">
        <v>50</v>
      </c>
      <c r="N2033" s="2">
        <v>1</v>
      </c>
      <c r="O2033" s="2">
        <v>9.09</v>
      </c>
      <c r="P2033" t="s" s="3">
        <v>37</v>
      </c>
      <c r="Q2033" t="s" s="3">
        <v>5370</v>
      </c>
      <c r="R2033" t="s" s="3">
        <v>5368</v>
      </c>
      <c r="S2033" t="s" s="3">
        <v>4023</v>
      </c>
      <c r="T2033" s="2">
        <v>4.33</v>
      </c>
      <c r="U2033" t="s" s="3">
        <v>130</v>
      </c>
      <c r="V2033" s="2">
        <v>0</v>
      </c>
      <c r="W2033" s="2">
        <v>0</v>
      </c>
      <c r="X2033" t="s" s="3">
        <v>5371</v>
      </c>
      <c r="Y2033" t="s" s="3">
        <v>5371</v>
      </c>
      <c r="Z2033" t="s" s="3">
        <v>347</v>
      </c>
      <c r="AA2033" t="s" s="3">
        <v>1225</v>
      </c>
      <c r="AB2033" t="s" s="3">
        <v>1225</v>
      </c>
      <c r="AC2033" t="s" s="3">
        <v>1225</v>
      </c>
      <c r="AD2033" t="s" s="3">
        <v>888</v>
      </c>
      <c r="AE2033" t="s" s="3">
        <v>888</v>
      </c>
      <c r="AF2033" t="s" s="3">
        <v>888</v>
      </c>
      <c r="AG2033" t="s" s="3">
        <v>888</v>
      </c>
    </row>
    <row r="2034" s="2" customFormat="1" ht="13.15" customHeight="1">
      <c r="A2034" t="s" s="3">
        <v>5372</v>
      </c>
      <c r="B2034" t="s" s="3">
        <v>5373</v>
      </c>
      <c r="C2034" t="s" s="3">
        <v>5373</v>
      </c>
      <c r="D2034" s="2">
        <v>0</v>
      </c>
      <c r="E2034" s="2">
        <v>10</v>
      </c>
      <c r="F2034" s="2">
        <v>0</v>
      </c>
      <c r="G2034" s="2">
        <v>0</v>
      </c>
      <c r="H2034" s="2">
        <v>0</v>
      </c>
      <c r="I2034" s="4">
        <v>46178.1095023148</v>
      </c>
      <c r="L2034" s="2">
        <v>40017</v>
      </c>
      <c r="M2034" t="s" s="3">
        <v>46</v>
      </c>
      <c r="N2034" s="2">
        <v>1</v>
      </c>
      <c r="O2034" s="2">
        <v>0</v>
      </c>
      <c r="P2034" t="s" s="3">
        <v>37</v>
      </c>
      <c r="Q2034" t="s" s="3">
        <v>5374</v>
      </c>
      <c r="R2034" t="s" s="3">
        <v>5372</v>
      </c>
      <c r="S2034" t="s" s="3">
        <v>270</v>
      </c>
      <c r="T2034" s="2">
        <v>55.93</v>
      </c>
      <c r="U2034" t="s" s="3">
        <v>43</v>
      </c>
      <c r="V2034" s="2">
        <v>0</v>
      </c>
      <c r="W2034" s="2">
        <v>0</v>
      </c>
      <c r="X2034" s="2">
        <v>16</v>
      </c>
      <c r="Y2034" s="2">
        <v>0.12</v>
      </c>
      <c r="Z2034" t="s" s="3">
        <v>347</v>
      </c>
      <c r="AA2034" t="s" s="3">
        <v>5098</v>
      </c>
      <c r="AB2034" t="s" s="3">
        <v>5098</v>
      </c>
      <c r="AC2034" t="s" s="3">
        <v>5098</v>
      </c>
      <c r="AD2034" t="s" s="3">
        <v>1646</v>
      </c>
      <c r="AE2034" t="s" s="3">
        <v>1646</v>
      </c>
      <c r="AF2034" t="s" s="3">
        <v>1646</v>
      </c>
      <c r="AG2034" t="s" s="3">
        <v>1646</v>
      </c>
    </row>
    <row r="2035" s="2" customFormat="1" ht="13.15" customHeight="1">
      <c r="A2035" t="s" s="3">
        <v>5375</v>
      </c>
      <c r="B2035" t="s" s="3">
        <v>5376</v>
      </c>
      <c r="C2035" t="s" s="3">
        <v>5376</v>
      </c>
      <c r="D2035" s="2">
        <v>68.15000000000001</v>
      </c>
      <c r="E2035" s="2">
        <v>16</v>
      </c>
      <c r="F2035" s="2">
        <v>57.25</v>
      </c>
      <c r="G2035" s="2">
        <v>68.15000000000001</v>
      </c>
      <c r="H2035" s="2">
        <v>57.25</v>
      </c>
      <c r="I2035" t="s" s="3">
        <v>197</v>
      </c>
      <c r="L2035" s="2">
        <v>40017</v>
      </c>
      <c r="M2035" t="s" s="3">
        <v>46</v>
      </c>
      <c r="N2035" s="2">
        <v>1</v>
      </c>
      <c r="O2035" s="2">
        <v>68.15000000000001</v>
      </c>
      <c r="P2035" t="s" s="3">
        <v>37</v>
      </c>
      <c r="Q2035" t="s" s="3">
        <v>5377</v>
      </c>
      <c r="R2035" t="s" s="3">
        <v>5375</v>
      </c>
      <c r="S2035" t="s" s="3">
        <v>270</v>
      </c>
      <c r="T2035" s="2">
        <v>59.3</v>
      </c>
      <c r="U2035" t="s" s="3">
        <v>43</v>
      </c>
      <c r="V2035" s="2">
        <v>0</v>
      </c>
      <c r="W2035" s="2">
        <v>0</v>
      </c>
      <c r="X2035" s="2">
        <v>16</v>
      </c>
      <c r="Y2035" s="2">
        <v>0.2018</v>
      </c>
      <c r="Z2035" t="s" s="3">
        <v>347</v>
      </c>
      <c r="AA2035" t="s" s="3">
        <v>606</v>
      </c>
      <c r="AB2035" t="s" s="3">
        <v>606</v>
      </c>
      <c r="AC2035" t="s" s="3">
        <v>606</v>
      </c>
      <c r="AD2035" t="s" s="3">
        <v>1563</v>
      </c>
      <c r="AE2035" t="s" s="3">
        <v>1563</v>
      </c>
      <c r="AF2035" t="s" s="3">
        <v>1563</v>
      </c>
      <c r="AG2035" t="s" s="3">
        <v>1563</v>
      </c>
    </row>
    <row r="2036" s="2" customFormat="1" ht="13.15" customHeight="1">
      <c r="A2036" t="s" s="3">
        <v>5378</v>
      </c>
      <c r="B2036" t="s" s="3">
        <v>5379</v>
      </c>
      <c r="C2036" t="s" s="3">
        <v>5379</v>
      </c>
      <c r="D2036" s="2">
        <v>48.72</v>
      </c>
      <c r="E2036" s="2">
        <v>16.99</v>
      </c>
      <c r="F2036" s="2">
        <v>40.44</v>
      </c>
      <c r="G2036" s="2">
        <v>48.72</v>
      </c>
      <c r="H2036" s="2">
        <v>0</v>
      </c>
      <c r="I2036" t="s" s="3">
        <v>197</v>
      </c>
      <c r="L2036" s="2">
        <v>11018</v>
      </c>
      <c r="M2036" t="s" s="3">
        <v>46</v>
      </c>
      <c r="N2036" s="2">
        <v>1</v>
      </c>
      <c r="O2036" s="2">
        <v>48.72</v>
      </c>
      <c r="P2036" t="s" s="3">
        <v>37</v>
      </c>
      <c r="Q2036" s="2">
        <v>-4900004086</v>
      </c>
      <c r="R2036" t="s" s="3">
        <v>5378</v>
      </c>
      <c r="S2036" t="s" s="3">
        <v>84</v>
      </c>
      <c r="T2036" s="2">
        <v>38.46</v>
      </c>
      <c r="U2036" t="s" s="3">
        <v>43</v>
      </c>
      <c r="V2036" s="2">
        <v>0</v>
      </c>
      <c r="W2036" s="2">
        <v>0</v>
      </c>
      <c r="X2036" s="2">
        <v>20</v>
      </c>
      <c r="Y2036" s="2">
        <v>0.1801</v>
      </c>
      <c r="Z2036" t="s" s="3">
        <v>347</v>
      </c>
      <c r="AA2036" t="s" s="3">
        <v>516</v>
      </c>
      <c r="AB2036" t="s" s="3">
        <v>516</v>
      </c>
      <c r="AC2036" t="s" s="3">
        <v>516</v>
      </c>
      <c r="AD2036" t="s" s="3">
        <v>1939</v>
      </c>
      <c r="AE2036" t="s" s="3">
        <v>1939</v>
      </c>
      <c r="AF2036" t="s" s="3">
        <v>1939</v>
      </c>
      <c r="AG2036" t="s" s="3">
        <v>1939</v>
      </c>
    </row>
    <row r="2037" s="2" customFormat="1" ht="13.15" customHeight="1">
      <c r="A2037" t="s" s="3">
        <v>5380</v>
      </c>
      <c r="B2037" t="s" s="3">
        <v>5381</v>
      </c>
      <c r="C2037" t="s" s="3">
        <v>5381</v>
      </c>
      <c r="D2037" s="2">
        <v>1.75</v>
      </c>
      <c r="E2037" s="2">
        <v>12.12</v>
      </c>
      <c r="F2037" s="2">
        <v>1.54</v>
      </c>
      <c r="G2037" s="2">
        <v>0</v>
      </c>
      <c r="H2037" s="2">
        <v>1.54</v>
      </c>
      <c r="L2037" t="s" s="3">
        <v>49</v>
      </c>
      <c r="M2037" t="s" s="3">
        <v>50</v>
      </c>
      <c r="N2037" s="2">
        <v>1</v>
      </c>
      <c r="O2037" s="2">
        <v>1.75</v>
      </c>
      <c r="P2037" t="s" s="3">
        <v>37</v>
      </c>
      <c r="Q2037" t="s" s="3">
        <v>5382</v>
      </c>
      <c r="R2037" t="s" s="3">
        <v>5383</v>
      </c>
      <c r="S2037" t="s" s="3">
        <v>88</v>
      </c>
      <c r="T2037" s="2">
        <v>0</v>
      </c>
      <c r="U2037" t="s" s="3">
        <v>261</v>
      </c>
      <c r="V2037" s="2">
        <v>0</v>
      </c>
      <c r="W2037" s="2">
        <v>0</v>
      </c>
      <c r="X2037" t="s" s="3">
        <v>818</v>
      </c>
      <c r="Y2037" t="s" s="3">
        <v>818</v>
      </c>
      <c r="Z2037" t="s" s="3">
        <v>347</v>
      </c>
      <c r="AA2037" t="s" s="3">
        <v>2895</v>
      </c>
      <c r="AB2037" t="s" s="3">
        <v>2895</v>
      </c>
      <c r="AC2037" t="s" s="3">
        <v>2895</v>
      </c>
      <c r="AD2037" t="s" s="3">
        <v>888</v>
      </c>
      <c r="AE2037" t="s" s="3">
        <v>888</v>
      </c>
      <c r="AF2037" t="s" s="3">
        <v>888</v>
      </c>
      <c r="AG2037" t="s" s="3">
        <v>888</v>
      </c>
    </row>
    <row r="2038" s="2" customFormat="1" ht="13.15" customHeight="1">
      <c r="A2038" t="s" s="3">
        <v>5384</v>
      </c>
      <c r="B2038" t="s" s="3">
        <v>5385</v>
      </c>
      <c r="C2038" t="s" s="3">
        <v>5385</v>
      </c>
      <c r="D2038" s="2">
        <v>27.28</v>
      </c>
      <c r="E2038" s="2">
        <v>35.01</v>
      </c>
      <c r="F2038" s="2">
        <v>17.73</v>
      </c>
      <c r="G2038" s="2">
        <v>27.28</v>
      </c>
      <c r="H2038" s="2">
        <v>17.73</v>
      </c>
      <c r="L2038" t="s" s="3">
        <v>35</v>
      </c>
      <c r="M2038" t="s" s="3">
        <v>36</v>
      </c>
      <c r="N2038" s="2">
        <v>1</v>
      </c>
      <c r="O2038" s="2">
        <v>27.28</v>
      </c>
      <c r="P2038" t="s" s="3">
        <v>37</v>
      </c>
      <c r="Q2038" t="s" s="3">
        <v>5386</v>
      </c>
      <c r="R2038" t="s" s="3">
        <v>5384</v>
      </c>
      <c r="S2038" t="s" s="3">
        <v>68</v>
      </c>
      <c r="T2038" s="2">
        <v>17.73</v>
      </c>
      <c r="U2038" t="s" s="3">
        <v>207</v>
      </c>
      <c r="V2038" s="2">
        <v>0</v>
      </c>
      <c r="W2038" s="2">
        <v>0</v>
      </c>
      <c r="X2038" s="2">
        <v>35</v>
      </c>
      <c r="Y2038" s="2">
        <v>0.18</v>
      </c>
      <c r="Z2038" t="s" s="3">
        <v>347</v>
      </c>
      <c r="AA2038" t="s" s="3">
        <v>771</v>
      </c>
      <c r="AB2038" t="s" s="3">
        <v>771</v>
      </c>
      <c r="AC2038" t="s" s="3">
        <v>771</v>
      </c>
      <c r="AD2038" t="s" s="3">
        <v>888</v>
      </c>
      <c r="AE2038" t="s" s="3">
        <v>888</v>
      </c>
      <c r="AF2038" t="s" s="3">
        <v>888</v>
      </c>
      <c r="AG2038" t="s" s="3">
        <v>888</v>
      </c>
    </row>
    <row r="2039" s="2" customFormat="1" ht="13.15" customHeight="1">
      <c r="A2039" t="s" s="3">
        <v>5387</v>
      </c>
      <c r="B2039" t="s" s="3">
        <v>5388</v>
      </c>
      <c r="C2039" t="s" s="3">
        <v>5388</v>
      </c>
      <c r="D2039" s="2">
        <v>9.92</v>
      </c>
      <c r="E2039" s="2">
        <v>50</v>
      </c>
      <c r="F2039" s="2">
        <v>4.96</v>
      </c>
      <c r="G2039" s="2">
        <v>10.1</v>
      </c>
      <c r="H2039" s="2">
        <v>4.96</v>
      </c>
      <c r="I2039" t="s" s="3">
        <v>141</v>
      </c>
      <c r="L2039" s="2">
        <v>8011</v>
      </c>
      <c r="M2039" t="s" s="3">
        <v>36</v>
      </c>
      <c r="N2039" s="2">
        <v>1</v>
      </c>
      <c r="O2039" s="2">
        <v>9.92</v>
      </c>
      <c r="P2039" t="s" s="3">
        <v>37</v>
      </c>
      <c r="Q2039" s="2">
        <v>7248898436</v>
      </c>
      <c r="R2039" t="s" s="3">
        <v>5389</v>
      </c>
      <c r="S2039" t="s" s="3">
        <v>76</v>
      </c>
      <c r="T2039" s="2">
        <v>5.01</v>
      </c>
      <c r="U2039" t="s" s="3">
        <v>43</v>
      </c>
      <c r="V2039" s="2">
        <v>0</v>
      </c>
      <c r="W2039" s="2">
        <v>0</v>
      </c>
      <c r="X2039" s="2">
        <v>50</v>
      </c>
      <c r="Y2039" s="2">
        <v>0.3203</v>
      </c>
      <c r="Z2039" t="s" s="3">
        <v>347</v>
      </c>
      <c r="AA2039" t="s" s="3">
        <v>1395</v>
      </c>
      <c r="AB2039" t="s" s="3">
        <v>1395</v>
      </c>
      <c r="AC2039" t="s" s="3">
        <v>1395</v>
      </c>
      <c r="AD2039" t="s" s="3">
        <v>888</v>
      </c>
      <c r="AE2039" t="s" s="3">
        <v>888</v>
      </c>
      <c r="AF2039" t="s" s="3">
        <v>888</v>
      </c>
      <c r="AG2039" t="s" s="3">
        <v>888</v>
      </c>
    </row>
    <row r="2040" s="2" customFormat="1" ht="13.15" customHeight="1">
      <c r="A2040" t="s" s="3">
        <v>5390</v>
      </c>
      <c r="B2040" t="s" s="3">
        <v>5391</v>
      </c>
      <c r="C2040" t="s" s="3">
        <v>5391</v>
      </c>
      <c r="D2040" s="2">
        <v>0</v>
      </c>
      <c r="E2040" s="2">
        <v>0</v>
      </c>
      <c r="F2040" s="2">
        <v>0</v>
      </c>
      <c r="G2040" s="2">
        <v>0</v>
      </c>
      <c r="H2040" s="2">
        <v>0</v>
      </c>
      <c r="L2040" t="s" s="3">
        <v>82</v>
      </c>
      <c r="M2040" t="s" s="3">
        <v>36</v>
      </c>
      <c r="N2040" s="2">
        <v>1</v>
      </c>
      <c r="O2040" s="2">
        <v>0</v>
      </c>
      <c r="P2040" t="s" s="3">
        <v>37</v>
      </c>
      <c r="Q2040" s="2">
        <v>-1590006376</v>
      </c>
      <c r="R2040" t="s" s="3">
        <v>5390</v>
      </c>
      <c r="S2040" t="s" s="3">
        <v>91</v>
      </c>
      <c r="T2040" s="2">
        <v>0</v>
      </c>
      <c r="U2040" t="s" s="3">
        <v>207</v>
      </c>
      <c r="V2040" s="2">
        <v>0</v>
      </c>
      <c r="W2040" s="2">
        <v>0</v>
      </c>
      <c r="X2040" t="s" s="3">
        <v>818</v>
      </c>
      <c r="Y2040" t="s" s="3">
        <v>818</v>
      </c>
      <c r="Z2040" t="s" s="3">
        <v>347</v>
      </c>
      <c r="AA2040" t="s" s="3">
        <v>771</v>
      </c>
      <c r="AB2040" t="s" s="3">
        <v>771</v>
      </c>
      <c r="AC2040" t="s" s="3">
        <v>771</v>
      </c>
      <c r="AD2040" t="s" s="3">
        <v>888</v>
      </c>
      <c r="AE2040" t="s" s="3">
        <v>888</v>
      </c>
      <c r="AF2040" t="s" s="3">
        <v>888</v>
      </c>
      <c r="AG2040" t="s" s="3">
        <v>888</v>
      </c>
    </row>
    <row r="2041" s="2" customFormat="1" ht="13.15" customHeight="1">
      <c r="A2041" t="s" s="3">
        <v>5392</v>
      </c>
      <c r="B2041" t="s" s="3">
        <v>5393</v>
      </c>
      <c r="C2041" t="s" s="3">
        <v>5393</v>
      </c>
      <c r="D2041" s="2">
        <v>0</v>
      </c>
      <c r="E2041" s="2">
        <v>25</v>
      </c>
      <c r="F2041" s="2">
        <v>0</v>
      </c>
      <c r="G2041" s="2">
        <v>0</v>
      </c>
      <c r="H2041" s="2">
        <v>0</v>
      </c>
      <c r="L2041" s="2">
        <v>2712</v>
      </c>
      <c r="M2041" t="s" s="3">
        <v>36</v>
      </c>
      <c r="N2041" s="2">
        <v>1</v>
      </c>
      <c r="O2041" s="2">
        <v>0</v>
      </c>
      <c r="P2041" t="s" s="3">
        <v>37</v>
      </c>
      <c r="Q2041" s="2">
        <v>-76069502219</v>
      </c>
      <c r="R2041" t="s" s="3">
        <v>5394</v>
      </c>
      <c r="S2041" t="s" s="3">
        <v>280</v>
      </c>
      <c r="T2041" s="2">
        <v>0</v>
      </c>
      <c r="U2041" t="s" s="3">
        <v>43</v>
      </c>
      <c r="V2041" s="2">
        <v>0</v>
      </c>
      <c r="W2041" s="2">
        <v>0</v>
      </c>
      <c r="X2041" s="2">
        <v>25</v>
      </c>
      <c r="Y2041" s="2">
        <v>0.25</v>
      </c>
      <c r="Z2041" t="s" s="3">
        <v>347</v>
      </c>
      <c r="AA2041" t="s" s="3">
        <v>771</v>
      </c>
      <c r="AB2041" t="s" s="3">
        <v>771</v>
      </c>
      <c r="AC2041" t="s" s="3">
        <v>771</v>
      </c>
      <c r="AD2041" t="s" s="3">
        <v>1462</v>
      </c>
      <c r="AE2041" t="s" s="3">
        <v>1462</v>
      </c>
      <c r="AF2041" t="s" s="3">
        <v>1462</v>
      </c>
      <c r="AG2041" t="s" s="3">
        <v>1462</v>
      </c>
    </row>
    <row r="2042" s="2" customFormat="1" ht="13.15" customHeight="1">
      <c r="A2042" t="s" s="3">
        <v>5395</v>
      </c>
      <c r="B2042" s="2">
        <v>54565</v>
      </c>
      <c r="C2042" s="2">
        <v>54565</v>
      </c>
      <c r="D2042" s="2">
        <v>129.83</v>
      </c>
      <c r="E2042" s="2">
        <v>10</v>
      </c>
      <c r="F2042" s="2">
        <v>116.85</v>
      </c>
      <c r="G2042" s="2">
        <v>129.83</v>
      </c>
      <c r="H2042" s="2">
        <v>116.85</v>
      </c>
      <c r="I2042" s="4">
        <v>46178.1095023148</v>
      </c>
      <c r="L2042" s="2">
        <v>2012</v>
      </c>
      <c r="M2042" t="s" s="3">
        <v>46</v>
      </c>
      <c r="N2042" s="2">
        <v>1</v>
      </c>
      <c r="O2042" s="2">
        <v>129.83</v>
      </c>
      <c r="P2042" t="s" s="3">
        <v>37</v>
      </c>
      <c r="Q2042" s="2">
        <v>-2100070506</v>
      </c>
      <c r="R2042" t="s" s="3">
        <v>5395</v>
      </c>
      <c r="S2042" t="s" s="3">
        <v>76</v>
      </c>
      <c r="T2042" s="2">
        <v>112.71</v>
      </c>
      <c r="U2042" t="s" s="3">
        <v>43</v>
      </c>
      <c r="V2042" s="2">
        <v>0</v>
      </c>
      <c r="W2042" s="2">
        <v>0</v>
      </c>
      <c r="X2042" s="2">
        <v>10</v>
      </c>
      <c r="Y2042" s="2">
        <v>0.1</v>
      </c>
      <c r="Z2042" t="s" s="3">
        <v>347</v>
      </c>
      <c r="AA2042" t="s" s="3">
        <v>771</v>
      </c>
      <c r="AB2042" t="s" s="3">
        <v>771</v>
      </c>
      <c r="AC2042" t="s" s="3">
        <v>771</v>
      </c>
      <c r="AD2042" t="s" s="3">
        <v>888</v>
      </c>
      <c r="AE2042" t="s" s="3">
        <v>888</v>
      </c>
      <c r="AF2042" t="s" s="3">
        <v>888</v>
      </c>
      <c r="AG2042" t="s" s="3">
        <v>888</v>
      </c>
    </row>
    <row r="2043" s="2" customFormat="1" ht="13.15" customHeight="1">
      <c r="A2043" t="s" s="3">
        <v>5396</v>
      </c>
      <c r="B2043" t="s" s="3">
        <v>5397</v>
      </c>
      <c r="C2043" t="s" s="3">
        <v>5397</v>
      </c>
      <c r="D2043" s="2">
        <v>0</v>
      </c>
      <c r="E2043" s="2">
        <v>8</v>
      </c>
      <c r="F2043" s="2">
        <v>0</v>
      </c>
      <c r="G2043" s="2">
        <v>0</v>
      </c>
      <c r="H2043" s="2">
        <v>0</v>
      </c>
      <c r="L2043" t="s" s="3">
        <v>49</v>
      </c>
      <c r="M2043" t="s" s="3">
        <v>50</v>
      </c>
      <c r="N2043" s="2">
        <v>1</v>
      </c>
      <c r="O2043" s="2">
        <v>0</v>
      </c>
      <c r="P2043" t="s" s="3">
        <v>37</v>
      </c>
      <c r="Q2043" t="s" s="3">
        <v>5398</v>
      </c>
      <c r="R2043" t="s" s="3">
        <v>5396</v>
      </c>
      <c r="S2043" t="s" s="3">
        <v>656</v>
      </c>
      <c r="T2043" s="2">
        <v>0</v>
      </c>
      <c r="U2043" t="s" s="3">
        <v>2054</v>
      </c>
      <c r="V2043" s="2">
        <v>0</v>
      </c>
      <c r="W2043" s="2">
        <v>0</v>
      </c>
      <c r="X2043" s="2">
        <v>8</v>
      </c>
      <c r="Y2043" s="2">
        <v>0.08</v>
      </c>
      <c r="Z2043" t="s" s="3">
        <v>347</v>
      </c>
      <c r="AA2043" t="s" s="3">
        <v>458</v>
      </c>
      <c r="AB2043" t="s" s="3">
        <v>458</v>
      </c>
      <c r="AC2043" t="s" s="3">
        <v>458</v>
      </c>
      <c r="AD2043" t="s" s="3">
        <v>888</v>
      </c>
      <c r="AE2043" t="s" s="3">
        <v>888</v>
      </c>
      <c r="AF2043" t="s" s="3">
        <v>888</v>
      </c>
      <c r="AG2043" t="s" s="3">
        <v>888</v>
      </c>
    </row>
    <row r="2044" s="2" customFormat="1" ht="13.15" customHeight="1">
      <c r="A2044" t="s" s="3">
        <v>5399</v>
      </c>
      <c r="B2044" t="s" s="3">
        <v>5400</v>
      </c>
      <c r="C2044" t="s" s="3">
        <v>5400</v>
      </c>
      <c r="D2044" s="2">
        <v>0</v>
      </c>
      <c r="E2044" s="2">
        <v>27.77</v>
      </c>
      <c r="F2044" s="2">
        <v>0</v>
      </c>
      <c r="G2044" s="2">
        <v>0</v>
      </c>
      <c r="H2044" s="2">
        <v>0</v>
      </c>
      <c r="L2044" t="s" s="3">
        <v>35</v>
      </c>
      <c r="M2044" t="s" s="3">
        <v>46</v>
      </c>
      <c r="N2044" s="2">
        <v>1</v>
      </c>
      <c r="O2044" s="2">
        <v>0</v>
      </c>
      <c r="P2044" t="s" s="3">
        <v>37</v>
      </c>
      <c r="Q2044" s="2">
        <v>-40100000000000</v>
      </c>
      <c r="R2044" t="s" s="3">
        <v>5399</v>
      </c>
      <c r="S2044" t="s" s="3">
        <v>280</v>
      </c>
      <c r="T2044" s="2">
        <v>0</v>
      </c>
      <c r="U2044" t="s" s="3">
        <v>623</v>
      </c>
      <c r="V2044" s="2">
        <v>0</v>
      </c>
      <c r="W2044" s="2">
        <v>0</v>
      </c>
      <c r="X2044" s="2">
        <v>27.77</v>
      </c>
      <c r="Y2044" s="2">
        <v>0.2777</v>
      </c>
      <c r="Z2044" t="s" s="3">
        <v>347</v>
      </c>
      <c r="AA2044" t="s" s="3">
        <v>1695</v>
      </c>
      <c r="AB2044" t="s" s="3">
        <v>1695</v>
      </c>
      <c r="AC2044" t="s" s="3">
        <v>1695</v>
      </c>
      <c r="AD2044" t="s" s="3">
        <v>888</v>
      </c>
      <c r="AE2044" t="s" s="3">
        <v>888</v>
      </c>
      <c r="AF2044" t="s" s="3">
        <v>888</v>
      </c>
      <c r="AG2044" t="s" s="3">
        <v>888</v>
      </c>
    </row>
    <row r="2045" s="2" customFormat="1" ht="13.15" customHeight="1">
      <c r="A2045" t="s" s="3">
        <v>5401</v>
      </c>
      <c r="B2045" t="s" s="3">
        <v>5402</v>
      </c>
      <c r="C2045" t="s" s="3">
        <v>5403</v>
      </c>
      <c r="D2045" s="2">
        <v>61.4</v>
      </c>
      <c r="E2045" s="2">
        <v>17.8</v>
      </c>
      <c r="F2045" s="2">
        <v>50.47</v>
      </c>
      <c r="G2045" s="2">
        <v>57.231</v>
      </c>
      <c r="H2045" s="2">
        <v>50.47</v>
      </c>
      <c r="I2045" t="s" s="3">
        <v>188</v>
      </c>
      <c r="L2045" t="s" s="3">
        <v>49</v>
      </c>
      <c r="M2045" t="s" s="3">
        <v>50</v>
      </c>
      <c r="N2045" s="2">
        <v>1</v>
      </c>
      <c r="O2045" s="2">
        <v>61.4</v>
      </c>
      <c r="P2045" t="s" s="3">
        <v>37</v>
      </c>
      <c r="Q2045" t="s" s="3">
        <v>5404</v>
      </c>
      <c r="R2045" t="s" s="3">
        <v>5401</v>
      </c>
      <c r="S2045" t="s" s="3">
        <v>270</v>
      </c>
      <c r="T2045" s="2">
        <v>46.5</v>
      </c>
      <c r="U2045" t="s" s="3">
        <v>207</v>
      </c>
      <c r="V2045" s="2">
        <v>0</v>
      </c>
      <c r="W2045" s="2">
        <v>0</v>
      </c>
      <c r="X2045" t="s" s="3">
        <v>1136</v>
      </c>
      <c r="Y2045" t="s" s="3">
        <v>1136</v>
      </c>
      <c r="Z2045" t="s" s="3">
        <v>347</v>
      </c>
      <c r="AA2045" t="s" s="3">
        <v>439</v>
      </c>
      <c r="AB2045" t="s" s="3">
        <v>439</v>
      </c>
      <c r="AC2045" t="s" s="3">
        <v>439</v>
      </c>
      <c r="AD2045" t="s" s="3">
        <v>888</v>
      </c>
      <c r="AE2045" t="s" s="3">
        <v>888</v>
      </c>
      <c r="AF2045" t="s" s="3">
        <v>888</v>
      </c>
      <c r="AG2045" t="s" s="3">
        <v>888</v>
      </c>
    </row>
    <row r="2046" s="2" customFormat="1" ht="13.15" customHeight="1">
      <c r="A2046" t="s" s="3">
        <v>5405</v>
      </c>
      <c r="B2046" t="s" s="3">
        <v>5406</v>
      </c>
      <c r="C2046" t="s" s="3">
        <v>5406</v>
      </c>
      <c r="D2046" s="2">
        <v>0</v>
      </c>
      <c r="E2046" s="2">
        <v>8</v>
      </c>
      <c r="F2046" s="2">
        <v>0</v>
      </c>
      <c r="G2046" s="2">
        <v>0</v>
      </c>
      <c r="H2046" s="2">
        <v>0</v>
      </c>
      <c r="L2046" t="s" s="3">
        <v>82</v>
      </c>
      <c r="M2046" t="s" s="3">
        <v>50</v>
      </c>
      <c r="O2046" s="2">
        <v>0</v>
      </c>
      <c r="P2046" t="s" s="3">
        <v>37</v>
      </c>
      <c r="Q2046" t="s" s="3">
        <v>5407</v>
      </c>
      <c r="R2046" t="s" s="3">
        <v>5405</v>
      </c>
      <c r="S2046" t="s" s="3">
        <v>4023</v>
      </c>
      <c r="U2046" t="s" s="3">
        <v>61</v>
      </c>
      <c r="V2046" s="2">
        <v>0</v>
      </c>
      <c r="W2046" s="2">
        <v>0</v>
      </c>
    </row>
    <row r="2047" s="2" customFormat="1" ht="13.15" customHeight="1">
      <c r="A2047" t="s" s="3">
        <v>5408</v>
      </c>
      <c r="B2047" s="2">
        <v>1020191</v>
      </c>
      <c r="C2047" s="2">
        <v>1020191</v>
      </c>
      <c r="D2047" s="2">
        <v>0</v>
      </c>
      <c r="E2047" s="2">
        <v>10</v>
      </c>
      <c r="F2047" s="2">
        <v>0</v>
      </c>
      <c r="G2047" s="2">
        <v>0</v>
      </c>
      <c r="H2047" s="2">
        <v>0</v>
      </c>
      <c r="I2047" s="4">
        <v>46178.1095023148</v>
      </c>
      <c r="L2047" s="2">
        <v>7032</v>
      </c>
      <c r="M2047" t="s" s="3">
        <v>46</v>
      </c>
      <c r="N2047" s="2">
        <v>1</v>
      </c>
      <c r="O2047" s="2">
        <v>0</v>
      </c>
      <c r="P2047" t="s" s="3">
        <v>37</v>
      </c>
      <c r="Q2047" s="2">
        <v>2409420002</v>
      </c>
      <c r="R2047" t="s" s="3">
        <v>5408</v>
      </c>
      <c r="S2047" t="s" s="3">
        <v>211</v>
      </c>
      <c r="T2047" s="2">
        <v>140.04</v>
      </c>
      <c r="U2047" t="s" s="3">
        <v>43</v>
      </c>
      <c r="V2047" s="2">
        <v>0</v>
      </c>
      <c r="W2047" s="2">
        <v>0</v>
      </c>
      <c r="X2047" s="2">
        <v>8</v>
      </c>
      <c r="Y2047" t="s" s="3">
        <v>1195</v>
      </c>
      <c r="Z2047" t="s" s="3">
        <v>347</v>
      </c>
      <c r="AA2047" t="s" s="3">
        <v>906</v>
      </c>
      <c r="AB2047" t="s" s="3">
        <v>906</v>
      </c>
      <c r="AC2047" t="s" s="3">
        <v>906</v>
      </c>
      <c r="AD2047" t="s" s="3">
        <v>888</v>
      </c>
      <c r="AE2047" t="s" s="3">
        <v>888</v>
      </c>
      <c r="AF2047" t="s" s="3">
        <v>888</v>
      </c>
      <c r="AG2047" t="s" s="3">
        <v>888</v>
      </c>
    </row>
    <row r="2048" s="2" customFormat="1" ht="13.15" customHeight="1">
      <c r="A2048" t="s" s="3">
        <v>5409</v>
      </c>
      <c r="B2048" s="2">
        <v>30472</v>
      </c>
      <c r="C2048" s="2">
        <v>30472</v>
      </c>
      <c r="D2048" s="2">
        <v>67.70999999999999</v>
      </c>
      <c r="E2048" s="2">
        <v>16</v>
      </c>
      <c r="F2048" s="2">
        <v>56.88</v>
      </c>
      <c r="G2048" s="2">
        <v>67.70999999999999</v>
      </c>
      <c r="H2048" s="2">
        <v>56.88</v>
      </c>
      <c r="L2048" s="2">
        <v>6006</v>
      </c>
      <c r="M2048" t="s" s="3">
        <v>46</v>
      </c>
      <c r="N2048" s="2">
        <v>1</v>
      </c>
      <c r="O2048" s="2">
        <v>67.70999999999999</v>
      </c>
      <c r="P2048" t="s" s="3">
        <v>37</v>
      </c>
      <c r="Q2048" s="2">
        <v>3000043285</v>
      </c>
      <c r="R2048" t="s" s="3">
        <v>5409</v>
      </c>
      <c r="S2048" t="s" s="3">
        <v>76</v>
      </c>
      <c r="T2048" s="2">
        <v>56.88</v>
      </c>
      <c r="U2048" t="s" s="3">
        <v>43</v>
      </c>
      <c r="V2048" s="2">
        <v>0</v>
      </c>
      <c r="W2048" s="2">
        <v>0</v>
      </c>
      <c r="X2048" s="2">
        <v>16</v>
      </c>
      <c r="Y2048" s="2">
        <v>0.1463</v>
      </c>
      <c r="Z2048" t="s" s="3">
        <v>347</v>
      </c>
      <c r="AA2048" t="s" s="3">
        <v>562</v>
      </c>
      <c r="AB2048" t="s" s="3">
        <v>562</v>
      </c>
      <c r="AC2048" t="s" s="3">
        <v>562</v>
      </c>
      <c r="AD2048" t="s" s="3">
        <v>1466</v>
      </c>
      <c r="AE2048" t="s" s="3">
        <v>1466</v>
      </c>
      <c r="AF2048" t="s" s="3">
        <v>1466</v>
      </c>
      <c r="AG2048" t="s" s="3">
        <v>1466</v>
      </c>
    </row>
    <row r="2049" s="2" customFormat="1" ht="13.15" customHeight="1">
      <c r="A2049" t="s" s="3">
        <v>5410</v>
      </c>
      <c r="B2049" t="s" s="3">
        <v>5411</v>
      </c>
      <c r="C2049" t="s" s="3">
        <v>5412</v>
      </c>
      <c r="D2049" s="2">
        <v>54.68</v>
      </c>
      <c r="E2049" s="2">
        <v>12</v>
      </c>
      <c r="F2049" s="2">
        <v>48.12</v>
      </c>
      <c r="G2049" s="2">
        <v>46.5</v>
      </c>
      <c r="H2049" s="2">
        <v>47.86</v>
      </c>
      <c r="I2049" t="s" s="3">
        <v>188</v>
      </c>
      <c r="L2049" t="s" s="3">
        <v>49</v>
      </c>
      <c r="M2049" t="s" s="3">
        <v>46</v>
      </c>
      <c r="N2049" s="2">
        <v>1</v>
      </c>
      <c r="O2049" s="2">
        <v>54.68</v>
      </c>
      <c r="P2049" t="s" s="3">
        <v>37</v>
      </c>
      <c r="Q2049" t="s" s="3">
        <v>5413</v>
      </c>
      <c r="R2049" t="s" s="3">
        <v>5410</v>
      </c>
      <c r="S2049" t="s" s="3">
        <v>42</v>
      </c>
      <c r="T2049" s="2">
        <v>48.83</v>
      </c>
      <c r="U2049" t="s" s="3">
        <v>207</v>
      </c>
      <c r="V2049" s="2">
        <v>0</v>
      </c>
      <c r="W2049" s="2">
        <v>0</v>
      </c>
      <c r="X2049" t="s" s="3">
        <v>1136</v>
      </c>
      <c r="Y2049" t="s" s="3">
        <v>1136</v>
      </c>
      <c r="Z2049" t="s" s="3">
        <v>347</v>
      </c>
      <c r="AA2049" t="s" s="3">
        <v>637</v>
      </c>
      <c r="AB2049" t="s" s="3">
        <v>637</v>
      </c>
      <c r="AC2049" t="s" s="3">
        <v>637</v>
      </c>
      <c r="AD2049" t="s" s="3">
        <v>888</v>
      </c>
      <c r="AE2049" t="s" s="3">
        <v>888</v>
      </c>
      <c r="AF2049" t="s" s="3">
        <v>888</v>
      </c>
      <c r="AG2049" t="s" s="3">
        <v>888</v>
      </c>
    </row>
    <row r="2050" s="2" customFormat="1" ht="13.15" customHeight="1">
      <c r="A2050" t="s" s="3">
        <v>5414</v>
      </c>
      <c r="B2050" t="s" s="3">
        <v>5415</v>
      </c>
      <c r="C2050" t="s" s="3">
        <v>5416</v>
      </c>
      <c r="D2050" s="2">
        <v>4.55</v>
      </c>
      <c r="E2050" s="2">
        <v>14.29</v>
      </c>
      <c r="F2050" s="2">
        <v>3.9</v>
      </c>
      <c r="G2050" s="2">
        <v>4.701</v>
      </c>
      <c r="H2050" s="2">
        <v>3.9</v>
      </c>
      <c r="I2050" t="s" s="3">
        <v>188</v>
      </c>
      <c r="L2050" t="s" s="3">
        <v>82</v>
      </c>
      <c r="M2050" t="s" s="3">
        <v>50</v>
      </c>
      <c r="O2050" s="2">
        <v>4.55</v>
      </c>
      <c r="P2050" t="s" s="3">
        <v>37</v>
      </c>
      <c r="Q2050" t="s" s="3">
        <v>5417</v>
      </c>
      <c r="R2050" t="s" s="3">
        <v>5418</v>
      </c>
      <c r="S2050" t="s" s="3">
        <v>42</v>
      </c>
      <c r="U2050" t="s" s="3">
        <v>92</v>
      </c>
      <c r="V2050" s="2">
        <v>0</v>
      </c>
      <c r="W2050" s="2">
        <v>0</v>
      </c>
    </row>
    <row r="2051" s="2" customFormat="1" ht="13.15" customHeight="1">
      <c r="A2051" t="s" s="3">
        <v>5419</v>
      </c>
      <c r="B2051" t="s" s="3">
        <v>5420</v>
      </c>
      <c r="C2051" t="s" s="3">
        <v>5421</v>
      </c>
      <c r="D2051" s="2">
        <v>1.75</v>
      </c>
      <c r="E2051" s="2">
        <v>21.14</v>
      </c>
      <c r="F2051" s="2">
        <v>1.38</v>
      </c>
      <c r="G2051" s="2">
        <v>1.461</v>
      </c>
      <c r="H2051" s="2">
        <v>1.35</v>
      </c>
      <c r="I2051" t="s" s="3">
        <v>188</v>
      </c>
      <c r="J2051" t="b" s="2" cm="1">
        <f t="array" ref="J2051">TRUE()</f>
        <v>1</v>
      </c>
      <c r="K2051" t="s" s="3">
        <v>189</v>
      </c>
      <c r="L2051" t="s" s="3">
        <v>82</v>
      </c>
      <c r="M2051" t="s" s="3">
        <v>50</v>
      </c>
      <c r="N2051" s="2">
        <v>1</v>
      </c>
      <c r="O2051" s="2">
        <v>1.75</v>
      </c>
      <c r="P2051" t="s" s="3">
        <v>37</v>
      </c>
      <c r="Q2051" t="s" s="3">
        <v>5422</v>
      </c>
      <c r="R2051" t="s" s="3">
        <v>5419</v>
      </c>
      <c r="S2051" t="s" s="3">
        <v>42</v>
      </c>
      <c r="T2051" s="2">
        <v>1.15</v>
      </c>
      <c r="U2051" t="s" s="3">
        <v>106</v>
      </c>
      <c r="V2051" s="2">
        <v>0</v>
      </c>
      <c r="W2051" s="2">
        <v>0</v>
      </c>
      <c r="X2051" t="s" s="3">
        <v>1136</v>
      </c>
      <c r="Y2051" t="s" s="3">
        <v>1136</v>
      </c>
      <c r="Z2051" t="s" s="3">
        <v>347</v>
      </c>
      <c r="AA2051" t="s" s="3">
        <v>444</v>
      </c>
      <c r="AB2051" t="s" s="3">
        <v>444</v>
      </c>
      <c r="AC2051" t="s" s="3">
        <v>5423</v>
      </c>
      <c r="AD2051" t="s" s="3">
        <v>1670</v>
      </c>
      <c r="AE2051" t="s" s="3">
        <v>1670</v>
      </c>
      <c r="AF2051" t="s" s="3">
        <v>1670</v>
      </c>
      <c r="AG2051" t="s" s="3">
        <v>1670</v>
      </c>
    </row>
    <row r="2052" s="2" customFormat="1" ht="13.15" customHeight="1">
      <c r="A2052" t="s" s="3">
        <v>5424</v>
      </c>
      <c r="B2052" t="s" s="3">
        <v>5425</v>
      </c>
      <c r="C2052" t="s" s="3">
        <v>277</v>
      </c>
      <c r="D2052" s="2">
        <v>2.55</v>
      </c>
      <c r="E2052" s="2">
        <v>18</v>
      </c>
      <c r="F2052" s="2">
        <v>2.1</v>
      </c>
      <c r="G2052" s="2">
        <v>2.111</v>
      </c>
      <c r="H2052" s="2">
        <v>2.1</v>
      </c>
      <c r="I2052" t="s" s="3">
        <v>188</v>
      </c>
      <c r="L2052" t="s" s="3">
        <v>82</v>
      </c>
      <c r="M2052" t="s" s="3">
        <v>50</v>
      </c>
      <c r="O2052" s="2">
        <v>2.55</v>
      </c>
      <c r="P2052" t="s" s="3">
        <v>37</v>
      </c>
      <c r="Q2052" t="s" s="3">
        <v>5426</v>
      </c>
      <c r="R2052" t="s" s="3">
        <v>5427</v>
      </c>
      <c r="S2052" t="s" s="3">
        <v>165</v>
      </c>
      <c r="U2052" t="s" s="3">
        <v>464</v>
      </c>
      <c r="V2052" s="2">
        <v>0</v>
      </c>
      <c r="W2052" s="2">
        <v>0</v>
      </c>
    </row>
    <row r="2053" s="2" customFormat="1" ht="13.15" customHeight="1">
      <c r="A2053" t="s" s="3">
        <v>5428</v>
      </c>
      <c r="B2053" s="2">
        <v>1060112</v>
      </c>
      <c r="C2053" s="2">
        <v>1060112</v>
      </c>
      <c r="D2053" s="2">
        <v>0</v>
      </c>
      <c r="E2053" s="2">
        <v>14.85</v>
      </c>
      <c r="F2053" s="2">
        <v>0</v>
      </c>
      <c r="G2053" s="2">
        <v>0</v>
      </c>
      <c r="H2053" s="2">
        <v>0</v>
      </c>
      <c r="L2053" s="2">
        <v>503</v>
      </c>
      <c r="M2053" t="s" s="3">
        <v>46</v>
      </c>
      <c r="N2053" s="2">
        <v>1</v>
      </c>
      <c r="O2053" s="2">
        <v>0</v>
      </c>
      <c r="P2053" t="s" s="3">
        <v>37</v>
      </c>
      <c r="Q2053" s="2">
        <v>5260305445</v>
      </c>
      <c r="R2053" t="s" s="3">
        <v>5428</v>
      </c>
      <c r="S2053" t="s" s="3">
        <v>68</v>
      </c>
      <c r="T2053" s="2">
        <v>0</v>
      </c>
      <c r="U2053" t="s" s="3">
        <v>43</v>
      </c>
      <c r="V2053" s="2">
        <v>0</v>
      </c>
      <c r="W2053" s="2">
        <v>0</v>
      </c>
      <c r="X2053" s="2">
        <v>14.85</v>
      </c>
      <c r="Y2053" s="2">
        <v>0.1485</v>
      </c>
      <c r="Z2053" t="s" s="3">
        <v>347</v>
      </c>
      <c r="AA2053" t="s" s="3">
        <v>771</v>
      </c>
      <c r="AB2053" t="s" s="3">
        <v>771</v>
      </c>
      <c r="AC2053" t="s" s="3">
        <v>771</v>
      </c>
      <c r="AD2053" t="s" s="3">
        <v>888</v>
      </c>
      <c r="AE2053" t="s" s="3">
        <v>888</v>
      </c>
      <c r="AF2053" t="s" s="3">
        <v>888</v>
      </c>
      <c r="AG2053" t="s" s="3">
        <v>888</v>
      </c>
    </row>
    <row r="2054" s="2" customFormat="1" ht="13.15" customHeight="1">
      <c r="A2054" t="s" s="3">
        <v>5429</v>
      </c>
      <c r="B2054" t="s" s="3">
        <v>5430</v>
      </c>
      <c r="C2054" t="s" s="3">
        <v>5430</v>
      </c>
      <c r="D2054" s="2">
        <v>0</v>
      </c>
      <c r="E2054" s="2">
        <v>0</v>
      </c>
      <c r="F2054" s="2">
        <v>0</v>
      </c>
      <c r="G2054" s="2">
        <v>0</v>
      </c>
      <c r="H2054" s="2">
        <v>0</v>
      </c>
      <c r="L2054" t="s" s="3">
        <v>35</v>
      </c>
      <c r="M2054" t="s" s="3">
        <v>46</v>
      </c>
      <c r="N2054" s="2">
        <v>1</v>
      </c>
      <c r="O2054" s="2">
        <v>0</v>
      </c>
      <c r="P2054" t="s" s="3">
        <v>37</v>
      </c>
      <c r="Q2054" s="2">
        <v>-5530300807</v>
      </c>
      <c r="R2054" t="s" s="3">
        <v>5429</v>
      </c>
      <c r="S2054" t="s" s="3">
        <v>144</v>
      </c>
      <c r="T2054" s="2">
        <v>0</v>
      </c>
      <c r="U2054" t="s" s="3">
        <v>4159</v>
      </c>
      <c r="V2054" s="2">
        <v>0</v>
      </c>
      <c r="W2054" s="2">
        <v>0</v>
      </c>
      <c r="X2054" t="s" s="3">
        <v>5127</v>
      </c>
      <c r="Y2054" t="s" s="3">
        <v>5127</v>
      </c>
      <c r="Z2054" t="s" s="3">
        <v>347</v>
      </c>
      <c r="AA2054" t="s" s="3">
        <v>771</v>
      </c>
      <c r="AB2054" t="s" s="3">
        <v>5019</v>
      </c>
      <c r="AC2054" t="s" s="3">
        <v>5019</v>
      </c>
      <c r="AD2054" t="s" s="3">
        <v>888</v>
      </c>
      <c r="AE2054" t="s" s="3">
        <v>888</v>
      </c>
      <c r="AF2054" t="s" s="3">
        <v>888</v>
      </c>
      <c r="AG2054" t="s" s="3">
        <v>888</v>
      </c>
    </row>
    <row r="2055" s="2" customFormat="1" ht="13.15" customHeight="1">
      <c r="A2055" t="s" s="3">
        <v>5431</v>
      </c>
      <c r="B2055" t="s" s="3">
        <v>5432</v>
      </c>
      <c r="C2055" t="s" s="3">
        <v>5432</v>
      </c>
      <c r="D2055" s="2">
        <v>0</v>
      </c>
      <c r="E2055" s="2">
        <v>12.53</v>
      </c>
      <c r="F2055" s="2">
        <v>0</v>
      </c>
      <c r="G2055" s="2">
        <v>0</v>
      </c>
      <c r="H2055" s="2">
        <v>0</v>
      </c>
      <c r="L2055" t="s" s="3">
        <v>35</v>
      </c>
      <c r="M2055" t="s" s="3">
        <v>46</v>
      </c>
      <c r="N2055" s="2">
        <v>1</v>
      </c>
      <c r="O2055" s="2">
        <v>0</v>
      </c>
      <c r="P2055" t="s" s="3">
        <v>37</v>
      </c>
      <c r="Q2055" s="2">
        <v>4900000371</v>
      </c>
      <c r="R2055" t="s" s="3">
        <v>5431</v>
      </c>
      <c r="S2055" t="s" s="3">
        <v>84</v>
      </c>
      <c r="T2055" s="2">
        <v>0</v>
      </c>
      <c r="U2055" t="s" s="3">
        <v>207</v>
      </c>
      <c r="V2055" s="2">
        <v>0</v>
      </c>
      <c r="W2055" s="2">
        <v>0</v>
      </c>
      <c r="X2055" s="2">
        <v>12.53</v>
      </c>
      <c r="Y2055" s="2">
        <v>0.1253</v>
      </c>
      <c r="Z2055" t="s" s="3">
        <v>347</v>
      </c>
      <c r="AA2055" t="s" s="3">
        <v>771</v>
      </c>
      <c r="AB2055" t="s" s="3">
        <v>771</v>
      </c>
      <c r="AC2055" t="s" s="3">
        <v>771</v>
      </c>
      <c r="AD2055" t="s" s="3">
        <v>888</v>
      </c>
      <c r="AE2055" t="s" s="3">
        <v>888</v>
      </c>
      <c r="AF2055" t="s" s="3">
        <v>888</v>
      </c>
      <c r="AG2055" t="s" s="3">
        <v>888</v>
      </c>
    </row>
    <row r="2056" s="2" customFormat="1" ht="13.15" customHeight="1">
      <c r="A2056" t="s" s="3">
        <v>5433</v>
      </c>
      <c r="B2056" t="s" s="3">
        <v>5434</v>
      </c>
      <c r="C2056" t="s" s="3">
        <v>5434</v>
      </c>
      <c r="D2056" s="2">
        <v>0</v>
      </c>
      <c r="E2056" s="2">
        <v>0</v>
      </c>
      <c r="F2056" s="2">
        <v>0</v>
      </c>
      <c r="G2056" s="2">
        <v>0</v>
      </c>
      <c r="H2056" s="2">
        <v>0</v>
      </c>
      <c r="L2056" s="2">
        <v>8098</v>
      </c>
      <c r="M2056" t="s" s="3">
        <v>50</v>
      </c>
      <c r="N2056" s="2">
        <v>1</v>
      </c>
      <c r="O2056" s="2">
        <v>0</v>
      </c>
      <c r="P2056" t="s" s="3">
        <v>37</v>
      </c>
      <c r="Q2056" t="s" s="3">
        <v>5435</v>
      </c>
      <c r="R2056" t="s" s="3">
        <v>5436</v>
      </c>
      <c r="S2056" t="s" s="3">
        <v>165</v>
      </c>
      <c r="T2056" s="2">
        <v>0</v>
      </c>
      <c r="U2056" t="s" s="3">
        <v>43</v>
      </c>
      <c r="V2056" s="2">
        <v>0</v>
      </c>
      <c r="W2056" s="2">
        <v>0</v>
      </c>
      <c r="X2056" t="s" s="3">
        <v>818</v>
      </c>
      <c r="Y2056" t="s" s="3">
        <v>818</v>
      </c>
      <c r="Z2056" t="s" s="3">
        <v>347</v>
      </c>
      <c r="AA2056" t="s" s="3">
        <v>771</v>
      </c>
      <c r="AB2056" t="s" s="3">
        <v>771</v>
      </c>
      <c r="AC2056" t="s" s="3">
        <v>771</v>
      </c>
      <c r="AD2056" t="s" s="3">
        <v>888</v>
      </c>
      <c r="AE2056" t="s" s="3">
        <v>888</v>
      </c>
      <c r="AF2056" t="s" s="3">
        <v>888</v>
      </c>
      <c r="AG2056" t="s" s="3">
        <v>888</v>
      </c>
    </row>
    <row r="2057" s="2" customFormat="1" ht="13.15" customHeight="1">
      <c r="A2057" t="s" s="3">
        <v>5437</v>
      </c>
      <c r="B2057" t="s" s="3">
        <v>5438</v>
      </c>
      <c r="C2057" t="s" s="3">
        <v>5438</v>
      </c>
      <c r="D2057" s="2">
        <v>6.61</v>
      </c>
      <c r="E2057" s="2">
        <v>10</v>
      </c>
      <c r="F2057" s="2">
        <v>5.95</v>
      </c>
      <c r="G2057" s="2">
        <v>6.001</v>
      </c>
      <c r="H2057" s="2">
        <v>0</v>
      </c>
      <c r="I2057" t="s" s="3">
        <v>188</v>
      </c>
      <c r="L2057" t="s" s="3">
        <v>82</v>
      </c>
      <c r="M2057" t="s" s="3">
        <v>50</v>
      </c>
      <c r="N2057" s="2">
        <v>1</v>
      </c>
      <c r="O2057" s="2">
        <v>6.61</v>
      </c>
      <c r="P2057" t="s" s="3">
        <v>37</v>
      </c>
      <c r="Q2057" t="s" s="3">
        <v>5439</v>
      </c>
      <c r="R2057" t="s" s="3">
        <v>5437</v>
      </c>
      <c r="S2057" t="s" s="3">
        <v>51</v>
      </c>
      <c r="T2057" s="2">
        <v>5.4</v>
      </c>
      <c r="U2057" t="s" s="3">
        <v>106</v>
      </c>
      <c r="V2057" s="2">
        <v>0</v>
      </c>
      <c r="W2057" s="2">
        <v>0</v>
      </c>
      <c r="X2057" s="2">
        <v>10</v>
      </c>
      <c r="Y2057" s="2">
        <v>0.1</v>
      </c>
      <c r="Z2057" t="s" s="3">
        <v>347</v>
      </c>
      <c r="AA2057" t="s" s="3">
        <v>439</v>
      </c>
      <c r="AB2057" t="s" s="3">
        <v>439</v>
      </c>
      <c r="AC2057" t="s" s="3">
        <v>5440</v>
      </c>
      <c r="AD2057" t="s" s="3">
        <v>1696</v>
      </c>
      <c r="AE2057" t="s" s="3">
        <v>1696</v>
      </c>
      <c r="AF2057" t="s" s="3">
        <v>1696</v>
      </c>
      <c r="AG2057" t="s" s="3">
        <v>1696</v>
      </c>
    </row>
    <row r="2058" s="2" customFormat="1" ht="13.15" customHeight="1">
      <c r="A2058" t="s" s="3">
        <v>5441</v>
      </c>
      <c r="B2058" t="s" s="3">
        <v>5442</v>
      </c>
      <c r="C2058" t="s" s="3">
        <v>5442</v>
      </c>
      <c r="D2058" s="2">
        <v>3.28</v>
      </c>
      <c r="E2058" s="2">
        <v>10</v>
      </c>
      <c r="F2058" s="2">
        <v>2.95</v>
      </c>
      <c r="G2058" s="2">
        <v>2.611</v>
      </c>
      <c r="H2058" s="2">
        <v>2.95</v>
      </c>
      <c r="I2058" t="s" s="3">
        <v>188</v>
      </c>
      <c r="J2058" t="b" s="2" cm="1">
        <f t="array" ref="J2058">TRUE()</f>
        <v>1</v>
      </c>
      <c r="K2058" t="s" s="3">
        <v>189</v>
      </c>
      <c r="L2058" t="s" s="3">
        <v>82</v>
      </c>
      <c r="M2058" t="s" s="3">
        <v>50</v>
      </c>
      <c r="N2058" s="2">
        <v>1</v>
      </c>
      <c r="O2058" s="2">
        <v>3.28</v>
      </c>
      <c r="P2058" t="s" s="3">
        <v>37</v>
      </c>
      <c r="Q2058" t="s" s="3">
        <v>5441</v>
      </c>
      <c r="R2058" t="s" s="3">
        <v>5441</v>
      </c>
      <c r="S2058" t="s" s="3">
        <v>88</v>
      </c>
      <c r="T2058" s="2">
        <v>2.35</v>
      </c>
      <c r="U2058" t="s" s="3">
        <v>106</v>
      </c>
      <c r="V2058" s="2">
        <v>0</v>
      </c>
      <c r="W2058" s="2">
        <v>0</v>
      </c>
      <c r="X2058" s="2">
        <v>10</v>
      </c>
      <c r="Y2058" s="2">
        <v>0.1</v>
      </c>
      <c r="Z2058" t="s" s="3">
        <v>347</v>
      </c>
      <c r="AA2058" t="s" s="3">
        <v>439</v>
      </c>
      <c r="AB2058" t="s" s="3">
        <v>439</v>
      </c>
      <c r="AC2058" t="s" s="3">
        <v>5443</v>
      </c>
      <c r="AD2058" t="s" s="3">
        <v>1696</v>
      </c>
      <c r="AE2058" t="s" s="3">
        <v>1696</v>
      </c>
      <c r="AF2058" t="s" s="3">
        <v>1696</v>
      </c>
      <c r="AG2058" t="s" s="3">
        <v>1696</v>
      </c>
    </row>
    <row r="2059" s="2" customFormat="1" ht="13.15" customHeight="1">
      <c r="A2059" t="s" s="3">
        <v>5444</v>
      </c>
      <c r="B2059" t="s" s="3">
        <v>5445</v>
      </c>
      <c r="C2059" t="s" s="3">
        <v>5445</v>
      </c>
      <c r="D2059" s="2">
        <v>29.72</v>
      </c>
      <c r="E2059" s="2">
        <v>28</v>
      </c>
      <c r="F2059" s="2">
        <v>21.4</v>
      </c>
      <c r="G2059" s="2">
        <v>29.72</v>
      </c>
      <c r="H2059" s="2">
        <v>21.4</v>
      </c>
      <c r="I2059" s="4">
        <v>46178.1095023148</v>
      </c>
      <c r="L2059" s="2">
        <v>17012</v>
      </c>
      <c r="M2059" t="s" s="3">
        <v>46</v>
      </c>
      <c r="N2059" s="2">
        <v>1</v>
      </c>
      <c r="O2059" s="2">
        <v>29.72</v>
      </c>
      <c r="P2059" t="s" s="3">
        <v>37</v>
      </c>
      <c r="Q2059" s="2">
        <v>76069502585</v>
      </c>
      <c r="R2059" t="s" s="3">
        <v>5444</v>
      </c>
      <c r="S2059" t="s" s="3">
        <v>368</v>
      </c>
      <c r="T2059" s="2">
        <v>20.21</v>
      </c>
      <c r="U2059" t="s" s="3">
        <v>43</v>
      </c>
      <c r="V2059" s="2">
        <v>0</v>
      </c>
      <c r="W2059" s="2">
        <v>0</v>
      </c>
      <c r="X2059" s="2">
        <v>28</v>
      </c>
      <c r="Y2059" s="2">
        <v>0.25</v>
      </c>
      <c r="Z2059" t="s" s="3">
        <v>347</v>
      </c>
      <c r="AA2059" t="s" s="3">
        <v>5446</v>
      </c>
      <c r="AB2059" t="s" s="3">
        <v>5446</v>
      </c>
      <c r="AC2059" t="s" s="3">
        <v>5446</v>
      </c>
      <c r="AD2059" t="s" s="3">
        <v>1696</v>
      </c>
      <c r="AE2059" t="s" s="3">
        <v>1696</v>
      </c>
      <c r="AF2059" t="s" s="3">
        <v>1696</v>
      </c>
      <c r="AG2059" t="s" s="3">
        <v>1696</v>
      </c>
    </row>
    <row r="2060" s="2" customFormat="1" ht="13.15" customHeight="1">
      <c r="A2060" t="s" s="3">
        <v>5447</v>
      </c>
      <c r="B2060" s="2">
        <v>65037</v>
      </c>
      <c r="C2060" s="2">
        <v>65037</v>
      </c>
      <c r="D2060" s="2">
        <v>0</v>
      </c>
      <c r="E2060" s="2">
        <v>0</v>
      </c>
      <c r="F2060" s="2">
        <v>0</v>
      </c>
      <c r="G2060" s="2">
        <v>0</v>
      </c>
      <c r="H2060" s="2">
        <v>0</v>
      </c>
      <c r="L2060" s="2">
        <v>110</v>
      </c>
      <c r="M2060" t="s" s="3">
        <v>46</v>
      </c>
      <c r="N2060" s="2">
        <v>1</v>
      </c>
      <c r="O2060" s="2">
        <v>0</v>
      </c>
      <c r="P2060" t="s" s="3">
        <v>37</v>
      </c>
      <c r="Q2060" s="2">
        <v>76069501699</v>
      </c>
      <c r="R2060" t="s" s="3">
        <v>5447</v>
      </c>
      <c r="S2060" t="s" s="3">
        <v>72</v>
      </c>
      <c r="T2060" s="2">
        <v>0</v>
      </c>
      <c r="U2060" t="s" s="3">
        <v>43</v>
      </c>
      <c r="V2060" s="2">
        <v>0</v>
      </c>
      <c r="W2060" s="2">
        <v>0</v>
      </c>
      <c r="X2060" t="s" s="3">
        <v>818</v>
      </c>
      <c r="Y2060" t="s" s="3">
        <v>818</v>
      </c>
      <c r="Z2060" t="s" s="3">
        <v>347</v>
      </c>
      <c r="AA2060" t="s" s="3">
        <v>771</v>
      </c>
      <c r="AB2060" t="s" s="3">
        <v>771</v>
      </c>
      <c r="AC2060" t="s" s="3">
        <v>771</v>
      </c>
      <c r="AD2060" t="s" s="3">
        <v>888</v>
      </c>
      <c r="AE2060" t="s" s="3">
        <v>888</v>
      </c>
      <c r="AF2060" t="s" s="3">
        <v>888</v>
      </c>
      <c r="AG2060" t="s" s="3">
        <v>888</v>
      </c>
    </row>
    <row r="2061" s="2" customFormat="1" ht="13.15" customHeight="1">
      <c r="A2061" t="s" s="3">
        <v>5448</v>
      </c>
      <c r="B2061" s="2">
        <v>65633</v>
      </c>
      <c r="C2061" s="2">
        <v>65633</v>
      </c>
      <c r="D2061" s="2">
        <v>67.291</v>
      </c>
      <c r="E2061" s="2">
        <v>16</v>
      </c>
      <c r="F2061" s="2">
        <v>0</v>
      </c>
      <c r="G2061" s="2">
        <v>67.291</v>
      </c>
      <c r="H2061" s="2">
        <v>56.52</v>
      </c>
      <c r="I2061" t="s" s="3">
        <v>197</v>
      </c>
      <c r="L2061" s="2">
        <v>73001</v>
      </c>
      <c r="M2061" t="s" s="3">
        <v>46</v>
      </c>
      <c r="N2061" s="2">
        <v>1</v>
      </c>
      <c r="O2061" s="2">
        <v>67.291</v>
      </c>
      <c r="P2061" t="s" s="3">
        <v>37</v>
      </c>
      <c r="Q2061" s="2">
        <v>4133501111</v>
      </c>
      <c r="R2061" t="s" s="3">
        <v>5449</v>
      </c>
      <c r="S2061" t="s" s="3">
        <v>79</v>
      </c>
      <c r="T2061" s="2">
        <v>56.52</v>
      </c>
      <c r="U2061" t="s" s="3">
        <v>43</v>
      </c>
      <c r="V2061" s="2">
        <v>0</v>
      </c>
      <c r="W2061" s="2">
        <v>0</v>
      </c>
      <c r="X2061" s="2">
        <v>16</v>
      </c>
      <c r="Y2061" t="s" s="3">
        <v>818</v>
      </c>
      <c r="Z2061" t="s" s="3">
        <v>347</v>
      </c>
      <c r="AA2061" t="s" s="3">
        <v>771</v>
      </c>
      <c r="AB2061" t="s" s="3">
        <v>771</v>
      </c>
      <c r="AC2061" t="s" s="3">
        <v>771</v>
      </c>
      <c r="AD2061" t="s" s="3">
        <v>1696</v>
      </c>
      <c r="AE2061" t="s" s="3">
        <v>1696</v>
      </c>
      <c r="AF2061" t="s" s="3">
        <v>1696</v>
      </c>
      <c r="AG2061" t="s" s="3">
        <v>1696</v>
      </c>
    </row>
    <row r="2062" s="2" customFormat="1" ht="13.15" customHeight="1">
      <c r="A2062" t="s" s="3">
        <v>5450</v>
      </c>
      <c r="B2062" t="s" s="3">
        <v>5451</v>
      </c>
      <c r="C2062" t="s" s="3">
        <v>5451</v>
      </c>
      <c r="D2062" s="2">
        <v>19.35</v>
      </c>
      <c r="E2062" s="2">
        <v>30.01</v>
      </c>
      <c r="F2062" s="2">
        <v>13.54</v>
      </c>
      <c r="G2062" s="2">
        <v>21.33</v>
      </c>
      <c r="H2062" s="2">
        <v>14.93</v>
      </c>
      <c r="I2062" s="4">
        <v>46208.7795138889</v>
      </c>
      <c r="L2062" s="2">
        <v>73001</v>
      </c>
      <c r="M2062" t="s" s="3">
        <v>36</v>
      </c>
      <c r="N2062" s="2">
        <v>1</v>
      </c>
      <c r="O2062" s="2">
        <v>19.35</v>
      </c>
      <c r="P2062" t="s" s="3">
        <v>37</v>
      </c>
      <c r="Q2062" s="2">
        <v>4133501111</v>
      </c>
      <c r="R2062" t="s" s="3">
        <v>5450</v>
      </c>
      <c r="S2062" t="s" s="3">
        <v>79</v>
      </c>
      <c r="T2062" s="2">
        <v>15.34</v>
      </c>
      <c r="U2062" t="s" s="3">
        <v>43</v>
      </c>
      <c r="V2062" s="2">
        <v>0</v>
      </c>
      <c r="W2062" s="2">
        <v>0</v>
      </c>
      <c r="X2062" s="2">
        <v>30</v>
      </c>
      <c r="Y2062" s="2">
        <v>0.2045</v>
      </c>
      <c r="Z2062" t="s" s="3">
        <v>347</v>
      </c>
      <c r="AA2062" t="s" s="3">
        <v>1449</v>
      </c>
      <c r="AB2062" t="s" s="3">
        <v>1449</v>
      </c>
      <c r="AC2062" t="s" s="3">
        <v>1449</v>
      </c>
      <c r="AD2062" t="s" s="3">
        <v>888</v>
      </c>
      <c r="AE2062" t="s" s="3">
        <v>888</v>
      </c>
      <c r="AF2062" t="s" s="3">
        <v>888</v>
      </c>
      <c r="AG2062" t="s" s="3">
        <v>888</v>
      </c>
    </row>
    <row r="2063" s="2" customFormat="1" ht="13.15" customHeight="1">
      <c r="A2063" t="s" s="3">
        <v>5452</v>
      </c>
      <c r="B2063" s="2">
        <v>2520053</v>
      </c>
      <c r="C2063" s="2">
        <v>2520053</v>
      </c>
      <c r="D2063" s="2">
        <v>60.13</v>
      </c>
      <c r="E2063" s="2">
        <v>17.99</v>
      </c>
      <c r="F2063" s="2">
        <v>49.31</v>
      </c>
      <c r="G2063" s="2">
        <v>60.13</v>
      </c>
      <c r="H2063" s="2">
        <v>49.31</v>
      </c>
      <c r="L2063" t="s" s="3">
        <v>35</v>
      </c>
      <c r="M2063" t="s" s="3">
        <v>46</v>
      </c>
      <c r="O2063" s="2">
        <v>60.13</v>
      </c>
      <c r="P2063" t="s" s="3">
        <v>37</v>
      </c>
      <c r="Q2063" s="2">
        <v>-4150021005</v>
      </c>
      <c r="R2063" t="s" s="3">
        <v>5452</v>
      </c>
      <c r="S2063" t="s" s="3">
        <v>76</v>
      </c>
      <c r="U2063" t="s" s="3">
        <v>311</v>
      </c>
      <c r="V2063" s="2">
        <v>0</v>
      </c>
      <c r="W2063" s="2">
        <v>0</v>
      </c>
    </row>
    <row r="2064" s="2" customFormat="1" ht="13.15" customHeight="1">
      <c r="A2064" t="s" s="3">
        <v>5453</v>
      </c>
      <c r="B2064" t="s" s="3">
        <v>5454</v>
      </c>
      <c r="C2064" t="s" s="3">
        <v>5454</v>
      </c>
      <c r="D2064" s="2">
        <v>28.85</v>
      </c>
      <c r="E2064" s="2">
        <v>39.69</v>
      </c>
      <c r="F2064" s="2">
        <v>17.4</v>
      </c>
      <c r="G2064" s="2">
        <v>23.08</v>
      </c>
      <c r="H2064" s="2">
        <v>17.4</v>
      </c>
      <c r="I2064" t="s" s="3">
        <v>188</v>
      </c>
      <c r="L2064" t="s" s="3">
        <v>35</v>
      </c>
      <c r="M2064" t="s" s="3">
        <v>46</v>
      </c>
      <c r="O2064" s="2">
        <v>28.85</v>
      </c>
      <c r="P2064" t="s" s="3">
        <v>37</v>
      </c>
      <c r="Q2064" s="2">
        <v>8938510000000</v>
      </c>
      <c r="R2064" t="s" s="3">
        <v>5453</v>
      </c>
      <c r="S2064" t="s" s="3">
        <v>581</v>
      </c>
      <c r="U2064" t="s" s="3">
        <v>372</v>
      </c>
      <c r="V2064" s="2">
        <v>0</v>
      </c>
      <c r="W2064" s="2">
        <v>0</v>
      </c>
    </row>
    <row r="2065" s="2" customFormat="1" ht="13.15" customHeight="1">
      <c r="A2065" t="s" s="3">
        <v>5455</v>
      </c>
      <c r="B2065" t="s" s="3">
        <v>5456</v>
      </c>
      <c r="C2065" t="s" s="3">
        <v>5456</v>
      </c>
      <c r="D2065" s="2">
        <v>58.99</v>
      </c>
      <c r="E2065" s="2">
        <v>25.41</v>
      </c>
      <c r="F2065" s="2">
        <v>44</v>
      </c>
      <c r="G2065" s="2">
        <v>27</v>
      </c>
      <c r="H2065" s="2">
        <v>17</v>
      </c>
      <c r="I2065" t="s" s="3">
        <v>188</v>
      </c>
      <c r="L2065" t="s" s="3">
        <v>60</v>
      </c>
      <c r="M2065" t="s" s="3">
        <v>46</v>
      </c>
      <c r="N2065" s="2">
        <v>1</v>
      </c>
      <c r="O2065" s="2">
        <v>58.99</v>
      </c>
      <c r="P2065" t="s" s="3">
        <v>37</v>
      </c>
      <c r="Q2065" t="s" s="3">
        <v>5457</v>
      </c>
      <c r="R2065" t="s" s="3">
        <v>5455</v>
      </c>
      <c r="S2065" t="s" s="3">
        <v>99</v>
      </c>
      <c r="T2065" s="2">
        <v>24</v>
      </c>
      <c r="U2065" t="s" s="3">
        <v>763</v>
      </c>
      <c r="V2065" s="2">
        <v>0</v>
      </c>
      <c r="W2065" s="2">
        <v>0</v>
      </c>
      <c r="X2065" t="s" s="3">
        <v>5458</v>
      </c>
      <c r="Y2065" t="s" s="3">
        <v>5458</v>
      </c>
      <c r="Z2065" t="s" s="3">
        <v>347</v>
      </c>
      <c r="AA2065" t="s" s="3">
        <v>444</v>
      </c>
      <c r="AB2065" t="s" s="3">
        <v>444</v>
      </c>
      <c r="AC2065" t="s" s="3">
        <v>444</v>
      </c>
      <c r="AD2065" t="s" s="3">
        <v>888</v>
      </c>
      <c r="AE2065" t="s" s="3">
        <v>888</v>
      </c>
      <c r="AF2065" t="s" s="3">
        <v>888</v>
      </c>
      <c r="AG2065" t="s" s="3">
        <v>888</v>
      </c>
    </row>
    <row r="2066" s="2" customFormat="1" ht="13.15" customHeight="1">
      <c r="A2066" t="s" s="3">
        <v>5459</v>
      </c>
      <c r="B2066" t="s" s="3">
        <v>4194</v>
      </c>
      <c r="C2066" t="s" s="3">
        <v>4194</v>
      </c>
      <c r="D2066" s="2">
        <v>54.21</v>
      </c>
      <c r="E2066" s="2">
        <v>49.27</v>
      </c>
      <c r="F2066" s="2">
        <v>27.5</v>
      </c>
      <c r="G2066" s="2">
        <v>54.21</v>
      </c>
      <c r="H2066" s="2">
        <v>27.5</v>
      </c>
      <c r="I2066" t="s" s="3">
        <v>197</v>
      </c>
      <c r="L2066" t="s" s="3">
        <v>35</v>
      </c>
      <c r="M2066" t="s" s="3">
        <v>46</v>
      </c>
      <c r="O2066" s="2">
        <v>54.21</v>
      </c>
      <c r="P2066" t="s" s="3">
        <v>37</v>
      </c>
      <c r="Q2066" t="s" s="3">
        <v>4195</v>
      </c>
      <c r="R2066" t="s" s="3">
        <v>5460</v>
      </c>
      <c r="S2066" t="s" s="3">
        <v>368</v>
      </c>
      <c r="U2066" t="s" s="3">
        <v>151</v>
      </c>
      <c r="V2066" s="2">
        <v>0</v>
      </c>
      <c r="W2066" s="2">
        <v>0</v>
      </c>
    </row>
    <row r="2067" s="2" customFormat="1" ht="13.15" customHeight="1">
      <c r="A2067" t="s" s="3">
        <v>5461</v>
      </c>
      <c r="B2067" t="s" s="3">
        <v>5462</v>
      </c>
      <c r="C2067" t="s" s="3">
        <v>5462</v>
      </c>
      <c r="D2067" s="2">
        <v>1.25</v>
      </c>
      <c r="E2067" s="2">
        <v>12</v>
      </c>
      <c r="F2067" s="2">
        <v>1.1</v>
      </c>
      <c r="G2067" s="2">
        <v>1.361</v>
      </c>
      <c r="H2067" s="2">
        <v>1.17</v>
      </c>
      <c r="I2067" t="s" s="3">
        <v>188</v>
      </c>
      <c r="L2067" t="s" s="3">
        <v>60</v>
      </c>
      <c r="M2067" t="s" s="3">
        <v>50</v>
      </c>
      <c r="N2067" s="2">
        <v>1</v>
      </c>
      <c r="O2067" s="2">
        <v>1.25</v>
      </c>
      <c r="P2067" t="s" s="3">
        <v>37</v>
      </c>
      <c r="Q2067" t="s" s="3">
        <v>5463</v>
      </c>
      <c r="R2067" t="s" s="3">
        <v>5461</v>
      </c>
      <c r="S2067" t="s" s="3">
        <v>88</v>
      </c>
      <c r="T2067" s="2">
        <v>1.2</v>
      </c>
      <c r="U2067" t="s" s="3">
        <v>61</v>
      </c>
      <c r="V2067" s="2">
        <v>0</v>
      </c>
      <c r="W2067" s="2">
        <v>0</v>
      </c>
      <c r="X2067" s="2">
        <v>12</v>
      </c>
      <c r="Y2067" s="2">
        <v>0.12</v>
      </c>
      <c r="Z2067" t="s" s="3">
        <v>347</v>
      </c>
      <c r="AA2067" t="s" s="3">
        <v>444</v>
      </c>
      <c r="AB2067" t="s" s="3">
        <v>444</v>
      </c>
      <c r="AC2067" t="s" s="3">
        <v>444</v>
      </c>
      <c r="AD2067" t="s" s="3">
        <v>888</v>
      </c>
      <c r="AE2067" t="s" s="3">
        <v>888</v>
      </c>
      <c r="AF2067" t="s" s="3">
        <v>888</v>
      </c>
      <c r="AG2067" t="s" s="3">
        <v>888</v>
      </c>
    </row>
    <row r="2068" s="2" customFormat="1" ht="13.15" customHeight="1">
      <c r="A2068" t="s" s="3">
        <v>5464</v>
      </c>
      <c r="B2068" t="s" s="3">
        <v>5465</v>
      </c>
      <c r="C2068" t="s" s="3">
        <v>5465</v>
      </c>
      <c r="D2068" s="2">
        <v>8.99</v>
      </c>
      <c r="E2068" s="2">
        <v>36.04</v>
      </c>
      <c r="F2068" s="2">
        <v>5.75</v>
      </c>
      <c r="G2068" s="2">
        <v>0</v>
      </c>
      <c r="H2068" s="2">
        <v>5.75</v>
      </c>
      <c r="L2068" s="2">
        <v>2005</v>
      </c>
      <c r="M2068" t="s" s="3">
        <v>46</v>
      </c>
      <c r="N2068" s="2">
        <v>1</v>
      </c>
      <c r="O2068" s="2">
        <v>8.99</v>
      </c>
      <c r="P2068" t="s" s="3">
        <v>37</v>
      </c>
      <c r="Q2068" s="2">
        <v>-76069500286</v>
      </c>
      <c r="R2068" t="s" s="3">
        <v>5466</v>
      </c>
      <c r="S2068" t="s" s="3">
        <v>384</v>
      </c>
      <c r="T2068" s="2">
        <v>5.71</v>
      </c>
      <c r="U2068" t="s" s="3">
        <v>43</v>
      </c>
      <c r="V2068" s="2">
        <v>0</v>
      </c>
      <c r="W2068" s="2">
        <v>0</v>
      </c>
      <c r="X2068" s="2">
        <v>50</v>
      </c>
      <c r="Y2068" s="2">
        <v>0.308</v>
      </c>
      <c r="Z2068" t="s" s="3">
        <v>347</v>
      </c>
      <c r="AA2068" t="s" s="3">
        <v>5467</v>
      </c>
      <c r="AB2068" t="s" s="3">
        <v>5467</v>
      </c>
      <c r="AC2068" t="s" s="3">
        <v>5467</v>
      </c>
      <c r="AD2068" t="s" s="3">
        <v>5468</v>
      </c>
      <c r="AE2068" t="s" s="3">
        <v>5468</v>
      </c>
      <c r="AF2068" t="s" s="3">
        <v>5468</v>
      </c>
      <c r="AG2068" t="s" s="3">
        <v>5468</v>
      </c>
    </row>
    <row r="2069" s="2" customFormat="1" ht="13.15" customHeight="1">
      <c r="A2069" t="s" s="3">
        <v>5469</v>
      </c>
      <c r="B2069" t="s" s="3">
        <v>5470</v>
      </c>
      <c r="C2069" t="s" s="3">
        <v>5470</v>
      </c>
      <c r="D2069" s="2">
        <v>0</v>
      </c>
      <c r="E2069" s="2">
        <v>0</v>
      </c>
      <c r="F2069" s="2">
        <v>0</v>
      </c>
      <c r="G2069" s="2">
        <v>0</v>
      </c>
      <c r="H2069" s="2">
        <v>0</v>
      </c>
      <c r="L2069" t="s" s="3">
        <v>60</v>
      </c>
      <c r="M2069" t="s" s="3">
        <v>50</v>
      </c>
      <c r="N2069" s="2">
        <v>1</v>
      </c>
      <c r="O2069" s="2">
        <v>0</v>
      </c>
      <c r="P2069" t="s" s="3">
        <v>37</v>
      </c>
      <c r="Q2069" t="s" s="3">
        <v>5471</v>
      </c>
      <c r="R2069" t="s" s="3">
        <v>5469</v>
      </c>
      <c r="S2069" t="s" s="3">
        <v>88</v>
      </c>
      <c r="T2069" s="2">
        <v>0</v>
      </c>
      <c r="U2069" t="s" s="3">
        <v>261</v>
      </c>
      <c r="V2069" s="2">
        <v>0</v>
      </c>
      <c r="W2069" s="2">
        <v>0</v>
      </c>
      <c r="X2069" t="s" s="3">
        <v>5472</v>
      </c>
      <c r="Y2069" t="s" s="3">
        <v>5472</v>
      </c>
      <c r="Z2069" t="s" s="3">
        <v>347</v>
      </c>
      <c r="AA2069" t="s" s="3">
        <v>2895</v>
      </c>
      <c r="AB2069" t="s" s="3">
        <v>2895</v>
      </c>
      <c r="AC2069" t="s" s="3">
        <v>2895</v>
      </c>
      <c r="AD2069" t="s" s="3">
        <v>888</v>
      </c>
      <c r="AE2069" t="s" s="3">
        <v>888</v>
      </c>
      <c r="AF2069" t="s" s="3">
        <v>888</v>
      </c>
      <c r="AG2069" t="s" s="3">
        <v>888</v>
      </c>
    </row>
    <row r="2070" s="2" customFormat="1" ht="13.15" customHeight="1">
      <c r="A2070" t="s" s="3">
        <v>5473</v>
      </c>
      <c r="B2070" s="2">
        <v>1060148</v>
      </c>
      <c r="C2070" s="2">
        <v>1060148</v>
      </c>
      <c r="D2070" s="2">
        <v>36.81</v>
      </c>
      <c r="E2070" s="2">
        <v>19.99</v>
      </c>
      <c r="F2070" s="2">
        <v>29.45</v>
      </c>
      <c r="G2070" s="2">
        <v>36.81</v>
      </c>
      <c r="H2070" s="2">
        <v>0</v>
      </c>
      <c r="I2070" t="s" s="3">
        <v>197</v>
      </c>
      <c r="L2070" s="2">
        <v>3005</v>
      </c>
      <c r="M2070" t="s" s="3">
        <v>46</v>
      </c>
      <c r="N2070" s="2">
        <v>1</v>
      </c>
      <c r="O2070" s="2">
        <v>36.81</v>
      </c>
      <c r="P2070" t="s" s="3">
        <v>37</v>
      </c>
      <c r="Q2070" t="s" s="3">
        <v>5474</v>
      </c>
      <c r="R2070" t="s" s="3">
        <v>5473</v>
      </c>
      <c r="S2070" t="s" s="3">
        <v>68</v>
      </c>
      <c r="T2070" s="2">
        <v>29.22</v>
      </c>
      <c r="U2070" t="s" s="3">
        <v>43</v>
      </c>
      <c r="V2070" s="2">
        <v>0</v>
      </c>
      <c r="W2070" s="2">
        <v>0</v>
      </c>
      <c r="X2070" s="2">
        <v>20</v>
      </c>
      <c r="Y2070" s="2">
        <v>0.2095</v>
      </c>
      <c r="Z2070" t="s" s="3">
        <v>347</v>
      </c>
      <c r="AA2070" t="s" s="3">
        <v>5098</v>
      </c>
      <c r="AB2070" t="s" s="3">
        <v>5098</v>
      </c>
      <c r="AC2070" t="s" s="3">
        <v>5098</v>
      </c>
      <c r="AD2070" t="s" s="3">
        <v>1939</v>
      </c>
      <c r="AE2070" t="s" s="3">
        <v>1939</v>
      </c>
      <c r="AF2070" t="s" s="3">
        <v>1939</v>
      </c>
      <c r="AG2070" t="s" s="3">
        <v>1939</v>
      </c>
    </row>
    <row r="2071" s="2" customFormat="1" ht="13.15" customHeight="1">
      <c r="A2071" t="s" s="3">
        <v>5475</v>
      </c>
      <c r="B2071" t="s" s="3">
        <v>5476</v>
      </c>
      <c r="C2071" t="s" s="3">
        <v>5476</v>
      </c>
      <c r="D2071" s="2">
        <v>52.71</v>
      </c>
      <c r="E2071" s="2">
        <v>21</v>
      </c>
      <c r="F2071" s="2">
        <v>41.64</v>
      </c>
      <c r="G2071" s="2">
        <v>52.71</v>
      </c>
      <c r="H2071" s="2">
        <v>45.46</v>
      </c>
      <c r="I2071" t="s" s="3">
        <v>197</v>
      </c>
      <c r="L2071" s="2">
        <v>14001</v>
      </c>
      <c r="M2071" t="s" s="3">
        <v>46</v>
      </c>
      <c r="N2071" s="2">
        <v>1</v>
      </c>
      <c r="O2071" s="2">
        <v>52.71</v>
      </c>
      <c r="P2071" t="s" s="3">
        <v>37</v>
      </c>
      <c r="Q2071" t="s" s="3">
        <v>5477</v>
      </c>
      <c r="R2071" t="s" s="3">
        <v>5478</v>
      </c>
      <c r="S2071" t="s" s="3">
        <v>42</v>
      </c>
      <c r="T2071" s="2">
        <v>47.75</v>
      </c>
      <c r="U2071" t="s" s="3">
        <v>43</v>
      </c>
      <c r="V2071" s="2">
        <v>0</v>
      </c>
      <c r="W2071" s="2">
        <v>0</v>
      </c>
      <c r="X2071" s="2">
        <v>21</v>
      </c>
      <c r="Y2071" s="2">
        <v>0.2302</v>
      </c>
      <c r="Z2071" t="s" s="3">
        <v>347</v>
      </c>
      <c r="AA2071" t="s" s="3">
        <v>3889</v>
      </c>
      <c r="AB2071" t="s" s="3">
        <v>3889</v>
      </c>
      <c r="AC2071" t="s" s="3">
        <v>3889</v>
      </c>
      <c r="AD2071" t="s" s="3">
        <v>1496</v>
      </c>
      <c r="AE2071" t="s" s="3">
        <v>1496</v>
      </c>
      <c r="AF2071" t="s" s="3">
        <v>1496</v>
      </c>
      <c r="AG2071" t="s" s="3">
        <v>1496</v>
      </c>
    </row>
    <row r="2072" s="2" customFormat="1" ht="13.15" customHeight="1">
      <c r="A2072" t="s" s="3">
        <v>5479</v>
      </c>
      <c r="B2072" s="2">
        <v>1060149</v>
      </c>
      <c r="C2072" s="2">
        <v>1060149</v>
      </c>
      <c r="D2072" s="2">
        <v>32.35</v>
      </c>
      <c r="E2072" s="2">
        <v>25</v>
      </c>
      <c r="F2072" s="2">
        <v>24.26</v>
      </c>
      <c r="G2072" s="2">
        <v>0</v>
      </c>
      <c r="H2072" s="2">
        <v>24.26</v>
      </c>
      <c r="L2072" s="2">
        <v>3005</v>
      </c>
      <c r="M2072" t="s" s="3">
        <v>46</v>
      </c>
      <c r="N2072" s="2">
        <v>1</v>
      </c>
      <c r="O2072" s="2">
        <v>32.35</v>
      </c>
      <c r="P2072" t="s" s="3">
        <v>37</v>
      </c>
      <c r="Q2072" t="s" s="3">
        <v>5480</v>
      </c>
      <c r="R2072" t="s" s="3">
        <v>5479</v>
      </c>
      <c r="S2072" t="s" s="3">
        <v>72</v>
      </c>
      <c r="T2072" s="2">
        <v>24.07</v>
      </c>
      <c r="U2072" t="s" s="3">
        <v>43</v>
      </c>
      <c r="V2072" s="2">
        <v>0</v>
      </c>
      <c r="W2072" s="2">
        <v>0</v>
      </c>
      <c r="X2072" s="2">
        <v>25</v>
      </c>
      <c r="Y2072" s="2">
        <v>0.1564</v>
      </c>
      <c r="Z2072" t="s" s="3">
        <v>347</v>
      </c>
      <c r="AA2072" t="s" s="3">
        <v>589</v>
      </c>
      <c r="AB2072" t="s" s="3">
        <v>589</v>
      </c>
      <c r="AC2072" t="s" s="3">
        <v>589</v>
      </c>
      <c r="AD2072" t="s" s="3">
        <v>1454</v>
      </c>
      <c r="AE2072" t="s" s="3">
        <v>1454</v>
      </c>
      <c r="AF2072" t="s" s="3">
        <v>1454</v>
      </c>
      <c r="AG2072" t="s" s="3">
        <v>1454</v>
      </c>
    </row>
    <row r="2073" s="2" customFormat="1" ht="13.15" customHeight="1">
      <c r="A2073" t="s" s="3">
        <v>5481</v>
      </c>
      <c r="B2073" t="s" s="3">
        <v>5482</v>
      </c>
      <c r="C2073" t="s" s="3">
        <v>5482</v>
      </c>
      <c r="D2073" s="2">
        <v>0</v>
      </c>
      <c r="E2073" s="2">
        <v>7.5</v>
      </c>
      <c r="F2073" s="2">
        <v>0</v>
      </c>
      <c r="G2073" s="2">
        <v>0</v>
      </c>
      <c r="H2073" s="2">
        <v>0</v>
      </c>
      <c r="L2073" t="s" s="3">
        <v>82</v>
      </c>
      <c r="M2073" t="s" s="3">
        <v>46</v>
      </c>
      <c r="N2073" s="2">
        <v>1</v>
      </c>
      <c r="O2073" s="2">
        <v>0</v>
      </c>
      <c r="P2073" t="s" s="3">
        <v>37</v>
      </c>
      <c r="Q2073" s="2">
        <v>-20725460000</v>
      </c>
      <c r="R2073" t="s" s="3">
        <v>5481</v>
      </c>
      <c r="S2073" t="s" s="3">
        <v>4023</v>
      </c>
      <c r="T2073" s="2">
        <v>0</v>
      </c>
      <c r="U2073" t="s" s="3">
        <v>207</v>
      </c>
      <c r="V2073" s="2">
        <v>0</v>
      </c>
      <c r="W2073" s="2">
        <v>0</v>
      </c>
      <c r="X2073" s="2">
        <v>7.5</v>
      </c>
      <c r="Y2073" s="2">
        <v>0.075</v>
      </c>
      <c r="Z2073" t="s" s="3">
        <v>347</v>
      </c>
      <c r="AA2073" t="s" s="3">
        <v>468</v>
      </c>
      <c r="AB2073" t="s" s="3">
        <v>468</v>
      </c>
      <c r="AC2073" t="s" s="3">
        <v>468</v>
      </c>
      <c r="AD2073" t="s" s="3">
        <v>888</v>
      </c>
      <c r="AE2073" t="s" s="3">
        <v>888</v>
      </c>
      <c r="AF2073" t="s" s="3">
        <v>888</v>
      </c>
      <c r="AG2073" t="s" s="3">
        <v>888</v>
      </c>
    </row>
    <row r="2074" s="2" customFormat="1" ht="13.15" customHeight="1">
      <c r="A2074" t="s" s="3">
        <v>5483</v>
      </c>
      <c r="B2074" t="s" s="3">
        <v>5484</v>
      </c>
      <c r="C2074" t="s" s="3">
        <v>5484</v>
      </c>
      <c r="D2074" s="2">
        <v>0</v>
      </c>
      <c r="E2074" s="2">
        <v>0</v>
      </c>
      <c r="F2074" s="2">
        <v>0</v>
      </c>
      <c r="G2074" s="2">
        <v>0</v>
      </c>
      <c r="H2074" s="2">
        <v>0</v>
      </c>
      <c r="L2074" t="s" s="3">
        <v>35</v>
      </c>
      <c r="M2074" t="s" s="3">
        <v>46</v>
      </c>
      <c r="N2074" s="2">
        <v>1</v>
      </c>
      <c r="O2074" s="2">
        <v>0</v>
      </c>
      <c r="P2074" t="s" s="3">
        <v>37</v>
      </c>
      <c r="Q2074" s="2">
        <v>811000000000</v>
      </c>
      <c r="R2074" t="s" s="3">
        <v>5483</v>
      </c>
      <c r="S2074" t="s" s="3">
        <v>144</v>
      </c>
      <c r="T2074" s="2">
        <v>0</v>
      </c>
      <c r="U2074" t="s" s="3">
        <v>623</v>
      </c>
      <c r="V2074" s="2">
        <v>0</v>
      </c>
      <c r="W2074" s="2">
        <v>0</v>
      </c>
      <c r="X2074" t="s" s="3">
        <v>5485</v>
      </c>
      <c r="Y2074" t="s" s="3">
        <v>5485</v>
      </c>
      <c r="Z2074" t="s" s="3">
        <v>347</v>
      </c>
      <c r="AA2074" t="s" s="3">
        <v>1695</v>
      </c>
      <c r="AB2074" t="s" s="3">
        <v>1695</v>
      </c>
      <c r="AC2074" t="s" s="3">
        <v>1695</v>
      </c>
      <c r="AD2074" t="s" s="3">
        <v>888</v>
      </c>
      <c r="AE2074" t="s" s="3">
        <v>888</v>
      </c>
      <c r="AF2074" t="s" s="3">
        <v>888</v>
      </c>
      <c r="AG2074" t="s" s="3">
        <v>888</v>
      </c>
    </row>
    <row r="2075" s="2" customFormat="1" ht="13.15" customHeight="1">
      <c r="A2075" t="s" s="3">
        <v>5486</v>
      </c>
      <c r="B2075" t="s" s="3">
        <v>5487</v>
      </c>
      <c r="C2075" t="s" s="3">
        <v>5487</v>
      </c>
      <c r="D2075" s="2">
        <v>14.43</v>
      </c>
      <c r="E2075" s="2">
        <v>10</v>
      </c>
      <c r="F2075" s="2">
        <v>12.99</v>
      </c>
      <c r="G2075" s="2">
        <v>0</v>
      </c>
      <c r="H2075" s="2">
        <v>14.19</v>
      </c>
      <c r="L2075" t="s" s="3">
        <v>49</v>
      </c>
      <c r="M2075" t="s" s="3">
        <v>50</v>
      </c>
      <c r="O2075" s="2">
        <v>14.43</v>
      </c>
      <c r="P2075" t="s" s="3">
        <v>37</v>
      </c>
      <c r="Q2075" t="s" s="3">
        <v>5488</v>
      </c>
      <c r="R2075" t="s" s="3">
        <v>5489</v>
      </c>
      <c r="S2075" t="s" s="3">
        <v>51</v>
      </c>
      <c r="U2075" t="s" s="3">
        <v>56</v>
      </c>
      <c r="V2075" s="2">
        <v>0</v>
      </c>
      <c r="W2075" s="2">
        <v>0</v>
      </c>
    </row>
    <row r="2076" s="2" customFormat="1" ht="13.15" customHeight="1">
      <c r="A2076" t="s" s="3">
        <v>5490</v>
      </c>
      <c r="B2076" t="s" s="3">
        <v>5491</v>
      </c>
      <c r="C2076" t="s" s="3">
        <v>5491</v>
      </c>
      <c r="D2076" s="2">
        <v>0</v>
      </c>
      <c r="E2076" s="2">
        <v>0</v>
      </c>
      <c r="F2076" s="2">
        <v>0</v>
      </c>
      <c r="G2076" s="2">
        <v>0</v>
      </c>
      <c r="H2076" s="2">
        <v>0</v>
      </c>
      <c r="L2076" t="s" s="3">
        <v>49</v>
      </c>
      <c r="M2076" t="s" s="3">
        <v>46</v>
      </c>
      <c r="N2076" s="2">
        <v>1</v>
      </c>
      <c r="O2076" s="2">
        <v>0</v>
      </c>
      <c r="P2076" t="s" s="3">
        <v>37</v>
      </c>
      <c r="Q2076" s="2">
        <v>-818000000000</v>
      </c>
      <c r="R2076" t="s" s="3">
        <v>5490</v>
      </c>
      <c r="S2076" t="s" s="3">
        <v>270</v>
      </c>
      <c r="T2076" s="2">
        <v>0</v>
      </c>
      <c r="U2076" t="s" s="3">
        <v>207</v>
      </c>
      <c r="V2076" s="2">
        <v>0</v>
      </c>
      <c r="W2076" s="2">
        <v>0</v>
      </c>
      <c r="X2076" t="s" s="3">
        <v>818</v>
      </c>
      <c r="Y2076" t="s" s="3">
        <v>818</v>
      </c>
      <c r="Z2076" t="s" s="3">
        <v>347</v>
      </c>
      <c r="AA2076" t="s" s="3">
        <v>771</v>
      </c>
      <c r="AB2076" t="s" s="3">
        <v>771</v>
      </c>
      <c r="AC2076" t="s" s="3">
        <v>771</v>
      </c>
      <c r="AD2076" t="s" s="3">
        <v>888</v>
      </c>
      <c r="AE2076" t="s" s="3">
        <v>888</v>
      </c>
      <c r="AF2076" t="s" s="3">
        <v>888</v>
      </c>
      <c r="AG2076" t="s" s="3">
        <v>888</v>
      </c>
    </row>
    <row r="2077" s="2" customFormat="1" ht="13.15" customHeight="1">
      <c r="A2077" t="s" s="3">
        <v>5492</v>
      </c>
      <c r="B2077" t="s" s="3">
        <v>5493</v>
      </c>
      <c r="C2077" t="s" s="3">
        <v>5493</v>
      </c>
      <c r="D2077" s="2">
        <v>0</v>
      </c>
      <c r="E2077" s="2">
        <v>10</v>
      </c>
      <c r="F2077" s="2">
        <v>0</v>
      </c>
      <c r="G2077" s="2">
        <v>0</v>
      </c>
      <c r="H2077" s="2">
        <v>0</v>
      </c>
      <c r="I2077" s="4">
        <v>46178.1095023148</v>
      </c>
      <c r="L2077" s="2">
        <v>15014</v>
      </c>
      <c r="M2077" t="s" s="3">
        <v>46</v>
      </c>
      <c r="N2077" s="2">
        <v>1</v>
      </c>
      <c r="O2077" s="2">
        <v>0</v>
      </c>
      <c r="P2077" t="s" s="3">
        <v>37</v>
      </c>
      <c r="Q2077" s="2">
        <v>85864100700</v>
      </c>
      <c r="R2077" t="s" s="3">
        <v>5492</v>
      </c>
      <c r="S2077" t="s" s="3">
        <v>174</v>
      </c>
      <c r="T2077" s="2">
        <v>27.72</v>
      </c>
      <c r="U2077" t="s" s="3">
        <v>43</v>
      </c>
      <c r="V2077" s="2">
        <v>0</v>
      </c>
      <c r="W2077" s="2">
        <v>0</v>
      </c>
      <c r="X2077" s="2">
        <v>25</v>
      </c>
      <c r="Y2077" s="2">
        <v>0.2693</v>
      </c>
      <c r="Z2077" t="s" s="3">
        <v>347</v>
      </c>
      <c r="AA2077" t="s" s="3">
        <v>2912</v>
      </c>
      <c r="AB2077" t="s" s="3">
        <v>2912</v>
      </c>
      <c r="AC2077" t="s" s="3">
        <v>2912</v>
      </c>
      <c r="AD2077" t="s" s="3">
        <v>1466</v>
      </c>
      <c r="AE2077" t="s" s="3">
        <v>1466</v>
      </c>
      <c r="AF2077" t="s" s="3">
        <v>1466</v>
      </c>
      <c r="AG2077" t="s" s="3">
        <v>1466</v>
      </c>
    </row>
    <row r="2078" s="2" customFormat="1" ht="13.15" customHeight="1">
      <c r="A2078" t="s" s="3">
        <v>5494</v>
      </c>
      <c r="B2078" t="s" s="3">
        <v>5495</v>
      </c>
      <c r="C2078" t="s" s="3">
        <v>5495</v>
      </c>
      <c r="D2078" s="2">
        <v>19.51</v>
      </c>
      <c r="E2078" s="2">
        <v>35.01</v>
      </c>
      <c r="F2078" s="2">
        <v>12.68</v>
      </c>
      <c r="G2078" s="2">
        <v>19.51</v>
      </c>
      <c r="H2078" s="2">
        <v>12.68</v>
      </c>
      <c r="I2078" s="4">
        <v>46178.1095023148</v>
      </c>
      <c r="L2078" s="2">
        <v>2005</v>
      </c>
      <c r="M2078" t="s" s="3">
        <v>46</v>
      </c>
      <c r="N2078" s="2">
        <v>1</v>
      </c>
      <c r="O2078" s="2">
        <v>19.51</v>
      </c>
      <c r="P2078" t="s" s="3">
        <v>37</v>
      </c>
      <c r="Q2078" s="2">
        <v>4973309107</v>
      </c>
      <c r="R2078" t="s" s="3">
        <v>5494</v>
      </c>
      <c r="S2078" t="s" s="3">
        <v>68</v>
      </c>
      <c r="T2078" s="2">
        <v>10.93</v>
      </c>
      <c r="U2078" t="s" s="3">
        <v>43</v>
      </c>
      <c r="V2078" s="2">
        <v>0</v>
      </c>
      <c r="W2078" s="2">
        <v>0</v>
      </c>
      <c r="X2078" s="2">
        <v>35</v>
      </c>
      <c r="Y2078" s="2">
        <v>0.2074</v>
      </c>
      <c r="Z2078" t="s" s="3">
        <v>347</v>
      </c>
      <c r="AA2078" t="s" s="3">
        <v>405</v>
      </c>
      <c r="AB2078" t="s" s="3">
        <v>405</v>
      </c>
      <c r="AC2078" t="s" s="3">
        <v>405</v>
      </c>
      <c r="AD2078" t="s" s="3">
        <v>888</v>
      </c>
      <c r="AE2078" t="s" s="3">
        <v>888</v>
      </c>
      <c r="AF2078" t="s" s="3">
        <v>888</v>
      </c>
      <c r="AG2078" t="s" s="3">
        <v>888</v>
      </c>
    </row>
    <row r="2079" s="2" customFormat="1" ht="13.15" customHeight="1">
      <c r="A2079" t="s" s="3">
        <v>5496</v>
      </c>
      <c r="B2079" t="s" s="3">
        <v>5497</v>
      </c>
      <c r="C2079" t="s" s="3">
        <v>5497</v>
      </c>
      <c r="D2079" s="2">
        <v>79.48</v>
      </c>
      <c r="E2079" s="2">
        <v>18.22</v>
      </c>
      <c r="F2079" s="2">
        <v>65</v>
      </c>
      <c r="G2079" s="2">
        <v>64.48</v>
      </c>
      <c r="H2079" s="2">
        <v>65</v>
      </c>
      <c r="I2079" t="s" s="3">
        <v>188</v>
      </c>
      <c r="L2079" t="s" s="3">
        <v>60</v>
      </c>
      <c r="M2079" t="s" s="3">
        <v>46</v>
      </c>
      <c r="N2079" s="2">
        <v>1</v>
      </c>
      <c r="O2079" s="2">
        <v>79.48</v>
      </c>
      <c r="P2079" t="s" s="3">
        <v>37</v>
      </c>
      <c r="Q2079" t="s" s="3">
        <v>5498</v>
      </c>
      <c r="R2079" t="s" s="3">
        <v>5499</v>
      </c>
      <c r="S2079" t="s" s="3">
        <v>99</v>
      </c>
      <c r="T2079" s="2">
        <v>30</v>
      </c>
      <c r="U2079" t="s" s="3">
        <v>763</v>
      </c>
      <c r="V2079" s="2">
        <v>0</v>
      </c>
      <c r="W2079" s="2">
        <v>0</v>
      </c>
      <c r="X2079" s="2">
        <v>19.49</v>
      </c>
      <c r="Y2079" s="2">
        <v>0.1549</v>
      </c>
      <c r="Z2079" t="s" s="3">
        <v>347</v>
      </c>
      <c r="AA2079" t="s" s="3">
        <v>5500</v>
      </c>
      <c r="AB2079" t="s" s="3">
        <v>5500</v>
      </c>
      <c r="AC2079" t="s" s="3">
        <v>5500</v>
      </c>
      <c r="AD2079" t="s" s="3">
        <v>1511</v>
      </c>
      <c r="AE2079" t="s" s="3">
        <v>1511</v>
      </c>
      <c r="AF2079" t="s" s="3">
        <v>1511</v>
      </c>
      <c r="AG2079" t="s" s="3">
        <v>1511</v>
      </c>
    </row>
    <row r="2080" s="2" customFormat="1" ht="13.15" customHeight="1">
      <c r="A2080" t="s" s="3">
        <v>5501</v>
      </c>
      <c r="B2080" t="s" s="3">
        <v>5502</v>
      </c>
      <c r="C2080" t="s" s="3">
        <v>5502</v>
      </c>
      <c r="D2080" s="2">
        <v>0</v>
      </c>
      <c r="E2080" s="2">
        <v>18.85</v>
      </c>
      <c r="F2080" s="2">
        <v>0</v>
      </c>
      <c r="G2080" s="2">
        <v>0</v>
      </c>
      <c r="H2080" s="2">
        <v>0</v>
      </c>
      <c r="L2080" s="2">
        <v>2805</v>
      </c>
      <c r="M2080" t="s" s="3">
        <v>46</v>
      </c>
      <c r="N2080" s="2">
        <v>1</v>
      </c>
      <c r="O2080" s="2">
        <v>0</v>
      </c>
      <c r="P2080" t="s" s="3">
        <v>37</v>
      </c>
      <c r="Q2080" s="2">
        <v>85864100737</v>
      </c>
      <c r="R2080" t="s" s="3">
        <v>5501</v>
      </c>
      <c r="S2080" t="s" s="3">
        <v>174</v>
      </c>
      <c r="T2080" s="2">
        <v>0</v>
      </c>
      <c r="U2080" t="s" s="3">
        <v>43</v>
      </c>
      <c r="V2080" s="2">
        <v>0</v>
      </c>
      <c r="W2080" s="2">
        <v>0</v>
      </c>
      <c r="X2080" s="2">
        <v>18.85</v>
      </c>
      <c r="Y2080" s="2">
        <v>0.1885</v>
      </c>
      <c r="Z2080" t="s" s="3">
        <v>347</v>
      </c>
      <c r="AA2080" t="s" s="3">
        <v>771</v>
      </c>
      <c r="AB2080" t="s" s="3">
        <v>771</v>
      </c>
      <c r="AC2080" t="s" s="3">
        <v>771</v>
      </c>
      <c r="AD2080" t="s" s="3">
        <v>888</v>
      </c>
      <c r="AE2080" t="s" s="3">
        <v>888</v>
      </c>
      <c r="AF2080" t="s" s="3">
        <v>888</v>
      </c>
      <c r="AG2080" t="s" s="3">
        <v>888</v>
      </c>
    </row>
    <row r="2081" s="2" customFormat="1" ht="13.15" customHeight="1">
      <c r="A2081" t="s" s="3">
        <v>5503</v>
      </c>
      <c r="B2081" t="s" s="3">
        <v>5504</v>
      </c>
      <c r="C2081" t="s" s="3">
        <v>5504</v>
      </c>
      <c r="D2081" s="2">
        <v>0</v>
      </c>
      <c r="E2081" s="2">
        <v>15.62</v>
      </c>
      <c r="F2081" s="2">
        <v>0</v>
      </c>
      <c r="G2081" s="2">
        <v>0</v>
      </c>
      <c r="H2081" s="2">
        <v>0</v>
      </c>
      <c r="L2081" t="s" s="3">
        <v>35</v>
      </c>
      <c r="M2081" t="s" s="3">
        <v>46</v>
      </c>
      <c r="N2081" s="2">
        <v>1</v>
      </c>
      <c r="O2081" s="2">
        <v>0</v>
      </c>
      <c r="P2081" t="s" s="3">
        <v>37</v>
      </c>
      <c r="Q2081" t="s" s="3">
        <v>5505</v>
      </c>
      <c r="R2081" t="s" s="3">
        <v>5503</v>
      </c>
      <c r="S2081" t="s" s="3">
        <v>174</v>
      </c>
      <c r="T2081" s="2">
        <v>0</v>
      </c>
      <c r="U2081" t="s" s="3">
        <v>623</v>
      </c>
      <c r="V2081" s="2">
        <v>0</v>
      </c>
      <c r="W2081" s="2">
        <v>0</v>
      </c>
      <c r="X2081" s="2">
        <v>15.62</v>
      </c>
      <c r="Y2081" s="2">
        <v>0.1562</v>
      </c>
      <c r="Z2081" t="s" s="3">
        <v>347</v>
      </c>
      <c r="AA2081" t="s" s="3">
        <v>1695</v>
      </c>
      <c r="AB2081" t="s" s="3">
        <v>1695</v>
      </c>
      <c r="AC2081" t="s" s="3">
        <v>1695</v>
      </c>
      <c r="AD2081" t="s" s="3">
        <v>888</v>
      </c>
      <c r="AE2081" t="s" s="3">
        <v>888</v>
      </c>
      <c r="AF2081" t="s" s="3">
        <v>888</v>
      </c>
      <c r="AG2081" t="s" s="3">
        <v>888</v>
      </c>
    </row>
    <row r="2082" s="2" customFormat="1" ht="13.15" customHeight="1">
      <c r="A2082" t="s" s="3">
        <v>5506</v>
      </c>
      <c r="B2082" t="s" s="3">
        <v>5507</v>
      </c>
      <c r="C2082" t="s" s="3">
        <v>5507</v>
      </c>
      <c r="D2082" s="2">
        <v>4.41</v>
      </c>
      <c r="E2082" s="2">
        <v>15</v>
      </c>
      <c r="F2082" s="2">
        <v>3.75</v>
      </c>
      <c r="G2082" s="2">
        <v>0</v>
      </c>
      <c r="H2082" s="2">
        <v>3.75</v>
      </c>
      <c r="L2082" t="s" s="3">
        <v>60</v>
      </c>
      <c r="M2082" t="s" s="3">
        <v>50</v>
      </c>
      <c r="N2082" s="2">
        <v>1</v>
      </c>
      <c r="O2082" s="2">
        <v>4.41</v>
      </c>
      <c r="P2082" t="s" s="3">
        <v>37</v>
      </c>
      <c r="Q2082" t="s" s="3">
        <v>5508</v>
      </c>
      <c r="R2082" t="s" s="3">
        <v>5506</v>
      </c>
      <c r="S2082" t="s" s="3">
        <v>91</v>
      </c>
      <c r="T2082" s="2">
        <v>3.8</v>
      </c>
      <c r="U2082" t="s" s="3">
        <v>61</v>
      </c>
      <c r="V2082" s="2">
        <v>0</v>
      </c>
      <c r="W2082" s="2">
        <v>0</v>
      </c>
      <c r="X2082" s="2">
        <v>15</v>
      </c>
      <c r="Y2082" s="2">
        <v>0.15</v>
      </c>
      <c r="Z2082" t="s" s="3">
        <v>347</v>
      </c>
      <c r="AA2082" t="s" s="3">
        <v>637</v>
      </c>
      <c r="AB2082" t="s" s="3">
        <v>637</v>
      </c>
      <c r="AC2082" t="s" s="3">
        <v>637</v>
      </c>
      <c r="AD2082" t="s" s="3">
        <v>888</v>
      </c>
      <c r="AE2082" t="s" s="3">
        <v>888</v>
      </c>
      <c r="AF2082" t="s" s="3">
        <v>888</v>
      </c>
      <c r="AG2082" t="s" s="3">
        <v>888</v>
      </c>
    </row>
    <row r="2083" s="2" customFormat="1" ht="13.15" customHeight="1">
      <c r="A2083" t="s" s="3">
        <v>5509</v>
      </c>
      <c r="B2083" t="s" s="3">
        <v>5510</v>
      </c>
      <c r="C2083" t="s" s="3">
        <v>5510</v>
      </c>
      <c r="D2083" s="2">
        <v>5.53</v>
      </c>
      <c r="E2083" s="2">
        <v>8</v>
      </c>
      <c r="F2083" s="2">
        <v>5.09</v>
      </c>
      <c r="G2083" s="2">
        <v>5.611</v>
      </c>
      <c r="H2083" s="2">
        <v>5.11</v>
      </c>
      <c r="I2083" t="s" s="3">
        <v>188</v>
      </c>
      <c r="L2083" t="s" s="3">
        <v>60</v>
      </c>
      <c r="M2083" t="s" s="3">
        <v>50</v>
      </c>
      <c r="N2083" s="2">
        <v>1</v>
      </c>
      <c r="O2083" s="2">
        <v>5.53</v>
      </c>
      <c r="P2083" t="s" s="3">
        <v>37</v>
      </c>
      <c r="Q2083" t="s" s="3">
        <v>5511</v>
      </c>
      <c r="R2083" t="s" s="3">
        <v>5509</v>
      </c>
      <c r="S2083" t="s" s="3">
        <v>91</v>
      </c>
      <c r="T2083" s="2">
        <v>5.16</v>
      </c>
      <c r="U2083" t="s" s="3">
        <v>61</v>
      </c>
      <c r="V2083" s="2">
        <v>0</v>
      </c>
      <c r="W2083" s="2">
        <v>0</v>
      </c>
      <c r="X2083" s="2">
        <v>8</v>
      </c>
      <c r="Y2083" s="2">
        <v>0.08</v>
      </c>
      <c r="Z2083" t="s" s="3">
        <v>347</v>
      </c>
      <c r="AA2083" t="s" s="3">
        <v>439</v>
      </c>
      <c r="AB2083" t="s" s="3">
        <v>439</v>
      </c>
      <c r="AC2083" t="s" s="3">
        <v>439</v>
      </c>
      <c r="AD2083" t="s" s="3">
        <v>888</v>
      </c>
      <c r="AE2083" t="s" s="3">
        <v>888</v>
      </c>
      <c r="AF2083" t="s" s="3">
        <v>888</v>
      </c>
      <c r="AG2083" t="s" s="3">
        <v>888</v>
      </c>
    </row>
    <row r="2084" s="2" customFormat="1" ht="13.15" customHeight="1">
      <c r="A2084" t="s" s="3">
        <v>5512</v>
      </c>
      <c r="B2084" t="s" s="3">
        <v>5513</v>
      </c>
      <c r="C2084" t="s" s="3">
        <v>5513</v>
      </c>
      <c r="D2084" s="2">
        <v>0.001</v>
      </c>
      <c r="E2084" s="2">
        <v>20</v>
      </c>
      <c r="F2084" s="2">
        <v>0</v>
      </c>
      <c r="G2084" s="2">
        <v>0.001</v>
      </c>
      <c r="H2084" s="2">
        <v>0</v>
      </c>
      <c r="L2084" s="2">
        <v>15012</v>
      </c>
      <c r="M2084" t="s" s="3">
        <v>46</v>
      </c>
      <c r="N2084" s="2">
        <v>1</v>
      </c>
      <c r="O2084" s="2">
        <v>0.001</v>
      </c>
      <c r="P2084" t="s" s="3">
        <v>37</v>
      </c>
      <c r="Q2084" t="s" s="3">
        <v>5514</v>
      </c>
      <c r="R2084" t="s" s="3">
        <v>5512</v>
      </c>
      <c r="S2084" t="s" s="3">
        <v>368</v>
      </c>
      <c r="T2084" s="2">
        <v>0</v>
      </c>
      <c r="U2084" t="s" s="3">
        <v>43</v>
      </c>
      <c r="V2084" s="2">
        <v>0</v>
      </c>
      <c r="W2084" s="2">
        <v>0</v>
      </c>
      <c r="X2084" s="2">
        <v>20</v>
      </c>
      <c r="Y2084" s="2">
        <v>0.2018</v>
      </c>
      <c r="Z2084" t="s" s="3">
        <v>347</v>
      </c>
      <c r="AA2084" t="s" s="3">
        <v>990</v>
      </c>
      <c r="AB2084" t="s" s="3">
        <v>990</v>
      </c>
      <c r="AC2084" t="s" s="3">
        <v>990</v>
      </c>
      <c r="AD2084" t="s" s="3">
        <v>1496</v>
      </c>
      <c r="AE2084" t="s" s="3">
        <v>1496</v>
      </c>
      <c r="AF2084" t="s" s="3">
        <v>1496</v>
      </c>
      <c r="AG2084" t="s" s="3">
        <v>1496</v>
      </c>
    </row>
    <row r="2085" s="2" customFormat="1" ht="13.15" customHeight="1">
      <c r="A2085" t="s" s="3">
        <v>5515</v>
      </c>
      <c r="B2085" t="s" s="3">
        <v>5516</v>
      </c>
      <c r="C2085" t="s" s="3">
        <v>5516</v>
      </c>
      <c r="D2085" s="2">
        <v>7.78</v>
      </c>
      <c r="E2085" s="2">
        <v>13.16</v>
      </c>
      <c r="F2085" s="2">
        <v>6.76</v>
      </c>
      <c r="G2085" s="2">
        <v>7.68</v>
      </c>
      <c r="H2085" s="2">
        <v>6.5</v>
      </c>
      <c r="I2085" t="s" s="3">
        <v>188</v>
      </c>
      <c r="J2085" t="b" s="2" cm="1">
        <f t="array" ref="J2085">TRUE()</f>
        <v>1</v>
      </c>
      <c r="K2085" t="s" s="3">
        <v>189</v>
      </c>
      <c r="L2085" s="2">
        <v>5111</v>
      </c>
      <c r="M2085" t="s" s="3">
        <v>50</v>
      </c>
      <c r="N2085" s="2">
        <v>1</v>
      </c>
      <c r="O2085" s="2">
        <v>7.78</v>
      </c>
      <c r="P2085" t="s" s="3">
        <v>37</v>
      </c>
      <c r="Q2085" t="s" s="3">
        <v>5517</v>
      </c>
      <c r="R2085" t="s" s="3">
        <v>5515</v>
      </c>
      <c r="S2085" t="s" s="3">
        <v>51</v>
      </c>
      <c r="T2085" s="2">
        <v>0</v>
      </c>
      <c r="U2085" t="s" s="3">
        <v>43</v>
      </c>
      <c r="V2085" s="2">
        <v>0</v>
      </c>
      <c r="W2085" s="2">
        <v>0</v>
      </c>
      <c r="X2085" s="2">
        <v>13</v>
      </c>
      <c r="Y2085" s="2">
        <v>0.13</v>
      </c>
      <c r="Z2085" t="s" s="3">
        <v>229</v>
      </c>
      <c r="AA2085" t="s" s="3">
        <v>468</v>
      </c>
      <c r="AB2085" t="s" s="3">
        <v>468</v>
      </c>
      <c r="AC2085" t="s" s="3">
        <v>468</v>
      </c>
      <c r="AD2085" t="s" s="3">
        <v>888</v>
      </c>
      <c r="AE2085" t="s" s="3">
        <v>888</v>
      </c>
      <c r="AF2085" t="s" s="3">
        <v>888</v>
      </c>
      <c r="AG2085" t="s" s="3">
        <v>888</v>
      </c>
    </row>
    <row r="2086" s="2" customFormat="1" ht="13.15" customHeight="1">
      <c r="A2086" t="s" s="3">
        <v>5518</v>
      </c>
      <c r="B2086" t="s" s="3">
        <v>5519</v>
      </c>
      <c r="C2086" t="s" s="3">
        <v>5519</v>
      </c>
      <c r="D2086" s="2">
        <v>3.44</v>
      </c>
      <c r="E2086" s="2">
        <v>24.74</v>
      </c>
      <c r="F2086" s="2">
        <v>2.59</v>
      </c>
      <c r="G2086" s="2">
        <v>0</v>
      </c>
      <c r="H2086" s="2">
        <v>2.59</v>
      </c>
      <c r="L2086" t="s" s="3">
        <v>49</v>
      </c>
      <c r="M2086" t="s" s="3">
        <v>50</v>
      </c>
      <c r="O2086" s="2">
        <v>3.44</v>
      </c>
      <c r="P2086" t="s" s="3">
        <v>37</v>
      </c>
      <c r="Q2086" t="s" s="3">
        <v>5520</v>
      </c>
      <c r="R2086" t="s" s="3">
        <v>5518</v>
      </c>
      <c r="S2086" t="s" s="3">
        <v>165</v>
      </c>
      <c r="U2086" t="s" s="3">
        <v>106</v>
      </c>
      <c r="V2086" s="2">
        <v>0</v>
      </c>
      <c r="W2086" s="2">
        <v>0</v>
      </c>
    </row>
    <row r="2087" s="2" customFormat="1" ht="13.15" customHeight="1">
      <c r="A2087" t="s" s="3">
        <v>5521</v>
      </c>
      <c r="B2087" t="s" s="3">
        <v>5522</v>
      </c>
      <c r="C2087" t="s" s="3">
        <v>5522</v>
      </c>
      <c r="D2087" s="2">
        <v>0</v>
      </c>
      <c r="E2087" s="2">
        <v>0</v>
      </c>
      <c r="F2087" s="2">
        <v>0</v>
      </c>
      <c r="G2087" s="2">
        <v>0</v>
      </c>
      <c r="H2087" s="2">
        <v>0</v>
      </c>
      <c r="J2087" t="b" s="2" cm="1">
        <f t="array" ref="J2087">TRUE()</f>
        <v>1</v>
      </c>
      <c r="K2087" t="s" s="3">
        <v>189</v>
      </c>
      <c r="L2087" s="2">
        <v>5111</v>
      </c>
      <c r="M2087" t="s" s="3">
        <v>50</v>
      </c>
      <c r="N2087" s="2">
        <v>1</v>
      </c>
      <c r="O2087" s="2">
        <v>0</v>
      </c>
      <c r="P2087" t="s" s="3">
        <v>37</v>
      </c>
      <c r="Q2087" t="s" s="3">
        <v>5523</v>
      </c>
      <c r="R2087" t="s" s="3">
        <v>5521</v>
      </c>
      <c r="S2087" t="s" s="3">
        <v>51</v>
      </c>
      <c r="T2087" s="2">
        <v>0</v>
      </c>
      <c r="U2087" t="s" s="3">
        <v>43</v>
      </c>
      <c r="V2087" s="2">
        <v>0</v>
      </c>
      <c r="W2087" s="2">
        <v>0</v>
      </c>
      <c r="X2087" t="s" s="3">
        <v>818</v>
      </c>
      <c r="Y2087" t="s" s="3">
        <v>818</v>
      </c>
      <c r="Z2087" t="s" s="3">
        <v>347</v>
      </c>
      <c r="AA2087" t="s" s="3">
        <v>771</v>
      </c>
      <c r="AB2087" t="s" s="3">
        <v>771</v>
      </c>
      <c r="AC2087" t="s" s="3">
        <v>771</v>
      </c>
      <c r="AD2087" t="s" s="3">
        <v>888</v>
      </c>
      <c r="AE2087" t="s" s="3">
        <v>888</v>
      </c>
      <c r="AF2087" t="s" s="3">
        <v>888</v>
      </c>
      <c r="AG2087" t="s" s="3">
        <v>888</v>
      </c>
    </row>
    <row r="2088" s="2" customFormat="1" ht="13.15" customHeight="1">
      <c r="A2088" t="s" s="3">
        <v>5524</v>
      </c>
      <c r="B2088" t="s" s="3">
        <v>5525</v>
      </c>
      <c r="C2088" t="s" s="3">
        <v>5525</v>
      </c>
      <c r="D2088" s="2">
        <v>0</v>
      </c>
      <c r="E2088" s="2">
        <v>25.02</v>
      </c>
      <c r="F2088" s="2">
        <v>0</v>
      </c>
      <c r="G2088" s="2">
        <v>0</v>
      </c>
      <c r="H2088" s="2">
        <v>0</v>
      </c>
      <c r="L2088" s="2">
        <v>4602</v>
      </c>
      <c r="M2088" t="s" s="3">
        <v>36</v>
      </c>
      <c r="N2088" s="2">
        <v>1</v>
      </c>
      <c r="O2088" s="2">
        <v>0</v>
      </c>
      <c r="P2088" t="s" s="3">
        <v>37</v>
      </c>
      <c r="Q2088" s="2">
        <v>7342050540</v>
      </c>
      <c r="R2088" t="s" s="3">
        <v>5524</v>
      </c>
      <c r="S2088" t="s" s="3">
        <v>79</v>
      </c>
      <c r="T2088" s="2">
        <v>0</v>
      </c>
      <c r="U2088" t="s" s="3">
        <v>43</v>
      </c>
      <c r="V2088" s="2">
        <v>0</v>
      </c>
      <c r="W2088" s="2">
        <v>0</v>
      </c>
      <c r="X2088" s="2">
        <v>25.02</v>
      </c>
      <c r="Y2088" s="2">
        <v>0.2502</v>
      </c>
      <c r="Z2088" t="s" s="3">
        <v>347</v>
      </c>
      <c r="AA2088" t="s" s="3">
        <v>771</v>
      </c>
      <c r="AB2088" t="s" s="3">
        <v>771</v>
      </c>
      <c r="AC2088" t="s" s="3">
        <v>771</v>
      </c>
      <c r="AD2088" t="s" s="3">
        <v>888</v>
      </c>
      <c r="AE2088" t="s" s="3">
        <v>888</v>
      </c>
      <c r="AF2088" t="s" s="3">
        <v>888</v>
      </c>
      <c r="AG2088" t="s" s="3">
        <v>888</v>
      </c>
    </row>
    <row r="2089" s="2" customFormat="1" ht="13.15" customHeight="1">
      <c r="A2089" t="s" s="3">
        <v>5526</v>
      </c>
      <c r="B2089" t="s" s="3">
        <v>5527</v>
      </c>
      <c r="C2089" t="s" s="3">
        <v>5527</v>
      </c>
      <c r="D2089" s="2">
        <v>26.87</v>
      </c>
      <c r="E2089" s="2">
        <v>12.64</v>
      </c>
      <c r="F2089" s="2">
        <v>23.47</v>
      </c>
      <c r="G2089" s="2">
        <v>26.981</v>
      </c>
      <c r="H2089" s="2">
        <v>23.47</v>
      </c>
      <c r="I2089" t="s" s="3">
        <v>188</v>
      </c>
      <c r="L2089" t="s" s="3">
        <v>82</v>
      </c>
      <c r="M2089" t="s" s="3">
        <v>46</v>
      </c>
      <c r="N2089" s="2">
        <v>1</v>
      </c>
      <c r="O2089" s="2">
        <v>26.87</v>
      </c>
      <c r="P2089" t="s" s="3">
        <v>37</v>
      </c>
      <c r="Q2089" t="s" s="3">
        <v>5526</v>
      </c>
      <c r="R2089" t="s" s="3">
        <v>5526</v>
      </c>
      <c r="S2089" t="s" s="3">
        <v>91</v>
      </c>
      <c r="T2089" s="2">
        <v>23.57</v>
      </c>
      <c r="U2089" t="s" s="3">
        <v>61</v>
      </c>
      <c r="V2089" s="2">
        <v>0</v>
      </c>
      <c r="W2089" s="2">
        <v>0</v>
      </c>
      <c r="X2089" s="2">
        <v>12.64</v>
      </c>
      <c r="Y2089" s="2">
        <v>0.1264</v>
      </c>
      <c r="Z2089" t="s" s="3">
        <v>347</v>
      </c>
      <c r="AA2089" t="s" s="3">
        <v>444</v>
      </c>
      <c r="AB2089" t="s" s="3">
        <v>444</v>
      </c>
      <c r="AC2089" t="s" s="3">
        <v>444</v>
      </c>
      <c r="AD2089" t="s" s="3">
        <v>888</v>
      </c>
      <c r="AE2089" t="s" s="3">
        <v>888</v>
      </c>
      <c r="AF2089" t="s" s="3">
        <v>888</v>
      </c>
      <c r="AG2089" t="s" s="3">
        <v>888</v>
      </c>
    </row>
    <row r="2090" s="2" customFormat="1" ht="13.15" customHeight="1">
      <c r="A2090" t="s" s="3">
        <v>5528</v>
      </c>
      <c r="B2090" t="s" s="3">
        <v>5529</v>
      </c>
      <c r="C2090" t="s" s="3">
        <v>5529</v>
      </c>
      <c r="D2090" s="2">
        <v>0</v>
      </c>
      <c r="E2090" s="2">
        <v>24.24</v>
      </c>
      <c r="F2090" s="2">
        <v>0</v>
      </c>
      <c r="G2090" s="2">
        <v>0</v>
      </c>
      <c r="H2090" s="2">
        <v>0</v>
      </c>
      <c r="L2090" s="2">
        <v>2619</v>
      </c>
      <c r="M2090" t="s" s="3">
        <v>46</v>
      </c>
      <c r="N2090" s="2">
        <v>1</v>
      </c>
      <c r="O2090" s="2">
        <v>0</v>
      </c>
      <c r="P2090" t="s" s="3">
        <v>37</v>
      </c>
      <c r="Q2090" t="s" s="3">
        <v>5530</v>
      </c>
      <c r="R2090" t="s" s="3">
        <v>5528</v>
      </c>
      <c r="S2090" t="s" s="3">
        <v>174</v>
      </c>
      <c r="T2090" s="2">
        <v>0</v>
      </c>
      <c r="U2090" t="s" s="3">
        <v>43</v>
      </c>
      <c r="V2090" s="2">
        <v>0</v>
      </c>
      <c r="W2090" s="2">
        <v>0</v>
      </c>
      <c r="X2090" s="2">
        <v>24.24</v>
      </c>
      <c r="Y2090" s="2">
        <v>0.2424</v>
      </c>
      <c r="Z2090" t="s" s="3">
        <v>347</v>
      </c>
      <c r="AA2090" t="s" s="3">
        <v>771</v>
      </c>
      <c r="AB2090" t="s" s="3">
        <v>771</v>
      </c>
      <c r="AC2090" t="s" s="3">
        <v>771</v>
      </c>
      <c r="AD2090" t="s" s="3">
        <v>1466</v>
      </c>
      <c r="AE2090" t="s" s="3">
        <v>1466</v>
      </c>
      <c r="AF2090" t="s" s="3">
        <v>1466</v>
      </c>
      <c r="AG2090" t="s" s="3">
        <v>1466</v>
      </c>
    </row>
    <row r="2091" s="2" customFormat="1" ht="13.15" customHeight="1">
      <c r="A2091" t="s" s="3">
        <v>5531</v>
      </c>
      <c r="B2091" t="s" s="3">
        <v>5532</v>
      </c>
      <c r="C2091" t="s" s="3">
        <v>5532</v>
      </c>
      <c r="D2091" s="2">
        <v>25.93</v>
      </c>
      <c r="E2091" s="2">
        <v>28.12</v>
      </c>
      <c r="F2091" s="2">
        <v>18.64</v>
      </c>
      <c r="G2091" s="2">
        <v>25.931</v>
      </c>
      <c r="H2091" s="2">
        <v>18.64</v>
      </c>
      <c r="I2091" t="s" s="3">
        <v>197</v>
      </c>
      <c r="L2091" s="2">
        <v>11051</v>
      </c>
      <c r="M2091" t="s" s="3">
        <v>46</v>
      </c>
      <c r="O2091" s="2">
        <v>25.93</v>
      </c>
      <c r="P2091" t="s" s="3">
        <v>37</v>
      </c>
      <c r="Q2091" s="2">
        <v>7958118409</v>
      </c>
      <c r="R2091" t="s" s="3">
        <v>5533</v>
      </c>
      <c r="S2091" t="s" s="3">
        <v>84</v>
      </c>
      <c r="U2091" t="s" s="3">
        <v>43</v>
      </c>
      <c r="V2091" s="2">
        <v>0</v>
      </c>
      <c r="W2091" s="2">
        <v>0</v>
      </c>
    </row>
    <row r="2092" s="2" customFormat="1" ht="13.15" customHeight="1">
      <c r="A2092" t="s" s="3">
        <v>5534</v>
      </c>
      <c r="B2092" t="s" s="3">
        <v>5535</v>
      </c>
      <c r="C2092" t="s" s="3">
        <v>5535</v>
      </c>
      <c r="D2092" s="2">
        <v>5.63</v>
      </c>
      <c r="E2092" s="2">
        <v>31.96</v>
      </c>
      <c r="F2092" s="2">
        <v>3.83</v>
      </c>
      <c r="G2092" s="2">
        <v>5.63</v>
      </c>
      <c r="H2092" s="2">
        <v>3.83</v>
      </c>
      <c r="L2092" s="2">
        <v>3202</v>
      </c>
      <c r="M2092" t="s" s="3">
        <v>36</v>
      </c>
      <c r="N2092" s="2">
        <v>1</v>
      </c>
      <c r="O2092" s="2">
        <v>5.63</v>
      </c>
      <c r="P2092" t="s" s="3">
        <v>37</v>
      </c>
      <c r="Q2092" s="2">
        <v>-3700097799</v>
      </c>
      <c r="R2092" t="s" s="3">
        <v>5536</v>
      </c>
      <c r="S2092" t="s" s="3">
        <v>39</v>
      </c>
      <c r="T2092" s="2">
        <v>0</v>
      </c>
      <c r="U2092" t="s" s="3">
        <v>43</v>
      </c>
      <c r="V2092" s="2">
        <v>0</v>
      </c>
      <c r="W2092" s="2">
        <v>0</v>
      </c>
      <c r="X2092" s="2">
        <v>31.96</v>
      </c>
      <c r="Y2092" s="2">
        <v>0.3196</v>
      </c>
      <c r="Z2092" t="s" s="3">
        <v>347</v>
      </c>
      <c r="AA2092" t="s" s="3">
        <v>2423</v>
      </c>
      <c r="AB2092" t="s" s="3">
        <v>2423</v>
      </c>
      <c r="AC2092" t="s" s="3">
        <v>2423</v>
      </c>
      <c r="AD2092" t="s" s="3">
        <v>888</v>
      </c>
      <c r="AE2092" t="s" s="3">
        <v>888</v>
      </c>
      <c r="AF2092" t="s" s="3">
        <v>888</v>
      </c>
      <c r="AG2092" t="s" s="3">
        <v>888</v>
      </c>
    </row>
    <row r="2093" s="2" customFormat="1" ht="13.15" customHeight="1">
      <c r="A2093" t="s" s="3">
        <v>5537</v>
      </c>
      <c r="B2093" t="s" s="3">
        <v>5538</v>
      </c>
      <c r="C2093" t="s" s="3">
        <v>5538</v>
      </c>
      <c r="D2093" s="2">
        <v>0</v>
      </c>
      <c r="E2093" s="2">
        <v>20.77</v>
      </c>
      <c r="F2093" s="2">
        <v>0</v>
      </c>
      <c r="G2093" s="2">
        <v>0</v>
      </c>
      <c r="H2093" s="2">
        <v>0</v>
      </c>
      <c r="L2093" s="2">
        <v>9999</v>
      </c>
      <c r="M2093" t="s" s="3">
        <v>46</v>
      </c>
      <c r="N2093" s="2">
        <v>1</v>
      </c>
      <c r="O2093" s="2">
        <v>0</v>
      </c>
      <c r="P2093" t="s" s="3">
        <v>37</v>
      </c>
      <c r="Q2093" s="2">
        <v>490000000000</v>
      </c>
      <c r="R2093" t="s" s="3">
        <v>5537</v>
      </c>
      <c r="S2093" t="s" s="3">
        <v>144</v>
      </c>
      <c r="T2093" s="2">
        <v>0</v>
      </c>
      <c r="U2093" t="s" s="3">
        <v>43</v>
      </c>
      <c r="V2093" s="2">
        <v>0</v>
      </c>
      <c r="W2093" s="2">
        <v>0</v>
      </c>
      <c r="X2093" s="2">
        <v>20.77</v>
      </c>
      <c r="Y2093" s="2">
        <v>0.2077</v>
      </c>
      <c r="Z2093" t="s" s="3">
        <v>347</v>
      </c>
      <c r="AA2093" t="s" s="3">
        <v>771</v>
      </c>
      <c r="AB2093" t="s" s="3">
        <v>771</v>
      </c>
      <c r="AC2093" t="s" s="3">
        <v>771</v>
      </c>
      <c r="AD2093" t="s" s="3">
        <v>888</v>
      </c>
      <c r="AE2093" t="s" s="3">
        <v>888</v>
      </c>
      <c r="AF2093" t="s" s="3">
        <v>888</v>
      </c>
      <c r="AG2093" t="s" s="3">
        <v>888</v>
      </c>
    </row>
    <row r="2094" s="2" customFormat="1" ht="13.15" customHeight="1">
      <c r="A2094" t="s" s="3">
        <v>5539</v>
      </c>
      <c r="B2094" t="s" s="3">
        <v>5540</v>
      </c>
      <c r="C2094" t="s" s="3">
        <v>5540</v>
      </c>
      <c r="D2094" s="2">
        <v>0</v>
      </c>
      <c r="E2094" s="2">
        <v>0</v>
      </c>
      <c r="F2094" s="2">
        <v>0</v>
      </c>
      <c r="G2094" s="2">
        <v>0</v>
      </c>
      <c r="H2094" s="2">
        <v>0</v>
      </c>
      <c r="L2094" s="2">
        <v>2818</v>
      </c>
      <c r="M2094" t="s" s="3">
        <v>46</v>
      </c>
      <c r="N2094" s="2">
        <v>1</v>
      </c>
      <c r="O2094" s="2">
        <v>0</v>
      </c>
      <c r="P2094" t="s" s="3">
        <v>37</v>
      </c>
      <c r="Q2094" s="2">
        <v>81099803561</v>
      </c>
      <c r="R2094" t="s" s="3">
        <v>5539</v>
      </c>
      <c r="S2094" t="s" s="3">
        <v>368</v>
      </c>
      <c r="T2094" s="2">
        <v>0</v>
      </c>
      <c r="U2094" t="s" s="3">
        <v>43</v>
      </c>
      <c r="V2094" s="2">
        <v>0</v>
      </c>
      <c r="W2094" s="2">
        <v>0</v>
      </c>
      <c r="X2094" t="s" s="3">
        <v>818</v>
      </c>
      <c r="Y2094" t="s" s="3">
        <v>818</v>
      </c>
      <c r="Z2094" t="s" s="3">
        <v>347</v>
      </c>
      <c r="AA2094" t="s" s="3">
        <v>771</v>
      </c>
      <c r="AB2094" t="s" s="3">
        <v>771</v>
      </c>
      <c r="AC2094" t="s" s="3">
        <v>771</v>
      </c>
      <c r="AD2094" t="s" s="3">
        <v>888</v>
      </c>
      <c r="AE2094" t="s" s="3">
        <v>888</v>
      </c>
      <c r="AF2094" t="s" s="3">
        <v>888</v>
      </c>
      <c r="AG2094" t="s" s="3">
        <v>888</v>
      </c>
    </row>
    <row r="2095" s="2" customFormat="1" ht="13.15" customHeight="1">
      <c r="A2095" t="s" s="3">
        <v>5541</v>
      </c>
      <c r="B2095" t="s" s="3">
        <v>5542</v>
      </c>
      <c r="C2095" t="s" s="3">
        <v>5542</v>
      </c>
      <c r="D2095" s="2">
        <v>41.48</v>
      </c>
      <c r="E2095" s="2">
        <v>14.22</v>
      </c>
      <c r="F2095" s="2">
        <v>35.58</v>
      </c>
      <c r="G2095" s="2">
        <v>0</v>
      </c>
      <c r="H2095" s="2">
        <v>35.58</v>
      </c>
      <c r="L2095" t="s" s="3">
        <v>60</v>
      </c>
      <c r="M2095" t="s" s="3">
        <v>46</v>
      </c>
      <c r="N2095" s="2">
        <v>1</v>
      </c>
      <c r="O2095" s="2">
        <v>41.48</v>
      </c>
      <c r="P2095" t="s" s="3">
        <v>37</v>
      </c>
      <c r="Q2095" t="s" s="3">
        <v>5541</v>
      </c>
      <c r="R2095" t="s" s="3">
        <v>5541</v>
      </c>
      <c r="S2095" t="s" s="3">
        <v>1578</v>
      </c>
      <c r="T2095" s="2">
        <v>38.29</v>
      </c>
      <c r="U2095" t="s" s="3">
        <v>61</v>
      </c>
      <c r="V2095" s="2">
        <v>0</v>
      </c>
      <c r="W2095" s="2">
        <v>0</v>
      </c>
      <c r="X2095" s="2">
        <v>14.22</v>
      </c>
      <c r="Y2095" s="2">
        <v>14.22</v>
      </c>
      <c r="Z2095" t="s" s="3">
        <v>347</v>
      </c>
      <c r="AA2095" t="s" s="3">
        <v>637</v>
      </c>
      <c r="AB2095" t="s" s="3">
        <v>637</v>
      </c>
      <c r="AC2095" t="s" s="3">
        <v>637</v>
      </c>
      <c r="AD2095" t="s" s="3">
        <v>888</v>
      </c>
      <c r="AE2095" t="s" s="3">
        <v>888</v>
      </c>
      <c r="AF2095" t="s" s="3">
        <v>888</v>
      </c>
      <c r="AG2095" t="s" s="3">
        <v>888</v>
      </c>
    </row>
    <row r="2096" s="2" customFormat="1" ht="13.15" customHeight="1">
      <c r="A2096" t="s" s="3">
        <v>5543</v>
      </c>
      <c r="B2096" t="s" s="3">
        <v>5544</v>
      </c>
      <c r="C2096" t="s" s="3">
        <v>5544</v>
      </c>
      <c r="D2096" s="2">
        <v>0</v>
      </c>
      <c r="E2096" s="2">
        <v>0</v>
      </c>
      <c r="F2096" s="2">
        <v>0</v>
      </c>
      <c r="G2096" s="2">
        <v>0</v>
      </c>
      <c r="H2096" s="2">
        <v>0</v>
      </c>
      <c r="L2096" s="2">
        <v>4806</v>
      </c>
      <c r="M2096" t="s" s="3">
        <v>46</v>
      </c>
      <c r="N2096" s="2">
        <v>1</v>
      </c>
      <c r="O2096" s="2">
        <v>0</v>
      </c>
      <c r="P2096" t="s" s="3">
        <v>37</v>
      </c>
      <c r="Q2096" s="2">
        <v>76069501074</v>
      </c>
      <c r="R2096" t="s" s="3">
        <v>5543</v>
      </c>
      <c r="S2096" t="s" s="3">
        <v>3835</v>
      </c>
      <c r="T2096" s="2">
        <v>0</v>
      </c>
      <c r="U2096" t="s" s="3">
        <v>43</v>
      </c>
      <c r="V2096" s="2">
        <v>0</v>
      </c>
      <c r="W2096" s="2">
        <v>0</v>
      </c>
      <c r="X2096" t="s" s="3">
        <v>818</v>
      </c>
      <c r="Y2096" t="s" s="3">
        <v>818</v>
      </c>
      <c r="Z2096" t="s" s="3">
        <v>347</v>
      </c>
      <c r="AA2096" t="s" s="3">
        <v>771</v>
      </c>
      <c r="AB2096" t="s" s="3">
        <v>771</v>
      </c>
      <c r="AC2096" t="s" s="3">
        <v>771</v>
      </c>
      <c r="AD2096" t="s" s="3">
        <v>888</v>
      </c>
      <c r="AE2096" t="s" s="3">
        <v>888</v>
      </c>
      <c r="AF2096" t="s" s="3">
        <v>888</v>
      </c>
      <c r="AG2096" t="s" s="3">
        <v>888</v>
      </c>
    </row>
    <row r="2097" s="2" customFormat="1" ht="13.15" customHeight="1">
      <c r="A2097" t="s" s="3">
        <v>5545</v>
      </c>
      <c r="B2097" t="s" s="3">
        <v>5546</v>
      </c>
      <c r="C2097" t="s" s="3">
        <v>5546</v>
      </c>
      <c r="D2097" s="2">
        <v>0</v>
      </c>
      <c r="E2097" s="2">
        <v>0</v>
      </c>
      <c r="F2097" s="2">
        <v>0</v>
      </c>
      <c r="G2097" s="2">
        <v>0</v>
      </c>
      <c r="H2097" s="2">
        <v>0</v>
      </c>
      <c r="L2097" s="2">
        <v>2708</v>
      </c>
      <c r="M2097" t="s" s="3">
        <v>46</v>
      </c>
      <c r="N2097" s="2">
        <v>1</v>
      </c>
      <c r="O2097" s="2">
        <v>0</v>
      </c>
      <c r="P2097" t="s" s="3">
        <v>37</v>
      </c>
      <c r="Q2097" s="2">
        <v>81193603051</v>
      </c>
      <c r="R2097" t="s" s="3">
        <v>5545</v>
      </c>
      <c r="S2097" t="s" s="3">
        <v>368</v>
      </c>
      <c r="T2097" s="2">
        <v>0</v>
      </c>
      <c r="U2097" t="s" s="3">
        <v>43</v>
      </c>
      <c r="V2097" s="2">
        <v>0</v>
      </c>
      <c r="W2097" s="2">
        <v>0</v>
      </c>
      <c r="X2097" t="s" s="3">
        <v>818</v>
      </c>
      <c r="Y2097" t="s" s="3">
        <v>818</v>
      </c>
      <c r="Z2097" t="s" s="3">
        <v>347</v>
      </c>
      <c r="AA2097" t="s" s="3">
        <v>771</v>
      </c>
      <c r="AB2097" t="s" s="3">
        <v>771</v>
      </c>
      <c r="AC2097" t="s" s="3">
        <v>771</v>
      </c>
      <c r="AD2097" t="s" s="3">
        <v>888</v>
      </c>
      <c r="AE2097" t="s" s="3">
        <v>888</v>
      </c>
      <c r="AF2097" t="s" s="3">
        <v>888</v>
      </c>
      <c r="AG2097" t="s" s="3">
        <v>888</v>
      </c>
    </row>
    <row r="2098" s="2" customFormat="1" ht="13.15" customHeight="1">
      <c r="A2098" t="s" s="3">
        <v>5547</v>
      </c>
      <c r="B2098" t="s" s="3">
        <v>5548</v>
      </c>
      <c r="C2098" t="s" s="3">
        <v>5548</v>
      </c>
      <c r="D2098" s="2">
        <v>0</v>
      </c>
      <c r="E2098" s="2">
        <v>10</v>
      </c>
      <c r="F2098" s="2">
        <v>0</v>
      </c>
      <c r="G2098" s="2">
        <v>0</v>
      </c>
      <c r="H2098" s="2">
        <v>0</v>
      </c>
      <c r="L2098" t="s" s="3">
        <v>49</v>
      </c>
      <c r="M2098" t="s" s="3">
        <v>46</v>
      </c>
      <c r="N2098" s="2">
        <v>1</v>
      </c>
      <c r="O2098" s="2">
        <v>0</v>
      </c>
      <c r="P2098" t="s" s="3">
        <v>37</v>
      </c>
      <c r="Q2098" t="s" s="3">
        <v>5549</v>
      </c>
      <c r="R2098" t="s" s="3">
        <v>5550</v>
      </c>
      <c r="S2098" t="s" s="3">
        <v>171</v>
      </c>
      <c r="T2098" s="2">
        <v>0</v>
      </c>
      <c r="U2098" t="s" s="3">
        <v>838</v>
      </c>
      <c r="V2098" s="2">
        <v>0</v>
      </c>
      <c r="W2098" s="2">
        <v>0</v>
      </c>
      <c r="X2098" s="2">
        <v>10</v>
      </c>
      <c r="Y2098" s="2">
        <v>0.1</v>
      </c>
      <c r="Z2098" t="s" s="3">
        <v>347</v>
      </c>
      <c r="AA2098" t="s" s="3">
        <v>468</v>
      </c>
      <c r="AB2098" t="s" s="3">
        <v>468</v>
      </c>
      <c r="AC2098" t="s" s="3">
        <v>468</v>
      </c>
      <c r="AD2098" t="s" s="3">
        <v>888</v>
      </c>
      <c r="AE2098" t="s" s="3">
        <v>888</v>
      </c>
      <c r="AF2098" t="s" s="3">
        <v>888</v>
      </c>
      <c r="AG2098" t="s" s="3">
        <v>888</v>
      </c>
    </row>
    <row r="2099" s="2" customFormat="1" ht="13.15" customHeight="1">
      <c r="A2099" t="s" s="3">
        <v>5551</v>
      </c>
      <c r="B2099" t="s" s="3">
        <v>5552</v>
      </c>
      <c r="C2099" t="s" s="3">
        <v>5552</v>
      </c>
      <c r="D2099" s="2">
        <v>36.49</v>
      </c>
      <c r="E2099" s="2">
        <v>30.17</v>
      </c>
      <c r="F2099" s="2">
        <v>25.48</v>
      </c>
      <c r="G2099" s="2">
        <v>60.91</v>
      </c>
      <c r="H2099" s="2">
        <v>24.78</v>
      </c>
      <c r="I2099" t="s" s="3">
        <v>188</v>
      </c>
      <c r="L2099" s="2">
        <v>51007</v>
      </c>
      <c r="M2099" t="s" s="3">
        <v>46</v>
      </c>
      <c r="N2099" s="2">
        <v>1</v>
      </c>
      <c r="O2099" s="2">
        <v>36.49</v>
      </c>
      <c r="P2099" t="s" s="3">
        <v>37</v>
      </c>
      <c r="Q2099" t="s" s="3">
        <v>5551</v>
      </c>
      <c r="R2099" t="s" s="3">
        <v>5551</v>
      </c>
      <c r="S2099" t="s" s="3">
        <v>99</v>
      </c>
      <c r="T2099" s="2">
        <v>0</v>
      </c>
      <c r="U2099" t="s" s="3">
        <v>43</v>
      </c>
      <c r="V2099" s="2">
        <v>0</v>
      </c>
      <c r="W2099" s="2">
        <v>0</v>
      </c>
      <c r="X2099" s="2">
        <v>18</v>
      </c>
      <c r="Y2099" s="2">
        <v>0.18</v>
      </c>
      <c r="Z2099" t="s" s="3">
        <v>347</v>
      </c>
      <c r="AA2099" t="s" s="3">
        <v>771</v>
      </c>
      <c r="AB2099" t="s" s="3">
        <v>771</v>
      </c>
      <c r="AC2099" t="s" s="3">
        <v>771</v>
      </c>
      <c r="AD2099" t="s" s="3">
        <v>888</v>
      </c>
      <c r="AE2099" t="s" s="3">
        <v>888</v>
      </c>
      <c r="AF2099" t="s" s="3">
        <v>888</v>
      </c>
      <c r="AG2099" t="s" s="3">
        <v>888</v>
      </c>
    </row>
    <row r="2100" s="2" customFormat="1" ht="13.15" customHeight="1">
      <c r="A2100" t="s" s="3">
        <v>5553</v>
      </c>
      <c r="B2100" s="2">
        <v>2270172</v>
      </c>
      <c r="C2100" s="2">
        <v>2270172</v>
      </c>
      <c r="D2100" s="2">
        <v>0</v>
      </c>
      <c r="E2100" s="2">
        <v>25.68</v>
      </c>
      <c r="F2100" s="2">
        <v>0</v>
      </c>
      <c r="G2100" s="2">
        <v>0</v>
      </c>
      <c r="H2100" s="2">
        <v>0</v>
      </c>
      <c r="L2100" s="2">
        <v>8000</v>
      </c>
      <c r="M2100" t="s" s="3">
        <v>46</v>
      </c>
      <c r="N2100" s="2">
        <v>1</v>
      </c>
      <c r="O2100" s="2">
        <v>0</v>
      </c>
      <c r="P2100" t="s" s="3">
        <v>37</v>
      </c>
      <c r="Q2100" t="s" s="3">
        <v>5553</v>
      </c>
      <c r="R2100" t="s" s="3">
        <v>5553</v>
      </c>
      <c r="S2100" t="s" s="3">
        <v>144</v>
      </c>
      <c r="T2100" s="2">
        <v>0</v>
      </c>
      <c r="U2100" t="s" s="3">
        <v>43</v>
      </c>
      <c r="V2100" s="2">
        <v>0</v>
      </c>
      <c r="W2100" s="2">
        <v>0</v>
      </c>
      <c r="X2100" s="2">
        <v>25.68</v>
      </c>
      <c r="Y2100" s="2">
        <v>0.2568</v>
      </c>
      <c r="Z2100" t="s" s="3">
        <v>347</v>
      </c>
      <c r="AA2100" t="s" s="3">
        <v>771</v>
      </c>
      <c r="AB2100" t="s" s="3">
        <v>771</v>
      </c>
      <c r="AC2100" t="s" s="3">
        <v>771</v>
      </c>
      <c r="AD2100" t="s" s="3">
        <v>888</v>
      </c>
      <c r="AE2100" t="s" s="3">
        <v>888</v>
      </c>
      <c r="AF2100" t="s" s="3">
        <v>888</v>
      </c>
      <c r="AG2100" t="s" s="3">
        <v>888</v>
      </c>
    </row>
    <row r="2101" s="2" customFormat="1" ht="13.15" customHeight="1">
      <c r="A2101" t="s" s="3">
        <v>5554</v>
      </c>
      <c r="B2101" s="2">
        <v>50148</v>
      </c>
      <c r="C2101" s="2">
        <v>50148</v>
      </c>
      <c r="D2101" s="2">
        <v>65.5</v>
      </c>
      <c r="E2101" s="2">
        <v>16</v>
      </c>
      <c r="F2101" s="2">
        <v>55.02</v>
      </c>
      <c r="G2101" s="2">
        <v>65.5</v>
      </c>
      <c r="H2101" s="2">
        <v>55.02</v>
      </c>
      <c r="L2101" s="2">
        <v>50002</v>
      </c>
      <c r="M2101" t="s" s="3">
        <v>46</v>
      </c>
      <c r="N2101" s="2">
        <v>1</v>
      </c>
      <c r="O2101" s="2">
        <v>65.5</v>
      </c>
      <c r="P2101" t="s" s="3">
        <v>37</v>
      </c>
      <c r="Q2101" s="2">
        <v>82373401447</v>
      </c>
      <c r="R2101" t="s" s="3">
        <v>5554</v>
      </c>
      <c r="S2101" t="s" s="3">
        <v>99</v>
      </c>
      <c r="T2101" s="2">
        <v>56.52</v>
      </c>
      <c r="U2101" t="s" s="3">
        <v>43</v>
      </c>
      <c r="V2101" s="2">
        <v>0</v>
      </c>
      <c r="W2101" s="2">
        <v>0</v>
      </c>
      <c r="X2101" s="2">
        <v>16</v>
      </c>
      <c r="Y2101" s="2">
        <v>0.18</v>
      </c>
      <c r="Z2101" t="s" s="3">
        <v>347</v>
      </c>
      <c r="AA2101" t="s" s="3">
        <v>444</v>
      </c>
      <c r="AB2101" t="s" s="3">
        <v>444</v>
      </c>
      <c r="AC2101" t="s" s="3">
        <v>444</v>
      </c>
      <c r="AD2101" t="s" s="3">
        <v>888</v>
      </c>
      <c r="AE2101" t="s" s="3">
        <v>888</v>
      </c>
      <c r="AF2101" t="s" s="3">
        <v>888</v>
      </c>
      <c r="AG2101" t="s" s="3">
        <v>888</v>
      </c>
    </row>
    <row r="2102" s="2" customFormat="1" ht="13.15" customHeight="1">
      <c r="A2102" t="s" s="3">
        <v>5555</v>
      </c>
      <c r="B2102" s="2">
        <v>2831179</v>
      </c>
      <c r="C2102" s="2">
        <v>2831179</v>
      </c>
      <c r="D2102" s="2">
        <v>45.55</v>
      </c>
      <c r="E2102" s="2">
        <v>20</v>
      </c>
      <c r="F2102" s="2">
        <v>36.44</v>
      </c>
      <c r="G2102" s="2">
        <v>45.55</v>
      </c>
      <c r="H2102" s="2">
        <v>36.44</v>
      </c>
      <c r="I2102" t="s" s="3">
        <v>197</v>
      </c>
      <c r="L2102" s="2">
        <v>10010</v>
      </c>
      <c r="M2102" t="s" s="3">
        <v>46</v>
      </c>
      <c r="N2102" s="2">
        <v>1</v>
      </c>
      <c r="O2102" s="2">
        <v>45.55</v>
      </c>
      <c r="P2102" t="s" s="3">
        <v>37</v>
      </c>
      <c r="Q2102" s="2">
        <v>3665899012</v>
      </c>
      <c r="R2102" t="s" s="3">
        <v>5555</v>
      </c>
      <c r="S2102" t="s" s="3">
        <v>234</v>
      </c>
      <c r="T2102" s="2">
        <v>36.44</v>
      </c>
      <c r="U2102" t="s" s="3">
        <v>43</v>
      </c>
      <c r="V2102" s="2">
        <v>0</v>
      </c>
      <c r="W2102" s="2">
        <v>0</v>
      </c>
      <c r="X2102" s="2">
        <v>20</v>
      </c>
      <c r="Y2102" s="2">
        <v>0.1155</v>
      </c>
      <c r="Z2102" t="s" s="3">
        <v>347</v>
      </c>
      <c r="AA2102" t="s" s="3">
        <v>3889</v>
      </c>
      <c r="AB2102" t="s" s="3">
        <v>3889</v>
      </c>
      <c r="AC2102" t="s" s="3">
        <v>3889</v>
      </c>
      <c r="AD2102" t="s" s="3">
        <v>1496</v>
      </c>
      <c r="AE2102" t="s" s="3">
        <v>1496</v>
      </c>
      <c r="AF2102" t="s" s="3">
        <v>1496</v>
      </c>
      <c r="AG2102" t="s" s="3">
        <v>1496</v>
      </c>
    </row>
    <row r="2103" s="2" customFormat="1" ht="13.15" customHeight="1">
      <c r="A2103" t="s" s="3">
        <v>5556</v>
      </c>
      <c r="B2103" t="s" s="3">
        <v>5557</v>
      </c>
      <c r="C2103" t="s" s="3">
        <v>5557</v>
      </c>
      <c r="D2103" s="2">
        <v>104.18</v>
      </c>
      <c r="E2103" s="2">
        <v>12</v>
      </c>
      <c r="F2103" s="2">
        <v>91.68000000000001</v>
      </c>
      <c r="G2103" s="2">
        <v>101.06</v>
      </c>
      <c r="H2103" s="2">
        <v>91.68000000000001</v>
      </c>
      <c r="I2103" s="4">
        <v>46270.1208796296</v>
      </c>
      <c r="L2103" s="2">
        <v>40049</v>
      </c>
      <c r="M2103" t="s" s="3">
        <v>46</v>
      </c>
      <c r="N2103" s="2">
        <v>1</v>
      </c>
      <c r="O2103" s="2">
        <v>104.18</v>
      </c>
      <c r="P2103" t="s" s="3">
        <v>37</v>
      </c>
      <c r="Q2103" s="2">
        <v>9357701240</v>
      </c>
      <c r="R2103" t="s" s="3">
        <v>5556</v>
      </c>
      <c r="S2103" t="s" s="3">
        <v>51</v>
      </c>
      <c r="T2103" s="2">
        <v>85.06</v>
      </c>
      <c r="U2103" t="s" s="3">
        <v>43</v>
      </c>
      <c r="V2103" s="2">
        <v>0</v>
      </c>
      <c r="W2103" s="2">
        <v>0</v>
      </c>
      <c r="X2103" s="2">
        <v>12</v>
      </c>
      <c r="Y2103" s="2">
        <v>0.14</v>
      </c>
      <c r="Z2103" t="s" s="3">
        <v>347</v>
      </c>
      <c r="AA2103" t="s" s="3">
        <v>1600</v>
      </c>
      <c r="AB2103" t="s" s="3">
        <v>1600</v>
      </c>
      <c r="AC2103" t="s" s="3">
        <v>1600</v>
      </c>
      <c r="AD2103" t="s" s="3">
        <v>5558</v>
      </c>
      <c r="AE2103" t="s" s="3">
        <v>5558</v>
      </c>
      <c r="AF2103" t="s" s="3">
        <v>5558</v>
      </c>
      <c r="AG2103" t="s" s="3">
        <v>5558</v>
      </c>
    </row>
    <row r="2104" s="2" customFormat="1" ht="13.15" customHeight="1">
      <c r="A2104" t="s" s="3">
        <v>5559</v>
      </c>
      <c r="B2104" t="s" s="3">
        <v>5560</v>
      </c>
      <c r="C2104" t="s" s="3">
        <v>5560</v>
      </c>
      <c r="D2104" s="2">
        <v>0</v>
      </c>
      <c r="E2104" s="2">
        <v>0</v>
      </c>
      <c r="F2104" s="2">
        <v>0</v>
      </c>
      <c r="G2104" s="2">
        <v>0</v>
      </c>
      <c r="H2104" s="2">
        <v>0</v>
      </c>
      <c r="L2104" s="2">
        <v>8005</v>
      </c>
      <c r="M2104" t="s" s="3">
        <v>46</v>
      </c>
      <c r="N2104" s="2">
        <v>1</v>
      </c>
      <c r="O2104" s="2">
        <v>0</v>
      </c>
      <c r="P2104" t="s" s="3">
        <v>37</v>
      </c>
      <c r="Q2104" s="2">
        <v>-20748940000</v>
      </c>
      <c r="R2104" t="s" s="3">
        <v>5559</v>
      </c>
      <c r="S2104" t="s" s="3">
        <v>270</v>
      </c>
      <c r="T2104" s="2">
        <v>0</v>
      </c>
      <c r="U2104" t="s" s="3">
        <v>43</v>
      </c>
      <c r="V2104" s="2">
        <v>0</v>
      </c>
      <c r="W2104" s="2">
        <v>0</v>
      </c>
      <c r="X2104" t="s" s="3">
        <v>818</v>
      </c>
      <c r="Y2104" t="s" s="3">
        <v>818</v>
      </c>
      <c r="Z2104" t="s" s="3">
        <v>347</v>
      </c>
      <c r="AA2104" t="s" s="3">
        <v>771</v>
      </c>
      <c r="AB2104" t="s" s="3">
        <v>771</v>
      </c>
      <c r="AC2104" t="s" s="3">
        <v>771</v>
      </c>
      <c r="AD2104" t="s" s="3">
        <v>888</v>
      </c>
      <c r="AE2104" t="s" s="3">
        <v>888</v>
      </c>
      <c r="AF2104" t="s" s="3">
        <v>888</v>
      </c>
      <c r="AG2104" t="s" s="3">
        <v>888</v>
      </c>
    </row>
    <row r="2105" s="2" customFormat="1" ht="13.15" customHeight="1">
      <c r="A2105" t="s" s="3">
        <v>5561</v>
      </c>
      <c r="B2105" t="s" s="3">
        <v>5562</v>
      </c>
      <c r="C2105" t="s" s="3">
        <v>5562</v>
      </c>
      <c r="D2105" s="2">
        <v>1.8</v>
      </c>
      <c r="E2105" s="2">
        <v>27.78</v>
      </c>
      <c r="F2105" s="2">
        <v>1.3</v>
      </c>
      <c r="G2105" s="2">
        <v>1.791</v>
      </c>
      <c r="H2105" s="2">
        <v>1.37</v>
      </c>
      <c r="I2105" t="s" s="3">
        <v>188</v>
      </c>
      <c r="L2105" t="s" s="3">
        <v>60</v>
      </c>
      <c r="M2105" t="s" s="3">
        <v>50</v>
      </c>
      <c r="N2105" s="2">
        <v>1</v>
      </c>
      <c r="O2105" s="2">
        <v>1.8</v>
      </c>
      <c r="P2105" t="s" s="3">
        <v>37</v>
      </c>
      <c r="Q2105" t="s" s="3">
        <v>5563</v>
      </c>
      <c r="R2105" t="s" s="3">
        <v>5561</v>
      </c>
      <c r="S2105" t="s" s="3">
        <v>88</v>
      </c>
      <c r="T2105" s="2">
        <v>1.4</v>
      </c>
      <c r="U2105" t="s" s="3">
        <v>61</v>
      </c>
      <c r="V2105" s="2">
        <v>0</v>
      </c>
      <c r="W2105" s="2">
        <v>0</v>
      </c>
      <c r="X2105" s="2">
        <v>18</v>
      </c>
      <c r="Y2105" s="2">
        <v>0.18</v>
      </c>
      <c r="Z2105" t="s" s="3">
        <v>347</v>
      </c>
      <c r="AA2105" t="s" s="3">
        <v>444</v>
      </c>
      <c r="AB2105" t="s" s="3">
        <v>444</v>
      </c>
      <c r="AC2105" t="s" s="3">
        <v>444</v>
      </c>
      <c r="AD2105" t="s" s="3">
        <v>1597</v>
      </c>
      <c r="AE2105" t="s" s="3">
        <v>1597</v>
      </c>
      <c r="AF2105" t="s" s="3">
        <v>1597</v>
      </c>
      <c r="AG2105" t="s" s="3">
        <v>1597</v>
      </c>
    </row>
    <row r="2106" s="2" customFormat="1" ht="13.15" customHeight="1">
      <c r="A2106" t="s" s="3">
        <v>5564</v>
      </c>
      <c r="B2106" t="s" s="3">
        <v>5565</v>
      </c>
      <c r="C2106" t="s" s="3">
        <v>5565</v>
      </c>
      <c r="D2106" s="2">
        <v>0</v>
      </c>
      <c r="E2106" s="2">
        <v>19.98</v>
      </c>
      <c r="F2106" s="2">
        <v>0</v>
      </c>
      <c r="G2106" s="2">
        <v>0</v>
      </c>
      <c r="H2106" s="2">
        <v>0</v>
      </c>
      <c r="L2106" s="2">
        <v>4019</v>
      </c>
      <c r="M2106" t="s" s="3">
        <v>46</v>
      </c>
      <c r="N2106" s="2">
        <v>1</v>
      </c>
      <c r="O2106" s="2">
        <v>0</v>
      </c>
      <c r="P2106" t="s" s="3">
        <v>37</v>
      </c>
      <c r="Q2106" s="2">
        <v>1496304718</v>
      </c>
      <c r="R2106" t="s" s="3">
        <v>5564</v>
      </c>
      <c r="S2106" t="s" s="3">
        <v>39</v>
      </c>
      <c r="T2106" s="2">
        <v>0</v>
      </c>
      <c r="U2106" t="s" s="3">
        <v>43</v>
      </c>
      <c r="V2106" s="2">
        <v>0</v>
      </c>
      <c r="W2106" s="2">
        <v>0</v>
      </c>
      <c r="X2106" s="2">
        <v>19.98</v>
      </c>
      <c r="Y2106" s="2">
        <v>0.1998</v>
      </c>
      <c r="Z2106" t="s" s="3">
        <v>347</v>
      </c>
      <c r="AA2106" t="s" s="3">
        <v>771</v>
      </c>
      <c r="AB2106" t="s" s="3">
        <v>771</v>
      </c>
      <c r="AC2106" t="s" s="3">
        <v>771</v>
      </c>
      <c r="AD2106" t="s" s="3">
        <v>888</v>
      </c>
      <c r="AE2106" t="s" s="3">
        <v>888</v>
      </c>
      <c r="AF2106" t="s" s="3">
        <v>888</v>
      </c>
      <c r="AG2106" t="s" s="3">
        <v>888</v>
      </c>
    </row>
    <row r="2107" s="2" customFormat="1" ht="13.15" customHeight="1">
      <c r="A2107" t="s" s="3">
        <v>5566</v>
      </c>
      <c r="B2107" t="s" s="3">
        <v>5567</v>
      </c>
      <c r="C2107" t="s" s="3">
        <v>5568</v>
      </c>
      <c r="D2107" s="2">
        <v>3.27</v>
      </c>
      <c r="E2107" s="2">
        <v>18.84</v>
      </c>
      <c r="F2107" s="2">
        <v>2.65</v>
      </c>
      <c r="G2107" s="2">
        <v>0</v>
      </c>
      <c r="H2107" s="2">
        <v>2.65</v>
      </c>
      <c r="L2107" t="s" s="3">
        <v>49</v>
      </c>
      <c r="M2107" t="s" s="3">
        <v>50</v>
      </c>
      <c r="N2107" s="2">
        <v>1</v>
      </c>
      <c r="O2107" s="2">
        <v>3.27</v>
      </c>
      <c r="P2107" t="s" s="3">
        <v>37</v>
      </c>
      <c r="Q2107" t="s" s="3">
        <v>5569</v>
      </c>
      <c r="R2107" t="s" s="3">
        <v>5570</v>
      </c>
      <c r="S2107" t="s" s="3">
        <v>42</v>
      </c>
      <c r="T2107" s="2">
        <v>2.4</v>
      </c>
      <c r="U2107" t="s" s="3">
        <v>92</v>
      </c>
      <c r="V2107" s="2">
        <v>0</v>
      </c>
      <c r="W2107" s="2">
        <v>0</v>
      </c>
      <c r="X2107" t="s" s="3">
        <v>499</v>
      </c>
      <c r="Y2107" t="s" s="3">
        <v>499</v>
      </c>
      <c r="Z2107" t="s" s="3">
        <v>347</v>
      </c>
      <c r="AA2107" t="s" s="3">
        <v>444</v>
      </c>
      <c r="AB2107" t="s" s="3">
        <v>444</v>
      </c>
      <c r="AC2107" t="s" s="3">
        <v>444</v>
      </c>
      <c r="AD2107" t="s" s="3">
        <v>888</v>
      </c>
      <c r="AE2107" t="s" s="3">
        <v>888</v>
      </c>
      <c r="AF2107" t="s" s="3">
        <v>888</v>
      </c>
      <c r="AG2107" t="s" s="3">
        <v>888</v>
      </c>
    </row>
    <row r="2108" s="2" customFormat="1" ht="13.15" customHeight="1">
      <c r="A2108" t="s" s="3">
        <v>5571</v>
      </c>
      <c r="B2108" t="s" s="3">
        <v>5572</v>
      </c>
      <c r="C2108" t="s" s="3">
        <v>5572</v>
      </c>
      <c r="D2108" s="2">
        <v>40.37</v>
      </c>
      <c r="E2108" s="2">
        <v>19.99</v>
      </c>
      <c r="F2108" s="2">
        <v>32.3</v>
      </c>
      <c r="G2108" s="2">
        <v>40.37</v>
      </c>
      <c r="H2108" s="2">
        <v>32.3</v>
      </c>
      <c r="I2108" s="4">
        <v>46178.1095023148</v>
      </c>
      <c r="L2108" s="2">
        <v>2905</v>
      </c>
      <c r="M2108" t="s" s="3">
        <v>46</v>
      </c>
      <c r="O2108" s="2">
        <v>40.37</v>
      </c>
      <c r="P2108" t="s" s="3">
        <v>37</v>
      </c>
      <c r="Q2108" s="2">
        <v>-8113791200</v>
      </c>
      <c r="R2108" t="s" s="3">
        <v>5571</v>
      </c>
      <c r="S2108" t="s" s="3">
        <v>368</v>
      </c>
      <c r="U2108" t="s" s="3">
        <v>43</v>
      </c>
      <c r="V2108" s="2">
        <v>0</v>
      </c>
      <c r="W2108" s="2">
        <v>0</v>
      </c>
    </row>
    <row r="2109" s="2" customFormat="1" ht="13.15" customHeight="1">
      <c r="A2109" t="s" s="3">
        <v>5573</v>
      </c>
      <c r="B2109" t="s" s="3">
        <v>5574</v>
      </c>
      <c r="C2109" t="s" s="3">
        <v>5574</v>
      </c>
      <c r="D2109" s="2">
        <v>0</v>
      </c>
      <c r="E2109" s="2">
        <v>0</v>
      </c>
      <c r="F2109" s="2">
        <v>0</v>
      </c>
      <c r="G2109" s="2">
        <v>0</v>
      </c>
      <c r="H2109" s="2">
        <v>0</v>
      </c>
      <c r="L2109" s="2">
        <v>999</v>
      </c>
      <c r="M2109" t="s" s="3">
        <v>46</v>
      </c>
      <c r="N2109" s="2">
        <v>1</v>
      </c>
      <c r="O2109" s="2">
        <v>0</v>
      </c>
      <c r="P2109" t="s" s="3">
        <v>37</v>
      </c>
      <c r="Q2109" s="2">
        <v>81193603069</v>
      </c>
      <c r="R2109" t="s" s="3">
        <v>5573</v>
      </c>
      <c r="S2109" t="s" s="3">
        <v>174</v>
      </c>
      <c r="T2109" s="2">
        <v>0</v>
      </c>
      <c r="U2109" t="s" s="3">
        <v>43</v>
      </c>
      <c r="V2109" s="2">
        <v>0</v>
      </c>
      <c r="W2109" s="2">
        <v>0</v>
      </c>
      <c r="X2109" t="s" s="3">
        <v>818</v>
      </c>
      <c r="Y2109" t="s" s="3">
        <v>818</v>
      </c>
      <c r="Z2109" t="s" s="3">
        <v>347</v>
      </c>
      <c r="AA2109" t="s" s="3">
        <v>771</v>
      </c>
      <c r="AB2109" t="s" s="3">
        <v>771</v>
      </c>
      <c r="AC2109" t="s" s="3">
        <v>771</v>
      </c>
      <c r="AD2109" t="s" s="3">
        <v>888</v>
      </c>
      <c r="AE2109" t="s" s="3">
        <v>888</v>
      </c>
      <c r="AF2109" t="s" s="3">
        <v>888</v>
      </c>
      <c r="AG2109" t="s" s="3">
        <v>888</v>
      </c>
    </row>
    <row r="2110" s="2" customFormat="1" ht="13.15" customHeight="1">
      <c r="A2110" t="s" s="3">
        <v>5575</v>
      </c>
      <c r="B2110" s="2">
        <v>980164</v>
      </c>
      <c r="C2110" s="2">
        <v>980164</v>
      </c>
      <c r="D2110" s="2">
        <v>0</v>
      </c>
      <c r="E2110" s="2">
        <v>0</v>
      </c>
      <c r="F2110" s="2">
        <v>0</v>
      </c>
      <c r="G2110" s="2">
        <v>0</v>
      </c>
      <c r="H2110" s="2">
        <v>0</v>
      </c>
      <c r="L2110" s="2">
        <v>8026</v>
      </c>
      <c r="M2110" t="s" s="3">
        <v>46</v>
      </c>
      <c r="N2110" s="2">
        <v>1</v>
      </c>
      <c r="O2110" s="2">
        <v>0</v>
      </c>
      <c r="P2110" t="s" s="3">
        <v>37</v>
      </c>
      <c r="Q2110" s="2">
        <v>6069502618</v>
      </c>
      <c r="R2110" t="s" s="3">
        <v>5575</v>
      </c>
      <c r="S2110" t="s" s="3">
        <v>206</v>
      </c>
      <c r="T2110" s="2">
        <v>0</v>
      </c>
      <c r="U2110" t="s" s="3">
        <v>43</v>
      </c>
      <c r="V2110" s="2">
        <v>0</v>
      </c>
      <c r="W2110" s="2">
        <v>0</v>
      </c>
      <c r="X2110" t="s" s="3">
        <v>818</v>
      </c>
      <c r="Y2110" t="s" s="3">
        <v>818</v>
      </c>
      <c r="Z2110" t="s" s="3">
        <v>347</v>
      </c>
      <c r="AA2110" t="s" s="3">
        <v>771</v>
      </c>
      <c r="AB2110" t="s" s="3">
        <v>771</v>
      </c>
      <c r="AC2110" t="s" s="3">
        <v>771</v>
      </c>
      <c r="AD2110" t="s" s="3">
        <v>1696</v>
      </c>
      <c r="AE2110" t="s" s="3">
        <v>1696</v>
      </c>
      <c r="AF2110" t="s" s="3">
        <v>1696</v>
      </c>
      <c r="AG2110" t="s" s="3">
        <v>1696</v>
      </c>
    </row>
    <row r="2111" s="2" customFormat="1" ht="13.15" customHeight="1">
      <c r="A2111" t="s" s="3">
        <v>5576</v>
      </c>
      <c r="B2111" t="s" s="3">
        <v>5577</v>
      </c>
      <c r="C2111" t="s" s="3">
        <v>5577</v>
      </c>
      <c r="D2111" s="2">
        <v>0</v>
      </c>
      <c r="E2111" s="2">
        <v>14.78</v>
      </c>
      <c r="F2111" s="2">
        <v>0</v>
      </c>
      <c r="G2111" s="2">
        <v>0</v>
      </c>
      <c r="H2111" s="2">
        <v>0</v>
      </c>
      <c r="L2111" s="2">
        <v>2709</v>
      </c>
      <c r="M2111" t="s" s="3">
        <v>46</v>
      </c>
      <c r="N2111" s="2">
        <v>1</v>
      </c>
      <c r="O2111" s="2">
        <v>0</v>
      </c>
      <c r="P2111" t="s" s="3">
        <v>37</v>
      </c>
      <c r="Q2111" s="2">
        <v>-1193603060</v>
      </c>
      <c r="R2111" t="s" s="3">
        <v>5578</v>
      </c>
      <c r="S2111" t="s" s="3">
        <v>174</v>
      </c>
      <c r="T2111" s="2">
        <v>0</v>
      </c>
      <c r="U2111" t="s" s="3">
        <v>43</v>
      </c>
      <c r="V2111" s="2">
        <v>0</v>
      </c>
      <c r="W2111" s="2">
        <v>0</v>
      </c>
      <c r="X2111" s="2">
        <v>14.78</v>
      </c>
      <c r="Y2111" s="2">
        <v>0.1478</v>
      </c>
      <c r="Z2111" t="s" s="3">
        <v>347</v>
      </c>
      <c r="AA2111" t="s" s="3">
        <v>771</v>
      </c>
      <c r="AB2111" t="s" s="3">
        <v>771</v>
      </c>
      <c r="AC2111" t="s" s="3">
        <v>771</v>
      </c>
      <c r="AD2111" t="s" s="3">
        <v>888</v>
      </c>
      <c r="AE2111" t="s" s="3">
        <v>888</v>
      </c>
      <c r="AF2111" t="s" s="3">
        <v>888</v>
      </c>
      <c r="AG2111" t="s" s="3">
        <v>888</v>
      </c>
    </row>
    <row r="2112" s="2" customFormat="1" ht="13.15" customHeight="1">
      <c r="A2112" t="s" s="3">
        <v>5579</v>
      </c>
      <c r="B2112" t="s" s="3">
        <v>5580</v>
      </c>
      <c r="C2112" t="s" s="3">
        <v>5580</v>
      </c>
      <c r="D2112" s="2">
        <v>0</v>
      </c>
      <c r="E2112" s="2">
        <v>9.18</v>
      </c>
      <c r="F2112" s="2">
        <v>0</v>
      </c>
      <c r="G2112" s="2">
        <v>0</v>
      </c>
      <c r="H2112" s="2">
        <v>0</v>
      </c>
      <c r="L2112" s="2">
        <v>8000</v>
      </c>
      <c r="M2112" t="s" s="3">
        <v>46</v>
      </c>
      <c r="N2112" s="2">
        <v>1</v>
      </c>
      <c r="O2112" s="2">
        <v>0</v>
      </c>
      <c r="P2112" t="s" s="3">
        <v>37</v>
      </c>
      <c r="Q2112" s="2">
        <v>80169881766</v>
      </c>
      <c r="R2112" t="s" s="3">
        <v>5579</v>
      </c>
      <c r="S2112" t="s" s="3">
        <v>39</v>
      </c>
      <c r="T2112" s="2">
        <v>0</v>
      </c>
      <c r="U2112" t="s" s="3">
        <v>43</v>
      </c>
      <c r="V2112" s="2">
        <v>0</v>
      </c>
      <c r="W2112" s="2">
        <v>0</v>
      </c>
      <c r="X2112" s="2">
        <v>9.18</v>
      </c>
      <c r="Y2112" s="2">
        <v>0.09180000000000001</v>
      </c>
      <c r="Z2112" t="s" s="3">
        <v>347</v>
      </c>
      <c r="AA2112" t="s" s="3">
        <v>771</v>
      </c>
      <c r="AB2112" t="s" s="3">
        <v>771</v>
      </c>
      <c r="AC2112" t="s" s="3">
        <v>771</v>
      </c>
      <c r="AD2112" t="s" s="3">
        <v>888</v>
      </c>
      <c r="AE2112" t="s" s="3">
        <v>888</v>
      </c>
      <c r="AF2112" t="s" s="3">
        <v>888</v>
      </c>
      <c r="AG2112" t="s" s="3">
        <v>888</v>
      </c>
    </row>
    <row r="2113" s="2" customFormat="1" ht="13.15" customHeight="1">
      <c r="A2113" t="s" s="3">
        <v>5581</v>
      </c>
      <c r="B2113" t="s" s="3">
        <v>5582</v>
      </c>
      <c r="C2113" t="s" s="3">
        <v>5582</v>
      </c>
      <c r="D2113" s="2">
        <v>0</v>
      </c>
      <c r="E2113" s="2">
        <v>0</v>
      </c>
      <c r="F2113" s="2">
        <v>0</v>
      </c>
      <c r="G2113" s="2">
        <v>0</v>
      </c>
      <c r="H2113" s="2">
        <v>0</v>
      </c>
      <c r="L2113" t="s" s="3">
        <v>1199</v>
      </c>
      <c r="M2113" t="s" s="3">
        <v>46</v>
      </c>
      <c r="N2113" s="2">
        <v>1</v>
      </c>
      <c r="O2113" s="2">
        <v>0</v>
      </c>
      <c r="P2113" t="s" s="3">
        <v>37</v>
      </c>
      <c r="Q2113" t="s" s="3">
        <v>5581</v>
      </c>
      <c r="R2113" t="s" s="3">
        <v>5581</v>
      </c>
      <c r="S2113" t="s" s="3">
        <v>99</v>
      </c>
      <c r="T2113" s="2">
        <v>0</v>
      </c>
      <c r="U2113" t="s" s="3">
        <v>2001</v>
      </c>
      <c r="V2113" s="2">
        <v>0</v>
      </c>
      <c r="W2113" s="2">
        <v>0</v>
      </c>
      <c r="X2113" s="2">
        <v>18</v>
      </c>
      <c r="Y2113" s="2">
        <v>0.18</v>
      </c>
      <c r="Z2113" t="s" s="3">
        <v>347</v>
      </c>
      <c r="AA2113" t="s" s="3">
        <v>444</v>
      </c>
      <c r="AB2113" t="s" s="3">
        <v>444</v>
      </c>
      <c r="AC2113" t="s" s="3">
        <v>444</v>
      </c>
      <c r="AD2113" t="s" s="3">
        <v>888</v>
      </c>
      <c r="AE2113" t="s" s="3">
        <v>888</v>
      </c>
      <c r="AF2113" t="s" s="3">
        <v>888</v>
      </c>
      <c r="AG2113" t="s" s="3">
        <v>888</v>
      </c>
    </row>
    <row r="2114" s="2" customFormat="1" ht="13.15" customHeight="1">
      <c r="A2114" t="s" s="3">
        <v>5583</v>
      </c>
      <c r="B2114" t="s" s="3">
        <v>5584</v>
      </c>
      <c r="C2114" t="s" s="3">
        <v>5584</v>
      </c>
      <c r="D2114" s="2">
        <v>2.48</v>
      </c>
      <c r="E2114" s="2">
        <v>16.23</v>
      </c>
      <c r="F2114" s="2">
        <v>2.08</v>
      </c>
      <c r="G2114" s="2">
        <v>0</v>
      </c>
      <c r="H2114" s="2">
        <v>2.06</v>
      </c>
      <c r="L2114" t="s" s="3">
        <v>82</v>
      </c>
      <c r="M2114" t="s" s="3">
        <v>50</v>
      </c>
      <c r="N2114" s="2">
        <v>1</v>
      </c>
      <c r="O2114" s="2">
        <v>2.48</v>
      </c>
      <c r="P2114" t="s" s="3">
        <v>37</v>
      </c>
      <c r="Q2114" t="s" s="3">
        <v>5585</v>
      </c>
      <c r="R2114" t="s" s="3">
        <v>5583</v>
      </c>
      <c r="S2114" t="s" s="3">
        <v>88</v>
      </c>
      <c r="T2114" s="2">
        <v>2.06</v>
      </c>
      <c r="U2114" t="s" s="3">
        <v>261</v>
      </c>
      <c r="V2114" s="2">
        <v>0</v>
      </c>
      <c r="W2114" s="2">
        <v>0</v>
      </c>
      <c r="X2114" s="2">
        <v>16.23</v>
      </c>
      <c r="Y2114" s="2">
        <v>0.1623</v>
      </c>
      <c r="Z2114" t="s" s="3">
        <v>347</v>
      </c>
      <c r="AA2114" t="s" s="3">
        <v>651</v>
      </c>
      <c r="AB2114" t="s" s="3">
        <v>5019</v>
      </c>
      <c r="AC2114" t="s" s="3">
        <v>5019</v>
      </c>
      <c r="AD2114" t="s" s="3">
        <v>888</v>
      </c>
      <c r="AE2114" t="s" s="3">
        <v>888</v>
      </c>
      <c r="AF2114" t="s" s="3">
        <v>888</v>
      </c>
      <c r="AG2114" t="s" s="3">
        <v>888</v>
      </c>
    </row>
    <row r="2115" s="2" customFormat="1" ht="13.15" customHeight="1">
      <c r="A2115" t="s" s="3">
        <v>5586</v>
      </c>
      <c r="B2115" t="s" s="3">
        <v>5587</v>
      </c>
      <c r="C2115" t="s" s="3">
        <v>5587</v>
      </c>
      <c r="D2115" s="2">
        <v>0</v>
      </c>
      <c r="E2115" s="2">
        <v>30</v>
      </c>
      <c r="F2115" s="2">
        <v>0</v>
      </c>
      <c r="G2115" s="2">
        <v>0</v>
      </c>
      <c r="H2115" s="2">
        <v>0</v>
      </c>
      <c r="L2115" t="s" s="3">
        <v>35</v>
      </c>
      <c r="M2115" t="s" s="3">
        <v>46</v>
      </c>
      <c r="N2115" s="2">
        <v>1</v>
      </c>
      <c r="O2115" s="2">
        <v>0</v>
      </c>
      <c r="P2115" t="s" s="3">
        <v>37</v>
      </c>
      <c r="Q2115" s="2">
        <v>-5005353633</v>
      </c>
      <c r="R2115" t="s" s="3">
        <v>5588</v>
      </c>
      <c r="S2115" t="s" s="3">
        <v>280</v>
      </c>
      <c r="T2115" s="2">
        <v>2.7</v>
      </c>
      <c r="U2115" t="s" s="3">
        <v>372</v>
      </c>
      <c r="V2115" s="2">
        <v>0</v>
      </c>
      <c r="W2115" s="2">
        <v>0</v>
      </c>
      <c r="X2115" s="2">
        <v>30</v>
      </c>
      <c r="Y2115" s="2">
        <v>0.3</v>
      </c>
      <c r="Z2115" t="s" s="3">
        <v>347</v>
      </c>
      <c r="AA2115" t="s" s="3">
        <v>461</v>
      </c>
      <c r="AB2115" t="s" s="3">
        <v>461</v>
      </c>
      <c r="AC2115" t="s" s="3">
        <v>5589</v>
      </c>
      <c r="AD2115" t="s" s="3">
        <v>888</v>
      </c>
      <c r="AE2115" t="s" s="3">
        <v>888</v>
      </c>
      <c r="AF2115" t="s" s="3">
        <v>888</v>
      </c>
      <c r="AG2115" t="s" s="3">
        <v>888</v>
      </c>
    </row>
    <row r="2116" s="2" customFormat="1" ht="13.15" customHeight="1">
      <c r="A2116" t="s" s="3">
        <v>5590</v>
      </c>
      <c r="B2116" t="s" s="3">
        <v>5591</v>
      </c>
      <c r="C2116" t="s" s="3">
        <v>5591</v>
      </c>
      <c r="D2116" s="2">
        <v>38.14</v>
      </c>
      <c r="E2116" s="2">
        <v>15</v>
      </c>
      <c r="F2116" s="2">
        <v>32.42</v>
      </c>
      <c r="G2116" s="2">
        <v>0</v>
      </c>
      <c r="H2116" s="2">
        <v>32.42</v>
      </c>
      <c r="L2116" t="s" s="3">
        <v>35</v>
      </c>
      <c r="M2116" t="s" s="3">
        <v>46</v>
      </c>
      <c r="N2116" s="2">
        <v>1</v>
      </c>
      <c r="O2116" s="2">
        <v>38.14</v>
      </c>
      <c r="P2116" t="s" s="3">
        <v>37</v>
      </c>
      <c r="Q2116" s="2">
        <v>4159420014</v>
      </c>
      <c r="R2116" t="s" s="3">
        <v>5592</v>
      </c>
      <c r="S2116" t="s" s="3">
        <v>174</v>
      </c>
      <c r="T2116" s="2">
        <v>0</v>
      </c>
      <c r="U2116" t="s" s="3">
        <v>623</v>
      </c>
      <c r="V2116" s="2">
        <v>0</v>
      </c>
      <c r="W2116" s="2">
        <v>0</v>
      </c>
      <c r="X2116" t="s" s="3">
        <v>5593</v>
      </c>
      <c r="Y2116" t="s" s="3">
        <v>5593</v>
      </c>
      <c r="Z2116" t="s" s="3">
        <v>347</v>
      </c>
      <c r="AA2116" t="s" s="3">
        <v>1676</v>
      </c>
      <c r="AB2116" t="s" s="3">
        <v>1676</v>
      </c>
      <c r="AC2116" t="s" s="3">
        <v>1676</v>
      </c>
      <c r="AD2116" t="s" s="3">
        <v>888</v>
      </c>
      <c r="AE2116" t="s" s="3">
        <v>888</v>
      </c>
      <c r="AF2116" t="s" s="3">
        <v>888</v>
      </c>
      <c r="AG2116" t="s" s="3">
        <v>888</v>
      </c>
    </row>
    <row r="2117" s="2" customFormat="1" ht="13.15" customHeight="1">
      <c r="A2117" t="s" s="3">
        <v>5594</v>
      </c>
      <c r="B2117" t="s" s="3">
        <v>5595</v>
      </c>
      <c r="C2117" t="s" s="3">
        <v>5595</v>
      </c>
      <c r="D2117" s="2">
        <v>0</v>
      </c>
      <c r="E2117" s="2">
        <v>15</v>
      </c>
      <c r="F2117" s="2">
        <v>0</v>
      </c>
      <c r="G2117" s="2">
        <v>0</v>
      </c>
      <c r="H2117" s="2">
        <v>0</v>
      </c>
      <c r="L2117" t="s" s="3">
        <v>35</v>
      </c>
      <c r="M2117" t="s" s="3">
        <v>46</v>
      </c>
      <c r="N2117" s="2">
        <v>1</v>
      </c>
      <c r="O2117" s="2">
        <v>0</v>
      </c>
      <c r="P2117" t="s" s="3">
        <v>37</v>
      </c>
      <c r="Q2117" s="2">
        <v>4159420088</v>
      </c>
      <c r="R2117" t="s" s="3">
        <v>5594</v>
      </c>
      <c r="S2117" t="s" s="3">
        <v>174</v>
      </c>
      <c r="T2117" s="2">
        <v>0</v>
      </c>
      <c r="U2117" t="s" s="3">
        <v>2117</v>
      </c>
      <c r="V2117" s="2">
        <v>0</v>
      </c>
      <c r="W2117" s="2">
        <v>0</v>
      </c>
      <c r="X2117" s="2">
        <v>15</v>
      </c>
      <c r="Y2117" s="2">
        <v>0.15</v>
      </c>
      <c r="Z2117" t="s" s="3">
        <v>347</v>
      </c>
      <c r="AA2117" t="s" s="3">
        <v>1676</v>
      </c>
      <c r="AB2117" t="s" s="3">
        <v>1676</v>
      </c>
      <c r="AC2117" t="s" s="3">
        <v>1676</v>
      </c>
      <c r="AD2117" t="s" s="3">
        <v>888</v>
      </c>
      <c r="AE2117" t="s" s="3">
        <v>888</v>
      </c>
      <c r="AF2117" t="s" s="3">
        <v>888</v>
      </c>
      <c r="AG2117" t="s" s="3">
        <v>888</v>
      </c>
    </row>
    <row r="2118" s="2" customFormat="1" ht="13.15" customHeight="1">
      <c r="A2118" t="s" s="3">
        <v>5596</v>
      </c>
      <c r="B2118" t="s" s="3">
        <v>5597</v>
      </c>
      <c r="C2118" t="s" s="3">
        <v>5597</v>
      </c>
      <c r="D2118" s="2">
        <v>13.15</v>
      </c>
      <c r="E2118" s="2">
        <v>40</v>
      </c>
      <c r="F2118" s="2">
        <v>7.89</v>
      </c>
      <c r="G2118" s="2">
        <v>13.15</v>
      </c>
      <c r="H2118" s="2">
        <v>7.89</v>
      </c>
      <c r="L2118" s="2">
        <v>7013</v>
      </c>
      <c r="M2118" t="s" s="3">
        <v>36</v>
      </c>
      <c r="N2118" s="2">
        <v>1</v>
      </c>
      <c r="O2118" s="2">
        <v>13.15</v>
      </c>
      <c r="P2118" t="s" s="3">
        <v>37</v>
      </c>
      <c r="Q2118" s="2">
        <v>1990000395</v>
      </c>
      <c r="R2118" t="s" s="3">
        <v>5596</v>
      </c>
      <c r="S2118" t="s" s="3">
        <v>76</v>
      </c>
      <c r="T2118" s="2">
        <v>8.220000000000001</v>
      </c>
      <c r="U2118" t="s" s="3">
        <v>43</v>
      </c>
      <c r="V2118" s="2">
        <v>0</v>
      </c>
      <c r="W2118" s="2">
        <v>0</v>
      </c>
      <c r="X2118" s="2">
        <v>40</v>
      </c>
      <c r="Y2118" t="s" s="3">
        <v>818</v>
      </c>
      <c r="Z2118" t="s" s="3">
        <v>347</v>
      </c>
      <c r="AA2118" t="s" s="3">
        <v>771</v>
      </c>
      <c r="AB2118" t="s" s="3">
        <v>771</v>
      </c>
      <c r="AC2118" t="s" s="3">
        <v>771</v>
      </c>
      <c r="AD2118" t="s" s="3">
        <v>888</v>
      </c>
      <c r="AE2118" t="s" s="3">
        <v>888</v>
      </c>
      <c r="AF2118" t="s" s="3">
        <v>888</v>
      </c>
      <c r="AG2118" t="s" s="3">
        <v>888</v>
      </c>
    </row>
    <row r="2119" s="2" customFormat="1" ht="13.15" customHeight="1">
      <c r="A2119" t="s" s="3">
        <v>5598</v>
      </c>
      <c r="B2119" s="2">
        <v>70890</v>
      </c>
      <c r="C2119" s="2">
        <v>70890</v>
      </c>
      <c r="D2119" s="2">
        <v>0</v>
      </c>
      <c r="E2119" s="2">
        <v>0</v>
      </c>
      <c r="F2119" s="2">
        <v>0</v>
      </c>
      <c r="G2119" s="2">
        <v>0</v>
      </c>
      <c r="H2119" s="2">
        <v>0</v>
      </c>
      <c r="L2119" s="2">
        <v>9966</v>
      </c>
      <c r="M2119" t="s" s="3">
        <v>46</v>
      </c>
      <c r="N2119" s="2">
        <v>1</v>
      </c>
      <c r="O2119" s="2">
        <v>0</v>
      </c>
      <c r="P2119" t="s" s="3">
        <v>37</v>
      </c>
      <c r="Q2119" s="2">
        <v>2724100016</v>
      </c>
      <c r="R2119" t="s" s="3">
        <v>5599</v>
      </c>
      <c r="S2119" t="s" s="3">
        <v>270</v>
      </c>
      <c r="T2119" s="2">
        <v>0</v>
      </c>
      <c r="U2119" t="s" s="3">
        <v>43</v>
      </c>
      <c r="V2119" s="2">
        <v>0</v>
      </c>
      <c r="W2119" s="2">
        <v>0</v>
      </c>
      <c r="X2119" t="s" s="3">
        <v>818</v>
      </c>
      <c r="Y2119" t="s" s="3">
        <v>818</v>
      </c>
      <c r="Z2119" t="s" s="3">
        <v>347</v>
      </c>
      <c r="AA2119" t="s" s="3">
        <v>771</v>
      </c>
      <c r="AB2119" t="s" s="3">
        <v>771</v>
      </c>
      <c r="AC2119" t="s" s="3">
        <v>771</v>
      </c>
      <c r="AD2119" t="s" s="3">
        <v>888</v>
      </c>
      <c r="AE2119" t="s" s="3">
        <v>888</v>
      </c>
      <c r="AF2119" t="s" s="3">
        <v>888</v>
      </c>
      <c r="AG2119" t="s" s="3">
        <v>888</v>
      </c>
    </row>
    <row r="2120" s="2" customFormat="1" ht="13.15" customHeight="1">
      <c r="A2120" t="s" s="3">
        <v>5600</v>
      </c>
      <c r="B2120" t="s" s="3">
        <v>5601</v>
      </c>
      <c r="C2120" t="s" s="3">
        <v>5601</v>
      </c>
      <c r="D2120" s="2">
        <v>3.61</v>
      </c>
      <c r="E2120" s="2">
        <v>29.64</v>
      </c>
      <c r="F2120" s="2">
        <v>2.54</v>
      </c>
      <c r="G2120" s="2">
        <v>3.65</v>
      </c>
      <c r="H2120" s="2">
        <v>2.57</v>
      </c>
      <c r="I2120" t="s" s="3">
        <v>188</v>
      </c>
      <c r="L2120" t="s" s="3">
        <v>49</v>
      </c>
      <c r="M2120" t="s" s="3">
        <v>50</v>
      </c>
      <c r="N2120" s="2">
        <v>1</v>
      </c>
      <c r="O2120" s="2">
        <v>3.61</v>
      </c>
      <c r="P2120" t="s" s="3">
        <v>37</v>
      </c>
      <c r="Q2120" t="s" s="3">
        <v>5602</v>
      </c>
      <c r="R2120" t="s" s="3">
        <v>5603</v>
      </c>
      <c r="S2120" t="s" s="3">
        <v>91</v>
      </c>
      <c r="T2120" s="2">
        <v>2.52</v>
      </c>
      <c r="U2120" t="s" s="3">
        <v>61</v>
      </c>
      <c r="V2120" s="2">
        <v>0</v>
      </c>
      <c r="W2120" s="2">
        <v>0</v>
      </c>
      <c r="X2120" s="2">
        <v>24.86</v>
      </c>
      <c r="Y2120" s="2">
        <v>0.2486</v>
      </c>
      <c r="Z2120" t="s" s="3">
        <v>347</v>
      </c>
      <c r="AA2120" t="s" s="3">
        <v>444</v>
      </c>
      <c r="AB2120" t="s" s="3">
        <v>444</v>
      </c>
      <c r="AC2120" t="s" s="3">
        <v>444</v>
      </c>
      <c r="AD2120" t="s" s="3">
        <v>5604</v>
      </c>
      <c r="AE2120" t="s" s="3">
        <v>5604</v>
      </c>
      <c r="AF2120" t="s" s="3">
        <v>5604</v>
      </c>
      <c r="AG2120" t="s" s="3">
        <v>5604</v>
      </c>
    </row>
    <row r="2121" s="2" customFormat="1" ht="13.15" customHeight="1">
      <c r="A2121" t="s" s="3">
        <v>5605</v>
      </c>
      <c r="B2121" s="2">
        <v>23056</v>
      </c>
      <c r="C2121" s="2">
        <v>23056</v>
      </c>
      <c r="D2121" s="2">
        <v>41.04</v>
      </c>
      <c r="E2121" s="2">
        <v>20.01</v>
      </c>
      <c r="F2121" s="2">
        <v>32.83</v>
      </c>
      <c r="G2121" s="2">
        <v>41.04</v>
      </c>
      <c r="H2121" s="2">
        <v>32.83</v>
      </c>
      <c r="L2121" s="2">
        <v>3004</v>
      </c>
      <c r="M2121" t="s" s="3">
        <v>46</v>
      </c>
      <c r="N2121" s="2">
        <v>1</v>
      </c>
      <c r="O2121" s="2">
        <v>41.04</v>
      </c>
      <c r="P2121" t="s" s="3">
        <v>37</v>
      </c>
      <c r="Q2121" s="2">
        <v>74281270061</v>
      </c>
      <c r="R2121" t="s" s="3">
        <v>5605</v>
      </c>
      <c r="S2121" t="s" s="3">
        <v>76</v>
      </c>
      <c r="T2121" s="2">
        <v>32.83</v>
      </c>
      <c r="U2121" t="s" s="3">
        <v>43</v>
      </c>
      <c r="V2121" s="2">
        <v>0</v>
      </c>
      <c r="W2121" s="2">
        <v>0</v>
      </c>
      <c r="X2121" s="2">
        <v>20</v>
      </c>
      <c r="Y2121" s="2">
        <v>0.15</v>
      </c>
      <c r="Z2121" t="s" s="3">
        <v>347</v>
      </c>
      <c r="AA2121" t="s" s="3">
        <v>5606</v>
      </c>
      <c r="AB2121" t="s" s="3">
        <v>5606</v>
      </c>
      <c r="AC2121" t="s" s="3">
        <v>5606</v>
      </c>
      <c r="AD2121" t="s" s="3">
        <v>888</v>
      </c>
      <c r="AE2121" t="s" s="3">
        <v>888</v>
      </c>
      <c r="AF2121" t="s" s="3">
        <v>888</v>
      </c>
      <c r="AG2121" t="s" s="3">
        <v>888</v>
      </c>
    </row>
    <row r="2122" s="2" customFormat="1" ht="13.15" customHeight="1">
      <c r="A2122" t="s" s="3">
        <v>5607</v>
      </c>
      <c r="B2122" t="s" s="3">
        <v>5608</v>
      </c>
      <c r="C2122" t="s" s="3">
        <v>5608</v>
      </c>
      <c r="D2122" s="2">
        <v>0</v>
      </c>
      <c r="E2122" s="2">
        <v>39.23</v>
      </c>
      <c r="F2122" s="2">
        <v>0</v>
      </c>
      <c r="G2122" s="2">
        <v>0</v>
      </c>
      <c r="H2122" s="2">
        <v>0</v>
      </c>
      <c r="L2122" t="s" s="3">
        <v>60</v>
      </c>
      <c r="M2122" t="s" s="3">
        <v>50</v>
      </c>
      <c r="N2122" s="2">
        <v>1</v>
      </c>
      <c r="O2122" s="2">
        <v>0</v>
      </c>
      <c r="P2122" t="s" s="3">
        <v>37</v>
      </c>
      <c r="Q2122" t="s" s="3">
        <v>5609</v>
      </c>
      <c r="R2122" t="s" s="3">
        <v>5607</v>
      </c>
      <c r="S2122" t="s" s="3">
        <v>88</v>
      </c>
      <c r="T2122" s="2">
        <v>0</v>
      </c>
      <c r="U2122" t="s" s="3">
        <v>261</v>
      </c>
      <c r="V2122" s="2">
        <v>0</v>
      </c>
      <c r="W2122" s="2">
        <v>0</v>
      </c>
      <c r="X2122" s="2">
        <v>39.23</v>
      </c>
      <c r="Y2122" s="2">
        <v>0.3923</v>
      </c>
      <c r="Z2122" t="s" s="3">
        <v>347</v>
      </c>
      <c r="AA2122" t="s" s="3">
        <v>2895</v>
      </c>
      <c r="AB2122" t="s" s="3">
        <v>2895</v>
      </c>
      <c r="AC2122" t="s" s="3">
        <v>2895</v>
      </c>
      <c r="AD2122" t="s" s="3">
        <v>888</v>
      </c>
      <c r="AE2122" t="s" s="3">
        <v>888</v>
      </c>
      <c r="AF2122" t="s" s="3">
        <v>888</v>
      </c>
      <c r="AG2122" t="s" s="3">
        <v>888</v>
      </c>
    </row>
    <row r="2123" s="2" customFormat="1" ht="13.15" customHeight="1">
      <c r="A2123" t="s" s="3">
        <v>5610</v>
      </c>
      <c r="B2123" t="s" s="3">
        <v>5611</v>
      </c>
      <c r="C2123" t="s" s="3">
        <v>5611</v>
      </c>
      <c r="D2123" s="2">
        <v>0</v>
      </c>
      <c r="E2123" s="2">
        <v>0</v>
      </c>
      <c r="F2123" s="2">
        <v>0</v>
      </c>
      <c r="G2123" s="2">
        <v>0</v>
      </c>
      <c r="H2123" s="2">
        <v>0</v>
      </c>
      <c r="L2123" s="2">
        <v>4018</v>
      </c>
      <c r="M2123" t="s" s="3">
        <v>36</v>
      </c>
      <c r="N2123" s="2">
        <v>1</v>
      </c>
      <c r="O2123" s="2">
        <v>0</v>
      </c>
      <c r="P2123" t="s" s="3">
        <v>37</v>
      </c>
      <c r="Q2123" s="2">
        <v>-64656347341</v>
      </c>
      <c r="R2123" t="s" s="3">
        <v>5610</v>
      </c>
      <c r="S2123" t="s" s="3">
        <v>39</v>
      </c>
      <c r="T2123" s="2">
        <v>0</v>
      </c>
      <c r="U2123" t="s" s="3">
        <v>43</v>
      </c>
      <c r="V2123" s="2">
        <v>0</v>
      </c>
      <c r="W2123" s="2">
        <v>0</v>
      </c>
      <c r="X2123" t="s" s="3">
        <v>818</v>
      </c>
      <c r="Z2123" t="s" s="3">
        <v>347</v>
      </c>
      <c r="AA2123" t="s" s="3">
        <v>461</v>
      </c>
      <c r="AB2123" t="s" s="3">
        <v>461</v>
      </c>
      <c r="AC2123" t="s" s="3">
        <v>461</v>
      </c>
      <c r="AD2123" t="s" s="3">
        <v>1466</v>
      </c>
      <c r="AE2123" t="s" s="3">
        <v>461</v>
      </c>
      <c r="AF2123" t="s" s="3">
        <v>461</v>
      </c>
      <c r="AG2123" t="s" s="3">
        <v>461</v>
      </c>
    </row>
    <row r="2124" s="2" customFormat="1" ht="13.15" customHeight="1">
      <c r="A2124" t="s" s="3">
        <v>5612</v>
      </c>
      <c r="B2124" s="2">
        <v>35320</v>
      </c>
      <c r="C2124" s="2">
        <v>35320</v>
      </c>
      <c r="D2124" s="2">
        <v>0</v>
      </c>
      <c r="E2124" s="2">
        <v>15</v>
      </c>
      <c r="F2124" s="2">
        <v>0</v>
      </c>
      <c r="G2124" s="2">
        <v>0</v>
      </c>
      <c r="H2124" s="2">
        <v>0</v>
      </c>
      <c r="L2124" s="2">
        <v>404</v>
      </c>
      <c r="M2124" t="s" s="3">
        <v>46</v>
      </c>
      <c r="N2124" s="2">
        <v>1</v>
      </c>
      <c r="O2124" s="2">
        <v>0</v>
      </c>
      <c r="P2124" t="s" s="3">
        <v>37</v>
      </c>
      <c r="Q2124" s="2">
        <v>7127030250</v>
      </c>
      <c r="R2124" t="s" s="3">
        <v>5612</v>
      </c>
      <c r="S2124" t="s" s="3">
        <v>68</v>
      </c>
      <c r="T2124" s="2">
        <v>0</v>
      </c>
      <c r="U2124" t="s" s="3">
        <v>43</v>
      </c>
      <c r="V2124" s="2">
        <v>0</v>
      </c>
      <c r="W2124" s="2">
        <v>0</v>
      </c>
      <c r="X2124" s="2">
        <v>15</v>
      </c>
      <c r="Y2124" s="2">
        <v>0.15</v>
      </c>
      <c r="Z2124" t="s" s="3">
        <v>347</v>
      </c>
      <c r="AA2124" t="s" s="3">
        <v>771</v>
      </c>
      <c r="AB2124" t="s" s="3">
        <v>771</v>
      </c>
      <c r="AC2124" t="s" s="3">
        <v>771</v>
      </c>
      <c r="AD2124" t="s" s="3">
        <v>888</v>
      </c>
      <c r="AE2124" t="s" s="3">
        <v>888</v>
      </c>
      <c r="AF2124" t="s" s="3">
        <v>888</v>
      </c>
      <c r="AG2124" t="s" s="3">
        <v>888</v>
      </c>
    </row>
    <row r="2125" s="2" customFormat="1" ht="13.15" customHeight="1">
      <c r="A2125" t="s" s="3">
        <v>5613</v>
      </c>
      <c r="B2125" t="s" s="3">
        <v>5614</v>
      </c>
      <c r="C2125" t="s" s="3">
        <v>5614</v>
      </c>
      <c r="D2125" s="2">
        <v>0.82</v>
      </c>
      <c r="E2125" s="2">
        <v>24.39</v>
      </c>
      <c r="F2125" s="2">
        <v>0.62</v>
      </c>
      <c r="G2125" s="2">
        <v>0</v>
      </c>
      <c r="H2125" s="2">
        <v>0.62</v>
      </c>
      <c r="L2125" t="s" s="3">
        <v>60</v>
      </c>
      <c r="M2125" t="s" s="3">
        <v>50</v>
      </c>
      <c r="N2125" s="2">
        <v>1</v>
      </c>
      <c r="O2125" s="2">
        <v>0.82</v>
      </c>
      <c r="P2125" t="s" s="3">
        <v>37</v>
      </c>
      <c r="Q2125" t="s" s="3">
        <v>5615</v>
      </c>
      <c r="R2125" t="s" s="3">
        <v>5613</v>
      </c>
      <c r="S2125" t="s" s="3">
        <v>88</v>
      </c>
      <c r="T2125" s="2">
        <v>0.62</v>
      </c>
      <c r="U2125" t="s" s="3">
        <v>61</v>
      </c>
      <c r="V2125" s="2">
        <v>0</v>
      </c>
      <c r="W2125" s="2">
        <v>0</v>
      </c>
      <c r="X2125" s="2">
        <v>24.39</v>
      </c>
      <c r="Y2125" s="2">
        <v>0.2439</v>
      </c>
      <c r="Z2125" t="s" s="3">
        <v>347</v>
      </c>
      <c r="AA2125" t="s" s="3">
        <v>637</v>
      </c>
      <c r="AB2125" t="s" s="3">
        <v>637</v>
      </c>
      <c r="AC2125" t="s" s="3">
        <v>637</v>
      </c>
      <c r="AD2125" t="s" s="3">
        <v>888</v>
      </c>
      <c r="AE2125" t="s" s="3">
        <v>888</v>
      </c>
      <c r="AF2125" t="s" s="3">
        <v>888</v>
      </c>
      <c r="AG2125" t="s" s="3">
        <v>888</v>
      </c>
    </row>
    <row r="2126" s="2" customFormat="1" ht="13.15" customHeight="1">
      <c r="A2126" t="s" s="3">
        <v>5616</v>
      </c>
      <c r="B2126" t="s" s="3">
        <v>5617</v>
      </c>
      <c r="C2126" t="s" s="3">
        <v>5617</v>
      </c>
      <c r="D2126" s="2">
        <v>1.61</v>
      </c>
      <c r="E2126" s="2">
        <v>13.89</v>
      </c>
      <c r="F2126" s="2">
        <v>1.39</v>
      </c>
      <c r="G2126" s="2">
        <v>0</v>
      </c>
      <c r="H2126" s="2">
        <v>1.39</v>
      </c>
      <c r="L2126" t="s" s="3">
        <v>60</v>
      </c>
      <c r="M2126" t="s" s="3">
        <v>50</v>
      </c>
      <c r="N2126" s="2">
        <v>1</v>
      </c>
      <c r="O2126" s="2">
        <v>1.61</v>
      </c>
      <c r="P2126" t="s" s="3">
        <v>37</v>
      </c>
      <c r="Q2126" t="s" s="3">
        <v>5618</v>
      </c>
      <c r="R2126" t="s" s="3">
        <v>5616</v>
      </c>
      <c r="S2126" t="s" s="3">
        <v>88</v>
      </c>
      <c r="T2126" s="2">
        <v>1.39</v>
      </c>
      <c r="U2126" t="s" s="3">
        <v>61</v>
      </c>
      <c r="V2126" s="2">
        <v>0</v>
      </c>
      <c r="W2126" s="2">
        <v>0</v>
      </c>
      <c r="X2126" s="2">
        <v>13.89</v>
      </c>
      <c r="Y2126" s="2">
        <v>0.1389</v>
      </c>
      <c r="Z2126" t="s" s="3">
        <v>347</v>
      </c>
      <c r="AA2126" t="s" s="3">
        <v>637</v>
      </c>
      <c r="AB2126" t="s" s="3">
        <v>637</v>
      </c>
      <c r="AC2126" t="s" s="3">
        <v>637</v>
      </c>
      <c r="AD2126" t="s" s="3">
        <v>888</v>
      </c>
      <c r="AE2126" t="s" s="3">
        <v>888</v>
      </c>
      <c r="AF2126" t="s" s="3">
        <v>888</v>
      </c>
      <c r="AG2126" t="s" s="3">
        <v>888</v>
      </c>
    </row>
    <row r="2127" s="2" customFormat="1" ht="13.15" customHeight="1">
      <c r="A2127" t="s" s="3">
        <v>5619</v>
      </c>
      <c r="B2127" s="2">
        <v>444438</v>
      </c>
      <c r="C2127" s="2">
        <v>444438</v>
      </c>
      <c r="D2127" s="2">
        <v>6.6</v>
      </c>
      <c r="E2127" s="2">
        <v>24.42</v>
      </c>
      <c r="F2127" s="2">
        <v>4.99</v>
      </c>
      <c r="G2127" s="2">
        <v>9.02</v>
      </c>
      <c r="H2127" s="2">
        <v>6.82</v>
      </c>
      <c r="I2127" t="s" s="3">
        <v>1333</v>
      </c>
      <c r="L2127" t="s" s="3">
        <v>35</v>
      </c>
      <c r="M2127" t="s" s="3">
        <v>46</v>
      </c>
      <c r="O2127" s="2">
        <v>6.6</v>
      </c>
      <c r="P2127" t="s" s="3">
        <v>37</v>
      </c>
      <c r="Q2127" t="s" s="3">
        <v>5620</v>
      </c>
      <c r="R2127" t="s" s="3">
        <v>5619</v>
      </c>
      <c r="S2127" t="s" s="3">
        <v>72</v>
      </c>
      <c r="U2127" t="s" s="3">
        <v>5621</v>
      </c>
      <c r="V2127" s="2">
        <v>0</v>
      </c>
      <c r="W2127" s="2">
        <v>0</v>
      </c>
    </row>
    <row r="2128" s="2" customFormat="1" ht="13.15" customHeight="1">
      <c r="A2128" t="s" s="3">
        <v>5622</v>
      </c>
      <c r="B2128" t="s" s="3">
        <v>5623</v>
      </c>
      <c r="C2128" t="s" s="3">
        <v>5623</v>
      </c>
      <c r="D2128" s="2">
        <v>0</v>
      </c>
      <c r="E2128" s="2">
        <v>12.5</v>
      </c>
      <c r="F2128" s="2">
        <v>0</v>
      </c>
      <c r="G2128" s="2">
        <v>0</v>
      </c>
      <c r="H2128" s="2">
        <v>0</v>
      </c>
      <c r="L2128" t="s" s="3">
        <v>35</v>
      </c>
      <c r="M2128" t="s" s="3">
        <v>46</v>
      </c>
      <c r="N2128" s="2">
        <v>1</v>
      </c>
      <c r="O2128" s="2">
        <v>0</v>
      </c>
      <c r="P2128" t="s" s="3">
        <v>37</v>
      </c>
      <c r="Q2128" s="2">
        <v>-3755720601</v>
      </c>
      <c r="R2128" t="s" s="3">
        <v>5622</v>
      </c>
      <c r="S2128" t="s" s="3">
        <v>150</v>
      </c>
      <c r="T2128" s="2">
        <v>0</v>
      </c>
      <c r="U2128" t="s" s="3">
        <v>623</v>
      </c>
      <c r="V2128" s="2">
        <v>0</v>
      </c>
      <c r="W2128" s="2">
        <v>0</v>
      </c>
      <c r="X2128" s="2">
        <v>12.5</v>
      </c>
      <c r="Y2128" s="2">
        <v>0.125</v>
      </c>
      <c r="Z2128" t="s" s="3">
        <v>347</v>
      </c>
      <c r="AA2128" t="s" s="3">
        <v>1695</v>
      </c>
      <c r="AB2128" t="s" s="3">
        <v>1695</v>
      </c>
      <c r="AC2128" t="s" s="3">
        <v>1695</v>
      </c>
      <c r="AD2128" t="s" s="3">
        <v>888</v>
      </c>
      <c r="AE2128" t="s" s="3">
        <v>888</v>
      </c>
      <c r="AF2128" t="s" s="3">
        <v>888</v>
      </c>
      <c r="AG2128" t="s" s="3">
        <v>888</v>
      </c>
    </row>
    <row r="2129" s="2" customFormat="1" ht="13.15" customHeight="1">
      <c r="A2129" t="s" s="3">
        <v>5624</v>
      </c>
      <c r="B2129" t="s" s="3">
        <v>5625</v>
      </c>
      <c r="C2129" t="s" s="3">
        <v>5625</v>
      </c>
      <c r="D2129" s="2">
        <v>0</v>
      </c>
      <c r="E2129" s="2">
        <v>24.16</v>
      </c>
      <c r="F2129" s="2">
        <v>0</v>
      </c>
      <c r="G2129" s="2">
        <v>0</v>
      </c>
      <c r="H2129" s="2">
        <v>0</v>
      </c>
      <c r="L2129" t="s" s="3">
        <v>35</v>
      </c>
      <c r="M2129" t="s" s="3">
        <v>36</v>
      </c>
      <c r="N2129" s="2">
        <v>1</v>
      </c>
      <c r="O2129" s="2">
        <v>0</v>
      </c>
      <c r="P2129" t="s" s="3">
        <v>37</v>
      </c>
      <c r="Q2129" s="2">
        <v>5570300811</v>
      </c>
      <c r="R2129" t="s" s="3">
        <v>5624</v>
      </c>
      <c r="S2129" t="s" s="3">
        <v>144</v>
      </c>
      <c r="T2129" s="2">
        <v>0</v>
      </c>
      <c r="U2129" t="s" s="3">
        <v>207</v>
      </c>
      <c r="V2129" s="2">
        <v>0</v>
      </c>
      <c r="W2129" s="2">
        <v>0</v>
      </c>
      <c r="X2129" s="2">
        <v>24.16</v>
      </c>
      <c r="Y2129" s="2">
        <v>0.2416</v>
      </c>
      <c r="Z2129" t="s" s="3">
        <v>347</v>
      </c>
      <c r="AA2129" t="s" s="3">
        <v>771</v>
      </c>
      <c r="AB2129" t="s" s="3">
        <v>771</v>
      </c>
      <c r="AC2129" t="s" s="3">
        <v>771</v>
      </c>
      <c r="AD2129" t="s" s="3">
        <v>1696</v>
      </c>
      <c r="AE2129" t="s" s="3">
        <v>1696</v>
      </c>
      <c r="AF2129" t="s" s="3">
        <v>1696</v>
      </c>
      <c r="AG2129" t="s" s="3">
        <v>1696</v>
      </c>
    </row>
    <row r="2130" s="2" customFormat="1" ht="13.15" customHeight="1">
      <c r="A2130" t="s" s="3">
        <v>5626</v>
      </c>
      <c r="B2130" t="s" s="3">
        <v>5627</v>
      </c>
      <c r="C2130" t="s" s="3">
        <v>5627</v>
      </c>
      <c r="D2130" s="2">
        <v>0</v>
      </c>
      <c r="E2130" s="2">
        <v>24.16</v>
      </c>
      <c r="F2130" s="2">
        <v>0</v>
      </c>
      <c r="G2130" s="2">
        <v>0</v>
      </c>
      <c r="H2130" s="2">
        <v>0</v>
      </c>
      <c r="L2130" t="s" s="3">
        <v>35</v>
      </c>
      <c r="M2130" t="s" s="3">
        <v>46</v>
      </c>
      <c r="N2130" s="2">
        <v>1</v>
      </c>
      <c r="O2130" s="2">
        <v>0</v>
      </c>
      <c r="P2130" t="s" s="3">
        <v>37</v>
      </c>
      <c r="Q2130" s="2">
        <v>5570300812</v>
      </c>
      <c r="R2130" t="s" s="3">
        <v>5626</v>
      </c>
      <c r="S2130" t="s" s="3">
        <v>144</v>
      </c>
      <c r="T2130" s="2">
        <v>0</v>
      </c>
      <c r="U2130" t="s" s="3">
        <v>207</v>
      </c>
      <c r="V2130" s="2">
        <v>0</v>
      </c>
      <c r="W2130" s="2">
        <v>0</v>
      </c>
      <c r="X2130" s="2">
        <v>24.16</v>
      </c>
      <c r="Y2130" s="2">
        <v>0.2416</v>
      </c>
      <c r="Z2130" t="s" s="3">
        <v>347</v>
      </c>
      <c r="AA2130" t="s" s="3">
        <v>771</v>
      </c>
      <c r="AB2130" t="s" s="3">
        <v>771</v>
      </c>
      <c r="AC2130" t="s" s="3">
        <v>771</v>
      </c>
      <c r="AD2130" t="s" s="3">
        <v>888</v>
      </c>
      <c r="AE2130" t="s" s="3">
        <v>888</v>
      </c>
      <c r="AF2130" t="s" s="3">
        <v>888</v>
      </c>
      <c r="AG2130" t="s" s="3">
        <v>888</v>
      </c>
    </row>
    <row r="2131" s="2" customFormat="1" ht="13.15" customHeight="1">
      <c r="A2131" t="s" s="3">
        <v>5628</v>
      </c>
      <c r="B2131" t="s" s="3">
        <v>5629</v>
      </c>
      <c r="C2131" t="s" s="3">
        <v>5629</v>
      </c>
      <c r="D2131" s="2">
        <v>37.09</v>
      </c>
      <c r="E2131" s="2">
        <v>31.01</v>
      </c>
      <c r="F2131" s="2">
        <v>25.59</v>
      </c>
      <c r="G2131" s="2">
        <v>36.651</v>
      </c>
      <c r="H2131" s="2">
        <v>25.59</v>
      </c>
      <c r="I2131" t="s" s="3">
        <v>188</v>
      </c>
      <c r="L2131" t="s" s="3">
        <v>60</v>
      </c>
      <c r="M2131" t="s" s="3">
        <v>46</v>
      </c>
      <c r="N2131" s="2">
        <v>1</v>
      </c>
      <c r="O2131" s="2">
        <v>37.09</v>
      </c>
      <c r="P2131" t="s" s="3">
        <v>37</v>
      </c>
      <c r="Q2131" t="s" s="3">
        <v>5628</v>
      </c>
      <c r="R2131" t="s" s="3">
        <v>5628</v>
      </c>
      <c r="S2131" t="s" s="3">
        <v>1578</v>
      </c>
      <c r="T2131" s="2">
        <v>25.35</v>
      </c>
      <c r="U2131" t="s" s="3">
        <v>61</v>
      </c>
      <c r="V2131" s="2">
        <v>0</v>
      </c>
      <c r="W2131" s="2">
        <v>0</v>
      </c>
      <c r="X2131" s="2">
        <v>31.01</v>
      </c>
      <c r="Y2131" s="2">
        <v>31.01</v>
      </c>
      <c r="Z2131" t="s" s="3">
        <v>347</v>
      </c>
      <c r="AA2131" t="s" s="3">
        <v>444</v>
      </c>
      <c r="AB2131" t="s" s="3">
        <v>444</v>
      </c>
      <c r="AC2131" t="s" s="3">
        <v>444</v>
      </c>
      <c r="AD2131" t="s" s="3">
        <v>888</v>
      </c>
      <c r="AE2131" t="s" s="3">
        <v>888</v>
      </c>
      <c r="AF2131" t="s" s="3">
        <v>888</v>
      </c>
      <c r="AG2131" t="s" s="3">
        <v>888</v>
      </c>
    </row>
    <row r="2132" s="2" customFormat="1" ht="13.15" customHeight="1">
      <c r="A2132" t="s" s="3">
        <v>5630</v>
      </c>
      <c r="B2132" s="2">
        <v>771871</v>
      </c>
      <c r="C2132" s="2">
        <v>771871</v>
      </c>
      <c r="D2132" s="2">
        <v>0</v>
      </c>
      <c r="E2132" s="2">
        <v>0</v>
      </c>
      <c r="F2132" s="2">
        <v>0</v>
      </c>
      <c r="G2132" s="2">
        <v>0</v>
      </c>
      <c r="H2132" s="2">
        <v>0</v>
      </c>
      <c r="L2132" s="2">
        <v>9918</v>
      </c>
      <c r="M2132" t="s" s="3">
        <v>46</v>
      </c>
      <c r="N2132" s="2">
        <v>1</v>
      </c>
      <c r="O2132" s="2">
        <v>0</v>
      </c>
      <c r="P2132" t="s" s="3">
        <v>37</v>
      </c>
      <c r="Q2132" t="s" s="3">
        <v>5630</v>
      </c>
      <c r="R2132" t="s" s="3">
        <v>5630</v>
      </c>
      <c r="S2132" t="s" s="3">
        <v>39</v>
      </c>
      <c r="T2132" s="2">
        <v>0</v>
      </c>
      <c r="U2132" t="s" s="3">
        <v>43</v>
      </c>
      <c r="V2132" s="2">
        <v>0</v>
      </c>
      <c r="W2132" s="2">
        <v>0</v>
      </c>
      <c r="X2132" t="s" s="3">
        <v>818</v>
      </c>
      <c r="Y2132" t="s" s="3">
        <v>818</v>
      </c>
      <c r="Z2132" t="s" s="3">
        <v>347</v>
      </c>
      <c r="AA2132" t="s" s="3">
        <v>771</v>
      </c>
      <c r="AB2132" t="s" s="3">
        <v>771</v>
      </c>
      <c r="AC2132" t="s" s="3">
        <v>771</v>
      </c>
      <c r="AD2132" t="s" s="3">
        <v>1696</v>
      </c>
      <c r="AE2132" t="s" s="3">
        <v>1696</v>
      </c>
      <c r="AF2132" t="s" s="3">
        <v>1696</v>
      </c>
      <c r="AG2132" t="s" s="3">
        <v>1696</v>
      </c>
    </row>
    <row r="2133" s="2" customFormat="1" ht="13.15" customHeight="1">
      <c r="A2133" t="s" s="3">
        <v>5631</v>
      </c>
      <c r="B2133" t="s" s="3">
        <v>5632</v>
      </c>
      <c r="C2133" t="s" s="3">
        <v>5632</v>
      </c>
      <c r="D2133" s="2">
        <v>0</v>
      </c>
      <c r="E2133" s="2">
        <v>8.119999999999999</v>
      </c>
      <c r="F2133" s="2">
        <v>0</v>
      </c>
      <c r="G2133" s="2">
        <v>0</v>
      </c>
      <c r="H2133" s="2">
        <v>0</v>
      </c>
      <c r="L2133" s="2">
        <v>1611</v>
      </c>
      <c r="M2133" t="s" s="3">
        <v>36</v>
      </c>
      <c r="N2133" s="2">
        <v>1</v>
      </c>
      <c r="O2133" s="2">
        <v>0</v>
      </c>
      <c r="P2133" t="s" s="3">
        <v>37</v>
      </c>
      <c r="Q2133" s="2">
        <v>84216910756</v>
      </c>
      <c r="R2133" t="s" s="3">
        <v>5631</v>
      </c>
      <c r="S2133" t="s" s="3">
        <v>39</v>
      </c>
      <c r="T2133" s="2">
        <v>0</v>
      </c>
      <c r="U2133" t="s" s="3">
        <v>43</v>
      </c>
      <c r="V2133" s="2">
        <v>0</v>
      </c>
      <c r="W2133" s="2">
        <v>0</v>
      </c>
      <c r="X2133" s="2">
        <v>8.119999999999999</v>
      </c>
      <c r="Y2133" s="2">
        <v>0.08119999999999999</v>
      </c>
      <c r="Z2133" t="s" s="3">
        <v>347</v>
      </c>
      <c r="AA2133" t="s" s="3">
        <v>771</v>
      </c>
      <c r="AB2133" t="s" s="3">
        <v>771</v>
      </c>
      <c r="AC2133" t="s" s="3">
        <v>771</v>
      </c>
      <c r="AD2133" t="s" s="3">
        <v>888</v>
      </c>
      <c r="AE2133" t="s" s="3">
        <v>888</v>
      </c>
      <c r="AF2133" t="s" s="3">
        <v>888</v>
      </c>
      <c r="AG2133" t="s" s="3">
        <v>888</v>
      </c>
    </row>
    <row r="2134" s="2" customFormat="1" ht="13.15" customHeight="1">
      <c r="A2134" t="s" s="3">
        <v>5633</v>
      </c>
      <c r="B2134" t="s" s="3">
        <v>5634</v>
      </c>
      <c r="C2134" t="s" s="3">
        <v>5634</v>
      </c>
      <c r="D2134" s="2">
        <v>0</v>
      </c>
      <c r="E2134" s="2">
        <v>20.02</v>
      </c>
      <c r="F2134" s="2">
        <v>0</v>
      </c>
      <c r="G2134" s="2">
        <v>0</v>
      </c>
      <c r="H2134" s="2">
        <v>0</v>
      </c>
      <c r="L2134" s="2">
        <v>4016</v>
      </c>
      <c r="M2134" t="s" s="3">
        <v>36</v>
      </c>
      <c r="N2134" s="2">
        <v>1</v>
      </c>
      <c r="O2134" s="2">
        <v>0</v>
      </c>
      <c r="P2134" t="s" s="3">
        <v>37</v>
      </c>
      <c r="Q2134" s="2">
        <v>76069501825</v>
      </c>
      <c r="R2134" t="s" s="3">
        <v>5633</v>
      </c>
      <c r="S2134" t="s" s="3">
        <v>39</v>
      </c>
      <c r="T2134" s="2">
        <v>0</v>
      </c>
      <c r="U2134" t="s" s="3">
        <v>43</v>
      </c>
      <c r="V2134" s="2">
        <v>0</v>
      </c>
      <c r="W2134" s="2">
        <v>0</v>
      </c>
      <c r="X2134" s="2">
        <v>20.02</v>
      </c>
      <c r="Y2134" s="2">
        <v>0.2002</v>
      </c>
      <c r="Z2134" t="s" s="3">
        <v>347</v>
      </c>
      <c r="AA2134" t="s" s="3">
        <v>771</v>
      </c>
      <c r="AB2134" t="s" s="3">
        <v>771</v>
      </c>
      <c r="AC2134" t="s" s="3">
        <v>771</v>
      </c>
      <c r="AD2134" t="s" s="3">
        <v>888</v>
      </c>
      <c r="AE2134" t="s" s="3">
        <v>888</v>
      </c>
      <c r="AF2134" t="s" s="3">
        <v>888</v>
      </c>
      <c r="AG2134" t="s" s="3">
        <v>888</v>
      </c>
    </row>
    <row r="2135" s="2" customFormat="1" ht="13.15" customHeight="1">
      <c r="A2135" t="s" s="3">
        <v>5635</v>
      </c>
      <c r="B2135" t="s" s="3">
        <v>5636</v>
      </c>
      <c r="C2135" t="s" s="3">
        <v>5636</v>
      </c>
      <c r="D2135" s="2">
        <v>28.31</v>
      </c>
      <c r="E2135" s="2">
        <v>29.99</v>
      </c>
      <c r="F2135" s="2">
        <v>19.82</v>
      </c>
      <c r="G2135" s="2">
        <v>28.31</v>
      </c>
      <c r="H2135" s="2">
        <v>19.82</v>
      </c>
      <c r="L2135" s="2">
        <v>4005</v>
      </c>
      <c r="M2135" t="s" s="3">
        <v>36</v>
      </c>
      <c r="N2135" s="2">
        <v>1</v>
      </c>
      <c r="O2135" s="2">
        <v>28.31</v>
      </c>
      <c r="P2135" t="s" s="3">
        <v>37</v>
      </c>
      <c r="Q2135" s="2">
        <v>9437905010</v>
      </c>
      <c r="R2135" t="s" s="3">
        <v>5635</v>
      </c>
      <c r="S2135" t="s" s="3">
        <v>68</v>
      </c>
      <c r="T2135" s="2">
        <v>18.88</v>
      </c>
      <c r="U2135" t="s" s="3">
        <v>43</v>
      </c>
      <c r="V2135" s="2">
        <v>0</v>
      </c>
      <c r="W2135" s="2">
        <v>0</v>
      </c>
      <c r="X2135" s="2">
        <v>30</v>
      </c>
      <c r="Y2135" s="2">
        <v>0.1228</v>
      </c>
      <c r="Z2135" t="s" s="3">
        <v>347</v>
      </c>
      <c r="AA2135" t="s" s="3">
        <v>771</v>
      </c>
      <c r="AB2135" t="s" s="3">
        <v>771</v>
      </c>
      <c r="AC2135" t="s" s="3">
        <v>771</v>
      </c>
      <c r="AD2135" t="s" s="3">
        <v>888</v>
      </c>
      <c r="AE2135" t="s" s="3">
        <v>888</v>
      </c>
      <c r="AF2135" t="s" s="3">
        <v>888</v>
      </c>
      <c r="AG2135" t="s" s="3">
        <v>888</v>
      </c>
    </row>
    <row r="2136" s="2" customFormat="1" ht="13.15" customHeight="1">
      <c r="A2136" t="s" s="3">
        <v>5637</v>
      </c>
      <c r="B2136" t="s" s="3">
        <v>5638</v>
      </c>
      <c r="C2136" t="s" s="3">
        <v>5638</v>
      </c>
      <c r="D2136" s="2">
        <v>0</v>
      </c>
      <c r="E2136" s="2">
        <v>10</v>
      </c>
      <c r="F2136" s="2">
        <v>0</v>
      </c>
      <c r="G2136" s="2">
        <v>0</v>
      </c>
      <c r="H2136" s="2">
        <v>0</v>
      </c>
      <c r="I2136" s="4">
        <v>46178.1095023148</v>
      </c>
      <c r="L2136" s="2">
        <v>11062</v>
      </c>
      <c r="M2136" t="s" s="3">
        <v>46</v>
      </c>
      <c r="N2136" s="2">
        <v>1</v>
      </c>
      <c r="O2136" s="2">
        <v>0</v>
      </c>
      <c r="P2136" t="s" s="3">
        <v>37</v>
      </c>
      <c r="Q2136" s="2">
        <v>7114204814</v>
      </c>
      <c r="R2136" t="s" s="3">
        <v>5637</v>
      </c>
      <c r="S2136" t="s" s="3">
        <v>84</v>
      </c>
      <c r="T2136" s="2">
        <v>8.699999999999999</v>
      </c>
      <c r="U2136" t="s" s="3">
        <v>43</v>
      </c>
      <c r="V2136" s="2">
        <v>0</v>
      </c>
      <c r="W2136" s="2">
        <v>0</v>
      </c>
      <c r="X2136" s="2">
        <v>40</v>
      </c>
      <c r="Y2136" s="2">
        <v>0.1252</v>
      </c>
      <c r="Z2136" t="s" s="3">
        <v>347</v>
      </c>
      <c r="AA2136" t="s" s="3">
        <v>1174</v>
      </c>
      <c r="AB2136" t="s" s="3">
        <v>1174</v>
      </c>
      <c r="AC2136" t="s" s="3">
        <v>1174</v>
      </c>
      <c r="AD2136" t="s" s="3">
        <v>888</v>
      </c>
      <c r="AE2136" t="s" s="3">
        <v>888</v>
      </c>
      <c r="AF2136" t="s" s="3">
        <v>888</v>
      </c>
      <c r="AG2136" t="s" s="3">
        <v>888</v>
      </c>
    </row>
    <row r="2137" s="2" customFormat="1" ht="13.15" customHeight="1">
      <c r="A2137" t="s" s="3">
        <v>5639</v>
      </c>
      <c r="B2137" s="2">
        <v>20682</v>
      </c>
      <c r="C2137" s="2">
        <v>20682</v>
      </c>
      <c r="D2137" s="2">
        <v>0</v>
      </c>
      <c r="E2137" s="2">
        <v>12.5</v>
      </c>
      <c r="F2137" s="2">
        <v>0</v>
      </c>
      <c r="G2137" s="2">
        <v>0</v>
      </c>
      <c r="H2137" s="2">
        <v>0</v>
      </c>
      <c r="L2137" s="2">
        <v>1307</v>
      </c>
      <c r="M2137" t="s" s="3">
        <v>46</v>
      </c>
      <c r="N2137" s="2">
        <v>1</v>
      </c>
      <c r="O2137" s="2">
        <v>0</v>
      </c>
      <c r="P2137" t="s" s="3">
        <v>37</v>
      </c>
      <c r="Q2137" s="2">
        <v>76172001704</v>
      </c>
      <c r="R2137" t="s" s="3">
        <v>5639</v>
      </c>
      <c r="S2137" t="s" s="3">
        <v>76</v>
      </c>
      <c r="T2137" s="2">
        <v>0</v>
      </c>
      <c r="U2137" t="s" s="3">
        <v>43</v>
      </c>
      <c r="V2137" s="2">
        <v>0</v>
      </c>
      <c r="W2137" s="2">
        <v>0</v>
      </c>
      <c r="X2137" s="2">
        <v>12.5</v>
      </c>
      <c r="Y2137" s="2">
        <v>0.125</v>
      </c>
      <c r="Z2137" t="s" s="3">
        <v>347</v>
      </c>
      <c r="AA2137" t="s" s="3">
        <v>771</v>
      </c>
      <c r="AB2137" t="s" s="3">
        <v>771</v>
      </c>
      <c r="AC2137" t="s" s="3">
        <v>771</v>
      </c>
      <c r="AD2137" t="s" s="3">
        <v>888</v>
      </c>
      <c r="AE2137" t="s" s="3">
        <v>888</v>
      </c>
      <c r="AF2137" t="s" s="3">
        <v>888</v>
      </c>
      <c r="AG2137" t="s" s="3">
        <v>888</v>
      </c>
    </row>
    <row r="2138" s="2" customFormat="1" ht="13.15" customHeight="1">
      <c r="A2138" t="s" s="3">
        <v>5640</v>
      </c>
      <c r="B2138" t="s" s="3">
        <v>5641</v>
      </c>
      <c r="C2138" t="s" s="3">
        <v>5641</v>
      </c>
      <c r="D2138" s="2">
        <v>0</v>
      </c>
      <c r="E2138" s="2">
        <v>12.72</v>
      </c>
      <c r="F2138" s="2">
        <v>0</v>
      </c>
      <c r="G2138" s="2">
        <v>0</v>
      </c>
      <c r="H2138" s="2">
        <v>0</v>
      </c>
      <c r="L2138" s="2">
        <v>607</v>
      </c>
      <c r="M2138" t="s" s="3">
        <v>46</v>
      </c>
      <c r="N2138" s="2">
        <v>1</v>
      </c>
      <c r="O2138" s="2">
        <v>0</v>
      </c>
      <c r="P2138" t="s" s="3">
        <v>37</v>
      </c>
      <c r="Q2138" s="2">
        <v>4473801843</v>
      </c>
      <c r="R2138" t="s" s="3">
        <v>5640</v>
      </c>
      <c r="S2138" t="s" s="3">
        <v>76</v>
      </c>
      <c r="T2138" s="2">
        <v>0</v>
      </c>
      <c r="U2138" t="s" s="3">
        <v>43</v>
      </c>
      <c r="V2138" s="2">
        <v>0</v>
      </c>
      <c r="W2138" s="2">
        <v>0</v>
      </c>
      <c r="X2138" s="2">
        <v>12.72</v>
      </c>
      <c r="Y2138" s="2">
        <v>0.1272</v>
      </c>
      <c r="Z2138" t="s" s="3">
        <v>347</v>
      </c>
      <c r="AA2138" t="s" s="3">
        <v>771</v>
      </c>
      <c r="AB2138" t="s" s="3">
        <v>771</v>
      </c>
      <c r="AC2138" t="s" s="3">
        <v>771</v>
      </c>
      <c r="AD2138" t="s" s="3">
        <v>888</v>
      </c>
      <c r="AE2138" t="s" s="3">
        <v>888</v>
      </c>
      <c r="AF2138" t="s" s="3">
        <v>888</v>
      </c>
      <c r="AG2138" t="s" s="3">
        <v>888</v>
      </c>
    </row>
    <row r="2139" s="2" customFormat="1" ht="13.15" customHeight="1">
      <c r="A2139" t="s" s="3">
        <v>5642</v>
      </c>
      <c r="B2139" t="s" s="3">
        <v>5643</v>
      </c>
      <c r="C2139" t="s" s="3">
        <v>5643</v>
      </c>
      <c r="D2139" s="2">
        <v>0</v>
      </c>
      <c r="E2139" s="2">
        <v>20</v>
      </c>
      <c r="F2139" s="2">
        <v>0</v>
      </c>
      <c r="G2139" s="2">
        <v>0</v>
      </c>
      <c r="H2139" s="2">
        <v>0</v>
      </c>
      <c r="L2139" t="s" s="3">
        <v>35</v>
      </c>
      <c r="M2139" t="s" s="3">
        <v>46</v>
      </c>
      <c r="N2139" s="2">
        <v>1</v>
      </c>
      <c r="O2139" s="2">
        <v>0</v>
      </c>
      <c r="P2139" t="s" s="3">
        <v>37</v>
      </c>
      <c r="Q2139" t="s" s="3">
        <v>5644</v>
      </c>
      <c r="R2139" t="s" s="3">
        <v>5642</v>
      </c>
      <c r="S2139" t="s" s="3">
        <v>174</v>
      </c>
      <c r="T2139" s="2">
        <v>0</v>
      </c>
      <c r="U2139" t="s" s="3">
        <v>207</v>
      </c>
      <c r="V2139" s="2">
        <v>0</v>
      </c>
      <c r="W2139" s="2">
        <v>0</v>
      </c>
      <c r="X2139" s="2">
        <v>20</v>
      </c>
      <c r="Y2139" s="2">
        <v>0.2</v>
      </c>
      <c r="Z2139" t="s" s="3">
        <v>347</v>
      </c>
      <c r="AA2139" t="s" s="3">
        <v>771</v>
      </c>
      <c r="AB2139" t="s" s="3">
        <v>771</v>
      </c>
      <c r="AC2139" t="s" s="3">
        <v>771</v>
      </c>
      <c r="AD2139" t="s" s="3">
        <v>888</v>
      </c>
      <c r="AE2139" t="s" s="3">
        <v>888</v>
      </c>
      <c r="AF2139" t="s" s="3">
        <v>888</v>
      </c>
      <c r="AG2139" t="s" s="3">
        <v>888</v>
      </c>
    </row>
    <row r="2140" s="2" customFormat="1" ht="13.15" customHeight="1">
      <c r="A2140" t="s" s="3">
        <v>5645</v>
      </c>
      <c r="B2140" t="s" s="3">
        <v>5646</v>
      </c>
      <c r="C2140" t="s" s="3">
        <v>5646</v>
      </c>
      <c r="D2140" s="2">
        <v>0</v>
      </c>
      <c r="E2140" s="2">
        <v>0</v>
      </c>
      <c r="F2140" s="2">
        <v>0</v>
      </c>
      <c r="G2140" s="2">
        <v>0</v>
      </c>
      <c r="H2140" s="2">
        <v>0</v>
      </c>
      <c r="L2140" t="s" s="3">
        <v>49</v>
      </c>
      <c r="M2140" t="s" s="3">
        <v>36</v>
      </c>
      <c r="N2140" s="2">
        <v>1</v>
      </c>
      <c r="O2140" s="2">
        <v>0</v>
      </c>
      <c r="P2140" t="s" s="3">
        <v>37</v>
      </c>
      <c r="Q2140" s="2">
        <v>-10100000000000</v>
      </c>
      <c r="R2140" t="s" s="3">
        <v>5647</v>
      </c>
      <c r="S2140" t="s" s="3">
        <v>171</v>
      </c>
      <c r="T2140" s="2">
        <v>0</v>
      </c>
      <c r="U2140" t="s" s="3">
        <v>1902</v>
      </c>
      <c r="V2140" s="2">
        <v>0</v>
      </c>
      <c r="W2140" s="2">
        <v>0</v>
      </c>
      <c r="X2140" t="s" s="3">
        <v>818</v>
      </c>
      <c r="Y2140" t="s" s="3">
        <v>818</v>
      </c>
      <c r="Z2140" t="s" s="3">
        <v>347</v>
      </c>
      <c r="AA2140" t="s" s="3">
        <v>771</v>
      </c>
      <c r="AB2140" t="s" s="3">
        <v>771</v>
      </c>
      <c r="AC2140" t="s" s="3">
        <v>771</v>
      </c>
      <c r="AD2140" t="s" s="3">
        <v>888</v>
      </c>
      <c r="AE2140" t="s" s="3">
        <v>888</v>
      </c>
      <c r="AF2140" t="s" s="3">
        <v>888</v>
      </c>
      <c r="AG2140" t="s" s="3">
        <v>888</v>
      </c>
    </row>
    <row r="2141" s="2" customFormat="1" ht="13.15" customHeight="1">
      <c r="A2141" t="s" s="3">
        <v>5648</v>
      </c>
      <c r="B2141" t="s" s="3">
        <v>5649</v>
      </c>
      <c r="C2141" t="s" s="3">
        <v>5649</v>
      </c>
      <c r="D2141" s="2">
        <v>2.76</v>
      </c>
      <c r="E2141" s="2">
        <v>12.32</v>
      </c>
      <c r="F2141" s="2">
        <v>2.42</v>
      </c>
      <c r="G2141" s="2">
        <v>2.81</v>
      </c>
      <c r="H2141" s="2">
        <v>2.45</v>
      </c>
      <c r="I2141" t="s" s="3">
        <v>188</v>
      </c>
      <c r="L2141" t="s" s="3">
        <v>60</v>
      </c>
      <c r="M2141" t="s" s="3">
        <v>50</v>
      </c>
      <c r="N2141" s="2">
        <v>1</v>
      </c>
      <c r="O2141" s="2">
        <v>2.76</v>
      </c>
      <c r="P2141" t="s" s="3">
        <v>37</v>
      </c>
      <c r="Q2141" t="s" s="3">
        <v>5650</v>
      </c>
      <c r="R2141" t="s" s="3">
        <v>5651</v>
      </c>
      <c r="S2141" t="s" s="3">
        <v>91</v>
      </c>
      <c r="T2141" s="2">
        <v>2.4</v>
      </c>
      <c r="U2141" t="s" s="3">
        <v>61</v>
      </c>
      <c r="V2141" s="2">
        <v>0</v>
      </c>
      <c r="W2141" s="2">
        <v>0</v>
      </c>
      <c r="X2141" s="2">
        <v>12</v>
      </c>
      <c r="Y2141" s="2">
        <v>0.12</v>
      </c>
      <c r="Z2141" t="s" s="3">
        <v>347</v>
      </c>
      <c r="AA2141" t="s" s="3">
        <v>444</v>
      </c>
      <c r="AB2141" t="s" s="3">
        <v>5019</v>
      </c>
      <c r="AC2141" t="s" s="3">
        <v>5019</v>
      </c>
      <c r="AD2141" t="s" s="3">
        <v>888</v>
      </c>
      <c r="AE2141" t="s" s="3">
        <v>888</v>
      </c>
      <c r="AF2141" t="s" s="3">
        <v>888</v>
      </c>
      <c r="AG2141" t="s" s="3">
        <v>888</v>
      </c>
    </row>
    <row r="2142" s="2" customFormat="1" ht="13.15" customHeight="1">
      <c r="A2142" t="s" s="3">
        <v>5652</v>
      </c>
      <c r="B2142" t="s" s="3">
        <v>5653</v>
      </c>
      <c r="C2142" t="s" s="3">
        <v>5653</v>
      </c>
      <c r="D2142" s="2">
        <v>0</v>
      </c>
      <c r="E2142" s="2">
        <v>21.01</v>
      </c>
      <c r="F2142" s="2">
        <v>0</v>
      </c>
      <c r="G2142" s="2">
        <v>0</v>
      </c>
      <c r="H2142" s="2">
        <v>0</v>
      </c>
      <c r="L2142" s="2">
        <v>2910</v>
      </c>
      <c r="M2142" t="s" s="3">
        <v>46</v>
      </c>
      <c r="N2142" s="2">
        <v>1</v>
      </c>
      <c r="O2142" s="2">
        <v>0</v>
      </c>
      <c r="P2142" t="s" s="3">
        <v>37</v>
      </c>
      <c r="Q2142" s="2">
        <v>7218130025</v>
      </c>
      <c r="R2142" t="s" s="3">
        <v>5654</v>
      </c>
      <c r="S2142" t="s" s="3">
        <v>150</v>
      </c>
      <c r="T2142" s="2">
        <v>0</v>
      </c>
      <c r="U2142" t="s" s="3">
        <v>43</v>
      </c>
      <c r="V2142" s="2">
        <v>0</v>
      </c>
      <c r="W2142" s="2">
        <v>0</v>
      </c>
      <c r="X2142" s="2">
        <v>21.01</v>
      </c>
      <c r="Y2142" s="2">
        <v>0.2101</v>
      </c>
      <c r="Z2142" t="s" s="3">
        <v>347</v>
      </c>
      <c r="AA2142" t="s" s="3">
        <v>771</v>
      </c>
      <c r="AB2142" t="s" s="3">
        <v>771</v>
      </c>
      <c r="AC2142" t="s" s="3">
        <v>771</v>
      </c>
      <c r="AD2142" t="s" s="3">
        <v>888</v>
      </c>
      <c r="AE2142" t="s" s="3">
        <v>888</v>
      </c>
      <c r="AF2142" t="s" s="3">
        <v>888</v>
      </c>
      <c r="AG2142" t="s" s="3">
        <v>888</v>
      </c>
    </row>
    <row r="2143" s="2" customFormat="1" ht="13.15" customHeight="1">
      <c r="A2143" t="s" s="3">
        <v>5655</v>
      </c>
      <c r="B2143" t="s" s="3">
        <v>5656</v>
      </c>
      <c r="C2143" t="s" s="3">
        <v>5656</v>
      </c>
      <c r="D2143" s="2">
        <v>10.12</v>
      </c>
      <c r="E2143" s="2">
        <v>40.03</v>
      </c>
      <c r="F2143" s="2">
        <v>6.07</v>
      </c>
      <c r="G2143" s="2">
        <v>10.12</v>
      </c>
      <c r="H2143" s="2">
        <v>6.07</v>
      </c>
      <c r="I2143" s="4">
        <v>46178.1095023148</v>
      </c>
      <c r="L2143" s="2">
        <v>4010</v>
      </c>
      <c r="M2143" t="s" s="3">
        <v>36</v>
      </c>
      <c r="N2143" s="2">
        <v>1</v>
      </c>
      <c r="O2143" s="2">
        <v>10.12</v>
      </c>
      <c r="P2143" t="s" s="3">
        <v>37</v>
      </c>
      <c r="Q2143" s="2">
        <v>76069500609</v>
      </c>
      <c r="R2143" t="s" s="3">
        <v>5657</v>
      </c>
      <c r="S2143" t="s" s="3">
        <v>76</v>
      </c>
      <c r="T2143" s="2">
        <v>5.78</v>
      </c>
      <c r="U2143" t="s" s="3">
        <v>43</v>
      </c>
      <c r="V2143" s="2">
        <v>0</v>
      </c>
      <c r="W2143" s="2">
        <v>0</v>
      </c>
      <c r="X2143" s="2">
        <v>40</v>
      </c>
      <c r="Y2143" t="s" s="3">
        <v>818</v>
      </c>
      <c r="Z2143" t="s" s="3">
        <v>347</v>
      </c>
      <c r="AA2143" t="s" s="3">
        <v>771</v>
      </c>
      <c r="AB2143" t="s" s="3">
        <v>771</v>
      </c>
      <c r="AC2143" t="s" s="3">
        <v>771</v>
      </c>
      <c r="AD2143" t="s" s="3">
        <v>888</v>
      </c>
      <c r="AE2143" t="s" s="3">
        <v>888</v>
      </c>
      <c r="AF2143" t="s" s="3">
        <v>888</v>
      </c>
      <c r="AG2143" t="s" s="3">
        <v>888</v>
      </c>
    </row>
    <row r="2144" s="2" customFormat="1" ht="13.15" customHeight="1">
      <c r="A2144" t="s" s="3">
        <v>5658</v>
      </c>
      <c r="B2144" t="s" s="3">
        <v>5659</v>
      </c>
      <c r="C2144" t="s" s="3">
        <v>5659</v>
      </c>
      <c r="D2144" s="2">
        <v>26</v>
      </c>
      <c r="E2144" s="2">
        <v>53.85</v>
      </c>
      <c r="F2144" s="2">
        <v>12</v>
      </c>
      <c r="G2144" s="2">
        <v>22.28</v>
      </c>
      <c r="H2144" s="2">
        <v>12</v>
      </c>
      <c r="I2144" t="s" s="3">
        <v>197</v>
      </c>
      <c r="L2144" t="s" s="3">
        <v>35</v>
      </c>
      <c r="M2144" t="s" s="3">
        <v>36</v>
      </c>
      <c r="O2144" s="2">
        <v>26</v>
      </c>
      <c r="P2144" t="s" s="3">
        <v>37</v>
      </c>
      <c r="Q2144" s="2">
        <v>1304401120</v>
      </c>
      <c r="R2144" t="s" s="3">
        <v>5658</v>
      </c>
      <c r="S2144" t="s" s="3">
        <v>68</v>
      </c>
      <c r="U2144" t="s" s="3">
        <v>862</v>
      </c>
      <c r="V2144" s="2">
        <v>0</v>
      </c>
      <c r="W2144" s="2">
        <v>0</v>
      </c>
    </row>
    <row r="2145" s="2" customFormat="1" ht="13.15" customHeight="1">
      <c r="A2145" t="s" s="3">
        <v>5660</v>
      </c>
      <c r="B2145" s="2">
        <v>1850026</v>
      </c>
      <c r="C2145" s="2">
        <v>1850026</v>
      </c>
      <c r="D2145" s="2">
        <v>0</v>
      </c>
      <c r="E2145" s="2">
        <v>32.58</v>
      </c>
      <c r="F2145" s="2">
        <v>0</v>
      </c>
      <c r="G2145" s="2">
        <v>0</v>
      </c>
      <c r="H2145" s="2">
        <v>0</v>
      </c>
      <c r="L2145" s="2">
        <v>3204</v>
      </c>
      <c r="M2145" t="s" s="3">
        <v>46</v>
      </c>
      <c r="N2145" s="2">
        <v>1</v>
      </c>
      <c r="O2145" s="2">
        <v>0</v>
      </c>
      <c r="P2145" t="s" s="3">
        <v>37</v>
      </c>
      <c r="Q2145" s="2">
        <v>-5964721014</v>
      </c>
      <c r="R2145" t="s" s="3">
        <v>5660</v>
      </c>
      <c r="S2145" t="s" s="3">
        <v>39</v>
      </c>
      <c r="T2145" s="2">
        <v>0</v>
      </c>
      <c r="U2145" t="s" s="3">
        <v>43</v>
      </c>
      <c r="V2145" s="2">
        <v>0</v>
      </c>
      <c r="W2145" s="2">
        <v>0</v>
      </c>
      <c r="X2145" s="2">
        <v>32.58</v>
      </c>
      <c r="Y2145" s="2">
        <v>0.3258</v>
      </c>
      <c r="Z2145" t="s" s="3">
        <v>347</v>
      </c>
      <c r="AA2145" t="s" s="3">
        <v>771</v>
      </c>
      <c r="AB2145" t="s" s="3">
        <v>771</v>
      </c>
      <c r="AC2145" t="s" s="3">
        <v>771</v>
      </c>
      <c r="AD2145" t="s" s="3">
        <v>888</v>
      </c>
      <c r="AE2145" t="s" s="3">
        <v>888</v>
      </c>
      <c r="AF2145" t="s" s="3">
        <v>888</v>
      </c>
      <c r="AG2145" t="s" s="3">
        <v>888</v>
      </c>
    </row>
    <row r="2146" s="2" customFormat="1" ht="13.15" customHeight="1">
      <c r="A2146" t="s" s="3">
        <v>5661</v>
      </c>
      <c r="B2146" t="s" s="3">
        <v>5662</v>
      </c>
      <c r="C2146" t="s" s="3">
        <v>5662</v>
      </c>
      <c r="D2146" s="2">
        <v>0</v>
      </c>
      <c r="E2146" s="2">
        <v>17.81</v>
      </c>
      <c r="F2146" s="2">
        <v>0</v>
      </c>
      <c r="G2146" s="2">
        <v>0</v>
      </c>
      <c r="H2146" s="2">
        <v>0</v>
      </c>
      <c r="L2146" s="2">
        <v>2818</v>
      </c>
      <c r="M2146" t="s" s="3">
        <v>46</v>
      </c>
      <c r="N2146" s="2">
        <v>1</v>
      </c>
      <c r="O2146" s="2">
        <v>0</v>
      </c>
      <c r="P2146" t="s" s="3">
        <v>37</v>
      </c>
      <c r="Q2146" s="2">
        <v>-81598301119</v>
      </c>
      <c r="R2146" t="s" s="3">
        <v>5661</v>
      </c>
      <c r="S2146" t="s" s="3">
        <v>174</v>
      </c>
      <c r="T2146" s="2">
        <v>0</v>
      </c>
      <c r="U2146" t="s" s="3">
        <v>43</v>
      </c>
      <c r="V2146" s="2">
        <v>0</v>
      </c>
      <c r="W2146" s="2">
        <v>0</v>
      </c>
      <c r="X2146" s="2">
        <v>17.81</v>
      </c>
      <c r="Y2146" s="2">
        <v>0.1781</v>
      </c>
      <c r="Z2146" t="s" s="3">
        <v>347</v>
      </c>
      <c r="AA2146" t="s" s="3">
        <v>771</v>
      </c>
      <c r="AB2146" t="s" s="3">
        <v>771</v>
      </c>
      <c r="AC2146" t="s" s="3">
        <v>771</v>
      </c>
      <c r="AD2146" t="s" s="3">
        <v>888</v>
      </c>
      <c r="AE2146" t="s" s="3">
        <v>888</v>
      </c>
      <c r="AF2146" t="s" s="3">
        <v>888</v>
      </c>
      <c r="AG2146" t="s" s="3">
        <v>888</v>
      </c>
    </row>
    <row r="2147" s="2" customFormat="1" ht="13.15" customHeight="1">
      <c r="A2147" t="s" s="3">
        <v>5663</v>
      </c>
      <c r="B2147" t="s" s="3">
        <v>5664</v>
      </c>
      <c r="C2147" t="s" s="3">
        <v>5664</v>
      </c>
      <c r="D2147" s="2">
        <v>58.31</v>
      </c>
      <c r="E2147" s="2">
        <v>15.76</v>
      </c>
      <c r="F2147" s="2">
        <v>49.12</v>
      </c>
      <c r="G2147" s="2">
        <v>58.31</v>
      </c>
      <c r="H2147" s="2">
        <v>49.12</v>
      </c>
      <c r="L2147" s="2">
        <v>15010</v>
      </c>
      <c r="M2147" t="s" s="3">
        <v>46</v>
      </c>
      <c r="N2147" s="2">
        <v>1</v>
      </c>
      <c r="O2147" s="2">
        <v>58.31</v>
      </c>
      <c r="P2147" t="s" s="3">
        <v>37</v>
      </c>
      <c r="Q2147" s="2">
        <v>5864100704</v>
      </c>
      <c r="R2147" t="s" s="3">
        <v>5663</v>
      </c>
      <c r="S2147" t="s" s="3">
        <v>280</v>
      </c>
      <c r="T2147" s="2">
        <v>49.49</v>
      </c>
      <c r="U2147" t="s" s="3">
        <v>43</v>
      </c>
      <c r="V2147" s="2">
        <v>0</v>
      </c>
      <c r="W2147" s="2">
        <v>0</v>
      </c>
      <c r="X2147" s="2">
        <v>15.76</v>
      </c>
      <c r="Y2147" s="2">
        <v>0.1576</v>
      </c>
      <c r="Z2147" t="s" s="3">
        <v>347</v>
      </c>
      <c r="AA2147" t="s" s="3">
        <v>771</v>
      </c>
      <c r="AB2147" t="s" s="3">
        <v>771</v>
      </c>
      <c r="AC2147" t="s" s="3">
        <v>771</v>
      </c>
      <c r="AD2147" t="s" s="3">
        <v>888</v>
      </c>
      <c r="AE2147" t="s" s="3">
        <v>888</v>
      </c>
      <c r="AF2147" t="s" s="3">
        <v>888</v>
      </c>
      <c r="AG2147" t="s" s="3">
        <v>888</v>
      </c>
    </row>
    <row r="2148" s="2" customFormat="1" ht="13.15" customHeight="1">
      <c r="A2148" t="s" s="3">
        <v>5665</v>
      </c>
      <c r="B2148" t="s" s="3">
        <v>5666</v>
      </c>
      <c r="C2148" t="s" s="3">
        <v>5666</v>
      </c>
      <c r="D2148" s="2">
        <v>0</v>
      </c>
      <c r="E2148" s="2">
        <v>0</v>
      </c>
      <c r="F2148" s="2">
        <v>0</v>
      </c>
      <c r="G2148" s="2">
        <v>0</v>
      </c>
      <c r="H2148" s="2">
        <v>0</v>
      </c>
      <c r="L2148" s="2">
        <v>1711</v>
      </c>
      <c r="M2148" t="s" s="3">
        <v>46</v>
      </c>
      <c r="N2148" s="2">
        <v>1</v>
      </c>
      <c r="O2148" s="2">
        <v>0</v>
      </c>
      <c r="P2148" t="s" s="3">
        <v>37</v>
      </c>
      <c r="Q2148" s="2">
        <v>1200000129</v>
      </c>
      <c r="R2148" t="s" s="3">
        <v>5665</v>
      </c>
      <c r="S2148" t="s" s="3">
        <v>84</v>
      </c>
      <c r="T2148" s="2">
        <v>0</v>
      </c>
      <c r="U2148" t="s" s="3">
        <v>43</v>
      </c>
      <c r="V2148" s="2">
        <v>0</v>
      </c>
      <c r="W2148" s="2">
        <v>0</v>
      </c>
      <c r="X2148" t="s" s="3">
        <v>818</v>
      </c>
      <c r="Z2148" t="s" s="3">
        <v>347</v>
      </c>
      <c r="AA2148" t="s" s="3">
        <v>461</v>
      </c>
      <c r="AB2148" t="s" s="3">
        <v>461</v>
      </c>
      <c r="AC2148" t="s" s="3">
        <v>461</v>
      </c>
      <c r="AD2148" t="s" s="3">
        <v>1466</v>
      </c>
      <c r="AE2148" t="s" s="3">
        <v>461</v>
      </c>
      <c r="AF2148" t="s" s="3">
        <v>461</v>
      </c>
      <c r="AG2148" t="s" s="3">
        <v>461</v>
      </c>
    </row>
    <row r="2149" s="2" customFormat="1" ht="13.15" customHeight="1">
      <c r="A2149" t="s" s="3">
        <v>5667</v>
      </c>
      <c r="B2149" t="s" s="3">
        <v>5668</v>
      </c>
      <c r="C2149" t="s" s="3">
        <v>5668</v>
      </c>
      <c r="D2149" s="2">
        <v>0</v>
      </c>
      <c r="E2149" s="2">
        <v>10</v>
      </c>
      <c r="F2149" s="2">
        <v>0</v>
      </c>
      <c r="G2149" s="2">
        <v>0</v>
      </c>
      <c r="H2149" s="2">
        <v>0</v>
      </c>
      <c r="I2149" s="4">
        <v>46178.1095023148</v>
      </c>
      <c r="L2149" s="2">
        <v>2010</v>
      </c>
      <c r="M2149" t="s" s="3">
        <v>36</v>
      </c>
      <c r="N2149" s="2">
        <v>1</v>
      </c>
      <c r="O2149" s="2">
        <v>0</v>
      </c>
      <c r="P2149" t="s" s="3">
        <v>37</v>
      </c>
      <c r="Q2149" s="2">
        <v>2670068360</v>
      </c>
      <c r="R2149" t="s" s="3">
        <v>5667</v>
      </c>
      <c r="S2149" t="s" s="3">
        <v>850</v>
      </c>
      <c r="T2149" s="2">
        <v>20.56</v>
      </c>
      <c r="U2149" t="s" s="3">
        <v>43</v>
      </c>
      <c r="V2149" s="2">
        <v>0</v>
      </c>
      <c r="W2149" s="2">
        <v>0</v>
      </c>
      <c r="X2149" s="2">
        <v>30</v>
      </c>
      <c r="Y2149" s="2">
        <v>0.09089999999999999</v>
      </c>
      <c r="Z2149" t="s" s="3">
        <v>347</v>
      </c>
      <c r="AA2149" t="s" s="3">
        <v>1388</v>
      </c>
      <c r="AB2149" t="s" s="3">
        <v>1388</v>
      </c>
      <c r="AC2149" t="s" s="3">
        <v>1388</v>
      </c>
      <c r="AD2149" t="s" s="3">
        <v>888</v>
      </c>
      <c r="AE2149" t="s" s="3">
        <v>888</v>
      </c>
      <c r="AF2149" t="s" s="3">
        <v>888</v>
      </c>
      <c r="AG2149" t="s" s="3">
        <v>888</v>
      </c>
    </row>
    <row r="2150" s="2" customFormat="1" ht="13.15" customHeight="1">
      <c r="A2150" t="s" s="3">
        <v>5669</v>
      </c>
      <c r="B2150" t="s" s="3">
        <v>5670</v>
      </c>
      <c r="C2150" t="s" s="3">
        <v>5670</v>
      </c>
      <c r="D2150" s="2">
        <v>0</v>
      </c>
      <c r="E2150" s="2">
        <v>20</v>
      </c>
      <c r="F2150" s="2">
        <v>0</v>
      </c>
      <c r="G2150" s="2">
        <v>0</v>
      </c>
      <c r="H2150" s="2">
        <v>0</v>
      </c>
      <c r="L2150" s="2">
        <v>8015</v>
      </c>
      <c r="M2150" t="s" s="3">
        <v>36</v>
      </c>
      <c r="N2150" s="2">
        <v>1</v>
      </c>
      <c r="O2150" s="2">
        <v>0</v>
      </c>
      <c r="P2150" t="s" s="3">
        <v>37</v>
      </c>
      <c r="Q2150" s="2">
        <v>76069501576</v>
      </c>
      <c r="R2150" t="s" s="3">
        <v>5669</v>
      </c>
      <c r="S2150" t="s" s="3">
        <v>274</v>
      </c>
      <c r="T2150" s="2">
        <v>0</v>
      </c>
      <c r="U2150" t="s" s="3">
        <v>43</v>
      </c>
      <c r="V2150" s="2">
        <v>0</v>
      </c>
      <c r="W2150" s="2">
        <v>0</v>
      </c>
      <c r="X2150" s="2">
        <v>20</v>
      </c>
      <c r="Y2150" s="2">
        <v>0.2</v>
      </c>
      <c r="Z2150" t="s" s="3">
        <v>347</v>
      </c>
      <c r="AA2150" t="s" s="3">
        <v>771</v>
      </c>
      <c r="AB2150" t="s" s="3">
        <v>771</v>
      </c>
      <c r="AC2150" t="s" s="3">
        <v>771</v>
      </c>
      <c r="AD2150" t="s" s="3">
        <v>888</v>
      </c>
      <c r="AE2150" t="s" s="3">
        <v>888</v>
      </c>
      <c r="AF2150" t="s" s="3">
        <v>888</v>
      </c>
      <c r="AG2150" t="s" s="3">
        <v>888</v>
      </c>
    </row>
    <row r="2151" s="2" customFormat="1" ht="13.15" customHeight="1">
      <c r="A2151" t="s" s="3">
        <v>5671</v>
      </c>
      <c r="B2151" s="2">
        <v>2360142</v>
      </c>
      <c r="C2151" s="2">
        <v>2360142</v>
      </c>
      <c r="D2151" s="2">
        <v>0</v>
      </c>
      <c r="E2151" s="2">
        <v>20.18</v>
      </c>
      <c r="F2151" s="2">
        <v>0</v>
      </c>
      <c r="G2151" s="2">
        <v>0</v>
      </c>
      <c r="H2151" s="2">
        <v>0</v>
      </c>
      <c r="L2151" s="2">
        <v>8015</v>
      </c>
      <c r="M2151" t="s" s="3">
        <v>46</v>
      </c>
      <c r="N2151" s="2">
        <v>1</v>
      </c>
      <c r="O2151" s="2">
        <v>0</v>
      </c>
      <c r="P2151" t="s" s="3">
        <v>37</v>
      </c>
      <c r="Q2151" s="2">
        <v>76069501576</v>
      </c>
      <c r="R2151" t="s" s="3">
        <v>5672</v>
      </c>
      <c r="S2151" t="s" s="3">
        <v>274</v>
      </c>
      <c r="T2151" s="2">
        <v>0</v>
      </c>
      <c r="U2151" t="s" s="3">
        <v>43</v>
      </c>
      <c r="V2151" s="2">
        <v>0</v>
      </c>
      <c r="W2151" s="2">
        <v>0</v>
      </c>
      <c r="X2151" s="2">
        <v>20.18</v>
      </c>
      <c r="Y2151" s="2">
        <v>0.2018</v>
      </c>
      <c r="Z2151" t="s" s="3">
        <v>347</v>
      </c>
      <c r="AA2151" t="s" s="3">
        <v>771</v>
      </c>
      <c r="AB2151" t="s" s="3">
        <v>771</v>
      </c>
      <c r="AC2151" t="s" s="3">
        <v>771</v>
      </c>
      <c r="AD2151" t="s" s="3">
        <v>888</v>
      </c>
      <c r="AE2151" t="s" s="3">
        <v>888</v>
      </c>
      <c r="AF2151" t="s" s="3">
        <v>888</v>
      </c>
      <c r="AG2151" t="s" s="3">
        <v>888</v>
      </c>
    </row>
    <row r="2152" s="2" customFormat="1" ht="13.15" customHeight="1">
      <c r="A2152" t="s" s="3">
        <v>5673</v>
      </c>
      <c r="B2152" t="s" s="3">
        <v>5674</v>
      </c>
      <c r="C2152" t="s" s="3">
        <v>5674</v>
      </c>
      <c r="D2152" s="2">
        <v>0</v>
      </c>
      <c r="E2152" s="2">
        <v>0</v>
      </c>
      <c r="F2152" s="2">
        <v>0</v>
      </c>
      <c r="G2152" s="2">
        <v>0</v>
      </c>
      <c r="H2152" s="2">
        <v>0</v>
      </c>
      <c r="L2152" s="2">
        <v>5116</v>
      </c>
      <c r="M2152" t="s" s="3">
        <v>50</v>
      </c>
      <c r="N2152" s="2">
        <v>1</v>
      </c>
      <c r="O2152" s="2">
        <v>0</v>
      </c>
      <c r="P2152" t="s" s="3">
        <v>37</v>
      </c>
      <c r="Q2152" t="s" s="3">
        <v>5675</v>
      </c>
      <c r="R2152" t="s" s="3">
        <v>5673</v>
      </c>
      <c r="S2152" t="s" s="3">
        <v>51</v>
      </c>
      <c r="T2152" s="2">
        <v>0</v>
      </c>
      <c r="U2152" t="s" s="3">
        <v>43</v>
      </c>
      <c r="V2152" s="2">
        <v>0</v>
      </c>
      <c r="W2152" s="2">
        <v>0</v>
      </c>
      <c r="X2152" t="s" s="3">
        <v>818</v>
      </c>
      <c r="Y2152" t="s" s="3">
        <v>818</v>
      </c>
      <c r="Z2152" t="s" s="3">
        <v>347</v>
      </c>
      <c r="AA2152" t="s" s="3">
        <v>771</v>
      </c>
      <c r="AB2152" t="s" s="3">
        <v>771</v>
      </c>
      <c r="AC2152" t="s" s="3">
        <v>771</v>
      </c>
      <c r="AD2152" t="s" s="3">
        <v>888</v>
      </c>
      <c r="AE2152" t="s" s="3">
        <v>888</v>
      </c>
      <c r="AF2152" t="s" s="3">
        <v>888</v>
      </c>
      <c r="AG2152" t="s" s="3">
        <v>888</v>
      </c>
    </row>
    <row r="2153" s="2" customFormat="1" ht="13.15" customHeight="1">
      <c r="A2153" t="s" s="3">
        <v>5676</v>
      </c>
      <c r="B2153" s="2">
        <v>2310031</v>
      </c>
      <c r="C2153" s="2">
        <v>2310031</v>
      </c>
      <c r="D2153" s="2">
        <v>0.001</v>
      </c>
      <c r="E2153" s="2">
        <v>18</v>
      </c>
      <c r="F2153" s="2">
        <v>0</v>
      </c>
      <c r="G2153" s="2">
        <v>0.001</v>
      </c>
      <c r="H2153" s="2">
        <v>0</v>
      </c>
      <c r="L2153" s="2">
        <v>13026</v>
      </c>
      <c r="M2153" t="s" s="3">
        <v>46</v>
      </c>
      <c r="N2153" s="2">
        <v>1</v>
      </c>
      <c r="O2153" s="2">
        <v>0.001</v>
      </c>
      <c r="P2153" t="s" s="3">
        <v>37</v>
      </c>
      <c r="Q2153" s="2">
        <v>-80124301700</v>
      </c>
      <c r="R2153" t="s" s="3">
        <v>5676</v>
      </c>
      <c r="S2153" t="s" s="3">
        <v>144</v>
      </c>
      <c r="T2153" s="2">
        <v>0</v>
      </c>
      <c r="U2153" t="s" s="3">
        <v>43</v>
      </c>
      <c r="V2153" s="2">
        <v>0</v>
      </c>
      <c r="W2153" s="2">
        <v>0</v>
      </c>
      <c r="X2153" s="2">
        <v>18</v>
      </c>
      <c r="Y2153" s="2">
        <v>0.2065</v>
      </c>
      <c r="Z2153" t="s" s="3">
        <v>347</v>
      </c>
      <c r="AA2153" t="s" s="3">
        <v>990</v>
      </c>
      <c r="AB2153" t="s" s="3">
        <v>990</v>
      </c>
      <c r="AC2153" t="s" s="3">
        <v>990</v>
      </c>
      <c r="AD2153" t="s" s="3">
        <v>888</v>
      </c>
      <c r="AE2153" t="s" s="3">
        <v>888</v>
      </c>
      <c r="AF2153" t="s" s="3">
        <v>888</v>
      </c>
      <c r="AG2153" t="s" s="3">
        <v>888</v>
      </c>
    </row>
    <row r="2154" s="2" customFormat="1" ht="13.15" customHeight="1">
      <c r="A2154" t="s" s="3">
        <v>5677</v>
      </c>
      <c r="B2154" t="s" s="3">
        <v>5678</v>
      </c>
      <c r="C2154" t="s" s="3">
        <v>5678</v>
      </c>
      <c r="D2154" s="2">
        <v>0</v>
      </c>
      <c r="E2154" s="2">
        <v>25</v>
      </c>
      <c r="F2154" s="2">
        <v>0</v>
      </c>
      <c r="G2154" s="2">
        <v>24.47</v>
      </c>
      <c r="H2154" s="2">
        <v>0</v>
      </c>
      <c r="I2154" t="s" s="3">
        <v>188</v>
      </c>
      <c r="L2154" t="s" s="3">
        <v>49</v>
      </c>
      <c r="M2154" t="s" s="3">
        <v>46</v>
      </c>
      <c r="N2154" s="2">
        <v>1</v>
      </c>
      <c r="O2154" s="2">
        <v>0</v>
      </c>
      <c r="P2154" t="s" s="3">
        <v>37</v>
      </c>
      <c r="Q2154" t="s" s="3">
        <v>5677</v>
      </c>
      <c r="R2154" t="s" s="3">
        <v>5677</v>
      </c>
      <c r="S2154" t="s" s="3">
        <v>99</v>
      </c>
      <c r="T2154" s="2">
        <v>18.35</v>
      </c>
      <c r="U2154" t="s" s="3">
        <v>1524</v>
      </c>
      <c r="V2154" s="2">
        <v>0</v>
      </c>
      <c r="W2154" s="2">
        <v>0</v>
      </c>
      <c r="X2154" s="2">
        <v>25</v>
      </c>
      <c r="Y2154" s="2">
        <v>0.25</v>
      </c>
      <c r="Z2154" t="s" s="3">
        <v>347</v>
      </c>
      <c r="AA2154" t="s" s="3">
        <v>444</v>
      </c>
      <c r="AB2154" t="s" s="3">
        <v>444</v>
      </c>
      <c r="AC2154" t="s" s="3">
        <v>444</v>
      </c>
      <c r="AD2154" t="s" s="3">
        <v>888</v>
      </c>
      <c r="AE2154" t="s" s="3">
        <v>888</v>
      </c>
      <c r="AF2154" t="s" s="3">
        <v>888</v>
      </c>
      <c r="AG2154" t="s" s="3">
        <v>888</v>
      </c>
    </row>
    <row r="2155" s="2" customFormat="1" ht="13.15" customHeight="1">
      <c r="A2155" t="s" s="3">
        <v>5679</v>
      </c>
      <c r="B2155" t="s" s="3">
        <v>5680</v>
      </c>
      <c r="C2155" t="s" s="3">
        <v>5680</v>
      </c>
      <c r="D2155" s="2">
        <v>31.93</v>
      </c>
      <c r="E2155" s="2">
        <v>21.52</v>
      </c>
      <c r="F2155" s="2">
        <v>25.06</v>
      </c>
      <c r="G2155" s="2">
        <v>31.93</v>
      </c>
      <c r="H2155" s="2">
        <v>25.06</v>
      </c>
      <c r="I2155" t="s" s="3">
        <v>197</v>
      </c>
      <c r="L2155" s="2">
        <v>12052</v>
      </c>
      <c r="M2155" t="s" s="3">
        <v>46</v>
      </c>
      <c r="N2155" s="2">
        <v>1</v>
      </c>
      <c r="O2155" s="2">
        <v>31.93</v>
      </c>
      <c r="P2155" t="s" s="3">
        <v>37</v>
      </c>
      <c r="Q2155" s="2">
        <v>4124400009</v>
      </c>
      <c r="R2155" t="s" s="3">
        <v>5681</v>
      </c>
      <c r="S2155" t="s" s="3">
        <v>84</v>
      </c>
      <c r="T2155" s="2">
        <v>25.06</v>
      </c>
      <c r="U2155" t="s" s="3">
        <v>43</v>
      </c>
      <c r="V2155" s="2">
        <v>0</v>
      </c>
      <c r="W2155" s="2">
        <v>0</v>
      </c>
      <c r="X2155" s="2">
        <v>21.52</v>
      </c>
      <c r="Y2155" s="2">
        <v>0.1652</v>
      </c>
      <c r="Z2155" t="s" s="3">
        <v>347</v>
      </c>
      <c r="AA2155" t="s" s="3">
        <v>461</v>
      </c>
      <c r="AB2155" t="s" s="3">
        <v>461</v>
      </c>
      <c r="AC2155" t="s" s="3">
        <v>461</v>
      </c>
      <c r="AD2155" t="s" s="3">
        <v>1496</v>
      </c>
      <c r="AE2155" t="s" s="3">
        <v>1496</v>
      </c>
      <c r="AF2155" t="s" s="3">
        <v>1496</v>
      </c>
      <c r="AG2155" t="s" s="3">
        <v>1496</v>
      </c>
    </row>
    <row r="2156" s="2" customFormat="1" ht="13.15" customHeight="1">
      <c r="A2156" t="s" s="3">
        <v>5682</v>
      </c>
      <c r="B2156" t="s" s="3">
        <v>5683</v>
      </c>
      <c r="C2156" t="s" s="3">
        <v>5683</v>
      </c>
      <c r="D2156" s="2">
        <v>0</v>
      </c>
      <c r="E2156" s="2">
        <v>0</v>
      </c>
      <c r="F2156" s="2">
        <v>0</v>
      </c>
      <c r="G2156" s="2">
        <v>0</v>
      </c>
      <c r="H2156" s="2">
        <v>0</v>
      </c>
      <c r="L2156" t="s" s="3">
        <v>82</v>
      </c>
      <c r="M2156" t="s" s="3">
        <v>50</v>
      </c>
      <c r="N2156" s="2">
        <v>1</v>
      </c>
      <c r="O2156" s="2">
        <v>0</v>
      </c>
      <c r="P2156" t="s" s="3">
        <v>37</v>
      </c>
      <c r="Q2156" t="s" s="3">
        <v>5684</v>
      </c>
      <c r="R2156" t="s" s="3">
        <v>5682</v>
      </c>
      <c r="S2156" t="s" s="3">
        <v>88</v>
      </c>
      <c r="T2156" s="2">
        <v>0</v>
      </c>
      <c r="U2156" t="s" s="3">
        <v>261</v>
      </c>
      <c r="V2156" s="2">
        <v>0</v>
      </c>
      <c r="W2156" s="2">
        <v>0</v>
      </c>
      <c r="X2156" t="s" s="3">
        <v>818</v>
      </c>
      <c r="Y2156" t="s" s="3">
        <v>818</v>
      </c>
      <c r="Z2156" t="s" s="3">
        <v>347</v>
      </c>
      <c r="AA2156" t="s" s="3">
        <v>2895</v>
      </c>
      <c r="AB2156" t="s" s="3">
        <v>2895</v>
      </c>
      <c r="AC2156" t="s" s="3">
        <v>2895</v>
      </c>
      <c r="AD2156" t="s" s="3">
        <v>888</v>
      </c>
      <c r="AE2156" t="s" s="3">
        <v>888</v>
      </c>
      <c r="AF2156" t="s" s="3">
        <v>888</v>
      </c>
      <c r="AG2156" t="s" s="3">
        <v>888</v>
      </c>
    </row>
    <row r="2157" s="2" customFormat="1" ht="13.15" customHeight="1">
      <c r="A2157" t="s" s="3">
        <v>5685</v>
      </c>
      <c r="B2157" s="2">
        <v>2460092</v>
      </c>
      <c r="C2157" s="2">
        <v>2460092</v>
      </c>
      <c r="D2157" s="2">
        <v>0</v>
      </c>
      <c r="E2157" s="2">
        <v>18</v>
      </c>
      <c r="F2157" s="2">
        <v>0</v>
      </c>
      <c r="G2157" s="2">
        <v>0</v>
      </c>
      <c r="H2157" s="2">
        <v>0</v>
      </c>
      <c r="L2157" s="2">
        <v>1304</v>
      </c>
      <c r="M2157" t="s" s="3">
        <v>46</v>
      </c>
      <c r="N2157" s="2">
        <v>1</v>
      </c>
      <c r="O2157" s="2">
        <v>0</v>
      </c>
      <c r="P2157" t="s" s="3">
        <v>37</v>
      </c>
      <c r="Q2157" s="2">
        <v>76069502455</v>
      </c>
      <c r="R2157" t="s" s="3">
        <v>5685</v>
      </c>
      <c r="S2157" t="s" s="3">
        <v>76</v>
      </c>
      <c r="T2157" s="2">
        <v>0</v>
      </c>
      <c r="U2157" t="s" s="3">
        <v>43</v>
      </c>
      <c r="V2157" s="2">
        <v>0</v>
      </c>
      <c r="W2157" s="2">
        <v>0</v>
      </c>
      <c r="X2157" s="2">
        <v>18</v>
      </c>
      <c r="Y2157" s="2">
        <v>0.18</v>
      </c>
      <c r="Z2157" t="s" s="3">
        <v>347</v>
      </c>
      <c r="AA2157" t="s" s="3">
        <v>771</v>
      </c>
      <c r="AB2157" t="s" s="3">
        <v>771</v>
      </c>
      <c r="AC2157" t="s" s="3">
        <v>771</v>
      </c>
      <c r="AD2157" t="s" s="3">
        <v>888</v>
      </c>
      <c r="AE2157" t="s" s="3">
        <v>888</v>
      </c>
      <c r="AF2157" t="s" s="3">
        <v>888</v>
      </c>
      <c r="AG2157" t="s" s="3">
        <v>888</v>
      </c>
    </row>
    <row r="2158" s="2" customFormat="1" ht="13.15" customHeight="1">
      <c r="A2158" t="s" s="3">
        <v>5686</v>
      </c>
      <c r="B2158" t="s" s="3">
        <v>5687</v>
      </c>
      <c r="C2158" t="s" s="3">
        <v>5687</v>
      </c>
      <c r="D2158" s="2">
        <v>2.44</v>
      </c>
      <c r="E2158" s="2">
        <v>18</v>
      </c>
      <c r="F2158" s="2">
        <v>2</v>
      </c>
      <c r="G2158" s="2">
        <v>2.561</v>
      </c>
      <c r="H2158" s="2">
        <v>2</v>
      </c>
      <c r="I2158" t="s" s="3">
        <v>188</v>
      </c>
      <c r="L2158" t="s" s="3">
        <v>60</v>
      </c>
      <c r="M2158" t="s" s="3">
        <v>50</v>
      </c>
      <c r="N2158" s="2">
        <v>1</v>
      </c>
      <c r="O2158" s="2">
        <v>2.44</v>
      </c>
      <c r="P2158" t="s" s="3">
        <v>37</v>
      </c>
      <c r="Q2158" t="s" s="3">
        <v>5688</v>
      </c>
      <c r="R2158" t="s" s="3">
        <v>5686</v>
      </c>
      <c r="S2158" t="s" s="3">
        <v>270</v>
      </c>
      <c r="T2158" s="2">
        <v>2.1</v>
      </c>
      <c r="U2158" t="s" s="3">
        <v>61</v>
      </c>
      <c r="V2158" s="2">
        <v>0</v>
      </c>
      <c r="W2158" s="2">
        <v>0</v>
      </c>
      <c r="X2158" s="2">
        <v>18</v>
      </c>
      <c r="Y2158" s="2">
        <v>0.18</v>
      </c>
      <c r="Z2158" t="s" s="3">
        <v>347</v>
      </c>
      <c r="AA2158" t="s" s="3">
        <v>637</v>
      </c>
      <c r="AB2158" t="s" s="3">
        <v>637</v>
      </c>
      <c r="AC2158" t="s" s="3">
        <v>637</v>
      </c>
      <c r="AD2158" t="s" s="3">
        <v>888</v>
      </c>
      <c r="AE2158" t="s" s="3">
        <v>888</v>
      </c>
      <c r="AF2158" t="s" s="3">
        <v>888</v>
      </c>
      <c r="AG2158" t="s" s="3">
        <v>888</v>
      </c>
    </row>
    <row r="2159" s="2" customFormat="1" ht="13.15" customHeight="1">
      <c r="A2159" t="s" s="3">
        <v>5689</v>
      </c>
      <c r="B2159" t="s" s="3">
        <v>5690</v>
      </c>
      <c r="C2159" t="s" s="3">
        <v>5690</v>
      </c>
      <c r="D2159" s="2">
        <v>0</v>
      </c>
      <c r="E2159" s="2">
        <v>0</v>
      </c>
      <c r="F2159" s="2">
        <v>0</v>
      </c>
      <c r="G2159" s="2">
        <v>0</v>
      </c>
      <c r="H2159" s="2">
        <v>0</v>
      </c>
      <c r="L2159" t="s" s="3">
        <v>82</v>
      </c>
      <c r="M2159" t="s" s="3">
        <v>50</v>
      </c>
      <c r="N2159" s="2">
        <v>1</v>
      </c>
      <c r="O2159" s="2">
        <v>0</v>
      </c>
      <c r="P2159" t="s" s="3">
        <v>37</v>
      </c>
      <c r="Q2159" t="s" s="3">
        <v>5691</v>
      </c>
      <c r="R2159" t="s" s="3">
        <v>5689</v>
      </c>
      <c r="S2159" t="s" s="3">
        <v>91</v>
      </c>
      <c r="T2159" s="2">
        <v>0</v>
      </c>
      <c r="U2159" t="s" s="3">
        <v>207</v>
      </c>
      <c r="V2159" s="2">
        <v>0</v>
      </c>
      <c r="W2159" s="2">
        <v>0</v>
      </c>
      <c r="X2159" t="s" s="3">
        <v>818</v>
      </c>
      <c r="Y2159" t="s" s="3">
        <v>818</v>
      </c>
      <c r="Z2159" t="s" s="3">
        <v>347</v>
      </c>
      <c r="AA2159" t="s" s="3">
        <v>771</v>
      </c>
      <c r="AB2159" t="s" s="3">
        <v>771</v>
      </c>
      <c r="AC2159" t="s" s="3">
        <v>771</v>
      </c>
      <c r="AD2159" t="s" s="3">
        <v>888</v>
      </c>
      <c r="AE2159" t="s" s="3">
        <v>888</v>
      </c>
      <c r="AF2159" t="s" s="3">
        <v>888</v>
      </c>
      <c r="AG2159" t="s" s="3">
        <v>888</v>
      </c>
    </row>
    <row r="2160" s="2" customFormat="1" ht="13.15" customHeight="1">
      <c r="A2160" t="s" s="3">
        <v>5692</v>
      </c>
      <c r="B2160" s="2">
        <v>370236</v>
      </c>
      <c r="C2160" s="2">
        <v>370236</v>
      </c>
      <c r="D2160" s="2">
        <v>0</v>
      </c>
      <c r="E2160" s="2">
        <v>14.9</v>
      </c>
      <c r="F2160" s="2">
        <v>0</v>
      </c>
      <c r="G2160" s="2">
        <v>0</v>
      </c>
      <c r="H2160" s="2">
        <v>0</v>
      </c>
      <c r="L2160" s="2">
        <v>1517</v>
      </c>
      <c r="M2160" t="s" s="3">
        <v>46</v>
      </c>
      <c r="N2160" s="2">
        <v>1</v>
      </c>
      <c r="O2160" s="2">
        <v>0</v>
      </c>
      <c r="P2160" t="s" s="3">
        <v>37</v>
      </c>
      <c r="Q2160" s="2">
        <v>-78275833232</v>
      </c>
      <c r="R2160" t="s" s="3">
        <v>5692</v>
      </c>
      <c r="S2160" t="s" s="3">
        <v>79</v>
      </c>
      <c r="T2160" s="2">
        <v>0</v>
      </c>
      <c r="U2160" t="s" s="3">
        <v>43</v>
      </c>
      <c r="V2160" s="2">
        <v>0</v>
      </c>
      <c r="W2160" s="2">
        <v>0</v>
      </c>
      <c r="X2160" s="2">
        <v>14.9</v>
      </c>
      <c r="Y2160" s="2">
        <v>0.149</v>
      </c>
      <c r="Z2160" t="s" s="3">
        <v>347</v>
      </c>
      <c r="AA2160" t="s" s="3">
        <v>771</v>
      </c>
      <c r="AB2160" t="s" s="3">
        <v>771</v>
      </c>
      <c r="AC2160" t="s" s="3">
        <v>771</v>
      </c>
      <c r="AD2160" t="s" s="3">
        <v>888</v>
      </c>
      <c r="AE2160" t="s" s="3">
        <v>888</v>
      </c>
      <c r="AF2160" t="s" s="3">
        <v>888</v>
      </c>
      <c r="AG2160" t="s" s="3">
        <v>888</v>
      </c>
    </row>
    <row r="2161" s="2" customFormat="1" ht="13.15" customHeight="1">
      <c r="A2161" t="s" s="3">
        <v>5693</v>
      </c>
      <c r="B2161" t="s" s="3">
        <v>5694</v>
      </c>
      <c r="C2161" t="s" s="3">
        <v>5694</v>
      </c>
      <c r="D2161" s="2">
        <v>0</v>
      </c>
      <c r="E2161" s="2">
        <v>0</v>
      </c>
      <c r="F2161" s="2">
        <v>0</v>
      </c>
      <c r="G2161" s="2">
        <v>0</v>
      </c>
      <c r="H2161" s="2">
        <v>0</v>
      </c>
      <c r="L2161" t="s" s="3">
        <v>35</v>
      </c>
      <c r="M2161" t="s" s="3">
        <v>46</v>
      </c>
      <c r="N2161" s="2">
        <v>1</v>
      </c>
      <c r="O2161" s="2">
        <v>0</v>
      </c>
      <c r="P2161" t="s" s="3">
        <v>37</v>
      </c>
      <c r="Q2161" s="2">
        <v>6325600514</v>
      </c>
      <c r="R2161" t="s" s="3">
        <v>5693</v>
      </c>
      <c r="S2161" t="s" s="3">
        <v>144</v>
      </c>
      <c r="T2161" s="2">
        <v>0</v>
      </c>
      <c r="U2161" t="s" s="3">
        <v>623</v>
      </c>
      <c r="V2161" s="2">
        <v>0</v>
      </c>
      <c r="W2161" s="2">
        <v>0</v>
      </c>
      <c r="X2161" t="s" s="3">
        <v>818</v>
      </c>
      <c r="Y2161" t="s" s="3">
        <v>818</v>
      </c>
      <c r="Z2161" t="s" s="3">
        <v>347</v>
      </c>
      <c r="AA2161" t="s" s="3">
        <v>1695</v>
      </c>
      <c r="AB2161" t="s" s="3">
        <v>1695</v>
      </c>
      <c r="AC2161" t="s" s="3">
        <v>1695</v>
      </c>
      <c r="AD2161" t="s" s="3">
        <v>888</v>
      </c>
      <c r="AE2161" t="s" s="3">
        <v>888</v>
      </c>
      <c r="AF2161" t="s" s="3">
        <v>888</v>
      </c>
      <c r="AG2161" t="s" s="3">
        <v>888</v>
      </c>
    </row>
    <row r="2162" s="2" customFormat="1" ht="13.15" customHeight="1">
      <c r="A2162" t="s" s="3">
        <v>5695</v>
      </c>
      <c r="B2162" t="s" s="3">
        <v>5696</v>
      </c>
      <c r="C2162" t="s" s="3">
        <v>5696</v>
      </c>
      <c r="D2162" s="2">
        <v>32.56</v>
      </c>
      <c r="E2162" s="2">
        <v>20.29</v>
      </c>
      <c r="F2162" s="2">
        <v>25.95</v>
      </c>
      <c r="G2162" s="2">
        <v>34.05</v>
      </c>
      <c r="H2162" s="2">
        <v>25.95</v>
      </c>
      <c r="I2162" s="4">
        <v>46178.0679050926</v>
      </c>
      <c r="L2162" s="2">
        <v>6004</v>
      </c>
      <c r="M2162" t="s" s="3">
        <v>46</v>
      </c>
      <c r="N2162" s="2">
        <v>1</v>
      </c>
      <c r="O2162" s="2">
        <v>32.56</v>
      </c>
      <c r="P2162" t="s" s="3">
        <v>37</v>
      </c>
      <c r="Q2162" s="2">
        <v>-7640300004</v>
      </c>
      <c r="R2162" t="s" s="3">
        <v>5695</v>
      </c>
      <c r="S2162" t="s" s="3">
        <v>68</v>
      </c>
      <c r="T2162" s="2">
        <v>26.93</v>
      </c>
      <c r="U2162" t="s" s="3">
        <v>43</v>
      </c>
      <c r="V2162" s="2">
        <v>0</v>
      </c>
      <c r="W2162" s="2">
        <v>0</v>
      </c>
      <c r="X2162" s="2">
        <v>20.29</v>
      </c>
      <c r="Y2162" s="2">
        <v>0.2029</v>
      </c>
      <c r="Z2162" t="s" s="3">
        <v>229</v>
      </c>
      <c r="AA2162" t="s" s="3">
        <v>5098</v>
      </c>
      <c r="AB2162" t="s" s="3">
        <v>5098</v>
      </c>
      <c r="AC2162" t="s" s="3">
        <v>5098</v>
      </c>
      <c r="AD2162" t="s" s="3">
        <v>1496</v>
      </c>
      <c r="AE2162" t="s" s="3">
        <v>1496</v>
      </c>
      <c r="AF2162" t="s" s="3">
        <v>1496</v>
      </c>
      <c r="AG2162" t="s" s="3">
        <v>1496</v>
      </c>
    </row>
    <row r="2163" s="2" customFormat="1" ht="13.15" customHeight="1">
      <c r="A2163" t="s" s="3">
        <v>5697</v>
      </c>
      <c r="B2163" t="s" s="3">
        <v>5698</v>
      </c>
      <c r="C2163" t="s" s="3">
        <v>5698</v>
      </c>
      <c r="D2163" s="2">
        <v>0</v>
      </c>
      <c r="E2163" s="2">
        <v>0</v>
      </c>
      <c r="F2163" s="2">
        <v>0</v>
      </c>
      <c r="G2163" s="2">
        <v>0</v>
      </c>
      <c r="H2163" s="2">
        <v>0</v>
      </c>
      <c r="L2163" t="s" s="3">
        <v>60</v>
      </c>
      <c r="M2163" t="s" s="3">
        <v>46</v>
      </c>
      <c r="N2163" s="2">
        <v>1</v>
      </c>
      <c r="O2163" s="2">
        <v>0</v>
      </c>
      <c r="P2163" t="s" s="3">
        <v>37</v>
      </c>
      <c r="Q2163" t="s" s="3">
        <v>5697</v>
      </c>
      <c r="R2163" t="s" s="3">
        <v>5697</v>
      </c>
      <c r="S2163" t="s" s="3">
        <v>99</v>
      </c>
      <c r="T2163" s="2">
        <v>0</v>
      </c>
      <c r="U2163" t="s" s="3">
        <v>2001</v>
      </c>
      <c r="V2163" s="2">
        <v>0</v>
      </c>
      <c r="W2163" s="2">
        <v>0</v>
      </c>
      <c r="X2163" s="2">
        <v>18</v>
      </c>
      <c r="Y2163" s="2">
        <v>0.18</v>
      </c>
      <c r="Z2163" t="s" s="3">
        <v>347</v>
      </c>
      <c r="AA2163" t="s" s="3">
        <v>444</v>
      </c>
      <c r="AB2163" t="s" s="3">
        <v>444</v>
      </c>
      <c r="AC2163" t="s" s="3">
        <v>444</v>
      </c>
      <c r="AD2163" t="s" s="3">
        <v>1696</v>
      </c>
      <c r="AE2163" t="s" s="3">
        <v>1696</v>
      </c>
      <c r="AF2163" t="s" s="3">
        <v>1696</v>
      </c>
      <c r="AG2163" t="s" s="3">
        <v>1696</v>
      </c>
    </row>
    <row r="2164" s="2" customFormat="1" ht="13.15" customHeight="1">
      <c r="A2164" t="s" s="3">
        <v>5699</v>
      </c>
      <c r="B2164" s="2">
        <v>2746053</v>
      </c>
      <c r="C2164" s="2">
        <v>2746053</v>
      </c>
      <c r="D2164" s="2">
        <v>0</v>
      </c>
      <c r="E2164" s="2">
        <v>0</v>
      </c>
      <c r="F2164" s="2">
        <v>0</v>
      </c>
      <c r="G2164" s="2">
        <v>0</v>
      </c>
      <c r="H2164" s="2">
        <v>0</v>
      </c>
      <c r="L2164" t="s" s="3">
        <v>35</v>
      </c>
      <c r="M2164" t="s" s="3">
        <v>46</v>
      </c>
      <c r="N2164" s="2">
        <v>1</v>
      </c>
      <c r="O2164" s="2">
        <v>0</v>
      </c>
      <c r="P2164" t="s" s="3">
        <v>37</v>
      </c>
      <c r="Q2164" t="s" s="3">
        <v>5700</v>
      </c>
      <c r="R2164" t="s" s="3">
        <v>5699</v>
      </c>
      <c r="S2164" t="s" s="3">
        <v>174</v>
      </c>
      <c r="T2164" s="2">
        <v>0</v>
      </c>
      <c r="U2164" t="s" s="3">
        <v>2117</v>
      </c>
      <c r="V2164" s="2">
        <v>0</v>
      </c>
      <c r="W2164" s="2">
        <v>0</v>
      </c>
      <c r="X2164" t="s" s="3">
        <v>818</v>
      </c>
      <c r="Y2164" t="s" s="3">
        <v>818</v>
      </c>
      <c r="Z2164" t="s" s="3">
        <v>347</v>
      </c>
      <c r="AA2164" t="s" s="3">
        <v>771</v>
      </c>
      <c r="AB2164" t="s" s="3">
        <v>771</v>
      </c>
      <c r="AC2164" t="s" s="3">
        <v>771</v>
      </c>
      <c r="AD2164" t="s" s="3">
        <v>888</v>
      </c>
      <c r="AE2164" t="s" s="3">
        <v>888</v>
      </c>
      <c r="AF2164" t="s" s="3">
        <v>888</v>
      </c>
      <c r="AG2164" t="s" s="3">
        <v>888</v>
      </c>
    </row>
    <row r="2165" s="2" customFormat="1" ht="13.15" customHeight="1">
      <c r="A2165" t="s" s="3">
        <v>5701</v>
      </c>
      <c r="B2165" s="2">
        <v>12788</v>
      </c>
      <c r="C2165" s="2">
        <v>12788</v>
      </c>
      <c r="D2165" s="2">
        <v>0</v>
      </c>
      <c r="E2165" s="2">
        <v>18</v>
      </c>
      <c r="F2165" s="2">
        <v>0</v>
      </c>
      <c r="G2165" s="2">
        <v>0</v>
      </c>
      <c r="H2165" s="2">
        <v>0</v>
      </c>
      <c r="L2165" t="s" s="3">
        <v>35</v>
      </c>
      <c r="M2165" t="s" s="3">
        <v>46</v>
      </c>
      <c r="N2165" s="2">
        <v>1</v>
      </c>
      <c r="O2165" s="2">
        <v>0</v>
      </c>
      <c r="P2165" t="s" s="3">
        <v>37</v>
      </c>
      <c r="Q2165" t="s" s="3">
        <v>5702</v>
      </c>
      <c r="R2165" t="s" s="3">
        <v>5703</v>
      </c>
      <c r="S2165" t="s" s="3">
        <v>174</v>
      </c>
      <c r="T2165" s="2">
        <v>0</v>
      </c>
      <c r="U2165" t="s" s="3">
        <v>2117</v>
      </c>
      <c r="V2165" s="2">
        <v>0</v>
      </c>
      <c r="W2165" s="2">
        <v>0</v>
      </c>
      <c r="X2165" s="2">
        <v>18</v>
      </c>
      <c r="Y2165" s="2">
        <v>0.18</v>
      </c>
      <c r="Z2165" t="s" s="3">
        <v>347</v>
      </c>
      <c r="AA2165" t="s" s="3">
        <v>771</v>
      </c>
      <c r="AB2165" t="s" s="3">
        <v>771</v>
      </c>
      <c r="AC2165" t="s" s="3">
        <v>771</v>
      </c>
      <c r="AD2165" t="s" s="3">
        <v>888</v>
      </c>
      <c r="AE2165" t="s" s="3">
        <v>888</v>
      </c>
      <c r="AF2165" t="s" s="3">
        <v>888</v>
      </c>
      <c r="AG2165" t="s" s="3">
        <v>888</v>
      </c>
    </row>
    <row r="2166" s="2" customFormat="1" ht="13.15" customHeight="1">
      <c r="A2166" t="s" s="3">
        <v>5704</v>
      </c>
      <c r="B2166" t="s" s="3">
        <v>5705</v>
      </c>
      <c r="C2166" t="s" s="3">
        <v>5705</v>
      </c>
      <c r="D2166" s="2">
        <v>0</v>
      </c>
      <c r="E2166" s="2">
        <v>10.81</v>
      </c>
      <c r="F2166" s="2">
        <v>0</v>
      </c>
      <c r="G2166" s="2">
        <v>0</v>
      </c>
      <c r="H2166" s="2">
        <v>0</v>
      </c>
      <c r="L2166" t="s" s="3">
        <v>60</v>
      </c>
      <c r="M2166" t="s" s="3">
        <v>46</v>
      </c>
      <c r="N2166" s="2">
        <v>1</v>
      </c>
      <c r="O2166" s="2">
        <v>0</v>
      </c>
      <c r="P2166" t="s" s="3">
        <v>37</v>
      </c>
      <c r="Q2166" t="s" s="3">
        <v>5706</v>
      </c>
      <c r="R2166" t="s" s="3">
        <v>5707</v>
      </c>
      <c r="S2166" t="s" s="3">
        <v>171</v>
      </c>
      <c r="T2166" s="2">
        <v>33</v>
      </c>
      <c r="U2166" t="s" s="3">
        <v>838</v>
      </c>
      <c r="V2166" s="2">
        <v>0</v>
      </c>
      <c r="W2166" s="2">
        <v>0</v>
      </c>
      <c r="X2166" s="2">
        <v>10.81</v>
      </c>
      <c r="Y2166" s="2">
        <v>0.1081</v>
      </c>
      <c r="Z2166" t="s" s="3">
        <v>347</v>
      </c>
      <c r="AA2166" t="s" s="3">
        <v>468</v>
      </c>
      <c r="AB2166" t="s" s="3">
        <v>468</v>
      </c>
      <c r="AC2166" t="s" s="3">
        <v>468</v>
      </c>
      <c r="AD2166" t="s" s="3">
        <v>888</v>
      </c>
      <c r="AE2166" t="s" s="3">
        <v>888</v>
      </c>
      <c r="AF2166" t="s" s="3">
        <v>888</v>
      </c>
      <c r="AG2166" t="s" s="3">
        <v>888</v>
      </c>
    </row>
    <row r="2167" s="2" customFormat="1" ht="13.15" customHeight="1">
      <c r="A2167" t="s" s="3">
        <v>5708</v>
      </c>
      <c r="B2167" t="s" s="3">
        <v>5709</v>
      </c>
      <c r="C2167" t="s" s="3">
        <v>5709</v>
      </c>
      <c r="D2167" s="2">
        <v>0</v>
      </c>
      <c r="E2167" s="2">
        <v>0</v>
      </c>
      <c r="F2167" s="2">
        <v>0</v>
      </c>
      <c r="G2167" s="2">
        <v>0</v>
      </c>
      <c r="H2167" s="2">
        <v>0</v>
      </c>
      <c r="L2167" t="s" s="3">
        <v>82</v>
      </c>
      <c r="M2167" t="s" s="3">
        <v>50</v>
      </c>
      <c r="N2167" s="2">
        <v>1</v>
      </c>
      <c r="O2167" s="2">
        <v>0</v>
      </c>
      <c r="P2167" t="s" s="3">
        <v>37</v>
      </c>
      <c r="Q2167" t="s" s="3">
        <v>5710</v>
      </c>
      <c r="R2167" t="s" s="3">
        <v>5708</v>
      </c>
      <c r="S2167" t="s" s="3">
        <v>51</v>
      </c>
      <c r="T2167" s="2">
        <v>0</v>
      </c>
      <c r="U2167" t="s" s="3">
        <v>5711</v>
      </c>
      <c r="V2167" s="2">
        <v>0</v>
      </c>
      <c r="W2167" s="2">
        <v>0</v>
      </c>
      <c r="X2167" t="s" s="3">
        <v>818</v>
      </c>
      <c r="Y2167" t="s" s="3">
        <v>818</v>
      </c>
      <c r="Z2167" t="s" s="3">
        <v>347</v>
      </c>
      <c r="AA2167" t="s" s="3">
        <v>771</v>
      </c>
      <c r="AB2167" t="s" s="3">
        <v>771</v>
      </c>
      <c r="AC2167" t="s" s="3">
        <v>771</v>
      </c>
      <c r="AD2167" t="s" s="3">
        <v>888</v>
      </c>
      <c r="AE2167" t="s" s="3">
        <v>888</v>
      </c>
      <c r="AF2167" t="s" s="3">
        <v>888</v>
      </c>
      <c r="AG2167" t="s" s="3">
        <v>888</v>
      </c>
    </row>
    <row r="2168" s="2" customFormat="1" ht="13.15" customHeight="1">
      <c r="A2168" t="s" s="3">
        <v>5712</v>
      </c>
      <c r="B2168" t="s" s="3">
        <v>5713</v>
      </c>
      <c r="C2168" t="s" s="3">
        <v>5713</v>
      </c>
      <c r="D2168" s="2">
        <v>26.17</v>
      </c>
      <c r="E2168" s="2">
        <v>38.865</v>
      </c>
      <c r="F2168" s="2">
        <v>16</v>
      </c>
      <c r="G2168" s="2">
        <v>26.17</v>
      </c>
      <c r="H2168" s="2">
        <v>16</v>
      </c>
      <c r="I2168" t="s" s="3">
        <v>197</v>
      </c>
      <c r="L2168" t="s" s="3">
        <v>35</v>
      </c>
      <c r="M2168" t="s" s="3">
        <v>36</v>
      </c>
      <c r="O2168" s="2">
        <v>26.17</v>
      </c>
      <c r="P2168" t="s" s="3">
        <v>37</v>
      </c>
      <c r="Q2168" s="2">
        <v>813044010245</v>
      </c>
      <c r="R2168" t="s" s="3">
        <v>5712</v>
      </c>
      <c r="S2168" t="s" s="3">
        <v>68</v>
      </c>
      <c r="U2168" t="s" s="3">
        <v>862</v>
      </c>
      <c r="V2168" s="2">
        <v>0</v>
      </c>
      <c r="W2168" s="2">
        <v>0</v>
      </c>
    </row>
    <row r="2169" s="2" customFormat="1" ht="13.15" customHeight="1">
      <c r="A2169" t="s" s="3">
        <v>5714</v>
      </c>
      <c r="B2169" t="s" s="3">
        <v>5715</v>
      </c>
      <c r="C2169" t="s" s="3">
        <v>5715</v>
      </c>
      <c r="D2169" s="2">
        <v>75</v>
      </c>
      <c r="E2169" s="2">
        <v>26.67</v>
      </c>
      <c r="F2169" s="2">
        <v>55</v>
      </c>
      <c r="G2169" s="2">
        <v>75</v>
      </c>
      <c r="H2169" s="2">
        <v>55</v>
      </c>
      <c r="L2169" t="s" s="3">
        <v>60</v>
      </c>
      <c r="M2169" t="s" s="3">
        <v>36</v>
      </c>
      <c r="N2169" s="2">
        <v>1</v>
      </c>
      <c r="O2169" s="2">
        <v>75</v>
      </c>
      <c r="P2169" t="s" s="3">
        <v>37</v>
      </c>
      <c r="Q2169" s="2">
        <v>-1304401376</v>
      </c>
      <c r="R2169" t="s" s="3">
        <v>5714</v>
      </c>
      <c r="S2169" t="s" s="3">
        <v>68</v>
      </c>
      <c r="T2169" s="2">
        <v>0</v>
      </c>
      <c r="U2169" t="s" s="3">
        <v>862</v>
      </c>
      <c r="V2169" s="2">
        <v>0</v>
      </c>
      <c r="W2169" s="2">
        <v>0</v>
      </c>
      <c r="X2169" s="2">
        <v>30</v>
      </c>
      <c r="Y2169" s="2">
        <v>0.3</v>
      </c>
      <c r="Z2169" t="s" s="3">
        <v>347</v>
      </c>
      <c r="AA2169" t="s" s="3">
        <v>771</v>
      </c>
      <c r="AB2169" t="s" s="3">
        <v>771</v>
      </c>
      <c r="AC2169" t="s" s="3">
        <v>771</v>
      </c>
      <c r="AD2169" t="s" s="3">
        <v>888</v>
      </c>
      <c r="AE2169" t="s" s="3">
        <v>888</v>
      </c>
      <c r="AF2169" t="s" s="3">
        <v>888</v>
      </c>
      <c r="AG2169" t="s" s="3">
        <v>888</v>
      </c>
    </row>
    <row r="2170" s="2" customFormat="1" ht="13.15" customHeight="1">
      <c r="A2170" t="s" s="3">
        <v>5716</v>
      </c>
      <c r="B2170" t="s" s="3">
        <v>5717</v>
      </c>
      <c r="C2170" t="s" s="3">
        <v>5717</v>
      </c>
      <c r="D2170" s="2">
        <v>39.13</v>
      </c>
      <c r="E2170" s="2">
        <v>31</v>
      </c>
      <c r="F2170" s="2">
        <v>27</v>
      </c>
      <c r="G2170" s="2">
        <v>39.13</v>
      </c>
      <c r="H2170" s="2">
        <v>27</v>
      </c>
      <c r="L2170" t="s" s="3">
        <v>35</v>
      </c>
      <c r="M2170" t="s" s="3">
        <v>36</v>
      </c>
      <c r="N2170" s="2">
        <v>1</v>
      </c>
      <c r="O2170" s="2">
        <v>39.13</v>
      </c>
      <c r="P2170" t="s" s="3">
        <v>37</v>
      </c>
      <c r="Q2170" s="2">
        <v>1304401022</v>
      </c>
      <c r="R2170" t="s" s="3">
        <v>5716</v>
      </c>
      <c r="S2170" t="s" s="3">
        <v>68</v>
      </c>
      <c r="T2170" s="2">
        <v>27</v>
      </c>
      <c r="U2170" t="s" s="3">
        <v>862</v>
      </c>
      <c r="V2170" s="2">
        <v>0</v>
      </c>
      <c r="W2170" s="2">
        <v>0</v>
      </c>
      <c r="X2170" s="2">
        <v>31</v>
      </c>
      <c r="Y2170" s="2">
        <v>0.31</v>
      </c>
      <c r="Z2170" t="s" s="3">
        <v>347</v>
      </c>
      <c r="AA2170" t="s" s="3">
        <v>1007</v>
      </c>
      <c r="AB2170" t="s" s="3">
        <v>1007</v>
      </c>
      <c r="AC2170" t="s" s="3">
        <v>1007</v>
      </c>
      <c r="AD2170" t="s" s="3">
        <v>888</v>
      </c>
      <c r="AE2170" t="s" s="3">
        <v>888</v>
      </c>
      <c r="AF2170" t="s" s="3">
        <v>888</v>
      </c>
      <c r="AG2170" t="s" s="3">
        <v>888</v>
      </c>
    </row>
    <row r="2171" s="2" customFormat="1" ht="13.15" customHeight="1">
      <c r="A2171" t="s" s="3">
        <v>5718</v>
      </c>
      <c r="B2171" t="s" s="3">
        <v>5719</v>
      </c>
      <c r="C2171" t="s" s="3">
        <v>5719</v>
      </c>
      <c r="D2171" s="2">
        <v>28.3</v>
      </c>
      <c r="E2171" s="2">
        <v>47</v>
      </c>
      <c r="F2171" s="2">
        <v>15</v>
      </c>
      <c r="G2171" s="2">
        <v>28.3</v>
      </c>
      <c r="H2171" s="2">
        <v>15</v>
      </c>
      <c r="I2171" t="s" s="3">
        <v>197</v>
      </c>
      <c r="L2171" t="s" s="3">
        <v>35</v>
      </c>
      <c r="M2171" t="s" s="3">
        <v>36</v>
      </c>
      <c r="O2171" s="2">
        <v>28.3</v>
      </c>
      <c r="P2171" t="s" s="3">
        <v>37</v>
      </c>
      <c r="Q2171" t="s" s="3">
        <v>5718</v>
      </c>
      <c r="R2171" t="s" s="3">
        <v>5718</v>
      </c>
      <c r="S2171" t="s" s="3">
        <v>68</v>
      </c>
      <c r="U2171" t="s" s="3">
        <v>862</v>
      </c>
      <c r="V2171" s="2">
        <v>0</v>
      </c>
      <c r="W2171" s="2">
        <v>0</v>
      </c>
    </row>
    <row r="2172" s="2" customFormat="1" ht="13.15" customHeight="1">
      <c r="A2172" t="s" s="3">
        <v>5720</v>
      </c>
      <c r="B2172" t="s" s="3">
        <v>5721</v>
      </c>
      <c r="C2172" t="s" s="3">
        <v>5721</v>
      </c>
      <c r="D2172" s="2">
        <v>0</v>
      </c>
      <c r="E2172" s="2">
        <v>24.22</v>
      </c>
      <c r="F2172" s="2">
        <v>0</v>
      </c>
      <c r="G2172" s="2">
        <v>0</v>
      </c>
      <c r="H2172" s="2">
        <v>0</v>
      </c>
      <c r="L2172" t="s" s="3">
        <v>35</v>
      </c>
      <c r="M2172" t="s" s="3">
        <v>36</v>
      </c>
      <c r="N2172" s="2">
        <v>1</v>
      </c>
      <c r="O2172" s="2">
        <v>0</v>
      </c>
      <c r="P2172" t="s" s="3">
        <v>37</v>
      </c>
      <c r="Q2172" t="s" s="3">
        <v>5720</v>
      </c>
      <c r="R2172" t="s" s="3">
        <v>5720</v>
      </c>
      <c r="S2172" t="s" s="3">
        <v>68</v>
      </c>
      <c r="T2172" s="2">
        <v>0</v>
      </c>
      <c r="U2172" t="s" s="3">
        <v>862</v>
      </c>
      <c r="V2172" s="2">
        <v>0</v>
      </c>
      <c r="W2172" s="2">
        <v>0</v>
      </c>
      <c r="X2172" s="2">
        <v>24.22</v>
      </c>
      <c r="Y2172" s="2">
        <v>0.2422</v>
      </c>
      <c r="Z2172" t="s" s="3">
        <v>347</v>
      </c>
      <c r="AA2172" t="s" s="3">
        <v>771</v>
      </c>
      <c r="AB2172" t="s" s="3">
        <v>771</v>
      </c>
      <c r="AC2172" t="s" s="3">
        <v>771</v>
      </c>
      <c r="AD2172" t="s" s="3">
        <v>1478</v>
      </c>
      <c r="AE2172" t="s" s="3">
        <v>1478</v>
      </c>
      <c r="AF2172" t="s" s="3">
        <v>1478</v>
      </c>
      <c r="AG2172" t="s" s="3">
        <v>1478</v>
      </c>
    </row>
    <row r="2173" s="2" customFormat="1" ht="13.15" customHeight="1">
      <c r="A2173" t="s" s="3">
        <v>5722</v>
      </c>
      <c r="B2173" t="s" s="3">
        <v>5723</v>
      </c>
      <c r="C2173" t="s" s="3">
        <v>5723</v>
      </c>
      <c r="D2173" s="2">
        <v>0</v>
      </c>
      <c r="E2173" s="2">
        <v>33.3</v>
      </c>
      <c r="F2173" s="2">
        <v>0</v>
      </c>
      <c r="G2173" s="2">
        <v>0</v>
      </c>
      <c r="H2173" s="2">
        <v>0</v>
      </c>
      <c r="L2173" t="s" s="3">
        <v>60</v>
      </c>
      <c r="M2173" t="s" s="3">
        <v>36</v>
      </c>
      <c r="N2173" s="2">
        <v>1</v>
      </c>
      <c r="O2173" s="2">
        <v>0</v>
      </c>
      <c r="P2173" t="s" s="3">
        <v>37</v>
      </c>
      <c r="Q2173" s="2">
        <v>1304401114</v>
      </c>
      <c r="R2173" t="s" s="3">
        <v>5722</v>
      </c>
      <c r="S2173" t="s" s="3">
        <v>68</v>
      </c>
      <c r="T2173" s="2">
        <v>0</v>
      </c>
      <c r="U2173" t="s" s="3">
        <v>862</v>
      </c>
      <c r="V2173" s="2">
        <v>0</v>
      </c>
      <c r="W2173" s="2">
        <v>0</v>
      </c>
      <c r="X2173" s="2">
        <v>33.3</v>
      </c>
      <c r="Y2173" s="2">
        <v>0.333</v>
      </c>
      <c r="Z2173" t="s" s="3">
        <v>347</v>
      </c>
      <c r="AA2173" t="s" s="3">
        <v>771</v>
      </c>
      <c r="AB2173" t="s" s="3">
        <v>771</v>
      </c>
      <c r="AC2173" t="s" s="3">
        <v>771</v>
      </c>
      <c r="AD2173" t="s" s="3">
        <v>1466</v>
      </c>
      <c r="AE2173" t="s" s="3">
        <v>1466</v>
      </c>
      <c r="AF2173" t="s" s="3">
        <v>1466</v>
      </c>
      <c r="AG2173" t="s" s="3">
        <v>1466</v>
      </c>
    </row>
    <row r="2174" s="2" customFormat="1" ht="13.15" customHeight="1">
      <c r="A2174" t="s" s="3">
        <v>5724</v>
      </c>
      <c r="B2174" t="s" s="3">
        <v>5725</v>
      </c>
      <c r="C2174" t="s" s="3">
        <v>5725</v>
      </c>
      <c r="D2174" s="2">
        <v>0</v>
      </c>
      <c r="E2174" s="2">
        <v>8</v>
      </c>
      <c r="F2174" s="2">
        <v>0</v>
      </c>
      <c r="G2174" s="2">
        <v>0</v>
      </c>
      <c r="H2174" s="2">
        <v>0</v>
      </c>
      <c r="L2174" t="s" s="3">
        <v>82</v>
      </c>
      <c r="M2174" t="s" s="3">
        <v>50</v>
      </c>
      <c r="N2174" s="2">
        <v>1</v>
      </c>
      <c r="O2174" s="2">
        <v>0</v>
      </c>
      <c r="P2174" t="s" s="3">
        <v>37</v>
      </c>
      <c r="Q2174" t="s" s="3">
        <v>5724</v>
      </c>
      <c r="R2174" t="s" s="3">
        <v>5724</v>
      </c>
      <c r="S2174" t="s" s="3">
        <v>88</v>
      </c>
      <c r="T2174" s="2">
        <v>0</v>
      </c>
      <c r="U2174" t="s" s="3">
        <v>620</v>
      </c>
      <c r="V2174" s="2">
        <v>0</v>
      </c>
      <c r="W2174" s="2">
        <v>0</v>
      </c>
      <c r="X2174" s="2">
        <v>8</v>
      </c>
      <c r="Y2174" s="2">
        <v>8</v>
      </c>
      <c r="Z2174" t="s" s="3">
        <v>347</v>
      </c>
      <c r="AA2174" t="s" s="3">
        <v>637</v>
      </c>
      <c r="AB2174" t="s" s="3">
        <v>637</v>
      </c>
      <c r="AC2174" t="s" s="3">
        <v>637</v>
      </c>
      <c r="AD2174" t="s" s="3">
        <v>888</v>
      </c>
      <c r="AE2174" t="s" s="3">
        <v>888</v>
      </c>
      <c r="AF2174" t="s" s="3">
        <v>888</v>
      </c>
      <c r="AG2174" t="s" s="3">
        <v>888</v>
      </c>
    </row>
    <row r="2175" s="2" customFormat="1" ht="13.15" customHeight="1">
      <c r="A2175" t="s" s="3">
        <v>5726</v>
      </c>
      <c r="B2175" t="s" s="3">
        <v>5727</v>
      </c>
      <c r="C2175" t="s" s="3">
        <v>5727</v>
      </c>
      <c r="D2175" s="2">
        <v>0</v>
      </c>
      <c r="E2175" s="2">
        <v>10</v>
      </c>
      <c r="F2175" s="2">
        <v>0</v>
      </c>
      <c r="G2175" s="2">
        <v>0</v>
      </c>
      <c r="H2175" s="2">
        <v>0</v>
      </c>
      <c r="I2175" s="4">
        <v>46178.1095023148</v>
      </c>
      <c r="L2175" s="2">
        <v>8035</v>
      </c>
      <c r="M2175" t="s" s="3">
        <v>36</v>
      </c>
      <c r="N2175" s="2">
        <v>1</v>
      </c>
      <c r="O2175" s="2">
        <v>0</v>
      </c>
      <c r="P2175" t="s" s="3">
        <v>37</v>
      </c>
      <c r="Q2175" s="2">
        <v>-4940524262</v>
      </c>
      <c r="R2175" t="s" s="3">
        <v>5726</v>
      </c>
      <c r="S2175" t="s" s="3">
        <v>84</v>
      </c>
      <c r="T2175" s="2">
        <v>9.99</v>
      </c>
      <c r="U2175" t="s" s="3">
        <v>43</v>
      </c>
      <c r="V2175" s="2">
        <v>0</v>
      </c>
      <c r="W2175" s="2">
        <v>0</v>
      </c>
      <c r="X2175" s="2">
        <v>35</v>
      </c>
      <c r="Y2175" s="2">
        <v>0.28</v>
      </c>
      <c r="Z2175" t="s" s="3">
        <v>347</v>
      </c>
      <c r="AA2175" t="s" s="3">
        <v>651</v>
      </c>
      <c r="AB2175" t="s" s="3">
        <v>651</v>
      </c>
      <c r="AC2175" t="s" s="3">
        <v>651</v>
      </c>
      <c r="AD2175" t="s" s="3">
        <v>888</v>
      </c>
      <c r="AE2175" t="s" s="3">
        <v>888</v>
      </c>
      <c r="AF2175" t="s" s="3">
        <v>888</v>
      </c>
      <c r="AG2175" t="s" s="3">
        <v>888</v>
      </c>
    </row>
    <row r="2176" s="2" customFormat="1" ht="13.15" customHeight="1">
      <c r="A2176" t="s" s="3">
        <v>5728</v>
      </c>
      <c r="B2176" t="s" s="3">
        <v>5729</v>
      </c>
      <c r="C2176" t="s" s="3">
        <v>5729</v>
      </c>
      <c r="D2176" s="2">
        <v>4.01</v>
      </c>
      <c r="E2176" s="2">
        <v>17.21</v>
      </c>
      <c r="F2176" s="2">
        <v>3.32</v>
      </c>
      <c r="G2176" s="2">
        <v>4.041</v>
      </c>
      <c r="H2176" s="2">
        <v>3.32</v>
      </c>
      <c r="I2176" t="s" s="3">
        <v>188</v>
      </c>
      <c r="L2176" t="s" s="3">
        <v>60</v>
      </c>
      <c r="M2176" t="s" s="3">
        <v>50</v>
      </c>
      <c r="O2176" s="2">
        <v>4.01</v>
      </c>
      <c r="P2176" t="s" s="3">
        <v>37</v>
      </c>
      <c r="Q2176" t="s" s="3">
        <v>5728</v>
      </c>
      <c r="R2176" t="s" s="3">
        <v>5728</v>
      </c>
      <c r="S2176" t="s" s="3">
        <v>55</v>
      </c>
      <c r="U2176" t="s" s="3">
        <v>61</v>
      </c>
      <c r="V2176" s="2">
        <v>0</v>
      </c>
      <c r="W2176" s="2">
        <v>0</v>
      </c>
    </row>
    <row r="2177" s="2" customFormat="1" ht="13.15" customHeight="1">
      <c r="A2177" t="s" s="3">
        <v>5730</v>
      </c>
      <c r="B2177" s="2">
        <v>2460099</v>
      </c>
      <c r="C2177" s="2">
        <v>2460099</v>
      </c>
      <c r="D2177" s="2">
        <v>46.73</v>
      </c>
      <c r="E2177" s="2">
        <v>20.01</v>
      </c>
      <c r="F2177" s="2">
        <v>37.38</v>
      </c>
      <c r="G2177" s="2">
        <v>46.73</v>
      </c>
      <c r="H2177" s="2">
        <v>37.38</v>
      </c>
      <c r="I2177" s="4">
        <v>46178.1095023148</v>
      </c>
      <c r="L2177" s="2">
        <v>7007</v>
      </c>
      <c r="M2177" t="s" s="3">
        <v>46</v>
      </c>
      <c r="N2177" s="2">
        <v>1</v>
      </c>
      <c r="O2177" s="2">
        <v>46.73</v>
      </c>
      <c r="P2177" t="s" s="3">
        <v>37</v>
      </c>
      <c r="Q2177" s="2">
        <v>76069502451</v>
      </c>
      <c r="R2177" t="s" s="3">
        <v>5730</v>
      </c>
      <c r="S2177" t="s" s="3">
        <v>76</v>
      </c>
      <c r="T2177" s="2">
        <v>36.46</v>
      </c>
      <c r="U2177" t="s" s="3">
        <v>43</v>
      </c>
      <c r="V2177" s="2">
        <v>0</v>
      </c>
      <c r="W2177" s="2">
        <v>0</v>
      </c>
      <c r="X2177" s="2">
        <v>20</v>
      </c>
      <c r="Y2177" s="2">
        <v>0.1199</v>
      </c>
      <c r="Z2177" t="s" s="3">
        <v>347</v>
      </c>
      <c r="AA2177" t="s" s="3">
        <v>771</v>
      </c>
      <c r="AB2177" t="s" s="3">
        <v>771</v>
      </c>
      <c r="AC2177" t="s" s="3">
        <v>771</v>
      </c>
      <c r="AD2177" t="s" s="3">
        <v>888</v>
      </c>
      <c r="AE2177" t="s" s="3">
        <v>888</v>
      </c>
      <c r="AF2177" t="s" s="3">
        <v>888</v>
      </c>
      <c r="AG2177" t="s" s="3">
        <v>888</v>
      </c>
    </row>
    <row r="2178" s="2" customFormat="1" ht="13.15" customHeight="1">
      <c r="A2178" t="s" s="3">
        <v>5731</v>
      </c>
      <c r="B2178" t="s" s="3">
        <v>5732</v>
      </c>
      <c r="C2178" t="s" s="3">
        <v>5732</v>
      </c>
      <c r="D2178" s="2">
        <v>21.14</v>
      </c>
      <c r="E2178" s="2">
        <v>28.01</v>
      </c>
      <c r="F2178" s="2">
        <v>15.22</v>
      </c>
      <c r="G2178" s="2">
        <v>20.64</v>
      </c>
      <c r="H2178" s="2">
        <v>15.22</v>
      </c>
      <c r="I2178" t="s" s="3">
        <v>291</v>
      </c>
      <c r="L2178" s="2">
        <v>73001</v>
      </c>
      <c r="M2178" t="s" s="3">
        <v>46</v>
      </c>
      <c r="N2178" s="2">
        <v>1</v>
      </c>
      <c r="O2178" s="2">
        <v>21.14</v>
      </c>
      <c r="P2178" t="s" s="3">
        <v>37</v>
      </c>
      <c r="Q2178" s="2">
        <v>-4133508891</v>
      </c>
      <c r="R2178" t="s" s="3">
        <v>5733</v>
      </c>
      <c r="S2178" t="s" s="3">
        <v>850</v>
      </c>
      <c r="T2178" s="2">
        <v>15.91</v>
      </c>
      <c r="U2178" t="s" s="3">
        <v>43</v>
      </c>
      <c r="V2178" s="2">
        <v>0</v>
      </c>
      <c r="W2178" s="2">
        <v>0</v>
      </c>
      <c r="X2178" s="2">
        <v>35</v>
      </c>
      <c r="Y2178" s="2">
        <v>0.2204</v>
      </c>
      <c r="Z2178" t="s" s="3">
        <v>347</v>
      </c>
      <c r="AA2178" t="s" s="3">
        <v>461</v>
      </c>
      <c r="AB2178" t="s" s="3">
        <v>461</v>
      </c>
      <c r="AC2178" t="s" s="3">
        <v>461</v>
      </c>
      <c r="AD2178" t="s" s="3">
        <v>1466</v>
      </c>
      <c r="AE2178" t="s" s="3">
        <v>1466</v>
      </c>
      <c r="AF2178" t="s" s="3">
        <v>1466</v>
      </c>
      <c r="AG2178" t="s" s="3">
        <v>1466</v>
      </c>
    </row>
    <row r="2179" s="2" customFormat="1" ht="13.15" customHeight="1">
      <c r="A2179" t="s" s="3">
        <v>5734</v>
      </c>
      <c r="B2179" t="s" s="3">
        <v>5735</v>
      </c>
      <c r="C2179" t="s" s="3">
        <v>5735</v>
      </c>
      <c r="D2179" s="2">
        <v>0</v>
      </c>
      <c r="E2179" s="2">
        <v>50.43</v>
      </c>
      <c r="F2179" s="2">
        <v>0</v>
      </c>
      <c r="G2179" s="2">
        <v>0</v>
      </c>
      <c r="H2179" s="2">
        <v>0</v>
      </c>
      <c r="L2179" s="2">
        <v>1922</v>
      </c>
      <c r="M2179" t="s" s="3">
        <v>36</v>
      </c>
      <c r="N2179" s="2">
        <v>1</v>
      </c>
      <c r="O2179" s="2">
        <v>0</v>
      </c>
      <c r="P2179" t="s" s="3">
        <v>37</v>
      </c>
      <c r="Q2179" s="2">
        <v>73755710876</v>
      </c>
      <c r="R2179" t="s" s="3">
        <v>5734</v>
      </c>
      <c r="S2179" t="s" s="3">
        <v>39</v>
      </c>
      <c r="T2179" s="2">
        <v>0</v>
      </c>
      <c r="U2179" t="s" s="3">
        <v>43</v>
      </c>
      <c r="V2179" s="2">
        <v>0</v>
      </c>
      <c r="W2179" s="2">
        <v>0</v>
      </c>
      <c r="X2179" s="2">
        <v>50.43</v>
      </c>
      <c r="Y2179" s="2">
        <v>0.5043</v>
      </c>
      <c r="Z2179" t="s" s="3">
        <v>347</v>
      </c>
      <c r="AA2179" t="s" s="3">
        <v>771</v>
      </c>
      <c r="AB2179" t="s" s="3">
        <v>771</v>
      </c>
      <c r="AC2179" t="s" s="3">
        <v>771</v>
      </c>
      <c r="AD2179" t="s" s="3">
        <v>888</v>
      </c>
      <c r="AE2179" t="s" s="3">
        <v>888</v>
      </c>
      <c r="AF2179" t="s" s="3">
        <v>888</v>
      </c>
      <c r="AG2179" t="s" s="3">
        <v>888</v>
      </c>
    </row>
    <row r="2180" s="2" customFormat="1" ht="13.15" customHeight="1">
      <c r="A2180" t="s" s="3">
        <v>5736</v>
      </c>
      <c r="B2180" t="s" s="3">
        <v>5737</v>
      </c>
      <c r="C2180" t="s" s="3">
        <v>5737</v>
      </c>
      <c r="D2180" s="2">
        <v>9.83</v>
      </c>
      <c r="E2180" s="2">
        <v>46.19</v>
      </c>
      <c r="F2180" s="2">
        <v>5.29</v>
      </c>
      <c r="G2180" s="2">
        <v>9.83</v>
      </c>
      <c r="H2180" s="2">
        <v>5.29</v>
      </c>
      <c r="I2180" t="s" s="3">
        <v>197</v>
      </c>
      <c r="L2180" s="2">
        <v>6017</v>
      </c>
      <c r="M2180" t="s" s="3">
        <v>36</v>
      </c>
      <c r="N2180" s="2">
        <v>1</v>
      </c>
      <c r="O2180" s="2">
        <v>9.83</v>
      </c>
      <c r="P2180" t="s" s="3">
        <v>37</v>
      </c>
      <c r="Q2180" s="2">
        <v>2460001702</v>
      </c>
      <c r="R2180" t="s" s="3">
        <v>5736</v>
      </c>
      <c r="S2180" t="s" s="3">
        <v>68</v>
      </c>
      <c r="T2180" s="2">
        <v>5.29</v>
      </c>
      <c r="U2180" t="s" s="3">
        <v>43</v>
      </c>
      <c r="V2180" s="2">
        <v>0</v>
      </c>
      <c r="W2180" s="2">
        <v>0</v>
      </c>
      <c r="X2180" s="2">
        <v>46.19</v>
      </c>
      <c r="Y2180" s="2">
        <v>0.555</v>
      </c>
      <c r="Z2180" t="s" s="3">
        <v>347</v>
      </c>
      <c r="AA2180" t="s" s="3">
        <v>771</v>
      </c>
      <c r="AB2180" t="s" s="3">
        <v>771</v>
      </c>
      <c r="AC2180" t="s" s="3">
        <v>771</v>
      </c>
      <c r="AD2180" t="s" s="3">
        <v>1496</v>
      </c>
      <c r="AE2180" t="s" s="3">
        <v>1496</v>
      </c>
      <c r="AF2180" t="s" s="3">
        <v>1496</v>
      </c>
      <c r="AG2180" t="s" s="3">
        <v>1496</v>
      </c>
    </row>
    <row r="2181" s="2" customFormat="1" ht="13.15" customHeight="1">
      <c r="A2181" t="s" s="3">
        <v>5738</v>
      </c>
      <c r="B2181" s="2">
        <v>42036</v>
      </c>
      <c r="C2181" s="2">
        <v>42036</v>
      </c>
      <c r="D2181" s="2">
        <v>47.27</v>
      </c>
      <c r="E2181" s="2">
        <v>18</v>
      </c>
      <c r="F2181" s="2">
        <v>38.76</v>
      </c>
      <c r="G2181" s="2">
        <v>47.27</v>
      </c>
      <c r="H2181" s="2">
        <v>38.76</v>
      </c>
      <c r="I2181" t="s" s="3">
        <v>197</v>
      </c>
      <c r="L2181" s="2">
        <v>6017</v>
      </c>
      <c r="M2181" t="s" s="3">
        <v>46</v>
      </c>
      <c r="N2181" s="2">
        <v>1</v>
      </c>
      <c r="O2181" s="2">
        <v>47.27</v>
      </c>
      <c r="P2181" t="s" s="3">
        <v>37</v>
      </c>
      <c r="Q2181" s="2">
        <v>2460001702</v>
      </c>
      <c r="R2181" t="s" s="3">
        <v>5738</v>
      </c>
      <c r="S2181" t="s" s="3">
        <v>68</v>
      </c>
      <c r="T2181" s="2">
        <v>38.44</v>
      </c>
      <c r="U2181" t="s" s="3">
        <v>43</v>
      </c>
      <c r="V2181" s="2">
        <v>0</v>
      </c>
      <c r="W2181" s="2">
        <v>0</v>
      </c>
      <c r="X2181" s="2">
        <v>18</v>
      </c>
      <c r="Y2181" t="s" s="3">
        <v>5739</v>
      </c>
      <c r="Z2181" t="s" s="3">
        <v>347</v>
      </c>
      <c r="AA2181" t="s" s="3">
        <v>3067</v>
      </c>
      <c r="AB2181" t="s" s="3">
        <v>3067</v>
      </c>
      <c r="AC2181" t="s" s="3">
        <v>3067</v>
      </c>
      <c r="AD2181" t="s" s="3">
        <v>1466</v>
      </c>
      <c r="AE2181" t="s" s="3">
        <v>1466</v>
      </c>
      <c r="AF2181" t="s" s="3">
        <v>1466</v>
      </c>
      <c r="AG2181" t="s" s="3">
        <v>1466</v>
      </c>
    </row>
    <row r="2182" s="2" customFormat="1" ht="13.15" customHeight="1">
      <c r="A2182" t="s" s="3">
        <v>5740</v>
      </c>
      <c r="B2182" s="2">
        <v>2746104</v>
      </c>
      <c r="C2182" s="2">
        <v>2746104</v>
      </c>
      <c r="D2182" s="2">
        <v>0</v>
      </c>
      <c r="E2182" s="2">
        <v>16.25</v>
      </c>
      <c r="F2182" s="2">
        <v>0</v>
      </c>
      <c r="G2182" s="2">
        <v>0</v>
      </c>
      <c r="H2182" s="2">
        <v>0</v>
      </c>
      <c r="L2182" s="2">
        <v>2004</v>
      </c>
      <c r="M2182" t="s" s="3">
        <v>46</v>
      </c>
      <c r="N2182" s="2">
        <v>1</v>
      </c>
      <c r="O2182" s="2">
        <v>0</v>
      </c>
      <c r="P2182" t="s" s="3">
        <v>37</v>
      </c>
      <c r="Q2182" s="2">
        <v>81099803680</v>
      </c>
      <c r="R2182" t="s" s="3">
        <v>5740</v>
      </c>
      <c r="S2182" t="s" s="3">
        <v>144</v>
      </c>
      <c r="T2182" s="2">
        <v>0</v>
      </c>
      <c r="U2182" t="s" s="3">
        <v>43</v>
      </c>
      <c r="V2182" s="2">
        <v>0</v>
      </c>
      <c r="W2182" s="2">
        <v>0</v>
      </c>
      <c r="X2182" s="2">
        <v>16.25</v>
      </c>
      <c r="Y2182" s="2">
        <v>0.1625</v>
      </c>
      <c r="Z2182" t="s" s="3">
        <v>347</v>
      </c>
      <c r="AA2182" t="s" s="3">
        <v>771</v>
      </c>
      <c r="AB2182" t="s" s="3">
        <v>771</v>
      </c>
      <c r="AC2182" t="s" s="3">
        <v>771</v>
      </c>
      <c r="AD2182" t="s" s="3">
        <v>888</v>
      </c>
      <c r="AE2182" t="s" s="3">
        <v>888</v>
      </c>
      <c r="AF2182" t="s" s="3">
        <v>888</v>
      </c>
      <c r="AG2182" t="s" s="3">
        <v>888</v>
      </c>
    </row>
    <row r="2183" s="2" customFormat="1" ht="13.15" customHeight="1">
      <c r="A2183" t="s" s="3">
        <v>5741</v>
      </c>
      <c r="B2183" t="s" s="3">
        <v>5742</v>
      </c>
      <c r="C2183" t="s" s="3">
        <v>5742</v>
      </c>
      <c r="D2183" s="2">
        <v>57.46</v>
      </c>
      <c r="E2183" s="2">
        <v>18</v>
      </c>
      <c r="F2183" s="2">
        <v>47.12</v>
      </c>
      <c r="G2183" s="2">
        <v>57.46</v>
      </c>
      <c r="H2183" s="2">
        <v>47.12</v>
      </c>
      <c r="I2183" s="4">
        <v>46178.1095023148</v>
      </c>
      <c r="L2183" s="2">
        <v>60061</v>
      </c>
      <c r="M2183" t="s" s="3">
        <v>46</v>
      </c>
      <c r="N2183" s="2">
        <v>1</v>
      </c>
      <c r="O2183" s="2">
        <v>57.46</v>
      </c>
      <c r="P2183" t="s" s="3">
        <v>37</v>
      </c>
      <c r="Q2183" s="2">
        <v>7961840400</v>
      </c>
      <c r="R2183" t="s" s="3">
        <v>5741</v>
      </c>
      <c r="S2183" t="s" s="3">
        <v>91</v>
      </c>
      <c r="T2183" s="2">
        <v>50.54</v>
      </c>
      <c r="U2183" t="s" s="3">
        <v>43</v>
      </c>
      <c r="V2183" s="2">
        <v>0</v>
      </c>
      <c r="W2183" s="2">
        <v>0</v>
      </c>
      <c r="X2183" s="2">
        <v>18</v>
      </c>
      <c r="Y2183" s="2">
        <v>0.2011</v>
      </c>
      <c r="Z2183" t="s" s="3">
        <v>347</v>
      </c>
      <c r="AA2183" t="s" s="3">
        <v>771</v>
      </c>
      <c r="AB2183" t="s" s="3">
        <v>771</v>
      </c>
      <c r="AC2183" t="s" s="3">
        <v>771</v>
      </c>
      <c r="AD2183" t="s" s="3">
        <v>3049</v>
      </c>
      <c r="AE2183" t="s" s="3">
        <v>3049</v>
      </c>
      <c r="AF2183" t="s" s="3">
        <v>3049</v>
      </c>
      <c r="AG2183" t="s" s="3">
        <v>3049</v>
      </c>
    </row>
    <row r="2184" s="2" customFormat="1" ht="13.15" customHeight="1">
      <c r="A2184" t="s" s="3">
        <v>5743</v>
      </c>
      <c r="B2184" s="2">
        <v>26061</v>
      </c>
      <c r="C2184" s="2">
        <v>26061</v>
      </c>
      <c r="D2184" s="2">
        <v>47.65</v>
      </c>
      <c r="E2184" s="2">
        <v>20</v>
      </c>
      <c r="F2184" s="2">
        <v>38.12</v>
      </c>
      <c r="G2184" s="2">
        <v>47.65</v>
      </c>
      <c r="H2184" s="2">
        <v>38.12</v>
      </c>
      <c r="L2184" s="2">
        <v>4017</v>
      </c>
      <c r="M2184" t="s" s="3">
        <v>46</v>
      </c>
      <c r="N2184" s="2">
        <v>1</v>
      </c>
      <c r="O2184" s="2">
        <v>47.65</v>
      </c>
      <c r="P2184" t="s" s="3">
        <v>37</v>
      </c>
      <c r="Q2184" s="2">
        <v>7107910402</v>
      </c>
      <c r="R2184" t="s" s="3">
        <v>5743</v>
      </c>
      <c r="S2184" t="s" s="3">
        <v>79</v>
      </c>
      <c r="T2184" s="2">
        <v>34.76</v>
      </c>
      <c r="U2184" t="s" s="3">
        <v>43</v>
      </c>
      <c r="V2184" s="2">
        <v>0</v>
      </c>
      <c r="W2184" s="2">
        <v>0</v>
      </c>
      <c r="X2184" s="2">
        <v>20</v>
      </c>
      <c r="Y2184" s="2">
        <v>0.1913</v>
      </c>
      <c r="Z2184" t="s" s="3">
        <v>347</v>
      </c>
      <c r="AA2184" t="s" s="3">
        <v>5098</v>
      </c>
      <c r="AB2184" t="s" s="3">
        <v>5098</v>
      </c>
      <c r="AC2184" t="s" s="3">
        <v>5098</v>
      </c>
      <c r="AD2184" t="s" s="3">
        <v>1511</v>
      </c>
      <c r="AE2184" t="s" s="3">
        <v>1511</v>
      </c>
      <c r="AF2184" t="s" s="3">
        <v>1511</v>
      </c>
      <c r="AG2184" t="s" s="3">
        <v>1511</v>
      </c>
    </row>
    <row r="2185" s="2" customFormat="1" ht="13.15" customHeight="1">
      <c r="A2185" t="s" s="3">
        <v>5744</v>
      </c>
      <c r="B2185" t="s" s="3">
        <v>5745</v>
      </c>
      <c r="C2185" t="s" s="3">
        <v>5745</v>
      </c>
      <c r="D2185" s="2">
        <v>9.93</v>
      </c>
      <c r="E2185" s="2">
        <v>39.99</v>
      </c>
      <c r="F2185" s="2">
        <v>5.96</v>
      </c>
      <c r="G2185" s="2">
        <v>9.93</v>
      </c>
      <c r="H2185" s="2">
        <v>5.96</v>
      </c>
      <c r="L2185" s="2">
        <v>13026</v>
      </c>
      <c r="M2185" t="s" s="3">
        <v>36</v>
      </c>
      <c r="N2185" s="2">
        <v>1</v>
      </c>
      <c r="O2185" s="2">
        <v>9.93</v>
      </c>
      <c r="P2185" t="s" s="3">
        <v>37</v>
      </c>
      <c r="Q2185" s="2">
        <v>80124311769</v>
      </c>
      <c r="R2185" t="s" s="3">
        <v>5744</v>
      </c>
      <c r="S2185" t="s" s="3">
        <v>39</v>
      </c>
      <c r="T2185" s="2">
        <v>5.96</v>
      </c>
      <c r="U2185" t="s" s="3">
        <v>43</v>
      </c>
      <c r="V2185" s="2">
        <v>0</v>
      </c>
      <c r="W2185" s="2">
        <v>0</v>
      </c>
      <c r="X2185" s="2">
        <v>40</v>
      </c>
      <c r="Y2185" s="2">
        <v>0.3828</v>
      </c>
      <c r="Z2185" t="s" s="3">
        <v>347</v>
      </c>
      <c r="AA2185" t="s" s="3">
        <v>1645</v>
      </c>
      <c r="AB2185" t="s" s="3">
        <v>1645</v>
      </c>
      <c r="AC2185" t="s" s="3">
        <v>1645</v>
      </c>
      <c r="AD2185" t="s" s="3">
        <v>888</v>
      </c>
      <c r="AE2185" t="s" s="3">
        <v>888</v>
      </c>
      <c r="AF2185" t="s" s="3">
        <v>888</v>
      </c>
      <c r="AG2185" t="s" s="3">
        <v>888</v>
      </c>
    </row>
    <row r="2186" s="2" customFormat="1" ht="13.15" customHeight="1">
      <c r="A2186" t="s" s="3">
        <v>5746</v>
      </c>
      <c r="B2186" t="s" s="3">
        <v>5747</v>
      </c>
      <c r="C2186" t="s" s="3">
        <v>5747</v>
      </c>
      <c r="D2186" s="2">
        <v>4.74</v>
      </c>
      <c r="E2186" s="2">
        <v>12.5</v>
      </c>
      <c r="F2186" s="2">
        <v>4.15</v>
      </c>
      <c r="G2186" s="2">
        <v>0</v>
      </c>
      <c r="H2186" s="2">
        <v>4.15</v>
      </c>
      <c r="L2186" t="s" s="3">
        <v>60</v>
      </c>
      <c r="M2186" t="s" s="3">
        <v>46</v>
      </c>
      <c r="N2186" s="2">
        <v>1</v>
      </c>
      <c r="O2186" s="2">
        <v>4.74</v>
      </c>
      <c r="P2186" t="s" s="3">
        <v>37</v>
      </c>
      <c r="Q2186" t="s" s="3">
        <v>5746</v>
      </c>
      <c r="R2186" t="s" s="3">
        <v>5746</v>
      </c>
      <c r="S2186" t="s" s="3">
        <v>91</v>
      </c>
      <c r="T2186" s="2">
        <v>92.40000000000001</v>
      </c>
      <c r="U2186" t="s" s="3">
        <v>61</v>
      </c>
      <c r="V2186" s="2">
        <v>0</v>
      </c>
      <c r="W2186" s="2">
        <v>0</v>
      </c>
      <c r="X2186" s="2">
        <v>12.5</v>
      </c>
      <c r="Y2186" s="2">
        <v>0.125</v>
      </c>
      <c r="Z2186" t="s" s="3">
        <v>347</v>
      </c>
      <c r="AA2186" t="s" s="3">
        <v>637</v>
      </c>
      <c r="AB2186" t="s" s="3">
        <v>637</v>
      </c>
      <c r="AC2186" t="s" s="3">
        <v>637</v>
      </c>
      <c r="AD2186" t="s" s="3">
        <v>888</v>
      </c>
      <c r="AE2186" t="s" s="3">
        <v>888</v>
      </c>
      <c r="AF2186" t="s" s="3">
        <v>888</v>
      </c>
      <c r="AG2186" t="s" s="3">
        <v>888</v>
      </c>
    </row>
    <row r="2187" s="2" customFormat="1" ht="13.15" customHeight="1">
      <c r="A2187" t="s" s="3">
        <v>5748</v>
      </c>
      <c r="B2187" t="s" s="3">
        <v>5749</v>
      </c>
      <c r="C2187" t="s" s="3">
        <v>5749</v>
      </c>
      <c r="D2187" s="2">
        <v>0</v>
      </c>
      <c r="E2187" s="2">
        <v>0</v>
      </c>
      <c r="F2187" s="2">
        <v>0</v>
      </c>
      <c r="G2187" s="2">
        <v>0</v>
      </c>
      <c r="H2187" s="2">
        <v>0</v>
      </c>
      <c r="L2187" t="s" s="3">
        <v>35</v>
      </c>
      <c r="M2187" t="s" s="3">
        <v>46</v>
      </c>
      <c r="N2187" s="2">
        <v>1</v>
      </c>
      <c r="O2187" s="2">
        <v>0</v>
      </c>
      <c r="P2187" t="s" s="3">
        <v>37</v>
      </c>
      <c r="Q2187" t="s" s="3">
        <v>5750</v>
      </c>
      <c r="R2187" t="s" s="3">
        <v>5748</v>
      </c>
      <c r="S2187" t="s" s="3">
        <v>144</v>
      </c>
      <c r="T2187" s="2">
        <v>0</v>
      </c>
      <c r="U2187" t="s" s="3">
        <v>623</v>
      </c>
      <c r="V2187" s="2">
        <v>0</v>
      </c>
      <c r="W2187" s="2">
        <v>0</v>
      </c>
      <c r="X2187" t="s" s="3">
        <v>818</v>
      </c>
      <c r="Y2187" t="s" s="3">
        <v>818</v>
      </c>
      <c r="Z2187" t="s" s="3">
        <v>347</v>
      </c>
      <c r="AA2187" t="s" s="3">
        <v>1695</v>
      </c>
      <c r="AB2187" t="s" s="3">
        <v>1695</v>
      </c>
      <c r="AC2187" t="s" s="3">
        <v>1695</v>
      </c>
      <c r="AD2187" t="s" s="3">
        <v>888</v>
      </c>
      <c r="AE2187" t="s" s="3">
        <v>888</v>
      </c>
      <c r="AF2187" t="s" s="3">
        <v>888</v>
      </c>
      <c r="AG2187" t="s" s="3">
        <v>888</v>
      </c>
    </row>
    <row r="2188" s="2" customFormat="1" ht="13.15" customHeight="1">
      <c r="A2188" t="s" s="3">
        <v>5751</v>
      </c>
      <c r="B2188" t="s" s="3">
        <v>5752</v>
      </c>
      <c r="C2188" t="s" s="3">
        <v>5752</v>
      </c>
      <c r="D2188" s="2">
        <v>7.3</v>
      </c>
      <c r="E2188" s="2">
        <v>17.96</v>
      </c>
      <c r="F2188" s="2">
        <v>5.99</v>
      </c>
      <c r="G2188" s="2">
        <v>7.3</v>
      </c>
      <c r="H2188" s="2">
        <v>5.99</v>
      </c>
      <c r="L2188" t="s" s="3">
        <v>49</v>
      </c>
      <c r="M2188" t="s" s="3">
        <v>50</v>
      </c>
      <c r="N2188" s="2">
        <v>1</v>
      </c>
      <c r="O2188" s="2">
        <v>7.3</v>
      </c>
      <c r="P2188" t="s" s="3">
        <v>37</v>
      </c>
      <c r="Q2188" s="2">
        <v>20713500000</v>
      </c>
      <c r="R2188" t="s" s="3">
        <v>5753</v>
      </c>
      <c r="S2188" t="s" s="3">
        <v>656</v>
      </c>
      <c r="T2188" s="2">
        <v>5.99</v>
      </c>
      <c r="U2188" t="s" s="3">
        <v>207</v>
      </c>
      <c r="V2188" s="2">
        <v>0</v>
      </c>
      <c r="W2188" s="2">
        <v>0</v>
      </c>
      <c r="X2188" s="2">
        <v>17.95</v>
      </c>
      <c r="Y2188" s="2">
        <v>0.1795</v>
      </c>
      <c r="Z2188" t="s" s="3">
        <v>347</v>
      </c>
      <c r="AA2188" t="s" s="3">
        <v>829</v>
      </c>
      <c r="AB2188" t="s" s="3">
        <v>829</v>
      </c>
      <c r="AC2188" t="s" s="3">
        <v>829</v>
      </c>
      <c r="AD2188" t="s" s="3">
        <v>4307</v>
      </c>
      <c r="AE2188" t="s" s="3">
        <v>4307</v>
      </c>
      <c r="AF2188" t="s" s="3">
        <v>4307</v>
      </c>
      <c r="AG2188" t="s" s="3">
        <v>4307</v>
      </c>
    </row>
    <row r="2189" s="2" customFormat="1" ht="13.15" customHeight="1">
      <c r="A2189" t="s" s="3">
        <v>5754</v>
      </c>
      <c r="B2189" t="s" s="3">
        <v>5755</v>
      </c>
      <c r="C2189" t="s" s="3">
        <v>5755</v>
      </c>
      <c r="D2189" s="2">
        <v>0</v>
      </c>
      <c r="E2189" s="2">
        <v>10</v>
      </c>
      <c r="F2189" s="2">
        <v>0</v>
      </c>
      <c r="G2189" s="2">
        <v>0</v>
      </c>
      <c r="H2189" s="2">
        <v>0</v>
      </c>
      <c r="L2189" s="2">
        <v>1613</v>
      </c>
      <c r="M2189" t="s" s="3">
        <v>36</v>
      </c>
      <c r="N2189" s="2">
        <v>1</v>
      </c>
      <c r="O2189" s="2">
        <v>0</v>
      </c>
      <c r="P2189" t="s" s="3">
        <v>37</v>
      </c>
      <c r="Q2189" s="2">
        <v>99408516976</v>
      </c>
      <c r="R2189" t="s" s="3">
        <v>5754</v>
      </c>
      <c r="S2189" t="s" s="3">
        <v>39</v>
      </c>
      <c r="T2189" s="2">
        <v>0</v>
      </c>
      <c r="U2189" t="s" s="3">
        <v>43</v>
      </c>
      <c r="V2189" s="2">
        <v>0</v>
      </c>
      <c r="W2189" s="2">
        <v>0</v>
      </c>
      <c r="X2189" s="2">
        <v>10</v>
      </c>
      <c r="Y2189" s="2">
        <v>0.1</v>
      </c>
      <c r="Z2189" t="s" s="3">
        <v>347</v>
      </c>
      <c r="AA2189" t="s" s="3">
        <v>771</v>
      </c>
      <c r="AB2189" t="s" s="3">
        <v>771</v>
      </c>
      <c r="AC2189" t="s" s="3">
        <v>771</v>
      </c>
      <c r="AD2189" t="s" s="3">
        <v>888</v>
      </c>
      <c r="AE2189" t="s" s="3">
        <v>888</v>
      </c>
      <c r="AF2189" t="s" s="3">
        <v>888</v>
      </c>
      <c r="AG2189" t="s" s="3">
        <v>888</v>
      </c>
    </row>
    <row r="2190" s="2" customFormat="1" ht="13.15" customHeight="1">
      <c r="A2190" t="s" s="3">
        <v>5756</v>
      </c>
      <c r="B2190" t="s" s="3">
        <v>5757</v>
      </c>
      <c r="C2190" t="s" s="3">
        <v>5757</v>
      </c>
      <c r="D2190" s="2">
        <v>0</v>
      </c>
      <c r="E2190" s="2">
        <v>10.92</v>
      </c>
      <c r="F2190" s="2">
        <v>0</v>
      </c>
      <c r="G2190" s="2">
        <v>0</v>
      </c>
      <c r="H2190" s="2">
        <v>0</v>
      </c>
      <c r="L2190" s="2">
        <v>1613</v>
      </c>
      <c r="M2190" t="s" s="3">
        <v>36</v>
      </c>
      <c r="N2190" s="2">
        <v>1</v>
      </c>
      <c r="O2190" s="2">
        <v>0</v>
      </c>
      <c r="P2190" t="s" s="3">
        <v>37</v>
      </c>
      <c r="Q2190" s="2">
        <v>-99408516977</v>
      </c>
      <c r="R2190" t="s" s="3">
        <v>5756</v>
      </c>
      <c r="S2190" t="s" s="3">
        <v>39</v>
      </c>
      <c r="T2190" s="2">
        <v>0</v>
      </c>
      <c r="U2190" t="s" s="3">
        <v>43</v>
      </c>
      <c r="V2190" s="2">
        <v>0</v>
      </c>
      <c r="W2190" s="2">
        <v>0</v>
      </c>
      <c r="X2190" s="2">
        <v>10.92</v>
      </c>
      <c r="Y2190" s="2">
        <v>0.1092</v>
      </c>
      <c r="Z2190" t="s" s="3">
        <v>347</v>
      </c>
      <c r="AA2190" t="s" s="3">
        <v>771</v>
      </c>
      <c r="AB2190" t="s" s="3">
        <v>771</v>
      </c>
      <c r="AC2190" t="s" s="3">
        <v>771</v>
      </c>
      <c r="AD2190" t="s" s="3">
        <v>1466</v>
      </c>
      <c r="AE2190" t="s" s="3">
        <v>1466</v>
      </c>
      <c r="AF2190" t="s" s="3">
        <v>1466</v>
      </c>
      <c r="AG2190" t="s" s="3">
        <v>1466</v>
      </c>
    </row>
    <row r="2191" s="2" customFormat="1" ht="13.15" customHeight="1">
      <c r="A2191" t="s" s="3">
        <v>5758</v>
      </c>
      <c r="B2191" s="2">
        <v>970149</v>
      </c>
      <c r="C2191" s="2">
        <v>970149</v>
      </c>
      <c r="D2191" s="2">
        <v>0</v>
      </c>
      <c r="E2191" s="2">
        <v>0</v>
      </c>
      <c r="F2191" s="2">
        <v>0</v>
      </c>
      <c r="G2191" s="2">
        <v>0</v>
      </c>
      <c r="H2191" s="2">
        <v>0</v>
      </c>
      <c r="L2191" s="2">
        <v>8011</v>
      </c>
      <c r="M2191" t="s" s="3">
        <v>46</v>
      </c>
      <c r="N2191" s="2">
        <v>1</v>
      </c>
      <c r="O2191" s="2">
        <v>0</v>
      </c>
      <c r="P2191" t="s" s="3">
        <v>37</v>
      </c>
      <c r="Q2191" s="2">
        <v>50348400106</v>
      </c>
      <c r="R2191" t="s" s="3">
        <v>5758</v>
      </c>
      <c r="S2191" t="s" s="3">
        <v>171</v>
      </c>
      <c r="T2191" s="2">
        <v>0</v>
      </c>
      <c r="U2191" t="s" s="3">
        <v>43</v>
      </c>
      <c r="V2191" s="2">
        <v>0</v>
      </c>
      <c r="W2191" s="2">
        <v>0</v>
      </c>
      <c r="X2191" t="s" s="3">
        <v>818</v>
      </c>
      <c r="Y2191" t="s" s="3">
        <v>818</v>
      </c>
      <c r="Z2191" t="s" s="3">
        <v>347</v>
      </c>
      <c r="AA2191" t="s" s="3">
        <v>771</v>
      </c>
      <c r="AB2191" t="s" s="3">
        <v>771</v>
      </c>
      <c r="AC2191" t="s" s="3">
        <v>771</v>
      </c>
      <c r="AD2191" t="s" s="3">
        <v>888</v>
      </c>
      <c r="AE2191" t="s" s="3">
        <v>888</v>
      </c>
      <c r="AF2191" t="s" s="3">
        <v>888</v>
      </c>
      <c r="AG2191" t="s" s="3">
        <v>888</v>
      </c>
    </row>
    <row r="2192" s="2" customFormat="1" ht="13.15" customHeight="1">
      <c r="A2192" t="s" s="3">
        <v>5759</v>
      </c>
      <c r="B2192" t="s" s="3">
        <v>5760</v>
      </c>
      <c r="C2192" t="s" s="3">
        <v>5760</v>
      </c>
      <c r="D2192" s="2">
        <v>23.85</v>
      </c>
      <c r="E2192" s="2">
        <v>32.37</v>
      </c>
      <c r="F2192" s="2">
        <v>16.13</v>
      </c>
      <c r="G2192" s="2">
        <v>23.851</v>
      </c>
      <c r="H2192" s="2">
        <v>15.82</v>
      </c>
      <c r="I2192" t="s" s="3">
        <v>197</v>
      </c>
      <c r="L2192" t="s" s="3">
        <v>35</v>
      </c>
      <c r="M2192" t="s" s="3">
        <v>46</v>
      </c>
      <c r="O2192" s="2">
        <v>23.85</v>
      </c>
      <c r="P2192" t="s" s="3">
        <v>37</v>
      </c>
      <c r="Q2192" t="s" s="3">
        <v>5761</v>
      </c>
      <c r="R2192" t="s" s="3">
        <v>5762</v>
      </c>
      <c r="S2192" t="s" s="3">
        <v>84</v>
      </c>
      <c r="U2192" t="s" s="3">
        <v>207</v>
      </c>
      <c r="V2192" s="2">
        <v>0</v>
      </c>
      <c r="W2192" s="2">
        <v>0</v>
      </c>
    </row>
    <row r="2193" s="2" customFormat="1" ht="13.15" customHeight="1">
      <c r="A2193" t="s" s="3">
        <v>5763</v>
      </c>
      <c r="B2193" t="s" s="3">
        <v>5764</v>
      </c>
      <c r="C2193" t="s" s="3">
        <v>5764</v>
      </c>
      <c r="D2193" s="2">
        <v>24.49</v>
      </c>
      <c r="E2193" s="2">
        <v>35.68</v>
      </c>
      <c r="F2193" s="2">
        <v>15.75</v>
      </c>
      <c r="G2193" s="2">
        <v>0</v>
      </c>
      <c r="H2193" s="2">
        <v>15.75</v>
      </c>
      <c r="L2193" t="s" s="3">
        <v>60</v>
      </c>
      <c r="M2193" t="s" s="3">
        <v>46</v>
      </c>
      <c r="O2193" s="2">
        <v>24.49</v>
      </c>
      <c r="P2193" t="s" s="3">
        <v>37</v>
      </c>
      <c r="Q2193" s="2">
        <v>840000000000</v>
      </c>
      <c r="R2193" t="s" s="3">
        <v>5763</v>
      </c>
      <c r="S2193" t="s" s="3">
        <v>99</v>
      </c>
      <c r="U2193" t="s" s="3">
        <v>100</v>
      </c>
      <c r="V2193" s="2">
        <v>0</v>
      </c>
      <c r="W2193" s="2">
        <v>0</v>
      </c>
    </row>
    <row r="2194" s="2" customFormat="1" ht="13.15" customHeight="1">
      <c r="A2194" t="s" s="3">
        <v>5765</v>
      </c>
      <c r="B2194" t="s" s="3">
        <v>5766</v>
      </c>
      <c r="C2194" t="s" s="3">
        <v>5766</v>
      </c>
      <c r="D2194" s="2">
        <v>43.61</v>
      </c>
      <c r="E2194" s="2">
        <v>15.04</v>
      </c>
      <c r="F2194" s="2">
        <v>37.05</v>
      </c>
      <c r="G2194" s="2">
        <v>43.54</v>
      </c>
      <c r="H2194" s="2">
        <v>37.05</v>
      </c>
      <c r="I2194" t="s" s="3">
        <v>188</v>
      </c>
      <c r="L2194" t="s" s="3">
        <v>49</v>
      </c>
      <c r="M2194" t="s" s="3">
        <v>46</v>
      </c>
      <c r="O2194" s="2">
        <v>43.61</v>
      </c>
      <c r="P2194" t="s" s="3">
        <v>37</v>
      </c>
      <c r="Q2194" t="s" s="3">
        <v>5765</v>
      </c>
      <c r="R2194" t="s" s="3">
        <v>5765</v>
      </c>
      <c r="S2194" t="s" s="3">
        <v>91</v>
      </c>
      <c r="U2194" t="s" s="3">
        <v>61</v>
      </c>
      <c r="V2194" s="2">
        <v>0</v>
      </c>
      <c r="W2194" s="2">
        <v>0</v>
      </c>
    </row>
    <row r="2195" s="2" customFormat="1" ht="13.15" customHeight="1">
      <c r="A2195" t="s" s="3">
        <v>5767</v>
      </c>
      <c r="B2195" t="s" s="3">
        <v>5768</v>
      </c>
      <c r="C2195" t="s" s="3">
        <v>5768</v>
      </c>
      <c r="D2195" s="2">
        <v>0</v>
      </c>
      <c r="E2195" s="2">
        <v>8</v>
      </c>
      <c r="F2195" s="2">
        <v>0</v>
      </c>
      <c r="G2195" s="2">
        <v>0</v>
      </c>
      <c r="H2195" s="2">
        <v>0</v>
      </c>
      <c r="L2195" t="s" s="3">
        <v>82</v>
      </c>
      <c r="M2195" t="s" s="3">
        <v>50</v>
      </c>
      <c r="N2195" s="2">
        <v>1</v>
      </c>
      <c r="O2195" s="2">
        <v>0</v>
      </c>
      <c r="P2195" t="s" s="3">
        <v>37</v>
      </c>
      <c r="Q2195" t="s" s="3">
        <v>5769</v>
      </c>
      <c r="R2195" t="s" s="3">
        <v>5767</v>
      </c>
      <c r="S2195" t="s" s="3">
        <v>51</v>
      </c>
      <c r="T2195" s="2">
        <v>0</v>
      </c>
      <c r="U2195" t="s" s="3">
        <v>106</v>
      </c>
      <c r="V2195" s="2">
        <v>0</v>
      </c>
      <c r="W2195" s="2">
        <v>0</v>
      </c>
      <c r="X2195" s="2">
        <v>8</v>
      </c>
      <c r="Y2195" s="2">
        <v>8</v>
      </c>
      <c r="Z2195" t="s" s="3">
        <v>347</v>
      </c>
      <c r="AA2195" t="s" s="3">
        <v>637</v>
      </c>
      <c r="AB2195" t="s" s="3">
        <v>637</v>
      </c>
      <c r="AC2195" t="s" s="3">
        <v>637</v>
      </c>
      <c r="AD2195" t="s" s="3">
        <v>888</v>
      </c>
      <c r="AE2195" t="s" s="3">
        <v>888</v>
      </c>
      <c r="AF2195" t="s" s="3">
        <v>888</v>
      </c>
      <c r="AG2195" t="s" s="3">
        <v>888</v>
      </c>
    </row>
    <row r="2196" s="2" customFormat="1" ht="13.15" customHeight="1">
      <c r="A2196" t="s" s="3">
        <v>5770</v>
      </c>
      <c r="B2196" t="s" s="3">
        <v>5771</v>
      </c>
      <c r="C2196" t="s" s="3">
        <v>5771</v>
      </c>
      <c r="D2196" s="2">
        <v>0</v>
      </c>
      <c r="E2196" s="2">
        <v>13</v>
      </c>
      <c r="F2196" s="2">
        <v>0</v>
      </c>
      <c r="G2196" s="2">
        <v>0</v>
      </c>
      <c r="H2196" s="2">
        <v>0</v>
      </c>
      <c r="L2196" s="2">
        <v>2611</v>
      </c>
      <c r="M2196" t="s" s="3">
        <v>46</v>
      </c>
      <c r="N2196" s="2">
        <v>1</v>
      </c>
      <c r="O2196" s="2">
        <v>0</v>
      </c>
      <c r="P2196" t="s" s="3">
        <v>37</v>
      </c>
      <c r="Q2196" s="2">
        <v>7129016009</v>
      </c>
      <c r="R2196" t="s" s="3">
        <v>5772</v>
      </c>
      <c r="S2196" t="s" s="3">
        <v>280</v>
      </c>
      <c r="T2196" s="2">
        <v>0</v>
      </c>
      <c r="U2196" t="s" s="3">
        <v>43</v>
      </c>
      <c r="V2196" s="2">
        <v>0</v>
      </c>
      <c r="W2196" s="2">
        <v>0</v>
      </c>
      <c r="X2196" s="2">
        <v>13</v>
      </c>
      <c r="Y2196" s="2">
        <v>0.13</v>
      </c>
      <c r="Z2196" t="s" s="3">
        <v>347</v>
      </c>
      <c r="AA2196" t="s" s="3">
        <v>771</v>
      </c>
      <c r="AB2196" t="s" s="3">
        <v>771</v>
      </c>
      <c r="AC2196" t="s" s="3">
        <v>771</v>
      </c>
      <c r="AD2196" t="s" s="3">
        <v>888</v>
      </c>
      <c r="AE2196" t="s" s="3">
        <v>888</v>
      </c>
      <c r="AF2196" t="s" s="3">
        <v>888</v>
      </c>
      <c r="AG2196" t="s" s="3">
        <v>888</v>
      </c>
    </row>
    <row r="2197" s="2" customFormat="1" ht="13.15" customHeight="1">
      <c r="A2197" t="s" s="3">
        <v>5773</v>
      </c>
      <c r="B2197" t="s" s="3">
        <v>5774</v>
      </c>
      <c r="C2197" t="s" s="3">
        <v>5774</v>
      </c>
      <c r="D2197" s="2">
        <v>2.75</v>
      </c>
      <c r="E2197" s="2">
        <v>14.53</v>
      </c>
      <c r="F2197" s="2">
        <v>2.35</v>
      </c>
      <c r="G2197" s="2">
        <v>1.691</v>
      </c>
      <c r="H2197" s="2">
        <v>2.32</v>
      </c>
      <c r="I2197" t="s" s="3">
        <v>188</v>
      </c>
      <c r="J2197" t="b" s="2" cm="1">
        <f t="array" ref="J2197">TRUE()</f>
        <v>1</v>
      </c>
      <c r="K2197" t="s" s="3">
        <v>189</v>
      </c>
      <c r="L2197" t="s" s="3">
        <v>82</v>
      </c>
      <c r="M2197" t="s" s="3">
        <v>50</v>
      </c>
      <c r="N2197" s="2">
        <v>1</v>
      </c>
      <c r="O2197" s="2">
        <v>2.75</v>
      </c>
      <c r="P2197" t="s" s="3">
        <v>37</v>
      </c>
      <c r="Q2197" t="s" s="3">
        <v>5775</v>
      </c>
      <c r="R2197" t="s" s="3">
        <v>5773</v>
      </c>
      <c r="S2197" t="s" s="3">
        <v>88</v>
      </c>
      <c r="T2197" s="2">
        <v>1.35</v>
      </c>
      <c r="U2197" t="s" s="3">
        <v>61</v>
      </c>
      <c r="V2197" s="2">
        <v>0</v>
      </c>
      <c r="W2197" s="2">
        <v>0</v>
      </c>
      <c r="X2197" s="2">
        <v>20</v>
      </c>
      <c r="Y2197" s="2">
        <v>0.15</v>
      </c>
      <c r="Z2197" t="s" s="3">
        <v>347</v>
      </c>
      <c r="AA2197" t="s" s="3">
        <v>444</v>
      </c>
      <c r="AB2197" t="s" s="3">
        <v>444</v>
      </c>
      <c r="AC2197" t="s" s="3">
        <v>444</v>
      </c>
      <c r="AD2197" t="s" s="3">
        <v>888</v>
      </c>
      <c r="AE2197" t="s" s="3">
        <v>888</v>
      </c>
      <c r="AF2197" t="s" s="3">
        <v>888</v>
      </c>
      <c r="AG2197" t="s" s="3">
        <v>888</v>
      </c>
    </row>
    <row r="2198" s="2" customFormat="1" ht="13.15" customHeight="1">
      <c r="A2198" t="s" s="3">
        <v>5776</v>
      </c>
      <c r="B2198" t="s" s="3">
        <v>5777</v>
      </c>
      <c r="C2198" t="s" s="3">
        <v>5777</v>
      </c>
      <c r="D2198" s="2">
        <v>35.06</v>
      </c>
      <c r="E2198" s="2">
        <v>19.99</v>
      </c>
      <c r="F2198" s="2">
        <v>28.05</v>
      </c>
      <c r="G2198" s="2">
        <v>35.06</v>
      </c>
      <c r="H2198" s="2">
        <v>0</v>
      </c>
      <c r="I2198" t="s" s="3">
        <v>197</v>
      </c>
      <c r="L2198" s="2">
        <v>40053</v>
      </c>
      <c r="M2198" t="s" s="3">
        <v>46</v>
      </c>
      <c r="N2198" s="2">
        <v>1</v>
      </c>
      <c r="O2198" s="2">
        <v>35.06</v>
      </c>
      <c r="P2198" t="s" s="3">
        <v>37</v>
      </c>
      <c r="Q2198" t="s" s="3">
        <v>5778</v>
      </c>
      <c r="R2198" t="s" s="3">
        <v>5776</v>
      </c>
      <c r="S2198" t="s" s="3">
        <v>1578</v>
      </c>
      <c r="T2198" s="2">
        <v>26.57</v>
      </c>
      <c r="U2198" t="s" s="3">
        <v>43</v>
      </c>
      <c r="V2198" s="2">
        <v>0</v>
      </c>
      <c r="W2198" s="2">
        <v>0</v>
      </c>
      <c r="X2198" s="2">
        <v>20</v>
      </c>
      <c r="Y2198" s="2">
        <v>0.1819</v>
      </c>
      <c r="Z2198" t="s" s="3">
        <v>347</v>
      </c>
      <c r="AA2198" t="s" s="3">
        <v>488</v>
      </c>
      <c r="AB2198" t="s" s="3">
        <v>488</v>
      </c>
      <c r="AC2198" t="s" s="3">
        <v>488</v>
      </c>
      <c r="AD2198" t="s" s="3">
        <v>5779</v>
      </c>
      <c r="AE2198" t="s" s="3">
        <v>5779</v>
      </c>
      <c r="AF2198" t="s" s="3">
        <v>5779</v>
      </c>
      <c r="AG2198" t="s" s="3">
        <v>5779</v>
      </c>
    </row>
    <row r="2199" s="2" customFormat="1" ht="13.15" customHeight="1">
      <c r="A2199" t="s" s="3">
        <v>5780</v>
      </c>
      <c r="B2199" t="s" s="3">
        <v>5781</v>
      </c>
      <c r="C2199" t="s" s="3">
        <v>5781</v>
      </c>
      <c r="D2199" s="2">
        <v>0</v>
      </c>
      <c r="E2199" s="2">
        <v>20.54</v>
      </c>
      <c r="F2199" s="2">
        <v>0</v>
      </c>
      <c r="G2199" s="2">
        <v>0</v>
      </c>
      <c r="H2199" s="2">
        <v>0</v>
      </c>
      <c r="L2199" s="2">
        <v>8000</v>
      </c>
      <c r="M2199" t="s" s="3">
        <v>36</v>
      </c>
      <c r="N2199" s="2">
        <v>1</v>
      </c>
      <c r="O2199" s="2">
        <v>0</v>
      </c>
      <c r="P2199" t="s" s="3">
        <v>37</v>
      </c>
      <c r="Q2199" s="2">
        <v>63119603179</v>
      </c>
      <c r="R2199" t="s" s="3">
        <v>5780</v>
      </c>
      <c r="S2199" t="s" s="3">
        <v>211</v>
      </c>
      <c r="T2199" s="2">
        <v>0</v>
      </c>
      <c r="U2199" t="s" s="3">
        <v>43</v>
      </c>
      <c r="V2199" s="2">
        <v>0</v>
      </c>
      <c r="W2199" s="2">
        <v>0</v>
      </c>
      <c r="X2199" s="2">
        <v>20.54</v>
      </c>
      <c r="Y2199" s="2">
        <v>0.2054</v>
      </c>
      <c r="Z2199" t="s" s="3">
        <v>347</v>
      </c>
      <c r="AA2199" t="s" s="3">
        <v>771</v>
      </c>
      <c r="AB2199" t="s" s="3">
        <v>771</v>
      </c>
      <c r="AC2199" t="s" s="3">
        <v>771</v>
      </c>
      <c r="AD2199" t="s" s="3">
        <v>888</v>
      </c>
      <c r="AE2199" t="s" s="3">
        <v>888</v>
      </c>
      <c r="AF2199" t="s" s="3">
        <v>888</v>
      </c>
      <c r="AG2199" t="s" s="3">
        <v>888</v>
      </c>
    </row>
    <row r="2200" s="2" customFormat="1" ht="13.15" customHeight="1">
      <c r="A2200" t="s" s="3">
        <v>5782</v>
      </c>
      <c r="B2200" t="s" s="3">
        <v>5783</v>
      </c>
      <c r="C2200" t="s" s="3">
        <v>5783</v>
      </c>
      <c r="D2200" s="2">
        <v>0</v>
      </c>
      <c r="E2200" s="2">
        <v>21.45</v>
      </c>
      <c r="F2200" s="2">
        <v>0</v>
      </c>
      <c r="G2200" s="2">
        <v>0</v>
      </c>
      <c r="H2200" s="2">
        <v>0</v>
      </c>
      <c r="L2200" s="2">
        <v>1008</v>
      </c>
      <c r="M2200" t="s" s="3">
        <v>46</v>
      </c>
      <c r="N2200" s="2">
        <v>1</v>
      </c>
      <c r="O2200" s="2">
        <v>0</v>
      </c>
      <c r="P2200" t="s" s="3">
        <v>37</v>
      </c>
      <c r="Q2200" s="2">
        <v>74504200113</v>
      </c>
      <c r="R2200" t="s" s="3">
        <v>5782</v>
      </c>
      <c r="S2200" t="s" s="3">
        <v>76</v>
      </c>
      <c r="T2200" s="2">
        <v>0</v>
      </c>
      <c r="U2200" t="s" s="3">
        <v>43</v>
      </c>
      <c r="V2200" s="2">
        <v>0</v>
      </c>
      <c r="W2200" s="2">
        <v>0</v>
      </c>
      <c r="X2200" s="2">
        <v>21.45</v>
      </c>
      <c r="Y2200" s="2">
        <v>0.2145</v>
      </c>
      <c r="Z2200" t="s" s="3">
        <v>347</v>
      </c>
      <c r="AA2200" t="s" s="3">
        <v>771</v>
      </c>
      <c r="AB2200" t="s" s="3">
        <v>771</v>
      </c>
      <c r="AC2200" t="s" s="3">
        <v>771</v>
      </c>
      <c r="AD2200" t="s" s="3">
        <v>888</v>
      </c>
      <c r="AE2200" t="s" s="3">
        <v>888</v>
      </c>
      <c r="AF2200" t="s" s="3">
        <v>888</v>
      </c>
      <c r="AG2200" t="s" s="3">
        <v>888</v>
      </c>
    </row>
    <row r="2201" s="2" customFormat="1" ht="13.15" customHeight="1">
      <c r="A2201" t="s" s="3">
        <v>5784</v>
      </c>
      <c r="B2201" s="2">
        <v>441933</v>
      </c>
      <c r="C2201" s="2">
        <v>441933</v>
      </c>
      <c r="D2201" s="2">
        <v>24.42</v>
      </c>
      <c r="E2201" s="2">
        <v>35</v>
      </c>
      <c r="F2201" s="2">
        <v>15.87</v>
      </c>
      <c r="G2201" s="2">
        <v>22.8</v>
      </c>
      <c r="H2201" s="2">
        <v>15.87</v>
      </c>
      <c r="I2201" s="4">
        <v>46270.1208796296</v>
      </c>
      <c r="L2201" s="2">
        <v>11009</v>
      </c>
      <c r="M2201" t="s" s="3">
        <v>46</v>
      </c>
      <c r="N2201" s="2">
        <v>1</v>
      </c>
      <c r="O2201" s="2">
        <v>24.42</v>
      </c>
      <c r="P2201" t="s" s="3">
        <v>37</v>
      </c>
      <c r="Q2201" s="2">
        <v>7800001180</v>
      </c>
      <c r="R2201" t="s" s="3">
        <v>5784</v>
      </c>
      <c r="S2201" t="s" s="3">
        <v>84</v>
      </c>
      <c r="T2201" s="2">
        <v>15</v>
      </c>
      <c r="U2201" t="s" s="3">
        <v>43</v>
      </c>
      <c r="V2201" s="2">
        <v>0</v>
      </c>
      <c r="W2201" s="2">
        <v>0</v>
      </c>
      <c r="X2201" s="2">
        <v>35</v>
      </c>
      <c r="Y2201" s="2">
        <v>0.1822</v>
      </c>
      <c r="Z2201" t="s" s="3">
        <v>347</v>
      </c>
      <c r="AA2201" t="s" s="3">
        <v>1930</v>
      </c>
      <c r="AB2201" t="s" s="3">
        <v>1930</v>
      </c>
      <c r="AC2201" t="s" s="3">
        <v>1930</v>
      </c>
      <c r="AD2201" t="s" s="3">
        <v>1965</v>
      </c>
      <c r="AE2201" t="s" s="3">
        <v>1965</v>
      </c>
      <c r="AF2201" t="s" s="3">
        <v>1965</v>
      </c>
      <c r="AG2201" t="s" s="3">
        <v>1965</v>
      </c>
    </row>
    <row r="2202" s="2" customFormat="1" ht="13.15" customHeight="1">
      <c r="A2202" t="s" s="3">
        <v>5785</v>
      </c>
      <c r="B2202" t="s" s="3">
        <v>5786</v>
      </c>
      <c r="C2202" t="s" s="3">
        <v>5786</v>
      </c>
      <c r="D2202" s="2">
        <v>87.08</v>
      </c>
      <c r="E2202" s="2">
        <v>10</v>
      </c>
      <c r="F2202" s="2">
        <v>78.37</v>
      </c>
      <c r="G2202" s="2">
        <v>87.08</v>
      </c>
      <c r="H2202" s="2">
        <v>78.37</v>
      </c>
      <c r="L2202" t="s" s="3">
        <v>49</v>
      </c>
      <c r="M2202" t="s" s="3">
        <v>46</v>
      </c>
      <c r="N2202" s="2">
        <v>1</v>
      </c>
      <c r="O2202" s="2">
        <v>87.08</v>
      </c>
      <c r="P2202" t="s" s="3">
        <v>37</v>
      </c>
      <c r="Q2202" t="s" s="3">
        <v>5787</v>
      </c>
      <c r="R2202" t="s" s="3">
        <v>5787</v>
      </c>
      <c r="S2202" t="s" s="3">
        <v>42</v>
      </c>
      <c r="T2202" s="2">
        <v>0</v>
      </c>
      <c r="U2202" t="s" s="3">
        <v>207</v>
      </c>
      <c r="V2202" s="2">
        <v>0</v>
      </c>
      <c r="W2202" s="2">
        <v>0</v>
      </c>
      <c r="X2202" t="s" s="3">
        <v>818</v>
      </c>
      <c r="Y2202" t="s" s="3">
        <v>818</v>
      </c>
      <c r="Z2202" t="s" s="3">
        <v>347</v>
      </c>
      <c r="AA2202" t="s" s="3">
        <v>771</v>
      </c>
      <c r="AB2202" t="s" s="3">
        <v>771</v>
      </c>
      <c r="AC2202" t="s" s="3">
        <v>771</v>
      </c>
      <c r="AD2202" t="s" s="3">
        <v>888</v>
      </c>
      <c r="AE2202" t="s" s="3">
        <v>888</v>
      </c>
      <c r="AF2202" t="s" s="3">
        <v>888</v>
      </c>
      <c r="AG2202" t="s" s="3">
        <v>888</v>
      </c>
    </row>
    <row r="2203" s="2" customFormat="1" ht="13.15" customHeight="1">
      <c r="A2203" t="s" s="3">
        <v>5788</v>
      </c>
      <c r="B2203" t="s" s="3">
        <v>5789</v>
      </c>
      <c r="C2203" t="s" s="3">
        <v>5789</v>
      </c>
      <c r="D2203" s="2">
        <v>0</v>
      </c>
      <c r="E2203" s="2">
        <v>0</v>
      </c>
      <c r="F2203" s="2">
        <v>0</v>
      </c>
      <c r="G2203" s="2">
        <v>0</v>
      </c>
      <c r="H2203" s="2">
        <v>0</v>
      </c>
      <c r="L2203" t="s" s="3">
        <v>35</v>
      </c>
      <c r="M2203" t="s" s="3">
        <v>46</v>
      </c>
      <c r="N2203" s="2">
        <v>1</v>
      </c>
      <c r="O2203" s="2">
        <v>0</v>
      </c>
      <c r="P2203" t="s" s="3">
        <v>37</v>
      </c>
      <c r="Q2203" t="s" s="3">
        <v>5790</v>
      </c>
      <c r="R2203" t="s" s="3">
        <v>5788</v>
      </c>
      <c r="S2203" t="s" s="3">
        <v>144</v>
      </c>
      <c r="T2203" s="2">
        <v>0</v>
      </c>
      <c r="U2203" t="s" s="3">
        <v>623</v>
      </c>
      <c r="V2203" s="2">
        <v>0</v>
      </c>
      <c r="W2203" s="2">
        <v>0</v>
      </c>
      <c r="X2203" t="s" s="3">
        <v>818</v>
      </c>
      <c r="Y2203" t="s" s="3">
        <v>818</v>
      </c>
      <c r="Z2203" t="s" s="3">
        <v>347</v>
      </c>
      <c r="AA2203" t="s" s="3">
        <v>1695</v>
      </c>
      <c r="AB2203" t="s" s="3">
        <v>1695</v>
      </c>
      <c r="AC2203" t="s" s="3">
        <v>1695</v>
      </c>
      <c r="AD2203" t="s" s="3">
        <v>888</v>
      </c>
      <c r="AE2203" t="s" s="3">
        <v>888</v>
      </c>
      <c r="AF2203" t="s" s="3">
        <v>888</v>
      </c>
      <c r="AG2203" t="s" s="3">
        <v>888</v>
      </c>
    </row>
    <row r="2204" s="2" customFormat="1" ht="13.15" customHeight="1">
      <c r="A2204" t="s" s="3">
        <v>5791</v>
      </c>
      <c r="B2204" t="s" s="3">
        <v>5792</v>
      </c>
      <c r="C2204" t="s" s="3">
        <v>5792</v>
      </c>
      <c r="D2204" s="2">
        <v>18.23</v>
      </c>
      <c r="E2204" s="2">
        <v>8.720000000000001</v>
      </c>
      <c r="F2204" s="2">
        <v>16.64</v>
      </c>
      <c r="G2204" s="2">
        <v>18.23</v>
      </c>
      <c r="H2204" s="2">
        <v>16.64</v>
      </c>
      <c r="I2204" t="s" s="3">
        <v>197</v>
      </c>
      <c r="L2204" s="2">
        <v>5111</v>
      </c>
      <c r="M2204" t="s" s="3">
        <v>46</v>
      </c>
      <c r="N2204" s="2">
        <v>1</v>
      </c>
      <c r="O2204" s="2">
        <v>18.23</v>
      </c>
      <c r="P2204" t="s" s="3">
        <v>37</v>
      </c>
      <c r="Q2204" s="2">
        <v>-20770130000</v>
      </c>
      <c r="R2204" t="s" s="3">
        <v>5793</v>
      </c>
      <c r="S2204" t="s" s="3">
        <v>39</v>
      </c>
      <c r="T2204" s="2">
        <v>19.95</v>
      </c>
      <c r="U2204" t="s" s="3">
        <v>43</v>
      </c>
      <c r="V2204" s="2">
        <v>0</v>
      </c>
      <c r="W2204" s="2">
        <v>0</v>
      </c>
      <c r="X2204" s="2">
        <v>8.720000000000001</v>
      </c>
      <c r="Y2204" s="2">
        <v>0.0872</v>
      </c>
      <c r="Z2204" t="s" s="3">
        <v>347</v>
      </c>
      <c r="AA2204" t="s" s="3">
        <v>990</v>
      </c>
      <c r="AB2204" t="s" s="3">
        <v>990</v>
      </c>
      <c r="AC2204" t="s" s="3">
        <v>990</v>
      </c>
      <c r="AD2204" t="s" s="3">
        <v>990</v>
      </c>
      <c r="AE2204" t="s" s="3">
        <v>990</v>
      </c>
      <c r="AF2204" t="s" s="3">
        <v>990</v>
      </c>
      <c r="AG2204" t="s" s="3">
        <v>990</v>
      </c>
    </row>
    <row r="2205" s="2" customFormat="1" ht="13.15" customHeight="1">
      <c r="A2205" t="s" s="3">
        <v>5794</v>
      </c>
      <c r="B2205" t="s" s="3">
        <v>5795</v>
      </c>
      <c r="C2205" t="s" s="3">
        <v>5795</v>
      </c>
      <c r="D2205" s="2">
        <v>0</v>
      </c>
      <c r="E2205" s="2">
        <v>27.32</v>
      </c>
      <c r="F2205" s="2">
        <v>0</v>
      </c>
      <c r="G2205" s="2">
        <v>0</v>
      </c>
      <c r="H2205" s="2">
        <v>0</v>
      </c>
      <c r="L2205" t="s" s="3">
        <v>60</v>
      </c>
      <c r="M2205" t="s" s="3">
        <v>36</v>
      </c>
      <c r="N2205" s="2">
        <v>1</v>
      </c>
      <c r="O2205" s="2">
        <v>0</v>
      </c>
      <c r="P2205" t="s" s="3">
        <v>37</v>
      </c>
      <c r="Q2205" s="2">
        <v>-5621032011</v>
      </c>
      <c r="R2205" t="s" s="3">
        <v>5794</v>
      </c>
      <c r="S2205" t="s" s="3">
        <v>171</v>
      </c>
      <c r="T2205" s="2">
        <v>26.6</v>
      </c>
      <c r="U2205" t="s" s="3">
        <v>838</v>
      </c>
      <c r="V2205" s="2">
        <v>0</v>
      </c>
      <c r="W2205" s="2">
        <v>0</v>
      </c>
      <c r="X2205" s="2">
        <v>27.32</v>
      </c>
      <c r="Y2205" s="2">
        <v>0.2732</v>
      </c>
      <c r="Z2205" t="s" s="3">
        <v>347</v>
      </c>
      <c r="AA2205" t="s" s="3">
        <v>468</v>
      </c>
      <c r="AB2205" t="s" s="3">
        <v>468</v>
      </c>
      <c r="AC2205" t="s" s="3">
        <v>468</v>
      </c>
      <c r="AD2205" t="s" s="3">
        <v>468</v>
      </c>
      <c r="AE2205" t="s" s="3">
        <v>468</v>
      </c>
      <c r="AF2205" t="s" s="3">
        <v>468</v>
      </c>
      <c r="AG2205" t="s" s="3">
        <v>468</v>
      </c>
    </row>
    <row r="2206" s="2" customFormat="1" ht="13.15" customHeight="1">
      <c r="A2206" t="s" s="3">
        <v>5796</v>
      </c>
      <c r="B2206" s="2">
        <v>1780164</v>
      </c>
      <c r="C2206" s="2">
        <v>1780164</v>
      </c>
      <c r="D2206" s="2">
        <v>0</v>
      </c>
      <c r="E2206" s="2">
        <v>0</v>
      </c>
      <c r="F2206" s="2">
        <v>0</v>
      </c>
      <c r="G2206" s="2">
        <v>0</v>
      </c>
      <c r="H2206" s="2">
        <v>0</v>
      </c>
      <c r="L2206" t="s" s="3">
        <v>35</v>
      </c>
      <c r="M2206" t="s" s="3">
        <v>46</v>
      </c>
      <c r="N2206" s="2">
        <v>1</v>
      </c>
      <c r="O2206" s="2">
        <v>0</v>
      </c>
      <c r="P2206" t="s" s="3">
        <v>37</v>
      </c>
      <c r="Q2206" s="2">
        <v>73039900901</v>
      </c>
      <c r="R2206" t="s" s="3">
        <v>5796</v>
      </c>
      <c r="S2206" t="s" s="3">
        <v>76</v>
      </c>
      <c r="T2206" s="2">
        <v>0</v>
      </c>
      <c r="U2206" t="s" s="3">
        <v>2117</v>
      </c>
      <c r="V2206" s="2">
        <v>0</v>
      </c>
      <c r="W2206" s="2">
        <v>0</v>
      </c>
      <c r="X2206" t="s" s="3">
        <v>818</v>
      </c>
      <c r="Y2206" t="s" s="3">
        <v>818</v>
      </c>
      <c r="Z2206" t="s" s="3">
        <v>347</v>
      </c>
      <c r="AA2206" t="s" s="3">
        <v>771</v>
      </c>
      <c r="AB2206" t="s" s="3">
        <v>771</v>
      </c>
      <c r="AC2206" t="s" s="3">
        <v>771</v>
      </c>
      <c r="AD2206" t="s" s="3">
        <v>888</v>
      </c>
      <c r="AE2206" t="s" s="3">
        <v>888</v>
      </c>
      <c r="AF2206" t="s" s="3">
        <v>888</v>
      </c>
      <c r="AG2206" t="s" s="3">
        <v>888</v>
      </c>
    </row>
    <row r="2207" s="2" customFormat="1" ht="13.15" customHeight="1">
      <c r="A2207" t="s" s="3">
        <v>5797</v>
      </c>
      <c r="B2207" t="s" s="3">
        <v>5798</v>
      </c>
      <c r="C2207" t="s" s="3">
        <v>5798</v>
      </c>
      <c r="D2207" s="2">
        <v>2.4</v>
      </c>
      <c r="E2207" s="2">
        <v>12.5</v>
      </c>
      <c r="F2207" s="2">
        <v>2.1</v>
      </c>
      <c r="G2207" s="2">
        <v>0</v>
      </c>
      <c r="H2207" s="2">
        <v>2.1</v>
      </c>
      <c r="L2207" t="s" s="3">
        <v>49</v>
      </c>
      <c r="M2207" t="s" s="3">
        <v>50</v>
      </c>
      <c r="N2207" s="2">
        <v>1</v>
      </c>
      <c r="O2207" s="2">
        <v>2.4</v>
      </c>
      <c r="P2207" t="s" s="3">
        <v>37</v>
      </c>
      <c r="Q2207" t="s" s="3">
        <v>5799</v>
      </c>
      <c r="R2207" t="s" s="3">
        <v>5797</v>
      </c>
      <c r="S2207" t="s" s="3">
        <v>51</v>
      </c>
      <c r="T2207" s="2">
        <v>2.79</v>
      </c>
      <c r="U2207" t="s" s="3">
        <v>106</v>
      </c>
      <c r="V2207" s="2">
        <v>0</v>
      </c>
      <c r="W2207" s="2">
        <v>0</v>
      </c>
      <c r="X2207" s="2">
        <v>12.5</v>
      </c>
      <c r="Y2207" s="2">
        <v>0.125</v>
      </c>
      <c r="Z2207" t="s" s="3">
        <v>347</v>
      </c>
      <c r="AA2207" t="s" s="3">
        <v>637</v>
      </c>
      <c r="AB2207" t="s" s="3">
        <v>637</v>
      </c>
      <c r="AC2207" t="s" s="3">
        <v>5800</v>
      </c>
      <c r="AD2207" t="s" s="3">
        <v>888</v>
      </c>
      <c r="AE2207" t="s" s="3">
        <v>888</v>
      </c>
      <c r="AF2207" t="s" s="3">
        <v>888</v>
      </c>
      <c r="AG2207" t="s" s="3">
        <v>888</v>
      </c>
    </row>
    <row r="2208" s="2" customFormat="1" ht="13.15" customHeight="1">
      <c r="A2208" t="s" s="3">
        <v>5801</v>
      </c>
      <c r="B2208" t="s" s="3">
        <v>5802</v>
      </c>
      <c r="C2208" t="s" s="3">
        <v>5802</v>
      </c>
      <c r="D2208" s="2">
        <v>8.369999999999999</v>
      </c>
      <c r="E2208" s="2">
        <v>15.21</v>
      </c>
      <c r="F2208" s="2">
        <v>7.1</v>
      </c>
      <c r="G2208" s="2">
        <v>7.781</v>
      </c>
      <c r="H2208" s="2">
        <v>7.1</v>
      </c>
      <c r="I2208" t="s" s="3">
        <v>188</v>
      </c>
      <c r="L2208" t="s" s="3">
        <v>82</v>
      </c>
      <c r="M2208" t="s" s="3">
        <v>50</v>
      </c>
      <c r="N2208" s="2">
        <v>1</v>
      </c>
      <c r="O2208" s="2">
        <v>8.369999999999999</v>
      </c>
      <c r="P2208" t="s" s="3">
        <v>37</v>
      </c>
      <c r="Q2208" t="s" s="3">
        <v>5803</v>
      </c>
      <c r="R2208" t="s" s="3">
        <v>5804</v>
      </c>
      <c r="S2208" t="s" s="3">
        <v>51</v>
      </c>
      <c r="T2208" s="2">
        <v>6.6</v>
      </c>
      <c r="U2208" t="s" s="3">
        <v>106</v>
      </c>
      <c r="V2208" s="2">
        <v>0</v>
      </c>
      <c r="W2208" s="2">
        <v>0</v>
      </c>
      <c r="X2208" s="2">
        <v>15.21</v>
      </c>
      <c r="Y2208" s="2">
        <v>0.1521</v>
      </c>
      <c r="Z2208" t="s" s="3">
        <v>347</v>
      </c>
      <c r="AA2208" t="s" s="3">
        <v>479</v>
      </c>
      <c r="AB2208" t="s" s="3">
        <v>479</v>
      </c>
      <c r="AC2208" t="s" s="3">
        <v>5805</v>
      </c>
      <c r="AD2208" t="s" s="3">
        <v>888</v>
      </c>
      <c r="AE2208" t="s" s="3">
        <v>888</v>
      </c>
      <c r="AF2208" t="s" s="3">
        <v>888</v>
      </c>
      <c r="AG2208" t="s" s="3">
        <v>888</v>
      </c>
    </row>
    <row r="2209" s="2" customFormat="1" ht="13.15" customHeight="1">
      <c r="A2209" t="s" s="3">
        <v>5806</v>
      </c>
      <c r="B2209" t="s" s="3">
        <v>5807</v>
      </c>
      <c r="C2209" t="s" s="3">
        <v>5807</v>
      </c>
      <c r="D2209" s="2">
        <v>0</v>
      </c>
      <c r="E2209" s="2">
        <v>20</v>
      </c>
      <c r="F2209" s="2">
        <v>0</v>
      </c>
      <c r="G2209" s="2">
        <v>0</v>
      </c>
      <c r="H2209" s="2">
        <v>0</v>
      </c>
      <c r="L2209" t="s" s="3">
        <v>60</v>
      </c>
      <c r="M2209" t="s" s="3">
        <v>46</v>
      </c>
      <c r="N2209" s="2">
        <v>1</v>
      </c>
      <c r="O2209" s="2">
        <v>0</v>
      </c>
      <c r="P2209" t="s" s="3">
        <v>37</v>
      </c>
      <c r="Q2209" s="2">
        <v>4159420209</v>
      </c>
      <c r="R2209" t="s" s="3">
        <v>5806</v>
      </c>
      <c r="S2209" t="s" s="3">
        <v>174</v>
      </c>
      <c r="T2209" s="2">
        <v>0</v>
      </c>
      <c r="U2209" t="s" s="3">
        <v>2117</v>
      </c>
      <c r="V2209" s="2">
        <v>0</v>
      </c>
      <c r="W2209" s="2">
        <v>0</v>
      </c>
      <c r="X2209" s="2">
        <v>20</v>
      </c>
      <c r="Y2209" s="2">
        <v>0.2</v>
      </c>
      <c r="Z2209" t="s" s="3">
        <v>347</v>
      </c>
      <c r="AA2209" t="s" s="3">
        <v>1676</v>
      </c>
      <c r="AB2209" t="s" s="3">
        <v>1676</v>
      </c>
      <c r="AC2209" t="s" s="3">
        <v>1676</v>
      </c>
      <c r="AD2209" t="s" s="3">
        <v>888</v>
      </c>
      <c r="AE2209" t="s" s="3">
        <v>888</v>
      </c>
      <c r="AF2209" t="s" s="3">
        <v>888</v>
      </c>
      <c r="AG2209" t="s" s="3">
        <v>888</v>
      </c>
    </row>
    <row r="2210" s="2" customFormat="1" ht="13.15" customHeight="1">
      <c r="A2210" t="s" s="3">
        <v>5808</v>
      </c>
      <c r="B2210" t="s" s="3">
        <v>5809</v>
      </c>
      <c r="C2210" t="s" s="3">
        <v>5809</v>
      </c>
      <c r="D2210" s="2">
        <v>31.22</v>
      </c>
      <c r="E2210" s="2">
        <v>50.99</v>
      </c>
      <c r="F2210" s="2">
        <v>15.3</v>
      </c>
      <c r="G2210" s="2">
        <v>31.22</v>
      </c>
      <c r="H2210" s="2">
        <v>15.3</v>
      </c>
      <c r="I2210" t="s" s="3">
        <v>197</v>
      </c>
      <c r="L2210" t="s" s="3">
        <v>35</v>
      </c>
      <c r="M2210" t="s" s="3">
        <v>46</v>
      </c>
      <c r="O2210" s="2">
        <v>31.22</v>
      </c>
      <c r="P2210" t="s" s="3">
        <v>37</v>
      </c>
      <c r="Q2210" s="2">
        <v>682670680593</v>
      </c>
      <c r="R2210" t="s" s="3">
        <v>5810</v>
      </c>
      <c r="S2210" t="s" s="3">
        <v>280</v>
      </c>
      <c r="U2210" t="s" s="3">
        <v>151</v>
      </c>
      <c r="V2210" s="2">
        <v>0</v>
      </c>
      <c r="W2210" s="2">
        <v>0</v>
      </c>
    </row>
    <row r="2211" s="2" customFormat="1" ht="13.15" customHeight="1">
      <c r="A2211" t="s" s="3">
        <v>5811</v>
      </c>
      <c r="B2211" s="2">
        <v>761118</v>
      </c>
      <c r="C2211" s="2">
        <v>761118</v>
      </c>
      <c r="D2211" s="2">
        <v>0</v>
      </c>
      <c r="E2211" s="2">
        <v>19.21</v>
      </c>
      <c r="F2211" s="2">
        <v>0</v>
      </c>
      <c r="G2211" s="2">
        <v>0</v>
      </c>
      <c r="H2211" s="2">
        <v>0</v>
      </c>
      <c r="L2211" s="2">
        <v>2708</v>
      </c>
      <c r="M2211" t="s" s="3">
        <v>46</v>
      </c>
      <c r="N2211" s="2">
        <v>1</v>
      </c>
      <c r="O2211" s="2">
        <v>0</v>
      </c>
      <c r="P2211" t="s" s="3">
        <v>37</v>
      </c>
      <c r="Q2211" s="2">
        <v>76069502493</v>
      </c>
      <c r="R2211" t="s" s="3">
        <v>5811</v>
      </c>
      <c r="S2211" t="s" s="3">
        <v>150</v>
      </c>
      <c r="T2211" s="2">
        <v>0</v>
      </c>
      <c r="U2211" t="s" s="3">
        <v>43</v>
      </c>
      <c r="V2211" s="2">
        <v>0</v>
      </c>
      <c r="W2211" s="2">
        <v>0</v>
      </c>
      <c r="X2211" s="2">
        <v>19.21</v>
      </c>
      <c r="Y2211" s="2">
        <v>0.1921</v>
      </c>
      <c r="Z2211" t="s" s="3">
        <v>347</v>
      </c>
      <c r="AA2211" t="s" s="3">
        <v>771</v>
      </c>
      <c r="AB2211" t="s" s="3">
        <v>771</v>
      </c>
      <c r="AC2211" t="s" s="3">
        <v>771</v>
      </c>
      <c r="AD2211" t="s" s="3">
        <v>888</v>
      </c>
      <c r="AE2211" t="s" s="3">
        <v>888</v>
      </c>
      <c r="AF2211" t="s" s="3">
        <v>888</v>
      </c>
      <c r="AG2211" t="s" s="3">
        <v>888</v>
      </c>
    </row>
    <row r="2212" s="2" customFormat="1" ht="13.15" customHeight="1">
      <c r="A2212" t="s" s="3">
        <v>5812</v>
      </c>
      <c r="B2212" t="s" s="3">
        <v>5813</v>
      </c>
      <c r="C2212" t="s" s="3">
        <v>5813</v>
      </c>
      <c r="D2212" s="2">
        <v>66.58</v>
      </c>
      <c r="E2212" s="2">
        <v>21</v>
      </c>
      <c r="F2212" s="2">
        <v>52.6</v>
      </c>
      <c r="G2212" s="2">
        <v>66.58</v>
      </c>
      <c r="H2212" s="2">
        <v>52.6</v>
      </c>
      <c r="I2212" s="4">
        <v>46178.1095023148</v>
      </c>
      <c r="L2212" s="2">
        <v>12008</v>
      </c>
      <c r="M2212" t="s" s="3">
        <v>46</v>
      </c>
      <c r="N2212" s="2">
        <v>1</v>
      </c>
      <c r="O2212" s="2">
        <v>66.58</v>
      </c>
      <c r="P2212" t="s" s="3">
        <v>37</v>
      </c>
      <c r="Q2212" s="2">
        <v>-50800000000000</v>
      </c>
      <c r="R2212" t="s" s="3">
        <v>5812</v>
      </c>
      <c r="S2212" t="s" s="3">
        <v>280</v>
      </c>
      <c r="T2212" s="2">
        <v>49.67</v>
      </c>
      <c r="U2212" t="s" s="3">
        <v>43</v>
      </c>
      <c r="V2212" s="2">
        <v>0</v>
      </c>
      <c r="W2212" s="2">
        <v>0</v>
      </c>
      <c r="X2212" s="2">
        <v>21</v>
      </c>
      <c r="Y2212" s="2">
        <v>0.1813</v>
      </c>
      <c r="Z2212" t="s" s="3">
        <v>347</v>
      </c>
      <c r="AA2212" t="s" s="3">
        <v>1395</v>
      </c>
      <c r="AB2212" t="s" s="3">
        <v>1395</v>
      </c>
      <c r="AC2212" t="s" s="3">
        <v>1395</v>
      </c>
      <c r="AD2212" t="s" s="3">
        <v>2002</v>
      </c>
      <c r="AE2212" t="s" s="3">
        <v>2002</v>
      </c>
      <c r="AF2212" t="s" s="3">
        <v>2002</v>
      </c>
      <c r="AG2212" t="s" s="3">
        <v>2002</v>
      </c>
    </row>
    <row r="2213" s="2" customFormat="1" ht="13.15" customHeight="1">
      <c r="A2213" t="s" s="3">
        <v>5814</v>
      </c>
      <c r="B2213" t="s" s="3">
        <v>5815</v>
      </c>
      <c r="C2213" t="s" s="3">
        <v>5815</v>
      </c>
      <c r="D2213" s="2">
        <v>4.93</v>
      </c>
      <c r="E2213" s="2">
        <v>15</v>
      </c>
      <c r="F2213" s="2">
        <v>4.19</v>
      </c>
      <c r="G2213" s="2">
        <v>4.931</v>
      </c>
      <c r="H2213" s="2">
        <v>4.19</v>
      </c>
      <c r="I2213" t="s" s="3">
        <v>197</v>
      </c>
      <c r="L2213" t="s" s="3">
        <v>60</v>
      </c>
      <c r="M2213" t="s" s="3">
        <v>50</v>
      </c>
      <c r="N2213" s="2">
        <v>1</v>
      </c>
      <c r="O2213" s="2">
        <v>4.93</v>
      </c>
      <c r="P2213" t="s" s="3">
        <v>37</v>
      </c>
      <c r="Q2213" t="s" s="3">
        <v>5816</v>
      </c>
      <c r="R2213" t="s" s="3">
        <v>5814</v>
      </c>
      <c r="S2213" t="s" s="3">
        <v>91</v>
      </c>
      <c r="T2213" s="2">
        <v>4.19</v>
      </c>
      <c r="U2213" t="s" s="3">
        <v>61</v>
      </c>
      <c r="V2213" s="2">
        <v>0</v>
      </c>
      <c r="W2213" s="2">
        <v>0</v>
      </c>
      <c r="X2213" s="2">
        <v>15</v>
      </c>
      <c r="Y2213" s="2">
        <v>0.15</v>
      </c>
      <c r="Z2213" t="s" s="3">
        <v>347</v>
      </c>
      <c r="AA2213" t="s" s="3">
        <v>439</v>
      </c>
      <c r="AB2213" t="s" s="3">
        <v>439</v>
      </c>
      <c r="AC2213" t="s" s="3">
        <v>439</v>
      </c>
      <c r="AD2213" t="s" s="3">
        <v>888</v>
      </c>
      <c r="AE2213" t="s" s="3">
        <v>888</v>
      </c>
      <c r="AF2213" t="s" s="3">
        <v>888</v>
      </c>
      <c r="AG2213" t="s" s="3">
        <v>888</v>
      </c>
    </row>
    <row r="2214" s="2" customFormat="1" ht="13.15" customHeight="1">
      <c r="A2214" t="s" s="3">
        <v>5817</v>
      </c>
      <c r="B2214" s="2">
        <v>320037</v>
      </c>
      <c r="C2214" s="2">
        <v>320037</v>
      </c>
      <c r="D2214" s="2">
        <v>43.49</v>
      </c>
      <c r="E2214" s="2">
        <v>20</v>
      </c>
      <c r="F2214" s="2">
        <v>34.79</v>
      </c>
      <c r="G2214" s="2">
        <v>43.05</v>
      </c>
      <c r="H2214" s="2">
        <v>34.79</v>
      </c>
      <c r="I2214" s="4">
        <v>46147.0606134259</v>
      </c>
      <c r="L2214" s="2">
        <v>60055</v>
      </c>
      <c r="M2214" t="s" s="3">
        <v>46</v>
      </c>
      <c r="O2214" s="2">
        <v>43.49</v>
      </c>
      <c r="P2214" t="s" s="3">
        <v>37</v>
      </c>
      <c r="Q2214" s="2">
        <v>-4869600021</v>
      </c>
      <c r="R2214" t="s" s="3">
        <v>5817</v>
      </c>
      <c r="S2214" t="s" s="3">
        <v>91</v>
      </c>
      <c r="U2214" t="s" s="3">
        <v>43</v>
      </c>
      <c r="V2214" s="2">
        <v>0</v>
      </c>
      <c r="W2214" s="2">
        <v>0</v>
      </c>
    </row>
    <row r="2215" s="2" customFormat="1" ht="13.15" customHeight="1">
      <c r="A2215" t="s" s="3">
        <v>5818</v>
      </c>
      <c r="B2215" t="s" s="3">
        <v>5819</v>
      </c>
      <c r="C2215" t="s" s="3">
        <v>5819</v>
      </c>
      <c r="D2215" s="2">
        <v>0</v>
      </c>
      <c r="E2215" s="2">
        <v>43.68</v>
      </c>
      <c r="F2215" s="2">
        <v>0</v>
      </c>
      <c r="G2215" s="2">
        <v>0</v>
      </c>
      <c r="H2215" s="2">
        <v>0</v>
      </c>
      <c r="L2215" t="s" s="3">
        <v>35</v>
      </c>
      <c r="M2215" t="s" s="3">
        <v>46</v>
      </c>
      <c r="O2215" s="2">
        <v>0</v>
      </c>
      <c r="P2215" t="s" s="3">
        <v>37</v>
      </c>
      <c r="Q2215" t="s" s="3">
        <v>5820</v>
      </c>
      <c r="R2215" t="s" s="3">
        <v>5821</v>
      </c>
      <c r="S2215" t="s" s="3">
        <v>280</v>
      </c>
      <c r="U2215" t="s" s="3">
        <v>372</v>
      </c>
      <c r="V2215" s="2">
        <v>0</v>
      </c>
      <c r="W2215" s="2">
        <v>0</v>
      </c>
    </row>
    <row r="2216" s="2" customFormat="1" ht="13.15" customHeight="1">
      <c r="A2216" t="s" s="3">
        <v>5822</v>
      </c>
      <c r="B2216" t="s" s="3">
        <v>5823</v>
      </c>
      <c r="C2216" t="s" s="3">
        <v>5823</v>
      </c>
      <c r="D2216" s="2">
        <v>34.9</v>
      </c>
      <c r="E2216" s="2">
        <v>20</v>
      </c>
      <c r="F2216" s="2">
        <v>27.92</v>
      </c>
      <c r="G2216" s="2">
        <v>35.63</v>
      </c>
      <c r="H2216" s="2">
        <v>27.92</v>
      </c>
      <c r="I2216" s="4">
        <v>46059.0621990741</v>
      </c>
      <c r="L2216" s="2">
        <v>40063</v>
      </c>
      <c r="M2216" t="s" s="3">
        <v>46</v>
      </c>
      <c r="O2216" s="2">
        <v>34.9</v>
      </c>
      <c r="P2216" t="s" s="3">
        <v>37</v>
      </c>
      <c r="Q2216" s="2">
        <v>76069500067</v>
      </c>
      <c r="R2216" t="s" s="3">
        <v>5822</v>
      </c>
      <c r="S2216" t="s" s="3">
        <v>171</v>
      </c>
      <c r="U2216" t="s" s="3">
        <v>43</v>
      </c>
      <c r="V2216" s="2">
        <v>0</v>
      </c>
      <c r="W2216" s="2">
        <v>0</v>
      </c>
    </row>
    <row r="2217" s="2" customFormat="1" ht="13.15" customHeight="1">
      <c r="A2217" t="s" s="3">
        <v>5824</v>
      </c>
      <c r="B2217" t="s" s="3">
        <v>5825</v>
      </c>
      <c r="C2217" t="s" s="3">
        <v>5825</v>
      </c>
      <c r="D2217" s="2">
        <v>0</v>
      </c>
      <c r="E2217" s="2">
        <v>10</v>
      </c>
      <c r="F2217" s="2">
        <v>0</v>
      </c>
      <c r="G2217" s="2">
        <v>0</v>
      </c>
      <c r="H2217" s="2">
        <v>0</v>
      </c>
      <c r="I2217" s="4">
        <v>46178.1095023148</v>
      </c>
      <c r="L2217" s="2">
        <v>17010</v>
      </c>
      <c r="M2217" t="s" s="3">
        <v>46</v>
      </c>
      <c r="N2217" s="2">
        <v>1</v>
      </c>
      <c r="O2217" s="2">
        <v>0</v>
      </c>
      <c r="P2217" t="s" s="3">
        <v>37</v>
      </c>
      <c r="Q2217" s="2">
        <v>8113700600</v>
      </c>
      <c r="R2217" t="s" s="3">
        <v>5824</v>
      </c>
      <c r="S2217" t="s" s="3">
        <v>368</v>
      </c>
      <c r="T2217" s="2">
        <v>33.55</v>
      </c>
      <c r="U2217" t="s" s="3">
        <v>43</v>
      </c>
      <c r="V2217" s="2">
        <v>0</v>
      </c>
      <c r="W2217" s="2">
        <v>0</v>
      </c>
      <c r="X2217" s="2">
        <v>25</v>
      </c>
      <c r="Y2217" s="2">
        <v>0.1684</v>
      </c>
      <c r="Z2217" t="s" s="3">
        <v>347</v>
      </c>
      <c r="AA2217" t="s" s="3">
        <v>5231</v>
      </c>
      <c r="AB2217" t="s" s="3">
        <v>5231</v>
      </c>
      <c r="AC2217" t="s" s="3">
        <v>5231</v>
      </c>
      <c r="AD2217" t="s" s="3">
        <v>888</v>
      </c>
      <c r="AE2217" t="s" s="3">
        <v>888</v>
      </c>
      <c r="AF2217" t="s" s="3">
        <v>888</v>
      </c>
      <c r="AG2217" t="s" s="3">
        <v>888</v>
      </c>
    </row>
    <row r="2218" s="2" customFormat="1" ht="13.15" customHeight="1">
      <c r="A2218" t="s" s="3">
        <v>5826</v>
      </c>
      <c r="B2218" s="2">
        <v>1170383</v>
      </c>
      <c r="C2218" s="2">
        <v>1170383</v>
      </c>
      <c r="D2218" s="2">
        <v>0</v>
      </c>
      <c r="E2218" s="2">
        <v>14.05</v>
      </c>
      <c r="F2218" s="2">
        <v>0</v>
      </c>
      <c r="G2218" s="2">
        <v>0</v>
      </c>
      <c r="H2218" s="2">
        <v>0</v>
      </c>
      <c r="L2218" s="2">
        <v>2809</v>
      </c>
      <c r="M2218" t="s" s="3">
        <v>46</v>
      </c>
      <c r="N2218" s="2">
        <v>1</v>
      </c>
      <c r="O2218" s="2">
        <v>0</v>
      </c>
      <c r="P2218" t="s" s="3">
        <v>37</v>
      </c>
      <c r="Q2218" s="2">
        <v>76069502442</v>
      </c>
      <c r="R2218" t="s" s="3">
        <v>5827</v>
      </c>
      <c r="S2218" t="s" s="3">
        <v>150</v>
      </c>
      <c r="T2218" s="2">
        <v>0</v>
      </c>
      <c r="U2218" t="s" s="3">
        <v>43</v>
      </c>
      <c r="V2218" s="2">
        <v>0</v>
      </c>
      <c r="W2218" s="2">
        <v>0</v>
      </c>
      <c r="X2218" s="2">
        <v>14.05</v>
      </c>
      <c r="Y2218" s="2">
        <v>0.1405</v>
      </c>
      <c r="Z2218" t="s" s="3">
        <v>347</v>
      </c>
      <c r="AA2218" t="s" s="3">
        <v>771</v>
      </c>
      <c r="AB2218" t="s" s="3">
        <v>771</v>
      </c>
      <c r="AC2218" t="s" s="3">
        <v>771</v>
      </c>
      <c r="AD2218" t="s" s="3">
        <v>888</v>
      </c>
      <c r="AE2218" t="s" s="3">
        <v>888</v>
      </c>
      <c r="AF2218" t="s" s="3">
        <v>888</v>
      </c>
      <c r="AG2218" t="s" s="3">
        <v>888</v>
      </c>
    </row>
    <row r="2219" s="2" customFormat="1" ht="13.15" customHeight="1">
      <c r="A2219" t="s" s="3">
        <v>5828</v>
      </c>
      <c r="B2219" t="s" s="3">
        <v>5829</v>
      </c>
      <c r="C2219" t="s" s="3">
        <v>5829</v>
      </c>
      <c r="D2219" s="2">
        <v>9.949999999999999</v>
      </c>
      <c r="E2219" s="2">
        <v>19.1</v>
      </c>
      <c r="F2219" s="2">
        <v>8.050000000000001</v>
      </c>
      <c r="G2219" s="2">
        <v>9.949999999999999</v>
      </c>
      <c r="H2219" s="2">
        <v>8.050000000000001</v>
      </c>
      <c r="I2219" t="s" s="3">
        <v>197</v>
      </c>
      <c r="J2219" t="b" s="2" cm="1">
        <f t="array" ref="J2219">TRUE()</f>
        <v>1</v>
      </c>
      <c r="K2219" t="s" s="3">
        <v>189</v>
      </c>
      <c r="L2219" t="s" s="3">
        <v>82</v>
      </c>
      <c r="M2219" t="s" s="3">
        <v>50</v>
      </c>
      <c r="N2219" s="2">
        <v>1</v>
      </c>
      <c r="O2219" s="2">
        <v>9.949999999999999</v>
      </c>
      <c r="P2219" t="s" s="3">
        <v>37</v>
      </c>
      <c r="Q2219" t="s" s="3">
        <v>5830</v>
      </c>
      <c r="R2219" t="s" s="3">
        <v>5828</v>
      </c>
      <c r="S2219" t="s" s="3">
        <v>51</v>
      </c>
      <c r="T2219" s="2">
        <v>7.7</v>
      </c>
      <c r="U2219" t="s" s="3">
        <v>610</v>
      </c>
      <c r="V2219" s="2">
        <v>0</v>
      </c>
      <c r="W2219" s="2">
        <v>0</v>
      </c>
      <c r="X2219" s="2">
        <v>19.77</v>
      </c>
      <c r="Y2219" s="2">
        <v>0.1977</v>
      </c>
      <c r="Z2219" t="s" s="3">
        <v>347</v>
      </c>
      <c r="AA2219" t="s" s="3">
        <v>439</v>
      </c>
      <c r="AB2219" t="s" s="3">
        <v>5019</v>
      </c>
      <c r="AC2219" t="s" s="3">
        <v>5019</v>
      </c>
      <c r="AD2219" t="s" s="3">
        <v>5831</v>
      </c>
      <c r="AE2219" t="s" s="3">
        <v>5831</v>
      </c>
      <c r="AF2219" t="s" s="3">
        <v>5831</v>
      </c>
      <c r="AG2219" t="s" s="3">
        <v>5831</v>
      </c>
    </row>
    <row r="2220" s="2" customFormat="1" ht="13.15" customHeight="1">
      <c r="A2220" t="s" s="3">
        <v>5832</v>
      </c>
      <c r="B2220" t="s" s="3">
        <v>5833</v>
      </c>
      <c r="C2220" t="s" s="3">
        <v>5833</v>
      </c>
      <c r="D2220" s="2">
        <v>10.56</v>
      </c>
      <c r="E2220" s="2">
        <v>10.06</v>
      </c>
      <c r="F2220" s="2">
        <v>9.5</v>
      </c>
      <c r="G2220" s="2">
        <v>7.771</v>
      </c>
      <c r="H2220" s="2">
        <v>10.05</v>
      </c>
      <c r="I2220" t="s" s="3">
        <v>188</v>
      </c>
      <c r="L2220" t="s" s="3">
        <v>82</v>
      </c>
      <c r="M2220" t="s" s="3">
        <v>50</v>
      </c>
      <c r="N2220" s="2">
        <v>1</v>
      </c>
      <c r="O2220" s="2">
        <v>10.56</v>
      </c>
      <c r="P2220" t="s" s="3">
        <v>37</v>
      </c>
      <c r="Q2220" t="s" s="3">
        <v>5834</v>
      </c>
      <c r="R2220" t="s" s="3">
        <v>5832</v>
      </c>
      <c r="S2220" t="s" s="3">
        <v>51</v>
      </c>
      <c r="T2220" s="2">
        <v>6.95</v>
      </c>
      <c r="U2220" t="s" s="3">
        <v>61</v>
      </c>
      <c r="V2220" s="2">
        <v>0</v>
      </c>
      <c r="W2220" s="2">
        <v>0</v>
      </c>
      <c r="X2220" s="2">
        <v>10</v>
      </c>
      <c r="Y2220" s="2">
        <v>0.1</v>
      </c>
      <c r="Z2220" t="s" s="3">
        <v>347</v>
      </c>
      <c r="AA2220" t="s" s="3">
        <v>444</v>
      </c>
      <c r="AB2220" t="s" s="3">
        <v>444</v>
      </c>
      <c r="AC2220" t="s" s="3">
        <v>444</v>
      </c>
      <c r="AD2220" t="s" s="3">
        <v>888</v>
      </c>
      <c r="AE2220" t="s" s="3">
        <v>888</v>
      </c>
      <c r="AF2220" t="s" s="3">
        <v>888</v>
      </c>
      <c r="AG2220" t="s" s="3">
        <v>888</v>
      </c>
    </row>
    <row r="2221" s="2" customFormat="1" ht="13.15" customHeight="1">
      <c r="A2221" t="s" s="3">
        <v>5835</v>
      </c>
      <c r="B2221" t="s" s="3">
        <v>5836</v>
      </c>
      <c r="C2221" t="s" s="3">
        <v>5836</v>
      </c>
      <c r="D2221" s="2">
        <v>0</v>
      </c>
      <c r="E2221" s="2">
        <v>50</v>
      </c>
      <c r="F2221" s="2">
        <v>0</v>
      </c>
      <c r="G2221" s="2">
        <v>5.291</v>
      </c>
      <c r="H2221" s="2">
        <v>0</v>
      </c>
      <c r="I2221" t="s" s="3">
        <v>188</v>
      </c>
      <c r="L2221" t="s" s="3">
        <v>49</v>
      </c>
      <c r="M2221" t="s" s="3">
        <v>36</v>
      </c>
      <c r="N2221" s="2">
        <v>1</v>
      </c>
      <c r="O2221" s="2">
        <v>0</v>
      </c>
      <c r="P2221" t="s" s="3">
        <v>37</v>
      </c>
      <c r="Q2221" s="2">
        <v>72608122552</v>
      </c>
      <c r="R2221" t="s" s="3">
        <v>5835</v>
      </c>
      <c r="S2221" t="s" s="3">
        <v>171</v>
      </c>
      <c r="T2221" s="2">
        <v>3.97</v>
      </c>
      <c r="U2221" t="s" s="3">
        <v>1524</v>
      </c>
      <c r="V2221" s="2">
        <v>0</v>
      </c>
      <c r="W2221" s="2">
        <v>0</v>
      </c>
      <c r="X2221" t="s" s="3">
        <v>5837</v>
      </c>
      <c r="Y2221" t="s" s="3">
        <v>5837</v>
      </c>
      <c r="Z2221" t="s" s="3">
        <v>347</v>
      </c>
      <c r="AA2221" t="s" s="3">
        <v>444</v>
      </c>
      <c r="AB2221" t="s" s="3">
        <v>444</v>
      </c>
      <c r="AC2221" t="s" s="3">
        <v>444</v>
      </c>
      <c r="AD2221" t="s" s="3">
        <v>888</v>
      </c>
      <c r="AE2221" t="s" s="3">
        <v>888</v>
      </c>
      <c r="AF2221" t="s" s="3">
        <v>888</v>
      </c>
      <c r="AG2221" t="s" s="3">
        <v>888</v>
      </c>
    </row>
    <row r="2222" s="2" customFormat="1" ht="13.15" customHeight="1">
      <c r="A2222" t="s" s="3">
        <v>5838</v>
      </c>
      <c r="B2222" t="s" s="3">
        <v>5839</v>
      </c>
      <c r="C2222" t="s" s="3">
        <v>5839</v>
      </c>
      <c r="D2222" s="2">
        <v>8.640000000000001</v>
      </c>
      <c r="E2222" s="2">
        <v>35.99</v>
      </c>
      <c r="F2222" s="2">
        <v>5.53</v>
      </c>
      <c r="G2222" s="2">
        <v>9.42</v>
      </c>
      <c r="H2222" s="2">
        <v>6.03</v>
      </c>
      <c r="I2222" t="s" s="3">
        <v>5840</v>
      </c>
      <c r="L2222" s="2">
        <v>10013</v>
      </c>
      <c r="M2222" t="s" s="3">
        <v>46</v>
      </c>
      <c r="N2222" s="2">
        <v>1</v>
      </c>
      <c r="O2222" s="2">
        <v>8.640000000000001</v>
      </c>
      <c r="P2222" t="s" s="3">
        <v>37</v>
      </c>
      <c r="Q2222" s="2">
        <v>76394622522</v>
      </c>
      <c r="R2222" t="s" s="3">
        <v>5841</v>
      </c>
      <c r="S2222" t="s" s="3">
        <v>234</v>
      </c>
      <c r="T2222" s="2">
        <v>5.53</v>
      </c>
      <c r="U2222" t="s" s="3">
        <v>43</v>
      </c>
      <c r="V2222" s="2">
        <v>0</v>
      </c>
      <c r="W2222" s="2">
        <v>0</v>
      </c>
      <c r="X2222" s="2">
        <v>50</v>
      </c>
      <c r="Y2222" s="2">
        <v>0.224</v>
      </c>
      <c r="Z2222" t="s" s="3">
        <v>347</v>
      </c>
      <c r="AA2222" t="s" s="3">
        <v>488</v>
      </c>
      <c r="AB2222" t="s" s="3">
        <v>488</v>
      </c>
      <c r="AC2222" t="s" s="3">
        <v>488</v>
      </c>
      <c r="AD2222" t="s" s="3">
        <v>1939</v>
      </c>
      <c r="AE2222" t="s" s="3">
        <v>1939</v>
      </c>
      <c r="AF2222" t="s" s="3">
        <v>1939</v>
      </c>
      <c r="AG2222" t="s" s="3">
        <v>1939</v>
      </c>
    </row>
    <row r="2223" s="2" customFormat="1" ht="13.15" customHeight="1">
      <c r="A2223" t="s" s="3">
        <v>5842</v>
      </c>
      <c r="B2223" t="s" s="3">
        <v>5843</v>
      </c>
      <c r="C2223" t="s" s="3">
        <v>5843</v>
      </c>
      <c r="D2223" s="2">
        <v>0</v>
      </c>
      <c r="E2223" s="2">
        <v>0</v>
      </c>
      <c r="F2223" s="2">
        <v>0</v>
      </c>
      <c r="G2223" s="2">
        <v>0</v>
      </c>
      <c r="H2223" s="2">
        <v>0</v>
      </c>
      <c r="L2223" t="s" s="3">
        <v>35</v>
      </c>
      <c r="M2223" t="s" s="3">
        <v>46</v>
      </c>
      <c r="N2223" s="2">
        <v>1</v>
      </c>
      <c r="O2223" s="2">
        <v>0</v>
      </c>
      <c r="P2223" t="s" s="3">
        <v>37</v>
      </c>
      <c r="Q2223" s="2">
        <v>6325600514</v>
      </c>
      <c r="R2223" t="s" s="3">
        <v>5842</v>
      </c>
      <c r="S2223" t="s" s="3">
        <v>144</v>
      </c>
      <c r="T2223" s="2">
        <v>0</v>
      </c>
      <c r="U2223" t="s" s="3">
        <v>623</v>
      </c>
      <c r="V2223" s="2">
        <v>0</v>
      </c>
      <c r="W2223" s="2">
        <v>0</v>
      </c>
      <c r="X2223" t="s" s="3">
        <v>818</v>
      </c>
      <c r="Y2223" t="s" s="3">
        <v>818</v>
      </c>
      <c r="Z2223" t="s" s="3">
        <v>347</v>
      </c>
      <c r="AA2223" t="s" s="3">
        <v>1695</v>
      </c>
      <c r="AB2223" t="s" s="3">
        <v>1695</v>
      </c>
      <c r="AC2223" t="s" s="3">
        <v>1695</v>
      </c>
      <c r="AD2223" t="s" s="3">
        <v>888</v>
      </c>
      <c r="AE2223" t="s" s="3">
        <v>888</v>
      </c>
      <c r="AF2223" t="s" s="3">
        <v>888</v>
      </c>
      <c r="AG2223" t="s" s="3">
        <v>888</v>
      </c>
    </row>
    <row r="2224" s="2" customFormat="1" ht="13.15" customHeight="1">
      <c r="A2224" t="s" s="3">
        <v>5844</v>
      </c>
      <c r="B2224" t="s" s="3">
        <v>5845</v>
      </c>
      <c r="C2224" t="s" s="3">
        <v>5845</v>
      </c>
      <c r="D2224" s="2">
        <v>19.16</v>
      </c>
      <c r="E2224" s="2">
        <v>37.37</v>
      </c>
      <c r="F2224" s="2">
        <v>12</v>
      </c>
      <c r="G2224" s="2">
        <v>19.16</v>
      </c>
      <c r="H2224" s="2">
        <v>12</v>
      </c>
      <c r="L2224" t="s" s="3">
        <v>35</v>
      </c>
      <c r="M2224" t="s" s="3">
        <v>36</v>
      </c>
      <c r="N2224" s="2">
        <v>1</v>
      </c>
      <c r="O2224" s="2">
        <v>19.16</v>
      </c>
      <c r="P2224" t="s" s="3">
        <v>37</v>
      </c>
      <c r="Q2224" s="2">
        <v>1304401124</v>
      </c>
      <c r="R2224" t="s" s="3">
        <v>5844</v>
      </c>
      <c r="S2224" t="s" s="3">
        <v>68</v>
      </c>
      <c r="T2224" s="2">
        <v>12</v>
      </c>
      <c r="U2224" t="s" s="3">
        <v>862</v>
      </c>
      <c r="V2224" s="2">
        <v>0</v>
      </c>
      <c r="W2224" s="2">
        <v>0</v>
      </c>
      <c r="X2224" s="2">
        <v>32.56</v>
      </c>
      <c r="Y2224" s="2">
        <v>0.3256</v>
      </c>
      <c r="Z2224" t="s" s="3">
        <v>347</v>
      </c>
      <c r="AA2224" t="s" s="3">
        <v>1007</v>
      </c>
      <c r="AB2224" t="s" s="3">
        <v>1007</v>
      </c>
      <c r="AC2224" t="s" s="3">
        <v>1007</v>
      </c>
      <c r="AD2224" t="s" s="3">
        <v>1478</v>
      </c>
      <c r="AE2224" t="s" s="3">
        <v>1478</v>
      </c>
      <c r="AF2224" t="s" s="3">
        <v>1478</v>
      </c>
      <c r="AG2224" t="s" s="3">
        <v>1478</v>
      </c>
    </row>
    <row r="2225" s="2" customFormat="1" ht="13.15" customHeight="1">
      <c r="A2225" t="s" s="3">
        <v>5846</v>
      </c>
      <c r="B2225" t="s" s="3">
        <v>5847</v>
      </c>
      <c r="C2225" t="s" s="3">
        <v>5847</v>
      </c>
      <c r="D2225" s="2">
        <v>2.05</v>
      </c>
      <c r="E2225" s="2">
        <v>20</v>
      </c>
      <c r="F2225" s="2">
        <v>1.64</v>
      </c>
      <c r="G2225" s="2">
        <v>2.161</v>
      </c>
      <c r="H2225" s="2">
        <v>1.63</v>
      </c>
      <c r="I2225" t="s" s="3">
        <v>188</v>
      </c>
      <c r="L2225" t="s" s="3">
        <v>82</v>
      </c>
      <c r="M2225" t="s" s="3">
        <v>50</v>
      </c>
      <c r="N2225" s="2">
        <v>1</v>
      </c>
      <c r="O2225" s="2">
        <v>2.05</v>
      </c>
      <c r="P2225" t="s" s="3">
        <v>37</v>
      </c>
      <c r="Q2225" t="s" s="3">
        <v>5848</v>
      </c>
      <c r="R2225" t="s" s="3">
        <v>5849</v>
      </c>
      <c r="S2225" t="s" s="3">
        <v>88</v>
      </c>
      <c r="T2225" s="2">
        <v>1.73</v>
      </c>
      <c r="U2225" t="s" s="3">
        <v>106</v>
      </c>
      <c r="V2225" s="2">
        <v>0</v>
      </c>
      <c r="W2225" s="2">
        <v>0</v>
      </c>
      <c r="X2225" s="2">
        <v>20</v>
      </c>
      <c r="Y2225" s="2">
        <v>0.2</v>
      </c>
      <c r="Z2225" t="s" s="3">
        <v>347</v>
      </c>
      <c r="AA2225" t="s" s="3">
        <v>637</v>
      </c>
      <c r="AB2225" t="s" s="3">
        <v>637</v>
      </c>
      <c r="AC2225" t="s" s="3">
        <v>5850</v>
      </c>
      <c r="AD2225" t="s" s="3">
        <v>5851</v>
      </c>
      <c r="AE2225" t="s" s="3">
        <v>5851</v>
      </c>
      <c r="AF2225" t="s" s="3">
        <v>5851</v>
      </c>
      <c r="AG2225" t="s" s="3">
        <v>5851</v>
      </c>
    </row>
    <row r="2226" s="2" customFormat="1" ht="13.15" customHeight="1">
      <c r="A2226" t="s" s="3">
        <v>5852</v>
      </c>
      <c r="B2226" t="s" s="3">
        <v>5853</v>
      </c>
      <c r="C2226" t="s" s="3">
        <v>5853</v>
      </c>
      <c r="D2226" s="2">
        <v>1.55</v>
      </c>
      <c r="E2226" s="2">
        <v>16.31</v>
      </c>
      <c r="F2226" s="2">
        <v>1.3</v>
      </c>
      <c r="G2226" s="2">
        <v>0</v>
      </c>
      <c r="H2226" s="2">
        <v>1.3</v>
      </c>
      <c r="L2226" t="s" s="3">
        <v>49</v>
      </c>
      <c r="M2226" t="s" s="3">
        <v>50</v>
      </c>
      <c r="N2226" s="2">
        <v>1</v>
      </c>
      <c r="O2226" s="2">
        <v>1.55</v>
      </c>
      <c r="P2226" t="s" s="3">
        <v>37</v>
      </c>
      <c r="Q2226" t="s" s="3">
        <v>5854</v>
      </c>
      <c r="R2226" t="s" s="3">
        <v>5852</v>
      </c>
      <c r="S2226" t="s" s="3">
        <v>211</v>
      </c>
      <c r="T2226" s="2">
        <v>1.35</v>
      </c>
      <c r="U2226" t="s" s="3">
        <v>61</v>
      </c>
      <c r="V2226" s="2">
        <v>0</v>
      </c>
      <c r="W2226" s="2">
        <v>0</v>
      </c>
      <c r="X2226" s="2">
        <v>16.31</v>
      </c>
      <c r="Y2226" s="2">
        <v>0.1631</v>
      </c>
      <c r="Z2226" t="s" s="3">
        <v>347</v>
      </c>
      <c r="AA2226" t="s" s="3">
        <v>637</v>
      </c>
      <c r="AB2226" t="s" s="3">
        <v>637</v>
      </c>
      <c r="AC2226" t="s" s="3">
        <v>637</v>
      </c>
      <c r="AD2226" t="s" s="3">
        <v>888</v>
      </c>
      <c r="AE2226" t="s" s="3">
        <v>888</v>
      </c>
      <c r="AF2226" t="s" s="3">
        <v>888</v>
      </c>
      <c r="AG2226" t="s" s="3">
        <v>888</v>
      </c>
    </row>
    <row r="2227" s="2" customFormat="1" ht="13.15" customHeight="1">
      <c r="A2227" t="s" s="3">
        <v>5855</v>
      </c>
      <c r="B2227" t="s" s="3">
        <v>5856</v>
      </c>
      <c r="C2227" t="s" s="3">
        <v>5856</v>
      </c>
      <c r="D2227" s="2">
        <v>0</v>
      </c>
      <c r="E2227" s="2">
        <v>0</v>
      </c>
      <c r="F2227" s="2">
        <v>0</v>
      </c>
      <c r="G2227" s="2">
        <v>0</v>
      </c>
      <c r="H2227" s="2">
        <v>0</v>
      </c>
      <c r="L2227" t="s" s="3">
        <v>49</v>
      </c>
      <c r="M2227" t="s" s="3">
        <v>46</v>
      </c>
      <c r="N2227" s="2">
        <v>1</v>
      </c>
      <c r="O2227" s="2">
        <v>0</v>
      </c>
      <c r="P2227" t="s" s="3">
        <v>37</v>
      </c>
      <c r="Q2227" s="2">
        <v>1073202003</v>
      </c>
      <c r="R2227" t="s" s="3">
        <v>5855</v>
      </c>
      <c r="S2227" t="s" s="3">
        <v>274</v>
      </c>
      <c r="T2227" s="2">
        <v>0</v>
      </c>
      <c r="U2227" t="s" s="3">
        <v>207</v>
      </c>
      <c r="V2227" s="2">
        <v>0</v>
      </c>
      <c r="W2227" s="2">
        <v>0</v>
      </c>
      <c r="X2227" t="s" s="3">
        <v>818</v>
      </c>
      <c r="Y2227" t="s" s="3">
        <v>818</v>
      </c>
      <c r="Z2227" t="s" s="3">
        <v>347</v>
      </c>
      <c r="AA2227" t="s" s="3">
        <v>771</v>
      </c>
      <c r="AB2227" t="s" s="3">
        <v>771</v>
      </c>
      <c r="AC2227" t="s" s="3">
        <v>771</v>
      </c>
      <c r="AD2227" t="s" s="3">
        <v>888</v>
      </c>
      <c r="AE2227" t="s" s="3">
        <v>888</v>
      </c>
      <c r="AF2227" t="s" s="3">
        <v>888</v>
      </c>
      <c r="AG2227" t="s" s="3">
        <v>888</v>
      </c>
    </row>
    <row r="2228" s="2" customFormat="1" ht="13.15" customHeight="1">
      <c r="A2228" t="s" s="3">
        <v>5857</v>
      </c>
      <c r="B2228" t="s" s="3">
        <v>5858</v>
      </c>
      <c r="C2228" t="s" s="3">
        <v>5858</v>
      </c>
      <c r="D2228" s="2">
        <v>4.41</v>
      </c>
      <c r="E2228" s="2">
        <v>29.95</v>
      </c>
      <c r="F2228" s="2">
        <v>3.09</v>
      </c>
      <c r="G2228" s="2">
        <v>4.41</v>
      </c>
      <c r="H2228" s="2">
        <v>3.09</v>
      </c>
      <c r="I2228" s="4">
        <v>46178.1095023148</v>
      </c>
      <c r="L2228" t="s" s="3">
        <v>49</v>
      </c>
      <c r="M2228" t="s" s="3">
        <v>50</v>
      </c>
      <c r="N2228" s="2">
        <v>1</v>
      </c>
      <c r="O2228" s="2">
        <v>4.41</v>
      </c>
      <c r="P2228" t="s" s="3">
        <v>37</v>
      </c>
      <c r="Q2228" t="s" s="3">
        <v>5859</v>
      </c>
      <c r="R2228" t="s" s="3">
        <v>5860</v>
      </c>
      <c r="S2228" t="s" s="3">
        <v>4023</v>
      </c>
      <c r="T2228" s="2">
        <v>3.09</v>
      </c>
      <c r="U2228" t="s" s="3">
        <v>56</v>
      </c>
      <c r="V2228" s="2">
        <v>0</v>
      </c>
      <c r="W2228" s="2">
        <v>0</v>
      </c>
      <c r="X2228" t="s" s="3">
        <v>5861</v>
      </c>
      <c r="Y2228" t="s" s="3">
        <v>5861</v>
      </c>
      <c r="Z2228" t="s" s="3">
        <v>347</v>
      </c>
      <c r="AA2228" t="s" s="3">
        <v>468</v>
      </c>
      <c r="AB2228" t="s" s="3">
        <v>468</v>
      </c>
      <c r="AC2228" t="s" s="3">
        <v>5862</v>
      </c>
      <c r="AD2228" t="s" s="3">
        <v>888</v>
      </c>
      <c r="AE2228" t="s" s="3">
        <v>888</v>
      </c>
      <c r="AF2228" t="s" s="3">
        <v>888</v>
      </c>
      <c r="AG2228" t="s" s="3">
        <v>888</v>
      </c>
    </row>
    <row r="2229" s="2" customFormat="1" ht="13.15" customHeight="1">
      <c r="A2229" t="s" s="3">
        <v>5863</v>
      </c>
      <c r="B2229" t="s" s="3">
        <v>5864</v>
      </c>
      <c r="C2229" t="s" s="3">
        <v>5864</v>
      </c>
      <c r="D2229" s="2">
        <v>0</v>
      </c>
      <c r="E2229" s="2">
        <v>0</v>
      </c>
      <c r="F2229" s="2">
        <v>0</v>
      </c>
      <c r="G2229" s="2">
        <v>0</v>
      </c>
      <c r="H2229" s="2">
        <v>0</v>
      </c>
      <c r="L2229" s="2">
        <v>3311</v>
      </c>
      <c r="M2229" t="s" s="3">
        <v>46</v>
      </c>
      <c r="N2229" s="2">
        <v>1</v>
      </c>
      <c r="O2229" s="2">
        <v>0</v>
      </c>
      <c r="P2229" t="s" s="3">
        <v>37</v>
      </c>
      <c r="Q2229" s="2">
        <v>4150851175</v>
      </c>
      <c r="R2229" t="s" s="3">
        <v>5863</v>
      </c>
      <c r="S2229" t="s" s="3">
        <v>84</v>
      </c>
      <c r="T2229" s="2">
        <v>0</v>
      </c>
      <c r="U2229" t="s" s="3">
        <v>43</v>
      </c>
      <c r="V2229" s="2">
        <v>0</v>
      </c>
      <c r="W2229" s="2">
        <v>0</v>
      </c>
      <c r="X2229" t="s" s="3">
        <v>818</v>
      </c>
      <c r="Y2229" t="s" s="3">
        <v>818</v>
      </c>
      <c r="Z2229" t="s" s="3">
        <v>347</v>
      </c>
      <c r="AA2229" t="s" s="3">
        <v>771</v>
      </c>
      <c r="AB2229" t="s" s="3">
        <v>771</v>
      </c>
      <c r="AC2229" t="s" s="3">
        <v>771</v>
      </c>
      <c r="AD2229" t="s" s="3">
        <v>888</v>
      </c>
      <c r="AE2229" t="s" s="3">
        <v>888</v>
      </c>
      <c r="AF2229" t="s" s="3">
        <v>888</v>
      </c>
      <c r="AG2229" t="s" s="3">
        <v>888</v>
      </c>
    </row>
    <row r="2230" s="2" customFormat="1" ht="13.15" customHeight="1">
      <c r="A2230" t="s" s="3">
        <v>5865</v>
      </c>
      <c r="B2230" t="s" s="3">
        <v>5866</v>
      </c>
      <c r="C2230" t="s" s="3">
        <v>5866</v>
      </c>
      <c r="D2230" s="2">
        <v>0</v>
      </c>
      <c r="E2230" s="2">
        <v>10.6</v>
      </c>
      <c r="F2230" s="2">
        <v>0</v>
      </c>
      <c r="G2230" s="2">
        <v>0</v>
      </c>
      <c r="H2230" s="2">
        <v>0</v>
      </c>
      <c r="L2230" s="2">
        <v>1420</v>
      </c>
      <c r="M2230" t="s" s="3">
        <v>46</v>
      </c>
      <c r="N2230" s="2">
        <v>1</v>
      </c>
      <c r="O2230" s="2">
        <v>0</v>
      </c>
      <c r="P2230" t="s" s="3">
        <v>37</v>
      </c>
      <c r="Q2230" s="2">
        <v>78152569992</v>
      </c>
      <c r="R2230" t="s" s="3">
        <v>5865</v>
      </c>
      <c r="S2230" t="s" s="3">
        <v>76</v>
      </c>
      <c r="T2230" s="2">
        <v>0</v>
      </c>
      <c r="U2230" t="s" s="3">
        <v>43</v>
      </c>
      <c r="V2230" s="2">
        <v>0</v>
      </c>
      <c r="W2230" s="2">
        <v>0</v>
      </c>
      <c r="X2230" s="2">
        <v>10.6</v>
      </c>
      <c r="Y2230" s="2">
        <v>0.106</v>
      </c>
      <c r="Z2230" t="s" s="3">
        <v>347</v>
      </c>
      <c r="AA2230" t="s" s="3">
        <v>771</v>
      </c>
      <c r="AB2230" t="s" s="3">
        <v>771</v>
      </c>
      <c r="AC2230" t="s" s="3">
        <v>771</v>
      </c>
      <c r="AD2230" t="s" s="3">
        <v>888</v>
      </c>
      <c r="AE2230" t="s" s="3">
        <v>888</v>
      </c>
      <c r="AF2230" t="s" s="3">
        <v>888</v>
      </c>
      <c r="AG2230" t="s" s="3">
        <v>888</v>
      </c>
    </row>
    <row r="2231" s="2" customFormat="1" ht="13.15" customHeight="1">
      <c r="A2231" t="s" s="3">
        <v>5867</v>
      </c>
      <c r="B2231" t="s" s="3">
        <v>5868</v>
      </c>
      <c r="C2231" t="s" s="3">
        <v>5868</v>
      </c>
      <c r="D2231" s="2">
        <v>0</v>
      </c>
      <c r="E2231" s="2">
        <v>0</v>
      </c>
      <c r="F2231" s="2">
        <v>0</v>
      </c>
      <c r="G2231" s="2">
        <v>0</v>
      </c>
      <c r="H2231" s="2">
        <v>0</v>
      </c>
      <c r="L2231" s="2">
        <v>2709</v>
      </c>
      <c r="M2231" t="s" s="3">
        <v>46</v>
      </c>
      <c r="N2231" s="2">
        <v>1</v>
      </c>
      <c r="O2231" s="2">
        <v>0</v>
      </c>
      <c r="P2231" t="s" s="3">
        <v>37</v>
      </c>
      <c r="Q2231" s="2">
        <v>81193603059</v>
      </c>
      <c r="R2231" t="s" s="3">
        <v>5867</v>
      </c>
      <c r="S2231" t="s" s="3">
        <v>42</v>
      </c>
      <c r="T2231" s="2">
        <v>0</v>
      </c>
      <c r="U2231" t="s" s="3">
        <v>43</v>
      </c>
      <c r="V2231" s="2">
        <v>0</v>
      </c>
      <c r="W2231" s="2">
        <v>0</v>
      </c>
      <c r="X2231" t="s" s="3">
        <v>818</v>
      </c>
      <c r="Y2231" t="s" s="3">
        <v>818</v>
      </c>
      <c r="Z2231" t="s" s="3">
        <v>347</v>
      </c>
      <c r="AA2231" t="s" s="3">
        <v>771</v>
      </c>
      <c r="AB2231" t="s" s="3">
        <v>771</v>
      </c>
      <c r="AC2231" t="s" s="3">
        <v>771</v>
      </c>
      <c r="AD2231" t="s" s="3">
        <v>888</v>
      </c>
      <c r="AE2231" t="s" s="3">
        <v>888</v>
      </c>
      <c r="AF2231" t="s" s="3">
        <v>888</v>
      </c>
      <c r="AG2231" t="s" s="3">
        <v>888</v>
      </c>
    </row>
    <row r="2232" s="2" customFormat="1" ht="13.15" customHeight="1">
      <c r="A2232" t="s" s="3">
        <v>5869</v>
      </c>
      <c r="B2232" t="s" s="3">
        <v>5870</v>
      </c>
      <c r="C2232" t="s" s="3">
        <v>5870</v>
      </c>
      <c r="D2232" s="2">
        <v>10.49</v>
      </c>
      <c r="E2232" s="2">
        <v>47.37</v>
      </c>
      <c r="F2232" s="2">
        <v>5.52</v>
      </c>
      <c r="G2232" s="2">
        <v>12.99</v>
      </c>
      <c r="H2232" s="2">
        <v>6.6</v>
      </c>
      <c r="I2232" t="s" s="3">
        <v>188</v>
      </c>
      <c r="L2232" s="2">
        <v>4203</v>
      </c>
      <c r="M2232" t="s" s="3">
        <v>46</v>
      </c>
      <c r="N2232" s="2">
        <v>1</v>
      </c>
      <c r="O2232" s="2">
        <v>10.49</v>
      </c>
      <c r="P2232" t="s" s="3">
        <v>37</v>
      </c>
      <c r="Q2232" t="s" s="3">
        <v>5871</v>
      </c>
      <c r="R2232" t="s" s="3">
        <v>5869</v>
      </c>
      <c r="S2232" t="s" s="3">
        <v>99</v>
      </c>
      <c r="T2232" s="2">
        <v>5.92</v>
      </c>
      <c r="U2232" t="s" s="3">
        <v>43</v>
      </c>
      <c r="V2232" s="2">
        <v>0</v>
      </c>
      <c r="W2232" s="2">
        <v>0</v>
      </c>
      <c r="X2232" s="2">
        <v>45</v>
      </c>
      <c r="Y2232" s="2">
        <v>0.35</v>
      </c>
      <c r="Z2232" t="s" s="3">
        <v>347</v>
      </c>
      <c r="AA2232" t="s" s="3">
        <v>355</v>
      </c>
      <c r="AB2232" t="s" s="3">
        <v>355</v>
      </c>
      <c r="AC2232" t="s" s="3">
        <v>355</v>
      </c>
      <c r="AD2232" t="s" s="3">
        <v>1525</v>
      </c>
      <c r="AE2232" t="s" s="3">
        <v>1525</v>
      </c>
      <c r="AF2232" t="s" s="3">
        <v>1525</v>
      </c>
      <c r="AG2232" t="s" s="3">
        <v>1525</v>
      </c>
    </row>
    <row r="2233" s="2" customFormat="1" ht="13.15" customHeight="1">
      <c r="A2233" t="s" s="3">
        <v>5872</v>
      </c>
      <c r="B2233" t="s" s="3">
        <v>5873</v>
      </c>
      <c r="C2233" t="s" s="3">
        <v>5873</v>
      </c>
      <c r="D2233" s="2">
        <v>0</v>
      </c>
      <c r="E2233" s="2">
        <v>0</v>
      </c>
      <c r="F2233" s="2">
        <v>0</v>
      </c>
      <c r="G2233" s="2">
        <v>0</v>
      </c>
      <c r="H2233" s="2">
        <v>0</v>
      </c>
      <c r="L2233" t="s" s="3">
        <v>35</v>
      </c>
      <c r="M2233" t="s" s="3">
        <v>46</v>
      </c>
      <c r="N2233" s="2">
        <v>1</v>
      </c>
      <c r="O2233" s="2">
        <v>0</v>
      </c>
      <c r="P2233" t="s" s="3">
        <v>37</v>
      </c>
      <c r="Q2233" s="2">
        <v>-6325612214</v>
      </c>
      <c r="R2233" t="s" s="3">
        <v>5872</v>
      </c>
      <c r="S2233" t="s" s="3">
        <v>144</v>
      </c>
      <c r="T2233" s="2">
        <v>0</v>
      </c>
      <c r="U2233" t="s" s="3">
        <v>623</v>
      </c>
      <c r="V2233" s="2">
        <v>0</v>
      </c>
      <c r="W2233" s="2">
        <v>0</v>
      </c>
      <c r="X2233" t="s" s="3">
        <v>818</v>
      </c>
      <c r="Y2233" t="s" s="3">
        <v>818</v>
      </c>
      <c r="Z2233" t="s" s="3">
        <v>347</v>
      </c>
      <c r="AA2233" t="s" s="3">
        <v>1695</v>
      </c>
      <c r="AB2233" t="s" s="3">
        <v>1695</v>
      </c>
      <c r="AC2233" t="s" s="3">
        <v>1695</v>
      </c>
      <c r="AD2233" t="s" s="3">
        <v>888</v>
      </c>
      <c r="AE2233" t="s" s="3">
        <v>888</v>
      </c>
      <c r="AF2233" t="s" s="3">
        <v>888</v>
      </c>
      <c r="AG2233" t="s" s="3">
        <v>888</v>
      </c>
    </row>
    <row r="2234" s="2" customFormat="1" ht="13.15" customHeight="1">
      <c r="A2234" t="s" s="3">
        <v>5874</v>
      </c>
      <c r="B2234" t="s" s="3">
        <v>5875</v>
      </c>
      <c r="C2234" t="s" s="3">
        <v>5875</v>
      </c>
      <c r="D2234" s="2">
        <v>0</v>
      </c>
      <c r="E2234" s="2">
        <v>0</v>
      </c>
      <c r="F2234" s="2">
        <v>0</v>
      </c>
      <c r="G2234" s="2">
        <v>0</v>
      </c>
      <c r="H2234" s="2">
        <v>0</v>
      </c>
      <c r="L2234" s="2">
        <v>1823</v>
      </c>
      <c r="M2234" t="s" s="3">
        <v>46</v>
      </c>
      <c r="N2234" s="2">
        <v>1</v>
      </c>
      <c r="O2234" s="2">
        <v>0</v>
      </c>
      <c r="P2234" t="s" s="3">
        <v>37</v>
      </c>
      <c r="Q2234" s="2">
        <v>89899901052</v>
      </c>
      <c r="R2234" t="s" s="3">
        <v>5874</v>
      </c>
      <c r="S2234" t="s" s="3">
        <v>84</v>
      </c>
      <c r="T2234" s="2">
        <v>0</v>
      </c>
      <c r="U2234" t="s" s="3">
        <v>43</v>
      </c>
      <c r="V2234" s="2">
        <v>0</v>
      </c>
      <c r="W2234" s="2">
        <v>0</v>
      </c>
      <c r="X2234" t="s" s="3">
        <v>818</v>
      </c>
      <c r="Y2234" t="s" s="3">
        <v>818</v>
      </c>
      <c r="Z2234" t="s" s="3">
        <v>347</v>
      </c>
      <c r="AA2234" t="s" s="3">
        <v>771</v>
      </c>
      <c r="AB2234" t="s" s="3">
        <v>771</v>
      </c>
      <c r="AC2234" t="s" s="3">
        <v>771</v>
      </c>
      <c r="AD2234" t="s" s="3">
        <v>888</v>
      </c>
      <c r="AE2234" t="s" s="3">
        <v>888</v>
      </c>
      <c r="AF2234" t="s" s="3">
        <v>888</v>
      </c>
      <c r="AG2234" t="s" s="3">
        <v>888</v>
      </c>
    </row>
    <row r="2235" s="2" customFormat="1" ht="13.15" customHeight="1">
      <c r="A2235" t="s" s="3">
        <v>5876</v>
      </c>
      <c r="B2235" s="2">
        <v>2070518</v>
      </c>
      <c r="C2235" s="2">
        <v>2070518</v>
      </c>
      <c r="D2235" s="2">
        <v>79.98999999999999</v>
      </c>
      <c r="E2235" s="2">
        <v>10</v>
      </c>
      <c r="F2235" s="2">
        <v>71.98999999999999</v>
      </c>
      <c r="G2235" s="2">
        <v>0</v>
      </c>
      <c r="H2235" s="2">
        <v>0</v>
      </c>
      <c r="L2235" s="2">
        <v>1907</v>
      </c>
      <c r="M2235" t="s" s="3">
        <v>46</v>
      </c>
      <c r="N2235" s="2">
        <v>1</v>
      </c>
      <c r="O2235" s="2">
        <v>79.98999999999999</v>
      </c>
      <c r="P2235" t="s" s="3">
        <v>37</v>
      </c>
      <c r="Q2235" s="2">
        <v>76069501488</v>
      </c>
      <c r="R2235" t="s" s="3">
        <v>5877</v>
      </c>
      <c r="S2235" t="s" s="3">
        <v>280</v>
      </c>
      <c r="T2235" s="2">
        <v>0</v>
      </c>
      <c r="U2235" t="s" s="3">
        <v>43</v>
      </c>
      <c r="V2235" s="2">
        <v>0</v>
      </c>
      <c r="W2235" s="2">
        <v>0</v>
      </c>
      <c r="X2235" s="2">
        <v>10</v>
      </c>
      <c r="Y2235" s="2">
        <v>0.1</v>
      </c>
      <c r="Z2235" t="s" s="3">
        <v>347</v>
      </c>
      <c r="AA2235" t="s" s="3">
        <v>771</v>
      </c>
      <c r="AB2235" t="s" s="3">
        <v>771</v>
      </c>
      <c r="AC2235" t="s" s="3">
        <v>771</v>
      </c>
      <c r="AD2235" t="s" s="3">
        <v>888</v>
      </c>
      <c r="AE2235" t="s" s="3">
        <v>888</v>
      </c>
      <c r="AF2235" t="s" s="3">
        <v>888</v>
      </c>
      <c r="AG2235" t="s" s="3">
        <v>888</v>
      </c>
    </row>
    <row r="2236" s="2" customFormat="1" ht="13.15" customHeight="1">
      <c r="A2236" t="s" s="3">
        <v>5878</v>
      </c>
      <c r="B2236" t="s" s="3">
        <v>5879</v>
      </c>
      <c r="C2236" t="s" s="3">
        <v>5879</v>
      </c>
      <c r="D2236" s="2">
        <v>0</v>
      </c>
      <c r="E2236" s="2">
        <v>15.02</v>
      </c>
      <c r="F2236" s="2">
        <v>0</v>
      </c>
      <c r="G2236" s="2">
        <v>0</v>
      </c>
      <c r="H2236" s="2">
        <v>0</v>
      </c>
      <c r="L2236" s="2">
        <v>917</v>
      </c>
      <c r="M2236" t="s" s="3">
        <v>46</v>
      </c>
      <c r="N2236" s="2">
        <v>1</v>
      </c>
      <c r="O2236" s="2">
        <v>0</v>
      </c>
      <c r="P2236" t="s" s="3">
        <v>37</v>
      </c>
      <c r="Q2236" s="2">
        <v>3700066921</v>
      </c>
      <c r="R2236" t="s" s="3">
        <v>5878</v>
      </c>
      <c r="S2236" t="s" s="3">
        <v>368</v>
      </c>
      <c r="T2236" s="2">
        <v>0</v>
      </c>
      <c r="U2236" t="s" s="3">
        <v>43</v>
      </c>
      <c r="V2236" s="2">
        <v>0</v>
      </c>
      <c r="W2236" s="2">
        <v>0</v>
      </c>
      <c r="X2236" s="2">
        <v>15.02</v>
      </c>
      <c r="Y2236" s="2">
        <v>0.1502</v>
      </c>
      <c r="Z2236" t="s" s="3">
        <v>347</v>
      </c>
      <c r="AA2236" t="s" s="3">
        <v>771</v>
      </c>
      <c r="AB2236" t="s" s="3">
        <v>771</v>
      </c>
      <c r="AC2236" t="s" s="3">
        <v>771</v>
      </c>
      <c r="AD2236" t="s" s="3">
        <v>888</v>
      </c>
      <c r="AE2236" t="s" s="3">
        <v>888</v>
      </c>
      <c r="AF2236" t="s" s="3">
        <v>888</v>
      </c>
      <c r="AG2236" t="s" s="3">
        <v>888</v>
      </c>
    </row>
    <row r="2237" s="2" customFormat="1" ht="13.15" customHeight="1">
      <c r="A2237" t="s" s="3">
        <v>5880</v>
      </c>
      <c r="B2237" s="2">
        <v>670762</v>
      </c>
      <c r="C2237" s="2">
        <v>670762</v>
      </c>
      <c r="D2237" s="2">
        <v>0</v>
      </c>
      <c r="E2237" s="2">
        <v>0</v>
      </c>
      <c r="F2237" s="2">
        <v>0</v>
      </c>
      <c r="G2237" s="2">
        <v>0</v>
      </c>
      <c r="H2237" s="2">
        <v>0</v>
      </c>
      <c r="L2237" s="2">
        <v>8017</v>
      </c>
      <c r="M2237" t="s" s="3">
        <v>46</v>
      </c>
      <c r="N2237" s="2">
        <v>1</v>
      </c>
      <c r="O2237" s="2">
        <v>0</v>
      </c>
      <c r="P2237" t="s" s="3">
        <v>37</v>
      </c>
      <c r="Q2237" s="2">
        <v>4980013328</v>
      </c>
      <c r="R2237" t="s" s="3">
        <v>5880</v>
      </c>
      <c r="S2237" t="s" s="3">
        <v>171</v>
      </c>
      <c r="T2237" s="2">
        <v>0</v>
      </c>
      <c r="U2237" t="s" s="3">
        <v>43</v>
      </c>
      <c r="V2237" s="2">
        <v>0</v>
      </c>
      <c r="W2237" s="2">
        <v>0</v>
      </c>
      <c r="X2237" t="s" s="3">
        <v>818</v>
      </c>
      <c r="Y2237" t="s" s="3">
        <v>818</v>
      </c>
      <c r="Z2237" t="s" s="3">
        <v>347</v>
      </c>
      <c r="AA2237" t="s" s="3">
        <v>771</v>
      </c>
      <c r="AB2237" t="s" s="3">
        <v>771</v>
      </c>
      <c r="AC2237" t="s" s="3">
        <v>771</v>
      </c>
      <c r="AD2237" t="s" s="3">
        <v>888</v>
      </c>
      <c r="AE2237" t="s" s="3">
        <v>888</v>
      </c>
      <c r="AF2237" t="s" s="3">
        <v>888</v>
      </c>
      <c r="AG2237" t="s" s="3">
        <v>888</v>
      </c>
    </row>
    <row r="2238" s="2" customFormat="1" ht="13.15" customHeight="1">
      <c r="A2238" t="s" s="3">
        <v>5881</v>
      </c>
      <c r="B2238" s="2">
        <v>1440863</v>
      </c>
      <c r="C2238" s="2">
        <v>1440863</v>
      </c>
      <c r="D2238" s="2">
        <v>0</v>
      </c>
      <c r="E2238" s="2">
        <v>0</v>
      </c>
      <c r="F2238" s="2">
        <v>0</v>
      </c>
      <c r="G2238" s="2">
        <v>0</v>
      </c>
      <c r="H2238" s="2">
        <v>0</v>
      </c>
      <c r="L2238" s="2">
        <v>4405</v>
      </c>
      <c r="M2238" t="s" s="3">
        <v>46</v>
      </c>
      <c r="N2238" s="2">
        <v>1</v>
      </c>
      <c r="O2238" s="2">
        <v>0</v>
      </c>
      <c r="P2238" t="s" s="3">
        <v>37</v>
      </c>
      <c r="Q2238" s="2">
        <v>84014790004</v>
      </c>
      <c r="R2238" t="s" s="3">
        <v>5881</v>
      </c>
      <c r="S2238" t="s" s="3">
        <v>79</v>
      </c>
      <c r="T2238" s="2">
        <v>0</v>
      </c>
      <c r="U2238" t="s" s="3">
        <v>43</v>
      </c>
      <c r="V2238" s="2">
        <v>0</v>
      </c>
      <c r="W2238" s="2">
        <v>0</v>
      </c>
      <c r="X2238" t="s" s="3">
        <v>818</v>
      </c>
      <c r="Y2238" t="s" s="3">
        <v>818</v>
      </c>
      <c r="Z2238" t="s" s="3">
        <v>347</v>
      </c>
      <c r="AA2238" t="s" s="3">
        <v>771</v>
      </c>
      <c r="AB2238" t="s" s="3">
        <v>771</v>
      </c>
      <c r="AC2238" t="s" s="3">
        <v>771</v>
      </c>
      <c r="AD2238" t="s" s="3">
        <v>1696</v>
      </c>
      <c r="AE2238" t="s" s="3">
        <v>1696</v>
      </c>
      <c r="AF2238" t="s" s="3">
        <v>1696</v>
      </c>
      <c r="AG2238" t="s" s="3">
        <v>1696</v>
      </c>
    </row>
    <row r="2239" s="2" customFormat="1" ht="13.15" customHeight="1">
      <c r="A2239" t="s" s="3">
        <v>5882</v>
      </c>
      <c r="B2239" t="s" s="3">
        <v>5883</v>
      </c>
      <c r="C2239" t="s" s="3">
        <v>5883</v>
      </c>
      <c r="D2239" s="2">
        <v>0</v>
      </c>
      <c r="E2239" s="2">
        <v>0</v>
      </c>
      <c r="F2239" s="2">
        <v>0</v>
      </c>
      <c r="G2239" s="2">
        <v>0</v>
      </c>
      <c r="H2239" s="2">
        <v>0</v>
      </c>
      <c r="L2239" s="2">
        <v>701</v>
      </c>
      <c r="M2239" t="s" s="3">
        <v>36</v>
      </c>
      <c r="N2239" s="2">
        <v>1</v>
      </c>
      <c r="O2239" s="2">
        <v>0</v>
      </c>
      <c r="P2239" t="s" s="3">
        <v>37</v>
      </c>
      <c r="Q2239" s="2">
        <v>9437920225</v>
      </c>
      <c r="R2239" t="s" s="3">
        <v>5882</v>
      </c>
      <c r="S2239" t="s" s="3">
        <v>76</v>
      </c>
      <c r="T2239" s="2">
        <v>0</v>
      </c>
      <c r="U2239" t="s" s="3">
        <v>43</v>
      </c>
      <c r="V2239" s="2">
        <v>0</v>
      </c>
      <c r="W2239" s="2">
        <v>0</v>
      </c>
      <c r="X2239" t="s" s="3">
        <v>818</v>
      </c>
      <c r="Y2239" t="s" s="3">
        <v>818</v>
      </c>
      <c r="Z2239" t="s" s="3">
        <v>347</v>
      </c>
      <c r="AA2239" t="s" s="3">
        <v>771</v>
      </c>
      <c r="AB2239" t="s" s="3">
        <v>771</v>
      </c>
      <c r="AC2239" t="s" s="3">
        <v>771</v>
      </c>
      <c r="AD2239" t="s" s="3">
        <v>1696</v>
      </c>
      <c r="AE2239" t="s" s="3">
        <v>1696</v>
      </c>
      <c r="AF2239" t="s" s="3">
        <v>1696</v>
      </c>
      <c r="AG2239" t="s" s="3">
        <v>1696</v>
      </c>
    </row>
    <row r="2240" s="2" customFormat="1" ht="13.15" customHeight="1">
      <c r="A2240" t="s" s="3">
        <v>5884</v>
      </c>
      <c r="B2240" t="s" s="3">
        <v>5885</v>
      </c>
      <c r="C2240" t="s" s="3">
        <v>5885</v>
      </c>
      <c r="D2240" s="2">
        <v>0</v>
      </c>
      <c r="E2240" s="2">
        <v>52.43</v>
      </c>
      <c r="F2240" s="2">
        <v>0</v>
      </c>
      <c r="G2240" s="2">
        <v>0</v>
      </c>
      <c r="H2240" s="2">
        <v>0</v>
      </c>
      <c r="L2240" t="s" s="3">
        <v>35</v>
      </c>
      <c r="M2240" t="s" s="3">
        <v>46</v>
      </c>
      <c r="N2240" s="2">
        <v>1</v>
      </c>
      <c r="O2240" s="2">
        <v>0</v>
      </c>
      <c r="P2240" t="s" s="3">
        <v>37</v>
      </c>
      <c r="Q2240" t="s" s="3">
        <v>5886</v>
      </c>
      <c r="R2240" t="s" s="3">
        <v>5884</v>
      </c>
      <c r="S2240" t="s" s="3">
        <v>581</v>
      </c>
      <c r="T2240" s="2">
        <v>0</v>
      </c>
      <c r="U2240" t="s" s="3">
        <v>372</v>
      </c>
      <c r="V2240" s="2">
        <v>0</v>
      </c>
      <c r="W2240" s="2">
        <v>0</v>
      </c>
      <c r="X2240" s="2">
        <v>52.43</v>
      </c>
      <c r="Y2240" s="2">
        <v>0.5243</v>
      </c>
      <c r="Z2240" t="s" s="3">
        <v>347</v>
      </c>
      <c r="AA2240" t="s" s="3">
        <v>468</v>
      </c>
      <c r="AB2240" t="s" s="3">
        <v>468</v>
      </c>
      <c r="AC2240" t="s" s="3">
        <v>468</v>
      </c>
      <c r="AD2240" t="s" s="3">
        <v>5887</v>
      </c>
      <c r="AE2240" t="s" s="3">
        <v>5887</v>
      </c>
      <c r="AF2240" t="s" s="3">
        <v>5887</v>
      </c>
      <c r="AG2240" t="s" s="3">
        <v>5887</v>
      </c>
    </row>
    <row r="2241" s="2" customFormat="1" ht="13.15" customHeight="1">
      <c r="A2241" t="s" s="3">
        <v>5888</v>
      </c>
      <c r="B2241" t="s" s="3">
        <v>5889</v>
      </c>
      <c r="C2241" t="s" s="3">
        <v>5889</v>
      </c>
      <c r="D2241" s="2">
        <v>17.91</v>
      </c>
      <c r="E2241" s="2">
        <v>41.99</v>
      </c>
      <c r="F2241" s="2">
        <v>10.39</v>
      </c>
      <c r="G2241" s="2">
        <v>18.31</v>
      </c>
      <c r="H2241" s="2">
        <v>10.39</v>
      </c>
      <c r="I2241" s="4">
        <v>46059.0621990741</v>
      </c>
      <c r="L2241" s="2">
        <v>72003</v>
      </c>
      <c r="M2241" t="s" s="3">
        <v>36</v>
      </c>
      <c r="O2241" s="2">
        <v>17.91</v>
      </c>
      <c r="P2241" t="s" s="3">
        <v>37</v>
      </c>
      <c r="Q2241" s="2">
        <v>76069500866</v>
      </c>
      <c r="R2241" t="s" s="3">
        <v>5888</v>
      </c>
      <c r="S2241" t="s" s="3">
        <v>79</v>
      </c>
      <c r="U2241" t="s" s="3">
        <v>43</v>
      </c>
      <c r="V2241" s="2">
        <v>0</v>
      </c>
      <c r="W2241" s="2">
        <v>0</v>
      </c>
    </row>
    <row r="2242" s="2" customFormat="1" ht="13.15" customHeight="1">
      <c r="A2242" t="s" s="3">
        <v>5890</v>
      </c>
      <c r="B2242" t="s" s="3">
        <v>5891</v>
      </c>
      <c r="C2242" t="s" s="3">
        <v>5891</v>
      </c>
      <c r="D2242" s="2">
        <v>0</v>
      </c>
      <c r="E2242" s="2">
        <v>0</v>
      </c>
      <c r="F2242" s="2">
        <v>0</v>
      </c>
      <c r="G2242" s="2">
        <v>0</v>
      </c>
      <c r="H2242" s="2">
        <v>0</v>
      </c>
      <c r="L2242" s="2">
        <v>1801</v>
      </c>
      <c r="M2242" t="s" s="3">
        <v>46</v>
      </c>
      <c r="N2242" s="2">
        <v>1</v>
      </c>
      <c r="O2242" s="2">
        <v>0</v>
      </c>
      <c r="P2242" t="s" s="3">
        <v>37</v>
      </c>
      <c r="Q2242" s="2">
        <v>7314004862</v>
      </c>
      <c r="R2242" t="s" s="3">
        <v>5890</v>
      </c>
      <c r="S2242" t="s" s="3">
        <v>234</v>
      </c>
      <c r="T2242" s="2">
        <v>0</v>
      </c>
      <c r="U2242" t="s" s="3">
        <v>43</v>
      </c>
      <c r="V2242" s="2">
        <v>0</v>
      </c>
      <c r="W2242" s="2">
        <v>0</v>
      </c>
      <c r="X2242" t="s" s="3">
        <v>818</v>
      </c>
      <c r="Y2242" t="s" s="3">
        <v>818</v>
      </c>
      <c r="Z2242" t="s" s="3">
        <v>347</v>
      </c>
      <c r="AA2242" t="s" s="3">
        <v>771</v>
      </c>
      <c r="AB2242" t="s" s="3">
        <v>771</v>
      </c>
      <c r="AC2242" t="s" s="3">
        <v>771</v>
      </c>
      <c r="AD2242" t="s" s="3">
        <v>888</v>
      </c>
      <c r="AE2242" t="s" s="3">
        <v>888</v>
      </c>
      <c r="AF2242" t="s" s="3">
        <v>888</v>
      </c>
      <c r="AG2242" t="s" s="3">
        <v>888</v>
      </c>
    </row>
    <row r="2243" s="2" customFormat="1" ht="13.15" customHeight="1">
      <c r="A2243" t="s" s="3">
        <v>5892</v>
      </c>
      <c r="B2243" t="s" s="3">
        <v>5893</v>
      </c>
      <c r="C2243" t="s" s="3">
        <v>5893</v>
      </c>
      <c r="D2243" s="2">
        <v>0</v>
      </c>
      <c r="E2243" s="2">
        <v>0</v>
      </c>
      <c r="F2243" s="2">
        <v>0</v>
      </c>
      <c r="G2243" s="2">
        <v>0</v>
      </c>
      <c r="H2243" s="2">
        <v>0</v>
      </c>
      <c r="L2243" s="2">
        <v>4807</v>
      </c>
      <c r="M2243" t="s" s="3">
        <v>46</v>
      </c>
      <c r="N2243" s="2">
        <v>1</v>
      </c>
      <c r="O2243" s="2">
        <v>0</v>
      </c>
      <c r="P2243" t="s" s="3">
        <v>37</v>
      </c>
      <c r="Q2243" s="2">
        <v>76069501078</v>
      </c>
      <c r="R2243" t="s" s="3">
        <v>5892</v>
      </c>
      <c r="S2243" t="s" s="3">
        <v>3835</v>
      </c>
      <c r="T2243" s="2">
        <v>0</v>
      </c>
      <c r="U2243" t="s" s="3">
        <v>43</v>
      </c>
      <c r="V2243" s="2">
        <v>0</v>
      </c>
      <c r="W2243" s="2">
        <v>0</v>
      </c>
      <c r="X2243" t="s" s="3">
        <v>818</v>
      </c>
      <c r="Y2243" t="s" s="3">
        <v>818</v>
      </c>
      <c r="Z2243" t="s" s="3">
        <v>347</v>
      </c>
      <c r="AA2243" t="s" s="3">
        <v>771</v>
      </c>
      <c r="AB2243" t="s" s="3">
        <v>771</v>
      </c>
      <c r="AC2243" t="s" s="3">
        <v>771</v>
      </c>
      <c r="AD2243" t="s" s="3">
        <v>888</v>
      </c>
      <c r="AE2243" t="s" s="3">
        <v>888</v>
      </c>
      <c r="AF2243" t="s" s="3">
        <v>888</v>
      </c>
      <c r="AG2243" t="s" s="3">
        <v>888</v>
      </c>
    </row>
    <row r="2244" s="2" customFormat="1" ht="13.15" customHeight="1">
      <c r="A2244" t="s" s="3">
        <v>5894</v>
      </c>
      <c r="B2244" t="s" s="3">
        <v>5895</v>
      </c>
      <c r="C2244" t="s" s="3">
        <v>5895</v>
      </c>
      <c r="D2244" s="2">
        <v>0</v>
      </c>
      <c r="E2244" s="2">
        <v>8.07</v>
      </c>
      <c r="F2244" s="2">
        <v>0</v>
      </c>
      <c r="G2244" s="2">
        <v>0</v>
      </c>
      <c r="H2244" s="2">
        <v>0</v>
      </c>
      <c r="L2244" t="s" s="3">
        <v>35</v>
      </c>
      <c r="M2244" t="s" s="3">
        <v>36</v>
      </c>
      <c r="N2244" s="2">
        <v>1</v>
      </c>
      <c r="O2244" s="2">
        <v>0</v>
      </c>
      <c r="P2244" t="s" s="3">
        <v>37</v>
      </c>
      <c r="Q2244" t="s" s="3">
        <v>5894</v>
      </c>
      <c r="R2244" t="s" s="3">
        <v>5894</v>
      </c>
      <c r="S2244" t="s" s="3">
        <v>84</v>
      </c>
      <c r="T2244" s="2">
        <v>53.8</v>
      </c>
      <c r="U2244" t="s" s="3">
        <v>1524</v>
      </c>
      <c r="V2244" s="2">
        <v>0</v>
      </c>
      <c r="W2244" s="2">
        <v>0</v>
      </c>
      <c r="X2244" s="2">
        <v>15</v>
      </c>
      <c r="Y2244" s="2">
        <v>0.15</v>
      </c>
      <c r="Z2244" t="s" s="3">
        <v>347</v>
      </c>
      <c r="AA2244" t="s" s="3">
        <v>444</v>
      </c>
      <c r="AB2244" t="s" s="3">
        <v>444</v>
      </c>
      <c r="AC2244" t="s" s="3">
        <v>444</v>
      </c>
      <c r="AD2244" t="s" s="3">
        <v>888</v>
      </c>
      <c r="AE2244" t="s" s="3">
        <v>888</v>
      </c>
      <c r="AF2244" t="s" s="3">
        <v>888</v>
      </c>
      <c r="AG2244" t="s" s="3">
        <v>888</v>
      </c>
    </row>
    <row r="2245" s="2" customFormat="1" ht="13.15" customHeight="1">
      <c r="A2245" t="s" s="3">
        <v>5896</v>
      </c>
      <c r="B2245" s="2">
        <v>2030020</v>
      </c>
      <c r="C2245" s="2">
        <v>2030020</v>
      </c>
      <c r="D2245" s="2">
        <v>0</v>
      </c>
      <c r="E2245" s="2">
        <v>0</v>
      </c>
      <c r="F2245" s="2">
        <v>0</v>
      </c>
      <c r="G2245" s="2">
        <v>0</v>
      </c>
      <c r="H2245" s="2">
        <v>0</v>
      </c>
      <c r="L2245" s="2">
        <v>1412</v>
      </c>
      <c r="M2245" t="s" s="3">
        <v>46</v>
      </c>
      <c r="N2245" s="2">
        <v>1</v>
      </c>
      <c r="O2245" s="2">
        <v>0</v>
      </c>
      <c r="P2245" t="s" s="3">
        <v>37</v>
      </c>
      <c r="Q2245" s="2">
        <v>76069501895</v>
      </c>
      <c r="R2245" t="s" s="3">
        <v>5896</v>
      </c>
      <c r="S2245" t="s" s="3">
        <v>76</v>
      </c>
      <c r="T2245" s="2">
        <v>0</v>
      </c>
      <c r="U2245" t="s" s="3">
        <v>43</v>
      </c>
      <c r="V2245" s="2">
        <v>0</v>
      </c>
      <c r="W2245" s="2">
        <v>0</v>
      </c>
      <c r="X2245" t="s" s="3">
        <v>818</v>
      </c>
      <c r="Y2245" t="s" s="3">
        <v>818</v>
      </c>
      <c r="Z2245" t="s" s="3">
        <v>347</v>
      </c>
      <c r="AA2245" t="s" s="3">
        <v>771</v>
      </c>
      <c r="AB2245" t="s" s="3">
        <v>771</v>
      </c>
      <c r="AC2245" t="s" s="3">
        <v>771</v>
      </c>
      <c r="AD2245" t="s" s="3">
        <v>1696</v>
      </c>
      <c r="AE2245" t="s" s="3">
        <v>1696</v>
      </c>
      <c r="AF2245" t="s" s="3">
        <v>1696</v>
      </c>
      <c r="AG2245" t="s" s="3">
        <v>1696</v>
      </c>
    </row>
    <row r="2246" s="2" customFormat="1" ht="13.15" customHeight="1">
      <c r="A2246" t="s" s="3">
        <v>5897</v>
      </c>
      <c r="B2246" t="s" s="3">
        <v>5898</v>
      </c>
      <c r="C2246" t="s" s="3">
        <v>5898</v>
      </c>
      <c r="D2246" s="2">
        <v>0</v>
      </c>
      <c r="E2246" s="2">
        <v>0</v>
      </c>
      <c r="F2246" s="2">
        <v>0</v>
      </c>
      <c r="G2246" s="2">
        <v>0</v>
      </c>
      <c r="H2246" s="2">
        <v>0</v>
      </c>
      <c r="L2246" s="2">
        <v>1412</v>
      </c>
      <c r="M2246" t="s" s="3">
        <v>36</v>
      </c>
      <c r="N2246" s="2">
        <v>1</v>
      </c>
      <c r="O2246" s="2">
        <v>0</v>
      </c>
      <c r="P2246" t="s" s="3">
        <v>37</v>
      </c>
      <c r="Q2246" s="2">
        <v>76069501895</v>
      </c>
      <c r="R2246" t="s" s="3">
        <v>5899</v>
      </c>
      <c r="S2246" t="s" s="3">
        <v>76</v>
      </c>
      <c r="T2246" s="2">
        <v>0</v>
      </c>
      <c r="U2246" t="s" s="3">
        <v>43</v>
      </c>
      <c r="V2246" s="2">
        <v>0</v>
      </c>
      <c r="W2246" s="2">
        <v>0</v>
      </c>
      <c r="X2246" t="s" s="3">
        <v>818</v>
      </c>
      <c r="Y2246" t="s" s="3">
        <v>818</v>
      </c>
      <c r="Z2246" t="s" s="3">
        <v>347</v>
      </c>
      <c r="AA2246" t="s" s="3">
        <v>771</v>
      </c>
      <c r="AB2246" t="s" s="3">
        <v>771</v>
      </c>
      <c r="AC2246" t="s" s="3">
        <v>771</v>
      </c>
      <c r="AD2246" t="s" s="3">
        <v>888</v>
      </c>
      <c r="AE2246" t="s" s="3">
        <v>888</v>
      </c>
      <c r="AF2246" t="s" s="3">
        <v>888</v>
      </c>
      <c r="AG2246" t="s" s="3">
        <v>888</v>
      </c>
    </row>
    <row r="2247" s="2" customFormat="1" ht="13.15" customHeight="1">
      <c r="A2247" t="s" s="3">
        <v>5900</v>
      </c>
      <c r="B2247" s="2">
        <v>2010167</v>
      </c>
      <c r="C2247" s="2">
        <v>2010167</v>
      </c>
      <c r="D2247" s="2">
        <v>0</v>
      </c>
      <c r="E2247" s="2">
        <v>0</v>
      </c>
      <c r="F2247" s="2">
        <v>0</v>
      </c>
      <c r="G2247" s="2">
        <v>0</v>
      </c>
      <c r="H2247" s="2">
        <v>0</v>
      </c>
      <c r="L2247" s="2">
        <v>406</v>
      </c>
      <c r="M2247" t="s" s="3">
        <v>46</v>
      </c>
      <c r="N2247" s="2">
        <v>1</v>
      </c>
      <c r="O2247" s="2">
        <v>0</v>
      </c>
      <c r="P2247" t="s" s="3">
        <v>37</v>
      </c>
      <c r="Q2247" s="2">
        <v>4800101073</v>
      </c>
      <c r="R2247" t="s" s="3">
        <v>5900</v>
      </c>
      <c r="S2247" t="s" s="3">
        <v>850</v>
      </c>
      <c r="T2247" s="2">
        <v>0</v>
      </c>
      <c r="U2247" t="s" s="3">
        <v>43</v>
      </c>
      <c r="V2247" s="2">
        <v>0</v>
      </c>
      <c r="W2247" s="2">
        <v>0</v>
      </c>
      <c r="X2247" s="2">
        <v>4.75</v>
      </c>
      <c r="Y2247" s="2">
        <v>0.0475</v>
      </c>
      <c r="Z2247" t="s" s="3">
        <v>347</v>
      </c>
      <c r="AA2247" t="s" s="3">
        <v>771</v>
      </c>
      <c r="AB2247" t="s" s="3">
        <v>771</v>
      </c>
      <c r="AC2247" t="s" s="3">
        <v>771</v>
      </c>
      <c r="AD2247" t="s" s="3">
        <v>888</v>
      </c>
      <c r="AE2247" t="s" s="3">
        <v>888</v>
      </c>
      <c r="AF2247" t="s" s="3">
        <v>888</v>
      </c>
      <c r="AG2247" t="s" s="3">
        <v>888</v>
      </c>
    </row>
    <row r="2248" s="2" customFormat="1" ht="13.15" customHeight="1">
      <c r="A2248" t="s" s="3">
        <v>5901</v>
      </c>
      <c r="B2248" t="s" s="3">
        <v>5902</v>
      </c>
      <c r="C2248" t="s" s="3">
        <v>5902</v>
      </c>
      <c r="D2248" s="2">
        <v>0</v>
      </c>
      <c r="E2248" s="2">
        <v>12</v>
      </c>
      <c r="F2248" s="2">
        <v>0</v>
      </c>
      <c r="G2248" s="2">
        <v>0</v>
      </c>
      <c r="H2248" s="2">
        <v>0</v>
      </c>
      <c r="L2248" s="2">
        <v>1009</v>
      </c>
      <c r="M2248" t="s" s="3">
        <v>46</v>
      </c>
      <c r="N2248" s="2">
        <v>1</v>
      </c>
      <c r="O2248" s="2">
        <v>0</v>
      </c>
      <c r="P2248" t="s" s="3">
        <v>37</v>
      </c>
      <c r="Q2248" s="2">
        <v>74504200133</v>
      </c>
      <c r="R2248" t="s" s="3">
        <v>5901</v>
      </c>
      <c r="S2248" t="s" s="3">
        <v>76</v>
      </c>
      <c r="T2248" s="2">
        <v>0</v>
      </c>
      <c r="U2248" t="s" s="3">
        <v>43</v>
      </c>
      <c r="V2248" s="2">
        <v>0</v>
      </c>
      <c r="W2248" s="2">
        <v>0</v>
      </c>
      <c r="X2248" s="2">
        <v>12</v>
      </c>
      <c r="Y2248" s="2">
        <v>0.12</v>
      </c>
      <c r="Z2248" t="s" s="3">
        <v>347</v>
      </c>
      <c r="AA2248" t="s" s="3">
        <v>771</v>
      </c>
      <c r="AB2248" t="s" s="3">
        <v>771</v>
      </c>
      <c r="AC2248" t="s" s="3">
        <v>771</v>
      </c>
      <c r="AD2248" t="s" s="3">
        <v>888</v>
      </c>
      <c r="AE2248" t="s" s="3">
        <v>888</v>
      </c>
      <c r="AF2248" t="s" s="3">
        <v>888</v>
      </c>
      <c r="AG2248" t="s" s="3">
        <v>888</v>
      </c>
    </row>
    <row r="2249" s="2" customFormat="1" ht="13.15" customHeight="1">
      <c r="A2249" t="s" s="3">
        <v>5903</v>
      </c>
      <c r="B2249" t="s" s="3">
        <v>5904</v>
      </c>
      <c r="C2249" t="s" s="3">
        <v>5904</v>
      </c>
      <c r="D2249" s="2">
        <v>0</v>
      </c>
      <c r="E2249" s="2">
        <v>0</v>
      </c>
      <c r="F2249" s="2">
        <v>0</v>
      </c>
      <c r="G2249" s="2">
        <v>0</v>
      </c>
      <c r="H2249" s="2">
        <v>0</v>
      </c>
      <c r="L2249" t="s" s="3">
        <v>35</v>
      </c>
      <c r="M2249" t="s" s="3">
        <v>46</v>
      </c>
      <c r="N2249" s="2">
        <v>1</v>
      </c>
      <c r="O2249" s="2">
        <v>0</v>
      </c>
      <c r="P2249" t="s" s="3">
        <v>37</v>
      </c>
      <c r="Q2249" s="2">
        <v>81193603055</v>
      </c>
      <c r="R2249" t="s" s="3">
        <v>5905</v>
      </c>
      <c r="S2249" t="s" s="3">
        <v>174</v>
      </c>
      <c r="T2249" s="2">
        <v>0</v>
      </c>
      <c r="U2249" t="s" s="3">
        <v>207</v>
      </c>
      <c r="V2249" s="2">
        <v>0</v>
      </c>
      <c r="W2249" s="2">
        <v>0</v>
      </c>
      <c r="X2249" t="s" s="3">
        <v>818</v>
      </c>
      <c r="Y2249" t="s" s="3">
        <v>818</v>
      </c>
      <c r="Z2249" t="s" s="3">
        <v>347</v>
      </c>
      <c r="AA2249" t="s" s="3">
        <v>771</v>
      </c>
      <c r="AB2249" t="s" s="3">
        <v>771</v>
      </c>
      <c r="AC2249" t="s" s="3">
        <v>771</v>
      </c>
      <c r="AD2249" t="s" s="3">
        <v>888</v>
      </c>
      <c r="AE2249" t="s" s="3">
        <v>888</v>
      </c>
      <c r="AF2249" t="s" s="3">
        <v>888</v>
      </c>
      <c r="AG2249" t="s" s="3">
        <v>888</v>
      </c>
    </row>
    <row r="2250" s="2" customFormat="1" ht="13.15" customHeight="1">
      <c r="A2250" t="s" s="3">
        <v>5906</v>
      </c>
      <c r="B2250" t="s" s="3">
        <v>5907</v>
      </c>
      <c r="C2250" t="s" s="3">
        <v>5907</v>
      </c>
      <c r="D2250" s="2">
        <v>35.81</v>
      </c>
      <c r="E2250" s="2">
        <v>24.99</v>
      </c>
      <c r="F2250" s="2">
        <v>26.86</v>
      </c>
      <c r="G2250" s="2">
        <v>35.81</v>
      </c>
      <c r="H2250" s="2">
        <v>26.86</v>
      </c>
      <c r="I2250" t="s" s="3">
        <v>197</v>
      </c>
      <c r="L2250" s="2">
        <v>72004</v>
      </c>
      <c r="M2250" t="s" s="3">
        <v>36</v>
      </c>
      <c r="N2250" s="2">
        <v>1</v>
      </c>
      <c r="O2250" s="2">
        <v>35.81</v>
      </c>
      <c r="P2250" t="s" s="3">
        <v>37</v>
      </c>
      <c r="Q2250" t="s" s="3">
        <v>930</v>
      </c>
      <c r="R2250" t="s" s="3">
        <v>5906</v>
      </c>
      <c r="S2250" t="s" s="3">
        <v>79</v>
      </c>
      <c r="T2250" s="2">
        <v>26.86</v>
      </c>
      <c r="U2250" t="s" s="3">
        <v>43</v>
      </c>
      <c r="V2250" s="2">
        <v>0</v>
      </c>
      <c r="W2250" s="2">
        <v>0</v>
      </c>
      <c r="X2250" s="2">
        <v>25</v>
      </c>
      <c r="Y2250" t="s" s="3">
        <v>818</v>
      </c>
      <c r="Z2250" t="s" s="3">
        <v>347</v>
      </c>
      <c r="AA2250" t="s" s="3">
        <v>771</v>
      </c>
      <c r="AB2250" t="s" s="3">
        <v>771</v>
      </c>
      <c r="AC2250" t="s" s="3">
        <v>771</v>
      </c>
      <c r="AD2250" t="s" s="3">
        <v>1528</v>
      </c>
      <c r="AE2250" t="s" s="3">
        <v>1528</v>
      </c>
      <c r="AF2250" t="s" s="3">
        <v>1528</v>
      </c>
      <c r="AG2250" t="s" s="3">
        <v>1528</v>
      </c>
    </row>
    <row r="2251" s="2" customFormat="1" ht="13.15" customHeight="1">
      <c r="A2251" t="s" s="3">
        <v>5908</v>
      </c>
      <c r="B2251" t="s" s="3">
        <v>5909</v>
      </c>
      <c r="C2251" t="s" s="3">
        <v>5909</v>
      </c>
      <c r="D2251" s="2">
        <v>11.19</v>
      </c>
      <c r="E2251" s="2">
        <v>30.3</v>
      </c>
      <c r="F2251" s="2">
        <v>7.8</v>
      </c>
      <c r="G2251" s="2">
        <v>11.19</v>
      </c>
      <c r="H2251" s="2">
        <v>7.8</v>
      </c>
      <c r="I2251" t="s" s="3">
        <v>197</v>
      </c>
      <c r="L2251" s="2">
        <v>4002</v>
      </c>
      <c r="M2251" t="s" s="3">
        <v>36</v>
      </c>
      <c r="N2251" s="2">
        <v>1</v>
      </c>
      <c r="O2251" s="2">
        <v>11.19</v>
      </c>
      <c r="P2251" t="s" s="3">
        <v>37</v>
      </c>
      <c r="Q2251" s="2">
        <v>76069552718</v>
      </c>
      <c r="R2251" t="s" s="3">
        <v>5908</v>
      </c>
      <c r="S2251" t="s" s="3">
        <v>68</v>
      </c>
      <c r="T2251" s="2">
        <v>7.73</v>
      </c>
      <c r="U2251" t="s" s="3">
        <v>43</v>
      </c>
      <c r="V2251" s="2">
        <v>0</v>
      </c>
      <c r="W2251" s="2">
        <v>0</v>
      </c>
      <c r="X2251" s="2">
        <v>30.3</v>
      </c>
      <c r="Y2251" s="2">
        <v>0.303</v>
      </c>
      <c r="Z2251" t="s" s="3">
        <v>347</v>
      </c>
      <c r="AA2251" t="s" s="3">
        <v>726</v>
      </c>
      <c r="AB2251" t="s" s="3">
        <v>726</v>
      </c>
      <c r="AC2251" t="s" s="3">
        <v>726</v>
      </c>
      <c r="AD2251" t="s" s="3">
        <v>1496</v>
      </c>
      <c r="AE2251" t="s" s="3">
        <v>1496</v>
      </c>
      <c r="AF2251" t="s" s="3">
        <v>1496</v>
      </c>
      <c r="AG2251" t="s" s="3">
        <v>1496</v>
      </c>
    </row>
    <row r="2252" s="2" customFormat="1" ht="13.15" customHeight="1">
      <c r="A2252" t="s" s="3">
        <v>5910</v>
      </c>
      <c r="B2252" t="s" s="3">
        <v>5911</v>
      </c>
      <c r="C2252" t="s" s="3">
        <v>5911</v>
      </c>
      <c r="D2252" s="2">
        <v>0</v>
      </c>
      <c r="E2252" s="2">
        <v>0</v>
      </c>
      <c r="F2252" s="2">
        <v>0</v>
      </c>
      <c r="G2252" s="2">
        <v>0</v>
      </c>
      <c r="H2252" s="2">
        <v>0</v>
      </c>
      <c r="L2252" s="2">
        <v>1904</v>
      </c>
      <c r="M2252" t="s" s="3">
        <v>36</v>
      </c>
      <c r="N2252" s="2">
        <v>1</v>
      </c>
      <c r="O2252" s="2">
        <v>0</v>
      </c>
      <c r="P2252" t="s" s="3">
        <v>37</v>
      </c>
      <c r="Q2252" s="2">
        <v>2064820022</v>
      </c>
      <c r="R2252" t="s" s="3">
        <v>5912</v>
      </c>
      <c r="S2252" t="s" s="3">
        <v>280</v>
      </c>
      <c r="T2252" s="2">
        <v>0</v>
      </c>
      <c r="U2252" t="s" s="3">
        <v>43</v>
      </c>
      <c r="V2252" s="2">
        <v>0</v>
      </c>
      <c r="W2252" s="2">
        <v>0</v>
      </c>
      <c r="X2252" t="s" s="3">
        <v>818</v>
      </c>
      <c r="Y2252" t="s" s="3">
        <v>818</v>
      </c>
      <c r="Z2252" t="s" s="3">
        <v>347</v>
      </c>
      <c r="AA2252" t="s" s="3">
        <v>771</v>
      </c>
      <c r="AB2252" t="s" s="3">
        <v>771</v>
      </c>
      <c r="AC2252" t="s" s="3">
        <v>771</v>
      </c>
      <c r="AD2252" t="s" s="3">
        <v>888</v>
      </c>
      <c r="AE2252" t="s" s="3">
        <v>888</v>
      </c>
      <c r="AF2252" t="s" s="3">
        <v>888</v>
      </c>
      <c r="AG2252" t="s" s="3">
        <v>888</v>
      </c>
    </row>
    <row r="2253" s="2" customFormat="1" ht="13.15" customHeight="1">
      <c r="A2253" t="s" s="3">
        <v>5913</v>
      </c>
      <c r="B2253" t="s" s="3">
        <v>5914</v>
      </c>
      <c r="C2253" t="s" s="3">
        <v>5914</v>
      </c>
      <c r="D2253" s="2">
        <v>0</v>
      </c>
      <c r="E2253" s="2">
        <v>0</v>
      </c>
      <c r="F2253" s="2">
        <v>0</v>
      </c>
      <c r="G2253" s="2">
        <v>0</v>
      </c>
      <c r="H2253" s="2">
        <v>0</v>
      </c>
      <c r="L2253" t="s" s="3">
        <v>35</v>
      </c>
      <c r="M2253" t="s" s="3">
        <v>36</v>
      </c>
      <c r="N2253" s="2">
        <v>1</v>
      </c>
      <c r="O2253" s="2">
        <v>0</v>
      </c>
      <c r="P2253" t="s" s="3">
        <v>37</v>
      </c>
      <c r="Q2253" s="2">
        <v>4754102203</v>
      </c>
      <c r="R2253" t="s" s="3">
        <v>5915</v>
      </c>
      <c r="S2253" t="s" s="3">
        <v>76</v>
      </c>
      <c r="T2253" s="2">
        <v>0</v>
      </c>
      <c r="U2253" t="s" s="3">
        <v>2117</v>
      </c>
      <c r="V2253" s="2">
        <v>0</v>
      </c>
      <c r="W2253" s="2">
        <v>0</v>
      </c>
      <c r="X2253" t="s" s="3">
        <v>818</v>
      </c>
      <c r="Y2253" t="s" s="3">
        <v>818</v>
      </c>
      <c r="Z2253" t="s" s="3">
        <v>347</v>
      </c>
      <c r="AA2253" t="s" s="3">
        <v>771</v>
      </c>
      <c r="AB2253" t="s" s="3">
        <v>771</v>
      </c>
      <c r="AC2253" t="s" s="3">
        <v>771</v>
      </c>
      <c r="AD2253" t="s" s="3">
        <v>888</v>
      </c>
      <c r="AE2253" t="s" s="3">
        <v>888</v>
      </c>
      <c r="AF2253" t="s" s="3">
        <v>888</v>
      </c>
      <c r="AG2253" t="s" s="3">
        <v>888</v>
      </c>
    </row>
    <row r="2254" s="2" customFormat="1" ht="13.15" customHeight="1">
      <c r="A2254" t="s" s="3">
        <v>5916</v>
      </c>
      <c r="B2254" t="s" s="3">
        <v>5917</v>
      </c>
      <c r="C2254" t="s" s="3">
        <v>5917</v>
      </c>
      <c r="D2254" s="2">
        <v>0</v>
      </c>
      <c r="E2254" s="2">
        <v>0</v>
      </c>
      <c r="F2254" s="2">
        <v>0</v>
      </c>
      <c r="G2254" s="2">
        <v>0</v>
      </c>
      <c r="H2254" s="2">
        <v>0</v>
      </c>
      <c r="L2254" t="s" s="3">
        <v>60</v>
      </c>
      <c r="M2254" t="s" s="3">
        <v>36</v>
      </c>
      <c r="N2254" s="2">
        <v>1</v>
      </c>
      <c r="O2254" s="2">
        <v>0</v>
      </c>
      <c r="P2254" t="s" s="3">
        <v>37</v>
      </c>
      <c r="Q2254" s="2">
        <v>73039900901</v>
      </c>
      <c r="R2254" t="s" s="3">
        <v>5918</v>
      </c>
      <c r="S2254" t="s" s="3">
        <v>76</v>
      </c>
      <c r="T2254" s="2">
        <v>0</v>
      </c>
      <c r="U2254" t="s" s="3">
        <v>2117</v>
      </c>
      <c r="V2254" s="2">
        <v>0</v>
      </c>
      <c r="W2254" s="2">
        <v>0</v>
      </c>
      <c r="X2254" t="s" s="3">
        <v>818</v>
      </c>
      <c r="Y2254" t="s" s="3">
        <v>818</v>
      </c>
      <c r="Z2254" t="s" s="3">
        <v>347</v>
      </c>
      <c r="AA2254" t="s" s="3">
        <v>771</v>
      </c>
      <c r="AB2254" t="s" s="3">
        <v>771</v>
      </c>
      <c r="AC2254" t="s" s="3">
        <v>771</v>
      </c>
      <c r="AD2254" t="s" s="3">
        <v>888</v>
      </c>
      <c r="AE2254" t="s" s="3">
        <v>888</v>
      </c>
      <c r="AF2254" t="s" s="3">
        <v>888</v>
      </c>
      <c r="AG2254" t="s" s="3">
        <v>888</v>
      </c>
    </row>
    <row r="2255" s="2" customFormat="1" ht="13.15" customHeight="1">
      <c r="A2255" t="s" s="3">
        <v>5919</v>
      </c>
      <c r="B2255" t="s" s="3">
        <v>5920</v>
      </c>
      <c r="C2255" t="s" s="3">
        <v>5920</v>
      </c>
      <c r="D2255" s="2">
        <v>11.2</v>
      </c>
      <c r="E2255" s="2">
        <v>33.04</v>
      </c>
      <c r="F2255" s="2">
        <v>7.5</v>
      </c>
      <c r="G2255" s="2">
        <v>11.2</v>
      </c>
      <c r="H2255" s="2">
        <v>7.5</v>
      </c>
      <c r="I2255" s="4">
        <v>46178.1095023148</v>
      </c>
      <c r="L2255" t="s" s="3">
        <v>35</v>
      </c>
      <c r="M2255" t="s" s="3">
        <v>36</v>
      </c>
      <c r="N2255" s="2">
        <v>1</v>
      </c>
      <c r="O2255" s="2">
        <v>11.2</v>
      </c>
      <c r="P2255" t="s" s="3">
        <v>37</v>
      </c>
      <c r="Q2255" s="2">
        <v>1200540463</v>
      </c>
      <c r="R2255" t="s" s="3">
        <v>5919</v>
      </c>
      <c r="S2255" t="s" s="3">
        <v>144</v>
      </c>
      <c r="T2255" s="2">
        <v>7.5</v>
      </c>
      <c r="U2255" t="s" s="3">
        <v>2117</v>
      </c>
      <c r="V2255" s="2">
        <v>0</v>
      </c>
      <c r="W2255" s="2">
        <v>0</v>
      </c>
      <c r="X2255" s="2">
        <v>29.11</v>
      </c>
      <c r="Y2255" s="2">
        <v>0.2202</v>
      </c>
      <c r="Z2255" t="s" s="3">
        <v>347</v>
      </c>
      <c r="AA2255" t="s" s="3">
        <v>405</v>
      </c>
      <c r="AB2255" t="s" s="3">
        <v>405</v>
      </c>
      <c r="AC2255" t="s" s="3">
        <v>405</v>
      </c>
      <c r="AD2255" t="s" s="3">
        <v>3060</v>
      </c>
      <c r="AE2255" t="s" s="3">
        <v>3060</v>
      </c>
      <c r="AF2255" t="s" s="3">
        <v>3060</v>
      </c>
      <c r="AG2255" t="s" s="3">
        <v>3060</v>
      </c>
    </row>
    <row r="2256" s="2" customFormat="1" ht="13.15" customHeight="1">
      <c r="A2256" t="s" s="3">
        <v>5921</v>
      </c>
      <c r="B2256" t="s" s="3">
        <v>5922</v>
      </c>
      <c r="C2256" t="s" s="3">
        <v>5922</v>
      </c>
      <c r="D2256" s="2">
        <v>0</v>
      </c>
      <c r="E2256" s="2">
        <v>10</v>
      </c>
      <c r="F2256" s="2">
        <v>0</v>
      </c>
      <c r="G2256" s="2">
        <v>0</v>
      </c>
      <c r="H2256" s="2">
        <v>0</v>
      </c>
      <c r="I2256" s="4">
        <v>46178.1095023148</v>
      </c>
      <c r="L2256" s="2">
        <v>8031</v>
      </c>
      <c r="M2256" t="s" s="3">
        <v>36</v>
      </c>
      <c r="N2256" s="2">
        <v>1</v>
      </c>
      <c r="O2256" s="2">
        <v>0</v>
      </c>
      <c r="P2256" t="s" s="3">
        <v>37</v>
      </c>
      <c r="Q2256" s="2">
        <v>-4940500142</v>
      </c>
      <c r="R2256" t="s" s="3">
        <v>5921</v>
      </c>
      <c r="S2256" t="s" s="3">
        <v>84</v>
      </c>
      <c r="T2256" s="2">
        <v>8.24</v>
      </c>
      <c r="U2256" t="s" s="3">
        <v>43</v>
      </c>
      <c r="V2256" s="2">
        <v>0</v>
      </c>
      <c r="W2256" s="2">
        <v>0</v>
      </c>
      <c r="X2256" s="2">
        <v>40</v>
      </c>
      <c r="Y2256" s="2">
        <v>0.4</v>
      </c>
      <c r="Z2256" t="s" s="3">
        <v>347</v>
      </c>
      <c r="AA2256" t="s" s="3">
        <v>461</v>
      </c>
      <c r="AB2256" t="s" s="3">
        <v>461</v>
      </c>
      <c r="AC2256" t="s" s="3">
        <v>461</v>
      </c>
      <c r="AD2256" t="s" s="3">
        <v>1454</v>
      </c>
      <c r="AE2256" t="s" s="3">
        <v>1454</v>
      </c>
      <c r="AF2256" t="s" s="3">
        <v>1454</v>
      </c>
      <c r="AG2256" t="s" s="3">
        <v>1454</v>
      </c>
    </row>
    <row r="2257" s="2" customFormat="1" ht="13.15" customHeight="1">
      <c r="A2257" t="s" s="3">
        <v>5923</v>
      </c>
      <c r="B2257" t="s" s="3">
        <v>5924</v>
      </c>
      <c r="C2257" t="s" s="3">
        <v>5924</v>
      </c>
      <c r="D2257" s="2">
        <v>2.83</v>
      </c>
      <c r="E2257" s="2">
        <v>10</v>
      </c>
      <c r="F2257" s="2">
        <v>2.55</v>
      </c>
      <c r="G2257" s="2">
        <v>2.601</v>
      </c>
      <c r="H2257" s="2">
        <v>2.65</v>
      </c>
      <c r="I2257" t="s" s="3">
        <v>188</v>
      </c>
      <c r="L2257" t="s" s="3">
        <v>60</v>
      </c>
      <c r="M2257" t="s" s="3">
        <v>50</v>
      </c>
      <c r="N2257" s="2">
        <v>1</v>
      </c>
      <c r="O2257" s="2">
        <v>2.83</v>
      </c>
      <c r="P2257" t="s" s="3">
        <v>37</v>
      </c>
      <c r="Q2257" t="s" s="3">
        <v>5925</v>
      </c>
      <c r="R2257" t="s" s="3">
        <v>5923</v>
      </c>
      <c r="S2257" t="s" s="3">
        <v>88</v>
      </c>
      <c r="T2257" s="2">
        <v>2.35</v>
      </c>
      <c r="U2257" t="s" s="3">
        <v>106</v>
      </c>
      <c r="V2257" s="2">
        <v>0</v>
      </c>
      <c r="W2257" s="2">
        <v>0</v>
      </c>
      <c r="X2257" s="2">
        <v>10</v>
      </c>
      <c r="Y2257" s="2">
        <v>0.1</v>
      </c>
      <c r="Z2257" t="s" s="3">
        <v>347</v>
      </c>
      <c r="AA2257" t="s" s="3">
        <v>444</v>
      </c>
      <c r="AB2257" t="s" s="3">
        <v>444</v>
      </c>
      <c r="AC2257" t="s" s="3">
        <v>5926</v>
      </c>
      <c r="AD2257" t="s" s="3">
        <v>888</v>
      </c>
      <c r="AE2257" t="s" s="3">
        <v>888</v>
      </c>
      <c r="AF2257" t="s" s="3">
        <v>888</v>
      </c>
      <c r="AG2257" t="s" s="3">
        <v>888</v>
      </c>
    </row>
    <row r="2258" s="2" customFormat="1" ht="13.15" customHeight="1">
      <c r="A2258" t="s" s="3">
        <v>5927</v>
      </c>
      <c r="B2258" s="2">
        <v>1140246</v>
      </c>
      <c r="C2258" s="2">
        <v>1140246</v>
      </c>
      <c r="D2258" s="2">
        <v>29.86</v>
      </c>
      <c r="E2258" s="2">
        <v>30.01</v>
      </c>
      <c r="F2258" s="2">
        <v>20.9</v>
      </c>
      <c r="G2258" s="2">
        <v>29.86</v>
      </c>
      <c r="H2258" s="2">
        <v>20.9</v>
      </c>
      <c r="L2258" s="2">
        <v>1902</v>
      </c>
      <c r="M2258" t="s" s="3">
        <v>46</v>
      </c>
      <c r="N2258" s="2">
        <v>1</v>
      </c>
      <c r="O2258" s="2">
        <v>29.86</v>
      </c>
      <c r="P2258" t="s" s="3">
        <v>37</v>
      </c>
      <c r="Q2258" s="2">
        <v>-761000000000</v>
      </c>
      <c r="R2258" t="s" s="3">
        <v>5927</v>
      </c>
      <c r="S2258" t="s" s="3">
        <v>368</v>
      </c>
      <c r="T2258" s="2">
        <v>15.93</v>
      </c>
      <c r="U2258" t="s" s="3">
        <v>43</v>
      </c>
      <c r="V2258" s="2">
        <v>0</v>
      </c>
      <c r="W2258" s="2">
        <v>0</v>
      </c>
      <c r="X2258" s="2">
        <v>30</v>
      </c>
      <c r="Y2258" s="2">
        <v>0.1823</v>
      </c>
      <c r="Z2258" t="s" s="3">
        <v>347</v>
      </c>
      <c r="AA2258" t="s" s="3">
        <v>771</v>
      </c>
      <c r="AB2258" t="s" s="3">
        <v>771</v>
      </c>
      <c r="AC2258" t="s" s="3">
        <v>771</v>
      </c>
      <c r="AD2258" t="s" s="3">
        <v>888</v>
      </c>
      <c r="AE2258" t="s" s="3">
        <v>888</v>
      </c>
      <c r="AF2258" t="s" s="3">
        <v>888</v>
      </c>
      <c r="AG2258" t="s" s="3">
        <v>888</v>
      </c>
    </row>
    <row r="2259" s="2" customFormat="1" ht="13.15" customHeight="1">
      <c r="A2259" t="s" s="3">
        <v>5928</v>
      </c>
      <c r="B2259" t="s" s="3">
        <v>5929</v>
      </c>
      <c r="C2259" t="s" s="3">
        <v>5929</v>
      </c>
      <c r="D2259" s="2">
        <v>0</v>
      </c>
      <c r="E2259" s="2">
        <v>12.49</v>
      </c>
      <c r="F2259" s="2">
        <v>0</v>
      </c>
      <c r="G2259" s="2">
        <v>0</v>
      </c>
      <c r="H2259" s="2">
        <v>0</v>
      </c>
      <c r="L2259" s="2">
        <v>1927</v>
      </c>
      <c r="M2259" t="s" s="3">
        <v>46</v>
      </c>
      <c r="N2259" s="2">
        <v>1</v>
      </c>
      <c r="O2259" s="2">
        <v>0</v>
      </c>
      <c r="P2259" t="s" s="3">
        <v>37</v>
      </c>
      <c r="Q2259" s="2">
        <v>4900017938</v>
      </c>
      <c r="R2259" t="s" s="3">
        <v>5930</v>
      </c>
      <c r="S2259" t="s" s="3">
        <v>84</v>
      </c>
      <c r="T2259" s="2">
        <v>0</v>
      </c>
      <c r="U2259" t="s" s="3">
        <v>43</v>
      </c>
      <c r="V2259" s="2">
        <v>0</v>
      </c>
      <c r="W2259" s="2">
        <v>0</v>
      </c>
      <c r="X2259" s="2">
        <v>12.49</v>
      </c>
      <c r="Y2259" s="2">
        <v>0.1249</v>
      </c>
      <c r="Z2259" t="s" s="3">
        <v>347</v>
      </c>
      <c r="AA2259" t="s" s="3">
        <v>771</v>
      </c>
      <c r="AB2259" t="s" s="3">
        <v>771</v>
      </c>
      <c r="AC2259" t="s" s="3">
        <v>771</v>
      </c>
      <c r="AD2259" t="s" s="3">
        <v>888</v>
      </c>
      <c r="AE2259" t="s" s="3">
        <v>888</v>
      </c>
      <c r="AF2259" t="s" s="3">
        <v>888</v>
      </c>
      <c r="AG2259" t="s" s="3">
        <v>888</v>
      </c>
    </row>
    <row r="2260" s="2" customFormat="1" ht="13.15" customHeight="1">
      <c r="A2260" t="s" s="3">
        <v>5931</v>
      </c>
      <c r="B2260" t="s" s="3">
        <v>3456</v>
      </c>
      <c r="C2260" t="s" s="3">
        <v>3456</v>
      </c>
      <c r="D2260" s="2">
        <v>5.3</v>
      </c>
      <c r="E2260" s="2">
        <v>5.47</v>
      </c>
      <c r="F2260" s="2">
        <v>5.01</v>
      </c>
      <c r="G2260" s="2">
        <v>6.9</v>
      </c>
      <c r="H2260" s="2">
        <v>4.5</v>
      </c>
      <c r="I2260" t="s" s="3">
        <v>188</v>
      </c>
      <c r="L2260" t="s" s="3">
        <v>82</v>
      </c>
      <c r="M2260" t="s" s="3">
        <v>50</v>
      </c>
      <c r="O2260" s="2">
        <v>5.3</v>
      </c>
      <c r="P2260" t="s" s="3">
        <v>37</v>
      </c>
      <c r="Q2260" t="s" s="3">
        <v>5932</v>
      </c>
      <c r="R2260" t="s" s="3">
        <v>5933</v>
      </c>
      <c r="S2260" t="s" s="3">
        <v>206</v>
      </c>
      <c r="U2260" t="s" s="3">
        <v>198</v>
      </c>
      <c r="V2260" s="2">
        <v>0</v>
      </c>
      <c r="W2260" s="2">
        <v>0</v>
      </c>
    </row>
    <row r="2261" s="2" customFormat="1" ht="13.15" customHeight="1">
      <c r="A2261" t="s" s="3">
        <v>5934</v>
      </c>
      <c r="B2261" t="s" s="3">
        <v>5935</v>
      </c>
      <c r="C2261" t="s" s="3">
        <v>5935</v>
      </c>
      <c r="D2261" s="2">
        <v>32.22</v>
      </c>
      <c r="E2261" s="2">
        <v>13.12</v>
      </c>
      <c r="F2261" s="2">
        <v>27.99</v>
      </c>
      <c r="G2261" s="2">
        <v>32.141</v>
      </c>
      <c r="H2261" s="2">
        <v>27.99</v>
      </c>
      <c r="I2261" t="s" s="3">
        <v>188</v>
      </c>
      <c r="L2261" t="s" s="3">
        <v>60</v>
      </c>
      <c r="M2261" t="s" s="3">
        <v>46</v>
      </c>
      <c r="N2261" s="2">
        <v>1</v>
      </c>
      <c r="O2261" s="2">
        <v>32.22</v>
      </c>
      <c r="P2261" t="s" s="3">
        <v>37</v>
      </c>
      <c r="Q2261" t="s" s="3">
        <v>5934</v>
      </c>
      <c r="R2261" t="s" s="3">
        <v>5934</v>
      </c>
      <c r="S2261" t="s" s="3">
        <v>88</v>
      </c>
      <c r="T2261" s="2">
        <v>27.92</v>
      </c>
      <c r="U2261" t="s" s="3">
        <v>61</v>
      </c>
      <c r="V2261" s="2">
        <v>0</v>
      </c>
      <c r="W2261" s="2">
        <v>0</v>
      </c>
      <c r="X2261" s="2">
        <v>13.12</v>
      </c>
      <c r="Y2261" s="2">
        <v>13.12</v>
      </c>
      <c r="Z2261" t="s" s="3">
        <v>347</v>
      </c>
      <c r="AA2261" t="s" s="3">
        <v>637</v>
      </c>
      <c r="AB2261" t="s" s="3">
        <v>637</v>
      </c>
      <c r="AC2261" t="s" s="3">
        <v>637</v>
      </c>
      <c r="AD2261" t="s" s="3">
        <v>888</v>
      </c>
      <c r="AE2261" t="s" s="3">
        <v>888</v>
      </c>
      <c r="AF2261" t="s" s="3">
        <v>888</v>
      </c>
      <c r="AG2261" t="s" s="3">
        <v>888</v>
      </c>
    </row>
    <row r="2262" s="2" customFormat="1" ht="13.15" customHeight="1">
      <c r="A2262" t="s" s="3">
        <v>5936</v>
      </c>
      <c r="B2262" s="2">
        <v>33226</v>
      </c>
      <c r="C2262" s="2">
        <v>33226</v>
      </c>
      <c r="D2262" s="2">
        <v>0</v>
      </c>
      <c r="E2262" s="2">
        <v>16.13</v>
      </c>
      <c r="F2262" s="2">
        <v>0</v>
      </c>
      <c r="G2262" s="2">
        <v>0</v>
      </c>
      <c r="H2262" s="2">
        <v>0</v>
      </c>
      <c r="L2262" s="2">
        <v>3211</v>
      </c>
      <c r="M2262" t="s" s="3">
        <v>46</v>
      </c>
      <c r="N2262" s="2">
        <v>1</v>
      </c>
      <c r="O2262" s="2">
        <v>0</v>
      </c>
      <c r="P2262" t="s" s="3">
        <v>37</v>
      </c>
      <c r="Q2262" s="2">
        <v>3511040043</v>
      </c>
      <c r="R2262" t="s" s="3">
        <v>5937</v>
      </c>
      <c r="S2262" t="s" s="3">
        <v>144</v>
      </c>
      <c r="T2262" s="2">
        <v>0</v>
      </c>
      <c r="U2262" t="s" s="3">
        <v>43</v>
      </c>
      <c r="V2262" s="2">
        <v>0</v>
      </c>
      <c r="W2262" s="2">
        <v>0</v>
      </c>
      <c r="X2262" s="2">
        <v>16.13</v>
      </c>
      <c r="Y2262" s="2">
        <v>0.1613</v>
      </c>
      <c r="Z2262" t="s" s="3">
        <v>347</v>
      </c>
      <c r="AA2262" t="s" s="3">
        <v>771</v>
      </c>
      <c r="AB2262" t="s" s="3">
        <v>771</v>
      </c>
      <c r="AC2262" t="s" s="3">
        <v>771</v>
      </c>
      <c r="AD2262" t="s" s="3">
        <v>888</v>
      </c>
      <c r="AE2262" t="s" s="3">
        <v>888</v>
      </c>
      <c r="AF2262" t="s" s="3">
        <v>888</v>
      </c>
      <c r="AG2262" t="s" s="3">
        <v>888</v>
      </c>
    </row>
    <row r="2263" s="2" customFormat="1" ht="13.15" customHeight="1">
      <c r="A2263" t="s" s="3">
        <v>5938</v>
      </c>
      <c r="B2263" t="s" s="3">
        <v>5939</v>
      </c>
      <c r="C2263" t="s" s="3">
        <v>5939</v>
      </c>
      <c r="D2263" s="2">
        <v>0</v>
      </c>
      <c r="E2263" s="2">
        <v>16.28</v>
      </c>
      <c r="F2263" s="2">
        <v>0</v>
      </c>
      <c r="G2263" s="2">
        <v>0</v>
      </c>
      <c r="H2263" s="2">
        <v>0</v>
      </c>
      <c r="L2263" s="2">
        <v>8023</v>
      </c>
      <c r="M2263" t="s" s="3">
        <v>46</v>
      </c>
      <c r="N2263" s="2">
        <v>1</v>
      </c>
      <c r="O2263" s="2">
        <v>0</v>
      </c>
      <c r="P2263" t="s" s="3">
        <v>37</v>
      </c>
      <c r="Q2263" s="2">
        <v>-14100609005</v>
      </c>
      <c r="R2263" t="s" s="3">
        <v>5938</v>
      </c>
      <c r="S2263" t="s" s="3">
        <v>91</v>
      </c>
      <c r="T2263" s="2">
        <v>0</v>
      </c>
      <c r="U2263" t="s" s="3">
        <v>43</v>
      </c>
      <c r="V2263" s="2">
        <v>0</v>
      </c>
      <c r="W2263" s="2">
        <v>0</v>
      </c>
      <c r="X2263" s="2">
        <v>16.28</v>
      </c>
      <c r="Y2263" s="2">
        <v>0.1628</v>
      </c>
      <c r="Z2263" t="s" s="3">
        <v>347</v>
      </c>
      <c r="AA2263" t="s" s="3">
        <v>771</v>
      </c>
      <c r="AB2263" t="s" s="3">
        <v>771</v>
      </c>
      <c r="AC2263" t="s" s="3">
        <v>771</v>
      </c>
      <c r="AD2263" t="s" s="3">
        <v>888</v>
      </c>
      <c r="AE2263" t="s" s="3">
        <v>888</v>
      </c>
      <c r="AF2263" t="s" s="3">
        <v>888</v>
      </c>
      <c r="AG2263" t="s" s="3">
        <v>888</v>
      </c>
    </row>
    <row r="2264" s="2" customFormat="1" ht="13.15" customHeight="1">
      <c r="A2264" t="s" s="3">
        <v>5940</v>
      </c>
      <c r="B2264" t="s" s="3">
        <v>5941</v>
      </c>
      <c r="C2264" t="s" s="3">
        <v>5941</v>
      </c>
      <c r="D2264" s="2">
        <v>26.32</v>
      </c>
      <c r="E2264" s="2">
        <v>28</v>
      </c>
      <c r="F2264" s="2">
        <v>18.95</v>
      </c>
      <c r="G2264" s="2">
        <v>26.32</v>
      </c>
      <c r="H2264" s="2">
        <v>18.95</v>
      </c>
      <c r="I2264" t="s" s="3">
        <v>197</v>
      </c>
      <c r="L2264" t="s" s="3">
        <v>35</v>
      </c>
      <c r="M2264" t="s" s="3">
        <v>46</v>
      </c>
      <c r="N2264" s="2">
        <v>1</v>
      </c>
      <c r="O2264" s="2">
        <v>26.32</v>
      </c>
      <c r="P2264" t="s" s="3">
        <v>37</v>
      </c>
      <c r="Q2264" s="2">
        <v>-5004112020</v>
      </c>
      <c r="R2264" t="s" s="3">
        <v>5940</v>
      </c>
      <c r="S2264" t="s" s="3">
        <v>68</v>
      </c>
      <c r="T2264" s="2">
        <v>18.95</v>
      </c>
      <c r="U2264" t="s" s="3">
        <v>984</v>
      </c>
      <c r="V2264" s="2">
        <v>0</v>
      </c>
      <c r="W2264" s="2">
        <v>0</v>
      </c>
      <c r="X2264" s="2">
        <v>27.99</v>
      </c>
      <c r="Y2264" s="2">
        <v>0.2799</v>
      </c>
      <c r="Z2264" t="s" s="3">
        <v>347</v>
      </c>
      <c r="AA2264" t="s" s="3">
        <v>2453</v>
      </c>
      <c r="AB2264" t="s" s="3">
        <v>2453</v>
      </c>
      <c r="AC2264" t="s" s="3">
        <v>2453</v>
      </c>
      <c r="AD2264" t="s" s="3">
        <v>1478</v>
      </c>
      <c r="AE2264" t="s" s="3">
        <v>1478</v>
      </c>
      <c r="AF2264" t="s" s="3">
        <v>1478</v>
      </c>
      <c r="AG2264" t="s" s="3">
        <v>1478</v>
      </c>
    </row>
    <row r="2265" s="2" customFormat="1" ht="13.15" customHeight="1">
      <c r="A2265" t="s" s="3">
        <v>5942</v>
      </c>
      <c r="B2265" s="2">
        <v>310018</v>
      </c>
      <c r="C2265" s="2">
        <v>310018</v>
      </c>
      <c r="D2265" s="2">
        <v>70.94</v>
      </c>
      <c r="E2265" s="2">
        <v>21</v>
      </c>
      <c r="F2265" s="2">
        <v>56.04</v>
      </c>
      <c r="G2265" s="2">
        <v>70.94</v>
      </c>
      <c r="H2265" s="2">
        <v>0</v>
      </c>
      <c r="I2265" t="s" s="3">
        <v>197</v>
      </c>
      <c r="L2265" t="s" s="3">
        <v>82</v>
      </c>
      <c r="M2265" t="s" s="3">
        <v>46</v>
      </c>
      <c r="O2265" s="2">
        <v>70.94</v>
      </c>
      <c r="P2265" t="s" s="3">
        <v>37</v>
      </c>
      <c r="Q2265" s="2">
        <v>-4274312631</v>
      </c>
      <c r="R2265" t="s" s="3">
        <v>5942</v>
      </c>
      <c r="S2265" t="s" s="3">
        <v>79</v>
      </c>
      <c r="U2265" t="s" s="3">
        <v>207</v>
      </c>
      <c r="V2265" s="2">
        <v>0</v>
      </c>
      <c r="W2265" s="2">
        <v>0</v>
      </c>
    </row>
    <row r="2266" s="2" customFormat="1" ht="13.15" customHeight="1">
      <c r="A2266" t="s" s="3">
        <v>5943</v>
      </c>
      <c r="B2266" t="s" s="3">
        <v>5944</v>
      </c>
      <c r="C2266" t="s" s="3">
        <v>5944</v>
      </c>
      <c r="D2266" s="2">
        <v>0</v>
      </c>
      <c r="E2266" s="2">
        <v>23.85</v>
      </c>
      <c r="F2266" s="2">
        <v>0</v>
      </c>
      <c r="G2266" s="2">
        <v>0</v>
      </c>
      <c r="H2266" s="2">
        <v>0</v>
      </c>
      <c r="L2266" s="2">
        <v>5004</v>
      </c>
      <c r="M2266" t="s" s="3">
        <v>36</v>
      </c>
      <c r="N2266" s="2">
        <v>1</v>
      </c>
      <c r="O2266" s="2">
        <v>0</v>
      </c>
      <c r="P2266" t="s" s="3">
        <v>37</v>
      </c>
      <c r="Q2266" s="2">
        <v>-60342300901</v>
      </c>
      <c r="R2266" t="s" s="3">
        <v>5943</v>
      </c>
      <c r="S2266" t="s" s="3">
        <v>76</v>
      </c>
      <c r="T2266" s="2">
        <v>0</v>
      </c>
      <c r="U2266" t="s" s="3">
        <v>43</v>
      </c>
      <c r="V2266" s="2">
        <v>0</v>
      </c>
      <c r="W2266" s="2">
        <v>0</v>
      </c>
      <c r="X2266" s="2">
        <v>23.85</v>
      </c>
      <c r="Y2266" s="2">
        <v>0.2385</v>
      </c>
      <c r="Z2266" t="s" s="3">
        <v>347</v>
      </c>
      <c r="AA2266" t="s" s="3">
        <v>771</v>
      </c>
      <c r="AB2266" t="s" s="3">
        <v>771</v>
      </c>
      <c r="AC2266" t="s" s="3">
        <v>771</v>
      </c>
      <c r="AD2266" t="s" s="3">
        <v>888</v>
      </c>
      <c r="AE2266" t="s" s="3">
        <v>888</v>
      </c>
      <c r="AF2266" t="s" s="3">
        <v>888</v>
      </c>
      <c r="AG2266" t="s" s="3">
        <v>888</v>
      </c>
    </row>
    <row r="2267" s="2" customFormat="1" ht="13.15" customHeight="1">
      <c r="A2267" t="s" s="3">
        <v>5945</v>
      </c>
      <c r="B2267" t="s" s="3">
        <v>5946</v>
      </c>
      <c r="C2267" t="s" s="3">
        <v>5946</v>
      </c>
      <c r="D2267" s="2">
        <v>59.35</v>
      </c>
      <c r="E2267" s="2">
        <v>29.23</v>
      </c>
      <c r="F2267" s="2">
        <v>42</v>
      </c>
      <c r="G2267" s="2">
        <v>0</v>
      </c>
      <c r="H2267" s="2">
        <v>42</v>
      </c>
      <c r="L2267" t="s" s="3">
        <v>35</v>
      </c>
      <c r="M2267" t="s" s="3">
        <v>46</v>
      </c>
      <c r="N2267" s="2">
        <v>1</v>
      </c>
      <c r="O2267" s="2">
        <v>59.35</v>
      </c>
      <c r="P2267" t="s" s="3">
        <v>37</v>
      </c>
      <c r="Q2267" t="s" s="3">
        <v>5947</v>
      </c>
      <c r="R2267" t="s" s="3">
        <v>5945</v>
      </c>
      <c r="S2267" t="s" s="3">
        <v>581</v>
      </c>
      <c r="T2267" s="2">
        <v>39</v>
      </c>
      <c r="U2267" t="s" s="3">
        <v>151</v>
      </c>
      <c r="V2267" s="2">
        <v>0</v>
      </c>
      <c r="W2267" s="2">
        <v>0</v>
      </c>
      <c r="X2267" s="2">
        <v>30.79</v>
      </c>
      <c r="Y2267" s="2">
        <v>0.3079</v>
      </c>
      <c r="Z2267" t="s" s="3">
        <v>347</v>
      </c>
      <c r="AA2267" t="s" s="3">
        <v>562</v>
      </c>
      <c r="AB2267" t="s" s="3">
        <v>562</v>
      </c>
      <c r="AC2267" t="s" s="3">
        <v>562</v>
      </c>
      <c r="AD2267" t="s" s="3">
        <v>888</v>
      </c>
      <c r="AE2267" t="s" s="3">
        <v>888</v>
      </c>
      <c r="AF2267" t="s" s="3">
        <v>888</v>
      </c>
      <c r="AG2267" t="s" s="3">
        <v>888</v>
      </c>
    </row>
    <row r="2268" s="2" customFormat="1" ht="13.15" customHeight="1">
      <c r="A2268" t="s" s="3">
        <v>5948</v>
      </c>
      <c r="B2268" t="s" s="3">
        <v>5949</v>
      </c>
      <c r="C2268" t="s" s="3">
        <v>5949</v>
      </c>
      <c r="D2268" s="2">
        <v>7.56</v>
      </c>
      <c r="E2268" s="2">
        <v>10</v>
      </c>
      <c r="F2268" s="2">
        <v>6.8</v>
      </c>
      <c r="G2268" s="2">
        <v>0</v>
      </c>
      <c r="H2268" s="2">
        <v>6.95</v>
      </c>
      <c r="L2268" t="s" s="3">
        <v>82</v>
      </c>
      <c r="M2268" t="s" s="3">
        <v>50</v>
      </c>
      <c r="N2268" s="2">
        <v>1</v>
      </c>
      <c r="O2268" s="2">
        <v>7.56</v>
      </c>
      <c r="P2268" t="s" s="3">
        <v>37</v>
      </c>
      <c r="Q2268" t="s" s="3">
        <v>5950</v>
      </c>
      <c r="R2268" t="s" s="3">
        <v>5948</v>
      </c>
      <c r="S2268" t="s" s="3">
        <v>51</v>
      </c>
      <c r="T2268" s="2">
        <v>6.15</v>
      </c>
      <c r="U2268" t="s" s="3">
        <v>106</v>
      </c>
      <c r="V2268" s="2">
        <v>0</v>
      </c>
      <c r="W2268" s="2">
        <v>0</v>
      </c>
      <c r="X2268" s="2">
        <v>10</v>
      </c>
      <c r="Y2268" s="2">
        <v>0.1</v>
      </c>
      <c r="Z2268" t="s" s="3">
        <v>347</v>
      </c>
      <c r="AA2268" t="s" s="3">
        <v>444</v>
      </c>
      <c r="AB2268" t="s" s="3">
        <v>444</v>
      </c>
      <c r="AC2268" t="s" s="3">
        <v>5951</v>
      </c>
      <c r="AD2268" t="s" s="3">
        <v>1696</v>
      </c>
      <c r="AE2268" t="s" s="3">
        <v>1696</v>
      </c>
      <c r="AF2268" t="s" s="3">
        <v>1696</v>
      </c>
      <c r="AG2268" t="s" s="3">
        <v>1696</v>
      </c>
    </row>
    <row r="2269" s="2" customFormat="1" ht="13.15" customHeight="1">
      <c r="A2269" t="s" s="3">
        <v>5952</v>
      </c>
      <c r="B2269" t="s" s="3">
        <v>5953</v>
      </c>
      <c r="C2269" t="s" s="3">
        <v>5953</v>
      </c>
      <c r="D2269" s="2">
        <v>2.75</v>
      </c>
      <c r="E2269" s="2">
        <v>16.32</v>
      </c>
      <c r="F2269" s="2">
        <v>2.3</v>
      </c>
      <c r="G2269" s="2">
        <v>2.55</v>
      </c>
      <c r="H2269" s="2">
        <v>2.25</v>
      </c>
      <c r="I2269" t="s" s="3">
        <v>188</v>
      </c>
      <c r="J2269" t="b" s="2" cm="1">
        <f t="array" ref="J2269">TRUE()</f>
        <v>1</v>
      </c>
      <c r="K2269" t="s" s="3">
        <v>189</v>
      </c>
      <c r="L2269" t="s" s="3">
        <v>60</v>
      </c>
      <c r="M2269" t="s" s="3">
        <v>50</v>
      </c>
      <c r="O2269" s="2">
        <v>2.75</v>
      </c>
      <c r="P2269" t="s" s="3">
        <v>37</v>
      </c>
      <c r="Q2269" t="s" s="3">
        <v>5954</v>
      </c>
      <c r="R2269" t="s" s="3">
        <v>5952</v>
      </c>
      <c r="S2269" t="s" s="3">
        <v>243</v>
      </c>
      <c r="U2269" t="s" s="3">
        <v>61</v>
      </c>
      <c r="V2269" s="2">
        <v>0</v>
      </c>
      <c r="W2269" s="2">
        <v>0</v>
      </c>
    </row>
    <row r="2270" s="2" customFormat="1" ht="13.15" customHeight="1">
      <c r="A2270" t="s" s="3">
        <v>5955</v>
      </c>
      <c r="B2270" t="s" s="3">
        <v>5956</v>
      </c>
      <c r="C2270" t="s" s="3">
        <v>5956</v>
      </c>
      <c r="D2270" s="2">
        <v>14.99</v>
      </c>
      <c r="E2270" s="2">
        <v>45.56</v>
      </c>
      <c r="F2270" s="2">
        <v>8.16</v>
      </c>
      <c r="G2270" s="2">
        <v>11.32</v>
      </c>
      <c r="H2270" s="2">
        <v>8.59</v>
      </c>
      <c r="I2270" t="s" s="3">
        <v>188</v>
      </c>
      <c r="L2270" s="2">
        <v>50009</v>
      </c>
      <c r="M2270" t="s" s="3">
        <v>36</v>
      </c>
      <c r="N2270" s="2">
        <v>1</v>
      </c>
      <c r="O2270" s="2">
        <v>14.99</v>
      </c>
      <c r="P2270" t="s" s="3">
        <v>37</v>
      </c>
      <c r="Q2270" s="2">
        <v>72906299605</v>
      </c>
      <c r="R2270" t="s" s="3">
        <v>5955</v>
      </c>
      <c r="S2270" t="s" s="3">
        <v>99</v>
      </c>
      <c r="T2270" s="2">
        <v>0</v>
      </c>
      <c r="U2270" t="s" s="3">
        <v>43</v>
      </c>
      <c r="V2270" s="2">
        <v>0</v>
      </c>
      <c r="W2270" s="2">
        <v>0</v>
      </c>
      <c r="X2270" s="2">
        <v>28</v>
      </c>
      <c r="Y2270" s="2">
        <v>0.28</v>
      </c>
      <c r="Z2270" t="s" s="3">
        <v>347</v>
      </c>
      <c r="AA2270" t="s" s="3">
        <v>771</v>
      </c>
      <c r="AB2270" t="s" s="3">
        <v>771</v>
      </c>
      <c r="AC2270" t="s" s="3">
        <v>771</v>
      </c>
      <c r="AD2270" t="s" s="3">
        <v>1454</v>
      </c>
      <c r="AE2270" t="s" s="3">
        <v>1454</v>
      </c>
      <c r="AF2270" t="s" s="3">
        <v>1454</v>
      </c>
      <c r="AG2270" t="s" s="3">
        <v>1454</v>
      </c>
    </row>
    <row r="2271" s="2" customFormat="1" ht="13.15" customHeight="1">
      <c r="A2271" t="s" s="3">
        <v>5957</v>
      </c>
      <c r="B2271" t="s" s="3">
        <v>5958</v>
      </c>
      <c r="C2271" t="s" s="3">
        <v>5958</v>
      </c>
      <c r="D2271" s="2">
        <v>0</v>
      </c>
      <c r="E2271" s="2">
        <v>12.3</v>
      </c>
      <c r="F2271" s="2">
        <v>0</v>
      </c>
      <c r="G2271" s="2">
        <v>0</v>
      </c>
      <c r="H2271" s="2">
        <v>0</v>
      </c>
      <c r="L2271" t="s" s="3">
        <v>49</v>
      </c>
      <c r="M2271" t="s" s="3">
        <v>50</v>
      </c>
      <c r="N2271" s="2">
        <v>1</v>
      </c>
      <c r="O2271" s="2">
        <v>0</v>
      </c>
      <c r="P2271" t="s" s="3">
        <v>37</v>
      </c>
      <c r="Q2271" t="s" s="3">
        <v>5959</v>
      </c>
      <c r="R2271" t="s" s="3">
        <v>5957</v>
      </c>
      <c r="S2271" t="s" s="3">
        <v>270</v>
      </c>
      <c r="T2271" s="2">
        <v>4.6</v>
      </c>
      <c r="U2271" t="s" s="3">
        <v>911</v>
      </c>
      <c r="V2271" s="2">
        <v>0</v>
      </c>
      <c r="W2271" s="2">
        <v>0</v>
      </c>
      <c r="X2271" s="2">
        <v>12.3</v>
      </c>
      <c r="Y2271" s="2">
        <v>0.123</v>
      </c>
      <c r="Z2271" t="s" s="3">
        <v>347</v>
      </c>
      <c r="AA2271" t="s" s="3">
        <v>912</v>
      </c>
      <c r="AB2271" t="s" s="3">
        <v>912</v>
      </c>
      <c r="AC2271" t="s" s="3">
        <v>912</v>
      </c>
      <c r="AD2271" t="s" s="3">
        <v>888</v>
      </c>
      <c r="AE2271" t="s" s="3">
        <v>888</v>
      </c>
      <c r="AF2271" t="s" s="3">
        <v>888</v>
      </c>
      <c r="AG2271" t="s" s="3">
        <v>888</v>
      </c>
    </row>
    <row r="2272" s="2" customFormat="1" ht="13.15" customHeight="1">
      <c r="A2272" t="s" s="3">
        <v>5960</v>
      </c>
      <c r="B2272" t="s" s="3">
        <v>5961</v>
      </c>
      <c r="C2272" t="s" s="3">
        <v>5961</v>
      </c>
      <c r="D2272" s="2">
        <v>0</v>
      </c>
      <c r="E2272" s="2">
        <v>29.33</v>
      </c>
      <c r="F2272" s="2">
        <v>0</v>
      </c>
      <c r="G2272" s="2">
        <v>50.941</v>
      </c>
      <c r="H2272" s="2">
        <v>0</v>
      </c>
      <c r="I2272" t="s" s="3">
        <v>188</v>
      </c>
      <c r="L2272" t="s" s="3">
        <v>49</v>
      </c>
      <c r="M2272" t="s" s="3">
        <v>46</v>
      </c>
      <c r="N2272" s="2">
        <v>1</v>
      </c>
      <c r="O2272" s="2">
        <v>0</v>
      </c>
      <c r="P2272" t="s" s="3">
        <v>37</v>
      </c>
      <c r="Q2272" t="s" s="3">
        <v>5962</v>
      </c>
      <c r="R2272" t="s" s="3">
        <v>5963</v>
      </c>
      <c r="S2272" t="s" s="3">
        <v>99</v>
      </c>
      <c r="T2272" s="2">
        <v>36</v>
      </c>
      <c r="U2272" t="s" s="3">
        <v>1524</v>
      </c>
      <c r="V2272" s="2">
        <v>0</v>
      </c>
      <c r="W2272" s="2">
        <v>0</v>
      </c>
      <c r="X2272" s="2">
        <v>29.33</v>
      </c>
      <c r="Y2272" s="2">
        <v>0.2933</v>
      </c>
      <c r="Z2272" t="s" s="3">
        <v>347</v>
      </c>
      <c r="AA2272" t="s" s="3">
        <v>444</v>
      </c>
      <c r="AB2272" t="s" s="3">
        <v>5019</v>
      </c>
      <c r="AC2272" t="s" s="3">
        <v>5019</v>
      </c>
      <c r="AD2272" t="s" s="3">
        <v>888</v>
      </c>
      <c r="AE2272" t="s" s="3">
        <v>888</v>
      </c>
      <c r="AF2272" t="s" s="3">
        <v>888</v>
      </c>
      <c r="AG2272" t="s" s="3">
        <v>888</v>
      </c>
    </row>
    <row r="2273" s="2" customFormat="1" ht="13.15" customHeight="1">
      <c r="A2273" t="s" s="3">
        <v>5964</v>
      </c>
      <c r="B2273" t="s" s="3">
        <v>5965</v>
      </c>
      <c r="C2273" t="s" s="3">
        <v>5965</v>
      </c>
      <c r="D2273" s="2">
        <v>0</v>
      </c>
      <c r="E2273" s="2">
        <v>0</v>
      </c>
      <c r="F2273" s="2">
        <v>0</v>
      </c>
      <c r="G2273" s="2">
        <v>0</v>
      </c>
      <c r="H2273" s="2">
        <v>0</v>
      </c>
      <c r="L2273" t="s" s="3">
        <v>35</v>
      </c>
      <c r="M2273" t="s" s="3">
        <v>46</v>
      </c>
      <c r="N2273" s="2">
        <v>1</v>
      </c>
      <c r="O2273" s="2">
        <v>0</v>
      </c>
      <c r="P2273" t="s" s="3">
        <v>37</v>
      </c>
      <c r="Q2273" t="s" s="3">
        <v>5964</v>
      </c>
      <c r="R2273" t="s" s="3">
        <v>5964</v>
      </c>
      <c r="S2273" t="s" s="3">
        <v>72</v>
      </c>
      <c r="T2273" s="2">
        <v>0</v>
      </c>
      <c r="U2273" t="s" s="3">
        <v>5966</v>
      </c>
      <c r="V2273" s="2">
        <v>0</v>
      </c>
      <c r="W2273" s="2">
        <v>0</v>
      </c>
      <c r="X2273" t="s" s="3">
        <v>818</v>
      </c>
      <c r="Y2273" t="s" s="3">
        <v>818</v>
      </c>
      <c r="Z2273" t="s" s="3">
        <v>347</v>
      </c>
      <c r="AA2273" t="s" s="3">
        <v>771</v>
      </c>
      <c r="AB2273" t="s" s="3">
        <v>771</v>
      </c>
      <c r="AC2273" t="s" s="3">
        <v>771</v>
      </c>
      <c r="AD2273" t="s" s="3">
        <v>888</v>
      </c>
      <c r="AE2273" t="s" s="3">
        <v>888</v>
      </c>
      <c r="AF2273" t="s" s="3">
        <v>888</v>
      </c>
      <c r="AG2273" t="s" s="3">
        <v>888</v>
      </c>
    </row>
    <row r="2274" s="2" customFormat="1" ht="13.15" customHeight="1">
      <c r="A2274" t="s" s="3">
        <v>5967</v>
      </c>
      <c r="B2274" t="s" s="3">
        <v>5968</v>
      </c>
      <c r="C2274" t="s" s="3">
        <v>5968</v>
      </c>
      <c r="D2274" s="2">
        <v>0</v>
      </c>
      <c r="E2274" s="2">
        <v>10.1</v>
      </c>
      <c r="F2274" s="2">
        <v>0</v>
      </c>
      <c r="G2274" s="2">
        <v>0.001</v>
      </c>
      <c r="H2274" s="2">
        <v>0</v>
      </c>
      <c r="L2274" t="s" s="3">
        <v>49</v>
      </c>
      <c r="M2274" t="s" s="3">
        <v>50</v>
      </c>
      <c r="N2274" s="2">
        <v>1</v>
      </c>
      <c r="O2274" s="2">
        <v>0</v>
      </c>
      <c r="P2274" t="s" s="3">
        <v>37</v>
      </c>
      <c r="Q2274" t="s" s="3">
        <v>5969</v>
      </c>
      <c r="R2274" t="s" s="3">
        <v>5970</v>
      </c>
      <c r="S2274" t="s" s="3">
        <v>165</v>
      </c>
      <c r="T2274" s="2">
        <v>0</v>
      </c>
      <c r="U2274" t="s" s="3">
        <v>106</v>
      </c>
      <c r="V2274" s="2">
        <v>0</v>
      </c>
      <c r="W2274" s="2">
        <v>0</v>
      </c>
      <c r="X2274" s="2">
        <v>8</v>
      </c>
      <c r="Y2274" s="2">
        <v>0.08</v>
      </c>
      <c r="Z2274" t="s" s="3">
        <v>347</v>
      </c>
      <c r="AA2274" t="s" s="3">
        <v>637</v>
      </c>
      <c r="AB2274" t="s" s="3">
        <v>637</v>
      </c>
      <c r="AC2274" t="s" s="3">
        <v>2639</v>
      </c>
      <c r="AD2274" t="s" s="3">
        <v>888</v>
      </c>
      <c r="AE2274" t="s" s="3">
        <v>888</v>
      </c>
      <c r="AF2274" t="s" s="3">
        <v>888</v>
      </c>
      <c r="AG2274" t="s" s="3">
        <v>888</v>
      </c>
    </row>
    <row r="2275" s="2" customFormat="1" ht="13.15" customHeight="1">
      <c r="A2275" t="s" s="3">
        <v>5971</v>
      </c>
      <c r="B2275" s="2">
        <v>87003</v>
      </c>
      <c r="C2275" s="2">
        <v>87003</v>
      </c>
      <c r="D2275" s="2">
        <v>0</v>
      </c>
      <c r="E2275" s="2">
        <v>10</v>
      </c>
      <c r="F2275" s="2">
        <v>0</v>
      </c>
      <c r="G2275" s="2">
        <v>0</v>
      </c>
      <c r="H2275" s="2">
        <v>0</v>
      </c>
      <c r="I2275" s="4">
        <v>46178.1095023148</v>
      </c>
      <c r="L2275" s="2">
        <v>17025</v>
      </c>
      <c r="M2275" t="s" s="3">
        <v>46</v>
      </c>
      <c r="N2275" s="2">
        <v>1</v>
      </c>
      <c r="O2275" s="2">
        <v>0</v>
      </c>
      <c r="P2275" t="s" s="3">
        <v>37</v>
      </c>
      <c r="Q2275" s="2">
        <v>76069500698</v>
      </c>
      <c r="R2275" t="s" s="3">
        <v>5971</v>
      </c>
      <c r="S2275" t="s" s="3">
        <v>144</v>
      </c>
      <c r="T2275" s="2">
        <v>27.12</v>
      </c>
      <c r="U2275" t="s" s="3">
        <v>43</v>
      </c>
      <c r="V2275" s="2">
        <v>0</v>
      </c>
      <c r="W2275" s="2">
        <v>0</v>
      </c>
      <c r="X2275" s="2">
        <v>25</v>
      </c>
      <c r="Y2275" t="s" s="3">
        <v>2653</v>
      </c>
      <c r="Z2275" t="s" s="3">
        <v>347</v>
      </c>
      <c r="AA2275" t="s" s="3">
        <v>771</v>
      </c>
      <c r="AB2275" t="s" s="3">
        <v>771</v>
      </c>
      <c r="AC2275" t="s" s="3">
        <v>771</v>
      </c>
      <c r="AD2275" t="s" s="3">
        <v>888</v>
      </c>
      <c r="AE2275" t="s" s="3">
        <v>888</v>
      </c>
      <c r="AF2275" t="s" s="3">
        <v>888</v>
      </c>
      <c r="AG2275" t="s" s="3">
        <v>888</v>
      </c>
    </row>
    <row r="2276" s="2" customFormat="1" ht="13.15" customHeight="1">
      <c r="A2276" t="s" s="3">
        <v>5972</v>
      </c>
      <c r="B2276" s="2">
        <v>1000327</v>
      </c>
      <c r="C2276" s="2">
        <v>1000327</v>
      </c>
      <c r="D2276" s="2">
        <v>0</v>
      </c>
      <c r="E2276" s="2">
        <v>0</v>
      </c>
      <c r="F2276" s="2">
        <v>0</v>
      </c>
      <c r="G2276" s="2">
        <v>0</v>
      </c>
      <c r="H2276" s="2">
        <v>0</v>
      </c>
      <c r="L2276" s="2">
        <v>703</v>
      </c>
      <c r="M2276" t="s" s="3">
        <v>46</v>
      </c>
      <c r="N2276" s="2">
        <v>1</v>
      </c>
      <c r="O2276" s="2">
        <v>0</v>
      </c>
      <c r="P2276" t="s" s="3">
        <v>37</v>
      </c>
      <c r="Q2276" s="2">
        <v>7643638908</v>
      </c>
      <c r="R2276" t="s" s="3">
        <v>5972</v>
      </c>
      <c r="S2276" t="s" s="3">
        <v>76</v>
      </c>
      <c r="T2276" s="2">
        <v>0</v>
      </c>
      <c r="U2276" t="s" s="3">
        <v>43</v>
      </c>
      <c r="V2276" s="2">
        <v>0</v>
      </c>
      <c r="W2276" s="2">
        <v>0</v>
      </c>
      <c r="X2276" t="s" s="3">
        <v>818</v>
      </c>
      <c r="Y2276" t="s" s="3">
        <v>818</v>
      </c>
      <c r="Z2276" t="s" s="3">
        <v>347</v>
      </c>
      <c r="AA2276" t="s" s="3">
        <v>771</v>
      </c>
      <c r="AB2276" t="s" s="3">
        <v>771</v>
      </c>
      <c r="AC2276" t="s" s="3">
        <v>771</v>
      </c>
      <c r="AD2276" t="s" s="3">
        <v>888</v>
      </c>
      <c r="AE2276" t="s" s="3">
        <v>888</v>
      </c>
      <c r="AF2276" t="s" s="3">
        <v>888</v>
      </c>
      <c r="AG2276" t="s" s="3">
        <v>888</v>
      </c>
    </row>
    <row r="2277" s="2" customFormat="1" ht="13.15" customHeight="1">
      <c r="A2277" t="s" s="3">
        <v>5973</v>
      </c>
      <c r="B2277" t="s" s="3">
        <v>5974</v>
      </c>
      <c r="C2277" t="s" s="3">
        <v>5974</v>
      </c>
      <c r="D2277" s="2">
        <v>0</v>
      </c>
      <c r="E2277" s="2">
        <v>0</v>
      </c>
      <c r="F2277" s="2">
        <v>0</v>
      </c>
      <c r="G2277" s="2">
        <v>0</v>
      </c>
      <c r="H2277" s="2">
        <v>0</v>
      </c>
      <c r="L2277" s="2">
        <v>8078</v>
      </c>
      <c r="M2277" t="s" s="3">
        <v>36</v>
      </c>
      <c r="N2277" s="2">
        <v>1</v>
      </c>
      <c r="O2277" s="2">
        <v>0</v>
      </c>
      <c r="P2277" t="s" s="3">
        <v>37</v>
      </c>
      <c r="Q2277" s="2">
        <v>9220200545</v>
      </c>
      <c r="R2277" t="s" s="3">
        <v>5973</v>
      </c>
      <c r="S2277" t="s" s="3">
        <v>79</v>
      </c>
      <c r="T2277" s="2">
        <v>0</v>
      </c>
      <c r="U2277" t="s" s="3">
        <v>43</v>
      </c>
      <c r="V2277" s="2">
        <v>0</v>
      </c>
      <c r="W2277" s="2">
        <v>0</v>
      </c>
      <c r="X2277" t="s" s="3">
        <v>818</v>
      </c>
      <c r="Y2277" t="s" s="3">
        <v>818</v>
      </c>
      <c r="Z2277" t="s" s="3">
        <v>347</v>
      </c>
      <c r="AA2277" t="s" s="3">
        <v>771</v>
      </c>
      <c r="AB2277" t="s" s="3">
        <v>771</v>
      </c>
      <c r="AC2277" t="s" s="3">
        <v>771</v>
      </c>
      <c r="AD2277" t="s" s="3">
        <v>888</v>
      </c>
      <c r="AE2277" t="s" s="3">
        <v>888</v>
      </c>
      <c r="AF2277" t="s" s="3">
        <v>888</v>
      </c>
      <c r="AG2277" t="s" s="3">
        <v>888</v>
      </c>
    </row>
    <row r="2278" s="2" customFormat="1" ht="13.15" customHeight="1">
      <c r="A2278" t="s" s="3">
        <v>5975</v>
      </c>
      <c r="B2278" s="2">
        <v>2071080</v>
      </c>
      <c r="C2278" s="2">
        <v>2071080</v>
      </c>
      <c r="D2278" s="2">
        <v>25.49</v>
      </c>
      <c r="E2278" s="2">
        <v>24.99</v>
      </c>
      <c r="F2278" s="2">
        <v>19.12</v>
      </c>
      <c r="G2278" s="2">
        <v>25.49</v>
      </c>
      <c r="H2278" s="2">
        <v>19.12</v>
      </c>
      <c r="L2278" s="2">
        <v>12018</v>
      </c>
      <c r="M2278" t="s" s="3">
        <v>46</v>
      </c>
      <c r="O2278" s="2">
        <v>25.49</v>
      </c>
      <c r="P2278" t="s" s="3">
        <v>37</v>
      </c>
      <c r="Q2278" t="s" s="3">
        <v>5976</v>
      </c>
      <c r="R2278" t="s" s="3">
        <v>5977</v>
      </c>
      <c r="S2278" t="s" s="3">
        <v>280</v>
      </c>
      <c r="U2278" t="s" s="3">
        <v>43</v>
      </c>
      <c r="V2278" s="2">
        <v>0</v>
      </c>
      <c r="W2278" s="2">
        <v>0</v>
      </c>
    </row>
    <row r="2279" s="2" customFormat="1" ht="13.15" customHeight="1">
      <c r="A2279" t="s" s="3">
        <v>5978</v>
      </c>
      <c r="B2279" t="s" s="3">
        <v>5979</v>
      </c>
      <c r="C2279" t="s" s="3">
        <v>5979</v>
      </c>
      <c r="D2279" s="2">
        <v>0</v>
      </c>
      <c r="E2279" s="2">
        <v>15.09</v>
      </c>
      <c r="F2279" s="2">
        <v>0</v>
      </c>
      <c r="G2279" s="2">
        <v>0</v>
      </c>
      <c r="H2279" s="2">
        <v>0</v>
      </c>
      <c r="L2279" s="2">
        <v>1311</v>
      </c>
      <c r="M2279" t="s" s="3">
        <v>46</v>
      </c>
      <c r="N2279" s="2">
        <v>1</v>
      </c>
      <c r="O2279" s="2">
        <v>0</v>
      </c>
      <c r="P2279" t="s" s="3">
        <v>37</v>
      </c>
      <c r="Q2279" s="2">
        <v>4023234972</v>
      </c>
      <c r="R2279" t="s" s="3">
        <v>5978</v>
      </c>
      <c r="S2279" t="s" s="3">
        <v>211</v>
      </c>
      <c r="T2279" s="2">
        <v>0</v>
      </c>
      <c r="U2279" t="s" s="3">
        <v>43</v>
      </c>
      <c r="V2279" s="2">
        <v>0</v>
      </c>
      <c r="W2279" s="2">
        <v>0</v>
      </c>
      <c r="X2279" s="2">
        <v>15.09</v>
      </c>
      <c r="Y2279" s="2">
        <v>0.1509</v>
      </c>
      <c r="Z2279" t="s" s="3">
        <v>347</v>
      </c>
      <c r="AA2279" t="s" s="3">
        <v>771</v>
      </c>
      <c r="AB2279" t="s" s="3">
        <v>771</v>
      </c>
      <c r="AC2279" t="s" s="3">
        <v>771</v>
      </c>
      <c r="AD2279" t="s" s="3">
        <v>1696</v>
      </c>
      <c r="AE2279" t="s" s="3">
        <v>1696</v>
      </c>
      <c r="AF2279" t="s" s="3">
        <v>1696</v>
      </c>
      <c r="AG2279" t="s" s="3">
        <v>1696</v>
      </c>
    </row>
    <row r="2280" s="2" customFormat="1" ht="13.15" customHeight="1">
      <c r="A2280" t="s" s="3">
        <v>5980</v>
      </c>
      <c r="B2280" t="s" s="3">
        <v>5981</v>
      </c>
      <c r="C2280" t="s" s="3">
        <v>5981</v>
      </c>
      <c r="D2280" s="2">
        <v>0</v>
      </c>
      <c r="E2280" s="2">
        <v>15</v>
      </c>
      <c r="F2280" s="2">
        <v>0</v>
      </c>
      <c r="G2280" s="2">
        <v>0</v>
      </c>
      <c r="H2280" s="2">
        <v>0</v>
      </c>
      <c r="L2280" s="2">
        <v>4001</v>
      </c>
      <c r="M2280" t="s" s="3">
        <v>46</v>
      </c>
      <c r="N2280" s="2">
        <v>1</v>
      </c>
      <c r="O2280" s="2">
        <v>0</v>
      </c>
      <c r="P2280" t="s" s="3">
        <v>37</v>
      </c>
      <c r="Q2280" t="s" s="3">
        <v>5980</v>
      </c>
      <c r="R2280" t="s" s="3">
        <v>5980</v>
      </c>
      <c r="S2280" t="s" s="3">
        <v>39</v>
      </c>
      <c r="T2280" s="2">
        <v>0</v>
      </c>
      <c r="U2280" t="s" s="3">
        <v>43</v>
      </c>
      <c r="V2280" s="2">
        <v>0</v>
      </c>
      <c r="W2280" s="2">
        <v>0</v>
      </c>
      <c r="X2280" s="2">
        <v>15</v>
      </c>
      <c r="Y2280" s="2">
        <v>0.15</v>
      </c>
      <c r="Z2280" t="s" s="3">
        <v>347</v>
      </c>
      <c r="AA2280" t="s" s="3">
        <v>771</v>
      </c>
      <c r="AB2280" t="s" s="3">
        <v>771</v>
      </c>
      <c r="AC2280" t="s" s="3">
        <v>771</v>
      </c>
      <c r="AD2280" t="s" s="3">
        <v>888</v>
      </c>
      <c r="AE2280" t="s" s="3">
        <v>888</v>
      </c>
      <c r="AF2280" t="s" s="3">
        <v>888</v>
      </c>
      <c r="AG2280" t="s" s="3">
        <v>888</v>
      </c>
    </row>
    <row r="2281" s="2" customFormat="1" ht="13.15" customHeight="1">
      <c r="A2281" t="s" s="3">
        <v>5982</v>
      </c>
      <c r="B2281" t="s" s="3">
        <v>5983</v>
      </c>
      <c r="C2281" t="s" s="3">
        <v>5983</v>
      </c>
      <c r="D2281" s="2">
        <v>17.58</v>
      </c>
      <c r="E2281" s="2">
        <v>41.99</v>
      </c>
      <c r="F2281" s="2">
        <v>10.2</v>
      </c>
      <c r="G2281" s="2">
        <v>17.58</v>
      </c>
      <c r="H2281" s="2">
        <v>10.2</v>
      </c>
      <c r="I2281" t="s" s="3">
        <v>197</v>
      </c>
      <c r="L2281" s="2">
        <v>4913</v>
      </c>
      <c r="M2281" t="s" s="3">
        <v>36</v>
      </c>
      <c r="N2281" s="2">
        <v>1</v>
      </c>
      <c r="O2281" s="2">
        <v>17.58</v>
      </c>
      <c r="P2281" t="s" s="3">
        <v>37</v>
      </c>
      <c r="Q2281" s="2">
        <v>4133103061</v>
      </c>
      <c r="R2281" t="s" s="3">
        <v>5982</v>
      </c>
      <c r="S2281" t="s" s="3">
        <v>76</v>
      </c>
      <c r="T2281" s="2">
        <v>10.12</v>
      </c>
      <c r="U2281" t="s" s="3">
        <v>43</v>
      </c>
      <c r="V2281" s="2">
        <v>0</v>
      </c>
      <c r="W2281" s="2">
        <v>0</v>
      </c>
      <c r="X2281" s="2">
        <v>42</v>
      </c>
      <c r="Y2281" s="2">
        <v>0.2443</v>
      </c>
      <c r="Z2281" t="s" s="3">
        <v>347</v>
      </c>
      <c r="AA2281" t="s" s="3">
        <v>1395</v>
      </c>
      <c r="AB2281" t="s" s="3">
        <v>1395</v>
      </c>
      <c r="AC2281" t="s" s="3">
        <v>1395</v>
      </c>
      <c r="AD2281" t="s" s="3">
        <v>1478</v>
      </c>
      <c r="AE2281" t="s" s="3">
        <v>1478</v>
      </c>
      <c r="AF2281" t="s" s="3">
        <v>1478</v>
      </c>
      <c r="AG2281" t="s" s="3">
        <v>1478</v>
      </c>
    </row>
    <row r="2282" s="2" customFormat="1" ht="13.15" customHeight="1">
      <c r="A2282" t="s" s="3">
        <v>5984</v>
      </c>
      <c r="B2282" t="s" s="3">
        <v>5985</v>
      </c>
      <c r="C2282" t="s" s="3">
        <v>5985</v>
      </c>
      <c r="D2282" s="2">
        <v>0</v>
      </c>
      <c r="E2282" s="2">
        <v>12.5</v>
      </c>
      <c r="F2282" s="2">
        <v>0</v>
      </c>
      <c r="G2282" s="2">
        <v>4.101</v>
      </c>
      <c r="H2282" s="2">
        <v>0</v>
      </c>
      <c r="I2282" t="s" s="3">
        <v>188</v>
      </c>
      <c r="L2282" t="s" s="3">
        <v>49</v>
      </c>
      <c r="M2282" t="s" s="3">
        <v>50</v>
      </c>
      <c r="N2282" s="2">
        <v>1</v>
      </c>
      <c r="O2282" s="2">
        <v>0</v>
      </c>
      <c r="P2282" t="s" s="3">
        <v>37</v>
      </c>
      <c r="Q2282" t="s" s="3">
        <v>5986</v>
      </c>
      <c r="R2282" t="s" s="3">
        <v>5984</v>
      </c>
      <c r="S2282" t="s" s="3">
        <v>51</v>
      </c>
      <c r="T2282" s="2">
        <v>3.59</v>
      </c>
      <c r="U2282" t="s" s="3">
        <v>106</v>
      </c>
      <c r="V2282" s="2">
        <v>0</v>
      </c>
      <c r="W2282" s="2">
        <v>0</v>
      </c>
      <c r="X2282" s="2">
        <v>12.5</v>
      </c>
      <c r="Y2282" s="2">
        <v>0.125</v>
      </c>
      <c r="Z2282" t="s" s="3">
        <v>347</v>
      </c>
      <c r="AA2282" t="s" s="3">
        <v>444</v>
      </c>
      <c r="AB2282" t="s" s="3">
        <v>5019</v>
      </c>
      <c r="AC2282" t="s" s="3">
        <v>5987</v>
      </c>
      <c r="AD2282" t="s" s="3">
        <v>888</v>
      </c>
      <c r="AE2282" t="s" s="3">
        <v>888</v>
      </c>
      <c r="AF2282" t="s" s="3">
        <v>888</v>
      </c>
      <c r="AG2282" t="s" s="3">
        <v>888</v>
      </c>
    </row>
    <row r="2283" s="2" customFormat="1" ht="13.15" customHeight="1">
      <c r="A2283" t="s" s="3">
        <v>5988</v>
      </c>
      <c r="B2283" t="s" s="3">
        <v>5989</v>
      </c>
      <c r="C2283" t="s" s="3">
        <v>5989</v>
      </c>
      <c r="D2283" s="2">
        <v>3.06</v>
      </c>
      <c r="E2283" s="2">
        <v>10</v>
      </c>
      <c r="F2283" s="2">
        <v>2.75</v>
      </c>
      <c r="G2283" s="2">
        <v>0.001</v>
      </c>
      <c r="H2283" s="2">
        <v>2.75</v>
      </c>
      <c r="I2283" t="s" s="3">
        <v>188</v>
      </c>
      <c r="L2283" t="s" s="3">
        <v>82</v>
      </c>
      <c r="M2283" t="s" s="3">
        <v>50</v>
      </c>
      <c r="N2283" s="2">
        <v>1</v>
      </c>
      <c r="O2283" s="2">
        <v>3.06</v>
      </c>
      <c r="P2283" t="s" s="3">
        <v>37</v>
      </c>
      <c r="Q2283" t="s" s="3">
        <v>5990</v>
      </c>
      <c r="R2283" t="s" s="3">
        <v>5991</v>
      </c>
      <c r="S2283" t="s" s="3">
        <v>165</v>
      </c>
      <c r="T2283" s="2">
        <v>0</v>
      </c>
      <c r="U2283" t="s" s="3">
        <v>106</v>
      </c>
      <c r="V2283" s="2">
        <v>0</v>
      </c>
      <c r="W2283" s="2">
        <v>0</v>
      </c>
      <c r="X2283" s="2">
        <v>10</v>
      </c>
      <c r="Y2283" s="2">
        <v>0.1</v>
      </c>
      <c r="Z2283" t="s" s="3">
        <v>347</v>
      </c>
      <c r="AA2283" t="s" s="3">
        <v>444</v>
      </c>
      <c r="AB2283" t="s" s="3">
        <v>444</v>
      </c>
      <c r="AC2283" t="s" s="3">
        <v>5992</v>
      </c>
      <c r="AD2283" t="s" s="3">
        <v>888</v>
      </c>
      <c r="AE2283" t="s" s="3">
        <v>888</v>
      </c>
      <c r="AF2283" t="s" s="3">
        <v>888</v>
      </c>
      <c r="AG2283" t="s" s="3">
        <v>888</v>
      </c>
    </row>
    <row r="2284" s="2" customFormat="1" ht="13.15" customHeight="1">
      <c r="A2284" t="s" s="3">
        <v>5993</v>
      </c>
      <c r="B2284" t="s" s="3">
        <v>5994</v>
      </c>
      <c r="C2284" t="s" s="3">
        <v>5994</v>
      </c>
      <c r="D2284" s="2">
        <v>4.95</v>
      </c>
      <c r="E2284" s="2">
        <v>8.69</v>
      </c>
      <c r="F2284" s="2">
        <v>4.52</v>
      </c>
      <c r="G2284" s="2">
        <v>4.95</v>
      </c>
      <c r="H2284" s="2">
        <v>4.52</v>
      </c>
      <c r="L2284" t="s" s="3">
        <v>82</v>
      </c>
      <c r="M2284" t="s" s="3">
        <v>50</v>
      </c>
      <c r="N2284" s="2">
        <v>1</v>
      </c>
      <c r="O2284" s="2">
        <v>4.95</v>
      </c>
      <c r="P2284" t="s" s="3">
        <v>37</v>
      </c>
      <c r="Q2284" t="s" s="3">
        <v>5995</v>
      </c>
      <c r="R2284" t="s" s="3">
        <v>5996</v>
      </c>
      <c r="S2284" t="s" s="3">
        <v>51</v>
      </c>
      <c r="T2284" s="2">
        <v>0</v>
      </c>
      <c r="U2284" t="s" s="3">
        <v>251</v>
      </c>
      <c r="V2284" s="2">
        <v>0</v>
      </c>
      <c r="W2284" s="2">
        <v>0</v>
      </c>
      <c r="X2284" t="s" s="3">
        <v>5997</v>
      </c>
      <c r="Y2284" s="2">
        <v>0.125</v>
      </c>
      <c r="Z2284" t="s" s="3">
        <v>347</v>
      </c>
      <c r="AA2284" t="s" s="3">
        <v>771</v>
      </c>
      <c r="AB2284" t="s" s="3">
        <v>771</v>
      </c>
      <c r="AC2284" t="s" s="3">
        <v>771</v>
      </c>
      <c r="AD2284" t="s" s="3">
        <v>888</v>
      </c>
      <c r="AE2284" t="s" s="3">
        <v>888</v>
      </c>
      <c r="AF2284" t="s" s="3">
        <v>888</v>
      </c>
      <c r="AG2284" t="s" s="3">
        <v>888</v>
      </c>
    </row>
    <row r="2285" s="2" customFormat="1" ht="13.15" customHeight="1">
      <c r="A2285" t="s" s="3">
        <v>5998</v>
      </c>
      <c r="B2285" t="s" s="3">
        <v>5999</v>
      </c>
      <c r="C2285" t="s" s="3">
        <v>5999</v>
      </c>
      <c r="D2285" s="2">
        <v>1.31</v>
      </c>
      <c r="E2285" s="2">
        <v>16.81</v>
      </c>
      <c r="F2285" s="2">
        <v>1.09</v>
      </c>
      <c r="G2285" s="2">
        <v>0.001</v>
      </c>
      <c r="H2285" s="2">
        <v>1.09</v>
      </c>
      <c r="I2285" t="s" s="3">
        <v>188</v>
      </c>
      <c r="L2285" t="s" s="3">
        <v>60</v>
      </c>
      <c r="M2285" t="s" s="3">
        <v>50</v>
      </c>
      <c r="N2285" s="2">
        <v>1</v>
      </c>
      <c r="O2285" s="2">
        <v>1.31</v>
      </c>
      <c r="P2285" t="s" s="3">
        <v>37</v>
      </c>
      <c r="Q2285" t="s" s="3">
        <v>6000</v>
      </c>
      <c r="R2285" t="s" s="3">
        <v>5998</v>
      </c>
      <c r="S2285" t="s" s="3">
        <v>88</v>
      </c>
      <c r="T2285" s="2">
        <v>0</v>
      </c>
      <c r="U2285" t="s" s="3">
        <v>61</v>
      </c>
      <c r="V2285" s="2">
        <v>0</v>
      </c>
      <c r="W2285" s="2">
        <v>0</v>
      </c>
      <c r="X2285" s="2">
        <v>16.81</v>
      </c>
      <c r="Y2285" s="2">
        <v>0.1681</v>
      </c>
      <c r="Z2285" t="s" s="3">
        <v>347</v>
      </c>
      <c r="AA2285" t="s" s="3">
        <v>637</v>
      </c>
      <c r="AB2285" t="s" s="3">
        <v>637</v>
      </c>
      <c r="AC2285" t="s" s="3">
        <v>637</v>
      </c>
      <c r="AD2285" t="s" s="3">
        <v>888</v>
      </c>
      <c r="AE2285" t="s" s="3">
        <v>888</v>
      </c>
      <c r="AF2285" t="s" s="3">
        <v>888</v>
      </c>
      <c r="AG2285" t="s" s="3">
        <v>888</v>
      </c>
    </row>
    <row r="2286" s="2" customFormat="1" ht="13.15" customHeight="1">
      <c r="A2286" t="s" s="3">
        <v>6001</v>
      </c>
      <c r="B2286" t="s" s="3">
        <v>6002</v>
      </c>
      <c r="C2286" t="s" s="3">
        <v>6002</v>
      </c>
      <c r="D2286" s="2">
        <v>0</v>
      </c>
      <c r="E2286" s="2">
        <v>0</v>
      </c>
      <c r="F2286" s="2">
        <v>0</v>
      </c>
      <c r="G2286" s="2">
        <v>0</v>
      </c>
      <c r="H2286" s="2">
        <v>0</v>
      </c>
      <c r="L2286" t="s" s="3">
        <v>35</v>
      </c>
      <c r="M2286" t="s" s="3">
        <v>46</v>
      </c>
      <c r="N2286" s="2">
        <v>1</v>
      </c>
      <c r="O2286" s="2">
        <v>0</v>
      </c>
      <c r="P2286" t="s" s="3">
        <v>37</v>
      </c>
      <c r="Q2286" t="s" s="3">
        <v>6003</v>
      </c>
      <c r="R2286" t="s" s="3">
        <v>6001</v>
      </c>
      <c r="S2286" t="s" s="3">
        <v>144</v>
      </c>
      <c r="T2286" s="2">
        <v>0</v>
      </c>
      <c r="U2286" t="s" s="3">
        <v>623</v>
      </c>
      <c r="V2286" s="2">
        <v>0</v>
      </c>
      <c r="W2286" s="2">
        <v>0</v>
      </c>
      <c r="X2286" t="s" s="3">
        <v>818</v>
      </c>
      <c r="Y2286" t="s" s="3">
        <v>818</v>
      </c>
      <c r="Z2286" t="s" s="3">
        <v>347</v>
      </c>
      <c r="AA2286" t="s" s="3">
        <v>1695</v>
      </c>
      <c r="AB2286" t="s" s="3">
        <v>1695</v>
      </c>
      <c r="AC2286" t="s" s="3">
        <v>1695</v>
      </c>
      <c r="AD2286" t="s" s="3">
        <v>888</v>
      </c>
      <c r="AE2286" t="s" s="3">
        <v>888</v>
      </c>
      <c r="AF2286" t="s" s="3">
        <v>888</v>
      </c>
      <c r="AG2286" t="s" s="3">
        <v>888</v>
      </c>
    </row>
    <row r="2287" s="2" customFormat="1" ht="13.15" customHeight="1">
      <c r="A2287" t="s" s="3">
        <v>6004</v>
      </c>
      <c r="B2287" t="s" s="3">
        <v>6005</v>
      </c>
      <c r="C2287" t="s" s="3">
        <v>6005</v>
      </c>
      <c r="D2287" s="2">
        <v>5.71</v>
      </c>
      <c r="E2287" s="2">
        <v>8</v>
      </c>
      <c r="F2287" s="2">
        <v>5.25</v>
      </c>
      <c r="G2287" s="2">
        <v>6.49</v>
      </c>
      <c r="H2287" s="2">
        <v>5.25</v>
      </c>
      <c r="I2287" t="s" s="3">
        <v>188</v>
      </c>
      <c r="L2287" t="s" s="3">
        <v>49</v>
      </c>
      <c r="M2287" t="s" s="3">
        <v>50</v>
      </c>
      <c r="N2287" s="2">
        <v>1</v>
      </c>
      <c r="O2287" s="2">
        <v>5.71</v>
      </c>
      <c r="P2287" t="s" s="3">
        <v>37</v>
      </c>
      <c r="Q2287" t="s" s="3">
        <v>6006</v>
      </c>
      <c r="R2287" t="s" s="3">
        <v>6004</v>
      </c>
      <c r="S2287" t="s" s="3">
        <v>51</v>
      </c>
      <c r="T2287" s="2">
        <v>5.4</v>
      </c>
      <c r="U2287" t="s" s="3">
        <v>61</v>
      </c>
      <c r="V2287" s="2">
        <v>0</v>
      </c>
      <c r="W2287" s="2">
        <v>0</v>
      </c>
      <c r="X2287" s="2">
        <v>16</v>
      </c>
      <c r="Y2287" s="2">
        <v>0.1181</v>
      </c>
      <c r="Z2287" t="s" s="3">
        <v>347</v>
      </c>
      <c r="AA2287" t="s" s="3">
        <v>444</v>
      </c>
      <c r="AB2287" t="s" s="3">
        <v>444</v>
      </c>
      <c r="AC2287" t="s" s="3">
        <v>444</v>
      </c>
      <c r="AD2287" t="s" s="3">
        <v>6007</v>
      </c>
      <c r="AE2287" t="s" s="3">
        <v>6007</v>
      </c>
      <c r="AF2287" t="s" s="3">
        <v>6007</v>
      </c>
      <c r="AG2287" t="s" s="3">
        <v>6007</v>
      </c>
    </row>
    <row r="2288" s="2" customFormat="1" ht="13.15" customHeight="1">
      <c r="A2288" t="s" s="3">
        <v>6008</v>
      </c>
      <c r="B2288" t="s" s="3">
        <v>6009</v>
      </c>
      <c r="C2288" t="s" s="3">
        <v>6009</v>
      </c>
      <c r="D2288" s="2">
        <v>6.17</v>
      </c>
      <c r="E2288" s="2">
        <v>9.17</v>
      </c>
      <c r="F2288" s="2">
        <v>5.6</v>
      </c>
      <c r="G2288" s="2">
        <v>5.441</v>
      </c>
      <c r="H2288" s="2">
        <v>5.3</v>
      </c>
      <c r="I2288" t="s" s="3">
        <v>188</v>
      </c>
      <c r="L2288" t="s" s="3">
        <v>60</v>
      </c>
      <c r="M2288" t="s" s="3">
        <v>50</v>
      </c>
      <c r="N2288" s="2">
        <v>1</v>
      </c>
      <c r="O2288" s="2">
        <v>6.17</v>
      </c>
      <c r="P2288" t="s" s="3">
        <v>37</v>
      </c>
      <c r="Q2288" t="s" s="3">
        <v>6010</v>
      </c>
      <c r="R2288" t="s" s="3">
        <v>6008</v>
      </c>
      <c r="S2288" t="s" s="3">
        <v>656</v>
      </c>
      <c r="T2288" s="2">
        <v>4.94</v>
      </c>
      <c r="U2288" t="s" s="3">
        <v>61</v>
      </c>
      <c r="V2288" s="2">
        <v>0</v>
      </c>
      <c r="W2288" s="2">
        <v>0</v>
      </c>
      <c r="X2288" s="2">
        <v>9.17</v>
      </c>
      <c r="Y2288" s="2">
        <v>0.0917</v>
      </c>
      <c r="Z2288" t="s" s="3">
        <v>347</v>
      </c>
      <c r="AA2288" t="s" s="3">
        <v>637</v>
      </c>
      <c r="AB2288" t="s" s="3">
        <v>637</v>
      </c>
      <c r="AC2288" t="s" s="3">
        <v>637</v>
      </c>
      <c r="AD2288" t="s" s="3">
        <v>888</v>
      </c>
      <c r="AE2288" t="s" s="3">
        <v>888</v>
      </c>
      <c r="AF2288" t="s" s="3">
        <v>888</v>
      </c>
      <c r="AG2288" t="s" s="3">
        <v>888</v>
      </c>
    </row>
    <row r="2289" s="2" customFormat="1" ht="13.15" customHeight="1">
      <c r="A2289" t="s" s="3">
        <v>6011</v>
      </c>
      <c r="B2289" t="s" s="3">
        <v>6012</v>
      </c>
      <c r="C2289" t="s" s="3">
        <v>6012</v>
      </c>
      <c r="D2289" s="2">
        <v>0</v>
      </c>
      <c r="E2289" s="2">
        <v>11.75</v>
      </c>
      <c r="F2289" s="2">
        <v>0</v>
      </c>
      <c r="G2289" s="2">
        <v>0</v>
      </c>
      <c r="H2289" s="2">
        <v>0</v>
      </c>
      <c r="L2289" t="s" s="3">
        <v>35</v>
      </c>
      <c r="M2289" t="s" s="3">
        <v>46</v>
      </c>
      <c r="N2289" s="2">
        <v>1</v>
      </c>
      <c r="O2289" s="2">
        <v>0</v>
      </c>
      <c r="P2289" t="s" s="3">
        <v>37</v>
      </c>
      <c r="Q2289" s="2">
        <v>811000000000</v>
      </c>
      <c r="R2289" t="s" s="3">
        <v>6011</v>
      </c>
      <c r="S2289" t="s" s="3">
        <v>144</v>
      </c>
      <c r="T2289" s="2">
        <v>0</v>
      </c>
      <c r="U2289" t="s" s="3">
        <v>623</v>
      </c>
      <c r="V2289" s="2">
        <v>0</v>
      </c>
      <c r="W2289" s="2">
        <v>0</v>
      </c>
      <c r="X2289" s="2">
        <v>11.75</v>
      </c>
      <c r="Y2289" s="2">
        <v>0.1175</v>
      </c>
      <c r="Z2289" t="s" s="3">
        <v>347</v>
      </c>
      <c r="AA2289" t="s" s="3">
        <v>1695</v>
      </c>
      <c r="AB2289" t="s" s="3">
        <v>1695</v>
      </c>
      <c r="AC2289" t="s" s="3">
        <v>1695</v>
      </c>
      <c r="AD2289" t="s" s="3">
        <v>888</v>
      </c>
      <c r="AE2289" t="s" s="3">
        <v>888</v>
      </c>
      <c r="AF2289" t="s" s="3">
        <v>888</v>
      </c>
      <c r="AG2289" t="s" s="3">
        <v>888</v>
      </c>
    </row>
    <row r="2290" s="2" customFormat="1" ht="13.15" customHeight="1">
      <c r="A2290" t="s" s="3">
        <v>6013</v>
      </c>
      <c r="B2290" t="s" s="3">
        <v>6014</v>
      </c>
      <c r="C2290" t="s" s="3">
        <v>6014</v>
      </c>
      <c r="D2290" s="2">
        <v>0</v>
      </c>
      <c r="E2290" s="2">
        <v>17.96</v>
      </c>
      <c r="F2290" s="2">
        <v>0</v>
      </c>
      <c r="G2290" s="2">
        <v>0</v>
      </c>
      <c r="H2290" s="2">
        <v>0</v>
      </c>
      <c r="L2290" s="2">
        <v>3109</v>
      </c>
      <c r="M2290" t="s" s="3">
        <v>46</v>
      </c>
      <c r="N2290" s="2">
        <v>1</v>
      </c>
      <c r="O2290" s="2">
        <v>0</v>
      </c>
      <c r="P2290" t="s" s="3">
        <v>37</v>
      </c>
      <c r="Q2290" t="s" s="3">
        <v>6015</v>
      </c>
      <c r="R2290" t="s" s="3">
        <v>6013</v>
      </c>
      <c r="S2290" t="s" s="3">
        <v>150</v>
      </c>
      <c r="T2290" s="2">
        <v>0</v>
      </c>
      <c r="U2290" t="s" s="3">
        <v>43</v>
      </c>
      <c r="V2290" s="2">
        <v>0</v>
      </c>
      <c r="W2290" s="2">
        <v>0</v>
      </c>
      <c r="X2290" s="2">
        <v>17.96</v>
      </c>
      <c r="Y2290" s="2">
        <v>0.1796</v>
      </c>
      <c r="Z2290" t="s" s="3">
        <v>347</v>
      </c>
      <c r="AA2290" t="s" s="3">
        <v>771</v>
      </c>
      <c r="AB2290" t="s" s="3">
        <v>771</v>
      </c>
      <c r="AC2290" t="s" s="3">
        <v>771</v>
      </c>
      <c r="AD2290" t="s" s="3">
        <v>888</v>
      </c>
      <c r="AE2290" t="s" s="3">
        <v>888</v>
      </c>
      <c r="AF2290" t="s" s="3">
        <v>888</v>
      </c>
      <c r="AG2290" t="s" s="3">
        <v>888</v>
      </c>
    </row>
    <row r="2291" s="2" customFormat="1" ht="13.15" customHeight="1">
      <c r="A2291" t="s" s="3">
        <v>6016</v>
      </c>
      <c r="B2291" t="s" s="3">
        <v>6017</v>
      </c>
      <c r="C2291" t="s" s="3">
        <v>6017</v>
      </c>
      <c r="D2291" s="2">
        <v>0</v>
      </c>
      <c r="E2291" s="2">
        <v>30</v>
      </c>
      <c r="F2291" s="2">
        <v>0</v>
      </c>
      <c r="G2291" s="2">
        <v>0</v>
      </c>
      <c r="H2291" s="2">
        <v>0</v>
      </c>
      <c r="L2291" t="s" s="3">
        <v>60</v>
      </c>
      <c r="M2291" t="s" s="3">
        <v>46</v>
      </c>
      <c r="N2291" s="2">
        <v>1</v>
      </c>
      <c r="O2291" s="2">
        <v>0</v>
      </c>
      <c r="P2291" t="s" s="3">
        <v>37</v>
      </c>
      <c r="Q2291" t="s" s="3">
        <v>6016</v>
      </c>
      <c r="R2291" t="s" s="3">
        <v>6016</v>
      </c>
      <c r="S2291" t="s" s="3">
        <v>68</v>
      </c>
      <c r="T2291" s="2">
        <v>0</v>
      </c>
      <c r="U2291" t="s" s="3">
        <v>862</v>
      </c>
      <c r="V2291" s="2">
        <v>0</v>
      </c>
      <c r="W2291" s="2">
        <v>0</v>
      </c>
      <c r="X2291" s="2">
        <v>30</v>
      </c>
      <c r="Y2291" s="2">
        <v>0.3</v>
      </c>
      <c r="Z2291" t="s" s="3">
        <v>347</v>
      </c>
      <c r="AA2291" t="s" s="3">
        <v>771</v>
      </c>
      <c r="AB2291" t="s" s="3">
        <v>771</v>
      </c>
      <c r="AC2291" t="s" s="3">
        <v>771</v>
      </c>
      <c r="AD2291" t="s" s="3">
        <v>888</v>
      </c>
      <c r="AE2291" t="s" s="3">
        <v>888</v>
      </c>
      <c r="AF2291" t="s" s="3">
        <v>888</v>
      </c>
      <c r="AG2291" t="s" s="3">
        <v>888</v>
      </c>
    </row>
    <row r="2292" s="2" customFormat="1" ht="13.15" customHeight="1">
      <c r="A2292" t="s" s="3">
        <v>6018</v>
      </c>
      <c r="B2292" s="2">
        <v>1070620</v>
      </c>
      <c r="C2292" s="2">
        <v>1070620</v>
      </c>
      <c r="D2292" s="2">
        <v>0</v>
      </c>
      <c r="E2292" s="2">
        <v>10</v>
      </c>
      <c r="F2292" s="2">
        <v>0</v>
      </c>
      <c r="G2292" s="2">
        <v>0</v>
      </c>
      <c r="H2292" s="2">
        <v>0</v>
      </c>
      <c r="L2292" s="2">
        <v>1108</v>
      </c>
      <c r="M2292" t="s" s="3">
        <v>46</v>
      </c>
      <c r="N2292" s="2">
        <v>1</v>
      </c>
      <c r="O2292" s="2">
        <v>0</v>
      </c>
      <c r="P2292" t="s" s="3">
        <v>37</v>
      </c>
      <c r="Q2292" s="2">
        <v>8995300079</v>
      </c>
      <c r="R2292" t="s" s="3">
        <v>6018</v>
      </c>
      <c r="S2292" t="s" s="3">
        <v>76</v>
      </c>
      <c r="T2292" s="2">
        <v>0</v>
      </c>
      <c r="U2292" t="s" s="3">
        <v>43</v>
      </c>
      <c r="V2292" s="2">
        <v>0</v>
      </c>
      <c r="W2292" s="2">
        <v>0</v>
      </c>
      <c r="X2292" s="2">
        <v>10</v>
      </c>
      <c r="Y2292" s="2">
        <v>0.1</v>
      </c>
      <c r="Z2292" t="s" s="3">
        <v>347</v>
      </c>
      <c r="AA2292" t="s" s="3">
        <v>771</v>
      </c>
      <c r="AB2292" t="s" s="3">
        <v>771</v>
      </c>
      <c r="AC2292" t="s" s="3">
        <v>771</v>
      </c>
      <c r="AD2292" t="s" s="3">
        <v>888</v>
      </c>
      <c r="AE2292" t="s" s="3">
        <v>888</v>
      </c>
      <c r="AF2292" t="s" s="3">
        <v>888</v>
      </c>
      <c r="AG2292" t="s" s="3">
        <v>888</v>
      </c>
    </row>
    <row r="2293" s="2" customFormat="1" ht="13.15" customHeight="1">
      <c r="A2293" t="s" s="3">
        <v>6019</v>
      </c>
      <c r="B2293" t="s" s="3">
        <v>6020</v>
      </c>
      <c r="C2293" t="s" s="3">
        <v>6020</v>
      </c>
      <c r="D2293" s="2">
        <v>0</v>
      </c>
      <c r="E2293" s="2">
        <v>0</v>
      </c>
      <c r="F2293" s="2">
        <v>0</v>
      </c>
      <c r="G2293" s="2">
        <v>0</v>
      </c>
      <c r="H2293" s="2">
        <v>0</v>
      </c>
      <c r="L2293" s="2">
        <v>9999</v>
      </c>
      <c r="M2293" t="s" s="3">
        <v>46</v>
      </c>
      <c r="O2293" s="2">
        <v>0</v>
      </c>
      <c r="P2293" t="s" s="3">
        <v>37</v>
      </c>
      <c r="Q2293" t="s" s="3">
        <v>4606</v>
      </c>
      <c r="R2293" t="s" s="3">
        <v>4606</v>
      </c>
      <c r="S2293" t="s" s="3">
        <v>42</v>
      </c>
      <c r="U2293" t="s" s="3">
        <v>6021</v>
      </c>
      <c r="V2293" s="2">
        <v>0</v>
      </c>
      <c r="W2293" s="2">
        <v>0</v>
      </c>
    </row>
    <row r="2294" s="2" customFormat="1" ht="13.15" customHeight="1">
      <c r="A2294" t="s" s="3">
        <v>6022</v>
      </c>
      <c r="B2294" t="s" s="3">
        <v>6023</v>
      </c>
      <c r="C2294" t="s" s="3">
        <v>6023</v>
      </c>
      <c r="D2294" s="2">
        <v>0</v>
      </c>
      <c r="E2294" s="2">
        <v>40</v>
      </c>
      <c r="F2294" s="2">
        <v>0</v>
      </c>
      <c r="G2294" s="2">
        <v>0</v>
      </c>
      <c r="H2294" s="2">
        <v>0</v>
      </c>
      <c r="L2294" t="s" s="3">
        <v>60</v>
      </c>
      <c r="M2294" t="s" s="3">
        <v>36</v>
      </c>
      <c r="N2294" s="2">
        <v>1</v>
      </c>
      <c r="O2294" s="2">
        <v>0</v>
      </c>
      <c r="P2294" t="s" s="3">
        <v>37</v>
      </c>
      <c r="Q2294" s="2">
        <v>-1304401005</v>
      </c>
      <c r="R2294" t="s" s="3">
        <v>6022</v>
      </c>
      <c r="S2294" t="s" s="3">
        <v>68</v>
      </c>
      <c r="T2294" s="2">
        <v>0</v>
      </c>
      <c r="U2294" t="s" s="3">
        <v>862</v>
      </c>
      <c r="V2294" s="2">
        <v>0</v>
      </c>
      <c r="W2294" s="2">
        <v>0</v>
      </c>
      <c r="X2294" s="2">
        <v>40</v>
      </c>
      <c r="Y2294" s="2">
        <v>0.4</v>
      </c>
      <c r="Z2294" t="s" s="3">
        <v>347</v>
      </c>
      <c r="AA2294" t="s" s="3">
        <v>771</v>
      </c>
      <c r="AB2294" t="s" s="3">
        <v>771</v>
      </c>
      <c r="AC2294" t="s" s="3">
        <v>771</v>
      </c>
      <c r="AD2294" t="s" s="3">
        <v>1528</v>
      </c>
      <c r="AE2294" t="s" s="3">
        <v>1528</v>
      </c>
      <c r="AF2294" t="s" s="3">
        <v>1528</v>
      </c>
      <c r="AG2294" t="s" s="3">
        <v>1528</v>
      </c>
    </row>
    <row r="2295" s="2" customFormat="1" ht="13.15" customHeight="1">
      <c r="A2295" t="s" s="3">
        <v>6024</v>
      </c>
      <c r="B2295" t="s" s="3">
        <v>6025</v>
      </c>
      <c r="C2295" t="s" s="3">
        <v>6025</v>
      </c>
      <c r="D2295" s="2">
        <v>0</v>
      </c>
      <c r="E2295" s="2">
        <v>15</v>
      </c>
      <c r="F2295" s="2">
        <v>0</v>
      </c>
      <c r="G2295" s="2">
        <v>0</v>
      </c>
      <c r="H2295" s="2">
        <v>0</v>
      </c>
      <c r="L2295" s="2">
        <v>1901</v>
      </c>
      <c r="M2295" t="s" s="3">
        <v>46</v>
      </c>
      <c r="N2295" s="2">
        <v>1</v>
      </c>
      <c r="O2295" s="2">
        <v>0</v>
      </c>
      <c r="P2295" t="s" s="3">
        <v>37</v>
      </c>
      <c r="Q2295" s="2">
        <v>7129016008</v>
      </c>
      <c r="R2295" t="s" s="3">
        <v>6026</v>
      </c>
      <c r="S2295" t="s" s="3">
        <v>174</v>
      </c>
      <c r="T2295" s="2">
        <v>0</v>
      </c>
      <c r="U2295" t="s" s="3">
        <v>43</v>
      </c>
      <c r="V2295" s="2">
        <v>0</v>
      </c>
      <c r="W2295" s="2">
        <v>0</v>
      </c>
      <c r="X2295" s="2">
        <v>15</v>
      </c>
      <c r="Y2295" s="2">
        <v>0.15</v>
      </c>
      <c r="Z2295" t="s" s="3">
        <v>347</v>
      </c>
      <c r="AA2295" t="s" s="3">
        <v>771</v>
      </c>
      <c r="AB2295" t="s" s="3">
        <v>771</v>
      </c>
      <c r="AC2295" t="s" s="3">
        <v>771</v>
      </c>
      <c r="AD2295" t="s" s="3">
        <v>888</v>
      </c>
      <c r="AE2295" t="s" s="3">
        <v>888</v>
      </c>
      <c r="AF2295" t="s" s="3">
        <v>888</v>
      </c>
      <c r="AG2295" t="s" s="3">
        <v>888</v>
      </c>
    </row>
    <row r="2296" s="2" customFormat="1" ht="13.15" customHeight="1">
      <c r="A2296" t="s" s="3">
        <v>6027</v>
      </c>
      <c r="B2296" s="2">
        <v>1100275</v>
      </c>
      <c r="C2296" s="2">
        <v>1100275</v>
      </c>
      <c r="D2296" s="2">
        <v>55.95</v>
      </c>
      <c r="E2296" s="2">
        <v>18</v>
      </c>
      <c r="F2296" s="2">
        <v>45.88</v>
      </c>
      <c r="G2296" s="2">
        <v>55.95</v>
      </c>
      <c r="H2296" s="2">
        <v>45.88</v>
      </c>
      <c r="I2296" s="4">
        <v>46178.1095023148</v>
      </c>
      <c r="L2296" s="2">
        <v>8031</v>
      </c>
      <c r="M2296" t="s" s="3">
        <v>46</v>
      </c>
      <c r="N2296" s="2">
        <v>1</v>
      </c>
      <c r="O2296" s="2">
        <v>55.95</v>
      </c>
      <c r="P2296" t="s" s="3">
        <v>37</v>
      </c>
      <c r="Q2296" s="2">
        <v>4940500111</v>
      </c>
      <c r="R2296" t="s" s="3">
        <v>6027</v>
      </c>
      <c r="S2296" t="s" s="3">
        <v>84</v>
      </c>
      <c r="T2296" s="2">
        <v>45.56</v>
      </c>
      <c r="U2296" t="s" s="3">
        <v>43</v>
      </c>
      <c r="V2296" s="2">
        <v>0</v>
      </c>
      <c r="W2296" s="2">
        <v>0</v>
      </c>
      <c r="X2296" s="2">
        <v>18</v>
      </c>
      <c r="Y2296" s="2">
        <v>0.125</v>
      </c>
      <c r="Z2296" t="s" s="3">
        <v>347</v>
      </c>
      <c r="AA2296" t="s" s="3">
        <v>4422</v>
      </c>
      <c r="AB2296" t="s" s="3">
        <v>4422</v>
      </c>
      <c r="AC2296" t="s" s="3">
        <v>4422</v>
      </c>
      <c r="AD2296" t="s" s="3">
        <v>888</v>
      </c>
      <c r="AE2296" t="s" s="3">
        <v>888</v>
      </c>
      <c r="AF2296" t="s" s="3">
        <v>888</v>
      </c>
      <c r="AG2296" t="s" s="3">
        <v>888</v>
      </c>
    </row>
    <row r="2297" s="2" customFormat="1" ht="13.15" customHeight="1">
      <c r="A2297" t="s" s="3">
        <v>6028</v>
      </c>
      <c r="B2297" t="s" s="3">
        <v>6029</v>
      </c>
      <c r="C2297" t="s" s="3">
        <v>6029</v>
      </c>
      <c r="D2297" s="2">
        <v>2.27</v>
      </c>
      <c r="E2297" s="2">
        <v>12.5</v>
      </c>
      <c r="F2297" s="2">
        <v>1.99</v>
      </c>
      <c r="G2297" s="2">
        <v>0</v>
      </c>
      <c r="H2297" s="2">
        <v>1.99</v>
      </c>
      <c r="L2297" t="s" s="3">
        <v>49</v>
      </c>
      <c r="M2297" t="s" s="3">
        <v>50</v>
      </c>
      <c r="N2297" s="2">
        <v>1</v>
      </c>
      <c r="O2297" s="2">
        <v>2.27</v>
      </c>
      <c r="P2297" t="s" s="3">
        <v>37</v>
      </c>
      <c r="Q2297" t="s" s="3">
        <v>6030</v>
      </c>
      <c r="R2297" t="s" s="3">
        <v>6031</v>
      </c>
      <c r="S2297" t="s" s="3">
        <v>165</v>
      </c>
      <c r="T2297" s="2">
        <v>1.99</v>
      </c>
      <c r="U2297" t="s" s="3">
        <v>106</v>
      </c>
      <c r="V2297" s="2">
        <v>0</v>
      </c>
      <c r="W2297" s="2">
        <v>0</v>
      </c>
      <c r="X2297" s="2">
        <v>12.5</v>
      </c>
      <c r="Y2297" s="2">
        <v>0.125</v>
      </c>
      <c r="Z2297" t="s" s="3">
        <v>347</v>
      </c>
      <c r="AA2297" t="s" s="3">
        <v>479</v>
      </c>
      <c r="AB2297" t="s" s="3">
        <v>479</v>
      </c>
      <c r="AC2297" t="s" s="3">
        <v>6032</v>
      </c>
      <c r="AD2297" t="s" s="3">
        <v>2790</v>
      </c>
      <c r="AE2297" t="s" s="3">
        <v>2790</v>
      </c>
      <c r="AF2297" t="s" s="3">
        <v>2790</v>
      </c>
      <c r="AG2297" t="s" s="3">
        <v>2790</v>
      </c>
    </row>
    <row r="2298" s="2" customFormat="1" ht="13.15" customHeight="1">
      <c r="A2298" t="s" s="3">
        <v>6033</v>
      </c>
      <c r="B2298" t="s" s="3">
        <v>6034</v>
      </c>
      <c r="C2298" t="s" s="3">
        <v>6034</v>
      </c>
      <c r="D2298" s="2">
        <v>0</v>
      </c>
      <c r="E2298" s="2">
        <v>9.69</v>
      </c>
      <c r="F2298" s="2">
        <v>0</v>
      </c>
      <c r="G2298" s="2">
        <v>0</v>
      </c>
      <c r="H2298" s="2">
        <v>0</v>
      </c>
      <c r="L2298" t="s" s="3">
        <v>49</v>
      </c>
      <c r="M2298" t="s" s="3">
        <v>50</v>
      </c>
      <c r="N2298" s="2">
        <v>1</v>
      </c>
      <c r="O2298" s="2">
        <v>0</v>
      </c>
      <c r="P2298" t="s" s="3">
        <v>37</v>
      </c>
      <c r="Q2298" t="s" s="3">
        <v>6035</v>
      </c>
      <c r="R2298" t="s" s="3">
        <v>6033</v>
      </c>
      <c r="S2298" t="s" s="3">
        <v>51</v>
      </c>
      <c r="T2298" s="2">
        <v>0</v>
      </c>
      <c r="U2298" t="s" s="3">
        <v>207</v>
      </c>
      <c r="V2298" s="2">
        <v>0</v>
      </c>
      <c r="W2298" s="2">
        <v>0</v>
      </c>
      <c r="X2298" s="2">
        <v>9.69</v>
      </c>
      <c r="Y2298" s="2">
        <v>0.0969</v>
      </c>
      <c r="Z2298" t="s" s="3">
        <v>347</v>
      </c>
      <c r="AA2298" t="s" s="3">
        <v>771</v>
      </c>
      <c r="AB2298" t="s" s="3">
        <v>771</v>
      </c>
      <c r="AC2298" t="s" s="3">
        <v>2480</v>
      </c>
      <c r="AD2298" t="s" s="3">
        <v>6036</v>
      </c>
      <c r="AE2298" t="s" s="3">
        <v>6036</v>
      </c>
      <c r="AF2298" t="s" s="3">
        <v>6036</v>
      </c>
      <c r="AG2298" t="s" s="3">
        <v>6036</v>
      </c>
    </row>
    <row r="2299" s="2" customFormat="1" ht="13.15" customHeight="1">
      <c r="A2299" t="s" s="3">
        <v>6037</v>
      </c>
      <c r="B2299" t="s" s="3">
        <v>6038</v>
      </c>
      <c r="C2299" t="s" s="3">
        <v>6038</v>
      </c>
      <c r="D2299" s="2">
        <v>0</v>
      </c>
      <c r="E2299" s="2">
        <v>0</v>
      </c>
      <c r="F2299" s="2">
        <v>0</v>
      </c>
      <c r="G2299" s="2">
        <v>0</v>
      </c>
      <c r="H2299" s="2">
        <v>0</v>
      </c>
      <c r="L2299" s="2">
        <v>4023</v>
      </c>
      <c r="M2299" t="s" s="3">
        <v>46</v>
      </c>
      <c r="N2299" s="2">
        <v>1</v>
      </c>
      <c r="O2299" s="2">
        <v>0</v>
      </c>
      <c r="P2299" t="s" s="3">
        <v>37</v>
      </c>
      <c r="Q2299" s="2">
        <v>67854492396</v>
      </c>
      <c r="R2299" t="s" s="3">
        <v>6037</v>
      </c>
      <c r="S2299" t="s" s="3">
        <v>39</v>
      </c>
      <c r="T2299" s="2">
        <v>0</v>
      </c>
      <c r="U2299" t="s" s="3">
        <v>43</v>
      </c>
      <c r="V2299" s="2">
        <v>0</v>
      </c>
      <c r="W2299" s="2">
        <v>0</v>
      </c>
      <c r="X2299" t="s" s="3">
        <v>818</v>
      </c>
      <c r="Y2299" t="s" s="3">
        <v>818</v>
      </c>
      <c r="Z2299" t="s" s="3">
        <v>347</v>
      </c>
      <c r="AA2299" t="s" s="3">
        <v>771</v>
      </c>
      <c r="AB2299" t="s" s="3">
        <v>771</v>
      </c>
      <c r="AC2299" t="s" s="3">
        <v>771</v>
      </c>
      <c r="AD2299" t="s" s="3">
        <v>888</v>
      </c>
      <c r="AE2299" t="s" s="3">
        <v>888</v>
      </c>
      <c r="AF2299" t="s" s="3">
        <v>888</v>
      </c>
      <c r="AG2299" t="s" s="3">
        <v>888</v>
      </c>
    </row>
    <row r="2300" s="2" customFormat="1" ht="13.15" customHeight="1">
      <c r="A2300" t="s" s="3">
        <v>6039</v>
      </c>
      <c r="B2300" t="s" s="3">
        <v>6040</v>
      </c>
      <c r="C2300" t="s" s="3">
        <v>6040</v>
      </c>
      <c r="D2300" s="2">
        <v>0</v>
      </c>
      <c r="E2300" s="2">
        <v>0</v>
      </c>
      <c r="F2300" s="2">
        <v>0</v>
      </c>
      <c r="G2300" s="2">
        <v>0</v>
      </c>
      <c r="H2300" s="2">
        <v>0</v>
      </c>
      <c r="L2300" s="2">
        <v>4023</v>
      </c>
      <c r="M2300" t="s" s="3">
        <v>46</v>
      </c>
      <c r="N2300" s="2">
        <v>1</v>
      </c>
      <c r="O2300" s="2">
        <v>0</v>
      </c>
      <c r="P2300" t="s" s="3">
        <v>37</v>
      </c>
      <c r="Q2300" s="2">
        <v>67854492397</v>
      </c>
      <c r="R2300" t="s" s="3">
        <v>6039</v>
      </c>
      <c r="S2300" t="s" s="3">
        <v>39</v>
      </c>
      <c r="T2300" s="2">
        <v>0</v>
      </c>
      <c r="U2300" t="s" s="3">
        <v>43</v>
      </c>
      <c r="V2300" s="2">
        <v>0</v>
      </c>
      <c r="W2300" s="2">
        <v>0</v>
      </c>
      <c r="X2300" t="s" s="3">
        <v>818</v>
      </c>
      <c r="Y2300" t="s" s="3">
        <v>818</v>
      </c>
      <c r="Z2300" t="s" s="3">
        <v>347</v>
      </c>
      <c r="AA2300" t="s" s="3">
        <v>771</v>
      </c>
      <c r="AB2300" t="s" s="3">
        <v>771</v>
      </c>
      <c r="AC2300" t="s" s="3">
        <v>771</v>
      </c>
      <c r="AD2300" t="s" s="3">
        <v>888</v>
      </c>
      <c r="AE2300" t="s" s="3">
        <v>888</v>
      </c>
      <c r="AF2300" t="s" s="3">
        <v>888</v>
      </c>
      <c r="AG2300" t="s" s="3">
        <v>888</v>
      </c>
    </row>
    <row r="2301" s="2" customFormat="1" ht="13.15" customHeight="1">
      <c r="A2301" t="s" s="3">
        <v>6041</v>
      </c>
      <c r="B2301" t="s" s="3">
        <v>6042</v>
      </c>
      <c r="C2301" t="s" s="3">
        <v>6042</v>
      </c>
      <c r="D2301" s="2">
        <v>0</v>
      </c>
      <c r="E2301" s="2">
        <v>0</v>
      </c>
      <c r="F2301" s="2">
        <v>0</v>
      </c>
      <c r="G2301" s="2">
        <v>0</v>
      </c>
      <c r="H2301" s="2">
        <v>0</v>
      </c>
      <c r="L2301" s="2">
        <v>1606</v>
      </c>
      <c r="M2301" t="s" s="3">
        <v>46</v>
      </c>
      <c r="N2301" s="2">
        <v>1</v>
      </c>
      <c r="O2301" s="2">
        <v>0</v>
      </c>
      <c r="P2301" t="s" s="3">
        <v>37</v>
      </c>
      <c r="Q2301" s="2">
        <v>76069502145</v>
      </c>
      <c r="R2301" t="s" s="3">
        <v>6041</v>
      </c>
      <c r="S2301" t="s" s="3">
        <v>39</v>
      </c>
      <c r="T2301" s="2">
        <v>0</v>
      </c>
      <c r="U2301" t="s" s="3">
        <v>43</v>
      </c>
      <c r="V2301" s="2">
        <v>0</v>
      </c>
      <c r="W2301" s="2">
        <v>0</v>
      </c>
      <c r="X2301" t="s" s="3">
        <v>818</v>
      </c>
      <c r="Y2301" t="s" s="3">
        <v>818</v>
      </c>
      <c r="Z2301" t="s" s="3">
        <v>347</v>
      </c>
      <c r="AA2301" t="s" s="3">
        <v>771</v>
      </c>
      <c r="AB2301" t="s" s="3">
        <v>771</v>
      </c>
      <c r="AC2301" t="s" s="3">
        <v>771</v>
      </c>
      <c r="AD2301" t="s" s="3">
        <v>888</v>
      </c>
      <c r="AE2301" t="s" s="3">
        <v>888</v>
      </c>
      <c r="AF2301" t="s" s="3">
        <v>888</v>
      </c>
      <c r="AG2301" t="s" s="3">
        <v>888</v>
      </c>
    </row>
    <row r="2302" s="2" customFormat="1" ht="13.15" customHeight="1">
      <c r="A2302" t="s" s="3">
        <v>6043</v>
      </c>
      <c r="B2302" t="s" s="3">
        <v>6044</v>
      </c>
      <c r="C2302" t="s" s="3">
        <v>6044</v>
      </c>
      <c r="D2302" s="2">
        <v>0</v>
      </c>
      <c r="E2302" s="2">
        <v>15</v>
      </c>
      <c r="F2302" s="2">
        <v>0</v>
      </c>
      <c r="G2302" s="2">
        <v>0</v>
      </c>
      <c r="H2302" s="2">
        <v>0</v>
      </c>
      <c r="L2302" t="s" s="3">
        <v>35</v>
      </c>
      <c r="M2302" t="s" s="3">
        <v>46</v>
      </c>
      <c r="N2302" s="2">
        <v>1</v>
      </c>
      <c r="O2302" s="2">
        <v>0</v>
      </c>
      <c r="P2302" t="s" s="3">
        <v>37</v>
      </c>
      <c r="Q2302" t="s" s="3">
        <v>6043</v>
      </c>
      <c r="R2302" t="s" s="3">
        <v>6043</v>
      </c>
      <c r="S2302" t="s" s="3">
        <v>174</v>
      </c>
      <c r="T2302" s="2">
        <v>0</v>
      </c>
      <c r="U2302" t="s" s="3">
        <v>623</v>
      </c>
      <c r="V2302" s="2">
        <v>0</v>
      </c>
      <c r="W2302" s="2">
        <v>0</v>
      </c>
      <c r="X2302" s="2">
        <v>15</v>
      </c>
      <c r="Y2302" s="2">
        <v>0.15</v>
      </c>
      <c r="Z2302" t="s" s="3">
        <v>347</v>
      </c>
      <c r="AA2302" t="s" s="3">
        <v>734</v>
      </c>
      <c r="AB2302" t="s" s="3">
        <v>734</v>
      </c>
      <c r="AC2302" t="s" s="3">
        <v>6045</v>
      </c>
      <c r="AD2302" t="s" s="3">
        <v>888</v>
      </c>
      <c r="AE2302" t="s" s="3">
        <v>888</v>
      </c>
      <c r="AF2302" t="s" s="3">
        <v>888</v>
      </c>
      <c r="AG2302" t="s" s="3">
        <v>888</v>
      </c>
    </row>
    <row r="2303" s="2" customFormat="1" ht="13.15" customHeight="1">
      <c r="A2303" t="s" s="3">
        <v>6046</v>
      </c>
      <c r="B2303" t="s" s="3">
        <v>6047</v>
      </c>
      <c r="C2303" t="s" s="3">
        <v>6047</v>
      </c>
      <c r="D2303" s="2">
        <v>57.23</v>
      </c>
      <c r="E2303" s="2">
        <v>25</v>
      </c>
      <c r="F2303" s="2">
        <v>42.92</v>
      </c>
      <c r="G2303" s="2">
        <v>0.001</v>
      </c>
      <c r="H2303" s="2">
        <v>42.92</v>
      </c>
      <c r="I2303" t="s" s="3">
        <v>188</v>
      </c>
      <c r="L2303" t="s" s="3">
        <v>35</v>
      </c>
      <c r="M2303" t="s" s="3">
        <v>46</v>
      </c>
      <c r="N2303" s="2">
        <v>1</v>
      </c>
      <c r="O2303" s="2">
        <v>57.23</v>
      </c>
      <c r="P2303" t="s" s="3">
        <v>37</v>
      </c>
      <c r="Q2303" t="s" s="3">
        <v>6046</v>
      </c>
      <c r="R2303" t="s" s="3">
        <v>6046</v>
      </c>
      <c r="S2303" t="s" s="3">
        <v>174</v>
      </c>
      <c r="T2303" s="2">
        <v>36.51</v>
      </c>
      <c r="U2303" t="s" s="3">
        <v>623</v>
      </c>
      <c r="V2303" s="2">
        <v>0</v>
      </c>
      <c r="W2303" s="2">
        <v>0</v>
      </c>
      <c r="X2303" s="2">
        <v>0</v>
      </c>
      <c r="Y2303" t="s" s="3">
        <v>818</v>
      </c>
      <c r="Z2303" t="s" s="3">
        <v>347</v>
      </c>
      <c r="AA2303" t="s" s="3">
        <v>1676</v>
      </c>
      <c r="AB2303" t="s" s="3">
        <v>1676</v>
      </c>
      <c r="AC2303" t="s" s="3">
        <v>1676</v>
      </c>
      <c r="AD2303" t="s" s="3">
        <v>888</v>
      </c>
      <c r="AE2303" t="s" s="3">
        <v>888</v>
      </c>
      <c r="AF2303" t="s" s="3">
        <v>888</v>
      </c>
      <c r="AG2303" t="s" s="3">
        <v>888</v>
      </c>
    </row>
    <row r="2304" s="2" customFormat="1" ht="13.15" customHeight="1">
      <c r="A2304" t="s" s="3">
        <v>6048</v>
      </c>
      <c r="B2304" t="s" s="3">
        <v>6049</v>
      </c>
      <c r="C2304" t="s" s="3">
        <v>6049</v>
      </c>
      <c r="D2304" s="2">
        <v>0</v>
      </c>
      <c r="E2304" s="2">
        <v>15</v>
      </c>
      <c r="F2304" s="2">
        <v>0</v>
      </c>
      <c r="G2304" s="2">
        <v>0</v>
      </c>
      <c r="H2304" s="2">
        <v>0</v>
      </c>
      <c r="L2304" t="s" s="3">
        <v>35</v>
      </c>
      <c r="M2304" t="s" s="3">
        <v>46</v>
      </c>
      <c r="N2304" s="2">
        <v>1</v>
      </c>
      <c r="O2304" s="2">
        <v>0</v>
      </c>
      <c r="P2304" t="s" s="3">
        <v>37</v>
      </c>
      <c r="Q2304" t="s" s="3">
        <v>6048</v>
      </c>
      <c r="R2304" t="s" s="3">
        <v>6048</v>
      </c>
      <c r="S2304" t="s" s="3">
        <v>174</v>
      </c>
      <c r="T2304" s="2">
        <v>0</v>
      </c>
      <c r="U2304" t="s" s="3">
        <v>623</v>
      </c>
      <c r="V2304" s="2">
        <v>0</v>
      </c>
      <c r="W2304" s="2">
        <v>0</v>
      </c>
      <c r="X2304" s="2">
        <v>15</v>
      </c>
      <c r="Y2304" s="2">
        <v>0.15</v>
      </c>
      <c r="Z2304" t="s" s="3">
        <v>347</v>
      </c>
      <c r="AA2304" t="s" s="3">
        <v>734</v>
      </c>
      <c r="AB2304" t="s" s="3">
        <v>734</v>
      </c>
      <c r="AC2304" t="s" s="3">
        <v>6050</v>
      </c>
      <c r="AD2304" t="s" s="3">
        <v>888</v>
      </c>
      <c r="AE2304" t="s" s="3">
        <v>888</v>
      </c>
      <c r="AF2304" t="s" s="3">
        <v>888</v>
      </c>
      <c r="AG2304" t="s" s="3">
        <v>888</v>
      </c>
    </row>
    <row r="2305" s="2" customFormat="1" ht="13.15" customHeight="1">
      <c r="A2305" t="s" s="3">
        <v>6051</v>
      </c>
      <c r="B2305" t="s" s="3">
        <v>6052</v>
      </c>
      <c r="C2305" t="s" s="3">
        <v>6052</v>
      </c>
      <c r="D2305" s="2">
        <v>0</v>
      </c>
      <c r="E2305" s="2">
        <v>16</v>
      </c>
      <c r="F2305" s="2">
        <v>0</v>
      </c>
      <c r="G2305" s="2">
        <v>0</v>
      </c>
      <c r="H2305" s="2">
        <v>0</v>
      </c>
      <c r="L2305" t="s" s="3">
        <v>49</v>
      </c>
      <c r="M2305" t="s" s="3">
        <v>50</v>
      </c>
      <c r="N2305" s="2">
        <v>1</v>
      </c>
      <c r="O2305" s="2">
        <v>0</v>
      </c>
      <c r="P2305" t="s" s="3">
        <v>37</v>
      </c>
      <c r="Q2305" t="s" s="3">
        <v>6053</v>
      </c>
      <c r="R2305" t="s" s="3">
        <v>6051</v>
      </c>
      <c r="S2305" t="s" s="3">
        <v>51</v>
      </c>
      <c r="T2305" s="2">
        <v>0</v>
      </c>
      <c r="U2305" t="s" s="3">
        <v>106</v>
      </c>
      <c r="V2305" s="2">
        <v>0</v>
      </c>
      <c r="W2305" s="2">
        <v>0</v>
      </c>
      <c r="X2305" s="2">
        <v>16</v>
      </c>
      <c r="Y2305" s="2">
        <v>0.16</v>
      </c>
      <c r="Z2305" t="s" s="3">
        <v>347</v>
      </c>
      <c r="AA2305" t="s" s="3">
        <v>637</v>
      </c>
      <c r="AB2305" t="s" s="3">
        <v>637</v>
      </c>
      <c r="AC2305" t="s" s="3">
        <v>6054</v>
      </c>
      <c r="AD2305" t="s" s="3">
        <v>888</v>
      </c>
      <c r="AE2305" t="s" s="3">
        <v>888</v>
      </c>
      <c r="AF2305" t="s" s="3">
        <v>888</v>
      </c>
      <c r="AG2305" t="s" s="3">
        <v>888</v>
      </c>
    </row>
    <row r="2306" s="2" customFormat="1" ht="13.15" customHeight="1">
      <c r="A2306" t="s" s="3">
        <v>6055</v>
      </c>
      <c r="B2306" t="s" s="3">
        <v>6056</v>
      </c>
      <c r="C2306" t="s" s="3">
        <v>6056</v>
      </c>
      <c r="D2306" s="2">
        <v>0</v>
      </c>
      <c r="E2306" s="2">
        <v>35.83</v>
      </c>
      <c r="F2306" s="2">
        <v>0</v>
      </c>
      <c r="G2306" s="2">
        <v>0</v>
      </c>
      <c r="H2306" s="2">
        <v>0</v>
      </c>
      <c r="L2306" s="2">
        <v>9999</v>
      </c>
      <c r="M2306" t="s" s="3">
        <v>46</v>
      </c>
      <c r="N2306" s="2">
        <v>1</v>
      </c>
      <c r="O2306" s="2">
        <v>0</v>
      </c>
      <c r="P2306" t="s" s="3">
        <v>37</v>
      </c>
      <c r="Q2306" s="2">
        <v>65486601180</v>
      </c>
      <c r="R2306" t="s" s="3">
        <v>6055</v>
      </c>
      <c r="S2306" t="s" s="3">
        <v>368</v>
      </c>
      <c r="T2306" s="2">
        <v>0</v>
      </c>
      <c r="U2306" t="s" s="3">
        <v>43</v>
      </c>
      <c r="V2306" s="2">
        <v>0</v>
      </c>
      <c r="W2306" s="2">
        <v>0</v>
      </c>
      <c r="X2306" s="2">
        <v>35.83</v>
      </c>
      <c r="Y2306" s="2">
        <v>0.3583</v>
      </c>
      <c r="Z2306" t="s" s="3">
        <v>347</v>
      </c>
      <c r="AA2306" t="s" s="3">
        <v>771</v>
      </c>
      <c r="AB2306" t="s" s="3">
        <v>771</v>
      </c>
      <c r="AC2306" t="s" s="3">
        <v>771</v>
      </c>
      <c r="AD2306" t="s" s="3">
        <v>888</v>
      </c>
      <c r="AE2306" t="s" s="3">
        <v>888</v>
      </c>
      <c r="AF2306" t="s" s="3">
        <v>888</v>
      </c>
      <c r="AG2306" t="s" s="3">
        <v>888</v>
      </c>
    </row>
    <row r="2307" s="2" customFormat="1" ht="13.15" customHeight="1">
      <c r="A2307" t="s" s="3">
        <v>6057</v>
      </c>
      <c r="B2307" t="s" s="3">
        <v>6058</v>
      </c>
      <c r="C2307" t="s" s="3">
        <v>6058</v>
      </c>
      <c r="D2307" s="2">
        <v>25.71</v>
      </c>
      <c r="E2307" s="2">
        <v>12.5</v>
      </c>
      <c r="F2307" s="2">
        <v>22.5</v>
      </c>
      <c r="G2307" s="2">
        <v>0</v>
      </c>
      <c r="H2307" s="2">
        <v>22.5</v>
      </c>
      <c r="L2307" t="s" s="3">
        <v>60</v>
      </c>
      <c r="M2307" t="s" s="3">
        <v>46</v>
      </c>
      <c r="N2307" s="2">
        <v>1</v>
      </c>
      <c r="O2307" s="2">
        <v>25.71</v>
      </c>
      <c r="P2307" t="s" s="3">
        <v>37</v>
      </c>
      <c r="Q2307" t="s" s="3">
        <v>6059</v>
      </c>
      <c r="R2307" t="s" s="3">
        <v>6057</v>
      </c>
      <c r="S2307" t="s" s="3">
        <v>171</v>
      </c>
      <c r="T2307" s="2">
        <v>22.5</v>
      </c>
      <c r="U2307" t="s" s="3">
        <v>61</v>
      </c>
      <c r="V2307" s="2">
        <v>0</v>
      </c>
      <c r="W2307" s="2">
        <v>0</v>
      </c>
      <c r="X2307" s="2">
        <v>12.5</v>
      </c>
      <c r="Y2307" s="2">
        <v>0.125</v>
      </c>
      <c r="Z2307" t="s" s="3">
        <v>347</v>
      </c>
      <c r="AA2307" t="s" s="3">
        <v>637</v>
      </c>
      <c r="AB2307" t="s" s="3">
        <v>637</v>
      </c>
      <c r="AC2307" t="s" s="3">
        <v>637</v>
      </c>
      <c r="AD2307" t="s" s="3">
        <v>888</v>
      </c>
      <c r="AE2307" t="s" s="3">
        <v>888</v>
      </c>
      <c r="AF2307" t="s" s="3">
        <v>888</v>
      </c>
      <c r="AG2307" t="s" s="3">
        <v>888</v>
      </c>
    </row>
    <row r="2308" s="2" customFormat="1" ht="13.15" customHeight="1">
      <c r="A2308" t="s" s="3">
        <v>6060</v>
      </c>
      <c r="B2308" t="s" s="3">
        <v>6061</v>
      </c>
      <c r="C2308" t="s" s="3">
        <v>6061</v>
      </c>
      <c r="D2308" s="2">
        <v>0</v>
      </c>
      <c r="E2308" s="2">
        <v>0</v>
      </c>
      <c r="F2308" s="2">
        <v>0</v>
      </c>
      <c r="G2308" s="2">
        <v>0</v>
      </c>
      <c r="H2308" s="2">
        <v>0</v>
      </c>
      <c r="L2308" s="2">
        <v>2029</v>
      </c>
      <c r="M2308" t="s" s="3">
        <v>36</v>
      </c>
      <c r="N2308" s="2">
        <v>1</v>
      </c>
      <c r="O2308" s="2">
        <v>0</v>
      </c>
      <c r="P2308" t="s" s="3">
        <v>37</v>
      </c>
      <c r="Q2308" s="2">
        <v>2110816006</v>
      </c>
      <c r="R2308" t="s" s="3">
        <v>6060</v>
      </c>
      <c r="S2308" t="s" s="3">
        <v>234</v>
      </c>
      <c r="T2308" s="2">
        <v>0</v>
      </c>
      <c r="U2308" t="s" s="3">
        <v>43</v>
      </c>
      <c r="V2308" s="2">
        <v>0</v>
      </c>
      <c r="W2308" s="2">
        <v>0</v>
      </c>
      <c r="X2308" t="s" s="3">
        <v>818</v>
      </c>
      <c r="Y2308" t="s" s="3">
        <v>818</v>
      </c>
      <c r="Z2308" t="s" s="3">
        <v>347</v>
      </c>
      <c r="AA2308" t="s" s="3">
        <v>771</v>
      </c>
      <c r="AB2308" t="s" s="3">
        <v>771</v>
      </c>
      <c r="AC2308" t="s" s="3">
        <v>771</v>
      </c>
      <c r="AD2308" t="s" s="3">
        <v>888</v>
      </c>
      <c r="AE2308" t="s" s="3">
        <v>888</v>
      </c>
      <c r="AF2308" t="s" s="3">
        <v>888</v>
      </c>
      <c r="AG2308" t="s" s="3">
        <v>888</v>
      </c>
    </row>
    <row r="2309" s="2" customFormat="1" ht="13.15" customHeight="1">
      <c r="A2309" t="s" s="3">
        <v>6062</v>
      </c>
      <c r="B2309" t="s" s="3">
        <v>6063</v>
      </c>
      <c r="C2309" t="s" s="3">
        <v>6063</v>
      </c>
      <c r="D2309" s="2">
        <v>0</v>
      </c>
      <c r="E2309" s="2">
        <v>0</v>
      </c>
      <c r="F2309" s="2">
        <v>0</v>
      </c>
      <c r="G2309" s="2">
        <v>0</v>
      </c>
      <c r="H2309" s="2">
        <v>0</v>
      </c>
      <c r="L2309" t="s" s="3">
        <v>35</v>
      </c>
      <c r="M2309" t="s" s="3">
        <v>36</v>
      </c>
      <c r="N2309" s="2">
        <v>1</v>
      </c>
      <c r="O2309" s="2">
        <v>0</v>
      </c>
      <c r="P2309" t="s" s="3">
        <v>37</v>
      </c>
      <c r="Q2309" s="2">
        <v>-7107910318</v>
      </c>
      <c r="R2309" t="s" s="3">
        <v>6062</v>
      </c>
      <c r="S2309" t="s" s="3">
        <v>72</v>
      </c>
      <c r="T2309" s="2">
        <v>0</v>
      </c>
      <c r="U2309" t="s" s="3">
        <v>207</v>
      </c>
      <c r="V2309" s="2">
        <v>0</v>
      </c>
      <c r="W2309" s="2">
        <v>0</v>
      </c>
      <c r="X2309" t="s" s="3">
        <v>818</v>
      </c>
      <c r="Y2309" t="s" s="3">
        <v>818</v>
      </c>
      <c r="Z2309" t="s" s="3">
        <v>347</v>
      </c>
      <c r="AA2309" t="s" s="3">
        <v>771</v>
      </c>
      <c r="AB2309" t="s" s="3">
        <v>771</v>
      </c>
      <c r="AC2309" t="s" s="3">
        <v>771</v>
      </c>
      <c r="AD2309" t="s" s="3">
        <v>888</v>
      </c>
      <c r="AE2309" t="s" s="3">
        <v>888</v>
      </c>
      <c r="AF2309" t="s" s="3">
        <v>888</v>
      </c>
      <c r="AG2309" t="s" s="3">
        <v>888</v>
      </c>
    </row>
    <row r="2310" s="2" customFormat="1" ht="13.15" customHeight="1">
      <c r="A2310" t="s" s="3">
        <v>6064</v>
      </c>
      <c r="B2310" t="s" s="3">
        <v>6065</v>
      </c>
      <c r="C2310" t="s" s="3">
        <v>6065</v>
      </c>
      <c r="D2310" s="2">
        <v>29.95</v>
      </c>
      <c r="E2310" s="2">
        <v>25</v>
      </c>
      <c r="F2310" s="2">
        <v>22.46</v>
      </c>
      <c r="G2310" s="2">
        <v>27.72</v>
      </c>
      <c r="H2310" s="2">
        <v>22.46</v>
      </c>
      <c r="I2310" s="4">
        <v>46148.1170949074</v>
      </c>
      <c r="L2310" s="2">
        <v>40065</v>
      </c>
      <c r="M2310" t="s" s="3">
        <v>46</v>
      </c>
      <c r="N2310" s="2">
        <v>1</v>
      </c>
      <c r="O2310" s="2">
        <v>29.95</v>
      </c>
      <c r="P2310" t="s" s="3">
        <v>37</v>
      </c>
      <c r="Q2310" t="s" s="3">
        <v>6066</v>
      </c>
      <c r="R2310" t="s" s="3">
        <v>6064</v>
      </c>
      <c r="S2310" t="s" s="3">
        <v>171</v>
      </c>
      <c r="T2310" s="2">
        <v>20.48</v>
      </c>
      <c r="U2310" t="s" s="3">
        <v>43</v>
      </c>
      <c r="V2310" s="2">
        <v>0</v>
      </c>
      <c r="W2310" s="2">
        <v>0</v>
      </c>
      <c r="X2310" s="2">
        <v>25</v>
      </c>
      <c r="Y2310" s="2">
        <v>0.18</v>
      </c>
      <c r="Z2310" t="s" s="3">
        <v>347</v>
      </c>
      <c r="AA2310" t="s" s="3">
        <v>348</v>
      </c>
      <c r="AB2310" t="s" s="3">
        <v>348</v>
      </c>
      <c r="AC2310" t="s" s="3">
        <v>348</v>
      </c>
      <c r="AD2310" t="s" s="3">
        <v>1496</v>
      </c>
      <c r="AE2310" t="s" s="3">
        <v>1496</v>
      </c>
      <c r="AF2310" t="s" s="3">
        <v>1496</v>
      </c>
      <c r="AG2310" t="s" s="3">
        <v>1496</v>
      </c>
    </row>
    <row r="2311" s="2" customFormat="1" ht="13.15" customHeight="1">
      <c r="A2311" t="s" s="3">
        <v>6067</v>
      </c>
      <c r="B2311" t="s" s="3">
        <v>6068</v>
      </c>
      <c r="C2311" t="s" s="3">
        <v>6068</v>
      </c>
      <c r="D2311" s="2">
        <v>40.49</v>
      </c>
      <c r="E2311" s="2">
        <v>30.84</v>
      </c>
      <c r="F2311" s="2">
        <v>28</v>
      </c>
      <c r="G2311" s="2">
        <v>0</v>
      </c>
      <c r="H2311" s="2">
        <v>18.5</v>
      </c>
      <c r="L2311" t="s" s="3">
        <v>60</v>
      </c>
      <c r="M2311" t="s" s="3">
        <v>46</v>
      </c>
      <c r="O2311" s="2">
        <v>40.49</v>
      </c>
      <c r="P2311" t="s" s="3">
        <v>37</v>
      </c>
      <c r="Q2311" t="s" s="3">
        <v>6067</v>
      </c>
      <c r="R2311" t="s" s="3">
        <v>6067</v>
      </c>
      <c r="S2311" t="s" s="3">
        <v>99</v>
      </c>
      <c r="U2311" t="s" s="3">
        <v>100</v>
      </c>
      <c r="V2311" s="2">
        <v>0</v>
      </c>
      <c r="W2311" s="2">
        <v>0</v>
      </c>
    </row>
    <row r="2312" s="2" customFormat="1" ht="13.15" customHeight="1">
      <c r="A2312" t="s" s="3">
        <v>6069</v>
      </c>
      <c r="B2312" t="s" s="3">
        <v>6070</v>
      </c>
      <c r="C2312" t="s" s="3">
        <v>6070</v>
      </c>
      <c r="D2312" s="2">
        <v>0</v>
      </c>
      <c r="E2312" s="2">
        <v>17.75</v>
      </c>
      <c r="F2312" s="2">
        <v>0</v>
      </c>
      <c r="G2312" s="2">
        <v>0</v>
      </c>
      <c r="H2312" s="2">
        <v>0</v>
      </c>
      <c r="L2312" t="s" s="3">
        <v>49</v>
      </c>
      <c r="M2312" t="s" s="3">
        <v>50</v>
      </c>
      <c r="N2312" s="2">
        <v>1</v>
      </c>
      <c r="O2312" s="2">
        <v>0</v>
      </c>
      <c r="P2312" t="s" s="3">
        <v>37</v>
      </c>
      <c r="Q2312" t="s" s="3">
        <v>6071</v>
      </c>
      <c r="R2312" t="s" s="3">
        <v>6072</v>
      </c>
      <c r="S2312" t="s" s="3">
        <v>165</v>
      </c>
      <c r="T2312" s="2">
        <v>0</v>
      </c>
      <c r="U2312" t="s" s="3">
        <v>106</v>
      </c>
      <c r="V2312" s="2">
        <v>0</v>
      </c>
      <c r="W2312" s="2">
        <v>0</v>
      </c>
      <c r="X2312" s="2">
        <v>17.75</v>
      </c>
      <c r="Y2312" s="2">
        <v>0.1775</v>
      </c>
      <c r="Z2312" t="s" s="3">
        <v>347</v>
      </c>
      <c r="AA2312" t="s" s="3">
        <v>637</v>
      </c>
      <c r="AB2312" t="s" s="3">
        <v>637</v>
      </c>
      <c r="AC2312" t="s" s="3">
        <v>6073</v>
      </c>
      <c r="AD2312" t="s" s="3">
        <v>888</v>
      </c>
      <c r="AE2312" t="s" s="3">
        <v>888</v>
      </c>
      <c r="AF2312" t="s" s="3">
        <v>888</v>
      </c>
      <c r="AG2312" t="s" s="3">
        <v>888</v>
      </c>
    </row>
    <row r="2313" s="2" customFormat="1" ht="13.15" customHeight="1">
      <c r="A2313" t="s" s="3">
        <v>6074</v>
      </c>
      <c r="B2313" t="s" s="3">
        <v>6075</v>
      </c>
      <c r="C2313" t="s" s="3">
        <v>6075</v>
      </c>
      <c r="D2313" s="2">
        <v>48.49</v>
      </c>
      <c r="E2313" s="2">
        <v>27.82</v>
      </c>
      <c r="F2313" s="2">
        <v>35</v>
      </c>
      <c r="G2313" s="2">
        <v>0</v>
      </c>
      <c r="H2313" s="2">
        <v>30</v>
      </c>
      <c r="L2313" t="s" s="3">
        <v>60</v>
      </c>
      <c r="M2313" t="s" s="3">
        <v>36</v>
      </c>
      <c r="N2313" s="2">
        <v>1</v>
      </c>
      <c r="O2313" s="2">
        <v>48.49</v>
      </c>
      <c r="P2313" t="s" s="3">
        <v>37</v>
      </c>
      <c r="Q2313" t="s" s="3">
        <v>6074</v>
      </c>
      <c r="R2313" t="s" s="3">
        <v>6074</v>
      </c>
      <c r="S2313" t="s" s="3">
        <v>99</v>
      </c>
      <c r="T2313" s="2">
        <v>0</v>
      </c>
      <c r="U2313" t="s" s="3">
        <v>100</v>
      </c>
      <c r="V2313" s="2">
        <v>0</v>
      </c>
      <c r="W2313" s="2">
        <v>0</v>
      </c>
      <c r="X2313" s="2">
        <v>7</v>
      </c>
      <c r="Y2313" s="2">
        <v>0.07000000000000001</v>
      </c>
      <c r="Z2313" t="s" s="3">
        <v>347</v>
      </c>
      <c r="AA2313" t="s" s="3">
        <v>2315</v>
      </c>
      <c r="AB2313" t="s" s="3">
        <v>2315</v>
      </c>
      <c r="AC2313" t="s" s="3">
        <v>2315</v>
      </c>
      <c r="AD2313" t="s" s="3">
        <v>888</v>
      </c>
      <c r="AE2313" t="s" s="3">
        <v>888</v>
      </c>
      <c r="AF2313" t="s" s="3">
        <v>888</v>
      </c>
      <c r="AG2313" t="s" s="3">
        <v>888</v>
      </c>
    </row>
    <row r="2314" s="2" customFormat="1" ht="13.15" customHeight="1">
      <c r="A2314" t="s" s="3">
        <v>6076</v>
      </c>
      <c r="B2314" t="s" s="3">
        <v>6077</v>
      </c>
      <c r="C2314" t="s" s="3">
        <v>6077</v>
      </c>
      <c r="D2314" s="2">
        <v>0.001</v>
      </c>
      <c r="E2314" s="2">
        <v>20</v>
      </c>
      <c r="F2314" s="2">
        <v>0</v>
      </c>
      <c r="G2314" s="2">
        <v>0.001</v>
      </c>
      <c r="H2314" s="2">
        <v>0</v>
      </c>
      <c r="L2314" s="2">
        <v>11020</v>
      </c>
      <c r="M2314" t="s" s="3">
        <v>46</v>
      </c>
      <c r="N2314" s="2">
        <v>1</v>
      </c>
      <c r="O2314" s="2">
        <v>0.001</v>
      </c>
      <c r="P2314" t="s" s="3">
        <v>37</v>
      </c>
      <c r="Q2314" s="2">
        <v>7800001328</v>
      </c>
      <c r="R2314" t="s" s="3">
        <v>6076</v>
      </c>
      <c r="S2314" t="s" s="3">
        <v>84</v>
      </c>
      <c r="T2314" s="2">
        <v>0</v>
      </c>
      <c r="U2314" t="s" s="3">
        <v>43</v>
      </c>
      <c r="V2314" s="2">
        <v>0</v>
      </c>
      <c r="W2314" s="2">
        <v>0</v>
      </c>
      <c r="X2314" s="2">
        <v>20</v>
      </c>
      <c r="Y2314" s="2">
        <v>0.1261</v>
      </c>
      <c r="Z2314" t="s" s="3">
        <v>347</v>
      </c>
      <c r="AA2314" t="s" s="3">
        <v>990</v>
      </c>
      <c r="AB2314" t="s" s="3">
        <v>990</v>
      </c>
      <c r="AC2314" t="s" s="3">
        <v>990</v>
      </c>
      <c r="AD2314" t="s" s="3">
        <v>888</v>
      </c>
      <c r="AE2314" t="s" s="3">
        <v>888</v>
      </c>
      <c r="AF2314" t="s" s="3">
        <v>888</v>
      </c>
      <c r="AG2314" t="s" s="3">
        <v>888</v>
      </c>
    </row>
    <row r="2315" s="2" customFormat="1" ht="13.15" customHeight="1">
      <c r="A2315" t="s" s="3">
        <v>6078</v>
      </c>
      <c r="B2315" t="s" s="3">
        <v>6079</v>
      </c>
      <c r="C2315" t="s" s="3">
        <v>6079</v>
      </c>
      <c r="D2315" s="2">
        <v>0</v>
      </c>
      <c r="E2315" s="2">
        <v>12.51</v>
      </c>
      <c r="F2315" s="2">
        <v>0</v>
      </c>
      <c r="G2315" s="2">
        <v>0</v>
      </c>
      <c r="H2315" s="2">
        <v>0</v>
      </c>
      <c r="L2315" s="2">
        <v>1708</v>
      </c>
      <c r="M2315" t="s" s="3">
        <v>46</v>
      </c>
      <c r="N2315" s="2">
        <v>1</v>
      </c>
      <c r="O2315" s="2">
        <v>0</v>
      </c>
      <c r="P2315" t="s" s="3">
        <v>37</v>
      </c>
      <c r="Q2315" s="2">
        <v>7800005240</v>
      </c>
      <c r="R2315" t="s" s="3">
        <v>6080</v>
      </c>
      <c r="S2315" t="s" s="3">
        <v>84</v>
      </c>
      <c r="T2315" s="2">
        <v>0</v>
      </c>
      <c r="U2315" t="s" s="3">
        <v>43</v>
      </c>
      <c r="V2315" s="2">
        <v>0</v>
      </c>
      <c r="W2315" s="2">
        <v>0</v>
      </c>
      <c r="X2315" s="2">
        <v>12.51</v>
      </c>
      <c r="Y2315" s="2">
        <v>0.1251</v>
      </c>
      <c r="Z2315" t="s" s="3">
        <v>347</v>
      </c>
      <c r="AA2315" t="s" s="3">
        <v>771</v>
      </c>
      <c r="AB2315" t="s" s="3">
        <v>771</v>
      </c>
      <c r="AC2315" t="s" s="3">
        <v>771</v>
      </c>
      <c r="AD2315" t="s" s="3">
        <v>888</v>
      </c>
      <c r="AE2315" t="s" s="3">
        <v>888</v>
      </c>
      <c r="AF2315" t="s" s="3">
        <v>888</v>
      </c>
      <c r="AG2315" t="s" s="3">
        <v>888</v>
      </c>
    </row>
    <row r="2316" s="2" customFormat="1" ht="13.15" customHeight="1">
      <c r="A2316" t="s" s="3">
        <v>6081</v>
      </c>
      <c r="B2316" t="s" s="3">
        <v>6082</v>
      </c>
      <c r="C2316" t="s" s="3">
        <v>6082</v>
      </c>
      <c r="D2316" s="2">
        <v>0</v>
      </c>
      <c r="E2316" s="2">
        <v>16.96</v>
      </c>
      <c r="F2316" s="2">
        <v>0</v>
      </c>
      <c r="G2316" s="2">
        <v>0</v>
      </c>
      <c r="H2316" s="2">
        <v>0</v>
      </c>
      <c r="L2316" s="2">
        <v>1708</v>
      </c>
      <c r="M2316" t="s" s="3">
        <v>46</v>
      </c>
      <c r="N2316" s="2">
        <v>1</v>
      </c>
      <c r="O2316" s="2">
        <v>0</v>
      </c>
      <c r="P2316" t="s" s="3">
        <v>37</v>
      </c>
      <c r="Q2316" s="2">
        <v>1200017174</v>
      </c>
      <c r="R2316" t="s" s="3">
        <v>6081</v>
      </c>
      <c r="S2316" t="s" s="3">
        <v>84</v>
      </c>
      <c r="T2316" s="2">
        <v>0</v>
      </c>
      <c r="U2316" t="s" s="3">
        <v>43</v>
      </c>
      <c r="V2316" s="2">
        <v>0</v>
      </c>
      <c r="W2316" s="2">
        <v>0</v>
      </c>
      <c r="X2316" s="2">
        <v>16.96</v>
      </c>
      <c r="Y2316" s="2">
        <v>0.1696</v>
      </c>
      <c r="Z2316" t="s" s="3">
        <v>347</v>
      </c>
      <c r="AA2316" t="s" s="3">
        <v>771</v>
      </c>
      <c r="AB2316" t="s" s="3">
        <v>771</v>
      </c>
      <c r="AC2316" t="s" s="3">
        <v>771</v>
      </c>
      <c r="AD2316" t="s" s="3">
        <v>888</v>
      </c>
      <c r="AE2316" t="s" s="3">
        <v>888</v>
      </c>
      <c r="AF2316" t="s" s="3">
        <v>888</v>
      </c>
      <c r="AG2316" t="s" s="3">
        <v>888</v>
      </c>
    </row>
    <row r="2317" s="2" customFormat="1" ht="13.15" customHeight="1">
      <c r="A2317" t="s" s="3">
        <v>6083</v>
      </c>
      <c r="B2317" t="s" s="3">
        <v>6084</v>
      </c>
      <c r="C2317" t="s" s="3">
        <v>6084</v>
      </c>
      <c r="D2317" s="2">
        <v>0</v>
      </c>
      <c r="E2317" s="2">
        <v>16</v>
      </c>
      <c r="F2317" s="2">
        <v>0</v>
      </c>
      <c r="G2317" s="2">
        <v>0</v>
      </c>
      <c r="H2317" s="2">
        <v>0</v>
      </c>
      <c r="L2317" t="s" s="3">
        <v>49</v>
      </c>
      <c r="M2317" t="s" s="3">
        <v>50</v>
      </c>
      <c r="N2317" s="2">
        <v>1</v>
      </c>
      <c r="O2317" s="2">
        <v>0</v>
      </c>
      <c r="P2317" t="s" s="3">
        <v>37</v>
      </c>
      <c r="Q2317" t="s" s="3">
        <v>6085</v>
      </c>
      <c r="R2317" t="s" s="3">
        <v>6083</v>
      </c>
      <c r="S2317" t="s" s="3">
        <v>88</v>
      </c>
      <c r="T2317" s="2">
        <v>0</v>
      </c>
      <c r="U2317" t="s" s="3">
        <v>106</v>
      </c>
      <c r="V2317" s="2">
        <v>0</v>
      </c>
      <c r="W2317" s="2">
        <v>0</v>
      </c>
      <c r="X2317" s="2">
        <v>16</v>
      </c>
      <c r="Y2317" s="2">
        <v>0.16</v>
      </c>
      <c r="Z2317" t="s" s="3">
        <v>347</v>
      </c>
      <c r="AA2317" t="s" s="3">
        <v>439</v>
      </c>
      <c r="AB2317" t="s" s="3">
        <v>439</v>
      </c>
      <c r="AC2317" t="s" s="3">
        <v>6086</v>
      </c>
      <c r="AD2317" t="s" s="3">
        <v>6087</v>
      </c>
      <c r="AE2317" t="s" s="3">
        <v>6087</v>
      </c>
      <c r="AF2317" t="s" s="3">
        <v>6087</v>
      </c>
      <c r="AG2317" t="s" s="3">
        <v>6087</v>
      </c>
    </row>
    <row r="2318" s="2" customFormat="1" ht="13.15" customHeight="1">
      <c r="A2318" t="s" s="3">
        <v>6088</v>
      </c>
      <c r="B2318" t="s" s="3">
        <v>6089</v>
      </c>
      <c r="C2318" t="s" s="3">
        <v>6089</v>
      </c>
      <c r="D2318" s="2">
        <v>7.72</v>
      </c>
      <c r="E2318" s="2">
        <v>40.03</v>
      </c>
      <c r="F2318" s="2">
        <v>4.63</v>
      </c>
      <c r="G2318" s="2">
        <v>7.72</v>
      </c>
      <c r="H2318" s="2">
        <v>4.63</v>
      </c>
      <c r="I2318" s="4">
        <v>46178.1095023148</v>
      </c>
      <c r="L2318" s="2">
        <v>40023</v>
      </c>
      <c r="M2318" t="s" s="3">
        <v>36</v>
      </c>
      <c r="N2318" s="2">
        <v>1</v>
      </c>
      <c r="O2318" s="2">
        <v>7.72</v>
      </c>
      <c r="P2318" t="s" s="3">
        <v>37</v>
      </c>
      <c r="Q2318" s="2">
        <v>76069501003</v>
      </c>
      <c r="R2318" t="s" s="3">
        <v>6090</v>
      </c>
      <c r="S2318" t="s" s="3">
        <v>171</v>
      </c>
      <c r="T2318" s="2">
        <v>4.4</v>
      </c>
      <c r="U2318" t="s" s="3">
        <v>43</v>
      </c>
      <c r="V2318" s="2">
        <v>0</v>
      </c>
      <c r="W2318" s="2">
        <v>0</v>
      </c>
      <c r="X2318" s="2">
        <v>40</v>
      </c>
      <c r="Y2318" s="2">
        <v>0.2</v>
      </c>
      <c r="Z2318" t="s" s="3">
        <v>347</v>
      </c>
      <c r="AA2318" t="s" s="3">
        <v>771</v>
      </c>
      <c r="AB2318" t="s" s="3">
        <v>771</v>
      </c>
      <c r="AC2318" t="s" s="3">
        <v>771</v>
      </c>
      <c r="AD2318" t="s" s="3">
        <v>888</v>
      </c>
      <c r="AE2318" t="s" s="3">
        <v>888</v>
      </c>
      <c r="AF2318" t="s" s="3">
        <v>888</v>
      </c>
      <c r="AG2318" t="s" s="3">
        <v>888</v>
      </c>
    </row>
    <row r="2319" s="2" customFormat="1" ht="13.15" customHeight="1">
      <c r="A2319" t="s" s="3">
        <v>6091</v>
      </c>
      <c r="B2319" t="s" s="3">
        <v>6092</v>
      </c>
      <c r="C2319" t="s" s="3">
        <v>6092</v>
      </c>
      <c r="D2319" s="2">
        <v>0</v>
      </c>
      <c r="E2319" s="2">
        <v>17.41</v>
      </c>
      <c r="F2319" s="2">
        <v>0</v>
      </c>
      <c r="G2319" s="2">
        <v>0</v>
      </c>
      <c r="H2319" s="2">
        <v>0</v>
      </c>
      <c r="L2319" s="2">
        <v>1925</v>
      </c>
      <c r="M2319" t="s" s="3">
        <v>46</v>
      </c>
      <c r="N2319" s="2">
        <v>1</v>
      </c>
      <c r="O2319" s="2">
        <v>0</v>
      </c>
      <c r="P2319" t="s" s="3">
        <v>37</v>
      </c>
      <c r="Q2319" t="s" s="3">
        <v>6093</v>
      </c>
      <c r="R2319" t="s" s="3">
        <v>6091</v>
      </c>
      <c r="S2319" t="s" s="3">
        <v>84</v>
      </c>
      <c r="T2319" s="2">
        <v>0</v>
      </c>
      <c r="U2319" t="s" s="3">
        <v>43</v>
      </c>
      <c r="V2319" s="2">
        <v>0</v>
      </c>
      <c r="W2319" s="2">
        <v>0</v>
      </c>
      <c r="X2319" s="2">
        <v>17.41</v>
      </c>
      <c r="Y2319" s="2">
        <v>0.1741</v>
      </c>
      <c r="Z2319" t="s" s="3">
        <v>347</v>
      </c>
      <c r="AA2319" t="s" s="3">
        <v>1978</v>
      </c>
      <c r="AB2319" t="s" s="3">
        <v>1978</v>
      </c>
      <c r="AC2319" t="s" s="3">
        <v>1978</v>
      </c>
      <c r="AD2319" t="s" s="3">
        <v>1454</v>
      </c>
      <c r="AE2319" t="s" s="3">
        <v>1454</v>
      </c>
      <c r="AF2319" t="s" s="3">
        <v>1454</v>
      </c>
      <c r="AG2319" t="s" s="3">
        <v>1454</v>
      </c>
    </row>
    <row r="2320" s="2" customFormat="1" ht="13.15" customHeight="1">
      <c r="A2320" t="s" s="3">
        <v>6094</v>
      </c>
      <c r="B2320" s="2">
        <v>440456</v>
      </c>
      <c r="C2320" s="2">
        <v>440456</v>
      </c>
      <c r="D2320" s="2">
        <v>24.38</v>
      </c>
      <c r="E2320" s="2">
        <v>34.98</v>
      </c>
      <c r="F2320" s="2">
        <v>15.85</v>
      </c>
      <c r="G2320" s="2">
        <v>24.38</v>
      </c>
      <c r="H2320" s="2">
        <v>0</v>
      </c>
      <c r="I2320" t="s" s="3">
        <v>197</v>
      </c>
      <c r="L2320" s="2">
        <v>11013</v>
      </c>
      <c r="M2320" t="s" s="3">
        <v>46</v>
      </c>
      <c r="N2320" s="2">
        <v>1</v>
      </c>
      <c r="O2320" s="2">
        <v>24.38</v>
      </c>
      <c r="P2320" t="s" s="3">
        <v>37</v>
      </c>
      <c r="Q2320" s="2">
        <v>7800005216</v>
      </c>
      <c r="R2320" t="s" s="3">
        <v>6095</v>
      </c>
      <c r="S2320" t="s" s="3">
        <v>84</v>
      </c>
      <c r="T2320" s="2">
        <v>14.97</v>
      </c>
      <c r="U2320" t="s" s="3">
        <v>43</v>
      </c>
      <c r="V2320" s="2">
        <v>0</v>
      </c>
      <c r="W2320" s="2">
        <v>0</v>
      </c>
      <c r="X2320" s="2">
        <v>35</v>
      </c>
      <c r="Y2320" s="2">
        <v>0.1812</v>
      </c>
      <c r="Z2320" t="s" s="3">
        <v>347</v>
      </c>
      <c r="AA2320" t="s" s="3">
        <v>1388</v>
      </c>
      <c r="AB2320" t="s" s="3">
        <v>1388</v>
      </c>
      <c r="AC2320" t="s" s="3">
        <v>1388</v>
      </c>
      <c r="AD2320" t="s" s="3">
        <v>4123</v>
      </c>
      <c r="AE2320" t="s" s="3">
        <v>4123</v>
      </c>
      <c r="AF2320" t="s" s="3">
        <v>4123</v>
      </c>
      <c r="AG2320" t="s" s="3">
        <v>4123</v>
      </c>
    </row>
    <row r="2321" s="2" customFormat="1" ht="13.15" customHeight="1">
      <c r="A2321" t="s" s="3">
        <v>6096</v>
      </c>
      <c r="B2321" t="s" s="3">
        <v>6097</v>
      </c>
      <c r="C2321" t="s" s="3">
        <v>6097</v>
      </c>
      <c r="D2321" s="2">
        <v>1.24</v>
      </c>
      <c r="E2321" s="2">
        <v>20.16</v>
      </c>
      <c r="F2321" s="2">
        <v>0.99</v>
      </c>
      <c r="G2321" s="2">
        <v>1.241</v>
      </c>
      <c r="H2321" s="2">
        <v>0.99</v>
      </c>
      <c r="I2321" s="4">
        <v>46058.9931944445</v>
      </c>
      <c r="L2321" t="s" s="3">
        <v>60</v>
      </c>
      <c r="M2321" t="s" s="3">
        <v>50</v>
      </c>
      <c r="N2321" s="2">
        <v>1</v>
      </c>
      <c r="O2321" s="2">
        <v>1.24</v>
      </c>
      <c r="P2321" t="s" s="3">
        <v>37</v>
      </c>
      <c r="Q2321" t="s" s="3">
        <v>6098</v>
      </c>
      <c r="R2321" t="s" s="3">
        <v>6096</v>
      </c>
      <c r="S2321" t="s" s="3">
        <v>165</v>
      </c>
      <c r="T2321" s="2">
        <v>0.99</v>
      </c>
      <c r="U2321" t="s" s="3">
        <v>106</v>
      </c>
      <c r="V2321" s="2">
        <v>0</v>
      </c>
      <c r="W2321" s="2">
        <v>0</v>
      </c>
      <c r="X2321" s="2">
        <v>20.16</v>
      </c>
      <c r="Y2321" s="2">
        <v>0.2016</v>
      </c>
      <c r="Z2321" t="s" s="3">
        <v>347</v>
      </c>
      <c r="AA2321" t="s" s="3">
        <v>637</v>
      </c>
      <c r="AB2321" t="s" s="3">
        <v>637</v>
      </c>
      <c r="AC2321" t="s" s="3">
        <v>6099</v>
      </c>
      <c r="AD2321" t="s" s="3">
        <v>888</v>
      </c>
      <c r="AE2321" t="s" s="3">
        <v>888</v>
      </c>
      <c r="AF2321" t="s" s="3">
        <v>888</v>
      </c>
      <c r="AG2321" t="s" s="3">
        <v>888</v>
      </c>
    </row>
    <row r="2322" s="2" customFormat="1" ht="13.15" customHeight="1">
      <c r="A2322" t="s" s="3">
        <v>6100</v>
      </c>
      <c r="B2322" t="s" s="3">
        <v>6101</v>
      </c>
      <c r="C2322" t="s" s="3">
        <v>6101</v>
      </c>
      <c r="D2322" s="2">
        <v>0</v>
      </c>
      <c r="E2322" s="2">
        <v>20</v>
      </c>
      <c r="F2322" s="2">
        <v>0</v>
      </c>
      <c r="G2322" s="2">
        <v>0</v>
      </c>
      <c r="H2322" s="2">
        <v>0</v>
      </c>
      <c r="L2322" t="s" s="3">
        <v>60</v>
      </c>
      <c r="M2322" t="s" s="3">
        <v>46</v>
      </c>
      <c r="N2322" s="2">
        <v>1</v>
      </c>
      <c r="O2322" s="2">
        <v>0</v>
      </c>
      <c r="P2322" t="s" s="3">
        <v>37</v>
      </c>
      <c r="Q2322" t="s" s="3">
        <v>6100</v>
      </c>
      <c r="R2322" t="s" s="3">
        <v>6100</v>
      </c>
      <c r="S2322" t="s" s="3">
        <v>171</v>
      </c>
      <c r="T2322" s="2">
        <v>47.6</v>
      </c>
      <c r="U2322" t="s" s="3">
        <v>1524</v>
      </c>
      <c r="V2322" s="2">
        <v>0</v>
      </c>
      <c r="W2322" s="2">
        <v>0</v>
      </c>
      <c r="X2322" s="2">
        <v>20</v>
      </c>
      <c r="Y2322" s="2">
        <v>0.2</v>
      </c>
      <c r="Z2322" t="s" s="3">
        <v>347</v>
      </c>
      <c r="AA2322" t="s" s="3">
        <v>444</v>
      </c>
      <c r="AB2322" t="s" s="3">
        <v>444</v>
      </c>
      <c r="AC2322" t="s" s="3">
        <v>444</v>
      </c>
      <c r="AD2322" t="s" s="3">
        <v>888</v>
      </c>
      <c r="AE2322" t="s" s="3">
        <v>888</v>
      </c>
      <c r="AF2322" t="s" s="3">
        <v>888</v>
      </c>
      <c r="AG2322" t="s" s="3">
        <v>888</v>
      </c>
    </row>
    <row r="2323" s="2" customFormat="1" ht="13.15" customHeight="1">
      <c r="A2323" t="s" s="3">
        <v>6102</v>
      </c>
      <c r="B2323" t="s" s="3">
        <v>6103</v>
      </c>
      <c r="C2323" t="s" s="3">
        <v>6103</v>
      </c>
      <c r="D2323" s="2">
        <v>0</v>
      </c>
      <c r="E2323" s="2">
        <v>11.96</v>
      </c>
      <c r="F2323" s="2">
        <v>0</v>
      </c>
      <c r="G2323" s="2">
        <v>0</v>
      </c>
      <c r="H2323" s="2">
        <v>0</v>
      </c>
      <c r="L2323" s="2">
        <v>1827</v>
      </c>
      <c r="M2323" t="s" s="3">
        <v>46</v>
      </c>
      <c r="N2323" s="2">
        <v>1</v>
      </c>
      <c r="O2323" s="2">
        <v>0</v>
      </c>
      <c r="P2323" t="s" s="3">
        <v>37</v>
      </c>
      <c r="Q2323" s="2">
        <v>1480051275</v>
      </c>
      <c r="R2323" t="s" s="3">
        <v>6102</v>
      </c>
      <c r="S2323" t="s" s="3">
        <v>84</v>
      </c>
      <c r="T2323" s="2">
        <v>0</v>
      </c>
      <c r="U2323" t="s" s="3">
        <v>43</v>
      </c>
      <c r="V2323" s="2">
        <v>0</v>
      </c>
      <c r="W2323" s="2">
        <v>0</v>
      </c>
      <c r="X2323" s="2">
        <v>11.96</v>
      </c>
      <c r="Y2323" s="2">
        <v>0.1196</v>
      </c>
      <c r="Z2323" t="s" s="3">
        <v>347</v>
      </c>
      <c r="AA2323" t="s" s="3">
        <v>771</v>
      </c>
      <c r="AB2323" t="s" s="3">
        <v>771</v>
      </c>
      <c r="AC2323" t="s" s="3">
        <v>771</v>
      </c>
      <c r="AD2323" t="s" s="3">
        <v>888</v>
      </c>
      <c r="AE2323" t="s" s="3">
        <v>888</v>
      </c>
      <c r="AF2323" t="s" s="3">
        <v>888</v>
      </c>
      <c r="AG2323" t="s" s="3">
        <v>888</v>
      </c>
    </row>
    <row r="2324" s="2" customFormat="1" ht="13.15" customHeight="1">
      <c r="A2324" t="s" s="3">
        <v>6104</v>
      </c>
      <c r="B2324" t="s" s="3">
        <v>6105</v>
      </c>
      <c r="C2324" t="s" s="3">
        <v>6105</v>
      </c>
      <c r="D2324" s="2">
        <v>0</v>
      </c>
      <c r="E2324" s="2">
        <v>16.06</v>
      </c>
      <c r="F2324" s="2">
        <v>0</v>
      </c>
      <c r="G2324" s="2">
        <v>0</v>
      </c>
      <c r="H2324" s="2">
        <v>0</v>
      </c>
      <c r="L2324" s="2">
        <v>1705</v>
      </c>
      <c r="M2324" t="s" s="3">
        <v>46</v>
      </c>
      <c r="N2324" s="2">
        <v>1</v>
      </c>
      <c r="O2324" s="2">
        <v>0</v>
      </c>
      <c r="P2324" t="s" s="3">
        <v>37</v>
      </c>
      <c r="Q2324" s="2">
        <v>84981900099</v>
      </c>
      <c r="R2324" t="s" s="3">
        <v>6104</v>
      </c>
      <c r="S2324" t="s" s="3">
        <v>84</v>
      </c>
      <c r="T2324" s="2">
        <v>0</v>
      </c>
      <c r="U2324" t="s" s="3">
        <v>43</v>
      </c>
      <c r="V2324" s="2">
        <v>0</v>
      </c>
      <c r="W2324" s="2">
        <v>0</v>
      </c>
      <c r="X2324" s="2">
        <v>16.06</v>
      </c>
      <c r="Y2324" s="2">
        <v>0.1606</v>
      </c>
      <c r="Z2324" t="s" s="3">
        <v>347</v>
      </c>
      <c r="AA2324" t="s" s="3">
        <v>771</v>
      </c>
      <c r="AB2324" t="s" s="3">
        <v>771</v>
      </c>
      <c r="AC2324" t="s" s="3">
        <v>771</v>
      </c>
      <c r="AD2324" t="s" s="3">
        <v>888</v>
      </c>
      <c r="AE2324" t="s" s="3">
        <v>888</v>
      </c>
      <c r="AF2324" t="s" s="3">
        <v>888</v>
      </c>
      <c r="AG2324" t="s" s="3">
        <v>888</v>
      </c>
    </row>
    <row r="2325" s="2" customFormat="1" ht="13.15" customHeight="1">
      <c r="A2325" t="s" s="3">
        <v>6106</v>
      </c>
      <c r="B2325" t="s" s="3">
        <v>6107</v>
      </c>
      <c r="C2325" t="s" s="3">
        <v>6107</v>
      </c>
      <c r="D2325" s="2">
        <v>0</v>
      </c>
      <c r="E2325" s="2">
        <v>30.77</v>
      </c>
      <c r="F2325" s="2">
        <v>0</v>
      </c>
      <c r="G2325" s="2">
        <v>0</v>
      </c>
      <c r="H2325" s="2">
        <v>0</v>
      </c>
      <c r="L2325" s="2">
        <v>3316</v>
      </c>
      <c r="M2325" t="s" s="3">
        <v>36</v>
      </c>
      <c r="N2325" s="2">
        <v>1</v>
      </c>
      <c r="O2325" s="2">
        <v>0</v>
      </c>
      <c r="P2325" t="s" s="3">
        <v>37</v>
      </c>
      <c r="Q2325" s="2">
        <v>-76069503509</v>
      </c>
      <c r="R2325" t="s" s="3">
        <v>6106</v>
      </c>
      <c r="S2325" t="s" s="3">
        <v>144</v>
      </c>
      <c r="T2325" s="2">
        <v>0</v>
      </c>
      <c r="U2325" t="s" s="3">
        <v>43</v>
      </c>
      <c r="V2325" s="2">
        <v>0</v>
      </c>
      <c r="W2325" s="2">
        <v>0</v>
      </c>
      <c r="X2325" s="2">
        <v>30.77</v>
      </c>
      <c r="Y2325" s="2">
        <v>0.3077</v>
      </c>
      <c r="Z2325" t="s" s="3">
        <v>347</v>
      </c>
      <c r="AA2325" t="s" s="3">
        <v>771</v>
      </c>
      <c r="AB2325" t="s" s="3">
        <v>771</v>
      </c>
      <c r="AC2325" t="s" s="3">
        <v>771</v>
      </c>
      <c r="AD2325" t="s" s="3">
        <v>888</v>
      </c>
      <c r="AE2325" t="s" s="3">
        <v>888</v>
      </c>
      <c r="AF2325" t="s" s="3">
        <v>888</v>
      </c>
      <c r="AG2325" t="s" s="3">
        <v>888</v>
      </c>
    </row>
    <row r="2326" s="2" customFormat="1" ht="13.15" customHeight="1">
      <c r="A2326" t="s" s="3">
        <v>6108</v>
      </c>
      <c r="B2326" t="s" s="3">
        <v>6109</v>
      </c>
      <c r="C2326" t="s" s="3">
        <v>6109</v>
      </c>
      <c r="D2326" s="2">
        <v>0</v>
      </c>
      <c r="E2326" s="2">
        <v>23.73</v>
      </c>
      <c r="F2326" s="2">
        <v>0</v>
      </c>
      <c r="G2326" s="2">
        <v>0</v>
      </c>
      <c r="H2326" s="2">
        <v>0</v>
      </c>
      <c r="L2326" s="2">
        <v>8000</v>
      </c>
      <c r="M2326" t="s" s="3">
        <v>46</v>
      </c>
      <c r="N2326" s="2">
        <v>1</v>
      </c>
      <c r="O2326" s="2">
        <v>0</v>
      </c>
      <c r="P2326" t="s" s="3">
        <v>37</v>
      </c>
      <c r="Q2326" s="2">
        <v>-68639097166</v>
      </c>
      <c r="R2326" t="s" s="3">
        <v>6108</v>
      </c>
      <c r="S2326" t="s" s="3">
        <v>174</v>
      </c>
      <c r="T2326" s="2">
        <v>0</v>
      </c>
      <c r="U2326" t="s" s="3">
        <v>43</v>
      </c>
      <c r="V2326" s="2">
        <v>0</v>
      </c>
      <c r="W2326" s="2">
        <v>0</v>
      </c>
      <c r="X2326" s="2">
        <v>23.73</v>
      </c>
      <c r="Y2326" s="2">
        <v>0.2373</v>
      </c>
      <c r="Z2326" t="s" s="3">
        <v>347</v>
      </c>
      <c r="AA2326" t="s" s="3">
        <v>1676</v>
      </c>
      <c r="AB2326" t="s" s="3">
        <v>1676</v>
      </c>
      <c r="AC2326" t="s" s="3">
        <v>1676</v>
      </c>
      <c r="AD2326" t="s" s="3">
        <v>888</v>
      </c>
      <c r="AE2326" t="s" s="3">
        <v>888</v>
      </c>
      <c r="AF2326" t="s" s="3">
        <v>888</v>
      </c>
      <c r="AG2326" t="s" s="3">
        <v>888</v>
      </c>
    </row>
    <row r="2327" s="2" customFormat="1" ht="13.15" customHeight="1">
      <c r="A2327" t="s" s="3">
        <v>6110</v>
      </c>
      <c r="B2327" t="s" s="3">
        <v>6111</v>
      </c>
      <c r="C2327" t="s" s="3">
        <v>6111</v>
      </c>
      <c r="D2327" s="2">
        <v>6.59</v>
      </c>
      <c r="E2327" s="2">
        <v>16.69</v>
      </c>
      <c r="F2327" s="2">
        <v>5.49</v>
      </c>
      <c r="G2327" s="2">
        <v>5.99</v>
      </c>
      <c r="H2327" s="2">
        <v>5.49</v>
      </c>
      <c r="I2327" t="s" s="3">
        <v>188</v>
      </c>
      <c r="L2327" t="s" s="3">
        <v>49</v>
      </c>
      <c r="M2327" t="s" s="3">
        <v>50</v>
      </c>
      <c r="N2327" s="2">
        <v>1</v>
      </c>
      <c r="O2327" s="2">
        <v>6.59</v>
      </c>
      <c r="P2327" t="s" s="3">
        <v>37</v>
      </c>
      <c r="Q2327" t="s" s="3">
        <v>6112</v>
      </c>
      <c r="R2327" t="s" s="3">
        <v>6110</v>
      </c>
      <c r="S2327" t="s" s="3">
        <v>51</v>
      </c>
      <c r="T2327" s="2">
        <v>4.99</v>
      </c>
      <c r="U2327" t="s" s="3">
        <v>106</v>
      </c>
      <c r="V2327" s="2">
        <v>0</v>
      </c>
      <c r="W2327" s="2">
        <v>0</v>
      </c>
      <c r="X2327" t="s" s="3">
        <v>6113</v>
      </c>
      <c r="Y2327" s="2">
        <v>0.1181</v>
      </c>
      <c r="Z2327" t="s" s="3">
        <v>347</v>
      </c>
      <c r="AA2327" t="s" s="3">
        <v>637</v>
      </c>
      <c r="AB2327" t="s" s="3">
        <v>637</v>
      </c>
      <c r="AC2327" t="s" s="3">
        <v>6114</v>
      </c>
      <c r="AD2327" t="s" s="3">
        <v>888</v>
      </c>
      <c r="AE2327" t="s" s="3">
        <v>888</v>
      </c>
      <c r="AF2327" t="s" s="3">
        <v>888</v>
      </c>
      <c r="AG2327" t="s" s="3">
        <v>888</v>
      </c>
    </row>
    <row r="2328" s="2" customFormat="1" ht="13.15" customHeight="1">
      <c r="A2328" t="s" s="3">
        <v>6115</v>
      </c>
      <c r="B2328" t="s" s="3">
        <v>6116</v>
      </c>
      <c r="C2328" t="s" s="3">
        <v>6116</v>
      </c>
      <c r="D2328" s="2">
        <v>0</v>
      </c>
      <c r="E2328" s="2">
        <v>14.69</v>
      </c>
      <c r="F2328" s="2">
        <v>0</v>
      </c>
      <c r="G2328" s="2">
        <v>0</v>
      </c>
      <c r="H2328" s="2">
        <v>0</v>
      </c>
      <c r="L2328" s="2">
        <v>1921</v>
      </c>
      <c r="M2328" t="s" s="3">
        <v>46</v>
      </c>
      <c r="N2328" s="2">
        <v>1</v>
      </c>
      <c r="O2328" s="2">
        <v>0</v>
      </c>
      <c r="P2328" t="s" s="3">
        <v>37</v>
      </c>
      <c r="Q2328" s="2">
        <v>9429775593</v>
      </c>
      <c r="R2328" t="s" s="3">
        <v>6117</v>
      </c>
      <c r="S2328" t="s" s="3">
        <v>280</v>
      </c>
      <c r="T2328" s="2">
        <v>0</v>
      </c>
      <c r="U2328" t="s" s="3">
        <v>43</v>
      </c>
      <c r="V2328" s="2">
        <v>0</v>
      </c>
      <c r="W2328" s="2">
        <v>0</v>
      </c>
      <c r="X2328" s="2">
        <v>14.69</v>
      </c>
      <c r="Y2328" s="2">
        <v>0.1469</v>
      </c>
      <c r="Z2328" t="s" s="3">
        <v>347</v>
      </c>
      <c r="AA2328" t="s" s="3">
        <v>771</v>
      </c>
      <c r="AB2328" t="s" s="3">
        <v>771</v>
      </c>
      <c r="AC2328" t="s" s="3">
        <v>771</v>
      </c>
      <c r="AD2328" t="s" s="3">
        <v>1466</v>
      </c>
      <c r="AE2328" t="s" s="3">
        <v>1466</v>
      </c>
      <c r="AF2328" t="s" s="3">
        <v>1466</v>
      </c>
      <c r="AG2328" t="s" s="3">
        <v>1466</v>
      </c>
    </row>
    <row r="2329" s="2" customFormat="1" ht="13.15" customHeight="1">
      <c r="A2329" t="s" s="3">
        <v>6118</v>
      </c>
      <c r="B2329" t="s" s="3">
        <v>6119</v>
      </c>
      <c r="C2329" t="s" s="3">
        <v>6119</v>
      </c>
      <c r="D2329" s="2">
        <v>0</v>
      </c>
      <c r="E2329" s="2">
        <v>15</v>
      </c>
      <c r="F2329" s="2">
        <v>0</v>
      </c>
      <c r="G2329" s="2">
        <v>0</v>
      </c>
      <c r="H2329" s="2">
        <v>0</v>
      </c>
      <c r="L2329" t="s" s="3">
        <v>35</v>
      </c>
      <c r="M2329" t="s" s="3">
        <v>46</v>
      </c>
      <c r="N2329" s="2">
        <v>1</v>
      </c>
      <c r="O2329" s="2">
        <v>0</v>
      </c>
      <c r="P2329" t="s" s="3">
        <v>37</v>
      </c>
      <c r="Q2329" s="2">
        <v>4159447567</v>
      </c>
      <c r="R2329" t="s" s="3">
        <v>6118</v>
      </c>
      <c r="S2329" t="s" s="3">
        <v>174</v>
      </c>
      <c r="T2329" s="2">
        <v>0</v>
      </c>
      <c r="U2329" t="s" s="3">
        <v>207</v>
      </c>
      <c r="V2329" s="2">
        <v>0</v>
      </c>
      <c r="W2329" s="2">
        <v>0</v>
      </c>
      <c r="X2329" s="2">
        <v>15</v>
      </c>
      <c r="Y2329" s="2">
        <v>0.15</v>
      </c>
      <c r="Z2329" t="s" s="3">
        <v>347</v>
      </c>
      <c r="AA2329" t="s" s="3">
        <v>1676</v>
      </c>
      <c r="AB2329" t="s" s="3">
        <v>1676</v>
      </c>
      <c r="AC2329" t="s" s="3">
        <v>1676</v>
      </c>
      <c r="AD2329" t="s" s="3">
        <v>888</v>
      </c>
      <c r="AE2329" t="s" s="3">
        <v>888</v>
      </c>
      <c r="AF2329" t="s" s="3">
        <v>888</v>
      </c>
      <c r="AG2329" t="s" s="3">
        <v>888</v>
      </c>
    </row>
    <row r="2330" s="2" customFormat="1" ht="13.15" customHeight="1">
      <c r="A2330" t="s" s="3">
        <v>6120</v>
      </c>
      <c r="B2330" t="s" s="3">
        <v>6121</v>
      </c>
      <c r="C2330" t="s" s="3">
        <v>6121</v>
      </c>
      <c r="D2330" s="2">
        <v>45.9</v>
      </c>
      <c r="E2330" s="2">
        <v>20</v>
      </c>
      <c r="F2330" s="2">
        <v>36.72</v>
      </c>
      <c r="G2330" s="2">
        <v>44.55</v>
      </c>
      <c r="H2330" s="2">
        <v>36.72</v>
      </c>
      <c r="I2330" s="4">
        <v>46148.1170949074</v>
      </c>
      <c r="L2330" s="2">
        <v>7019</v>
      </c>
      <c r="M2330" t="s" s="3">
        <v>46</v>
      </c>
      <c r="O2330" s="2">
        <v>45.9</v>
      </c>
      <c r="P2330" t="s" s="3">
        <v>37</v>
      </c>
      <c r="Q2330" s="2">
        <v>76069500938</v>
      </c>
      <c r="R2330" t="s" s="3">
        <v>6122</v>
      </c>
      <c r="S2330" t="s" s="3">
        <v>211</v>
      </c>
      <c r="U2330" t="s" s="3">
        <v>43</v>
      </c>
      <c r="V2330" s="2">
        <v>0</v>
      </c>
      <c r="W2330" s="2">
        <v>0</v>
      </c>
    </row>
    <row r="2331" s="2" customFormat="1" ht="13.15" customHeight="1">
      <c r="A2331" t="s" s="3">
        <v>6123</v>
      </c>
      <c r="B2331" t="s" s="3">
        <v>6124</v>
      </c>
      <c r="C2331" t="s" s="3">
        <v>6124</v>
      </c>
      <c r="D2331" s="2">
        <v>45.45</v>
      </c>
      <c r="E2331" s="2">
        <v>20</v>
      </c>
      <c r="F2331" s="2">
        <v>36.36</v>
      </c>
      <c r="G2331" s="2">
        <v>44.25</v>
      </c>
      <c r="H2331" s="2">
        <v>36.36</v>
      </c>
      <c r="I2331" t="s" s="3">
        <v>314</v>
      </c>
      <c r="L2331" s="2">
        <v>7023</v>
      </c>
      <c r="M2331" t="s" s="3">
        <v>46</v>
      </c>
      <c r="N2331" s="2">
        <v>1</v>
      </c>
      <c r="O2331" s="2">
        <v>45.45</v>
      </c>
      <c r="P2331" t="s" s="3">
        <v>37</v>
      </c>
      <c r="Q2331" s="2">
        <v>-76069500935</v>
      </c>
      <c r="R2331" t="s" s="3">
        <v>6125</v>
      </c>
      <c r="S2331" t="s" s="3">
        <v>211</v>
      </c>
      <c r="T2331" s="2">
        <v>29.95</v>
      </c>
      <c r="U2331" t="s" s="3">
        <v>43</v>
      </c>
      <c r="V2331" s="2">
        <v>0</v>
      </c>
      <c r="W2331" s="2">
        <v>0</v>
      </c>
      <c r="X2331" s="2">
        <v>20</v>
      </c>
      <c r="Y2331" s="2">
        <v>0.1688</v>
      </c>
      <c r="Z2331" t="s" s="3">
        <v>347</v>
      </c>
      <c r="AA2331" t="s" s="3">
        <v>364</v>
      </c>
      <c r="AB2331" t="s" s="3">
        <v>364</v>
      </c>
      <c r="AC2331" t="s" s="3">
        <v>364</v>
      </c>
      <c r="AD2331" t="s" s="3">
        <v>6126</v>
      </c>
      <c r="AE2331" t="s" s="3">
        <v>6126</v>
      </c>
      <c r="AF2331" t="s" s="3">
        <v>6126</v>
      </c>
      <c r="AG2331" t="s" s="3">
        <v>6126</v>
      </c>
    </row>
    <row r="2332" s="2" customFormat="1" ht="13.15" customHeight="1">
      <c r="A2332" t="s" s="3">
        <v>6127</v>
      </c>
      <c r="B2332" t="s" s="3">
        <v>6128</v>
      </c>
      <c r="C2332" t="s" s="3">
        <v>6128</v>
      </c>
      <c r="D2332" s="2">
        <v>0</v>
      </c>
      <c r="E2332" s="2">
        <v>17.5</v>
      </c>
      <c r="F2332" s="2">
        <v>0</v>
      </c>
      <c r="G2332" s="2">
        <v>0</v>
      </c>
      <c r="H2332" s="2">
        <v>0</v>
      </c>
      <c r="L2332" t="s" s="3">
        <v>35</v>
      </c>
      <c r="M2332" t="s" s="3">
        <v>46</v>
      </c>
      <c r="N2332" s="2">
        <v>1</v>
      </c>
      <c r="O2332" s="2">
        <v>0</v>
      </c>
      <c r="P2332" t="s" s="3">
        <v>37</v>
      </c>
      <c r="Q2332" t="s" s="3">
        <v>6129</v>
      </c>
      <c r="R2332" t="s" s="3">
        <v>6127</v>
      </c>
      <c r="S2332" t="s" s="3">
        <v>144</v>
      </c>
      <c r="T2332" s="2">
        <v>0</v>
      </c>
      <c r="U2332" t="s" s="3">
        <v>623</v>
      </c>
      <c r="V2332" s="2">
        <v>0</v>
      </c>
      <c r="W2332" s="2">
        <v>0</v>
      </c>
      <c r="X2332" s="2">
        <v>17.5</v>
      </c>
      <c r="Y2332" s="2">
        <v>0.175</v>
      </c>
      <c r="Z2332" t="s" s="3">
        <v>347</v>
      </c>
      <c r="AA2332" t="s" s="3">
        <v>1695</v>
      </c>
      <c r="AB2332" t="s" s="3">
        <v>1695</v>
      </c>
      <c r="AC2332" t="s" s="3">
        <v>1695</v>
      </c>
      <c r="AD2332" t="s" s="3">
        <v>888</v>
      </c>
      <c r="AE2332" t="s" s="3">
        <v>888</v>
      </c>
      <c r="AF2332" t="s" s="3">
        <v>888</v>
      </c>
      <c r="AG2332" t="s" s="3">
        <v>888</v>
      </c>
    </row>
    <row r="2333" s="2" customFormat="1" ht="13.15" customHeight="1">
      <c r="A2333" t="s" s="3">
        <v>6130</v>
      </c>
      <c r="B2333" t="s" s="3">
        <v>6131</v>
      </c>
      <c r="C2333" t="s" s="3">
        <v>6131</v>
      </c>
      <c r="D2333" s="2">
        <v>0</v>
      </c>
      <c r="E2333" s="2">
        <v>0</v>
      </c>
      <c r="F2333" s="2">
        <v>0</v>
      </c>
      <c r="G2333" s="2">
        <v>0</v>
      </c>
      <c r="H2333" s="2">
        <v>0</v>
      </c>
      <c r="L2333" s="2">
        <v>1612</v>
      </c>
      <c r="M2333" t="s" s="3">
        <v>46</v>
      </c>
      <c r="N2333" s="2">
        <v>1</v>
      </c>
      <c r="O2333" s="2">
        <v>0</v>
      </c>
      <c r="P2333" t="s" s="3">
        <v>37</v>
      </c>
      <c r="Q2333" s="2">
        <v>881000000000</v>
      </c>
      <c r="R2333" t="s" s="3">
        <v>6132</v>
      </c>
      <c r="S2333" t="s" s="3">
        <v>39</v>
      </c>
      <c r="T2333" s="2">
        <v>0</v>
      </c>
      <c r="U2333" t="s" s="3">
        <v>43</v>
      </c>
      <c r="V2333" s="2">
        <v>0</v>
      </c>
      <c r="W2333" s="2">
        <v>0</v>
      </c>
      <c r="X2333" t="s" s="3">
        <v>818</v>
      </c>
      <c r="Y2333" t="s" s="3">
        <v>818</v>
      </c>
      <c r="Z2333" t="s" s="3">
        <v>347</v>
      </c>
      <c r="AA2333" t="s" s="3">
        <v>771</v>
      </c>
      <c r="AB2333" t="s" s="3">
        <v>771</v>
      </c>
      <c r="AC2333" t="s" s="3">
        <v>771</v>
      </c>
      <c r="AD2333" t="s" s="3">
        <v>888</v>
      </c>
      <c r="AE2333" t="s" s="3">
        <v>888</v>
      </c>
      <c r="AF2333" t="s" s="3">
        <v>888</v>
      </c>
      <c r="AG2333" t="s" s="3">
        <v>888</v>
      </c>
    </row>
    <row r="2334" s="2" customFormat="1" ht="13.15" customHeight="1">
      <c r="A2334" t="s" s="3">
        <v>6133</v>
      </c>
      <c r="B2334" t="s" s="3">
        <v>6134</v>
      </c>
      <c r="C2334" t="s" s="3">
        <v>6134</v>
      </c>
      <c r="D2334" s="2">
        <v>0</v>
      </c>
      <c r="E2334" s="2">
        <v>15.16</v>
      </c>
      <c r="F2334" s="2">
        <v>0</v>
      </c>
      <c r="G2334" s="2">
        <v>0</v>
      </c>
      <c r="H2334" s="2">
        <v>0</v>
      </c>
      <c r="L2334" s="2">
        <v>4004</v>
      </c>
      <c r="M2334" t="s" s="3">
        <v>46</v>
      </c>
      <c r="N2334" s="2">
        <v>1</v>
      </c>
      <c r="O2334" s="2">
        <v>0</v>
      </c>
      <c r="P2334" t="s" s="3">
        <v>37</v>
      </c>
      <c r="Q2334" t="s" s="3">
        <v>6135</v>
      </c>
      <c r="R2334" t="s" s="3">
        <v>6133</v>
      </c>
      <c r="S2334" t="s" s="3">
        <v>39</v>
      </c>
      <c r="T2334" s="2">
        <v>0</v>
      </c>
      <c r="U2334" t="s" s="3">
        <v>43</v>
      </c>
      <c r="V2334" s="2">
        <v>0</v>
      </c>
      <c r="W2334" s="2">
        <v>0</v>
      </c>
      <c r="X2334" s="2">
        <v>15.16</v>
      </c>
      <c r="Y2334" s="2">
        <v>0.1516</v>
      </c>
      <c r="Z2334" t="s" s="3">
        <v>347</v>
      </c>
      <c r="AA2334" t="s" s="3">
        <v>771</v>
      </c>
      <c r="AB2334" t="s" s="3">
        <v>771</v>
      </c>
      <c r="AC2334" t="s" s="3">
        <v>771</v>
      </c>
      <c r="AD2334" t="s" s="3">
        <v>888</v>
      </c>
      <c r="AE2334" t="s" s="3">
        <v>888</v>
      </c>
      <c r="AF2334" t="s" s="3">
        <v>888</v>
      </c>
      <c r="AG2334" t="s" s="3">
        <v>888</v>
      </c>
    </row>
    <row r="2335" s="2" customFormat="1" ht="13.15" customHeight="1">
      <c r="A2335" t="s" s="3">
        <v>6136</v>
      </c>
      <c r="B2335" t="s" s="3">
        <v>6137</v>
      </c>
      <c r="C2335" t="s" s="3">
        <v>6137</v>
      </c>
      <c r="D2335" s="2">
        <v>14.83</v>
      </c>
      <c r="E2335" s="2">
        <v>35</v>
      </c>
      <c r="F2335" s="2">
        <v>9.640000000000001</v>
      </c>
      <c r="G2335" s="2">
        <v>14.83</v>
      </c>
      <c r="H2335" s="2">
        <v>9.640000000000001</v>
      </c>
      <c r="L2335" s="2">
        <v>1902</v>
      </c>
      <c r="M2335" t="s" s="3">
        <v>36</v>
      </c>
      <c r="N2335" s="2">
        <v>1</v>
      </c>
      <c r="O2335" s="2">
        <v>14.83</v>
      </c>
      <c r="P2335" t="s" s="3">
        <v>37</v>
      </c>
      <c r="Q2335" s="2">
        <v>-761000000000</v>
      </c>
      <c r="R2335" t="s" s="3">
        <v>6136</v>
      </c>
      <c r="S2335" t="s" s="3">
        <v>368</v>
      </c>
      <c r="T2335" s="2">
        <v>8.58</v>
      </c>
      <c r="U2335" t="s" s="3">
        <v>43</v>
      </c>
      <c r="V2335" s="2">
        <v>0</v>
      </c>
      <c r="W2335" s="2">
        <v>0</v>
      </c>
      <c r="X2335" s="2">
        <v>35</v>
      </c>
      <c r="Y2335" s="2">
        <v>0.4305</v>
      </c>
      <c r="Z2335" t="s" s="3">
        <v>347</v>
      </c>
      <c r="AA2335" t="s" s="3">
        <v>2912</v>
      </c>
      <c r="AB2335" t="s" s="3">
        <v>2912</v>
      </c>
      <c r="AC2335" t="s" s="3">
        <v>2912</v>
      </c>
      <c r="AD2335" t="s" s="3">
        <v>888</v>
      </c>
      <c r="AE2335" t="s" s="3">
        <v>888</v>
      </c>
      <c r="AF2335" t="s" s="3">
        <v>888</v>
      </c>
      <c r="AG2335" t="s" s="3">
        <v>888</v>
      </c>
    </row>
    <row r="2336" s="2" customFormat="1" ht="13.15" customHeight="1">
      <c r="A2336" t="s" s="3">
        <v>6138</v>
      </c>
      <c r="B2336" t="s" s="3">
        <v>6139</v>
      </c>
      <c r="C2336" t="s" s="3">
        <v>6139</v>
      </c>
      <c r="D2336" s="2">
        <v>11.45</v>
      </c>
      <c r="E2336" s="2">
        <v>11.79</v>
      </c>
      <c r="F2336" s="2">
        <v>10.1</v>
      </c>
      <c r="G2336" s="2">
        <v>11.45</v>
      </c>
      <c r="H2336" s="2">
        <v>10.1</v>
      </c>
      <c r="I2336" t="s" s="3">
        <v>197</v>
      </c>
      <c r="J2336" t="b" s="2" cm="1">
        <f t="array" ref="J2336">TRUE()</f>
        <v>1</v>
      </c>
      <c r="K2336" t="s" s="3">
        <v>189</v>
      </c>
      <c r="L2336" t="s" s="3">
        <v>82</v>
      </c>
      <c r="M2336" t="s" s="3">
        <v>50</v>
      </c>
      <c r="N2336" s="2">
        <v>1</v>
      </c>
      <c r="O2336" s="2">
        <v>11.45</v>
      </c>
      <c r="P2336" t="s" s="3">
        <v>37</v>
      </c>
      <c r="Q2336" t="s" s="3">
        <v>6140</v>
      </c>
      <c r="R2336" t="s" s="3">
        <v>6138</v>
      </c>
      <c r="S2336" t="s" s="3">
        <v>91</v>
      </c>
      <c r="T2336" s="2">
        <v>10.1</v>
      </c>
      <c r="U2336" t="s" s="3">
        <v>610</v>
      </c>
      <c r="V2336" s="2">
        <v>0</v>
      </c>
      <c r="W2336" s="2">
        <v>0</v>
      </c>
      <c r="X2336" s="2">
        <v>13.84</v>
      </c>
      <c r="Y2336" s="2">
        <v>0.1384</v>
      </c>
      <c r="Z2336" t="s" s="3">
        <v>347</v>
      </c>
      <c r="AA2336" t="s" s="3">
        <v>468</v>
      </c>
      <c r="AB2336" t="s" s="3">
        <v>5019</v>
      </c>
      <c r="AC2336" t="s" s="3">
        <v>5019</v>
      </c>
      <c r="AD2336" t="s" s="3">
        <v>6141</v>
      </c>
      <c r="AE2336" t="s" s="3">
        <v>6141</v>
      </c>
      <c r="AF2336" t="s" s="3">
        <v>6141</v>
      </c>
      <c r="AG2336" t="s" s="3">
        <v>6141</v>
      </c>
    </row>
    <row r="2337" s="2" customFormat="1" ht="13.15" customHeight="1">
      <c r="A2337" t="s" s="3">
        <v>6142</v>
      </c>
      <c r="B2337" t="s" s="3">
        <v>6143</v>
      </c>
      <c r="C2337" t="s" s="3">
        <v>6143</v>
      </c>
      <c r="D2337" s="2">
        <v>2.19</v>
      </c>
      <c r="E2337" s="2">
        <v>15.53</v>
      </c>
      <c r="F2337" s="2">
        <v>1.85</v>
      </c>
      <c r="G2337" s="2">
        <v>0</v>
      </c>
      <c r="H2337" s="2">
        <v>1.85</v>
      </c>
      <c r="L2337" t="s" s="3">
        <v>60</v>
      </c>
      <c r="M2337" t="s" s="3">
        <v>50</v>
      </c>
      <c r="N2337" s="2">
        <v>1</v>
      </c>
      <c r="O2337" s="2">
        <v>2.19</v>
      </c>
      <c r="P2337" t="s" s="3">
        <v>37</v>
      </c>
      <c r="Q2337" t="s" s="3">
        <v>6144</v>
      </c>
      <c r="R2337" t="s" s="3">
        <v>6145</v>
      </c>
      <c r="S2337" t="s" s="3">
        <v>51</v>
      </c>
      <c r="T2337" s="2">
        <v>0</v>
      </c>
      <c r="U2337" t="s" s="3">
        <v>61</v>
      </c>
      <c r="V2337" s="2">
        <v>0</v>
      </c>
      <c r="W2337" s="2">
        <v>0</v>
      </c>
      <c r="X2337" s="2">
        <v>15</v>
      </c>
      <c r="Y2337" s="2">
        <v>0.15</v>
      </c>
      <c r="Z2337" t="s" s="3">
        <v>347</v>
      </c>
      <c r="AA2337" t="s" s="3">
        <v>637</v>
      </c>
      <c r="AB2337" t="s" s="3">
        <v>637</v>
      </c>
      <c r="AC2337" t="s" s="3">
        <v>637</v>
      </c>
      <c r="AD2337" t="s" s="3">
        <v>888</v>
      </c>
      <c r="AE2337" t="s" s="3">
        <v>888</v>
      </c>
      <c r="AF2337" t="s" s="3">
        <v>888</v>
      </c>
      <c r="AG2337" t="s" s="3">
        <v>888</v>
      </c>
    </row>
    <row r="2338" s="2" customFormat="1" ht="13.15" customHeight="1">
      <c r="A2338" t="s" s="3">
        <v>6146</v>
      </c>
      <c r="B2338" t="s" s="3">
        <v>6147</v>
      </c>
      <c r="C2338" t="s" s="3">
        <v>6147</v>
      </c>
      <c r="D2338" s="2">
        <v>0</v>
      </c>
      <c r="E2338" s="2">
        <v>10</v>
      </c>
      <c r="F2338" s="2">
        <v>0</v>
      </c>
      <c r="G2338" s="2">
        <v>0</v>
      </c>
      <c r="H2338" s="2">
        <v>0</v>
      </c>
      <c r="I2338" s="4">
        <v>46178.1095023148</v>
      </c>
      <c r="L2338" s="2">
        <v>72015</v>
      </c>
      <c r="M2338" t="s" s="3">
        <v>36</v>
      </c>
      <c r="N2338" s="2">
        <v>1</v>
      </c>
      <c r="O2338" s="2">
        <v>0</v>
      </c>
      <c r="P2338" t="s" s="3">
        <v>37</v>
      </c>
      <c r="Q2338" s="2">
        <v>7150501367</v>
      </c>
      <c r="R2338" t="s" s="3">
        <v>6148</v>
      </c>
      <c r="S2338" t="s" s="3">
        <v>79</v>
      </c>
      <c r="T2338" s="2">
        <v>15.07</v>
      </c>
      <c r="U2338" t="s" s="3">
        <v>43</v>
      </c>
      <c r="V2338" s="2">
        <v>0</v>
      </c>
      <c r="W2338" s="2">
        <v>0</v>
      </c>
      <c r="X2338" s="2">
        <v>35</v>
      </c>
      <c r="Y2338" s="2">
        <v>0.2392</v>
      </c>
      <c r="Z2338" t="s" s="3">
        <v>347</v>
      </c>
      <c r="AA2338" t="s" s="3">
        <v>1930</v>
      </c>
      <c r="AB2338" t="s" s="3">
        <v>1930</v>
      </c>
      <c r="AC2338" t="s" s="3">
        <v>1930</v>
      </c>
      <c r="AD2338" t="s" s="3">
        <v>888</v>
      </c>
      <c r="AE2338" t="s" s="3">
        <v>888</v>
      </c>
      <c r="AF2338" t="s" s="3">
        <v>888</v>
      </c>
      <c r="AG2338" t="s" s="3">
        <v>888</v>
      </c>
    </row>
    <row r="2339" s="2" customFormat="1" ht="13.15" customHeight="1">
      <c r="A2339" t="s" s="3">
        <v>6149</v>
      </c>
      <c r="B2339" t="s" s="3">
        <v>6150</v>
      </c>
      <c r="C2339" t="s" s="3">
        <v>6150</v>
      </c>
      <c r="D2339" s="2">
        <v>13.61</v>
      </c>
      <c r="E2339" s="2">
        <v>9.029999999999999</v>
      </c>
      <c r="F2339" s="2">
        <v>12.38</v>
      </c>
      <c r="G2339" s="2">
        <v>19.341</v>
      </c>
      <c r="H2339" s="2">
        <v>12.45</v>
      </c>
      <c r="I2339" t="s" s="3">
        <v>188</v>
      </c>
      <c r="L2339" t="s" s="3">
        <v>60</v>
      </c>
      <c r="M2339" t="s" s="3">
        <v>50</v>
      </c>
      <c r="N2339" s="2">
        <v>1</v>
      </c>
      <c r="O2339" s="2">
        <v>13.61</v>
      </c>
      <c r="P2339" t="s" s="3">
        <v>37</v>
      </c>
      <c r="Q2339" t="s" s="3">
        <v>6151</v>
      </c>
      <c r="R2339" t="s" s="3">
        <v>6149</v>
      </c>
      <c r="S2339" t="s" s="3">
        <v>795</v>
      </c>
      <c r="T2339" s="2">
        <v>17.6</v>
      </c>
      <c r="U2339" t="s" s="3">
        <v>61</v>
      </c>
      <c r="V2339" s="2">
        <v>0</v>
      </c>
      <c r="W2339" s="2">
        <v>0</v>
      </c>
      <c r="X2339" s="2">
        <v>9</v>
      </c>
      <c r="Y2339" s="2">
        <v>0.09</v>
      </c>
      <c r="Z2339" t="s" s="3">
        <v>347</v>
      </c>
      <c r="AA2339" t="s" s="3">
        <v>444</v>
      </c>
      <c r="AB2339" t="s" s="3">
        <v>444</v>
      </c>
      <c r="AC2339" t="s" s="3">
        <v>444</v>
      </c>
      <c r="AD2339" t="s" s="3">
        <v>888</v>
      </c>
      <c r="AE2339" t="s" s="3">
        <v>888</v>
      </c>
      <c r="AF2339" t="s" s="3">
        <v>888</v>
      </c>
      <c r="AG2339" t="s" s="3">
        <v>888</v>
      </c>
    </row>
    <row r="2340" s="2" customFormat="1" ht="13.15" customHeight="1">
      <c r="A2340" t="s" s="3">
        <v>6152</v>
      </c>
      <c r="B2340" s="2">
        <v>2660206</v>
      </c>
      <c r="C2340" s="2">
        <v>2660206</v>
      </c>
      <c r="D2340" s="2">
        <v>60.61</v>
      </c>
      <c r="E2340" s="2">
        <v>20</v>
      </c>
      <c r="F2340" s="2">
        <v>48.49</v>
      </c>
      <c r="G2340" s="2">
        <v>60.61</v>
      </c>
      <c r="H2340" s="2">
        <v>48.49</v>
      </c>
      <c r="L2340" s="2">
        <v>3302</v>
      </c>
      <c r="M2340" t="s" s="3">
        <v>46</v>
      </c>
      <c r="N2340" s="2">
        <v>1</v>
      </c>
      <c r="O2340" s="2">
        <v>60.61</v>
      </c>
      <c r="P2340" t="s" s="3">
        <v>37</v>
      </c>
      <c r="Q2340" s="2">
        <v>76069533338</v>
      </c>
      <c r="R2340" t="s" s="3">
        <v>6153</v>
      </c>
      <c r="S2340" t="s" s="3">
        <v>280</v>
      </c>
      <c r="T2340" s="2">
        <v>0</v>
      </c>
      <c r="U2340" t="s" s="3">
        <v>43</v>
      </c>
      <c r="V2340" s="2">
        <v>0</v>
      </c>
      <c r="W2340" s="2">
        <v>0</v>
      </c>
      <c r="X2340" s="2">
        <v>20</v>
      </c>
      <c r="Y2340" s="2">
        <v>0.2</v>
      </c>
      <c r="Z2340" t="s" s="3">
        <v>347</v>
      </c>
      <c r="AA2340" t="s" s="3">
        <v>771</v>
      </c>
      <c r="AB2340" t="s" s="3">
        <v>771</v>
      </c>
      <c r="AC2340" t="s" s="3">
        <v>771</v>
      </c>
      <c r="AD2340" t="s" s="3">
        <v>888</v>
      </c>
      <c r="AE2340" t="s" s="3">
        <v>888</v>
      </c>
      <c r="AF2340" t="s" s="3">
        <v>888</v>
      </c>
      <c r="AG2340" t="s" s="3">
        <v>888</v>
      </c>
    </row>
    <row r="2341" s="2" customFormat="1" ht="13.15" customHeight="1">
      <c r="A2341" t="s" s="3">
        <v>6154</v>
      </c>
      <c r="B2341" t="s" s="3">
        <v>6155</v>
      </c>
      <c r="C2341" t="s" s="3">
        <v>6155</v>
      </c>
      <c r="D2341" s="2">
        <v>5.06</v>
      </c>
      <c r="E2341" s="2">
        <v>13.24</v>
      </c>
      <c r="F2341" s="2">
        <v>4.39</v>
      </c>
      <c r="G2341" s="2">
        <v>4.821</v>
      </c>
      <c r="H2341" s="2">
        <v>4.89</v>
      </c>
      <c r="I2341" t="s" s="3">
        <v>188</v>
      </c>
      <c r="L2341" t="s" s="3">
        <v>82</v>
      </c>
      <c r="M2341" t="s" s="3">
        <v>50</v>
      </c>
      <c r="N2341" s="2">
        <v>1</v>
      </c>
      <c r="O2341" s="2">
        <v>5.06</v>
      </c>
      <c r="P2341" t="s" s="3">
        <v>37</v>
      </c>
      <c r="Q2341" t="s" s="3">
        <v>6156</v>
      </c>
      <c r="R2341" t="s" s="3">
        <v>6154</v>
      </c>
      <c r="S2341" t="s" s="3">
        <v>51</v>
      </c>
      <c r="T2341" s="2">
        <v>4.43</v>
      </c>
      <c r="U2341" t="s" s="3">
        <v>61</v>
      </c>
      <c r="V2341" s="2">
        <v>0</v>
      </c>
      <c r="W2341" s="2">
        <v>0</v>
      </c>
      <c r="X2341" s="2">
        <v>8</v>
      </c>
      <c r="Y2341" s="2">
        <v>0.08</v>
      </c>
      <c r="Z2341" t="s" s="3">
        <v>347</v>
      </c>
      <c r="AA2341" t="s" s="3">
        <v>444</v>
      </c>
      <c r="AB2341" t="s" s="3">
        <v>444</v>
      </c>
      <c r="AC2341" t="s" s="3">
        <v>444</v>
      </c>
      <c r="AD2341" t="s" s="3">
        <v>6157</v>
      </c>
      <c r="AE2341" t="s" s="3">
        <v>6157</v>
      </c>
      <c r="AF2341" t="s" s="3">
        <v>6157</v>
      </c>
      <c r="AG2341" t="s" s="3">
        <v>6157</v>
      </c>
    </row>
    <row r="2342" s="2" customFormat="1" ht="13.15" customHeight="1">
      <c r="A2342" t="s" s="3">
        <v>6158</v>
      </c>
      <c r="B2342" t="s" s="3">
        <v>6159</v>
      </c>
      <c r="C2342" t="s" s="3">
        <v>6159</v>
      </c>
      <c r="D2342" s="2">
        <v>5.54</v>
      </c>
      <c r="E2342" s="2">
        <v>11.75</v>
      </c>
      <c r="F2342" s="2">
        <v>4.89</v>
      </c>
      <c r="G2342" s="2">
        <v>4.99</v>
      </c>
      <c r="H2342" s="2">
        <v>4.88</v>
      </c>
      <c r="I2342" t="s" s="3">
        <v>188</v>
      </c>
      <c r="L2342" t="s" s="3">
        <v>60</v>
      </c>
      <c r="M2342" t="s" s="3">
        <v>50</v>
      </c>
      <c r="N2342" s="2">
        <v>1</v>
      </c>
      <c r="O2342" s="2">
        <v>5.54</v>
      </c>
      <c r="P2342" t="s" s="3">
        <v>37</v>
      </c>
      <c r="Q2342" t="s" s="3">
        <v>6160</v>
      </c>
      <c r="R2342" t="s" s="3">
        <v>6158</v>
      </c>
      <c r="S2342" t="s" s="3">
        <v>51</v>
      </c>
      <c r="T2342" s="2">
        <v>4.17</v>
      </c>
      <c r="U2342" t="s" s="3">
        <v>61</v>
      </c>
      <c r="V2342" s="2">
        <v>0</v>
      </c>
      <c r="W2342" s="2">
        <v>0</v>
      </c>
      <c r="X2342" t="s" s="3">
        <v>5194</v>
      </c>
      <c r="Y2342" s="2">
        <v>0.07580000000000001</v>
      </c>
      <c r="Z2342" t="s" s="3">
        <v>347</v>
      </c>
      <c r="AA2342" t="s" s="3">
        <v>444</v>
      </c>
      <c r="AB2342" t="s" s="3">
        <v>444</v>
      </c>
      <c r="AC2342" t="s" s="3">
        <v>444</v>
      </c>
      <c r="AD2342" t="s" s="3">
        <v>6161</v>
      </c>
      <c r="AE2342" t="s" s="3">
        <v>6161</v>
      </c>
      <c r="AF2342" t="s" s="3">
        <v>6161</v>
      </c>
      <c r="AG2342" t="s" s="3">
        <v>6161</v>
      </c>
    </row>
    <row r="2343" s="2" customFormat="1" ht="13.15" customHeight="1">
      <c r="A2343" t="s" s="3">
        <v>6162</v>
      </c>
      <c r="B2343" t="s" s="3">
        <v>6163</v>
      </c>
      <c r="C2343" t="s" s="3">
        <v>6163</v>
      </c>
      <c r="D2343" s="2">
        <v>0</v>
      </c>
      <c r="E2343" s="2">
        <v>0</v>
      </c>
      <c r="F2343" s="2">
        <v>0</v>
      </c>
      <c r="G2343" s="2">
        <v>0.001</v>
      </c>
      <c r="H2343" s="2">
        <v>0</v>
      </c>
      <c r="L2343" t="s" s="3">
        <v>49</v>
      </c>
      <c r="M2343" t="s" s="3">
        <v>50</v>
      </c>
      <c r="N2343" s="2">
        <v>1</v>
      </c>
      <c r="O2343" s="2">
        <v>0</v>
      </c>
      <c r="P2343" t="s" s="3">
        <v>37</v>
      </c>
      <c r="Q2343" t="s" s="3">
        <v>6164</v>
      </c>
      <c r="R2343" t="s" s="3">
        <v>6162</v>
      </c>
      <c r="S2343" t="s" s="3">
        <v>95</v>
      </c>
      <c r="T2343" s="2">
        <v>0</v>
      </c>
      <c r="U2343" t="s" s="3">
        <v>984</v>
      </c>
      <c r="V2343" s="2">
        <v>0</v>
      </c>
      <c r="W2343" s="2">
        <v>0</v>
      </c>
      <c r="X2343" t="s" s="3">
        <v>6165</v>
      </c>
      <c r="Y2343" t="s" s="3">
        <v>6166</v>
      </c>
      <c r="Z2343" t="s" s="3">
        <v>347</v>
      </c>
      <c r="AA2343" t="s" s="3">
        <v>2895</v>
      </c>
      <c r="AB2343" t="s" s="3">
        <v>2895</v>
      </c>
      <c r="AC2343" t="s" s="3">
        <v>6167</v>
      </c>
      <c r="AD2343" t="s" s="3">
        <v>888</v>
      </c>
      <c r="AE2343" t="s" s="3">
        <v>888</v>
      </c>
      <c r="AF2343" t="s" s="3">
        <v>888</v>
      </c>
      <c r="AG2343" t="s" s="3">
        <v>888</v>
      </c>
    </row>
    <row r="2344" s="2" customFormat="1" ht="13.15" customHeight="1">
      <c r="A2344" t="s" s="3">
        <v>6168</v>
      </c>
      <c r="B2344" t="s" s="3">
        <v>6169</v>
      </c>
      <c r="C2344" t="s" s="3">
        <v>6169</v>
      </c>
      <c r="D2344" s="2">
        <v>14.64</v>
      </c>
      <c r="E2344" s="2">
        <v>11</v>
      </c>
      <c r="F2344" s="2">
        <v>13.03</v>
      </c>
      <c r="G2344" s="2">
        <v>14.64</v>
      </c>
      <c r="H2344" s="2">
        <v>13.03</v>
      </c>
      <c r="I2344" t="s" s="3">
        <v>197</v>
      </c>
      <c r="L2344" s="2">
        <v>60013</v>
      </c>
      <c r="M2344" t="s" s="3">
        <v>50</v>
      </c>
      <c r="N2344" s="2">
        <v>1</v>
      </c>
      <c r="O2344" s="2">
        <v>14.64</v>
      </c>
      <c r="P2344" t="s" s="3">
        <v>37</v>
      </c>
      <c r="Q2344" t="s" s="3">
        <v>6170</v>
      </c>
      <c r="R2344" t="s" s="3">
        <v>6168</v>
      </c>
      <c r="S2344" t="s" s="3">
        <v>51</v>
      </c>
      <c r="T2344" s="2">
        <v>14.15</v>
      </c>
      <c r="U2344" t="s" s="3">
        <v>43</v>
      </c>
      <c r="V2344" s="2">
        <v>0</v>
      </c>
      <c r="W2344" s="2">
        <v>0</v>
      </c>
      <c r="X2344" s="2">
        <v>11</v>
      </c>
      <c r="Y2344" s="2">
        <v>0.0299</v>
      </c>
      <c r="Z2344" t="s" s="3">
        <v>229</v>
      </c>
      <c r="AA2344" t="s" s="3">
        <v>488</v>
      </c>
      <c r="AB2344" t="s" s="3">
        <v>488</v>
      </c>
      <c r="AC2344" t="s" s="3">
        <v>488</v>
      </c>
      <c r="AD2344" t="s" s="3">
        <v>1803</v>
      </c>
      <c r="AE2344" t="s" s="3">
        <v>1803</v>
      </c>
      <c r="AF2344" t="s" s="3">
        <v>1803</v>
      </c>
      <c r="AG2344" t="s" s="3">
        <v>1803</v>
      </c>
    </row>
    <row r="2345" s="2" customFormat="1" ht="13.15" customHeight="1">
      <c r="A2345" t="s" s="3">
        <v>6171</v>
      </c>
      <c r="B2345" t="s" s="3">
        <v>6172</v>
      </c>
      <c r="C2345" t="s" s="3">
        <v>6172</v>
      </c>
      <c r="D2345" s="2">
        <v>0</v>
      </c>
      <c r="E2345" s="2">
        <v>0</v>
      </c>
      <c r="F2345" s="2">
        <v>0</v>
      </c>
      <c r="G2345" s="2">
        <v>0</v>
      </c>
      <c r="H2345" s="2">
        <v>0</v>
      </c>
      <c r="L2345" s="2">
        <v>5142</v>
      </c>
      <c r="M2345" t="s" s="3">
        <v>46</v>
      </c>
      <c r="N2345" s="2">
        <v>1</v>
      </c>
      <c r="O2345" s="2">
        <v>0</v>
      </c>
      <c r="P2345" t="s" s="3">
        <v>37</v>
      </c>
      <c r="Q2345" s="2">
        <v>7961837714</v>
      </c>
      <c r="R2345" t="s" s="3">
        <v>6171</v>
      </c>
      <c r="S2345" t="s" s="3">
        <v>91</v>
      </c>
      <c r="T2345" s="2">
        <v>0</v>
      </c>
      <c r="U2345" t="s" s="3">
        <v>43</v>
      </c>
      <c r="V2345" s="2">
        <v>0</v>
      </c>
      <c r="W2345" s="2">
        <v>0</v>
      </c>
      <c r="X2345" t="s" s="3">
        <v>818</v>
      </c>
      <c r="Y2345" t="s" s="3">
        <v>818</v>
      </c>
      <c r="Z2345" t="s" s="3">
        <v>347</v>
      </c>
      <c r="AA2345" t="s" s="3">
        <v>771</v>
      </c>
      <c r="AB2345" t="s" s="3">
        <v>771</v>
      </c>
      <c r="AC2345" t="s" s="3">
        <v>771</v>
      </c>
      <c r="AD2345" t="s" s="3">
        <v>888</v>
      </c>
      <c r="AE2345" t="s" s="3">
        <v>888</v>
      </c>
      <c r="AF2345" t="s" s="3">
        <v>888</v>
      </c>
      <c r="AG2345" t="s" s="3">
        <v>888</v>
      </c>
    </row>
    <row r="2346" s="2" customFormat="1" ht="13.15" customHeight="1">
      <c r="A2346" t="s" s="3">
        <v>6173</v>
      </c>
      <c r="B2346" t="s" s="3">
        <v>6174</v>
      </c>
      <c r="C2346" t="s" s="3">
        <v>6174</v>
      </c>
      <c r="D2346" s="2">
        <v>0</v>
      </c>
      <c r="E2346" s="2">
        <v>22.23</v>
      </c>
      <c r="F2346" s="2">
        <v>0</v>
      </c>
      <c r="G2346" s="2">
        <v>0</v>
      </c>
      <c r="H2346" s="2">
        <v>0</v>
      </c>
      <c r="L2346" s="2">
        <v>2815</v>
      </c>
      <c r="M2346" t="s" s="3">
        <v>46</v>
      </c>
      <c r="N2346" s="2">
        <v>1</v>
      </c>
      <c r="O2346" s="2">
        <v>0</v>
      </c>
      <c r="P2346" t="s" s="3">
        <v>37</v>
      </c>
      <c r="Q2346" s="2">
        <v>68639097152</v>
      </c>
      <c r="R2346" t="s" s="3">
        <v>6173</v>
      </c>
      <c r="S2346" t="s" s="3">
        <v>174</v>
      </c>
      <c r="T2346" s="2">
        <v>0</v>
      </c>
      <c r="U2346" t="s" s="3">
        <v>43</v>
      </c>
      <c r="V2346" s="2">
        <v>0</v>
      </c>
      <c r="W2346" s="2">
        <v>0</v>
      </c>
      <c r="X2346" s="2">
        <v>22.23</v>
      </c>
      <c r="Y2346" s="2">
        <v>0.2223</v>
      </c>
      <c r="Z2346" t="s" s="3">
        <v>347</v>
      </c>
      <c r="AA2346" t="s" s="3">
        <v>1676</v>
      </c>
      <c r="AB2346" t="s" s="3">
        <v>1676</v>
      </c>
      <c r="AC2346" t="s" s="3">
        <v>1676</v>
      </c>
      <c r="AD2346" t="s" s="3">
        <v>1496</v>
      </c>
      <c r="AE2346" t="s" s="3">
        <v>1496</v>
      </c>
      <c r="AF2346" t="s" s="3">
        <v>1496</v>
      </c>
      <c r="AG2346" t="s" s="3">
        <v>1496</v>
      </c>
    </row>
    <row r="2347" s="2" customFormat="1" ht="13.15" customHeight="1">
      <c r="A2347" t="s" s="3">
        <v>6175</v>
      </c>
      <c r="B2347" t="s" s="3">
        <v>6176</v>
      </c>
      <c r="C2347" t="s" s="3">
        <v>6176</v>
      </c>
      <c r="D2347" s="2">
        <v>0</v>
      </c>
      <c r="E2347" s="2">
        <v>9.23</v>
      </c>
      <c r="F2347" s="2">
        <v>0</v>
      </c>
      <c r="G2347" s="2">
        <v>0</v>
      </c>
      <c r="H2347" s="2">
        <v>0</v>
      </c>
      <c r="L2347" t="s" s="3">
        <v>60</v>
      </c>
      <c r="M2347" t="s" s="3">
        <v>50</v>
      </c>
      <c r="N2347" s="2">
        <v>1</v>
      </c>
      <c r="O2347" s="2">
        <v>0</v>
      </c>
      <c r="P2347" t="s" s="3">
        <v>37</v>
      </c>
      <c r="Q2347" t="s" s="3">
        <v>6177</v>
      </c>
      <c r="R2347" t="s" s="3">
        <v>6178</v>
      </c>
      <c r="S2347" t="s" s="3">
        <v>165</v>
      </c>
      <c r="T2347" s="2">
        <v>0</v>
      </c>
      <c r="U2347" t="s" s="3">
        <v>106</v>
      </c>
      <c r="V2347" s="2">
        <v>0</v>
      </c>
      <c r="W2347" s="2">
        <v>0</v>
      </c>
      <c r="X2347" s="2">
        <v>9.23</v>
      </c>
      <c r="Y2347" s="2">
        <v>0.09229999999999999</v>
      </c>
      <c r="Z2347" t="s" s="3">
        <v>347</v>
      </c>
      <c r="AA2347" t="s" s="3">
        <v>637</v>
      </c>
      <c r="AB2347" t="s" s="3">
        <v>637</v>
      </c>
      <c r="AC2347" t="s" s="3">
        <v>6179</v>
      </c>
      <c r="AD2347" t="s" s="3">
        <v>888</v>
      </c>
      <c r="AE2347" t="s" s="3">
        <v>888</v>
      </c>
      <c r="AF2347" t="s" s="3">
        <v>888</v>
      </c>
      <c r="AG2347" t="s" s="3">
        <v>888</v>
      </c>
    </row>
    <row r="2348" s="2" customFormat="1" ht="13.15" customHeight="1">
      <c r="A2348" t="s" s="3">
        <v>6180</v>
      </c>
      <c r="B2348" t="s" s="3">
        <v>6181</v>
      </c>
      <c r="C2348" t="s" s="3">
        <v>6181</v>
      </c>
      <c r="D2348" s="2">
        <v>0</v>
      </c>
      <c r="E2348" s="2">
        <v>26.17</v>
      </c>
      <c r="F2348" s="2">
        <v>0</v>
      </c>
      <c r="G2348" s="2">
        <v>0</v>
      </c>
      <c r="H2348" s="2">
        <v>0</v>
      </c>
      <c r="L2348" t="s" s="3">
        <v>60</v>
      </c>
      <c r="M2348" t="s" s="3">
        <v>50</v>
      </c>
      <c r="N2348" s="2">
        <v>1</v>
      </c>
      <c r="O2348" s="2">
        <v>0</v>
      </c>
      <c r="P2348" t="s" s="3">
        <v>37</v>
      </c>
      <c r="Q2348" t="s" s="3">
        <v>6182</v>
      </c>
      <c r="R2348" t="s" s="3">
        <v>6183</v>
      </c>
      <c r="S2348" t="s" s="3">
        <v>165</v>
      </c>
      <c r="T2348" s="2">
        <v>0</v>
      </c>
      <c r="U2348" t="s" s="3">
        <v>106</v>
      </c>
      <c r="V2348" s="2">
        <v>0</v>
      </c>
      <c r="W2348" s="2">
        <v>0</v>
      </c>
      <c r="X2348" s="2">
        <v>26.17</v>
      </c>
      <c r="Y2348" s="2">
        <v>0.2617</v>
      </c>
      <c r="Z2348" t="s" s="3">
        <v>347</v>
      </c>
      <c r="AA2348" t="s" s="3">
        <v>637</v>
      </c>
      <c r="AB2348" t="s" s="3">
        <v>637</v>
      </c>
      <c r="AC2348" t="s" s="3">
        <v>6184</v>
      </c>
      <c r="AD2348" t="s" s="3">
        <v>888</v>
      </c>
      <c r="AE2348" t="s" s="3">
        <v>888</v>
      </c>
      <c r="AF2348" t="s" s="3">
        <v>888</v>
      </c>
      <c r="AG2348" t="s" s="3">
        <v>888</v>
      </c>
    </row>
    <row r="2349" s="2" customFormat="1" ht="13.15" customHeight="1">
      <c r="A2349" t="s" s="3">
        <v>6185</v>
      </c>
      <c r="B2349" t="s" s="3">
        <v>6186</v>
      </c>
      <c r="C2349" t="s" s="3">
        <v>6186</v>
      </c>
      <c r="D2349" s="2">
        <v>22.71</v>
      </c>
      <c r="E2349" s="2">
        <v>35.01</v>
      </c>
      <c r="F2349" s="2">
        <v>14.76</v>
      </c>
      <c r="G2349" s="2">
        <v>22.71</v>
      </c>
      <c r="H2349" s="2">
        <v>14.76</v>
      </c>
      <c r="L2349" s="2">
        <v>40045</v>
      </c>
      <c r="M2349" t="s" s="3">
        <v>36</v>
      </c>
      <c r="N2349" s="2">
        <v>1</v>
      </c>
      <c r="O2349" s="2">
        <v>22.71</v>
      </c>
      <c r="P2349" t="s" s="3">
        <v>37</v>
      </c>
      <c r="Q2349" s="2">
        <v>76069501407</v>
      </c>
      <c r="R2349" t="s" s="3">
        <v>6185</v>
      </c>
      <c r="S2349" t="s" s="3">
        <v>91</v>
      </c>
      <c r="T2349" s="2">
        <v>14.76</v>
      </c>
      <c r="U2349" t="s" s="3">
        <v>43</v>
      </c>
      <c r="V2349" s="2">
        <v>0</v>
      </c>
      <c r="W2349" s="2">
        <v>0</v>
      </c>
      <c r="X2349" s="2">
        <v>35</v>
      </c>
      <c r="Y2349" s="2">
        <v>0.2744</v>
      </c>
      <c r="Z2349" t="s" s="3">
        <v>347</v>
      </c>
      <c r="AA2349" t="s" s="3">
        <v>934</v>
      </c>
      <c r="AB2349" t="s" s="3">
        <v>934</v>
      </c>
      <c r="AC2349" t="s" s="3">
        <v>934</v>
      </c>
      <c r="AD2349" t="s" s="3">
        <v>888</v>
      </c>
      <c r="AE2349" t="s" s="3">
        <v>888</v>
      </c>
      <c r="AF2349" t="s" s="3">
        <v>888</v>
      </c>
      <c r="AG2349" t="s" s="3">
        <v>888</v>
      </c>
    </row>
    <row r="2350" s="2" customFormat="1" ht="13.15" customHeight="1">
      <c r="A2350" t="s" s="3">
        <v>6187</v>
      </c>
      <c r="B2350" t="s" s="3">
        <v>6188</v>
      </c>
      <c r="C2350" t="s" s="3">
        <v>6188</v>
      </c>
      <c r="D2350" s="2">
        <v>0</v>
      </c>
      <c r="E2350" s="2">
        <v>0</v>
      </c>
      <c r="F2350" s="2">
        <v>0</v>
      </c>
      <c r="G2350" s="2">
        <v>0</v>
      </c>
      <c r="H2350" s="2">
        <v>0</v>
      </c>
      <c r="L2350" t="s" s="3">
        <v>49</v>
      </c>
      <c r="M2350" t="s" s="3">
        <v>50</v>
      </c>
      <c r="N2350" s="2">
        <v>1</v>
      </c>
      <c r="O2350" s="2">
        <v>0</v>
      </c>
      <c r="P2350" t="s" s="3">
        <v>37</v>
      </c>
      <c r="Q2350" t="s" s="3">
        <v>6189</v>
      </c>
      <c r="R2350" t="s" s="3">
        <v>6187</v>
      </c>
      <c r="S2350" t="s" s="3">
        <v>88</v>
      </c>
      <c r="T2350" s="2">
        <v>0</v>
      </c>
      <c r="U2350" t="s" s="3">
        <v>207</v>
      </c>
      <c r="V2350" s="2">
        <v>0</v>
      </c>
      <c r="W2350" s="2">
        <v>0</v>
      </c>
      <c r="X2350" t="s" s="3">
        <v>818</v>
      </c>
      <c r="Y2350" t="s" s="3">
        <v>818</v>
      </c>
      <c r="Z2350" t="s" s="3">
        <v>347</v>
      </c>
      <c r="AA2350" t="s" s="3">
        <v>771</v>
      </c>
      <c r="AB2350" t="s" s="3">
        <v>771</v>
      </c>
      <c r="AC2350" t="s" s="3">
        <v>771</v>
      </c>
      <c r="AD2350" t="s" s="3">
        <v>888</v>
      </c>
      <c r="AE2350" t="s" s="3">
        <v>888</v>
      </c>
      <c r="AF2350" t="s" s="3">
        <v>888</v>
      </c>
      <c r="AG2350" t="s" s="3">
        <v>888</v>
      </c>
    </row>
    <row r="2351" s="2" customFormat="1" ht="13.15" customHeight="1">
      <c r="A2351" t="s" s="3">
        <v>6190</v>
      </c>
      <c r="B2351" t="s" s="3">
        <v>6191</v>
      </c>
      <c r="C2351" t="s" s="3">
        <v>6191</v>
      </c>
      <c r="D2351" s="2">
        <v>24.58</v>
      </c>
      <c r="E2351" s="2">
        <v>28.64</v>
      </c>
      <c r="F2351" s="2">
        <v>17.54</v>
      </c>
      <c r="G2351" s="2">
        <v>24.58</v>
      </c>
      <c r="H2351" s="2">
        <v>17.54</v>
      </c>
      <c r="L2351" t="s" s="3">
        <v>35</v>
      </c>
      <c r="M2351" t="s" s="3">
        <v>46</v>
      </c>
      <c r="N2351" s="2">
        <v>1</v>
      </c>
      <c r="O2351" s="2">
        <v>24.58</v>
      </c>
      <c r="P2351" t="s" s="3">
        <v>37</v>
      </c>
      <c r="Q2351" s="2">
        <v>68639097163</v>
      </c>
      <c r="R2351" t="s" s="3">
        <v>6192</v>
      </c>
      <c r="S2351" t="s" s="3">
        <v>174</v>
      </c>
      <c r="T2351" s="2">
        <v>17.54</v>
      </c>
      <c r="U2351" t="s" s="3">
        <v>207</v>
      </c>
      <c r="V2351" s="2">
        <v>0</v>
      </c>
      <c r="W2351" s="2">
        <v>0</v>
      </c>
      <c r="X2351" s="2">
        <v>28.64</v>
      </c>
      <c r="Y2351" t="s" s="3">
        <v>6193</v>
      </c>
      <c r="Z2351" t="s" s="3">
        <v>347</v>
      </c>
      <c r="AA2351" t="s" s="3">
        <v>1676</v>
      </c>
      <c r="AB2351" t="s" s="3">
        <v>1676</v>
      </c>
      <c r="AC2351" t="s" s="3">
        <v>1676</v>
      </c>
      <c r="AD2351" t="s" s="3">
        <v>2454</v>
      </c>
      <c r="AE2351" t="s" s="3">
        <v>2454</v>
      </c>
      <c r="AF2351" t="s" s="3">
        <v>2454</v>
      </c>
      <c r="AG2351" t="s" s="3">
        <v>2454</v>
      </c>
    </row>
    <row r="2352" s="2" customFormat="1" ht="13.15" customHeight="1">
      <c r="A2352" t="s" s="3">
        <v>6194</v>
      </c>
      <c r="B2352" t="s" s="3">
        <v>6195</v>
      </c>
      <c r="C2352" t="s" s="3">
        <v>6195</v>
      </c>
      <c r="D2352" s="2">
        <v>0</v>
      </c>
      <c r="E2352" s="2">
        <v>15</v>
      </c>
      <c r="F2352" s="2">
        <v>0</v>
      </c>
      <c r="G2352" s="2">
        <v>0</v>
      </c>
      <c r="H2352" s="2">
        <v>0</v>
      </c>
      <c r="L2352" t="s" s="3">
        <v>35</v>
      </c>
      <c r="M2352" t="s" s="3">
        <v>46</v>
      </c>
      <c r="N2352" s="2">
        <v>1</v>
      </c>
      <c r="O2352" s="2">
        <v>0</v>
      </c>
      <c r="P2352" t="s" s="3">
        <v>37</v>
      </c>
      <c r="Q2352" s="2">
        <v>-811000000000</v>
      </c>
      <c r="R2352" t="s" s="3">
        <v>6194</v>
      </c>
      <c r="S2352" t="s" s="3">
        <v>144</v>
      </c>
      <c r="T2352" s="2">
        <v>0</v>
      </c>
      <c r="U2352" t="s" s="3">
        <v>623</v>
      </c>
      <c r="V2352" s="2">
        <v>0</v>
      </c>
      <c r="W2352" s="2">
        <v>0</v>
      </c>
      <c r="X2352" s="2">
        <v>15</v>
      </c>
      <c r="Y2352" s="2">
        <v>0.15</v>
      </c>
      <c r="Z2352" t="s" s="3">
        <v>347</v>
      </c>
      <c r="AA2352" t="s" s="3">
        <v>1695</v>
      </c>
      <c r="AB2352" t="s" s="3">
        <v>1695</v>
      </c>
      <c r="AC2352" t="s" s="3">
        <v>1695</v>
      </c>
      <c r="AD2352" t="s" s="3">
        <v>888</v>
      </c>
      <c r="AE2352" t="s" s="3">
        <v>888</v>
      </c>
      <c r="AF2352" t="s" s="3">
        <v>888</v>
      </c>
      <c r="AG2352" t="s" s="3">
        <v>888</v>
      </c>
    </row>
    <row r="2353" s="2" customFormat="1" ht="13.15" customHeight="1">
      <c r="A2353" t="s" s="3">
        <v>6196</v>
      </c>
      <c r="B2353" t="s" s="3">
        <v>6197</v>
      </c>
      <c r="C2353" t="s" s="3">
        <v>6197</v>
      </c>
      <c r="D2353" s="2">
        <v>8.220000000000001</v>
      </c>
      <c r="E2353" s="2">
        <v>40.03</v>
      </c>
      <c r="F2353" s="2">
        <v>4.93</v>
      </c>
      <c r="G2353" s="2">
        <v>8.220000000000001</v>
      </c>
      <c r="H2353" s="2">
        <v>4.93</v>
      </c>
      <c r="I2353" s="4">
        <v>46178.1095023148</v>
      </c>
      <c r="L2353" s="2">
        <v>15020</v>
      </c>
      <c r="M2353" t="s" s="3">
        <v>36</v>
      </c>
      <c r="N2353" s="2">
        <v>1</v>
      </c>
      <c r="O2353" s="2">
        <v>8.220000000000001</v>
      </c>
      <c r="P2353" t="s" s="3">
        <v>37</v>
      </c>
      <c r="Q2353" s="2">
        <v>-76069503375</v>
      </c>
      <c r="R2353" t="s" s="3">
        <v>6198</v>
      </c>
      <c r="S2353" t="s" s="3">
        <v>280</v>
      </c>
      <c r="T2353" s="2">
        <v>4.75</v>
      </c>
      <c r="U2353" t="s" s="3">
        <v>43</v>
      </c>
      <c r="V2353" s="2">
        <v>0</v>
      </c>
      <c r="W2353" s="2">
        <v>0</v>
      </c>
      <c r="X2353" s="2">
        <v>40</v>
      </c>
      <c r="Y2353" s="2">
        <v>0.3686</v>
      </c>
      <c r="Z2353" t="s" s="3">
        <v>347</v>
      </c>
      <c r="AA2353" t="s" s="3">
        <v>771</v>
      </c>
      <c r="AB2353" t="s" s="3">
        <v>771</v>
      </c>
      <c r="AC2353" t="s" s="3">
        <v>771</v>
      </c>
      <c r="AD2353" t="s" s="3">
        <v>1462</v>
      </c>
      <c r="AE2353" t="s" s="3">
        <v>1462</v>
      </c>
      <c r="AF2353" t="s" s="3">
        <v>1462</v>
      </c>
      <c r="AG2353" t="s" s="3">
        <v>1462</v>
      </c>
    </row>
    <row r="2354" s="2" customFormat="1" ht="13.15" customHeight="1">
      <c r="A2354" t="s" s="3">
        <v>6199</v>
      </c>
      <c r="B2354" t="s" s="3">
        <v>6200</v>
      </c>
      <c r="C2354" t="s" s="3">
        <v>6200</v>
      </c>
      <c r="D2354" s="2">
        <v>0</v>
      </c>
      <c r="E2354" s="2">
        <v>0</v>
      </c>
      <c r="F2354" s="2">
        <v>0</v>
      </c>
      <c r="G2354" s="2">
        <v>0</v>
      </c>
      <c r="H2354" s="2">
        <v>0</v>
      </c>
      <c r="L2354" t="s" s="3">
        <v>60</v>
      </c>
      <c r="M2354" t="s" s="3">
        <v>50</v>
      </c>
      <c r="N2354" s="2">
        <v>1</v>
      </c>
      <c r="O2354" s="2">
        <v>0</v>
      </c>
      <c r="P2354" t="s" s="3">
        <v>37</v>
      </c>
      <c r="Q2354" t="s" s="3">
        <v>6201</v>
      </c>
      <c r="R2354" t="s" s="3">
        <v>6199</v>
      </c>
      <c r="S2354" t="s" s="3">
        <v>88</v>
      </c>
      <c r="T2354" s="2">
        <v>0</v>
      </c>
      <c r="U2354" t="s" s="3">
        <v>261</v>
      </c>
      <c r="V2354" s="2">
        <v>0</v>
      </c>
      <c r="W2354" s="2">
        <v>0</v>
      </c>
      <c r="X2354" t="s" s="3">
        <v>818</v>
      </c>
      <c r="Y2354" t="s" s="3">
        <v>818</v>
      </c>
      <c r="Z2354" t="s" s="3">
        <v>347</v>
      </c>
      <c r="AA2354" t="s" s="3">
        <v>2895</v>
      </c>
      <c r="AB2354" t="s" s="3">
        <v>2895</v>
      </c>
      <c r="AC2354" t="s" s="3">
        <v>2895</v>
      </c>
      <c r="AD2354" t="s" s="3">
        <v>888</v>
      </c>
      <c r="AE2354" t="s" s="3">
        <v>888</v>
      </c>
      <c r="AF2354" t="s" s="3">
        <v>888</v>
      </c>
      <c r="AG2354" t="s" s="3">
        <v>888</v>
      </c>
    </row>
    <row r="2355" s="2" customFormat="1" ht="13.15" customHeight="1">
      <c r="A2355" t="s" s="3">
        <v>6202</v>
      </c>
      <c r="B2355" t="s" s="3">
        <v>6203</v>
      </c>
      <c r="C2355" t="s" s="3">
        <v>6203</v>
      </c>
      <c r="D2355" s="2">
        <v>0</v>
      </c>
      <c r="E2355" s="2">
        <v>0</v>
      </c>
      <c r="F2355" s="2">
        <v>0</v>
      </c>
      <c r="G2355" s="2">
        <v>0</v>
      </c>
      <c r="H2355" s="2">
        <v>0</v>
      </c>
      <c r="J2355" t="b" s="2" cm="1">
        <f t="array" ref="J2355">TRUE()</f>
        <v>1</v>
      </c>
      <c r="K2355" t="s" s="3">
        <v>189</v>
      </c>
      <c r="L2355" t="s" s="3">
        <v>82</v>
      </c>
      <c r="M2355" t="s" s="3">
        <v>50</v>
      </c>
      <c r="N2355" s="2">
        <v>1</v>
      </c>
      <c r="O2355" s="2">
        <v>0</v>
      </c>
      <c r="P2355" t="s" s="3">
        <v>37</v>
      </c>
      <c r="Q2355" t="s" s="3">
        <v>6202</v>
      </c>
      <c r="R2355" t="s" s="3">
        <v>6202</v>
      </c>
      <c r="S2355" t="s" s="3">
        <v>165</v>
      </c>
      <c r="T2355" s="2">
        <v>0</v>
      </c>
      <c r="U2355" t="s" s="3">
        <v>207</v>
      </c>
      <c r="V2355" s="2">
        <v>0</v>
      </c>
      <c r="W2355" s="2">
        <v>0</v>
      </c>
      <c r="X2355" t="s" s="3">
        <v>6204</v>
      </c>
      <c r="Y2355" t="s" s="3">
        <v>6204</v>
      </c>
      <c r="Z2355" t="s" s="3">
        <v>347</v>
      </c>
      <c r="AA2355" t="s" s="3">
        <v>771</v>
      </c>
      <c r="AB2355" t="s" s="3">
        <v>771</v>
      </c>
      <c r="AC2355" t="s" s="3">
        <v>6205</v>
      </c>
      <c r="AD2355" t="s" s="3">
        <v>888</v>
      </c>
      <c r="AE2355" t="s" s="3">
        <v>888</v>
      </c>
      <c r="AF2355" t="s" s="3">
        <v>888</v>
      </c>
      <c r="AG2355" t="s" s="3">
        <v>888</v>
      </c>
    </row>
    <row r="2356" s="2" customFormat="1" ht="13.15" customHeight="1">
      <c r="A2356" t="s" s="3">
        <v>6206</v>
      </c>
      <c r="B2356" t="s" s="3">
        <v>6207</v>
      </c>
      <c r="C2356" t="s" s="3">
        <v>6207</v>
      </c>
      <c r="D2356" s="2">
        <v>0</v>
      </c>
      <c r="E2356" s="2">
        <v>0</v>
      </c>
      <c r="F2356" s="2">
        <v>0</v>
      </c>
      <c r="G2356" s="2">
        <v>0</v>
      </c>
      <c r="H2356" s="2">
        <v>0</v>
      </c>
      <c r="L2356" t="s" s="3">
        <v>49</v>
      </c>
      <c r="M2356" t="s" s="3">
        <v>50</v>
      </c>
      <c r="N2356" s="2">
        <v>1</v>
      </c>
      <c r="O2356" s="2">
        <v>0</v>
      </c>
      <c r="P2356" t="s" s="3">
        <v>37</v>
      </c>
      <c r="Q2356" t="s" s="3">
        <v>6208</v>
      </c>
      <c r="R2356" t="s" s="3">
        <v>6209</v>
      </c>
      <c r="S2356" t="s" s="3">
        <v>165</v>
      </c>
      <c r="T2356" s="2">
        <v>0</v>
      </c>
      <c r="U2356" t="s" s="3">
        <v>207</v>
      </c>
      <c r="V2356" s="2">
        <v>0</v>
      </c>
      <c r="W2356" s="2">
        <v>0</v>
      </c>
      <c r="X2356" t="s" s="3">
        <v>818</v>
      </c>
      <c r="Y2356" t="s" s="3">
        <v>818</v>
      </c>
      <c r="Z2356" t="s" s="3">
        <v>347</v>
      </c>
      <c r="AA2356" t="s" s="3">
        <v>1225</v>
      </c>
      <c r="AB2356" t="s" s="3">
        <v>1225</v>
      </c>
      <c r="AC2356" t="s" s="3">
        <v>1225</v>
      </c>
      <c r="AD2356" t="s" s="3">
        <v>888</v>
      </c>
      <c r="AE2356" t="s" s="3">
        <v>888</v>
      </c>
      <c r="AF2356" t="s" s="3">
        <v>888</v>
      </c>
      <c r="AG2356" t="s" s="3">
        <v>888</v>
      </c>
    </row>
    <row r="2357" s="2" customFormat="1" ht="13.15" customHeight="1">
      <c r="A2357" t="s" s="3">
        <v>6210</v>
      </c>
      <c r="B2357" t="s" s="3">
        <v>6211</v>
      </c>
      <c r="C2357" t="s" s="3">
        <v>6211</v>
      </c>
      <c r="D2357" s="2">
        <v>5.12</v>
      </c>
      <c r="E2357" s="2">
        <v>16.02</v>
      </c>
      <c r="F2357" s="2">
        <v>4.3</v>
      </c>
      <c r="G2357" s="2">
        <v>5.361</v>
      </c>
      <c r="H2357" s="2">
        <v>0</v>
      </c>
      <c r="I2357" t="s" s="3">
        <v>188</v>
      </c>
      <c r="L2357" t="s" s="3">
        <v>82</v>
      </c>
      <c r="M2357" t="s" s="3">
        <v>50</v>
      </c>
      <c r="N2357" s="2">
        <v>1</v>
      </c>
      <c r="O2357" s="2">
        <v>5.12</v>
      </c>
      <c r="P2357" t="s" s="3">
        <v>37</v>
      </c>
      <c r="Q2357" t="s" s="3">
        <v>6212</v>
      </c>
      <c r="R2357" t="s" s="3">
        <v>6210</v>
      </c>
      <c r="S2357" t="s" s="3">
        <v>64</v>
      </c>
      <c r="T2357" s="2">
        <v>4.5</v>
      </c>
      <c r="U2357" t="s" s="3">
        <v>198</v>
      </c>
      <c r="V2357" s="2">
        <v>0</v>
      </c>
      <c r="W2357" s="2">
        <v>0</v>
      </c>
      <c r="X2357" s="2">
        <v>16.02</v>
      </c>
      <c r="Y2357" s="2">
        <v>0.1602</v>
      </c>
      <c r="Z2357" t="s" s="3">
        <v>347</v>
      </c>
      <c r="AA2357" t="s" s="3">
        <v>444</v>
      </c>
      <c r="AB2357" t="s" s="3">
        <v>444</v>
      </c>
      <c r="AC2357" t="s" s="3">
        <v>444</v>
      </c>
      <c r="AD2357" t="s" s="3">
        <v>888</v>
      </c>
      <c r="AE2357" t="s" s="3">
        <v>888</v>
      </c>
      <c r="AF2357" t="s" s="3">
        <v>888</v>
      </c>
      <c r="AG2357" t="s" s="3">
        <v>888</v>
      </c>
    </row>
    <row r="2358" s="2" customFormat="1" ht="13.15" customHeight="1">
      <c r="A2358" t="s" s="3">
        <v>6213</v>
      </c>
      <c r="B2358" t="s" s="3">
        <v>6214</v>
      </c>
      <c r="C2358" t="s" s="3">
        <v>6214</v>
      </c>
      <c r="D2358" s="2">
        <v>0</v>
      </c>
      <c r="E2358" s="2">
        <v>16.13</v>
      </c>
      <c r="F2358" s="2">
        <v>0</v>
      </c>
      <c r="G2358" s="2">
        <v>0</v>
      </c>
      <c r="H2358" s="2">
        <v>0</v>
      </c>
      <c r="L2358" s="2">
        <v>1</v>
      </c>
      <c r="M2358" t="s" s="3">
        <v>36</v>
      </c>
      <c r="N2358" s="2">
        <v>1</v>
      </c>
      <c r="O2358" s="2">
        <v>0</v>
      </c>
      <c r="P2358" t="s" s="3">
        <v>37</v>
      </c>
      <c r="Q2358" s="2">
        <v>4800137569</v>
      </c>
      <c r="R2358" t="s" s="3">
        <v>6213</v>
      </c>
      <c r="S2358" t="s" s="3">
        <v>68</v>
      </c>
      <c r="T2358" s="2">
        <v>0</v>
      </c>
      <c r="U2358" t="s" s="3">
        <v>43</v>
      </c>
      <c r="V2358" s="2">
        <v>0</v>
      </c>
      <c r="W2358" s="2">
        <v>0</v>
      </c>
      <c r="X2358" s="2">
        <v>16.13</v>
      </c>
      <c r="Y2358" s="2">
        <v>0.1613</v>
      </c>
      <c r="Z2358" t="s" s="3">
        <v>347</v>
      </c>
      <c r="AA2358" t="s" s="3">
        <v>771</v>
      </c>
      <c r="AB2358" t="s" s="3">
        <v>771</v>
      </c>
      <c r="AC2358" t="s" s="3">
        <v>771</v>
      </c>
      <c r="AD2358" t="s" s="3">
        <v>888</v>
      </c>
      <c r="AE2358" t="s" s="3">
        <v>888</v>
      </c>
      <c r="AF2358" t="s" s="3">
        <v>888</v>
      </c>
      <c r="AG2358" t="s" s="3">
        <v>888</v>
      </c>
    </row>
    <row r="2359" s="2" customFormat="1" ht="13.15" customHeight="1">
      <c r="A2359" t="s" s="3">
        <v>6215</v>
      </c>
      <c r="B2359" t="s" s="3">
        <v>6216</v>
      </c>
      <c r="C2359" t="s" s="3">
        <v>6216</v>
      </c>
      <c r="D2359" s="2">
        <v>0</v>
      </c>
      <c r="E2359" s="2">
        <v>12.01</v>
      </c>
      <c r="F2359" s="2">
        <v>0</v>
      </c>
      <c r="G2359" s="2">
        <v>0</v>
      </c>
      <c r="H2359" s="2">
        <v>0</v>
      </c>
      <c r="L2359" t="s" s="3">
        <v>49</v>
      </c>
      <c r="M2359" t="s" s="3">
        <v>46</v>
      </c>
      <c r="N2359" s="2">
        <v>1</v>
      </c>
      <c r="O2359" s="2">
        <v>0</v>
      </c>
      <c r="P2359" t="s" s="3">
        <v>37</v>
      </c>
      <c r="Q2359" s="2">
        <v>1814701148</v>
      </c>
      <c r="R2359" t="s" s="3">
        <v>6215</v>
      </c>
      <c r="S2359" t="s" s="3">
        <v>270</v>
      </c>
      <c r="T2359" s="2">
        <v>0</v>
      </c>
      <c r="U2359" t="s" s="3">
        <v>207</v>
      </c>
      <c r="V2359" s="2">
        <v>0</v>
      </c>
      <c r="W2359" s="2">
        <v>0</v>
      </c>
      <c r="X2359" s="2">
        <v>12.01</v>
      </c>
      <c r="Y2359" s="2">
        <v>0.1201</v>
      </c>
      <c r="Z2359" t="s" s="3">
        <v>347</v>
      </c>
      <c r="AA2359" t="s" s="3">
        <v>771</v>
      </c>
      <c r="AB2359" t="s" s="3">
        <v>771</v>
      </c>
      <c r="AC2359" t="s" s="3">
        <v>771</v>
      </c>
      <c r="AD2359" t="s" s="3">
        <v>888</v>
      </c>
      <c r="AE2359" t="s" s="3">
        <v>888</v>
      </c>
      <c r="AF2359" t="s" s="3">
        <v>888</v>
      </c>
      <c r="AG2359" t="s" s="3">
        <v>888</v>
      </c>
    </row>
    <row r="2360" s="2" customFormat="1" ht="13.15" customHeight="1">
      <c r="A2360" t="s" s="3">
        <v>6217</v>
      </c>
      <c r="B2360" s="2">
        <v>280966</v>
      </c>
      <c r="C2360" s="2">
        <v>280966</v>
      </c>
      <c r="D2360" s="2">
        <v>0</v>
      </c>
      <c r="E2360" s="2">
        <v>0</v>
      </c>
      <c r="F2360" s="2">
        <v>0</v>
      </c>
      <c r="G2360" s="2">
        <v>0</v>
      </c>
      <c r="H2360" s="2">
        <v>0</v>
      </c>
      <c r="L2360" s="2">
        <v>1009</v>
      </c>
      <c r="M2360" t="s" s="3">
        <v>46</v>
      </c>
      <c r="N2360" s="2">
        <v>1</v>
      </c>
      <c r="O2360" s="2">
        <v>0</v>
      </c>
      <c r="P2360" t="s" s="3">
        <v>37</v>
      </c>
      <c r="Q2360" s="2">
        <v>980089230</v>
      </c>
      <c r="R2360" t="s" s="3">
        <v>6217</v>
      </c>
      <c r="S2360" t="s" s="3">
        <v>79</v>
      </c>
      <c r="T2360" s="2">
        <v>0</v>
      </c>
      <c r="U2360" t="s" s="3">
        <v>43</v>
      </c>
      <c r="V2360" s="2">
        <v>0</v>
      </c>
      <c r="W2360" s="2">
        <v>0</v>
      </c>
      <c r="X2360" t="s" s="3">
        <v>818</v>
      </c>
      <c r="Y2360" t="s" s="3">
        <v>818</v>
      </c>
      <c r="Z2360" t="s" s="3">
        <v>347</v>
      </c>
      <c r="AA2360" t="s" s="3">
        <v>771</v>
      </c>
      <c r="AB2360" t="s" s="3">
        <v>771</v>
      </c>
      <c r="AC2360" t="s" s="3">
        <v>771</v>
      </c>
      <c r="AD2360" t="s" s="3">
        <v>888</v>
      </c>
      <c r="AE2360" t="s" s="3">
        <v>888</v>
      </c>
      <c r="AF2360" t="s" s="3">
        <v>888</v>
      </c>
      <c r="AG2360" t="s" s="3">
        <v>888</v>
      </c>
    </row>
    <row r="2361" s="2" customFormat="1" ht="13.15" customHeight="1">
      <c r="A2361" t="s" s="3">
        <v>6218</v>
      </c>
      <c r="B2361" t="s" s="3">
        <v>6219</v>
      </c>
      <c r="C2361" t="s" s="3">
        <v>6219</v>
      </c>
      <c r="D2361" s="2">
        <v>10.95</v>
      </c>
      <c r="E2361" s="2">
        <v>40.01</v>
      </c>
      <c r="F2361" s="2">
        <v>6.57</v>
      </c>
      <c r="G2361" s="2">
        <v>10.95</v>
      </c>
      <c r="H2361" s="2">
        <v>6.57</v>
      </c>
      <c r="I2361" s="4">
        <v>46178.1095023148</v>
      </c>
      <c r="L2361" s="2">
        <v>16019</v>
      </c>
      <c r="M2361" t="s" s="3">
        <v>36</v>
      </c>
      <c r="N2361" s="2">
        <v>1</v>
      </c>
      <c r="O2361" s="2">
        <v>10.95</v>
      </c>
      <c r="P2361" t="s" s="3">
        <v>37</v>
      </c>
      <c r="Q2361" s="2">
        <v>-76069503271</v>
      </c>
      <c r="R2361" t="s" s="3">
        <v>6218</v>
      </c>
      <c r="S2361" t="s" s="3">
        <v>280</v>
      </c>
      <c r="T2361" s="2">
        <v>7.22</v>
      </c>
      <c r="U2361" t="s" s="3">
        <v>43</v>
      </c>
      <c r="V2361" s="2">
        <v>0</v>
      </c>
      <c r="W2361" s="2">
        <v>0</v>
      </c>
      <c r="X2361" s="2">
        <v>40</v>
      </c>
      <c r="Y2361" s="2">
        <v>0.4</v>
      </c>
      <c r="Z2361" t="s" s="3">
        <v>347</v>
      </c>
      <c r="AA2361" t="s" s="3">
        <v>461</v>
      </c>
      <c r="AB2361" t="s" s="3">
        <v>461</v>
      </c>
      <c r="AC2361" t="s" s="3">
        <v>461</v>
      </c>
      <c r="AD2361" t="s" s="3">
        <v>888</v>
      </c>
      <c r="AE2361" t="s" s="3">
        <v>888</v>
      </c>
      <c r="AF2361" t="s" s="3">
        <v>888</v>
      </c>
      <c r="AG2361" t="s" s="3">
        <v>888</v>
      </c>
    </row>
    <row r="2362" s="2" customFormat="1" ht="13.15" customHeight="1">
      <c r="A2362" t="s" s="3">
        <v>6220</v>
      </c>
      <c r="B2362" s="2">
        <v>1440955</v>
      </c>
      <c r="C2362" s="2">
        <v>1440955</v>
      </c>
      <c r="D2362" s="2">
        <v>60.73</v>
      </c>
      <c r="E2362" s="2">
        <v>21</v>
      </c>
      <c r="F2362" s="2">
        <v>47.98</v>
      </c>
      <c r="G2362" s="2">
        <v>60.73</v>
      </c>
      <c r="H2362" s="2">
        <v>47.98</v>
      </c>
      <c r="L2362" s="2">
        <v>4407</v>
      </c>
      <c r="M2362" t="s" s="3">
        <v>46</v>
      </c>
      <c r="N2362" s="2">
        <v>1</v>
      </c>
      <c r="O2362" s="2">
        <v>60.73</v>
      </c>
      <c r="P2362" t="s" s="3">
        <v>37</v>
      </c>
      <c r="Q2362" s="2">
        <v>-64515077508</v>
      </c>
      <c r="R2362" t="s" s="3">
        <v>6221</v>
      </c>
      <c r="S2362" t="s" s="3">
        <v>79</v>
      </c>
      <c r="T2362" s="2">
        <v>49.24</v>
      </c>
      <c r="U2362" t="s" s="3">
        <v>43</v>
      </c>
      <c r="V2362" s="2">
        <v>0</v>
      </c>
      <c r="W2362" s="2">
        <v>0</v>
      </c>
      <c r="X2362" s="2">
        <v>21</v>
      </c>
      <c r="Y2362" s="2">
        <v>0.1461</v>
      </c>
      <c r="Z2362" t="s" s="3">
        <v>347</v>
      </c>
      <c r="AA2362" t="s" s="3">
        <v>421</v>
      </c>
      <c r="AB2362" t="s" s="3">
        <v>421</v>
      </c>
      <c r="AC2362" t="s" s="3">
        <v>421</v>
      </c>
      <c r="AD2362" t="s" s="3">
        <v>1478</v>
      </c>
      <c r="AE2362" t="s" s="3">
        <v>1478</v>
      </c>
      <c r="AF2362" t="s" s="3">
        <v>1478</v>
      </c>
      <c r="AG2362" t="s" s="3">
        <v>1478</v>
      </c>
    </row>
    <row r="2363" s="2" customFormat="1" ht="13.15" customHeight="1">
      <c r="A2363" t="s" s="3">
        <v>6222</v>
      </c>
      <c r="B2363" t="s" s="3">
        <v>6223</v>
      </c>
      <c r="C2363" t="s" s="3">
        <v>6223</v>
      </c>
      <c r="D2363" s="2">
        <v>0</v>
      </c>
      <c r="E2363" s="2">
        <v>35</v>
      </c>
      <c r="F2363" s="2">
        <v>0</v>
      </c>
      <c r="G2363" s="2">
        <v>0</v>
      </c>
      <c r="H2363" s="2">
        <v>0</v>
      </c>
      <c r="L2363" s="2">
        <v>4913</v>
      </c>
      <c r="M2363" t="s" s="3">
        <v>36</v>
      </c>
      <c r="N2363" s="2">
        <v>1</v>
      </c>
      <c r="O2363" s="2">
        <v>0</v>
      </c>
      <c r="P2363" t="s" s="3">
        <v>37</v>
      </c>
      <c r="Q2363" s="2">
        <v>4133103051</v>
      </c>
      <c r="R2363" t="s" s="3">
        <v>6222</v>
      </c>
      <c r="S2363" t="s" s="3">
        <v>76</v>
      </c>
      <c r="T2363" s="2">
        <v>0</v>
      </c>
      <c r="U2363" t="s" s="3">
        <v>43</v>
      </c>
      <c r="V2363" s="2">
        <v>0</v>
      </c>
      <c r="W2363" s="2">
        <v>0</v>
      </c>
      <c r="X2363" s="2">
        <v>35</v>
      </c>
      <c r="Y2363" t="s" s="3">
        <v>818</v>
      </c>
      <c r="Z2363" t="s" s="3">
        <v>347</v>
      </c>
      <c r="AA2363" t="s" s="3">
        <v>771</v>
      </c>
      <c r="AB2363" t="s" s="3">
        <v>771</v>
      </c>
      <c r="AC2363" t="s" s="3">
        <v>771</v>
      </c>
      <c r="AD2363" t="s" s="3">
        <v>888</v>
      </c>
      <c r="AE2363" t="s" s="3">
        <v>888</v>
      </c>
      <c r="AF2363" t="s" s="3">
        <v>888</v>
      </c>
      <c r="AG2363" t="s" s="3">
        <v>888</v>
      </c>
    </row>
    <row r="2364" s="2" customFormat="1" ht="13.15" customHeight="1">
      <c r="A2364" t="s" s="3">
        <v>6224</v>
      </c>
      <c r="B2364" t="s" s="3">
        <v>6225</v>
      </c>
      <c r="C2364" t="s" s="3">
        <v>6225</v>
      </c>
      <c r="D2364" s="2">
        <v>0</v>
      </c>
      <c r="E2364" s="2">
        <v>37.19</v>
      </c>
      <c r="F2364" s="2">
        <v>0</v>
      </c>
      <c r="G2364" s="2">
        <v>0</v>
      </c>
      <c r="H2364" s="2">
        <v>0</v>
      </c>
      <c r="L2364" s="2">
        <v>2718</v>
      </c>
      <c r="M2364" t="s" s="3">
        <v>46</v>
      </c>
      <c r="N2364" s="2">
        <v>1</v>
      </c>
      <c r="O2364" s="2">
        <v>0</v>
      </c>
      <c r="P2364" t="s" s="3">
        <v>37</v>
      </c>
      <c r="Q2364" s="2">
        <v>86043200145</v>
      </c>
      <c r="R2364" t="s" s="3">
        <v>6224</v>
      </c>
      <c r="S2364" t="s" s="3">
        <v>174</v>
      </c>
      <c r="T2364" s="2">
        <v>0</v>
      </c>
      <c r="U2364" t="s" s="3">
        <v>43</v>
      </c>
      <c r="V2364" s="2">
        <v>0</v>
      </c>
      <c r="W2364" s="2">
        <v>0</v>
      </c>
      <c r="X2364" s="2">
        <v>37.19</v>
      </c>
      <c r="Y2364" s="2">
        <v>0.3719</v>
      </c>
      <c r="Z2364" t="s" s="3">
        <v>347</v>
      </c>
      <c r="AA2364" t="s" s="3">
        <v>1676</v>
      </c>
      <c r="AB2364" t="s" s="3">
        <v>1676</v>
      </c>
      <c r="AC2364" t="s" s="3">
        <v>1676</v>
      </c>
      <c r="AD2364" t="s" s="3">
        <v>888</v>
      </c>
      <c r="AE2364" t="s" s="3">
        <v>888</v>
      </c>
      <c r="AF2364" t="s" s="3">
        <v>888</v>
      </c>
      <c r="AG2364" t="s" s="3">
        <v>888</v>
      </c>
    </row>
    <row r="2365" s="2" customFormat="1" ht="13.15" customHeight="1">
      <c r="A2365" t="s" s="3">
        <v>6226</v>
      </c>
      <c r="B2365" t="s" s="3">
        <v>6227</v>
      </c>
      <c r="C2365" t="s" s="3">
        <v>6227</v>
      </c>
      <c r="D2365" s="2">
        <v>11.22</v>
      </c>
      <c r="E2365" s="2">
        <v>40.02</v>
      </c>
      <c r="F2365" s="2">
        <v>6.73</v>
      </c>
      <c r="G2365" s="2">
        <v>11.22</v>
      </c>
      <c r="H2365" s="2">
        <v>6.73</v>
      </c>
      <c r="I2365" s="4">
        <v>46178.1095023148</v>
      </c>
      <c r="L2365" s="2">
        <v>12014</v>
      </c>
      <c r="M2365" t="s" s="3">
        <v>36</v>
      </c>
      <c r="N2365" s="2">
        <v>1</v>
      </c>
      <c r="O2365" s="2">
        <v>11.22</v>
      </c>
      <c r="P2365" t="s" s="3">
        <v>37</v>
      </c>
      <c r="Q2365" s="2">
        <v>76069502853</v>
      </c>
      <c r="R2365" t="s" s="3">
        <v>6228</v>
      </c>
      <c r="S2365" t="s" s="3">
        <v>368</v>
      </c>
      <c r="T2365" s="2">
        <v>6.91</v>
      </c>
      <c r="U2365" t="s" s="3">
        <v>43</v>
      </c>
      <c r="V2365" s="2">
        <v>0</v>
      </c>
      <c r="W2365" s="2">
        <v>0</v>
      </c>
      <c r="X2365" s="2">
        <v>40</v>
      </c>
      <c r="Y2365" s="2">
        <v>0.3232</v>
      </c>
      <c r="Z2365" t="s" s="3">
        <v>347</v>
      </c>
      <c r="AA2365" t="s" s="3">
        <v>771</v>
      </c>
      <c r="AB2365" t="s" s="3">
        <v>771</v>
      </c>
      <c r="AC2365" t="s" s="3">
        <v>771</v>
      </c>
      <c r="AD2365" t="s" s="3">
        <v>888</v>
      </c>
      <c r="AE2365" t="s" s="3">
        <v>888</v>
      </c>
      <c r="AF2365" t="s" s="3">
        <v>888</v>
      </c>
      <c r="AG2365" t="s" s="3">
        <v>888</v>
      </c>
    </row>
    <row r="2366" s="2" customFormat="1" ht="13.15" customHeight="1">
      <c r="A2366" t="s" s="3">
        <v>6229</v>
      </c>
      <c r="B2366" s="2">
        <v>50622</v>
      </c>
      <c r="C2366" s="2">
        <v>50622</v>
      </c>
      <c r="D2366" s="2">
        <v>0</v>
      </c>
      <c r="E2366" s="2">
        <v>11.62</v>
      </c>
      <c r="F2366" s="2">
        <v>0</v>
      </c>
      <c r="G2366" s="2">
        <v>0</v>
      </c>
      <c r="H2366" s="2">
        <v>0</v>
      </c>
      <c r="L2366" t="s" s="3">
        <v>60</v>
      </c>
      <c r="M2366" t="s" s="3">
        <v>46</v>
      </c>
      <c r="N2366" s="2">
        <v>1</v>
      </c>
      <c r="O2366" s="2">
        <v>0</v>
      </c>
      <c r="P2366" t="s" s="3">
        <v>37</v>
      </c>
      <c r="Q2366" s="2">
        <v>30223021261</v>
      </c>
      <c r="R2366" t="s" s="3">
        <v>6229</v>
      </c>
      <c r="S2366" t="s" s="3">
        <v>99</v>
      </c>
      <c r="T2366" s="2">
        <v>22.75</v>
      </c>
      <c r="U2366" t="s" s="3">
        <v>1524</v>
      </c>
      <c r="V2366" s="2">
        <v>0</v>
      </c>
      <c r="W2366" s="2">
        <v>0</v>
      </c>
      <c r="X2366" s="2">
        <v>11.62</v>
      </c>
      <c r="Y2366" s="2">
        <v>0.1162</v>
      </c>
      <c r="Z2366" t="s" s="3">
        <v>347</v>
      </c>
      <c r="AA2366" t="s" s="3">
        <v>444</v>
      </c>
      <c r="AB2366" t="s" s="3">
        <v>444</v>
      </c>
      <c r="AC2366" t="s" s="3">
        <v>444</v>
      </c>
      <c r="AD2366" t="s" s="3">
        <v>888</v>
      </c>
      <c r="AE2366" t="s" s="3">
        <v>888</v>
      </c>
      <c r="AF2366" t="s" s="3">
        <v>888</v>
      </c>
      <c r="AG2366" t="s" s="3">
        <v>888</v>
      </c>
    </row>
    <row r="2367" s="2" customFormat="1" ht="13.15" customHeight="1">
      <c r="A2367" t="s" s="3">
        <v>6230</v>
      </c>
      <c r="B2367" s="2">
        <v>50359</v>
      </c>
      <c r="C2367" s="2">
        <v>50359</v>
      </c>
      <c r="D2367" s="2">
        <v>0</v>
      </c>
      <c r="E2367" s="2">
        <v>0</v>
      </c>
      <c r="F2367" s="2">
        <v>0</v>
      </c>
      <c r="G2367" s="2">
        <v>0</v>
      </c>
      <c r="H2367" s="2">
        <v>0</v>
      </c>
      <c r="L2367" s="2">
        <v>4021</v>
      </c>
      <c r="M2367" t="s" s="3">
        <v>46</v>
      </c>
      <c r="N2367" s="2">
        <v>1</v>
      </c>
      <c r="O2367" s="2">
        <v>0</v>
      </c>
      <c r="P2367" t="s" s="3">
        <v>37</v>
      </c>
      <c r="Q2367" s="2">
        <v>-80169825922</v>
      </c>
      <c r="R2367" t="s" s="3">
        <v>6230</v>
      </c>
      <c r="S2367" t="s" s="3">
        <v>39</v>
      </c>
      <c r="T2367" s="2">
        <v>0</v>
      </c>
      <c r="U2367" t="s" s="3">
        <v>43</v>
      </c>
      <c r="V2367" s="2">
        <v>0</v>
      </c>
      <c r="W2367" s="2">
        <v>0</v>
      </c>
      <c r="X2367" t="s" s="3">
        <v>818</v>
      </c>
      <c r="Y2367" t="s" s="3">
        <v>818</v>
      </c>
      <c r="Z2367" t="s" s="3">
        <v>347</v>
      </c>
      <c r="AA2367" t="s" s="3">
        <v>771</v>
      </c>
      <c r="AB2367" t="s" s="3">
        <v>771</v>
      </c>
      <c r="AC2367" t="s" s="3">
        <v>771</v>
      </c>
      <c r="AD2367" t="s" s="3">
        <v>1696</v>
      </c>
      <c r="AE2367" t="s" s="3">
        <v>1696</v>
      </c>
      <c r="AF2367" t="s" s="3">
        <v>1696</v>
      </c>
      <c r="AG2367" t="s" s="3">
        <v>1696</v>
      </c>
    </row>
    <row r="2368" s="2" customFormat="1" ht="13.15" customHeight="1">
      <c r="A2368" t="s" s="3">
        <v>6231</v>
      </c>
      <c r="B2368" s="2">
        <v>60478</v>
      </c>
      <c r="C2368" s="2">
        <v>60478</v>
      </c>
      <c r="D2368" s="2">
        <v>0</v>
      </c>
      <c r="E2368" s="2">
        <v>0</v>
      </c>
      <c r="F2368" s="2">
        <v>0</v>
      </c>
      <c r="G2368" s="2">
        <v>0</v>
      </c>
      <c r="H2368" s="2">
        <v>0</v>
      </c>
      <c r="L2368" s="2">
        <v>4006</v>
      </c>
      <c r="M2368" t="s" s="3">
        <v>46</v>
      </c>
      <c r="N2368" s="2">
        <v>1</v>
      </c>
      <c r="O2368" s="2">
        <v>0</v>
      </c>
      <c r="P2368" t="s" s="3">
        <v>37</v>
      </c>
      <c r="Q2368" s="2">
        <v>-75937611150</v>
      </c>
      <c r="R2368" t="s" s="3">
        <v>6231</v>
      </c>
      <c r="S2368" t="s" s="3">
        <v>39</v>
      </c>
      <c r="T2368" s="2">
        <v>0</v>
      </c>
      <c r="U2368" t="s" s="3">
        <v>43</v>
      </c>
      <c r="V2368" s="2">
        <v>0</v>
      </c>
      <c r="W2368" s="2">
        <v>0</v>
      </c>
      <c r="X2368" t="s" s="3">
        <v>818</v>
      </c>
      <c r="Y2368" t="s" s="3">
        <v>818</v>
      </c>
      <c r="Z2368" t="s" s="3">
        <v>347</v>
      </c>
      <c r="AA2368" t="s" s="3">
        <v>771</v>
      </c>
      <c r="AB2368" t="s" s="3">
        <v>771</v>
      </c>
      <c r="AC2368" t="s" s="3">
        <v>771</v>
      </c>
      <c r="AD2368" t="s" s="3">
        <v>1696</v>
      </c>
      <c r="AE2368" t="s" s="3">
        <v>1696</v>
      </c>
      <c r="AF2368" t="s" s="3">
        <v>1696</v>
      </c>
      <c r="AG2368" t="s" s="3">
        <v>1696</v>
      </c>
    </row>
    <row r="2369" s="2" customFormat="1" ht="13.15" customHeight="1">
      <c r="A2369" t="s" s="3">
        <v>6232</v>
      </c>
      <c r="B2369" s="2">
        <v>65582</v>
      </c>
      <c r="C2369" s="2">
        <v>65582</v>
      </c>
      <c r="D2369" s="2">
        <v>0</v>
      </c>
      <c r="E2369" s="2">
        <v>0</v>
      </c>
      <c r="F2369" s="2">
        <v>0</v>
      </c>
      <c r="G2369" s="2">
        <v>0</v>
      </c>
      <c r="H2369" s="2">
        <v>0</v>
      </c>
      <c r="L2369" s="2">
        <v>4007</v>
      </c>
      <c r="M2369" t="s" s="3">
        <v>46</v>
      </c>
      <c r="N2369" s="2">
        <v>1</v>
      </c>
      <c r="O2369" s="2">
        <v>0</v>
      </c>
      <c r="P2369" t="s" s="3">
        <v>37</v>
      </c>
      <c r="Q2369" s="2">
        <v>-81294400748</v>
      </c>
      <c r="R2369" t="s" s="3">
        <v>6232</v>
      </c>
      <c r="S2369" t="s" s="3">
        <v>39</v>
      </c>
      <c r="T2369" s="2">
        <v>0</v>
      </c>
      <c r="U2369" t="s" s="3">
        <v>43</v>
      </c>
      <c r="V2369" s="2">
        <v>0</v>
      </c>
      <c r="W2369" s="2">
        <v>0</v>
      </c>
      <c r="X2369" t="s" s="3">
        <v>818</v>
      </c>
      <c r="Y2369" t="s" s="3">
        <v>818</v>
      </c>
      <c r="Z2369" t="s" s="3">
        <v>347</v>
      </c>
      <c r="AA2369" t="s" s="3">
        <v>771</v>
      </c>
      <c r="AB2369" t="s" s="3">
        <v>771</v>
      </c>
      <c r="AC2369" t="s" s="3">
        <v>771</v>
      </c>
      <c r="AD2369" t="s" s="3">
        <v>1696</v>
      </c>
      <c r="AE2369" t="s" s="3">
        <v>1696</v>
      </c>
      <c r="AF2369" t="s" s="3">
        <v>1696</v>
      </c>
      <c r="AG2369" t="s" s="3">
        <v>1696</v>
      </c>
    </row>
    <row r="2370" s="2" customFormat="1" ht="13.15" customHeight="1">
      <c r="A2370" t="s" s="3">
        <v>6233</v>
      </c>
      <c r="B2370" t="s" s="3">
        <v>6234</v>
      </c>
      <c r="C2370" t="s" s="3">
        <v>6234</v>
      </c>
      <c r="D2370" s="2">
        <v>0</v>
      </c>
      <c r="E2370" s="2">
        <v>21.61</v>
      </c>
      <c r="F2370" s="2">
        <v>0</v>
      </c>
      <c r="G2370" s="2">
        <v>0</v>
      </c>
      <c r="H2370" s="2">
        <v>0</v>
      </c>
      <c r="L2370" s="2">
        <v>4405</v>
      </c>
      <c r="M2370" t="s" s="3">
        <v>36</v>
      </c>
      <c r="N2370" s="2">
        <v>1</v>
      </c>
      <c r="O2370" s="2">
        <v>0</v>
      </c>
      <c r="P2370" t="s" s="3">
        <v>37</v>
      </c>
      <c r="Q2370" t="s" s="3">
        <v>3595</v>
      </c>
      <c r="R2370" t="s" s="3">
        <v>6233</v>
      </c>
      <c r="S2370" t="s" s="3">
        <v>79</v>
      </c>
      <c r="T2370" s="2">
        <v>0</v>
      </c>
      <c r="U2370" t="s" s="3">
        <v>43</v>
      </c>
      <c r="V2370" s="2">
        <v>0</v>
      </c>
      <c r="W2370" s="2">
        <v>0</v>
      </c>
      <c r="X2370" s="2">
        <v>21.61</v>
      </c>
      <c r="Y2370" s="2">
        <v>0.2161</v>
      </c>
      <c r="Z2370" t="s" s="3">
        <v>347</v>
      </c>
      <c r="AA2370" t="s" s="3">
        <v>771</v>
      </c>
      <c r="AB2370" t="s" s="3">
        <v>771</v>
      </c>
      <c r="AC2370" t="s" s="3">
        <v>771</v>
      </c>
      <c r="AD2370" t="s" s="3">
        <v>888</v>
      </c>
      <c r="AE2370" t="s" s="3">
        <v>888</v>
      </c>
      <c r="AF2370" t="s" s="3">
        <v>888</v>
      </c>
      <c r="AG2370" t="s" s="3">
        <v>888</v>
      </c>
    </row>
    <row r="2371" s="2" customFormat="1" ht="13.15" customHeight="1">
      <c r="A2371" t="s" s="3">
        <v>6235</v>
      </c>
      <c r="B2371" s="2">
        <v>2050222</v>
      </c>
      <c r="C2371" s="2">
        <v>2050222</v>
      </c>
      <c r="D2371" s="2">
        <v>0</v>
      </c>
      <c r="E2371" s="2">
        <v>20</v>
      </c>
      <c r="F2371" s="2">
        <v>0</v>
      </c>
      <c r="G2371" s="2">
        <v>0</v>
      </c>
      <c r="H2371" s="2">
        <v>0</v>
      </c>
      <c r="L2371" t="s" s="3">
        <v>35</v>
      </c>
      <c r="M2371" t="s" s="3">
        <v>46</v>
      </c>
      <c r="N2371" s="2">
        <v>1</v>
      </c>
      <c r="O2371" s="2">
        <v>0</v>
      </c>
      <c r="P2371" t="s" s="3">
        <v>37</v>
      </c>
      <c r="Q2371" s="2">
        <v>7248898158</v>
      </c>
      <c r="R2371" t="s" s="3">
        <v>6236</v>
      </c>
      <c r="S2371" t="s" s="3">
        <v>72</v>
      </c>
      <c r="T2371" s="2">
        <v>0</v>
      </c>
      <c r="U2371" t="s" s="3">
        <v>207</v>
      </c>
      <c r="V2371" s="2">
        <v>0</v>
      </c>
      <c r="W2371" s="2">
        <v>0</v>
      </c>
      <c r="X2371" s="2">
        <v>20</v>
      </c>
      <c r="Y2371" s="2">
        <v>0.2</v>
      </c>
      <c r="Z2371" t="s" s="3">
        <v>347</v>
      </c>
      <c r="AA2371" t="s" s="3">
        <v>771</v>
      </c>
      <c r="AB2371" t="s" s="3">
        <v>771</v>
      </c>
      <c r="AC2371" t="s" s="3">
        <v>771</v>
      </c>
      <c r="AD2371" t="s" s="3">
        <v>888</v>
      </c>
      <c r="AE2371" t="s" s="3">
        <v>888</v>
      </c>
      <c r="AF2371" t="s" s="3">
        <v>888</v>
      </c>
      <c r="AG2371" t="s" s="3">
        <v>888</v>
      </c>
    </row>
    <row r="2372" s="2" customFormat="1" ht="13.15" customHeight="1">
      <c r="A2372" t="s" s="3">
        <v>6237</v>
      </c>
      <c r="B2372" t="s" s="3">
        <v>6238</v>
      </c>
      <c r="C2372" t="s" s="3">
        <v>6238</v>
      </c>
      <c r="D2372" s="2">
        <v>33.79</v>
      </c>
      <c r="E2372" s="2">
        <v>25</v>
      </c>
      <c r="F2372" s="2">
        <v>25.34</v>
      </c>
      <c r="G2372" s="2">
        <v>35.2</v>
      </c>
      <c r="H2372" s="2">
        <v>25.34</v>
      </c>
      <c r="I2372" t="s" s="3">
        <v>119</v>
      </c>
      <c r="L2372" s="2">
        <v>2008</v>
      </c>
      <c r="M2372" t="s" s="3">
        <v>46</v>
      </c>
      <c r="N2372" s="2">
        <v>1</v>
      </c>
      <c r="O2372" s="2">
        <v>33.79</v>
      </c>
      <c r="P2372" t="s" s="3">
        <v>37</v>
      </c>
      <c r="Q2372" s="2">
        <v>-76069502252</v>
      </c>
      <c r="R2372" t="s" s="3">
        <v>6237</v>
      </c>
      <c r="S2372" t="s" s="3">
        <v>68</v>
      </c>
      <c r="T2372" s="2">
        <v>25.18</v>
      </c>
      <c r="U2372" t="s" s="3">
        <v>43</v>
      </c>
      <c r="V2372" s="2">
        <v>0</v>
      </c>
      <c r="W2372" s="2">
        <v>0</v>
      </c>
      <c r="X2372" t="s" s="3">
        <v>818</v>
      </c>
      <c r="Y2372" t="s" s="3">
        <v>818</v>
      </c>
      <c r="Z2372" t="s" s="3">
        <v>347</v>
      </c>
      <c r="AA2372" t="s" s="3">
        <v>4590</v>
      </c>
      <c r="AB2372" t="s" s="3">
        <v>4590</v>
      </c>
      <c r="AC2372" t="s" s="3">
        <v>4590</v>
      </c>
      <c r="AD2372" t="s" s="3">
        <v>888</v>
      </c>
      <c r="AE2372" t="s" s="3">
        <v>888</v>
      </c>
      <c r="AF2372" t="s" s="3">
        <v>888</v>
      </c>
      <c r="AG2372" t="s" s="3">
        <v>888</v>
      </c>
    </row>
    <row r="2373" s="2" customFormat="1" ht="13.15" customHeight="1">
      <c r="A2373" t="s" s="3">
        <v>6239</v>
      </c>
      <c r="B2373" s="2">
        <v>2140137</v>
      </c>
      <c r="C2373" s="2">
        <v>2140137</v>
      </c>
      <c r="D2373" s="2">
        <v>0</v>
      </c>
      <c r="E2373" s="2">
        <v>0</v>
      </c>
      <c r="F2373" s="2">
        <v>0</v>
      </c>
      <c r="G2373" s="2">
        <v>0</v>
      </c>
      <c r="H2373" s="2">
        <v>0</v>
      </c>
      <c r="L2373" s="2">
        <v>4007</v>
      </c>
      <c r="M2373" t="s" s="3">
        <v>46</v>
      </c>
      <c r="N2373" s="2">
        <v>1</v>
      </c>
      <c r="O2373" s="2">
        <v>0</v>
      </c>
      <c r="P2373" t="s" s="3">
        <v>37</v>
      </c>
      <c r="Q2373" s="2">
        <v>-81294400784</v>
      </c>
      <c r="R2373" t="s" s="3">
        <v>6239</v>
      </c>
      <c r="S2373" t="s" s="3">
        <v>39</v>
      </c>
      <c r="T2373" s="2">
        <v>0</v>
      </c>
      <c r="U2373" t="s" s="3">
        <v>43</v>
      </c>
      <c r="V2373" s="2">
        <v>0</v>
      </c>
      <c r="W2373" s="2">
        <v>0</v>
      </c>
      <c r="X2373" t="s" s="3">
        <v>818</v>
      </c>
      <c r="Y2373" t="s" s="3">
        <v>818</v>
      </c>
      <c r="Z2373" t="s" s="3">
        <v>347</v>
      </c>
      <c r="AA2373" t="s" s="3">
        <v>771</v>
      </c>
      <c r="AB2373" t="s" s="3">
        <v>771</v>
      </c>
      <c r="AC2373" t="s" s="3">
        <v>771</v>
      </c>
      <c r="AD2373" t="s" s="3">
        <v>1696</v>
      </c>
      <c r="AE2373" t="s" s="3">
        <v>1696</v>
      </c>
      <c r="AF2373" t="s" s="3">
        <v>1696</v>
      </c>
      <c r="AG2373" t="s" s="3">
        <v>1696</v>
      </c>
    </row>
    <row r="2374" s="2" customFormat="1" ht="13.15" customHeight="1">
      <c r="A2374" t="s" s="3">
        <v>6240</v>
      </c>
      <c r="B2374" t="s" s="3">
        <v>6241</v>
      </c>
      <c r="C2374" t="s" s="3">
        <v>6241</v>
      </c>
      <c r="D2374" s="2">
        <v>0</v>
      </c>
      <c r="E2374" s="2">
        <v>0</v>
      </c>
      <c r="F2374" s="2">
        <v>0</v>
      </c>
      <c r="G2374" s="2">
        <v>0</v>
      </c>
      <c r="H2374" s="2">
        <v>0</v>
      </c>
      <c r="L2374" s="2">
        <v>8013</v>
      </c>
      <c r="M2374" t="s" s="3">
        <v>46</v>
      </c>
      <c r="N2374" s="2">
        <v>1</v>
      </c>
      <c r="O2374" s="2">
        <v>0</v>
      </c>
      <c r="P2374" t="s" s="3">
        <v>37</v>
      </c>
      <c r="Q2374" t="s" s="3">
        <v>6242</v>
      </c>
      <c r="R2374" t="s" s="3">
        <v>6240</v>
      </c>
      <c r="S2374" t="s" s="3">
        <v>72</v>
      </c>
      <c r="T2374" s="2">
        <v>0</v>
      </c>
      <c r="U2374" t="s" s="3">
        <v>43</v>
      </c>
      <c r="V2374" s="2">
        <v>0</v>
      </c>
      <c r="W2374" s="2">
        <v>0</v>
      </c>
      <c r="X2374" t="s" s="3">
        <v>818</v>
      </c>
      <c r="Y2374" t="s" s="3">
        <v>818</v>
      </c>
      <c r="Z2374" t="s" s="3">
        <v>347</v>
      </c>
      <c r="AA2374" t="s" s="3">
        <v>771</v>
      </c>
      <c r="AB2374" t="s" s="3">
        <v>771</v>
      </c>
      <c r="AC2374" t="s" s="3">
        <v>771</v>
      </c>
      <c r="AD2374" t="s" s="3">
        <v>888</v>
      </c>
      <c r="AE2374" t="s" s="3">
        <v>888</v>
      </c>
      <c r="AF2374" t="s" s="3">
        <v>888</v>
      </c>
      <c r="AG2374" t="s" s="3">
        <v>888</v>
      </c>
    </row>
    <row r="2375" s="2" customFormat="1" ht="13.15" customHeight="1">
      <c r="A2375" t="s" s="3">
        <v>6243</v>
      </c>
      <c r="B2375" t="s" s="3">
        <v>6244</v>
      </c>
      <c r="C2375" t="s" s="3">
        <v>6244</v>
      </c>
      <c r="D2375" s="2">
        <v>0</v>
      </c>
      <c r="E2375" s="2">
        <v>16.12</v>
      </c>
      <c r="F2375" s="2">
        <v>0</v>
      </c>
      <c r="G2375" s="2">
        <v>0</v>
      </c>
      <c r="H2375" s="2">
        <v>0</v>
      </c>
      <c r="L2375" s="2">
        <v>2820</v>
      </c>
      <c r="M2375" t="s" s="3">
        <v>36</v>
      </c>
      <c r="N2375" s="2">
        <v>1</v>
      </c>
      <c r="O2375" s="2">
        <v>0</v>
      </c>
      <c r="P2375" t="s" s="3">
        <v>37</v>
      </c>
      <c r="Q2375" t="s" s="3">
        <v>6245</v>
      </c>
      <c r="R2375" t="s" s="3">
        <v>6243</v>
      </c>
      <c r="S2375" t="s" s="3">
        <v>174</v>
      </c>
      <c r="T2375" s="2">
        <v>0</v>
      </c>
      <c r="U2375" t="s" s="3">
        <v>43</v>
      </c>
      <c r="V2375" s="2">
        <v>0</v>
      </c>
      <c r="W2375" s="2">
        <v>0</v>
      </c>
      <c r="X2375" s="2">
        <v>16.12</v>
      </c>
      <c r="Y2375" s="2">
        <v>0.1612</v>
      </c>
      <c r="Z2375" t="s" s="3">
        <v>347</v>
      </c>
      <c r="AA2375" t="s" s="3">
        <v>771</v>
      </c>
      <c r="AB2375" t="s" s="3">
        <v>771</v>
      </c>
      <c r="AC2375" t="s" s="3">
        <v>771</v>
      </c>
      <c r="AD2375" t="s" s="3">
        <v>888</v>
      </c>
      <c r="AE2375" t="s" s="3">
        <v>888</v>
      </c>
      <c r="AF2375" t="s" s="3">
        <v>888</v>
      </c>
      <c r="AG2375" t="s" s="3">
        <v>888</v>
      </c>
    </row>
    <row r="2376" s="2" customFormat="1" ht="13.15" customHeight="1">
      <c r="A2376" t="s" s="3">
        <v>6246</v>
      </c>
      <c r="B2376" t="s" s="3">
        <v>6247</v>
      </c>
      <c r="C2376" t="s" s="3">
        <v>6247</v>
      </c>
      <c r="D2376" s="2">
        <v>15.65</v>
      </c>
      <c r="E2376" s="2">
        <v>40</v>
      </c>
      <c r="F2376" s="2">
        <v>9.390000000000001</v>
      </c>
      <c r="G2376" s="2">
        <v>15.65</v>
      </c>
      <c r="H2376" s="2">
        <v>9.390000000000001</v>
      </c>
      <c r="I2376" s="4">
        <v>46178.1095023148</v>
      </c>
      <c r="L2376" s="2">
        <v>17025</v>
      </c>
      <c r="M2376" t="s" s="3">
        <v>36</v>
      </c>
      <c r="N2376" s="2">
        <v>1</v>
      </c>
      <c r="O2376" s="2">
        <v>15.65</v>
      </c>
      <c r="P2376" t="s" s="3">
        <v>37</v>
      </c>
      <c r="Q2376" s="2">
        <v>76069500614</v>
      </c>
      <c r="R2376" t="s" s="3">
        <v>6248</v>
      </c>
      <c r="S2376" t="s" s="3">
        <v>144</v>
      </c>
      <c r="T2376" s="2">
        <v>9.98</v>
      </c>
      <c r="U2376" t="s" s="3">
        <v>43</v>
      </c>
      <c r="V2376" s="2">
        <v>0</v>
      </c>
      <c r="W2376" s="2">
        <v>0</v>
      </c>
      <c r="X2376" s="2">
        <v>40</v>
      </c>
      <c r="Y2376" s="2">
        <v>0.2752</v>
      </c>
      <c r="Z2376" t="s" s="3">
        <v>347</v>
      </c>
      <c r="AA2376" t="s" s="3">
        <v>6249</v>
      </c>
      <c r="AB2376" t="s" s="3">
        <v>6249</v>
      </c>
      <c r="AC2376" t="s" s="3">
        <v>6249</v>
      </c>
      <c r="AD2376" t="s" s="3">
        <v>888</v>
      </c>
      <c r="AE2376" t="s" s="3">
        <v>888</v>
      </c>
      <c r="AF2376" t="s" s="3">
        <v>888</v>
      </c>
      <c r="AG2376" t="s" s="3">
        <v>888</v>
      </c>
    </row>
    <row r="2377" s="2" customFormat="1" ht="13.15" customHeight="1">
      <c r="A2377" t="s" s="3">
        <v>6250</v>
      </c>
      <c r="B2377" t="s" s="3">
        <v>6251</v>
      </c>
      <c r="C2377" t="s" s="3">
        <v>6251</v>
      </c>
      <c r="D2377" s="2">
        <v>5.39</v>
      </c>
      <c r="E2377" s="2">
        <v>22.09</v>
      </c>
      <c r="F2377" s="2">
        <v>4.2</v>
      </c>
      <c r="G2377" s="2">
        <v>5.39</v>
      </c>
      <c r="H2377" s="2">
        <v>4.2</v>
      </c>
      <c r="I2377" s="4">
        <v>46178.1095023148</v>
      </c>
      <c r="L2377" s="2">
        <v>72010</v>
      </c>
      <c r="M2377" t="s" s="3">
        <v>36</v>
      </c>
      <c r="N2377" s="2">
        <v>1</v>
      </c>
      <c r="O2377" s="2">
        <v>5.39</v>
      </c>
      <c r="P2377" t="s" s="3">
        <v>37</v>
      </c>
      <c r="Q2377" s="2">
        <v>-3114200069</v>
      </c>
      <c r="R2377" t="s" s="3">
        <v>6250</v>
      </c>
      <c r="S2377" t="s" s="3">
        <v>79</v>
      </c>
      <c r="T2377" s="2">
        <v>4.79</v>
      </c>
      <c r="U2377" t="s" s="3">
        <v>43</v>
      </c>
      <c r="V2377" s="2">
        <v>0</v>
      </c>
      <c r="W2377" s="2">
        <v>0</v>
      </c>
      <c r="X2377" s="2">
        <v>22.03</v>
      </c>
      <c r="Y2377" s="2">
        <v>0.1803</v>
      </c>
      <c r="Z2377" t="s" s="3">
        <v>347</v>
      </c>
      <c r="AA2377" t="s" s="3">
        <v>912</v>
      </c>
      <c r="AB2377" t="s" s="3">
        <v>912</v>
      </c>
      <c r="AC2377" t="s" s="3">
        <v>912</v>
      </c>
      <c r="AD2377" t="s" s="3">
        <v>888</v>
      </c>
      <c r="AE2377" t="s" s="3">
        <v>888</v>
      </c>
      <c r="AF2377" t="s" s="3">
        <v>888</v>
      </c>
      <c r="AG2377" t="s" s="3">
        <v>888</v>
      </c>
    </row>
    <row r="2378" s="2" customFormat="1" ht="13.15" customHeight="1">
      <c r="A2378" t="s" s="3">
        <v>6252</v>
      </c>
      <c r="B2378" t="s" s="3">
        <v>6253</v>
      </c>
      <c r="C2378" t="s" s="3">
        <v>6253</v>
      </c>
      <c r="D2378" s="2">
        <v>9.84</v>
      </c>
      <c r="E2378" s="2">
        <v>50</v>
      </c>
      <c r="F2378" s="2">
        <v>4.92</v>
      </c>
      <c r="G2378" s="2">
        <v>13.92</v>
      </c>
      <c r="H2378" s="2">
        <v>6.96</v>
      </c>
      <c r="I2378" t="s" s="3">
        <v>1333</v>
      </c>
      <c r="L2378" s="2">
        <v>7016</v>
      </c>
      <c r="M2378" t="s" s="3">
        <v>36</v>
      </c>
      <c r="N2378" s="2">
        <v>1</v>
      </c>
      <c r="O2378" s="2">
        <v>9.84</v>
      </c>
      <c r="P2378" t="s" s="3">
        <v>37</v>
      </c>
      <c r="Q2378" s="2">
        <v>-75471502139</v>
      </c>
      <c r="R2378" t="s" s="3">
        <v>6254</v>
      </c>
      <c r="S2378" t="s" s="3">
        <v>76</v>
      </c>
      <c r="T2378" s="2">
        <v>4.89</v>
      </c>
      <c r="U2378" t="s" s="3">
        <v>43</v>
      </c>
      <c r="V2378" s="2">
        <v>0</v>
      </c>
      <c r="W2378" s="2">
        <v>0</v>
      </c>
      <c r="X2378" s="2">
        <v>50</v>
      </c>
      <c r="Y2378" t="s" s="3">
        <v>6255</v>
      </c>
      <c r="Z2378" t="s" s="3">
        <v>347</v>
      </c>
      <c r="AA2378" t="s" s="3">
        <v>990</v>
      </c>
      <c r="AB2378" t="s" s="3">
        <v>990</v>
      </c>
      <c r="AC2378" t="s" s="3">
        <v>990</v>
      </c>
      <c r="AD2378" t="s" s="3">
        <v>1466</v>
      </c>
      <c r="AE2378" t="s" s="3">
        <v>1466</v>
      </c>
      <c r="AF2378" t="s" s="3">
        <v>1466</v>
      </c>
      <c r="AG2378" t="s" s="3">
        <v>1466</v>
      </c>
    </row>
    <row r="2379" s="2" customFormat="1" ht="13.15" customHeight="1">
      <c r="A2379" t="s" s="3">
        <v>6256</v>
      </c>
      <c r="B2379" t="s" s="3">
        <v>6257</v>
      </c>
      <c r="C2379" t="s" s="3">
        <v>6257</v>
      </c>
      <c r="D2379" s="2">
        <v>13.55</v>
      </c>
      <c r="E2379" s="2">
        <v>40</v>
      </c>
      <c r="F2379" s="2">
        <v>8.130000000000001</v>
      </c>
      <c r="G2379" s="2">
        <v>13.55</v>
      </c>
      <c r="H2379" s="2">
        <v>8.130000000000001</v>
      </c>
      <c r="I2379" s="4">
        <v>46178.1095023148</v>
      </c>
      <c r="L2379" s="2">
        <v>12026</v>
      </c>
      <c r="M2379" t="s" s="3">
        <v>36</v>
      </c>
      <c r="N2379" s="2">
        <v>1</v>
      </c>
      <c r="O2379" s="2">
        <v>13.55</v>
      </c>
      <c r="P2379" t="s" s="3">
        <v>37</v>
      </c>
      <c r="Q2379" s="2">
        <v>-76069503057</v>
      </c>
      <c r="R2379" t="s" s="3">
        <v>6258</v>
      </c>
      <c r="S2379" t="s" s="3">
        <v>174</v>
      </c>
      <c r="T2379" s="2">
        <v>6.55</v>
      </c>
      <c r="U2379" t="s" s="3">
        <v>43</v>
      </c>
      <c r="V2379" s="2">
        <v>0</v>
      </c>
      <c r="W2379" s="2">
        <v>0</v>
      </c>
      <c r="X2379" s="2">
        <v>40</v>
      </c>
      <c r="Y2379" t="s" s="3">
        <v>818</v>
      </c>
      <c r="Z2379" t="s" s="3">
        <v>347</v>
      </c>
      <c r="AA2379" t="s" s="3">
        <v>771</v>
      </c>
      <c r="AB2379" t="s" s="3">
        <v>771</v>
      </c>
      <c r="AC2379" t="s" s="3">
        <v>771</v>
      </c>
      <c r="AD2379" t="s" s="3">
        <v>888</v>
      </c>
      <c r="AE2379" t="s" s="3">
        <v>888</v>
      </c>
      <c r="AF2379" t="s" s="3">
        <v>888</v>
      </c>
      <c r="AG2379" t="s" s="3">
        <v>888</v>
      </c>
    </row>
    <row r="2380" s="2" customFormat="1" ht="13.15" customHeight="1">
      <c r="A2380" t="s" s="3">
        <v>6259</v>
      </c>
      <c r="B2380" t="s" s="3">
        <v>6260</v>
      </c>
      <c r="C2380" t="s" s="3">
        <v>6260</v>
      </c>
      <c r="D2380" s="2">
        <v>0.001</v>
      </c>
      <c r="E2380" s="2">
        <v>40</v>
      </c>
      <c r="F2380" s="2">
        <v>0</v>
      </c>
      <c r="G2380" s="2">
        <v>0.001</v>
      </c>
      <c r="H2380" s="2">
        <v>0</v>
      </c>
      <c r="L2380" s="2">
        <v>31005</v>
      </c>
      <c r="M2380" t="s" s="3">
        <v>36</v>
      </c>
      <c r="N2380" s="2">
        <v>1</v>
      </c>
      <c r="O2380" s="2">
        <v>0.001</v>
      </c>
      <c r="P2380" t="s" s="3">
        <v>37</v>
      </c>
      <c r="Q2380" s="2">
        <v>-81294400785</v>
      </c>
      <c r="R2380" t="s" s="3">
        <v>6259</v>
      </c>
      <c r="S2380" t="s" s="3">
        <v>39</v>
      </c>
      <c r="T2380" s="2">
        <v>0</v>
      </c>
      <c r="U2380" t="s" s="3">
        <v>43</v>
      </c>
      <c r="V2380" s="2">
        <v>0</v>
      </c>
      <c r="W2380" s="2">
        <v>0</v>
      </c>
      <c r="X2380" s="2">
        <v>40</v>
      </c>
      <c r="Y2380" s="2">
        <v>0.2</v>
      </c>
      <c r="Z2380" t="s" s="3">
        <v>347</v>
      </c>
      <c r="AA2380" t="s" s="3">
        <v>990</v>
      </c>
      <c r="AB2380" t="s" s="3">
        <v>990</v>
      </c>
      <c r="AC2380" t="s" s="3">
        <v>990</v>
      </c>
      <c r="AD2380" t="s" s="3">
        <v>888</v>
      </c>
      <c r="AE2380" t="s" s="3">
        <v>888</v>
      </c>
      <c r="AF2380" t="s" s="3">
        <v>888</v>
      </c>
      <c r="AG2380" t="s" s="3">
        <v>888</v>
      </c>
    </row>
    <row r="2381" s="2" customFormat="1" ht="13.15" customHeight="1">
      <c r="A2381" t="s" s="3">
        <v>6261</v>
      </c>
      <c r="B2381" t="s" s="3">
        <v>6262</v>
      </c>
      <c r="C2381" t="s" s="3">
        <v>6262</v>
      </c>
      <c r="D2381" s="2">
        <v>0</v>
      </c>
      <c r="E2381" s="2">
        <v>0</v>
      </c>
      <c r="F2381" s="2">
        <v>0</v>
      </c>
      <c r="G2381" s="2">
        <v>0</v>
      </c>
      <c r="H2381" s="2">
        <v>0</v>
      </c>
      <c r="L2381" s="2">
        <v>1415</v>
      </c>
      <c r="M2381" t="s" s="3">
        <v>36</v>
      </c>
      <c r="N2381" s="2">
        <v>1</v>
      </c>
      <c r="O2381" s="2">
        <v>0</v>
      </c>
      <c r="P2381" t="s" s="3">
        <v>37</v>
      </c>
      <c r="Q2381" s="2">
        <v>-8037814345</v>
      </c>
      <c r="R2381" t="s" s="3">
        <v>6261</v>
      </c>
      <c r="S2381" t="s" s="3">
        <v>76</v>
      </c>
      <c r="T2381" s="2">
        <v>0</v>
      </c>
      <c r="U2381" t="s" s="3">
        <v>43</v>
      </c>
      <c r="V2381" s="2">
        <v>0</v>
      </c>
      <c r="W2381" s="2">
        <v>0</v>
      </c>
      <c r="X2381" t="s" s="3">
        <v>818</v>
      </c>
      <c r="Y2381" t="s" s="3">
        <v>818</v>
      </c>
      <c r="Z2381" t="s" s="3">
        <v>347</v>
      </c>
      <c r="AA2381" t="s" s="3">
        <v>771</v>
      </c>
      <c r="AB2381" t="s" s="3">
        <v>771</v>
      </c>
      <c r="AC2381" t="s" s="3">
        <v>771</v>
      </c>
      <c r="AD2381" t="s" s="3">
        <v>1696</v>
      </c>
      <c r="AE2381" t="s" s="3">
        <v>1696</v>
      </c>
      <c r="AF2381" t="s" s="3">
        <v>1696</v>
      </c>
      <c r="AG2381" t="s" s="3">
        <v>1696</v>
      </c>
    </row>
    <row r="2382" s="2" customFormat="1" ht="13.15" customHeight="1">
      <c r="A2382" t="s" s="3">
        <v>6263</v>
      </c>
      <c r="B2382" t="s" s="3">
        <v>6264</v>
      </c>
      <c r="C2382" t="s" s="3">
        <v>6264</v>
      </c>
      <c r="D2382" s="2">
        <v>0</v>
      </c>
      <c r="E2382" s="2">
        <v>0</v>
      </c>
      <c r="F2382" s="2">
        <v>0</v>
      </c>
      <c r="G2382" s="2">
        <v>0</v>
      </c>
      <c r="H2382" s="2">
        <v>0</v>
      </c>
      <c r="L2382" s="2">
        <v>305</v>
      </c>
      <c r="M2382" t="s" s="3">
        <v>36</v>
      </c>
      <c r="N2382" s="2">
        <v>1</v>
      </c>
      <c r="O2382" s="2">
        <v>0</v>
      </c>
      <c r="P2382" t="s" s="3">
        <v>37</v>
      </c>
      <c r="Q2382" s="2">
        <v>-4800101151</v>
      </c>
      <c r="R2382" t="s" s="3">
        <v>6263</v>
      </c>
      <c r="S2382" t="s" s="3">
        <v>76</v>
      </c>
      <c r="T2382" s="2">
        <v>0</v>
      </c>
      <c r="U2382" t="s" s="3">
        <v>43</v>
      </c>
      <c r="V2382" s="2">
        <v>0</v>
      </c>
      <c r="W2382" s="2">
        <v>0</v>
      </c>
      <c r="X2382" t="s" s="3">
        <v>818</v>
      </c>
      <c r="Y2382" t="s" s="3">
        <v>818</v>
      </c>
      <c r="Z2382" t="s" s="3">
        <v>347</v>
      </c>
      <c r="AA2382" t="s" s="3">
        <v>771</v>
      </c>
      <c r="AB2382" t="s" s="3">
        <v>771</v>
      </c>
      <c r="AC2382" t="s" s="3">
        <v>771</v>
      </c>
      <c r="AD2382" t="s" s="3">
        <v>888</v>
      </c>
      <c r="AE2382" t="s" s="3">
        <v>888</v>
      </c>
      <c r="AF2382" t="s" s="3">
        <v>888</v>
      </c>
      <c r="AG2382" t="s" s="3">
        <v>888</v>
      </c>
    </row>
    <row r="2383" s="2" customFormat="1" ht="13.15" customHeight="1">
      <c r="A2383" t="s" s="3">
        <v>6265</v>
      </c>
      <c r="B2383" t="s" s="3">
        <v>6266</v>
      </c>
      <c r="C2383" t="s" s="3">
        <v>6266</v>
      </c>
      <c r="D2383" s="2">
        <v>0</v>
      </c>
      <c r="E2383" s="2">
        <v>25.26</v>
      </c>
      <c r="F2383" s="2">
        <v>0</v>
      </c>
      <c r="G2383" s="2">
        <v>0</v>
      </c>
      <c r="H2383" s="2">
        <v>0</v>
      </c>
      <c r="L2383" s="2">
        <v>1416</v>
      </c>
      <c r="M2383" t="s" s="3">
        <v>36</v>
      </c>
      <c r="N2383" s="2">
        <v>1</v>
      </c>
      <c r="O2383" s="2">
        <v>0</v>
      </c>
      <c r="P2383" t="s" s="3">
        <v>37</v>
      </c>
      <c r="Q2383" s="2">
        <v>7606950009</v>
      </c>
      <c r="R2383" t="s" s="3">
        <v>6265</v>
      </c>
      <c r="S2383" t="s" s="3">
        <v>76</v>
      </c>
      <c r="T2383" s="2">
        <v>0</v>
      </c>
      <c r="U2383" t="s" s="3">
        <v>43</v>
      </c>
      <c r="V2383" s="2">
        <v>0</v>
      </c>
      <c r="W2383" s="2">
        <v>0</v>
      </c>
      <c r="X2383" s="2">
        <v>25.26</v>
      </c>
      <c r="Y2383" s="2">
        <v>0.2526</v>
      </c>
      <c r="Z2383" t="s" s="3">
        <v>347</v>
      </c>
      <c r="AA2383" t="s" s="3">
        <v>771</v>
      </c>
      <c r="AB2383" t="s" s="3">
        <v>771</v>
      </c>
      <c r="AC2383" t="s" s="3">
        <v>771</v>
      </c>
      <c r="AD2383" t="s" s="3">
        <v>1466</v>
      </c>
      <c r="AE2383" t="s" s="3">
        <v>1466</v>
      </c>
      <c r="AF2383" t="s" s="3">
        <v>1466</v>
      </c>
      <c r="AG2383" t="s" s="3">
        <v>1466</v>
      </c>
    </row>
    <row r="2384" s="2" customFormat="1" ht="13.15" customHeight="1">
      <c r="A2384" t="s" s="3">
        <v>6267</v>
      </c>
      <c r="B2384" t="s" s="3">
        <v>6268</v>
      </c>
      <c r="C2384" t="s" s="3">
        <v>6268</v>
      </c>
      <c r="D2384" s="2">
        <v>24.65</v>
      </c>
      <c r="E2384" s="2">
        <v>35.01</v>
      </c>
      <c r="F2384" s="2">
        <v>16.02</v>
      </c>
      <c r="G2384" s="2">
        <v>24.65</v>
      </c>
      <c r="H2384" s="2">
        <v>16.02</v>
      </c>
      <c r="I2384" s="4">
        <v>46178.1095023148</v>
      </c>
      <c r="L2384" s="2">
        <v>3013</v>
      </c>
      <c r="M2384" t="s" s="3">
        <v>36</v>
      </c>
      <c r="N2384" s="2">
        <v>1</v>
      </c>
      <c r="O2384" s="2">
        <v>24.65</v>
      </c>
      <c r="P2384" t="s" s="3">
        <v>37</v>
      </c>
      <c r="Q2384" s="2">
        <v>-7127030152</v>
      </c>
      <c r="R2384" t="s" s="3">
        <v>6267</v>
      </c>
      <c r="S2384" t="s" s="3">
        <v>270</v>
      </c>
      <c r="T2384" s="2">
        <v>16.1</v>
      </c>
      <c r="U2384" t="s" s="3">
        <v>43</v>
      </c>
      <c r="V2384" s="2">
        <v>0</v>
      </c>
      <c r="W2384" s="2">
        <v>0</v>
      </c>
      <c r="X2384" s="2">
        <v>35</v>
      </c>
      <c r="Y2384" s="2">
        <v>0.1867</v>
      </c>
      <c r="Z2384" t="s" s="3">
        <v>347</v>
      </c>
      <c r="AA2384" t="s" s="3">
        <v>771</v>
      </c>
      <c r="AB2384" t="s" s="3">
        <v>771</v>
      </c>
      <c r="AC2384" t="s" s="3">
        <v>771</v>
      </c>
      <c r="AD2384" t="s" s="3">
        <v>888</v>
      </c>
      <c r="AE2384" t="s" s="3">
        <v>888</v>
      </c>
      <c r="AF2384" t="s" s="3">
        <v>888</v>
      </c>
      <c r="AG2384" t="s" s="3">
        <v>888</v>
      </c>
    </row>
    <row r="2385" s="2" customFormat="1" ht="13.15" customHeight="1">
      <c r="A2385" t="s" s="3">
        <v>6269</v>
      </c>
      <c r="B2385" t="s" s="3">
        <v>6270</v>
      </c>
      <c r="C2385" t="s" s="3">
        <v>6270</v>
      </c>
      <c r="D2385" s="2">
        <v>13.8</v>
      </c>
      <c r="E2385" s="2">
        <v>40</v>
      </c>
      <c r="F2385" s="2">
        <v>8.279999999999999</v>
      </c>
      <c r="G2385" s="2">
        <v>13.8</v>
      </c>
      <c r="H2385" s="2">
        <v>8.279999999999999</v>
      </c>
      <c r="I2385" t="s" s="3">
        <v>197</v>
      </c>
      <c r="L2385" s="2">
        <v>1019</v>
      </c>
      <c r="M2385" t="s" s="3">
        <v>36</v>
      </c>
      <c r="O2385" s="2">
        <v>13.8</v>
      </c>
      <c r="P2385" t="s" s="3">
        <v>37</v>
      </c>
      <c r="Q2385" s="2">
        <v>-7193301081</v>
      </c>
      <c r="R2385" t="s" s="3">
        <v>6269</v>
      </c>
      <c r="S2385" t="s" s="3">
        <v>72</v>
      </c>
      <c r="U2385" t="s" s="3">
        <v>43</v>
      </c>
      <c r="V2385" s="2">
        <v>0</v>
      </c>
      <c r="W2385" s="2">
        <v>0</v>
      </c>
    </row>
    <row r="2386" s="2" customFormat="1" ht="13.15" customHeight="1">
      <c r="A2386" t="s" s="3">
        <v>6271</v>
      </c>
      <c r="B2386" t="s" s="3">
        <v>6272</v>
      </c>
      <c r="C2386" t="s" s="3">
        <v>6272</v>
      </c>
      <c r="D2386" s="2">
        <v>0</v>
      </c>
      <c r="E2386" s="2">
        <v>17.98</v>
      </c>
      <c r="F2386" s="2">
        <v>0</v>
      </c>
      <c r="G2386" s="2">
        <v>0</v>
      </c>
      <c r="H2386" s="2">
        <v>0</v>
      </c>
      <c r="L2386" s="2">
        <v>6901</v>
      </c>
      <c r="M2386" t="s" s="3">
        <v>36</v>
      </c>
      <c r="N2386" s="2">
        <v>1</v>
      </c>
      <c r="O2386" s="2">
        <v>0</v>
      </c>
      <c r="P2386" t="s" s="3">
        <v>37</v>
      </c>
      <c r="Q2386" t="s" s="3">
        <v>6273</v>
      </c>
      <c r="R2386" t="s" s="3">
        <v>6271</v>
      </c>
      <c r="S2386" t="s" s="3">
        <v>99</v>
      </c>
      <c r="T2386" s="2">
        <v>0</v>
      </c>
      <c r="U2386" t="s" s="3">
        <v>43</v>
      </c>
      <c r="V2386" s="2">
        <v>0</v>
      </c>
      <c r="W2386" s="2">
        <v>0</v>
      </c>
      <c r="X2386" s="2">
        <v>17.98</v>
      </c>
      <c r="Y2386" s="2">
        <v>0.1798</v>
      </c>
      <c r="Z2386" t="s" s="3">
        <v>347</v>
      </c>
      <c r="AA2386" t="s" s="3">
        <v>771</v>
      </c>
      <c r="AB2386" t="s" s="3">
        <v>771</v>
      </c>
      <c r="AC2386" t="s" s="3">
        <v>771</v>
      </c>
      <c r="AD2386" t="s" s="3">
        <v>888</v>
      </c>
      <c r="AE2386" t="s" s="3">
        <v>888</v>
      </c>
      <c r="AF2386" t="s" s="3">
        <v>888</v>
      </c>
      <c r="AG2386" t="s" s="3">
        <v>888</v>
      </c>
    </row>
    <row r="2387" s="2" customFormat="1" ht="13.15" customHeight="1">
      <c r="A2387" t="s" s="3">
        <v>6274</v>
      </c>
      <c r="B2387" t="s" s="3">
        <v>6275</v>
      </c>
      <c r="C2387" t="s" s="3">
        <v>6275</v>
      </c>
      <c r="D2387" s="2">
        <v>0</v>
      </c>
      <c r="E2387" s="2">
        <v>0</v>
      </c>
      <c r="F2387" s="2">
        <v>0</v>
      </c>
      <c r="G2387" s="2">
        <v>0</v>
      </c>
      <c r="H2387" s="2">
        <v>0</v>
      </c>
      <c r="L2387" s="2">
        <v>4807</v>
      </c>
      <c r="M2387" t="s" s="3">
        <v>36</v>
      </c>
      <c r="N2387" s="2">
        <v>1</v>
      </c>
      <c r="O2387" s="2">
        <v>0</v>
      </c>
      <c r="P2387" t="s" s="3">
        <v>37</v>
      </c>
      <c r="Q2387" s="2">
        <v>-76069501077</v>
      </c>
      <c r="R2387" t="s" s="3">
        <v>6274</v>
      </c>
      <c r="S2387" t="s" s="3">
        <v>3835</v>
      </c>
      <c r="T2387" s="2">
        <v>0</v>
      </c>
      <c r="U2387" t="s" s="3">
        <v>43</v>
      </c>
      <c r="V2387" s="2">
        <v>0</v>
      </c>
      <c r="W2387" s="2">
        <v>0</v>
      </c>
      <c r="X2387" t="s" s="3">
        <v>818</v>
      </c>
      <c r="Y2387" t="s" s="3">
        <v>818</v>
      </c>
      <c r="Z2387" t="s" s="3">
        <v>347</v>
      </c>
      <c r="AA2387" t="s" s="3">
        <v>771</v>
      </c>
      <c r="AB2387" t="s" s="3">
        <v>771</v>
      </c>
      <c r="AC2387" t="s" s="3">
        <v>771</v>
      </c>
      <c r="AD2387" t="s" s="3">
        <v>888</v>
      </c>
      <c r="AE2387" t="s" s="3">
        <v>888</v>
      </c>
      <c r="AF2387" t="s" s="3">
        <v>888</v>
      </c>
      <c r="AG2387" t="s" s="3">
        <v>888</v>
      </c>
    </row>
    <row r="2388" s="2" customFormat="1" ht="13.15" customHeight="1">
      <c r="A2388" t="s" s="3">
        <v>6276</v>
      </c>
      <c r="B2388" t="s" s="3">
        <v>6277</v>
      </c>
      <c r="C2388" t="s" s="3">
        <v>6277</v>
      </c>
      <c r="D2388" s="2">
        <v>3.59</v>
      </c>
      <c r="E2388" s="2">
        <v>20.08</v>
      </c>
      <c r="F2388" s="2">
        <v>2.87</v>
      </c>
      <c r="G2388" s="2">
        <v>3.59</v>
      </c>
      <c r="H2388" s="2">
        <v>2.87</v>
      </c>
      <c r="I2388" s="4">
        <v>46178.1095023148</v>
      </c>
      <c r="L2388" s="2">
        <v>60035</v>
      </c>
      <c r="M2388" t="s" s="3">
        <v>50</v>
      </c>
      <c r="N2388" s="2">
        <v>1</v>
      </c>
      <c r="O2388" s="2">
        <v>3.59</v>
      </c>
      <c r="P2388" t="s" s="3">
        <v>37</v>
      </c>
      <c r="Q2388" t="s" s="3">
        <v>6278</v>
      </c>
      <c r="R2388" t="s" s="3">
        <v>6279</v>
      </c>
      <c r="S2388" t="s" s="3">
        <v>91</v>
      </c>
      <c r="T2388" s="2">
        <v>3.07</v>
      </c>
      <c r="U2388" t="s" s="3">
        <v>43</v>
      </c>
      <c r="V2388" s="2">
        <v>0</v>
      </c>
      <c r="W2388" s="2">
        <v>0</v>
      </c>
      <c r="X2388" s="2">
        <v>20</v>
      </c>
      <c r="Y2388" t="s" s="3">
        <v>818</v>
      </c>
      <c r="Z2388" t="s" s="3">
        <v>347</v>
      </c>
      <c r="AA2388" t="s" s="3">
        <v>771</v>
      </c>
      <c r="AB2388" t="s" s="3">
        <v>771</v>
      </c>
      <c r="AC2388" t="s" s="3">
        <v>771</v>
      </c>
      <c r="AD2388" t="s" s="3">
        <v>888</v>
      </c>
      <c r="AE2388" t="s" s="3">
        <v>888</v>
      </c>
      <c r="AF2388" t="s" s="3">
        <v>888</v>
      </c>
      <c r="AG2388" t="s" s="3">
        <v>888</v>
      </c>
    </row>
    <row r="2389" s="2" customFormat="1" ht="13.15" customHeight="1">
      <c r="A2389" t="s" s="3">
        <v>6280</v>
      </c>
      <c r="B2389" t="s" s="3">
        <v>6281</v>
      </c>
      <c r="C2389" t="s" s="3">
        <v>6281</v>
      </c>
      <c r="D2389" s="2">
        <v>0</v>
      </c>
      <c r="E2389" s="2">
        <v>24.97</v>
      </c>
      <c r="F2389" s="2">
        <v>0</v>
      </c>
      <c r="G2389" s="2">
        <v>0</v>
      </c>
      <c r="H2389" s="2">
        <v>0</v>
      </c>
      <c r="L2389" s="2">
        <v>4057</v>
      </c>
      <c r="M2389" t="s" s="3">
        <v>36</v>
      </c>
      <c r="N2389" s="2">
        <v>1</v>
      </c>
      <c r="O2389" s="2">
        <v>0</v>
      </c>
      <c r="P2389" t="s" s="3">
        <v>37</v>
      </c>
      <c r="Q2389" s="2">
        <v>-81294400700</v>
      </c>
      <c r="R2389" t="s" s="3">
        <v>6280</v>
      </c>
      <c r="S2389" t="s" s="3">
        <v>39</v>
      </c>
      <c r="T2389" s="2">
        <v>0</v>
      </c>
      <c r="U2389" t="s" s="3">
        <v>43</v>
      </c>
      <c r="V2389" s="2">
        <v>0</v>
      </c>
      <c r="W2389" s="2">
        <v>0</v>
      </c>
      <c r="X2389" s="2">
        <v>24.97</v>
      </c>
      <c r="Y2389" s="2">
        <v>0.2497</v>
      </c>
      <c r="Z2389" t="s" s="3">
        <v>347</v>
      </c>
      <c r="AA2389" t="s" s="3">
        <v>771</v>
      </c>
      <c r="AB2389" t="s" s="3">
        <v>771</v>
      </c>
      <c r="AC2389" t="s" s="3">
        <v>771</v>
      </c>
      <c r="AD2389" t="s" s="3">
        <v>1454</v>
      </c>
      <c r="AE2389" t="s" s="3">
        <v>1454</v>
      </c>
      <c r="AF2389" t="s" s="3">
        <v>1454</v>
      </c>
      <c r="AG2389" t="s" s="3">
        <v>1454</v>
      </c>
    </row>
    <row r="2390" s="2" customFormat="1" ht="13.15" customHeight="1">
      <c r="A2390" t="s" s="3">
        <v>6282</v>
      </c>
      <c r="B2390" t="s" s="3">
        <v>6283</v>
      </c>
      <c r="C2390" t="s" s="3">
        <v>6283</v>
      </c>
      <c r="D2390" s="2">
        <v>2.81</v>
      </c>
      <c r="E2390" s="2">
        <v>20.86</v>
      </c>
      <c r="F2390" s="2">
        <v>2.22</v>
      </c>
      <c r="G2390" s="2">
        <v>2.8</v>
      </c>
      <c r="H2390" s="2">
        <v>2.21</v>
      </c>
      <c r="I2390" t="s" s="3">
        <v>188</v>
      </c>
      <c r="L2390" s="2">
        <v>60001</v>
      </c>
      <c r="M2390" t="s" s="3">
        <v>50</v>
      </c>
      <c r="N2390" s="2">
        <v>1</v>
      </c>
      <c r="O2390" s="2">
        <v>2.81</v>
      </c>
      <c r="P2390" t="s" s="3">
        <v>37</v>
      </c>
      <c r="Q2390" s="2">
        <v>-20777140000</v>
      </c>
      <c r="R2390" t="s" s="3">
        <v>6282</v>
      </c>
      <c r="S2390" t="s" s="3">
        <v>88</v>
      </c>
      <c r="T2390" s="2">
        <v>0</v>
      </c>
      <c r="U2390" t="s" s="3">
        <v>43</v>
      </c>
      <c r="V2390" s="2">
        <v>0</v>
      </c>
      <c r="W2390" s="2">
        <v>0</v>
      </c>
      <c r="X2390" s="2">
        <v>18.93</v>
      </c>
      <c r="Y2390" s="2">
        <v>0.15</v>
      </c>
      <c r="Z2390" t="s" s="3">
        <v>347</v>
      </c>
      <c r="AA2390" t="s" s="3">
        <v>637</v>
      </c>
      <c r="AB2390" t="s" s="3">
        <v>637</v>
      </c>
      <c r="AC2390" t="s" s="3">
        <v>637</v>
      </c>
      <c r="AD2390" t="s" s="3">
        <v>888</v>
      </c>
      <c r="AE2390" t="s" s="3">
        <v>888</v>
      </c>
      <c r="AF2390" t="s" s="3">
        <v>888</v>
      </c>
      <c r="AG2390" t="s" s="3">
        <v>888</v>
      </c>
    </row>
    <row r="2391" s="2" customFormat="1" ht="13.15" customHeight="1">
      <c r="A2391" t="s" s="3">
        <v>6284</v>
      </c>
      <c r="B2391" t="s" s="3">
        <v>6285</v>
      </c>
      <c r="C2391" t="s" s="3">
        <v>6285</v>
      </c>
      <c r="D2391" s="2">
        <v>0</v>
      </c>
      <c r="E2391" s="2">
        <v>0</v>
      </c>
      <c r="F2391" s="2">
        <v>0</v>
      </c>
      <c r="G2391" s="2">
        <v>0</v>
      </c>
      <c r="H2391" s="2">
        <v>0</v>
      </c>
      <c r="L2391" s="2">
        <v>5120</v>
      </c>
      <c r="M2391" t="s" s="3">
        <v>36</v>
      </c>
      <c r="N2391" s="2">
        <v>1</v>
      </c>
      <c r="O2391" s="2">
        <v>0</v>
      </c>
      <c r="P2391" t="s" s="3">
        <v>37</v>
      </c>
      <c r="Q2391" s="2">
        <v>-20778080000</v>
      </c>
      <c r="R2391" t="s" s="3">
        <v>6284</v>
      </c>
      <c r="S2391" t="s" s="3">
        <v>91</v>
      </c>
      <c r="T2391" s="2">
        <v>0</v>
      </c>
      <c r="U2391" t="s" s="3">
        <v>43</v>
      </c>
      <c r="V2391" s="2">
        <v>0</v>
      </c>
      <c r="W2391" s="2">
        <v>0</v>
      </c>
      <c r="X2391" t="s" s="3">
        <v>818</v>
      </c>
      <c r="Y2391" t="s" s="3">
        <v>818</v>
      </c>
      <c r="Z2391" t="s" s="3">
        <v>347</v>
      </c>
      <c r="AA2391" t="s" s="3">
        <v>771</v>
      </c>
      <c r="AB2391" t="s" s="3">
        <v>771</v>
      </c>
      <c r="AC2391" t="s" s="3">
        <v>771</v>
      </c>
      <c r="AD2391" t="s" s="3">
        <v>888</v>
      </c>
      <c r="AE2391" t="s" s="3">
        <v>888</v>
      </c>
      <c r="AF2391" t="s" s="3">
        <v>888</v>
      </c>
      <c r="AG2391" t="s" s="3">
        <v>888</v>
      </c>
    </row>
    <row r="2392" s="2" customFormat="1" ht="13.15" customHeight="1">
      <c r="A2392" t="s" s="3">
        <v>6286</v>
      </c>
      <c r="B2392" t="s" s="3">
        <v>6287</v>
      </c>
      <c r="C2392" t="s" s="3">
        <v>6287</v>
      </c>
      <c r="D2392" s="2">
        <v>0</v>
      </c>
      <c r="E2392" s="2">
        <v>0</v>
      </c>
      <c r="F2392" s="2">
        <v>0</v>
      </c>
      <c r="G2392" s="2">
        <v>0</v>
      </c>
      <c r="H2392" s="2">
        <v>0</v>
      </c>
      <c r="L2392" s="2">
        <v>4905</v>
      </c>
      <c r="M2392" t="s" s="3">
        <v>36</v>
      </c>
      <c r="N2392" s="2">
        <v>1</v>
      </c>
      <c r="O2392" s="2">
        <v>0</v>
      </c>
      <c r="P2392" t="s" s="3">
        <v>37</v>
      </c>
      <c r="Q2392" s="2">
        <v>-20794490000</v>
      </c>
      <c r="R2392" t="s" s="3">
        <v>6286</v>
      </c>
      <c r="S2392" t="s" s="3">
        <v>270</v>
      </c>
      <c r="T2392" s="2">
        <v>0</v>
      </c>
      <c r="U2392" t="s" s="3">
        <v>43</v>
      </c>
      <c r="V2392" s="2">
        <v>0</v>
      </c>
      <c r="W2392" s="2">
        <v>0</v>
      </c>
      <c r="X2392" t="s" s="3">
        <v>818</v>
      </c>
      <c r="Y2392" t="s" s="3">
        <v>818</v>
      </c>
      <c r="Z2392" t="s" s="3">
        <v>347</v>
      </c>
      <c r="AA2392" t="s" s="3">
        <v>771</v>
      </c>
      <c r="AB2392" t="s" s="3">
        <v>771</v>
      </c>
      <c r="AC2392" t="s" s="3">
        <v>771</v>
      </c>
      <c r="AD2392" t="s" s="3">
        <v>888</v>
      </c>
      <c r="AE2392" t="s" s="3">
        <v>888</v>
      </c>
      <c r="AF2392" t="s" s="3">
        <v>888</v>
      </c>
      <c r="AG2392" t="s" s="3">
        <v>888</v>
      </c>
    </row>
    <row r="2393" s="2" customFormat="1" ht="13.15" customHeight="1">
      <c r="A2393" t="s" s="3">
        <v>6288</v>
      </c>
      <c r="B2393" t="s" s="3">
        <v>6289</v>
      </c>
      <c r="C2393" t="s" s="3">
        <v>6289</v>
      </c>
      <c r="D2393" s="2">
        <v>0</v>
      </c>
      <c r="E2393" s="2">
        <v>0</v>
      </c>
      <c r="F2393" s="2">
        <v>0</v>
      </c>
      <c r="G2393" s="2">
        <v>0</v>
      </c>
      <c r="H2393" s="2">
        <v>0</v>
      </c>
      <c r="L2393" s="2">
        <v>5141</v>
      </c>
      <c r="M2393" t="s" s="3">
        <v>36</v>
      </c>
      <c r="N2393" s="2">
        <v>1</v>
      </c>
      <c r="O2393" s="2">
        <v>0</v>
      </c>
      <c r="P2393" t="s" s="3">
        <v>37</v>
      </c>
      <c r="Q2393" s="2">
        <v>-7024715979</v>
      </c>
      <c r="R2393" t="s" s="3">
        <v>6288</v>
      </c>
      <c r="S2393" t="s" s="3">
        <v>91</v>
      </c>
      <c r="T2393" s="2">
        <v>0</v>
      </c>
      <c r="U2393" t="s" s="3">
        <v>43</v>
      </c>
      <c r="V2393" s="2">
        <v>0</v>
      </c>
      <c r="W2393" s="2">
        <v>0</v>
      </c>
      <c r="X2393" t="s" s="3">
        <v>818</v>
      </c>
      <c r="Y2393" t="s" s="3">
        <v>818</v>
      </c>
      <c r="Z2393" t="s" s="3">
        <v>347</v>
      </c>
      <c r="AA2393" t="s" s="3">
        <v>771</v>
      </c>
      <c r="AB2393" t="s" s="3">
        <v>771</v>
      </c>
      <c r="AC2393" t="s" s="3">
        <v>771</v>
      </c>
      <c r="AD2393" t="s" s="3">
        <v>888</v>
      </c>
      <c r="AE2393" t="s" s="3">
        <v>888</v>
      </c>
      <c r="AF2393" t="s" s="3">
        <v>888</v>
      </c>
      <c r="AG2393" t="s" s="3">
        <v>888</v>
      </c>
    </row>
    <row r="2394" s="2" customFormat="1" ht="13.15" customHeight="1">
      <c r="A2394" t="s" s="3">
        <v>6290</v>
      </c>
      <c r="B2394" t="s" s="3">
        <v>6291</v>
      </c>
      <c r="C2394" t="s" s="3">
        <v>6291</v>
      </c>
      <c r="D2394" s="2">
        <v>0</v>
      </c>
      <c r="E2394" s="2">
        <v>0</v>
      </c>
      <c r="F2394" s="2">
        <v>0</v>
      </c>
      <c r="G2394" s="2">
        <v>0</v>
      </c>
      <c r="H2394" s="2">
        <v>0</v>
      </c>
      <c r="L2394" s="2">
        <v>1303</v>
      </c>
      <c r="M2394" t="s" s="3">
        <v>36</v>
      </c>
      <c r="N2394" s="2">
        <v>1</v>
      </c>
      <c r="O2394" s="2">
        <v>0</v>
      </c>
      <c r="P2394" t="s" s="3">
        <v>37</v>
      </c>
      <c r="Q2394" s="2">
        <v>-3400035031</v>
      </c>
      <c r="R2394" t="s" s="3">
        <v>6290</v>
      </c>
      <c r="S2394" t="s" s="3">
        <v>850</v>
      </c>
      <c r="T2394" s="2">
        <v>0</v>
      </c>
      <c r="U2394" t="s" s="3">
        <v>43</v>
      </c>
      <c r="V2394" s="2">
        <v>0</v>
      </c>
      <c r="W2394" s="2">
        <v>0</v>
      </c>
      <c r="X2394" t="s" s="3">
        <v>818</v>
      </c>
      <c r="Y2394" t="s" s="3">
        <v>818</v>
      </c>
      <c r="Z2394" t="s" s="3">
        <v>347</v>
      </c>
      <c r="AA2394" t="s" s="3">
        <v>771</v>
      </c>
      <c r="AB2394" t="s" s="3">
        <v>771</v>
      </c>
      <c r="AC2394" t="s" s="3">
        <v>771</v>
      </c>
      <c r="AD2394" t="s" s="3">
        <v>888</v>
      </c>
      <c r="AE2394" t="s" s="3">
        <v>888</v>
      </c>
      <c r="AF2394" t="s" s="3">
        <v>888</v>
      </c>
      <c r="AG2394" t="s" s="3">
        <v>888</v>
      </c>
    </row>
    <row r="2395" s="2" customFormat="1" ht="13.15" customHeight="1">
      <c r="A2395" t="s" s="3">
        <v>6292</v>
      </c>
      <c r="B2395" t="s" s="3">
        <v>6293</v>
      </c>
      <c r="C2395" t="s" s="3">
        <v>6293</v>
      </c>
      <c r="D2395" s="2">
        <v>0</v>
      </c>
      <c r="E2395" s="2">
        <v>0</v>
      </c>
      <c r="F2395" s="2">
        <v>0</v>
      </c>
      <c r="G2395" s="2">
        <v>0</v>
      </c>
      <c r="H2395" s="2">
        <v>0</v>
      </c>
      <c r="L2395" s="2">
        <v>4008</v>
      </c>
      <c r="M2395" t="s" s="3">
        <v>36</v>
      </c>
      <c r="N2395" s="2">
        <v>1</v>
      </c>
      <c r="O2395" s="2">
        <v>0</v>
      </c>
      <c r="P2395" t="s" s="3">
        <v>37</v>
      </c>
      <c r="Q2395" s="2">
        <v>-9951132677</v>
      </c>
      <c r="R2395" t="s" s="3">
        <v>6292</v>
      </c>
      <c r="S2395" t="s" s="3">
        <v>174</v>
      </c>
      <c r="T2395" s="2">
        <v>0</v>
      </c>
      <c r="U2395" t="s" s="3">
        <v>43</v>
      </c>
      <c r="V2395" s="2">
        <v>0</v>
      </c>
      <c r="W2395" s="2">
        <v>0</v>
      </c>
      <c r="X2395" t="s" s="3">
        <v>818</v>
      </c>
      <c r="Y2395" t="s" s="3">
        <v>818</v>
      </c>
      <c r="Z2395" t="s" s="3">
        <v>347</v>
      </c>
      <c r="AA2395" t="s" s="3">
        <v>771</v>
      </c>
      <c r="AB2395" t="s" s="3">
        <v>771</v>
      </c>
      <c r="AC2395" t="s" s="3">
        <v>771</v>
      </c>
      <c r="AD2395" t="s" s="3">
        <v>1696</v>
      </c>
      <c r="AE2395" t="s" s="3">
        <v>1696</v>
      </c>
      <c r="AF2395" t="s" s="3">
        <v>1696</v>
      </c>
      <c r="AG2395" t="s" s="3">
        <v>1696</v>
      </c>
    </row>
    <row r="2396" s="2" customFormat="1" ht="13.15" customHeight="1">
      <c r="A2396" t="s" s="3">
        <v>6294</v>
      </c>
      <c r="B2396" t="s" s="3">
        <v>6295</v>
      </c>
      <c r="C2396" t="s" s="3">
        <v>6295</v>
      </c>
      <c r="D2396" s="2">
        <v>0</v>
      </c>
      <c r="E2396" s="2">
        <v>22.03</v>
      </c>
      <c r="F2396" s="2">
        <v>0</v>
      </c>
      <c r="G2396" s="2">
        <v>0</v>
      </c>
      <c r="H2396" s="2">
        <v>0</v>
      </c>
      <c r="L2396" s="2">
        <v>4207</v>
      </c>
      <c r="M2396" t="s" s="3">
        <v>36</v>
      </c>
      <c r="N2396" s="2">
        <v>1</v>
      </c>
      <c r="O2396" s="2">
        <v>0</v>
      </c>
      <c r="P2396" t="s" s="3">
        <v>37</v>
      </c>
      <c r="Q2396" s="2">
        <v>-2876400066</v>
      </c>
      <c r="R2396" t="s" s="3">
        <v>6294</v>
      </c>
      <c r="S2396" t="s" s="3">
        <v>99</v>
      </c>
      <c r="T2396" s="2">
        <v>0</v>
      </c>
      <c r="U2396" t="s" s="3">
        <v>43</v>
      </c>
      <c r="V2396" s="2">
        <v>0</v>
      </c>
      <c r="W2396" s="2">
        <v>0</v>
      </c>
      <c r="X2396" s="2">
        <v>22.03</v>
      </c>
      <c r="Y2396" s="2">
        <v>0.2203</v>
      </c>
      <c r="Z2396" t="s" s="3">
        <v>347</v>
      </c>
      <c r="AA2396" t="s" s="3">
        <v>771</v>
      </c>
      <c r="AB2396" t="s" s="3">
        <v>771</v>
      </c>
      <c r="AC2396" t="s" s="3">
        <v>771</v>
      </c>
      <c r="AD2396" t="s" s="3">
        <v>888</v>
      </c>
      <c r="AE2396" t="s" s="3">
        <v>888</v>
      </c>
      <c r="AF2396" t="s" s="3">
        <v>888</v>
      </c>
      <c r="AG2396" t="s" s="3">
        <v>888</v>
      </c>
    </row>
    <row r="2397" s="2" customFormat="1" ht="13.15" customHeight="1">
      <c r="A2397" t="s" s="3">
        <v>6296</v>
      </c>
      <c r="B2397" t="s" s="3">
        <v>6297</v>
      </c>
      <c r="C2397" t="s" s="3">
        <v>6297</v>
      </c>
      <c r="D2397" s="2">
        <v>0</v>
      </c>
      <c r="E2397" s="2">
        <v>28</v>
      </c>
      <c r="F2397" s="2">
        <v>0</v>
      </c>
      <c r="G2397" s="2">
        <v>0</v>
      </c>
      <c r="H2397" s="2">
        <v>0</v>
      </c>
      <c r="L2397" s="2">
        <v>4907</v>
      </c>
      <c r="M2397" t="s" s="3">
        <v>36</v>
      </c>
      <c r="N2397" s="2">
        <v>1</v>
      </c>
      <c r="O2397" s="2">
        <v>0</v>
      </c>
      <c r="P2397" t="s" s="3">
        <v>37</v>
      </c>
      <c r="Q2397" s="2">
        <v>-82373401449</v>
      </c>
      <c r="R2397" t="s" s="3">
        <v>6296</v>
      </c>
      <c r="S2397" t="s" s="3">
        <v>99</v>
      </c>
      <c r="T2397" s="2">
        <v>0</v>
      </c>
      <c r="U2397" t="s" s="3">
        <v>43</v>
      </c>
      <c r="V2397" s="2">
        <v>0</v>
      </c>
      <c r="W2397" s="2">
        <v>0</v>
      </c>
      <c r="X2397" s="2">
        <v>28</v>
      </c>
      <c r="Y2397" s="2">
        <v>0.28</v>
      </c>
      <c r="Z2397" t="s" s="3">
        <v>347</v>
      </c>
      <c r="AA2397" t="s" s="3">
        <v>1695</v>
      </c>
      <c r="AB2397" t="s" s="3">
        <v>1695</v>
      </c>
      <c r="AC2397" t="s" s="3">
        <v>1695</v>
      </c>
      <c r="AD2397" t="s" s="3">
        <v>1696</v>
      </c>
      <c r="AE2397" t="s" s="3">
        <v>1696</v>
      </c>
      <c r="AF2397" t="s" s="3">
        <v>1696</v>
      </c>
      <c r="AG2397" t="s" s="3">
        <v>1696</v>
      </c>
    </row>
    <row r="2398" s="2" customFormat="1" ht="13.15" customHeight="1">
      <c r="A2398" t="s" s="3">
        <v>6298</v>
      </c>
      <c r="B2398" t="s" s="3">
        <v>6299</v>
      </c>
      <c r="C2398" t="s" s="3">
        <v>6299</v>
      </c>
      <c r="D2398" s="2">
        <v>0</v>
      </c>
      <c r="E2398" s="2">
        <v>0</v>
      </c>
      <c r="F2398" s="2">
        <v>0</v>
      </c>
      <c r="G2398" s="2">
        <v>0</v>
      </c>
      <c r="H2398" s="2">
        <v>0</v>
      </c>
      <c r="L2398" s="2">
        <v>4015</v>
      </c>
      <c r="M2398" t="s" s="3">
        <v>36</v>
      </c>
      <c r="N2398" s="2">
        <v>1</v>
      </c>
      <c r="O2398" s="2">
        <v>0</v>
      </c>
      <c r="P2398" t="s" s="3">
        <v>37</v>
      </c>
      <c r="Q2398" s="2">
        <v>70433906020</v>
      </c>
      <c r="R2398" t="s" s="3">
        <v>6298</v>
      </c>
      <c r="S2398" t="s" s="3">
        <v>39</v>
      </c>
      <c r="T2398" s="2">
        <v>0</v>
      </c>
      <c r="U2398" t="s" s="3">
        <v>43</v>
      </c>
      <c r="V2398" s="2">
        <v>0</v>
      </c>
      <c r="W2398" s="2">
        <v>0</v>
      </c>
      <c r="X2398" t="s" s="3">
        <v>818</v>
      </c>
      <c r="Y2398" t="s" s="3">
        <v>818</v>
      </c>
      <c r="Z2398" t="s" s="3">
        <v>347</v>
      </c>
      <c r="AA2398" t="s" s="3">
        <v>771</v>
      </c>
      <c r="AB2398" t="s" s="3">
        <v>771</v>
      </c>
      <c r="AC2398" t="s" s="3">
        <v>771</v>
      </c>
      <c r="AD2398" t="s" s="3">
        <v>888</v>
      </c>
      <c r="AE2398" t="s" s="3">
        <v>888</v>
      </c>
      <c r="AF2398" t="s" s="3">
        <v>888</v>
      </c>
      <c r="AG2398" t="s" s="3">
        <v>888</v>
      </c>
    </row>
    <row r="2399" s="2" customFormat="1" ht="13.15" customHeight="1">
      <c r="A2399" t="s" s="3">
        <v>6300</v>
      </c>
      <c r="B2399" t="s" s="3">
        <v>6301</v>
      </c>
      <c r="C2399" t="s" s="3">
        <v>6301</v>
      </c>
      <c r="D2399" s="2">
        <v>0</v>
      </c>
      <c r="E2399" s="2">
        <v>0</v>
      </c>
      <c r="F2399" s="2">
        <v>0</v>
      </c>
      <c r="G2399" s="2">
        <v>0</v>
      </c>
      <c r="H2399" s="2">
        <v>0</v>
      </c>
      <c r="L2399" s="2">
        <v>4005</v>
      </c>
      <c r="M2399" t="s" s="3">
        <v>36</v>
      </c>
      <c r="N2399" s="2">
        <v>1</v>
      </c>
      <c r="O2399" s="2">
        <v>0</v>
      </c>
      <c r="P2399" t="s" s="3">
        <v>37</v>
      </c>
      <c r="Q2399" s="2">
        <v>-80169871507</v>
      </c>
      <c r="R2399" t="s" s="3">
        <v>6300</v>
      </c>
      <c r="S2399" t="s" s="3">
        <v>39</v>
      </c>
      <c r="T2399" s="2">
        <v>0</v>
      </c>
      <c r="U2399" t="s" s="3">
        <v>43</v>
      </c>
      <c r="V2399" s="2">
        <v>0</v>
      </c>
      <c r="W2399" s="2">
        <v>0</v>
      </c>
      <c r="X2399" t="s" s="3">
        <v>818</v>
      </c>
      <c r="Y2399" t="s" s="3">
        <v>818</v>
      </c>
      <c r="Z2399" t="s" s="3">
        <v>347</v>
      </c>
      <c r="AA2399" t="s" s="3">
        <v>771</v>
      </c>
      <c r="AB2399" t="s" s="3">
        <v>771</v>
      </c>
      <c r="AC2399" t="s" s="3">
        <v>771</v>
      </c>
      <c r="AD2399" t="s" s="3">
        <v>1696</v>
      </c>
      <c r="AE2399" t="s" s="3">
        <v>1696</v>
      </c>
      <c r="AF2399" t="s" s="3">
        <v>1696</v>
      </c>
      <c r="AG2399" t="s" s="3">
        <v>1696</v>
      </c>
    </row>
    <row r="2400" s="2" customFormat="1" ht="13.15" customHeight="1">
      <c r="A2400" t="s" s="3">
        <v>6302</v>
      </c>
      <c r="B2400" t="s" s="3">
        <v>6303</v>
      </c>
      <c r="C2400" t="s" s="3">
        <v>6303</v>
      </c>
      <c r="D2400" s="2">
        <v>0</v>
      </c>
      <c r="E2400" s="2">
        <v>18.01</v>
      </c>
      <c r="F2400" s="2">
        <v>0</v>
      </c>
      <c r="G2400" s="2">
        <v>0</v>
      </c>
      <c r="H2400" s="2">
        <v>0</v>
      </c>
      <c r="L2400" s="2">
        <v>8013</v>
      </c>
      <c r="M2400" t="s" s="3">
        <v>36</v>
      </c>
      <c r="N2400" s="2">
        <v>1</v>
      </c>
      <c r="O2400" s="2">
        <v>0</v>
      </c>
      <c r="P2400" t="s" s="3">
        <v>37</v>
      </c>
      <c r="Q2400" s="2">
        <v>-76069501013</v>
      </c>
      <c r="R2400" t="s" s="3">
        <v>6304</v>
      </c>
      <c r="S2400" t="s" s="3">
        <v>850</v>
      </c>
      <c r="T2400" s="2">
        <v>0</v>
      </c>
      <c r="U2400" t="s" s="3">
        <v>43</v>
      </c>
      <c r="V2400" s="2">
        <v>0</v>
      </c>
      <c r="W2400" s="2">
        <v>0</v>
      </c>
      <c r="X2400" s="2">
        <v>18.01</v>
      </c>
      <c r="Y2400" s="2">
        <v>0.1801</v>
      </c>
      <c r="Z2400" t="s" s="3">
        <v>347</v>
      </c>
      <c r="AA2400" t="s" s="3">
        <v>771</v>
      </c>
      <c r="AB2400" t="s" s="3">
        <v>771</v>
      </c>
      <c r="AC2400" t="s" s="3">
        <v>771</v>
      </c>
      <c r="AD2400" t="s" s="3">
        <v>888</v>
      </c>
      <c r="AE2400" t="s" s="3">
        <v>888</v>
      </c>
      <c r="AF2400" t="s" s="3">
        <v>888</v>
      </c>
      <c r="AG2400" t="s" s="3">
        <v>888</v>
      </c>
    </row>
    <row r="2401" s="2" customFormat="1" ht="13.15" customHeight="1">
      <c r="A2401" t="s" s="3">
        <v>6305</v>
      </c>
      <c r="B2401" t="s" s="3">
        <v>6306</v>
      </c>
      <c r="C2401" t="s" s="3">
        <v>6306</v>
      </c>
      <c r="D2401" s="2">
        <v>0</v>
      </c>
      <c r="E2401" s="2">
        <v>26.75</v>
      </c>
      <c r="F2401" s="2">
        <v>0</v>
      </c>
      <c r="G2401" s="2">
        <v>0</v>
      </c>
      <c r="H2401" s="2">
        <v>0</v>
      </c>
      <c r="L2401" s="2">
        <v>8001</v>
      </c>
      <c r="M2401" t="s" s="3">
        <v>50</v>
      </c>
      <c r="N2401" s="2">
        <v>1</v>
      </c>
      <c r="O2401" s="2">
        <v>0</v>
      </c>
      <c r="P2401" t="s" s="3">
        <v>37</v>
      </c>
      <c r="Q2401" t="s" s="3">
        <v>6307</v>
      </c>
      <c r="R2401" t="s" s="3">
        <v>6305</v>
      </c>
      <c r="S2401" t="s" s="3">
        <v>91</v>
      </c>
      <c r="T2401" s="2">
        <v>0</v>
      </c>
      <c r="U2401" t="s" s="3">
        <v>43</v>
      </c>
      <c r="V2401" s="2">
        <v>0</v>
      </c>
      <c r="W2401" s="2">
        <v>0</v>
      </c>
      <c r="X2401" s="2">
        <v>26.75</v>
      </c>
      <c r="Y2401" s="2">
        <v>0.2675</v>
      </c>
      <c r="Z2401" t="s" s="3">
        <v>347</v>
      </c>
      <c r="AA2401" t="s" s="3">
        <v>771</v>
      </c>
      <c r="AB2401" t="s" s="3">
        <v>771</v>
      </c>
      <c r="AC2401" t="s" s="3">
        <v>771</v>
      </c>
      <c r="AD2401" t="s" s="3">
        <v>888</v>
      </c>
      <c r="AE2401" t="s" s="3">
        <v>888</v>
      </c>
      <c r="AF2401" t="s" s="3">
        <v>888</v>
      </c>
      <c r="AG2401" t="s" s="3">
        <v>888</v>
      </c>
    </row>
    <row r="2402" s="2" customFormat="1" ht="13.15" customHeight="1">
      <c r="A2402" t="s" s="3">
        <v>6308</v>
      </c>
      <c r="B2402" t="s" s="3">
        <v>6309</v>
      </c>
      <c r="C2402" t="s" s="3">
        <v>6309</v>
      </c>
      <c r="D2402" s="2">
        <v>0</v>
      </c>
      <c r="E2402" s="2">
        <v>0</v>
      </c>
      <c r="F2402" s="2">
        <v>0</v>
      </c>
      <c r="G2402" s="2">
        <v>0</v>
      </c>
      <c r="H2402" s="2">
        <v>0</v>
      </c>
      <c r="L2402" s="2">
        <v>4008</v>
      </c>
      <c r="M2402" t="s" s="3">
        <v>36</v>
      </c>
      <c r="N2402" s="2">
        <v>1</v>
      </c>
      <c r="O2402" s="2">
        <v>0</v>
      </c>
      <c r="P2402" t="s" s="3">
        <v>37</v>
      </c>
      <c r="Q2402" s="2">
        <v>-9951132889</v>
      </c>
      <c r="R2402" t="s" s="3">
        <v>6310</v>
      </c>
      <c r="S2402" t="s" s="3">
        <v>174</v>
      </c>
      <c r="T2402" s="2">
        <v>0</v>
      </c>
      <c r="U2402" t="s" s="3">
        <v>43</v>
      </c>
      <c r="V2402" s="2">
        <v>0</v>
      </c>
      <c r="W2402" s="2">
        <v>0</v>
      </c>
      <c r="X2402" t="s" s="3">
        <v>818</v>
      </c>
      <c r="Y2402" t="s" s="3">
        <v>818</v>
      </c>
      <c r="Z2402" t="s" s="3">
        <v>347</v>
      </c>
      <c r="AA2402" t="s" s="3">
        <v>771</v>
      </c>
      <c r="AB2402" t="s" s="3">
        <v>771</v>
      </c>
      <c r="AC2402" t="s" s="3">
        <v>771</v>
      </c>
      <c r="AD2402" t="s" s="3">
        <v>888</v>
      </c>
      <c r="AE2402" t="s" s="3">
        <v>888</v>
      </c>
      <c r="AF2402" t="s" s="3">
        <v>888</v>
      </c>
      <c r="AG2402" t="s" s="3">
        <v>888</v>
      </c>
    </row>
    <row r="2403" s="2" customFormat="1" ht="13.15" customHeight="1">
      <c r="A2403" t="s" s="3">
        <v>6311</v>
      </c>
      <c r="B2403" t="s" s="3">
        <v>6312</v>
      </c>
      <c r="C2403" t="s" s="3">
        <v>6312</v>
      </c>
      <c r="D2403" s="2">
        <v>0</v>
      </c>
      <c r="E2403" s="2">
        <v>0</v>
      </c>
      <c r="F2403" s="2">
        <v>0</v>
      </c>
      <c r="G2403" s="2">
        <v>0</v>
      </c>
      <c r="H2403" s="2">
        <v>0</v>
      </c>
      <c r="L2403" s="2">
        <v>4007</v>
      </c>
      <c r="M2403" t="s" s="3">
        <v>36</v>
      </c>
      <c r="N2403" s="2">
        <v>1</v>
      </c>
      <c r="O2403" s="2">
        <v>0</v>
      </c>
      <c r="P2403" t="s" s="3">
        <v>37</v>
      </c>
      <c r="Q2403" s="2">
        <v>-9951132761</v>
      </c>
      <c r="R2403" t="s" s="3">
        <v>6313</v>
      </c>
      <c r="S2403" t="s" s="3">
        <v>174</v>
      </c>
      <c r="T2403" s="2">
        <v>0</v>
      </c>
      <c r="U2403" t="s" s="3">
        <v>43</v>
      </c>
      <c r="V2403" s="2">
        <v>0</v>
      </c>
      <c r="W2403" s="2">
        <v>0</v>
      </c>
      <c r="X2403" t="s" s="3">
        <v>818</v>
      </c>
      <c r="Y2403" t="s" s="3">
        <v>818</v>
      </c>
      <c r="Z2403" t="s" s="3">
        <v>347</v>
      </c>
      <c r="AA2403" t="s" s="3">
        <v>771</v>
      </c>
      <c r="AB2403" t="s" s="3">
        <v>771</v>
      </c>
      <c r="AC2403" t="s" s="3">
        <v>771</v>
      </c>
      <c r="AD2403" t="s" s="3">
        <v>1696</v>
      </c>
      <c r="AE2403" t="s" s="3">
        <v>1696</v>
      </c>
      <c r="AF2403" t="s" s="3">
        <v>1696</v>
      </c>
      <c r="AG2403" t="s" s="3">
        <v>1696</v>
      </c>
    </row>
    <row r="2404" s="2" customFormat="1" ht="13.15" customHeight="1">
      <c r="A2404" t="s" s="3">
        <v>6314</v>
      </c>
      <c r="B2404" t="s" s="3">
        <v>6315</v>
      </c>
      <c r="C2404" t="s" s="3">
        <v>6315</v>
      </c>
      <c r="D2404" s="2">
        <v>45.85</v>
      </c>
      <c r="E2404" s="2">
        <v>18</v>
      </c>
      <c r="F2404" s="2">
        <v>37.6</v>
      </c>
      <c r="G2404" s="2">
        <v>44.43</v>
      </c>
      <c r="H2404" s="2">
        <v>37.6</v>
      </c>
      <c r="I2404" t="s" s="3">
        <v>141</v>
      </c>
      <c r="L2404" s="2">
        <v>5121</v>
      </c>
      <c r="M2404" t="s" s="3">
        <v>36</v>
      </c>
      <c r="N2404" s="2">
        <v>1</v>
      </c>
      <c r="O2404" s="2">
        <v>45.85</v>
      </c>
      <c r="P2404" t="s" s="3">
        <v>37</v>
      </c>
      <c r="Q2404" s="2">
        <v>-2065203035</v>
      </c>
      <c r="R2404" t="s" s="3">
        <v>6314</v>
      </c>
      <c r="S2404" t="s" s="3">
        <v>91</v>
      </c>
      <c r="T2404" s="2">
        <v>40.24</v>
      </c>
      <c r="U2404" t="s" s="3">
        <v>43</v>
      </c>
      <c r="V2404" s="2">
        <v>0</v>
      </c>
      <c r="W2404" s="2">
        <v>0</v>
      </c>
      <c r="X2404" s="2">
        <v>18</v>
      </c>
      <c r="Y2404" s="2">
        <v>0.1149</v>
      </c>
      <c r="Z2404" t="s" s="3">
        <v>347</v>
      </c>
      <c r="AA2404" t="s" s="3">
        <v>1736</v>
      </c>
      <c r="AB2404" t="s" s="3">
        <v>1736</v>
      </c>
      <c r="AC2404" t="s" s="3">
        <v>1736</v>
      </c>
      <c r="AD2404" t="s" s="3">
        <v>888</v>
      </c>
      <c r="AE2404" t="s" s="3">
        <v>888</v>
      </c>
      <c r="AF2404" t="s" s="3">
        <v>888</v>
      </c>
      <c r="AG2404" t="s" s="3">
        <v>888</v>
      </c>
    </row>
    <row r="2405" s="2" customFormat="1" ht="13.15" customHeight="1">
      <c r="A2405" t="s" s="3">
        <v>6316</v>
      </c>
      <c r="B2405" t="s" s="3">
        <v>6317</v>
      </c>
      <c r="C2405" t="s" s="3">
        <v>6317</v>
      </c>
      <c r="D2405" s="2">
        <v>0</v>
      </c>
      <c r="E2405" s="2">
        <v>10</v>
      </c>
      <c r="F2405" s="2">
        <v>0</v>
      </c>
      <c r="G2405" s="2">
        <v>0</v>
      </c>
      <c r="H2405" s="2">
        <v>0</v>
      </c>
      <c r="I2405" s="4">
        <v>46178.1095023148</v>
      </c>
      <c r="L2405" s="2">
        <v>80004</v>
      </c>
      <c r="M2405" t="s" s="3">
        <v>36</v>
      </c>
      <c r="N2405" s="2">
        <v>1</v>
      </c>
      <c r="O2405" s="2">
        <v>0</v>
      </c>
      <c r="P2405" t="s" s="3">
        <v>37</v>
      </c>
      <c r="Q2405" s="2">
        <v>-20780550000</v>
      </c>
      <c r="R2405" t="s" s="3">
        <v>6316</v>
      </c>
      <c r="S2405" t="s" s="3">
        <v>270</v>
      </c>
      <c r="T2405" s="2">
        <v>9.359999999999999</v>
      </c>
      <c r="U2405" t="s" s="3">
        <v>43</v>
      </c>
      <c r="V2405" s="2">
        <v>0</v>
      </c>
      <c r="W2405" s="2">
        <v>0</v>
      </c>
      <c r="X2405" s="2">
        <v>40</v>
      </c>
      <c r="Y2405" s="2">
        <v>0.1</v>
      </c>
      <c r="Z2405" t="s" s="3">
        <v>347</v>
      </c>
      <c r="AA2405" t="s" s="3">
        <v>651</v>
      </c>
      <c r="AB2405" t="s" s="3">
        <v>651</v>
      </c>
      <c r="AC2405" t="s" s="3">
        <v>651</v>
      </c>
      <c r="AD2405" t="s" s="3">
        <v>888</v>
      </c>
      <c r="AE2405" t="s" s="3">
        <v>888</v>
      </c>
      <c r="AF2405" t="s" s="3">
        <v>888</v>
      </c>
      <c r="AG2405" t="s" s="3">
        <v>888</v>
      </c>
    </row>
    <row r="2406" s="2" customFormat="1" ht="13.15" customHeight="1">
      <c r="A2406" t="s" s="3">
        <v>6318</v>
      </c>
      <c r="B2406" t="s" s="3">
        <v>6319</v>
      </c>
      <c r="C2406" t="s" s="3">
        <v>6319</v>
      </c>
      <c r="D2406" s="2">
        <v>12.31</v>
      </c>
      <c r="E2406" s="2">
        <v>45.01</v>
      </c>
      <c r="F2406" s="2">
        <v>6.77</v>
      </c>
      <c r="G2406" s="2">
        <v>12.31</v>
      </c>
      <c r="H2406" s="2">
        <v>6.77</v>
      </c>
      <c r="I2406" s="4">
        <v>46178.1095023148</v>
      </c>
      <c r="L2406" s="2">
        <v>50019</v>
      </c>
      <c r="M2406" t="s" s="3">
        <v>36</v>
      </c>
      <c r="N2406" s="2">
        <v>1</v>
      </c>
      <c r="O2406" s="2">
        <v>12.31</v>
      </c>
      <c r="P2406" t="s" s="3">
        <v>37</v>
      </c>
      <c r="Q2406" s="2">
        <v>-88264560054</v>
      </c>
      <c r="R2406" t="s" s="3">
        <v>6318</v>
      </c>
      <c r="S2406" t="s" s="3">
        <v>99</v>
      </c>
      <c r="T2406" s="2">
        <v>5.74</v>
      </c>
      <c r="U2406" t="s" s="3">
        <v>43</v>
      </c>
      <c r="V2406" s="2">
        <v>0</v>
      </c>
      <c r="W2406" s="2">
        <v>0</v>
      </c>
      <c r="X2406" s="2">
        <v>45</v>
      </c>
      <c r="Y2406" s="2">
        <v>0.28</v>
      </c>
      <c r="Z2406" t="s" s="3">
        <v>347</v>
      </c>
      <c r="AA2406" t="s" s="3">
        <v>444</v>
      </c>
      <c r="AB2406" t="s" s="3">
        <v>444</v>
      </c>
      <c r="AC2406" t="s" s="3">
        <v>444</v>
      </c>
      <c r="AD2406" t="s" s="3">
        <v>888</v>
      </c>
      <c r="AE2406" t="s" s="3">
        <v>888</v>
      </c>
      <c r="AF2406" t="s" s="3">
        <v>888</v>
      </c>
      <c r="AG2406" t="s" s="3">
        <v>888</v>
      </c>
    </row>
    <row r="2407" s="2" customFormat="1" ht="13.15" customHeight="1">
      <c r="A2407" t="s" s="3">
        <v>6320</v>
      </c>
      <c r="B2407" t="s" s="3">
        <v>6321</v>
      </c>
      <c r="C2407" t="s" s="3">
        <v>6321</v>
      </c>
      <c r="D2407" s="2">
        <v>0</v>
      </c>
      <c r="E2407" s="2">
        <v>15.01</v>
      </c>
      <c r="F2407" s="2">
        <v>0</v>
      </c>
      <c r="G2407" s="2">
        <v>0</v>
      </c>
      <c r="H2407" s="2">
        <v>0</v>
      </c>
      <c r="L2407" s="2">
        <v>5141</v>
      </c>
      <c r="M2407" t="s" s="3">
        <v>36</v>
      </c>
      <c r="N2407" s="2">
        <v>1</v>
      </c>
      <c r="O2407" s="2">
        <v>0</v>
      </c>
      <c r="P2407" t="s" s="3">
        <v>37</v>
      </c>
      <c r="Q2407" s="2">
        <v>-3760082827</v>
      </c>
      <c r="R2407" t="s" s="3">
        <v>6320</v>
      </c>
      <c r="S2407" t="s" s="3">
        <v>91</v>
      </c>
      <c r="T2407" s="2">
        <v>0</v>
      </c>
      <c r="U2407" t="s" s="3">
        <v>43</v>
      </c>
      <c r="V2407" s="2">
        <v>0</v>
      </c>
      <c r="W2407" s="2">
        <v>0</v>
      </c>
      <c r="X2407" s="2">
        <v>15.01</v>
      </c>
      <c r="Y2407" s="2">
        <v>0.1501</v>
      </c>
      <c r="Z2407" t="s" s="3">
        <v>347</v>
      </c>
      <c r="AA2407" t="s" s="3">
        <v>771</v>
      </c>
      <c r="AB2407" t="s" s="3">
        <v>771</v>
      </c>
      <c r="AC2407" t="s" s="3">
        <v>771</v>
      </c>
      <c r="AD2407" t="s" s="3">
        <v>888</v>
      </c>
      <c r="AE2407" t="s" s="3">
        <v>888</v>
      </c>
      <c r="AF2407" t="s" s="3">
        <v>888</v>
      </c>
      <c r="AG2407" t="s" s="3">
        <v>888</v>
      </c>
    </row>
    <row r="2408" s="2" customFormat="1" ht="13.15" customHeight="1">
      <c r="A2408" t="s" s="3">
        <v>6322</v>
      </c>
      <c r="B2408" t="s" s="3">
        <v>6323</v>
      </c>
      <c r="C2408" t="s" s="3">
        <v>6323</v>
      </c>
      <c r="D2408" s="2">
        <v>6.67</v>
      </c>
      <c r="E2408" s="2">
        <v>40</v>
      </c>
      <c r="F2408" s="2">
        <v>4</v>
      </c>
      <c r="G2408" s="2">
        <v>6.65</v>
      </c>
      <c r="H2408" s="2">
        <v>3.99</v>
      </c>
      <c r="I2408" t="s" s="3">
        <v>119</v>
      </c>
      <c r="L2408" s="2">
        <v>6008</v>
      </c>
      <c r="M2408" t="s" s="3">
        <v>36</v>
      </c>
      <c r="O2408" s="2">
        <v>6.67</v>
      </c>
      <c r="P2408" t="s" s="3">
        <v>37</v>
      </c>
      <c r="Q2408" s="2">
        <v>-1580003062</v>
      </c>
      <c r="R2408" t="s" s="3">
        <v>6324</v>
      </c>
      <c r="S2408" t="s" s="3">
        <v>76</v>
      </c>
      <c r="U2408" t="s" s="3">
        <v>43</v>
      </c>
      <c r="V2408" s="2">
        <v>0</v>
      </c>
      <c r="W2408" s="2">
        <v>0</v>
      </c>
    </row>
    <row r="2409" s="2" customFormat="1" ht="13.15" customHeight="1">
      <c r="A2409" t="s" s="3">
        <v>6325</v>
      </c>
      <c r="B2409" t="s" s="3">
        <v>6326</v>
      </c>
      <c r="C2409" t="s" s="3">
        <v>6326</v>
      </c>
      <c r="D2409" s="2">
        <v>0</v>
      </c>
      <c r="E2409" s="2">
        <v>0</v>
      </c>
      <c r="F2409" s="2">
        <v>0</v>
      </c>
      <c r="G2409" s="2">
        <v>0</v>
      </c>
      <c r="H2409" s="2">
        <v>0</v>
      </c>
      <c r="L2409" s="2">
        <v>5141</v>
      </c>
      <c r="M2409" t="s" s="3">
        <v>36</v>
      </c>
      <c r="N2409" s="2">
        <v>1</v>
      </c>
      <c r="O2409" s="2">
        <v>0</v>
      </c>
      <c r="P2409" t="s" s="3">
        <v>37</v>
      </c>
      <c r="Q2409" s="2">
        <v>-7318302302</v>
      </c>
      <c r="R2409" t="s" s="3">
        <v>6325</v>
      </c>
      <c r="S2409" t="s" s="3">
        <v>91</v>
      </c>
      <c r="T2409" s="2">
        <v>0</v>
      </c>
      <c r="U2409" t="s" s="3">
        <v>43</v>
      </c>
      <c r="V2409" s="2">
        <v>0</v>
      </c>
      <c r="W2409" s="2">
        <v>0</v>
      </c>
      <c r="X2409" t="s" s="3">
        <v>818</v>
      </c>
      <c r="Y2409" t="s" s="3">
        <v>818</v>
      </c>
      <c r="Z2409" t="s" s="3">
        <v>347</v>
      </c>
      <c r="AA2409" t="s" s="3">
        <v>771</v>
      </c>
      <c r="AB2409" t="s" s="3">
        <v>771</v>
      </c>
      <c r="AC2409" t="s" s="3">
        <v>771</v>
      </c>
      <c r="AD2409" t="s" s="3">
        <v>1696</v>
      </c>
      <c r="AE2409" t="s" s="3">
        <v>1696</v>
      </c>
      <c r="AF2409" t="s" s="3">
        <v>1696</v>
      </c>
      <c r="AG2409" t="s" s="3">
        <v>1696</v>
      </c>
    </row>
    <row r="2410" s="2" customFormat="1" ht="13.15" customHeight="1">
      <c r="A2410" t="s" s="3">
        <v>6327</v>
      </c>
      <c r="B2410" s="2">
        <v>430287</v>
      </c>
      <c r="C2410" s="2">
        <v>430287</v>
      </c>
      <c r="D2410" s="2">
        <v>78.44</v>
      </c>
      <c r="E2410" s="2">
        <v>18</v>
      </c>
      <c r="F2410" s="2">
        <v>64.31999999999999</v>
      </c>
      <c r="G2410" s="2">
        <v>78.44</v>
      </c>
      <c r="H2410" s="2">
        <v>64.31999999999999</v>
      </c>
      <c r="L2410" s="2">
        <v>51021</v>
      </c>
      <c r="M2410" t="s" s="3">
        <v>36</v>
      </c>
      <c r="N2410" s="2">
        <v>1</v>
      </c>
      <c r="O2410" s="2">
        <v>78.44</v>
      </c>
      <c r="P2410" t="s" s="3">
        <v>37</v>
      </c>
      <c r="Q2410" s="2">
        <v>1557137128</v>
      </c>
      <c r="R2410" t="s" s="3">
        <v>6327</v>
      </c>
      <c r="S2410" t="s" s="3">
        <v>84</v>
      </c>
      <c r="T2410" s="2">
        <v>47.79</v>
      </c>
      <c r="U2410" t="s" s="3">
        <v>43</v>
      </c>
      <c r="V2410" s="2">
        <v>0</v>
      </c>
      <c r="W2410" s="2">
        <v>0</v>
      </c>
      <c r="X2410" s="2">
        <v>18</v>
      </c>
      <c r="Y2410" s="2">
        <v>0.15</v>
      </c>
      <c r="Z2410" t="s" s="3">
        <v>347</v>
      </c>
      <c r="AA2410" t="s" s="3">
        <v>694</v>
      </c>
      <c r="AB2410" t="s" s="3">
        <v>694</v>
      </c>
      <c r="AC2410" t="s" s="3">
        <v>694</v>
      </c>
      <c r="AD2410" t="s" s="3">
        <v>1696</v>
      </c>
      <c r="AE2410" t="s" s="3">
        <v>1696</v>
      </c>
      <c r="AF2410" t="s" s="3">
        <v>1696</v>
      </c>
      <c r="AG2410" t="s" s="3">
        <v>1696</v>
      </c>
    </row>
    <row r="2411" s="2" customFormat="1" ht="13.15" customHeight="1">
      <c r="A2411" t="s" s="3">
        <v>6328</v>
      </c>
      <c r="B2411" t="s" s="3">
        <v>6329</v>
      </c>
      <c r="C2411" t="s" s="3">
        <v>6329</v>
      </c>
      <c r="D2411" s="2">
        <v>0</v>
      </c>
      <c r="E2411" s="2">
        <v>29.2</v>
      </c>
      <c r="F2411" s="2">
        <v>0</v>
      </c>
      <c r="G2411" s="2">
        <v>0</v>
      </c>
      <c r="H2411" s="2">
        <v>0</v>
      </c>
      <c r="L2411" s="2">
        <v>1823</v>
      </c>
      <c r="M2411" t="s" s="3">
        <v>36</v>
      </c>
      <c r="N2411" s="2">
        <v>1</v>
      </c>
      <c r="O2411" s="2">
        <v>0</v>
      </c>
      <c r="P2411" t="s" s="3">
        <v>37</v>
      </c>
      <c r="Q2411" s="2">
        <v>89899900690</v>
      </c>
      <c r="R2411" t="s" s="3">
        <v>6330</v>
      </c>
      <c r="S2411" t="s" s="3">
        <v>84</v>
      </c>
      <c r="T2411" s="2">
        <v>0</v>
      </c>
      <c r="U2411" t="s" s="3">
        <v>43</v>
      </c>
      <c r="V2411" s="2">
        <v>0</v>
      </c>
      <c r="W2411" s="2">
        <v>0</v>
      </c>
      <c r="X2411" s="2">
        <v>29.2</v>
      </c>
      <c r="Y2411" s="2">
        <v>0.292</v>
      </c>
      <c r="Z2411" t="s" s="3">
        <v>347</v>
      </c>
      <c r="AA2411" t="s" s="3">
        <v>771</v>
      </c>
      <c r="AB2411" t="s" s="3">
        <v>771</v>
      </c>
      <c r="AC2411" t="s" s="3">
        <v>771</v>
      </c>
      <c r="AD2411" t="s" s="3">
        <v>1466</v>
      </c>
      <c r="AE2411" t="s" s="3">
        <v>1466</v>
      </c>
      <c r="AF2411" t="s" s="3">
        <v>1466</v>
      </c>
      <c r="AG2411" t="s" s="3">
        <v>1466</v>
      </c>
    </row>
    <row r="2412" s="2" customFormat="1" ht="13.15" customHeight="1">
      <c r="A2412" t="s" s="3">
        <v>6331</v>
      </c>
      <c r="B2412" t="s" s="3">
        <v>6332</v>
      </c>
      <c r="C2412" t="s" s="3">
        <v>6332</v>
      </c>
      <c r="D2412" s="2">
        <v>0</v>
      </c>
      <c r="E2412" s="2">
        <v>0</v>
      </c>
      <c r="F2412" s="2">
        <v>0</v>
      </c>
      <c r="G2412" s="2">
        <v>0</v>
      </c>
      <c r="H2412" s="2">
        <v>0</v>
      </c>
      <c r="L2412" s="2">
        <v>1704</v>
      </c>
      <c r="M2412" t="s" s="3">
        <v>36</v>
      </c>
      <c r="N2412" s="2">
        <v>1</v>
      </c>
      <c r="O2412" s="2">
        <v>0</v>
      </c>
      <c r="P2412" t="s" s="3">
        <v>37</v>
      </c>
      <c r="Q2412" s="2">
        <v>-1200004552</v>
      </c>
      <c r="R2412" t="s" s="3">
        <v>6331</v>
      </c>
      <c r="S2412" t="s" s="3">
        <v>84</v>
      </c>
      <c r="T2412" s="2">
        <v>0</v>
      </c>
      <c r="U2412" t="s" s="3">
        <v>43</v>
      </c>
      <c r="V2412" s="2">
        <v>0</v>
      </c>
      <c r="W2412" s="2">
        <v>0</v>
      </c>
      <c r="X2412" t="s" s="3">
        <v>818</v>
      </c>
      <c r="Y2412" t="s" s="3">
        <v>818</v>
      </c>
      <c r="Z2412" t="s" s="3">
        <v>347</v>
      </c>
      <c r="AA2412" t="s" s="3">
        <v>771</v>
      </c>
      <c r="AB2412" t="s" s="3">
        <v>771</v>
      </c>
      <c r="AC2412" t="s" s="3">
        <v>771</v>
      </c>
      <c r="AD2412" t="s" s="3">
        <v>888</v>
      </c>
      <c r="AE2412" t="s" s="3">
        <v>888</v>
      </c>
      <c r="AF2412" t="s" s="3">
        <v>888</v>
      </c>
      <c r="AG2412" t="s" s="3">
        <v>888</v>
      </c>
    </row>
    <row r="2413" s="2" customFormat="1" ht="13.15" customHeight="1">
      <c r="A2413" t="s" s="3">
        <v>6333</v>
      </c>
      <c r="B2413" t="s" s="3">
        <v>6334</v>
      </c>
      <c r="C2413" t="s" s="3">
        <v>6334</v>
      </c>
      <c r="D2413" s="2">
        <v>0</v>
      </c>
      <c r="E2413" s="2">
        <v>0</v>
      </c>
      <c r="F2413" s="2">
        <v>0</v>
      </c>
      <c r="G2413" s="2">
        <v>0</v>
      </c>
      <c r="H2413" s="2">
        <v>0</v>
      </c>
      <c r="L2413" s="2">
        <v>5001</v>
      </c>
      <c r="M2413" t="s" s="3">
        <v>36</v>
      </c>
      <c r="N2413" s="2">
        <v>1</v>
      </c>
      <c r="O2413" s="2">
        <v>0</v>
      </c>
      <c r="P2413" t="s" s="3">
        <v>37</v>
      </c>
      <c r="Q2413" s="2">
        <v>-3575191426</v>
      </c>
      <c r="R2413" t="s" s="3">
        <v>6333</v>
      </c>
      <c r="S2413" t="s" s="3">
        <v>274</v>
      </c>
      <c r="T2413" s="2">
        <v>0</v>
      </c>
      <c r="U2413" t="s" s="3">
        <v>43</v>
      </c>
      <c r="V2413" s="2">
        <v>0</v>
      </c>
      <c r="W2413" s="2">
        <v>0</v>
      </c>
      <c r="X2413" t="s" s="3">
        <v>818</v>
      </c>
      <c r="Y2413" t="s" s="3">
        <v>818</v>
      </c>
      <c r="Z2413" t="s" s="3">
        <v>347</v>
      </c>
      <c r="AA2413" t="s" s="3">
        <v>771</v>
      </c>
      <c r="AB2413" t="s" s="3">
        <v>771</v>
      </c>
      <c r="AC2413" t="s" s="3">
        <v>771</v>
      </c>
      <c r="AD2413" t="s" s="3">
        <v>1696</v>
      </c>
      <c r="AE2413" t="s" s="3">
        <v>1696</v>
      </c>
      <c r="AF2413" t="s" s="3">
        <v>1696</v>
      </c>
      <c r="AG2413" t="s" s="3">
        <v>1696</v>
      </c>
    </row>
    <row r="2414" s="2" customFormat="1" ht="13.15" customHeight="1">
      <c r="A2414" t="s" s="3">
        <v>6335</v>
      </c>
      <c r="B2414" t="s" s="3">
        <v>6336</v>
      </c>
      <c r="C2414" t="s" s="3">
        <v>6336</v>
      </c>
      <c r="D2414" s="2">
        <v>0</v>
      </c>
      <c r="E2414" s="2">
        <v>0</v>
      </c>
      <c r="F2414" s="2">
        <v>0</v>
      </c>
      <c r="G2414" s="2">
        <v>0</v>
      </c>
      <c r="H2414" s="2">
        <v>0</v>
      </c>
      <c r="L2414" s="2">
        <v>8017</v>
      </c>
      <c r="M2414" t="s" s="3">
        <v>36</v>
      </c>
      <c r="N2414" s="2">
        <v>1</v>
      </c>
      <c r="O2414" s="2">
        <v>0</v>
      </c>
      <c r="P2414" t="s" s="3">
        <v>37</v>
      </c>
      <c r="Q2414" s="2">
        <v>-81073202160</v>
      </c>
      <c r="R2414" t="s" s="3">
        <v>6335</v>
      </c>
      <c r="S2414" t="s" s="3">
        <v>274</v>
      </c>
      <c r="T2414" s="2">
        <v>0</v>
      </c>
      <c r="U2414" t="s" s="3">
        <v>43</v>
      </c>
      <c r="V2414" s="2">
        <v>0</v>
      </c>
      <c r="W2414" s="2">
        <v>0</v>
      </c>
      <c r="X2414" t="s" s="3">
        <v>818</v>
      </c>
      <c r="Y2414" t="s" s="3">
        <v>818</v>
      </c>
      <c r="Z2414" t="s" s="3">
        <v>347</v>
      </c>
      <c r="AA2414" t="s" s="3">
        <v>771</v>
      </c>
      <c r="AB2414" t="s" s="3">
        <v>771</v>
      </c>
      <c r="AC2414" t="s" s="3">
        <v>771</v>
      </c>
      <c r="AD2414" t="s" s="3">
        <v>888</v>
      </c>
      <c r="AE2414" t="s" s="3">
        <v>888</v>
      </c>
      <c r="AF2414" t="s" s="3">
        <v>888</v>
      </c>
      <c r="AG2414" t="s" s="3">
        <v>888</v>
      </c>
    </row>
    <row r="2415" s="2" customFormat="1" ht="13.15" customHeight="1">
      <c r="A2415" t="s" s="3">
        <v>6337</v>
      </c>
      <c r="B2415" t="s" s="3">
        <v>6338</v>
      </c>
      <c r="C2415" t="s" s="3">
        <v>6338</v>
      </c>
      <c r="D2415" s="2">
        <v>0</v>
      </c>
      <c r="E2415" s="2">
        <v>16.37</v>
      </c>
      <c r="F2415" s="2">
        <v>0</v>
      </c>
      <c r="G2415" s="2">
        <v>0</v>
      </c>
      <c r="H2415" s="2">
        <v>0</v>
      </c>
      <c r="L2415" s="2">
        <v>2803</v>
      </c>
      <c r="M2415" t="s" s="3">
        <v>36</v>
      </c>
      <c r="N2415" s="2">
        <v>1</v>
      </c>
      <c r="O2415" s="2">
        <v>0</v>
      </c>
      <c r="P2415" t="s" s="3">
        <v>37</v>
      </c>
      <c r="Q2415" s="2">
        <v>85228700472</v>
      </c>
      <c r="R2415" t="s" s="3">
        <v>6337</v>
      </c>
      <c r="S2415" t="s" s="3">
        <v>174</v>
      </c>
      <c r="T2415" s="2">
        <v>0</v>
      </c>
      <c r="U2415" t="s" s="3">
        <v>43</v>
      </c>
      <c r="V2415" s="2">
        <v>0</v>
      </c>
      <c r="W2415" s="2">
        <v>0</v>
      </c>
      <c r="X2415" s="2">
        <v>16.37</v>
      </c>
      <c r="Y2415" s="2">
        <v>0.1637</v>
      </c>
      <c r="Z2415" t="s" s="3">
        <v>347</v>
      </c>
      <c r="AA2415" t="s" s="3">
        <v>771</v>
      </c>
      <c r="AB2415" t="s" s="3">
        <v>771</v>
      </c>
      <c r="AC2415" t="s" s="3">
        <v>771</v>
      </c>
      <c r="AD2415" t="s" s="3">
        <v>888</v>
      </c>
      <c r="AE2415" t="s" s="3">
        <v>888</v>
      </c>
      <c r="AF2415" t="s" s="3">
        <v>888</v>
      </c>
      <c r="AG2415" t="s" s="3">
        <v>888</v>
      </c>
    </row>
    <row r="2416" s="2" customFormat="1" ht="13.15" customHeight="1">
      <c r="A2416" t="s" s="3">
        <v>6339</v>
      </c>
      <c r="B2416" t="s" s="3">
        <v>6340</v>
      </c>
      <c r="C2416" t="s" s="3">
        <v>6340</v>
      </c>
      <c r="D2416" s="2">
        <v>0</v>
      </c>
      <c r="E2416" s="2">
        <v>0</v>
      </c>
      <c r="F2416" s="2">
        <v>0</v>
      </c>
      <c r="G2416" s="2">
        <v>0</v>
      </c>
      <c r="H2416" s="2">
        <v>0</v>
      </c>
      <c r="L2416" s="2">
        <v>2915</v>
      </c>
      <c r="M2416" t="s" s="3">
        <v>36</v>
      </c>
      <c r="N2416" s="2">
        <v>1</v>
      </c>
      <c r="O2416" s="2">
        <v>0</v>
      </c>
      <c r="P2416" t="s" s="3">
        <v>37</v>
      </c>
      <c r="Q2416" s="2">
        <v>-76069501468</v>
      </c>
      <c r="R2416" t="s" s="3">
        <v>6339</v>
      </c>
      <c r="S2416" t="s" s="3">
        <v>39</v>
      </c>
      <c r="T2416" s="2">
        <v>0</v>
      </c>
      <c r="U2416" t="s" s="3">
        <v>43</v>
      </c>
      <c r="V2416" s="2">
        <v>0</v>
      </c>
      <c r="W2416" s="2">
        <v>0</v>
      </c>
      <c r="X2416" t="s" s="3">
        <v>818</v>
      </c>
      <c r="Y2416" t="s" s="3">
        <v>818</v>
      </c>
      <c r="Z2416" t="s" s="3">
        <v>347</v>
      </c>
      <c r="AA2416" t="s" s="3">
        <v>771</v>
      </c>
      <c r="AB2416" t="s" s="3">
        <v>771</v>
      </c>
      <c r="AC2416" t="s" s="3">
        <v>771</v>
      </c>
      <c r="AD2416" t="s" s="3">
        <v>888</v>
      </c>
      <c r="AE2416" t="s" s="3">
        <v>888</v>
      </c>
      <c r="AF2416" t="s" s="3">
        <v>888</v>
      </c>
      <c r="AG2416" t="s" s="3">
        <v>888</v>
      </c>
    </row>
    <row r="2417" s="2" customFormat="1" ht="13.15" customHeight="1">
      <c r="A2417" t="s" s="3">
        <v>6341</v>
      </c>
      <c r="B2417" t="s" s="3">
        <v>6342</v>
      </c>
      <c r="C2417" t="s" s="3">
        <v>6342</v>
      </c>
      <c r="D2417" s="2">
        <v>0</v>
      </c>
      <c r="E2417" s="2">
        <v>0</v>
      </c>
      <c r="F2417" s="2">
        <v>0</v>
      </c>
      <c r="G2417" s="2">
        <v>0</v>
      </c>
      <c r="H2417" s="2">
        <v>0</v>
      </c>
      <c r="L2417" s="2">
        <v>4027</v>
      </c>
      <c r="M2417" t="s" s="3">
        <v>36</v>
      </c>
      <c r="N2417" s="2">
        <v>1</v>
      </c>
      <c r="O2417" s="2">
        <v>0</v>
      </c>
      <c r="P2417" t="s" s="3">
        <v>37</v>
      </c>
      <c r="Q2417" s="2">
        <v>-72787508474</v>
      </c>
      <c r="R2417" t="s" s="3">
        <v>6341</v>
      </c>
      <c r="S2417" t="s" s="3">
        <v>39</v>
      </c>
      <c r="T2417" s="2">
        <v>0</v>
      </c>
      <c r="U2417" t="s" s="3">
        <v>43</v>
      </c>
      <c r="V2417" s="2">
        <v>0</v>
      </c>
      <c r="W2417" s="2">
        <v>0</v>
      </c>
      <c r="X2417" t="s" s="3">
        <v>818</v>
      </c>
      <c r="Y2417" t="s" s="3">
        <v>818</v>
      </c>
      <c r="Z2417" t="s" s="3">
        <v>347</v>
      </c>
      <c r="AA2417" t="s" s="3">
        <v>771</v>
      </c>
      <c r="AB2417" t="s" s="3">
        <v>771</v>
      </c>
      <c r="AC2417" t="s" s="3">
        <v>771</v>
      </c>
      <c r="AD2417" t="s" s="3">
        <v>1696</v>
      </c>
      <c r="AE2417" t="s" s="3">
        <v>1696</v>
      </c>
      <c r="AF2417" t="s" s="3">
        <v>1696</v>
      </c>
      <c r="AG2417" t="s" s="3">
        <v>1696</v>
      </c>
    </row>
    <row r="2418" s="2" customFormat="1" ht="13.15" customHeight="1">
      <c r="A2418" t="s" s="3">
        <v>6343</v>
      </c>
      <c r="B2418" t="s" s="3">
        <v>6344</v>
      </c>
      <c r="C2418" t="s" s="3">
        <v>6344</v>
      </c>
      <c r="D2418" s="2">
        <v>0</v>
      </c>
      <c r="E2418" s="2">
        <v>0</v>
      </c>
      <c r="F2418" s="2">
        <v>0</v>
      </c>
      <c r="G2418" s="2">
        <v>0</v>
      </c>
      <c r="H2418" s="2">
        <v>0</v>
      </c>
      <c r="L2418" s="2">
        <v>4027</v>
      </c>
      <c r="M2418" t="s" s="3">
        <v>36</v>
      </c>
      <c r="N2418" s="2">
        <v>1</v>
      </c>
      <c r="O2418" s="2">
        <v>0</v>
      </c>
      <c r="P2418" t="s" s="3">
        <v>37</v>
      </c>
      <c r="Q2418" s="2">
        <v>-81294400433</v>
      </c>
      <c r="R2418" t="s" s="3">
        <v>6343</v>
      </c>
      <c r="S2418" t="s" s="3">
        <v>39</v>
      </c>
      <c r="T2418" s="2">
        <v>0</v>
      </c>
      <c r="U2418" t="s" s="3">
        <v>43</v>
      </c>
      <c r="V2418" s="2">
        <v>0</v>
      </c>
      <c r="W2418" s="2">
        <v>0</v>
      </c>
      <c r="X2418" t="s" s="3">
        <v>818</v>
      </c>
      <c r="Y2418" t="s" s="3">
        <v>818</v>
      </c>
      <c r="Z2418" t="s" s="3">
        <v>347</v>
      </c>
      <c r="AA2418" t="s" s="3">
        <v>771</v>
      </c>
      <c r="AB2418" t="s" s="3">
        <v>771</v>
      </c>
      <c r="AC2418" t="s" s="3">
        <v>771</v>
      </c>
      <c r="AD2418" t="s" s="3">
        <v>1696</v>
      </c>
      <c r="AE2418" t="s" s="3">
        <v>1696</v>
      </c>
      <c r="AF2418" t="s" s="3">
        <v>1696</v>
      </c>
      <c r="AG2418" t="s" s="3">
        <v>1696</v>
      </c>
    </row>
    <row r="2419" s="2" customFormat="1" ht="13.15" customHeight="1">
      <c r="A2419" t="s" s="3">
        <v>6345</v>
      </c>
      <c r="B2419" t="s" s="3">
        <v>6346</v>
      </c>
      <c r="C2419" t="s" s="3">
        <v>6346</v>
      </c>
      <c r="D2419" s="2">
        <v>0</v>
      </c>
      <c r="E2419" s="2">
        <v>0</v>
      </c>
      <c r="F2419" s="2">
        <v>0</v>
      </c>
      <c r="G2419" s="2">
        <v>0</v>
      </c>
      <c r="H2419" s="2">
        <v>0</v>
      </c>
      <c r="L2419" s="2">
        <v>5122</v>
      </c>
      <c r="M2419" t="s" s="3">
        <v>36</v>
      </c>
      <c r="N2419" s="2">
        <v>1</v>
      </c>
      <c r="O2419" s="2">
        <v>0</v>
      </c>
      <c r="P2419" t="s" s="3">
        <v>37</v>
      </c>
      <c r="Q2419" s="2">
        <v>-7024713054</v>
      </c>
      <c r="R2419" t="s" s="3">
        <v>6345</v>
      </c>
      <c r="S2419" t="s" s="3">
        <v>270</v>
      </c>
      <c r="T2419" s="2">
        <v>0</v>
      </c>
      <c r="U2419" t="s" s="3">
        <v>43</v>
      </c>
      <c r="V2419" s="2">
        <v>0</v>
      </c>
      <c r="W2419" s="2">
        <v>0</v>
      </c>
      <c r="X2419" t="s" s="3">
        <v>818</v>
      </c>
      <c r="Y2419" t="s" s="3">
        <v>818</v>
      </c>
      <c r="Z2419" t="s" s="3">
        <v>347</v>
      </c>
      <c r="AA2419" t="s" s="3">
        <v>771</v>
      </c>
      <c r="AB2419" t="s" s="3">
        <v>771</v>
      </c>
      <c r="AC2419" t="s" s="3">
        <v>771</v>
      </c>
      <c r="AD2419" t="s" s="3">
        <v>888</v>
      </c>
      <c r="AE2419" t="s" s="3">
        <v>888</v>
      </c>
      <c r="AF2419" t="s" s="3">
        <v>888</v>
      </c>
      <c r="AG2419" t="s" s="3">
        <v>888</v>
      </c>
    </row>
    <row r="2420" s="2" customFormat="1" ht="13.15" customHeight="1">
      <c r="A2420" t="s" s="3">
        <v>6347</v>
      </c>
      <c r="B2420" t="s" s="3">
        <v>6348</v>
      </c>
      <c r="C2420" t="s" s="3">
        <v>6348</v>
      </c>
      <c r="D2420" s="2">
        <v>0</v>
      </c>
      <c r="E2420" s="2">
        <v>11.09</v>
      </c>
      <c r="F2420" s="2">
        <v>0</v>
      </c>
      <c r="G2420" s="2">
        <v>0</v>
      </c>
      <c r="H2420" s="2">
        <v>80.2</v>
      </c>
      <c r="L2420" s="2">
        <v>406</v>
      </c>
      <c r="M2420" t="s" s="3">
        <v>36</v>
      </c>
      <c r="O2420" s="2">
        <v>0</v>
      </c>
      <c r="P2420" t="s" s="3">
        <v>37</v>
      </c>
      <c r="Q2420" s="2">
        <v>-4800135753</v>
      </c>
      <c r="R2420" t="s" s="3">
        <v>6347</v>
      </c>
      <c r="S2420" t="s" s="3">
        <v>850</v>
      </c>
      <c r="U2420" t="s" s="3">
        <v>43</v>
      </c>
      <c r="V2420" s="2">
        <v>0</v>
      </c>
      <c r="W2420" s="2">
        <v>0</v>
      </c>
    </row>
    <row r="2421" s="2" customFormat="1" ht="13.15" customHeight="1">
      <c r="A2421" t="s" s="3">
        <v>6349</v>
      </c>
      <c r="B2421" s="2">
        <v>2040054</v>
      </c>
      <c r="C2421" s="2">
        <v>2040054</v>
      </c>
      <c r="D2421" s="2">
        <v>0</v>
      </c>
      <c r="E2421" s="2">
        <v>0</v>
      </c>
      <c r="F2421" s="2">
        <v>0</v>
      </c>
      <c r="G2421" s="2">
        <v>0</v>
      </c>
      <c r="H2421" s="2">
        <v>0</v>
      </c>
      <c r="L2421" s="2">
        <v>1305</v>
      </c>
      <c r="M2421" t="s" s="3">
        <v>36</v>
      </c>
      <c r="N2421" s="2">
        <v>1</v>
      </c>
      <c r="O2421" s="2">
        <v>0</v>
      </c>
      <c r="P2421" t="s" s="3">
        <v>37</v>
      </c>
      <c r="Q2421" s="2">
        <v>-9568430061</v>
      </c>
      <c r="R2421" t="s" s="3">
        <v>6349</v>
      </c>
      <c r="S2421" t="s" s="3">
        <v>79</v>
      </c>
      <c r="T2421" s="2">
        <v>0</v>
      </c>
      <c r="U2421" t="s" s="3">
        <v>43</v>
      </c>
      <c r="V2421" s="2">
        <v>0</v>
      </c>
      <c r="W2421" s="2">
        <v>0</v>
      </c>
      <c r="X2421" t="s" s="3">
        <v>818</v>
      </c>
      <c r="Y2421" t="s" s="3">
        <v>818</v>
      </c>
      <c r="Z2421" t="s" s="3">
        <v>347</v>
      </c>
      <c r="AA2421" t="s" s="3">
        <v>771</v>
      </c>
      <c r="AB2421" t="s" s="3">
        <v>771</v>
      </c>
      <c r="AC2421" t="s" s="3">
        <v>771</v>
      </c>
      <c r="AD2421" t="s" s="3">
        <v>888</v>
      </c>
      <c r="AE2421" t="s" s="3">
        <v>888</v>
      </c>
      <c r="AF2421" t="s" s="3">
        <v>888</v>
      </c>
      <c r="AG2421" t="s" s="3">
        <v>888</v>
      </c>
    </row>
    <row r="2422" s="2" customFormat="1" ht="13.15" customHeight="1">
      <c r="A2422" t="s" s="3">
        <v>6350</v>
      </c>
      <c r="B2422" t="s" s="3">
        <v>6351</v>
      </c>
      <c r="C2422" t="s" s="3">
        <v>6351</v>
      </c>
      <c r="D2422" s="2">
        <v>0</v>
      </c>
      <c r="E2422" s="2">
        <v>0</v>
      </c>
      <c r="F2422" s="2">
        <v>0</v>
      </c>
      <c r="G2422" s="2">
        <v>0</v>
      </c>
      <c r="H2422" s="2">
        <v>0</v>
      </c>
      <c r="L2422" s="2">
        <v>1306</v>
      </c>
      <c r="M2422" t="s" s="3">
        <v>36</v>
      </c>
      <c r="N2422" s="2">
        <v>1</v>
      </c>
      <c r="O2422" s="2">
        <v>0</v>
      </c>
      <c r="P2422" t="s" s="3">
        <v>37</v>
      </c>
      <c r="Q2422" s="2">
        <v>-10522513356</v>
      </c>
      <c r="R2422" t="s" s="3">
        <v>6350</v>
      </c>
      <c r="S2422" t="s" s="3">
        <v>274</v>
      </c>
      <c r="T2422" s="2">
        <v>0</v>
      </c>
      <c r="U2422" t="s" s="3">
        <v>43</v>
      </c>
      <c r="V2422" s="2">
        <v>0</v>
      </c>
      <c r="W2422" s="2">
        <v>0</v>
      </c>
      <c r="X2422" t="s" s="3">
        <v>818</v>
      </c>
      <c r="Y2422" t="s" s="3">
        <v>818</v>
      </c>
      <c r="Z2422" t="s" s="3">
        <v>347</v>
      </c>
      <c r="AA2422" t="s" s="3">
        <v>771</v>
      </c>
      <c r="AB2422" t="s" s="3">
        <v>771</v>
      </c>
      <c r="AC2422" t="s" s="3">
        <v>771</v>
      </c>
      <c r="AD2422" t="s" s="3">
        <v>888</v>
      </c>
      <c r="AE2422" t="s" s="3">
        <v>888</v>
      </c>
      <c r="AF2422" t="s" s="3">
        <v>888</v>
      </c>
      <c r="AG2422" t="s" s="3">
        <v>888</v>
      </c>
    </row>
    <row r="2423" s="2" customFormat="1" ht="13.15" customHeight="1">
      <c r="A2423" t="s" s="3">
        <v>6352</v>
      </c>
      <c r="B2423" t="s" s="3">
        <v>6353</v>
      </c>
      <c r="C2423" t="s" s="3">
        <v>6353</v>
      </c>
      <c r="D2423" s="2">
        <v>0</v>
      </c>
      <c r="E2423" s="2">
        <v>0</v>
      </c>
      <c r="F2423" s="2">
        <v>0</v>
      </c>
      <c r="G2423" s="2">
        <v>0</v>
      </c>
      <c r="H2423" s="2">
        <v>0</v>
      </c>
      <c r="L2423" s="2">
        <v>1506</v>
      </c>
      <c r="M2423" t="s" s="3">
        <v>36</v>
      </c>
      <c r="N2423" s="2">
        <v>1</v>
      </c>
      <c r="O2423" s="2">
        <v>0</v>
      </c>
      <c r="P2423" t="s" s="3">
        <v>37</v>
      </c>
      <c r="Q2423" s="2">
        <v>-7248898415</v>
      </c>
      <c r="R2423" t="s" s="3">
        <v>6354</v>
      </c>
      <c r="S2423" t="s" s="3">
        <v>76</v>
      </c>
      <c r="T2423" s="2">
        <v>0</v>
      </c>
      <c r="U2423" t="s" s="3">
        <v>43</v>
      </c>
      <c r="V2423" s="2">
        <v>0</v>
      </c>
      <c r="W2423" s="2">
        <v>0</v>
      </c>
      <c r="X2423" t="s" s="3">
        <v>818</v>
      </c>
      <c r="Y2423" t="s" s="3">
        <v>818</v>
      </c>
      <c r="Z2423" t="s" s="3">
        <v>347</v>
      </c>
      <c r="AA2423" t="s" s="3">
        <v>771</v>
      </c>
      <c r="AB2423" t="s" s="3">
        <v>771</v>
      </c>
      <c r="AC2423" t="s" s="3">
        <v>771</v>
      </c>
      <c r="AD2423" t="s" s="3">
        <v>888</v>
      </c>
      <c r="AE2423" t="s" s="3">
        <v>888</v>
      </c>
      <c r="AF2423" t="s" s="3">
        <v>888</v>
      </c>
      <c r="AG2423" t="s" s="3">
        <v>888</v>
      </c>
    </row>
    <row r="2424" s="2" customFormat="1" ht="13.15" customHeight="1">
      <c r="A2424" t="s" s="3">
        <v>6355</v>
      </c>
      <c r="B2424" t="s" s="3">
        <v>6356</v>
      </c>
      <c r="C2424" t="s" s="3">
        <v>6356</v>
      </c>
      <c r="D2424" s="2">
        <v>0</v>
      </c>
      <c r="E2424" s="2">
        <v>0</v>
      </c>
      <c r="F2424" s="2">
        <v>0</v>
      </c>
      <c r="G2424" s="2">
        <v>0</v>
      </c>
      <c r="H2424" s="2">
        <v>0</v>
      </c>
      <c r="L2424" s="2">
        <v>3507</v>
      </c>
      <c r="M2424" t="s" s="3">
        <v>36</v>
      </c>
      <c r="N2424" s="2">
        <v>1</v>
      </c>
      <c r="O2424" s="2">
        <v>0</v>
      </c>
      <c r="P2424" t="s" s="3">
        <v>37</v>
      </c>
      <c r="Q2424" s="2">
        <v>-7553630030</v>
      </c>
      <c r="R2424" t="s" s="3">
        <v>6355</v>
      </c>
      <c r="S2424" t="s" s="3">
        <v>39</v>
      </c>
      <c r="T2424" s="2">
        <v>0</v>
      </c>
      <c r="U2424" t="s" s="3">
        <v>43</v>
      </c>
      <c r="V2424" s="2">
        <v>0</v>
      </c>
      <c r="W2424" s="2">
        <v>0</v>
      </c>
      <c r="X2424" t="s" s="3">
        <v>818</v>
      </c>
      <c r="Y2424" t="s" s="3">
        <v>818</v>
      </c>
      <c r="Z2424" t="s" s="3">
        <v>347</v>
      </c>
      <c r="AA2424" t="s" s="3">
        <v>771</v>
      </c>
      <c r="AB2424" t="s" s="3">
        <v>771</v>
      </c>
      <c r="AC2424" t="s" s="3">
        <v>771</v>
      </c>
      <c r="AD2424" t="s" s="3">
        <v>1696</v>
      </c>
      <c r="AE2424" t="s" s="3">
        <v>1696</v>
      </c>
      <c r="AF2424" t="s" s="3">
        <v>1696</v>
      </c>
      <c r="AG2424" t="s" s="3">
        <v>1696</v>
      </c>
    </row>
    <row r="2425" s="2" customFormat="1" ht="13.15" customHeight="1">
      <c r="A2425" t="s" s="3">
        <v>6357</v>
      </c>
      <c r="B2425" t="s" s="3">
        <v>6358</v>
      </c>
      <c r="C2425" t="s" s="3">
        <v>6358</v>
      </c>
      <c r="D2425" s="2">
        <v>0</v>
      </c>
      <c r="E2425" s="2">
        <v>0</v>
      </c>
      <c r="F2425" s="2">
        <v>0</v>
      </c>
      <c r="G2425" s="2">
        <v>0</v>
      </c>
      <c r="H2425" s="2">
        <v>0</v>
      </c>
      <c r="L2425" s="2">
        <v>2910</v>
      </c>
      <c r="M2425" t="s" s="3">
        <v>36</v>
      </c>
      <c r="N2425" s="2">
        <v>1</v>
      </c>
      <c r="O2425" s="2">
        <v>0</v>
      </c>
      <c r="P2425" t="s" s="3">
        <v>37</v>
      </c>
      <c r="Q2425" s="2">
        <v>-78707400719</v>
      </c>
      <c r="R2425" t="s" s="3">
        <v>6359</v>
      </c>
      <c r="S2425" t="s" s="3">
        <v>39</v>
      </c>
      <c r="T2425" s="2">
        <v>0</v>
      </c>
      <c r="U2425" t="s" s="3">
        <v>43</v>
      </c>
      <c r="V2425" s="2">
        <v>0</v>
      </c>
      <c r="W2425" s="2">
        <v>0</v>
      </c>
      <c r="X2425" t="s" s="3">
        <v>818</v>
      </c>
      <c r="Y2425" t="s" s="3">
        <v>818</v>
      </c>
      <c r="Z2425" t="s" s="3">
        <v>347</v>
      </c>
      <c r="AA2425" t="s" s="3">
        <v>771</v>
      </c>
      <c r="AB2425" t="s" s="3">
        <v>771</v>
      </c>
      <c r="AC2425" t="s" s="3">
        <v>771</v>
      </c>
      <c r="AD2425" t="s" s="3">
        <v>888</v>
      </c>
      <c r="AE2425" t="s" s="3">
        <v>888</v>
      </c>
      <c r="AF2425" t="s" s="3">
        <v>888</v>
      </c>
      <c r="AG2425" t="s" s="3">
        <v>888</v>
      </c>
    </row>
    <row r="2426" s="2" customFormat="1" ht="13.15" customHeight="1">
      <c r="A2426" t="s" s="3">
        <v>6360</v>
      </c>
      <c r="B2426" t="s" s="3">
        <v>6361</v>
      </c>
      <c r="C2426" t="s" s="3">
        <v>6361</v>
      </c>
      <c r="D2426" s="2">
        <v>0.001</v>
      </c>
      <c r="E2426" s="2">
        <v>35</v>
      </c>
      <c r="F2426" s="2">
        <v>0</v>
      </c>
      <c r="G2426" s="2">
        <v>0.001</v>
      </c>
      <c r="H2426" s="2">
        <v>0</v>
      </c>
      <c r="L2426" s="2">
        <v>13024</v>
      </c>
      <c r="M2426" t="s" s="3">
        <v>36</v>
      </c>
      <c r="N2426" s="2">
        <v>1</v>
      </c>
      <c r="O2426" s="2">
        <v>0.001</v>
      </c>
      <c r="P2426" t="s" s="3">
        <v>37</v>
      </c>
      <c r="Q2426" s="2">
        <v>-7262704750</v>
      </c>
      <c r="R2426" t="s" s="3">
        <v>6360</v>
      </c>
      <c r="S2426" t="s" s="3">
        <v>39</v>
      </c>
      <c r="T2426" s="2">
        <v>0</v>
      </c>
      <c r="U2426" t="s" s="3">
        <v>43</v>
      </c>
      <c r="V2426" s="2">
        <v>0</v>
      </c>
      <c r="W2426" s="2">
        <v>0</v>
      </c>
      <c r="X2426" s="2">
        <v>35</v>
      </c>
      <c r="Y2426" t="s" s="3">
        <v>818</v>
      </c>
      <c r="Z2426" t="s" s="3">
        <v>347</v>
      </c>
      <c r="AA2426" t="s" s="3">
        <v>771</v>
      </c>
      <c r="AB2426" t="s" s="3">
        <v>771</v>
      </c>
      <c r="AC2426" t="s" s="3">
        <v>771</v>
      </c>
      <c r="AD2426" t="s" s="3">
        <v>1696</v>
      </c>
      <c r="AE2426" t="s" s="3">
        <v>1696</v>
      </c>
      <c r="AF2426" t="s" s="3">
        <v>1696</v>
      </c>
      <c r="AG2426" t="s" s="3">
        <v>1696</v>
      </c>
    </row>
    <row r="2427" s="2" customFormat="1" ht="13.15" customHeight="1">
      <c r="A2427" t="s" s="3">
        <v>6362</v>
      </c>
      <c r="B2427" t="s" s="3">
        <v>6363</v>
      </c>
      <c r="C2427" t="s" s="3">
        <v>6363</v>
      </c>
      <c r="D2427" s="2">
        <v>0</v>
      </c>
      <c r="E2427" s="2">
        <v>0</v>
      </c>
      <c r="F2427" s="2">
        <v>0</v>
      </c>
      <c r="G2427" s="2">
        <v>0</v>
      </c>
      <c r="H2427" s="2">
        <v>0</v>
      </c>
      <c r="L2427" s="2">
        <v>3302</v>
      </c>
      <c r="M2427" t="s" s="3">
        <v>36</v>
      </c>
      <c r="N2427" s="2">
        <v>1</v>
      </c>
      <c r="O2427" s="2">
        <v>0</v>
      </c>
      <c r="P2427" t="s" s="3">
        <v>37</v>
      </c>
      <c r="Q2427" s="2">
        <v>-76069533338</v>
      </c>
      <c r="R2427" t="s" s="3">
        <v>6364</v>
      </c>
      <c r="S2427" t="s" s="3">
        <v>174</v>
      </c>
      <c r="T2427" s="2">
        <v>0</v>
      </c>
      <c r="U2427" t="s" s="3">
        <v>43</v>
      </c>
      <c r="V2427" s="2">
        <v>0</v>
      </c>
      <c r="W2427" s="2">
        <v>0</v>
      </c>
      <c r="X2427" t="s" s="3">
        <v>818</v>
      </c>
      <c r="Y2427" t="s" s="3">
        <v>818</v>
      </c>
      <c r="Z2427" t="s" s="3">
        <v>347</v>
      </c>
      <c r="AA2427" t="s" s="3">
        <v>771</v>
      </c>
      <c r="AB2427" t="s" s="3">
        <v>771</v>
      </c>
      <c r="AC2427" t="s" s="3">
        <v>771</v>
      </c>
      <c r="AD2427" t="s" s="3">
        <v>1696</v>
      </c>
      <c r="AE2427" t="s" s="3">
        <v>1696</v>
      </c>
      <c r="AF2427" t="s" s="3">
        <v>1696</v>
      </c>
      <c r="AG2427" t="s" s="3">
        <v>1696</v>
      </c>
    </row>
    <row r="2428" s="2" customFormat="1" ht="13.15" customHeight="1">
      <c r="A2428" t="s" s="3">
        <v>6365</v>
      </c>
      <c r="B2428" t="s" s="3">
        <v>6366</v>
      </c>
      <c r="C2428" t="s" s="3">
        <v>6366</v>
      </c>
      <c r="D2428" s="2">
        <v>0</v>
      </c>
      <c r="E2428" s="2">
        <v>0</v>
      </c>
      <c r="F2428" s="2">
        <v>0</v>
      </c>
      <c r="G2428" s="2">
        <v>0</v>
      </c>
      <c r="H2428" s="2">
        <v>0</v>
      </c>
      <c r="L2428" s="2">
        <v>4902</v>
      </c>
      <c r="M2428" t="s" s="3">
        <v>36</v>
      </c>
      <c r="N2428" s="2">
        <v>1</v>
      </c>
      <c r="O2428" s="2">
        <v>0</v>
      </c>
      <c r="P2428" t="s" s="3">
        <v>37</v>
      </c>
      <c r="Q2428" s="2">
        <v>-5033475648</v>
      </c>
      <c r="R2428" t="s" s="3">
        <v>6365</v>
      </c>
      <c r="S2428" t="s" s="3">
        <v>850</v>
      </c>
      <c r="T2428" s="2">
        <v>0</v>
      </c>
      <c r="U2428" t="s" s="3">
        <v>43</v>
      </c>
      <c r="V2428" s="2">
        <v>0</v>
      </c>
      <c r="W2428" s="2">
        <v>0</v>
      </c>
      <c r="X2428" t="s" s="3">
        <v>818</v>
      </c>
      <c r="Y2428" t="s" s="3">
        <v>818</v>
      </c>
      <c r="Z2428" t="s" s="3">
        <v>347</v>
      </c>
      <c r="AA2428" t="s" s="3">
        <v>771</v>
      </c>
      <c r="AB2428" t="s" s="3">
        <v>771</v>
      </c>
      <c r="AC2428" t="s" s="3">
        <v>771</v>
      </c>
      <c r="AD2428" t="s" s="3">
        <v>888</v>
      </c>
      <c r="AE2428" t="s" s="3">
        <v>888</v>
      </c>
      <c r="AF2428" t="s" s="3">
        <v>888</v>
      </c>
      <c r="AG2428" t="s" s="3">
        <v>888</v>
      </c>
    </row>
    <row r="2429" s="2" customFormat="1" ht="13.15" customHeight="1">
      <c r="A2429" t="s" s="3">
        <v>6367</v>
      </c>
      <c r="B2429" s="2">
        <v>65925</v>
      </c>
      <c r="C2429" s="2">
        <v>65925</v>
      </c>
      <c r="D2429" s="2">
        <v>20.31</v>
      </c>
      <c r="E2429" s="2">
        <v>36.68</v>
      </c>
      <c r="F2429" s="2">
        <v>12.86</v>
      </c>
      <c r="G2429" s="2">
        <v>20.31</v>
      </c>
      <c r="H2429" s="2">
        <v>12.86</v>
      </c>
      <c r="I2429" s="4">
        <v>46178.1095023148</v>
      </c>
      <c r="L2429" s="2">
        <v>11015</v>
      </c>
      <c r="M2429" t="s" s="3">
        <v>46</v>
      </c>
      <c r="N2429" s="2">
        <v>1</v>
      </c>
      <c r="O2429" s="2">
        <v>20.31</v>
      </c>
      <c r="P2429" t="s" s="3">
        <v>37</v>
      </c>
      <c r="Q2429" s="2">
        <v>7800001362</v>
      </c>
      <c r="R2429" t="s" s="3">
        <v>6368</v>
      </c>
      <c r="S2429" t="s" s="3">
        <v>84</v>
      </c>
      <c r="T2429" s="2">
        <v>12.31</v>
      </c>
      <c r="U2429" t="s" s="3">
        <v>43</v>
      </c>
      <c r="V2429" s="2">
        <v>0</v>
      </c>
      <c r="W2429" s="2">
        <v>0</v>
      </c>
      <c r="X2429" s="2">
        <v>42</v>
      </c>
      <c r="Y2429" s="2">
        <v>0.1991</v>
      </c>
      <c r="Z2429" t="s" s="3">
        <v>347</v>
      </c>
      <c r="AA2429" t="s" s="3">
        <v>493</v>
      </c>
      <c r="AB2429" t="s" s="3">
        <v>493</v>
      </c>
      <c r="AC2429" t="s" s="3">
        <v>493</v>
      </c>
      <c r="AD2429" t="s" s="3">
        <v>6369</v>
      </c>
      <c r="AE2429" t="s" s="3">
        <v>6369</v>
      </c>
      <c r="AF2429" t="s" s="3">
        <v>6369</v>
      </c>
      <c r="AG2429" t="s" s="3">
        <v>6369</v>
      </c>
    </row>
    <row r="2430" s="2" customFormat="1" ht="13.15" customHeight="1">
      <c r="A2430" t="s" s="3">
        <v>6370</v>
      </c>
      <c r="B2430" s="2">
        <v>44857</v>
      </c>
      <c r="C2430" s="2">
        <v>44857</v>
      </c>
      <c r="D2430" s="2">
        <v>0</v>
      </c>
      <c r="E2430" s="2">
        <v>15.01</v>
      </c>
      <c r="F2430" s="2">
        <v>0</v>
      </c>
      <c r="G2430" s="2">
        <v>0</v>
      </c>
      <c r="H2430" s="2">
        <v>0</v>
      </c>
      <c r="L2430" s="2">
        <v>1625</v>
      </c>
      <c r="M2430" t="s" s="3">
        <v>46</v>
      </c>
      <c r="N2430" s="2">
        <v>1</v>
      </c>
      <c r="O2430" s="2">
        <v>0</v>
      </c>
      <c r="P2430" t="s" s="3">
        <v>37</v>
      </c>
      <c r="Q2430" s="2">
        <v>7049102175</v>
      </c>
      <c r="R2430" t="s" s="3">
        <v>6370</v>
      </c>
      <c r="S2430" t="s" s="3">
        <v>84</v>
      </c>
      <c r="T2430" s="2">
        <v>0</v>
      </c>
      <c r="U2430" t="s" s="3">
        <v>43</v>
      </c>
      <c r="V2430" s="2">
        <v>0</v>
      </c>
      <c r="W2430" s="2">
        <v>0</v>
      </c>
      <c r="X2430" s="2">
        <v>15.01</v>
      </c>
      <c r="Y2430" s="2">
        <v>0.1501</v>
      </c>
      <c r="Z2430" t="s" s="3">
        <v>347</v>
      </c>
      <c r="AA2430" t="s" s="3">
        <v>771</v>
      </c>
      <c r="AB2430" t="s" s="3">
        <v>771</v>
      </c>
      <c r="AC2430" t="s" s="3">
        <v>771</v>
      </c>
      <c r="AD2430" t="s" s="3">
        <v>888</v>
      </c>
      <c r="AE2430" t="s" s="3">
        <v>888</v>
      </c>
      <c r="AF2430" t="s" s="3">
        <v>888</v>
      </c>
      <c r="AG2430" t="s" s="3">
        <v>888</v>
      </c>
    </row>
    <row r="2431" s="2" customFormat="1" ht="13.15" customHeight="1">
      <c r="A2431" t="s" s="3">
        <v>6371</v>
      </c>
      <c r="B2431" t="s" s="3">
        <v>6372</v>
      </c>
      <c r="C2431" t="s" s="3">
        <v>6372</v>
      </c>
      <c r="D2431" s="2">
        <v>2.27</v>
      </c>
      <c r="E2431" s="2">
        <v>12.5</v>
      </c>
      <c r="F2431" s="2">
        <v>1.99</v>
      </c>
      <c r="G2431" s="2">
        <v>0</v>
      </c>
      <c r="H2431" s="2">
        <v>1.99</v>
      </c>
      <c r="L2431" t="s" s="3">
        <v>60</v>
      </c>
      <c r="M2431" t="s" s="3">
        <v>50</v>
      </c>
      <c r="N2431" s="2">
        <v>1</v>
      </c>
      <c r="O2431" s="2">
        <v>2.27</v>
      </c>
      <c r="P2431" t="s" s="3">
        <v>37</v>
      </c>
      <c r="Q2431" t="s" s="3">
        <v>6373</v>
      </c>
      <c r="R2431" t="s" s="3">
        <v>6374</v>
      </c>
      <c r="S2431" t="s" s="3">
        <v>165</v>
      </c>
      <c r="T2431" s="2">
        <v>1.99</v>
      </c>
      <c r="U2431" t="s" s="3">
        <v>106</v>
      </c>
      <c r="V2431" s="2">
        <v>0</v>
      </c>
      <c r="W2431" s="2">
        <v>0</v>
      </c>
      <c r="X2431" s="2">
        <v>12.5</v>
      </c>
      <c r="Y2431" s="2">
        <v>0.125</v>
      </c>
      <c r="Z2431" t="s" s="3">
        <v>347</v>
      </c>
      <c r="AA2431" t="s" s="3">
        <v>444</v>
      </c>
      <c r="AB2431" t="s" s="3">
        <v>444</v>
      </c>
      <c r="AC2431" t="s" s="3">
        <v>6032</v>
      </c>
      <c r="AD2431" t="s" s="3">
        <v>888</v>
      </c>
      <c r="AE2431" t="s" s="3">
        <v>888</v>
      </c>
      <c r="AF2431" t="s" s="3">
        <v>888</v>
      </c>
      <c r="AG2431" t="s" s="3">
        <v>888</v>
      </c>
    </row>
    <row r="2432" s="2" customFormat="1" ht="13.15" customHeight="1">
      <c r="A2432" t="s" s="3">
        <v>6375</v>
      </c>
      <c r="B2432" t="s" s="3">
        <v>6376</v>
      </c>
      <c r="C2432" t="s" s="3">
        <v>6376</v>
      </c>
      <c r="D2432" s="2">
        <v>19.03</v>
      </c>
      <c r="E2432" s="2">
        <v>35</v>
      </c>
      <c r="F2432" s="2">
        <v>12.37</v>
      </c>
      <c r="G2432" s="2">
        <v>19.03</v>
      </c>
      <c r="H2432" s="2">
        <v>12.37</v>
      </c>
      <c r="I2432" t="s" s="3">
        <v>197</v>
      </c>
      <c r="L2432" s="2">
        <v>3004</v>
      </c>
      <c r="M2432" t="s" s="3">
        <v>36</v>
      </c>
      <c r="N2432" s="2">
        <v>1</v>
      </c>
      <c r="O2432" s="2">
        <v>19.03</v>
      </c>
      <c r="P2432" t="s" s="3">
        <v>37</v>
      </c>
      <c r="Q2432" s="2">
        <v>4139001187</v>
      </c>
      <c r="R2432" t="s" s="3">
        <v>6375</v>
      </c>
      <c r="S2432" t="s" s="3">
        <v>68</v>
      </c>
      <c r="T2432" s="2">
        <v>12.37</v>
      </c>
      <c r="U2432" t="s" s="3">
        <v>43</v>
      </c>
      <c r="V2432" s="2">
        <v>0</v>
      </c>
      <c r="W2432" s="2">
        <v>0</v>
      </c>
      <c r="X2432" s="2">
        <v>35</v>
      </c>
      <c r="Y2432" s="2">
        <v>0.1473</v>
      </c>
      <c r="Z2432" t="s" s="3">
        <v>347</v>
      </c>
      <c r="AA2432" t="s" s="3">
        <v>771</v>
      </c>
      <c r="AB2432" t="s" s="3">
        <v>771</v>
      </c>
      <c r="AC2432" t="s" s="3">
        <v>771</v>
      </c>
      <c r="AD2432" t="s" s="3">
        <v>1466</v>
      </c>
      <c r="AE2432" t="s" s="3">
        <v>1466</v>
      </c>
      <c r="AF2432" t="s" s="3">
        <v>1466</v>
      </c>
      <c r="AG2432" t="s" s="3">
        <v>1466</v>
      </c>
    </row>
    <row r="2433" s="2" customFormat="1" ht="13.15" customHeight="1">
      <c r="A2433" t="s" s="3">
        <v>6377</v>
      </c>
      <c r="B2433" t="s" s="3">
        <v>6378</v>
      </c>
      <c r="C2433" t="s" s="3">
        <v>6378</v>
      </c>
      <c r="D2433" s="2">
        <v>6.97</v>
      </c>
      <c r="E2433" s="2">
        <v>4.58</v>
      </c>
      <c r="F2433" s="2">
        <v>6.65</v>
      </c>
      <c r="G2433" s="2">
        <v>6.451</v>
      </c>
      <c r="H2433" s="2">
        <v>6.65</v>
      </c>
      <c r="I2433" t="s" s="3">
        <v>188</v>
      </c>
      <c r="L2433" t="s" s="3">
        <v>49</v>
      </c>
      <c r="M2433" t="s" s="3">
        <v>50</v>
      </c>
      <c r="N2433" s="2">
        <v>1</v>
      </c>
      <c r="O2433" s="2">
        <v>6.97</v>
      </c>
      <c r="P2433" t="s" s="3">
        <v>37</v>
      </c>
      <c r="Q2433" t="s" s="3">
        <v>6379</v>
      </c>
      <c r="R2433" t="s" s="3">
        <v>6377</v>
      </c>
      <c r="S2433" t="s" s="3">
        <v>656</v>
      </c>
      <c r="T2433" s="2">
        <v>0</v>
      </c>
      <c r="U2433" t="s" s="3">
        <v>61</v>
      </c>
      <c r="V2433" s="2">
        <v>0</v>
      </c>
      <c r="W2433" s="2">
        <v>0</v>
      </c>
      <c r="X2433" t="s" s="3">
        <v>575</v>
      </c>
      <c r="Y2433" t="s" s="3">
        <v>575</v>
      </c>
      <c r="Z2433" t="s" s="3">
        <v>347</v>
      </c>
      <c r="AA2433" t="s" s="3">
        <v>418</v>
      </c>
      <c r="AB2433" t="s" s="3">
        <v>418</v>
      </c>
      <c r="AC2433" t="s" s="3">
        <v>418</v>
      </c>
      <c r="AD2433" t="s" s="3">
        <v>6380</v>
      </c>
      <c r="AE2433" t="s" s="3">
        <v>6380</v>
      </c>
      <c r="AF2433" t="s" s="3">
        <v>6380</v>
      </c>
      <c r="AG2433" t="s" s="3">
        <v>6380</v>
      </c>
    </row>
    <row r="2434" s="2" customFormat="1" ht="13.15" customHeight="1">
      <c r="A2434" t="s" s="3">
        <v>6381</v>
      </c>
      <c r="B2434" t="s" s="3">
        <v>6382</v>
      </c>
      <c r="C2434" t="s" s="3">
        <v>6382</v>
      </c>
      <c r="D2434" s="2">
        <v>21.99</v>
      </c>
      <c r="E2434" s="2">
        <v>36.33</v>
      </c>
      <c r="F2434" s="2">
        <v>14</v>
      </c>
      <c r="G2434" s="2">
        <v>20.49</v>
      </c>
      <c r="H2434" s="2">
        <v>14</v>
      </c>
      <c r="I2434" s="4">
        <v>46148.1170949074</v>
      </c>
      <c r="L2434" t="s" s="3">
        <v>60</v>
      </c>
      <c r="M2434" t="s" s="3">
        <v>46</v>
      </c>
      <c r="N2434" s="2">
        <v>1</v>
      </c>
      <c r="O2434" s="2">
        <v>21.99</v>
      </c>
      <c r="P2434" t="s" s="3">
        <v>37</v>
      </c>
      <c r="Q2434" t="s" s="3">
        <v>6383</v>
      </c>
      <c r="R2434" t="s" s="3">
        <v>6381</v>
      </c>
      <c r="S2434" t="s" s="3">
        <v>99</v>
      </c>
      <c r="T2434" s="2">
        <v>9</v>
      </c>
      <c r="U2434" t="s" s="3">
        <v>763</v>
      </c>
      <c r="V2434" s="2">
        <v>0</v>
      </c>
      <c r="W2434" s="2">
        <v>0</v>
      </c>
      <c r="X2434" s="2">
        <v>21</v>
      </c>
      <c r="Y2434" s="2">
        <v>0.21</v>
      </c>
      <c r="Z2434" t="s" s="3">
        <v>347</v>
      </c>
      <c r="AA2434" t="s" s="3">
        <v>444</v>
      </c>
      <c r="AB2434" t="s" s="3">
        <v>444</v>
      </c>
      <c r="AC2434" t="s" s="3">
        <v>444</v>
      </c>
      <c r="AD2434" t="s" s="3">
        <v>5279</v>
      </c>
      <c r="AE2434" t="s" s="3">
        <v>5279</v>
      </c>
      <c r="AF2434" t="s" s="3">
        <v>5279</v>
      </c>
      <c r="AG2434" t="s" s="3">
        <v>5279</v>
      </c>
    </row>
    <row r="2435" s="2" customFormat="1" ht="13.15" customHeight="1">
      <c r="A2435" t="s" s="3">
        <v>6384</v>
      </c>
      <c r="B2435" s="2">
        <v>2020415</v>
      </c>
      <c r="C2435" s="2">
        <v>2020415</v>
      </c>
      <c r="D2435" s="2">
        <v>0</v>
      </c>
      <c r="E2435" s="2">
        <v>18</v>
      </c>
      <c r="F2435" s="2">
        <v>0</v>
      </c>
      <c r="G2435" s="2">
        <v>0</v>
      </c>
      <c r="H2435" s="2">
        <v>0</v>
      </c>
      <c r="L2435" s="2">
        <v>3602</v>
      </c>
      <c r="M2435" t="s" s="3">
        <v>50</v>
      </c>
      <c r="N2435" s="2">
        <v>1</v>
      </c>
      <c r="O2435" s="2">
        <v>0</v>
      </c>
      <c r="P2435" t="s" s="3">
        <v>37</v>
      </c>
      <c r="Q2435" s="2">
        <v>-1340951750</v>
      </c>
      <c r="R2435" t="s" s="3">
        <v>6385</v>
      </c>
      <c r="S2435" t="s" s="3">
        <v>76</v>
      </c>
      <c r="T2435" s="2">
        <v>0</v>
      </c>
      <c r="U2435" t="s" s="3">
        <v>43</v>
      </c>
      <c r="V2435" s="2">
        <v>0</v>
      </c>
      <c r="W2435" s="2">
        <v>0</v>
      </c>
      <c r="X2435" s="2">
        <v>18</v>
      </c>
      <c r="Y2435" s="2">
        <v>0.18</v>
      </c>
      <c r="Z2435" t="s" s="3">
        <v>347</v>
      </c>
      <c r="AA2435" t="s" s="3">
        <v>771</v>
      </c>
      <c r="AB2435" t="s" s="3">
        <v>771</v>
      </c>
      <c r="AC2435" t="s" s="3">
        <v>771</v>
      </c>
      <c r="AD2435" t="s" s="3">
        <v>1696</v>
      </c>
      <c r="AE2435" t="s" s="3">
        <v>1696</v>
      </c>
      <c r="AF2435" t="s" s="3">
        <v>1696</v>
      </c>
      <c r="AG2435" t="s" s="3">
        <v>1696</v>
      </c>
    </row>
    <row r="2436" s="2" customFormat="1" ht="13.15" customHeight="1">
      <c r="A2436" t="s" s="3">
        <v>6386</v>
      </c>
      <c r="B2436" t="s" s="3">
        <v>6387</v>
      </c>
      <c r="C2436" t="s" s="3">
        <v>6387</v>
      </c>
      <c r="D2436" s="2">
        <v>45.99</v>
      </c>
      <c r="E2436" s="2">
        <v>28.24</v>
      </c>
      <c r="F2436" s="2">
        <v>33</v>
      </c>
      <c r="G2436" s="2">
        <v>67.06999999999999</v>
      </c>
      <c r="H2436" s="2">
        <v>35</v>
      </c>
      <c r="I2436" t="s" s="3">
        <v>188</v>
      </c>
      <c r="L2436" t="s" s="3">
        <v>60</v>
      </c>
      <c r="M2436" t="s" s="3">
        <v>46</v>
      </c>
      <c r="O2436" s="2">
        <v>45.99</v>
      </c>
      <c r="P2436" t="s" s="3">
        <v>37</v>
      </c>
      <c r="Q2436" s="2">
        <v>2060044122</v>
      </c>
      <c r="R2436" t="s" s="3">
        <v>6386</v>
      </c>
      <c r="S2436" t="s" s="3">
        <v>99</v>
      </c>
      <c r="U2436" t="s" s="3">
        <v>100</v>
      </c>
      <c r="V2436" s="2">
        <v>0</v>
      </c>
      <c r="W2436" s="2">
        <v>0</v>
      </c>
    </row>
    <row r="2437" s="2" customFormat="1" ht="13.15" customHeight="1">
      <c r="A2437" t="s" s="3">
        <v>6388</v>
      </c>
      <c r="B2437" t="s" s="3">
        <v>6389</v>
      </c>
      <c r="C2437" t="s" s="3">
        <v>6389</v>
      </c>
      <c r="D2437" s="2">
        <v>2.65</v>
      </c>
      <c r="E2437" s="2">
        <v>15</v>
      </c>
      <c r="F2437" s="2">
        <v>2.25</v>
      </c>
      <c r="G2437" s="2">
        <v>0</v>
      </c>
      <c r="H2437" s="2">
        <v>2.25</v>
      </c>
      <c r="L2437" t="s" s="3">
        <v>49</v>
      </c>
      <c r="M2437" t="s" s="3">
        <v>50</v>
      </c>
      <c r="N2437" s="2">
        <v>1</v>
      </c>
      <c r="O2437" s="2">
        <v>2.65</v>
      </c>
      <c r="P2437" t="s" s="3">
        <v>37</v>
      </c>
      <c r="Q2437" t="s" s="3">
        <v>6390</v>
      </c>
      <c r="R2437" t="s" s="3">
        <v>6388</v>
      </c>
      <c r="S2437" t="s" s="3">
        <v>270</v>
      </c>
      <c r="T2437" s="2">
        <v>1.75</v>
      </c>
      <c r="U2437" t="s" s="3">
        <v>61</v>
      </c>
      <c r="V2437" s="2">
        <v>0</v>
      </c>
      <c r="W2437" s="2">
        <v>0</v>
      </c>
      <c r="X2437" s="2">
        <v>15</v>
      </c>
      <c r="Y2437" s="2">
        <v>0.15</v>
      </c>
      <c r="Z2437" t="s" s="3">
        <v>347</v>
      </c>
      <c r="AA2437" t="s" s="3">
        <v>637</v>
      </c>
      <c r="AB2437" t="s" s="3">
        <v>637</v>
      </c>
      <c r="AC2437" t="s" s="3">
        <v>637</v>
      </c>
      <c r="AD2437" t="s" s="3">
        <v>888</v>
      </c>
      <c r="AE2437" t="s" s="3">
        <v>888</v>
      </c>
      <c r="AF2437" t="s" s="3">
        <v>888</v>
      </c>
      <c r="AG2437" t="s" s="3">
        <v>888</v>
      </c>
    </row>
    <row r="2438" s="2" customFormat="1" ht="13.15" customHeight="1">
      <c r="A2438" t="s" s="3">
        <v>6391</v>
      </c>
      <c r="B2438" t="s" s="3">
        <v>6392</v>
      </c>
      <c r="C2438" t="s" s="3">
        <v>6392</v>
      </c>
      <c r="D2438" s="2">
        <v>0</v>
      </c>
      <c r="E2438" s="2">
        <v>18.37</v>
      </c>
      <c r="F2438" s="2">
        <v>0</v>
      </c>
      <c r="G2438" s="2">
        <v>0</v>
      </c>
      <c r="H2438" s="2">
        <v>0</v>
      </c>
      <c r="L2438" s="2">
        <v>5005</v>
      </c>
      <c r="M2438" t="s" s="3">
        <v>36</v>
      </c>
      <c r="N2438" s="2">
        <v>1</v>
      </c>
      <c r="O2438" s="2">
        <v>0</v>
      </c>
      <c r="P2438" t="s" s="3">
        <v>37</v>
      </c>
      <c r="Q2438" s="2">
        <v>4940524327</v>
      </c>
      <c r="R2438" t="s" s="3">
        <v>6391</v>
      </c>
      <c r="S2438" t="s" s="3">
        <v>850</v>
      </c>
      <c r="T2438" s="2">
        <v>0</v>
      </c>
      <c r="U2438" t="s" s="3">
        <v>43</v>
      </c>
      <c r="V2438" s="2">
        <v>0</v>
      </c>
      <c r="W2438" s="2">
        <v>0</v>
      </c>
      <c r="X2438" s="2">
        <v>18.37</v>
      </c>
      <c r="Y2438" s="2">
        <v>0.1837</v>
      </c>
      <c r="Z2438" t="s" s="3">
        <v>347</v>
      </c>
      <c r="AA2438" t="s" s="3">
        <v>771</v>
      </c>
      <c r="AB2438" t="s" s="3">
        <v>771</v>
      </c>
      <c r="AC2438" t="s" s="3">
        <v>771</v>
      </c>
      <c r="AD2438" t="s" s="3">
        <v>888</v>
      </c>
      <c r="AE2438" t="s" s="3">
        <v>888</v>
      </c>
      <c r="AF2438" t="s" s="3">
        <v>888</v>
      </c>
      <c r="AG2438" t="s" s="3">
        <v>888</v>
      </c>
    </row>
    <row r="2439" s="2" customFormat="1" ht="13.15" customHeight="1">
      <c r="A2439" t="s" s="3">
        <v>6393</v>
      </c>
      <c r="B2439" t="s" s="3">
        <v>6394</v>
      </c>
      <c r="C2439" t="s" s="3">
        <v>6394</v>
      </c>
      <c r="D2439" s="2">
        <v>0</v>
      </c>
      <c r="E2439" s="2">
        <v>28.95</v>
      </c>
      <c r="F2439" s="2">
        <v>0</v>
      </c>
      <c r="G2439" s="2">
        <v>0</v>
      </c>
      <c r="H2439" s="2">
        <v>0</v>
      </c>
      <c r="L2439" s="2">
        <v>405</v>
      </c>
      <c r="M2439" t="s" s="3">
        <v>36</v>
      </c>
      <c r="N2439" s="2">
        <v>1</v>
      </c>
      <c r="O2439" s="2">
        <v>0</v>
      </c>
      <c r="P2439" t="s" s="3">
        <v>37</v>
      </c>
      <c r="Q2439" s="2">
        <v>78735955649</v>
      </c>
      <c r="R2439" t="s" s="3">
        <v>6393</v>
      </c>
      <c r="S2439" t="s" s="3">
        <v>76</v>
      </c>
      <c r="T2439" s="2">
        <v>0</v>
      </c>
      <c r="U2439" t="s" s="3">
        <v>43</v>
      </c>
      <c r="V2439" s="2">
        <v>0</v>
      </c>
      <c r="W2439" s="2">
        <v>0</v>
      </c>
      <c r="X2439" s="2">
        <v>28.95</v>
      </c>
      <c r="Y2439" s="2">
        <v>0.2895</v>
      </c>
      <c r="Z2439" t="s" s="3">
        <v>347</v>
      </c>
      <c r="AA2439" t="s" s="3">
        <v>771</v>
      </c>
      <c r="AB2439" t="s" s="3">
        <v>771</v>
      </c>
      <c r="AC2439" t="s" s="3">
        <v>771</v>
      </c>
      <c r="AD2439" t="s" s="3">
        <v>888</v>
      </c>
      <c r="AE2439" t="s" s="3">
        <v>888</v>
      </c>
      <c r="AF2439" t="s" s="3">
        <v>888</v>
      </c>
      <c r="AG2439" t="s" s="3">
        <v>888</v>
      </c>
    </row>
    <row r="2440" s="2" customFormat="1" ht="13.15" customHeight="1">
      <c r="A2440" t="s" s="3">
        <v>6395</v>
      </c>
      <c r="B2440" s="2">
        <v>870168</v>
      </c>
      <c r="C2440" s="2">
        <v>870168</v>
      </c>
      <c r="D2440" s="2">
        <v>0</v>
      </c>
      <c r="E2440" s="2">
        <v>20.01</v>
      </c>
      <c r="F2440" s="2">
        <v>0</v>
      </c>
      <c r="G2440" s="2">
        <v>0</v>
      </c>
      <c r="H2440" s="2">
        <v>0</v>
      </c>
      <c r="L2440" s="2">
        <v>405</v>
      </c>
      <c r="M2440" t="s" s="3">
        <v>46</v>
      </c>
      <c r="N2440" s="2">
        <v>1</v>
      </c>
      <c r="O2440" s="2">
        <v>0</v>
      </c>
      <c r="P2440" t="s" s="3">
        <v>37</v>
      </c>
      <c r="Q2440" s="2">
        <v>78735955649</v>
      </c>
      <c r="R2440" t="s" s="3">
        <v>6395</v>
      </c>
      <c r="S2440" t="s" s="3">
        <v>76</v>
      </c>
      <c r="T2440" s="2">
        <v>0</v>
      </c>
      <c r="U2440" t="s" s="3">
        <v>43</v>
      </c>
      <c r="V2440" s="2">
        <v>0</v>
      </c>
      <c r="W2440" s="2">
        <v>0</v>
      </c>
      <c r="X2440" s="2">
        <v>20.01</v>
      </c>
      <c r="Y2440" s="2">
        <v>0.2001</v>
      </c>
      <c r="Z2440" t="s" s="3">
        <v>347</v>
      </c>
      <c r="AA2440" t="s" s="3">
        <v>771</v>
      </c>
      <c r="AB2440" t="s" s="3">
        <v>771</v>
      </c>
      <c r="AC2440" t="s" s="3">
        <v>771</v>
      </c>
      <c r="AD2440" t="s" s="3">
        <v>888</v>
      </c>
      <c r="AE2440" t="s" s="3">
        <v>888</v>
      </c>
      <c r="AF2440" t="s" s="3">
        <v>888</v>
      </c>
      <c r="AG2440" t="s" s="3">
        <v>888</v>
      </c>
    </row>
    <row r="2441" s="2" customFormat="1" ht="13.15" customHeight="1">
      <c r="A2441" t="s" s="3">
        <v>6396</v>
      </c>
      <c r="B2441" t="s" s="3">
        <v>6397</v>
      </c>
      <c r="C2441" t="s" s="3">
        <v>6397</v>
      </c>
      <c r="D2441" s="2">
        <v>15.02</v>
      </c>
      <c r="E2441" s="2">
        <v>40.02</v>
      </c>
      <c r="F2441" s="2">
        <v>9.01</v>
      </c>
      <c r="G2441" s="2">
        <v>15.02</v>
      </c>
      <c r="H2441" s="2">
        <v>9.01</v>
      </c>
      <c r="L2441" s="2">
        <v>73005</v>
      </c>
      <c r="M2441" t="s" s="3">
        <v>36</v>
      </c>
      <c r="N2441" s="2">
        <v>1</v>
      </c>
      <c r="O2441" s="2">
        <v>15.02</v>
      </c>
      <c r="P2441" t="s" s="3">
        <v>37</v>
      </c>
      <c r="Q2441" s="2">
        <v>60342300886</v>
      </c>
      <c r="R2441" t="s" s="3">
        <v>6396</v>
      </c>
      <c r="S2441" t="s" s="3">
        <v>76</v>
      </c>
      <c r="T2441" s="2">
        <v>8.56</v>
      </c>
      <c r="U2441" t="s" s="3">
        <v>43</v>
      </c>
      <c r="V2441" s="2">
        <v>0</v>
      </c>
      <c r="W2441" s="2">
        <v>0</v>
      </c>
      <c r="X2441" s="2">
        <v>40</v>
      </c>
      <c r="Y2441" s="2">
        <v>0.245</v>
      </c>
      <c r="Z2441" t="s" s="3">
        <v>347</v>
      </c>
      <c r="AA2441" t="s" s="3">
        <v>6398</v>
      </c>
      <c r="AB2441" t="s" s="3">
        <v>6398</v>
      </c>
      <c r="AC2441" t="s" s="3">
        <v>6398</v>
      </c>
      <c r="AD2441" t="s" s="3">
        <v>888</v>
      </c>
      <c r="AE2441" t="s" s="3">
        <v>888</v>
      </c>
      <c r="AF2441" t="s" s="3">
        <v>888</v>
      </c>
      <c r="AG2441" t="s" s="3">
        <v>888</v>
      </c>
    </row>
    <row r="2442" s="2" customFormat="1" ht="13.15" customHeight="1">
      <c r="A2442" t="s" s="3">
        <v>6399</v>
      </c>
      <c r="B2442" t="s" s="3">
        <v>6400</v>
      </c>
      <c r="C2442" t="s" s="3">
        <v>6400</v>
      </c>
      <c r="D2442" s="2">
        <v>1.61</v>
      </c>
      <c r="E2442" s="2">
        <v>20.5</v>
      </c>
      <c r="F2442" s="2">
        <v>1.28</v>
      </c>
      <c r="G2442" s="2">
        <v>1.681</v>
      </c>
      <c r="H2442" s="2">
        <v>1.35</v>
      </c>
      <c r="I2442" t="s" s="3">
        <v>188</v>
      </c>
      <c r="L2442" t="s" s="3">
        <v>60</v>
      </c>
      <c r="M2442" t="s" s="3">
        <v>50</v>
      </c>
      <c r="N2442" s="2">
        <v>1</v>
      </c>
      <c r="O2442" s="2">
        <v>1.61</v>
      </c>
      <c r="P2442" t="s" s="3">
        <v>37</v>
      </c>
      <c r="Q2442" t="s" s="3">
        <v>6401</v>
      </c>
      <c r="R2442" t="s" s="3">
        <v>6402</v>
      </c>
      <c r="S2442" t="s" s="3">
        <v>88</v>
      </c>
      <c r="T2442" s="2">
        <v>1.38</v>
      </c>
      <c r="U2442" t="s" s="3">
        <v>61</v>
      </c>
      <c r="V2442" s="2">
        <v>0</v>
      </c>
      <c r="W2442" s="2">
        <v>0</v>
      </c>
      <c r="X2442" s="2">
        <v>18</v>
      </c>
      <c r="Y2442" s="2">
        <v>0.18</v>
      </c>
      <c r="Z2442" t="s" s="3">
        <v>347</v>
      </c>
      <c r="AA2442" t="s" s="3">
        <v>444</v>
      </c>
      <c r="AB2442" t="s" s="3">
        <v>444</v>
      </c>
      <c r="AC2442" t="s" s="3">
        <v>444</v>
      </c>
      <c r="AD2442" t="s" s="3">
        <v>888</v>
      </c>
      <c r="AE2442" t="s" s="3">
        <v>888</v>
      </c>
      <c r="AF2442" t="s" s="3">
        <v>888</v>
      </c>
      <c r="AG2442" t="s" s="3">
        <v>888</v>
      </c>
    </row>
    <row r="2443" s="2" customFormat="1" ht="13.15" customHeight="1">
      <c r="A2443" t="s" s="3">
        <v>6403</v>
      </c>
      <c r="B2443" t="s" s="3">
        <v>6404</v>
      </c>
      <c r="C2443" t="s" s="3">
        <v>6404</v>
      </c>
      <c r="D2443" s="2">
        <v>3.57</v>
      </c>
      <c r="E2443" s="2">
        <v>20.06</v>
      </c>
      <c r="F2443" s="2">
        <v>2.85</v>
      </c>
      <c r="G2443" s="2">
        <v>0</v>
      </c>
      <c r="H2443" s="2">
        <v>2.85</v>
      </c>
      <c r="J2443" t="b" s="2" cm="1">
        <f t="array" ref="J2443">TRUE()</f>
        <v>1</v>
      </c>
      <c r="K2443" t="s" s="3">
        <v>334</v>
      </c>
      <c r="L2443" t="s" s="3">
        <v>82</v>
      </c>
      <c r="M2443" t="s" s="3">
        <v>50</v>
      </c>
      <c r="N2443" s="2">
        <v>1</v>
      </c>
      <c r="O2443" s="2">
        <v>3.57</v>
      </c>
      <c r="P2443" t="s" s="3">
        <v>37</v>
      </c>
      <c r="Q2443" t="s" s="3">
        <v>6403</v>
      </c>
      <c r="R2443" t="s" s="3">
        <v>6403</v>
      </c>
      <c r="S2443" t="s" s="3">
        <v>88</v>
      </c>
      <c r="T2443" s="2">
        <v>2.75</v>
      </c>
      <c r="U2443" t="s" s="3">
        <v>261</v>
      </c>
      <c r="V2443" s="2">
        <v>0</v>
      </c>
      <c r="W2443" s="2">
        <v>0</v>
      </c>
      <c r="X2443" s="2">
        <v>0.2006</v>
      </c>
      <c r="Z2443" t="s" s="3">
        <v>444</v>
      </c>
      <c r="AD2443" t="s" s="3">
        <v>6405</v>
      </c>
    </row>
    <row r="2444" s="2" customFormat="1" ht="13.15" customHeight="1">
      <c r="A2444" t="s" s="3">
        <v>6406</v>
      </c>
      <c r="B2444" t="s" s="3">
        <v>6407</v>
      </c>
      <c r="C2444" t="s" s="3">
        <v>6407</v>
      </c>
      <c r="D2444" s="2">
        <v>2.04</v>
      </c>
      <c r="E2444" s="2">
        <v>14.29</v>
      </c>
      <c r="F2444" s="2">
        <v>1.75</v>
      </c>
      <c r="G2444" s="2">
        <v>1.541</v>
      </c>
      <c r="H2444" s="2">
        <v>1.75</v>
      </c>
      <c r="I2444" t="s" s="3">
        <v>188</v>
      </c>
      <c r="L2444" t="s" s="3">
        <v>60</v>
      </c>
      <c r="M2444" t="s" s="3">
        <v>50</v>
      </c>
      <c r="N2444" s="2">
        <v>1</v>
      </c>
      <c r="O2444" s="2">
        <v>2.04</v>
      </c>
      <c r="P2444" t="s" s="3">
        <v>37</v>
      </c>
      <c r="Q2444" t="s" s="3">
        <v>6408</v>
      </c>
      <c r="R2444" t="s" s="3">
        <v>6406</v>
      </c>
      <c r="S2444" t="s" s="3">
        <v>88</v>
      </c>
      <c r="T2444" s="2">
        <v>1.32</v>
      </c>
      <c r="U2444" t="s" s="3">
        <v>61</v>
      </c>
      <c r="V2444" s="2">
        <v>0</v>
      </c>
      <c r="W2444" s="2">
        <v>0</v>
      </c>
      <c r="X2444" s="2">
        <v>14.29</v>
      </c>
      <c r="Y2444" s="2">
        <v>0.1429</v>
      </c>
      <c r="Z2444" t="s" s="3">
        <v>347</v>
      </c>
      <c r="AA2444" t="s" s="3">
        <v>439</v>
      </c>
      <c r="AB2444" t="s" s="3">
        <v>439</v>
      </c>
      <c r="AC2444" t="s" s="3">
        <v>439</v>
      </c>
      <c r="AD2444" t="s" s="3">
        <v>888</v>
      </c>
      <c r="AE2444" t="s" s="3">
        <v>888</v>
      </c>
      <c r="AF2444" t="s" s="3">
        <v>888</v>
      </c>
      <c r="AG2444" t="s" s="3">
        <v>888</v>
      </c>
    </row>
    <row r="2445" s="2" customFormat="1" ht="13.15" customHeight="1">
      <c r="A2445" t="s" s="3">
        <v>6409</v>
      </c>
      <c r="B2445" t="s" s="3">
        <v>6410</v>
      </c>
      <c r="C2445" t="s" s="3">
        <v>6410</v>
      </c>
      <c r="D2445" s="2">
        <v>0</v>
      </c>
      <c r="E2445" s="2">
        <v>0</v>
      </c>
      <c r="F2445" s="2">
        <v>0</v>
      </c>
      <c r="G2445" s="2">
        <v>0</v>
      </c>
      <c r="H2445" s="2">
        <v>0</v>
      </c>
      <c r="L2445" t="s" s="3">
        <v>82</v>
      </c>
      <c r="M2445" t="s" s="3">
        <v>46</v>
      </c>
      <c r="N2445" s="2">
        <v>1</v>
      </c>
      <c r="O2445" s="2">
        <v>0</v>
      </c>
      <c r="P2445" t="s" s="3">
        <v>37</v>
      </c>
      <c r="Q2445" s="2">
        <v>4190008478</v>
      </c>
      <c r="R2445" t="s" s="3">
        <v>6409</v>
      </c>
      <c r="S2445" t="s" s="3">
        <v>79</v>
      </c>
      <c r="T2445" s="2">
        <v>0</v>
      </c>
      <c r="U2445" t="s" s="3">
        <v>207</v>
      </c>
      <c r="V2445" s="2">
        <v>0</v>
      </c>
      <c r="W2445" s="2">
        <v>0</v>
      </c>
      <c r="X2445" t="s" s="3">
        <v>818</v>
      </c>
      <c r="Y2445" t="s" s="3">
        <v>818</v>
      </c>
      <c r="Z2445" t="s" s="3">
        <v>347</v>
      </c>
      <c r="AA2445" t="s" s="3">
        <v>771</v>
      </c>
      <c r="AB2445" t="s" s="3">
        <v>771</v>
      </c>
      <c r="AC2445" t="s" s="3">
        <v>771</v>
      </c>
      <c r="AD2445" t="s" s="3">
        <v>888</v>
      </c>
      <c r="AE2445" t="s" s="3">
        <v>888</v>
      </c>
      <c r="AF2445" t="s" s="3">
        <v>888</v>
      </c>
      <c r="AG2445" t="s" s="3">
        <v>888</v>
      </c>
    </row>
    <row r="2446" s="2" customFormat="1" ht="13.15" customHeight="1">
      <c r="A2446" t="s" s="3">
        <v>6411</v>
      </c>
      <c r="B2446" t="s" s="3">
        <v>6412</v>
      </c>
      <c r="C2446" t="s" s="3">
        <v>6412</v>
      </c>
      <c r="D2446" s="2">
        <v>0</v>
      </c>
      <c r="E2446" s="2">
        <v>0</v>
      </c>
      <c r="F2446" s="2">
        <v>0</v>
      </c>
      <c r="G2446" s="2">
        <v>0</v>
      </c>
      <c r="H2446" s="2">
        <v>0</v>
      </c>
      <c r="L2446" s="2">
        <v>1320</v>
      </c>
      <c r="M2446" t="s" s="3">
        <v>36</v>
      </c>
      <c r="N2446" s="2">
        <v>1</v>
      </c>
      <c r="O2446" s="2">
        <v>0</v>
      </c>
      <c r="P2446" t="s" s="3">
        <v>37</v>
      </c>
      <c r="Q2446" s="2">
        <v>76172000063</v>
      </c>
      <c r="R2446" t="s" s="3">
        <v>6411</v>
      </c>
      <c r="S2446" t="s" s="3">
        <v>211</v>
      </c>
      <c r="T2446" s="2">
        <v>0</v>
      </c>
      <c r="U2446" t="s" s="3">
        <v>43</v>
      </c>
      <c r="V2446" s="2">
        <v>0</v>
      </c>
      <c r="W2446" s="2">
        <v>0</v>
      </c>
      <c r="X2446" t="s" s="3">
        <v>818</v>
      </c>
      <c r="Y2446" t="s" s="3">
        <v>818</v>
      </c>
      <c r="Z2446" t="s" s="3">
        <v>347</v>
      </c>
      <c r="AA2446" t="s" s="3">
        <v>771</v>
      </c>
      <c r="AB2446" t="s" s="3">
        <v>771</v>
      </c>
      <c r="AC2446" t="s" s="3">
        <v>771</v>
      </c>
      <c r="AD2446" t="s" s="3">
        <v>888</v>
      </c>
      <c r="AE2446" t="s" s="3">
        <v>888</v>
      </c>
      <c r="AF2446" t="s" s="3">
        <v>888</v>
      </c>
      <c r="AG2446" t="s" s="3">
        <v>888</v>
      </c>
    </row>
    <row r="2447" s="2" customFormat="1" ht="13.15" customHeight="1">
      <c r="A2447" t="s" s="3">
        <v>6413</v>
      </c>
      <c r="B2447" t="s" s="3">
        <v>6414</v>
      </c>
      <c r="C2447" t="s" s="3">
        <v>6414</v>
      </c>
      <c r="D2447" s="2">
        <v>1.92</v>
      </c>
      <c r="E2447" s="2">
        <v>24.52</v>
      </c>
      <c r="F2447" s="2">
        <v>1.45</v>
      </c>
      <c r="G2447" s="2">
        <v>1.921</v>
      </c>
      <c r="H2447" s="2">
        <v>1.45</v>
      </c>
      <c r="I2447" t="s" s="3">
        <v>197</v>
      </c>
      <c r="L2447" t="s" s="3">
        <v>60</v>
      </c>
      <c r="M2447" t="s" s="3">
        <v>50</v>
      </c>
      <c r="N2447" s="2">
        <v>1</v>
      </c>
      <c r="O2447" s="2">
        <v>1.92</v>
      </c>
      <c r="P2447" t="s" s="3">
        <v>37</v>
      </c>
      <c r="Q2447" t="s" s="3">
        <v>6415</v>
      </c>
      <c r="R2447" t="s" s="3">
        <v>6413</v>
      </c>
      <c r="S2447" t="s" s="3">
        <v>88</v>
      </c>
      <c r="T2447" s="2">
        <v>1.44</v>
      </c>
      <c r="U2447" t="s" s="3">
        <v>61</v>
      </c>
      <c r="V2447" s="2">
        <v>0</v>
      </c>
      <c r="W2447" s="2">
        <v>0</v>
      </c>
      <c r="X2447" s="2">
        <v>24.26</v>
      </c>
      <c r="Y2447" s="2">
        <v>0.2426</v>
      </c>
      <c r="Z2447" t="s" s="3">
        <v>347</v>
      </c>
      <c r="AA2447" t="s" s="3">
        <v>637</v>
      </c>
      <c r="AB2447" t="s" s="3">
        <v>637</v>
      </c>
      <c r="AC2447" t="s" s="3">
        <v>637</v>
      </c>
      <c r="AD2447" t="s" s="3">
        <v>6087</v>
      </c>
      <c r="AE2447" t="s" s="3">
        <v>6087</v>
      </c>
      <c r="AF2447" t="s" s="3">
        <v>6087</v>
      </c>
      <c r="AG2447" t="s" s="3">
        <v>6087</v>
      </c>
    </row>
    <row r="2448" s="2" customFormat="1" ht="13.15" customHeight="1">
      <c r="A2448" t="s" s="3">
        <v>6416</v>
      </c>
      <c r="B2448" t="s" s="3">
        <v>6417</v>
      </c>
      <c r="C2448" t="s" s="3">
        <v>6417</v>
      </c>
      <c r="D2448" s="2">
        <v>0</v>
      </c>
      <c r="E2448" s="2">
        <v>15.85</v>
      </c>
      <c r="F2448" s="2">
        <v>0</v>
      </c>
      <c r="G2448" s="2">
        <v>0</v>
      </c>
      <c r="H2448" s="2">
        <v>0</v>
      </c>
      <c r="L2448" s="2">
        <v>8007</v>
      </c>
      <c r="M2448" t="s" s="3">
        <v>46</v>
      </c>
      <c r="N2448" s="2">
        <v>1</v>
      </c>
      <c r="O2448" s="2">
        <v>0</v>
      </c>
      <c r="P2448" t="s" s="3">
        <v>37</v>
      </c>
      <c r="Q2448" t="s" s="3">
        <v>6418</v>
      </c>
      <c r="R2448" t="s" s="3">
        <v>6416</v>
      </c>
      <c r="S2448" t="s" s="3">
        <v>270</v>
      </c>
      <c r="T2448" s="2">
        <v>0</v>
      </c>
      <c r="U2448" t="s" s="3">
        <v>43</v>
      </c>
      <c r="V2448" s="2">
        <v>0</v>
      </c>
      <c r="W2448" s="2">
        <v>0</v>
      </c>
      <c r="X2448" s="2">
        <v>15.85</v>
      </c>
      <c r="Y2448" s="2">
        <v>0.1585</v>
      </c>
      <c r="Z2448" t="s" s="3">
        <v>347</v>
      </c>
      <c r="AA2448" t="s" s="3">
        <v>468</v>
      </c>
      <c r="AB2448" t="s" s="3">
        <v>468</v>
      </c>
      <c r="AC2448" t="s" s="3">
        <v>468</v>
      </c>
      <c r="AD2448" t="s" s="3">
        <v>888</v>
      </c>
      <c r="AE2448" t="s" s="3">
        <v>888</v>
      </c>
      <c r="AF2448" t="s" s="3">
        <v>888</v>
      </c>
      <c r="AG2448" t="s" s="3">
        <v>888</v>
      </c>
    </row>
    <row r="2449" s="2" customFormat="1" ht="13.15" customHeight="1">
      <c r="A2449" t="s" s="3">
        <v>6419</v>
      </c>
      <c r="B2449" s="2">
        <v>2746122</v>
      </c>
      <c r="C2449" s="2">
        <v>2746122</v>
      </c>
      <c r="D2449" s="2">
        <v>0</v>
      </c>
      <c r="E2449" s="2">
        <v>0</v>
      </c>
      <c r="F2449" s="2">
        <v>0</v>
      </c>
      <c r="G2449" s="2">
        <v>0</v>
      </c>
      <c r="H2449" s="2">
        <v>0</v>
      </c>
      <c r="L2449" s="2">
        <v>2003</v>
      </c>
      <c r="M2449" t="s" s="3">
        <v>46</v>
      </c>
      <c r="N2449" s="2">
        <v>1</v>
      </c>
      <c r="O2449" s="2">
        <v>0</v>
      </c>
      <c r="P2449" t="s" s="3">
        <v>37</v>
      </c>
      <c r="Q2449" t="s" s="3">
        <v>6420</v>
      </c>
      <c r="R2449" t="s" s="3">
        <v>6419</v>
      </c>
      <c r="S2449" t="s" s="3">
        <v>144</v>
      </c>
      <c r="T2449" s="2">
        <v>0</v>
      </c>
      <c r="U2449" t="s" s="3">
        <v>43</v>
      </c>
      <c r="V2449" s="2">
        <v>0</v>
      </c>
      <c r="W2449" s="2">
        <v>0</v>
      </c>
      <c r="X2449" t="s" s="3">
        <v>818</v>
      </c>
      <c r="Y2449" t="s" s="3">
        <v>818</v>
      </c>
      <c r="Z2449" t="s" s="3">
        <v>347</v>
      </c>
      <c r="AA2449" t="s" s="3">
        <v>771</v>
      </c>
      <c r="AB2449" t="s" s="3">
        <v>771</v>
      </c>
      <c r="AC2449" t="s" s="3">
        <v>771</v>
      </c>
      <c r="AD2449" t="s" s="3">
        <v>888</v>
      </c>
      <c r="AE2449" t="s" s="3">
        <v>888</v>
      </c>
      <c r="AF2449" t="s" s="3">
        <v>888</v>
      </c>
      <c r="AG2449" t="s" s="3">
        <v>888</v>
      </c>
    </row>
    <row r="2450" s="2" customFormat="1" ht="13.15" customHeight="1">
      <c r="A2450" t="s" s="3">
        <v>6421</v>
      </c>
      <c r="B2450" t="s" s="3">
        <v>6422</v>
      </c>
      <c r="C2450" t="s" s="3">
        <v>6422</v>
      </c>
      <c r="D2450" s="2">
        <v>14.58</v>
      </c>
      <c r="E2450" s="2">
        <v>34.98</v>
      </c>
      <c r="F2450" s="2">
        <v>9.48</v>
      </c>
      <c r="G2450" s="2">
        <v>14.58</v>
      </c>
      <c r="H2450" s="2">
        <v>9.48</v>
      </c>
      <c r="I2450" s="4">
        <v>46178.1095023148</v>
      </c>
      <c r="L2450" s="2">
        <v>16019</v>
      </c>
      <c r="M2450" t="s" s="3">
        <v>36</v>
      </c>
      <c r="N2450" s="2">
        <v>1</v>
      </c>
      <c r="O2450" s="2">
        <v>14.58</v>
      </c>
      <c r="P2450" t="s" s="3">
        <v>37</v>
      </c>
      <c r="Q2450" s="2">
        <v>76069503254</v>
      </c>
      <c r="R2450" t="s" s="3">
        <v>6421</v>
      </c>
      <c r="S2450" t="s" s="3">
        <v>280</v>
      </c>
      <c r="T2450" s="2">
        <v>10.43</v>
      </c>
      <c r="U2450" t="s" s="3">
        <v>43</v>
      </c>
      <c r="V2450" s="2">
        <v>0</v>
      </c>
      <c r="W2450" s="2">
        <v>0</v>
      </c>
      <c r="X2450" s="2">
        <v>35</v>
      </c>
      <c r="Y2450" s="2">
        <v>0.2566</v>
      </c>
      <c r="Z2450" t="s" s="3">
        <v>347</v>
      </c>
      <c r="AA2450" t="s" s="3">
        <v>990</v>
      </c>
      <c r="AB2450" t="s" s="3">
        <v>990</v>
      </c>
      <c r="AC2450" t="s" s="3">
        <v>990</v>
      </c>
      <c r="AD2450" t="s" s="3">
        <v>888</v>
      </c>
      <c r="AE2450" t="s" s="3">
        <v>888</v>
      </c>
      <c r="AF2450" t="s" s="3">
        <v>888</v>
      </c>
      <c r="AG2450" t="s" s="3">
        <v>888</v>
      </c>
    </row>
    <row r="2451" s="2" customFormat="1" ht="13.15" customHeight="1">
      <c r="A2451" t="s" s="3">
        <v>6423</v>
      </c>
      <c r="B2451" s="2">
        <v>2700048</v>
      </c>
      <c r="C2451" s="2">
        <v>2700048</v>
      </c>
      <c r="D2451" s="2">
        <v>70.06</v>
      </c>
      <c r="E2451" s="2">
        <v>20</v>
      </c>
      <c r="F2451" s="2">
        <v>56.05</v>
      </c>
      <c r="G2451" s="2">
        <v>69.36</v>
      </c>
      <c r="H2451" s="2">
        <v>56.05</v>
      </c>
      <c r="I2451" t="s" s="3">
        <v>314</v>
      </c>
      <c r="L2451" s="2">
        <v>16019</v>
      </c>
      <c r="M2451" t="s" s="3">
        <v>46</v>
      </c>
      <c r="N2451" s="2">
        <v>1</v>
      </c>
      <c r="O2451" s="2">
        <v>70.06</v>
      </c>
      <c r="P2451" t="s" s="3">
        <v>37</v>
      </c>
      <c r="Q2451" s="2">
        <v>76069503254</v>
      </c>
      <c r="R2451" t="s" s="3">
        <v>6423</v>
      </c>
      <c r="S2451" t="s" s="3">
        <v>280</v>
      </c>
      <c r="T2451" s="2">
        <v>57.46</v>
      </c>
      <c r="U2451" t="s" s="3">
        <v>43</v>
      </c>
      <c r="V2451" s="2">
        <v>0</v>
      </c>
      <c r="W2451" s="2">
        <v>0</v>
      </c>
      <c r="X2451" s="2">
        <v>20</v>
      </c>
      <c r="Y2451" s="2">
        <v>0.2</v>
      </c>
      <c r="Z2451" t="s" s="3">
        <v>347</v>
      </c>
      <c r="AA2451" t="s" s="3">
        <v>4422</v>
      </c>
      <c r="AB2451" t="s" s="3">
        <v>4422</v>
      </c>
      <c r="AC2451" t="s" s="3">
        <v>4422</v>
      </c>
      <c r="AD2451" t="s" s="3">
        <v>1496</v>
      </c>
      <c r="AE2451" t="s" s="3">
        <v>1496</v>
      </c>
      <c r="AF2451" t="s" s="3">
        <v>1496</v>
      </c>
      <c r="AG2451" t="s" s="3">
        <v>1496</v>
      </c>
    </row>
    <row r="2452" s="2" customFormat="1" ht="13.15" customHeight="1">
      <c r="A2452" t="s" s="3">
        <v>6424</v>
      </c>
      <c r="B2452" t="s" s="3">
        <v>6425</v>
      </c>
      <c r="C2452" t="s" s="3">
        <v>6425</v>
      </c>
      <c r="D2452" s="2">
        <v>9.050000000000001</v>
      </c>
      <c r="E2452" s="2">
        <v>12.5</v>
      </c>
      <c r="F2452" s="2">
        <v>7.92</v>
      </c>
      <c r="G2452" s="2">
        <v>6.731</v>
      </c>
      <c r="H2452" s="2">
        <v>7.92</v>
      </c>
      <c r="I2452" t="s" s="3">
        <v>188</v>
      </c>
      <c r="L2452" t="s" s="3">
        <v>60</v>
      </c>
      <c r="M2452" t="s" s="3">
        <v>50</v>
      </c>
      <c r="N2452" s="2">
        <v>1</v>
      </c>
      <c r="O2452" s="2">
        <v>9.050000000000001</v>
      </c>
      <c r="P2452" t="s" s="3">
        <v>37</v>
      </c>
      <c r="Q2452" t="s" s="3">
        <v>6426</v>
      </c>
      <c r="R2452" t="s" s="3">
        <v>6424</v>
      </c>
      <c r="S2452" t="s" s="3">
        <v>51</v>
      </c>
      <c r="T2452" s="2">
        <v>5.89</v>
      </c>
      <c r="U2452" t="s" s="3">
        <v>61</v>
      </c>
      <c r="V2452" s="2">
        <v>0</v>
      </c>
      <c r="W2452" s="2">
        <v>0</v>
      </c>
      <c r="X2452" s="2">
        <v>12.5</v>
      </c>
      <c r="Y2452" s="2">
        <v>0.125</v>
      </c>
      <c r="Z2452" t="s" s="3">
        <v>347</v>
      </c>
      <c r="AA2452" t="s" s="3">
        <v>444</v>
      </c>
      <c r="AB2452" t="s" s="3">
        <v>444</v>
      </c>
      <c r="AC2452" t="s" s="3">
        <v>444</v>
      </c>
      <c r="AD2452" t="s" s="3">
        <v>888</v>
      </c>
      <c r="AE2452" t="s" s="3">
        <v>888</v>
      </c>
      <c r="AF2452" t="s" s="3">
        <v>888</v>
      </c>
      <c r="AG2452" t="s" s="3">
        <v>888</v>
      </c>
    </row>
    <row r="2453" s="2" customFormat="1" ht="13.15" customHeight="1">
      <c r="A2453" t="s" s="3">
        <v>6427</v>
      </c>
      <c r="B2453" t="s" s="3">
        <v>6428</v>
      </c>
      <c r="C2453" t="s" s="3">
        <v>6428</v>
      </c>
      <c r="D2453" s="2">
        <v>0</v>
      </c>
      <c r="E2453" s="2">
        <v>35.45</v>
      </c>
      <c r="F2453" s="2">
        <v>0</v>
      </c>
      <c r="G2453" s="2">
        <v>0</v>
      </c>
      <c r="H2453" s="2">
        <v>0</v>
      </c>
      <c r="L2453" s="2">
        <v>1625</v>
      </c>
      <c r="M2453" t="s" s="3">
        <v>36</v>
      </c>
      <c r="N2453" s="2">
        <v>1</v>
      </c>
      <c r="O2453" s="2">
        <v>0</v>
      </c>
      <c r="P2453" t="s" s="3">
        <v>37</v>
      </c>
      <c r="Q2453" s="2">
        <v>7049156200</v>
      </c>
      <c r="R2453" t="s" s="3">
        <v>6427</v>
      </c>
      <c r="S2453" t="s" s="3">
        <v>84</v>
      </c>
      <c r="T2453" s="2">
        <v>0</v>
      </c>
      <c r="U2453" t="s" s="3">
        <v>43</v>
      </c>
      <c r="V2453" s="2">
        <v>0</v>
      </c>
      <c r="W2453" s="2">
        <v>0</v>
      </c>
      <c r="X2453" s="2">
        <v>35.45</v>
      </c>
      <c r="Y2453" s="2">
        <v>0.3545</v>
      </c>
      <c r="Z2453" t="s" s="3">
        <v>347</v>
      </c>
      <c r="AA2453" t="s" s="3">
        <v>771</v>
      </c>
      <c r="AB2453" t="s" s="3">
        <v>771</v>
      </c>
      <c r="AC2453" t="s" s="3">
        <v>771</v>
      </c>
      <c r="AD2453" t="s" s="3">
        <v>888</v>
      </c>
      <c r="AE2453" t="s" s="3">
        <v>888</v>
      </c>
      <c r="AF2453" t="s" s="3">
        <v>888</v>
      </c>
      <c r="AG2453" t="s" s="3">
        <v>888</v>
      </c>
    </row>
    <row r="2454" s="2" customFormat="1" ht="13.15" customHeight="1">
      <c r="A2454" t="s" s="3">
        <v>6429</v>
      </c>
      <c r="B2454" t="s" s="3">
        <v>6430</v>
      </c>
      <c r="C2454" t="s" s="3">
        <v>6430</v>
      </c>
      <c r="D2454" s="2">
        <v>5.69</v>
      </c>
      <c r="E2454" s="2">
        <v>21.05</v>
      </c>
      <c r="F2454" s="2">
        <v>4.49</v>
      </c>
      <c r="G2454" s="2">
        <v>4.991</v>
      </c>
      <c r="H2454" s="2">
        <v>4.49</v>
      </c>
      <c r="I2454" t="s" s="3">
        <v>188</v>
      </c>
      <c r="L2454" t="s" s="3">
        <v>60</v>
      </c>
      <c r="M2454" t="s" s="3">
        <v>50</v>
      </c>
      <c r="O2454" s="2">
        <v>5.69</v>
      </c>
      <c r="P2454" t="s" s="3">
        <v>37</v>
      </c>
      <c r="Q2454" t="s" s="3">
        <v>6431</v>
      </c>
      <c r="R2454" t="s" s="3">
        <v>6432</v>
      </c>
      <c r="S2454" t="s" s="3">
        <v>51</v>
      </c>
      <c r="U2454" t="s" s="3">
        <v>106</v>
      </c>
      <c r="V2454" s="2">
        <v>0</v>
      </c>
      <c r="W2454" s="2">
        <v>0</v>
      </c>
    </row>
    <row r="2455" s="2" customFormat="1" ht="13.15" customHeight="1">
      <c r="A2455" t="s" s="3">
        <v>6433</v>
      </c>
      <c r="B2455" t="s" s="3">
        <v>6434</v>
      </c>
      <c r="C2455" t="s" s="3">
        <v>6434</v>
      </c>
      <c r="D2455" s="2">
        <v>2.73</v>
      </c>
      <c r="E2455" s="2">
        <v>25</v>
      </c>
      <c r="F2455" s="2">
        <v>2.05</v>
      </c>
      <c r="G2455" s="2">
        <v>0</v>
      </c>
      <c r="H2455" s="2">
        <v>2.05</v>
      </c>
      <c r="L2455" t="s" s="3">
        <v>60</v>
      </c>
      <c r="M2455" t="s" s="3">
        <v>50</v>
      </c>
      <c r="N2455" s="2">
        <v>1</v>
      </c>
      <c r="O2455" s="2">
        <v>2.73</v>
      </c>
      <c r="P2455" t="s" s="3">
        <v>37</v>
      </c>
      <c r="Q2455" t="s" s="3">
        <v>6435</v>
      </c>
      <c r="R2455" t="s" s="3">
        <v>6436</v>
      </c>
      <c r="S2455" t="s" s="3">
        <v>165</v>
      </c>
      <c r="T2455" s="2">
        <v>2.05</v>
      </c>
      <c r="U2455" t="s" s="3">
        <v>106</v>
      </c>
      <c r="V2455" s="2">
        <v>0</v>
      </c>
      <c r="W2455" s="2">
        <v>0</v>
      </c>
      <c r="X2455" s="2">
        <v>25</v>
      </c>
      <c r="Y2455" s="2">
        <v>0.25</v>
      </c>
      <c r="Z2455" t="s" s="3">
        <v>347</v>
      </c>
      <c r="AA2455" t="s" s="3">
        <v>637</v>
      </c>
      <c r="AB2455" t="s" s="3">
        <v>637</v>
      </c>
      <c r="AC2455" t="s" s="3">
        <v>6437</v>
      </c>
      <c r="AD2455" t="s" s="3">
        <v>888</v>
      </c>
      <c r="AE2455" t="s" s="3">
        <v>888</v>
      </c>
      <c r="AF2455" t="s" s="3">
        <v>888</v>
      </c>
      <c r="AG2455" t="s" s="3">
        <v>888</v>
      </c>
    </row>
    <row r="2456" s="2" customFormat="1" ht="13.15" customHeight="1">
      <c r="A2456" t="s" s="3">
        <v>6438</v>
      </c>
      <c r="B2456" t="s" s="3">
        <v>6439</v>
      </c>
      <c r="C2456" t="s" s="3">
        <v>6439</v>
      </c>
      <c r="D2456" s="2">
        <v>9.07</v>
      </c>
      <c r="E2456" s="2">
        <v>21.73</v>
      </c>
      <c r="F2456" s="2">
        <v>7.1</v>
      </c>
      <c r="G2456" s="2">
        <v>8.24</v>
      </c>
      <c r="H2456" s="2">
        <v>7.1</v>
      </c>
      <c r="I2456" t="s" s="3">
        <v>188</v>
      </c>
      <c r="L2456" t="s" s="3">
        <v>49</v>
      </c>
      <c r="M2456" t="s" s="3">
        <v>50</v>
      </c>
      <c r="N2456" s="2">
        <v>1</v>
      </c>
      <c r="O2456" s="2">
        <v>9.07</v>
      </c>
      <c r="P2456" t="s" s="3">
        <v>37</v>
      </c>
      <c r="Q2456" t="s" s="3">
        <v>6440</v>
      </c>
      <c r="R2456" t="s" s="3">
        <v>6441</v>
      </c>
      <c r="S2456" t="s" s="3">
        <v>51</v>
      </c>
      <c r="T2456" s="2">
        <v>6.6</v>
      </c>
      <c r="U2456" t="s" s="3">
        <v>106</v>
      </c>
      <c r="V2456" s="2">
        <v>0</v>
      </c>
      <c r="W2456" s="2">
        <v>0</v>
      </c>
      <c r="X2456" s="2">
        <v>17.43</v>
      </c>
      <c r="Y2456" s="2">
        <v>0.1518</v>
      </c>
      <c r="Z2456" t="s" s="3">
        <v>347</v>
      </c>
      <c r="AA2456" t="s" s="3">
        <v>479</v>
      </c>
      <c r="AB2456" t="s" s="3">
        <v>479</v>
      </c>
      <c r="AC2456" t="s" s="3">
        <v>5805</v>
      </c>
      <c r="AD2456" t="s" s="3">
        <v>888</v>
      </c>
      <c r="AE2456" t="s" s="3">
        <v>888</v>
      </c>
      <c r="AF2456" t="s" s="3">
        <v>888</v>
      </c>
      <c r="AG2456" t="s" s="3">
        <v>888</v>
      </c>
    </row>
    <row r="2457" s="2" customFormat="1" ht="13.15" customHeight="1">
      <c r="A2457" t="s" s="3">
        <v>6442</v>
      </c>
      <c r="B2457" t="s" s="3">
        <v>6443</v>
      </c>
      <c r="C2457" t="s" s="3">
        <v>6443</v>
      </c>
      <c r="D2457" s="2">
        <v>0</v>
      </c>
      <c r="E2457" s="2">
        <v>10.82</v>
      </c>
      <c r="F2457" s="2">
        <v>0</v>
      </c>
      <c r="G2457" s="2">
        <v>0</v>
      </c>
      <c r="H2457" s="2">
        <v>0</v>
      </c>
      <c r="L2457" s="2">
        <v>801</v>
      </c>
      <c r="M2457" t="s" s="3">
        <v>46</v>
      </c>
      <c r="N2457" s="2">
        <v>1</v>
      </c>
      <c r="O2457" s="2">
        <v>0</v>
      </c>
      <c r="P2457" t="s" s="3">
        <v>37</v>
      </c>
      <c r="Q2457" s="2">
        <v>-76069500948</v>
      </c>
      <c r="R2457" t="s" s="3">
        <v>6444</v>
      </c>
      <c r="S2457" t="s" s="3">
        <v>171</v>
      </c>
      <c r="T2457" s="2">
        <v>0</v>
      </c>
      <c r="U2457" t="s" s="3">
        <v>43</v>
      </c>
      <c r="V2457" s="2">
        <v>0</v>
      </c>
      <c r="W2457" s="2">
        <v>0</v>
      </c>
      <c r="X2457" s="2">
        <v>10.82</v>
      </c>
      <c r="Y2457" s="2">
        <v>0.1082</v>
      </c>
      <c r="Z2457" t="s" s="3">
        <v>347</v>
      </c>
      <c r="AA2457" t="s" s="3">
        <v>771</v>
      </c>
      <c r="AB2457" t="s" s="3">
        <v>771</v>
      </c>
      <c r="AC2457" t="s" s="3">
        <v>771</v>
      </c>
      <c r="AD2457" t="s" s="3">
        <v>888</v>
      </c>
      <c r="AE2457" t="s" s="3">
        <v>888</v>
      </c>
      <c r="AF2457" t="s" s="3">
        <v>888</v>
      </c>
      <c r="AG2457" t="s" s="3">
        <v>888</v>
      </c>
    </row>
    <row r="2458" s="2" customFormat="1" ht="13.15" customHeight="1">
      <c r="A2458" t="s" s="3">
        <v>6445</v>
      </c>
      <c r="B2458" t="s" s="3">
        <v>6446</v>
      </c>
      <c r="C2458" t="s" s="3">
        <v>6446</v>
      </c>
      <c r="D2458" s="2">
        <v>7.33</v>
      </c>
      <c r="E2458" s="2">
        <v>56.5</v>
      </c>
      <c r="F2458" s="2">
        <v>3.19</v>
      </c>
      <c r="G2458" s="2">
        <v>7.33</v>
      </c>
      <c r="H2458" s="2">
        <v>3.19</v>
      </c>
      <c r="L2458" s="2">
        <v>13029</v>
      </c>
      <c r="M2458" t="s" s="3">
        <v>36</v>
      </c>
      <c r="N2458" s="2">
        <v>1</v>
      </c>
      <c r="O2458" s="2">
        <v>7.33</v>
      </c>
      <c r="P2458" t="s" s="3">
        <v>37</v>
      </c>
      <c r="Q2458" s="2">
        <v>-7669500516</v>
      </c>
      <c r="R2458" t="s" s="3">
        <v>6447</v>
      </c>
      <c r="S2458" t="s" s="3">
        <v>39</v>
      </c>
      <c r="T2458" s="2">
        <v>4.3</v>
      </c>
      <c r="U2458" t="s" s="3">
        <v>43</v>
      </c>
      <c r="V2458" s="2">
        <v>0</v>
      </c>
      <c r="W2458" s="2">
        <v>0</v>
      </c>
      <c r="X2458" s="2">
        <v>56.49</v>
      </c>
      <c r="Y2458" s="2">
        <v>0.4649</v>
      </c>
      <c r="Z2458" t="s" s="3">
        <v>347</v>
      </c>
      <c r="AA2458" t="s" s="3">
        <v>6448</v>
      </c>
      <c r="AB2458" t="s" s="3">
        <v>6448</v>
      </c>
      <c r="AC2458" t="s" s="3">
        <v>6448</v>
      </c>
      <c r="AD2458" t="s" s="3">
        <v>3114</v>
      </c>
      <c r="AE2458" t="s" s="3">
        <v>3114</v>
      </c>
      <c r="AF2458" t="s" s="3">
        <v>3114</v>
      </c>
      <c r="AG2458" t="s" s="3">
        <v>3114</v>
      </c>
    </row>
    <row r="2459" s="2" customFormat="1" ht="13.15" customHeight="1">
      <c r="A2459" t="s" s="3">
        <v>6449</v>
      </c>
      <c r="B2459" t="s" s="3">
        <v>6450</v>
      </c>
      <c r="C2459" t="s" s="3">
        <v>6450</v>
      </c>
      <c r="D2459" s="2">
        <v>11.94</v>
      </c>
      <c r="E2459" s="2">
        <v>4.29</v>
      </c>
      <c r="F2459" s="2">
        <v>11.43</v>
      </c>
      <c r="G2459" s="2">
        <v>0</v>
      </c>
      <c r="H2459" s="2">
        <v>11.43</v>
      </c>
      <c r="L2459" s="2">
        <v>5132</v>
      </c>
      <c r="M2459" t="s" s="3">
        <v>50</v>
      </c>
      <c r="N2459" s="2">
        <v>1</v>
      </c>
      <c r="O2459" s="2">
        <v>11.94</v>
      </c>
      <c r="P2459" t="s" s="3">
        <v>37</v>
      </c>
      <c r="Q2459" t="s" s="3">
        <v>6451</v>
      </c>
      <c r="R2459" t="s" s="3">
        <v>6452</v>
      </c>
      <c r="S2459" t="s" s="3">
        <v>51</v>
      </c>
      <c r="T2459" s="2">
        <v>0</v>
      </c>
      <c r="U2459" t="s" s="3">
        <v>43</v>
      </c>
      <c r="V2459" s="2">
        <v>0</v>
      </c>
      <c r="W2459" s="2">
        <v>0</v>
      </c>
      <c r="X2459" s="2">
        <v>7.5</v>
      </c>
      <c r="Y2459" s="2">
        <v>0.075</v>
      </c>
      <c r="Z2459" t="s" s="3">
        <v>347</v>
      </c>
      <c r="AA2459" t="s" s="3">
        <v>468</v>
      </c>
      <c r="AB2459" t="s" s="3">
        <v>468</v>
      </c>
      <c r="AC2459" t="s" s="3">
        <v>468</v>
      </c>
      <c r="AD2459" t="s" s="3">
        <v>888</v>
      </c>
      <c r="AE2459" t="s" s="3">
        <v>888</v>
      </c>
      <c r="AF2459" t="s" s="3">
        <v>888</v>
      </c>
      <c r="AG2459" t="s" s="3">
        <v>888</v>
      </c>
    </row>
    <row r="2460" s="2" customFormat="1" ht="13.15" customHeight="1">
      <c r="A2460" t="s" s="3">
        <v>6453</v>
      </c>
      <c r="B2460" t="s" s="3">
        <v>6454</v>
      </c>
      <c r="C2460" t="s" s="3">
        <v>6454</v>
      </c>
      <c r="D2460" s="2">
        <v>0</v>
      </c>
      <c r="E2460" s="2">
        <v>0</v>
      </c>
      <c r="F2460" s="2">
        <v>0</v>
      </c>
      <c r="G2460" s="2">
        <v>0</v>
      </c>
      <c r="H2460" s="2">
        <v>0</v>
      </c>
      <c r="L2460" s="2">
        <v>1</v>
      </c>
      <c r="M2460" t="s" s="3">
        <v>46</v>
      </c>
      <c r="N2460" s="2">
        <v>1</v>
      </c>
      <c r="O2460" s="2">
        <v>0</v>
      </c>
      <c r="P2460" t="s" s="3">
        <v>37</v>
      </c>
      <c r="Q2460" t="s" s="3">
        <v>6453</v>
      </c>
      <c r="R2460" t="s" s="3">
        <v>6453</v>
      </c>
      <c r="S2460" t="s" s="3">
        <v>42</v>
      </c>
      <c r="T2460" s="2">
        <v>0</v>
      </c>
      <c r="U2460" t="s" s="3">
        <v>43</v>
      </c>
      <c r="V2460" s="2">
        <v>0</v>
      </c>
      <c r="W2460" s="2">
        <v>0</v>
      </c>
      <c r="X2460" t="s" s="3">
        <v>818</v>
      </c>
      <c r="Y2460" t="s" s="3">
        <v>818</v>
      </c>
      <c r="Z2460" t="s" s="3">
        <v>347</v>
      </c>
      <c r="AA2460" t="s" s="3">
        <v>771</v>
      </c>
      <c r="AB2460" t="s" s="3">
        <v>771</v>
      </c>
      <c r="AC2460" t="s" s="3">
        <v>771</v>
      </c>
      <c r="AD2460" t="s" s="3">
        <v>1696</v>
      </c>
      <c r="AE2460" t="s" s="3">
        <v>1696</v>
      </c>
      <c r="AF2460" t="s" s="3">
        <v>1696</v>
      </c>
      <c r="AG2460" t="s" s="3">
        <v>1696</v>
      </c>
    </row>
    <row r="2461" s="2" customFormat="1" ht="13.15" customHeight="1">
      <c r="A2461" t="s" s="3">
        <v>6455</v>
      </c>
      <c r="B2461" t="s" s="3">
        <v>6456</v>
      </c>
      <c r="C2461" t="s" s="3">
        <v>6456</v>
      </c>
      <c r="D2461" s="2">
        <v>0</v>
      </c>
      <c r="E2461" s="2">
        <v>20</v>
      </c>
      <c r="F2461" s="2">
        <v>0</v>
      </c>
      <c r="G2461" s="2">
        <v>0</v>
      </c>
      <c r="H2461" s="2">
        <v>0</v>
      </c>
      <c r="L2461" t="s" s="3">
        <v>49</v>
      </c>
      <c r="M2461" t="s" s="3">
        <v>50</v>
      </c>
      <c r="N2461" s="2">
        <v>1</v>
      </c>
      <c r="O2461" s="2">
        <v>0</v>
      </c>
      <c r="P2461" t="s" s="3">
        <v>37</v>
      </c>
      <c r="Q2461" t="s" s="3">
        <v>6457</v>
      </c>
      <c r="R2461" t="s" s="3">
        <v>6458</v>
      </c>
      <c r="S2461" t="s" s="3">
        <v>165</v>
      </c>
      <c r="T2461" s="2">
        <v>0</v>
      </c>
      <c r="U2461" t="s" s="3">
        <v>106</v>
      </c>
      <c r="V2461" s="2">
        <v>0</v>
      </c>
      <c r="W2461" s="2">
        <v>0</v>
      </c>
      <c r="X2461" s="2">
        <v>20</v>
      </c>
      <c r="Y2461" s="2">
        <v>0.2</v>
      </c>
      <c r="Z2461" t="s" s="3">
        <v>347</v>
      </c>
      <c r="AA2461" t="s" s="3">
        <v>637</v>
      </c>
      <c r="AB2461" t="s" s="3">
        <v>637</v>
      </c>
      <c r="AC2461" t="s" s="3">
        <v>6459</v>
      </c>
      <c r="AD2461" t="s" s="3">
        <v>888</v>
      </c>
      <c r="AE2461" t="s" s="3">
        <v>888</v>
      </c>
      <c r="AF2461" t="s" s="3">
        <v>888</v>
      </c>
      <c r="AG2461" t="s" s="3">
        <v>888</v>
      </c>
    </row>
    <row r="2462" s="2" customFormat="1" ht="13.15" customHeight="1">
      <c r="A2462" t="s" s="3">
        <v>6460</v>
      </c>
      <c r="B2462" t="s" s="3">
        <v>6461</v>
      </c>
      <c r="C2462" t="s" s="3">
        <v>6461</v>
      </c>
      <c r="D2462" s="2">
        <v>1.7</v>
      </c>
      <c r="E2462" s="2">
        <v>12</v>
      </c>
      <c r="F2462" s="2">
        <v>1.5</v>
      </c>
      <c r="G2462" s="2">
        <v>0</v>
      </c>
      <c r="H2462" s="2">
        <v>1.5</v>
      </c>
      <c r="L2462" t="s" s="3">
        <v>49</v>
      </c>
      <c r="M2462" t="s" s="3">
        <v>50</v>
      </c>
      <c r="N2462" s="2">
        <v>1</v>
      </c>
      <c r="O2462" s="2">
        <v>1.7</v>
      </c>
      <c r="P2462" t="s" s="3">
        <v>37</v>
      </c>
      <c r="Q2462" t="s" s="3">
        <v>6462</v>
      </c>
      <c r="R2462" t="s" s="3">
        <v>6463</v>
      </c>
      <c r="S2462" t="s" s="3">
        <v>165</v>
      </c>
      <c r="T2462" s="2">
        <v>1.5</v>
      </c>
      <c r="U2462" t="s" s="3">
        <v>61</v>
      </c>
      <c r="V2462" s="2">
        <v>0</v>
      </c>
      <c r="W2462" s="2">
        <v>0</v>
      </c>
      <c r="X2462" s="2">
        <v>12</v>
      </c>
      <c r="Y2462" s="2">
        <v>0.12</v>
      </c>
      <c r="Z2462" t="s" s="3">
        <v>347</v>
      </c>
      <c r="AA2462" t="s" s="3">
        <v>637</v>
      </c>
      <c r="AB2462" t="s" s="3">
        <v>637</v>
      </c>
      <c r="AC2462" t="s" s="3">
        <v>637</v>
      </c>
      <c r="AD2462" t="s" s="3">
        <v>888</v>
      </c>
      <c r="AE2462" t="s" s="3">
        <v>888</v>
      </c>
      <c r="AF2462" t="s" s="3">
        <v>888</v>
      </c>
      <c r="AG2462" t="s" s="3">
        <v>888</v>
      </c>
    </row>
    <row r="2463" s="2" customFormat="1" ht="13.15" customHeight="1">
      <c r="A2463" t="s" s="3">
        <v>6464</v>
      </c>
      <c r="B2463" t="s" s="3">
        <v>6465</v>
      </c>
      <c r="C2463" t="s" s="3">
        <v>6465</v>
      </c>
      <c r="D2463" s="2">
        <v>4.22</v>
      </c>
      <c r="E2463" s="2">
        <v>12.58</v>
      </c>
      <c r="F2463" s="2">
        <v>3.69</v>
      </c>
      <c r="G2463" s="2">
        <v>0</v>
      </c>
      <c r="H2463" s="2">
        <v>3.69</v>
      </c>
      <c r="L2463" t="s" s="3">
        <v>82</v>
      </c>
      <c r="M2463" t="s" s="3">
        <v>50</v>
      </c>
      <c r="N2463" s="2">
        <v>1</v>
      </c>
      <c r="O2463" s="2">
        <v>4.22</v>
      </c>
      <c r="P2463" t="s" s="3">
        <v>37</v>
      </c>
      <c r="Q2463" t="s" s="3">
        <v>6466</v>
      </c>
      <c r="R2463" t="s" s="3">
        <v>6464</v>
      </c>
      <c r="S2463" t="s" s="3">
        <v>51</v>
      </c>
      <c r="T2463" s="2">
        <v>3.69</v>
      </c>
      <c r="U2463" t="s" s="3">
        <v>61</v>
      </c>
      <c r="V2463" s="2">
        <v>0</v>
      </c>
      <c r="W2463" s="2">
        <v>0</v>
      </c>
      <c r="X2463" s="2">
        <v>12.58</v>
      </c>
      <c r="Y2463" s="2">
        <v>0.1258</v>
      </c>
      <c r="Z2463" t="s" s="3">
        <v>347</v>
      </c>
      <c r="AA2463" t="s" s="3">
        <v>637</v>
      </c>
      <c r="AB2463" t="s" s="3">
        <v>637</v>
      </c>
      <c r="AC2463" t="s" s="3">
        <v>637</v>
      </c>
      <c r="AD2463" t="s" s="3">
        <v>888</v>
      </c>
      <c r="AE2463" t="s" s="3">
        <v>888</v>
      </c>
      <c r="AF2463" t="s" s="3">
        <v>888</v>
      </c>
      <c r="AG2463" t="s" s="3">
        <v>888</v>
      </c>
    </row>
    <row r="2464" s="2" customFormat="1" ht="13.15" customHeight="1">
      <c r="A2464" t="s" s="3">
        <v>6467</v>
      </c>
      <c r="B2464" t="s" s="3">
        <v>6468</v>
      </c>
      <c r="C2464" t="s" s="3">
        <v>6468</v>
      </c>
      <c r="D2464" s="2">
        <v>0</v>
      </c>
      <c r="E2464" s="2">
        <v>10</v>
      </c>
      <c r="F2464" s="2">
        <v>0</v>
      </c>
      <c r="G2464" s="2">
        <v>0.001</v>
      </c>
      <c r="H2464" s="2">
        <v>0</v>
      </c>
      <c r="I2464" s="4">
        <v>46238.9584143519</v>
      </c>
      <c r="L2464" t="s" s="3">
        <v>60</v>
      </c>
      <c r="M2464" t="s" s="3">
        <v>50</v>
      </c>
      <c r="N2464" s="2">
        <v>1</v>
      </c>
      <c r="O2464" s="2">
        <v>0</v>
      </c>
      <c r="P2464" t="s" s="3">
        <v>37</v>
      </c>
      <c r="Q2464" t="s" s="3">
        <v>6469</v>
      </c>
      <c r="R2464" t="s" s="3">
        <v>6470</v>
      </c>
      <c r="S2464" t="s" s="3">
        <v>51</v>
      </c>
      <c r="T2464" s="2">
        <v>0</v>
      </c>
      <c r="U2464" t="s" s="3">
        <v>106</v>
      </c>
      <c r="V2464" s="2">
        <v>0</v>
      </c>
      <c r="W2464" s="2">
        <v>0</v>
      </c>
      <c r="X2464" s="2">
        <v>10</v>
      </c>
      <c r="Y2464" s="2">
        <v>0.1</v>
      </c>
      <c r="Z2464" t="s" s="3">
        <v>347</v>
      </c>
      <c r="AA2464" t="s" s="3">
        <v>444</v>
      </c>
      <c r="AB2464" t="s" s="3">
        <v>444</v>
      </c>
      <c r="AC2464" t="s" s="3">
        <v>6471</v>
      </c>
      <c r="AD2464" t="s" s="3">
        <v>888</v>
      </c>
      <c r="AE2464" t="s" s="3">
        <v>888</v>
      </c>
      <c r="AF2464" t="s" s="3">
        <v>888</v>
      </c>
      <c r="AG2464" t="s" s="3">
        <v>888</v>
      </c>
    </row>
    <row r="2465" s="2" customFormat="1" ht="13.15" customHeight="1">
      <c r="A2465" t="s" s="3">
        <v>6472</v>
      </c>
      <c r="B2465" t="s" s="3">
        <v>6473</v>
      </c>
      <c r="C2465" t="s" s="3">
        <v>6473</v>
      </c>
      <c r="D2465" s="2">
        <v>0</v>
      </c>
      <c r="E2465" s="2">
        <v>39.61</v>
      </c>
      <c r="F2465" s="2">
        <v>0</v>
      </c>
      <c r="G2465" s="2">
        <v>0</v>
      </c>
      <c r="H2465" s="2">
        <v>0</v>
      </c>
      <c r="L2465" s="2">
        <v>2719</v>
      </c>
      <c r="M2465" t="s" s="3">
        <v>46</v>
      </c>
      <c r="N2465" s="2">
        <v>1</v>
      </c>
      <c r="O2465" s="2">
        <v>0</v>
      </c>
      <c r="P2465" t="s" s="3">
        <v>37</v>
      </c>
      <c r="Q2465" s="2">
        <v>-86043200144</v>
      </c>
      <c r="R2465" t="s" s="3">
        <v>6472</v>
      </c>
      <c r="S2465" t="s" s="3">
        <v>174</v>
      </c>
      <c r="T2465" s="2">
        <v>0</v>
      </c>
      <c r="U2465" t="s" s="3">
        <v>43</v>
      </c>
      <c r="V2465" s="2">
        <v>0</v>
      </c>
      <c r="W2465" s="2">
        <v>0</v>
      </c>
      <c r="X2465" s="2">
        <v>39.61</v>
      </c>
      <c r="Y2465" s="2">
        <v>0.3961</v>
      </c>
      <c r="Z2465" t="s" s="3">
        <v>347</v>
      </c>
      <c r="AA2465" t="s" s="3">
        <v>1676</v>
      </c>
      <c r="AB2465" t="s" s="3">
        <v>1676</v>
      </c>
      <c r="AC2465" t="s" s="3">
        <v>1676</v>
      </c>
      <c r="AD2465" t="s" s="3">
        <v>888</v>
      </c>
      <c r="AE2465" t="s" s="3">
        <v>888</v>
      </c>
      <c r="AF2465" t="s" s="3">
        <v>888</v>
      </c>
      <c r="AG2465" t="s" s="3">
        <v>888</v>
      </c>
    </row>
    <row r="2466" s="2" customFormat="1" ht="13.15" customHeight="1">
      <c r="A2466" t="s" s="3">
        <v>6474</v>
      </c>
      <c r="B2466" t="s" s="3">
        <v>6475</v>
      </c>
      <c r="C2466" t="s" s="3">
        <v>6475</v>
      </c>
      <c r="D2466" s="2">
        <v>0</v>
      </c>
      <c r="E2466" s="2">
        <v>12.5</v>
      </c>
      <c r="F2466" s="2">
        <v>0</v>
      </c>
      <c r="G2466" s="2">
        <v>0</v>
      </c>
      <c r="H2466" s="2">
        <v>0</v>
      </c>
      <c r="L2466" t="s" s="3">
        <v>60</v>
      </c>
      <c r="M2466" t="s" s="3">
        <v>50</v>
      </c>
      <c r="N2466" s="2">
        <v>1</v>
      </c>
      <c r="O2466" s="2">
        <v>0</v>
      </c>
      <c r="P2466" t="s" s="3">
        <v>37</v>
      </c>
      <c r="Q2466" t="s" s="3">
        <v>6476</v>
      </c>
      <c r="R2466" t="s" s="3">
        <v>6477</v>
      </c>
      <c r="S2466" t="s" s="3">
        <v>165</v>
      </c>
      <c r="T2466" s="2">
        <v>0</v>
      </c>
      <c r="U2466" t="s" s="3">
        <v>106</v>
      </c>
      <c r="V2466" s="2">
        <v>0</v>
      </c>
      <c r="W2466" s="2">
        <v>0</v>
      </c>
      <c r="X2466" s="2">
        <v>12.5</v>
      </c>
      <c r="Y2466" s="2">
        <v>0.125</v>
      </c>
      <c r="Z2466" t="s" s="3">
        <v>347</v>
      </c>
      <c r="AA2466" t="s" s="3">
        <v>439</v>
      </c>
      <c r="AB2466" t="s" s="3">
        <v>439</v>
      </c>
      <c r="AC2466" t="s" s="3">
        <v>6478</v>
      </c>
      <c r="AD2466" t="s" s="3">
        <v>1696</v>
      </c>
      <c r="AE2466" t="s" s="3">
        <v>1696</v>
      </c>
      <c r="AF2466" t="s" s="3">
        <v>1696</v>
      </c>
      <c r="AG2466" t="s" s="3">
        <v>1696</v>
      </c>
    </row>
    <row r="2467" s="2" customFormat="1" ht="13.15" customHeight="1">
      <c r="A2467" t="s" s="3">
        <v>6479</v>
      </c>
      <c r="B2467" t="s" s="3">
        <v>6480</v>
      </c>
      <c r="C2467" t="s" s="3">
        <v>6480</v>
      </c>
      <c r="D2467" s="2">
        <v>1.75</v>
      </c>
      <c r="E2467" s="2">
        <v>15</v>
      </c>
      <c r="F2467" s="2">
        <v>1.49</v>
      </c>
      <c r="G2467" s="2">
        <v>1.851</v>
      </c>
      <c r="H2467" s="2">
        <v>1.49</v>
      </c>
      <c r="I2467" t="s" s="3">
        <v>188</v>
      </c>
      <c r="L2467" t="s" s="3">
        <v>60</v>
      </c>
      <c r="M2467" t="s" s="3">
        <v>50</v>
      </c>
      <c r="N2467" s="2">
        <v>1</v>
      </c>
      <c r="O2467" s="2">
        <v>1.75</v>
      </c>
      <c r="P2467" t="s" s="3">
        <v>37</v>
      </c>
      <c r="Q2467" t="s" s="3">
        <v>6481</v>
      </c>
      <c r="R2467" t="s" s="3">
        <v>6479</v>
      </c>
      <c r="S2467" t="s" s="3">
        <v>51</v>
      </c>
      <c r="T2467" s="2">
        <v>1.59</v>
      </c>
      <c r="U2467" t="s" s="3">
        <v>106</v>
      </c>
      <c r="V2467" s="2">
        <v>0</v>
      </c>
      <c r="W2467" s="2">
        <v>0</v>
      </c>
      <c r="X2467" s="2">
        <v>15</v>
      </c>
      <c r="Y2467" s="2">
        <v>0.15</v>
      </c>
      <c r="Z2467" t="s" s="3">
        <v>347</v>
      </c>
      <c r="AA2467" t="s" s="3">
        <v>444</v>
      </c>
      <c r="AB2467" t="s" s="3">
        <v>444</v>
      </c>
      <c r="AC2467" t="s" s="3">
        <v>6482</v>
      </c>
      <c r="AD2467" t="s" s="3">
        <v>888</v>
      </c>
      <c r="AE2467" t="s" s="3">
        <v>888</v>
      </c>
      <c r="AF2467" t="s" s="3">
        <v>888</v>
      </c>
      <c r="AG2467" t="s" s="3">
        <v>888</v>
      </c>
    </row>
    <row r="2468" s="2" customFormat="1" ht="13.15" customHeight="1">
      <c r="A2468" t="s" s="3">
        <v>6483</v>
      </c>
      <c r="B2468" t="s" s="3">
        <v>6484</v>
      </c>
      <c r="C2468" t="s" s="3">
        <v>6484</v>
      </c>
      <c r="D2468" s="2">
        <v>0</v>
      </c>
      <c r="E2468" s="2">
        <v>20</v>
      </c>
      <c r="F2468" s="2">
        <v>0</v>
      </c>
      <c r="G2468" s="2">
        <v>0</v>
      </c>
      <c r="H2468" s="2">
        <v>0</v>
      </c>
      <c r="L2468" s="2">
        <v>1703</v>
      </c>
      <c r="M2468" t="s" s="3">
        <v>46</v>
      </c>
      <c r="N2468" s="2">
        <v>1</v>
      </c>
      <c r="O2468" s="2">
        <v>0</v>
      </c>
      <c r="P2468" t="s" s="3">
        <v>37</v>
      </c>
      <c r="Q2468" s="2">
        <v>81809400012</v>
      </c>
      <c r="R2468" t="s" s="3">
        <v>6483</v>
      </c>
      <c r="S2468" t="s" s="3">
        <v>84</v>
      </c>
      <c r="T2468" s="2">
        <v>0</v>
      </c>
      <c r="U2468" t="s" s="3">
        <v>43</v>
      </c>
      <c r="V2468" s="2">
        <v>0</v>
      </c>
      <c r="W2468" s="2">
        <v>0</v>
      </c>
      <c r="X2468" s="2">
        <v>20</v>
      </c>
      <c r="Y2468" s="2">
        <v>0.2</v>
      </c>
      <c r="Z2468" t="s" s="3">
        <v>347</v>
      </c>
      <c r="AA2468" t="s" s="3">
        <v>771</v>
      </c>
      <c r="AB2468" t="s" s="3">
        <v>771</v>
      </c>
      <c r="AC2468" t="s" s="3">
        <v>771</v>
      </c>
      <c r="AD2468" t="s" s="3">
        <v>888</v>
      </c>
      <c r="AE2468" t="s" s="3">
        <v>888</v>
      </c>
      <c r="AF2468" t="s" s="3">
        <v>888</v>
      </c>
      <c r="AG2468" t="s" s="3">
        <v>888</v>
      </c>
    </row>
    <row r="2469" s="2" customFormat="1" ht="13.15" customHeight="1">
      <c r="A2469" t="s" s="3">
        <v>6485</v>
      </c>
      <c r="B2469" s="2">
        <v>2745701</v>
      </c>
      <c r="C2469" s="2">
        <v>2745701</v>
      </c>
      <c r="D2469" s="2">
        <v>0</v>
      </c>
      <c r="E2469" s="2">
        <v>13.11</v>
      </c>
      <c r="F2469" s="2">
        <v>0</v>
      </c>
      <c r="G2469" s="2">
        <v>0</v>
      </c>
      <c r="H2469" s="2">
        <v>0</v>
      </c>
      <c r="L2469" t="s" s="3">
        <v>35</v>
      </c>
      <c r="M2469" t="s" s="3">
        <v>46</v>
      </c>
      <c r="N2469" s="2">
        <v>1</v>
      </c>
      <c r="O2469" s="2">
        <v>0</v>
      </c>
      <c r="P2469" t="s" s="3">
        <v>37</v>
      </c>
      <c r="Q2469" s="2">
        <v>81472101459</v>
      </c>
      <c r="R2469" t="s" s="3">
        <v>6486</v>
      </c>
      <c r="S2469" t="s" s="3">
        <v>144</v>
      </c>
      <c r="T2469" s="2">
        <v>0</v>
      </c>
      <c r="U2469" t="s" s="3">
        <v>207</v>
      </c>
      <c r="V2469" s="2">
        <v>0</v>
      </c>
      <c r="W2469" s="2">
        <v>0</v>
      </c>
      <c r="X2469" s="2">
        <v>13.11</v>
      </c>
      <c r="Y2469" s="2">
        <v>0.1311</v>
      </c>
      <c r="Z2469" t="s" s="3">
        <v>347</v>
      </c>
      <c r="AA2469" t="s" s="3">
        <v>771</v>
      </c>
      <c r="AB2469" t="s" s="3">
        <v>771</v>
      </c>
      <c r="AC2469" t="s" s="3">
        <v>771</v>
      </c>
      <c r="AD2469" t="s" s="3">
        <v>888</v>
      </c>
      <c r="AE2469" t="s" s="3">
        <v>888</v>
      </c>
      <c r="AF2469" t="s" s="3">
        <v>888</v>
      </c>
      <c r="AG2469" t="s" s="3">
        <v>888</v>
      </c>
    </row>
    <row r="2470" s="2" customFormat="1" ht="13.15" customHeight="1">
      <c r="A2470" t="s" s="3">
        <v>6487</v>
      </c>
      <c r="B2470" t="s" s="3">
        <v>6488</v>
      </c>
      <c r="C2470" t="s" s="3">
        <v>6488</v>
      </c>
      <c r="D2470" s="2">
        <v>2.48</v>
      </c>
      <c r="E2470" s="2">
        <v>18.15</v>
      </c>
      <c r="F2470" s="2">
        <v>2.03</v>
      </c>
      <c r="G2470" s="2">
        <v>1.981</v>
      </c>
      <c r="H2470" s="2">
        <v>2.05</v>
      </c>
      <c r="I2470" t="s" s="3">
        <v>188</v>
      </c>
      <c r="L2470" t="s" s="3">
        <v>82</v>
      </c>
      <c r="M2470" t="s" s="3">
        <v>50</v>
      </c>
      <c r="N2470" s="2">
        <v>1</v>
      </c>
      <c r="O2470" s="2">
        <v>2.48</v>
      </c>
      <c r="P2470" t="s" s="3">
        <v>37</v>
      </c>
      <c r="Q2470" t="s" s="3">
        <v>6489</v>
      </c>
      <c r="R2470" t="s" s="3">
        <v>6490</v>
      </c>
      <c r="S2470" t="s" s="3">
        <v>88</v>
      </c>
      <c r="T2470" s="2">
        <v>1.62</v>
      </c>
      <c r="U2470" t="s" s="3">
        <v>61</v>
      </c>
      <c r="V2470" s="2">
        <v>0</v>
      </c>
      <c r="W2470" s="2">
        <v>0</v>
      </c>
      <c r="X2470" s="2">
        <v>18</v>
      </c>
      <c r="Y2470" s="2">
        <v>0.18</v>
      </c>
      <c r="Z2470" t="s" s="3">
        <v>347</v>
      </c>
      <c r="AA2470" t="s" s="3">
        <v>637</v>
      </c>
      <c r="AB2470" t="s" s="3">
        <v>637</v>
      </c>
      <c r="AC2470" t="s" s="3">
        <v>637</v>
      </c>
      <c r="AD2470" t="s" s="3">
        <v>1597</v>
      </c>
      <c r="AE2470" t="s" s="3">
        <v>1597</v>
      </c>
      <c r="AF2470" t="s" s="3">
        <v>1597</v>
      </c>
      <c r="AG2470" t="s" s="3">
        <v>1597</v>
      </c>
    </row>
    <row r="2471" s="2" customFormat="1" ht="13.15" customHeight="1">
      <c r="A2471" t="s" s="3">
        <v>6491</v>
      </c>
      <c r="B2471" t="s" s="3">
        <v>6492</v>
      </c>
      <c r="C2471" t="s" s="3">
        <v>6492</v>
      </c>
      <c r="D2471" s="2">
        <v>2.5</v>
      </c>
      <c r="E2471" s="2">
        <v>16.8</v>
      </c>
      <c r="F2471" s="2">
        <v>2.08</v>
      </c>
      <c r="G2471" s="2">
        <v>2.46</v>
      </c>
      <c r="H2471" s="2">
        <v>2.1</v>
      </c>
      <c r="I2471" t="s" s="3">
        <v>188</v>
      </c>
      <c r="L2471" t="s" s="3">
        <v>60</v>
      </c>
      <c r="M2471" t="s" s="3">
        <v>50</v>
      </c>
      <c r="N2471" s="2">
        <v>1</v>
      </c>
      <c r="O2471" s="2">
        <v>2.5</v>
      </c>
      <c r="P2471" t="s" s="3">
        <v>37</v>
      </c>
      <c r="Q2471" t="s" s="3">
        <v>6493</v>
      </c>
      <c r="R2471" t="s" s="3">
        <v>6494</v>
      </c>
      <c r="S2471" t="s" s="3">
        <v>88</v>
      </c>
      <c r="T2471" s="2">
        <v>1.67</v>
      </c>
      <c r="U2471" t="s" s="3">
        <v>61</v>
      </c>
      <c r="V2471" s="2">
        <v>0</v>
      </c>
      <c r="W2471" s="2">
        <v>0</v>
      </c>
      <c r="X2471" s="2">
        <v>16.06</v>
      </c>
      <c r="Y2471" s="2">
        <v>0.1606</v>
      </c>
      <c r="Z2471" t="s" s="3">
        <v>347</v>
      </c>
      <c r="AA2471" t="s" s="3">
        <v>637</v>
      </c>
      <c r="AB2471" t="s" s="3">
        <v>637</v>
      </c>
      <c r="AC2471" t="s" s="3">
        <v>637</v>
      </c>
      <c r="AD2471" t="s" s="3">
        <v>1597</v>
      </c>
      <c r="AE2471" t="s" s="3">
        <v>1597</v>
      </c>
      <c r="AF2471" t="s" s="3">
        <v>1597</v>
      </c>
      <c r="AG2471" t="s" s="3">
        <v>1597</v>
      </c>
    </row>
    <row r="2472" s="2" customFormat="1" ht="13.15" customHeight="1">
      <c r="A2472" t="s" s="3">
        <v>6495</v>
      </c>
      <c r="B2472" t="s" s="3">
        <v>6496</v>
      </c>
      <c r="C2472" t="s" s="3">
        <v>6496</v>
      </c>
      <c r="D2472" s="2">
        <v>2.5</v>
      </c>
      <c r="E2472" s="2">
        <v>16.8</v>
      </c>
      <c r="F2472" s="2">
        <v>2.08</v>
      </c>
      <c r="G2472" s="2">
        <v>2.46</v>
      </c>
      <c r="H2472" s="2">
        <v>2.1</v>
      </c>
      <c r="I2472" t="s" s="3">
        <v>188</v>
      </c>
      <c r="J2472" t="b" s="2" cm="1">
        <f t="array" ref="J2472">TRUE()</f>
        <v>1</v>
      </c>
      <c r="K2472" t="s" s="3">
        <v>189</v>
      </c>
      <c r="L2472" t="s" s="3">
        <v>60</v>
      </c>
      <c r="M2472" t="s" s="3">
        <v>50</v>
      </c>
      <c r="O2472" s="2">
        <v>2.5</v>
      </c>
      <c r="P2472" t="s" s="3">
        <v>37</v>
      </c>
      <c r="Q2472" t="s" s="3">
        <v>6497</v>
      </c>
      <c r="R2472" t="s" s="3">
        <v>6495</v>
      </c>
      <c r="S2472" t="s" s="3">
        <v>243</v>
      </c>
      <c r="U2472" t="s" s="3">
        <v>61</v>
      </c>
      <c r="V2472" s="2">
        <v>0</v>
      </c>
      <c r="W2472" s="2">
        <v>0</v>
      </c>
    </row>
    <row r="2473" s="2" customFormat="1" ht="13.15" customHeight="1">
      <c r="A2473" t="s" s="3">
        <v>6498</v>
      </c>
      <c r="B2473" t="s" s="3">
        <v>6499</v>
      </c>
      <c r="C2473" t="s" s="3">
        <v>6499</v>
      </c>
      <c r="D2473" s="2">
        <v>0</v>
      </c>
      <c r="E2473" s="2">
        <v>46.88</v>
      </c>
      <c r="F2473" s="2">
        <v>0</v>
      </c>
      <c r="G2473" s="2">
        <v>0</v>
      </c>
      <c r="H2473" s="2">
        <v>0</v>
      </c>
      <c r="L2473" s="2">
        <v>1922</v>
      </c>
      <c r="M2473" t="s" s="3">
        <v>36</v>
      </c>
      <c r="N2473" s="2">
        <v>1</v>
      </c>
      <c r="O2473" s="2">
        <v>0</v>
      </c>
      <c r="P2473" t="s" s="3">
        <v>37</v>
      </c>
      <c r="Q2473" s="2">
        <v>76069502277</v>
      </c>
      <c r="R2473" t="s" s="3">
        <v>6498</v>
      </c>
      <c r="S2473" t="s" s="3">
        <v>368</v>
      </c>
      <c r="T2473" s="2">
        <v>0</v>
      </c>
      <c r="U2473" t="s" s="3">
        <v>43</v>
      </c>
      <c r="V2473" s="2">
        <v>0</v>
      </c>
      <c r="W2473" s="2">
        <v>0</v>
      </c>
      <c r="X2473" s="2">
        <v>46.88</v>
      </c>
      <c r="Y2473" s="2">
        <v>0.4688</v>
      </c>
      <c r="Z2473" t="s" s="3">
        <v>347</v>
      </c>
      <c r="AA2473" t="s" s="3">
        <v>771</v>
      </c>
      <c r="AB2473" t="s" s="3">
        <v>771</v>
      </c>
      <c r="AC2473" t="s" s="3">
        <v>771</v>
      </c>
      <c r="AD2473" t="s" s="3">
        <v>888</v>
      </c>
      <c r="AE2473" t="s" s="3">
        <v>888</v>
      </c>
      <c r="AF2473" t="s" s="3">
        <v>888</v>
      </c>
      <c r="AG2473" t="s" s="3">
        <v>888</v>
      </c>
    </row>
    <row r="2474" s="2" customFormat="1" ht="13.15" customHeight="1">
      <c r="A2474" t="s" s="3">
        <v>6500</v>
      </c>
      <c r="B2474" t="s" s="3">
        <v>6501</v>
      </c>
      <c r="C2474" t="s" s="3">
        <v>6501</v>
      </c>
      <c r="D2474" s="2">
        <v>0</v>
      </c>
      <c r="E2474" s="2">
        <v>22.18</v>
      </c>
      <c r="F2474" s="2">
        <v>0</v>
      </c>
      <c r="G2474" s="2">
        <v>0</v>
      </c>
      <c r="H2474" s="2">
        <v>0</v>
      </c>
      <c r="L2474" s="2">
        <v>2721</v>
      </c>
      <c r="M2474" t="s" s="3">
        <v>46</v>
      </c>
      <c r="N2474" s="2">
        <v>1</v>
      </c>
      <c r="O2474" s="2">
        <v>0</v>
      </c>
      <c r="P2474" t="s" s="3">
        <v>37</v>
      </c>
      <c r="Q2474" s="2">
        <v>68639097139</v>
      </c>
      <c r="R2474" t="s" s="3">
        <v>6500</v>
      </c>
      <c r="S2474" t="s" s="3">
        <v>150</v>
      </c>
      <c r="T2474" s="2">
        <v>0</v>
      </c>
      <c r="U2474" t="s" s="3">
        <v>43</v>
      </c>
      <c r="V2474" s="2">
        <v>0</v>
      </c>
      <c r="W2474" s="2">
        <v>0</v>
      </c>
      <c r="X2474" s="2">
        <v>22.18</v>
      </c>
      <c r="Y2474" s="2">
        <v>0.2218</v>
      </c>
      <c r="Z2474" t="s" s="3">
        <v>347</v>
      </c>
      <c r="AA2474" t="s" s="3">
        <v>1676</v>
      </c>
      <c r="AB2474" t="s" s="3">
        <v>1676</v>
      </c>
      <c r="AC2474" t="s" s="3">
        <v>1676</v>
      </c>
      <c r="AD2474" t="s" s="3">
        <v>888</v>
      </c>
      <c r="AE2474" t="s" s="3">
        <v>888</v>
      </c>
      <c r="AF2474" t="s" s="3">
        <v>888</v>
      </c>
      <c r="AG2474" t="s" s="3">
        <v>888</v>
      </c>
    </row>
    <row r="2475" s="2" customFormat="1" ht="13.15" customHeight="1">
      <c r="A2475" t="s" s="3">
        <v>6502</v>
      </c>
      <c r="B2475" t="s" s="3">
        <v>6503</v>
      </c>
      <c r="C2475" t="s" s="3">
        <v>6503</v>
      </c>
      <c r="D2475" s="2">
        <v>33.28</v>
      </c>
      <c r="E2475" s="2">
        <v>25</v>
      </c>
      <c r="F2475" s="2">
        <v>24.96</v>
      </c>
      <c r="G2475" s="2">
        <v>33.28</v>
      </c>
      <c r="H2475" s="2">
        <v>24.96</v>
      </c>
      <c r="I2475" t="s" s="3">
        <v>197</v>
      </c>
      <c r="L2475" s="2">
        <v>16019</v>
      </c>
      <c r="M2475" t="s" s="3">
        <v>36</v>
      </c>
      <c r="N2475" s="2">
        <v>1</v>
      </c>
      <c r="O2475" s="2">
        <v>33.28</v>
      </c>
      <c r="P2475" t="s" s="3">
        <v>37</v>
      </c>
      <c r="Q2475" s="2">
        <v>8707400091</v>
      </c>
      <c r="R2475" t="s" s="3">
        <v>6502</v>
      </c>
      <c r="S2475" t="s" s="3">
        <v>368</v>
      </c>
      <c r="T2475" s="2">
        <v>24.96</v>
      </c>
      <c r="U2475" t="s" s="3">
        <v>43</v>
      </c>
      <c r="V2475" s="2">
        <v>0</v>
      </c>
      <c r="W2475" s="2">
        <v>0</v>
      </c>
      <c r="X2475" s="2">
        <v>25</v>
      </c>
      <c r="Y2475" s="2">
        <v>0.22</v>
      </c>
      <c r="Z2475" t="s" s="3">
        <v>347</v>
      </c>
      <c r="AA2475" t="s" s="3">
        <v>771</v>
      </c>
      <c r="AB2475" t="s" s="3">
        <v>771</v>
      </c>
      <c r="AC2475" t="s" s="3">
        <v>771</v>
      </c>
      <c r="AD2475" t="s" s="3">
        <v>888</v>
      </c>
      <c r="AE2475" t="s" s="3">
        <v>888</v>
      </c>
      <c r="AF2475" t="s" s="3">
        <v>888</v>
      </c>
      <c r="AG2475" t="s" s="3">
        <v>888</v>
      </c>
    </row>
    <row r="2476" s="2" customFormat="1" ht="13.15" customHeight="1">
      <c r="A2476" t="s" s="3">
        <v>6504</v>
      </c>
      <c r="B2476" t="s" s="3">
        <v>6505</v>
      </c>
      <c r="C2476" t="s" s="3">
        <v>6505</v>
      </c>
      <c r="D2476" s="2">
        <v>8.15</v>
      </c>
      <c r="E2476" s="2">
        <v>40.01</v>
      </c>
      <c r="F2476" s="2">
        <v>4.89</v>
      </c>
      <c r="G2476" s="2">
        <v>8.15</v>
      </c>
      <c r="H2476" s="2">
        <v>4.89</v>
      </c>
      <c r="I2476" t="s" s="3">
        <v>197</v>
      </c>
      <c r="L2476" s="2">
        <v>1001</v>
      </c>
      <c r="M2476" t="s" s="3">
        <v>36</v>
      </c>
      <c r="N2476" s="2">
        <v>1</v>
      </c>
      <c r="O2476" s="2">
        <v>8.15</v>
      </c>
      <c r="P2476" t="s" s="3">
        <v>37</v>
      </c>
      <c r="Q2476" s="2">
        <v>76069500255</v>
      </c>
      <c r="R2476" t="s" s="3">
        <v>6506</v>
      </c>
      <c r="S2476" t="s" s="3">
        <v>72</v>
      </c>
      <c r="T2476" s="2">
        <v>4.89</v>
      </c>
      <c r="U2476" t="s" s="3">
        <v>43</v>
      </c>
      <c r="V2476" s="2">
        <v>0</v>
      </c>
      <c r="W2476" s="2">
        <v>0</v>
      </c>
      <c r="X2476" s="2">
        <v>40</v>
      </c>
      <c r="Y2476" t="s" s="3">
        <v>6507</v>
      </c>
      <c r="Z2476" t="s" s="3">
        <v>347</v>
      </c>
      <c r="AA2476" t="s" s="3">
        <v>771</v>
      </c>
      <c r="AB2476" t="s" s="3">
        <v>771</v>
      </c>
      <c r="AC2476" t="s" s="3">
        <v>771</v>
      </c>
      <c r="AD2476" t="s" s="3">
        <v>888</v>
      </c>
      <c r="AE2476" t="s" s="3">
        <v>888</v>
      </c>
      <c r="AF2476" t="s" s="3">
        <v>888</v>
      </c>
      <c r="AG2476" t="s" s="3">
        <v>888</v>
      </c>
    </row>
    <row r="2477" s="2" customFormat="1" ht="13.15" customHeight="1">
      <c r="A2477" t="s" s="3">
        <v>6508</v>
      </c>
      <c r="B2477" t="s" s="3">
        <v>6509</v>
      </c>
      <c r="C2477" t="s" s="3">
        <v>6509</v>
      </c>
      <c r="D2477" s="2">
        <v>0</v>
      </c>
      <c r="E2477" s="2">
        <v>18.02</v>
      </c>
      <c r="F2477" s="2">
        <v>0</v>
      </c>
      <c r="G2477" s="2">
        <v>0</v>
      </c>
      <c r="H2477" s="2">
        <v>0</v>
      </c>
      <c r="L2477" s="2">
        <v>4002</v>
      </c>
      <c r="M2477" t="s" s="3">
        <v>36</v>
      </c>
      <c r="N2477" s="2">
        <v>1</v>
      </c>
      <c r="O2477" s="2">
        <v>0</v>
      </c>
      <c r="P2477" t="s" s="3">
        <v>37</v>
      </c>
      <c r="Q2477" s="2">
        <v>80169881770</v>
      </c>
      <c r="R2477" t="s" s="3">
        <v>6510</v>
      </c>
      <c r="S2477" t="s" s="3">
        <v>39</v>
      </c>
      <c r="T2477" s="2">
        <v>0</v>
      </c>
      <c r="U2477" t="s" s="3">
        <v>43</v>
      </c>
      <c r="V2477" s="2">
        <v>0</v>
      </c>
      <c r="W2477" s="2">
        <v>0</v>
      </c>
      <c r="X2477" s="2">
        <v>18.02</v>
      </c>
      <c r="Y2477" s="2">
        <v>0.1802</v>
      </c>
      <c r="Z2477" t="s" s="3">
        <v>347</v>
      </c>
      <c r="AA2477" t="s" s="3">
        <v>771</v>
      </c>
      <c r="AB2477" t="s" s="3">
        <v>771</v>
      </c>
      <c r="AC2477" t="s" s="3">
        <v>771</v>
      </c>
      <c r="AD2477" t="s" s="3">
        <v>888</v>
      </c>
      <c r="AE2477" t="s" s="3">
        <v>888</v>
      </c>
      <c r="AF2477" t="s" s="3">
        <v>888</v>
      </c>
      <c r="AG2477" t="s" s="3">
        <v>888</v>
      </c>
    </row>
    <row r="2478" s="2" customFormat="1" ht="13.15" customHeight="1">
      <c r="A2478" t="s" s="3">
        <v>6511</v>
      </c>
      <c r="B2478" s="2">
        <v>65683</v>
      </c>
      <c r="C2478" s="2">
        <v>65683</v>
      </c>
      <c r="D2478" s="2">
        <v>16.06</v>
      </c>
      <c r="E2478" s="2">
        <v>19.99</v>
      </c>
      <c r="F2478" s="2">
        <v>12.85</v>
      </c>
      <c r="G2478" s="2">
        <v>16.06</v>
      </c>
      <c r="H2478" s="2">
        <v>12.85</v>
      </c>
      <c r="L2478" s="2">
        <v>11015</v>
      </c>
      <c r="M2478" t="s" s="3">
        <v>46</v>
      </c>
      <c r="N2478" s="2">
        <v>1</v>
      </c>
      <c r="O2478" s="2">
        <v>16.06</v>
      </c>
      <c r="P2478" t="s" s="3">
        <v>37</v>
      </c>
      <c r="Q2478" s="2">
        <v>7800001345</v>
      </c>
      <c r="R2478" t="s" s="3">
        <v>6511</v>
      </c>
      <c r="S2478" t="s" s="3">
        <v>84</v>
      </c>
      <c r="T2478" s="2">
        <v>15.08</v>
      </c>
      <c r="U2478" t="s" s="3">
        <v>43</v>
      </c>
      <c r="V2478" s="2">
        <v>0</v>
      </c>
      <c r="W2478" s="2">
        <v>0</v>
      </c>
      <c r="X2478" s="2">
        <v>20</v>
      </c>
      <c r="Y2478" s="2">
        <v>0.2</v>
      </c>
      <c r="Z2478" t="s" s="3">
        <v>347</v>
      </c>
      <c r="AA2478" t="s" s="3">
        <v>541</v>
      </c>
      <c r="AB2478" t="s" s="3">
        <v>541</v>
      </c>
      <c r="AC2478" t="s" s="3">
        <v>541</v>
      </c>
      <c r="AD2478" t="s" s="3">
        <v>1525</v>
      </c>
      <c r="AE2478" t="s" s="3">
        <v>1525</v>
      </c>
      <c r="AF2478" t="s" s="3">
        <v>1525</v>
      </c>
      <c r="AG2478" t="s" s="3">
        <v>1525</v>
      </c>
    </row>
    <row r="2479" s="2" customFormat="1" ht="13.15" customHeight="1">
      <c r="A2479" t="s" s="3">
        <v>6512</v>
      </c>
      <c r="B2479" t="s" s="3">
        <v>6513</v>
      </c>
      <c r="C2479" t="s" s="3">
        <v>6513</v>
      </c>
      <c r="D2479" s="2">
        <v>0</v>
      </c>
      <c r="E2479" s="2">
        <v>11.34</v>
      </c>
      <c r="F2479" s="2">
        <v>0</v>
      </c>
      <c r="G2479" s="2">
        <v>9.09</v>
      </c>
      <c r="H2479" s="2">
        <v>8.06</v>
      </c>
      <c r="I2479" t="s" s="3">
        <v>806</v>
      </c>
      <c r="L2479" t="s" s="3">
        <v>82</v>
      </c>
      <c r="M2479" t="s" s="3">
        <v>50</v>
      </c>
      <c r="N2479" s="2">
        <v>1</v>
      </c>
      <c r="O2479" s="2">
        <v>0</v>
      </c>
      <c r="P2479" t="s" s="3">
        <v>37</v>
      </c>
      <c r="Q2479" t="s" s="3">
        <v>6514</v>
      </c>
      <c r="R2479" t="s" s="3">
        <v>6515</v>
      </c>
      <c r="S2479" t="s" s="3">
        <v>5063</v>
      </c>
      <c r="T2479" s="2">
        <v>7.89</v>
      </c>
      <c r="U2479" t="s" s="3">
        <v>130</v>
      </c>
      <c r="V2479" s="2">
        <v>0</v>
      </c>
      <c r="W2479" s="2">
        <v>0</v>
      </c>
      <c r="X2479" s="2">
        <v>11.33</v>
      </c>
      <c r="Y2479" s="2">
        <v>0.1133</v>
      </c>
      <c r="Z2479" t="s" s="3">
        <v>347</v>
      </c>
      <c r="AA2479" t="s" s="3">
        <v>612</v>
      </c>
      <c r="AB2479" t="s" s="3">
        <v>612</v>
      </c>
      <c r="AC2479" t="s" s="3">
        <v>612</v>
      </c>
      <c r="AD2479" t="s" s="3">
        <v>888</v>
      </c>
      <c r="AE2479" t="s" s="3">
        <v>888</v>
      </c>
      <c r="AF2479" t="s" s="3">
        <v>888</v>
      </c>
      <c r="AG2479" t="s" s="3">
        <v>888</v>
      </c>
    </row>
    <row r="2480" s="2" customFormat="1" ht="13.15" customHeight="1">
      <c r="A2480" t="s" s="3">
        <v>6516</v>
      </c>
      <c r="B2480" t="s" s="3">
        <v>6517</v>
      </c>
      <c r="C2480" t="s" s="3">
        <v>6517</v>
      </c>
      <c r="D2480" s="2">
        <v>5.25</v>
      </c>
      <c r="E2480" s="2">
        <v>12.5</v>
      </c>
      <c r="F2480" s="2">
        <v>4.59</v>
      </c>
      <c r="G2480" s="2">
        <v>4.221</v>
      </c>
      <c r="H2480" s="2">
        <v>0</v>
      </c>
      <c r="I2480" t="s" s="3">
        <v>242</v>
      </c>
      <c r="L2480" t="s" s="3">
        <v>60</v>
      </c>
      <c r="M2480" t="s" s="3">
        <v>50</v>
      </c>
      <c r="O2480" s="2">
        <v>5.25</v>
      </c>
      <c r="P2480" t="s" s="3">
        <v>37</v>
      </c>
      <c r="Q2480" t="s" s="3">
        <v>6518</v>
      </c>
      <c r="R2480" t="s" s="3">
        <v>6516</v>
      </c>
      <c r="S2480" t="s" s="3">
        <v>51</v>
      </c>
      <c r="U2480" t="s" s="3">
        <v>65</v>
      </c>
      <c r="V2480" s="2">
        <v>0</v>
      </c>
      <c r="W2480" s="2">
        <v>0</v>
      </c>
    </row>
    <row r="2481" s="2" customFormat="1" ht="13.15" customHeight="1">
      <c r="A2481" t="s" s="3">
        <v>6519</v>
      </c>
      <c r="B2481" t="s" s="3">
        <v>6520</v>
      </c>
      <c r="C2481" t="s" s="3">
        <v>6520</v>
      </c>
      <c r="D2481" s="2">
        <v>5.28</v>
      </c>
      <c r="E2481" s="2">
        <v>15</v>
      </c>
      <c r="F2481" s="2">
        <v>4.49</v>
      </c>
      <c r="G2481" s="2">
        <v>4.801</v>
      </c>
      <c r="H2481" s="2">
        <v>4.39</v>
      </c>
      <c r="I2481" t="s" s="3">
        <v>188</v>
      </c>
      <c r="L2481" t="s" s="3">
        <v>60</v>
      </c>
      <c r="M2481" t="s" s="3">
        <v>50</v>
      </c>
      <c r="N2481" s="2">
        <v>1</v>
      </c>
      <c r="O2481" s="2">
        <v>5.28</v>
      </c>
      <c r="P2481" t="s" s="3">
        <v>37</v>
      </c>
      <c r="Q2481" t="s" s="3">
        <v>6521</v>
      </c>
      <c r="R2481" t="s" s="3">
        <v>6519</v>
      </c>
      <c r="S2481" t="s" s="3">
        <v>51</v>
      </c>
      <c r="T2481" s="2">
        <v>4.08</v>
      </c>
      <c r="U2481" t="s" s="3">
        <v>106</v>
      </c>
      <c r="V2481" s="2">
        <v>0</v>
      </c>
      <c r="W2481" s="2">
        <v>0</v>
      </c>
      <c r="X2481" s="2">
        <v>15</v>
      </c>
      <c r="Y2481" s="2">
        <v>0.15</v>
      </c>
      <c r="Z2481" t="s" s="3">
        <v>347</v>
      </c>
      <c r="AA2481" t="s" s="3">
        <v>439</v>
      </c>
      <c r="AB2481" t="s" s="3">
        <v>439</v>
      </c>
      <c r="AC2481" t="s" s="3">
        <v>6522</v>
      </c>
      <c r="AD2481" t="s" s="3">
        <v>888</v>
      </c>
      <c r="AE2481" t="s" s="3">
        <v>888</v>
      </c>
      <c r="AF2481" t="s" s="3">
        <v>888</v>
      </c>
      <c r="AG2481" t="s" s="3">
        <v>888</v>
      </c>
    </row>
    <row r="2482" s="2" customFormat="1" ht="13.15" customHeight="1">
      <c r="A2482" t="s" s="3">
        <v>6523</v>
      </c>
      <c r="B2482" s="2">
        <v>2500065</v>
      </c>
      <c r="C2482" s="2">
        <v>2500065</v>
      </c>
      <c r="D2482" s="2">
        <v>0</v>
      </c>
      <c r="E2482" s="2">
        <v>11.78</v>
      </c>
      <c r="F2482" s="2">
        <v>0</v>
      </c>
      <c r="G2482" s="2">
        <v>0</v>
      </c>
      <c r="H2482" s="2">
        <v>0</v>
      </c>
      <c r="L2482" s="2">
        <v>1304</v>
      </c>
      <c r="M2482" t="s" s="3">
        <v>46</v>
      </c>
      <c r="N2482" s="2">
        <v>1</v>
      </c>
      <c r="O2482" s="2">
        <v>0</v>
      </c>
      <c r="P2482" t="s" s="3">
        <v>37</v>
      </c>
      <c r="Q2482" s="2">
        <v>4161748520</v>
      </c>
      <c r="R2482" t="s" s="3">
        <v>6523</v>
      </c>
      <c r="S2482" t="s" s="3">
        <v>76</v>
      </c>
      <c r="T2482" s="2">
        <v>0</v>
      </c>
      <c r="U2482" t="s" s="3">
        <v>43</v>
      </c>
      <c r="V2482" s="2">
        <v>0</v>
      </c>
      <c r="W2482" s="2">
        <v>0</v>
      </c>
      <c r="X2482" s="2">
        <v>11.78</v>
      </c>
      <c r="Y2482" s="2">
        <v>0.1178</v>
      </c>
      <c r="Z2482" t="s" s="3">
        <v>347</v>
      </c>
      <c r="AA2482" t="s" s="3">
        <v>771</v>
      </c>
      <c r="AB2482" t="s" s="3">
        <v>771</v>
      </c>
      <c r="AC2482" t="s" s="3">
        <v>771</v>
      </c>
      <c r="AD2482" t="s" s="3">
        <v>888</v>
      </c>
      <c r="AE2482" t="s" s="3">
        <v>888</v>
      </c>
      <c r="AF2482" t="s" s="3">
        <v>888</v>
      </c>
      <c r="AG2482" t="s" s="3">
        <v>888</v>
      </c>
    </row>
    <row r="2483" s="2" customFormat="1" ht="13.15" customHeight="1">
      <c r="A2483" t="s" s="3">
        <v>6524</v>
      </c>
      <c r="B2483" t="s" s="3">
        <v>6525</v>
      </c>
      <c r="C2483" t="s" s="3">
        <v>6525</v>
      </c>
      <c r="D2483" s="2">
        <v>3.2</v>
      </c>
      <c r="E2483" s="2">
        <v>12.5</v>
      </c>
      <c r="F2483" s="2">
        <v>2.8</v>
      </c>
      <c r="G2483" s="2">
        <v>3.311</v>
      </c>
      <c r="H2483" s="2">
        <v>2.8</v>
      </c>
      <c r="I2483" t="s" s="3">
        <v>188</v>
      </c>
      <c r="L2483" t="s" s="3">
        <v>60</v>
      </c>
      <c r="M2483" t="s" s="3">
        <v>50</v>
      </c>
      <c r="N2483" s="2">
        <v>1</v>
      </c>
      <c r="O2483" s="2">
        <v>3.2</v>
      </c>
      <c r="P2483" t="s" s="3">
        <v>37</v>
      </c>
      <c r="Q2483" t="s" s="3">
        <v>6526</v>
      </c>
      <c r="R2483" t="s" s="3">
        <v>6527</v>
      </c>
      <c r="S2483" t="s" s="3">
        <v>88</v>
      </c>
      <c r="T2483" s="2">
        <v>2.9</v>
      </c>
      <c r="U2483" t="s" s="3">
        <v>61</v>
      </c>
      <c r="V2483" s="2">
        <v>0</v>
      </c>
      <c r="W2483" s="2">
        <v>0</v>
      </c>
      <c r="X2483" s="2">
        <v>12.5</v>
      </c>
      <c r="Y2483" s="2">
        <v>0.125</v>
      </c>
      <c r="Z2483" t="s" s="3">
        <v>347</v>
      </c>
      <c r="AA2483" t="s" s="3">
        <v>637</v>
      </c>
      <c r="AB2483" t="s" s="3">
        <v>637</v>
      </c>
      <c r="AC2483" t="s" s="3">
        <v>637</v>
      </c>
      <c r="AD2483" t="s" s="3">
        <v>888</v>
      </c>
      <c r="AE2483" t="s" s="3">
        <v>888</v>
      </c>
      <c r="AF2483" t="s" s="3">
        <v>888</v>
      </c>
      <c r="AG2483" t="s" s="3">
        <v>888</v>
      </c>
    </row>
    <row r="2484" s="2" customFormat="1" ht="13.15" customHeight="1">
      <c r="A2484" t="s" s="3">
        <v>6528</v>
      </c>
      <c r="B2484" t="s" s="3">
        <v>6529</v>
      </c>
      <c r="C2484" t="s" s="3">
        <v>6529</v>
      </c>
      <c r="D2484" s="2">
        <v>0</v>
      </c>
      <c r="E2484" s="2">
        <v>0</v>
      </c>
      <c r="F2484" s="2">
        <v>0</v>
      </c>
      <c r="G2484" s="2">
        <v>0</v>
      </c>
      <c r="H2484" s="2">
        <v>0</v>
      </c>
      <c r="L2484" s="2">
        <v>4904</v>
      </c>
      <c r="M2484" t="s" s="3">
        <v>36</v>
      </c>
      <c r="N2484" s="2">
        <v>1</v>
      </c>
      <c r="O2484" s="2">
        <v>0</v>
      </c>
      <c r="P2484" t="s" s="3">
        <v>37</v>
      </c>
      <c r="Q2484" s="2">
        <v>7469901025</v>
      </c>
      <c r="R2484" t="s" s="3">
        <v>6528</v>
      </c>
      <c r="S2484" t="s" s="3">
        <v>76</v>
      </c>
      <c r="T2484" s="2">
        <v>0</v>
      </c>
      <c r="U2484" t="s" s="3">
        <v>43</v>
      </c>
      <c r="V2484" s="2">
        <v>0</v>
      </c>
      <c r="W2484" s="2">
        <v>0</v>
      </c>
      <c r="X2484" t="s" s="3">
        <v>818</v>
      </c>
      <c r="Y2484" t="s" s="3">
        <v>818</v>
      </c>
      <c r="Z2484" t="s" s="3">
        <v>347</v>
      </c>
      <c r="AA2484" t="s" s="3">
        <v>771</v>
      </c>
      <c r="AB2484" t="s" s="3">
        <v>771</v>
      </c>
      <c r="AC2484" t="s" s="3">
        <v>771</v>
      </c>
      <c r="AD2484" t="s" s="3">
        <v>888</v>
      </c>
      <c r="AE2484" t="s" s="3">
        <v>888</v>
      </c>
      <c r="AF2484" t="s" s="3">
        <v>888</v>
      </c>
      <c r="AG2484" t="s" s="3">
        <v>888</v>
      </c>
    </row>
    <row r="2485" s="2" customFormat="1" ht="13.15" customHeight="1">
      <c r="A2485" t="s" s="3">
        <v>6530</v>
      </c>
      <c r="B2485" t="s" s="3">
        <v>6531</v>
      </c>
      <c r="C2485" t="s" s="3">
        <v>6531</v>
      </c>
      <c r="D2485" s="2">
        <v>14.03</v>
      </c>
      <c r="E2485" s="2">
        <v>39.99</v>
      </c>
      <c r="F2485" s="2">
        <v>8.42</v>
      </c>
      <c r="G2485" s="2">
        <v>15.58</v>
      </c>
      <c r="H2485" s="2">
        <v>8.42</v>
      </c>
      <c r="I2485" s="4">
        <v>46361.1028125</v>
      </c>
      <c r="L2485" s="2">
        <v>17001</v>
      </c>
      <c r="M2485" t="s" s="3">
        <v>36</v>
      </c>
      <c r="N2485" s="2">
        <v>1</v>
      </c>
      <c r="O2485" s="2">
        <v>14.03</v>
      </c>
      <c r="P2485" t="s" s="3">
        <v>37</v>
      </c>
      <c r="Q2485" s="2">
        <v>76069500595</v>
      </c>
      <c r="R2485" t="s" s="3">
        <v>6530</v>
      </c>
      <c r="S2485" t="s" s="3">
        <v>39</v>
      </c>
      <c r="T2485" s="2">
        <v>9.35</v>
      </c>
      <c r="U2485" t="s" s="3">
        <v>43</v>
      </c>
      <c r="V2485" s="2">
        <v>0</v>
      </c>
      <c r="W2485" s="2">
        <v>0</v>
      </c>
      <c r="X2485" s="2">
        <v>40</v>
      </c>
      <c r="Y2485" s="2">
        <v>0.3375</v>
      </c>
      <c r="Z2485" t="s" s="3">
        <v>347</v>
      </c>
      <c r="AA2485" t="s" s="3">
        <v>1395</v>
      </c>
      <c r="AB2485" t="s" s="3">
        <v>1395</v>
      </c>
      <c r="AC2485" t="s" s="3">
        <v>1395</v>
      </c>
      <c r="AD2485" t="s" s="3">
        <v>1466</v>
      </c>
      <c r="AE2485" t="s" s="3">
        <v>1466</v>
      </c>
      <c r="AF2485" t="s" s="3">
        <v>1466</v>
      </c>
      <c r="AG2485" t="s" s="3">
        <v>1466</v>
      </c>
    </row>
    <row r="2486" s="2" customFormat="1" ht="13.15" customHeight="1">
      <c r="A2486" t="s" s="3">
        <v>6532</v>
      </c>
      <c r="B2486" t="s" s="3">
        <v>6533</v>
      </c>
      <c r="C2486" t="s" s="3">
        <v>6533</v>
      </c>
      <c r="D2486" s="2">
        <v>0</v>
      </c>
      <c r="E2486" s="2">
        <v>31.53</v>
      </c>
      <c r="F2486" s="2">
        <v>0</v>
      </c>
      <c r="G2486" s="2">
        <v>0</v>
      </c>
      <c r="H2486" s="2">
        <v>0</v>
      </c>
      <c r="L2486" s="2">
        <v>1307</v>
      </c>
      <c r="M2486" t="s" s="3">
        <v>36</v>
      </c>
      <c r="N2486" s="2">
        <v>1</v>
      </c>
      <c r="O2486" s="2">
        <v>0</v>
      </c>
      <c r="P2486" t="s" s="3">
        <v>37</v>
      </c>
      <c r="Q2486" s="2">
        <v>76172001704</v>
      </c>
      <c r="R2486" t="s" s="3">
        <v>6532</v>
      </c>
      <c r="S2486" t="s" s="3">
        <v>76</v>
      </c>
      <c r="T2486" s="2">
        <v>0</v>
      </c>
      <c r="U2486" t="s" s="3">
        <v>43</v>
      </c>
      <c r="V2486" s="2">
        <v>0</v>
      </c>
      <c r="W2486" s="2">
        <v>0</v>
      </c>
      <c r="X2486" s="2">
        <v>31.53</v>
      </c>
      <c r="Y2486" s="2">
        <v>0.3153</v>
      </c>
      <c r="Z2486" t="s" s="3">
        <v>347</v>
      </c>
      <c r="AA2486" t="s" s="3">
        <v>771</v>
      </c>
      <c r="AB2486" t="s" s="3">
        <v>771</v>
      </c>
      <c r="AC2486" t="s" s="3">
        <v>771</v>
      </c>
      <c r="AD2486" t="s" s="3">
        <v>888</v>
      </c>
      <c r="AE2486" t="s" s="3">
        <v>888</v>
      </c>
      <c r="AF2486" t="s" s="3">
        <v>888</v>
      </c>
      <c r="AG2486" t="s" s="3">
        <v>888</v>
      </c>
    </row>
    <row r="2487" s="2" customFormat="1" ht="13.15" customHeight="1">
      <c r="A2487" t="s" s="3">
        <v>6534</v>
      </c>
      <c r="B2487" t="s" s="3">
        <v>6535</v>
      </c>
      <c r="C2487" t="s" s="3">
        <v>6535</v>
      </c>
      <c r="D2487" s="2">
        <v>0</v>
      </c>
      <c r="E2487" s="2">
        <v>35</v>
      </c>
      <c r="F2487" s="2">
        <v>0</v>
      </c>
      <c r="G2487" s="2">
        <v>0</v>
      </c>
      <c r="H2487" s="2">
        <v>0</v>
      </c>
      <c r="L2487" s="2">
        <v>32008</v>
      </c>
      <c r="M2487" t="s" s="3">
        <v>36</v>
      </c>
      <c r="N2487" s="2">
        <v>1</v>
      </c>
      <c r="O2487" s="2">
        <v>0</v>
      </c>
      <c r="P2487" t="s" s="3">
        <v>37</v>
      </c>
      <c r="Q2487" s="2">
        <v>7449189329</v>
      </c>
      <c r="R2487" t="s" s="3">
        <v>6534</v>
      </c>
      <c r="S2487" t="s" s="3">
        <v>39</v>
      </c>
      <c r="T2487" s="2">
        <v>0</v>
      </c>
      <c r="U2487" t="s" s="3">
        <v>43</v>
      </c>
      <c r="V2487" s="2">
        <v>0</v>
      </c>
      <c r="W2487" s="2">
        <v>0</v>
      </c>
      <c r="X2487" s="2">
        <v>35</v>
      </c>
      <c r="Y2487" t="s" s="3">
        <v>818</v>
      </c>
      <c r="Z2487" t="s" s="3">
        <v>347</v>
      </c>
      <c r="AA2487" t="s" s="3">
        <v>771</v>
      </c>
      <c r="AB2487" t="s" s="3">
        <v>771</v>
      </c>
      <c r="AC2487" t="s" s="3">
        <v>771</v>
      </c>
      <c r="AD2487" t="s" s="3">
        <v>888</v>
      </c>
      <c r="AE2487" t="s" s="3">
        <v>888</v>
      </c>
      <c r="AF2487" t="s" s="3">
        <v>888</v>
      </c>
      <c r="AG2487" t="s" s="3">
        <v>888</v>
      </c>
    </row>
    <row r="2488" s="2" customFormat="1" ht="13.15" customHeight="1">
      <c r="A2488" t="s" s="3">
        <v>6536</v>
      </c>
      <c r="B2488" t="s" s="3">
        <v>6537</v>
      </c>
      <c r="C2488" t="s" s="3">
        <v>6537</v>
      </c>
      <c r="D2488" s="2">
        <v>49.67</v>
      </c>
      <c r="E2488" s="2">
        <v>10</v>
      </c>
      <c r="F2488" s="2">
        <v>44.7</v>
      </c>
      <c r="G2488" s="2">
        <v>41.501</v>
      </c>
      <c r="H2488" s="2">
        <v>44.7</v>
      </c>
      <c r="I2488" t="s" s="3">
        <v>188</v>
      </c>
      <c r="L2488" t="s" s="3">
        <v>60</v>
      </c>
      <c r="M2488" t="s" s="3">
        <v>46</v>
      </c>
      <c r="N2488" s="2">
        <v>1</v>
      </c>
      <c r="O2488" s="2">
        <v>49.67</v>
      </c>
      <c r="P2488" t="s" s="3">
        <v>37</v>
      </c>
      <c r="Q2488" t="s" s="3">
        <v>6536</v>
      </c>
      <c r="R2488" t="s" s="3">
        <v>6536</v>
      </c>
      <c r="S2488" t="s" s="3">
        <v>211</v>
      </c>
      <c r="T2488" s="2">
        <v>37.35</v>
      </c>
      <c r="U2488" t="s" s="3">
        <v>61</v>
      </c>
      <c r="V2488" s="2">
        <v>0</v>
      </c>
      <c r="W2488" s="2">
        <v>0</v>
      </c>
      <c r="X2488" s="2">
        <v>10</v>
      </c>
      <c r="Y2488" s="2">
        <v>0.1</v>
      </c>
      <c r="Z2488" t="s" s="3">
        <v>347</v>
      </c>
      <c r="AA2488" t="s" s="3">
        <v>444</v>
      </c>
      <c r="AB2488" t="s" s="3">
        <v>444</v>
      </c>
      <c r="AC2488" t="s" s="3">
        <v>444</v>
      </c>
      <c r="AD2488" t="s" s="3">
        <v>888</v>
      </c>
      <c r="AE2488" t="s" s="3">
        <v>888</v>
      </c>
      <c r="AF2488" t="s" s="3">
        <v>888</v>
      </c>
      <c r="AG2488" t="s" s="3">
        <v>888</v>
      </c>
    </row>
    <row r="2489" s="2" customFormat="1" ht="13.15" customHeight="1">
      <c r="A2489" t="s" s="3">
        <v>6538</v>
      </c>
      <c r="B2489" s="2">
        <v>2746121</v>
      </c>
      <c r="C2489" s="2">
        <v>2746121</v>
      </c>
      <c r="D2489" s="2">
        <v>0</v>
      </c>
      <c r="E2489" s="2">
        <v>0</v>
      </c>
      <c r="F2489" s="2">
        <v>0</v>
      </c>
      <c r="G2489" s="2">
        <v>0</v>
      </c>
      <c r="H2489" s="2">
        <v>0</v>
      </c>
      <c r="L2489" s="2">
        <v>2003</v>
      </c>
      <c r="M2489" t="s" s="3">
        <v>46</v>
      </c>
      <c r="N2489" s="2">
        <v>1</v>
      </c>
      <c r="O2489" s="2">
        <v>0</v>
      </c>
      <c r="P2489" t="s" s="3">
        <v>37</v>
      </c>
      <c r="Q2489" s="2">
        <v>76293502202</v>
      </c>
      <c r="R2489" t="s" s="3">
        <v>6538</v>
      </c>
      <c r="S2489" t="s" s="3">
        <v>144</v>
      </c>
      <c r="T2489" s="2">
        <v>0</v>
      </c>
      <c r="U2489" t="s" s="3">
        <v>43</v>
      </c>
      <c r="V2489" s="2">
        <v>0</v>
      </c>
      <c r="W2489" s="2">
        <v>0</v>
      </c>
      <c r="X2489" t="s" s="3">
        <v>818</v>
      </c>
      <c r="Y2489" t="s" s="3">
        <v>818</v>
      </c>
      <c r="Z2489" t="s" s="3">
        <v>347</v>
      </c>
      <c r="AA2489" t="s" s="3">
        <v>771</v>
      </c>
      <c r="AB2489" t="s" s="3">
        <v>771</v>
      </c>
      <c r="AC2489" t="s" s="3">
        <v>771</v>
      </c>
      <c r="AD2489" t="s" s="3">
        <v>888</v>
      </c>
      <c r="AE2489" t="s" s="3">
        <v>888</v>
      </c>
      <c r="AF2489" t="s" s="3">
        <v>888</v>
      </c>
      <c r="AG2489" t="s" s="3">
        <v>888</v>
      </c>
    </row>
    <row r="2490" s="2" customFormat="1" ht="13.15" customHeight="1">
      <c r="A2490" t="s" s="3">
        <v>6539</v>
      </c>
      <c r="B2490" s="2">
        <v>2746001</v>
      </c>
      <c r="C2490" s="2">
        <v>2746001</v>
      </c>
      <c r="D2490" s="2">
        <v>0</v>
      </c>
      <c r="E2490" s="2">
        <v>0</v>
      </c>
      <c r="F2490" s="2">
        <v>0</v>
      </c>
      <c r="G2490" s="2">
        <v>0</v>
      </c>
      <c r="H2490" s="2">
        <v>0</v>
      </c>
      <c r="L2490" s="2">
        <v>1</v>
      </c>
      <c r="M2490" t="s" s="3">
        <v>46</v>
      </c>
      <c r="N2490" s="2">
        <v>1</v>
      </c>
      <c r="O2490" s="2">
        <v>0</v>
      </c>
      <c r="P2490" t="s" s="3">
        <v>37</v>
      </c>
      <c r="Q2490" s="2">
        <v>81099803575</v>
      </c>
      <c r="R2490" t="s" s="3">
        <v>6539</v>
      </c>
      <c r="S2490" t="s" s="3">
        <v>144</v>
      </c>
      <c r="T2490" s="2">
        <v>0</v>
      </c>
      <c r="U2490" t="s" s="3">
        <v>43</v>
      </c>
      <c r="V2490" s="2">
        <v>0</v>
      </c>
      <c r="W2490" s="2">
        <v>0</v>
      </c>
      <c r="X2490" s="2">
        <v>4.82</v>
      </c>
      <c r="Y2490" s="2">
        <v>0.0482</v>
      </c>
      <c r="Z2490" t="s" s="3">
        <v>347</v>
      </c>
      <c r="AA2490" t="s" s="3">
        <v>771</v>
      </c>
      <c r="AB2490" t="s" s="3">
        <v>771</v>
      </c>
      <c r="AC2490" t="s" s="3">
        <v>771</v>
      </c>
      <c r="AD2490" t="s" s="3">
        <v>888</v>
      </c>
      <c r="AE2490" t="s" s="3">
        <v>888</v>
      </c>
      <c r="AF2490" t="s" s="3">
        <v>888</v>
      </c>
      <c r="AG2490" t="s" s="3">
        <v>888</v>
      </c>
    </row>
    <row r="2491" s="2" customFormat="1" ht="13.15" customHeight="1">
      <c r="A2491" t="s" s="3">
        <v>6540</v>
      </c>
      <c r="B2491" t="s" s="3">
        <v>6541</v>
      </c>
      <c r="C2491" t="s" s="3">
        <v>6541</v>
      </c>
      <c r="D2491" s="2">
        <v>10.43</v>
      </c>
      <c r="E2491" s="2">
        <v>10.84</v>
      </c>
      <c r="F2491" s="2">
        <v>9.300000000000001</v>
      </c>
      <c r="G2491" s="2">
        <v>10.43</v>
      </c>
      <c r="H2491" s="2">
        <v>9.300000000000001</v>
      </c>
      <c r="J2491" t="b" s="2" cm="1">
        <f t="array" ref="J2491">TRUE()</f>
        <v>1</v>
      </c>
      <c r="K2491" t="s" s="3">
        <v>189</v>
      </c>
      <c r="L2491" t="s" s="3">
        <v>82</v>
      </c>
      <c r="M2491" t="s" s="3">
        <v>50</v>
      </c>
      <c r="N2491" s="2">
        <v>1</v>
      </c>
      <c r="O2491" s="2">
        <v>10.43</v>
      </c>
      <c r="P2491" t="s" s="3">
        <v>37</v>
      </c>
      <c r="Q2491" t="s" s="3">
        <v>6542</v>
      </c>
      <c r="R2491" t="s" s="3">
        <v>6540</v>
      </c>
      <c r="S2491" t="s" s="3">
        <v>91</v>
      </c>
      <c r="T2491" s="2">
        <v>8.949999999999999</v>
      </c>
      <c r="U2491" t="s" s="3">
        <v>610</v>
      </c>
      <c r="V2491" s="2">
        <v>0</v>
      </c>
      <c r="W2491" s="2">
        <v>0</v>
      </c>
      <c r="X2491" s="2">
        <v>11.2</v>
      </c>
      <c r="Y2491" s="2">
        <v>0.112</v>
      </c>
      <c r="Z2491" t="s" s="3">
        <v>347</v>
      </c>
      <c r="AA2491" t="s" s="3">
        <v>439</v>
      </c>
      <c r="AB2491" t="s" s="3">
        <v>439</v>
      </c>
      <c r="AC2491" t="s" s="3">
        <v>439</v>
      </c>
      <c r="AD2491" t="s" s="3">
        <v>888</v>
      </c>
      <c r="AE2491" t="s" s="3">
        <v>888</v>
      </c>
      <c r="AF2491" t="s" s="3">
        <v>888</v>
      </c>
      <c r="AG2491" t="s" s="3">
        <v>888</v>
      </c>
    </row>
    <row r="2492" s="2" customFormat="1" ht="13.15" customHeight="1">
      <c r="A2492" t="s" s="3">
        <v>6543</v>
      </c>
      <c r="B2492" t="s" s="3">
        <v>6544</v>
      </c>
      <c r="C2492" t="s" s="3">
        <v>6544</v>
      </c>
      <c r="D2492" s="2">
        <v>0</v>
      </c>
      <c r="E2492" s="2">
        <v>0</v>
      </c>
      <c r="F2492" s="2">
        <v>0</v>
      </c>
      <c r="G2492" s="2">
        <v>0</v>
      </c>
      <c r="H2492" s="2">
        <v>0</v>
      </c>
      <c r="L2492" s="2">
        <v>502</v>
      </c>
      <c r="M2492" t="s" s="3">
        <v>36</v>
      </c>
      <c r="N2492" s="2">
        <v>1</v>
      </c>
      <c r="O2492" s="2">
        <v>0</v>
      </c>
      <c r="P2492" t="s" s="3">
        <v>37</v>
      </c>
      <c r="Q2492" s="2">
        <v>7329239112</v>
      </c>
      <c r="R2492" t="s" s="3">
        <v>6543</v>
      </c>
      <c r="S2492" t="s" s="3">
        <v>76</v>
      </c>
      <c r="T2492" s="2">
        <v>0</v>
      </c>
      <c r="U2492" t="s" s="3">
        <v>43</v>
      </c>
      <c r="V2492" s="2">
        <v>0</v>
      </c>
      <c r="W2492" s="2">
        <v>0</v>
      </c>
      <c r="X2492" t="s" s="3">
        <v>818</v>
      </c>
      <c r="Y2492" t="s" s="3">
        <v>818</v>
      </c>
      <c r="Z2492" t="s" s="3">
        <v>347</v>
      </c>
      <c r="AA2492" t="s" s="3">
        <v>771</v>
      </c>
      <c r="AB2492" t="s" s="3">
        <v>771</v>
      </c>
      <c r="AC2492" t="s" s="3">
        <v>771</v>
      </c>
      <c r="AD2492" t="s" s="3">
        <v>888</v>
      </c>
      <c r="AE2492" t="s" s="3">
        <v>888</v>
      </c>
      <c r="AF2492" t="s" s="3">
        <v>888</v>
      </c>
      <c r="AG2492" t="s" s="3">
        <v>888</v>
      </c>
    </row>
    <row r="2493" s="2" customFormat="1" ht="13.15" customHeight="1">
      <c r="A2493" t="s" s="3">
        <v>6545</v>
      </c>
      <c r="B2493" t="s" s="3">
        <v>6546</v>
      </c>
      <c r="C2493" t="s" s="3">
        <v>6546</v>
      </c>
      <c r="D2493" s="2">
        <v>0</v>
      </c>
      <c r="E2493" s="2">
        <v>18.19</v>
      </c>
      <c r="F2493" s="2">
        <v>0</v>
      </c>
      <c r="G2493" s="2">
        <v>0</v>
      </c>
      <c r="H2493" s="2">
        <v>0</v>
      </c>
      <c r="L2493" t="s" s="3">
        <v>35</v>
      </c>
      <c r="M2493" t="s" s="3">
        <v>36</v>
      </c>
      <c r="N2493" s="2">
        <v>1</v>
      </c>
      <c r="O2493" s="2">
        <v>0</v>
      </c>
      <c r="P2493" t="s" s="3">
        <v>37</v>
      </c>
      <c r="Q2493" s="2">
        <v>81472101458</v>
      </c>
      <c r="R2493" t="s" s="3">
        <v>6545</v>
      </c>
      <c r="S2493" t="s" s="3">
        <v>144</v>
      </c>
      <c r="T2493" s="2">
        <v>0</v>
      </c>
      <c r="U2493" t="s" s="3">
        <v>207</v>
      </c>
      <c r="V2493" s="2">
        <v>0</v>
      </c>
      <c r="W2493" s="2">
        <v>0</v>
      </c>
      <c r="X2493" s="2">
        <v>18.19</v>
      </c>
      <c r="Y2493" s="2">
        <v>0.1819</v>
      </c>
      <c r="Z2493" t="s" s="3">
        <v>347</v>
      </c>
      <c r="AA2493" t="s" s="3">
        <v>771</v>
      </c>
      <c r="AB2493" t="s" s="3">
        <v>771</v>
      </c>
      <c r="AC2493" t="s" s="3">
        <v>771</v>
      </c>
      <c r="AD2493" t="s" s="3">
        <v>888</v>
      </c>
      <c r="AE2493" t="s" s="3">
        <v>888</v>
      </c>
      <c r="AF2493" t="s" s="3">
        <v>888</v>
      </c>
      <c r="AG2493" t="s" s="3">
        <v>888</v>
      </c>
    </row>
    <row r="2494" s="2" customFormat="1" ht="13.15" customHeight="1">
      <c r="A2494" t="s" s="3">
        <v>6547</v>
      </c>
      <c r="B2494" t="s" s="3">
        <v>6548</v>
      </c>
      <c r="C2494" t="s" s="3">
        <v>6548</v>
      </c>
      <c r="D2494" s="2">
        <v>0</v>
      </c>
      <c r="E2494" s="2">
        <v>12.5</v>
      </c>
      <c r="F2494" s="2">
        <v>0</v>
      </c>
      <c r="G2494" s="2">
        <v>0</v>
      </c>
      <c r="H2494" s="2">
        <v>0</v>
      </c>
      <c r="L2494" t="s" s="3">
        <v>60</v>
      </c>
      <c r="M2494" t="s" s="3">
        <v>50</v>
      </c>
      <c r="N2494" s="2">
        <v>1</v>
      </c>
      <c r="O2494" s="2">
        <v>0</v>
      </c>
      <c r="P2494" t="s" s="3">
        <v>37</v>
      </c>
      <c r="Q2494" t="s" s="3">
        <v>6549</v>
      </c>
      <c r="R2494" t="s" s="3">
        <v>6547</v>
      </c>
      <c r="S2494" t="s" s="3">
        <v>51</v>
      </c>
      <c r="T2494" s="2">
        <v>0</v>
      </c>
      <c r="U2494" t="s" s="3">
        <v>106</v>
      </c>
      <c r="V2494" s="2">
        <v>0</v>
      </c>
      <c r="W2494" s="2">
        <v>0</v>
      </c>
      <c r="X2494" t="s" s="3">
        <v>818</v>
      </c>
      <c r="Y2494" t="s" s="3">
        <v>818</v>
      </c>
      <c r="Z2494" t="s" s="3">
        <v>347</v>
      </c>
      <c r="AA2494" t="s" s="3">
        <v>637</v>
      </c>
      <c r="AB2494" t="s" s="3">
        <v>637</v>
      </c>
      <c r="AC2494" t="s" s="3">
        <v>6550</v>
      </c>
      <c r="AD2494" t="s" s="3">
        <v>1696</v>
      </c>
      <c r="AE2494" t="s" s="3">
        <v>1696</v>
      </c>
      <c r="AF2494" t="s" s="3">
        <v>1696</v>
      </c>
      <c r="AG2494" t="s" s="3">
        <v>1696</v>
      </c>
    </row>
    <row r="2495" s="2" customFormat="1" ht="13.15" customHeight="1">
      <c r="A2495" t="s" s="3">
        <v>6551</v>
      </c>
      <c r="B2495" t="s" s="3">
        <v>6552</v>
      </c>
      <c r="C2495" t="s" s="3">
        <v>6552</v>
      </c>
      <c r="D2495" s="2">
        <v>2.34</v>
      </c>
      <c r="E2495" s="2">
        <v>10.14</v>
      </c>
      <c r="F2495" s="2">
        <v>2.1</v>
      </c>
      <c r="G2495" s="2">
        <v>2.341</v>
      </c>
      <c r="H2495" s="2">
        <v>2.1</v>
      </c>
      <c r="I2495" t="s" s="3">
        <v>197</v>
      </c>
      <c r="L2495" t="s" s="3">
        <v>49</v>
      </c>
      <c r="M2495" t="s" s="3">
        <v>50</v>
      </c>
      <c r="N2495" s="2">
        <v>1</v>
      </c>
      <c r="O2495" s="2">
        <v>2.34</v>
      </c>
      <c r="P2495" t="s" s="3">
        <v>37</v>
      </c>
      <c r="Q2495" t="s" s="3">
        <v>6553</v>
      </c>
      <c r="R2495" t="s" s="3">
        <v>6551</v>
      </c>
      <c r="S2495" t="s" s="3">
        <v>270</v>
      </c>
      <c r="T2495" s="2">
        <v>2.1</v>
      </c>
      <c r="U2495" t="s" s="3">
        <v>911</v>
      </c>
      <c r="V2495" s="2">
        <v>0</v>
      </c>
      <c r="W2495" s="2">
        <v>0</v>
      </c>
      <c r="X2495" s="2">
        <v>10.14</v>
      </c>
      <c r="Y2495" s="2">
        <v>0.1014</v>
      </c>
      <c r="Z2495" t="s" s="3">
        <v>347</v>
      </c>
      <c r="AA2495" t="s" s="3">
        <v>912</v>
      </c>
      <c r="AB2495" t="s" s="3">
        <v>912</v>
      </c>
      <c r="AC2495" t="s" s="3">
        <v>912</v>
      </c>
      <c r="AD2495" t="s" s="3">
        <v>888</v>
      </c>
      <c r="AE2495" t="s" s="3">
        <v>888</v>
      </c>
      <c r="AF2495" t="s" s="3">
        <v>888</v>
      </c>
      <c r="AG2495" t="s" s="3">
        <v>888</v>
      </c>
    </row>
    <row r="2496" s="2" customFormat="1" ht="13.15" customHeight="1">
      <c r="A2496" t="s" s="3">
        <v>6554</v>
      </c>
      <c r="B2496" t="s" s="3">
        <v>6555</v>
      </c>
      <c r="C2496" t="s" s="3">
        <v>6555</v>
      </c>
      <c r="D2496" s="2">
        <v>0</v>
      </c>
      <c r="E2496" s="2">
        <v>20.05</v>
      </c>
      <c r="F2496" s="2">
        <v>0</v>
      </c>
      <c r="G2496" s="2">
        <v>0</v>
      </c>
      <c r="H2496" s="2">
        <v>0</v>
      </c>
      <c r="L2496" s="2">
        <v>4002</v>
      </c>
      <c r="M2496" t="s" s="3">
        <v>36</v>
      </c>
      <c r="N2496" s="2">
        <v>1</v>
      </c>
      <c r="O2496" s="2">
        <v>0</v>
      </c>
      <c r="P2496" t="s" s="3">
        <v>37</v>
      </c>
      <c r="Q2496" s="2">
        <v>7690390018</v>
      </c>
      <c r="R2496" t="s" s="3">
        <v>6554</v>
      </c>
      <c r="S2496" t="s" s="3">
        <v>39</v>
      </c>
      <c r="T2496" s="2">
        <v>0</v>
      </c>
      <c r="U2496" t="s" s="3">
        <v>43</v>
      </c>
      <c r="V2496" s="2">
        <v>0</v>
      </c>
      <c r="W2496" s="2">
        <v>0</v>
      </c>
      <c r="X2496" s="2">
        <v>20.05</v>
      </c>
      <c r="Y2496" s="2">
        <v>0.2005</v>
      </c>
      <c r="Z2496" t="s" s="3">
        <v>347</v>
      </c>
      <c r="AA2496" t="s" s="3">
        <v>771</v>
      </c>
      <c r="AB2496" t="s" s="3">
        <v>771</v>
      </c>
      <c r="AC2496" t="s" s="3">
        <v>771</v>
      </c>
      <c r="AD2496" t="s" s="3">
        <v>888</v>
      </c>
      <c r="AE2496" t="s" s="3">
        <v>888</v>
      </c>
      <c r="AF2496" t="s" s="3">
        <v>888</v>
      </c>
      <c r="AG2496" t="s" s="3">
        <v>888</v>
      </c>
    </row>
    <row r="2497" s="2" customFormat="1" ht="13.15" customHeight="1">
      <c r="A2497" t="s" s="3">
        <v>6556</v>
      </c>
      <c r="B2497" t="s" s="3">
        <v>6557</v>
      </c>
      <c r="C2497" t="s" s="3">
        <v>6557</v>
      </c>
      <c r="D2497" s="2">
        <v>7</v>
      </c>
      <c r="E2497" s="2">
        <v>40.01</v>
      </c>
      <c r="F2497" s="2">
        <v>4.2</v>
      </c>
      <c r="G2497" s="2">
        <v>7</v>
      </c>
      <c r="H2497" s="2">
        <v>4.2</v>
      </c>
      <c r="I2497" s="4">
        <v>46178.1095023148</v>
      </c>
      <c r="L2497" s="2">
        <v>8022</v>
      </c>
      <c r="M2497" t="s" s="3">
        <v>36</v>
      </c>
      <c r="N2497" s="2">
        <v>1</v>
      </c>
      <c r="O2497" s="2">
        <v>7</v>
      </c>
      <c r="P2497" t="s" s="3">
        <v>37</v>
      </c>
      <c r="Q2497" s="2">
        <v>7049180095</v>
      </c>
      <c r="R2497" t="s" s="3">
        <v>6556</v>
      </c>
      <c r="S2497" t="s" s="3">
        <v>84</v>
      </c>
      <c r="T2497" s="2">
        <v>4.05</v>
      </c>
      <c r="U2497" t="s" s="3">
        <v>43</v>
      </c>
      <c r="V2497" s="2">
        <v>0</v>
      </c>
      <c r="W2497" s="2">
        <v>0</v>
      </c>
      <c r="X2497" s="2">
        <v>40</v>
      </c>
      <c r="Y2497" s="2">
        <v>0.3509</v>
      </c>
      <c r="Z2497" t="s" s="3">
        <v>347</v>
      </c>
      <c r="AA2497" t="s" s="3">
        <v>1943</v>
      </c>
      <c r="AB2497" t="s" s="3">
        <v>1943</v>
      </c>
      <c r="AC2497" t="s" s="3">
        <v>1943</v>
      </c>
      <c r="AD2497" t="s" s="3">
        <v>1496</v>
      </c>
      <c r="AE2497" t="s" s="3">
        <v>1496</v>
      </c>
      <c r="AF2497" t="s" s="3">
        <v>1496</v>
      </c>
      <c r="AG2497" t="s" s="3">
        <v>1496</v>
      </c>
    </row>
    <row r="2498" s="2" customFormat="1" ht="13.15" customHeight="1">
      <c r="A2498" t="s" s="3">
        <v>6558</v>
      </c>
      <c r="B2498" s="2">
        <v>56073</v>
      </c>
      <c r="C2498" s="2">
        <v>56073</v>
      </c>
      <c r="D2498" s="2">
        <v>38.34</v>
      </c>
      <c r="E2498" s="2">
        <v>16.38</v>
      </c>
      <c r="F2498" s="2">
        <v>32.06</v>
      </c>
      <c r="G2498" s="2">
        <v>38.34</v>
      </c>
      <c r="H2498" s="2">
        <v>32.06</v>
      </c>
      <c r="L2498" s="2">
        <v>8029</v>
      </c>
      <c r="M2498" t="s" s="3">
        <v>46</v>
      </c>
      <c r="N2498" s="2">
        <v>1</v>
      </c>
      <c r="O2498" s="2">
        <v>38.34</v>
      </c>
      <c r="P2498" t="s" s="3">
        <v>37</v>
      </c>
      <c r="Q2498" s="2">
        <v>5260306570</v>
      </c>
      <c r="R2498" t="s" s="3">
        <v>6558</v>
      </c>
      <c r="S2498" t="s" s="3">
        <v>79</v>
      </c>
      <c r="T2498" s="2">
        <v>0</v>
      </c>
      <c r="U2498" t="s" s="3">
        <v>43</v>
      </c>
      <c r="V2498" s="2">
        <v>0</v>
      </c>
      <c r="W2498" s="2">
        <v>0</v>
      </c>
      <c r="X2498" s="2">
        <v>16.39</v>
      </c>
      <c r="Y2498" s="2">
        <v>0.1639</v>
      </c>
      <c r="Z2498" t="s" s="3">
        <v>347</v>
      </c>
      <c r="AA2498" t="s" s="3">
        <v>771</v>
      </c>
      <c r="AB2498" t="s" s="3">
        <v>771</v>
      </c>
      <c r="AC2498" t="s" s="3">
        <v>771</v>
      </c>
      <c r="AD2498" t="s" s="3">
        <v>888</v>
      </c>
      <c r="AE2498" t="s" s="3">
        <v>888</v>
      </c>
      <c r="AF2498" t="s" s="3">
        <v>888</v>
      </c>
      <c r="AG2498" t="s" s="3">
        <v>888</v>
      </c>
    </row>
    <row r="2499" s="2" customFormat="1" ht="13.15" customHeight="1">
      <c r="A2499" t="s" s="3">
        <v>6559</v>
      </c>
      <c r="B2499" t="s" s="3">
        <v>6560</v>
      </c>
      <c r="C2499" t="s" s="3">
        <v>6560</v>
      </c>
      <c r="D2499" s="2">
        <v>4.34</v>
      </c>
      <c r="E2499" s="2">
        <v>12.5</v>
      </c>
      <c r="F2499" s="2">
        <v>3.8</v>
      </c>
      <c r="G2499" s="2">
        <v>4.001</v>
      </c>
      <c r="H2499" s="2">
        <v>3.8</v>
      </c>
      <c r="I2499" t="s" s="3">
        <v>188</v>
      </c>
      <c r="L2499" t="s" s="3">
        <v>60</v>
      </c>
      <c r="M2499" t="s" s="3">
        <v>50</v>
      </c>
      <c r="N2499" s="2">
        <v>1</v>
      </c>
      <c r="O2499" s="2">
        <v>4.34</v>
      </c>
      <c r="P2499" t="s" s="3">
        <v>37</v>
      </c>
      <c r="Q2499" t="s" s="3">
        <v>6561</v>
      </c>
      <c r="R2499" t="s" s="3">
        <v>6562</v>
      </c>
      <c r="S2499" t="s" s="3">
        <v>165</v>
      </c>
      <c r="T2499" s="2">
        <v>3.5</v>
      </c>
      <c r="U2499" t="s" s="3">
        <v>106</v>
      </c>
      <c r="V2499" s="2">
        <v>0</v>
      </c>
      <c r="W2499" s="2">
        <v>0</v>
      </c>
      <c r="X2499" s="2">
        <v>12.5</v>
      </c>
      <c r="Y2499" s="2">
        <v>0.125</v>
      </c>
      <c r="Z2499" t="s" s="3">
        <v>347</v>
      </c>
      <c r="AA2499" t="s" s="3">
        <v>439</v>
      </c>
      <c r="AB2499" t="s" s="3">
        <v>439</v>
      </c>
      <c r="AC2499" t="s" s="3">
        <v>6563</v>
      </c>
      <c r="AD2499" t="s" s="3">
        <v>1696</v>
      </c>
      <c r="AE2499" t="s" s="3">
        <v>1696</v>
      </c>
      <c r="AF2499" t="s" s="3">
        <v>1696</v>
      </c>
      <c r="AG2499" t="s" s="3">
        <v>1696</v>
      </c>
    </row>
    <row r="2500" s="2" customFormat="1" ht="13.15" customHeight="1">
      <c r="A2500" t="s" s="3">
        <v>6564</v>
      </c>
      <c r="B2500" t="s" s="3">
        <v>6565</v>
      </c>
      <c r="C2500" t="s" s="3">
        <v>6565</v>
      </c>
      <c r="D2500" s="2">
        <v>0</v>
      </c>
      <c r="E2500" s="2">
        <v>0</v>
      </c>
      <c r="F2500" s="2">
        <v>0</v>
      </c>
      <c r="G2500" s="2">
        <v>0</v>
      </c>
      <c r="H2500" s="2">
        <v>0</v>
      </c>
      <c r="L2500" t="s" s="3">
        <v>60</v>
      </c>
      <c r="M2500" t="s" s="3">
        <v>50</v>
      </c>
      <c r="N2500" s="2">
        <v>1</v>
      </c>
      <c r="O2500" s="2">
        <v>0</v>
      </c>
      <c r="P2500" t="s" s="3">
        <v>37</v>
      </c>
      <c r="Q2500" t="s" s="3">
        <v>6566</v>
      </c>
      <c r="R2500" t="s" s="3">
        <v>6564</v>
      </c>
      <c r="S2500" t="s" s="3">
        <v>5063</v>
      </c>
      <c r="T2500" s="2">
        <v>0</v>
      </c>
      <c r="U2500" t="s" s="3">
        <v>130</v>
      </c>
      <c r="V2500" s="2">
        <v>0</v>
      </c>
      <c r="W2500" s="2">
        <v>0</v>
      </c>
      <c r="X2500" t="s" s="3">
        <v>818</v>
      </c>
      <c r="Y2500" t="s" s="3">
        <v>818</v>
      </c>
      <c r="Z2500" t="s" s="3">
        <v>347</v>
      </c>
      <c r="AA2500" t="s" s="3">
        <v>1225</v>
      </c>
      <c r="AB2500" t="s" s="3">
        <v>1225</v>
      </c>
      <c r="AC2500" t="s" s="3">
        <v>1225</v>
      </c>
      <c r="AD2500" t="s" s="3">
        <v>1696</v>
      </c>
      <c r="AE2500" t="s" s="3">
        <v>1696</v>
      </c>
      <c r="AF2500" t="s" s="3">
        <v>1696</v>
      </c>
      <c r="AG2500" t="s" s="3">
        <v>1696</v>
      </c>
    </row>
    <row r="2501" s="2" customFormat="1" ht="13.15" customHeight="1">
      <c r="A2501" t="s" s="3">
        <v>6567</v>
      </c>
      <c r="B2501" t="s" s="3">
        <v>6568</v>
      </c>
      <c r="C2501" t="s" s="3">
        <v>6568</v>
      </c>
      <c r="D2501" s="2">
        <v>0</v>
      </c>
      <c r="E2501" s="2">
        <v>0</v>
      </c>
      <c r="F2501" s="2">
        <v>0</v>
      </c>
      <c r="G2501" s="2">
        <v>0</v>
      </c>
      <c r="H2501" s="2">
        <v>0</v>
      </c>
      <c r="L2501" t="s" s="3">
        <v>60</v>
      </c>
      <c r="M2501" t="s" s="3">
        <v>50</v>
      </c>
      <c r="N2501" s="2">
        <v>1</v>
      </c>
      <c r="O2501" s="2">
        <v>0</v>
      </c>
      <c r="P2501" t="s" s="3">
        <v>37</v>
      </c>
      <c r="Q2501" t="s" s="3">
        <v>6569</v>
      </c>
      <c r="R2501" t="s" s="3">
        <v>6567</v>
      </c>
      <c r="S2501" t="s" s="3">
        <v>5063</v>
      </c>
      <c r="T2501" s="2">
        <v>0</v>
      </c>
      <c r="U2501" t="s" s="3">
        <v>130</v>
      </c>
      <c r="V2501" s="2">
        <v>0</v>
      </c>
      <c r="W2501" s="2">
        <v>0</v>
      </c>
      <c r="X2501" t="s" s="3">
        <v>818</v>
      </c>
      <c r="Y2501" t="s" s="3">
        <v>818</v>
      </c>
      <c r="Z2501" t="s" s="3">
        <v>347</v>
      </c>
      <c r="AA2501" t="s" s="3">
        <v>1225</v>
      </c>
      <c r="AB2501" t="s" s="3">
        <v>1225</v>
      </c>
      <c r="AC2501" t="s" s="3">
        <v>1225</v>
      </c>
      <c r="AD2501" t="s" s="3">
        <v>1696</v>
      </c>
      <c r="AE2501" t="s" s="3">
        <v>1696</v>
      </c>
      <c r="AF2501" t="s" s="3">
        <v>1696</v>
      </c>
      <c r="AG2501" t="s" s="3">
        <v>1696</v>
      </c>
    </row>
    <row r="2502" s="2" customFormat="1" ht="13.15" customHeight="1">
      <c r="A2502" t="s" s="3">
        <v>6570</v>
      </c>
      <c r="B2502" t="s" s="3">
        <v>6571</v>
      </c>
      <c r="C2502" t="s" s="3">
        <v>6571</v>
      </c>
      <c r="D2502" s="2">
        <v>0</v>
      </c>
      <c r="E2502" s="2">
        <v>0</v>
      </c>
      <c r="F2502" s="2">
        <v>0</v>
      </c>
      <c r="G2502" s="2">
        <v>0</v>
      </c>
      <c r="H2502" s="2">
        <v>0</v>
      </c>
      <c r="L2502" t="s" s="3">
        <v>60</v>
      </c>
      <c r="M2502" t="s" s="3">
        <v>50</v>
      </c>
      <c r="N2502" s="2">
        <v>1</v>
      </c>
      <c r="O2502" s="2">
        <v>0</v>
      </c>
      <c r="P2502" t="s" s="3">
        <v>37</v>
      </c>
      <c r="Q2502" t="s" s="3">
        <v>6572</v>
      </c>
      <c r="R2502" t="s" s="3">
        <v>6570</v>
      </c>
      <c r="S2502" t="s" s="3">
        <v>5063</v>
      </c>
      <c r="T2502" s="2">
        <v>0</v>
      </c>
      <c r="U2502" t="s" s="3">
        <v>130</v>
      </c>
      <c r="V2502" s="2">
        <v>0</v>
      </c>
      <c r="W2502" s="2">
        <v>0</v>
      </c>
      <c r="X2502" t="s" s="3">
        <v>818</v>
      </c>
      <c r="Y2502" t="s" s="3">
        <v>818</v>
      </c>
      <c r="Z2502" t="s" s="3">
        <v>347</v>
      </c>
      <c r="AA2502" t="s" s="3">
        <v>1225</v>
      </c>
      <c r="AB2502" t="s" s="3">
        <v>1225</v>
      </c>
      <c r="AC2502" t="s" s="3">
        <v>1225</v>
      </c>
      <c r="AD2502" t="s" s="3">
        <v>1696</v>
      </c>
      <c r="AE2502" t="s" s="3">
        <v>1696</v>
      </c>
      <c r="AF2502" t="s" s="3">
        <v>1696</v>
      </c>
      <c r="AG2502" t="s" s="3">
        <v>1696</v>
      </c>
    </row>
    <row r="2503" s="2" customFormat="1" ht="13.15" customHeight="1">
      <c r="A2503" t="s" s="3">
        <v>6573</v>
      </c>
      <c r="B2503" t="s" s="3">
        <v>6574</v>
      </c>
      <c r="C2503" t="s" s="3">
        <v>6574</v>
      </c>
      <c r="D2503" s="2">
        <v>7.09</v>
      </c>
      <c r="E2503" s="2">
        <v>12.5</v>
      </c>
      <c r="F2503" s="2">
        <v>6.2</v>
      </c>
      <c r="G2503" s="2">
        <v>6.171</v>
      </c>
      <c r="H2503" s="2">
        <v>6.25</v>
      </c>
      <c r="I2503" t="s" s="3">
        <v>188</v>
      </c>
      <c r="L2503" t="s" s="3">
        <v>60</v>
      </c>
      <c r="M2503" t="s" s="3">
        <v>50</v>
      </c>
      <c r="N2503" s="2">
        <v>1</v>
      </c>
      <c r="O2503" s="2">
        <v>7.09</v>
      </c>
      <c r="P2503" t="s" s="3">
        <v>37</v>
      </c>
      <c r="Q2503" t="s" s="3">
        <v>6575</v>
      </c>
      <c r="R2503" t="s" s="3">
        <v>6573</v>
      </c>
      <c r="S2503" t="s" s="3">
        <v>51</v>
      </c>
      <c r="T2503" s="2">
        <v>5.4</v>
      </c>
      <c r="U2503" t="s" s="3">
        <v>61</v>
      </c>
      <c r="V2503" s="2">
        <v>0</v>
      </c>
      <c r="W2503" s="2">
        <v>0</v>
      </c>
      <c r="X2503" s="2">
        <v>12.5</v>
      </c>
      <c r="Y2503" s="2">
        <v>0.125</v>
      </c>
      <c r="Z2503" t="s" s="3">
        <v>347</v>
      </c>
      <c r="AA2503" t="s" s="3">
        <v>444</v>
      </c>
      <c r="AB2503" t="s" s="3">
        <v>444</v>
      </c>
      <c r="AC2503" t="s" s="3">
        <v>444</v>
      </c>
      <c r="AD2503" t="s" s="3">
        <v>888</v>
      </c>
      <c r="AE2503" t="s" s="3">
        <v>888</v>
      </c>
      <c r="AF2503" t="s" s="3">
        <v>888</v>
      </c>
      <c r="AG2503" t="s" s="3">
        <v>888</v>
      </c>
    </row>
    <row r="2504" s="2" customFormat="1" ht="13.15" customHeight="1">
      <c r="A2504" t="s" s="3">
        <v>6576</v>
      </c>
      <c r="B2504" t="s" s="3">
        <v>6577</v>
      </c>
      <c r="C2504" t="s" s="3">
        <v>6577</v>
      </c>
      <c r="D2504" s="2">
        <v>7.21</v>
      </c>
      <c r="E2504" s="2">
        <v>13.99</v>
      </c>
      <c r="F2504" s="2">
        <v>6.2</v>
      </c>
      <c r="G2504" s="2">
        <v>6.34</v>
      </c>
      <c r="H2504" s="2">
        <v>6.19</v>
      </c>
      <c r="I2504" t="s" s="3">
        <v>188</v>
      </c>
      <c r="L2504" t="s" s="3">
        <v>82</v>
      </c>
      <c r="M2504" t="s" s="3">
        <v>50</v>
      </c>
      <c r="N2504" s="2">
        <v>1</v>
      </c>
      <c r="O2504" s="2">
        <v>7.21</v>
      </c>
      <c r="P2504" t="s" s="3">
        <v>37</v>
      </c>
      <c r="Q2504" t="s" s="3">
        <v>6578</v>
      </c>
      <c r="R2504" t="s" s="3">
        <v>6576</v>
      </c>
      <c r="S2504" t="s" s="3">
        <v>51</v>
      </c>
      <c r="T2504" s="2">
        <v>5.51</v>
      </c>
      <c r="U2504" t="s" s="3">
        <v>61</v>
      </c>
      <c r="V2504" s="2">
        <v>0</v>
      </c>
      <c r="W2504" s="2">
        <v>0</v>
      </c>
      <c r="X2504" s="2">
        <v>13.99</v>
      </c>
      <c r="Y2504" s="2">
        <v>0.1399</v>
      </c>
      <c r="Z2504" t="s" s="3">
        <v>347</v>
      </c>
      <c r="AA2504" t="s" s="3">
        <v>444</v>
      </c>
      <c r="AB2504" t="s" s="3">
        <v>444</v>
      </c>
      <c r="AC2504" t="s" s="3">
        <v>444</v>
      </c>
      <c r="AD2504" t="s" s="3">
        <v>888</v>
      </c>
      <c r="AE2504" t="s" s="3">
        <v>888</v>
      </c>
      <c r="AF2504" t="s" s="3">
        <v>888</v>
      </c>
      <c r="AG2504" t="s" s="3">
        <v>888</v>
      </c>
    </row>
    <row r="2505" s="2" customFormat="1" ht="13.15" customHeight="1">
      <c r="A2505" t="s" s="3">
        <v>6579</v>
      </c>
      <c r="B2505" s="2">
        <v>2746003</v>
      </c>
      <c r="C2505" s="2">
        <v>2746003</v>
      </c>
      <c r="D2505" s="2">
        <v>0</v>
      </c>
      <c r="E2505" s="2">
        <v>0</v>
      </c>
      <c r="F2505" s="2">
        <v>0</v>
      </c>
      <c r="G2505" s="2">
        <v>0</v>
      </c>
      <c r="H2505" s="2">
        <v>0</v>
      </c>
      <c r="L2505" t="s" s="3">
        <v>35</v>
      </c>
      <c r="M2505" t="s" s="3">
        <v>46</v>
      </c>
      <c r="N2505" s="2">
        <v>1</v>
      </c>
      <c r="O2505" s="2">
        <v>0</v>
      </c>
      <c r="P2505" t="s" s="3">
        <v>37</v>
      </c>
      <c r="Q2505" s="2">
        <v>81099803577</v>
      </c>
      <c r="R2505" t="s" s="3">
        <v>6579</v>
      </c>
      <c r="S2505" t="s" s="3">
        <v>144</v>
      </c>
      <c r="T2505" s="2">
        <v>0</v>
      </c>
      <c r="U2505" t="s" s="3">
        <v>207</v>
      </c>
      <c r="V2505" s="2">
        <v>0</v>
      </c>
      <c r="W2505" s="2">
        <v>0</v>
      </c>
      <c r="X2505" t="s" s="3">
        <v>5127</v>
      </c>
      <c r="Y2505" t="s" s="3">
        <v>5127</v>
      </c>
      <c r="Z2505" t="s" s="3">
        <v>347</v>
      </c>
      <c r="AA2505" t="s" s="3">
        <v>771</v>
      </c>
      <c r="AB2505" t="s" s="3">
        <v>771</v>
      </c>
      <c r="AC2505" t="s" s="3">
        <v>771</v>
      </c>
      <c r="AD2505" t="s" s="3">
        <v>888</v>
      </c>
      <c r="AE2505" t="s" s="3">
        <v>888</v>
      </c>
      <c r="AF2505" t="s" s="3">
        <v>888</v>
      </c>
      <c r="AG2505" t="s" s="3">
        <v>888</v>
      </c>
    </row>
    <row r="2506" s="2" customFormat="1" ht="13.15" customHeight="1">
      <c r="A2506" t="s" s="3">
        <v>6580</v>
      </c>
      <c r="B2506" s="2">
        <v>2340127</v>
      </c>
      <c r="C2506" s="2">
        <v>2340127</v>
      </c>
      <c r="D2506" s="2">
        <v>0</v>
      </c>
      <c r="E2506" s="2">
        <v>12.17</v>
      </c>
      <c r="F2506" s="2">
        <v>0</v>
      </c>
      <c r="G2506" s="2">
        <v>0</v>
      </c>
      <c r="H2506" s="2">
        <v>0</v>
      </c>
      <c r="L2506" s="2">
        <v>208</v>
      </c>
      <c r="M2506" t="s" s="3">
        <v>46</v>
      </c>
      <c r="N2506" s="2">
        <v>1</v>
      </c>
      <c r="O2506" s="2">
        <v>0</v>
      </c>
      <c r="P2506" t="s" s="3">
        <v>37</v>
      </c>
      <c r="Q2506" s="2">
        <v>3890000592</v>
      </c>
      <c r="R2506" t="s" s="3">
        <v>6580</v>
      </c>
      <c r="S2506" t="s" s="3">
        <v>72</v>
      </c>
      <c r="T2506" s="2">
        <v>0</v>
      </c>
      <c r="U2506" t="s" s="3">
        <v>43</v>
      </c>
      <c r="V2506" s="2">
        <v>0</v>
      </c>
      <c r="W2506" s="2">
        <v>0</v>
      </c>
      <c r="X2506" s="2">
        <v>12.17</v>
      </c>
      <c r="Y2506" s="2">
        <v>0.1217</v>
      </c>
      <c r="Z2506" t="s" s="3">
        <v>347</v>
      </c>
      <c r="AA2506" t="s" s="3">
        <v>771</v>
      </c>
      <c r="AB2506" t="s" s="3">
        <v>771</v>
      </c>
      <c r="AC2506" t="s" s="3">
        <v>771</v>
      </c>
      <c r="AD2506" t="s" s="3">
        <v>1466</v>
      </c>
      <c r="AE2506" t="s" s="3">
        <v>1466</v>
      </c>
      <c r="AF2506" t="s" s="3">
        <v>1466</v>
      </c>
      <c r="AG2506" t="s" s="3">
        <v>1466</v>
      </c>
    </row>
    <row r="2507" s="2" customFormat="1" ht="13.15" customHeight="1">
      <c r="A2507" t="s" s="3">
        <v>6581</v>
      </c>
      <c r="B2507" t="s" s="3">
        <v>6582</v>
      </c>
      <c r="C2507" t="s" s="3">
        <v>6582</v>
      </c>
      <c r="D2507" s="2">
        <v>1.9</v>
      </c>
      <c r="E2507" s="2">
        <v>20</v>
      </c>
      <c r="F2507" s="2">
        <v>1.52</v>
      </c>
      <c r="G2507" s="2">
        <v>1.711</v>
      </c>
      <c r="H2507" s="2">
        <v>1.49</v>
      </c>
      <c r="I2507" t="s" s="3">
        <v>188</v>
      </c>
      <c r="L2507" t="s" s="3">
        <v>82</v>
      </c>
      <c r="M2507" t="s" s="3">
        <v>50</v>
      </c>
      <c r="N2507" s="2">
        <v>1</v>
      </c>
      <c r="O2507" s="2">
        <v>1.9</v>
      </c>
      <c r="P2507" t="s" s="3">
        <v>37</v>
      </c>
      <c r="Q2507" t="s" s="3">
        <v>6583</v>
      </c>
      <c r="R2507" t="s" s="3">
        <v>6584</v>
      </c>
      <c r="S2507" t="s" s="3">
        <v>88</v>
      </c>
      <c r="T2507" s="2">
        <v>1.37</v>
      </c>
      <c r="U2507" t="s" s="3">
        <v>106</v>
      </c>
      <c r="V2507" s="2">
        <v>0</v>
      </c>
      <c r="W2507" s="2">
        <v>0</v>
      </c>
      <c r="X2507" s="2">
        <v>20</v>
      </c>
      <c r="Y2507" s="2">
        <v>0.2</v>
      </c>
      <c r="Z2507" t="s" s="3">
        <v>347</v>
      </c>
      <c r="AA2507" t="s" s="3">
        <v>444</v>
      </c>
      <c r="AB2507" t="s" s="3">
        <v>444</v>
      </c>
      <c r="AC2507" t="s" s="3">
        <v>6585</v>
      </c>
      <c r="AD2507" t="s" s="3">
        <v>888</v>
      </c>
      <c r="AE2507" t="s" s="3">
        <v>888</v>
      </c>
      <c r="AF2507" t="s" s="3">
        <v>888</v>
      </c>
      <c r="AG2507" t="s" s="3">
        <v>888</v>
      </c>
    </row>
    <row r="2508" s="2" customFormat="1" ht="13.15" customHeight="1">
      <c r="A2508" t="s" s="3">
        <v>6586</v>
      </c>
      <c r="B2508" s="2">
        <v>2040038</v>
      </c>
      <c r="C2508" s="2">
        <v>2040038</v>
      </c>
      <c r="D2508" s="2">
        <v>0</v>
      </c>
      <c r="E2508" s="2">
        <v>10</v>
      </c>
      <c r="F2508" s="2">
        <v>0</v>
      </c>
      <c r="G2508" s="2">
        <v>0</v>
      </c>
      <c r="H2508" s="2">
        <v>0</v>
      </c>
      <c r="I2508" s="4">
        <v>46178.1095023148</v>
      </c>
      <c r="L2508" s="2">
        <v>8025</v>
      </c>
      <c r="M2508" t="s" s="3">
        <v>46</v>
      </c>
      <c r="N2508" s="2">
        <v>1</v>
      </c>
      <c r="O2508" s="2">
        <v>0</v>
      </c>
      <c r="P2508" t="s" s="3">
        <v>37</v>
      </c>
      <c r="Q2508" s="2">
        <v>2529300105</v>
      </c>
      <c r="R2508" t="s" s="3">
        <v>6586</v>
      </c>
      <c r="S2508" t="s" s="3">
        <v>79</v>
      </c>
      <c r="T2508" s="2">
        <v>11.22</v>
      </c>
      <c r="U2508" t="s" s="3">
        <v>43</v>
      </c>
      <c r="V2508" s="2">
        <v>0</v>
      </c>
      <c r="W2508" s="2">
        <v>0</v>
      </c>
      <c r="X2508" s="2">
        <v>35</v>
      </c>
      <c r="Y2508" s="2">
        <v>0.1801</v>
      </c>
      <c r="Z2508" t="s" s="3">
        <v>347</v>
      </c>
      <c r="AA2508" t="s" s="3">
        <v>6587</v>
      </c>
      <c r="AB2508" t="s" s="3">
        <v>6587</v>
      </c>
      <c r="AC2508" t="s" s="3">
        <v>6587</v>
      </c>
      <c r="AD2508" t="s" s="3">
        <v>1454</v>
      </c>
      <c r="AE2508" t="s" s="3">
        <v>1454</v>
      </c>
      <c r="AF2508" t="s" s="3">
        <v>1454</v>
      </c>
      <c r="AG2508" t="s" s="3">
        <v>1454</v>
      </c>
    </row>
    <row r="2509" s="2" customFormat="1" ht="13.15" customHeight="1">
      <c r="A2509" t="s" s="3">
        <v>6588</v>
      </c>
      <c r="B2509" t="s" s="3">
        <v>6589</v>
      </c>
      <c r="C2509" t="s" s="3">
        <v>6589</v>
      </c>
      <c r="D2509" s="2">
        <v>24.94</v>
      </c>
      <c r="E2509" s="2">
        <v>35.01</v>
      </c>
      <c r="F2509" s="2">
        <v>16.21</v>
      </c>
      <c r="G2509" s="2">
        <v>24.94</v>
      </c>
      <c r="H2509" s="2">
        <v>16.21</v>
      </c>
      <c r="I2509" t="s" s="3">
        <v>197</v>
      </c>
      <c r="L2509" s="2">
        <v>5005</v>
      </c>
      <c r="M2509" t="s" s="3">
        <v>46</v>
      </c>
      <c r="N2509" s="2">
        <v>1</v>
      </c>
      <c r="O2509" s="2">
        <v>24.94</v>
      </c>
      <c r="P2509" t="s" s="3">
        <v>37</v>
      </c>
      <c r="Q2509" s="2">
        <v>76069502931</v>
      </c>
      <c r="R2509" t="s" s="3">
        <v>6590</v>
      </c>
      <c r="S2509" t="s" s="3">
        <v>76</v>
      </c>
      <c r="T2509" s="2">
        <v>16.21</v>
      </c>
      <c r="U2509" t="s" s="3">
        <v>43</v>
      </c>
      <c r="V2509" s="2">
        <v>0</v>
      </c>
      <c r="W2509" s="2">
        <v>0</v>
      </c>
      <c r="X2509" s="2">
        <v>35</v>
      </c>
      <c r="Y2509" s="2">
        <v>0.2301</v>
      </c>
      <c r="Z2509" t="s" s="3">
        <v>347</v>
      </c>
      <c r="AA2509" t="s" s="3">
        <v>513</v>
      </c>
      <c r="AB2509" t="s" s="3">
        <v>513</v>
      </c>
      <c r="AC2509" t="s" s="3">
        <v>513</v>
      </c>
      <c r="AD2509" t="s" s="3">
        <v>888</v>
      </c>
      <c r="AE2509" t="s" s="3">
        <v>888</v>
      </c>
      <c r="AF2509" t="s" s="3">
        <v>888</v>
      </c>
      <c r="AG2509" t="s" s="3">
        <v>888</v>
      </c>
    </row>
    <row r="2510" s="2" customFormat="1" ht="13.15" customHeight="1">
      <c r="A2510" t="s" s="3">
        <v>6591</v>
      </c>
      <c r="B2510" s="2">
        <v>2700049</v>
      </c>
      <c r="C2510" s="2">
        <v>2700049</v>
      </c>
      <c r="D2510" s="2">
        <v>104.06</v>
      </c>
      <c r="E2510" s="2">
        <v>18</v>
      </c>
      <c r="F2510" s="2">
        <v>85.33</v>
      </c>
      <c r="G2510" s="2">
        <v>104.06</v>
      </c>
      <c r="H2510" s="2">
        <v>85.33</v>
      </c>
      <c r="L2510" s="2">
        <v>16019</v>
      </c>
      <c r="M2510" t="s" s="3">
        <v>46</v>
      </c>
      <c r="N2510" s="2">
        <v>1</v>
      </c>
      <c r="O2510" s="2">
        <v>104.06</v>
      </c>
      <c r="P2510" t="s" s="3">
        <v>37</v>
      </c>
      <c r="Q2510" s="2">
        <v>76069503271</v>
      </c>
      <c r="R2510" t="s" s="3">
        <v>6591</v>
      </c>
      <c r="S2510" t="s" s="3">
        <v>280</v>
      </c>
      <c r="T2510" s="2">
        <v>78.76000000000001</v>
      </c>
      <c r="U2510" t="s" s="3">
        <v>43</v>
      </c>
      <c r="V2510" s="2">
        <v>0</v>
      </c>
      <c r="W2510" s="2">
        <v>0</v>
      </c>
      <c r="X2510" s="2">
        <v>18</v>
      </c>
      <c r="Y2510" s="2">
        <v>0.15</v>
      </c>
      <c r="Z2510" t="s" s="3">
        <v>347</v>
      </c>
      <c r="AA2510" t="s" s="3">
        <v>990</v>
      </c>
      <c r="AB2510" t="s" s="3">
        <v>990</v>
      </c>
      <c r="AC2510" t="s" s="3">
        <v>990</v>
      </c>
      <c r="AD2510" t="s" s="3">
        <v>888</v>
      </c>
      <c r="AE2510" t="s" s="3">
        <v>888</v>
      </c>
      <c r="AF2510" t="s" s="3">
        <v>888</v>
      </c>
      <c r="AG2510" t="s" s="3">
        <v>888</v>
      </c>
    </row>
    <row r="2511" s="2" customFormat="1" ht="13.15" customHeight="1">
      <c r="A2511" t="s" s="3">
        <v>6592</v>
      </c>
      <c r="B2511" s="2">
        <v>56001</v>
      </c>
      <c r="C2511" s="2">
        <v>56001</v>
      </c>
      <c r="D2511" s="2">
        <v>0</v>
      </c>
      <c r="E2511" s="2">
        <v>18</v>
      </c>
      <c r="F2511" s="2">
        <v>0</v>
      </c>
      <c r="G2511" s="2">
        <v>0</v>
      </c>
      <c r="H2511" s="2">
        <v>0</v>
      </c>
      <c r="L2511" s="2">
        <v>4203</v>
      </c>
      <c r="M2511" t="s" s="3">
        <v>46</v>
      </c>
      <c r="N2511" s="2">
        <v>1</v>
      </c>
      <c r="O2511" s="2">
        <v>0</v>
      </c>
      <c r="P2511" t="s" s="3">
        <v>37</v>
      </c>
      <c r="Q2511" s="2">
        <v>72906299114</v>
      </c>
      <c r="R2511" t="s" s="3">
        <v>6592</v>
      </c>
      <c r="S2511" t="s" s="3">
        <v>99</v>
      </c>
      <c r="T2511" s="2">
        <v>0</v>
      </c>
      <c r="U2511" t="s" s="3">
        <v>43</v>
      </c>
      <c r="V2511" s="2">
        <v>0</v>
      </c>
      <c r="W2511" s="2">
        <v>0</v>
      </c>
      <c r="X2511" s="2">
        <v>18</v>
      </c>
      <c r="Y2511" s="2">
        <v>0.18</v>
      </c>
      <c r="Z2511" t="s" s="3">
        <v>347</v>
      </c>
      <c r="AA2511" t="s" s="3">
        <v>771</v>
      </c>
      <c r="AB2511" t="s" s="3">
        <v>771</v>
      </c>
      <c r="AC2511" t="s" s="3">
        <v>771</v>
      </c>
      <c r="AD2511" t="s" s="3">
        <v>888</v>
      </c>
      <c r="AE2511" t="s" s="3">
        <v>888</v>
      </c>
      <c r="AF2511" t="s" s="3">
        <v>888</v>
      </c>
      <c r="AG2511" t="s" s="3">
        <v>888</v>
      </c>
    </row>
    <row r="2512" s="2" customFormat="1" ht="13.15" customHeight="1">
      <c r="A2512" t="s" s="3">
        <v>6593</v>
      </c>
      <c r="B2512" t="s" s="3">
        <v>6594</v>
      </c>
      <c r="C2512" t="s" s="3">
        <v>6594</v>
      </c>
      <c r="D2512" s="2">
        <v>0</v>
      </c>
      <c r="E2512" s="2">
        <v>10</v>
      </c>
      <c r="F2512" s="2">
        <v>0</v>
      </c>
      <c r="G2512" s="2">
        <v>0</v>
      </c>
      <c r="H2512" s="2">
        <v>0</v>
      </c>
      <c r="I2512" s="4">
        <v>46178.1095023148</v>
      </c>
      <c r="L2512" s="2">
        <v>5130</v>
      </c>
      <c r="M2512" t="s" s="3">
        <v>50</v>
      </c>
      <c r="N2512" s="2">
        <v>1</v>
      </c>
      <c r="O2512" s="2">
        <v>0</v>
      </c>
      <c r="P2512" t="s" s="3">
        <v>37</v>
      </c>
      <c r="Q2512" t="s" s="3">
        <v>6595</v>
      </c>
      <c r="R2512" t="s" s="3">
        <v>6593</v>
      </c>
      <c r="S2512" t="s" s="3">
        <v>51</v>
      </c>
      <c r="T2512" s="2">
        <v>4.57</v>
      </c>
      <c r="U2512" t="s" s="3">
        <v>43</v>
      </c>
      <c r="V2512" s="2">
        <v>0</v>
      </c>
      <c r="W2512" s="2">
        <v>0</v>
      </c>
      <c r="X2512" s="2">
        <v>16.72</v>
      </c>
      <c r="Y2512" s="2">
        <v>0.1672</v>
      </c>
      <c r="Z2512" t="s" s="3">
        <v>347</v>
      </c>
      <c r="AA2512" t="s" s="3">
        <v>479</v>
      </c>
      <c r="AB2512" t="s" s="3">
        <v>479</v>
      </c>
      <c r="AC2512" t="s" s="3">
        <v>479</v>
      </c>
      <c r="AD2512" t="s" s="3">
        <v>888</v>
      </c>
      <c r="AE2512" t="s" s="3">
        <v>888</v>
      </c>
      <c r="AF2512" t="s" s="3">
        <v>888</v>
      </c>
      <c r="AG2512" t="s" s="3">
        <v>888</v>
      </c>
    </row>
    <row r="2513" s="2" customFormat="1" ht="13.15" customHeight="1">
      <c r="A2513" t="s" s="3">
        <v>6596</v>
      </c>
      <c r="B2513" t="s" s="3">
        <v>6597</v>
      </c>
      <c r="C2513" t="s" s="3">
        <v>6597</v>
      </c>
      <c r="D2513" s="2">
        <v>0</v>
      </c>
      <c r="E2513" s="2">
        <v>29.63</v>
      </c>
      <c r="F2513" s="2">
        <v>0</v>
      </c>
      <c r="G2513" s="2">
        <v>0</v>
      </c>
      <c r="H2513" s="2">
        <v>0</v>
      </c>
      <c r="L2513" s="2">
        <v>306</v>
      </c>
      <c r="M2513" t="s" s="3">
        <v>36</v>
      </c>
      <c r="N2513" s="2">
        <v>1</v>
      </c>
      <c r="O2513" s="2">
        <v>0</v>
      </c>
      <c r="P2513" t="s" s="3">
        <v>37</v>
      </c>
      <c r="Q2513" s="2">
        <v>72834504903</v>
      </c>
      <c r="R2513" t="s" s="3">
        <v>6596</v>
      </c>
      <c r="S2513" t="s" s="3">
        <v>76</v>
      </c>
      <c r="T2513" s="2">
        <v>0</v>
      </c>
      <c r="U2513" t="s" s="3">
        <v>43</v>
      </c>
      <c r="V2513" s="2">
        <v>0</v>
      </c>
      <c r="W2513" s="2">
        <v>0</v>
      </c>
      <c r="X2513" s="2">
        <v>29.63</v>
      </c>
      <c r="Y2513" s="2">
        <v>0.2963</v>
      </c>
      <c r="Z2513" t="s" s="3">
        <v>347</v>
      </c>
      <c r="AA2513" t="s" s="3">
        <v>699</v>
      </c>
      <c r="AB2513" t="s" s="3">
        <v>699</v>
      </c>
      <c r="AC2513" t="s" s="3">
        <v>699</v>
      </c>
      <c r="AD2513" t="s" s="3">
        <v>888</v>
      </c>
      <c r="AE2513" t="s" s="3">
        <v>888</v>
      </c>
      <c r="AF2513" t="s" s="3">
        <v>888</v>
      </c>
      <c r="AG2513" t="s" s="3">
        <v>888</v>
      </c>
    </row>
    <row r="2514" s="2" customFormat="1" ht="13.15" customHeight="1">
      <c r="A2514" t="s" s="3">
        <v>6598</v>
      </c>
      <c r="B2514" t="s" s="3">
        <v>6599</v>
      </c>
      <c r="C2514" t="s" s="3">
        <v>6599</v>
      </c>
      <c r="D2514" s="2">
        <v>0</v>
      </c>
      <c r="E2514" s="2">
        <v>18.46</v>
      </c>
      <c r="F2514" s="2">
        <v>0</v>
      </c>
      <c r="G2514" s="2">
        <v>0</v>
      </c>
      <c r="H2514" s="2">
        <v>0</v>
      </c>
      <c r="L2514" s="2">
        <v>3115</v>
      </c>
      <c r="M2514" t="s" s="3">
        <v>46</v>
      </c>
      <c r="N2514" s="2">
        <v>1</v>
      </c>
      <c r="O2514" s="2">
        <v>0</v>
      </c>
      <c r="P2514" t="s" s="3">
        <v>37</v>
      </c>
      <c r="Q2514" s="2">
        <v>1718383168</v>
      </c>
      <c r="R2514" t="s" s="3">
        <v>6598</v>
      </c>
      <c r="S2514" t="s" s="3">
        <v>144</v>
      </c>
      <c r="T2514" s="2">
        <v>0</v>
      </c>
      <c r="U2514" t="s" s="3">
        <v>43</v>
      </c>
      <c r="V2514" s="2">
        <v>0</v>
      </c>
      <c r="W2514" s="2">
        <v>0</v>
      </c>
      <c r="X2514" s="2">
        <v>18.46</v>
      </c>
      <c r="Y2514" s="2">
        <v>0.1846</v>
      </c>
      <c r="Z2514" t="s" s="3">
        <v>347</v>
      </c>
      <c r="AA2514" t="s" s="3">
        <v>771</v>
      </c>
      <c r="AB2514" t="s" s="3">
        <v>771</v>
      </c>
      <c r="AC2514" t="s" s="3">
        <v>771</v>
      </c>
      <c r="AD2514" t="s" s="3">
        <v>888</v>
      </c>
      <c r="AE2514" t="s" s="3">
        <v>888</v>
      </c>
      <c r="AF2514" t="s" s="3">
        <v>888</v>
      </c>
      <c r="AG2514" t="s" s="3">
        <v>888</v>
      </c>
    </row>
    <row r="2515" s="2" customFormat="1" ht="13.15" customHeight="1">
      <c r="A2515" t="s" s="3">
        <v>6600</v>
      </c>
      <c r="B2515" t="s" s="3">
        <v>6601</v>
      </c>
      <c r="C2515" t="s" s="3">
        <v>6601</v>
      </c>
      <c r="D2515" s="2">
        <v>0</v>
      </c>
      <c r="E2515" s="2">
        <v>0</v>
      </c>
      <c r="F2515" s="2">
        <v>0</v>
      </c>
      <c r="G2515" s="2">
        <v>0</v>
      </c>
      <c r="H2515" s="2">
        <v>0</v>
      </c>
      <c r="L2515" t="s" s="3">
        <v>35</v>
      </c>
      <c r="M2515" t="s" s="3">
        <v>46</v>
      </c>
      <c r="N2515" s="2">
        <v>1</v>
      </c>
      <c r="O2515" s="2">
        <v>0</v>
      </c>
      <c r="P2515" t="s" s="3">
        <v>37</v>
      </c>
      <c r="Q2515" s="2">
        <v>-2735100580</v>
      </c>
      <c r="R2515" t="s" s="3">
        <v>6600</v>
      </c>
      <c r="S2515" t="s" s="3">
        <v>144</v>
      </c>
      <c r="T2515" s="2">
        <v>0</v>
      </c>
      <c r="U2515" t="s" s="3">
        <v>623</v>
      </c>
      <c r="V2515" s="2">
        <v>0</v>
      </c>
      <c r="W2515" s="2">
        <v>0</v>
      </c>
      <c r="X2515" t="s" s="3">
        <v>818</v>
      </c>
      <c r="Y2515" t="s" s="3">
        <v>818</v>
      </c>
      <c r="Z2515" t="s" s="3">
        <v>347</v>
      </c>
      <c r="AA2515" t="s" s="3">
        <v>1695</v>
      </c>
      <c r="AB2515" t="s" s="3">
        <v>1695</v>
      </c>
      <c r="AC2515" t="s" s="3">
        <v>1695</v>
      </c>
      <c r="AD2515" t="s" s="3">
        <v>888</v>
      </c>
      <c r="AE2515" t="s" s="3">
        <v>888</v>
      </c>
      <c r="AF2515" t="s" s="3">
        <v>888</v>
      </c>
      <c r="AG2515" t="s" s="3">
        <v>888</v>
      </c>
    </row>
    <row r="2516" s="2" customFormat="1" ht="13.15" customHeight="1">
      <c r="A2516" t="s" s="3">
        <v>6602</v>
      </c>
      <c r="B2516" t="s" s="3">
        <v>6603</v>
      </c>
      <c r="C2516" t="s" s="3">
        <v>6603</v>
      </c>
      <c r="D2516" s="2">
        <v>0</v>
      </c>
      <c r="E2516" s="2">
        <v>15</v>
      </c>
      <c r="F2516" s="2">
        <v>0</v>
      </c>
      <c r="G2516" s="2">
        <v>0</v>
      </c>
      <c r="H2516" s="2">
        <v>0</v>
      </c>
      <c r="L2516" t="s" s="3">
        <v>35</v>
      </c>
      <c r="M2516" t="s" s="3">
        <v>46</v>
      </c>
      <c r="N2516" s="2">
        <v>1</v>
      </c>
      <c r="O2516" s="2">
        <v>0</v>
      </c>
      <c r="P2516" t="s" s="3">
        <v>37</v>
      </c>
      <c r="Q2516" s="2">
        <v>-1099803662</v>
      </c>
      <c r="R2516" t="s" s="3">
        <v>6604</v>
      </c>
      <c r="S2516" t="s" s="3">
        <v>144</v>
      </c>
      <c r="T2516" s="2">
        <v>0</v>
      </c>
      <c r="U2516" t="s" s="3">
        <v>623</v>
      </c>
      <c r="V2516" s="2">
        <v>0</v>
      </c>
      <c r="W2516" s="2">
        <v>0</v>
      </c>
      <c r="X2516" s="2">
        <v>15</v>
      </c>
      <c r="Y2516" s="2">
        <v>0.15</v>
      </c>
      <c r="Z2516" t="s" s="3">
        <v>347</v>
      </c>
      <c r="AA2516" t="s" s="3">
        <v>1695</v>
      </c>
      <c r="AB2516" t="s" s="3">
        <v>1695</v>
      </c>
      <c r="AC2516" t="s" s="3">
        <v>1695</v>
      </c>
      <c r="AD2516" t="s" s="3">
        <v>888</v>
      </c>
      <c r="AE2516" t="s" s="3">
        <v>888</v>
      </c>
      <c r="AF2516" t="s" s="3">
        <v>888</v>
      </c>
      <c r="AG2516" t="s" s="3">
        <v>888</v>
      </c>
    </row>
    <row r="2517" s="2" customFormat="1" ht="13.15" customHeight="1">
      <c r="A2517" t="s" s="3">
        <v>6605</v>
      </c>
      <c r="B2517" t="s" s="3">
        <v>6606</v>
      </c>
      <c r="C2517" t="s" s="3">
        <v>6606</v>
      </c>
      <c r="D2517" s="2">
        <v>5.29</v>
      </c>
      <c r="E2517" s="2">
        <v>11.13</v>
      </c>
      <c r="F2517" s="2">
        <v>4.7</v>
      </c>
      <c r="G2517" s="2">
        <v>5.131</v>
      </c>
      <c r="H2517" s="2">
        <v>4.7</v>
      </c>
      <c r="I2517" t="s" s="3">
        <v>188</v>
      </c>
      <c r="L2517" t="s" s="3">
        <v>60</v>
      </c>
      <c r="M2517" t="s" s="3">
        <v>50</v>
      </c>
      <c r="N2517" s="2">
        <v>1</v>
      </c>
      <c r="O2517" s="2">
        <v>5.29</v>
      </c>
      <c r="P2517" t="s" s="3">
        <v>37</v>
      </c>
      <c r="Q2517" t="s" s="3">
        <v>6607</v>
      </c>
      <c r="R2517" t="s" s="3">
        <v>6605</v>
      </c>
      <c r="S2517" t="s" s="3">
        <v>88</v>
      </c>
      <c r="T2517" s="2">
        <v>4.55</v>
      </c>
      <c r="U2517" t="s" s="3">
        <v>61</v>
      </c>
      <c r="V2517" s="2">
        <v>0</v>
      </c>
      <c r="W2517" s="2">
        <v>0</v>
      </c>
      <c r="X2517" s="2">
        <v>11.13</v>
      </c>
      <c r="Y2517" s="2">
        <v>0.1113</v>
      </c>
      <c r="Z2517" t="s" s="3">
        <v>347</v>
      </c>
      <c r="AA2517" t="s" s="3">
        <v>637</v>
      </c>
      <c r="AB2517" t="s" s="3">
        <v>637</v>
      </c>
      <c r="AC2517" t="s" s="3">
        <v>637</v>
      </c>
      <c r="AD2517" t="s" s="3">
        <v>888</v>
      </c>
      <c r="AE2517" t="s" s="3">
        <v>888</v>
      </c>
      <c r="AF2517" t="s" s="3">
        <v>888</v>
      </c>
      <c r="AG2517" t="s" s="3">
        <v>888</v>
      </c>
    </row>
    <row r="2518" s="2" customFormat="1" ht="13.15" customHeight="1">
      <c r="A2518" t="s" s="3">
        <v>6608</v>
      </c>
      <c r="B2518" t="s" s="3">
        <v>6609</v>
      </c>
      <c r="C2518" t="s" s="3">
        <v>6609</v>
      </c>
      <c r="D2518" s="2">
        <v>0</v>
      </c>
      <c r="E2518" s="2">
        <v>0</v>
      </c>
      <c r="F2518" s="2">
        <v>0</v>
      </c>
      <c r="G2518" s="2">
        <v>0</v>
      </c>
      <c r="H2518" s="2">
        <v>0</v>
      </c>
      <c r="L2518" t="s" s="3">
        <v>35</v>
      </c>
      <c r="M2518" t="s" s="3">
        <v>36</v>
      </c>
      <c r="N2518" s="2">
        <v>1</v>
      </c>
      <c r="O2518" s="2">
        <v>0</v>
      </c>
      <c r="P2518" t="s" s="3">
        <v>37</v>
      </c>
      <c r="Q2518" t="s" s="3">
        <v>6610</v>
      </c>
      <c r="R2518" t="s" s="3">
        <v>6608</v>
      </c>
      <c r="S2518" t="s" s="3">
        <v>68</v>
      </c>
      <c r="T2518" s="2">
        <v>0</v>
      </c>
      <c r="U2518" t="s" s="3">
        <v>5966</v>
      </c>
      <c r="V2518" s="2">
        <v>0</v>
      </c>
      <c r="W2518" s="2">
        <v>0</v>
      </c>
      <c r="X2518" t="s" s="3">
        <v>818</v>
      </c>
      <c r="Y2518" t="s" s="3">
        <v>818</v>
      </c>
      <c r="Z2518" t="s" s="3">
        <v>347</v>
      </c>
      <c r="AA2518" t="s" s="3">
        <v>771</v>
      </c>
      <c r="AB2518" t="s" s="3">
        <v>771</v>
      </c>
      <c r="AC2518" t="s" s="3">
        <v>771</v>
      </c>
      <c r="AD2518" t="s" s="3">
        <v>888</v>
      </c>
      <c r="AE2518" t="s" s="3">
        <v>888</v>
      </c>
      <c r="AF2518" t="s" s="3">
        <v>888</v>
      </c>
      <c r="AG2518" t="s" s="3">
        <v>888</v>
      </c>
    </row>
    <row r="2519" s="2" customFormat="1" ht="13.15" customHeight="1">
      <c r="A2519" t="s" s="3">
        <v>6611</v>
      </c>
      <c r="B2519" t="s" s="3">
        <v>6612</v>
      </c>
      <c r="C2519" t="s" s="3">
        <v>6612</v>
      </c>
      <c r="D2519" s="2">
        <v>0</v>
      </c>
      <c r="E2519" s="2">
        <v>12.51</v>
      </c>
      <c r="F2519" s="2">
        <v>0</v>
      </c>
      <c r="G2519" s="2">
        <v>0</v>
      </c>
      <c r="H2519" s="2">
        <v>0</v>
      </c>
      <c r="L2519" s="2">
        <v>3711</v>
      </c>
      <c r="M2519" t="s" s="3">
        <v>46</v>
      </c>
      <c r="N2519" s="2">
        <v>1</v>
      </c>
      <c r="O2519" s="2">
        <v>0</v>
      </c>
      <c r="P2519" t="s" s="3">
        <v>37</v>
      </c>
      <c r="Q2519" s="2">
        <v>3120000866</v>
      </c>
      <c r="R2519" t="s" s="3">
        <v>6613</v>
      </c>
      <c r="S2519" t="s" s="3">
        <v>84</v>
      </c>
      <c r="T2519" s="2">
        <v>0</v>
      </c>
      <c r="U2519" t="s" s="3">
        <v>43</v>
      </c>
      <c r="V2519" s="2">
        <v>0</v>
      </c>
      <c r="W2519" s="2">
        <v>0</v>
      </c>
      <c r="X2519" s="2">
        <v>12.51</v>
      </c>
      <c r="Y2519" s="2">
        <v>0.1251</v>
      </c>
      <c r="Z2519" t="s" s="3">
        <v>347</v>
      </c>
      <c r="AA2519" t="s" s="3">
        <v>771</v>
      </c>
      <c r="AB2519" t="s" s="3">
        <v>771</v>
      </c>
      <c r="AC2519" t="s" s="3">
        <v>771</v>
      </c>
      <c r="AD2519" t="s" s="3">
        <v>888</v>
      </c>
      <c r="AE2519" t="s" s="3">
        <v>888</v>
      </c>
      <c r="AF2519" t="s" s="3">
        <v>888</v>
      </c>
      <c r="AG2519" t="s" s="3">
        <v>888</v>
      </c>
    </row>
    <row r="2520" s="2" customFormat="1" ht="13.15" customHeight="1">
      <c r="A2520" t="s" s="3">
        <v>6614</v>
      </c>
      <c r="B2520" t="s" s="3">
        <v>6615</v>
      </c>
      <c r="C2520" t="s" s="3">
        <v>6615</v>
      </c>
      <c r="D2520" s="2">
        <v>0</v>
      </c>
      <c r="E2520" s="2">
        <v>18.52</v>
      </c>
      <c r="F2520" s="2">
        <v>0</v>
      </c>
      <c r="G2520" s="2">
        <v>0</v>
      </c>
      <c r="H2520" s="2">
        <v>0</v>
      </c>
      <c r="L2520" s="2">
        <v>5126</v>
      </c>
      <c r="M2520" t="s" s="3">
        <v>50</v>
      </c>
      <c r="N2520" s="2">
        <v>1</v>
      </c>
      <c r="O2520" s="2">
        <v>0</v>
      </c>
      <c r="P2520" t="s" s="3">
        <v>37</v>
      </c>
      <c r="Q2520" t="s" s="3">
        <v>6616</v>
      </c>
      <c r="R2520" t="s" s="3">
        <v>6614</v>
      </c>
      <c r="S2520" t="s" s="3">
        <v>51</v>
      </c>
      <c r="T2520" s="2">
        <v>0</v>
      </c>
      <c r="U2520" t="s" s="3">
        <v>43</v>
      </c>
      <c r="V2520" s="2">
        <v>0</v>
      </c>
      <c r="W2520" s="2">
        <v>0</v>
      </c>
      <c r="X2520" s="2">
        <v>18.52</v>
      </c>
      <c r="Y2520" s="2">
        <v>0.1852</v>
      </c>
      <c r="Z2520" t="s" s="3">
        <v>347</v>
      </c>
      <c r="AA2520" t="s" s="3">
        <v>771</v>
      </c>
      <c r="AB2520" t="s" s="3">
        <v>771</v>
      </c>
      <c r="AC2520" t="s" s="3">
        <v>771</v>
      </c>
      <c r="AD2520" t="s" s="3">
        <v>888</v>
      </c>
      <c r="AE2520" t="s" s="3">
        <v>888</v>
      </c>
      <c r="AF2520" t="s" s="3">
        <v>888</v>
      </c>
      <c r="AG2520" t="s" s="3">
        <v>888</v>
      </c>
    </row>
    <row r="2521" s="2" customFormat="1" ht="13.15" customHeight="1">
      <c r="A2521" t="s" s="3">
        <v>6617</v>
      </c>
      <c r="B2521" t="s" s="3">
        <v>6618</v>
      </c>
      <c r="C2521" t="s" s="3">
        <v>6618</v>
      </c>
      <c r="D2521" s="2">
        <v>0</v>
      </c>
      <c r="E2521" s="2">
        <v>15</v>
      </c>
      <c r="F2521" s="2">
        <v>0</v>
      </c>
      <c r="G2521" s="2">
        <v>0</v>
      </c>
      <c r="H2521" s="2">
        <v>0</v>
      </c>
      <c r="L2521" t="s" s="3">
        <v>35</v>
      </c>
      <c r="M2521" t="s" s="3">
        <v>46</v>
      </c>
      <c r="N2521" s="2">
        <v>1</v>
      </c>
      <c r="O2521" s="2">
        <v>0</v>
      </c>
      <c r="P2521" t="s" s="3">
        <v>37</v>
      </c>
      <c r="Q2521" s="2">
        <v>-1099803661</v>
      </c>
      <c r="R2521" t="s" s="3">
        <v>6619</v>
      </c>
      <c r="S2521" t="s" s="3">
        <v>144</v>
      </c>
      <c r="T2521" s="2">
        <v>0</v>
      </c>
      <c r="U2521" t="s" s="3">
        <v>623</v>
      </c>
      <c r="V2521" s="2">
        <v>0</v>
      </c>
      <c r="W2521" s="2">
        <v>0</v>
      </c>
      <c r="X2521" s="2">
        <v>15</v>
      </c>
      <c r="Y2521" s="2">
        <v>0.15</v>
      </c>
      <c r="Z2521" t="s" s="3">
        <v>347</v>
      </c>
      <c r="AA2521" t="s" s="3">
        <v>1695</v>
      </c>
      <c r="AB2521" t="s" s="3">
        <v>1695</v>
      </c>
      <c r="AC2521" t="s" s="3">
        <v>1695</v>
      </c>
      <c r="AD2521" t="s" s="3">
        <v>888</v>
      </c>
      <c r="AE2521" t="s" s="3">
        <v>888</v>
      </c>
      <c r="AF2521" t="s" s="3">
        <v>888</v>
      </c>
      <c r="AG2521" t="s" s="3">
        <v>888</v>
      </c>
    </row>
    <row r="2522" s="2" customFormat="1" ht="13.15" customHeight="1">
      <c r="A2522" t="s" s="3">
        <v>6620</v>
      </c>
      <c r="B2522" t="s" s="3">
        <v>6621</v>
      </c>
      <c r="C2522" t="s" s="3">
        <v>6621</v>
      </c>
      <c r="D2522" s="2">
        <v>0</v>
      </c>
      <c r="E2522" s="2">
        <v>25</v>
      </c>
      <c r="F2522" s="2">
        <v>0</v>
      </c>
      <c r="G2522" s="2">
        <v>0</v>
      </c>
      <c r="H2522" s="2">
        <v>0</v>
      </c>
      <c r="L2522" t="s" s="3">
        <v>60</v>
      </c>
      <c r="M2522" t="s" s="3">
        <v>50</v>
      </c>
      <c r="N2522" s="2">
        <v>1</v>
      </c>
      <c r="O2522" s="2">
        <v>0</v>
      </c>
      <c r="P2522" t="s" s="3">
        <v>37</v>
      </c>
      <c r="Q2522" t="s" s="3">
        <v>6622</v>
      </c>
      <c r="R2522" t="s" s="3">
        <v>6623</v>
      </c>
      <c r="S2522" t="s" s="3">
        <v>165</v>
      </c>
      <c r="T2522" s="2">
        <v>0</v>
      </c>
      <c r="U2522" t="s" s="3">
        <v>106</v>
      </c>
      <c r="V2522" s="2">
        <v>0</v>
      </c>
      <c r="W2522" s="2">
        <v>0</v>
      </c>
      <c r="X2522" s="2">
        <v>25</v>
      </c>
      <c r="Y2522" s="2">
        <v>0.25</v>
      </c>
      <c r="Z2522" t="s" s="3">
        <v>347</v>
      </c>
      <c r="AA2522" t="s" s="3">
        <v>637</v>
      </c>
      <c r="AB2522" t="s" s="3">
        <v>637</v>
      </c>
      <c r="AC2522" t="s" s="3">
        <v>637</v>
      </c>
      <c r="AD2522" t="s" s="3">
        <v>888</v>
      </c>
      <c r="AE2522" t="s" s="3">
        <v>888</v>
      </c>
      <c r="AF2522" t="s" s="3">
        <v>888</v>
      </c>
      <c r="AG2522" t="s" s="3">
        <v>888</v>
      </c>
    </row>
    <row r="2523" s="2" customFormat="1" ht="13.15" customHeight="1">
      <c r="A2523" t="s" s="3">
        <v>6624</v>
      </c>
      <c r="B2523" t="s" s="3">
        <v>6625</v>
      </c>
      <c r="C2523" t="s" s="3">
        <v>6625</v>
      </c>
      <c r="D2523" s="2">
        <v>0</v>
      </c>
      <c r="E2523" s="2">
        <v>0</v>
      </c>
      <c r="F2523" s="2">
        <v>0</v>
      </c>
      <c r="G2523" s="2">
        <v>0</v>
      </c>
      <c r="H2523" s="2">
        <v>0</v>
      </c>
      <c r="L2523" s="2">
        <v>8026</v>
      </c>
      <c r="M2523" t="s" s="3">
        <v>46</v>
      </c>
      <c r="N2523" s="2">
        <v>1</v>
      </c>
      <c r="O2523" s="2">
        <v>0</v>
      </c>
      <c r="P2523" t="s" s="3">
        <v>37</v>
      </c>
      <c r="Q2523" s="2">
        <v>3140004140</v>
      </c>
      <c r="R2523" t="s" s="3">
        <v>6624</v>
      </c>
      <c r="S2523" t="s" s="3">
        <v>88</v>
      </c>
      <c r="T2523" s="2">
        <v>0</v>
      </c>
      <c r="U2523" t="s" s="3">
        <v>43</v>
      </c>
      <c r="V2523" s="2">
        <v>0</v>
      </c>
      <c r="W2523" s="2">
        <v>0</v>
      </c>
      <c r="X2523" t="s" s="3">
        <v>818</v>
      </c>
      <c r="Y2523" t="s" s="3">
        <v>818</v>
      </c>
      <c r="Z2523" t="s" s="3">
        <v>347</v>
      </c>
      <c r="AA2523" t="s" s="3">
        <v>771</v>
      </c>
      <c r="AB2523" t="s" s="3">
        <v>771</v>
      </c>
      <c r="AC2523" t="s" s="3">
        <v>771</v>
      </c>
      <c r="AD2523" t="s" s="3">
        <v>888</v>
      </c>
      <c r="AE2523" t="s" s="3">
        <v>888</v>
      </c>
      <c r="AF2523" t="s" s="3">
        <v>888</v>
      </c>
      <c r="AG2523" t="s" s="3">
        <v>888</v>
      </c>
    </row>
    <row r="2524" s="2" customFormat="1" ht="13.15" customHeight="1">
      <c r="A2524" t="s" s="3">
        <v>6626</v>
      </c>
      <c r="B2524" s="2">
        <v>760998</v>
      </c>
      <c r="C2524" s="2">
        <v>760998</v>
      </c>
      <c r="D2524" s="2">
        <v>0</v>
      </c>
      <c r="E2524" s="2">
        <v>12.86</v>
      </c>
      <c r="F2524" s="2">
        <v>0</v>
      </c>
      <c r="G2524" s="2">
        <v>0</v>
      </c>
      <c r="H2524" s="2">
        <v>0</v>
      </c>
      <c r="L2524" s="2">
        <v>3302</v>
      </c>
      <c r="M2524" t="s" s="3">
        <v>46</v>
      </c>
      <c r="N2524" s="2">
        <v>1</v>
      </c>
      <c r="O2524" s="2">
        <v>0</v>
      </c>
      <c r="P2524" t="s" s="3">
        <v>37</v>
      </c>
      <c r="Q2524" s="2">
        <v>76069502286</v>
      </c>
      <c r="R2524" t="s" s="3">
        <v>6627</v>
      </c>
      <c r="S2524" t="s" s="3">
        <v>280</v>
      </c>
      <c r="T2524" s="2">
        <v>0</v>
      </c>
      <c r="U2524" t="s" s="3">
        <v>43</v>
      </c>
      <c r="V2524" s="2">
        <v>0</v>
      </c>
      <c r="W2524" s="2">
        <v>0</v>
      </c>
      <c r="X2524" s="2">
        <v>12.86</v>
      </c>
      <c r="Y2524" s="2">
        <v>0.1286</v>
      </c>
      <c r="Z2524" t="s" s="3">
        <v>347</v>
      </c>
      <c r="AA2524" t="s" s="3">
        <v>771</v>
      </c>
      <c r="AB2524" t="s" s="3">
        <v>771</v>
      </c>
      <c r="AC2524" t="s" s="3">
        <v>771</v>
      </c>
      <c r="AD2524" t="s" s="3">
        <v>888</v>
      </c>
      <c r="AE2524" t="s" s="3">
        <v>888</v>
      </c>
      <c r="AF2524" t="s" s="3">
        <v>888</v>
      </c>
      <c r="AG2524" t="s" s="3">
        <v>888</v>
      </c>
    </row>
    <row r="2525" s="2" customFormat="1" ht="13.15" customHeight="1">
      <c r="A2525" t="s" s="3">
        <v>6628</v>
      </c>
      <c r="B2525" s="2">
        <v>54047</v>
      </c>
      <c r="C2525" s="2">
        <v>54047</v>
      </c>
      <c r="D2525" s="2">
        <v>0</v>
      </c>
      <c r="E2525" s="2">
        <v>17.92</v>
      </c>
      <c r="F2525" s="2">
        <v>0</v>
      </c>
      <c r="G2525" s="2">
        <v>0</v>
      </c>
      <c r="H2525" s="2">
        <v>0</v>
      </c>
      <c r="L2525" s="2">
        <v>605</v>
      </c>
      <c r="M2525" t="s" s="3">
        <v>46</v>
      </c>
      <c r="N2525" s="2">
        <v>1</v>
      </c>
      <c r="O2525" s="2">
        <v>0</v>
      </c>
      <c r="P2525" t="s" s="3">
        <v>37</v>
      </c>
      <c r="Q2525" s="2">
        <v>4139004902</v>
      </c>
      <c r="R2525" t="s" s="3">
        <v>6629</v>
      </c>
      <c r="S2525" t="s" s="3">
        <v>76</v>
      </c>
      <c r="T2525" s="2">
        <v>0</v>
      </c>
      <c r="U2525" t="s" s="3">
        <v>43</v>
      </c>
      <c r="V2525" s="2">
        <v>0</v>
      </c>
      <c r="W2525" s="2">
        <v>0</v>
      </c>
      <c r="X2525" s="2">
        <v>17.92</v>
      </c>
      <c r="Y2525" s="2">
        <v>0.1792</v>
      </c>
      <c r="Z2525" t="s" s="3">
        <v>347</v>
      </c>
      <c r="AA2525" t="s" s="3">
        <v>771</v>
      </c>
      <c r="AB2525" t="s" s="3">
        <v>771</v>
      </c>
      <c r="AC2525" t="s" s="3">
        <v>771</v>
      </c>
      <c r="AD2525" t="s" s="3">
        <v>888</v>
      </c>
      <c r="AE2525" t="s" s="3">
        <v>888</v>
      </c>
      <c r="AF2525" t="s" s="3">
        <v>888</v>
      </c>
      <c r="AG2525" t="s" s="3">
        <v>888</v>
      </c>
    </row>
    <row r="2526" s="2" customFormat="1" ht="13.15" customHeight="1">
      <c r="A2526" t="s" s="3">
        <v>6630</v>
      </c>
      <c r="B2526" t="s" s="3">
        <v>6631</v>
      </c>
      <c r="C2526" t="s" s="3">
        <v>6631</v>
      </c>
      <c r="D2526" s="2">
        <v>59.15</v>
      </c>
      <c r="E2526" s="2">
        <v>29</v>
      </c>
      <c r="F2526" s="2">
        <v>42</v>
      </c>
      <c r="G2526" s="2">
        <v>59.15</v>
      </c>
      <c r="H2526" s="2">
        <v>42</v>
      </c>
      <c r="I2526" t="s" s="3">
        <v>197</v>
      </c>
      <c r="L2526" t="s" s="3">
        <v>49</v>
      </c>
      <c r="M2526" t="s" s="3">
        <v>46</v>
      </c>
      <c r="O2526" s="2">
        <v>59.15</v>
      </c>
      <c r="P2526" t="s" s="3">
        <v>37</v>
      </c>
      <c r="Q2526" s="2">
        <v>7117934041</v>
      </c>
      <c r="R2526" t="s" s="3">
        <v>6632</v>
      </c>
      <c r="S2526" t="s" s="3">
        <v>171</v>
      </c>
      <c r="U2526" t="s" s="3">
        <v>838</v>
      </c>
      <c r="V2526" s="2">
        <v>0</v>
      </c>
      <c r="W2526" s="2">
        <v>0</v>
      </c>
    </row>
    <row r="2527" s="2" customFormat="1" ht="13.15" customHeight="1">
      <c r="A2527" t="s" s="3">
        <v>6633</v>
      </c>
      <c r="B2527" t="s" s="3">
        <v>6634</v>
      </c>
      <c r="C2527" t="s" s="3">
        <v>6634</v>
      </c>
      <c r="D2527" s="2">
        <v>0</v>
      </c>
      <c r="E2527" s="2">
        <v>20</v>
      </c>
      <c r="F2527" s="2">
        <v>0</v>
      </c>
      <c r="G2527" s="2">
        <v>0</v>
      </c>
      <c r="H2527" s="2">
        <v>0</v>
      </c>
      <c r="L2527" t="s" s="3">
        <v>82</v>
      </c>
      <c r="M2527" t="s" s="3">
        <v>50</v>
      </c>
      <c r="N2527" s="2">
        <v>1</v>
      </c>
      <c r="O2527" s="2">
        <v>0</v>
      </c>
      <c r="P2527" t="s" s="3">
        <v>37</v>
      </c>
      <c r="Q2527" t="s" s="3">
        <v>6635</v>
      </c>
      <c r="R2527" t="s" s="3">
        <v>6636</v>
      </c>
      <c r="S2527" t="s" s="3">
        <v>91</v>
      </c>
      <c r="T2527" s="2">
        <v>0</v>
      </c>
      <c r="U2527" t="s" s="3">
        <v>207</v>
      </c>
      <c r="V2527" s="2">
        <v>0</v>
      </c>
      <c r="W2527" s="2">
        <v>0</v>
      </c>
      <c r="X2527" s="2">
        <v>20</v>
      </c>
      <c r="Y2527" s="2">
        <v>0.2</v>
      </c>
      <c r="Z2527" t="s" s="3">
        <v>347</v>
      </c>
      <c r="AA2527" t="s" s="3">
        <v>771</v>
      </c>
      <c r="AB2527" t="s" s="3">
        <v>771</v>
      </c>
      <c r="AC2527" t="s" s="3">
        <v>771</v>
      </c>
      <c r="AD2527" t="s" s="3">
        <v>888</v>
      </c>
      <c r="AE2527" t="s" s="3">
        <v>888</v>
      </c>
      <c r="AF2527" t="s" s="3">
        <v>888</v>
      </c>
      <c r="AG2527" t="s" s="3">
        <v>888</v>
      </c>
    </row>
    <row r="2528" s="2" customFormat="1" ht="13.15" customHeight="1">
      <c r="A2528" t="s" s="3">
        <v>6637</v>
      </c>
      <c r="B2528" t="s" s="3">
        <v>6638</v>
      </c>
      <c r="C2528" t="s" s="3">
        <v>6638</v>
      </c>
      <c r="D2528" s="2">
        <v>0</v>
      </c>
      <c r="E2528" s="2">
        <v>22.7</v>
      </c>
      <c r="F2528" s="2">
        <v>0</v>
      </c>
      <c r="G2528" s="2">
        <v>0</v>
      </c>
      <c r="H2528" s="2">
        <v>0</v>
      </c>
      <c r="L2528" s="2">
        <v>1511</v>
      </c>
      <c r="M2528" t="s" s="3">
        <v>36</v>
      </c>
      <c r="N2528" s="2">
        <v>1</v>
      </c>
      <c r="O2528" s="2">
        <v>0</v>
      </c>
      <c r="P2528" t="s" s="3">
        <v>37</v>
      </c>
      <c r="Q2528" s="2">
        <v>7059430180</v>
      </c>
      <c r="R2528" t="s" s="3">
        <v>6639</v>
      </c>
      <c r="S2528" t="s" s="3">
        <v>1179</v>
      </c>
      <c r="T2528" s="2">
        <v>0</v>
      </c>
      <c r="U2528" t="s" s="3">
        <v>43</v>
      </c>
      <c r="V2528" s="2">
        <v>0</v>
      </c>
      <c r="W2528" s="2">
        <v>0</v>
      </c>
      <c r="X2528" s="2">
        <v>22.7</v>
      </c>
      <c r="Y2528" s="2">
        <v>0.227</v>
      </c>
      <c r="Z2528" t="s" s="3">
        <v>347</v>
      </c>
      <c r="AA2528" t="s" s="3">
        <v>771</v>
      </c>
      <c r="AB2528" t="s" s="3">
        <v>771</v>
      </c>
      <c r="AC2528" t="s" s="3">
        <v>771</v>
      </c>
      <c r="AD2528" t="s" s="3">
        <v>888</v>
      </c>
      <c r="AE2528" t="s" s="3">
        <v>888</v>
      </c>
      <c r="AF2528" t="s" s="3">
        <v>888</v>
      </c>
      <c r="AG2528" t="s" s="3">
        <v>888</v>
      </c>
    </row>
    <row r="2529" s="2" customFormat="1" ht="13.15" customHeight="1">
      <c r="A2529" t="s" s="3">
        <v>6640</v>
      </c>
      <c r="B2529" t="s" s="3">
        <v>6641</v>
      </c>
      <c r="C2529" t="s" s="3">
        <v>6641</v>
      </c>
      <c r="D2529" s="2">
        <v>0</v>
      </c>
      <c r="E2529" s="2">
        <v>14.57</v>
      </c>
      <c r="F2529" s="2">
        <v>0</v>
      </c>
      <c r="G2529" s="2">
        <v>0</v>
      </c>
      <c r="H2529" s="2">
        <v>0</v>
      </c>
      <c r="L2529" s="2">
        <v>4016</v>
      </c>
      <c r="M2529" t="s" s="3">
        <v>36</v>
      </c>
      <c r="N2529" s="2">
        <v>1</v>
      </c>
      <c r="O2529" s="2">
        <v>0</v>
      </c>
      <c r="P2529" t="s" s="3">
        <v>37</v>
      </c>
      <c r="Q2529" s="2">
        <v>9218719783</v>
      </c>
      <c r="R2529" t="s" s="3">
        <v>6640</v>
      </c>
      <c r="S2529" t="s" s="3">
        <v>39</v>
      </c>
      <c r="T2529" s="2">
        <v>0</v>
      </c>
      <c r="U2529" t="s" s="3">
        <v>43</v>
      </c>
      <c r="V2529" s="2">
        <v>0</v>
      </c>
      <c r="W2529" s="2">
        <v>0</v>
      </c>
      <c r="X2529" s="2">
        <v>14.57</v>
      </c>
      <c r="Y2529" s="2">
        <v>0.1457</v>
      </c>
      <c r="Z2529" t="s" s="3">
        <v>347</v>
      </c>
      <c r="AA2529" t="s" s="3">
        <v>771</v>
      </c>
      <c r="AB2529" t="s" s="3">
        <v>771</v>
      </c>
      <c r="AC2529" t="s" s="3">
        <v>771</v>
      </c>
      <c r="AD2529" t="s" s="3">
        <v>888</v>
      </c>
      <c r="AE2529" t="s" s="3">
        <v>888</v>
      </c>
      <c r="AF2529" t="s" s="3">
        <v>888</v>
      </c>
      <c r="AG2529" t="s" s="3">
        <v>888</v>
      </c>
    </row>
    <row r="2530" s="2" customFormat="1" ht="13.15" customHeight="1">
      <c r="A2530" t="s" s="3">
        <v>6642</v>
      </c>
      <c r="B2530" t="s" s="3">
        <v>6643</v>
      </c>
      <c r="C2530" t="s" s="3">
        <v>6643</v>
      </c>
      <c r="D2530" s="2">
        <v>0</v>
      </c>
      <c r="E2530" s="2">
        <v>14.52</v>
      </c>
      <c r="F2530" s="2">
        <v>0</v>
      </c>
      <c r="G2530" s="2">
        <v>0</v>
      </c>
      <c r="H2530" s="2">
        <v>0</v>
      </c>
      <c r="L2530" s="2">
        <v>4002</v>
      </c>
      <c r="M2530" t="s" s="3">
        <v>36</v>
      </c>
      <c r="N2530" s="2">
        <v>1</v>
      </c>
      <c r="O2530" s="2">
        <v>0</v>
      </c>
      <c r="P2530" t="s" s="3">
        <v>37</v>
      </c>
      <c r="Q2530" s="2">
        <v>9218719680</v>
      </c>
      <c r="R2530" t="s" s="3">
        <v>6644</v>
      </c>
      <c r="S2530" t="s" s="3">
        <v>39</v>
      </c>
      <c r="T2530" s="2">
        <v>0</v>
      </c>
      <c r="U2530" t="s" s="3">
        <v>43</v>
      </c>
      <c r="V2530" s="2">
        <v>0</v>
      </c>
      <c r="W2530" s="2">
        <v>0</v>
      </c>
      <c r="X2530" s="2">
        <v>14.52</v>
      </c>
      <c r="Y2530" s="2">
        <v>0.1452</v>
      </c>
      <c r="Z2530" t="s" s="3">
        <v>347</v>
      </c>
      <c r="AA2530" t="s" s="3">
        <v>771</v>
      </c>
      <c r="AB2530" t="s" s="3">
        <v>771</v>
      </c>
      <c r="AC2530" t="s" s="3">
        <v>771</v>
      </c>
      <c r="AD2530" t="s" s="3">
        <v>888</v>
      </c>
      <c r="AE2530" t="s" s="3">
        <v>888</v>
      </c>
      <c r="AF2530" t="s" s="3">
        <v>888</v>
      </c>
      <c r="AG2530" t="s" s="3">
        <v>888</v>
      </c>
    </row>
    <row r="2531" s="2" customFormat="1" ht="13.15" customHeight="1">
      <c r="A2531" t="s" s="3">
        <v>6645</v>
      </c>
      <c r="B2531" t="s" s="3">
        <v>6646</v>
      </c>
      <c r="C2531" t="s" s="3">
        <v>6646</v>
      </c>
      <c r="D2531" s="2">
        <v>0</v>
      </c>
      <c r="E2531" s="2">
        <v>28.74</v>
      </c>
      <c r="F2531" s="2">
        <v>0</v>
      </c>
      <c r="G2531" s="2">
        <v>0</v>
      </c>
      <c r="H2531" s="2">
        <v>0</v>
      </c>
      <c r="L2531" s="2">
        <v>1508</v>
      </c>
      <c r="M2531" t="s" s="3">
        <v>36</v>
      </c>
      <c r="N2531" s="2">
        <v>1</v>
      </c>
      <c r="O2531" s="2">
        <v>0</v>
      </c>
      <c r="P2531" t="s" s="3">
        <v>37</v>
      </c>
      <c r="Q2531" s="2">
        <v>7765251350</v>
      </c>
      <c r="R2531" t="s" s="3">
        <v>6645</v>
      </c>
      <c r="S2531" t="s" s="3">
        <v>1179</v>
      </c>
      <c r="T2531" s="2">
        <v>0</v>
      </c>
      <c r="U2531" t="s" s="3">
        <v>43</v>
      </c>
      <c r="V2531" s="2">
        <v>0</v>
      </c>
      <c r="W2531" s="2">
        <v>0</v>
      </c>
      <c r="X2531" s="2">
        <v>28.74</v>
      </c>
      <c r="Y2531" s="2">
        <v>0.2874</v>
      </c>
      <c r="Z2531" t="s" s="3">
        <v>347</v>
      </c>
      <c r="AA2531" t="s" s="3">
        <v>771</v>
      </c>
      <c r="AB2531" t="s" s="3">
        <v>771</v>
      </c>
      <c r="AC2531" t="s" s="3">
        <v>771</v>
      </c>
      <c r="AD2531" t="s" s="3">
        <v>888</v>
      </c>
      <c r="AE2531" t="s" s="3">
        <v>888</v>
      </c>
      <c r="AF2531" t="s" s="3">
        <v>888</v>
      </c>
      <c r="AG2531" t="s" s="3">
        <v>888</v>
      </c>
    </row>
    <row r="2532" s="2" customFormat="1" ht="13.15" customHeight="1">
      <c r="A2532" t="s" s="3">
        <v>6647</v>
      </c>
      <c r="B2532" s="2">
        <v>1020329</v>
      </c>
      <c r="C2532" s="2">
        <v>1020329</v>
      </c>
      <c r="D2532" s="2">
        <v>0</v>
      </c>
      <c r="E2532" s="2">
        <v>10.02</v>
      </c>
      <c r="F2532" s="2">
        <v>0</v>
      </c>
      <c r="G2532" s="2">
        <v>0</v>
      </c>
      <c r="H2532" s="2">
        <v>0</v>
      </c>
      <c r="L2532" s="2">
        <v>1415</v>
      </c>
      <c r="M2532" t="s" s="3">
        <v>46</v>
      </c>
      <c r="N2532" s="2">
        <v>1</v>
      </c>
      <c r="O2532" s="2">
        <v>0</v>
      </c>
      <c r="P2532" t="s" s="3">
        <v>37</v>
      </c>
      <c r="Q2532" s="2">
        <v>8037817260</v>
      </c>
      <c r="R2532" t="s" s="3">
        <v>6647</v>
      </c>
      <c r="S2532" t="s" s="3">
        <v>76</v>
      </c>
      <c r="T2532" s="2">
        <v>0</v>
      </c>
      <c r="U2532" t="s" s="3">
        <v>43</v>
      </c>
      <c r="V2532" s="2">
        <v>0</v>
      </c>
      <c r="W2532" s="2">
        <v>0</v>
      </c>
      <c r="X2532" s="2">
        <v>10.02</v>
      </c>
      <c r="Y2532" s="2">
        <v>0.1002</v>
      </c>
      <c r="Z2532" t="s" s="3">
        <v>347</v>
      </c>
      <c r="AA2532" t="s" s="3">
        <v>771</v>
      </c>
      <c r="AB2532" t="s" s="3">
        <v>771</v>
      </c>
      <c r="AC2532" t="s" s="3">
        <v>771</v>
      </c>
      <c r="AD2532" t="s" s="3">
        <v>888</v>
      </c>
      <c r="AE2532" t="s" s="3">
        <v>888</v>
      </c>
      <c r="AF2532" t="s" s="3">
        <v>888</v>
      </c>
      <c r="AG2532" t="s" s="3">
        <v>888</v>
      </c>
    </row>
    <row r="2533" s="2" customFormat="1" ht="13.15" customHeight="1">
      <c r="A2533" t="s" s="3">
        <v>6648</v>
      </c>
      <c r="B2533" t="s" s="3">
        <v>6649</v>
      </c>
      <c r="C2533" t="s" s="3">
        <v>6649</v>
      </c>
      <c r="D2533" s="2">
        <v>0</v>
      </c>
      <c r="E2533" s="2">
        <v>29.11</v>
      </c>
      <c r="F2533" s="2">
        <v>0</v>
      </c>
      <c r="G2533" s="2">
        <v>0</v>
      </c>
      <c r="H2533" s="2">
        <v>0</v>
      </c>
      <c r="L2533" s="2">
        <v>1308</v>
      </c>
      <c r="M2533" t="s" s="3">
        <v>36</v>
      </c>
      <c r="N2533" s="2">
        <v>1</v>
      </c>
      <c r="O2533" s="2">
        <v>0</v>
      </c>
      <c r="P2533" t="s" s="3">
        <v>37</v>
      </c>
      <c r="Q2533" s="2">
        <v>7049156900</v>
      </c>
      <c r="R2533" t="s" s="3">
        <v>6648</v>
      </c>
      <c r="S2533" t="s" s="3">
        <v>84</v>
      </c>
      <c r="T2533" s="2">
        <v>0</v>
      </c>
      <c r="U2533" t="s" s="3">
        <v>43</v>
      </c>
      <c r="V2533" s="2">
        <v>0</v>
      </c>
      <c r="W2533" s="2">
        <v>0</v>
      </c>
      <c r="X2533" s="2">
        <v>29.11</v>
      </c>
      <c r="Y2533" s="2">
        <v>0.2911</v>
      </c>
      <c r="Z2533" t="s" s="3">
        <v>347</v>
      </c>
      <c r="AA2533" t="s" s="3">
        <v>771</v>
      </c>
      <c r="AB2533" t="s" s="3">
        <v>771</v>
      </c>
      <c r="AC2533" t="s" s="3">
        <v>771</v>
      </c>
      <c r="AD2533" t="s" s="3">
        <v>888</v>
      </c>
      <c r="AE2533" t="s" s="3">
        <v>888</v>
      </c>
      <c r="AF2533" t="s" s="3">
        <v>888</v>
      </c>
      <c r="AG2533" t="s" s="3">
        <v>888</v>
      </c>
    </row>
    <row r="2534" s="2" customFormat="1" ht="13.15" customHeight="1">
      <c r="A2534" t="s" s="3">
        <v>6650</v>
      </c>
      <c r="B2534" t="s" s="3">
        <v>6651</v>
      </c>
      <c r="C2534" t="s" s="3">
        <v>6651</v>
      </c>
      <c r="D2534" s="2">
        <v>7.6</v>
      </c>
      <c r="E2534" s="2">
        <v>36.19</v>
      </c>
      <c r="F2534" s="2">
        <v>4.85</v>
      </c>
      <c r="G2534" s="2">
        <v>7.6</v>
      </c>
      <c r="H2534" s="2">
        <v>4.85</v>
      </c>
      <c r="L2534" s="2">
        <v>1625</v>
      </c>
      <c r="M2534" t="s" s="3">
        <v>36</v>
      </c>
      <c r="N2534" s="2">
        <v>1</v>
      </c>
      <c r="O2534" s="2">
        <v>7.6</v>
      </c>
      <c r="P2534" t="s" s="3">
        <v>37</v>
      </c>
      <c r="Q2534" s="2">
        <v>7049105180</v>
      </c>
      <c r="R2534" t="s" s="3">
        <v>6650</v>
      </c>
      <c r="S2534" t="s" s="3">
        <v>84</v>
      </c>
      <c r="T2534" s="2">
        <v>0</v>
      </c>
      <c r="U2534" t="s" s="3">
        <v>43</v>
      </c>
      <c r="V2534" s="2">
        <v>0</v>
      </c>
      <c r="W2534" s="2">
        <v>0</v>
      </c>
      <c r="X2534" s="2">
        <v>36.15</v>
      </c>
      <c r="Y2534" s="2">
        <v>0.3615</v>
      </c>
      <c r="Z2534" t="s" s="3">
        <v>347</v>
      </c>
      <c r="AA2534" t="s" s="3">
        <v>771</v>
      </c>
      <c r="AB2534" t="s" s="3">
        <v>771</v>
      </c>
      <c r="AC2534" t="s" s="3">
        <v>771</v>
      </c>
      <c r="AD2534" t="s" s="3">
        <v>1466</v>
      </c>
      <c r="AE2534" t="s" s="3">
        <v>1466</v>
      </c>
      <c r="AF2534" t="s" s="3">
        <v>1466</v>
      </c>
      <c r="AG2534" t="s" s="3">
        <v>1466</v>
      </c>
    </row>
    <row r="2535" s="2" customFormat="1" ht="13.15" customHeight="1">
      <c r="A2535" t="s" s="3">
        <v>6652</v>
      </c>
      <c r="B2535" t="s" s="3">
        <v>6653</v>
      </c>
      <c r="C2535" t="s" s="3">
        <v>6653</v>
      </c>
      <c r="D2535" s="2">
        <v>0</v>
      </c>
      <c r="E2535" s="2">
        <v>14.49</v>
      </c>
      <c r="F2535" s="2">
        <v>0</v>
      </c>
      <c r="G2535" s="2">
        <v>0</v>
      </c>
      <c r="H2535" s="2">
        <v>0</v>
      </c>
      <c r="L2535" t="s" s="3">
        <v>60</v>
      </c>
      <c r="M2535" t="s" s="3">
        <v>50</v>
      </c>
      <c r="N2535" s="2">
        <v>1</v>
      </c>
      <c r="O2535" s="2">
        <v>0</v>
      </c>
      <c r="P2535" t="s" s="3">
        <v>37</v>
      </c>
      <c r="Q2535" t="s" s="3">
        <v>6652</v>
      </c>
      <c r="R2535" t="s" s="3">
        <v>6652</v>
      </c>
      <c r="S2535" t="s" s="3">
        <v>51</v>
      </c>
      <c r="T2535" s="2">
        <v>0</v>
      </c>
      <c r="U2535" t="s" s="3">
        <v>106</v>
      </c>
      <c r="V2535" s="2">
        <v>0</v>
      </c>
      <c r="W2535" s="2">
        <v>0</v>
      </c>
      <c r="X2535" s="2">
        <v>14.49</v>
      </c>
      <c r="Y2535" s="2">
        <v>0.1449</v>
      </c>
      <c r="Z2535" t="s" s="3">
        <v>347</v>
      </c>
      <c r="AA2535" t="s" s="3">
        <v>637</v>
      </c>
      <c r="AB2535" t="s" s="3">
        <v>637</v>
      </c>
      <c r="AC2535" t="s" s="3">
        <v>6654</v>
      </c>
      <c r="AD2535" t="s" s="3">
        <v>888</v>
      </c>
      <c r="AE2535" t="s" s="3">
        <v>888</v>
      </c>
      <c r="AF2535" t="s" s="3">
        <v>888</v>
      </c>
      <c r="AG2535" t="s" s="3">
        <v>888</v>
      </c>
    </row>
    <row r="2536" s="2" customFormat="1" ht="13.15" customHeight="1">
      <c r="A2536" t="s" s="3">
        <v>6655</v>
      </c>
      <c r="B2536" t="s" s="3">
        <v>6656</v>
      </c>
      <c r="C2536" t="s" s="3">
        <v>6656</v>
      </c>
      <c r="D2536" s="2">
        <v>0</v>
      </c>
      <c r="E2536" s="2">
        <v>20.03</v>
      </c>
      <c r="F2536" s="2">
        <v>0</v>
      </c>
      <c r="G2536" s="2">
        <v>0</v>
      </c>
      <c r="H2536" s="2">
        <v>0</v>
      </c>
      <c r="L2536" s="2">
        <v>3412</v>
      </c>
      <c r="M2536" t="s" s="3">
        <v>46</v>
      </c>
      <c r="N2536" s="2">
        <v>1</v>
      </c>
      <c r="O2536" s="2">
        <v>0</v>
      </c>
      <c r="P2536" t="s" s="3">
        <v>37</v>
      </c>
      <c r="Q2536" s="2">
        <v>78931301281</v>
      </c>
      <c r="R2536" t="s" s="3">
        <v>6657</v>
      </c>
      <c r="S2536" t="s" s="3">
        <v>144</v>
      </c>
      <c r="T2536" s="2">
        <v>0</v>
      </c>
      <c r="U2536" t="s" s="3">
        <v>43</v>
      </c>
      <c r="V2536" s="2">
        <v>0</v>
      </c>
      <c r="W2536" s="2">
        <v>0</v>
      </c>
      <c r="X2536" s="2">
        <v>20.03</v>
      </c>
      <c r="Y2536" s="2">
        <v>0.2003</v>
      </c>
      <c r="Z2536" t="s" s="3">
        <v>347</v>
      </c>
      <c r="AA2536" t="s" s="3">
        <v>771</v>
      </c>
      <c r="AB2536" t="s" s="3">
        <v>771</v>
      </c>
      <c r="AC2536" t="s" s="3">
        <v>771</v>
      </c>
      <c r="AD2536" t="s" s="3">
        <v>888</v>
      </c>
      <c r="AE2536" t="s" s="3">
        <v>888</v>
      </c>
      <c r="AF2536" t="s" s="3">
        <v>888</v>
      </c>
      <c r="AG2536" t="s" s="3">
        <v>888</v>
      </c>
    </row>
    <row r="2537" s="2" customFormat="1" ht="13.15" customHeight="1">
      <c r="A2537" t="s" s="3">
        <v>6658</v>
      </c>
      <c r="B2537" t="s" s="3">
        <v>6659</v>
      </c>
      <c r="C2537" t="s" s="3">
        <v>6659</v>
      </c>
      <c r="D2537" s="2">
        <v>0</v>
      </c>
      <c r="E2537" s="2">
        <v>14.99</v>
      </c>
      <c r="F2537" s="2">
        <v>0</v>
      </c>
      <c r="G2537" s="2">
        <v>0</v>
      </c>
      <c r="H2537" s="2">
        <v>0</v>
      </c>
      <c r="L2537" s="2">
        <v>2912</v>
      </c>
      <c r="M2537" t="s" s="3">
        <v>46</v>
      </c>
      <c r="N2537" s="2">
        <v>1</v>
      </c>
      <c r="O2537" s="2">
        <v>0</v>
      </c>
      <c r="P2537" t="s" s="3">
        <v>37</v>
      </c>
      <c r="Q2537" s="2">
        <v>5610905284</v>
      </c>
      <c r="R2537" t="s" s="3">
        <v>6658</v>
      </c>
      <c r="S2537" t="s" s="3">
        <v>368</v>
      </c>
      <c r="T2537" s="2">
        <v>0</v>
      </c>
      <c r="U2537" t="s" s="3">
        <v>43</v>
      </c>
      <c r="V2537" s="2">
        <v>0</v>
      </c>
      <c r="W2537" s="2">
        <v>0</v>
      </c>
      <c r="X2537" s="2">
        <v>14.99</v>
      </c>
      <c r="Y2537" s="2">
        <v>0.1499</v>
      </c>
      <c r="Z2537" t="s" s="3">
        <v>347</v>
      </c>
      <c r="AA2537" t="s" s="3">
        <v>771</v>
      </c>
      <c r="AB2537" t="s" s="3">
        <v>771</v>
      </c>
      <c r="AC2537" t="s" s="3">
        <v>771</v>
      </c>
      <c r="AD2537" t="s" s="3">
        <v>888</v>
      </c>
      <c r="AE2537" t="s" s="3">
        <v>888</v>
      </c>
      <c r="AF2537" t="s" s="3">
        <v>888</v>
      </c>
      <c r="AG2537" t="s" s="3">
        <v>888</v>
      </c>
    </row>
    <row r="2538" s="2" customFormat="1" ht="13.15" customHeight="1">
      <c r="A2538" t="s" s="3">
        <v>6660</v>
      </c>
      <c r="B2538" t="s" s="3">
        <v>6661</v>
      </c>
      <c r="C2538" t="s" s="3">
        <v>6661</v>
      </c>
      <c r="D2538" s="2">
        <v>0</v>
      </c>
      <c r="E2538" s="2">
        <v>12.5</v>
      </c>
      <c r="F2538" s="2">
        <v>0</v>
      </c>
      <c r="G2538" s="2">
        <v>0</v>
      </c>
      <c r="H2538" s="2">
        <v>0</v>
      </c>
      <c r="L2538" s="2">
        <v>2912</v>
      </c>
      <c r="M2538" t="s" s="3">
        <v>46</v>
      </c>
      <c r="N2538" s="2">
        <v>1</v>
      </c>
      <c r="O2538" s="2">
        <v>0</v>
      </c>
      <c r="P2538" t="s" s="3">
        <v>37</v>
      </c>
      <c r="Q2538" s="2">
        <v>5610905250</v>
      </c>
      <c r="R2538" t="s" s="3">
        <v>6662</v>
      </c>
      <c r="S2538" t="s" s="3">
        <v>368</v>
      </c>
      <c r="T2538" s="2">
        <v>0</v>
      </c>
      <c r="U2538" t="s" s="3">
        <v>43</v>
      </c>
      <c r="V2538" s="2">
        <v>0</v>
      </c>
      <c r="W2538" s="2">
        <v>0</v>
      </c>
      <c r="X2538" s="2">
        <v>12.5</v>
      </c>
      <c r="Y2538" s="2">
        <v>0.125</v>
      </c>
      <c r="Z2538" t="s" s="3">
        <v>347</v>
      </c>
      <c r="AA2538" t="s" s="3">
        <v>771</v>
      </c>
      <c r="AB2538" t="s" s="3">
        <v>771</v>
      </c>
      <c r="AC2538" t="s" s="3">
        <v>771</v>
      </c>
      <c r="AD2538" t="s" s="3">
        <v>888</v>
      </c>
      <c r="AE2538" t="s" s="3">
        <v>888</v>
      </c>
      <c r="AF2538" t="s" s="3">
        <v>888</v>
      </c>
      <c r="AG2538" t="s" s="3">
        <v>888</v>
      </c>
    </row>
    <row r="2539" s="2" customFormat="1" ht="13.15" customHeight="1">
      <c r="A2539" t="s" s="3">
        <v>6663</v>
      </c>
      <c r="B2539" t="s" s="3">
        <v>6664</v>
      </c>
      <c r="C2539" t="s" s="3">
        <v>6664</v>
      </c>
      <c r="D2539" s="2">
        <v>0</v>
      </c>
      <c r="E2539" s="2">
        <v>20.47</v>
      </c>
      <c r="F2539" s="2">
        <v>0</v>
      </c>
      <c r="G2539" s="2">
        <v>0</v>
      </c>
      <c r="H2539" s="2">
        <v>0</v>
      </c>
      <c r="L2539" s="2">
        <v>306</v>
      </c>
      <c r="M2539" t="s" s="3">
        <v>36</v>
      </c>
      <c r="N2539" s="2">
        <v>1</v>
      </c>
      <c r="O2539" s="2">
        <v>0</v>
      </c>
      <c r="P2539" t="s" s="3">
        <v>37</v>
      </c>
      <c r="Q2539" s="2">
        <v>1121000003</v>
      </c>
      <c r="R2539" t="s" s="3">
        <v>6663</v>
      </c>
      <c r="S2539" t="s" s="3">
        <v>76</v>
      </c>
      <c r="T2539" s="2">
        <v>0</v>
      </c>
      <c r="U2539" t="s" s="3">
        <v>43</v>
      </c>
      <c r="V2539" s="2">
        <v>0</v>
      </c>
      <c r="W2539" s="2">
        <v>0</v>
      </c>
      <c r="X2539" s="2">
        <v>20.47</v>
      </c>
      <c r="Y2539" s="2">
        <v>0.2047</v>
      </c>
      <c r="Z2539" t="s" s="3">
        <v>347</v>
      </c>
      <c r="AA2539" t="s" s="3">
        <v>771</v>
      </c>
      <c r="AB2539" t="s" s="3">
        <v>771</v>
      </c>
      <c r="AC2539" t="s" s="3">
        <v>771</v>
      </c>
      <c r="AD2539" t="s" s="3">
        <v>888</v>
      </c>
      <c r="AE2539" t="s" s="3">
        <v>888</v>
      </c>
      <c r="AF2539" t="s" s="3">
        <v>888</v>
      </c>
      <c r="AG2539" t="s" s="3">
        <v>888</v>
      </c>
    </row>
    <row r="2540" s="2" customFormat="1" ht="13.15" customHeight="1">
      <c r="A2540" t="s" s="3">
        <v>6665</v>
      </c>
      <c r="B2540" t="s" s="3">
        <v>6666</v>
      </c>
      <c r="C2540" t="s" s="3">
        <v>6666</v>
      </c>
      <c r="D2540" s="2">
        <v>31.49</v>
      </c>
      <c r="E2540" s="2">
        <v>30.13</v>
      </c>
      <c r="F2540" s="2">
        <v>22</v>
      </c>
      <c r="G2540" s="2">
        <v>29.261</v>
      </c>
      <c r="H2540" s="2">
        <v>22</v>
      </c>
      <c r="I2540" t="s" s="3">
        <v>188</v>
      </c>
      <c r="L2540" t="s" s="3">
        <v>60</v>
      </c>
      <c r="M2540" t="s" s="3">
        <v>46</v>
      </c>
      <c r="N2540" s="2">
        <v>1</v>
      </c>
      <c r="O2540" s="2">
        <v>31.49</v>
      </c>
      <c r="P2540" t="s" s="3">
        <v>37</v>
      </c>
      <c r="Q2540" t="s" s="3">
        <v>6665</v>
      </c>
      <c r="R2540" t="s" s="3">
        <v>6665</v>
      </c>
      <c r="S2540" t="s" s="3">
        <v>99</v>
      </c>
      <c r="T2540" s="2">
        <v>24</v>
      </c>
      <c r="U2540" t="s" s="3">
        <v>3829</v>
      </c>
      <c r="V2540" s="2">
        <v>0</v>
      </c>
      <c r="W2540" s="2">
        <v>0</v>
      </c>
      <c r="X2540" s="2">
        <v>17.99</v>
      </c>
      <c r="Y2540" s="2">
        <v>0.1799</v>
      </c>
      <c r="Z2540" t="s" s="3">
        <v>347</v>
      </c>
      <c r="AA2540" t="s" s="3">
        <v>444</v>
      </c>
      <c r="AB2540" t="s" s="3">
        <v>444</v>
      </c>
      <c r="AC2540" t="s" s="3">
        <v>444</v>
      </c>
      <c r="AD2540" t="s" s="3">
        <v>888</v>
      </c>
      <c r="AE2540" t="s" s="3">
        <v>888</v>
      </c>
      <c r="AF2540" t="s" s="3">
        <v>888</v>
      </c>
      <c r="AG2540" t="s" s="3">
        <v>888</v>
      </c>
    </row>
    <row r="2541" s="2" customFormat="1" ht="13.15" customHeight="1">
      <c r="A2541" t="s" s="3">
        <v>6667</v>
      </c>
      <c r="B2541" t="s" s="3">
        <v>6668</v>
      </c>
      <c r="C2541" t="s" s="3">
        <v>6668</v>
      </c>
      <c r="D2541" s="2">
        <v>0</v>
      </c>
      <c r="E2541" s="2">
        <v>13</v>
      </c>
      <c r="F2541" s="2">
        <v>0</v>
      </c>
      <c r="G2541" s="2">
        <v>0</v>
      </c>
      <c r="H2541" s="2">
        <v>0</v>
      </c>
      <c r="L2541" t="s" s="3">
        <v>49</v>
      </c>
      <c r="M2541" t="s" s="3">
        <v>50</v>
      </c>
      <c r="N2541" s="2">
        <v>1</v>
      </c>
      <c r="O2541" s="2">
        <v>0</v>
      </c>
      <c r="P2541" t="s" s="3">
        <v>37</v>
      </c>
      <c r="Q2541" t="s" s="3">
        <v>6669</v>
      </c>
      <c r="R2541" t="s" s="3">
        <v>6667</v>
      </c>
      <c r="S2541" t="s" s="3">
        <v>5063</v>
      </c>
      <c r="T2541" s="2">
        <v>0</v>
      </c>
      <c r="U2541" t="s" s="3">
        <v>130</v>
      </c>
      <c r="V2541" s="2">
        <v>0</v>
      </c>
      <c r="W2541" s="2">
        <v>0</v>
      </c>
      <c r="X2541" s="2">
        <v>13</v>
      </c>
      <c r="Y2541" s="2">
        <v>0.13</v>
      </c>
      <c r="Z2541" t="s" s="3">
        <v>347</v>
      </c>
      <c r="AA2541" t="s" s="3">
        <v>1225</v>
      </c>
      <c r="AB2541" t="s" s="3">
        <v>1225</v>
      </c>
      <c r="AC2541" t="s" s="3">
        <v>1225</v>
      </c>
      <c r="AD2541" t="s" s="3">
        <v>888</v>
      </c>
      <c r="AE2541" t="s" s="3">
        <v>888</v>
      </c>
      <c r="AF2541" t="s" s="3">
        <v>888</v>
      </c>
      <c r="AG2541" t="s" s="3">
        <v>888</v>
      </c>
    </row>
    <row r="2542" s="2" customFormat="1" ht="13.15" customHeight="1">
      <c r="A2542" t="s" s="3">
        <v>6670</v>
      </c>
      <c r="B2542" t="s" s="3">
        <v>6671</v>
      </c>
      <c r="C2542" t="s" s="3">
        <v>6671</v>
      </c>
      <c r="D2542" s="2">
        <v>0</v>
      </c>
      <c r="E2542" s="2">
        <v>0</v>
      </c>
      <c r="F2542" s="2">
        <v>0</v>
      </c>
      <c r="G2542" s="2">
        <v>0</v>
      </c>
      <c r="H2542" s="2">
        <v>0</v>
      </c>
      <c r="L2542" t="s" s="3">
        <v>49</v>
      </c>
      <c r="M2542" t="s" s="3">
        <v>50</v>
      </c>
      <c r="N2542" s="2">
        <v>1</v>
      </c>
      <c r="O2542" s="2">
        <v>0</v>
      </c>
      <c r="P2542" t="s" s="3">
        <v>37</v>
      </c>
      <c r="Q2542" t="s" s="3">
        <v>6672</v>
      </c>
      <c r="R2542" t="s" s="3">
        <v>6670</v>
      </c>
      <c r="S2542" t="s" s="3">
        <v>5063</v>
      </c>
      <c r="T2542" s="2">
        <v>0</v>
      </c>
      <c r="U2542" t="s" s="3">
        <v>130</v>
      </c>
      <c r="V2542" s="2">
        <v>0</v>
      </c>
      <c r="W2542" s="2">
        <v>0</v>
      </c>
      <c r="X2542" t="s" s="3">
        <v>818</v>
      </c>
      <c r="Y2542" t="s" s="3">
        <v>818</v>
      </c>
      <c r="Z2542" t="s" s="3">
        <v>347</v>
      </c>
      <c r="AA2542" t="s" s="3">
        <v>1225</v>
      </c>
      <c r="AB2542" t="s" s="3">
        <v>1225</v>
      </c>
      <c r="AC2542" t="s" s="3">
        <v>1225</v>
      </c>
      <c r="AD2542" t="s" s="3">
        <v>888</v>
      </c>
      <c r="AE2542" t="s" s="3">
        <v>888</v>
      </c>
      <c r="AF2542" t="s" s="3">
        <v>888</v>
      </c>
      <c r="AG2542" t="s" s="3">
        <v>888</v>
      </c>
    </row>
    <row r="2543" s="2" customFormat="1" ht="13.15" customHeight="1">
      <c r="A2543" t="s" s="3">
        <v>6673</v>
      </c>
      <c r="B2543" t="s" s="3">
        <v>6674</v>
      </c>
      <c r="C2543" t="s" s="3">
        <v>6674</v>
      </c>
      <c r="D2543" s="2">
        <v>0</v>
      </c>
      <c r="E2543" s="2">
        <v>49</v>
      </c>
      <c r="F2543" s="2">
        <v>0</v>
      </c>
      <c r="G2543" s="2">
        <v>0</v>
      </c>
      <c r="H2543" s="2">
        <v>0</v>
      </c>
      <c r="L2543" s="2">
        <v>2001</v>
      </c>
      <c r="M2543" t="s" s="3">
        <v>36</v>
      </c>
      <c r="N2543" s="2">
        <v>1</v>
      </c>
      <c r="O2543" s="2">
        <v>0</v>
      </c>
      <c r="P2543" t="s" s="3">
        <v>37</v>
      </c>
      <c r="Q2543" t="s" s="3">
        <v>6675</v>
      </c>
      <c r="R2543" t="s" s="3">
        <v>6673</v>
      </c>
      <c r="S2543" t="s" s="3">
        <v>144</v>
      </c>
      <c r="T2543" s="2">
        <v>0</v>
      </c>
      <c r="U2543" t="s" s="3">
        <v>43</v>
      </c>
      <c r="V2543" s="2">
        <v>0</v>
      </c>
      <c r="W2543" s="2">
        <v>0</v>
      </c>
      <c r="X2543" s="2">
        <v>49</v>
      </c>
      <c r="Y2543" s="2">
        <v>0.49</v>
      </c>
      <c r="Z2543" t="s" s="3">
        <v>347</v>
      </c>
      <c r="AA2543" t="s" s="3">
        <v>771</v>
      </c>
      <c r="AB2543" t="s" s="3">
        <v>771</v>
      </c>
      <c r="AC2543" t="s" s="3">
        <v>771</v>
      </c>
      <c r="AD2543" t="s" s="3">
        <v>888</v>
      </c>
      <c r="AE2543" t="s" s="3">
        <v>888</v>
      </c>
      <c r="AF2543" t="s" s="3">
        <v>888</v>
      </c>
      <c r="AG2543" t="s" s="3">
        <v>888</v>
      </c>
    </row>
    <row r="2544" s="2" customFormat="1" ht="13.15" customHeight="1">
      <c r="A2544" t="s" s="3">
        <v>6676</v>
      </c>
      <c r="B2544" s="2">
        <v>860148</v>
      </c>
      <c r="C2544" s="2">
        <v>860148</v>
      </c>
      <c r="D2544" s="2">
        <v>0</v>
      </c>
      <c r="E2544" s="2">
        <v>6.9</v>
      </c>
      <c r="F2544" s="2">
        <v>0</v>
      </c>
      <c r="G2544" s="2">
        <v>0</v>
      </c>
      <c r="H2544" s="2">
        <v>0</v>
      </c>
      <c r="L2544" s="2">
        <v>106</v>
      </c>
      <c r="M2544" t="s" s="3">
        <v>46</v>
      </c>
      <c r="N2544" s="2">
        <v>1</v>
      </c>
      <c r="O2544" s="2">
        <v>0</v>
      </c>
      <c r="P2544" t="s" s="3">
        <v>37</v>
      </c>
      <c r="Q2544" s="2">
        <v>-2700038835</v>
      </c>
      <c r="R2544" t="s" s="3">
        <v>6676</v>
      </c>
      <c r="S2544" t="s" s="3">
        <v>72</v>
      </c>
      <c r="T2544" s="2">
        <v>0</v>
      </c>
      <c r="U2544" t="s" s="3">
        <v>43</v>
      </c>
      <c r="V2544" s="2">
        <v>0</v>
      </c>
      <c r="W2544" s="2">
        <v>0</v>
      </c>
      <c r="X2544" s="2">
        <v>6.9</v>
      </c>
      <c r="Y2544" s="2">
        <v>0.06900000000000001</v>
      </c>
      <c r="Z2544" t="s" s="3">
        <v>347</v>
      </c>
      <c r="AA2544" t="s" s="3">
        <v>771</v>
      </c>
      <c r="AB2544" t="s" s="3">
        <v>771</v>
      </c>
      <c r="AC2544" t="s" s="3">
        <v>771</v>
      </c>
      <c r="AD2544" t="s" s="3">
        <v>888</v>
      </c>
      <c r="AE2544" t="s" s="3">
        <v>888</v>
      </c>
      <c r="AF2544" t="s" s="3">
        <v>888</v>
      </c>
      <c r="AG2544" t="s" s="3">
        <v>888</v>
      </c>
    </row>
    <row r="2545" s="2" customFormat="1" ht="13.15" customHeight="1">
      <c r="A2545" t="s" s="3">
        <v>6677</v>
      </c>
      <c r="B2545" t="s" s="3">
        <v>6678</v>
      </c>
      <c r="C2545" t="s" s="3">
        <v>6678</v>
      </c>
      <c r="D2545" s="2">
        <v>0</v>
      </c>
      <c r="E2545" s="2">
        <v>8</v>
      </c>
      <c r="F2545" s="2">
        <v>0</v>
      </c>
      <c r="G2545" s="2">
        <v>0</v>
      </c>
      <c r="H2545" s="2">
        <v>0</v>
      </c>
      <c r="L2545" t="s" s="3">
        <v>60</v>
      </c>
      <c r="M2545" t="s" s="3">
        <v>50</v>
      </c>
      <c r="N2545" s="2">
        <v>1</v>
      </c>
      <c r="O2545" s="2">
        <v>0</v>
      </c>
      <c r="P2545" t="s" s="3">
        <v>37</v>
      </c>
      <c r="Q2545" t="s" s="3">
        <v>6679</v>
      </c>
      <c r="R2545" t="s" s="3">
        <v>6680</v>
      </c>
      <c r="S2545" t="s" s="3">
        <v>165</v>
      </c>
      <c r="T2545" s="2">
        <v>0</v>
      </c>
      <c r="U2545" t="s" s="3">
        <v>106</v>
      </c>
      <c r="V2545" s="2">
        <v>0</v>
      </c>
      <c r="W2545" s="2">
        <v>0</v>
      </c>
      <c r="X2545" s="2">
        <v>8</v>
      </c>
      <c r="Y2545" s="2">
        <v>8</v>
      </c>
      <c r="Z2545" t="s" s="3">
        <v>347</v>
      </c>
      <c r="AA2545" t="s" s="3">
        <v>637</v>
      </c>
      <c r="AB2545" t="s" s="3">
        <v>637</v>
      </c>
      <c r="AC2545" t="s" s="3">
        <v>6681</v>
      </c>
      <c r="AD2545" t="s" s="3">
        <v>888</v>
      </c>
      <c r="AE2545" t="s" s="3">
        <v>888</v>
      </c>
      <c r="AF2545" t="s" s="3">
        <v>888</v>
      </c>
      <c r="AG2545" t="s" s="3">
        <v>888</v>
      </c>
    </row>
    <row r="2546" s="2" customFormat="1" ht="13.15" customHeight="1">
      <c r="A2546" t="s" s="3">
        <v>6682</v>
      </c>
      <c r="B2546" t="s" s="3">
        <v>6683</v>
      </c>
      <c r="C2546" t="s" s="3">
        <v>6683</v>
      </c>
      <c r="D2546" s="2">
        <v>54.82</v>
      </c>
      <c r="E2546" s="2">
        <v>18</v>
      </c>
      <c r="F2546" s="2">
        <v>44.95</v>
      </c>
      <c r="G2546" s="2">
        <v>54.82</v>
      </c>
      <c r="H2546" s="2">
        <v>44.95</v>
      </c>
      <c r="I2546" t="s" s="3">
        <v>197</v>
      </c>
      <c r="L2546" s="2">
        <v>40045</v>
      </c>
      <c r="M2546" t="s" s="3">
        <v>46</v>
      </c>
      <c r="N2546" s="2">
        <v>1</v>
      </c>
      <c r="O2546" s="2">
        <v>54.82</v>
      </c>
      <c r="P2546" t="s" s="3">
        <v>37</v>
      </c>
      <c r="Q2546" s="2">
        <v>4980018602</v>
      </c>
      <c r="R2546" t="s" s="3">
        <v>6682</v>
      </c>
      <c r="S2546" t="s" s="3">
        <v>234</v>
      </c>
      <c r="T2546" s="2">
        <v>44.95</v>
      </c>
      <c r="U2546" t="s" s="3">
        <v>43</v>
      </c>
      <c r="V2546" s="2">
        <v>0</v>
      </c>
      <c r="W2546" s="2">
        <v>0</v>
      </c>
      <c r="X2546" s="2">
        <v>22</v>
      </c>
      <c r="Y2546" s="2">
        <v>0.1531</v>
      </c>
      <c r="Z2546" t="s" s="3">
        <v>347</v>
      </c>
      <c r="AA2546" t="s" s="3">
        <v>479</v>
      </c>
      <c r="AB2546" t="s" s="3">
        <v>479</v>
      </c>
      <c r="AC2546" t="s" s="3">
        <v>479</v>
      </c>
      <c r="AD2546" t="s" s="3">
        <v>888</v>
      </c>
      <c r="AE2546" t="s" s="3">
        <v>888</v>
      </c>
      <c r="AF2546" t="s" s="3">
        <v>888</v>
      </c>
      <c r="AG2546" t="s" s="3">
        <v>888</v>
      </c>
    </row>
    <row r="2547" s="2" customFormat="1" ht="13.15" customHeight="1">
      <c r="A2547" t="s" s="3">
        <v>6684</v>
      </c>
      <c r="B2547" t="s" s="3">
        <v>6685</v>
      </c>
      <c r="C2547" t="s" s="3">
        <v>6685</v>
      </c>
      <c r="D2547" s="2">
        <v>26.56</v>
      </c>
      <c r="E2547" s="2">
        <v>30.02</v>
      </c>
      <c r="F2547" s="2">
        <v>18.59</v>
      </c>
      <c r="G2547" s="2">
        <v>24.85</v>
      </c>
      <c r="H2547" s="2">
        <v>18.59</v>
      </c>
      <c r="I2547" t="s" s="3">
        <v>314</v>
      </c>
      <c r="L2547" s="2">
        <v>13011</v>
      </c>
      <c r="M2547" t="s" s="3">
        <v>46</v>
      </c>
      <c r="N2547" s="2">
        <v>1</v>
      </c>
      <c r="O2547" s="2">
        <v>26.56</v>
      </c>
      <c r="P2547" t="s" s="3">
        <v>37</v>
      </c>
      <c r="Q2547" s="2">
        <v>2840004393</v>
      </c>
      <c r="R2547" t="s" s="3">
        <v>6684</v>
      </c>
      <c r="S2547" t="s" s="3">
        <v>2274</v>
      </c>
      <c r="T2547" s="2">
        <v>16.99</v>
      </c>
      <c r="U2547" t="s" s="3">
        <v>43</v>
      </c>
      <c r="V2547" s="2">
        <v>0</v>
      </c>
      <c r="W2547" s="2">
        <v>0</v>
      </c>
      <c r="X2547" s="2">
        <v>30</v>
      </c>
      <c r="Y2547" s="2">
        <v>0.1421</v>
      </c>
      <c r="Z2547" t="s" s="3">
        <v>229</v>
      </c>
      <c r="AA2547" t="s" s="3">
        <v>699</v>
      </c>
      <c r="AB2547" t="s" s="3">
        <v>699</v>
      </c>
      <c r="AC2547" t="s" s="3">
        <v>699</v>
      </c>
      <c r="AD2547" t="s" s="3">
        <v>1454</v>
      </c>
      <c r="AE2547" t="s" s="3">
        <v>1454</v>
      </c>
      <c r="AF2547" t="s" s="3">
        <v>1454</v>
      </c>
      <c r="AG2547" t="s" s="3">
        <v>1454</v>
      </c>
    </row>
    <row r="2548" s="2" customFormat="1" ht="13.15" customHeight="1">
      <c r="A2548" t="s" s="3">
        <v>6686</v>
      </c>
      <c r="B2548" s="2">
        <v>1010033</v>
      </c>
      <c r="C2548" s="2">
        <v>1010033</v>
      </c>
      <c r="D2548" s="2">
        <v>0</v>
      </c>
      <c r="E2548" s="2">
        <v>13.48</v>
      </c>
      <c r="F2548" s="2">
        <v>0</v>
      </c>
      <c r="G2548" s="2">
        <v>0</v>
      </c>
      <c r="H2548" s="2">
        <v>0</v>
      </c>
      <c r="L2548" s="2">
        <v>508</v>
      </c>
      <c r="M2548" t="s" s="3">
        <v>46</v>
      </c>
      <c r="N2548" s="2">
        <v>1</v>
      </c>
      <c r="O2548" s="2">
        <v>0</v>
      </c>
      <c r="P2548" t="s" s="3">
        <v>37</v>
      </c>
      <c r="Q2548" s="2">
        <v>76069501798</v>
      </c>
      <c r="R2548" t="s" s="3">
        <v>6686</v>
      </c>
      <c r="S2548" t="s" s="3">
        <v>76</v>
      </c>
      <c r="T2548" s="2">
        <v>0</v>
      </c>
      <c r="U2548" t="s" s="3">
        <v>43</v>
      </c>
      <c r="V2548" s="2">
        <v>0</v>
      </c>
      <c r="W2548" s="2">
        <v>0</v>
      </c>
      <c r="X2548" s="2">
        <v>13.48</v>
      </c>
      <c r="Y2548" s="2">
        <v>0.1348</v>
      </c>
      <c r="Z2548" t="s" s="3">
        <v>347</v>
      </c>
      <c r="AA2548" t="s" s="3">
        <v>771</v>
      </c>
      <c r="AB2548" t="s" s="3">
        <v>771</v>
      </c>
      <c r="AC2548" t="s" s="3">
        <v>771</v>
      </c>
      <c r="AD2548" t="s" s="3">
        <v>888</v>
      </c>
      <c r="AE2548" t="s" s="3">
        <v>888</v>
      </c>
      <c r="AF2548" t="s" s="3">
        <v>888</v>
      </c>
      <c r="AG2548" t="s" s="3">
        <v>888</v>
      </c>
    </row>
    <row r="2549" s="2" customFormat="1" ht="13.15" customHeight="1">
      <c r="A2549" t="s" s="3">
        <v>6687</v>
      </c>
      <c r="B2549" s="2">
        <v>1010031</v>
      </c>
      <c r="C2549" s="2">
        <v>1010031</v>
      </c>
      <c r="D2549" s="2">
        <v>0</v>
      </c>
      <c r="E2549" s="2">
        <v>14.65</v>
      </c>
      <c r="F2549" s="2">
        <v>0</v>
      </c>
      <c r="G2549" s="2">
        <v>0</v>
      </c>
      <c r="H2549" s="2">
        <v>0</v>
      </c>
      <c r="L2549" s="2">
        <v>508</v>
      </c>
      <c r="M2549" t="s" s="3">
        <v>46</v>
      </c>
      <c r="N2549" s="2">
        <v>1</v>
      </c>
      <c r="O2549" s="2">
        <v>0</v>
      </c>
      <c r="P2549" t="s" s="3">
        <v>37</v>
      </c>
      <c r="Q2549" s="2">
        <v>76069501613</v>
      </c>
      <c r="R2549" t="s" s="3">
        <v>6687</v>
      </c>
      <c r="S2549" t="s" s="3">
        <v>76</v>
      </c>
      <c r="T2549" s="2">
        <v>0</v>
      </c>
      <c r="U2549" t="s" s="3">
        <v>43</v>
      </c>
      <c r="V2549" s="2">
        <v>0</v>
      </c>
      <c r="W2549" s="2">
        <v>0</v>
      </c>
      <c r="X2549" s="2">
        <v>14.65</v>
      </c>
      <c r="Y2549" s="2">
        <v>0.1465</v>
      </c>
      <c r="Z2549" t="s" s="3">
        <v>347</v>
      </c>
      <c r="AA2549" t="s" s="3">
        <v>771</v>
      </c>
      <c r="AB2549" t="s" s="3">
        <v>771</v>
      </c>
      <c r="AC2549" t="s" s="3">
        <v>771</v>
      </c>
      <c r="AD2549" t="s" s="3">
        <v>888</v>
      </c>
      <c r="AE2549" t="s" s="3">
        <v>888</v>
      </c>
      <c r="AF2549" t="s" s="3">
        <v>888</v>
      </c>
      <c r="AG2549" t="s" s="3">
        <v>888</v>
      </c>
    </row>
    <row r="2550" s="2" customFormat="1" ht="13.15" customHeight="1">
      <c r="A2550" t="s" s="3">
        <v>6688</v>
      </c>
      <c r="B2550" t="s" s="3">
        <v>6689</v>
      </c>
      <c r="C2550" t="s" s="3">
        <v>6689</v>
      </c>
      <c r="D2550" s="2">
        <v>0</v>
      </c>
      <c r="E2550" s="2">
        <v>31.76</v>
      </c>
      <c r="F2550" s="2">
        <v>0</v>
      </c>
      <c r="G2550" s="2">
        <v>0</v>
      </c>
      <c r="H2550" s="2">
        <v>0</v>
      </c>
      <c r="L2550" s="2">
        <v>1307</v>
      </c>
      <c r="M2550" t="s" s="3">
        <v>36</v>
      </c>
      <c r="N2550" s="2">
        <v>1</v>
      </c>
      <c r="O2550" s="2">
        <v>0</v>
      </c>
      <c r="P2550" t="s" s="3">
        <v>37</v>
      </c>
      <c r="Q2550" s="2">
        <v>1990000387</v>
      </c>
      <c r="R2550" t="s" s="3">
        <v>6688</v>
      </c>
      <c r="S2550" t="s" s="3">
        <v>68</v>
      </c>
      <c r="T2550" s="2">
        <v>0</v>
      </c>
      <c r="U2550" t="s" s="3">
        <v>43</v>
      </c>
      <c r="V2550" s="2">
        <v>0</v>
      </c>
      <c r="W2550" s="2">
        <v>0</v>
      </c>
      <c r="X2550" s="2">
        <v>31.76</v>
      </c>
      <c r="Y2550" s="2">
        <v>0.3176</v>
      </c>
      <c r="Z2550" t="s" s="3">
        <v>347</v>
      </c>
      <c r="AA2550" t="s" s="3">
        <v>771</v>
      </c>
      <c r="AB2550" t="s" s="3">
        <v>771</v>
      </c>
      <c r="AC2550" t="s" s="3">
        <v>771</v>
      </c>
      <c r="AD2550" t="s" s="3">
        <v>888</v>
      </c>
      <c r="AE2550" t="s" s="3">
        <v>888</v>
      </c>
      <c r="AF2550" t="s" s="3">
        <v>888</v>
      </c>
      <c r="AG2550" t="s" s="3">
        <v>888</v>
      </c>
    </row>
    <row r="2551" s="2" customFormat="1" ht="13.15" customHeight="1">
      <c r="A2551" t="s" s="3">
        <v>6690</v>
      </c>
      <c r="B2551" t="s" s="3">
        <v>6691</v>
      </c>
      <c r="C2551" t="s" s="3">
        <v>6691</v>
      </c>
      <c r="D2551" s="2">
        <v>9.619999999999999</v>
      </c>
      <c r="E2551" s="2">
        <v>54.99</v>
      </c>
      <c r="F2551" s="2">
        <v>4.33</v>
      </c>
      <c r="G2551" s="2">
        <v>9.619999999999999</v>
      </c>
      <c r="H2551" s="2">
        <v>4.33</v>
      </c>
      <c r="L2551" s="2">
        <v>8010</v>
      </c>
      <c r="M2551" t="s" s="3">
        <v>36</v>
      </c>
      <c r="N2551" s="2">
        <v>1</v>
      </c>
      <c r="O2551" s="2">
        <v>9.619999999999999</v>
      </c>
      <c r="P2551" t="s" s="3">
        <v>37</v>
      </c>
      <c r="Q2551" s="2">
        <v>6069501550</v>
      </c>
      <c r="R2551" t="s" s="3">
        <v>6690</v>
      </c>
      <c r="S2551" t="s" s="3">
        <v>171</v>
      </c>
      <c r="T2551" s="2">
        <v>0</v>
      </c>
      <c r="U2551" t="s" s="3">
        <v>43</v>
      </c>
      <c r="V2551" s="2">
        <v>0</v>
      </c>
      <c r="W2551" s="2">
        <v>0</v>
      </c>
      <c r="X2551" s="2">
        <v>55</v>
      </c>
      <c r="Y2551" s="2">
        <v>0.55</v>
      </c>
      <c r="Z2551" t="s" s="3">
        <v>347</v>
      </c>
      <c r="AA2551" t="s" s="3">
        <v>771</v>
      </c>
      <c r="AB2551" t="s" s="3">
        <v>771</v>
      </c>
      <c r="AC2551" t="s" s="3">
        <v>771</v>
      </c>
      <c r="AD2551" t="s" s="3">
        <v>888</v>
      </c>
      <c r="AE2551" t="s" s="3">
        <v>888</v>
      </c>
      <c r="AF2551" t="s" s="3">
        <v>888</v>
      </c>
      <c r="AG2551" t="s" s="3">
        <v>888</v>
      </c>
    </row>
    <row r="2552" s="2" customFormat="1" ht="13.15" customHeight="1">
      <c r="A2552" t="s" s="3">
        <v>6692</v>
      </c>
      <c r="B2552" t="s" s="3">
        <v>6693</v>
      </c>
      <c r="C2552" t="s" s="3">
        <v>6693</v>
      </c>
      <c r="D2552" s="2">
        <v>0</v>
      </c>
      <c r="E2552" s="2">
        <v>12.31</v>
      </c>
      <c r="F2552" s="2">
        <v>0</v>
      </c>
      <c r="G2552" s="2">
        <v>0</v>
      </c>
      <c r="H2552" s="2">
        <v>0</v>
      </c>
      <c r="L2552" s="2">
        <v>8008</v>
      </c>
      <c r="M2552" t="s" s="3">
        <v>46</v>
      </c>
      <c r="N2552" s="2">
        <v>1</v>
      </c>
      <c r="O2552" s="2">
        <v>0</v>
      </c>
      <c r="P2552" t="s" s="3">
        <v>37</v>
      </c>
      <c r="Q2552" t="s" s="3">
        <v>6694</v>
      </c>
      <c r="R2552" t="s" s="3">
        <v>6695</v>
      </c>
      <c r="S2552" t="s" s="3">
        <v>270</v>
      </c>
      <c r="T2552" s="2">
        <v>0</v>
      </c>
      <c r="U2552" t="s" s="3">
        <v>43</v>
      </c>
      <c r="V2552" s="2">
        <v>0</v>
      </c>
      <c r="W2552" s="2">
        <v>0</v>
      </c>
      <c r="X2552" s="2">
        <v>12.31</v>
      </c>
      <c r="Y2552" s="2">
        <v>0.1231</v>
      </c>
      <c r="Z2552" t="s" s="3">
        <v>347</v>
      </c>
      <c r="AA2552" t="s" s="3">
        <v>771</v>
      </c>
      <c r="AB2552" t="s" s="3">
        <v>771</v>
      </c>
      <c r="AC2552" t="s" s="3">
        <v>771</v>
      </c>
      <c r="AD2552" t="s" s="3">
        <v>888</v>
      </c>
      <c r="AE2552" t="s" s="3">
        <v>888</v>
      </c>
      <c r="AF2552" t="s" s="3">
        <v>888</v>
      </c>
      <c r="AG2552" t="s" s="3">
        <v>888</v>
      </c>
    </row>
    <row r="2553" s="2" customFormat="1" ht="13.15" customHeight="1">
      <c r="A2553" t="s" s="3">
        <v>6696</v>
      </c>
      <c r="B2553" t="s" s="3">
        <v>6697</v>
      </c>
      <c r="C2553" t="s" s="3">
        <v>6697</v>
      </c>
      <c r="D2553" s="2">
        <v>9.529999999999999</v>
      </c>
      <c r="E2553" s="2">
        <v>25.19</v>
      </c>
      <c r="F2553" s="2">
        <v>7.13</v>
      </c>
      <c r="G2553" s="2">
        <v>9.529999999999999</v>
      </c>
      <c r="H2553" s="2">
        <v>7.13</v>
      </c>
      <c r="L2553" s="2">
        <v>1729</v>
      </c>
      <c r="M2553" t="s" s="3">
        <v>46</v>
      </c>
      <c r="N2553" s="2">
        <v>1</v>
      </c>
      <c r="O2553" s="2">
        <v>9.529999999999999</v>
      </c>
      <c r="P2553" t="s" s="3">
        <v>37</v>
      </c>
      <c r="Q2553" s="2">
        <v>6827434681</v>
      </c>
      <c r="R2553" t="s" s="3">
        <v>6696</v>
      </c>
      <c r="S2553" t="s" s="3">
        <v>84</v>
      </c>
      <c r="T2553" s="2">
        <v>0</v>
      </c>
      <c r="U2553" t="s" s="3">
        <v>43</v>
      </c>
      <c r="V2553" s="2">
        <v>0</v>
      </c>
      <c r="W2553" s="2">
        <v>0</v>
      </c>
      <c r="X2553" s="2">
        <v>25.18</v>
      </c>
      <c r="Y2553" s="2">
        <v>0.2518</v>
      </c>
      <c r="Z2553" t="s" s="3">
        <v>347</v>
      </c>
      <c r="AA2553" t="s" s="3">
        <v>771</v>
      </c>
      <c r="AB2553" t="s" s="3">
        <v>771</v>
      </c>
      <c r="AC2553" t="s" s="3">
        <v>771</v>
      </c>
      <c r="AD2553" t="s" s="3">
        <v>888</v>
      </c>
      <c r="AE2553" t="s" s="3">
        <v>888</v>
      </c>
      <c r="AF2553" t="s" s="3">
        <v>888</v>
      </c>
      <c r="AG2553" t="s" s="3">
        <v>888</v>
      </c>
    </row>
    <row r="2554" s="2" customFormat="1" ht="13.15" customHeight="1">
      <c r="A2554" t="s" s="3">
        <v>6698</v>
      </c>
      <c r="B2554" t="s" s="3">
        <v>6699</v>
      </c>
      <c r="C2554" t="s" s="3">
        <v>6699</v>
      </c>
      <c r="D2554" s="2">
        <v>0</v>
      </c>
      <c r="E2554" s="2">
        <v>14.99</v>
      </c>
      <c r="F2554" s="2">
        <v>0</v>
      </c>
      <c r="G2554" s="2">
        <v>0</v>
      </c>
      <c r="H2554" s="2">
        <v>0</v>
      </c>
      <c r="L2554" s="2">
        <v>1723</v>
      </c>
      <c r="M2554" t="s" s="3">
        <v>46</v>
      </c>
      <c r="N2554" s="2">
        <v>1</v>
      </c>
      <c r="O2554" s="2">
        <v>0</v>
      </c>
      <c r="P2554" t="s" s="3">
        <v>37</v>
      </c>
      <c r="Q2554" s="2">
        <v>63256500005</v>
      </c>
      <c r="R2554" t="s" s="3">
        <v>6700</v>
      </c>
      <c r="S2554" t="s" s="3">
        <v>84</v>
      </c>
      <c r="T2554" s="2">
        <v>0</v>
      </c>
      <c r="U2554" t="s" s="3">
        <v>43</v>
      </c>
      <c r="V2554" s="2">
        <v>0</v>
      </c>
      <c r="W2554" s="2">
        <v>0</v>
      </c>
      <c r="X2554" s="2">
        <v>14.99</v>
      </c>
      <c r="Y2554" s="2">
        <v>0.1499</v>
      </c>
      <c r="Z2554" t="s" s="3">
        <v>347</v>
      </c>
      <c r="AA2554" t="s" s="3">
        <v>771</v>
      </c>
      <c r="AB2554" t="s" s="3">
        <v>771</v>
      </c>
      <c r="AC2554" t="s" s="3">
        <v>771</v>
      </c>
      <c r="AD2554" t="s" s="3">
        <v>888</v>
      </c>
      <c r="AE2554" t="s" s="3">
        <v>888</v>
      </c>
      <c r="AF2554" t="s" s="3">
        <v>888</v>
      </c>
      <c r="AG2554" t="s" s="3">
        <v>888</v>
      </c>
    </row>
    <row r="2555" s="2" customFormat="1" ht="13.15" customHeight="1">
      <c r="A2555" t="s" s="3">
        <v>6701</v>
      </c>
      <c r="B2555" t="s" s="3">
        <v>6702</v>
      </c>
      <c r="C2555" t="s" s="3">
        <v>6702</v>
      </c>
      <c r="D2555" s="2">
        <v>15.27</v>
      </c>
      <c r="E2555" s="2">
        <v>40.02</v>
      </c>
      <c r="F2555" s="2">
        <v>9.16</v>
      </c>
      <c r="G2555" s="2">
        <v>15.27</v>
      </c>
      <c r="H2555" s="2">
        <v>9.16</v>
      </c>
      <c r="I2555" t="s" s="3">
        <v>197</v>
      </c>
      <c r="L2555" s="2">
        <v>13024</v>
      </c>
      <c r="M2555" t="s" s="3">
        <v>36</v>
      </c>
      <c r="N2555" s="2">
        <v>1</v>
      </c>
      <c r="O2555" s="2">
        <v>15.27</v>
      </c>
      <c r="P2555" t="s" s="3">
        <v>37</v>
      </c>
      <c r="Q2555" s="2">
        <v>4801120502</v>
      </c>
      <c r="R2555" t="s" s="3">
        <v>6701</v>
      </c>
      <c r="S2555" t="s" s="3">
        <v>39</v>
      </c>
      <c r="T2555" s="2">
        <v>9.16</v>
      </c>
      <c r="U2555" t="s" s="3">
        <v>43</v>
      </c>
      <c r="V2555" s="2">
        <v>0</v>
      </c>
      <c r="W2555" s="2">
        <v>0</v>
      </c>
      <c r="X2555" s="2">
        <v>40</v>
      </c>
      <c r="Y2555" s="2">
        <v>0.3695</v>
      </c>
      <c r="Z2555" t="s" s="3">
        <v>347</v>
      </c>
      <c r="AA2555" t="s" s="3">
        <v>2315</v>
      </c>
      <c r="AB2555" t="s" s="3">
        <v>2315</v>
      </c>
      <c r="AC2555" t="s" s="3">
        <v>2315</v>
      </c>
      <c r="AD2555" t="s" s="3">
        <v>888</v>
      </c>
      <c r="AE2555" t="s" s="3">
        <v>888</v>
      </c>
      <c r="AF2555" t="s" s="3">
        <v>888</v>
      </c>
      <c r="AG2555" t="s" s="3">
        <v>888</v>
      </c>
    </row>
    <row r="2556" s="2" customFormat="1" ht="13.15" customHeight="1">
      <c r="A2556" t="s" s="3">
        <v>6703</v>
      </c>
      <c r="B2556" t="s" s="3">
        <v>6704</v>
      </c>
      <c r="C2556" t="s" s="3">
        <v>6704</v>
      </c>
      <c r="D2556" s="2">
        <v>0</v>
      </c>
      <c r="E2556" s="2">
        <v>14.99</v>
      </c>
      <c r="F2556" s="2">
        <v>0</v>
      </c>
      <c r="G2556" s="2">
        <v>0</v>
      </c>
      <c r="H2556" s="2">
        <v>0</v>
      </c>
      <c r="L2556" s="2">
        <v>1910</v>
      </c>
      <c r="M2556" t="s" s="3">
        <v>46</v>
      </c>
      <c r="N2556" s="2">
        <v>1</v>
      </c>
      <c r="O2556" s="2">
        <v>0</v>
      </c>
      <c r="P2556" t="s" s="3">
        <v>37</v>
      </c>
      <c r="Q2556" s="2">
        <v>79429756910</v>
      </c>
      <c r="R2556" t="s" s="3">
        <v>6703</v>
      </c>
      <c r="S2556" t="s" s="3">
        <v>280</v>
      </c>
      <c r="T2556" s="2">
        <v>0</v>
      </c>
      <c r="U2556" t="s" s="3">
        <v>43</v>
      </c>
      <c r="V2556" s="2">
        <v>0</v>
      </c>
      <c r="W2556" s="2">
        <v>0</v>
      </c>
      <c r="X2556" s="2">
        <v>14.99</v>
      </c>
      <c r="Y2556" s="2">
        <v>0.1499</v>
      </c>
      <c r="Z2556" t="s" s="3">
        <v>347</v>
      </c>
      <c r="AA2556" t="s" s="3">
        <v>771</v>
      </c>
      <c r="AB2556" t="s" s="3">
        <v>771</v>
      </c>
      <c r="AC2556" t="s" s="3">
        <v>771</v>
      </c>
      <c r="AD2556" t="s" s="3">
        <v>888</v>
      </c>
      <c r="AE2556" t="s" s="3">
        <v>888</v>
      </c>
      <c r="AF2556" t="s" s="3">
        <v>888</v>
      </c>
      <c r="AG2556" t="s" s="3">
        <v>888</v>
      </c>
    </row>
    <row r="2557" s="2" customFormat="1" ht="13.15" customHeight="1">
      <c r="A2557" t="s" s="3">
        <v>6705</v>
      </c>
      <c r="B2557" t="s" s="3">
        <v>6706</v>
      </c>
      <c r="C2557" t="s" s="3">
        <v>6706</v>
      </c>
      <c r="D2557" s="2">
        <v>26.86</v>
      </c>
      <c r="E2557" s="2">
        <v>42</v>
      </c>
      <c r="F2557" s="2">
        <v>15.58</v>
      </c>
      <c r="G2557" s="2">
        <v>26.86</v>
      </c>
      <c r="H2557" s="2">
        <v>15.58</v>
      </c>
      <c r="L2557" s="2">
        <v>5003</v>
      </c>
      <c r="M2557" t="s" s="3">
        <v>46</v>
      </c>
      <c r="N2557" s="2">
        <v>1</v>
      </c>
      <c r="O2557" s="2">
        <v>26.86</v>
      </c>
      <c r="P2557" t="s" s="3">
        <v>37</v>
      </c>
      <c r="Q2557" s="2">
        <v>76069502919</v>
      </c>
      <c r="R2557" t="s" s="3">
        <v>6705</v>
      </c>
      <c r="S2557" t="s" s="3">
        <v>76</v>
      </c>
      <c r="T2557" s="2">
        <v>15.48</v>
      </c>
      <c r="U2557" t="s" s="3">
        <v>43</v>
      </c>
      <c r="V2557" s="2">
        <v>0</v>
      </c>
      <c r="W2557" s="2">
        <v>0</v>
      </c>
      <c r="X2557" s="2">
        <v>42</v>
      </c>
      <c r="Y2557" s="2">
        <v>0.2009</v>
      </c>
      <c r="Z2557" t="s" s="3">
        <v>347</v>
      </c>
      <c r="AA2557" t="s" s="3">
        <v>6707</v>
      </c>
      <c r="AB2557" t="s" s="3">
        <v>6707</v>
      </c>
      <c r="AC2557" t="s" s="3">
        <v>6707</v>
      </c>
      <c r="AD2557" t="s" s="3">
        <v>888</v>
      </c>
      <c r="AE2557" t="s" s="3">
        <v>888</v>
      </c>
      <c r="AF2557" t="s" s="3">
        <v>888</v>
      </c>
      <c r="AG2557" t="s" s="3">
        <v>888</v>
      </c>
    </row>
    <row r="2558" s="2" customFormat="1" ht="13.15" customHeight="1">
      <c r="A2558" t="s" s="3">
        <v>6708</v>
      </c>
      <c r="B2558" t="s" s="3">
        <v>6709</v>
      </c>
      <c r="C2558" t="s" s="3">
        <v>6709</v>
      </c>
      <c r="D2558" s="2">
        <v>0</v>
      </c>
      <c r="E2558" s="2">
        <v>18</v>
      </c>
      <c r="F2558" s="2">
        <v>0</v>
      </c>
      <c r="G2558" s="2">
        <v>0</v>
      </c>
      <c r="H2558" s="2">
        <v>0</v>
      </c>
      <c r="L2558" s="2">
        <v>3809</v>
      </c>
      <c r="M2558" t="s" s="3">
        <v>46</v>
      </c>
      <c r="N2558" s="2">
        <v>1</v>
      </c>
      <c r="O2558" s="2">
        <v>0</v>
      </c>
      <c r="P2558" t="s" s="3">
        <v>37</v>
      </c>
      <c r="Q2558" s="2">
        <v>2060059331</v>
      </c>
      <c r="R2558" t="s" s="3">
        <v>6708</v>
      </c>
      <c r="S2558" t="s" s="3">
        <v>99</v>
      </c>
      <c r="T2558" s="2">
        <v>0</v>
      </c>
      <c r="U2558" t="s" s="3">
        <v>43</v>
      </c>
      <c r="V2558" s="2">
        <v>0</v>
      </c>
      <c r="W2558" s="2">
        <v>0</v>
      </c>
      <c r="X2558" s="2">
        <v>18</v>
      </c>
      <c r="Y2558" s="2">
        <v>0.18</v>
      </c>
      <c r="Z2558" t="s" s="3">
        <v>347</v>
      </c>
      <c r="AA2558" t="s" s="3">
        <v>771</v>
      </c>
      <c r="AB2558" t="s" s="3">
        <v>771</v>
      </c>
      <c r="AC2558" t="s" s="3">
        <v>771</v>
      </c>
      <c r="AD2558" t="s" s="3">
        <v>888</v>
      </c>
      <c r="AE2558" t="s" s="3">
        <v>888</v>
      </c>
      <c r="AF2558" t="s" s="3">
        <v>888</v>
      </c>
      <c r="AG2558" t="s" s="3">
        <v>888</v>
      </c>
    </row>
    <row r="2559" s="2" customFormat="1" ht="13.15" customHeight="1">
      <c r="A2559" t="s" s="3">
        <v>6710</v>
      </c>
      <c r="B2559" t="s" s="3">
        <v>6711</v>
      </c>
      <c r="C2559" t="s" s="3">
        <v>6711</v>
      </c>
      <c r="D2559" s="2">
        <v>35.45</v>
      </c>
      <c r="E2559" s="2">
        <v>24.06</v>
      </c>
      <c r="F2559" s="2">
        <v>26.92</v>
      </c>
      <c r="G2559" s="2">
        <v>33.12</v>
      </c>
      <c r="H2559" s="2">
        <v>26.92</v>
      </c>
      <c r="I2559" s="4">
        <v>46270.1208796296</v>
      </c>
      <c r="L2559" s="2">
        <v>5015</v>
      </c>
      <c r="M2559" t="s" s="3">
        <v>46</v>
      </c>
      <c r="O2559" s="2">
        <v>35.45</v>
      </c>
      <c r="P2559" t="s" s="3">
        <v>37</v>
      </c>
      <c r="Q2559" s="2">
        <v>86983100001</v>
      </c>
      <c r="R2559" t="s" s="3">
        <v>6710</v>
      </c>
      <c r="S2559" t="s" s="3">
        <v>76</v>
      </c>
      <c r="U2559" t="s" s="3">
        <v>43</v>
      </c>
      <c r="V2559" s="2">
        <v>0</v>
      </c>
      <c r="W2559" s="2">
        <v>0</v>
      </c>
    </row>
    <row r="2560" s="2" customFormat="1" ht="13.15" customHeight="1">
      <c r="A2560" t="s" s="3">
        <v>6712</v>
      </c>
      <c r="B2560" t="s" s="3">
        <v>6713</v>
      </c>
      <c r="C2560" t="s" s="3">
        <v>6713</v>
      </c>
      <c r="D2560" s="2">
        <v>0</v>
      </c>
      <c r="E2560" s="2">
        <v>0</v>
      </c>
      <c r="F2560" s="2">
        <v>0</v>
      </c>
      <c r="G2560" s="2">
        <v>0</v>
      </c>
      <c r="H2560" s="2">
        <v>0</v>
      </c>
      <c r="L2560" s="2">
        <v>8025</v>
      </c>
      <c r="M2560" t="s" s="3">
        <v>46</v>
      </c>
      <c r="N2560" s="2">
        <v>1</v>
      </c>
      <c r="O2560" s="2">
        <v>0</v>
      </c>
      <c r="P2560" t="s" s="3">
        <v>37</v>
      </c>
      <c r="Q2560" s="2">
        <v>76069502972</v>
      </c>
      <c r="R2560" t="s" s="3">
        <v>6712</v>
      </c>
      <c r="S2560" t="s" s="3">
        <v>1578</v>
      </c>
      <c r="T2560" s="2">
        <v>0</v>
      </c>
      <c r="U2560" t="s" s="3">
        <v>43</v>
      </c>
      <c r="V2560" s="2">
        <v>0</v>
      </c>
      <c r="W2560" s="2">
        <v>0</v>
      </c>
      <c r="X2560" t="s" s="3">
        <v>818</v>
      </c>
      <c r="Y2560" t="s" s="3">
        <v>818</v>
      </c>
      <c r="Z2560" t="s" s="3">
        <v>347</v>
      </c>
      <c r="AA2560" t="s" s="3">
        <v>771</v>
      </c>
      <c r="AB2560" t="s" s="3">
        <v>771</v>
      </c>
      <c r="AC2560" t="s" s="3">
        <v>771</v>
      </c>
      <c r="AD2560" t="s" s="3">
        <v>1696</v>
      </c>
      <c r="AE2560" t="s" s="3">
        <v>1696</v>
      </c>
      <c r="AF2560" t="s" s="3">
        <v>1696</v>
      </c>
      <c r="AG2560" t="s" s="3">
        <v>1696</v>
      </c>
    </row>
    <row r="2561" s="2" customFormat="1" ht="13.15" customHeight="1">
      <c r="A2561" t="s" s="3">
        <v>6714</v>
      </c>
      <c r="B2561" s="2">
        <v>84523</v>
      </c>
      <c r="C2561" s="2">
        <v>84523</v>
      </c>
      <c r="D2561" s="2">
        <v>32.31</v>
      </c>
      <c r="E2561" s="2">
        <v>25.01</v>
      </c>
      <c r="F2561" s="2">
        <v>24.23</v>
      </c>
      <c r="G2561" s="2">
        <v>32.31</v>
      </c>
      <c r="H2561" s="2">
        <v>24.23</v>
      </c>
      <c r="I2561" t="s" s="3">
        <v>197</v>
      </c>
      <c r="L2561" s="2">
        <v>71007</v>
      </c>
      <c r="M2561" t="s" s="3">
        <v>46</v>
      </c>
      <c r="N2561" s="2">
        <v>1</v>
      </c>
      <c r="O2561" s="2">
        <v>32.31</v>
      </c>
      <c r="P2561" t="s" s="3">
        <v>37</v>
      </c>
      <c r="Q2561" s="2">
        <v>7039923090</v>
      </c>
      <c r="R2561" t="s" s="3">
        <v>6714</v>
      </c>
      <c r="S2561" t="s" s="3">
        <v>79</v>
      </c>
      <c r="T2561" s="2">
        <v>24.23</v>
      </c>
      <c r="U2561" t="s" s="3">
        <v>43</v>
      </c>
      <c r="V2561" s="2">
        <v>0</v>
      </c>
      <c r="W2561" s="2">
        <v>0</v>
      </c>
      <c r="X2561" s="2">
        <v>25</v>
      </c>
      <c r="Y2561" s="2">
        <v>0.1499</v>
      </c>
      <c r="Z2561" t="s" s="3">
        <v>347</v>
      </c>
      <c r="AA2561" t="s" s="3">
        <v>771</v>
      </c>
      <c r="AB2561" t="s" s="3">
        <v>771</v>
      </c>
      <c r="AC2561" t="s" s="3">
        <v>771</v>
      </c>
      <c r="AD2561" t="s" s="3">
        <v>888</v>
      </c>
      <c r="AE2561" t="s" s="3">
        <v>888</v>
      </c>
      <c r="AF2561" t="s" s="3">
        <v>888</v>
      </c>
      <c r="AG2561" t="s" s="3">
        <v>888</v>
      </c>
    </row>
    <row r="2562" s="2" customFormat="1" ht="13.15" customHeight="1">
      <c r="A2562" t="s" s="3">
        <v>6715</v>
      </c>
      <c r="B2562" t="s" s="3">
        <v>6716</v>
      </c>
      <c r="C2562" t="s" s="3">
        <v>6716</v>
      </c>
      <c r="D2562" s="2">
        <v>7.32</v>
      </c>
      <c r="E2562" s="2">
        <v>40.04</v>
      </c>
      <c r="F2562" s="2">
        <v>4.39</v>
      </c>
      <c r="G2562" s="2">
        <v>7.32</v>
      </c>
      <c r="H2562" s="2">
        <v>4.39</v>
      </c>
      <c r="I2562" t="s" s="3">
        <v>197</v>
      </c>
      <c r="L2562" s="2">
        <v>71007</v>
      </c>
      <c r="M2562" t="s" s="3">
        <v>36</v>
      </c>
      <c r="N2562" s="2">
        <v>1</v>
      </c>
      <c r="O2562" s="2">
        <v>7.32</v>
      </c>
      <c r="P2562" t="s" s="3">
        <v>37</v>
      </c>
      <c r="Q2562" s="2">
        <v>7039923090</v>
      </c>
      <c r="R2562" t="s" s="3">
        <v>6715</v>
      </c>
      <c r="S2562" t="s" s="3">
        <v>79</v>
      </c>
      <c r="T2562" s="2">
        <v>4.39</v>
      </c>
      <c r="U2562" t="s" s="3">
        <v>43</v>
      </c>
      <c r="V2562" s="2">
        <v>0</v>
      </c>
      <c r="W2562" s="2">
        <v>0</v>
      </c>
      <c r="X2562" s="2">
        <v>40</v>
      </c>
      <c r="Y2562" t="s" s="3">
        <v>818</v>
      </c>
      <c r="Z2562" t="s" s="3">
        <v>347</v>
      </c>
      <c r="AA2562" t="s" s="3">
        <v>771</v>
      </c>
      <c r="AB2562" t="s" s="3">
        <v>771</v>
      </c>
      <c r="AC2562" t="s" s="3">
        <v>771</v>
      </c>
      <c r="AD2562" t="s" s="3">
        <v>888</v>
      </c>
      <c r="AE2562" t="s" s="3">
        <v>888</v>
      </c>
      <c r="AF2562" t="s" s="3">
        <v>888</v>
      </c>
      <c r="AG2562" t="s" s="3">
        <v>888</v>
      </c>
    </row>
    <row r="2563" s="2" customFormat="1" ht="13.15" customHeight="1">
      <c r="A2563" t="s" s="3">
        <v>6717</v>
      </c>
      <c r="B2563" t="s" s="3">
        <v>6718</v>
      </c>
      <c r="C2563" t="s" s="3">
        <v>6718</v>
      </c>
      <c r="D2563" s="2">
        <v>0</v>
      </c>
      <c r="E2563" s="2">
        <v>18.3</v>
      </c>
      <c r="F2563" s="2">
        <v>0</v>
      </c>
      <c r="G2563" s="2">
        <v>0</v>
      </c>
      <c r="H2563" s="2">
        <v>0</v>
      </c>
      <c r="L2563" s="2">
        <v>2919</v>
      </c>
      <c r="M2563" t="s" s="3">
        <v>36</v>
      </c>
      <c r="N2563" s="2">
        <v>1</v>
      </c>
      <c r="O2563" s="2">
        <v>0</v>
      </c>
      <c r="P2563" t="s" s="3">
        <v>37</v>
      </c>
      <c r="Q2563" s="2">
        <v>63314816655</v>
      </c>
      <c r="R2563" t="s" s="3">
        <v>6717</v>
      </c>
      <c r="S2563" t="s" s="3">
        <v>68</v>
      </c>
      <c r="T2563" s="2">
        <v>0</v>
      </c>
      <c r="U2563" t="s" s="3">
        <v>43</v>
      </c>
      <c r="V2563" s="2">
        <v>0</v>
      </c>
      <c r="W2563" s="2">
        <v>0</v>
      </c>
      <c r="X2563" s="2">
        <v>18.3</v>
      </c>
      <c r="Y2563" s="2">
        <v>0.183</v>
      </c>
      <c r="Z2563" t="s" s="3">
        <v>347</v>
      </c>
      <c r="AA2563" t="s" s="3">
        <v>771</v>
      </c>
      <c r="AB2563" t="s" s="3">
        <v>771</v>
      </c>
      <c r="AC2563" t="s" s="3">
        <v>771</v>
      </c>
      <c r="AD2563" t="s" s="3">
        <v>888</v>
      </c>
      <c r="AE2563" t="s" s="3">
        <v>888</v>
      </c>
      <c r="AF2563" t="s" s="3">
        <v>888</v>
      </c>
      <c r="AG2563" t="s" s="3">
        <v>888</v>
      </c>
    </row>
    <row r="2564" s="2" customFormat="1" ht="13.15" customHeight="1">
      <c r="A2564" t="s" s="3">
        <v>6719</v>
      </c>
      <c r="B2564" t="s" s="3">
        <v>6720</v>
      </c>
      <c r="C2564" t="s" s="3">
        <v>6720</v>
      </c>
      <c r="D2564" s="2">
        <v>0</v>
      </c>
      <c r="E2564" s="2">
        <v>12.51</v>
      </c>
      <c r="F2564" s="2">
        <v>0</v>
      </c>
      <c r="G2564" s="2">
        <v>0</v>
      </c>
      <c r="H2564" s="2">
        <v>0</v>
      </c>
      <c r="L2564" s="2">
        <v>4045</v>
      </c>
      <c r="M2564" t="s" s="3">
        <v>46</v>
      </c>
      <c r="N2564" s="2">
        <v>1</v>
      </c>
      <c r="O2564" s="2">
        <v>0</v>
      </c>
      <c r="P2564" t="s" s="3">
        <v>37</v>
      </c>
      <c r="Q2564" s="2">
        <v>76069500660</v>
      </c>
      <c r="R2564" t="s" s="3">
        <v>6719</v>
      </c>
      <c r="S2564" t="s" s="3">
        <v>39</v>
      </c>
      <c r="T2564" s="2">
        <v>0</v>
      </c>
      <c r="U2564" t="s" s="3">
        <v>43</v>
      </c>
      <c r="V2564" s="2">
        <v>0</v>
      </c>
      <c r="W2564" s="2">
        <v>0</v>
      </c>
      <c r="X2564" s="2">
        <v>12.51</v>
      </c>
      <c r="Y2564" s="2">
        <v>0.1251</v>
      </c>
      <c r="Z2564" t="s" s="3">
        <v>347</v>
      </c>
      <c r="AA2564" t="s" s="3">
        <v>771</v>
      </c>
      <c r="AB2564" t="s" s="3">
        <v>771</v>
      </c>
      <c r="AC2564" t="s" s="3">
        <v>771</v>
      </c>
      <c r="AD2564" t="s" s="3">
        <v>888</v>
      </c>
      <c r="AE2564" t="s" s="3">
        <v>888</v>
      </c>
      <c r="AF2564" t="s" s="3">
        <v>888</v>
      </c>
      <c r="AG2564" t="s" s="3">
        <v>888</v>
      </c>
    </row>
    <row r="2565" s="2" customFormat="1" ht="13.15" customHeight="1">
      <c r="A2565" t="s" s="3">
        <v>6721</v>
      </c>
      <c r="B2565" t="s" s="3">
        <v>6722</v>
      </c>
      <c r="C2565" t="s" s="3">
        <v>6722</v>
      </c>
      <c r="D2565" s="2">
        <v>0</v>
      </c>
      <c r="E2565" s="2">
        <v>28</v>
      </c>
      <c r="F2565" s="2">
        <v>0</v>
      </c>
      <c r="G2565" s="2">
        <v>0</v>
      </c>
      <c r="H2565" s="2">
        <v>0</v>
      </c>
      <c r="L2565" s="2">
        <v>3903</v>
      </c>
      <c r="M2565" t="s" s="3">
        <v>36</v>
      </c>
      <c r="N2565" s="2">
        <v>1</v>
      </c>
      <c r="O2565" s="2">
        <v>0</v>
      </c>
      <c r="P2565" t="s" s="3">
        <v>37</v>
      </c>
      <c r="Q2565" s="2">
        <v>2060042506</v>
      </c>
      <c r="R2565" t="s" s="3">
        <v>6721</v>
      </c>
      <c r="S2565" t="s" s="3">
        <v>99</v>
      </c>
      <c r="T2565" s="2">
        <v>0</v>
      </c>
      <c r="U2565" t="s" s="3">
        <v>43</v>
      </c>
      <c r="V2565" s="2">
        <v>0</v>
      </c>
      <c r="W2565" s="2">
        <v>0</v>
      </c>
      <c r="X2565" s="2">
        <v>28</v>
      </c>
      <c r="Y2565" s="2">
        <v>0.28</v>
      </c>
      <c r="Z2565" t="s" s="3">
        <v>347</v>
      </c>
      <c r="AA2565" t="s" s="3">
        <v>771</v>
      </c>
      <c r="AB2565" t="s" s="3">
        <v>771</v>
      </c>
      <c r="AC2565" t="s" s="3">
        <v>771</v>
      </c>
      <c r="AD2565" t="s" s="3">
        <v>888</v>
      </c>
      <c r="AE2565" t="s" s="3">
        <v>888</v>
      </c>
      <c r="AF2565" t="s" s="3">
        <v>888</v>
      </c>
      <c r="AG2565" t="s" s="3">
        <v>888</v>
      </c>
    </row>
    <row r="2566" s="2" customFormat="1" ht="13.15" customHeight="1">
      <c r="A2566" t="s" s="3">
        <v>6723</v>
      </c>
      <c r="B2566" t="s" s="3">
        <v>6724</v>
      </c>
      <c r="C2566" t="s" s="3">
        <v>6724</v>
      </c>
      <c r="D2566" s="2">
        <v>0</v>
      </c>
      <c r="E2566" s="2">
        <v>20</v>
      </c>
      <c r="F2566" s="2">
        <v>0</v>
      </c>
      <c r="G2566" s="2">
        <v>0</v>
      </c>
      <c r="H2566" s="2">
        <v>0</v>
      </c>
      <c r="L2566" t="s" s="3">
        <v>35</v>
      </c>
      <c r="M2566" t="s" s="3">
        <v>46</v>
      </c>
      <c r="N2566" s="2">
        <v>1</v>
      </c>
      <c r="O2566" s="2">
        <v>0</v>
      </c>
      <c r="P2566" t="s" s="3">
        <v>37</v>
      </c>
      <c r="Q2566" s="2">
        <v>-5784400619</v>
      </c>
      <c r="R2566" t="s" s="3">
        <v>6723</v>
      </c>
      <c r="S2566" t="s" s="3">
        <v>280</v>
      </c>
      <c r="T2566" s="2">
        <v>0</v>
      </c>
      <c r="U2566" t="s" s="3">
        <v>623</v>
      </c>
      <c r="V2566" s="2">
        <v>0</v>
      </c>
      <c r="W2566" s="2">
        <v>0</v>
      </c>
      <c r="X2566" s="2">
        <v>20</v>
      </c>
      <c r="Y2566" s="2">
        <v>0.2</v>
      </c>
      <c r="Z2566" t="s" s="3">
        <v>347</v>
      </c>
      <c r="AA2566" t="s" s="3">
        <v>1695</v>
      </c>
      <c r="AB2566" t="s" s="3">
        <v>1695</v>
      </c>
      <c r="AC2566" t="s" s="3">
        <v>1695</v>
      </c>
      <c r="AD2566" t="s" s="3">
        <v>888</v>
      </c>
      <c r="AE2566" t="s" s="3">
        <v>888</v>
      </c>
      <c r="AF2566" t="s" s="3">
        <v>888</v>
      </c>
      <c r="AG2566" t="s" s="3">
        <v>888</v>
      </c>
    </row>
    <row r="2567" s="2" customFormat="1" ht="13.15" customHeight="1">
      <c r="A2567" t="s" s="3">
        <v>6725</v>
      </c>
      <c r="B2567" t="s" s="3">
        <v>6726</v>
      </c>
      <c r="C2567" t="s" s="3">
        <v>6726</v>
      </c>
      <c r="D2567" s="2">
        <v>35.68</v>
      </c>
      <c r="E2567" s="2">
        <v>12.78</v>
      </c>
      <c r="F2567" s="2">
        <v>31.12</v>
      </c>
      <c r="G2567" s="2">
        <v>35.84</v>
      </c>
      <c r="H2567" s="2">
        <v>31.12</v>
      </c>
      <c r="I2567" t="s" s="3">
        <v>314</v>
      </c>
      <c r="L2567" t="s" s="3">
        <v>49</v>
      </c>
      <c r="M2567" t="s" s="3">
        <v>46</v>
      </c>
      <c r="O2567" s="2">
        <v>35.68</v>
      </c>
      <c r="P2567" t="s" s="3">
        <v>37</v>
      </c>
      <c r="Q2567" s="2">
        <v>-76069502082</v>
      </c>
      <c r="R2567" t="s" s="3">
        <v>6725</v>
      </c>
      <c r="S2567" t="s" s="3">
        <v>274</v>
      </c>
      <c r="U2567" t="s" s="3">
        <v>207</v>
      </c>
      <c r="V2567" s="2">
        <v>0</v>
      </c>
      <c r="W2567" s="2">
        <v>0</v>
      </c>
    </row>
    <row r="2568" s="2" customFormat="1" ht="13.15" customHeight="1">
      <c r="A2568" t="s" s="3">
        <v>6727</v>
      </c>
      <c r="B2568" t="s" s="3">
        <v>6728</v>
      </c>
      <c r="C2568" t="s" s="3">
        <v>6728</v>
      </c>
      <c r="D2568" s="2">
        <v>0</v>
      </c>
      <c r="E2568" s="2">
        <v>20</v>
      </c>
      <c r="F2568" s="2">
        <v>0</v>
      </c>
      <c r="G2568" s="2">
        <v>0</v>
      </c>
      <c r="H2568" s="2">
        <v>0</v>
      </c>
      <c r="L2568" t="s" s="3">
        <v>49</v>
      </c>
      <c r="M2568" t="s" s="3">
        <v>50</v>
      </c>
      <c r="N2568" s="2">
        <v>1</v>
      </c>
      <c r="O2568" s="2">
        <v>0</v>
      </c>
      <c r="P2568" t="s" s="3">
        <v>37</v>
      </c>
      <c r="Q2568" t="s" s="3">
        <v>6729</v>
      </c>
      <c r="R2568" t="s" s="3">
        <v>6730</v>
      </c>
      <c r="S2568" t="s" s="3">
        <v>5063</v>
      </c>
      <c r="T2568" s="2">
        <v>0</v>
      </c>
      <c r="U2568" t="s" s="3">
        <v>130</v>
      </c>
      <c r="V2568" s="2">
        <v>0</v>
      </c>
      <c r="W2568" s="2">
        <v>0</v>
      </c>
      <c r="X2568" s="2">
        <v>20</v>
      </c>
      <c r="Y2568" s="2">
        <v>0.2</v>
      </c>
      <c r="Z2568" t="s" s="3">
        <v>347</v>
      </c>
      <c r="AA2568" t="s" s="3">
        <v>1225</v>
      </c>
      <c r="AB2568" t="s" s="3">
        <v>1225</v>
      </c>
      <c r="AC2568" t="s" s="3">
        <v>1225</v>
      </c>
      <c r="AD2568" t="s" s="3">
        <v>888</v>
      </c>
      <c r="AE2568" t="s" s="3">
        <v>888</v>
      </c>
      <c r="AF2568" t="s" s="3">
        <v>888</v>
      </c>
      <c r="AG2568" t="s" s="3">
        <v>888</v>
      </c>
    </row>
    <row r="2569" s="2" customFormat="1" ht="13.15" customHeight="1">
      <c r="A2569" t="s" s="3">
        <v>6731</v>
      </c>
      <c r="B2569" t="s" s="3">
        <v>6732</v>
      </c>
      <c r="C2569" t="s" s="3">
        <v>6732</v>
      </c>
      <c r="D2569" s="2">
        <v>6.49</v>
      </c>
      <c r="E2569" s="2">
        <v>51.46</v>
      </c>
      <c r="F2569" s="2">
        <v>3.15</v>
      </c>
      <c r="G2569" s="2">
        <v>9.5</v>
      </c>
      <c r="H2569" s="2">
        <v>3.15</v>
      </c>
      <c r="I2569" t="s" s="3">
        <v>188</v>
      </c>
      <c r="L2569" s="2">
        <v>50019</v>
      </c>
      <c r="M2569" t="s" s="3">
        <v>36</v>
      </c>
      <c r="O2569" s="2">
        <v>6.49</v>
      </c>
      <c r="P2569" t="s" s="3">
        <v>37</v>
      </c>
      <c r="Q2569" s="2">
        <v>2060059153</v>
      </c>
      <c r="R2569" t="s" s="3">
        <v>6731</v>
      </c>
      <c r="S2569" t="s" s="3">
        <v>99</v>
      </c>
      <c r="U2569" t="s" s="3">
        <v>43</v>
      </c>
      <c r="V2569" s="2">
        <v>0</v>
      </c>
      <c r="W2569" s="2">
        <v>0</v>
      </c>
    </row>
    <row r="2570" s="2" customFormat="1" ht="13.15" customHeight="1">
      <c r="A2570" t="s" s="3">
        <v>6733</v>
      </c>
      <c r="B2570" t="s" s="3">
        <v>6734</v>
      </c>
      <c r="C2570" t="s" s="3">
        <v>6734</v>
      </c>
      <c r="D2570" s="2">
        <v>0</v>
      </c>
      <c r="E2570" s="2">
        <v>29.45</v>
      </c>
      <c r="F2570" s="2">
        <v>0</v>
      </c>
      <c r="G2570" s="2">
        <v>0</v>
      </c>
      <c r="H2570" s="2">
        <v>0</v>
      </c>
      <c r="L2570" s="2">
        <v>4407</v>
      </c>
      <c r="M2570" t="s" s="3">
        <v>36</v>
      </c>
      <c r="N2570" s="2">
        <v>1</v>
      </c>
      <c r="O2570" s="2">
        <v>0</v>
      </c>
      <c r="P2570" t="s" s="3">
        <v>37</v>
      </c>
      <c r="Q2570" s="2">
        <v>5193401819</v>
      </c>
      <c r="R2570" t="s" s="3">
        <v>6733</v>
      </c>
      <c r="S2570" t="s" s="3">
        <v>79</v>
      </c>
      <c r="T2570" s="2">
        <v>0</v>
      </c>
      <c r="U2570" t="s" s="3">
        <v>43</v>
      </c>
      <c r="V2570" s="2">
        <v>0</v>
      </c>
      <c r="W2570" s="2">
        <v>0</v>
      </c>
      <c r="X2570" s="2">
        <v>29.45</v>
      </c>
      <c r="Y2570" s="2">
        <v>0.2945</v>
      </c>
      <c r="Z2570" t="s" s="3">
        <v>347</v>
      </c>
      <c r="AA2570" t="s" s="3">
        <v>771</v>
      </c>
      <c r="AB2570" t="s" s="3">
        <v>771</v>
      </c>
      <c r="AC2570" t="s" s="3">
        <v>771</v>
      </c>
      <c r="AD2570" t="s" s="3">
        <v>888</v>
      </c>
      <c r="AE2570" t="s" s="3">
        <v>888</v>
      </c>
      <c r="AF2570" t="s" s="3">
        <v>888</v>
      </c>
      <c r="AG2570" t="s" s="3">
        <v>888</v>
      </c>
    </row>
    <row r="2571" s="2" customFormat="1" ht="13.15" customHeight="1">
      <c r="A2571" t="s" s="3">
        <v>6735</v>
      </c>
      <c r="B2571" t="s" s="3">
        <v>6736</v>
      </c>
      <c r="C2571" t="s" s="3">
        <v>6736</v>
      </c>
      <c r="D2571" s="2">
        <v>0</v>
      </c>
      <c r="E2571" s="2">
        <v>28.3</v>
      </c>
      <c r="F2571" s="2">
        <v>0</v>
      </c>
      <c r="G2571" s="2">
        <v>0</v>
      </c>
      <c r="H2571" s="2">
        <v>0</v>
      </c>
      <c r="L2571" s="2">
        <v>4407</v>
      </c>
      <c r="M2571" t="s" s="3">
        <v>36</v>
      </c>
      <c r="N2571" s="2">
        <v>1</v>
      </c>
      <c r="O2571" s="2">
        <v>0</v>
      </c>
      <c r="P2571" t="s" s="3">
        <v>37</v>
      </c>
      <c r="Q2571" s="2">
        <v>5193401101</v>
      </c>
      <c r="R2571" t="s" s="3">
        <v>6737</v>
      </c>
      <c r="S2571" t="s" s="3">
        <v>79</v>
      </c>
      <c r="T2571" s="2">
        <v>0</v>
      </c>
      <c r="U2571" t="s" s="3">
        <v>43</v>
      </c>
      <c r="V2571" s="2">
        <v>0</v>
      </c>
      <c r="W2571" s="2">
        <v>0</v>
      </c>
      <c r="X2571" s="2">
        <v>28.3</v>
      </c>
      <c r="Y2571" s="2">
        <v>0.283</v>
      </c>
      <c r="Z2571" t="s" s="3">
        <v>347</v>
      </c>
      <c r="AA2571" t="s" s="3">
        <v>771</v>
      </c>
      <c r="AB2571" t="s" s="3">
        <v>771</v>
      </c>
      <c r="AC2571" t="s" s="3">
        <v>771</v>
      </c>
      <c r="AD2571" t="s" s="3">
        <v>888</v>
      </c>
      <c r="AE2571" t="s" s="3">
        <v>888</v>
      </c>
      <c r="AF2571" t="s" s="3">
        <v>888</v>
      </c>
      <c r="AG2571" t="s" s="3">
        <v>888</v>
      </c>
    </row>
    <row r="2572" s="2" customFormat="1" ht="13.15" customHeight="1">
      <c r="A2572" t="s" s="3">
        <v>6738</v>
      </c>
      <c r="B2572" t="s" s="3">
        <v>6739</v>
      </c>
      <c r="C2572" t="s" s="3">
        <v>6739</v>
      </c>
      <c r="D2572" s="2">
        <v>0</v>
      </c>
      <c r="E2572" s="2">
        <v>0</v>
      </c>
      <c r="F2572" s="2">
        <v>0</v>
      </c>
      <c r="G2572" s="2">
        <v>0</v>
      </c>
      <c r="H2572" s="2">
        <v>0</v>
      </c>
      <c r="L2572" t="s" s="3">
        <v>82</v>
      </c>
      <c r="M2572" t="s" s="3">
        <v>50</v>
      </c>
      <c r="N2572" s="2">
        <v>1</v>
      </c>
      <c r="O2572" s="2">
        <v>0</v>
      </c>
      <c r="P2572" t="s" s="3">
        <v>37</v>
      </c>
      <c r="Q2572" t="s" s="3">
        <v>6740</v>
      </c>
      <c r="R2572" t="s" s="3">
        <v>6738</v>
      </c>
      <c r="S2572" t="s" s="3">
        <v>5063</v>
      </c>
      <c r="T2572" s="2">
        <v>0</v>
      </c>
      <c r="U2572" t="s" s="3">
        <v>130</v>
      </c>
      <c r="V2572" s="2">
        <v>0</v>
      </c>
      <c r="W2572" s="2">
        <v>0</v>
      </c>
      <c r="X2572" t="s" s="3">
        <v>818</v>
      </c>
      <c r="Y2572" t="s" s="3">
        <v>818</v>
      </c>
      <c r="Z2572" t="s" s="3">
        <v>347</v>
      </c>
      <c r="AA2572" t="s" s="3">
        <v>1225</v>
      </c>
      <c r="AB2572" t="s" s="3">
        <v>1225</v>
      </c>
      <c r="AC2572" t="s" s="3">
        <v>1225</v>
      </c>
      <c r="AD2572" t="s" s="3">
        <v>888</v>
      </c>
      <c r="AE2572" t="s" s="3">
        <v>888</v>
      </c>
      <c r="AF2572" t="s" s="3">
        <v>888</v>
      </c>
      <c r="AG2572" t="s" s="3">
        <v>888</v>
      </c>
    </row>
    <row r="2573" s="2" customFormat="1" ht="13.15" customHeight="1">
      <c r="A2573" t="s" s="3">
        <v>6741</v>
      </c>
      <c r="B2573" t="s" s="3">
        <v>6742</v>
      </c>
      <c r="C2573" t="s" s="3">
        <v>6742</v>
      </c>
      <c r="D2573" s="2">
        <v>0</v>
      </c>
      <c r="E2573" s="2">
        <v>63.33</v>
      </c>
      <c r="F2573" s="2">
        <v>0</v>
      </c>
      <c r="G2573" s="2">
        <v>0</v>
      </c>
      <c r="H2573" s="2">
        <v>0</v>
      </c>
      <c r="L2573" t="s" s="3">
        <v>35</v>
      </c>
      <c r="M2573" t="s" s="3">
        <v>36</v>
      </c>
      <c r="N2573" s="2">
        <v>1</v>
      </c>
      <c r="O2573" s="2">
        <v>0</v>
      </c>
      <c r="P2573" t="s" s="3">
        <v>37</v>
      </c>
      <c r="Q2573" s="2">
        <v>-859000000000</v>
      </c>
      <c r="R2573" t="s" s="3">
        <v>6741</v>
      </c>
      <c r="S2573" t="s" s="3">
        <v>144</v>
      </c>
      <c r="T2573" s="2">
        <v>0</v>
      </c>
      <c r="U2573" t="s" s="3">
        <v>4159</v>
      </c>
      <c r="V2573" s="2">
        <v>0</v>
      </c>
      <c r="W2573" s="2">
        <v>0</v>
      </c>
      <c r="X2573" s="2">
        <v>63.33</v>
      </c>
      <c r="Y2573" s="2">
        <v>0.6333</v>
      </c>
      <c r="Z2573" t="s" s="3">
        <v>347</v>
      </c>
      <c r="AA2573" t="s" s="3">
        <v>2937</v>
      </c>
      <c r="AB2573" t="s" s="3">
        <v>2937</v>
      </c>
      <c r="AC2573" t="s" s="3">
        <v>2937</v>
      </c>
      <c r="AD2573" t="s" s="3">
        <v>888</v>
      </c>
      <c r="AE2573" t="s" s="3">
        <v>888</v>
      </c>
      <c r="AF2573" t="s" s="3">
        <v>888</v>
      </c>
      <c r="AG2573" t="s" s="3">
        <v>888</v>
      </c>
    </row>
    <row r="2574" s="2" customFormat="1" ht="13.15" customHeight="1">
      <c r="A2574" t="s" s="3">
        <v>6743</v>
      </c>
      <c r="B2574" t="s" s="3">
        <v>6744</v>
      </c>
      <c r="C2574" t="s" s="3">
        <v>6744</v>
      </c>
      <c r="D2574" s="2">
        <v>0</v>
      </c>
      <c r="E2574" s="2">
        <v>12.5</v>
      </c>
      <c r="F2574" s="2">
        <v>0</v>
      </c>
      <c r="G2574" s="2">
        <v>0</v>
      </c>
      <c r="H2574" s="2">
        <v>0</v>
      </c>
      <c r="L2574" t="s" s="3">
        <v>49</v>
      </c>
      <c r="M2574" t="s" s="3">
        <v>50</v>
      </c>
      <c r="N2574" s="2">
        <v>1</v>
      </c>
      <c r="O2574" s="2">
        <v>0</v>
      </c>
      <c r="P2574" t="s" s="3">
        <v>37</v>
      </c>
      <c r="Q2574" t="s" s="3">
        <v>6745</v>
      </c>
      <c r="R2574" t="s" s="3">
        <v>6743</v>
      </c>
      <c r="S2574" t="s" s="3">
        <v>88</v>
      </c>
      <c r="T2574" s="2">
        <v>0</v>
      </c>
      <c r="U2574" t="s" s="3">
        <v>261</v>
      </c>
      <c r="V2574" s="2">
        <v>0</v>
      </c>
      <c r="W2574" s="2">
        <v>0</v>
      </c>
      <c r="X2574" s="2">
        <v>12.5</v>
      </c>
      <c r="Y2574" s="2">
        <v>0.125</v>
      </c>
      <c r="Z2574" t="s" s="3">
        <v>347</v>
      </c>
      <c r="AA2574" t="s" s="3">
        <v>2895</v>
      </c>
      <c r="AB2574" t="s" s="3">
        <v>2895</v>
      </c>
      <c r="AC2574" t="s" s="3">
        <v>2895</v>
      </c>
      <c r="AD2574" t="s" s="3">
        <v>888</v>
      </c>
      <c r="AE2574" t="s" s="3">
        <v>888</v>
      </c>
      <c r="AF2574" t="s" s="3">
        <v>888</v>
      </c>
      <c r="AG2574" t="s" s="3">
        <v>888</v>
      </c>
    </row>
    <row r="2575" s="2" customFormat="1" ht="13.15" customHeight="1">
      <c r="A2575" t="s" s="3">
        <v>6746</v>
      </c>
      <c r="B2575" t="s" s="3">
        <v>6747</v>
      </c>
      <c r="C2575" t="s" s="3">
        <v>6747</v>
      </c>
      <c r="D2575" s="2">
        <v>26.69</v>
      </c>
      <c r="E2575" s="2">
        <v>35</v>
      </c>
      <c r="F2575" s="2">
        <v>17.35</v>
      </c>
      <c r="G2575" s="2">
        <v>26.69</v>
      </c>
      <c r="H2575" s="2">
        <v>17.35</v>
      </c>
      <c r="I2575" s="4">
        <v>46178.1095023148</v>
      </c>
      <c r="L2575" s="2">
        <v>2010</v>
      </c>
      <c r="M2575" t="s" s="3">
        <v>36</v>
      </c>
      <c r="N2575" s="2">
        <v>1</v>
      </c>
      <c r="O2575" s="2">
        <v>26.69</v>
      </c>
      <c r="P2575" t="s" s="3">
        <v>37</v>
      </c>
      <c r="Q2575" s="2">
        <v>4133532235</v>
      </c>
      <c r="R2575" t="s" s="3">
        <v>6746</v>
      </c>
      <c r="S2575" t="s" s="3">
        <v>76</v>
      </c>
      <c r="T2575" s="2">
        <v>16.53</v>
      </c>
      <c r="U2575" t="s" s="3">
        <v>43</v>
      </c>
      <c r="V2575" s="2">
        <v>0</v>
      </c>
      <c r="W2575" s="2">
        <v>0</v>
      </c>
      <c r="X2575" s="2">
        <v>35</v>
      </c>
      <c r="Y2575" s="2">
        <v>0.2063</v>
      </c>
      <c r="Z2575" t="s" s="3">
        <v>347</v>
      </c>
      <c r="AA2575" t="s" s="3">
        <v>6587</v>
      </c>
      <c r="AB2575" t="s" s="3">
        <v>6587</v>
      </c>
      <c r="AC2575" t="s" s="3">
        <v>6587</v>
      </c>
      <c r="AD2575" t="s" s="3">
        <v>1496</v>
      </c>
      <c r="AE2575" t="s" s="3">
        <v>1496</v>
      </c>
      <c r="AF2575" t="s" s="3">
        <v>1496</v>
      </c>
      <c r="AG2575" t="s" s="3">
        <v>1496</v>
      </c>
    </row>
    <row r="2576" s="2" customFormat="1" ht="13.15" customHeight="1">
      <c r="A2576" t="s" s="3">
        <v>6748</v>
      </c>
      <c r="B2576" t="s" s="3">
        <v>6749</v>
      </c>
      <c r="C2576" t="s" s="3">
        <v>6749</v>
      </c>
      <c r="D2576" s="2">
        <v>26.49</v>
      </c>
      <c r="E2576" s="2">
        <v>35.82</v>
      </c>
      <c r="F2576" s="2">
        <v>17</v>
      </c>
      <c r="G2576" s="2">
        <v>27.99</v>
      </c>
      <c r="H2576" s="2">
        <v>17</v>
      </c>
      <c r="I2576" t="s" s="3">
        <v>188</v>
      </c>
      <c r="L2576" t="s" s="3">
        <v>60</v>
      </c>
      <c r="M2576" t="s" s="3">
        <v>46</v>
      </c>
      <c r="O2576" s="2">
        <v>26.49</v>
      </c>
      <c r="P2576" t="s" s="3">
        <v>37</v>
      </c>
      <c r="Q2576" t="s" s="3">
        <v>6748</v>
      </c>
      <c r="R2576" t="s" s="3">
        <v>6750</v>
      </c>
      <c r="S2576" t="s" s="3">
        <v>99</v>
      </c>
      <c r="U2576" t="s" s="3">
        <v>763</v>
      </c>
      <c r="V2576" s="2">
        <v>0</v>
      </c>
      <c r="W2576" s="2">
        <v>0</v>
      </c>
    </row>
    <row r="2577" s="2" customFormat="1" ht="13.15" customHeight="1">
      <c r="A2577" t="s" s="3">
        <v>6751</v>
      </c>
      <c r="B2577" t="s" s="3">
        <v>6752</v>
      </c>
      <c r="C2577" t="s" s="3">
        <v>6752</v>
      </c>
      <c r="D2577" s="2">
        <v>0</v>
      </c>
      <c r="E2577" s="2">
        <v>11.33</v>
      </c>
      <c r="F2577" s="2">
        <v>0</v>
      </c>
      <c r="G2577" s="2">
        <v>0</v>
      </c>
      <c r="H2577" s="2">
        <v>0</v>
      </c>
      <c r="L2577" s="2">
        <v>304</v>
      </c>
      <c r="M2577" t="s" s="3">
        <v>46</v>
      </c>
      <c r="N2577" s="2">
        <v>1</v>
      </c>
      <c r="O2577" s="2">
        <v>0</v>
      </c>
      <c r="P2577" t="s" s="3">
        <v>37</v>
      </c>
      <c r="Q2577" s="2">
        <v>4800135166</v>
      </c>
      <c r="R2577" t="s" s="3">
        <v>6751</v>
      </c>
      <c r="S2577" t="s" s="3">
        <v>68</v>
      </c>
      <c r="T2577" s="2">
        <v>0</v>
      </c>
      <c r="U2577" t="s" s="3">
        <v>43</v>
      </c>
      <c r="V2577" s="2">
        <v>0</v>
      </c>
      <c r="W2577" s="2">
        <v>0</v>
      </c>
      <c r="X2577" s="2">
        <v>11.33</v>
      </c>
      <c r="Y2577" s="2">
        <v>0.1133</v>
      </c>
      <c r="Z2577" t="s" s="3">
        <v>347</v>
      </c>
      <c r="AA2577" t="s" s="3">
        <v>771</v>
      </c>
      <c r="AB2577" t="s" s="3">
        <v>771</v>
      </c>
      <c r="AC2577" t="s" s="3">
        <v>771</v>
      </c>
      <c r="AD2577" t="s" s="3">
        <v>888</v>
      </c>
      <c r="AE2577" t="s" s="3">
        <v>888</v>
      </c>
      <c r="AF2577" t="s" s="3">
        <v>888</v>
      </c>
      <c r="AG2577" t="s" s="3">
        <v>888</v>
      </c>
    </row>
    <row r="2578" s="2" customFormat="1" ht="13.15" customHeight="1">
      <c r="A2578" t="s" s="3">
        <v>6753</v>
      </c>
      <c r="B2578" t="s" s="3">
        <v>6754</v>
      </c>
      <c r="C2578" t="s" s="3">
        <v>6754</v>
      </c>
      <c r="D2578" s="2">
        <v>36.23</v>
      </c>
      <c r="E2578" s="2">
        <v>21.92</v>
      </c>
      <c r="F2578" s="2">
        <v>28.29</v>
      </c>
      <c r="G2578" s="2">
        <v>36.23</v>
      </c>
      <c r="H2578" s="2">
        <v>28.29</v>
      </c>
      <c r="I2578" s="4">
        <v>46178.1095023148</v>
      </c>
      <c r="L2578" s="2">
        <v>2007</v>
      </c>
      <c r="M2578" t="s" s="3">
        <v>46</v>
      </c>
      <c r="N2578" s="2">
        <v>1</v>
      </c>
      <c r="O2578" s="2">
        <v>36.23</v>
      </c>
      <c r="P2578" t="s" s="3">
        <v>37</v>
      </c>
      <c r="Q2578" s="2">
        <v>300063050</v>
      </c>
      <c r="R2578" t="s" s="3">
        <v>6753</v>
      </c>
      <c r="S2578" t="s" s="3">
        <v>68</v>
      </c>
      <c r="T2578" s="2">
        <v>26.36</v>
      </c>
      <c r="U2578" t="s" s="3">
        <v>43</v>
      </c>
      <c r="V2578" s="2">
        <v>0</v>
      </c>
      <c r="W2578" s="2">
        <v>0</v>
      </c>
      <c r="X2578" s="2">
        <v>21.91</v>
      </c>
      <c r="Y2578" s="2">
        <v>0.2191</v>
      </c>
      <c r="Z2578" t="s" s="3">
        <v>347</v>
      </c>
      <c r="AA2578" t="s" s="3">
        <v>771</v>
      </c>
      <c r="AB2578" t="s" s="3">
        <v>771</v>
      </c>
      <c r="AC2578" t="s" s="3">
        <v>771</v>
      </c>
      <c r="AD2578" t="s" s="3">
        <v>888</v>
      </c>
      <c r="AE2578" t="s" s="3">
        <v>888</v>
      </c>
      <c r="AF2578" t="s" s="3">
        <v>888</v>
      </c>
      <c r="AG2578" t="s" s="3">
        <v>888</v>
      </c>
    </row>
    <row r="2579" s="2" customFormat="1" ht="13.15" customHeight="1">
      <c r="A2579" t="s" s="3">
        <v>6755</v>
      </c>
      <c r="B2579" t="s" s="3">
        <v>6756</v>
      </c>
      <c r="C2579" t="s" s="3">
        <v>6756</v>
      </c>
      <c r="D2579" s="2">
        <v>0</v>
      </c>
      <c r="E2579" s="2">
        <v>20</v>
      </c>
      <c r="F2579" s="2">
        <v>0</v>
      </c>
      <c r="G2579" s="2">
        <v>0</v>
      </c>
      <c r="H2579" s="2">
        <v>0</v>
      </c>
      <c r="L2579" s="2">
        <v>4006</v>
      </c>
      <c r="M2579" t="s" s="3">
        <v>36</v>
      </c>
      <c r="N2579" s="2">
        <v>1</v>
      </c>
      <c r="O2579" s="2">
        <v>0</v>
      </c>
      <c r="P2579" t="s" s="3">
        <v>37</v>
      </c>
      <c r="Q2579" s="2">
        <v>81294400779</v>
      </c>
      <c r="R2579" t="s" s="3">
        <v>6755</v>
      </c>
      <c r="S2579" t="s" s="3">
        <v>39</v>
      </c>
      <c r="T2579" s="2">
        <v>0</v>
      </c>
      <c r="U2579" t="s" s="3">
        <v>43</v>
      </c>
      <c r="V2579" s="2">
        <v>0</v>
      </c>
      <c r="W2579" s="2">
        <v>0</v>
      </c>
      <c r="X2579" s="2">
        <v>20</v>
      </c>
      <c r="Y2579" s="2">
        <v>0.2</v>
      </c>
      <c r="Z2579" t="s" s="3">
        <v>347</v>
      </c>
      <c r="AA2579" t="s" s="3">
        <v>771</v>
      </c>
      <c r="AB2579" t="s" s="3">
        <v>771</v>
      </c>
      <c r="AC2579" t="s" s="3">
        <v>771</v>
      </c>
      <c r="AD2579" t="s" s="3">
        <v>888</v>
      </c>
      <c r="AE2579" t="s" s="3">
        <v>888</v>
      </c>
      <c r="AF2579" t="s" s="3">
        <v>888</v>
      </c>
      <c r="AG2579" t="s" s="3">
        <v>888</v>
      </c>
    </row>
    <row r="2580" s="2" customFormat="1" ht="13.15" customHeight="1">
      <c r="A2580" t="s" s="3">
        <v>6757</v>
      </c>
      <c r="B2580" t="s" s="3">
        <v>6758</v>
      </c>
      <c r="C2580" t="s" s="3">
        <v>6758</v>
      </c>
      <c r="D2580" s="2">
        <v>27.48</v>
      </c>
      <c r="E2580" s="2">
        <v>25</v>
      </c>
      <c r="F2580" s="2">
        <v>20.61</v>
      </c>
      <c r="G2580" s="2">
        <v>27.48</v>
      </c>
      <c r="H2580" s="2">
        <v>20.61</v>
      </c>
      <c r="I2580" t="s" s="3">
        <v>197</v>
      </c>
      <c r="L2580" t="s" s="3">
        <v>35</v>
      </c>
      <c r="M2580" t="s" s="3">
        <v>36</v>
      </c>
      <c r="N2580" s="2">
        <v>1</v>
      </c>
      <c r="O2580" s="2">
        <v>27.48</v>
      </c>
      <c r="P2580" t="s" s="3">
        <v>37</v>
      </c>
      <c r="Q2580" s="2">
        <v>6036500181</v>
      </c>
      <c r="R2580" t="s" s="3">
        <v>6759</v>
      </c>
      <c r="S2580" t="s" s="3">
        <v>68</v>
      </c>
      <c r="T2580" s="2">
        <v>20.61</v>
      </c>
      <c r="U2580" t="s" s="3">
        <v>5966</v>
      </c>
      <c r="V2580" s="2">
        <v>0</v>
      </c>
      <c r="W2580" s="2">
        <v>0</v>
      </c>
      <c r="X2580" s="2">
        <v>25</v>
      </c>
      <c r="Y2580" t="s" s="3">
        <v>818</v>
      </c>
      <c r="Z2580" t="s" s="3">
        <v>347</v>
      </c>
      <c r="AA2580" t="s" s="3">
        <v>771</v>
      </c>
      <c r="AB2580" t="s" s="3">
        <v>771</v>
      </c>
      <c r="AC2580" t="s" s="3">
        <v>771</v>
      </c>
      <c r="AD2580" t="s" s="3">
        <v>1496</v>
      </c>
      <c r="AE2580" t="s" s="3">
        <v>1496</v>
      </c>
      <c r="AF2580" t="s" s="3">
        <v>1496</v>
      </c>
      <c r="AG2580" t="s" s="3">
        <v>1496</v>
      </c>
    </row>
    <row r="2581" s="2" customFormat="1" ht="13.15" customHeight="1">
      <c r="A2581" t="s" s="3">
        <v>6760</v>
      </c>
      <c r="B2581" t="s" s="3">
        <v>6761</v>
      </c>
      <c r="C2581" t="s" s="3">
        <v>6761</v>
      </c>
      <c r="D2581" s="2">
        <v>0</v>
      </c>
      <c r="E2581" s="2">
        <v>0</v>
      </c>
      <c r="F2581" s="2">
        <v>0</v>
      </c>
      <c r="G2581" s="2">
        <v>0</v>
      </c>
      <c r="H2581" s="2">
        <v>0</v>
      </c>
      <c r="L2581" t="s" s="3">
        <v>60</v>
      </c>
      <c r="M2581" t="s" s="3">
        <v>50</v>
      </c>
      <c r="N2581" s="2">
        <v>1</v>
      </c>
      <c r="O2581" s="2">
        <v>0</v>
      </c>
      <c r="P2581" t="s" s="3">
        <v>37</v>
      </c>
      <c r="Q2581" t="s" s="3">
        <v>6762</v>
      </c>
      <c r="R2581" t="s" s="3">
        <v>6760</v>
      </c>
      <c r="S2581" t="s" s="3">
        <v>55</v>
      </c>
      <c r="T2581" s="2">
        <v>0</v>
      </c>
      <c r="U2581" t="s" s="3">
        <v>56</v>
      </c>
      <c r="V2581" s="2">
        <v>0</v>
      </c>
      <c r="W2581" s="2">
        <v>0</v>
      </c>
      <c r="X2581" t="s" s="3">
        <v>818</v>
      </c>
      <c r="Y2581" t="s" s="3">
        <v>818</v>
      </c>
      <c r="Z2581" t="s" s="3">
        <v>347</v>
      </c>
      <c r="AA2581" t="s" s="3">
        <v>468</v>
      </c>
      <c r="AB2581" t="s" s="3">
        <v>468</v>
      </c>
      <c r="AC2581" t="s" s="3">
        <v>468</v>
      </c>
      <c r="AD2581" t="s" s="3">
        <v>888</v>
      </c>
      <c r="AE2581" t="s" s="3">
        <v>888</v>
      </c>
      <c r="AF2581" t="s" s="3">
        <v>888</v>
      </c>
      <c r="AG2581" t="s" s="3">
        <v>888</v>
      </c>
    </row>
    <row r="2582" s="2" customFormat="1" ht="13.15" customHeight="1">
      <c r="A2582" t="s" s="3">
        <v>6763</v>
      </c>
      <c r="B2582" t="s" s="3">
        <v>6764</v>
      </c>
      <c r="C2582" t="s" s="3">
        <v>6764</v>
      </c>
      <c r="D2582" s="2">
        <v>0</v>
      </c>
      <c r="E2582" s="2">
        <v>25.93</v>
      </c>
      <c r="F2582" s="2">
        <v>0</v>
      </c>
      <c r="G2582" s="2">
        <v>16.201</v>
      </c>
      <c r="H2582" s="2">
        <v>0</v>
      </c>
      <c r="I2582" s="4">
        <v>46058.9931944445</v>
      </c>
      <c r="L2582" t="s" s="3">
        <v>82</v>
      </c>
      <c r="M2582" t="s" s="3">
        <v>46</v>
      </c>
      <c r="N2582" s="2">
        <v>1</v>
      </c>
      <c r="O2582" s="2">
        <v>0</v>
      </c>
      <c r="P2582" t="s" s="3">
        <v>37</v>
      </c>
      <c r="Q2582" t="s" s="3">
        <v>6763</v>
      </c>
      <c r="R2582" t="s" s="3">
        <v>6763</v>
      </c>
      <c r="S2582" t="s" s="3">
        <v>79</v>
      </c>
      <c r="T2582" s="2">
        <v>11.75</v>
      </c>
      <c r="U2582" t="s" s="3">
        <v>838</v>
      </c>
      <c r="V2582" s="2">
        <v>0</v>
      </c>
      <c r="W2582" s="2">
        <v>0</v>
      </c>
      <c r="X2582" s="2">
        <v>25.93</v>
      </c>
      <c r="Y2582" s="2">
        <v>0.2593</v>
      </c>
      <c r="Z2582" t="s" s="3">
        <v>347</v>
      </c>
      <c r="AA2582" t="s" s="3">
        <v>5098</v>
      </c>
      <c r="AB2582" t="s" s="3">
        <v>5098</v>
      </c>
      <c r="AC2582" t="s" s="3">
        <v>5098</v>
      </c>
      <c r="AD2582" t="s" s="3">
        <v>888</v>
      </c>
      <c r="AE2582" t="s" s="3">
        <v>888</v>
      </c>
      <c r="AF2582" t="s" s="3">
        <v>888</v>
      </c>
      <c r="AG2582" t="s" s="3">
        <v>888</v>
      </c>
    </row>
    <row r="2583" s="2" customFormat="1" ht="13.15" customHeight="1">
      <c r="A2583" t="s" s="3">
        <v>6765</v>
      </c>
      <c r="B2583" t="s" s="3">
        <v>6766</v>
      </c>
      <c r="C2583" t="s" s="3">
        <v>6766</v>
      </c>
      <c r="D2583" s="2">
        <v>57.47</v>
      </c>
      <c r="E2583" s="2">
        <v>21.51</v>
      </c>
      <c r="F2583" s="2">
        <v>45.11</v>
      </c>
      <c r="G2583" s="2">
        <v>58.36</v>
      </c>
      <c r="H2583" s="2">
        <v>45.11</v>
      </c>
      <c r="I2583" s="4">
        <v>46058.9931944445</v>
      </c>
      <c r="L2583" t="s" s="3">
        <v>60</v>
      </c>
      <c r="M2583" t="s" s="3">
        <v>46</v>
      </c>
      <c r="N2583" s="2">
        <v>1</v>
      </c>
      <c r="O2583" s="2">
        <v>57.47</v>
      </c>
      <c r="P2583" t="s" s="3">
        <v>37</v>
      </c>
      <c r="Q2583" t="s" s="3">
        <v>6765</v>
      </c>
      <c r="R2583" t="s" s="3">
        <v>6765</v>
      </c>
      <c r="S2583" t="s" s="3">
        <v>79</v>
      </c>
      <c r="T2583" s="2">
        <v>47</v>
      </c>
      <c r="U2583" t="s" s="3">
        <v>838</v>
      </c>
      <c r="V2583" s="2">
        <v>0</v>
      </c>
      <c r="W2583" s="2">
        <v>20</v>
      </c>
    </row>
    <row r="2584" s="2" customFormat="1" ht="13.15" customHeight="1">
      <c r="A2584" t="s" s="3">
        <v>6767</v>
      </c>
      <c r="B2584" t="s" s="3">
        <v>6768</v>
      </c>
      <c r="C2584" t="s" s="3">
        <v>6768</v>
      </c>
      <c r="D2584" s="2">
        <v>0</v>
      </c>
      <c r="E2584" s="2">
        <v>0</v>
      </c>
      <c r="F2584" s="2">
        <v>0</v>
      </c>
      <c r="G2584" s="2">
        <v>0</v>
      </c>
      <c r="H2584" s="2">
        <v>0</v>
      </c>
      <c r="L2584" t="s" s="3">
        <v>35</v>
      </c>
      <c r="M2584" t="s" s="3">
        <v>46</v>
      </c>
      <c r="N2584" s="2">
        <v>1</v>
      </c>
      <c r="O2584" s="2">
        <v>0</v>
      </c>
      <c r="P2584" t="s" s="3">
        <v>37</v>
      </c>
      <c r="Q2584" s="2">
        <v>50800000000000</v>
      </c>
      <c r="R2584" t="s" s="3">
        <v>6767</v>
      </c>
      <c r="S2584" t="s" s="3">
        <v>144</v>
      </c>
      <c r="T2584" s="2">
        <v>0</v>
      </c>
      <c r="U2584" t="s" s="3">
        <v>207</v>
      </c>
      <c r="V2584" s="2">
        <v>0</v>
      </c>
      <c r="W2584" s="2">
        <v>0</v>
      </c>
      <c r="X2584" t="s" s="3">
        <v>818</v>
      </c>
      <c r="Y2584" t="s" s="3">
        <v>818</v>
      </c>
      <c r="Z2584" t="s" s="3">
        <v>347</v>
      </c>
      <c r="AA2584" t="s" s="3">
        <v>771</v>
      </c>
      <c r="AB2584" t="s" s="3">
        <v>771</v>
      </c>
      <c r="AC2584" t="s" s="3">
        <v>771</v>
      </c>
      <c r="AD2584" t="s" s="3">
        <v>888</v>
      </c>
      <c r="AE2584" t="s" s="3">
        <v>888</v>
      </c>
      <c r="AF2584" t="s" s="3">
        <v>888</v>
      </c>
      <c r="AG2584" t="s" s="3">
        <v>888</v>
      </c>
    </row>
    <row r="2585" s="2" customFormat="1" ht="13.15" customHeight="1">
      <c r="A2585" t="s" s="3">
        <v>6769</v>
      </c>
      <c r="B2585" t="s" s="3">
        <v>6770</v>
      </c>
      <c r="C2585" t="s" s="3">
        <v>6770</v>
      </c>
      <c r="D2585" s="2">
        <v>16.65</v>
      </c>
      <c r="E2585" s="2">
        <v>40</v>
      </c>
      <c r="F2585" s="2">
        <v>9.99</v>
      </c>
      <c r="G2585" s="2">
        <v>16.65</v>
      </c>
      <c r="H2585" s="2">
        <v>9.99</v>
      </c>
      <c r="I2585" s="4">
        <v>46178.1095023148</v>
      </c>
      <c r="L2585" s="2">
        <v>2015</v>
      </c>
      <c r="M2585" t="s" s="3">
        <v>36</v>
      </c>
      <c r="N2585" s="2">
        <v>1</v>
      </c>
      <c r="O2585" s="2">
        <v>16.65</v>
      </c>
      <c r="P2585" t="s" s="3">
        <v>37</v>
      </c>
      <c r="Q2585" s="2">
        <v>4150005308</v>
      </c>
      <c r="R2585" t="s" s="3">
        <v>6769</v>
      </c>
      <c r="S2585" t="s" s="3">
        <v>72</v>
      </c>
      <c r="T2585" s="2">
        <v>9.470000000000001</v>
      </c>
      <c r="U2585" t="s" s="3">
        <v>43</v>
      </c>
      <c r="V2585" s="2">
        <v>0</v>
      </c>
      <c r="W2585" s="2">
        <v>0</v>
      </c>
      <c r="X2585" s="2">
        <v>40</v>
      </c>
      <c r="Y2585" s="2">
        <v>0.2814</v>
      </c>
      <c r="Z2585" t="s" s="3">
        <v>347</v>
      </c>
      <c r="AA2585" t="s" s="3">
        <v>771</v>
      </c>
      <c r="AB2585" t="s" s="3">
        <v>771</v>
      </c>
      <c r="AC2585" t="s" s="3">
        <v>771</v>
      </c>
      <c r="AD2585" t="s" s="3">
        <v>888</v>
      </c>
      <c r="AE2585" t="s" s="3">
        <v>888</v>
      </c>
      <c r="AF2585" t="s" s="3">
        <v>888</v>
      </c>
      <c r="AG2585" t="s" s="3">
        <v>888</v>
      </c>
    </row>
    <row r="2586" s="2" customFormat="1" ht="13.15" customHeight="1">
      <c r="A2586" t="s" s="3">
        <v>6771</v>
      </c>
      <c r="B2586" s="2">
        <v>31236</v>
      </c>
      <c r="C2586" s="2">
        <v>31236</v>
      </c>
      <c r="D2586" s="2">
        <v>42.55</v>
      </c>
      <c r="E2586" s="2">
        <v>20</v>
      </c>
      <c r="F2586" s="2">
        <v>34.04</v>
      </c>
      <c r="G2586" s="2">
        <v>42.55</v>
      </c>
      <c r="H2586" s="2">
        <v>34.04</v>
      </c>
      <c r="L2586" s="2">
        <v>2015</v>
      </c>
      <c r="M2586" t="s" s="3">
        <v>46</v>
      </c>
      <c r="N2586" s="2">
        <v>1</v>
      </c>
      <c r="O2586" s="2">
        <v>42.55</v>
      </c>
      <c r="P2586" t="s" s="3">
        <v>37</v>
      </c>
      <c r="Q2586" s="2">
        <v>4150005308</v>
      </c>
      <c r="R2586" t="s" s="3">
        <v>6772</v>
      </c>
      <c r="S2586" t="s" s="3">
        <v>72</v>
      </c>
      <c r="T2586" s="2">
        <v>30.73</v>
      </c>
      <c r="U2586" t="s" s="3">
        <v>43</v>
      </c>
      <c r="V2586" s="2">
        <v>0</v>
      </c>
      <c r="W2586" s="2">
        <v>0</v>
      </c>
      <c r="X2586" s="2">
        <v>20</v>
      </c>
      <c r="Y2586" s="2">
        <v>0.2</v>
      </c>
      <c r="Z2586" t="s" s="3">
        <v>347</v>
      </c>
      <c r="AA2586" t="s" s="3">
        <v>458</v>
      </c>
      <c r="AB2586" t="s" s="3">
        <v>458</v>
      </c>
      <c r="AC2586" t="s" s="3">
        <v>458</v>
      </c>
      <c r="AD2586" t="s" s="3">
        <v>888</v>
      </c>
      <c r="AE2586" t="s" s="3">
        <v>888</v>
      </c>
      <c r="AF2586" t="s" s="3">
        <v>888</v>
      </c>
      <c r="AG2586" t="s" s="3">
        <v>888</v>
      </c>
    </row>
    <row r="2587" s="2" customFormat="1" ht="13.15" customHeight="1">
      <c r="A2587" t="s" s="3">
        <v>6773</v>
      </c>
      <c r="B2587" t="s" s="3">
        <v>6774</v>
      </c>
      <c r="C2587" t="s" s="3">
        <v>6774</v>
      </c>
      <c r="D2587" s="2">
        <v>0.8</v>
      </c>
      <c r="E2587" s="2">
        <v>26.34</v>
      </c>
      <c r="F2587" s="2">
        <v>0.59</v>
      </c>
      <c r="G2587" s="2">
        <v>0</v>
      </c>
      <c r="H2587" s="2">
        <v>0.59</v>
      </c>
      <c r="L2587" t="s" s="3">
        <v>60</v>
      </c>
      <c r="M2587" t="s" s="3">
        <v>50</v>
      </c>
      <c r="N2587" s="2">
        <v>1</v>
      </c>
      <c r="O2587" s="2">
        <v>0.8</v>
      </c>
      <c r="P2587" t="s" s="3">
        <v>37</v>
      </c>
      <c r="Q2587" t="s" s="3">
        <v>6775</v>
      </c>
      <c r="R2587" t="s" s="3">
        <v>6773</v>
      </c>
      <c r="S2587" t="s" s="3">
        <v>88</v>
      </c>
      <c r="T2587" s="2">
        <v>0.59</v>
      </c>
      <c r="U2587" t="s" s="3">
        <v>61</v>
      </c>
      <c r="V2587" s="2">
        <v>0</v>
      </c>
      <c r="W2587" s="2">
        <v>0</v>
      </c>
      <c r="X2587" s="2">
        <v>26.34</v>
      </c>
      <c r="Y2587" s="2">
        <v>0.2634</v>
      </c>
      <c r="Z2587" t="s" s="3">
        <v>347</v>
      </c>
      <c r="AA2587" t="s" s="3">
        <v>637</v>
      </c>
      <c r="AB2587" t="s" s="3">
        <v>637</v>
      </c>
      <c r="AC2587" t="s" s="3">
        <v>637</v>
      </c>
      <c r="AD2587" t="s" s="3">
        <v>888</v>
      </c>
      <c r="AE2587" t="s" s="3">
        <v>888</v>
      </c>
      <c r="AF2587" t="s" s="3">
        <v>888</v>
      </c>
      <c r="AG2587" t="s" s="3">
        <v>888</v>
      </c>
    </row>
    <row r="2588" s="2" customFormat="1" ht="13.15" customHeight="1">
      <c r="A2588" t="s" s="3">
        <v>6776</v>
      </c>
      <c r="B2588" t="s" s="3">
        <v>6777</v>
      </c>
      <c r="C2588" t="s" s="3">
        <v>6777</v>
      </c>
      <c r="D2588" s="2">
        <v>0</v>
      </c>
      <c r="E2588" s="2">
        <v>20.37</v>
      </c>
      <c r="F2588" s="2">
        <v>0</v>
      </c>
      <c r="G2588" s="2">
        <v>0</v>
      </c>
      <c r="H2588" s="2">
        <v>0</v>
      </c>
      <c r="L2588" s="2">
        <v>4408</v>
      </c>
      <c r="M2588" t="s" s="3">
        <v>36</v>
      </c>
      <c r="N2588" s="2">
        <v>1</v>
      </c>
      <c r="O2588" s="2">
        <v>0</v>
      </c>
      <c r="P2588" t="s" s="3">
        <v>37</v>
      </c>
      <c r="Q2588" s="2">
        <v>7150501404</v>
      </c>
      <c r="R2588" t="s" s="3">
        <v>6778</v>
      </c>
      <c r="S2588" t="s" s="3">
        <v>79</v>
      </c>
      <c r="T2588" s="2">
        <v>0</v>
      </c>
      <c r="U2588" t="s" s="3">
        <v>43</v>
      </c>
      <c r="V2588" s="2">
        <v>0</v>
      </c>
      <c r="W2588" s="2">
        <v>0</v>
      </c>
      <c r="X2588" s="2">
        <v>20.37</v>
      </c>
      <c r="Y2588" s="2">
        <v>0.2037</v>
      </c>
      <c r="Z2588" t="s" s="3">
        <v>347</v>
      </c>
      <c r="AA2588" t="s" s="3">
        <v>771</v>
      </c>
      <c r="AB2588" t="s" s="3">
        <v>771</v>
      </c>
      <c r="AC2588" t="s" s="3">
        <v>771</v>
      </c>
      <c r="AD2588" t="s" s="3">
        <v>888</v>
      </c>
      <c r="AE2588" t="s" s="3">
        <v>888</v>
      </c>
      <c r="AF2588" t="s" s="3">
        <v>888</v>
      </c>
      <c r="AG2588" t="s" s="3">
        <v>888</v>
      </c>
    </row>
    <row r="2589" s="2" customFormat="1" ht="13.15" customHeight="1">
      <c r="A2589" t="s" s="3">
        <v>6779</v>
      </c>
      <c r="B2589" s="2">
        <v>1020422</v>
      </c>
      <c r="C2589" s="2">
        <v>1020422</v>
      </c>
      <c r="D2589" s="2">
        <v>0</v>
      </c>
      <c r="E2589" s="2">
        <v>15.14</v>
      </c>
      <c r="F2589" s="2">
        <v>0</v>
      </c>
      <c r="G2589" s="2">
        <v>0</v>
      </c>
      <c r="H2589" s="2">
        <v>0</v>
      </c>
      <c r="L2589" s="2">
        <v>1319</v>
      </c>
      <c r="M2589" t="s" s="3">
        <v>46</v>
      </c>
      <c r="N2589" s="2">
        <v>1</v>
      </c>
      <c r="O2589" s="2">
        <v>0</v>
      </c>
      <c r="P2589" t="s" s="3">
        <v>37</v>
      </c>
      <c r="Q2589" s="2">
        <v>9492247024</v>
      </c>
      <c r="R2589" t="s" s="3">
        <v>6780</v>
      </c>
      <c r="S2589" t="s" s="3">
        <v>211</v>
      </c>
      <c r="T2589" s="2">
        <v>0</v>
      </c>
      <c r="U2589" t="s" s="3">
        <v>43</v>
      </c>
      <c r="V2589" s="2">
        <v>0</v>
      </c>
      <c r="W2589" s="2">
        <v>0</v>
      </c>
      <c r="X2589" s="2">
        <v>15.14</v>
      </c>
      <c r="Y2589" s="2">
        <v>0.1514</v>
      </c>
      <c r="Z2589" t="s" s="3">
        <v>347</v>
      </c>
      <c r="AA2589" t="s" s="3">
        <v>771</v>
      </c>
      <c r="AB2589" t="s" s="3">
        <v>771</v>
      </c>
      <c r="AC2589" t="s" s="3">
        <v>771</v>
      </c>
      <c r="AD2589" t="s" s="3">
        <v>888</v>
      </c>
      <c r="AE2589" t="s" s="3">
        <v>888</v>
      </c>
      <c r="AF2589" t="s" s="3">
        <v>888</v>
      </c>
      <c r="AG2589" t="s" s="3">
        <v>888</v>
      </c>
    </row>
    <row r="2590" s="2" customFormat="1" ht="13.15" customHeight="1">
      <c r="A2590" t="s" s="3">
        <v>6781</v>
      </c>
      <c r="B2590" t="s" s="3">
        <v>6782</v>
      </c>
      <c r="C2590" t="s" s="3">
        <v>6782</v>
      </c>
      <c r="D2590" s="2">
        <v>23.56</v>
      </c>
      <c r="E2590" s="2">
        <v>30.01</v>
      </c>
      <c r="F2590" s="2">
        <v>16.49</v>
      </c>
      <c r="G2590" s="2">
        <v>27.29</v>
      </c>
      <c r="H2590" s="2">
        <v>16.49</v>
      </c>
      <c r="I2590" s="4">
        <v>46059.0621990741</v>
      </c>
      <c r="L2590" s="2">
        <v>13024</v>
      </c>
      <c r="M2590" t="s" s="3">
        <v>36</v>
      </c>
      <c r="N2590" s="2">
        <v>1</v>
      </c>
      <c r="O2590" s="2">
        <v>23.56</v>
      </c>
      <c r="P2590" t="s" s="3">
        <v>37</v>
      </c>
      <c r="Q2590" s="2">
        <v>4801120505</v>
      </c>
      <c r="R2590" t="s" s="3">
        <v>6781</v>
      </c>
      <c r="S2590" t="s" s="3">
        <v>39</v>
      </c>
      <c r="T2590" s="2">
        <v>21.22</v>
      </c>
      <c r="U2590" t="s" s="3">
        <v>43</v>
      </c>
      <c r="V2590" s="2">
        <v>0</v>
      </c>
      <c r="W2590" s="2">
        <v>0</v>
      </c>
      <c r="X2590" s="2">
        <v>30</v>
      </c>
      <c r="Y2590" s="2">
        <v>0.2329</v>
      </c>
      <c r="Z2590" t="s" s="3">
        <v>347</v>
      </c>
      <c r="AA2590" t="s" s="3">
        <v>436</v>
      </c>
      <c r="AB2590" t="s" s="3">
        <v>436</v>
      </c>
      <c r="AC2590" t="s" s="3">
        <v>436</v>
      </c>
      <c r="AD2590" t="s" s="3">
        <v>1466</v>
      </c>
      <c r="AE2590" t="s" s="3">
        <v>1466</v>
      </c>
      <c r="AF2590" t="s" s="3">
        <v>1466</v>
      </c>
      <c r="AG2590" t="s" s="3">
        <v>1466</v>
      </c>
    </row>
    <row r="2591" s="2" customFormat="1" ht="13.15" customHeight="1">
      <c r="A2591" t="s" s="3">
        <v>6783</v>
      </c>
      <c r="B2591" s="2">
        <v>58923</v>
      </c>
      <c r="C2591" s="2">
        <v>58923</v>
      </c>
      <c r="D2591" s="2">
        <v>118.54</v>
      </c>
      <c r="E2591" s="2">
        <v>10</v>
      </c>
      <c r="F2591" s="2">
        <v>106.69</v>
      </c>
      <c r="G2591" s="2">
        <v>118.54</v>
      </c>
      <c r="H2591" s="2">
        <v>106.69</v>
      </c>
      <c r="L2591" s="2">
        <v>13024</v>
      </c>
      <c r="M2591" t="s" s="3">
        <v>46</v>
      </c>
      <c r="N2591" s="2">
        <v>1</v>
      </c>
      <c r="O2591" s="2">
        <v>118.54</v>
      </c>
      <c r="P2591" t="s" s="3">
        <v>37</v>
      </c>
      <c r="Q2591" s="2">
        <v>4801120505</v>
      </c>
      <c r="R2591" t="s" s="3">
        <v>6784</v>
      </c>
      <c r="S2591" t="s" s="3">
        <v>39</v>
      </c>
      <c r="T2591" s="2">
        <v>106.69</v>
      </c>
      <c r="U2591" t="s" s="3">
        <v>43</v>
      </c>
      <c r="V2591" s="2">
        <v>0</v>
      </c>
      <c r="W2591" s="2">
        <v>0</v>
      </c>
      <c r="X2591" s="2">
        <v>10</v>
      </c>
      <c r="Y2591" s="2">
        <v>0.1261</v>
      </c>
      <c r="Z2591" t="s" s="3">
        <v>347</v>
      </c>
      <c r="AA2591" t="s" s="3">
        <v>771</v>
      </c>
      <c r="AB2591" t="s" s="3">
        <v>771</v>
      </c>
      <c r="AC2591" t="s" s="3">
        <v>771</v>
      </c>
      <c r="AD2591" t="s" s="3">
        <v>888</v>
      </c>
      <c r="AE2591" t="s" s="3">
        <v>888</v>
      </c>
      <c r="AF2591" t="s" s="3">
        <v>888</v>
      </c>
      <c r="AG2591" t="s" s="3">
        <v>888</v>
      </c>
    </row>
    <row r="2592" s="2" customFormat="1" ht="13.15" customHeight="1">
      <c r="A2592" t="s" s="3">
        <v>6785</v>
      </c>
      <c r="B2592" t="s" s="3">
        <v>6786</v>
      </c>
      <c r="C2592" t="s" s="3">
        <v>6786</v>
      </c>
      <c r="D2592" s="2">
        <v>0</v>
      </c>
      <c r="E2592" s="2">
        <v>15.01</v>
      </c>
      <c r="F2592" s="2">
        <v>0</v>
      </c>
      <c r="G2592" s="2">
        <v>0</v>
      </c>
      <c r="H2592" s="2">
        <v>0</v>
      </c>
      <c r="L2592" s="2">
        <v>9999</v>
      </c>
      <c r="M2592" t="s" s="3">
        <v>46</v>
      </c>
      <c r="N2592" s="2">
        <v>1</v>
      </c>
      <c r="O2592" s="2">
        <v>0</v>
      </c>
      <c r="P2592" t="s" s="3">
        <v>37</v>
      </c>
      <c r="Q2592" t="s" s="3">
        <v>6787</v>
      </c>
      <c r="R2592" t="s" s="3">
        <v>6788</v>
      </c>
      <c r="S2592" t="s" s="3">
        <v>280</v>
      </c>
      <c r="T2592" s="2">
        <v>0</v>
      </c>
      <c r="U2592" t="s" s="3">
        <v>43</v>
      </c>
      <c r="V2592" s="2">
        <v>0</v>
      </c>
      <c r="W2592" s="2">
        <v>0</v>
      </c>
      <c r="X2592" s="2">
        <v>15.01</v>
      </c>
      <c r="Y2592" s="2">
        <v>0.1501</v>
      </c>
      <c r="Z2592" t="s" s="3">
        <v>347</v>
      </c>
      <c r="AA2592" t="s" s="3">
        <v>771</v>
      </c>
      <c r="AB2592" t="s" s="3">
        <v>771</v>
      </c>
      <c r="AC2592" t="s" s="3">
        <v>771</v>
      </c>
      <c r="AD2592" t="s" s="3">
        <v>888</v>
      </c>
      <c r="AE2592" t="s" s="3">
        <v>888</v>
      </c>
      <c r="AF2592" t="s" s="3">
        <v>888</v>
      </c>
      <c r="AG2592" t="s" s="3">
        <v>888</v>
      </c>
    </row>
    <row r="2593" s="2" customFormat="1" ht="13.15" customHeight="1">
      <c r="A2593" t="s" s="3">
        <v>6789</v>
      </c>
      <c r="B2593" s="2">
        <v>11533</v>
      </c>
      <c r="C2593" s="2">
        <v>11533</v>
      </c>
      <c r="D2593" s="2">
        <v>54.82</v>
      </c>
      <c r="E2593" s="2">
        <v>12.06</v>
      </c>
      <c r="F2593" s="2">
        <v>48.21</v>
      </c>
      <c r="G2593" s="2">
        <v>54.82</v>
      </c>
      <c r="H2593" s="2">
        <v>48.21</v>
      </c>
      <c r="I2593" t="s" s="3">
        <v>197</v>
      </c>
      <c r="L2593" s="2">
        <v>3006</v>
      </c>
      <c r="M2593" t="s" s="3">
        <v>46</v>
      </c>
      <c r="N2593" s="2">
        <v>1</v>
      </c>
      <c r="O2593" s="2">
        <v>54.82</v>
      </c>
      <c r="P2593" t="s" s="3">
        <v>37</v>
      </c>
      <c r="Q2593" s="2">
        <v>4139000171</v>
      </c>
      <c r="R2593" t="s" s="3">
        <v>6790</v>
      </c>
      <c r="S2593" t="s" s="3">
        <v>76</v>
      </c>
      <c r="T2593" s="2">
        <v>48.21</v>
      </c>
      <c r="U2593" t="s" s="3">
        <v>43</v>
      </c>
      <c r="V2593" s="2">
        <v>0</v>
      </c>
      <c r="W2593" s="2">
        <v>0</v>
      </c>
      <c r="X2593" s="2">
        <v>12.05</v>
      </c>
      <c r="Y2593" s="2">
        <v>0.0905</v>
      </c>
      <c r="Z2593" t="s" s="3">
        <v>347</v>
      </c>
      <c r="AA2593" t="s" s="3">
        <v>1651</v>
      </c>
      <c r="AB2593" t="s" s="3">
        <v>1651</v>
      </c>
      <c r="AC2593" t="s" s="3">
        <v>1651</v>
      </c>
      <c r="AD2593" t="s" s="3">
        <v>1466</v>
      </c>
      <c r="AE2593" t="s" s="3">
        <v>1466</v>
      </c>
      <c r="AF2593" t="s" s="3">
        <v>1466</v>
      </c>
      <c r="AG2593" t="s" s="3">
        <v>1466</v>
      </c>
    </row>
    <row r="2594" s="2" customFormat="1" ht="13.15" customHeight="1">
      <c r="A2594" t="s" s="3">
        <v>6791</v>
      </c>
      <c r="B2594" t="s" s="3">
        <v>6792</v>
      </c>
      <c r="C2594" t="s" s="3">
        <v>6792</v>
      </c>
      <c r="D2594" s="2">
        <v>0</v>
      </c>
      <c r="E2594" s="2">
        <v>19.49</v>
      </c>
      <c r="F2594" s="2">
        <v>0</v>
      </c>
      <c r="G2594" s="2">
        <v>0</v>
      </c>
      <c r="H2594" s="2">
        <v>0</v>
      </c>
      <c r="L2594" s="2">
        <v>2722</v>
      </c>
      <c r="M2594" t="s" s="3">
        <v>46</v>
      </c>
      <c r="N2594" s="2">
        <v>1</v>
      </c>
      <c r="O2594" s="2">
        <v>0</v>
      </c>
      <c r="P2594" t="s" s="3">
        <v>37</v>
      </c>
      <c r="Q2594" s="2">
        <v>4159421294</v>
      </c>
      <c r="R2594" t="s" s="3">
        <v>6793</v>
      </c>
      <c r="S2594" t="s" s="3">
        <v>174</v>
      </c>
      <c r="T2594" s="2">
        <v>0</v>
      </c>
      <c r="U2594" t="s" s="3">
        <v>43</v>
      </c>
      <c r="V2594" s="2">
        <v>0</v>
      </c>
      <c r="W2594" s="2">
        <v>0</v>
      </c>
      <c r="X2594" s="2">
        <v>19.49</v>
      </c>
      <c r="Y2594" s="2">
        <v>0.1949</v>
      </c>
      <c r="Z2594" t="s" s="3">
        <v>347</v>
      </c>
      <c r="AA2594" t="s" s="3">
        <v>1676</v>
      </c>
      <c r="AB2594" t="s" s="3">
        <v>1676</v>
      </c>
      <c r="AC2594" t="s" s="3">
        <v>1676</v>
      </c>
      <c r="AD2594" t="s" s="3">
        <v>888</v>
      </c>
      <c r="AE2594" t="s" s="3">
        <v>888</v>
      </c>
      <c r="AF2594" t="s" s="3">
        <v>888</v>
      </c>
      <c r="AG2594" t="s" s="3">
        <v>888</v>
      </c>
    </row>
    <row r="2595" s="2" customFormat="1" ht="13.15" customHeight="1">
      <c r="A2595" t="s" s="3">
        <v>6794</v>
      </c>
      <c r="B2595" t="s" s="3">
        <v>6795</v>
      </c>
      <c r="C2595" t="s" s="3">
        <v>6795</v>
      </c>
      <c r="D2595" s="2">
        <v>16.99</v>
      </c>
      <c r="E2595" s="2">
        <v>46.02</v>
      </c>
      <c r="F2595" s="2">
        <v>9.17</v>
      </c>
      <c r="G2595" s="2">
        <v>16.99</v>
      </c>
      <c r="H2595" s="2">
        <v>8.529999999999999</v>
      </c>
      <c r="I2595" t="s" s="3">
        <v>160</v>
      </c>
      <c r="L2595" s="2">
        <v>50013</v>
      </c>
      <c r="M2595" t="s" s="3">
        <v>46</v>
      </c>
      <c r="N2595" s="2">
        <v>1</v>
      </c>
      <c r="O2595" s="2">
        <v>16.99</v>
      </c>
      <c r="P2595" t="s" s="3">
        <v>37</v>
      </c>
      <c r="Q2595" t="s" s="3">
        <v>6796</v>
      </c>
      <c r="R2595" t="s" s="3">
        <v>6794</v>
      </c>
      <c r="S2595" t="s" s="3">
        <v>99</v>
      </c>
      <c r="T2595" s="2">
        <v>8.42</v>
      </c>
      <c r="U2595" t="s" s="3">
        <v>43</v>
      </c>
      <c r="V2595" s="2">
        <v>0</v>
      </c>
      <c r="W2595" s="2">
        <v>0</v>
      </c>
      <c r="X2595" s="2">
        <v>42</v>
      </c>
      <c r="Y2595" s="2">
        <v>0.1959</v>
      </c>
      <c r="Z2595" t="s" s="3">
        <v>347</v>
      </c>
      <c r="AA2595" t="s" s="3">
        <v>444</v>
      </c>
      <c r="AB2595" t="s" s="3">
        <v>444</v>
      </c>
      <c r="AC2595" t="s" s="3">
        <v>444</v>
      </c>
      <c r="AD2595" t="s" s="3">
        <v>1496</v>
      </c>
      <c r="AE2595" t="s" s="3">
        <v>1496</v>
      </c>
      <c r="AF2595" t="s" s="3">
        <v>1496</v>
      </c>
      <c r="AG2595" t="s" s="3">
        <v>1496</v>
      </c>
    </row>
    <row r="2596" s="2" customFormat="1" ht="13.15" customHeight="1">
      <c r="A2596" t="s" s="3">
        <v>6797</v>
      </c>
      <c r="B2596" t="s" s="3">
        <v>6798</v>
      </c>
      <c r="C2596" t="s" s="3">
        <v>6798</v>
      </c>
      <c r="D2596" s="2">
        <v>2.31</v>
      </c>
      <c r="E2596" s="2">
        <v>17.03</v>
      </c>
      <c r="F2596" s="2">
        <v>1.92</v>
      </c>
      <c r="G2596" s="2">
        <v>1.601</v>
      </c>
      <c r="H2596" s="2">
        <v>1.88</v>
      </c>
      <c r="I2596" t="s" s="3">
        <v>188</v>
      </c>
      <c r="J2596" t="b" s="2" cm="1">
        <f t="array" ref="J2596">TRUE()</f>
        <v>1</v>
      </c>
      <c r="K2596" t="s" s="3">
        <v>189</v>
      </c>
      <c r="L2596" t="s" s="3">
        <v>82</v>
      </c>
      <c r="M2596" t="s" s="3">
        <v>50</v>
      </c>
      <c r="N2596" s="2">
        <v>1</v>
      </c>
      <c r="O2596" s="2">
        <v>2.31</v>
      </c>
      <c r="P2596" t="s" s="3">
        <v>37</v>
      </c>
      <c r="Q2596" t="s" s="3">
        <v>6799</v>
      </c>
      <c r="R2596" t="s" s="3">
        <v>6797</v>
      </c>
      <c r="S2596" t="s" s="3">
        <v>88</v>
      </c>
      <c r="T2596" s="2">
        <v>1.28</v>
      </c>
      <c r="U2596" t="s" s="3">
        <v>207</v>
      </c>
      <c r="V2596" s="2">
        <v>0</v>
      </c>
      <c r="W2596" s="2">
        <v>0</v>
      </c>
      <c r="X2596" s="2">
        <v>20</v>
      </c>
      <c r="Y2596" s="2">
        <v>0.15</v>
      </c>
      <c r="Z2596" t="s" s="3">
        <v>347</v>
      </c>
      <c r="AA2596" t="s" s="3">
        <v>637</v>
      </c>
      <c r="AB2596" t="s" s="3">
        <v>637</v>
      </c>
      <c r="AC2596" t="s" s="3">
        <v>637</v>
      </c>
      <c r="AD2596" t="s" s="3">
        <v>888</v>
      </c>
      <c r="AE2596" t="s" s="3">
        <v>888</v>
      </c>
      <c r="AF2596" t="s" s="3">
        <v>888</v>
      </c>
      <c r="AG2596" t="s" s="3">
        <v>888</v>
      </c>
    </row>
    <row r="2597" s="2" customFormat="1" ht="13.15" customHeight="1">
      <c r="A2597" t="s" s="3">
        <v>6800</v>
      </c>
      <c r="B2597" t="s" s="3">
        <v>6801</v>
      </c>
      <c r="C2597" t="s" s="3">
        <v>6801</v>
      </c>
      <c r="D2597" s="2">
        <v>0</v>
      </c>
      <c r="E2597" s="2">
        <v>28.07</v>
      </c>
      <c r="F2597" s="2">
        <v>0</v>
      </c>
      <c r="G2597" s="2">
        <v>0</v>
      </c>
      <c r="H2597" s="2">
        <v>32</v>
      </c>
      <c r="L2597" t="s" s="3">
        <v>60</v>
      </c>
      <c r="M2597" t="s" s="3">
        <v>46</v>
      </c>
      <c r="N2597" s="2">
        <v>1</v>
      </c>
      <c r="O2597" s="2">
        <v>0</v>
      </c>
      <c r="P2597" t="s" s="3">
        <v>37</v>
      </c>
      <c r="Q2597" t="s" s="3">
        <v>6800</v>
      </c>
      <c r="R2597" t="s" s="3">
        <v>6800</v>
      </c>
      <c r="S2597" t="s" s="3">
        <v>99</v>
      </c>
      <c r="T2597" s="2">
        <v>0</v>
      </c>
      <c r="U2597" t="s" s="3">
        <v>100</v>
      </c>
      <c r="V2597" s="2">
        <v>0</v>
      </c>
      <c r="W2597" s="2">
        <v>0</v>
      </c>
      <c r="X2597" s="2">
        <v>14.45</v>
      </c>
      <c r="Y2597" s="2">
        <v>0.1445</v>
      </c>
      <c r="Z2597" t="s" s="3">
        <v>347</v>
      </c>
      <c r="AA2597" t="s" s="3">
        <v>2315</v>
      </c>
      <c r="AB2597" t="s" s="3">
        <v>2315</v>
      </c>
      <c r="AC2597" t="s" s="3">
        <v>2315</v>
      </c>
      <c r="AD2597" t="s" s="3">
        <v>888</v>
      </c>
      <c r="AE2597" t="s" s="3">
        <v>888</v>
      </c>
      <c r="AF2597" t="s" s="3">
        <v>888</v>
      </c>
      <c r="AG2597" t="s" s="3">
        <v>888</v>
      </c>
    </row>
    <row r="2598" s="2" customFormat="1" ht="13.15" customHeight="1">
      <c r="A2598" t="s" s="3">
        <v>6802</v>
      </c>
      <c r="B2598" t="s" s="3">
        <v>6803</v>
      </c>
      <c r="C2598" t="s" s="3">
        <v>6803</v>
      </c>
      <c r="D2598" s="2">
        <v>0</v>
      </c>
      <c r="E2598" s="2">
        <v>34.51</v>
      </c>
      <c r="F2598" s="2">
        <v>0</v>
      </c>
      <c r="G2598" s="2">
        <v>0</v>
      </c>
      <c r="H2598" s="2">
        <v>0</v>
      </c>
      <c r="L2598" t="s" s="3">
        <v>60</v>
      </c>
      <c r="M2598" t="s" s="3">
        <v>46</v>
      </c>
      <c r="N2598" s="2">
        <v>1</v>
      </c>
      <c r="O2598" s="2">
        <v>0</v>
      </c>
      <c r="P2598" t="s" s="3">
        <v>37</v>
      </c>
      <c r="Q2598" t="s" s="3">
        <v>6802</v>
      </c>
      <c r="R2598" t="s" s="3">
        <v>6804</v>
      </c>
      <c r="S2598" t="s" s="3">
        <v>99</v>
      </c>
      <c r="T2598" s="2">
        <v>3.45</v>
      </c>
      <c r="U2598" t="s" s="3">
        <v>1524</v>
      </c>
      <c r="V2598" s="2">
        <v>0</v>
      </c>
      <c r="W2598" s="2">
        <v>0</v>
      </c>
      <c r="X2598" s="2">
        <v>34.51</v>
      </c>
      <c r="Y2598" s="2">
        <v>0.3451</v>
      </c>
      <c r="Z2598" t="s" s="3">
        <v>347</v>
      </c>
      <c r="AA2598" t="s" s="3">
        <v>444</v>
      </c>
      <c r="AB2598" t="s" s="3">
        <v>444</v>
      </c>
      <c r="AC2598" t="s" s="3">
        <v>444</v>
      </c>
      <c r="AD2598" t="s" s="3">
        <v>888</v>
      </c>
      <c r="AE2598" t="s" s="3">
        <v>888</v>
      </c>
      <c r="AF2598" t="s" s="3">
        <v>888</v>
      </c>
      <c r="AG2598" t="s" s="3">
        <v>888</v>
      </c>
    </row>
    <row r="2599" s="2" customFormat="1" ht="13.15" customHeight="1">
      <c r="A2599" t="s" s="3">
        <v>6805</v>
      </c>
      <c r="B2599" t="s" s="3">
        <v>6806</v>
      </c>
      <c r="C2599" t="s" s="3">
        <v>6806</v>
      </c>
      <c r="D2599" s="2">
        <v>44.49</v>
      </c>
      <c r="E2599" s="2">
        <v>28.07</v>
      </c>
      <c r="F2599" s="2">
        <v>32</v>
      </c>
      <c r="G2599" s="2">
        <v>17.071</v>
      </c>
      <c r="H2599" s="2">
        <v>35</v>
      </c>
      <c r="I2599" t="s" s="3">
        <v>188</v>
      </c>
      <c r="L2599" t="s" s="3">
        <v>60</v>
      </c>
      <c r="M2599" t="s" s="3">
        <v>46</v>
      </c>
      <c r="N2599" s="2">
        <v>1</v>
      </c>
      <c r="O2599" s="2">
        <v>44.49</v>
      </c>
      <c r="P2599" t="s" s="3">
        <v>37</v>
      </c>
      <c r="Q2599" t="s" s="3">
        <v>6807</v>
      </c>
      <c r="R2599" t="s" s="3">
        <v>6805</v>
      </c>
      <c r="S2599" t="s" s="3">
        <v>99</v>
      </c>
      <c r="T2599" s="2">
        <v>14</v>
      </c>
      <c r="U2599" t="s" s="3">
        <v>2001</v>
      </c>
      <c r="V2599" s="2">
        <v>0</v>
      </c>
      <c r="W2599" s="2">
        <v>0</v>
      </c>
      <c r="X2599" s="2">
        <v>17.97</v>
      </c>
      <c r="Y2599" s="2">
        <v>0.1797</v>
      </c>
      <c r="Z2599" t="s" s="3">
        <v>347</v>
      </c>
      <c r="AA2599" t="s" s="3">
        <v>444</v>
      </c>
      <c r="AB2599" t="s" s="3">
        <v>444</v>
      </c>
      <c r="AC2599" t="s" s="3">
        <v>444</v>
      </c>
      <c r="AD2599" t="s" s="3">
        <v>888</v>
      </c>
      <c r="AE2599" t="s" s="3">
        <v>888</v>
      </c>
      <c r="AF2599" t="s" s="3">
        <v>888</v>
      </c>
      <c r="AG2599" t="s" s="3">
        <v>888</v>
      </c>
    </row>
    <row r="2600" s="2" customFormat="1" ht="13.15" customHeight="1">
      <c r="A2600" t="s" s="3">
        <v>6808</v>
      </c>
      <c r="B2600" t="s" s="3">
        <v>6809</v>
      </c>
      <c r="C2600" t="s" s="3">
        <v>6809</v>
      </c>
      <c r="D2600" s="2">
        <v>17.49</v>
      </c>
      <c r="E2600" s="2">
        <v>45.68</v>
      </c>
      <c r="F2600" s="2">
        <v>9.5</v>
      </c>
      <c r="G2600" s="2">
        <v>0</v>
      </c>
      <c r="H2600" s="2">
        <v>0</v>
      </c>
      <c r="I2600" t="s" s="3">
        <v>6810</v>
      </c>
      <c r="L2600" t="s" s="3">
        <v>60</v>
      </c>
      <c r="M2600" t="s" s="3">
        <v>36</v>
      </c>
      <c r="N2600" s="2">
        <v>1</v>
      </c>
      <c r="O2600" s="2">
        <v>17.49</v>
      </c>
      <c r="P2600" t="s" s="3">
        <v>37</v>
      </c>
      <c r="Q2600" s="2">
        <v>72906214338</v>
      </c>
      <c r="R2600" t="s" s="3">
        <v>6811</v>
      </c>
      <c r="S2600" t="s" s="3">
        <v>99</v>
      </c>
      <c r="T2600" s="2">
        <v>0</v>
      </c>
      <c r="U2600" t="s" s="3">
        <v>2001</v>
      </c>
      <c r="V2600" s="2">
        <v>0</v>
      </c>
      <c r="W2600" s="2">
        <v>0</v>
      </c>
      <c r="X2600" s="2">
        <v>30</v>
      </c>
      <c r="Y2600" s="2">
        <v>0.2793</v>
      </c>
      <c r="Z2600" t="s" s="3">
        <v>347</v>
      </c>
      <c r="AA2600" t="s" s="3">
        <v>444</v>
      </c>
      <c r="AB2600" t="s" s="3">
        <v>444</v>
      </c>
      <c r="AC2600" t="s" s="3">
        <v>444</v>
      </c>
      <c r="AD2600" t="s" s="3">
        <v>4123</v>
      </c>
      <c r="AE2600" t="s" s="3">
        <v>4123</v>
      </c>
      <c r="AF2600" t="s" s="3">
        <v>4123</v>
      </c>
      <c r="AG2600" t="s" s="3">
        <v>4123</v>
      </c>
    </row>
    <row r="2601" s="2" customFormat="1" ht="13.15" customHeight="1">
      <c r="A2601" t="s" s="3">
        <v>6812</v>
      </c>
      <c r="B2601" s="2">
        <v>35093</v>
      </c>
      <c r="C2601" s="2">
        <v>35093</v>
      </c>
      <c r="D2601" s="2">
        <v>0</v>
      </c>
      <c r="E2601" s="2">
        <v>12.93</v>
      </c>
      <c r="F2601" s="2">
        <v>0</v>
      </c>
      <c r="G2601" s="2">
        <v>0</v>
      </c>
      <c r="H2601" s="2">
        <v>0</v>
      </c>
      <c r="L2601" s="2">
        <v>606</v>
      </c>
      <c r="M2601" t="s" s="3">
        <v>46</v>
      </c>
      <c r="N2601" s="2">
        <v>1</v>
      </c>
      <c r="O2601" s="2">
        <v>0</v>
      </c>
      <c r="P2601" t="s" s="3">
        <v>37</v>
      </c>
      <c r="Q2601" s="2">
        <v>-2446310109</v>
      </c>
      <c r="R2601" t="s" s="3">
        <v>6813</v>
      </c>
      <c r="S2601" t="s" s="3">
        <v>68</v>
      </c>
      <c r="T2601" s="2">
        <v>0</v>
      </c>
      <c r="U2601" t="s" s="3">
        <v>43</v>
      </c>
      <c r="V2601" s="2">
        <v>0</v>
      </c>
      <c r="W2601" s="2">
        <v>0</v>
      </c>
      <c r="X2601" s="2">
        <v>12.93</v>
      </c>
      <c r="Y2601" s="2">
        <v>0.1293</v>
      </c>
      <c r="Z2601" t="s" s="3">
        <v>347</v>
      </c>
      <c r="AA2601" t="s" s="3">
        <v>771</v>
      </c>
      <c r="AB2601" t="s" s="3">
        <v>771</v>
      </c>
      <c r="AC2601" t="s" s="3">
        <v>771</v>
      </c>
      <c r="AD2601" t="s" s="3">
        <v>888</v>
      </c>
      <c r="AE2601" t="s" s="3">
        <v>888</v>
      </c>
      <c r="AF2601" t="s" s="3">
        <v>888</v>
      </c>
      <c r="AG2601" t="s" s="3">
        <v>888</v>
      </c>
    </row>
    <row r="2602" s="2" customFormat="1" ht="13.15" customHeight="1">
      <c r="A2602" t="s" s="3">
        <v>6814</v>
      </c>
      <c r="B2602" t="s" s="3">
        <v>6815</v>
      </c>
      <c r="C2602" t="s" s="3">
        <v>6815</v>
      </c>
      <c r="D2602" s="2">
        <v>3.78</v>
      </c>
      <c r="E2602" s="2">
        <v>50</v>
      </c>
      <c r="F2602" s="2">
        <v>1.89</v>
      </c>
      <c r="G2602" s="2">
        <v>0</v>
      </c>
      <c r="H2602" s="2">
        <v>1.89</v>
      </c>
      <c r="L2602" s="2">
        <v>6008</v>
      </c>
      <c r="M2602" t="s" s="3">
        <v>36</v>
      </c>
      <c r="N2602" s="2">
        <v>1</v>
      </c>
      <c r="O2602" s="2">
        <v>3.78</v>
      </c>
      <c r="P2602" t="s" s="3">
        <v>37</v>
      </c>
      <c r="Q2602" s="2">
        <v>-1580007011</v>
      </c>
      <c r="R2602" t="s" s="3">
        <v>6816</v>
      </c>
      <c r="S2602" t="s" s="3">
        <v>68</v>
      </c>
      <c r="T2602" s="2">
        <v>1.89</v>
      </c>
      <c r="U2602" t="s" s="3">
        <v>43</v>
      </c>
      <c r="V2602" s="2">
        <v>0</v>
      </c>
      <c r="W2602" s="2">
        <v>0</v>
      </c>
      <c r="X2602" s="2">
        <v>50</v>
      </c>
      <c r="Y2602" s="2">
        <v>0.5</v>
      </c>
      <c r="Z2602" t="s" s="3">
        <v>347</v>
      </c>
      <c r="AA2602" t="s" s="3">
        <v>6817</v>
      </c>
      <c r="AB2602" t="s" s="3">
        <v>6817</v>
      </c>
      <c r="AC2602" t="s" s="3">
        <v>6817</v>
      </c>
      <c r="AD2602" t="s" s="3">
        <v>1525</v>
      </c>
      <c r="AE2602" t="s" s="3">
        <v>1525</v>
      </c>
      <c r="AF2602" t="s" s="3">
        <v>1525</v>
      </c>
      <c r="AG2602" t="s" s="3">
        <v>1525</v>
      </c>
    </row>
    <row r="2603" s="2" customFormat="1" ht="13.15" customHeight="1">
      <c r="A2603" t="s" s="3">
        <v>6818</v>
      </c>
      <c r="B2603" s="2">
        <v>33172</v>
      </c>
      <c r="C2603" s="2">
        <v>33172</v>
      </c>
      <c r="D2603" s="2">
        <v>104.28</v>
      </c>
      <c r="E2603" s="2">
        <v>13</v>
      </c>
      <c r="F2603" s="2">
        <v>90.72</v>
      </c>
      <c r="G2603" s="2">
        <v>104.28</v>
      </c>
      <c r="H2603" s="2">
        <v>90.72</v>
      </c>
      <c r="I2603" t="s" s="3">
        <v>197</v>
      </c>
      <c r="L2603" s="2">
        <v>9918</v>
      </c>
      <c r="M2603" t="s" s="3">
        <v>46</v>
      </c>
      <c r="O2603" s="2">
        <v>104.28</v>
      </c>
      <c r="P2603" t="s" s="3">
        <v>37</v>
      </c>
      <c r="Q2603" s="2">
        <v>75368300109</v>
      </c>
      <c r="R2603" t="s" s="3">
        <v>6818</v>
      </c>
      <c r="S2603" t="s" s="3">
        <v>211</v>
      </c>
      <c r="U2603" t="s" s="3">
        <v>43</v>
      </c>
      <c r="V2603" s="2">
        <v>0</v>
      </c>
      <c r="W2603" s="2">
        <v>0</v>
      </c>
    </row>
    <row r="2604" s="2" customFormat="1" ht="13.15" customHeight="1">
      <c r="A2604" t="s" s="3">
        <v>6819</v>
      </c>
      <c r="B2604" t="s" s="3">
        <v>6820</v>
      </c>
      <c r="C2604" t="s" s="3">
        <v>6820</v>
      </c>
      <c r="D2604" s="2">
        <v>16.17</v>
      </c>
      <c r="E2604" s="2">
        <v>40.02</v>
      </c>
      <c r="F2604" s="2">
        <v>9.699999999999999</v>
      </c>
      <c r="G2604" s="2">
        <v>16.17</v>
      </c>
      <c r="H2604" s="2">
        <v>9.699999999999999</v>
      </c>
      <c r="L2604" s="2">
        <v>51021</v>
      </c>
      <c r="M2604" t="s" s="3">
        <v>36</v>
      </c>
      <c r="N2604" s="2">
        <v>1</v>
      </c>
      <c r="O2604" s="2">
        <v>16.17</v>
      </c>
      <c r="P2604" t="s" s="3">
        <v>37</v>
      </c>
      <c r="Q2604" s="2">
        <v>-1557104064</v>
      </c>
      <c r="R2604" t="s" s="3">
        <v>6821</v>
      </c>
      <c r="S2604" t="s" s="3">
        <v>84</v>
      </c>
      <c r="T2604" s="2">
        <v>9.59</v>
      </c>
      <c r="U2604" t="s" s="3">
        <v>43</v>
      </c>
      <c r="V2604" s="2">
        <v>0</v>
      </c>
      <c r="W2604" s="2">
        <v>0</v>
      </c>
      <c r="X2604" s="2">
        <v>40</v>
      </c>
      <c r="Y2604" s="2">
        <v>0.243</v>
      </c>
      <c r="Z2604" t="s" s="3">
        <v>347</v>
      </c>
      <c r="AA2604" t="s" s="3">
        <v>606</v>
      </c>
      <c r="AB2604" t="s" s="3">
        <v>606</v>
      </c>
      <c r="AC2604" t="s" s="3">
        <v>606</v>
      </c>
      <c r="AD2604" t="s" s="3">
        <v>888</v>
      </c>
      <c r="AE2604" t="s" s="3">
        <v>888</v>
      </c>
      <c r="AF2604" t="s" s="3">
        <v>888</v>
      </c>
      <c r="AG2604" t="s" s="3">
        <v>888</v>
      </c>
    </row>
    <row r="2605" s="2" customFormat="1" ht="13.15" customHeight="1">
      <c r="A2605" t="s" s="3">
        <v>6822</v>
      </c>
      <c r="B2605" t="s" s="3">
        <v>6823</v>
      </c>
      <c r="C2605" t="s" s="3">
        <v>6823</v>
      </c>
      <c r="D2605" s="2">
        <v>6.48</v>
      </c>
      <c r="E2605" s="2">
        <v>39.98</v>
      </c>
      <c r="F2605" s="2">
        <v>3.89</v>
      </c>
      <c r="G2605" s="2">
        <v>6.48</v>
      </c>
      <c r="H2605" s="2">
        <v>3.89</v>
      </c>
      <c r="L2605" s="2">
        <v>3004</v>
      </c>
      <c r="M2605" t="s" s="3">
        <v>36</v>
      </c>
      <c r="N2605" s="2">
        <v>1</v>
      </c>
      <c r="O2605" s="2">
        <v>6.48</v>
      </c>
      <c r="P2605" t="s" s="3">
        <v>37</v>
      </c>
      <c r="Q2605" s="2">
        <v>-74281270061</v>
      </c>
      <c r="R2605" t="s" s="3">
        <v>6822</v>
      </c>
      <c r="S2605" t="s" s="3">
        <v>76</v>
      </c>
      <c r="T2605" s="2">
        <v>3.89</v>
      </c>
      <c r="U2605" t="s" s="3">
        <v>43</v>
      </c>
      <c r="V2605" s="2">
        <v>0</v>
      </c>
      <c r="W2605" s="2">
        <v>0</v>
      </c>
      <c r="X2605" s="2">
        <v>40</v>
      </c>
      <c r="Y2605" s="2">
        <v>0.4122</v>
      </c>
      <c r="Z2605" t="s" s="3">
        <v>347</v>
      </c>
      <c r="AA2605" t="s" s="3">
        <v>771</v>
      </c>
      <c r="AB2605" t="s" s="3">
        <v>771</v>
      </c>
      <c r="AC2605" t="s" s="3">
        <v>771</v>
      </c>
      <c r="AD2605" t="s" s="3">
        <v>888</v>
      </c>
      <c r="AE2605" t="s" s="3">
        <v>888</v>
      </c>
      <c r="AF2605" t="s" s="3">
        <v>888</v>
      </c>
      <c r="AG2605" t="s" s="3">
        <v>888</v>
      </c>
    </row>
    <row r="2606" s="2" customFormat="1" ht="13.15" customHeight="1">
      <c r="A2606" t="s" s="3">
        <v>6824</v>
      </c>
      <c r="B2606" t="s" s="3">
        <v>6825</v>
      </c>
      <c r="C2606" t="s" s="3">
        <v>6825</v>
      </c>
      <c r="D2606" s="2">
        <v>0</v>
      </c>
      <c r="E2606" s="2">
        <v>35.45</v>
      </c>
      <c r="F2606" s="2">
        <v>0</v>
      </c>
      <c r="G2606" s="2">
        <v>0</v>
      </c>
      <c r="H2606" s="2">
        <v>0</v>
      </c>
      <c r="L2606" s="2">
        <v>4204</v>
      </c>
      <c r="M2606" t="s" s="3">
        <v>36</v>
      </c>
      <c r="N2606" s="2">
        <v>1</v>
      </c>
      <c r="O2606" s="2">
        <v>0</v>
      </c>
      <c r="P2606" t="s" s="3">
        <v>37</v>
      </c>
      <c r="Q2606" s="2">
        <v>-2060042718</v>
      </c>
      <c r="R2606" t="s" s="3">
        <v>6824</v>
      </c>
      <c r="S2606" t="s" s="3">
        <v>99</v>
      </c>
      <c r="T2606" s="2">
        <v>0</v>
      </c>
      <c r="U2606" t="s" s="3">
        <v>43</v>
      </c>
      <c r="V2606" s="2">
        <v>0</v>
      </c>
      <c r="W2606" s="2">
        <v>0</v>
      </c>
      <c r="X2606" s="2">
        <v>35.45</v>
      </c>
      <c r="Y2606" s="2">
        <v>0.3545</v>
      </c>
      <c r="Z2606" t="s" s="3">
        <v>347</v>
      </c>
      <c r="AA2606" t="s" s="3">
        <v>771</v>
      </c>
      <c r="AB2606" t="s" s="3">
        <v>771</v>
      </c>
      <c r="AC2606" t="s" s="3">
        <v>771</v>
      </c>
      <c r="AD2606" t="s" s="3">
        <v>888</v>
      </c>
      <c r="AE2606" t="s" s="3">
        <v>888</v>
      </c>
      <c r="AF2606" t="s" s="3">
        <v>888</v>
      </c>
      <c r="AG2606" t="s" s="3">
        <v>888</v>
      </c>
    </row>
    <row r="2607" s="2" customFormat="1" ht="13.15" customHeight="1">
      <c r="A2607" t="s" s="3">
        <v>6826</v>
      </c>
      <c r="B2607" t="s" s="3">
        <v>6827</v>
      </c>
      <c r="C2607" t="s" s="3">
        <v>6827</v>
      </c>
      <c r="D2607" s="2">
        <v>1.75</v>
      </c>
      <c r="E2607" s="2">
        <v>14.29</v>
      </c>
      <c r="F2607" s="2">
        <v>1.5</v>
      </c>
      <c r="G2607" s="2">
        <v>1.591</v>
      </c>
      <c r="H2607" s="2">
        <v>1.6</v>
      </c>
      <c r="I2607" t="s" s="3">
        <v>188</v>
      </c>
      <c r="L2607" t="s" s="3">
        <v>60</v>
      </c>
      <c r="M2607" t="s" s="3">
        <v>50</v>
      </c>
      <c r="N2607" s="2">
        <v>1</v>
      </c>
      <c r="O2607" s="2">
        <v>1.75</v>
      </c>
      <c r="P2607" t="s" s="3">
        <v>37</v>
      </c>
      <c r="Q2607" t="s" s="3">
        <v>6828</v>
      </c>
      <c r="R2607" t="s" s="3">
        <v>6826</v>
      </c>
      <c r="S2607" t="s" s="3">
        <v>88</v>
      </c>
      <c r="T2607" s="2">
        <v>1.32</v>
      </c>
      <c r="U2607" t="s" s="3">
        <v>61</v>
      </c>
      <c r="V2607" s="2">
        <v>0</v>
      </c>
      <c r="W2607" s="2">
        <v>0</v>
      </c>
      <c r="X2607" t="s" s="3">
        <v>575</v>
      </c>
      <c r="Y2607" t="s" s="3">
        <v>575</v>
      </c>
      <c r="Z2607" t="s" s="3">
        <v>347</v>
      </c>
      <c r="AA2607" t="s" s="3">
        <v>444</v>
      </c>
      <c r="AB2607" t="s" s="3">
        <v>444</v>
      </c>
      <c r="AC2607" t="s" s="3">
        <v>444</v>
      </c>
      <c r="AD2607" t="s" s="3">
        <v>4834</v>
      </c>
      <c r="AE2607" t="s" s="3">
        <v>4834</v>
      </c>
      <c r="AF2607" t="s" s="3">
        <v>4834</v>
      </c>
      <c r="AG2607" t="s" s="3">
        <v>4834</v>
      </c>
    </row>
    <row r="2608" s="2" customFormat="1" ht="13.15" customHeight="1">
      <c r="A2608" t="s" s="3">
        <v>6829</v>
      </c>
      <c r="B2608" s="2">
        <v>1000117</v>
      </c>
      <c r="C2608" s="2">
        <v>1000117</v>
      </c>
      <c r="D2608" s="2">
        <v>0</v>
      </c>
      <c r="E2608" s="2">
        <v>0</v>
      </c>
      <c r="F2608" s="2">
        <v>0</v>
      </c>
      <c r="G2608" s="2">
        <v>0</v>
      </c>
      <c r="H2608" s="2">
        <v>0</v>
      </c>
      <c r="L2608" s="2">
        <v>701</v>
      </c>
      <c r="M2608" t="s" s="3">
        <v>46</v>
      </c>
      <c r="N2608" s="2">
        <v>1</v>
      </c>
      <c r="O2608" s="2">
        <v>0</v>
      </c>
      <c r="P2608" t="s" s="3">
        <v>37</v>
      </c>
      <c r="Q2608" s="2">
        <v>4697600002</v>
      </c>
      <c r="R2608" t="s" s="3">
        <v>6829</v>
      </c>
      <c r="S2608" t="s" s="3">
        <v>76</v>
      </c>
      <c r="T2608" s="2">
        <v>0</v>
      </c>
      <c r="U2608" t="s" s="3">
        <v>43</v>
      </c>
      <c r="V2608" s="2">
        <v>0</v>
      </c>
      <c r="W2608" s="2">
        <v>0</v>
      </c>
      <c r="X2608" t="s" s="3">
        <v>818</v>
      </c>
      <c r="Y2608" t="s" s="3">
        <v>818</v>
      </c>
      <c r="Z2608" t="s" s="3">
        <v>347</v>
      </c>
      <c r="AA2608" t="s" s="3">
        <v>771</v>
      </c>
      <c r="AB2608" t="s" s="3">
        <v>771</v>
      </c>
      <c r="AC2608" t="s" s="3">
        <v>771</v>
      </c>
      <c r="AD2608" t="s" s="3">
        <v>1696</v>
      </c>
      <c r="AE2608" t="s" s="3">
        <v>1696</v>
      </c>
      <c r="AF2608" t="s" s="3">
        <v>1696</v>
      </c>
      <c r="AG2608" t="s" s="3">
        <v>1696</v>
      </c>
    </row>
    <row r="2609" s="2" customFormat="1" ht="13.15" customHeight="1">
      <c r="A2609" t="s" s="3">
        <v>6830</v>
      </c>
      <c r="B2609" t="s" s="3">
        <v>6831</v>
      </c>
      <c r="C2609" t="s" s="3">
        <v>6831</v>
      </c>
      <c r="D2609" s="2">
        <v>9.99</v>
      </c>
      <c r="E2609" s="2">
        <v>45.44</v>
      </c>
      <c r="F2609" s="2">
        <v>5.45</v>
      </c>
      <c r="G2609" s="2">
        <v>8.380000000000001</v>
      </c>
      <c r="H2609" s="2">
        <v>5.45</v>
      </c>
      <c r="I2609" t="s" s="3">
        <v>3804</v>
      </c>
      <c r="L2609" s="2">
        <v>50011</v>
      </c>
      <c r="M2609" t="s" s="3">
        <v>46</v>
      </c>
      <c r="N2609" s="2">
        <v>1</v>
      </c>
      <c r="O2609" s="2">
        <v>9.99</v>
      </c>
      <c r="P2609" t="s" s="3">
        <v>37</v>
      </c>
      <c r="Q2609" s="2">
        <v>2060042508</v>
      </c>
      <c r="R2609" t="s" s="3">
        <v>6830</v>
      </c>
      <c r="S2609" t="s" s="3">
        <v>99</v>
      </c>
      <c r="T2609" s="2">
        <v>5.45</v>
      </c>
      <c r="U2609" t="s" s="3">
        <v>43</v>
      </c>
      <c r="V2609" s="2">
        <v>0</v>
      </c>
      <c r="W2609" s="2">
        <v>0</v>
      </c>
      <c r="X2609" s="2">
        <v>35</v>
      </c>
      <c r="Y2609" s="2">
        <v>0.18</v>
      </c>
      <c r="Z2609" t="s" s="3">
        <v>347</v>
      </c>
      <c r="AA2609" t="s" s="3">
        <v>444</v>
      </c>
      <c r="AB2609" t="s" s="3">
        <v>444</v>
      </c>
      <c r="AC2609" t="s" s="3">
        <v>444</v>
      </c>
      <c r="AD2609" t="s" s="3">
        <v>888</v>
      </c>
      <c r="AE2609" t="s" s="3">
        <v>888</v>
      </c>
      <c r="AF2609" t="s" s="3">
        <v>888</v>
      </c>
      <c r="AG2609" t="s" s="3">
        <v>888</v>
      </c>
    </row>
    <row r="2610" s="2" customFormat="1" ht="13.15" customHeight="1">
      <c r="A2610" t="s" s="3">
        <v>6832</v>
      </c>
      <c r="B2610" t="s" s="3">
        <v>6833</v>
      </c>
      <c r="C2610" t="s" s="3">
        <v>6833</v>
      </c>
      <c r="D2610" s="2">
        <v>0</v>
      </c>
      <c r="E2610" s="2">
        <v>10</v>
      </c>
      <c r="F2610" s="2">
        <v>0</v>
      </c>
      <c r="G2610" s="2">
        <v>0</v>
      </c>
      <c r="H2610" s="2">
        <v>0</v>
      </c>
      <c r="I2610" s="4">
        <v>46178.1095023148</v>
      </c>
      <c r="L2610" t="s" s="3">
        <v>82</v>
      </c>
      <c r="M2610" t="s" s="3">
        <v>46</v>
      </c>
      <c r="N2610" s="2">
        <v>1</v>
      </c>
      <c r="O2610" s="2">
        <v>0</v>
      </c>
      <c r="P2610" t="s" s="3">
        <v>37</v>
      </c>
      <c r="Q2610" t="s" s="3">
        <v>6832</v>
      </c>
      <c r="R2610" t="s" s="3">
        <v>6834</v>
      </c>
      <c r="S2610" t="s" s="3">
        <v>5063</v>
      </c>
      <c r="T2610" s="2">
        <v>27.27</v>
      </c>
      <c r="U2610" t="s" s="3">
        <v>130</v>
      </c>
      <c r="V2610" s="2">
        <v>0</v>
      </c>
      <c r="W2610" s="2">
        <v>0</v>
      </c>
      <c r="X2610" s="2">
        <v>10</v>
      </c>
      <c r="Y2610" s="2">
        <v>0.1</v>
      </c>
      <c r="Z2610" t="s" s="3">
        <v>347</v>
      </c>
      <c r="AA2610" t="s" s="3">
        <v>1225</v>
      </c>
      <c r="AB2610" t="s" s="3">
        <v>1225</v>
      </c>
      <c r="AC2610" t="s" s="3">
        <v>1225</v>
      </c>
      <c r="AD2610" t="s" s="3">
        <v>888</v>
      </c>
      <c r="AE2610" t="s" s="3">
        <v>888</v>
      </c>
      <c r="AF2610" t="s" s="3">
        <v>888</v>
      </c>
      <c r="AG2610" t="s" s="3">
        <v>888</v>
      </c>
    </row>
    <row r="2611" s="2" customFormat="1" ht="13.15" customHeight="1">
      <c r="A2611" t="s" s="3">
        <v>6835</v>
      </c>
      <c r="B2611" t="s" s="3">
        <v>6836</v>
      </c>
      <c r="C2611" t="s" s="3">
        <v>6836</v>
      </c>
      <c r="D2611" s="2">
        <v>25.11</v>
      </c>
      <c r="E2611" s="2">
        <v>35.01</v>
      </c>
      <c r="F2611" s="2">
        <v>16.32</v>
      </c>
      <c r="G2611" s="2">
        <v>25.11</v>
      </c>
      <c r="H2611" s="2">
        <v>16.32</v>
      </c>
      <c r="L2611" s="2">
        <v>3004</v>
      </c>
      <c r="M2611" t="s" s="3">
        <v>36</v>
      </c>
      <c r="N2611" s="2">
        <v>1</v>
      </c>
      <c r="O2611" s="2">
        <v>25.11</v>
      </c>
      <c r="P2611" t="s" s="3">
        <v>37</v>
      </c>
      <c r="Q2611" s="2">
        <v>4139001044</v>
      </c>
      <c r="R2611" t="s" s="3">
        <v>6837</v>
      </c>
      <c r="S2611" t="s" s="3">
        <v>76</v>
      </c>
      <c r="T2611" s="2">
        <v>16.32</v>
      </c>
      <c r="U2611" t="s" s="3">
        <v>43</v>
      </c>
      <c r="V2611" s="2">
        <v>0</v>
      </c>
      <c r="W2611" s="2">
        <v>0</v>
      </c>
      <c r="X2611" s="2">
        <v>35</v>
      </c>
      <c r="Y2611" s="2">
        <v>0.1503</v>
      </c>
      <c r="Z2611" t="s" s="3">
        <v>347</v>
      </c>
      <c r="AA2611" t="s" s="3">
        <v>771</v>
      </c>
      <c r="AB2611" t="s" s="3">
        <v>771</v>
      </c>
      <c r="AC2611" t="s" s="3">
        <v>771</v>
      </c>
      <c r="AD2611" t="s" s="3">
        <v>888</v>
      </c>
      <c r="AE2611" t="s" s="3">
        <v>888</v>
      </c>
      <c r="AF2611" t="s" s="3">
        <v>888</v>
      </c>
      <c r="AG2611" t="s" s="3">
        <v>888</v>
      </c>
    </row>
    <row r="2612" s="2" customFormat="1" ht="13.15" customHeight="1">
      <c r="A2612" t="s" s="3">
        <v>6838</v>
      </c>
      <c r="B2612" s="2">
        <v>15891</v>
      </c>
      <c r="C2612" s="2">
        <v>15891</v>
      </c>
      <c r="D2612" s="2">
        <v>59.29</v>
      </c>
      <c r="E2612" s="2">
        <v>18</v>
      </c>
      <c r="F2612" s="2">
        <v>48.62</v>
      </c>
      <c r="G2612" s="2">
        <v>59.29</v>
      </c>
      <c r="H2612" s="2">
        <v>48.62</v>
      </c>
      <c r="L2612" s="2">
        <v>72015</v>
      </c>
      <c r="M2612" t="s" s="3">
        <v>46</v>
      </c>
      <c r="N2612" s="2">
        <v>1</v>
      </c>
      <c r="O2612" s="2">
        <v>59.29</v>
      </c>
      <c r="P2612" t="s" s="3">
        <v>37</v>
      </c>
      <c r="Q2612" s="2">
        <v>7150501406</v>
      </c>
      <c r="R2612" t="s" s="3">
        <v>6839</v>
      </c>
      <c r="S2612" t="s" s="3">
        <v>79</v>
      </c>
      <c r="T2612" s="2">
        <v>48.73</v>
      </c>
      <c r="U2612" t="s" s="3">
        <v>43</v>
      </c>
      <c r="V2612" s="2">
        <v>0</v>
      </c>
      <c r="W2612" s="2">
        <v>0</v>
      </c>
      <c r="X2612" s="2">
        <v>21.38</v>
      </c>
      <c r="Y2612" s="2">
        <v>0.2138</v>
      </c>
      <c r="Z2612" t="s" s="3">
        <v>347</v>
      </c>
      <c r="AA2612" t="s" s="3">
        <v>771</v>
      </c>
      <c r="AB2612" t="s" s="3">
        <v>771</v>
      </c>
      <c r="AC2612" t="s" s="3">
        <v>771</v>
      </c>
      <c r="AD2612" t="s" s="3">
        <v>888</v>
      </c>
      <c r="AE2612" t="s" s="3">
        <v>888</v>
      </c>
      <c r="AF2612" t="s" s="3">
        <v>888</v>
      </c>
      <c r="AG2612" t="s" s="3">
        <v>888</v>
      </c>
    </row>
    <row r="2613" s="2" customFormat="1" ht="13.15" customHeight="1">
      <c r="A2613" t="s" s="3">
        <v>6840</v>
      </c>
      <c r="B2613" t="s" s="3">
        <v>6841</v>
      </c>
      <c r="C2613" t="s" s="3">
        <v>6841</v>
      </c>
      <c r="D2613" s="2">
        <v>16.48</v>
      </c>
      <c r="E2613" s="2">
        <v>17.42</v>
      </c>
      <c r="F2613" s="2">
        <v>13.61</v>
      </c>
      <c r="G2613" s="2">
        <v>16.48</v>
      </c>
      <c r="H2613" s="2">
        <v>13.61</v>
      </c>
      <c r="L2613" s="2">
        <v>72015</v>
      </c>
      <c r="M2613" t="s" s="3">
        <v>36</v>
      </c>
      <c r="N2613" s="2">
        <v>1</v>
      </c>
      <c r="O2613" s="2">
        <v>16.48</v>
      </c>
      <c r="P2613" t="s" s="3">
        <v>37</v>
      </c>
      <c r="Q2613" s="2">
        <v>-5010000000000</v>
      </c>
      <c r="R2613" t="s" s="3">
        <v>6842</v>
      </c>
      <c r="S2613" t="s" s="3">
        <v>79</v>
      </c>
      <c r="T2613" s="2">
        <v>13.83</v>
      </c>
      <c r="U2613" t="s" s="3">
        <v>43</v>
      </c>
      <c r="V2613" s="2">
        <v>0</v>
      </c>
      <c r="W2613" s="2">
        <v>0</v>
      </c>
      <c r="X2613" s="2">
        <v>17.39</v>
      </c>
      <c r="Y2613" s="2">
        <v>0.1739</v>
      </c>
      <c r="Z2613" t="s" s="3">
        <v>347</v>
      </c>
      <c r="AA2613" t="s" s="3">
        <v>771</v>
      </c>
      <c r="AB2613" t="s" s="3">
        <v>771</v>
      </c>
      <c r="AC2613" t="s" s="3">
        <v>771</v>
      </c>
      <c r="AD2613" t="s" s="3">
        <v>888</v>
      </c>
      <c r="AE2613" t="s" s="3">
        <v>888</v>
      </c>
      <c r="AF2613" t="s" s="3">
        <v>888</v>
      </c>
      <c r="AG2613" t="s" s="3">
        <v>888</v>
      </c>
    </row>
    <row r="2614" s="2" customFormat="1" ht="13.15" customHeight="1">
      <c r="A2614" t="s" s="3">
        <v>6843</v>
      </c>
      <c r="B2614" t="s" s="3">
        <v>6844</v>
      </c>
      <c r="C2614" t="s" s="3">
        <v>6844</v>
      </c>
      <c r="D2614" s="2">
        <v>0</v>
      </c>
      <c r="E2614" s="2">
        <v>20</v>
      </c>
      <c r="F2614" s="2">
        <v>0</v>
      </c>
      <c r="G2614" s="2">
        <v>0</v>
      </c>
      <c r="H2614" s="2">
        <v>0</v>
      </c>
      <c r="L2614" t="s" s="3">
        <v>82</v>
      </c>
      <c r="M2614" t="s" s="3">
        <v>50</v>
      </c>
      <c r="N2614" s="2">
        <v>1</v>
      </c>
      <c r="O2614" s="2">
        <v>0</v>
      </c>
      <c r="P2614" t="s" s="3">
        <v>37</v>
      </c>
      <c r="Q2614" t="s" s="3">
        <v>6843</v>
      </c>
      <c r="R2614" t="s" s="3">
        <v>6843</v>
      </c>
      <c r="S2614" t="s" s="3">
        <v>88</v>
      </c>
      <c r="T2614" s="2">
        <v>6.49</v>
      </c>
      <c r="U2614" t="s" s="3">
        <v>261</v>
      </c>
      <c r="V2614" s="2">
        <v>0</v>
      </c>
      <c r="W2614" s="2">
        <v>0</v>
      </c>
      <c r="X2614" s="2">
        <v>20</v>
      </c>
      <c r="Y2614" s="2">
        <v>0.2</v>
      </c>
      <c r="Z2614" t="s" s="3">
        <v>347</v>
      </c>
      <c r="AA2614" t="s" s="3">
        <v>6845</v>
      </c>
      <c r="AB2614" t="s" s="3">
        <v>6845</v>
      </c>
      <c r="AC2614" t="s" s="3">
        <v>6845</v>
      </c>
      <c r="AD2614" t="s" s="3">
        <v>6845</v>
      </c>
      <c r="AE2614" t="s" s="3">
        <v>6845</v>
      </c>
      <c r="AF2614" t="s" s="3">
        <v>6845</v>
      </c>
      <c r="AG2614" t="s" s="3">
        <v>6845</v>
      </c>
    </row>
    <row r="2615" s="2" customFormat="1" ht="13.15" customHeight="1">
      <c r="A2615" t="s" s="3">
        <v>6846</v>
      </c>
      <c r="B2615" t="s" s="3">
        <v>6847</v>
      </c>
      <c r="C2615" t="s" s="3">
        <v>6847</v>
      </c>
      <c r="D2615" s="2">
        <v>0</v>
      </c>
      <c r="E2615" s="2">
        <v>12.43</v>
      </c>
      <c r="F2615" s="2">
        <v>0</v>
      </c>
      <c r="G2615" s="2">
        <v>0</v>
      </c>
      <c r="H2615" s="2">
        <v>0</v>
      </c>
      <c r="L2615" t="s" s="3">
        <v>82</v>
      </c>
      <c r="M2615" t="s" s="3">
        <v>50</v>
      </c>
      <c r="N2615" s="2">
        <v>1</v>
      </c>
      <c r="O2615" s="2">
        <v>0</v>
      </c>
      <c r="P2615" t="s" s="3">
        <v>37</v>
      </c>
      <c r="Q2615" t="s" s="3">
        <v>6848</v>
      </c>
      <c r="R2615" t="s" s="3">
        <v>6846</v>
      </c>
      <c r="S2615" t="s" s="3">
        <v>5063</v>
      </c>
      <c r="T2615" s="2">
        <v>0</v>
      </c>
      <c r="U2615" t="s" s="3">
        <v>130</v>
      </c>
      <c r="V2615" s="2">
        <v>0</v>
      </c>
      <c r="W2615" s="2">
        <v>0</v>
      </c>
      <c r="X2615" s="2">
        <v>12.43</v>
      </c>
      <c r="Y2615" s="2">
        <v>0.1243</v>
      </c>
      <c r="Z2615" t="s" s="3">
        <v>347</v>
      </c>
      <c r="AA2615" t="s" s="3">
        <v>1225</v>
      </c>
      <c r="AB2615" t="s" s="3">
        <v>1225</v>
      </c>
      <c r="AC2615" t="s" s="3">
        <v>1225</v>
      </c>
      <c r="AD2615" t="s" s="3">
        <v>888</v>
      </c>
      <c r="AE2615" t="s" s="3">
        <v>888</v>
      </c>
      <c r="AF2615" t="s" s="3">
        <v>888</v>
      </c>
      <c r="AG2615" t="s" s="3">
        <v>888</v>
      </c>
    </row>
    <row r="2616" s="2" customFormat="1" ht="13.15" customHeight="1">
      <c r="A2616" t="s" s="3">
        <v>6849</v>
      </c>
      <c r="B2616" t="s" s="3">
        <v>6850</v>
      </c>
      <c r="C2616" t="s" s="3">
        <v>6850</v>
      </c>
      <c r="D2616" s="2">
        <v>0</v>
      </c>
      <c r="E2616" s="2">
        <v>10</v>
      </c>
      <c r="F2616" s="2">
        <v>0</v>
      </c>
      <c r="G2616" s="2">
        <v>0</v>
      </c>
      <c r="H2616" s="2">
        <v>0</v>
      </c>
      <c r="I2616" s="4">
        <v>46178.1095023148</v>
      </c>
      <c r="L2616" s="2">
        <v>6009</v>
      </c>
      <c r="M2616" t="s" s="3">
        <v>46</v>
      </c>
      <c r="N2616" s="2">
        <v>1</v>
      </c>
      <c r="O2616" s="2">
        <v>0</v>
      </c>
      <c r="P2616" t="s" s="3">
        <v>37</v>
      </c>
      <c r="Q2616" s="2">
        <v>76069500495</v>
      </c>
      <c r="R2616" t="s" s="3">
        <v>6851</v>
      </c>
      <c r="S2616" t="s" s="3">
        <v>68</v>
      </c>
      <c r="T2616" s="2">
        <v>47.09</v>
      </c>
      <c r="U2616" t="s" s="3">
        <v>43</v>
      </c>
      <c r="V2616" s="2">
        <v>0</v>
      </c>
      <c r="W2616" s="2">
        <v>0</v>
      </c>
      <c r="X2616" s="2">
        <v>20</v>
      </c>
      <c r="Y2616" s="2">
        <v>0.2917</v>
      </c>
      <c r="Z2616" t="s" s="3">
        <v>347</v>
      </c>
      <c r="AA2616" t="s" s="3">
        <v>651</v>
      </c>
      <c r="AB2616" t="s" s="3">
        <v>651</v>
      </c>
      <c r="AC2616" t="s" s="3">
        <v>651</v>
      </c>
      <c r="AD2616" t="s" s="3">
        <v>888</v>
      </c>
      <c r="AE2616" t="s" s="3">
        <v>888</v>
      </c>
      <c r="AF2616" t="s" s="3">
        <v>888</v>
      </c>
      <c r="AG2616" t="s" s="3">
        <v>888</v>
      </c>
    </row>
    <row r="2617" s="2" customFormat="1" ht="13.15" customHeight="1">
      <c r="A2617" t="s" s="3">
        <v>6852</v>
      </c>
      <c r="B2617" s="2">
        <v>42313</v>
      </c>
      <c r="C2617" s="2">
        <v>42313</v>
      </c>
      <c r="D2617" s="2">
        <v>0</v>
      </c>
      <c r="E2617" s="2">
        <v>13.06</v>
      </c>
      <c r="F2617" s="2">
        <v>0</v>
      </c>
      <c r="G2617" s="2">
        <v>0</v>
      </c>
      <c r="H2617" s="2">
        <v>0</v>
      </c>
      <c r="L2617" s="2">
        <v>4207</v>
      </c>
      <c r="M2617" t="s" s="3">
        <v>46</v>
      </c>
      <c r="N2617" s="2">
        <v>1</v>
      </c>
      <c r="O2617" s="2">
        <v>0</v>
      </c>
      <c r="P2617" t="s" s="3">
        <v>37</v>
      </c>
      <c r="Q2617" s="2">
        <v>2876400126</v>
      </c>
      <c r="R2617" t="s" s="3">
        <v>6853</v>
      </c>
      <c r="S2617" t="s" s="3">
        <v>99</v>
      </c>
      <c r="T2617" s="2">
        <v>0</v>
      </c>
      <c r="U2617" t="s" s="3">
        <v>43</v>
      </c>
      <c r="V2617" s="2">
        <v>0</v>
      </c>
      <c r="W2617" s="2">
        <v>0</v>
      </c>
      <c r="X2617" s="2">
        <v>13.06</v>
      </c>
      <c r="Y2617" s="2">
        <v>0.1306</v>
      </c>
      <c r="Z2617" t="s" s="3">
        <v>347</v>
      </c>
      <c r="AA2617" t="s" s="3">
        <v>771</v>
      </c>
      <c r="AB2617" t="s" s="3">
        <v>771</v>
      </c>
      <c r="AC2617" t="s" s="3">
        <v>771</v>
      </c>
      <c r="AD2617" t="s" s="3">
        <v>888</v>
      </c>
      <c r="AE2617" t="s" s="3">
        <v>888</v>
      </c>
      <c r="AF2617" t="s" s="3">
        <v>888</v>
      </c>
      <c r="AG2617" t="s" s="3">
        <v>888</v>
      </c>
    </row>
    <row r="2618" s="2" customFormat="1" ht="13.15" customHeight="1">
      <c r="A2618" t="s" s="3">
        <v>6854</v>
      </c>
      <c r="B2618" s="2">
        <v>2745700</v>
      </c>
      <c r="C2618" s="2">
        <v>2745700</v>
      </c>
      <c r="D2618" s="2">
        <v>0</v>
      </c>
      <c r="E2618" s="2">
        <v>13.11</v>
      </c>
      <c r="F2618" s="2">
        <v>0</v>
      </c>
      <c r="G2618" s="2">
        <v>0</v>
      </c>
      <c r="H2618" s="2">
        <v>0</v>
      </c>
      <c r="L2618" t="s" s="3">
        <v>35</v>
      </c>
      <c r="M2618" t="s" s="3">
        <v>46</v>
      </c>
      <c r="N2618" s="2">
        <v>1</v>
      </c>
      <c r="O2618" s="2">
        <v>0</v>
      </c>
      <c r="P2618" t="s" s="3">
        <v>37</v>
      </c>
      <c r="Q2618" s="2">
        <v>81472101458</v>
      </c>
      <c r="R2618" t="s" s="3">
        <v>6854</v>
      </c>
      <c r="S2618" t="s" s="3">
        <v>144</v>
      </c>
      <c r="T2618" s="2">
        <v>0</v>
      </c>
      <c r="U2618" t="s" s="3">
        <v>207</v>
      </c>
      <c r="V2618" s="2">
        <v>0</v>
      </c>
      <c r="W2618" s="2">
        <v>0</v>
      </c>
      <c r="X2618" s="2">
        <v>13.11</v>
      </c>
      <c r="Y2618" s="2">
        <v>0.1311</v>
      </c>
      <c r="Z2618" t="s" s="3">
        <v>347</v>
      </c>
      <c r="AA2618" t="s" s="3">
        <v>771</v>
      </c>
      <c r="AB2618" t="s" s="3">
        <v>771</v>
      </c>
      <c r="AC2618" t="s" s="3">
        <v>771</v>
      </c>
      <c r="AD2618" t="s" s="3">
        <v>888</v>
      </c>
      <c r="AE2618" t="s" s="3">
        <v>888</v>
      </c>
      <c r="AF2618" t="s" s="3">
        <v>888</v>
      </c>
      <c r="AG2618" t="s" s="3">
        <v>888</v>
      </c>
    </row>
    <row r="2619" s="2" customFormat="1" ht="13.15" customHeight="1">
      <c r="A2619" t="s" s="3">
        <v>6855</v>
      </c>
      <c r="B2619" t="s" s="3">
        <v>6856</v>
      </c>
      <c r="C2619" t="s" s="3">
        <v>6856</v>
      </c>
      <c r="D2619" s="2">
        <v>0</v>
      </c>
      <c r="E2619" s="2">
        <v>0</v>
      </c>
      <c r="F2619" s="2">
        <v>0</v>
      </c>
      <c r="G2619" s="2">
        <v>0</v>
      </c>
      <c r="H2619" s="2">
        <v>0</v>
      </c>
      <c r="L2619" s="2">
        <v>504</v>
      </c>
      <c r="M2619" t="s" s="3">
        <v>36</v>
      </c>
      <c r="N2619" s="2">
        <v>1</v>
      </c>
      <c r="O2619" s="2">
        <v>0</v>
      </c>
      <c r="P2619" t="s" s="3">
        <v>37</v>
      </c>
      <c r="Q2619" s="2">
        <v>5100000016</v>
      </c>
      <c r="R2619" t="s" s="3">
        <v>6855</v>
      </c>
      <c r="S2619" t="s" s="3">
        <v>76</v>
      </c>
      <c r="T2619" s="2">
        <v>0</v>
      </c>
      <c r="U2619" t="s" s="3">
        <v>43</v>
      </c>
      <c r="V2619" s="2">
        <v>0</v>
      </c>
      <c r="W2619" s="2">
        <v>0</v>
      </c>
      <c r="X2619" t="s" s="3">
        <v>818</v>
      </c>
      <c r="Y2619" t="s" s="3">
        <v>818</v>
      </c>
      <c r="Z2619" t="s" s="3">
        <v>347</v>
      </c>
      <c r="AA2619" t="s" s="3">
        <v>771</v>
      </c>
      <c r="AB2619" t="s" s="3">
        <v>771</v>
      </c>
      <c r="AC2619" t="s" s="3">
        <v>771</v>
      </c>
      <c r="AD2619" t="s" s="3">
        <v>1696</v>
      </c>
      <c r="AE2619" t="s" s="3">
        <v>1696</v>
      </c>
      <c r="AF2619" t="s" s="3">
        <v>1696</v>
      </c>
      <c r="AG2619" t="s" s="3">
        <v>1696</v>
      </c>
    </row>
    <row r="2620" s="2" customFormat="1" ht="13.15" customHeight="1">
      <c r="A2620" t="s" s="3">
        <v>6857</v>
      </c>
      <c r="B2620" s="2">
        <v>21122</v>
      </c>
      <c r="C2620" s="2">
        <v>21122</v>
      </c>
      <c r="D2620" s="2">
        <v>0</v>
      </c>
      <c r="E2620" s="2">
        <v>0</v>
      </c>
      <c r="F2620" s="2">
        <v>0</v>
      </c>
      <c r="G2620" s="2">
        <v>0</v>
      </c>
      <c r="H2620" s="2">
        <v>0</v>
      </c>
      <c r="L2620" s="2">
        <v>504</v>
      </c>
      <c r="M2620" t="s" s="3">
        <v>46</v>
      </c>
      <c r="N2620" s="2">
        <v>1</v>
      </c>
      <c r="O2620" s="2">
        <v>0</v>
      </c>
      <c r="P2620" t="s" s="3">
        <v>37</v>
      </c>
      <c r="Q2620" s="2">
        <v>5100000016</v>
      </c>
      <c r="R2620" t="s" s="3">
        <v>6857</v>
      </c>
      <c r="S2620" t="s" s="3">
        <v>76</v>
      </c>
      <c r="T2620" s="2">
        <v>0</v>
      </c>
      <c r="U2620" t="s" s="3">
        <v>43</v>
      </c>
      <c r="V2620" s="2">
        <v>0</v>
      </c>
      <c r="W2620" s="2">
        <v>0</v>
      </c>
      <c r="X2620" t="s" s="3">
        <v>818</v>
      </c>
      <c r="Y2620" t="s" s="3">
        <v>818</v>
      </c>
      <c r="Z2620" t="s" s="3">
        <v>347</v>
      </c>
      <c r="AA2620" t="s" s="3">
        <v>771</v>
      </c>
      <c r="AB2620" t="s" s="3">
        <v>771</v>
      </c>
      <c r="AC2620" t="s" s="3">
        <v>771</v>
      </c>
      <c r="AD2620" t="s" s="3">
        <v>1696</v>
      </c>
      <c r="AE2620" t="s" s="3">
        <v>1696</v>
      </c>
      <c r="AF2620" t="s" s="3">
        <v>1696</v>
      </c>
      <c r="AG2620" t="s" s="3">
        <v>1696</v>
      </c>
    </row>
    <row r="2621" s="2" customFormat="1" ht="13.15" customHeight="1">
      <c r="A2621" t="s" s="3">
        <v>6858</v>
      </c>
      <c r="B2621" s="2">
        <v>2746033</v>
      </c>
      <c r="C2621" s="2">
        <v>2746033</v>
      </c>
      <c r="D2621" s="2">
        <v>0</v>
      </c>
      <c r="E2621" s="2">
        <v>0</v>
      </c>
      <c r="F2621" s="2">
        <v>0</v>
      </c>
      <c r="G2621" s="2">
        <v>0</v>
      </c>
      <c r="H2621" s="2">
        <v>0</v>
      </c>
      <c r="L2621" s="2">
        <v>9999</v>
      </c>
      <c r="M2621" t="s" s="3">
        <v>46</v>
      </c>
      <c r="N2621" s="2">
        <v>1</v>
      </c>
      <c r="O2621" s="2">
        <v>0</v>
      </c>
      <c r="P2621" t="s" s="3">
        <v>37</v>
      </c>
      <c r="Q2621" s="2">
        <v>19524800005</v>
      </c>
      <c r="R2621" t="s" s="3">
        <v>6859</v>
      </c>
      <c r="S2621" t="s" s="3">
        <v>39</v>
      </c>
      <c r="T2621" s="2">
        <v>0</v>
      </c>
      <c r="U2621" t="s" s="3">
        <v>43</v>
      </c>
      <c r="V2621" s="2">
        <v>0</v>
      </c>
      <c r="W2621" s="2">
        <v>0</v>
      </c>
      <c r="X2621" t="s" s="3">
        <v>818</v>
      </c>
      <c r="Y2621" t="s" s="3">
        <v>818</v>
      </c>
      <c r="Z2621" t="s" s="3">
        <v>347</v>
      </c>
      <c r="AA2621" t="s" s="3">
        <v>771</v>
      </c>
      <c r="AB2621" t="s" s="3">
        <v>771</v>
      </c>
      <c r="AC2621" t="s" s="3">
        <v>771</v>
      </c>
      <c r="AD2621" t="s" s="3">
        <v>888</v>
      </c>
      <c r="AE2621" t="s" s="3">
        <v>888</v>
      </c>
      <c r="AF2621" t="s" s="3">
        <v>888</v>
      </c>
      <c r="AG2621" t="s" s="3">
        <v>888</v>
      </c>
    </row>
    <row r="2622" s="2" customFormat="1" ht="13.15" customHeight="1">
      <c r="A2622" t="s" s="3">
        <v>6860</v>
      </c>
      <c r="B2622" t="s" s="3">
        <v>6861</v>
      </c>
      <c r="C2622" t="s" s="3">
        <v>6861</v>
      </c>
      <c r="D2622" s="2">
        <v>0</v>
      </c>
      <c r="E2622" s="2">
        <v>12.52</v>
      </c>
      <c r="F2622" s="2">
        <v>0</v>
      </c>
      <c r="G2622" s="2">
        <v>0</v>
      </c>
      <c r="H2622" s="2">
        <v>0</v>
      </c>
      <c r="L2622" s="2">
        <v>3313</v>
      </c>
      <c r="M2622" t="s" s="3">
        <v>46</v>
      </c>
      <c r="N2622" s="2">
        <v>1</v>
      </c>
      <c r="O2622" s="2">
        <v>0</v>
      </c>
      <c r="P2622" t="s" s="3">
        <v>37</v>
      </c>
      <c r="Q2622" s="2">
        <v>4150880678</v>
      </c>
      <c r="R2622" t="s" s="3">
        <v>6860</v>
      </c>
      <c r="S2622" t="s" s="3">
        <v>84</v>
      </c>
      <c r="T2622" s="2">
        <v>0</v>
      </c>
      <c r="U2622" t="s" s="3">
        <v>43</v>
      </c>
      <c r="V2622" s="2">
        <v>0</v>
      </c>
      <c r="W2622" s="2">
        <v>0</v>
      </c>
      <c r="X2622" s="2">
        <v>12.52</v>
      </c>
      <c r="Y2622" s="2">
        <v>0.1252</v>
      </c>
      <c r="Z2622" t="s" s="3">
        <v>347</v>
      </c>
      <c r="AA2622" t="s" s="3">
        <v>771</v>
      </c>
      <c r="AB2622" t="s" s="3">
        <v>771</v>
      </c>
      <c r="AC2622" t="s" s="3">
        <v>771</v>
      </c>
      <c r="AD2622" t="s" s="3">
        <v>888</v>
      </c>
      <c r="AE2622" t="s" s="3">
        <v>888</v>
      </c>
      <c r="AF2622" t="s" s="3">
        <v>888</v>
      </c>
      <c r="AG2622" t="s" s="3">
        <v>888</v>
      </c>
    </row>
    <row r="2623" s="2" customFormat="1" ht="13.15" customHeight="1">
      <c r="A2623" t="s" s="3">
        <v>6862</v>
      </c>
      <c r="B2623" t="s" s="3">
        <v>6863</v>
      </c>
      <c r="C2623" t="s" s="3">
        <v>6863</v>
      </c>
      <c r="D2623" s="2">
        <v>25.93</v>
      </c>
      <c r="E2623" s="2">
        <v>28.66</v>
      </c>
      <c r="F2623" s="2">
        <v>18.5</v>
      </c>
      <c r="G2623" s="2">
        <v>24.61</v>
      </c>
      <c r="H2623" s="2">
        <v>18.5</v>
      </c>
      <c r="I2623" s="4">
        <v>46058.0798263889</v>
      </c>
      <c r="L2623" s="2">
        <v>11051</v>
      </c>
      <c r="M2623" t="s" s="3">
        <v>46</v>
      </c>
      <c r="N2623" s="2">
        <v>1</v>
      </c>
      <c r="O2623" s="2">
        <v>25.93</v>
      </c>
      <c r="P2623" t="s" s="3">
        <v>37</v>
      </c>
      <c r="Q2623" s="2">
        <v>7958118400</v>
      </c>
      <c r="R2623" t="s" s="3">
        <v>6862</v>
      </c>
      <c r="S2623" t="s" s="3">
        <v>84</v>
      </c>
      <c r="T2623" s="2">
        <v>19.45</v>
      </c>
      <c r="U2623" t="s" s="3">
        <v>43</v>
      </c>
      <c r="V2623" s="2">
        <v>0</v>
      </c>
      <c r="W2623" s="2">
        <v>0</v>
      </c>
      <c r="X2623" s="2">
        <v>25</v>
      </c>
      <c r="Y2623" s="2">
        <v>0.1939</v>
      </c>
      <c r="Z2623" t="s" s="3">
        <v>347</v>
      </c>
      <c r="AA2623" t="s" s="3">
        <v>912</v>
      </c>
      <c r="AB2623" t="s" s="3">
        <v>912</v>
      </c>
      <c r="AC2623" t="s" s="3">
        <v>912</v>
      </c>
      <c r="AD2623" t="s" s="3">
        <v>1563</v>
      </c>
      <c r="AE2623" t="s" s="3">
        <v>1563</v>
      </c>
      <c r="AF2623" t="s" s="3">
        <v>1563</v>
      </c>
      <c r="AG2623" t="s" s="3">
        <v>1563</v>
      </c>
    </row>
    <row r="2624" s="2" customFormat="1" ht="13.15" customHeight="1">
      <c r="A2624" t="s" s="3">
        <v>6864</v>
      </c>
      <c r="B2624" t="s" s="3">
        <v>6865</v>
      </c>
      <c r="C2624" t="s" s="3">
        <v>6865</v>
      </c>
      <c r="D2624" s="2">
        <v>0</v>
      </c>
      <c r="E2624" s="2">
        <v>13.96</v>
      </c>
      <c r="F2624" s="2">
        <v>0</v>
      </c>
      <c r="G2624" s="2">
        <v>0</v>
      </c>
      <c r="H2624" s="2">
        <v>0</v>
      </c>
      <c r="L2624" s="2">
        <v>408</v>
      </c>
      <c r="M2624" t="s" s="3">
        <v>36</v>
      </c>
      <c r="N2624" s="2">
        <v>1</v>
      </c>
      <c r="O2624" s="2">
        <v>0</v>
      </c>
      <c r="P2624" t="s" s="3">
        <v>37</v>
      </c>
      <c r="Q2624" s="2">
        <v>4150005316</v>
      </c>
      <c r="R2624" t="s" s="3">
        <v>6864</v>
      </c>
      <c r="S2624" t="s" s="3">
        <v>76</v>
      </c>
      <c r="T2624" s="2">
        <v>0</v>
      </c>
      <c r="U2624" t="s" s="3">
        <v>43</v>
      </c>
      <c r="V2624" s="2">
        <v>0</v>
      </c>
      <c r="W2624" s="2">
        <v>0</v>
      </c>
      <c r="X2624" s="2">
        <v>13.96</v>
      </c>
      <c r="Y2624" s="2">
        <v>0.1396</v>
      </c>
      <c r="Z2624" t="s" s="3">
        <v>347</v>
      </c>
      <c r="AA2624" t="s" s="3">
        <v>771</v>
      </c>
      <c r="AB2624" t="s" s="3">
        <v>771</v>
      </c>
      <c r="AC2624" t="s" s="3">
        <v>771</v>
      </c>
      <c r="AD2624" t="s" s="3">
        <v>888</v>
      </c>
      <c r="AE2624" t="s" s="3">
        <v>888</v>
      </c>
      <c r="AF2624" t="s" s="3">
        <v>888</v>
      </c>
      <c r="AG2624" t="s" s="3">
        <v>888</v>
      </c>
    </row>
    <row r="2625" s="2" customFormat="1" ht="13.15" customHeight="1">
      <c r="A2625" t="s" s="3">
        <v>6866</v>
      </c>
      <c r="B2625" t="s" s="3">
        <v>6867</v>
      </c>
      <c r="C2625" t="s" s="3">
        <v>6867</v>
      </c>
      <c r="D2625" s="2">
        <v>0</v>
      </c>
      <c r="E2625" s="2">
        <v>15</v>
      </c>
      <c r="F2625" s="2">
        <v>0</v>
      </c>
      <c r="G2625" s="2">
        <v>0</v>
      </c>
      <c r="H2625" s="2">
        <v>0</v>
      </c>
      <c r="L2625" s="2">
        <v>3417</v>
      </c>
      <c r="M2625" t="s" s="3">
        <v>46</v>
      </c>
      <c r="N2625" s="2">
        <v>1</v>
      </c>
      <c r="O2625" s="2">
        <v>0</v>
      </c>
      <c r="P2625" t="s" s="3">
        <v>37</v>
      </c>
      <c r="Q2625" s="2">
        <v>8411412280</v>
      </c>
      <c r="R2625" t="s" s="3">
        <v>6866</v>
      </c>
      <c r="S2625" t="s" s="3">
        <v>2274</v>
      </c>
      <c r="T2625" s="2">
        <v>0</v>
      </c>
      <c r="U2625" t="s" s="3">
        <v>43</v>
      </c>
      <c r="V2625" s="2">
        <v>0</v>
      </c>
      <c r="W2625" s="2">
        <v>0</v>
      </c>
      <c r="X2625" s="2">
        <v>15</v>
      </c>
      <c r="Y2625" s="2">
        <v>0.15</v>
      </c>
      <c r="Z2625" t="s" s="3">
        <v>347</v>
      </c>
      <c r="AA2625" t="s" s="3">
        <v>1174</v>
      </c>
      <c r="AB2625" t="s" s="3">
        <v>1174</v>
      </c>
      <c r="AC2625" t="s" s="3">
        <v>1174</v>
      </c>
      <c r="AD2625" t="s" s="3">
        <v>888</v>
      </c>
      <c r="AE2625" t="s" s="3">
        <v>888</v>
      </c>
      <c r="AF2625" t="s" s="3">
        <v>888</v>
      </c>
      <c r="AG2625" t="s" s="3">
        <v>888</v>
      </c>
    </row>
    <row r="2626" s="2" customFormat="1" ht="13.15" customHeight="1">
      <c r="A2626" t="s" s="3">
        <v>6868</v>
      </c>
      <c r="B2626" t="s" s="3">
        <v>6869</v>
      </c>
      <c r="C2626" t="s" s="3">
        <v>6869</v>
      </c>
      <c r="D2626" s="2">
        <v>29.96</v>
      </c>
      <c r="E2626" s="2">
        <v>30.01</v>
      </c>
      <c r="F2626" s="2">
        <v>20.97</v>
      </c>
      <c r="G2626" s="2">
        <v>29.88</v>
      </c>
      <c r="H2626" s="2">
        <v>20.97</v>
      </c>
      <c r="I2626" s="4">
        <v>46118.0599189815</v>
      </c>
      <c r="L2626" s="2">
        <v>40033</v>
      </c>
      <c r="M2626" t="s" s="3">
        <v>36</v>
      </c>
      <c r="O2626" s="2">
        <v>29.96</v>
      </c>
      <c r="P2626" t="s" s="3">
        <v>37</v>
      </c>
      <c r="Q2626" t="s" s="3">
        <v>6870</v>
      </c>
      <c r="R2626" t="s" s="3">
        <v>6868</v>
      </c>
      <c r="S2626" t="s" s="3">
        <v>274</v>
      </c>
      <c r="U2626" t="s" s="3">
        <v>43</v>
      </c>
      <c r="V2626" s="2">
        <v>0</v>
      </c>
      <c r="W2626" s="2">
        <v>0</v>
      </c>
    </row>
    <row r="2627" s="2" customFormat="1" ht="13.15" customHeight="1">
      <c r="A2627" t="s" s="3">
        <v>6871</v>
      </c>
      <c r="B2627" t="s" s="3">
        <v>6872</v>
      </c>
      <c r="C2627" t="s" s="3">
        <v>6872</v>
      </c>
      <c r="D2627" s="2">
        <v>0</v>
      </c>
      <c r="E2627" s="2">
        <v>16.47</v>
      </c>
      <c r="F2627" s="2">
        <v>0</v>
      </c>
      <c r="G2627" s="2">
        <v>0</v>
      </c>
      <c r="H2627" s="2">
        <v>0</v>
      </c>
      <c r="L2627" s="2">
        <v>4011</v>
      </c>
      <c r="M2627" t="s" s="3">
        <v>36</v>
      </c>
      <c r="N2627" s="2">
        <v>1</v>
      </c>
      <c r="O2627" s="2">
        <v>0</v>
      </c>
      <c r="P2627" t="s" s="3">
        <v>37</v>
      </c>
      <c r="Q2627" s="2">
        <v>1829199151</v>
      </c>
      <c r="R2627" t="s" s="3">
        <v>6871</v>
      </c>
      <c r="S2627" t="s" s="3">
        <v>39</v>
      </c>
      <c r="T2627" s="2">
        <v>0</v>
      </c>
      <c r="U2627" t="s" s="3">
        <v>43</v>
      </c>
      <c r="V2627" s="2">
        <v>0</v>
      </c>
      <c r="W2627" s="2">
        <v>0</v>
      </c>
      <c r="X2627" s="2">
        <v>16.47</v>
      </c>
      <c r="Y2627" s="2">
        <v>0.1647</v>
      </c>
      <c r="Z2627" t="s" s="3">
        <v>347</v>
      </c>
      <c r="AA2627" t="s" s="3">
        <v>771</v>
      </c>
      <c r="AB2627" t="s" s="3">
        <v>771</v>
      </c>
      <c r="AC2627" t="s" s="3">
        <v>771</v>
      </c>
      <c r="AD2627" t="s" s="3">
        <v>1646</v>
      </c>
      <c r="AE2627" t="s" s="3">
        <v>1646</v>
      </c>
      <c r="AF2627" t="s" s="3">
        <v>1646</v>
      </c>
      <c r="AG2627" t="s" s="3">
        <v>1646</v>
      </c>
    </row>
    <row r="2628" s="2" customFormat="1" ht="13.15" customHeight="1">
      <c r="A2628" t="s" s="3">
        <v>6873</v>
      </c>
      <c r="B2628" t="s" s="3">
        <v>6874</v>
      </c>
      <c r="C2628" t="s" s="3">
        <v>6874</v>
      </c>
      <c r="D2628" s="2">
        <v>8.619999999999999</v>
      </c>
      <c r="E2628" s="2">
        <v>13.03</v>
      </c>
      <c r="F2628" s="2">
        <v>7.5</v>
      </c>
      <c r="G2628" s="2">
        <v>0</v>
      </c>
      <c r="H2628" s="2">
        <v>7.5</v>
      </c>
      <c r="L2628" t="s" s="3">
        <v>82</v>
      </c>
      <c r="M2628" t="s" s="3">
        <v>50</v>
      </c>
      <c r="N2628" s="2">
        <v>1</v>
      </c>
      <c r="O2628" s="2">
        <v>8.619999999999999</v>
      </c>
      <c r="P2628" t="s" s="3">
        <v>37</v>
      </c>
      <c r="Q2628" t="s" s="3">
        <v>6875</v>
      </c>
      <c r="R2628" t="s" s="3">
        <v>6873</v>
      </c>
      <c r="S2628" t="s" s="3">
        <v>270</v>
      </c>
      <c r="T2628" s="2">
        <v>7.5</v>
      </c>
      <c r="U2628" t="s" s="3">
        <v>61</v>
      </c>
      <c r="V2628" s="2">
        <v>0</v>
      </c>
      <c r="W2628" s="2">
        <v>0</v>
      </c>
      <c r="X2628" s="2">
        <v>13.03</v>
      </c>
      <c r="Y2628" s="2">
        <v>0.1303</v>
      </c>
      <c r="Z2628" t="s" s="3">
        <v>347</v>
      </c>
      <c r="AA2628" t="s" s="3">
        <v>637</v>
      </c>
      <c r="AB2628" t="s" s="3">
        <v>637</v>
      </c>
      <c r="AC2628" t="s" s="3">
        <v>637</v>
      </c>
      <c r="AD2628" t="s" s="3">
        <v>888</v>
      </c>
      <c r="AE2628" t="s" s="3">
        <v>888</v>
      </c>
      <c r="AF2628" t="s" s="3">
        <v>888</v>
      </c>
      <c r="AG2628" t="s" s="3">
        <v>888</v>
      </c>
    </row>
    <row r="2629" s="2" customFormat="1" ht="13.15" customHeight="1">
      <c r="A2629" t="s" s="3">
        <v>6876</v>
      </c>
      <c r="B2629" t="s" s="3">
        <v>6877</v>
      </c>
      <c r="C2629" t="s" s="3">
        <v>6877</v>
      </c>
      <c r="D2629" s="2">
        <v>0</v>
      </c>
      <c r="E2629" s="2">
        <v>10</v>
      </c>
      <c r="F2629" s="2">
        <v>0</v>
      </c>
      <c r="G2629" s="2">
        <v>0</v>
      </c>
      <c r="H2629" s="2">
        <v>0</v>
      </c>
      <c r="L2629" s="2">
        <v>8008</v>
      </c>
      <c r="M2629" t="s" s="3">
        <v>46</v>
      </c>
      <c r="N2629" s="2">
        <v>1</v>
      </c>
      <c r="O2629" s="2">
        <v>0</v>
      </c>
      <c r="P2629" t="s" s="3">
        <v>37</v>
      </c>
      <c r="Q2629" s="2">
        <v>76069500924</v>
      </c>
      <c r="R2629" t="s" s="3">
        <v>6876</v>
      </c>
      <c r="S2629" t="s" s="3">
        <v>270</v>
      </c>
      <c r="T2629" s="2">
        <v>0</v>
      </c>
      <c r="U2629" t="s" s="3">
        <v>43</v>
      </c>
      <c r="V2629" s="2">
        <v>0</v>
      </c>
      <c r="W2629" s="2">
        <v>0</v>
      </c>
      <c r="X2629" s="2">
        <v>10</v>
      </c>
      <c r="Y2629" s="2">
        <v>0.1</v>
      </c>
      <c r="Z2629" t="s" s="3">
        <v>347</v>
      </c>
      <c r="AA2629" t="s" s="3">
        <v>468</v>
      </c>
      <c r="AB2629" t="s" s="3">
        <v>468</v>
      </c>
      <c r="AC2629" t="s" s="3">
        <v>468</v>
      </c>
      <c r="AD2629" t="s" s="3">
        <v>888</v>
      </c>
      <c r="AE2629" t="s" s="3">
        <v>888</v>
      </c>
      <c r="AF2629" t="s" s="3">
        <v>888</v>
      </c>
      <c r="AG2629" t="s" s="3">
        <v>888</v>
      </c>
    </row>
    <row r="2630" s="2" customFormat="1" ht="13.15" customHeight="1">
      <c r="A2630" t="s" s="3">
        <v>6878</v>
      </c>
      <c r="B2630" t="s" s="3">
        <v>6879</v>
      </c>
      <c r="C2630" t="s" s="3">
        <v>6879</v>
      </c>
      <c r="D2630" s="2">
        <v>5.06</v>
      </c>
      <c r="E2630" s="2">
        <v>15.01</v>
      </c>
      <c r="F2630" s="2">
        <v>4.3</v>
      </c>
      <c r="G2630" s="2">
        <v>7.941</v>
      </c>
      <c r="H2630" s="2">
        <v>4.4</v>
      </c>
      <c r="I2630" t="s" s="3">
        <v>188</v>
      </c>
      <c r="L2630" t="s" s="3">
        <v>60</v>
      </c>
      <c r="M2630" t="s" s="3">
        <v>50</v>
      </c>
      <c r="N2630" s="2">
        <v>1</v>
      </c>
      <c r="O2630" s="2">
        <v>5.06</v>
      </c>
      <c r="P2630" t="s" s="3">
        <v>37</v>
      </c>
      <c r="Q2630" t="s" s="3">
        <v>6880</v>
      </c>
      <c r="R2630" t="s" s="3">
        <v>6878</v>
      </c>
      <c r="S2630" t="s" s="3">
        <v>55</v>
      </c>
      <c r="T2630" s="2">
        <v>6.75</v>
      </c>
      <c r="U2630" t="s" s="3">
        <v>61</v>
      </c>
      <c r="V2630" s="2">
        <v>0</v>
      </c>
      <c r="W2630" s="2">
        <v>0</v>
      </c>
      <c r="X2630" s="2">
        <v>15</v>
      </c>
      <c r="Y2630" s="2">
        <v>0.15</v>
      </c>
      <c r="Z2630" t="s" s="3">
        <v>347</v>
      </c>
      <c r="AA2630" t="s" s="3">
        <v>444</v>
      </c>
      <c r="AB2630" t="s" s="3">
        <v>444</v>
      </c>
      <c r="AC2630" t="s" s="3">
        <v>444</v>
      </c>
      <c r="AD2630" t="s" s="3">
        <v>888</v>
      </c>
      <c r="AE2630" t="s" s="3">
        <v>888</v>
      </c>
      <c r="AF2630" t="s" s="3">
        <v>888</v>
      </c>
      <c r="AG2630" t="s" s="3">
        <v>888</v>
      </c>
    </row>
    <row r="2631" s="2" customFormat="1" ht="13.15" customHeight="1">
      <c r="A2631" t="s" s="3">
        <v>6881</v>
      </c>
      <c r="B2631" t="s" s="3">
        <v>6882</v>
      </c>
      <c r="C2631" t="s" s="3">
        <v>6882</v>
      </c>
      <c r="D2631" s="2">
        <v>0.92</v>
      </c>
      <c r="E2631" s="2">
        <v>28.99</v>
      </c>
      <c r="F2631" s="2">
        <v>0.65</v>
      </c>
      <c r="G2631" s="2">
        <v>0</v>
      </c>
      <c r="H2631" s="2">
        <v>0.65</v>
      </c>
      <c r="L2631" t="s" s="3">
        <v>60</v>
      </c>
      <c r="M2631" t="s" s="3">
        <v>50</v>
      </c>
      <c r="N2631" s="2">
        <v>1</v>
      </c>
      <c r="O2631" s="2">
        <v>0.92</v>
      </c>
      <c r="P2631" t="s" s="3">
        <v>37</v>
      </c>
      <c r="Q2631" t="s" s="3">
        <v>6883</v>
      </c>
      <c r="R2631" t="s" s="3">
        <v>6881</v>
      </c>
      <c r="S2631" t="s" s="3">
        <v>88</v>
      </c>
      <c r="T2631" s="2">
        <v>0.65</v>
      </c>
      <c r="U2631" t="s" s="3">
        <v>106</v>
      </c>
      <c r="V2631" s="2">
        <v>0</v>
      </c>
      <c r="W2631" s="2">
        <v>0</v>
      </c>
      <c r="X2631" s="2">
        <v>28.99</v>
      </c>
      <c r="Y2631" s="2">
        <v>0.2899</v>
      </c>
      <c r="Z2631" t="s" s="3">
        <v>347</v>
      </c>
      <c r="AA2631" t="s" s="3">
        <v>637</v>
      </c>
      <c r="AB2631" t="s" s="3">
        <v>637</v>
      </c>
      <c r="AC2631" t="s" s="3">
        <v>6884</v>
      </c>
      <c r="AD2631" t="s" s="3">
        <v>888</v>
      </c>
      <c r="AE2631" t="s" s="3">
        <v>888</v>
      </c>
      <c r="AF2631" t="s" s="3">
        <v>888</v>
      </c>
      <c r="AG2631" t="s" s="3">
        <v>888</v>
      </c>
    </row>
    <row r="2632" s="2" customFormat="1" ht="13.15" customHeight="1">
      <c r="A2632" t="s" s="3">
        <v>6885</v>
      </c>
      <c r="B2632" t="s" s="3">
        <v>6886</v>
      </c>
      <c r="C2632" t="s" s="3">
        <v>6886</v>
      </c>
      <c r="D2632" s="2">
        <v>0</v>
      </c>
      <c r="E2632" s="2">
        <v>12.49</v>
      </c>
      <c r="F2632" s="2">
        <v>0</v>
      </c>
      <c r="G2632" s="2">
        <v>0</v>
      </c>
      <c r="H2632" s="2">
        <v>0</v>
      </c>
      <c r="L2632" s="2">
        <v>3313</v>
      </c>
      <c r="M2632" t="s" s="3">
        <v>46</v>
      </c>
      <c r="N2632" s="2">
        <v>1</v>
      </c>
      <c r="O2632" s="2">
        <v>0</v>
      </c>
      <c r="P2632" t="s" s="3">
        <v>37</v>
      </c>
      <c r="Q2632" s="2">
        <v>4150851047</v>
      </c>
      <c r="R2632" t="s" s="3">
        <v>6887</v>
      </c>
      <c r="S2632" t="s" s="3">
        <v>84</v>
      </c>
      <c r="T2632" s="2">
        <v>0</v>
      </c>
      <c r="U2632" t="s" s="3">
        <v>43</v>
      </c>
      <c r="V2632" s="2">
        <v>0</v>
      </c>
      <c r="W2632" s="2">
        <v>0</v>
      </c>
      <c r="X2632" s="2">
        <v>12.49</v>
      </c>
      <c r="Y2632" s="2">
        <v>0.1249</v>
      </c>
      <c r="Z2632" t="s" s="3">
        <v>347</v>
      </c>
      <c r="AA2632" t="s" s="3">
        <v>771</v>
      </c>
      <c r="AB2632" t="s" s="3">
        <v>771</v>
      </c>
      <c r="AC2632" t="s" s="3">
        <v>771</v>
      </c>
      <c r="AD2632" t="s" s="3">
        <v>888</v>
      </c>
      <c r="AE2632" t="s" s="3">
        <v>888</v>
      </c>
      <c r="AF2632" t="s" s="3">
        <v>888</v>
      </c>
      <c r="AG2632" t="s" s="3">
        <v>888</v>
      </c>
    </row>
    <row r="2633" s="2" customFormat="1" ht="13.15" customHeight="1">
      <c r="A2633" t="s" s="3">
        <v>6888</v>
      </c>
      <c r="B2633" s="2">
        <v>1440285</v>
      </c>
      <c r="C2633" s="2">
        <v>1440285</v>
      </c>
      <c r="D2633" s="2">
        <v>52.72</v>
      </c>
      <c r="E2633" s="2">
        <v>20</v>
      </c>
      <c r="F2633" s="2">
        <v>42.18</v>
      </c>
      <c r="G2633" s="2">
        <v>51.64</v>
      </c>
      <c r="H2633" s="2">
        <v>42.18</v>
      </c>
      <c r="I2633" s="4">
        <v>46361.1028125</v>
      </c>
      <c r="L2633" s="2">
        <v>72015</v>
      </c>
      <c r="M2633" t="s" s="3">
        <v>46</v>
      </c>
      <c r="O2633" s="2">
        <v>52.72</v>
      </c>
      <c r="P2633" t="s" s="3">
        <v>37</v>
      </c>
      <c r="Q2633" s="2">
        <v>76069501585</v>
      </c>
      <c r="R2633" t="s" s="3">
        <v>6888</v>
      </c>
      <c r="S2633" t="s" s="3">
        <v>79</v>
      </c>
      <c r="U2633" t="s" s="3">
        <v>43</v>
      </c>
      <c r="V2633" s="2">
        <v>0</v>
      </c>
      <c r="W2633" s="2">
        <v>0</v>
      </c>
    </row>
    <row r="2634" s="2" customFormat="1" ht="13.15" customHeight="1">
      <c r="A2634" t="s" s="3">
        <v>6889</v>
      </c>
      <c r="B2634" t="s" s="3">
        <v>6890</v>
      </c>
      <c r="C2634" t="s" s="3">
        <v>6890</v>
      </c>
      <c r="D2634" s="2">
        <v>17.26</v>
      </c>
      <c r="E2634" s="2">
        <v>35</v>
      </c>
      <c r="F2634" s="2">
        <v>11.22</v>
      </c>
      <c r="G2634" s="2">
        <v>17.26</v>
      </c>
      <c r="H2634" s="2">
        <v>11.22</v>
      </c>
      <c r="L2634" s="2">
        <v>7020</v>
      </c>
      <c r="M2634" t="s" s="3">
        <v>36</v>
      </c>
      <c r="N2634" s="2">
        <v>1</v>
      </c>
      <c r="O2634" s="2">
        <v>17.26</v>
      </c>
      <c r="P2634" t="s" s="3">
        <v>37</v>
      </c>
      <c r="Q2634" s="2">
        <v>76069501893</v>
      </c>
      <c r="R2634" t="s" s="3">
        <v>6889</v>
      </c>
      <c r="S2634" t="s" s="3">
        <v>76</v>
      </c>
      <c r="T2634" s="2">
        <v>11.23</v>
      </c>
      <c r="U2634" t="s" s="3">
        <v>43</v>
      </c>
      <c r="V2634" s="2">
        <v>0</v>
      </c>
      <c r="W2634" s="2">
        <v>0</v>
      </c>
      <c r="X2634" s="2">
        <v>35</v>
      </c>
      <c r="Y2634" s="2">
        <v>0.2478</v>
      </c>
      <c r="Z2634" t="s" s="3">
        <v>347</v>
      </c>
      <c r="AA2634" t="s" s="3">
        <v>771</v>
      </c>
      <c r="AB2634" t="s" s="3">
        <v>771</v>
      </c>
      <c r="AC2634" t="s" s="3">
        <v>771</v>
      </c>
      <c r="AD2634" t="s" s="3">
        <v>888</v>
      </c>
      <c r="AE2634" t="s" s="3">
        <v>888</v>
      </c>
      <c r="AF2634" t="s" s="3">
        <v>888</v>
      </c>
      <c r="AG2634" t="s" s="3">
        <v>888</v>
      </c>
    </row>
    <row r="2635" s="2" customFormat="1" ht="13.15" customHeight="1">
      <c r="A2635" t="s" s="3">
        <v>6891</v>
      </c>
      <c r="B2635" s="2">
        <v>2020386</v>
      </c>
      <c r="C2635" s="2">
        <v>2020386</v>
      </c>
      <c r="D2635" s="2">
        <v>0</v>
      </c>
      <c r="E2635" s="2">
        <v>15</v>
      </c>
      <c r="F2635" s="2">
        <v>0</v>
      </c>
      <c r="G2635" s="2">
        <v>0</v>
      </c>
      <c r="H2635" s="2">
        <v>0</v>
      </c>
      <c r="L2635" s="2">
        <v>10002</v>
      </c>
      <c r="M2635" t="s" s="3">
        <v>46</v>
      </c>
      <c r="N2635" s="2">
        <v>1</v>
      </c>
      <c r="O2635" s="2">
        <v>0</v>
      </c>
      <c r="P2635" t="s" s="3">
        <v>37</v>
      </c>
      <c r="Q2635" s="2">
        <v>-1340951699</v>
      </c>
      <c r="R2635" t="s" s="3">
        <v>6892</v>
      </c>
      <c r="S2635" t="s" s="3">
        <v>76</v>
      </c>
      <c r="T2635" s="2">
        <v>0</v>
      </c>
      <c r="U2635" t="s" s="3">
        <v>43</v>
      </c>
      <c r="V2635" s="2">
        <v>0</v>
      </c>
      <c r="W2635" s="2">
        <v>0</v>
      </c>
      <c r="X2635" s="2">
        <v>15</v>
      </c>
      <c r="Y2635" s="2">
        <v>0.15</v>
      </c>
      <c r="Z2635" t="s" s="3">
        <v>347</v>
      </c>
      <c r="AA2635" t="s" s="3">
        <v>990</v>
      </c>
      <c r="AB2635" t="s" s="3">
        <v>990</v>
      </c>
      <c r="AC2635" t="s" s="3">
        <v>990</v>
      </c>
      <c r="AD2635" t="s" s="3">
        <v>888</v>
      </c>
      <c r="AE2635" t="s" s="3">
        <v>888</v>
      </c>
      <c r="AF2635" t="s" s="3">
        <v>888</v>
      </c>
      <c r="AG2635" t="s" s="3">
        <v>888</v>
      </c>
    </row>
    <row r="2636" s="2" customFormat="1" ht="13.15" customHeight="1">
      <c r="A2636" t="s" s="3">
        <v>6893</v>
      </c>
      <c r="B2636" t="s" s="3">
        <v>6894</v>
      </c>
      <c r="C2636" t="s" s="3">
        <v>6894</v>
      </c>
      <c r="D2636" s="2">
        <v>2.82</v>
      </c>
      <c r="E2636" s="2">
        <v>9.43</v>
      </c>
      <c r="F2636" s="2">
        <v>2.55</v>
      </c>
      <c r="G2636" s="2">
        <v>2.211</v>
      </c>
      <c r="H2636" s="2">
        <v>2.5</v>
      </c>
      <c r="I2636" t="s" s="3">
        <v>188</v>
      </c>
      <c r="L2636" t="s" s="3">
        <v>60</v>
      </c>
      <c r="M2636" t="s" s="3">
        <v>50</v>
      </c>
      <c r="N2636" s="2">
        <v>1</v>
      </c>
      <c r="O2636" s="2">
        <v>2.82</v>
      </c>
      <c r="P2636" t="s" s="3">
        <v>37</v>
      </c>
      <c r="Q2636" t="s" s="3">
        <v>6895</v>
      </c>
      <c r="R2636" t="s" s="3">
        <v>6893</v>
      </c>
      <c r="S2636" t="s" s="3">
        <v>88</v>
      </c>
      <c r="T2636" s="2">
        <v>2</v>
      </c>
      <c r="U2636" t="s" s="3">
        <v>61</v>
      </c>
      <c r="V2636" s="2">
        <v>0</v>
      </c>
      <c r="W2636" s="2">
        <v>0</v>
      </c>
      <c r="X2636" s="2">
        <v>9.43</v>
      </c>
      <c r="Y2636" s="2">
        <v>0.09429999999999999</v>
      </c>
      <c r="Z2636" t="s" s="3">
        <v>347</v>
      </c>
      <c r="AA2636" t="s" s="3">
        <v>418</v>
      </c>
      <c r="AB2636" t="s" s="3">
        <v>418</v>
      </c>
      <c r="AC2636" t="s" s="3">
        <v>418</v>
      </c>
      <c r="AD2636" t="s" s="3">
        <v>888</v>
      </c>
      <c r="AE2636" t="s" s="3">
        <v>888</v>
      </c>
      <c r="AF2636" t="s" s="3">
        <v>888</v>
      </c>
      <c r="AG2636" t="s" s="3">
        <v>888</v>
      </c>
    </row>
    <row r="2637" s="2" customFormat="1" ht="13.15" customHeight="1">
      <c r="A2637" t="s" s="3">
        <v>6896</v>
      </c>
      <c r="B2637" s="2">
        <v>490434</v>
      </c>
      <c r="C2637" s="2">
        <v>490434</v>
      </c>
      <c r="D2637" s="2">
        <v>0</v>
      </c>
      <c r="E2637" s="2">
        <v>8</v>
      </c>
      <c r="F2637" s="2">
        <v>0</v>
      </c>
      <c r="G2637" s="2">
        <v>0</v>
      </c>
      <c r="H2637" s="2">
        <v>0</v>
      </c>
      <c r="L2637" s="2">
        <v>1001</v>
      </c>
      <c r="M2637" t="s" s="3">
        <v>46</v>
      </c>
      <c r="N2637" s="2">
        <v>1</v>
      </c>
      <c r="O2637" s="2">
        <v>0</v>
      </c>
      <c r="P2637" t="s" s="3">
        <v>37</v>
      </c>
      <c r="Q2637" s="2">
        <v>3000432188</v>
      </c>
      <c r="R2637" t="s" s="3">
        <v>6897</v>
      </c>
      <c r="S2637" t="s" s="3">
        <v>709</v>
      </c>
      <c r="T2637" s="2">
        <v>0</v>
      </c>
      <c r="U2637" t="s" s="3">
        <v>43</v>
      </c>
      <c r="V2637" s="2">
        <v>0</v>
      </c>
      <c r="W2637" s="2">
        <v>0</v>
      </c>
      <c r="X2637" s="2">
        <v>8</v>
      </c>
      <c r="Y2637" s="2">
        <v>0.08</v>
      </c>
      <c r="Z2637" t="s" s="3">
        <v>347</v>
      </c>
      <c r="AA2637" t="s" s="3">
        <v>771</v>
      </c>
      <c r="AB2637" t="s" s="3">
        <v>771</v>
      </c>
      <c r="AC2637" t="s" s="3">
        <v>771</v>
      </c>
      <c r="AD2637" t="s" s="3">
        <v>888</v>
      </c>
      <c r="AE2637" t="s" s="3">
        <v>888</v>
      </c>
      <c r="AF2637" t="s" s="3">
        <v>888</v>
      </c>
      <c r="AG2637" t="s" s="3">
        <v>888</v>
      </c>
    </row>
    <row r="2638" s="2" customFormat="1" ht="13.15" customHeight="1">
      <c r="A2638" t="s" s="3">
        <v>6898</v>
      </c>
      <c r="B2638" t="s" s="3">
        <v>6899</v>
      </c>
      <c r="C2638" t="s" s="3">
        <v>6899</v>
      </c>
      <c r="D2638" s="2">
        <v>0</v>
      </c>
      <c r="E2638" s="2">
        <v>22</v>
      </c>
      <c r="F2638" s="2">
        <v>0</v>
      </c>
      <c r="G2638" s="2">
        <v>0</v>
      </c>
      <c r="H2638" s="2">
        <v>0</v>
      </c>
      <c r="L2638" s="2">
        <v>2713</v>
      </c>
      <c r="M2638" t="s" s="3">
        <v>46</v>
      </c>
      <c r="N2638" s="2">
        <v>1</v>
      </c>
      <c r="O2638" s="2">
        <v>0</v>
      </c>
      <c r="P2638" t="s" s="3">
        <v>37</v>
      </c>
      <c r="Q2638" s="2">
        <v>68639097142</v>
      </c>
      <c r="R2638" t="s" s="3">
        <v>6898</v>
      </c>
      <c r="S2638" t="s" s="3">
        <v>174</v>
      </c>
      <c r="T2638" s="2">
        <v>0</v>
      </c>
      <c r="U2638" t="s" s="3">
        <v>43</v>
      </c>
      <c r="V2638" s="2">
        <v>0</v>
      </c>
      <c r="W2638" s="2">
        <v>0</v>
      </c>
      <c r="X2638" s="2">
        <v>22</v>
      </c>
      <c r="Y2638" s="2">
        <v>0.22</v>
      </c>
      <c r="Z2638" t="s" s="3">
        <v>347</v>
      </c>
      <c r="AA2638" t="s" s="3">
        <v>1676</v>
      </c>
      <c r="AB2638" t="s" s="3">
        <v>1676</v>
      </c>
      <c r="AC2638" t="s" s="3">
        <v>1676</v>
      </c>
      <c r="AD2638" t="s" s="3">
        <v>888</v>
      </c>
      <c r="AE2638" t="s" s="3">
        <v>888</v>
      </c>
      <c r="AF2638" t="s" s="3">
        <v>888</v>
      </c>
      <c r="AG2638" t="s" s="3">
        <v>888</v>
      </c>
    </row>
    <row r="2639" s="2" customFormat="1" ht="13.15" customHeight="1">
      <c r="A2639" t="s" s="3">
        <v>6900</v>
      </c>
      <c r="B2639" t="s" s="3">
        <v>6901</v>
      </c>
      <c r="C2639" t="s" s="3">
        <v>6901</v>
      </c>
      <c r="D2639" s="2">
        <v>4.23</v>
      </c>
      <c r="E2639" s="2">
        <v>8</v>
      </c>
      <c r="F2639" s="2">
        <v>3.89</v>
      </c>
      <c r="G2639" s="2">
        <v>4.281</v>
      </c>
      <c r="H2639" s="2">
        <v>3.89</v>
      </c>
      <c r="I2639" t="s" s="3">
        <v>188</v>
      </c>
      <c r="L2639" t="s" s="3">
        <v>60</v>
      </c>
      <c r="M2639" t="s" s="3">
        <v>50</v>
      </c>
      <c r="N2639" s="2">
        <v>1</v>
      </c>
      <c r="O2639" s="2">
        <v>4.23</v>
      </c>
      <c r="P2639" t="s" s="3">
        <v>37</v>
      </c>
      <c r="Q2639" t="s" s="3">
        <v>6902</v>
      </c>
      <c r="R2639" t="s" s="3">
        <v>6903</v>
      </c>
      <c r="S2639" t="s" s="3">
        <v>91</v>
      </c>
      <c r="T2639" s="2">
        <v>3.94</v>
      </c>
      <c r="U2639" t="s" s="3">
        <v>61</v>
      </c>
      <c r="V2639" s="2">
        <v>0</v>
      </c>
      <c r="W2639" s="2">
        <v>0</v>
      </c>
      <c r="X2639" s="2">
        <v>8</v>
      </c>
      <c r="Y2639" s="2">
        <v>0.08</v>
      </c>
      <c r="Z2639" t="s" s="3">
        <v>347</v>
      </c>
      <c r="AA2639" t="s" s="3">
        <v>444</v>
      </c>
      <c r="AB2639" t="s" s="3">
        <v>444</v>
      </c>
      <c r="AC2639" t="s" s="3">
        <v>444</v>
      </c>
      <c r="AD2639" t="s" s="3">
        <v>888</v>
      </c>
      <c r="AE2639" t="s" s="3">
        <v>888</v>
      </c>
      <c r="AF2639" t="s" s="3">
        <v>888</v>
      </c>
      <c r="AG2639" t="s" s="3">
        <v>888</v>
      </c>
    </row>
    <row r="2640" s="2" customFormat="1" ht="13.15" customHeight="1">
      <c r="A2640" t="s" s="3">
        <v>6904</v>
      </c>
      <c r="B2640" t="s" s="3">
        <v>6905</v>
      </c>
      <c r="C2640" t="s" s="3">
        <v>6905</v>
      </c>
      <c r="D2640" s="2">
        <v>16.46</v>
      </c>
      <c r="E2640" s="2">
        <v>9.539999999999999</v>
      </c>
      <c r="F2640" s="2">
        <v>14.89</v>
      </c>
      <c r="G2640" s="2">
        <v>16.46</v>
      </c>
      <c r="H2640" s="2">
        <v>14.89</v>
      </c>
      <c r="L2640" t="s" s="3">
        <v>82</v>
      </c>
      <c r="M2640" t="s" s="3">
        <v>50</v>
      </c>
      <c r="N2640" s="2">
        <v>1</v>
      </c>
      <c r="O2640" s="2">
        <v>16.46</v>
      </c>
      <c r="P2640" t="s" s="3">
        <v>37</v>
      </c>
      <c r="Q2640" t="s" s="3">
        <v>6906</v>
      </c>
      <c r="R2640" t="s" s="3">
        <v>6904</v>
      </c>
      <c r="S2640" t="s" s="3">
        <v>5063</v>
      </c>
      <c r="T2640" s="2">
        <v>14.89</v>
      </c>
      <c r="U2640" t="s" s="3">
        <v>130</v>
      </c>
      <c r="V2640" s="2">
        <v>0</v>
      </c>
      <c r="W2640" s="2">
        <v>0</v>
      </c>
      <c r="X2640" s="2">
        <v>9.529999999999999</v>
      </c>
      <c r="Y2640" s="2">
        <v>0.0953</v>
      </c>
      <c r="Z2640" t="s" s="3">
        <v>347</v>
      </c>
      <c r="AA2640" t="s" s="3">
        <v>1225</v>
      </c>
      <c r="AB2640" t="s" s="3">
        <v>1225</v>
      </c>
      <c r="AC2640" t="s" s="3">
        <v>1225</v>
      </c>
      <c r="AD2640" t="s" s="3">
        <v>888</v>
      </c>
      <c r="AE2640" t="s" s="3">
        <v>888</v>
      </c>
      <c r="AF2640" t="s" s="3">
        <v>888</v>
      </c>
      <c r="AG2640" t="s" s="3">
        <v>888</v>
      </c>
    </row>
    <row r="2641" s="2" customFormat="1" ht="13.15" customHeight="1">
      <c r="A2641" t="s" s="3">
        <v>6907</v>
      </c>
      <c r="B2641" t="s" s="3">
        <v>6908</v>
      </c>
      <c r="C2641" t="s" s="3">
        <v>6908</v>
      </c>
      <c r="D2641" s="2">
        <v>0</v>
      </c>
      <c r="E2641" s="2">
        <v>0</v>
      </c>
      <c r="F2641" s="2">
        <v>0</v>
      </c>
      <c r="G2641" s="2">
        <v>0</v>
      </c>
      <c r="H2641" s="2">
        <v>0</v>
      </c>
      <c r="L2641" s="2">
        <v>4011</v>
      </c>
      <c r="M2641" t="s" s="3">
        <v>36</v>
      </c>
      <c r="N2641" s="2">
        <v>1</v>
      </c>
      <c r="O2641" s="2">
        <v>0</v>
      </c>
      <c r="P2641" t="s" s="3">
        <v>37</v>
      </c>
      <c r="Q2641" s="2">
        <v>1829101455</v>
      </c>
      <c r="R2641" t="s" s="3">
        <v>6907</v>
      </c>
      <c r="S2641" t="s" s="3">
        <v>368</v>
      </c>
      <c r="T2641" s="2">
        <v>0</v>
      </c>
      <c r="U2641" t="s" s="3">
        <v>43</v>
      </c>
      <c r="V2641" s="2">
        <v>0</v>
      </c>
      <c r="W2641" s="2">
        <v>0</v>
      </c>
      <c r="X2641" t="s" s="3">
        <v>818</v>
      </c>
      <c r="Y2641" t="s" s="3">
        <v>818</v>
      </c>
      <c r="Z2641" t="s" s="3">
        <v>347</v>
      </c>
      <c r="AA2641" t="s" s="3">
        <v>771</v>
      </c>
      <c r="AB2641" t="s" s="3">
        <v>771</v>
      </c>
      <c r="AC2641" t="s" s="3">
        <v>771</v>
      </c>
      <c r="AD2641" t="s" s="3">
        <v>888</v>
      </c>
      <c r="AE2641" t="s" s="3">
        <v>888</v>
      </c>
      <c r="AF2641" t="s" s="3">
        <v>888</v>
      </c>
      <c r="AG2641" t="s" s="3">
        <v>888</v>
      </c>
    </row>
    <row r="2642" s="2" customFormat="1" ht="13.15" customHeight="1">
      <c r="A2642" t="s" s="3">
        <v>6909</v>
      </c>
      <c r="B2642" t="s" s="3">
        <v>6910</v>
      </c>
      <c r="C2642" t="s" s="3">
        <v>6910</v>
      </c>
      <c r="D2642" s="2">
        <v>9.869999999999999</v>
      </c>
      <c r="E2642" s="2">
        <v>40.03</v>
      </c>
      <c r="F2642" s="2">
        <v>5.92</v>
      </c>
      <c r="G2642" s="2">
        <v>9.869999999999999</v>
      </c>
      <c r="H2642" s="2">
        <v>5.92</v>
      </c>
      <c r="I2642" s="4">
        <v>46178.1095023148</v>
      </c>
      <c r="L2642" s="2">
        <v>71002</v>
      </c>
      <c r="M2642" t="s" s="3">
        <v>36</v>
      </c>
      <c r="N2642" s="2">
        <v>1</v>
      </c>
      <c r="O2642" s="2">
        <v>9.869999999999999</v>
      </c>
      <c r="P2642" t="s" s="3">
        <v>37</v>
      </c>
      <c r="Q2642" s="2">
        <v>76069500000</v>
      </c>
      <c r="R2642" t="s" s="3">
        <v>6909</v>
      </c>
      <c r="S2642" t="s" s="3">
        <v>79</v>
      </c>
      <c r="T2642" s="2">
        <v>6.9</v>
      </c>
      <c r="U2642" t="s" s="3">
        <v>43</v>
      </c>
      <c r="V2642" s="2">
        <v>0</v>
      </c>
      <c r="W2642" s="2">
        <v>0</v>
      </c>
      <c r="X2642" s="2">
        <v>40</v>
      </c>
      <c r="Y2642" s="2">
        <v>0.2652</v>
      </c>
      <c r="Z2642" t="s" s="3">
        <v>347</v>
      </c>
      <c r="AA2642" t="s" s="3">
        <v>771</v>
      </c>
      <c r="AB2642" t="s" s="3">
        <v>771</v>
      </c>
      <c r="AC2642" t="s" s="3">
        <v>771</v>
      </c>
      <c r="AD2642" t="s" s="3">
        <v>1466</v>
      </c>
      <c r="AE2642" t="s" s="3">
        <v>1466</v>
      </c>
      <c r="AF2642" t="s" s="3">
        <v>1466</v>
      </c>
      <c r="AG2642" t="s" s="3">
        <v>1466</v>
      </c>
    </row>
    <row r="2643" s="2" customFormat="1" ht="13.15" customHeight="1">
      <c r="A2643" t="s" s="3">
        <v>6911</v>
      </c>
      <c r="B2643" t="s" s="3">
        <v>6912</v>
      </c>
      <c r="C2643" t="s" s="3">
        <v>6912</v>
      </c>
      <c r="D2643" s="2">
        <v>1.58</v>
      </c>
      <c r="E2643" s="2">
        <v>8.42</v>
      </c>
      <c r="F2643" s="2">
        <v>1.45</v>
      </c>
      <c r="G2643" s="2">
        <v>0</v>
      </c>
      <c r="H2643" s="2">
        <v>1.45</v>
      </c>
      <c r="L2643" t="s" s="3">
        <v>49</v>
      </c>
      <c r="M2643" t="s" s="3">
        <v>50</v>
      </c>
      <c r="N2643" s="2">
        <v>1</v>
      </c>
      <c r="O2643" s="2">
        <v>1.58</v>
      </c>
      <c r="P2643" t="s" s="3">
        <v>37</v>
      </c>
      <c r="Q2643" t="s" s="3">
        <v>6913</v>
      </c>
      <c r="R2643" t="s" s="3">
        <v>6914</v>
      </c>
      <c r="S2643" t="s" s="3">
        <v>165</v>
      </c>
      <c r="T2643" s="2">
        <v>1.75</v>
      </c>
      <c r="U2643" t="s" s="3">
        <v>61</v>
      </c>
      <c r="V2643" s="2">
        <v>0</v>
      </c>
      <c r="W2643" s="2">
        <v>0</v>
      </c>
      <c r="X2643" s="2">
        <v>8.42</v>
      </c>
      <c r="Y2643" s="2">
        <v>8.42</v>
      </c>
      <c r="Z2643" t="s" s="3">
        <v>347</v>
      </c>
      <c r="AA2643" t="s" s="3">
        <v>637</v>
      </c>
      <c r="AB2643" t="s" s="3">
        <v>637</v>
      </c>
      <c r="AC2643" t="s" s="3">
        <v>637</v>
      </c>
      <c r="AD2643" t="s" s="3">
        <v>888</v>
      </c>
      <c r="AE2643" t="s" s="3">
        <v>888</v>
      </c>
      <c r="AF2643" t="s" s="3">
        <v>888</v>
      </c>
      <c r="AG2643" t="s" s="3">
        <v>888</v>
      </c>
    </row>
    <row r="2644" s="2" customFormat="1" ht="13.15" customHeight="1">
      <c r="A2644" t="s" s="3">
        <v>6915</v>
      </c>
      <c r="B2644" t="s" s="3">
        <v>6916</v>
      </c>
      <c r="C2644" t="s" s="3">
        <v>6916</v>
      </c>
      <c r="D2644" s="2">
        <v>0</v>
      </c>
      <c r="E2644" s="2">
        <v>12.5</v>
      </c>
      <c r="F2644" s="2">
        <v>0</v>
      </c>
      <c r="G2644" s="2">
        <v>0</v>
      </c>
      <c r="H2644" s="2">
        <v>0</v>
      </c>
      <c r="L2644" t="s" s="3">
        <v>49</v>
      </c>
      <c r="M2644" t="s" s="3">
        <v>50</v>
      </c>
      <c r="N2644" s="2">
        <v>1</v>
      </c>
      <c r="O2644" s="2">
        <v>0</v>
      </c>
      <c r="P2644" t="s" s="3">
        <v>37</v>
      </c>
      <c r="Q2644" t="s" s="3">
        <v>6915</v>
      </c>
      <c r="R2644" t="s" s="3">
        <v>6915</v>
      </c>
      <c r="S2644" t="s" s="3">
        <v>88</v>
      </c>
      <c r="T2644" s="2">
        <v>0</v>
      </c>
      <c r="U2644" t="s" s="3">
        <v>620</v>
      </c>
      <c r="V2644" s="2">
        <v>0</v>
      </c>
      <c r="W2644" s="2">
        <v>0</v>
      </c>
      <c r="X2644" s="2">
        <v>12.5</v>
      </c>
      <c r="Y2644" s="2">
        <v>0.125</v>
      </c>
      <c r="Z2644" t="s" s="3">
        <v>347</v>
      </c>
      <c r="AA2644" t="s" s="3">
        <v>637</v>
      </c>
      <c r="AB2644" t="s" s="3">
        <v>637</v>
      </c>
      <c r="AC2644" t="s" s="3">
        <v>637</v>
      </c>
      <c r="AD2644" t="s" s="3">
        <v>888</v>
      </c>
      <c r="AE2644" t="s" s="3">
        <v>888</v>
      </c>
      <c r="AF2644" t="s" s="3">
        <v>888</v>
      </c>
      <c r="AG2644" t="s" s="3">
        <v>888</v>
      </c>
    </row>
    <row r="2645" s="2" customFormat="1" ht="13.15" customHeight="1">
      <c r="A2645" t="s" s="3">
        <v>6917</v>
      </c>
      <c r="B2645" t="s" s="3">
        <v>6918</v>
      </c>
      <c r="C2645" t="s" s="3">
        <v>6918</v>
      </c>
      <c r="D2645" s="2">
        <v>0</v>
      </c>
      <c r="E2645" s="2">
        <v>0</v>
      </c>
      <c r="F2645" s="2">
        <v>0</v>
      </c>
      <c r="G2645" s="2">
        <v>0</v>
      </c>
      <c r="H2645" s="2">
        <v>0</v>
      </c>
      <c r="L2645" t="s" s="3">
        <v>60</v>
      </c>
      <c r="M2645" t="s" s="3">
        <v>50</v>
      </c>
      <c r="N2645" s="2">
        <v>1</v>
      </c>
      <c r="O2645" s="2">
        <v>0</v>
      </c>
      <c r="P2645" t="s" s="3">
        <v>37</v>
      </c>
      <c r="Q2645" t="s" s="3">
        <v>6919</v>
      </c>
      <c r="R2645" t="s" s="3">
        <v>6917</v>
      </c>
      <c r="S2645" t="s" s="3">
        <v>88</v>
      </c>
      <c r="T2645" s="2">
        <v>0</v>
      </c>
      <c r="U2645" t="s" s="3">
        <v>261</v>
      </c>
      <c r="V2645" s="2">
        <v>0</v>
      </c>
      <c r="W2645" s="2">
        <v>0</v>
      </c>
      <c r="X2645" t="s" s="3">
        <v>818</v>
      </c>
      <c r="Y2645" t="s" s="3">
        <v>818</v>
      </c>
      <c r="Z2645" t="s" s="3">
        <v>347</v>
      </c>
      <c r="AA2645" t="s" s="3">
        <v>2895</v>
      </c>
      <c r="AB2645" t="s" s="3">
        <v>2895</v>
      </c>
      <c r="AC2645" t="s" s="3">
        <v>2895</v>
      </c>
      <c r="AD2645" t="s" s="3">
        <v>888</v>
      </c>
      <c r="AE2645" t="s" s="3">
        <v>888</v>
      </c>
      <c r="AF2645" t="s" s="3">
        <v>888</v>
      </c>
      <c r="AG2645" t="s" s="3">
        <v>888</v>
      </c>
    </row>
    <row r="2646" s="2" customFormat="1" ht="13.15" customHeight="1">
      <c r="A2646" t="s" s="3">
        <v>6920</v>
      </c>
      <c r="B2646" s="2">
        <v>31034</v>
      </c>
      <c r="C2646" s="2">
        <v>31034</v>
      </c>
      <c r="D2646" s="2">
        <v>40.26</v>
      </c>
      <c r="E2646" s="2">
        <v>28</v>
      </c>
      <c r="F2646" s="2">
        <v>28.99</v>
      </c>
      <c r="G2646" s="2">
        <v>34.89</v>
      </c>
      <c r="H2646" s="2">
        <v>25.12</v>
      </c>
      <c r="I2646" s="4">
        <v>46208.7795138889</v>
      </c>
      <c r="L2646" s="2">
        <v>4006</v>
      </c>
      <c r="M2646" t="s" s="3">
        <v>46</v>
      </c>
      <c r="N2646" s="2">
        <v>1</v>
      </c>
      <c r="O2646" s="2">
        <v>40.26</v>
      </c>
      <c r="P2646" t="s" s="3">
        <v>37</v>
      </c>
      <c r="Q2646" s="2">
        <v>815732301</v>
      </c>
      <c r="R2646" t="s" s="3">
        <v>6921</v>
      </c>
      <c r="S2646" t="s" s="3">
        <v>76</v>
      </c>
      <c r="T2646" s="2">
        <v>26.17</v>
      </c>
      <c r="U2646" t="s" s="3">
        <v>43</v>
      </c>
      <c r="V2646" s="2">
        <v>0</v>
      </c>
      <c r="W2646" s="2">
        <v>0</v>
      </c>
      <c r="X2646" s="2">
        <v>28</v>
      </c>
      <c r="Y2646" s="2">
        <v>0.156</v>
      </c>
      <c r="Z2646" t="s" s="3">
        <v>347</v>
      </c>
      <c r="AA2646" t="s" s="3">
        <v>771</v>
      </c>
      <c r="AB2646" t="s" s="3">
        <v>771</v>
      </c>
      <c r="AC2646" t="s" s="3">
        <v>771</v>
      </c>
      <c r="AD2646" t="s" s="3">
        <v>888</v>
      </c>
      <c r="AE2646" t="s" s="3">
        <v>888</v>
      </c>
      <c r="AF2646" t="s" s="3">
        <v>888</v>
      </c>
      <c r="AG2646" t="s" s="3">
        <v>888</v>
      </c>
    </row>
    <row r="2647" s="2" customFormat="1" ht="13.15" customHeight="1">
      <c r="A2647" t="s" s="3">
        <v>6922</v>
      </c>
      <c r="B2647" t="s" s="3">
        <v>6923</v>
      </c>
      <c r="C2647" t="s" s="3">
        <v>6923</v>
      </c>
      <c r="D2647" s="2">
        <v>0</v>
      </c>
      <c r="E2647" s="2">
        <v>22</v>
      </c>
      <c r="F2647" s="2">
        <v>0</v>
      </c>
      <c r="G2647" s="2">
        <v>0</v>
      </c>
      <c r="H2647" s="2">
        <v>0</v>
      </c>
      <c r="L2647" t="s" s="3">
        <v>35</v>
      </c>
      <c r="M2647" t="s" s="3">
        <v>46</v>
      </c>
      <c r="N2647" s="2">
        <v>1</v>
      </c>
      <c r="O2647" s="2">
        <v>0</v>
      </c>
      <c r="P2647" t="s" s="3">
        <v>37</v>
      </c>
      <c r="Q2647" s="2">
        <v>68639097143</v>
      </c>
      <c r="R2647" t="s" s="3">
        <v>6924</v>
      </c>
      <c r="S2647" t="s" s="3">
        <v>174</v>
      </c>
      <c r="T2647" s="2">
        <v>0</v>
      </c>
      <c r="U2647" t="s" s="3">
        <v>207</v>
      </c>
      <c r="V2647" s="2">
        <v>0</v>
      </c>
      <c r="W2647" s="2">
        <v>0</v>
      </c>
      <c r="X2647" s="2">
        <v>22</v>
      </c>
      <c r="Y2647" s="2">
        <v>0.22</v>
      </c>
      <c r="Z2647" t="s" s="3">
        <v>347</v>
      </c>
      <c r="AA2647" t="s" s="3">
        <v>1676</v>
      </c>
      <c r="AB2647" t="s" s="3">
        <v>1676</v>
      </c>
      <c r="AC2647" t="s" s="3">
        <v>1676</v>
      </c>
      <c r="AD2647" t="s" s="3">
        <v>1646</v>
      </c>
      <c r="AE2647" t="s" s="3">
        <v>1646</v>
      </c>
      <c r="AF2647" t="s" s="3">
        <v>1646</v>
      </c>
      <c r="AG2647" t="s" s="3">
        <v>1646</v>
      </c>
    </row>
    <row r="2648" s="2" customFormat="1" ht="13.15" customHeight="1">
      <c r="A2648" t="s" s="3">
        <v>6925</v>
      </c>
      <c r="B2648" t="s" s="3">
        <v>6926</v>
      </c>
      <c r="C2648" t="s" s="3">
        <v>6926</v>
      </c>
      <c r="D2648" s="2">
        <v>27.97</v>
      </c>
      <c r="E2648" s="2">
        <v>35</v>
      </c>
      <c r="F2648" s="2">
        <v>18.18</v>
      </c>
      <c r="G2648" s="2">
        <v>0</v>
      </c>
      <c r="H2648" s="2">
        <v>0</v>
      </c>
      <c r="L2648" s="2">
        <v>16010</v>
      </c>
      <c r="M2648" t="s" s="3">
        <v>46</v>
      </c>
      <c r="O2648" s="2">
        <v>27.97</v>
      </c>
      <c r="P2648" t="s" s="3">
        <v>37</v>
      </c>
      <c r="Q2648" s="2">
        <v>79594779821</v>
      </c>
      <c r="R2648" t="s" s="3">
        <v>6925</v>
      </c>
      <c r="S2648" t="s" s="3">
        <v>368</v>
      </c>
      <c r="U2648" t="s" s="3">
        <v>43</v>
      </c>
      <c r="V2648" s="2">
        <v>0</v>
      </c>
      <c r="W2648" s="2">
        <v>0</v>
      </c>
    </row>
    <row r="2649" s="2" customFormat="1" ht="13.15" customHeight="1">
      <c r="A2649" t="s" s="3">
        <v>6927</v>
      </c>
      <c r="B2649" t="s" s="3">
        <v>6928</v>
      </c>
      <c r="C2649" t="s" s="3">
        <v>6928</v>
      </c>
      <c r="D2649" s="2">
        <v>1.53</v>
      </c>
      <c r="E2649" s="2">
        <v>16.4</v>
      </c>
      <c r="F2649" s="2">
        <v>1.28</v>
      </c>
      <c r="G2649" s="2">
        <v>1.651</v>
      </c>
      <c r="H2649" s="2">
        <v>1.35</v>
      </c>
      <c r="I2649" t="s" s="3">
        <v>188</v>
      </c>
      <c r="L2649" t="s" s="3">
        <v>82</v>
      </c>
      <c r="M2649" t="s" s="3">
        <v>50</v>
      </c>
      <c r="N2649" s="2">
        <v>1</v>
      </c>
      <c r="O2649" s="2">
        <v>1.53</v>
      </c>
      <c r="P2649" t="s" s="3">
        <v>37</v>
      </c>
      <c r="Q2649" t="s" s="3">
        <v>6929</v>
      </c>
      <c r="R2649" t="s" s="3">
        <v>6930</v>
      </c>
      <c r="S2649" t="s" s="3">
        <v>88</v>
      </c>
      <c r="T2649" s="2">
        <v>1.38</v>
      </c>
      <c r="U2649" t="s" s="3">
        <v>61</v>
      </c>
      <c r="V2649" s="2">
        <v>0</v>
      </c>
      <c r="W2649" s="2">
        <v>0</v>
      </c>
      <c r="X2649" s="2">
        <v>16.4</v>
      </c>
      <c r="Y2649" s="2">
        <v>0.164</v>
      </c>
      <c r="Z2649" t="s" s="3">
        <v>347</v>
      </c>
      <c r="AA2649" t="s" s="3">
        <v>444</v>
      </c>
      <c r="AB2649" t="s" s="3">
        <v>444</v>
      </c>
      <c r="AC2649" t="s" s="3">
        <v>444</v>
      </c>
      <c r="AD2649" t="s" s="3">
        <v>888</v>
      </c>
      <c r="AE2649" t="s" s="3">
        <v>888</v>
      </c>
      <c r="AF2649" t="s" s="3">
        <v>888</v>
      </c>
      <c r="AG2649" t="s" s="3">
        <v>888</v>
      </c>
    </row>
    <row r="2650" s="2" customFormat="1" ht="13.15" customHeight="1">
      <c r="A2650" t="s" s="3">
        <v>6931</v>
      </c>
      <c r="B2650" t="s" s="3">
        <v>6932</v>
      </c>
      <c r="C2650" t="s" s="3">
        <v>6932</v>
      </c>
      <c r="D2650" s="2">
        <v>0</v>
      </c>
      <c r="E2650" s="2">
        <v>16.67</v>
      </c>
      <c r="F2650" s="2">
        <v>0</v>
      </c>
      <c r="G2650" s="2">
        <v>0</v>
      </c>
      <c r="H2650" s="2">
        <v>0</v>
      </c>
      <c r="L2650" t="s" s="3">
        <v>49</v>
      </c>
      <c r="M2650" t="s" s="3">
        <v>46</v>
      </c>
      <c r="N2650" s="2">
        <v>1</v>
      </c>
      <c r="O2650" s="2">
        <v>0</v>
      </c>
      <c r="P2650" t="s" s="3">
        <v>37</v>
      </c>
      <c r="Q2650" t="s" s="3">
        <v>6931</v>
      </c>
      <c r="R2650" t="s" s="3">
        <v>6931</v>
      </c>
      <c r="S2650" t="s" s="3">
        <v>171</v>
      </c>
      <c r="T2650" s="2">
        <v>34.35</v>
      </c>
      <c r="U2650" t="s" s="3">
        <v>1524</v>
      </c>
      <c r="V2650" s="2">
        <v>0</v>
      </c>
      <c r="W2650" s="2">
        <v>0</v>
      </c>
      <c r="X2650" s="2">
        <v>16.67</v>
      </c>
      <c r="Y2650" s="2">
        <v>0.1667</v>
      </c>
      <c r="Z2650" t="s" s="3">
        <v>347</v>
      </c>
      <c r="AA2650" t="s" s="3">
        <v>444</v>
      </c>
      <c r="AB2650" t="s" s="3">
        <v>444</v>
      </c>
      <c r="AC2650" t="s" s="3">
        <v>444</v>
      </c>
      <c r="AD2650" t="s" s="3">
        <v>888</v>
      </c>
      <c r="AE2650" t="s" s="3">
        <v>888</v>
      </c>
      <c r="AF2650" t="s" s="3">
        <v>888</v>
      </c>
      <c r="AG2650" t="s" s="3">
        <v>888</v>
      </c>
    </row>
    <row r="2651" s="2" customFormat="1" ht="13.15" customHeight="1">
      <c r="A2651" t="s" s="3">
        <v>6933</v>
      </c>
      <c r="B2651" s="2">
        <v>2620041</v>
      </c>
      <c r="C2651" s="2">
        <v>2620041</v>
      </c>
      <c r="D2651" s="2">
        <v>0</v>
      </c>
      <c r="E2651" s="2">
        <v>0</v>
      </c>
      <c r="F2651" s="2">
        <v>0</v>
      </c>
      <c r="G2651" s="2">
        <v>0</v>
      </c>
      <c r="H2651" s="2">
        <v>0</v>
      </c>
      <c r="L2651" s="2">
        <v>609</v>
      </c>
      <c r="M2651" t="s" s="3">
        <v>46</v>
      </c>
      <c r="N2651" s="2">
        <v>1</v>
      </c>
      <c r="O2651" s="2">
        <v>0</v>
      </c>
      <c r="P2651" t="s" s="3">
        <v>37</v>
      </c>
      <c r="Q2651" s="2">
        <v>76193401183</v>
      </c>
      <c r="R2651" t="s" s="3">
        <v>6933</v>
      </c>
      <c r="S2651" t="s" s="3">
        <v>76</v>
      </c>
      <c r="T2651" s="2">
        <v>0</v>
      </c>
      <c r="U2651" t="s" s="3">
        <v>43</v>
      </c>
      <c r="V2651" s="2">
        <v>0</v>
      </c>
      <c r="W2651" s="2">
        <v>0</v>
      </c>
      <c r="X2651" t="s" s="3">
        <v>818</v>
      </c>
      <c r="Y2651" t="s" s="3">
        <v>818</v>
      </c>
      <c r="Z2651" t="s" s="3">
        <v>347</v>
      </c>
      <c r="AA2651" t="s" s="3">
        <v>771</v>
      </c>
      <c r="AB2651" t="s" s="3">
        <v>771</v>
      </c>
      <c r="AC2651" t="s" s="3">
        <v>771</v>
      </c>
      <c r="AD2651" t="s" s="3">
        <v>1696</v>
      </c>
      <c r="AE2651" t="s" s="3">
        <v>1696</v>
      </c>
      <c r="AF2651" t="s" s="3">
        <v>1696</v>
      </c>
      <c r="AG2651" t="s" s="3">
        <v>1696</v>
      </c>
    </row>
    <row r="2652" s="2" customFormat="1" ht="13.15" customHeight="1">
      <c r="A2652" t="s" s="3">
        <v>6934</v>
      </c>
      <c r="B2652" t="s" s="3">
        <v>6935</v>
      </c>
      <c r="C2652" t="s" s="3">
        <v>6935</v>
      </c>
      <c r="D2652" s="2">
        <v>0.001</v>
      </c>
      <c r="E2652" s="2">
        <v>30</v>
      </c>
      <c r="F2652" s="2">
        <v>0</v>
      </c>
      <c r="G2652" s="2">
        <v>0.001</v>
      </c>
      <c r="H2652" s="2">
        <v>0</v>
      </c>
      <c r="L2652" s="2">
        <v>13001</v>
      </c>
      <c r="M2652" t="s" s="3">
        <v>46</v>
      </c>
      <c r="N2652" s="2">
        <v>1</v>
      </c>
      <c r="O2652" s="2">
        <v>0.001</v>
      </c>
      <c r="P2652" t="s" s="3">
        <v>37</v>
      </c>
      <c r="Q2652" s="2">
        <v>5100018560</v>
      </c>
      <c r="R2652" t="s" s="3">
        <v>6934</v>
      </c>
      <c r="S2652" t="s" s="3">
        <v>84</v>
      </c>
      <c r="T2652" s="2">
        <v>0</v>
      </c>
      <c r="U2652" t="s" s="3">
        <v>43</v>
      </c>
      <c r="V2652" s="2">
        <v>0</v>
      </c>
      <c r="W2652" s="2">
        <v>0</v>
      </c>
      <c r="X2652" s="2">
        <v>30</v>
      </c>
      <c r="Y2652" s="2">
        <v>0.1422</v>
      </c>
      <c r="Z2652" t="s" s="3">
        <v>347</v>
      </c>
      <c r="AA2652" t="s" s="3">
        <v>990</v>
      </c>
      <c r="AB2652" t="s" s="3">
        <v>990</v>
      </c>
      <c r="AC2652" t="s" s="3">
        <v>990</v>
      </c>
      <c r="AD2652" t="s" s="3">
        <v>1696</v>
      </c>
      <c r="AE2652" t="s" s="3">
        <v>1696</v>
      </c>
      <c r="AF2652" t="s" s="3">
        <v>1696</v>
      </c>
      <c r="AG2652" t="s" s="3">
        <v>1696</v>
      </c>
    </row>
    <row r="2653" s="2" customFormat="1" ht="13.15" customHeight="1">
      <c r="A2653" t="s" s="3">
        <v>6936</v>
      </c>
      <c r="B2653" s="2">
        <v>2050416</v>
      </c>
      <c r="C2653" s="2">
        <v>2050416</v>
      </c>
      <c r="D2653" s="2">
        <v>88.02</v>
      </c>
      <c r="E2653" s="2">
        <v>15</v>
      </c>
      <c r="F2653" s="2">
        <v>74.81999999999999</v>
      </c>
      <c r="G2653" s="2">
        <v>88.02</v>
      </c>
      <c r="H2653" s="2">
        <v>74.81999999999999</v>
      </c>
      <c r="I2653" t="s" s="3">
        <v>197</v>
      </c>
      <c r="L2653" s="2">
        <v>8011</v>
      </c>
      <c r="M2653" t="s" s="3">
        <v>46</v>
      </c>
      <c r="N2653" s="2">
        <v>1</v>
      </c>
      <c r="O2653" s="2">
        <v>88.02</v>
      </c>
      <c r="P2653" t="s" s="3">
        <v>37</v>
      </c>
      <c r="Q2653" s="2">
        <v>7248898420</v>
      </c>
      <c r="R2653" t="s" s="3">
        <v>6937</v>
      </c>
      <c r="S2653" t="s" s="3">
        <v>76</v>
      </c>
      <c r="T2653" s="2">
        <v>74.81999999999999</v>
      </c>
      <c r="U2653" t="s" s="3">
        <v>43</v>
      </c>
      <c r="V2653" s="2">
        <v>0</v>
      </c>
      <c r="W2653" s="2">
        <v>0</v>
      </c>
      <c r="X2653" s="2">
        <v>15</v>
      </c>
      <c r="Y2653" s="2">
        <v>0.18</v>
      </c>
      <c r="Z2653" t="s" s="3">
        <v>347</v>
      </c>
      <c r="AA2653" t="s" s="3">
        <v>771</v>
      </c>
      <c r="AB2653" t="s" s="3">
        <v>771</v>
      </c>
      <c r="AC2653" t="s" s="3">
        <v>771</v>
      </c>
      <c r="AD2653" t="s" s="3">
        <v>888</v>
      </c>
      <c r="AE2653" t="s" s="3">
        <v>888</v>
      </c>
      <c r="AF2653" t="s" s="3">
        <v>888</v>
      </c>
      <c r="AG2653" t="s" s="3">
        <v>888</v>
      </c>
    </row>
    <row r="2654" s="2" customFormat="1" ht="13.15" customHeight="1">
      <c r="A2654" t="s" s="3">
        <v>6938</v>
      </c>
      <c r="B2654" s="2">
        <v>2050417</v>
      </c>
      <c r="C2654" s="2">
        <v>2050417</v>
      </c>
      <c r="D2654" s="2">
        <v>0</v>
      </c>
      <c r="E2654" s="2">
        <v>10</v>
      </c>
      <c r="F2654" s="2">
        <v>0</v>
      </c>
      <c r="G2654" s="2">
        <v>0</v>
      </c>
      <c r="H2654" s="2">
        <v>0</v>
      </c>
      <c r="L2654" s="2">
        <v>1509</v>
      </c>
      <c r="M2654" t="s" s="3">
        <v>46</v>
      </c>
      <c r="N2654" s="2">
        <v>1</v>
      </c>
      <c r="O2654" s="2">
        <v>0</v>
      </c>
      <c r="P2654" t="s" s="3">
        <v>37</v>
      </c>
      <c r="Q2654" s="2">
        <v>-7248898443</v>
      </c>
      <c r="R2654" t="s" s="3">
        <v>6939</v>
      </c>
      <c r="S2654" t="s" s="3">
        <v>76</v>
      </c>
      <c r="T2654" s="2">
        <v>0</v>
      </c>
      <c r="U2654" t="s" s="3">
        <v>43</v>
      </c>
      <c r="V2654" s="2">
        <v>0</v>
      </c>
      <c r="W2654" s="2">
        <v>0</v>
      </c>
      <c r="X2654" s="2">
        <v>10</v>
      </c>
      <c r="Y2654" s="2">
        <v>0.1</v>
      </c>
      <c r="Z2654" t="s" s="3">
        <v>347</v>
      </c>
      <c r="AA2654" t="s" s="3">
        <v>771</v>
      </c>
      <c r="AB2654" t="s" s="3">
        <v>771</v>
      </c>
      <c r="AC2654" t="s" s="3">
        <v>771</v>
      </c>
      <c r="AD2654" t="s" s="3">
        <v>888</v>
      </c>
      <c r="AE2654" t="s" s="3">
        <v>888</v>
      </c>
      <c r="AF2654" t="s" s="3">
        <v>888</v>
      </c>
      <c r="AG2654" t="s" s="3">
        <v>888</v>
      </c>
    </row>
    <row r="2655" s="2" customFormat="1" ht="13.15" customHeight="1">
      <c r="A2655" t="s" s="3">
        <v>6940</v>
      </c>
      <c r="B2655" s="2">
        <v>860204</v>
      </c>
      <c r="C2655" s="2">
        <v>860204</v>
      </c>
      <c r="D2655" s="2">
        <v>0</v>
      </c>
      <c r="E2655" s="2">
        <v>18</v>
      </c>
      <c r="F2655" s="2">
        <v>0</v>
      </c>
      <c r="G2655" s="2">
        <v>0</v>
      </c>
      <c r="H2655" s="2">
        <v>0</v>
      </c>
      <c r="L2655" s="2">
        <v>105</v>
      </c>
      <c r="M2655" t="s" s="3">
        <v>46</v>
      </c>
      <c r="N2655" s="2">
        <v>1</v>
      </c>
      <c r="O2655" s="2">
        <v>0</v>
      </c>
      <c r="P2655" t="s" s="3">
        <v>37</v>
      </c>
      <c r="Q2655" s="2">
        <v>76069503383</v>
      </c>
      <c r="R2655" t="s" s="3">
        <v>6940</v>
      </c>
      <c r="S2655" t="s" s="3">
        <v>76</v>
      </c>
      <c r="T2655" s="2">
        <v>0</v>
      </c>
      <c r="U2655" t="s" s="3">
        <v>43</v>
      </c>
      <c r="V2655" s="2">
        <v>0</v>
      </c>
      <c r="W2655" s="2">
        <v>0</v>
      </c>
      <c r="X2655" s="2">
        <v>18</v>
      </c>
      <c r="Y2655" s="2">
        <v>0.18</v>
      </c>
      <c r="Z2655" t="s" s="3">
        <v>347</v>
      </c>
      <c r="AA2655" t="s" s="3">
        <v>771</v>
      </c>
      <c r="AB2655" t="s" s="3">
        <v>771</v>
      </c>
      <c r="AC2655" t="s" s="3">
        <v>771</v>
      </c>
      <c r="AD2655" t="s" s="3">
        <v>888</v>
      </c>
      <c r="AE2655" t="s" s="3">
        <v>888</v>
      </c>
      <c r="AF2655" t="s" s="3">
        <v>888</v>
      </c>
      <c r="AG2655" t="s" s="3">
        <v>888</v>
      </c>
    </row>
    <row r="2656" s="2" customFormat="1" ht="13.15" customHeight="1">
      <c r="A2656" t="s" s="3">
        <v>6941</v>
      </c>
      <c r="B2656" t="s" s="3">
        <v>6942</v>
      </c>
      <c r="C2656" t="s" s="3">
        <v>6942</v>
      </c>
      <c r="D2656" s="2">
        <v>0</v>
      </c>
      <c r="E2656" s="2">
        <v>6.47</v>
      </c>
      <c r="F2656" s="2">
        <v>0</v>
      </c>
      <c r="G2656" s="2">
        <v>0</v>
      </c>
      <c r="H2656" s="2">
        <v>0</v>
      </c>
      <c r="L2656" s="2">
        <v>4205</v>
      </c>
      <c r="M2656" t="s" s="3">
        <v>46</v>
      </c>
      <c r="N2656" s="2">
        <v>1</v>
      </c>
      <c r="O2656" s="2">
        <v>0</v>
      </c>
      <c r="P2656" t="s" s="3">
        <v>37</v>
      </c>
      <c r="Q2656" s="2">
        <v>85434200405</v>
      </c>
      <c r="R2656" t="s" s="3">
        <v>6941</v>
      </c>
      <c r="S2656" t="s" s="3">
        <v>76</v>
      </c>
      <c r="T2656" s="2">
        <v>0</v>
      </c>
      <c r="U2656" t="s" s="3">
        <v>43</v>
      </c>
      <c r="V2656" s="2">
        <v>0</v>
      </c>
      <c r="W2656" s="2">
        <v>0</v>
      </c>
      <c r="X2656" s="2">
        <v>6.47</v>
      </c>
      <c r="Y2656" s="2">
        <v>0.06469999999999999</v>
      </c>
      <c r="Z2656" t="s" s="3">
        <v>347</v>
      </c>
      <c r="AA2656" t="s" s="3">
        <v>771</v>
      </c>
      <c r="AB2656" t="s" s="3">
        <v>771</v>
      </c>
      <c r="AC2656" t="s" s="3">
        <v>771</v>
      </c>
      <c r="AD2656" t="s" s="3">
        <v>1696</v>
      </c>
      <c r="AE2656" t="s" s="3">
        <v>1696</v>
      </c>
      <c r="AF2656" t="s" s="3">
        <v>1696</v>
      </c>
      <c r="AG2656" t="s" s="3">
        <v>1696</v>
      </c>
    </row>
    <row r="2657" s="2" customFormat="1" ht="13.15" customHeight="1">
      <c r="A2657" t="s" s="3">
        <v>6943</v>
      </c>
      <c r="B2657" t="s" s="3">
        <v>6944</v>
      </c>
      <c r="C2657" t="s" s="3">
        <v>6944</v>
      </c>
      <c r="D2657" s="2">
        <v>0</v>
      </c>
      <c r="E2657" s="2">
        <v>0</v>
      </c>
      <c r="F2657" s="2">
        <v>0</v>
      </c>
      <c r="G2657" s="2">
        <v>0</v>
      </c>
      <c r="H2657" s="2">
        <v>0</v>
      </c>
      <c r="L2657" s="2">
        <v>4009</v>
      </c>
      <c r="M2657" t="s" s="3">
        <v>46</v>
      </c>
      <c r="N2657" s="2">
        <v>1</v>
      </c>
      <c r="O2657" s="2">
        <v>0</v>
      </c>
      <c r="P2657" t="s" s="3">
        <v>37</v>
      </c>
      <c r="Q2657" s="2">
        <v>84216910629</v>
      </c>
      <c r="R2657" t="s" s="3">
        <v>6943</v>
      </c>
      <c r="S2657" t="s" s="3">
        <v>39</v>
      </c>
      <c r="T2657" s="2">
        <v>0</v>
      </c>
      <c r="U2657" t="s" s="3">
        <v>43</v>
      </c>
      <c r="V2657" s="2">
        <v>0</v>
      </c>
      <c r="W2657" s="2">
        <v>0</v>
      </c>
      <c r="X2657" t="s" s="3">
        <v>818</v>
      </c>
      <c r="Y2657" t="s" s="3">
        <v>818</v>
      </c>
      <c r="Z2657" t="s" s="3">
        <v>347</v>
      </c>
      <c r="AA2657" t="s" s="3">
        <v>771</v>
      </c>
      <c r="AB2657" t="s" s="3">
        <v>771</v>
      </c>
      <c r="AC2657" t="s" s="3">
        <v>771</v>
      </c>
      <c r="AD2657" t="s" s="3">
        <v>888</v>
      </c>
      <c r="AE2657" t="s" s="3">
        <v>888</v>
      </c>
      <c r="AF2657" t="s" s="3">
        <v>888</v>
      </c>
      <c r="AG2657" t="s" s="3">
        <v>888</v>
      </c>
    </row>
    <row r="2658" s="2" customFormat="1" ht="13.15" customHeight="1">
      <c r="A2658" t="s" s="3">
        <v>6945</v>
      </c>
      <c r="B2658" t="s" s="3">
        <v>6946</v>
      </c>
      <c r="C2658" t="s" s="3">
        <v>6946</v>
      </c>
      <c r="D2658" s="2">
        <v>0</v>
      </c>
      <c r="E2658" s="2">
        <v>0</v>
      </c>
      <c r="F2658" s="2">
        <v>0</v>
      </c>
      <c r="G2658" s="2">
        <v>0</v>
      </c>
      <c r="H2658" s="2">
        <v>0</v>
      </c>
      <c r="L2658" s="2">
        <v>4053</v>
      </c>
      <c r="M2658" t="s" s="3">
        <v>46</v>
      </c>
      <c r="N2658" s="2">
        <v>1</v>
      </c>
      <c r="O2658" s="2">
        <v>0</v>
      </c>
      <c r="P2658" t="s" s="3">
        <v>37</v>
      </c>
      <c r="Q2658" s="2">
        <v>75520591340</v>
      </c>
      <c r="R2658" t="s" s="3">
        <v>6945</v>
      </c>
      <c r="S2658" t="s" s="3">
        <v>39</v>
      </c>
      <c r="T2658" s="2">
        <v>0</v>
      </c>
      <c r="U2658" t="s" s="3">
        <v>43</v>
      </c>
      <c r="V2658" s="2">
        <v>0</v>
      </c>
      <c r="W2658" s="2">
        <v>0</v>
      </c>
      <c r="X2658" t="s" s="3">
        <v>818</v>
      </c>
      <c r="Y2658" t="s" s="3">
        <v>818</v>
      </c>
      <c r="Z2658" t="s" s="3">
        <v>347</v>
      </c>
      <c r="AA2658" t="s" s="3">
        <v>771</v>
      </c>
      <c r="AB2658" t="s" s="3">
        <v>771</v>
      </c>
      <c r="AC2658" t="s" s="3">
        <v>771</v>
      </c>
      <c r="AD2658" t="s" s="3">
        <v>1696</v>
      </c>
      <c r="AE2658" t="s" s="3">
        <v>1696</v>
      </c>
      <c r="AF2658" t="s" s="3">
        <v>1696</v>
      </c>
      <c r="AG2658" t="s" s="3">
        <v>1696</v>
      </c>
    </row>
    <row r="2659" s="2" customFormat="1" ht="13.15" customHeight="1">
      <c r="A2659" t="s" s="3">
        <v>6947</v>
      </c>
      <c r="B2659" s="2">
        <v>900390</v>
      </c>
      <c r="C2659" s="2">
        <v>900390</v>
      </c>
      <c r="D2659" s="2">
        <v>0</v>
      </c>
      <c r="E2659" s="2">
        <v>0</v>
      </c>
      <c r="F2659" s="2">
        <v>0</v>
      </c>
      <c r="G2659" s="2">
        <v>0</v>
      </c>
      <c r="H2659" s="2">
        <v>0</v>
      </c>
      <c r="L2659" s="2">
        <v>2916</v>
      </c>
      <c r="M2659" t="s" s="3">
        <v>46</v>
      </c>
      <c r="N2659" s="2">
        <v>1</v>
      </c>
      <c r="O2659" s="2">
        <v>0</v>
      </c>
      <c r="P2659" t="s" s="3">
        <v>37</v>
      </c>
      <c r="Q2659" s="2">
        <v>1472101322</v>
      </c>
      <c r="R2659" t="s" s="3">
        <v>6947</v>
      </c>
      <c r="S2659" t="s" s="3">
        <v>39</v>
      </c>
      <c r="T2659" s="2">
        <v>0</v>
      </c>
      <c r="U2659" t="s" s="3">
        <v>43</v>
      </c>
      <c r="V2659" s="2">
        <v>0</v>
      </c>
      <c r="W2659" s="2">
        <v>0</v>
      </c>
      <c r="X2659" t="s" s="3">
        <v>818</v>
      </c>
      <c r="Y2659" t="s" s="3">
        <v>818</v>
      </c>
      <c r="Z2659" t="s" s="3">
        <v>347</v>
      </c>
      <c r="AA2659" t="s" s="3">
        <v>771</v>
      </c>
      <c r="AB2659" t="s" s="3">
        <v>771</v>
      </c>
      <c r="AC2659" t="s" s="3">
        <v>771</v>
      </c>
      <c r="AD2659" t="s" s="3">
        <v>1696</v>
      </c>
      <c r="AE2659" t="s" s="3">
        <v>1696</v>
      </c>
      <c r="AF2659" t="s" s="3">
        <v>1696</v>
      </c>
      <c r="AG2659" t="s" s="3">
        <v>1696</v>
      </c>
    </row>
    <row r="2660" s="2" customFormat="1" ht="13.15" customHeight="1">
      <c r="A2660" t="s" s="3">
        <v>6948</v>
      </c>
      <c r="B2660" t="s" s="3">
        <v>6949</v>
      </c>
      <c r="C2660" t="s" s="3">
        <v>6949</v>
      </c>
      <c r="D2660" s="2">
        <v>3.74</v>
      </c>
      <c r="E2660" s="2">
        <v>23.26</v>
      </c>
      <c r="F2660" s="2">
        <v>2.87</v>
      </c>
      <c r="G2660" s="2">
        <v>3.78</v>
      </c>
      <c r="H2660" s="2">
        <v>2.91</v>
      </c>
      <c r="I2660" t="s" s="3">
        <v>188</v>
      </c>
      <c r="L2660" t="s" s="3">
        <v>49</v>
      </c>
      <c r="M2660" t="s" s="3">
        <v>50</v>
      </c>
      <c r="N2660" s="2">
        <v>1</v>
      </c>
      <c r="O2660" s="2">
        <v>3.74</v>
      </c>
      <c r="P2660" t="s" s="3">
        <v>37</v>
      </c>
      <c r="Q2660" t="s" s="3">
        <v>6950</v>
      </c>
      <c r="R2660" t="s" s="3">
        <v>6951</v>
      </c>
      <c r="S2660" t="s" s="3">
        <v>165</v>
      </c>
      <c r="T2660" s="2">
        <v>2.85</v>
      </c>
      <c r="U2660" t="s" s="3">
        <v>61</v>
      </c>
      <c r="V2660" s="2">
        <v>0</v>
      </c>
      <c r="W2660" s="2">
        <v>0</v>
      </c>
      <c r="X2660" s="2">
        <v>19.06</v>
      </c>
      <c r="Y2660" s="2">
        <v>0.1506</v>
      </c>
      <c r="Z2660" t="s" s="3">
        <v>347</v>
      </c>
      <c r="AA2660" t="s" s="3">
        <v>444</v>
      </c>
      <c r="AB2660" t="s" s="3">
        <v>444</v>
      </c>
      <c r="AC2660" t="s" s="3">
        <v>444</v>
      </c>
      <c r="AD2660" t="s" s="3">
        <v>6952</v>
      </c>
      <c r="AE2660" t="s" s="3">
        <v>6952</v>
      </c>
      <c r="AF2660" t="s" s="3">
        <v>6952</v>
      </c>
      <c r="AG2660" t="s" s="3">
        <v>6952</v>
      </c>
    </row>
    <row r="2661" s="2" customFormat="1" ht="13.15" customHeight="1">
      <c r="A2661" t="s" s="3">
        <v>6953</v>
      </c>
      <c r="B2661" t="s" s="3">
        <v>6954</v>
      </c>
      <c r="C2661" t="s" s="3">
        <v>6954</v>
      </c>
      <c r="D2661" s="2">
        <v>0</v>
      </c>
      <c r="E2661" s="2">
        <v>20</v>
      </c>
      <c r="F2661" s="2">
        <v>0</v>
      </c>
      <c r="G2661" s="2">
        <v>0</v>
      </c>
      <c r="H2661" s="2">
        <v>0</v>
      </c>
      <c r="L2661" s="2">
        <v>3418</v>
      </c>
      <c r="M2661" t="s" s="3">
        <v>46</v>
      </c>
      <c r="N2661" s="2">
        <v>1</v>
      </c>
      <c r="O2661" s="2">
        <v>0</v>
      </c>
      <c r="P2661" t="s" s="3">
        <v>37</v>
      </c>
      <c r="Q2661" s="2">
        <v>8411412279</v>
      </c>
      <c r="R2661" t="s" s="3">
        <v>6955</v>
      </c>
      <c r="S2661" t="s" s="3">
        <v>2274</v>
      </c>
      <c r="T2661" s="2">
        <v>0</v>
      </c>
      <c r="U2661" t="s" s="3">
        <v>43</v>
      </c>
      <c r="V2661" s="2">
        <v>0</v>
      </c>
      <c r="W2661" s="2">
        <v>0</v>
      </c>
      <c r="X2661" s="2">
        <v>20</v>
      </c>
      <c r="Y2661" s="2">
        <v>0.2</v>
      </c>
      <c r="Z2661" t="s" s="3">
        <v>347</v>
      </c>
      <c r="AA2661" t="s" s="3">
        <v>1174</v>
      </c>
      <c r="AB2661" t="s" s="3">
        <v>1174</v>
      </c>
      <c r="AC2661" t="s" s="3">
        <v>1174</v>
      </c>
      <c r="AD2661" t="s" s="3">
        <v>888</v>
      </c>
      <c r="AE2661" t="s" s="3">
        <v>888</v>
      </c>
      <c r="AF2661" t="s" s="3">
        <v>888</v>
      </c>
      <c r="AG2661" t="s" s="3">
        <v>888</v>
      </c>
    </row>
    <row r="2662" s="2" customFormat="1" ht="13.15" customHeight="1">
      <c r="A2662" t="s" s="3">
        <v>6956</v>
      </c>
      <c r="B2662" t="s" s="3">
        <v>6957</v>
      </c>
      <c r="C2662" t="s" s="3">
        <v>6957</v>
      </c>
      <c r="D2662" s="2">
        <v>0</v>
      </c>
      <c r="E2662" s="2">
        <v>15</v>
      </c>
      <c r="F2662" s="2">
        <v>0</v>
      </c>
      <c r="G2662" s="2">
        <v>0</v>
      </c>
      <c r="H2662" s="2">
        <v>0</v>
      </c>
      <c r="L2662" s="2">
        <v>3417</v>
      </c>
      <c r="M2662" t="s" s="3">
        <v>46</v>
      </c>
      <c r="N2662" s="2">
        <v>1</v>
      </c>
      <c r="O2662" s="2">
        <v>0</v>
      </c>
      <c r="P2662" t="s" s="3">
        <v>37</v>
      </c>
      <c r="Q2662" s="2">
        <v>8411412277</v>
      </c>
      <c r="R2662" t="s" s="3">
        <v>6956</v>
      </c>
      <c r="S2662" t="s" s="3">
        <v>2274</v>
      </c>
      <c r="T2662" s="2">
        <v>0</v>
      </c>
      <c r="U2662" t="s" s="3">
        <v>43</v>
      </c>
      <c r="V2662" s="2">
        <v>0</v>
      </c>
      <c r="W2662" s="2">
        <v>0</v>
      </c>
      <c r="X2662" s="2">
        <v>15</v>
      </c>
      <c r="Y2662" s="2">
        <v>0.15</v>
      </c>
      <c r="Z2662" t="s" s="3">
        <v>347</v>
      </c>
      <c r="AA2662" t="s" s="3">
        <v>1174</v>
      </c>
      <c r="AB2662" t="s" s="3">
        <v>1174</v>
      </c>
      <c r="AC2662" t="s" s="3">
        <v>1174</v>
      </c>
      <c r="AD2662" t="s" s="3">
        <v>888</v>
      </c>
      <c r="AE2662" t="s" s="3">
        <v>888</v>
      </c>
      <c r="AF2662" t="s" s="3">
        <v>888</v>
      </c>
      <c r="AG2662" t="s" s="3">
        <v>888</v>
      </c>
    </row>
    <row r="2663" s="2" customFormat="1" ht="13.15" customHeight="1">
      <c r="A2663" t="s" s="3">
        <v>6958</v>
      </c>
      <c r="B2663" t="s" s="3">
        <v>6959</v>
      </c>
      <c r="C2663" t="s" s="3">
        <v>6959</v>
      </c>
      <c r="D2663" s="2">
        <v>0.001</v>
      </c>
      <c r="E2663" s="2">
        <v>30</v>
      </c>
      <c r="F2663" s="2">
        <v>0</v>
      </c>
      <c r="G2663" s="2">
        <v>0.001</v>
      </c>
      <c r="H2663" s="2">
        <v>0</v>
      </c>
      <c r="L2663" s="2">
        <v>13009</v>
      </c>
      <c r="M2663" t="s" s="3">
        <v>46</v>
      </c>
      <c r="N2663" s="2">
        <v>1</v>
      </c>
      <c r="O2663" s="2">
        <v>0.001</v>
      </c>
      <c r="P2663" t="s" s="3">
        <v>37</v>
      </c>
      <c r="Q2663" s="2">
        <v>-8411412282</v>
      </c>
      <c r="R2663" t="s" s="3">
        <v>6960</v>
      </c>
      <c r="S2663" t="s" s="3">
        <v>2274</v>
      </c>
      <c r="T2663" s="2">
        <v>0</v>
      </c>
      <c r="U2663" t="s" s="3">
        <v>43</v>
      </c>
      <c r="V2663" s="2">
        <v>0</v>
      </c>
      <c r="W2663" s="2">
        <v>0</v>
      </c>
      <c r="X2663" s="2">
        <v>30</v>
      </c>
      <c r="Y2663" s="2">
        <v>0.15</v>
      </c>
      <c r="Z2663" t="s" s="3">
        <v>347</v>
      </c>
      <c r="AA2663" t="s" s="3">
        <v>1174</v>
      </c>
      <c r="AB2663" t="s" s="3">
        <v>1174</v>
      </c>
      <c r="AC2663" t="s" s="3">
        <v>1174</v>
      </c>
      <c r="AD2663" t="s" s="3">
        <v>888</v>
      </c>
      <c r="AE2663" t="s" s="3">
        <v>888</v>
      </c>
      <c r="AF2663" t="s" s="3">
        <v>888</v>
      </c>
      <c r="AG2663" t="s" s="3">
        <v>888</v>
      </c>
    </row>
    <row r="2664" s="2" customFormat="1" ht="13.15" customHeight="1">
      <c r="A2664" t="s" s="3">
        <v>6961</v>
      </c>
      <c r="B2664" t="s" s="3">
        <v>6962</v>
      </c>
      <c r="C2664" t="s" s="3">
        <v>6962</v>
      </c>
      <c r="D2664" s="2">
        <v>0</v>
      </c>
      <c r="E2664" s="2">
        <v>38.47</v>
      </c>
      <c r="F2664" s="2">
        <v>0</v>
      </c>
      <c r="G2664" s="2">
        <v>0</v>
      </c>
      <c r="H2664" s="2">
        <v>0</v>
      </c>
      <c r="L2664" s="2">
        <v>4202</v>
      </c>
      <c r="M2664" t="s" s="3">
        <v>36</v>
      </c>
      <c r="N2664" s="2">
        <v>1</v>
      </c>
      <c r="O2664" s="2">
        <v>0</v>
      </c>
      <c r="P2664" t="s" s="3">
        <v>37</v>
      </c>
      <c r="Q2664" s="2">
        <v>30223021261</v>
      </c>
      <c r="R2664" t="s" s="3">
        <v>6961</v>
      </c>
      <c r="S2664" t="s" s="3">
        <v>99</v>
      </c>
      <c r="T2664" s="2">
        <v>0</v>
      </c>
      <c r="U2664" t="s" s="3">
        <v>43</v>
      </c>
      <c r="V2664" s="2">
        <v>0</v>
      </c>
      <c r="W2664" s="2">
        <v>0</v>
      </c>
      <c r="X2664" s="2">
        <v>38.47</v>
      </c>
      <c r="Y2664" s="2">
        <v>0.3847</v>
      </c>
      <c r="Z2664" t="s" s="3">
        <v>347</v>
      </c>
      <c r="AA2664" t="s" s="3">
        <v>771</v>
      </c>
      <c r="AB2664" t="s" s="3">
        <v>771</v>
      </c>
      <c r="AC2664" t="s" s="3">
        <v>771</v>
      </c>
      <c r="AD2664" t="s" s="3">
        <v>888</v>
      </c>
      <c r="AE2664" t="s" s="3">
        <v>888</v>
      </c>
      <c r="AF2664" t="s" s="3">
        <v>888</v>
      </c>
      <c r="AG2664" t="s" s="3">
        <v>888</v>
      </c>
    </row>
    <row r="2665" s="2" customFormat="1" ht="13.15" customHeight="1">
      <c r="A2665" t="s" s="3">
        <v>6963</v>
      </c>
      <c r="B2665" t="s" s="3">
        <v>6964</v>
      </c>
      <c r="C2665" t="s" s="3">
        <v>6964</v>
      </c>
      <c r="D2665" s="2">
        <v>0</v>
      </c>
      <c r="E2665" s="2">
        <v>15</v>
      </c>
      <c r="F2665" s="2">
        <v>0</v>
      </c>
      <c r="G2665" s="2">
        <v>0</v>
      </c>
      <c r="H2665" s="2">
        <v>0</v>
      </c>
      <c r="L2665" s="2">
        <v>2401</v>
      </c>
      <c r="M2665" t="s" s="3">
        <v>46</v>
      </c>
      <c r="N2665" s="2">
        <v>1</v>
      </c>
      <c r="O2665" s="2">
        <v>0</v>
      </c>
      <c r="P2665" t="s" s="3">
        <v>37</v>
      </c>
      <c r="Q2665" s="2">
        <v>8411412276</v>
      </c>
      <c r="R2665" t="s" s="3">
        <v>6963</v>
      </c>
      <c r="S2665" t="s" s="3">
        <v>2274</v>
      </c>
      <c r="T2665" s="2">
        <v>0</v>
      </c>
      <c r="U2665" t="s" s="3">
        <v>43</v>
      </c>
      <c r="V2665" s="2">
        <v>0</v>
      </c>
      <c r="W2665" s="2">
        <v>0</v>
      </c>
      <c r="X2665" s="2">
        <v>15</v>
      </c>
      <c r="Y2665" s="2">
        <v>0.15</v>
      </c>
      <c r="Z2665" t="s" s="3">
        <v>347</v>
      </c>
      <c r="AA2665" t="s" s="3">
        <v>1174</v>
      </c>
      <c r="AB2665" t="s" s="3">
        <v>1174</v>
      </c>
      <c r="AC2665" t="s" s="3">
        <v>1174</v>
      </c>
      <c r="AD2665" t="s" s="3">
        <v>888</v>
      </c>
      <c r="AE2665" t="s" s="3">
        <v>888</v>
      </c>
      <c r="AF2665" t="s" s="3">
        <v>888</v>
      </c>
      <c r="AG2665" t="s" s="3">
        <v>888</v>
      </c>
    </row>
    <row r="2666" s="2" customFormat="1" ht="13.15" customHeight="1">
      <c r="A2666" t="s" s="3">
        <v>6965</v>
      </c>
      <c r="B2666" t="s" s="3">
        <v>6966</v>
      </c>
      <c r="C2666" t="s" s="3">
        <v>6966</v>
      </c>
      <c r="D2666" s="2">
        <v>0</v>
      </c>
      <c r="E2666" s="2">
        <v>15</v>
      </c>
      <c r="F2666" s="2">
        <v>0</v>
      </c>
      <c r="G2666" s="2">
        <v>0</v>
      </c>
      <c r="H2666" s="2">
        <v>0</v>
      </c>
      <c r="L2666" s="2">
        <v>3417</v>
      </c>
      <c r="M2666" t="s" s="3">
        <v>46</v>
      </c>
      <c r="N2666" s="2">
        <v>1</v>
      </c>
      <c r="O2666" s="2">
        <v>0</v>
      </c>
      <c r="P2666" t="s" s="3">
        <v>37</v>
      </c>
      <c r="Q2666" t="s" s="3">
        <v>6967</v>
      </c>
      <c r="R2666" t="s" s="3">
        <v>6965</v>
      </c>
      <c r="S2666" t="s" s="3">
        <v>2274</v>
      </c>
      <c r="T2666" s="2">
        <v>0</v>
      </c>
      <c r="U2666" t="s" s="3">
        <v>43</v>
      </c>
      <c r="V2666" s="2">
        <v>0</v>
      </c>
      <c r="W2666" s="2">
        <v>0</v>
      </c>
      <c r="X2666" s="2">
        <v>15</v>
      </c>
      <c r="Y2666" s="2">
        <v>0.15</v>
      </c>
      <c r="Z2666" t="s" s="3">
        <v>347</v>
      </c>
      <c r="AA2666" t="s" s="3">
        <v>1174</v>
      </c>
      <c r="AB2666" t="s" s="3">
        <v>1174</v>
      </c>
      <c r="AC2666" t="s" s="3">
        <v>1174</v>
      </c>
      <c r="AD2666" t="s" s="3">
        <v>888</v>
      </c>
      <c r="AE2666" t="s" s="3">
        <v>888</v>
      </c>
      <c r="AF2666" t="s" s="3">
        <v>888</v>
      </c>
      <c r="AG2666" t="s" s="3">
        <v>888</v>
      </c>
    </row>
    <row r="2667" s="2" customFormat="1" ht="13.15" customHeight="1">
      <c r="A2667" t="s" s="3">
        <v>6968</v>
      </c>
      <c r="B2667" t="s" s="3">
        <v>6969</v>
      </c>
      <c r="C2667" t="s" s="3">
        <v>6969</v>
      </c>
      <c r="D2667" s="2">
        <v>32.28</v>
      </c>
      <c r="E2667" s="2">
        <v>25</v>
      </c>
      <c r="F2667" s="2">
        <v>24.21</v>
      </c>
      <c r="G2667" s="2">
        <v>33.2</v>
      </c>
      <c r="H2667" s="2">
        <v>24.9</v>
      </c>
      <c r="I2667" s="4">
        <v>46208.7795138889</v>
      </c>
      <c r="L2667" s="2">
        <v>40069</v>
      </c>
      <c r="M2667" t="s" s="3">
        <v>46</v>
      </c>
      <c r="N2667" s="2">
        <v>1</v>
      </c>
      <c r="O2667" s="2">
        <v>32.28</v>
      </c>
      <c r="P2667" t="s" s="3">
        <v>37</v>
      </c>
      <c r="Q2667" t="s" s="3">
        <v>6970</v>
      </c>
      <c r="R2667" t="s" s="3">
        <v>6971</v>
      </c>
      <c r="S2667" t="s" s="3">
        <v>171</v>
      </c>
      <c r="T2667" s="2">
        <v>26.1</v>
      </c>
      <c r="U2667" t="s" s="3">
        <v>43</v>
      </c>
      <c r="V2667" s="2">
        <v>0</v>
      </c>
      <c r="W2667" s="2">
        <v>0</v>
      </c>
      <c r="X2667" s="2">
        <v>25</v>
      </c>
      <c r="Y2667" s="2">
        <v>0.1843</v>
      </c>
      <c r="Z2667" t="s" s="3">
        <v>347</v>
      </c>
      <c r="AA2667" t="s" s="3">
        <v>461</v>
      </c>
      <c r="AB2667" t="s" s="3">
        <v>461</v>
      </c>
      <c r="AC2667" t="s" s="3">
        <v>461</v>
      </c>
      <c r="AD2667" t="s" s="3">
        <v>1454</v>
      </c>
      <c r="AE2667" t="s" s="3">
        <v>1454</v>
      </c>
      <c r="AF2667" t="s" s="3">
        <v>1454</v>
      </c>
      <c r="AG2667" t="s" s="3">
        <v>1454</v>
      </c>
    </row>
    <row r="2668" s="2" customFormat="1" ht="13.15" customHeight="1">
      <c r="A2668" t="s" s="3">
        <v>6972</v>
      </c>
      <c r="B2668" t="s" s="3">
        <v>6973</v>
      </c>
      <c r="C2668" t="s" s="3">
        <v>6973</v>
      </c>
      <c r="D2668" s="2">
        <v>109.89</v>
      </c>
      <c r="E2668" s="2">
        <v>10</v>
      </c>
      <c r="F2668" s="2">
        <v>98.90000000000001</v>
      </c>
      <c r="G2668" s="2">
        <v>111.51</v>
      </c>
      <c r="H2668" s="2">
        <v>98.90000000000001</v>
      </c>
      <c r="I2668" t="s" s="3">
        <v>119</v>
      </c>
      <c r="L2668" s="2">
        <v>60016</v>
      </c>
      <c r="M2668" t="s" s="3">
        <v>46</v>
      </c>
      <c r="N2668" s="2">
        <v>1</v>
      </c>
      <c r="O2668" s="2">
        <v>109.89</v>
      </c>
      <c r="P2668" t="s" s="3">
        <v>37</v>
      </c>
      <c r="Q2668" s="2">
        <v>3760031763</v>
      </c>
      <c r="R2668" t="s" s="3">
        <v>6972</v>
      </c>
      <c r="S2668" t="s" s="3">
        <v>91</v>
      </c>
      <c r="T2668" s="2">
        <v>104.78</v>
      </c>
      <c r="U2668" t="s" s="3">
        <v>43</v>
      </c>
      <c r="V2668" s="2">
        <v>0</v>
      </c>
      <c r="W2668" s="2">
        <v>0</v>
      </c>
      <c r="X2668" s="2">
        <v>16</v>
      </c>
      <c r="Y2668" s="2">
        <v>0.18</v>
      </c>
      <c r="Z2668" t="s" s="3">
        <v>347</v>
      </c>
      <c r="AA2668" t="s" s="3">
        <v>395</v>
      </c>
      <c r="AB2668" t="s" s="3">
        <v>395</v>
      </c>
      <c r="AC2668" t="s" s="3">
        <v>395</v>
      </c>
      <c r="AD2668" t="s" s="3">
        <v>1496</v>
      </c>
      <c r="AE2668" t="s" s="3">
        <v>1496</v>
      </c>
      <c r="AF2668" t="s" s="3">
        <v>1496</v>
      </c>
      <c r="AG2668" t="s" s="3">
        <v>1496</v>
      </c>
    </row>
    <row r="2669" s="2" customFormat="1" ht="13.15" customHeight="1">
      <c r="A2669" t="s" s="3">
        <v>6974</v>
      </c>
      <c r="B2669" t="s" s="3">
        <v>6975</v>
      </c>
      <c r="C2669" t="s" s="3">
        <v>6975</v>
      </c>
      <c r="D2669" s="2">
        <v>0</v>
      </c>
      <c r="E2669" s="2">
        <v>40.6</v>
      </c>
      <c r="F2669" s="2">
        <v>0</v>
      </c>
      <c r="G2669" s="2">
        <v>0</v>
      </c>
      <c r="H2669" s="2">
        <v>0</v>
      </c>
      <c r="L2669" s="2">
        <v>1104</v>
      </c>
      <c r="M2669" t="s" s="3">
        <v>46</v>
      </c>
      <c r="N2669" s="2">
        <v>1</v>
      </c>
      <c r="O2669" s="2">
        <v>0</v>
      </c>
      <c r="P2669" t="s" s="3">
        <v>37</v>
      </c>
      <c r="Q2669" s="2">
        <v>76069557520</v>
      </c>
      <c r="R2669" t="s" s="3">
        <v>6976</v>
      </c>
      <c r="S2669" t="s" s="3">
        <v>68</v>
      </c>
      <c r="T2669" s="2">
        <v>0</v>
      </c>
      <c r="U2669" t="s" s="3">
        <v>43</v>
      </c>
      <c r="V2669" s="2">
        <v>0</v>
      </c>
      <c r="W2669" s="2">
        <v>0</v>
      </c>
      <c r="X2669" s="2">
        <v>40.6</v>
      </c>
      <c r="Y2669" s="2">
        <v>0.406</v>
      </c>
      <c r="Z2669" t="s" s="3">
        <v>347</v>
      </c>
      <c r="AA2669" t="s" s="3">
        <v>771</v>
      </c>
      <c r="AB2669" t="s" s="3">
        <v>771</v>
      </c>
      <c r="AC2669" t="s" s="3">
        <v>771</v>
      </c>
      <c r="AD2669" t="s" s="3">
        <v>888</v>
      </c>
      <c r="AE2669" t="s" s="3">
        <v>888</v>
      </c>
      <c r="AF2669" t="s" s="3">
        <v>888</v>
      </c>
      <c r="AG2669" t="s" s="3">
        <v>888</v>
      </c>
    </row>
    <row r="2670" s="2" customFormat="1" ht="13.15" customHeight="1">
      <c r="A2670" t="s" s="3">
        <v>6977</v>
      </c>
      <c r="B2670" t="s" s="3">
        <v>6978</v>
      </c>
      <c r="C2670" t="s" s="3">
        <v>6978</v>
      </c>
      <c r="D2670" s="2">
        <v>0</v>
      </c>
      <c r="E2670" s="2">
        <v>30</v>
      </c>
      <c r="F2670" s="2">
        <v>0</v>
      </c>
      <c r="G2670" s="2">
        <v>0</v>
      </c>
      <c r="H2670" s="2">
        <v>0</v>
      </c>
      <c r="L2670" t="s" s="3">
        <v>35</v>
      </c>
      <c r="M2670" t="s" s="3">
        <v>46</v>
      </c>
      <c r="N2670" s="2">
        <v>1</v>
      </c>
      <c r="O2670" s="2">
        <v>0</v>
      </c>
      <c r="P2670" t="s" s="3">
        <v>37</v>
      </c>
      <c r="Q2670" s="2">
        <v>9531600269</v>
      </c>
      <c r="R2670" t="s" s="3">
        <v>6977</v>
      </c>
      <c r="S2670" t="s" s="3">
        <v>174</v>
      </c>
      <c r="T2670" s="2">
        <v>0</v>
      </c>
      <c r="U2670" t="s" s="3">
        <v>623</v>
      </c>
      <c r="V2670" s="2">
        <v>0</v>
      </c>
      <c r="W2670" s="2">
        <v>0</v>
      </c>
      <c r="X2670" s="2">
        <v>30</v>
      </c>
      <c r="Y2670" s="2">
        <v>0.3</v>
      </c>
      <c r="Z2670" t="s" s="3">
        <v>347</v>
      </c>
      <c r="AA2670" t="s" s="3">
        <v>734</v>
      </c>
      <c r="AB2670" t="s" s="3">
        <v>734</v>
      </c>
      <c r="AC2670" t="s" s="3">
        <v>6979</v>
      </c>
      <c r="AD2670" t="s" s="3">
        <v>888</v>
      </c>
      <c r="AE2670" t="s" s="3">
        <v>888</v>
      </c>
      <c r="AF2670" t="s" s="3">
        <v>888</v>
      </c>
      <c r="AG2670" t="s" s="3">
        <v>888</v>
      </c>
    </row>
    <row r="2671" s="2" customFormat="1" ht="13.15" customHeight="1">
      <c r="A2671" t="s" s="3">
        <v>6980</v>
      </c>
      <c r="B2671" t="s" s="3">
        <v>6981</v>
      </c>
      <c r="C2671" t="s" s="3">
        <v>6981</v>
      </c>
      <c r="D2671" s="2">
        <v>0</v>
      </c>
      <c r="E2671" s="2">
        <v>52.96</v>
      </c>
      <c r="F2671" s="2">
        <v>0</v>
      </c>
      <c r="G2671" s="2">
        <v>0</v>
      </c>
      <c r="H2671" s="2">
        <v>0</v>
      </c>
      <c r="L2671" s="2">
        <v>1102</v>
      </c>
      <c r="M2671" t="s" s="3">
        <v>36</v>
      </c>
      <c r="N2671" s="2">
        <v>1</v>
      </c>
      <c r="O2671" s="2">
        <v>0</v>
      </c>
      <c r="P2671" t="s" s="3">
        <v>37</v>
      </c>
      <c r="Q2671" s="2">
        <v>76069557423</v>
      </c>
      <c r="R2671" t="s" s="3">
        <v>6980</v>
      </c>
      <c r="S2671" t="s" s="3">
        <v>68</v>
      </c>
      <c r="T2671" s="2">
        <v>0</v>
      </c>
      <c r="U2671" t="s" s="3">
        <v>43</v>
      </c>
      <c r="V2671" s="2">
        <v>0</v>
      </c>
      <c r="W2671" s="2">
        <v>0</v>
      </c>
      <c r="X2671" s="2">
        <v>52.96</v>
      </c>
      <c r="Y2671" s="2">
        <v>0.5296</v>
      </c>
      <c r="Z2671" t="s" s="3">
        <v>347</v>
      </c>
      <c r="AA2671" t="s" s="3">
        <v>771</v>
      </c>
      <c r="AB2671" t="s" s="3">
        <v>771</v>
      </c>
      <c r="AC2671" t="s" s="3">
        <v>771</v>
      </c>
      <c r="AD2671" t="s" s="3">
        <v>888</v>
      </c>
      <c r="AE2671" t="s" s="3">
        <v>888</v>
      </c>
      <c r="AF2671" t="s" s="3">
        <v>888</v>
      </c>
      <c r="AG2671" t="s" s="3">
        <v>888</v>
      </c>
    </row>
    <row r="2672" s="2" customFormat="1" ht="13.15" customHeight="1">
      <c r="A2672" t="s" s="3">
        <v>6982</v>
      </c>
      <c r="B2672" t="s" s="3">
        <v>6983</v>
      </c>
      <c r="C2672" t="s" s="3">
        <v>6983</v>
      </c>
      <c r="D2672" s="2">
        <v>30.74</v>
      </c>
      <c r="E2672" s="2">
        <v>24.99</v>
      </c>
      <c r="F2672" s="2">
        <v>23.06</v>
      </c>
      <c r="G2672" s="2">
        <v>30.02</v>
      </c>
      <c r="H2672" s="2">
        <v>23.06</v>
      </c>
      <c r="I2672" s="4">
        <v>46147.0606134259</v>
      </c>
      <c r="L2672" s="2">
        <v>7015</v>
      </c>
      <c r="M2672" t="s" s="3">
        <v>46</v>
      </c>
      <c r="N2672" s="2">
        <v>1</v>
      </c>
      <c r="O2672" s="2">
        <v>30.74</v>
      </c>
      <c r="P2672" t="s" s="3">
        <v>37</v>
      </c>
      <c r="Q2672" t="s" s="3">
        <v>6984</v>
      </c>
      <c r="R2672" t="s" s="3">
        <v>6982</v>
      </c>
      <c r="S2672" t="s" s="3">
        <v>68</v>
      </c>
      <c r="T2672" s="2">
        <v>26.71</v>
      </c>
      <c r="U2672" t="s" s="3">
        <v>43</v>
      </c>
      <c r="V2672" s="2">
        <v>0</v>
      </c>
      <c r="W2672" s="2">
        <v>0</v>
      </c>
      <c r="X2672" s="2">
        <v>25</v>
      </c>
      <c r="Y2672" s="2">
        <v>0.2614</v>
      </c>
      <c r="Z2672" t="s" s="3">
        <v>347</v>
      </c>
      <c r="AA2672" t="s" s="3">
        <v>418</v>
      </c>
      <c r="AB2672" t="s" s="3">
        <v>418</v>
      </c>
      <c r="AC2672" t="s" s="3">
        <v>418</v>
      </c>
      <c r="AD2672" t="s" s="3">
        <v>3114</v>
      </c>
      <c r="AE2672" t="s" s="3">
        <v>3114</v>
      </c>
      <c r="AF2672" t="s" s="3">
        <v>3114</v>
      </c>
      <c r="AG2672" t="s" s="3">
        <v>3114</v>
      </c>
    </row>
    <row r="2673" s="2" customFormat="1" ht="13.15" customHeight="1">
      <c r="A2673" t="s" s="3">
        <v>6985</v>
      </c>
      <c r="B2673" t="s" s="3">
        <v>6986</v>
      </c>
      <c r="C2673" t="s" s="3">
        <v>6986</v>
      </c>
      <c r="D2673" s="2">
        <v>2.5</v>
      </c>
      <c r="E2673" s="2">
        <v>18</v>
      </c>
      <c r="F2673" s="2">
        <v>2.05</v>
      </c>
      <c r="G2673" s="2">
        <v>2.621</v>
      </c>
      <c r="H2673" s="2">
        <v>2.05</v>
      </c>
      <c r="I2673" t="s" s="3">
        <v>188</v>
      </c>
      <c r="L2673" t="s" s="3">
        <v>60</v>
      </c>
      <c r="M2673" t="s" s="3">
        <v>50</v>
      </c>
      <c r="N2673" s="2">
        <v>1</v>
      </c>
      <c r="O2673" s="2">
        <v>2.5</v>
      </c>
      <c r="P2673" t="s" s="3">
        <v>37</v>
      </c>
      <c r="Q2673" t="s" s="3">
        <v>6987</v>
      </c>
      <c r="R2673" t="s" s="3">
        <v>6985</v>
      </c>
      <c r="S2673" t="s" s="3">
        <v>270</v>
      </c>
      <c r="T2673" s="2">
        <v>2.15</v>
      </c>
      <c r="U2673" t="s" s="3">
        <v>61</v>
      </c>
      <c r="V2673" s="2">
        <v>0</v>
      </c>
      <c r="W2673" s="2">
        <v>0</v>
      </c>
      <c r="X2673" s="2">
        <v>18</v>
      </c>
      <c r="Y2673" s="2">
        <v>0.18</v>
      </c>
      <c r="Z2673" t="s" s="3">
        <v>347</v>
      </c>
      <c r="AA2673" t="s" s="3">
        <v>418</v>
      </c>
      <c r="AB2673" t="s" s="3">
        <v>418</v>
      </c>
      <c r="AC2673" t="s" s="3">
        <v>418</v>
      </c>
      <c r="AD2673" t="s" s="3">
        <v>888</v>
      </c>
      <c r="AE2673" t="s" s="3">
        <v>888</v>
      </c>
      <c r="AF2673" t="s" s="3">
        <v>888</v>
      </c>
      <c r="AG2673" t="s" s="3">
        <v>888</v>
      </c>
    </row>
    <row r="2674" s="2" customFormat="1" ht="13.15" customHeight="1">
      <c r="A2674" t="s" s="3">
        <v>6988</v>
      </c>
      <c r="B2674" t="s" s="3">
        <v>6989</v>
      </c>
      <c r="C2674" t="s" s="3">
        <v>6989</v>
      </c>
      <c r="D2674" s="2">
        <v>0</v>
      </c>
      <c r="E2674" s="2">
        <v>14.04</v>
      </c>
      <c r="F2674" s="2">
        <v>0</v>
      </c>
      <c r="G2674" s="2">
        <v>0</v>
      </c>
      <c r="H2674" s="2">
        <v>0</v>
      </c>
      <c r="L2674" s="2">
        <v>1106</v>
      </c>
      <c r="M2674" t="s" s="3">
        <v>36</v>
      </c>
      <c r="N2674" s="2">
        <v>1</v>
      </c>
      <c r="O2674" s="2">
        <v>0</v>
      </c>
      <c r="P2674" t="s" s="3">
        <v>37</v>
      </c>
      <c r="Q2674" s="2">
        <v>76069557357</v>
      </c>
      <c r="R2674" t="s" s="3">
        <v>6990</v>
      </c>
      <c r="S2674" t="s" s="3">
        <v>68</v>
      </c>
      <c r="T2674" s="2">
        <v>0</v>
      </c>
      <c r="U2674" t="s" s="3">
        <v>43</v>
      </c>
      <c r="V2674" s="2">
        <v>0</v>
      </c>
      <c r="W2674" s="2">
        <v>0</v>
      </c>
      <c r="X2674" s="2">
        <v>14.04</v>
      </c>
      <c r="Y2674" s="2">
        <v>0.1404</v>
      </c>
      <c r="Z2674" t="s" s="3">
        <v>347</v>
      </c>
      <c r="AA2674" t="s" s="3">
        <v>771</v>
      </c>
      <c r="AB2674" t="s" s="3">
        <v>771</v>
      </c>
      <c r="AC2674" t="s" s="3">
        <v>771</v>
      </c>
      <c r="AD2674" t="s" s="3">
        <v>888</v>
      </c>
      <c r="AE2674" t="s" s="3">
        <v>888</v>
      </c>
      <c r="AF2674" t="s" s="3">
        <v>888</v>
      </c>
      <c r="AG2674" t="s" s="3">
        <v>888</v>
      </c>
    </row>
    <row r="2675" s="2" customFormat="1" ht="13.15" customHeight="1">
      <c r="A2675" t="s" s="3">
        <v>6991</v>
      </c>
      <c r="B2675" s="2">
        <v>30215</v>
      </c>
      <c r="C2675" s="2">
        <v>30215</v>
      </c>
      <c r="D2675" s="2">
        <v>0</v>
      </c>
      <c r="E2675" s="2">
        <v>15.05</v>
      </c>
      <c r="F2675" s="2">
        <v>0</v>
      </c>
      <c r="G2675" s="2">
        <v>0</v>
      </c>
      <c r="H2675" s="2">
        <v>0</v>
      </c>
      <c r="L2675" s="2">
        <v>608</v>
      </c>
      <c r="M2675" t="s" s="3">
        <v>46</v>
      </c>
      <c r="N2675" s="2">
        <v>1</v>
      </c>
      <c r="O2675" s="2">
        <v>0</v>
      </c>
      <c r="P2675" t="s" s="3">
        <v>37</v>
      </c>
      <c r="Q2675" s="2">
        <v>4473820169</v>
      </c>
      <c r="R2675" t="s" s="3">
        <v>6992</v>
      </c>
      <c r="S2675" t="s" s="3">
        <v>76</v>
      </c>
      <c r="T2675" s="2">
        <v>0</v>
      </c>
      <c r="U2675" t="s" s="3">
        <v>43</v>
      </c>
      <c r="V2675" s="2">
        <v>0</v>
      </c>
      <c r="W2675" s="2">
        <v>0</v>
      </c>
      <c r="X2675" s="2">
        <v>15.05</v>
      </c>
      <c r="Y2675" s="2">
        <v>0.1505</v>
      </c>
      <c r="Z2675" t="s" s="3">
        <v>347</v>
      </c>
      <c r="AA2675" t="s" s="3">
        <v>771</v>
      </c>
      <c r="AB2675" t="s" s="3">
        <v>771</v>
      </c>
      <c r="AC2675" t="s" s="3">
        <v>771</v>
      </c>
      <c r="AD2675" t="s" s="3">
        <v>888</v>
      </c>
      <c r="AE2675" t="s" s="3">
        <v>888</v>
      </c>
      <c r="AF2675" t="s" s="3">
        <v>888</v>
      </c>
      <c r="AG2675" t="s" s="3">
        <v>888</v>
      </c>
    </row>
    <row r="2676" s="2" customFormat="1" ht="13.15" customHeight="1">
      <c r="A2676" t="s" s="3">
        <v>6993</v>
      </c>
      <c r="B2676" t="s" s="3">
        <v>6994</v>
      </c>
      <c r="C2676" t="s" s="3">
        <v>6994</v>
      </c>
      <c r="D2676" s="2">
        <v>0</v>
      </c>
      <c r="E2676" s="2">
        <v>0</v>
      </c>
      <c r="F2676" s="2">
        <v>0</v>
      </c>
      <c r="G2676" s="2">
        <v>0</v>
      </c>
      <c r="H2676" s="2">
        <v>0</v>
      </c>
      <c r="L2676" s="2">
        <v>608</v>
      </c>
      <c r="M2676" t="s" s="3">
        <v>46</v>
      </c>
      <c r="N2676" s="2">
        <v>1</v>
      </c>
      <c r="O2676" s="2">
        <v>0</v>
      </c>
      <c r="P2676" t="s" s="3">
        <v>37</v>
      </c>
      <c r="Q2676" s="2">
        <v>4473820196</v>
      </c>
      <c r="R2676" t="s" s="3">
        <v>6995</v>
      </c>
      <c r="S2676" t="s" s="3">
        <v>76</v>
      </c>
      <c r="T2676" s="2">
        <v>0</v>
      </c>
      <c r="U2676" t="s" s="3">
        <v>43</v>
      </c>
      <c r="V2676" s="2">
        <v>0</v>
      </c>
      <c r="W2676" s="2">
        <v>0</v>
      </c>
      <c r="X2676" t="s" s="3">
        <v>818</v>
      </c>
      <c r="Y2676" t="s" s="3">
        <v>818</v>
      </c>
      <c r="Z2676" t="s" s="3">
        <v>347</v>
      </c>
      <c r="AA2676" t="s" s="3">
        <v>771</v>
      </c>
      <c r="AB2676" t="s" s="3">
        <v>771</v>
      </c>
      <c r="AC2676" t="s" s="3">
        <v>771</v>
      </c>
      <c r="AD2676" t="s" s="3">
        <v>1696</v>
      </c>
      <c r="AE2676" t="s" s="3">
        <v>1696</v>
      </c>
      <c r="AF2676" t="s" s="3">
        <v>1696</v>
      </c>
      <c r="AG2676" t="s" s="3">
        <v>1696</v>
      </c>
    </row>
    <row r="2677" s="2" customFormat="1" ht="13.15" customHeight="1">
      <c r="A2677" t="s" s="3">
        <v>6996</v>
      </c>
      <c r="B2677" s="2">
        <v>27253</v>
      </c>
      <c r="C2677" s="2">
        <v>27253</v>
      </c>
      <c r="D2677" s="2">
        <v>95.17</v>
      </c>
      <c r="E2677" s="2">
        <v>16</v>
      </c>
      <c r="F2677" s="2">
        <v>79.94</v>
      </c>
      <c r="G2677" s="2">
        <v>95.17</v>
      </c>
      <c r="H2677" s="2">
        <v>79.94</v>
      </c>
      <c r="I2677" s="4">
        <v>46178.1095023148</v>
      </c>
      <c r="L2677" s="2">
        <v>4002</v>
      </c>
      <c r="M2677" t="s" s="3">
        <v>46</v>
      </c>
      <c r="N2677" s="2">
        <v>1</v>
      </c>
      <c r="O2677" s="2">
        <v>95.17</v>
      </c>
      <c r="P2677" t="s" s="3">
        <v>37</v>
      </c>
      <c r="Q2677" s="2">
        <v>-76069500259</v>
      </c>
      <c r="R2677" t="s" s="3">
        <v>6997</v>
      </c>
      <c r="S2677" t="s" s="3">
        <v>76</v>
      </c>
      <c r="T2677" s="2">
        <v>76.81</v>
      </c>
      <c r="U2677" t="s" s="3">
        <v>43</v>
      </c>
      <c r="V2677" s="2">
        <v>0</v>
      </c>
      <c r="W2677" s="2">
        <v>0</v>
      </c>
      <c r="X2677" s="2">
        <v>16</v>
      </c>
      <c r="Y2677" s="2">
        <v>0.15</v>
      </c>
      <c r="Z2677" t="s" s="3">
        <v>347</v>
      </c>
      <c r="AA2677" t="s" s="3">
        <v>541</v>
      </c>
      <c r="AB2677" t="s" s="3">
        <v>541</v>
      </c>
      <c r="AC2677" t="s" s="3">
        <v>541</v>
      </c>
      <c r="AD2677" t="s" s="3">
        <v>1696</v>
      </c>
      <c r="AE2677" t="s" s="3">
        <v>1696</v>
      </c>
      <c r="AF2677" t="s" s="3">
        <v>1696</v>
      </c>
      <c r="AG2677" t="s" s="3">
        <v>1696</v>
      </c>
    </row>
    <row r="2678" s="2" customFormat="1" ht="13.15" customHeight="1">
      <c r="A2678" t="s" s="3">
        <v>6998</v>
      </c>
      <c r="B2678" s="2">
        <v>1020070</v>
      </c>
      <c r="C2678" s="2">
        <v>1020070</v>
      </c>
      <c r="D2678" s="2">
        <v>115</v>
      </c>
      <c r="E2678" s="2">
        <v>10</v>
      </c>
      <c r="F2678" s="2">
        <v>103.5</v>
      </c>
      <c r="G2678" s="2">
        <v>115</v>
      </c>
      <c r="H2678" s="2">
        <v>103.5</v>
      </c>
      <c r="I2678" t="s" s="3">
        <v>197</v>
      </c>
      <c r="L2678" s="2">
        <v>3004</v>
      </c>
      <c r="M2678" t="s" s="3">
        <v>46</v>
      </c>
      <c r="N2678" s="2">
        <v>1</v>
      </c>
      <c r="O2678" s="2">
        <v>115</v>
      </c>
      <c r="P2678" t="s" s="3">
        <v>37</v>
      </c>
      <c r="Q2678" s="2">
        <v>76069500927</v>
      </c>
      <c r="R2678" t="s" s="3">
        <v>6999</v>
      </c>
      <c r="S2678" t="s" s="3">
        <v>211</v>
      </c>
      <c r="T2678" s="2">
        <v>103.5</v>
      </c>
      <c r="U2678" t="s" s="3">
        <v>43</v>
      </c>
      <c r="V2678" s="2">
        <v>0</v>
      </c>
      <c r="W2678" s="2">
        <v>0</v>
      </c>
      <c r="X2678" s="2">
        <v>10</v>
      </c>
      <c r="Y2678" s="2">
        <v>0.1</v>
      </c>
      <c r="Z2678" t="s" s="3">
        <v>347</v>
      </c>
      <c r="AA2678" t="s" s="3">
        <v>771</v>
      </c>
      <c r="AB2678" t="s" s="3">
        <v>771</v>
      </c>
      <c r="AC2678" t="s" s="3">
        <v>771</v>
      </c>
      <c r="AD2678" t="s" s="3">
        <v>888</v>
      </c>
      <c r="AE2678" t="s" s="3">
        <v>888</v>
      </c>
      <c r="AF2678" t="s" s="3">
        <v>888</v>
      </c>
      <c r="AG2678" t="s" s="3">
        <v>888</v>
      </c>
    </row>
    <row r="2679" s="2" customFormat="1" ht="13.15" customHeight="1">
      <c r="A2679" t="s" s="3">
        <v>7000</v>
      </c>
      <c r="B2679" t="s" s="3">
        <v>7001</v>
      </c>
      <c r="C2679" t="s" s="3">
        <v>7001</v>
      </c>
      <c r="D2679" s="2">
        <v>6.78</v>
      </c>
      <c r="E2679" s="2">
        <v>10.8</v>
      </c>
      <c r="F2679" s="2">
        <v>6.05</v>
      </c>
      <c r="G2679" s="2">
        <v>6.071</v>
      </c>
      <c r="H2679" s="2">
        <v>6.47</v>
      </c>
      <c r="I2679" t="s" s="3">
        <v>188</v>
      </c>
      <c r="L2679" t="s" s="3">
        <v>82</v>
      </c>
      <c r="M2679" t="s" s="3">
        <v>50</v>
      </c>
      <c r="N2679" s="2">
        <v>1</v>
      </c>
      <c r="O2679" s="2">
        <v>6.78</v>
      </c>
      <c r="P2679" t="s" s="3">
        <v>37</v>
      </c>
      <c r="Q2679" t="s" s="3">
        <v>7002</v>
      </c>
      <c r="R2679" t="s" s="3">
        <v>7000</v>
      </c>
      <c r="S2679" t="s" s="3">
        <v>51</v>
      </c>
      <c r="T2679" s="2">
        <v>5.41</v>
      </c>
      <c r="U2679" t="s" s="3">
        <v>61</v>
      </c>
      <c r="V2679" s="2">
        <v>0</v>
      </c>
      <c r="W2679" s="2">
        <v>0</v>
      </c>
      <c r="X2679" s="2">
        <v>10.8</v>
      </c>
      <c r="Y2679" s="2">
        <v>0.108</v>
      </c>
      <c r="Z2679" t="s" s="3">
        <v>347</v>
      </c>
      <c r="AA2679" t="s" s="3">
        <v>444</v>
      </c>
      <c r="AB2679" t="s" s="3">
        <v>444</v>
      </c>
      <c r="AC2679" t="s" s="3">
        <v>444</v>
      </c>
      <c r="AD2679" t="s" s="3">
        <v>888</v>
      </c>
      <c r="AE2679" t="s" s="3">
        <v>888</v>
      </c>
      <c r="AF2679" t="s" s="3">
        <v>888</v>
      </c>
      <c r="AG2679" t="s" s="3">
        <v>888</v>
      </c>
    </row>
    <row r="2680" s="2" customFormat="1" ht="13.15" customHeight="1">
      <c r="A2680" t="s" s="3">
        <v>7003</v>
      </c>
      <c r="B2680" t="s" s="3">
        <v>7004</v>
      </c>
      <c r="C2680" t="s" s="3">
        <v>7004</v>
      </c>
      <c r="D2680" s="2">
        <v>1.53</v>
      </c>
      <c r="E2680" s="2">
        <v>15.75</v>
      </c>
      <c r="F2680" s="2">
        <v>1.29</v>
      </c>
      <c r="G2680" s="2">
        <v>0</v>
      </c>
      <c r="H2680" s="2">
        <v>1.29</v>
      </c>
      <c r="L2680" t="s" s="3">
        <v>60</v>
      </c>
      <c r="M2680" t="s" s="3">
        <v>50</v>
      </c>
      <c r="N2680" s="2">
        <v>1</v>
      </c>
      <c r="O2680" s="2">
        <v>1.53</v>
      </c>
      <c r="P2680" t="s" s="3">
        <v>37</v>
      </c>
      <c r="Q2680" t="s" s="3">
        <v>7005</v>
      </c>
      <c r="R2680" t="s" s="3">
        <v>7003</v>
      </c>
      <c r="S2680" t="s" s="3">
        <v>88</v>
      </c>
      <c r="T2680" s="2">
        <v>1.29</v>
      </c>
      <c r="U2680" t="s" s="3">
        <v>61</v>
      </c>
      <c r="V2680" s="2">
        <v>0</v>
      </c>
      <c r="W2680" s="2">
        <v>0</v>
      </c>
      <c r="X2680" s="2">
        <v>15.75</v>
      </c>
      <c r="Y2680" s="2">
        <v>0.1575</v>
      </c>
      <c r="Z2680" t="s" s="3">
        <v>347</v>
      </c>
      <c r="AA2680" t="s" s="3">
        <v>637</v>
      </c>
      <c r="AB2680" t="s" s="3">
        <v>637</v>
      </c>
      <c r="AC2680" t="s" s="3">
        <v>637</v>
      </c>
      <c r="AD2680" t="s" s="3">
        <v>888</v>
      </c>
      <c r="AE2680" t="s" s="3">
        <v>888</v>
      </c>
      <c r="AF2680" t="s" s="3">
        <v>888</v>
      </c>
      <c r="AG2680" t="s" s="3">
        <v>888</v>
      </c>
    </row>
    <row r="2681" s="2" customFormat="1" ht="13.15" customHeight="1">
      <c r="A2681" t="s" s="3">
        <v>7006</v>
      </c>
      <c r="B2681" t="s" s="3">
        <v>7007</v>
      </c>
      <c r="C2681" t="s" s="3">
        <v>7007</v>
      </c>
      <c r="D2681" s="2">
        <v>0</v>
      </c>
      <c r="E2681" s="2">
        <v>17.5</v>
      </c>
      <c r="F2681" s="2">
        <v>0</v>
      </c>
      <c r="G2681" s="2">
        <v>9.031000000000001</v>
      </c>
      <c r="H2681" s="2">
        <v>5</v>
      </c>
      <c r="I2681" t="s" s="3">
        <v>188</v>
      </c>
      <c r="L2681" t="s" s="3">
        <v>49</v>
      </c>
      <c r="M2681" t="s" s="3">
        <v>50</v>
      </c>
      <c r="N2681" s="2">
        <v>1</v>
      </c>
      <c r="O2681" s="2">
        <v>0</v>
      </c>
      <c r="P2681" t="s" s="3">
        <v>37</v>
      </c>
      <c r="Q2681" t="s" s="3">
        <v>7008</v>
      </c>
      <c r="R2681" t="s" s="3">
        <v>7006</v>
      </c>
      <c r="S2681" t="s" s="3">
        <v>55</v>
      </c>
      <c r="T2681" s="2">
        <v>7.45</v>
      </c>
      <c r="U2681" t="s" s="3">
        <v>61</v>
      </c>
      <c r="V2681" s="2">
        <v>0</v>
      </c>
      <c r="W2681" s="2">
        <v>0</v>
      </c>
      <c r="X2681" s="2">
        <v>17.5</v>
      </c>
      <c r="Y2681" s="2">
        <v>0.125</v>
      </c>
      <c r="Z2681" t="s" s="3">
        <v>347</v>
      </c>
      <c r="AA2681" t="s" s="3">
        <v>444</v>
      </c>
      <c r="AB2681" t="s" s="3">
        <v>444</v>
      </c>
      <c r="AC2681" t="s" s="3">
        <v>444</v>
      </c>
      <c r="AD2681" t="s" s="3">
        <v>1597</v>
      </c>
      <c r="AE2681" t="s" s="3">
        <v>1597</v>
      </c>
      <c r="AF2681" t="s" s="3">
        <v>1597</v>
      </c>
      <c r="AG2681" t="s" s="3">
        <v>1597</v>
      </c>
    </row>
    <row r="2682" s="2" customFormat="1" ht="13.15" customHeight="1">
      <c r="A2682" t="s" s="3">
        <v>7009</v>
      </c>
      <c r="B2682" t="s" s="3">
        <v>7010</v>
      </c>
      <c r="C2682" t="s" s="3">
        <v>7010</v>
      </c>
      <c r="D2682" s="2">
        <v>0</v>
      </c>
      <c r="E2682" s="2">
        <v>4.43</v>
      </c>
      <c r="F2682" s="2">
        <v>0</v>
      </c>
      <c r="G2682" s="2">
        <v>6.8</v>
      </c>
      <c r="H2682" s="2">
        <v>6.5</v>
      </c>
      <c r="I2682" t="s" s="3">
        <v>806</v>
      </c>
      <c r="L2682" t="s" s="3">
        <v>49</v>
      </c>
      <c r="M2682" t="s" s="3">
        <v>50</v>
      </c>
      <c r="N2682" s="2">
        <v>1</v>
      </c>
      <c r="O2682" s="2">
        <v>0</v>
      </c>
      <c r="P2682" t="s" s="3">
        <v>37</v>
      </c>
      <c r="Q2682" t="s" s="3">
        <v>7011</v>
      </c>
      <c r="R2682" t="s" s="3">
        <v>7012</v>
      </c>
      <c r="S2682" t="s" s="3">
        <v>165</v>
      </c>
      <c r="T2682" s="2">
        <v>6.5</v>
      </c>
      <c r="U2682" t="s" s="3">
        <v>130</v>
      </c>
      <c r="V2682" s="2">
        <v>0</v>
      </c>
      <c r="W2682" s="2">
        <v>0</v>
      </c>
      <c r="X2682" t="s" s="3">
        <v>7013</v>
      </c>
      <c r="Y2682" t="s" s="3">
        <v>7013</v>
      </c>
      <c r="Z2682" t="s" s="3">
        <v>347</v>
      </c>
      <c r="AA2682" t="s" s="3">
        <v>1225</v>
      </c>
      <c r="AB2682" t="s" s="3">
        <v>1225</v>
      </c>
      <c r="AC2682" t="s" s="3">
        <v>1225</v>
      </c>
      <c r="AD2682" t="s" s="3">
        <v>1696</v>
      </c>
      <c r="AE2682" t="s" s="3">
        <v>1696</v>
      </c>
      <c r="AF2682" t="s" s="3">
        <v>1696</v>
      </c>
      <c r="AG2682" t="s" s="3">
        <v>1696</v>
      </c>
    </row>
    <row r="2683" s="2" customFormat="1" ht="13.15" customHeight="1">
      <c r="A2683" t="s" s="3">
        <v>7014</v>
      </c>
      <c r="B2683" t="s" s="3">
        <v>7015</v>
      </c>
      <c r="C2683" t="s" s="3">
        <v>7015</v>
      </c>
      <c r="D2683" s="2">
        <v>0</v>
      </c>
      <c r="E2683" s="2">
        <v>9.199999999999999</v>
      </c>
      <c r="F2683" s="2">
        <v>0</v>
      </c>
      <c r="G2683" s="2">
        <v>0</v>
      </c>
      <c r="H2683" s="2">
        <v>0</v>
      </c>
      <c r="L2683" s="2">
        <v>5004</v>
      </c>
      <c r="M2683" t="s" s="3">
        <v>46</v>
      </c>
      <c r="N2683" s="2">
        <v>1</v>
      </c>
      <c r="O2683" s="2">
        <v>0</v>
      </c>
      <c r="P2683" t="s" s="3">
        <v>37</v>
      </c>
      <c r="Q2683" s="2">
        <v>60342300009</v>
      </c>
      <c r="R2683" t="s" s="3">
        <v>7014</v>
      </c>
      <c r="S2683" t="s" s="3">
        <v>76</v>
      </c>
      <c r="T2683" s="2">
        <v>0</v>
      </c>
      <c r="U2683" t="s" s="3">
        <v>43</v>
      </c>
      <c r="V2683" s="2">
        <v>0</v>
      </c>
      <c r="W2683" s="2">
        <v>0</v>
      </c>
      <c r="X2683" s="2">
        <v>9.199999999999999</v>
      </c>
      <c r="Y2683" s="2">
        <v>0.092</v>
      </c>
      <c r="Z2683" t="s" s="3">
        <v>347</v>
      </c>
      <c r="AA2683" t="s" s="3">
        <v>771</v>
      </c>
      <c r="AB2683" t="s" s="3">
        <v>771</v>
      </c>
      <c r="AC2683" t="s" s="3">
        <v>771</v>
      </c>
      <c r="AD2683" t="s" s="3">
        <v>888</v>
      </c>
      <c r="AE2683" t="s" s="3">
        <v>888</v>
      </c>
      <c r="AF2683" t="s" s="3">
        <v>888</v>
      </c>
      <c r="AG2683" t="s" s="3">
        <v>888</v>
      </c>
    </row>
    <row r="2684" s="2" customFormat="1" ht="13.15" customHeight="1">
      <c r="A2684" t="s" s="3">
        <v>7016</v>
      </c>
      <c r="B2684" t="s" s="3">
        <v>7017</v>
      </c>
      <c r="C2684" t="s" s="3">
        <v>7017</v>
      </c>
      <c r="D2684" s="2">
        <v>32.64</v>
      </c>
      <c r="E2684" s="2">
        <v>21.66</v>
      </c>
      <c r="F2684" s="2">
        <v>25.57</v>
      </c>
      <c r="G2684" s="2">
        <v>32.64</v>
      </c>
      <c r="H2684" s="2">
        <v>25.57</v>
      </c>
      <c r="I2684" s="4">
        <v>46178.1095023148</v>
      </c>
      <c r="L2684" s="2">
        <v>2012</v>
      </c>
      <c r="M2684" t="s" s="3">
        <v>36</v>
      </c>
      <c r="N2684" s="2">
        <v>1</v>
      </c>
      <c r="O2684" s="2">
        <v>32.64</v>
      </c>
      <c r="P2684" t="s" s="3">
        <v>37</v>
      </c>
      <c r="Q2684" s="2">
        <v>2100064382</v>
      </c>
      <c r="R2684" t="s" s="3">
        <v>7016</v>
      </c>
      <c r="S2684" t="s" s="3">
        <v>850</v>
      </c>
      <c r="T2684" s="2">
        <v>24.74</v>
      </c>
      <c r="U2684" t="s" s="3">
        <v>43</v>
      </c>
      <c r="V2684" s="2">
        <v>0</v>
      </c>
      <c r="W2684" s="2">
        <v>0</v>
      </c>
      <c r="X2684" s="2">
        <v>21.66</v>
      </c>
      <c r="Y2684" s="2">
        <v>0.1666</v>
      </c>
      <c r="Z2684" t="s" s="3">
        <v>347</v>
      </c>
      <c r="AA2684" t="s" s="3">
        <v>2057</v>
      </c>
      <c r="AB2684" t="s" s="3">
        <v>2057</v>
      </c>
      <c r="AC2684" t="s" s="3">
        <v>2057</v>
      </c>
      <c r="AD2684" t="s" s="3">
        <v>1525</v>
      </c>
      <c r="AE2684" t="s" s="3">
        <v>1525</v>
      </c>
      <c r="AF2684" t="s" s="3">
        <v>1525</v>
      </c>
      <c r="AG2684" t="s" s="3">
        <v>1525</v>
      </c>
    </row>
    <row r="2685" s="2" customFormat="1" ht="13.15" customHeight="1">
      <c r="A2685" t="s" s="3">
        <v>7018</v>
      </c>
      <c r="B2685" t="s" s="3">
        <v>7019</v>
      </c>
      <c r="C2685" t="s" s="3">
        <v>7019</v>
      </c>
      <c r="D2685" s="2">
        <v>0</v>
      </c>
      <c r="E2685" s="2">
        <v>0</v>
      </c>
      <c r="F2685" s="2">
        <v>0</v>
      </c>
      <c r="G2685" s="2">
        <v>0</v>
      </c>
      <c r="H2685" s="2">
        <v>0</v>
      </c>
      <c r="L2685" t="s" s="3">
        <v>82</v>
      </c>
      <c r="M2685" t="s" s="3">
        <v>50</v>
      </c>
      <c r="N2685" s="2">
        <v>1</v>
      </c>
      <c r="O2685" s="2">
        <v>0</v>
      </c>
      <c r="P2685" t="s" s="3">
        <v>37</v>
      </c>
      <c r="Q2685" t="s" s="3">
        <v>7020</v>
      </c>
      <c r="R2685" t="s" s="3">
        <v>7018</v>
      </c>
      <c r="S2685" t="s" s="3">
        <v>5063</v>
      </c>
      <c r="T2685" s="2">
        <v>0</v>
      </c>
      <c r="U2685" t="s" s="3">
        <v>130</v>
      </c>
      <c r="V2685" s="2">
        <v>0</v>
      </c>
      <c r="W2685" s="2">
        <v>0</v>
      </c>
      <c r="X2685" t="s" s="3">
        <v>818</v>
      </c>
      <c r="Y2685" t="s" s="3">
        <v>818</v>
      </c>
      <c r="Z2685" t="s" s="3">
        <v>347</v>
      </c>
      <c r="AA2685" t="s" s="3">
        <v>1225</v>
      </c>
      <c r="AB2685" t="s" s="3">
        <v>1225</v>
      </c>
      <c r="AC2685" t="s" s="3">
        <v>1225</v>
      </c>
      <c r="AD2685" t="s" s="3">
        <v>1696</v>
      </c>
      <c r="AE2685" t="s" s="3">
        <v>1696</v>
      </c>
      <c r="AF2685" t="s" s="3">
        <v>1696</v>
      </c>
      <c r="AG2685" t="s" s="3">
        <v>1696</v>
      </c>
    </row>
    <row r="2686" s="2" customFormat="1" ht="13.15" customHeight="1">
      <c r="A2686" t="s" s="3">
        <v>7021</v>
      </c>
      <c r="B2686" t="s" s="3">
        <v>7022</v>
      </c>
      <c r="C2686" t="s" s="3">
        <v>7022</v>
      </c>
      <c r="D2686" s="2">
        <v>60.35</v>
      </c>
      <c r="E2686" s="2">
        <v>16.01</v>
      </c>
      <c r="F2686" s="2">
        <v>50.69</v>
      </c>
      <c r="G2686" s="2">
        <v>60.35</v>
      </c>
      <c r="H2686" s="2">
        <v>50.69</v>
      </c>
      <c r="I2686" s="4">
        <v>46178.1095023148</v>
      </c>
      <c r="L2686" s="2">
        <v>16004</v>
      </c>
      <c r="M2686" t="s" s="3">
        <v>46</v>
      </c>
      <c r="N2686" s="2">
        <v>1</v>
      </c>
      <c r="O2686" s="2">
        <v>60.35</v>
      </c>
      <c r="P2686" t="s" s="3">
        <v>37</v>
      </c>
      <c r="Q2686" s="2">
        <v>6069503011</v>
      </c>
      <c r="R2686" t="s" s="3">
        <v>7023</v>
      </c>
      <c r="S2686" t="s" s="3">
        <v>368</v>
      </c>
      <c r="T2686" s="2">
        <v>42.49</v>
      </c>
      <c r="U2686" t="s" s="3">
        <v>43</v>
      </c>
      <c r="V2686" s="2">
        <v>0</v>
      </c>
      <c r="W2686" s="2">
        <v>0</v>
      </c>
      <c r="X2686" s="2">
        <v>16</v>
      </c>
      <c r="Y2686" s="2">
        <v>0.08</v>
      </c>
      <c r="Z2686" t="s" s="3">
        <v>347</v>
      </c>
      <c r="AA2686" t="s" s="3">
        <v>6398</v>
      </c>
      <c r="AB2686" t="s" s="3">
        <v>6398</v>
      </c>
      <c r="AC2686" t="s" s="3">
        <v>6398</v>
      </c>
      <c r="AD2686" t="s" s="3">
        <v>888</v>
      </c>
      <c r="AE2686" t="s" s="3">
        <v>888</v>
      </c>
      <c r="AF2686" t="s" s="3">
        <v>888</v>
      </c>
      <c r="AG2686" t="s" s="3">
        <v>888</v>
      </c>
    </row>
    <row r="2687" s="2" customFormat="1" ht="13.15" customHeight="1">
      <c r="A2687" t="s" s="3">
        <v>7024</v>
      </c>
      <c r="B2687" t="s" s="3">
        <v>7025</v>
      </c>
      <c r="C2687" t="s" s="3">
        <v>7025</v>
      </c>
      <c r="D2687" s="2">
        <v>0</v>
      </c>
      <c r="E2687" s="2">
        <v>23.87</v>
      </c>
      <c r="F2687" s="2">
        <v>0</v>
      </c>
      <c r="G2687" s="2">
        <v>0</v>
      </c>
      <c r="H2687" s="2">
        <v>0</v>
      </c>
      <c r="L2687" s="2">
        <v>2722</v>
      </c>
      <c r="M2687" t="s" s="3">
        <v>46</v>
      </c>
      <c r="N2687" s="2">
        <v>1</v>
      </c>
      <c r="O2687" s="2">
        <v>0</v>
      </c>
      <c r="P2687" t="s" s="3">
        <v>37</v>
      </c>
      <c r="Q2687" s="2">
        <v>4159420208</v>
      </c>
      <c r="R2687" t="s" s="3">
        <v>7026</v>
      </c>
      <c r="S2687" t="s" s="3">
        <v>280</v>
      </c>
      <c r="T2687" s="2">
        <v>0</v>
      </c>
      <c r="U2687" t="s" s="3">
        <v>43</v>
      </c>
      <c r="V2687" s="2">
        <v>0</v>
      </c>
      <c r="W2687" s="2">
        <v>0</v>
      </c>
      <c r="X2687" s="2">
        <v>23.87</v>
      </c>
      <c r="Y2687" s="2">
        <v>0.2387</v>
      </c>
      <c r="Z2687" t="s" s="3">
        <v>347</v>
      </c>
      <c r="AA2687" t="s" s="3">
        <v>1676</v>
      </c>
      <c r="AB2687" t="s" s="3">
        <v>1676</v>
      </c>
      <c r="AC2687" t="s" s="3">
        <v>1676</v>
      </c>
      <c r="AD2687" t="s" s="3">
        <v>888</v>
      </c>
      <c r="AE2687" t="s" s="3">
        <v>888</v>
      </c>
      <c r="AF2687" t="s" s="3">
        <v>888</v>
      </c>
      <c r="AG2687" t="s" s="3">
        <v>888</v>
      </c>
    </row>
    <row r="2688" s="2" customFormat="1" ht="13.15" customHeight="1">
      <c r="A2688" t="s" s="3">
        <v>7027</v>
      </c>
      <c r="B2688" t="s" s="3">
        <v>7028</v>
      </c>
      <c r="C2688" t="s" s="3">
        <v>7028</v>
      </c>
      <c r="D2688" s="2">
        <v>0</v>
      </c>
      <c r="E2688" s="2">
        <v>19.89</v>
      </c>
      <c r="F2688" s="2">
        <v>0</v>
      </c>
      <c r="G2688" s="2">
        <v>0</v>
      </c>
      <c r="H2688" s="2">
        <v>0</v>
      </c>
      <c r="L2688" s="2">
        <v>3421</v>
      </c>
      <c r="M2688" t="s" s="3">
        <v>46</v>
      </c>
      <c r="N2688" s="2">
        <v>1</v>
      </c>
      <c r="O2688" s="2">
        <v>0</v>
      </c>
      <c r="P2688" t="s" s="3">
        <v>37</v>
      </c>
      <c r="Q2688" s="2">
        <v>-76069533339</v>
      </c>
      <c r="R2688" t="s" s="3">
        <v>7027</v>
      </c>
      <c r="S2688" t="s" s="3">
        <v>368</v>
      </c>
      <c r="T2688" s="2">
        <v>0</v>
      </c>
      <c r="U2688" t="s" s="3">
        <v>43</v>
      </c>
      <c r="V2688" s="2">
        <v>0</v>
      </c>
      <c r="W2688" s="2">
        <v>0</v>
      </c>
      <c r="X2688" s="2">
        <v>19.89</v>
      </c>
      <c r="Y2688" s="2">
        <v>0.1989</v>
      </c>
      <c r="Z2688" t="s" s="3">
        <v>347</v>
      </c>
      <c r="AA2688" t="s" s="3">
        <v>771</v>
      </c>
      <c r="AB2688" t="s" s="3">
        <v>771</v>
      </c>
      <c r="AC2688" t="s" s="3">
        <v>771</v>
      </c>
      <c r="AD2688" t="s" s="3">
        <v>888</v>
      </c>
      <c r="AE2688" t="s" s="3">
        <v>888</v>
      </c>
      <c r="AF2688" t="s" s="3">
        <v>888</v>
      </c>
      <c r="AG2688" t="s" s="3">
        <v>888</v>
      </c>
    </row>
    <row r="2689" s="2" customFormat="1" ht="13.15" customHeight="1">
      <c r="A2689" t="s" s="3">
        <v>7029</v>
      </c>
      <c r="B2689" t="s" s="3">
        <v>7030</v>
      </c>
      <c r="C2689" t="s" s="3">
        <v>7030</v>
      </c>
      <c r="D2689" s="2">
        <v>27.09</v>
      </c>
      <c r="E2689" s="2">
        <v>35</v>
      </c>
      <c r="F2689" s="2">
        <v>17.61</v>
      </c>
      <c r="G2689" s="2">
        <v>27.09</v>
      </c>
      <c r="H2689" s="2">
        <v>17.61</v>
      </c>
      <c r="I2689" s="4">
        <v>46178.1095023148</v>
      </c>
      <c r="L2689" s="2">
        <v>12040</v>
      </c>
      <c r="M2689" t="s" s="3">
        <v>46</v>
      </c>
      <c r="N2689" s="2">
        <v>1</v>
      </c>
      <c r="O2689" s="2">
        <v>27.09</v>
      </c>
      <c r="P2689" t="s" s="3">
        <v>37</v>
      </c>
      <c r="Q2689" s="2">
        <v>-78616201000</v>
      </c>
      <c r="R2689" t="s" s="3">
        <v>7029</v>
      </c>
      <c r="S2689" t="s" s="3">
        <v>84</v>
      </c>
      <c r="T2689" s="2">
        <v>16.65</v>
      </c>
      <c r="U2689" t="s" s="3">
        <v>43</v>
      </c>
      <c r="V2689" s="2">
        <v>0</v>
      </c>
      <c r="W2689" s="2">
        <v>0</v>
      </c>
      <c r="X2689" s="2">
        <v>35</v>
      </c>
      <c r="Y2689" s="2">
        <v>0.16</v>
      </c>
      <c r="Z2689" t="s" s="3">
        <v>347</v>
      </c>
      <c r="AA2689" t="s" s="3">
        <v>461</v>
      </c>
      <c r="AB2689" t="s" s="3">
        <v>461</v>
      </c>
      <c r="AC2689" t="s" s="3">
        <v>461</v>
      </c>
      <c r="AD2689" t="s" s="3">
        <v>1466</v>
      </c>
      <c r="AE2689" t="s" s="3">
        <v>1466</v>
      </c>
      <c r="AF2689" t="s" s="3">
        <v>1466</v>
      </c>
      <c r="AG2689" t="s" s="3">
        <v>1466</v>
      </c>
    </row>
    <row r="2690" s="2" customFormat="1" ht="13.15" customHeight="1">
      <c r="A2690" t="s" s="3">
        <v>7031</v>
      </c>
      <c r="B2690" t="s" s="3">
        <v>7032</v>
      </c>
      <c r="C2690" t="s" s="3">
        <v>7032</v>
      </c>
      <c r="D2690" s="2">
        <v>0</v>
      </c>
      <c r="E2690" s="2">
        <v>20</v>
      </c>
      <c r="F2690" s="2">
        <v>0</v>
      </c>
      <c r="G2690" s="2">
        <v>0</v>
      </c>
      <c r="H2690" s="2">
        <v>0</v>
      </c>
      <c r="L2690" t="s" s="3">
        <v>82</v>
      </c>
      <c r="M2690" t="s" s="3">
        <v>50</v>
      </c>
      <c r="N2690" s="2">
        <v>1</v>
      </c>
      <c r="O2690" s="2">
        <v>0</v>
      </c>
      <c r="P2690" t="s" s="3">
        <v>37</v>
      </c>
      <c r="Q2690" t="s" s="3">
        <v>7033</v>
      </c>
      <c r="R2690" t="s" s="3">
        <v>7031</v>
      </c>
      <c r="S2690" t="s" s="3">
        <v>88</v>
      </c>
      <c r="T2690" s="2">
        <v>0</v>
      </c>
      <c r="U2690" t="s" s="3">
        <v>261</v>
      </c>
      <c r="V2690" s="2">
        <v>0</v>
      </c>
      <c r="W2690" s="2">
        <v>0</v>
      </c>
      <c r="X2690" s="2">
        <v>20</v>
      </c>
      <c r="Y2690" s="2">
        <v>0.2</v>
      </c>
      <c r="Z2690" t="s" s="3">
        <v>347</v>
      </c>
      <c r="AA2690" t="s" s="3">
        <v>2895</v>
      </c>
      <c r="AB2690" t="s" s="3">
        <v>2895</v>
      </c>
      <c r="AC2690" t="s" s="3">
        <v>2895</v>
      </c>
      <c r="AD2690" t="s" s="3">
        <v>888</v>
      </c>
      <c r="AE2690" t="s" s="3">
        <v>888</v>
      </c>
      <c r="AF2690" t="s" s="3">
        <v>888</v>
      </c>
      <c r="AG2690" t="s" s="3">
        <v>888</v>
      </c>
    </row>
    <row r="2691" s="2" customFormat="1" ht="13.15" customHeight="1">
      <c r="A2691" t="s" s="3">
        <v>7034</v>
      </c>
      <c r="B2691" t="s" s="3">
        <v>7035</v>
      </c>
      <c r="C2691" t="s" s="3">
        <v>7035</v>
      </c>
      <c r="D2691" s="2">
        <v>55.5</v>
      </c>
      <c r="E2691" s="2">
        <v>12.42</v>
      </c>
      <c r="F2691" s="2">
        <v>48.61</v>
      </c>
      <c r="G2691" s="2">
        <v>55.5</v>
      </c>
      <c r="H2691" s="2">
        <v>48.61</v>
      </c>
      <c r="I2691" s="4">
        <v>46178.1095023148</v>
      </c>
      <c r="L2691" s="2">
        <v>16002</v>
      </c>
      <c r="M2691" t="s" s="3">
        <v>46</v>
      </c>
      <c r="N2691" s="2">
        <v>1</v>
      </c>
      <c r="O2691" s="2">
        <v>55.5</v>
      </c>
      <c r="P2691" t="s" s="3">
        <v>37</v>
      </c>
      <c r="Q2691" s="2">
        <v>76069503012</v>
      </c>
      <c r="R2691" t="s" s="3">
        <v>7034</v>
      </c>
      <c r="S2691" t="s" s="3">
        <v>368</v>
      </c>
      <c r="T2691" s="2">
        <v>44.49</v>
      </c>
      <c r="U2691" t="s" s="3">
        <v>43</v>
      </c>
      <c r="V2691" s="2">
        <v>0</v>
      </c>
      <c r="W2691" s="2">
        <v>0</v>
      </c>
      <c r="X2691" s="2">
        <v>16</v>
      </c>
      <c r="Y2691" t="s" s="3">
        <v>7036</v>
      </c>
      <c r="Z2691" t="s" s="3">
        <v>347</v>
      </c>
      <c r="AA2691" t="s" s="3">
        <v>887</v>
      </c>
      <c r="AB2691" t="s" s="3">
        <v>887</v>
      </c>
      <c r="AC2691" t="s" s="3">
        <v>887</v>
      </c>
      <c r="AD2691" t="s" s="3">
        <v>888</v>
      </c>
      <c r="AE2691" t="s" s="3">
        <v>888</v>
      </c>
      <c r="AF2691" t="s" s="3">
        <v>888</v>
      </c>
      <c r="AG2691" t="s" s="3">
        <v>888</v>
      </c>
    </row>
    <row r="2692" s="2" customFormat="1" ht="13.15" customHeight="1">
      <c r="A2692" t="s" s="3">
        <v>7037</v>
      </c>
      <c r="B2692" t="s" s="3">
        <v>7038</v>
      </c>
      <c r="C2692" t="s" s="3">
        <v>7038</v>
      </c>
      <c r="D2692" s="2">
        <v>0</v>
      </c>
      <c r="E2692" s="2">
        <v>24.87</v>
      </c>
      <c r="F2692" s="2">
        <v>0</v>
      </c>
      <c r="G2692" s="2">
        <v>0</v>
      </c>
      <c r="H2692" s="2">
        <v>0</v>
      </c>
      <c r="L2692" s="2">
        <v>1922</v>
      </c>
      <c r="M2692" t="s" s="3">
        <v>36</v>
      </c>
      <c r="N2692" s="2">
        <v>1</v>
      </c>
      <c r="O2692" s="2">
        <v>0</v>
      </c>
      <c r="P2692" t="s" s="3">
        <v>37</v>
      </c>
      <c r="Q2692" s="2">
        <v>76069502120</v>
      </c>
      <c r="R2692" t="s" s="3">
        <v>7037</v>
      </c>
      <c r="S2692" t="s" s="3">
        <v>368</v>
      </c>
      <c r="T2692" s="2">
        <v>0</v>
      </c>
      <c r="U2692" t="s" s="3">
        <v>43</v>
      </c>
      <c r="V2692" s="2">
        <v>0</v>
      </c>
      <c r="W2692" s="2">
        <v>0</v>
      </c>
      <c r="X2692" s="2">
        <v>24.87</v>
      </c>
      <c r="Y2692" s="2">
        <v>0.2487</v>
      </c>
      <c r="Z2692" t="s" s="3">
        <v>347</v>
      </c>
      <c r="AA2692" t="s" s="3">
        <v>771</v>
      </c>
      <c r="AB2692" t="s" s="3">
        <v>771</v>
      </c>
      <c r="AC2692" t="s" s="3">
        <v>771</v>
      </c>
      <c r="AD2692" t="s" s="3">
        <v>888</v>
      </c>
      <c r="AE2692" t="s" s="3">
        <v>888</v>
      </c>
      <c r="AF2692" t="s" s="3">
        <v>888</v>
      </c>
      <c r="AG2692" t="s" s="3">
        <v>888</v>
      </c>
    </row>
    <row r="2693" s="2" customFormat="1" ht="13.15" customHeight="1">
      <c r="A2693" t="s" s="3">
        <v>7039</v>
      </c>
      <c r="B2693" t="s" s="3">
        <v>7040</v>
      </c>
      <c r="C2693" t="s" s="3">
        <v>7040</v>
      </c>
      <c r="D2693" s="2">
        <v>0</v>
      </c>
      <c r="E2693" s="2">
        <v>10</v>
      </c>
      <c r="F2693" s="2">
        <v>0</v>
      </c>
      <c r="G2693" s="2">
        <v>0</v>
      </c>
      <c r="H2693" s="2">
        <v>0</v>
      </c>
      <c r="I2693" s="4">
        <v>46178.1095023148</v>
      </c>
      <c r="L2693" s="2">
        <v>40005</v>
      </c>
      <c r="M2693" t="s" s="3">
        <v>50</v>
      </c>
      <c r="N2693" s="2">
        <v>1</v>
      </c>
      <c r="O2693" s="2">
        <v>0</v>
      </c>
      <c r="P2693" t="s" s="3">
        <v>37</v>
      </c>
      <c r="Q2693" t="s" s="3">
        <v>7041</v>
      </c>
      <c r="R2693" t="s" s="3">
        <v>7042</v>
      </c>
      <c r="S2693" t="s" s="3">
        <v>165</v>
      </c>
      <c r="T2693" s="2">
        <v>2.4</v>
      </c>
      <c r="U2693" t="s" s="3">
        <v>43</v>
      </c>
      <c r="V2693" s="2">
        <v>0</v>
      </c>
      <c r="W2693" s="2">
        <v>0</v>
      </c>
      <c r="X2693" s="2">
        <v>23.94</v>
      </c>
      <c r="Y2693" s="2">
        <v>0.2394</v>
      </c>
      <c r="Z2693" t="s" s="3">
        <v>347</v>
      </c>
      <c r="AA2693" t="s" s="3">
        <v>348</v>
      </c>
      <c r="AB2693" t="s" s="3">
        <v>348</v>
      </c>
      <c r="AC2693" t="s" s="3">
        <v>348</v>
      </c>
      <c r="AD2693" t="s" s="3">
        <v>7043</v>
      </c>
      <c r="AE2693" t="s" s="3">
        <v>7043</v>
      </c>
      <c r="AF2693" t="s" s="3">
        <v>7043</v>
      </c>
      <c r="AG2693" t="s" s="3">
        <v>7043</v>
      </c>
    </row>
    <row r="2694" s="2" customFormat="1" ht="13.15" customHeight="1">
      <c r="A2694" t="s" s="3">
        <v>7044</v>
      </c>
      <c r="B2694" t="s" s="3">
        <v>7045</v>
      </c>
      <c r="C2694" t="s" s="3">
        <v>7045</v>
      </c>
      <c r="D2694" s="2">
        <v>0</v>
      </c>
      <c r="E2694" s="2">
        <v>15</v>
      </c>
      <c r="F2694" s="2">
        <v>0</v>
      </c>
      <c r="G2694" s="2">
        <v>0</v>
      </c>
      <c r="H2694" s="2">
        <v>0</v>
      </c>
      <c r="L2694" t="s" s="3">
        <v>60</v>
      </c>
      <c r="M2694" t="s" s="3">
        <v>46</v>
      </c>
      <c r="N2694" s="2">
        <v>1</v>
      </c>
      <c r="O2694" s="2">
        <v>0</v>
      </c>
      <c r="P2694" t="s" s="3">
        <v>37</v>
      </c>
      <c r="Q2694" t="s" s="3">
        <v>7044</v>
      </c>
      <c r="R2694" t="s" s="3">
        <v>7044</v>
      </c>
      <c r="S2694" t="s" s="3">
        <v>4130</v>
      </c>
      <c r="T2694" s="2">
        <v>0</v>
      </c>
      <c r="U2694" t="s" s="3">
        <v>760</v>
      </c>
      <c r="V2694" s="2">
        <v>0</v>
      </c>
      <c r="W2694" s="2">
        <v>0</v>
      </c>
      <c r="X2694" s="2">
        <v>15</v>
      </c>
      <c r="Y2694" s="2">
        <v>0.15</v>
      </c>
      <c r="Z2694" t="s" s="3">
        <v>347</v>
      </c>
      <c r="AA2694" t="s" s="3">
        <v>771</v>
      </c>
      <c r="AB2694" t="s" s="3">
        <v>771</v>
      </c>
      <c r="AC2694" t="s" s="3">
        <v>771</v>
      </c>
      <c r="AD2694" t="s" s="3">
        <v>1696</v>
      </c>
      <c r="AE2694" t="s" s="3">
        <v>1696</v>
      </c>
      <c r="AF2694" t="s" s="3">
        <v>1696</v>
      </c>
      <c r="AG2694" t="s" s="3">
        <v>1696</v>
      </c>
    </row>
    <row r="2695" s="2" customFormat="1" ht="13.15" customHeight="1">
      <c r="A2695" t="s" s="3">
        <v>7046</v>
      </c>
      <c r="B2695" t="s" s="3">
        <v>7047</v>
      </c>
      <c r="C2695" t="s" s="3">
        <v>7047</v>
      </c>
      <c r="D2695" s="2">
        <v>0</v>
      </c>
      <c r="E2695" s="2">
        <v>15</v>
      </c>
      <c r="F2695" s="2">
        <v>0</v>
      </c>
      <c r="G2695" s="2">
        <v>0</v>
      </c>
      <c r="H2695" s="2">
        <v>0</v>
      </c>
      <c r="L2695" t="s" s="3">
        <v>60</v>
      </c>
      <c r="M2695" t="s" s="3">
        <v>46</v>
      </c>
      <c r="N2695" s="2">
        <v>1</v>
      </c>
      <c r="O2695" s="2">
        <v>0</v>
      </c>
      <c r="P2695" t="s" s="3">
        <v>37</v>
      </c>
      <c r="Q2695" t="s" s="3">
        <v>7046</v>
      </c>
      <c r="R2695" t="s" s="3">
        <v>7046</v>
      </c>
      <c r="S2695" t="s" s="3">
        <v>4130</v>
      </c>
      <c r="T2695" s="2">
        <v>0</v>
      </c>
      <c r="U2695" t="s" s="3">
        <v>760</v>
      </c>
      <c r="V2695" s="2">
        <v>0</v>
      </c>
      <c r="W2695" s="2">
        <v>0</v>
      </c>
      <c r="X2695" s="2">
        <v>15</v>
      </c>
      <c r="Y2695" s="2">
        <v>0.15</v>
      </c>
      <c r="Z2695" t="s" s="3">
        <v>347</v>
      </c>
      <c r="AA2695" t="s" s="3">
        <v>771</v>
      </c>
      <c r="AB2695" t="s" s="3">
        <v>771</v>
      </c>
      <c r="AC2695" t="s" s="3">
        <v>771</v>
      </c>
      <c r="AD2695" t="s" s="3">
        <v>1696</v>
      </c>
      <c r="AE2695" t="s" s="3">
        <v>1696</v>
      </c>
      <c r="AF2695" t="s" s="3">
        <v>1696</v>
      </c>
      <c r="AG2695" t="s" s="3">
        <v>1696</v>
      </c>
    </row>
    <row r="2696" s="2" customFormat="1" ht="13.15" customHeight="1">
      <c r="A2696" t="s" s="3">
        <v>7048</v>
      </c>
      <c r="B2696" t="s" s="3">
        <v>7049</v>
      </c>
      <c r="C2696" t="s" s="3">
        <v>7049</v>
      </c>
      <c r="D2696" s="2">
        <v>0</v>
      </c>
      <c r="E2696" s="2">
        <v>15</v>
      </c>
      <c r="F2696" s="2">
        <v>0</v>
      </c>
      <c r="G2696" s="2">
        <v>0</v>
      </c>
      <c r="H2696" s="2">
        <v>0</v>
      </c>
      <c r="L2696" t="s" s="3">
        <v>60</v>
      </c>
      <c r="M2696" t="s" s="3">
        <v>46</v>
      </c>
      <c r="N2696" s="2">
        <v>1</v>
      </c>
      <c r="O2696" s="2">
        <v>0</v>
      </c>
      <c r="P2696" t="s" s="3">
        <v>37</v>
      </c>
      <c r="Q2696" t="s" s="3">
        <v>7048</v>
      </c>
      <c r="R2696" t="s" s="3">
        <v>7048</v>
      </c>
      <c r="S2696" t="s" s="3">
        <v>4130</v>
      </c>
      <c r="T2696" s="2">
        <v>0</v>
      </c>
      <c r="U2696" t="s" s="3">
        <v>760</v>
      </c>
      <c r="V2696" s="2">
        <v>0</v>
      </c>
      <c r="W2696" s="2">
        <v>0</v>
      </c>
      <c r="X2696" s="2">
        <v>15</v>
      </c>
      <c r="Y2696" s="2">
        <v>0.15</v>
      </c>
      <c r="Z2696" t="s" s="3">
        <v>347</v>
      </c>
      <c r="AA2696" t="s" s="3">
        <v>771</v>
      </c>
      <c r="AB2696" t="s" s="3">
        <v>771</v>
      </c>
      <c r="AC2696" t="s" s="3">
        <v>771</v>
      </c>
      <c r="AD2696" t="s" s="3">
        <v>888</v>
      </c>
      <c r="AE2696" t="s" s="3">
        <v>888</v>
      </c>
      <c r="AF2696" t="s" s="3">
        <v>888</v>
      </c>
      <c r="AG2696" t="s" s="3">
        <v>888</v>
      </c>
    </row>
    <row r="2697" s="2" customFormat="1" ht="13.15" customHeight="1">
      <c r="A2697" t="s" s="3">
        <v>7050</v>
      </c>
      <c r="B2697" t="s" s="3">
        <v>7051</v>
      </c>
      <c r="C2697" t="s" s="3">
        <v>7051</v>
      </c>
      <c r="D2697" s="2">
        <v>0</v>
      </c>
      <c r="E2697" s="2">
        <v>15</v>
      </c>
      <c r="F2697" s="2">
        <v>0</v>
      </c>
      <c r="G2697" s="2">
        <v>0</v>
      </c>
      <c r="H2697" s="2">
        <v>0</v>
      </c>
      <c r="L2697" t="s" s="3">
        <v>60</v>
      </c>
      <c r="M2697" t="s" s="3">
        <v>46</v>
      </c>
      <c r="N2697" s="2">
        <v>1</v>
      </c>
      <c r="O2697" s="2">
        <v>0</v>
      </c>
      <c r="P2697" t="s" s="3">
        <v>37</v>
      </c>
      <c r="Q2697" t="s" s="3">
        <v>7050</v>
      </c>
      <c r="R2697" t="s" s="3">
        <v>7050</v>
      </c>
      <c r="S2697" t="s" s="3">
        <v>4130</v>
      </c>
      <c r="T2697" s="2">
        <v>0</v>
      </c>
      <c r="U2697" t="s" s="3">
        <v>760</v>
      </c>
      <c r="V2697" s="2">
        <v>0</v>
      </c>
      <c r="W2697" s="2">
        <v>0</v>
      </c>
      <c r="X2697" s="2">
        <v>15</v>
      </c>
      <c r="Y2697" s="2">
        <v>0.15</v>
      </c>
      <c r="Z2697" t="s" s="3">
        <v>347</v>
      </c>
      <c r="AA2697" t="s" s="3">
        <v>771</v>
      </c>
      <c r="AB2697" t="s" s="3">
        <v>771</v>
      </c>
      <c r="AC2697" t="s" s="3">
        <v>771</v>
      </c>
      <c r="AD2697" t="s" s="3">
        <v>1696</v>
      </c>
      <c r="AE2697" t="s" s="3">
        <v>1696</v>
      </c>
      <c r="AF2697" t="s" s="3">
        <v>1696</v>
      </c>
      <c r="AG2697" t="s" s="3">
        <v>1696</v>
      </c>
    </row>
    <row r="2698" s="2" customFormat="1" ht="13.15" customHeight="1">
      <c r="A2698" t="s" s="3">
        <v>7052</v>
      </c>
      <c r="B2698" t="s" s="3">
        <v>7053</v>
      </c>
      <c r="C2698" t="s" s="3">
        <v>7053</v>
      </c>
      <c r="D2698" s="2">
        <v>0</v>
      </c>
      <c r="E2698" s="2">
        <v>15</v>
      </c>
      <c r="F2698" s="2">
        <v>0</v>
      </c>
      <c r="G2698" s="2">
        <v>0</v>
      </c>
      <c r="H2698" s="2">
        <v>0</v>
      </c>
      <c r="L2698" t="s" s="3">
        <v>60</v>
      </c>
      <c r="M2698" t="s" s="3">
        <v>46</v>
      </c>
      <c r="N2698" s="2">
        <v>1</v>
      </c>
      <c r="O2698" s="2">
        <v>0</v>
      </c>
      <c r="P2698" t="s" s="3">
        <v>37</v>
      </c>
      <c r="Q2698" t="s" s="3">
        <v>7052</v>
      </c>
      <c r="R2698" t="s" s="3">
        <v>7052</v>
      </c>
      <c r="S2698" t="s" s="3">
        <v>4130</v>
      </c>
      <c r="T2698" s="2">
        <v>0</v>
      </c>
      <c r="U2698" t="s" s="3">
        <v>760</v>
      </c>
      <c r="V2698" s="2">
        <v>0</v>
      </c>
      <c r="W2698" s="2">
        <v>0</v>
      </c>
      <c r="X2698" s="2">
        <v>15</v>
      </c>
      <c r="Y2698" s="2">
        <v>0.15</v>
      </c>
      <c r="Z2698" t="s" s="3">
        <v>347</v>
      </c>
      <c r="AA2698" t="s" s="3">
        <v>771</v>
      </c>
      <c r="AB2698" t="s" s="3">
        <v>771</v>
      </c>
      <c r="AC2698" t="s" s="3">
        <v>771</v>
      </c>
      <c r="AD2698" t="s" s="3">
        <v>1696</v>
      </c>
      <c r="AE2698" t="s" s="3">
        <v>1696</v>
      </c>
      <c r="AF2698" t="s" s="3">
        <v>1696</v>
      </c>
      <c r="AG2698" t="s" s="3">
        <v>1696</v>
      </c>
    </row>
    <row r="2699" s="2" customFormat="1" ht="13.15" customHeight="1">
      <c r="A2699" t="s" s="3">
        <v>7054</v>
      </c>
      <c r="B2699" t="s" s="3">
        <v>7055</v>
      </c>
      <c r="C2699" t="s" s="3">
        <v>7055</v>
      </c>
      <c r="D2699" s="2">
        <v>0</v>
      </c>
      <c r="E2699" s="2">
        <v>15</v>
      </c>
      <c r="F2699" s="2">
        <v>0</v>
      </c>
      <c r="G2699" s="2">
        <v>0</v>
      </c>
      <c r="H2699" s="2">
        <v>0</v>
      </c>
      <c r="L2699" t="s" s="3">
        <v>60</v>
      </c>
      <c r="M2699" t="s" s="3">
        <v>46</v>
      </c>
      <c r="N2699" s="2">
        <v>1</v>
      </c>
      <c r="O2699" s="2">
        <v>0</v>
      </c>
      <c r="P2699" t="s" s="3">
        <v>37</v>
      </c>
      <c r="Q2699" t="s" s="3">
        <v>7054</v>
      </c>
      <c r="R2699" t="s" s="3">
        <v>7054</v>
      </c>
      <c r="S2699" t="s" s="3">
        <v>4130</v>
      </c>
      <c r="T2699" s="2">
        <v>0</v>
      </c>
      <c r="U2699" t="s" s="3">
        <v>760</v>
      </c>
      <c r="V2699" s="2">
        <v>0</v>
      </c>
      <c r="W2699" s="2">
        <v>0</v>
      </c>
      <c r="X2699" s="2">
        <v>15</v>
      </c>
      <c r="Y2699" s="2">
        <v>0.15</v>
      </c>
      <c r="Z2699" t="s" s="3">
        <v>347</v>
      </c>
      <c r="AA2699" t="s" s="3">
        <v>771</v>
      </c>
      <c r="AB2699" t="s" s="3">
        <v>771</v>
      </c>
      <c r="AC2699" t="s" s="3">
        <v>771</v>
      </c>
      <c r="AD2699" t="s" s="3">
        <v>1696</v>
      </c>
      <c r="AE2699" t="s" s="3">
        <v>1696</v>
      </c>
      <c r="AF2699" t="s" s="3">
        <v>1696</v>
      </c>
      <c r="AG2699" t="s" s="3">
        <v>1696</v>
      </c>
    </row>
    <row r="2700" s="2" customFormat="1" ht="13.15" customHeight="1">
      <c r="A2700" t="s" s="3">
        <v>7056</v>
      </c>
      <c r="B2700" t="s" s="3">
        <v>7057</v>
      </c>
      <c r="C2700" t="s" s="3">
        <v>7057</v>
      </c>
      <c r="D2700" s="2">
        <v>0</v>
      </c>
      <c r="E2700" s="2">
        <v>15</v>
      </c>
      <c r="F2700" s="2">
        <v>0</v>
      </c>
      <c r="G2700" s="2">
        <v>0</v>
      </c>
      <c r="H2700" s="2">
        <v>0</v>
      </c>
      <c r="L2700" t="s" s="3">
        <v>60</v>
      </c>
      <c r="M2700" t="s" s="3">
        <v>46</v>
      </c>
      <c r="N2700" s="2">
        <v>1</v>
      </c>
      <c r="O2700" s="2">
        <v>0</v>
      </c>
      <c r="P2700" t="s" s="3">
        <v>37</v>
      </c>
      <c r="Q2700" t="s" s="3">
        <v>7056</v>
      </c>
      <c r="R2700" t="s" s="3">
        <v>7056</v>
      </c>
      <c r="S2700" t="s" s="3">
        <v>4130</v>
      </c>
      <c r="T2700" s="2">
        <v>0</v>
      </c>
      <c r="U2700" t="s" s="3">
        <v>760</v>
      </c>
      <c r="V2700" s="2">
        <v>0</v>
      </c>
      <c r="W2700" s="2">
        <v>0</v>
      </c>
      <c r="X2700" s="2">
        <v>15</v>
      </c>
      <c r="Y2700" s="2">
        <v>0.15</v>
      </c>
      <c r="Z2700" t="s" s="3">
        <v>347</v>
      </c>
      <c r="AA2700" t="s" s="3">
        <v>771</v>
      </c>
      <c r="AB2700" t="s" s="3">
        <v>771</v>
      </c>
      <c r="AC2700" t="s" s="3">
        <v>771</v>
      </c>
      <c r="AD2700" t="s" s="3">
        <v>1696</v>
      </c>
      <c r="AE2700" t="s" s="3">
        <v>1696</v>
      </c>
      <c r="AF2700" t="s" s="3">
        <v>1696</v>
      </c>
      <c r="AG2700" t="s" s="3">
        <v>1696</v>
      </c>
    </row>
    <row r="2701" s="2" customFormat="1" ht="13.15" customHeight="1">
      <c r="A2701" t="s" s="3">
        <v>7058</v>
      </c>
      <c r="B2701" t="s" s="3">
        <v>7059</v>
      </c>
      <c r="C2701" t="s" s="3">
        <v>7059</v>
      </c>
      <c r="D2701" s="2">
        <v>0</v>
      </c>
      <c r="E2701" s="2">
        <v>15</v>
      </c>
      <c r="F2701" s="2">
        <v>0</v>
      </c>
      <c r="G2701" s="2">
        <v>0</v>
      </c>
      <c r="H2701" s="2">
        <v>0</v>
      </c>
      <c r="L2701" t="s" s="3">
        <v>60</v>
      </c>
      <c r="M2701" t="s" s="3">
        <v>46</v>
      </c>
      <c r="N2701" s="2">
        <v>1</v>
      </c>
      <c r="O2701" s="2">
        <v>0</v>
      </c>
      <c r="P2701" t="s" s="3">
        <v>37</v>
      </c>
      <c r="Q2701" t="s" s="3">
        <v>7058</v>
      </c>
      <c r="R2701" t="s" s="3">
        <v>7058</v>
      </c>
      <c r="S2701" t="s" s="3">
        <v>4130</v>
      </c>
      <c r="T2701" s="2">
        <v>0</v>
      </c>
      <c r="U2701" t="s" s="3">
        <v>760</v>
      </c>
      <c r="V2701" s="2">
        <v>0</v>
      </c>
      <c r="W2701" s="2">
        <v>0</v>
      </c>
      <c r="X2701" s="2">
        <v>15</v>
      </c>
      <c r="Y2701" s="2">
        <v>0.15</v>
      </c>
      <c r="Z2701" t="s" s="3">
        <v>347</v>
      </c>
      <c r="AA2701" t="s" s="3">
        <v>771</v>
      </c>
      <c r="AB2701" t="s" s="3">
        <v>771</v>
      </c>
      <c r="AC2701" t="s" s="3">
        <v>771</v>
      </c>
      <c r="AD2701" t="s" s="3">
        <v>888</v>
      </c>
      <c r="AE2701" t="s" s="3">
        <v>888</v>
      </c>
      <c r="AF2701" t="s" s="3">
        <v>888</v>
      </c>
      <c r="AG2701" t="s" s="3">
        <v>888</v>
      </c>
    </row>
    <row r="2702" s="2" customFormat="1" ht="13.15" customHeight="1">
      <c r="A2702" t="s" s="3">
        <v>7060</v>
      </c>
      <c r="B2702" t="s" s="3">
        <v>7061</v>
      </c>
      <c r="C2702" t="s" s="3">
        <v>7061</v>
      </c>
      <c r="D2702" s="2">
        <v>0</v>
      </c>
      <c r="E2702" s="2">
        <v>15</v>
      </c>
      <c r="F2702" s="2">
        <v>0</v>
      </c>
      <c r="G2702" s="2">
        <v>0</v>
      </c>
      <c r="H2702" s="2">
        <v>0</v>
      </c>
      <c r="L2702" t="s" s="3">
        <v>60</v>
      </c>
      <c r="M2702" t="s" s="3">
        <v>46</v>
      </c>
      <c r="N2702" s="2">
        <v>1</v>
      </c>
      <c r="O2702" s="2">
        <v>0</v>
      </c>
      <c r="P2702" t="s" s="3">
        <v>37</v>
      </c>
      <c r="Q2702" t="s" s="3">
        <v>7060</v>
      </c>
      <c r="R2702" t="s" s="3">
        <v>7060</v>
      </c>
      <c r="S2702" t="s" s="3">
        <v>4130</v>
      </c>
      <c r="T2702" s="2">
        <v>0</v>
      </c>
      <c r="U2702" t="s" s="3">
        <v>760</v>
      </c>
      <c r="V2702" s="2">
        <v>0</v>
      </c>
      <c r="W2702" s="2">
        <v>0</v>
      </c>
      <c r="X2702" s="2">
        <v>15</v>
      </c>
      <c r="Y2702" s="2">
        <v>0.15</v>
      </c>
      <c r="Z2702" t="s" s="3">
        <v>347</v>
      </c>
      <c r="AA2702" t="s" s="3">
        <v>771</v>
      </c>
      <c r="AB2702" t="s" s="3">
        <v>771</v>
      </c>
      <c r="AC2702" t="s" s="3">
        <v>771</v>
      </c>
      <c r="AD2702" t="s" s="3">
        <v>1696</v>
      </c>
      <c r="AE2702" t="s" s="3">
        <v>1696</v>
      </c>
      <c r="AF2702" t="s" s="3">
        <v>1696</v>
      </c>
      <c r="AG2702" t="s" s="3">
        <v>1696</v>
      </c>
    </row>
    <row r="2703" s="2" customFormat="1" ht="13.15" customHeight="1">
      <c r="A2703" t="s" s="3">
        <v>7062</v>
      </c>
      <c r="B2703" t="s" s="3">
        <v>7063</v>
      </c>
      <c r="C2703" t="s" s="3">
        <v>7063</v>
      </c>
      <c r="D2703" s="2">
        <v>0</v>
      </c>
      <c r="E2703" s="2">
        <v>15</v>
      </c>
      <c r="F2703" s="2">
        <v>0</v>
      </c>
      <c r="G2703" s="2">
        <v>0</v>
      </c>
      <c r="H2703" s="2">
        <v>0</v>
      </c>
      <c r="L2703" t="s" s="3">
        <v>60</v>
      </c>
      <c r="M2703" t="s" s="3">
        <v>46</v>
      </c>
      <c r="N2703" s="2">
        <v>1</v>
      </c>
      <c r="O2703" s="2">
        <v>0</v>
      </c>
      <c r="P2703" t="s" s="3">
        <v>37</v>
      </c>
      <c r="Q2703" t="s" s="3">
        <v>7062</v>
      </c>
      <c r="R2703" t="s" s="3">
        <v>7062</v>
      </c>
      <c r="S2703" t="s" s="3">
        <v>4130</v>
      </c>
      <c r="T2703" s="2">
        <v>0</v>
      </c>
      <c r="U2703" t="s" s="3">
        <v>760</v>
      </c>
      <c r="V2703" s="2">
        <v>0</v>
      </c>
      <c r="W2703" s="2">
        <v>0</v>
      </c>
      <c r="X2703" s="2">
        <v>15</v>
      </c>
      <c r="Y2703" s="2">
        <v>0.15</v>
      </c>
      <c r="Z2703" t="s" s="3">
        <v>347</v>
      </c>
      <c r="AA2703" t="s" s="3">
        <v>771</v>
      </c>
      <c r="AB2703" t="s" s="3">
        <v>771</v>
      </c>
      <c r="AC2703" t="s" s="3">
        <v>771</v>
      </c>
      <c r="AD2703" t="s" s="3">
        <v>1696</v>
      </c>
      <c r="AE2703" t="s" s="3">
        <v>1696</v>
      </c>
      <c r="AF2703" t="s" s="3">
        <v>1696</v>
      </c>
      <c r="AG2703" t="s" s="3">
        <v>1696</v>
      </c>
    </row>
    <row r="2704" s="2" customFormat="1" ht="13.15" customHeight="1">
      <c r="A2704" t="s" s="3">
        <v>7064</v>
      </c>
      <c r="B2704" t="s" s="3">
        <v>7065</v>
      </c>
      <c r="C2704" t="s" s="3">
        <v>7065</v>
      </c>
      <c r="D2704" s="2">
        <v>0</v>
      </c>
      <c r="E2704" s="2">
        <v>15</v>
      </c>
      <c r="F2704" s="2">
        <v>0</v>
      </c>
      <c r="G2704" s="2">
        <v>0</v>
      </c>
      <c r="H2704" s="2">
        <v>0</v>
      </c>
      <c r="L2704" t="s" s="3">
        <v>60</v>
      </c>
      <c r="M2704" t="s" s="3">
        <v>46</v>
      </c>
      <c r="N2704" s="2">
        <v>1</v>
      </c>
      <c r="O2704" s="2">
        <v>0</v>
      </c>
      <c r="P2704" t="s" s="3">
        <v>37</v>
      </c>
      <c r="Q2704" t="s" s="3">
        <v>7064</v>
      </c>
      <c r="R2704" t="s" s="3">
        <v>7064</v>
      </c>
      <c r="S2704" t="s" s="3">
        <v>4130</v>
      </c>
      <c r="T2704" s="2">
        <v>0</v>
      </c>
      <c r="U2704" t="s" s="3">
        <v>760</v>
      </c>
      <c r="V2704" s="2">
        <v>0</v>
      </c>
      <c r="W2704" s="2">
        <v>0</v>
      </c>
      <c r="X2704" s="2">
        <v>15</v>
      </c>
      <c r="Y2704" s="2">
        <v>0.15</v>
      </c>
      <c r="Z2704" t="s" s="3">
        <v>347</v>
      </c>
      <c r="AA2704" t="s" s="3">
        <v>771</v>
      </c>
      <c r="AB2704" t="s" s="3">
        <v>771</v>
      </c>
      <c r="AC2704" t="s" s="3">
        <v>771</v>
      </c>
      <c r="AD2704" t="s" s="3">
        <v>888</v>
      </c>
      <c r="AE2704" t="s" s="3">
        <v>888</v>
      </c>
      <c r="AF2704" t="s" s="3">
        <v>888</v>
      </c>
      <c r="AG2704" t="s" s="3">
        <v>888</v>
      </c>
    </row>
    <row r="2705" s="2" customFormat="1" ht="13.15" customHeight="1">
      <c r="A2705" t="s" s="3">
        <v>7066</v>
      </c>
      <c r="B2705" t="s" s="3">
        <v>7067</v>
      </c>
      <c r="C2705" t="s" s="3">
        <v>7067</v>
      </c>
      <c r="D2705" s="2">
        <v>0</v>
      </c>
      <c r="E2705" s="2">
        <v>15</v>
      </c>
      <c r="F2705" s="2">
        <v>0</v>
      </c>
      <c r="G2705" s="2">
        <v>0</v>
      </c>
      <c r="H2705" s="2">
        <v>0</v>
      </c>
      <c r="L2705" t="s" s="3">
        <v>60</v>
      </c>
      <c r="M2705" t="s" s="3">
        <v>46</v>
      </c>
      <c r="N2705" s="2">
        <v>1</v>
      </c>
      <c r="O2705" s="2">
        <v>0</v>
      </c>
      <c r="P2705" t="s" s="3">
        <v>37</v>
      </c>
      <c r="Q2705" t="s" s="3">
        <v>7066</v>
      </c>
      <c r="R2705" t="s" s="3">
        <v>7066</v>
      </c>
      <c r="S2705" t="s" s="3">
        <v>4130</v>
      </c>
      <c r="T2705" s="2">
        <v>0</v>
      </c>
      <c r="U2705" t="s" s="3">
        <v>760</v>
      </c>
      <c r="V2705" s="2">
        <v>0</v>
      </c>
      <c r="W2705" s="2">
        <v>0</v>
      </c>
      <c r="X2705" s="2">
        <v>15</v>
      </c>
      <c r="Y2705" s="2">
        <v>0.15</v>
      </c>
      <c r="Z2705" t="s" s="3">
        <v>347</v>
      </c>
      <c r="AA2705" t="s" s="3">
        <v>771</v>
      </c>
      <c r="AB2705" t="s" s="3">
        <v>771</v>
      </c>
      <c r="AC2705" t="s" s="3">
        <v>771</v>
      </c>
      <c r="AD2705" t="s" s="3">
        <v>1696</v>
      </c>
      <c r="AE2705" t="s" s="3">
        <v>1696</v>
      </c>
      <c r="AF2705" t="s" s="3">
        <v>1696</v>
      </c>
      <c r="AG2705" t="s" s="3">
        <v>1696</v>
      </c>
    </row>
    <row r="2706" s="2" customFormat="1" ht="13.15" customHeight="1">
      <c r="A2706" t="s" s="3">
        <v>7068</v>
      </c>
      <c r="B2706" t="s" s="3">
        <v>7069</v>
      </c>
      <c r="C2706" t="s" s="3">
        <v>7069</v>
      </c>
      <c r="D2706" s="2">
        <v>0</v>
      </c>
      <c r="E2706" s="2">
        <v>15</v>
      </c>
      <c r="F2706" s="2">
        <v>0</v>
      </c>
      <c r="G2706" s="2">
        <v>0</v>
      </c>
      <c r="H2706" s="2">
        <v>0</v>
      </c>
      <c r="L2706" t="s" s="3">
        <v>60</v>
      </c>
      <c r="M2706" t="s" s="3">
        <v>46</v>
      </c>
      <c r="N2706" s="2">
        <v>1</v>
      </c>
      <c r="O2706" s="2">
        <v>0</v>
      </c>
      <c r="P2706" t="s" s="3">
        <v>37</v>
      </c>
      <c r="Q2706" t="s" s="3">
        <v>7068</v>
      </c>
      <c r="R2706" t="s" s="3">
        <v>7068</v>
      </c>
      <c r="S2706" t="s" s="3">
        <v>4130</v>
      </c>
      <c r="T2706" s="2">
        <v>0</v>
      </c>
      <c r="U2706" t="s" s="3">
        <v>760</v>
      </c>
      <c r="V2706" s="2">
        <v>0</v>
      </c>
      <c r="W2706" s="2">
        <v>0</v>
      </c>
      <c r="X2706" s="2">
        <v>15</v>
      </c>
      <c r="Y2706" s="2">
        <v>0.15</v>
      </c>
      <c r="Z2706" t="s" s="3">
        <v>347</v>
      </c>
      <c r="AA2706" t="s" s="3">
        <v>771</v>
      </c>
      <c r="AB2706" t="s" s="3">
        <v>771</v>
      </c>
      <c r="AC2706" t="s" s="3">
        <v>771</v>
      </c>
      <c r="AD2706" t="s" s="3">
        <v>1696</v>
      </c>
      <c r="AE2706" t="s" s="3">
        <v>1696</v>
      </c>
      <c r="AF2706" t="s" s="3">
        <v>1696</v>
      </c>
      <c r="AG2706" t="s" s="3">
        <v>1696</v>
      </c>
    </row>
    <row r="2707" s="2" customFormat="1" ht="13.15" customHeight="1">
      <c r="A2707" t="s" s="3">
        <v>7070</v>
      </c>
      <c r="B2707" t="s" s="3">
        <v>7071</v>
      </c>
      <c r="C2707" t="s" s="3">
        <v>7071</v>
      </c>
      <c r="D2707" s="2">
        <v>0</v>
      </c>
      <c r="E2707" s="2">
        <v>15</v>
      </c>
      <c r="F2707" s="2">
        <v>0</v>
      </c>
      <c r="G2707" s="2">
        <v>0</v>
      </c>
      <c r="H2707" s="2">
        <v>0</v>
      </c>
      <c r="L2707" t="s" s="3">
        <v>60</v>
      </c>
      <c r="M2707" t="s" s="3">
        <v>46</v>
      </c>
      <c r="N2707" s="2">
        <v>1</v>
      </c>
      <c r="O2707" s="2">
        <v>0</v>
      </c>
      <c r="P2707" t="s" s="3">
        <v>37</v>
      </c>
      <c r="Q2707" t="s" s="3">
        <v>7070</v>
      </c>
      <c r="R2707" t="s" s="3">
        <v>7070</v>
      </c>
      <c r="S2707" t="s" s="3">
        <v>4130</v>
      </c>
      <c r="T2707" s="2">
        <v>0</v>
      </c>
      <c r="U2707" t="s" s="3">
        <v>760</v>
      </c>
      <c r="V2707" s="2">
        <v>0</v>
      </c>
      <c r="W2707" s="2">
        <v>0</v>
      </c>
      <c r="X2707" s="2">
        <v>15</v>
      </c>
      <c r="Y2707" s="2">
        <v>0.15</v>
      </c>
      <c r="Z2707" t="s" s="3">
        <v>347</v>
      </c>
      <c r="AA2707" t="s" s="3">
        <v>771</v>
      </c>
      <c r="AB2707" t="s" s="3">
        <v>771</v>
      </c>
      <c r="AC2707" t="s" s="3">
        <v>771</v>
      </c>
      <c r="AD2707" t="s" s="3">
        <v>1696</v>
      </c>
      <c r="AE2707" t="s" s="3">
        <v>1696</v>
      </c>
      <c r="AF2707" t="s" s="3">
        <v>1696</v>
      </c>
      <c r="AG2707" t="s" s="3">
        <v>1696</v>
      </c>
    </row>
    <row r="2708" s="2" customFormat="1" ht="13.15" customHeight="1">
      <c r="A2708" t="s" s="3">
        <v>7072</v>
      </c>
      <c r="B2708" t="s" s="3">
        <v>7073</v>
      </c>
      <c r="C2708" t="s" s="3">
        <v>7073</v>
      </c>
      <c r="D2708" s="2">
        <v>0</v>
      </c>
      <c r="E2708" s="2">
        <v>15</v>
      </c>
      <c r="F2708" s="2">
        <v>0</v>
      </c>
      <c r="G2708" s="2">
        <v>0</v>
      </c>
      <c r="H2708" s="2">
        <v>0</v>
      </c>
      <c r="L2708" t="s" s="3">
        <v>60</v>
      </c>
      <c r="M2708" t="s" s="3">
        <v>46</v>
      </c>
      <c r="N2708" s="2">
        <v>1</v>
      </c>
      <c r="O2708" s="2">
        <v>0</v>
      </c>
      <c r="P2708" t="s" s="3">
        <v>37</v>
      </c>
      <c r="Q2708" t="s" s="3">
        <v>7072</v>
      </c>
      <c r="R2708" t="s" s="3">
        <v>7072</v>
      </c>
      <c r="S2708" t="s" s="3">
        <v>4130</v>
      </c>
      <c r="T2708" s="2">
        <v>0</v>
      </c>
      <c r="U2708" t="s" s="3">
        <v>760</v>
      </c>
      <c r="V2708" s="2">
        <v>0</v>
      </c>
      <c r="W2708" s="2">
        <v>0</v>
      </c>
      <c r="X2708" s="2">
        <v>15</v>
      </c>
      <c r="Y2708" s="2">
        <v>0.15</v>
      </c>
      <c r="Z2708" t="s" s="3">
        <v>347</v>
      </c>
      <c r="AA2708" t="s" s="3">
        <v>771</v>
      </c>
      <c r="AB2708" t="s" s="3">
        <v>771</v>
      </c>
      <c r="AC2708" t="s" s="3">
        <v>771</v>
      </c>
      <c r="AD2708" t="s" s="3">
        <v>1696</v>
      </c>
      <c r="AE2708" t="s" s="3">
        <v>1696</v>
      </c>
      <c r="AF2708" t="s" s="3">
        <v>1696</v>
      </c>
      <c r="AG2708" t="s" s="3">
        <v>1696</v>
      </c>
    </row>
    <row r="2709" s="2" customFormat="1" ht="13.15" customHeight="1">
      <c r="A2709" t="s" s="3">
        <v>7074</v>
      </c>
      <c r="B2709" t="s" s="3">
        <v>7075</v>
      </c>
      <c r="C2709" t="s" s="3">
        <v>7075</v>
      </c>
      <c r="D2709" s="2">
        <v>0</v>
      </c>
      <c r="E2709" s="2">
        <v>15</v>
      </c>
      <c r="F2709" s="2">
        <v>0</v>
      </c>
      <c r="G2709" s="2">
        <v>0</v>
      </c>
      <c r="H2709" s="2">
        <v>0</v>
      </c>
      <c r="L2709" t="s" s="3">
        <v>60</v>
      </c>
      <c r="M2709" t="s" s="3">
        <v>46</v>
      </c>
      <c r="N2709" s="2">
        <v>1</v>
      </c>
      <c r="O2709" s="2">
        <v>0</v>
      </c>
      <c r="P2709" t="s" s="3">
        <v>37</v>
      </c>
      <c r="Q2709" t="s" s="3">
        <v>7074</v>
      </c>
      <c r="R2709" t="s" s="3">
        <v>7074</v>
      </c>
      <c r="S2709" t="s" s="3">
        <v>4130</v>
      </c>
      <c r="T2709" s="2">
        <v>0</v>
      </c>
      <c r="U2709" t="s" s="3">
        <v>760</v>
      </c>
      <c r="V2709" s="2">
        <v>0</v>
      </c>
      <c r="W2709" s="2">
        <v>0</v>
      </c>
      <c r="X2709" s="2">
        <v>15</v>
      </c>
      <c r="Y2709" s="2">
        <v>0.15</v>
      </c>
      <c r="Z2709" t="s" s="3">
        <v>347</v>
      </c>
      <c r="AA2709" t="s" s="3">
        <v>771</v>
      </c>
      <c r="AB2709" t="s" s="3">
        <v>771</v>
      </c>
      <c r="AC2709" t="s" s="3">
        <v>771</v>
      </c>
      <c r="AD2709" t="s" s="3">
        <v>1696</v>
      </c>
      <c r="AE2709" t="s" s="3">
        <v>1696</v>
      </c>
      <c r="AF2709" t="s" s="3">
        <v>1696</v>
      </c>
      <c r="AG2709" t="s" s="3">
        <v>1696</v>
      </c>
    </row>
    <row r="2710" s="2" customFormat="1" ht="13.15" customHeight="1">
      <c r="A2710" t="s" s="3">
        <v>7076</v>
      </c>
      <c r="B2710" t="s" s="3">
        <v>7077</v>
      </c>
      <c r="C2710" t="s" s="3">
        <v>7077</v>
      </c>
      <c r="D2710" s="2">
        <v>0</v>
      </c>
      <c r="E2710" s="2">
        <v>0</v>
      </c>
      <c r="F2710" s="2">
        <v>0</v>
      </c>
      <c r="G2710" s="2">
        <v>0</v>
      </c>
      <c r="H2710" s="2">
        <v>0</v>
      </c>
      <c r="L2710" t="s" s="3">
        <v>60</v>
      </c>
      <c r="M2710" t="s" s="3">
        <v>46</v>
      </c>
      <c r="N2710" s="2">
        <v>1</v>
      </c>
      <c r="O2710" s="2">
        <v>0</v>
      </c>
      <c r="P2710" t="s" s="3">
        <v>37</v>
      </c>
      <c r="Q2710" t="s" s="3">
        <v>7076</v>
      </c>
      <c r="R2710" t="s" s="3">
        <v>7076</v>
      </c>
      <c r="S2710" t="s" s="3">
        <v>4130</v>
      </c>
      <c r="T2710" s="2">
        <v>0</v>
      </c>
      <c r="U2710" t="s" s="3">
        <v>760</v>
      </c>
      <c r="V2710" s="2">
        <v>0</v>
      </c>
      <c r="W2710" s="2">
        <v>0</v>
      </c>
      <c r="X2710" t="s" s="3">
        <v>818</v>
      </c>
      <c r="Y2710" t="s" s="3">
        <v>818</v>
      </c>
      <c r="Z2710" t="s" s="3">
        <v>347</v>
      </c>
      <c r="AA2710" t="s" s="3">
        <v>771</v>
      </c>
      <c r="AB2710" t="s" s="3">
        <v>771</v>
      </c>
      <c r="AC2710" t="s" s="3">
        <v>771</v>
      </c>
      <c r="AD2710" t="s" s="3">
        <v>888</v>
      </c>
      <c r="AE2710" t="s" s="3">
        <v>888</v>
      </c>
      <c r="AF2710" t="s" s="3">
        <v>888</v>
      </c>
      <c r="AG2710" t="s" s="3">
        <v>888</v>
      </c>
    </row>
    <row r="2711" s="2" customFormat="1" ht="13.15" customHeight="1">
      <c r="A2711" t="s" s="3">
        <v>7078</v>
      </c>
      <c r="B2711" t="s" s="3">
        <v>7079</v>
      </c>
      <c r="C2711" t="s" s="3">
        <v>7079</v>
      </c>
      <c r="D2711" s="2">
        <v>0</v>
      </c>
      <c r="E2711" s="2">
        <v>15</v>
      </c>
      <c r="F2711" s="2">
        <v>0</v>
      </c>
      <c r="G2711" s="2">
        <v>0</v>
      </c>
      <c r="H2711" s="2">
        <v>0</v>
      </c>
      <c r="L2711" t="s" s="3">
        <v>60</v>
      </c>
      <c r="M2711" t="s" s="3">
        <v>46</v>
      </c>
      <c r="N2711" s="2">
        <v>1</v>
      </c>
      <c r="O2711" s="2">
        <v>0</v>
      </c>
      <c r="P2711" t="s" s="3">
        <v>37</v>
      </c>
      <c r="Q2711" t="s" s="3">
        <v>7078</v>
      </c>
      <c r="R2711" t="s" s="3">
        <v>7078</v>
      </c>
      <c r="S2711" t="s" s="3">
        <v>4130</v>
      </c>
      <c r="T2711" s="2">
        <v>0</v>
      </c>
      <c r="U2711" t="s" s="3">
        <v>760</v>
      </c>
      <c r="V2711" s="2">
        <v>0</v>
      </c>
      <c r="W2711" s="2">
        <v>0</v>
      </c>
      <c r="X2711" s="2">
        <v>15</v>
      </c>
      <c r="Y2711" s="2">
        <v>0.15</v>
      </c>
      <c r="Z2711" t="s" s="3">
        <v>347</v>
      </c>
      <c r="AA2711" t="s" s="3">
        <v>771</v>
      </c>
      <c r="AB2711" t="s" s="3">
        <v>771</v>
      </c>
      <c r="AC2711" t="s" s="3">
        <v>771</v>
      </c>
      <c r="AD2711" t="s" s="3">
        <v>1696</v>
      </c>
      <c r="AE2711" t="s" s="3">
        <v>1696</v>
      </c>
      <c r="AF2711" t="s" s="3">
        <v>1696</v>
      </c>
      <c r="AG2711" t="s" s="3">
        <v>1696</v>
      </c>
    </row>
    <row r="2712" s="2" customFormat="1" ht="13.15" customHeight="1">
      <c r="A2712" t="s" s="3">
        <v>7080</v>
      </c>
      <c r="B2712" t="s" s="3">
        <v>7081</v>
      </c>
      <c r="C2712" t="s" s="3">
        <v>7081</v>
      </c>
      <c r="D2712" s="2">
        <v>0</v>
      </c>
      <c r="E2712" s="2">
        <v>15</v>
      </c>
      <c r="F2712" s="2">
        <v>0</v>
      </c>
      <c r="G2712" s="2">
        <v>0</v>
      </c>
      <c r="H2712" s="2">
        <v>0</v>
      </c>
      <c r="L2712" t="s" s="3">
        <v>60</v>
      </c>
      <c r="M2712" t="s" s="3">
        <v>46</v>
      </c>
      <c r="N2712" s="2">
        <v>1</v>
      </c>
      <c r="O2712" s="2">
        <v>0</v>
      </c>
      <c r="P2712" t="s" s="3">
        <v>37</v>
      </c>
      <c r="Q2712" t="s" s="3">
        <v>7080</v>
      </c>
      <c r="R2712" t="s" s="3">
        <v>7080</v>
      </c>
      <c r="S2712" t="s" s="3">
        <v>4130</v>
      </c>
      <c r="T2712" s="2">
        <v>0</v>
      </c>
      <c r="U2712" t="s" s="3">
        <v>760</v>
      </c>
      <c r="V2712" s="2">
        <v>0</v>
      </c>
      <c r="W2712" s="2">
        <v>0</v>
      </c>
      <c r="X2712" s="2">
        <v>15</v>
      </c>
      <c r="Y2712" s="2">
        <v>0.15</v>
      </c>
      <c r="Z2712" t="s" s="3">
        <v>347</v>
      </c>
      <c r="AA2712" t="s" s="3">
        <v>771</v>
      </c>
      <c r="AB2712" t="s" s="3">
        <v>771</v>
      </c>
      <c r="AC2712" t="s" s="3">
        <v>771</v>
      </c>
      <c r="AD2712" t="s" s="3">
        <v>1696</v>
      </c>
      <c r="AE2712" t="s" s="3">
        <v>1696</v>
      </c>
      <c r="AF2712" t="s" s="3">
        <v>1696</v>
      </c>
      <c r="AG2712" t="s" s="3">
        <v>1696</v>
      </c>
    </row>
    <row r="2713" s="2" customFormat="1" ht="13.15" customHeight="1">
      <c r="A2713" t="s" s="3">
        <v>7082</v>
      </c>
      <c r="B2713" t="s" s="3">
        <v>7083</v>
      </c>
      <c r="C2713" t="s" s="3">
        <v>7083</v>
      </c>
      <c r="D2713" s="2">
        <v>20.49</v>
      </c>
      <c r="E2713" s="2">
        <v>36.55</v>
      </c>
      <c r="F2713" s="2">
        <v>13</v>
      </c>
      <c r="G2713" s="2">
        <v>13.411</v>
      </c>
      <c r="H2713" s="2">
        <v>15</v>
      </c>
      <c r="I2713" t="s" s="3">
        <v>188</v>
      </c>
      <c r="L2713" t="s" s="3">
        <v>60</v>
      </c>
      <c r="M2713" t="s" s="3">
        <v>46</v>
      </c>
      <c r="N2713" s="2">
        <v>1</v>
      </c>
      <c r="O2713" s="2">
        <v>20.49</v>
      </c>
      <c r="P2713" t="s" s="3">
        <v>37</v>
      </c>
      <c r="Q2713" t="s" s="3">
        <v>7082</v>
      </c>
      <c r="R2713" t="s" s="3">
        <v>7082</v>
      </c>
      <c r="S2713" t="s" s="3">
        <v>99</v>
      </c>
      <c r="T2713" s="2">
        <v>11</v>
      </c>
      <c r="U2713" t="s" s="3">
        <v>763</v>
      </c>
      <c r="V2713" s="2">
        <v>0</v>
      </c>
      <c r="W2713" s="2">
        <v>0</v>
      </c>
      <c r="X2713" s="2">
        <v>18</v>
      </c>
      <c r="Y2713" t="s" s="3">
        <v>7084</v>
      </c>
      <c r="Z2713" t="s" s="3">
        <v>347</v>
      </c>
      <c r="AA2713" t="s" s="3">
        <v>444</v>
      </c>
      <c r="AB2713" t="s" s="3">
        <v>444</v>
      </c>
      <c r="AC2713" t="s" s="3">
        <v>444</v>
      </c>
      <c r="AD2713" t="s" s="3">
        <v>888</v>
      </c>
      <c r="AE2713" t="s" s="3">
        <v>888</v>
      </c>
      <c r="AF2713" t="s" s="3">
        <v>888</v>
      </c>
      <c r="AG2713" t="s" s="3">
        <v>888</v>
      </c>
    </row>
    <row r="2714" s="2" customFormat="1" ht="13.15" customHeight="1">
      <c r="A2714" t="s" s="3">
        <v>7085</v>
      </c>
      <c r="B2714" t="s" s="3">
        <v>7086</v>
      </c>
      <c r="C2714" t="s" s="3">
        <v>7086</v>
      </c>
      <c r="D2714" s="2">
        <v>0</v>
      </c>
      <c r="E2714" s="2">
        <v>15</v>
      </c>
      <c r="F2714" s="2">
        <v>0</v>
      </c>
      <c r="G2714" s="2">
        <v>0</v>
      </c>
      <c r="H2714" s="2">
        <v>0</v>
      </c>
      <c r="L2714" t="s" s="3">
        <v>60</v>
      </c>
      <c r="M2714" t="s" s="3">
        <v>46</v>
      </c>
      <c r="N2714" s="2">
        <v>1</v>
      </c>
      <c r="O2714" s="2">
        <v>0</v>
      </c>
      <c r="P2714" t="s" s="3">
        <v>37</v>
      </c>
      <c r="Q2714" t="s" s="3">
        <v>7085</v>
      </c>
      <c r="R2714" t="s" s="3">
        <v>7085</v>
      </c>
      <c r="S2714" t="s" s="3">
        <v>4130</v>
      </c>
      <c r="T2714" s="2">
        <v>0</v>
      </c>
      <c r="U2714" t="s" s="3">
        <v>760</v>
      </c>
      <c r="V2714" s="2">
        <v>0</v>
      </c>
      <c r="W2714" s="2">
        <v>0</v>
      </c>
      <c r="X2714" s="2">
        <v>15</v>
      </c>
      <c r="Y2714" s="2">
        <v>0.15</v>
      </c>
      <c r="Z2714" t="s" s="3">
        <v>347</v>
      </c>
      <c r="AA2714" t="s" s="3">
        <v>771</v>
      </c>
      <c r="AB2714" t="s" s="3">
        <v>771</v>
      </c>
      <c r="AC2714" t="s" s="3">
        <v>771</v>
      </c>
      <c r="AD2714" t="s" s="3">
        <v>1696</v>
      </c>
      <c r="AE2714" t="s" s="3">
        <v>1696</v>
      </c>
      <c r="AF2714" t="s" s="3">
        <v>1696</v>
      </c>
      <c r="AG2714" t="s" s="3">
        <v>1696</v>
      </c>
    </row>
    <row r="2715" s="2" customFormat="1" ht="13.15" customHeight="1">
      <c r="A2715" t="s" s="3">
        <v>7087</v>
      </c>
      <c r="B2715" t="s" s="3">
        <v>7088</v>
      </c>
      <c r="C2715" t="s" s="3">
        <v>7088</v>
      </c>
      <c r="D2715" s="2">
        <v>0</v>
      </c>
      <c r="E2715" s="2">
        <v>15</v>
      </c>
      <c r="F2715" s="2">
        <v>0</v>
      </c>
      <c r="G2715" s="2">
        <v>0</v>
      </c>
      <c r="H2715" s="2">
        <v>0</v>
      </c>
      <c r="L2715" t="s" s="3">
        <v>60</v>
      </c>
      <c r="M2715" t="s" s="3">
        <v>46</v>
      </c>
      <c r="N2715" s="2">
        <v>1</v>
      </c>
      <c r="O2715" s="2">
        <v>0</v>
      </c>
      <c r="P2715" t="s" s="3">
        <v>37</v>
      </c>
      <c r="Q2715" t="s" s="3">
        <v>7087</v>
      </c>
      <c r="R2715" t="s" s="3">
        <v>7087</v>
      </c>
      <c r="S2715" t="s" s="3">
        <v>4130</v>
      </c>
      <c r="T2715" s="2">
        <v>0</v>
      </c>
      <c r="U2715" t="s" s="3">
        <v>760</v>
      </c>
      <c r="V2715" s="2">
        <v>0</v>
      </c>
      <c r="W2715" s="2">
        <v>0</v>
      </c>
      <c r="X2715" s="2">
        <v>15</v>
      </c>
      <c r="Y2715" s="2">
        <v>0.15</v>
      </c>
      <c r="Z2715" t="s" s="3">
        <v>347</v>
      </c>
      <c r="AA2715" t="s" s="3">
        <v>771</v>
      </c>
      <c r="AB2715" t="s" s="3">
        <v>771</v>
      </c>
      <c r="AC2715" t="s" s="3">
        <v>771</v>
      </c>
      <c r="AD2715" t="s" s="3">
        <v>1696</v>
      </c>
      <c r="AE2715" t="s" s="3">
        <v>1696</v>
      </c>
      <c r="AF2715" t="s" s="3">
        <v>1696</v>
      </c>
      <c r="AG2715" t="s" s="3">
        <v>1696</v>
      </c>
    </row>
    <row r="2716" s="2" customFormat="1" ht="13.15" customHeight="1">
      <c r="A2716" t="s" s="3">
        <v>7089</v>
      </c>
      <c r="B2716" t="s" s="3">
        <v>7090</v>
      </c>
      <c r="C2716" t="s" s="3">
        <v>7090</v>
      </c>
      <c r="D2716" s="2">
        <v>0</v>
      </c>
      <c r="E2716" s="2">
        <v>15</v>
      </c>
      <c r="F2716" s="2">
        <v>0</v>
      </c>
      <c r="G2716" s="2">
        <v>0</v>
      </c>
      <c r="H2716" s="2">
        <v>0</v>
      </c>
      <c r="L2716" t="s" s="3">
        <v>60</v>
      </c>
      <c r="M2716" t="s" s="3">
        <v>46</v>
      </c>
      <c r="N2716" s="2">
        <v>1</v>
      </c>
      <c r="O2716" s="2">
        <v>0</v>
      </c>
      <c r="P2716" t="s" s="3">
        <v>37</v>
      </c>
      <c r="Q2716" t="s" s="3">
        <v>7089</v>
      </c>
      <c r="R2716" t="s" s="3">
        <v>7089</v>
      </c>
      <c r="S2716" t="s" s="3">
        <v>4130</v>
      </c>
      <c r="T2716" s="2">
        <v>0</v>
      </c>
      <c r="U2716" t="s" s="3">
        <v>760</v>
      </c>
      <c r="V2716" s="2">
        <v>0</v>
      </c>
      <c r="W2716" s="2">
        <v>0</v>
      </c>
      <c r="X2716" s="2">
        <v>15</v>
      </c>
      <c r="Y2716" s="2">
        <v>0.15</v>
      </c>
      <c r="Z2716" t="s" s="3">
        <v>347</v>
      </c>
      <c r="AA2716" t="s" s="3">
        <v>771</v>
      </c>
      <c r="AB2716" t="s" s="3">
        <v>771</v>
      </c>
      <c r="AC2716" t="s" s="3">
        <v>771</v>
      </c>
      <c r="AD2716" t="s" s="3">
        <v>1696</v>
      </c>
      <c r="AE2716" t="s" s="3">
        <v>1696</v>
      </c>
      <c r="AF2716" t="s" s="3">
        <v>1696</v>
      </c>
      <c r="AG2716" t="s" s="3">
        <v>1696</v>
      </c>
    </row>
    <row r="2717" s="2" customFormat="1" ht="13.15" customHeight="1">
      <c r="A2717" t="s" s="3">
        <v>7091</v>
      </c>
      <c r="B2717" t="s" s="3">
        <v>7092</v>
      </c>
      <c r="C2717" t="s" s="3">
        <v>7092</v>
      </c>
      <c r="D2717" s="2">
        <v>0</v>
      </c>
      <c r="E2717" s="2">
        <v>15</v>
      </c>
      <c r="F2717" s="2">
        <v>0</v>
      </c>
      <c r="G2717" s="2">
        <v>0</v>
      </c>
      <c r="H2717" s="2">
        <v>0</v>
      </c>
      <c r="L2717" t="s" s="3">
        <v>60</v>
      </c>
      <c r="M2717" t="s" s="3">
        <v>46</v>
      </c>
      <c r="N2717" s="2">
        <v>1</v>
      </c>
      <c r="O2717" s="2">
        <v>0</v>
      </c>
      <c r="P2717" t="s" s="3">
        <v>37</v>
      </c>
      <c r="Q2717" t="s" s="3">
        <v>7091</v>
      </c>
      <c r="R2717" t="s" s="3">
        <v>7091</v>
      </c>
      <c r="S2717" t="s" s="3">
        <v>4130</v>
      </c>
      <c r="T2717" s="2">
        <v>0</v>
      </c>
      <c r="U2717" t="s" s="3">
        <v>760</v>
      </c>
      <c r="V2717" s="2">
        <v>0</v>
      </c>
      <c r="W2717" s="2">
        <v>0</v>
      </c>
      <c r="X2717" s="2">
        <v>15</v>
      </c>
      <c r="Y2717" s="2">
        <v>0.15</v>
      </c>
      <c r="Z2717" t="s" s="3">
        <v>347</v>
      </c>
      <c r="AA2717" t="s" s="3">
        <v>771</v>
      </c>
      <c r="AB2717" t="s" s="3">
        <v>771</v>
      </c>
      <c r="AC2717" t="s" s="3">
        <v>771</v>
      </c>
      <c r="AD2717" t="s" s="3">
        <v>1696</v>
      </c>
      <c r="AE2717" t="s" s="3">
        <v>1696</v>
      </c>
      <c r="AF2717" t="s" s="3">
        <v>1696</v>
      </c>
      <c r="AG2717" t="s" s="3">
        <v>1696</v>
      </c>
    </row>
    <row r="2718" s="2" customFormat="1" ht="13.15" customHeight="1">
      <c r="A2718" t="s" s="3">
        <v>7093</v>
      </c>
      <c r="B2718" t="s" s="3">
        <v>7094</v>
      </c>
      <c r="C2718" t="s" s="3">
        <v>7094</v>
      </c>
      <c r="D2718" s="2">
        <v>0</v>
      </c>
      <c r="E2718" s="2">
        <v>15</v>
      </c>
      <c r="F2718" s="2">
        <v>0</v>
      </c>
      <c r="G2718" s="2">
        <v>0</v>
      </c>
      <c r="H2718" s="2">
        <v>0</v>
      </c>
      <c r="L2718" t="s" s="3">
        <v>60</v>
      </c>
      <c r="M2718" t="s" s="3">
        <v>46</v>
      </c>
      <c r="N2718" s="2">
        <v>1</v>
      </c>
      <c r="O2718" s="2">
        <v>0</v>
      </c>
      <c r="P2718" t="s" s="3">
        <v>37</v>
      </c>
      <c r="Q2718" t="s" s="3">
        <v>7093</v>
      </c>
      <c r="R2718" t="s" s="3">
        <v>7093</v>
      </c>
      <c r="S2718" t="s" s="3">
        <v>4130</v>
      </c>
      <c r="T2718" s="2">
        <v>0</v>
      </c>
      <c r="U2718" t="s" s="3">
        <v>760</v>
      </c>
      <c r="V2718" s="2">
        <v>0</v>
      </c>
      <c r="W2718" s="2">
        <v>0</v>
      </c>
      <c r="X2718" s="2">
        <v>15</v>
      </c>
      <c r="Y2718" s="2">
        <v>0.15</v>
      </c>
      <c r="Z2718" t="s" s="3">
        <v>347</v>
      </c>
      <c r="AA2718" t="s" s="3">
        <v>771</v>
      </c>
      <c r="AB2718" t="s" s="3">
        <v>771</v>
      </c>
      <c r="AC2718" t="s" s="3">
        <v>771</v>
      </c>
      <c r="AD2718" t="s" s="3">
        <v>1696</v>
      </c>
      <c r="AE2718" t="s" s="3">
        <v>1696</v>
      </c>
      <c r="AF2718" t="s" s="3">
        <v>1696</v>
      </c>
      <c r="AG2718" t="s" s="3">
        <v>1696</v>
      </c>
    </row>
    <row r="2719" s="2" customFormat="1" ht="13.15" customHeight="1">
      <c r="A2719" t="s" s="3">
        <v>7095</v>
      </c>
      <c r="B2719" t="s" s="3">
        <v>7096</v>
      </c>
      <c r="C2719" t="s" s="3">
        <v>7096</v>
      </c>
      <c r="D2719" s="2">
        <v>0</v>
      </c>
      <c r="E2719" s="2">
        <v>15</v>
      </c>
      <c r="F2719" s="2">
        <v>0</v>
      </c>
      <c r="G2719" s="2">
        <v>0</v>
      </c>
      <c r="H2719" s="2">
        <v>0</v>
      </c>
      <c r="L2719" t="s" s="3">
        <v>60</v>
      </c>
      <c r="M2719" t="s" s="3">
        <v>46</v>
      </c>
      <c r="N2719" s="2">
        <v>1</v>
      </c>
      <c r="O2719" s="2">
        <v>0</v>
      </c>
      <c r="P2719" t="s" s="3">
        <v>37</v>
      </c>
      <c r="Q2719" t="s" s="3">
        <v>7095</v>
      </c>
      <c r="R2719" t="s" s="3">
        <v>7095</v>
      </c>
      <c r="S2719" t="s" s="3">
        <v>4130</v>
      </c>
      <c r="T2719" s="2">
        <v>0</v>
      </c>
      <c r="U2719" t="s" s="3">
        <v>760</v>
      </c>
      <c r="V2719" s="2">
        <v>0</v>
      </c>
      <c r="W2719" s="2">
        <v>0</v>
      </c>
      <c r="X2719" s="2">
        <v>15</v>
      </c>
      <c r="Y2719" s="2">
        <v>0.15</v>
      </c>
      <c r="Z2719" t="s" s="3">
        <v>347</v>
      </c>
      <c r="AA2719" t="s" s="3">
        <v>771</v>
      </c>
      <c r="AB2719" t="s" s="3">
        <v>771</v>
      </c>
      <c r="AC2719" t="s" s="3">
        <v>771</v>
      </c>
      <c r="AD2719" t="s" s="3">
        <v>1696</v>
      </c>
      <c r="AE2719" t="s" s="3">
        <v>1696</v>
      </c>
      <c r="AF2719" t="s" s="3">
        <v>1696</v>
      </c>
      <c r="AG2719" t="s" s="3">
        <v>1696</v>
      </c>
    </row>
    <row r="2720" s="2" customFormat="1" ht="13.15" customHeight="1">
      <c r="A2720" t="s" s="3">
        <v>7097</v>
      </c>
      <c r="B2720" t="s" s="3">
        <v>7098</v>
      </c>
      <c r="C2720" t="s" s="3">
        <v>7098</v>
      </c>
      <c r="D2720" s="2">
        <v>0</v>
      </c>
      <c r="E2720" s="2">
        <v>0</v>
      </c>
      <c r="F2720" s="2">
        <v>0</v>
      </c>
      <c r="G2720" s="2">
        <v>0</v>
      </c>
      <c r="H2720" s="2">
        <v>0</v>
      </c>
      <c r="L2720" t="s" s="3">
        <v>82</v>
      </c>
      <c r="M2720" t="s" s="3">
        <v>46</v>
      </c>
      <c r="N2720" s="2">
        <v>1</v>
      </c>
      <c r="O2720" s="2">
        <v>0</v>
      </c>
      <c r="P2720" t="s" s="3">
        <v>37</v>
      </c>
      <c r="Q2720" t="s" s="3">
        <v>7097</v>
      </c>
      <c r="R2720" t="s" s="3">
        <v>7097</v>
      </c>
      <c r="S2720" t="s" s="3">
        <v>4130</v>
      </c>
      <c r="T2720" s="2">
        <v>0</v>
      </c>
      <c r="U2720" t="s" s="3">
        <v>760</v>
      </c>
      <c r="V2720" s="2">
        <v>0</v>
      </c>
      <c r="W2720" s="2">
        <v>0</v>
      </c>
      <c r="X2720" t="s" s="3">
        <v>818</v>
      </c>
      <c r="Y2720" t="s" s="3">
        <v>818</v>
      </c>
      <c r="Z2720" t="s" s="3">
        <v>347</v>
      </c>
      <c r="AA2720" t="s" s="3">
        <v>771</v>
      </c>
      <c r="AB2720" t="s" s="3">
        <v>771</v>
      </c>
      <c r="AC2720" t="s" s="3">
        <v>771</v>
      </c>
      <c r="AD2720" t="s" s="3">
        <v>888</v>
      </c>
      <c r="AE2720" t="s" s="3">
        <v>888</v>
      </c>
      <c r="AF2720" t="s" s="3">
        <v>888</v>
      </c>
      <c r="AG2720" t="s" s="3">
        <v>888</v>
      </c>
    </row>
    <row r="2721" s="2" customFormat="1" ht="13.15" customHeight="1">
      <c r="A2721" t="s" s="3">
        <v>7099</v>
      </c>
      <c r="B2721" t="s" s="3">
        <v>7100</v>
      </c>
      <c r="C2721" t="s" s="3">
        <v>7100</v>
      </c>
      <c r="D2721" s="2">
        <v>0</v>
      </c>
      <c r="E2721" s="2">
        <v>15</v>
      </c>
      <c r="F2721" s="2">
        <v>0</v>
      </c>
      <c r="G2721" s="2">
        <v>0</v>
      </c>
      <c r="H2721" s="2">
        <v>0</v>
      </c>
      <c r="L2721" t="s" s="3">
        <v>60</v>
      </c>
      <c r="M2721" t="s" s="3">
        <v>46</v>
      </c>
      <c r="N2721" s="2">
        <v>1</v>
      </c>
      <c r="O2721" s="2">
        <v>0</v>
      </c>
      <c r="P2721" t="s" s="3">
        <v>37</v>
      </c>
      <c r="Q2721" t="s" s="3">
        <v>7099</v>
      </c>
      <c r="R2721" t="s" s="3">
        <v>7099</v>
      </c>
      <c r="S2721" t="s" s="3">
        <v>4130</v>
      </c>
      <c r="T2721" s="2">
        <v>0</v>
      </c>
      <c r="U2721" t="s" s="3">
        <v>760</v>
      </c>
      <c r="V2721" s="2">
        <v>0</v>
      </c>
      <c r="W2721" s="2">
        <v>0</v>
      </c>
      <c r="X2721" s="2">
        <v>15</v>
      </c>
      <c r="Y2721" s="2">
        <v>0.15</v>
      </c>
      <c r="Z2721" t="s" s="3">
        <v>347</v>
      </c>
      <c r="AA2721" t="s" s="3">
        <v>771</v>
      </c>
      <c r="AB2721" t="s" s="3">
        <v>771</v>
      </c>
      <c r="AC2721" t="s" s="3">
        <v>771</v>
      </c>
      <c r="AD2721" t="s" s="3">
        <v>1696</v>
      </c>
      <c r="AE2721" t="s" s="3">
        <v>1696</v>
      </c>
      <c r="AF2721" t="s" s="3">
        <v>1696</v>
      </c>
      <c r="AG2721" t="s" s="3">
        <v>1696</v>
      </c>
    </row>
    <row r="2722" s="2" customFormat="1" ht="13.15" customHeight="1">
      <c r="A2722" t="s" s="3">
        <v>7101</v>
      </c>
      <c r="B2722" t="s" s="3">
        <v>7102</v>
      </c>
      <c r="C2722" t="s" s="3">
        <v>7102</v>
      </c>
      <c r="D2722" s="2">
        <v>0</v>
      </c>
      <c r="E2722" s="2">
        <v>15</v>
      </c>
      <c r="F2722" s="2">
        <v>0</v>
      </c>
      <c r="G2722" s="2">
        <v>0</v>
      </c>
      <c r="H2722" s="2">
        <v>0</v>
      </c>
      <c r="L2722" t="s" s="3">
        <v>60</v>
      </c>
      <c r="M2722" t="s" s="3">
        <v>46</v>
      </c>
      <c r="N2722" s="2">
        <v>1</v>
      </c>
      <c r="O2722" s="2">
        <v>0</v>
      </c>
      <c r="P2722" t="s" s="3">
        <v>37</v>
      </c>
      <c r="Q2722" t="s" s="3">
        <v>7101</v>
      </c>
      <c r="R2722" t="s" s="3">
        <v>7101</v>
      </c>
      <c r="S2722" t="s" s="3">
        <v>4130</v>
      </c>
      <c r="T2722" s="2">
        <v>0</v>
      </c>
      <c r="U2722" t="s" s="3">
        <v>760</v>
      </c>
      <c r="V2722" s="2">
        <v>0</v>
      </c>
      <c r="W2722" s="2">
        <v>0</v>
      </c>
      <c r="X2722" s="2">
        <v>15</v>
      </c>
      <c r="Y2722" s="2">
        <v>0.15</v>
      </c>
      <c r="Z2722" t="s" s="3">
        <v>347</v>
      </c>
      <c r="AA2722" t="s" s="3">
        <v>771</v>
      </c>
      <c r="AB2722" t="s" s="3">
        <v>771</v>
      </c>
      <c r="AC2722" t="s" s="3">
        <v>771</v>
      </c>
      <c r="AD2722" t="s" s="3">
        <v>1696</v>
      </c>
      <c r="AE2722" t="s" s="3">
        <v>1696</v>
      </c>
      <c r="AF2722" t="s" s="3">
        <v>1696</v>
      </c>
      <c r="AG2722" t="s" s="3">
        <v>1696</v>
      </c>
    </row>
    <row r="2723" s="2" customFormat="1" ht="13.15" customHeight="1">
      <c r="A2723" t="s" s="3">
        <v>7103</v>
      </c>
      <c r="B2723" t="s" s="3">
        <v>7104</v>
      </c>
      <c r="C2723" t="s" s="3">
        <v>7104</v>
      </c>
      <c r="D2723" s="2">
        <v>0</v>
      </c>
      <c r="E2723" s="2">
        <v>15</v>
      </c>
      <c r="F2723" s="2">
        <v>0</v>
      </c>
      <c r="G2723" s="2">
        <v>0</v>
      </c>
      <c r="H2723" s="2">
        <v>0</v>
      </c>
      <c r="L2723" t="s" s="3">
        <v>60</v>
      </c>
      <c r="M2723" t="s" s="3">
        <v>46</v>
      </c>
      <c r="N2723" s="2">
        <v>1</v>
      </c>
      <c r="O2723" s="2">
        <v>0</v>
      </c>
      <c r="P2723" t="s" s="3">
        <v>37</v>
      </c>
      <c r="Q2723" t="s" s="3">
        <v>7103</v>
      </c>
      <c r="R2723" t="s" s="3">
        <v>7103</v>
      </c>
      <c r="S2723" t="s" s="3">
        <v>4130</v>
      </c>
      <c r="T2723" s="2">
        <v>0</v>
      </c>
      <c r="U2723" t="s" s="3">
        <v>760</v>
      </c>
      <c r="V2723" s="2">
        <v>0</v>
      </c>
      <c r="W2723" s="2">
        <v>0</v>
      </c>
      <c r="X2723" s="2">
        <v>15</v>
      </c>
      <c r="Y2723" s="2">
        <v>0.15</v>
      </c>
      <c r="Z2723" t="s" s="3">
        <v>347</v>
      </c>
      <c r="AA2723" t="s" s="3">
        <v>771</v>
      </c>
      <c r="AB2723" t="s" s="3">
        <v>771</v>
      </c>
      <c r="AC2723" t="s" s="3">
        <v>771</v>
      </c>
      <c r="AD2723" t="s" s="3">
        <v>1696</v>
      </c>
      <c r="AE2723" t="s" s="3">
        <v>1696</v>
      </c>
      <c r="AF2723" t="s" s="3">
        <v>1696</v>
      </c>
      <c r="AG2723" t="s" s="3">
        <v>1696</v>
      </c>
    </row>
    <row r="2724" s="2" customFormat="1" ht="13.15" customHeight="1">
      <c r="A2724" t="s" s="3">
        <v>7105</v>
      </c>
      <c r="B2724" t="s" s="3">
        <v>7106</v>
      </c>
      <c r="C2724" t="s" s="3">
        <v>7106</v>
      </c>
      <c r="D2724" s="2">
        <v>0</v>
      </c>
      <c r="E2724" s="2">
        <v>15</v>
      </c>
      <c r="F2724" s="2">
        <v>0</v>
      </c>
      <c r="G2724" s="2">
        <v>0</v>
      </c>
      <c r="H2724" s="2">
        <v>0</v>
      </c>
      <c r="L2724" t="s" s="3">
        <v>60</v>
      </c>
      <c r="M2724" t="s" s="3">
        <v>46</v>
      </c>
      <c r="N2724" s="2">
        <v>1</v>
      </c>
      <c r="O2724" s="2">
        <v>0</v>
      </c>
      <c r="P2724" t="s" s="3">
        <v>37</v>
      </c>
      <c r="Q2724" t="s" s="3">
        <v>7105</v>
      </c>
      <c r="R2724" t="s" s="3">
        <v>7105</v>
      </c>
      <c r="S2724" t="s" s="3">
        <v>4130</v>
      </c>
      <c r="T2724" s="2">
        <v>0</v>
      </c>
      <c r="U2724" t="s" s="3">
        <v>760</v>
      </c>
      <c r="V2724" s="2">
        <v>0</v>
      </c>
      <c r="W2724" s="2">
        <v>0</v>
      </c>
      <c r="X2724" s="2">
        <v>15</v>
      </c>
      <c r="Y2724" s="2">
        <v>0.15</v>
      </c>
      <c r="Z2724" t="s" s="3">
        <v>347</v>
      </c>
      <c r="AA2724" t="s" s="3">
        <v>771</v>
      </c>
      <c r="AB2724" t="s" s="3">
        <v>771</v>
      </c>
      <c r="AC2724" t="s" s="3">
        <v>771</v>
      </c>
      <c r="AD2724" t="s" s="3">
        <v>888</v>
      </c>
      <c r="AE2724" t="s" s="3">
        <v>888</v>
      </c>
      <c r="AF2724" t="s" s="3">
        <v>888</v>
      </c>
      <c r="AG2724" t="s" s="3">
        <v>888</v>
      </c>
    </row>
    <row r="2725" s="2" customFormat="1" ht="13.15" customHeight="1">
      <c r="A2725" t="s" s="3">
        <v>7107</v>
      </c>
      <c r="B2725" t="s" s="3">
        <v>7108</v>
      </c>
      <c r="C2725" t="s" s="3">
        <v>7108</v>
      </c>
      <c r="D2725" s="2">
        <v>0</v>
      </c>
      <c r="E2725" s="2">
        <v>15</v>
      </c>
      <c r="F2725" s="2">
        <v>0</v>
      </c>
      <c r="G2725" s="2">
        <v>0</v>
      </c>
      <c r="H2725" s="2">
        <v>0</v>
      </c>
      <c r="L2725" t="s" s="3">
        <v>60</v>
      </c>
      <c r="M2725" t="s" s="3">
        <v>46</v>
      </c>
      <c r="N2725" s="2">
        <v>1</v>
      </c>
      <c r="O2725" s="2">
        <v>0</v>
      </c>
      <c r="P2725" t="s" s="3">
        <v>37</v>
      </c>
      <c r="Q2725" t="s" s="3">
        <v>7107</v>
      </c>
      <c r="R2725" t="s" s="3">
        <v>7107</v>
      </c>
      <c r="S2725" t="s" s="3">
        <v>4130</v>
      </c>
      <c r="T2725" s="2">
        <v>0</v>
      </c>
      <c r="U2725" t="s" s="3">
        <v>760</v>
      </c>
      <c r="V2725" s="2">
        <v>0</v>
      </c>
      <c r="W2725" s="2">
        <v>0</v>
      </c>
      <c r="X2725" s="2">
        <v>15</v>
      </c>
      <c r="Y2725" s="2">
        <v>0.15</v>
      </c>
      <c r="Z2725" t="s" s="3">
        <v>347</v>
      </c>
      <c r="AA2725" t="s" s="3">
        <v>771</v>
      </c>
      <c r="AB2725" t="s" s="3">
        <v>771</v>
      </c>
      <c r="AC2725" t="s" s="3">
        <v>771</v>
      </c>
      <c r="AD2725" t="s" s="3">
        <v>1696</v>
      </c>
      <c r="AE2725" t="s" s="3">
        <v>1696</v>
      </c>
      <c r="AF2725" t="s" s="3">
        <v>1696</v>
      </c>
      <c r="AG2725" t="s" s="3">
        <v>1696</v>
      </c>
    </row>
    <row r="2726" s="2" customFormat="1" ht="13.15" customHeight="1">
      <c r="A2726" t="s" s="3">
        <v>7109</v>
      </c>
      <c r="B2726" t="s" s="3">
        <v>7110</v>
      </c>
      <c r="C2726" t="s" s="3">
        <v>7110</v>
      </c>
      <c r="D2726" s="2">
        <v>0</v>
      </c>
      <c r="E2726" s="2">
        <v>15</v>
      </c>
      <c r="F2726" s="2">
        <v>0</v>
      </c>
      <c r="G2726" s="2">
        <v>0</v>
      </c>
      <c r="H2726" s="2">
        <v>0</v>
      </c>
      <c r="L2726" t="s" s="3">
        <v>60</v>
      </c>
      <c r="M2726" t="s" s="3">
        <v>46</v>
      </c>
      <c r="N2726" s="2">
        <v>1</v>
      </c>
      <c r="O2726" s="2">
        <v>0</v>
      </c>
      <c r="P2726" t="s" s="3">
        <v>37</v>
      </c>
      <c r="Q2726" t="s" s="3">
        <v>7109</v>
      </c>
      <c r="R2726" t="s" s="3">
        <v>7109</v>
      </c>
      <c r="S2726" t="s" s="3">
        <v>4130</v>
      </c>
      <c r="T2726" s="2">
        <v>0</v>
      </c>
      <c r="U2726" t="s" s="3">
        <v>760</v>
      </c>
      <c r="V2726" s="2">
        <v>0</v>
      </c>
      <c r="W2726" s="2">
        <v>0</v>
      </c>
      <c r="X2726" s="2">
        <v>15</v>
      </c>
      <c r="Y2726" s="2">
        <v>0.15</v>
      </c>
      <c r="Z2726" t="s" s="3">
        <v>347</v>
      </c>
      <c r="AA2726" t="s" s="3">
        <v>771</v>
      </c>
      <c r="AB2726" t="s" s="3">
        <v>771</v>
      </c>
      <c r="AC2726" t="s" s="3">
        <v>771</v>
      </c>
      <c r="AD2726" t="s" s="3">
        <v>1696</v>
      </c>
      <c r="AE2726" t="s" s="3">
        <v>1696</v>
      </c>
      <c r="AF2726" t="s" s="3">
        <v>1696</v>
      </c>
      <c r="AG2726" t="s" s="3">
        <v>1696</v>
      </c>
    </row>
    <row r="2727" s="2" customFormat="1" ht="13.15" customHeight="1">
      <c r="A2727" t="s" s="3">
        <v>7111</v>
      </c>
      <c r="B2727" t="s" s="3">
        <v>7112</v>
      </c>
      <c r="C2727" t="s" s="3">
        <v>7112</v>
      </c>
      <c r="D2727" s="2">
        <v>0</v>
      </c>
      <c r="E2727" s="2">
        <v>15</v>
      </c>
      <c r="F2727" s="2">
        <v>0</v>
      </c>
      <c r="G2727" s="2">
        <v>0</v>
      </c>
      <c r="H2727" s="2">
        <v>0</v>
      </c>
      <c r="L2727" t="s" s="3">
        <v>60</v>
      </c>
      <c r="M2727" t="s" s="3">
        <v>46</v>
      </c>
      <c r="N2727" s="2">
        <v>1</v>
      </c>
      <c r="O2727" s="2">
        <v>0</v>
      </c>
      <c r="P2727" t="s" s="3">
        <v>37</v>
      </c>
      <c r="Q2727" t="s" s="3">
        <v>7111</v>
      </c>
      <c r="R2727" t="s" s="3">
        <v>7111</v>
      </c>
      <c r="S2727" t="s" s="3">
        <v>4130</v>
      </c>
      <c r="T2727" s="2">
        <v>0</v>
      </c>
      <c r="U2727" t="s" s="3">
        <v>760</v>
      </c>
      <c r="V2727" s="2">
        <v>0</v>
      </c>
      <c r="W2727" s="2">
        <v>0</v>
      </c>
      <c r="X2727" s="2">
        <v>15</v>
      </c>
      <c r="Y2727" s="2">
        <v>0.15</v>
      </c>
      <c r="Z2727" t="s" s="3">
        <v>347</v>
      </c>
      <c r="AA2727" t="s" s="3">
        <v>771</v>
      </c>
      <c r="AB2727" t="s" s="3">
        <v>771</v>
      </c>
      <c r="AC2727" t="s" s="3">
        <v>771</v>
      </c>
      <c r="AD2727" t="s" s="3">
        <v>1696</v>
      </c>
      <c r="AE2727" t="s" s="3">
        <v>1696</v>
      </c>
      <c r="AF2727" t="s" s="3">
        <v>1696</v>
      </c>
      <c r="AG2727" t="s" s="3">
        <v>1696</v>
      </c>
    </row>
    <row r="2728" s="2" customFormat="1" ht="13.15" customHeight="1">
      <c r="A2728" t="s" s="3">
        <v>7113</v>
      </c>
      <c r="B2728" t="s" s="3">
        <v>7114</v>
      </c>
      <c r="C2728" t="s" s="3">
        <v>7114</v>
      </c>
      <c r="D2728" s="2">
        <v>0</v>
      </c>
      <c r="E2728" s="2">
        <v>15</v>
      </c>
      <c r="F2728" s="2">
        <v>0</v>
      </c>
      <c r="G2728" s="2">
        <v>0</v>
      </c>
      <c r="H2728" s="2">
        <v>0</v>
      </c>
      <c r="L2728" t="s" s="3">
        <v>60</v>
      </c>
      <c r="M2728" t="s" s="3">
        <v>46</v>
      </c>
      <c r="N2728" s="2">
        <v>1</v>
      </c>
      <c r="O2728" s="2">
        <v>0</v>
      </c>
      <c r="P2728" t="s" s="3">
        <v>37</v>
      </c>
      <c r="Q2728" t="s" s="3">
        <v>7113</v>
      </c>
      <c r="R2728" t="s" s="3">
        <v>7113</v>
      </c>
      <c r="S2728" t="s" s="3">
        <v>4130</v>
      </c>
      <c r="T2728" s="2">
        <v>0</v>
      </c>
      <c r="U2728" t="s" s="3">
        <v>760</v>
      </c>
      <c r="V2728" s="2">
        <v>0</v>
      </c>
      <c r="W2728" s="2">
        <v>0</v>
      </c>
      <c r="X2728" s="2">
        <v>15</v>
      </c>
      <c r="Y2728" s="2">
        <v>0.15</v>
      </c>
      <c r="Z2728" t="s" s="3">
        <v>347</v>
      </c>
      <c r="AA2728" t="s" s="3">
        <v>771</v>
      </c>
      <c r="AB2728" t="s" s="3">
        <v>771</v>
      </c>
      <c r="AC2728" t="s" s="3">
        <v>771</v>
      </c>
      <c r="AD2728" t="s" s="3">
        <v>1696</v>
      </c>
      <c r="AE2728" t="s" s="3">
        <v>1696</v>
      </c>
      <c r="AF2728" t="s" s="3">
        <v>1696</v>
      </c>
      <c r="AG2728" t="s" s="3">
        <v>1696</v>
      </c>
    </row>
    <row r="2729" s="2" customFormat="1" ht="13.15" customHeight="1">
      <c r="A2729" t="s" s="3">
        <v>7115</v>
      </c>
      <c r="B2729" t="s" s="3">
        <v>7116</v>
      </c>
      <c r="C2729" t="s" s="3">
        <v>7116</v>
      </c>
      <c r="D2729" s="2">
        <v>0</v>
      </c>
      <c r="E2729" s="2">
        <v>15</v>
      </c>
      <c r="F2729" s="2">
        <v>0</v>
      </c>
      <c r="G2729" s="2">
        <v>0</v>
      </c>
      <c r="H2729" s="2">
        <v>0</v>
      </c>
      <c r="L2729" t="s" s="3">
        <v>60</v>
      </c>
      <c r="M2729" t="s" s="3">
        <v>46</v>
      </c>
      <c r="N2729" s="2">
        <v>1</v>
      </c>
      <c r="O2729" s="2">
        <v>0</v>
      </c>
      <c r="P2729" t="s" s="3">
        <v>37</v>
      </c>
      <c r="Q2729" t="s" s="3">
        <v>7115</v>
      </c>
      <c r="R2729" t="s" s="3">
        <v>7115</v>
      </c>
      <c r="S2729" t="s" s="3">
        <v>4130</v>
      </c>
      <c r="T2729" s="2">
        <v>0</v>
      </c>
      <c r="U2729" t="s" s="3">
        <v>760</v>
      </c>
      <c r="V2729" s="2">
        <v>0</v>
      </c>
      <c r="W2729" s="2">
        <v>0</v>
      </c>
      <c r="X2729" s="2">
        <v>15</v>
      </c>
      <c r="Y2729" s="2">
        <v>0.15</v>
      </c>
      <c r="Z2729" t="s" s="3">
        <v>347</v>
      </c>
      <c r="AA2729" t="s" s="3">
        <v>771</v>
      </c>
      <c r="AB2729" t="s" s="3">
        <v>771</v>
      </c>
      <c r="AC2729" t="s" s="3">
        <v>771</v>
      </c>
      <c r="AD2729" t="s" s="3">
        <v>1696</v>
      </c>
      <c r="AE2729" t="s" s="3">
        <v>1696</v>
      </c>
      <c r="AF2729" t="s" s="3">
        <v>1696</v>
      </c>
      <c r="AG2729" t="s" s="3">
        <v>1696</v>
      </c>
    </row>
    <row r="2730" s="2" customFormat="1" ht="13.15" customHeight="1">
      <c r="A2730" t="s" s="3">
        <v>7117</v>
      </c>
      <c r="B2730" t="s" s="3">
        <v>7118</v>
      </c>
      <c r="C2730" t="s" s="3">
        <v>7118</v>
      </c>
      <c r="D2730" s="2">
        <v>0</v>
      </c>
      <c r="E2730" s="2">
        <v>15</v>
      </c>
      <c r="F2730" s="2">
        <v>0</v>
      </c>
      <c r="G2730" s="2">
        <v>0</v>
      </c>
      <c r="H2730" s="2">
        <v>0</v>
      </c>
      <c r="L2730" t="s" s="3">
        <v>60</v>
      </c>
      <c r="M2730" t="s" s="3">
        <v>46</v>
      </c>
      <c r="N2730" s="2">
        <v>1</v>
      </c>
      <c r="O2730" s="2">
        <v>0</v>
      </c>
      <c r="P2730" t="s" s="3">
        <v>37</v>
      </c>
      <c r="Q2730" t="s" s="3">
        <v>7117</v>
      </c>
      <c r="R2730" t="s" s="3">
        <v>7117</v>
      </c>
      <c r="S2730" t="s" s="3">
        <v>4130</v>
      </c>
      <c r="T2730" s="2">
        <v>0</v>
      </c>
      <c r="U2730" t="s" s="3">
        <v>760</v>
      </c>
      <c r="V2730" s="2">
        <v>0</v>
      </c>
      <c r="W2730" s="2">
        <v>0</v>
      </c>
      <c r="X2730" s="2">
        <v>15</v>
      </c>
      <c r="Y2730" s="2">
        <v>0.15</v>
      </c>
      <c r="Z2730" t="s" s="3">
        <v>347</v>
      </c>
      <c r="AA2730" t="s" s="3">
        <v>771</v>
      </c>
      <c r="AB2730" t="s" s="3">
        <v>771</v>
      </c>
      <c r="AC2730" t="s" s="3">
        <v>771</v>
      </c>
      <c r="AD2730" t="s" s="3">
        <v>1696</v>
      </c>
      <c r="AE2730" t="s" s="3">
        <v>1696</v>
      </c>
      <c r="AF2730" t="s" s="3">
        <v>1696</v>
      </c>
      <c r="AG2730" t="s" s="3">
        <v>1696</v>
      </c>
    </row>
    <row r="2731" s="2" customFormat="1" ht="13.15" customHeight="1">
      <c r="A2731" t="s" s="3">
        <v>7119</v>
      </c>
      <c r="B2731" t="s" s="3">
        <v>7120</v>
      </c>
      <c r="C2731" t="s" s="3">
        <v>7120</v>
      </c>
      <c r="D2731" s="2">
        <v>40</v>
      </c>
      <c r="E2731" s="2">
        <v>25</v>
      </c>
      <c r="F2731" s="2">
        <v>30</v>
      </c>
      <c r="G2731" s="2">
        <v>40</v>
      </c>
      <c r="H2731" s="2">
        <v>30</v>
      </c>
      <c r="L2731" t="s" s="3">
        <v>60</v>
      </c>
      <c r="M2731" t="s" s="3">
        <v>46</v>
      </c>
      <c r="N2731" s="2">
        <v>1</v>
      </c>
      <c r="O2731" s="2">
        <v>40</v>
      </c>
      <c r="P2731" t="s" s="3">
        <v>37</v>
      </c>
      <c r="Q2731" t="s" s="3">
        <v>7119</v>
      </c>
      <c r="R2731" t="s" s="3">
        <v>7119</v>
      </c>
      <c r="S2731" t="s" s="3">
        <v>4130</v>
      </c>
      <c r="T2731" s="2">
        <v>30</v>
      </c>
      <c r="U2731" t="s" s="3">
        <v>760</v>
      </c>
      <c r="V2731" s="2">
        <v>0</v>
      </c>
      <c r="W2731" s="2">
        <v>0</v>
      </c>
      <c r="X2731" s="2">
        <v>25</v>
      </c>
      <c r="Y2731" s="2">
        <v>0.15</v>
      </c>
      <c r="Z2731" t="s" s="3">
        <v>347</v>
      </c>
      <c r="AA2731" t="s" s="3">
        <v>771</v>
      </c>
      <c r="AB2731" t="s" s="3">
        <v>771</v>
      </c>
      <c r="AC2731" t="s" s="3">
        <v>771</v>
      </c>
      <c r="AD2731" t="s" s="3">
        <v>1696</v>
      </c>
      <c r="AE2731" t="s" s="3">
        <v>1696</v>
      </c>
      <c r="AF2731" t="s" s="3">
        <v>1696</v>
      </c>
      <c r="AG2731" t="s" s="3">
        <v>1696</v>
      </c>
    </row>
    <row r="2732" s="2" customFormat="1" ht="13.15" customHeight="1">
      <c r="A2732" t="s" s="3">
        <v>7121</v>
      </c>
      <c r="B2732" t="s" s="3">
        <v>7122</v>
      </c>
      <c r="C2732" t="s" s="3">
        <v>7122</v>
      </c>
      <c r="D2732" s="2">
        <v>0</v>
      </c>
      <c r="E2732" s="2">
        <v>15</v>
      </c>
      <c r="F2732" s="2">
        <v>0</v>
      </c>
      <c r="G2732" s="2">
        <v>0</v>
      </c>
      <c r="H2732" s="2">
        <v>0</v>
      </c>
      <c r="L2732" t="s" s="3">
        <v>60</v>
      </c>
      <c r="M2732" t="s" s="3">
        <v>46</v>
      </c>
      <c r="N2732" s="2">
        <v>1</v>
      </c>
      <c r="O2732" s="2">
        <v>0</v>
      </c>
      <c r="P2732" t="s" s="3">
        <v>37</v>
      </c>
      <c r="Q2732" t="s" s="3">
        <v>7121</v>
      </c>
      <c r="R2732" t="s" s="3">
        <v>7121</v>
      </c>
      <c r="S2732" t="s" s="3">
        <v>4130</v>
      </c>
      <c r="T2732" s="2">
        <v>0</v>
      </c>
      <c r="U2732" t="s" s="3">
        <v>760</v>
      </c>
      <c r="V2732" s="2">
        <v>0</v>
      </c>
      <c r="W2732" s="2">
        <v>0</v>
      </c>
      <c r="X2732" s="2">
        <v>15</v>
      </c>
      <c r="Y2732" s="2">
        <v>0.15</v>
      </c>
      <c r="Z2732" t="s" s="3">
        <v>347</v>
      </c>
      <c r="AA2732" t="s" s="3">
        <v>771</v>
      </c>
      <c r="AB2732" t="s" s="3">
        <v>771</v>
      </c>
      <c r="AC2732" t="s" s="3">
        <v>771</v>
      </c>
      <c r="AD2732" t="s" s="3">
        <v>1696</v>
      </c>
      <c r="AE2732" t="s" s="3">
        <v>1696</v>
      </c>
      <c r="AF2732" t="s" s="3">
        <v>1696</v>
      </c>
      <c r="AG2732" t="s" s="3">
        <v>1696</v>
      </c>
    </row>
    <row r="2733" s="2" customFormat="1" ht="13.15" customHeight="1">
      <c r="A2733" t="s" s="3">
        <v>7123</v>
      </c>
      <c r="B2733" t="s" s="3">
        <v>7124</v>
      </c>
      <c r="C2733" t="s" s="3">
        <v>7124</v>
      </c>
      <c r="D2733" s="2">
        <v>0</v>
      </c>
      <c r="E2733" s="2">
        <v>15</v>
      </c>
      <c r="F2733" s="2">
        <v>0</v>
      </c>
      <c r="G2733" s="2">
        <v>0</v>
      </c>
      <c r="H2733" s="2">
        <v>0</v>
      </c>
      <c r="L2733" t="s" s="3">
        <v>60</v>
      </c>
      <c r="M2733" t="s" s="3">
        <v>46</v>
      </c>
      <c r="N2733" s="2">
        <v>1</v>
      </c>
      <c r="O2733" s="2">
        <v>0</v>
      </c>
      <c r="P2733" t="s" s="3">
        <v>37</v>
      </c>
      <c r="Q2733" t="s" s="3">
        <v>7123</v>
      </c>
      <c r="R2733" t="s" s="3">
        <v>7123</v>
      </c>
      <c r="S2733" t="s" s="3">
        <v>4130</v>
      </c>
      <c r="T2733" s="2">
        <v>0</v>
      </c>
      <c r="U2733" t="s" s="3">
        <v>760</v>
      </c>
      <c r="V2733" s="2">
        <v>0</v>
      </c>
      <c r="W2733" s="2">
        <v>0</v>
      </c>
      <c r="X2733" s="2">
        <v>15</v>
      </c>
      <c r="Y2733" s="2">
        <v>0.15</v>
      </c>
      <c r="Z2733" t="s" s="3">
        <v>347</v>
      </c>
      <c r="AA2733" t="s" s="3">
        <v>771</v>
      </c>
      <c r="AB2733" t="s" s="3">
        <v>771</v>
      </c>
      <c r="AC2733" t="s" s="3">
        <v>771</v>
      </c>
      <c r="AD2733" t="s" s="3">
        <v>1696</v>
      </c>
      <c r="AE2733" t="s" s="3">
        <v>1696</v>
      </c>
      <c r="AF2733" t="s" s="3">
        <v>1696</v>
      </c>
      <c r="AG2733" t="s" s="3">
        <v>1696</v>
      </c>
    </row>
    <row r="2734" s="2" customFormat="1" ht="13.15" customHeight="1">
      <c r="A2734" t="s" s="3">
        <v>7125</v>
      </c>
      <c r="B2734" t="s" s="3">
        <v>7126</v>
      </c>
      <c r="C2734" t="s" s="3">
        <v>7126</v>
      </c>
      <c r="D2734" s="2">
        <v>0</v>
      </c>
      <c r="E2734" s="2">
        <v>15</v>
      </c>
      <c r="F2734" s="2">
        <v>0</v>
      </c>
      <c r="G2734" s="2">
        <v>0</v>
      </c>
      <c r="H2734" s="2">
        <v>0</v>
      </c>
      <c r="L2734" t="s" s="3">
        <v>60</v>
      </c>
      <c r="M2734" t="s" s="3">
        <v>46</v>
      </c>
      <c r="N2734" s="2">
        <v>1</v>
      </c>
      <c r="O2734" s="2">
        <v>0</v>
      </c>
      <c r="P2734" t="s" s="3">
        <v>37</v>
      </c>
      <c r="Q2734" t="s" s="3">
        <v>7125</v>
      </c>
      <c r="R2734" t="s" s="3">
        <v>7125</v>
      </c>
      <c r="S2734" t="s" s="3">
        <v>4130</v>
      </c>
      <c r="T2734" s="2">
        <v>0</v>
      </c>
      <c r="U2734" t="s" s="3">
        <v>760</v>
      </c>
      <c r="V2734" s="2">
        <v>0</v>
      </c>
      <c r="W2734" s="2">
        <v>0</v>
      </c>
      <c r="X2734" s="2">
        <v>15</v>
      </c>
      <c r="Y2734" s="2">
        <v>0.15</v>
      </c>
      <c r="Z2734" t="s" s="3">
        <v>347</v>
      </c>
      <c r="AA2734" t="s" s="3">
        <v>771</v>
      </c>
      <c r="AB2734" t="s" s="3">
        <v>771</v>
      </c>
      <c r="AC2734" t="s" s="3">
        <v>771</v>
      </c>
      <c r="AD2734" t="s" s="3">
        <v>1696</v>
      </c>
      <c r="AE2734" t="s" s="3">
        <v>1696</v>
      </c>
      <c r="AF2734" t="s" s="3">
        <v>1696</v>
      </c>
      <c r="AG2734" t="s" s="3">
        <v>1696</v>
      </c>
    </row>
    <row r="2735" s="2" customFormat="1" ht="13.15" customHeight="1">
      <c r="A2735" t="s" s="3">
        <v>7127</v>
      </c>
      <c r="B2735" t="s" s="3">
        <v>7128</v>
      </c>
      <c r="C2735" t="s" s="3">
        <v>7128</v>
      </c>
      <c r="D2735" s="2">
        <v>0</v>
      </c>
      <c r="E2735" s="2">
        <v>15</v>
      </c>
      <c r="F2735" s="2">
        <v>0</v>
      </c>
      <c r="G2735" s="2">
        <v>0</v>
      </c>
      <c r="H2735" s="2">
        <v>0</v>
      </c>
      <c r="L2735" t="s" s="3">
        <v>60</v>
      </c>
      <c r="M2735" t="s" s="3">
        <v>46</v>
      </c>
      <c r="N2735" s="2">
        <v>1</v>
      </c>
      <c r="O2735" s="2">
        <v>0</v>
      </c>
      <c r="P2735" t="s" s="3">
        <v>37</v>
      </c>
      <c r="Q2735" t="s" s="3">
        <v>7127</v>
      </c>
      <c r="R2735" t="s" s="3">
        <v>7127</v>
      </c>
      <c r="S2735" t="s" s="3">
        <v>4130</v>
      </c>
      <c r="T2735" s="2">
        <v>0</v>
      </c>
      <c r="U2735" t="s" s="3">
        <v>760</v>
      </c>
      <c r="V2735" s="2">
        <v>0</v>
      </c>
      <c r="W2735" s="2">
        <v>0</v>
      </c>
      <c r="X2735" s="2">
        <v>15</v>
      </c>
      <c r="Y2735" s="2">
        <v>0.15</v>
      </c>
      <c r="Z2735" t="s" s="3">
        <v>347</v>
      </c>
      <c r="AA2735" t="s" s="3">
        <v>771</v>
      </c>
      <c r="AB2735" t="s" s="3">
        <v>771</v>
      </c>
      <c r="AC2735" t="s" s="3">
        <v>771</v>
      </c>
      <c r="AD2735" t="s" s="3">
        <v>888</v>
      </c>
      <c r="AE2735" t="s" s="3">
        <v>888</v>
      </c>
      <c r="AF2735" t="s" s="3">
        <v>888</v>
      </c>
      <c r="AG2735" t="s" s="3">
        <v>888</v>
      </c>
    </row>
    <row r="2736" s="2" customFormat="1" ht="13.15" customHeight="1">
      <c r="A2736" t="s" s="3">
        <v>7129</v>
      </c>
      <c r="B2736" t="s" s="3">
        <v>7130</v>
      </c>
      <c r="C2736" t="s" s="3">
        <v>7130</v>
      </c>
      <c r="D2736" s="2">
        <v>0</v>
      </c>
      <c r="E2736" s="2">
        <v>15</v>
      </c>
      <c r="F2736" s="2">
        <v>0</v>
      </c>
      <c r="G2736" s="2">
        <v>0</v>
      </c>
      <c r="H2736" s="2">
        <v>0</v>
      </c>
      <c r="L2736" t="s" s="3">
        <v>60</v>
      </c>
      <c r="M2736" t="s" s="3">
        <v>46</v>
      </c>
      <c r="N2736" s="2">
        <v>1</v>
      </c>
      <c r="O2736" s="2">
        <v>0</v>
      </c>
      <c r="P2736" t="s" s="3">
        <v>37</v>
      </c>
      <c r="Q2736" t="s" s="3">
        <v>7129</v>
      </c>
      <c r="R2736" t="s" s="3">
        <v>7129</v>
      </c>
      <c r="S2736" t="s" s="3">
        <v>4130</v>
      </c>
      <c r="T2736" s="2">
        <v>0</v>
      </c>
      <c r="U2736" t="s" s="3">
        <v>760</v>
      </c>
      <c r="V2736" s="2">
        <v>0</v>
      </c>
      <c r="W2736" s="2">
        <v>0</v>
      </c>
      <c r="X2736" s="2">
        <v>15</v>
      </c>
      <c r="Y2736" s="2">
        <v>0.15</v>
      </c>
      <c r="Z2736" t="s" s="3">
        <v>347</v>
      </c>
      <c r="AA2736" t="s" s="3">
        <v>771</v>
      </c>
      <c r="AB2736" t="s" s="3">
        <v>771</v>
      </c>
      <c r="AC2736" t="s" s="3">
        <v>771</v>
      </c>
      <c r="AD2736" t="s" s="3">
        <v>1696</v>
      </c>
      <c r="AE2736" t="s" s="3">
        <v>1696</v>
      </c>
      <c r="AF2736" t="s" s="3">
        <v>1696</v>
      </c>
      <c r="AG2736" t="s" s="3">
        <v>1696</v>
      </c>
    </row>
    <row r="2737" s="2" customFormat="1" ht="13.15" customHeight="1">
      <c r="A2737" t="s" s="3">
        <v>7131</v>
      </c>
      <c r="B2737" t="s" s="3">
        <v>7132</v>
      </c>
      <c r="C2737" t="s" s="3">
        <v>7132</v>
      </c>
      <c r="D2737" s="2">
        <v>0</v>
      </c>
      <c r="E2737" s="2">
        <v>15</v>
      </c>
      <c r="F2737" s="2">
        <v>0</v>
      </c>
      <c r="G2737" s="2">
        <v>0</v>
      </c>
      <c r="H2737" s="2">
        <v>0</v>
      </c>
      <c r="L2737" t="s" s="3">
        <v>60</v>
      </c>
      <c r="M2737" t="s" s="3">
        <v>46</v>
      </c>
      <c r="N2737" s="2">
        <v>1</v>
      </c>
      <c r="O2737" s="2">
        <v>0</v>
      </c>
      <c r="P2737" t="s" s="3">
        <v>37</v>
      </c>
      <c r="Q2737" t="s" s="3">
        <v>7131</v>
      </c>
      <c r="R2737" t="s" s="3">
        <v>7131</v>
      </c>
      <c r="S2737" t="s" s="3">
        <v>4130</v>
      </c>
      <c r="T2737" s="2">
        <v>0</v>
      </c>
      <c r="U2737" t="s" s="3">
        <v>760</v>
      </c>
      <c r="V2737" s="2">
        <v>0</v>
      </c>
      <c r="W2737" s="2">
        <v>0</v>
      </c>
      <c r="X2737" s="2">
        <v>15</v>
      </c>
      <c r="Y2737" s="2">
        <v>0.15</v>
      </c>
      <c r="Z2737" t="s" s="3">
        <v>347</v>
      </c>
      <c r="AA2737" t="s" s="3">
        <v>771</v>
      </c>
      <c r="AB2737" t="s" s="3">
        <v>771</v>
      </c>
      <c r="AC2737" t="s" s="3">
        <v>771</v>
      </c>
      <c r="AD2737" t="s" s="3">
        <v>1696</v>
      </c>
      <c r="AE2737" t="s" s="3">
        <v>1696</v>
      </c>
      <c r="AF2737" t="s" s="3">
        <v>1696</v>
      </c>
      <c r="AG2737" t="s" s="3">
        <v>1696</v>
      </c>
    </row>
    <row r="2738" s="2" customFormat="1" ht="13.15" customHeight="1">
      <c r="A2738" t="s" s="3">
        <v>7133</v>
      </c>
      <c r="B2738" t="s" s="3">
        <v>7134</v>
      </c>
      <c r="C2738" t="s" s="3">
        <v>7134</v>
      </c>
      <c r="D2738" s="2">
        <v>0</v>
      </c>
      <c r="E2738" s="2">
        <v>15</v>
      </c>
      <c r="F2738" s="2">
        <v>0</v>
      </c>
      <c r="G2738" s="2">
        <v>0</v>
      </c>
      <c r="H2738" s="2">
        <v>0</v>
      </c>
      <c r="L2738" t="s" s="3">
        <v>60</v>
      </c>
      <c r="M2738" t="s" s="3">
        <v>46</v>
      </c>
      <c r="N2738" s="2">
        <v>1</v>
      </c>
      <c r="O2738" s="2">
        <v>0</v>
      </c>
      <c r="P2738" t="s" s="3">
        <v>37</v>
      </c>
      <c r="Q2738" t="s" s="3">
        <v>7133</v>
      </c>
      <c r="R2738" t="s" s="3">
        <v>7133</v>
      </c>
      <c r="S2738" t="s" s="3">
        <v>4130</v>
      </c>
      <c r="T2738" s="2">
        <v>0</v>
      </c>
      <c r="U2738" t="s" s="3">
        <v>760</v>
      </c>
      <c r="V2738" s="2">
        <v>0</v>
      </c>
      <c r="W2738" s="2">
        <v>0</v>
      </c>
      <c r="X2738" s="2">
        <v>15</v>
      </c>
      <c r="Y2738" s="2">
        <v>0.15</v>
      </c>
      <c r="Z2738" t="s" s="3">
        <v>347</v>
      </c>
      <c r="AA2738" t="s" s="3">
        <v>771</v>
      </c>
      <c r="AB2738" t="s" s="3">
        <v>771</v>
      </c>
      <c r="AC2738" t="s" s="3">
        <v>771</v>
      </c>
      <c r="AD2738" t="s" s="3">
        <v>1696</v>
      </c>
      <c r="AE2738" t="s" s="3">
        <v>1696</v>
      </c>
      <c r="AF2738" t="s" s="3">
        <v>1696</v>
      </c>
      <c r="AG2738" t="s" s="3">
        <v>1696</v>
      </c>
    </row>
    <row r="2739" s="2" customFormat="1" ht="13.15" customHeight="1">
      <c r="A2739" t="s" s="3">
        <v>7135</v>
      </c>
      <c r="B2739" t="s" s="3">
        <v>7136</v>
      </c>
      <c r="C2739" t="s" s="3">
        <v>7136</v>
      </c>
      <c r="D2739" s="2">
        <v>0</v>
      </c>
      <c r="E2739" s="2">
        <v>15</v>
      </c>
      <c r="F2739" s="2">
        <v>0</v>
      </c>
      <c r="G2739" s="2">
        <v>0</v>
      </c>
      <c r="H2739" s="2">
        <v>0</v>
      </c>
      <c r="L2739" t="s" s="3">
        <v>60</v>
      </c>
      <c r="M2739" t="s" s="3">
        <v>46</v>
      </c>
      <c r="N2739" s="2">
        <v>1</v>
      </c>
      <c r="O2739" s="2">
        <v>0</v>
      </c>
      <c r="P2739" t="s" s="3">
        <v>37</v>
      </c>
      <c r="Q2739" t="s" s="3">
        <v>7135</v>
      </c>
      <c r="R2739" t="s" s="3">
        <v>7135</v>
      </c>
      <c r="S2739" t="s" s="3">
        <v>4130</v>
      </c>
      <c r="T2739" s="2">
        <v>0</v>
      </c>
      <c r="U2739" t="s" s="3">
        <v>760</v>
      </c>
      <c r="V2739" s="2">
        <v>0</v>
      </c>
      <c r="W2739" s="2">
        <v>0</v>
      </c>
      <c r="X2739" s="2">
        <v>15</v>
      </c>
      <c r="Y2739" s="2">
        <v>0.15</v>
      </c>
      <c r="Z2739" t="s" s="3">
        <v>347</v>
      </c>
      <c r="AA2739" t="s" s="3">
        <v>771</v>
      </c>
      <c r="AB2739" t="s" s="3">
        <v>771</v>
      </c>
      <c r="AC2739" t="s" s="3">
        <v>771</v>
      </c>
      <c r="AD2739" t="s" s="3">
        <v>1696</v>
      </c>
      <c r="AE2739" t="s" s="3">
        <v>1696</v>
      </c>
      <c r="AF2739" t="s" s="3">
        <v>1696</v>
      </c>
      <c r="AG2739" t="s" s="3">
        <v>1696</v>
      </c>
    </row>
    <row r="2740" s="2" customFormat="1" ht="13.15" customHeight="1">
      <c r="A2740" t="s" s="3">
        <v>7137</v>
      </c>
      <c r="B2740" t="s" s="3">
        <v>7138</v>
      </c>
      <c r="C2740" t="s" s="3">
        <v>7138</v>
      </c>
      <c r="D2740" s="2">
        <v>0</v>
      </c>
      <c r="E2740" s="2">
        <v>21.79</v>
      </c>
      <c r="F2740" s="2">
        <v>0</v>
      </c>
      <c r="G2740" s="2">
        <v>0</v>
      </c>
      <c r="H2740" s="2">
        <v>0</v>
      </c>
      <c r="L2740" s="2">
        <v>1903</v>
      </c>
      <c r="M2740" t="s" s="3">
        <v>46</v>
      </c>
      <c r="N2740" s="2">
        <v>1</v>
      </c>
      <c r="O2740" s="2">
        <v>0</v>
      </c>
      <c r="P2740" t="s" s="3">
        <v>37</v>
      </c>
      <c r="Q2740" t="s" s="3">
        <v>7139</v>
      </c>
      <c r="R2740" t="s" s="3">
        <v>7140</v>
      </c>
      <c r="S2740" t="s" s="3">
        <v>174</v>
      </c>
      <c r="T2740" s="2">
        <v>0</v>
      </c>
      <c r="U2740" t="s" s="3">
        <v>43</v>
      </c>
      <c r="V2740" s="2">
        <v>0</v>
      </c>
      <c r="W2740" s="2">
        <v>0</v>
      </c>
      <c r="X2740" s="2">
        <v>21.79</v>
      </c>
      <c r="Y2740" s="2">
        <v>0.2179</v>
      </c>
      <c r="Z2740" t="s" s="3">
        <v>347</v>
      </c>
      <c r="AA2740" t="s" s="3">
        <v>1676</v>
      </c>
      <c r="AB2740" t="s" s="3">
        <v>1676</v>
      </c>
      <c r="AC2740" t="s" s="3">
        <v>1676</v>
      </c>
      <c r="AD2740" t="s" s="3">
        <v>1466</v>
      </c>
      <c r="AE2740" t="s" s="3">
        <v>1466</v>
      </c>
      <c r="AF2740" t="s" s="3">
        <v>1466</v>
      </c>
      <c r="AG2740" t="s" s="3">
        <v>1466</v>
      </c>
    </row>
    <row r="2741" s="2" customFormat="1" ht="13.15" customHeight="1">
      <c r="A2741" t="s" s="3">
        <v>7141</v>
      </c>
      <c r="B2741" t="s" s="3">
        <v>7142</v>
      </c>
      <c r="C2741" t="s" s="3">
        <v>7142</v>
      </c>
      <c r="D2741" s="2">
        <v>0</v>
      </c>
      <c r="E2741" s="2">
        <v>26.17</v>
      </c>
      <c r="F2741" s="2">
        <v>0</v>
      </c>
      <c r="G2741" s="2">
        <v>0</v>
      </c>
      <c r="H2741" s="2">
        <v>0</v>
      </c>
      <c r="L2741" s="2">
        <v>3606</v>
      </c>
      <c r="M2741" t="s" s="3">
        <v>46</v>
      </c>
      <c r="N2741" s="2">
        <v>1</v>
      </c>
      <c r="O2741" s="2">
        <v>0</v>
      </c>
      <c r="P2741" t="s" s="3">
        <v>37</v>
      </c>
      <c r="Q2741" s="2">
        <v>3665899539</v>
      </c>
      <c r="R2741" t="s" s="3">
        <v>7141</v>
      </c>
      <c r="S2741" t="s" s="3">
        <v>234</v>
      </c>
      <c r="T2741" s="2">
        <v>0</v>
      </c>
      <c r="U2741" t="s" s="3">
        <v>43</v>
      </c>
      <c r="V2741" s="2">
        <v>0</v>
      </c>
      <c r="W2741" s="2">
        <v>0</v>
      </c>
      <c r="X2741" s="2">
        <v>26.17</v>
      </c>
      <c r="Y2741" s="2">
        <v>0.2617</v>
      </c>
      <c r="Z2741" t="s" s="3">
        <v>347</v>
      </c>
      <c r="AA2741" t="s" s="3">
        <v>771</v>
      </c>
      <c r="AB2741" t="s" s="3">
        <v>771</v>
      </c>
      <c r="AC2741" t="s" s="3">
        <v>771</v>
      </c>
      <c r="AD2741" t="s" s="3">
        <v>888</v>
      </c>
      <c r="AE2741" t="s" s="3">
        <v>888</v>
      </c>
      <c r="AF2741" t="s" s="3">
        <v>888</v>
      </c>
      <c r="AG2741" t="s" s="3">
        <v>888</v>
      </c>
    </row>
    <row r="2742" s="2" customFormat="1" ht="13.15" customHeight="1">
      <c r="A2742" t="s" s="3">
        <v>7143</v>
      </c>
      <c r="B2742" t="s" s="3">
        <v>7144</v>
      </c>
      <c r="C2742" t="s" s="3">
        <v>7144</v>
      </c>
      <c r="D2742" s="2">
        <v>0</v>
      </c>
      <c r="E2742" s="2">
        <v>25.63</v>
      </c>
      <c r="F2742" s="2">
        <v>0</v>
      </c>
      <c r="G2742" s="2">
        <v>0</v>
      </c>
      <c r="H2742" s="2">
        <v>0</v>
      </c>
      <c r="L2742" s="2">
        <v>2717</v>
      </c>
      <c r="M2742" t="s" s="3">
        <v>46</v>
      </c>
      <c r="N2742" s="2">
        <v>1</v>
      </c>
      <c r="O2742" s="2">
        <v>0</v>
      </c>
      <c r="P2742" t="s" s="3">
        <v>37</v>
      </c>
      <c r="Q2742" s="2">
        <v>68639097159</v>
      </c>
      <c r="R2742" t="s" s="3">
        <v>7143</v>
      </c>
      <c r="S2742" t="s" s="3">
        <v>174</v>
      </c>
      <c r="T2742" s="2">
        <v>0</v>
      </c>
      <c r="U2742" t="s" s="3">
        <v>43</v>
      </c>
      <c r="V2742" s="2">
        <v>0</v>
      </c>
      <c r="W2742" s="2">
        <v>0</v>
      </c>
      <c r="X2742" s="2">
        <v>25.63</v>
      </c>
      <c r="Y2742" s="2">
        <v>0.2563</v>
      </c>
      <c r="Z2742" t="s" s="3">
        <v>347</v>
      </c>
      <c r="AA2742" t="s" s="3">
        <v>1676</v>
      </c>
      <c r="AB2742" t="s" s="3">
        <v>1676</v>
      </c>
      <c r="AC2742" t="s" s="3">
        <v>1676</v>
      </c>
      <c r="AD2742" t="s" s="3">
        <v>888</v>
      </c>
      <c r="AE2742" t="s" s="3">
        <v>888</v>
      </c>
      <c r="AF2742" t="s" s="3">
        <v>888</v>
      </c>
      <c r="AG2742" t="s" s="3">
        <v>888</v>
      </c>
    </row>
    <row r="2743" s="2" customFormat="1" ht="13.15" customHeight="1">
      <c r="A2743" t="s" s="3">
        <v>7145</v>
      </c>
      <c r="B2743" t="s" s="3">
        <v>7146</v>
      </c>
      <c r="C2743" t="s" s="3">
        <v>7146</v>
      </c>
      <c r="D2743" s="2">
        <v>0</v>
      </c>
      <c r="E2743" s="2">
        <v>20</v>
      </c>
      <c r="F2743" s="2">
        <v>0</v>
      </c>
      <c r="G2743" s="2">
        <v>0</v>
      </c>
      <c r="H2743" s="2">
        <v>0</v>
      </c>
      <c r="L2743" s="2">
        <v>4507</v>
      </c>
      <c r="M2743" t="s" s="3">
        <v>36</v>
      </c>
      <c r="N2743" s="2">
        <v>1</v>
      </c>
      <c r="O2743" s="2">
        <v>0</v>
      </c>
      <c r="P2743" t="s" s="3">
        <v>37</v>
      </c>
      <c r="Q2743" s="2">
        <v>2640001480</v>
      </c>
      <c r="R2743" t="s" s="3">
        <v>7145</v>
      </c>
      <c r="S2743" t="s" s="3">
        <v>79</v>
      </c>
      <c r="T2743" s="2">
        <v>0</v>
      </c>
      <c r="U2743" t="s" s="3">
        <v>43</v>
      </c>
      <c r="V2743" s="2">
        <v>0</v>
      </c>
      <c r="W2743" s="2">
        <v>0</v>
      </c>
      <c r="X2743" s="2">
        <v>20</v>
      </c>
      <c r="Y2743" s="2">
        <v>0.2</v>
      </c>
      <c r="Z2743" t="s" s="3">
        <v>347</v>
      </c>
      <c r="AA2743" t="s" s="3">
        <v>771</v>
      </c>
      <c r="AB2743" t="s" s="3">
        <v>771</v>
      </c>
      <c r="AC2743" t="s" s="3">
        <v>771</v>
      </c>
      <c r="AD2743" t="s" s="3">
        <v>888</v>
      </c>
      <c r="AE2743" t="s" s="3">
        <v>888</v>
      </c>
      <c r="AF2743" t="s" s="3">
        <v>888</v>
      </c>
      <c r="AG2743" t="s" s="3">
        <v>888</v>
      </c>
    </row>
    <row r="2744" s="2" customFormat="1" ht="13.15" customHeight="1">
      <c r="A2744" t="s" s="3">
        <v>7147</v>
      </c>
      <c r="B2744" t="s" s="3">
        <v>7148</v>
      </c>
      <c r="C2744" t="s" s="3">
        <v>7148</v>
      </c>
      <c r="D2744" s="2">
        <v>0</v>
      </c>
      <c r="E2744" s="2">
        <v>30</v>
      </c>
      <c r="F2744" s="2">
        <v>0</v>
      </c>
      <c r="G2744" s="2">
        <v>0</v>
      </c>
      <c r="H2744" s="2">
        <v>0</v>
      </c>
      <c r="L2744" t="s" s="3">
        <v>35</v>
      </c>
      <c r="M2744" t="s" s="3">
        <v>46</v>
      </c>
      <c r="N2744" s="2">
        <v>1</v>
      </c>
      <c r="O2744" s="2">
        <v>0</v>
      </c>
      <c r="P2744" t="s" s="3">
        <v>37</v>
      </c>
      <c r="Q2744" s="2">
        <v>5000256914</v>
      </c>
      <c r="R2744" t="s" s="3">
        <v>7147</v>
      </c>
      <c r="S2744" t="s" s="3">
        <v>368</v>
      </c>
      <c r="T2744" s="2">
        <v>0</v>
      </c>
      <c r="U2744" t="s" s="3">
        <v>623</v>
      </c>
      <c r="V2744" s="2">
        <v>0</v>
      </c>
      <c r="W2744" s="2">
        <v>0</v>
      </c>
      <c r="X2744" t="s" s="3">
        <v>818</v>
      </c>
      <c r="Y2744" t="s" s="3">
        <v>818</v>
      </c>
      <c r="Z2744" t="s" s="3">
        <v>347</v>
      </c>
      <c r="AA2744" t="s" s="3">
        <v>1695</v>
      </c>
      <c r="AB2744" t="s" s="3">
        <v>1695</v>
      </c>
      <c r="AC2744" t="s" s="3">
        <v>1695</v>
      </c>
      <c r="AD2744" t="s" s="3">
        <v>888</v>
      </c>
      <c r="AE2744" t="s" s="3">
        <v>888</v>
      </c>
      <c r="AF2744" t="s" s="3">
        <v>888</v>
      </c>
      <c r="AG2744" t="s" s="3">
        <v>888</v>
      </c>
    </row>
    <row r="2745" s="2" customFormat="1" ht="13.15" customHeight="1">
      <c r="A2745" t="s" s="3">
        <v>7149</v>
      </c>
      <c r="B2745" s="2">
        <v>21055</v>
      </c>
      <c r="C2745" s="2">
        <v>21055</v>
      </c>
      <c r="D2745" s="2">
        <v>0</v>
      </c>
      <c r="E2745" s="2">
        <v>0</v>
      </c>
      <c r="F2745" s="2">
        <v>0</v>
      </c>
      <c r="G2745" s="2">
        <v>0</v>
      </c>
      <c r="H2745" s="2">
        <v>0</v>
      </c>
      <c r="L2745" s="2">
        <v>1</v>
      </c>
      <c r="M2745" t="s" s="3">
        <v>46</v>
      </c>
      <c r="N2745" s="2">
        <v>1</v>
      </c>
      <c r="O2745" s="2">
        <v>0</v>
      </c>
      <c r="P2745" t="s" s="3">
        <v>37</v>
      </c>
      <c r="Q2745" s="2">
        <v>78847041321</v>
      </c>
      <c r="R2745" t="s" s="3">
        <v>7149</v>
      </c>
      <c r="S2745" t="s" s="3">
        <v>76</v>
      </c>
      <c r="T2745" s="2">
        <v>0</v>
      </c>
      <c r="U2745" t="s" s="3">
        <v>43</v>
      </c>
      <c r="V2745" s="2">
        <v>0</v>
      </c>
      <c r="W2745" s="2">
        <v>0</v>
      </c>
      <c r="X2745" t="s" s="3">
        <v>818</v>
      </c>
      <c r="Y2745" t="s" s="3">
        <v>818</v>
      </c>
      <c r="Z2745" t="s" s="3">
        <v>347</v>
      </c>
      <c r="AA2745" t="s" s="3">
        <v>771</v>
      </c>
      <c r="AB2745" t="s" s="3">
        <v>771</v>
      </c>
      <c r="AC2745" t="s" s="3">
        <v>771</v>
      </c>
      <c r="AD2745" t="s" s="3">
        <v>888</v>
      </c>
      <c r="AE2745" t="s" s="3">
        <v>888</v>
      </c>
      <c r="AF2745" t="s" s="3">
        <v>888</v>
      </c>
      <c r="AG2745" t="s" s="3">
        <v>888</v>
      </c>
    </row>
    <row r="2746" s="2" customFormat="1" ht="13.15" customHeight="1">
      <c r="A2746" t="s" s="3">
        <v>7150</v>
      </c>
      <c r="B2746" t="s" s="3">
        <v>7151</v>
      </c>
      <c r="C2746" t="s" s="3">
        <v>7151</v>
      </c>
      <c r="D2746" s="2">
        <v>0.79</v>
      </c>
      <c r="E2746" s="2">
        <v>15.06</v>
      </c>
      <c r="F2746" s="2">
        <v>0.67</v>
      </c>
      <c r="G2746" s="2">
        <v>0.891</v>
      </c>
      <c r="H2746" s="2">
        <v>0.67</v>
      </c>
      <c r="I2746" t="s" s="3">
        <v>188</v>
      </c>
      <c r="L2746" t="s" s="3">
        <v>60</v>
      </c>
      <c r="M2746" t="s" s="3">
        <v>50</v>
      </c>
      <c r="N2746" s="2">
        <v>1</v>
      </c>
      <c r="O2746" s="2">
        <v>0.79</v>
      </c>
      <c r="P2746" t="s" s="3">
        <v>37</v>
      </c>
      <c r="Q2746" t="s" s="3">
        <v>7152</v>
      </c>
      <c r="R2746" t="s" s="3">
        <v>7150</v>
      </c>
      <c r="S2746" t="s" s="3">
        <v>88</v>
      </c>
      <c r="T2746" s="2">
        <v>0.61</v>
      </c>
      <c r="U2746" t="s" s="3">
        <v>106</v>
      </c>
      <c r="V2746" s="2">
        <v>0</v>
      </c>
      <c r="W2746" s="2">
        <v>0</v>
      </c>
      <c r="X2746" s="2">
        <v>31.7</v>
      </c>
      <c r="Y2746" s="2">
        <v>0.1817</v>
      </c>
      <c r="Z2746" t="s" s="3">
        <v>347</v>
      </c>
      <c r="AA2746" t="s" s="3">
        <v>418</v>
      </c>
      <c r="AB2746" t="s" s="3">
        <v>418</v>
      </c>
      <c r="AC2746" t="s" s="3">
        <v>7153</v>
      </c>
      <c r="AD2746" t="s" s="3">
        <v>888</v>
      </c>
      <c r="AE2746" t="s" s="3">
        <v>888</v>
      </c>
      <c r="AF2746" t="s" s="3">
        <v>888</v>
      </c>
      <c r="AG2746" t="s" s="3">
        <v>888</v>
      </c>
    </row>
    <row r="2747" s="2" customFormat="1" ht="13.15" customHeight="1">
      <c r="A2747" t="s" s="3">
        <v>7154</v>
      </c>
      <c r="B2747" t="s" s="3">
        <v>7155</v>
      </c>
      <c r="C2747" t="s" s="3">
        <v>7155</v>
      </c>
      <c r="D2747" s="2">
        <v>0</v>
      </c>
      <c r="E2747" s="2">
        <v>0</v>
      </c>
      <c r="F2747" s="2">
        <v>0</v>
      </c>
      <c r="G2747" s="2">
        <v>0</v>
      </c>
      <c r="H2747" s="2">
        <v>0</v>
      </c>
      <c r="L2747" t="s" s="3">
        <v>82</v>
      </c>
      <c r="M2747" t="s" s="3">
        <v>50</v>
      </c>
      <c r="N2747" s="2">
        <v>1</v>
      </c>
      <c r="O2747" s="2">
        <v>0</v>
      </c>
      <c r="P2747" t="s" s="3">
        <v>37</v>
      </c>
      <c r="Q2747" t="s" s="3">
        <v>7156</v>
      </c>
      <c r="R2747" t="s" s="3">
        <v>7157</v>
      </c>
      <c r="S2747" t="s" s="3">
        <v>88</v>
      </c>
      <c r="T2747" s="2">
        <v>0</v>
      </c>
      <c r="U2747" t="s" s="3">
        <v>261</v>
      </c>
      <c r="V2747" s="2">
        <v>0</v>
      </c>
      <c r="W2747" s="2">
        <v>0</v>
      </c>
      <c r="X2747" t="s" s="3">
        <v>1441</v>
      </c>
      <c r="Y2747" t="s" s="3">
        <v>1441</v>
      </c>
      <c r="Z2747" t="s" s="3">
        <v>347</v>
      </c>
      <c r="AA2747" t="s" s="3">
        <v>997</v>
      </c>
      <c r="AB2747" t="s" s="3">
        <v>997</v>
      </c>
      <c r="AC2747" t="s" s="3">
        <v>997</v>
      </c>
      <c r="AD2747" t="s" s="3">
        <v>888</v>
      </c>
      <c r="AE2747" t="s" s="3">
        <v>888</v>
      </c>
      <c r="AF2747" t="s" s="3">
        <v>888</v>
      </c>
      <c r="AG2747" t="s" s="3">
        <v>888</v>
      </c>
    </row>
    <row r="2748" s="2" customFormat="1" ht="13.15" customHeight="1">
      <c r="A2748" t="s" s="3">
        <v>7158</v>
      </c>
      <c r="B2748" t="s" s="3">
        <v>7159</v>
      </c>
      <c r="C2748" t="s" s="3">
        <v>7159</v>
      </c>
      <c r="D2748" s="2">
        <v>63.56</v>
      </c>
      <c r="E2748" s="2">
        <v>10</v>
      </c>
      <c r="F2748" s="2">
        <v>57.2</v>
      </c>
      <c r="G2748" s="2">
        <v>0</v>
      </c>
      <c r="H2748" s="2">
        <v>57.2</v>
      </c>
      <c r="L2748" t="s" s="3">
        <v>60</v>
      </c>
      <c r="M2748" t="s" s="3">
        <v>46</v>
      </c>
      <c r="N2748" s="2">
        <v>1</v>
      </c>
      <c r="O2748" s="2">
        <v>63.56</v>
      </c>
      <c r="P2748" t="s" s="3">
        <v>37</v>
      </c>
      <c r="Q2748" t="s" s="3">
        <v>7158</v>
      </c>
      <c r="R2748" t="s" s="3">
        <v>7158</v>
      </c>
      <c r="S2748" t="s" s="3">
        <v>1800</v>
      </c>
      <c r="T2748" s="2">
        <v>52</v>
      </c>
      <c r="U2748" t="s" s="3">
        <v>61</v>
      </c>
      <c r="V2748" s="2">
        <v>0</v>
      </c>
      <c r="W2748" s="2">
        <v>0</v>
      </c>
      <c r="X2748" s="2">
        <v>10</v>
      </c>
      <c r="Y2748" s="2">
        <v>0.1</v>
      </c>
      <c r="Z2748" t="s" s="3">
        <v>347</v>
      </c>
      <c r="AA2748" t="s" s="3">
        <v>637</v>
      </c>
      <c r="AB2748" t="s" s="3">
        <v>637</v>
      </c>
      <c r="AC2748" t="s" s="3">
        <v>637</v>
      </c>
      <c r="AD2748" t="s" s="3">
        <v>888</v>
      </c>
      <c r="AE2748" t="s" s="3">
        <v>888</v>
      </c>
      <c r="AF2748" t="s" s="3">
        <v>888</v>
      </c>
      <c r="AG2748" t="s" s="3">
        <v>888</v>
      </c>
    </row>
    <row r="2749" s="2" customFormat="1" ht="13.15" customHeight="1">
      <c r="A2749" t="s" s="3">
        <v>7160</v>
      </c>
      <c r="B2749" t="s" s="3">
        <v>7161</v>
      </c>
      <c r="C2749" t="s" s="3">
        <v>7161</v>
      </c>
      <c r="D2749" s="2">
        <v>83.33</v>
      </c>
      <c r="E2749" s="2">
        <v>10</v>
      </c>
      <c r="F2749" s="2">
        <v>75</v>
      </c>
      <c r="G2749" s="2">
        <v>0</v>
      </c>
      <c r="H2749" s="2">
        <v>75</v>
      </c>
      <c r="L2749" t="s" s="3">
        <v>60</v>
      </c>
      <c r="M2749" t="s" s="3">
        <v>46</v>
      </c>
      <c r="N2749" s="2">
        <v>1</v>
      </c>
      <c r="O2749" s="2">
        <v>83.33</v>
      </c>
      <c r="P2749" t="s" s="3">
        <v>37</v>
      </c>
      <c r="Q2749" t="s" s="3">
        <v>7160</v>
      </c>
      <c r="R2749" t="s" s="3">
        <v>7160</v>
      </c>
      <c r="S2749" t="s" s="3">
        <v>1800</v>
      </c>
      <c r="T2749" s="2">
        <v>74.5</v>
      </c>
      <c r="U2749" t="s" s="3">
        <v>61</v>
      </c>
      <c r="V2749" s="2">
        <v>0</v>
      </c>
      <c r="W2749" s="2">
        <v>0</v>
      </c>
      <c r="X2749" s="2">
        <v>10</v>
      </c>
      <c r="Y2749" s="2">
        <v>0.1</v>
      </c>
      <c r="Z2749" t="s" s="3">
        <v>347</v>
      </c>
      <c r="AA2749" t="s" s="3">
        <v>637</v>
      </c>
      <c r="AB2749" t="s" s="3">
        <v>637</v>
      </c>
      <c r="AC2749" t="s" s="3">
        <v>637</v>
      </c>
      <c r="AD2749" t="s" s="3">
        <v>1696</v>
      </c>
      <c r="AE2749" t="s" s="3">
        <v>1696</v>
      </c>
      <c r="AF2749" t="s" s="3">
        <v>1696</v>
      </c>
      <c r="AG2749" t="s" s="3">
        <v>1696</v>
      </c>
    </row>
    <row r="2750" s="2" customFormat="1" ht="13.15" customHeight="1">
      <c r="A2750" t="s" s="3">
        <v>7162</v>
      </c>
      <c r="B2750" t="s" s="3">
        <v>7163</v>
      </c>
      <c r="C2750" t="s" s="3">
        <v>7163</v>
      </c>
      <c r="D2750" s="2">
        <v>64.78</v>
      </c>
      <c r="E2750" s="2">
        <v>10</v>
      </c>
      <c r="F2750" s="2">
        <v>58.3</v>
      </c>
      <c r="G2750" s="2">
        <v>0</v>
      </c>
      <c r="H2750" s="2">
        <v>58.3</v>
      </c>
      <c r="L2750" t="s" s="3">
        <v>60</v>
      </c>
      <c r="M2750" t="s" s="3">
        <v>46</v>
      </c>
      <c r="N2750" s="2">
        <v>1</v>
      </c>
      <c r="O2750" s="2">
        <v>64.78</v>
      </c>
      <c r="P2750" t="s" s="3">
        <v>37</v>
      </c>
      <c r="Q2750" t="s" s="3">
        <v>7162</v>
      </c>
      <c r="R2750" t="s" s="3">
        <v>7162</v>
      </c>
      <c r="S2750" t="s" s="3">
        <v>1800</v>
      </c>
      <c r="T2750" s="2">
        <v>70</v>
      </c>
      <c r="U2750" t="s" s="3">
        <v>61</v>
      </c>
      <c r="V2750" s="2">
        <v>0</v>
      </c>
      <c r="W2750" s="2">
        <v>0</v>
      </c>
      <c r="X2750" s="2">
        <v>10</v>
      </c>
      <c r="Y2750" s="2">
        <v>0.1</v>
      </c>
      <c r="Z2750" t="s" s="3">
        <v>347</v>
      </c>
      <c r="AA2750" t="s" s="3">
        <v>637</v>
      </c>
      <c r="AB2750" t="s" s="3">
        <v>637</v>
      </c>
      <c r="AC2750" t="s" s="3">
        <v>637</v>
      </c>
      <c r="AD2750" t="s" s="3">
        <v>1696</v>
      </c>
      <c r="AE2750" t="s" s="3">
        <v>1696</v>
      </c>
      <c r="AF2750" t="s" s="3">
        <v>1696</v>
      </c>
      <c r="AG2750" t="s" s="3">
        <v>1696</v>
      </c>
    </row>
    <row r="2751" s="2" customFormat="1" ht="13.15" customHeight="1">
      <c r="A2751" t="s" s="3">
        <v>7164</v>
      </c>
      <c r="B2751" t="s" s="3">
        <v>7165</v>
      </c>
      <c r="C2751" t="s" s="3">
        <v>7165</v>
      </c>
      <c r="D2751" s="2">
        <v>44.84</v>
      </c>
      <c r="E2751" s="2">
        <v>31.02</v>
      </c>
      <c r="F2751" s="2">
        <v>30.93</v>
      </c>
      <c r="G2751" s="2">
        <v>0</v>
      </c>
      <c r="H2751" s="2">
        <v>0</v>
      </c>
      <c r="L2751" t="s" s="3">
        <v>60</v>
      </c>
      <c r="M2751" t="s" s="3">
        <v>46</v>
      </c>
      <c r="N2751" s="2">
        <v>1</v>
      </c>
      <c r="O2751" s="2">
        <v>44.84</v>
      </c>
      <c r="P2751" t="s" s="3">
        <v>37</v>
      </c>
      <c r="Q2751" t="s" s="3">
        <v>7164</v>
      </c>
      <c r="R2751" t="s" s="3">
        <v>7164</v>
      </c>
      <c r="S2751" t="s" s="3">
        <v>1578</v>
      </c>
      <c r="T2751" s="2">
        <v>39.12</v>
      </c>
      <c r="U2751" t="s" s="3">
        <v>838</v>
      </c>
      <c r="V2751" s="2">
        <v>0</v>
      </c>
      <c r="W2751" s="2">
        <v>0</v>
      </c>
      <c r="X2751" s="2">
        <v>31.02</v>
      </c>
      <c r="Y2751" s="2">
        <v>0.3102</v>
      </c>
      <c r="Z2751" t="s" s="3">
        <v>347</v>
      </c>
      <c r="AA2751" t="s" s="3">
        <v>468</v>
      </c>
      <c r="AB2751" t="s" s="3">
        <v>468</v>
      </c>
      <c r="AC2751" t="s" s="3">
        <v>468</v>
      </c>
      <c r="AD2751" t="s" s="3">
        <v>888</v>
      </c>
      <c r="AE2751" t="s" s="3">
        <v>888</v>
      </c>
      <c r="AF2751" t="s" s="3">
        <v>888</v>
      </c>
      <c r="AG2751" t="s" s="3">
        <v>888</v>
      </c>
    </row>
    <row r="2752" s="2" customFormat="1" ht="13.15" customHeight="1">
      <c r="A2752" t="s" s="3">
        <v>7166</v>
      </c>
      <c r="B2752" t="s" s="3">
        <v>7167</v>
      </c>
      <c r="C2752" t="s" s="3">
        <v>7167</v>
      </c>
      <c r="D2752" s="2">
        <v>36.57</v>
      </c>
      <c r="E2752" s="2">
        <v>14.41</v>
      </c>
      <c r="F2752" s="2">
        <v>31.3</v>
      </c>
      <c r="G2752" s="2">
        <v>0</v>
      </c>
      <c r="H2752" s="2">
        <v>31.3</v>
      </c>
      <c r="L2752" t="s" s="3">
        <v>60</v>
      </c>
      <c r="M2752" t="s" s="3">
        <v>46</v>
      </c>
      <c r="N2752" s="2">
        <v>1</v>
      </c>
      <c r="O2752" s="2">
        <v>36.57</v>
      </c>
      <c r="P2752" t="s" s="3">
        <v>37</v>
      </c>
      <c r="Q2752" s="2">
        <v>48696101526</v>
      </c>
      <c r="R2752" t="s" s="3">
        <v>7168</v>
      </c>
      <c r="S2752" t="s" s="3">
        <v>91</v>
      </c>
      <c r="T2752" s="2">
        <v>31.3</v>
      </c>
      <c r="U2752" t="s" s="3">
        <v>61</v>
      </c>
      <c r="V2752" s="2">
        <v>0</v>
      </c>
      <c r="W2752" s="2">
        <v>0</v>
      </c>
      <c r="X2752" s="2">
        <v>14.41</v>
      </c>
      <c r="Y2752" s="2">
        <v>0.1441</v>
      </c>
      <c r="Z2752" t="s" s="3">
        <v>347</v>
      </c>
      <c r="AA2752" t="s" s="3">
        <v>637</v>
      </c>
      <c r="AB2752" t="s" s="3">
        <v>637</v>
      </c>
      <c r="AC2752" t="s" s="3">
        <v>637</v>
      </c>
      <c r="AD2752" t="s" s="3">
        <v>888</v>
      </c>
      <c r="AE2752" t="s" s="3">
        <v>888</v>
      </c>
      <c r="AF2752" t="s" s="3">
        <v>888</v>
      </c>
      <c r="AG2752" t="s" s="3">
        <v>888</v>
      </c>
    </row>
    <row r="2753" s="2" customFormat="1" ht="13.15" customHeight="1">
      <c r="A2753" t="s" s="3">
        <v>7169</v>
      </c>
      <c r="B2753" s="2">
        <v>2870005</v>
      </c>
      <c r="C2753" s="2">
        <v>2870005</v>
      </c>
      <c r="D2753" s="2">
        <v>0</v>
      </c>
      <c r="E2753" s="2">
        <v>0</v>
      </c>
      <c r="F2753" s="2">
        <v>0</v>
      </c>
      <c r="G2753" s="2">
        <v>0</v>
      </c>
      <c r="H2753" s="2">
        <v>0</v>
      </c>
      <c r="L2753" s="2">
        <v>8003</v>
      </c>
      <c r="M2753" t="s" s="3">
        <v>46</v>
      </c>
      <c r="N2753" s="2">
        <v>1</v>
      </c>
      <c r="O2753" s="2">
        <v>0</v>
      </c>
      <c r="P2753" t="s" s="3">
        <v>37</v>
      </c>
      <c r="Q2753" s="2">
        <v>802000000000</v>
      </c>
      <c r="R2753" t="s" s="3">
        <v>7169</v>
      </c>
      <c r="S2753" t="s" s="3">
        <v>270</v>
      </c>
      <c r="T2753" s="2">
        <v>0</v>
      </c>
      <c r="U2753" t="s" s="3">
        <v>43</v>
      </c>
      <c r="V2753" s="2">
        <v>0</v>
      </c>
      <c r="W2753" s="2">
        <v>0</v>
      </c>
      <c r="X2753" t="s" s="3">
        <v>818</v>
      </c>
      <c r="Y2753" t="s" s="3">
        <v>818</v>
      </c>
      <c r="Z2753" t="s" s="3">
        <v>347</v>
      </c>
      <c r="AA2753" t="s" s="3">
        <v>771</v>
      </c>
      <c r="AB2753" t="s" s="3">
        <v>771</v>
      </c>
      <c r="AC2753" t="s" s="3">
        <v>771</v>
      </c>
      <c r="AD2753" t="s" s="3">
        <v>1696</v>
      </c>
      <c r="AE2753" t="s" s="3">
        <v>1696</v>
      </c>
      <c r="AF2753" t="s" s="3">
        <v>1696</v>
      </c>
      <c r="AG2753" t="s" s="3">
        <v>1696</v>
      </c>
    </row>
    <row r="2754" s="2" customFormat="1" ht="13.15" customHeight="1">
      <c r="A2754" t="s" s="3">
        <v>7170</v>
      </c>
      <c r="B2754" s="2">
        <v>1490062</v>
      </c>
      <c r="C2754" s="2">
        <v>1490062</v>
      </c>
      <c r="D2754" s="2">
        <v>0</v>
      </c>
      <c r="E2754" s="2">
        <v>31.12</v>
      </c>
      <c r="F2754" s="2">
        <v>0</v>
      </c>
      <c r="G2754" s="2">
        <v>0</v>
      </c>
      <c r="H2754" s="2">
        <v>0</v>
      </c>
      <c r="L2754" s="2">
        <v>8024</v>
      </c>
      <c r="M2754" t="s" s="3">
        <v>46</v>
      </c>
      <c r="N2754" s="2">
        <v>1</v>
      </c>
      <c r="O2754" s="2">
        <v>0</v>
      </c>
      <c r="P2754" t="s" s="3">
        <v>37</v>
      </c>
      <c r="Q2754" s="2">
        <v>2265570012</v>
      </c>
      <c r="R2754" t="s" s="3">
        <v>7170</v>
      </c>
      <c r="S2754" t="s" s="3">
        <v>55</v>
      </c>
      <c r="T2754" s="2">
        <v>0</v>
      </c>
      <c r="U2754" t="s" s="3">
        <v>43</v>
      </c>
      <c r="V2754" s="2">
        <v>0</v>
      </c>
      <c r="W2754" s="2">
        <v>0</v>
      </c>
      <c r="X2754" s="2">
        <v>31.12</v>
      </c>
      <c r="Y2754" s="2">
        <v>0.3112</v>
      </c>
      <c r="Z2754" t="s" s="3">
        <v>347</v>
      </c>
      <c r="AA2754" t="s" s="3">
        <v>771</v>
      </c>
      <c r="AB2754" t="s" s="3">
        <v>771</v>
      </c>
      <c r="AC2754" t="s" s="3">
        <v>771</v>
      </c>
      <c r="AD2754" t="s" s="3">
        <v>888</v>
      </c>
      <c r="AE2754" t="s" s="3">
        <v>888</v>
      </c>
      <c r="AF2754" t="s" s="3">
        <v>888</v>
      </c>
      <c r="AG2754" t="s" s="3">
        <v>888</v>
      </c>
    </row>
    <row r="2755" s="2" customFormat="1" ht="13.15" customHeight="1">
      <c r="A2755" t="s" s="3">
        <v>7171</v>
      </c>
      <c r="B2755" t="s" s="3">
        <v>7172</v>
      </c>
      <c r="C2755" t="s" s="3">
        <v>7172</v>
      </c>
      <c r="D2755" s="2">
        <v>0</v>
      </c>
      <c r="E2755" s="2">
        <v>21.77</v>
      </c>
      <c r="F2755" s="2">
        <v>0</v>
      </c>
      <c r="G2755" s="2">
        <v>0</v>
      </c>
      <c r="H2755" s="2">
        <v>0</v>
      </c>
      <c r="L2755" t="s" s="3">
        <v>60</v>
      </c>
      <c r="M2755" t="s" s="3">
        <v>46</v>
      </c>
      <c r="N2755" s="2">
        <v>1</v>
      </c>
      <c r="O2755" s="2">
        <v>0</v>
      </c>
      <c r="P2755" t="s" s="3">
        <v>37</v>
      </c>
      <c r="Q2755" s="2">
        <v>7117934041</v>
      </c>
      <c r="R2755" t="s" s="3">
        <v>7171</v>
      </c>
      <c r="S2755" t="s" s="3">
        <v>171</v>
      </c>
      <c r="T2755" s="2">
        <v>0</v>
      </c>
      <c r="U2755" t="s" s="3">
        <v>1902</v>
      </c>
      <c r="V2755" s="2">
        <v>0</v>
      </c>
      <c r="W2755" s="2">
        <v>0</v>
      </c>
      <c r="X2755" s="2">
        <v>21.77</v>
      </c>
      <c r="Y2755" s="2">
        <v>0.2177</v>
      </c>
      <c r="Z2755" t="s" s="3">
        <v>347</v>
      </c>
      <c r="AA2755" t="s" s="3">
        <v>771</v>
      </c>
      <c r="AB2755" t="s" s="3">
        <v>771</v>
      </c>
      <c r="AC2755" t="s" s="3">
        <v>771</v>
      </c>
      <c r="AD2755" t="s" s="3">
        <v>1696</v>
      </c>
      <c r="AE2755" t="s" s="3">
        <v>1696</v>
      </c>
      <c r="AF2755" t="s" s="3">
        <v>1696</v>
      </c>
      <c r="AG2755" t="s" s="3">
        <v>1696</v>
      </c>
    </row>
    <row r="2756" s="2" customFormat="1" ht="13.15" customHeight="1">
      <c r="A2756" t="s" s="3">
        <v>7173</v>
      </c>
      <c r="B2756" t="s" s="3">
        <v>7174</v>
      </c>
      <c r="C2756" t="s" s="3">
        <v>7174</v>
      </c>
      <c r="D2756" s="2">
        <v>0</v>
      </c>
      <c r="E2756" s="2">
        <v>10.26</v>
      </c>
      <c r="F2756" s="2">
        <v>0</v>
      </c>
      <c r="G2756" s="2">
        <v>0</v>
      </c>
      <c r="H2756" s="2">
        <v>0</v>
      </c>
      <c r="L2756" t="s" s="3">
        <v>35</v>
      </c>
      <c r="M2756" t="s" s="3">
        <v>46</v>
      </c>
      <c r="N2756" s="2">
        <v>1</v>
      </c>
      <c r="O2756" s="2">
        <v>0</v>
      </c>
      <c r="P2756" t="s" s="3">
        <v>37</v>
      </c>
      <c r="Q2756" s="2">
        <v>4159420010</v>
      </c>
      <c r="R2756" t="s" s="3">
        <v>7175</v>
      </c>
      <c r="S2756" t="s" s="3">
        <v>280</v>
      </c>
      <c r="T2756" s="2">
        <v>0</v>
      </c>
      <c r="U2756" t="s" s="3">
        <v>984</v>
      </c>
      <c r="V2756" s="2">
        <v>0</v>
      </c>
      <c r="W2756" s="2">
        <v>0</v>
      </c>
      <c r="X2756" s="2">
        <v>10.26</v>
      </c>
      <c r="Y2756" s="2">
        <v>0.1026</v>
      </c>
      <c r="Z2756" t="s" s="3">
        <v>347</v>
      </c>
      <c r="AA2756" t="s" s="3">
        <v>1676</v>
      </c>
      <c r="AB2756" t="s" s="3">
        <v>1676</v>
      </c>
      <c r="AC2756" t="s" s="3">
        <v>1676</v>
      </c>
      <c r="AD2756" t="s" s="3">
        <v>1478</v>
      </c>
      <c r="AE2756" t="s" s="3">
        <v>1478</v>
      </c>
      <c r="AF2756" t="s" s="3">
        <v>1478</v>
      </c>
      <c r="AG2756" t="s" s="3">
        <v>1478</v>
      </c>
    </row>
    <row r="2757" s="2" customFormat="1" ht="13.15" customHeight="1">
      <c r="A2757" t="s" s="3">
        <v>7176</v>
      </c>
      <c r="B2757" t="s" s="3">
        <v>7177</v>
      </c>
      <c r="C2757" t="s" s="3">
        <v>7177</v>
      </c>
      <c r="D2757" s="2">
        <v>9.220000000000001</v>
      </c>
      <c r="E2757" s="2">
        <v>40.03</v>
      </c>
      <c r="F2757" s="2">
        <v>5.53</v>
      </c>
      <c r="G2757" s="2">
        <v>9.220000000000001</v>
      </c>
      <c r="H2757" s="2">
        <v>5.53</v>
      </c>
      <c r="L2757" t="s" s="3">
        <v>35</v>
      </c>
      <c r="M2757" t="s" s="3">
        <v>36</v>
      </c>
      <c r="N2757" s="2">
        <v>1</v>
      </c>
      <c r="O2757" s="2">
        <v>9.220000000000001</v>
      </c>
      <c r="P2757" t="s" s="3">
        <v>37</v>
      </c>
      <c r="Q2757" s="2">
        <v>76069503483</v>
      </c>
      <c r="R2757" t="s" s="3">
        <v>7176</v>
      </c>
      <c r="S2757" t="s" s="3">
        <v>144</v>
      </c>
      <c r="T2757" s="2">
        <v>5.53</v>
      </c>
      <c r="U2757" t="s" s="3">
        <v>207</v>
      </c>
      <c r="V2757" s="2">
        <v>0</v>
      </c>
      <c r="W2757" s="2">
        <v>0</v>
      </c>
      <c r="X2757" s="2">
        <v>40</v>
      </c>
      <c r="Y2757" t="s" s="3">
        <v>818</v>
      </c>
      <c r="Z2757" t="s" s="3">
        <v>347</v>
      </c>
      <c r="AA2757" t="s" s="3">
        <v>771</v>
      </c>
      <c r="AB2757" t="s" s="3">
        <v>771</v>
      </c>
      <c r="AC2757" t="s" s="3">
        <v>771</v>
      </c>
      <c r="AD2757" t="s" s="3">
        <v>888</v>
      </c>
      <c r="AE2757" t="s" s="3">
        <v>888</v>
      </c>
      <c r="AF2757" t="s" s="3">
        <v>888</v>
      </c>
      <c r="AG2757" t="s" s="3">
        <v>888</v>
      </c>
    </row>
    <row r="2758" s="2" customFormat="1" ht="13.15" customHeight="1">
      <c r="A2758" t="s" s="3">
        <v>7178</v>
      </c>
      <c r="B2758" t="s" s="3">
        <v>7179</v>
      </c>
      <c r="C2758" t="s" s="3">
        <v>7179</v>
      </c>
      <c r="D2758" s="2">
        <v>0</v>
      </c>
      <c r="E2758" s="2">
        <v>19.18</v>
      </c>
      <c r="F2758" s="2">
        <v>0</v>
      </c>
      <c r="G2758" s="2">
        <v>0</v>
      </c>
      <c r="H2758" s="2">
        <v>0</v>
      </c>
      <c r="L2758" s="2">
        <v>8007</v>
      </c>
      <c r="M2758" t="s" s="3">
        <v>46</v>
      </c>
      <c r="N2758" s="2">
        <v>1</v>
      </c>
      <c r="O2758" s="2">
        <v>0</v>
      </c>
      <c r="P2758" t="s" s="3">
        <v>37</v>
      </c>
      <c r="Q2758" s="2">
        <v>81814701013</v>
      </c>
      <c r="R2758" t="s" s="3">
        <v>7178</v>
      </c>
      <c r="S2758" t="s" s="3">
        <v>270</v>
      </c>
      <c r="T2758" s="2">
        <v>0</v>
      </c>
      <c r="U2758" t="s" s="3">
        <v>43</v>
      </c>
      <c r="V2758" s="2">
        <v>0</v>
      </c>
      <c r="W2758" s="2">
        <v>0</v>
      </c>
      <c r="X2758" s="2">
        <v>19.18</v>
      </c>
      <c r="Y2758" s="2">
        <v>0.1918</v>
      </c>
      <c r="Z2758" t="s" s="3">
        <v>347</v>
      </c>
      <c r="AA2758" t="s" s="3">
        <v>771</v>
      </c>
      <c r="AB2758" t="s" s="3">
        <v>771</v>
      </c>
      <c r="AC2758" t="s" s="3">
        <v>771</v>
      </c>
      <c r="AD2758" t="s" s="3">
        <v>888</v>
      </c>
      <c r="AE2758" t="s" s="3">
        <v>888</v>
      </c>
      <c r="AF2758" t="s" s="3">
        <v>888</v>
      </c>
      <c r="AG2758" t="s" s="3">
        <v>888</v>
      </c>
    </row>
    <row r="2759" s="2" customFormat="1" ht="13.15" customHeight="1">
      <c r="A2759" t="s" s="3">
        <v>7180</v>
      </c>
      <c r="B2759" t="s" s="3">
        <v>7181</v>
      </c>
      <c r="C2759" t="s" s="3">
        <v>7181</v>
      </c>
      <c r="D2759" s="2">
        <v>0</v>
      </c>
      <c r="E2759" s="2">
        <v>12.5</v>
      </c>
      <c r="F2759" s="2">
        <v>0</v>
      </c>
      <c r="G2759" s="2">
        <v>0</v>
      </c>
      <c r="H2759" s="2">
        <v>0</v>
      </c>
      <c r="L2759" t="s" s="3">
        <v>60</v>
      </c>
      <c r="M2759" t="s" s="3">
        <v>46</v>
      </c>
      <c r="N2759" s="2">
        <v>1</v>
      </c>
      <c r="O2759" s="2">
        <v>0</v>
      </c>
      <c r="P2759" t="s" s="3">
        <v>37</v>
      </c>
      <c r="Q2759" t="s" s="3">
        <v>7180</v>
      </c>
      <c r="R2759" t="s" s="3">
        <v>7180</v>
      </c>
      <c r="S2759" t="s" s="3">
        <v>171</v>
      </c>
      <c r="T2759" s="2">
        <v>0</v>
      </c>
      <c r="U2759" t="s" s="3">
        <v>838</v>
      </c>
      <c r="V2759" s="2">
        <v>0</v>
      </c>
      <c r="W2759" s="2">
        <v>0</v>
      </c>
      <c r="X2759" s="2">
        <v>12.5</v>
      </c>
      <c r="Y2759" s="2">
        <v>0.125</v>
      </c>
      <c r="Z2759" t="s" s="3">
        <v>347</v>
      </c>
      <c r="AA2759" t="s" s="3">
        <v>468</v>
      </c>
      <c r="AB2759" t="s" s="3">
        <v>468</v>
      </c>
      <c r="AC2759" t="s" s="3">
        <v>468</v>
      </c>
      <c r="AD2759" t="s" s="3">
        <v>888</v>
      </c>
      <c r="AE2759" t="s" s="3">
        <v>888</v>
      </c>
      <c r="AF2759" t="s" s="3">
        <v>888</v>
      </c>
      <c r="AG2759" t="s" s="3">
        <v>888</v>
      </c>
    </row>
    <row r="2760" s="2" customFormat="1" ht="13.15" customHeight="1">
      <c r="A2760" t="s" s="3">
        <v>7182</v>
      </c>
      <c r="B2760" t="s" s="3">
        <v>7183</v>
      </c>
      <c r="C2760" t="s" s="3">
        <v>7183</v>
      </c>
      <c r="D2760" s="2">
        <v>0</v>
      </c>
      <c r="E2760" s="2">
        <v>23.13</v>
      </c>
      <c r="F2760" s="2">
        <v>0</v>
      </c>
      <c r="G2760" s="2">
        <v>0</v>
      </c>
      <c r="H2760" s="2">
        <v>0</v>
      </c>
      <c r="L2760" s="2">
        <v>2714</v>
      </c>
      <c r="M2760" t="s" s="3">
        <v>46</v>
      </c>
      <c r="N2760" s="2">
        <v>1</v>
      </c>
      <c r="O2760" s="2">
        <v>0</v>
      </c>
      <c r="P2760" t="s" s="3">
        <v>37</v>
      </c>
      <c r="Q2760" s="2">
        <v>2064811200</v>
      </c>
      <c r="R2760" t="s" s="3">
        <v>7184</v>
      </c>
      <c r="S2760" t="s" s="3">
        <v>174</v>
      </c>
      <c r="T2760" s="2">
        <v>0</v>
      </c>
      <c r="U2760" t="s" s="3">
        <v>43</v>
      </c>
      <c r="V2760" s="2">
        <v>0</v>
      </c>
      <c r="W2760" s="2">
        <v>0</v>
      </c>
      <c r="X2760" s="2">
        <v>23.13</v>
      </c>
      <c r="Y2760" s="2">
        <v>0.2313</v>
      </c>
      <c r="Z2760" t="s" s="3">
        <v>347</v>
      </c>
      <c r="AA2760" t="s" s="3">
        <v>1676</v>
      </c>
      <c r="AB2760" t="s" s="3">
        <v>1676</v>
      </c>
      <c r="AC2760" t="s" s="3">
        <v>1676</v>
      </c>
      <c r="AD2760" t="s" s="3">
        <v>2544</v>
      </c>
      <c r="AE2760" t="s" s="3">
        <v>2544</v>
      </c>
      <c r="AF2760" t="s" s="3">
        <v>2544</v>
      </c>
      <c r="AG2760" t="s" s="3">
        <v>2544</v>
      </c>
    </row>
    <row r="2761" s="2" customFormat="1" ht="13.15" customHeight="1">
      <c r="A2761" t="s" s="3">
        <v>7185</v>
      </c>
      <c r="B2761" t="s" s="3">
        <v>7186</v>
      </c>
      <c r="C2761" t="s" s="3">
        <v>7186</v>
      </c>
      <c r="D2761" s="2">
        <v>0</v>
      </c>
      <c r="E2761" s="2">
        <v>0</v>
      </c>
      <c r="F2761" s="2">
        <v>0</v>
      </c>
      <c r="G2761" s="2">
        <v>0</v>
      </c>
      <c r="H2761" s="2">
        <v>0</v>
      </c>
      <c r="L2761" s="2">
        <v>1612</v>
      </c>
      <c r="M2761" t="s" s="3">
        <v>46</v>
      </c>
      <c r="N2761" s="2">
        <v>1</v>
      </c>
      <c r="O2761" s="2">
        <v>0</v>
      </c>
      <c r="P2761" t="s" s="3">
        <v>37</v>
      </c>
      <c r="Q2761" s="2">
        <v>2233337560</v>
      </c>
      <c r="R2761" t="s" s="3">
        <v>7185</v>
      </c>
      <c r="S2761" t="s" s="3">
        <v>39</v>
      </c>
      <c r="T2761" s="2">
        <v>0</v>
      </c>
      <c r="U2761" t="s" s="3">
        <v>43</v>
      </c>
      <c r="V2761" s="2">
        <v>0</v>
      </c>
      <c r="W2761" s="2">
        <v>0</v>
      </c>
      <c r="X2761" t="s" s="3">
        <v>818</v>
      </c>
      <c r="Y2761" t="s" s="3">
        <v>818</v>
      </c>
      <c r="Z2761" t="s" s="3">
        <v>347</v>
      </c>
      <c r="AA2761" t="s" s="3">
        <v>771</v>
      </c>
      <c r="AB2761" t="s" s="3">
        <v>771</v>
      </c>
      <c r="AC2761" t="s" s="3">
        <v>771</v>
      </c>
      <c r="AD2761" t="s" s="3">
        <v>888</v>
      </c>
      <c r="AE2761" t="s" s="3">
        <v>888</v>
      </c>
      <c r="AF2761" t="s" s="3">
        <v>888</v>
      </c>
      <c r="AG2761" t="s" s="3">
        <v>888</v>
      </c>
    </row>
    <row r="2762" s="2" customFormat="1" ht="13.15" customHeight="1">
      <c r="A2762" t="s" s="3">
        <v>7187</v>
      </c>
      <c r="B2762" t="s" s="3">
        <v>7188</v>
      </c>
      <c r="C2762" t="s" s="3">
        <v>7188</v>
      </c>
      <c r="D2762" s="2">
        <v>0</v>
      </c>
      <c r="E2762" s="2">
        <v>14.4</v>
      </c>
      <c r="F2762" s="2">
        <v>0</v>
      </c>
      <c r="G2762" s="2">
        <v>0</v>
      </c>
      <c r="H2762" s="2">
        <v>0</v>
      </c>
      <c r="L2762" s="2">
        <v>4303</v>
      </c>
      <c r="M2762" t="s" s="3">
        <v>36</v>
      </c>
      <c r="N2762" s="2">
        <v>1</v>
      </c>
      <c r="O2762" s="2">
        <v>0</v>
      </c>
      <c r="P2762" t="s" s="3">
        <v>37</v>
      </c>
      <c r="Q2762" s="2">
        <v>7144830420</v>
      </c>
      <c r="R2762" t="s" s="3">
        <v>7187</v>
      </c>
      <c r="S2762" t="s" s="3">
        <v>79</v>
      </c>
      <c r="T2762" s="2">
        <v>0</v>
      </c>
      <c r="U2762" t="s" s="3">
        <v>43</v>
      </c>
      <c r="V2762" s="2">
        <v>0</v>
      </c>
      <c r="W2762" s="2">
        <v>0</v>
      </c>
      <c r="X2762" s="2">
        <v>14.4</v>
      </c>
      <c r="Y2762" s="2">
        <v>0.144</v>
      </c>
      <c r="Z2762" t="s" s="3">
        <v>347</v>
      </c>
      <c r="AA2762" t="s" s="3">
        <v>771</v>
      </c>
      <c r="AB2762" t="s" s="3">
        <v>771</v>
      </c>
      <c r="AC2762" t="s" s="3">
        <v>771</v>
      </c>
      <c r="AD2762" t="s" s="3">
        <v>888</v>
      </c>
      <c r="AE2762" t="s" s="3">
        <v>888</v>
      </c>
      <c r="AF2762" t="s" s="3">
        <v>888</v>
      </c>
      <c r="AG2762" t="s" s="3">
        <v>888</v>
      </c>
    </row>
    <row r="2763" s="2" customFormat="1" ht="13.15" customHeight="1">
      <c r="A2763" t="s" s="3">
        <v>7189</v>
      </c>
      <c r="B2763" t="s" s="3">
        <v>7190</v>
      </c>
      <c r="C2763" t="s" s="3">
        <v>7190</v>
      </c>
      <c r="D2763" s="2">
        <v>10.89</v>
      </c>
      <c r="E2763" s="2">
        <v>22.87</v>
      </c>
      <c r="F2763" s="2">
        <v>8.4</v>
      </c>
      <c r="G2763" s="2">
        <v>0</v>
      </c>
      <c r="H2763" s="2">
        <v>0</v>
      </c>
      <c r="L2763" t="s" s="3">
        <v>60</v>
      </c>
      <c r="M2763" t="s" s="3">
        <v>50</v>
      </c>
      <c r="N2763" s="2">
        <v>1</v>
      </c>
      <c r="O2763" s="2">
        <v>10.89</v>
      </c>
      <c r="P2763" t="s" s="3">
        <v>37</v>
      </c>
      <c r="Q2763" t="s" s="3">
        <v>7191</v>
      </c>
      <c r="R2763" t="s" s="3">
        <v>7192</v>
      </c>
      <c r="S2763" t="s" s="3">
        <v>165</v>
      </c>
      <c r="T2763" s="2">
        <v>8.68</v>
      </c>
      <c r="U2763" t="s" s="3">
        <v>130</v>
      </c>
      <c r="V2763" s="2">
        <v>0</v>
      </c>
      <c r="W2763" s="2">
        <v>0</v>
      </c>
      <c r="X2763" s="2">
        <v>22.87</v>
      </c>
      <c r="Y2763" s="2">
        <v>0.2287</v>
      </c>
      <c r="Z2763" t="s" s="3">
        <v>347</v>
      </c>
      <c r="AA2763" t="s" s="3">
        <v>1225</v>
      </c>
      <c r="AB2763" t="s" s="3">
        <v>1225</v>
      </c>
      <c r="AC2763" t="s" s="3">
        <v>1225</v>
      </c>
      <c r="AD2763" t="s" s="3">
        <v>1696</v>
      </c>
      <c r="AE2763" t="s" s="3">
        <v>1696</v>
      </c>
      <c r="AF2763" t="s" s="3">
        <v>1696</v>
      </c>
      <c r="AG2763" t="s" s="3">
        <v>1696</v>
      </c>
    </row>
    <row r="2764" s="2" customFormat="1" ht="13.15" customHeight="1">
      <c r="A2764" t="s" s="3">
        <v>7193</v>
      </c>
      <c r="B2764" t="s" s="3">
        <v>7194</v>
      </c>
      <c r="C2764" t="s" s="3">
        <v>7194</v>
      </c>
      <c r="D2764" s="2">
        <v>0</v>
      </c>
      <c r="E2764" s="2">
        <v>26.47</v>
      </c>
      <c r="F2764" s="2">
        <v>0</v>
      </c>
      <c r="G2764" s="2">
        <v>0</v>
      </c>
      <c r="H2764" s="2">
        <v>0</v>
      </c>
      <c r="L2764" t="s" s="3">
        <v>60</v>
      </c>
      <c r="M2764" t="s" s="3">
        <v>50</v>
      </c>
      <c r="N2764" s="2">
        <v>1</v>
      </c>
      <c r="O2764" s="2">
        <v>0</v>
      </c>
      <c r="P2764" t="s" s="3">
        <v>37</v>
      </c>
      <c r="Q2764" t="s" s="3">
        <v>7195</v>
      </c>
      <c r="R2764" t="s" s="3">
        <v>7196</v>
      </c>
      <c r="S2764" t="s" s="3">
        <v>165</v>
      </c>
      <c r="T2764" s="2">
        <v>0</v>
      </c>
      <c r="U2764" t="s" s="3">
        <v>130</v>
      </c>
      <c r="V2764" s="2">
        <v>0</v>
      </c>
      <c r="W2764" s="2">
        <v>0</v>
      </c>
      <c r="X2764" s="2">
        <v>26.47</v>
      </c>
      <c r="Y2764" s="2">
        <v>0.2647</v>
      </c>
      <c r="Z2764" t="s" s="3">
        <v>347</v>
      </c>
      <c r="AA2764" t="s" s="3">
        <v>1225</v>
      </c>
      <c r="AB2764" t="s" s="3">
        <v>1225</v>
      </c>
      <c r="AC2764" t="s" s="3">
        <v>1225</v>
      </c>
      <c r="AD2764" t="s" s="3">
        <v>1696</v>
      </c>
      <c r="AE2764" t="s" s="3">
        <v>1696</v>
      </c>
      <c r="AF2764" t="s" s="3">
        <v>1696</v>
      </c>
      <c r="AG2764" t="s" s="3">
        <v>1696</v>
      </c>
    </row>
    <row r="2765" s="2" customFormat="1" ht="13.15" customHeight="1">
      <c r="A2765" t="s" s="3">
        <v>7197</v>
      </c>
      <c r="B2765" t="s" s="3">
        <v>7198</v>
      </c>
      <c r="C2765" t="s" s="3">
        <v>7198</v>
      </c>
      <c r="D2765" s="2">
        <v>7.96</v>
      </c>
      <c r="E2765" s="2">
        <v>26.26</v>
      </c>
      <c r="F2765" s="2">
        <v>5.87</v>
      </c>
      <c r="G2765" s="2">
        <v>7.651</v>
      </c>
      <c r="H2765" s="2">
        <v>5.89</v>
      </c>
      <c r="I2765" t="s" s="3">
        <v>188</v>
      </c>
      <c r="L2765" t="s" s="3">
        <v>82</v>
      </c>
      <c r="M2765" t="s" s="3">
        <v>50</v>
      </c>
      <c r="N2765" s="2">
        <v>1</v>
      </c>
      <c r="O2765" s="2">
        <v>7.96</v>
      </c>
      <c r="P2765" t="s" s="3">
        <v>37</v>
      </c>
      <c r="Q2765" t="s" s="3">
        <v>7199</v>
      </c>
      <c r="R2765" t="s" s="3">
        <v>7197</v>
      </c>
      <c r="S2765" t="s" s="3">
        <v>51</v>
      </c>
      <c r="T2765" s="2">
        <v>5.59</v>
      </c>
      <c r="U2765" t="s" s="3">
        <v>61</v>
      </c>
      <c r="V2765" s="2">
        <v>0</v>
      </c>
      <c r="W2765" s="2">
        <v>0</v>
      </c>
      <c r="X2765" s="2">
        <v>27.47</v>
      </c>
      <c r="Y2765" s="2">
        <v>0.2747</v>
      </c>
      <c r="Z2765" t="s" s="3">
        <v>347</v>
      </c>
      <c r="AA2765" t="s" s="3">
        <v>444</v>
      </c>
      <c r="AB2765" t="s" s="3">
        <v>444</v>
      </c>
      <c r="AC2765" t="s" s="3">
        <v>444</v>
      </c>
      <c r="AD2765" t="s" s="3">
        <v>888</v>
      </c>
      <c r="AE2765" t="s" s="3">
        <v>888</v>
      </c>
      <c r="AF2765" t="s" s="3">
        <v>888</v>
      </c>
      <c r="AG2765" t="s" s="3">
        <v>888</v>
      </c>
    </row>
    <row r="2766" s="2" customFormat="1" ht="13.15" customHeight="1">
      <c r="A2766" t="s" s="3">
        <v>7200</v>
      </c>
      <c r="B2766" t="s" s="3">
        <v>7201</v>
      </c>
      <c r="C2766" t="s" s="3">
        <v>7201</v>
      </c>
      <c r="D2766" s="2">
        <v>24.13</v>
      </c>
      <c r="E2766" s="2">
        <v>21.13</v>
      </c>
      <c r="F2766" s="2">
        <v>19.03</v>
      </c>
      <c r="G2766" s="2">
        <v>22.15</v>
      </c>
      <c r="H2766" s="2">
        <v>19.03</v>
      </c>
      <c r="I2766" s="4">
        <v>46270.1208796296</v>
      </c>
      <c r="L2766" s="2">
        <v>16008</v>
      </c>
      <c r="M2766" t="s" s="3">
        <v>46</v>
      </c>
      <c r="O2766" s="2">
        <v>24.13</v>
      </c>
      <c r="P2766" t="s" s="3">
        <v>37</v>
      </c>
      <c r="Q2766" s="2">
        <v>7959448956</v>
      </c>
      <c r="R2766" t="s" s="3">
        <v>7200</v>
      </c>
      <c r="S2766" t="s" s="3">
        <v>368</v>
      </c>
      <c r="U2766" t="s" s="3">
        <v>43</v>
      </c>
      <c r="V2766" s="2">
        <v>0</v>
      </c>
      <c r="W2766" s="2">
        <v>0</v>
      </c>
    </row>
    <row r="2767" s="2" customFormat="1" ht="13.15" customHeight="1">
      <c r="A2767" t="s" s="3">
        <v>7202</v>
      </c>
      <c r="B2767" t="s" s="3">
        <v>7203</v>
      </c>
      <c r="C2767" t="s" s="3">
        <v>7203</v>
      </c>
      <c r="D2767" s="2">
        <v>0</v>
      </c>
      <c r="E2767" s="2">
        <v>18.19</v>
      </c>
      <c r="F2767" s="2">
        <v>0</v>
      </c>
      <c r="G2767" s="2">
        <v>0</v>
      </c>
      <c r="H2767" s="2">
        <v>0</v>
      </c>
      <c r="L2767" s="2">
        <v>2714</v>
      </c>
      <c r="M2767" t="s" s="3">
        <v>46</v>
      </c>
      <c r="N2767" s="2">
        <v>1</v>
      </c>
      <c r="O2767" s="2">
        <v>0</v>
      </c>
      <c r="P2767" t="s" s="3">
        <v>37</v>
      </c>
      <c r="Q2767" s="2">
        <v>6390971402</v>
      </c>
      <c r="R2767" t="s" s="3">
        <v>7202</v>
      </c>
      <c r="S2767" t="s" s="3">
        <v>174</v>
      </c>
      <c r="T2767" s="2">
        <v>0</v>
      </c>
      <c r="U2767" t="s" s="3">
        <v>43</v>
      </c>
      <c r="V2767" s="2">
        <v>0</v>
      </c>
      <c r="W2767" s="2">
        <v>0</v>
      </c>
      <c r="X2767" s="2">
        <v>18.19</v>
      </c>
      <c r="Y2767" s="2">
        <v>0.1819</v>
      </c>
      <c r="Z2767" t="s" s="3">
        <v>347</v>
      </c>
      <c r="AA2767" t="s" s="3">
        <v>1676</v>
      </c>
      <c r="AB2767" t="s" s="3">
        <v>1676</v>
      </c>
      <c r="AC2767" t="s" s="3">
        <v>1676</v>
      </c>
      <c r="AD2767" t="s" s="3">
        <v>888</v>
      </c>
      <c r="AE2767" t="s" s="3">
        <v>888</v>
      </c>
      <c r="AF2767" t="s" s="3">
        <v>888</v>
      </c>
      <c r="AG2767" t="s" s="3">
        <v>888</v>
      </c>
    </row>
    <row r="2768" s="2" customFormat="1" ht="13.15" customHeight="1">
      <c r="A2768" t="s" s="3">
        <v>7204</v>
      </c>
      <c r="B2768" t="s" s="3">
        <v>7205</v>
      </c>
      <c r="C2768" t="s" s="3">
        <v>7205</v>
      </c>
      <c r="D2768" s="2">
        <v>7.94</v>
      </c>
      <c r="E2768" s="2">
        <v>13.78</v>
      </c>
      <c r="F2768" s="2">
        <v>6.85</v>
      </c>
      <c r="G2768" s="2">
        <v>6.72</v>
      </c>
      <c r="H2768" s="2">
        <v>6.38</v>
      </c>
      <c r="I2768" t="s" s="3">
        <v>806</v>
      </c>
      <c r="L2768" t="s" s="3">
        <v>82</v>
      </c>
      <c r="M2768" t="s" s="3">
        <v>50</v>
      </c>
      <c r="O2768" s="2">
        <v>7.94</v>
      </c>
      <c r="P2768" t="s" s="3">
        <v>37</v>
      </c>
      <c r="Q2768" t="s" s="3">
        <v>7206</v>
      </c>
      <c r="R2768" t="s" s="3">
        <v>7207</v>
      </c>
      <c r="S2768" t="s" s="3">
        <v>91</v>
      </c>
      <c r="U2768" t="s" s="3">
        <v>838</v>
      </c>
      <c r="V2768" s="2">
        <v>0</v>
      </c>
      <c r="W2768" s="2">
        <v>0</v>
      </c>
    </row>
    <row r="2769" s="2" customFormat="1" ht="13.15" customHeight="1">
      <c r="A2769" t="s" s="3">
        <v>7208</v>
      </c>
      <c r="B2769" t="s" s="3">
        <v>7209</v>
      </c>
      <c r="C2769" t="s" s="3">
        <v>7209</v>
      </c>
      <c r="D2769" s="2">
        <v>0</v>
      </c>
      <c r="E2769" s="2">
        <v>0</v>
      </c>
      <c r="F2769" s="2">
        <v>0</v>
      </c>
      <c r="G2769" s="2">
        <v>0</v>
      </c>
      <c r="H2769" s="2">
        <v>0</v>
      </c>
      <c r="L2769" s="2">
        <v>1608</v>
      </c>
      <c r="M2769" t="s" s="3">
        <v>46</v>
      </c>
      <c r="N2769" s="2">
        <v>1</v>
      </c>
      <c r="O2769" s="2">
        <v>0</v>
      </c>
      <c r="P2769" t="s" s="3">
        <v>37</v>
      </c>
      <c r="Q2769" s="2">
        <v>4007201699</v>
      </c>
      <c r="R2769" t="s" s="3">
        <v>7208</v>
      </c>
      <c r="S2769" t="s" s="3">
        <v>39</v>
      </c>
      <c r="T2769" s="2">
        <v>0</v>
      </c>
      <c r="U2769" t="s" s="3">
        <v>43</v>
      </c>
      <c r="V2769" s="2">
        <v>0</v>
      </c>
      <c r="W2769" s="2">
        <v>0</v>
      </c>
      <c r="X2769" t="s" s="3">
        <v>818</v>
      </c>
      <c r="Y2769" t="s" s="3">
        <v>818</v>
      </c>
      <c r="Z2769" t="s" s="3">
        <v>347</v>
      </c>
      <c r="AA2769" t="s" s="3">
        <v>771</v>
      </c>
      <c r="AB2769" t="s" s="3">
        <v>771</v>
      </c>
      <c r="AC2769" t="s" s="3">
        <v>771</v>
      </c>
      <c r="AD2769" t="s" s="3">
        <v>888</v>
      </c>
      <c r="AE2769" t="s" s="3">
        <v>888</v>
      </c>
      <c r="AF2769" t="s" s="3">
        <v>888</v>
      </c>
      <c r="AG2769" t="s" s="3">
        <v>888</v>
      </c>
    </row>
    <row r="2770" s="2" customFormat="1" ht="13.15" customHeight="1">
      <c r="A2770" t="s" s="3">
        <v>7210</v>
      </c>
      <c r="B2770" t="s" s="3">
        <v>7211</v>
      </c>
      <c r="C2770" t="s" s="3">
        <v>7211</v>
      </c>
      <c r="D2770" s="2">
        <v>0</v>
      </c>
      <c r="E2770" s="2">
        <v>25</v>
      </c>
      <c r="F2770" s="2">
        <v>0</v>
      </c>
      <c r="G2770" s="2">
        <v>0</v>
      </c>
      <c r="H2770" s="2">
        <v>0</v>
      </c>
      <c r="L2770" s="2">
        <v>13007</v>
      </c>
      <c r="M2770" t="s" s="3">
        <v>46</v>
      </c>
      <c r="N2770" s="2">
        <v>1</v>
      </c>
      <c r="O2770" s="2">
        <v>0</v>
      </c>
      <c r="P2770" t="s" s="3">
        <v>37</v>
      </c>
      <c r="Q2770" s="2">
        <v>8411412592</v>
      </c>
      <c r="R2770" t="s" s="3">
        <v>7210</v>
      </c>
      <c r="S2770" t="s" s="3">
        <v>2274</v>
      </c>
      <c r="T2770" s="2">
        <v>26.24</v>
      </c>
      <c r="U2770" t="s" s="3">
        <v>43</v>
      </c>
      <c r="V2770" s="2">
        <v>0</v>
      </c>
      <c r="W2770" s="2">
        <v>0</v>
      </c>
      <c r="X2770" s="2">
        <v>25</v>
      </c>
      <c r="Y2770" s="2">
        <v>0.15</v>
      </c>
      <c r="Z2770" t="s" s="3">
        <v>347</v>
      </c>
      <c r="AA2770" t="s" s="3">
        <v>1174</v>
      </c>
      <c r="AB2770" t="s" s="3">
        <v>1174</v>
      </c>
      <c r="AC2770" t="s" s="3">
        <v>1174</v>
      </c>
      <c r="AD2770" t="s" s="3">
        <v>888</v>
      </c>
      <c r="AE2770" t="s" s="3">
        <v>888</v>
      </c>
      <c r="AF2770" t="s" s="3">
        <v>888</v>
      </c>
      <c r="AG2770" t="s" s="3">
        <v>888</v>
      </c>
    </row>
    <row r="2771" s="2" customFormat="1" ht="13.15" customHeight="1">
      <c r="A2771" t="s" s="3">
        <v>7212</v>
      </c>
      <c r="B2771" s="2">
        <v>80819</v>
      </c>
      <c r="C2771" s="2">
        <v>80819</v>
      </c>
      <c r="D2771" s="2">
        <v>40.95</v>
      </c>
      <c r="E2771" s="2">
        <v>25.01</v>
      </c>
      <c r="F2771" s="2">
        <v>30.71</v>
      </c>
      <c r="G2771" s="2">
        <v>40.95</v>
      </c>
      <c r="H2771" s="2">
        <v>30.71</v>
      </c>
      <c r="L2771" s="2">
        <v>4006</v>
      </c>
      <c r="M2771" t="s" s="3">
        <v>46</v>
      </c>
      <c r="N2771" s="2">
        <v>1</v>
      </c>
      <c r="O2771" s="2">
        <v>40.95</v>
      </c>
      <c r="P2771" t="s" s="3">
        <v>37</v>
      </c>
      <c r="Q2771" s="2">
        <v>815700111</v>
      </c>
      <c r="R2771" t="s" s="3">
        <v>7212</v>
      </c>
      <c r="S2771" t="s" s="3">
        <v>76</v>
      </c>
      <c r="T2771" s="2">
        <v>30.71</v>
      </c>
      <c r="U2771" t="s" s="3">
        <v>43</v>
      </c>
      <c r="V2771" s="2">
        <v>0</v>
      </c>
      <c r="W2771" s="2">
        <v>0</v>
      </c>
      <c r="X2771" t="s" s="3">
        <v>7213</v>
      </c>
      <c r="Y2771" t="s" s="3">
        <v>7213</v>
      </c>
      <c r="Z2771" t="s" s="3">
        <v>347</v>
      </c>
      <c r="AA2771" t="s" s="3">
        <v>887</v>
      </c>
      <c r="AB2771" t="s" s="3">
        <v>887</v>
      </c>
      <c r="AC2771" t="s" s="3">
        <v>887</v>
      </c>
      <c r="AD2771" t="s" s="3">
        <v>1466</v>
      </c>
      <c r="AE2771" t="s" s="3">
        <v>1466</v>
      </c>
      <c r="AF2771" t="s" s="3">
        <v>1466</v>
      </c>
      <c r="AG2771" t="s" s="3">
        <v>1466</v>
      </c>
    </row>
    <row r="2772" s="2" customFormat="1" ht="13.15" customHeight="1">
      <c r="A2772" t="s" s="3">
        <v>7214</v>
      </c>
      <c r="B2772" t="s" s="3">
        <v>7215</v>
      </c>
      <c r="C2772" t="s" s="3">
        <v>7215</v>
      </c>
      <c r="D2772" s="2">
        <v>0</v>
      </c>
      <c r="E2772" s="2">
        <v>33.39</v>
      </c>
      <c r="F2772" s="2">
        <v>0</v>
      </c>
      <c r="G2772" s="2">
        <v>0</v>
      </c>
      <c r="H2772" s="2">
        <v>0</v>
      </c>
      <c r="L2772" s="2">
        <v>4027</v>
      </c>
      <c r="M2772" t="s" s="3">
        <v>46</v>
      </c>
      <c r="N2772" s="2">
        <v>1</v>
      </c>
      <c r="O2772" s="2">
        <v>0</v>
      </c>
      <c r="P2772" t="s" s="3">
        <v>37</v>
      </c>
      <c r="Q2772" s="2">
        <v>81164203666</v>
      </c>
      <c r="R2772" t="s" s="3">
        <v>7214</v>
      </c>
      <c r="S2772" t="s" s="3">
        <v>39</v>
      </c>
      <c r="T2772" s="2">
        <v>0</v>
      </c>
      <c r="U2772" t="s" s="3">
        <v>43</v>
      </c>
      <c r="V2772" s="2">
        <v>0</v>
      </c>
      <c r="W2772" s="2">
        <v>0</v>
      </c>
      <c r="X2772" s="2">
        <v>33.39</v>
      </c>
      <c r="Y2772" s="2">
        <v>0.3339</v>
      </c>
      <c r="Z2772" t="s" s="3">
        <v>347</v>
      </c>
      <c r="AA2772" t="s" s="3">
        <v>771</v>
      </c>
      <c r="AB2772" t="s" s="3">
        <v>771</v>
      </c>
      <c r="AC2772" t="s" s="3">
        <v>771</v>
      </c>
      <c r="AD2772" t="s" s="3">
        <v>888</v>
      </c>
      <c r="AE2772" t="s" s="3">
        <v>888</v>
      </c>
      <c r="AF2772" t="s" s="3">
        <v>888</v>
      </c>
      <c r="AG2772" t="s" s="3">
        <v>888</v>
      </c>
    </row>
    <row r="2773" s="2" customFormat="1" ht="13.15" customHeight="1">
      <c r="A2773" t="s" s="3">
        <v>7216</v>
      </c>
      <c r="B2773" t="s" s="3">
        <v>7217</v>
      </c>
      <c r="C2773" t="s" s="3">
        <v>7217</v>
      </c>
      <c r="D2773" s="2">
        <v>0</v>
      </c>
      <c r="E2773" s="2">
        <v>0</v>
      </c>
      <c r="F2773" s="2">
        <v>0</v>
      </c>
      <c r="G2773" s="2">
        <v>0</v>
      </c>
      <c r="H2773" s="2">
        <v>0</v>
      </c>
      <c r="L2773" t="s" s="3">
        <v>35</v>
      </c>
      <c r="N2773" s="2">
        <v>1</v>
      </c>
      <c r="O2773" s="2">
        <v>0</v>
      </c>
      <c r="P2773" t="s" s="3">
        <v>37</v>
      </c>
      <c r="Q2773" s="2">
        <v>-5000005007</v>
      </c>
      <c r="R2773" t="s" s="3">
        <v>7216</v>
      </c>
      <c r="S2773" t="s" s="3">
        <v>42</v>
      </c>
      <c r="T2773" s="2">
        <v>0</v>
      </c>
      <c r="U2773" t="s" s="3">
        <v>207</v>
      </c>
      <c r="V2773" s="2">
        <v>0</v>
      </c>
      <c r="W2773" s="2">
        <v>0</v>
      </c>
      <c r="X2773" s="2">
        <v>0</v>
      </c>
      <c r="Z2773" t="s" s="3">
        <v>347</v>
      </c>
      <c r="AA2773" t="s" s="3">
        <v>1384</v>
      </c>
      <c r="AB2773" t="s" s="3">
        <v>1384</v>
      </c>
      <c r="AC2773" t="s" s="3">
        <v>1384</v>
      </c>
      <c r="AD2773" t="s" s="3">
        <v>1384</v>
      </c>
      <c r="AE2773" t="s" s="3">
        <v>1384</v>
      </c>
      <c r="AF2773" t="s" s="3">
        <v>1384</v>
      </c>
      <c r="AG2773" t="s" s="3">
        <v>1384</v>
      </c>
    </row>
    <row r="2774" s="2" customFormat="1" ht="13.15" customHeight="1">
      <c r="A2774" t="s" s="3">
        <v>7218</v>
      </c>
      <c r="B2774" t="s" s="3">
        <v>7219</v>
      </c>
      <c r="C2774" t="s" s="3">
        <v>7219</v>
      </c>
      <c r="D2774" s="2">
        <v>0</v>
      </c>
      <c r="E2774" s="2">
        <v>18.69</v>
      </c>
      <c r="F2774" s="2">
        <v>0</v>
      </c>
      <c r="G2774" s="2">
        <v>0</v>
      </c>
      <c r="H2774" s="2">
        <v>0</v>
      </c>
      <c r="L2774" s="2">
        <v>308</v>
      </c>
      <c r="M2774" t="s" s="3">
        <v>36</v>
      </c>
      <c r="N2774" s="2">
        <v>1</v>
      </c>
      <c r="O2774" s="2">
        <v>0</v>
      </c>
      <c r="P2774" t="s" s="3">
        <v>37</v>
      </c>
      <c r="Q2774" s="2">
        <v>1340951648</v>
      </c>
      <c r="R2774" t="s" s="3">
        <v>7218</v>
      </c>
      <c r="S2774" t="s" s="3">
        <v>76</v>
      </c>
      <c r="T2774" s="2">
        <v>0</v>
      </c>
      <c r="U2774" t="s" s="3">
        <v>43</v>
      </c>
      <c r="V2774" s="2">
        <v>0</v>
      </c>
      <c r="W2774" s="2">
        <v>0</v>
      </c>
      <c r="X2774" s="2">
        <v>18.69</v>
      </c>
      <c r="Y2774" s="2">
        <v>0.1869</v>
      </c>
      <c r="Z2774" t="s" s="3">
        <v>347</v>
      </c>
      <c r="AA2774" t="s" s="3">
        <v>771</v>
      </c>
      <c r="AB2774" t="s" s="3">
        <v>771</v>
      </c>
      <c r="AC2774" t="s" s="3">
        <v>771</v>
      </c>
      <c r="AD2774" t="s" s="3">
        <v>888</v>
      </c>
      <c r="AE2774" t="s" s="3">
        <v>888</v>
      </c>
      <c r="AF2774" t="s" s="3">
        <v>888</v>
      </c>
      <c r="AG2774" t="s" s="3">
        <v>888</v>
      </c>
    </row>
    <row r="2775" s="2" customFormat="1" ht="13.15" customHeight="1">
      <c r="A2775" t="s" s="3">
        <v>7220</v>
      </c>
      <c r="B2775" t="s" s="3">
        <v>7221</v>
      </c>
      <c r="C2775" t="s" s="3">
        <v>7221</v>
      </c>
      <c r="D2775" s="2">
        <v>70.95</v>
      </c>
      <c r="E2775" s="2">
        <v>16</v>
      </c>
      <c r="F2775" s="2">
        <v>59.6</v>
      </c>
      <c r="G2775" s="2">
        <v>70.95</v>
      </c>
      <c r="H2775" s="2">
        <v>59.6</v>
      </c>
      <c r="L2775" t="s" s="3">
        <v>49</v>
      </c>
      <c r="M2775" t="s" s="3">
        <v>46</v>
      </c>
      <c r="N2775" s="2">
        <v>1</v>
      </c>
      <c r="O2775" s="2">
        <v>70.95</v>
      </c>
      <c r="P2775" t="s" s="3">
        <v>37</v>
      </c>
      <c r="Q2775" s="2">
        <v>-77589176102</v>
      </c>
      <c r="R2775" t="s" s="3">
        <v>7220</v>
      </c>
      <c r="S2775" t="s" s="3">
        <v>206</v>
      </c>
      <c r="T2775" s="2">
        <v>59.6</v>
      </c>
      <c r="U2775" t="s" s="3">
        <v>207</v>
      </c>
      <c r="V2775" s="2">
        <v>0</v>
      </c>
      <c r="W2775" s="2">
        <v>0</v>
      </c>
      <c r="X2775" s="2">
        <v>16</v>
      </c>
      <c r="Y2775" s="2">
        <v>0.1864</v>
      </c>
      <c r="Z2775" t="s" s="3">
        <v>347</v>
      </c>
      <c r="AA2775" t="s" s="3">
        <v>5098</v>
      </c>
      <c r="AB2775" t="s" s="3">
        <v>5098</v>
      </c>
      <c r="AC2775" t="s" s="3">
        <v>5098</v>
      </c>
      <c r="AD2775" t="s" s="3">
        <v>2002</v>
      </c>
      <c r="AE2775" t="s" s="3">
        <v>2002</v>
      </c>
      <c r="AF2775" t="s" s="3">
        <v>2002</v>
      </c>
      <c r="AG2775" t="s" s="3">
        <v>2002</v>
      </c>
    </row>
    <row r="2776" s="2" customFormat="1" ht="13.15" customHeight="1">
      <c r="A2776" t="s" s="3">
        <v>7222</v>
      </c>
      <c r="B2776" t="s" s="3">
        <v>7223</v>
      </c>
      <c r="C2776" t="s" s="3">
        <v>7223</v>
      </c>
      <c r="D2776" s="2">
        <v>0.86</v>
      </c>
      <c r="E2776" s="2">
        <v>22</v>
      </c>
      <c r="F2776" s="2">
        <v>0.67</v>
      </c>
      <c r="G2776" s="2">
        <v>0</v>
      </c>
      <c r="H2776" s="2">
        <v>0.67</v>
      </c>
      <c r="L2776" t="s" s="3">
        <v>60</v>
      </c>
      <c r="M2776" t="s" s="3">
        <v>50</v>
      </c>
      <c r="N2776" s="2">
        <v>1</v>
      </c>
      <c r="O2776" s="2">
        <v>0.86</v>
      </c>
      <c r="P2776" t="s" s="3">
        <v>37</v>
      </c>
      <c r="Q2776" t="s" s="3">
        <v>7224</v>
      </c>
      <c r="R2776" t="s" s="3">
        <v>7225</v>
      </c>
      <c r="S2776" t="s" s="3">
        <v>165</v>
      </c>
      <c r="T2776" s="2">
        <v>0.67</v>
      </c>
      <c r="U2776" t="s" s="3">
        <v>61</v>
      </c>
      <c r="V2776" s="2">
        <v>0</v>
      </c>
      <c r="W2776" s="2">
        <v>0</v>
      </c>
      <c r="X2776" s="2">
        <v>22</v>
      </c>
      <c r="Y2776" s="2">
        <v>0.22</v>
      </c>
      <c r="Z2776" t="s" s="3">
        <v>347</v>
      </c>
      <c r="AA2776" t="s" s="3">
        <v>479</v>
      </c>
      <c r="AB2776" t="s" s="3">
        <v>479</v>
      </c>
      <c r="AC2776" t="s" s="3">
        <v>479</v>
      </c>
      <c r="AD2776" t="s" s="3">
        <v>2472</v>
      </c>
      <c r="AE2776" t="s" s="3">
        <v>2472</v>
      </c>
      <c r="AF2776" t="s" s="3">
        <v>2472</v>
      </c>
      <c r="AG2776" t="s" s="3">
        <v>2472</v>
      </c>
    </row>
    <row r="2777" s="2" customFormat="1" ht="13.15" customHeight="1">
      <c r="A2777" t="s" s="3">
        <v>7226</v>
      </c>
      <c r="B2777" t="s" s="3">
        <v>7227</v>
      </c>
      <c r="C2777" t="s" s="3">
        <v>7227</v>
      </c>
      <c r="D2777" s="2">
        <v>0</v>
      </c>
      <c r="E2777" s="2">
        <v>10</v>
      </c>
      <c r="F2777" s="2">
        <v>0</v>
      </c>
      <c r="G2777" s="2">
        <v>0</v>
      </c>
      <c r="H2777" s="2">
        <v>0</v>
      </c>
      <c r="L2777" t="s" s="3">
        <v>60</v>
      </c>
      <c r="M2777" t="s" s="3">
        <v>46</v>
      </c>
      <c r="N2777" s="2">
        <v>1</v>
      </c>
      <c r="O2777" s="2">
        <v>0</v>
      </c>
      <c r="P2777" t="s" s="3">
        <v>37</v>
      </c>
      <c r="Q2777" t="s" s="3">
        <v>7226</v>
      </c>
      <c r="R2777" t="s" s="3">
        <v>7228</v>
      </c>
      <c r="S2777" t="s" s="3">
        <v>165</v>
      </c>
      <c r="T2777" s="2">
        <v>0</v>
      </c>
      <c r="U2777" t="s" s="3">
        <v>106</v>
      </c>
      <c r="V2777" s="2">
        <v>0</v>
      </c>
      <c r="W2777" s="2">
        <v>0</v>
      </c>
      <c r="X2777" s="2">
        <v>10</v>
      </c>
      <c r="Y2777" s="2">
        <v>0.1</v>
      </c>
      <c r="Z2777" t="s" s="3">
        <v>347</v>
      </c>
      <c r="AA2777" t="s" s="3">
        <v>637</v>
      </c>
      <c r="AB2777" t="s" s="3">
        <v>637</v>
      </c>
      <c r="AC2777" t="s" s="3">
        <v>7229</v>
      </c>
      <c r="AD2777" t="s" s="3">
        <v>1696</v>
      </c>
      <c r="AE2777" t="s" s="3">
        <v>1696</v>
      </c>
      <c r="AF2777" t="s" s="3">
        <v>1696</v>
      </c>
      <c r="AG2777" t="s" s="3">
        <v>1696</v>
      </c>
    </row>
    <row r="2778" s="2" customFormat="1" ht="13.15" customHeight="1">
      <c r="A2778" t="s" s="3">
        <v>7230</v>
      </c>
      <c r="B2778" t="s" s="3">
        <v>7231</v>
      </c>
      <c r="C2778" t="s" s="3">
        <v>7231</v>
      </c>
      <c r="D2778" s="2">
        <v>38.43</v>
      </c>
      <c r="E2778" s="2">
        <v>20.01</v>
      </c>
      <c r="F2778" s="2">
        <v>30.74</v>
      </c>
      <c r="G2778" s="2">
        <v>38.08</v>
      </c>
      <c r="H2778" s="2">
        <v>30.74</v>
      </c>
      <c r="I2778" s="4">
        <v>46361.1028125</v>
      </c>
      <c r="L2778" s="2">
        <v>73005</v>
      </c>
      <c r="M2778" t="s" s="3">
        <v>46</v>
      </c>
      <c r="N2778" s="2">
        <v>1</v>
      </c>
      <c r="O2778" s="2">
        <v>38.43</v>
      </c>
      <c r="P2778" t="s" s="3">
        <v>37</v>
      </c>
      <c r="Q2778" s="2">
        <v>60342300015</v>
      </c>
      <c r="R2778" t="s" s="3">
        <v>7230</v>
      </c>
      <c r="S2778" t="s" s="3">
        <v>68</v>
      </c>
      <c r="T2778" s="2">
        <v>30.57</v>
      </c>
      <c r="U2778" t="s" s="3">
        <v>43</v>
      </c>
      <c r="V2778" s="2">
        <v>0</v>
      </c>
      <c r="W2778" s="2">
        <v>0</v>
      </c>
      <c r="X2778" s="2">
        <v>20</v>
      </c>
      <c r="Y2778" s="2">
        <v>0.21</v>
      </c>
      <c r="Z2778" t="s" s="3">
        <v>347</v>
      </c>
      <c r="AA2778" t="s" s="3">
        <v>5231</v>
      </c>
      <c r="AB2778" t="s" s="3">
        <v>5231</v>
      </c>
      <c r="AC2778" t="s" s="3">
        <v>5231</v>
      </c>
      <c r="AD2778" t="s" s="3">
        <v>1478</v>
      </c>
      <c r="AE2778" t="s" s="3">
        <v>1478</v>
      </c>
      <c r="AF2778" t="s" s="3">
        <v>1478</v>
      </c>
      <c r="AG2778" t="s" s="3">
        <v>1478</v>
      </c>
    </row>
    <row r="2779" s="2" customFormat="1" ht="13.15" customHeight="1">
      <c r="A2779" t="s" s="3">
        <v>7232</v>
      </c>
      <c r="B2779" t="s" s="3">
        <v>7233</v>
      </c>
      <c r="C2779" t="s" s="3">
        <v>7233</v>
      </c>
      <c r="D2779" s="2">
        <v>0</v>
      </c>
      <c r="E2779" s="2">
        <v>15.57</v>
      </c>
      <c r="F2779" s="2">
        <v>0</v>
      </c>
      <c r="G2779" s="2">
        <v>0</v>
      </c>
      <c r="H2779" s="2">
        <v>0</v>
      </c>
      <c r="L2779" s="2">
        <v>8025</v>
      </c>
      <c r="M2779" t="s" s="3">
        <v>46</v>
      </c>
      <c r="N2779" s="2">
        <v>1</v>
      </c>
      <c r="O2779" s="2">
        <v>0</v>
      </c>
      <c r="P2779" t="s" s="3">
        <v>37</v>
      </c>
      <c r="Q2779" s="2">
        <v>76069533336</v>
      </c>
      <c r="R2779" t="s" s="3">
        <v>7232</v>
      </c>
      <c r="S2779" t="s" s="3">
        <v>1578</v>
      </c>
      <c r="T2779" s="2">
        <v>0</v>
      </c>
      <c r="U2779" t="s" s="3">
        <v>43</v>
      </c>
      <c r="V2779" s="2">
        <v>0</v>
      </c>
      <c r="W2779" s="2">
        <v>0</v>
      </c>
      <c r="X2779" s="2">
        <v>15.57</v>
      </c>
      <c r="Y2779" s="2">
        <v>0.1557</v>
      </c>
      <c r="Z2779" t="s" s="3">
        <v>347</v>
      </c>
      <c r="AA2779" t="s" s="3">
        <v>771</v>
      </c>
      <c r="AB2779" t="s" s="3">
        <v>771</v>
      </c>
      <c r="AC2779" t="s" s="3">
        <v>771</v>
      </c>
      <c r="AD2779" t="s" s="3">
        <v>888</v>
      </c>
      <c r="AE2779" t="s" s="3">
        <v>888</v>
      </c>
      <c r="AF2779" t="s" s="3">
        <v>888</v>
      </c>
      <c r="AG2779" t="s" s="3">
        <v>888</v>
      </c>
    </row>
    <row r="2780" s="2" customFormat="1" ht="13.15" customHeight="1">
      <c r="A2780" t="s" s="3">
        <v>7234</v>
      </c>
      <c r="B2780" t="s" s="3">
        <v>7235</v>
      </c>
      <c r="C2780" t="s" s="3">
        <v>7235</v>
      </c>
      <c r="D2780" s="2">
        <v>0</v>
      </c>
      <c r="E2780" s="2">
        <v>20.02</v>
      </c>
      <c r="F2780" s="2">
        <v>0</v>
      </c>
      <c r="G2780" s="2">
        <v>0</v>
      </c>
      <c r="H2780" s="2">
        <v>0</v>
      </c>
      <c r="L2780" s="2">
        <v>8025</v>
      </c>
      <c r="M2780" t="s" s="3">
        <v>46</v>
      </c>
      <c r="N2780" s="2">
        <v>1</v>
      </c>
      <c r="O2780" s="2">
        <v>0</v>
      </c>
      <c r="P2780" t="s" s="3">
        <v>37</v>
      </c>
      <c r="Q2780" s="2">
        <v>2370004317</v>
      </c>
      <c r="R2780" t="s" s="3">
        <v>7236</v>
      </c>
      <c r="S2780" t="s" s="3">
        <v>1578</v>
      </c>
      <c r="T2780" s="2">
        <v>0</v>
      </c>
      <c r="U2780" t="s" s="3">
        <v>43</v>
      </c>
      <c r="V2780" s="2">
        <v>0</v>
      </c>
      <c r="W2780" s="2">
        <v>0</v>
      </c>
      <c r="X2780" s="2">
        <v>20.02</v>
      </c>
      <c r="Y2780" s="2">
        <v>0.2002</v>
      </c>
      <c r="Z2780" t="s" s="3">
        <v>347</v>
      </c>
      <c r="AA2780" t="s" s="3">
        <v>771</v>
      </c>
      <c r="AB2780" t="s" s="3">
        <v>771</v>
      </c>
      <c r="AC2780" t="s" s="3">
        <v>771</v>
      </c>
      <c r="AD2780" t="s" s="3">
        <v>1466</v>
      </c>
      <c r="AE2780" t="s" s="3">
        <v>1466</v>
      </c>
      <c r="AF2780" t="s" s="3">
        <v>1466</v>
      </c>
      <c r="AG2780" t="s" s="3">
        <v>1466</v>
      </c>
    </row>
    <row r="2781" s="2" customFormat="1" ht="13.15" customHeight="1">
      <c r="A2781" t="s" s="3">
        <v>7237</v>
      </c>
      <c r="B2781" t="s" s="3">
        <v>7238</v>
      </c>
      <c r="C2781" t="s" s="3">
        <v>7238</v>
      </c>
      <c r="D2781" s="2">
        <v>24.66</v>
      </c>
      <c r="E2781" s="2">
        <v>22.79</v>
      </c>
      <c r="F2781" s="2">
        <v>19.04</v>
      </c>
      <c r="G2781" s="2">
        <v>24.66</v>
      </c>
      <c r="H2781" s="2">
        <v>19.04</v>
      </c>
      <c r="I2781" s="4">
        <v>46178.1095023148</v>
      </c>
      <c r="L2781" s="2">
        <v>15029</v>
      </c>
      <c r="M2781" t="s" s="3">
        <v>36</v>
      </c>
      <c r="N2781" s="2">
        <v>1</v>
      </c>
      <c r="O2781" s="2">
        <v>24.66</v>
      </c>
      <c r="P2781" t="s" s="3">
        <v>37</v>
      </c>
      <c r="Q2781" s="2">
        <v>76069503004</v>
      </c>
      <c r="R2781" t="s" s="3">
        <v>7239</v>
      </c>
      <c r="S2781" t="s" s="3">
        <v>280</v>
      </c>
      <c r="T2781" s="2">
        <v>16.18</v>
      </c>
      <c r="U2781" t="s" s="3">
        <v>43</v>
      </c>
      <c r="V2781" s="2">
        <v>0</v>
      </c>
      <c r="W2781" s="2">
        <v>0</v>
      </c>
      <c r="X2781" s="2">
        <v>22.79</v>
      </c>
      <c r="Y2781" s="2">
        <v>0.2279</v>
      </c>
      <c r="Z2781" t="s" s="3">
        <v>347</v>
      </c>
      <c r="AA2781" t="s" s="3">
        <v>771</v>
      </c>
      <c r="AB2781" t="s" s="3">
        <v>771</v>
      </c>
      <c r="AC2781" t="s" s="3">
        <v>771</v>
      </c>
      <c r="AD2781" t="s" s="3">
        <v>888</v>
      </c>
      <c r="AE2781" t="s" s="3">
        <v>888</v>
      </c>
      <c r="AF2781" t="s" s="3">
        <v>888</v>
      </c>
      <c r="AG2781" t="s" s="3">
        <v>888</v>
      </c>
    </row>
    <row r="2782" s="2" customFormat="1" ht="13.15" customHeight="1">
      <c r="A2782" t="s" s="3">
        <v>7240</v>
      </c>
      <c r="B2782" t="s" s="3">
        <v>7241</v>
      </c>
      <c r="C2782" t="s" s="3">
        <v>7241</v>
      </c>
      <c r="D2782" s="2">
        <v>2.06</v>
      </c>
      <c r="E2782" s="2">
        <v>15.39</v>
      </c>
      <c r="F2782" s="2">
        <v>1.74</v>
      </c>
      <c r="G2782" s="2">
        <v>0</v>
      </c>
      <c r="H2782" s="2">
        <v>1.8</v>
      </c>
      <c r="L2782" t="s" s="3">
        <v>82</v>
      </c>
      <c r="M2782" t="s" s="3">
        <v>50</v>
      </c>
      <c r="N2782" s="2">
        <v>1</v>
      </c>
      <c r="O2782" s="2">
        <v>2.06</v>
      </c>
      <c r="P2782" t="s" s="3">
        <v>37</v>
      </c>
      <c r="Q2782" t="s" s="3">
        <v>7242</v>
      </c>
      <c r="R2782" t="s" s="3">
        <v>7240</v>
      </c>
      <c r="S2782" t="s" s="3">
        <v>79</v>
      </c>
      <c r="T2782" s="2">
        <v>0</v>
      </c>
      <c r="U2782" t="s" s="3">
        <v>4802</v>
      </c>
      <c r="V2782" s="2">
        <v>0</v>
      </c>
      <c r="W2782" s="2">
        <v>0</v>
      </c>
      <c r="X2782" s="2">
        <v>23.14</v>
      </c>
      <c r="Y2782" s="2">
        <v>0.2314</v>
      </c>
      <c r="Z2782" t="s" s="3">
        <v>347</v>
      </c>
      <c r="AA2782" t="s" s="3">
        <v>771</v>
      </c>
      <c r="AB2782" t="s" s="3">
        <v>5019</v>
      </c>
      <c r="AC2782" t="s" s="3">
        <v>5019</v>
      </c>
      <c r="AD2782" t="s" s="3">
        <v>888</v>
      </c>
      <c r="AE2782" t="s" s="3">
        <v>888</v>
      </c>
      <c r="AF2782" t="s" s="3">
        <v>888</v>
      </c>
      <c r="AG2782" t="s" s="3">
        <v>888</v>
      </c>
    </row>
    <row r="2783" s="2" customFormat="1" ht="13.15" customHeight="1">
      <c r="A2783" t="s" s="3">
        <v>7243</v>
      </c>
      <c r="B2783" t="s" s="3">
        <v>7244</v>
      </c>
      <c r="C2783" t="s" s="3">
        <v>7244</v>
      </c>
      <c r="D2783" s="2">
        <v>1.53</v>
      </c>
      <c r="E2783" s="2">
        <v>15.69</v>
      </c>
      <c r="F2783" s="2">
        <v>1.29</v>
      </c>
      <c r="G2783" s="2">
        <v>1.53</v>
      </c>
      <c r="H2783" s="2">
        <v>1.29</v>
      </c>
      <c r="I2783" t="s" s="3">
        <v>197</v>
      </c>
      <c r="L2783" t="s" s="3">
        <v>60</v>
      </c>
      <c r="M2783" t="s" s="3">
        <v>50</v>
      </c>
      <c r="N2783" s="2">
        <v>1</v>
      </c>
      <c r="O2783" s="2">
        <v>1.53</v>
      </c>
      <c r="P2783" t="s" s="3">
        <v>37</v>
      </c>
      <c r="Q2783" t="s" s="3">
        <v>7245</v>
      </c>
      <c r="R2783" t="s" s="3">
        <v>7243</v>
      </c>
      <c r="S2783" t="s" s="3">
        <v>88</v>
      </c>
      <c r="T2783" s="2">
        <v>1.29</v>
      </c>
      <c r="U2783" t="s" s="3">
        <v>61</v>
      </c>
      <c r="V2783" s="2">
        <v>0</v>
      </c>
      <c r="W2783" s="2">
        <v>0</v>
      </c>
      <c r="X2783" s="2">
        <v>15.75</v>
      </c>
      <c r="Y2783" s="2">
        <v>0.1575</v>
      </c>
      <c r="Z2783" t="s" s="3">
        <v>347</v>
      </c>
      <c r="AA2783" t="s" s="3">
        <v>637</v>
      </c>
      <c r="AB2783" t="s" s="3">
        <v>637</v>
      </c>
      <c r="AC2783" t="s" s="3">
        <v>637</v>
      </c>
      <c r="AD2783" t="s" s="3">
        <v>888</v>
      </c>
      <c r="AE2783" t="s" s="3">
        <v>888</v>
      </c>
      <c r="AF2783" t="s" s="3">
        <v>888</v>
      </c>
      <c r="AG2783" t="s" s="3">
        <v>888</v>
      </c>
    </row>
    <row r="2784" s="2" customFormat="1" ht="13.15" customHeight="1">
      <c r="A2784" t="s" s="3">
        <v>7246</v>
      </c>
      <c r="B2784" t="s" s="3">
        <v>7247</v>
      </c>
      <c r="C2784" t="s" s="3">
        <v>7247</v>
      </c>
      <c r="D2784" s="2">
        <v>3.66</v>
      </c>
      <c r="E2784" s="2">
        <v>18</v>
      </c>
      <c r="F2784" s="2">
        <v>3</v>
      </c>
      <c r="G2784" s="2">
        <v>3.781</v>
      </c>
      <c r="H2784" s="2">
        <v>3.05</v>
      </c>
      <c r="I2784" t="s" s="3">
        <v>806</v>
      </c>
      <c r="L2784" t="s" s="3">
        <v>60</v>
      </c>
      <c r="M2784" t="s" s="3">
        <v>50</v>
      </c>
      <c r="N2784" s="2">
        <v>1</v>
      </c>
      <c r="O2784" s="2">
        <v>3.66</v>
      </c>
      <c r="P2784" t="s" s="3">
        <v>37</v>
      </c>
      <c r="Q2784" t="s" s="3">
        <v>7248</v>
      </c>
      <c r="R2784" t="s" s="3">
        <v>7246</v>
      </c>
      <c r="S2784" t="s" s="3">
        <v>270</v>
      </c>
      <c r="T2784" s="2">
        <v>3.1</v>
      </c>
      <c r="U2784" t="s" s="3">
        <v>911</v>
      </c>
      <c r="V2784" s="2">
        <v>0</v>
      </c>
      <c r="W2784" s="2">
        <v>0</v>
      </c>
      <c r="X2784" s="2">
        <v>18</v>
      </c>
      <c r="Y2784" s="2">
        <v>0.18</v>
      </c>
      <c r="Z2784" t="s" s="3">
        <v>347</v>
      </c>
      <c r="AA2784" t="s" s="3">
        <v>468</v>
      </c>
      <c r="AB2784" t="s" s="3">
        <v>468</v>
      </c>
      <c r="AC2784" t="s" s="3">
        <v>468</v>
      </c>
      <c r="AD2784" t="s" s="3">
        <v>1696</v>
      </c>
      <c r="AE2784" t="s" s="3">
        <v>1696</v>
      </c>
      <c r="AF2784" t="s" s="3">
        <v>1696</v>
      </c>
      <c r="AG2784" t="s" s="3">
        <v>1696</v>
      </c>
    </row>
    <row r="2785" s="2" customFormat="1" ht="13.15" customHeight="1">
      <c r="A2785" t="s" s="3">
        <v>7249</v>
      </c>
      <c r="B2785" t="s" s="3">
        <v>7250</v>
      </c>
      <c r="C2785" t="s" s="3">
        <v>7250</v>
      </c>
      <c r="D2785" s="2">
        <v>83.56</v>
      </c>
      <c r="E2785" s="2">
        <v>22.37</v>
      </c>
      <c r="F2785" s="2">
        <v>64.87</v>
      </c>
      <c r="G2785" s="2">
        <v>83.59999999999999</v>
      </c>
      <c r="H2785" s="2">
        <v>64.87</v>
      </c>
      <c r="I2785" t="s" s="3">
        <v>806</v>
      </c>
      <c r="L2785" t="s" s="3">
        <v>49</v>
      </c>
      <c r="M2785" t="s" s="3">
        <v>46</v>
      </c>
      <c r="N2785" s="2">
        <v>1</v>
      </c>
      <c r="O2785" s="2">
        <v>83.56</v>
      </c>
      <c r="P2785" t="s" s="3">
        <v>37</v>
      </c>
      <c r="Q2785" t="s" s="3">
        <v>7249</v>
      </c>
      <c r="R2785" t="s" s="3">
        <v>7249</v>
      </c>
      <c r="S2785" t="s" s="3">
        <v>270</v>
      </c>
      <c r="T2785" s="2">
        <v>60</v>
      </c>
      <c r="U2785" t="s" s="3">
        <v>911</v>
      </c>
      <c r="V2785" s="2">
        <v>0</v>
      </c>
      <c r="W2785" s="2">
        <v>0</v>
      </c>
      <c r="X2785" s="2">
        <v>22.38</v>
      </c>
      <c r="Y2785" s="2">
        <v>0.1838</v>
      </c>
      <c r="Z2785" t="s" s="3">
        <v>347</v>
      </c>
      <c r="AA2785" t="s" s="3">
        <v>444</v>
      </c>
      <c r="AB2785" t="s" s="3">
        <v>444</v>
      </c>
      <c r="AC2785" t="s" s="3">
        <v>444</v>
      </c>
      <c r="AD2785" t="s" s="3">
        <v>1563</v>
      </c>
      <c r="AE2785" t="s" s="3">
        <v>1563</v>
      </c>
      <c r="AF2785" t="s" s="3">
        <v>1563</v>
      </c>
      <c r="AG2785" t="s" s="3">
        <v>1563</v>
      </c>
    </row>
    <row r="2786" s="2" customFormat="1" ht="13.15" customHeight="1">
      <c r="A2786" t="s" s="3">
        <v>7251</v>
      </c>
      <c r="B2786" t="s" s="3">
        <v>7252</v>
      </c>
      <c r="C2786" t="s" s="3">
        <v>7252</v>
      </c>
      <c r="D2786" s="2">
        <v>2.28</v>
      </c>
      <c r="E2786" s="2">
        <v>8</v>
      </c>
      <c r="F2786" s="2">
        <v>2.1</v>
      </c>
      <c r="G2786" s="2">
        <v>2.281</v>
      </c>
      <c r="H2786" s="2">
        <v>2.1</v>
      </c>
      <c r="I2786" t="s" s="3">
        <v>197</v>
      </c>
      <c r="L2786" t="s" s="3">
        <v>49</v>
      </c>
      <c r="M2786" t="s" s="3">
        <v>50</v>
      </c>
      <c r="N2786" s="2">
        <v>1</v>
      </c>
      <c r="O2786" s="2">
        <v>2.28</v>
      </c>
      <c r="P2786" t="s" s="3">
        <v>37</v>
      </c>
      <c r="Q2786" t="s" s="3">
        <v>6987</v>
      </c>
      <c r="R2786" t="s" s="3">
        <v>7251</v>
      </c>
      <c r="S2786" t="s" s="3">
        <v>270</v>
      </c>
      <c r="T2786" s="2">
        <v>2.1</v>
      </c>
      <c r="U2786" t="s" s="3">
        <v>911</v>
      </c>
      <c r="V2786" s="2">
        <v>0</v>
      </c>
      <c r="W2786" s="2">
        <v>0</v>
      </c>
      <c r="X2786" s="2">
        <v>8</v>
      </c>
      <c r="Y2786" s="2">
        <v>0.08</v>
      </c>
      <c r="Z2786" t="s" s="3">
        <v>347</v>
      </c>
      <c r="AA2786" t="s" s="3">
        <v>912</v>
      </c>
      <c r="AB2786" t="s" s="3">
        <v>912</v>
      </c>
      <c r="AC2786" t="s" s="3">
        <v>912</v>
      </c>
      <c r="AD2786" t="s" s="3">
        <v>1696</v>
      </c>
      <c r="AE2786" t="s" s="3">
        <v>1696</v>
      </c>
      <c r="AF2786" t="s" s="3">
        <v>1696</v>
      </c>
      <c r="AG2786" t="s" s="3">
        <v>1696</v>
      </c>
    </row>
    <row r="2787" s="2" customFormat="1" ht="13.15" customHeight="1">
      <c r="A2787" t="s" s="3">
        <v>7253</v>
      </c>
      <c r="B2787" t="s" s="3">
        <v>7254</v>
      </c>
      <c r="C2787" t="s" s="3">
        <v>7254</v>
      </c>
      <c r="D2787" s="2">
        <v>0</v>
      </c>
      <c r="E2787" s="2">
        <v>12</v>
      </c>
      <c r="F2787" s="2">
        <v>0</v>
      </c>
      <c r="G2787" s="2">
        <v>0.001</v>
      </c>
      <c r="H2787" s="2">
        <v>0</v>
      </c>
      <c r="L2787" t="s" s="3">
        <v>60</v>
      </c>
      <c r="M2787" t="s" s="3">
        <v>50</v>
      </c>
      <c r="N2787" s="2">
        <v>1</v>
      </c>
      <c r="O2787" s="2">
        <v>0</v>
      </c>
      <c r="P2787" t="s" s="3">
        <v>37</v>
      </c>
      <c r="Q2787" t="s" s="3">
        <v>7255</v>
      </c>
      <c r="R2787" t="s" s="3">
        <v>7253</v>
      </c>
      <c r="S2787" t="s" s="3">
        <v>270</v>
      </c>
      <c r="T2787" s="2">
        <v>0</v>
      </c>
      <c r="U2787" t="s" s="3">
        <v>911</v>
      </c>
      <c r="V2787" s="2">
        <v>0</v>
      </c>
      <c r="W2787" s="2">
        <v>0</v>
      </c>
      <c r="X2787" s="2">
        <v>12</v>
      </c>
      <c r="Y2787" s="2">
        <v>0.12</v>
      </c>
      <c r="Z2787" t="s" s="3">
        <v>347</v>
      </c>
      <c r="AA2787" t="s" s="3">
        <v>912</v>
      </c>
      <c r="AB2787" t="s" s="3">
        <v>912</v>
      </c>
      <c r="AC2787" t="s" s="3">
        <v>912</v>
      </c>
      <c r="AD2787" t="s" s="3">
        <v>1696</v>
      </c>
      <c r="AE2787" t="s" s="3">
        <v>1696</v>
      </c>
      <c r="AF2787" t="s" s="3">
        <v>1696</v>
      </c>
      <c r="AG2787" t="s" s="3">
        <v>1696</v>
      </c>
    </row>
    <row r="2788" s="2" customFormat="1" ht="13.15" customHeight="1">
      <c r="A2788" t="s" s="3">
        <v>7256</v>
      </c>
      <c r="B2788" t="s" s="3">
        <v>7257</v>
      </c>
      <c r="C2788" t="s" s="3">
        <v>7257</v>
      </c>
      <c r="D2788" s="2">
        <v>59.78</v>
      </c>
      <c r="E2788" s="2">
        <v>8</v>
      </c>
      <c r="F2788" s="2">
        <v>55</v>
      </c>
      <c r="G2788" s="2">
        <v>0</v>
      </c>
      <c r="H2788" s="2">
        <v>55</v>
      </c>
      <c r="L2788" t="s" s="3">
        <v>60</v>
      </c>
      <c r="M2788" t="s" s="3">
        <v>46</v>
      </c>
      <c r="N2788" s="2">
        <v>1</v>
      </c>
      <c r="O2788" s="2">
        <v>59.78</v>
      </c>
      <c r="P2788" t="s" s="3">
        <v>37</v>
      </c>
      <c r="Q2788" t="s" s="3">
        <v>7256</v>
      </c>
      <c r="R2788" t="s" s="3">
        <v>7256</v>
      </c>
      <c r="S2788" t="s" s="3">
        <v>51</v>
      </c>
      <c r="T2788" s="2">
        <v>55</v>
      </c>
      <c r="U2788" t="s" s="3">
        <v>106</v>
      </c>
      <c r="V2788" s="2">
        <v>0</v>
      </c>
      <c r="W2788" s="2">
        <v>0</v>
      </c>
      <c r="X2788" s="2">
        <v>0.08</v>
      </c>
      <c r="Y2788" s="2">
        <v>0.08</v>
      </c>
      <c r="Z2788" t="s" s="3">
        <v>951</v>
      </c>
      <c r="AA2788" t="s" s="3">
        <v>637</v>
      </c>
      <c r="AB2788" t="s" s="3">
        <v>637</v>
      </c>
      <c r="AC2788" t="s" s="3">
        <v>7258</v>
      </c>
      <c r="AD2788" t="s" s="3">
        <v>1696</v>
      </c>
      <c r="AE2788" t="s" s="3">
        <v>1696</v>
      </c>
      <c r="AF2788" t="s" s="3">
        <v>1696</v>
      </c>
      <c r="AG2788" t="s" s="3">
        <v>1696</v>
      </c>
    </row>
    <row r="2789" s="2" customFormat="1" ht="13.15" customHeight="1">
      <c r="A2789" t="s" s="3">
        <v>7259</v>
      </c>
      <c r="B2789" t="s" s="3">
        <v>7260</v>
      </c>
      <c r="C2789" t="s" s="3">
        <v>7260</v>
      </c>
      <c r="D2789" s="2">
        <v>6.55</v>
      </c>
      <c r="E2789" s="2">
        <v>15.13</v>
      </c>
      <c r="F2789" s="2">
        <v>5.56</v>
      </c>
      <c r="G2789" s="2">
        <v>5.88</v>
      </c>
      <c r="H2789" s="2">
        <v>4.99</v>
      </c>
      <c r="I2789" t="s" s="3">
        <v>87</v>
      </c>
      <c r="L2789" s="2">
        <v>5113</v>
      </c>
      <c r="M2789" t="s" s="3">
        <v>50</v>
      </c>
      <c r="O2789" s="2">
        <v>6.55</v>
      </c>
      <c r="P2789" t="s" s="3">
        <v>37</v>
      </c>
      <c r="Q2789" t="s" s="3">
        <v>7261</v>
      </c>
      <c r="R2789" t="s" s="3">
        <v>7259</v>
      </c>
      <c r="S2789" t="s" s="3">
        <v>51</v>
      </c>
      <c r="U2789" t="s" s="3">
        <v>43</v>
      </c>
      <c r="V2789" s="2">
        <v>0</v>
      </c>
      <c r="W2789" s="2">
        <v>0</v>
      </c>
    </row>
    <row r="2790" s="2" customFormat="1" ht="13.15" customHeight="1">
      <c r="A2790" t="s" s="3">
        <v>7262</v>
      </c>
      <c r="B2790" t="s" s="3">
        <v>7263</v>
      </c>
      <c r="C2790" t="s" s="3">
        <v>7263</v>
      </c>
      <c r="D2790" s="2">
        <v>0</v>
      </c>
      <c r="E2790" s="2">
        <v>37</v>
      </c>
      <c r="F2790" s="2">
        <v>0</v>
      </c>
      <c r="G2790" s="2">
        <v>0</v>
      </c>
      <c r="H2790" s="2">
        <v>0</v>
      </c>
      <c r="L2790" s="2">
        <v>4904</v>
      </c>
      <c r="M2790" t="s" s="3">
        <v>36</v>
      </c>
      <c r="N2790" s="2">
        <v>1</v>
      </c>
      <c r="O2790" s="2">
        <v>0</v>
      </c>
      <c r="P2790" t="s" s="3">
        <v>37</v>
      </c>
      <c r="Q2790" s="2">
        <v>4252472102</v>
      </c>
      <c r="R2790" t="s" s="3">
        <v>7262</v>
      </c>
      <c r="S2790" t="s" s="3">
        <v>234</v>
      </c>
      <c r="T2790" s="2">
        <v>0</v>
      </c>
      <c r="U2790" t="s" s="3">
        <v>43</v>
      </c>
      <c r="V2790" s="2">
        <v>0</v>
      </c>
      <c r="W2790" s="2">
        <v>0</v>
      </c>
      <c r="X2790" s="2">
        <v>37</v>
      </c>
      <c r="Y2790" s="2">
        <v>0.37</v>
      </c>
      <c r="Z2790" t="s" s="3">
        <v>347</v>
      </c>
      <c r="AA2790" t="s" s="3">
        <v>771</v>
      </c>
      <c r="AB2790" t="s" s="3">
        <v>771</v>
      </c>
      <c r="AC2790" t="s" s="3">
        <v>771</v>
      </c>
      <c r="AD2790" t="s" s="3">
        <v>888</v>
      </c>
      <c r="AE2790" t="s" s="3">
        <v>888</v>
      </c>
      <c r="AF2790" t="s" s="3">
        <v>888</v>
      </c>
      <c r="AG2790" t="s" s="3">
        <v>888</v>
      </c>
    </row>
    <row r="2791" s="2" customFormat="1" ht="13.15" customHeight="1">
      <c r="A2791" t="s" s="3">
        <v>7264</v>
      </c>
      <c r="B2791" s="2">
        <v>15895</v>
      </c>
      <c r="C2791" s="2">
        <v>15895</v>
      </c>
      <c r="D2791" s="2">
        <v>0</v>
      </c>
      <c r="E2791" s="2">
        <v>11.58</v>
      </c>
      <c r="F2791" s="2">
        <v>0</v>
      </c>
      <c r="G2791" s="2">
        <v>0</v>
      </c>
      <c r="H2791" s="2">
        <v>0</v>
      </c>
      <c r="L2791" s="2">
        <v>4408</v>
      </c>
      <c r="M2791" t="s" s="3">
        <v>46</v>
      </c>
      <c r="N2791" s="2">
        <v>1</v>
      </c>
      <c r="O2791" s="2">
        <v>0</v>
      </c>
      <c r="P2791" t="s" s="3">
        <v>37</v>
      </c>
      <c r="Q2791" s="2">
        <v>7150501404</v>
      </c>
      <c r="R2791" t="s" s="3">
        <v>7265</v>
      </c>
      <c r="S2791" t="s" s="3">
        <v>79</v>
      </c>
      <c r="T2791" s="2">
        <v>0</v>
      </c>
      <c r="U2791" t="s" s="3">
        <v>43</v>
      </c>
      <c r="V2791" s="2">
        <v>0</v>
      </c>
      <c r="W2791" s="2">
        <v>0</v>
      </c>
      <c r="X2791" s="2">
        <v>11.58</v>
      </c>
      <c r="Y2791" s="2">
        <v>0.1158</v>
      </c>
      <c r="Z2791" t="s" s="3">
        <v>347</v>
      </c>
      <c r="AA2791" t="s" s="3">
        <v>771</v>
      </c>
      <c r="AB2791" t="s" s="3">
        <v>771</v>
      </c>
      <c r="AC2791" t="s" s="3">
        <v>771</v>
      </c>
      <c r="AD2791" t="s" s="3">
        <v>888</v>
      </c>
      <c r="AE2791" t="s" s="3">
        <v>888</v>
      </c>
      <c r="AF2791" t="s" s="3">
        <v>888</v>
      </c>
      <c r="AG2791" t="s" s="3">
        <v>888</v>
      </c>
    </row>
    <row r="2792" s="2" customFormat="1" ht="13.15" customHeight="1">
      <c r="A2792" t="s" s="3">
        <v>7266</v>
      </c>
      <c r="B2792" t="s" s="3">
        <v>7267</v>
      </c>
      <c r="C2792" t="s" s="3">
        <v>7267</v>
      </c>
      <c r="D2792" s="2">
        <v>0.001</v>
      </c>
      <c r="E2792" s="2">
        <v>12</v>
      </c>
      <c r="F2792" s="2">
        <v>0</v>
      </c>
      <c r="G2792" s="2">
        <v>0.001</v>
      </c>
      <c r="H2792" s="2">
        <v>0</v>
      </c>
      <c r="L2792" t="s" s="3">
        <v>49</v>
      </c>
      <c r="M2792" t="s" s="3">
        <v>50</v>
      </c>
      <c r="N2792" s="2">
        <v>1</v>
      </c>
      <c r="O2792" s="2">
        <v>0.001</v>
      </c>
      <c r="P2792" t="s" s="3">
        <v>37</v>
      </c>
      <c r="Q2792" t="s" s="3">
        <v>7268</v>
      </c>
      <c r="R2792" t="s" s="3">
        <v>7269</v>
      </c>
      <c r="S2792" t="s" s="3">
        <v>51</v>
      </c>
      <c r="T2792" s="2">
        <v>0</v>
      </c>
      <c r="U2792" t="s" s="3">
        <v>65</v>
      </c>
      <c r="V2792" s="2">
        <v>0</v>
      </c>
      <c r="W2792" s="2">
        <v>0</v>
      </c>
      <c r="X2792" s="2">
        <v>12</v>
      </c>
      <c r="Y2792" s="2">
        <v>0.12</v>
      </c>
      <c r="Z2792" t="s" s="3">
        <v>347</v>
      </c>
      <c r="AA2792" t="s" s="3">
        <v>505</v>
      </c>
      <c r="AB2792" t="s" s="3">
        <v>505</v>
      </c>
      <c r="AC2792" s="2">
        <v>1617</v>
      </c>
      <c r="AD2792" t="s" s="3">
        <v>888</v>
      </c>
      <c r="AE2792" t="s" s="3">
        <v>888</v>
      </c>
      <c r="AF2792" t="s" s="3">
        <v>888</v>
      </c>
      <c r="AG2792" t="s" s="3">
        <v>888</v>
      </c>
    </row>
    <row r="2793" s="2" customFormat="1" ht="13.15" customHeight="1">
      <c r="A2793" t="s" s="3">
        <v>7270</v>
      </c>
      <c r="B2793" t="s" s="3">
        <v>7271</v>
      </c>
      <c r="C2793" t="s" s="3">
        <v>7271</v>
      </c>
      <c r="D2793" s="2">
        <v>3.87</v>
      </c>
      <c r="E2793" s="2">
        <v>15</v>
      </c>
      <c r="F2793" s="2">
        <v>3.29</v>
      </c>
      <c r="G2793" s="2">
        <v>0</v>
      </c>
      <c r="H2793" s="2">
        <v>3.29</v>
      </c>
      <c r="L2793" t="s" s="3">
        <v>60</v>
      </c>
      <c r="M2793" t="s" s="3">
        <v>50</v>
      </c>
      <c r="N2793" s="2">
        <v>1</v>
      </c>
      <c r="O2793" s="2">
        <v>3.87</v>
      </c>
      <c r="P2793" t="s" s="3">
        <v>37</v>
      </c>
      <c r="Q2793" t="s" s="3">
        <v>7272</v>
      </c>
      <c r="R2793" t="s" s="3">
        <v>7273</v>
      </c>
      <c r="S2793" t="s" s="3">
        <v>165</v>
      </c>
      <c r="T2793" s="2">
        <v>3.29</v>
      </c>
      <c r="U2793" t="s" s="3">
        <v>106</v>
      </c>
      <c r="V2793" s="2">
        <v>0</v>
      </c>
      <c r="W2793" s="2">
        <v>0</v>
      </c>
      <c r="X2793" s="2">
        <v>15</v>
      </c>
      <c r="Y2793" s="2">
        <v>0.15</v>
      </c>
      <c r="Z2793" t="s" s="3">
        <v>347</v>
      </c>
      <c r="AA2793" t="s" s="3">
        <v>637</v>
      </c>
      <c r="AB2793" t="s" s="3">
        <v>637</v>
      </c>
      <c r="AC2793" t="s" s="3">
        <v>7274</v>
      </c>
      <c r="AD2793" t="s" s="3">
        <v>888</v>
      </c>
      <c r="AE2793" t="s" s="3">
        <v>888</v>
      </c>
      <c r="AF2793" t="s" s="3">
        <v>888</v>
      </c>
      <c r="AG2793" t="s" s="3">
        <v>888</v>
      </c>
    </row>
    <row r="2794" s="2" customFormat="1" ht="13.15" customHeight="1">
      <c r="A2794" t="s" s="3">
        <v>7275</v>
      </c>
      <c r="B2794" t="s" s="3">
        <v>7276</v>
      </c>
      <c r="C2794" t="s" s="3">
        <v>7276</v>
      </c>
      <c r="D2794" s="2">
        <v>0</v>
      </c>
      <c r="E2794" s="2">
        <v>21.46</v>
      </c>
      <c r="F2794" s="2">
        <v>0</v>
      </c>
      <c r="G2794" s="2">
        <v>0</v>
      </c>
      <c r="H2794" s="2">
        <v>0</v>
      </c>
      <c r="L2794" s="2">
        <v>2722</v>
      </c>
      <c r="M2794" t="s" s="3">
        <v>46</v>
      </c>
      <c r="N2794" s="2">
        <v>1</v>
      </c>
      <c r="O2794" s="2">
        <v>0</v>
      </c>
      <c r="P2794" t="s" s="3">
        <v>37</v>
      </c>
      <c r="Q2794" t="s" s="3">
        <v>7277</v>
      </c>
      <c r="R2794" t="s" s="3">
        <v>7278</v>
      </c>
      <c r="S2794" t="s" s="3">
        <v>174</v>
      </c>
      <c r="T2794" s="2">
        <v>0</v>
      </c>
      <c r="U2794" t="s" s="3">
        <v>43</v>
      </c>
      <c r="V2794" s="2">
        <v>0</v>
      </c>
      <c r="W2794" s="2">
        <v>0</v>
      </c>
      <c r="X2794" s="2">
        <v>21.46</v>
      </c>
      <c r="Y2794" s="2">
        <v>0.2146</v>
      </c>
      <c r="Z2794" t="s" s="3">
        <v>347</v>
      </c>
      <c r="AA2794" t="s" s="3">
        <v>1676</v>
      </c>
      <c r="AB2794" t="s" s="3">
        <v>1676</v>
      </c>
      <c r="AC2794" t="s" s="3">
        <v>1676</v>
      </c>
      <c r="AD2794" t="s" s="3">
        <v>888</v>
      </c>
      <c r="AE2794" t="s" s="3">
        <v>888</v>
      </c>
      <c r="AF2794" t="s" s="3">
        <v>888</v>
      </c>
      <c r="AG2794" t="s" s="3">
        <v>888</v>
      </c>
    </row>
    <row r="2795" s="2" customFormat="1" ht="13.15" customHeight="1">
      <c r="A2795" t="s" s="3">
        <v>7279</v>
      </c>
      <c r="B2795" t="s" s="3">
        <v>7280</v>
      </c>
      <c r="C2795" t="s" s="3">
        <v>7280</v>
      </c>
      <c r="D2795" s="2">
        <v>28.9</v>
      </c>
      <c r="E2795" s="2">
        <v>18.51</v>
      </c>
      <c r="F2795" s="2">
        <v>23.55</v>
      </c>
      <c r="G2795" s="2">
        <v>29.021</v>
      </c>
      <c r="H2795" s="2">
        <v>23.55</v>
      </c>
      <c r="I2795" t="s" s="3">
        <v>188</v>
      </c>
      <c r="L2795" t="s" s="3">
        <v>60</v>
      </c>
      <c r="M2795" t="s" s="3">
        <v>46</v>
      </c>
      <c r="N2795" s="2">
        <v>1</v>
      </c>
      <c r="O2795" s="2">
        <v>28.9</v>
      </c>
      <c r="P2795" t="s" s="3">
        <v>37</v>
      </c>
      <c r="Q2795" t="s" s="3">
        <v>7279</v>
      </c>
      <c r="R2795" t="s" s="3">
        <v>7279</v>
      </c>
      <c r="S2795" t="s" s="3">
        <v>88</v>
      </c>
      <c r="T2795" s="2">
        <v>23.65</v>
      </c>
      <c r="U2795" t="s" s="3">
        <v>61</v>
      </c>
      <c r="V2795" s="2">
        <v>0</v>
      </c>
      <c r="W2795" s="2">
        <v>0</v>
      </c>
      <c r="X2795" s="2">
        <v>18.51</v>
      </c>
      <c r="Y2795" s="2">
        <v>0.1851</v>
      </c>
      <c r="Z2795" t="s" s="3">
        <v>347</v>
      </c>
      <c r="AA2795" t="s" s="3">
        <v>444</v>
      </c>
      <c r="AB2795" t="s" s="3">
        <v>444</v>
      </c>
      <c r="AC2795" t="s" s="3">
        <v>444</v>
      </c>
      <c r="AD2795" t="s" s="3">
        <v>888</v>
      </c>
      <c r="AE2795" t="s" s="3">
        <v>888</v>
      </c>
      <c r="AF2795" t="s" s="3">
        <v>888</v>
      </c>
      <c r="AG2795" t="s" s="3">
        <v>888</v>
      </c>
    </row>
    <row r="2796" s="2" customFormat="1" ht="13.15" customHeight="1">
      <c r="A2796" t="s" s="3">
        <v>7281</v>
      </c>
      <c r="B2796" t="s" s="3">
        <v>7282</v>
      </c>
      <c r="C2796" t="s" s="3">
        <v>7282</v>
      </c>
      <c r="D2796" s="2">
        <v>0</v>
      </c>
      <c r="E2796" s="2">
        <v>22.96</v>
      </c>
      <c r="F2796" s="2">
        <v>0</v>
      </c>
      <c r="G2796" s="2">
        <v>0</v>
      </c>
      <c r="H2796" s="2">
        <v>0</v>
      </c>
      <c r="L2796" s="2">
        <v>1019</v>
      </c>
      <c r="M2796" t="s" s="3">
        <v>36</v>
      </c>
      <c r="N2796" s="2">
        <v>1</v>
      </c>
      <c r="O2796" s="2">
        <v>0</v>
      </c>
      <c r="P2796" t="s" s="3">
        <v>37</v>
      </c>
      <c r="Q2796" s="2">
        <v>7059410256</v>
      </c>
      <c r="R2796" t="s" s="3">
        <v>7281</v>
      </c>
      <c r="S2796" t="s" s="3">
        <v>1179</v>
      </c>
      <c r="T2796" s="2">
        <v>0</v>
      </c>
      <c r="U2796" t="s" s="3">
        <v>43</v>
      </c>
      <c r="V2796" s="2">
        <v>0</v>
      </c>
      <c r="W2796" s="2">
        <v>0</v>
      </c>
      <c r="X2796" s="2">
        <v>22.96</v>
      </c>
      <c r="Y2796" s="2">
        <v>0.2296</v>
      </c>
      <c r="Z2796" t="s" s="3">
        <v>347</v>
      </c>
      <c r="AA2796" t="s" s="3">
        <v>771</v>
      </c>
      <c r="AB2796" t="s" s="3">
        <v>771</v>
      </c>
      <c r="AC2796" t="s" s="3">
        <v>771</v>
      </c>
      <c r="AD2796" t="s" s="3">
        <v>888</v>
      </c>
      <c r="AE2796" t="s" s="3">
        <v>888</v>
      </c>
      <c r="AF2796" t="s" s="3">
        <v>888</v>
      </c>
      <c r="AG2796" t="s" s="3">
        <v>888</v>
      </c>
    </row>
    <row r="2797" s="2" customFormat="1" ht="13.15" customHeight="1">
      <c r="A2797" t="s" s="3">
        <v>7283</v>
      </c>
      <c r="B2797" t="s" s="3">
        <v>7284</v>
      </c>
      <c r="C2797" t="s" s="3">
        <v>7284</v>
      </c>
      <c r="D2797" s="2">
        <v>0</v>
      </c>
      <c r="E2797" s="2">
        <v>21.1</v>
      </c>
      <c r="F2797" s="2">
        <v>0</v>
      </c>
      <c r="G2797" s="2">
        <v>0</v>
      </c>
      <c r="H2797" s="2">
        <v>0</v>
      </c>
      <c r="L2797" s="2">
        <v>17032</v>
      </c>
      <c r="M2797" t="s" s="3">
        <v>46</v>
      </c>
      <c r="N2797" s="2">
        <v>1</v>
      </c>
      <c r="O2797" s="2">
        <v>0</v>
      </c>
      <c r="P2797" t="s" s="3">
        <v>37</v>
      </c>
      <c r="Q2797" s="2">
        <v>76069503455</v>
      </c>
      <c r="R2797" t="s" s="3">
        <v>7283</v>
      </c>
      <c r="S2797" t="s" s="3">
        <v>39</v>
      </c>
      <c r="T2797" s="2">
        <v>0</v>
      </c>
      <c r="U2797" t="s" s="3">
        <v>43</v>
      </c>
      <c r="V2797" s="2">
        <v>0</v>
      </c>
      <c r="W2797" s="2">
        <v>0</v>
      </c>
      <c r="X2797" s="2">
        <v>21.1</v>
      </c>
      <c r="Y2797" s="2">
        <v>0.211</v>
      </c>
      <c r="Z2797" t="s" s="3">
        <v>347</v>
      </c>
      <c r="AA2797" t="s" s="3">
        <v>771</v>
      </c>
      <c r="AB2797" t="s" s="3">
        <v>771</v>
      </c>
      <c r="AC2797" t="s" s="3">
        <v>771</v>
      </c>
      <c r="AD2797" t="s" s="3">
        <v>888</v>
      </c>
      <c r="AE2797" t="s" s="3">
        <v>888</v>
      </c>
      <c r="AF2797" t="s" s="3">
        <v>888</v>
      </c>
      <c r="AG2797" t="s" s="3">
        <v>888</v>
      </c>
    </row>
    <row r="2798" s="2" customFormat="1" ht="13.15" customHeight="1">
      <c r="A2798" t="s" s="3">
        <v>7285</v>
      </c>
      <c r="B2798" s="2">
        <v>1100254</v>
      </c>
      <c r="C2798" s="2">
        <v>1100254</v>
      </c>
      <c r="D2798" s="2">
        <v>0</v>
      </c>
      <c r="E2798" s="2">
        <v>10</v>
      </c>
      <c r="F2798" s="2">
        <v>0</v>
      </c>
      <c r="G2798" s="2">
        <v>0</v>
      </c>
      <c r="H2798" s="2">
        <v>0</v>
      </c>
      <c r="I2798" s="4">
        <v>46178.1095023148</v>
      </c>
      <c r="L2798" s="2">
        <v>8031</v>
      </c>
      <c r="M2798" t="s" s="3">
        <v>46</v>
      </c>
      <c r="N2798" s="2">
        <v>1</v>
      </c>
      <c r="O2798" s="2">
        <v>0</v>
      </c>
      <c r="P2798" t="s" s="3">
        <v>37</v>
      </c>
      <c r="Q2798" s="2">
        <v>-4940500142</v>
      </c>
      <c r="R2798" t="s" s="3">
        <v>7285</v>
      </c>
      <c r="S2798" t="s" s="3">
        <v>84</v>
      </c>
      <c r="T2798" s="2">
        <v>30.58</v>
      </c>
      <c r="U2798" t="s" s="3">
        <v>43</v>
      </c>
      <c r="V2798" s="2">
        <v>0</v>
      </c>
      <c r="W2798" s="2">
        <v>0</v>
      </c>
      <c r="X2798" s="2">
        <v>20</v>
      </c>
      <c r="Y2798" s="2">
        <v>0.22</v>
      </c>
      <c r="Z2798" t="s" s="3">
        <v>347</v>
      </c>
      <c r="AA2798" t="s" s="3">
        <v>7286</v>
      </c>
      <c r="AB2798" t="s" s="3">
        <v>7286</v>
      </c>
      <c r="AC2798" t="s" s="3">
        <v>7286</v>
      </c>
      <c r="AD2798" t="s" s="3">
        <v>1696</v>
      </c>
      <c r="AE2798" t="s" s="3">
        <v>1696</v>
      </c>
      <c r="AF2798" t="s" s="3">
        <v>1696</v>
      </c>
      <c r="AG2798" t="s" s="3">
        <v>1696</v>
      </c>
    </row>
    <row r="2799" s="2" customFormat="1" ht="13.15" customHeight="1">
      <c r="A2799" t="s" s="3">
        <v>7287</v>
      </c>
      <c r="B2799" s="2">
        <v>900007</v>
      </c>
      <c r="C2799" s="2">
        <v>900007</v>
      </c>
      <c r="D2799" s="2">
        <v>0</v>
      </c>
      <c r="E2799" s="2">
        <v>0</v>
      </c>
      <c r="F2799" s="2">
        <v>0</v>
      </c>
      <c r="G2799" s="2">
        <v>0</v>
      </c>
      <c r="H2799" s="2">
        <v>0</v>
      </c>
      <c r="L2799" s="2">
        <v>4008</v>
      </c>
      <c r="M2799" t="s" s="3">
        <v>46</v>
      </c>
      <c r="N2799" s="2">
        <v>1</v>
      </c>
      <c r="O2799" s="2">
        <v>0</v>
      </c>
      <c r="P2799" t="s" s="3">
        <v>37</v>
      </c>
      <c r="Q2799" s="2">
        <v>9951132919</v>
      </c>
      <c r="R2799" t="s" s="3">
        <v>7288</v>
      </c>
      <c r="S2799" t="s" s="3">
        <v>39</v>
      </c>
      <c r="T2799" s="2">
        <v>0</v>
      </c>
      <c r="U2799" t="s" s="3">
        <v>43</v>
      </c>
      <c r="V2799" s="2">
        <v>0</v>
      </c>
      <c r="W2799" s="2">
        <v>0</v>
      </c>
      <c r="X2799" t="s" s="3">
        <v>818</v>
      </c>
      <c r="Y2799" t="s" s="3">
        <v>818</v>
      </c>
      <c r="Z2799" t="s" s="3">
        <v>347</v>
      </c>
      <c r="AA2799" t="s" s="3">
        <v>771</v>
      </c>
      <c r="AB2799" t="s" s="3">
        <v>771</v>
      </c>
      <c r="AC2799" t="s" s="3">
        <v>771</v>
      </c>
      <c r="AD2799" t="s" s="3">
        <v>888</v>
      </c>
      <c r="AE2799" t="s" s="3">
        <v>888</v>
      </c>
      <c r="AF2799" t="s" s="3">
        <v>888</v>
      </c>
      <c r="AG2799" t="s" s="3">
        <v>888</v>
      </c>
    </row>
    <row r="2800" s="2" customFormat="1" ht="13.15" customHeight="1">
      <c r="A2800" t="s" s="3">
        <v>7289</v>
      </c>
      <c r="B2800" t="s" s="3">
        <v>7290</v>
      </c>
      <c r="C2800" t="s" s="3">
        <v>7290</v>
      </c>
      <c r="D2800" s="2">
        <v>8.98</v>
      </c>
      <c r="E2800" s="2">
        <v>12.04</v>
      </c>
      <c r="F2800" s="2">
        <v>7.9</v>
      </c>
      <c r="G2800" s="2">
        <v>8.98</v>
      </c>
      <c r="H2800" s="2">
        <v>7.9</v>
      </c>
      <c r="J2800" t="b" s="2" cm="1">
        <f t="array" ref="J2800">TRUE()</f>
        <v>1</v>
      </c>
      <c r="K2800" t="s" s="3">
        <v>189</v>
      </c>
      <c r="L2800" t="s" s="3">
        <v>82</v>
      </c>
      <c r="M2800" t="s" s="3">
        <v>50</v>
      </c>
      <c r="N2800" s="2">
        <v>1</v>
      </c>
      <c r="O2800" s="2">
        <v>8.98</v>
      </c>
      <c r="P2800" t="s" s="3">
        <v>37</v>
      </c>
      <c r="Q2800" t="s" s="3">
        <v>7291</v>
      </c>
      <c r="R2800" t="s" s="3">
        <v>7289</v>
      </c>
      <c r="S2800" t="s" s="3">
        <v>91</v>
      </c>
      <c r="T2800" s="2">
        <v>7.55</v>
      </c>
      <c r="U2800" t="s" s="3">
        <v>610</v>
      </c>
      <c r="V2800" s="2">
        <v>0</v>
      </c>
      <c r="W2800" s="2">
        <v>0</v>
      </c>
      <c r="X2800" s="2">
        <v>12.5</v>
      </c>
      <c r="Y2800" s="2">
        <v>0.125</v>
      </c>
      <c r="Z2800" t="s" s="3">
        <v>347</v>
      </c>
      <c r="AA2800" t="s" s="3">
        <v>439</v>
      </c>
      <c r="AB2800" t="s" s="3">
        <v>439</v>
      </c>
      <c r="AC2800" t="s" s="3">
        <v>439</v>
      </c>
      <c r="AD2800" t="s" s="3">
        <v>888</v>
      </c>
      <c r="AE2800" t="s" s="3">
        <v>888</v>
      </c>
      <c r="AF2800" t="s" s="3">
        <v>888</v>
      </c>
      <c r="AG2800" t="s" s="3">
        <v>888</v>
      </c>
    </row>
    <row r="2801" s="2" customFormat="1" ht="13.15" customHeight="1">
      <c r="A2801" t="s" s="3">
        <v>7292</v>
      </c>
      <c r="B2801" t="s" s="3">
        <v>7293</v>
      </c>
      <c r="C2801" t="s" s="3">
        <v>7293</v>
      </c>
      <c r="D2801" s="2">
        <v>9.52</v>
      </c>
      <c r="E2801" s="2">
        <v>20.17</v>
      </c>
      <c r="F2801" s="2">
        <v>7.6</v>
      </c>
      <c r="G2801" s="2">
        <v>9.52</v>
      </c>
      <c r="H2801" s="2">
        <v>7.6</v>
      </c>
      <c r="I2801" t="s" s="3">
        <v>197</v>
      </c>
      <c r="J2801" t="b" s="2" cm="1">
        <f t="array" ref="J2801">TRUE()</f>
        <v>1</v>
      </c>
      <c r="K2801" t="s" s="3">
        <v>189</v>
      </c>
      <c r="L2801" t="s" s="3">
        <v>82</v>
      </c>
      <c r="M2801" t="s" s="3">
        <v>50</v>
      </c>
      <c r="N2801" s="2">
        <v>1</v>
      </c>
      <c r="O2801" s="2">
        <v>9.52</v>
      </c>
      <c r="P2801" t="s" s="3">
        <v>37</v>
      </c>
      <c r="Q2801" t="s" s="3">
        <v>7294</v>
      </c>
      <c r="R2801" t="s" s="3">
        <v>7292</v>
      </c>
      <c r="S2801" t="s" s="3">
        <v>91</v>
      </c>
      <c r="T2801" s="2">
        <v>7.25</v>
      </c>
      <c r="U2801" t="s" s="3">
        <v>610</v>
      </c>
      <c r="V2801" s="2">
        <v>0</v>
      </c>
      <c r="W2801" s="2">
        <v>0</v>
      </c>
      <c r="X2801" s="2">
        <v>20.97</v>
      </c>
      <c r="Y2801" s="2">
        <v>0.2097</v>
      </c>
      <c r="Z2801" t="s" s="3">
        <v>347</v>
      </c>
      <c r="AA2801" t="s" s="3">
        <v>439</v>
      </c>
      <c r="AB2801" t="s" s="3">
        <v>5019</v>
      </c>
      <c r="AC2801" t="s" s="3">
        <v>5019</v>
      </c>
      <c r="AD2801" t="s" s="3">
        <v>7295</v>
      </c>
      <c r="AE2801" t="s" s="3">
        <v>7295</v>
      </c>
      <c r="AF2801" t="s" s="3">
        <v>7295</v>
      </c>
      <c r="AG2801" t="s" s="3">
        <v>7295</v>
      </c>
    </row>
    <row r="2802" s="2" customFormat="1" ht="13.15" customHeight="1">
      <c r="A2802" t="s" s="3">
        <v>7296</v>
      </c>
      <c r="B2802" t="s" s="3">
        <v>7297</v>
      </c>
      <c r="C2802" t="s" s="3">
        <v>7297</v>
      </c>
      <c r="D2802" s="2">
        <v>32.3</v>
      </c>
      <c r="E2802" s="2">
        <v>20.01</v>
      </c>
      <c r="F2802" s="2">
        <v>25.84</v>
      </c>
      <c r="G2802" s="2">
        <v>31.94</v>
      </c>
      <c r="H2802" s="2">
        <v>25.84</v>
      </c>
      <c r="I2802" s="4">
        <v>46118.0599189815</v>
      </c>
      <c r="L2802" s="2">
        <v>4004</v>
      </c>
      <c r="M2802" t="s" s="3">
        <v>46</v>
      </c>
      <c r="N2802" s="2">
        <v>1</v>
      </c>
      <c r="O2802" s="2">
        <v>32.3</v>
      </c>
      <c r="P2802" t="s" s="3">
        <v>37</v>
      </c>
      <c r="Q2802" s="2">
        <v>815702038</v>
      </c>
      <c r="R2802" t="s" s="3">
        <v>7296</v>
      </c>
      <c r="S2802" t="s" s="3">
        <v>76</v>
      </c>
      <c r="T2802" s="2">
        <v>25.56</v>
      </c>
      <c r="U2802" t="s" s="3">
        <v>43</v>
      </c>
      <c r="V2802" s="2">
        <v>0</v>
      </c>
      <c r="W2802" s="2">
        <v>0</v>
      </c>
      <c r="X2802" s="2">
        <v>20</v>
      </c>
      <c r="Y2802" s="2">
        <v>0.1647</v>
      </c>
      <c r="Z2802" t="s" s="3">
        <v>347</v>
      </c>
      <c r="AA2802" t="s" s="3">
        <v>405</v>
      </c>
      <c r="AB2802" t="s" s="3">
        <v>405</v>
      </c>
      <c r="AC2802" t="s" s="3">
        <v>405</v>
      </c>
      <c r="AD2802" t="s" s="3">
        <v>2285</v>
      </c>
      <c r="AE2802" t="s" s="3">
        <v>2285</v>
      </c>
      <c r="AF2802" t="s" s="3">
        <v>2285</v>
      </c>
      <c r="AG2802" t="s" s="3">
        <v>2285</v>
      </c>
    </row>
    <row r="2803" s="2" customFormat="1" ht="13.15" customHeight="1">
      <c r="A2803" t="s" s="3">
        <v>7298</v>
      </c>
      <c r="B2803" t="s" s="3">
        <v>7299</v>
      </c>
      <c r="C2803" t="s" s="3">
        <v>7299</v>
      </c>
      <c r="D2803" s="2">
        <v>13.881</v>
      </c>
      <c r="E2803" s="2">
        <v>20</v>
      </c>
      <c r="F2803" s="2">
        <v>0</v>
      </c>
      <c r="G2803" s="2">
        <v>13.881</v>
      </c>
      <c r="H2803" s="2">
        <v>0</v>
      </c>
      <c r="I2803" t="s" s="3">
        <v>197</v>
      </c>
      <c r="L2803" t="s" s="3">
        <v>49</v>
      </c>
      <c r="M2803" t="s" s="3">
        <v>50</v>
      </c>
      <c r="N2803" s="2">
        <v>1</v>
      </c>
      <c r="O2803" s="2">
        <v>13.881</v>
      </c>
      <c r="P2803" t="s" s="3">
        <v>37</v>
      </c>
      <c r="Q2803" t="s" s="3">
        <v>7300</v>
      </c>
      <c r="R2803" t="s" s="3">
        <v>7301</v>
      </c>
      <c r="S2803" t="s" s="3">
        <v>51</v>
      </c>
      <c r="T2803" s="2">
        <v>11.1</v>
      </c>
      <c r="U2803" t="s" s="3">
        <v>65</v>
      </c>
      <c r="V2803" s="2">
        <v>0</v>
      </c>
      <c r="W2803" s="2">
        <v>0</v>
      </c>
      <c r="X2803" s="2">
        <v>20</v>
      </c>
      <c r="Y2803" s="2">
        <v>0.2</v>
      </c>
      <c r="Z2803" t="s" s="3">
        <v>347</v>
      </c>
      <c r="AA2803" t="s" s="3">
        <v>355</v>
      </c>
      <c r="AB2803" t="s" s="3">
        <v>355</v>
      </c>
      <c r="AC2803" t="s" s="3">
        <v>355</v>
      </c>
      <c r="AD2803" t="s" s="3">
        <v>888</v>
      </c>
      <c r="AE2803" t="s" s="3">
        <v>888</v>
      </c>
      <c r="AF2803" t="s" s="3">
        <v>888</v>
      </c>
      <c r="AG2803" t="s" s="3">
        <v>888</v>
      </c>
    </row>
    <row r="2804" s="2" customFormat="1" ht="13.15" customHeight="1">
      <c r="A2804" t="s" s="3">
        <v>7302</v>
      </c>
      <c r="B2804" t="s" s="3">
        <v>7303</v>
      </c>
      <c r="C2804" t="s" s="3">
        <v>7303</v>
      </c>
      <c r="D2804" s="2">
        <v>13.061</v>
      </c>
      <c r="E2804" s="2">
        <v>15</v>
      </c>
      <c r="F2804" s="2">
        <v>0</v>
      </c>
      <c r="G2804" s="2">
        <v>13.061</v>
      </c>
      <c r="H2804" s="2">
        <v>0</v>
      </c>
      <c r="I2804" t="s" s="3">
        <v>197</v>
      </c>
      <c r="L2804" t="s" s="3">
        <v>49</v>
      </c>
      <c r="M2804" t="s" s="3">
        <v>50</v>
      </c>
      <c r="N2804" s="2">
        <v>1</v>
      </c>
      <c r="O2804" s="2">
        <v>13.061</v>
      </c>
      <c r="P2804" t="s" s="3">
        <v>37</v>
      </c>
      <c r="Q2804" t="s" s="3">
        <v>7304</v>
      </c>
      <c r="R2804" t="s" s="3">
        <v>7305</v>
      </c>
      <c r="S2804" t="s" s="3">
        <v>51</v>
      </c>
      <c r="T2804" s="2">
        <v>11.1</v>
      </c>
      <c r="U2804" t="s" s="3">
        <v>65</v>
      </c>
      <c r="V2804" s="2">
        <v>0</v>
      </c>
      <c r="W2804" s="2">
        <v>0</v>
      </c>
      <c r="X2804" s="2">
        <v>15</v>
      </c>
      <c r="Y2804" s="2">
        <v>0.15</v>
      </c>
      <c r="Z2804" t="s" s="3">
        <v>347</v>
      </c>
      <c r="AA2804" t="s" s="3">
        <v>355</v>
      </c>
      <c r="AB2804" t="s" s="3">
        <v>355</v>
      </c>
      <c r="AC2804" t="s" s="3">
        <v>355</v>
      </c>
      <c r="AD2804" t="s" s="3">
        <v>888</v>
      </c>
      <c r="AE2804" t="s" s="3">
        <v>888</v>
      </c>
      <c r="AF2804" t="s" s="3">
        <v>888</v>
      </c>
      <c r="AG2804" t="s" s="3">
        <v>888</v>
      </c>
    </row>
    <row r="2805" s="2" customFormat="1" ht="13.15" customHeight="1">
      <c r="A2805" t="s" s="3">
        <v>7306</v>
      </c>
      <c r="B2805" t="s" s="3">
        <v>7307</v>
      </c>
      <c r="C2805" t="s" s="3">
        <v>7307</v>
      </c>
      <c r="D2805" s="2">
        <v>0</v>
      </c>
      <c r="E2805" s="2">
        <v>20</v>
      </c>
      <c r="F2805" s="2">
        <v>0</v>
      </c>
      <c r="G2805" s="2">
        <v>0</v>
      </c>
      <c r="H2805" s="2">
        <v>0</v>
      </c>
      <c r="L2805" t="s" s="3">
        <v>49</v>
      </c>
      <c r="M2805" t="s" s="3">
        <v>50</v>
      </c>
      <c r="N2805" s="2">
        <v>1</v>
      </c>
      <c r="O2805" s="2">
        <v>0</v>
      </c>
      <c r="P2805" t="s" s="3">
        <v>37</v>
      </c>
      <c r="Q2805" t="s" s="3">
        <v>7308</v>
      </c>
      <c r="R2805" t="s" s="3">
        <v>7309</v>
      </c>
      <c r="S2805" t="s" s="3">
        <v>51</v>
      </c>
      <c r="T2805" s="2">
        <v>0</v>
      </c>
      <c r="U2805" t="s" s="3">
        <v>65</v>
      </c>
      <c r="V2805" s="2">
        <v>0</v>
      </c>
      <c r="W2805" s="2">
        <v>0</v>
      </c>
      <c r="X2805" s="2">
        <v>20</v>
      </c>
      <c r="Y2805" s="2">
        <v>0.2</v>
      </c>
      <c r="Z2805" t="s" s="3">
        <v>347</v>
      </c>
      <c r="AA2805" t="s" s="3">
        <v>468</v>
      </c>
      <c r="AB2805" t="s" s="3">
        <v>468</v>
      </c>
      <c r="AC2805" t="s" s="3">
        <v>468</v>
      </c>
      <c r="AD2805" t="s" s="3">
        <v>888</v>
      </c>
      <c r="AE2805" t="s" s="3">
        <v>888</v>
      </c>
      <c r="AF2805" t="s" s="3">
        <v>888</v>
      </c>
      <c r="AG2805" t="s" s="3">
        <v>888</v>
      </c>
    </row>
    <row r="2806" s="2" customFormat="1" ht="13.15" customHeight="1">
      <c r="A2806" t="s" s="3">
        <v>7310</v>
      </c>
      <c r="B2806" t="s" s="3">
        <v>7311</v>
      </c>
      <c r="C2806" t="s" s="3">
        <v>7311</v>
      </c>
      <c r="D2806" s="2">
        <v>0</v>
      </c>
      <c r="E2806" s="2">
        <v>15</v>
      </c>
      <c r="F2806" s="2">
        <v>0</v>
      </c>
      <c r="G2806" s="2">
        <v>0</v>
      </c>
      <c r="H2806" s="2">
        <v>0</v>
      </c>
      <c r="L2806" t="s" s="3">
        <v>49</v>
      </c>
      <c r="M2806" t="s" s="3">
        <v>50</v>
      </c>
      <c r="N2806" s="2">
        <v>1</v>
      </c>
      <c r="O2806" s="2">
        <v>0</v>
      </c>
      <c r="P2806" t="s" s="3">
        <v>37</v>
      </c>
      <c r="Q2806" t="s" s="3">
        <v>7312</v>
      </c>
      <c r="R2806" t="s" s="3">
        <v>7313</v>
      </c>
      <c r="S2806" t="s" s="3">
        <v>51</v>
      </c>
      <c r="T2806" s="2">
        <v>0</v>
      </c>
      <c r="U2806" t="s" s="3">
        <v>65</v>
      </c>
      <c r="V2806" s="2">
        <v>0</v>
      </c>
      <c r="W2806" s="2">
        <v>0</v>
      </c>
      <c r="X2806" s="2">
        <v>15</v>
      </c>
      <c r="Y2806" s="2">
        <v>0.15</v>
      </c>
      <c r="Z2806" t="s" s="3">
        <v>347</v>
      </c>
      <c r="AA2806" t="s" s="3">
        <v>468</v>
      </c>
      <c r="AB2806" t="s" s="3">
        <v>468</v>
      </c>
      <c r="AC2806" t="s" s="3">
        <v>468</v>
      </c>
      <c r="AD2806" t="s" s="3">
        <v>888</v>
      </c>
      <c r="AE2806" t="s" s="3">
        <v>888</v>
      </c>
      <c r="AF2806" t="s" s="3">
        <v>888</v>
      </c>
      <c r="AG2806" t="s" s="3">
        <v>888</v>
      </c>
    </row>
    <row r="2807" s="2" customFormat="1" ht="13.15" customHeight="1">
      <c r="A2807" t="s" s="3">
        <v>7314</v>
      </c>
      <c r="B2807" t="s" s="3">
        <v>7315</v>
      </c>
      <c r="C2807" t="s" s="3">
        <v>7315</v>
      </c>
      <c r="D2807" s="2">
        <v>12.58</v>
      </c>
      <c r="E2807" s="2">
        <v>15.85</v>
      </c>
      <c r="F2807" s="2">
        <v>10.59</v>
      </c>
      <c r="G2807" s="2">
        <v>16.221</v>
      </c>
      <c r="H2807" s="2">
        <v>10.59</v>
      </c>
      <c r="I2807" t="s" s="3">
        <v>188</v>
      </c>
      <c r="L2807" t="s" s="3">
        <v>82</v>
      </c>
      <c r="M2807" t="s" s="3">
        <v>50</v>
      </c>
      <c r="N2807" s="2">
        <v>1</v>
      </c>
      <c r="O2807" s="2">
        <v>12.58</v>
      </c>
      <c r="P2807" t="s" s="3">
        <v>37</v>
      </c>
      <c r="Q2807" t="s" s="3">
        <v>7316</v>
      </c>
      <c r="R2807" t="s" s="3">
        <v>7314</v>
      </c>
      <c r="S2807" t="s" s="3">
        <v>7317</v>
      </c>
      <c r="T2807" s="2">
        <v>13.79</v>
      </c>
      <c r="U2807" t="s" s="3">
        <v>61</v>
      </c>
      <c r="V2807" s="2">
        <v>0</v>
      </c>
      <c r="W2807" s="2">
        <v>0</v>
      </c>
      <c r="X2807" s="2">
        <v>15</v>
      </c>
      <c r="Y2807" s="2">
        <v>0.15</v>
      </c>
      <c r="Z2807" t="s" s="3">
        <v>347</v>
      </c>
      <c r="AA2807" t="s" s="3">
        <v>444</v>
      </c>
      <c r="AB2807" t="s" s="3">
        <v>444</v>
      </c>
      <c r="AC2807" t="s" s="3">
        <v>444</v>
      </c>
      <c r="AD2807" t="s" s="3">
        <v>888</v>
      </c>
      <c r="AE2807" t="s" s="3">
        <v>888</v>
      </c>
      <c r="AF2807" t="s" s="3">
        <v>888</v>
      </c>
      <c r="AG2807" t="s" s="3">
        <v>888</v>
      </c>
    </row>
    <row r="2808" s="2" customFormat="1" ht="13.15" customHeight="1">
      <c r="A2808" t="s" s="3">
        <v>7318</v>
      </c>
      <c r="B2808" t="s" s="3">
        <v>7319</v>
      </c>
      <c r="C2808" t="s" s="3">
        <v>7319</v>
      </c>
      <c r="D2808" s="2">
        <v>4.31</v>
      </c>
      <c r="E2808" s="2">
        <v>19.95</v>
      </c>
      <c r="F2808" s="2">
        <v>3.45</v>
      </c>
      <c r="G2808" s="2">
        <v>0</v>
      </c>
      <c r="H2808" s="2">
        <v>3.45</v>
      </c>
      <c r="L2808" t="s" s="3">
        <v>60</v>
      </c>
      <c r="M2808" t="s" s="3">
        <v>50</v>
      </c>
      <c r="N2808" s="2">
        <v>1</v>
      </c>
      <c r="O2808" s="2">
        <v>4.31</v>
      </c>
      <c r="P2808" t="s" s="3">
        <v>37</v>
      </c>
      <c r="Q2808" t="s" s="3">
        <v>7320</v>
      </c>
      <c r="R2808" t="s" s="3">
        <v>7318</v>
      </c>
      <c r="S2808" t="s" s="3">
        <v>165</v>
      </c>
      <c r="T2808" s="2">
        <v>3.45</v>
      </c>
      <c r="U2808" t="s" s="3">
        <v>61</v>
      </c>
      <c r="V2808" s="2">
        <v>0</v>
      </c>
      <c r="W2808" s="2">
        <v>0</v>
      </c>
      <c r="X2808" s="2">
        <v>18.31</v>
      </c>
      <c r="Y2808" s="2">
        <v>13.31</v>
      </c>
      <c r="Z2808" t="s" s="3">
        <v>347</v>
      </c>
      <c r="AA2808" t="s" s="3">
        <v>637</v>
      </c>
      <c r="AB2808" t="s" s="3">
        <v>637</v>
      </c>
      <c r="AC2808" t="s" s="3">
        <v>637</v>
      </c>
      <c r="AD2808" t="s" s="3">
        <v>3049</v>
      </c>
      <c r="AE2808" t="s" s="3">
        <v>3049</v>
      </c>
      <c r="AF2808" t="s" s="3">
        <v>3049</v>
      </c>
      <c r="AG2808" t="s" s="3">
        <v>3049</v>
      </c>
    </row>
    <row r="2809" s="2" customFormat="1" ht="13.15" customHeight="1">
      <c r="A2809" t="s" s="3">
        <v>7321</v>
      </c>
      <c r="B2809" t="s" s="3">
        <v>7322</v>
      </c>
      <c r="C2809" t="s" s="3">
        <v>7322</v>
      </c>
      <c r="D2809" s="2">
        <v>2.5</v>
      </c>
      <c r="E2809" s="2">
        <v>18</v>
      </c>
      <c r="F2809" s="2">
        <v>2.05</v>
      </c>
      <c r="G2809" s="2">
        <v>2.621</v>
      </c>
      <c r="H2809" s="2">
        <v>2.05</v>
      </c>
      <c r="I2809" t="s" s="3">
        <v>188</v>
      </c>
      <c r="L2809" t="s" s="3">
        <v>60</v>
      </c>
      <c r="M2809" t="s" s="3">
        <v>50</v>
      </c>
      <c r="N2809" s="2">
        <v>1</v>
      </c>
      <c r="O2809" s="2">
        <v>2.5</v>
      </c>
      <c r="P2809" t="s" s="3">
        <v>37</v>
      </c>
      <c r="Q2809" t="s" s="3">
        <v>7323</v>
      </c>
      <c r="R2809" t="s" s="3">
        <v>7321</v>
      </c>
      <c r="S2809" t="s" s="3">
        <v>270</v>
      </c>
      <c r="T2809" s="2">
        <v>2.15</v>
      </c>
      <c r="U2809" t="s" s="3">
        <v>61</v>
      </c>
      <c r="V2809" s="2">
        <v>0</v>
      </c>
      <c r="W2809" s="2">
        <v>0</v>
      </c>
      <c r="X2809" s="2">
        <v>18</v>
      </c>
      <c r="Y2809" s="2">
        <v>0.18</v>
      </c>
      <c r="Z2809" t="s" s="3">
        <v>347</v>
      </c>
      <c r="AA2809" t="s" s="3">
        <v>418</v>
      </c>
      <c r="AB2809" t="s" s="3">
        <v>418</v>
      </c>
      <c r="AC2809" t="s" s="3">
        <v>418</v>
      </c>
      <c r="AD2809" t="s" s="3">
        <v>7324</v>
      </c>
      <c r="AE2809" t="s" s="3">
        <v>7324</v>
      </c>
      <c r="AF2809" t="s" s="3">
        <v>7324</v>
      </c>
      <c r="AG2809" t="s" s="3">
        <v>7324</v>
      </c>
    </row>
    <row r="2810" s="2" customFormat="1" ht="13.15" customHeight="1">
      <c r="A2810" t="s" s="3">
        <v>7325</v>
      </c>
      <c r="B2810" s="2">
        <v>2071078</v>
      </c>
      <c r="C2810" s="2">
        <v>2071078</v>
      </c>
      <c r="D2810" s="2">
        <v>36.72</v>
      </c>
      <c r="E2810" s="2">
        <v>37.42</v>
      </c>
      <c r="F2810" s="2">
        <v>22.98</v>
      </c>
      <c r="G2810" s="2">
        <v>36.72</v>
      </c>
      <c r="H2810" s="2">
        <v>22.98</v>
      </c>
      <c r="L2810" s="2">
        <v>12030</v>
      </c>
      <c r="M2810" t="s" s="3">
        <v>46</v>
      </c>
      <c r="N2810" s="2">
        <v>1</v>
      </c>
      <c r="O2810" s="2">
        <v>36.72</v>
      </c>
      <c r="P2810" t="s" s="3">
        <v>37</v>
      </c>
      <c r="Q2810" s="2">
        <v>76069503058</v>
      </c>
      <c r="R2810" t="s" s="3">
        <v>7326</v>
      </c>
      <c r="S2810" t="s" s="3">
        <v>280</v>
      </c>
      <c r="T2810" s="2">
        <v>26.08</v>
      </c>
      <c r="U2810" t="s" s="3">
        <v>43</v>
      </c>
      <c r="V2810" s="2">
        <v>0</v>
      </c>
      <c r="W2810" s="2">
        <v>0</v>
      </c>
      <c r="X2810" s="2">
        <v>37.41</v>
      </c>
      <c r="Y2810" s="2">
        <v>0.3741</v>
      </c>
      <c r="Z2810" t="s" s="3">
        <v>347</v>
      </c>
      <c r="AA2810" t="s" s="3">
        <v>3889</v>
      </c>
      <c r="AB2810" t="s" s="3">
        <v>3889</v>
      </c>
      <c r="AC2810" t="s" s="3">
        <v>3889</v>
      </c>
      <c r="AD2810" t="s" s="3">
        <v>1466</v>
      </c>
      <c r="AE2810" t="s" s="3">
        <v>1466</v>
      </c>
      <c r="AF2810" t="s" s="3">
        <v>1466</v>
      </c>
      <c r="AG2810" t="s" s="3">
        <v>1466</v>
      </c>
    </row>
    <row r="2811" s="2" customFormat="1" ht="13.15" customHeight="1">
      <c r="A2811" t="s" s="3">
        <v>7327</v>
      </c>
      <c r="B2811" s="2">
        <v>1440374</v>
      </c>
      <c r="C2811" s="2">
        <v>1440374</v>
      </c>
      <c r="D2811" s="2">
        <v>0</v>
      </c>
      <c r="E2811" s="2">
        <v>16.61</v>
      </c>
      <c r="F2811" s="2">
        <v>0</v>
      </c>
      <c r="G2811" s="2">
        <v>0</v>
      </c>
      <c r="H2811" s="2">
        <v>0</v>
      </c>
      <c r="L2811" s="2">
        <v>4305</v>
      </c>
      <c r="M2811" t="s" s="3">
        <v>46</v>
      </c>
      <c r="N2811" s="2">
        <v>1</v>
      </c>
      <c r="O2811" s="2">
        <v>0</v>
      </c>
      <c r="P2811" t="s" s="3">
        <v>37</v>
      </c>
      <c r="Q2811" t="s" s="3">
        <v>7328</v>
      </c>
      <c r="R2811" t="s" s="3">
        <v>7327</v>
      </c>
      <c r="S2811" t="s" s="3">
        <v>79</v>
      </c>
      <c r="T2811" s="2">
        <v>0</v>
      </c>
      <c r="U2811" t="s" s="3">
        <v>43</v>
      </c>
      <c r="V2811" s="2">
        <v>0</v>
      </c>
      <c r="W2811" s="2">
        <v>0</v>
      </c>
      <c r="X2811" s="2">
        <v>16.61</v>
      </c>
      <c r="Y2811" s="2">
        <v>0.1661</v>
      </c>
      <c r="Z2811" t="s" s="3">
        <v>347</v>
      </c>
      <c r="AA2811" t="s" s="3">
        <v>771</v>
      </c>
      <c r="AB2811" t="s" s="3">
        <v>771</v>
      </c>
      <c r="AC2811" t="s" s="3">
        <v>771</v>
      </c>
      <c r="AD2811" t="s" s="3">
        <v>888</v>
      </c>
      <c r="AE2811" t="s" s="3">
        <v>888</v>
      </c>
      <c r="AF2811" t="s" s="3">
        <v>888</v>
      </c>
      <c r="AG2811" t="s" s="3">
        <v>888</v>
      </c>
    </row>
    <row r="2812" s="2" customFormat="1" ht="13.15" customHeight="1">
      <c r="A2812" t="s" s="3">
        <v>7329</v>
      </c>
      <c r="B2812" t="s" s="3">
        <v>7330</v>
      </c>
      <c r="C2812" t="s" s="3">
        <v>7330</v>
      </c>
      <c r="D2812" s="2">
        <v>0</v>
      </c>
      <c r="E2812" s="2">
        <v>20</v>
      </c>
      <c r="F2812" s="2">
        <v>0</v>
      </c>
      <c r="G2812" s="2">
        <v>0</v>
      </c>
      <c r="H2812" s="2">
        <v>0</v>
      </c>
      <c r="L2812" t="s" s="3">
        <v>35</v>
      </c>
      <c r="M2812" t="s" s="3">
        <v>46</v>
      </c>
      <c r="N2812" s="2">
        <v>1</v>
      </c>
      <c r="O2812" s="2">
        <v>0</v>
      </c>
      <c r="P2812" t="s" s="3">
        <v>37</v>
      </c>
      <c r="Q2812" t="s" s="3">
        <v>7331</v>
      </c>
      <c r="R2812" t="s" s="3">
        <v>7332</v>
      </c>
      <c r="S2812" t="s" s="3">
        <v>174</v>
      </c>
      <c r="T2812" s="2">
        <v>0</v>
      </c>
      <c r="U2812" t="s" s="3">
        <v>623</v>
      </c>
      <c r="V2812" s="2">
        <v>0</v>
      </c>
      <c r="W2812" s="2">
        <v>0</v>
      </c>
      <c r="X2812" s="2">
        <v>20</v>
      </c>
      <c r="Y2812" s="2">
        <v>0.2</v>
      </c>
      <c r="Z2812" t="s" s="3">
        <v>347</v>
      </c>
      <c r="AA2812" t="s" s="3">
        <v>1695</v>
      </c>
      <c r="AB2812" t="s" s="3">
        <v>1695</v>
      </c>
      <c r="AC2812" t="s" s="3">
        <v>1695</v>
      </c>
      <c r="AD2812" t="s" s="3">
        <v>888</v>
      </c>
      <c r="AE2812" t="s" s="3">
        <v>888</v>
      </c>
      <c r="AF2812" t="s" s="3">
        <v>888</v>
      </c>
      <c r="AG2812" t="s" s="3">
        <v>888</v>
      </c>
    </row>
    <row r="2813" s="2" customFormat="1" ht="13.15" customHeight="1">
      <c r="A2813" t="s" s="3">
        <v>7333</v>
      </c>
      <c r="B2813" t="s" s="3">
        <v>7334</v>
      </c>
      <c r="C2813" t="s" s="3">
        <v>7334</v>
      </c>
      <c r="D2813" s="2">
        <v>0</v>
      </c>
      <c r="E2813" s="2">
        <v>20</v>
      </c>
      <c r="F2813" s="2">
        <v>0</v>
      </c>
      <c r="G2813" s="2">
        <v>0</v>
      </c>
      <c r="H2813" s="2">
        <v>0</v>
      </c>
      <c r="L2813" t="s" s="3">
        <v>35</v>
      </c>
      <c r="M2813" t="s" s="3">
        <v>46</v>
      </c>
      <c r="N2813" s="2">
        <v>1</v>
      </c>
      <c r="O2813" s="2">
        <v>0</v>
      </c>
      <c r="P2813" t="s" s="3">
        <v>37</v>
      </c>
      <c r="Q2813" t="s" s="3">
        <v>7333</v>
      </c>
      <c r="R2813" t="s" s="3">
        <v>7333</v>
      </c>
      <c r="S2813" t="s" s="3">
        <v>174</v>
      </c>
      <c r="T2813" s="2">
        <v>0</v>
      </c>
      <c r="U2813" t="s" s="3">
        <v>623</v>
      </c>
      <c r="V2813" s="2">
        <v>0</v>
      </c>
      <c r="W2813" s="2">
        <v>0</v>
      </c>
      <c r="X2813" s="2">
        <v>20</v>
      </c>
      <c r="Y2813" s="2">
        <v>0.2</v>
      </c>
      <c r="Z2813" t="s" s="3">
        <v>347</v>
      </c>
      <c r="AA2813" t="s" s="3">
        <v>1695</v>
      </c>
      <c r="AB2813" t="s" s="3">
        <v>1695</v>
      </c>
      <c r="AC2813" t="s" s="3">
        <v>1695</v>
      </c>
      <c r="AD2813" t="s" s="3">
        <v>888</v>
      </c>
      <c r="AE2813" t="s" s="3">
        <v>888</v>
      </c>
      <c r="AF2813" t="s" s="3">
        <v>888</v>
      </c>
      <c r="AG2813" t="s" s="3">
        <v>888</v>
      </c>
    </row>
    <row r="2814" s="2" customFormat="1" ht="13.15" customHeight="1">
      <c r="A2814" t="s" s="3">
        <v>7335</v>
      </c>
      <c r="B2814" t="s" s="3">
        <v>7336</v>
      </c>
      <c r="C2814" t="s" s="3">
        <v>7336</v>
      </c>
      <c r="D2814" s="2">
        <v>0</v>
      </c>
      <c r="E2814" s="2">
        <v>25</v>
      </c>
      <c r="F2814" s="2">
        <v>0</v>
      </c>
      <c r="G2814" s="2">
        <v>0</v>
      </c>
      <c r="H2814" s="2">
        <v>0</v>
      </c>
      <c r="L2814" s="2">
        <v>4024</v>
      </c>
      <c r="M2814" t="s" s="3">
        <v>36</v>
      </c>
      <c r="N2814" s="2">
        <v>1</v>
      </c>
      <c r="O2814" s="2">
        <v>0</v>
      </c>
      <c r="P2814" t="s" s="3">
        <v>37</v>
      </c>
      <c r="Q2814" s="2">
        <v>70433925640</v>
      </c>
      <c r="R2814" t="s" s="3">
        <v>7335</v>
      </c>
      <c r="S2814" t="s" s="3">
        <v>39</v>
      </c>
      <c r="T2814" s="2">
        <v>0</v>
      </c>
      <c r="U2814" t="s" s="3">
        <v>43</v>
      </c>
      <c r="V2814" s="2">
        <v>0</v>
      </c>
      <c r="W2814" s="2">
        <v>0</v>
      </c>
      <c r="X2814" s="2">
        <v>25</v>
      </c>
      <c r="Y2814" s="2">
        <v>0.25</v>
      </c>
      <c r="Z2814" t="s" s="3">
        <v>347</v>
      </c>
      <c r="AA2814" t="s" s="3">
        <v>771</v>
      </c>
      <c r="AB2814" t="s" s="3">
        <v>771</v>
      </c>
      <c r="AC2814" t="s" s="3">
        <v>771</v>
      </c>
      <c r="AD2814" t="s" s="3">
        <v>888</v>
      </c>
      <c r="AE2814" t="s" s="3">
        <v>888</v>
      </c>
      <c r="AF2814" t="s" s="3">
        <v>888</v>
      </c>
      <c r="AG2814" t="s" s="3">
        <v>888</v>
      </c>
    </row>
    <row r="2815" s="2" customFormat="1" ht="13.15" customHeight="1">
      <c r="A2815" t="s" s="3">
        <v>7337</v>
      </c>
      <c r="B2815" t="s" s="3">
        <v>7338</v>
      </c>
      <c r="C2815" t="s" s="3">
        <v>7338</v>
      </c>
      <c r="D2815" s="2">
        <v>0</v>
      </c>
      <c r="E2815" s="2">
        <v>25.01</v>
      </c>
      <c r="F2815" s="2">
        <v>0</v>
      </c>
      <c r="G2815" s="2">
        <v>0</v>
      </c>
      <c r="H2815" s="2">
        <v>0</v>
      </c>
      <c r="L2815" s="2">
        <v>4012</v>
      </c>
      <c r="M2815" t="s" s="3">
        <v>46</v>
      </c>
      <c r="N2815" s="2">
        <v>1</v>
      </c>
      <c r="O2815" s="2">
        <v>0</v>
      </c>
      <c r="P2815" t="s" s="3">
        <v>37</v>
      </c>
      <c r="Q2815" t="s" s="3">
        <v>7339</v>
      </c>
      <c r="R2815" t="s" s="3">
        <v>7337</v>
      </c>
      <c r="S2815" t="s" s="3">
        <v>39</v>
      </c>
      <c r="T2815" s="2">
        <v>0</v>
      </c>
      <c r="U2815" t="s" s="3">
        <v>43</v>
      </c>
      <c r="V2815" s="2">
        <v>0</v>
      </c>
      <c r="W2815" s="2">
        <v>0</v>
      </c>
      <c r="X2815" s="2">
        <v>25.01</v>
      </c>
      <c r="Y2815" s="2">
        <v>0.2501</v>
      </c>
      <c r="Z2815" t="s" s="3">
        <v>347</v>
      </c>
      <c r="AA2815" t="s" s="3">
        <v>771</v>
      </c>
      <c r="AB2815" t="s" s="3">
        <v>771</v>
      </c>
      <c r="AC2815" t="s" s="3">
        <v>771</v>
      </c>
      <c r="AD2815" t="s" s="3">
        <v>888</v>
      </c>
      <c r="AE2815" t="s" s="3">
        <v>888</v>
      </c>
      <c r="AF2815" t="s" s="3">
        <v>888</v>
      </c>
      <c r="AG2815" t="s" s="3">
        <v>888</v>
      </c>
    </row>
    <row r="2816" s="2" customFormat="1" ht="13.15" customHeight="1">
      <c r="A2816" t="s" s="3">
        <v>7340</v>
      </c>
      <c r="B2816" t="s" s="3">
        <v>7341</v>
      </c>
      <c r="C2816" t="s" s="3">
        <v>7341</v>
      </c>
      <c r="D2816" s="2">
        <v>8.550000000000001</v>
      </c>
      <c r="E2816" s="2">
        <v>43.84</v>
      </c>
      <c r="F2816" s="2">
        <v>4.8</v>
      </c>
      <c r="G2816" s="2">
        <v>0</v>
      </c>
      <c r="H2816" s="2">
        <v>4.8</v>
      </c>
      <c r="L2816" s="2">
        <v>8012</v>
      </c>
      <c r="M2816" t="s" s="3">
        <v>36</v>
      </c>
      <c r="N2816" s="2">
        <v>1</v>
      </c>
      <c r="O2816" s="2">
        <v>8.550000000000001</v>
      </c>
      <c r="P2816" t="s" s="3">
        <v>37</v>
      </c>
      <c r="Q2816" s="2">
        <v>76069503021</v>
      </c>
      <c r="R2816" t="s" s="3">
        <v>7340</v>
      </c>
      <c r="S2816" t="s" s="3">
        <v>171</v>
      </c>
      <c r="T2816" s="2">
        <v>0</v>
      </c>
      <c r="U2816" t="s" s="3">
        <v>43</v>
      </c>
      <c r="V2816" s="2">
        <v>0</v>
      </c>
      <c r="W2816" s="2">
        <v>0</v>
      </c>
      <c r="X2816" s="2">
        <v>43.84</v>
      </c>
      <c r="Y2816" s="2">
        <v>0.4384</v>
      </c>
      <c r="Z2816" t="s" s="3">
        <v>347</v>
      </c>
      <c r="AA2816" t="s" s="3">
        <v>771</v>
      </c>
      <c r="AB2816" t="s" s="3">
        <v>771</v>
      </c>
      <c r="AC2816" t="s" s="3">
        <v>771</v>
      </c>
      <c r="AD2816" t="s" s="3">
        <v>888</v>
      </c>
      <c r="AE2816" t="s" s="3">
        <v>888</v>
      </c>
      <c r="AF2816" t="s" s="3">
        <v>888</v>
      </c>
      <c r="AG2816" t="s" s="3">
        <v>888</v>
      </c>
    </row>
    <row r="2817" s="2" customFormat="1" ht="13.15" customHeight="1">
      <c r="A2817" t="s" s="3">
        <v>7342</v>
      </c>
      <c r="B2817" s="2">
        <v>16641</v>
      </c>
      <c r="C2817" s="2">
        <v>16641</v>
      </c>
      <c r="D2817" s="2">
        <v>24.42</v>
      </c>
      <c r="E2817" s="2">
        <v>35.01</v>
      </c>
      <c r="F2817" s="2">
        <v>15.87</v>
      </c>
      <c r="G2817" s="2">
        <v>24.42</v>
      </c>
      <c r="H2817" s="2">
        <v>15.87</v>
      </c>
      <c r="I2817" t="s" s="3">
        <v>197</v>
      </c>
      <c r="L2817" s="2">
        <v>11011</v>
      </c>
      <c r="M2817" t="s" s="3">
        <v>46</v>
      </c>
      <c r="N2817" s="2">
        <v>1</v>
      </c>
      <c r="O2817" s="2">
        <v>24.42</v>
      </c>
      <c r="P2817" t="s" s="3">
        <v>37</v>
      </c>
      <c r="Q2817" s="2">
        <v>7800011316</v>
      </c>
      <c r="R2817" t="s" s="3">
        <v>7342</v>
      </c>
      <c r="S2817" t="s" s="3">
        <v>84</v>
      </c>
      <c r="T2817" s="2">
        <v>13.93</v>
      </c>
      <c r="U2817" t="s" s="3">
        <v>43</v>
      </c>
      <c r="V2817" s="2">
        <v>0</v>
      </c>
      <c r="W2817" s="2">
        <v>0</v>
      </c>
      <c r="X2817" s="2">
        <v>35</v>
      </c>
      <c r="Y2817" s="2">
        <v>0.2016</v>
      </c>
      <c r="Z2817" t="s" s="3">
        <v>347</v>
      </c>
      <c r="AA2817" t="s" s="3">
        <v>5446</v>
      </c>
      <c r="AB2817" t="s" s="3">
        <v>5446</v>
      </c>
      <c r="AC2817" t="s" s="3">
        <v>5446</v>
      </c>
      <c r="AD2817" t="s" s="3">
        <v>7343</v>
      </c>
      <c r="AE2817" t="s" s="3">
        <v>7343</v>
      </c>
      <c r="AF2817" t="s" s="3">
        <v>7343</v>
      </c>
      <c r="AG2817" t="s" s="3">
        <v>7343</v>
      </c>
    </row>
    <row r="2818" s="2" customFormat="1" ht="13.15" customHeight="1">
      <c r="A2818" t="s" s="3">
        <v>7344</v>
      </c>
      <c r="B2818" t="s" s="3">
        <v>7345</v>
      </c>
      <c r="C2818" t="s" s="3">
        <v>7345</v>
      </c>
      <c r="D2818" s="2">
        <v>24.41</v>
      </c>
      <c r="E2818" s="2">
        <v>21.72</v>
      </c>
      <c r="F2818" s="2">
        <v>19.11</v>
      </c>
      <c r="G2818" s="2">
        <v>24.41</v>
      </c>
      <c r="H2818" s="2">
        <v>19.11</v>
      </c>
      <c r="I2818" s="4">
        <v>46178.1095023148</v>
      </c>
      <c r="J2818" t="b" s="2" cm="1">
        <f t="array" ref="J2818">TRUE()</f>
        <v>1</v>
      </c>
      <c r="K2818" t="s" s="3">
        <v>334</v>
      </c>
      <c r="L2818" s="2">
        <v>71013</v>
      </c>
      <c r="M2818" t="s" s="3">
        <v>46</v>
      </c>
      <c r="N2818" s="2">
        <v>1</v>
      </c>
      <c r="O2818" s="2">
        <v>24.41</v>
      </c>
      <c r="P2818" t="s" s="3">
        <v>37</v>
      </c>
      <c r="Q2818" s="2">
        <v>76069503719</v>
      </c>
      <c r="R2818" t="s" s="3">
        <v>7344</v>
      </c>
      <c r="S2818" t="s" s="3">
        <v>79</v>
      </c>
      <c r="T2818" s="2">
        <v>18.84</v>
      </c>
      <c r="U2818" t="s" s="3">
        <v>43</v>
      </c>
      <c r="V2818" s="2">
        <v>0</v>
      </c>
      <c r="W2818" s="2">
        <v>0</v>
      </c>
      <c r="X2818" s="2">
        <v>22.26</v>
      </c>
      <c r="Y2818" s="2">
        <v>0.2226</v>
      </c>
      <c r="Z2818" t="s" s="3">
        <v>347</v>
      </c>
      <c r="AA2818" t="s" s="3">
        <v>395</v>
      </c>
      <c r="AB2818" t="s" s="3">
        <v>395</v>
      </c>
      <c r="AC2818" t="s" s="3">
        <v>395</v>
      </c>
      <c r="AD2818" t="s" s="3">
        <v>1525</v>
      </c>
      <c r="AE2818" t="s" s="3">
        <v>1525</v>
      </c>
      <c r="AF2818" t="s" s="3">
        <v>1525</v>
      </c>
      <c r="AG2818" t="s" s="3">
        <v>1525</v>
      </c>
    </row>
    <row r="2819" s="2" customFormat="1" ht="13.15" customHeight="1">
      <c r="A2819" t="s" s="3">
        <v>7346</v>
      </c>
      <c r="B2819" s="2">
        <v>1120163</v>
      </c>
      <c r="C2819" s="2">
        <v>1120163</v>
      </c>
      <c r="D2819" s="2">
        <v>0</v>
      </c>
      <c r="E2819" s="2">
        <v>19.61</v>
      </c>
      <c r="F2819" s="2">
        <v>0</v>
      </c>
      <c r="G2819" s="2">
        <v>0</v>
      </c>
      <c r="H2819" s="2">
        <v>0</v>
      </c>
      <c r="L2819" s="2">
        <v>2001</v>
      </c>
      <c r="M2819" t="s" s="3">
        <v>46</v>
      </c>
      <c r="N2819" s="2">
        <v>1</v>
      </c>
      <c r="O2819" s="2">
        <v>0</v>
      </c>
      <c r="P2819" t="s" s="3">
        <v>37</v>
      </c>
      <c r="Q2819" s="2">
        <v>76069501742</v>
      </c>
      <c r="R2819" t="s" s="3">
        <v>7346</v>
      </c>
      <c r="S2819" t="s" s="3">
        <v>144</v>
      </c>
      <c r="T2819" s="2">
        <v>0</v>
      </c>
      <c r="U2819" t="s" s="3">
        <v>43</v>
      </c>
      <c r="V2819" s="2">
        <v>0</v>
      </c>
      <c r="W2819" s="2">
        <v>0</v>
      </c>
      <c r="X2819" s="2">
        <v>19.61</v>
      </c>
      <c r="Y2819" s="2">
        <v>0.1961</v>
      </c>
      <c r="Z2819" t="s" s="3">
        <v>347</v>
      </c>
      <c r="AA2819" t="s" s="3">
        <v>771</v>
      </c>
      <c r="AB2819" t="s" s="3">
        <v>771</v>
      </c>
      <c r="AC2819" t="s" s="3">
        <v>771</v>
      </c>
      <c r="AD2819" t="s" s="3">
        <v>888</v>
      </c>
      <c r="AE2819" t="s" s="3">
        <v>888</v>
      </c>
      <c r="AF2819" t="s" s="3">
        <v>888</v>
      </c>
      <c r="AG2819" t="s" s="3">
        <v>888</v>
      </c>
    </row>
    <row r="2820" s="2" customFormat="1" ht="13.15" customHeight="1">
      <c r="A2820" t="s" s="3">
        <v>7347</v>
      </c>
      <c r="B2820" s="2">
        <v>3100075</v>
      </c>
      <c r="C2820" s="2">
        <v>3100075</v>
      </c>
      <c r="D2820" s="2">
        <v>48.24</v>
      </c>
      <c r="E2820" s="2">
        <v>18</v>
      </c>
      <c r="F2820" s="2">
        <v>39.56</v>
      </c>
      <c r="G2820" s="2">
        <v>48.24</v>
      </c>
      <c r="H2820" s="2">
        <v>39.56</v>
      </c>
      <c r="I2820" s="4">
        <v>46178.1095023148</v>
      </c>
      <c r="L2820" s="2">
        <v>12001</v>
      </c>
      <c r="M2820" t="s" s="3">
        <v>46</v>
      </c>
      <c r="N2820" s="2">
        <v>1</v>
      </c>
      <c r="O2820" s="2">
        <v>48.24</v>
      </c>
      <c r="P2820" t="s" s="3">
        <v>37</v>
      </c>
      <c r="Q2820" s="2">
        <v>76069503641</v>
      </c>
      <c r="R2820" t="s" s="3">
        <v>7347</v>
      </c>
      <c r="S2820" t="s" s="3">
        <v>144</v>
      </c>
      <c r="T2820" s="2">
        <v>34.2</v>
      </c>
      <c r="U2820" t="s" s="3">
        <v>43</v>
      </c>
      <c r="V2820" s="2">
        <v>0</v>
      </c>
      <c r="W2820" s="2">
        <v>0</v>
      </c>
      <c r="X2820" s="2">
        <v>18</v>
      </c>
      <c r="Y2820" s="2">
        <v>0.1599</v>
      </c>
      <c r="Z2820" t="s" s="3">
        <v>347</v>
      </c>
      <c r="AA2820" t="s" s="3">
        <v>640</v>
      </c>
      <c r="AB2820" t="s" s="3">
        <v>640</v>
      </c>
      <c r="AC2820" t="s" s="3">
        <v>640</v>
      </c>
      <c r="AD2820" t="s" s="3">
        <v>888</v>
      </c>
      <c r="AE2820" t="s" s="3">
        <v>888</v>
      </c>
      <c r="AF2820" t="s" s="3">
        <v>888</v>
      </c>
      <c r="AG2820" t="s" s="3">
        <v>888</v>
      </c>
    </row>
    <row r="2821" s="2" customFormat="1" ht="13.15" customHeight="1">
      <c r="A2821" t="s" s="3">
        <v>7348</v>
      </c>
      <c r="B2821" s="2">
        <v>1120162</v>
      </c>
      <c r="C2821" s="2">
        <v>1120162</v>
      </c>
      <c r="D2821" s="2">
        <v>47.93</v>
      </c>
      <c r="E2821" s="2">
        <v>18.01</v>
      </c>
      <c r="F2821" s="2">
        <v>39.3</v>
      </c>
      <c r="G2821" s="2">
        <v>47.93</v>
      </c>
      <c r="H2821" s="2">
        <v>39.3</v>
      </c>
      <c r="I2821" t="s" s="3">
        <v>197</v>
      </c>
      <c r="L2821" s="2">
        <v>2002</v>
      </c>
      <c r="M2821" t="s" s="3">
        <v>46</v>
      </c>
      <c r="N2821" s="2">
        <v>1</v>
      </c>
      <c r="O2821" s="2">
        <v>47.93</v>
      </c>
      <c r="P2821" t="s" s="3">
        <v>37</v>
      </c>
      <c r="Q2821" s="2">
        <v>4193210113</v>
      </c>
      <c r="R2821" t="s" s="3">
        <v>7348</v>
      </c>
      <c r="S2821" t="s" s="3">
        <v>144</v>
      </c>
      <c r="T2821" s="2">
        <v>39.3</v>
      </c>
      <c r="U2821" t="s" s="3">
        <v>43</v>
      </c>
      <c r="V2821" s="2">
        <v>0</v>
      </c>
      <c r="W2821" s="2">
        <v>0</v>
      </c>
      <c r="X2821" s="2">
        <v>18</v>
      </c>
      <c r="Y2821" s="2">
        <v>0.166</v>
      </c>
      <c r="Z2821" t="s" s="3">
        <v>347</v>
      </c>
      <c r="AA2821" t="s" s="3">
        <v>1978</v>
      </c>
      <c r="AB2821" t="s" s="3">
        <v>1978</v>
      </c>
      <c r="AC2821" t="s" s="3">
        <v>1978</v>
      </c>
      <c r="AD2821" t="s" s="3">
        <v>888</v>
      </c>
      <c r="AE2821" t="s" s="3">
        <v>888</v>
      </c>
      <c r="AF2821" t="s" s="3">
        <v>888</v>
      </c>
      <c r="AG2821" t="s" s="3">
        <v>888</v>
      </c>
    </row>
    <row r="2822" s="2" customFormat="1" ht="13.15" customHeight="1">
      <c r="A2822" t="s" s="3">
        <v>7349</v>
      </c>
      <c r="B2822" s="2">
        <v>1120154</v>
      </c>
      <c r="C2822" s="2">
        <v>1120154</v>
      </c>
      <c r="D2822" s="2">
        <v>48.9</v>
      </c>
      <c r="E2822" s="2">
        <v>18</v>
      </c>
      <c r="F2822" s="2">
        <v>40.1</v>
      </c>
      <c r="G2822" s="2">
        <v>48.9</v>
      </c>
      <c r="H2822" s="2">
        <v>40.1</v>
      </c>
      <c r="L2822" t="s" s="3">
        <v>35</v>
      </c>
      <c r="M2822" t="s" s="3">
        <v>46</v>
      </c>
      <c r="N2822" s="2">
        <v>1</v>
      </c>
      <c r="O2822" s="2">
        <v>48.9</v>
      </c>
      <c r="P2822" t="s" s="3">
        <v>37</v>
      </c>
      <c r="Q2822" t="s" s="3">
        <v>7350</v>
      </c>
      <c r="R2822" t="s" s="3">
        <v>7349</v>
      </c>
      <c r="S2822" t="s" s="3">
        <v>144</v>
      </c>
      <c r="T2822" s="2">
        <v>40.1</v>
      </c>
      <c r="U2822" t="s" s="3">
        <v>207</v>
      </c>
      <c r="V2822" s="2">
        <v>0</v>
      </c>
      <c r="W2822" s="2">
        <v>0</v>
      </c>
      <c r="X2822" s="2">
        <v>18</v>
      </c>
      <c r="Y2822" t="s" s="3">
        <v>5485</v>
      </c>
      <c r="Z2822" t="s" s="3">
        <v>347</v>
      </c>
      <c r="AA2822" t="s" s="3">
        <v>6707</v>
      </c>
      <c r="AB2822" t="s" s="3">
        <v>6707</v>
      </c>
      <c r="AC2822" t="s" s="3">
        <v>6707</v>
      </c>
      <c r="AD2822" t="s" s="3">
        <v>888</v>
      </c>
      <c r="AE2822" t="s" s="3">
        <v>888</v>
      </c>
      <c r="AF2822" t="s" s="3">
        <v>888</v>
      </c>
      <c r="AG2822" t="s" s="3">
        <v>888</v>
      </c>
    </row>
    <row r="2823" s="2" customFormat="1" ht="13.15" customHeight="1">
      <c r="A2823" t="s" s="3">
        <v>7351</v>
      </c>
      <c r="B2823" s="2">
        <v>441932</v>
      </c>
      <c r="C2823" s="2">
        <v>441932</v>
      </c>
      <c r="D2823" s="2">
        <v>27.17</v>
      </c>
      <c r="E2823" s="2">
        <v>41.99</v>
      </c>
      <c r="F2823" s="2">
        <v>15.76</v>
      </c>
      <c r="G2823" s="2">
        <v>27.17</v>
      </c>
      <c r="H2823" s="2">
        <v>15.76</v>
      </c>
      <c r="I2823" t="s" s="3">
        <v>197</v>
      </c>
      <c r="L2823" s="2">
        <v>11013</v>
      </c>
      <c r="M2823" t="s" s="3">
        <v>46</v>
      </c>
      <c r="N2823" s="2">
        <v>1</v>
      </c>
      <c r="O2823" s="2">
        <v>27.17</v>
      </c>
      <c r="P2823" t="s" s="3">
        <v>37</v>
      </c>
      <c r="Q2823" s="2">
        <v>7800001616</v>
      </c>
      <c r="R2823" t="s" s="3">
        <v>7351</v>
      </c>
      <c r="S2823" t="s" s="3">
        <v>84</v>
      </c>
      <c r="T2823" s="2">
        <v>14.89</v>
      </c>
      <c r="U2823" t="s" s="3">
        <v>43</v>
      </c>
      <c r="V2823" s="2">
        <v>0</v>
      </c>
      <c r="W2823" s="2">
        <v>0</v>
      </c>
      <c r="X2823" s="2">
        <v>42</v>
      </c>
      <c r="Y2823" s="2">
        <v>0.204</v>
      </c>
      <c r="Z2823" t="s" s="3">
        <v>347</v>
      </c>
      <c r="AA2823" t="s" s="3">
        <v>755</v>
      </c>
      <c r="AB2823" t="s" s="3">
        <v>755</v>
      </c>
      <c r="AC2823" t="s" s="3">
        <v>755</v>
      </c>
      <c r="AD2823" t="s" s="3">
        <v>1454</v>
      </c>
      <c r="AE2823" t="s" s="3">
        <v>1454</v>
      </c>
      <c r="AF2823" t="s" s="3">
        <v>1454</v>
      </c>
      <c r="AG2823" t="s" s="3">
        <v>1454</v>
      </c>
    </row>
    <row r="2824" s="2" customFormat="1" ht="13.15" customHeight="1">
      <c r="A2824" t="s" s="3">
        <v>7352</v>
      </c>
      <c r="B2824" s="2">
        <v>31036</v>
      </c>
      <c r="C2824" s="2">
        <v>31036</v>
      </c>
      <c r="D2824" s="2">
        <v>47.14</v>
      </c>
      <c r="E2824" s="2">
        <v>20</v>
      </c>
      <c r="F2824" s="2">
        <v>37.71</v>
      </c>
      <c r="G2824" s="2">
        <v>49.1</v>
      </c>
      <c r="H2824" s="2">
        <v>39.28</v>
      </c>
      <c r="I2824" s="4">
        <v>46118.7790393519</v>
      </c>
      <c r="L2824" s="2">
        <v>4006</v>
      </c>
      <c r="M2824" t="s" s="3">
        <v>46</v>
      </c>
      <c r="N2824" s="2">
        <v>1</v>
      </c>
      <c r="O2824" s="2">
        <v>47.14</v>
      </c>
      <c r="P2824" t="s" s="3">
        <v>37</v>
      </c>
      <c r="Q2824" s="2">
        <v>815734442</v>
      </c>
      <c r="R2824" t="s" s="3">
        <v>7352</v>
      </c>
      <c r="S2824" t="s" s="3">
        <v>76</v>
      </c>
      <c r="T2824" s="2">
        <v>39.06</v>
      </c>
      <c r="U2824" t="s" s="3">
        <v>43</v>
      </c>
      <c r="V2824" s="2">
        <v>0</v>
      </c>
      <c r="W2824" s="2">
        <v>0</v>
      </c>
      <c r="X2824" s="2">
        <v>20</v>
      </c>
      <c r="Y2824" s="2">
        <v>0.1472</v>
      </c>
      <c r="Z2824" t="s" s="3">
        <v>347</v>
      </c>
      <c r="AA2824" t="s" s="3">
        <v>3067</v>
      </c>
      <c r="AB2824" t="s" s="3">
        <v>3067</v>
      </c>
      <c r="AC2824" t="s" s="3">
        <v>3067</v>
      </c>
      <c r="AD2824" t="s" s="3">
        <v>1803</v>
      </c>
      <c r="AE2824" t="s" s="3">
        <v>1803</v>
      </c>
      <c r="AF2824" t="s" s="3">
        <v>1803</v>
      </c>
      <c r="AG2824" t="s" s="3">
        <v>1803</v>
      </c>
    </row>
    <row r="2825" s="2" customFormat="1" ht="13.15" customHeight="1">
      <c r="A2825" t="s" s="3">
        <v>7353</v>
      </c>
      <c r="B2825" s="2">
        <v>16523</v>
      </c>
      <c r="C2825" s="2">
        <v>16523</v>
      </c>
      <c r="D2825" s="2">
        <v>138.03</v>
      </c>
      <c r="E2825" s="2">
        <v>10</v>
      </c>
      <c r="F2825" s="2">
        <v>124.23</v>
      </c>
      <c r="G2825" s="2">
        <v>132.25</v>
      </c>
      <c r="H2825" s="2">
        <v>124.23</v>
      </c>
      <c r="I2825" s="4">
        <v>46361.1028125</v>
      </c>
      <c r="L2825" s="2">
        <v>72011</v>
      </c>
      <c r="M2825" t="s" s="3">
        <v>46</v>
      </c>
      <c r="N2825" s="2">
        <v>1</v>
      </c>
      <c r="O2825" s="2">
        <v>138.03</v>
      </c>
      <c r="P2825" t="s" s="3">
        <v>37</v>
      </c>
      <c r="Q2825" s="2">
        <v>-2100063330</v>
      </c>
      <c r="R2825" t="s" s="3">
        <v>7353</v>
      </c>
      <c r="S2825" t="s" s="3">
        <v>42</v>
      </c>
      <c r="T2825" s="2">
        <v>123.39</v>
      </c>
      <c r="U2825" t="s" s="3">
        <v>43</v>
      </c>
      <c r="V2825" s="2">
        <v>0</v>
      </c>
      <c r="W2825" s="2">
        <v>0</v>
      </c>
      <c r="X2825" s="2">
        <v>11</v>
      </c>
      <c r="Y2825" s="2">
        <v>0.15</v>
      </c>
      <c r="Z2825" t="s" s="3">
        <v>347</v>
      </c>
      <c r="AA2825" t="s" s="3">
        <v>6817</v>
      </c>
      <c r="AB2825" t="s" s="3">
        <v>6817</v>
      </c>
      <c r="AC2825" t="s" s="3">
        <v>6817</v>
      </c>
      <c r="AD2825" t="s" s="3">
        <v>6817</v>
      </c>
      <c r="AE2825" t="s" s="3">
        <v>6817</v>
      </c>
      <c r="AF2825" t="s" s="3">
        <v>6817</v>
      </c>
      <c r="AG2825" t="s" s="3">
        <v>6817</v>
      </c>
    </row>
    <row r="2826" s="2" customFormat="1" ht="13.15" customHeight="1">
      <c r="A2826" t="s" s="3">
        <v>7354</v>
      </c>
      <c r="B2826" t="s" s="3">
        <v>7355</v>
      </c>
      <c r="C2826" t="s" s="3">
        <v>7355</v>
      </c>
      <c r="D2826" s="2">
        <v>18.63</v>
      </c>
      <c r="E2826" s="2">
        <v>41.99</v>
      </c>
      <c r="F2826" s="2">
        <v>10.81</v>
      </c>
      <c r="G2826" s="2">
        <v>18.53</v>
      </c>
      <c r="H2826" s="2">
        <v>10.81</v>
      </c>
      <c r="I2826" s="4">
        <v>46300.1107638889</v>
      </c>
      <c r="L2826" s="2">
        <v>4006</v>
      </c>
      <c r="M2826" t="s" s="3">
        <v>36</v>
      </c>
      <c r="N2826" s="2">
        <v>1</v>
      </c>
      <c r="O2826" s="2">
        <v>18.63</v>
      </c>
      <c r="P2826" t="s" s="3">
        <v>37</v>
      </c>
      <c r="Q2826" s="2">
        <v>815734442</v>
      </c>
      <c r="R2826" t="s" s="3">
        <v>7356</v>
      </c>
      <c r="S2826" t="s" s="3">
        <v>76</v>
      </c>
      <c r="T2826" s="2">
        <v>10.75</v>
      </c>
      <c r="U2826" t="s" s="3">
        <v>43</v>
      </c>
      <c r="V2826" s="2">
        <v>0</v>
      </c>
      <c r="W2826" s="2">
        <v>0</v>
      </c>
      <c r="X2826" s="2">
        <v>42</v>
      </c>
      <c r="Y2826" s="2">
        <v>0.2109</v>
      </c>
      <c r="Z2826" t="s" s="3">
        <v>347</v>
      </c>
      <c r="AA2826" t="s" s="3">
        <v>755</v>
      </c>
      <c r="AB2826" t="s" s="3">
        <v>755</v>
      </c>
      <c r="AC2826" t="s" s="3">
        <v>755</v>
      </c>
      <c r="AD2826" t="s" s="3">
        <v>1563</v>
      </c>
      <c r="AE2826" t="s" s="3">
        <v>1563</v>
      </c>
      <c r="AF2826" t="s" s="3">
        <v>1563</v>
      </c>
      <c r="AG2826" t="s" s="3">
        <v>1563</v>
      </c>
    </row>
    <row r="2827" s="2" customFormat="1" ht="13.15" customHeight="1">
      <c r="A2827" t="s" s="3">
        <v>7357</v>
      </c>
      <c r="B2827" t="s" s="3">
        <v>7358</v>
      </c>
      <c r="C2827" t="s" s="3">
        <v>7358</v>
      </c>
      <c r="D2827" s="2">
        <v>17.98</v>
      </c>
      <c r="E2827" s="2">
        <v>34.99</v>
      </c>
      <c r="F2827" s="2">
        <v>11.69</v>
      </c>
      <c r="G2827" s="2">
        <v>17.98</v>
      </c>
      <c r="H2827" s="2">
        <v>11.69</v>
      </c>
      <c r="L2827" s="2">
        <v>6011</v>
      </c>
      <c r="M2827" t="s" s="3">
        <v>36</v>
      </c>
      <c r="N2827" s="2">
        <v>1</v>
      </c>
      <c r="O2827" s="2">
        <v>17.98</v>
      </c>
      <c r="P2827" t="s" s="3">
        <v>37</v>
      </c>
      <c r="Q2827" s="2">
        <v>5228720027</v>
      </c>
      <c r="R2827" t="s" s="3">
        <v>7357</v>
      </c>
      <c r="S2827" t="s" s="3">
        <v>68</v>
      </c>
      <c r="T2827" s="2">
        <v>11.69</v>
      </c>
      <c r="U2827" t="s" s="3">
        <v>43</v>
      </c>
      <c r="V2827" s="2">
        <v>0</v>
      </c>
      <c r="W2827" s="2">
        <v>0</v>
      </c>
      <c r="X2827" s="2">
        <v>35</v>
      </c>
      <c r="Y2827" s="2">
        <v>0.3096</v>
      </c>
      <c r="Z2827" t="s" s="3">
        <v>347</v>
      </c>
      <c r="AA2827" t="s" s="3">
        <v>771</v>
      </c>
      <c r="AB2827" t="s" s="3">
        <v>771</v>
      </c>
      <c r="AC2827" t="s" s="3">
        <v>771</v>
      </c>
      <c r="AD2827" t="s" s="3">
        <v>888</v>
      </c>
      <c r="AE2827" t="s" s="3">
        <v>888</v>
      </c>
      <c r="AF2827" t="s" s="3">
        <v>888</v>
      </c>
      <c r="AG2827" t="s" s="3">
        <v>888</v>
      </c>
    </row>
    <row r="2828" s="2" customFormat="1" ht="13.15" customHeight="1">
      <c r="A2828" t="s" s="3">
        <v>7359</v>
      </c>
      <c r="B2828" t="s" s="3">
        <v>7360</v>
      </c>
      <c r="C2828" t="s" s="3">
        <v>7360</v>
      </c>
      <c r="D2828" s="2">
        <v>55.92</v>
      </c>
      <c r="E2828" s="2">
        <v>19.74</v>
      </c>
      <c r="F2828" s="2">
        <v>44.88</v>
      </c>
      <c r="G2828" s="2">
        <v>0</v>
      </c>
      <c r="H2828" s="2">
        <v>0</v>
      </c>
      <c r="L2828" t="s" s="3">
        <v>35</v>
      </c>
      <c r="M2828" t="s" s="3">
        <v>46</v>
      </c>
      <c r="N2828" s="2">
        <v>1</v>
      </c>
      <c r="O2828" s="2">
        <v>55.92</v>
      </c>
      <c r="P2828" t="s" s="3">
        <v>37</v>
      </c>
      <c r="Q2828" s="2">
        <v>6069503466</v>
      </c>
      <c r="R2828" t="s" s="3">
        <v>7359</v>
      </c>
      <c r="S2828" t="s" s="3">
        <v>144</v>
      </c>
      <c r="T2828" s="2">
        <v>0</v>
      </c>
      <c r="U2828" t="s" s="3">
        <v>207</v>
      </c>
      <c r="V2828" s="2">
        <v>0</v>
      </c>
      <c r="W2828" s="2">
        <v>0</v>
      </c>
      <c r="X2828" s="2">
        <v>19.74</v>
      </c>
      <c r="Y2828" s="2">
        <v>0.1974</v>
      </c>
      <c r="Z2828" t="s" s="3">
        <v>347</v>
      </c>
      <c r="AA2828" t="s" s="3">
        <v>771</v>
      </c>
      <c r="AB2828" t="s" s="3">
        <v>771</v>
      </c>
      <c r="AC2828" t="s" s="3">
        <v>771</v>
      </c>
      <c r="AD2828" t="s" s="3">
        <v>1525</v>
      </c>
      <c r="AE2828" t="s" s="3">
        <v>1525</v>
      </c>
      <c r="AF2828" t="s" s="3">
        <v>1525</v>
      </c>
      <c r="AG2828" t="s" s="3">
        <v>1525</v>
      </c>
    </row>
    <row r="2829" s="2" customFormat="1" ht="13.15" customHeight="1">
      <c r="A2829" t="s" s="3">
        <v>7361</v>
      </c>
      <c r="B2829" s="2">
        <v>2746000</v>
      </c>
      <c r="C2829" s="2">
        <v>2746000</v>
      </c>
      <c r="D2829" s="2">
        <v>0</v>
      </c>
      <c r="E2829" s="2">
        <v>23.47</v>
      </c>
      <c r="F2829" s="2">
        <v>0</v>
      </c>
      <c r="G2829" s="2">
        <v>0</v>
      </c>
      <c r="H2829" s="2">
        <v>0</v>
      </c>
      <c r="L2829" s="2">
        <v>2002</v>
      </c>
      <c r="M2829" t="s" s="3">
        <v>46</v>
      </c>
      <c r="N2829" s="2">
        <v>1</v>
      </c>
      <c r="O2829" s="2">
        <v>0</v>
      </c>
      <c r="P2829" t="s" s="3">
        <v>37</v>
      </c>
      <c r="Q2829" t="s" s="3">
        <v>7362</v>
      </c>
      <c r="R2829" t="s" s="3">
        <v>7361</v>
      </c>
      <c r="S2829" t="s" s="3">
        <v>144</v>
      </c>
      <c r="T2829" s="2">
        <v>0</v>
      </c>
      <c r="U2829" t="s" s="3">
        <v>43</v>
      </c>
      <c r="V2829" s="2">
        <v>0</v>
      </c>
      <c r="W2829" s="2">
        <v>0</v>
      </c>
      <c r="X2829" s="2">
        <v>23.47</v>
      </c>
      <c r="Y2829" s="2">
        <v>0.2347</v>
      </c>
      <c r="Z2829" t="s" s="3">
        <v>347</v>
      </c>
      <c r="AA2829" t="s" s="3">
        <v>771</v>
      </c>
      <c r="AB2829" t="s" s="3">
        <v>771</v>
      </c>
      <c r="AC2829" t="s" s="3">
        <v>771</v>
      </c>
      <c r="AD2829" t="s" s="3">
        <v>888</v>
      </c>
      <c r="AE2829" t="s" s="3">
        <v>888</v>
      </c>
      <c r="AF2829" t="s" s="3">
        <v>888</v>
      </c>
      <c r="AG2829" t="s" s="3">
        <v>888</v>
      </c>
    </row>
    <row r="2830" s="2" customFormat="1" ht="13.15" customHeight="1">
      <c r="A2830" t="s" s="3">
        <v>7363</v>
      </c>
      <c r="B2830" t="s" s="3">
        <v>7364</v>
      </c>
      <c r="C2830" t="s" s="3">
        <v>7364</v>
      </c>
      <c r="D2830" s="2">
        <v>10.3</v>
      </c>
      <c r="E2830" s="2">
        <v>7.78</v>
      </c>
      <c r="F2830" s="2">
        <v>9.5</v>
      </c>
      <c r="G2830" s="2">
        <v>7.57</v>
      </c>
      <c r="H2830" s="2">
        <v>10.05</v>
      </c>
      <c r="I2830" t="s" s="3">
        <v>188</v>
      </c>
      <c r="L2830" t="s" s="3">
        <v>60</v>
      </c>
      <c r="M2830" t="s" s="3">
        <v>50</v>
      </c>
      <c r="N2830" s="2">
        <v>1</v>
      </c>
      <c r="O2830" s="2">
        <v>10.3</v>
      </c>
      <c r="P2830" t="s" s="3">
        <v>37</v>
      </c>
      <c r="Q2830" t="s" s="3">
        <v>7365</v>
      </c>
      <c r="R2830" t="s" s="3">
        <v>7363</v>
      </c>
      <c r="S2830" t="s" s="3">
        <v>51</v>
      </c>
      <c r="T2830" s="2">
        <v>6.95</v>
      </c>
      <c r="U2830" t="s" s="3">
        <v>61</v>
      </c>
      <c r="V2830" s="2">
        <v>0</v>
      </c>
      <c r="W2830" s="2">
        <v>0</v>
      </c>
      <c r="X2830" s="2">
        <v>7.78</v>
      </c>
      <c r="Y2830" s="2">
        <v>0.07779999999999999</v>
      </c>
      <c r="Z2830" t="s" s="3">
        <v>347</v>
      </c>
      <c r="AA2830" t="s" s="3">
        <v>444</v>
      </c>
      <c r="AB2830" t="s" s="3">
        <v>444</v>
      </c>
      <c r="AC2830" t="s" s="3">
        <v>444</v>
      </c>
      <c r="AD2830" t="s" s="3">
        <v>888</v>
      </c>
      <c r="AE2830" t="s" s="3">
        <v>888</v>
      </c>
      <c r="AF2830" t="s" s="3">
        <v>888</v>
      </c>
      <c r="AG2830" t="s" s="3">
        <v>888</v>
      </c>
    </row>
    <row r="2831" s="2" customFormat="1" ht="13.15" customHeight="1">
      <c r="A2831" t="s" s="3">
        <v>7366</v>
      </c>
      <c r="B2831" t="s" s="3">
        <v>7367</v>
      </c>
      <c r="C2831" t="s" s="3">
        <v>7367</v>
      </c>
      <c r="D2831" s="2">
        <v>0</v>
      </c>
      <c r="E2831" s="2">
        <v>0</v>
      </c>
      <c r="F2831" s="2">
        <v>0</v>
      </c>
      <c r="G2831" s="2">
        <v>0</v>
      </c>
      <c r="H2831" s="2">
        <v>0</v>
      </c>
      <c r="L2831" t="s" s="3">
        <v>82</v>
      </c>
      <c r="M2831" t="s" s="3">
        <v>50</v>
      </c>
      <c r="N2831" s="2">
        <v>1</v>
      </c>
      <c r="O2831" s="2">
        <v>0</v>
      </c>
      <c r="P2831" t="s" s="3">
        <v>37</v>
      </c>
      <c r="Q2831" t="s" s="3">
        <v>7368</v>
      </c>
      <c r="R2831" t="s" s="3">
        <v>7366</v>
      </c>
      <c r="S2831" t="s" s="3">
        <v>88</v>
      </c>
      <c r="T2831" s="2">
        <v>0</v>
      </c>
      <c r="U2831" t="s" s="3">
        <v>261</v>
      </c>
      <c r="V2831" s="2">
        <v>0</v>
      </c>
      <c r="W2831" s="2">
        <v>0</v>
      </c>
      <c r="X2831" t="s" s="3">
        <v>818</v>
      </c>
      <c r="Y2831" t="s" s="3">
        <v>818</v>
      </c>
      <c r="Z2831" t="s" s="3">
        <v>347</v>
      </c>
      <c r="AA2831" t="s" s="3">
        <v>2895</v>
      </c>
      <c r="AB2831" t="s" s="3">
        <v>2895</v>
      </c>
      <c r="AC2831" t="s" s="3">
        <v>2895</v>
      </c>
      <c r="AD2831" t="s" s="3">
        <v>888</v>
      </c>
      <c r="AE2831" t="s" s="3">
        <v>888</v>
      </c>
      <c r="AF2831" t="s" s="3">
        <v>888</v>
      </c>
      <c r="AG2831" t="s" s="3">
        <v>888</v>
      </c>
    </row>
    <row r="2832" s="2" customFormat="1" ht="13.15" customHeight="1">
      <c r="A2832" t="s" s="3">
        <v>7369</v>
      </c>
      <c r="B2832" t="s" s="3">
        <v>7370</v>
      </c>
      <c r="C2832" t="s" s="3">
        <v>7370</v>
      </c>
      <c r="D2832" s="2">
        <v>39.12</v>
      </c>
      <c r="E2832" s="2">
        <v>15</v>
      </c>
      <c r="F2832" s="2">
        <v>33.25</v>
      </c>
      <c r="G2832" s="2">
        <v>0</v>
      </c>
      <c r="H2832" s="2">
        <v>33.25</v>
      </c>
      <c r="L2832" t="s" s="3">
        <v>60</v>
      </c>
      <c r="M2832" t="s" s="3">
        <v>46</v>
      </c>
      <c r="N2832" s="2">
        <v>1</v>
      </c>
      <c r="O2832" s="2">
        <v>39.12</v>
      </c>
      <c r="P2832" t="s" s="3">
        <v>37</v>
      </c>
      <c r="Q2832" t="s" s="3">
        <v>7371</v>
      </c>
      <c r="R2832" t="s" s="3">
        <v>7369</v>
      </c>
      <c r="S2832" t="s" s="3">
        <v>270</v>
      </c>
      <c r="T2832" s="2">
        <v>32.5</v>
      </c>
      <c r="U2832" t="s" s="3">
        <v>61</v>
      </c>
      <c r="V2832" s="2">
        <v>0</v>
      </c>
      <c r="W2832" s="2">
        <v>0</v>
      </c>
      <c r="X2832" s="2">
        <v>15</v>
      </c>
      <c r="Y2832" s="2">
        <v>0.15</v>
      </c>
      <c r="Z2832" t="s" s="3">
        <v>347</v>
      </c>
      <c r="AA2832" t="s" s="3">
        <v>637</v>
      </c>
      <c r="AB2832" t="s" s="3">
        <v>637</v>
      </c>
      <c r="AC2832" t="s" s="3">
        <v>637</v>
      </c>
      <c r="AD2832" t="s" s="3">
        <v>1696</v>
      </c>
      <c r="AE2832" t="s" s="3">
        <v>1696</v>
      </c>
      <c r="AF2832" t="s" s="3">
        <v>1696</v>
      </c>
      <c r="AG2832" t="s" s="3">
        <v>1696</v>
      </c>
    </row>
    <row r="2833" s="2" customFormat="1" ht="13.15" customHeight="1">
      <c r="A2833" t="s" s="3">
        <v>7372</v>
      </c>
      <c r="B2833" t="s" s="3">
        <v>7373</v>
      </c>
      <c r="C2833" t="s" s="3">
        <v>7373</v>
      </c>
      <c r="D2833" s="2">
        <v>58.49</v>
      </c>
      <c r="E2833" s="2">
        <v>25.54</v>
      </c>
      <c r="F2833" s="2">
        <v>43.55</v>
      </c>
      <c r="G2833" s="2">
        <v>38.62</v>
      </c>
      <c r="H2833" s="2">
        <v>32.77</v>
      </c>
      <c r="I2833" t="s" s="3">
        <v>188</v>
      </c>
      <c r="L2833" s="2">
        <v>3811</v>
      </c>
      <c r="M2833" t="s" s="3">
        <v>46</v>
      </c>
      <c r="N2833" s="2">
        <v>1</v>
      </c>
      <c r="O2833" s="2">
        <v>58.49</v>
      </c>
      <c r="P2833" t="s" s="3">
        <v>37</v>
      </c>
      <c r="Q2833" s="2">
        <v>2060059113</v>
      </c>
      <c r="R2833" t="s" s="3">
        <v>7374</v>
      </c>
      <c r="S2833" t="s" s="3">
        <v>99</v>
      </c>
      <c r="T2833" s="2">
        <v>26.83</v>
      </c>
      <c r="U2833" t="s" s="3">
        <v>43</v>
      </c>
      <c r="V2833" s="2">
        <v>0</v>
      </c>
      <c r="W2833" s="2">
        <v>0</v>
      </c>
      <c r="X2833" s="2">
        <v>18</v>
      </c>
      <c r="Y2833" s="2">
        <v>0.18</v>
      </c>
      <c r="Z2833" t="s" s="3">
        <v>347</v>
      </c>
      <c r="AA2833" t="s" s="3">
        <v>355</v>
      </c>
      <c r="AB2833" t="s" s="3">
        <v>355</v>
      </c>
      <c r="AC2833" t="s" s="3">
        <v>355</v>
      </c>
      <c r="AD2833" t="s" s="3">
        <v>1646</v>
      </c>
      <c r="AE2833" t="s" s="3">
        <v>1646</v>
      </c>
      <c r="AF2833" t="s" s="3">
        <v>1646</v>
      </c>
      <c r="AG2833" t="s" s="3">
        <v>1646</v>
      </c>
    </row>
    <row r="2834" s="2" customFormat="1" ht="13.15" customHeight="1">
      <c r="A2834" t="s" s="3">
        <v>7375</v>
      </c>
      <c r="B2834" t="s" s="3">
        <v>7376</v>
      </c>
      <c r="C2834" t="s" s="3">
        <v>7376</v>
      </c>
      <c r="D2834" s="2">
        <v>9.16</v>
      </c>
      <c r="E2834" s="2">
        <v>8</v>
      </c>
      <c r="F2834" s="2">
        <v>8.43</v>
      </c>
      <c r="G2834" s="2">
        <v>7.931</v>
      </c>
      <c r="H2834" s="2">
        <v>8.19</v>
      </c>
      <c r="I2834" t="s" s="3">
        <v>188</v>
      </c>
      <c r="L2834" t="s" s="3">
        <v>60</v>
      </c>
      <c r="M2834" t="s" s="3">
        <v>50</v>
      </c>
      <c r="N2834" s="2">
        <v>1</v>
      </c>
      <c r="O2834" s="2">
        <v>9.16</v>
      </c>
      <c r="P2834" t="s" s="3">
        <v>37</v>
      </c>
      <c r="Q2834" t="s" s="3">
        <v>7377</v>
      </c>
      <c r="R2834" t="s" s="3">
        <v>7375</v>
      </c>
      <c r="S2834" t="s" s="3">
        <v>51</v>
      </c>
      <c r="T2834" s="2">
        <v>7.3</v>
      </c>
      <c r="U2834" t="s" s="3">
        <v>61</v>
      </c>
      <c r="V2834" s="2">
        <v>0</v>
      </c>
      <c r="W2834" s="2">
        <v>0</v>
      </c>
      <c r="X2834" s="2">
        <v>8</v>
      </c>
      <c r="Y2834" s="2">
        <v>0.08</v>
      </c>
      <c r="Z2834" t="s" s="3">
        <v>347</v>
      </c>
      <c r="AA2834" t="s" s="3">
        <v>444</v>
      </c>
      <c r="AB2834" t="s" s="3">
        <v>444</v>
      </c>
      <c r="AC2834" t="s" s="3">
        <v>444</v>
      </c>
      <c r="AD2834" t="s" s="3">
        <v>888</v>
      </c>
      <c r="AE2834" t="s" s="3">
        <v>888</v>
      </c>
      <c r="AF2834" t="s" s="3">
        <v>888</v>
      </c>
      <c r="AG2834" t="s" s="3">
        <v>888</v>
      </c>
    </row>
    <row r="2835" s="2" customFormat="1" ht="13.15" customHeight="1">
      <c r="A2835" t="s" s="3">
        <v>7378</v>
      </c>
      <c r="B2835" s="2">
        <v>32671</v>
      </c>
      <c r="C2835" s="2">
        <v>32671</v>
      </c>
      <c r="D2835" s="2">
        <v>0</v>
      </c>
      <c r="E2835" s="2">
        <v>0</v>
      </c>
      <c r="F2835" s="2">
        <v>0</v>
      </c>
      <c r="G2835" s="2">
        <v>0</v>
      </c>
      <c r="H2835" s="2">
        <v>0</v>
      </c>
      <c r="L2835" s="2">
        <v>408</v>
      </c>
      <c r="M2835" t="s" s="3">
        <v>46</v>
      </c>
      <c r="N2835" s="2">
        <v>1</v>
      </c>
      <c r="O2835" s="2">
        <v>0</v>
      </c>
      <c r="P2835" t="s" s="3">
        <v>37</v>
      </c>
      <c r="Q2835" s="2">
        <v>7460905418</v>
      </c>
      <c r="R2835" t="s" s="3">
        <v>7378</v>
      </c>
      <c r="S2835" t="s" s="3">
        <v>76</v>
      </c>
      <c r="T2835" s="2">
        <v>0</v>
      </c>
      <c r="U2835" t="s" s="3">
        <v>43</v>
      </c>
      <c r="V2835" s="2">
        <v>0</v>
      </c>
      <c r="W2835" s="2">
        <v>0</v>
      </c>
      <c r="X2835" t="s" s="3">
        <v>818</v>
      </c>
      <c r="Y2835" t="s" s="3">
        <v>818</v>
      </c>
      <c r="Z2835" t="s" s="3">
        <v>347</v>
      </c>
      <c r="AA2835" t="s" s="3">
        <v>771</v>
      </c>
      <c r="AB2835" t="s" s="3">
        <v>771</v>
      </c>
      <c r="AC2835" t="s" s="3">
        <v>771</v>
      </c>
      <c r="AD2835" t="s" s="3">
        <v>1696</v>
      </c>
      <c r="AE2835" t="s" s="3">
        <v>1696</v>
      </c>
      <c r="AF2835" t="s" s="3">
        <v>1696</v>
      </c>
      <c r="AG2835" t="s" s="3">
        <v>1696</v>
      </c>
    </row>
    <row r="2836" s="2" customFormat="1" ht="13.15" customHeight="1">
      <c r="A2836" t="s" s="3">
        <v>7379</v>
      </c>
      <c r="B2836" t="s" s="3">
        <v>7380</v>
      </c>
      <c r="C2836" t="s" s="3">
        <v>7380</v>
      </c>
      <c r="D2836" s="2">
        <v>0</v>
      </c>
      <c r="E2836" s="2">
        <v>13.35</v>
      </c>
      <c r="F2836" s="2">
        <v>0</v>
      </c>
      <c r="G2836" s="2">
        <v>0</v>
      </c>
      <c r="H2836" s="2">
        <v>0</v>
      </c>
      <c r="L2836" s="2">
        <v>303</v>
      </c>
      <c r="M2836" t="s" s="3">
        <v>46</v>
      </c>
      <c r="N2836" s="2">
        <v>1</v>
      </c>
      <c r="O2836" s="2">
        <v>0</v>
      </c>
      <c r="P2836" t="s" s="3">
        <v>37</v>
      </c>
      <c r="Q2836" s="2">
        <v>5440000065</v>
      </c>
      <c r="R2836" t="s" s="3">
        <v>7379</v>
      </c>
      <c r="S2836" t="s" s="3">
        <v>384</v>
      </c>
      <c r="T2836" s="2">
        <v>0</v>
      </c>
      <c r="U2836" t="s" s="3">
        <v>43</v>
      </c>
      <c r="V2836" s="2">
        <v>0</v>
      </c>
      <c r="W2836" s="2">
        <v>0</v>
      </c>
      <c r="X2836" t="s" s="3">
        <v>7381</v>
      </c>
      <c r="Y2836" t="s" s="3">
        <v>7381</v>
      </c>
      <c r="Z2836" t="s" s="3">
        <v>347</v>
      </c>
      <c r="AA2836" t="s" s="3">
        <v>887</v>
      </c>
      <c r="AB2836" t="s" s="3">
        <v>887</v>
      </c>
      <c r="AC2836" t="s" s="3">
        <v>887</v>
      </c>
      <c r="AD2836" t="s" s="3">
        <v>888</v>
      </c>
      <c r="AE2836" t="s" s="3">
        <v>888</v>
      </c>
      <c r="AF2836" t="s" s="3">
        <v>888</v>
      </c>
      <c r="AG2836" t="s" s="3">
        <v>888</v>
      </c>
    </row>
    <row r="2837" s="2" customFormat="1" ht="13.15" customHeight="1">
      <c r="A2837" t="s" s="3">
        <v>7382</v>
      </c>
      <c r="B2837" s="2">
        <v>21294</v>
      </c>
      <c r="C2837" s="2">
        <v>21294</v>
      </c>
      <c r="D2837" s="2">
        <v>57.89</v>
      </c>
      <c r="E2837" s="2">
        <v>18</v>
      </c>
      <c r="F2837" s="2">
        <v>47.47</v>
      </c>
      <c r="G2837" s="2">
        <v>57.89</v>
      </c>
      <c r="H2837" s="2">
        <v>47.47</v>
      </c>
      <c r="I2837" s="4">
        <v>46178.1095023148</v>
      </c>
      <c r="L2837" s="2">
        <v>7003</v>
      </c>
      <c r="M2837" t="s" s="3">
        <v>46</v>
      </c>
      <c r="N2837" s="2">
        <v>1</v>
      </c>
      <c r="O2837" s="2">
        <v>57.89</v>
      </c>
      <c r="P2837" t="s" s="3">
        <v>37</v>
      </c>
      <c r="Q2837" s="2">
        <v>4144910028</v>
      </c>
      <c r="R2837" t="s" s="3">
        <v>7382</v>
      </c>
      <c r="S2837" t="s" s="3">
        <v>76</v>
      </c>
      <c r="T2837" s="2">
        <v>47.1</v>
      </c>
      <c r="U2837" t="s" s="3">
        <v>43</v>
      </c>
      <c r="V2837" s="2">
        <v>0</v>
      </c>
      <c r="W2837" s="2">
        <v>0</v>
      </c>
      <c r="X2837" s="2">
        <v>18</v>
      </c>
      <c r="Y2837" s="2">
        <v>0.1864</v>
      </c>
      <c r="Z2837" t="s" s="3">
        <v>347</v>
      </c>
      <c r="AA2837" t="s" s="3">
        <v>1174</v>
      </c>
      <c r="AB2837" t="s" s="3">
        <v>1174</v>
      </c>
      <c r="AC2837" t="s" s="3">
        <v>1174</v>
      </c>
      <c r="AD2837" t="s" s="3">
        <v>1563</v>
      </c>
      <c r="AE2837" t="s" s="3">
        <v>1563</v>
      </c>
      <c r="AF2837" t="s" s="3">
        <v>1563</v>
      </c>
      <c r="AG2837" t="s" s="3">
        <v>1563</v>
      </c>
    </row>
    <row r="2838" s="2" customFormat="1" ht="13.15" customHeight="1">
      <c r="A2838" t="s" s="3">
        <v>7383</v>
      </c>
      <c r="B2838" t="s" s="3">
        <v>7384</v>
      </c>
      <c r="C2838" t="s" s="3">
        <v>7384</v>
      </c>
      <c r="D2838" s="2">
        <v>0</v>
      </c>
      <c r="E2838" s="2">
        <v>20</v>
      </c>
      <c r="F2838" s="2">
        <v>0</v>
      </c>
      <c r="G2838" s="2">
        <v>0</v>
      </c>
      <c r="H2838" s="2">
        <v>0</v>
      </c>
      <c r="L2838" t="s" s="3">
        <v>49</v>
      </c>
      <c r="M2838" t="s" s="3">
        <v>50</v>
      </c>
      <c r="N2838" s="2">
        <v>1</v>
      </c>
      <c r="O2838" s="2">
        <v>0</v>
      </c>
      <c r="P2838" t="s" s="3">
        <v>37</v>
      </c>
      <c r="Q2838" t="s" s="3">
        <v>7385</v>
      </c>
      <c r="R2838" t="s" s="3">
        <v>7383</v>
      </c>
      <c r="S2838" t="s" s="3">
        <v>88</v>
      </c>
      <c r="T2838" s="2">
        <v>0.6899999999999999</v>
      </c>
      <c r="U2838" t="s" s="3">
        <v>106</v>
      </c>
      <c r="V2838" s="2">
        <v>0</v>
      </c>
      <c r="W2838" s="2">
        <v>0</v>
      </c>
      <c r="X2838" s="2">
        <v>20</v>
      </c>
      <c r="Y2838" s="2">
        <v>0.2</v>
      </c>
      <c r="Z2838" t="s" s="3">
        <v>347</v>
      </c>
      <c r="AA2838" t="s" s="3">
        <v>444</v>
      </c>
      <c r="AB2838" t="s" s="3">
        <v>444</v>
      </c>
      <c r="AC2838" t="s" s="3">
        <v>7386</v>
      </c>
      <c r="AD2838" t="s" s="3">
        <v>888</v>
      </c>
      <c r="AE2838" t="s" s="3">
        <v>888</v>
      </c>
      <c r="AF2838" t="s" s="3">
        <v>888</v>
      </c>
      <c r="AG2838" t="s" s="3">
        <v>888</v>
      </c>
    </row>
    <row r="2839" s="2" customFormat="1" ht="13.15" customHeight="1">
      <c r="A2839" t="s" s="3">
        <v>7387</v>
      </c>
      <c r="B2839" t="s" s="3">
        <v>7388</v>
      </c>
      <c r="C2839" t="s" s="3">
        <v>7388</v>
      </c>
      <c r="D2839" s="2">
        <v>37.12</v>
      </c>
      <c r="E2839" s="2">
        <v>21.03</v>
      </c>
      <c r="F2839" s="2">
        <v>29.31</v>
      </c>
      <c r="G2839" s="2">
        <v>38.37</v>
      </c>
      <c r="H2839" s="2">
        <v>29.31</v>
      </c>
      <c r="I2839" t="s" s="3">
        <v>291</v>
      </c>
      <c r="L2839" s="2">
        <v>7009</v>
      </c>
      <c r="M2839" t="s" s="3">
        <v>46</v>
      </c>
      <c r="N2839" s="2">
        <v>1</v>
      </c>
      <c r="O2839" s="2">
        <v>37.12</v>
      </c>
      <c r="P2839" t="s" s="3">
        <v>37</v>
      </c>
      <c r="Q2839" s="2">
        <v>9568430010</v>
      </c>
      <c r="R2839" t="s" s="3">
        <v>7389</v>
      </c>
      <c r="S2839" t="s" s="3">
        <v>79</v>
      </c>
      <c r="T2839" s="2">
        <v>29.1</v>
      </c>
      <c r="U2839" t="s" s="3">
        <v>43</v>
      </c>
      <c r="V2839" s="2">
        <v>0</v>
      </c>
      <c r="W2839" s="2">
        <v>0</v>
      </c>
      <c r="X2839" s="2">
        <v>21.04</v>
      </c>
      <c r="Y2839" s="2">
        <v>0.2104</v>
      </c>
      <c r="Z2839" t="s" s="3">
        <v>347</v>
      </c>
      <c r="AA2839" t="s" s="3">
        <v>458</v>
      </c>
      <c r="AB2839" t="s" s="3">
        <v>458</v>
      </c>
      <c r="AC2839" t="s" s="3">
        <v>458</v>
      </c>
      <c r="AD2839" t="s" s="3">
        <v>3601</v>
      </c>
      <c r="AE2839" t="s" s="3">
        <v>3601</v>
      </c>
      <c r="AF2839" t="s" s="3">
        <v>3601</v>
      </c>
      <c r="AG2839" t="s" s="3">
        <v>3601</v>
      </c>
    </row>
    <row r="2840" s="2" customFormat="1" ht="13.15" customHeight="1">
      <c r="A2840" t="s" s="3">
        <v>7390</v>
      </c>
      <c r="B2840" t="s" s="3">
        <v>7391</v>
      </c>
      <c r="C2840" t="s" s="3">
        <v>7391</v>
      </c>
      <c r="D2840" s="2">
        <v>1.31</v>
      </c>
      <c r="E2840" s="2">
        <v>27.48</v>
      </c>
      <c r="F2840" s="2">
        <v>0.95</v>
      </c>
      <c r="G2840" s="2">
        <v>0.001</v>
      </c>
      <c r="H2840" s="2">
        <v>0.95</v>
      </c>
      <c r="I2840" t="s" s="3">
        <v>188</v>
      </c>
      <c r="L2840" t="s" s="3">
        <v>49</v>
      </c>
      <c r="M2840" t="s" s="3">
        <v>50</v>
      </c>
      <c r="N2840" s="2">
        <v>1</v>
      </c>
      <c r="O2840" s="2">
        <v>1.31</v>
      </c>
      <c r="P2840" t="s" s="3">
        <v>37</v>
      </c>
      <c r="Q2840" t="s" s="3">
        <v>7392</v>
      </c>
      <c r="R2840" t="s" s="3">
        <v>7390</v>
      </c>
      <c r="S2840" t="s" s="3">
        <v>88</v>
      </c>
      <c r="T2840" s="2">
        <v>0</v>
      </c>
      <c r="U2840" t="s" s="3">
        <v>61</v>
      </c>
      <c r="V2840" s="2">
        <v>0</v>
      </c>
      <c r="W2840" s="2">
        <v>0</v>
      </c>
      <c r="X2840" s="2">
        <v>27.64</v>
      </c>
      <c r="Y2840" s="2">
        <v>0.2764</v>
      </c>
      <c r="Z2840" t="s" s="3">
        <v>347</v>
      </c>
      <c r="AA2840" t="s" s="3">
        <v>637</v>
      </c>
      <c r="AB2840" t="s" s="3">
        <v>637</v>
      </c>
      <c r="AC2840" t="s" s="3">
        <v>637</v>
      </c>
      <c r="AD2840" t="s" s="3">
        <v>7393</v>
      </c>
      <c r="AE2840" t="s" s="3">
        <v>7393</v>
      </c>
      <c r="AF2840" t="s" s="3">
        <v>7393</v>
      </c>
      <c r="AG2840" t="s" s="3">
        <v>7393</v>
      </c>
    </row>
    <row r="2841" s="2" customFormat="1" ht="13.15" customHeight="1">
      <c r="A2841" t="s" s="3">
        <v>7394</v>
      </c>
      <c r="B2841" t="s" s="3">
        <v>7395</v>
      </c>
      <c r="C2841" t="s" s="3">
        <v>7395</v>
      </c>
      <c r="D2841" s="2">
        <v>0</v>
      </c>
      <c r="E2841" s="2">
        <v>20</v>
      </c>
      <c r="F2841" s="2">
        <v>0</v>
      </c>
      <c r="G2841" s="2">
        <v>0</v>
      </c>
      <c r="H2841" s="2">
        <v>0</v>
      </c>
      <c r="L2841" t="s" s="3">
        <v>35</v>
      </c>
      <c r="M2841" t="s" s="3">
        <v>46</v>
      </c>
      <c r="N2841" s="2">
        <v>1</v>
      </c>
      <c r="O2841" s="2">
        <v>0</v>
      </c>
      <c r="P2841" t="s" s="3">
        <v>37</v>
      </c>
      <c r="Q2841" t="s" s="3">
        <v>7396</v>
      </c>
      <c r="R2841" t="s" s="3">
        <v>7396</v>
      </c>
      <c r="S2841" t="s" s="3">
        <v>280</v>
      </c>
      <c r="T2841" s="2">
        <v>0</v>
      </c>
      <c r="U2841" t="s" s="3">
        <v>623</v>
      </c>
      <c r="V2841" s="2">
        <v>0</v>
      </c>
      <c r="W2841" s="2">
        <v>0</v>
      </c>
      <c r="X2841" s="2">
        <v>20</v>
      </c>
      <c r="Y2841" s="2">
        <v>0.2</v>
      </c>
      <c r="Z2841" t="s" s="3">
        <v>347</v>
      </c>
      <c r="AA2841" t="s" s="3">
        <v>1695</v>
      </c>
      <c r="AB2841" t="s" s="3">
        <v>1695</v>
      </c>
      <c r="AC2841" t="s" s="3">
        <v>1695</v>
      </c>
      <c r="AD2841" t="s" s="3">
        <v>888</v>
      </c>
      <c r="AE2841" t="s" s="3">
        <v>888</v>
      </c>
      <c r="AF2841" t="s" s="3">
        <v>888</v>
      </c>
      <c r="AG2841" t="s" s="3">
        <v>888</v>
      </c>
    </row>
    <row r="2842" s="2" customFormat="1" ht="13.15" customHeight="1">
      <c r="A2842" t="s" s="3">
        <v>7397</v>
      </c>
      <c r="B2842" t="s" s="3">
        <v>7398</v>
      </c>
      <c r="C2842" t="s" s="3">
        <v>7398</v>
      </c>
      <c r="D2842" s="2">
        <v>15.06</v>
      </c>
      <c r="E2842" s="2">
        <v>27.89</v>
      </c>
      <c r="F2842" s="2">
        <v>10.86</v>
      </c>
      <c r="G2842" s="2">
        <v>15.06</v>
      </c>
      <c r="H2842" s="2">
        <v>10.86</v>
      </c>
      <c r="I2842" t="s" s="3">
        <v>7399</v>
      </c>
      <c r="L2842" s="2">
        <v>11021</v>
      </c>
      <c r="M2842" t="s" s="3">
        <v>46</v>
      </c>
      <c r="N2842" s="2">
        <v>1</v>
      </c>
      <c r="O2842" s="2">
        <v>15.06</v>
      </c>
      <c r="P2842" t="s" s="3">
        <v>37</v>
      </c>
      <c r="Q2842" s="2">
        <v>4220009817</v>
      </c>
      <c r="R2842" t="s" s="3">
        <v>7397</v>
      </c>
      <c r="S2842" t="s" s="3">
        <v>84</v>
      </c>
      <c r="T2842" s="2">
        <v>10.44</v>
      </c>
      <c r="U2842" t="s" s="3">
        <v>43</v>
      </c>
      <c r="V2842" s="2">
        <v>0</v>
      </c>
      <c r="W2842" s="2">
        <v>0</v>
      </c>
      <c r="X2842" s="2">
        <v>30.39</v>
      </c>
      <c r="Y2842" s="2">
        <v>0.3039</v>
      </c>
      <c r="Z2842" t="s" s="3">
        <v>347</v>
      </c>
      <c r="AA2842" t="s" s="3">
        <v>436</v>
      </c>
      <c r="AB2842" t="s" s="3">
        <v>436</v>
      </c>
      <c r="AC2842" t="s" s="3">
        <v>436</v>
      </c>
      <c r="AD2842" t="s" s="3">
        <v>3114</v>
      </c>
      <c r="AE2842" t="s" s="3">
        <v>3114</v>
      </c>
      <c r="AF2842" t="s" s="3">
        <v>3114</v>
      </c>
      <c r="AG2842" t="s" s="3">
        <v>3114</v>
      </c>
    </row>
    <row r="2843" s="2" customFormat="1" ht="13.15" customHeight="1">
      <c r="A2843" t="s" s="3">
        <v>7400</v>
      </c>
      <c r="B2843" s="2">
        <v>1040087</v>
      </c>
      <c r="C2843" s="2">
        <v>1040087</v>
      </c>
      <c r="D2843" s="2">
        <v>0</v>
      </c>
      <c r="E2843" s="2">
        <v>18.02</v>
      </c>
      <c r="F2843" s="2">
        <v>0</v>
      </c>
      <c r="G2843" s="2">
        <v>0</v>
      </c>
      <c r="H2843" s="2">
        <v>0</v>
      </c>
      <c r="L2843" s="2">
        <v>5007</v>
      </c>
      <c r="M2843" t="s" s="3">
        <v>46</v>
      </c>
      <c r="N2843" s="2">
        <v>1</v>
      </c>
      <c r="O2843" s="2">
        <v>0</v>
      </c>
      <c r="P2843" t="s" s="3">
        <v>37</v>
      </c>
      <c r="Q2843" s="2">
        <v>2670013932</v>
      </c>
      <c r="R2843" t="s" s="3">
        <v>7400</v>
      </c>
      <c r="S2843" t="s" s="3">
        <v>850</v>
      </c>
      <c r="T2843" s="2">
        <v>0</v>
      </c>
      <c r="U2843" t="s" s="3">
        <v>43</v>
      </c>
      <c r="V2843" s="2">
        <v>0</v>
      </c>
      <c r="W2843" s="2">
        <v>0</v>
      </c>
      <c r="X2843" s="2">
        <v>18.02</v>
      </c>
      <c r="Y2843" s="2">
        <v>0.1302</v>
      </c>
      <c r="Z2843" t="s" s="3">
        <v>347</v>
      </c>
      <c r="AA2843" t="s" s="3">
        <v>6398</v>
      </c>
      <c r="AB2843" t="s" s="3">
        <v>6398</v>
      </c>
      <c r="AC2843" t="s" s="3">
        <v>6398</v>
      </c>
      <c r="AD2843" t="s" s="3">
        <v>1478</v>
      </c>
      <c r="AE2843" t="s" s="3">
        <v>1478</v>
      </c>
      <c r="AF2843" t="s" s="3">
        <v>1478</v>
      </c>
      <c r="AG2843" t="s" s="3">
        <v>1478</v>
      </c>
    </row>
    <row r="2844" s="2" customFormat="1" ht="13.15" customHeight="1">
      <c r="A2844" t="s" s="3">
        <v>7401</v>
      </c>
      <c r="B2844" t="s" s="3">
        <v>7402</v>
      </c>
      <c r="C2844" t="s" s="3">
        <v>7402</v>
      </c>
      <c r="D2844" s="2">
        <v>15.06</v>
      </c>
      <c r="E2844" s="2">
        <v>28.69</v>
      </c>
      <c r="F2844" s="2">
        <v>10.74</v>
      </c>
      <c r="G2844" s="2">
        <v>14.66</v>
      </c>
      <c r="H2844" s="2">
        <v>10.74</v>
      </c>
      <c r="I2844" s="4">
        <v>46059.0621990741</v>
      </c>
      <c r="L2844" s="2">
        <v>11021</v>
      </c>
      <c r="M2844" t="s" s="3">
        <v>46</v>
      </c>
      <c r="N2844" s="2">
        <v>1</v>
      </c>
      <c r="O2844" s="2">
        <v>15.06</v>
      </c>
      <c r="P2844" t="s" s="3">
        <v>37</v>
      </c>
      <c r="Q2844" s="2">
        <v>4220001503</v>
      </c>
      <c r="R2844" t="s" s="3">
        <v>7401</v>
      </c>
      <c r="S2844" t="s" s="3">
        <v>84</v>
      </c>
      <c r="T2844" s="2">
        <v>10.33</v>
      </c>
      <c r="U2844" t="s" s="3">
        <v>43</v>
      </c>
      <c r="V2844" s="2">
        <v>0</v>
      </c>
      <c r="W2844" s="2">
        <v>0</v>
      </c>
      <c r="X2844" s="2">
        <v>30.39</v>
      </c>
      <c r="Y2844" s="2">
        <v>0.3039</v>
      </c>
      <c r="Z2844" t="s" s="3">
        <v>347</v>
      </c>
      <c r="AA2844" t="s" s="3">
        <v>436</v>
      </c>
      <c r="AB2844" t="s" s="3">
        <v>436</v>
      </c>
      <c r="AC2844" t="s" s="3">
        <v>436</v>
      </c>
      <c r="AD2844" t="s" s="3">
        <v>2002</v>
      </c>
      <c r="AE2844" t="s" s="3">
        <v>2002</v>
      </c>
      <c r="AF2844" t="s" s="3">
        <v>2002</v>
      </c>
      <c r="AG2844" t="s" s="3">
        <v>2002</v>
      </c>
    </row>
    <row r="2845" s="2" customFormat="1" ht="13.15" customHeight="1">
      <c r="A2845" t="s" s="3">
        <v>7403</v>
      </c>
      <c r="B2845" s="2">
        <v>20578</v>
      </c>
      <c r="C2845" s="2">
        <v>20578</v>
      </c>
      <c r="D2845" s="2">
        <v>72.34</v>
      </c>
      <c r="E2845" s="2">
        <v>18</v>
      </c>
      <c r="F2845" s="2">
        <v>59.32</v>
      </c>
      <c r="G2845" s="2">
        <v>72.34</v>
      </c>
      <c r="H2845" s="2">
        <v>59.32</v>
      </c>
      <c r="I2845" s="4">
        <v>46178.1095023148</v>
      </c>
      <c r="L2845" s="2">
        <v>60057</v>
      </c>
      <c r="M2845" t="s" s="3">
        <v>46</v>
      </c>
      <c r="N2845" s="2">
        <v>1</v>
      </c>
      <c r="O2845" s="2">
        <v>72.34</v>
      </c>
      <c r="P2845" t="s" s="3">
        <v>37</v>
      </c>
      <c r="Q2845" s="2">
        <v>4869600054</v>
      </c>
      <c r="R2845" t="s" s="3">
        <v>7404</v>
      </c>
      <c r="S2845" t="s" s="3">
        <v>91</v>
      </c>
      <c r="T2845" s="2">
        <v>59.32</v>
      </c>
      <c r="U2845" t="s" s="3">
        <v>43</v>
      </c>
      <c r="V2845" s="2">
        <v>0</v>
      </c>
      <c r="W2845" s="2">
        <v>0</v>
      </c>
      <c r="X2845" s="2">
        <v>21</v>
      </c>
      <c r="Y2845" s="2">
        <v>0.1627</v>
      </c>
      <c r="Z2845" t="s" s="3">
        <v>347</v>
      </c>
      <c r="AA2845" t="s" s="3">
        <v>436</v>
      </c>
      <c r="AB2845" t="s" s="3">
        <v>436</v>
      </c>
      <c r="AC2845" t="s" s="3">
        <v>436</v>
      </c>
      <c r="AD2845" t="s" s="3">
        <v>1478</v>
      </c>
      <c r="AE2845" t="s" s="3">
        <v>1478</v>
      </c>
      <c r="AF2845" t="s" s="3">
        <v>1478</v>
      </c>
      <c r="AG2845" t="s" s="3">
        <v>1478</v>
      </c>
    </row>
    <row r="2846" s="2" customFormat="1" ht="13.15" customHeight="1">
      <c r="A2846" t="s" s="3">
        <v>7405</v>
      </c>
      <c r="B2846" t="s" s="3">
        <v>7406</v>
      </c>
      <c r="C2846" t="s" s="3">
        <v>7406</v>
      </c>
      <c r="D2846" s="2">
        <v>0</v>
      </c>
      <c r="E2846" s="2">
        <v>15</v>
      </c>
      <c r="F2846" s="2">
        <v>0</v>
      </c>
      <c r="G2846" s="2">
        <v>0</v>
      </c>
      <c r="H2846" s="2">
        <v>0</v>
      </c>
      <c r="L2846" t="s" s="3">
        <v>49</v>
      </c>
      <c r="M2846" t="s" s="3">
        <v>50</v>
      </c>
      <c r="N2846" s="2">
        <v>1</v>
      </c>
      <c r="O2846" s="2">
        <v>0</v>
      </c>
      <c r="P2846" t="s" s="3">
        <v>37</v>
      </c>
      <c r="Q2846" t="s" s="3">
        <v>7405</v>
      </c>
      <c r="R2846" t="s" s="3">
        <v>7405</v>
      </c>
      <c r="S2846" t="s" s="3">
        <v>51</v>
      </c>
      <c r="T2846" s="2">
        <v>0</v>
      </c>
      <c r="U2846" t="s" s="3">
        <v>106</v>
      </c>
      <c r="V2846" s="2">
        <v>0</v>
      </c>
      <c r="W2846" s="2">
        <v>0</v>
      </c>
      <c r="X2846" s="2">
        <v>15</v>
      </c>
      <c r="Y2846" s="2">
        <v>0.15</v>
      </c>
      <c r="Z2846" t="s" s="3">
        <v>347</v>
      </c>
      <c r="AA2846" t="s" s="3">
        <v>637</v>
      </c>
      <c r="AB2846" t="s" s="3">
        <v>637</v>
      </c>
      <c r="AC2846" t="s" s="3">
        <v>7407</v>
      </c>
      <c r="AD2846" t="s" s="3">
        <v>888</v>
      </c>
      <c r="AE2846" t="s" s="3">
        <v>888</v>
      </c>
      <c r="AF2846" t="s" s="3">
        <v>888</v>
      </c>
      <c r="AG2846" t="s" s="3">
        <v>888</v>
      </c>
    </row>
    <row r="2847" s="2" customFormat="1" ht="13.15" customHeight="1">
      <c r="A2847" t="s" s="3">
        <v>7408</v>
      </c>
      <c r="B2847" t="s" s="3">
        <v>7409</v>
      </c>
      <c r="C2847" t="s" s="3">
        <v>7409</v>
      </c>
      <c r="D2847" s="2">
        <v>15.06</v>
      </c>
      <c r="E2847" s="2">
        <v>28.69</v>
      </c>
      <c r="F2847" s="2">
        <v>10.74</v>
      </c>
      <c r="G2847" s="2">
        <v>14.66</v>
      </c>
      <c r="H2847" s="2">
        <v>10.74</v>
      </c>
      <c r="I2847" s="4">
        <v>46059.0621990741</v>
      </c>
      <c r="L2847" t="s" s="3">
        <v>35</v>
      </c>
      <c r="M2847" t="s" s="3">
        <v>46</v>
      </c>
      <c r="N2847" s="2">
        <v>1</v>
      </c>
      <c r="O2847" s="2">
        <v>15.06</v>
      </c>
      <c r="P2847" t="s" s="3">
        <v>37</v>
      </c>
      <c r="Q2847" s="2">
        <v>4220009846</v>
      </c>
      <c r="R2847" t="s" s="3">
        <v>7408</v>
      </c>
      <c r="S2847" t="s" s="3">
        <v>84</v>
      </c>
      <c r="T2847" s="2">
        <v>10.57</v>
      </c>
      <c r="U2847" t="s" s="3">
        <v>207</v>
      </c>
      <c r="V2847" s="2">
        <v>0</v>
      </c>
      <c r="W2847" s="2">
        <v>0</v>
      </c>
      <c r="X2847" s="2">
        <v>30.39</v>
      </c>
      <c r="Y2847" s="2">
        <v>0.3039</v>
      </c>
      <c r="Z2847" t="s" s="3">
        <v>347</v>
      </c>
      <c r="AA2847" t="s" s="3">
        <v>436</v>
      </c>
      <c r="AB2847" t="s" s="3">
        <v>436</v>
      </c>
      <c r="AC2847" t="s" s="3">
        <v>436</v>
      </c>
      <c r="AD2847" t="s" s="3">
        <v>1454</v>
      </c>
      <c r="AE2847" t="s" s="3">
        <v>1454</v>
      </c>
      <c r="AF2847" t="s" s="3">
        <v>1454</v>
      </c>
      <c r="AG2847" t="s" s="3">
        <v>1454</v>
      </c>
    </row>
    <row r="2848" s="2" customFormat="1" ht="13.15" customHeight="1">
      <c r="A2848" t="s" s="3">
        <v>7410</v>
      </c>
      <c r="B2848" t="s" s="3">
        <v>7411</v>
      </c>
      <c r="C2848" t="s" s="3">
        <v>7411</v>
      </c>
      <c r="D2848" s="2">
        <v>0</v>
      </c>
      <c r="E2848" s="2">
        <v>0</v>
      </c>
      <c r="F2848" s="2">
        <v>0</v>
      </c>
      <c r="G2848" s="2">
        <v>0</v>
      </c>
      <c r="H2848" s="2">
        <v>0</v>
      </c>
      <c r="L2848" t="s" s="3">
        <v>60</v>
      </c>
      <c r="M2848" t="s" s="3">
        <v>50</v>
      </c>
      <c r="N2848" s="2">
        <v>1</v>
      </c>
      <c r="O2848" s="2">
        <v>0</v>
      </c>
      <c r="P2848" t="s" s="3">
        <v>37</v>
      </c>
      <c r="Q2848" t="s" s="3">
        <v>7412</v>
      </c>
      <c r="R2848" t="s" s="3">
        <v>7410</v>
      </c>
      <c r="S2848" t="s" s="3">
        <v>88</v>
      </c>
      <c r="T2848" s="2">
        <v>0</v>
      </c>
      <c r="U2848" t="s" s="3">
        <v>261</v>
      </c>
      <c r="V2848" s="2">
        <v>0</v>
      </c>
      <c r="W2848" s="2">
        <v>0</v>
      </c>
      <c r="X2848" t="s" s="3">
        <v>818</v>
      </c>
      <c r="Y2848" t="s" s="3">
        <v>818</v>
      </c>
      <c r="Z2848" t="s" s="3">
        <v>347</v>
      </c>
      <c r="AA2848" t="s" s="3">
        <v>2895</v>
      </c>
      <c r="AB2848" t="s" s="3">
        <v>2895</v>
      </c>
      <c r="AC2848" t="s" s="3">
        <v>2895</v>
      </c>
      <c r="AD2848" t="s" s="3">
        <v>888</v>
      </c>
      <c r="AE2848" t="s" s="3">
        <v>888</v>
      </c>
      <c r="AF2848" t="s" s="3">
        <v>888</v>
      </c>
      <c r="AG2848" t="s" s="3">
        <v>888</v>
      </c>
    </row>
    <row r="2849" s="2" customFormat="1" ht="13.15" customHeight="1">
      <c r="A2849" t="s" s="3">
        <v>7413</v>
      </c>
      <c r="B2849" t="s" s="3">
        <v>7414</v>
      </c>
      <c r="C2849" t="s" s="3">
        <v>7414</v>
      </c>
      <c r="D2849" s="2">
        <v>0</v>
      </c>
      <c r="E2849" s="2">
        <v>20.03</v>
      </c>
      <c r="F2849" s="2">
        <v>0</v>
      </c>
      <c r="G2849" s="2">
        <v>0</v>
      </c>
      <c r="H2849" s="2">
        <v>0</v>
      </c>
      <c r="L2849" s="2">
        <v>5004</v>
      </c>
      <c r="M2849" t="s" s="3">
        <v>36</v>
      </c>
      <c r="N2849" s="2">
        <v>1</v>
      </c>
      <c r="O2849" s="2">
        <v>0</v>
      </c>
      <c r="P2849" t="s" s="3">
        <v>37</v>
      </c>
      <c r="Q2849" s="2">
        <v>60342300644</v>
      </c>
      <c r="R2849" t="s" s="3">
        <v>7413</v>
      </c>
      <c r="S2849" t="s" s="3">
        <v>76</v>
      </c>
      <c r="T2849" s="2">
        <v>0</v>
      </c>
      <c r="U2849" t="s" s="3">
        <v>43</v>
      </c>
      <c r="V2849" s="2">
        <v>0</v>
      </c>
      <c r="W2849" s="2">
        <v>0</v>
      </c>
      <c r="X2849" s="2">
        <v>20.03</v>
      </c>
      <c r="Y2849" s="2">
        <v>0.2003</v>
      </c>
      <c r="Z2849" t="s" s="3">
        <v>347</v>
      </c>
      <c r="AA2849" t="s" s="3">
        <v>771</v>
      </c>
      <c r="AB2849" t="s" s="3">
        <v>771</v>
      </c>
      <c r="AC2849" t="s" s="3">
        <v>771</v>
      </c>
      <c r="AD2849" t="s" s="3">
        <v>888</v>
      </c>
      <c r="AE2849" t="s" s="3">
        <v>888</v>
      </c>
      <c r="AF2849" t="s" s="3">
        <v>888</v>
      </c>
      <c r="AG2849" t="s" s="3">
        <v>888</v>
      </c>
    </row>
    <row r="2850" s="2" customFormat="1" ht="13.15" customHeight="1">
      <c r="A2850" t="s" s="3">
        <v>7415</v>
      </c>
      <c r="B2850" t="s" s="3">
        <v>7416</v>
      </c>
      <c r="C2850" t="s" s="3">
        <v>7416</v>
      </c>
      <c r="D2850" s="2">
        <v>38.39</v>
      </c>
      <c r="E2850" s="2">
        <v>25.01</v>
      </c>
      <c r="F2850" s="2">
        <v>28.79</v>
      </c>
      <c r="G2850" s="2">
        <v>38.39</v>
      </c>
      <c r="H2850" s="2">
        <v>28.79</v>
      </c>
      <c r="I2850" t="s" s="3">
        <v>197</v>
      </c>
      <c r="L2850" s="2">
        <v>17020</v>
      </c>
      <c r="M2850" t="s" s="3">
        <v>46</v>
      </c>
      <c r="N2850" s="2">
        <v>1</v>
      </c>
      <c r="O2850" s="2">
        <v>38.39</v>
      </c>
      <c r="P2850" t="s" s="3">
        <v>37</v>
      </c>
      <c r="Q2850" t="s" s="3">
        <v>7417</v>
      </c>
      <c r="R2850" t="s" s="3">
        <v>7415</v>
      </c>
      <c r="S2850" t="s" s="3">
        <v>368</v>
      </c>
      <c r="T2850" s="2">
        <v>26.45</v>
      </c>
      <c r="U2850" t="s" s="3">
        <v>43</v>
      </c>
      <c r="V2850" s="2">
        <v>0</v>
      </c>
      <c r="W2850" s="2">
        <v>0</v>
      </c>
      <c r="X2850" s="2">
        <v>25</v>
      </c>
      <c r="Y2850" s="2">
        <v>0.1501</v>
      </c>
      <c r="Z2850" t="s" s="3">
        <v>347</v>
      </c>
      <c r="AA2850" t="s" s="3">
        <v>1174</v>
      </c>
      <c r="AB2850" t="s" s="3">
        <v>1174</v>
      </c>
      <c r="AC2850" t="s" s="3">
        <v>1174</v>
      </c>
      <c r="AD2850" t="s" s="3">
        <v>888</v>
      </c>
      <c r="AE2850" t="s" s="3">
        <v>888</v>
      </c>
      <c r="AF2850" t="s" s="3">
        <v>888</v>
      </c>
      <c r="AG2850" t="s" s="3">
        <v>888</v>
      </c>
    </row>
    <row r="2851" s="2" customFormat="1" ht="13.15" customHeight="1">
      <c r="A2851" t="s" s="3">
        <v>7418</v>
      </c>
      <c r="B2851" t="s" s="3">
        <v>7419</v>
      </c>
      <c r="C2851" t="s" s="3">
        <v>7419</v>
      </c>
      <c r="D2851" s="2">
        <v>6.01</v>
      </c>
      <c r="E2851" s="2">
        <v>12.02</v>
      </c>
      <c r="F2851" s="2">
        <v>5.29</v>
      </c>
      <c r="G2851" s="2">
        <v>6.49</v>
      </c>
      <c r="H2851" s="2">
        <v>5.29</v>
      </c>
      <c r="I2851" s="4">
        <v>46059.0621990741</v>
      </c>
      <c r="L2851" t="s" s="3">
        <v>49</v>
      </c>
      <c r="M2851" t="s" s="3">
        <v>50</v>
      </c>
      <c r="N2851" s="2">
        <v>1</v>
      </c>
      <c r="O2851" s="2">
        <v>6.01</v>
      </c>
      <c r="P2851" t="s" s="3">
        <v>37</v>
      </c>
      <c r="Q2851" t="s" s="3">
        <v>7420</v>
      </c>
      <c r="R2851" t="s" s="3">
        <v>7418</v>
      </c>
      <c r="S2851" t="s" s="3">
        <v>51</v>
      </c>
      <c r="T2851" s="2">
        <v>0</v>
      </c>
      <c r="U2851" t="s" s="3">
        <v>61</v>
      </c>
      <c r="V2851" s="2">
        <v>0</v>
      </c>
      <c r="W2851" s="2">
        <v>0</v>
      </c>
      <c r="X2851" s="2">
        <v>13</v>
      </c>
      <c r="Y2851" s="2">
        <v>0.1</v>
      </c>
      <c r="Z2851" t="s" s="3">
        <v>347</v>
      </c>
      <c r="AA2851" t="s" s="3">
        <v>355</v>
      </c>
      <c r="AB2851" t="s" s="3">
        <v>355</v>
      </c>
      <c r="AC2851" t="s" s="3">
        <v>355</v>
      </c>
      <c r="AD2851" t="s" s="3">
        <v>7421</v>
      </c>
      <c r="AE2851" t="s" s="3">
        <v>7421</v>
      </c>
      <c r="AF2851" t="s" s="3">
        <v>7421</v>
      </c>
      <c r="AG2851" t="s" s="3">
        <v>7421</v>
      </c>
    </row>
    <row r="2852" s="2" customFormat="1" ht="13.15" customHeight="1">
      <c r="A2852" t="s" s="3">
        <v>7422</v>
      </c>
      <c r="B2852" t="s" s="3">
        <v>7423</v>
      </c>
      <c r="C2852" t="s" s="3">
        <v>7423</v>
      </c>
      <c r="D2852" s="2">
        <v>126.52</v>
      </c>
      <c r="E2852" s="2">
        <v>17.13</v>
      </c>
      <c r="F2852" s="2">
        <v>104.85</v>
      </c>
      <c r="G2852" s="2">
        <v>0.001</v>
      </c>
      <c r="H2852" s="2">
        <v>104.85</v>
      </c>
      <c r="I2852" t="s" s="3">
        <v>188</v>
      </c>
      <c r="L2852" s="2">
        <v>8008</v>
      </c>
      <c r="M2852" t="s" s="3">
        <v>46</v>
      </c>
      <c r="N2852" s="2">
        <v>1</v>
      </c>
      <c r="O2852" s="2">
        <v>126.52</v>
      </c>
      <c r="P2852" t="s" s="3">
        <v>37</v>
      </c>
      <c r="Q2852" s="2">
        <v>-818000000000</v>
      </c>
      <c r="R2852" t="s" s="3">
        <v>7422</v>
      </c>
      <c r="S2852" t="s" s="3">
        <v>270</v>
      </c>
      <c r="T2852" s="2">
        <v>0</v>
      </c>
      <c r="U2852" t="s" s="3">
        <v>43</v>
      </c>
      <c r="V2852" s="2">
        <v>0</v>
      </c>
      <c r="W2852" s="2">
        <v>0</v>
      </c>
      <c r="X2852" s="2">
        <v>19.05</v>
      </c>
      <c r="Y2852" s="2">
        <v>0.1905</v>
      </c>
      <c r="Z2852" t="s" s="3">
        <v>347</v>
      </c>
      <c r="AA2852" t="s" s="3">
        <v>468</v>
      </c>
      <c r="AB2852" t="s" s="3">
        <v>468</v>
      </c>
      <c r="AC2852" t="s" s="3">
        <v>468</v>
      </c>
      <c r="AD2852" t="s" s="3">
        <v>888</v>
      </c>
      <c r="AE2852" t="s" s="3">
        <v>888</v>
      </c>
      <c r="AF2852" t="s" s="3">
        <v>888</v>
      </c>
      <c r="AG2852" t="s" s="3">
        <v>888</v>
      </c>
    </row>
    <row r="2853" s="2" customFormat="1" ht="13.15" customHeight="1">
      <c r="A2853" t="s" s="3">
        <v>7424</v>
      </c>
      <c r="B2853" t="s" s="3">
        <v>7425</v>
      </c>
      <c r="C2853" t="s" s="3">
        <v>7425</v>
      </c>
      <c r="D2853" s="2">
        <v>0</v>
      </c>
      <c r="E2853" s="2">
        <v>10</v>
      </c>
      <c r="F2853" s="2">
        <v>0</v>
      </c>
      <c r="G2853" s="2">
        <v>0</v>
      </c>
      <c r="H2853" s="2">
        <v>0</v>
      </c>
      <c r="L2853" s="2">
        <v>8004</v>
      </c>
      <c r="M2853" t="s" s="3">
        <v>46</v>
      </c>
      <c r="N2853" s="2">
        <v>1</v>
      </c>
      <c r="O2853" s="2">
        <v>0</v>
      </c>
      <c r="P2853" t="s" s="3">
        <v>37</v>
      </c>
      <c r="Q2853" s="2">
        <v>2724142253</v>
      </c>
      <c r="R2853" t="s" s="3">
        <v>7424</v>
      </c>
      <c r="S2853" t="s" s="3">
        <v>270</v>
      </c>
      <c r="T2853" s="2">
        <v>0</v>
      </c>
      <c r="U2853" t="s" s="3">
        <v>43</v>
      </c>
      <c r="V2853" s="2">
        <v>0</v>
      </c>
      <c r="W2853" s="2">
        <v>0</v>
      </c>
      <c r="X2853" s="2">
        <v>10</v>
      </c>
      <c r="Y2853" s="2">
        <v>0.1</v>
      </c>
      <c r="Z2853" t="s" s="3">
        <v>347</v>
      </c>
      <c r="AA2853" t="s" s="3">
        <v>771</v>
      </c>
      <c r="AB2853" t="s" s="3">
        <v>771</v>
      </c>
      <c r="AC2853" t="s" s="3">
        <v>771</v>
      </c>
      <c r="AD2853" t="s" s="3">
        <v>888</v>
      </c>
      <c r="AE2853" t="s" s="3">
        <v>888</v>
      </c>
      <c r="AF2853" t="s" s="3">
        <v>888</v>
      </c>
      <c r="AG2853" t="s" s="3">
        <v>888</v>
      </c>
    </row>
    <row r="2854" s="2" customFormat="1" ht="13.15" customHeight="1">
      <c r="A2854" t="s" s="3">
        <v>7426</v>
      </c>
      <c r="B2854" t="s" s="3">
        <v>7427</v>
      </c>
      <c r="C2854" t="s" s="3">
        <v>7427</v>
      </c>
      <c r="D2854" s="2">
        <v>108.45</v>
      </c>
      <c r="E2854" s="2">
        <v>18.44</v>
      </c>
      <c r="F2854" s="2">
        <v>88.45</v>
      </c>
      <c r="G2854" s="2">
        <v>107.31</v>
      </c>
      <c r="H2854" s="2">
        <v>82.45</v>
      </c>
      <c r="I2854" t="s" s="3">
        <v>197</v>
      </c>
      <c r="L2854" t="s" s="3">
        <v>35</v>
      </c>
      <c r="M2854" t="s" s="3">
        <v>46</v>
      </c>
      <c r="O2854" s="2">
        <v>108.45</v>
      </c>
      <c r="P2854" t="s" s="3">
        <v>37</v>
      </c>
      <c r="Q2854" s="2">
        <v>6036500181</v>
      </c>
      <c r="R2854" t="s" s="3">
        <v>7426</v>
      </c>
      <c r="S2854" t="s" s="3">
        <v>68</v>
      </c>
      <c r="U2854" t="s" s="3">
        <v>5966</v>
      </c>
      <c r="V2854" s="2">
        <v>0</v>
      </c>
      <c r="W2854" s="2">
        <v>0</v>
      </c>
    </row>
    <row r="2855" s="2" customFormat="1" ht="13.15" customHeight="1">
      <c r="A2855" t="s" s="3">
        <v>7428</v>
      </c>
      <c r="B2855" s="2">
        <v>23312</v>
      </c>
      <c r="C2855" s="2">
        <v>23312</v>
      </c>
      <c r="D2855" s="2">
        <v>0</v>
      </c>
      <c r="E2855" s="2">
        <v>15.22</v>
      </c>
      <c r="F2855" s="2">
        <v>0</v>
      </c>
      <c r="G2855" s="2">
        <v>0</v>
      </c>
      <c r="H2855" s="2">
        <v>0</v>
      </c>
      <c r="L2855" s="2">
        <v>2910</v>
      </c>
      <c r="M2855" t="s" s="3">
        <v>46</v>
      </c>
      <c r="N2855" s="2">
        <v>1</v>
      </c>
      <c r="O2855" s="2">
        <v>0</v>
      </c>
      <c r="P2855" t="s" s="3">
        <v>37</v>
      </c>
      <c r="Q2855" s="2">
        <v>78707400506</v>
      </c>
      <c r="R2855" t="s" s="3">
        <v>7428</v>
      </c>
      <c r="S2855" t="s" s="3">
        <v>39</v>
      </c>
      <c r="T2855" s="2">
        <v>0</v>
      </c>
      <c r="U2855" t="s" s="3">
        <v>43</v>
      </c>
      <c r="V2855" s="2">
        <v>0</v>
      </c>
      <c r="W2855" s="2">
        <v>0</v>
      </c>
      <c r="X2855" s="2">
        <v>15.22</v>
      </c>
      <c r="Y2855" s="2">
        <v>0.1522</v>
      </c>
      <c r="Z2855" t="s" s="3">
        <v>347</v>
      </c>
      <c r="AA2855" t="s" s="3">
        <v>771</v>
      </c>
      <c r="AB2855" t="s" s="3">
        <v>771</v>
      </c>
      <c r="AC2855" t="s" s="3">
        <v>771</v>
      </c>
      <c r="AD2855" t="s" s="3">
        <v>888</v>
      </c>
      <c r="AE2855" t="s" s="3">
        <v>888</v>
      </c>
      <c r="AF2855" t="s" s="3">
        <v>888</v>
      </c>
      <c r="AG2855" t="s" s="3">
        <v>888</v>
      </c>
    </row>
    <row r="2856" s="2" customFormat="1" ht="13.15" customHeight="1">
      <c r="A2856" t="s" s="3">
        <v>7429</v>
      </c>
      <c r="B2856" t="s" s="3">
        <v>7430</v>
      </c>
      <c r="C2856" t="s" s="3">
        <v>7430</v>
      </c>
      <c r="D2856" s="2">
        <v>8.289999999999999</v>
      </c>
      <c r="E2856" s="2">
        <v>12.5</v>
      </c>
      <c r="F2856" s="2">
        <v>7.25</v>
      </c>
      <c r="G2856" s="2">
        <v>8.291</v>
      </c>
      <c r="H2856" s="2">
        <v>7.25</v>
      </c>
      <c r="I2856" t="s" s="3">
        <v>197</v>
      </c>
      <c r="L2856" t="s" s="3">
        <v>49</v>
      </c>
      <c r="M2856" t="s" s="3">
        <v>50</v>
      </c>
      <c r="N2856" s="2">
        <v>1</v>
      </c>
      <c r="O2856" s="2">
        <v>8.289999999999999</v>
      </c>
      <c r="P2856" t="s" s="3">
        <v>37</v>
      </c>
      <c r="Q2856" t="s" s="3">
        <v>7431</v>
      </c>
      <c r="R2856" t="s" s="3">
        <v>7429</v>
      </c>
      <c r="S2856" t="s" s="3">
        <v>51</v>
      </c>
      <c r="T2856" s="2">
        <v>7.25</v>
      </c>
      <c r="U2856" t="s" s="3">
        <v>61</v>
      </c>
      <c r="V2856" s="2">
        <v>0</v>
      </c>
      <c r="W2856" s="2">
        <v>0</v>
      </c>
      <c r="X2856" s="2">
        <v>12.5</v>
      </c>
      <c r="Y2856" s="2">
        <v>0.125</v>
      </c>
      <c r="Z2856" t="s" s="3">
        <v>347</v>
      </c>
      <c r="AA2856" t="s" s="3">
        <v>418</v>
      </c>
      <c r="AB2856" t="s" s="3">
        <v>418</v>
      </c>
      <c r="AC2856" t="s" s="3">
        <v>418</v>
      </c>
      <c r="AD2856" t="s" s="3">
        <v>888</v>
      </c>
      <c r="AE2856" t="s" s="3">
        <v>888</v>
      </c>
      <c r="AF2856" t="s" s="3">
        <v>888</v>
      </c>
      <c r="AG2856" t="s" s="3">
        <v>888</v>
      </c>
    </row>
    <row r="2857" s="2" customFormat="1" ht="13.15" customHeight="1">
      <c r="A2857" t="s" s="3">
        <v>7432</v>
      </c>
      <c r="B2857" t="s" s="3">
        <v>7433</v>
      </c>
      <c r="C2857" t="s" s="3">
        <v>7433</v>
      </c>
      <c r="D2857" s="2">
        <v>39.61</v>
      </c>
      <c r="E2857" s="2">
        <v>25.01</v>
      </c>
      <c r="F2857" s="2">
        <v>29.7</v>
      </c>
      <c r="G2857" s="2">
        <v>43.23</v>
      </c>
      <c r="H2857" s="2">
        <v>32.42</v>
      </c>
      <c r="I2857" s="4">
        <v>46208.7795138889</v>
      </c>
      <c r="L2857" s="2">
        <v>6009</v>
      </c>
      <c r="M2857" t="s" s="3">
        <v>46</v>
      </c>
      <c r="N2857" s="2">
        <v>1</v>
      </c>
      <c r="O2857" s="2">
        <v>39.61</v>
      </c>
      <c r="P2857" t="s" s="3">
        <v>37</v>
      </c>
      <c r="Q2857" s="2">
        <v>76069500499</v>
      </c>
      <c r="R2857" t="s" s="3">
        <v>7432</v>
      </c>
      <c r="S2857" t="s" s="3">
        <v>68</v>
      </c>
      <c r="T2857" s="2">
        <v>0</v>
      </c>
      <c r="U2857" t="s" s="3">
        <v>43</v>
      </c>
      <c r="V2857" s="2">
        <v>0</v>
      </c>
      <c r="W2857" s="2">
        <v>0</v>
      </c>
      <c r="X2857" t="s" s="3">
        <v>818</v>
      </c>
      <c r="Y2857" t="s" s="3">
        <v>818</v>
      </c>
      <c r="Z2857" t="s" s="3">
        <v>347</v>
      </c>
      <c r="AA2857" t="s" s="3">
        <v>771</v>
      </c>
      <c r="AB2857" t="s" s="3">
        <v>771</v>
      </c>
      <c r="AC2857" t="s" s="3">
        <v>771</v>
      </c>
      <c r="AD2857" t="s" s="3">
        <v>888</v>
      </c>
      <c r="AE2857" t="s" s="3">
        <v>888</v>
      </c>
      <c r="AF2857" t="s" s="3">
        <v>888</v>
      </c>
      <c r="AG2857" t="s" s="3">
        <v>888</v>
      </c>
    </row>
    <row r="2858" s="2" customFormat="1" ht="13.15" customHeight="1">
      <c r="A2858" t="s" s="3">
        <v>7434</v>
      </c>
      <c r="B2858" t="s" s="3">
        <v>7435</v>
      </c>
      <c r="C2858" t="s" s="3">
        <v>7435</v>
      </c>
      <c r="D2858" s="2">
        <v>0</v>
      </c>
      <c r="E2858" s="2">
        <v>15</v>
      </c>
      <c r="F2858" s="2">
        <v>0</v>
      </c>
      <c r="G2858" s="2">
        <v>0</v>
      </c>
      <c r="H2858" s="2">
        <v>0</v>
      </c>
      <c r="L2858" t="s" s="3">
        <v>49</v>
      </c>
      <c r="M2858" t="s" s="3">
        <v>50</v>
      </c>
      <c r="N2858" s="2">
        <v>1</v>
      </c>
      <c r="O2858" s="2">
        <v>0</v>
      </c>
      <c r="P2858" t="s" s="3">
        <v>37</v>
      </c>
      <c r="Q2858" t="s" s="3">
        <v>7436</v>
      </c>
      <c r="R2858" t="s" s="3">
        <v>7434</v>
      </c>
      <c r="S2858" t="s" s="3">
        <v>88</v>
      </c>
      <c r="T2858" s="2">
        <v>0</v>
      </c>
      <c r="U2858" t="s" s="3">
        <v>207</v>
      </c>
      <c r="V2858" s="2">
        <v>0</v>
      </c>
      <c r="W2858" s="2">
        <v>0</v>
      </c>
      <c r="X2858" t="s" s="3">
        <v>575</v>
      </c>
      <c r="Y2858" t="s" s="3">
        <v>575</v>
      </c>
      <c r="Z2858" t="s" s="3">
        <v>347</v>
      </c>
      <c r="AA2858" t="s" s="3">
        <v>444</v>
      </c>
      <c r="AB2858" t="s" s="3">
        <v>444</v>
      </c>
      <c r="AC2858" t="s" s="3">
        <v>444</v>
      </c>
      <c r="AD2858" t="s" s="3">
        <v>7437</v>
      </c>
      <c r="AE2858" t="s" s="3">
        <v>7437</v>
      </c>
      <c r="AF2858" t="s" s="3">
        <v>7437</v>
      </c>
      <c r="AG2858" t="s" s="3">
        <v>7437</v>
      </c>
    </row>
    <row r="2859" s="2" customFormat="1" ht="13.15" customHeight="1">
      <c r="A2859" t="s" s="3">
        <v>7438</v>
      </c>
      <c r="B2859" t="s" s="3">
        <v>7439</v>
      </c>
      <c r="C2859" t="s" s="3">
        <v>7439</v>
      </c>
      <c r="D2859" s="2">
        <v>0</v>
      </c>
      <c r="E2859" s="2">
        <v>33.88</v>
      </c>
      <c r="F2859" s="2">
        <v>0</v>
      </c>
      <c r="G2859" s="2">
        <v>0</v>
      </c>
      <c r="H2859" s="2">
        <v>0</v>
      </c>
      <c r="L2859" t="s" s="3">
        <v>35</v>
      </c>
      <c r="M2859" t="s" s="3">
        <v>36</v>
      </c>
      <c r="N2859" s="2">
        <v>1</v>
      </c>
      <c r="O2859" s="2">
        <v>0</v>
      </c>
      <c r="P2859" t="s" s="3">
        <v>37</v>
      </c>
      <c r="Q2859" t="s" s="3">
        <v>7438</v>
      </c>
      <c r="R2859" t="s" s="3">
        <v>7438</v>
      </c>
      <c r="S2859" t="s" s="3">
        <v>144</v>
      </c>
      <c r="T2859" s="2">
        <v>0</v>
      </c>
      <c r="U2859" t="s" s="3">
        <v>7440</v>
      </c>
      <c r="V2859" s="2">
        <v>0</v>
      </c>
      <c r="W2859" s="2">
        <v>0</v>
      </c>
      <c r="X2859" s="2">
        <v>33.88</v>
      </c>
      <c r="Y2859" s="2">
        <v>0.3388</v>
      </c>
      <c r="Z2859" t="s" s="3">
        <v>347</v>
      </c>
      <c r="AA2859" t="s" s="3">
        <v>771</v>
      </c>
      <c r="AB2859" t="s" s="3">
        <v>771</v>
      </c>
      <c r="AC2859" t="s" s="3">
        <v>771</v>
      </c>
      <c r="AD2859" t="s" s="3">
        <v>888</v>
      </c>
      <c r="AE2859" t="s" s="3">
        <v>888</v>
      </c>
      <c r="AF2859" t="s" s="3">
        <v>888</v>
      </c>
      <c r="AG2859" t="s" s="3">
        <v>888</v>
      </c>
    </row>
    <row r="2860" s="2" customFormat="1" ht="13.15" customHeight="1">
      <c r="A2860" t="s" s="3">
        <v>7441</v>
      </c>
      <c r="B2860" t="s" s="3">
        <v>7442</v>
      </c>
      <c r="C2860" t="s" s="3">
        <v>7442</v>
      </c>
      <c r="D2860" s="2">
        <v>29.04</v>
      </c>
      <c r="E2860" s="2">
        <v>16</v>
      </c>
      <c r="F2860" s="2">
        <v>24.39</v>
      </c>
      <c r="G2860" s="2">
        <v>29.041</v>
      </c>
      <c r="H2860" s="2">
        <v>24.39</v>
      </c>
      <c r="I2860" t="s" s="3">
        <v>197</v>
      </c>
      <c r="L2860" t="s" s="3">
        <v>35</v>
      </c>
      <c r="M2860" t="s" s="3">
        <v>46</v>
      </c>
      <c r="N2860" s="2">
        <v>1</v>
      </c>
      <c r="O2860" s="2">
        <v>29.04</v>
      </c>
      <c r="P2860" t="s" s="3">
        <v>37</v>
      </c>
      <c r="Q2860" s="2">
        <v>2064800053</v>
      </c>
      <c r="R2860" t="s" s="3">
        <v>7441</v>
      </c>
      <c r="S2860" t="s" s="3">
        <v>174</v>
      </c>
      <c r="T2860" s="2">
        <v>24.39</v>
      </c>
      <c r="U2860" t="s" s="3">
        <v>623</v>
      </c>
      <c r="V2860" s="2">
        <v>0</v>
      </c>
      <c r="W2860" s="2">
        <v>0</v>
      </c>
      <c r="X2860" s="2">
        <v>16</v>
      </c>
      <c r="Y2860" s="2">
        <v>0.16</v>
      </c>
      <c r="Z2860" t="s" s="3">
        <v>347</v>
      </c>
      <c r="AA2860" t="s" s="3">
        <v>1676</v>
      </c>
      <c r="AB2860" t="s" s="3">
        <v>1676</v>
      </c>
      <c r="AC2860" t="s" s="3">
        <v>1676</v>
      </c>
      <c r="AD2860" t="s" s="3">
        <v>888</v>
      </c>
      <c r="AE2860" t="s" s="3">
        <v>888</v>
      </c>
      <c r="AF2860" t="s" s="3">
        <v>888</v>
      </c>
      <c r="AG2860" t="s" s="3">
        <v>888</v>
      </c>
    </row>
    <row r="2861" s="2" customFormat="1" ht="13.15" customHeight="1">
      <c r="A2861" t="s" s="3">
        <v>7443</v>
      </c>
      <c r="B2861" t="s" s="3">
        <v>7444</v>
      </c>
      <c r="C2861" t="s" s="3">
        <v>7444</v>
      </c>
      <c r="D2861" s="2">
        <v>0</v>
      </c>
      <c r="E2861" s="2">
        <v>20</v>
      </c>
      <c r="F2861" s="2">
        <v>0</v>
      </c>
      <c r="G2861" s="2">
        <v>0</v>
      </c>
      <c r="H2861" s="2">
        <v>0</v>
      </c>
      <c r="L2861" t="s" s="3">
        <v>35</v>
      </c>
      <c r="M2861" t="s" s="3">
        <v>46</v>
      </c>
      <c r="N2861" s="2">
        <v>1</v>
      </c>
      <c r="O2861" s="2">
        <v>0</v>
      </c>
      <c r="P2861" t="s" s="3">
        <v>37</v>
      </c>
      <c r="Q2861" s="2">
        <v>8113727300</v>
      </c>
      <c r="R2861" t="s" s="3">
        <v>7443</v>
      </c>
      <c r="S2861" t="s" s="3">
        <v>39</v>
      </c>
      <c r="T2861" s="2">
        <v>0</v>
      </c>
      <c r="U2861" t="s" s="3">
        <v>623</v>
      </c>
      <c r="V2861" s="2">
        <v>0</v>
      </c>
      <c r="W2861" s="2">
        <v>0</v>
      </c>
      <c r="X2861" s="2">
        <v>20</v>
      </c>
      <c r="Y2861" s="2">
        <v>0.2</v>
      </c>
      <c r="Z2861" t="s" s="3">
        <v>347</v>
      </c>
      <c r="AA2861" t="s" s="3">
        <v>1695</v>
      </c>
      <c r="AB2861" t="s" s="3">
        <v>1695</v>
      </c>
      <c r="AC2861" t="s" s="3">
        <v>1695</v>
      </c>
      <c r="AD2861" t="s" s="3">
        <v>888</v>
      </c>
      <c r="AE2861" t="s" s="3">
        <v>888</v>
      </c>
      <c r="AF2861" t="s" s="3">
        <v>888</v>
      </c>
      <c r="AG2861" t="s" s="3">
        <v>888</v>
      </c>
    </row>
    <row r="2862" s="2" customFormat="1" ht="13.15" customHeight="1">
      <c r="A2862" t="s" s="3">
        <v>7445</v>
      </c>
      <c r="B2862" t="s" s="3">
        <v>7446</v>
      </c>
      <c r="C2862" t="s" s="3">
        <v>7446</v>
      </c>
      <c r="D2862" s="2">
        <v>22.29</v>
      </c>
      <c r="E2862" s="2">
        <v>28</v>
      </c>
      <c r="F2862" s="2">
        <v>16.05</v>
      </c>
      <c r="G2862" s="2">
        <v>23.18</v>
      </c>
      <c r="H2862" s="2">
        <v>16.05</v>
      </c>
      <c r="I2862" t="s" s="3">
        <v>242</v>
      </c>
      <c r="L2862" s="2">
        <v>71012</v>
      </c>
      <c r="M2862" t="s" s="3">
        <v>36</v>
      </c>
      <c r="N2862" s="2">
        <v>1</v>
      </c>
      <c r="O2862" s="2">
        <v>22.29</v>
      </c>
      <c r="P2862" t="s" s="3">
        <v>37</v>
      </c>
      <c r="Q2862" s="2">
        <v>76069501058</v>
      </c>
      <c r="R2862" t="s" s="3">
        <v>7445</v>
      </c>
      <c r="S2862" t="s" s="3">
        <v>79</v>
      </c>
      <c r="T2862" s="2">
        <v>16.23</v>
      </c>
      <c r="U2862" t="s" s="3">
        <v>43</v>
      </c>
      <c r="V2862" s="2">
        <v>0</v>
      </c>
      <c r="W2862" s="2">
        <v>0</v>
      </c>
      <c r="X2862" s="2">
        <v>28</v>
      </c>
      <c r="Y2862" t="s" s="3">
        <v>7447</v>
      </c>
      <c r="Z2862" t="s" s="3">
        <v>347</v>
      </c>
      <c r="AA2862" t="s" s="3">
        <v>395</v>
      </c>
      <c r="AB2862" t="s" s="3">
        <v>395</v>
      </c>
      <c r="AC2862" t="s" s="3">
        <v>395</v>
      </c>
      <c r="AD2862" t="s" s="3">
        <v>1525</v>
      </c>
      <c r="AE2862" t="s" s="3">
        <v>1525</v>
      </c>
      <c r="AF2862" t="s" s="3">
        <v>1525</v>
      </c>
      <c r="AG2862" t="s" s="3">
        <v>1525</v>
      </c>
    </row>
    <row r="2863" s="2" customFormat="1" ht="13.15" customHeight="1">
      <c r="A2863" t="s" s="3">
        <v>7448</v>
      </c>
      <c r="B2863" t="s" s="3">
        <v>7449</v>
      </c>
      <c r="C2863" t="s" s="3">
        <v>7449</v>
      </c>
      <c r="D2863" s="2">
        <v>0</v>
      </c>
      <c r="E2863" s="2">
        <v>15.59</v>
      </c>
      <c r="F2863" s="2">
        <v>0</v>
      </c>
      <c r="G2863" s="2">
        <v>0</v>
      </c>
      <c r="H2863" s="2">
        <v>0</v>
      </c>
      <c r="L2863" s="2">
        <v>5007</v>
      </c>
      <c r="M2863" t="s" s="3">
        <v>36</v>
      </c>
      <c r="N2863" s="2">
        <v>1</v>
      </c>
      <c r="O2863" s="2">
        <v>0</v>
      </c>
      <c r="P2863" t="s" s="3">
        <v>37</v>
      </c>
      <c r="Q2863" s="2">
        <v>2670013932</v>
      </c>
      <c r="R2863" t="s" s="3">
        <v>7448</v>
      </c>
      <c r="S2863" t="s" s="3">
        <v>850</v>
      </c>
      <c r="T2863" s="2">
        <v>0</v>
      </c>
      <c r="U2863" t="s" s="3">
        <v>43</v>
      </c>
      <c r="V2863" s="2">
        <v>0</v>
      </c>
      <c r="W2863" s="2">
        <v>0</v>
      </c>
      <c r="X2863" s="2">
        <v>15.59</v>
      </c>
      <c r="Y2863" s="2">
        <v>0.1559</v>
      </c>
      <c r="Z2863" t="s" s="3">
        <v>347</v>
      </c>
      <c r="AA2863" t="s" s="3">
        <v>771</v>
      </c>
      <c r="AB2863" t="s" s="3">
        <v>771</v>
      </c>
      <c r="AC2863" t="s" s="3">
        <v>771</v>
      </c>
      <c r="AD2863" t="s" s="3">
        <v>888</v>
      </c>
      <c r="AE2863" t="s" s="3">
        <v>888</v>
      </c>
      <c r="AF2863" t="s" s="3">
        <v>888</v>
      </c>
      <c r="AG2863" t="s" s="3">
        <v>888</v>
      </c>
    </row>
    <row r="2864" s="2" customFormat="1" ht="13.15" customHeight="1">
      <c r="A2864" t="s" s="3">
        <v>7450</v>
      </c>
      <c r="B2864" s="2">
        <v>13625</v>
      </c>
      <c r="C2864" s="2">
        <v>13625</v>
      </c>
      <c r="D2864" s="2">
        <v>70.94</v>
      </c>
      <c r="E2864" s="2">
        <v>16</v>
      </c>
      <c r="F2864" s="2">
        <v>59.59</v>
      </c>
      <c r="G2864" s="2">
        <v>70.94</v>
      </c>
      <c r="H2864" s="2">
        <v>59.59</v>
      </c>
      <c r="I2864" s="4">
        <v>46178.1095023148</v>
      </c>
      <c r="L2864" s="2">
        <v>8013</v>
      </c>
      <c r="M2864" t="s" s="3">
        <v>46</v>
      </c>
      <c r="N2864" s="2">
        <v>1</v>
      </c>
      <c r="O2864" s="2">
        <v>70.94</v>
      </c>
      <c r="P2864" t="s" s="3">
        <v>37</v>
      </c>
      <c r="Q2864" s="2">
        <v>7261800014</v>
      </c>
      <c r="R2864" t="s" s="3">
        <v>7450</v>
      </c>
      <c r="S2864" t="s" s="3">
        <v>68</v>
      </c>
      <c r="T2864" s="2">
        <v>62.07</v>
      </c>
      <c r="U2864" t="s" s="3">
        <v>43</v>
      </c>
      <c r="V2864" s="2">
        <v>0</v>
      </c>
      <c r="W2864" s="2">
        <v>0</v>
      </c>
      <c r="X2864" s="2">
        <v>16</v>
      </c>
      <c r="Y2864" s="2">
        <v>0.194</v>
      </c>
      <c r="Z2864" t="s" s="3">
        <v>347</v>
      </c>
      <c r="AA2864" t="s" s="3">
        <v>348</v>
      </c>
      <c r="AB2864" t="s" s="3">
        <v>348</v>
      </c>
      <c r="AC2864" t="s" s="3">
        <v>348</v>
      </c>
      <c r="AD2864" t="s" s="3">
        <v>1646</v>
      </c>
      <c r="AE2864" t="s" s="3">
        <v>1646</v>
      </c>
      <c r="AF2864" t="s" s="3">
        <v>1646</v>
      </c>
      <c r="AG2864" t="s" s="3">
        <v>1646</v>
      </c>
    </row>
    <row r="2865" s="2" customFormat="1" ht="13.15" customHeight="1">
      <c r="A2865" t="s" s="3">
        <v>7451</v>
      </c>
      <c r="B2865" t="s" s="3">
        <v>7452</v>
      </c>
      <c r="C2865" t="s" s="3">
        <v>7452</v>
      </c>
      <c r="D2865" s="2">
        <v>0</v>
      </c>
      <c r="E2865" s="2">
        <v>8</v>
      </c>
      <c r="F2865" s="2">
        <v>0</v>
      </c>
      <c r="G2865" s="2">
        <v>0</v>
      </c>
      <c r="H2865" s="2">
        <v>0</v>
      </c>
      <c r="L2865" t="s" s="3">
        <v>82</v>
      </c>
      <c r="M2865" t="s" s="3">
        <v>50</v>
      </c>
      <c r="N2865" s="2">
        <v>1</v>
      </c>
      <c r="O2865" s="2">
        <v>0</v>
      </c>
      <c r="P2865" t="s" s="3">
        <v>37</v>
      </c>
      <c r="Q2865" t="s" s="3">
        <v>7453</v>
      </c>
      <c r="R2865" t="s" s="3">
        <v>7451</v>
      </c>
      <c r="S2865" t="s" s="3">
        <v>51</v>
      </c>
      <c r="T2865" s="2">
        <v>0</v>
      </c>
      <c r="U2865" t="s" s="3">
        <v>911</v>
      </c>
      <c r="V2865" s="2">
        <v>0</v>
      </c>
      <c r="W2865" s="2">
        <v>0</v>
      </c>
      <c r="X2865" s="2">
        <v>8</v>
      </c>
      <c r="Y2865" s="2">
        <v>0.08</v>
      </c>
      <c r="Z2865" t="s" s="3">
        <v>347</v>
      </c>
      <c r="AA2865" t="s" s="3">
        <v>771</v>
      </c>
      <c r="AB2865" t="s" s="3">
        <v>771</v>
      </c>
      <c r="AC2865" t="s" s="3">
        <v>771</v>
      </c>
      <c r="AD2865" t="s" s="3">
        <v>888</v>
      </c>
      <c r="AE2865" t="s" s="3">
        <v>888</v>
      </c>
      <c r="AF2865" t="s" s="3">
        <v>888</v>
      </c>
      <c r="AG2865" t="s" s="3">
        <v>888</v>
      </c>
    </row>
    <row r="2866" s="2" customFormat="1" ht="13.15" customHeight="1">
      <c r="A2866" t="s" s="3">
        <v>7454</v>
      </c>
      <c r="B2866" t="s" s="3">
        <v>7455</v>
      </c>
      <c r="C2866" t="s" s="3">
        <v>7455</v>
      </c>
      <c r="D2866" s="2">
        <v>0</v>
      </c>
      <c r="E2866" s="2">
        <v>20</v>
      </c>
      <c r="F2866" s="2">
        <v>0</v>
      </c>
      <c r="G2866" s="2">
        <v>0</v>
      </c>
      <c r="H2866" s="2">
        <v>41.54</v>
      </c>
      <c r="L2866" t="s" s="3">
        <v>35</v>
      </c>
      <c r="M2866" t="s" s="3">
        <v>46</v>
      </c>
      <c r="N2866" t="s" s="3">
        <v>2804</v>
      </c>
      <c r="O2866" s="2">
        <v>0</v>
      </c>
      <c r="P2866" t="s" s="3">
        <v>37</v>
      </c>
      <c r="Q2866" s="2">
        <v>1581201411</v>
      </c>
      <c r="R2866" t="s" s="3">
        <v>7456</v>
      </c>
      <c r="S2866" t="s" s="3">
        <v>280</v>
      </c>
      <c r="T2866" s="2">
        <v>41.54</v>
      </c>
      <c r="U2866" t="s" s="3">
        <v>623</v>
      </c>
      <c r="V2866" s="2">
        <v>0</v>
      </c>
      <c r="W2866" s="2">
        <v>0</v>
      </c>
      <c r="X2866" s="2">
        <v>20</v>
      </c>
      <c r="Y2866" s="2">
        <v>0.2</v>
      </c>
      <c r="Z2866" t="s" s="3">
        <v>347</v>
      </c>
      <c r="AA2866" t="s" s="3">
        <v>734</v>
      </c>
      <c r="AB2866" t="s" s="3">
        <v>734</v>
      </c>
      <c r="AC2866" t="s" s="3">
        <v>734</v>
      </c>
      <c r="AD2866" t="s" s="3">
        <v>888</v>
      </c>
      <c r="AE2866" t="s" s="3">
        <v>888</v>
      </c>
      <c r="AF2866" t="s" s="3">
        <v>888</v>
      </c>
      <c r="AG2866" t="s" s="3">
        <v>888</v>
      </c>
    </row>
    <row r="2867" s="2" customFormat="1" ht="13.15" customHeight="1">
      <c r="A2867" t="s" s="3">
        <v>7457</v>
      </c>
      <c r="B2867" t="s" s="3">
        <v>7458</v>
      </c>
      <c r="C2867" t="s" s="3">
        <v>7458</v>
      </c>
      <c r="D2867" s="2">
        <v>0</v>
      </c>
      <c r="E2867" s="2">
        <v>16.03</v>
      </c>
      <c r="F2867" s="2">
        <v>0</v>
      </c>
      <c r="G2867" s="2">
        <v>0</v>
      </c>
      <c r="H2867" s="2">
        <v>0</v>
      </c>
      <c r="L2867" t="s" s="3">
        <v>49</v>
      </c>
      <c r="M2867" t="s" s="3">
        <v>50</v>
      </c>
      <c r="N2867" s="2">
        <v>1</v>
      </c>
      <c r="O2867" s="2">
        <v>0</v>
      </c>
      <c r="P2867" t="s" s="3">
        <v>37</v>
      </c>
      <c r="Q2867" t="s" s="3">
        <v>7459</v>
      </c>
      <c r="R2867" t="s" s="3">
        <v>7457</v>
      </c>
      <c r="S2867" t="s" s="3">
        <v>270</v>
      </c>
      <c r="T2867" s="2">
        <v>0</v>
      </c>
      <c r="U2867" t="s" s="3">
        <v>911</v>
      </c>
      <c r="V2867" s="2">
        <v>0</v>
      </c>
      <c r="W2867" s="2">
        <v>0</v>
      </c>
      <c r="X2867" s="2">
        <v>16.03</v>
      </c>
      <c r="Y2867" s="2">
        <v>0.1603</v>
      </c>
      <c r="Z2867" t="s" s="3">
        <v>347</v>
      </c>
      <c r="AA2867" t="s" s="3">
        <v>468</v>
      </c>
      <c r="AB2867" t="s" s="3">
        <v>468</v>
      </c>
      <c r="AC2867" t="s" s="3">
        <v>468</v>
      </c>
      <c r="AD2867" t="s" s="3">
        <v>888</v>
      </c>
      <c r="AE2867" t="s" s="3">
        <v>888</v>
      </c>
      <c r="AF2867" t="s" s="3">
        <v>888</v>
      </c>
      <c r="AG2867" t="s" s="3">
        <v>888</v>
      </c>
    </row>
    <row r="2868" s="2" customFormat="1" ht="13.15" customHeight="1">
      <c r="A2868" t="s" s="3">
        <v>7460</v>
      </c>
      <c r="B2868" t="s" s="3">
        <v>7461</v>
      </c>
      <c r="C2868" t="s" s="3">
        <v>7461</v>
      </c>
      <c r="D2868" s="2">
        <v>5.8</v>
      </c>
      <c r="E2868" s="2">
        <v>17.26</v>
      </c>
      <c r="F2868" s="2">
        <v>4.8</v>
      </c>
      <c r="G2868" s="2">
        <v>5.8</v>
      </c>
      <c r="H2868" s="2">
        <v>4.8</v>
      </c>
      <c r="L2868" t="s" s="3">
        <v>82</v>
      </c>
      <c r="M2868" t="s" s="3">
        <v>50</v>
      </c>
      <c r="O2868" s="2">
        <v>5.8</v>
      </c>
      <c r="P2868" t="s" s="3">
        <v>37</v>
      </c>
      <c r="Q2868" t="s" s="3">
        <v>7462</v>
      </c>
      <c r="R2868" t="s" s="3">
        <v>7460</v>
      </c>
      <c r="S2868" t="s" s="3">
        <v>51</v>
      </c>
      <c r="U2868" t="s" s="3">
        <v>7463</v>
      </c>
      <c r="V2868" s="2">
        <v>0</v>
      </c>
      <c r="W2868" s="2">
        <v>0</v>
      </c>
    </row>
    <row r="2869" s="2" customFormat="1" ht="13.15" customHeight="1">
      <c r="A2869" t="s" s="3">
        <v>7464</v>
      </c>
      <c r="B2869" t="s" s="3">
        <v>7465</v>
      </c>
      <c r="C2869" t="s" s="3">
        <v>7465</v>
      </c>
      <c r="D2869" s="2">
        <v>18.65</v>
      </c>
      <c r="E2869" s="2">
        <v>17.11</v>
      </c>
      <c r="F2869" s="2">
        <v>15.459</v>
      </c>
      <c r="G2869" s="2">
        <v>18.65</v>
      </c>
      <c r="H2869" s="2">
        <v>15.459</v>
      </c>
      <c r="I2869" s="4">
        <v>46178.1095023148</v>
      </c>
      <c r="L2869" t="s" s="3">
        <v>35</v>
      </c>
      <c r="M2869" t="s" s="3">
        <v>46</v>
      </c>
      <c r="N2869" s="2">
        <v>1</v>
      </c>
      <c r="O2869" s="2">
        <v>18.65</v>
      </c>
      <c r="P2869" t="s" s="3">
        <v>37</v>
      </c>
      <c r="Q2869" s="2">
        <v>7480403211</v>
      </c>
      <c r="R2869" t="s" s="3">
        <v>7464</v>
      </c>
      <c r="S2869" t="s" s="3">
        <v>39</v>
      </c>
      <c r="T2869" s="2">
        <v>13.99</v>
      </c>
      <c r="U2869" t="s" s="3">
        <v>5621</v>
      </c>
      <c r="V2869" s="2">
        <v>0</v>
      </c>
      <c r="W2869" s="2">
        <v>0</v>
      </c>
      <c r="X2869" s="2">
        <v>25</v>
      </c>
      <c r="Y2869" s="2">
        <v>0.25</v>
      </c>
      <c r="Z2869" t="s" s="3">
        <v>347</v>
      </c>
      <c r="AA2869" t="s" s="3">
        <v>829</v>
      </c>
      <c r="AB2869" t="s" s="3">
        <v>829</v>
      </c>
      <c r="AC2869" t="s" s="3">
        <v>829</v>
      </c>
      <c r="AD2869" t="s" s="3">
        <v>1646</v>
      </c>
      <c r="AE2869" t="s" s="3">
        <v>1646</v>
      </c>
      <c r="AF2869" t="s" s="3">
        <v>1646</v>
      </c>
      <c r="AG2869" t="s" s="3">
        <v>1646</v>
      </c>
    </row>
    <row r="2870" s="2" customFormat="1" ht="13.15" customHeight="1">
      <c r="A2870" t="s" s="3">
        <v>7466</v>
      </c>
      <c r="B2870" s="2">
        <v>1120165</v>
      </c>
      <c r="C2870" s="2">
        <v>1120165</v>
      </c>
      <c r="D2870" s="2">
        <v>35.88</v>
      </c>
      <c r="E2870" s="2">
        <v>25</v>
      </c>
      <c r="F2870" s="2">
        <v>26.91</v>
      </c>
      <c r="G2870" s="2">
        <v>35.88</v>
      </c>
      <c r="H2870" s="2">
        <v>26.91</v>
      </c>
      <c r="L2870" s="2">
        <v>12005</v>
      </c>
      <c r="M2870" t="s" s="3">
        <v>46</v>
      </c>
      <c r="N2870" s="2">
        <v>1</v>
      </c>
      <c r="O2870" s="2">
        <v>35.88</v>
      </c>
      <c r="P2870" t="s" s="3">
        <v>37</v>
      </c>
      <c r="Q2870" s="2">
        <v>76069501838</v>
      </c>
      <c r="R2870" t="s" s="3">
        <v>7466</v>
      </c>
      <c r="S2870" t="s" s="3">
        <v>144</v>
      </c>
      <c r="T2870" s="2">
        <v>0</v>
      </c>
      <c r="U2870" t="s" s="3">
        <v>43</v>
      </c>
      <c r="V2870" s="2">
        <v>0</v>
      </c>
      <c r="W2870" s="2">
        <v>0</v>
      </c>
      <c r="X2870" t="s" s="3">
        <v>818</v>
      </c>
      <c r="Y2870" t="s" s="3">
        <v>818</v>
      </c>
      <c r="Z2870" t="s" s="3">
        <v>347</v>
      </c>
      <c r="AA2870" t="s" s="3">
        <v>771</v>
      </c>
      <c r="AB2870" t="s" s="3">
        <v>771</v>
      </c>
      <c r="AC2870" t="s" s="3">
        <v>771</v>
      </c>
      <c r="AD2870" t="s" s="3">
        <v>888</v>
      </c>
      <c r="AE2870" t="s" s="3">
        <v>888</v>
      </c>
      <c r="AF2870" t="s" s="3">
        <v>888</v>
      </c>
      <c r="AG2870" t="s" s="3">
        <v>888</v>
      </c>
    </row>
    <row r="2871" s="2" customFormat="1" ht="13.15" customHeight="1">
      <c r="A2871" t="s" s="3">
        <v>7467</v>
      </c>
      <c r="B2871" t="s" s="3">
        <v>7468</v>
      </c>
      <c r="C2871" t="s" s="3">
        <v>7468</v>
      </c>
      <c r="D2871" s="2">
        <v>11.08</v>
      </c>
      <c r="E2871" s="2">
        <v>15.18</v>
      </c>
      <c r="F2871" s="2">
        <v>9.4</v>
      </c>
      <c r="G2871" s="2">
        <v>8.191000000000001</v>
      </c>
      <c r="H2871" s="2">
        <v>9.890000000000001</v>
      </c>
      <c r="I2871" t="s" s="3">
        <v>188</v>
      </c>
      <c r="L2871" t="s" s="3">
        <v>82</v>
      </c>
      <c r="M2871" t="s" s="3">
        <v>50</v>
      </c>
      <c r="N2871" s="2">
        <v>1</v>
      </c>
      <c r="O2871" s="2">
        <v>11.08</v>
      </c>
      <c r="P2871" t="s" s="3">
        <v>37</v>
      </c>
      <c r="Q2871" t="s" s="3">
        <v>7469</v>
      </c>
      <c r="R2871" t="s" s="3">
        <v>7467</v>
      </c>
      <c r="S2871" t="s" s="3">
        <v>51</v>
      </c>
      <c r="T2871" s="2">
        <v>6.89</v>
      </c>
      <c r="U2871" t="s" s="3">
        <v>61</v>
      </c>
      <c r="V2871" s="2">
        <v>0</v>
      </c>
      <c r="W2871" s="2">
        <v>0</v>
      </c>
      <c r="X2871" s="2">
        <v>15.13</v>
      </c>
      <c r="Y2871" s="2">
        <v>0.1513</v>
      </c>
      <c r="Z2871" t="s" s="3">
        <v>347</v>
      </c>
      <c r="AA2871" t="s" s="3">
        <v>444</v>
      </c>
      <c r="AB2871" t="s" s="3">
        <v>444</v>
      </c>
      <c r="AC2871" t="s" s="3">
        <v>444</v>
      </c>
      <c r="AD2871" t="s" s="3">
        <v>888</v>
      </c>
      <c r="AE2871" t="s" s="3">
        <v>888</v>
      </c>
      <c r="AF2871" t="s" s="3">
        <v>888</v>
      </c>
      <c r="AG2871" t="s" s="3">
        <v>888</v>
      </c>
    </row>
    <row r="2872" s="2" customFormat="1" ht="13.15" customHeight="1">
      <c r="A2872" t="s" s="3">
        <v>7470</v>
      </c>
      <c r="B2872" t="s" s="3">
        <v>7471</v>
      </c>
      <c r="C2872" t="s" s="3">
        <v>7471</v>
      </c>
      <c r="D2872" s="2">
        <v>0</v>
      </c>
      <c r="E2872" s="2">
        <v>20</v>
      </c>
      <c r="F2872" s="2">
        <v>0</v>
      </c>
      <c r="G2872" s="2">
        <v>0</v>
      </c>
      <c r="H2872" s="2">
        <v>0</v>
      </c>
      <c r="L2872" t="s" s="3">
        <v>35</v>
      </c>
      <c r="M2872" t="s" s="3">
        <v>46</v>
      </c>
      <c r="N2872" s="2">
        <v>1</v>
      </c>
      <c r="O2872" s="2">
        <v>0</v>
      </c>
      <c r="P2872" t="s" s="3">
        <v>37</v>
      </c>
      <c r="Q2872" s="2">
        <v>7718300371</v>
      </c>
      <c r="R2872" t="s" s="3">
        <v>7470</v>
      </c>
      <c r="S2872" t="s" s="3">
        <v>280</v>
      </c>
      <c r="T2872" s="2">
        <v>0</v>
      </c>
      <c r="U2872" t="s" s="3">
        <v>623</v>
      </c>
      <c r="V2872" s="2">
        <v>0</v>
      </c>
      <c r="W2872" s="2">
        <v>0</v>
      </c>
      <c r="X2872" s="2">
        <v>20</v>
      </c>
      <c r="Y2872" s="2">
        <v>0.2</v>
      </c>
      <c r="Z2872" t="s" s="3">
        <v>347</v>
      </c>
      <c r="AA2872" t="s" s="3">
        <v>1695</v>
      </c>
      <c r="AB2872" t="s" s="3">
        <v>1695</v>
      </c>
      <c r="AC2872" t="s" s="3">
        <v>1695</v>
      </c>
      <c r="AD2872" t="s" s="3">
        <v>888</v>
      </c>
      <c r="AE2872" t="s" s="3">
        <v>888</v>
      </c>
      <c r="AF2872" t="s" s="3">
        <v>888</v>
      </c>
      <c r="AG2872" t="s" s="3">
        <v>888</v>
      </c>
    </row>
    <row r="2873" s="2" customFormat="1" ht="13.15" customHeight="1">
      <c r="A2873" t="s" s="3">
        <v>7472</v>
      </c>
      <c r="B2873" t="s" s="3">
        <v>7473</v>
      </c>
      <c r="C2873" t="s" s="3">
        <v>7473</v>
      </c>
      <c r="D2873" s="2">
        <v>0</v>
      </c>
      <c r="E2873" s="2">
        <v>14.99</v>
      </c>
      <c r="F2873" s="2">
        <v>0</v>
      </c>
      <c r="G2873" s="2">
        <v>0</v>
      </c>
      <c r="H2873" s="2">
        <v>0</v>
      </c>
      <c r="L2873" s="2">
        <v>3422</v>
      </c>
      <c r="M2873" t="s" s="3">
        <v>46</v>
      </c>
      <c r="N2873" s="2">
        <v>1</v>
      </c>
      <c r="O2873" s="2">
        <v>0</v>
      </c>
      <c r="P2873" t="s" s="3">
        <v>37</v>
      </c>
      <c r="Q2873" s="2">
        <v>6196549003</v>
      </c>
      <c r="R2873" t="s" s="3">
        <v>7472</v>
      </c>
      <c r="S2873" t="s" s="3">
        <v>368</v>
      </c>
      <c r="T2873" s="2">
        <v>0</v>
      </c>
      <c r="U2873" t="s" s="3">
        <v>43</v>
      </c>
      <c r="V2873" s="2">
        <v>0</v>
      </c>
      <c r="W2873" s="2">
        <v>0</v>
      </c>
      <c r="X2873" s="2">
        <v>14.99</v>
      </c>
      <c r="Y2873" s="2">
        <v>0.1499</v>
      </c>
      <c r="Z2873" t="s" s="3">
        <v>347</v>
      </c>
      <c r="AA2873" t="s" s="3">
        <v>771</v>
      </c>
      <c r="AB2873" t="s" s="3">
        <v>771</v>
      </c>
      <c r="AC2873" t="s" s="3">
        <v>771</v>
      </c>
      <c r="AD2873" t="s" s="3">
        <v>888</v>
      </c>
      <c r="AE2873" t="s" s="3">
        <v>888</v>
      </c>
      <c r="AF2873" t="s" s="3">
        <v>888</v>
      </c>
      <c r="AG2873" t="s" s="3">
        <v>888</v>
      </c>
    </row>
    <row r="2874" s="2" customFormat="1" ht="13.15" customHeight="1">
      <c r="A2874" t="s" s="3">
        <v>7474</v>
      </c>
      <c r="B2874" t="s" s="3">
        <v>7475</v>
      </c>
      <c r="C2874" t="s" s="3">
        <v>7475</v>
      </c>
      <c r="D2874" s="2">
        <v>0</v>
      </c>
      <c r="E2874" s="2">
        <v>48.84</v>
      </c>
      <c r="F2874" s="2">
        <v>0</v>
      </c>
      <c r="G2874" s="2">
        <v>0</v>
      </c>
      <c r="H2874" s="2">
        <v>0</v>
      </c>
      <c r="L2874" s="2">
        <v>3008</v>
      </c>
      <c r="M2874" t="s" s="3">
        <v>36</v>
      </c>
      <c r="N2874" s="2">
        <v>1</v>
      </c>
      <c r="O2874" s="2">
        <v>0</v>
      </c>
      <c r="P2874" t="s" s="3">
        <v>37</v>
      </c>
      <c r="Q2874" s="2">
        <v>76069502892</v>
      </c>
      <c r="R2874" t="s" s="3">
        <v>7476</v>
      </c>
      <c r="S2874" t="s" s="3">
        <v>42</v>
      </c>
      <c r="T2874" s="2">
        <v>0</v>
      </c>
      <c r="U2874" t="s" s="3">
        <v>43</v>
      </c>
      <c r="V2874" s="2">
        <v>0</v>
      </c>
      <c r="W2874" s="2">
        <v>0</v>
      </c>
      <c r="X2874" s="2">
        <v>48.84</v>
      </c>
      <c r="Y2874" s="2">
        <v>0.4884</v>
      </c>
      <c r="Z2874" t="s" s="3">
        <v>347</v>
      </c>
      <c r="AA2874" t="s" s="3">
        <v>771</v>
      </c>
      <c r="AB2874" t="s" s="3">
        <v>771</v>
      </c>
      <c r="AC2874" t="s" s="3">
        <v>771</v>
      </c>
      <c r="AD2874" t="s" s="3">
        <v>888</v>
      </c>
      <c r="AE2874" t="s" s="3">
        <v>888</v>
      </c>
      <c r="AF2874" t="s" s="3">
        <v>888</v>
      </c>
      <c r="AG2874" t="s" s="3">
        <v>888</v>
      </c>
    </row>
    <row r="2875" s="2" customFormat="1" ht="13.15" customHeight="1">
      <c r="A2875" t="s" s="3">
        <v>7477</v>
      </c>
      <c r="B2875" t="s" s="3">
        <v>7478</v>
      </c>
      <c r="C2875" t="s" s="3">
        <v>7478</v>
      </c>
      <c r="D2875" s="2">
        <v>22.71</v>
      </c>
      <c r="E2875" s="2">
        <v>42.01</v>
      </c>
      <c r="F2875" s="2">
        <v>13.17</v>
      </c>
      <c r="G2875" s="2">
        <v>22.71</v>
      </c>
      <c r="H2875" s="2">
        <v>13.17</v>
      </c>
      <c r="L2875" s="2">
        <v>6003</v>
      </c>
      <c r="M2875" t="s" s="3">
        <v>36</v>
      </c>
      <c r="N2875" s="2">
        <v>1</v>
      </c>
      <c r="O2875" s="2">
        <v>22.71</v>
      </c>
      <c r="P2875" t="s" s="3">
        <v>37</v>
      </c>
      <c r="Q2875" s="2">
        <v>76069557472</v>
      </c>
      <c r="R2875" t="s" s="3">
        <v>7479</v>
      </c>
      <c r="S2875" t="s" s="3">
        <v>76</v>
      </c>
      <c r="T2875" s="2">
        <v>11.4</v>
      </c>
      <c r="U2875" t="s" s="3">
        <v>43</v>
      </c>
      <c r="V2875" s="2">
        <v>0</v>
      </c>
      <c r="W2875" s="2">
        <v>0</v>
      </c>
      <c r="X2875" s="2">
        <v>42</v>
      </c>
      <c r="Y2875" s="2">
        <v>0.28</v>
      </c>
      <c r="Z2875" t="s" s="3">
        <v>347</v>
      </c>
      <c r="AA2875" t="s" s="3">
        <v>1395</v>
      </c>
      <c r="AB2875" t="s" s="3">
        <v>1395</v>
      </c>
      <c r="AC2875" t="s" s="3">
        <v>1395</v>
      </c>
      <c r="AD2875" t="s" s="3">
        <v>1525</v>
      </c>
      <c r="AE2875" t="s" s="3">
        <v>1525</v>
      </c>
      <c r="AF2875" t="s" s="3">
        <v>1525</v>
      </c>
      <c r="AG2875" t="s" s="3">
        <v>1525</v>
      </c>
    </row>
    <row r="2876" s="2" customFormat="1" ht="13.15" customHeight="1">
      <c r="A2876" t="s" s="3">
        <v>7480</v>
      </c>
      <c r="B2876" t="s" s="3">
        <v>7481</v>
      </c>
      <c r="C2876" t="s" s="3">
        <v>7481</v>
      </c>
      <c r="D2876" s="2">
        <v>0</v>
      </c>
      <c r="E2876" s="2">
        <v>8.970000000000001</v>
      </c>
      <c r="F2876" s="2">
        <v>0</v>
      </c>
      <c r="G2876" s="2">
        <v>0</v>
      </c>
      <c r="H2876" s="2">
        <v>0</v>
      </c>
      <c r="L2876" s="2">
        <v>8005</v>
      </c>
      <c r="M2876" t="s" s="3">
        <v>36</v>
      </c>
      <c r="N2876" s="2">
        <v>1</v>
      </c>
      <c r="O2876" s="2">
        <v>0</v>
      </c>
      <c r="P2876" t="s" s="3">
        <v>37</v>
      </c>
      <c r="Q2876" s="2">
        <v>80495432021</v>
      </c>
      <c r="R2876" t="s" s="3">
        <v>7480</v>
      </c>
      <c r="S2876" t="s" s="3">
        <v>910</v>
      </c>
      <c r="T2876" s="2">
        <v>0</v>
      </c>
      <c r="U2876" t="s" s="3">
        <v>43</v>
      </c>
      <c r="V2876" s="2">
        <v>0</v>
      </c>
      <c r="W2876" s="2">
        <v>0</v>
      </c>
      <c r="X2876" s="2">
        <v>8.970000000000001</v>
      </c>
      <c r="Y2876" s="2">
        <v>0.0897</v>
      </c>
      <c r="Z2876" t="s" s="3">
        <v>347</v>
      </c>
      <c r="AA2876" t="s" s="3">
        <v>771</v>
      </c>
      <c r="AB2876" t="s" s="3">
        <v>771</v>
      </c>
      <c r="AC2876" t="s" s="3">
        <v>771</v>
      </c>
      <c r="AD2876" t="s" s="3">
        <v>888</v>
      </c>
      <c r="AE2876" t="s" s="3">
        <v>888</v>
      </c>
      <c r="AF2876" t="s" s="3">
        <v>888</v>
      </c>
      <c r="AG2876" t="s" s="3">
        <v>888</v>
      </c>
    </row>
    <row r="2877" s="2" customFormat="1" ht="13.15" customHeight="1">
      <c r="A2877" t="s" s="3">
        <v>7482</v>
      </c>
      <c r="B2877" t="s" s="3">
        <v>7483</v>
      </c>
      <c r="C2877" t="s" s="3">
        <v>7483</v>
      </c>
      <c r="D2877" s="2">
        <v>0</v>
      </c>
      <c r="E2877" s="2">
        <v>32.47</v>
      </c>
      <c r="F2877" s="2">
        <v>0</v>
      </c>
      <c r="G2877" s="2">
        <v>0</v>
      </c>
      <c r="H2877" s="2">
        <v>0</v>
      </c>
      <c r="L2877" s="2">
        <v>4809</v>
      </c>
      <c r="M2877" t="s" s="3">
        <v>36</v>
      </c>
      <c r="N2877" s="2">
        <v>1</v>
      </c>
      <c r="O2877" s="2">
        <v>0</v>
      </c>
      <c r="P2877" t="s" s="3">
        <v>37</v>
      </c>
      <c r="Q2877" t="s" s="3">
        <v>7484</v>
      </c>
      <c r="R2877" t="s" s="3">
        <v>7482</v>
      </c>
      <c r="S2877" t="s" s="3">
        <v>234</v>
      </c>
      <c r="T2877" s="2">
        <v>0</v>
      </c>
      <c r="U2877" t="s" s="3">
        <v>43</v>
      </c>
      <c r="V2877" s="2">
        <v>0</v>
      </c>
      <c r="W2877" s="2">
        <v>0</v>
      </c>
      <c r="X2877" s="2">
        <v>32.47</v>
      </c>
      <c r="Y2877" s="2">
        <v>0.3247</v>
      </c>
      <c r="Z2877" t="s" s="3">
        <v>347</v>
      </c>
      <c r="AA2877" t="s" s="3">
        <v>771</v>
      </c>
      <c r="AB2877" t="s" s="3">
        <v>771</v>
      </c>
      <c r="AC2877" t="s" s="3">
        <v>771</v>
      </c>
      <c r="AD2877" t="s" s="3">
        <v>888</v>
      </c>
      <c r="AE2877" t="s" s="3">
        <v>888</v>
      </c>
      <c r="AF2877" t="s" s="3">
        <v>888</v>
      </c>
      <c r="AG2877" t="s" s="3">
        <v>888</v>
      </c>
    </row>
    <row r="2878" s="2" customFormat="1" ht="13.15" customHeight="1">
      <c r="A2878" t="s" s="3">
        <v>7485</v>
      </c>
      <c r="B2878" t="s" s="3">
        <v>7486</v>
      </c>
      <c r="C2878" t="s" s="3">
        <v>7486</v>
      </c>
      <c r="D2878" s="2">
        <v>0</v>
      </c>
      <c r="E2878" s="2">
        <v>32.97</v>
      </c>
      <c r="F2878" s="2">
        <v>0</v>
      </c>
      <c r="G2878" s="2">
        <v>0</v>
      </c>
      <c r="H2878" s="2">
        <v>0</v>
      </c>
      <c r="L2878" s="2">
        <v>4809</v>
      </c>
      <c r="M2878" t="s" s="3">
        <v>36</v>
      </c>
      <c r="N2878" s="2">
        <v>1</v>
      </c>
      <c r="O2878" s="2">
        <v>0</v>
      </c>
      <c r="P2878" t="s" s="3">
        <v>37</v>
      </c>
      <c r="Q2878" t="s" s="3">
        <v>7487</v>
      </c>
      <c r="R2878" t="s" s="3">
        <v>7488</v>
      </c>
      <c r="S2878" t="s" s="3">
        <v>234</v>
      </c>
      <c r="T2878" s="2">
        <v>0</v>
      </c>
      <c r="U2878" t="s" s="3">
        <v>43</v>
      </c>
      <c r="V2878" s="2">
        <v>0</v>
      </c>
      <c r="W2878" s="2">
        <v>0</v>
      </c>
      <c r="X2878" s="2">
        <v>32.97</v>
      </c>
      <c r="Y2878" s="2">
        <v>0.3297</v>
      </c>
      <c r="Z2878" t="s" s="3">
        <v>347</v>
      </c>
      <c r="AA2878" t="s" s="3">
        <v>771</v>
      </c>
      <c r="AB2878" t="s" s="3">
        <v>771</v>
      </c>
      <c r="AC2878" t="s" s="3">
        <v>771</v>
      </c>
      <c r="AD2878" t="s" s="3">
        <v>888</v>
      </c>
      <c r="AE2878" t="s" s="3">
        <v>888</v>
      </c>
      <c r="AF2878" t="s" s="3">
        <v>888</v>
      </c>
      <c r="AG2878" t="s" s="3">
        <v>888</v>
      </c>
    </row>
    <row r="2879" s="2" customFormat="1" ht="13.15" customHeight="1">
      <c r="A2879" t="s" s="3">
        <v>7489</v>
      </c>
      <c r="B2879" t="s" s="3">
        <v>7490</v>
      </c>
      <c r="C2879" t="s" s="3">
        <v>7490</v>
      </c>
      <c r="D2879" s="2">
        <v>0</v>
      </c>
      <c r="E2879" s="2">
        <v>32.83</v>
      </c>
      <c r="F2879" s="2">
        <v>0</v>
      </c>
      <c r="G2879" s="2">
        <v>0</v>
      </c>
      <c r="H2879" s="2">
        <v>0</v>
      </c>
      <c r="L2879" s="2">
        <v>4809</v>
      </c>
      <c r="M2879" t="s" s="3">
        <v>36</v>
      </c>
      <c r="N2879" s="2">
        <v>1</v>
      </c>
      <c r="O2879" s="2">
        <v>0</v>
      </c>
      <c r="P2879" t="s" s="3">
        <v>37</v>
      </c>
      <c r="Q2879" s="2">
        <v>7470600059</v>
      </c>
      <c r="R2879" t="s" s="3">
        <v>7489</v>
      </c>
      <c r="S2879" t="s" s="3">
        <v>234</v>
      </c>
      <c r="T2879" s="2">
        <v>0</v>
      </c>
      <c r="U2879" t="s" s="3">
        <v>43</v>
      </c>
      <c r="V2879" s="2">
        <v>0</v>
      </c>
      <c r="W2879" s="2">
        <v>0</v>
      </c>
      <c r="X2879" s="2">
        <v>32.83</v>
      </c>
      <c r="Y2879" s="2">
        <v>0.3283</v>
      </c>
      <c r="Z2879" t="s" s="3">
        <v>347</v>
      </c>
      <c r="AA2879" t="s" s="3">
        <v>771</v>
      </c>
      <c r="AB2879" t="s" s="3">
        <v>771</v>
      </c>
      <c r="AC2879" t="s" s="3">
        <v>771</v>
      </c>
      <c r="AD2879" t="s" s="3">
        <v>888</v>
      </c>
      <c r="AE2879" t="s" s="3">
        <v>888</v>
      </c>
      <c r="AF2879" t="s" s="3">
        <v>888</v>
      </c>
      <c r="AG2879" t="s" s="3">
        <v>888</v>
      </c>
    </row>
    <row r="2880" s="2" customFormat="1" ht="13.15" customHeight="1">
      <c r="A2880" t="s" s="3">
        <v>7491</v>
      </c>
      <c r="B2880" t="s" s="3">
        <v>7492</v>
      </c>
      <c r="C2880" t="s" s="3">
        <v>7492</v>
      </c>
      <c r="D2880" s="2">
        <v>0</v>
      </c>
      <c r="E2880" s="2">
        <v>41</v>
      </c>
      <c r="F2880" s="2">
        <v>0</v>
      </c>
      <c r="G2880" s="2">
        <v>0</v>
      </c>
      <c r="H2880" s="2">
        <v>0</v>
      </c>
      <c r="L2880" s="2">
        <v>2201</v>
      </c>
      <c r="M2880" t="s" s="3">
        <v>46</v>
      </c>
      <c r="N2880" s="2">
        <v>1</v>
      </c>
      <c r="O2880" s="2">
        <v>0</v>
      </c>
      <c r="P2880" t="s" s="3">
        <v>37</v>
      </c>
      <c r="Q2880" s="2">
        <v>76069533341</v>
      </c>
      <c r="R2880" t="s" s="3">
        <v>7491</v>
      </c>
      <c r="S2880" t="s" s="3">
        <v>368</v>
      </c>
      <c r="T2880" s="2">
        <v>0</v>
      </c>
      <c r="U2880" t="s" s="3">
        <v>43</v>
      </c>
      <c r="V2880" s="2">
        <v>0</v>
      </c>
      <c r="W2880" s="2">
        <v>0</v>
      </c>
      <c r="X2880" t="s" s="3">
        <v>7493</v>
      </c>
      <c r="Y2880" t="s" s="3">
        <v>7493</v>
      </c>
      <c r="Z2880" t="s" s="3">
        <v>347</v>
      </c>
      <c r="AA2880" t="s" s="3">
        <v>887</v>
      </c>
      <c r="AB2880" t="s" s="3">
        <v>887</v>
      </c>
      <c r="AC2880" t="s" s="3">
        <v>887</v>
      </c>
      <c r="AD2880" t="s" s="3">
        <v>888</v>
      </c>
      <c r="AE2880" t="s" s="3">
        <v>888</v>
      </c>
      <c r="AF2880" t="s" s="3">
        <v>888</v>
      </c>
      <c r="AG2880" t="s" s="3">
        <v>888</v>
      </c>
    </row>
    <row r="2881" s="2" customFormat="1" ht="13.15" customHeight="1">
      <c r="A2881" t="s" s="3">
        <v>7494</v>
      </c>
      <c r="B2881" t="s" s="3">
        <v>7495</v>
      </c>
      <c r="C2881" t="s" s="3">
        <v>7495</v>
      </c>
      <c r="D2881" s="2">
        <v>55.52</v>
      </c>
      <c r="E2881" s="2">
        <v>16.41</v>
      </c>
      <c r="F2881" s="2">
        <v>46.41</v>
      </c>
      <c r="G2881" s="2">
        <v>55.52</v>
      </c>
      <c r="H2881" s="2">
        <v>46.41</v>
      </c>
      <c r="I2881" s="4">
        <v>46178.1095023148</v>
      </c>
      <c r="L2881" s="2">
        <v>3310</v>
      </c>
      <c r="M2881" t="s" s="3">
        <v>46</v>
      </c>
      <c r="N2881" s="2">
        <v>1</v>
      </c>
      <c r="O2881" s="2">
        <v>55.52</v>
      </c>
      <c r="P2881" t="s" s="3">
        <v>37</v>
      </c>
      <c r="Q2881" t="s" s="3">
        <v>7496</v>
      </c>
      <c r="R2881" t="s" s="3">
        <v>7494</v>
      </c>
      <c r="S2881" t="s" s="3">
        <v>368</v>
      </c>
      <c r="T2881" s="2">
        <v>29.99</v>
      </c>
      <c r="U2881" t="s" s="3">
        <v>43</v>
      </c>
      <c r="V2881" s="2">
        <v>0</v>
      </c>
      <c r="W2881" s="2">
        <v>0</v>
      </c>
      <c r="X2881" s="2">
        <v>20.46</v>
      </c>
      <c r="Y2881" s="2">
        <v>0.1546</v>
      </c>
      <c r="Z2881" t="s" s="3">
        <v>347</v>
      </c>
      <c r="AA2881" t="s" s="3">
        <v>651</v>
      </c>
      <c r="AB2881" t="s" s="3">
        <v>651</v>
      </c>
      <c r="AC2881" t="s" s="3">
        <v>651</v>
      </c>
      <c r="AD2881" t="s" s="3">
        <v>1496</v>
      </c>
      <c r="AE2881" t="s" s="3">
        <v>1496</v>
      </c>
      <c r="AF2881" t="s" s="3">
        <v>1496</v>
      </c>
      <c r="AG2881" t="s" s="3">
        <v>1496</v>
      </c>
    </row>
    <row r="2882" s="2" customFormat="1" ht="13.15" customHeight="1">
      <c r="A2882" t="s" s="3">
        <v>7497</v>
      </c>
      <c r="B2882" s="2">
        <v>870134</v>
      </c>
      <c r="C2882" s="2">
        <v>870134</v>
      </c>
      <c r="D2882" s="2">
        <v>0.001</v>
      </c>
      <c r="E2882" s="2">
        <v>18</v>
      </c>
      <c r="F2882" s="2">
        <v>0</v>
      </c>
      <c r="G2882" s="2">
        <v>0.001</v>
      </c>
      <c r="H2882" s="2">
        <v>0</v>
      </c>
      <c r="L2882" s="2">
        <v>9001</v>
      </c>
      <c r="M2882" t="s" s="3">
        <v>46</v>
      </c>
      <c r="N2882" s="2">
        <v>1</v>
      </c>
      <c r="O2882" s="2">
        <v>0.001</v>
      </c>
      <c r="P2882" t="s" s="3">
        <v>37</v>
      </c>
      <c r="Q2882" s="2">
        <v>7127038149</v>
      </c>
      <c r="R2882" t="s" s="3">
        <v>7497</v>
      </c>
      <c r="S2882" t="s" s="3">
        <v>76</v>
      </c>
      <c r="T2882" s="2">
        <v>0</v>
      </c>
      <c r="U2882" t="s" s="3">
        <v>43</v>
      </c>
      <c r="V2882" s="2">
        <v>0</v>
      </c>
      <c r="W2882" s="2">
        <v>0</v>
      </c>
      <c r="X2882" s="2">
        <v>18</v>
      </c>
      <c r="Y2882" t="s" s="3">
        <v>818</v>
      </c>
      <c r="Z2882" t="s" s="3">
        <v>347</v>
      </c>
      <c r="AA2882" t="s" s="3">
        <v>7498</v>
      </c>
      <c r="AB2882" t="s" s="3">
        <v>7498</v>
      </c>
      <c r="AC2882" t="s" s="3">
        <v>7498</v>
      </c>
      <c r="AD2882" t="s" s="3">
        <v>1696</v>
      </c>
      <c r="AE2882" t="s" s="3">
        <v>1696</v>
      </c>
      <c r="AF2882" t="s" s="3">
        <v>1696</v>
      </c>
      <c r="AG2882" t="s" s="3">
        <v>1696</v>
      </c>
    </row>
    <row r="2883" s="2" customFormat="1" ht="13.15" customHeight="1">
      <c r="A2883" t="s" s="3">
        <v>7499</v>
      </c>
      <c r="B2883" t="s" s="3">
        <v>7500</v>
      </c>
      <c r="C2883" t="s" s="3">
        <v>7500</v>
      </c>
      <c r="D2883" s="2">
        <v>0</v>
      </c>
      <c r="E2883" s="2">
        <v>20</v>
      </c>
      <c r="F2883" s="2">
        <v>0</v>
      </c>
      <c r="G2883" s="2">
        <v>0</v>
      </c>
      <c r="H2883" s="2">
        <v>18.25</v>
      </c>
      <c r="L2883" t="s" s="3">
        <v>35</v>
      </c>
      <c r="M2883" t="s" s="3">
        <v>46</v>
      </c>
      <c r="N2883" s="2">
        <v>1</v>
      </c>
      <c r="O2883" s="2">
        <v>0</v>
      </c>
      <c r="P2883" t="s" s="3">
        <v>37</v>
      </c>
      <c r="Q2883" s="2">
        <v>-1581201358</v>
      </c>
      <c r="R2883" t="s" s="3">
        <v>7501</v>
      </c>
      <c r="S2883" t="s" s="3">
        <v>174</v>
      </c>
      <c r="T2883" s="2">
        <v>18.25</v>
      </c>
      <c r="U2883" t="s" s="3">
        <v>623</v>
      </c>
      <c r="V2883" s="2">
        <v>0</v>
      </c>
      <c r="W2883" s="2">
        <v>0</v>
      </c>
      <c r="X2883" s="2">
        <v>20</v>
      </c>
      <c r="Y2883" s="2">
        <v>0.2</v>
      </c>
      <c r="Z2883" t="s" s="3">
        <v>347</v>
      </c>
      <c r="AA2883" t="s" s="3">
        <v>734</v>
      </c>
      <c r="AB2883" t="s" s="3">
        <v>734</v>
      </c>
      <c r="AC2883" t="s" s="3">
        <v>734</v>
      </c>
      <c r="AD2883" t="s" s="3">
        <v>888</v>
      </c>
      <c r="AE2883" t="s" s="3">
        <v>888</v>
      </c>
      <c r="AF2883" t="s" s="3">
        <v>888</v>
      </c>
      <c r="AG2883" t="s" s="3">
        <v>888</v>
      </c>
    </row>
    <row r="2884" s="2" customFormat="1" ht="13.15" customHeight="1">
      <c r="A2884" t="s" s="3">
        <v>7502</v>
      </c>
      <c r="B2884" t="s" s="3">
        <v>7503</v>
      </c>
      <c r="C2884" t="s" s="3">
        <v>7503</v>
      </c>
      <c r="D2884" s="2">
        <v>8.27</v>
      </c>
      <c r="E2884" s="2">
        <v>3.41</v>
      </c>
      <c r="F2884" s="2">
        <v>7.99</v>
      </c>
      <c r="G2884" s="2">
        <v>7.03</v>
      </c>
      <c r="H2884" s="2">
        <v>7.99</v>
      </c>
      <c r="I2884" t="s" s="3">
        <v>188</v>
      </c>
      <c r="L2884" t="s" s="3">
        <v>82</v>
      </c>
      <c r="M2884" t="s" s="3">
        <v>50</v>
      </c>
      <c r="N2884" s="2">
        <v>1</v>
      </c>
      <c r="O2884" s="2">
        <v>8.27</v>
      </c>
      <c r="P2884" t="s" s="3">
        <v>37</v>
      </c>
      <c r="Q2884" t="s" s="3">
        <v>7504</v>
      </c>
      <c r="R2884" t="s" s="3">
        <v>7505</v>
      </c>
      <c r="S2884" t="s" s="3">
        <v>51</v>
      </c>
      <c r="T2884" s="2">
        <v>0</v>
      </c>
      <c r="U2884" t="s" s="3">
        <v>574</v>
      </c>
      <c r="V2884" s="2">
        <v>0</v>
      </c>
      <c r="W2884" s="2">
        <v>0</v>
      </c>
      <c r="X2884" t="s" s="3">
        <v>7506</v>
      </c>
      <c r="Y2884" s="2">
        <v>0.2006</v>
      </c>
      <c r="Z2884" t="s" s="3">
        <v>347</v>
      </c>
      <c r="AA2884" t="s" s="3">
        <v>418</v>
      </c>
      <c r="AB2884" t="s" s="3">
        <v>418</v>
      </c>
      <c r="AC2884" t="s" s="3">
        <v>418</v>
      </c>
      <c r="AD2884" t="s" s="3">
        <v>418</v>
      </c>
      <c r="AE2884" t="s" s="3">
        <v>418</v>
      </c>
      <c r="AF2884" t="s" s="3">
        <v>418</v>
      </c>
      <c r="AG2884" t="s" s="3">
        <v>418</v>
      </c>
    </row>
    <row r="2885" s="2" customFormat="1" ht="13.15" customHeight="1">
      <c r="A2885" t="s" s="3">
        <v>7507</v>
      </c>
      <c r="B2885" t="s" s="3">
        <v>7508</v>
      </c>
      <c r="C2885" t="s" s="3">
        <v>7508</v>
      </c>
      <c r="D2885" s="2">
        <v>0</v>
      </c>
      <c r="E2885" s="2">
        <v>15.38</v>
      </c>
      <c r="F2885" s="2">
        <v>0</v>
      </c>
      <c r="G2885" s="2">
        <v>0</v>
      </c>
      <c r="H2885" s="2">
        <v>0</v>
      </c>
      <c r="L2885" s="2">
        <v>1506</v>
      </c>
      <c r="M2885" t="s" s="3">
        <v>36</v>
      </c>
      <c r="N2885" s="2">
        <v>1</v>
      </c>
      <c r="O2885" s="2">
        <v>0</v>
      </c>
      <c r="P2885" t="s" s="3">
        <v>37</v>
      </c>
      <c r="Q2885" s="2">
        <v>72943030002</v>
      </c>
      <c r="R2885" t="s" s="3">
        <v>7507</v>
      </c>
      <c r="S2885" t="s" s="3">
        <v>68</v>
      </c>
      <c r="T2885" s="2">
        <v>0</v>
      </c>
      <c r="U2885" t="s" s="3">
        <v>43</v>
      </c>
      <c r="V2885" s="2">
        <v>0</v>
      </c>
      <c r="W2885" s="2">
        <v>0</v>
      </c>
      <c r="X2885" s="2">
        <v>15.38</v>
      </c>
      <c r="Y2885" s="2">
        <v>0.1538</v>
      </c>
      <c r="Z2885" t="s" s="3">
        <v>347</v>
      </c>
      <c r="AA2885" t="s" s="3">
        <v>771</v>
      </c>
      <c r="AB2885" t="s" s="3">
        <v>771</v>
      </c>
      <c r="AC2885" t="s" s="3">
        <v>771</v>
      </c>
      <c r="AD2885" t="s" s="3">
        <v>888</v>
      </c>
      <c r="AE2885" t="s" s="3">
        <v>888</v>
      </c>
      <c r="AF2885" t="s" s="3">
        <v>888</v>
      </c>
      <c r="AG2885" t="s" s="3">
        <v>888</v>
      </c>
    </row>
    <row r="2886" s="2" customFormat="1" ht="13.15" customHeight="1">
      <c r="A2886" t="s" s="3">
        <v>7509</v>
      </c>
      <c r="B2886" s="2">
        <v>2831187</v>
      </c>
      <c r="C2886" s="2">
        <v>2831187</v>
      </c>
      <c r="D2886" s="2">
        <v>49.12</v>
      </c>
      <c r="E2886" s="2">
        <v>17.99</v>
      </c>
      <c r="F2886" s="2">
        <v>40.28</v>
      </c>
      <c r="G2886" s="2">
        <v>49.12</v>
      </c>
      <c r="H2886" s="2">
        <v>40.28</v>
      </c>
      <c r="I2886" t="s" s="3">
        <v>197</v>
      </c>
      <c r="L2886" s="2">
        <v>10010</v>
      </c>
      <c r="M2886" t="s" s="3">
        <v>46</v>
      </c>
      <c r="N2886" s="2">
        <v>1</v>
      </c>
      <c r="O2886" s="2">
        <v>49.12</v>
      </c>
      <c r="P2886" t="s" s="3">
        <v>37</v>
      </c>
      <c r="Q2886" s="2">
        <v>3665811121</v>
      </c>
      <c r="R2886" t="s" s="3">
        <v>7509</v>
      </c>
      <c r="S2886" t="s" s="3">
        <v>234</v>
      </c>
      <c r="T2886" s="2">
        <v>40.28</v>
      </c>
      <c r="U2886" t="s" s="3">
        <v>43</v>
      </c>
      <c r="V2886" s="2">
        <v>0</v>
      </c>
      <c r="W2886" s="2">
        <v>0</v>
      </c>
      <c r="X2886" s="2">
        <v>18</v>
      </c>
      <c r="Y2886" s="2">
        <v>0.1436</v>
      </c>
      <c r="Z2886" t="s" s="3">
        <v>347</v>
      </c>
      <c r="AA2886" t="s" s="3">
        <v>783</v>
      </c>
      <c r="AB2886" t="s" s="3">
        <v>783</v>
      </c>
      <c r="AC2886" t="s" s="3">
        <v>783</v>
      </c>
      <c r="AD2886" t="s" s="3">
        <v>1939</v>
      </c>
      <c r="AE2886" t="s" s="3">
        <v>1939</v>
      </c>
      <c r="AF2886" t="s" s="3">
        <v>1939</v>
      </c>
      <c r="AG2886" t="s" s="3">
        <v>1939</v>
      </c>
    </row>
    <row r="2887" s="2" customFormat="1" ht="13.15" customHeight="1">
      <c r="A2887" t="s" s="3">
        <v>7510</v>
      </c>
      <c r="B2887" t="s" s="3">
        <v>7511</v>
      </c>
      <c r="C2887" t="s" s="3">
        <v>7511</v>
      </c>
      <c r="D2887" s="2">
        <v>0</v>
      </c>
      <c r="E2887" s="2">
        <v>23.53</v>
      </c>
      <c r="F2887" s="2">
        <v>0</v>
      </c>
      <c r="G2887" s="2">
        <v>0</v>
      </c>
      <c r="H2887" s="2">
        <v>0</v>
      </c>
      <c r="L2887" t="s" s="3">
        <v>49</v>
      </c>
      <c r="M2887" t="s" s="3">
        <v>50</v>
      </c>
      <c r="N2887" s="2">
        <v>1</v>
      </c>
      <c r="O2887" s="2">
        <v>0</v>
      </c>
      <c r="P2887" t="s" s="3">
        <v>37</v>
      </c>
      <c r="Q2887" t="s" s="3">
        <v>7512</v>
      </c>
      <c r="R2887" t="s" s="3">
        <v>7510</v>
      </c>
      <c r="S2887" t="s" s="3">
        <v>88</v>
      </c>
      <c r="T2887" s="2">
        <v>0</v>
      </c>
      <c r="U2887" t="s" s="3">
        <v>248</v>
      </c>
      <c r="V2887" s="2">
        <v>0</v>
      </c>
      <c r="W2887" s="2">
        <v>0</v>
      </c>
      <c r="X2887" s="2">
        <v>23.53</v>
      </c>
      <c r="Y2887" t="s" s="3">
        <v>7513</v>
      </c>
      <c r="Z2887" t="s" s="3">
        <v>347</v>
      </c>
      <c r="AA2887" t="s" s="3">
        <v>637</v>
      </c>
      <c r="AB2887" t="s" s="3">
        <v>637</v>
      </c>
      <c r="AC2887" t="s" s="3">
        <v>637</v>
      </c>
      <c r="AD2887" t="s" s="3">
        <v>888</v>
      </c>
      <c r="AE2887" t="s" s="3">
        <v>888</v>
      </c>
      <c r="AF2887" t="s" s="3">
        <v>888</v>
      </c>
      <c r="AG2887" t="s" s="3">
        <v>888</v>
      </c>
    </row>
    <row r="2888" s="2" customFormat="1" ht="13.15" customHeight="1">
      <c r="A2888" t="s" s="3">
        <v>7514</v>
      </c>
      <c r="B2888" t="s" s="3">
        <v>7515</v>
      </c>
      <c r="C2888" t="s" s="3">
        <v>7515</v>
      </c>
      <c r="D2888" s="2">
        <v>3.8</v>
      </c>
      <c r="E2888" s="2">
        <v>43.92</v>
      </c>
      <c r="F2888" s="2">
        <v>2.13</v>
      </c>
      <c r="G2888" s="2">
        <v>3.57</v>
      </c>
      <c r="H2888" s="2">
        <v>2.11</v>
      </c>
      <c r="I2888" s="4">
        <v>46148.1170949074</v>
      </c>
      <c r="J2888" t="b" s="2" cm="1">
        <f t="array" ref="J2888">TRUE()</f>
        <v>1</v>
      </c>
      <c r="K2888" t="s" s="3">
        <v>189</v>
      </c>
      <c r="L2888" t="s" s="3">
        <v>82</v>
      </c>
      <c r="M2888" t="s" s="3">
        <v>50</v>
      </c>
      <c r="O2888" s="2">
        <v>3.8</v>
      </c>
      <c r="P2888" t="s" s="3">
        <v>37</v>
      </c>
      <c r="Q2888" t="s" s="3">
        <v>7514</v>
      </c>
      <c r="R2888" t="s" s="3">
        <v>7514</v>
      </c>
      <c r="S2888" t="s" s="3">
        <v>88</v>
      </c>
      <c r="U2888" t="s" s="3">
        <v>620</v>
      </c>
      <c r="V2888" s="2">
        <v>0</v>
      </c>
      <c r="W2888" s="2">
        <v>0</v>
      </c>
    </row>
    <row r="2889" s="2" customFormat="1" ht="13.15" customHeight="1">
      <c r="A2889" t="s" s="3">
        <v>7516</v>
      </c>
      <c r="B2889" t="s" s="3">
        <v>7517</v>
      </c>
      <c r="C2889" t="s" s="3">
        <v>7517</v>
      </c>
      <c r="D2889" s="2">
        <v>21.98</v>
      </c>
      <c r="E2889" s="2">
        <v>34.99</v>
      </c>
      <c r="F2889" s="2">
        <v>14.29</v>
      </c>
      <c r="G2889" s="2">
        <v>21.98</v>
      </c>
      <c r="H2889" s="2">
        <v>14.29</v>
      </c>
      <c r="I2889" t="s" s="3">
        <v>197</v>
      </c>
      <c r="L2889" s="2">
        <v>72006</v>
      </c>
      <c r="M2889" t="s" s="3">
        <v>36</v>
      </c>
      <c r="N2889" s="2">
        <v>1</v>
      </c>
      <c r="O2889" s="2">
        <v>21.98</v>
      </c>
      <c r="P2889" t="s" s="3">
        <v>37</v>
      </c>
      <c r="Q2889" s="2">
        <v>7790100143</v>
      </c>
      <c r="R2889" t="s" s="3">
        <v>7516</v>
      </c>
      <c r="S2889" t="s" s="3">
        <v>79</v>
      </c>
      <c r="T2889" s="2">
        <v>14.29</v>
      </c>
      <c r="U2889" t="s" s="3">
        <v>43</v>
      </c>
      <c r="V2889" s="2">
        <v>0</v>
      </c>
      <c r="W2889" s="2">
        <v>0</v>
      </c>
      <c r="X2889" s="2">
        <v>35</v>
      </c>
      <c r="Y2889" s="2">
        <v>0.1606</v>
      </c>
      <c r="Z2889" t="s" s="3">
        <v>347</v>
      </c>
      <c r="AA2889" t="s" s="3">
        <v>771</v>
      </c>
      <c r="AB2889" t="s" s="3">
        <v>771</v>
      </c>
      <c r="AC2889" t="s" s="3">
        <v>771</v>
      </c>
      <c r="AD2889" t="s" s="3">
        <v>888</v>
      </c>
      <c r="AE2889" t="s" s="3">
        <v>888</v>
      </c>
      <c r="AF2889" t="s" s="3">
        <v>888</v>
      </c>
      <c r="AG2889" t="s" s="3">
        <v>888</v>
      </c>
    </row>
    <row r="2890" s="2" customFormat="1" ht="13.15" customHeight="1">
      <c r="A2890" t="s" s="3">
        <v>7518</v>
      </c>
      <c r="B2890" t="s" s="3">
        <v>7519</v>
      </c>
      <c r="C2890" t="s" s="3">
        <v>7519</v>
      </c>
      <c r="D2890" s="2">
        <v>11.54</v>
      </c>
      <c r="E2890" s="2">
        <v>12.5</v>
      </c>
      <c r="F2890" s="2">
        <v>10.1</v>
      </c>
      <c r="G2890" s="2">
        <v>10.861</v>
      </c>
      <c r="H2890" s="2">
        <v>10</v>
      </c>
      <c r="I2890" t="s" s="3">
        <v>188</v>
      </c>
      <c r="J2890" t="b" s="2" cm="1">
        <f t="array" ref="J2890">TRUE()</f>
        <v>1</v>
      </c>
      <c r="K2890" t="s" s="3">
        <v>189</v>
      </c>
      <c r="L2890" t="s" s="3">
        <v>82</v>
      </c>
      <c r="M2890" t="s" s="3">
        <v>50</v>
      </c>
      <c r="O2890" s="2">
        <v>11.54</v>
      </c>
      <c r="P2890" t="s" s="3">
        <v>37</v>
      </c>
      <c r="Q2890" t="s" s="3">
        <v>7518</v>
      </c>
      <c r="R2890" t="s" s="3">
        <v>7518</v>
      </c>
      <c r="S2890" t="s" s="3">
        <v>95</v>
      </c>
      <c r="U2890" t="s" s="3">
        <v>52</v>
      </c>
      <c r="V2890" s="2">
        <v>0</v>
      </c>
      <c r="W2890" s="2">
        <v>0</v>
      </c>
    </row>
    <row r="2891" s="2" customFormat="1" ht="13.15" customHeight="1">
      <c r="A2891" t="s" s="3">
        <v>7520</v>
      </c>
      <c r="B2891" t="s" s="3">
        <v>7521</v>
      </c>
      <c r="C2891" t="s" s="3">
        <v>7521</v>
      </c>
      <c r="D2891" s="2">
        <v>31.75</v>
      </c>
      <c r="E2891" s="2">
        <v>24.41</v>
      </c>
      <c r="F2891" s="2">
        <v>24</v>
      </c>
      <c r="G2891" s="2">
        <v>31.75</v>
      </c>
      <c r="H2891" s="2">
        <v>24</v>
      </c>
      <c r="L2891" s="2">
        <v>40067</v>
      </c>
      <c r="M2891" t="s" s="3">
        <v>46</v>
      </c>
      <c r="N2891" s="2">
        <v>1</v>
      </c>
      <c r="O2891" s="2">
        <v>31.75</v>
      </c>
      <c r="P2891" t="s" s="3">
        <v>37</v>
      </c>
      <c r="Q2891" s="2">
        <v>76069503491</v>
      </c>
      <c r="R2891" t="s" s="3">
        <v>7520</v>
      </c>
      <c r="S2891" t="s" s="3">
        <v>171</v>
      </c>
      <c r="T2891" s="2">
        <v>26.36</v>
      </c>
      <c r="U2891" t="s" s="3">
        <v>43</v>
      </c>
      <c r="V2891" s="2">
        <v>0</v>
      </c>
      <c r="W2891" s="2">
        <v>0</v>
      </c>
      <c r="X2891" s="2">
        <v>24.42</v>
      </c>
      <c r="Y2891" s="2">
        <v>0.2442</v>
      </c>
      <c r="Z2891" t="s" s="3">
        <v>347</v>
      </c>
      <c r="AA2891" t="s" s="3">
        <v>688</v>
      </c>
      <c r="AB2891" t="s" s="3">
        <v>688</v>
      </c>
      <c r="AC2891" t="s" s="3">
        <v>688</v>
      </c>
      <c r="AD2891" t="s" s="3">
        <v>1525</v>
      </c>
      <c r="AE2891" t="s" s="3">
        <v>1525</v>
      </c>
      <c r="AF2891" t="s" s="3">
        <v>1525</v>
      </c>
      <c r="AG2891" t="s" s="3">
        <v>1525</v>
      </c>
    </row>
    <row r="2892" s="2" customFormat="1" ht="13.15" customHeight="1">
      <c r="A2892" t="s" s="3">
        <v>7522</v>
      </c>
      <c r="B2892" t="s" s="3">
        <v>7523</v>
      </c>
      <c r="C2892" t="s" s="3">
        <v>7523</v>
      </c>
      <c r="D2892" s="2">
        <v>10.49</v>
      </c>
      <c r="E2892" s="2">
        <v>45.19</v>
      </c>
      <c r="F2892" s="2">
        <v>5.75</v>
      </c>
      <c r="G2892" s="2">
        <v>11.49</v>
      </c>
      <c r="H2892" s="2">
        <v>5.75</v>
      </c>
      <c r="I2892" s="4">
        <v>46059.0621990741</v>
      </c>
      <c r="L2892" s="2">
        <v>50019</v>
      </c>
      <c r="M2892" t="s" s="3">
        <v>46</v>
      </c>
      <c r="N2892" s="2">
        <v>1</v>
      </c>
      <c r="O2892" s="2">
        <v>10.49</v>
      </c>
      <c r="P2892" t="s" s="3">
        <v>37</v>
      </c>
      <c r="Q2892" s="2">
        <v>-88264500004</v>
      </c>
      <c r="R2892" t="s" s="3">
        <v>7524</v>
      </c>
      <c r="S2892" t="s" s="3">
        <v>99</v>
      </c>
      <c r="T2892" s="2">
        <v>4.82</v>
      </c>
      <c r="U2892" t="s" s="3">
        <v>43</v>
      </c>
      <c r="V2892" s="2">
        <v>0</v>
      </c>
      <c r="W2892" s="2">
        <v>0</v>
      </c>
      <c r="X2892" t="s" s="3">
        <v>7525</v>
      </c>
      <c r="Y2892" t="s" s="3">
        <v>7525</v>
      </c>
      <c r="Z2892" t="s" s="3">
        <v>347</v>
      </c>
      <c r="AA2892" t="s" s="3">
        <v>444</v>
      </c>
      <c r="AB2892" t="s" s="3">
        <v>444</v>
      </c>
      <c r="AC2892" t="s" s="3">
        <v>444</v>
      </c>
      <c r="AD2892" t="s" s="3">
        <v>1478</v>
      </c>
      <c r="AE2892" t="s" s="3">
        <v>1478</v>
      </c>
      <c r="AF2892" t="s" s="3">
        <v>1478</v>
      </c>
      <c r="AG2892" t="s" s="3">
        <v>1478</v>
      </c>
    </row>
    <row r="2893" s="2" customFormat="1" ht="13.15" customHeight="1">
      <c r="A2893" t="s" s="3">
        <v>7526</v>
      </c>
      <c r="B2893" s="2">
        <v>11709</v>
      </c>
      <c r="C2893" s="2">
        <v>11709</v>
      </c>
      <c r="D2893" s="2">
        <v>49.1</v>
      </c>
      <c r="E2893" s="2">
        <v>20</v>
      </c>
      <c r="F2893" s="2">
        <v>39.28</v>
      </c>
      <c r="G2893" s="2">
        <v>49.1</v>
      </c>
      <c r="H2893" s="2">
        <v>39.28</v>
      </c>
      <c r="I2893" t="s" s="3">
        <v>197</v>
      </c>
      <c r="L2893" s="2">
        <v>3007</v>
      </c>
      <c r="M2893" t="s" s="3">
        <v>46</v>
      </c>
      <c r="N2893" s="2">
        <v>1</v>
      </c>
      <c r="O2893" s="2">
        <v>49.1</v>
      </c>
      <c r="P2893" t="s" s="3">
        <v>37</v>
      </c>
      <c r="Q2893" s="2">
        <v>4800100692</v>
      </c>
      <c r="R2893" t="s" s="3">
        <v>7527</v>
      </c>
      <c r="S2893" t="s" s="3">
        <v>68</v>
      </c>
      <c r="T2893" s="2">
        <v>39.28</v>
      </c>
      <c r="U2893" t="s" s="3">
        <v>43</v>
      </c>
      <c r="V2893" s="2">
        <v>0</v>
      </c>
      <c r="W2893" s="2">
        <v>0</v>
      </c>
      <c r="X2893" s="2">
        <v>20</v>
      </c>
      <c r="Y2893" s="2">
        <v>0.1232</v>
      </c>
      <c r="Z2893" t="s" s="3">
        <v>347</v>
      </c>
      <c r="AA2893" t="s" s="3">
        <v>1930</v>
      </c>
      <c r="AB2893" t="s" s="3">
        <v>1930</v>
      </c>
      <c r="AC2893" t="s" s="3">
        <v>1930</v>
      </c>
      <c r="AD2893" t="s" s="3">
        <v>888</v>
      </c>
      <c r="AE2893" t="s" s="3">
        <v>888</v>
      </c>
      <c r="AF2893" t="s" s="3">
        <v>888</v>
      </c>
      <c r="AG2893" t="s" s="3">
        <v>888</v>
      </c>
    </row>
    <row r="2894" s="2" customFormat="1" ht="13.15" customHeight="1">
      <c r="A2894" t="s" s="3">
        <v>7528</v>
      </c>
      <c r="B2894" s="2">
        <v>25944</v>
      </c>
      <c r="C2894" s="2">
        <v>25944</v>
      </c>
      <c r="D2894" s="2">
        <v>19.75</v>
      </c>
      <c r="E2894" s="2">
        <v>34.98</v>
      </c>
      <c r="F2894" s="2">
        <v>12.84</v>
      </c>
      <c r="G2894" s="2">
        <v>19.75</v>
      </c>
      <c r="H2894" s="2">
        <v>12.53</v>
      </c>
      <c r="I2894" t="s" s="3">
        <v>197</v>
      </c>
      <c r="L2894" s="2">
        <v>11013</v>
      </c>
      <c r="M2894" t="s" s="3">
        <v>46</v>
      </c>
      <c r="N2894" s="2">
        <v>1</v>
      </c>
      <c r="O2894" s="2">
        <v>19.75</v>
      </c>
      <c r="P2894" t="s" s="3">
        <v>37</v>
      </c>
      <c r="Q2894" s="2">
        <v>7800001305</v>
      </c>
      <c r="R2894" t="s" s="3">
        <v>7528</v>
      </c>
      <c r="S2894" t="s" s="3">
        <v>84</v>
      </c>
      <c r="T2894" s="2">
        <v>12.33</v>
      </c>
      <c r="U2894" t="s" s="3">
        <v>43</v>
      </c>
      <c r="V2894" s="2">
        <v>0</v>
      </c>
      <c r="W2894" s="2">
        <v>0</v>
      </c>
      <c r="X2894" s="2">
        <v>35</v>
      </c>
      <c r="Y2894" s="2">
        <v>0.1659</v>
      </c>
      <c r="Z2894" t="s" s="3">
        <v>347</v>
      </c>
      <c r="AA2894" t="s" s="3">
        <v>4422</v>
      </c>
      <c r="AB2894" t="s" s="3">
        <v>4422</v>
      </c>
      <c r="AC2894" t="s" s="3">
        <v>4422</v>
      </c>
      <c r="AD2894" t="s" s="3">
        <v>1803</v>
      </c>
      <c r="AE2894" t="s" s="3">
        <v>1803</v>
      </c>
      <c r="AF2894" t="s" s="3">
        <v>1803</v>
      </c>
      <c r="AG2894" t="s" s="3">
        <v>1803</v>
      </c>
    </row>
    <row r="2895" s="2" customFormat="1" ht="13.15" customHeight="1">
      <c r="A2895" t="s" s="3">
        <v>7529</v>
      </c>
      <c r="B2895" t="s" s="3">
        <v>7530</v>
      </c>
      <c r="C2895" t="s" s="3">
        <v>7530</v>
      </c>
      <c r="D2895" s="2">
        <v>8.06</v>
      </c>
      <c r="E2895" s="2">
        <v>43.8</v>
      </c>
      <c r="F2895" s="2">
        <v>4.53</v>
      </c>
      <c r="G2895" s="2">
        <v>8.06</v>
      </c>
      <c r="H2895" s="2">
        <v>4.53</v>
      </c>
      <c r="I2895" s="4">
        <v>46178.1095023148</v>
      </c>
      <c r="L2895" s="2">
        <v>8022</v>
      </c>
      <c r="M2895" t="s" s="3">
        <v>36</v>
      </c>
      <c r="N2895" s="2">
        <v>1</v>
      </c>
      <c r="O2895" s="2">
        <v>8.06</v>
      </c>
      <c r="P2895" t="s" s="3">
        <v>37</v>
      </c>
      <c r="Q2895" s="2">
        <v>7049180795</v>
      </c>
      <c r="R2895" t="s" s="3">
        <v>7529</v>
      </c>
      <c r="S2895" t="s" s="3">
        <v>84</v>
      </c>
      <c r="T2895" s="2">
        <v>4.37</v>
      </c>
      <c r="U2895" t="s" s="3">
        <v>43</v>
      </c>
      <c r="V2895" s="2">
        <v>0</v>
      </c>
      <c r="W2895" s="2">
        <v>0</v>
      </c>
      <c r="X2895" s="2">
        <v>43.79</v>
      </c>
      <c r="Y2895" s="2">
        <v>0.3379</v>
      </c>
      <c r="Z2895" t="s" s="3">
        <v>347</v>
      </c>
      <c r="AA2895" t="s" s="3">
        <v>771</v>
      </c>
      <c r="AB2895" t="s" s="3">
        <v>771</v>
      </c>
      <c r="AC2895" t="s" s="3">
        <v>771</v>
      </c>
      <c r="AD2895" t="s" s="3">
        <v>888</v>
      </c>
      <c r="AE2895" t="s" s="3">
        <v>888</v>
      </c>
      <c r="AF2895" t="s" s="3">
        <v>888</v>
      </c>
      <c r="AG2895" t="s" s="3">
        <v>888</v>
      </c>
    </row>
    <row r="2896" s="2" customFormat="1" ht="13.15" customHeight="1">
      <c r="A2896" t="s" s="3">
        <v>7531</v>
      </c>
      <c r="B2896" t="s" s="3">
        <v>7532</v>
      </c>
      <c r="C2896" t="s" s="3">
        <v>7533</v>
      </c>
      <c r="D2896" s="2">
        <v>2.44</v>
      </c>
      <c r="E2896" s="2">
        <v>21.18</v>
      </c>
      <c r="F2896" s="2">
        <v>1.92</v>
      </c>
      <c r="G2896" s="2">
        <v>2.351</v>
      </c>
      <c r="H2896" s="2">
        <v>1.83</v>
      </c>
      <c r="I2896" s="4">
        <v>46118.0599189815</v>
      </c>
      <c r="L2896" s="2">
        <v>4307</v>
      </c>
      <c r="M2896" t="s" s="3">
        <v>50</v>
      </c>
      <c r="O2896" s="2">
        <v>2.44</v>
      </c>
      <c r="P2896" t="s" s="3">
        <v>37</v>
      </c>
      <c r="Q2896" t="s" s="3">
        <v>7534</v>
      </c>
      <c r="R2896" t="s" s="3">
        <v>7531</v>
      </c>
      <c r="S2896" t="s" s="3">
        <v>79</v>
      </c>
      <c r="U2896" t="s" s="3">
        <v>43</v>
      </c>
      <c r="V2896" s="2">
        <v>0</v>
      </c>
      <c r="W2896" s="2">
        <v>0</v>
      </c>
    </row>
    <row r="2897" s="2" customFormat="1" ht="13.15" customHeight="1">
      <c r="A2897" t="s" s="3">
        <v>7535</v>
      </c>
      <c r="B2897" t="s" s="3">
        <v>7536</v>
      </c>
      <c r="C2897" t="s" s="3">
        <v>7536</v>
      </c>
      <c r="D2897" s="2">
        <v>20.34</v>
      </c>
      <c r="E2897" s="2">
        <v>41.99</v>
      </c>
      <c r="F2897" s="2">
        <v>11.8</v>
      </c>
      <c r="G2897" s="2">
        <v>20.34</v>
      </c>
      <c r="H2897" s="2">
        <v>11.8</v>
      </c>
      <c r="I2897" s="4">
        <v>46178.1095023148</v>
      </c>
      <c r="L2897" s="2">
        <v>16019</v>
      </c>
      <c r="M2897" t="s" s="3">
        <v>36</v>
      </c>
      <c r="N2897" s="2">
        <v>1</v>
      </c>
      <c r="O2897" s="2">
        <v>20.34</v>
      </c>
      <c r="P2897" t="s" s="3">
        <v>37</v>
      </c>
      <c r="Q2897" s="2">
        <v>81472101306</v>
      </c>
      <c r="R2897" t="s" s="3">
        <v>7535</v>
      </c>
      <c r="S2897" t="s" s="3">
        <v>39</v>
      </c>
      <c r="T2897" s="2">
        <v>11.14</v>
      </c>
      <c r="U2897" t="s" s="3">
        <v>43</v>
      </c>
      <c r="V2897" s="2">
        <v>0</v>
      </c>
      <c r="W2897" s="2">
        <v>0</v>
      </c>
      <c r="X2897" s="2">
        <v>42</v>
      </c>
      <c r="Y2897" s="2">
        <v>0.2996</v>
      </c>
      <c r="Z2897" t="s" s="3">
        <v>347</v>
      </c>
      <c r="AA2897" t="s" s="3">
        <v>734</v>
      </c>
      <c r="AB2897" t="s" s="3">
        <v>734</v>
      </c>
      <c r="AC2897" t="s" s="3">
        <v>734</v>
      </c>
      <c r="AD2897" t="s" s="3">
        <v>1511</v>
      </c>
      <c r="AE2897" t="s" s="3">
        <v>1511</v>
      </c>
      <c r="AF2897" t="s" s="3">
        <v>1511</v>
      </c>
      <c r="AG2897" t="s" s="3">
        <v>1511</v>
      </c>
    </row>
    <row r="2898" s="2" customFormat="1" ht="13.15" customHeight="1">
      <c r="A2898" t="s" s="3">
        <v>7537</v>
      </c>
      <c r="B2898" t="s" s="3">
        <v>7538</v>
      </c>
      <c r="C2898" t="s" s="3">
        <v>7538</v>
      </c>
      <c r="D2898" s="2">
        <v>0</v>
      </c>
      <c r="E2898" s="2">
        <v>41.76</v>
      </c>
      <c r="F2898" s="2">
        <v>0</v>
      </c>
      <c r="G2898" s="2">
        <v>0</v>
      </c>
      <c r="H2898" s="2">
        <v>0</v>
      </c>
      <c r="L2898" s="2">
        <v>802</v>
      </c>
      <c r="M2898" t="s" s="3">
        <v>36</v>
      </c>
      <c r="N2898" s="2">
        <v>1</v>
      </c>
      <c r="O2898" s="2">
        <v>0</v>
      </c>
      <c r="P2898" t="s" s="3">
        <v>37</v>
      </c>
      <c r="Q2898" t="s" s="3">
        <v>7539</v>
      </c>
      <c r="R2898" t="s" s="3">
        <v>7537</v>
      </c>
      <c r="S2898" t="s" s="3">
        <v>72</v>
      </c>
      <c r="T2898" s="2">
        <v>0</v>
      </c>
      <c r="U2898" t="s" s="3">
        <v>43</v>
      </c>
      <c r="V2898" s="2">
        <v>0</v>
      </c>
      <c r="W2898" s="2">
        <v>0</v>
      </c>
      <c r="X2898" s="2">
        <v>41.76</v>
      </c>
      <c r="Y2898" s="2">
        <v>0.4176</v>
      </c>
      <c r="Z2898" t="s" s="3">
        <v>347</v>
      </c>
      <c r="AA2898" t="s" s="3">
        <v>771</v>
      </c>
      <c r="AB2898" t="s" s="3">
        <v>771</v>
      </c>
      <c r="AC2898" t="s" s="3">
        <v>771</v>
      </c>
      <c r="AD2898" t="s" s="3">
        <v>888</v>
      </c>
      <c r="AE2898" t="s" s="3">
        <v>888</v>
      </c>
      <c r="AF2898" t="s" s="3">
        <v>888</v>
      </c>
      <c r="AG2898" t="s" s="3">
        <v>888</v>
      </c>
    </row>
    <row r="2899" s="2" customFormat="1" ht="13.15" customHeight="1">
      <c r="A2899" t="s" s="3">
        <v>7540</v>
      </c>
      <c r="B2899" t="s" s="3">
        <v>7541</v>
      </c>
      <c r="C2899" t="s" s="3">
        <v>7541</v>
      </c>
      <c r="D2899" s="2">
        <v>0</v>
      </c>
      <c r="E2899" s="2">
        <v>16.73</v>
      </c>
      <c r="F2899" s="2">
        <v>0</v>
      </c>
      <c r="G2899" s="2">
        <v>0</v>
      </c>
      <c r="H2899" s="2">
        <v>0</v>
      </c>
      <c r="L2899" s="2">
        <v>1908</v>
      </c>
      <c r="M2899" t="s" s="3">
        <v>46</v>
      </c>
      <c r="N2899" s="2">
        <v>1</v>
      </c>
      <c r="O2899" s="2">
        <v>0</v>
      </c>
      <c r="P2899" t="s" s="3">
        <v>37</v>
      </c>
      <c r="Q2899" s="2">
        <v>81099803441</v>
      </c>
      <c r="R2899" t="s" s="3">
        <v>7542</v>
      </c>
      <c r="S2899" t="s" s="3">
        <v>280</v>
      </c>
      <c r="T2899" s="2">
        <v>0</v>
      </c>
      <c r="U2899" t="s" s="3">
        <v>43</v>
      </c>
      <c r="V2899" s="2">
        <v>0</v>
      </c>
      <c r="W2899" s="2">
        <v>0</v>
      </c>
      <c r="X2899" s="2">
        <v>16.73</v>
      </c>
      <c r="Y2899" s="2">
        <v>0.1673</v>
      </c>
      <c r="Z2899" t="s" s="3">
        <v>347</v>
      </c>
      <c r="AA2899" t="s" s="3">
        <v>771</v>
      </c>
      <c r="AB2899" t="s" s="3">
        <v>771</v>
      </c>
      <c r="AC2899" t="s" s="3">
        <v>771</v>
      </c>
      <c r="AD2899" t="s" s="3">
        <v>888</v>
      </c>
      <c r="AE2899" t="s" s="3">
        <v>888</v>
      </c>
      <c r="AF2899" t="s" s="3">
        <v>888</v>
      </c>
      <c r="AG2899" t="s" s="3">
        <v>888</v>
      </c>
    </row>
    <row r="2900" s="2" customFormat="1" ht="13.15" customHeight="1">
      <c r="A2900" t="s" s="3">
        <v>7543</v>
      </c>
      <c r="B2900" t="s" s="3">
        <v>7544</v>
      </c>
      <c r="C2900" t="s" s="3">
        <v>7544</v>
      </c>
      <c r="D2900" s="2">
        <v>3.14</v>
      </c>
      <c r="E2900" s="2">
        <v>21.97</v>
      </c>
      <c r="F2900" s="2">
        <v>2.45</v>
      </c>
      <c r="G2900" s="2">
        <v>3.521</v>
      </c>
      <c r="H2900" s="2">
        <v>2.52</v>
      </c>
      <c r="I2900" t="s" s="3">
        <v>197</v>
      </c>
      <c r="L2900" s="2">
        <v>72008</v>
      </c>
      <c r="M2900" t="s" s="3">
        <v>50</v>
      </c>
      <c r="O2900" s="2">
        <v>3.14</v>
      </c>
      <c r="P2900" t="s" s="3">
        <v>37</v>
      </c>
      <c r="Q2900" t="s" s="3">
        <v>7545</v>
      </c>
      <c r="R2900" t="s" s="3">
        <v>7543</v>
      </c>
      <c r="S2900" t="s" s="3">
        <v>79</v>
      </c>
      <c r="U2900" t="s" s="3">
        <v>43</v>
      </c>
      <c r="V2900" s="2">
        <v>0</v>
      </c>
      <c r="W2900" s="2">
        <v>0</v>
      </c>
    </row>
    <row r="2901" s="2" customFormat="1" ht="13.15" customHeight="1">
      <c r="A2901" t="s" s="3">
        <v>7546</v>
      </c>
      <c r="B2901" t="s" s="3">
        <v>7547</v>
      </c>
      <c r="C2901" t="s" s="3">
        <v>7547</v>
      </c>
      <c r="D2901" s="2">
        <v>87.8</v>
      </c>
      <c r="E2901" s="2">
        <v>20</v>
      </c>
      <c r="F2901" s="2">
        <v>70.23999999999999</v>
      </c>
      <c r="G2901" s="2">
        <v>87.8</v>
      </c>
      <c r="H2901" s="2">
        <v>70.23999999999999</v>
      </c>
      <c r="I2901" s="4">
        <v>46178.1095023148</v>
      </c>
      <c r="L2901" s="2">
        <v>16002</v>
      </c>
      <c r="M2901" t="s" s="3">
        <v>46</v>
      </c>
      <c r="N2901" s="2">
        <v>1</v>
      </c>
      <c r="O2901" s="2">
        <v>87.8</v>
      </c>
      <c r="P2901" t="s" s="3">
        <v>37</v>
      </c>
      <c r="Q2901" s="2">
        <v>761000000000</v>
      </c>
      <c r="R2901" t="s" s="3">
        <v>7546</v>
      </c>
      <c r="S2901" t="s" s="3">
        <v>368</v>
      </c>
      <c r="T2901" s="2">
        <v>0</v>
      </c>
      <c r="U2901" t="s" s="3">
        <v>43</v>
      </c>
      <c r="V2901" s="2">
        <v>0</v>
      </c>
      <c r="W2901" s="2">
        <v>0</v>
      </c>
      <c r="X2901" s="2">
        <v>20</v>
      </c>
      <c r="Y2901" s="2">
        <v>0.2</v>
      </c>
      <c r="Z2901" t="s" s="3">
        <v>347</v>
      </c>
      <c r="AA2901" t="s" s="3">
        <v>771</v>
      </c>
      <c r="AB2901" t="s" s="3">
        <v>771</v>
      </c>
      <c r="AC2901" t="s" s="3">
        <v>771</v>
      </c>
      <c r="AD2901" t="s" s="3">
        <v>888</v>
      </c>
      <c r="AE2901" t="s" s="3">
        <v>888</v>
      </c>
      <c r="AF2901" t="s" s="3">
        <v>888</v>
      </c>
      <c r="AG2901" t="s" s="3">
        <v>888</v>
      </c>
    </row>
    <row r="2902" s="2" customFormat="1" ht="13.15" customHeight="1">
      <c r="A2902" t="s" s="3">
        <v>7548</v>
      </c>
      <c r="B2902" t="s" s="3">
        <v>7549</v>
      </c>
      <c r="C2902" t="s" s="3">
        <v>7549</v>
      </c>
      <c r="D2902" s="2">
        <v>7.62</v>
      </c>
      <c r="E2902" s="2">
        <v>40.01</v>
      </c>
      <c r="F2902" s="2">
        <v>4.57</v>
      </c>
      <c r="G2902" s="2">
        <v>7.75</v>
      </c>
      <c r="H2902" s="2">
        <v>4.57</v>
      </c>
      <c r="I2902" t="s" s="3">
        <v>1718</v>
      </c>
      <c r="L2902" s="2">
        <v>8022</v>
      </c>
      <c r="M2902" t="s" s="3">
        <v>36</v>
      </c>
      <c r="N2902" s="2">
        <v>1</v>
      </c>
      <c r="O2902" s="2">
        <v>7.62</v>
      </c>
      <c r="P2902" t="s" s="3">
        <v>37</v>
      </c>
      <c r="Q2902" s="2">
        <v>7049111601</v>
      </c>
      <c r="R2902" t="s" s="3">
        <v>7548</v>
      </c>
      <c r="S2902" t="s" s="3">
        <v>84</v>
      </c>
      <c r="T2902" s="2">
        <v>4.45</v>
      </c>
      <c r="U2902" t="s" s="3">
        <v>43</v>
      </c>
      <c r="V2902" s="2">
        <v>0</v>
      </c>
      <c r="W2902" s="2">
        <v>0</v>
      </c>
      <c r="X2902" s="2">
        <v>40</v>
      </c>
      <c r="Y2902" s="2">
        <v>0.351</v>
      </c>
      <c r="Z2902" t="s" s="3">
        <v>347</v>
      </c>
      <c r="AA2902" t="s" s="3">
        <v>934</v>
      </c>
      <c r="AB2902" t="s" s="3">
        <v>934</v>
      </c>
      <c r="AC2902" t="s" s="3">
        <v>934</v>
      </c>
      <c r="AD2902" t="s" s="3">
        <v>888</v>
      </c>
      <c r="AE2902" t="s" s="3">
        <v>888</v>
      </c>
      <c r="AF2902" t="s" s="3">
        <v>888</v>
      </c>
      <c r="AG2902" t="s" s="3">
        <v>888</v>
      </c>
    </row>
    <row r="2903" s="2" customFormat="1" ht="13.15" customHeight="1">
      <c r="A2903" t="s" s="3">
        <v>7550</v>
      </c>
      <c r="B2903" t="s" s="3">
        <v>7551</v>
      </c>
      <c r="C2903" t="s" s="3">
        <v>7551</v>
      </c>
      <c r="D2903" s="2">
        <v>15</v>
      </c>
      <c r="E2903" s="2">
        <v>0</v>
      </c>
      <c r="F2903" s="2">
        <v>0</v>
      </c>
      <c r="G2903" s="2">
        <v>0</v>
      </c>
      <c r="H2903" s="2">
        <v>0</v>
      </c>
      <c r="L2903" t="s" s="3">
        <v>4606</v>
      </c>
      <c r="M2903" t="s" s="3">
        <v>46</v>
      </c>
      <c r="O2903" s="2">
        <v>15</v>
      </c>
      <c r="P2903" t="s" s="3">
        <v>37</v>
      </c>
      <c r="Q2903" t="s" s="3">
        <v>7550</v>
      </c>
      <c r="R2903" t="s" s="3">
        <v>7552</v>
      </c>
      <c r="S2903" t="s" s="3">
        <v>42</v>
      </c>
      <c r="U2903" s="2">
        <v>0</v>
      </c>
      <c r="V2903" s="2">
        <v>0</v>
      </c>
      <c r="W2903" s="2">
        <v>0</v>
      </c>
    </row>
    <row r="2904" s="2" customFormat="1" ht="13.15" customHeight="1">
      <c r="A2904" t="s" s="3">
        <v>7553</v>
      </c>
      <c r="B2904" t="s" s="3">
        <v>7554</v>
      </c>
      <c r="C2904" t="s" s="3">
        <v>7554</v>
      </c>
      <c r="D2904" s="2">
        <v>5.54</v>
      </c>
      <c r="E2904" s="2">
        <v>11.75</v>
      </c>
      <c r="F2904" s="2">
        <v>4.89</v>
      </c>
      <c r="G2904" s="2">
        <v>5.54</v>
      </c>
      <c r="H2904" s="2">
        <v>4.89</v>
      </c>
      <c r="L2904" t="s" s="3">
        <v>82</v>
      </c>
      <c r="M2904" t="s" s="3">
        <v>50</v>
      </c>
      <c r="N2904" s="2">
        <v>1</v>
      </c>
      <c r="O2904" s="2">
        <v>5.54</v>
      </c>
      <c r="P2904" t="s" s="3">
        <v>37</v>
      </c>
      <c r="Q2904" t="s" s="3">
        <v>7555</v>
      </c>
      <c r="R2904" t="s" s="3">
        <v>7553</v>
      </c>
      <c r="S2904" t="s" s="3">
        <v>51</v>
      </c>
      <c r="T2904" s="2">
        <v>4.5</v>
      </c>
      <c r="U2904" t="s" s="3">
        <v>130</v>
      </c>
      <c r="V2904" s="2">
        <v>0</v>
      </c>
      <c r="W2904" s="2">
        <v>0</v>
      </c>
      <c r="X2904" s="2">
        <v>11.79</v>
      </c>
      <c r="Y2904" s="2">
        <v>0.1179</v>
      </c>
      <c r="Z2904" t="s" s="3">
        <v>347</v>
      </c>
      <c r="AA2904" t="s" s="3">
        <v>1225</v>
      </c>
      <c r="AB2904" t="s" s="3">
        <v>1225</v>
      </c>
      <c r="AC2904" t="s" s="3">
        <v>1225</v>
      </c>
      <c r="AD2904" t="s" s="3">
        <v>888</v>
      </c>
      <c r="AE2904" t="s" s="3">
        <v>888</v>
      </c>
      <c r="AF2904" t="s" s="3">
        <v>888</v>
      </c>
      <c r="AG2904" t="s" s="3">
        <v>888</v>
      </c>
    </row>
    <row r="2905" s="2" customFormat="1" ht="13.15" customHeight="1">
      <c r="A2905" t="s" s="3">
        <v>7556</v>
      </c>
      <c r="B2905" t="s" s="3">
        <v>7557</v>
      </c>
      <c r="C2905" t="s" s="3">
        <v>7557</v>
      </c>
      <c r="D2905" s="2">
        <v>0</v>
      </c>
      <c r="E2905" s="2">
        <v>12.5</v>
      </c>
      <c r="F2905" s="2">
        <v>0</v>
      </c>
      <c r="G2905" s="2">
        <v>0</v>
      </c>
      <c r="H2905" s="2">
        <v>0</v>
      </c>
      <c r="L2905" t="s" s="3">
        <v>82</v>
      </c>
      <c r="M2905" t="s" s="3">
        <v>50</v>
      </c>
      <c r="N2905" s="2">
        <v>1</v>
      </c>
      <c r="O2905" s="2">
        <v>0</v>
      </c>
      <c r="P2905" t="s" s="3">
        <v>37</v>
      </c>
      <c r="Q2905" t="s" s="3">
        <v>7558</v>
      </c>
      <c r="R2905" t="s" s="3">
        <v>7556</v>
      </c>
      <c r="S2905" t="s" s="3">
        <v>51</v>
      </c>
      <c r="T2905" s="2">
        <v>0</v>
      </c>
      <c r="U2905" t="s" s="3">
        <v>130</v>
      </c>
      <c r="V2905" s="2">
        <v>0</v>
      </c>
      <c r="W2905" s="2">
        <v>0</v>
      </c>
      <c r="X2905" s="2">
        <v>12.5</v>
      </c>
      <c r="Y2905" s="2">
        <v>0.125</v>
      </c>
      <c r="Z2905" t="s" s="3">
        <v>347</v>
      </c>
      <c r="AA2905" t="s" s="3">
        <v>1225</v>
      </c>
      <c r="AB2905" t="s" s="3">
        <v>1225</v>
      </c>
      <c r="AC2905" t="s" s="3">
        <v>1225</v>
      </c>
      <c r="AD2905" t="s" s="3">
        <v>888</v>
      </c>
      <c r="AE2905" t="s" s="3">
        <v>888</v>
      </c>
      <c r="AF2905" t="s" s="3">
        <v>888</v>
      </c>
      <c r="AG2905" t="s" s="3">
        <v>888</v>
      </c>
    </row>
    <row r="2906" s="2" customFormat="1" ht="13.15" customHeight="1">
      <c r="A2906" t="s" s="3">
        <v>7559</v>
      </c>
      <c r="B2906" t="s" s="3">
        <v>7560</v>
      </c>
      <c r="C2906" t="s" s="3">
        <v>7560</v>
      </c>
      <c r="D2906" s="2">
        <v>0</v>
      </c>
      <c r="E2906" s="2">
        <v>0</v>
      </c>
      <c r="F2906" s="2">
        <v>0</v>
      </c>
      <c r="G2906" s="2">
        <v>0</v>
      </c>
      <c r="H2906" s="2">
        <v>0</v>
      </c>
      <c r="L2906" t="s" s="3">
        <v>35</v>
      </c>
      <c r="M2906" t="s" s="3">
        <v>46</v>
      </c>
      <c r="N2906" s="2">
        <v>1</v>
      </c>
      <c r="O2906" s="2">
        <v>0</v>
      </c>
      <c r="P2906" t="s" s="3">
        <v>37</v>
      </c>
      <c r="Q2906" t="s" s="3">
        <v>7561</v>
      </c>
      <c r="R2906" t="s" s="3">
        <v>7559</v>
      </c>
      <c r="S2906" t="s" s="3">
        <v>144</v>
      </c>
      <c r="T2906" s="2">
        <v>0</v>
      </c>
      <c r="U2906" t="s" s="3">
        <v>623</v>
      </c>
      <c r="V2906" s="2">
        <v>0</v>
      </c>
      <c r="W2906" s="2">
        <v>0</v>
      </c>
      <c r="X2906" t="s" s="3">
        <v>5485</v>
      </c>
      <c r="Y2906" t="s" s="3">
        <v>5485</v>
      </c>
      <c r="Z2906" t="s" s="3">
        <v>347</v>
      </c>
      <c r="AA2906" t="s" s="3">
        <v>1695</v>
      </c>
      <c r="AB2906" t="s" s="3">
        <v>1695</v>
      </c>
      <c r="AC2906" t="s" s="3">
        <v>1695</v>
      </c>
      <c r="AD2906" t="s" s="3">
        <v>888</v>
      </c>
      <c r="AE2906" t="s" s="3">
        <v>888</v>
      </c>
      <c r="AF2906" t="s" s="3">
        <v>888</v>
      </c>
      <c r="AG2906" t="s" s="3">
        <v>888</v>
      </c>
    </row>
    <row r="2907" s="2" customFormat="1" ht="13.15" customHeight="1">
      <c r="A2907" t="s" s="3">
        <v>7562</v>
      </c>
      <c r="B2907" s="2">
        <v>44828</v>
      </c>
      <c r="C2907" s="2">
        <v>44828</v>
      </c>
      <c r="D2907" s="2">
        <v>61.27</v>
      </c>
      <c r="E2907" s="2">
        <v>26.74</v>
      </c>
      <c r="F2907" s="2">
        <v>44.89</v>
      </c>
      <c r="G2907" s="2">
        <v>61.27</v>
      </c>
      <c r="H2907" s="2">
        <v>44.89</v>
      </c>
      <c r="I2907" s="4">
        <v>46178.1095023148</v>
      </c>
      <c r="L2907" s="2">
        <v>8022</v>
      </c>
      <c r="M2907" t="s" s="3">
        <v>46</v>
      </c>
      <c r="N2907" s="2">
        <v>1</v>
      </c>
      <c r="O2907" s="2">
        <v>61.27</v>
      </c>
      <c r="P2907" t="s" s="3">
        <v>37</v>
      </c>
      <c r="Q2907" s="2">
        <v>7049111601</v>
      </c>
      <c r="R2907" t="s" s="3">
        <v>7562</v>
      </c>
      <c r="S2907" t="s" s="3">
        <v>84</v>
      </c>
      <c r="T2907" s="2">
        <v>32.89</v>
      </c>
      <c r="U2907" t="s" s="3">
        <v>43</v>
      </c>
      <c r="V2907" s="2">
        <v>0</v>
      </c>
      <c r="W2907" s="2">
        <v>0</v>
      </c>
      <c r="X2907" s="2">
        <v>18</v>
      </c>
      <c r="Y2907" s="2">
        <v>0.0885</v>
      </c>
      <c r="Z2907" t="s" s="3">
        <v>347</v>
      </c>
      <c r="AA2907" t="s" s="3">
        <v>4849</v>
      </c>
      <c r="AB2907" t="s" s="3">
        <v>4849</v>
      </c>
      <c r="AC2907" t="s" s="3">
        <v>4849</v>
      </c>
      <c r="AD2907" t="s" s="3">
        <v>888</v>
      </c>
      <c r="AE2907" t="s" s="3">
        <v>888</v>
      </c>
      <c r="AF2907" t="s" s="3">
        <v>888</v>
      </c>
      <c r="AG2907" t="s" s="3">
        <v>888</v>
      </c>
    </row>
    <row r="2908" s="2" customFormat="1" ht="13.15" customHeight="1">
      <c r="A2908" t="s" s="3">
        <v>7563</v>
      </c>
      <c r="B2908" s="2">
        <v>2020147</v>
      </c>
      <c r="C2908" s="2">
        <v>2020147</v>
      </c>
      <c r="D2908" s="2">
        <v>29.71</v>
      </c>
      <c r="E2908" s="2">
        <v>29.99</v>
      </c>
      <c r="F2908" s="2">
        <v>20.8</v>
      </c>
      <c r="G2908" s="2">
        <v>29.71</v>
      </c>
      <c r="H2908" s="2">
        <v>20.8</v>
      </c>
      <c r="L2908" s="2">
        <v>3008</v>
      </c>
      <c r="M2908" t="s" s="3">
        <v>46</v>
      </c>
      <c r="N2908" s="2">
        <v>1</v>
      </c>
      <c r="O2908" s="2">
        <v>29.71</v>
      </c>
      <c r="P2908" t="s" s="3">
        <v>37</v>
      </c>
      <c r="Q2908" s="2">
        <v>-4940500281</v>
      </c>
      <c r="R2908" t="s" s="3">
        <v>7563</v>
      </c>
      <c r="S2908" t="s" s="3">
        <v>76</v>
      </c>
      <c r="T2908" s="2">
        <v>20.8</v>
      </c>
      <c r="U2908" t="s" s="3">
        <v>43</v>
      </c>
      <c r="V2908" s="2">
        <v>0</v>
      </c>
      <c r="W2908" s="2">
        <v>0</v>
      </c>
      <c r="X2908" s="2">
        <v>30</v>
      </c>
      <c r="Y2908" t="s" s="3">
        <v>818</v>
      </c>
      <c r="Z2908" t="s" s="3">
        <v>347</v>
      </c>
      <c r="AA2908" t="s" s="3">
        <v>771</v>
      </c>
      <c r="AB2908" t="s" s="3">
        <v>771</v>
      </c>
      <c r="AC2908" t="s" s="3">
        <v>771</v>
      </c>
      <c r="AD2908" t="s" s="3">
        <v>888</v>
      </c>
      <c r="AE2908" t="s" s="3">
        <v>888</v>
      </c>
      <c r="AF2908" t="s" s="3">
        <v>888</v>
      </c>
      <c r="AG2908" t="s" s="3">
        <v>888</v>
      </c>
    </row>
    <row r="2909" s="2" customFormat="1" ht="13.15" customHeight="1">
      <c r="A2909" t="s" s="3">
        <v>7564</v>
      </c>
      <c r="B2909" t="s" s="3">
        <v>7565</v>
      </c>
      <c r="C2909" t="s" s="3">
        <v>7565</v>
      </c>
      <c r="D2909" s="2">
        <v>9</v>
      </c>
      <c r="E2909" s="2">
        <v>40.01</v>
      </c>
      <c r="F2909" s="2">
        <v>5.4</v>
      </c>
      <c r="G2909" s="2">
        <v>9</v>
      </c>
      <c r="H2909" s="2">
        <v>5.4</v>
      </c>
      <c r="I2909" s="4">
        <v>46178.1095023148</v>
      </c>
      <c r="L2909" s="2">
        <v>3008</v>
      </c>
      <c r="M2909" t="s" s="3">
        <v>36</v>
      </c>
      <c r="N2909" s="2">
        <v>1</v>
      </c>
      <c r="O2909" s="2">
        <v>9</v>
      </c>
      <c r="P2909" t="s" s="3">
        <v>37</v>
      </c>
      <c r="Q2909" s="2">
        <v>4940500281</v>
      </c>
      <c r="R2909" t="s" s="3">
        <v>7564</v>
      </c>
      <c r="S2909" t="s" s="3">
        <v>76</v>
      </c>
      <c r="T2909" s="2">
        <v>5.35</v>
      </c>
      <c r="U2909" t="s" s="3">
        <v>43</v>
      </c>
      <c r="V2909" s="2">
        <v>0</v>
      </c>
      <c r="W2909" s="2">
        <v>0</v>
      </c>
      <c r="X2909" s="2">
        <v>40</v>
      </c>
      <c r="Y2909" s="2">
        <v>0.3096</v>
      </c>
      <c r="Z2909" t="s" s="3">
        <v>347</v>
      </c>
      <c r="AA2909" t="s" s="3">
        <v>479</v>
      </c>
      <c r="AB2909" t="s" s="3">
        <v>479</v>
      </c>
      <c r="AC2909" t="s" s="3">
        <v>479</v>
      </c>
      <c r="AD2909" t="s" s="3">
        <v>888</v>
      </c>
      <c r="AE2909" t="s" s="3">
        <v>888</v>
      </c>
      <c r="AF2909" t="s" s="3">
        <v>888</v>
      </c>
      <c r="AG2909" t="s" s="3">
        <v>888</v>
      </c>
    </row>
    <row r="2910" s="2" customFormat="1" ht="13.15" customHeight="1">
      <c r="A2910" t="s" s="3">
        <v>7566</v>
      </c>
      <c r="B2910" s="2">
        <v>13060</v>
      </c>
      <c r="C2910" s="2">
        <v>13060</v>
      </c>
      <c r="D2910" s="2">
        <v>213.95</v>
      </c>
      <c r="E2910" s="2">
        <v>6</v>
      </c>
      <c r="F2910" s="2">
        <v>201.11</v>
      </c>
      <c r="G2910" s="2">
        <v>213.95</v>
      </c>
      <c r="H2910" s="2">
        <v>201.11</v>
      </c>
      <c r="I2910" s="4">
        <v>46178.1095023148</v>
      </c>
      <c r="L2910" s="2">
        <v>16019</v>
      </c>
      <c r="M2910" t="s" s="3">
        <v>46</v>
      </c>
      <c r="N2910" s="2">
        <v>1</v>
      </c>
      <c r="O2910" s="2">
        <v>213.95</v>
      </c>
      <c r="P2910" t="s" s="3">
        <v>37</v>
      </c>
      <c r="Q2910" s="2">
        <v>-76069503251</v>
      </c>
      <c r="R2910" t="s" s="3">
        <v>7566</v>
      </c>
      <c r="S2910" t="s" s="3">
        <v>280</v>
      </c>
      <c r="T2910" s="2">
        <v>221.01</v>
      </c>
      <c r="U2910" t="s" s="3">
        <v>43</v>
      </c>
      <c r="V2910" s="2">
        <v>0</v>
      </c>
      <c r="W2910" s="2">
        <v>0</v>
      </c>
      <c r="X2910" s="2">
        <v>6</v>
      </c>
      <c r="Y2910" s="2">
        <v>0.2192</v>
      </c>
      <c r="Z2910" t="s" s="3">
        <v>347</v>
      </c>
      <c r="AA2910" t="s" s="3">
        <v>2271</v>
      </c>
      <c r="AB2910" t="s" s="3">
        <v>2271</v>
      </c>
      <c r="AC2910" t="s" s="3">
        <v>2271</v>
      </c>
      <c r="AD2910" t="s" s="3">
        <v>888</v>
      </c>
      <c r="AE2910" t="s" s="3">
        <v>888</v>
      </c>
      <c r="AF2910" t="s" s="3">
        <v>888</v>
      </c>
      <c r="AG2910" t="s" s="3">
        <v>888</v>
      </c>
    </row>
    <row r="2911" s="2" customFormat="1" ht="13.15" customHeight="1">
      <c r="A2911" t="s" s="3">
        <v>7567</v>
      </c>
      <c r="B2911" t="s" s="3">
        <v>7568</v>
      </c>
      <c r="C2911" t="s" s="3">
        <v>7568</v>
      </c>
      <c r="D2911" s="2">
        <v>7.8</v>
      </c>
      <c r="E2911" s="2">
        <v>14.69</v>
      </c>
      <c r="F2911" s="2">
        <v>6.65</v>
      </c>
      <c r="G2911" s="2">
        <v>7.021</v>
      </c>
      <c r="H2911" s="2">
        <v>6.49</v>
      </c>
      <c r="I2911" t="s" s="3">
        <v>188</v>
      </c>
      <c r="L2911" t="s" s="3">
        <v>60</v>
      </c>
      <c r="M2911" t="s" s="3">
        <v>50</v>
      </c>
      <c r="N2911" s="2">
        <v>1</v>
      </c>
      <c r="O2911" s="2">
        <v>7.8</v>
      </c>
      <c r="P2911" t="s" s="3">
        <v>37</v>
      </c>
      <c r="Q2911" t="s" s="3">
        <v>7569</v>
      </c>
      <c r="R2911" t="s" s="3">
        <v>7567</v>
      </c>
      <c r="S2911" t="s" s="3">
        <v>7317</v>
      </c>
      <c r="T2911" s="2">
        <v>5.99</v>
      </c>
      <c r="U2911" t="s" s="3">
        <v>61</v>
      </c>
      <c r="V2911" s="2">
        <v>0</v>
      </c>
      <c r="W2911" s="2">
        <v>0</v>
      </c>
      <c r="X2911" s="2">
        <v>14.69</v>
      </c>
      <c r="Y2911" s="2">
        <v>0.1469</v>
      </c>
      <c r="Z2911" t="s" s="3">
        <v>347</v>
      </c>
      <c r="AA2911" t="s" s="3">
        <v>418</v>
      </c>
      <c r="AB2911" t="s" s="3">
        <v>418</v>
      </c>
      <c r="AC2911" t="s" s="3">
        <v>418</v>
      </c>
      <c r="AD2911" t="s" s="3">
        <v>7570</v>
      </c>
      <c r="AE2911" t="s" s="3">
        <v>7570</v>
      </c>
      <c r="AF2911" t="s" s="3">
        <v>7570</v>
      </c>
      <c r="AG2911" t="s" s="3">
        <v>7570</v>
      </c>
    </row>
    <row r="2912" s="2" customFormat="1" ht="13.15" customHeight="1">
      <c r="A2912" t="s" s="3">
        <v>7571</v>
      </c>
      <c r="B2912" s="2">
        <v>320019</v>
      </c>
      <c r="C2912" s="2">
        <v>320019</v>
      </c>
      <c r="D2912" s="2">
        <v>38.13</v>
      </c>
      <c r="E2912" s="2">
        <v>25</v>
      </c>
      <c r="F2912" s="2">
        <v>28.6</v>
      </c>
      <c r="G2912" s="2">
        <v>38.13</v>
      </c>
      <c r="H2912" s="2">
        <v>28.6</v>
      </c>
      <c r="I2912" s="4">
        <v>46178.1095023148</v>
      </c>
      <c r="L2912" s="2">
        <v>60055</v>
      </c>
      <c r="M2912" t="s" s="3">
        <v>46</v>
      </c>
      <c r="N2912" s="2">
        <v>1</v>
      </c>
      <c r="O2912" s="2">
        <v>38.13</v>
      </c>
      <c r="P2912" t="s" s="3">
        <v>37</v>
      </c>
      <c r="Q2912" s="2">
        <v>4869600152</v>
      </c>
      <c r="R2912" t="s" s="3">
        <v>7571</v>
      </c>
      <c r="S2912" t="s" s="3">
        <v>91</v>
      </c>
      <c r="T2912" s="2">
        <v>26.27</v>
      </c>
      <c r="U2912" t="s" s="3">
        <v>43</v>
      </c>
      <c r="V2912" s="2">
        <v>0</v>
      </c>
      <c r="W2912" s="2">
        <v>0</v>
      </c>
      <c r="X2912" s="2">
        <v>25</v>
      </c>
      <c r="Y2912" s="2">
        <v>0.124</v>
      </c>
      <c r="Z2912" t="s" s="3">
        <v>347</v>
      </c>
      <c r="AA2912" t="s" s="3">
        <v>783</v>
      </c>
      <c r="AB2912" t="s" s="3">
        <v>783</v>
      </c>
      <c r="AC2912" t="s" s="3">
        <v>783</v>
      </c>
      <c r="AD2912" t="s" s="3">
        <v>1466</v>
      </c>
      <c r="AE2912" t="s" s="3">
        <v>1466</v>
      </c>
      <c r="AF2912" t="s" s="3">
        <v>1466</v>
      </c>
      <c r="AG2912" t="s" s="3">
        <v>1466</v>
      </c>
    </row>
    <row r="2913" s="2" customFormat="1" ht="13.15" customHeight="1">
      <c r="A2913" t="s" s="3">
        <v>7572</v>
      </c>
      <c r="B2913" s="2">
        <v>900255</v>
      </c>
      <c r="C2913" s="2">
        <v>900255</v>
      </c>
      <c r="D2913" s="2">
        <v>0</v>
      </c>
      <c r="E2913" s="2">
        <v>18</v>
      </c>
      <c r="F2913" s="2">
        <v>0</v>
      </c>
      <c r="G2913" s="2">
        <v>0</v>
      </c>
      <c r="H2913" s="2">
        <v>0</v>
      </c>
      <c r="L2913" s="2">
        <v>1910</v>
      </c>
      <c r="M2913" t="s" s="3">
        <v>46</v>
      </c>
      <c r="N2913" s="2">
        <v>1</v>
      </c>
      <c r="O2913" s="2">
        <v>0</v>
      </c>
      <c r="P2913" t="s" s="3">
        <v>37</v>
      </c>
      <c r="Q2913" s="2">
        <v>85528600222</v>
      </c>
      <c r="R2913" t="s" s="3">
        <v>7572</v>
      </c>
      <c r="S2913" t="s" s="3">
        <v>280</v>
      </c>
      <c r="T2913" s="2">
        <v>0</v>
      </c>
      <c r="U2913" t="s" s="3">
        <v>43</v>
      </c>
      <c r="V2913" s="2">
        <v>0</v>
      </c>
      <c r="W2913" s="2">
        <v>0</v>
      </c>
      <c r="X2913" s="2">
        <v>18</v>
      </c>
      <c r="Y2913" s="2">
        <v>0.18</v>
      </c>
      <c r="Z2913" t="s" s="3">
        <v>347</v>
      </c>
      <c r="AA2913" t="s" s="3">
        <v>771</v>
      </c>
      <c r="AB2913" t="s" s="3">
        <v>771</v>
      </c>
      <c r="AC2913" t="s" s="3">
        <v>771</v>
      </c>
      <c r="AD2913" t="s" s="3">
        <v>888</v>
      </c>
      <c r="AE2913" t="s" s="3">
        <v>888</v>
      </c>
      <c r="AF2913" t="s" s="3">
        <v>888</v>
      </c>
      <c r="AG2913" t="s" s="3">
        <v>888</v>
      </c>
    </row>
    <row r="2914" s="2" customFormat="1" ht="13.15" customHeight="1">
      <c r="A2914" t="s" s="3">
        <v>7573</v>
      </c>
      <c r="B2914" s="2">
        <v>1520057</v>
      </c>
      <c r="C2914" s="2">
        <v>1520057</v>
      </c>
      <c r="D2914" s="2">
        <v>65.2</v>
      </c>
      <c r="E2914" s="2">
        <v>17.99</v>
      </c>
      <c r="F2914" s="2">
        <v>53.47</v>
      </c>
      <c r="G2914" s="2">
        <v>67.56</v>
      </c>
      <c r="H2914" s="2">
        <v>53.14</v>
      </c>
      <c r="I2914" s="4">
        <v>46118.0599189815</v>
      </c>
      <c r="L2914" s="2">
        <v>70013</v>
      </c>
      <c r="M2914" t="s" s="3">
        <v>46</v>
      </c>
      <c r="N2914" s="2">
        <v>1</v>
      </c>
      <c r="O2914" s="2">
        <v>65.2</v>
      </c>
      <c r="P2914" t="s" s="3">
        <v>37</v>
      </c>
      <c r="Q2914" t="s" s="3">
        <v>7574</v>
      </c>
      <c r="R2914" t="s" s="3">
        <v>7575</v>
      </c>
      <c r="S2914" t="s" s="3">
        <v>3835</v>
      </c>
      <c r="T2914" s="2">
        <v>62.8</v>
      </c>
      <c r="U2914" t="s" s="3">
        <v>43</v>
      </c>
      <c r="V2914" s="2">
        <v>0</v>
      </c>
      <c r="W2914" s="2">
        <v>0</v>
      </c>
      <c r="X2914" s="2">
        <v>19</v>
      </c>
      <c r="Y2914" t="s" s="3">
        <v>3836</v>
      </c>
      <c r="Z2914" t="s" s="3">
        <v>347</v>
      </c>
      <c r="AA2914" t="s" s="3">
        <v>1600</v>
      </c>
      <c r="AB2914" t="s" s="3">
        <v>1600</v>
      </c>
      <c r="AC2914" t="s" s="3">
        <v>1600</v>
      </c>
      <c r="AD2914" t="s" s="3">
        <v>6369</v>
      </c>
      <c r="AE2914" t="s" s="3">
        <v>6369</v>
      </c>
      <c r="AF2914" t="s" s="3">
        <v>6369</v>
      </c>
      <c r="AG2914" t="s" s="3">
        <v>6369</v>
      </c>
    </row>
    <row r="2915" s="2" customFormat="1" ht="13.15" customHeight="1">
      <c r="A2915" t="s" s="3">
        <v>7576</v>
      </c>
      <c r="B2915" t="s" s="3">
        <v>7577</v>
      </c>
      <c r="C2915" t="s" s="3">
        <v>7577</v>
      </c>
      <c r="D2915" s="2">
        <v>0</v>
      </c>
      <c r="E2915" s="2">
        <v>15.02</v>
      </c>
      <c r="F2915" s="2">
        <v>0</v>
      </c>
      <c r="G2915" s="2">
        <v>0</v>
      </c>
      <c r="H2915" s="2">
        <v>0</v>
      </c>
      <c r="L2915" s="2">
        <v>1926</v>
      </c>
      <c r="M2915" t="s" s="3">
        <v>46</v>
      </c>
      <c r="N2915" s="2">
        <v>1</v>
      </c>
      <c r="O2915" s="2">
        <v>0</v>
      </c>
      <c r="P2915" t="s" s="3">
        <v>37</v>
      </c>
      <c r="Q2915" t="s" s="3">
        <v>7578</v>
      </c>
      <c r="R2915" t="s" s="3">
        <v>7576</v>
      </c>
      <c r="S2915" t="s" s="3">
        <v>84</v>
      </c>
      <c r="T2915" s="2">
        <v>0</v>
      </c>
      <c r="U2915" t="s" s="3">
        <v>43</v>
      </c>
      <c r="V2915" s="2">
        <v>0</v>
      </c>
      <c r="W2915" s="2">
        <v>0</v>
      </c>
      <c r="X2915" s="2">
        <v>15.02</v>
      </c>
      <c r="Y2915" s="2">
        <v>0.1502</v>
      </c>
      <c r="Z2915" t="s" s="3">
        <v>347</v>
      </c>
      <c r="AA2915" t="s" s="3">
        <v>1978</v>
      </c>
      <c r="AB2915" t="s" s="3">
        <v>1978</v>
      </c>
      <c r="AC2915" t="s" s="3">
        <v>1978</v>
      </c>
      <c r="AD2915" t="s" s="3">
        <v>888</v>
      </c>
      <c r="AE2915" t="s" s="3">
        <v>888</v>
      </c>
      <c r="AF2915" t="s" s="3">
        <v>888</v>
      </c>
      <c r="AG2915" t="s" s="3">
        <v>888</v>
      </c>
    </row>
    <row r="2916" s="2" customFormat="1" ht="13.15" customHeight="1">
      <c r="A2916" t="s" s="3">
        <v>7579</v>
      </c>
      <c r="B2916" s="2">
        <v>760997</v>
      </c>
      <c r="C2916" s="2">
        <v>760997</v>
      </c>
      <c r="D2916" s="2">
        <v>59.21</v>
      </c>
      <c r="E2916" s="2">
        <v>22.5</v>
      </c>
      <c r="F2916" s="2">
        <v>45.89</v>
      </c>
      <c r="G2916" s="2">
        <v>59.21</v>
      </c>
      <c r="H2916" s="2">
        <v>45.89</v>
      </c>
      <c r="I2916" t="s" s="3">
        <v>197</v>
      </c>
      <c r="L2916" s="2">
        <v>2711</v>
      </c>
      <c r="M2916" t="s" s="3">
        <v>46</v>
      </c>
      <c r="N2916" s="2">
        <v>1</v>
      </c>
      <c r="O2916" s="2">
        <v>59.21</v>
      </c>
      <c r="P2916" t="s" s="3">
        <v>37</v>
      </c>
      <c r="Q2916" s="2">
        <v>76069502287</v>
      </c>
      <c r="R2916" t="s" s="3">
        <v>7580</v>
      </c>
      <c r="S2916" t="s" s="3">
        <v>280</v>
      </c>
      <c r="T2916" s="2">
        <v>51.26</v>
      </c>
      <c r="U2916" t="s" s="3">
        <v>43</v>
      </c>
      <c r="V2916" s="2">
        <v>0</v>
      </c>
      <c r="W2916" s="2">
        <v>0</v>
      </c>
      <c r="X2916" s="2">
        <v>22.49</v>
      </c>
      <c r="Y2916" s="2">
        <v>0.2249</v>
      </c>
      <c r="Z2916" t="s" s="3">
        <v>347</v>
      </c>
      <c r="AA2916" t="s" s="3">
        <v>771</v>
      </c>
      <c r="AB2916" t="s" s="3">
        <v>771</v>
      </c>
      <c r="AC2916" t="s" s="3">
        <v>771</v>
      </c>
      <c r="AD2916" t="s" s="3">
        <v>888</v>
      </c>
      <c r="AE2916" t="s" s="3">
        <v>888</v>
      </c>
      <c r="AF2916" t="s" s="3">
        <v>888</v>
      </c>
      <c r="AG2916" t="s" s="3">
        <v>888</v>
      </c>
    </row>
    <row r="2917" s="2" customFormat="1" ht="13.15" customHeight="1">
      <c r="A2917" t="s" s="3">
        <v>7581</v>
      </c>
      <c r="B2917" t="s" s="3">
        <v>7582</v>
      </c>
      <c r="C2917" t="s" s="3">
        <v>7582</v>
      </c>
      <c r="D2917" s="2">
        <v>0</v>
      </c>
      <c r="E2917" s="2">
        <v>9.57</v>
      </c>
      <c r="F2917" s="2">
        <v>0</v>
      </c>
      <c r="G2917" s="2">
        <v>0</v>
      </c>
      <c r="H2917" s="2">
        <v>0</v>
      </c>
      <c r="J2917" t="b" s="2" cm="1">
        <f t="array" ref="J2917">TRUE()</f>
        <v>1</v>
      </c>
      <c r="K2917" t="s" s="3">
        <v>189</v>
      </c>
      <c r="L2917" t="s" s="3">
        <v>82</v>
      </c>
      <c r="M2917" t="s" s="3">
        <v>50</v>
      </c>
      <c r="N2917" s="2">
        <v>1</v>
      </c>
      <c r="O2917" s="2">
        <v>0</v>
      </c>
      <c r="P2917" t="s" s="3">
        <v>37</v>
      </c>
      <c r="Q2917" t="s" s="3">
        <v>7583</v>
      </c>
      <c r="R2917" t="s" s="3">
        <v>7581</v>
      </c>
      <c r="S2917" t="s" s="3">
        <v>91</v>
      </c>
      <c r="T2917" s="2">
        <v>8.1</v>
      </c>
      <c r="U2917" t="s" s="3">
        <v>610</v>
      </c>
      <c r="V2917" s="2">
        <v>0</v>
      </c>
      <c r="W2917" s="2">
        <v>0</v>
      </c>
      <c r="X2917" s="2">
        <v>9.57</v>
      </c>
      <c r="Y2917" s="2">
        <v>0.09569999999999999</v>
      </c>
      <c r="Z2917" t="s" s="3">
        <v>347</v>
      </c>
      <c r="AA2917" t="s" s="3">
        <v>468</v>
      </c>
      <c r="AB2917" t="s" s="3">
        <v>468</v>
      </c>
      <c r="AC2917" t="s" s="3">
        <v>468</v>
      </c>
      <c r="AD2917" t="s" s="3">
        <v>888</v>
      </c>
      <c r="AE2917" t="s" s="3">
        <v>888</v>
      </c>
      <c r="AF2917" t="s" s="3">
        <v>888</v>
      </c>
      <c r="AG2917" t="s" s="3">
        <v>888</v>
      </c>
    </row>
    <row r="2918" s="2" customFormat="1" ht="13.15" customHeight="1">
      <c r="A2918" t="s" s="3">
        <v>7584</v>
      </c>
      <c r="B2918" t="s" s="3">
        <v>7585</v>
      </c>
      <c r="C2918" t="s" s="3">
        <v>7585</v>
      </c>
      <c r="D2918" s="2">
        <v>0</v>
      </c>
      <c r="E2918" s="2">
        <v>15</v>
      </c>
      <c r="F2918" s="2">
        <v>0</v>
      </c>
      <c r="G2918" s="2">
        <v>0</v>
      </c>
      <c r="H2918" s="2">
        <v>0</v>
      </c>
      <c r="L2918" t="s" s="3">
        <v>35</v>
      </c>
      <c r="M2918" t="s" s="3">
        <v>46</v>
      </c>
      <c r="N2918" s="2">
        <v>1</v>
      </c>
      <c r="O2918" s="2">
        <v>0</v>
      </c>
      <c r="P2918" t="s" s="3">
        <v>37</v>
      </c>
      <c r="Q2918" s="2">
        <v>727000000000</v>
      </c>
      <c r="R2918" t="s" s="3">
        <v>7584</v>
      </c>
      <c r="S2918" t="s" s="3">
        <v>368</v>
      </c>
      <c r="T2918" s="2">
        <v>0</v>
      </c>
      <c r="U2918" t="s" s="3">
        <v>623</v>
      </c>
      <c r="V2918" s="2">
        <v>0</v>
      </c>
      <c r="W2918" s="2">
        <v>0</v>
      </c>
      <c r="X2918" s="2">
        <v>15</v>
      </c>
      <c r="Y2918" s="2">
        <v>0.15</v>
      </c>
      <c r="Z2918" t="s" s="3">
        <v>347</v>
      </c>
      <c r="AA2918" t="s" s="3">
        <v>1695</v>
      </c>
      <c r="AB2918" t="s" s="3">
        <v>1695</v>
      </c>
      <c r="AC2918" t="s" s="3">
        <v>1695</v>
      </c>
      <c r="AD2918" t="s" s="3">
        <v>888</v>
      </c>
      <c r="AE2918" t="s" s="3">
        <v>888</v>
      </c>
      <c r="AF2918" t="s" s="3">
        <v>888</v>
      </c>
      <c r="AG2918" t="s" s="3">
        <v>888</v>
      </c>
    </row>
    <row r="2919" s="2" customFormat="1" ht="13.15" customHeight="1">
      <c r="A2919" t="s" s="3">
        <v>7586</v>
      </c>
      <c r="B2919" t="s" s="3">
        <v>7587</v>
      </c>
      <c r="C2919" t="s" s="3">
        <v>7587</v>
      </c>
      <c r="D2919" s="2">
        <v>0</v>
      </c>
      <c r="E2919" s="2">
        <v>12.5</v>
      </c>
      <c r="F2919" s="2">
        <v>0</v>
      </c>
      <c r="G2919" s="2">
        <v>0</v>
      </c>
      <c r="H2919" s="2">
        <v>0</v>
      </c>
      <c r="L2919" t="s" s="3">
        <v>82</v>
      </c>
      <c r="M2919" t="s" s="3">
        <v>50</v>
      </c>
      <c r="N2919" s="2">
        <v>1</v>
      </c>
      <c r="O2919" s="2">
        <v>0</v>
      </c>
      <c r="P2919" t="s" s="3">
        <v>37</v>
      </c>
      <c r="Q2919" t="s" s="3">
        <v>7588</v>
      </c>
      <c r="R2919" t="s" s="3">
        <v>7586</v>
      </c>
      <c r="S2919" t="s" s="3">
        <v>270</v>
      </c>
      <c r="T2919" s="2">
        <v>0</v>
      </c>
      <c r="U2919" t="s" s="3">
        <v>911</v>
      </c>
      <c r="V2919" s="2">
        <v>0</v>
      </c>
      <c r="W2919" s="2">
        <v>0</v>
      </c>
      <c r="X2919" s="2">
        <v>12.5</v>
      </c>
      <c r="Y2919" s="2">
        <v>0.125</v>
      </c>
      <c r="Z2919" t="s" s="3">
        <v>347</v>
      </c>
      <c r="AA2919" t="s" s="3">
        <v>468</v>
      </c>
      <c r="AB2919" t="s" s="3">
        <v>468</v>
      </c>
      <c r="AC2919" t="s" s="3">
        <v>468</v>
      </c>
      <c r="AD2919" t="s" s="3">
        <v>888</v>
      </c>
      <c r="AE2919" t="s" s="3">
        <v>888</v>
      </c>
      <c r="AF2919" t="s" s="3">
        <v>888</v>
      </c>
      <c r="AG2919" t="s" s="3">
        <v>888</v>
      </c>
    </row>
    <row r="2920" s="2" customFormat="1" ht="13.15" customHeight="1">
      <c r="A2920" t="s" s="3">
        <v>7589</v>
      </c>
      <c r="B2920" t="s" s="3">
        <v>7590</v>
      </c>
      <c r="C2920" t="s" s="3">
        <v>7590</v>
      </c>
      <c r="D2920" s="2">
        <v>0</v>
      </c>
      <c r="E2920" s="2">
        <v>13.87</v>
      </c>
      <c r="F2920" s="2">
        <v>0</v>
      </c>
      <c r="G2920" s="2">
        <v>0</v>
      </c>
      <c r="H2920" s="2">
        <v>0</v>
      </c>
      <c r="L2920" s="2">
        <v>8022</v>
      </c>
      <c r="M2920" t="s" s="3">
        <v>46</v>
      </c>
      <c r="N2920" s="2">
        <v>1</v>
      </c>
      <c r="O2920" s="2">
        <v>0</v>
      </c>
      <c r="P2920" t="s" s="3">
        <v>37</v>
      </c>
      <c r="Q2920" s="2">
        <v>1068084810</v>
      </c>
      <c r="R2920" t="s" s="3">
        <v>7589</v>
      </c>
      <c r="S2920" t="s" s="3">
        <v>91</v>
      </c>
      <c r="T2920" s="2">
        <v>0</v>
      </c>
      <c r="U2920" t="s" s="3">
        <v>43</v>
      </c>
      <c r="V2920" s="2">
        <v>0</v>
      </c>
      <c r="W2920" s="2">
        <v>0</v>
      </c>
      <c r="X2920" s="2">
        <v>13.87</v>
      </c>
      <c r="Y2920" s="2">
        <v>0.1387</v>
      </c>
      <c r="Z2920" t="s" s="3">
        <v>347</v>
      </c>
      <c r="AA2920" t="s" s="3">
        <v>771</v>
      </c>
      <c r="AB2920" t="s" s="3">
        <v>771</v>
      </c>
      <c r="AC2920" t="s" s="3">
        <v>771</v>
      </c>
      <c r="AD2920" t="s" s="3">
        <v>888</v>
      </c>
      <c r="AE2920" t="s" s="3">
        <v>888</v>
      </c>
      <c r="AF2920" t="s" s="3">
        <v>888</v>
      </c>
      <c r="AG2920" t="s" s="3">
        <v>888</v>
      </c>
    </row>
    <row r="2921" s="2" customFormat="1" ht="13.15" customHeight="1">
      <c r="A2921" t="s" s="3">
        <v>7591</v>
      </c>
      <c r="B2921" t="s" s="3">
        <v>7592</v>
      </c>
      <c r="C2921" t="s" s="3">
        <v>7592</v>
      </c>
      <c r="D2921" s="2">
        <v>0</v>
      </c>
      <c r="E2921" s="2">
        <v>25.15</v>
      </c>
      <c r="F2921" s="2">
        <v>0</v>
      </c>
      <c r="G2921" s="2">
        <v>0</v>
      </c>
      <c r="H2921" s="2">
        <v>0</v>
      </c>
      <c r="L2921" s="2">
        <v>3109</v>
      </c>
      <c r="M2921" t="s" s="3">
        <v>46</v>
      </c>
      <c r="N2921" s="2">
        <v>1</v>
      </c>
      <c r="O2921" s="2">
        <v>0</v>
      </c>
      <c r="P2921" t="s" s="3">
        <v>37</v>
      </c>
      <c r="Q2921" s="2">
        <v>8113700192</v>
      </c>
      <c r="R2921" t="s" s="3">
        <v>7593</v>
      </c>
      <c r="S2921" t="s" s="3">
        <v>150</v>
      </c>
      <c r="T2921" s="2">
        <v>0</v>
      </c>
      <c r="U2921" t="s" s="3">
        <v>43</v>
      </c>
      <c r="V2921" s="2">
        <v>0</v>
      </c>
      <c r="W2921" s="2">
        <v>0</v>
      </c>
      <c r="X2921" s="2">
        <v>25.15</v>
      </c>
      <c r="Y2921" s="2">
        <v>0.2515</v>
      </c>
      <c r="Z2921" t="s" s="3">
        <v>347</v>
      </c>
      <c r="AA2921" t="s" s="3">
        <v>771</v>
      </c>
      <c r="AB2921" t="s" s="3">
        <v>771</v>
      </c>
      <c r="AC2921" t="s" s="3">
        <v>771</v>
      </c>
      <c r="AD2921" t="s" s="3">
        <v>888</v>
      </c>
      <c r="AE2921" t="s" s="3">
        <v>888</v>
      </c>
      <c r="AF2921" t="s" s="3">
        <v>888</v>
      </c>
      <c r="AG2921" t="s" s="3">
        <v>888</v>
      </c>
    </row>
    <row r="2922" s="2" customFormat="1" ht="13.15" customHeight="1">
      <c r="A2922" t="s" s="3">
        <v>7594</v>
      </c>
      <c r="B2922" t="s" s="3">
        <v>7595</v>
      </c>
      <c r="C2922" t="s" s="3">
        <v>7595</v>
      </c>
      <c r="D2922" s="2">
        <v>0</v>
      </c>
      <c r="E2922" s="2">
        <v>12.28</v>
      </c>
      <c r="F2922" s="2">
        <v>0</v>
      </c>
      <c r="G2922" s="2">
        <v>0</v>
      </c>
      <c r="H2922" s="2">
        <v>0</v>
      </c>
      <c r="L2922" s="2">
        <v>1504</v>
      </c>
      <c r="M2922" t="s" s="3">
        <v>36</v>
      </c>
      <c r="N2922" s="2">
        <v>1</v>
      </c>
      <c r="O2922" s="2">
        <v>0</v>
      </c>
      <c r="P2922" t="s" s="3">
        <v>37</v>
      </c>
      <c r="Q2922" s="2">
        <v>3400030575</v>
      </c>
      <c r="R2922" t="s" s="3">
        <v>7594</v>
      </c>
      <c r="S2922" t="s" s="3">
        <v>76</v>
      </c>
      <c r="T2922" s="2">
        <v>0</v>
      </c>
      <c r="U2922" t="s" s="3">
        <v>43</v>
      </c>
      <c r="V2922" s="2">
        <v>0</v>
      </c>
      <c r="W2922" s="2">
        <v>0</v>
      </c>
      <c r="X2922" s="2">
        <v>12.28</v>
      </c>
      <c r="Y2922" s="2">
        <v>0.1228</v>
      </c>
      <c r="Z2922" t="s" s="3">
        <v>347</v>
      </c>
      <c r="AA2922" t="s" s="3">
        <v>771</v>
      </c>
      <c r="AB2922" t="s" s="3">
        <v>771</v>
      </c>
      <c r="AC2922" t="s" s="3">
        <v>771</v>
      </c>
      <c r="AD2922" t="s" s="3">
        <v>888</v>
      </c>
      <c r="AE2922" t="s" s="3">
        <v>888</v>
      </c>
      <c r="AF2922" t="s" s="3">
        <v>888</v>
      </c>
      <c r="AG2922" t="s" s="3">
        <v>888</v>
      </c>
    </row>
    <row r="2923" s="2" customFormat="1" ht="13.15" customHeight="1">
      <c r="A2923" t="s" s="3">
        <v>7596</v>
      </c>
      <c r="B2923" t="s" s="3">
        <v>7597</v>
      </c>
      <c r="C2923" t="s" s="3">
        <v>7597</v>
      </c>
      <c r="D2923" s="2">
        <v>0</v>
      </c>
      <c r="E2923" s="2">
        <v>0</v>
      </c>
      <c r="F2923" s="2">
        <v>0</v>
      </c>
      <c r="G2923" s="2">
        <v>0</v>
      </c>
      <c r="H2923" s="2">
        <v>0</v>
      </c>
      <c r="L2923" s="2">
        <v>8000</v>
      </c>
      <c r="M2923" t="s" s="3">
        <v>46</v>
      </c>
      <c r="N2923" s="2">
        <v>1</v>
      </c>
      <c r="O2923" s="2">
        <v>0</v>
      </c>
      <c r="P2923" t="s" s="3">
        <v>37</v>
      </c>
      <c r="Q2923" s="2">
        <v>5000001501</v>
      </c>
      <c r="R2923" t="s" s="3">
        <v>7596</v>
      </c>
      <c r="S2923" t="s" s="3">
        <v>79</v>
      </c>
      <c r="T2923" s="2">
        <v>0</v>
      </c>
      <c r="U2923" t="s" s="3">
        <v>43</v>
      </c>
      <c r="V2923" s="2">
        <v>0</v>
      </c>
      <c r="W2923" s="2">
        <v>0</v>
      </c>
      <c r="X2923" t="s" s="3">
        <v>818</v>
      </c>
      <c r="Y2923" t="s" s="3">
        <v>818</v>
      </c>
      <c r="Z2923" t="s" s="3">
        <v>347</v>
      </c>
      <c r="AA2923" t="s" s="3">
        <v>771</v>
      </c>
      <c r="AB2923" t="s" s="3">
        <v>771</v>
      </c>
      <c r="AC2923" t="s" s="3">
        <v>771</v>
      </c>
      <c r="AD2923" t="s" s="3">
        <v>888</v>
      </c>
      <c r="AE2923" t="s" s="3">
        <v>888</v>
      </c>
      <c r="AF2923" t="s" s="3">
        <v>888</v>
      </c>
      <c r="AG2923" t="s" s="3">
        <v>888</v>
      </c>
    </row>
    <row r="2924" s="2" customFormat="1" ht="13.15" customHeight="1">
      <c r="A2924" t="s" s="3">
        <v>7598</v>
      </c>
      <c r="B2924" t="s" s="3">
        <v>7599</v>
      </c>
      <c r="C2924" t="s" s="3">
        <v>7599</v>
      </c>
      <c r="D2924" s="2">
        <v>2.71</v>
      </c>
      <c r="E2924" s="2">
        <v>12.5</v>
      </c>
      <c r="F2924" s="2">
        <v>2.37</v>
      </c>
      <c r="G2924" s="2">
        <v>2.471</v>
      </c>
      <c r="H2924" s="2">
        <v>2.42</v>
      </c>
      <c r="I2924" t="s" s="3">
        <v>188</v>
      </c>
      <c r="L2924" t="s" s="3">
        <v>82</v>
      </c>
      <c r="M2924" t="s" s="3">
        <v>50</v>
      </c>
      <c r="N2924" s="2">
        <v>1</v>
      </c>
      <c r="O2924" s="2">
        <v>2.71</v>
      </c>
      <c r="P2924" t="s" s="3">
        <v>37</v>
      </c>
      <c r="Q2924" t="s" s="3">
        <v>7600</v>
      </c>
      <c r="R2924" t="s" s="3">
        <v>7598</v>
      </c>
      <c r="S2924" t="s" s="3">
        <v>79</v>
      </c>
      <c r="T2924" s="2">
        <v>2.16</v>
      </c>
      <c r="U2924" t="s" s="3">
        <v>61</v>
      </c>
      <c r="V2924" s="2">
        <v>0</v>
      </c>
      <c r="W2924" s="2">
        <v>0</v>
      </c>
      <c r="X2924" s="2">
        <v>12.5</v>
      </c>
      <c r="Y2924" s="2">
        <v>0.125</v>
      </c>
      <c r="Z2924" t="s" s="3">
        <v>347</v>
      </c>
      <c r="AA2924" t="s" s="3">
        <v>418</v>
      </c>
      <c r="AB2924" t="s" s="3">
        <v>418</v>
      </c>
      <c r="AC2924" t="s" s="3">
        <v>418</v>
      </c>
      <c r="AD2924" t="s" s="3">
        <v>888</v>
      </c>
      <c r="AE2924" t="s" s="3">
        <v>888</v>
      </c>
      <c r="AF2924" t="s" s="3">
        <v>888</v>
      </c>
      <c r="AG2924" t="s" s="3">
        <v>888</v>
      </c>
    </row>
    <row r="2925" s="2" customFormat="1" ht="13.15" customHeight="1">
      <c r="A2925" t="s" s="3">
        <v>7601</v>
      </c>
      <c r="B2925" s="2">
        <v>88221</v>
      </c>
      <c r="C2925" s="2">
        <v>88221</v>
      </c>
      <c r="D2925" s="2">
        <v>280.79</v>
      </c>
      <c r="E2925" s="2">
        <v>6</v>
      </c>
      <c r="F2925" s="2">
        <v>263.94</v>
      </c>
      <c r="G2925" s="2">
        <v>280.79</v>
      </c>
      <c r="H2925" s="2">
        <v>263.94</v>
      </c>
      <c r="I2925" s="4">
        <v>46178.1095023148</v>
      </c>
      <c r="L2925" s="2">
        <v>7011</v>
      </c>
      <c r="M2925" t="s" s="3">
        <v>46</v>
      </c>
      <c r="N2925" s="2">
        <v>1</v>
      </c>
      <c r="O2925" s="2">
        <v>280.79</v>
      </c>
      <c r="P2925" t="s" s="3">
        <v>37</v>
      </c>
      <c r="Q2925" s="2">
        <v>3400063505</v>
      </c>
      <c r="R2925" t="s" s="3">
        <v>7601</v>
      </c>
      <c r="S2925" t="s" s="3">
        <v>1179</v>
      </c>
      <c r="T2925" s="2">
        <v>268.02</v>
      </c>
      <c r="U2925" t="s" s="3">
        <v>43</v>
      </c>
      <c r="V2925" s="2">
        <v>0</v>
      </c>
      <c r="W2925" s="2">
        <v>0</v>
      </c>
      <c r="X2925" s="2">
        <v>6</v>
      </c>
      <c r="Y2925" t="s" s="3">
        <v>818</v>
      </c>
      <c r="Z2925" t="s" s="3">
        <v>347</v>
      </c>
      <c r="AA2925" t="s" s="3">
        <v>771</v>
      </c>
      <c r="AB2925" t="s" s="3">
        <v>771</v>
      </c>
      <c r="AC2925" t="s" s="3">
        <v>771</v>
      </c>
      <c r="AD2925" t="s" s="3">
        <v>888</v>
      </c>
      <c r="AE2925" t="s" s="3">
        <v>888</v>
      </c>
      <c r="AF2925" t="s" s="3">
        <v>888</v>
      </c>
      <c r="AG2925" t="s" s="3">
        <v>888</v>
      </c>
    </row>
    <row r="2926" s="2" customFormat="1" ht="13.15" customHeight="1">
      <c r="A2926" t="s" s="3">
        <v>7602</v>
      </c>
      <c r="B2926" t="s" s="3">
        <v>7603</v>
      </c>
      <c r="C2926" t="s" s="3">
        <v>7603</v>
      </c>
      <c r="D2926" s="2">
        <v>30.07</v>
      </c>
      <c r="E2926" s="2">
        <v>42</v>
      </c>
      <c r="F2926" s="2">
        <v>17.44</v>
      </c>
      <c r="G2926" s="2">
        <v>30.07</v>
      </c>
      <c r="H2926" s="2">
        <v>17.44</v>
      </c>
      <c r="L2926" s="2">
        <v>7020</v>
      </c>
      <c r="M2926" t="s" s="3">
        <v>36</v>
      </c>
      <c r="N2926" s="2">
        <v>1</v>
      </c>
      <c r="O2926" s="2">
        <v>30.07</v>
      </c>
      <c r="P2926" t="s" s="3">
        <v>37</v>
      </c>
      <c r="Q2926" s="2">
        <v>1300000834</v>
      </c>
      <c r="R2926" t="s" s="3">
        <v>7602</v>
      </c>
      <c r="S2926" t="s" s="3">
        <v>76</v>
      </c>
      <c r="T2926" s="2">
        <v>17.2</v>
      </c>
      <c r="U2926" t="s" s="3">
        <v>43</v>
      </c>
      <c r="V2926" s="2">
        <v>0</v>
      </c>
      <c r="W2926" s="2">
        <v>0</v>
      </c>
      <c r="X2926" s="2">
        <v>42</v>
      </c>
      <c r="Y2926" s="2">
        <v>0.2389</v>
      </c>
      <c r="Z2926" t="s" s="3">
        <v>347</v>
      </c>
      <c r="AA2926" t="s" s="3">
        <v>516</v>
      </c>
      <c r="AB2926" t="s" s="3">
        <v>516</v>
      </c>
      <c r="AC2926" t="s" s="3">
        <v>516</v>
      </c>
      <c r="AD2926" t="s" s="3">
        <v>888</v>
      </c>
      <c r="AE2926" t="s" s="3">
        <v>888</v>
      </c>
      <c r="AF2926" t="s" s="3">
        <v>888</v>
      </c>
      <c r="AG2926" t="s" s="3">
        <v>888</v>
      </c>
    </row>
    <row r="2927" s="2" customFormat="1" ht="13.15" customHeight="1">
      <c r="A2927" t="s" s="3">
        <v>7604</v>
      </c>
      <c r="B2927" t="s" s="3">
        <v>7605</v>
      </c>
      <c r="C2927" t="s" s="3">
        <v>7605</v>
      </c>
      <c r="D2927" s="2">
        <v>2.4</v>
      </c>
      <c r="E2927" s="2">
        <v>30.03</v>
      </c>
      <c r="F2927" s="2">
        <v>1.68</v>
      </c>
      <c r="G2927" s="2">
        <v>2.4</v>
      </c>
      <c r="H2927" s="2">
        <v>1.68</v>
      </c>
      <c r="L2927" s="2">
        <v>6008</v>
      </c>
      <c r="M2927" t="s" s="3">
        <v>36</v>
      </c>
      <c r="N2927" s="2">
        <v>1</v>
      </c>
      <c r="O2927" s="2">
        <v>2.4</v>
      </c>
      <c r="P2927" t="s" s="3">
        <v>37</v>
      </c>
      <c r="Q2927" s="2">
        <v>1580006411</v>
      </c>
      <c r="R2927" t="s" s="3">
        <v>7604</v>
      </c>
      <c r="S2927" t="s" s="3">
        <v>1179</v>
      </c>
      <c r="T2927" s="2">
        <v>1.6</v>
      </c>
      <c r="U2927" t="s" s="3">
        <v>43</v>
      </c>
      <c r="V2927" s="2">
        <v>0</v>
      </c>
      <c r="W2927" s="2">
        <v>0</v>
      </c>
      <c r="X2927" s="2">
        <v>30</v>
      </c>
      <c r="Y2927" t="s" s="3">
        <v>818</v>
      </c>
      <c r="Z2927" t="s" s="3">
        <v>347</v>
      </c>
      <c r="AA2927" t="s" s="3">
        <v>771</v>
      </c>
      <c r="AB2927" t="s" s="3">
        <v>771</v>
      </c>
      <c r="AC2927" t="s" s="3">
        <v>771</v>
      </c>
      <c r="AD2927" t="s" s="3">
        <v>888</v>
      </c>
      <c r="AE2927" t="s" s="3">
        <v>888</v>
      </c>
      <c r="AF2927" t="s" s="3">
        <v>888</v>
      </c>
      <c r="AG2927" t="s" s="3">
        <v>888</v>
      </c>
    </row>
    <row r="2928" s="2" customFormat="1" ht="13.15" customHeight="1">
      <c r="A2928" t="s" s="3">
        <v>7606</v>
      </c>
      <c r="B2928" t="s" s="3">
        <v>7607</v>
      </c>
      <c r="C2928" t="s" s="3">
        <v>7607</v>
      </c>
      <c r="D2928" s="2">
        <v>6.72</v>
      </c>
      <c r="E2928" s="2">
        <v>50.01</v>
      </c>
      <c r="F2928" s="2">
        <v>3.36</v>
      </c>
      <c r="G2928" s="2">
        <v>6.72</v>
      </c>
      <c r="H2928" s="2">
        <v>3.36</v>
      </c>
      <c r="L2928" s="2">
        <v>10010</v>
      </c>
      <c r="M2928" t="s" s="3">
        <v>36</v>
      </c>
      <c r="N2928" s="2">
        <v>1</v>
      </c>
      <c r="O2928" s="2">
        <v>6.72</v>
      </c>
      <c r="P2928" t="s" s="3">
        <v>37</v>
      </c>
      <c r="Q2928" s="2">
        <v>3665899012</v>
      </c>
      <c r="R2928" t="s" s="3">
        <v>7606</v>
      </c>
      <c r="S2928" t="s" s="3">
        <v>234</v>
      </c>
      <c r="T2928" s="2">
        <v>3.36</v>
      </c>
      <c r="U2928" t="s" s="3">
        <v>43</v>
      </c>
      <c r="V2928" s="2">
        <v>0</v>
      </c>
      <c r="W2928" s="2">
        <v>0</v>
      </c>
      <c r="X2928" s="2">
        <v>50</v>
      </c>
      <c r="Y2928" s="2">
        <v>0.4049</v>
      </c>
      <c r="Z2928" t="s" s="3">
        <v>347</v>
      </c>
      <c r="AA2928" t="s" s="3">
        <v>516</v>
      </c>
      <c r="AB2928" t="s" s="3">
        <v>516</v>
      </c>
      <c r="AC2928" t="s" s="3">
        <v>516</v>
      </c>
      <c r="AD2928" t="s" s="3">
        <v>888</v>
      </c>
      <c r="AE2928" t="s" s="3">
        <v>888</v>
      </c>
      <c r="AF2928" t="s" s="3">
        <v>888</v>
      </c>
      <c r="AG2928" t="s" s="3">
        <v>888</v>
      </c>
    </row>
    <row r="2929" s="2" customFormat="1" ht="13.15" customHeight="1">
      <c r="A2929" t="s" s="3">
        <v>7608</v>
      </c>
      <c r="B2929" s="2">
        <v>760999</v>
      </c>
      <c r="C2929" s="2">
        <v>760999</v>
      </c>
      <c r="D2929" s="2">
        <v>37.4</v>
      </c>
      <c r="E2929" s="2">
        <v>25</v>
      </c>
      <c r="F2929" s="2">
        <v>28.05</v>
      </c>
      <c r="G2929" s="2">
        <v>37.4</v>
      </c>
      <c r="H2929" s="2">
        <v>28.05</v>
      </c>
      <c r="I2929" s="4">
        <v>46178.1095023148</v>
      </c>
      <c r="L2929" s="2">
        <v>15026</v>
      </c>
      <c r="M2929" t="s" s="3">
        <v>46</v>
      </c>
      <c r="N2929" s="2">
        <v>1</v>
      </c>
      <c r="O2929" s="2">
        <v>37.4</v>
      </c>
      <c r="P2929" t="s" s="3">
        <v>37</v>
      </c>
      <c r="Q2929" s="2">
        <v>76069502285</v>
      </c>
      <c r="R2929" t="s" s="3">
        <v>7609</v>
      </c>
      <c r="S2929" t="s" s="3">
        <v>280</v>
      </c>
      <c r="T2929" s="2">
        <v>25.99</v>
      </c>
      <c r="U2929" t="s" s="3">
        <v>43</v>
      </c>
      <c r="V2929" s="2">
        <v>0</v>
      </c>
      <c r="W2929" s="2">
        <v>0</v>
      </c>
      <c r="X2929" s="2">
        <v>25</v>
      </c>
      <c r="Y2929" s="2">
        <v>0.3619</v>
      </c>
      <c r="Z2929" t="s" s="3">
        <v>347</v>
      </c>
      <c r="AA2929" t="s" s="3">
        <v>640</v>
      </c>
      <c r="AB2929" t="s" s="3">
        <v>640</v>
      </c>
      <c r="AC2929" t="s" s="3">
        <v>640</v>
      </c>
      <c r="AD2929" t="s" s="3">
        <v>1563</v>
      </c>
      <c r="AE2929" t="s" s="3">
        <v>1563</v>
      </c>
      <c r="AF2929" t="s" s="3">
        <v>1563</v>
      </c>
      <c r="AG2929" t="s" s="3">
        <v>1563</v>
      </c>
    </row>
    <row r="2930" s="2" customFormat="1" ht="13.15" customHeight="1">
      <c r="A2930" t="s" s="3">
        <v>7610</v>
      </c>
      <c r="B2930" t="s" s="3">
        <v>7611</v>
      </c>
      <c r="C2930" t="s" s="3">
        <v>7611</v>
      </c>
      <c r="D2930" s="2">
        <v>0</v>
      </c>
      <c r="E2930" s="2">
        <v>0</v>
      </c>
      <c r="F2930" s="2">
        <v>0</v>
      </c>
      <c r="G2930" s="2">
        <v>0</v>
      </c>
      <c r="H2930" s="2">
        <v>0</v>
      </c>
      <c r="L2930" t="s" s="3">
        <v>35</v>
      </c>
      <c r="M2930" t="s" s="3">
        <v>46</v>
      </c>
      <c r="N2930" s="2">
        <v>1</v>
      </c>
      <c r="O2930" s="2">
        <v>0</v>
      </c>
      <c r="P2930" t="s" s="3">
        <v>37</v>
      </c>
      <c r="Q2930" t="s" s="3">
        <v>7610</v>
      </c>
      <c r="R2930" t="s" s="3">
        <v>7610</v>
      </c>
      <c r="S2930" t="s" s="3">
        <v>42</v>
      </c>
      <c r="T2930" s="2">
        <v>0</v>
      </c>
      <c r="U2930" t="s" s="3">
        <v>207</v>
      </c>
      <c r="V2930" s="2">
        <v>0</v>
      </c>
      <c r="W2930" s="2">
        <v>0</v>
      </c>
      <c r="X2930" t="s" s="3">
        <v>818</v>
      </c>
      <c r="Y2930" t="s" s="3">
        <v>818</v>
      </c>
      <c r="Z2930" t="s" s="3">
        <v>347</v>
      </c>
      <c r="AA2930" t="s" s="3">
        <v>771</v>
      </c>
      <c r="AB2930" t="s" s="3">
        <v>771</v>
      </c>
      <c r="AC2930" t="s" s="3">
        <v>771</v>
      </c>
      <c r="AD2930" t="s" s="3">
        <v>1696</v>
      </c>
      <c r="AE2930" t="s" s="3">
        <v>1696</v>
      </c>
      <c r="AF2930" t="s" s="3">
        <v>1696</v>
      </c>
      <c r="AG2930" t="s" s="3">
        <v>1696</v>
      </c>
    </row>
    <row r="2931" s="2" customFormat="1" ht="13.15" customHeight="1">
      <c r="A2931" t="s" s="3">
        <v>7612</v>
      </c>
      <c r="B2931" t="s" s="3">
        <v>7613</v>
      </c>
      <c r="C2931" t="s" s="3">
        <v>7613</v>
      </c>
      <c r="D2931" s="2">
        <v>0</v>
      </c>
      <c r="E2931" s="2">
        <v>0</v>
      </c>
      <c r="F2931" s="2">
        <v>0</v>
      </c>
      <c r="G2931" s="2">
        <v>0</v>
      </c>
      <c r="H2931" s="2">
        <v>0</v>
      </c>
      <c r="L2931" t="s" s="3">
        <v>35</v>
      </c>
      <c r="M2931" t="s" s="3">
        <v>46</v>
      </c>
      <c r="N2931" s="2">
        <v>1</v>
      </c>
      <c r="O2931" s="2">
        <v>0</v>
      </c>
      <c r="P2931" t="s" s="3">
        <v>37</v>
      </c>
      <c r="Q2931" t="s" s="3">
        <v>7612</v>
      </c>
      <c r="R2931" t="s" s="3">
        <v>7612</v>
      </c>
      <c r="S2931" t="s" s="3">
        <v>42</v>
      </c>
      <c r="T2931" s="2">
        <v>0</v>
      </c>
      <c r="U2931" t="s" s="3">
        <v>207</v>
      </c>
      <c r="V2931" s="2">
        <v>0</v>
      </c>
      <c r="W2931" s="2">
        <v>0</v>
      </c>
      <c r="X2931" t="s" s="3">
        <v>818</v>
      </c>
      <c r="Y2931" t="s" s="3">
        <v>818</v>
      </c>
      <c r="Z2931" t="s" s="3">
        <v>347</v>
      </c>
      <c r="AA2931" t="s" s="3">
        <v>771</v>
      </c>
      <c r="AB2931" t="s" s="3">
        <v>771</v>
      </c>
      <c r="AC2931" t="s" s="3">
        <v>771</v>
      </c>
      <c r="AD2931" t="s" s="3">
        <v>1696</v>
      </c>
      <c r="AE2931" t="s" s="3">
        <v>1696</v>
      </c>
      <c r="AF2931" t="s" s="3">
        <v>1696</v>
      </c>
      <c r="AG2931" t="s" s="3">
        <v>1696</v>
      </c>
    </row>
    <row r="2932" s="2" customFormat="1" ht="13.15" customHeight="1">
      <c r="A2932" t="s" s="3">
        <v>7614</v>
      </c>
      <c r="B2932" t="s" s="3">
        <v>7615</v>
      </c>
      <c r="C2932" t="s" s="3">
        <v>7615</v>
      </c>
      <c r="D2932" s="2">
        <v>0.95</v>
      </c>
      <c r="E2932" s="2">
        <v>18.85</v>
      </c>
      <c r="F2932" s="2">
        <v>0.77</v>
      </c>
      <c r="G2932" s="2">
        <v>0.951</v>
      </c>
      <c r="H2932" s="2">
        <v>0.77</v>
      </c>
      <c r="I2932" t="s" s="3">
        <v>197</v>
      </c>
      <c r="L2932" t="s" s="3">
        <v>60</v>
      </c>
      <c r="M2932" t="s" s="3">
        <v>50</v>
      </c>
      <c r="N2932" s="2">
        <v>1</v>
      </c>
      <c r="O2932" s="2">
        <v>0.95</v>
      </c>
      <c r="P2932" t="s" s="3">
        <v>37</v>
      </c>
      <c r="Q2932" t="s" s="3">
        <v>7616</v>
      </c>
      <c r="R2932" t="s" s="3">
        <v>7614</v>
      </c>
      <c r="S2932" t="s" s="3">
        <v>88</v>
      </c>
      <c r="T2932" s="2">
        <v>0.77</v>
      </c>
      <c r="U2932" t="s" s="3">
        <v>61</v>
      </c>
      <c r="V2932" s="2">
        <v>0</v>
      </c>
      <c r="W2932" s="2">
        <v>0</v>
      </c>
      <c r="X2932" s="2">
        <v>18.85</v>
      </c>
      <c r="Y2932" s="2">
        <v>0.1885</v>
      </c>
      <c r="Z2932" t="s" s="3">
        <v>347</v>
      </c>
      <c r="AA2932" t="s" s="3">
        <v>637</v>
      </c>
      <c r="AB2932" t="s" s="3">
        <v>637</v>
      </c>
      <c r="AC2932" t="s" s="3">
        <v>637</v>
      </c>
      <c r="AD2932" t="s" s="3">
        <v>888</v>
      </c>
      <c r="AE2932" t="s" s="3">
        <v>888</v>
      </c>
      <c r="AF2932" t="s" s="3">
        <v>888</v>
      </c>
      <c r="AG2932" t="s" s="3">
        <v>888</v>
      </c>
    </row>
    <row r="2933" s="2" customFormat="1" ht="13.15" customHeight="1">
      <c r="A2933" t="s" s="3">
        <v>7617</v>
      </c>
      <c r="B2933" s="2">
        <v>1500240</v>
      </c>
      <c r="C2933" s="2">
        <v>1500240</v>
      </c>
      <c r="D2933" s="2">
        <v>0.001</v>
      </c>
      <c r="E2933" s="2">
        <v>20</v>
      </c>
      <c r="F2933" s="2">
        <v>0</v>
      </c>
      <c r="G2933" s="2">
        <v>0.001</v>
      </c>
      <c r="H2933" s="2">
        <v>0</v>
      </c>
      <c r="L2933" s="2">
        <v>60016</v>
      </c>
      <c r="M2933" t="s" s="3">
        <v>46</v>
      </c>
      <c r="N2933" s="2">
        <v>1</v>
      </c>
      <c r="O2933" s="2">
        <v>0.001</v>
      </c>
      <c r="P2933" t="s" s="3">
        <v>37</v>
      </c>
      <c r="Q2933" t="s" s="3">
        <v>7618</v>
      </c>
      <c r="R2933" t="s" s="3">
        <v>7617</v>
      </c>
      <c r="S2933" t="s" s="3">
        <v>91</v>
      </c>
      <c r="T2933" s="2">
        <v>0</v>
      </c>
      <c r="U2933" t="s" s="3">
        <v>43</v>
      </c>
      <c r="V2933" s="2">
        <v>0</v>
      </c>
      <c r="W2933" s="2">
        <v>0</v>
      </c>
      <c r="X2933" s="2">
        <v>20</v>
      </c>
      <c r="Y2933" s="2">
        <v>0.2334</v>
      </c>
      <c r="Z2933" t="s" s="3">
        <v>347</v>
      </c>
      <c r="AA2933" t="s" s="3">
        <v>771</v>
      </c>
      <c r="AB2933" t="s" s="3">
        <v>771</v>
      </c>
      <c r="AC2933" t="s" s="3">
        <v>771</v>
      </c>
      <c r="AD2933" t="s" s="3">
        <v>888</v>
      </c>
      <c r="AE2933" t="s" s="3">
        <v>888</v>
      </c>
      <c r="AF2933" t="s" s="3">
        <v>888</v>
      </c>
      <c r="AG2933" t="s" s="3">
        <v>888</v>
      </c>
    </row>
    <row r="2934" s="2" customFormat="1" ht="13.15" customHeight="1">
      <c r="A2934" t="s" s="3">
        <v>7619</v>
      </c>
      <c r="B2934" t="s" s="3">
        <v>7620</v>
      </c>
      <c r="C2934" t="s" s="3">
        <v>7620</v>
      </c>
      <c r="D2934" s="2">
        <v>2.92</v>
      </c>
      <c r="E2934" s="2">
        <v>40</v>
      </c>
      <c r="F2934" s="2">
        <v>1.75</v>
      </c>
      <c r="G2934" s="2">
        <v>0</v>
      </c>
      <c r="H2934" s="2">
        <v>0</v>
      </c>
      <c r="L2934" t="s" s="3">
        <v>35</v>
      </c>
      <c r="M2934" t="s" s="3">
        <v>36</v>
      </c>
      <c r="N2934" s="2">
        <v>1</v>
      </c>
      <c r="O2934" s="2">
        <v>2.92</v>
      </c>
      <c r="P2934" t="s" s="3">
        <v>37</v>
      </c>
      <c r="Q2934" t="s" s="3">
        <v>7619</v>
      </c>
      <c r="R2934" t="s" s="3">
        <v>7619</v>
      </c>
      <c r="S2934" t="s" s="3">
        <v>144</v>
      </c>
      <c r="T2934" s="2">
        <v>0</v>
      </c>
      <c r="U2934" t="s" s="3">
        <v>7621</v>
      </c>
      <c r="V2934" s="2">
        <v>0</v>
      </c>
      <c r="W2934" s="2">
        <v>0</v>
      </c>
      <c r="X2934" t="s" s="3">
        <v>818</v>
      </c>
      <c r="Y2934" t="s" s="3">
        <v>818</v>
      </c>
      <c r="Z2934" t="s" s="3">
        <v>347</v>
      </c>
      <c r="AA2934" t="s" s="3">
        <v>771</v>
      </c>
      <c r="AB2934" t="s" s="3">
        <v>771</v>
      </c>
      <c r="AC2934" t="s" s="3">
        <v>771</v>
      </c>
      <c r="AD2934" t="s" s="3">
        <v>1696</v>
      </c>
      <c r="AE2934" t="s" s="3">
        <v>1696</v>
      </c>
      <c r="AF2934" t="s" s="3">
        <v>1696</v>
      </c>
      <c r="AG2934" t="s" s="3">
        <v>1696</v>
      </c>
    </row>
    <row r="2935" s="2" customFormat="1" ht="13.15" customHeight="1">
      <c r="A2935" t="s" s="3">
        <v>7622</v>
      </c>
      <c r="B2935" s="2">
        <v>50505</v>
      </c>
      <c r="C2935" s="2">
        <v>50505</v>
      </c>
      <c r="D2935" s="2">
        <v>33.641</v>
      </c>
      <c r="E2935" s="2">
        <v>25</v>
      </c>
      <c r="F2935" s="2">
        <v>0</v>
      </c>
      <c r="G2935" s="2">
        <v>33.641</v>
      </c>
      <c r="H2935" s="2">
        <v>25.49</v>
      </c>
      <c r="I2935" t="s" s="3">
        <v>197</v>
      </c>
      <c r="L2935" s="2">
        <v>71003</v>
      </c>
      <c r="M2935" t="s" s="3">
        <v>46</v>
      </c>
      <c r="N2935" s="2">
        <v>1</v>
      </c>
      <c r="O2935" s="2">
        <v>33.641</v>
      </c>
      <c r="P2935" t="s" s="3">
        <v>37</v>
      </c>
      <c r="Q2935" s="2">
        <v>5227308101</v>
      </c>
      <c r="R2935" t="s" s="3">
        <v>7622</v>
      </c>
      <c r="S2935" t="s" s="3">
        <v>79</v>
      </c>
      <c r="T2935" s="2">
        <v>25.23</v>
      </c>
      <c r="U2935" t="s" s="3">
        <v>43</v>
      </c>
      <c r="V2935" s="2">
        <v>0</v>
      </c>
      <c r="W2935" s="2">
        <v>0</v>
      </c>
      <c r="X2935" t="s" s="3">
        <v>818</v>
      </c>
      <c r="Y2935" t="s" s="3">
        <v>818</v>
      </c>
      <c r="Z2935" t="s" s="3">
        <v>347</v>
      </c>
      <c r="AA2935" t="s" s="3">
        <v>771</v>
      </c>
      <c r="AB2935" t="s" s="3">
        <v>771</v>
      </c>
      <c r="AC2935" t="s" s="3">
        <v>771</v>
      </c>
      <c r="AD2935" t="s" s="3">
        <v>1696</v>
      </c>
      <c r="AE2935" t="s" s="3">
        <v>1696</v>
      </c>
      <c r="AF2935" t="s" s="3">
        <v>1696</v>
      </c>
      <c r="AG2935" t="s" s="3">
        <v>1696</v>
      </c>
    </row>
    <row r="2936" s="2" customFormat="1" ht="13.15" customHeight="1">
      <c r="A2936" t="s" s="3">
        <v>7623</v>
      </c>
      <c r="B2936" s="2">
        <v>51450</v>
      </c>
      <c r="C2936" s="2">
        <v>51450</v>
      </c>
      <c r="D2936" s="2">
        <v>0</v>
      </c>
      <c r="E2936" s="2">
        <v>0</v>
      </c>
      <c r="F2936" s="2">
        <v>0</v>
      </c>
      <c r="G2936" s="2">
        <v>0</v>
      </c>
      <c r="H2936" s="2">
        <v>0</v>
      </c>
      <c r="L2936" s="2">
        <v>4406</v>
      </c>
      <c r="M2936" t="s" s="3">
        <v>46</v>
      </c>
      <c r="N2936" s="2">
        <v>1</v>
      </c>
      <c r="O2936" s="2">
        <v>0</v>
      </c>
      <c r="P2936" t="s" s="3">
        <v>37</v>
      </c>
      <c r="Q2936" s="2">
        <v>7283000501</v>
      </c>
      <c r="R2936" t="s" s="3">
        <v>7623</v>
      </c>
      <c r="S2936" t="s" s="3">
        <v>79</v>
      </c>
      <c r="T2936" s="2">
        <v>0</v>
      </c>
      <c r="U2936" t="s" s="3">
        <v>43</v>
      </c>
      <c r="V2936" s="2">
        <v>0</v>
      </c>
      <c r="W2936" s="2">
        <v>0</v>
      </c>
      <c r="X2936" t="s" s="3">
        <v>818</v>
      </c>
      <c r="Y2936" t="s" s="3">
        <v>818</v>
      </c>
      <c r="Z2936" t="s" s="3">
        <v>347</v>
      </c>
      <c r="AA2936" t="s" s="3">
        <v>771</v>
      </c>
      <c r="AB2936" t="s" s="3">
        <v>771</v>
      </c>
      <c r="AC2936" t="s" s="3">
        <v>771</v>
      </c>
      <c r="AD2936" t="s" s="3">
        <v>1696</v>
      </c>
      <c r="AE2936" t="s" s="3">
        <v>1696</v>
      </c>
      <c r="AF2936" t="s" s="3">
        <v>1696</v>
      </c>
      <c r="AG2936" t="s" s="3">
        <v>1696</v>
      </c>
    </row>
    <row r="2937" s="2" customFormat="1" ht="13.15" customHeight="1">
      <c r="A2937" t="s" s="3">
        <v>7624</v>
      </c>
      <c r="B2937" s="2">
        <v>1110031</v>
      </c>
      <c r="C2937" s="2">
        <v>1110031</v>
      </c>
      <c r="D2937" s="2">
        <v>54.45</v>
      </c>
      <c r="E2937" s="2">
        <v>18</v>
      </c>
      <c r="F2937" s="2">
        <v>44.65</v>
      </c>
      <c r="G2937" s="2">
        <v>54.45</v>
      </c>
      <c r="H2937" s="2">
        <v>44.65</v>
      </c>
      <c r="L2937" s="2">
        <v>51021</v>
      </c>
      <c r="M2937" t="s" s="3">
        <v>46</v>
      </c>
      <c r="N2937" s="2">
        <v>1</v>
      </c>
      <c r="O2937" s="2">
        <v>54.45</v>
      </c>
      <c r="P2937" t="s" s="3">
        <v>37</v>
      </c>
      <c r="Q2937" s="2">
        <v>1557104064</v>
      </c>
      <c r="R2937" t="s" s="3">
        <v>7624</v>
      </c>
      <c r="S2937" t="s" s="3">
        <v>84</v>
      </c>
      <c r="T2937" s="2">
        <v>44.15</v>
      </c>
      <c r="U2937" t="s" s="3">
        <v>43</v>
      </c>
      <c r="V2937" s="2">
        <v>0</v>
      </c>
      <c r="W2937" s="2">
        <v>0</v>
      </c>
      <c r="X2937" s="2">
        <v>18</v>
      </c>
      <c r="Y2937" s="2">
        <v>0.15</v>
      </c>
      <c r="Z2937" t="s" s="3">
        <v>347</v>
      </c>
      <c r="AA2937" t="s" s="3">
        <v>3067</v>
      </c>
      <c r="AB2937" t="s" s="3">
        <v>3067</v>
      </c>
      <c r="AC2937" t="s" s="3">
        <v>3067</v>
      </c>
      <c r="AD2937" t="s" s="3">
        <v>888</v>
      </c>
      <c r="AE2937" t="s" s="3">
        <v>888</v>
      </c>
      <c r="AF2937" t="s" s="3">
        <v>888</v>
      </c>
      <c r="AG2937" t="s" s="3">
        <v>888</v>
      </c>
    </row>
    <row r="2938" s="2" customFormat="1" ht="13.15" customHeight="1">
      <c r="A2938" t="s" s="3">
        <v>7625</v>
      </c>
      <c r="B2938" s="2">
        <v>2040016</v>
      </c>
      <c r="C2938" s="2">
        <v>2040016</v>
      </c>
      <c r="D2938" s="2">
        <v>79.73999999999999</v>
      </c>
      <c r="E2938" s="2">
        <v>14.99</v>
      </c>
      <c r="F2938" s="2">
        <v>67.79000000000001</v>
      </c>
      <c r="G2938" s="2">
        <v>82.18000000000001</v>
      </c>
      <c r="H2938" s="2">
        <v>67.79000000000001</v>
      </c>
      <c r="I2938" s="4">
        <v>46148.1170949074</v>
      </c>
      <c r="L2938" s="2">
        <v>7009</v>
      </c>
      <c r="M2938" t="s" s="3">
        <v>46</v>
      </c>
      <c r="N2938" s="2">
        <v>1</v>
      </c>
      <c r="O2938" s="2">
        <v>79.73999999999999</v>
      </c>
      <c r="P2938" t="s" s="3">
        <v>37</v>
      </c>
      <c r="Q2938" s="2">
        <v>76069502038</v>
      </c>
      <c r="R2938" t="s" s="3">
        <v>7626</v>
      </c>
      <c r="S2938" t="s" s="3">
        <v>79</v>
      </c>
      <c r="T2938" s="2">
        <v>68.72</v>
      </c>
      <c r="U2938" t="s" s="3">
        <v>43</v>
      </c>
      <c r="V2938" s="2">
        <v>0</v>
      </c>
      <c r="W2938" s="2">
        <v>0</v>
      </c>
      <c r="X2938" s="2">
        <v>20</v>
      </c>
      <c r="Y2938" s="2">
        <v>0.15</v>
      </c>
      <c r="Z2938" t="s" s="3">
        <v>347</v>
      </c>
      <c r="AA2938" t="s" s="3">
        <v>5446</v>
      </c>
      <c r="AB2938" t="s" s="3">
        <v>5446</v>
      </c>
      <c r="AC2938" t="s" s="3">
        <v>5446</v>
      </c>
      <c r="AD2938" t="s" s="3">
        <v>3435</v>
      </c>
      <c r="AE2938" t="s" s="3">
        <v>3435</v>
      </c>
      <c r="AF2938" t="s" s="3">
        <v>3435</v>
      </c>
      <c r="AG2938" t="s" s="3">
        <v>3435</v>
      </c>
    </row>
    <row r="2939" s="2" customFormat="1" ht="13.15" customHeight="1">
      <c r="A2939" t="s" s="3">
        <v>7627</v>
      </c>
      <c r="B2939" s="2">
        <v>30123</v>
      </c>
      <c r="C2939" s="2">
        <v>30123</v>
      </c>
      <c r="D2939" s="2">
        <v>54.55</v>
      </c>
      <c r="E2939" s="2">
        <v>22</v>
      </c>
      <c r="F2939" s="2">
        <v>42.55</v>
      </c>
      <c r="G2939" s="2">
        <v>54.53</v>
      </c>
      <c r="H2939" s="2">
        <v>42.53</v>
      </c>
      <c r="I2939" t="s" s="3">
        <v>7628</v>
      </c>
      <c r="L2939" s="2">
        <v>1019</v>
      </c>
      <c r="M2939" t="s" s="3">
        <v>46</v>
      </c>
      <c r="N2939" s="2">
        <v>1</v>
      </c>
      <c r="O2939" s="2">
        <v>54.55</v>
      </c>
      <c r="P2939" t="s" s="3">
        <v>37</v>
      </c>
      <c r="Q2939" s="2">
        <v>7848530110</v>
      </c>
      <c r="R2939" t="s" s="3">
        <v>7627</v>
      </c>
      <c r="S2939" t="s" s="3">
        <v>72</v>
      </c>
      <c r="T2939" s="2">
        <v>40.51</v>
      </c>
      <c r="U2939" t="s" s="3">
        <v>43</v>
      </c>
      <c r="V2939" s="2">
        <v>0</v>
      </c>
      <c r="W2939" s="2">
        <v>0</v>
      </c>
      <c r="X2939" s="2">
        <v>22</v>
      </c>
      <c r="Y2939" s="2">
        <v>0.183</v>
      </c>
      <c r="Z2939" t="s" s="3">
        <v>347</v>
      </c>
      <c r="AA2939" t="s" s="3">
        <v>2315</v>
      </c>
      <c r="AB2939" t="s" s="3">
        <v>2315</v>
      </c>
      <c r="AC2939" t="s" s="3">
        <v>2315</v>
      </c>
      <c r="AD2939" t="s" s="3">
        <v>888</v>
      </c>
      <c r="AE2939" t="s" s="3">
        <v>888</v>
      </c>
      <c r="AF2939" t="s" s="3">
        <v>888</v>
      </c>
      <c r="AG2939" t="s" s="3">
        <v>888</v>
      </c>
    </row>
    <row r="2940" s="2" customFormat="1" ht="13.15" customHeight="1">
      <c r="A2940" t="s" s="3">
        <v>7629</v>
      </c>
      <c r="B2940" t="s" s="3">
        <v>7630</v>
      </c>
      <c r="C2940" t="s" s="3">
        <v>7630</v>
      </c>
      <c r="D2940" s="2">
        <v>0</v>
      </c>
      <c r="E2940" s="2">
        <v>25.18</v>
      </c>
      <c r="F2940" s="2">
        <v>0</v>
      </c>
      <c r="G2940" s="2">
        <v>0</v>
      </c>
      <c r="H2940" s="2">
        <v>0</v>
      </c>
      <c r="L2940" t="s" s="3">
        <v>35</v>
      </c>
      <c r="M2940" t="s" s="3">
        <v>46</v>
      </c>
      <c r="N2940" s="2">
        <v>1</v>
      </c>
      <c r="O2940" s="2">
        <v>0</v>
      </c>
      <c r="P2940" t="s" s="3">
        <v>37</v>
      </c>
      <c r="Q2940" s="2">
        <v>6196512722</v>
      </c>
      <c r="R2940" t="s" s="3">
        <v>7631</v>
      </c>
      <c r="S2940" t="s" s="3">
        <v>368</v>
      </c>
      <c r="T2940" s="2">
        <v>0</v>
      </c>
      <c r="U2940" t="s" s="3">
        <v>207</v>
      </c>
      <c r="V2940" s="2">
        <v>0</v>
      </c>
      <c r="W2940" s="2">
        <v>0</v>
      </c>
      <c r="X2940" s="2">
        <v>25.18</v>
      </c>
      <c r="Y2940" t="s" s="3">
        <v>7632</v>
      </c>
      <c r="Z2940" t="s" s="3">
        <v>347</v>
      </c>
      <c r="AA2940" t="s" s="3">
        <v>771</v>
      </c>
      <c r="AB2940" t="s" s="3">
        <v>771</v>
      </c>
      <c r="AC2940" t="s" s="3">
        <v>771</v>
      </c>
      <c r="AD2940" t="s" s="3">
        <v>888</v>
      </c>
      <c r="AE2940" t="s" s="3">
        <v>888</v>
      </c>
      <c r="AF2940" t="s" s="3">
        <v>888</v>
      </c>
      <c r="AG2940" t="s" s="3">
        <v>888</v>
      </c>
    </row>
    <row r="2941" s="2" customFormat="1" ht="13.15" customHeight="1">
      <c r="A2941" t="s" s="3">
        <v>7633</v>
      </c>
      <c r="B2941" t="s" s="3">
        <v>7634</v>
      </c>
      <c r="C2941" t="s" s="3">
        <v>7634</v>
      </c>
      <c r="D2941" s="2">
        <v>0</v>
      </c>
      <c r="E2941" s="2">
        <v>25</v>
      </c>
      <c r="F2941" s="2">
        <v>0</v>
      </c>
      <c r="G2941" s="2">
        <v>0</v>
      </c>
      <c r="H2941" s="2">
        <v>0</v>
      </c>
      <c r="L2941" s="2">
        <v>11029</v>
      </c>
      <c r="M2941" t="s" s="3">
        <v>46</v>
      </c>
      <c r="N2941" s="2">
        <v>1</v>
      </c>
      <c r="O2941" s="2">
        <v>0</v>
      </c>
      <c r="P2941" t="s" s="3">
        <v>37</v>
      </c>
      <c r="Q2941" s="2">
        <v>4900001834</v>
      </c>
      <c r="R2941" t="s" s="3">
        <v>7635</v>
      </c>
      <c r="S2941" t="s" s="3">
        <v>84</v>
      </c>
      <c r="T2941" s="2">
        <v>29.24</v>
      </c>
      <c r="U2941" t="s" s="3">
        <v>43</v>
      </c>
      <c r="V2941" s="2">
        <v>0</v>
      </c>
      <c r="W2941" s="2">
        <v>0</v>
      </c>
      <c r="X2941" s="2">
        <v>25</v>
      </c>
      <c r="Y2941" s="2">
        <v>0.1284</v>
      </c>
      <c r="Z2941" t="s" s="3">
        <v>347</v>
      </c>
      <c r="AA2941" t="s" s="3">
        <v>699</v>
      </c>
      <c r="AB2941" t="s" s="3">
        <v>699</v>
      </c>
      <c r="AC2941" t="s" s="3">
        <v>699</v>
      </c>
      <c r="AD2941" t="s" s="3">
        <v>888</v>
      </c>
      <c r="AE2941" t="s" s="3">
        <v>888</v>
      </c>
      <c r="AF2941" t="s" s="3">
        <v>888</v>
      </c>
      <c r="AG2941" t="s" s="3">
        <v>888</v>
      </c>
    </row>
    <row r="2942" s="2" customFormat="1" ht="13.15" customHeight="1">
      <c r="A2942" t="s" s="3">
        <v>7636</v>
      </c>
      <c r="B2942" t="s" s="3">
        <v>7637</v>
      </c>
      <c r="C2942" t="s" s="3">
        <v>7637</v>
      </c>
      <c r="D2942" s="2">
        <v>30.26</v>
      </c>
      <c r="E2942" s="2">
        <v>22.01</v>
      </c>
      <c r="F2942" s="2">
        <v>23.6</v>
      </c>
      <c r="G2942" s="2">
        <v>30.26</v>
      </c>
      <c r="H2942" s="2">
        <v>23.6</v>
      </c>
      <c r="L2942" t="s" s="3">
        <v>49</v>
      </c>
      <c r="M2942" t="s" s="3">
        <v>46</v>
      </c>
      <c r="N2942" s="2">
        <v>1</v>
      </c>
      <c r="O2942" s="2">
        <v>30.26</v>
      </c>
      <c r="P2942" t="s" s="3">
        <v>37</v>
      </c>
      <c r="Q2942" s="2">
        <v>-152000416</v>
      </c>
      <c r="R2942" t="s" s="3">
        <v>7636</v>
      </c>
      <c r="S2942" t="s" s="3">
        <v>171</v>
      </c>
      <c r="T2942" s="2">
        <v>0</v>
      </c>
      <c r="U2942" t="s" s="3">
        <v>207</v>
      </c>
      <c r="V2942" s="2">
        <v>0</v>
      </c>
      <c r="W2942" s="2">
        <v>0</v>
      </c>
      <c r="X2942" s="2">
        <v>22</v>
      </c>
      <c r="Y2942" s="2">
        <v>0.22</v>
      </c>
      <c r="Z2942" t="s" s="3">
        <v>347</v>
      </c>
      <c r="AA2942" t="s" s="3">
        <v>990</v>
      </c>
      <c r="AB2942" t="s" s="3">
        <v>990</v>
      </c>
      <c r="AC2942" t="s" s="3">
        <v>990</v>
      </c>
      <c r="AD2942" t="s" s="3">
        <v>888</v>
      </c>
      <c r="AE2942" t="s" s="3">
        <v>888</v>
      </c>
      <c r="AF2942" t="s" s="3">
        <v>888</v>
      </c>
      <c r="AG2942" t="s" s="3">
        <v>888</v>
      </c>
    </row>
    <row r="2943" s="2" customFormat="1" ht="13.15" customHeight="1">
      <c r="A2943" t="s" s="3">
        <v>7638</v>
      </c>
      <c r="B2943" t="s" s="3">
        <v>7639</v>
      </c>
      <c r="C2943" t="s" s="3">
        <v>7639</v>
      </c>
      <c r="D2943" s="2">
        <v>9.449999999999999</v>
      </c>
      <c r="E2943" s="2">
        <v>10.58</v>
      </c>
      <c r="F2943" s="2">
        <v>8.449999999999999</v>
      </c>
      <c r="G2943" s="2">
        <v>9.449999999999999</v>
      </c>
      <c r="H2943" s="2">
        <v>8.449999999999999</v>
      </c>
      <c r="L2943" t="s" s="3">
        <v>60</v>
      </c>
      <c r="M2943" t="s" s="3">
        <v>50</v>
      </c>
      <c r="N2943" s="2">
        <v>1</v>
      </c>
      <c r="O2943" s="2">
        <v>9.449999999999999</v>
      </c>
      <c r="P2943" t="s" s="3">
        <v>37</v>
      </c>
      <c r="Q2943" t="s" s="3">
        <v>7640</v>
      </c>
      <c r="R2943" t="s" s="3">
        <v>7641</v>
      </c>
      <c r="S2943" t="s" s="3">
        <v>270</v>
      </c>
      <c r="T2943" s="2">
        <v>0</v>
      </c>
      <c r="U2943" t="s" s="3">
        <v>1100</v>
      </c>
      <c r="V2943" s="2">
        <v>0</v>
      </c>
      <c r="W2943" s="2">
        <v>0</v>
      </c>
      <c r="X2943" s="2">
        <v>14</v>
      </c>
      <c r="Y2943" s="2">
        <v>0.14</v>
      </c>
      <c r="Z2943" t="s" s="3">
        <v>347</v>
      </c>
      <c r="AA2943" t="s" s="3">
        <v>2895</v>
      </c>
      <c r="AB2943" t="s" s="3">
        <v>2895</v>
      </c>
      <c r="AC2943" t="s" s="3">
        <v>2895</v>
      </c>
      <c r="AD2943" t="s" s="3">
        <v>888</v>
      </c>
      <c r="AE2943" t="s" s="3">
        <v>888</v>
      </c>
      <c r="AF2943" t="s" s="3">
        <v>888</v>
      </c>
      <c r="AG2943" t="s" s="3">
        <v>888</v>
      </c>
    </row>
    <row r="2944" s="2" customFormat="1" ht="13.15" customHeight="1">
      <c r="A2944" t="s" s="3">
        <v>7642</v>
      </c>
      <c r="B2944" t="s" s="3">
        <v>7643</v>
      </c>
      <c r="C2944" t="s" s="3">
        <v>7643</v>
      </c>
      <c r="D2944" s="2">
        <v>70.73999999999999</v>
      </c>
      <c r="E2944" s="2">
        <v>26</v>
      </c>
      <c r="F2944" s="2">
        <v>52.35</v>
      </c>
      <c r="G2944" s="2">
        <v>0</v>
      </c>
      <c r="H2944" s="2">
        <v>0</v>
      </c>
      <c r="L2944" t="s" s="3">
        <v>35</v>
      </c>
      <c r="M2944" t="s" s="3">
        <v>46</v>
      </c>
      <c r="N2944" s="2">
        <v>1</v>
      </c>
      <c r="O2944" s="2">
        <v>70.73999999999999</v>
      </c>
      <c r="P2944" t="s" s="3">
        <v>37</v>
      </c>
      <c r="Q2944" t="s" s="3">
        <v>7642</v>
      </c>
      <c r="R2944" t="s" s="3">
        <v>7642</v>
      </c>
      <c r="S2944" t="s" s="3">
        <v>144</v>
      </c>
      <c r="T2944" s="2">
        <v>0</v>
      </c>
      <c r="U2944" t="s" s="3">
        <v>7621</v>
      </c>
      <c r="V2944" s="2">
        <v>0</v>
      </c>
      <c r="W2944" s="2">
        <v>0</v>
      </c>
      <c r="X2944" s="2">
        <v>26</v>
      </c>
      <c r="Y2944" s="2">
        <v>0.26</v>
      </c>
      <c r="Z2944" t="s" s="3">
        <v>347</v>
      </c>
      <c r="AA2944" t="s" s="3">
        <v>771</v>
      </c>
      <c r="AB2944" t="s" s="3">
        <v>771</v>
      </c>
      <c r="AC2944" t="s" s="3">
        <v>771</v>
      </c>
      <c r="AD2944" t="s" s="3">
        <v>888</v>
      </c>
      <c r="AE2944" t="s" s="3">
        <v>888</v>
      </c>
      <c r="AF2944" t="s" s="3">
        <v>888</v>
      </c>
      <c r="AG2944" t="s" s="3">
        <v>888</v>
      </c>
    </row>
    <row r="2945" s="2" customFormat="1" ht="13.15" customHeight="1">
      <c r="A2945" t="s" s="3">
        <v>7644</v>
      </c>
      <c r="B2945" t="s" s="3">
        <v>7645</v>
      </c>
      <c r="C2945" t="s" s="3">
        <v>7645</v>
      </c>
      <c r="D2945" s="2">
        <v>0</v>
      </c>
      <c r="E2945" s="2">
        <v>16.07</v>
      </c>
      <c r="F2945" s="2">
        <v>0</v>
      </c>
      <c r="G2945" s="2">
        <v>0</v>
      </c>
      <c r="H2945" s="2">
        <v>0</v>
      </c>
      <c r="L2945" s="2">
        <v>0</v>
      </c>
      <c r="M2945" t="s" s="3">
        <v>46</v>
      </c>
      <c r="N2945" s="2">
        <v>1</v>
      </c>
      <c r="O2945" s="2">
        <v>0</v>
      </c>
      <c r="P2945" t="s" s="3">
        <v>37</v>
      </c>
      <c r="Q2945" s="2">
        <v>7705200336</v>
      </c>
      <c r="R2945" t="s" s="3">
        <v>7646</v>
      </c>
      <c r="S2945" t="s" s="3">
        <v>91</v>
      </c>
      <c r="T2945" s="2">
        <v>0</v>
      </c>
      <c r="U2945" t="s" s="3">
        <v>207</v>
      </c>
      <c r="V2945" s="2">
        <v>0</v>
      </c>
      <c r="W2945" s="2">
        <v>0</v>
      </c>
      <c r="X2945" s="2">
        <v>16.07</v>
      </c>
      <c r="Y2945" s="2">
        <v>0.1607</v>
      </c>
      <c r="Z2945" t="s" s="3">
        <v>347</v>
      </c>
      <c r="AA2945" t="s" s="3">
        <v>771</v>
      </c>
      <c r="AB2945" t="s" s="3">
        <v>771</v>
      </c>
      <c r="AC2945" t="s" s="3">
        <v>771</v>
      </c>
      <c r="AD2945" t="s" s="3">
        <v>888</v>
      </c>
      <c r="AE2945" t="s" s="3">
        <v>888</v>
      </c>
      <c r="AF2945" t="s" s="3">
        <v>888</v>
      </c>
      <c r="AG2945" t="s" s="3">
        <v>888</v>
      </c>
    </row>
    <row r="2946" s="2" customFormat="1" ht="13.15" customHeight="1">
      <c r="A2946" t="s" s="3">
        <v>7647</v>
      </c>
      <c r="B2946" s="2">
        <v>1170074</v>
      </c>
      <c r="C2946" s="2">
        <v>1170074</v>
      </c>
      <c r="D2946" s="2">
        <v>0</v>
      </c>
      <c r="E2946" s="2">
        <v>11.72</v>
      </c>
      <c r="F2946" s="2">
        <v>0</v>
      </c>
      <c r="G2946" s="2">
        <v>0</v>
      </c>
      <c r="H2946" s="2">
        <v>0</v>
      </c>
      <c r="L2946" s="2">
        <v>2816</v>
      </c>
      <c r="M2946" t="s" s="3">
        <v>46</v>
      </c>
      <c r="N2946" s="2">
        <v>1</v>
      </c>
      <c r="O2946" s="2">
        <v>0</v>
      </c>
      <c r="P2946" t="s" s="3">
        <v>37</v>
      </c>
      <c r="Q2946" s="2">
        <v>2064822212</v>
      </c>
      <c r="R2946" t="s" s="3">
        <v>7647</v>
      </c>
      <c r="S2946" t="s" s="3">
        <v>174</v>
      </c>
      <c r="T2946" s="2">
        <v>0</v>
      </c>
      <c r="U2946" t="s" s="3">
        <v>43</v>
      </c>
      <c r="V2946" s="2">
        <v>0</v>
      </c>
      <c r="W2946" s="2">
        <v>0</v>
      </c>
      <c r="X2946" s="2">
        <v>11.72</v>
      </c>
      <c r="Y2946" s="2">
        <v>0.1172</v>
      </c>
      <c r="Z2946" t="s" s="3">
        <v>347</v>
      </c>
      <c r="AA2946" t="s" s="3">
        <v>771</v>
      </c>
      <c r="AB2946" t="s" s="3">
        <v>771</v>
      </c>
      <c r="AC2946" t="s" s="3">
        <v>771</v>
      </c>
      <c r="AD2946" t="s" s="3">
        <v>888</v>
      </c>
      <c r="AE2946" t="s" s="3">
        <v>888</v>
      </c>
      <c r="AF2946" t="s" s="3">
        <v>888</v>
      </c>
      <c r="AG2946" t="s" s="3">
        <v>888</v>
      </c>
    </row>
    <row r="2947" s="2" customFormat="1" ht="13.15" customHeight="1">
      <c r="A2947" t="s" s="3">
        <v>7648</v>
      </c>
      <c r="B2947" t="s" s="3">
        <v>7649</v>
      </c>
      <c r="C2947" t="s" s="3">
        <v>7649</v>
      </c>
      <c r="D2947" s="2">
        <v>0</v>
      </c>
      <c r="E2947" s="2">
        <v>25.53</v>
      </c>
      <c r="F2947" s="2">
        <v>0</v>
      </c>
      <c r="G2947" s="2">
        <v>0</v>
      </c>
      <c r="H2947" s="2">
        <v>0</v>
      </c>
      <c r="L2947" s="2">
        <v>2911</v>
      </c>
      <c r="M2947" t="s" s="3">
        <v>36</v>
      </c>
      <c r="N2947" s="2">
        <v>1</v>
      </c>
      <c r="O2947" s="2">
        <v>0</v>
      </c>
      <c r="P2947" t="s" s="3">
        <v>37</v>
      </c>
      <c r="Q2947" s="2">
        <v>8707400013</v>
      </c>
      <c r="R2947" t="s" s="3">
        <v>7648</v>
      </c>
      <c r="S2947" t="s" s="3">
        <v>150</v>
      </c>
      <c r="T2947" s="2">
        <v>0</v>
      </c>
      <c r="U2947" t="s" s="3">
        <v>43</v>
      </c>
      <c r="V2947" s="2">
        <v>0</v>
      </c>
      <c r="W2947" s="2">
        <v>0</v>
      </c>
      <c r="X2947" s="2">
        <v>25.53</v>
      </c>
      <c r="Y2947" s="2">
        <v>0.2553</v>
      </c>
      <c r="Z2947" t="s" s="3">
        <v>347</v>
      </c>
      <c r="AA2947" t="s" s="3">
        <v>771</v>
      </c>
      <c r="AB2947" t="s" s="3">
        <v>771</v>
      </c>
      <c r="AC2947" t="s" s="3">
        <v>771</v>
      </c>
      <c r="AD2947" t="s" s="3">
        <v>888</v>
      </c>
      <c r="AE2947" t="s" s="3">
        <v>888</v>
      </c>
      <c r="AF2947" t="s" s="3">
        <v>888</v>
      </c>
      <c r="AG2947" t="s" s="3">
        <v>888</v>
      </c>
    </row>
    <row r="2948" s="2" customFormat="1" ht="13.15" customHeight="1">
      <c r="A2948" t="s" s="3">
        <v>7650</v>
      </c>
      <c r="B2948" t="s" s="3">
        <v>7651</v>
      </c>
      <c r="C2948" t="s" s="3">
        <v>7651</v>
      </c>
      <c r="D2948" s="2">
        <v>13.4</v>
      </c>
      <c r="E2948" s="2">
        <v>40</v>
      </c>
      <c r="F2948" s="2">
        <v>8.039999999999999</v>
      </c>
      <c r="G2948" s="2">
        <v>13.4</v>
      </c>
      <c r="H2948" s="2">
        <v>8.039999999999999</v>
      </c>
      <c r="I2948" t="s" s="3">
        <v>197</v>
      </c>
      <c r="L2948" s="2">
        <v>1019</v>
      </c>
      <c r="M2948" t="s" s="3">
        <v>36</v>
      </c>
      <c r="N2948" s="2">
        <v>1</v>
      </c>
      <c r="O2948" s="2">
        <v>13.4</v>
      </c>
      <c r="P2948" t="s" s="3">
        <v>37</v>
      </c>
      <c r="Q2948" s="2">
        <v>7848530110</v>
      </c>
      <c r="R2948" t="s" s="3">
        <v>7650</v>
      </c>
      <c r="S2948" t="s" s="3">
        <v>72</v>
      </c>
      <c r="T2948" s="2">
        <v>8.039999999999999</v>
      </c>
      <c r="U2948" t="s" s="3">
        <v>43</v>
      </c>
      <c r="V2948" s="2">
        <v>0</v>
      </c>
      <c r="W2948" s="2">
        <v>0</v>
      </c>
      <c r="X2948" s="2">
        <v>40</v>
      </c>
      <c r="Y2948" s="2">
        <v>0.15</v>
      </c>
      <c r="Z2948" t="s" s="3">
        <v>347</v>
      </c>
      <c r="AA2948" t="s" s="3">
        <v>783</v>
      </c>
      <c r="AB2948" t="s" s="3">
        <v>783</v>
      </c>
      <c r="AC2948" t="s" s="3">
        <v>783</v>
      </c>
      <c r="AD2948" t="s" s="3">
        <v>888</v>
      </c>
      <c r="AE2948" t="s" s="3">
        <v>888</v>
      </c>
      <c r="AF2948" t="s" s="3">
        <v>888</v>
      </c>
      <c r="AG2948" t="s" s="3">
        <v>888</v>
      </c>
    </row>
    <row r="2949" s="2" customFormat="1" ht="13.15" customHeight="1">
      <c r="A2949" t="s" s="3">
        <v>7652</v>
      </c>
      <c r="B2949" t="s" s="3">
        <v>7653</v>
      </c>
      <c r="C2949" t="s" s="3">
        <v>7653</v>
      </c>
      <c r="D2949" s="2">
        <v>9.789999999999999</v>
      </c>
      <c r="E2949" s="2">
        <v>19.31</v>
      </c>
      <c r="F2949" s="2">
        <v>7.9</v>
      </c>
      <c r="G2949" s="2">
        <v>9.789999999999999</v>
      </c>
      <c r="H2949" s="2">
        <v>7.9</v>
      </c>
      <c r="J2949" t="b" s="2" cm="1">
        <f t="array" ref="J2949">TRUE()</f>
        <v>1</v>
      </c>
      <c r="K2949" t="s" s="3">
        <v>189</v>
      </c>
      <c r="L2949" t="s" s="3">
        <v>82</v>
      </c>
      <c r="M2949" t="s" s="3">
        <v>50</v>
      </c>
      <c r="N2949" s="2">
        <v>1</v>
      </c>
      <c r="O2949" s="2">
        <v>9.789999999999999</v>
      </c>
      <c r="P2949" t="s" s="3">
        <v>37</v>
      </c>
      <c r="Q2949" t="s" s="3">
        <v>7654</v>
      </c>
      <c r="R2949" t="s" s="3">
        <v>7652</v>
      </c>
      <c r="S2949" t="s" s="3">
        <v>91</v>
      </c>
      <c r="T2949" s="2">
        <v>7.55</v>
      </c>
      <c r="U2949" t="s" s="3">
        <v>610</v>
      </c>
      <c r="V2949" s="2">
        <v>0</v>
      </c>
      <c r="W2949" s="2">
        <v>0</v>
      </c>
      <c r="X2949" s="2">
        <v>20</v>
      </c>
      <c r="Y2949" s="2">
        <v>0.2</v>
      </c>
      <c r="Z2949" t="s" s="3">
        <v>347</v>
      </c>
      <c r="AA2949" t="s" s="3">
        <v>439</v>
      </c>
      <c r="AB2949" t="s" s="3">
        <v>5019</v>
      </c>
      <c r="AC2949" t="s" s="3">
        <v>5019</v>
      </c>
      <c r="AD2949" t="s" s="3">
        <v>888</v>
      </c>
      <c r="AE2949" t="s" s="3">
        <v>888</v>
      </c>
      <c r="AF2949" t="s" s="3">
        <v>888</v>
      </c>
      <c r="AG2949" t="s" s="3">
        <v>888</v>
      </c>
    </row>
    <row r="2950" s="2" customFormat="1" ht="13.15" customHeight="1">
      <c r="A2950" t="s" s="3">
        <v>7655</v>
      </c>
      <c r="B2950" t="s" s="3">
        <v>7656</v>
      </c>
      <c r="C2950" t="s" s="3">
        <v>7656</v>
      </c>
      <c r="D2950" s="2">
        <v>25.93</v>
      </c>
      <c r="E2950" s="2">
        <v>28.12</v>
      </c>
      <c r="F2950" s="2">
        <v>18.64</v>
      </c>
      <c r="G2950" s="2">
        <v>25.931</v>
      </c>
      <c r="H2950" s="2">
        <v>18.64</v>
      </c>
      <c r="I2950" t="s" s="3">
        <v>197</v>
      </c>
      <c r="L2950" s="2">
        <v>2020</v>
      </c>
      <c r="M2950" t="s" s="3">
        <v>46</v>
      </c>
      <c r="O2950" s="2">
        <v>25.93</v>
      </c>
      <c r="P2950" t="s" s="3">
        <v>37</v>
      </c>
      <c r="Q2950" s="2">
        <v>7958118407</v>
      </c>
      <c r="R2950" t="s" s="3">
        <v>7655</v>
      </c>
      <c r="S2950" t="s" s="3">
        <v>84</v>
      </c>
      <c r="U2950" t="s" s="3">
        <v>43</v>
      </c>
      <c r="V2950" s="2">
        <v>0</v>
      </c>
      <c r="W2950" s="2">
        <v>0</v>
      </c>
    </row>
    <row r="2951" s="2" customFormat="1" ht="13.15" customHeight="1">
      <c r="A2951" t="s" s="3">
        <v>7657</v>
      </c>
      <c r="B2951" t="s" s="3">
        <v>7658</v>
      </c>
      <c r="C2951" t="s" s="3">
        <v>7658</v>
      </c>
      <c r="D2951" s="2">
        <v>0</v>
      </c>
      <c r="E2951" s="2">
        <v>0</v>
      </c>
      <c r="F2951" s="2">
        <v>0</v>
      </c>
      <c r="G2951" s="2">
        <v>0</v>
      </c>
      <c r="H2951" s="2">
        <v>0</v>
      </c>
      <c r="L2951" s="2">
        <v>1105</v>
      </c>
      <c r="M2951" t="s" s="3">
        <v>36</v>
      </c>
      <c r="N2951" s="2">
        <v>1</v>
      </c>
      <c r="O2951" s="2">
        <v>0</v>
      </c>
      <c r="P2951" t="s" s="3">
        <v>37</v>
      </c>
      <c r="Q2951" s="2">
        <v>5210001079</v>
      </c>
      <c r="R2951" t="s" s="3">
        <v>7659</v>
      </c>
      <c r="S2951" t="s" s="3">
        <v>68</v>
      </c>
      <c r="T2951" s="2">
        <v>0</v>
      </c>
      <c r="U2951" t="s" s="3">
        <v>43</v>
      </c>
      <c r="V2951" s="2">
        <v>0</v>
      </c>
      <c r="W2951" s="2">
        <v>0</v>
      </c>
      <c r="X2951" t="s" s="3">
        <v>818</v>
      </c>
      <c r="Y2951" t="s" s="3">
        <v>818</v>
      </c>
      <c r="Z2951" t="s" s="3">
        <v>347</v>
      </c>
      <c r="AA2951" t="s" s="3">
        <v>771</v>
      </c>
      <c r="AB2951" t="s" s="3">
        <v>771</v>
      </c>
      <c r="AC2951" t="s" s="3">
        <v>771</v>
      </c>
      <c r="AD2951" t="s" s="3">
        <v>888</v>
      </c>
      <c r="AE2951" t="s" s="3">
        <v>888</v>
      </c>
      <c r="AF2951" t="s" s="3">
        <v>888</v>
      </c>
      <c r="AG2951" t="s" s="3">
        <v>888</v>
      </c>
    </row>
    <row r="2952" s="2" customFormat="1" ht="13.15" customHeight="1">
      <c r="A2952" t="s" s="3">
        <v>7660</v>
      </c>
      <c r="B2952" t="s" s="3">
        <v>7661</v>
      </c>
      <c r="C2952" t="s" s="3">
        <v>7661</v>
      </c>
      <c r="D2952" s="2">
        <v>12.95</v>
      </c>
      <c r="E2952" s="2">
        <v>40</v>
      </c>
      <c r="F2952" s="2">
        <v>7.77</v>
      </c>
      <c r="G2952" s="2">
        <v>12.95</v>
      </c>
      <c r="H2952" s="2">
        <v>7.77</v>
      </c>
      <c r="I2952" t="s" s="3">
        <v>197</v>
      </c>
      <c r="L2952" s="2">
        <v>2015</v>
      </c>
      <c r="M2952" t="s" s="3">
        <v>36</v>
      </c>
      <c r="O2952" s="2">
        <v>12.95</v>
      </c>
      <c r="P2952" t="s" s="3">
        <v>37</v>
      </c>
      <c r="Q2952" s="2">
        <v>4940500282</v>
      </c>
      <c r="R2952" t="s" s="3">
        <v>7660</v>
      </c>
      <c r="S2952" t="s" s="3">
        <v>72</v>
      </c>
      <c r="U2952" t="s" s="3">
        <v>43</v>
      </c>
      <c r="V2952" s="2">
        <v>0</v>
      </c>
      <c r="W2952" s="2">
        <v>0</v>
      </c>
    </row>
    <row r="2953" s="2" customFormat="1" ht="13.15" customHeight="1">
      <c r="A2953" t="s" s="3">
        <v>7662</v>
      </c>
      <c r="B2953" t="s" s="3">
        <v>7663</v>
      </c>
      <c r="C2953" t="s" s="3">
        <v>7663</v>
      </c>
      <c r="D2953" s="2">
        <v>0</v>
      </c>
      <c r="E2953" s="2">
        <v>0</v>
      </c>
      <c r="F2953" s="2">
        <v>0</v>
      </c>
      <c r="G2953" s="2">
        <v>0</v>
      </c>
      <c r="H2953" s="2">
        <v>0</v>
      </c>
      <c r="L2953" t="s" s="3">
        <v>35</v>
      </c>
      <c r="M2953" t="s" s="3">
        <v>36</v>
      </c>
      <c r="N2953" s="2">
        <v>1</v>
      </c>
      <c r="O2953" s="2">
        <v>0</v>
      </c>
      <c r="P2953" t="s" s="3">
        <v>37</v>
      </c>
      <c r="Q2953" s="2">
        <v>811000000000</v>
      </c>
      <c r="R2953" t="s" s="3">
        <v>7662</v>
      </c>
      <c r="S2953" t="s" s="3">
        <v>144</v>
      </c>
      <c r="T2953" s="2">
        <v>0</v>
      </c>
      <c r="U2953" t="s" s="3">
        <v>207</v>
      </c>
      <c r="V2953" s="2">
        <v>0</v>
      </c>
      <c r="W2953" s="2">
        <v>0</v>
      </c>
      <c r="X2953" t="s" s="3">
        <v>5127</v>
      </c>
      <c r="Y2953" t="s" s="3">
        <v>5127</v>
      </c>
      <c r="Z2953" t="s" s="3">
        <v>347</v>
      </c>
      <c r="AA2953" t="s" s="3">
        <v>771</v>
      </c>
      <c r="AB2953" t="s" s="3">
        <v>771</v>
      </c>
      <c r="AC2953" t="s" s="3">
        <v>771</v>
      </c>
      <c r="AD2953" t="s" s="3">
        <v>888</v>
      </c>
      <c r="AE2953" t="s" s="3">
        <v>888</v>
      </c>
      <c r="AF2953" t="s" s="3">
        <v>888</v>
      </c>
      <c r="AG2953" t="s" s="3">
        <v>888</v>
      </c>
    </row>
    <row r="2954" s="2" customFormat="1" ht="13.15" customHeight="1">
      <c r="A2954" t="s" s="3">
        <v>7664</v>
      </c>
      <c r="B2954" s="2">
        <v>3100018</v>
      </c>
      <c r="C2954" s="2">
        <v>3100018</v>
      </c>
      <c r="D2954" s="2">
        <v>53.99</v>
      </c>
      <c r="E2954" s="2">
        <v>20.01</v>
      </c>
      <c r="F2954" s="2">
        <v>43.19</v>
      </c>
      <c r="G2954" s="2">
        <v>49.49</v>
      </c>
      <c r="H2954" s="2">
        <v>43.19</v>
      </c>
      <c r="I2954" s="4">
        <v>46361.1028125</v>
      </c>
      <c r="L2954" s="2">
        <v>12001</v>
      </c>
      <c r="M2954" t="s" s="3">
        <v>46</v>
      </c>
      <c r="N2954" s="2">
        <v>1</v>
      </c>
      <c r="O2954" s="2">
        <v>53.99</v>
      </c>
      <c r="P2954" t="s" s="3">
        <v>37</v>
      </c>
      <c r="Q2954" s="2">
        <v>76069503483</v>
      </c>
      <c r="R2954" t="s" s="3">
        <v>7664</v>
      </c>
      <c r="S2954" t="s" s="3">
        <v>144</v>
      </c>
      <c r="T2954" s="2">
        <v>35.68</v>
      </c>
      <c r="U2954" t="s" s="3">
        <v>43</v>
      </c>
      <c r="V2954" s="2">
        <v>0</v>
      </c>
      <c r="W2954" s="2">
        <v>0</v>
      </c>
      <c r="X2954" s="2">
        <v>20</v>
      </c>
      <c r="Y2954" s="2">
        <v>0.25</v>
      </c>
      <c r="Z2954" t="s" s="3">
        <v>347</v>
      </c>
      <c r="AA2954" t="s" s="3">
        <v>688</v>
      </c>
      <c r="AB2954" t="s" s="3">
        <v>688</v>
      </c>
      <c r="AC2954" t="s" s="3">
        <v>688</v>
      </c>
      <c r="AD2954" t="s" s="3">
        <v>688</v>
      </c>
      <c r="AE2954" t="s" s="3">
        <v>688</v>
      </c>
      <c r="AF2954" t="s" s="3">
        <v>688</v>
      </c>
      <c r="AG2954" t="s" s="3">
        <v>688</v>
      </c>
    </row>
    <row r="2955" s="2" customFormat="1" ht="13.15" customHeight="1">
      <c r="A2955" t="s" s="3">
        <v>7665</v>
      </c>
      <c r="B2955" t="s" s="3">
        <v>7666</v>
      </c>
      <c r="C2955" t="s" s="3">
        <v>7666</v>
      </c>
      <c r="D2955" s="2">
        <v>7.56</v>
      </c>
      <c r="E2955" s="2">
        <v>55.96</v>
      </c>
      <c r="F2955" s="2">
        <v>3.33</v>
      </c>
      <c r="G2955" s="2">
        <v>7.56</v>
      </c>
      <c r="H2955" s="2">
        <v>3.33</v>
      </c>
      <c r="I2955" t="s" s="3">
        <v>197</v>
      </c>
      <c r="J2955" t="b" s="2" cm="1">
        <f t="array" ref="J2955">TRUE()</f>
        <v>1</v>
      </c>
      <c r="K2955" t="s" s="3">
        <v>334</v>
      </c>
      <c r="L2955" s="2">
        <v>71013</v>
      </c>
      <c r="M2955" t="s" s="3">
        <v>36</v>
      </c>
      <c r="N2955" s="2">
        <v>1</v>
      </c>
      <c r="O2955" s="2">
        <v>7.56</v>
      </c>
      <c r="P2955" t="s" s="3">
        <v>37</v>
      </c>
      <c r="Q2955" s="2">
        <v>76069502992</v>
      </c>
      <c r="R2955" t="s" s="3">
        <v>7665</v>
      </c>
      <c r="S2955" t="s" s="3">
        <v>79</v>
      </c>
      <c r="T2955" s="2">
        <v>3.31</v>
      </c>
      <c r="U2955" t="s" s="3">
        <v>43</v>
      </c>
      <c r="V2955" s="2">
        <v>0</v>
      </c>
      <c r="W2955" s="2">
        <v>0</v>
      </c>
      <c r="X2955" s="2">
        <v>55.97</v>
      </c>
      <c r="Y2955" s="2">
        <v>0.4597</v>
      </c>
      <c r="Z2955" t="s" s="3">
        <v>229</v>
      </c>
      <c r="AA2955" t="s" s="3">
        <v>5606</v>
      </c>
      <c r="AB2955" t="s" s="3">
        <v>5606</v>
      </c>
      <c r="AC2955" t="s" s="3">
        <v>5606</v>
      </c>
      <c r="AD2955" t="s" s="3">
        <v>1528</v>
      </c>
      <c r="AE2955" t="s" s="3">
        <v>1528</v>
      </c>
      <c r="AF2955" t="s" s="3">
        <v>1528</v>
      </c>
      <c r="AG2955" t="s" s="3">
        <v>1528</v>
      </c>
    </row>
    <row r="2956" s="2" customFormat="1" ht="13.15" customHeight="1">
      <c r="A2956" t="s" s="3">
        <v>7667</v>
      </c>
      <c r="B2956" t="s" s="3">
        <v>7668</v>
      </c>
      <c r="C2956" t="s" s="3">
        <v>7668</v>
      </c>
      <c r="D2956" s="2">
        <v>64.09999999999999</v>
      </c>
      <c r="E2956" s="2">
        <v>18.33</v>
      </c>
      <c r="F2956" s="2">
        <v>52.35</v>
      </c>
      <c r="G2956" s="2">
        <v>60</v>
      </c>
      <c r="H2956" s="2">
        <v>49</v>
      </c>
      <c r="I2956" t="s" s="3">
        <v>806</v>
      </c>
      <c r="L2956" t="s" s="3">
        <v>35</v>
      </c>
      <c r="M2956" t="s" s="3">
        <v>46</v>
      </c>
      <c r="N2956" s="2">
        <v>1</v>
      </c>
      <c r="O2956" s="2">
        <v>64.09999999999999</v>
      </c>
      <c r="P2956" t="s" s="3">
        <v>37</v>
      </c>
      <c r="Q2956" t="s" s="3">
        <v>7667</v>
      </c>
      <c r="R2956" t="s" s="3">
        <v>7667</v>
      </c>
      <c r="S2956" t="s" s="3">
        <v>144</v>
      </c>
      <c r="T2956" s="2">
        <v>47</v>
      </c>
      <c r="U2956" t="s" s="3">
        <v>7621</v>
      </c>
      <c r="V2956" s="2">
        <v>0</v>
      </c>
      <c r="W2956" s="2">
        <v>0</v>
      </c>
      <c r="X2956" s="2">
        <v>21.67</v>
      </c>
      <c r="Y2956" s="2">
        <v>0.2167</v>
      </c>
      <c r="Z2956" t="s" s="3">
        <v>347</v>
      </c>
      <c r="AA2956" t="s" s="3">
        <v>1395</v>
      </c>
      <c r="AB2956" t="s" s="3">
        <v>1395</v>
      </c>
      <c r="AC2956" t="s" s="3">
        <v>1395</v>
      </c>
      <c r="AD2956" t="s" s="3">
        <v>1646</v>
      </c>
      <c r="AE2956" t="s" s="3">
        <v>1646</v>
      </c>
      <c r="AF2956" t="s" s="3">
        <v>1646</v>
      </c>
      <c r="AG2956" t="s" s="3">
        <v>1646</v>
      </c>
    </row>
    <row r="2957" s="2" customFormat="1" ht="13.15" customHeight="1">
      <c r="A2957" t="s" s="3">
        <v>7669</v>
      </c>
      <c r="B2957" t="s" s="3">
        <v>7670</v>
      </c>
      <c r="C2957" t="s" s="3">
        <v>7670</v>
      </c>
      <c r="D2957" s="2">
        <v>66.83</v>
      </c>
      <c r="E2957" s="2">
        <v>21.67</v>
      </c>
      <c r="F2957" s="2">
        <v>52.35</v>
      </c>
      <c r="G2957" s="2">
        <v>0</v>
      </c>
      <c r="H2957" s="2">
        <v>0</v>
      </c>
      <c r="L2957" t="s" s="3">
        <v>35</v>
      </c>
      <c r="M2957" t="s" s="3">
        <v>46</v>
      </c>
      <c r="O2957" s="2">
        <v>66.83</v>
      </c>
      <c r="P2957" t="s" s="3">
        <v>37</v>
      </c>
      <c r="Q2957" t="s" s="3">
        <v>7669</v>
      </c>
      <c r="R2957" t="s" s="3">
        <v>7669</v>
      </c>
      <c r="S2957" t="s" s="3">
        <v>144</v>
      </c>
      <c r="U2957" t="s" s="3">
        <v>7621</v>
      </c>
      <c r="V2957" s="2">
        <v>0</v>
      </c>
      <c r="W2957" s="2">
        <v>0</v>
      </c>
    </row>
    <row r="2958" s="2" customFormat="1" ht="13.15" customHeight="1">
      <c r="A2958" t="s" s="3">
        <v>7671</v>
      </c>
      <c r="B2958" t="s" s="3">
        <v>7672</v>
      </c>
      <c r="C2958" t="s" s="3">
        <v>7672</v>
      </c>
      <c r="D2958" s="2">
        <v>79.02</v>
      </c>
      <c r="E2958" s="2">
        <v>33.75</v>
      </c>
      <c r="F2958" s="2">
        <v>52.35</v>
      </c>
      <c r="G2958" s="2">
        <v>77.02</v>
      </c>
      <c r="H2958" s="2">
        <v>49</v>
      </c>
      <c r="I2958" t="s" s="3">
        <v>806</v>
      </c>
      <c r="L2958" t="s" s="3">
        <v>35</v>
      </c>
      <c r="M2958" t="s" s="3">
        <v>46</v>
      </c>
      <c r="O2958" s="2">
        <v>79.02</v>
      </c>
      <c r="P2958" t="s" s="3">
        <v>37</v>
      </c>
      <c r="Q2958" t="s" s="3">
        <v>7671</v>
      </c>
      <c r="R2958" t="s" s="3">
        <v>7671</v>
      </c>
      <c r="S2958" t="s" s="3">
        <v>144</v>
      </c>
      <c r="U2958" t="s" s="3">
        <v>7621</v>
      </c>
      <c r="V2958" s="2">
        <v>0</v>
      </c>
      <c r="W2958" s="2">
        <v>0</v>
      </c>
    </row>
    <row r="2959" s="2" customFormat="1" ht="13.15" customHeight="1">
      <c r="A2959" t="s" s="3">
        <v>7673</v>
      </c>
      <c r="B2959" s="2">
        <v>44848</v>
      </c>
      <c r="C2959" s="2">
        <v>44848</v>
      </c>
      <c r="D2959" s="2">
        <v>54.34</v>
      </c>
      <c r="E2959" s="2">
        <v>18</v>
      </c>
      <c r="F2959" s="2">
        <v>44.56</v>
      </c>
      <c r="G2959" s="2">
        <v>54.74</v>
      </c>
      <c r="H2959" s="2">
        <v>44.56</v>
      </c>
      <c r="I2959" t="s" s="3">
        <v>1718</v>
      </c>
      <c r="L2959" s="2">
        <v>8024</v>
      </c>
      <c r="M2959" t="s" s="3">
        <v>46</v>
      </c>
      <c r="N2959" s="2">
        <v>1</v>
      </c>
      <c r="O2959" s="2">
        <v>54.34</v>
      </c>
      <c r="P2959" t="s" s="3">
        <v>37</v>
      </c>
      <c r="Q2959" s="2">
        <v>7049180395</v>
      </c>
      <c r="R2959" t="s" s="3">
        <v>7673</v>
      </c>
      <c r="S2959" t="s" s="3">
        <v>84</v>
      </c>
      <c r="T2959" s="2">
        <v>42.46</v>
      </c>
      <c r="U2959" t="s" s="3">
        <v>43</v>
      </c>
      <c r="V2959" s="2">
        <v>0</v>
      </c>
      <c r="W2959" s="2">
        <v>0</v>
      </c>
      <c r="X2959" s="2">
        <v>18</v>
      </c>
      <c r="Y2959" s="2">
        <v>0.1201</v>
      </c>
      <c r="Z2959" t="s" s="3">
        <v>347</v>
      </c>
      <c r="AA2959" t="s" s="3">
        <v>562</v>
      </c>
      <c r="AB2959" t="s" s="3">
        <v>562</v>
      </c>
      <c r="AC2959" t="s" s="3">
        <v>562</v>
      </c>
      <c r="AD2959" t="s" s="3">
        <v>1466</v>
      </c>
      <c r="AE2959" t="s" s="3">
        <v>1466</v>
      </c>
      <c r="AF2959" t="s" s="3">
        <v>1466</v>
      </c>
      <c r="AG2959" t="s" s="3">
        <v>1466</v>
      </c>
    </row>
    <row r="2960" s="2" customFormat="1" ht="13.15" customHeight="1">
      <c r="A2960" t="s" s="3">
        <v>7674</v>
      </c>
      <c r="B2960" t="s" s="3">
        <v>7675</v>
      </c>
      <c r="C2960" t="s" s="3">
        <v>7675</v>
      </c>
      <c r="D2960" s="2">
        <v>3.2</v>
      </c>
      <c r="E2960" s="2">
        <v>45.35</v>
      </c>
      <c r="F2960" s="2">
        <v>1.75</v>
      </c>
      <c r="G2960" s="2">
        <v>0</v>
      </c>
      <c r="H2960" s="2">
        <v>0</v>
      </c>
      <c r="L2960" t="s" s="3">
        <v>35</v>
      </c>
      <c r="M2960" t="s" s="3">
        <v>36</v>
      </c>
      <c r="N2960" s="2">
        <v>1</v>
      </c>
      <c r="O2960" s="2">
        <v>3.2</v>
      </c>
      <c r="P2960" t="s" s="3">
        <v>37</v>
      </c>
      <c r="Q2960" t="s" s="3">
        <v>7674</v>
      </c>
      <c r="R2960" t="s" s="3">
        <v>7674</v>
      </c>
      <c r="S2960" t="s" s="3">
        <v>144</v>
      </c>
      <c r="T2960" s="2">
        <v>0</v>
      </c>
      <c r="U2960" t="s" s="3">
        <v>7621</v>
      </c>
      <c r="V2960" s="2">
        <v>0</v>
      </c>
      <c r="W2960" s="2">
        <v>0</v>
      </c>
      <c r="X2960" s="2">
        <v>45.35</v>
      </c>
      <c r="Y2960" s="2">
        <v>0.4535</v>
      </c>
      <c r="Z2960" t="s" s="3">
        <v>347</v>
      </c>
      <c r="AA2960" t="s" s="3">
        <v>771</v>
      </c>
      <c r="AB2960" t="s" s="3">
        <v>771</v>
      </c>
      <c r="AC2960" t="s" s="3">
        <v>771</v>
      </c>
      <c r="AD2960" t="s" s="3">
        <v>1696</v>
      </c>
      <c r="AE2960" t="s" s="3">
        <v>1696</v>
      </c>
      <c r="AF2960" t="s" s="3">
        <v>1696</v>
      </c>
      <c r="AG2960" t="s" s="3">
        <v>1696</v>
      </c>
    </row>
    <row r="2961" s="2" customFormat="1" ht="13.15" customHeight="1">
      <c r="A2961" t="s" s="3">
        <v>7676</v>
      </c>
      <c r="B2961" t="s" s="3">
        <v>7677</v>
      </c>
      <c r="C2961" t="s" s="3">
        <v>7677</v>
      </c>
      <c r="D2961" s="2">
        <v>3.07</v>
      </c>
      <c r="E2961" s="2">
        <v>42.94</v>
      </c>
      <c r="F2961" s="2">
        <v>1.75</v>
      </c>
      <c r="G2961" s="2">
        <v>0</v>
      </c>
      <c r="H2961" s="2">
        <v>0</v>
      </c>
      <c r="L2961" t="s" s="3">
        <v>35</v>
      </c>
      <c r="M2961" t="s" s="3">
        <v>36</v>
      </c>
      <c r="N2961" s="2">
        <v>1</v>
      </c>
      <c r="O2961" s="2">
        <v>3.07</v>
      </c>
      <c r="P2961" t="s" s="3">
        <v>37</v>
      </c>
      <c r="Q2961" t="s" s="3">
        <v>7676</v>
      </c>
      <c r="R2961" t="s" s="3">
        <v>7676</v>
      </c>
      <c r="S2961" t="s" s="3">
        <v>144</v>
      </c>
      <c r="T2961" s="2">
        <v>0</v>
      </c>
      <c r="U2961" t="s" s="3">
        <v>7621</v>
      </c>
      <c r="V2961" s="2">
        <v>0</v>
      </c>
      <c r="W2961" s="2">
        <v>0</v>
      </c>
      <c r="X2961" s="2">
        <v>42.94</v>
      </c>
      <c r="Y2961" s="2">
        <v>0.4294</v>
      </c>
      <c r="Z2961" t="s" s="3">
        <v>347</v>
      </c>
      <c r="AA2961" t="s" s="3">
        <v>771</v>
      </c>
      <c r="AB2961" t="s" s="3">
        <v>771</v>
      </c>
      <c r="AC2961" t="s" s="3">
        <v>771</v>
      </c>
      <c r="AD2961" t="s" s="3">
        <v>888</v>
      </c>
      <c r="AE2961" t="s" s="3">
        <v>888</v>
      </c>
      <c r="AF2961" t="s" s="3">
        <v>888</v>
      </c>
      <c r="AG2961" t="s" s="3">
        <v>888</v>
      </c>
    </row>
    <row r="2962" s="2" customFormat="1" ht="13.15" customHeight="1">
      <c r="A2962" t="s" s="3">
        <v>7678</v>
      </c>
      <c r="B2962" t="s" s="3">
        <v>7679</v>
      </c>
      <c r="C2962" t="s" s="3">
        <v>7679</v>
      </c>
      <c r="D2962" s="2">
        <v>3.2</v>
      </c>
      <c r="E2962" s="2">
        <v>45.35</v>
      </c>
      <c r="F2962" s="2">
        <v>1.75</v>
      </c>
      <c r="G2962" s="2">
        <v>0</v>
      </c>
      <c r="H2962" s="2">
        <v>0</v>
      </c>
      <c r="L2962" t="s" s="3">
        <v>35</v>
      </c>
      <c r="M2962" t="s" s="3">
        <v>36</v>
      </c>
      <c r="N2962" s="2">
        <v>1</v>
      </c>
      <c r="O2962" s="2">
        <v>3.2</v>
      </c>
      <c r="P2962" t="s" s="3">
        <v>37</v>
      </c>
      <c r="Q2962" t="s" s="3">
        <v>7678</v>
      </c>
      <c r="R2962" t="s" s="3">
        <v>7678</v>
      </c>
      <c r="S2962" t="s" s="3">
        <v>144</v>
      </c>
      <c r="T2962" s="2">
        <v>0</v>
      </c>
      <c r="U2962" t="s" s="3">
        <v>7621</v>
      </c>
      <c r="V2962" s="2">
        <v>0</v>
      </c>
      <c r="W2962" s="2">
        <v>0</v>
      </c>
      <c r="X2962" s="2">
        <v>45.35</v>
      </c>
      <c r="Y2962" s="2">
        <v>0.4535</v>
      </c>
      <c r="Z2962" t="s" s="3">
        <v>347</v>
      </c>
      <c r="AA2962" t="s" s="3">
        <v>771</v>
      </c>
      <c r="AB2962" t="s" s="3">
        <v>771</v>
      </c>
      <c r="AC2962" t="s" s="3">
        <v>771</v>
      </c>
      <c r="AD2962" t="s" s="3">
        <v>888</v>
      </c>
      <c r="AE2962" t="s" s="3">
        <v>888</v>
      </c>
      <c r="AF2962" t="s" s="3">
        <v>888</v>
      </c>
      <c r="AG2962" t="s" s="3">
        <v>888</v>
      </c>
    </row>
    <row r="2963" s="2" customFormat="1" ht="13.15" customHeight="1">
      <c r="A2963" t="s" s="3">
        <v>7680</v>
      </c>
      <c r="B2963" t="s" s="3">
        <v>7681</v>
      </c>
      <c r="C2963" t="s" s="3">
        <v>7681</v>
      </c>
      <c r="D2963" s="2">
        <v>0</v>
      </c>
      <c r="E2963" s="2">
        <v>17.34</v>
      </c>
      <c r="F2963" s="2">
        <v>0</v>
      </c>
      <c r="G2963" s="2">
        <v>5.841</v>
      </c>
      <c r="H2963" s="2">
        <v>5.01</v>
      </c>
      <c r="I2963" t="s" s="3">
        <v>188</v>
      </c>
      <c r="L2963" t="s" s="3">
        <v>82</v>
      </c>
      <c r="M2963" t="s" s="3">
        <v>50</v>
      </c>
      <c r="N2963" s="2">
        <v>1</v>
      </c>
      <c r="O2963" s="2">
        <v>0</v>
      </c>
      <c r="P2963" t="s" s="3">
        <v>37</v>
      </c>
      <c r="Q2963" t="s" s="3">
        <v>7682</v>
      </c>
      <c r="R2963" t="s" s="3">
        <v>7680</v>
      </c>
      <c r="S2963" t="s" s="3">
        <v>51</v>
      </c>
      <c r="T2963" s="2">
        <v>4.67</v>
      </c>
      <c r="U2963" t="s" s="3">
        <v>61</v>
      </c>
      <c r="V2963" s="2">
        <v>0</v>
      </c>
      <c r="W2963" s="2">
        <v>0</v>
      </c>
      <c r="X2963" s="2">
        <v>20</v>
      </c>
      <c r="Y2963" s="2">
        <v>0.2</v>
      </c>
      <c r="Z2963" t="s" s="3">
        <v>347</v>
      </c>
      <c r="AA2963" t="s" s="3">
        <v>444</v>
      </c>
      <c r="AB2963" t="s" s="3">
        <v>444</v>
      </c>
      <c r="AC2963" t="s" s="3">
        <v>444</v>
      </c>
      <c r="AD2963" t="s" s="3">
        <v>888</v>
      </c>
      <c r="AE2963" t="s" s="3">
        <v>888</v>
      </c>
      <c r="AF2963" t="s" s="3">
        <v>888</v>
      </c>
      <c r="AG2963" t="s" s="3">
        <v>888</v>
      </c>
    </row>
    <row r="2964" s="2" customFormat="1" ht="13.15" customHeight="1">
      <c r="A2964" t="s" s="3">
        <v>7683</v>
      </c>
      <c r="B2964" t="s" s="3">
        <v>7684</v>
      </c>
      <c r="C2964" t="s" s="3">
        <v>7684</v>
      </c>
      <c r="D2964" s="2">
        <v>6.47</v>
      </c>
      <c r="E2964" s="2">
        <v>10.22</v>
      </c>
      <c r="F2964" s="2">
        <v>5.81</v>
      </c>
      <c r="G2964" s="2">
        <v>0.001</v>
      </c>
      <c r="H2964" s="2">
        <v>5.71</v>
      </c>
      <c r="I2964" t="s" s="3">
        <v>188</v>
      </c>
      <c r="L2964" t="s" s="3">
        <v>82</v>
      </c>
      <c r="M2964" t="s" s="3">
        <v>50</v>
      </c>
      <c r="N2964" s="2">
        <v>1</v>
      </c>
      <c r="O2964" s="2">
        <v>6.47</v>
      </c>
      <c r="P2964" t="s" s="3">
        <v>37</v>
      </c>
      <c r="Q2964" t="s" s="3">
        <v>7685</v>
      </c>
      <c r="R2964" t="s" s="3">
        <v>7683</v>
      </c>
      <c r="S2964" t="s" s="3">
        <v>243</v>
      </c>
      <c r="T2964" s="2">
        <v>0</v>
      </c>
      <c r="U2964" t="s" s="3">
        <v>61</v>
      </c>
      <c r="V2964" s="2">
        <v>0</v>
      </c>
      <c r="W2964" s="2">
        <v>0</v>
      </c>
      <c r="X2964" s="2">
        <v>10</v>
      </c>
      <c r="Y2964" s="2">
        <v>0.1</v>
      </c>
      <c r="Z2964" t="s" s="3">
        <v>347</v>
      </c>
      <c r="AA2964" t="s" s="3">
        <v>355</v>
      </c>
      <c r="AB2964" t="s" s="3">
        <v>355</v>
      </c>
      <c r="AC2964" t="s" s="3">
        <v>355</v>
      </c>
      <c r="AD2964" t="s" s="3">
        <v>7686</v>
      </c>
      <c r="AE2964" t="s" s="3">
        <v>7686</v>
      </c>
      <c r="AF2964" t="s" s="3">
        <v>7686</v>
      </c>
      <c r="AG2964" t="s" s="3">
        <v>7686</v>
      </c>
    </row>
    <row r="2965" s="2" customFormat="1" ht="13.15" customHeight="1">
      <c r="A2965" t="s" s="3">
        <v>7687</v>
      </c>
      <c r="B2965" s="2">
        <v>2070030</v>
      </c>
      <c r="C2965" s="2">
        <v>2070030</v>
      </c>
      <c r="D2965" s="2">
        <v>32.58</v>
      </c>
      <c r="E2965" s="2">
        <v>21.58</v>
      </c>
      <c r="F2965" s="2">
        <v>25.55</v>
      </c>
      <c r="G2965" s="2">
        <v>25.49</v>
      </c>
      <c r="H2965" s="2">
        <v>19.99</v>
      </c>
      <c r="I2965" s="4">
        <v>46208.7795138889</v>
      </c>
      <c r="L2965" s="2">
        <v>12014</v>
      </c>
      <c r="M2965" t="s" s="3">
        <v>46</v>
      </c>
      <c r="N2965" s="2">
        <v>1</v>
      </c>
      <c r="O2965" s="2">
        <v>32.58</v>
      </c>
      <c r="P2965" t="s" s="3">
        <v>37</v>
      </c>
      <c r="Q2965" s="2">
        <v>76069503183</v>
      </c>
      <c r="R2965" t="s" s="3">
        <v>7688</v>
      </c>
      <c r="S2965" t="s" s="3">
        <v>280</v>
      </c>
      <c r="T2965" s="2">
        <v>27.48</v>
      </c>
      <c r="U2965" t="s" s="3">
        <v>43</v>
      </c>
      <c r="V2965" s="2">
        <v>0</v>
      </c>
      <c r="W2965" s="2">
        <v>0</v>
      </c>
      <c r="X2965" s="2">
        <v>21.57</v>
      </c>
      <c r="Y2965" s="2">
        <v>0.2157</v>
      </c>
      <c r="Z2965" t="s" s="3">
        <v>347</v>
      </c>
      <c r="AA2965" t="s" s="3">
        <v>5446</v>
      </c>
      <c r="AB2965" t="s" s="3">
        <v>5446</v>
      </c>
      <c r="AC2965" t="s" s="3">
        <v>5446</v>
      </c>
      <c r="AD2965" t="s" s="3">
        <v>1511</v>
      </c>
      <c r="AE2965" t="s" s="3">
        <v>1511</v>
      </c>
      <c r="AF2965" t="s" s="3">
        <v>1511</v>
      </c>
      <c r="AG2965" t="s" s="3">
        <v>1511</v>
      </c>
    </row>
    <row r="2966" s="2" customFormat="1" ht="13.15" customHeight="1">
      <c r="A2966" t="s" s="3">
        <v>7689</v>
      </c>
      <c r="B2966" s="2">
        <v>1040263</v>
      </c>
      <c r="C2966" s="2">
        <v>1040263</v>
      </c>
      <c r="D2966" s="2">
        <v>0</v>
      </c>
      <c r="E2966" s="2">
        <v>15</v>
      </c>
      <c r="F2966" s="2">
        <v>0</v>
      </c>
      <c r="G2966" s="2">
        <v>0</v>
      </c>
      <c r="H2966" s="2">
        <v>0</v>
      </c>
      <c r="L2966" s="2">
        <v>5005</v>
      </c>
      <c r="M2966" t="s" s="3">
        <v>46</v>
      </c>
      <c r="N2966" s="2">
        <v>1</v>
      </c>
      <c r="O2966" s="2">
        <v>0</v>
      </c>
      <c r="P2966" t="s" s="3">
        <v>37</v>
      </c>
      <c r="Q2966" s="2">
        <v>4940524327</v>
      </c>
      <c r="R2966" t="s" s="3">
        <v>7689</v>
      </c>
      <c r="S2966" t="s" s="3">
        <v>850</v>
      </c>
      <c r="T2966" s="2">
        <v>0</v>
      </c>
      <c r="U2966" t="s" s="3">
        <v>43</v>
      </c>
      <c r="V2966" s="2">
        <v>0</v>
      </c>
      <c r="W2966" s="2">
        <v>0</v>
      </c>
      <c r="X2966" s="2">
        <v>15</v>
      </c>
      <c r="Y2966" s="2">
        <v>0.15</v>
      </c>
      <c r="Z2966" t="s" s="3">
        <v>347</v>
      </c>
      <c r="AA2966" t="s" s="3">
        <v>771</v>
      </c>
      <c r="AB2966" t="s" s="3">
        <v>771</v>
      </c>
      <c r="AC2966" t="s" s="3">
        <v>771</v>
      </c>
      <c r="AD2966" t="s" s="3">
        <v>888</v>
      </c>
      <c r="AE2966" t="s" s="3">
        <v>888</v>
      </c>
      <c r="AF2966" t="s" s="3">
        <v>888</v>
      </c>
      <c r="AG2966" t="s" s="3">
        <v>888</v>
      </c>
    </row>
    <row r="2967" s="2" customFormat="1" ht="13.15" customHeight="1">
      <c r="A2967" t="s" s="3">
        <v>7690</v>
      </c>
      <c r="B2967" t="s" s="3">
        <v>7691</v>
      </c>
      <c r="C2967" t="s" s="3">
        <v>7691</v>
      </c>
      <c r="D2967" s="2">
        <v>26.02</v>
      </c>
      <c r="E2967" s="2">
        <v>35.01</v>
      </c>
      <c r="F2967" s="2">
        <v>16.91</v>
      </c>
      <c r="G2967" s="2">
        <v>26.02</v>
      </c>
      <c r="H2967" s="2">
        <v>16.91</v>
      </c>
      <c r="I2967" t="s" s="3">
        <v>197</v>
      </c>
      <c r="L2967" t="s" s="3">
        <v>82</v>
      </c>
      <c r="M2967" t="s" s="3">
        <v>36</v>
      </c>
      <c r="N2967" s="2">
        <v>1</v>
      </c>
      <c r="O2967" s="2">
        <v>26.02</v>
      </c>
      <c r="P2967" t="s" s="3">
        <v>37</v>
      </c>
      <c r="Q2967" s="2">
        <v>5193402921</v>
      </c>
      <c r="R2967" t="s" s="3">
        <v>7690</v>
      </c>
      <c r="S2967" t="s" s="3">
        <v>79</v>
      </c>
      <c r="T2967" s="2">
        <v>16.91</v>
      </c>
      <c r="U2967" t="s" s="3">
        <v>207</v>
      </c>
      <c r="V2967" s="2">
        <v>0</v>
      </c>
      <c r="W2967" s="2">
        <v>0</v>
      </c>
      <c r="X2967" s="2">
        <v>35</v>
      </c>
      <c r="Y2967" s="2">
        <v>0.2048</v>
      </c>
      <c r="Z2967" t="s" s="3">
        <v>347</v>
      </c>
      <c r="AA2967" t="s" s="3">
        <v>458</v>
      </c>
      <c r="AB2967" t="s" s="3">
        <v>458</v>
      </c>
      <c r="AC2967" t="s" s="3">
        <v>458</v>
      </c>
      <c r="AD2967" t="s" s="3">
        <v>1496</v>
      </c>
      <c r="AE2967" t="s" s="3">
        <v>1496</v>
      </c>
      <c r="AF2967" t="s" s="3">
        <v>1496</v>
      </c>
      <c r="AG2967" t="s" s="3">
        <v>1496</v>
      </c>
    </row>
    <row r="2968" s="2" customFormat="1" ht="13.15" customHeight="1">
      <c r="A2968" t="s" s="3">
        <v>7692</v>
      </c>
      <c r="B2968" s="2">
        <v>1440559</v>
      </c>
      <c r="C2968" s="2">
        <v>1440559</v>
      </c>
      <c r="D2968" s="2">
        <v>0</v>
      </c>
      <c r="E2968" s="2">
        <v>21</v>
      </c>
      <c r="F2968" s="2">
        <v>0</v>
      </c>
      <c r="G2968" s="2">
        <v>0</v>
      </c>
      <c r="H2968" s="2">
        <v>0</v>
      </c>
      <c r="L2968" s="2">
        <v>72005</v>
      </c>
      <c r="M2968" t="s" s="3">
        <v>46</v>
      </c>
      <c r="N2968" s="2">
        <v>1</v>
      </c>
      <c r="O2968" s="2">
        <v>0</v>
      </c>
      <c r="P2968" t="s" s="3">
        <v>37</v>
      </c>
      <c r="Q2968" s="2">
        <v>5193402921</v>
      </c>
      <c r="R2968" t="s" s="3">
        <v>7692</v>
      </c>
      <c r="S2968" t="s" s="3">
        <v>79</v>
      </c>
      <c r="T2968" s="2">
        <v>59.17</v>
      </c>
      <c r="U2968" t="s" s="3">
        <v>43</v>
      </c>
      <c r="V2968" s="2">
        <v>0</v>
      </c>
      <c r="W2968" s="2">
        <v>0</v>
      </c>
      <c r="X2968" s="2">
        <v>21</v>
      </c>
      <c r="Y2968" s="2">
        <v>0.1943</v>
      </c>
      <c r="Z2968" t="s" s="3">
        <v>347</v>
      </c>
      <c r="AA2968" t="s" s="3">
        <v>1078</v>
      </c>
      <c r="AB2968" t="s" s="3">
        <v>1078</v>
      </c>
      <c r="AC2968" t="s" s="3">
        <v>1078</v>
      </c>
      <c r="AD2968" t="s" s="3">
        <v>1478</v>
      </c>
      <c r="AE2968" t="s" s="3">
        <v>1478</v>
      </c>
      <c r="AF2968" t="s" s="3">
        <v>1478</v>
      </c>
      <c r="AG2968" t="s" s="3">
        <v>1478</v>
      </c>
    </row>
    <row r="2969" s="2" customFormat="1" ht="13.15" customHeight="1">
      <c r="A2969" t="s" s="3">
        <v>7693</v>
      </c>
      <c r="B2969" t="s" s="3">
        <v>7694</v>
      </c>
      <c r="C2969" t="s" s="3">
        <v>7694</v>
      </c>
      <c r="D2969" s="2">
        <v>19.24</v>
      </c>
      <c r="E2969" s="2">
        <v>30</v>
      </c>
      <c r="F2969" s="2">
        <v>13.47</v>
      </c>
      <c r="G2969" s="2">
        <v>0</v>
      </c>
      <c r="H2969" s="2">
        <v>13.47</v>
      </c>
      <c r="L2969" s="2">
        <v>33007</v>
      </c>
      <c r="M2969" t="s" s="3">
        <v>36</v>
      </c>
      <c r="N2969" s="2">
        <v>1</v>
      </c>
      <c r="O2969" s="2">
        <v>19.24</v>
      </c>
      <c r="P2969" t="s" s="3">
        <v>37</v>
      </c>
      <c r="Q2969" s="2">
        <v>7690390015</v>
      </c>
      <c r="R2969" t="s" s="3">
        <v>7695</v>
      </c>
      <c r="S2969" t="s" s="3">
        <v>39</v>
      </c>
      <c r="T2969" s="2">
        <v>13.47</v>
      </c>
      <c r="U2969" t="s" s="3">
        <v>43</v>
      </c>
      <c r="V2969" s="2">
        <v>0</v>
      </c>
      <c r="W2969" s="2">
        <v>0</v>
      </c>
      <c r="X2969" s="2">
        <v>30</v>
      </c>
      <c r="Y2969" s="2">
        <v>0.0985</v>
      </c>
      <c r="Z2969" t="s" s="3">
        <v>347</v>
      </c>
      <c r="AA2969" t="s" s="3">
        <v>771</v>
      </c>
      <c r="AB2969" t="s" s="3">
        <v>771</v>
      </c>
      <c r="AC2969" t="s" s="3">
        <v>771</v>
      </c>
      <c r="AD2969" t="s" s="3">
        <v>888</v>
      </c>
      <c r="AE2969" t="s" s="3">
        <v>888</v>
      </c>
      <c r="AF2969" t="s" s="3">
        <v>888</v>
      </c>
      <c r="AG2969" t="s" s="3">
        <v>888</v>
      </c>
    </row>
    <row r="2970" s="2" customFormat="1" ht="13.15" customHeight="1">
      <c r="A2970" t="s" s="3">
        <v>7696</v>
      </c>
      <c r="B2970" t="s" s="3">
        <v>7697</v>
      </c>
      <c r="C2970" t="s" s="3">
        <v>7697</v>
      </c>
      <c r="D2970" s="2">
        <v>7.2</v>
      </c>
      <c r="E2970" s="2">
        <v>12.5</v>
      </c>
      <c r="F2970" s="2">
        <v>6.3</v>
      </c>
      <c r="G2970" s="2">
        <v>0</v>
      </c>
      <c r="H2970" s="2">
        <v>6.45</v>
      </c>
      <c r="L2970" t="s" s="3">
        <v>82</v>
      </c>
      <c r="M2970" t="s" s="3">
        <v>50</v>
      </c>
      <c r="N2970" s="2">
        <v>1</v>
      </c>
      <c r="O2970" s="2">
        <v>7.2</v>
      </c>
      <c r="P2970" t="s" s="3">
        <v>37</v>
      </c>
      <c r="Q2970" t="s" s="3">
        <v>7698</v>
      </c>
      <c r="R2970" t="s" s="3">
        <v>7696</v>
      </c>
      <c r="S2970" t="s" s="3">
        <v>51</v>
      </c>
      <c r="T2970" s="2">
        <v>5.65</v>
      </c>
      <c r="U2970" t="s" s="3">
        <v>106</v>
      </c>
      <c r="V2970" s="2">
        <v>0</v>
      </c>
      <c r="W2970" s="2">
        <v>0</v>
      </c>
      <c r="X2970" s="2">
        <v>12.5</v>
      </c>
      <c r="Y2970" s="2">
        <v>0.125</v>
      </c>
      <c r="Z2970" t="s" s="3">
        <v>347</v>
      </c>
      <c r="AA2970" t="s" s="3">
        <v>444</v>
      </c>
      <c r="AB2970" t="s" s="3">
        <v>444</v>
      </c>
      <c r="AC2970" t="s" s="3">
        <v>7699</v>
      </c>
      <c r="AD2970" t="s" s="3">
        <v>1696</v>
      </c>
      <c r="AE2970" t="s" s="3">
        <v>1696</v>
      </c>
      <c r="AF2970" t="s" s="3">
        <v>1696</v>
      </c>
      <c r="AG2970" t="s" s="3">
        <v>1696</v>
      </c>
    </row>
    <row r="2971" s="2" customFormat="1" ht="13.15" customHeight="1">
      <c r="A2971" t="s" s="3">
        <v>7700</v>
      </c>
      <c r="B2971" t="s" s="3">
        <v>7701</v>
      </c>
      <c r="C2971" t="s" s="3">
        <v>7701</v>
      </c>
      <c r="D2971" s="2">
        <v>0</v>
      </c>
      <c r="E2971" s="2">
        <v>39.25</v>
      </c>
      <c r="F2971" s="2">
        <v>0</v>
      </c>
      <c r="G2971" s="2">
        <v>0</v>
      </c>
      <c r="H2971" s="2">
        <v>0</v>
      </c>
      <c r="L2971" s="2">
        <v>5007</v>
      </c>
      <c r="M2971" t="s" s="3">
        <v>36</v>
      </c>
      <c r="N2971" s="2">
        <v>1</v>
      </c>
      <c r="O2971" s="2">
        <v>0</v>
      </c>
      <c r="P2971" t="s" s="3">
        <v>37</v>
      </c>
      <c r="Q2971" s="2">
        <v>2670013927</v>
      </c>
      <c r="R2971" t="s" s="3">
        <v>7700</v>
      </c>
      <c r="S2971" t="s" s="3">
        <v>850</v>
      </c>
      <c r="T2971" s="2">
        <v>0</v>
      </c>
      <c r="U2971" t="s" s="3">
        <v>43</v>
      </c>
      <c r="V2971" s="2">
        <v>0</v>
      </c>
      <c r="W2971" s="2">
        <v>0</v>
      </c>
      <c r="X2971" s="2">
        <v>39.25</v>
      </c>
      <c r="Y2971" s="2">
        <v>0.3925</v>
      </c>
      <c r="Z2971" t="s" s="3">
        <v>347</v>
      </c>
      <c r="AA2971" t="s" s="3">
        <v>771</v>
      </c>
      <c r="AB2971" t="s" s="3">
        <v>771</v>
      </c>
      <c r="AC2971" t="s" s="3">
        <v>771</v>
      </c>
      <c r="AD2971" t="s" s="3">
        <v>888</v>
      </c>
      <c r="AE2971" t="s" s="3">
        <v>888</v>
      </c>
      <c r="AF2971" t="s" s="3">
        <v>888</v>
      </c>
      <c r="AG2971" t="s" s="3">
        <v>888</v>
      </c>
    </row>
    <row r="2972" s="2" customFormat="1" ht="13.15" customHeight="1">
      <c r="A2972" t="s" s="3">
        <v>7702</v>
      </c>
      <c r="B2972" t="s" s="3">
        <v>7703</v>
      </c>
      <c r="C2972" t="s" s="3">
        <v>7703</v>
      </c>
      <c r="D2972" s="2">
        <v>2.72</v>
      </c>
      <c r="E2972" s="2">
        <v>12.5</v>
      </c>
      <c r="F2972" s="2">
        <v>2.38</v>
      </c>
      <c r="G2972" s="2">
        <v>2.481</v>
      </c>
      <c r="H2972" s="2">
        <v>2.43</v>
      </c>
      <c r="I2972" t="s" s="3">
        <v>188</v>
      </c>
      <c r="L2972" t="s" s="3">
        <v>60</v>
      </c>
      <c r="M2972" t="s" s="3">
        <v>50</v>
      </c>
      <c r="N2972" s="2">
        <v>1</v>
      </c>
      <c r="O2972" s="2">
        <v>2.72</v>
      </c>
      <c r="P2972" t="s" s="3">
        <v>37</v>
      </c>
      <c r="Q2972" t="s" s="3">
        <v>7704</v>
      </c>
      <c r="R2972" t="s" s="3">
        <v>7702</v>
      </c>
      <c r="S2972" t="s" s="3">
        <v>79</v>
      </c>
      <c r="T2972" s="2">
        <v>2.17</v>
      </c>
      <c r="U2972" t="s" s="3">
        <v>61</v>
      </c>
      <c r="V2972" s="2">
        <v>0</v>
      </c>
      <c r="W2972" s="2">
        <v>0</v>
      </c>
      <c r="X2972" s="2">
        <v>12.5</v>
      </c>
      <c r="Y2972" s="2">
        <v>0.125</v>
      </c>
      <c r="Z2972" t="s" s="3">
        <v>347</v>
      </c>
      <c r="AA2972" t="s" s="3">
        <v>418</v>
      </c>
      <c r="AB2972" t="s" s="3">
        <v>418</v>
      </c>
      <c r="AC2972" t="s" s="3">
        <v>418</v>
      </c>
      <c r="AD2972" t="s" s="3">
        <v>888</v>
      </c>
      <c r="AE2972" t="s" s="3">
        <v>888</v>
      </c>
      <c r="AF2972" t="s" s="3">
        <v>888</v>
      </c>
      <c r="AG2972" t="s" s="3">
        <v>888</v>
      </c>
    </row>
    <row r="2973" s="2" customFormat="1" ht="13.15" customHeight="1">
      <c r="A2973" t="s" s="3">
        <v>7705</v>
      </c>
      <c r="B2973" t="s" s="3">
        <v>7706</v>
      </c>
      <c r="C2973" t="s" s="3">
        <v>7706</v>
      </c>
      <c r="D2973" s="2">
        <v>26.67</v>
      </c>
      <c r="E2973" s="2">
        <v>25.01</v>
      </c>
      <c r="F2973" s="2">
        <v>20</v>
      </c>
      <c r="G2973" s="2">
        <v>26.67</v>
      </c>
      <c r="H2973" s="2">
        <v>20</v>
      </c>
      <c r="I2973" s="4">
        <v>46178.1095023148</v>
      </c>
      <c r="L2973" s="2">
        <v>60007</v>
      </c>
      <c r="M2973" t="s" s="3">
        <v>36</v>
      </c>
      <c r="N2973" s="2">
        <v>1</v>
      </c>
      <c r="O2973" s="2">
        <v>26.67</v>
      </c>
      <c r="P2973" t="s" s="3">
        <v>37</v>
      </c>
      <c r="Q2973" s="2">
        <v>3080225687</v>
      </c>
      <c r="R2973" t="s" s="3">
        <v>7705</v>
      </c>
      <c r="S2973" t="s" s="3">
        <v>88</v>
      </c>
      <c r="T2973" s="2">
        <v>17.73</v>
      </c>
      <c r="U2973" t="s" s="3">
        <v>43</v>
      </c>
      <c r="V2973" s="2">
        <v>0</v>
      </c>
      <c r="W2973" s="2">
        <v>0</v>
      </c>
      <c r="X2973" s="2">
        <v>25</v>
      </c>
      <c r="Y2973" s="2">
        <v>0.1278</v>
      </c>
      <c r="Z2973" t="s" s="3">
        <v>347</v>
      </c>
      <c r="AA2973" t="s" s="3">
        <v>771</v>
      </c>
      <c r="AB2973" t="s" s="3">
        <v>771</v>
      </c>
      <c r="AC2973" t="s" s="3">
        <v>771</v>
      </c>
      <c r="AD2973" t="s" s="3">
        <v>888</v>
      </c>
      <c r="AE2973" t="s" s="3">
        <v>888</v>
      </c>
      <c r="AF2973" t="s" s="3">
        <v>888</v>
      </c>
      <c r="AG2973" t="s" s="3">
        <v>888</v>
      </c>
    </row>
    <row r="2974" s="2" customFormat="1" ht="13.15" customHeight="1">
      <c r="A2974" t="s" s="3">
        <v>7707</v>
      </c>
      <c r="B2974" t="s" s="3">
        <v>7708</v>
      </c>
      <c r="C2974" t="s" s="3">
        <v>7708</v>
      </c>
      <c r="D2974" s="2">
        <v>3.72</v>
      </c>
      <c r="E2974" s="2">
        <v>10</v>
      </c>
      <c r="F2974" s="2">
        <v>3.35</v>
      </c>
      <c r="G2974" s="2">
        <v>0</v>
      </c>
      <c r="H2974" s="2">
        <v>3.35</v>
      </c>
      <c r="L2974" t="s" s="3">
        <v>60</v>
      </c>
      <c r="M2974" t="s" s="3">
        <v>50</v>
      </c>
      <c r="N2974" s="2">
        <v>1</v>
      </c>
      <c r="O2974" s="2">
        <v>3.72</v>
      </c>
      <c r="P2974" t="s" s="3">
        <v>37</v>
      </c>
      <c r="Q2974" t="s" s="3">
        <v>7709</v>
      </c>
      <c r="R2974" t="s" s="3">
        <v>7707</v>
      </c>
      <c r="S2974" t="s" s="3">
        <v>91</v>
      </c>
      <c r="T2974" s="2">
        <v>3.35</v>
      </c>
      <c r="U2974" t="s" s="3">
        <v>61</v>
      </c>
      <c r="V2974" s="2">
        <v>0</v>
      </c>
      <c r="W2974" s="2">
        <v>0</v>
      </c>
      <c r="X2974" s="2">
        <v>10</v>
      </c>
      <c r="Y2974" s="2">
        <v>0.1</v>
      </c>
      <c r="Z2974" t="s" s="3">
        <v>347</v>
      </c>
      <c r="AA2974" t="s" s="3">
        <v>439</v>
      </c>
      <c r="AB2974" t="s" s="3">
        <v>439</v>
      </c>
      <c r="AC2974" t="s" s="3">
        <v>439</v>
      </c>
      <c r="AD2974" t="s" s="3">
        <v>1696</v>
      </c>
      <c r="AE2974" t="s" s="3">
        <v>1696</v>
      </c>
      <c r="AF2974" t="s" s="3">
        <v>1696</v>
      </c>
      <c r="AG2974" t="s" s="3">
        <v>1696</v>
      </c>
    </row>
    <row r="2975" s="2" customFormat="1" ht="13.15" customHeight="1">
      <c r="A2975" t="s" s="3">
        <v>7710</v>
      </c>
      <c r="B2975" t="s" s="3">
        <v>7711</v>
      </c>
      <c r="C2975" t="s" s="3">
        <v>7711</v>
      </c>
      <c r="D2975" s="2">
        <v>32.57</v>
      </c>
      <c r="E2975" s="2">
        <v>21.86</v>
      </c>
      <c r="F2975" s="2">
        <v>25.45</v>
      </c>
      <c r="G2975" s="2">
        <v>32.57</v>
      </c>
      <c r="H2975" s="2">
        <v>25.45</v>
      </c>
      <c r="I2975" t="s" s="3">
        <v>197</v>
      </c>
      <c r="L2975" s="2">
        <v>40025</v>
      </c>
      <c r="M2975" t="s" s="3">
        <v>46</v>
      </c>
      <c r="N2975" s="2">
        <v>1</v>
      </c>
      <c r="O2975" s="2">
        <v>32.57</v>
      </c>
      <c r="P2975" t="s" s="3">
        <v>37</v>
      </c>
      <c r="Q2975" s="2">
        <v>-76069501955</v>
      </c>
      <c r="R2975" t="s" s="3">
        <v>7710</v>
      </c>
      <c r="S2975" t="s" s="3">
        <v>171</v>
      </c>
      <c r="T2975" s="2">
        <v>26.02</v>
      </c>
      <c r="U2975" t="s" s="3">
        <v>43</v>
      </c>
      <c r="V2975" s="2">
        <v>0</v>
      </c>
      <c r="W2975" s="2">
        <v>0</v>
      </c>
      <c r="X2975" s="2">
        <v>21.85</v>
      </c>
      <c r="Y2975" s="2">
        <v>0.2185</v>
      </c>
      <c r="Z2975" t="s" s="3">
        <v>347</v>
      </c>
      <c r="AA2975" t="s" s="3">
        <v>912</v>
      </c>
      <c r="AB2975" t="s" s="3">
        <v>912</v>
      </c>
      <c r="AC2975" t="s" s="3">
        <v>912</v>
      </c>
      <c r="AD2975" t="s" s="3">
        <v>1466</v>
      </c>
      <c r="AE2975" t="s" s="3">
        <v>1466</v>
      </c>
      <c r="AF2975" t="s" s="3">
        <v>1466</v>
      </c>
      <c r="AG2975" t="s" s="3">
        <v>1466</v>
      </c>
    </row>
    <row r="2976" s="2" customFormat="1" ht="13.15" customHeight="1">
      <c r="A2976" t="s" s="3">
        <v>7712</v>
      </c>
      <c r="B2976" t="s" s="3">
        <v>7713</v>
      </c>
      <c r="C2976" t="s" s="3">
        <v>7713</v>
      </c>
      <c r="D2976" s="2">
        <v>20.09</v>
      </c>
      <c r="E2976" s="2">
        <v>28.01</v>
      </c>
      <c r="F2976" s="2">
        <v>14.46</v>
      </c>
      <c r="G2976" s="2">
        <v>20.31</v>
      </c>
      <c r="H2976" s="2">
        <v>14.62</v>
      </c>
      <c r="I2976" t="s" s="3">
        <v>87</v>
      </c>
      <c r="L2976" s="2">
        <v>60025</v>
      </c>
      <c r="M2976" t="s" s="3">
        <v>36</v>
      </c>
      <c r="N2976" s="2">
        <v>1</v>
      </c>
      <c r="O2976" s="2">
        <v>20.09</v>
      </c>
      <c r="P2976" t="s" s="3">
        <v>37</v>
      </c>
      <c r="Q2976" s="2">
        <v>1786971703</v>
      </c>
      <c r="R2976" t="s" s="3">
        <v>7712</v>
      </c>
      <c r="S2976" t="s" s="3">
        <v>91</v>
      </c>
      <c r="T2976" s="2">
        <v>14.04</v>
      </c>
      <c r="U2976" t="s" s="3">
        <v>43</v>
      </c>
      <c r="V2976" s="2">
        <v>0</v>
      </c>
      <c r="W2976" s="2">
        <v>0</v>
      </c>
      <c r="X2976" s="2">
        <v>28</v>
      </c>
      <c r="Y2976" s="2">
        <v>0.2201</v>
      </c>
      <c r="Z2976" t="s" s="3">
        <v>347</v>
      </c>
      <c r="AA2976" t="s" s="3">
        <v>488</v>
      </c>
      <c r="AB2976" t="s" s="3">
        <v>488</v>
      </c>
      <c r="AC2976" t="s" s="3">
        <v>488</v>
      </c>
      <c r="AD2976" t="s" s="3">
        <v>1496</v>
      </c>
      <c r="AE2976" t="s" s="3">
        <v>1496</v>
      </c>
      <c r="AF2976" t="s" s="3">
        <v>1496</v>
      </c>
      <c r="AG2976" t="s" s="3">
        <v>1496</v>
      </c>
    </row>
    <row r="2977" s="2" customFormat="1" ht="13.15" customHeight="1">
      <c r="A2977" t="s" s="3">
        <v>7714</v>
      </c>
      <c r="B2977" t="s" s="3">
        <v>7715</v>
      </c>
      <c r="C2977" t="s" s="3">
        <v>7715</v>
      </c>
      <c r="D2977" s="2">
        <v>0</v>
      </c>
      <c r="E2977" s="2">
        <v>13.05</v>
      </c>
      <c r="F2977" s="2">
        <v>0</v>
      </c>
      <c r="G2977" s="2">
        <v>0</v>
      </c>
      <c r="H2977" s="2">
        <v>0</v>
      </c>
      <c r="L2977" t="s" s="3">
        <v>49</v>
      </c>
      <c r="M2977" t="s" s="3">
        <v>50</v>
      </c>
      <c r="N2977" s="2">
        <v>1</v>
      </c>
      <c r="O2977" s="2">
        <v>0</v>
      </c>
      <c r="P2977" t="s" s="3">
        <v>37</v>
      </c>
      <c r="Q2977" t="s" s="3">
        <v>7716</v>
      </c>
      <c r="R2977" t="s" s="3">
        <v>7714</v>
      </c>
      <c r="S2977" t="s" s="3">
        <v>270</v>
      </c>
      <c r="T2977" s="2">
        <v>0</v>
      </c>
      <c r="U2977" t="s" s="3">
        <v>911</v>
      </c>
      <c r="V2977" s="2">
        <v>0</v>
      </c>
      <c r="W2977" s="2">
        <v>0</v>
      </c>
      <c r="X2977" s="2">
        <v>13.05</v>
      </c>
      <c r="Y2977" s="2">
        <v>0.1305</v>
      </c>
      <c r="Z2977" t="s" s="3">
        <v>347</v>
      </c>
      <c r="AA2977" t="s" s="3">
        <v>468</v>
      </c>
      <c r="AB2977" t="s" s="3">
        <v>468</v>
      </c>
      <c r="AC2977" t="s" s="3">
        <v>468</v>
      </c>
      <c r="AD2977" t="s" s="3">
        <v>888</v>
      </c>
      <c r="AE2977" t="s" s="3">
        <v>888</v>
      </c>
      <c r="AF2977" t="s" s="3">
        <v>888</v>
      </c>
      <c r="AG2977" t="s" s="3">
        <v>888</v>
      </c>
    </row>
    <row r="2978" s="2" customFormat="1" ht="13.15" customHeight="1">
      <c r="A2978" t="s" s="3">
        <v>7717</v>
      </c>
      <c r="B2978" t="s" s="3">
        <v>7718</v>
      </c>
      <c r="C2978" t="s" s="3">
        <v>7718</v>
      </c>
      <c r="D2978" s="2">
        <v>4.62</v>
      </c>
      <c r="E2978" s="2">
        <v>40.05</v>
      </c>
      <c r="F2978" s="2">
        <v>2.77</v>
      </c>
      <c r="G2978" s="2">
        <v>5.17</v>
      </c>
      <c r="H2978" s="2">
        <v>2.77</v>
      </c>
      <c r="I2978" t="s" s="3">
        <v>291</v>
      </c>
      <c r="L2978" s="2">
        <v>16019</v>
      </c>
      <c r="M2978" t="s" s="3">
        <v>36</v>
      </c>
      <c r="N2978" s="2">
        <v>1</v>
      </c>
      <c r="O2978" s="2">
        <v>4.62</v>
      </c>
      <c r="P2978" t="s" s="3">
        <v>37</v>
      </c>
      <c r="Q2978" s="2">
        <v>60695032518</v>
      </c>
      <c r="R2978" t="s" s="3">
        <v>7717</v>
      </c>
      <c r="S2978" t="s" s="3">
        <v>280</v>
      </c>
      <c r="T2978" s="2">
        <v>3.42</v>
      </c>
      <c r="U2978" t="s" s="3">
        <v>43</v>
      </c>
      <c r="V2978" s="2">
        <v>0</v>
      </c>
      <c r="W2978" s="2">
        <v>0</v>
      </c>
      <c r="X2978" s="2">
        <v>40</v>
      </c>
      <c r="Y2978" s="2">
        <v>0.2795</v>
      </c>
      <c r="Z2978" t="s" s="3">
        <v>347</v>
      </c>
      <c r="AA2978" t="s" s="3">
        <v>7719</v>
      </c>
      <c r="AB2978" t="s" s="3">
        <v>7719</v>
      </c>
      <c r="AC2978" t="s" s="3">
        <v>7719</v>
      </c>
      <c r="AD2978" t="s" s="3">
        <v>888</v>
      </c>
      <c r="AE2978" t="s" s="3">
        <v>888</v>
      </c>
      <c r="AF2978" t="s" s="3">
        <v>888</v>
      </c>
      <c r="AG2978" t="s" s="3">
        <v>888</v>
      </c>
    </row>
    <row r="2979" s="2" customFormat="1" ht="13.15" customHeight="1">
      <c r="A2979" t="s" s="3">
        <v>7720</v>
      </c>
      <c r="B2979" t="s" s="3">
        <v>7721</v>
      </c>
      <c r="C2979" t="s" s="3">
        <v>7721</v>
      </c>
      <c r="D2979" s="2">
        <v>8.529999999999999</v>
      </c>
      <c r="E2979" s="2">
        <v>15</v>
      </c>
      <c r="F2979" s="2">
        <v>7.25</v>
      </c>
      <c r="G2979" s="2">
        <v>0</v>
      </c>
      <c r="H2979" s="2">
        <v>7.3</v>
      </c>
      <c r="L2979" t="s" s="3">
        <v>49</v>
      </c>
      <c r="M2979" t="s" s="3">
        <v>50</v>
      </c>
      <c r="N2979" s="2">
        <v>1</v>
      </c>
      <c r="O2979" s="2">
        <v>8.529999999999999</v>
      </c>
      <c r="P2979" t="s" s="3">
        <v>37</v>
      </c>
      <c r="Q2979" t="s" s="3">
        <v>7722</v>
      </c>
      <c r="R2979" t="s" s="3">
        <v>7723</v>
      </c>
      <c r="S2979" t="s" s="3">
        <v>1068</v>
      </c>
      <c r="T2979" s="2">
        <v>7.25</v>
      </c>
      <c r="U2979" t="s" s="3">
        <v>61</v>
      </c>
      <c r="V2979" s="2">
        <v>0</v>
      </c>
      <c r="W2979" s="2">
        <v>0</v>
      </c>
      <c r="X2979" s="2">
        <v>0.15</v>
      </c>
      <c r="Z2979" t="s" s="3">
        <v>444</v>
      </c>
      <c r="AD2979" t="s" s="3">
        <v>1696</v>
      </c>
    </row>
    <row r="2980" s="2" customFormat="1" ht="13.15" customHeight="1">
      <c r="A2980" t="s" s="3">
        <v>7724</v>
      </c>
      <c r="B2980" s="2">
        <v>11138</v>
      </c>
      <c r="C2980" s="2">
        <v>11138</v>
      </c>
      <c r="D2980" s="2">
        <v>0</v>
      </c>
      <c r="E2980" s="2">
        <v>0</v>
      </c>
      <c r="F2980" s="2">
        <v>0</v>
      </c>
      <c r="G2980" s="2">
        <v>0</v>
      </c>
      <c r="H2980" s="2">
        <v>0</v>
      </c>
      <c r="L2980" s="2">
        <v>503</v>
      </c>
      <c r="M2980" t="s" s="3">
        <v>46</v>
      </c>
      <c r="N2980" s="2">
        <v>1</v>
      </c>
      <c r="O2980" s="2">
        <v>0</v>
      </c>
      <c r="P2980" t="s" s="3">
        <v>37</v>
      </c>
      <c r="Q2980" s="2">
        <v>5100001036</v>
      </c>
      <c r="R2980" t="s" s="3">
        <v>7725</v>
      </c>
      <c r="S2980" t="s" s="3">
        <v>76</v>
      </c>
      <c r="T2980" s="2">
        <v>0</v>
      </c>
      <c r="U2980" t="s" s="3">
        <v>43</v>
      </c>
      <c r="V2980" s="2">
        <v>0</v>
      </c>
      <c r="W2980" s="2">
        <v>0</v>
      </c>
      <c r="X2980" t="s" s="3">
        <v>818</v>
      </c>
      <c r="Y2980" t="s" s="3">
        <v>818</v>
      </c>
      <c r="Z2980" t="s" s="3">
        <v>347</v>
      </c>
      <c r="AA2980" t="s" s="3">
        <v>771</v>
      </c>
      <c r="AB2980" t="s" s="3">
        <v>771</v>
      </c>
      <c r="AC2980" t="s" s="3">
        <v>771</v>
      </c>
      <c r="AD2980" t="s" s="3">
        <v>888</v>
      </c>
      <c r="AE2980" t="s" s="3">
        <v>888</v>
      </c>
      <c r="AF2980" t="s" s="3">
        <v>888</v>
      </c>
      <c r="AG2980" t="s" s="3">
        <v>888</v>
      </c>
    </row>
    <row r="2981" s="2" customFormat="1" ht="13.15" customHeight="1">
      <c r="A2981" t="s" s="3">
        <v>7726</v>
      </c>
      <c r="B2981" s="2">
        <v>31013</v>
      </c>
      <c r="C2981" s="2">
        <v>31013</v>
      </c>
      <c r="D2981" s="2">
        <v>0</v>
      </c>
      <c r="E2981" s="2">
        <v>0</v>
      </c>
      <c r="F2981" s="2">
        <v>0</v>
      </c>
      <c r="G2981" s="2">
        <v>0</v>
      </c>
      <c r="H2981" s="2">
        <v>0</v>
      </c>
      <c r="L2981" s="2">
        <v>308</v>
      </c>
      <c r="M2981" t="s" s="3">
        <v>46</v>
      </c>
      <c r="N2981" s="2">
        <v>1</v>
      </c>
      <c r="O2981" s="2">
        <v>0</v>
      </c>
      <c r="P2981" t="s" s="3">
        <v>37</v>
      </c>
      <c r="Q2981" s="2">
        <v>5440000003</v>
      </c>
      <c r="R2981" t="s" s="3">
        <v>7726</v>
      </c>
      <c r="S2981" t="s" s="3">
        <v>68</v>
      </c>
      <c r="T2981" s="2">
        <v>0</v>
      </c>
      <c r="U2981" t="s" s="3">
        <v>43</v>
      </c>
      <c r="V2981" s="2">
        <v>0</v>
      </c>
      <c r="W2981" s="2">
        <v>0</v>
      </c>
      <c r="X2981" t="s" s="3">
        <v>818</v>
      </c>
      <c r="Y2981" t="s" s="3">
        <v>818</v>
      </c>
      <c r="Z2981" t="s" s="3">
        <v>347</v>
      </c>
      <c r="AA2981" t="s" s="3">
        <v>771</v>
      </c>
      <c r="AB2981" t="s" s="3">
        <v>771</v>
      </c>
      <c r="AC2981" t="s" s="3">
        <v>771</v>
      </c>
      <c r="AD2981" t="s" s="3">
        <v>888</v>
      </c>
      <c r="AE2981" t="s" s="3">
        <v>888</v>
      </c>
      <c r="AF2981" t="s" s="3">
        <v>888</v>
      </c>
      <c r="AG2981" t="s" s="3">
        <v>888</v>
      </c>
    </row>
    <row r="2982" s="2" customFormat="1" ht="13.15" customHeight="1">
      <c r="A2982" t="s" s="3">
        <v>7727</v>
      </c>
      <c r="B2982" t="s" s="3">
        <v>7728</v>
      </c>
      <c r="C2982" t="s" s="3">
        <v>7728</v>
      </c>
      <c r="D2982" s="2">
        <v>3.83</v>
      </c>
      <c r="E2982" s="2">
        <v>10</v>
      </c>
      <c r="F2982" s="2">
        <v>3.45</v>
      </c>
      <c r="G2982" s="2">
        <v>4.061</v>
      </c>
      <c r="H2982" s="2">
        <v>3.45</v>
      </c>
      <c r="I2982" t="s" s="3">
        <v>188</v>
      </c>
      <c r="L2982" t="s" s="3">
        <v>60</v>
      </c>
      <c r="M2982" t="s" s="3">
        <v>50</v>
      </c>
      <c r="N2982" s="2">
        <v>1</v>
      </c>
      <c r="O2982" s="2">
        <v>3.83</v>
      </c>
      <c r="P2982" t="s" s="3">
        <v>37</v>
      </c>
      <c r="Q2982" t="s" s="3">
        <v>7729</v>
      </c>
      <c r="R2982" t="s" s="3">
        <v>7727</v>
      </c>
      <c r="S2982" t="s" s="3">
        <v>79</v>
      </c>
      <c r="T2982" s="2">
        <v>3.65</v>
      </c>
      <c r="U2982" t="s" s="3">
        <v>61</v>
      </c>
      <c r="V2982" s="2">
        <v>0</v>
      </c>
      <c r="W2982" s="2">
        <v>0</v>
      </c>
      <c r="X2982" s="2">
        <v>10</v>
      </c>
      <c r="Y2982" s="2">
        <v>0.1</v>
      </c>
      <c r="Z2982" t="s" s="3">
        <v>347</v>
      </c>
      <c r="AA2982" t="s" s="3">
        <v>418</v>
      </c>
      <c r="AB2982" t="s" s="3">
        <v>418</v>
      </c>
      <c r="AC2982" t="s" s="3">
        <v>418</v>
      </c>
      <c r="AD2982" t="s" s="3">
        <v>888</v>
      </c>
      <c r="AE2982" t="s" s="3">
        <v>888</v>
      </c>
      <c r="AF2982" t="s" s="3">
        <v>888</v>
      </c>
      <c r="AG2982" t="s" s="3">
        <v>888</v>
      </c>
    </row>
    <row r="2983" s="2" customFormat="1" ht="13.15" customHeight="1">
      <c r="A2983" t="s" s="3">
        <v>7730</v>
      </c>
      <c r="B2983" t="s" s="3">
        <v>7731</v>
      </c>
      <c r="C2983" t="s" s="3">
        <v>7731</v>
      </c>
      <c r="D2983" s="2">
        <v>24.11</v>
      </c>
      <c r="E2983" s="2">
        <v>38.36</v>
      </c>
      <c r="F2983" s="2">
        <v>14.86</v>
      </c>
      <c r="G2983" s="2">
        <v>25.52</v>
      </c>
      <c r="H2983" s="2">
        <v>14.86</v>
      </c>
      <c r="I2983" s="4">
        <v>46058.0798263889</v>
      </c>
      <c r="L2983" s="2">
        <v>2012</v>
      </c>
      <c r="M2983" t="s" s="3">
        <v>36</v>
      </c>
      <c r="N2983" s="2">
        <v>1</v>
      </c>
      <c r="O2983" s="2">
        <v>24.11</v>
      </c>
      <c r="P2983" t="s" s="3">
        <v>37</v>
      </c>
      <c r="Q2983" s="2">
        <v>2100064354</v>
      </c>
      <c r="R2983" t="s" s="3">
        <v>7730</v>
      </c>
      <c r="S2983" t="s" s="3">
        <v>850</v>
      </c>
      <c r="T2983" s="2">
        <v>14.74</v>
      </c>
      <c r="U2983" t="s" s="3">
        <v>43</v>
      </c>
      <c r="V2983" s="2">
        <v>0</v>
      </c>
      <c r="W2983" s="2">
        <v>0</v>
      </c>
      <c r="X2983" s="2">
        <v>42</v>
      </c>
      <c r="Y2983" s="2">
        <v>0.2213</v>
      </c>
      <c r="Z2983" t="s" s="3">
        <v>347</v>
      </c>
      <c r="AA2983" t="s" s="3">
        <v>458</v>
      </c>
      <c r="AB2983" t="s" s="3">
        <v>458</v>
      </c>
      <c r="AC2983" t="s" s="3">
        <v>458</v>
      </c>
      <c r="AD2983" t="s" s="3">
        <v>3644</v>
      </c>
      <c r="AE2983" t="s" s="3">
        <v>3644</v>
      </c>
      <c r="AF2983" t="s" s="3">
        <v>3644</v>
      </c>
      <c r="AG2983" t="s" s="3">
        <v>3644</v>
      </c>
    </row>
    <row r="2984" s="2" customFormat="1" ht="13.15" customHeight="1">
      <c r="A2984" t="s" s="3">
        <v>7732</v>
      </c>
      <c r="B2984" t="s" s="3">
        <v>7733</v>
      </c>
      <c r="C2984" t="s" s="3">
        <v>7733</v>
      </c>
      <c r="D2984" s="2">
        <v>0</v>
      </c>
      <c r="E2984" s="2">
        <v>16.68</v>
      </c>
      <c r="F2984" s="2">
        <v>0</v>
      </c>
      <c r="G2984" s="2">
        <v>0</v>
      </c>
      <c r="H2984" s="2">
        <v>0</v>
      </c>
      <c r="L2984" t="s" s="3">
        <v>49</v>
      </c>
      <c r="M2984" t="s" s="3">
        <v>50</v>
      </c>
      <c r="N2984" s="2">
        <v>1</v>
      </c>
      <c r="O2984" s="2">
        <v>0</v>
      </c>
      <c r="P2984" t="s" s="3">
        <v>37</v>
      </c>
      <c r="Q2984" t="s" s="3">
        <v>7734</v>
      </c>
      <c r="R2984" t="s" s="3">
        <v>7732</v>
      </c>
      <c r="S2984" t="s" s="3">
        <v>270</v>
      </c>
      <c r="T2984" s="2">
        <v>4.6</v>
      </c>
      <c r="U2984" t="s" s="3">
        <v>911</v>
      </c>
      <c r="V2984" s="2">
        <v>0</v>
      </c>
      <c r="W2984" s="2">
        <v>0</v>
      </c>
      <c r="X2984" s="2">
        <v>16.68</v>
      </c>
      <c r="Y2984" s="2">
        <v>0.1668</v>
      </c>
      <c r="Z2984" t="s" s="3">
        <v>347</v>
      </c>
      <c r="AA2984" t="s" s="3">
        <v>912</v>
      </c>
      <c r="AB2984" t="s" s="3">
        <v>5019</v>
      </c>
      <c r="AC2984" t="s" s="3">
        <v>5019</v>
      </c>
      <c r="AD2984" t="s" s="3">
        <v>888</v>
      </c>
      <c r="AE2984" t="s" s="3">
        <v>888</v>
      </c>
      <c r="AF2984" t="s" s="3">
        <v>888</v>
      </c>
      <c r="AG2984" t="s" s="3">
        <v>888</v>
      </c>
    </row>
    <row r="2985" s="2" customFormat="1" ht="13.15" customHeight="1">
      <c r="A2985" t="s" s="3">
        <v>7735</v>
      </c>
      <c r="B2985" t="s" s="3">
        <v>7736</v>
      </c>
      <c r="C2985" t="s" s="3">
        <v>7736</v>
      </c>
      <c r="D2985" s="2">
        <v>0</v>
      </c>
      <c r="E2985" s="2">
        <v>12</v>
      </c>
      <c r="F2985" s="2">
        <v>0</v>
      </c>
      <c r="G2985" s="2">
        <v>0</v>
      </c>
      <c r="H2985" s="2">
        <v>0</v>
      </c>
      <c r="L2985" s="2">
        <v>8023</v>
      </c>
      <c r="M2985" t="s" s="3">
        <v>46</v>
      </c>
      <c r="N2985" s="2">
        <v>1</v>
      </c>
      <c r="O2985" s="2">
        <v>0</v>
      </c>
      <c r="P2985" t="s" s="3">
        <v>37</v>
      </c>
      <c r="Q2985" s="2">
        <v>7758970063</v>
      </c>
      <c r="R2985" t="s" s="3">
        <v>7735</v>
      </c>
      <c r="S2985" t="s" s="3">
        <v>91</v>
      </c>
      <c r="T2985" s="2">
        <v>0</v>
      </c>
      <c r="U2985" t="s" s="3">
        <v>43</v>
      </c>
      <c r="V2985" s="2">
        <v>0</v>
      </c>
      <c r="W2985" s="2">
        <v>0</v>
      </c>
      <c r="X2985" s="2">
        <v>12</v>
      </c>
      <c r="Y2985" s="2">
        <v>0.12</v>
      </c>
      <c r="Z2985" t="s" s="3">
        <v>347</v>
      </c>
      <c r="AA2985" t="s" s="3">
        <v>771</v>
      </c>
      <c r="AB2985" t="s" s="3">
        <v>771</v>
      </c>
      <c r="AC2985" t="s" s="3">
        <v>771</v>
      </c>
      <c r="AD2985" t="s" s="3">
        <v>888</v>
      </c>
      <c r="AE2985" t="s" s="3">
        <v>888</v>
      </c>
      <c r="AF2985" t="s" s="3">
        <v>888</v>
      </c>
      <c r="AG2985" t="s" s="3">
        <v>888</v>
      </c>
    </row>
    <row r="2986" s="2" customFormat="1" ht="13.15" customHeight="1">
      <c r="A2986" t="s" s="3">
        <v>7737</v>
      </c>
      <c r="B2986" t="s" s="3">
        <v>7738</v>
      </c>
      <c r="C2986" t="s" s="3">
        <v>7738</v>
      </c>
      <c r="D2986" s="2">
        <v>5.43</v>
      </c>
      <c r="E2986" s="2">
        <v>8</v>
      </c>
      <c r="F2986" s="2">
        <v>5</v>
      </c>
      <c r="G2986" s="2">
        <v>4.891</v>
      </c>
      <c r="H2986" s="2">
        <v>5.2</v>
      </c>
      <c r="I2986" t="s" s="3">
        <v>188</v>
      </c>
      <c r="L2986" t="s" s="3">
        <v>60</v>
      </c>
      <c r="M2986" t="s" s="3">
        <v>50</v>
      </c>
      <c r="N2986" s="2">
        <v>1</v>
      </c>
      <c r="O2986" s="2">
        <v>5.43</v>
      </c>
      <c r="P2986" t="s" s="3">
        <v>37</v>
      </c>
      <c r="Q2986" t="s" s="3">
        <v>7739</v>
      </c>
      <c r="R2986" t="s" s="3">
        <v>7737</v>
      </c>
      <c r="S2986" t="s" s="3">
        <v>51</v>
      </c>
      <c r="T2986" s="2">
        <v>4.5</v>
      </c>
      <c r="U2986" t="s" s="3">
        <v>61</v>
      </c>
      <c r="V2986" s="2">
        <v>0</v>
      </c>
      <c r="W2986" s="2">
        <v>0</v>
      </c>
      <c r="X2986" s="2">
        <v>8</v>
      </c>
      <c r="Y2986" s="2">
        <v>0.08</v>
      </c>
      <c r="Z2986" t="s" s="3">
        <v>347</v>
      </c>
      <c r="AA2986" t="s" s="3">
        <v>418</v>
      </c>
      <c r="AB2986" t="s" s="3">
        <v>418</v>
      </c>
      <c r="AC2986" t="s" s="3">
        <v>418</v>
      </c>
      <c r="AD2986" t="s" s="3">
        <v>888</v>
      </c>
      <c r="AE2986" t="s" s="3">
        <v>888</v>
      </c>
      <c r="AF2986" t="s" s="3">
        <v>888</v>
      </c>
      <c r="AG2986" t="s" s="3">
        <v>888</v>
      </c>
    </row>
    <row r="2987" s="2" customFormat="1" ht="13.15" customHeight="1">
      <c r="A2987" t="s" s="3">
        <v>7740</v>
      </c>
      <c r="B2987" t="s" s="3">
        <v>7741</v>
      </c>
      <c r="C2987" t="s" s="3">
        <v>7741</v>
      </c>
      <c r="D2987" s="2">
        <v>0</v>
      </c>
      <c r="E2987" s="2">
        <v>16.67</v>
      </c>
      <c r="F2987" s="2">
        <v>0</v>
      </c>
      <c r="G2987" s="2">
        <v>0</v>
      </c>
      <c r="H2987" s="2">
        <v>0</v>
      </c>
      <c r="L2987" s="2">
        <v>4006</v>
      </c>
      <c r="M2987" t="s" s="3">
        <v>36</v>
      </c>
      <c r="N2987" s="2">
        <v>1</v>
      </c>
      <c r="O2987" s="2">
        <v>0</v>
      </c>
      <c r="P2987" t="s" s="3">
        <v>37</v>
      </c>
      <c r="Q2987" s="2">
        <v>80169881764</v>
      </c>
      <c r="R2987" t="s" s="3">
        <v>7740</v>
      </c>
      <c r="S2987" t="s" s="3">
        <v>39</v>
      </c>
      <c r="T2987" s="2">
        <v>0</v>
      </c>
      <c r="U2987" t="s" s="3">
        <v>43</v>
      </c>
      <c r="V2987" s="2">
        <v>0</v>
      </c>
      <c r="W2987" s="2">
        <v>0</v>
      </c>
      <c r="X2987" s="2">
        <v>16.67</v>
      </c>
      <c r="Y2987" s="2">
        <v>0.1667</v>
      </c>
      <c r="Z2987" t="s" s="3">
        <v>347</v>
      </c>
      <c r="AA2987" t="s" s="3">
        <v>771</v>
      </c>
      <c r="AB2987" t="s" s="3">
        <v>771</v>
      </c>
      <c r="AC2987" t="s" s="3">
        <v>771</v>
      </c>
      <c r="AD2987" t="s" s="3">
        <v>888</v>
      </c>
      <c r="AE2987" t="s" s="3">
        <v>888</v>
      </c>
      <c r="AF2987" t="s" s="3">
        <v>888</v>
      </c>
      <c r="AG2987" t="s" s="3">
        <v>888</v>
      </c>
    </row>
    <row r="2988" s="2" customFormat="1" ht="13.15" customHeight="1">
      <c r="A2988" t="s" s="3">
        <v>7742</v>
      </c>
      <c r="B2988" t="s" s="3">
        <v>7743</v>
      </c>
      <c r="C2988" t="s" s="3">
        <v>7743</v>
      </c>
      <c r="D2988" s="2">
        <v>6.02</v>
      </c>
      <c r="E2988" s="2">
        <v>13.58</v>
      </c>
      <c r="F2988" s="2">
        <v>5.2</v>
      </c>
      <c r="G2988" s="2">
        <v>5.701</v>
      </c>
      <c r="H2988" s="2">
        <v>5.18</v>
      </c>
      <c r="I2988" t="s" s="3">
        <v>188</v>
      </c>
      <c r="L2988" t="s" s="3">
        <v>60</v>
      </c>
      <c r="M2988" t="s" s="3">
        <v>50</v>
      </c>
      <c r="N2988" s="2">
        <v>1</v>
      </c>
      <c r="O2988" s="2">
        <v>6.02</v>
      </c>
      <c r="P2988" t="s" s="3">
        <v>37</v>
      </c>
      <c r="Q2988" t="s" s="3">
        <v>7744</v>
      </c>
      <c r="R2988" t="s" s="3">
        <v>7742</v>
      </c>
      <c r="S2988" t="s" s="3">
        <v>51</v>
      </c>
      <c r="T2988" s="2">
        <v>4.82</v>
      </c>
      <c r="U2988" t="s" s="3">
        <v>61</v>
      </c>
      <c r="V2988" s="2">
        <v>0</v>
      </c>
      <c r="W2988" s="2">
        <v>0</v>
      </c>
      <c r="X2988" s="2">
        <v>15.5</v>
      </c>
      <c r="Y2988" s="2">
        <v>0.155</v>
      </c>
      <c r="Z2988" t="s" s="3">
        <v>347</v>
      </c>
      <c r="AA2988" t="s" s="3">
        <v>444</v>
      </c>
      <c r="AB2988" t="s" s="3">
        <v>444</v>
      </c>
      <c r="AC2988" t="s" s="3">
        <v>444</v>
      </c>
      <c r="AD2988" t="s" s="3">
        <v>7745</v>
      </c>
      <c r="AE2988" t="s" s="3">
        <v>7745</v>
      </c>
      <c r="AF2988" t="s" s="3">
        <v>7745</v>
      </c>
      <c r="AG2988" t="s" s="3">
        <v>7745</v>
      </c>
    </row>
    <row r="2989" s="2" customFormat="1" ht="13.15" customHeight="1">
      <c r="A2989" t="s" s="3">
        <v>7746</v>
      </c>
      <c r="B2989" t="s" s="3">
        <v>7747</v>
      </c>
      <c r="C2989" t="s" s="3">
        <v>7747</v>
      </c>
      <c r="D2989" s="2">
        <v>0</v>
      </c>
      <c r="E2989" s="2">
        <v>12</v>
      </c>
      <c r="F2989" s="2">
        <v>0</v>
      </c>
      <c r="G2989" s="2">
        <v>0</v>
      </c>
      <c r="H2989" s="2">
        <v>0</v>
      </c>
      <c r="L2989" t="s" s="3">
        <v>82</v>
      </c>
      <c r="M2989" t="s" s="3">
        <v>50</v>
      </c>
      <c r="N2989" s="2">
        <v>1</v>
      </c>
      <c r="O2989" s="2">
        <v>0</v>
      </c>
      <c r="P2989" t="s" s="3">
        <v>37</v>
      </c>
      <c r="Q2989" t="s" s="3">
        <v>7748</v>
      </c>
      <c r="R2989" t="s" s="3">
        <v>7746</v>
      </c>
      <c r="S2989" t="s" s="3">
        <v>51</v>
      </c>
      <c r="T2989" s="2">
        <v>0</v>
      </c>
      <c r="U2989" t="s" s="3">
        <v>911</v>
      </c>
      <c r="V2989" s="2">
        <v>0</v>
      </c>
      <c r="W2989" s="2">
        <v>0</v>
      </c>
      <c r="X2989" s="2">
        <v>12</v>
      </c>
      <c r="Y2989" s="2">
        <v>0.12</v>
      </c>
      <c r="Z2989" t="s" s="3">
        <v>347</v>
      </c>
      <c r="AA2989" t="s" s="3">
        <v>771</v>
      </c>
      <c r="AB2989" t="s" s="3">
        <v>771</v>
      </c>
      <c r="AC2989" t="s" s="3">
        <v>771</v>
      </c>
      <c r="AD2989" t="s" s="3">
        <v>888</v>
      </c>
      <c r="AE2989" t="s" s="3">
        <v>888</v>
      </c>
      <c r="AF2989" t="s" s="3">
        <v>888</v>
      </c>
      <c r="AG2989" t="s" s="3">
        <v>888</v>
      </c>
    </row>
    <row r="2990" s="2" customFormat="1" ht="13.15" customHeight="1">
      <c r="A2990" t="s" s="3">
        <v>7749</v>
      </c>
      <c r="B2990" t="s" s="3">
        <v>7750</v>
      </c>
      <c r="C2990" t="s" s="3">
        <v>7750</v>
      </c>
      <c r="D2990" s="2">
        <v>10.39</v>
      </c>
      <c r="E2990" s="2">
        <v>2.9</v>
      </c>
      <c r="F2990" s="2">
        <v>10.09</v>
      </c>
      <c r="G2990" s="2">
        <v>10.39</v>
      </c>
      <c r="H2990" s="2">
        <v>10.09</v>
      </c>
      <c r="I2990" s="4">
        <v>46178.1095023148</v>
      </c>
      <c r="L2990" s="2">
        <v>60032</v>
      </c>
      <c r="M2990" t="s" s="3">
        <v>50</v>
      </c>
      <c r="N2990" s="2">
        <v>1</v>
      </c>
      <c r="O2990" s="2">
        <v>10.39</v>
      </c>
      <c r="P2990" t="s" s="3">
        <v>37</v>
      </c>
      <c r="Q2990" t="s" s="3">
        <v>7751</v>
      </c>
      <c r="R2990" t="s" s="3">
        <v>7749</v>
      </c>
      <c r="S2990" t="s" s="3">
        <v>51</v>
      </c>
      <c r="T2990" s="2">
        <v>8.539999999999999</v>
      </c>
      <c r="U2990" t="s" s="3">
        <v>43</v>
      </c>
      <c r="V2990" s="2">
        <v>0</v>
      </c>
      <c r="W2990" s="2">
        <v>0</v>
      </c>
      <c r="X2990" t="s" s="3">
        <v>1441</v>
      </c>
      <c r="Y2990" t="s" s="3">
        <v>1441</v>
      </c>
      <c r="Z2990" t="s" s="3">
        <v>347</v>
      </c>
      <c r="AA2990" t="s" s="3">
        <v>783</v>
      </c>
      <c r="AB2990" t="s" s="3">
        <v>783</v>
      </c>
      <c r="AC2990" t="s" s="3">
        <v>783</v>
      </c>
      <c r="AD2990" t="s" s="3">
        <v>783</v>
      </c>
      <c r="AE2990" t="s" s="3">
        <v>783</v>
      </c>
      <c r="AF2990" t="s" s="3">
        <v>783</v>
      </c>
      <c r="AG2990" t="s" s="3">
        <v>783</v>
      </c>
    </row>
    <row r="2991" s="2" customFormat="1" ht="13.15" customHeight="1">
      <c r="A2991" t="s" s="3">
        <v>7752</v>
      </c>
      <c r="B2991" t="s" s="3">
        <v>7753</v>
      </c>
      <c r="C2991" t="s" s="3">
        <v>7753</v>
      </c>
      <c r="D2991" s="2">
        <v>0</v>
      </c>
      <c r="E2991" s="2">
        <v>22</v>
      </c>
      <c r="F2991" s="2">
        <v>0</v>
      </c>
      <c r="G2991" s="2">
        <v>0</v>
      </c>
      <c r="H2991" s="2">
        <v>0</v>
      </c>
      <c r="L2991" s="2">
        <v>4505</v>
      </c>
      <c r="M2991" t="s" s="3">
        <v>36</v>
      </c>
      <c r="O2991" s="2">
        <v>0</v>
      </c>
      <c r="P2991" t="s" s="3">
        <v>37</v>
      </c>
      <c r="Q2991" s="2">
        <v>76069503190</v>
      </c>
      <c r="R2991" t="s" s="3">
        <v>7752</v>
      </c>
      <c r="S2991" t="s" s="3">
        <v>79</v>
      </c>
      <c r="U2991" t="s" s="3">
        <v>43</v>
      </c>
      <c r="V2991" s="2">
        <v>0</v>
      </c>
      <c r="W2991" s="2">
        <v>0</v>
      </c>
    </row>
    <row r="2992" s="2" customFormat="1" ht="13.15" customHeight="1">
      <c r="A2992" t="s" s="3">
        <v>7754</v>
      </c>
      <c r="B2992" t="s" s="3">
        <v>7755</v>
      </c>
      <c r="C2992" t="s" s="3">
        <v>7755</v>
      </c>
      <c r="D2992" s="2">
        <v>107.15</v>
      </c>
      <c r="E2992" s="2">
        <v>12.75</v>
      </c>
      <c r="F2992" s="2">
        <v>93.48999999999999</v>
      </c>
      <c r="G2992" s="2">
        <v>101.88</v>
      </c>
      <c r="H2992" s="2">
        <v>93.48999999999999</v>
      </c>
      <c r="I2992" t="s" s="3">
        <v>188</v>
      </c>
      <c r="L2992" s="2">
        <v>40047</v>
      </c>
      <c r="M2992" t="s" s="3">
        <v>36</v>
      </c>
      <c r="N2992" s="2">
        <v>1</v>
      </c>
      <c r="O2992" s="2">
        <v>107.15</v>
      </c>
      <c r="P2992" t="s" s="3">
        <v>37</v>
      </c>
      <c r="Q2992" s="2">
        <v>85262900466</v>
      </c>
      <c r="R2992" t="s" s="3">
        <v>7754</v>
      </c>
      <c r="S2992" t="s" s="3">
        <v>91</v>
      </c>
      <c r="T2992" s="2">
        <v>0</v>
      </c>
      <c r="U2992" t="s" s="3">
        <v>43</v>
      </c>
      <c r="V2992" s="2">
        <v>0</v>
      </c>
      <c r="W2992" s="2">
        <v>0</v>
      </c>
      <c r="X2992" s="2">
        <v>13</v>
      </c>
      <c r="Y2992" s="2">
        <v>0.13</v>
      </c>
      <c r="Z2992" t="s" s="3">
        <v>347</v>
      </c>
      <c r="AA2992" t="s" s="3">
        <v>468</v>
      </c>
      <c r="AB2992" t="s" s="3">
        <v>468</v>
      </c>
      <c r="AC2992" t="s" s="3">
        <v>468</v>
      </c>
      <c r="AD2992" t="s" s="3">
        <v>888</v>
      </c>
      <c r="AE2992" t="s" s="3">
        <v>888</v>
      </c>
      <c r="AF2992" t="s" s="3">
        <v>888</v>
      </c>
      <c r="AG2992" t="s" s="3">
        <v>888</v>
      </c>
    </row>
    <row r="2993" s="2" customFormat="1" ht="13.15" customHeight="1">
      <c r="A2993" t="s" s="3">
        <v>7756</v>
      </c>
      <c r="B2993" t="s" s="3">
        <v>7757</v>
      </c>
      <c r="C2993" t="s" s="3">
        <v>7757</v>
      </c>
      <c r="D2993" s="2">
        <v>0.001</v>
      </c>
      <c r="E2993" s="2">
        <v>8</v>
      </c>
      <c r="F2993" s="2">
        <v>0</v>
      </c>
      <c r="G2993" s="2">
        <v>0.001</v>
      </c>
      <c r="H2993" s="2">
        <v>0</v>
      </c>
      <c r="I2993" s="4">
        <v>46297.9208333333</v>
      </c>
      <c r="L2993" s="2">
        <v>60015</v>
      </c>
      <c r="M2993" t="s" s="3">
        <v>50</v>
      </c>
      <c r="N2993" s="2">
        <v>1</v>
      </c>
      <c r="O2993" s="2">
        <v>0.001</v>
      </c>
      <c r="P2993" t="s" s="3">
        <v>37</v>
      </c>
      <c r="Q2993" t="s" s="3">
        <v>7758</v>
      </c>
      <c r="R2993" t="s" s="3">
        <v>7759</v>
      </c>
      <c r="S2993" t="s" s="3">
        <v>51</v>
      </c>
      <c r="T2993" s="2">
        <v>0</v>
      </c>
      <c r="U2993" t="s" s="3">
        <v>43</v>
      </c>
      <c r="V2993" s="2">
        <v>0</v>
      </c>
      <c r="W2993" s="2">
        <v>0</v>
      </c>
      <c r="X2993" s="2">
        <v>7.82</v>
      </c>
      <c r="Y2993" t="s" s="3">
        <v>7760</v>
      </c>
      <c r="Z2993" t="s" s="3">
        <v>347</v>
      </c>
      <c r="AA2993" t="s" s="3">
        <v>726</v>
      </c>
      <c r="AB2993" t="s" s="3">
        <v>726</v>
      </c>
      <c r="AC2993" t="s" s="3">
        <v>726</v>
      </c>
      <c r="AD2993" t="s" s="3">
        <v>888</v>
      </c>
      <c r="AE2993" t="s" s="3">
        <v>888</v>
      </c>
      <c r="AF2993" t="s" s="3">
        <v>888</v>
      </c>
      <c r="AG2993" t="s" s="3">
        <v>888</v>
      </c>
    </row>
    <row r="2994" s="2" customFormat="1" ht="13.15" customHeight="1">
      <c r="A2994" t="s" s="3">
        <v>7761</v>
      </c>
      <c r="B2994" t="s" s="3">
        <v>7762</v>
      </c>
      <c r="C2994" t="s" s="3">
        <v>7762</v>
      </c>
      <c r="D2994" s="2">
        <v>0.001</v>
      </c>
      <c r="E2994" s="2">
        <v>35</v>
      </c>
      <c r="F2994" s="2">
        <v>0</v>
      </c>
      <c r="G2994" s="2">
        <v>0.001</v>
      </c>
      <c r="H2994" s="2">
        <v>0</v>
      </c>
      <c r="L2994" s="2">
        <v>31007</v>
      </c>
      <c r="M2994" t="s" s="3">
        <v>46</v>
      </c>
      <c r="N2994" s="2">
        <v>1</v>
      </c>
      <c r="O2994" s="2">
        <v>0.001</v>
      </c>
      <c r="P2994" t="s" s="3">
        <v>37</v>
      </c>
      <c r="Q2994" s="2">
        <v>66312834512</v>
      </c>
      <c r="R2994" t="s" s="3">
        <v>7761</v>
      </c>
      <c r="S2994" t="s" s="3">
        <v>39</v>
      </c>
      <c r="T2994" s="2">
        <v>0</v>
      </c>
      <c r="U2994" t="s" s="3">
        <v>43</v>
      </c>
      <c r="V2994" s="2">
        <v>0</v>
      </c>
      <c r="W2994" s="2">
        <v>0</v>
      </c>
      <c r="X2994" s="2">
        <v>35</v>
      </c>
      <c r="Y2994" s="2">
        <v>0.1498</v>
      </c>
      <c r="Z2994" t="s" s="3">
        <v>347</v>
      </c>
      <c r="AA2994" t="s" s="3">
        <v>771</v>
      </c>
      <c r="AB2994" t="s" s="3">
        <v>771</v>
      </c>
      <c r="AC2994" t="s" s="3">
        <v>771</v>
      </c>
      <c r="AD2994" t="s" s="3">
        <v>888</v>
      </c>
      <c r="AE2994" t="s" s="3">
        <v>888</v>
      </c>
      <c r="AF2994" t="s" s="3">
        <v>888</v>
      </c>
      <c r="AG2994" t="s" s="3">
        <v>888</v>
      </c>
    </row>
    <row r="2995" s="2" customFormat="1" ht="13.15" customHeight="1">
      <c r="A2995" t="s" s="3">
        <v>7763</v>
      </c>
      <c r="B2995" t="s" s="3">
        <v>7764</v>
      </c>
      <c r="C2995" t="s" s="3">
        <v>7764</v>
      </c>
      <c r="D2995" s="2">
        <v>0</v>
      </c>
      <c r="E2995" s="2">
        <v>22.86</v>
      </c>
      <c r="F2995" s="2">
        <v>0</v>
      </c>
      <c r="G2995" s="2">
        <v>0</v>
      </c>
      <c r="H2995" s="2">
        <v>0</v>
      </c>
      <c r="L2995" s="2">
        <v>408</v>
      </c>
      <c r="M2995" t="s" s="3">
        <v>36</v>
      </c>
      <c r="N2995" s="2">
        <v>1</v>
      </c>
      <c r="O2995" s="2">
        <v>0</v>
      </c>
      <c r="P2995" t="s" s="3">
        <v>37</v>
      </c>
      <c r="Q2995" s="2">
        <v>76069500329</v>
      </c>
      <c r="R2995" t="s" s="3">
        <v>7763</v>
      </c>
      <c r="S2995" t="s" s="3">
        <v>68</v>
      </c>
      <c r="T2995" s="2">
        <v>0</v>
      </c>
      <c r="U2995" t="s" s="3">
        <v>43</v>
      </c>
      <c r="V2995" s="2">
        <v>0</v>
      </c>
      <c r="W2995" s="2">
        <v>0</v>
      </c>
      <c r="X2995" s="2">
        <v>22.86</v>
      </c>
      <c r="Y2995" s="2">
        <v>0.2286</v>
      </c>
      <c r="Z2995" t="s" s="3">
        <v>347</v>
      </c>
      <c r="AA2995" t="s" s="3">
        <v>771</v>
      </c>
      <c r="AB2995" t="s" s="3">
        <v>771</v>
      </c>
      <c r="AC2995" t="s" s="3">
        <v>771</v>
      </c>
      <c r="AD2995" t="s" s="3">
        <v>888</v>
      </c>
      <c r="AE2995" t="s" s="3">
        <v>888</v>
      </c>
      <c r="AF2995" t="s" s="3">
        <v>888</v>
      </c>
      <c r="AG2995" t="s" s="3">
        <v>888</v>
      </c>
    </row>
    <row r="2996" s="2" customFormat="1" ht="13.15" customHeight="1">
      <c r="A2996" t="s" s="3">
        <v>7765</v>
      </c>
      <c r="B2996" t="s" s="3">
        <v>7766</v>
      </c>
      <c r="C2996" t="s" s="3">
        <v>7766</v>
      </c>
      <c r="D2996" s="2">
        <v>22</v>
      </c>
      <c r="E2996" s="2">
        <v>42</v>
      </c>
      <c r="F2996" s="2">
        <v>12.76</v>
      </c>
      <c r="G2996" s="2">
        <v>22</v>
      </c>
      <c r="H2996" s="2">
        <v>12.76</v>
      </c>
      <c r="I2996" t="s" s="3">
        <v>197</v>
      </c>
      <c r="L2996" s="2">
        <v>7024</v>
      </c>
      <c r="M2996" t="s" s="3">
        <v>36</v>
      </c>
      <c r="N2996" s="2">
        <v>1</v>
      </c>
      <c r="O2996" s="2">
        <v>22</v>
      </c>
      <c r="P2996" t="s" s="3">
        <v>37</v>
      </c>
      <c r="Q2996" s="2">
        <v>7357527536</v>
      </c>
      <c r="R2996" t="s" s="3">
        <v>7765</v>
      </c>
      <c r="S2996" t="s" s="3">
        <v>68</v>
      </c>
      <c r="T2996" s="2">
        <v>12.76</v>
      </c>
      <c r="U2996" t="s" s="3">
        <v>43</v>
      </c>
      <c r="V2996" s="2">
        <v>0</v>
      </c>
      <c r="W2996" s="2">
        <v>0</v>
      </c>
      <c r="X2996" s="2">
        <v>42</v>
      </c>
      <c r="Y2996" s="2">
        <v>0.2121</v>
      </c>
      <c r="Z2996" t="s" s="3">
        <v>347</v>
      </c>
      <c r="AA2996" t="s" s="3">
        <v>694</v>
      </c>
      <c r="AB2996" t="s" s="3">
        <v>694</v>
      </c>
      <c r="AC2996" t="s" s="3">
        <v>694</v>
      </c>
      <c r="AD2996" t="s" s="3">
        <v>888</v>
      </c>
      <c r="AE2996" t="s" s="3">
        <v>888</v>
      </c>
      <c r="AF2996" t="s" s="3">
        <v>888</v>
      </c>
      <c r="AG2996" t="s" s="3">
        <v>888</v>
      </c>
    </row>
    <row r="2997" s="2" customFormat="1" ht="13.15" customHeight="1">
      <c r="A2997" t="s" s="3">
        <v>7767</v>
      </c>
      <c r="B2997" t="s" s="3">
        <v>7768</v>
      </c>
      <c r="C2997" t="s" s="3">
        <v>7768</v>
      </c>
      <c r="D2997" s="2">
        <v>0</v>
      </c>
      <c r="E2997" s="2">
        <v>6.38</v>
      </c>
      <c r="F2997" s="2">
        <v>0</v>
      </c>
      <c r="G2997" s="2">
        <v>0</v>
      </c>
      <c r="H2997" s="2">
        <v>0</v>
      </c>
      <c r="L2997" s="2">
        <v>9000</v>
      </c>
      <c r="M2997" t="s" s="3">
        <v>46</v>
      </c>
      <c r="N2997" s="2">
        <v>1</v>
      </c>
      <c r="O2997" s="2">
        <v>0</v>
      </c>
      <c r="P2997" t="s" s="3">
        <v>37</v>
      </c>
      <c r="Q2997" s="2">
        <v>2064810189</v>
      </c>
      <c r="R2997" t="s" s="3">
        <v>7767</v>
      </c>
      <c r="S2997" t="s" s="3">
        <v>174</v>
      </c>
      <c r="T2997" s="2">
        <v>0</v>
      </c>
      <c r="U2997" t="s" s="3">
        <v>43</v>
      </c>
      <c r="V2997" s="2">
        <v>0</v>
      </c>
      <c r="W2997" s="2">
        <v>0</v>
      </c>
      <c r="X2997" s="2">
        <v>6.38</v>
      </c>
      <c r="Y2997" s="2">
        <v>0.0638</v>
      </c>
      <c r="Z2997" t="s" s="3">
        <v>347</v>
      </c>
      <c r="AA2997" t="s" s="3">
        <v>771</v>
      </c>
      <c r="AB2997" t="s" s="3">
        <v>771</v>
      </c>
      <c r="AC2997" t="s" s="3">
        <v>771</v>
      </c>
      <c r="AD2997" t="s" s="3">
        <v>888</v>
      </c>
      <c r="AE2997" t="s" s="3">
        <v>888</v>
      </c>
      <c r="AF2997" t="s" s="3">
        <v>888</v>
      </c>
      <c r="AG2997" t="s" s="3">
        <v>888</v>
      </c>
    </row>
    <row r="2998" s="2" customFormat="1" ht="13.15" customHeight="1">
      <c r="A2998" t="s" s="3">
        <v>7769</v>
      </c>
      <c r="B2998" t="s" s="3">
        <v>7770</v>
      </c>
      <c r="C2998" t="s" s="3">
        <v>7770</v>
      </c>
      <c r="D2998" s="2">
        <v>9.970000000000001</v>
      </c>
      <c r="E2998" s="2">
        <v>36</v>
      </c>
      <c r="F2998" s="2">
        <v>6.38</v>
      </c>
      <c r="G2998" s="2">
        <v>9.970000000000001</v>
      </c>
      <c r="H2998" s="2">
        <v>6.38</v>
      </c>
      <c r="I2998" t="s" s="3">
        <v>7771</v>
      </c>
      <c r="L2998" s="2">
        <v>10017</v>
      </c>
      <c r="M2998" t="s" s="3">
        <v>46</v>
      </c>
      <c r="N2998" s="2">
        <v>1</v>
      </c>
      <c r="O2998" s="2">
        <v>9.970000000000001</v>
      </c>
      <c r="P2998" t="s" s="3">
        <v>37</v>
      </c>
      <c r="Q2998" s="2">
        <v>85350400493</v>
      </c>
      <c r="R2998" t="s" s="3">
        <v>7769</v>
      </c>
      <c r="S2998" t="s" s="3">
        <v>234</v>
      </c>
      <c r="T2998" s="2">
        <v>6.46</v>
      </c>
      <c r="U2998" t="s" s="3">
        <v>43</v>
      </c>
      <c r="V2998" s="2">
        <v>0</v>
      </c>
      <c r="W2998" s="2">
        <v>0</v>
      </c>
      <c r="X2998" s="2">
        <v>50</v>
      </c>
      <c r="Y2998" s="2">
        <v>0.25</v>
      </c>
      <c r="Z2998" t="s" s="3">
        <v>347</v>
      </c>
      <c r="AA2998" t="s" s="3">
        <v>4815</v>
      </c>
      <c r="AB2998" t="s" s="3">
        <v>4815</v>
      </c>
      <c r="AC2998" t="s" s="3">
        <v>4815</v>
      </c>
      <c r="AD2998" t="s" s="3">
        <v>1466</v>
      </c>
      <c r="AE2998" t="s" s="3">
        <v>1466</v>
      </c>
      <c r="AF2998" t="s" s="3">
        <v>1466</v>
      </c>
      <c r="AG2998" t="s" s="3">
        <v>1466</v>
      </c>
    </row>
    <row r="2999" s="2" customFormat="1" ht="13.15" customHeight="1">
      <c r="A2999" t="s" s="3">
        <v>7772</v>
      </c>
      <c r="B2999" t="s" s="3">
        <v>7773</v>
      </c>
      <c r="C2999" t="s" s="3">
        <v>7773</v>
      </c>
      <c r="D2999" s="2">
        <v>0</v>
      </c>
      <c r="E2999" s="2">
        <v>9.99</v>
      </c>
      <c r="F2999" s="2">
        <v>0</v>
      </c>
      <c r="G2999" s="2">
        <v>0</v>
      </c>
      <c r="H2999" s="2">
        <v>0</v>
      </c>
      <c r="L2999" s="2">
        <v>8025</v>
      </c>
      <c r="M2999" t="s" s="3">
        <v>46</v>
      </c>
      <c r="N2999" s="2">
        <v>1</v>
      </c>
      <c r="O2999" s="2">
        <v>0</v>
      </c>
      <c r="P2999" t="s" s="3">
        <v>37</v>
      </c>
      <c r="Q2999" t="s" s="3">
        <v>7774</v>
      </c>
      <c r="R2999" t="s" s="3">
        <v>7775</v>
      </c>
      <c r="S2999" t="s" s="3">
        <v>88</v>
      </c>
      <c r="T2999" s="2">
        <v>0</v>
      </c>
      <c r="U2999" t="s" s="3">
        <v>43</v>
      </c>
      <c r="V2999" s="2">
        <v>0</v>
      </c>
      <c r="W2999" s="2">
        <v>0</v>
      </c>
      <c r="X2999" s="2">
        <v>9.99</v>
      </c>
      <c r="Y2999" s="2">
        <v>0.0999</v>
      </c>
      <c r="Z2999" t="s" s="3">
        <v>347</v>
      </c>
      <c r="AA2999" t="s" s="3">
        <v>771</v>
      </c>
      <c r="AB2999" t="s" s="3">
        <v>771</v>
      </c>
      <c r="AC2999" t="s" s="3">
        <v>771</v>
      </c>
      <c r="AD2999" t="s" s="3">
        <v>888</v>
      </c>
      <c r="AE2999" t="s" s="3">
        <v>888</v>
      </c>
      <c r="AF2999" t="s" s="3">
        <v>888</v>
      </c>
      <c r="AG2999" t="s" s="3">
        <v>888</v>
      </c>
    </row>
    <row r="3000" s="2" customFormat="1" ht="13.15" customHeight="1">
      <c r="A3000" t="s" s="3">
        <v>7776</v>
      </c>
      <c r="B3000" t="s" s="3">
        <v>7777</v>
      </c>
      <c r="C3000" t="s" s="3">
        <v>7777</v>
      </c>
      <c r="D3000" s="2">
        <v>0</v>
      </c>
      <c r="E3000" s="2">
        <v>13.1</v>
      </c>
      <c r="F3000" s="2">
        <v>0</v>
      </c>
      <c r="G3000" s="2">
        <v>0</v>
      </c>
      <c r="H3000" s="2">
        <v>0</v>
      </c>
      <c r="L3000" s="2">
        <v>8025</v>
      </c>
      <c r="M3000" t="s" s="3">
        <v>46</v>
      </c>
      <c r="N3000" s="2">
        <v>1</v>
      </c>
      <c r="O3000" s="2">
        <v>0</v>
      </c>
      <c r="P3000" t="s" s="3">
        <v>37</v>
      </c>
      <c r="Q3000" s="2">
        <v>76069502973</v>
      </c>
      <c r="R3000" t="s" s="3">
        <v>7776</v>
      </c>
      <c r="S3000" t="s" s="3">
        <v>88</v>
      </c>
      <c r="T3000" s="2">
        <v>0</v>
      </c>
      <c r="U3000" t="s" s="3">
        <v>43</v>
      </c>
      <c r="V3000" s="2">
        <v>0</v>
      </c>
      <c r="W3000" s="2">
        <v>0</v>
      </c>
      <c r="X3000" s="2">
        <v>13.1</v>
      </c>
      <c r="Y3000" s="2">
        <v>0.131</v>
      </c>
      <c r="Z3000" t="s" s="3">
        <v>347</v>
      </c>
      <c r="AA3000" t="s" s="3">
        <v>771</v>
      </c>
      <c r="AB3000" t="s" s="3">
        <v>771</v>
      </c>
      <c r="AC3000" t="s" s="3">
        <v>771</v>
      </c>
      <c r="AD3000" t="s" s="3">
        <v>888</v>
      </c>
      <c r="AE3000" t="s" s="3">
        <v>888</v>
      </c>
      <c r="AF3000" t="s" s="3">
        <v>888</v>
      </c>
      <c r="AG3000" t="s" s="3">
        <v>888</v>
      </c>
    </row>
    <row r="3001" s="2" customFormat="1" ht="13.15" customHeight="1">
      <c r="A3001" t="s" s="3">
        <v>7778</v>
      </c>
      <c r="B3001" t="s" s="3">
        <v>7779</v>
      </c>
      <c r="C3001" t="s" s="3">
        <v>7779</v>
      </c>
      <c r="D3001" s="2">
        <v>0</v>
      </c>
      <c r="E3001" s="2">
        <v>31.83</v>
      </c>
      <c r="F3001" s="2">
        <v>0</v>
      </c>
      <c r="G3001" s="2">
        <v>0</v>
      </c>
      <c r="H3001" s="2">
        <v>0</v>
      </c>
      <c r="L3001" s="2">
        <v>4407</v>
      </c>
      <c r="M3001" t="s" s="3">
        <v>36</v>
      </c>
      <c r="N3001" s="2">
        <v>1</v>
      </c>
      <c r="O3001" s="2">
        <v>0</v>
      </c>
      <c r="P3001" t="s" s="3">
        <v>37</v>
      </c>
      <c r="Q3001" s="2">
        <v>-5193402434</v>
      </c>
      <c r="R3001" t="s" s="3">
        <v>7778</v>
      </c>
      <c r="S3001" t="s" s="3">
        <v>79</v>
      </c>
      <c r="T3001" s="2">
        <v>0</v>
      </c>
      <c r="U3001" t="s" s="3">
        <v>43</v>
      </c>
      <c r="V3001" s="2">
        <v>0</v>
      </c>
      <c r="W3001" s="2">
        <v>0</v>
      </c>
      <c r="X3001" s="2">
        <v>31.83</v>
      </c>
      <c r="Y3001" s="2">
        <v>0.3183</v>
      </c>
      <c r="Z3001" t="s" s="3">
        <v>347</v>
      </c>
      <c r="AA3001" t="s" s="3">
        <v>771</v>
      </c>
      <c r="AB3001" t="s" s="3">
        <v>771</v>
      </c>
      <c r="AC3001" t="s" s="3">
        <v>771</v>
      </c>
      <c r="AD3001" t="s" s="3">
        <v>888</v>
      </c>
      <c r="AE3001" t="s" s="3">
        <v>888</v>
      </c>
      <c r="AF3001" t="s" s="3">
        <v>888</v>
      </c>
      <c r="AG3001" t="s" s="3">
        <v>888</v>
      </c>
    </row>
    <row r="3002" s="2" customFormat="1" ht="13.15" customHeight="1">
      <c r="A3002" t="s" s="3">
        <v>7780</v>
      </c>
      <c r="B3002" t="s" s="3">
        <v>7781</v>
      </c>
      <c r="C3002" t="s" s="3">
        <v>7781</v>
      </c>
      <c r="D3002" s="2">
        <v>7.96</v>
      </c>
      <c r="E3002" s="2">
        <v>14.67</v>
      </c>
      <c r="F3002" s="2">
        <v>6.79</v>
      </c>
      <c r="G3002" s="2">
        <v>0</v>
      </c>
      <c r="H3002" s="2">
        <v>6.79</v>
      </c>
      <c r="L3002" t="s" s="3">
        <v>60</v>
      </c>
      <c r="M3002" t="s" s="3">
        <v>50</v>
      </c>
      <c r="N3002" s="2">
        <v>1</v>
      </c>
      <c r="O3002" s="2">
        <v>7.96</v>
      </c>
      <c r="P3002" t="s" s="3">
        <v>37</v>
      </c>
      <c r="Q3002" t="s" s="3">
        <v>7782</v>
      </c>
      <c r="R3002" t="s" s="3">
        <v>7780</v>
      </c>
      <c r="S3002" t="s" s="3">
        <v>51</v>
      </c>
      <c r="T3002" s="2">
        <v>6.79</v>
      </c>
      <c r="U3002" t="s" s="3">
        <v>61</v>
      </c>
      <c r="V3002" s="2">
        <v>0</v>
      </c>
      <c r="W3002" s="2">
        <v>0</v>
      </c>
      <c r="X3002" s="2">
        <v>14.67</v>
      </c>
      <c r="Y3002" s="2">
        <v>0.1467</v>
      </c>
      <c r="Z3002" t="s" s="3">
        <v>347</v>
      </c>
      <c r="AA3002" t="s" s="3">
        <v>637</v>
      </c>
      <c r="AB3002" t="s" s="3">
        <v>637</v>
      </c>
      <c r="AC3002" t="s" s="3">
        <v>637</v>
      </c>
      <c r="AD3002" t="s" s="3">
        <v>1696</v>
      </c>
      <c r="AE3002" t="s" s="3">
        <v>1696</v>
      </c>
      <c r="AF3002" t="s" s="3">
        <v>1696</v>
      </c>
      <c r="AG3002" t="s" s="3">
        <v>1696</v>
      </c>
    </row>
    <row r="3003" s="2" customFormat="1" ht="13.15" customHeight="1">
      <c r="A3003" t="s" s="3">
        <v>7783</v>
      </c>
      <c r="B3003" t="s" s="3">
        <v>7784</v>
      </c>
      <c r="C3003" t="s" s="3">
        <v>7784</v>
      </c>
      <c r="D3003" s="2">
        <v>0</v>
      </c>
      <c r="E3003" s="2">
        <v>0</v>
      </c>
      <c r="F3003" s="2">
        <v>0</v>
      </c>
      <c r="G3003" s="2">
        <v>0</v>
      </c>
      <c r="H3003" s="2">
        <v>0</v>
      </c>
      <c r="L3003" s="2">
        <v>1808</v>
      </c>
      <c r="M3003" t="s" s="3">
        <v>46</v>
      </c>
      <c r="N3003" s="2">
        <v>1</v>
      </c>
      <c r="O3003" s="2">
        <v>0</v>
      </c>
      <c r="P3003" t="s" s="3">
        <v>37</v>
      </c>
      <c r="Q3003" s="2">
        <v>4900001834</v>
      </c>
      <c r="R3003" t="s" s="3">
        <v>7783</v>
      </c>
      <c r="S3003" t="s" s="3">
        <v>84</v>
      </c>
      <c r="T3003" s="2">
        <v>0</v>
      </c>
      <c r="U3003" t="s" s="3">
        <v>43</v>
      </c>
      <c r="V3003" s="2">
        <v>0</v>
      </c>
      <c r="W3003" s="2">
        <v>0</v>
      </c>
      <c r="X3003" t="s" s="3">
        <v>818</v>
      </c>
      <c r="Y3003" t="s" s="3">
        <v>818</v>
      </c>
      <c r="Z3003" t="s" s="3">
        <v>347</v>
      </c>
      <c r="AA3003" t="s" s="3">
        <v>771</v>
      </c>
      <c r="AB3003" t="s" s="3">
        <v>771</v>
      </c>
      <c r="AC3003" t="s" s="3">
        <v>771</v>
      </c>
      <c r="AD3003" t="s" s="3">
        <v>888</v>
      </c>
      <c r="AE3003" t="s" s="3">
        <v>888</v>
      </c>
      <c r="AF3003" t="s" s="3">
        <v>888</v>
      </c>
      <c r="AG3003" t="s" s="3">
        <v>888</v>
      </c>
    </row>
    <row r="3004" s="2" customFormat="1" ht="13.15" customHeight="1">
      <c r="A3004" t="s" s="3">
        <v>7785</v>
      </c>
      <c r="B3004" t="s" s="3">
        <v>7786</v>
      </c>
      <c r="C3004" t="s" s="3">
        <v>7786</v>
      </c>
      <c r="D3004" s="2">
        <v>0</v>
      </c>
      <c r="E3004" s="2">
        <v>0</v>
      </c>
      <c r="F3004" s="2">
        <v>0</v>
      </c>
      <c r="G3004" s="2">
        <v>0</v>
      </c>
      <c r="H3004" s="2">
        <v>0</v>
      </c>
      <c r="L3004" s="2">
        <v>8078</v>
      </c>
      <c r="M3004" t="s" s="3">
        <v>36</v>
      </c>
      <c r="N3004" s="2">
        <v>1</v>
      </c>
      <c r="O3004" s="2">
        <v>0</v>
      </c>
      <c r="P3004" t="s" s="3">
        <v>37</v>
      </c>
      <c r="Q3004" s="2">
        <v>7961838810</v>
      </c>
      <c r="R3004" t="s" s="3">
        <v>7785</v>
      </c>
      <c r="S3004" t="s" s="3">
        <v>91</v>
      </c>
      <c r="T3004" s="2">
        <v>0</v>
      </c>
      <c r="U3004" t="s" s="3">
        <v>43</v>
      </c>
      <c r="V3004" s="2">
        <v>0</v>
      </c>
      <c r="W3004" s="2">
        <v>0</v>
      </c>
      <c r="X3004" t="s" s="3">
        <v>818</v>
      </c>
      <c r="Y3004" t="s" s="3">
        <v>818</v>
      </c>
      <c r="Z3004" t="s" s="3">
        <v>347</v>
      </c>
      <c r="AA3004" t="s" s="3">
        <v>771</v>
      </c>
      <c r="AB3004" t="s" s="3">
        <v>771</v>
      </c>
      <c r="AC3004" t="s" s="3">
        <v>771</v>
      </c>
      <c r="AD3004" t="s" s="3">
        <v>1696</v>
      </c>
      <c r="AE3004" t="s" s="3">
        <v>1696</v>
      </c>
      <c r="AF3004" t="s" s="3">
        <v>1696</v>
      </c>
      <c r="AG3004" t="s" s="3">
        <v>1696</v>
      </c>
    </row>
    <row r="3005" s="2" customFormat="1" ht="13.15" customHeight="1">
      <c r="A3005" t="s" s="3">
        <v>7787</v>
      </c>
      <c r="B3005" t="s" s="3">
        <v>7788</v>
      </c>
      <c r="C3005" t="s" s="3">
        <v>7788</v>
      </c>
      <c r="D3005" s="2">
        <v>0</v>
      </c>
      <c r="E3005" s="2">
        <v>24.21</v>
      </c>
      <c r="F3005" s="2">
        <v>0</v>
      </c>
      <c r="G3005" s="2">
        <v>0</v>
      </c>
      <c r="H3005" s="2">
        <v>0</v>
      </c>
      <c r="L3005" s="2">
        <v>814</v>
      </c>
      <c r="M3005" t="s" s="3">
        <v>36</v>
      </c>
      <c r="N3005" s="2">
        <v>1</v>
      </c>
      <c r="O3005" s="2">
        <v>0</v>
      </c>
      <c r="P3005" t="s" s="3">
        <v>37</v>
      </c>
      <c r="Q3005" s="2">
        <v>8539410040</v>
      </c>
      <c r="R3005" t="s" s="3">
        <v>7789</v>
      </c>
      <c r="S3005" t="s" s="3">
        <v>384</v>
      </c>
      <c r="T3005" s="2">
        <v>0</v>
      </c>
      <c r="U3005" t="s" s="3">
        <v>43</v>
      </c>
      <c r="V3005" s="2">
        <v>0</v>
      </c>
      <c r="W3005" s="2">
        <v>0</v>
      </c>
      <c r="X3005" s="2">
        <v>24.21</v>
      </c>
      <c r="Y3005" t="s" s="3">
        <v>7790</v>
      </c>
      <c r="Z3005" t="s" s="3">
        <v>347</v>
      </c>
      <c r="AA3005" t="s" s="3">
        <v>771</v>
      </c>
      <c r="AB3005" t="s" s="3">
        <v>771</v>
      </c>
      <c r="AC3005" t="s" s="3">
        <v>771</v>
      </c>
      <c r="AD3005" t="s" s="3">
        <v>7791</v>
      </c>
      <c r="AE3005" t="s" s="3">
        <v>7791</v>
      </c>
      <c r="AF3005" t="s" s="3">
        <v>7791</v>
      </c>
      <c r="AG3005" t="s" s="3">
        <v>7791</v>
      </c>
    </row>
    <row r="3006" s="2" customFormat="1" ht="13.15" customHeight="1">
      <c r="A3006" t="s" s="3">
        <v>7792</v>
      </c>
      <c r="B3006" t="s" s="3">
        <v>7793</v>
      </c>
      <c r="C3006" t="s" s="3">
        <v>7793</v>
      </c>
      <c r="D3006" s="2">
        <v>0</v>
      </c>
      <c r="E3006" s="2">
        <v>0</v>
      </c>
      <c r="F3006" s="2">
        <v>0</v>
      </c>
      <c r="G3006" s="2">
        <v>0</v>
      </c>
      <c r="H3006" s="2">
        <v>0</v>
      </c>
      <c r="L3006" s="2">
        <v>3427</v>
      </c>
      <c r="M3006" t="s" s="3">
        <v>50</v>
      </c>
      <c r="N3006" s="2">
        <v>1</v>
      </c>
      <c r="O3006" s="2">
        <v>0</v>
      </c>
      <c r="P3006" t="s" s="3">
        <v>37</v>
      </c>
      <c r="Q3006" t="s" s="3">
        <v>7794</v>
      </c>
      <c r="R3006" t="s" s="3">
        <v>7795</v>
      </c>
      <c r="S3006" t="s" s="3">
        <v>171</v>
      </c>
      <c r="T3006" s="2">
        <v>0</v>
      </c>
      <c r="U3006" t="s" s="3">
        <v>43</v>
      </c>
      <c r="V3006" s="2">
        <v>0</v>
      </c>
      <c r="W3006" s="2">
        <v>0</v>
      </c>
      <c r="X3006" t="s" s="3">
        <v>818</v>
      </c>
      <c r="Y3006" t="s" s="3">
        <v>818</v>
      </c>
      <c r="Z3006" t="s" s="3">
        <v>347</v>
      </c>
      <c r="AA3006" t="s" s="3">
        <v>771</v>
      </c>
      <c r="AB3006" t="s" s="3">
        <v>771</v>
      </c>
      <c r="AC3006" t="s" s="3">
        <v>771</v>
      </c>
      <c r="AD3006" t="s" s="3">
        <v>1696</v>
      </c>
      <c r="AE3006" t="s" s="3">
        <v>1696</v>
      </c>
      <c r="AF3006" t="s" s="3">
        <v>1696</v>
      </c>
      <c r="AG3006" t="s" s="3">
        <v>1696</v>
      </c>
    </row>
    <row r="3007" s="2" customFormat="1" ht="13.15" customHeight="1">
      <c r="A3007" t="s" s="3">
        <v>7796</v>
      </c>
      <c r="B3007" s="2">
        <v>2050260</v>
      </c>
      <c r="C3007" s="2">
        <v>2050260</v>
      </c>
      <c r="D3007" s="2">
        <v>0</v>
      </c>
      <c r="E3007" s="2">
        <v>0</v>
      </c>
      <c r="F3007" s="2">
        <v>0</v>
      </c>
      <c r="G3007" s="2">
        <v>0</v>
      </c>
      <c r="H3007" s="2">
        <v>0</v>
      </c>
      <c r="L3007" s="2">
        <v>1512</v>
      </c>
      <c r="M3007" t="s" s="3">
        <v>46</v>
      </c>
      <c r="N3007" s="2">
        <v>1</v>
      </c>
      <c r="O3007" s="2">
        <v>0</v>
      </c>
      <c r="P3007" t="s" s="3">
        <v>37</v>
      </c>
      <c r="Q3007" s="2">
        <v>74759961283</v>
      </c>
      <c r="R3007" t="s" s="3">
        <v>7796</v>
      </c>
      <c r="S3007" t="s" s="3">
        <v>76</v>
      </c>
      <c r="T3007" s="2">
        <v>0</v>
      </c>
      <c r="U3007" t="s" s="3">
        <v>43</v>
      </c>
      <c r="V3007" s="2">
        <v>0</v>
      </c>
      <c r="W3007" s="2">
        <v>0</v>
      </c>
      <c r="X3007" t="s" s="3">
        <v>818</v>
      </c>
      <c r="Y3007" t="s" s="3">
        <v>818</v>
      </c>
      <c r="Z3007" t="s" s="3">
        <v>347</v>
      </c>
      <c r="AA3007" t="s" s="3">
        <v>771</v>
      </c>
      <c r="AB3007" t="s" s="3">
        <v>771</v>
      </c>
      <c r="AC3007" t="s" s="3">
        <v>771</v>
      </c>
      <c r="AD3007" t="s" s="3">
        <v>1696</v>
      </c>
      <c r="AE3007" t="s" s="3">
        <v>1696</v>
      </c>
      <c r="AF3007" t="s" s="3">
        <v>1696</v>
      </c>
      <c r="AG3007" t="s" s="3">
        <v>1696</v>
      </c>
    </row>
    <row r="3008" s="2" customFormat="1" ht="13.15" customHeight="1">
      <c r="A3008" t="s" s="3">
        <v>7797</v>
      </c>
      <c r="B3008" t="s" s="3">
        <v>7798</v>
      </c>
      <c r="C3008" t="s" s="3">
        <v>7798</v>
      </c>
      <c r="D3008" s="2">
        <v>0</v>
      </c>
      <c r="E3008" s="2">
        <v>19.36</v>
      </c>
      <c r="F3008" s="2">
        <v>0</v>
      </c>
      <c r="G3008" s="2">
        <v>0</v>
      </c>
      <c r="H3008" s="2">
        <v>0</v>
      </c>
      <c r="L3008" s="2">
        <v>1827</v>
      </c>
      <c r="M3008" t="s" s="3">
        <v>36</v>
      </c>
      <c r="N3008" s="2">
        <v>1</v>
      </c>
      <c r="O3008" s="2">
        <v>0</v>
      </c>
      <c r="P3008" t="s" s="3">
        <v>37</v>
      </c>
      <c r="Q3008" t="s" s="3">
        <v>7799</v>
      </c>
      <c r="R3008" t="s" s="3">
        <v>7800</v>
      </c>
      <c r="S3008" t="s" s="3">
        <v>84</v>
      </c>
      <c r="T3008" s="2">
        <v>0</v>
      </c>
      <c r="U3008" t="s" s="3">
        <v>43</v>
      </c>
      <c r="V3008" s="2">
        <v>0</v>
      </c>
      <c r="W3008" s="2">
        <v>0</v>
      </c>
      <c r="X3008" s="2">
        <v>19.36</v>
      </c>
      <c r="Y3008" s="2">
        <v>0.1936</v>
      </c>
      <c r="Z3008" t="s" s="3">
        <v>347</v>
      </c>
      <c r="AA3008" t="s" s="3">
        <v>771</v>
      </c>
      <c r="AB3008" t="s" s="3">
        <v>771</v>
      </c>
      <c r="AC3008" t="s" s="3">
        <v>771</v>
      </c>
      <c r="AD3008" t="s" s="3">
        <v>888</v>
      </c>
      <c r="AE3008" t="s" s="3">
        <v>888</v>
      </c>
      <c r="AF3008" t="s" s="3">
        <v>888</v>
      </c>
      <c r="AG3008" t="s" s="3">
        <v>888</v>
      </c>
    </row>
    <row r="3009" s="2" customFormat="1" ht="13.15" customHeight="1">
      <c r="A3009" t="s" s="3">
        <v>7801</v>
      </c>
      <c r="B3009" t="s" s="3">
        <v>7802</v>
      </c>
      <c r="C3009" t="s" s="3">
        <v>7802</v>
      </c>
      <c r="D3009" s="2">
        <v>10.32</v>
      </c>
      <c r="E3009" s="2">
        <v>50</v>
      </c>
      <c r="F3009" s="2">
        <v>5.16</v>
      </c>
      <c r="G3009" s="2">
        <v>10.32</v>
      </c>
      <c r="H3009" s="2">
        <v>5.16</v>
      </c>
      <c r="I3009" t="s" s="3">
        <v>197</v>
      </c>
      <c r="L3009" s="2">
        <v>9918</v>
      </c>
      <c r="M3009" t="s" s="3">
        <v>46</v>
      </c>
      <c r="N3009" s="2">
        <v>1</v>
      </c>
      <c r="O3009" s="2">
        <v>10.32</v>
      </c>
      <c r="P3009" t="s" s="3">
        <v>37</v>
      </c>
      <c r="Q3009" s="2">
        <v>3396200007</v>
      </c>
      <c r="R3009" t="s" s="3">
        <v>7801</v>
      </c>
      <c r="S3009" t="s" s="3">
        <v>171</v>
      </c>
      <c r="T3009" s="2">
        <v>5.16</v>
      </c>
      <c r="U3009" t="s" s="3">
        <v>43</v>
      </c>
      <c r="V3009" s="2">
        <v>0</v>
      </c>
      <c r="W3009" s="2">
        <v>0</v>
      </c>
      <c r="X3009" s="2">
        <v>50</v>
      </c>
      <c r="Y3009" s="2">
        <v>0.281</v>
      </c>
      <c r="Z3009" t="s" s="3">
        <v>347</v>
      </c>
      <c r="AA3009" t="s" s="3">
        <v>644</v>
      </c>
      <c r="AB3009" t="s" s="3">
        <v>644</v>
      </c>
      <c r="AC3009" t="s" s="3">
        <v>644</v>
      </c>
      <c r="AD3009" t="s" s="3">
        <v>888</v>
      </c>
      <c r="AE3009" t="s" s="3">
        <v>888</v>
      </c>
      <c r="AF3009" t="s" s="3">
        <v>888</v>
      </c>
      <c r="AG3009" t="s" s="3">
        <v>888</v>
      </c>
    </row>
    <row r="3010" s="2" customFormat="1" ht="13.15" customHeight="1">
      <c r="A3010" t="s" s="3">
        <v>7803</v>
      </c>
      <c r="B3010" t="s" s="3">
        <v>7804</v>
      </c>
      <c r="C3010" t="s" s="3">
        <v>7804</v>
      </c>
      <c r="D3010" s="2">
        <v>7.7</v>
      </c>
      <c r="E3010" s="2">
        <v>40.01</v>
      </c>
      <c r="F3010" s="2">
        <v>4.62</v>
      </c>
      <c r="G3010" s="2">
        <v>7.7</v>
      </c>
      <c r="H3010" s="2">
        <v>4.62</v>
      </c>
      <c r="I3010" s="4">
        <v>46178.1095023148</v>
      </c>
      <c r="L3010" s="2">
        <v>40049</v>
      </c>
      <c r="M3010" t="s" s="3">
        <v>36</v>
      </c>
      <c r="N3010" s="2">
        <v>1</v>
      </c>
      <c r="O3010" s="2">
        <v>7.7</v>
      </c>
      <c r="P3010" t="s" s="3">
        <v>37</v>
      </c>
      <c r="Q3010" s="2">
        <v>7758940036</v>
      </c>
      <c r="R3010" t="s" s="3">
        <v>7803</v>
      </c>
      <c r="S3010" t="s" s="3">
        <v>234</v>
      </c>
      <c r="T3010" s="2">
        <v>4.5</v>
      </c>
      <c r="U3010" t="s" s="3">
        <v>43</v>
      </c>
      <c r="V3010" s="2">
        <v>0</v>
      </c>
      <c r="W3010" s="2">
        <v>0</v>
      </c>
      <c r="X3010" s="2">
        <v>40</v>
      </c>
      <c r="Y3010" s="2">
        <v>0.4523</v>
      </c>
      <c r="Z3010" t="s" s="3">
        <v>347</v>
      </c>
      <c r="AA3010" t="s" s="3">
        <v>990</v>
      </c>
      <c r="AB3010" t="s" s="3">
        <v>990</v>
      </c>
      <c r="AC3010" t="s" s="3">
        <v>990</v>
      </c>
      <c r="AD3010" t="s" s="3">
        <v>888</v>
      </c>
      <c r="AE3010" t="s" s="3">
        <v>888</v>
      </c>
      <c r="AF3010" t="s" s="3">
        <v>888</v>
      </c>
      <c r="AG3010" t="s" s="3">
        <v>888</v>
      </c>
    </row>
    <row r="3011" s="2" customFormat="1" ht="13.15" customHeight="1">
      <c r="A3011" t="s" s="3">
        <v>7805</v>
      </c>
      <c r="B3011" s="2">
        <v>34762</v>
      </c>
      <c r="C3011" s="2">
        <v>34762</v>
      </c>
      <c r="D3011" s="2">
        <v>0</v>
      </c>
      <c r="E3011" s="2">
        <v>16.67</v>
      </c>
      <c r="F3011" s="2">
        <v>0</v>
      </c>
      <c r="G3011" s="2">
        <v>0</v>
      </c>
      <c r="H3011" s="2">
        <v>0</v>
      </c>
      <c r="L3011" s="2">
        <v>1204</v>
      </c>
      <c r="M3011" t="s" s="3">
        <v>46</v>
      </c>
      <c r="N3011" s="2">
        <v>1</v>
      </c>
      <c r="O3011" s="2">
        <v>0</v>
      </c>
      <c r="P3011" t="s" s="3">
        <v>37</v>
      </c>
      <c r="Q3011" s="2">
        <v>5070001864</v>
      </c>
      <c r="R3011" t="s" s="3">
        <v>7806</v>
      </c>
      <c r="S3011" t="s" s="3">
        <v>68</v>
      </c>
      <c r="T3011" s="2">
        <v>0</v>
      </c>
      <c r="U3011" t="s" s="3">
        <v>43</v>
      </c>
      <c r="V3011" s="2">
        <v>0</v>
      </c>
      <c r="W3011" s="2">
        <v>0</v>
      </c>
      <c r="X3011" s="2">
        <v>16.67</v>
      </c>
      <c r="Y3011" s="2">
        <v>0.1667</v>
      </c>
      <c r="Z3011" t="s" s="3">
        <v>347</v>
      </c>
      <c r="AA3011" t="s" s="3">
        <v>771</v>
      </c>
      <c r="AB3011" t="s" s="3">
        <v>771</v>
      </c>
      <c r="AC3011" t="s" s="3">
        <v>771</v>
      </c>
      <c r="AD3011" t="s" s="3">
        <v>888</v>
      </c>
      <c r="AE3011" t="s" s="3">
        <v>888</v>
      </c>
      <c r="AF3011" t="s" s="3">
        <v>888</v>
      </c>
      <c r="AG3011" t="s" s="3">
        <v>888</v>
      </c>
    </row>
    <row r="3012" s="2" customFormat="1" ht="13.15" customHeight="1">
      <c r="A3012" t="s" s="3">
        <v>7807</v>
      </c>
      <c r="B3012" t="s" s="3">
        <v>7808</v>
      </c>
      <c r="C3012" t="s" s="3">
        <v>7808</v>
      </c>
      <c r="D3012" s="2">
        <v>52.33</v>
      </c>
      <c r="E3012" s="2">
        <v>33.59</v>
      </c>
      <c r="F3012" s="2">
        <v>34.75</v>
      </c>
      <c r="G3012" s="2">
        <v>52.33</v>
      </c>
      <c r="H3012" s="2">
        <v>34.75</v>
      </c>
      <c r="L3012" t="s" s="3">
        <v>35</v>
      </c>
      <c r="M3012" t="s" s="3">
        <v>46</v>
      </c>
      <c r="N3012" s="2">
        <v>1</v>
      </c>
      <c r="O3012" s="2">
        <v>52.33</v>
      </c>
      <c r="P3012" t="s" s="3">
        <v>37</v>
      </c>
      <c r="Q3012" s="2">
        <v>4159420199</v>
      </c>
      <c r="R3012" t="s" s="3">
        <v>7809</v>
      </c>
      <c r="S3012" t="s" s="3">
        <v>368</v>
      </c>
      <c r="T3012" s="2">
        <v>34.75</v>
      </c>
      <c r="U3012" t="s" s="3">
        <v>984</v>
      </c>
      <c r="V3012" s="2">
        <v>0</v>
      </c>
      <c r="W3012" s="2">
        <v>0</v>
      </c>
      <c r="X3012" s="2">
        <v>23.66</v>
      </c>
      <c r="Y3012" s="2">
        <v>0.2366</v>
      </c>
      <c r="Z3012" t="s" s="3">
        <v>347</v>
      </c>
      <c r="AA3012" t="s" s="3">
        <v>1007</v>
      </c>
      <c r="AB3012" t="s" s="3">
        <v>1007</v>
      </c>
      <c r="AC3012" t="s" s="3">
        <v>1007</v>
      </c>
      <c r="AD3012" t="s" s="3">
        <v>1525</v>
      </c>
      <c r="AE3012" t="s" s="3">
        <v>1525</v>
      </c>
      <c r="AF3012" t="s" s="3">
        <v>1525</v>
      </c>
      <c r="AG3012" t="s" s="3">
        <v>1525</v>
      </c>
    </row>
    <row r="3013" s="2" customFormat="1" ht="13.15" customHeight="1">
      <c r="A3013" t="s" s="3">
        <v>7810</v>
      </c>
      <c r="B3013" t="s" s="3">
        <v>7811</v>
      </c>
      <c r="C3013" t="s" s="3">
        <v>7811</v>
      </c>
      <c r="D3013" s="2">
        <v>0</v>
      </c>
      <c r="E3013" s="2">
        <v>8</v>
      </c>
      <c r="F3013" s="2">
        <v>0</v>
      </c>
      <c r="G3013" s="2">
        <v>0</v>
      </c>
      <c r="H3013" s="2">
        <v>0</v>
      </c>
      <c r="L3013" t="s" s="3">
        <v>49</v>
      </c>
      <c r="M3013" t="s" s="3">
        <v>50</v>
      </c>
      <c r="N3013" s="2">
        <v>1</v>
      </c>
      <c r="O3013" s="2">
        <v>0</v>
      </c>
      <c r="P3013" t="s" s="3">
        <v>37</v>
      </c>
      <c r="Q3013" t="s" s="3">
        <v>7812</v>
      </c>
      <c r="R3013" t="s" s="3">
        <v>7810</v>
      </c>
      <c r="S3013" t="s" s="3">
        <v>51</v>
      </c>
      <c r="T3013" s="2">
        <v>3.39</v>
      </c>
      <c r="U3013" t="s" s="3">
        <v>106</v>
      </c>
      <c r="V3013" s="2">
        <v>0</v>
      </c>
      <c r="W3013" s="2">
        <v>0</v>
      </c>
      <c r="X3013" s="2">
        <v>8</v>
      </c>
      <c r="Y3013" s="2">
        <v>0.08</v>
      </c>
      <c r="Z3013" t="s" s="3">
        <v>347</v>
      </c>
      <c r="AA3013" t="s" s="3">
        <v>439</v>
      </c>
      <c r="AB3013" t="s" s="3">
        <v>439</v>
      </c>
      <c r="AC3013" t="s" s="3">
        <v>7813</v>
      </c>
      <c r="AD3013" t="s" s="3">
        <v>888</v>
      </c>
      <c r="AE3013" t="s" s="3">
        <v>888</v>
      </c>
      <c r="AF3013" t="s" s="3">
        <v>888</v>
      </c>
      <c r="AG3013" t="s" s="3">
        <v>888</v>
      </c>
    </row>
    <row r="3014" s="2" customFormat="1" ht="13.15" customHeight="1">
      <c r="A3014" t="s" s="3">
        <v>7814</v>
      </c>
      <c r="B3014" t="s" s="3">
        <v>7815</v>
      </c>
      <c r="C3014" t="s" s="3">
        <v>7815</v>
      </c>
      <c r="D3014" s="2">
        <v>5.13</v>
      </c>
      <c r="E3014" s="2">
        <v>12.5</v>
      </c>
      <c r="F3014" s="2">
        <v>4.49</v>
      </c>
      <c r="G3014" s="2">
        <v>0</v>
      </c>
      <c r="H3014" s="2">
        <v>4.49</v>
      </c>
      <c r="L3014" t="s" s="3">
        <v>82</v>
      </c>
      <c r="M3014" t="s" s="3">
        <v>50</v>
      </c>
      <c r="N3014" s="2">
        <v>1</v>
      </c>
      <c r="O3014" s="2">
        <v>5.13</v>
      </c>
      <c r="P3014" t="s" s="3">
        <v>37</v>
      </c>
      <c r="Q3014" t="s" s="3">
        <v>7816</v>
      </c>
      <c r="R3014" t="s" s="3">
        <v>7814</v>
      </c>
      <c r="S3014" t="s" s="3">
        <v>51</v>
      </c>
      <c r="T3014" s="2">
        <v>4.29</v>
      </c>
      <c r="U3014" t="s" s="3">
        <v>106</v>
      </c>
      <c r="V3014" s="2">
        <v>0</v>
      </c>
      <c r="W3014" s="2">
        <v>0</v>
      </c>
      <c r="X3014" s="2">
        <v>12.5</v>
      </c>
      <c r="Y3014" s="2">
        <v>0.125</v>
      </c>
      <c r="Z3014" t="s" s="3">
        <v>347</v>
      </c>
      <c r="AA3014" t="s" s="3">
        <v>479</v>
      </c>
      <c r="AB3014" t="s" s="3">
        <v>479</v>
      </c>
      <c r="AC3014" t="s" s="3">
        <v>7817</v>
      </c>
      <c r="AD3014" t="s" s="3">
        <v>888</v>
      </c>
      <c r="AE3014" t="s" s="3">
        <v>888</v>
      </c>
      <c r="AF3014" t="s" s="3">
        <v>888</v>
      </c>
      <c r="AG3014" t="s" s="3">
        <v>888</v>
      </c>
    </row>
    <row r="3015" s="2" customFormat="1" ht="13.15" customHeight="1">
      <c r="A3015" t="s" s="3">
        <v>7818</v>
      </c>
      <c r="B3015" t="s" s="3">
        <v>7819</v>
      </c>
      <c r="C3015" t="s" s="3">
        <v>7819</v>
      </c>
      <c r="D3015" s="2">
        <v>3.47</v>
      </c>
      <c r="E3015" s="2">
        <v>8</v>
      </c>
      <c r="F3015" s="2">
        <v>3.19</v>
      </c>
      <c r="G3015" s="2">
        <v>4.231</v>
      </c>
      <c r="H3015" s="2">
        <v>3.15</v>
      </c>
      <c r="I3015" t="s" s="3">
        <v>188</v>
      </c>
      <c r="L3015" t="s" s="3">
        <v>82</v>
      </c>
      <c r="M3015" t="s" s="3">
        <v>50</v>
      </c>
      <c r="N3015" s="2">
        <v>1</v>
      </c>
      <c r="O3015" s="2">
        <v>3.47</v>
      </c>
      <c r="P3015" t="s" s="3">
        <v>37</v>
      </c>
      <c r="Q3015" t="s" s="3">
        <v>7820</v>
      </c>
      <c r="R3015" t="s" s="3">
        <v>7818</v>
      </c>
      <c r="S3015" t="s" s="3">
        <v>51</v>
      </c>
      <c r="T3015" s="2">
        <v>3.89</v>
      </c>
      <c r="U3015" t="s" s="3">
        <v>106</v>
      </c>
      <c r="V3015" s="2">
        <v>0</v>
      </c>
      <c r="W3015" s="2">
        <v>0</v>
      </c>
      <c r="X3015" s="2">
        <v>8</v>
      </c>
      <c r="Y3015" s="2">
        <v>0.08</v>
      </c>
      <c r="Z3015" t="s" s="3">
        <v>347</v>
      </c>
      <c r="AA3015" t="s" s="3">
        <v>444</v>
      </c>
      <c r="AB3015" t="s" s="3">
        <v>444</v>
      </c>
      <c r="AC3015" t="s" s="3">
        <v>7821</v>
      </c>
      <c r="AD3015" t="s" s="3">
        <v>888</v>
      </c>
      <c r="AE3015" t="s" s="3">
        <v>888</v>
      </c>
      <c r="AF3015" t="s" s="3">
        <v>888</v>
      </c>
      <c r="AG3015" t="s" s="3">
        <v>888</v>
      </c>
    </row>
    <row r="3016" s="2" customFormat="1" ht="13.15" customHeight="1">
      <c r="A3016" t="s" s="3">
        <v>7822</v>
      </c>
      <c r="B3016" t="s" s="3">
        <v>7823</v>
      </c>
      <c r="C3016" t="s" s="3">
        <v>7823</v>
      </c>
      <c r="D3016" s="2">
        <v>0</v>
      </c>
      <c r="E3016" s="2">
        <v>15</v>
      </c>
      <c r="F3016" s="2">
        <v>0</v>
      </c>
      <c r="G3016" s="2">
        <v>0</v>
      </c>
      <c r="H3016" s="2">
        <v>0</v>
      </c>
      <c r="L3016" t="s" s="3">
        <v>49</v>
      </c>
      <c r="M3016" t="s" s="3">
        <v>50</v>
      </c>
      <c r="N3016" s="2">
        <v>1</v>
      </c>
      <c r="O3016" s="2">
        <v>0</v>
      </c>
      <c r="P3016" t="s" s="3">
        <v>37</v>
      </c>
      <c r="Q3016" t="s" s="3">
        <v>7824</v>
      </c>
      <c r="R3016" t="s" s="3">
        <v>7822</v>
      </c>
      <c r="S3016" t="s" s="3">
        <v>51</v>
      </c>
      <c r="T3016" s="2">
        <v>0</v>
      </c>
      <c r="U3016" t="s" s="3">
        <v>106</v>
      </c>
      <c r="V3016" s="2">
        <v>0</v>
      </c>
      <c r="W3016" s="2">
        <v>0</v>
      </c>
      <c r="X3016" s="2">
        <v>15</v>
      </c>
      <c r="Y3016" s="2">
        <v>0.15</v>
      </c>
      <c r="Z3016" t="s" s="3">
        <v>347</v>
      </c>
      <c r="AA3016" t="s" s="3">
        <v>637</v>
      </c>
      <c r="AB3016" t="s" s="3">
        <v>637</v>
      </c>
      <c r="AC3016" t="s" s="3">
        <v>7825</v>
      </c>
      <c r="AD3016" t="s" s="3">
        <v>888</v>
      </c>
      <c r="AE3016" t="s" s="3">
        <v>888</v>
      </c>
      <c r="AF3016" t="s" s="3">
        <v>888</v>
      </c>
      <c r="AG3016" t="s" s="3">
        <v>888</v>
      </c>
    </row>
    <row r="3017" s="2" customFormat="1" ht="13.15" customHeight="1">
      <c r="A3017" t="s" s="3">
        <v>7826</v>
      </c>
      <c r="B3017" t="s" s="3">
        <v>7827</v>
      </c>
      <c r="C3017" t="s" s="3">
        <v>7827</v>
      </c>
      <c r="D3017" s="2">
        <v>0</v>
      </c>
      <c r="E3017" s="2">
        <v>0</v>
      </c>
      <c r="F3017" s="2">
        <v>0</v>
      </c>
      <c r="G3017" s="2">
        <v>0</v>
      </c>
      <c r="H3017" s="2">
        <v>0</v>
      </c>
      <c r="L3017" t="s" s="3">
        <v>60</v>
      </c>
      <c r="M3017" t="s" s="3">
        <v>46</v>
      </c>
      <c r="N3017" s="2">
        <v>1</v>
      </c>
      <c r="O3017" s="2">
        <v>0</v>
      </c>
      <c r="P3017" t="s" s="3">
        <v>37</v>
      </c>
      <c r="Q3017" s="2">
        <v>4159420092</v>
      </c>
      <c r="R3017" t="s" s="3">
        <v>7828</v>
      </c>
      <c r="S3017" t="s" s="3">
        <v>174</v>
      </c>
      <c r="T3017" s="2">
        <v>0</v>
      </c>
      <c r="U3017" t="s" s="3">
        <v>2117</v>
      </c>
      <c r="V3017" s="2">
        <v>0</v>
      </c>
      <c r="W3017" s="2">
        <v>0</v>
      </c>
      <c r="X3017" t="s" s="3">
        <v>818</v>
      </c>
      <c r="Y3017" t="s" s="3">
        <v>818</v>
      </c>
      <c r="Z3017" t="s" s="3">
        <v>347</v>
      </c>
      <c r="AA3017" t="s" s="3">
        <v>1676</v>
      </c>
      <c r="AB3017" t="s" s="3">
        <v>1676</v>
      </c>
      <c r="AC3017" t="s" s="3">
        <v>1676</v>
      </c>
      <c r="AD3017" t="s" s="3">
        <v>1696</v>
      </c>
      <c r="AE3017" t="s" s="3">
        <v>1696</v>
      </c>
      <c r="AF3017" t="s" s="3">
        <v>1696</v>
      </c>
      <c r="AG3017" t="s" s="3">
        <v>1696</v>
      </c>
    </row>
    <row r="3018" s="2" customFormat="1" ht="13.15" customHeight="1">
      <c r="A3018" t="s" s="3">
        <v>7829</v>
      </c>
      <c r="B3018" t="s" s="3">
        <v>7830</v>
      </c>
      <c r="C3018" t="s" s="3">
        <v>7830</v>
      </c>
      <c r="D3018" s="2">
        <v>0</v>
      </c>
      <c r="E3018" s="2">
        <v>0</v>
      </c>
      <c r="F3018" s="2">
        <v>0</v>
      </c>
      <c r="G3018" s="2">
        <v>0</v>
      </c>
      <c r="H3018" s="2">
        <v>0</v>
      </c>
      <c r="L3018" t="s" s="3">
        <v>60</v>
      </c>
      <c r="M3018" t="s" s="3">
        <v>46</v>
      </c>
      <c r="N3018" s="2">
        <v>1</v>
      </c>
      <c r="O3018" s="2">
        <v>0</v>
      </c>
      <c r="P3018" t="s" s="3">
        <v>37</v>
      </c>
      <c r="Q3018" s="2">
        <v>4159420009</v>
      </c>
      <c r="R3018" t="s" s="3">
        <v>7831</v>
      </c>
      <c r="S3018" t="s" s="3">
        <v>174</v>
      </c>
      <c r="T3018" s="2">
        <v>0</v>
      </c>
      <c r="U3018" t="s" s="3">
        <v>2117</v>
      </c>
      <c r="V3018" s="2">
        <v>0</v>
      </c>
      <c r="W3018" s="2">
        <v>0</v>
      </c>
      <c r="X3018" t="s" s="3">
        <v>818</v>
      </c>
      <c r="Y3018" t="s" s="3">
        <v>818</v>
      </c>
      <c r="Z3018" t="s" s="3">
        <v>347</v>
      </c>
      <c r="AA3018" t="s" s="3">
        <v>1676</v>
      </c>
      <c r="AB3018" t="s" s="3">
        <v>1676</v>
      </c>
      <c r="AC3018" t="s" s="3">
        <v>1676</v>
      </c>
      <c r="AD3018" t="s" s="3">
        <v>888</v>
      </c>
      <c r="AE3018" t="s" s="3">
        <v>888</v>
      </c>
      <c r="AF3018" t="s" s="3">
        <v>888</v>
      </c>
      <c r="AG3018" t="s" s="3">
        <v>888</v>
      </c>
    </row>
    <row r="3019" s="2" customFormat="1" ht="13.15" customHeight="1">
      <c r="A3019" t="s" s="3">
        <v>7832</v>
      </c>
      <c r="B3019" t="s" s="3">
        <v>7833</v>
      </c>
      <c r="C3019" t="s" s="3">
        <v>7833</v>
      </c>
      <c r="D3019" s="2">
        <v>0</v>
      </c>
      <c r="E3019" s="2">
        <v>20</v>
      </c>
      <c r="F3019" s="2">
        <v>0</v>
      </c>
      <c r="G3019" s="2">
        <v>0</v>
      </c>
      <c r="H3019" s="2">
        <v>0</v>
      </c>
      <c r="L3019" t="s" s="3">
        <v>35</v>
      </c>
      <c r="M3019" t="s" s="3">
        <v>46</v>
      </c>
      <c r="N3019" s="2">
        <v>1</v>
      </c>
      <c r="O3019" s="2">
        <v>0</v>
      </c>
      <c r="P3019" t="s" s="3">
        <v>37</v>
      </c>
      <c r="Q3019" s="2">
        <v>4159420095</v>
      </c>
      <c r="R3019" t="s" s="3">
        <v>7834</v>
      </c>
      <c r="S3019" t="s" s="3">
        <v>174</v>
      </c>
      <c r="T3019" s="2">
        <v>0</v>
      </c>
      <c r="U3019" t="s" s="3">
        <v>2117</v>
      </c>
      <c r="V3019" s="2">
        <v>0</v>
      </c>
      <c r="W3019" s="2">
        <v>0</v>
      </c>
      <c r="X3019" t="s" s="3">
        <v>7835</v>
      </c>
      <c r="Y3019" t="s" s="3">
        <v>7835</v>
      </c>
      <c r="Z3019" t="s" s="3">
        <v>347</v>
      </c>
      <c r="AA3019" t="s" s="3">
        <v>1676</v>
      </c>
      <c r="AB3019" t="s" s="3">
        <v>1676</v>
      </c>
      <c r="AC3019" t="s" s="3">
        <v>1676</v>
      </c>
      <c r="AD3019" t="s" s="3">
        <v>1646</v>
      </c>
      <c r="AE3019" t="s" s="3">
        <v>1646</v>
      </c>
      <c r="AF3019" t="s" s="3">
        <v>1646</v>
      </c>
      <c r="AG3019" t="s" s="3">
        <v>1646</v>
      </c>
    </row>
    <row r="3020" s="2" customFormat="1" ht="13.15" customHeight="1">
      <c r="A3020" t="s" s="3">
        <v>7836</v>
      </c>
      <c r="B3020" t="s" s="3">
        <v>7837</v>
      </c>
      <c r="C3020" t="s" s="3">
        <v>7837</v>
      </c>
      <c r="D3020" s="2">
        <v>0</v>
      </c>
      <c r="E3020" s="2">
        <v>14.78</v>
      </c>
      <c r="F3020" s="2">
        <v>0</v>
      </c>
      <c r="G3020" s="2">
        <v>0</v>
      </c>
      <c r="H3020" s="2">
        <v>0</v>
      </c>
      <c r="L3020" s="2">
        <v>306</v>
      </c>
      <c r="M3020" t="s" s="3">
        <v>46</v>
      </c>
      <c r="N3020" s="2">
        <v>1</v>
      </c>
      <c r="O3020" s="2">
        <v>0</v>
      </c>
      <c r="P3020" t="s" s="3">
        <v>37</v>
      </c>
      <c r="Q3020" s="2">
        <v>4973309101</v>
      </c>
      <c r="R3020" t="s" s="3">
        <v>7836</v>
      </c>
      <c r="S3020" t="s" s="3">
        <v>76</v>
      </c>
      <c r="T3020" s="2">
        <v>0</v>
      </c>
      <c r="U3020" t="s" s="3">
        <v>43</v>
      </c>
      <c r="V3020" s="2">
        <v>0</v>
      </c>
      <c r="W3020" s="2">
        <v>0</v>
      </c>
      <c r="X3020" s="2">
        <v>14.78</v>
      </c>
      <c r="Y3020" s="2">
        <v>0.1478</v>
      </c>
      <c r="Z3020" t="s" s="3">
        <v>347</v>
      </c>
      <c r="AA3020" t="s" s="3">
        <v>771</v>
      </c>
      <c r="AB3020" t="s" s="3">
        <v>771</v>
      </c>
      <c r="AC3020" t="s" s="3">
        <v>771</v>
      </c>
      <c r="AD3020" t="s" s="3">
        <v>888</v>
      </c>
      <c r="AE3020" t="s" s="3">
        <v>888</v>
      </c>
      <c r="AF3020" t="s" s="3">
        <v>888</v>
      </c>
      <c r="AG3020" t="s" s="3">
        <v>888</v>
      </c>
    </row>
    <row r="3021" s="2" customFormat="1" ht="13.15" customHeight="1">
      <c r="A3021" t="s" s="3">
        <v>7838</v>
      </c>
      <c r="B3021" s="2">
        <v>1440244</v>
      </c>
      <c r="C3021" s="2">
        <v>1440244</v>
      </c>
      <c r="D3021" s="2">
        <v>0</v>
      </c>
      <c r="E3021" s="2">
        <v>18</v>
      </c>
      <c r="F3021" s="2">
        <v>0</v>
      </c>
      <c r="G3021" s="2">
        <v>0</v>
      </c>
      <c r="H3021" s="2">
        <v>0</v>
      </c>
      <c r="L3021" s="2">
        <v>4407</v>
      </c>
      <c r="M3021" t="s" s="3">
        <v>46</v>
      </c>
      <c r="N3021" s="2">
        <v>1</v>
      </c>
      <c r="O3021" s="2">
        <v>0</v>
      </c>
      <c r="P3021" t="s" s="3">
        <v>37</v>
      </c>
      <c r="Q3021" s="2">
        <v>-5193402434</v>
      </c>
      <c r="R3021" t="s" s="3">
        <v>7838</v>
      </c>
      <c r="S3021" t="s" s="3">
        <v>79</v>
      </c>
      <c r="T3021" s="2">
        <v>0</v>
      </c>
      <c r="U3021" t="s" s="3">
        <v>43</v>
      </c>
      <c r="V3021" s="2">
        <v>0</v>
      </c>
      <c r="W3021" s="2">
        <v>0</v>
      </c>
      <c r="X3021" s="2">
        <v>18</v>
      </c>
      <c r="Y3021" s="2">
        <v>0.18</v>
      </c>
      <c r="Z3021" t="s" s="3">
        <v>347</v>
      </c>
      <c r="AA3021" t="s" s="3">
        <v>771</v>
      </c>
      <c r="AB3021" t="s" s="3">
        <v>771</v>
      </c>
      <c r="AC3021" t="s" s="3">
        <v>771</v>
      </c>
      <c r="AD3021" t="s" s="3">
        <v>888</v>
      </c>
      <c r="AE3021" t="s" s="3">
        <v>888</v>
      </c>
      <c r="AF3021" t="s" s="3">
        <v>888</v>
      </c>
      <c r="AG3021" t="s" s="3">
        <v>888</v>
      </c>
    </row>
    <row r="3022" s="2" customFormat="1" ht="13.15" customHeight="1">
      <c r="A3022" t="s" s="3">
        <v>7839</v>
      </c>
      <c r="B3022" t="s" s="3">
        <v>7840</v>
      </c>
      <c r="C3022" t="s" s="3">
        <v>7840</v>
      </c>
      <c r="D3022" s="2">
        <v>1.33</v>
      </c>
      <c r="E3022" s="2">
        <v>13.23</v>
      </c>
      <c r="F3022" s="2">
        <v>1.15</v>
      </c>
      <c r="G3022" s="2">
        <v>1.211</v>
      </c>
      <c r="H3022" s="2">
        <v>1.05</v>
      </c>
      <c r="I3022" t="s" s="3">
        <v>188</v>
      </c>
      <c r="L3022" t="s" s="3">
        <v>60</v>
      </c>
      <c r="M3022" t="s" s="3">
        <v>50</v>
      </c>
      <c r="N3022" s="2">
        <v>1</v>
      </c>
      <c r="O3022" s="2">
        <v>1.33</v>
      </c>
      <c r="P3022" t="s" s="3">
        <v>37</v>
      </c>
      <c r="Q3022" t="s" s="3">
        <v>7841</v>
      </c>
      <c r="R3022" t="s" s="3">
        <v>7839</v>
      </c>
      <c r="S3022" t="s" s="3">
        <v>88</v>
      </c>
      <c r="T3022" s="2">
        <v>1.05</v>
      </c>
      <c r="U3022" t="s" s="3">
        <v>61</v>
      </c>
      <c r="V3022" s="2">
        <v>0</v>
      </c>
      <c r="W3022" s="2">
        <v>0</v>
      </c>
      <c r="X3022" s="2">
        <v>13.23</v>
      </c>
      <c r="Y3022" s="2">
        <v>0.1323</v>
      </c>
      <c r="Z3022" t="s" s="3">
        <v>347</v>
      </c>
      <c r="AA3022" t="s" s="3">
        <v>444</v>
      </c>
      <c r="AB3022" t="s" s="3">
        <v>444</v>
      </c>
      <c r="AC3022" t="s" s="3">
        <v>444</v>
      </c>
      <c r="AD3022" t="s" s="3">
        <v>888</v>
      </c>
      <c r="AE3022" t="s" s="3">
        <v>888</v>
      </c>
      <c r="AF3022" t="s" s="3">
        <v>888</v>
      </c>
      <c r="AG3022" t="s" s="3">
        <v>888</v>
      </c>
    </row>
    <row r="3023" s="2" customFormat="1" ht="13.15" customHeight="1">
      <c r="A3023" t="s" s="3">
        <v>7842</v>
      </c>
      <c r="B3023" t="s" s="3">
        <v>7843</v>
      </c>
      <c r="C3023" t="s" s="3">
        <v>7843</v>
      </c>
      <c r="D3023" s="2">
        <v>1.75</v>
      </c>
      <c r="E3023" s="2">
        <v>4.57</v>
      </c>
      <c r="F3023" s="2">
        <v>1.67</v>
      </c>
      <c r="G3023" s="2">
        <v>1.85</v>
      </c>
      <c r="H3023" s="2">
        <v>1.76</v>
      </c>
      <c r="I3023" t="s" s="3">
        <v>188</v>
      </c>
      <c r="L3023" s="2">
        <v>60005</v>
      </c>
      <c r="M3023" t="s" s="3">
        <v>50</v>
      </c>
      <c r="O3023" s="2">
        <v>1.75</v>
      </c>
      <c r="P3023" t="s" s="3">
        <v>37</v>
      </c>
      <c r="Q3023" t="s" s="3">
        <v>7844</v>
      </c>
      <c r="R3023" t="s" s="3">
        <v>7842</v>
      </c>
      <c r="S3023" t="s" s="3">
        <v>88</v>
      </c>
      <c r="U3023" t="s" s="3">
        <v>43</v>
      </c>
      <c r="V3023" s="2">
        <v>0</v>
      </c>
      <c r="W3023" s="2">
        <v>0</v>
      </c>
    </row>
    <row r="3024" s="2" customFormat="1" ht="13.15" customHeight="1">
      <c r="A3024" t="s" s="3">
        <v>7845</v>
      </c>
      <c r="B3024" s="2">
        <v>2430099</v>
      </c>
      <c r="C3024" s="2">
        <v>2430099</v>
      </c>
      <c r="D3024" s="2">
        <v>123.37</v>
      </c>
      <c r="E3024" s="2">
        <v>11.08</v>
      </c>
      <c r="F3024" s="2">
        <v>109.7</v>
      </c>
      <c r="G3024" s="2">
        <v>123.37</v>
      </c>
      <c r="H3024" s="2">
        <v>109.7</v>
      </c>
      <c r="I3024" s="4">
        <v>46178.1095023148</v>
      </c>
      <c r="L3024" s="2">
        <v>40013</v>
      </c>
      <c r="M3024" t="s" s="3">
        <v>46</v>
      </c>
      <c r="N3024" s="2">
        <v>1</v>
      </c>
      <c r="O3024" s="2">
        <v>123.37</v>
      </c>
      <c r="P3024" t="s" s="3">
        <v>37</v>
      </c>
      <c r="Q3024" t="s" s="3">
        <v>7845</v>
      </c>
      <c r="R3024" t="s" s="3">
        <v>7845</v>
      </c>
      <c r="S3024" t="s" s="3">
        <v>270</v>
      </c>
      <c r="T3024" s="2">
        <v>118.44</v>
      </c>
      <c r="U3024" t="s" s="3">
        <v>43</v>
      </c>
      <c r="V3024" s="2">
        <v>0</v>
      </c>
      <c r="W3024" s="2">
        <v>0</v>
      </c>
      <c r="X3024" t="s" s="3">
        <v>818</v>
      </c>
      <c r="Y3024" t="s" s="3">
        <v>818</v>
      </c>
      <c r="Z3024" t="s" s="3">
        <v>347</v>
      </c>
      <c r="AA3024" t="s" s="3">
        <v>771</v>
      </c>
      <c r="AB3024" t="s" s="3">
        <v>771</v>
      </c>
      <c r="AC3024" t="s" s="3">
        <v>771</v>
      </c>
      <c r="AD3024" t="s" s="3">
        <v>888</v>
      </c>
      <c r="AE3024" t="s" s="3">
        <v>888</v>
      </c>
      <c r="AF3024" t="s" s="3">
        <v>888</v>
      </c>
      <c r="AG3024" t="s" s="3">
        <v>888</v>
      </c>
    </row>
    <row r="3025" s="2" customFormat="1" ht="13.15" customHeight="1">
      <c r="A3025" t="s" s="3">
        <v>7846</v>
      </c>
      <c r="B3025" s="2">
        <v>2420292</v>
      </c>
      <c r="C3025" s="2">
        <v>2420292</v>
      </c>
      <c r="D3025" s="2">
        <v>0</v>
      </c>
      <c r="E3025" s="2">
        <v>10.64</v>
      </c>
      <c r="F3025" s="2">
        <v>0</v>
      </c>
      <c r="G3025" s="2">
        <v>0</v>
      </c>
      <c r="H3025" s="2">
        <v>0</v>
      </c>
      <c r="L3025" s="2">
        <v>8006</v>
      </c>
      <c r="M3025" t="s" s="3">
        <v>36</v>
      </c>
      <c r="N3025" s="2">
        <v>1</v>
      </c>
      <c r="O3025" s="2">
        <v>0</v>
      </c>
      <c r="P3025" t="s" s="3">
        <v>37</v>
      </c>
      <c r="Q3025" s="2">
        <v>82994401200</v>
      </c>
      <c r="R3025" t="s" s="3">
        <v>7847</v>
      </c>
      <c r="S3025" t="s" s="3">
        <v>270</v>
      </c>
      <c r="T3025" s="2">
        <v>0</v>
      </c>
      <c r="U3025" t="s" s="3">
        <v>43</v>
      </c>
      <c r="V3025" s="2">
        <v>0</v>
      </c>
      <c r="W3025" s="2">
        <v>0</v>
      </c>
      <c r="X3025" s="2">
        <v>10.64</v>
      </c>
      <c r="Y3025" s="2">
        <v>0.1064</v>
      </c>
      <c r="Z3025" t="s" s="3">
        <v>347</v>
      </c>
      <c r="AA3025" t="s" s="3">
        <v>771</v>
      </c>
      <c r="AB3025" t="s" s="3">
        <v>771</v>
      </c>
      <c r="AC3025" t="s" s="3">
        <v>771</v>
      </c>
      <c r="AD3025" t="s" s="3">
        <v>888</v>
      </c>
      <c r="AE3025" t="s" s="3">
        <v>888</v>
      </c>
      <c r="AF3025" t="s" s="3">
        <v>888</v>
      </c>
      <c r="AG3025" t="s" s="3">
        <v>888</v>
      </c>
    </row>
    <row r="3026" s="2" customFormat="1" ht="13.15" customHeight="1">
      <c r="A3026" t="s" s="3">
        <v>7848</v>
      </c>
      <c r="B3026" t="s" s="3">
        <v>7849</v>
      </c>
      <c r="C3026" t="s" s="3">
        <v>7849</v>
      </c>
      <c r="D3026" s="2">
        <v>0</v>
      </c>
      <c r="E3026" s="2">
        <v>20.43</v>
      </c>
      <c r="F3026" s="2">
        <v>0</v>
      </c>
      <c r="G3026" s="2">
        <v>0</v>
      </c>
      <c r="H3026" s="2">
        <v>0</v>
      </c>
      <c r="L3026" s="2">
        <v>4025</v>
      </c>
      <c r="M3026" t="s" s="3">
        <v>36</v>
      </c>
      <c r="N3026" s="2">
        <v>1</v>
      </c>
      <c r="O3026" s="2">
        <v>0</v>
      </c>
      <c r="P3026" t="s" s="3">
        <v>37</v>
      </c>
      <c r="Q3026" s="2">
        <v>64656341681</v>
      </c>
      <c r="R3026" t="s" s="3">
        <v>7848</v>
      </c>
      <c r="S3026" t="s" s="3">
        <v>39</v>
      </c>
      <c r="T3026" s="2">
        <v>0</v>
      </c>
      <c r="U3026" t="s" s="3">
        <v>43</v>
      </c>
      <c r="V3026" s="2">
        <v>0</v>
      </c>
      <c r="W3026" s="2">
        <v>0</v>
      </c>
      <c r="X3026" s="2">
        <v>20.43</v>
      </c>
      <c r="Y3026" s="2">
        <v>0.2043</v>
      </c>
      <c r="Z3026" t="s" s="3">
        <v>347</v>
      </c>
      <c r="AA3026" t="s" s="3">
        <v>771</v>
      </c>
      <c r="AB3026" t="s" s="3">
        <v>771</v>
      </c>
      <c r="AC3026" t="s" s="3">
        <v>771</v>
      </c>
      <c r="AD3026" t="s" s="3">
        <v>888</v>
      </c>
      <c r="AE3026" t="s" s="3">
        <v>888</v>
      </c>
      <c r="AF3026" t="s" s="3">
        <v>888</v>
      </c>
      <c r="AG3026" t="s" s="3">
        <v>888</v>
      </c>
    </row>
    <row r="3027" s="2" customFormat="1" ht="13.15" customHeight="1">
      <c r="A3027" t="s" s="3">
        <v>7850</v>
      </c>
      <c r="B3027" t="s" s="3">
        <v>7851</v>
      </c>
      <c r="C3027" t="s" s="3">
        <v>7851</v>
      </c>
      <c r="D3027" s="2">
        <v>0</v>
      </c>
      <c r="E3027" s="2">
        <v>0</v>
      </c>
      <c r="F3027" s="2">
        <v>0</v>
      </c>
      <c r="G3027" s="2">
        <v>0</v>
      </c>
      <c r="H3027" s="2">
        <v>0</v>
      </c>
      <c r="L3027" s="2">
        <v>1</v>
      </c>
      <c r="M3027" t="s" s="3">
        <v>36</v>
      </c>
      <c r="N3027" s="2">
        <v>1</v>
      </c>
      <c r="O3027" s="2">
        <v>0</v>
      </c>
      <c r="P3027" t="s" s="3">
        <v>37</v>
      </c>
      <c r="Q3027" s="2">
        <v>81164204144</v>
      </c>
      <c r="R3027" t="s" s="3">
        <v>7850</v>
      </c>
      <c r="S3027" t="s" s="3">
        <v>39</v>
      </c>
      <c r="T3027" s="2">
        <v>0</v>
      </c>
      <c r="U3027" t="s" s="3">
        <v>43</v>
      </c>
      <c r="V3027" s="2">
        <v>0</v>
      </c>
      <c r="W3027" s="2">
        <v>0</v>
      </c>
      <c r="X3027" t="s" s="3">
        <v>818</v>
      </c>
      <c r="Y3027" t="s" s="3">
        <v>818</v>
      </c>
      <c r="Z3027" t="s" s="3">
        <v>347</v>
      </c>
      <c r="AA3027" t="s" s="3">
        <v>771</v>
      </c>
      <c r="AB3027" t="s" s="3">
        <v>771</v>
      </c>
      <c r="AC3027" t="s" s="3">
        <v>771</v>
      </c>
      <c r="AD3027" t="s" s="3">
        <v>1696</v>
      </c>
      <c r="AE3027" t="s" s="3">
        <v>1696</v>
      </c>
      <c r="AF3027" t="s" s="3">
        <v>1696</v>
      </c>
      <c r="AG3027" t="s" s="3">
        <v>1696</v>
      </c>
    </row>
    <row r="3028" s="2" customFormat="1" ht="13.15" customHeight="1">
      <c r="A3028" t="s" s="3">
        <v>7852</v>
      </c>
      <c r="B3028" t="s" s="3">
        <v>7853</v>
      </c>
      <c r="C3028" t="s" s="3">
        <v>7853</v>
      </c>
      <c r="D3028" s="2">
        <v>0</v>
      </c>
      <c r="E3028" s="2">
        <v>0</v>
      </c>
      <c r="F3028" s="2">
        <v>0</v>
      </c>
      <c r="G3028" s="2">
        <v>0</v>
      </c>
      <c r="H3028" s="2">
        <v>0</v>
      </c>
      <c r="L3028" s="2">
        <v>4006</v>
      </c>
      <c r="M3028" t="s" s="3">
        <v>36</v>
      </c>
      <c r="N3028" s="2">
        <v>1</v>
      </c>
      <c r="O3028" s="2">
        <v>0</v>
      </c>
      <c r="P3028" t="s" s="3">
        <v>37</v>
      </c>
      <c r="Q3028" s="2">
        <v>80169881767</v>
      </c>
      <c r="R3028" t="s" s="3">
        <v>7852</v>
      </c>
      <c r="S3028" t="s" s="3">
        <v>39</v>
      </c>
      <c r="T3028" s="2">
        <v>0</v>
      </c>
      <c r="U3028" t="s" s="3">
        <v>43</v>
      </c>
      <c r="V3028" s="2">
        <v>0</v>
      </c>
      <c r="W3028" s="2">
        <v>0</v>
      </c>
      <c r="X3028" t="s" s="3">
        <v>818</v>
      </c>
      <c r="Y3028" t="s" s="3">
        <v>818</v>
      </c>
      <c r="Z3028" t="s" s="3">
        <v>347</v>
      </c>
      <c r="AA3028" t="s" s="3">
        <v>771</v>
      </c>
      <c r="AB3028" t="s" s="3">
        <v>771</v>
      </c>
      <c r="AC3028" t="s" s="3">
        <v>771</v>
      </c>
      <c r="AD3028" t="s" s="3">
        <v>1696</v>
      </c>
      <c r="AE3028" t="s" s="3">
        <v>1696</v>
      </c>
      <c r="AF3028" t="s" s="3">
        <v>1696</v>
      </c>
      <c r="AG3028" t="s" s="3">
        <v>1696</v>
      </c>
    </row>
    <row r="3029" s="2" customFormat="1" ht="13.15" customHeight="1">
      <c r="A3029" t="s" s="3">
        <v>7854</v>
      </c>
      <c r="B3029" t="s" s="3">
        <v>7855</v>
      </c>
      <c r="C3029" t="s" s="3">
        <v>7855</v>
      </c>
      <c r="D3029" s="2">
        <v>0</v>
      </c>
      <c r="E3029" s="2">
        <v>15.02</v>
      </c>
      <c r="F3029" s="2">
        <v>0</v>
      </c>
      <c r="G3029" s="2">
        <v>0</v>
      </c>
      <c r="H3029" s="2">
        <v>0</v>
      </c>
      <c r="L3029" s="2">
        <v>4022</v>
      </c>
      <c r="M3029" t="s" s="3">
        <v>36</v>
      </c>
      <c r="N3029" s="2">
        <v>1</v>
      </c>
      <c r="O3029" s="2">
        <v>0</v>
      </c>
      <c r="P3029" t="s" s="3">
        <v>37</v>
      </c>
      <c r="Q3029" s="2">
        <v>72787507450</v>
      </c>
      <c r="R3029" t="s" s="3">
        <v>7854</v>
      </c>
      <c r="S3029" t="s" s="3">
        <v>39</v>
      </c>
      <c r="T3029" s="2">
        <v>0</v>
      </c>
      <c r="U3029" t="s" s="3">
        <v>43</v>
      </c>
      <c r="V3029" s="2">
        <v>0</v>
      </c>
      <c r="W3029" s="2">
        <v>0</v>
      </c>
      <c r="X3029" s="2">
        <v>15.02</v>
      </c>
      <c r="Y3029" s="2">
        <v>0.1502</v>
      </c>
      <c r="Z3029" t="s" s="3">
        <v>347</v>
      </c>
      <c r="AA3029" t="s" s="3">
        <v>771</v>
      </c>
      <c r="AB3029" t="s" s="3">
        <v>771</v>
      </c>
      <c r="AC3029" t="s" s="3">
        <v>771</v>
      </c>
      <c r="AD3029" t="s" s="3">
        <v>888</v>
      </c>
      <c r="AE3029" t="s" s="3">
        <v>888</v>
      </c>
      <c r="AF3029" t="s" s="3">
        <v>888</v>
      </c>
      <c r="AG3029" t="s" s="3">
        <v>888</v>
      </c>
    </row>
    <row r="3030" s="2" customFormat="1" ht="13.15" customHeight="1">
      <c r="A3030" t="s" s="3">
        <v>7856</v>
      </c>
      <c r="B3030" t="s" s="3">
        <v>7857</v>
      </c>
      <c r="C3030" t="s" s="3">
        <v>7857</v>
      </c>
      <c r="D3030" s="2">
        <v>0</v>
      </c>
      <c r="E3030" s="2">
        <v>10</v>
      </c>
      <c r="F3030" s="2">
        <v>0</v>
      </c>
      <c r="G3030" s="2">
        <v>0</v>
      </c>
      <c r="H3030" s="2">
        <v>0</v>
      </c>
      <c r="I3030" s="4">
        <v>46178.1095023148</v>
      </c>
      <c r="L3030" s="2">
        <v>30004</v>
      </c>
      <c r="M3030" t="s" s="3">
        <v>36</v>
      </c>
      <c r="N3030" s="2">
        <v>1</v>
      </c>
      <c r="O3030" s="2">
        <v>0</v>
      </c>
      <c r="P3030" t="s" s="3">
        <v>37</v>
      </c>
      <c r="Q3030" s="2">
        <v>72787505481</v>
      </c>
      <c r="R3030" t="s" s="3">
        <v>7856</v>
      </c>
      <c r="S3030" t="s" s="3">
        <v>39</v>
      </c>
      <c r="T3030" s="2">
        <v>17.56</v>
      </c>
      <c r="U3030" t="s" s="3">
        <v>43</v>
      </c>
      <c r="V3030" s="2">
        <v>0</v>
      </c>
      <c r="W3030" s="2">
        <v>0</v>
      </c>
      <c r="X3030" s="2">
        <v>35</v>
      </c>
      <c r="Y3030" s="2">
        <v>0.1497</v>
      </c>
      <c r="Z3030" t="s" s="3">
        <v>347</v>
      </c>
      <c r="AA3030" t="s" s="3">
        <v>811</v>
      </c>
      <c r="AB3030" t="s" s="3">
        <v>811</v>
      </c>
      <c r="AC3030" t="s" s="3">
        <v>811</v>
      </c>
      <c r="AD3030" t="s" s="3">
        <v>888</v>
      </c>
      <c r="AE3030" t="s" s="3">
        <v>888</v>
      </c>
      <c r="AF3030" t="s" s="3">
        <v>888</v>
      </c>
      <c r="AG3030" t="s" s="3">
        <v>888</v>
      </c>
    </row>
    <row r="3031" s="2" customFormat="1" ht="13.15" customHeight="1">
      <c r="A3031" t="s" s="3">
        <v>7858</v>
      </c>
      <c r="B3031" t="s" s="3">
        <v>7859</v>
      </c>
      <c r="C3031" t="s" s="3">
        <v>7859</v>
      </c>
      <c r="D3031" s="2">
        <v>0</v>
      </c>
      <c r="E3031" s="2">
        <v>20.51</v>
      </c>
      <c r="F3031" s="2">
        <v>0</v>
      </c>
      <c r="G3031" s="2">
        <v>0</v>
      </c>
      <c r="H3031" s="2">
        <v>0</v>
      </c>
      <c r="L3031" s="2">
        <v>4014</v>
      </c>
      <c r="M3031" t="s" s="3">
        <v>46</v>
      </c>
      <c r="N3031" s="2">
        <v>1</v>
      </c>
      <c r="O3031" s="2">
        <v>0</v>
      </c>
      <c r="P3031" t="s" s="3">
        <v>37</v>
      </c>
      <c r="Q3031" s="2">
        <v>81164203488</v>
      </c>
      <c r="R3031" t="s" s="3">
        <v>7860</v>
      </c>
      <c r="S3031" t="s" s="3">
        <v>39</v>
      </c>
      <c r="T3031" s="2">
        <v>0</v>
      </c>
      <c r="U3031" t="s" s="3">
        <v>43</v>
      </c>
      <c r="V3031" s="2">
        <v>0</v>
      </c>
      <c r="W3031" s="2">
        <v>0</v>
      </c>
      <c r="X3031" s="2">
        <v>20.51</v>
      </c>
      <c r="Y3031" s="2">
        <v>0.2051</v>
      </c>
      <c r="Z3031" t="s" s="3">
        <v>347</v>
      </c>
      <c r="AA3031" t="s" s="3">
        <v>771</v>
      </c>
      <c r="AB3031" t="s" s="3">
        <v>771</v>
      </c>
      <c r="AC3031" t="s" s="3">
        <v>771</v>
      </c>
      <c r="AD3031" t="s" s="3">
        <v>888</v>
      </c>
      <c r="AE3031" t="s" s="3">
        <v>888</v>
      </c>
      <c r="AF3031" t="s" s="3">
        <v>888</v>
      </c>
      <c r="AG3031" t="s" s="3">
        <v>888</v>
      </c>
    </row>
    <row r="3032" s="2" customFormat="1" ht="13.15" customHeight="1">
      <c r="A3032" t="s" s="3">
        <v>7861</v>
      </c>
      <c r="B3032" t="s" s="3">
        <v>7862</v>
      </c>
      <c r="C3032" t="s" s="3">
        <v>7862</v>
      </c>
      <c r="D3032" s="2">
        <v>0</v>
      </c>
      <c r="E3032" s="2">
        <v>18.98</v>
      </c>
      <c r="F3032" s="2">
        <v>0</v>
      </c>
      <c r="G3032" s="2">
        <v>0</v>
      </c>
      <c r="H3032" s="2">
        <v>0</v>
      </c>
      <c r="L3032" s="2">
        <v>4011</v>
      </c>
      <c r="M3032" t="s" s="3">
        <v>46</v>
      </c>
      <c r="N3032" s="2">
        <v>1</v>
      </c>
      <c r="O3032" s="2">
        <v>0</v>
      </c>
      <c r="P3032" t="s" s="3">
        <v>37</v>
      </c>
      <c r="Q3032" s="2">
        <v>9951131756</v>
      </c>
      <c r="R3032" t="s" s="3">
        <v>7861</v>
      </c>
      <c r="S3032" t="s" s="3">
        <v>174</v>
      </c>
      <c r="T3032" s="2">
        <v>0</v>
      </c>
      <c r="U3032" t="s" s="3">
        <v>43</v>
      </c>
      <c r="V3032" s="2">
        <v>0</v>
      </c>
      <c r="W3032" s="2">
        <v>0</v>
      </c>
      <c r="X3032" s="2">
        <v>18.98</v>
      </c>
      <c r="Y3032" s="2">
        <v>0.1898</v>
      </c>
      <c r="Z3032" t="s" s="3">
        <v>347</v>
      </c>
      <c r="AA3032" t="s" s="3">
        <v>771</v>
      </c>
      <c r="AB3032" t="s" s="3">
        <v>771</v>
      </c>
      <c r="AC3032" t="s" s="3">
        <v>771</v>
      </c>
      <c r="AD3032" t="s" s="3">
        <v>888</v>
      </c>
      <c r="AE3032" t="s" s="3">
        <v>888</v>
      </c>
      <c r="AF3032" t="s" s="3">
        <v>888</v>
      </c>
      <c r="AG3032" t="s" s="3">
        <v>888</v>
      </c>
    </row>
    <row r="3033" s="2" customFormat="1" ht="13.15" customHeight="1">
      <c r="A3033" t="s" s="3">
        <v>7863</v>
      </c>
      <c r="B3033" t="s" s="3">
        <v>7864</v>
      </c>
      <c r="C3033" t="s" s="3">
        <v>7864</v>
      </c>
      <c r="D3033" s="2">
        <v>0</v>
      </c>
      <c r="E3033" s="2">
        <v>0</v>
      </c>
      <c r="F3033" s="2">
        <v>0</v>
      </c>
      <c r="G3033" s="2">
        <v>0</v>
      </c>
      <c r="H3033" s="2">
        <v>0</v>
      </c>
      <c r="L3033" s="2">
        <v>4017</v>
      </c>
      <c r="M3033" t="s" s="3">
        <v>46</v>
      </c>
      <c r="N3033" s="2">
        <v>1</v>
      </c>
      <c r="O3033" s="2">
        <v>0</v>
      </c>
      <c r="P3033" t="s" s="3">
        <v>37</v>
      </c>
      <c r="Q3033" s="2">
        <v>9951131652</v>
      </c>
      <c r="R3033" t="s" s="3">
        <v>7863</v>
      </c>
      <c r="S3033" t="s" s="3">
        <v>174</v>
      </c>
      <c r="T3033" s="2">
        <v>0</v>
      </c>
      <c r="U3033" t="s" s="3">
        <v>43</v>
      </c>
      <c r="V3033" s="2">
        <v>0</v>
      </c>
      <c r="W3033" s="2">
        <v>0</v>
      </c>
      <c r="X3033" t="s" s="3">
        <v>818</v>
      </c>
      <c r="Y3033" t="s" s="3">
        <v>818</v>
      </c>
      <c r="Z3033" t="s" s="3">
        <v>347</v>
      </c>
      <c r="AA3033" t="s" s="3">
        <v>771</v>
      </c>
      <c r="AB3033" t="s" s="3">
        <v>771</v>
      </c>
      <c r="AC3033" t="s" s="3">
        <v>771</v>
      </c>
      <c r="AD3033" t="s" s="3">
        <v>1696</v>
      </c>
      <c r="AE3033" t="s" s="3">
        <v>1696</v>
      </c>
      <c r="AF3033" t="s" s="3">
        <v>1696</v>
      </c>
      <c r="AG3033" t="s" s="3">
        <v>1696</v>
      </c>
    </row>
    <row r="3034" s="2" customFormat="1" ht="13.15" customHeight="1">
      <c r="A3034" t="s" s="3">
        <v>7865</v>
      </c>
      <c r="B3034" t="s" s="3">
        <v>7866</v>
      </c>
      <c r="C3034" t="s" s="3">
        <v>7866</v>
      </c>
      <c r="D3034" s="2">
        <v>0</v>
      </c>
      <c r="E3034" s="2">
        <v>0</v>
      </c>
      <c r="F3034" s="2">
        <v>0</v>
      </c>
      <c r="G3034" s="2">
        <v>0</v>
      </c>
      <c r="H3034" s="2">
        <v>0</v>
      </c>
      <c r="L3034" s="2">
        <v>4017</v>
      </c>
      <c r="M3034" t="s" s="3">
        <v>36</v>
      </c>
      <c r="N3034" s="2">
        <v>1</v>
      </c>
      <c r="O3034" s="2">
        <v>0</v>
      </c>
      <c r="P3034" t="s" s="3">
        <v>37</v>
      </c>
      <c r="Q3034" s="2">
        <v>9951131363</v>
      </c>
      <c r="R3034" t="s" s="3">
        <v>7867</v>
      </c>
      <c r="S3034" t="s" s="3">
        <v>174</v>
      </c>
      <c r="T3034" s="2">
        <v>0</v>
      </c>
      <c r="U3034" t="s" s="3">
        <v>43</v>
      </c>
      <c r="V3034" s="2">
        <v>0</v>
      </c>
      <c r="W3034" s="2">
        <v>0</v>
      </c>
      <c r="X3034" t="s" s="3">
        <v>818</v>
      </c>
      <c r="Y3034" t="s" s="3">
        <v>818</v>
      </c>
      <c r="Z3034" t="s" s="3">
        <v>347</v>
      </c>
      <c r="AA3034" t="s" s="3">
        <v>771</v>
      </c>
      <c r="AB3034" t="s" s="3">
        <v>771</v>
      </c>
      <c r="AC3034" t="s" s="3">
        <v>771</v>
      </c>
      <c r="AD3034" t="s" s="3">
        <v>1696</v>
      </c>
      <c r="AE3034" t="s" s="3">
        <v>1696</v>
      </c>
      <c r="AF3034" t="s" s="3">
        <v>1696</v>
      </c>
      <c r="AG3034" t="s" s="3">
        <v>1696</v>
      </c>
    </row>
    <row r="3035" s="2" customFormat="1" ht="13.15" customHeight="1">
      <c r="A3035" t="s" s="3">
        <v>7868</v>
      </c>
      <c r="B3035" t="s" s="3">
        <v>7869</v>
      </c>
      <c r="C3035" t="s" s="3">
        <v>7869</v>
      </c>
      <c r="D3035" s="2">
        <v>0</v>
      </c>
      <c r="E3035" s="2">
        <v>20.57</v>
      </c>
      <c r="F3035" s="2">
        <v>0</v>
      </c>
      <c r="G3035" s="2">
        <v>0</v>
      </c>
      <c r="H3035" s="2">
        <v>0</v>
      </c>
      <c r="L3035" s="2">
        <v>4011</v>
      </c>
      <c r="M3035" t="s" s="3">
        <v>46</v>
      </c>
      <c r="N3035" s="2">
        <v>1</v>
      </c>
      <c r="O3035" s="2">
        <v>0</v>
      </c>
      <c r="P3035" t="s" s="3">
        <v>37</v>
      </c>
      <c r="Q3035" s="2">
        <v>9951134675</v>
      </c>
      <c r="R3035" t="s" s="3">
        <v>7870</v>
      </c>
      <c r="S3035" t="s" s="3">
        <v>174</v>
      </c>
      <c r="T3035" s="2">
        <v>0</v>
      </c>
      <c r="U3035" t="s" s="3">
        <v>43</v>
      </c>
      <c r="V3035" s="2">
        <v>0</v>
      </c>
      <c r="W3035" s="2">
        <v>0</v>
      </c>
      <c r="X3035" s="2">
        <v>20.57</v>
      </c>
      <c r="Y3035" s="2">
        <v>0.2057</v>
      </c>
      <c r="Z3035" t="s" s="3">
        <v>347</v>
      </c>
      <c r="AA3035" t="s" s="3">
        <v>771</v>
      </c>
      <c r="AB3035" t="s" s="3">
        <v>771</v>
      </c>
      <c r="AC3035" t="s" s="3">
        <v>771</v>
      </c>
      <c r="AD3035" t="s" s="3">
        <v>888</v>
      </c>
      <c r="AE3035" t="s" s="3">
        <v>888</v>
      </c>
      <c r="AF3035" t="s" s="3">
        <v>888</v>
      </c>
      <c r="AG3035" t="s" s="3">
        <v>888</v>
      </c>
    </row>
    <row r="3036" s="2" customFormat="1" ht="13.15" customHeight="1">
      <c r="A3036" t="s" s="3">
        <v>7871</v>
      </c>
      <c r="B3036" t="s" s="3">
        <v>7872</v>
      </c>
      <c r="C3036" t="s" s="3">
        <v>7872</v>
      </c>
      <c r="D3036" s="2">
        <v>0</v>
      </c>
      <c r="E3036" s="2">
        <v>0</v>
      </c>
      <c r="F3036" s="2">
        <v>0</v>
      </c>
      <c r="G3036" s="2">
        <v>0</v>
      </c>
      <c r="H3036" s="2">
        <v>0</v>
      </c>
      <c r="L3036" s="2">
        <v>4017</v>
      </c>
      <c r="M3036" t="s" s="3">
        <v>36</v>
      </c>
      <c r="N3036" s="2">
        <v>1</v>
      </c>
      <c r="O3036" s="2">
        <v>0</v>
      </c>
      <c r="P3036" t="s" s="3">
        <v>37</v>
      </c>
      <c r="Q3036" s="2">
        <v>9951134674</v>
      </c>
      <c r="R3036" t="s" s="3">
        <v>7873</v>
      </c>
      <c r="S3036" t="s" s="3">
        <v>39</v>
      </c>
      <c r="T3036" s="2">
        <v>0</v>
      </c>
      <c r="U3036" t="s" s="3">
        <v>43</v>
      </c>
      <c r="V3036" s="2">
        <v>0</v>
      </c>
      <c r="W3036" s="2">
        <v>0</v>
      </c>
      <c r="X3036" t="s" s="3">
        <v>818</v>
      </c>
      <c r="Y3036" t="s" s="3">
        <v>818</v>
      </c>
      <c r="Z3036" t="s" s="3">
        <v>347</v>
      </c>
      <c r="AA3036" t="s" s="3">
        <v>771</v>
      </c>
      <c r="AB3036" t="s" s="3">
        <v>771</v>
      </c>
      <c r="AC3036" t="s" s="3">
        <v>771</v>
      </c>
      <c r="AD3036" t="s" s="3">
        <v>1696</v>
      </c>
      <c r="AE3036" t="s" s="3">
        <v>1696</v>
      </c>
      <c r="AF3036" t="s" s="3">
        <v>1696</v>
      </c>
      <c r="AG3036" t="s" s="3">
        <v>1696</v>
      </c>
    </row>
    <row r="3037" s="2" customFormat="1" ht="13.15" customHeight="1">
      <c r="A3037" t="s" s="3">
        <v>7874</v>
      </c>
      <c r="B3037" t="s" s="3">
        <v>7875</v>
      </c>
      <c r="C3037" t="s" s="3">
        <v>7875</v>
      </c>
      <c r="D3037" s="2">
        <v>0</v>
      </c>
      <c r="E3037" s="2">
        <v>0</v>
      </c>
      <c r="F3037" s="2">
        <v>0</v>
      </c>
      <c r="G3037" s="2">
        <v>0</v>
      </c>
      <c r="H3037" s="2">
        <v>0</v>
      </c>
      <c r="L3037" s="2">
        <v>4018</v>
      </c>
      <c r="M3037" t="s" s="3">
        <v>46</v>
      </c>
      <c r="N3037" s="2">
        <v>1</v>
      </c>
      <c r="O3037" s="2">
        <v>0</v>
      </c>
      <c r="P3037" t="s" s="3">
        <v>37</v>
      </c>
      <c r="Q3037" s="2">
        <v>1829100606</v>
      </c>
      <c r="R3037" t="s" s="3">
        <v>7874</v>
      </c>
      <c r="S3037" t="s" s="3">
        <v>368</v>
      </c>
      <c r="T3037" s="2">
        <v>0</v>
      </c>
      <c r="U3037" t="s" s="3">
        <v>43</v>
      </c>
      <c r="V3037" s="2">
        <v>0</v>
      </c>
      <c r="W3037" s="2">
        <v>0</v>
      </c>
      <c r="X3037" t="s" s="3">
        <v>818</v>
      </c>
      <c r="Y3037" t="s" s="3">
        <v>818</v>
      </c>
      <c r="Z3037" t="s" s="3">
        <v>347</v>
      </c>
      <c r="AA3037" t="s" s="3">
        <v>771</v>
      </c>
      <c r="AB3037" t="s" s="3">
        <v>771</v>
      </c>
      <c r="AC3037" t="s" s="3">
        <v>771</v>
      </c>
      <c r="AD3037" t="s" s="3">
        <v>1696</v>
      </c>
      <c r="AE3037" t="s" s="3">
        <v>1696</v>
      </c>
      <c r="AF3037" t="s" s="3">
        <v>1696</v>
      </c>
      <c r="AG3037" t="s" s="3">
        <v>1696</v>
      </c>
    </row>
    <row r="3038" s="2" customFormat="1" ht="13.15" customHeight="1">
      <c r="A3038" t="s" s="3">
        <v>7876</v>
      </c>
      <c r="B3038" t="s" s="3">
        <v>7877</v>
      </c>
      <c r="C3038" t="s" s="3">
        <v>7877</v>
      </c>
      <c r="D3038" s="2">
        <v>13.93</v>
      </c>
      <c r="E3038" s="2">
        <v>39.98</v>
      </c>
      <c r="F3038" s="2">
        <v>8.359999999999999</v>
      </c>
      <c r="G3038" s="2">
        <v>13.93</v>
      </c>
      <c r="H3038" s="2">
        <v>8.359999999999999</v>
      </c>
      <c r="I3038" t="s" s="3">
        <v>7771</v>
      </c>
      <c r="L3038" s="2">
        <v>31006</v>
      </c>
      <c r="M3038" t="s" s="3">
        <v>46</v>
      </c>
      <c r="N3038" s="2">
        <v>1</v>
      </c>
      <c r="O3038" s="2">
        <v>13.93</v>
      </c>
      <c r="P3038" t="s" s="3">
        <v>37</v>
      </c>
      <c r="Q3038" s="2">
        <v>1829199130</v>
      </c>
      <c r="R3038" t="s" s="3">
        <v>7876</v>
      </c>
      <c r="S3038" t="s" s="3">
        <v>39</v>
      </c>
      <c r="T3038" s="2">
        <v>9.289999999999999</v>
      </c>
      <c r="U3038" t="s" s="3">
        <v>43</v>
      </c>
      <c r="V3038" s="2">
        <v>0</v>
      </c>
      <c r="W3038" s="2">
        <v>0</v>
      </c>
      <c r="X3038" s="2">
        <v>40</v>
      </c>
      <c r="Y3038" s="2">
        <v>0.2155</v>
      </c>
      <c r="Z3038" t="s" s="3">
        <v>347</v>
      </c>
      <c r="AA3038" t="s" s="3">
        <v>2160</v>
      </c>
      <c r="AB3038" t="s" s="3">
        <v>2160</v>
      </c>
      <c r="AC3038" t="s" s="3">
        <v>2160</v>
      </c>
      <c r="AD3038" t="s" s="3">
        <v>1454</v>
      </c>
      <c r="AE3038" t="s" s="3">
        <v>1454</v>
      </c>
      <c r="AF3038" t="s" s="3">
        <v>1454</v>
      </c>
      <c r="AG3038" t="s" s="3">
        <v>1454</v>
      </c>
    </row>
    <row r="3039" s="2" customFormat="1" ht="13.15" customHeight="1">
      <c r="A3039" t="s" s="3">
        <v>7878</v>
      </c>
      <c r="B3039" t="s" s="3">
        <v>7879</v>
      </c>
      <c r="C3039" t="s" s="3">
        <v>7879</v>
      </c>
      <c r="D3039" s="2">
        <v>0</v>
      </c>
      <c r="E3039" s="2">
        <v>10</v>
      </c>
      <c r="F3039" s="2">
        <v>0</v>
      </c>
      <c r="G3039" s="2">
        <v>0</v>
      </c>
      <c r="H3039" s="2">
        <v>0</v>
      </c>
      <c r="I3039" s="4">
        <v>46178.1095023148</v>
      </c>
      <c r="L3039" s="2">
        <v>31004</v>
      </c>
      <c r="M3039" t="s" s="3">
        <v>46</v>
      </c>
      <c r="N3039" s="2">
        <v>1</v>
      </c>
      <c r="O3039" s="2">
        <v>0</v>
      </c>
      <c r="P3039" t="s" s="3">
        <v>37</v>
      </c>
      <c r="Q3039" s="2">
        <v>9951134309</v>
      </c>
      <c r="R3039" t="s" s="3">
        <v>7878</v>
      </c>
      <c r="S3039" t="s" s="3">
        <v>39</v>
      </c>
      <c r="T3039" s="2">
        <v>22.97</v>
      </c>
      <c r="U3039" t="s" s="3">
        <v>43</v>
      </c>
      <c r="V3039" s="2">
        <v>0</v>
      </c>
      <c r="W3039" s="2">
        <v>0</v>
      </c>
      <c r="X3039" s="2">
        <v>30</v>
      </c>
      <c r="Y3039" s="2">
        <v>0.1668</v>
      </c>
      <c r="Z3039" t="s" s="3">
        <v>347</v>
      </c>
      <c r="AA3039" t="s" s="3">
        <v>651</v>
      </c>
      <c r="AB3039" t="s" s="3">
        <v>651</v>
      </c>
      <c r="AC3039" t="s" s="3">
        <v>651</v>
      </c>
      <c r="AD3039" t="s" s="3">
        <v>888</v>
      </c>
      <c r="AE3039" t="s" s="3">
        <v>888</v>
      </c>
      <c r="AF3039" t="s" s="3">
        <v>888</v>
      </c>
      <c r="AG3039" t="s" s="3">
        <v>888</v>
      </c>
    </row>
    <row r="3040" s="2" customFormat="1" ht="13.15" customHeight="1">
      <c r="A3040" t="s" s="3">
        <v>7880</v>
      </c>
      <c r="B3040" t="s" s="3">
        <v>7881</v>
      </c>
      <c r="C3040" t="s" s="3">
        <v>7881</v>
      </c>
      <c r="D3040" s="2">
        <v>0</v>
      </c>
      <c r="E3040" s="2">
        <v>0</v>
      </c>
      <c r="F3040" s="2">
        <v>0</v>
      </c>
      <c r="G3040" s="2">
        <v>0</v>
      </c>
      <c r="H3040" s="2">
        <v>0</v>
      </c>
      <c r="L3040" s="2">
        <v>4061</v>
      </c>
      <c r="M3040" t="s" s="3">
        <v>36</v>
      </c>
      <c r="N3040" s="2">
        <v>1</v>
      </c>
      <c r="O3040" s="2">
        <v>0</v>
      </c>
      <c r="P3040" t="s" s="3">
        <v>37</v>
      </c>
      <c r="Q3040" s="2">
        <v>9218757158</v>
      </c>
      <c r="R3040" t="s" s="3">
        <v>7880</v>
      </c>
      <c r="S3040" t="s" s="3">
        <v>39</v>
      </c>
      <c r="T3040" s="2">
        <v>0</v>
      </c>
      <c r="U3040" t="s" s="3">
        <v>43</v>
      </c>
      <c r="V3040" s="2">
        <v>0</v>
      </c>
      <c r="W3040" s="2">
        <v>0</v>
      </c>
      <c r="X3040" t="s" s="3">
        <v>818</v>
      </c>
      <c r="Y3040" t="s" s="3">
        <v>818</v>
      </c>
      <c r="Z3040" t="s" s="3">
        <v>347</v>
      </c>
      <c r="AA3040" t="s" s="3">
        <v>771</v>
      </c>
      <c r="AB3040" t="s" s="3">
        <v>771</v>
      </c>
      <c r="AC3040" t="s" s="3">
        <v>771</v>
      </c>
      <c r="AD3040" t="s" s="3">
        <v>1696</v>
      </c>
      <c r="AE3040" t="s" s="3">
        <v>1696</v>
      </c>
      <c r="AF3040" t="s" s="3">
        <v>1696</v>
      </c>
      <c r="AG3040" t="s" s="3">
        <v>1696</v>
      </c>
    </row>
    <row r="3041" s="2" customFormat="1" ht="13.15" customHeight="1">
      <c r="A3041" t="s" s="3">
        <v>7882</v>
      </c>
      <c r="B3041" t="s" s="3">
        <v>7883</v>
      </c>
      <c r="C3041" t="s" s="3">
        <v>7883</v>
      </c>
      <c r="D3041" s="2">
        <v>0</v>
      </c>
      <c r="E3041" s="2">
        <v>19.97</v>
      </c>
      <c r="F3041" s="2">
        <v>0</v>
      </c>
      <c r="G3041" s="2">
        <v>0</v>
      </c>
      <c r="H3041" s="2">
        <v>0</v>
      </c>
      <c r="L3041" s="2">
        <v>4021</v>
      </c>
      <c r="M3041" t="s" s="3">
        <v>36</v>
      </c>
      <c r="N3041" s="2">
        <v>1</v>
      </c>
      <c r="O3041" s="2">
        <v>0</v>
      </c>
      <c r="P3041" t="s" s="3">
        <v>37</v>
      </c>
      <c r="Q3041" s="2">
        <v>9218729243</v>
      </c>
      <c r="R3041" t="s" s="3">
        <v>7882</v>
      </c>
      <c r="S3041" t="s" s="3">
        <v>39</v>
      </c>
      <c r="T3041" s="2">
        <v>0</v>
      </c>
      <c r="U3041" t="s" s="3">
        <v>43</v>
      </c>
      <c r="V3041" s="2">
        <v>0</v>
      </c>
      <c r="W3041" s="2">
        <v>0</v>
      </c>
      <c r="X3041" s="2">
        <v>19.97</v>
      </c>
      <c r="Y3041" s="2">
        <v>0.1997</v>
      </c>
      <c r="Z3041" t="s" s="3">
        <v>347</v>
      </c>
      <c r="AA3041" t="s" s="3">
        <v>771</v>
      </c>
      <c r="AB3041" t="s" s="3">
        <v>771</v>
      </c>
      <c r="AC3041" t="s" s="3">
        <v>771</v>
      </c>
      <c r="AD3041" t="s" s="3">
        <v>888</v>
      </c>
      <c r="AE3041" t="s" s="3">
        <v>888</v>
      </c>
      <c r="AF3041" t="s" s="3">
        <v>888</v>
      </c>
      <c r="AG3041" t="s" s="3">
        <v>888</v>
      </c>
    </row>
    <row r="3042" s="2" customFormat="1" ht="13.15" customHeight="1">
      <c r="A3042" t="s" s="3">
        <v>7884</v>
      </c>
      <c r="B3042" t="s" s="3">
        <v>7885</v>
      </c>
      <c r="C3042" t="s" s="3">
        <v>7885</v>
      </c>
      <c r="D3042" s="2">
        <v>0</v>
      </c>
      <c r="E3042" s="2">
        <v>0</v>
      </c>
      <c r="F3042" s="2">
        <v>0</v>
      </c>
      <c r="G3042" s="2">
        <v>0</v>
      </c>
      <c r="H3042" s="2">
        <v>0</v>
      </c>
      <c r="L3042" s="2">
        <v>1</v>
      </c>
      <c r="M3042" t="s" s="3">
        <v>46</v>
      </c>
      <c r="N3042" s="2">
        <v>1</v>
      </c>
      <c r="O3042" s="2">
        <v>0</v>
      </c>
      <c r="P3042" t="s" s="3">
        <v>37</v>
      </c>
      <c r="Q3042" s="2">
        <v>7432309590</v>
      </c>
      <c r="R3042" t="s" s="3">
        <v>7884</v>
      </c>
      <c r="S3042" t="s" s="3">
        <v>76</v>
      </c>
      <c r="T3042" s="2">
        <v>0</v>
      </c>
      <c r="U3042" t="s" s="3">
        <v>43</v>
      </c>
      <c r="V3042" s="2">
        <v>0</v>
      </c>
      <c r="W3042" s="2">
        <v>0</v>
      </c>
      <c r="X3042" t="s" s="3">
        <v>818</v>
      </c>
      <c r="Y3042" t="s" s="3">
        <v>818</v>
      </c>
      <c r="Z3042" t="s" s="3">
        <v>347</v>
      </c>
      <c r="AA3042" t="s" s="3">
        <v>771</v>
      </c>
      <c r="AB3042" t="s" s="3">
        <v>771</v>
      </c>
      <c r="AC3042" t="s" s="3">
        <v>771</v>
      </c>
      <c r="AD3042" t="s" s="3">
        <v>1696</v>
      </c>
      <c r="AE3042" t="s" s="3">
        <v>1696</v>
      </c>
      <c r="AF3042" t="s" s="3">
        <v>1696</v>
      </c>
      <c r="AG3042" t="s" s="3">
        <v>1696</v>
      </c>
    </row>
    <row r="3043" s="2" customFormat="1" ht="13.15" customHeight="1">
      <c r="A3043" t="s" s="3">
        <v>7886</v>
      </c>
      <c r="B3043" t="s" s="3">
        <v>7887</v>
      </c>
      <c r="C3043" t="s" s="3">
        <v>7887</v>
      </c>
      <c r="D3043" s="2">
        <v>24.76</v>
      </c>
      <c r="E3043" s="2">
        <v>42.01</v>
      </c>
      <c r="F3043" s="2">
        <v>14.36</v>
      </c>
      <c r="G3043" s="2">
        <v>24.76</v>
      </c>
      <c r="H3043" s="2">
        <v>14.36</v>
      </c>
      <c r="L3043" s="2">
        <v>12048</v>
      </c>
      <c r="M3043" t="s" s="3">
        <v>36</v>
      </c>
      <c r="N3043" s="2">
        <v>1</v>
      </c>
      <c r="O3043" s="2">
        <v>24.76</v>
      </c>
      <c r="P3043" t="s" s="3">
        <v>37</v>
      </c>
      <c r="Q3043" s="2">
        <v>1480031952</v>
      </c>
      <c r="R3043" t="s" s="3">
        <v>7886</v>
      </c>
      <c r="S3043" t="s" s="3">
        <v>211</v>
      </c>
      <c r="T3043" s="2">
        <v>14.36</v>
      </c>
      <c r="U3043" t="s" s="3">
        <v>43</v>
      </c>
      <c r="V3043" s="2">
        <v>0</v>
      </c>
      <c r="W3043" s="2">
        <v>0</v>
      </c>
      <c r="X3043" s="2">
        <v>42</v>
      </c>
      <c r="Y3043" s="2">
        <v>0.1345</v>
      </c>
      <c r="Z3043" t="s" s="3">
        <v>347</v>
      </c>
      <c r="AA3043" t="s" s="3">
        <v>771</v>
      </c>
      <c r="AB3043" t="s" s="3">
        <v>771</v>
      </c>
      <c r="AC3043" t="s" s="3">
        <v>771</v>
      </c>
      <c r="AD3043" t="s" s="3">
        <v>888</v>
      </c>
      <c r="AE3043" t="s" s="3">
        <v>888</v>
      </c>
      <c r="AF3043" t="s" s="3">
        <v>888</v>
      </c>
      <c r="AG3043" t="s" s="3">
        <v>888</v>
      </c>
    </row>
    <row r="3044" s="2" customFormat="1" ht="13.15" customHeight="1">
      <c r="A3044" t="s" s="3">
        <v>7888</v>
      </c>
      <c r="B3044" t="s" s="3">
        <v>7889</v>
      </c>
      <c r="C3044" t="s" s="3">
        <v>7889</v>
      </c>
      <c r="D3044" s="2">
        <v>0</v>
      </c>
      <c r="E3044" s="2">
        <v>15.29</v>
      </c>
      <c r="F3044" s="2">
        <v>0</v>
      </c>
      <c r="G3044" s="2">
        <v>0</v>
      </c>
      <c r="H3044" s="2">
        <v>0</v>
      </c>
      <c r="L3044" s="2">
        <v>1726</v>
      </c>
      <c r="M3044" t="s" s="3">
        <v>36</v>
      </c>
      <c r="N3044" s="2">
        <v>1</v>
      </c>
      <c r="O3044" s="2">
        <v>0</v>
      </c>
      <c r="P3044" t="s" s="3">
        <v>37</v>
      </c>
      <c r="Q3044" s="2">
        <v>7114293363</v>
      </c>
      <c r="R3044" t="s" s="3">
        <v>7888</v>
      </c>
      <c r="S3044" t="s" s="3">
        <v>84</v>
      </c>
      <c r="T3044" s="2">
        <v>0</v>
      </c>
      <c r="U3044" t="s" s="3">
        <v>43</v>
      </c>
      <c r="V3044" s="2">
        <v>0</v>
      </c>
      <c r="W3044" s="2">
        <v>0</v>
      </c>
      <c r="X3044" s="2">
        <v>15.29</v>
      </c>
      <c r="Y3044" s="2">
        <v>0.1529</v>
      </c>
      <c r="Z3044" t="s" s="3">
        <v>347</v>
      </c>
      <c r="AA3044" t="s" s="3">
        <v>771</v>
      </c>
      <c r="AB3044" t="s" s="3">
        <v>771</v>
      </c>
      <c r="AC3044" t="s" s="3">
        <v>771</v>
      </c>
      <c r="AD3044" t="s" s="3">
        <v>888</v>
      </c>
      <c r="AE3044" t="s" s="3">
        <v>888</v>
      </c>
      <c r="AF3044" t="s" s="3">
        <v>888</v>
      </c>
      <c r="AG3044" t="s" s="3">
        <v>888</v>
      </c>
    </row>
    <row r="3045" s="2" customFormat="1" ht="13.15" customHeight="1">
      <c r="A3045" t="s" s="3">
        <v>7890</v>
      </c>
      <c r="B3045" t="s" s="3">
        <v>7891</v>
      </c>
      <c r="C3045" t="s" s="3">
        <v>7891</v>
      </c>
      <c r="D3045" s="2">
        <v>0</v>
      </c>
      <c r="E3045" s="2">
        <v>11.12</v>
      </c>
      <c r="F3045" s="2">
        <v>0</v>
      </c>
      <c r="G3045" s="2">
        <v>0</v>
      </c>
      <c r="H3045" s="2">
        <v>0</v>
      </c>
      <c r="L3045" s="2">
        <v>2129</v>
      </c>
      <c r="M3045" t="s" s="3">
        <v>46</v>
      </c>
      <c r="N3045" s="2">
        <v>1</v>
      </c>
      <c r="O3045" s="2">
        <v>0</v>
      </c>
      <c r="P3045" t="s" s="3">
        <v>37</v>
      </c>
      <c r="Q3045" s="2">
        <v>4150820015</v>
      </c>
      <c r="R3045" t="s" s="3">
        <v>7890</v>
      </c>
      <c r="S3045" t="s" s="3">
        <v>84</v>
      </c>
      <c r="T3045" s="2">
        <v>0</v>
      </c>
      <c r="U3045" t="s" s="3">
        <v>43</v>
      </c>
      <c r="V3045" s="2">
        <v>0</v>
      </c>
      <c r="W3045" s="2">
        <v>0</v>
      </c>
      <c r="X3045" s="2">
        <v>11.12</v>
      </c>
      <c r="Y3045" s="2">
        <v>0.1112</v>
      </c>
      <c r="Z3045" t="s" s="3">
        <v>347</v>
      </c>
      <c r="AA3045" t="s" s="3">
        <v>771</v>
      </c>
      <c r="AB3045" t="s" s="3">
        <v>771</v>
      </c>
      <c r="AC3045" t="s" s="3">
        <v>771</v>
      </c>
      <c r="AD3045" t="s" s="3">
        <v>888</v>
      </c>
      <c r="AE3045" t="s" s="3">
        <v>888</v>
      </c>
      <c r="AF3045" t="s" s="3">
        <v>888</v>
      </c>
      <c r="AG3045" t="s" s="3">
        <v>888</v>
      </c>
    </row>
    <row r="3046" s="2" customFormat="1" ht="13.15" customHeight="1">
      <c r="A3046" t="s" s="3">
        <v>7892</v>
      </c>
      <c r="B3046" t="s" s="3">
        <v>7893</v>
      </c>
      <c r="C3046" t="s" s="3">
        <v>7893</v>
      </c>
      <c r="D3046" s="2">
        <v>28.19</v>
      </c>
      <c r="E3046" s="2">
        <v>30.01</v>
      </c>
      <c r="F3046" s="2">
        <v>19.73</v>
      </c>
      <c r="G3046" s="2">
        <v>0</v>
      </c>
      <c r="H3046" s="2">
        <v>19.73</v>
      </c>
      <c r="L3046" s="2">
        <v>16021</v>
      </c>
      <c r="M3046" t="s" s="3">
        <v>36</v>
      </c>
      <c r="N3046" s="2">
        <v>1</v>
      </c>
      <c r="O3046" s="2">
        <v>28.19</v>
      </c>
      <c r="P3046" t="s" s="3">
        <v>37</v>
      </c>
      <c r="Q3046" s="2">
        <v>7218100897</v>
      </c>
      <c r="R3046" t="s" s="3">
        <v>7892</v>
      </c>
      <c r="S3046" t="s" s="3">
        <v>368</v>
      </c>
      <c r="T3046" s="2">
        <v>18.63</v>
      </c>
      <c r="U3046" t="s" s="3">
        <v>43</v>
      </c>
      <c r="V3046" s="2">
        <v>0</v>
      </c>
      <c r="W3046" s="2">
        <v>0</v>
      </c>
      <c r="X3046" s="2">
        <v>30</v>
      </c>
      <c r="Y3046" s="2">
        <v>0.3</v>
      </c>
      <c r="Z3046" t="s" s="3">
        <v>347</v>
      </c>
      <c r="AA3046" t="s" s="3">
        <v>912</v>
      </c>
      <c r="AB3046" t="s" s="3">
        <v>912</v>
      </c>
      <c r="AC3046" t="s" s="3">
        <v>912</v>
      </c>
      <c r="AD3046" t="s" s="3">
        <v>888</v>
      </c>
      <c r="AE3046" t="s" s="3">
        <v>888</v>
      </c>
      <c r="AF3046" t="s" s="3">
        <v>888</v>
      </c>
      <c r="AG3046" t="s" s="3">
        <v>888</v>
      </c>
    </row>
    <row r="3047" s="2" customFormat="1" ht="13.15" customHeight="1">
      <c r="A3047" t="s" s="3">
        <v>7894</v>
      </c>
      <c r="B3047" t="s" s="3">
        <v>7895</v>
      </c>
      <c r="C3047" t="s" s="3">
        <v>7895</v>
      </c>
      <c r="D3047" s="2">
        <v>20.69</v>
      </c>
      <c r="E3047" s="2">
        <v>44.99</v>
      </c>
      <c r="F3047" s="2">
        <v>11.38</v>
      </c>
      <c r="G3047" s="2">
        <v>21.01</v>
      </c>
      <c r="H3047" s="2">
        <v>11.38</v>
      </c>
      <c r="I3047" t="s" s="3">
        <v>160</v>
      </c>
      <c r="L3047" s="2">
        <v>16027</v>
      </c>
      <c r="M3047" t="s" s="3">
        <v>36</v>
      </c>
      <c r="N3047" s="2">
        <v>1</v>
      </c>
      <c r="O3047" s="2">
        <v>20.69</v>
      </c>
      <c r="P3047" t="s" s="3">
        <v>37</v>
      </c>
      <c r="Q3047" t="s" s="3">
        <v>7896</v>
      </c>
      <c r="R3047" t="s" s="3">
        <v>7897</v>
      </c>
      <c r="S3047" t="s" s="3">
        <v>368</v>
      </c>
      <c r="T3047" s="2">
        <v>10.48</v>
      </c>
      <c r="U3047" t="s" s="3">
        <v>43</v>
      </c>
      <c r="V3047" s="2">
        <v>0</v>
      </c>
      <c r="W3047" s="2">
        <v>0</v>
      </c>
      <c r="X3047" s="2">
        <v>45</v>
      </c>
      <c r="Y3047" s="2">
        <v>0.2415</v>
      </c>
      <c r="Z3047" t="s" s="3">
        <v>347</v>
      </c>
      <c r="AA3047" t="s" s="3">
        <v>7898</v>
      </c>
      <c r="AB3047" t="s" s="3">
        <v>7898</v>
      </c>
      <c r="AC3047" t="s" s="3">
        <v>7898</v>
      </c>
      <c r="AD3047" t="s" s="3">
        <v>1528</v>
      </c>
      <c r="AE3047" t="s" s="3">
        <v>1528</v>
      </c>
      <c r="AF3047" t="s" s="3">
        <v>1528</v>
      </c>
      <c r="AG3047" t="s" s="3">
        <v>1528</v>
      </c>
    </row>
    <row r="3048" s="2" customFormat="1" ht="13.15" customHeight="1">
      <c r="A3048" t="s" s="3">
        <v>7899</v>
      </c>
      <c r="B3048" t="s" s="3">
        <v>7900</v>
      </c>
      <c r="C3048" t="s" s="3">
        <v>7900</v>
      </c>
      <c r="D3048" s="2">
        <v>0</v>
      </c>
      <c r="E3048" s="2">
        <v>0</v>
      </c>
      <c r="F3048" s="2">
        <v>0</v>
      </c>
      <c r="G3048" s="2">
        <v>0</v>
      </c>
      <c r="H3048" s="2">
        <v>0</v>
      </c>
      <c r="L3048" s="2">
        <v>1707</v>
      </c>
      <c r="M3048" t="s" s="3">
        <v>36</v>
      </c>
      <c r="N3048" s="2">
        <v>1</v>
      </c>
      <c r="O3048" s="2">
        <v>0</v>
      </c>
      <c r="P3048" t="s" s="3">
        <v>37</v>
      </c>
      <c r="Q3048" s="2">
        <v>75937611608</v>
      </c>
      <c r="R3048" t="s" s="3">
        <v>7899</v>
      </c>
      <c r="S3048" t="s" s="3">
        <v>39</v>
      </c>
      <c r="T3048" s="2">
        <v>0</v>
      </c>
      <c r="U3048" t="s" s="3">
        <v>43</v>
      </c>
      <c r="V3048" s="2">
        <v>0</v>
      </c>
      <c r="W3048" s="2">
        <v>0</v>
      </c>
      <c r="X3048" t="s" s="3">
        <v>818</v>
      </c>
      <c r="Y3048" t="s" s="3">
        <v>818</v>
      </c>
      <c r="Z3048" t="s" s="3">
        <v>347</v>
      </c>
      <c r="AA3048" t="s" s="3">
        <v>771</v>
      </c>
      <c r="AB3048" t="s" s="3">
        <v>771</v>
      </c>
      <c r="AC3048" t="s" s="3">
        <v>771</v>
      </c>
      <c r="AD3048" t="s" s="3">
        <v>1696</v>
      </c>
      <c r="AE3048" t="s" s="3">
        <v>1696</v>
      </c>
      <c r="AF3048" t="s" s="3">
        <v>1696</v>
      </c>
      <c r="AG3048" t="s" s="3">
        <v>1696</v>
      </c>
    </row>
    <row r="3049" s="2" customFormat="1" ht="13.15" customHeight="1">
      <c r="A3049" t="s" s="3">
        <v>7901</v>
      </c>
      <c r="B3049" t="s" s="3">
        <v>7902</v>
      </c>
      <c r="C3049" t="s" s="3">
        <v>7902</v>
      </c>
      <c r="D3049" s="2">
        <v>24.84</v>
      </c>
      <c r="E3049" s="2">
        <v>41.98</v>
      </c>
      <c r="F3049" s="2">
        <v>14.41</v>
      </c>
      <c r="G3049" s="2">
        <v>0</v>
      </c>
      <c r="H3049" s="2">
        <v>14.16</v>
      </c>
      <c r="L3049" s="2">
        <v>2010</v>
      </c>
      <c r="M3049" t="s" s="3">
        <v>36</v>
      </c>
      <c r="N3049" s="2">
        <v>1</v>
      </c>
      <c r="O3049" s="2">
        <v>24.84</v>
      </c>
      <c r="P3049" t="s" s="3">
        <v>37</v>
      </c>
      <c r="Q3049" s="2">
        <v>-4133511150</v>
      </c>
      <c r="R3049" t="s" s="3">
        <v>7901</v>
      </c>
      <c r="S3049" t="s" s="3">
        <v>850</v>
      </c>
      <c r="T3049" s="2">
        <v>13.88</v>
      </c>
      <c r="U3049" t="s" s="3">
        <v>43</v>
      </c>
      <c r="V3049" s="2">
        <v>0</v>
      </c>
      <c r="W3049" s="2">
        <v>0</v>
      </c>
      <c r="X3049" s="2">
        <v>42</v>
      </c>
      <c r="Y3049" s="2">
        <v>0.216</v>
      </c>
      <c r="Z3049" t="s" s="3">
        <v>347</v>
      </c>
      <c r="AA3049" t="s" s="3">
        <v>3067</v>
      </c>
      <c r="AB3049" t="s" s="3">
        <v>3067</v>
      </c>
      <c r="AC3049" t="s" s="3">
        <v>3067</v>
      </c>
      <c r="AD3049" t="s" s="3">
        <v>1466</v>
      </c>
      <c r="AE3049" t="s" s="3">
        <v>1466</v>
      </c>
      <c r="AF3049" t="s" s="3">
        <v>1466</v>
      </c>
      <c r="AG3049" t="s" s="3">
        <v>1466</v>
      </c>
    </row>
    <row r="3050" s="2" customFormat="1" ht="13.15" customHeight="1">
      <c r="A3050" t="s" s="3">
        <v>7903</v>
      </c>
      <c r="B3050" t="s" s="3">
        <v>7904</v>
      </c>
      <c r="C3050" t="s" s="3">
        <v>7904</v>
      </c>
      <c r="D3050" s="2">
        <v>0</v>
      </c>
      <c r="E3050" s="2">
        <v>19.5</v>
      </c>
      <c r="F3050" s="2">
        <v>0</v>
      </c>
      <c r="G3050" s="2">
        <v>0</v>
      </c>
      <c r="H3050" s="2">
        <v>0</v>
      </c>
      <c r="L3050" t="s" s="3">
        <v>82</v>
      </c>
      <c r="M3050" t="s" s="3">
        <v>46</v>
      </c>
      <c r="N3050" s="2">
        <v>1</v>
      </c>
      <c r="O3050" s="2">
        <v>0</v>
      </c>
      <c r="P3050" t="s" s="3">
        <v>37</v>
      </c>
      <c r="Q3050" t="s" s="3">
        <v>7903</v>
      </c>
      <c r="R3050" t="s" s="3">
        <v>7903</v>
      </c>
      <c r="S3050" t="s" s="3">
        <v>3835</v>
      </c>
      <c r="T3050" s="2">
        <v>0</v>
      </c>
      <c r="U3050" t="s" s="3">
        <v>3864</v>
      </c>
      <c r="V3050" s="2">
        <v>0</v>
      </c>
      <c r="W3050" s="2">
        <v>0</v>
      </c>
      <c r="X3050" s="2">
        <v>19.5</v>
      </c>
      <c r="Y3050" s="2">
        <v>0.195</v>
      </c>
      <c r="Z3050" t="s" s="3">
        <v>347</v>
      </c>
      <c r="AA3050" t="s" s="3">
        <v>637</v>
      </c>
      <c r="AB3050" t="s" s="3">
        <v>637</v>
      </c>
      <c r="AC3050" t="s" s="3">
        <v>637</v>
      </c>
      <c r="AD3050" t="s" s="3">
        <v>888</v>
      </c>
      <c r="AE3050" t="s" s="3">
        <v>888</v>
      </c>
      <c r="AF3050" t="s" s="3">
        <v>888</v>
      </c>
      <c r="AG3050" t="s" s="3">
        <v>888</v>
      </c>
    </row>
    <row r="3051" s="2" customFormat="1" ht="13.15" customHeight="1">
      <c r="A3051" t="s" s="3">
        <v>7905</v>
      </c>
      <c r="B3051" t="s" s="3">
        <v>7906</v>
      </c>
      <c r="C3051" t="s" s="3">
        <v>7906</v>
      </c>
      <c r="D3051" s="2">
        <v>0</v>
      </c>
      <c r="E3051" s="2">
        <v>19</v>
      </c>
      <c r="F3051" s="2">
        <v>0</v>
      </c>
      <c r="G3051" s="2">
        <v>0</v>
      </c>
      <c r="H3051" s="2">
        <v>0</v>
      </c>
      <c r="L3051" t="s" s="3">
        <v>82</v>
      </c>
      <c r="M3051" t="s" s="3">
        <v>46</v>
      </c>
      <c r="N3051" s="2">
        <v>1</v>
      </c>
      <c r="O3051" s="2">
        <v>0</v>
      </c>
      <c r="P3051" t="s" s="3">
        <v>37</v>
      </c>
      <c r="Q3051" t="s" s="3">
        <v>7905</v>
      </c>
      <c r="R3051" t="s" s="3">
        <v>7905</v>
      </c>
      <c r="S3051" t="s" s="3">
        <v>3835</v>
      </c>
      <c r="T3051" s="2">
        <v>0</v>
      </c>
      <c r="U3051" t="s" s="3">
        <v>3864</v>
      </c>
      <c r="V3051" s="2">
        <v>0</v>
      </c>
      <c r="W3051" s="2">
        <v>0</v>
      </c>
      <c r="X3051" s="2">
        <v>19</v>
      </c>
      <c r="Y3051" s="2">
        <v>0.19</v>
      </c>
      <c r="Z3051" t="s" s="3">
        <v>347</v>
      </c>
      <c r="AA3051" t="s" s="3">
        <v>637</v>
      </c>
      <c r="AB3051" t="s" s="3">
        <v>637</v>
      </c>
      <c r="AC3051" t="s" s="3">
        <v>637</v>
      </c>
      <c r="AD3051" t="s" s="3">
        <v>888</v>
      </c>
      <c r="AE3051" t="s" s="3">
        <v>888</v>
      </c>
      <c r="AF3051" t="s" s="3">
        <v>888</v>
      </c>
      <c r="AG3051" t="s" s="3">
        <v>888</v>
      </c>
    </row>
    <row r="3052" s="2" customFormat="1" ht="13.15" customHeight="1">
      <c r="A3052" t="s" s="3">
        <v>7907</v>
      </c>
      <c r="B3052" t="s" s="3">
        <v>7908</v>
      </c>
      <c r="C3052" t="s" s="3">
        <v>7908</v>
      </c>
      <c r="D3052" s="2">
        <v>0</v>
      </c>
      <c r="E3052" s="2">
        <v>16.97</v>
      </c>
      <c r="F3052" s="2">
        <v>0</v>
      </c>
      <c r="G3052" s="2">
        <v>0</v>
      </c>
      <c r="H3052" s="2">
        <v>0</v>
      </c>
      <c r="L3052" s="2">
        <v>3326</v>
      </c>
      <c r="M3052" t="s" s="3">
        <v>46</v>
      </c>
      <c r="N3052" s="2">
        <v>1</v>
      </c>
      <c r="O3052" s="2">
        <v>0</v>
      </c>
      <c r="P3052" t="s" s="3">
        <v>37</v>
      </c>
      <c r="Q3052" s="2">
        <v>1258770358</v>
      </c>
      <c r="R3052" t="s" s="3">
        <v>7907</v>
      </c>
      <c r="S3052" t="s" s="3">
        <v>144</v>
      </c>
      <c r="T3052" s="2">
        <v>0</v>
      </c>
      <c r="U3052" t="s" s="3">
        <v>43</v>
      </c>
      <c r="V3052" s="2">
        <v>0</v>
      </c>
      <c r="W3052" s="2">
        <v>0</v>
      </c>
      <c r="X3052" s="2">
        <v>16.97</v>
      </c>
      <c r="Y3052" s="2">
        <v>0.1697</v>
      </c>
      <c r="Z3052" t="s" s="3">
        <v>347</v>
      </c>
      <c r="AA3052" t="s" s="3">
        <v>771</v>
      </c>
      <c r="AB3052" t="s" s="3">
        <v>771</v>
      </c>
      <c r="AC3052" t="s" s="3">
        <v>771</v>
      </c>
      <c r="AD3052" t="s" s="3">
        <v>888</v>
      </c>
      <c r="AE3052" t="s" s="3">
        <v>888</v>
      </c>
      <c r="AF3052" t="s" s="3">
        <v>888</v>
      </c>
      <c r="AG3052" t="s" s="3">
        <v>888</v>
      </c>
    </row>
    <row r="3053" s="2" customFormat="1" ht="13.15" customHeight="1">
      <c r="A3053" t="s" s="3">
        <v>7909</v>
      </c>
      <c r="B3053" t="s" s="3">
        <v>7910</v>
      </c>
      <c r="C3053" t="s" s="3">
        <v>7910</v>
      </c>
      <c r="D3053" s="2">
        <v>49.36</v>
      </c>
      <c r="E3053" s="2">
        <v>30.01</v>
      </c>
      <c r="F3053" s="2">
        <v>34.55</v>
      </c>
      <c r="G3053" s="2">
        <v>49.36</v>
      </c>
      <c r="H3053" s="2">
        <v>34.55</v>
      </c>
      <c r="L3053" s="2">
        <v>3113</v>
      </c>
      <c r="M3053" t="s" s="3">
        <v>46</v>
      </c>
      <c r="N3053" s="2">
        <v>1</v>
      </c>
      <c r="O3053" s="2">
        <v>49.36</v>
      </c>
      <c r="P3053" t="s" s="3">
        <v>37</v>
      </c>
      <c r="Q3053" t="s" s="3">
        <v>7911</v>
      </c>
      <c r="R3053" t="s" s="3">
        <v>7909</v>
      </c>
      <c r="S3053" t="s" s="3">
        <v>280</v>
      </c>
      <c r="T3053" s="2">
        <v>28.16</v>
      </c>
      <c r="U3053" t="s" s="3">
        <v>43</v>
      </c>
      <c r="V3053" s="2">
        <v>0</v>
      </c>
      <c r="W3053" s="2">
        <v>0</v>
      </c>
      <c r="X3053" s="2">
        <v>30</v>
      </c>
      <c r="Y3053" s="2">
        <v>0.4405</v>
      </c>
      <c r="Z3053" t="s" s="3">
        <v>347</v>
      </c>
      <c r="AA3053" t="s" s="3">
        <v>771</v>
      </c>
      <c r="AB3053" t="s" s="3">
        <v>771</v>
      </c>
      <c r="AC3053" t="s" s="3">
        <v>771</v>
      </c>
      <c r="AD3053" t="s" s="3">
        <v>888</v>
      </c>
      <c r="AE3053" t="s" s="3">
        <v>888</v>
      </c>
      <c r="AF3053" t="s" s="3">
        <v>888</v>
      </c>
      <c r="AG3053" t="s" s="3">
        <v>888</v>
      </c>
    </row>
    <row r="3054" s="2" customFormat="1" ht="13.15" customHeight="1">
      <c r="A3054" t="s" s="3">
        <v>7912</v>
      </c>
      <c r="B3054" t="s" s="3">
        <v>7913</v>
      </c>
      <c r="C3054" t="s" s="3">
        <v>7913</v>
      </c>
      <c r="D3054" s="2">
        <v>2.21</v>
      </c>
      <c r="E3054" s="2">
        <v>10</v>
      </c>
      <c r="F3054" s="2">
        <v>1.99</v>
      </c>
      <c r="G3054" s="2">
        <v>0</v>
      </c>
      <c r="H3054" s="2">
        <v>1.99</v>
      </c>
      <c r="L3054" t="s" s="3">
        <v>60</v>
      </c>
      <c r="M3054" t="s" s="3">
        <v>50</v>
      </c>
      <c r="N3054" s="2">
        <v>1</v>
      </c>
      <c r="O3054" s="2">
        <v>2.21</v>
      </c>
      <c r="P3054" t="s" s="3">
        <v>37</v>
      </c>
      <c r="Q3054" t="s" s="3">
        <v>7914</v>
      </c>
      <c r="R3054" t="s" s="3">
        <v>7912</v>
      </c>
      <c r="S3054" t="s" s="3">
        <v>165</v>
      </c>
      <c r="T3054" s="2">
        <v>1.99</v>
      </c>
      <c r="U3054" t="s" s="3">
        <v>106</v>
      </c>
      <c r="V3054" s="2">
        <v>0</v>
      </c>
      <c r="W3054" s="2">
        <v>0</v>
      </c>
      <c r="X3054" s="2">
        <v>10</v>
      </c>
      <c r="Y3054" s="2">
        <v>0.1</v>
      </c>
      <c r="Z3054" t="s" s="3">
        <v>347</v>
      </c>
      <c r="AA3054" t="s" s="3">
        <v>637</v>
      </c>
      <c r="AB3054" t="s" s="3">
        <v>637</v>
      </c>
      <c r="AC3054" t="s" s="3">
        <v>7915</v>
      </c>
      <c r="AD3054" t="s" s="3">
        <v>888</v>
      </c>
      <c r="AE3054" t="s" s="3">
        <v>888</v>
      </c>
      <c r="AF3054" t="s" s="3">
        <v>888</v>
      </c>
      <c r="AG3054" t="s" s="3">
        <v>888</v>
      </c>
    </row>
    <row r="3055" s="2" customFormat="1" ht="13.15" customHeight="1">
      <c r="A3055" t="s" s="3">
        <v>7916</v>
      </c>
      <c r="B3055" t="s" s="3">
        <v>7917</v>
      </c>
      <c r="C3055" t="s" s="3">
        <v>7917</v>
      </c>
      <c r="D3055" s="2">
        <v>0</v>
      </c>
      <c r="E3055" s="2">
        <v>0</v>
      </c>
      <c r="F3055" s="2">
        <v>0</v>
      </c>
      <c r="G3055" s="2">
        <v>0</v>
      </c>
      <c r="H3055" s="2">
        <v>0</v>
      </c>
      <c r="L3055" s="2">
        <v>3427</v>
      </c>
      <c r="M3055" t="s" s="3">
        <v>36</v>
      </c>
      <c r="N3055" s="2">
        <v>1</v>
      </c>
      <c r="O3055" s="2">
        <v>0</v>
      </c>
      <c r="P3055" t="s" s="3">
        <v>37</v>
      </c>
      <c r="Q3055" s="2">
        <v>4460031742</v>
      </c>
      <c r="R3055" t="s" s="3">
        <v>7916</v>
      </c>
      <c r="S3055" t="s" s="3">
        <v>39</v>
      </c>
      <c r="T3055" s="2">
        <v>0</v>
      </c>
      <c r="U3055" t="s" s="3">
        <v>43</v>
      </c>
      <c r="V3055" s="2">
        <v>0</v>
      </c>
      <c r="W3055" s="2">
        <v>0</v>
      </c>
      <c r="X3055" t="s" s="3">
        <v>818</v>
      </c>
      <c r="Y3055" t="s" s="3">
        <v>818</v>
      </c>
      <c r="Z3055" t="s" s="3">
        <v>347</v>
      </c>
      <c r="AA3055" t="s" s="3">
        <v>771</v>
      </c>
      <c r="AB3055" t="s" s="3">
        <v>771</v>
      </c>
      <c r="AC3055" t="s" s="3">
        <v>771</v>
      </c>
      <c r="AD3055" t="s" s="3">
        <v>1696</v>
      </c>
      <c r="AE3055" t="s" s="3">
        <v>1696</v>
      </c>
      <c r="AF3055" t="s" s="3">
        <v>1696</v>
      </c>
      <c r="AG3055" t="s" s="3">
        <v>1696</v>
      </c>
    </row>
    <row r="3056" s="2" customFormat="1" ht="13.15" customHeight="1">
      <c r="A3056" t="s" s="3">
        <v>7918</v>
      </c>
      <c r="B3056" t="s" s="3">
        <v>7919</v>
      </c>
      <c r="C3056" t="s" s="3">
        <v>7919</v>
      </c>
      <c r="D3056" s="2">
        <v>0</v>
      </c>
      <c r="E3056" s="2">
        <v>0</v>
      </c>
      <c r="F3056" s="2">
        <v>0</v>
      </c>
      <c r="G3056" s="2">
        <v>0</v>
      </c>
      <c r="H3056" s="2">
        <v>0</v>
      </c>
      <c r="L3056" s="2">
        <v>1302</v>
      </c>
      <c r="M3056" t="s" s="3">
        <v>36</v>
      </c>
      <c r="N3056" s="2">
        <v>1</v>
      </c>
      <c r="O3056" s="2">
        <v>0</v>
      </c>
      <c r="P3056" t="s" s="3">
        <v>37</v>
      </c>
      <c r="Q3056" s="2">
        <v>4144947900</v>
      </c>
      <c r="R3056" t="s" s="3">
        <v>7918</v>
      </c>
      <c r="S3056" t="s" s="3">
        <v>274</v>
      </c>
      <c r="T3056" s="2">
        <v>0</v>
      </c>
      <c r="U3056" t="s" s="3">
        <v>43</v>
      </c>
      <c r="V3056" s="2">
        <v>0</v>
      </c>
      <c r="W3056" s="2">
        <v>0</v>
      </c>
      <c r="X3056" t="s" s="3">
        <v>818</v>
      </c>
      <c r="Y3056" t="s" s="3">
        <v>818</v>
      </c>
      <c r="Z3056" t="s" s="3">
        <v>347</v>
      </c>
      <c r="AA3056" t="s" s="3">
        <v>771</v>
      </c>
      <c r="AB3056" t="s" s="3">
        <v>771</v>
      </c>
      <c r="AC3056" t="s" s="3">
        <v>771</v>
      </c>
      <c r="AD3056" t="s" s="3">
        <v>1696</v>
      </c>
      <c r="AE3056" t="s" s="3">
        <v>1696</v>
      </c>
      <c r="AF3056" t="s" s="3">
        <v>1696</v>
      </c>
      <c r="AG3056" t="s" s="3">
        <v>1696</v>
      </c>
    </row>
    <row r="3057" s="2" customFormat="1" ht="13.15" customHeight="1">
      <c r="A3057" t="s" s="3">
        <v>7920</v>
      </c>
      <c r="B3057" s="2">
        <v>32882</v>
      </c>
      <c r="C3057" s="2">
        <v>32882</v>
      </c>
      <c r="D3057" s="2">
        <v>35.97</v>
      </c>
      <c r="E3057" s="2">
        <v>25</v>
      </c>
      <c r="F3057" s="2">
        <v>26.98</v>
      </c>
      <c r="G3057" s="2">
        <v>35.97</v>
      </c>
      <c r="H3057" s="2">
        <v>26.98</v>
      </c>
      <c r="I3057" t="s" s="3">
        <v>197</v>
      </c>
      <c r="L3057" s="2">
        <v>4014</v>
      </c>
      <c r="M3057" t="s" s="3">
        <v>46</v>
      </c>
      <c r="N3057" s="2">
        <v>1</v>
      </c>
      <c r="O3057" s="2">
        <v>35.97</v>
      </c>
      <c r="P3057" t="s" s="3">
        <v>37</v>
      </c>
      <c r="Q3057" s="2">
        <v>76069501483</v>
      </c>
      <c r="R3057" t="s" s="3">
        <v>7920</v>
      </c>
      <c r="S3057" t="s" s="3">
        <v>76</v>
      </c>
      <c r="T3057" s="2">
        <v>26.98</v>
      </c>
      <c r="U3057" t="s" s="3">
        <v>43</v>
      </c>
      <c r="V3057" s="2">
        <v>0</v>
      </c>
      <c r="W3057" s="2">
        <v>0</v>
      </c>
      <c r="X3057" s="2">
        <v>25</v>
      </c>
      <c r="Y3057" s="2">
        <v>0.1257</v>
      </c>
      <c r="Z3057" t="s" s="3">
        <v>347</v>
      </c>
      <c r="AA3057" t="s" s="3">
        <v>1930</v>
      </c>
      <c r="AB3057" t="s" s="3">
        <v>1930</v>
      </c>
      <c r="AC3057" t="s" s="3">
        <v>1930</v>
      </c>
      <c r="AD3057" t="s" s="3">
        <v>888</v>
      </c>
      <c r="AE3057" t="s" s="3">
        <v>888</v>
      </c>
      <c r="AF3057" t="s" s="3">
        <v>888</v>
      </c>
      <c r="AG3057" t="s" s="3">
        <v>888</v>
      </c>
    </row>
    <row r="3058" s="2" customFormat="1" ht="13.15" customHeight="1">
      <c r="A3058" t="s" s="3">
        <v>7921</v>
      </c>
      <c r="B3058" t="s" s="3">
        <v>7922</v>
      </c>
      <c r="C3058" t="s" s="3">
        <v>7922</v>
      </c>
      <c r="D3058" s="2">
        <v>0</v>
      </c>
      <c r="E3058" s="2">
        <v>18</v>
      </c>
      <c r="F3058" s="2">
        <v>0</v>
      </c>
      <c r="G3058" s="2">
        <v>0</v>
      </c>
      <c r="H3058" s="2">
        <v>0</v>
      </c>
      <c r="L3058" s="2">
        <v>15031</v>
      </c>
      <c r="M3058" t="s" s="3">
        <v>46</v>
      </c>
      <c r="N3058" s="2">
        <v>1</v>
      </c>
      <c r="O3058" s="2">
        <v>0</v>
      </c>
      <c r="P3058" t="s" s="3">
        <v>37</v>
      </c>
      <c r="Q3058" s="2">
        <v>76069503248</v>
      </c>
      <c r="R3058" t="s" s="3">
        <v>7921</v>
      </c>
      <c r="S3058" t="s" s="3">
        <v>368</v>
      </c>
      <c r="T3058" s="2">
        <v>0</v>
      </c>
      <c r="U3058" t="s" s="3">
        <v>43</v>
      </c>
      <c r="V3058" s="2">
        <v>0</v>
      </c>
      <c r="W3058" s="2">
        <v>0</v>
      </c>
      <c r="X3058" s="2">
        <v>18</v>
      </c>
      <c r="Y3058" s="2">
        <v>0.3941</v>
      </c>
      <c r="Z3058" t="s" s="3">
        <v>347</v>
      </c>
      <c r="AA3058" t="s" s="3">
        <v>771</v>
      </c>
      <c r="AB3058" t="s" s="3">
        <v>771</v>
      </c>
      <c r="AC3058" t="s" s="3">
        <v>771</v>
      </c>
      <c r="AD3058" t="s" s="3">
        <v>888</v>
      </c>
      <c r="AE3058" t="s" s="3">
        <v>888</v>
      </c>
      <c r="AF3058" t="s" s="3">
        <v>888</v>
      </c>
      <c r="AG3058" t="s" s="3">
        <v>888</v>
      </c>
    </row>
    <row r="3059" s="2" customFormat="1" ht="13.15" customHeight="1">
      <c r="A3059" t="s" s="3">
        <v>7923</v>
      </c>
      <c r="B3059" t="s" s="3">
        <v>7924</v>
      </c>
      <c r="C3059" t="s" s="3">
        <v>7924</v>
      </c>
      <c r="D3059" s="2">
        <v>26.74</v>
      </c>
      <c r="E3059" s="2">
        <v>30</v>
      </c>
      <c r="F3059" s="2">
        <v>18.72</v>
      </c>
      <c r="G3059" s="2">
        <v>26.74</v>
      </c>
      <c r="H3059" s="2">
        <v>18.72</v>
      </c>
      <c r="I3059" t="s" s="3">
        <v>197</v>
      </c>
      <c r="L3059" s="2">
        <v>3006</v>
      </c>
      <c r="M3059" t="s" s="3">
        <v>36</v>
      </c>
      <c r="N3059" s="2">
        <v>1</v>
      </c>
      <c r="O3059" s="2">
        <v>26.74</v>
      </c>
      <c r="P3059" t="s" s="3">
        <v>37</v>
      </c>
      <c r="Q3059" s="2">
        <v>7889514561</v>
      </c>
      <c r="R3059" t="s" s="3">
        <v>7923</v>
      </c>
      <c r="S3059" t="s" s="3">
        <v>76</v>
      </c>
      <c r="T3059" s="2">
        <v>18.72</v>
      </c>
      <c r="U3059" t="s" s="3">
        <v>43</v>
      </c>
      <c r="V3059" s="2">
        <v>0</v>
      </c>
      <c r="W3059" s="2">
        <v>0</v>
      </c>
      <c r="X3059" s="2">
        <v>30</v>
      </c>
      <c r="Y3059" t="s" s="3">
        <v>818</v>
      </c>
      <c r="Z3059" t="s" s="3">
        <v>347</v>
      </c>
      <c r="AA3059" t="s" s="3">
        <v>771</v>
      </c>
      <c r="AB3059" t="s" s="3">
        <v>771</v>
      </c>
      <c r="AC3059" t="s" s="3">
        <v>771</v>
      </c>
      <c r="AD3059" t="s" s="3">
        <v>888</v>
      </c>
      <c r="AE3059" t="s" s="3">
        <v>888</v>
      </c>
      <c r="AF3059" t="s" s="3">
        <v>888</v>
      </c>
      <c r="AG3059" t="s" s="3">
        <v>888</v>
      </c>
    </row>
    <row r="3060" s="2" customFormat="1" ht="13.15" customHeight="1">
      <c r="A3060" t="s" s="3">
        <v>7925</v>
      </c>
      <c r="B3060" t="s" s="3">
        <v>7926</v>
      </c>
      <c r="C3060" t="s" s="3">
        <v>7926</v>
      </c>
      <c r="D3060" s="2">
        <v>19.91</v>
      </c>
      <c r="E3060" s="2">
        <v>28.02</v>
      </c>
      <c r="F3060" s="2">
        <v>14.33</v>
      </c>
      <c r="G3060" s="2">
        <v>20.74</v>
      </c>
      <c r="H3060" s="2">
        <v>14.33</v>
      </c>
      <c r="I3060" t="s" s="3">
        <v>242</v>
      </c>
      <c r="L3060" s="2">
        <v>2011</v>
      </c>
      <c r="M3060" t="s" s="3">
        <v>46</v>
      </c>
      <c r="N3060" s="2">
        <v>1</v>
      </c>
      <c r="O3060" s="2">
        <v>19.91</v>
      </c>
      <c r="P3060" t="s" s="3">
        <v>37</v>
      </c>
      <c r="Q3060" s="2">
        <v>4139000278</v>
      </c>
      <c r="R3060" t="s" s="3">
        <v>7925</v>
      </c>
      <c r="S3060" t="s" s="3">
        <v>384</v>
      </c>
      <c r="T3060" s="2">
        <v>13.74</v>
      </c>
      <c r="U3060" t="s" s="3">
        <v>43</v>
      </c>
      <c r="V3060" s="2">
        <v>0</v>
      </c>
      <c r="W3060" s="2">
        <v>0</v>
      </c>
      <c r="X3060" s="2">
        <v>28</v>
      </c>
      <c r="Y3060" t="s" s="3">
        <v>2336</v>
      </c>
      <c r="Z3060" t="s" s="3">
        <v>347</v>
      </c>
      <c r="AA3060" t="s" s="3">
        <v>612</v>
      </c>
      <c r="AB3060" t="s" s="3">
        <v>612</v>
      </c>
      <c r="AC3060" t="s" s="3">
        <v>612</v>
      </c>
      <c r="AD3060" t="s" s="3">
        <v>1646</v>
      </c>
      <c r="AE3060" t="s" s="3">
        <v>1646</v>
      </c>
      <c r="AF3060" t="s" s="3">
        <v>1646</v>
      </c>
      <c r="AG3060" t="s" s="3">
        <v>1646</v>
      </c>
    </row>
    <row r="3061" s="2" customFormat="1" ht="13.15" customHeight="1">
      <c r="A3061" t="s" s="3">
        <v>7927</v>
      </c>
      <c r="B3061" t="s" s="3">
        <v>7928</v>
      </c>
      <c r="C3061" t="s" s="3">
        <v>7928</v>
      </c>
      <c r="D3061" s="2">
        <v>0</v>
      </c>
      <c r="E3061" s="2">
        <v>25</v>
      </c>
      <c r="F3061" s="2">
        <v>0</v>
      </c>
      <c r="G3061" s="2">
        <v>0</v>
      </c>
      <c r="H3061" s="2">
        <v>0</v>
      </c>
      <c r="L3061" s="2">
        <v>106</v>
      </c>
      <c r="M3061" t="s" s="3">
        <v>36</v>
      </c>
      <c r="N3061" s="2">
        <v>1</v>
      </c>
      <c r="O3061" s="2">
        <v>0</v>
      </c>
      <c r="P3061" t="s" s="3">
        <v>37</v>
      </c>
      <c r="Q3061" s="2">
        <v>2700038835</v>
      </c>
      <c r="R3061" t="s" s="3">
        <v>7927</v>
      </c>
      <c r="S3061" t="s" s="3">
        <v>76</v>
      </c>
      <c r="T3061" s="2">
        <v>0</v>
      </c>
      <c r="U3061" t="s" s="3">
        <v>43</v>
      </c>
      <c r="V3061" s="2">
        <v>0</v>
      </c>
      <c r="W3061" s="2">
        <v>0</v>
      </c>
      <c r="X3061" s="2">
        <v>25</v>
      </c>
      <c r="Y3061" s="2">
        <v>0.25</v>
      </c>
      <c r="Z3061" t="s" s="3">
        <v>347</v>
      </c>
      <c r="AA3061" t="s" s="3">
        <v>771</v>
      </c>
      <c r="AB3061" t="s" s="3">
        <v>771</v>
      </c>
      <c r="AC3061" t="s" s="3">
        <v>771</v>
      </c>
      <c r="AD3061" t="s" s="3">
        <v>888</v>
      </c>
      <c r="AE3061" t="s" s="3">
        <v>888</v>
      </c>
      <c r="AF3061" t="s" s="3">
        <v>888</v>
      </c>
      <c r="AG3061" t="s" s="3">
        <v>888</v>
      </c>
    </row>
    <row r="3062" s="2" customFormat="1" ht="13.15" customHeight="1">
      <c r="A3062" t="s" s="3">
        <v>7929</v>
      </c>
      <c r="B3062" t="s" s="3">
        <v>7930</v>
      </c>
      <c r="C3062" t="s" s="3">
        <v>7930</v>
      </c>
      <c r="D3062" s="2">
        <v>13.79</v>
      </c>
      <c r="E3062" s="2">
        <v>32.71</v>
      </c>
      <c r="F3062" s="2">
        <v>9.279999999999999</v>
      </c>
      <c r="G3062" s="2">
        <v>12.08</v>
      </c>
      <c r="H3062" s="2">
        <v>9.279999999999999</v>
      </c>
      <c r="I3062" s="4">
        <v>46361.1028125</v>
      </c>
      <c r="L3062" s="2">
        <v>7041</v>
      </c>
      <c r="M3062" t="s" s="3">
        <v>36</v>
      </c>
      <c r="O3062" s="2">
        <v>13.79</v>
      </c>
      <c r="P3062" t="s" s="3">
        <v>37</v>
      </c>
      <c r="Q3062" s="2">
        <v>4023266961</v>
      </c>
      <c r="R3062" t="s" s="3">
        <v>7929</v>
      </c>
      <c r="S3062" t="s" s="3">
        <v>211</v>
      </c>
      <c r="U3062" t="s" s="3">
        <v>43</v>
      </c>
      <c r="V3062" s="2">
        <v>0</v>
      </c>
      <c r="W3062" s="2">
        <v>0</v>
      </c>
    </row>
    <row r="3063" s="2" customFormat="1" ht="13.15" customHeight="1">
      <c r="A3063" t="s" s="3">
        <v>7931</v>
      </c>
      <c r="B3063" t="s" s="3">
        <v>7932</v>
      </c>
      <c r="C3063" t="s" s="3">
        <v>7932</v>
      </c>
      <c r="D3063" s="2">
        <v>0</v>
      </c>
      <c r="E3063" s="2">
        <v>18.65</v>
      </c>
      <c r="F3063" s="2">
        <v>0</v>
      </c>
      <c r="G3063" s="2">
        <v>0</v>
      </c>
      <c r="H3063" s="2">
        <v>0</v>
      </c>
      <c r="L3063" s="2">
        <v>1319</v>
      </c>
      <c r="M3063" t="s" s="3">
        <v>36</v>
      </c>
      <c r="N3063" s="2">
        <v>1</v>
      </c>
      <c r="O3063" s="2">
        <v>0</v>
      </c>
      <c r="P3063" t="s" s="3">
        <v>37</v>
      </c>
      <c r="Q3063" s="2">
        <v>9492247024</v>
      </c>
      <c r="R3063" t="s" s="3">
        <v>7933</v>
      </c>
      <c r="S3063" t="s" s="3">
        <v>211</v>
      </c>
      <c r="T3063" s="2">
        <v>0</v>
      </c>
      <c r="U3063" t="s" s="3">
        <v>43</v>
      </c>
      <c r="V3063" s="2">
        <v>0</v>
      </c>
      <c r="W3063" s="2">
        <v>0</v>
      </c>
      <c r="X3063" s="2">
        <v>18.65</v>
      </c>
      <c r="Y3063" s="2">
        <v>0.1865</v>
      </c>
      <c r="Z3063" t="s" s="3">
        <v>347</v>
      </c>
      <c r="AA3063" t="s" s="3">
        <v>771</v>
      </c>
      <c r="AB3063" t="s" s="3">
        <v>771</v>
      </c>
      <c r="AC3063" t="s" s="3">
        <v>771</v>
      </c>
      <c r="AD3063" t="s" s="3">
        <v>888</v>
      </c>
      <c r="AE3063" t="s" s="3">
        <v>888</v>
      </c>
      <c r="AF3063" t="s" s="3">
        <v>888</v>
      </c>
      <c r="AG3063" t="s" s="3">
        <v>888</v>
      </c>
    </row>
    <row r="3064" s="2" customFormat="1" ht="13.15" customHeight="1">
      <c r="A3064" t="s" s="3">
        <v>7934</v>
      </c>
      <c r="B3064" t="s" s="3">
        <v>7935</v>
      </c>
      <c r="C3064" t="s" s="3">
        <v>7935</v>
      </c>
      <c r="D3064" s="2">
        <v>0</v>
      </c>
      <c r="E3064" s="2">
        <v>25</v>
      </c>
      <c r="F3064" s="2">
        <v>0</v>
      </c>
      <c r="G3064" s="2">
        <v>0</v>
      </c>
      <c r="H3064" s="2">
        <v>0</v>
      </c>
      <c r="L3064" s="2">
        <v>8030</v>
      </c>
      <c r="M3064" t="s" s="3">
        <v>46</v>
      </c>
      <c r="N3064" s="2">
        <v>1</v>
      </c>
      <c r="O3064" s="2">
        <v>0</v>
      </c>
      <c r="P3064" t="s" s="3">
        <v>37</v>
      </c>
      <c r="Q3064" s="2">
        <v>3890000914</v>
      </c>
      <c r="R3064" t="s" s="3">
        <v>7934</v>
      </c>
      <c r="S3064" t="s" s="3">
        <v>84</v>
      </c>
      <c r="T3064" s="2">
        <v>27.66</v>
      </c>
      <c r="U3064" t="s" s="3">
        <v>43</v>
      </c>
      <c r="V3064" s="2">
        <v>0</v>
      </c>
      <c r="W3064" s="2">
        <v>0</v>
      </c>
      <c r="X3064" s="2">
        <v>25</v>
      </c>
      <c r="Y3064" s="2">
        <v>0.1193</v>
      </c>
      <c r="Z3064" t="s" s="3">
        <v>347</v>
      </c>
      <c r="AA3064" t="s" s="3">
        <v>726</v>
      </c>
      <c r="AB3064" t="s" s="3">
        <v>726</v>
      </c>
      <c r="AC3064" t="s" s="3">
        <v>726</v>
      </c>
      <c r="AD3064" t="s" s="3">
        <v>888</v>
      </c>
      <c r="AE3064" t="s" s="3">
        <v>888</v>
      </c>
      <c r="AF3064" t="s" s="3">
        <v>888</v>
      </c>
      <c r="AG3064" t="s" s="3">
        <v>888</v>
      </c>
    </row>
    <row r="3065" s="2" customFormat="1" ht="13.15" customHeight="1">
      <c r="A3065" t="s" s="3">
        <v>7936</v>
      </c>
      <c r="B3065" t="s" s="3">
        <v>7937</v>
      </c>
      <c r="C3065" t="s" s="3">
        <v>7937</v>
      </c>
      <c r="D3065" s="2">
        <v>0</v>
      </c>
      <c r="E3065" s="2">
        <v>10.58</v>
      </c>
      <c r="F3065" s="2">
        <v>0</v>
      </c>
      <c r="G3065" s="2">
        <v>0</v>
      </c>
      <c r="H3065" s="2">
        <v>0</v>
      </c>
      <c r="L3065" t="s" s="3">
        <v>49</v>
      </c>
      <c r="M3065" t="s" s="3">
        <v>50</v>
      </c>
      <c r="N3065" s="2">
        <v>1</v>
      </c>
      <c r="O3065" s="2">
        <v>0</v>
      </c>
      <c r="P3065" t="s" s="3">
        <v>37</v>
      </c>
      <c r="Q3065" t="s" s="3">
        <v>7938</v>
      </c>
      <c r="R3065" t="s" s="3">
        <v>7936</v>
      </c>
      <c r="S3065" t="s" s="3">
        <v>88</v>
      </c>
      <c r="T3065" s="2">
        <v>0</v>
      </c>
      <c r="U3065" t="s" s="3">
        <v>261</v>
      </c>
      <c r="V3065" s="2">
        <v>0</v>
      </c>
      <c r="W3065" s="2">
        <v>0</v>
      </c>
      <c r="X3065" s="2">
        <v>10.58</v>
      </c>
      <c r="Y3065" s="2">
        <v>0.1058</v>
      </c>
      <c r="Z3065" t="s" s="3">
        <v>347</v>
      </c>
      <c r="AA3065" t="s" s="3">
        <v>2895</v>
      </c>
      <c r="AB3065" t="s" s="3">
        <v>5019</v>
      </c>
      <c r="AC3065" t="s" s="3">
        <v>5019</v>
      </c>
      <c r="AD3065" t="s" s="3">
        <v>888</v>
      </c>
      <c r="AE3065" t="s" s="3">
        <v>888</v>
      </c>
      <c r="AF3065" t="s" s="3">
        <v>888</v>
      </c>
      <c r="AG3065" t="s" s="3">
        <v>888</v>
      </c>
    </row>
    <row r="3066" s="2" customFormat="1" ht="13.15" customHeight="1">
      <c r="A3066" t="s" s="3">
        <v>7939</v>
      </c>
      <c r="B3066" t="s" s="3">
        <v>7940</v>
      </c>
      <c r="C3066" t="s" s="3">
        <v>7940</v>
      </c>
      <c r="D3066" s="2">
        <v>0</v>
      </c>
      <c r="E3066" s="2">
        <v>20</v>
      </c>
      <c r="F3066" s="2">
        <v>0</v>
      </c>
      <c r="G3066" s="2">
        <v>0</v>
      </c>
      <c r="H3066" s="2">
        <v>0</v>
      </c>
      <c r="L3066" s="2">
        <v>4042</v>
      </c>
      <c r="M3066" t="s" s="3">
        <v>36</v>
      </c>
      <c r="N3066" s="2">
        <v>1</v>
      </c>
      <c r="O3066" s="2">
        <v>0</v>
      </c>
      <c r="P3066" t="s" s="3">
        <v>37</v>
      </c>
      <c r="Q3066" s="2">
        <v>82219625100</v>
      </c>
      <c r="R3066" t="s" s="3">
        <v>7941</v>
      </c>
      <c r="S3066" t="s" s="3">
        <v>39</v>
      </c>
      <c r="T3066" s="2">
        <v>0</v>
      </c>
      <c r="U3066" t="s" s="3">
        <v>43</v>
      </c>
      <c r="V3066" s="2">
        <v>0</v>
      </c>
      <c r="W3066" s="2">
        <v>0</v>
      </c>
      <c r="X3066" s="2">
        <v>20</v>
      </c>
      <c r="Y3066" s="2">
        <v>0.2</v>
      </c>
      <c r="Z3066" t="s" s="3">
        <v>347</v>
      </c>
      <c r="AA3066" t="s" s="3">
        <v>771</v>
      </c>
      <c r="AB3066" t="s" s="3">
        <v>771</v>
      </c>
      <c r="AC3066" t="s" s="3">
        <v>771</v>
      </c>
      <c r="AD3066" t="s" s="3">
        <v>888</v>
      </c>
      <c r="AE3066" t="s" s="3">
        <v>888</v>
      </c>
      <c r="AF3066" t="s" s="3">
        <v>888</v>
      </c>
      <c r="AG3066" t="s" s="3">
        <v>888</v>
      </c>
    </row>
    <row r="3067" s="2" customFormat="1" ht="13.15" customHeight="1">
      <c r="A3067" t="s" s="3">
        <v>7942</v>
      </c>
      <c r="B3067" t="s" s="3">
        <v>7943</v>
      </c>
      <c r="C3067" t="s" s="3">
        <v>7943</v>
      </c>
      <c r="D3067" s="2">
        <v>0</v>
      </c>
      <c r="E3067" s="2">
        <v>11.08</v>
      </c>
      <c r="F3067" s="2">
        <v>0</v>
      </c>
      <c r="G3067" s="2">
        <v>0</v>
      </c>
      <c r="H3067" s="2">
        <v>0</v>
      </c>
      <c r="L3067" s="2">
        <v>3711</v>
      </c>
      <c r="M3067" t="s" s="3">
        <v>46</v>
      </c>
      <c r="N3067" s="2">
        <v>1</v>
      </c>
      <c r="O3067" s="2">
        <v>0</v>
      </c>
      <c r="P3067" t="s" s="3">
        <v>37</v>
      </c>
      <c r="Q3067" s="2">
        <v>3120020450</v>
      </c>
      <c r="R3067" t="s" s="3">
        <v>7942</v>
      </c>
      <c r="S3067" t="s" s="3">
        <v>84</v>
      </c>
      <c r="T3067" s="2">
        <v>0</v>
      </c>
      <c r="U3067" t="s" s="3">
        <v>43</v>
      </c>
      <c r="V3067" s="2">
        <v>0</v>
      </c>
      <c r="W3067" s="2">
        <v>0</v>
      </c>
      <c r="X3067" s="2">
        <v>11.08</v>
      </c>
      <c r="Y3067" s="2">
        <v>0.1108</v>
      </c>
      <c r="Z3067" t="s" s="3">
        <v>347</v>
      </c>
      <c r="AA3067" t="s" s="3">
        <v>771</v>
      </c>
      <c r="AB3067" t="s" s="3">
        <v>771</v>
      </c>
      <c r="AC3067" t="s" s="3">
        <v>771</v>
      </c>
      <c r="AD3067" t="s" s="3">
        <v>888</v>
      </c>
      <c r="AE3067" t="s" s="3">
        <v>888</v>
      </c>
      <c r="AF3067" t="s" s="3">
        <v>888</v>
      </c>
      <c r="AG3067" t="s" s="3">
        <v>888</v>
      </c>
    </row>
    <row r="3068" s="2" customFormat="1" ht="13.15" customHeight="1">
      <c r="A3068" t="s" s="3">
        <v>7944</v>
      </c>
      <c r="B3068" t="s" s="3">
        <v>7945</v>
      </c>
      <c r="C3068" t="s" s="3">
        <v>7945</v>
      </c>
      <c r="D3068" s="2">
        <v>0</v>
      </c>
      <c r="E3068" s="2">
        <v>0</v>
      </c>
      <c r="F3068" s="2">
        <v>0</v>
      </c>
      <c r="G3068" s="2">
        <v>0</v>
      </c>
      <c r="H3068" s="2">
        <v>0</v>
      </c>
      <c r="L3068" s="2">
        <v>4061</v>
      </c>
      <c r="M3068" t="s" s="3">
        <v>36</v>
      </c>
      <c r="N3068" s="2">
        <v>1</v>
      </c>
      <c r="O3068" s="2">
        <v>0</v>
      </c>
      <c r="P3068" t="s" s="3">
        <v>37</v>
      </c>
      <c r="Q3068" s="2">
        <v>76069503368</v>
      </c>
      <c r="R3068" t="s" s="3">
        <v>7944</v>
      </c>
      <c r="S3068" t="s" s="3">
        <v>39</v>
      </c>
      <c r="T3068" s="2">
        <v>0</v>
      </c>
      <c r="U3068" t="s" s="3">
        <v>43</v>
      </c>
      <c r="V3068" s="2">
        <v>0</v>
      </c>
      <c r="W3068" s="2">
        <v>0</v>
      </c>
      <c r="X3068" t="s" s="3">
        <v>818</v>
      </c>
      <c r="Y3068" t="s" s="3">
        <v>818</v>
      </c>
      <c r="Z3068" t="s" s="3">
        <v>347</v>
      </c>
      <c r="AA3068" t="s" s="3">
        <v>771</v>
      </c>
      <c r="AB3068" t="s" s="3">
        <v>771</v>
      </c>
      <c r="AC3068" t="s" s="3">
        <v>771</v>
      </c>
      <c r="AD3068" t="s" s="3">
        <v>1696</v>
      </c>
      <c r="AE3068" t="s" s="3">
        <v>1696</v>
      </c>
      <c r="AF3068" t="s" s="3">
        <v>1696</v>
      </c>
      <c r="AG3068" t="s" s="3">
        <v>1696</v>
      </c>
    </row>
    <row r="3069" s="2" customFormat="1" ht="13.15" customHeight="1">
      <c r="A3069" t="s" s="3">
        <v>7946</v>
      </c>
      <c r="B3069" t="s" s="3">
        <v>7947</v>
      </c>
      <c r="C3069" t="s" s="3">
        <v>7947</v>
      </c>
      <c r="D3069" s="2">
        <v>5.21</v>
      </c>
      <c r="E3069" s="2">
        <v>10.58</v>
      </c>
      <c r="F3069" s="2">
        <v>4.6603</v>
      </c>
      <c r="G3069" s="2">
        <v>5.48</v>
      </c>
      <c r="H3069" s="2">
        <v>4.6603</v>
      </c>
      <c r="I3069" s="4">
        <v>46118.0599189815</v>
      </c>
      <c r="L3069" s="2">
        <v>72000</v>
      </c>
      <c r="M3069" t="s" s="3">
        <v>50</v>
      </c>
      <c r="N3069" s="2">
        <v>1</v>
      </c>
      <c r="O3069" s="2">
        <v>5.21</v>
      </c>
      <c r="P3069" t="s" s="3">
        <v>37</v>
      </c>
      <c r="Q3069" t="s" s="3">
        <v>7948</v>
      </c>
      <c r="R3069" t="s" s="3">
        <v>7949</v>
      </c>
      <c r="S3069" t="s" s="3">
        <v>79</v>
      </c>
      <c r="T3069" s="2">
        <v>4.54</v>
      </c>
      <c r="U3069" t="s" s="3">
        <v>43</v>
      </c>
      <c r="V3069" s="2">
        <v>0</v>
      </c>
      <c r="W3069" s="2">
        <v>0</v>
      </c>
      <c r="X3069" t="s" s="3">
        <v>7950</v>
      </c>
      <c r="Y3069" t="s" s="3">
        <v>7950</v>
      </c>
      <c r="Z3069" t="s" s="3">
        <v>347</v>
      </c>
      <c r="AA3069" t="s" s="3">
        <v>458</v>
      </c>
      <c r="AB3069" t="s" s="3">
        <v>458</v>
      </c>
      <c r="AC3069" t="s" s="3">
        <v>458</v>
      </c>
      <c r="AD3069" t="s" s="3">
        <v>7951</v>
      </c>
      <c r="AE3069" t="s" s="3">
        <v>7951</v>
      </c>
      <c r="AF3069" t="s" s="3">
        <v>7951</v>
      </c>
      <c r="AG3069" t="s" s="3">
        <v>7951</v>
      </c>
    </row>
    <row r="3070" s="2" customFormat="1" ht="13.15" customHeight="1">
      <c r="A3070" t="s" s="3">
        <v>7952</v>
      </c>
      <c r="B3070" t="s" s="3">
        <v>7953</v>
      </c>
      <c r="C3070" t="s" s="3">
        <v>7953</v>
      </c>
      <c r="D3070" s="2">
        <v>0</v>
      </c>
      <c r="E3070" s="2">
        <v>24.65</v>
      </c>
      <c r="F3070" s="2">
        <v>0</v>
      </c>
      <c r="G3070" s="2">
        <v>0</v>
      </c>
      <c r="H3070" s="2">
        <v>0</v>
      </c>
      <c r="L3070" s="2">
        <v>1501</v>
      </c>
      <c r="M3070" t="s" s="3">
        <v>46</v>
      </c>
      <c r="N3070" s="2">
        <v>1</v>
      </c>
      <c r="O3070" s="2">
        <v>0</v>
      </c>
      <c r="P3070" t="s" s="3">
        <v>37</v>
      </c>
      <c r="Q3070" s="2">
        <v>76069503262</v>
      </c>
      <c r="R3070" t="s" s="3">
        <v>7952</v>
      </c>
      <c r="S3070" t="s" s="3">
        <v>76</v>
      </c>
      <c r="T3070" s="2">
        <v>0</v>
      </c>
      <c r="U3070" t="s" s="3">
        <v>43</v>
      </c>
      <c r="V3070" s="2">
        <v>0</v>
      </c>
      <c r="W3070" s="2">
        <v>0</v>
      </c>
      <c r="X3070" s="2">
        <v>24.65</v>
      </c>
      <c r="Y3070" s="2">
        <v>0.2465</v>
      </c>
      <c r="Z3070" t="s" s="3">
        <v>347</v>
      </c>
      <c r="AA3070" t="s" s="3">
        <v>771</v>
      </c>
      <c r="AB3070" t="s" s="3">
        <v>771</v>
      </c>
      <c r="AC3070" t="s" s="3">
        <v>771</v>
      </c>
      <c r="AD3070" t="s" s="3">
        <v>888</v>
      </c>
      <c r="AE3070" t="s" s="3">
        <v>888</v>
      </c>
      <c r="AF3070" t="s" s="3">
        <v>888</v>
      </c>
      <c r="AG3070" t="s" s="3">
        <v>888</v>
      </c>
    </row>
    <row r="3071" s="2" customFormat="1" ht="13.15" customHeight="1">
      <c r="A3071" t="s" s="3">
        <v>7954</v>
      </c>
      <c r="B3071" t="s" s="3">
        <v>7955</v>
      </c>
      <c r="C3071" t="s" s="3">
        <v>7955</v>
      </c>
      <c r="D3071" s="2">
        <v>0</v>
      </c>
      <c r="E3071" s="2">
        <v>25.55</v>
      </c>
      <c r="F3071" s="2">
        <v>0</v>
      </c>
      <c r="G3071" s="2">
        <v>0</v>
      </c>
      <c r="H3071" s="2">
        <v>0</v>
      </c>
      <c r="L3071" s="2">
        <v>1501</v>
      </c>
      <c r="M3071" t="s" s="3">
        <v>36</v>
      </c>
      <c r="N3071" s="2">
        <v>1</v>
      </c>
      <c r="O3071" s="2">
        <v>0</v>
      </c>
      <c r="P3071" t="s" s="3">
        <v>37</v>
      </c>
      <c r="Q3071" s="2">
        <v>76069503263</v>
      </c>
      <c r="R3071" t="s" s="3">
        <v>7956</v>
      </c>
      <c r="S3071" t="s" s="3">
        <v>76</v>
      </c>
      <c r="T3071" s="2">
        <v>0</v>
      </c>
      <c r="U3071" t="s" s="3">
        <v>43</v>
      </c>
      <c r="V3071" s="2">
        <v>0</v>
      </c>
      <c r="W3071" s="2">
        <v>0</v>
      </c>
      <c r="X3071" s="2">
        <v>25.55</v>
      </c>
      <c r="Y3071" s="2">
        <v>0.2555</v>
      </c>
      <c r="Z3071" t="s" s="3">
        <v>347</v>
      </c>
      <c r="AA3071" t="s" s="3">
        <v>771</v>
      </c>
      <c r="AB3071" t="s" s="3">
        <v>771</v>
      </c>
      <c r="AC3071" t="s" s="3">
        <v>771</v>
      </c>
      <c r="AD3071" t="s" s="3">
        <v>888</v>
      </c>
      <c r="AE3071" t="s" s="3">
        <v>888</v>
      </c>
      <c r="AF3071" t="s" s="3">
        <v>888</v>
      </c>
      <c r="AG3071" t="s" s="3">
        <v>888</v>
      </c>
    </row>
    <row r="3072" s="2" customFormat="1" ht="13.15" customHeight="1">
      <c r="A3072" t="s" s="3">
        <v>7957</v>
      </c>
      <c r="B3072" t="s" s="3">
        <v>7958</v>
      </c>
      <c r="C3072" t="s" s="3">
        <v>1664</v>
      </c>
      <c r="D3072" s="2">
        <v>4.69</v>
      </c>
      <c r="E3072" s="2">
        <v>12.15</v>
      </c>
      <c r="F3072" s="2">
        <v>4.12</v>
      </c>
      <c r="G3072" s="2">
        <v>4.451</v>
      </c>
      <c r="H3072" s="2">
        <v>4.11</v>
      </c>
      <c r="I3072" t="s" s="3">
        <v>188</v>
      </c>
      <c r="L3072" t="s" s="3">
        <v>82</v>
      </c>
      <c r="M3072" t="s" s="3">
        <v>50</v>
      </c>
      <c r="O3072" s="2">
        <v>4.69</v>
      </c>
      <c r="P3072" t="s" s="3">
        <v>37</v>
      </c>
      <c r="Q3072" t="s" s="3">
        <v>7959</v>
      </c>
      <c r="R3072" t="s" s="3">
        <v>7960</v>
      </c>
      <c r="S3072" t="s" s="3">
        <v>42</v>
      </c>
      <c r="U3072" t="s" s="3">
        <v>198</v>
      </c>
      <c r="V3072" s="2">
        <v>0</v>
      </c>
      <c r="W3072" s="2">
        <v>0</v>
      </c>
    </row>
    <row r="3073" s="2" customFormat="1" ht="13.15" customHeight="1">
      <c r="A3073" t="s" s="3">
        <v>7961</v>
      </c>
      <c r="B3073" t="s" s="3">
        <v>7962</v>
      </c>
      <c r="C3073" t="s" s="3">
        <v>7962</v>
      </c>
      <c r="D3073" s="2">
        <v>8.529999999999999</v>
      </c>
      <c r="E3073" s="2">
        <v>18.51</v>
      </c>
      <c r="F3073" s="2">
        <v>6.95</v>
      </c>
      <c r="G3073" s="2">
        <v>8.1</v>
      </c>
      <c r="H3073" s="2">
        <v>6.95</v>
      </c>
      <c r="I3073" t="s" s="3">
        <v>188</v>
      </c>
      <c r="L3073" t="s" s="3">
        <v>49</v>
      </c>
      <c r="M3073" t="s" s="3">
        <v>50</v>
      </c>
      <c r="O3073" s="2">
        <v>8.529999999999999</v>
      </c>
      <c r="P3073" t="s" s="3">
        <v>37</v>
      </c>
      <c r="Q3073" t="s" s="3">
        <v>7963</v>
      </c>
      <c r="R3073" t="s" s="3">
        <v>7964</v>
      </c>
      <c r="S3073" t="s" s="3">
        <v>51</v>
      </c>
      <c r="U3073" t="s" s="3">
        <v>52</v>
      </c>
      <c r="V3073" s="2">
        <v>0</v>
      </c>
      <c r="W3073" s="2">
        <v>0</v>
      </c>
    </row>
    <row r="3074" s="2" customFormat="1" ht="13.15" customHeight="1">
      <c r="A3074" t="s" s="3">
        <v>7965</v>
      </c>
      <c r="B3074" t="s" s="3">
        <v>7966</v>
      </c>
      <c r="C3074" t="s" s="3">
        <v>7966</v>
      </c>
      <c r="D3074" s="2">
        <v>0</v>
      </c>
      <c r="E3074" s="2">
        <v>0</v>
      </c>
      <c r="F3074" s="2">
        <v>0</v>
      </c>
      <c r="G3074" s="2">
        <v>0</v>
      </c>
      <c r="H3074" s="2">
        <v>0</v>
      </c>
      <c r="L3074" t="s" s="3">
        <v>49</v>
      </c>
      <c r="M3074" t="s" s="3">
        <v>50</v>
      </c>
      <c r="N3074" s="2">
        <v>1</v>
      </c>
      <c r="O3074" s="2">
        <v>0</v>
      </c>
      <c r="P3074" t="s" s="3">
        <v>37</v>
      </c>
      <c r="Q3074" t="s" s="3">
        <v>7967</v>
      </c>
      <c r="R3074" t="s" s="3">
        <v>7965</v>
      </c>
      <c r="S3074" t="s" s="3">
        <v>88</v>
      </c>
      <c r="T3074" s="2">
        <v>0</v>
      </c>
      <c r="U3074" t="s" s="3">
        <v>261</v>
      </c>
      <c r="V3074" s="2">
        <v>0</v>
      </c>
      <c r="W3074" s="2">
        <v>0</v>
      </c>
      <c r="X3074" t="s" s="3">
        <v>7968</v>
      </c>
      <c r="Y3074" t="s" s="3">
        <v>7968</v>
      </c>
      <c r="Z3074" t="s" s="3">
        <v>347</v>
      </c>
      <c r="AA3074" t="s" s="3">
        <v>2895</v>
      </c>
      <c r="AB3074" t="s" s="3">
        <v>2895</v>
      </c>
      <c r="AC3074" t="s" s="3">
        <v>2895</v>
      </c>
      <c r="AD3074" t="s" s="3">
        <v>888</v>
      </c>
      <c r="AE3074" t="s" s="3">
        <v>888</v>
      </c>
      <c r="AF3074" t="s" s="3">
        <v>888</v>
      </c>
      <c r="AG3074" t="s" s="3">
        <v>888</v>
      </c>
    </row>
    <row r="3075" s="2" customFormat="1" ht="13.15" customHeight="1">
      <c r="A3075" t="s" s="3">
        <v>7969</v>
      </c>
      <c r="B3075" t="s" s="3">
        <v>7970</v>
      </c>
      <c r="C3075" t="s" s="3">
        <v>7970</v>
      </c>
      <c r="D3075" s="2">
        <v>0</v>
      </c>
      <c r="E3075" s="2">
        <v>0</v>
      </c>
      <c r="F3075" s="2">
        <v>0</v>
      </c>
      <c r="G3075" s="2">
        <v>0</v>
      </c>
      <c r="H3075" s="2">
        <v>0</v>
      </c>
      <c r="L3075" t="s" s="3">
        <v>60</v>
      </c>
      <c r="M3075" t="s" s="3">
        <v>50</v>
      </c>
      <c r="N3075" s="2">
        <v>1</v>
      </c>
      <c r="O3075" s="2">
        <v>0</v>
      </c>
      <c r="P3075" t="s" s="3">
        <v>37</v>
      </c>
      <c r="Q3075" t="s" s="3">
        <v>7971</v>
      </c>
      <c r="R3075" t="s" s="3">
        <v>7969</v>
      </c>
      <c r="S3075" t="s" s="3">
        <v>88</v>
      </c>
      <c r="T3075" s="2">
        <v>0</v>
      </c>
      <c r="U3075" t="s" s="3">
        <v>261</v>
      </c>
      <c r="V3075" s="2">
        <v>0</v>
      </c>
      <c r="W3075" s="2">
        <v>0</v>
      </c>
      <c r="X3075" t="s" s="3">
        <v>818</v>
      </c>
      <c r="Y3075" t="s" s="3">
        <v>818</v>
      </c>
      <c r="Z3075" t="s" s="3">
        <v>347</v>
      </c>
      <c r="AA3075" t="s" s="3">
        <v>2895</v>
      </c>
      <c r="AB3075" t="s" s="3">
        <v>2895</v>
      </c>
      <c r="AC3075" t="s" s="3">
        <v>2895</v>
      </c>
      <c r="AD3075" t="s" s="3">
        <v>888</v>
      </c>
      <c r="AE3075" t="s" s="3">
        <v>888</v>
      </c>
      <c r="AF3075" t="s" s="3">
        <v>888</v>
      </c>
      <c r="AG3075" t="s" s="3">
        <v>888</v>
      </c>
    </row>
    <row r="3076" s="2" customFormat="1" ht="13.15" customHeight="1">
      <c r="A3076" t="s" s="3">
        <v>7972</v>
      </c>
      <c r="B3076" t="s" s="3">
        <v>7973</v>
      </c>
      <c r="C3076" t="s" s="3">
        <v>7973</v>
      </c>
      <c r="D3076" s="2">
        <v>2.15</v>
      </c>
      <c r="E3076" s="2">
        <v>13.87</v>
      </c>
      <c r="F3076" s="2">
        <v>1.85</v>
      </c>
      <c r="G3076" s="2">
        <v>1.561</v>
      </c>
      <c r="H3076" s="2">
        <v>1.85</v>
      </c>
      <c r="I3076" t="s" s="3">
        <v>188</v>
      </c>
      <c r="J3076" t="b" s="2" cm="1">
        <f t="array" ref="J3076">TRUE()</f>
        <v>1</v>
      </c>
      <c r="K3076" t="s" s="3">
        <v>189</v>
      </c>
      <c r="L3076" t="s" s="3">
        <v>60</v>
      </c>
      <c r="M3076" t="s" s="3">
        <v>50</v>
      </c>
      <c r="N3076" s="2">
        <v>1</v>
      </c>
      <c r="O3076" s="2">
        <v>2.15</v>
      </c>
      <c r="P3076" t="s" s="3">
        <v>37</v>
      </c>
      <c r="Q3076" t="s" s="3">
        <v>7974</v>
      </c>
      <c r="R3076" t="s" s="3">
        <v>7972</v>
      </c>
      <c r="S3076" t="s" s="3">
        <v>88</v>
      </c>
      <c r="T3076" s="2">
        <v>1.36</v>
      </c>
      <c r="U3076" t="s" s="3">
        <v>61</v>
      </c>
      <c r="V3076" s="2">
        <v>0</v>
      </c>
      <c r="W3076" s="2">
        <v>0</v>
      </c>
      <c r="X3076" s="2">
        <v>12.66</v>
      </c>
      <c r="Y3076" s="2">
        <v>0.1266</v>
      </c>
      <c r="Z3076" t="s" s="3">
        <v>347</v>
      </c>
      <c r="AA3076" t="s" s="3">
        <v>439</v>
      </c>
      <c r="AB3076" t="s" s="3">
        <v>439</v>
      </c>
      <c r="AC3076" t="s" s="3">
        <v>439</v>
      </c>
      <c r="AD3076" t="s" s="3">
        <v>888</v>
      </c>
      <c r="AE3076" t="s" s="3">
        <v>888</v>
      </c>
      <c r="AF3076" t="s" s="3">
        <v>888</v>
      </c>
      <c r="AG3076" t="s" s="3">
        <v>888</v>
      </c>
    </row>
    <row r="3077" s="2" customFormat="1" ht="13.15" customHeight="1">
      <c r="A3077" t="s" s="3">
        <v>7975</v>
      </c>
      <c r="B3077" s="2">
        <v>1100427</v>
      </c>
      <c r="C3077" s="2">
        <v>1100427</v>
      </c>
      <c r="D3077" s="2">
        <v>0</v>
      </c>
      <c r="E3077" s="2">
        <v>0</v>
      </c>
      <c r="F3077" s="2">
        <v>0</v>
      </c>
      <c r="G3077" s="2">
        <v>0</v>
      </c>
      <c r="H3077" s="2">
        <v>0</v>
      </c>
      <c r="L3077" s="2">
        <v>1017</v>
      </c>
      <c r="M3077" t="s" s="3">
        <v>46</v>
      </c>
      <c r="N3077" s="2">
        <v>1</v>
      </c>
      <c r="O3077" s="2">
        <v>0</v>
      </c>
      <c r="P3077" t="s" s="3">
        <v>37</v>
      </c>
      <c r="Q3077" s="2">
        <v>8903689018</v>
      </c>
      <c r="R3077" t="s" s="3">
        <v>7975</v>
      </c>
      <c r="S3077" t="s" s="3">
        <v>79</v>
      </c>
      <c r="T3077" s="2">
        <v>0</v>
      </c>
      <c r="U3077" t="s" s="3">
        <v>43</v>
      </c>
      <c r="V3077" s="2">
        <v>0</v>
      </c>
      <c r="W3077" s="2">
        <v>0</v>
      </c>
      <c r="X3077" t="s" s="3">
        <v>818</v>
      </c>
      <c r="Y3077" t="s" s="3">
        <v>818</v>
      </c>
      <c r="Z3077" t="s" s="3">
        <v>347</v>
      </c>
      <c r="AA3077" t="s" s="3">
        <v>771</v>
      </c>
      <c r="AB3077" t="s" s="3">
        <v>771</v>
      </c>
      <c r="AC3077" t="s" s="3">
        <v>771</v>
      </c>
      <c r="AD3077" t="s" s="3">
        <v>1696</v>
      </c>
      <c r="AE3077" t="s" s="3">
        <v>1696</v>
      </c>
      <c r="AF3077" t="s" s="3">
        <v>1696</v>
      </c>
      <c r="AG3077" t="s" s="3">
        <v>1696</v>
      </c>
    </row>
    <row r="3078" s="2" customFormat="1" ht="13.15" customHeight="1">
      <c r="A3078" t="s" s="3">
        <v>7976</v>
      </c>
      <c r="B3078" t="s" s="3">
        <v>7977</v>
      </c>
      <c r="C3078" t="s" s="3">
        <v>7977</v>
      </c>
      <c r="D3078" s="2">
        <v>0.001</v>
      </c>
      <c r="E3078" s="2">
        <v>0</v>
      </c>
      <c r="F3078" s="2">
        <v>0</v>
      </c>
      <c r="G3078" s="2">
        <v>0.001</v>
      </c>
      <c r="H3078" s="2">
        <v>0</v>
      </c>
      <c r="L3078" s="2">
        <v>60017</v>
      </c>
      <c r="M3078" t="s" s="3">
        <v>50</v>
      </c>
      <c r="N3078" s="2">
        <v>1</v>
      </c>
      <c r="O3078" s="2">
        <v>0.001</v>
      </c>
      <c r="P3078" t="s" s="3">
        <v>37</v>
      </c>
      <c r="Q3078" t="s" s="3">
        <v>7978</v>
      </c>
      <c r="R3078" t="s" s="3">
        <v>7976</v>
      </c>
      <c r="S3078" t="s" s="3">
        <v>51</v>
      </c>
      <c r="T3078" s="2">
        <v>0</v>
      </c>
      <c r="U3078" t="s" s="3">
        <v>43</v>
      </c>
      <c r="V3078" s="2">
        <v>0</v>
      </c>
      <c r="W3078" s="2">
        <v>0</v>
      </c>
      <c r="X3078" t="s" s="3">
        <v>7979</v>
      </c>
      <c r="Y3078" t="s" s="3">
        <v>7979</v>
      </c>
      <c r="Z3078" t="s" s="3">
        <v>347</v>
      </c>
      <c r="AA3078" t="s" s="3">
        <v>2912</v>
      </c>
      <c r="AB3078" t="s" s="3">
        <v>2912</v>
      </c>
      <c r="AC3078" t="s" s="3">
        <v>2912</v>
      </c>
      <c r="AD3078" t="s" s="3">
        <v>888</v>
      </c>
      <c r="AE3078" t="s" s="3">
        <v>888</v>
      </c>
      <c r="AF3078" t="s" s="3">
        <v>888</v>
      </c>
      <c r="AG3078" t="s" s="3">
        <v>888</v>
      </c>
    </row>
    <row r="3079" s="2" customFormat="1" ht="13.15" customHeight="1">
      <c r="A3079" t="s" s="3">
        <v>7980</v>
      </c>
      <c r="B3079" s="2">
        <v>10559</v>
      </c>
      <c r="C3079" s="2">
        <v>10559</v>
      </c>
      <c r="D3079" s="2">
        <v>0</v>
      </c>
      <c r="E3079" s="2">
        <v>0</v>
      </c>
      <c r="F3079" s="2">
        <v>0</v>
      </c>
      <c r="G3079" s="2">
        <v>0</v>
      </c>
      <c r="H3079" s="2">
        <v>0</v>
      </c>
      <c r="L3079" s="2">
        <v>1106</v>
      </c>
      <c r="M3079" t="s" s="3">
        <v>46</v>
      </c>
      <c r="N3079" s="2">
        <v>1</v>
      </c>
      <c r="O3079" s="2">
        <v>0</v>
      </c>
      <c r="P3079" t="s" s="3">
        <v>37</v>
      </c>
      <c r="Q3079" s="2">
        <v>66780300080</v>
      </c>
      <c r="R3079" t="s" s="3">
        <v>7981</v>
      </c>
      <c r="S3079" t="s" s="3">
        <v>68</v>
      </c>
      <c r="T3079" s="2">
        <v>0</v>
      </c>
      <c r="U3079" t="s" s="3">
        <v>43</v>
      </c>
      <c r="V3079" s="2">
        <v>0</v>
      </c>
      <c r="W3079" s="2">
        <v>0</v>
      </c>
      <c r="X3079" t="s" s="3">
        <v>818</v>
      </c>
      <c r="Y3079" t="s" s="3">
        <v>818</v>
      </c>
      <c r="Z3079" t="s" s="3">
        <v>347</v>
      </c>
      <c r="AA3079" t="s" s="3">
        <v>771</v>
      </c>
      <c r="AB3079" t="s" s="3">
        <v>771</v>
      </c>
      <c r="AC3079" t="s" s="3">
        <v>771</v>
      </c>
      <c r="AD3079" t="s" s="3">
        <v>1696</v>
      </c>
      <c r="AE3079" t="s" s="3">
        <v>1696</v>
      </c>
      <c r="AF3079" t="s" s="3">
        <v>1696</v>
      </c>
      <c r="AG3079" t="s" s="3">
        <v>1696</v>
      </c>
    </row>
    <row r="3080" s="2" customFormat="1" ht="13.15" customHeight="1">
      <c r="A3080" t="s" s="3">
        <v>7982</v>
      </c>
      <c r="B3080" t="s" s="3">
        <v>7983</v>
      </c>
      <c r="C3080" t="s" s="3">
        <v>7983</v>
      </c>
      <c r="D3080" s="2">
        <v>0</v>
      </c>
      <c r="E3080" s="2">
        <v>19.68</v>
      </c>
      <c r="F3080" s="2">
        <v>0</v>
      </c>
      <c r="G3080" s="2">
        <v>0</v>
      </c>
      <c r="H3080" s="2">
        <v>0</v>
      </c>
      <c r="L3080" s="2">
        <v>1106</v>
      </c>
      <c r="M3080" t="s" s="3">
        <v>36</v>
      </c>
      <c r="N3080" s="2">
        <v>1</v>
      </c>
      <c r="O3080" s="2">
        <v>0</v>
      </c>
      <c r="P3080" t="s" s="3">
        <v>37</v>
      </c>
      <c r="Q3080" s="2">
        <v>66780300080</v>
      </c>
      <c r="R3080" t="s" s="3">
        <v>7984</v>
      </c>
      <c r="S3080" t="s" s="3">
        <v>68</v>
      </c>
      <c r="T3080" s="2">
        <v>0</v>
      </c>
      <c r="U3080" t="s" s="3">
        <v>43</v>
      </c>
      <c r="V3080" s="2">
        <v>0</v>
      </c>
      <c r="W3080" s="2">
        <v>0</v>
      </c>
      <c r="X3080" s="2">
        <v>19.68</v>
      </c>
      <c r="Y3080" s="2">
        <v>0.1968</v>
      </c>
      <c r="Z3080" t="s" s="3">
        <v>347</v>
      </c>
      <c r="AA3080" t="s" s="3">
        <v>771</v>
      </c>
      <c r="AB3080" t="s" s="3">
        <v>771</v>
      </c>
      <c r="AC3080" t="s" s="3">
        <v>771</v>
      </c>
      <c r="AD3080" t="s" s="3">
        <v>888</v>
      </c>
      <c r="AE3080" t="s" s="3">
        <v>888</v>
      </c>
      <c r="AF3080" t="s" s="3">
        <v>888</v>
      </c>
      <c r="AG3080" t="s" s="3">
        <v>888</v>
      </c>
    </row>
    <row r="3081" s="2" customFormat="1" ht="13.15" customHeight="1">
      <c r="A3081" t="s" s="3">
        <v>7985</v>
      </c>
      <c r="B3081" t="s" s="3">
        <v>7986</v>
      </c>
      <c r="C3081" t="s" s="3">
        <v>7986</v>
      </c>
      <c r="D3081" s="2">
        <v>26.49</v>
      </c>
      <c r="E3081" s="2">
        <v>35.82</v>
      </c>
      <c r="F3081" s="2">
        <v>17</v>
      </c>
      <c r="G3081" s="2">
        <v>25.061</v>
      </c>
      <c r="H3081" s="2">
        <v>17</v>
      </c>
      <c r="I3081" t="s" s="3">
        <v>188</v>
      </c>
      <c r="L3081" t="s" s="3">
        <v>60</v>
      </c>
      <c r="M3081" t="s" s="3">
        <v>36</v>
      </c>
      <c r="N3081" s="2">
        <v>1</v>
      </c>
      <c r="O3081" s="2">
        <v>26.49</v>
      </c>
      <c r="P3081" t="s" s="3">
        <v>37</v>
      </c>
      <c r="Q3081" t="s" s="3">
        <v>7985</v>
      </c>
      <c r="R3081" t="s" s="3">
        <v>7985</v>
      </c>
      <c r="S3081" t="s" s="3">
        <v>99</v>
      </c>
      <c r="T3081" s="2">
        <v>18</v>
      </c>
      <c r="U3081" t="s" s="3">
        <v>763</v>
      </c>
      <c r="V3081" s="2">
        <v>0</v>
      </c>
      <c r="W3081" s="2">
        <v>0</v>
      </c>
      <c r="X3081" s="2">
        <v>28.16</v>
      </c>
      <c r="Y3081" s="2">
        <v>0.2816</v>
      </c>
      <c r="Z3081" t="s" s="3">
        <v>347</v>
      </c>
      <c r="AA3081" t="s" s="3">
        <v>444</v>
      </c>
      <c r="AB3081" t="s" s="3">
        <v>444</v>
      </c>
      <c r="AC3081" t="s" s="3">
        <v>444</v>
      </c>
      <c r="AD3081" t="s" s="3">
        <v>888</v>
      </c>
      <c r="AE3081" t="s" s="3">
        <v>888</v>
      </c>
      <c r="AF3081" t="s" s="3">
        <v>888</v>
      </c>
      <c r="AG3081" t="s" s="3">
        <v>888</v>
      </c>
    </row>
    <row r="3082" s="2" customFormat="1" ht="13.15" customHeight="1">
      <c r="A3082" t="s" s="3">
        <v>7987</v>
      </c>
      <c r="B3082" t="s" s="3">
        <v>7988</v>
      </c>
      <c r="C3082" t="s" s="3">
        <v>7988</v>
      </c>
      <c r="D3082" s="2">
        <v>31.08</v>
      </c>
      <c r="E3082" s="2">
        <v>29.99</v>
      </c>
      <c r="F3082" s="2">
        <v>21.76</v>
      </c>
      <c r="G3082" s="2">
        <v>30.61</v>
      </c>
      <c r="H3082" s="2">
        <v>21.76</v>
      </c>
      <c r="I3082" s="4">
        <v>46270.1208796296</v>
      </c>
      <c r="L3082" s="2">
        <v>72011</v>
      </c>
      <c r="M3082" t="s" s="3">
        <v>36</v>
      </c>
      <c r="N3082" s="2">
        <v>1</v>
      </c>
      <c r="O3082" s="2">
        <v>31.08</v>
      </c>
      <c r="P3082" t="s" s="3">
        <v>37</v>
      </c>
      <c r="Q3082" s="2">
        <v>-2100063330</v>
      </c>
      <c r="R3082" t="s" s="3">
        <v>7987</v>
      </c>
      <c r="S3082" t="s" s="3">
        <v>79</v>
      </c>
      <c r="T3082" s="2">
        <v>21.61</v>
      </c>
      <c r="U3082" t="s" s="3">
        <v>43</v>
      </c>
      <c r="V3082" s="2">
        <v>0</v>
      </c>
      <c r="W3082" s="2">
        <v>0</v>
      </c>
      <c r="X3082" s="2">
        <v>30</v>
      </c>
      <c r="Y3082" s="2">
        <v>0.2189</v>
      </c>
      <c r="Z3082" t="s" s="3">
        <v>347</v>
      </c>
      <c r="AA3082" t="s" s="3">
        <v>493</v>
      </c>
      <c r="AB3082" t="s" s="3">
        <v>493</v>
      </c>
      <c r="AC3082" t="s" s="3">
        <v>493</v>
      </c>
      <c r="AD3082" t="s" s="3">
        <v>1646</v>
      </c>
      <c r="AE3082" t="s" s="3">
        <v>1646</v>
      </c>
      <c r="AF3082" t="s" s="3">
        <v>1646</v>
      </c>
      <c r="AG3082" t="s" s="3">
        <v>1646</v>
      </c>
    </row>
    <row r="3083" s="2" customFormat="1" ht="13.15" customHeight="1">
      <c r="A3083" t="s" s="3">
        <v>7989</v>
      </c>
      <c r="B3083" t="s" s="3">
        <v>7990</v>
      </c>
      <c r="C3083" t="s" s="3">
        <v>7990</v>
      </c>
      <c r="D3083" s="2">
        <v>0</v>
      </c>
      <c r="E3083" s="2">
        <v>0</v>
      </c>
      <c r="F3083" s="2">
        <v>0</v>
      </c>
      <c r="G3083" s="2">
        <v>0</v>
      </c>
      <c r="H3083" s="2">
        <v>0</v>
      </c>
      <c r="L3083" s="2">
        <v>0</v>
      </c>
      <c r="M3083" t="s" s="3">
        <v>46</v>
      </c>
      <c r="N3083" s="2">
        <v>1</v>
      </c>
      <c r="O3083" s="2">
        <v>0</v>
      </c>
      <c r="P3083" t="s" s="3">
        <v>37</v>
      </c>
      <c r="Q3083" t="s" s="3">
        <v>7991</v>
      </c>
      <c r="R3083" t="s" s="3">
        <v>7991</v>
      </c>
      <c r="S3083" t="s" s="3">
        <v>42</v>
      </c>
      <c r="T3083" s="2">
        <v>0</v>
      </c>
      <c r="U3083" s="2">
        <v>0</v>
      </c>
      <c r="V3083" s="2">
        <v>0</v>
      </c>
      <c r="W3083" s="2">
        <v>0</v>
      </c>
      <c r="X3083" t="s" s="3">
        <v>7992</v>
      </c>
      <c r="Y3083" t="s" s="3">
        <v>7992</v>
      </c>
      <c r="Z3083" t="s" s="3">
        <v>347</v>
      </c>
      <c r="AA3083" t="s" s="3">
        <v>1388</v>
      </c>
      <c r="AB3083" t="s" s="3">
        <v>1388</v>
      </c>
      <c r="AC3083" t="s" s="3">
        <v>1388</v>
      </c>
      <c r="AD3083" t="s" s="3">
        <v>1696</v>
      </c>
      <c r="AE3083" t="s" s="3">
        <v>1696</v>
      </c>
      <c r="AF3083" t="s" s="3">
        <v>1696</v>
      </c>
      <c r="AG3083" t="s" s="3">
        <v>1696</v>
      </c>
    </row>
    <row r="3084" s="2" customFormat="1" ht="13.15" customHeight="1">
      <c r="A3084" t="s" s="3">
        <v>7993</v>
      </c>
      <c r="B3084" t="s" s="3">
        <v>7994</v>
      </c>
      <c r="C3084" t="s" s="3">
        <v>7994</v>
      </c>
      <c r="D3084" s="2">
        <v>0</v>
      </c>
      <c r="E3084" s="2">
        <v>0</v>
      </c>
      <c r="F3084" s="2">
        <v>0</v>
      </c>
      <c r="G3084" s="2">
        <v>0</v>
      </c>
      <c r="H3084" s="2">
        <v>0</v>
      </c>
      <c r="L3084" s="2">
        <v>2</v>
      </c>
      <c r="M3084" t="s" s="3">
        <v>50</v>
      </c>
      <c r="N3084" s="2">
        <v>1</v>
      </c>
      <c r="O3084" s="2">
        <v>0</v>
      </c>
      <c r="P3084" t="s" s="3">
        <v>37</v>
      </c>
      <c r="Q3084" t="s" s="3">
        <v>7995</v>
      </c>
      <c r="R3084" t="s" s="3">
        <v>7993</v>
      </c>
      <c r="S3084" t="s" s="3">
        <v>51</v>
      </c>
      <c r="T3084" s="2">
        <v>0</v>
      </c>
      <c r="U3084" t="s" s="3">
        <v>43</v>
      </c>
      <c r="V3084" s="2">
        <v>0</v>
      </c>
      <c r="W3084" s="2">
        <v>0</v>
      </c>
      <c r="X3084" t="s" s="3">
        <v>818</v>
      </c>
      <c r="Y3084" t="s" s="3">
        <v>818</v>
      </c>
      <c r="Z3084" t="s" s="3">
        <v>347</v>
      </c>
      <c r="AA3084" t="s" s="3">
        <v>771</v>
      </c>
      <c r="AB3084" t="s" s="3">
        <v>771</v>
      </c>
      <c r="AC3084" t="s" s="3">
        <v>771</v>
      </c>
      <c r="AD3084" t="s" s="3">
        <v>888</v>
      </c>
      <c r="AE3084" t="s" s="3">
        <v>888</v>
      </c>
      <c r="AF3084" t="s" s="3">
        <v>888</v>
      </c>
      <c r="AG3084" t="s" s="3">
        <v>888</v>
      </c>
    </row>
    <row r="3085" s="2" customFormat="1" ht="13.15" customHeight="1">
      <c r="A3085" t="s" s="3">
        <v>7996</v>
      </c>
      <c r="B3085" t="s" s="3">
        <v>7997</v>
      </c>
      <c r="C3085" t="s" s="3">
        <v>7997</v>
      </c>
      <c r="D3085" s="2">
        <v>0</v>
      </c>
      <c r="E3085" s="2">
        <v>19.5</v>
      </c>
      <c r="F3085" s="2">
        <v>0</v>
      </c>
      <c r="G3085" s="2">
        <v>0</v>
      </c>
      <c r="H3085" s="2">
        <v>0</v>
      </c>
      <c r="L3085" t="s" s="3">
        <v>82</v>
      </c>
      <c r="M3085" t="s" s="3">
        <v>46</v>
      </c>
      <c r="N3085" s="2">
        <v>1</v>
      </c>
      <c r="O3085" s="2">
        <v>0</v>
      </c>
      <c r="P3085" t="s" s="3">
        <v>37</v>
      </c>
      <c r="Q3085" t="s" s="3">
        <v>7996</v>
      </c>
      <c r="R3085" t="s" s="3">
        <v>7996</v>
      </c>
      <c r="S3085" t="s" s="3">
        <v>3835</v>
      </c>
      <c r="T3085" s="2">
        <v>0</v>
      </c>
      <c r="U3085" t="s" s="3">
        <v>3864</v>
      </c>
      <c r="V3085" s="2">
        <v>0</v>
      </c>
      <c r="W3085" s="2">
        <v>0</v>
      </c>
      <c r="X3085" s="2">
        <v>19.5</v>
      </c>
      <c r="Y3085" s="2">
        <v>0.195</v>
      </c>
      <c r="Z3085" t="s" s="3">
        <v>347</v>
      </c>
      <c r="AA3085" t="s" s="3">
        <v>637</v>
      </c>
      <c r="AB3085" t="s" s="3">
        <v>637</v>
      </c>
      <c r="AC3085" t="s" s="3">
        <v>637</v>
      </c>
      <c r="AD3085" t="s" s="3">
        <v>888</v>
      </c>
      <c r="AE3085" t="s" s="3">
        <v>888</v>
      </c>
      <c r="AF3085" t="s" s="3">
        <v>888</v>
      </c>
      <c r="AG3085" t="s" s="3">
        <v>888</v>
      </c>
    </row>
    <row r="3086" s="2" customFormat="1" ht="13.15" customHeight="1">
      <c r="A3086" t="s" s="3">
        <v>7998</v>
      </c>
      <c r="B3086" t="s" s="3">
        <v>7999</v>
      </c>
      <c r="C3086" t="s" s="3">
        <v>7999</v>
      </c>
      <c r="D3086" s="2">
        <v>6.04</v>
      </c>
      <c r="E3086" s="2">
        <v>15.55</v>
      </c>
      <c r="F3086" s="2">
        <v>5.1</v>
      </c>
      <c r="G3086" s="2">
        <v>5.361</v>
      </c>
      <c r="H3086" s="2">
        <v>5.35</v>
      </c>
      <c r="I3086" t="s" s="3">
        <v>188</v>
      </c>
      <c r="L3086" t="s" s="3">
        <v>60</v>
      </c>
      <c r="M3086" t="s" s="3">
        <v>50</v>
      </c>
      <c r="N3086" s="2">
        <v>1</v>
      </c>
      <c r="O3086" s="2">
        <v>6.04</v>
      </c>
      <c r="P3086" t="s" s="3">
        <v>37</v>
      </c>
      <c r="Q3086" t="s" s="3">
        <v>8000</v>
      </c>
      <c r="R3086" t="s" s="3">
        <v>7998</v>
      </c>
      <c r="S3086" t="s" s="3">
        <v>51</v>
      </c>
      <c r="T3086" s="2">
        <v>4.56</v>
      </c>
      <c r="U3086" t="s" s="3">
        <v>61</v>
      </c>
      <c r="V3086" s="2">
        <v>0</v>
      </c>
      <c r="W3086" s="2">
        <v>0</v>
      </c>
      <c r="X3086" s="2">
        <v>15</v>
      </c>
      <c r="Y3086" s="2">
        <v>0.15</v>
      </c>
      <c r="Z3086" t="s" s="3">
        <v>347</v>
      </c>
      <c r="AA3086" t="s" s="3">
        <v>355</v>
      </c>
      <c r="AB3086" t="s" s="3">
        <v>355</v>
      </c>
      <c r="AC3086" t="s" s="3">
        <v>355</v>
      </c>
      <c r="AD3086" t="s" s="3">
        <v>888</v>
      </c>
      <c r="AE3086" t="s" s="3">
        <v>888</v>
      </c>
      <c r="AF3086" t="s" s="3">
        <v>888</v>
      </c>
      <c r="AG3086" t="s" s="3">
        <v>888</v>
      </c>
    </row>
    <row r="3087" s="2" customFormat="1" ht="13.15" customHeight="1">
      <c r="A3087" t="s" s="3">
        <v>8001</v>
      </c>
      <c r="B3087" t="s" s="3">
        <v>8002</v>
      </c>
      <c r="C3087" t="s" s="3">
        <v>8002</v>
      </c>
      <c r="D3087" s="2">
        <v>13.89</v>
      </c>
      <c r="E3087" s="2">
        <v>30.03</v>
      </c>
      <c r="F3087" s="2">
        <v>9.720000000000001</v>
      </c>
      <c r="G3087" s="2">
        <v>13.89</v>
      </c>
      <c r="H3087" s="2">
        <v>9.720000000000001</v>
      </c>
      <c r="I3087" s="4">
        <v>46178.1095023148</v>
      </c>
      <c r="L3087" s="2">
        <v>1014</v>
      </c>
      <c r="M3087" t="s" s="3">
        <v>36</v>
      </c>
      <c r="N3087" s="2">
        <v>1</v>
      </c>
      <c r="O3087" s="2">
        <v>13.89</v>
      </c>
      <c r="P3087" t="s" s="3">
        <v>37</v>
      </c>
      <c r="Q3087" s="2">
        <v>76069500687</v>
      </c>
      <c r="R3087" t="s" s="3">
        <v>8001</v>
      </c>
      <c r="S3087" t="s" s="3">
        <v>72</v>
      </c>
      <c r="T3087" s="2">
        <v>8.92</v>
      </c>
      <c r="U3087" t="s" s="3">
        <v>43</v>
      </c>
      <c r="V3087" s="2">
        <v>0</v>
      </c>
      <c r="W3087" s="2">
        <v>0</v>
      </c>
      <c r="X3087" s="2">
        <v>50</v>
      </c>
      <c r="Y3087" t="s" s="3">
        <v>8003</v>
      </c>
      <c r="Z3087" t="s" s="3">
        <v>347</v>
      </c>
      <c r="AA3087" t="s" s="3">
        <v>6817</v>
      </c>
      <c r="AB3087" t="s" s="3">
        <v>6817</v>
      </c>
      <c r="AC3087" t="s" s="3">
        <v>6817</v>
      </c>
      <c r="AD3087" t="s" s="3">
        <v>1466</v>
      </c>
      <c r="AE3087" t="s" s="3">
        <v>1466</v>
      </c>
      <c r="AF3087" t="s" s="3">
        <v>1466</v>
      </c>
      <c r="AG3087" t="s" s="3">
        <v>1466</v>
      </c>
    </row>
    <row r="3088" s="2" customFormat="1" ht="13.15" customHeight="1">
      <c r="A3088" t="s" s="3">
        <v>8004</v>
      </c>
      <c r="B3088" t="s" s="3">
        <v>8005</v>
      </c>
      <c r="C3088" t="s" s="3">
        <v>8005</v>
      </c>
      <c r="D3088" s="2">
        <v>15.06</v>
      </c>
      <c r="E3088" s="2">
        <v>28.22</v>
      </c>
      <c r="F3088" s="2">
        <v>10.81</v>
      </c>
      <c r="G3088" s="2">
        <v>15.06</v>
      </c>
      <c r="H3088" s="2">
        <v>10.81</v>
      </c>
      <c r="I3088" s="4">
        <v>46028.7917824074</v>
      </c>
      <c r="L3088" s="2">
        <v>11023</v>
      </c>
      <c r="M3088" t="s" s="3">
        <v>46</v>
      </c>
      <c r="N3088" s="2">
        <v>1</v>
      </c>
      <c r="O3088" s="2">
        <v>15.06</v>
      </c>
      <c r="P3088" t="s" s="3">
        <v>37</v>
      </c>
      <c r="Q3088" s="2">
        <v>4220009835</v>
      </c>
      <c r="R3088" t="s" s="3">
        <v>8004</v>
      </c>
      <c r="S3088" t="s" s="3">
        <v>84</v>
      </c>
      <c r="T3088" s="2">
        <v>10.39</v>
      </c>
      <c r="U3088" t="s" s="3">
        <v>43</v>
      </c>
      <c r="V3088" s="2">
        <v>0</v>
      </c>
      <c r="W3088" s="2">
        <v>0</v>
      </c>
      <c r="X3088" s="2">
        <v>30.39</v>
      </c>
      <c r="Y3088" s="2">
        <v>0.3039</v>
      </c>
      <c r="Z3088" t="s" s="3">
        <v>347</v>
      </c>
      <c r="AA3088" t="s" s="3">
        <v>436</v>
      </c>
      <c r="AB3088" t="s" s="3">
        <v>436</v>
      </c>
      <c r="AC3088" t="s" s="3">
        <v>436</v>
      </c>
      <c r="AD3088" t="s" s="3">
        <v>1462</v>
      </c>
      <c r="AE3088" t="s" s="3">
        <v>1462</v>
      </c>
      <c r="AF3088" t="s" s="3">
        <v>1462</v>
      </c>
      <c r="AG3088" t="s" s="3">
        <v>1462</v>
      </c>
    </row>
    <row r="3089" s="2" customFormat="1" ht="13.15" customHeight="1">
      <c r="A3089" t="s" s="3">
        <v>8006</v>
      </c>
      <c r="B3089" t="s" s="3">
        <v>8007</v>
      </c>
      <c r="C3089" t="s" s="3">
        <v>8007</v>
      </c>
      <c r="D3089" s="2">
        <v>15.06</v>
      </c>
      <c r="E3089" s="2">
        <v>28.15</v>
      </c>
      <c r="F3089" s="2">
        <v>10.82</v>
      </c>
      <c r="G3089" s="2">
        <v>15.06</v>
      </c>
      <c r="H3089" s="2">
        <v>10.82</v>
      </c>
      <c r="I3089" t="s" s="3">
        <v>8008</v>
      </c>
      <c r="L3089" s="2">
        <v>11021</v>
      </c>
      <c r="M3089" t="s" s="3">
        <v>46</v>
      </c>
      <c r="N3089" s="2">
        <v>1</v>
      </c>
      <c r="O3089" s="2">
        <v>15.06</v>
      </c>
      <c r="P3089" t="s" s="3">
        <v>37</v>
      </c>
      <c r="Q3089" s="2">
        <v>4220009829</v>
      </c>
      <c r="R3089" t="s" s="3">
        <v>8006</v>
      </c>
      <c r="S3089" t="s" s="3">
        <v>84</v>
      </c>
      <c r="T3089" s="2">
        <v>10.44</v>
      </c>
      <c r="U3089" t="s" s="3">
        <v>43</v>
      </c>
      <c r="V3089" s="2">
        <v>0</v>
      </c>
      <c r="W3089" s="2">
        <v>0</v>
      </c>
      <c r="X3089" s="2">
        <v>30.39</v>
      </c>
      <c r="Y3089" s="2">
        <v>0.3039</v>
      </c>
      <c r="Z3089" t="s" s="3">
        <v>347</v>
      </c>
      <c r="AA3089" t="s" s="3">
        <v>436</v>
      </c>
      <c r="AB3089" t="s" s="3">
        <v>436</v>
      </c>
      <c r="AC3089" t="s" s="3">
        <v>436</v>
      </c>
      <c r="AD3089" t="s" s="3">
        <v>2285</v>
      </c>
      <c r="AE3089" t="s" s="3">
        <v>2285</v>
      </c>
      <c r="AF3089" t="s" s="3">
        <v>2285</v>
      </c>
      <c r="AG3089" t="s" s="3">
        <v>2285</v>
      </c>
    </row>
    <row r="3090" s="2" customFormat="1" ht="13.15" customHeight="1">
      <c r="A3090" t="s" s="3">
        <v>8009</v>
      </c>
      <c r="B3090" t="s" s="3">
        <v>8010</v>
      </c>
      <c r="C3090" t="s" s="3">
        <v>8010</v>
      </c>
      <c r="D3090" s="2">
        <v>15.06</v>
      </c>
      <c r="E3090" s="2">
        <v>28.42</v>
      </c>
      <c r="F3090" s="2">
        <v>10.78</v>
      </c>
      <c r="G3090" s="2">
        <v>15.06</v>
      </c>
      <c r="H3090" s="2">
        <v>10.78</v>
      </c>
      <c r="I3090" t="s" s="3">
        <v>8011</v>
      </c>
      <c r="L3090" s="2">
        <v>11023</v>
      </c>
      <c r="M3090" t="s" s="3">
        <v>46</v>
      </c>
      <c r="N3090" s="2">
        <v>1</v>
      </c>
      <c r="O3090" s="2">
        <v>15.06</v>
      </c>
      <c r="P3090" t="s" s="3">
        <v>37</v>
      </c>
      <c r="Q3090" s="2">
        <v>4220009821</v>
      </c>
      <c r="R3090" t="s" s="3">
        <v>8009</v>
      </c>
      <c r="S3090" t="s" s="3">
        <v>84</v>
      </c>
      <c r="T3090" s="2">
        <v>10.37</v>
      </c>
      <c r="U3090" t="s" s="3">
        <v>43</v>
      </c>
      <c r="V3090" s="2">
        <v>0</v>
      </c>
      <c r="W3090" s="2">
        <v>0</v>
      </c>
      <c r="X3090" s="2">
        <v>30.39</v>
      </c>
      <c r="Y3090" s="2">
        <v>0.3039</v>
      </c>
      <c r="Z3090" t="s" s="3">
        <v>347</v>
      </c>
      <c r="AA3090" t="s" s="3">
        <v>8012</v>
      </c>
      <c r="AB3090" t="s" s="3">
        <v>8012</v>
      </c>
      <c r="AC3090" t="s" s="3">
        <v>8012</v>
      </c>
      <c r="AD3090" t="s" s="3">
        <v>2002</v>
      </c>
      <c r="AE3090" t="s" s="3">
        <v>2002</v>
      </c>
      <c r="AF3090" t="s" s="3">
        <v>2002</v>
      </c>
      <c r="AG3090" t="s" s="3">
        <v>2002</v>
      </c>
    </row>
    <row r="3091" s="2" customFormat="1" ht="13.15" customHeight="1">
      <c r="A3091" t="s" s="3">
        <v>8013</v>
      </c>
      <c r="B3091" t="s" s="3">
        <v>8014</v>
      </c>
      <c r="C3091" t="s" s="3">
        <v>8014</v>
      </c>
      <c r="D3091" s="2">
        <v>15.06</v>
      </c>
      <c r="E3091" s="2">
        <v>26.96</v>
      </c>
      <c r="F3091" s="2">
        <v>11</v>
      </c>
      <c r="G3091" s="2">
        <v>15.06</v>
      </c>
      <c r="H3091" s="2">
        <v>11</v>
      </c>
      <c r="I3091" t="s" s="3">
        <v>8011</v>
      </c>
      <c r="L3091" s="2">
        <v>11021</v>
      </c>
      <c r="M3091" t="s" s="3">
        <v>46</v>
      </c>
      <c r="N3091" s="2">
        <v>1</v>
      </c>
      <c r="O3091" s="2">
        <v>15.06</v>
      </c>
      <c r="P3091" t="s" s="3">
        <v>37</v>
      </c>
      <c r="Q3091" s="2">
        <v>4220009838</v>
      </c>
      <c r="R3091" t="s" s="3">
        <v>8013</v>
      </c>
      <c r="S3091" t="s" s="3">
        <v>84</v>
      </c>
      <c r="T3091" s="2">
        <v>10.57</v>
      </c>
      <c r="U3091" t="s" s="3">
        <v>43</v>
      </c>
      <c r="V3091" s="2">
        <v>0</v>
      </c>
      <c r="W3091" s="2">
        <v>0</v>
      </c>
      <c r="X3091" s="2">
        <v>30.39</v>
      </c>
      <c r="Y3091" s="2">
        <v>0.3039</v>
      </c>
      <c r="Z3091" t="s" s="3">
        <v>347</v>
      </c>
      <c r="AA3091" t="s" s="3">
        <v>436</v>
      </c>
      <c r="AB3091" t="s" s="3">
        <v>436</v>
      </c>
      <c r="AC3091" t="s" s="3">
        <v>436</v>
      </c>
      <c r="AD3091" t="s" s="3">
        <v>3060</v>
      </c>
      <c r="AE3091" t="s" s="3">
        <v>3060</v>
      </c>
      <c r="AF3091" t="s" s="3">
        <v>3060</v>
      </c>
      <c r="AG3091" t="s" s="3">
        <v>3060</v>
      </c>
    </row>
    <row r="3092" s="2" customFormat="1" ht="13.15" customHeight="1">
      <c r="A3092" t="s" s="3">
        <v>8015</v>
      </c>
      <c r="B3092" t="s" s="3">
        <v>8016</v>
      </c>
      <c r="C3092" t="s" s="3">
        <v>8016</v>
      </c>
      <c r="D3092" s="2">
        <v>15.06</v>
      </c>
      <c r="E3092" s="2">
        <v>28.49</v>
      </c>
      <c r="F3092" s="2">
        <v>10.77</v>
      </c>
      <c r="G3092" s="2">
        <v>15.06</v>
      </c>
      <c r="H3092" s="2">
        <v>10.77</v>
      </c>
      <c r="I3092" t="s" s="3">
        <v>8011</v>
      </c>
      <c r="L3092" s="2">
        <v>11023</v>
      </c>
      <c r="M3092" t="s" s="3">
        <v>46</v>
      </c>
      <c r="N3092" s="2">
        <v>1</v>
      </c>
      <c r="O3092" s="2">
        <v>15.06</v>
      </c>
      <c r="P3092" t="s" s="3">
        <v>37</v>
      </c>
      <c r="Q3092" s="2">
        <v>4220009809</v>
      </c>
      <c r="R3092" t="s" s="3">
        <v>8015</v>
      </c>
      <c r="S3092" t="s" s="3">
        <v>84</v>
      </c>
      <c r="T3092" s="2">
        <v>10.36</v>
      </c>
      <c r="U3092" t="s" s="3">
        <v>43</v>
      </c>
      <c r="V3092" s="2">
        <v>0</v>
      </c>
      <c r="W3092" s="2">
        <v>0</v>
      </c>
      <c r="X3092" s="2">
        <v>30.39</v>
      </c>
      <c r="Y3092" s="2">
        <v>0.3039</v>
      </c>
      <c r="Z3092" t="s" s="3">
        <v>347</v>
      </c>
      <c r="AA3092" t="s" s="3">
        <v>436</v>
      </c>
      <c r="AB3092" t="s" s="3">
        <v>436</v>
      </c>
      <c r="AC3092" t="s" s="3">
        <v>436</v>
      </c>
      <c r="AD3092" t="s" s="3">
        <v>6369</v>
      </c>
      <c r="AE3092" t="s" s="3">
        <v>6369</v>
      </c>
      <c r="AF3092" t="s" s="3">
        <v>6369</v>
      </c>
      <c r="AG3092" t="s" s="3">
        <v>6369</v>
      </c>
    </row>
    <row r="3093" s="2" customFormat="1" ht="13.15" customHeight="1">
      <c r="A3093" t="s" s="3">
        <v>8017</v>
      </c>
      <c r="B3093" t="s" s="3">
        <v>8018</v>
      </c>
      <c r="C3093" t="s" s="3">
        <v>8018</v>
      </c>
      <c r="D3093" s="2">
        <v>15.68</v>
      </c>
      <c r="E3093" s="2">
        <v>39.98</v>
      </c>
      <c r="F3093" s="2">
        <v>9.41</v>
      </c>
      <c r="G3093" s="2">
        <v>15.551</v>
      </c>
      <c r="H3093" s="2">
        <v>9.41</v>
      </c>
      <c r="I3093" s="4">
        <v>46178.0679050926</v>
      </c>
      <c r="L3093" s="2">
        <v>7003</v>
      </c>
      <c r="M3093" t="s" s="3">
        <v>36</v>
      </c>
      <c r="N3093" s="2">
        <v>1</v>
      </c>
      <c r="O3093" s="2">
        <v>15.68</v>
      </c>
      <c r="P3093" t="s" s="3">
        <v>37</v>
      </c>
      <c r="Q3093" s="2">
        <v>4144910028</v>
      </c>
      <c r="R3093" t="s" s="3">
        <v>8017</v>
      </c>
      <c r="S3093" t="s" s="3">
        <v>76</v>
      </c>
      <c r="T3093" s="2">
        <v>9.33</v>
      </c>
      <c r="U3093" t="s" s="3">
        <v>43</v>
      </c>
      <c r="V3093" s="2">
        <v>0</v>
      </c>
      <c r="W3093" s="2">
        <v>0</v>
      </c>
      <c r="X3093" s="2">
        <v>40</v>
      </c>
      <c r="Y3093" s="2">
        <v>0.2313</v>
      </c>
      <c r="Z3093" t="s" s="3">
        <v>347</v>
      </c>
      <c r="AA3093" t="s" s="3">
        <v>458</v>
      </c>
      <c r="AB3093" t="s" s="3">
        <v>458</v>
      </c>
      <c r="AC3093" t="s" s="3">
        <v>458</v>
      </c>
      <c r="AD3093" t="s" s="3">
        <v>1454</v>
      </c>
      <c r="AE3093" t="s" s="3">
        <v>1454</v>
      </c>
      <c r="AF3093" t="s" s="3">
        <v>1454</v>
      </c>
      <c r="AG3093" t="s" s="3">
        <v>1454</v>
      </c>
    </row>
    <row r="3094" s="2" customFormat="1" ht="13.15" customHeight="1">
      <c r="A3094" t="s" s="3">
        <v>8019</v>
      </c>
      <c r="B3094" t="s" s="3">
        <v>8020</v>
      </c>
      <c r="C3094" t="s" s="3">
        <v>8020</v>
      </c>
      <c r="D3094" s="2">
        <v>18.03</v>
      </c>
      <c r="E3094" s="2">
        <v>41.98</v>
      </c>
      <c r="F3094" s="2">
        <v>10.46</v>
      </c>
      <c r="G3094" s="2">
        <v>18.03</v>
      </c>
      <c r="H3094" s="2">
        <v>10.46</v>
      </c>
      <c r="I3094" t="s" s="3">
        <v>7771</v>
      </c>
      <c r="L3094" s="2">
        <v>7003</v>
      </c>
      <c r="M3094" t="s" s="3">
        <v>36</v>
      </c>
      <c r="N3094" s="2">
        <v>1</v>
      </c>
      <c r="O3094" s="2">
        <v>18.03</v>
      </c>
      <c r="P3094" t="s" s="3">
        <v>37</v>
      </c>
      <c r="Q3094" s="2">
        <v>4144910012</v>
      </c>
      <c r="R3094" t="s" s="3">
        <v>8019</v>
      </c>
      <c r="S3094" t="s" s="3">
        <v>76</v>
      </c>
      <c r="T3094" s="2">
        <v>10.38</v>
      </c>
      <c r="U3094" t="s" s="3">
        <v>43</v>
      </c>
      <c r="V3094" s="2">
        <v>0</v>
      </c>
      <c r="W3094" s="2">
        <v>0</v>
      </c>
      <c r="X3094" s="2">
        <v>42</v>
      </c>
      <c r="Y3094" s="2">
        <v>0.2106</v>
      </c>
      <c r="Z3094" t="s" s="3">
        <v>347</v>
      </c>
      <c r="AA3094" t="s" s="3">
        <v>1174</v>
      </c>
      <c r="AB3094" t="s" s="3">
        <v>1174</v>
      </c>
      <c r="AC3094" t="s" s="3">
        <v>1174</v>
      </c>
      <c r="AD3094" t="s" s="3">
        <v>3114</v>
      </c>
      <c r="AE3094" t="s" s="3">
        <v>3114</v>
      </c>
      <c r="AF3094" t="s" s="3">
        <v>3114</v>
      </c>
      <c r="AG3094" t="s" s="3">
        <v>3114</v>
      </c>
    </row>
    <row r="3095" s="2" customFormat="1" ht="13.15" customHeight="1">
      <c r="A3095" t="s" s="3">
        <v>8021</v>
      </c>
      <c r="B3095" t="s" s="3">
        <v>8022</v>
      </c>
      <c r="C3095" t="s" s="3">
        <v>8022</v>
      </c>
      <c r="D3095" s="2">
        <v>19.99</v>
      </c>
      <c r="E3095" s="2">
        <v>36.51</v>
      </c>
      <c r="F3095" s="2">
        <v>12.69</v>
      </c>
      <c r="G3095" s="2">
        <v>15.28</v>
      </c>
      <c r="H3095" s="2">
        <v>12.69</v>
      </c>
      <c r="I3095" t="s" s="3">
        <v>188</v>
      </c>
      <c r="L3095" s="2">
        <v>3504</v>
      </c>
      <c r="M3095" t="s" s="3">
        <v>46</v>
      </c>
      <c r="N3095" s="2">
        <v>1</v>
      </c>
      <c r="O3095" s="2">
        <v>19.99</v>
      </c>
      <c r="P3095" t="s" s="3">
        <v>37</v>
      </c>
      <c r="Q3095" t="s" s="3">
        <v>8023</v>
      </c>
      <c r="R3095" t="s" s="3">
        <v>8021</v>
      </c>
      <c r="S3095" t="s" s="3">
        <v>99</v>
      </c>
      <c r="T3095" s="2">
        <v>11.67</v>
      </c>
      <c r="U3095" t="s" s="3">
        <v>43</v>
      </c>
      <c r="V3095" s="2">
        <v>0</v>
      </c>
      <c r="W3095" s="2">
        <v>0</v>
      </c>
      <c r="X3095" s="2">
        <v>15.03</v>
      </c>
      <c r="Y3095" s="2">
        <v>0.1503</v>
      </c>
      <c r="Z3095" t="s" s="3">
        <v>347</v>
      </c>
      <c r="AA3095" t="s" s="3">
        <v>771</v>
      </c>
      <c r="AB3095" t="s" s="3">
        <v>771</v>
      </c>
      <c r="AC3095" t="s" s="3">
        <v>771</v>
      </c>
      <c r="AD3095" t="s" s="3">
        <v>888</v>
      </c>
      <c r="AE3095" t="s" s="3">
        <v>888</v>
      </c>
      <c r="AF3095" t="s" s="3">
        <v>888</v>
      </c>
      <c r="AG3095" t="s" s="3">
        <v>888</v>
      </c>
    </row>
    <row r="3096" s="2" customFormat="1" ht="13.15" customHeight="1">
      <c r="A3096" t="s" s="3">
        <v>8024</v>
      </c>
      <c r="B3096" t="s" s="3">
        <v>8025</v>
      </c>
      <c r="C3096" t="s" s="3">
        <v>8025</v>
      </c>
      <c r="D3096" s="2">
        <v>0</v>
      </c>
      <c r="E3096" s="2">
        <v>0</v>
      </c>
      <c r="F3096" s="2">
        <v>0</v>
      </c>
      <c r="G3096" s="2">
        <v>0</v>
      </c>
      <c r="H3096" s="2">
        <v>0</v>
      </c>
      <c r="L3096" t="s" s="3">
        <v>82</v>
      </c>
      <c r="M3096" t="s" s="3">
        <v>46</v>
      </c>
      <c r="N3096" s="2">
        <v>1</v>
      </c>
      <c r="O3096" s="2">
        <v>0</v>
      </c>
      <c r="P3096" t="s" s="3">
        <v>37</v>
      </c>
      <c r="Q3096" t="s" s="3">
        <v>8024</v>
      </c>
      <c r="R3096" t="s" s="3">
        <v>8024</v>
      </c>
      <c r="S3096" t="s" s="3">
        <v>3835</v>
      </c>
      <c r="T3096" s="2">
        <v>0</v>
      </c>
      <c r="U3096" t="s" s="3">
        <v>207</v>
      </c>
      <c r="V3096" s="2">
        <v>0</v>
      </c>
      <c r="W3096" s="2">
        <v>0</v>
      </c>
      <c r="X3096" s="2">
        <v>0</v>
      </c>
      <c r="Z3096" t="s" s="3">
        <v>347</v>
      </c>
      <c r="AA3096" t="s" s="3">
        <v>771</v>
      </c>
      <c r="AB3096" t="s" s="3">
        <v>771</v>
      </c>
      <c r="AC3096" t="s" s="3">
        <v>771</v>
      </c>
      <c r="AD3096" t="s" s="3">
        <v>888</v>
      </c>
      <c r="AE3096" t="s" s="3">
        <v>888</v>
      </c>
      <c r="AF3096" t="s" s="3">
        <v>888</v>
      </c>
      <c r="AG3096" t="s" s="3">
        <v>888</v>
      </c>
    </row>
    <row r="3097" s="2" customFormat="1" ht="13.15" customHeight="1">
      <c r="A3097" t="s" s="3">
        <v>8026</v>
      </c>
      <c r="B3097" t="s" s="3">
        <v>8027</v>
      </c>
      <c r="C3097" t="s" s="3">
        <v>8027</v>
      </c>
      <c r="D3097" s="2">
        <v>0</v>
      </c>
      <c r="E3097" s="2">
        <v>12.12</v>
      </c>
      <c r="F3097" s="2">
        <v>0</v>
      </c>
      <c r="G3097" s="2">
        <v>0</v>
      </c>
      <c r="H3097" s="2">
        <v>0</v>
      </c>
      <c r="L3097" s="2">
        <v>1813</v>
      </c>
      <c r="M3097" t="s" s="3">
        <v>46</v>
      </c>
      <c r="N3097" s="2">
        <v>1</v>
      </c>
      <c r="O3097" s="2">
        <v>0</v>
      </c>
      <c r="P3097" t="s" s="3">
        <v>37</v>
      </c>
      <c r="Q3097" s="2">
        <v>4900004790</v>
      </c>
      <c r="R3097" t="s" s="3">
        <v>8026</v>
      </c>
      <c r="S3097" t="s" s="3">
        <v>84</v>
      </c>
      <c r="T3097" s="2">
        <v>0</v>
      </c>
      <c r="U3097" t="s" s="3">
        <v>43</v>
      </c>
      <c r="V3097" s="2">
        <v>0</v>
      </c>
      <c r="W3097" s="2">
        <v>0</v>
      </c>
      <c r="X3097" s="2">
        <v>12.12</v>
      </c>
      <c r="Y3097" s="2">
        <v>0.1212</v>
      </c>
      <c r="Z3097" t="s" s="3">
        <v>347</v>
      </c>
      <c r="AA3097" t="s" s="3">
        <v>771</v>
      </c>
      <c r="AB3097" t="s" s="3">
        <v>771</v>
      </c>
      <c r="AC3097" t="s" s="3">
        <v>771</v>
      </c>
      <c r="AD3097" t="s" s="3">
        <v>888</v>
      </c>
      <c r="AE3097" t="s" s="3">
        <v>888</v>
      </c>
      <c r="AF3097" t="s" s="3">
        <v>888</v>
      </c>
      <c r="AG3097" t="s" s="3">
        <v>888</v>
      </c>
    </row>
    <row r="3098" s="2" customFormat="1" ht="13.15" customHeight="1">
      <c r="A3098" t="s" s="3">
        <v>8028</v>
      </c>
      <c r="B3098" t="s" s="3">
        <v>8029</v>
      </c>
      <c r="C3098" t="s" s="3">
        <v>8029</v>
      </c>
      <c r="D3098" s="2">
        <v>5.05</v>
      </c>
      <c r="E3098" s="2">
        <v>14.65</v>
      </c>
      <c r="F3098" s="2">
        <v>4.31</v>
      </c>
      <c r="G3098" s="2">
        <v>6.06</v>
      </c>
      <c r="H3098" s="2">
        <v>4.31</v>
      </c>
      <c r="I3098" t="s" s="3">
        <v>188</v>
      </c>
      <c r="L3098" t="s" s="3">
        <v>60</v>
      </c>
      <c r="M3098" t="s" s="3">
        <v>50</v>
      </c>
      <c r="N3098" s="2">
        <v>1</v>
      </c>
      <c r="O3098" s="2">
        <v>5.05</v>
      </c>
      <c r="P3098" t="s" s="3">
        <v>37</v>
      </c>
      <c r="Q3098" t="s" s="3">
        <v>8030</v>
      </c>
      <c r="R3098" t="s" s="3">
        <v>8028</v>
      </c>
      <c r="S3098" t="s" s="3">
        <v>88</v>
      </c>
      <c r="T3098" s="2">
        <v>4.31</v>
      </c>
      <c r="U3098" t="s" s="3">
        <v>61</v>
      </c>
      <c r="V3098" s="2">
        <v>0</v>
      </c>
      <c r="W3098" s="2">
        <v>0</v>
      </c>
      <c r="X3098" s="2">
        <v>14.58</v>
      </c>
      <c r="Y3098" s="2">
        <v>0.1058</v>
      </c>
      <c r="Z3098" t="s" s="3">
        <v>347</v>
      </c>
      <c r="AA3098" t="s" s="3">
        <v>637</v>
      </c>
      <c r="AB3098" t="s" s="3">
        <v>637</v>
      </c>
      <c r="AC3098" t="s" s="3">
        <v>637</v>
      </c>
      <c r="AD3098" t="s" s="3">
        <v>8031</v>
      </c>
      <c r="AE3098" t="s" s="3">
        <v>8031</v>
      </c>
      <c r="AF3098" t="s" s="3">
        <v>8031</v>
      </c>
      <c r="AG3098" t="s" s="3">
        <v>8031</v>
      </c>
    </row>
    <row r="3099" s="2" customFormat="1" ht="13.15" customHeight="1">
      <c r="A3099" t="s" s="3">
        <v>8032</v>
      </c>
      <c r="B3099" t="s" s="3">
        <v>8033</v>
      </c>
      <c r="C3099" t="s" s="3">
        <v>8033</v>
      </c>
      <c r="D3099" s="2">
        <v>0</v>
      </c>
      <c r="E3099" s="2">
        <v>13.29</v>
      </c>
      <c r="F3099" s="2">
        <v>0</v>
      </c>
      <c r="G3099" s="2">
        <v>0</v>
      </c>
      <c r="H3099" s="2">
        <v>0</v>
      </c>
      <c r="L3099" s="2">
        <v>3313</v>
      </c>
      <c r="M3099" t="s" s="3">
        <v>46</v>
      </c>
      <c r="N3099" s="2">
        <v>1</v>
      </c>
      <c r="O3099" s="2">
        <v>0</v>
      </c>
      <c r="P3099" t="s" s="3">
        <v>37</v>
      </c>
      <c r="Q3099" s="2">
        <v>4150851057</v>
      </c>
      <c r="R3099" t="s" s="3">
        <v>8034</v>
      </c>
      <c r="S3099" t="s" s="3">
        <v>84</v>
      </c>
      <c r="T3099" s="2">
        <v>0</v>
      </c>
      <c r="U3099" t="s" s="3">
        <v>43</v>
      </c>
      <c r="V3099" s="2">
        <v>0</v>
      </c>
      <c r="W3099" s="2">
        <v>0</v>
      </c>
      <c r="X3099" s="2">
        <v>13.29</v>
      </c>
      <c r="Y3099" s="2">
        <v>0.1329</v>
      </c>
      <c r="Z3099" t="s" s="3">
        <v>347</v>
      </c>
      <c r="AA3099" t="s" s="3">
        <v>771</v>
      </c>
      <c r="AB3099" t="s" s="3">
        <v>771</v>
      </c>
      <c r="AC3099" t="s" s="3">
        <v>771</v>
      </c>
      <c r="AD3099" t="s" s="3">
        <v>888</v>
      </c>
      <c r="AE3099" t="s" s="3">
        <v>888</v>
      </c>
      <c r="AF3099" t="s" s="3">
        <v>888</v>
      </c>
      <c r="AG3099" t="s" s="3">
        <v>888</v>
      </c>
    </row>
    <row r="3100" s="2" customFormat="1" ht="13.15" customHeight="1">
      <c r="A3100" t="s" s="3">
        <v>8035</v>
      </c>
      <c r="B3100" t="s" s="3">
        <v>8036</v>
      </c>
      <c r="C3100" t="s" s="3">
        <v>8036</v>
      </c>
      <c r="D3100" s="2">
        <v>0</v>
      </c>
      <c r="E3100" s="2">
        <v>0</v>
      </c>
      <c r="F3100" s="2">
        <v>0</v>
      </c>
      <c r="G3100" s="2">
        <v>0</v>
      </c>
      <c r="H3100" s="2">
        <v>0</v>
      </c>
      <c r="L3100" s="2">
        <v>1908</v>
      </c>
      <c r="M3100" t="s" s="3">
        <v>46</v>
      </c>
      <c r="N3100" s="2">
        <v>1</v>
      </c>
      <c r="O3100" s="2">
        <v>0</v>
      </c>
      <c r="P3100" t="s" s="3">
        <v>37</v>
      </c>
      <c r="Q3100" s="2">
        <v>1200081262</v>
      </c>
      <c r="R3100" t="s" s="3">
        <v>8035</v>
      </c>
      <c r="S3100" t="s" s="3">
        <v>84</v>
      </c>
      <c r="T3100" s="2">
        <v>0</v>
      </c>
      <c r="U3100" t="s" s="3">
        <v>43</v>
      </c>
      <c r="V3100" s="2">
        <v>0</v>
      </c>
      <c r="W3100" s="2">
        <v>0</v>
      </c>
      <c r="X3100" t="s" s="3">
        <v>818</v>
      </c>
      <c r="Y3100" t="s" s="3">
        <v>818</v>
      </c>
      <c r="Z3100" t="s" s="3">
        <v>347</v>
      </c>
      <c r="AA3100" t="s" s="3">
        <v>771</v>
      </c>
      <c r="AB3100" t="s" s="3">
        <v>771</v>
      </c>
      <c r="AC3100" t="s" s="3">
        <v>771</v>
      </c>
      <c r="AD3100" t="s" s="3">
        <v>888</v>
      </c>
      <c r="AE3100" t="s" s="3">
        <v>888</v>
      </c>
      <c r="AF3100" t="s" s="3">
        <v>888</v>
      </c>
      <c r="AG3100" t="s" s="3">
        <v>888</v>
      </c>
    </row>
    <row r="3101" s="2" customFormat="1" ht="13.15" customHeight="1">
      <c r="A3101" t="s" s="3">
        <v>8037</v>
      </c>
      <c r="B3101" t="s" s="3">
        <v>8038</v>
      </c>
      <c r="C3101" t="s" s="3">
        <v>8038</v>
      </c>
      <c r="D3101" s="2">
        <v>0</v>
      </c>
      <c r="E3101" s="2">
        <v>12.5</v>
      </c>
      <c r="F3101" s="2">
        <v>0</v>
      </c>
      <c r="G3101" s="2">
        <v>0</v>
      </c>
      <c r="H3101" s="2">
        <v>0</v>
      </c>
      <c r="L3101" s="2">
        <v>1820</v>
      </c>
      <c r="M3101" t="s" s="3">
        <v>46</v>
      </c>
      <c r="N3101" s="2">
        <v>1</v>
      </c>
      <c r="O3101" s="2">
        <v>0</v>
      </c>
      <c r="P3101" t="s" s="3">
        <v>37</v>
      </c>
      <c r="Q3101" s="2">
        <v>4900006984</v>
      </c>
      <c r="R3101" t="s" s="3">
        <v>8039</v>
      </c>
      <c r="S3101" t="s" s="3">
        <v>84</v>
      </c>
      <c r="T3101" s="2">
        <v>0</v>
      </c>
      <c r="U3101" t="s" s="3">
        <v>43</v>
      </c>
      <c r="V3101" s="2">
        <v>0</v>
      </c>
      <c r="W3101" s="2">
        <v>0</v>
      </c>
      <c r="X3101" s="2">
        <v>12.5</v>
      </c>
      <c r="Y3101" s="2">
        <v>0.125</v>
      </c>
      <c r="Z3101" t="s" s="3">
        <v>347</v>
      </c>
      <c r="AA3101" t="s" s="3">
        <v>771</v>
      </c>
      <c r="AB3101" t="s" s="3">
        <v>771</v>
      </c>
      <c r="AC3101" t="s" s="3">
        <v>771</v>
      </c>
      <c r="AD3101" t="s" s="3">
        <v>888</v>
      </c>
      <c r="AE3101" t="s" s="3">
        <v>888</v>
      </c>
      <c r="AF3101" t="s" s="3">
        <v>888</v>
      </c>
      <c r="AG3101" t="s" s="3">
        <v>888</v>
      </c>
    </row>
    <row r="3102" s="2" customFormat="1" ht="13.15" customHeight="1">
      <c r="A3102" t="s" s="3">
        <v>8040</v>
      </c>
      <c r="B3102" t="s" s="3">
        <v>8041</v>
      </c>
      <c r="C3102" t="s" s="3">
        <v>8041</v>
      </c>
      <c r="D3102" s="2">
        <v>25.93</v>
      </c>
      <c r="E3102" s="2">
        <v>28.12</v>
      </c>
      <c r="F3102" s="2">
        <v>18.64</v>
      </c>
      <c r="G3102" s="2">
        <v>25.931</v>
      </c>
      <c r="H3102" s="2">
        <v>18.64</v>
      </c>
      <c r="I3102" t="s" s="3">
        <v>197</v>
      </c>
      <c r="L3102" s="2">
        <v>11049</v>
      </c>
      <c r="M3102" t="s" s="3">
        <v>46</v>
      </c>
      <c r="O3102" s="2">
        <v>25.93</v>
      </c>
      <c r="P3102" t="s" s="3">
        <v>37</v>
      </c>
      <c r="Q3102" s="2">
        <v>7958118401</v>
      </c>
      <c r="R3102" t="s" s="3">
        <v>8040</v>
      </c>
      <c r="S3102" t="s" s="3">
        <v>84</v>
      </c>
      <c r="U3102" t="s" s="3">
        <v>43</v>
      </c>
      <c r="V3102" s="2">
        <v>0</v>
      </c>
      <c r="W3102" s="2">
        <v>0</v>
      </c>
    </row>
    <row r="3103" s="2" customFormat="1" ht="13.15" customHeight="1">
      <c r="A3103" t="s" s="3">
        <v>8042</v>
      </c>
      <c r="B3103" t="s" s="3">
        <v>8043</v>
      </c>
      <c r="C3103" t="s" s="3">
        <v>8043</v>
      </c>
      <c r="D3103" s="2">
        <v>25.93</v>
      </c>
      <c r="E3103" s="2">
        <v>28.12</v>
      </c>
      <c r="F3103" s="2">
        <v>18.64</v>
      </c>
      <c r="G3103" s="2">
        <v>25.931</v>
      </c>
      <c r="H3103" s="2">
        <v>18.64</v>
      </c>
      <c r="I3103" t="s" s="3">
        <v>197</v>
      </c>
      <c r="L3103" s="2">
        <v>1820</v>
      </c>
      <c r="M3103" t="s" s="3">
        <v>46</v>
      </c>
      <c r="O3103" s="2">
        <v>25.93</v>
      </c>
      <c r="P3103" t="s" s="3">
        <v>37</v>
      </c>
      <c r="Q3103" s="2">
        <v>7958118408</v>
      </c>
      <c r="R3103" t="s" s="3">
        <v>8042</v>
      </c>
      <c r="S3103" t="s" s="3">
        <v>84</v>
      </c>
      <c r="U3103" t="s" s="3">
        <v>43</v>
      </c>
      <c r="V3103" s="2">
        <v>0</v>
      </c>
      <c r="W3103" s="2">
        <v>0</v>
      </c>
    </row>
    <row r="3104" s="2" customFormat="1" ht="13.15" customHeight="1">
      <c r="A3104" t="s" s="3">
        <v>8044</v>
      </c>
      <c r="B3104" t="s" s="3">
        <v>8045</v>
      </c>
      <c r="C3104" t="s" s="3">
        <v>8045</v>
      </c>
      <c r="D3104" s="2">
        <v>25.93</v>
      </c>
      <c r="E3104" s="2">
        <v>28.12</v>
      </c>
      <c r="F3104" s="2">
        <v>18.64</v>
      </c>
      <c r="G3104" s="2">
        <v>25.931</v>
      </c>
      <c r="H3104" s="2">
        <v>18.64</v>
      </c>
      <c r="I3104" t="s" s="3">
        <v>197</v>
      </c>
      <c r="L3104" s="2">
        <v>2020</v>
      </c>
      <c r="M3104" t="s" s="3">
        <v>46</v>
      </c>
      <c r="O3104" s="2">
        <v>25.93</v>
      </c>
      <c r="P3104" t="s" s="3">
        <v>37</v>
      </c>
      <c r="Q3104" s="2">
        <v>7958118403</v>
      </c>
      <c r="R3104" t="s" s="3">
        <v>8044</v>
      </c>
      <c r="S3104" t="s" s="3">
        <v>84</v>
      </c>
      <c r="U3104" t="s" s="3">
        <v>43</v>
      </c>
      <c r="V3104" s="2">
        <v>0</v>
      </c>
      <c r="W3104" s="2">
        <v>0</v>
      </c>
    </row>
    <row r="3105" s="2" customFormat="1" ht="13.15" customHeight="1">
      <c r="A3105" t="s" s="3">
        <v>8046</v>
      </c>
      <c r="B3105" t="s" s="3">
        <v>8047</v>
      </c>
      <c r="C3105" t="s" s="3">
        <v>8047</v>
      </c>
      <c r="D3105" s="2">
        <v>25.93</v>
      </c>
      <c r="E3105" s="2">
        <v>28.12</v>
      </c>
      <c r="F3105" s="2">
        <v>18.64</v>
      </c>
      <c r="G3105" s="2">
        <v>25.931</v>
      </c>
      <c r="H3105" s="2">
        <v>18.64</v>
      </c>
      <c r="I3105" t="s" s="3">
        <v>197</v>
      </c>
      <c r="L3105" s="2">
        <v>1820</v>
      </c>
      <c r="M3105" t="s" s="3">
        <v>46</v>
      </c>
      <c r="O3105" s="2">
        <v>25.93</v>
      </c>
      <c r="P3105" t="s" s="3">
        <v>37</v>
      </c>
      <c r="Q3105" s="2">
        <v>7958118402</v>
      </c>
      <c r="R3105" t="s" s="3">
        <v>8046</v>
      </c>
      <c r="S3105" t="s" s="3">
        <v>84</v>
      </c>
      <c r="U3105" t="s" s="3">
        <v>43</v>
      </c>
      <c r="V3105" s="2">
        <v>0</v>
      </c>
      <c r="W3105" s="2">
        <v>0</v>
      </c>
    </row>
    <row r="3106" s="2" customFormat="1" ht="13.15" customHeight="1">
      <c r="A3106" t="s" s="3">
        <v>8048</v>
      </c>
      <c r="B3106" t="s" s="3">
        <v>8049</v>
      </c>
      <c r="C3106" t="s" s="3">
        <v>8049</v>
      </c>
      <c r="D3106" s="2">
        <v>0</v>
      </c>
      <c r="E3106" s="2">
        <v>13.13</v>
      </c>
      <c r="F3106" s="2">
        <v>0</v>
      </c>
      <c r="G3106" s="2">
        <v>0</v>
      </c>
      <c r="H3106" s="2">
        <v>0</v>
      </c>
      <c r="L3106" s="2">
        <v>3230</v>
      </c>
      <c r="M3106" t="s" s="3">
        <v>46</v>
      </c>
      <c r="N3106" s="2">
        <v>1</v>
      </c>
      <c r="O3106" s="2">
        <v>0</v>
      </c>
      <c r="P3106" t="s" s="3">
        <v>37</v>
      </c>
      <c r="Q3106" s="2">
        <v>88293450040</v>
      </c>
      <c r="R3106" t="s" s="3">
        <v>8050</v>
      </c>
      <c r="S3106" t="s" s="3">
        <v>368</v>
      </c>
      <c r="T3106" s="2">
        <v>0</v>
      </c>
      <c r="U3106" t="s" s="3">
        <v>43</v>
      </c>
      <c r="V3106" s="2">
        <v>0</v>
      </c>
      <c r="W3106" s="2">
        <v>0</v>
      </c>
      <c r="X3106" s="2">
        <v>13.13</v>
      </c>
      <c r="Y3106" s="2">
        <v>0.1313</v>
      </c>
      <c r="Z3106" t="s" s="3">
        <v>347</v>
      </c>
      <c r="AA3106" t="s" s="3">
        <v>771</v>
      </c>
      <c r="AB3106" t="s" s="3">
        <v>771</v>
      </c>
      <c r="AC3106" t="s" s="3">
        <v>771</v>
      </c>
      <c r="AD3106" t="s" s="3">
        <v>888</v>
      </c>
      <c r="AE3106" t="s" s="3">
        <v>888</v>
      </c>
      <c r="AF3106" t="s" s="3">
        <v>888</v>
      </c>
      <c r="AG3106" t="s" s="3">
        <v>888</v>
      </c>
    </row>
    <row r="3107" s="2" customFormat="1" ht="13.15" customHeight="1">
      <c r="A3107" t="s" s="3">
        <v>8051</v>
      </c>
      <c r="B3107" t="s" s="3">
        <v>8052</v>
      </c>
      <c r="C3107" t="s" s="3">
        <v>8052</v>
      </c>
      <c r="D3107" s="2">
        <v>0</v>
      </c>
      <c r="E3107" s="2">
        <v>10.36</v>
      </c>
      <c r="F3107" s="2">
        <v>0</v>
      </c>
      <c r="G3107" s="2">
        <v>0</v>
      </c>
      <c r="H3107" s="2">
        <v>0</v>
      </c>
      <c r="L3107" s="2">
        <v>1524</v>
      </c>
      <c r="M3107" t="s" s="3">
        <v>46</v>
      </c>
      <c r="N3107" s="2">
        <v>1</v>
      </c>
      <c r="O3107" s="2">
        <v>0</v>
      </c>
      <c r="P3107" t="s" s="3">
        <v>37</v>
      </c>
      <c r="Q3107" s="2">
        <v>79373000153</v>
      </c>
      <c r="R3107" t="s" s="3">
        <v>8051</v>
      </c>
      <c r="S3107" t="s" s="3">
        <v>84</v>
      </c>
      <c r="T3107" s="2">
        <v>0</v>
      </c>
      <c r="U3107" t="s" s="3">
        <v>43</v>
      </c>
      <c r="V3107" s="2">
        <v>0</v>
      </c>
      <c r="W3107" s="2">
        <v>0</v>
      </c>
      <c r="X3107" s="2">
        <v>10.36</v>
      </c>
      <c r="Y3107" s="2">
        <v>0.1036</v>
      </c>
      <c r="Z3107" t="s" s="3">
        <v>347</v>
      </c>
      <c r="AA3107" t="s" s="3">
        <v>771</v>
      </c>
      <c r="AB3107" t="s" s="3">
        <v>771</v>
      </c>
      <c r="AC3107" t="s" s="3">
        <v>771</v>
      </c>
      <c r="AD3107" t="s" s="3">
        <v>888</v>
      </c>
      <c r="AE3107" t="s" s="3">
        <v>888</v>
      </c>
      <c r="AF3107" t="s" s="3">
        <v>888</v>
      </c>
      <c r="AG3107" t="s" s="3">
        <v>888</v>
      </c>
    </row>
    <row r="3108" s="2" customFormat="1" ht="13.15" customHeight="1">
      <c r="A3108" t="s" s="3">
        <v>8053</v>
      </c>
      <c r="B3108" t="s" s="3">
        <v>8054</v>
      </c>
      <c r="C3108" t="s" s="3">
        <v>8054</v>
      </c>
      <c r="D3108" s="2">
        <v>7.42</v>
      </c>
      <c r="E3108" s="2">
        <v>50.01</v>
      </c>
      <c r="F3108" s="2">
        <v>3.71</v>
      </c>
      <c r="G3108" s="2">
        <v>7.42</v>
      </c>
      <c r="H3108" s="2">
        <v>3.71</v>
      </c>
      <c r="I3108" s="4">
        <v>46178.1095023148</v>
      </c>
      <c r="L3108" s="2">
        <v>6015</v>
      </c>
      <c r="M3108" t="s" s="3">
        <v>36</v>
      </c>
      <c r="N3108" s="2">
        <v>1</v>
      </c>
      <c r="O3108" s="2">
        <v>7.42</v>
      </c>
      <c r="P3108" t="s" s="3">
        <v>37</v>
      </c>
      <c r="Q3108" s="2">
        <v>7127030275</v>
      </c>
      <c r="R3108" t="s" s="3">
        <v>8055</v>
      </c>
      <c r="S3108" t="s" s="3">
        <v>76</v>
      </c>
      <c r="T3108" s="2">
        <v>3.78</v>
      </c>
      <c r="U3108" t="s" s="3">
        <v>43</v>
      </c>
      <c r="V3108" s="2">
        <v>0</v>
      </c>
      <c r="W3108" s="2">
        <v>0</v>
      </c>
      <c r="X3108" s="2">
        <v>50</v>
      </c>
      <c r="Y3108" t="s" s="3">
        <v>8056</v>
      </c>
      <c r="Z3108" t="s" s="3">
        <v>347</v>
      </c>
      <c r="AA3108" t="s" s="3">
        <v>439</v>
      </c>
      <c r="AB3108" t="s" s="3">
        <v>439</v>
      </c>
      <c r="AC3108" t="s" s="3">
        <v>439</v>
      </c>
      <c r="AD3108" t="s" s="3">
        <v>1466</v>
      </c>
      <c r="AE3108" t="s" s="3">
        <v>1466</v>
      </c>
      <c r="AF3108" t="s" s="3">
        <v>1466</v>
      </c>
      <c r="AG3108" t="s" s="3">
        <v>1466</v>
      </c>
    </row>
    <row r="3109" s="2" customFormat="1" ht="13.15" customHeight="1">
      <c r="A3109" t="s" s="3">
        <v>8057</v>
      </c>
      <c r="B3109" t="s" s="3">
        <v>8058</v>
      </c>
      <c r="C3109" t="s" s="3">
        <v>8058</v>
      </c>
      <c r="D3109" s="2">
        <v>2.79</v>
      </c>
      <c r="E3109" s="2">
        <v>15</v>
      </c>
      <c r="F3109" s="2">
        <v>2.37</v>
      </c>
      <c r="G3109" s="2">
        <v>1.881</v>
      </c>
      <c r="H3109" s="2">
        <v>2.32</v>
      </c>
      <c r="I3109" t="s" s="3">
        <v>188</v>
      </c>
      <c r="L3109" t="s" s="3">
        <v>60</v>
      </c>
      <c r="M3109" t="s" s="3">
        <v>50</v>
      </c>
      <c r="N3109" s="2">
        <v>1</v>
      </c>
      <c r="O3109" s="2">
        <v>2.79</v>
      </c>
      <c r="P3109" t="s" s="3">
        <v>37</v>
      </c>
      <c r="Q3109" t="s" s="3">
        <v>8059</v>
      </c>
      <c r="R3109" t="s" s="3">
        <v>8057</v>
      </c>
      <c r="S3109" t="s" s="3">
        <v>88</v>
      </c>
      <c r="T3109" s="2">
        <v>1.6</v>
      </c>
      <c r="U3109" t="s" s="3">
        <v>61</v>
      </c>
      <c r="V3109" s="2">
        <v>0</v>
      </c>
      <c r="W3109" s="2">
        <v>0</v>
      </c>
      <c r="X3109" s="2">
        <v>15</v>
      </c>
      <c r="Y3109" s="2">
        <v>0.15</v>
      </c>
      <c r="Z3109" t="s" s="3">
        <v>347</v>
      </c>
      <c r="AA3109" t="s" s="3">
        <v>418</v>
      </c>
      <c r="AB3109" t="s" s="3">
        <v>418</v>
      </c>
      <c r="AC3109" t="s" s="3">
        <v>418</v>
      </c>
      <c r="AD3109" t="s" s="3">
        <v>1597</v>
      </c>
      <c r="AE3109" t="s" s="3">
        <v>1597</v>
      </c>
      <c r="AF3109" t="s" s="3">
        <v>1597</v>
      </c>
      <c r="AG3109" t="s" s="3">
        <v>1597</v>
      </c>
    </row>
    <row r="3110" s="2" customFormat="1" ht="13.15" customHeight="1">
      <c r="A3110" t="s" s="3">
        <v>8060</v>
      </c>
      <c r="B3110" t="s" s="3">
        <v>8061</v>
      </c>
      <c r="C3110" t="s" s="3">
        <v>8061</v>
      </c>
      <c r="D3110" s="2">
        <v>12.03</v>
      </c>
      <c r="E3110" s="2">
        <v>39.99</v>
      </c>
      <c r="F3110" s="2">
        <v>7.22</v>
      </c>
      <c r="G3110" s="2">
        <v>12.03</v>
      </c>
      <c r="H3110" s="2">
        <v>7.22</v>
      </c>
      <c r="I3110" s="4">
        <v>46178.1095023148</v>
      </c>
      <c r="J3110" t="b" s="2" cm="1">
        <f t="array" ref="J3110">TRUE()</f>
        <v>1</v>
      </c>
      <c r="K3110" t="s" s="3">
        <v>334</v>
      </c>
      <c r="L3110" s="2">
        <v>72008</v>
      </c>
      <c r="M3110" t="s" s="3">
        <v>36</v>
      </c>
      <c r="N3110" s="2">
        <v>1</v>
      </c>
      <c r="O3110" s="2">
        <v>12.03</v>
      </c>
      <c r="P3110" t="s" s="3">
        <v>37</v>
      </c>
      <c r="Q3110" s="2">
        <v>3114200120</v>
      </c>
      <c r="R3110" t="s" s="3">
        <v>8060</v>
      </c>
      <c r="S3110" t="s" s="3">
        <v>79</v>
      </c>
      <c r="T3110" s="2">
        <v>7.19</v>
      </c>
      <c r="U3110" t="s" s="3">
        <v>43</v>
      </c>
      <c r="V3110" s="2">
        <v>0</v>
      </c>
      <c r="W3110" s="2">
        <v>0</v>
      </c>
      <c r="X3110" s="2">
        <v>40</v>
      </c>
      <c r="Y3110" t="s" s="3">
        <v>818</v>
      </c>
      <c r="Z3110" t="s" s="3">
        <v>347</v>
      </c>
      <c r="AA3110" t="s" s="3">
        <v>771</v>
      </c>
      <c r="AB3110" t="s" s="3">
        <v>771</v>
      </c>
      <c r="AC3110" t="s" s="3">
        <v>771</v>
      </c>
      <c r="AD3110" t="s" s="3">
        <v>888</v>
      </c>
      <c r="AE3110" t="s" s="3">
        <v>888</v>
      </c>
      <c r="AF3110" t="s" s="3">
        <v>888</v>
      </c>
      <c r="AG3110" t="s" s="3">
        <v>888</v>
      </c>
    </row>
    <row r="3111" s="2" customFormat="1" ht="13.15" customHeight="1">
      <c r="A3111" t="s" s="3">
        <v>8062</v>
      </c>
      <c r="B3111" t="s" s="3">
        <v>8063</v>
      </c>
      <c r="C3111" t="s" s="3">
        <v>8063</v>
      </c>
      <c r="D3111" s="2">
        <v>16.74</v>
      </c>
      <c r="E3111" s="2">
        <v>41.99</v>
      </c>
      <c r="F3111" s="2">
        <v>9.710000000000001</v>
      </c>
      <c r="G3111" s="2">
        <v>18.08</v>
      </c>
      <c r="H3111" s="2">
        <v>10.49</v>
      </c>
      <c r="I3111" t="s" s="3">
        <v>1333</v>
      </c>
      <c r="L3111" s="2">
        <v>7016</v>
      </c>
      <c r="M3111" t="s" s="3">
        <v>36</v>
      </c>
      <c r="O3111" s="2">
        <v>16.74</v>
      </c>
      <c r="P3111" t="s" s="3">
        <v>37</v>
      </c>
      <c r="Q3111" s="2">
        <v>-75471502192</v>
      </c>
      <c r="R3111" t="s" s="3">
        <v>8062</v>
      </c>
      <c r="S3111" t="s" s="3">
        <v>76</v>
      </c>
      <c r="U3111" t="s" s="3">
        <v>43</v>
      </c>
      <c r="V3111" s="2">
        <v>0</v>
      </c>
      <c r="W3111" s="2">
        <v>0</v>
      </c>
    </row>
    <row r="3112" s="2" customFormat="1" ht="13.15" customHeight="1">
      <c r="A3112" t="s" s="3">
        <v>8064</v>
      </c>
      <c r="B3112" t="s" s="3">
        <v>1707</v>
      </c>
      <c r="C3112" t="s" s="3">
        <v>1707</v>
      </c>
      <c r="D3112" s="2">
        <v>0</v>
      </c>
      <c r="E3112" s="2">
        <v>20</v>
      </c>
      <c r="F3112" s="2">
        <v>0</v>
      </c>
      <c r="G3112" s="2">
        <v>0</v>
      </c>
      <c r="H3112" s="2">
        <v>0</v>
      </c>
      <c r="L3112" t="s" s="3">
        <v>82</v>
      </c>
      <c r="M3112" t="s" s="3">
        <v>50</v>
      </c>
      <c r="N3112" s="2">
        <v>1</v>
      </c>
      <c r="O3112" s="2">
        <v>0</v>
      </c>
      <c r="P3112" t="s" s="3">
        <v>37</v>
      </c>
      <c r="Q3112" t="s" s="3">
        <v>8065</v>
      </c>
      <c r="R3112" t="s" s="3">
        <v>8066</v>
      </c>
      <c r="S3112" t="s" s="3">
        <v>206</v>
      </c>
      <c r="T3112" s="2">
        <v>0</v>
      </c>
      <c r="U3112" t="s" s="3">
        <v>106</v>
      </c>
      <c r="V3112" s="2">
        <v>0</v>
      </c>
      <c r="W3112" s="2">
        <v>0</v>
      </c>
      <c r="X3112" t="s" s="3">
        <v>575</v>
      </c>
      <c r="Y3112" t="s" s="3">
        <v>575</v>
      </c>
      <c r="Z3112" t="s" s="3">
        <v>347</v>
      </c>
      <c r="AA3112" t="s" s="3">
        <v>444</v>
      </c>
      <c r="AB3112" t="s" s="3">
        <v>444</v>
      </c>
      <c r="AC3112" t="s" s="3">
        <v>8067</v>
      </c>
      <c r="AD3112" t="s" s="3">
        <v>8068</v>
      </c>
      <c r="AE3112" t="s" s="3">
        <v>8068</v>
      </c>
      <c r="AF3112" t="s" s="3">
        <v>8068</v>
      </c>
      <c r="AG3112" t="s" s="3">
        <v>8068</v>
      </c>
    </row>
    <row r="3113" s="2" customFormat="1" ht="13.15" customHeight="1">
      <c r="A3113" t="s" s="3">
        <v>8069</v>
      </c>
      <c r="B3113" t="s" s="3">
        <v>8070</v>
      </c>
      <c r="C3113" t="s" s="3">
        <v>8070</v>
      </c>
      <c r="D3113" s="2">
        <v>0</v>
      </c>
      <c r="E3113" s="2">
        <v>10</v>
      </c>
      <c r="F3113" s="2">
        <v>0</v>
      </c>
      <c r="G3113" s="2">
        <v>0</v>
      </c>
      <c r="H3113" s="2">
        <v>0</v>
      </c>
      <c r="I3113" s="4">
        <v>46178.1095023148</v>
      </c>
      <c r="L3113" s="2">
        <v>70002</v>
      </c>
      <c r="M3113" t="s" s="3">
        <v>36</v>
      </c>
      <c r="N3113" s="2">
        <v>1</v>
      </c>
      <c r="O3113" s="2">
        <v>0</v>
      </c>
      <c r="P3113" t="s" s="3">
        <v>37</v>
      </c>
      <c r="Q3113" s="2">
        <v>4090001608</v>
      </c>
      <c r="R3113" t="s" s="3">
        <v>8069</v>
      </c>
      <c r="S3113" t="s" s="3">
        <v>79</v>
      </c>
      <c r="T3113" s="2">
        <v>4.81</v>
      </c>
      <c r="U3113" t="s" s="3">
        <v>43</v>
      </c>
      <c r="V3113" s="2">
        <v>0</v>
      </c>
      <c r="W3113" s="2">
        <v>0</v>
      </c>
      <c r="X3113" s="2">
        <v>40</v>
      </c>
      <c r="Y3113" s="2">
        <v>0.3296</v>
      </c>
      <c r="Z3113" t="s" s="3">
        <v>347</v>
      </c>
      <c r="AA3113" t="s" s="3">
        <v>533</v>
      </c>
      <c r="AB3113" t="s" s="3">
        <v>533</v>
      </c>
      <c r="AC3113" t="s" s="3">
        <v>533</v>
      </c>
      <c r="AD3113" t="s" s="3">
        <v>888</v>
      </c>
      <c r="AE3113" t="s" s="3">
        <v>888</v>
      </c>
      <c r="AF3113" t="s" s="3">
        <v>888</v>
      </c>
      <c r="AG3113" t="s" s="3">
        <v>888</v>
      </c>
    </row>
    <row r="3114" s="2" customFormat="1" ht="13.15" customHeight="1">
      <c r="A3114" t="s" s="3">
        <v>8071</v>
      </c>
      <c r="B3114" s="2">
        <v>2220016</v>
      </c>
      <c r="C3114" s="2">
        <v>2220016</v>
      </c>
      <c r="D3114" s="2">
        <v>0</v>
      </c>
      <c r="E3114" s="2">
        <v>19.98</v>
      </c>
      <c r="F3114" s="2">
        <v>0</v>
      </c>
      <c r="G3114" s="2">
        <v>0</v>
      </c>
      <c r="H3114" s="2">
        <v>0</v>
      </c>
      <c r="L3114" s="2">
        <v>3204</v>
      </c>
      <c r="M3114" t="s" s="3">
        <v>46</v>
      </c>
      <c r="N3114" s="2">
        <v>1</v>
      </c>
      <c r="O3114" s="2">
        <v>0</v>
      </c>
      <c r="P3114" t="s" s="3">
        <v>37</v>
      </c>
      <c r="Q3114" s="2">
        <v>2180202141</v>
      </c>
      <c r="R3114" t="s" s="3">
        <v>8071</v>
      </c>
      <c r="S3114" t="s" s="3">
        <v>144</v>
      </c>
      <c r="T3114" s="2">
        <v>0</v>
      </c>
      <c r="U3114" t="s" s="3">
        <v>43</v>
      </c>
      <c r="V3114" s="2">
        <v>0</v>
      </c>
      <c r="W3114" s="2">
        <v>0</v>
      </c>
      <c r="X3114" s="2">
        <v>19.98</v>
      </c>
      <c r="Y3114" s="2">
        <v>0.1998</v>
      </c>
      <c r="Z3114" t="s" s="3">
        <v>347</v>
      </c>
      <c r="AA3114" t="s" s="3">
        <v>771</v>
      </c>
      <c r="AB3114" t="s" s="3">
        <v>771</v>
      </c>
      <c r="AC3114" t="s" s="3">
        <v>771</v>
      </c>
      <c r="AD3114" t="s" s="3">
        <v>888</v>
      </c>
      <c r="AE3114" t="s" s="3">
        <v>888</v>
      </c>
      <c r="AF3114" t="s" s="3">
        <v>888</v>
      </c>
      <c r="AG3114" t="s" s="3">
        <v>888</v>
      </c>
    </row>
    <row r="3115" s="2" customFormat="1" ht="13.15" customHeight="1">
      <c r="A3115" t="s" s="3">
        <v>8072</v>
      </c>
      <c r="B3115" t="s" s="3">
        <v>8073</v>
      </c>
      <c r="C3115" t="s" s="3">
        <v>8073</v>
      </c>
      <c r="D3115" s="2">
        <v>15.6</v>
      </c>
      <c r="E3115" s="2">
        <v>40</v>
      </c>
      <c r="F3115" s="2">
        <v>9.359999999999999</v>
      </c>
      <c r="G3115" s="2">
        <v>15.6</v>
      </c>
      <c r="H3115" s="2">
        <v>9.359999999999999</v>
      </c>
      <c r="I3115" s="4">
        <v>46178.1095023148</v>
      </c>
      <c r="L3115" s="2">
        <v>17025</v>
      </c>
      <c r="M3115" t="s" s="3">
        <v>36</v>
      </c>
      <c r="N3115" s="2">
        <v>1</v>
      </c>
      <c r="O3115" s="2">
        <v>15.6</v>
      </c>
      <c r="P3115" t="s" s="3">
        <v>37</v>
      </c>
      <c r="Q3115" s="2">
        <v>76069500589</v>
      </c>
      <c r="R3115" t="s" s="3">
        <v>8072</v>
      </c>
      <c r="S3115" t="s" s="3">
        <v>144</v>
      </c>
      <c r="T3115" s="2">
        <v>9.66</v>
      </c>
      <c r="U3115" t="s" s="3">
        <v>43</v>
      </c>
      <c r="V3115" s="2">
        <v>0</v>
      </c>
      <c r="W3115" s="2">
        <v>0</v>
      </c>
      <c r="X3115" s="2">
        <v>40</v>
      </c>
      <c r="Y3115" s="2">
        <v>0.2825</v>
      </c>
      <c r="Z3115" t="s" s="3">
        <v>347</v>
      </c>
      <c r="AA3115" t="s" s="3">
        <v>505</v>
      </c>
      <c r="AB3115" t="s" s="3">
        <v>505</v>
      </c>
      <c r="AC3115" t="s" s="3">
        <v>505</v>
      </c>
      <c r="AD3115" t="s" s="3">
        <v>888</v>
      </c>
      <c r="AE3115" t="s" s="3">
        <v>888</v>
      </c>
      <c r="AF3115" t="s" s="3">
        <v>888</v>
      </c>
      <c r="AG3115" t="s" s="3">
        <v>888</v>
      </c>
    </row>
    <row r="3116" s="2" customFormat="1" ht="13.15" customHeight="1">
      <c r="A3116" t="s" s="3">
        <v>8074</v>
      </c>
      <c r="B3116" t="s" s="3">
        <v>8075</v>
      </c>
      <c r="C3116" t="s" s="3">
        <v>8075</v>
      </c>
      <c r="D3116" s="2">
        <v>2.37</v>
      </c>
      <c r="E3116" s="2">
        <v>20.17</v>
      </c>
      <c r="F3116" s="2">
        <v>1.89</v>
      </c>
      <c r="G3116" s="2">
        <v>0</v>
      </c>
      <c r="H3116" s="2">
        <v>1.95</v>
      </c>
      <c r="L3116" t="s" s="3">
        <v>82</v>
      </c>
      <c r="M3116" t="s" s="3">
        <v>50</v>
      </c>
      <c r="N3116" s="2">
        <v>1</v>
      </c>
      <c r="O3116" s="2">
        <v>2.37</v>
      </c>
      <c r="P3116" t="s" s="3">
        <v>37</v>
      </c>
      <c r="Q3116" t="s" s="3">
        <v>8076</v>
      </c>
      <c r="R3116" t="s" s="3">
        <v>8074</v>
      </c>
      <c r="S3116" t="s" s="3">
        <v>79</v>
      </c>
      <c r="T3116" s="2">
        <v>0</v>
      </c>
      <c r="U3116" t="s" s="3">
        <v>4802</v>
      </c>
      <c r="V3116" s="2">
        <v>0</v>
      </c>
      <c r="W3116" s="2">
        <v>0</v>
      </c>
      <c r="X3116" s="2">
        <v>20</v>
      </c>
      <c r="Y3116" s="2">
        <v>0.2</v>
      </c>
      <c r="Z3116" t="s" s="3">
        <v>347</v>
      </c>
      <c r="AA3116" t="s" s="3">
        <v>771</v>
      </c>
      <c r="AB3116" t="s" s="3">
        <v>5019</v>
      </c>
      <c r="AC3116" t="s" s="3">
        <v>5019</v>
      </c>
      <c r="AD3116" t="s" s="3">
        <v>888</v>
      </c>
      <c r="AE3116" t="s" s="3">
        <v>888</v>
      </c>
      <c r="AF3116" t="s" s="3">
        <v>888</v>
      </c>
      <c r="AG3116" t="s" s="3">
        <v>888</v>
      </c>
    </row>
    <row r="3117" s="2" customFormat="1" ht="13.15" customHeight="1">
      <c r="A3117" t="s" s="3">
        <v>8077</v>
      </c>
      <c r="B3117" t="s" s="3">
        <v>8078</v>
      </c>
      <c r="C3117" t="s" s="3">
        <v>8078</v>
      </c>
      <c r="D3117" s="2">
        <v>3.01</v>
      </c>
      <c r="E3117" s="2">
        <v>15</v>
      </c>
      <c r="F3117" s="2">
        <v>2.56</v>
      </c>
      <c r="G3117" s="2">
        <v>0.001</v>
      </c>
      <c r="H3117" s="2">
        <v>2.56</v>
      </c>
      <c r="I3117" t="s" s="3">
        <v>188</v>
      </c>
      <c r="L3117" t="s" s="3">
        <v>82</v>
      </c>
      <c r="M3117" t="s" s="3">
        <v>50</v>
      </c>
      <c r="N3117" s="2">
        <v>1</v>
      </c>
      <c r="O3117" s="2">
        <v>3.01</v>
      </c>
      <c r="P3117" t="s" s="3">
        <v>37</v>
      </c>
      <c r="Q3117" t="s" s="3">
        <v>8079</v>
      </c>
      <c r="R3117" t="s" s="3">
        <v>8077</v>
      </c>
      <c r="S3117" t="s" s="3">
        <v>79</v>
      </c>
      <c r="T3117" s="2">
        <v>0.001</v>
      </c>
      <c r="U3117" t="s" s="3">
        <v>4802</v>
      </c>
      <c r="V3117" s="2">
        <v>0</v>
      </c>
      <c r="W3117" s="2">
        <v>0</v>
      </c>
      <c r="X3117" s="2">
        <v>15</v>
      </c>
      <c r="Y3117" s="2">
        <v>0.15</v>
      </c>
      <c r="Z3117" t="s" s="3">
        <v>347</v>
      </c>
      <c r="AA3117" t="s" s="3">
        <v>990</v>
      </c>
      <c r="AB3117" t="s" s="3">
        <v>5019</v>
      </c>
      <c r="AC3117" t="s" s="3">
        <v>5019</v>
      </c>
      <c r="AD3117" t="s" s="3">
        <v>888</v>
      </c>
      <c r="AE3117" t="s" s="3">
        <v>888</v>
      </c>
      <c r="AF3117" t="s" s="3">
        <v>888</v>
      </c>
      <c r="AG3117" t="s" s="3">
        <v>888</v>
      </c>
    </row>
    <row r="3118" s="2" customFormat="1" ht="13.15" customHeight="1">
      <c r="A3118" t="s" s="3">
        <v>8080</v>
      </c>
      <c r="B3118" s="2">
        <v>1120160</v>
      </c>
      <c r="C3118" s="2">
        <v>1120160</v>
      </c>
      <c r="D3118" s="2">
        <v>0</v>
      </c>
      <c r="E3118" s="2">
        <v>0</v>
      </c>
      <c r="F3118" s="2">
        <v>0</v>
      </c>
      <c r="G3118" s="2">
        <v>0</v>
      </c>
      <c r="H3118" s="2">
        <v>0</v>
      </c>
      <c r="L3118" t="s" s="3">
        <v>35</v>
      </c>
      <c r="M3118" t="s" s="3">
        <v>46</v>
      </c>
      <c r="N3118" s="2">
        <v>1</v>
      </c>
      <c r="O3118" s="2">
        <v>0</v>
      </c>
      <c r="P3118" t="s" s="3">
        <v>37</v>
      </c>
      <c r="Q3118" s="2">
        <v>76069503217</v>
      </c>
      <c r="R3118" t="s" s="3">
        <v>8081</v>
      </c>
      <c r="S3118" t="s" s="3">
        <v>144</v>
      </c>
      <c r="T3118" s="2">
        <v>0</v>
      </c>
      <c r="U3118" t="s" s="3">
        <v>207</v>
      </c>
      <c r="V3118" s="2">
        <v>0</v>
      </c>
      <c r="W3118" s="2">
        <v>0</v>
      </c>
      <c r="X3118" t="s" s="3">
        <v>818</v>
      </c>
      <c r="Y3118" t="s" s="3">
        <v>818</v>
      </c>
      <c r="Z3118" t="s" s="3">
        <v>347</v>
      </c>
      <c r="AA3118" t="s" s="3">
        <v>771</v>
      </c>
      <c r="AB3118" t="s" s="3">
        <v>771</v>
      </c>
      <c r="AC3118" t="s" s="3">
        <v>771</v>
      </c>
      <c r="AD3118" t="s" s="3">
        <v>888</v>
      </c>
      <c r="AE3118" t="s" s="3">
        <v>888</v>
      </c>
      <c r="AF3118" t="s" s="3">
        <v>888</v>
      </c>
      <c r="AG3118" t="s" s="3">
        <v>888</v>
      </c>
    </row>
    <row r="3119" s="2" customFormat="1" ht="13.15" customHeight="1">
      <c r="A3119" t="s" s="3">
        <v>8082</v>
      </c>
      <c r="B3119" s="2">
        <v>1070129</v>
      </c>
      <c r="C3119" s="2">
        <v>1070129</v>
      </c>
      <c r="D3119" s="2">
        <v>81.06</v>
      </c>
      <c r="E3119" s="2">
        <v>10.01</v>
      </c>
      <c r="F3119" s="2">
        <v>72.95</v>
      </c>
      <c r="G3119" s="2">
        <v>81.06</v>
      </c>
      <c r="H3119" s="2">
        <v>72.95</v>
      </c>
      <c r="L3119" s="2">
        <v>3710</v>
      </c>
      <c r="M3119" t="s" s="3">
        <v>46</v>
      </c>
      <c r="N3119" s="2">
        <v>1</v>
      </c>
      <c r="O3119" s="2">
        <v>81.06</v>
      </c>
      <c r="P3119" t="s" s="3">
        <v>37</v>
      </c>
      <c r="Q3119" s="2">
        <v>81304401024</v>
      </c>
      <c r="R3119" t="s" s="3">
        <v>8082</v>
      </c>
      <c r="S3119" t="s" s="3">
        <v>68</v>
      </c>
      <c r="T3119" s="2">
        <v>0</v>
      </c>
      <c r="U3119" t="s" s="3">
        <v>43</v>
      </c>
      <c r="V3119" s="2">
        <v>0</v>
      </c>
      <c r="W3119" s="2">
        <v>0</v>
      </c>
      <c r="X3119" s="2">
        <v>10</v>
      </c>
      <c r="Y3119" s="2">
        <v>0.1</v>
      </c>
      <c r="Z3119" t="s" s="3">
        <v>347</v>
      </c>
      <c r="AA3119" t="s" s="3">
        <v>5500</v>
      </c>
      <c r="AB3119" t="s" s="3">
        <v>5500</v>
      </c>
      <c r="AC3119" t="s" s="3">
        <v>5500</v>
      </c>
      <c r="AD3119" t="s" s="3">
        <v>888</v>
      </c>
      <c r="AE3119" t="s" s="3">
        <v>888</v>
      </c>
      <c r="AF3119" t="s" s="3">
        <v>888</v>
      </c>
      <c r="AG3119" t="s" s="3">
        <v>888</v>
      </c>
    </row>
    <row r="3120" s="2" customFormat="1" ht="13.15" customHeight="1">
      <c r="A3120" t="s" s="3">
        <v>8083</v>
      </c>
      <c r="B3120" t="s" s="3">
        <v>8084</v>
      </c>
      <c r="C3120" t="s" s="3">
        <v>8084</v>
      </c>
      <c r="D3120" s="2">
        <v>8.58</v>
      </c>
      <c r="E3120" s="2">
        <v>39.98</v>
      </c>
      <c r="F3120" s="2">
        <v>5.15</v>
      </c>
      <c r="G3120" s="2">
        <v>8.58</v>
      </c>
      <c r="H3120" s="2">
        <v>5.15</v>
      </c>
      <c r="L3120" t="s" s="3">
        <v>35</v>
      </c>
      <c r="M3120" t="s" s="3">
        <v>36</v>
      </c>
      <c r="N3120" s="2">
        <v>1</v>
      </c>
      <c r="O3120" s="2">
        <v>8.58</v>
      </c>
      <c r="P3120" t="s" s="3">
        <v>37</v>
      </c>
      <c r="Q3120" s="2">
        <v>-7127038095</v>
      </c>
      <c r="R3120" t="s" s="3">
        <v>8085</v>
      </c>
      <c r="S3120" t="s" s="3">
        <v>72</v>
      </c>
      <c r="T3120" s="2">
        <v>5.15</v>
      </c>
      <c r="U3120" t="s" s="3">
        <v>207</v>
      </c>
      <c r="V3120" s="2">
        <v>0</v>
      </c>
      <c r="W3120" s="2">
        <v>0</v>
      </c>
      <c r="X3120" s="2">
        <v>40</v>
      </c>
      <c r="Y3120" t="s" s="3">
        <v>818</v>
      </c>
      <c r="Z3120" t="s" s="3">
        <v>347</v>
      </c>
      <c r="AA3120" t="s" s="3">
        <v>771</v>
      </c>
      <c r="AB3120" t="s" s="3">
        <v>771</v>
      </c>
      <c r="AC3120" t="s" s="3">
        <v>771</v>
      </c>
      <c r="AD3120" t="s" s="3">
        <v>888</v>
      </c>
      <c r="AE3120" t="s" s="3">
        <v>888</v>
      </c>
      <c r="AF3120" t="s" s="3">
        <v>888</v>
      </c>
      <c r="AG3120" t="s" s="3">
        <v>888</v>
      </c>
    </row>
    <row r="3121" s="2" customFormat="1" ht="13.15" customHeight="1">
      <c r="A3121" t="s" s="3">
        <v>8086</v>
      </c>
      <c r="B3121" t="s" s="3">
        <v>8087</v>
      </c>
      <c r="C3121" t="s" s="3">
        <v>8087</v>
      </c>
      <c r="D3121" s="2">
        <v>15.28</v>
      </c>
      <c r="E3121" s="2">
        <v>35.02</v>
      </c>
      <c r="F3121" s="2">
        <v>9.93</v>
      </c>
      <c r="G3121" s="2">
        <v>15.28</v>
      </c>
      <c r="H3121" s="2">
        <v>9.93</v>
      </c>
      <c r="I3121" t="s" s="3">
        <v>197</v>
      </c>
      <c r="L3121" s="2">
        <v>1011</v>
      </c>
      <c r="M3121" t="s" s="3">
        <v>36</v>
      </c>
      <c r="N3121" s="2">
        <v>1</v>
      </c>
      <c r="O3121" s="2">
        <v>15.28</v>
      </c>
      <c r="P3121" t="s" s="3">
        <v>37</v>
      </c>
      <c r="Q3121" s="2">
        <v>2700038064</v>
      </c>
      <c r="R3121" t="s" s="3">
        <v>8086</v>
      </c>
      <c r="S3121" t="s" s="3">
        <v>72</v>
      </c>
      <c r="T3121" s="2">
        <v>9.93</v>
      </c>
      <c r="U3121" t="s" s="3">
        <v>43</v>
      </c>
      <c r="V3121" s="2">
        <v>0</v>
      </c>
      <c r="W3121" s="2">
        <v>0</v>
      </c>
      <c r="X3121" s="2">
        <v>35</v>
      </c>
      <c r="Y3121" t="s" s="3">
        <v>8088</v>
      </c>
      <c r="Z3121" t="s" s="3">
        <v>347</v>
      </c>
      <c r="AA3121" t="s" s="3">
        <v>771</v>
      </c>
      <c r="AB3121" t="s" s="3">
        <v>771</v>
      </c>
      <c r="AC3121" t="s" s="3">
        <v>771</v>
      </c>
      <c r="AD3121" t="s" s="3">
        <v>888</v>
      </c>
      <c r="AE3121" t="s" s="3">
        <v>888</v>
      </c>
      <c r="AF3121" t="s" s="3">
        <v>888</v>
      </c>
      <c r="AG3121" t="s" s="3">
        <v>888</v>
      </c>
    </row>
    <row r="3122" s="2" customFormat="1" ht="13.15" customHeight="1">
      <c r="A3122" t="s" s="3">
        <v>8089</v>
      </c>
      <c r="B3122" t="s" s="3">
        <v>8090</v>
      </c>
      <c r="C3122" t="s" s="3">
        <v>8090</v>
      </c>
      <c r="D3122" s="2">
        <v>29.78</v>
      </c>
      <c r="E3122" s="2">
        <v>34.99</v>
      </c>
      <c r="F3122" s="2">
        <v>19.36</v>
      </c>
      <c r="G3122" s="2">
        <v>29.78</v>
      </c>
      <c r="H3122" s="2">
        <v>19.36</v>
      </c>
      <c r="I3122" t="s" s="3">
        <v>197</v>
      </c>
      <c r="L3122" s="2">
        <v>73003</v>
      </c>
      <c r="M3122" t="s" s="3">
        <v>36</v>
      </c>
      <c r="N3122" s="2">
        <v>1</v>
      </c>
      <c r="O3122" s="2">
        <v>29.78</v>
      </c>
      <c r="P3122" t="s" s="3">
        <v>37</v>
      </c>
      <c r="Q3122" s="2">
        <v>7127030001</v>
      </c>
      <c r="R3122" t="s" s="3">
        <v>8091</v>
      </c>
      <c r="S3122" t="s" s="3">
        <v>76</v>
      </c>
      <c r="T3122" s="2">
        <v>19.36</v>
      </c>
      <c r="U3122" t="s" s="3">
        <v>43</v>
      </c>
      <c r="V3122" s="2">
        <v>0</v>
      </c>
      <c r="W3122" s="2">
        <v>0</v>
      </c>
      <c r="X3122" s="2">
        <v>35</v>
      </c>
      <c r="Y3122" s="2">
        <v>0.1251</v>
      </c>
      <c r="Z3122" t="s" s="3">
        <v>347</v>
      </c>
      <c r="AA3122" t="s" s="3">
        <v>771</v>
      </c>
      <c r="AB3122" t="s" s="3">
        <v>771</v>
      </c>
      <c r="AC3122" t="s" s="3">
        <v>771</v>
      </c>
      <c r="AD3122" t="s" s="3">
        <v>888</v>
      </c>
      <c r="AE3122" t="s" s="3">
        <v>888</v>
      </c>
      <c r="AF3122" t="s" s="3">
        <v>888</v>
      </c>
      <c r="AG3122" t="s" s="3">
        <v>888</v>
      </c>
    </row>
    <row r="3123" s="2" customFormat="1" ht="13.15" customHeight="1">
      <c r="A3123" t="s" s="3">
        <v>8092</v>
      </c>
      <c r="B3123" t="s" s="3">
        <v>8093</v>
      </c>
      <c r="C3123" t="s" s="3">
        <v>8093</v>
      </c>
      <c r="D3123" s="2">
        <v>0</v>
      </c>
      <c r="E3123" s="2">
        <v>14.49</v>
      </c>
      <c r="F3123" s="2">
        <v>0</v>
      </c>
      <c r="G3123" s="2">
        <v>0</v>
      </c>
      <c r="H3123" s="2">
        <v>0</v>
      </c>
      <c r="L3123" t="s" s="3">
        <v>35</v>
      </c>
      <c r="M3123" t="s" s="3">
        <v>46</v>
      </c>
      <c r="N3123" s="2">
        <v>1</v>
      </c>
      <c r="O3123" s="2">
        <v>0</v>
      </c>
      <c r="P3123" t="s" s="3">
        <v>37</v>
      </c>
      <c r="Q3123" s="2">
        <v>-4900000977</v>
      </c>
      <c r="R3123" t="s" s="3">
        <v>8094</v>
      </c>
      <c r="S3123" t="s" s="3">
        <v>84</v>
      </c>
      <c r="T3123" s="2">
        <v>0</v>
      </c>
      <c r="U3123" t="s" s="3">
        <v>207</v>
      </c>
      <c r="V3123" s="2">
        <v>0</v>
      </c>
      <c r="W3123" s="2">
        <v>0</v>
      </c>
      <c r="X3123" s="2">
        <v>14.49</v>
      </c>
      <c r="Y3123" s="2">
        <v>0.1449</v>
      </c>
      <c r="Z3123" t="s" s="3">
        <v>347</v>
      </c>
      <c r="AA3123" t="s" s="3">
        <v>771</v>
      </c>
      <c r="AB3123" t="s" s="3">
        <v>771</v>
      </c>
      <c r="AC3123" t="s" s="3">
        <v>771</v>
      </c>
      <c r="AD3123" t="s" s="3">
        <v>888</v>
      </c>
      <c r="AE3123" t="s" s="3">
        <v>888</v>
      </c>
      <c r="AF3123" t="s" s="3">
        <v>888</v>
      </c>
      <c r="AG3123" t="s" s="3">
        <v>888</v>
      </c>
    </row>
    <row r="3124" s="2" customFormat="1" ht="13.15" customHeight="1">
      <c r="A3124" t="s" s="3">
        <v>8095</v>
      </c>
      <c r="B3124" t="s" s="3">
        <v>8096</v>
      </c>
      <c r="C3124" t="s" s="3">
        <v>8096</v>
      </c>
      <c r="D3124" s="2">
        <v>0</v>
      </c>
      <c r="E3124" s="2">
        <v>0</v>
      </c>
      <c r="F3124" s="2">
        <v>0</v>
      </c>
      <c r="G3124" s="2">
        <v>0</v>
      </c>
      <c r="H3124" s="2">
        <v>0</v>
      </c>
      <c r="L3124" t="s" s="3">
        <v>82</v>
      </c>
      <c r="M3124" t="s" s="3">
        <v>50</v>
      </c>
      <c r="N3124" s="2">
        <v>1</v>
      </c>
      <c r="O3124" s="2">
        <v>0</v>
      </c>
      <c r="P3124" t="s" s="3">
        <v>37</v>
      </c>
      <c r="Q3124" t="s" s="3">
        <v>8097</v>
      </c>
      <c r="R3124" t="s" s="3">
        <v>8095</v>
      </c>
      <c r="S3124" t="s" s="3">
        <v>88</v>
      </c>
      <c r="T3124" s="2">
        <v>0</v>
      </c>
      <c r="U3124" t="s" s="3">
        <v>261</v>
      </c>
      <c r="V3124" s="2">
        <v>0</v>
      </c>
      <c r="W3124" s="2">
        <v>0</v>
      </c>
      <c r="X3124" t="s" s="3">
        <v>818</v>
      </c>
      <c r="Y3124" t="s" s="3">
        <v>818</v>
      </c>
      <c r="Z3124" t="s" s="3">
        <v>347</v>
      </c>
      <c r="AA3124" t="s" s="3">
        <v>2895</v>
      </c>
      <c r="AB3124" t="s" s="3">
        <v>2895</v>
      </c>
      <c r="AC3124" t="s" s="3">
        <v>2895</v>
      </c>
      <c r="AD3124" t="s" s="3">
        <v>888</v>
      </c>
      <c r="AE3124" t="s" s="3">
        <v>888</v>
      </c>
      <c r="AF3124" t="s" s="3">
        <v>888</v>
      </c>
      <c r="AG3124" t="s" s="3">
        <v>888</v>
      </c>
    </row>
    <row r="3125" s="2" customFormat="1" ht="13.15" customHeight="1">
      <c r="A3125" t="s" s="3">
        <v>8098</v>
      </c>
      <c r="B3125" t="s" s="3">
        <v>8099</v>
      </c>
      <c r="C3125" t="s" s="3">
        <v>8099</v>
      </c>
      <c r="D3125" s="2">
        <v>0</v>
      </c>
      <c r="E3125" s="2">
        <v>16.67</v>
      </c>
      <c r="F3125" s="2">
        <v>0</v>
      </c>
      <c r="G3125" s="2">
        <v>0</v>
      </c>
      <c r="H3125" s="2">
        <v>0</v>
      </c>
      <c r="L3125" s="2">
        <v>2810</v>
      </c>
      <c r="M3125" t="s" s="3">
        <v>46</v>
      </c>
      <c r="N3125" s="2">
        <v>1</v>
      </c>
      <c r="O3125" s="2">
        <v>0</v>
      </c>
      <c r="P3125" t="s" s="3">
        <v>37</v>
      </c>
      <c r="Q3125" s="2">
        <v>-2400016305</v>
      </c>
      <c r="R3125" t="s" s="3">
        <v>8098</v>
      </c>
      <c r="S3125" t="s" s="3">
        <v>76</v>
      </c>
      <c r="T3125" s="2">
        <v>0</v>
      </c>
      <c r="U3125" t="s" s="3">
        <v>43</v>
      </c>
      <c r="V3125" s="2">
        <v>0</v>
      </c>
      <c r="W3125" s="2">
        <v>0</v>
      </c>
      <c r="X3125" s="2">
        <v>16.67</v>
      </c>
      <c r="Y3125" s="2">
        <v>0.1667</v>
      </c>
      <c r="Z3125" t="s" s="3">
        <v>347</v>
      </c>
      <c r="AA3125" t="s" s="3">
        <v>771</v>
      </c>
      <c r="AB3125" t="s" s="3">
        <v>771</v>
      </c>
      <c r="AC3125" t="s" s="3">
        <v>771</v>
      </c>
      <c r="AD3125" t="s" s="3">
        <v>888</v>
      </c>
      <c r="AE3125" t="s" s="3">
        <v>888</v>
      </c>
      <c r="AF3125" t="s" s="3">
        <v>888</v>
      </c>
      <c r="AG3125" t="s" s="3">
        <v>888</v>
      </c>
    </row>
    <row r="3126" s="2" customFormat="1" ht="13.15" customHeight="1">
      <c r="A3126" t="s" s="3">
        <v>8100</v>
      </c>
      <c r="B3126" t="s" s="3">
        <v>8101</v>
      </c>
      <c r="C3126" t="s" s="3">
        <v>8101</v>
      </c>
      <c r="D3126" s="2">
        <v>0</v>
      </c>
      <c r="E3126" s="2">
        <v>18.5</v>
      </c>
      <c r="F3126" s="2">
        <v>0</v>
      </c>
      <c r="G3126" s="2">
        <v>0</v>
      </c>
      <c r="H3126" s="2">
        <v>0</v>
      </c>
      <c r="L3126" t="s" s="3">
        <v>60</v>
      </c>
      <c r="M3126" t="s" s="3">
        <v>50</v>
      </c>
      <c r="N3126" s="2">
        <v>1</v>
      </c>
      <c r="O3126" s="2">
        <v>0</v>
      </c>
      <c r="P3126" t="s" s="3">
        <v>37</v>
      </c>
      <c r="Q3126" t="s" s="3">
        <v>8102</v>
      </c>
      <c r="R3126" t="s" s="3">
        <v>8100</v>
      </c>
      <c r="S3126" t="s" s="3">
        <v>88</v>
      </c>
      <c r="T3126" s="2">
        <v>0</v>
      </c>
      <c r="U3126" t="s" s="3">
        <v>261</v>
      </c>
      <c r="V3126" s="2">
        <v>0</v>
      </c>
      <c r="W3126" s="2">
        <v>0</v>
      </c>
      <c r="X3126" s="2">
        <v>18.5</v>
      </c>
      <c r="Y3126" s="2">
        <v>0.185</v>
      </c>
      <c r="Z3126" t="s" s="3">
        <v>347</v>
      </c>
      <c r="AA3126" t="s" s="3">
        <v>2895</v>
      </c>
      <c r="AB3126" t="s" s="3">
        <v>2895</v>
      </c>
      <c r="AC3126" t="s" s="3">
        <v>2895</v>
      </c>
      <c r="AD3126" t="s" s="3">
        <v>888</v>
      </c>
      <c r="AE3126" t="s" s="3">
        <v>888</v>
      </c>
      <c r="AF3126" t="s" s="3">
        <v>888</v>
      </c>
      <c r="AG3126" t="s" s="3">
        <v>888</v>
      </c>
    </row>
    <row r="3127" s="2" customFormat="1" ht="13.15" customHeight="1">
      <c r="A3127" t="s" s="3">
        <v>8103</v>
      </c>
      <c r="B3127" t="s" s="3">
        <v>8104</v>
      </c>
      <c r="C3127" t="s" s="3">
        <v>8104</v>
      </c>
      <c r="D3127" s="2">
        <v>2.06</v>
      </c>
      <c r="E3127" s="2">
        <v>15.39</v>
      </c>
      <c r="F3127" s="2">
        <v>1.74</v>
      </c>
      <c r="G3127" s="2">
        <v>0</v>
      </c>
      <c r="H3127" s="2">
        <v>1.8</v>
      </c>
      <c r="L3127" t="s" s="3">
        <v>82</v>
      </c>
      <c r="M3127" t="s" s="3">
        <v>50</v>
      </c>
      <c r="N3127" s="2">
        <v>1</v>
      </c>
      <c r="O3127" s="2">
        <v>2.06</v>
      </c>
      <c r="P3127" t="s" s="3">
        <v>37</v>
      </c>
      <c r="Q3127" t="s" s="3">
        <v>8105</v>
      </c>
      <c r="R3127" t="s" s="3">
        <v>8103</v>
      </c>
      <c r="S3127" t="s" s="3">
        <v>79</v>
      </c>
      <c r="T3127" s="2">
        <v>0</v>
      </c>
      <c r="U3127" t="s" s="3">
        <v>4802</v>
      </c>
      <c r="V3127" s="2">
        <v>0</v>
      </c>
      <c r="W3127" s="2">
        <v>0</v>
      </c>
      <c r="X3127" s="2">
        <v>15.34</v>
      </c>
      <c r="Y3127" s="2">
        <v>0.1534</v>
      </c>
      <c r="Z3127" t="s" s="3">
        <v>347</v>
      </c>
      <c r="AA3127" t="s" s="3">
        <v>771</v>
      </c>
      <c r="AB3127" t="s" s="3">
        <v>5019</v>
      </c>
      <c r="AC3127" t="s" s="3">
        <v>5019</v>
      </c>
      <c r="AD3127" t="s" s="3">
        <v>888</v>
      </c>
      <c r="AE3127" t="s" s="3">
        <v>888</v>
      </c>
      <c r="AF3127" t="s" s="3">
        <v>888</v>
      </c>
      <c r="AG3127" t="s" s="3">
        <v>888</v>
      </c>
    </row>
    <row r="3128" s="2" customFormat="1" ht="13.15" customHeight="1">
      <c r="A3128" t="s" s="3">
        <v>8106</v>
      </c>
      <c r="B3128" t="s" s="3">
        <v>8107</v>
      </c>
      <c r="C3128" t="s" s="3">
        <v>8107</v>
      </c>
      <c r="D3128" s="2">
        <v>0</v>
      </c>
      <c r="E3128" s="2">
        <v>11.81</v>
      </c>
      <c r="F3128" s="2">
        <v>0</v>
      </c>
      <c r="G3128" s="2">
        <v>0</v>
      </c>
      <c r="H3128" s="2">
        <v>0</v>
      </c>
      <c r="L3128" t="s" s="3">
        <v>49</v>
      </c>
      <c r="M3128" t="s" s="3">
        <v>50</v>
      </c>
      <c r="N3128" s="2">
        <v>1</v>
      </c>
      <c r="O3128" s="2">
        <v>0</v>
      </c>
      <c r="P3128" t="s" s="3">
        <v>37</v>
      </c>
      <c r="Q3128" t="s" s="3">
        <v>8108</v>
      </c>
      <c r="R3128" t="s" s="3">
        <v>8106</v>
      </c>
      <c r="S3128" t="s" s="3">
        <v>51</v>
      </c>
      <c r="T3128" s="2">
        <v>0</v>
      </c>
      <c r="U3128" t="s" s="3">
        <v>207</v>
      </c>
      <c r="V3128" s="2">
        <v>0</v>
      </c>
      <c r="W3128" s="2">
        <v>0</v>
      </c>
      <c r="X3128" s="2">
        <v>11.81</v>
      </c>
      <c r="Y3128" s="2">
        <v>0.1181</v>
      </c>
      <c r="Z3128" t="s" s="3">
        <v>347</v>
      </c>
      <c r="AA3128" t="s" s="3">
        <v>771</v>
      </c>
      <c r="AB3128" t="s" s="3">
        <v>771</v>
      </c>
      <c r="AC3128" t="s" s="3">
        <v>771</v>
      </c>
      <c r="AD3128" t="s" s="3">
        <v>888</v>
      </c>
      <c r="AE3128" t="s" s="3">
        <v>888</v>
      </c>
      <c r="AF3128" t="s" s="3">
        <v>888</v>
      </c>
      <c r="AG3128" t="s" s="3">
        <v>888</v>
      </c>
    </row>
    <row r="3129" s="2" customFormat="1" ht="13.15" customHeight="1">
      <c r="A3129" t="s" s="3">
        <v>8109</v>
      </c>
      <c r="B3129" t="s" s="3">
        <v>8110</v>
      </c>
      <c r="C3129" t="s" s="3">
        <v>8110</v>
      </c>
      <c r="D3129" s="2">
        <v>0</v>
      </c>
      <c r="E3129" s="2">
        <v>10</v>
      </c>
      <c r="F3129" s="2">
        <v>0</v>
      </c>
      <c r="G3129" s="2">
        <v>0</v>
      </c>
      <c r="H3129" s="2">
        <v>0</v>
      </c>
      <c r="L3129" t="s" s="3">
        <v>60</v>
      </c>
      <c r="M3129" t="s" s="3">
        <v>46</v>
      </c>
      <c r="N3129" s="2">
        <v>1</v>
      </c>
      <c r="O3129" s="2">
        <v>0</v>
      </c>
      <c r="P3129" t="s" s="3">
        <v>37</v>
      </c>
      <c r="Q3129" t="s" s="3">
        <v>8109</v>
      </c>
      <c r="R3129" t="s" s="3">
        <v>8109</v>
      </c>
      <c r="S3129" t="s" s="3">
        <v>3835</v>
      </c>
      <c r="T3129" s="2">
        <v>0</v>
      </c>
      <c r="U3129" t="s" s="3">
        <v>3864</v>
      </c>
      <c r="V3129" s="2">
        <v>0</v>
      </c>
      <c r="W3129" s="2">
        <v>0</v>
      </c>
      <c r="X3129" s="2">
        <v>10</v>
      </c>
      <c r="Y3129" s="2">
        <v>0.1</v>
      </c>
      <c r="Z3129" t="s" s="3">
        <v>347</v>
      </c>
      <c r="AA3129" t="s" s="3">
        <v>637</v>
      </c>
      <c r="AB3129" t="s" s="3">
        <v>637</v>
      </c>
      <c r="AC3129" t="s" s="3">
        <v>637</v>
      </c>
      <c r="AD3129" t="s" s="3">
        <v>888</v>
      </c>
      <c r="AE3129" t="s" s="3">
        <v>888</v>
      </c>
      <c r="AF3129" t="s" s="3">
        <v>888</v>
      </c>
      <c r="AG3129" t="s" s="3">
        <v>888</v>
      </c>
    </row>
    <row r="3130" s="2" customFormat="1" ht="13.15" customHeight="1">
      <c r="A3130" t="s" s="3">
        <v>8111</v>
      </c>
      <c r="B3130" t="s" s="3">
        <v>8112</v>
      </c>
      <c r="C3130" t="s" s="3">
        <v>8112</v>
      </c>
      <c r="D3130" s="2">
        <v>0</v>
      </c>
      <c r="E3130" s="2">
        <v>0</v>
      </c>
      <c r="F3130" s="2">
        <v>0</v>
      </c>
      <c r="G3130" s="2">
        <v>0</v>
      </c>
      <c r="H3130" s="2">
        <v>0</v>
      </c>
      <c r="L3130" s="2">
        <v>407</v>
      </c>
      <c r="M3130" t="s" s="3">
        <v>46</v>
      </c>
      <c r="N3130" s="2">
        <v>1</v>
      </c>
      <c r="O3130" s="2">
        <v>0</v>
      </c>
      <c r="P3130" t="s" s="3">
        <v>37</v>
      </c>
      <c r="Q3130" s="2">
        <v>4133507899</v>
      </c>
      <c r="R3130" t="s" s="3">
        <v>8113</v>
      </c>
      <c r="S3130" t="s" s="3">
        <v>850</v>
      </c>
      <c r="T3130" s="2">
        <v>0</v>
      </c>
      <c r="U3130" t="s" s="3">
        <v>43</v>
      </c>
      <c r="V3130" s="2">
        <v>0</v>
      </c>
      <c r="W3130" s="2">
        <v>0</v>
      </c>
      <c r="X3130" s="2">
        <v>4.76</v>
      </c>
      <c r="Y3130" s="2">
        <v>0.0476</v>
      </c>
      <c r="Z3130" t="s" s="3">
        <v>347</v>
      </c>
      <c r="AA3130" t="s" s="3">
        <v>771</v>
      </c>
      <c r="AB3130" t="s" s="3">
        <v>771</v>
      </c>
      <c r="AC3130" t="s" s="3">
        <v>771</v>
      </c>
      <c r="AD3130" t="s" s="3">
        <v>888</v>
      </c>
      <c r="AE3130" t="s" s="3">
        <v>888</v>
      </c>
      <c r="AF3130" t="s" s="3">
        <v>888</v>
      </c>
      <c r="AG3130" t="s" s="3">
        <v>888</v>
      </c>
    </row>
    <row r="3131" s="2" customFormat="1" ht="13.15" customHeight="1">
      <c r="A3131" t="s" s="3">
        <v>8114</v>
      </c>
      <c r="B3131" t="s" s="3">
        <v>8115</v>
      </c>
      <c r="C3131" t="s" s="3">
        <v>8115</v>
      </c>
      <c r="D3131" s="2">
        <v>1.4</v>
      </c>
      <c r="E3131" s="2">
        <v>14.5</v>
      </c>
      <c r="F3131" s="2">
        <v>1.2</v>
      </c>
      <c r="G3131" s="2">
        <v>1.351</v>
      </c>
      <c r="H3131" s="2">
        <v>1.15</v>
      </c>
      <c r="I3131" t="s" s="3">
        <v>188</v>
      </c>
      <c r="L3131" t="s" s="3">
        <v>60</v>
      </c>
      <c r="M3131" t="s" s="3">
        <v>50</v>
      </c>
      <c r="N3131" s="2">
        <v>1</v>
      </c>
      <c r="O3131" s="2">
        <v>1.4</v>
      </c>
      <c r="P3131" t="s" s="3">
        <v>37</v>
      </c>
      <c r="Q3131" t="s" s="3">
        <v>8116</v>
      </c>
      <c r="R3131" t="s" s="3">
        <v>8117</v>
      </c>
      <c r="S3131" t="s" s="3">
        <v>88</v>
      </c>
      <c r="T3131" s="2">
        <v>1.15</v>
      </c>
      <c r="U3131" t="s" s="3">
        <v>61</v>
      </c>
      <c r="V3131" s="2">
        <v>0</v>
      </c>
      <c r="W3131" s="2">
        <v>0</v>
      </c>
      <c r="X3131" s="2">
        <v>14.5</v>
      </c>
      <c r="Y3131" s="2">
        <v>0.145</v>
      </c>
      <c r="Z3131" t="s" s="3">
        <v>347</v>
      </c>
      <c r="AA3131" t="s" s="3">
        <v>444</v>
      </c>
      <c r="AB3131" t="s" s="3">
        <v>444</v>
      </c>
      <c r="AC3131" t="s" s="3">
        <v>444</v>
      </c>
      <c r="AD3131" t="s" s="3">
        <v>8118</v>
      </c>
      <c r="AE3131" t="s" s="3">
        <v>8118</v>
      </c>
      <c r="AF3131" t="s" s="3">
        <v>8118</v>
      </c>
      <c r="AG3131" t="s" s="3">
        <v>8118</v>
      </c>
    </row>
    <row r="3132" s="2" customFormat="1" ht="13.15" customHeight="1">
      <c r="A3132" t="s" s="3">
        <v>8119</v>
      </c>
      <c r="B3132" s="2">
        <v>2270111</v>
      </c>
      <c r="C3132" s="2">
        <v>2270111</v>
      </c>
      <c r="D3132" s="2">
        <v>41.03</v>
      </c>
      <c r="E3132" s="2">
        <v>20.01</v>
      </c>
      <c r="F3132" s="2">
        <v>32.82</v>
      </c>
      <c r="G3132" s="2">
        <v>41.03</v>
      </c>
      <c r="H3132" s="2">
        <v>32.82</v>
      </c>
      <c r="L3132" t="s" s="3">
        <v>4830</v>
      </c>
      <c r="M3132" t="s" s="3">
        <v>46</v>
      </c>
      <c r="N3132" s="2">
        <v>1</v>
      </c>
      <c r="O3132" s="2">
        <v>41.03</v>
      </c>
      <c r="P3132" t="s" s="3">
        <v>37</v>
      </c>
      <c r="Q3132" s="2">
        <v>90959051001</v>
      </c>
      <c r="R3132" t="s" s="3">
        <v>8120</v>
      </c>
      <c r="S3132" t="s" s="3">
        <v>144</v>
      </c>
      <c r="T3132" s="2">
        <v>32.82</v>
      </c>
      <c r="U3132" t="s" s="3">
        <v>207</v>
      </c>
      <c r="V3132" s="2">
        <v>0</v>
      </c>
      <c r="W3132" s="2">
        <v>0</v>
      </c>
      <c r="X3132" s="2">
        <v>20</v>
      </c>
      <c r="Y3132" s="2">
        <v>0.3247</v>
      </c>
      <c r="Z3132" t="s" s="3">
        <v>347</v>
      </c>
      <c r="AA3132" t="s" s="3">
        <v>2937</v>
      </c>
      <c r="AB3132" t="s" s="3">
        <v>2937</v>
      </c>
      <c r="AC3132" t="s" s="3">
        <v>2937</v>
      </c>
      <c r="AD3132" t="s" s="3">
        <v>888</v>
      </c>
      <c r="AE3132" t="s" s="3">
        <v>888</v>
      </c>
      <c r="AF3132" t="s" s="3">
        <v>888</v>
      </c>
      <c r="AG3132" t="s" s="3">
        <v>888</v>
      </c>
    </row>
    <row r="3133" s="2" customFormat="1" ht="13.15" customHeight="1">
      <c r="A3133" t="s" s="3">
        <v>8121</v>
      </c>
      <c r="B3133" t="s" s="3">
        <v>8122</v>
      </c>
      <c r="C3133" t="s" s="3">
        <v>8122</v>
      </c>
      <c r="D3133" s="2">
        <v>18.19</v>
      </c>
      <c r="E3133" s="2">
        <v>42</v>
      </c>
      <c r="F3133" s="2">
        <v>10.55</v>
      </c>
      <c r="G3133" s="2">
        <v>18.19</v>
      </c>
      <c r="H3133" s="2">
        <v>10.55</v>
      </c>
      <c r="I3133" s="4">
        <v>46178.1095023148</v>
      </c>
      <c r="L3133" s="2">
        <v>17001</v>
      </c>
      <c r="M3133" t="s" s="3">
        <v>36</v>
      </c>
      <c r="N3133" s="2">
        <v>1</v>
      </c>
      <c r="O3133" s="2">
        <v>18.19</v>
      </c>
      <c r="P3133" t="s" s="3">
        <v>37</v>
      </c>
      <c r="Q3133" s="2">
        <v>90959051001</v>
      </c>
      <c r="R3133" t="s" s="3">
        <v>8121</v>
      </c>
      <c r="S3133" t="s" s="3">
        <v>144</v>
      </c>
      <c r="T3133" s="2">
        <v>9.84</v>
      </c>
      <c r="U3133" t="s" s="3">
        <v>43</v>
      </c>
      <c r="V3133" s="2">
        <v>0</v>
      </c>
      <c r="W3133" s="2">
        <v>0</v>
      </c>
      <c r="X3133" s="2">
        <v>42</v>
      </c>
      <c r="Y3133" s="2">
        <v>0.356</v>
      </c>
      <c r="Z3133" t="s" s="3">
        <v>347</v>
      </c>
      <c r="AA3133" t="s" s="3">
        <v>1395</v>
      </c>
      <c r="AB3133" t="s" s="3">
        <v>1395</v>
      </c>
      <c r="AC3133" t="s" s="3">
        <v>1395</v>
      </c>
      <c r="AD3133" t="s" s="3">
        <v>1646</v>
      </c>
      <c r="AE3133" t="s" s="3">
        <v>1646</v>
      </c>
      <c r="AF3133" t="s" s="3">
        <v>1646</v>
      </c>
      <c r="AG3133" t="s" s="3">
        <v>1646</v>
      </c>
    </row>
    <row r="3134" s="2" customFormat="1" ht="13.15" customHeight="1">
      <c r="A3134" t="s" s="3">
        <v>8123</v>
      </c>
      <c r="B3134" t="s" s="3">
        <v>8124</v>
      </c>
      <c r="C3134" t="s" s="3">
        <v>8124</v>
      </c>
      <c r="D3134" s="2">
        <v>0</v>
      </c>
      <c r="E3134" s="2">
        <v>0</v>
      </c>
      <c r="F3134" s="2">
        <v>0</v>
      </c>
      <c r="G3134" s="2">
        <v>0</v>
      </c>
      <c r="H3134" s="2">
        <v>0</v>
      </c>
      <c r="L3134" s="2">
        <v>8095</v>
      </c>
      <c r="M3134" t="s" s="3">
        <v>36</v>
      </c>
      <c r="N3134" s="2">
        <v>1</v>
      </c>
      <c r="O3134" s="2">
        <v>0</v>
      </c>
      <c r="P3134" t="s" s="3">
        <v>37</v>
      </c>
      <c r="Q3134" s="2">
        <v>20771520000</v>
      </c>
      <c r="R3134" t="s" s="3">
        <v>8125</v>
      </c>
      <c r="S3134" t="s" s="3">
        <v>51</v>
      </c>
      <c r="T3134" s="2">
        <v>0</v>
      </c>
      <c r="U3134" t="s" s="3">
        <v>43</v>
      </c>
      <c r="V3134" s="2">
        <v>0</v>
      </c>
      <c r="W3134" s="2">
        <v>0</v>
      </c>
      <c r="X3134" t="s" s="3">
        <v>818</v>
      </c>
      <c r="Y3134" t="s" s="3">
        <v>818</v>
      </c>
      <c r="Z3134" t="s" s="3">
        <v>347</v>
      </c>
      <c r="AA3134" t="s" s="3">
        <v>771</v>
      </c>
      <c r="AB3134" t="s" s="3">
        <v>771</v>
      </c>
      <c r="AC3134" t="s" s="3">
        <v>771</v>
      </c>
      <c r="AD3134" t="s" s="3">
        <v>888</v>
      </c>
      <c r="AE3134" t="s" s="3">
        <v>888</v>
      </c>
      <c r="AF3134" t="s" s="3">
        <v>888</v>
      </c>
      <c r="AG3134" t="s" s="3">
        <v>888</v>
      </c>
    </row>
    <row r="3135" s="2" customFormat="1" ht="13.15" customHeight="1">
      <c r="A3135" t="s" s="3">
        <v>8126</v>
      </c>
      <c r="B3135" t="s" s="3">
        <v>8127</v>
      </c>
      <c r="C3135" t="s" s="3">
        <v>8127</v>
      </c>
      <c r="D3135" s="2">
        <v>0</v>
      </c>
      <c r="E3135" s="2">
        <v>50</v>
      </c>
      <c r="F3135" s="2">
        <v>0</v>
      </c>
      <c r="G3135" s="2">
        <v>0</v>
      </c>
      <c r="H3135" s="2">
        <v>0</v>
      </c>
      <c r="L3135" s="2">
        <v>3316</v>
      </c>
      <c r="M3135" t="s" s="3">
        <v>36</v>
      </c>
      <c r="N3135" s="2">
        <v>1</v>
      </c>
      <c r="O3135" s="2">
        <v>0</v>
      </c>
      <c r="P3135" t="s" s="3">
        <v>37</v>
      </c>
      <c r="Q3135" s="2">
        <v>7385202191</v>
      </c>
      <c r="R3135" t="s" s="3">
        <v>8126</v>
      </c>
      <c r="S3135" t="s" s="3">
        <v>144</v>
      </c>
      <c r="T3135" s="2">
        <v>0</v>
      </c>
      <c r="U3135" t="s" s="3">
        <v>43</v>
      </c>
      <c r="V3135" s="2">
        <v>0</v>
      </c>
      <c r="W3135" s="2">
        <v>0</v>
      </c>
      <c r="X3135" s="2">
        <v>50</v>
      </c>
      <c r="Y3135" s="2">
        <v>0.5</v>
      </c>
      <c r="Z3135" t="s" s="3">
        <v>347</v>
      </c>
      <c r="AA3135" t="s" s="3">
        <v>771</v>
      </c>
      <c r="AB3135" t="s" s="3">
        <v>771</v>
      </c>
      <c r="AC3135" t="s" s="3">
        <v>771</v>
      </c>
      <c r="AD3135" t="s" s="3">
        <v>888</v>
      </c>
      <c r="AE3135" t="s" s="3">
        <v>888</v>
      </c>
      <c r="AF3135" t="s" s="3">
        <v>888</v>
      </c>
      <c r="AG3135" t="s" s="3">
        <v>888</v>
      </c>
    </row>
    <row r="3136" s="2" customFormat="1" ht="13.15" customHeight="1">
      <c r="A3136" t="s" s="3">
        <v>8128</v>
      </c>
      <c r="B3136" s="2">
        <v>2270073</v>
      </c>
      <c r="C3136" s="2">
        <v>2270073</v>
      </c>
      <c r="D3136" s="2">
        <v>0</v>
      </c>
      <c r="E3136" s="2">
        <v>25</v>
      </c>
      <c r="F3136" s="2">
        <v>0</v>
      </c>
      <c r="G3136" s="2">
        <v>0</v>
      </c>
      <c r="H3136" s="2">
        <v>0</v>
      </c>
      <c r="L3136" s="2">
        <v>3316</v>
      </c>
      <c r="M3136" t="s" s="3">
        <v>46</v>
      </c>
      <c r="N3136" s="2">
        <v>1</v>
      </c>
      <c r="O3136" s="2">
        <v>0</v>
      </c>
      <c r="P3136" t="s" s="3">
        <v>37</v>
      </c>
      <c r="Q3136" s="2">
        <v>7385202191</v>
      </c>
      <c r="R3136" t="s" s="3">
        <v>8128</v>
      </c>
      <c r="S3136" t="s" s="3">
        <v>144</v>
      </c>
      <c r="T3136" s="2">
        <v>0</v>
      </c>
      <c r="U3136" t="s" s="3">
        <v>43</v>
      </c>
      <c r="V3136" s="2">
        <v>0</v>
      </c>
      <c r="W3136" s="2">
        <v>0</v>
      </c>
      <c r="X3136" s="2">
        <v>25</v>
      </c>
      <c r="Y3136" s="2">
        <v>0.25</v>
      </c>
      <c r="Z3136" t="s" s="3">
        <v>347</v>
      </c>
      <c r="AA3136" t="s" s="3">
        <v>771</v>
      </c>
      <c r="AB3136" t="s" s="3">
        <v>771</v>
      </c>
      <c r="AC3136" t="s" s="3">
        <v>771</v>
      </c>
      <c r="AD3136" t="s" s="3">
        <v>888</v>
      </c>
      <c r="AE3136" t="s" s="3">
        <v>888</v>
      </c>
      <c r="AF3136" t="s" s="3">
        <v>888</v>
      </c>
      <c r="AG3136" t="s" s="3">
        <v>888</v>
      </c>
    </row>
    <row r="3137" s="2" customFormat="1" ht="13.15" customHeight="1">
      <c r="A3137" t="s" s="3">
        <v>8129</v>
      </c>
      <c r="B3137" t="s" s="3">
        <v>8130</v>
      </c>
      <c r="C3137" t="s" s="3">
        <v>8130</v>
      </c>
      <c r="D3137" s="2">
        <v>0</v>
      </c>
      <c r="E3137" s="2">
        <v>12.19</v>
      </c>
      <c r="F3137" s="2">
        <v>0</v>
      </c>
      <c r="G3137" s="2">
        <v>0</v>
      </c>
      <c r="H3137" s="2">
        <v>0</v>
      </c>
      <c r="L3137" s="2">
        <v>1729</v>
      </c>
      <c r="M3137" t="s" s="3">
        <v>46</v>
      </c>
      <c r="N3137" s="2">
        <v>1</v>
      </c>
      <c r="O3137" s="2">
        <v>0</v>
      </c>
      <c r="P3137" t="s" s="3">
        <v>37</v>
      </c>
      <c r="Q3137" s="2">
        <v>1200000159</v>
      </c>
      <c r="R3137" t="s" s="3">
        <v>8129</v>
      </c>
      <c r="S3137" t="s" s="3">
        <v>84</v>
      </c>
      <c r="T3137" s="2">
        <v>0</v>
      </c>
      <c r="U3137" t="s" s="3">
        <v>43</v>
      </c>
      <c r="V3137" s="2">
        <v>0</v>
      </c>
      <c r="W3137" s="2">
        <v>0</v>
      </c>
      <c r="X3137" s="2">
        <v>12.19</v>
      </c>
      <c r="Y3137" s="2">
        <v>0.1219</v>
      </c>
      <c r="Z3137" t="s" s="3">
        <v>347</v>
      </c>
      <c r="AA3137" t="s" s="3">
        <v>771</v>
      </c>
      <c r="AB3137" t="s" s="3">
        <v>771</v>
      </c>
      <c r="AC3137" t="s" s="3">
        <v>771</v>
      </c>
      <c r="AD3137" t="s" s="3">
        <v>888</v>
      </c>
      <c r="AE3137" t="s" s="3">
        <v>888</v>
      </c>
      <c r="AF3137" t="s" s="3">
        <v>888</v>
      </c>
      <c r="AG3137" t="s" s="3">
        <v>888</v>
      </c>
    </row>
    <row r="3138" s="2" customFormat="1" ht="13.15" customHeight="1">
      <c r="A3138" t="s" s="3">
        <v>8131</v>
      </c>
      <c r="B3138" t="s" s="3">
        <v>8132</v>
      </c>
      <c r="C3138" t="s" s="3">
        <v>8132</v>
      </c>
      <c r="D3138" s="2">
        <v>0</v>
      </c>
      <c r="E3138" s="2">
        <v>8</v>
      </c>
      <c r="F3138" s="2">
        <v>0</v>
      </c>
      <c r="G3138" s="2">
        <v>0</v>
      </c>
      <c r="H3138" s="2">
        <v>0</v>
      </c>
      <c r="L3138" s="2">
        <v>8003</v>
      </c>
      <c r="M3138" t="s" s="3">
        <v>50</v>
      </c>
      <c r="N3138" s="2">
        <v>1</v>
      </c>
      <c r="O3138" s="2">
        <v>0</v>
      </c>
      <c r="P3138" t="s" s="3">
        <v>37</v>
      </c>
      <c r="Q3138" t="s" s="3">
        <v>8133</v>
      </c>
      <c r="R3138" t="s" s="3">
        <v>8131</v>
      </c>
      <c r="S3138" t="s" s="3">
        <v>270</v>
      </c>
      <c r="T3138" s="2">
        <v>0</v>
      </c>
      <c r="U3138" t="s" s="3">
        <v>43</v>
      </c>
      <c r="V3138" s="2">
        <v>0</v>
      </c>
      <c r="W3138" s="2">
        <v>0</v>
      </c>
      <c r="X3138" s="2">
        <v>8</v>
      </c>
      <c r="Y3138" s="2">
        <v>0.08</v>
      </c>
      <c r="Z3138" t="s" s="3">
        <v>347</v>
      </c>
      <c r="AA3138" t="s" s="3">
        <v>468</v>
      </c>
      <c r="AB3138" t="s" s="3">
        <v>468</v>
      </c>
      <c r="AC3138" t="s" s="3">
        <v>468</v>
      </c>
      <c r="AD3138" t="s" s="3">
        <v>888</v>
      </c>
      <c r="AE3138" t="s" s="3">
        <v>888</v>
      </c>
      <c r="AF3138" t="s" s="3">
        <v>888</v>
      </c>
      <c r="AG3138" t="s" s="3">
        <v>888</v>
      </c>
    </row>
    <row r="3139" s="2" customFormat="1" ht="13.15" customHeight="1">
      <c r="A3139" t="s" s="3">
        <v>8134</v>
      </c>
      <c r="B3139" t="s" s="3">
        <v>8135</v>
      </c>
      <c r="C3139" t="s" s="3">
        <v>8135</v>
      </c>
      <c r="D3139" s="2">
        <v>0</v>
      </c>
      <c r="E3139" s="2">
        <v>0</v>
      </c>
      <c r="F3139" s="2">
        <v>0</v>
      </c>
      <c r="G3139" s="2">
        <v>0</v>
      </c>
      <c r="H3139" s="2">
        <v>0</v>
      </c>
      <c r="L3139" s="2">
        <v>3506</v>
      </c>
      <c r="M3139" t="s" s="3">
        <v>46</v>
      </c>
      <c r="N3139" s="2">
        <v>1</v>
      </c>
      <c r="O3139" s="2">
        <v>0</v>
      </c>
      <c r="P3139" t="s" s="3">
        <v>37</v>
      </c>
      <c r="Q3139" s="2">
        <v>883000000000</v>
      </c>
      <c r="R3139" t="s" s="3">
        <v>8134</v>
      </c>
      <c r="S3139" t="s" s="3">
        <v>42</v>
      </c>
      <c r="T3139" s="2">
        <v>0</v>
      </c>
      <c r="U3139" t="s" s="3">
        <v>43</v>
      </c>
      <c r="V3139" s="2">
        <v>0</v>
      </c>
      <c r="W3139" s="2">
        <v>0</v>
      </c>
      <c r="X3139" t="s" s="3">
        <v>818</v>
      </c>
      <c r="Y3139" t="s" s="3">
        <v>818</v>
      </c>
      <c r="Z3139" t="s" s="3">
        <v>347</v>
      </c>
      <c r="AA3139" t="s" s="3">
        <v>771</v>
      </c>
      <c r="AB3139" t="s" s="3">
        <v>771</v>
      </c>
      <c r="AC3139" t="s" s="3">
        <v>771</v>
      </c>
      <c r="AD3139" t="s" s="3">
        <v>1696</v>
      </c>
      <c r="AE3139" t="s" s="3">
        <v>1696</v>
      </c>
      <c r="AF3139" t="s" s="3">
        <v>1696</v>
      </c>
      <c r="AG3139" t="s" s="3">
        <v>1696</v>
      </c>
    </row>
    <row r="3140" s="2" customFormat="1" ht="13.15" customHeight="1">
      <c r="A3140" t="s" s="3">
        <v>8136</v>
      </c>
      <c r="B3140" s="2">
        <v>30351</v>
      </c>
      <c r="C3140" s="2">
        <v>30351</v>
      </c>
      <c r="D3140" s="2">
        <v>224.55</v>
      </c>
      <c r="E3140" s="2">
        <v>8</v>
      </c>
      <c r="F3140" s="2">
        <v>206.59</v>
      </c>
      <c r="G3140" s="2">
        <v>224.55</v>
      </c>
      <c r="H3140" s="2">
        <v>206.59</v>
      </c>
      <c r="I3140" s="4">
        <v>46178.1095023148</v>
      </c>
      <c r="L3140" s="2">
        <v>3002</v>
      </c>
      <c r="M3140" t="s" s="3">
        <v>46</v>
      </c>
      <c r="N3140" s="2">
        <v>1</v>
      </c>
      <c r="O3140" s="2">
        <v>224.55</v>
      </c>
      <c r="P3140" t="s" s="3">
        <v>37</v>
      </c>
      <c r="Q3140" s="2">
        <v>1282200904</v>
      </c>
      <c r="R3140" t="s" s="3">
        <v>8136</v>
      </c>
      <c r="S3140" t="s" s="3">
        <v>211</v>
      </c>
      <c r="T3140" s="2">
        <v>206.59</v>
      </c>
      <c r="U3140" t="s" s="3">
        <v>43</v>
      </c>
      <c r="V3140" s="2">
        <v>0</v>
      </c>
      <c r="W3140" s="2">
        <v>0</v>
      </c>
      <c r="X3140" s="2">
        <v>16</v>
      </c>
      <c r="Y3140" s="2">
        <v>0.16</v>
      </c>
      <c r="Z3140" t="s" s="3">
        <v>347</v>
      </c>
      <c r="AA3140" t="s" s="3">
        <v>771</v>
      </c>
      <c r="AB3140" t="s" s="3">
        <v>771</v>
      </c>
      <c r="AC3140" t="s" s="3">
        <v>771</v>
      </c>
      <c r="AD3140" t="s" s="3">
        <v>888</v>
      </c>
      <c r="AE3140" t="s" s="3">
        <v>888</v>
      </c>
      <c r="AF3140" t="s" s="3">
        <v>888</v>
      </c>
      <c r="AG3140" t="s" s="3">
        <v>888</v>
      </c>
    </row>
    <row r="3141" s="2" customFormat="1" ht="13.15" customHeight="1">
      <c r="A3141" t="s" s="3">
        <v>8137</v>
      </c>
      <c r="B3141" t="s" s="3">
        <v>8138</v>
      </c>
      <c r="C3141" t="s" s="3">
        <v>8138</v>
      </c>
      <c r="D3141" s="2">
        <v>4.98</v>
      </c>
      <c r="E3141" s="2">
        <v>8.609999999999999</v>
      </c>
      <c r="F3141" s="2">
        <v>4.55</v>
      </c>
      <c r="G3141" s="2">
        <v>4.98</v>
      </c>
      <c r="H3141" s="2">
        <v>4.46</v>
      </c>
      <c r="I3141" t="s" s="3">
        <v>806</v>
      </c>
      <c r="L3141" t="s" s="3">
        <v>60</v>
      </c>
      <c r="M3141" t="s" s="3">
        <v>50</v>
      </c>
      <c r="O3141" s="2">
        <v>4.98</v>
      </c>
      <c r="P3141" t="s" s="3">
        <v>37</v>
      </c>
      <c r="Q3141" t="s" s="3">
        <v>8139</v>
      </c>
      <c r="R3141" t="s" s="3">
        <v>8137</v>
      </c>
      <c r="S3141" t="s" s="3">
        <v>51</v>
      </c>
      <c r="U3141" t="s" s="3">
        <v>61</v>
      </c>
      <c r="V3141" s="2">
        <v>0</v>
      </c>
      <c r="W3141" s="2">
        <v>0</v>
      </c>
    </row>
    <row r="3142" s="2" customFormat="1" ht="13.15" customHeight="1">
      <c r="A3142" t="s" s="3">
        <v>8140</v>
      </c>
      <c r="B3142" t="s" s="3">
        <v>8141</v>
      </c>
      <c r="C3142" t="s" s="3">
        <v>8141</v>
      </c>
      <c r="D3142" s="2">
        <v>32.46</v>
      </c>
      <c r="E3142" s="2">
        <v>25.01</v>
      </c>
      <c r="F3142" s="2">
        <v>24.34</v>
      </c>
      <c r="G3142" s="2">
        <v>28.67</v>
      </c>
      <c r="H3142" s="2">
        <v>24.34</v>
      </c>
      <c r="I3142" s="4">
        <v>46270.1208796296</v>
      </c>
      <c r="L3142" s="2">
        <v>72006</v>
      </c>
      <c r="M3142" t="s" s="3">
        <v>36</v>
      </c>
      <c r="N3142" s="2">
        <v>1</v>
      </c>
      <c r="O3142" s="2">
        <v>32.46</v>
      </c>
      <c r="P3142" t="s" s="3">
        <v>37</v>
      </c>
      <c r="Q3142" s="2">
        <v>3114286470</v>
      </c>
      <c r="R3142" t="s" s="3">
        <v>8140</v>
      </c>
      <c r="S3142" t="s" s="3">
        <v>79</v>
      </c>
      <c r="T3142" s="2">
        <v>24.98</v>
      </c>
      <c r="U3142" t="s" s="3">
        <v>43</v>
      </c>
      <c r="V3142" s="2">
        <v>0</v>
      </c>
      <c r="W3142" s="2">
        <v>0</v>
      </c>
      <c r="X3142" s="2">
        <v>25</v>
      </c>
      <c r="Y3142" s="2">
        <v>0.189</v>
      </c>
      <c r="Z3142" t="s" s="3">
        <v>347</v>
      </c>
      <c r="AA3142" t="s" s="3">
        <v>395</v>
      </c>
      <c r="AB3142" t="s" s="3">
        <v>395</v>
      </c>
      <c r="AC3142" t="s" s="3">
        <v>395</v>
      </c>
      <c r="AD3142" t="s" s="3">
        <v>1454</v>
      </c>
      <c r="AE3142" t="s" s="3">
        <v>1454</v>
      </c>
      <c r="AF3142" t="s" s="3">
        <v>1454</v>
      </c>
      <c r="AG3142" t="s" s="3">
        <v>1454</v>
      </c>
    </row>
    <row r="3143" s="2" customFormat="1" ht="13.15" customHeight="1">
      <c r="A3143" t="s" s="3">
        <v>8142</v>
      </c>
      <c r="B3143" s="2">
        <v>1920005</v>
      </c>
      <c r="C3143" s="2">
        <v>1920005</v>
      </c>
      <c r="D3143" s="2">
        <v>0</v>
      </c>
      <c r="E3143" s="2">
        <v>0</v>
      </c>
      <c r="F3143" s="2">
        <v>0</v>
      </c>
      <c r="G3143" s="2">
        <v>0</v>
      </c>
      <c r="H3143" s="2">
        <v>0</v>
      </c>
      <c r="L3143" t="s" s="3">
        <v>35</v>
      </c>
      <c r="M3143" t="s" s="3">
        <v>46</v>
      </c>
      <c r="N3143" s="2">
        <v>1</v>
      </c>
      <c r="O3143" s="2">
        <v>0</v>
      </c>
      <c r="P3143" t="s" s="3">
        <v>37</v>
      </c>
      <c r="Q3143" s="2">
        <v>76069501731</v>
      </c>
      <c r="R3143" t="s" s="3">
        <v>8142</v>
      </c>
      <c r="S3143" t="s" s="3">
        <v>144</v>
      </c>
      <c r="T3143" s="2">
        <v>0</v>
      </c>
      <c r="U3143" t="s" s="3">
        <v>207</v>
      </c>
      <c r="V3143" s="2">
        <v>0</v>
      </c>
      <c r="W3143" s="2">
        <v>0</v>
      </c>
      <c r="X3143" t="s" s="3">
        <v>818</v>
      </c>
      <c r="Y3143" t="s" s="3">
        <v>818</v>
      </c>
      <c r="Z3143" t="s" s="3">
        <v>347</v>
      </c>
      <c r="AA3143" t="s" s="3">
        <v>771</v>
      </c>
      <c r="AB3143" t="s" s="3">
        <v>771</v>
      </c>
      <c r="AC3143" t="s" s="3">
        <v>771</v>
      </c>
      <c r="AD3143" t="s" s="3">
        <v>888</v>
      </c>
      <c r="AE3143" t="s" s="3">
        <v>888</v>
      </c>
      <c r="AF3143" t="s" s="3">
        <v>888</v>
      </c>
      <c r="AG3143" t="s" s="3">
        <v>888</v>
      </c>
    </row>
    <row r="3144" s="2" customFormat="1" ht="13.15" customHeight="1">
      <c r="A3144" t="s" s="3">
        <v>8143</v>
      </c>
      <c r="B3144" t="s" s="3">
        <v>8144</v>
      </c>
      <c r="C3144" t="s" s="3">
        <v>8144</v>
      </c>
      <c r="D3144" s="2">
        <v>32.47</v>
      </c>
      <c r="E3144" s="2">
        <v>19.77</v>
      </c>
      <c r="F3144" s="2">
        <v>26.05</v>
      </c>
      <c r="G3144" s="2">
        <v>32.47</v>
      </c>
      <c r="H3144" s="2">
        <v>26.05</v>
      </c>
      <c r="I3144" t="s" s="3">
        <v>197</v>
      </c>
      <c r="L3144" s="2">
        <v>1817</v>
      </c>
      <c r="M3144" t="s" s="3">
        <v>46</v>
      </c>
      <c r="N3144" s="2">
        <v>1</v>
      </c>
      <c r="O3144" s="2">
        <v>32.47</v>
      </c>
      <c r="P3144" t="s" s="3">
        <v>37</v>
      </c>
      <c r="Q3144" t="s" s="3">
        <v>8145</v>
      </c>
      <c r="R3144" t="s" s="3">
        <v>8143</v>
      </c>
      <c r="S3144" t="s" s="3">
        <v>84</v>
      </c>
      <c r="T3144" s="2">
        <v>0</v>
      </c>
      <c r="U3144" t="s" s="3">
        <v>43</v>
      </c>
      <c r="V3144" s="2">
        <v>0</v>
      </c>
      <c r="W3144" s="2">
        <v>0</v>
      </c>
      <c r="X3144" t="s" s="3">
        <v>8146</v>
      </c>
      <c r="Y3144" t="s" s="3">
        <v>8146</v>
      </c>
      <c r="Z3144" t="s" s="3">
        <v>347</v>
      </c>
      <c r="AA3144" t="s" s="3">
        <v>887</v>
      </c>
      <c r="AB3144" t="s" s="3">
        <v>887</v>
      </c>
      <c r="AC3144" t="s" s="3">
        <v>887</v>
      </c>
      <c r="AD3144" t="s" s="3">
        <v>1511</v>
      </c>
      <c r="AE3144" t="s" s="3">
        <v>1511</v>
      </c>
      <c r="AF3144" t="s" s="3">
        <v>1511</v>
      </c>
      <c r="AG3144" t="s" s="3">
        <v>1511</v>
      </c>
    </row>
    <row r="3145" s="2" customFormat="1" ht="13.15" customHeight="1">
      <c r="A3145" t="s" s="3">
        <v>8147</v>
      </c>
      <c r="B3145" t="s" s="3">
        <v>8148</v>
      </c>
      <c r="C3145" t="s" s="3">
        <v>8148</v>
      </c>
      <c r="D3145" s="2">
        <v>0</v>
      </c>
      <c r="E3145" s="2">
        <v>0</v>
      </c>
      <c r="F3145" s="2">
        <v>0</v>
      </c>
      <c r="G3145" s="2">
        <v>0</v>
      </c>
      <c r="H3145" s="2">
        <v>0</v>
      </c>
      <c r="L3145" s="2">
        <v>3316</v>
      </c>
      <c r="M3145" t="s" s="3">
        <v>36</v>
      </c>
      <c r="N3145" s="2">
        <v>1</v>
      </c>
      <c r="O3145" s="2">
        <v>0</v>
      </c>
      <c r="P3145" t="s" s="3">
        <v>37</v>
      </c>
      <c r="Q3145" s="2">
        <v>7385207034</v>
      </c>
      <c r="R3145" t="s" s="3">
        <v>8147</v>
      </c>
      <c r="S3145" t="s" s="3">
        <v>39</v>
      </c>
      <c r="T3145" s="2">
        <v>0</v>
      </c>
      <c r="U3145" t="s" s="3">
        <v>43</v>
      </c>
      <c r="V3145" s="2">
        <v>0</v>
      </c>
      <c r="W3145" s="2">
        <v>0</v>
      </c>
      <c r="X3145" t="s" s="3">
        <v>818</v>
      </c>
      <c r="Y3145" t="s" s="3">
        <v>818</v>
      </c>
      <c r="Z3145" t="s" s="3">
        <v>347</v>
      </c>
      <c r="AA3145" t="s" s="3">
        <v>771</v>
      </c>
      <c r="AB3145" t="s" s="3">
        <v>771</v>
      </c>
      <c r="AC3145" t="s" s="3">
        <v>771</v>
      </c>
      <c r="AD3145" t="s" s="3">
        <v>888</v>
      </c>
      <c r="AE3145" t="s" s="3">
        <v>888</v>
      </c>
      <c r="AF3145" t="s" s="3">
        <v>888</v>
      </c>
      <c r="AG3145" t="s" s="3">
        <v>888</v>
      </c>
    </row>
    <row r="3146" s="2" customFormat="1" ht="13.15" customHeight="1">
      <c r="A3146" t="s" s="3">
        <v>8149</v>
      </c>
      <c r="B3146" s="2">
        <v>1920012</v>
      </c>
      <c r="C3146" s="2">
        <v>1920012</v>
      </c>
      <c r="D3146" s="2">
        <v>0</v>
      </c>
      <c r="E3146" s="2">
        <v>30.49</v>
      </c>
      <c r="F3146" s="2">
        <v>0</v>
      </c>
      <c r="G3146" s="2">
        <v>0</v>
      </c>
      <c r="H3146" s="2">
        <v>0</v>
      </c>
      <c r="L3146" s="2">
        <v>3316</v>
      </c>
      <c r="M3146" t="s" s="3">
        <v>46</v>
      </c>
      <c r="N3146" s="2">
        <v>1</v>
      </c>
      <c r="O3146" s="2">
        <v>0</v>
      </c>
      <c r="P3146" t="s" s="3">
        <v>37</v>
      </c>
      <c r="Q3146" s="2">
        <v>7385207034</v>
      </c>
      <c r="R3146" t="s" s="3">
        <v>8149</v>
      </c>
      <c r="S3146" t="s" s="3">
        <v>39</v>
      </c>
      <c r="T3146" s="2">
        <v>0</v>
      </c>
      <c r="U3146" t="s" s="3">
        <v>43</v>
      </c>
      <c r="V3146" s="2">
        <v>0</v>
      </c>
      <c r="W3146" s="2">
        <v>0</v>
      </c>
      <c r="X3146" s="2">
        <v>30.49</v>
      </c>
      <c r="Y3146" s="2">
        <v>0.3049</v>
      </c>
      <c r="Z3146" t="s" s="3">
        <v>347</v>
      </c>
      <c r="AA3146" t="s" s="3">
        <v>771</v>
      </c>
      <c r="AB3146" t="s" s="3">
        <v>771</v>
      </c>
      <c r="AC3146" t="s" s="3">
        <v>771</v>
      </c>
      <c r="AD3146" t="s" s="3">
        <v>888</v>
      </c>
      <c r="AE3146" t="s" s="3">
        <v>888</v>
      </c>
      <c r="AF3146" t="s" s="3">
        <v>888</v>
      </c>
      <c r="AG3146" t="s" s="3">
        <v>888</v>
      </c>
    </row>
    <row r="3147" s="2" customFormat="1" ht="13.15" customHeight="1">
      <c r="A3147" t="s" s="3">
        <v>8150</v>
      </c>
      <c r="B3147" t="s" s="3">
        <v>8151</v>
      </c>
      <c r="C3147" t="s" s="3">
        <v>8151</v>
      </c>
      <c r="D3147" s="2">
        <v>0</v>
      </c>
      <c r="E3147" s="2">
        <v>12.09</v>
      </c>
      <c r="F3147" s="2">
        <v>0</v>
      </c>
      <c r="G3147" s="2">
        <v>0</v>
      </c>
      <c r="H3147" s="2">
        <v>0</v>
      </c>
      <c r="L3147" s="2">
        <v>4309</v>
      </c>
      <c r="M3147" t="s" s="3">
        <v>36</v>
      </c>
      <c r="N3147" s="2">
        <v>1</v>
      </c>
      <c r="O3147" s="2">
        <v>0</v>
      </c>
      <c r="P3147" t="s" s="3">
        <v>37</v>
      </c>
      <c r="Q3147" s="2">
        <v>7104007427</v>
      </c>
      <c r="R3147" t="s" s="3">
        <v>8150</v>
      </c>
      <c r="S3147" t="s" s="3">
        <v>79</v>
      </c>
      <c r="T3147" s="2">
        <v>0</v>
      </c>
      <c r="U3147" t="s" s="3">
        <v>43</v>
      </c>
      <c r="V3147" s="2">
        <v>0</v>
      </c>
      <c r="W3147" s="2">
        <v>0</v>
      </c>
      <c r="X3147" s="2">
        <v>12.09</v>
      </c>
      <c r="Y3147" s="2">
        <v>0.1209</v>
      </c>
      <c r="Z3147" t="s" s="3">
        <v>347</v>
      </c>
      <c r="AA3147" t="s" s="3">
        <v>771</v>
      </c>
      <c r="AB3147" t="s" s="3">
        <v>771</v>
      </c>
      <c r="AC3147" t="s" s="3">
        <v>771</v>
      </c>
      <c r="AD3147" t="s" s="3">
        <v>888</v>
      </c>
      <c r="AE3147" t="s" s="3">
        <v>888</v>
      </c>
      <c r="AF3147" t="s" s="3">
        <v>888</v>
      </c>
      <c r="AG3147" t="s" s="3">
        <v>888</v>
      </c>
    </row>
    <row r="3148" s="2" customFormat="1" ht="13.15" customHeight="1">
      <c r="A3148" t="s" s="3">
        <v>8152</v>
      </c>
      <c r="B3148" t="s" s="3">
        <v>8153</v>
      </c>
      <c r="C3148" t="s" s="3">
        <v>8153</v>
      </c>
      <c r="D3148" s="2">
        <v>10.45</v>
      </c>
      <c r="E3148" s="2">
        <v>40.01</v>
      </c>
      <c r="F3148" s="2">
        <v>6.27</v>
      </c>
      <c r="G3148" s="2">
        <v>10.45</v>
      </c>
      <c r="H3148" s="2">
        <v>6.27</v>
      </c>
      <c r="L3148" s="2">
        <v>2004</v>
      </c>
      <c r="M3148" t="s" s="3">
        <v>36</v>
      </c>
      <c r="N3148" s="2">
        <v>1</v>
      </c>
      <c r="O3148" s="2">
        <v>10.45</v>
      </c>
      <c r="P3148" t="s" s="3">
        <v>37</v>
      </c>
      <c r="Q3148" s="2">
        <v>4150081938</v>
      </c>
      <c r="R3148" t="s" s="3">
        <v>8152</v>
      </c>
      <c r="S3148" t="s" s="3">
        <v>211</v>
      </c>
      <c r="T3148" s="2">
        <v>6.22</v>
      </c>
      <c r="U3148" t="s" s="3">
        <v>43</v>
      </c>
      <c r="V3148" s="2">
        <v>0</v>
      </c>
      <c r="W3148" s="2">
        <v>0</v>
      </c>
      <c r="X3148" s="2">
        <v>40</v>
      </c>
      <c r="Y3148" s="2">
        <v>0.2614</v>
      </c>
      <c r="Z3148" t="s" s="3">
        <v>347</v>
      </c>
      <c r="AA3148" t="s" s="3">
        <v>912</v>
      </c>
      <c r="AB3148" t="s" s="3">
        <v>912</v>
      </c>
      <c r="AC3148" t="s" s="3">
        <v>912</v>
      </c>
      <c r="AD3148" t="s" s="3">
        <v>1466</v>
      </c>
      <c r="AE3148" t="s" s="3">
        <v>1466</v>
      </c>
      <c r="AF3148" t="s" s="3">
        <v>1466</v>
      </c>
      <c r="AG3148" t="s" s="3">
        <v>1466</v>
      </c>
    </row>
    <row r="3149" s="2" customFormat="1" ht="13.15" customHeight="1">
      <c r="A3149" t="s" s="3">
        <v>8154</v>
      </c>
      <c r="B3149" t="s" s="3">
        <v>8155</v>
      </c>
      <c r="C3149" t="s" s="3">
        <v>8155</v>
      </c>
      <c r="D3149" s="2">
        <v>25.97</v>
      </c>
      <c r="E3149" s="2">
        <v>24.99</v>
      </c>
      <c r="F3149" s="2">
        <v>19.48</v>
      </c>
      <c r="G3149" s="2">
        <v>0</v>
      </c>
      <c r="H3149" s="2">
        <v>19.48</v>
      </c>
      <c r="L3149" s="2">
        <v>8042</v>
      </c>
      <c r="M3149" t="s" s="3">
        <v>36</v>
      </c>
      <c r="N3149" s="2">
        <v>1</v>
      </c>
      <c r="O3149" s="2">
        <v>25.97</v>
      </c>
      <c r="P3149" t="s" s="3">
        <v>37</v>
      </c>
      <c r="Q3149" s="2">
        <v>76069502055</v>
      </c>
      <c r="R3149" t="s" s="3">
        <v>8154</v>
      </c>
      <c r="S3149" t="s" s="3">
        <v>76</v>
      </c>
      <c r="T3149" s="2">
        <v>19.33</v>
      </c>
      <c r="U3149" t="s" s="3">
        <v>43</v>
      </c>
      <c r="V3149" s="2">
        <v>0</v>
      </c>
      <c r="W3149" s="2">
        <v>0</v>
      </c>
      <c r="X3149" s="2">
        <v>25</v>
      </c>
      <c r="Y3149" s="2">
        <v>0.1959</v>
      </c>
      <c r="Z3149" t="s" s="3">
        <v>347</v>
      </c>
      <c r="AA3149" t="s" s="3">
        <v>6817</v>
      </c>
      <c r="AB3149" t="s" s="3">
        <v>6817</v>
      </c>
      <c r="AC3149" t="s" s="3">
        <v>6817</v>
      </c>
      <c r="AD3149" t="s" s="3">
        <v>1466</v>
      </c>
      <c r="AE3149" t="s" s="3">
        <v>1466</v>
      </c>
      <c r="AF3149" t="s" s="3">
        <v>1466</v>
      </c>
      <c r="AG3149" t="s" s="3">
        <v>1466</v>
      </c>
    </row>
    <row r="3150" s="2" customFormat="1" ht="13.15" customHeight="1">
      <c r="A3150" t="s" s="3">
        <v>8156</v>
      </c>
      <c r="B3150" t="s" s="3">
        <v>8157</v>
      </c>
      <c r="C3150" t="s" s="3">
        <v>8157</v>
      </c>
      <c r="D3150" s="2">
        <v>19.2</v>
      </c>
      <c r="E3150" s="2">
        <v>35</v>
      </c>
      <c r="F3150" s="2">
        <v>12.48</v>
      </c>
      <c r="G3150" s="2">
        <v>19.2</v>
      </c>
      <c r="H3150" s="2">
        <v>12.48</v>
      </c>
      <c r="I3150" s="4">
        <v>46178.1095023148</v>
      </c>
      <c r="L3150" s="2">
        <v>72015</v>
      </c>
      <c r="M3150" t="s" s="3">
        <v>36</v>
      </c>
      <c r="N3150" s="2">
        <v>1</v>
      </c>
      <c r="O3150" s="2">
        <v>19.2</v>
      </c>
      <c r="P3150" t="s" s="3">
        <v>37</v>
      </c>
      <c r="Q3150" s="2">
        <v>76069501584</v>
      </c>
      <c r="R3150" t="s" s="3">
        <v>8158</v>
      </c>
      <c r="S3150" t="s" s="3">
        <v>79</v>
      </c>
      <c r="T3150" s="2">
        <v>0</v>
      </c>
      <c r="U3150" t="s" s="3">
        <v>43</v>
      </c>
      <c r="V3150" s="2">
        <v>0</v>
      </c>
      <c r="W3150" s="2">
        <v>0</v>
      </c>
      <c r="X3150" s="2">
        <v>35</v>
      </c>
      <c r="Y3150" t="s" s="3">
        <v>8159</v>
      </c>
      <c r="Z3150" t="s" s="3">
        <v>347</v>
      </c>
      <c r="AA3150" t="s" s="3">
        <v>2895</v>
      </c>
      <c r="AB3150" t="s" s="3">
        <v>2895</v>
      </c>
      <c r="AC3150" t="s" s="3">
        <v>2895</v>
      </c>
      <c r="AD3150" t="s" s="3">
        <v>1646</v>
      </c>
      <c r="AE3150" t="s" s="3">
        <v>1646</v>
      </c>
      <c r="AF3150" t="s" s="3">
        <v>1646</v>
      </c>
      <c r="AG3150" t="s" s="3">
        <v>1646</v>
      </c>
    </row>
    <row r="3151" s="2" customFormat="1" ht="13.15" customHeight="1">
      <c r="A3151" t="s" s="3">
        <v>8160</v>
      </c>
      <c r="B3151" t="s" s="3">
        <v>8161</v>
      </c>
      <c r="C3151" t="s" s="3">
        <v>8161</v>
      </c>
      <c r="D3151" s="2">
        <v>7.75</v>
      </c>
      <c r="E3151" s="2">
        <v>40.01</v>
      </c>
      <c r="F3151" s="2">
        <v>4.65</v>
      </c>
      <c r="G3151" s="2">
        <v>7.75</v>
      </c>
      <c r="H3151" s="2">
        <v>4.65</v>
      </c>
      <c r="I3151" s="4">
        <v>46178.1095023148</v>
      </c>
      <c r="L3151" s="2">
        <v>8024</v>
      </c>
      <c r="M3151" t="s" s="3">
        <v>36</v>
      </c>
      <c r="N3151" s="2">
        <v>1</v>
      </c>
      <c r="O3151" s="2">
        <v>7.75</v>
      </c>
      <c r="P3151" t="s" s="3">
        <v>37</v>
      </c>
      <c r="Q3151" s="2">
        <v>-7049111220</v>
      </c>
      <c r="R3151" t="s" s="3">
        <v>8160</v>
      </c>
      <c r="S3151" t="s" s="3">
        <v>84</v>
      </c>
      <c r="T3151" s="2">
        <v>4.35</v>
      </c>
      <c r="U3151" t="s" s="3">
        <v>43</v>
      </c>
      <c r="V3151" s="2">
        <v>0</v>
      </c>
      <c r="W3151" s="2">
        <v>0</v>
      </c>
      <c r="X3151" s="2">
        <v>40</v>
      </c>
      <c r="Y3151" s="2">
        <v>0.3741</v>
      </c>
      <c r="Z3151" t="s" s="3">
        <v>347</v>
      </c>
      <c r="AA3151" t="s" s="3">
        <v>1645</v>
      </c>
      <c r="AB3151" t="s" s="3">
        <v>1645</v>
      </c>
      <c r="AC3151" t="s" s="3">
        <v>1645</v>
      </c>
      <c r="AD3151" t="s" s="3">
        <v>888</v>
      </c>
      <c r="AE3151" t="s" s="3">
        <v>888</v>
      </c>
      <c r="AF3151" t="s" s="3">
        <v>888</v>
      </c>
      <c r="AG3151" t="s" s="3">
        <v>888</v>
      </c>
    </row>
    <row r="3152" s="2" customFormat="1" ht="13.15" customHeight="1">
      <c r="A3152" t="s" s="3">
        <v>8162</v>
      </c>
      <c r="B3152" t="s" s="3">
        <v>8163</v>
      </c>
      <c r="C3152" t="s" s="3">
        <v>8163</v>
      </c>
      <c r="D3152" s="2">
        <v>7.75</v>
      </c>
      <c r="E3152" s="2">
        <v>40.01</v>
      </c>
      <c r="F3152" s="2">
        <v>4.65</v>
      </c>
      <c r="G3152" s="2">
        <v>7.75</v>
      </c>
      <c r="H3152" s="2">
        <v>4.65</v>
      </c>
      <c r="I3152" s="4">
        <v>46178.1095023148</v>
      </c>
      <c r="L3152" s="2">
        <v>8024</v>
      </c>
      <c r="M3152" t="s" s="3">
        <v>36</v>
      </c>
      <c r="N3152" s="2">
        <v>1</v>
      </c>
      <c r="O3152" s="2">
        <v>7.75</v>
      </c>
      <c r="P3152" t="s" s="3">
        <v>37</v>
      </c>
      <c r="Q3152" s="2">
        <v>7049180395</v>
      </c>
      <c r="R3152" t="s" s="3">
        <v>8162</v>
      </c>
      <c r="S3152" t="s" s="3">
        <v>84</v>
      </c>
      <c r="T3152" s="2">
        <v>4.35</v>
      </c>
      <c r="U3152" t="s" s="3">
        <v>43</v>
      </c>
      <c r="V3152" s="2">
        <v>0</v>
      </c>
      <c r="W3152" s="2">
        <v>0</v>
      </c>
      <c r="X3152" s="2">
        <v>40</v>
      </c>
      <c r="Y3152" s="2">
        <v>0.2917</v>
      </c>
      <c r="Z3152" t="s" s="3">
        <v>347</v>
      </c>
      <c r="AA3152" t="s" s="3">
        <v>771</v>
      </c>
      <c r="AB3152" t="s" s="3">
        <v>771</v>
      </c>
      <c r="AC3152" t="s" s="3">
        <v>771</v>
      </c>
      <c r="AD3152" t="s" s="3">
        <v>2544</v>
      </c>
      <c r="AE3152" t="s" s="3">
        <v>2544</v>
      </c>
      <c r="AF3152" t="s" s="3">
        <v>2544</v>
      </c>
      <c r="AG3152" t="s" s="3">
        <v>2544</v>
      </c>
    </row>
    <row r="3153" s="2" customFormat="1" ht="13.15" customHeight="1">
      <c r="A3153" t="s" s="3">
        <v>8164</v>
      </c>
      <c r="B3153" t="s" s="3">
        <v>8165</v>
      </c>
      <c r="C3153" t="s" s="3">
        <v>8165</v>
      </c>
      <c r="D3153" s="2">
        <v>0</v>
      </c>
      <c r="E3153" s="2">
        <v>12.5</v>
      </c>
      <c r="F3153" s="2">
        <v>0</v>
      </c>
      <c r="G3153" s="2">
        <v>0</v>
      </c>
      <c r="H3153" s="2">
        <v>0</v>
      </c>
      <c r="L3153" s="2">
        <v>3314</v>
      </c>
      <c r="M3153" t="s" s="3">
        <v>46</v>
      </c>
      <c r="N3153" s="2">
        <v>1</v>
      </c>
      <c r="O3153" s="2">
        <v>0</v>
      </c>
      <c r="P3153" t="s" s="3">
        <v>37</v>
      </c>
      <c r="Q3153" s="2">
        <v>4150859227</v>
      </c>
      <c r="R3153" t="s" s="3">
        <v>8164</v>
      </c>
      <c r="S3153" t="s" s="3">
        <v>84</v>
      </c>
      <c r="T3153" s="2">
        <v>0</v>
      </c>
      <c r="U3153" t="s" s="3">
        <v>43</v>
      </c>
      <c r="V3153" s="2">
        <v>0</v>
      </c>
      <c r="W3153" s="2">
        <v>0</v>
      </c>
      <c r="X3153" s="2">
        <v>12.5</v>
      </c>
      <c r="Y3153" s="2">
        <v>0.125</v>
      </c>
      <c r="Z3153" t="s" s="3">
        <v>347</v>
      </c>
      <c r="AA3153" t="s" s="3">
        <v>771</v>
      </c>
      <c r="AB3153" t="s" s="3">
        <v>771</v>
      </c>
      <c r="AC3153" t="s" s="3">
        <v>771</v>
      </c>
      <c r="AD3153" t="s" s="3">
        <v>888</v>
      </c>
      <c r="AE3153" t="s" s="3">
        <v>888</v>
      </c>
      <c r="AF3153" t="s" s="3">
        <v>888</v>
      </c>
      <c r="AG3153" t="s" s="3">
        <v>888</v>
      </c>
    </row>
    <row r="3154" s="2" customFormat="1" ht="13.15" customHeight="1">
      <c r="A3154" t="s" s="3">
        <v>8166</v>
      </c>
      <c r="B3154" t="s" s="3">
        <v>8167</v>
      </c>
      <c r="C3154" t="s" s="3">
        <v>8167</v>
      </c>
      <c r="D3154" s="2">
        <v>0</v>
      </c>
      <c r="E3154" s="2">
        <v>9.99</v>
      </c>
      <c r="F3154" s="2">
        <v>0</v>
      </c>
      <c r="G3154" s="2">
        <v>0</v>
      </c>
      <c r="H3154" s="2">
        <v>0</v>
      </c>
      <c r="L3154" s="2">
        <v>4023</v>
      </c>
      <c r="M3154" t="s" s="3">
        <v>46</v>
      </c>
      <c r="N3154" s="2">
        <v>1</v>
      </c>
      <c r="O3154" s="2">
        <v>0</v>
      </c>
      <c r="P3154" t="s" s="3">
        <v>37</v>
      </c>
      <c r="Q3154" s="2">
        <v>80169850034</v>
      </c>
      <c r="R3154" t="s" s="3">
        <v>8166</v>
      </c>
      <c r="S3154" t="s" s="3">
        <v>39</v>
      </c>
      <c r="T3154" s="2">
        <v>0</v>
      </c>
      <c r="U3154" t="s" s="3">
        <v>43</v>
      </c>
      <c r="V3154" s="2">
        <v>0</v>
      </c>
      <c r="W3154" s="2">
        <v>0</v>
      </c>
      <c r="X3154" s="2">
        <v>9.99</v>
      </c>
      <c r="Y3154" s="2">
        <v>0.0999</v>
      </c>
      <c r="Z3154" t="s" s="3">
        <v>347</v>
      </c>
      <c r="AA3154" t="s" s="3">
        <v>771</v>
      </c>
      <c r="AB3154" t="s" s="3">
        <v>771</v>
      </c>
      <c r="AC3154" t="s" s="3">
        <v>771</v>
      </c>
      <c r="AD3154" t="s" s="3">
        <v>888</v>
      </c>
      <c r="AE3154" t="s" s="3">
        <v>888</v>
      </c>
      <c r="AF3154" t="s" s="3">
        <v>888</v>
      </c>
      <c r="AG3154" t="s" s="3">
        <v>888</v>
      </c>
    </row>
    <row r="3155" s="2" customFormat="1" ht="13.15" customHeight="1">
      <c r="A3155" t="s" s="3">
        <v>8168</v>
      </c>
      <c r="B3155" t="s" s="3">
        <v>8169</v>
      </c>
      <c r="C3155" t="s" s="3">
        <v>8169</v>
      </c>
      <c r="D3155" s="2">
        <v>0</v>
      </c>
      <c r="E3155" s="2">
        <v>12.49</v>
      </c>
      <c r="F3155" s="2">
        <v>0</v>
      </c>
      <c r="G3155" s="2">
        <v>0</v>
      </c>
      <c r="H3155" s="2">
        <v>0</v>
      </c>
      <c r="L3155" s="2">
        <v>2816</v>
      </c>
      <c r="M3155" t="s" s="3">
        <v>46</v>
      </c>
      <c r="N3155" s="2">
        <v>1</v>
      </c>
      <c r="O3155" s="2">
        <v>0</v>
      </c>
      <c r="P3155" t="s" s="3">
        <v>37</v>
      </c>
      <c r="Q3155" s="2">
        <v>2064800013</v>
      </c>
      <c r="R3155" t="s" s="3">
        <v>8168</v>
      </c>
      <c r="S3155" t="s" s="3">
        <v>174</v>
      </c>
      <c r="T3155" s="2">
        <v>0</v>
      </c>
      <c r="U3155" t="s" s="3">
        <v>43</v>
      </c>
      <c r="V3155" s="2">
        <v>0</v>
      </c>
      <c r="W3155" s="2">
        <v>0</v>
      </c>
      <c r="X3155" s="2">
        <v>12.49</v>
      </c>
      <c r="Y3155" s="2">
        <v>0.1249</v>
      </c>
      <c r="Z3155" t="s" s="3">
        <v>347</v>
      </c>
      <c r="AA3155" t="s" s="3">
        <v>1676</v>
      </c>
      <c r="AB3155" t="s" s="3">
        <v>1676</v>
      </c>
      <c r="AC3155" t="s" s="3">
        <v>1676</v>
      </c>
      <c r="AD3155" t="s" s="3">
        <v>888</v>
      </c>
      <c r="AE3155" t="s" s="3">
        <v>888</v>
      </c>
      <c r="AF3155" t="s" s="3">
        <v>888</v>
      </c>
      <c r="AG3155" t="s" s="3">
        <v>888</v>
      </c>
    </row>
    <row r="3156" s="2" customFormat="1" ht="13.15" customHeight="1">
      <c r="A3156" t="s" s="3">
        <v>8170</v>
      </c>
      <c r="B3156" s="2">
        <v>54203</v>
      </c>
      <c r="C3156" s="2">
        <v>54203</v>
      </c>
      <c r="D3156" s="2">
        <v>60.14</v>
      </c>
      <c r="E3156" s="2">
        <v>16</v>
      </c>
      <c r="F3156" s="2">
        <v>50.52</v>
      </c>
      <c r="G3156" s="2">
        <v>60.14</v>
      </c>
      <c r="H3156" s="2">
        <v>50.52</v>
      </c>
      <c r="I3156" s="4">
        <v>46178.1095023148</v>
      </c>
      <c r="L3156" s="2">
        <v>1901</v>
      </c>
      <c r="M3156" t="s" s="3">
        <v>46</v>
      </c>
      <c r="N3156" s="2">
        <v>1</v>
      </c>
      <c r="O3156" s="2">
        <v>60.14</v>
      </c>
      <c r="P3156" t="s" s="3">
        <v>37</v>
      </c>
      <c r="Q3156" s="2">
        <v>76069503258</v>
      </c>
      <c r="R3156" t="s" s="3">
        <v>8170</v>
      </c>
      <c r="S3156" t="s" s="3">
        <v>1179</v>
      </c>
      <c r="T3156" s="2">
        <v>54.9</v>
      </c>
      <c r="U3156" t="s" s="3">
        <v>43</v>
      </c>
      <c r="V3156" s="2">
        <v>0</v>
      </c>
      <c r="W3156" s="2">
        <v>0</v>
      </c>
      <c r="X3156" s="2">
        <v>16</v>
      </c>
      <c r="Y3156" s="2">
        <v>0.5218</v>
      </c>
      <c r="Z3156" t="s" s="3">
        <v>347</v>
      </c>
      <c r="AA3156" t="s" s="3">
        <v>771</v>
      </c>
      <c r="AB3156" t="s" s="3">
        <v>771</v>
      </c>
      <c r="AC3156" t="s" s="3">
        <v>771</v>
      </c>
      <c r="AD3156" t="s" s="3">
        <v>888</v>
      </c>
      <c r="AE3156" t="s" s="3">
        <v>888</v>
      </c>
      <c r="AF3156" t="s" s="3">
        <v>888</v>
      </c>
      <c r="AG3156" t="s" s="3">
        <v>888</v>
      </c>
    </row>
    <row r="3157" s="2" customFormat="1" ht="13.15" customHeight="1">
      <c r="A3157" t="s" s="3">
        <v>8171</v>
      </c>
      <c r="B3157" t="s" s="3">
        <v>8172</v>
      </c>
      <c r="C3157" t="s" s="3">
        <v>8172</v>
      </c>
      <c r="D3157" s="2">
        <v>0</v>
      </c>
      <c r="E3157" s="2">
        <v>40.65</v>
      </c>
      <c r="F3157" s="2">
        <v>0</v>
      </c>
      <c r="G3157" s="2">
        <v>0</v>
      </c>
      <c r="H3157" s="2">
        <v>0</v>
      </c>
      <c r="L3157" s="2">
        <v>1309</v>
      </c>
      <c r="M3157" t="s" s="3">
        <v>36</v>
      </c>
      <c r="N3157" s="2">
        <v>1</v>
      </c>
      <c r="O3157" s="2">
        <v>0</v>
      </c>
      <c r="P3157" t="s" s="3">
        <v>37</v>
      </c>
      <c r="Q3157" s="2">
        <v>76069500881</v>
      </c>
      <c r="R3157" t="s" s="3">
        <v>8171</v>
      </c>
      <c r="S3157" t="s" s="3">
        <v>234</v>
      </c>
      <c r="T3157" s="2">
        <v>0</v>
      </c>
      <c r="U3157" t="s" s="3">
        <v>43</v>
      </c>
      <c r="V3157" s="2">
        <v>0</v>
      </c>
      <c r="W3157" s="2">
        <v>0</v>
      </c>
      <c r="X3157" s="2">
        <v>40.65</v>
      </c>
      <c r="Y3157" s="2">
        <v>0.4065</v>
      </c>
      <c r="Z3157" t="s" s="3">
        <v>347</v>
      </c>
      <c r="AA3157" t="s" s="3">
        <v>771</v>
      </c>
      <c r="AB3157" t="s" s="3">
        <v>771</v>
      </c>
      <c r="AC3157" t="s" s="3">
        <v>771</v>
      </c>
      <c r="AD3157" t="s" s="3">
        <v>888</v>
      </c>
      <c r="AE3157" t="s" s="3">
        <v>888</v>
      </c>
      <c r="AF3157" t="s" s="3">
        <v>888</v>
      </c>
      <c r="AG3157" t="s" s="3">
        <v>888</v>
      </c>
    </row>
    <row r="3158" s="2" customFormat="1" ht="13.15" customHeight="1">
      <c r="A3158" t="s" s="3">
        <v>8173</v>
      </c>
      <c r="B3158" t="s" s="3">
        <v>8174</v>
      </c>
      <c r="C3158" t="s" s="3">
        <v>8174</v>
      </c>
      <c r="D3158" s="2">
        <v>0</v>
      </c>
      <c r="E3158" s="2">
        <v>10</v>
      </c>
      <c r="F3158" s="2">
        <v>0</v>
      </c>
      <c r="G3158" s="2">
        <v>0</v>
      </c>
      <c r="H3158" s="2">
        <v>0</v>
      </c>
      <c r="L3158" s="2">
        <v>1601</v>
      </c>
      <c r="M3158" t="s" s="3">
        <v>46</v>
      </c>
      <c r="N3158" s="2">
        <v>1</v>
      </c>
      <c r="O3158" s="2">
        <v>0</v>
      </c>
      <c r="P3158" t="s" s="3">
        <v>37</v>
      </c>
      <c r="Q3158" s="2">
        <v>3100910537</v>
      </c>
      <c r="R3158" t="s" s="3">
        <v>8175</v>
      </c>
      <c r="S3158" t="s" s="3">
        <v>39</v>
      </c>
      <c r="T3158" s="2">
        <v>0</v>
      </c>
      <c r="U3158" t="s" s="3">
        <v>43</v>
      </c>
      <c r="V3158" s="2">
        <v>0</v>
      </c>
      <c r="W3158" s="2">
        <v>0</v>
      </c>
      <c r="X3158" s="2">
        <v>10</v>
      </c>
      <c r="Y3158" s="2">
        <v>0.1</v>
      </c>
      <c r="Z3158" t="s" s="3">
        <v>347</v>
      </c>
      <c r="AA3158" t="s" s="3">
        <v>771</v>
      </c>
      <c r="AB3158" t="s" s="3">
        <v>771</v>
      </c>
      <c r="AC3158" t="s" s="3">
        <v>771</v>
      </c>
      <c r="AD3158" t="s" s="3">
        <v>888</v>
      </c>
      <c r="AE3158" t="s" s="3">
        <v>888</v>
      </c>
      <c r="AF3158" t="s" s="3">
        <v>888</v>
      </c>
      <c r="AG3158" t="s" s="3">
        <v>888</v>
      </c>
    </row>
    <row r="3159" s="2" customFormat="1" ht="13.15" customHeight="1">
      <c r="A3159" t="s" s="3">
        <v>8176</v>
      </c>
      <c r="B3159" t="s" s="3">
        <v>8177</v>
      </c>
      <c r="C3159" t="s" s="3">
        <v>8177</v>
      </c>
      <c r="D3159" s="2">
        <v>19.13</v>
      </c>
      <c r="E3159" s="2">
        <v>30</v>
      </c>
      <c r="F3159" s="2">
        <v>13.39</v>
      </c>
      <c r="G3159" s="2">
        <v>19.3</v>
      </c>
      <c r="H3159" s="2">
        <v>13.51</v>
      </c>
      <c r="I3159" t="s" s="3">
        <v>87</v>
      </c>
      <c r="L3159" s="2">
        <v>60025</v>
      </c>
      <c r="M3159" t="s" s="3">
        <v>36</v>
      </c>
      <c r="N3159" s="2">
        <v>1</v>
      </c>
      <c r="O3159" s="2">
        <v>19.13</v>
      </c>
      <c r="P3159" t="s" s="3">
        <v>37</v>
      </c>
      <c r="Q3159" s="2">
        <v>-1786970916</v>
      </c>
      <c r="R3159" t="s" s="3">
        <v>8176</v>
      </c>
      <c r="S3159" t="s" s="3">
        <v>91</v>
      </c>
      <c r="T3159" s="2">
        <v>12.88</v>
      </c>
      <c r="U3159" t="s" s="3">
        <v>43</v>
      </c>
      <c r="V3159" s="2">
        <v>0</v>
      </c>
      <c r="W3159" s="2">
        <v>0</v>
      </c>
      <c r="X3159" s="2">
        <v>42</v>
      </c>
      <c r="Y3159" s="2">
        <v>0.24</v>
      </c>
      <c r="Z3159" t="s" s="3">
        <v>347</v>
      </c>
      <c r="AA3159" t="s" s="3">
        <v>458</v>
      </c>
      <c r="AB3159" t="s" s="3">
        <v>458</v>
      </c>
      <c r="AC3159" t="s" s="3">
        <v>458</v>
      </c>
      <c r="AD3159" t="s" s="3">
        <v>2285</v>
      </c>
      <c r="AE3159" t="s" s="3">
        <v>2285</v>
      </c>
      <c r="AF3159" t="s" s="3">
        <v>2285</v>
      </c>
      <c r="AG3159" t="s" s="3">
        <v>2285</v>
      </c>
    </row>
    <row r="3160" s="2" customFormat="1" ht="13.15" customHeight="1">
      <c r="A3160" t="s" s="3">
        <v>8178</v>
      </c>
      <c r="B3160" t="s" s="3">
        <v>8179</v>
      </c>
      <c r="C3160" t="s" s="3">
        <v>8179</v>
      </c>
      <c r="D3160" s="2">
        <v>0</v>
      </c>
      <c r="E3160" s="2">
        <v>10</v>
      </c>
      <c r="F3160" s="2">
        <v>0</v>
      </c>
      <c r="G3160" s="2">
        <v>0</v>
      </c>
      <c r="H3160" s="2">
        <v>0</v>
      </c>
      <c r="L3160" t="s" s="3">
        <v>60</v>
      </c>
      <c r="M3160" t="s" s="3">
        <v>50</v>
      </c>
      <c r="N3160" s="2">
        <v>1</v>
      </c>
      <c r="O3160" s="2">
        <v>0</v>
      </c>
      <c r="P3160" t="s" s="3">
        <v>37</v>
      </c>
      <c r="Q3160" t="s" s="3">
        <v>8180</v>
      </c>
      <c r="R3160" t="s" s="3">
        <v>8178</v>
      </c>
      <c r="S3160" t="s" s="3">
        <v>51</v>
      </c>
      <c r="T3160" s="2">
        <v>0</v>
      </c>
      <c r="U3160" t="s" s="3">
        <v>106</v>
      </c>
      <c r="V3160" s="2">
        <v>0</v>
      </c>
      <c r="W3160" s="2">
        <v>0</v>
      </c>
      <c r="X3160" s="2">
        <v>10</v>
      </c>
      <c r="Y3160" s="2">
        <v>0.1</v>
      </c>
      <c r="Z3160" t="s" s="3">
        <v>347</v>
      </c>
      <c r="AA3160" t="s" s="3">
        <v>637</v>
      </c>
      <c r="AB3160" t="s" s="3">
        <v>637</v>
      </c>
      <c r="AC3160" t="s" s="3">
        <v>8181</v>
      </c>
      <c r="AD3160" t="s" s="3">
        <v>1696</v>
      </c>
      <c r="AE3160" t="s" s="3">
        <v>1696</v>
      </c>
      <c r="AF3160" t="s" s="3">
        <v>1696</v>
      </c>
      <c r="AG3160" t="s" s="3">
        <v>1696</v>
      </c>
    </row>
    <row r="3161" s="2" customFormat="1" ht="13.15" customHeight="1">
      <c r="A3161" t="s" s="3">
        <v>8182</v>
      </c>
      <c r="B3161" t="s" s="3">
        <v>8183</v>
      </c>
      <c r="C3161" t="s" s="3">
        <v>8183</v>
      </c>
      <c r="D3161" s="2">
        <v>0</v>
      </c>
      <c r="E3161" s="2">
        <v>15.29</v>
      </c>
      <c r="F3161" s="2">
        <v>0</v>
      </c>
      <c r="G3161" s="2">
        <v>0</v>
      </c>
      <c r="H3161" s="2">
        <v>0</v>
      </c>
      <c r="L3161" s="2">
        <v>8009</v>
      </c>
      <c r="M3161" t="s" s="3">
        <v>36</v>
      </c>
      <c r="N3161" s="2">
        <v>1</v>
      </c>
      <c r="O3161" s="2">
        <v>0</v>
      </c>
      <c r="P3161" t="s" s="3">
        <v>37</v>
      </c>
      <c r="Q3161" s="2">
        <v>7001713220</v>
      </c>
      <c r="R3161" t="s" s="3">
        <v>8184</v>
      </c>
      <c r="S3161" t="s" s="3">
        <v>270</v>
      </c>
      <c r="T3161" s="2">
        <v>0</v>
      </c>
      <c r="U3161" t="s" s="3">
        <v>43</v>
      </c>
      <c r="V3161" s="2">
        <v>0</v>
      </c>
      <c r="W3161" s="2">
        <v>0</v>
      </c>
      <c r="X3161" s="2">
        <v>15.29</v>
      </c>
      <c r="Y3161" s="2">
        <v>0.1529</v>
      </c>
      <c r="Z3161" t="s" s="3">
        <v>347</v>
      </c>
      <c r="AA3161" t="s" s="3">
        <v>771</v>
      </c>
      <c r="AB3161" t="s" s="3">
        <v>771</v>
      </c>
      <c r="AC3161" t="s" s="3">
        <v>771</v>
      </c>
      <c r="AD3161" t="s" s="3">
        <v>888</v>
      </c>
      <c r="AE3161" t="s" s="3">
        <v>888</v>
      </c>
      <c r="AF3161" t="s" s="3">
        <v>888</v>
      </c>
      <c r="AG3161" t="s" s="3">
        <v>888</v>
      </c>
    </row>
    <row r="3162" s="2" customFormat="1" ht="13.15" customHeight="1">
      <c r="A3162" t="s" s="3">
        <v>8185</v>
      </c>
      <c r="B3162" t="s" s="3">
        <v>8186</v>
      </c>
      <c r="C3162" t="s" s="3">
        <v>8186</v>
      </c>
      <c r="D3162" s="2">
        <v>48.83</v>
      </c>
      <c r="E3162" s="2">
        <v>25.01</v>
      </c>
      <c r="F3162" s="2">
        <v>36.62</v>
      </c>
      <c r="G3162" s="2">
        <v>48.83</v>
      </c>
      <c r="H3162" s="2">
        <v>36.62</v>
      </c>
      <c r="I3162" t="s" s="3">
        <v>197</v>
      </c>
      <c r="L3162" s="2">
        <v>12011</v>
      </c>
      <c r="M3162" t="s" s="3">
        <v>46</v>
      </c>
      <c r="N3162" s="2">
        <v>1</v>
      </c>
      <c r="O3162" s="2">
        <v>48.83</v>
      </c>
      <c r="P3162" t="s" s="3">
        <v>37</v>
      </c>
      <c r="Q3162" s="2">
        <v>1829185250</v>
      </c>
      <c r="R3162" t="s" s="3">
        <v>8185</v>
      </c>
      <c r="S3162" t="s" s="3">
        <v>150</v>
      </c>
      <c r="T3162" s="2">
        <v>35.07</v>
      </c>
      <c r="U3162" t="s" s="3">
        <v>43</v>
      </c>
      <c r="V3162" s="2">
        <v>0</v>
      </c>
      <c r="W3162" s="2">
        <v>0</v>
      </c>
      <c r="X3162" s="2">
        <v>25</v>
      </c>
      <c r="Y3162" s="2">
        <v>0.1919</v>
      </c>
      <c r="Z3162" t="s" s="3">
        <v>347</v>
      </c>
      <c r="AA3162" t="s" s="3">
        <v>5098</v>
      </c>
      <c r="AB3162" t="s" s="3">
        <v>5098</v>
      </c>
      <c r="AC3162" t="s" s="3">
        <v>5098</v>
      </c>
      <c r="AD3162" t="s" s="3">
        <v>1454</v>
      </c>
      <c r="AE3162" t="s" s="3">
        <v>1454</v>
      </c>
      <c r="AF3162" t="s" s="3">
        <v>1454</v>
      </c>
      <c r="AG3162" t="s" s="3">
        <v>1454</v>
      </c>
    </row>
    <row r="3163" s="2" customFormat="1" ht="13.15" customHeight="1">
      <c r="A3163" t="s" s="3">
        <v>8187</v>
      </c>
      <c r="B3163" t="s" s="3">
        <v>8188</v>
      </c>
      <c r="C3163" t="s" s="3">
        <v>8188</v>
      </c>
      <c r="D3163" s="2">
        <v>0</v>
      </c>
      <c r="E3163" s="2">
        <v>15.19</v>
      </c>
      <c r="F3163" s="2">
        <v>0</v>
      </c>
      <c r="G3163" s="2">
        <v>0</v>
      </c>
      <c r="H3163" s="2">
        <v>0</v>
      </c>
      <c r="L3163" s="2">
        <v>8026</v>
      </c>
      <c r="M3163" t="s" s="3">
        <v>46</v>
      </c>
      <c r="N3163" s="2">
        <v>1</v>
      </c>
      <c r="O3163" s="2">
        <v>0</v>
      </c>
      <c r="P3163" t="s" s="3">
        <v>37</v>
      </c>
      <c r="Q3163" s="2">
        <v>3140005708</v>
      </c>
      <c r="R3163" t="s" s="3">
        <v>8189</v>
      </c>
      <c r="S3163" t="s" s="3">
        <v>91</v>
      </c>
      <c r="T3163" s="2">
        <v>0</v>
      </c>
      <c r="U3163" t="s" s="3">
        <v>43</v>
      </c>
      <c r="V3163" s="2">
        <v>0</v>
      </c>
      <c r="W3163" s="2">
        <v>0</v>
      </c>
      <c r="X3163" s="2">
        <v>15.19</v>
      </c>
      <c r="Y3163" s="2">
        <v>0.1519</v>
      </c>
      <c r="Z3163" t="s" s="3">
        <v>347</v>
      </c>
      <c r="AA3163" t="s" s="3">
        <v>771</v>
      </c>
      <c r="AB3163" t="s" s="3">
        <v>771</v>
      </c>
      <c r="AC3163" t="s" s="3">
        <v>771</v>
      </c>
      <c r="AD3163" t="s" s="3">
        <v>888</v>
      </c>
      <c r="AE3163" t="s" s="3">
        <v>888</v>
      </c>
      <c r="AF3163" t="s" s="3">
        <v>888</v>
      </c>
      <c r="AG3163" t="s" s="3">
        <v>888</v>
      </c>
    </row>
    <row r="3164" s="2" customFormat="1" ht="13.15" customHeight="1">
      <c r="A3164" t="s" s="3">
        <v>8190</v>
      </c>
      <c r="B3164" s="2">
        <v>15662</v>
      </c>
      <c r="C3164" s="2">
        <v>15662</v>
      </c>
      <c r="D3164" s="2">
        <v>156.43</v>
      </c>
      <c r="E3164" s="2">
        <v>9.09</v>
      </c>
      <c r="F3164" s="2">
        <v>142.21</v>
      </c>
      <c r="G3164" s="2">
        <v>156.43</v>
      </c>
      <c r="H3164" s="2">
        <v>142.21</v>
      </c>
      <c r="L3164" s="2">
        <v>8022</v>
      </c>
      <c r="M3164" t="s" s="3">
        <v>46</v>
      </c>
      <c r="N3164" s="2">
        <v>1</v>
      </c>
      <c r="O3164" s="2">
        <v>156.43</v>
      </c>
      <c r="P3164" t="s" s="3">
        <v>37</v>
      </c>
      <c r="Q3164" s="2">
        <v>7165100503</v>
      </c>
      <c r="R3164" t="s" s="3">
        <v>8190</v>
      </c>
      <c r="S3164" t="s" s="3">
        <v>68</v>
      </c>
      <c r="T3164" s="2">
        <v>0</v>
      </c>
      <c r="U3164" t="s" s="3">
        <v>43</v>
      </c>
      <c r="V3164" s="2">
        <v>0</v>
      </c>
      <c r="W3164" s="2">
        <v>0</v>
      </c>
      <c r="X3164" s="2">
        <v>9.09</v>
      </c>
      <c r="Y3164" s="2">
        <v>0.09089999999999999</v>
      </c>
      <c r="Z3164" t="s" s="3">
        <v>347</v>
      </c>
      <c r="AA3164" t="s" s="3">
        <v>771</v>
      </c>
      <c r="AB3164" t="s" s="3">
        <v>771</v>
      </c>
      <c r="AC3164" t="s" s="3">
        <v>771</v>
      </c>
      <c r="AD3164" t="s" s="3">
        <v>888</v>
      </c>
      <c r="AE3164" t="s" s="3">
        <v>888</v>
      </c>
      <c r="AF3164" t="s" s="3">
        <v>888</v>
      </c>
      <c r="AG3164" t="s" s="3">
        <v>888</v>
      </c>
    </row>
    <row r="3165" s="2" customFormat="1" ht="13.15" customHeight="1">
      <c r="A3165" t="s" s="3">
        <v>8191</v>
      </c>
      <c r="B3165" t="s" s="3">
        <v>8192</v>
      </c>
      <c r="C3165" t="s" s="3">
        <v>8192</v>
      </c>
      <c r="D3165" s="2">
        <v>14.2</v>
      </c>
      <c r="E3165" s="2">
        <v>40</v>
      </c>
      <c r="F3165" s="2">
        <v>8.52</v>
      </c>
      <c r="G3165" s="2">
        <v>14.781</v>
      </c>
      <c r="H3165" s="2">
        <v>8.869999999999999</v>
      </c>
      <c r="I3165" t="s" s="3">
        <v>197</v>
      </c>
      <c r="L3165" s="2">
        <v>2013</v>
      </c>
      <c r="M3165" t="s" s="3">
        <v>36</v>
      </c>
      <c r="O3165" s="2">
        <v>14.2</v>
      </c>
      <c r="P3165" t="s" s="3">
        <v>37</v>
      </c>
      <c r="Q3165" s="2">
        <v>74815911444</v>
      </c>
      <c r="R3165" t="s" s="3">
        <v>8191</v>
      </c>
      <c r="S3165" t="s" s="3">
        <v>76</v>
      </c>
      <c r="U3165" t="s" s="3">
        <v>43</v>
      </c>
      <c r="V3165" s="2">
        <v>0</v>
      </c>
      <c r="W3165" s="2">
        <v>0</v>
      </c>
    </row>
    <row r="3166" s="2" customFormat="1" ht="13.15" customHeight="1">
      <c r="A3166" t="s" s="3">
        <v>8193</v>
      </c>
      <c r="B3166" t="s" s="3">
        <v>8194</v>
      </c>
      <c r="C3166" t="s" s="3">
        <v>8194</v>
      </c>
      <c r="D3166" s="2">
        <v>7.55</v>
      </c>
      <c r="E3166" s="2">
        <v>12.5</v>
      </c>
      <c r="F3166" s="2">
        <v>6.61</v>
      </c>
      <c r="G3166" s="2">
        <v>0</v>
      </c>
      <c r="H3166" s="2">
        <v>0</v>
      </c>
      <c r="L3166" t="s" s="3">
        <v>60</v>
      </c>
      <c r="M3166" t="s" s="3">
        <v>50</v>
      </c>
      <c r="N3166" s="2">
        <v>1</v>
      </c>
      <c r="O3166" s="2">
        <v>7.55</v>
      </c>
      <c r="P3166" t="s" s="3">
        <v>37</v>
      </c>
      <c r="Q3166" t="s" s="3">
        <v>8195</v>
      </c>
      <c r="R3166" t="s" s="3">
        <v>8196</v>
      </c>
      <c r="S3166" t="s" s="3">
        <v>656</v>
      </c>
      <c r="T3166" s="2">
        <v>6.61</v>
      </c>
      <c r="U3166" t="s" s="3">
        <v>130</v>
      </c>
      <c r="V3166" s="2">
        <v>0</v>
      </c>
      <c r="W3166" s="2">
        <v>0</v>
      </c>
      <c r="X3166" s="2">
        <v>12.5</v>
      </c>
      <c r="Y3166" s="2">
        <v>0.125</v>
      </c>
      <c r="Z3166" t="s" s="3">
        <v>347</v>
      </c>
      <c r="AA3166" t="s" s="3">
        <v>1225</v>
      </c>
      <c r="AB3166" t="s" s="3">
        <v>1225</v>
      </c>
      <c r="AC3166" t="s" s="3">
        <v>1225</v>
      </c>
      <c r="AD3166" t="s" s="3">
        <v>1696</v>
      </c>
      <c r="AE3166" t="s" s="3">
        <v>1696</v>
      </c>
      <c r="AF3166" t="s" s="3">
        <v>1696</v>
      </c>
      <c r="AG3166" t="s" s="3">
        <v>1696</v>
      </c>
    </row>
    <row r="3167" s="2" customFormat="1" ht="13.15" customHeight="1">
      <c r="A3167" t="s" s="3">
        <v>8197</v>
      </c>
      <c r="B3167" t="s" s="3">
        <v>8198</v>
      </c>
      <c r="C3167" t="s" s="3">
        <v>8198</v>
      </c>
      <c r="D3167" s="2">
        <v>6.33</v>
      </c>
      <c r="E3167" s="2">
        <v>7.7</v>
      </c>
      <c r="F3167" s="2">
        <v>5.84</v>
      </c>
      <c r="G3167" s="2">
        <v>0.001</v>
      </c>
      <c r="H3167" s="2">
        <v>5.56</v>
      </c>
      <c r="I3167" t="s" s="3">
        <v>188</v>
      </c>
      <c r="L3167" t="s" s="3">
        <v>82</v>
      </c>
      <c r="M3167" t="s" s="3">
        <v>50</v>
      </c>
      <c r="N3167" s="2">
        <v>1</v>
      </c>
      <c r="O3167" s="2">
        <v>6.33</v>
      </c>
      <c r="P3167" t="s" s="3">
        <v>37</v>
      </c>
      <c r="Q3167" t="s" s="3">
        <v>8199</v>
      </c>
      <c r="R3167" t="s" s="3">
        <v>8200</v>
      </c>
      <c r="S3167" t="s" s="3">
        <v>51</v>
      </c>
      <c r="T3167" s="2">
        <v>0</v>
      </c>
      <c r="U3167" t="s" s="3">
        <v>207</v>
      </c>
      <c r="V3167" s="2">
        <v>0</v>
      </c>
      <c r="W3167" s="2">
        <v>0</v>
      </c>
      <c r="X3167" s="2">
        <v>7.7</v>
      </c>
      <c r="Y3167" s="2">
        <v>0.077</v>
      </c>
      <c r="Z3167" t="s" s="3">
        <v>347</v>
      </c>
      <c r="AA3167" t="s" s="3">
        <v>990</v>
      </c>
      <c r="AB3167" t="s" s="3">
        <v>990</v>
      </c>
      <c r="AC3167" t="s" s="3">
        <v>990</v>
      </c>
      <c r="AD3167" t="s" s="3">
        <v>8201</v>
      </c>
      <c r="AE3167" t="s" s="3">
        <v>8201</v>
      </c>
      <c r="AF3167" t="s" s="3">
        <v>8201</v>
      </c>
      <c r="AG3167" t="s" s="3">
        <v>8201</v>
      </c>
    </row>
    <row r="3168" s="2" customFormat="1" ht="13.15" customHeight="1">
      <c r="A3168" t="s" s="3">
        <v>8202</v>
      </c>
      <c r="B3168" t="s" s="3">
        <v>8203</v>
      </c>
      <c r="C3168" t="s" s="3">
        <v>8203</v>
      </c>
      <c r="D3168" s="2">
        <v>1.75</v>
      </c>
      <c r="E3168" s="2">
        <v>21.05</v>
      </c>
      <c r="F3168" s="2">
        <v>1.38</v>
      </c>
      <c r="G3168" s="2">
        <v>1.461</v>
      </c>
      <c r="H3168" s="2">
        <v>1.38</v>
      </c>
      <c r="I3168" t="s" s="3">
        <v>188</v>
      </c>
      <c r="L3168" t="s" s="3">
        <v>82</v>
      </c>
      <c r="M3168" t="s" s="3">
        <v>50</v>
      </c>
      <c r="N3168" s="2">
        <v>1</v>
      </c>
      <c r="O3168" s="2">
        <v>1.75</v>
      </c>
      <c r="P3168" t="s" s="3">
        <v>37</v>
      </c>
      <c r="Q3168" t="s" s="3">
        <v>8204</v>
      </c>
      <c r="R3168" t="s" s="3">
        <v>8202</v>
      </c>
      <c r="S3168" t="s" s="3">
        <v>88</v>
      </c>
      <c r="T3168" s="2">
        <v>1.14</v>
      </c>
      <c r="U3168" t="s" s="3">
        <v>61</v>
      </c>
      <c r="V3168" s="2">
        <v>0</v>
      </c>
      <c r="W3168" s="2">
        <v>0</v>
      </c>
      <c r="X3168" s="2">
        <v>16</v>
      </c>
      <c r="Y3168" s="2">
        <v>0.16</v>
      </c>
      <c r="Z3168" t="s" s="3">
        <v>347</v>
      </c>
      <c r="AA3168" t="s" s="3">
        <v>418</v>
      </c>
      <c r="AB3168" t="s" s="3">
        <v>418</v>
      </c>
      <c r="AC3168" t="s" s="3">
        <v>418</v>
      </c>
      <c r="AD3168" t="s" s="3">
        <v>888</v>
      </c>
      <c r="AE3168" t="s" s="3">
        <v>888</v>
      </c>
      <c r="AF3168" t="s" s="3">
        <v>888</v>
      </c>
      <c r="AG3168" t="s" s="3">
        <v>888</v>
      </c>
    </row>
    <row r="3169" s="2" customFormat="1" ht="13.15" customHeight="1">
      <c r="A3169" t="s" s="3">
        <v>8205</v>
      </c>
      <c r="B3169" t="s" s="3">
        <v>8206</v>
      </c>
      <c r="C3169" t="s" s="3">
        <v>8206</v>
      </c>
      <c r="D3169" s="2">
        <v>0</v>
      </c>
      <c r="E3169" s="2">
        <v>9.99</v>
      </c>
      <c r="F3169" s="2">
        <v>0</v>
      </c>
      <c r="G3169" s="2">
        <v>0</v>
      </c>
      <c r="H3169" s="2">
        <v>0</v>
      </c>
      <c r="L3169" s="2">
        <v>9999</v>
      </c>
      <c r="M3169" t="s" s="3">
        <v>36</v>
      </c>
      <c r="N3169" s="2">
        <v>1</v>
      </c>
      <c r="O3169" s="2">
        <v>0</v>
      </c>
      <c r="P3169" t="s" s="3">
        <v>37</v>
      </c>
      <c r="Q3169" s="2">
        <v>5210030603</v>
      </c>
      <c r="R3169" t="s" s="3">
        <v>8205</v>
      </c>
      <c r="S3169" t="s" s="3">
        <v>76</v>
      </c>
      <c r="T3169" s="2">
        <v>0</v>
      </c>
      <c r="U3169" t="s" s="3">
        <v>43</v>
      </c>
      <c r="V3169" s="2">
        <v>0</v>
      </c>
      <c r="W3169" s="2">
        <v>0</v>
      </c>
      <c r="X3169" s="2">
        <v>9.99</v>
      </c>
      <c r="Y3169" s="2">
        <v>0.0999</v>
      </c>
      <c r="Z3169" t="s" s="3">
        <v>347</v>
      </c>
      <c r="AA3169" t="s" s="3">
        <v>771</v>
      </c>
      <c r="AB3169" t="s" s="3">
        <v>771</v>
      </c>
      <c r="AC3169" t="s" s="3">
        <v>771</v>
      </c>
      <c r="AD3169" t="s" s="3">
        <v>888</v>
      </c>
      <c r="AE3169" t="s" s="3">
        <v>888</v>
      </c>
      <c r="AF3169" t="s" s="3">
        <v>888</v>
      </c>
      <c r="AG3169" t="s" s="3">
        <v>888</v>
      </c>
    </row>
    <row r="3170" s="2" customFormat="1" ht="13.15" customHeight="1">
      <c r="A3170" t="s" s="3">
        <v>8207</v>
      </c>
      <c r="B3170" t="s" s="3">
        <v>8208</v>
      </c>
      <c r="C3170" t="s" s="3">
        <v>8208</v>
      </c>
      <c r="D3170" s="2">
        <v>0</v>
      </c>
      <c r="E3170" s="2">
        <v>18.89</v>
      </c>
      <c r="F3170" s="2">
        <v>0</v>
      </c>
      <c r="G3170" s="2">
        <v>0</v>
      </c>
      <c r="H3170" s="2">
        <v>0</v>
      </c>
      <c r="L3170" s="2">
        <v>3314</v>
      </c>
      <c r="M3170" t="s" s="3">
        <v>46</v>
      </c>
      <c r="O3170" s="2">
        <v>0</v>
      </c>
      <c r="P3170" t="s" s="3">
        <v>37</v>
      </c>
      <c r="Q3170" s="2">
        <v>4150820030</v>
      </c>
      <c r="R3170" t="s" s="3">
        <v>8207</v>
      </c>
      <c r="S3170" t="s" s="3">
        <v>84</v>
      </c>
      <c r="U3170" t="s" s="3">
        <v>43</v>
      </c>
      <c r="V3170" s="2">
        <v>0</v>
      </c>
      <c r="W3170" s="2">
        <v>0</v>
      </c>
    </row>
    <row r="3171" s="2" customFormat="1" ht="13.15" customHeight="1">
      <c r="A3171" t="s" s="3">
        <v>8209</v>
      </c>
      <c r="B3171" s="2">
        <v>1440831</v>
      </c>
      <c r="C3171" s="2">
        <v>1440831</v>
      </c>
      <c r="D3171" s="2">
        <v>0</v>
      </c>
      <c r="E3171" s="2">
        <v>8</v>
      </c>
      <c r="F3171" s="2">
        <v>0</v>
      </c>
      <c r="G3171" s="2">
        <v>0</v>
      </c>
      <c r="H3171" s="2">
        <v>0</v>
      </c>
      <c r="L3171" s="2">
        <v>4303</v>
      </c>
      <c r="M3171" t="s" s="3">
        <v>46</v>
      </c>
      <c r="N3171" s="2">
        <v>1</v>
      </c>
      <c r="O3171" s="2">
        <v>0</v>
      </c>
      <c r="P3171" t="s" s="3">
        <v>37</v>
      </c>
      <c r="Q3171" s="2">
        <v>7144830416</v>
      </c>
      <c r="R3171" t="s" s="3">
        <v>8209</v>
      </c>
      <c r="S3171" t="s" s="3">
        <v>79</v>
      </c>
      <c r="T3171" s="2">
        <v>0</v>
      </c>
      <c r="U3171" t="s" s="3">
        <v>43</v>
      </c>
      <c r="V3171" s="2">
        <v>0</v>
      </c>
      <c r="W3171" s="2">
        <v>0</v>
      </c>
      <c r="X3171" s="2">
        <v>8</v>
      </c>
      <c r="Y3171" s="2">
        <v>0.08</v>
      </c>
      <c r="Z3171" t="s" s="3">
        <v>347</v>
      </c>
      <c r="AA3171" t="s" s="3">
        <v>771</v>
      </c>
      <c r="AB3171" t="s" s="3">
        <v>771</v>
      </c>
      <c r="AC3171" t="s" s="3">
        <v>771</v>
      </c>
      <c r="AD3171" t="s" s="3">
        <v>888</v>
      </c>
      <c r="AE3171" t="s" s="3">
        <v>888</v>
      </c>
      <c r="AF3171" t="s" s="3">
        <v>888</v>
      </c>
      <c r="AG3171" t="s" s="3">
        <v>888</v>
      </c>
    </row>
    <row r="3172" s="2" customFormat="1" ht="13.15" customHeight="1">
      <c r="A3172" t="s" s="3">
        <v>8210</v>
      </c>
      <c r="B3172" t="s" s="3">
        <v>8211</v>
      </c>
      <c r="C3172" t="s" s="3">
        <v>8211</v>
      </c>
      <c r="D3172" s="2">
        <v>0</v>
      </c>
      <c r="E3172" s="2">
        <v>10</v>
      </c>
      <c r="F3172" s="2">
        <v>0</v>
      </c>
      <c r="G3172" s="2">
        <v>0</v>
      </c>
      <c r="H3172" s="2">
        <v>0</v>
      </c>
      <c r="I3172" s="4">
        <v>46178.1095023148</v>
      </c>
      <c r="L3172" s="2">
        <v>7013</v>
      </c>
      <c r="M3172" t="s" s="3">
        <v>46</v>
      </c>
      <c r="N3172" s="2">
        <v>1</v>
      </c>
      <c r="O3172" s="2">
        <v>0</v>
      </c>
      <c r="P3172" t="s" s="3">
        <v>37</v>
      </c>
      <c r="Q3172" s="2">
        <v>5679793063</v>
      </c>
      <c r="R3172" t="s" s="3">
        <v>8210</v>
      </c>
      <c r="S3172" t="s" s="3">
        <v>76</v>
      </c>
      <c r="T3172" s="2">
        <v>113.44</v>
      </c>
      <c r="U3172" t="s" s="3">
        <v>43</v>
      </c>
      <c r="V3172" s="2">
        <v>0</v>
      </c>
      <c r="W3172" s="2">
        <v>0</v>
      </c>
      <c r="X3172" s="2">
        <v>10</v>
      </c>
      <c r="Y3172" s="2">
        <v>0.1</v>
      </c>
      <c r="Z3172" t="s" s="3">
        <v>347</v>
      </c>
      <c r="AA3172" t="s" s="3">
        <v>2160</v>
      </c>
      <c r="AB3172" t="s" s="3">
        <v>2160</v>
      </c>
      <c r="AC3172" t="s" s="3">
        <v>2160</v>
      </c>
      <c r="AD3172" t="s" s="3">
        <v>888</v>
      </c>
      <c r="AE3172" t="s" s="3">
        <v>888</v>
      </c>
      <c r="AF3172" t="s" s="3">
        <v>888</v>
      </c>
      <c r="AG3172" t="s" s="3">
        <v>888</v>
      </c>
    </row>
    <row r="3173" s="2" customFormat="1" ht="13.15" customHeight="1">
      <c r="A3173" t="s" s="3">
        <v>8212</v>
      </c>
      <c r="B3173" t="s" s="3">
        <v>8213</v>
      </c>
      <c r="C3173" t="s" s="3">
        <v>8213</v>
      </c>
      <c r="D3173" s="2">
        <v>0</v>
      </c>
      <c r="E3173" s="2">
        <v>16.05</v>
      </c>
      <c r="F3173" s="2">
        <v>0</v>
      </c>
      <c r="G3173" s="2">
        <v>0</v>
      </c>
      <c r="H3173" s="2">
        <v>0</v>
      </c>
      <c r="L3173" s="2">
        <v>4011</v>
      </c>
      <c r="M3173" t="s" s="3">
        <v>36</v>
      </c>
      <c r="N3173" s="2">
        <v>1</v>
      </c>
      <c r="O3173" s="2">
        <v>0</v>
      </c>
      <c r="P3173" t="s" s="3">
        <v>37</v>
      </c>
      <c r="Q3173" s="2">
        <v>9951131489</v>
      </c>
      <c r="R3173" t="s" s="3">
        <v>8212</v>
      </c>
      <c r="S3173" t="s" s="3">
        <v>39</v>
      </c>
      <c r="T3173" s="2">
        <v>0</v>
      </c>
      <c r="U3173" t="s" s="3">
        <v>43</v>
      </c>
      <c r="V3173" s="2">
        <v>0</v>
      </c>
      <c r="W3173" s="2">
        <v>0</v>
      </c>
      <c r="X3173" s="2">
        <v>16.05</v>
      </c>
      <c r="Y3173" s="2">
        <v>0.1605</v>
      </c>
      <c r="Z3173" t="s" s="3">
        <v>347</v>
      </c>
      <c r="AA3173" t="s" s="3">
        <v>771</v>
      </c>
      <c r="AB3173" t="s" s="3">
        <v>771</v>
      </c>
      <c r="AC3173" t="s" s="3">
        <v>771</v>
      </c>
      <c r="AD3173" t="s" s="3">
        <v>888</v>
      </c>
      <c r="AE3173" t="s" s="3">
        <v>888</v>
      </c>
      <c r="AF3173" t="s" s="3">
        <v>888</v>
      </c>
      <c r="AG3173" t="s" s="3">
        <v>888</v>
      </c>
    </row>
    <row r="3174" s="2" customFormat="1" ht="13.15" customHeight="1">
      <c r="A3174" t="s" s="3">
        <v>8214</v>
      </c>
      <c r="B3174" s="2">
        <v>43227</v>
      </c>
      <c r="C3174" s="2">
        <v>43227</v>
      </c>
      <c r="D3174" s="2">
        <v>0</v>
      </c>
      <c r="E3174" s="2">
        <v>18</v>
      </c>
      <c r="F3174" s="2">
        <v>0</v>
      </c>
      <c r="G3174" s="2">
        <v>0</v>
      </c>
      <c r="H3174" s="2">
        <v>0</v>
      </c>
      <c r="L3174" s="2">
        <v>4904</v>
      </c>
      <c r="M3174" t="s" s="3">
        <v>46</v>
      </c>
      <c r="N3174" s="2">
        <v>1</v>
      </c>
      <c r="O3174" s="2">
        <v>0</v>
      </c>
      <c r="P3174" t="s" s="3">
        <v>37</v>
      </c>
      <c r="Q3174" s="2">
        <v>75321474132</v>
      </c>
      <c r="R3174" t="s" s="3">
        <v>8214</v>
      </c>
      <c r="S3174" t="s" s="3">
        <v>99</v>
      </c>
      <c r="T3174" s="2">
        <v>0</v>
      </c>
      <c r="U3174" t="s" s="3">
        <v>43</v>
      </c>
      <c r="V3174" s="2">
        <v>0</v>
      </c>
      <c r="W3174" s="2">
        <v>0</v>
      </c>
      <c r="X3174" s="2">
        <v>18</v>
      </c>
      <c r="Y3174" s="2">
        <v>0.18</v>
      </c>
      <c r="Z3174" t="s" s="3">
        <v>347</v>
      </c>
      <c r="AA3174" t="s" s="3">
        <v>5500</v>
      </c>
      <c r="AB3174" t="s" s="3">
        <v>5500</v>
      </c>
      <c r="AC3174" t="s" s="3">
        <v>5500</v>
      </c>
      <c r="AD3174" t="s" s="3">
        <v>888</v>
      </c>
      <c r="AE3174" t="s" s="3">
        <v>888</v>
      </c>
      <c r="AF3174" t="s" s="3">
        <v>888</v>
      </c>
      <c r="AG3174" t="s" s="3">
        <v>888</v>
      </c>
    </row>
    <row r="3175" s="2" customFormat="1" ht="13.15" customHeight="1">
      <c r="A3175" t="s" s="3">
        <v>8215</v>
      </c>
      <c r="B3175" s="2">
        <v>50494</v>
      </c>
      <c r="C3175" s="2">
        <v>50494</v>
      </c>
      <c r="D3175" s="2">
        <v>0</v>
      </c>
      <c r="E3175" s="2">
        <v>8</v>
      </c>
      <c r="F3175" s="2">
        <v>0</v>
      </c>
      <c r="G3175" s="2">
        <v>0</v>
      </c>
      <c r="H3175" s="2">
        <v>0</v>
      </c>
      <c r="L3175" s="2">
        <v>4309</v>
      </c>
      <c r="M3175" t="s" s="3">
        <v>46</v>
      </c>
      <c r="N3175" s="2">
        <v>1</v>
      </c>
      <c r="O3175" s="2">
        <v>0</v>
      </c>
      <c r="P3175" t="s" s="3">
        <v>37</v>
      </c>
      <c r="Q3175" s="2">
        <v>7104007427</v>
      </c>
      <c r="R3175" t="s" s="3">
        <v>8215</v>
      </c>
      <c r="S3175" t="s" s="3">
        <v>79</v>
      </c>
      <c r="T3175" s="2">
        <v>0</v>
      </c>
      <c r="U3175" t="s" s="3">
        <v>43</v>
      </c>
      <c r="V3175" s="2">
        <v>0</v>
      </c>
      <c r="W3175" s="2">
        <v>0</v>
      </c>
      <c r="X3175" s="2">
        <v>8</v>
      </c>
      <c r="Y3175" s="2">
        <v>0.08</v>
      </c>
      <c r="Z3175" t="s" s="3">
        <v>347</v>
      </c>
      <c r="AA3175" t="s" s="3">
        <v>771</v>
      </c>
      <c r="AB3175" t="s" s="3">
        <v>771</v>
      </c>
      <c r="AC3175" t="s" s="3">
        <v>771</v>
      </c>
      <c r="AD3175" t="s" s="3">
        <v>888</v>
      </c>
      <c r="AE3175" t="s" s="3">
        <v>888</v>
      </c>
      <c r="AF3175" t="s" s="3">
        <v>888</v>
      </c>
      <c r="AG3175" t="s" s="3">
        <v>888</v>
      </c>
    </row>
    <row r="3176" s="2" customFormat="1" ht="13.15" customHeight="1">
      <c r="A3176" t="s" s="3">
        <v>8216</v>
      </c>
      <c r="B3176" t="s" s="3">
        <v>8217</v>
      </c>
      <c r="C3176" t="s" s="3">
        <v>8217</v>
      </c>
      <c r="D3176" s="2">
        <v>27.59</v>
      </c>
      <c r="E3176" s="2">
        <v>25</v>
      </c>
      <c r="F3176" s="2">
        <v>20.69</v>
      </c>
      <c r="G3176" s="2">
        <v>27.48</v>
      </c>
      <c r="H3176" s="2">
        <v>20.61</v>
      </c>
      <c r="I3176" t="s" s="3">
        <v>715</v>
      </c>
      <c r="L3176" t="s" s="3">
        <v>35</v>
      </c>
      <c r="M3176" t="s" s="3">
        <v>46</v>
      </c>
      <c r="N3176" s="2">
        <v>1</v>
      </c>
      <c r="O3176" s="2">
        <v>27.59</v>
      </c>
      <c r="P3176" t="s" s="3">
        <v>37</v>
      </c>
      <c r="Q3176" s="2">
        <v>1600053162</v>
      </c>
      <c r="R3176" t="s" s="3">
        <v>8218</v>
      </c>
      <c r="S3176" t="s" s="3">
        <v>76</v>
      </c>
      <c r="T3176" s="2">
        <v>22.33</v>
      </c>
      <c r="U3176" t="s" s="3">
        <v>207</v>
      </c>
      <c r="V3176" s="2">
        <v>0</v>
      </c>
      <c r="W3176" s="2">
        <v>0</v>
      </c>
      <c r="X3176" s="2">
        <v>25</v>
      </c>
      <c r="Y3176" t="s" s="3">
        <v>8219</v>
      </c>
      <c r="Z3176" t="s" s="3">
        <v>347</v>
      </c>
      <c r="AA3176" t="s" s="3">
        <v>651</v>
      </c>
      <c r="AB3176" t="s" s="3">
        <v>651</v>
      </c>
      <c r="AC3176" t="s" s="3">
        <v>651</v>
      </c>
      <c r="AD3176" t="s" s="3">
        <v>1646</v>
      </c>
      <c r="AE3176" t="s" s="3">
        <v>1646</v>
      </c>
      <c r="AF3176" t="s" s="3">
        <v>1646</v>
      </c>
      <c r="AG3176" t="s" s="3">
        <v>1646</v>
      </c>
    </row>
    <row r="3177" s="2" customFormat="1" ht="13.15" customHeight="1">
      <c r="A3177" t="s" s="3">
        <v>8220</v>
      </c>
      <c r="B3177" t="s" s="3">
        <v>8221</v>
      </c>
      <c r="C3177" t="s" s="3">
        <v>8221</v>
      </c>
      <c r="D3177" s="2">
        <v>0</v>
      </c>
      <c r="E3177" s="2">
        <v>22.03</v>
      </c>
      <c r="F3177" s="2">
        <v>0</v>
      </c>
      <c r="G3177" s="2">
        <v>0</v>
      </c>
      <c r="H3177" s="2">
        <v>0</v>
      </c>
      <c r="L3177" s="2">
        <v>3109</v>
      </c>
      <c r="M3177" t="s" s="3">
        <v>46</v>
      </c>
      <c r="N3177" s="2">
        <v>1</v>
      </c>
      <c r="O3177" s="2">
        <v>0</v>
      </c>
      <c r="P3177" t="s" s="3">
        <v>37</v>
      </c>
      <c r="Q3177" s="2">
        <v>8113700197</v>
      </c>
      <c r="R3177" t="s" s="3">
        <v>8220</v>
      </c>
      <c r="S3177" t="s" s="3">
        <v>150</v>
      </c>
      <c r="T3177" s="2">
        <v>0</v>
      </c>
      <c r="U3177" t="s" s="3">
        <v>43</v>
      </c>
      <c r="V3177" s="2">
        <v>0</v>
      </c>
      <c r="W3177" s="2">
        <v>0</v>
      </c>
      <c r="X3177" s="2">
        <v>22.03</v>
      </c>
      <c r="Y3177" s="2">
        <v>0.2203</v>
      </c>
      <c r="Z3177" t="s" s="3">
        <v>347</v>
      </c>
      <c r="AA3177" t="s" s="3">
        <v>771</v>
      </c>
      <c r="AB3177" t="s" s="3">
        <v>771</v>
      </c>
      <c r="AC3177" t="s" s="3">
        <v>771</v>
      </c>
      <c r="AD3177" t="s" s="3">
        <v>888</v>
      </c>
      <c r="AE3177" t="s" s="3">
        <v>888</v>
      </c>
      <c r="AF3177" t="s" s="3">
        <v>888</v>
      </c>
      <c r="AG3177" t="s" s="3">
        <v>888</v>
      </c>
    </row>
    <row r="3178" s="2" customFormat="1" ht="13.15" customHeight="1">
      <c r="A3178" t="s" s="3">
        <v>8222</v>
      </c>
      <c r="B3178" t="s" s="3">
        <v>8223</v>
      </c>
      <c r="C3178" t="s" s="3">
        <v>8223</v>
      </c>
      <c r="D3178" s="2">
        <v>21.63</v>
      </c>
      <c r="E3178" s="2">
        <v>35.01</v>
      </c>
      <c r="F3178" s="2">
        <v>14.06</v>
      </c>
      <c r="G3178" s="2">
        <v>19.68</v>
      </c>
      <c r="H3178" s="2">
        <v>14.06</v>
      </c>
      <c r="I3178" s="4">
        <v>46270.1208796296</v>
      </c>
      <c r="L3178" s="2">
        <v>2000</v>
      </c>
      <c r="M3178" t="s" s="3">
        <v>36</v>
      </c>
      <c r="N3178" s="2">
        <v>1</v>
      </c>
      <c r="O3178" s="2">
        <v>21.63</v>
      </c>
      <c r="P3178" t="s" s="3">
        <v>37</v>
      </c>
      <c r="Q3178" s="2">
        <v>1300051491</v>
      </c>
      <c r="R3178" t="s" s="3">
        <v>8222</v>
      </c>
      <c r="S3178" t="s" s="3">
        <v>76</v>
      </c>
      <c r="T3178" s="2">
        <v>13.2</v>
      </c>
      <c r="U3178" t="s" s="3">
        <v>43</v>
      </c>
      <c r="V3178" s="2">
        <v>0</v>
      </c>
      <c r="W3178" s="2">
        <v>0</v>
      </c>
      <c r="X3178" s="2">
        <v>35</v>
      </c>
      <c r="Y3178" s="2">
        <v>0.2918</v>
      </c>
      <c r="Z3178" t="s" s="3">
        <v>347</v>
      </c>
      <c r="AA3178" t="s" s="3">
        <v>436</v>
      </c>
      <c r="AB3178" t="s" s="3">
        <v>436</v>
      </c>
      <c r="AC3178" t="s" s="3">
        <v>436</v>
      </c>
      <c r="AD3178" t="s" s="3">
        <v>1454</v>
      </c>
      <c r="AE3178" t="s" s="3">
        <v>1454</v>
      </c>
      <c r="AF3178" t="s" s="3">
        <v>1454</v>
      </c>
      <c r="AG3178" t="s" s="3">
        <v>1454</v>
      </c>
    </row>
    <row r="3179" s="2" customFormat="1" ht="13.15" customHeight="1">
      <c r="A3179" t="s" s="3">
        <v>8224</v>
      </c>
      <c r="B3179" t="s" s="3">
        <v>8225</v>
      </c>
      <c r="C3179" t="s" s="3">
        <v>8225</v>
      </c>
      <c r="D3179" s="2">
        <v>11.49</v>
      </c>
      <c r="E3179" s="2">
        <v>46.12</v>
      </c>
      <c r="F3179" s="2">
        <v>6.19</v>
      </c>
      <c r="G3179" s="2">
        <v>8.75</v>
      </c>
      <c r="H3179" s="2">
        <v>5.25</v>
      </c>
      <c r="I3179" t="s" s="3">
        <v>3804</v>
      </c>
      <c r="L3179" s="2">
        <v>50019</v>
      </c>
      <c r="M3179" t="s" s="3">
        <v>36</v>
      </c>
      <c r="N3179" s="2">
        <v>1</v>
      </c>
      <c r="O3179" s="2">
        <v>11.49</v>
      </c>
      <c r="P3179" t="s" s="3">
        <v>37</v>
      </c>
      <c r="Q3179" s="2">
        <v>3338350053</v>
      </c>
      <c r="R3179" t="s" s="3">
        <v>8224</v>
      </c>
      <c r="S3179" t="s" s="3">
        <v>99</v>
      </c>
      <c r="T3179" s="2">
        <v>5.25</v>
      </c>
      <c r="U3179" t="s" s="3">
        <v>43</v>
      </c>
      <c r="V3179" s="2">
        <v>0</v>
      </c>
      <c r="W3179" s="2">
        <v>0</v>
      </c>
      <c r="X3179" s="2">
        <v>40.02</v>
      </c>
      <c r="Y3179" s="2">
        <v>0.18</v>
      </c>
      <c r="Z3179" t="s" s="3">
        <v>347</v>
      </c>
      <c r="AA3179" t="s" s="3">
        <v>5500</v>
      </c>
      <c r="AB3179" t="s" s="3">
        <v>5500</v>
      </c>
      <c r="AC3179" t="s" s="3">
        <v>5500</v>
      </c>
      <c r="AD3179" t="s" s="3">
        <v>888</v>
      </c>
      <c r="AE3179" t="s" s="3">
        <v>888</v>
      </c>
      <c r="AF3179" t="s" s="3">
        <v>888</v>
      </c>
      <c r="AG3179" t="s" s="3">
        <v>888</v>
      </c>
    </row>
    <row r="3180" s="2" customFormat="1" ht="13.15" customHeight="1">
      <c r="A3180" t="s" s="3">
        <v>8226</v>
      </c>
      <c r="B3180" s="2">
        <v>70723</v>
      </c>
      <c r="C3180" s="2">
        <v>70723</v>
      </c>
      <c r="D3180" s="2">
        <v>95.56999999999999</v>
      </c>
      <c r="E3180" s="2">
        <v>10.01</v>
      </c>
      <c r="F3180" s="2">
        <v>86</v>
      </c>
      <c r="G3180" s="2">
        <v>95.56999999999999</v>
      </c>
      <c r="H3180" s="2">
        <v>86</v>
      </c>
      <c r="I3180" s="4">
        <v>46178.1095023148</v>
      </c>
      <c r="L3180" s="2">
        <v>72006</v>
      </c>
      <c r="M3180" t="s" s="3">
        <v>46</v>
      </c>
      <c r="O3180" s="2">
        <v>95.56999999999999</v>
      </c>
      <c r="P3180" t="s" s="3">
        <v>37</v>
      </c>
      <c r="Q3180" s="2">
        <v>3114286470</v>
      </c>
      <c r="R3180" t="s" s="3">
        <v>8226</v>
      </c>
      <c r="S3180" t="s" s="3">
        <v>79</v>
      </c>
      <c r="U3180" t="s" s="3">
        <v>43</v>
      </c>
      <c r="V3180" s="2">
        <v>0</v>
      </c>
      <c r="W3180" s="2">
        <v>0</v>
      </c>
    </row>
    <row r="3181" s="2" customFormat="1" ht="13.15" customHeight="1">
      <c r="A3181" t="s" s="3">
        <v>8227</v>
      </c>
      <c r="B3181" t="s" s="3">
        <v>8228</v>
      </c>
      <c r="C3181" t="s" s="3">
        <v>8228</v>
      </c>
      <c r="D3181" s="2">
        <v>0</v>
      </c>
      <c r="E3181" s="2">
        <v>0</v>
      </c>
      <c r="F3181" s="2">
        <v>0</v>
      </c>
      <c r="G3181" s="2">
        <v>0</v>
      </c>
      <c r="H3181" s="2">
        <v>0</v>
      </c>
      <c r="L3181" s="2">
        <v>1600</v>
      </c>
      <c r="M3181" t="s" s="3">
        <v>46</v>
      </c>
      <c r="N3181" s="2">
        <v>1</v>
      </c>
      <c r="O3181" s="2">
        <v>0</v>
      </c>
      <c r="P3181" t="s" s="3">
        <v>37</v>
      </c>
      <c r="Q3181" s="2">
        <v>3100973320</v>
      </c>
      <c r="R3181" t="s" s="3">
        <v>8229</v>
      </c>
      <c r="S3181" t="s" s="3">
        <v>39</v>
      </c>
      <c r="T3181" s="2">
        <v>0</v>
      </c>
      <c r="U3181" t="s" s="3">
        <v>43</v>
      </c>
      <c r="V3181" s="2">
        <v>0</v>
      </c>
      <c r="W3181" s="2">
        <v>0</v>
      </c>
      <c r="X3181" t="s" s="3">
        <v>818</v>
      </c>
      <c r="Y3181" t="s" s="3">
        <v>818</v>
      </c>
      <c r="Z3181" t="s" s="3">
        <v>347</v>
      </c>
      <c r="AA3181" t="s" s="3">
        <v>771</v>
      </c>
      <c r="AB3181" t="s" s="3">
        <v>771</v>
      </c>
      <c r="AC3181" t="s" s="3">
        <v>771</v>
      </c>
      <c r="AD3181" t="s" s="3">
        <v>888</v>
      </c>
      <c r="AE3181" t="s" s="3">
        <v>888</v>
      </c>
      <c r="AF3181" t="s" s="3">
        <v>888</v>
      </c>
      <c r="AG3181" t="s" s="3">
        <v>888</v>
      </c>
    </row>
    <row r="3182" s="2" customFormat="1" ht="13.15" customHeight="1">
      <c r="A3182" t="s" s="3">
        <v>8230</v>
      </c>
      <c r="B3182" t="s" s="3">
        <v>8231</v>
      </c>
      <c r="C3182" t="s" s="3">
        <v>8231</v>
      </c>
      <c r="D3182" s="2">
        <v>0</v>
      </c>
      <c r="E3182" s="2">
        <v>19.02</v>
      </c>
      <c r="F3182" s="2">
        <v>0</v>
      </c>
      <c r="G3182" s="2">
        <v>0</v>
      </c>
      <c r="H3182" s="2">
        <v>0</v>
      </c>
      <c r="L3182" s="2">
        <v>2902</v>
      </c>
      <c r="M3182" t="s" s="3">
        <v>46</v>
      </c>
      <c r="N3182" s="2">
        <v>1</v>
      </c>
      <c r="O3182" s="2">
        <v>0</v>
      </c>
      <c r="P3182" t="s" s="3">
        <v>37</v>
      </c>
      <c r="Q3182" s="2">
        <v>8113700277</v>
      </c>
      <c r="R3182" t="s" s="3">
        <v>8230</v>
      </c>
      <c r="S3182" t="s" s="3">
        <v>150</v>
      </c>
      <c r="T3182" s="2">
        <v>0</v>
      </c>
      <c r="U3182" t="s" s="3">
        <v>43</v>
      </c>
      <c r="V3182" s="2">
        <v>0</v>
      </c>
      <c r="W3182" s="2">
        <v>0</v>
      </c>
      <c r="X3182" s="2">
        <v>19.02</v>
      </c>
      <c r="Y3182" s="2">
        <v>0.1902</v>
      </c>
      <c r="Z3182" t="s" s="3">
        <v>347</v>
      </c>
      <c r="AA3182" t="s" s="3">
        <v>771</v>
      </c>
      <c r="AB3182" t="s" s="3">
        <v>771</v>
      </c>
      <c r="AC3182" t="s" s="3">
        <v>771</v>
      </c>
      <c r="AD3182" t="s" s="3">
        <v>888</v>
      </c>
      <c r="AE3182" t="s" s="3">
        <v>888</v>
      </c>
      <c r="AF3182" t="s" s="3">
        <v>888</v>
      </c>
      <c r="AG3182" t="s" s="3">
        <v>888</v>
      </c>
    </row>
    <row r="3183" s="2" customFormat="1" ht="13.15" customHeight="1">
      <c r="A3183" t="s" s="3">
        <v>8232</v>
      </c>
      <c r="B3183" t="s" s="3">
        <v>8233</v>
      </c>
      <c r="C3183" t="s" s="3">
        <v>8233</v>
      </c>
      <c r="D3183" s="2">
        <v>0</v>
      </c>
      <c r="E3183" s="2">
        <v>20.88</v>
      </c>
      <c r="F3183" s="2">
        <v>0</v>
      </c>
      <c r="G3183" s="2">
        <v>0</v>
      </c>
      <c r="H3183" s="2">
        <v>0</v>
      </c>
      <c r="L3183" s="2">
        <v>4302</v>
      </c>
      <c r="M3183" t="s" s="3">
        <v>50</v>
      </c>
      <c r="N3183" s="2">
        <v>1</v>
      </c>
      <c r="O3183" s="2">
        <v>0</v>
      </c>
      <c r="P3183" t="s" s="3">
        <v>37</v>
      </c>
      <c r="Q3183" t="s" s="3">
        <v>8234</v>
      </c>
      <c r="R3183" t="s" s="3">
        <v>8235</v>
      </c>
      <c r="S3183" t="s" s="3">
        <v>79</v>
      </c>
      <c r="T3183" s="2">
        <v>0</v>
      </c>
      <c r="U3183" t="s" s="3">
        <v>43</v>
      </c>
      <c r="V3183" s="2">
        <v>0</v>
      </c>
      <c r="W3183" s="2">
        <v>0</v>
      </c>
      <c r="X3183" s="2">
        <v>20.88</v>
      </c>
      <c r="Y3183" s="2">
        <v>0.2088</v>
      </c>
      <c r="Z3183" t="s" s="3">
        <v>347</v>
      </c>
      <c r="AA3183" t="s" s="3">
        <v>771</v>
      </c>
      <c r="AB3183" t="s" s="3">
        <v>771</v>
      </c>
      <c r="AC3183" t="s" s="3">
        <v>771</v>
      </c>
      <c r="AD3183" t="s" s="3">
        <v>888</v>
      </c>
      <c r="AE3183" t="s" s="3">
        <v>888</v>
      </c>
      <c r="AF3183" t="s" s="3">
        <v>888</v>
      </c>
      <c r="AG3183" t="s" s="3">
        <v>888</v>
      </c>
    </row>
    <row r="3184" s="2" customFormat="1" ht="13.15" customHeight="1">
      <c r="A3184" t="s" s="3">
        <v>8236</v>
      </c>
      <c r="B3184" t="s" s="3">
        <v>8237</v>
      </c>
      <c r="C3184" t="s" s="3">
        <v>8237</v>
      </c>
      <c r="D3184" s="2">
        <v>25.76</v>
      </c>
      <c r="E3184" s="2">
        <v>30.01</v>
      </c>
      <c r="F3184" s="2">
        <v>18.03</v>
      </c>
      <c r="G3184" s="2">
        <v>25.76</v>
      </c>
      <c r="H3184" s="2">
        <v>18.03</v>
      </c>
      <c r="I3184" t="s" s="3">
        <v>197</v>
      </c>
      <c r="L3184" s="2">
        <v>9918</v>
      </c>
      <c r="M3184" t="s" s="3">
        <v>36</v>
      </c>
      <c r="N3184" s="2">
        <v>1</v>
      </c>
      <c r="O3184" s="2">
        <v>25.76</v>
      </c>
      <c r="P3184" t="s" s="3">
        <v>37</v>
      </c>
      <c r="Q3184" s="2">
        <v>75368300109</v>
      </c>
      <c r="R3184" t="s" s="3">
        <v>8236</v>
      </c>
      <c r="S3184" t="s" s="3">
        <v>211</v>
      </c>
      <c r="T3184" s="2">
        <v>18.03</v>
      </c>
      <c r="U3184" t="s" s="3">
        <v>43</v>
      </c>
      <c r="V3184" s="2">
        <v>0</v>
      </c>
      <c r="W3184" s="2">
        <v>0</v>
      </c>
      <c r="X3184" s="2">
        <v>30</v>
      </c>
      <c r="Y3184" t="s" s="3">
        <v>8238</v>
      </c>
      <c r="Z3184" t="s" s="3">
        <v>347</v>
      </c>
      <c r="AA3184" t="s" s="3">
        <v>990</v>
      </c>
      <c r="AB3184" t="s" s="3">
        <v>990</v>
      </c>
      <c r="AC3184" t="s" s="3">
        <v>990</v>
      </c>
      <c r="AD3184" t="s" s="3">
        <v>1511</v>
      </c>
      <c r="AE3184" t="s" s="3">
        <v>1511</v>
      </c>
      <c r="AF3184" t="s" s="3">
        <v>1511</v>
      </c>
      <c r="AG3184" t="s" s="3">
        <v>1511</v>
      </c>
    </row>
    <row r="3185" s="2" customFormat="1" ht="13.15" customHeight="1">
      <c r="A3185" t="s" s="3">
        <v>8239</v>
      </c>
      <c r="B3185" t="s" s="3">
        <v>8240</v>
      </c>
      <c r="C3185" t="s" s="3">
        <v>8240</v>
      </c>
      <c r="D3185" s="2">
        <v>27.06</v>
      </c>
      <c r="E3185" s="2">
        <v>28.01</v>
      </c>
      <c r="F3185" s="2">
        <v>19.48</v>
      </c>
      <c r="G3185" s="2">
        <v>0</v>
      </c>
      <c r="H3185" s="2">
        <v>19.48</v>
      </c>
      <c r="L3185" s="2">
        <v>5005</v>
      </c>
      <c r="M3185" t="s" s="3">
        <v>46</v>
      </c>
      <c r="N3185" s="2">
        <v>1</v>
      </c>
      <c r="O3185" s="2">
        <v>27.06</v>
      </c>
      <c r="P3185" t="s" s="3">
        <v>37</v>
      </c>
      <c r="Q3185" s="2">
        <v>7680800420</v>
      </c>
      <c r="R3185" t="s" s="3">
        <v>8239</v>
      </c>
      <c r="S3185" t="s" s="3">
        <v>76</v>
      </c>
      <c r="T3185" s="2">
        <v>19.33</v>
      </c>
      <c r="U3185" t="s" s="3">
        <v>43</v>
      </c>
      <c r="V3185" s="2">
        <v>0</v>
      </c>
      <c r="W3185" s="2">
        <v>0</v>
      </c>
      <c r="X3185" s="2">
        <v>28</v>
      </c>
      <c r="Y3185" s="2">
        <v>0.1776</v>
      </c>
      <c r="Z3185" t="s" s="3">
        <v>347</v>
      </c>
      <c r="AA3185" t="s" s="3">
        <v>699</v>
      </c>
      <c r="AB3185" t="s" s="3">
        <v>699</v>
      </c>
      <c r="AC3185" t="s" s="3">
        <v>699</v>
      </c>
      <c r="AD3185" t="s" s="3">
        <v>1511</v>
      </c>
      <c r="AE3185" t="s" s="3">
        <v>1511</v>
      </c>
      <c r="AF3185" t="s" s="3">
        <v>1511</v>
      </c>
      <c r="AG3185" t="s" s="3">
        <v>1511</v>
      </c>
    </row>
    <row r="3186" s="2" customFormat="1" ht="13.15" customHeight="1">
      <c r="A3186" t="s" s="3">
        <v>8241</v>
      </c>
      <c r="B3186" t="s" s="3">
        <v>8242</v>
      </c>
      <c r="C3186" t="s" s="3">
        <v>8242</v>
      </c>
      <c r="D3186" s="2">
        <v>23.48</v>
      </c>
      <c r="E3186" s="2">
        <v>35</v>
      </c>
      <c r="F3186" s="2">
        <v>15.26</v>
      </c>
      <c r="G3186" s="2">
        <v>23.28</v>
      </c>
      <c r="H3186" s="2">
        <v>15.26</v>
      </c>
      <c r="I3186" t="s" s="3">
        <v>160</v>
      </c>
      <c r="L3186" s="2">
        <v>72012</v>
      </c>
      <c r="M3186" t="s" s="3">
        <v>36</v>
      </c>
      <c r="N3186" s="2">
        <v>1</v>
      </c>
      <c r="O3186" s="2">
        <v>23.48</v>
      </c>
      <c r="P3186" t="s" s="3">
        <v>37</v>
      </c>
      <c r="Q3186" s="2">
        <v>64515020004</v>
      </c>
      <c r="R3186" t="s" s="3">
        <v>8241</v>
      </c>
      <c r="S3186" t="s" s="3">
        <v>79</v>
      </c>
      <c r="T3186" s="2">
        <v>15.13</v>
      </c>
      <c r="U3186" t="s" s="3">
        <v>43</v>
      </c>
      <c r="V3186" s="2">
        <v>0</v>
      </c>
      <c r="W3186" s="2">
        <v>0</v>
      </c>
      <c r="X3186" s="2">
        <v>42</v>
      </c>
      <c r="Y3186" s="2">
        <v>0.1928</v>
      </c>
      <c r="Z3186" t="s" s="3">
        <v>347</v>
      </c>
      <c r="AA3186" t="s" s="3">
        <v>997</v>
      </c>
      <c r="AB3186" t="s" s="3">
        <v>997</v>
      </c>
      <c r="AC3186" t="s" s="3">
        <v>997</v>
      </c>
      <c r="AD3186" t="s" s="3">
        <v>8243</v>
      </c>
      <c r="AE3186" t="s" s="3">
        <v>8243</v>
      </c>
      <c r="AF3186" t="s" s="3">
        <v>8243</v>
      </c>
      <c r="AG3186" t="s" s="3">
        <v>8243</v>
      </c>
    </row>
    <row r="3187" s="2" customFormat="1" ht="13.15" customHeight="1">
      <c r="A3187" t="s" s="3">
        <v>8244</v>
      </c>
      <c r="B3187" t="s" s="3">
        <v>8245</v>
      </c>
      <c r="C3187" t="s" s="3">
        <v>8245</v>
      </c>
      <c r="D3187" s="2">
        <v>0</v>
      </c>
      <c r="E3187" s="2">
        <v>15</v>
      </c>
      <c r="F3187" s="2">
        <v>0</v>
      </c>
      <c r="G3187" s="2">
        <v>0</v>
      </c>
      <c r="H3187" s="2">
        <v>0</v>
      </c>
      <c r="L3187" s="2">
        <v>8007</v>
      </c>
      <c r="M3187" t="s" s="3">
        <v>46</v>
      </c>
      <c r="N3187" s="2">
        <v>1</v>
      </c>
      <c r="O3187" s="2">
        <v>0</v>
      </c>
      <c r="P3187" t="s" s="3">
        <v>37</v>
      </c>
      <c r="Q3187" s="2">
        <v>82471022233</v>
      </c>
      <c r="R3187" t="s" s="3">
        <v>8244</v>
      </c>
      <c r="S3187" t="s" s="3">
        <v>270</v>
      </c>
      <c r="T3187" s="2">
        <v>0</v>
      </c>
      <c r="U3187" t="s" s="3">
        <v>43</v>
      </c>
      <c r="V3187" s="2">
        <v>0</v>
      </c>
      <c r="W3187" s="2">
        <v>0</v>
      </c>
      <c r="X3187" s="2">
        <v>15</v>
      </c>
      <c r="Y3187" s="2">
        <v>0.15</v>
      </c>
      <c r="Z3187" t="s" s="3">
        <v>347</v>
      </c>
      <c r="AA3187" t="s" s="3">
        <v>468</v>
      </c>
      <c r="AB3187" t="s" s="3">
        <v>468</v>
      </c>
      <c r="AC3187" t="s" s="3">
        <v>468</v>
      </c>
      <c r="AD3187" t="s" s="3">
        <v>888</v>
      </c>
      <c r="AE3187" t="s" s="3">
        <v>888</v>
      </c>
      <c r="AF3187" t="s" s="3">
        <v>888</v>
      </c>
      <c r="AG3187" t="s" s="3">
        <v>888</v>
      </c>
    </row>
    <row r="3188" s="2" customFormat="1" ht="13.15" customHeight="1">
      <c r="A3188" t="s" s="3">
        <v>8246</v>
      </c>
      <c r="B3188" s="2">
        <v>1440421</v>
      </c>
      <c r="C3188" s="2">
        <v>1440421</v>
      </c>
      <c r="D3188" s="2">
        <v>43.44</v>
      </c>
      <c r="E3188" s="2">
        <v>20.01</v>
      </c>
      <c r="F3188" s="2">
        <v>34.75</v>
      </c>
      <c r="G3188" s="2">
        <v>50.93</v>
      </c>
      <c r="H3188" s="2">
        <v>34.75</v>
      </c>
      <c r="I3188" s="4">
        <v>46270.1208796296</v>
      </c>
      <c r="J3188" t="b" s="2" cm="1">
        <f t="array" ref="J3188">TRUE()</f>
        <v>1</v>
      </c>
      <c r="K3188" t="s" s="3">
        <v>334</v>
      </c>
      <c r="L3188" s="2">
        <v>72008</v>
      </c>
      <c r="M3188" t="s" s="3">
        <v>46</v>
      </c>
      <c r="N3188" s="2">
        <v>2</v>
      </c>
      <c r="O3188" s="2">
        <v>43.44</v>
      </c>
      <c r="P3188" t="s" s="3">
        <v>37</v>
      </c>
      <c r="Q3188" s="2">
        <v>3114200120</v>
      </c>
      <c r="R3188" t="s" s="3">
        <v>8246</v>
      </c>
      <c r="S3188" t="s" s="3">
        <v>79</v>
      </c>
      <c r="T3188" s="2">
        <v>36.5</v>
      </c>
      <c r="U3188" t="s" s="3">
        <v>43</v>
      </c>
      <c r="V3188" s="2">
        <v>0</v>
      </c>
      <c r="W3188" s="2">
        <v>0</v>
      </c>
      <c r="X3188" s="2">
        <v>20</v>
      </c>
      <c r="Y3188" s="2">
        <v>0.1823</v>
      </c>
      <c r="Z3188" t="s" s="3">
        <v>347</v>
      </c>
      <c r="AA3188" t="s" s="3">
        <v>1018</v>
      </c>
      <c r="AB3188" t="s" s="3">
        <v>1018</v>
      </c>
      <c r="AC3188" t="s" s="3">
        <v>1018</v>
      </c>
      <c r="AD3188" t="s" s="3">
        <v>1511</v>
      </c>
      <c r="AE3188" t="s" s="3">
        <v>1511</v>
      </c>
      <c r="AF3188" t="s" s="3">
        <v>1511</v>
      </c>
      <c r="AG3188" t="s" s="3">
        <v>1511</v>
      </c>
    </row>
    <row r="3189" s="2" customFormat="1" ht="13.15" customHeight="1">
      <c r="A3189" t="s" s="3">
        <v>8247</v>
      </c>
      <c r="B3189" t="s" s="3">
        <v>8248</v>
      </c>
      <c r="C3189" t="s" s="3">
        <v>8248</v>
      </c>
      <c r="D3189" s="2">
        <v>41.37</v>
      </c>
      <c r="E3189" s="2">
        <v>14</v>
      </c>
      <c r="F3189" s="2">
        <v>35.58</v>
      </c>
      <c r="G3189" s="2">
        <v>41.6</v>
      </c>
      <c r="H3189" s="2">
        <v>35.58</v>
      </c>
      <c r="I3189" s="4">
        <v>46059.0621990741</v>
      </c>
      <c r="L3189" s="2">
        <v>40061</v>
      </c>
      <c r="M3189" t="s" s="3">
        <v>46</v>
      </c>
      <c r="O3189" s="2">
        <v>41.37</v>
      </c>
      <c r="P3189" t="s" s="3">
        <v>37</v>
      </c>
      <c r="Q3189" s="2">
        <v>76069502634</v>
      </c>
      <c r="R3189" t="s" s="3">
        <v>8249</v>
      </c>
      <c r="S3189" t="s" s="3">
        <v>171</v>
      </c>
      <c r="U3189" t="s" s="3">
        <v>43</v>
      </c>
      <c r="V3189" s="2">
        <v>0</v>
      </c>
      <c r="W3189" s="2">
        <v>0</v>
      </c>
    </row>
    <row r="3190" s="2" customFormat="1" ht="13.15" customHeight="1">
      <c r="A3190" t="s" s="3">
        <v>8250</v>
      </c>
      <c r="B3190" s="2">
        <v>2420157</v>
      </c>
      <c r="C3190" s="2">
        <v>2420157</v>
      </c>
      <c r="D3190" s="2">
        <v>0</v>
      </c>
      <c r="E3190" s="2">
        <v>6.95</v>
      </c>
      <c r="F3190" s="2">
        <v>0</v>
      </c>
      <c r="G3190" s="2">
        <v>0</v>
      </c>
      <c r="H3190" s="2">
        <v>0</v>
      </c>
      <c r="L3190" s="2">
        <v>8003</v>
      </c>
      <c r="M3190" t="s" s="3">
        <v>46</v>
      </c>
      <c r="N3190" s="2">
        <v>1</v>
      </c>
      <c r="O3190" s="2">
        <v>0</v>
      </c>
      <c r="P3190" t="s" s="3">
        <v>37</v>
      </c>
      <c r="Q3190" t="s" s="3">
        <v>8251</v>
      </c>
      <c r="R3190" t="s" s="3">
        <v>8252</v>
      </c>
      <c r="S3190" t="s" s="3">
        <v>270</v>
      </c>
      <c r="T3190" s="2">
        <v>0</v>
      </c>
      <c r="U3190" t="s" s="3">
        <v>43</v>
      </c>
      <c r="V3190" s="2">
        <v>0</v>
      </c>
      <c r="W3190" s="2">
        <v>0</v>
      </c>
      <c r="X3190" s="2">
        <v>6.95</v>
      </c>
      <c r="Y3190" s="2">
        <v>0.06950000000000001</v>
      </c>
      <c r="Z3190" t="s" s="3">
        <v>347</v>
      </c>
      <c r="AA3190" t="s" s="3">
        <v>771</v>
      </c>
      <c r="AB3190" t="s" s="3">
        <v>771</v>
      </c>
      <c r="AC3190" t="s" s="3">
        <v>771</v>
      </c>
      <c r="AD3190" t="s" s="3">
        <v>888</v>
      </c>
      <c r="AE3190" t="s" s="3">
        <v>888</v>
      </c>
      <c r="AF3190" t="s" s="3">
        <v>888</v>
      </c>
      <c r="AG3190" t="s" s="3">
        <v>888</v>
      </c>
    </row>
    <row r="3191" s="2" customFormat="1" ht="13.15" customHeight="1">
      <c r="A3191" t="s" s="3">
        <v>8253</v>
      </c>
      <c r="B3191" t="s" s="3">
        <v>8254</v>
      </c>
      <c r="C3191" t="s" s="3">
        <v>8254</v>
      </c>
      <c r="D3191" s="2">
        <v>0</v>
      </c>
      <c r="E3191" s="2">
        <v>8.52</v>
      </c>
      <c r="F3191" s="2">
        <v>0</v>
      </c>
      <c r="G3191" s="2">
        <v>0</v>
      </c>
      <c r="H3191" s="2">
        <v>0</v>
      </c>
      <c r="L3191" s="2">
        <v>4046</v>
      </c>
      <c r="M3191" t="s" s="3">
        <v>36</v>
      </c>
      <c r="N3191" s="2">
        <v>1</v>
      </c>
      <c r="O3191" s="2">
        <v>0</v>
      </c>
      <c r="P3191" t="s" s="3">
        <v>37</v>
      </c>
      <c r="Q3191" s="2">
        <v>82219641129</v>
      </c>
      <c r="R3191" t="s" s="3">
        <v>8253</v>
      </c>
      <c r="S3191" t="s" s="3">
        <v>39</v>
      </c>
      <c r="T3191" s="2">
        <v>0</v>
      </c>
      <c r="U3191" t="s" s="3">
        <v>43</v>
      </c>
      <c r="V3191" s="2">
        <v>0</v>
      </c>
      <c r="W3191" s="2">
        <v>0</v>
      </c>
      <c r="X3191" s="2">
        <v>8.52</v>
      </c>
      <c r="Y3191" s="2">
        <v>0.0852</v>
      </c>
      <c r="Z3191" t="s" s="3">
        <v>347</v>
      </c>
      <c r="AA3191" t="s" s="3">
        <v>771</v>
      </c>
      <c r="AB3191" t="s" s="3">
        <v>771</v>
      </c>
      <c r="AC3191" t="s" s="3">
        <v>771</v>
      </c>
      <c r="AD3191" t="s" s="3">
        <v>888</v>
      </c>
      <c r="AE3191" t="s" s="3">
        <v>888</v>
      </c>
      <c r="AF3191" t="s" s="3">
        <v>888</v>
      </c>
      <c r="AG3191" t="s" s="3">
        <v>888</v>
      </c>
    </row>
    <row r="3192" s="2" customFormat="1" ht="13.15" customHeight="1">
      <c r="A3192" t="s" s="3">
        <v>8255</v>
      </c>
      <c r="B3192" t="s" s="3">
        <v>8256</v>
      </c>
      <c r="C3192" t="s" s="3">
        <v>8256</v>
      </c>
      <c r="D3192" s="2">
        <v>0</v>
      </c>
      <c r="E3192" s="2">
        <v>13.28</v>
      </c>
      <c r="F3192" s="2">
        <v>0</v>
      </c>
      <c r="G3192" s="2">
        <v>0</v>
      </c>
      <c r="H3192" s="2">
        <v>0</v>
      </c>
      <c r="L3192" s="2">
        <v>1629</v>
      </c>
      <c r="M3192" t="s" s="3">
        <v>46</v>
      </c>
      <c r="N3192" s="2">
        <v>1</v>
      </c>
      <c r="O3192" s="2">
        <v>0</v>
      </c>
      <c r="P3192" t="s" s="3">
        <v>37</v>
      </c>
      <c r="Q3192" s="2">
        <v>3890071914</v>
      </c>
      <c r="R3192" t="s" s="3">
        <v>8255</v>
      </c>
      <c r="S3192" t="s" s="3">
        <v>84</v>
      </c>
      <c r="T3192" s="2">
        <v>0</v>
      </c>
      <c r="U3192" t="s" s="3">
        <v>43</v>
      </c>
      <c r="V3192" s="2">
        <v>0</v>
      </c>
      <c r="W3192" s="2">
        <v>0</v>
      </c>
      <c r="X3192" s="2">
        <v>13.28</v>
      </c>
      <c r="Y3192" s="2">
        <v>0.1328</v>
      </c>
      <c r="Z3192" t="s" s="3">
        <v>347</v>
      </c>
      <c r="AA3192" t="s" s="3">
        <v>771</v>
      </c>
      <c r="AB3192" t="s" s="3">
        <v>771</v>
      </c>
      <c r="AC3192" t="s" s="3">
        <v>771</v>
      </c>
      <c r="AD3192" t="s" s="3">
        <v>888</v>
      </c>
      <c r="AE3192" t="s" s="3">
        <v>888</v>
      </c>
      <c r="AF3192" t="s" s="3">
        <v>888</v>
      </c>
      <c r="AG3192" t="s" s="3">
        <v>888</v>
      </c>
    </row>
    <row r="3193" s="2" customFormat="1" ht="13.15" customHeight="1">
      <c r="A3193" t="s" s="3">
        <v>8257</v>
      </c>
      <c r="B3193" t="s" s="3">
        <v>8258</v>
      </c>
      <c r="C3193" t="s" s="3">
        <v>8258</v>
      </c>
      <c r="D3193" s="2">
        <v>16.8</v>
      </c>
      <c r="E3193" s="2">
        <v>35</v>
      </c>
      <c r="F3193" s="2">
        <v>10.92</v>
      </c>
      <c r="G3193" s="2">
        <v>17.83</v>
      </c>
      <c r="H3193" s="2">
        <v>10.92</v>
      </c>
      <c r="I3193" t="s" s="3">
        <v>715</v>
      </c>
      <c r="L3193" s="2">
        <v>40057</v>
      </c>
      <c r="M3193" t="s" s="3">
        <v>36</v>
      </c>
      <c r="N3193" s="2">
        <v>1</v>
      </c>
      <c r="O3193" s="2">
        <v>16.8</v>
      </c>
      <c r="P3193" t="s" s="3">
        <v>37</v>
      </c>
      <c r="Q3193" s="2">
        <v>76069501532</v>
      </c>
      <c r="R3193" t="s" s="3">
        <v>8257</v>
      </c>
      <c r="S3193" t="s" s="3">
        <v>171</v>
      </c>
      <c r="T3193" s="2">
        <v>12.59</v>
      </c>
      <c r="U3193" t="s" s="3">
        <v>43</v>
      </c>
      <c r="V3193" s="2">
        <v>0</v>
      </c>
      <c r="W3193" s="2">
        <v>0</v>
      </c>
      <c r="X3193" s="2">
        <v>35</v>
      </c>
      <c r="Y3193" s="2">
        <v>0.3021</v>
      </c>
      <c r="Z3193" t="s" s="3">
        <v>347</v>
      </c>
      <c r="AA3193" t="s" s="3">
        <v>771</v>
      </c>
      <c r="AB3193" t="s" s="3">
        <v>771</v>
      </c>
      <c r="AC3193" t="s" s="3">
        <v>771</v>
      </c>
      <c r="AD3193" t="s" s="3">
        <v>1525</v>
      </c>
      <c r="AE3193" t="s" s="3">
        <v>1525</v>
      </c>
      <c r="AF3193" t="s" s="3">
        <v>1525</v>
      </c>
      <c r="AG3193" t="s" s="3">
        <v>1525</v>
      </c>
    </row>
    <row r="3194" s="2" customFormat="1" ht="13.15" customHeight="1">
      <c r="A3194" t="s" s="3">
        <v>8259</v>
      </c>
      <c r="B3194" t="s" s="3">
        <v>8260</v>
      </c>
      <c r="C3194" t="s" s="3">
        <v>8260</v>
      </c>
      <c r="D3194" s="2">
        <v>0</v>
      </c>
      <c r="E3194" s="2">
        <v>24.33</v>
      </c>
      <c r="F3194" s="2">
        <v>0</v>
      </c>
      <c r="G3194" s="2">
        <v>0</v>
      </c>
      <c r="H3194" s="2">
        <v>0</v>
      </c>
      <c r="L3194" s="2">
        <v>3403</v>
      </c>
      <c r="M3194" t="s" s="3">
        <v>46</v>
      </c>
      <c r="N3194" s="2">
        <v>1</v>
      </c>
      <c r="O3194" s="2">
        <v>0</v>
      </c>
      <c r="P3194" t="s" s="3">
        <v>37</v>
      </c>
      <c r="Q3194" s="2">
        <v>1829181040</v>
      </c>
      <c r="R3194" t="s" s="3">
        <v>8259</v>
      </c>
      <c r="S3194" t="s" s="3">
        <v>368</v>
      </c>
      <c r="T3194" s="2">
        <v>0</v>
      </c>
      <c r="U3194" t="s" s="3">
        <v>43</v>
      </c>
      <c r="V3194" s="2">
        <v>0</v>
      </c>
      <c r="W3194" s="2">
        <v>0</v>
      </c>
      <c r="X3194" s="2">
        <v>24.33</v>
      </c>
      <c r="Y3194" s="2">
        <v>0.2433</v>
      </c>
      <c r="Z3194" t="s" s="3">
        <v>347</v>
      </c>
      <c r="AA3194" t="s" s="3">
        <v>771</v>
      </c>
      <c r="AB3194" t="s" s="3">
        <v>771</v>
      </c>
      <c r="AC3194" t="s" s="3">
        <v>771</v>
      </c>
      <c r="AD3194" t="s" s="3">
        <v>888</v>
      </c>
      <c r="AE3194" t="s" s="3">
        <v>888</v>
      </c>
      <c r="AF3194" t="s" s="3">
        <v>888</v>
      </c>
      <c r="AG3194" t="s" s="3">
        <v>888</v>
      </c>
    </row>
    <row r="3195" s="2" customFormat="1" ht="13.15" customHeight="1">
      <c r="A3195" t="s" s="3">
        <v>8261</v>
      </c>
      <c r="B3195" t="s" s="3">
        <v>8262</v>
      </c>
      <c r="C3195" t="s" s="3">
        <v>8262</v>
      </c>
      <c r="D3195" s="2">
        <v>12.48</v>
      </c>
      <c r="E3195" s="2">
        <v>35.01</v>
      </c>
      <c r="F3195" s="2">
        <v>8.109999999999999</v>
      </c>
      <c r="G3195" s="2">
        <v>12.48</v>
      </c>
      <c r="H3195" s="2">
        <v>8.109999999999999</v>
      </c>
      <c r="I3195" t="s" s="3">
        <v>197</v>
      </c>
      <c r="L3195" s="2">
        <v>10003</v>
      </c>
      <c r="M3195" t="s" s="3">
        <v>36</v>
      </c>
      <c r="N3195" s="2">
        <v>1</v>
      </c>
      <c r="O3195" s="2">
        <v>12.48</v>
      </c>
      <c r="P3195" t="s" s="3">
        <v>37</v>
      </c>
      <c r="Q3195" s="2">
        <v>7341002525</v>
      </c>
      <c r="R3195" t="s" s="3">
        <v>8261</v>
      </c>
      <c r="S3195" t="s" s="3">
        <v>234</v>
      </c>
      <c r="T3195" s="2">
        <v>8.109999999999999</v>
      </c>
      <c r="U3195" t="s" s="3">
        <v>43</v>
      </c>
      <c r="V3195" s="2">
        <v>0</v>
      </c>
      <c r="W3195" s="2">
        <v>0</v>
      </c>
      <c r="X3195" s="2">
        <v>16.14</v>
      </c>
      <c r="Y3195" s="2">
        <v>0.1614</v>
      </c>
      <c r="Z3195" t="s" s="3">
        <v>347</v>
      </c>
      <c r="AA3195" t="s" s="3">
        <v>771</v>
      </c>
      <c r="AB3195" t="s" s="3">
        <v>771</v>
      </c>
      <c r="AC3195" t="s" s="3">
        <v>771</v>
      </c>
      <c r="AD3195" t="s" s="3">
        <v>888</v>
      </c>
      <c r="AE3195" t="s" s="3">
        <v>888</v>
      </c>
      <c r="AF3195" t="s" s="3">
        <v>888</v>
      </c>
      <c r="AG3195" t="s" s="3">
        <v>888</v>
      </c>
    </row>
    <row r="3196" s="2" customFormat="1" ht="13.15" customHeight="1">
      <c r="A3196" t="s" s="3">
        <v>8263</v>
      </c>
      <c r="B3196" t="s" s="3">
        <v>8264</v>
      </c>
      <c r="C3196" t="s" s="3">
        <v>8264</v>
      </c>
      <c r="D3196" s="2">
        <v>0</v>
      </c>
      <c r="E3196" s="2">
        <v>11.65</v>
      </c>
      <c r="F3196" s="2">
        <v>0</v>
      </c>
      <c r="G3196" s="2">
        <v>0</v>
      </c>
      <c r="H3196" s="2">
        <v>0</v>
      </c>
      <c r="L3196" s="2">
        <v>4001</v>
      </c>
      <c r="M3196" t="s" s="3">
        <v>46</v>
      </c>
      <c r="N3196" s="2">
        <v>1</v>
      </c>
      <c r="O3196" s="2">
        <v>0</v>
      </c>
      <c r="P3196" t="s" s="3">
        <v>37</v>
      </c>
      <c r="Q3196" s="2">
        <v>76069502542</v>
      </c>
      <c r="R3196" t="s" s="3">
        <v>8263</v>
      </c>
      <c r="S3196" t="s" s="3">
        <v>39</v>
      </c>
      <c r="T3196" s="2">
        <v>0</v>
      </c>
      <c r="U3196" t="s" s="3">
        <v>43</v>
      </c>
      <c r="V3196" s="2">
        <v>0</v>
      </c>
      <c r="W3196" s="2">
        <v>0</v>
      </c>
      <c r="X3196" s="2">
        <v>11.65</v>
      </c>
      <c r="Y3196" s="2">
        <v>0.1165</v>
      </c>
      <c r="Z3196" t="s" s="3">
        <v>347</v>
      </c>
      <c r="AA3196" t="s" s="3">
        <v>771</v>
      </c>
      <c r="AB3196" t="s" s="3">
        <v>771</v>
      </c>
      <c r="AC3196" t="s" s="3">
        <v>771</v>
      </c>
      <c r="AD3196" t="s" s="3">
        <v>888</v>
      </c>
      <c r="AE3196" t="s" s="3">
        <v>888</v>
      </c>
      <c r="AF3196" t="s" s="3">
        <v>888</v>
      </c>
      <c r="AG3196" t="s" s="3">
        <v>888</v>
      </c>
    </row>
    <row r="3197" s="2" customFormat="1" ht="13.15" customHeight="1">
      <c r="A3197" t="s" s="3">
        <v>8265</v>
      </c>
      <c r="B3197" t="s" s="3">
        <v>8266</v>
      </c>
      <c r="C3197" t="s" s="3">
        <v>8266</v>
      </c>
      <c r="D3197" s="2">
        <v>0</v>
      </c>
      <c r="E3197" s="2">
        <v>10</v>
      </c>
      <c r="F3197" s="2">
        <v>0</v>
      </c>
      <c r="G3197" s="2">
        <v>0</v>
      </c>
      <c r="H3197" s="2">
        <v>0</v>
      </c>
      <c r="L3197" t="s" s="3">
        <v>82</v>
      </c>
      <c r="M3197" t="s" s="3">
        <v>50</v>
      </c>
      <c r="N3197" s="2">
        <v>1</v>
      </c>
      <c r="O3197" s="2">
        <v>0</v>
      </c>
      <c r="P3197" t="s" s="3">
        <v>37</v>
      </c>
      <c r="Q3197" t="s" s="3">
        <v>8267</v>
      </c>
      <c r="R3197" t="s" s="3">
        <v>8265</v>
      </c>
      <c r="S3197" t="s" s="3">
        <v>51</v>
      </c>
      <c r="T3197" s="2">
        <v>0</v>
      </c>
      <c r="U3197" t="s" s="3">
        <v>261</v>
      </c>
      <c r="V3197" s="2">
        <v>0</v>
      </c>
      <c r="W3197" s="2">
        <v>0</v>
      </c>
      <c r="X3197" s="2">
        <v>10</v>
      </c>
      <c r="Y3197" s="2">
        <v>0.1</v>
      </c>
      <c r="Z3197" t="s" s="3">
        <v>347</v>
      </c>
      <c r="AA3197" t="s" s="3">
        <v>2895</v>
      </c>
      <c r="AB3197" t="s" s="3">
        <v>2895</v>
      </c>
      <c r="AC3197" t="s" s="3">
        <v>2895</v>
      </c>
      <c r="AD3197" t="s" s="3">
        <v>888</v>
      </c>
      <c r="AE3197" t="s" s="3">
        <v>888</v>
      </c>
      <c r="AF3197" t="s" s="3">
        <v>888</v>
      </c>
      <c r="AG3197" t="s" s="3">
        <v>888</v>
      </c>
    </row>
    <row r="3198" s="2" customFormat="1" ht="13.15" customHeight="1">
      <c r="A3198" t="s" s="3">
        <v>8268</v>
      </c>
      <c r="B3198" t="s" s="3">
        <v>8269</v>
      </c>
      <c r="C3198" t="s" s="3">
        <v>8269</v>
      </c>
      <c r="D3198" s="2">
        <v>0</v>
      </c>
      <c r="E3198" s="2">
        <v>13.02</v>
      </c>
      <c r="F3198" s="2">
        <v>0</v>
      </c>
      <c r="G3198" s="2">
        <v>0</v>
      </c>
      <c r="H3198" s="2">
        <v>0</v>
      </c>
      <c r="L3198" s="2">
        <v>1002</v>
      </c>
      <c r="M3198" t="s" s="3">
        <v>36</v>
      </c>
      <c r="N3198" s="2">
        <v>1</v>
      </c>
      <c r="O3198" s="2">
        <v>0</v>
      </c>
      <c r="P3198" t="s" s="3">
        <v>37</v>
      </c>
      <c r="Q3198" s="2">
        <v>74504216109</v>
      </c>
      <c r="R3198" t="s" s="3">
        <v>8268</v>
      </c>
      <c r="S3198" t="s" s="3">
        <v>76</v>
      </c>
      <c r="T3198" s="2">
        <v>0</v>
      </c>
      <c r="U3198" t="s" s="3">
        <v>43</v>
      </c>
      <c r="V3198" s="2">
        <v>0</v>
      </c>
      <c r="W3198" s="2">
        <v>0</v>
      </c>
      <c r="X3198" s="2">
        <v>13.02</v>
      </c>
      <c r="Y3198" s="2">
        <v>0.1302</v>
      </c>
      <c r="Z3198" t="s" s="3">
        <v>347</v>
      </c>
      <c r="AA3198" t="s" s="3">
        <v>771</v>
      </c>
      <c r="AB3198" t="s" s="3">
        <v>771</v>
      </c>
      <c r="AC3198" t="s" s="3">
        <v>771</v>
      </c>
      <c r="AD3198" t="s" s="3">
        <v>888</v>
      </c>
      <c r="AE3198" t="s" s="3">
        <v>888</v>
      </c>
      <c r="AF3198" t="s" s="3">
        <v>888</v>
      </c>
      <c r="AG3198" t="s" s="3">
        <v>888</v>
      </c>
    </row>
    <row r="3199" s="2" customFormat="1" ht="13.15" customHeight="1">
      <c r="A3199" t="s" s="3">
        <v>8270</v>
      </c>
      <c r="B3199" t="s" s="3">
        <v>8271</v>
      </c>
      <c r="C3199" t="s" s="3">
        <v>8271</v>
      </c>
      <c r="D3199" s="2">
        <v>0</v>
      </c>
      <c r="E3199" s="2">
        <v>0</v>
      </c>
      <c r="F3199" s="2">
        <v>0</v>
      </c>
      <c r="G3199" s="2">
        <v>0</v>
      </c>
      <c r="H3199" s="2">
        <v>0</v>
      </c>
      <c r="L3199" t="s" s="3">
        <v>60</v>
      </c>
      <c r="M3199" t="s" s="3">
        <v>46</v>
      </c>
      <c r="N3199" s="2">
        <v>1</v>
      </c>
      <c r="O3199" s="2">
        <v>0</v>
      </c>
      <c r="P3199" t="s" s="3">
        <v>37</v>
      </c>
      <c r="Q3199" t="s" s="3">
        <v>8270</v>
      </c>
      <c r="R3199" t="s" s="3">
        <v>8270</v>
      </c>
      <c r="S3199" t="s" s="3">
        <v>3835</v>
      </c>
      <c r="T3199" s="2">
        <v>0</v>
      </c>
      <c r="U3199" t="s" s="3">
        <v>3864</v>
      </c>
      <c r="V3199" s="2">
        <v>0</v>
      </c>
      <c r="W3199" s="2">
        <v>0</v>
      </c>
      <c r="X3199" t="s" s="3">
        <v>818</v>
      </c>
      <c r="Y3199" t="s" s="3">
        <v>818</v>
      </c>
      <c r="Z3199" t="s" s="3">
        <v>347</v>
      </c>
      <c r="AA3199" t="s" s="3">
        <v>637</v>
      </c>
      <c r="AB3199" t="s" s="3">
        <v>637</v>
      </c>
      <c r="AC3199" t="s" s="3">
        <v>637</v>
      </c>
      <c r="AD3199" t="s" s="3">
        <v>1696</v>
      </c>
      <c r="AE3199" t="s" s="3">
        <v>1696</v>
      </c>
      <c r="AF3199" t="s" s="3">
        <v>1696</v>
      </c>
      <c r="AG3199" t="s" s="3">
        <v>1696</v>
      </c>
    </row>
    <row r="3200" s="2" customFormat="1" ht="13.15" customHeight="1">
      <c r="A3200" t="s" s="3">
        <v>8272</v>
      </c>
      <c r="B3200" t="s" s="3">
        <v>8273</v>
      </c>
      <c r="C3200" t="s" s="3">
        <v>8273</v>
      </c>
      <c r="D3200" s="2">
        <v>0</v>
      </c>
      <c r="E3200" s="2">
        <v>18</v>
      </c>
      <c r="F3200" s="2">
        <v>0</v>
      </c>
      <c r="G3200" s="2">
        <v>0</v>
      </c>
      <c r="H3200" s="2">
        <v>0</v>
      </c>
      <c r="L3200" s="2">
        <v>4203</v>
      </c>
      <c r="M3200" t="s" s="3">
        <v>46</v>
      </c>
      <c r="N3200" s="2">
        <v>1</v>
      </c>
      <c r="O3200" s="2">
        <v>0</v>
      </c>
      <c r="P3200" t="s" s="3">
        <v>37</v>
      </c>
      <c r="Q3200" s="2">
        <v>2060010350</v>
      </c>
      <c r="R3200" t="s" s="3">
        <v>8272</v>
      </c>
      <c r="S3200" t="s" s="3">
        <v>99</v>
      </c>
      <c r="T3200" s="2">
        <v>0</v>
      </c>
      <c r="U3200" t="s" s="3">
        <v>43</v>
      </c>
      <c r="V3200" s="2">
        <v>0</v>
      </c>
      <c r="W3200" s="2">
        <v>0</v>
      </c>
      <c r="X3200" s="2">
        <v>18</v>
      </c>
      <c r="Y3200" s="2">
        <v>0.18</v>
      </c>
      <c r="Z3200" t="s" s="3">
        <v>347</v>
      </c>
      <c r="AA3200" t="s" s="3">
        <v>5500</v>
      </c>
      <c r="AB3200" t="s" s="3">
        <v>5500</v>
      </c>
      <c r="AC3200" t="s" s="3">
        <v>5500</v>
      </c>
      <c r="AD3200" t="s" s="3">
        <v>888</v>
      </c>
      <c r="AE3200" t="s" s="3">
        <v>888</v>
      </c>
      <c r="AF3200" t="s" s="3">
        <v>888</v>
      </c>
      <c r="AG3200" t="s" s="3">
        <v>888</v>
      </c>
    </row>
    <row r="3201" s="2" customFormat="1" ht="13.15" customHeight="1">
      <c r="A3201" t="s" s="3">
        <v>8274</v>
      </c>
      <c r="B3201" t="s" s="3">
        <v>8275</v>
      </c>
      <c r="C3201" t="s" s="3">
        <v>8275</v>
      </c>
      <c r="D3201" s="2">
        <v>1.66</v>
      </c>
      <c r="E3201" s="2">
        <v>12.71</v>
      </c>
      <c r="F3201" s="2">
        <v>1.45</v>
      </c>
      <c r="G3201" s="2">
        <v>0</v>
      </c>
      <c r="H3201" s="2">
        <v>1.45</v>
      </c>
      <c r="L3201" t="s" s="3">
        <v>60</v>
      </c>
      <c r="M3201" t="s" s="3">
        <v>50</v>
      </c>
      <c r="N3201" s="2">
        <v>1</v>
      </c>
      <c r="O3201" s="2">
        <v>1.66</v>
      </c>
      <c r="P3201" t="s" s="3">
        <v>37</v>
      </c>
      <c r="Q3201" t="s" s="3">
        <v>8276</v>
      </c>
      <c r="R3201" t="s" s="3">
        <v>8274</v>
      </c>
      <c r="S3201" t="s" s="3">
        <v>51</v>
      </c>
      <c r="T3201" s="2">
        <v>1.45</v>
      </c>
      <c r="U3201" t="s" s="3">
        <v>61</v>
      </c>
      <c r="V3201" s="2">
        <v>0</v>
      </c>
      <c r="W3201" s="2">
        <v>0</v>
      </c>
      <c r="X3201" s="2">
        <v>12.71</v>
      </c>
      <c r="Y3201" s="2">
        <v>0.09710000000000001</v>
      </c>
      <c r="Z3201" t="s" s="3">
        <v>347</v>
      </c>
      <c r="AA3201" t="s" s="3">
        <v>637</v>
      </c>
      <c r="AB3201" t="s" s="3">
        <v>637</v>
      </c>
      <c r="AC3201" t="s" s="3">
        <v>637</v>
      </c>
      <c r="AD3201" t="s" s="3">
        <v>888</v>
      </c>
      <c r="AE3201" t="s" s="3">
        <v>888</v>
      </c>
      <c r="AF3201" t="s" s="3">
        <v>888</v>
      </c>
      <c r="AG3201" t="s" s="3">
        <v>888</v>
      </c>
    </row>
    <row r="3202" s="2" customFormat="1" ht="13.15" customHeight="1">
      <c r="A3202" t="s" s="3">
        <v>8277</v>
      </c>
      <c r="B3202" t="s" s="3">
        <v>8278</v>
      </c>
      <c r="C3202" t="s" s="3">
        <v>8278</v>
      </c>
      <c r="D3202" s="2">
        <v>0</v>
      </c>
      <c r="E3202" s="2">
        <v>28.04</v>
      </c>
      <c r="F3202" s="2">
        <v>0</v>
      </c>
      <c r="G3202" s="2">
        <v>0</v>
      </c>
      <c r="H3202" s="2">
        <v>0</v>
      </c>
      <c r="L3202" s="2">
        <v>3206</v>
      </c>
      <c r="M3202" t="s" s="3">
        <v>36</v>
      </c>
      <c r="N3202" s="2">
        <v>1</v>
      </c>
      <c r="O3202" s="2">
        <v>0</v>
      </c>
      <c r="P3202" t="s" s="3">
        <v>37</v>
      </c>
      <c r="Q3202" s="2">
        <v>4129435419</v>
      </c>
      <c r="R3202" t="s" s="3">
        <v>8277</v>
      </c>
      <c r="S3202" t="s" s="3">
        <v>39</v>
      </c>
      <c r="T3202" s="2">
        <v>0</v>
      </c>
      <c r="U3202" t="s" s="3">
        <v>43</v>
      </c>
      <c r="V3202" s="2">
        <v>0</v>
      </c>
      <c r="W3202" s="2">
        <v>0</v>
      </c>
      <c r="X3202" s="2">
        <v>28.04</v>
      </c>
      <c r="Y3202" s="2">
        <v>0.2804</v>
      </c>
      <c r="Z3202" t="s" s="3">
        <v>347</v>
      </c>
      <c r="AA3202" t="s" s="3">
        <v>771</v>
      </c>
      <c r="AB3202" t="s" s="3">
        <v>771</v>
      </c>
      <c r="AC3202" t="s" s="3">
        <v>771</v>
      </c>
      <c r="AD3202" t="s" s="3">
        <v>888</v>
      </c>
      <c r="AE3202" t="s" s="3">
        <v>888</v>
      </c>
      <c r="AF3202" t="s" s="3">
        <v>888</v>
      </c>
      <c r="AG3202" t="s" s="3">
        <v>888</v>
      </c>
    </row>
    <row r="3203" s="2" customFormat="1" ht="13.15" customHeight="1">
      <c r="A3203" t="s" s="3">
        <v>8279</v>
      </c>
      <c r="B3203" t="s" s="3">
        <v>8280</v>
      </c>
      <c r="C3203" t="s" s="3">
        <v>8280</v>
      </c>
      <c r="D3203" s="2">
        <v>0</v>
      </c>
      <c r="E3203" s="2">
        <v>23.21</v>
      </c>
      <c r="F3203" s="2">
        <v>0</v>
      </c>
      <c r="G3203" s="2">
        <v>0</v>
      </c>
      <c r="H3203" s="2">
        <v>0</v>
      </c>
      <c r="L3203" t="s" s="3">
        <v>35</v>
      </c>
      <c r="M3203" t="s" s="3">
        <v>36</v>
      </c>
      <c r="N3203" s="2">
        <v>1</v>
      </c>
      <c r="O3203" s="2">
        <v>0</v>
      </c>
      <c r="P3203" t="s" s="3">
        <v>37</v>
      </c>
      <c r="Q3203" s="2">
        <v>76069500266</v>
      </c>
      <c r="R3203" t="s" s="3">
        <v>8281</v>
      </c>
      <c r="S3203" t="s" s="3">
        <v>68</v>
      </c>
      <c r="T3203" s="2">
        <v>0</v>
      </c>
      <c r="U3203" t="s" s="3">
        <v>207</v>
      </c>
      <c r="V3203" s="2">
        <v>0</v>
      </c>
      <c r="W3203" s="2">
        <v>0</v>
      </c>
      <c r="X3203" s="2">
        <v>23.21</v>
      </c>
      <c r="Y3203" s="2">
        <v>0.2321</v>
      </c>
      <c r="Z3203" t="s" s="3">
        <v>347</v>
      </c>
      <c r="AA3203" t="s" s="3">
        <v>771</v>
      </c>
      <c r="AB3203" t="s" s="3">
        <v>771</v>
      </c>
      <c r="AC3203" t="s" s="3">
        <v>771</v>
      </c>
      <c r="AD3203" t="s" s="3">
        <v>888</v>
      </c>
      <c r="AE3203" t="s" s="3">
        <v>888</v>
      </c>
      <c r="AF3203" t="s" s="3">
        <v>888</v>
      </c>
      <c r="AG3203" t="s" s="3">
        <v>888</v>
      </c>
    </row>
    <row r="3204" s="2" customFormat="1" ht="13.15" customHeight="1">
      <c r="A3204" t="s" s="3">
        <v>8282</v>
      </c>
      <c r="B3204" t="s" s="3">
        <v>8283</v>
      </c>
      <c r="C3204" t="s" s="3">
        <v>8283</v>
      </c>
      <c r="D3204" s="2">
        <v>0</v>
      </c>
      <c r="E3204" s="2">
        <v>0</v>
      </c>
      <c r="F3204" s="2">
        <v>0</v>
      </c>
      <c r="G3204" s="2">
        <v>0</v>
      </c>
      <c r="H3204" s="2">
        <v>0</v>
      </c>
      <c r="L3204" s="2">
        <v>502</v>
      </c>
      <c r="M3204" t="s" s="3">
        <v>46</v>
      </c>
      <c r="N3204" s="2">
        <v>1</v>
      </c>
      <c r="O3204" s="2">
        <v>0</v>
      </c>
      <c r="P3204" t="s" s="3">
        <v>37</v>
      </c>
      <c r="Q3204" s="2">
        <v>76069502384</v>
      </c>
      <c r="R3204" t="s" s="3">
        <v>8282</v>
      </c>
      <c r="S3204" t="s" s="3">
        <v>68</v>
      </c>
      <c r="T3204" s="2">
        <v>0</v>
      </c>
      <c r="U3204" t="s" s="3">
        <v>43</v>
      </c>
      <c r="V3204" s="2">
        <v>0</v>
      </c>
      <c r="W3204" s="2">
        <v>0</v>
      </c>
      <c r="X3204" t="s" s="3">
        <v>818</v>
      </c>
      <c r="Y3204" t="s" s="3">
        <v>818</v>
      </c>
      <c r="Z3204" t="s" s="3">
        <v>347</v>
      </c>
      <c r="AA3204" t="s" s="3">
        <v>771</v>
      </c>
      <c r="AB3204" t="s" s="3">
        <v>771</v>
      </c>
      <c r="AC3204" t="s" s="3">
        <v>771</v>
      </c>
      <c r="AD3204" t="s" s="3">
        <v>1466</v>
      </c>
      <c r="AE3204" t="s" s="3">
        <v>1466</v>
      </c>
      <c r="AF3204" t="s" s="3">
        <v>1466</v>
      </c>
      <c r="AG3204" t="s" s="3">
        <v>1466</v>
      </c>
    </row>
    <row r="3205" s="2" customFormat="1" ht="13.15" customHeight="1">
      <c r="A3205" t="s" s="3">
        <v>8284</v>
      </c>
      <c r="B3205" t="s" s="3">
        <v>8285</v>
      </c>
      <c r="C3205" t="s" s="3">
        <v>8285</v>
      </c>
      <c r="D3205" s="2">
        <v>0</v>
      </c>
      <c r="E3205" s="2">
        <v>10</v>
      </c>
      <c r="F3205" s="2">
        <v>0</v>
      </c>
      <c r="G3205" s="2">
        <v>0</v>
      </c>
      <c r="H3205" s="2">
        <v>0</v>
      </c>
      <c r="I3205" s="4">
        <v>46178.1095023148</v>
      </c>
      <c r="L3205" s="2">
        <v>12044</v>
      </c>
      <c r="M3205" t="s" s="3">
        <v>46</v>
      </c>
      <c r="N3205" s="2">
        <v>1</v>
      </c>
      <c r="O3205" s="2">
        <v>0</v>
      </c>
      <c r="P3205" t="s" s="3">
        <v>37</v>
      </c>
      <c r="Q3205" s="2">
        <v>5200020788</v>
      </c>
      <c r="R3205" t="s" s="3">
        <v>8284</v>
      </c>
      <c r="S3205" t="s" s="3">
        <v>84</v>
      </c>
      <c r="T3205" s="2">
        <v>22.28</v>
      </c>
      <c r="U3205" t="s" s="3">
        <v>43</v>
      </c>
      <c r="V3205" s="2">
        <v>0</v>
      </c>
      <c r="W3205" s="2">
        <v>0</v>
      </c>
      <c r="X3205" s="2">
        <v>30</v>
      </c>
      <c r="Y3205" s="2">
        <v>0.125</v>
      </c>
      <c r="Z3205" t="s" s="3">
        <v>347</v>
      </c>
      <c r="AA3205" t="s" s="3">
        <v>1978</v>
      </c>
      <c r="AB3205" t="s" s="3">
        <v>1978</v>
      </c>
      <c r="AC3205" t="s" s="3">
        <v>1978</v>
      </c>
      <c r="AD3205" t="s" s="3">
        <v>888</v>
      </c>
      <c r="AE3205" t="s" s="3">
        <v>888</v>
      </c>
      <c r="AF3205" t="s" s="3">
        <v>888</v>
      </c>
      <c r="AG3205" t="s" s="3">
        <v>888</v>
      </c>
    </row>
    <row r="3206" s="2" customFormat="1" ht="13.15" customHeight="1">
      <c r="A3206" t="s" s="3">
        <v>8286</v>
      </c>
      <c r="B3206" s="2">
        <v>1520056</v>
      </c>
      <c r="C3206" s="2">
        <v>1520056</v>
      </c>
      <c r="D3206" s="2">
        <v>71.87</v>
      </c>
      <c r="E3206" s="2">
        <v>10.01</v>
      </c>
      <c r="F3206" s="2">
        <v>64.68000000000001</v>
      </c>
      <c r="G3206" s="2">
        <v>71.87</v>
      </c>
      <c r="H3206" s="2">
        <v>64.68000000000001</v>
      </c>
      <c r="I3206" s="4">
        <v>46178.1095023148</v>
      </c>
      <c r="L3206" s="2">
        <v>70013</v>
      </c>
      <c r="M3206" t="s" s="3">
        <v>46</v>
      </c>
      <c r="N3206" s="2">
        <v>1</v>
      </c>
      <c r="O3206" s="2">
        <v>71.87</v>
      </c>
      <c r="P3206" t="s" s="3">
        <v>37</v>
      </c>
      <c r="Q3206" s="2">
        <v>76069503089</v>
      </c>
      <c r="R3206" t="s" s="3">
        <v>8286</v>
      </c>
      <c r="S3206" t="s" s="3">
        <v>3835</v>
      </c>
      <c r="T3206" s="2">
        <v>72.69</v>
      </c>
      <c r="U3206" t="s" s="3">
        <v>43</v>
      </c>
      <c r="V3206" s="2">
        <v>0</v>
      </c>
      <c r="W3206" s="2">
        <v>0</v>
      </c>
      <c r="X3206" s="2">
        <v>10</v>
      </c>
      <c r="Y3206" s="2">
        <v>0.14</v>
      </c>
      <c r="Z3206" t="s" s="3">
        <v>347</v>
      </c>
      <c r="AA3206" t="s" s="3">
        <v>997</v>
      </c>
      <c r="AB3206" t="s" s="3">
        <v>997</v>
      </c>
      <c r="AC3206" t="s" s="3">
        <v>997</v>
      </c>
      <c r="AD3206" t="s" s="3">
        <v>888</v>
      </c>
      <c r="AE3206" t="s" s="3">
        <v>888</v>
      </c>
      <c r="AF3206" t="s" s="3">
        <v>888</v>
      </c>
      <c r="AG3206" t="s" s="3">
        <v>888</v>
      </c>
    </row>
    <row r="3207" s="2" customFormat="1" ht="13.15" customHeight="1">
      <c r="A3207" t="s" s="3">
        <v>8287</v>
      </c>
      <c r="B3207" t="s" s="3">
        <v>8288</v>
      </c>
      <c r="C3207" t="s" s="3">
        <v>8288</v>
      </c>
      <c r="D3207" s="2">
        <v>8.039999999999999</v>
      </c>
      <c r="E3207" s="2">
        <v>50</v>
      </c>
      <c r="F3207" s="2">
        <v>4.02</v>
      </c>
      <c r="G3207" s="2">
        <v>7.98</v>
      </c>
      <c r="H3207" s="2">
        <v>4.02</v>
      </c>
      <c r="I3207" s="4">
        <v>46059.0621990741</v>
      </c>
      <c r="L3207" s="2">
        <v>70013</v>
      </c>
      <c r="M3207" t="s" s="3">
        <v>36</v>
      </c>
      <c r="N3207" s="2">
        <v>1</v>
      </c>
      <c r="O3207" s="2">
        <v>8.039999999999999</v>
      </c>
      <c r="P3207" t="s" s="3">
        <v>37</v>
      </c>
      <c r="Q3207" s="2">
        <v>76069503089</v>
      </c>
      <c r="R3207" t="s" s="3">
        <v>8289</v>
      </c>
      <c r="S3207" t="s" s="3">
        <v>3835</v>
      </c>
      <c r="T3207" s="2">
        <v>4.96</v>
      </c>
      <c r="U3207" t="s" s="3">
        <v>43</v>
      </c>
      <c r="V3207" s="2">
        <v>0</v>
      </c>
      <c r="W3207" s="2">
        <v>0</v>
      </c>
      <c r="X3207" s="2">
        <v>50</v>
      </c>
      <c r="Y3207" s="2">
        <v>0.3976</v>
      </c>
      <c r="Z3207" t="s" s="3">
        <v>347</v>
      </c>
      <c r="AA3207" t="s" s="3">
        <v>461</v>
      </c>
      <c r="AB3207" t="s" s="3">
        <v>461</v>
      </c>
      <c r="AC3207" t="s" s="3">
        <v>461</v>
      </c>
      <c r="AD3207" t="s" s="3">
        <v>3049</v>
      </c>
      <c r="AE3207" t="s" s="3">
        <v>3049</v>
      </c>
      <c r="AF3207" t="s" s="3">
        <v>3049</v>
      </c>
      <c r="AG3207" t="s" s="3">
        <v>3049</v>
      </c>
    </row>
    <row r="3208" s="2" customFormat="1" ht="13.15" customHeight="1">
      <c r="A3208" t="s" s="3">
        <v>8290</v>
      </c>
      <c r="B3208" t="s" s="3">
        <v>8291</v>
      </c>
      <c r="C3208" t="s" s="3">
        <v>8291</v>
      </c>
      <c r="D3208" s="2">
        <v>0</v>
      </c>
      <c r="E3208" s="2">
        <v>12.5</v>
      </c>
      <c r="F3208" s="2">
        <v>0</v>
      </c>
      <c r="G3208" s="2">
        <v>0</v>
      </c>
      <c r="H3208" s="2">
        <v>0</v>
      </c>
      <c r="L3208" s="2">
        <v>8001</v>
      </c>
      <c r="M3208" t="s" s="3">
        <v>46</v>
      </c>
      <c r="N3208" s="2">
        <v>1</v>
      </c>
      <c r="O3208" s="2">
        <v>0</v>
      </c>
      <c r="P3208" t="s" s="3">
        <v>37</v>
      </c>
      <c r="Q3208" s="2">
        <v>4850000860</v>
      </c>
      <c r="R3208" t="s" s="3">
        <v>8292</v>
      </c>
      <c r="S3208" t="s" s="3">
        <v>84</v>
      </c>
      <c r="T3208" s="2">
        <v>0</v>
      </c>
      <c r="U3208" t="s" s="3">
        <v>43</v>
      </c>
      <c r="V3208" s="2">
        <v>0</v>
      </c>
      <c r="W3208" s="2">
        <v>0</v>
      </c>
      <c r="X3208" s="2">
        <v>12.5</v>
      </c>
      <c r="Y3208" s="2">
        <v>0.125</v>
      </c>
      <c r="Z3208" t="s" s="3">
        <v>347</v>
      </c>
      <c r="AA3208" t="s" s="3">
        <v>771</v>
      </c>
      <c r="AB3208" t="s" s="3">
        <v>771</v>
      </c>
      <c r="AC3208" t="s" s="3">
        <v>771</v>
      </c>
      <c r="AD3208" t="s" s="3">
        <v>1496</v>
      </c>
      <c r="AE3208" t="s" s="3">
        <v>1496</v>
      </c>
      <c r="AF3208" t="s" s="3">
        <v>1496</v>
      </c>
      <c r="AG3208" t="s" s="3">
        <v>1496</v>
      </c>
    </row>
    <row r="3209" s="2" customFormat="1" ht="13.15" customHeight="1">
      <c r="A3209" t="s" s="3">
        <v>8293</v>
      </c>
      <c r="B3209" s="2">
        <v>970022</v>
      </c>
      <c r="C3209" s="2">
        <v>970022</v>
      </c>
      <c r="D3209" s="2">
        <v>0</v>
      </c>
      <c r="E3209" s="2">
        <v>10.71</v>
      </c>
      <c r="F3209" s="2">
        <v>0</v>
      </c>
      <c r="G3209" s="2">
        <v>0</v>
      </c>
      <c r="H3209" s="2">
        <v>0</v>
      </c>
      <c r="L3209" s="2">
        <v>8012</v>
      </c>
      <c r="M3209" t="s" s="3">
        <v>46</v>
      </c>
      <c r="N3209" s="2">
        <v>1</v>
      </c>
      <c r="O3209" s="2">
        <v>0</v>
      </c>
      <c r="P3209" t="s" s="3">
        <v>37</v>
      </c>
      <c r="Q3209" s="2">
        <v>76069500048</v>
      </c>
      <c r="R3209" t="s" s="3">
        <v>8293</v>
      </c>
      <c r="S3209" t="s" s="3">
        <v>171</v>
      </c>
      <c r="T3209" s="2">
        <v>0</v>
      </c>
      <c r="U3209" t="s" s="3">
        <v>43</v>
      </c>
      <c r="V3209" s="2">
        <v>0</v>
      </c>
      <c r="W3209" s="2">
        <v>0</v>
      </c>
      <c r="X3209" s="2">
        <v>10.71</v>
      </c>
      <c r="Y3209" s="2">
        <v>0.1071</v>
      </c>
      <c r="Z3209" t="s" s="3">
        <v>347</v>
      </c>
      <c r="AA3209" t="s" s="3">
        <v>771</v>
      </c>
      <c r="AB3209" t="s" s="3">
        <v>771</v>
      </c>
      <c r="AC3209" t="s" s="3">
        <v>771</v>
      </c>
      <c r="AD3209" t="s" s="3">
        <v>888</v>
      </c>
      <c r="AE3209" t="s" s="3">
        <v>888</v>
      </c>
      <c r="AF3209" t="s" s="3">
        <v>888</v>
      </c>
      <c r="AG3209" t="s" s="3">
        <v>888</v>
      </c>
    </row>
    <row r="3210" s="2" customFormat="1" ht="13.15" customHeight="1">
      <c r="A3210" t="s" s="3">
        <v>8294</v>
      </c>
      <c r="B3210" t="s" s="3">
        <v>8295</v>
      </c>
      <c r="C3210" t="s" s="3">
        <v>8295</v>
      </c>
      <c r="D3210" s="2">
        <v>15.9</v>
      </c>
      <c r="E3210" s="2">
        <v>34.98</v>
      </c>
      <c r="F3210" s="2">
        <v>10.34</v>
      </c>
      <c r="G3210" s="2">
        <v>15.12</v>
      </c>
      <c r="H3210" s="2">
        <v>10.34</v>
      </c>
      <c r="I3210" t="s" s="3">
        <v>242</v>
      </c>
      <c r="L3210" s="2">
        <v>2004</v>
      </c>
      <c r="M3210" t="s" s="3">
        <v>36</v>
      </c>
      <c r="N3210" s="2">
        <v>1</v>
      </c>
      <c r="O3210" s="2">
        <v>15.9</v>
      </c>
      <c r="P3210" t="s" s="3">
        <v>37</v>
      </c>
      <c r="Q3210" s="2">
        <v>76069500350</v>
      </c>
      <c r="R3210" t="s" s="3">
        <v>8294</v>
      </c>
      <c r="S3210" t="s" s="3">
        <v>850</v>
      </c>
      <c r="T3210" s="2">
        <v>10.76</v>
      </c>
      <c r="U3210" t="s" s="3">
        <v>43</v>
      </c>
      <c r="V3210" s="2">
        <v>0</v>
      </c>
      <c r="W3210" s="2">
        <v>0</v>
      </c>
      <c r="X3210" s="2">
        <v>35</v>
      </c>
      <c r="Y3210" s="2">
        <v>0.2807</v>
      </c>
      <c r="Z3210" t="s" s="3">
        <v>347</v>
      </c>
      <c r="AA3210" t="s" s="3">
        <v>461</v>
      </c>
      <c r="AB3210" t="s" s="3">
        <v>461</v>
      </c>
      <c r="AC3210" t="s" s="3">
        <v>461</v>
      </c>
      <c r="AD3210" t="s" s="3">
        <v>1646</v>
      </c>
      <c r="AE3210" t="s" s="3">
        <v>1646</v>
      </c>
      <c r="AF3210" t="s" s="3">
        <v>1646</v>
      </c>
      <c r="AG3210" t="s" s="3">
        <v>1646</v>
      </c>
    </row>
    <row r="3211" s="2" customFormat="1" ht="13.15" customHeight="1">
      <c r="A3211" t="s" s="3">
        <v>8296</v>
      </c>
      <c r="B3211" s="2">
        <v>950346</v>
      </c>
      <c r="C3211" s="2">
        <v>950346</v>
      </c>
      <c r="D3211" s="2">
        <v>28.61</v>
      </c>
      <c r="E3211" s="2">
        <v>29.99</v>
      </c>
      <c r="F3211" s="2">
        <v>20.03</v>
      </c>
      <c r="G3211" s="2">
        <v>28.61</v>
      </c>
      <c r="H3211" s="2">
        <v>20.03</v>
      </c>
      <c r="I3211" s="4">
        <v>46178.1095023148</v>
      </c>
      <c r="L3211" s="2">
        <v>70012</v>
      </c>
      <c r="M3211" t="s" s="3">
        <v>46</v>
      </c>
      <c r="N3211" s="2">
        <v>1</v>
      </c>
      <c r="O3211" s="2">
        <v>28.61</v>
      </c>
      <c r="P3211" t="s" s="3">
        <v>37</v>
      </c>
      <c r="Q3211" s="2">
        <v>4190008015</v>
      </c>
      <c r="R3211" t="s" s="3">
        <v>8296</v>
      </c>
      <c r="S3211" t="s" s="3">
        <v>84</v>
      </c>
      <c r="T3211" s="2">
        <v>20.44</v>
      </c>
      <c r="U3211" t="s" s="3">
        <v>43</v>
      </c>
      <c r="V3211" s="2">
        <v>0</v>
      </c>
      <c r="W3211" s="2">
        <v>0</v>
      </c>
      <c r="X3211" s="2">
        <v>30</v>
      </c>
      <c r="Y3211" s="2">
        <v>0.1319</v>
      </c>
      <c r="Z3211" t="s" s="3">
        <v>347</v>
      </c>
      <c r="AA3211" t="s" s="3">
        <v>1930</v>
      </c>
      <c r="AB3211" t="s" s="3">
        <v>1930</v>
      </c>
      <c r="AC3211" t="s" s="3">
        <v>1930</v>
      </c>
      <c r="AD3211" t="s" s="3">
        <v>888</v>
      </c>
      <c r="AE3211" t="s" s="3">
        <v>888</v>
      </c>
      <c r="AF3211" t="s" s="3">
        <v>888</v>
      </c>
      <c r="AG3211" t="s" s="3">
        <v>888</v>
      </c>
    </row>
    <row r="3212" s="2" customFormat="1" ht="13.15" customHeight="1">
      <c r="A3212" t="s" s="3">
        <v>8297</v>
      </c>
      <c r="B3212" s="2">
        <v>44145</v>
      </c>
      <c r="C3212" s="2">
        <v>44145</v>
      </c>
      <c r="D3212" s="2">
        <v>56.49</v>
      </c>
      <c r="E3212" s="2">
        <v>25.24</v>
      </c>
      <c r="F3212" s="2">
        <v>42.23</v>
      </c>
      <c r="G3212" s="2">
        <v>56.49</v>
      </c>
      <c r="H3212" s="2">
        <v>42.23</v>
      </c>
      <c r="I3212" t="s" s="3">
        <v>1718</v>
      </c>
      <c r="L3212" s="2">
        <v>50017</v>
      </c>
      <c r="M3212" t="s" s="3">
        <v>46</v>
      </c>
      <c r="O3212" s="2">
        <v>56.49</v>
      </c>
      <c r="P3212" t="s" s="3">
        <v>37</v>
      </c>
      <c r="Q3212" s="2">
        <v>2060044145</v>
      </c>
      <c r="R3212" t="s" s="3">
        <v>8298</v>
      </c>
      <c r="S3212" t="s" s="3">
        <v>99</v>
      </c>
      <c r="U3212" t="s" s="3">
        <v>43</v>
      </c>
      <c r="V3212" s="2">
        <v>0</v>
      </c>
      <c r="W3212" s="2">
        <v>0</v>
      </c>
    </row>
    <row r="3213" s="2" customFormat="1" ht="13.15" customHeight="1">
      <c r="A3213" t="s" s="3">
        <v>8299</v>
      </c>
      <c r="B3213" s="2">
        <v>79202</v>
      </c>
      <c r="C3213" s="2">
        <v>79202</v>
      </c>
      <c r="D3213" s="2">
        <v>0</v>
      </c>
      <c r="E3213" s="2">
        <v>20</v>
      </c>
      <c r="F3213" s="2">
        <v>0</v>
      </c>
      <c r="G3213" s="2">
        <v>0</v>
      </c>
      <c r="H3213" s="2">
        <v>0</v>
      </c>
      <c r="L3213" s="2">
        <v>4910</v>
      </c>
      <c r="M3213" t="s" s="3">
        <v>46</v>
      </c>
      <c r="N3213" s="2">
        <v>1</v>
      </c>
      <c r="O3213" s="2">
        <v>0</v>
      </c>
      <c r="P3213" t="s" s="3">
        <v>37</v>
      </c>
      <c r="Q3213" s="2">
        <v>-2060079202</v>
      </c>
      <c r="R3213" t="s" s="3">
        <v>8299</v>
      </c>
      <c r="S3213" t="s" s="3">
        <v>76</v>
      </c>
      <c r="T3213" s="2">
        <v>0</v>
      </c>
      <c r="U3213" t="s" s="3">
        <v>43</v>
      </c>
      <c r="V3213" s="2">
        <v>0</v>
      </c>
      <c r="W3213" s="2">
        <v>0</v>
      </c>
      <c r="X3213" s="2">
        <v>20</v>
      </c>
      <c r="Y3213" s="2">
        <v>0.2</v>
      </c>
      <c r="Z3213" t="s" s="3">
        <v>347</v>
      </c>
      <c r="AA3213" t="s" s="3">
        <v>771</v>
      </c>
      <c r="AB3213" t="s" s="3">
        <v>771</v>
      </c>
      <c r="AC3213" t="s" s="3">
        <v>771</v>
      </c>
      <c r="AD3213" t="s" s="3">
        <v>888</v>
      </c>
      <c r="AE3213" t="s" s="3">
        <v>888</v>
      </c>
      <c r="AF3213" t="s" s="3">
        <v>888</v>
      </c>
      <c r="AG3213" t="s" s="3">
        <v>888</v>
      </c>
    </row>
    <row r="3214" s="2" customFormat="1" ht="13.15" customHeight="1">
      <c r="A3214" t="s" s="3">
        <v>8300</v>
      </c>
      <c r="B3214" t="s" s="3">
        <v>8301</v>
      </c>
      <c r="C3214" t="s" s="3">
        <v>8301</v>
      </c>
      <c r="D3214" s="2">
        <v>0</v>
      </c>
      <c r="E3214" s="2">
        <v>17.99</v>
      </c>
      <c r="F3214" s="2">
        <v>0</v>
      </c>
      <c r="G3214" s="2">
        <v>0</v>
      </c>
      <c r="H3214" s="2">
        <v>0</v>
      </c>
      <c r="L3214" s="2">
        <v>4910</v>
      </c>
      <c r="M3214" t="s" s="3">
        <v>36</v>
      </c>
      <c r="N3214" s="2">
        <v>1</v>
      </c>
      <c r="O3214" s="2">
        <v>0</v>
      </c>
      <c r="P3214" t="s" s="3">
        <v>37</v>
      </c>
      <c r="Q3214" s="2">
        <v>-2060079202</v>
      </c>
      <c r="R3214" t="s" s="3">
        <v>8300</v>
      </c>
      <c r="S3214" t="s" s="3">
        <v>76</v>
      </c>
      <c r="T3214" s="2">
        <v>0</v>
      </c>
      <c r="U3214" t="s" s="3">
        <v>43</v>
      </c>
      <c r="V3214" s="2">
        <v>0</v>
      </c>
      <c r="W3214" s="2">
        <v>0</v>
      </c>
      <c r="X3214" s="2">
        <v>17.99</v>
      </c>
      <c r="Y3214" s="2">
        <v>0.1799</v>
      </c>
      <c r="Z3214" t="s" s="3">
        <v>347</v>
      </c>
      <c r="AA3214" t="s" s="3">
        <v>8302</v>
      </c>
      <c r="AB3214" t="s" s="3">
        <v>8302</v>
      </c>
      <c r="AC3214" t="s" s="3">
        <v>8302</v>
      </c>
      <c r="AD3214" t="s" s="3">
        <v>888</v>
      </c>
      <c r="AE3214" t="s" s="3">
        <v>888</v>
      </c>
      <c r="AF3214" t="s" s="3">
        <v>888</v>
      </c>
      <c r="AG3214" t="s" s="3">
        <v>888</v>
      </c>
    </row>
    <row r="3215" s="2" customFormat="1" ht="13.15" customHeight="1">
      <c r="A3215" t="s" s="3">
        <v>8303</v>
      </c>
      <c r="B3215" t="s" s="3">
        <v>8304</v>
      </c>
      <c r="C3215" t="s" s="3">
        <v>8304</v>
      </c>
      <c r="D3215" s="2">
        <v>0</v>
      </c>
      <c r="E3215" s="2">
        <v>10</v>
      </c>
      <c r="F3215" s="2">
        <v>0</v>
      </c>
      <c r="G3215" s="2">
        <v>0</v>
      </c>
      <c r="H3215" s="2">
        <v>0</v>
      </c>
      <c r="I3215" s="4">
        <v>46178.1095023148</v>
      </c>
      <c r="J3215" t="b" s="2" cm="1">
        <f t="array" ref="J3215">TRUE()</f>
        <v>1</v>
      </c>
      <c r="K3215" t="s" s="3">
        <v>334</v>
      </c>
      <c r="L3215" s="2">
        <v>4704</v>
      </c>
      <c r="M3215" t="s" s="3">
        <v>46</v>
      </c>
      <c r="N3215" s="2">
        <v>1</v>
      </c>
      <c r="O3215" s="2">
        <v>0</v>
      </c>
      <c r="P3215" t="s" s="3">
        <v>37</v>
      </c>
      <c r="Q3215" s="2">
        <v>7039910689</v>
      </c>
      <c r="R3215" t="s" s="3">
        <v>8303</v>
      </c>
      <c r="S3215" t="s" s="3">
        <v>79</v>
      </c>
      <c r="T3215" s="2">
        <v>7.42</v>
      </c>
      <c r="U3215" t="s" s="3">
        <v>43</v>
      </c>
      <c r="V3215" s="2">
        <v>0</v>
      </c>
      <c r="W3215" s="2">
        <v>0</v>
      </c>
      <c r="X3215" s="2">
        <v>40</v>
      </c>
      <c r="Y3215" s="2">
        <v>0.2622</v>
      </c>
      <c r="Z3215" t="s" s="3">
        <v>347</v>
      </c>
      <c r="AA3215" t="s" s="3">
        <v>688</v>
      </c>
      <c r="AB3215" t="s" s="3">
        <v>688</v>
      </c>
      <c r="AC3215" t="s" s="3">
        <v>688</v>
      </c>
      <c r="AD3215" t="s" s="3">
        <v>888</v>
      </c>
      <c r="AE3215" t="s" s="3">
        <v>888</v>
      </c>
      <c r="AF3215" t="s" s="3">
        <v>888</v>
      </c>
      <c r="AG3215" t="s" s="3">
        <v>888</v>
      </c>
    </row>
    <row r="3216" s="2" customFormat="1" ht="13.15" customHeight="1">
      <c r="A3216" t="s" s="3">
        <v>8305</v>
      </c>
      <c r="B3216" t="s" s="3">
        <v>8306</v>
      </c>
      <c r="C3216" t="s" s="3">
        <v>8306</v>
      </c>
      <c r="D3216" s="2">
        <v>0</v>
      </c>
      <c r="E3216" s="2">
        <v>0</v>
      </c>
      <c r="F3216" s="2">
        <v>0</v>
      </c>
      <c r="G3216" s="2">
        <v>0</v>
      </c>
      <c r="H3216" s="2">
        <v>0</v>
      </c>
      <c r="L3216" s="2">
        <v>8021</v>
      </c>
      <c r="M3216" t="s" s="3">
        <v>36</v>
      </c>
      <c r="N3216" s="2">
        <v>1</v>
      </c>
      <c r="O3216" s="2">
        <v>0</v>
      </c>
      <c r="P3216" t="s" s="3">
        <v>37</v>
      </c>
      <c r="Q3216" s="2">
        <v>76069501606</v>
      </c>
      <c r="R3216" t="s" s="3">
        <v>8305</v>
      </c>
      <c r="S3216" t="s" s="3">
        <v>91</v>
      </c>
      <c r="T3216" s="2">
        <v>0</v>
      </c>
      <c r="U3216" t="s" s="3">
        <v>43</v>
      </c>
      <c r="V3216" s="2">
        <v>0</v>
      </c>
      <c r="W3216" s="2">
        <v>0</v>
      </c>
      <c r="X3216" t="s" s="3">
        <v>818</v>
      </c>
      <c r="Y3216" t="s" s="3">
        <v>818</v>
      </c>
      <c r="Z3216" t="s" s="3">
        <v>347</v>
      </c>
      <c r="AA3216" t="s" s="3">
        <v>771</v>
      </c>
      <c r="AB3216" t="s" s="3">
        <v>771</v>
      </c>
      <c r="AC3216" t="s" s="3">
        <v>771</v>
      </c>
      <c r="AD3216" t="s" s="3">
        <v>888</v>
      </c>
      <c r="AE3216" t="s" s="3">
        <v>888</v>
      </c>
      <c r="AF3216" t="s" s="3">
        <v>888</v>
      </c>
      <c r="AG3216" t="s" s="3">
        <v>888</v>
      </c>
    </row>
    <row r="3217" s="2" customFormat="1" ht="13.15" customHeight="1">
      <c r="A3217" t="s" s="3">
        <v>8307</v>
      </c>
      <c r="B3217" t="s" s="3">
        <v>8308</v>
      </c>
      <c r="C3217" t="s" s="3">
        <v>8308</v>
      </c>
      <c r="D3217" s="2">
        <v>22.52</v>
      </c>
      <c r="E3217" s="2">
        <v>34.99</v>
      </c>
      <c r="F3217" s="2">
        <v>14.64</v>
      </c>
      <c r="G3217" s="2">
        <v>22.52</v>
      </c>
      <c r="H3217" s="2">
        <v>14.64</v>
      </c>
      <c r="I3217" t="s" s="3">
        <v>197</v>
      </c>
      <c r="L3217" s="2">
        <v>3402</v>
      </c>
      <c r="M3217" t="s" s="3">
        <v>36</v>
      </c>
      <c r="N3217" s="2">
        <v>1</v>
      </c>
      <c r="O3217" s="2">
        <v>22.52</v>
      </c>
      <c r="P3217" t="s" s="3">
        <v>37</v>
      </c>
      <c r="Q3217" t="s" s="3">
        <v>8309</v>
      </c>
      <c r="R3217" t="s" s="3">
        <v>8310</v>
      </c>
      <c r="S3217" t="s" s="3">
        <v>368</v>
      </c>
      <c r="T3217" s="2">
        <v>14.64</v>
      </c>
      <c r="U3217" t="s" s="3">
        <v>43</v>
      </c>
      <c r="V3217" s="2">
        <v>0</v>
      </c>
      <c r="W3217" s="2">
        <v>0</v>
      </c>
      <c r="X3217" s="2">
        <v>35</v>
      </c>
      <c r="Y3217" s="2">
        <v>0.395</v>
      </c>
      <c r="Z3217" t="s" s="3">
        <v>347</v>
      </c>
      <c r="AA3217" t="s" s="3">
        <v>771</v>
      </c>
      <c r="AB3217" t="s" s="3">
        <v>771</v>
      </c>
      <c r="AC3217" t="s" s="3">
        <v>771</v>
      </c>
      <c r="AD3217" t="s" s="3">
        <v>888</v>
      </c>
      <c r="AE3217" t="s" s="3">
        <v>888</v>
      </c>
      <c r="AF3217" t="s" s="3">
        <v>888</v>
      </c>
      <c r="AG3217" t="s" s="3">
        <v>888</v>
      </c>
    </row>
    <row r="3218" s="2" customFormat="1" ht="13.15" customHeight="1">
      <c r="A3218" t="s" s="3">
        <v>8311</v>
      </c>
      <c r="B3218" t="s" s="3">
        <v>8312</v>
      </c>
      <c r="C3218" t="s" s="3">
        <v>8312</v>
      </c>
      <c r="D3218" s="2">
        <v>32.77</v>
      </c>
      <c r="E3218" s="2">
        <v>30</v>
      </c>
      <c r="F3218" s="2">
        <v>22.94</v>
      </c>
      <c r="G3218" s="2">
        <v>32.77</v>
      </c>
      <c r="H3218" s="2">
        <v>22.94</v>
      </c>
      <c r="I3218" s="4">
        <v>46178.1095023148</v>
      </c>
      <c r="L3218" s="2">
        <v>12009</v>
      </c>
      <c r="M3218" t="s" s="3">
        <v>36</v>
      </c>
      <c r="N3218" s="2">
        <v>1</v>
      </c>
      <c r="O3218" s="2">
        <v>32.77</v>
      </c>
      <c r="P3218" t="s" s="3">
        <v>37</v>
      </c>
      <c r="Q3218" t="s" s="3">
        <v>8313</v>
      </c>
      <c r="R3218" t="s" s="3">
        <v>8314</v>
      </c>
      <c r="S3218" t="s" s="3">
        <v>368</v>
      </c>
      <c r="T3218" s="2">
        <v>22.93</v>
      </c>
      <c r="U3218" t="s" s="3">
        <v>43</v>
      </c>
      <c r="V3218" s="2">
        <v>0</v>
      </c>
      <c r="W3218" s="2">
        <v>0</v>
      </c>
      <c r="X3218" s="2">
        <v>30</v>
      </c>
      <c r="Y3218" s="2">
        <v>0.3462</v>
      </c>
      <c r="Z3218" t="s" s="3">
        <v>347</v>
      </c>
      <c r="AA3218" t="s" s="3">
        <v>8315</v>
      </c>
      <c r="AB3218" t="s" s="3">
        <v>8315</v>
      </c>
      <c r="AC3218" t="s" s="3">
        <v>8315</v>
      </c>
      <c r="AD3218" t="s" s="3">
        <v>888</v>
      </c>
      <c r="AE3218" t="s" s="3">
        <v>888</v>
      </c>
      <c r="AF3218" t="s" s="3">
        <v>888</v>
      </c>
      <c r="AG3218" t="s" s="3">
        <v>888</v>
      </c>
    </row>
    <row r="3219" s="2" customFormat="1" ht="13.15" customHeight="1">
      <c r="A3219" t="s" s="3">
        <v>8316</v>
      </c>
      <c r="B3219" t="s" s="3">
        <v>8317</v>
      </c>
      <c r="C3219" t="s" s="3">
        <v>8317</v>
      </c>
      <c r="D3219" s="2">
        <v>15.15</v>
      </c>
      <c r="E3219" s="2">
        <v>46.21</v>
      </c>
      <c r="F3219" s="2">
        <v>8.15</v>
      </c>
      <c r="G3219" s="2">
        <v>15.15</v>
      </c>
      <c r="H3219" s="2">
        <v>8.15</v>
      </c>
      <c r="I3219" t="s" s="3">
        <v>197</v>
      </c>
      <c r="L3219" s="2">
        <v>17011</v>
      </c>
      <c r="M3219" t="s" s="3">
        <v>36</v>
      </c>
      <c r="N3219" s="2">
        <v>1</v>
      </c>
      <c r="O3219" s="2">
        <v>15.15</v>
      </c>
      <c r="P3219" t="s" s="3">
        <v>37</v>
      </c>
      <c r="Q3219" s="2">
        <v>-4460030966</v>
      </c>
      <c r="R3219" t="s" s="3">
        <v>8316</v>
      </c>
      <c r="S3219" t="s" s="3">
        <v>144</v>
      </c>
      <c r="T3219" s="2">
        <v>9.09</v>
      </c>
      <c r="U3219" t="s" s="3">
        <v>43</v>
      </c>
      <c r="V3219" s="2">
        <v>0</v>
      </c>
      <c r="W3219" s="2">
        <v>0</v>
      </c>
      <c r="X3219" s="2">
        <v>40</v>
      </c>
      <c r="Y3219" s="2">
        <v>0.2782</v>
      </c>
      <c r="Z3219" t="s" s="3">
        <v>347</v>
      </c>
      <c r="AA3219" t="s" s="3">
        <v>726</v>
      </c>
      <c r="AB3219" t="s" s="3">
        <v>726</v>
      </c>
      <c r="AC3219" t="s" s="3">
        <v>726</v>
      </c>
      <c r="AD3219" t="s" s="3">
        <v>888</v>
      </c>
      <c r="AE3219" t="s" s="3">
        <v>888</v>
      </c>
      <c r="AF3219" t="s" s="3">
        <v>888</v>
      </c>
      <c r="AG3219" t="s" s="3">
        <v>888</v>
      </c>
    </row>
    <row r="3220" s="2" customFormat="1" ht="13.15" customHeight="1">
      <c r="A3220" t="s" s="3">
        <v>8318</v>
      </c>
      <c r="B3220" t="s" s="3">
        <v>8319</v>
      </c>
      <c r="C3220" t="s" s="3">
        <v>8319</v>
      </c>
      <c r="D3220" s="2">
        <v>8.94</v>
      </c>
      <c r="E3220" s="2">
        <v>15</v>
      </c>
      <c r="F3220" s="2">
        <v>7.6</v>
      </c>
      <c r="G3220" s="2">
        <v>8.881</v>
      </c>
      <c r="H3220" s="2">
        <v>7.6</v>
      </c>
      <c r="I3220" t="s" s="3">
        <v>806</v>
      </c>
      <c r="L3220" t="s" s="3">
        <v>49</v>
      </c>
      <c r="M3220" t="s" s="3">
        <v>50</v>
      </c>
      <c r="N3220" s="2">
        <v>1</v>
      </c>
      <c r="O3220" s="2">
        <v>8.94</v>
      </c>
      <c r="P3220" t="s" s="3">
        <v>37</v>
      </c>
      <c r="Q3220" t="s" s="3">
        <v>8320</v>
      </c>
      <c r="R3220" t="s" s="3">
        <v>8318</v>
      </c>
      <c r="S3220" t="s" s="3">
        <v>910</v>
      </c>
      <c r="T3220" s="2">
        <v>7.5</v>
      </c>
      <c r="U3220" t="s" s="3">
        <v>911</v>
      </c>
      <c r="V3220" s="2">
        <v>0</v>
      </c>
      <c r="W3220" s="2">
        <v>0</v>
      </c>
      <c r="X3220" s="2">
        <v>15</v>
      </c>
      <c r="Y3220" s="2">
        <v>0.15</v>
      </c>
      <c r="Z3220" t="s" s="3">
        <v>347</v>
      </c>
      <c r="AA3220" t="s" s="3">
        <v>444</v>
      </c>
      <c r="AB3220" t="s" s="3">
        <v>444</v>
      </c>
      <c r="AC3220" t="s" s="3">
        <v>444</v>
      </c>
      <c r="AD3220" t="s" s="3">
        <v>888</v>
      </c>
      <c r="AE3220" t="s" s="3">
        <v>888</v>
      </c>
      <c r="AF3220" t="s" s="3">
        <v>888</v>
      </c>
      <c r="AG3220" t="s" s="3">
        <v>888</v>
      </c>
    </row>
    <row r="3221" s="2" customFormat="1" ht="13.15" customHeight="1">
      <c r="A3221" t="s" s="3">
        <v>8321</v>
      </c>
      <c r="B3221" t="s" s="3">
        <v>8322</v>
      </c>
      <c r="C3221" t="s" s="3">
        <v>8322</v>
      </c>
      <c r="D3221" s="2">
        <v>0</v>
      </c>
      <c r="E3221" s="2">
        <v>19.13</v>
      </c>
      <c r="F3221" s="2">
        <v>0</v>
      </c>
      <c r="G3221" s="2">
        <v>0</v>
      </c>
      <c r="H3221" s="2">
        <v>0</v>
      </c>
      <c r="L3221" s="2">
        <v>3110</v>
      </c>
      <c r="M3221" t="s" s="3">
        <v>46</v>
      </c>
      <c r="N3221" s="2">
        <v>1</v>
      </c>
      <c r="O3221" s="2">
        <v>0</v>
      </c>
      <c r="P3221" t="s" s="3">
        <v>37</v>
      </c>
      <c r="Q3221" s="2">
        <v>76069503458</v>
      </c>
      <c r="R3221" t="s" s="3">
        <v>8321</v>
      </c>
      <c r="S3221" t="s" s="3">
        <v>144</v>
      </c>
      <c r="T3221" s="2">
        <v>0</v>
      </c>
      <c r="U3221" t="s" s="3">
        <v>43</v>
      </c>
      <c r="V3221" s="2">
        <v>0</v>
      </c>
      <c r="W3221" s="2">
        <v>0</v>
      </c>
      <c r="X3221" s="2">
        <v>19.13</v>
      </c>
      <c r="Y3221" s="2">
        <v>0.1913</v>
      </c>
      <c r="Z3221" t="s" s="3">
        <v>347</v>
      </c>
      <c r="AA3221" t="s" s="3">
        <v>771</v>
      </c>
      <c r="AB3221" t="s" s="3">
        <v>771</v>
      </c>
      <c r="AC3221" t="s" s="3">
        <v>771</v>
      </c>
      <c r="AD3221" t="s" s="3">
        <v>1466</v>
      </c>
      <c r="AE3221" t="s" s="3">
        <v>1466</v>
      </c>
      <c r="AF3221" t="s" s="3">
        <v>1466</v>
      </c>
      <c r="AG3221" t="s" s="3">
        <v>1466</v>
      </c>
    </row>
    <row r="3222" s="2" customFormat="1" ht="13.15" customHeight="1">
      <c r="A3222" t="s" s="3">
        <v>8323</v>
      </c>
      <c r="B3222" t="s" s="3">
        <v>8324</v>
      </c>
      <c r="C3222" t="s" s="3">
        <v>8324</v>
      </c>
      <c r="D3222" s="2">
        <v>8.640000000000001</v>
      </c>
      <c r="E3222" s="2">
        <v>12</v>
      </c>
      <c r="F3222" s="2">
        <v>7.6</v>
      </c>
      <c r="G3222" s="2">
        <v>8.561</v>
      </c>
      <c r="H3222" s="2">
        <v>7.6</v>
      </c>
      <c r="I3222" t="s" s="3">
        <v>806</v>
      </c>
      <c r="L3222" t="s" s="3">
        <v>49</v>
      </c>
      <c r="M3222" t="s" s="3">
        <v>50</v>
      </c>
      <c r="N3222" s="2">
        <v>1</v>
      </c>
      <c r="O3222" s="2">
        <v>8.640000000000001</v>
      </c>
      <c r="P3222" t="s" s="3">
        <v>37</v>
      </c>
      <c r="Q3222" t="s" s="3">
        <v>8325</v>
      </c>
      <c r="R3222" t="s" s="3">
        <v>8323</v>
      </c>
      <c r="S3222" t="s" s="3">
        <v>910</v>
      </c>
      <c r="T3222" s="2">
        <v>7.5</v>
      </c>
      <c r="U3222" t="s" s="3">
        <v>911</v>
      </c>
      <c r="V3222" s="2">
        <v>0</v>
      </c>
      <c r="W3222" s="2">
        <v>0</v>
      </c>
      <c r="X3222" s="2">
        <v>12</v>
      </c>
      <c r="Y3222" t="s" s="3">
        <v>8326</v>
      </c>
      <c r="Z3222" t="s" s="3">
        <v>347</v>
      </c>
      <c r="AA3222" t="s" s="3">
        <v>444</v>
      </c>
      <c r="AB3222" t="s" s="3">
        <v>444</v>
      </c>
      <c r="AC3222" t="s" s="3">
        <v>444</v>
      </c>
      <c r="AD3222" t="s" s="3">
        <v>888</v>
      </c>
      <c r="AE3222" t="s" s="3">
        <v>888</v>
      </c>
      <c r="AF3222" t="s" s="3">
        <v>888</v>
      </c>
      <c r="AG3222" t="s" s="3">
        <v>888</v>
      </c>
    </row>
    <row r="3223" s="2" customFormat="1" ht="13.15" customHeight="1">
      <c r="A3223" t="s" s="3">
        <v>8327</v>
      </c>
      <c r="B3223" t="s" s="3">
        <v>8328</v>
      </c>
      <c r="C3223" t="s" s="3">
        <v>8328</v>
      </c>
      <c r="D3223" s="2">
        <v>42.1</v>
      </c>
      <c r="E3223" s="2">
        <v>20</v>
      </c>
      <c r="F3223" s="2">
        <v>33.68</v>
      </c>
      <c r="G3223" s="2">
        <v>42.1</v>
      </c>
      <c r="H3223" s="2">
        <v>0</v>
      </c>
      <c r="I3223" t="s" s="3">
        <v>197</v>
      </c>
      <c r="L3223" s="2">
        <v>11043</v>
      </c>
      <c r="M3223" t="s" s="3">
        <v>46</v>
      </c>
      <c r="O3223" s="2">
        <v>42.1</v>
      </c>
      <c r="P3223" t="s" s="3">
        <v>37</v>
      </c>
      <c r="Q3223" s="2">
        <v>2113607037</v>
      </c>
      <c r="R3223" t="s" s="3">
        <v>8327</v>
      </c>
      <c r="S3223" t="s" s="3">
        <v>84</v>
      </c>
      <c r="U3223" t="s" s="3">
        <v>43</v>
      </c>
      <c r="V3223" s="2">
        <v>0</v>
      </c>
      <c r="W3223" s="2">
        <v>0</v>
      </c>
    </row>
    <row r="3224" s="2" customFormat="1" ht="13.15" customHeight="1">
      <c r="A3224" t="s" s="3">
        <v>8329</v>
      </c>
      <c r="B3224" t="s" s="3">
        <v>8330</v>
      </c>
      <c r="C3224" t="s" s="3">
        <v>8330</v>
      </c>
      <c r="D3224" s="2">
        <v>0</v>
      </c>
      <c r="E3224" s="2">
        <v>9.630000000000001</v>
      </c>
      <c r="F3224" s="2">
        <v>0</v>
      </c>
      <c r="G3224" s="2">
        <v>0</v>
      </c>
      <c r="H3224" s="2">
        <v>0</v>
      </c>
      <c r="L3224" s="2">
        <v>1422</v>
      </c>
      <c r="M3224" t="s" s="3">
        <v>46</v>
      </c>
      <c r="N3224" s="2">
        <v>1</v>
      </c>
      <c r="O3224" s="2">
        <v>0</v>
      </c>
      <c r="P3224" t="s" s="3">
        <v>37</v>
      </c>
      <c r="Q3224" s="2">
        <v>4078642450</v>
      </c>
      <c r="R3224" t="s" s="3">
        <v>8329</v>
      </c>
      <c r="S3224" t="s" s="3">
        <v>211</v>
      </c>
      <c r="T3224" s="2">
        <v>0</v>
      </c>
      <c r="U3224" t="s" s="3">
        <v>43</v>
      </c>
      <c r="V3224" s="2">
        <v>0</v>
      </c>
      <c r="W3224" s="2">
        <v>0</v>
      </c>
      <c r="X3224" s="2">
        <v>9.630000000000001</v>
      </c>
      <c r="Y3224" s="2">
        <v>0.0963</v>
      </c>
      <c r="Z3224" t="s" s="3">
        <v>347</v>
      </c>
      <c r="AA3224" t="s" s="3">
        <v>771</v>
      </c>
      <c r="AB3224" t="s" s="3">
        <v>771</v>
      </c>
      <c r="AC3224" t="s" s="3">
        <v>771</v>
      </c>
      <c r="AD3224" t="s" s="3">
        <v>888</v>
      </c>
      <c r="AE3224" t="s" s="3">
        <v>888</v>
      </c>
      <c r="AF3224" t="s" s="3">
        <v>888</v>
      </c>
      <c r="AG3224" t="s" s="3">
        <v>888</v>
      </c>
    </row>
    <row r="3225" s="2" customFormat="1" ht="13.15" customHeight="1">
      <c r="A3225" t="s" s="3">
        <v>8331</v>
      </c>
      <c r="B3225" t="s" s="3">
        <v>8332</v>
      </c>
      <c r="C3225" t="s" s="3">
        <v>8332</v>
      </c>
      <c r="D3225" s="2">
        <v>77.98</v>
      </c>
      <c r="E3225" s="2">
        <v>16</v>
      </c>
      <c r="F3225" s="2">
        <v>65.5</v>
      </c>
      <c r="G3225" s="2">
        <v>0</v>
      </c>
      <c r="H3225" s="2">
        <v>65.5</v>
      </c>
      <c r="L3225" t="s" s="3">
        <v>60</v>
      </c>
      <c r="M3225" t="s" s="3">
        <v>46</v>
      </c>
      <c r="N3225" s="2">
        <v>1</v>
      </c>
      <c r="O3225" s="2">
        <v>77.98</v>
      </c>
      <c r="P3225" t="s" s="3">
        <v>37</v>
      </c>
      <c r="Q3225" t="s" s="3">
        <v>8333</v>
      </c>
      <c r="R3225" t="s" s="3">
        <v>8331</v>
      </c>
      <c r="S3225" t="s" s="3">
        <v>88</v>
      </c>
      <c r="T3225" s="2">
        <v>65.5</v>
      </c>
      <c r="U3225" t="s" s="3">
        <v>61</v>
      </c>
      <c r="V3225" s="2">
        <v>0</v>
      </c>
      <c r="W3225" s="2">
        <v>0</v>
      </c>
      <c r="X3225" s="2">
        <v>16</v>
      </c>
      <c r="Y3225" s="2">
        <v>0.08</v>
      </c>
      <c r="Z3225" t="s" s="3">
        <v>347</v>
      </c>
      <c r="AA3225" t="s" s="3">
        <v>637</v>
      </c>
      <c r="AB3225" t="s" s="3">
        <v>637</v>
      </c>
      <c r="AC3225" t="s" s="3">
        <v>637</v>
      </c>
      <c r="AD3225" t="s" s="3">
        <v>888</v>
      </c>
      <c r="AE3225" t="s" s="3">
        <v>888</v>
      </c>
      <c r="AF3225" t="s" s="3">
        <v>888</v>
      </c>
      <c r="AG3225" t="s" s="3">
        <v>888</v>
      </c>
    </row>
    <row r="3226" s="2" customFormat="1" ht="13.15" customHeight="1">
      <c r="A3226" t="s" s="3">
        <v>8334</v>
      </c>
      <c r="B3226" t="s" s="3">
        <v>8335</v>
      </c>
      <c r="C3226" t="s" s="3">
        <v>8335</v>
      </c>
      <c r="D3226" s="2">
        <v>0</v>
      </c>
      <c r="E3226" s="2">
        <v>0</v>
      </c>
      <c r="F3226" s="2">
        <v>0</v>
      </c>
      <c r="G3226" s="2">
        <v>0</v>
      </c>
      <c r="H3226" s="2">
        <v>0</v>
      </c>
      <c r="L3226" s="2">
        <v>515</v>
      </c>
      <c r="M3226" t="s" s="3">
        <v>36</v>
      </c>
      <c r="N3226" s="2">
        <v>1</v>
      </c>
      <c r="O3226" s="2">
        <v>0</v>
      </c>
      <c r="P3226" t="s" s="3">
        <v>37</v>
      </c>
      <c r="Q3226" s="2">
        <v>7423495111</v>
      </c>
      <c r="R3226" t="s" s="3">
        <v>8334</v>
      </c>
      <c r="S3226" t="s" s="3">
        <v>72</v>
      </c>
      <c r="T3226" s="2">
        <v>0</v>
      </c>
      <c r="U3226" t="s" s="3">
        <v>43</v>
      </c>
      <c r="V3226" s="2">
        <v>0</v>
      </c>
      <c r="W3226" s="2">
        <v>0</v>
      </c>
      <c r="X3226" t="s" s="3">
        <v>818</v>
      </c>
      <c r="Y3226" t="s" s="3">
        <v>818</v>
      </c>
      <c r="Z3226" t="s" s="3">
        <v>347</v>
      </c>
      <c r="AA3226" t="s" s="3">
        <v>771</v>
      </c>
      <c r="AB3226" t="s" s="3">
        <v>771</v>
      </c>
      <c r="AC3226" t="s" s="3">
        <v>771</v>
      </c>
      <c r="AD3226" t="s" s="3">
        <v>1696</v>
      </c>
      <c r="AE3226" t="s" s="3">
        <v>1696</v>
      </c>
      <c r="AF3226" t="s" s="3">
        <v>1696</v>
      </c>
      <c r="AG3226" t="s" s="3">
        <v>1696</v>
      </c>
    </row>
    <row r="3227" s="2" customFormat="1" ht="13.15" customHeight="1">
      <c r="A3227" t="s" s="3">
        <v>8336</v>
      </c>
      <c r="B3227" s="2">
        <v>2640105</v>
      </c>
      <c r="C3227" s="2">
        <v>2640105</v>
      </c>
      <c r="D3227" s="2">
        <v>0</v>
      </c>
      <c r="E3227" s="2">
        <v>13.05</v>
      </c>
      <c r="F3227" s="2">
        <v>0</v>
      </c>
      <c r="G3227" s="2">
        <v>0</v>
      </c>
      <c r="H3227" s="2">
        <v>0</v>
      </c>
      <c r="L3227" s="2">
        <v>515</v>
      </c>
      <c r="M3227" t="s" s="3">
        <v>46</v>
      </c>
      <c r="N3227" s="2">
        <v>1</v>
      </c>
      <c r="O3227" s="2">
        <v>0</v>
      </c>
      <c r="P3227" t="s" s="3">
        <v>37</v>
      </c>
      <c r="Q3227" s="2">
        <v>7423495111</v>
      </c>
      <c r="R3227" t="s" s="3">
        <v>8336</v>
      </c>
      <c r="S3227" t="s" s="3">
        <v>72</v>
      </c>
      <c r="T3227" s="2">
        <v>0</v>
      </c>
      <c r="U3227" t="s" s="3">
        <v>43</v>
      </c>
      <c r="V3227" s="2">
        <v>0</v>
      </c>
      <c r="W3227" s="2">
        <v>0</v>
      </c>
      <c r="X3227" s="2">
        <v>13.05</v>
      </c>
      <c r="Y3227" s="2">
        <v>0.1305</v>
      </c>
      <c r="Z3227" t="s" s="3">
        <v>347</v>
      </c>
      <c r="AA3227" t="s" s="3">
        <v>771</v>
      </c>
      <c r="AB3227" t="s" s="3">
        <v>771</v>
      </c>
      <c r="AC3227" t="s" s="3">
        <v>771</v>
      </c>
      <c r="AD3227" t="s" s="3">
        <v>888</v>
      </c>
      <c r="AE3227" t="s" s="3">
        <v>888</v>
      </c>
      <c r="AF3227" t="s" s="3">
        <v>888</v>
      </c>
      <c r="AG3227" t="s" s="3">
        <v>888</v>
      </c>
    </row>
    <row r="3228" s="2" customFormat="1" ht="13.15" customHeight="1">
      <c r="A3228" t="s" s="3">
        <v>8337</v>
      </c>
      <c r="B3228" t="s" s="3">
        <v>8338</v>
      </c>
      <c r="C3228" t="s" s="3">
        <v>8338</v>
      </c>
      <c r="D3228" s="2">
        <v>0.001</v>
      </c>
      <c r="E3228" s="2">
        <v>40</v>
      </c>
      <c r="F3228" s="2">
        <v>0</v>
      </c>
      <c r="G3228" s="2">
        <v>0.001</v>
      </c>
      <c r="H3228" s="2">
        <v>0</v>
      </c>
      <c r="L3228" s="2">
        <v>4011</v>
      </c>
      <c r="M3228" t="s" s="3">
        <v>36</v>
      </c>
      <c r="N3228" s="2">
        <v>1</v>
      </c>
      <c r="O3228" s="2">
        <v>0.001</v>
      </c>
      <c r="P3228" t="s" s="3">
        <v>37</v>
      </c>
      <c r="Q3228" s="2">
        <v>74243400143</v>
      </c>
      <c r="R3228" t="s" s="3">
        <v>8337</v>
      </c>
      <c r="S3228" t="s" s="3">
        <v>72</v>
      </c>
      <c r="T3228" s="2">
        <v>0</v>
      </c>
      <c r="U3228" t="s" s="3">
        <v>43</v>
      </c>
      <c r="V3228" s="2">
        <v>0</v>
      </c>
      <c r="W3228" s="2">
        <v>0</v>
      </c>
      <c r="X3228" s="2">
        <v>40</v>
      </c>
      <c r="Y3228" t="s" s="3">
        <v>818</v>
      </c>
      <c r="Z3228" t="s" s="3">
        <v>347</v>
      </c>
      <c r="AA3228" t="s" s="3">
        <v>771</v>
      </c>
      <c r="AB3228" t="s" s="3">
        <v>771</v>
      </c>
      <c r="AC3228" t="s" s="3">
        <v>771</v>
      </c>
      <c r="AD3228" t="s" s="3">
        <v>888</v>
      </c>
      <c r="AE3228" t="s" s="3">
        <v>888</v>
      </c>
      <c r="AF3228" t="s" s="3">
        <v>888</v>
      </c>
      <c r="AG3228" t="s" s="3">
        <v>888</v>
      </c>
    </row>
    <row r="3229" s="2" customFormat="1" ht="13.15" customHeight="1">
      <c r="A3229" t="s" s="3">
        <v>8339</v>
      </c>
      <c r="B3229" s="2">
        <v>12746</v>
      </c>
      <c r="C3229" s="2">
        <v>12746</v>
      </c>
      <c r="D3229" s="2">
        <v>0.001</v>
      </c>
      <c r="E3229" s="2">
        <v>20</v>
      </c>
      <c r="F3229" s="2">
        <v>0</v>
      </c>
      <c r="G3229" s="2">
        <v>0.001</v>
      </c>
      <c r="H3229" s="2">
        <v>0</v>
      </c>
      <c r="L3229" s="2">
        <v>4011</v>
      </c>
      <c r="M3229" t="s" s="3">
        <v>46</v>
      </c>
      <c r="N3229" s="2">
        <v>1</v>
      </c>
      <c r="O3229" s="2">
        <v>0.001</v>
      </c>
      <c r="P3229" t="s" s="3">
        <v>37</v>
      </c>
      <c r="Q3229" s="2">
        <v>74243400143</v>
      </c>
      <c r="R3229" t="s" s="3">
        <v>8340</v>
      </c>
      <c r="S3229" t="s" s="3">
        <v>72</v>
      </c>
      <c r="T3229" s="2">
        <v>0</v>
      </c>
      <c r="U3229" t="s" s="3">
        <v>43</v>
      </c>
      <c r="V3229" s="2">
        <v>0</v>
      </c>
      <c r="W3229" s="2">
        <v>0</v>
      </c>
      <c r="X3229" s="2">
        <v>20</v>
      </c>
      <c r="Y3229" s="2">
        <v>0.1303</v>
      </c>
      <c r="Z3229" t="s" s="3">
        <v>347</v>
      </c>
      <c r="AA3229" t="s" s="3">
        <v>990</v>
      </c>
      <c r="AB3229" t="s" s="3">
        <v>990</v>
      </c>
      <c r="AC3229" t="s" s="3">
        <v>990</v>
      </c>
      <c r="AD3229" t="s" s="3">
        <v>888</v>
      </c>
      <c r="AE3229" t="s" s="3">
        <v>888</v>
      </c>
      <c r="AF3229" t="s" s="3">
        <v>888</v>
      </c>
      <c r="AG3229" t="s" s="3">
        <v>888</v>
      </c>
    </row>
    <row r="3230" s="2" customFormat="1" ht="13.15" customHeight="1">
      <c r="A3230" t="s" s="3">
        <v>8341</v>
      </c>
      <c r="B3230" s="2">
        <v>1140209</v>
      </c>
      <c r="C3230" s="2">
        <v>1140209</v>
      </c>
      <c r="D3230" s="2">
        <v>0</v>
      </c>
      <c r="E3230" s="2">
        <v>21.29</v>
      </c>
      <c r="F3230" s="2">
        <v>0</v>
      </c>
      <c r="G3230" s="2">
        <v>0</v>
      </c>
      <c r="H3230" s="2">
        <v>0</v>
      </c>
      <c r="L3230" s="2">
        <v>3502</v>
      </c>
      <c r="M3230" t="s" s="3">
        <v>46</v>
      </c>
      <c r="N3230" s="2">
        <v>1</v>
      </c>
      <c r="O3230" s="2">
        <v>0</v>
      </c>
      <c r="P3230" t="s" s="3">
        <v>37</v>
      </c>
      <c r="Q3230" s="2">
        <v>76069502144</v>
      </c>
      <c r="R3230" t="s" s="3">
        <v>8341</v>
      </c>
      <c r="S3230" t="s" s="3">
        <v>280</v>
      </c>
      <c r="T3230" s="2">
        <v>0</v>
      </c>
      <c r="U3230" t="s" s="3">
        <v>43</v>
      </c>
      <c r="V3230" s="2">
        <v>0</v>
      </c>
      <c r="W3230" s="2">
        <v>0</v>
      </c>
      <c r="X3230" s="2">
        <v>21.29</v>
      </c>
      <c r="Y3230" s="2">
        <v>0.2129</v>
      </c>
      <c r="Z3230" t="s" s="3">
        <v>347</v>
      </c>
      <c r="AA3230" t="s" s="3">
        <v>771</v>
      </c>
      <c r="AB3230" t="s" s="3">
        <v>771</v>
      </c>
      <c r="AC3230" t="s" s="3">
        <v>771</v>
      </c>
      <c r="AD3230" t="s" s="3">
        <v>888</v>
      </c>
      <c r="AE3230" t="s" s="3">
        <v>888</v>
      </c>
      <c r="AF3230" t="s" s="3">
        <v>888</v>
      </c>
      <c r="AG3230" t="s" s="3">
        <v>888</v>
      </c>
    </row>
    <row r="3231" s="2" customFormat="1" ht="13.15" customHeight="1">
      <c r="A3231" t="s" s="3">
        <v>8342</v>
      </c>
      <c r="B3231" s="2">
        <v>32950</v>
      </c>
      <c r="C3231" s="2">
        <v>32950</v>
      </c>
      <c r="D3231" s="2">
        <v>67.86</v>
      </c>
      <c r="E3231" s="2">
        <v>16</v>
      </c>
      <c r="F3231" s="2">
        <v>57</v>
      </c>
      <c r="G3231" s="2">
        <v>67.86</v>
      </c>
      <c r="H3231" s="2">
        <v>57</v>
      </c>
      <c r="I3231" t="s" s="3">
        <v>197</v>
      </c>
      <c r="L3231" s="2">
        <v>7003</v>
      </c>
      <c r="M3231" t="s" s="3">
        <v>46</v>
      </c>
      <c r="N3231" s="2">
        <v>1</v>
      </c>
      <c r="O3231" s="2">
        <v>67.86</v>
      </c>
      <c r="P3231" t="s" s="3">
        <v>37</v>
      </c>
      <c r="Q3231" s="2">
        <v>4144910202</v>
      </c>
      <c r="R3231" t="s" s="3">
        <v>8342</v>
      </c>
      <c r="S3231" t="s" s="3">
        <v>76</v>
      </c>
      <c r="T3231" s="2">
        <v>57</v>
      </c>
      <c r="U3231" t="s" s="3">
        <v>43</v>
      </c>
      <c r="V3231" s="2">
        <v>0</v>
      </c>
      <c r="W3231" s="2">
        <v>0</v>
      </c>
      <c r="X3231" s="2">
        <v>16</v>
      </c>
      <c r="Y3231" s="2">
        <v>0.091</v>
      </c>
      <c r="Z3231" t="s" s="3">
        <v>347</v>
      </c>
      <c r="AA3231" t="s" s="3">
        <v>771</v>
      </c>
      <c r="AB3231" t="s" s="3">
        <v>771</v>
      </c>
      <c r="AC3231" t="s" s="3">
        <v>771</v>
      </c>
      <c r="AD3231" t="s" s="3">
        <v>888</v>
      </c>
      <c r="AE3231" t="s" s="3">
        <v>888</v>
      </c>
      <c r="AF3231" t="s" s="3">
        <v>888</v>
      </c>
      <c r="AG3231" t="s" s="3">
        <v>888</v>
      </c>
    </row>
    <row r="3232" s="2" customFormat="1" ht="13.15" customHeight="1">
      <c r="A3232" t="s" s="3">
        <v>8343</v>
      </c>
      <c r="B3232" t="s" s="3">
        <v>8344</v>
      </c>
      <c r="C3232" t="s" s="3">
        <v>8344</v>
      </c>
      <c r="D3232" s="2">
        <v>16.82</v>
      </c>
      <c r="E3232" s="2">
        <v>35.02</v>
      </c>
      <c r="F3232" s="2">
        <v>10.93</v>
      </c>
      <c r="G3232" s="2">
        <v>16.82</v>
      </c>
      <c r="H3232" s="2">
        <v>10.93</v>
      </c>
      <c r="I3232" s="4">
        <v>46178.1095023148</v>
      </c>
      <c r="L3232" t="s" s="3">
        <v>49</v>
      </c>
      <c r="M3232" t="s" s="3">
        <v>36</v>
      </c>
      <c r="O3232" s="2">
        <v>16.82</v>
      </c>
      <c r="P3232" t="s" s="3">
        <v>37</v>
      </c>
      <c r="Q3232" s="2">
        <v>76069501590</v>
      </c>
      <c r="R3232" t="s" s="3">
        <v>8345</v>
      </c>
      <c r="S3232" t="s" s="3">
        <v>274</v>
      </c>
      <c r="U3232" t="s" s="3">
        <v>207</v>
      </c>
      <c r="V3232" s="2">
        <v>0</v>
      </c>
      <c r="W3232" s="2">
        <v>0</v>
      </c>
    </row>
    <row r="3233" s="2" customFormat="1" ht="13.15" customHeight="1">
      <c r="A3233" t="s" s="3">
        <v>8346</v>
      </c>
      <c r="B3233" t="s" s="3">
        <v>8347</v>
      </c>
      <c r="C3233" t="s" s="3">
        <v>8347</v>
      </c>
      <c r="D3233" s="2">
        <v>1.75</v>
      </c>
      <c r="E3233" s="2">
        <v>14.29</v>
      </c>
      <c r="F3233" s="2">
        <v>1.5</v>
      </c>
      <c r="G3233" s="2">
        <v>1.99</v>
      </c>
      <c r="H3233" s="2">
        <v>1.6</v>
      </c>
      <c r="I3233" t="s" s="3">
        <v>188</v>
      </c>
      <c r="L3233" t="s" s="3">
        <v>60</v>
      </c>
      <c r="M3233" t="s" s="3">
        <v>50</v>
      </c>
      <c r="N3233" s="2">
        <v>1</v>
      </c>
      <c r="O3233" s="2">
        <v>1.75</v>
      </c>
      <c r="P3233" t="s" s="3">
        <v>37</v>
      </c>
      <c r="Q3233" t="s" s="3">
        <v>8348</v>
      </c>
      <c r="R3233" t="s" s="3">
        <v>8346</v>
      </c>
      <c r="S3233" t="s" s="3">
        <v>88</v>
      </c>
      <c r="T3233" s="2">
        <v>1.32</v>
      </c>
      <c r="U3233" t="s" s="3">
        <v>61</v>
      </c>
      <c r="V3233" s="2">
        <v>0</v>
      </c>
      <c r="W3233" s="2">
        <v>0</v>
      </c>
      <c r="X3233" t="s" s="3">
        <v>575</v>
      </c>
      <c r="Y3233" t="s" s="3">
        <v>575</v>
      </c>
      <c r="Z3233" t="s" s="3">
        <v>347</v>
      </c>
      <c r="AA3233" t="s" s="3">
        <v>348</v>
      </c>
      <c r="AB3233" t="s" s="3">
        <v>348</v>
      </c>
      <c r="AC3233" t="s" s="3">
        <v>348</v>
      </c>
      <c r="AD3233" t="s" s="3">
        <v>2203</v>
      </c>
      <c r="AE3233" t="s" s="3">
        <v>2203</v>
      </c>
      <c r="AF3233" t="s" s="3">
        <v>2203</v>
      </c>
      <c r="AG3233" t="s" s="3">
        <v>2203</v>
      </c>
    </row>
    <row r="3234" s="2" customFormat="1" ht="13.15" customHeight="1">
      <c r="A3234" t="s" s="3">
        <v>8349</v>
      </c>
      <c r="B3234" t="s" s="3">
        <v>8350</v>
      </c>
      <c r="C3234" t="s" s="3">
        <v>8350</v>
      </c>
      <c r="D3234" s="2">
        <v>0</v>
      </c>
      <c r="E3234" s="2">
        <v>65.66</v>
      </c>
      <c r="F3234" s="2">
        <v>0</v>
      </c>
      <c r="G3234" s="2">
        <v>0</v>
      </c>
      <c r="H3234" s="2">
        <v>0</v>
      </c>
      <c r="L3234" s="2">
        <v>1923</v>
      </c>
      <c r="M3234" t="s" s="3">
        <v>46</v>
      </c>
      <c r="N3234" s="2">
        <v>1</v>
      </c>
      <c r="O3234" s="2">
        <v>0</v>
      </c>
      <c r="P3234" t="s" s="3">
        <v>37</v>
      </c>
      <c r="Q3234" s="2">
        <v>76069502144</v>
      </c>
      <c r="R3234" t="s" s="3">
        <v>8349</v>
      </c>
      <c r="S3234" t="s" s="3">
        <v>280</v>
      </c>
      <c r="T3234" s="2">
        <v>0</v>
      </c>
      <c r="U3234" t="s" s="3">
        <v>43</v>
      </c>
      <c r="V3234" s="2">
        <v>0</v>
      </c>
      <c r="W3234" s="2">
        <v>0</v>
      </c>
      <c r="X3234" s="2">
        <v>65.66</v>
      </c>
      <c r="Y3234" s="2">
        <v>0.6566</v>
      </c>
      <c r="Z3234" t="s" s="3">
        <v>347</v>
      </c>
      <c r="AA3234" t="s" s="3">
        <v>771</v>
      </c>
      <c r="AB3234" t="s" s="3">
        <v>771</v>
      </c>
      <c r="AC3234" t="s" s="3">
        <v>771</v>
      </c>
      <c r="AD3234" t="s" s="3">
        <v>888</v>
      </c>
      <c r="AE3234" t="s" s="3">
        <v>888</v>
      </c>
      <c r="AF3234" t="s" s="3">
        <v>888</v>
      </c>
      <c r="AG3234" t="s" s="3">
        <v>888</v>
      </c>
    </row>
    <row r="3235" s="2" customFormat="1" ht="13.15" customHeight="1">
      <c r="A3235" t="s" s="3">
        <v>8351</v>
      </c>
      <c r="B3235" t="s" s="3">
        <v>8352</v>
      </c>
      <c r="C3235" t="s" s="3">
        <v>8352</v>
      </c>
      <c r="D3235" s="2">
        <v>22.45</v>
      </c>
      <c r="E3235" s="2">
        <v>35.01</v>
      </c>
      <c r="F3235" s="2">
        <v>14.59</v>
      </c>
      <c r="G3235" s="2">
        <v>22.45</v>
      </c>
      <c r="H3235" s="2">
        <v>14.59</v>
      </c>
      <c r="L3235" s="2">
        <v>3001</v>
      </c>
      <c r="M3235" t="s" s="3">
        <v>36</v>
      </c>
      <c r="N3235" s="2">
        <v>1</v>
      </c>
      <c r="O3235" s="2">
        <v>22.45</v>
      </c>
      <c r="P3235" t="s" s="3">
        <v>37</v>
      </c>
      <c r="Q3235" s="2">
        <v>-4800176045</v>
      </c>
      <c r="R3235" t="s" s="3">
        <v>8351</v>
      </c>
      <c r="S3235" t="s" s="3">
        <v>68</v>
      </c>
      <c r="T3235" s="2">
        <v>14.15</v>
      </c>
      <c r="U3235" t="s" s="3">
        <v>43</v>
      </c>
      <c r="V3235" s="2">
        <v>0</v>
      </c>
      <c r="W3235" s="2">
        <v>0</v>
      </c>
      <c r="X3235" s="2">
        <v>35</v>
      </c>
      <c r="Y3235" s="2">
        <v>0.1571</v>
      </c>
      <c r="Z3235" t="s" s="3">
        <v>347</v>
      </c>
      <c r="AA3235" t="s" s="3">
        <v>612</v>
      </c>
      <c r="AB3235" t="s" s="3">
        <v>612</v>
      </c>
      <c r="AC3235" t="s" s="3">
        <v>612</v>
      </c>
      <c r="AD3235" t="s" s="3">
        <v>888</v>
      </c>
      <c r="AE3235" t="s" s="3">
        <v>888</v>
      </c>
      <c r="AF3235" t="s" s="3">
        <v>888</v>
      </c>
      <c r="AG3235" t="s" s="3">
        <v>888</v>
      </c>
    </row>
    <row r="3236" s="2" customFormat="1" ht="13.15" customHeight="1">
      <c r="A3236" t="s" s="3">
        <v>8353</v>
      </c>
      <c r="B3236" s="2">
        <v>35200</v>
      </c>
      <c r="C3236" s="2">
        <v>35200</v>
      </c>
      <c r="D3236" s="2">
        <v>0</v>
      </c>
      <c r="E3236" s="2">
        <v>13.33</v>
      </c>
      <c r="F3236" s="2">
        <v>0</v>
      </c>
      <c r="G3236" s="2">
        <v>0</v>
      </c>
      <c r="H3236" s="2">
        <v>0</v>
      </c>
      <c r="L3236" s="2">
        <v>1608</v>
      </c>
      <c r="M3236" t="s" s="3">
        <v>46</v>
      </c>
      <c r="N3236" s="2">
        <v>1</v>
      </c>
      <c r="O3236" s="2">
        <v>0</v>
      </c>
      <c r="P3236" t="s" s="3">
        <v>37</v>
      </c>
      <c r="Q3236" s="2">
        <v>4460038504</v>
      </c>
      <c r="R3236" t="s" s="3">
        <v>8353</v>
      </c>
      <c r="S3236" t="s" s="3">
        <v>144</v>
      </c>
      <c r="T3236" s="2">
        <v>0</v>
      </c>
      <c r="U3236" t="s" s="3">
        <v>43</v>
      </c>
      <c r="V3236" s="2">
        <v>0</v>
      </c>
      <c r="W3236" s="2">
        <v>0</v>
      </c>
      <c r="X3236" s="2">
        <v>13.33</v>
      </c>
      <c r="Y3236" s="2">
        <v>0.1333</v>
      </c>
      <c r="Z3236" t="s" s="3">
        <v>347</v>
      </c>
      <c r="AA3236" t="s" s="3">
        <v>771</v>
      </c>
      <c r="AB3236" t="s" s="3">
        <v>771</v>
      </c>
      <c r="AC3236" t="s" s="3">
        <v>771</v>
      </c>
      <c r="AD3236" t="s" s="3">
        <v>888</v>
      </c>
      <c r="AE3236" t="s" s="3">
        <v>888</v>
      </c>
      <c r="AF3236" t="s" s="3">
        <v>888</v>
      </c>
      <c r="AG3236" t="s" s="3">
        <v>888</v>
      </c>
    </row>
    <row r="3237" s="2" customFormat="1" ht="13.15" customHeight="1">
      <c r="A3237" t="s" s="3">
        <v>8354</v>
      </c>
      <c r="B3237" t="s" s="3">
        <v>8355</v>
      </c>
      <c r="C3237" t="s" s="3">
        <v>8355</v>
      </c>
      <c r="D3237" s="2">
        <v>18.49</v>
      </c>
      <c r="E3237" s="2">
        <v>35.1</v>
      </c>
      <c r="F3237" s="2">
        <v>12</v>
      </c>
      <c r="G3237" s="2">
        <v>15.58</v>
      </c>
      <c r="H3237" s="2">
        <v>12</v>
      </c>
      <c r="I3237" t="s" s="3">
        <v>188</v>
      </c>
      <c r="L3237" t="s" s="3">
        <v>60</v>
      </c>
      <c r="M3237" t="s" s="3">
        <v>46</v>
      </c>
      <c r="N3237" s="2">
        <v>1</v>
      </c>
      <c r="O3237" s="2">
        <v>18.49</v>
      </c>
      <c r="P3237" t="s" s="3">
        <v>37</v>
      </c>
      <c r="Q3237" t="s" s="3">
        <v>8354</v>
      </c>
      <c r="R3237" t="s" s="3">
        <v>8354</v>
      </c>
      <c r="S3237" t="s" s="3">
        <v>99</v>
      </c>
      <c r="T3237" s="2">
        <v>22</v>
      </c>
      <c r="U3237" t="s" s="3">
        <v>763</v>
      </c>
      <c r="V3237" s="2">
        <v>0</v>
      </c>
      <c r="W3237" s="2">
        <v>0</v>
      </c>
      <c r="X3237" t="s" s="3">
        <v>8356</v>
      </c>
      <c r="Y3237" t="s" s="3">
        <v>8356</v>
      </c>
      <c r="Z3237" t="s" s="3">
        <v>347</v>
      </c>
      <c r="AA3237" t="s" s="3">
        <v>444</v>
      </c>
      <c r="AB3237" t="s" s="3">
        <v>444</v>
      </c>
      <c r="AC3237" t="s" s="3">
        <v>444</v>
      </c>
      <c r="AD3237" t="s" s="3">
        <v>3049</v>
      </c>
      <c r="AE3237" t="s" s="3">
        <v>3049</v>
      </c>
      <c r="AF3237" t="s" s="3">
        <v>3049</v>
      </c>
      <c r="AG3237" t="s" s="3">
        <v>3049</v>
      </c>
    </row>
    <row r="3238" s="2" customFormat="1" ht="13.15" customHeight="1">
      <c r="A3238" t="s" s="3">
        <v>8357</v>
      </c>
      <c r="B3238" t="s" s="3">
        <v>8358</v>
      </c>
      <c r="C3238" t="s" s="3">
        <v>8358</v>
      </c>
      <c r="D3238" s="2">
        <v>13.55</v>
      </c>
      <c r="E3238" s="2">
        <v>40</v>
      </c>
      <c r="F3238" s="2">
        <v>8.130000000000001</v>
      </c>
      <c r="G3238" s="2">
        <v>13.95</v>
      </c>
      <c r="H3238" s="2">
        <v>8.130000000000001</v>
      </c>
      <c r="I3238" s="4">
        <v>46059.0621990741</v>
      </c>
      <c r="L3238" s="2">
        <v>3004</v>
      </c>
      <c r="M3238" t="s" s="3">
        <v>36</v>
      </c>
      <c r="N3238" s="2">
        <v>1</v>
      </c>
      <c r="O3238" s="2">
        <v>13.55</v>
      </c>
      <c r="P3238" t="s" s="3">
        <v>37</v>
      </c>
      <c r="Q3238" s="2">
        <v>74281230004</v>
      </c>
      <c r="R3238" t="s" s="3">
        <v>8357</v>
      </c>
      <c r="S3238" t="s" s="3">
        <v>76</v>
      </c>
      <c r="T3238" s="2">
        <v>8.109999999999999</v>
      </c>
      <c r="U3238" t="s" s="3">
        <v>43</v>
      </c>
      <c r="V3238" s="2">
        <v>0</v>
      </c>
      <c r="W3238" s="2">
        <v>0</v>
      </c>
      <c r="X3238" s="2">
        <v>40</v>
      </c>
      <c r="Y3238" s="2">
        <v>0.2822</v>
      </c>
      <c r="Z3238" t="s" s="3">
        <v>347</v>
      </c>
      <c r="AA3238" t="s" s="3">
        <v>990</v>
      </c>
      <c r="AB3238" t="s" s="3">
        <v>990</v>
      </c>
      <c r="AC3238" t="s" s="3">
        <v>990</v>
      </c>
      <c r="AD3238" t="s" s="3">
        <v>888</v>
      </c>
      <c r="AE3238" t="s" s="3">
        <v>888</v>
      </c>
      <c r="AF3238" t="s" s="3">
        <v>888</v>
      </c>
      <c r="AG3238" t="s" s="3">
        <v>888</v>
      </c>
    </row>
    <row r="3239" s="2" customFormat="1" ht="13.15" customHeight="1">
      <c r="A3239" t="s" s="3">
        <v>8359</v>
      </c>
      <c r="B3239" t="s" s="3">
        <v>8360</v>
      </c>
      <c r="C3239" t="s" s="3">
        <v>8360</v>
      </c>
      <c r="D3239" s="2">
        <v>0</v>
      </c>
      <c r="E3239" s="2">
        <v>10</v>
      </c>
      <c r="F3239" s="2">
        <v>0</v>
      </c>
      <c r="G3239" s="2">
        <v>0</v>
      </c>
      <c r="H3239" s="2">
        <v>0</v>
      </c>
      <c r="I3239" s="4">
        <v>46178.1095023148</v>
      </c>
      <c r="L3239" s="2">
        <v>9918</v>
      </c>
      <c r="M3239" t="s" s="3">
        <v>36</v>
      </c>
      <c r="N3239" s="2">
        <v>1</v>
      </c>
      <c r="O3239" s="2">
        <v>0</v>
      </c>
      <c r="P3239" t="s" s="3">
        <v>37</v>
      </c>
      <c r="Q3239" s="2">
        <v>67035463269</v>
      </c>
      <c r="R3239" t="s" s="3">
        <v>8359</v>
      </c>
      <c r="S3239" t="s" s="3">
        <v>39</v>
      </c>
      <c r="T3239" s="2">
        <v>12.03</v>
      </c>
      <c r="U3239" t="s" s="3">
        <v>43</v>
      </c>
      <c r="V3239" s="2">
        <v>0</v>
      </c>
      <c r="W3239" s="2">
        <v>0</v>
      </c>
      <c r="X3239" s="2">
        <v>40</v>
      </c>
      <c r="Y3239" s="2">
        <v>0.2</v>
      </c>
      <c r="Z3239" t="s" s="3">
        <v>347</v>
      </c>
      <c r="AA3239" t="s" s="3">
        <v>651</v>
      </c>
      <c r="AB3239" t="s" s="3">
        <v>651</v>
      </c>
      <c r="AC3239" t="s" s="3">
        <v>651</v>
      </c>
      <c r="AD3239" t="s" s="3">
        <v>888</v>
      </c>
      <c r="AE3239" t="s" s="3">
        <v>888</v>
      </c>
      <c r="AF3239" t="s" s="3">
        <v>888</v>
      </c>
      <c r="AG3239" t="s" s="3">
        <v>888</v>
      </c>
    </row>
    <row r="3240" s="2" customFormat="1" ht="13.15" customHeight="1">
      <c r="A3240" t="s" s="3">
        <v>8361</v>
      </c>
      <c r="B3240" s="2">
        <v>67409</v>
      </c>
      <c r="C3240" s="2">
        <v>67409</v>
      </c>
      <c r="D3240" s="2">
        <v>0</v>
      </c>
      <c r="E3240" s="2">
        <v>0</v>
      </c>
      <c r="F3240" s="2">
        <v>0</v>
      </c>
      <c r="G3240" s="2">
        <v>0</v>
      </c>
      <c r="H3240" s="2">
        <v>0</v>
      </c>
      <c r="L3240" s="2">
        <v>8059</v>
      </c>
      <c r="M3240" t="s" s="3">
        <v>46</v>
      </c>
      <c r="N3240" s="2">
        <v>1</v>
      </c>
      <c r="O3240" s="2">
        <v>0</v>
      </c>
      <c r="P3240" t="s" s="3">
        <v>37</v>
      </c>
      <c r="Q3240" s="2">
        <v>9220200721</v>
      </c>
      <c r="R3240" t="s" s="3">
        <v>8361</v>
      </c>
      <c r="S3240" t="s" s="3">
        <v>79</v>
      </c>
      <c r="T3240" s="2">
        <v>0</v>
      </c>
      <c r="U3240" t="s" s="3">
        <v>43</v>
      </c>
      <c r="V3240" s="2">
        <v>0</v>
      </c>
      <c r="W3240" s="2">
        <v>0</v>
      </c>
      <c r="X3240" t="s" s="3">
        <v>818</v>
      </c>
      <c r="Y3240" t="s" s="3">
        <v>818</v>
      </c>
      <c r="Z3240" t="s" s="3">
        <v>347</v>
      </c>
      <c r="AA3240" t="s" s="3">
        <v>771</v>
      </c>
      <c r="AB3240" t="s" s="3">
        <v>771</v>
      </c>
      <c r="AC3240" t="s" s="3">
        <v>771</v>
      </c>
      <c r="AD3240" t="s" s="3">
        <v>888</v>
      </c>
      <c r="AE3240" t="s" s="3">
        <v>888</v>
      </c>
      <c r="AF3240" t="s" s="3">
        <v>888</v>
      </c>
      <c r="AG3240" t="s" s="3">
        <v>888</v>
      </c>
    </row>
    <row r="3241" s="2" customFormat="1" ht="13.15" customHeight="1">
      <c r="A3241" t="s" s="3">
        <v>8362</v>
      </c>
      <c r="B3241" t="s" s="3">
        <v>8363</v>
      </c>
      <c r="C3241" t="s" s="3">
        <v>8363</v>
      </c>
      <c r="D3241" s="2">
        <v>40.76</v>
      </c>
      <c r="E3241" s="2">
        <v>8</v>
      </c>
      <c r="F3241" s="2">
        <v>37.5</v>
      </c>
      <c r="G3241" s="2">
        <v>0</v>
      </c>
      <c r="H3241" s="2">
        <v>37.5</v>
      </c>
      <c r="L3241" t="s" s="3">
        <v>60</v>
      </c>
      <c r="M3241" t="s" s="3">
        <v>46</v>
      </c>
      <c r="N3241" s="2">
        <v>1</v>
      </c>
      <c r="O3241" s="2">
        <v>40.76</v>
      </c>
      <c r="P3241" t="s" s="3">
        <v>37</v>
      </c>
      <c r="Q3241" t="s" s="3">
        <v>8364</v>
      </c>
      <c r="R3241" t="s" s="3">
        <v>8362</v>
      </c>
      <c r="S3241" t="s" s="3">
        <v>234</v>
      </c>
      <c r="T3241" s="2">
        <v>37.5</v>
      </c>
      <c r="U3241" t="s" s="3">
        <v>61</v>
      </c>
      <c r="V3241" s="2">
        <v>0</v>
      </c>
      <c r="W3241" s="2">
        <v>0</v>
      </c>
      <c r="X3241" s="2">
        <v>8</v>
      </c>
      <c r="Y3241" s="2">
        <v>0.08</v>
      </c>
      <c r="Z3241" t="s" s="3">
        <v>347</v>
      </c>
      <c r="AA3241" t="s" s="3">
        <v>637</v>
      </c>
      <c r="AB3241" t="s" s="3">
        <v>637</v>
      </c>
      <c r="AC3241" t="s" s="3">
        <v>637</v>
      </c>
      <c r="AD3241" t="s" s="3">
        <v>888</v>
      </c>
      <c r="AE3241" t="s" s="3">
        <v>888</v>
      </c>
      <c r="AF3241" t="s" s="3">
        <v>888</v>
      </c>
      <c r="AG3241" t="s" s="3">
        <v>888</v>
      </c>
    </row>
    <row r="3242" s="2" customFormat="1" ht="13.15" customHeight="1">
      <c r="A3242" t="s" s="3">
        <v>8365</v>
      </c>
      <c r="B3242" t="s" s="3">
        <v>8366</v>
      </c>
      <c r="C3242" t="s" s="3">
        <v>8366</v>
      </c>
      <c r="D3242" s="2">
        <v>0</v>
      </c>
      <c r="E3242" s="2">
        <v>20</v>
      </c>
      <c r="F3242" s="2">
        <v>0</v>
      </c>
      <c r="G3242" s="2">
        <v>0</v>
      </c>
      <c r="H3242" s="2">
        <v>0</v>
      </c>
      <c r="L3242" s="2">
        <v>2005</v>
      </c>
      <c r="M3242" t="s" s="3">
        <v>46</v>
      </c>
      <c r="N3242" s="2">
        <v>1</v>
      </c>
      <c r="O3242" s="2">
        <v>0</v>
      </c>
      <c r="P3242" t="s" s="3">
        <v>37</v>
      </c>
      <c r="Q3242" s="2">
        <v>2840004401</v>
      </c>
      <c r="R3242" t="s" s="3">
        <v>8365</v>
      </c>
      <c r="S3242" t="s" s="3">
        <v>2274</v>
      </c>
      <c r="T3242" s="2">
        <v>0</v>
      </c>
      <c r="U3242" t="s" s="3">
        <v>43</v>
      </c>
      <c r="V3242" s="2">
        <v>0</v>
      </c>
      <c r="W3242" s="2">
        <v>0</v>
      </c>
      <c r="X3242" s="2">
        <v>20</v>
      </c>
      <c r="Y3242" s="2">
        <v>0.2</v>
      </c>
      <c r="Z3242" t="s" s="3">
        <v>347</v>
      </c>
      <c r="AA3242" t="s" s="3">
        <v>771</v>
      </c>
      <c r="AB3242" t="s" s="3">
        <v>771</v>
      </c>
      <c r="AC3242" t="s" s="3">
        <v>771</v>
      </c>
      <c r="AD3242" t="s" s="3">
        <v>888</v>
      </c>
      <c r="AE3242" t="s" s="3">
        <v>888</v>
      </c>
      <c r="AF3242" t="s" s="3">
        <v>888</v>
      </c>
      <c r="AG3242" t="s" s="3">
        <v>888</v>
      </c>
    </row>
    <row r="3243" s="2" customFormat="1" ht="13.15" customHeight="1">
      <c r="A3243" t="s" s="3">
        <v>8367</v>
      </c>
      <c r="B3243" t="s" s="3">
        <v>8368</v>
      </c>
      <c r="C3243" t="s" s="3">
        <v>8368</v>
      </c>
      <c r="D3243" s="2">
        <v>0</v>
      </c>
      <c r="E3243" s="2">
        <v>16.69</v>
      </c>
      <c r="F3243" s="2">
        <v>0</v>
      </c>
      <c r="G3243" s="2">
        <v>0</v>
      </c>
      <c r="H3243" s="2">
        <v>0</v>
      </c>
      <c r="L3243" s="2">
        <v>2814</v>
      </c>
      <c r="M3243" t="s" s="3">
        <v>46</v>
      </c>
      <c r="N3243" s="2">
        <v>1</v>
      </c>
      <c r="O3243" s="2">
        <v>0</v>
      </c>
      <c r="P3243" t="s" s="3">
        <v>37</v>
      </c>
      <c r="Q3243" s="2">
        <v>-10000000000000</v>
      </c>
      <c r="R3243" t="s" s="3">
        <v>8367</v>
      </c>
      <c r="S3243" t="s" s="3">
        <v>174</v>
      </c>
      <c r="T3243" s="2">
        <v>0</v>
      </c>
      <c r="U3243" t="s" s="3">
        <v>43</v>
      </c>
      <c r="V3243" s="2">
        <v>0</v>
      </c>
      <c r="W3243" s="2">
        <v>0</v>
      </c>
      <c r="X3243" s="2">
        <v>16.69</v>
      </c>
      <c r="Y3243" s="2">
        <v>0.1669</v>
      </c>
      <c r="Z3243" t="s" s="3">
        <v>347</v>
      </c>
      <c r="AA3243" t="s" s="3">
        <v>1676</v>
      </c>
      <c r="AB3243" t="s" s="3">
        <v>1676</v>
      </c>
      <c r="AC3243" t="s" s="3">
        <v>1676</v>
      </c>
      <c r="AD3243" t="s" s="3">
        <v>888</v>
      </c>
      <c r="AE3243" t="s" s="3">
        <v>888</v>
      </c>
      <c r="AF3243" t="s" s="3">
        <v>888</v>
      </c>
      <c r="AG3243" t="s" s="3">
        <v>888</v>
      </c>
    </row>
    <row r="3244" s="2" customFormat="1" ht="13.15" customHeight="1">
      <c r="A3244" t="s" s="3">
        <v>8369</v>
      </c>
      <c r="B3244" t="s" s="3">
        <v>8370</v>
      </c>
      <c r="C3244" t="s" s="3">
        <v>8370</v>
      </c>
      <c r="D3244" s="2">
        <v>19.69</v>
      </c>
      <c r="E3244" s="2">
        <v>42</v>
      </c>
      <c r="F3244" s="2">
        <v>11.42</v>
      </c>
      <c r="G3244" s="2">
        <v>19.69</v>
      </c>
      <c r="H3244" s="2">
        <v>11.42</v>
      </c>
      <c r="I3244" t="s" s="3">
        <v>197</v>
      </c>
      <c r="L3244" s="2">
        <v>7003</v>
      </c>
      <c r="M3244" t="s" s="3">
        <v>36</v>
      </c>
      <c r="N3244" s="2">
        <v>1</v>
      </c>
      <c r="O3244" s="2">
        <v>19.69</v>
      </c>
      <c r="P3244" t="s" s="3">
        <v>37</v>
      </c>
      <c r="Q3244" s="2">
        <v>4144910202</v>
      </c>
      <c r="R3244" t="s" s="3">
        <v>8369</v>
      </c>
      <c r="S3244" t="s" s="3">
        <v>76</v>
      </c>
      <c r="T3244" s="2">
        <v>11.42</v>
      </c>
      <c r="U3244" t="s" s="3">
        <v>43</v>
      </c>
      <c r="V3244" s="2">
        <v>0</v>
      </c>
      <c r="W3244" s="2">
        <v>0</v>
      </c>
      <c r="X3244" s="2">
        <v>42</v>
      </c>
      <c r="Y3244" s="2">
        <v>0.1879</v>
      </c>
      <c r="Z3244" t="s" s="3">
        <v>347</v>
      </c>
      <c r="AA3244" t="s" s="3">
        <v>771</v>
      </c>
      <c r="AB3244" t="s" s="3">
        <v>771</v>
      </c>
      <c r="AC3244" t="s" s="3">
        <v>771</v>
      </c>
      <c r="AD3244" t="s" s="3">
        <v>888</v>
      </c>
      <c r="AE3244" t="s" s="3">
        <v>888</v>
      </c>
      <c r="AF3244" t="s" s="3">
        <v>888</v>
      </c>
      <c r="AG3244" t="s" s="3">
        <v>888</v>
      </c>
    </row>
    <row r="3245" s="2" customFormat="1" ht="13.15" customHeight="1">
      <c r="A3245" t="s" s="3">
        <v>8371</v>
      </c>
      <c r="B3245" t="s" s="3">
        <v>8372</v>
      </c>
      <c r="C3245" t="s" s="3">
        <v>8372</v>
      </c>
      <c r="D3245" s="2">
        <v>0</v>
      </c>
      <c r="E3245" s="2">
        <v>19.57</v>
      </c>
      <c r="F3245" s="2">
        <v>0</v>
      </c>
      <c r="G3245" s="2">
        <v>0</v>
      </c>
      <c r="H3245" s="2">
        <v>0</v>
      </c>
      <c r="L3245" s="2">
        <v>1511</v>
      </c>
      <c r="M3245" t="s" s="3">
        <v>36</v>
      </c>
      <c r="N3245" s="2">
        <v>1</v>
      </c>
      <c r="O3245" s="2">
        <v>0</v>
      </c>
      <c r="P3245" t="s" s="3">
        <v>37</v>
      </c>
      <c r="Q3245" s="2">
        <v>7059410231</v>
      </c>
      <c r="R3245" t="s" s="3">
        <v>8371</v>
      </c>
      <c r="S3245" t="s" s="3">
        <v>1179</v>
      </c>
      <c r="T3245" s="2">
        <v>0</v>
      </c>
      <c r="U3245" t="s" s="3">
        <v>43</v>
      </c>
      <c r="V3245" s="2">
        <v>0</v>
      </c>
      <c r="W3245" s="2">
        <v>0</v>
      </c>
      <c r="X3245" s="2">
        <v>19.57</v>
      </c>
      <c r="Y3245" s="2">
        <v>0.1957</v>
      </c>
      <c r="Z3245" t="s" s="3">
        <v>347</v>
      </c>
      <c r="AA3245" t="s" s="3">
        <v>771</v>
      </c>
      <c r="AB3245" t="s" s="3">
        <v>771</v>
      </c>
      <c r="AC3245" t="s" s="3">
        <v>771</v>
      </c>
      <c r="AD3245" t="s" s="3">
        <v>888</v>
      </c>
      <c r="AE3245" t="s" s="3">
        <v>888</v>
      </c>
      <c r="AF3245" t="s" s="3">
        <v>888</v>
      </c>
      <c r="AG3245" t="s" s="3">
        <v>888</v>
      </c>
    </row>
    <row r="3246" s="2" customFormat="1" ht="13.15" customHeight="1">
      <c r="A3246" t="s" s="3">
        <v>8373</v>
      </c>
      <c r="B3246" t="s" s="3">
        <v>8374</v>
      </c>
      <c r="C3246" t="s" s="3">
        <v>8374</v>
      </c>
      <c r="D3246" s="2">
        <v>6.7</v>
      </c>
      <c r="E3246" s="2">
        <v>40.01</v>
      </c>
      <c r="F3246" s="2">
        <v>4.02</v>
      </c>
      <c r="G3246" s="2">
        <v>6.7</v>
      </c>
      <c r="H3246" s="2">
        <v>4.02</v>
      </c>
      <c r="L3246" s="2">
        <v>60061</v>
      </c>
      <c r="M3246" t="s" s="3">
        <v>36</v>
      </c>
      <c r="N3246" s="2">
        <v>1</v>
      </c>
      <c r="O3246" s="2">
        <v>6.7</v>
      </c>
      <c r="P3246" t="s" s="3">
        <v>37</v>
      </c>
      <c r="Q3246" s="2">
        <v>7187154860</v>
      </c>
      <c r="R3246" t="s" s="3">
        <v>8373</v>
      </c>
      <c r="S3246" t="s" s="3">
        <v>91</v>
      </c>
      <c r="T3246" s="2">
        <v>4.02</v>
      </c>
      <c r="U3246" t="s" s="3">
        <v>43</v>
      </c>
      <c r="V3246" s="2">
        <v>0</v>
      </c>
      <c r="W3246" s="2">
        <v>0</v>
      </c>
      <c r="X3246" s="2">
        <v>40</v>
      </c>
      <c r="Y3246" s="2">
        <v>0.1402</v>
      </c>
      <c r="Z3246" t="s" s="3">
        <v>347</v>
      </c>
      <c r="AA3246" t="s" s="3">
        <v>771</v>
      </c>
      <c r="AB3246" t="s" s="3">
        <v>771</v>
      </c>
      <c r="AC3246" t="s" s="3">
        <v>771</v>
      </c>
      <c r="AD3246" t="s" s="3">
        <v>888</v>
      </c>
      <c r="AE3246" t="s" s="3">
        <v>888</v>
      </c>
      <c r="AF3246" t="s" s="3">
        <v>888</v>
      </c>
      <c r="AG3246" t="s" s="3">
        <v>888</v>
      </c>
    </row>
    <row r="3247" s="2" customFormat="1" ht="13.15" customHeight="1">
      <c r="A3247" t="s" s="3">
        <v>8375</v>
      </c>
      <c r="B3247" t="s" s="3">
        <v>8376</v>
      </c>
      <c r="C3247" t="s" s="3">
        <v>8376</v>
      </c>
      <c r="D3247" s="2">
        <v>21.22</v>
      </c>
      <c r="E3247" s="2">
        <v>35.02</v>
      </c>
      <c r="F3247" s="2">
        <v>13.79</v>
      </c>
      <c r="G3247" s="2">
        <v>21.22</v>
      </c>
      <c r="H3247" s="2">
        <v>13.79</v>
      </c>
      <c r="I3247" t="s" s="3">
        <v>197</v>
      </c>
      <c r="L3247" s="2">
        <v>3009</v>
      </c>
      <c r="M3247" t="s" s="3">
        <v>36</v>
      </c>
      <c r="N3247" s="2">
        <v>1</v>
      </c>
      <c r="O3247" s="2">
        <v>21.22</v>
      </c>
      <c r="P3247" t="s" s="3">
        <v>37</v>
      </c>
      <c r="Q3247" s="2">
        <v>5000005158</v>
      </c>
      <c r="R3247" t="s" s="3">
        <v>8375</v>
      </c>
      <c r="S3247" t="s" s="3">
        <v>76</v>
      </c>
      <c r="T3247" s="2">
        <v>13.79</v>
      </c>
      <c r="U3247" t="s" s="3">
        <v>43</v>
      </c>
      <c r="V3247" s="2">
        <v>0</v>
      </c>
      <c r="W3247" s="2">
        <v>0</v>
      </c>
      <c r="X3247" s="2">
        <v>35</v>
      </c>
      <c r="Y3247" t="s" s="3">
        <v>818</v>
      </c>
      <c r="Z3247" t="s" s="3">
        <v>347</v>
      </c>
      <c r="AA3247" t="s" s="3">
        <v>771</v>
      </c>
      <c r="AB3247" t="s" s="3">
        <v>771</v>
      </c>
      <c r="AC3247" t="s" s="3">
        <v>771</v>
      </c>
      <c r="AD3247" t="s" s="3">
        <v>888</v>
      </c>
      <c r="AE3247" t="s" s="3">
        <v>888</v>
      </c>
      <c r="AF3247" t="s" s="3">
        <v>888</v>
      </c>
      <c r="AG3247" t="s" s="3">
        <v>888</v>
      </c>
    </row>
    <row r="3248" s="2" customFormat="1" ht="13.15" customHeight="1">
      <c r="A3248" t="s" s="3">
        <v>8377</v>
      </c>
      <c r="B3248" t="s" s="3">
        <v>8378</v>
      </c>
      <c r="C3248" t="s" s="3">
        <v>8378</v>
      </c>
      <c r="D3248" s="2">
        <v>0</v>
      </c>
      <c r="E3248" s="2">
        <v>10</v>
      </c>
      <c r="F3248" s="2">
        <v>0</v>
      </c>
      <c r="G3248" s="2">
        <v>0</v>
      </c>
      <c r="H3248" s="2">
        <v>6.5</v>
      </c>
      <c r="L3248" t="s" s="3">
        <v>60</v>
      </c>
      <c r="M3248" t="s" s="3">
        <v>50</v>
      </c>
      <c r="N3248" s="2">
        <v>1</v>
      </c>
      <c r="O3248" s="2">
        <v>0</v>
      </c>
      <c r="P3248" t="s" s="3">
        <v>37</v>
      </c>
      <c r="Q3248" t="s" s="3">
        <v>8379</v>
      </c>
      <c r="R3248" t="s" s="3">
        <v>8377</v>
      </c>
      <c r="S3248" t="s" s="3">
        <v>51</v>
      </c>
      <c r="T3248" s="2">
        <v>5.25</v>
      </c>
      <c r="U3248" t="s" s="3">
        <v>61</v>
      </c>
      <c r="V3248" s="2">
        <v>0</v>
      </c>
      <c r="W3248" s="2">
        <v>0</v>
      </c>
      <c r="X3248" s="2">
        <v>10</v>
      </c>
      <c r="Y3248" s="2">
        <v>0.1</v>
      </c>
      <c r="Z3248" t="s" s="3">
        <v>347</v>
      </c>
      <c r="AA3248" t="s" s="3">
        <v>418</v>
      </c>
      <c r="AB3248" t="s" s="3">
        <v>418</v>
      </c>
      <c r="AC3248" t="s" s="3">
        <v>418</v>
      </c>
      <c r="AD3248" t="s" s="3">
        <v>888</v>
      </c>
      <c r="AE3248" t="s" s="3">
        <v>888</v>
      </c>
      <c r="AF3248" t="s" s="3">
        <v>888</v>
      </c>
      <c r="AG3248" t="s" s="3">
        <v>888</v>
      </c>
    </row>
    <row r="3249" s="2" customFormat="1" ht="13.15" customHeight="1">
      <c r="A3249" t="s" s="3">
        <v>8380</v>
      </c>
      <c r="B3249" t="s" s="3">
        <v>8381</v>
      </c>
      <c r="C3249" t="s" s="3">
        <v>8381</v>
      </c>
      <c r="D3249" s="2">
        <v>8</v>
      </c>
      <c r="E3249" s="2">
        <v>10</v>
      </c>
      <c r="F3249" s="2">
        <v>7.2</v>
      </c>
      <c r="G3249" s="2">
        <v>6.891</v>
      </c>
      <c r="H3249" s="2">
        <v>7.2</v>
      </c>
      <c r="I3249" t="s" s="3">
        <v>188</v>
      </c>
      <c r="L3249" t="s" s="3">
        <v>60</v>
      </c>
      <c r="M3249" t="s" s="3">
        <v>50</v>
      </c>
      <c r="N3249" s="2">
        <v>1</v>
      </c>
      <c r="O3249" s="2">
        <v>8</v>
      </c>
      <c r="P3249" t="s" s="3">
        <v>37</v>
      </c>
      <c r="Q3249" t="s" s="3">
        <v>8382</v>
      </c>
      <c r="R3249" t="s" s="3">
        <v>8380</v>
      </c>
      <c r="S3249" t="s" s="3">
        <v>51</v>
      </c>
      <c r="T3249" s="2">
        <v>6.2</v>
      </c>
      <c r="U3249" t="s" s="3">
        <v>61</v>
      </c>
      <c r="V3249" s="2">
        <v>0</v>
      </c>
      <c r="W3249" s="2">
        <v>0</v>
      </c>
      <c r="X3249" s="2">
        <v>10</v>
      </c>
      <c r="Y3249" s="2">
        <v>0.1</v>
      </c>
      <c r="Z3249" t="s" s="3">
        <v>347</v>
      </c>
      <c r="AA3249" t="s" s="3">
        <v>444</v>
      </c>
      <c r="AB3249" t="s" s="3">
        <v>444</v>
      </c>
      <c r="AC3249" t="s" s="3">
        <v>444</v>
      </c>
      <c r="AD3249" t="s" s="3">
        <v>1696</v>
      </c>
      <c r="AE3249" t="s" s="3">
        <v>1696</v>
      </c>
      <c r="AF3249" t="s" s="3">
        <v>1696</v>
      </c>
      <c r="AG3249" t="s" s="3">
        <v>1696</v>
      </c>
    </row>
    <row r="3250" s="2" customFormat="1" ht="13.15" customHeight="1">
      <c r="A3250" t="s" s="3">
        <v>8383</v>
      </c>
      <c r="B3250" t="s" s="3">
        <v>8384</v>
      </c>
      <c r="C3250" t="s" s="3">
        <v>8384</v>
      </c>
      <c r="D3250" s="2">
        <v>6.65</v>
      </c>
      <c r="E3250" s="2">
        <v>6.62</v>
      </c>
      <c r="F3250" s="2">
        <v>6.21</v>
      </c>
      <c r="G3250" s="2">
        <v>6.65</v>
      </c>
      <c r="H3250" s="2">
        <v>6.21</v>
      </c>
      <c r="I3250" s="4">
        <v>46331.7899421296</v>
      </c>
      <c r="L3250" t="s" s="3">
        <v>49</v>
      </c>
      <c r="M3250" t="s" s="3">
        <v>50</v>
      </c>
      <c r="O3250" s="2">
        <v>6.65</v>
      </c>
      <c r="P3250" t="s" s="3">
        <v>37</v>
      </c>
      <c r="Q3250" t="s" s="3">
        <v>8385</v>
      </c>
      <c r="R3250" t="s" s="3">
        <v>8383</v>
      </c>
      <c r="S3250" t="s" s="3">
        <v>656</v>
      </c>
      <c r="U3250" t="s" s="3">
        <v>207</v>
      </c>
      <c r="V3250" s="2">
        <v>0</v>
      </c>
      <c r="W3250" s="2">
        <v>0</v>
      </c>
    </row>
    <row r="3251" s="2" customFormat="1" ht="13.15" customHeight="1">
      <c r="A3251" t="s" s="3">
        <v>8386</v>
      </c>
      <c r="B3251" t="s" s="3">
        <v>8387</v>
      </c>
      <c r="C3251" t="s" s="3">
        <v>8387</v>
      </c>
      <c r="D3251" s="2">
        <v>24.09</v>
      </c>
      <c r="E3251" s="2">
        <v>22.83</v>
      </c>
      <c r="F3251" s="2">
        <v>18.59</v>
      </c>
      <c r="G3251" s="2">
        <v>24.09</v>
      </c>
      <c r="H3251" s="2">
        <v>18.59</v>
      </c>
      <c r="L3251" s="2">
        <v>907</v>
      </c>
      <c r="M3251" t="s" s="3">
        <v>46</v>
      </c>
      <c r="N3251" s="2">
        <v>1</v>
      </c>
      <c r="O3251" s="2">
        <v>24.09</v>
      </c>
      <c r="P3251" t="s" s="3">
        <v>37</v>
      </c>
      <c r="Q3251" s="2">
        <v>76069503355</v>
      </c>
      <c r="R3251" t="s" s="3">
        <v>8386</v>
      </c>
      <c r="S3251" t="s" s="3">
        <v>76</v>
      </c>
      <c r="T3251" s="2">
        <v>0</v>
      </c>
      <c r="U3251" t="s" s="3">
        <v>43</v>
      </c>
      <c r="V3251" s="2">
        <v>0</v>
      </c>
      <c r="W3251" s="2">
        <v>0</v>
      </c>
      <c r="X3251" s="2">
        <v>22.82</v>
      </c>
      <c r="Y3251" s="2">
        <v>0.2282</v>
      </c>
      <c r="Z3251" t="s" s="3">
        <v>347</v>
      </c>
      <c r="AA3251" t="s" s="3">
        <v>771</v>
      </c>
      <c r="AB3251" t="s" s="3">
        <v>771</v>
      </c>
      <c r="AC3251" t="s" s="3">
        <v>771</v>
      </c>
      <c r="AD3251" t="s" s="3">
        <v>888</v>
      </c>
      <c r="AE3251" t="s" s="3">
        <v>888</v>
      </c>
      <c r="AF3251" t="s" s="3">
        <v>888</v>
      </c>
      <c r="AG3251" t="s" s="3">
        <v>888</v>
      </c>
    </row>
    <row r="3252" s="2" customFormat="1" ht="13.15" customHeight="1">
      <c r="A3252" t="s" s="3">
        <v>8388</v>
      </c>
      <c r="B3252" t="s" s="3">
        <v>8389</v>
      </c>
      <c r="C3252" t="s" s="3">
        <v>8389</v>
      </c>
      <c r="D3252" s="2">
        <v>0</v>
      </c>
      <c r="E3252" s="2">
        <v>13.16</v>
      </c>
      <c r="F3252" s="2">
        <v>0</v>
      </c>
      <c r="G3252" s="2">
        <v>0</v>
      </c>
      <c r="H3252" s="2">
        <v>0</v>
      </c>
      <c r="L3252" s="2">
        <v>4015</v>
      </c>
      <c r="M3252" t="s" s="3">
        <v>46</v>
      </c>
      <c r="N3252" s="2">
        <v>1</v>
      </c>
      <c r="O3252" s="2">
        <v>0</v>
      </c>
      <c r="P3252" t="s" s="3">
        <v>37</v>
      </c>
      <c r="Q3252" s="2">
        <v>70433938900</v>
      </c>
      <c r="R3252" t="s" s="3">
        <v>8390</v>
      </c>
      <c r="S3252" t="s" s="3">
        <v>39</v>
      </c>
      <c r="T3252" s="2">
        <v>0</v>
      </c>
      <c r="U3252" t="s" s="3">
        <v>43</v>
      </c>
      <c r="V3252" s="2">
        <v>0</v>
      </c>
      <c r="W3252" s="2">
        <v>0</v>
      </c>
      <c r="X3252" s="2">
        <v>13.16</v>
      </c>
      <c r="Y3252" s="2">
        <v>0.1316</v>
      </c>
      <c r="Z3252" t="s" s="3">
        <v>347</v>
      </c>
      <c r="AA3252" t="s" s="3">
        <v>771</v>
      </c>
      <c r="AB3252" t="s" s="3">
        <v>771</v>
      </c>
      <c r="AC3252" t="s" s="3">
        <v>771</v>
      </c>
      <c r="AD3252" t="s" s="3">
        <v>888</v>
      </c>
      <c r="AE3252" t="s" s="3">
        <v>888</v>
      </c>
      <c r="AF3252" t="s" s="3">
        <v>888</v>
      </c>
      <c r="AG3252" t="s" s="3">
        <v>888</v>
      </c>
    </row>
    <row r="3253" s="2" customFormat="1" ht="13.15" customHeight="1">
      <c r="A3253" t="s" s="3">
        <v>8391</v>
      </c>
      <c r="B3253" t="s" s="3">
        <v>8392</v>
      </c>
      <c r="C3253" t="s" s="3">
        <v>8392</v>
      </c>
      <c r="D3253" s="2">
        <v>12.22</v>
      </c>
      <c r="E3253" s="2">
        <v>12.02</v>
      </c>
      <c r="F3253" s="2">
        <v>10.75</v>
      </c>
      <c r="G3253" s="2">
        <v>0</v>
      </c>
      <c r="H3253" s="2">
        <v>10.75</v>
      </c>
      <c r="L3253" t="s" s="3">
        <v>60</v>
      </c>
      <c r="M3253" t="s" s="3">
        <v>50</v>
      </c>
      <c r="N3253" s="2">
        <v>1</v>
      </c>
      <c r="O3253" s="2">
        <v>12.22</v>
      </c>
      <c r="P3253" t="s" s="3">
        <v>37</v>
      </c>
      <c r="Q3253" t="s" s="3">
        <v>8393</v>
      </c>
      <c r="R3253" t="s" s="3">
        <v>8391</v>
      </c>
      <c r="S3253" t="s" s="3">
        <v>4023</v>
      </c>
      <c r="T3253" s="2">
        <v>10.75</v>
      </c>
      <c r="U3253" t="s" s="3">
        <v>61</v>
      </c>
      <c r="V3253" s="2">
        <v>0</v>
      </c>
      <c r="W3253" s="2">
        <v>0</v>
      </c>
      <c r="X3253" s="2">
        <v>12</v>
      </c>
      <c r="Y3253" s="2">
        <v>0.12</v>
      </c>
      <c r="Z3253" t="s" s="3">
        <v>347</v>
      </c>
      <c r="AA3253" t="s" s="3">
        <v>637</v>
      </c>
      <c r="AB3253" t="s" s="3">
        <v>637</v>
      </c>
      <c r="AC3253" t="s" s="3">
        <v>637</v>
      </c>
      <c r="AD3253" t="s" s="3">
        <v>888</v>
      </c>
      <c r="AE3253" t="s" s="3">
        <v>888</v>
      </c>
      <c r="AF3253" t="s" s="3">
        <v>888</v>
      </c>
      <c r="AG3253" t="s" s="3">
        <v>888</v>
      </c>
    </row>
    <row r="3254" s="2" customFormat="1" ht="13.15" customHeight="1">
      <c r="A3254" t="s" s="3">
        <v>8394</v>
      </c>
      <c r="B3254" t="s" s="3">
        <v>8395</v>
      </c>
      <c r="C3254" t="s" s="3">
        <v>8395</v>
      </c>
      <c r="D3254" s="2">
        <v>0</v>
      </c>
      <c r="E3254" s="2">
        <v>9.1</v>
      </c>
      <c r="F3254" s="2">
        <v>0</v>
      </c>
      <c r="G3254" s="2">
        <v>0</v>
      </c>
      <c r="H3254" s="2">
        <v>0</v>
      </c>
      <c r="L3254" s="2">
        <v>1825</v>
      </c>
      <c r="M3254" t="s" s="3">
        <v>46</v>
      </c>
      <c r="N3254" s="2">
        <v>1</v>
      </c>
      <c r="O3254" s="2">
        <v>0</v>
      </c>
      <c r="P3254" t="s" s="3">
        <v>37</v>
      </c>
      <c r="Q3254" s="2">
        <v>3120020000</v>
      </c>
      <c r="R3254" t="s" s="3">
        <v>8394</v>
      </c>
      <c r="S3254" t="s" s="3">
        <v>84</v>
      </c>
      <c r="T3254" s="2">
        <v>0</v>
      </c>
      <c r="U3254" t="s" s="3">
        <v>43</v>
      </c>
      <c r="V3254" s="2">
        <v>0</v>
      </c>
      <c r="W3254" s="2">
        <v>0</v>
      </c>
      <c r="X3254" s="2">
        <v>9.1</v>
      </c>
      <c r="Y3254" s="2">
        <v>0.091</v>
      </c>
      <c r="Z3254" t="s" s="3">
        <v>347</v>
      </c>
      <c r="AA3254" t="s" s="3">
        <v>771</v>
      </c>
      <c r="AB3254" t="s" s="3">
        <v>771</v>
      </c>
      <c r="AC3254" t="s" s="3">
        <v>771</v>
      </c>
      <c r="AD3254" t="s" s="3">
        <v>888</v>
      </c>
      <c r="AE3254" t="s" s="3">
        <v>888</v>
      </c>
      <c r="AF3254" t="s" s="3">
        <v>888</v>
      </c>
      <c r="AG3254" t="s" s="3">
        <v>888</v>
      </c>
    </row>
    <row r="3255" s="2" customFormat="1" ht="13.15" customHeight="1">
      <c r="A3255" t="s" s="3">
        <v>8396</v>
      </c>
      <c r="B3255" t="s" s="3">
        <v>8397</v>
      </c>
      <c r="C3255" t="s" s="3">
        <v>8397</v>
      </c>
      <c r="D3255" s="2">
        <v>0</v>
      </c>
      <c r="E3255" s="2">
        <v>9.77</v>
      </c>
      <c r="F3255" s="2">
        <v>0</v>
      </c>
      <c r="G3255" s="2">
        <v>0</v>
      </c>
      <c r="H3255" s="2">
        <v>0</v>
      </c>
      <c r="L3255" s="2">
        <v>2620</v>
      </c>
      <c r="M3255" t="s" s="3">
        <v>46</v>
      </c>
      <c r="N3255" s="2">
        <v>1</v>
      </c>
      <c r="O3255" s="2">
        <v>0</v>
      </c>
      <c r="P3255" t="s" s="3">
        <v>37</v>
      </c>
      <c r="Q3255" s="2">
        <v>7129005064</v>
      </c>
      <c r="R3255" t="s" s="3">
        <v>8398</v>
      </c>
      <c r="S3255" t="s" s="3">
        <v>174</v>
      </c>
      <c r="T3255" s="2">
        <v>0</v>
      </c>
      <c r="U3255" t="s" s="3">
        <v>43</v>
      </c>
      <c r="V3255" s="2">
        <v>0</v>
      </c>
      <c r="W3255" s="2">
        <v>0</v>
      </c>
      <c r="X3255" s="2">
        <v>9.77</v>
      </c>
      <c r="Y3255" s="2">
        <v>0.0977</v>
      </c>
      <c r="Z3255" t="s" s="3">
        <v>347</v>
      </c>
      <c r="AA3255" t="s" s="3">
        <v>771</v>
      </c>
      <c r="AB3255" t="s" s="3">
        <v>771</v>
      </c>
      <c r="AC3255" t="s" s="3">
        <v>771</v>
      </c>
      <c r="AD3255" t="s" s="3">
        <v>888</v>
      </c>
      <c r="AE3255" t="s" s="3">
        <v>888</v>
      </c>
      <c r="AF3255" t="s" s="3">
        <v>888</v>
      </c>
      <c r="AG3255" t="s" s="3">
        <v>888</v>
      </c>
    </row>
    <row r="3256" s="2" customFormat="1" ht="13.15" customHeight="1">
      <c r="A3256" t="s" s="3">
        <v>8399</v>
      </c>
      <c r="B3256" t="s" s="3">
        <v>8400</v>
      </c>
      <c r="C3256" t="s" s="3">
        <v>8400</v>
      </c>
      <c r="D3256" s="2">
        <v>0</v>
      </c>
      <c r="E3256" s="2">
        <v>50</v>
      </c>
      <c r="F3256" s="2">
        <v>0</v>
      </c>
      <c r="G3256" s="2">
        <v>0</v>
      </c>
      <c r="H3256" s="2">
        <v>0</v>
      </c>
      <c r="L3256" t="s" s="3">
        <v>60</v>
      </c>
      <c r="M3256" t="s" s="3">
        <v>36</v>
      </c>
      <c r="N3256" s="2">
        <v>1</v>
      </c>
      <c r="O3256" s="2">
        <v>0</v>
      </c>
      <c r="P3256" t="s" s="3">
        <v>37</v>
      </c>
      <c r="Q3256" t="s" s="3">
        <v>8399</v>
      </c>
      <c r="R3256" t="s" s="3">
        <v>8399</v>
      </c>
      <c r="S3256" t="s" s="3">
        <v>68</v>
      </c>
      <c r="T3256" s="2">
        <v>0</v>
      </c>
      <c r="U3256" t="s" s="3">
        <v>2614</v>
      </c>
      <c r="V3256" s="2">
        <v>0</v>
      </c>
      <c r="W3256" s="2">
        <v>0</v>
      </c>
      <c r="X3256" s="2">
        <v>50</v>
      </c>
      <c r="Y3256" s="2">
        <v>0.5</v>
      </c>
      <c r="Z3256" t="s" s="3">
        <v>347</v>
      </c>
      <c r="AA3256" t="s" s="3">
        <v>771</v>
      </c>
      <c r="AB3256" t="s" s="3">
        <v>771</v>
      </c>
      <c r="AC3256" t="s" s="3">
        <v>771</v>
      </c>
      <c r="AD3256" t="s" s="3">
        <v>888</v>
      </c>
      <c r="AE3256" t="s" s="3">
        <v>888</v>
      </c>
      <c r="AF3256" t="s" s="3">
        <v>888</v>
      </c>
      <c r="AG3256" t="s" s="3">
        <v>888</v>
      </c>
    </row>
    <row r="3257" s="2" customFormat="1" ht="13.15" customHeight="1">
      <c r="A3257" t="s" s="3">
        <v>8401</v>
      </c>
      <c r="B3257" t="s" s="3">
        <v>8402</v>
      </c>
      <c r="C3257" t="s" s="3">
        <v>8402</v>
      </c>
      <c r="D3257" s="2">
        <v>34.56</v>
      </c>
      <c r="E3257" s="2">
        <v>20.77</v>
      </c>
      <c r="F3257" s="2">
        <v>27.38</v>
      </c>
      <c r="G3257" s="2">
        <v>0</v>
      </c>
      <c r="H3257" s="2">
        <v>27.38</v>
      </c>
      <c r="L3257" t="s" s="3">
        <v>35</v>
      </c>
      <c r="M3257" t="s" s="3">
        <v>36</v>
      </c>
      <c r="N3257" s="2">
        <v>1</v>
      </c>
      <c r="O3257" s="2">
        <v>34.56</v>
      </c>
      <c r="P3257" t="s" s="3">
        <v>37</v>
      </c>
      <c r="Q3257" s="2">
        <v>7911937806</v>
      </c>
      <c r="R3257" t="s" s="3">
        <v>8401</v>
      </c>
      <c r="S3257" t="s" s="3">
        <v>68</v>
      </c>
      <c r="T3257" s="2">
        <v>0</v>
      </c>
      <c r="U3257" t="s" s="3">
        <v>2614</v>
      </c>
      <c r="V3257" s="2">
        <v>0</v>
      </c>
      <c r="W3257" s="2">
        <v>0</v>
      </c>
      <c r="X3257" s="2">
        <v>20.77</v>
      </c>
      <c r="Y3257" s="2">
        <v>0.2077</v>
      </c>
      <c r="Z3257" t="s" s="3">
        <v>347</v>
      </c>
      <c r="AA3257" t="s" s="3">
        <v>771</v>
      </c>
      <c r="AB3257" t="s" s="3">
        <v>5019</v>
      </c>
      <c r="AC3257" t="s" s="3">
        <v>5019</v>
      </c>
      <c r="AD3257" t="s" s="3">
        <v>888</v>
      </c>
      <c r="AE3257" t="s" s="3">
        <v>888</v>
      </c>
      <c r="AF3257" t="s" s="3">
        <v>888</v>
      </c>
      <c r="AG3257" t="s" s="3">
        <v>888</v>
      </c>
    </row>
    <row r="3258" s="2" customFormat="1" ht="13.15" customHeight="1">
      <c r="A3258" t="s" s="3">
        <v>8403</v>
      </c>
      <c r="B3258" t="s" s="3">
        <v>8404</v>
      </c>
      <c r="C3258" t="s" s="3">
        <v>8404</v>
      </c>
      <c r="D3258" s="2">
        <v>62.21</v>
      </c>
      <c r="E3258" s="2">
        <v>18</v>
      </c>
      <c r="F3258" s="2">
        <v>51.01</v>
      </c>
      <c r="G3258" s="2">
        <v>62.21</v>
      </c>
      <c r="H3258" s="2">
        <v>51.01</v>
      </c>
      <c r="I3258" s="4">
        <v>46178.1095023148</v>
      </c>
      <c r="L3258" s="2">
        <v>7001</v>
      </c>
      <c r="M3258" t="s" s="3">
        <v>46</v>
      </c>
      <c r="N3258" s="2">
        <v>1</v>
      </c>
      <c r="O3258" s="2">
        <v>62.21</v>
      </c>
      <c r="P3258" t="s" s="3">
        <v>37</v>
      </c>
      <c r="Q3258" s="2">
        <v>-4144910200</v>
      </c>
      <c r="R3258" t="s" s="3">
        <v>8403</v>
      </c>
      <c r="S3258" t="s" s="3">
        <v>76</v>
      </c>
      <c r="T3258" s="2">
        <v>47.87</v>
      </c>
      <c r="U3258" t="s" s="3">
        <v>43</v>
      </c>
      <c r="V3258" s="2">
        <v>0</v>
      </c>
      <c r="W3258" s="2">
        <v>0</v>
      </c>
      <c r="X3258" s="2">
        <v>18</v>
      </c>
      <c r="Y3258" s="2">
        <v>0.0861</v>
      </c>
      <c r="Z3258" t="s" s="3">
        <v>347</v>
      </c>
      <c r="AA3258" t="s" s="3">
        <v>6707</v>
      </c>
      <c r="AB3258" t="s" s="3">
        <v>6707</v>
      </c>
      <c r="AC3258" t="s" s="3">
        <v>6707</v>
      </c>
      <c r="AD3258" t="s" s="3">
        <v>888</v>
      </c>
      <c r="AE3258" t="s" s="3">
        <v>888</v>
      </c>
      <c r="AF3258" t="s" s="3">
        <v>888</v>
      </c>
      <c r="AG3258" t="s" s="3">
        <v>888</v>
      </c>
    </row>
    <row r="3259" s="2" customFormat="1" ht="13.15" customHeight="1">
      <c r="A3259" t="s" s="3">
        <v>8405</v>
      </c>
      <c r="B3259" t="s" s="3">
        <v>8406</v>
      </c>
      <c r="C3259" t="s" s="3">
        <v>8406</v>
      </c>
      <c r="D3259" s="2">
        <v>3.23</v>
      </c>
      <c r="E3259" s="2">
        <v>22.91</v>
      </c>
      <c r="F3259" s="2">
        <v>2.49</v>
      </c>
      <c r="G3259" s="2">
        <v>0</v>
      </c>
      <c r="H3259" s="2">
        <v>2.49</v>
      </c>
      <c r="L3259" t="s" s="3">
        <v>49</v>
      </c>
      <c r="M3259" t="s" s="3">
        <v>50</v>
      </c>
      <c r="O3259" s="2">
        <v>3.23</v>
      </c>
      <c r="P3259" t="s" s="3">
        <v>37</v>
      </c>
      <c r="Q3259" t="s" s="3">
        <v>8407</v>
      </c>
      <c r="R3259" t="s" s="3">
        <v>8405</v>
      </c>
      <c r="S3259" t="s" s="3">
        <v>4023</v>
      </c>
      <c r="U3259" t="s" s="3">
        <v>61</v>
      </c>
      <c r="V3259" s="2">
        <v>0</v>
      </c>
      <c r="W3259" s="2">
        <v>0</v>
      </c>
    </row>
    <row r="3260" s="2" customFormat="1" ht="13.15" customHeight="1">
      <c r="A3260" t="s" s="3">
        <v>8408</v>
      </c>
      <c r="B3260" s="2">
        <v>2030021</v>
      </c>
      <c r="C3260" s="2">
        <v>2030021</v>
      </c>
      <c r="D3260" s="2">
        <v>0</v>
      </c>
      <c r="E3260" s="2">
        <v>12.51</v>
      </c>
      <c r="F3260" s="2">
        <v>0</v>
      </c>
      <c r="G3260" s="2">
        <v>0</v>
      </c>
      <c r="H3260" s="2">
        <v>0</v>
      </c>
      <c r="L3260" s="2">
        <v>1413</v>
      </c>
      <c r="M3260" t="s" s="3">
        <v>46</v>
      </c>
      <c r="N3260" s="2">
        <v>1</v>
      </c>
      <c r="O3260" s="2">
        <v>0</v>
      </c>
      <c r="P3260" t="s" s="3">
        <v>37</v>
      </c>
      <c r="Q3260" s="2">
        <v>76069501894</v>
      </c>
      <c r="R3260" t="s" s="3">
        <v>8409</v>
      </c>
      <c r="S3260" t="s" s="3">
        <v>76</v>
      </c>
      <c r="T3260" s="2">
        <v>0</v>
      </c>
      <c r="U3260" t="s" s="3">
        <v>43</v>
      </c>
      <c r="V3260" s="2">
        <v>0</v>
      </c>
      <c r="W3260" s="2">
        <v>0</v>
      </c>
      <c r="X3260" s="2">
        <v>12.51</v>
      </c>
      <c r="Y3260" s="2">
        <v>0.1251</v>
      </c>
      <c r="Z3260" t="s" s="3">
        <v>347</v>
      </c>
      <c r="AA3260" t="s" s="3">
        <v>771</v>
      </c>
      <c r="AB3260" t="s" s="3">
        <v>771</v>
      </c>
      <c r="AC3260" t="s" s="3">
        <v>771</v>
      </c>
      <c r="AD3260" t="s" s="3">
        <v>888</v>
      </c>
      <c r="AE3260" t="s" s="3">
        <v>888</v>
      </c>
      <c r="AF3260" t="s" s="3">
        <v>888</v>
      </c>
      <c r="AG3260" t="s" s="3">
        <v>888</v>
      </c>
    </row>
    <row r="3261" s="2" customFormat="1" ht="13.15" customHeight="1">
      <c r="A3261" t="s" s="3">
        <v>8410</v>
      </c>
      <c r="B3261" t="s" s="3">
        <v>8411</v>
      </c>
      <c r="C3261" t="s" s="3">
        <v>8411</v>
      </c>
      <c r="D3261" s="2">
        <v>0</v>
      </c>
      <c r="E3261" s="2">
        <v>10</v>
      </c>
      <c r="F3261" s="2">
        <v>0</v>
      </c>
      <c r="G3261" s="2">
        <v>0</v>
      </c>
      <c r="H3261" s="2">
        <v>0</v>
      </c>
      <c r="L3261" s="2">
        <v>8095</v>
      </c>
      <c r="M3261" t="s" s="3">
        <v>50</v>
      </c>
      <c r="N3261" s="2">
        <v>1</v>
      </c>
      <c r="O3261" s="2">
        <v>0</v>
      </c>
      <c r="P3261" t="s" s="3">
        <v>37</v>
      </c>
      <c r="Q3261" t="s" s="3">
        <v>8412</v>
      </c>
      <c r="R3261" t="s" s="3">
        <v>8410</v>
      </c>
      <c r="S3261" t="s" s="3">
        <v>51</v>
      </c>
      <c r="T3261" s="2">
        <v>0</v>
      </c>
      <c r="U3261" t="s" s="3">
        <v>43</v>
      </c>
      <c r="V3261" s="2">
        <v>0</v>
      </c>
      <c r="W3261" s="2">
        <v>0</v>
      </c>
      <c r="X3261" s="2">
        <v>10</v>
      </c>
      <c r="Y3261" s="2">
        <v>0.1</v>
      </c>
      <c r="Z3261" t="s" s="3">
        <v>347</v>
      </c>
      <c r="AA3261" t="s" s="3">
        <v>771</v>
      </c>
      <c r="AB3261" t="s" s="3">
        <v>771</v>
      </c>
      <c r="AC3261" t="s" s="3">
        <v>771</v>
      </c>
      <c r="AD3261" t="s" s="3">
        <v>888</v>
      </c>
      <c r="AE3261" t="s" s="3">
        <v>888</v>
      </c>
      <c r="AF3261" t="s" s="3">
        <v>888</v>
      </c>
      <c r="AG3261" t="s" s="3">
        <v>888</v>
      </c>
    </row>
    <row r="3262" s="2" customFormat="1" ht="13.15" customHeight="1">
      <c r="A3262" t="s" s="3">
        <v>8413</v>
      </c>
      <c r="B3262" s="2">
        <v>55181</v>
      </c>
      <c r="C3262" s="2">
        <v>55181</v>
      </c>
      <c r="D3262" s="2">
        <v>25.26</v>
      </c>
      <c r="E3262" s="2">
        <v>42</v>
      </c>
      <c r="F3262" s="2">
        <v>14.65</v>
      </c>
      <c r="G3262" s="2">
        <v>25.24</v>
      </c>
      <c r="H3262" s="2">
        <v>14.64</v>
      </c>
      <c r="I3262" t="s" s="3">
        <v>242</v>
      </c>
      <c r="L3262" s="2">
        <v>13026</v>
      </c>
      <c r="M3262" t="s" s="3">
        <v>46</v>
      </c>
      <c r="N3262" s="2">
        <v>1</v>
      </c>
      <c r="O3262" s="2">
        <v>25.26</v>
      </c>
      <c r="P3262" t="s" s="3">
        <v>37</v>
      </c>
      <c r="Q3262" s="2">
        <v>80124311769</v>
      </c>
      <c r="R3262" t="s" s="3">
        <v>8413</v>
      </c>
      <c r="S3262" t="s" s="3">
        <v>39</v>
      </c>
      <c r="T3262" s="2">
        <v>13.67</v>
      </c>
      <c r="U3262" t="s" s="3">
        <v>43</v>
      </c>
      <c r="V3262" s="2">
        <v>0</v>
      </c>
      <c r="W3262" s="2">
        <v>0</v>
      </c>
      <c r="X3262" s="2">
        <v>42</v>
      </c>
      <c r="Y3262" s="2">
        <v>0.2771</v>
      </c>
      <c r="Z3262" t="s" s="3">
        <v>347</v>
      </c>
      <c r="AA3262" t="s" s="3">
        <v>5446</v>
      </c>
      <c r="AB3262" t="s" s="3">
        <v>5446</v>
      </c>
      <c r="AC3262" t="s" s="3">
        <v>5446</v>
      </c>
      <c r="AD3262" t="s" s="3">
        <v>1466</v>
      </c>
      <c r="AE3262" t="s" s="3">
        <v>1466</v>
      </c>
      <c r="AF3262" t="s" s="3">
        <v>1466</v>
      </c>
      <c r="AG3262" t="s" s="3">
        <v>1466</v>
      </c>
    </row>
    <row r="3263" s="2" customFormat="1" ht="13.15" customHeight="1">
      <c r="A3263" t="s" s="3">
        <v>8414</v>
      </c>
      <c r="B3263" s="2">
        <v>2510025</v>
      </c>
      <c r="C3263" s="2">
        <v>2510025</v>
      </c>
      <c r="D3263" s="2">
        <v>29.88</v>
      </c>
      <c r="E3263" s="2">
        <v>32.49</v>
      </c>
      <c r="F3263" s="2">
        <v>20.17</v>
      </c>
      <c r="G3263" s="2">
        <v>0</v>
      </c>
      <c r="H3263" s="2">
        <v>0</v>
      </c>
      <c r="L3263" s="2">
        <v>1201</v>
      </c>
      <c r="M3263" t="s" s="3">
        <v>46</v>
      </c>
      <c r="N3263" s="2">
        <v>1</v>
      </c>
      <c r="O3263" s="2">
        <v>29.88</v>
      </c>
      <c r="P3263" t="s" s="3">
        <v>37</v>
      </c>
      <c r="Q3263" s="2">
        <v>76069501689</v>
      </c>
      <c r="R3263" t="s" s="3">
        <v>8414</v>
      </c>
      <c r="S3263" t="s" s="3">
        <v>76</v>
      </c>
      <c r="T3263" s="2">
        <v>0</v>
      </c>
      <c r="U3263" t="s" s="3">
        <v>43</v>
      </c>
      <c r="V3263" s="2">
        <v>0</v>
      </c>
      <c r="W3263" s="2">
        <v>0</v>
      </c>
      <c r="X3263" s="2">
        <v>32.49</v>
      </c>
      <c r="Y3263" s="2">
        <v>0.3249</v>
      </c>
      <c r="Z3263" t="s" s="3">
        <v>347</v>
      </c>
      <c r="AA3263" t="s" s="3">
        <v>771</v>
      </c>
      <c r="AB3263" t="s" s="3">
        <v>771</v>
      </c>
      <c r="AC3263" t="s" s="3">
        <v>771</v>
      </c>
      <c r="AD3263" t="s" s="3">
        <v>888</v>
      </c>
      <c r="AE3263" t="s" s="3">
        <v>888</v>
      </c>
      <c r="AF3263" t="s" s="3">
        <v>888</v>
      </c>
      <c r="AG3263" t="s" s="3">
        <v>888</v>
      </c>
    </row>
    <row r="3264" s="2" customFormat="1" ht="13.15" customHeight="1">
      <c r="A3264" t="s" s="3">
        <v>8415</v>
      </c>
      <c r="B3264" s="2">
        <v>46217</v>
      </c>
      <c r="C3264" s="2">
        <v>46217</v>
      </c>
      <c r="D3264" s="2">
        <v>41.18</v>
      </c>
      <c r="E3264" s="2">
        <v>20.01</v>
      </c>
      <c r="F3264" s="2">
        <v>32.94</v>
      </c>
      <c r="G3264" s="2">
        <v>41.18</v>
      </c>
      <c r="H3264" s="2">
        <v>32.94</v>
      </c>
      <c r="I3264" s="4">
        <v>46178.1095023148</v>
      </c>
      <c r="L3264" s="2">
        <v>13026</v>
      </c>
      <c r="M3264" t="s" s="3">
        <v>46</v>
      </c>
      <c r="N3264" s="2">
        <v>1</v>
      </c>
      <c r="O3264" s="2">
        <v>41.18</v>
      </c>
      <c r="P3264" t="s" s="3">
        <v>37</v>
      </c>
      <c r="Q3264" s="2">
        <v>76069500759</v>
      </c>
      <c r="R3264" t="s" s="3">
        <v>8415</v>
      </c>
      <c r="S3264" t="s" s="3">
        <v>144</v>
      </c>
      <c r="T3264" s="2">
        <v>40.42</v>
      </c>
      <c r="U3264" t="s" s="3">
        <v>43</v>
      </c>
      <c r="V3264" s="2">
        <v>0</v>
      </c>
      <c r="W3264" s="2">
        <v>0</v>
      </c>
      <c r="X3264" s="2">
        <v>20</v>
      </c>
      <c r="Y3264" s="2">
        <v>0.2995</v>
      </c>
      <c r="Z3264" t="s" s="3">
        <v>347</v>
      </c>
      <c r="AA3264" t="s" s="3">
        <v>771</v>
      </c>
      <c r="AB3264" t="s" s="3">
        <v>771</v>
      </c>
      <c r="AC3264" t="s" s="3">
        <v>771</v>
      </c>
      <c r="AD3264" t="s" s="3">
        <v>888</v>
      </c>
      <c r="AE3264" t="s" s="3">
        <v>888</v>
      </c>
      <c r="AF3264" t="s" s="3">
        <v>888</v>
      </c>
      <c r="AG3264" t="s" s="3">
        <v>888</v>
      </c>
    </row>
    <row r="3265" s="2" customFormat="1" ht="13.15" customHeight="1">
      <c r="A3265" t="s" s="3">
        <v>8416</v>
      </c>
      <c r="B3265" t="s" s="3">
        <v>8417</v>
      </c>
      <c r="C3265" t="s" s="3">
        <v>8417</v>
      </c>
      <c r="D3265" s="2">
        <v>0</v>
      </c>
      <c r="E3265" s="2">
        <v>12.07</v>
      </c>
      <c r="F3265" s="2">
        <v>0</v>
      </c>
      <c r="G3265" s="2">
        <v>0</v>
      </c>
      <c r="H3265" s="2">
        <v>0</v>
      </c>
      <c r="L3265" s="2">
        <v>0</v>
      </c>
      <c r="M3265" t="s" s="3">
        <v>50</v>
      </c>
      <c r="N3265" s="2">
        <v>1</v>
      </c>
      <c r="O3265" s="2">
        <v>0</v>
      </c>
      <c r="P3265" t="s" s="3">
        <v>37</v>
      </c>
      <c r="Q3265" t="s" s="3">
        <v>8418</v>
      </c>
      <c r="R3265" t="s" s="3">
        <v>8416</v>
      </c>
      <c r="S3265" t="s" s="3">
        <v>51</v>
      </c>
      <c r="T3265" s="2">
        <v>0</v>
      </c>
      <c r="U3265" t="s" s="3">
        <v>43</v>
      </c>
      <c r="V3265" s="2">
        <v>0</v>
      </c>
      <c r="W3265" s="2">
        <v>0</v>
      </c>
      <c r="X3265" s="2">
        <v>12.07</v>
      </c>
      <c r="Y3265" s="2">
        <v>0.1207</v>
      </c>
      <c r="Z3265" t="s" s="3">
        <v>347</v>
      </c>
      <c r="AA3265" t="s" s="3">
        <v>771</v>
      </c>
      <c r="AB3265" t="s" s="3">
        <v>771</v>
      </c>
      <c r="AC3265" t="s" s="3">
        <v>771</v>
      </c>
      <c r="AD3265" t="s" s="3">
        <v>888</v>
      </c>
      <c r="AE3265" t="s" s="3">
        <v>888</v>
      </c>
      <c r="AF3265" t="s" s="3">
        <v>888</v>
      </c>
      <c r="AG3265" t="s" s="3">
        <v>888</v>
      </c>
    </row>
    <row r="3266" s="2" customFormat="1" ht="13.15" customHeight="1">
      <c r="A3266" t="s" s="3">
        <v>8419</v>
      </c>
      <c r="B3266" t="s" s="3">
        <v>8420</v>
      </c>
      <c r="C3266" t="s" s="3">
        <v>8420</v>
      </c>
      <c r="D3266" s="2">
        <v>0</v>
      </c>
      <c r="E3266" s="2">
        <v>0</v>
      </c>
      <c r="F3266" s="2">
        <v>0</v>
      </c>
      <c r="G3266" s="2">
        <v>0</v>
      </c>
      <c r="H3266" s="2">
        <v>0</v>
      </c>
      <c r="L3266" t="s" s="3">
        <v>60</v>
      </c>
      <c r="M3266" t="s" s="3">
        <v>46</v>
      </c>
      <c r="N3266" s="2">
        <v>1</v>
      </c>
      <c r="O3266" s="2">
        <v>0</v>
      </c>
      <c r="P3266" t="s" s="3">
        <v>37</v>
      </c>
      <c r="Q3266" t="s" s="3">
        <v>8419</v>
      </c>
      <c r="R3266" t="s" s="3">
        <v>8419</v>
      </c>
      <c r="S3266" t="s" s="3">
        <v>68</v>
      </c>
      <c r="T3266" s="2">
        <v>0</v>
      </c>
      <c r="U3266" t="s" s="3">
        <v>2614</v>
      </c>
      <c r="V3266" s="2">
        <v>0</v>
      </c>
      <c r="W3266" s="2">
        <v>0</v>
      </c>
      <c r="X3266" t="s" s="3">
        <v>818</v>
      </c>
      <c r="Y3266" t="s" s="3">
        <v>818</v>
      </c>
      <c r="Z3266" t="s" s="3">
        <v>347</v>
      </c>
      <c r="AA3266" t="s" s="3">
        <v>771</v>
      </c>
      <c r="AB3266" t="s" s="3">
        <v>771</v>
      </c>
      <c r="AC3266" t="s" s="3">
        <v>771</v>
      </c>
      <c r="AD3266" t="s" s="3">
        <v>888</v>
      </c>
      <c r="AE3266" t="s" s="3">
        <v>888</v>
      </c>
      <c r="AF3266" t="s" s="3">
        <v>888</v>
      </c>
      <c r="AG3266" t="s" s="3">
        <v>888</v>
      </c>
    </row>
    <row r="3267" s="2" customFormat="1" ht="13.15" customHeight="1">
      <c r="A3267" t="s" s="3">
        <v>8421</v>
      </c>
      <c r="B3267" t="s" s="3">
        <v>8422</v>
      </c>
      <c r="C3267" t="s" s="3">
        <v>8422</v>
      </c>
      <c r="D3267" s="2">
        <v>178.57</v>
      </c>
      <c r="E3267" s="2">
        <v>8</v>
      </c>
      <c r="F3267" s="2">
        <v>164.28</v>
      </c>
      <c r="G3267" s="2">
        <v>0</v>
      </c>
      <c r="H3267" s="2">
        <v>164.28</v>
      </c>
      <c r="L3267" t="s" s="3">
        <v>60</v>
      </c>
      <c r="M3267" t="s" s="3">
        <v>46</v>
      </c>
      <c r="N3267" s="2">
        <v>1</v>
      </c>
      <c r="O3267" s="2">
        <v>178.57</v>
      </c>
      <c r="P3267" t="s" s="3">
        <v>37</v>
      </c>
      <c r="Q3267" s="2">
        <v>7911937806</v>
      </c>
      <c r="R3267" t="s" s="3">
        <v>8421</v>
      </c>
      <c r="S3267" t="s" s="3">
        <v>68</v>
      </c>
      <c r="T3267" s="2">
        <v>0</v>
      </c>
      <c r="U3267" t="s" s="3">
        <v>2614</v>
      </c>
      <c r="V3267" s="2">
        <v>0</v>
      </c>
      <c r="W3267" s="2">
        <v>0</v>
      </c>
      <c r="X3267" t="s" s="3">
        <v>818</v>
      </c>
      <c r="Y3267" t="s" s="3">
        <v>818</v>
      </c>
      <c r="Z3267" t="s" s="3">
        <v>347</v>
      </c>
      <c r="AA3267" t="s" s="3">
        <v>771</v>
      </c>
      <c r="AB3267" t="s" s="3">
        <v>771</v>
      </c>
      <c r="AC3267" t="s" s="3">
        <v>771</v>
      </c>
      <c r="AD3267" t="s" s="3">
        <v>888</v>
      </c>
      <c r="AE3267" t="s" s="3">
        <v>888</v>
      </c>
      <c r="AF3267" t="s" s="3">
        <v>888</v>
      </c>
      <c r="AG3267" t="s" s="3">
        <v>888</v>
      </c>
    </row>
    <row r="3268" s="2" customFormat="1" ht="13.15" customHeight="1">
      <c r="A3268" t="s" s="3">
        <v>8423</v>
      </c>
      <c r="B3268" t="s" s="3">
        <v>8424</v>
      </c>
      <c r="C3268" t="s" s="3">
        <v>8424</v>
      </c>
      <c r="D3268" s="2">
        <v>0</v>
      </c>
      <c r="E3268" s="2">
        <v>0</v>
      </c>
      <c r="F3268" s="2">
        <v>0</v>
      </c>
      <c r="G3268" s="2">
        <v>0</v>
      </c>
      <c r="H3268" s="2">
        <v>0</v>
      </c>
      <c r="L3268" t="s" s="3">
        <v>60</v>
      </c>
      <c r="M3268" t="s" s="3">
        <v>46</v>
      </c>
      <c r="N3268" s="2">
        <v>1</v>
      </c>
      <c r="O3268" s="2">
        <v>0</v>
      </c>
      <c r="P3268" t="s" s="3">
        <v>37</v>
      </c>
      <c r="Q3268" t="s" s="3">
        <v>8423</v>
      </c>
      <c r="R3268" t="s" s="3">
        <v>8423</v>
      </c>
      <c r="S3268" t="s" s="3">
        <v>68</v>
      </c>
      <c r="T3268" s="2">
        <v>0</v>
      </c>
      <c r="U3268" t="s" s="3">
        <v>2614</v>
      </c>
      <c r="V3268" s="2">
        <v>0</v>
      </c>
      <c r="W3268" s="2">
        <v>0</v>
      </c>
      <c r="X3268" t="s" s="3">
        <v>818</v>
      </c>
      <c r="Y3268" t="s" s="3">
        <v>818</v>
      </c>
      <c r="Z3268" t="s" s="3">
        <v>347</v>
      </c>
      <c r="AA3268" t="s" s="3">
        <v>771</v>
      </c>
      <c r="AB3268" t="s" s="3">
        <v>771</v>
      </c>
      <c r="AC3268" t="s" s="3">
        <v>771</v>
      </c>
      <c r="AD3268" t="s" s="3">
        <v>888</v>
      </c>
      <c r="AE3268" t="s" s="3">
        <v>888</v>
      </c>
      <c r="AF3268" t="s" s="3">
        <v>888</v>
      </c>
      <c r="AG3268" t="s" s="3">
        <v>888</v>
      </c>
    </row>
    <row r="3269" s="2" customFormat="1" ht="13.15" customHeight="1">
      <c r="A3269" t="s" s="3">
        <v>8425</v>
      </c>
      <c r="B3269" t="s" s="3">
        <v>8426</v>
      </c>
      <c r="C3269" t="s" s="3">
        <v>8426</v>
      </c>
      <c r="D3269" s="2">
        <v>6.53</v>
      </c>
      <c r="E3269" s="2">
        <v>15</v>
      </c>
      <c r="F3269" s="2">
        <v>5.55</v>
      </c>
      <c r="G3269" s="2">
        <v>6.181</v>
      </c>
      <c r="H3269" s="2">
        <v>5.65</v>
      </c>
      <c r="I3269" t="s" s="3">
        <v>188</v>
      </c>
      <c r="L3269" t="s" s="3">
        <v>82</v>
      </c>
      <c r="M3269" t="s" s="3">
        <v>50</v>
      </c>
      <c r="N3269" s="2">
        <v>1</v>
      </c>
      <c r="O3269" s="2">
        <v>6.53</v>
      </c>
      <c r="P3269" t="s" s="3">
        <v>37</v>
      </c>
      <c r="Q3269" t="s" s="3">
        <v>8427</v>
      </c>
      <c r="R3269" t="s" s="3">
        <v>8425</v>
      </c>
      <c r="S3269" t="s" s="3">
        <v>7317</v>
      </c>
      <c r="T3269" s="2">
        <v>5.25</v>
      </c>
      <c r="U3269" t="s" s="3">
        <v>61</v>
      </c>
      <c r="V3269" s="2">
        <v>0</v>
      </c>
      <c r="W3269" s="2">
        <v>0</v>
      </c>
      <c r="X3269" s="2">
        <v>15</v>
      </c>
      <c r="Y3269" s="2">
        <v>0.15</v>
      </c>
      <c r="Z3269" t="s" s="3">
        <v>347</v>
      </c>
      <c r="AA3269" t="s" s="3">
        <v>444</v>
      </c>
      <c r="AB3269" t="s" s="3">
        <v>444</v>
      </c>
      <c r="AC3269" t="s" s="3">
        <v>444</v>
      </c>
      <c r="AD3269" t="s" s="3">
        <v>888</v>
      </c>
      <c r="AE3269" t="s" s="3">
        <v>888</v>
      </c>
      <c r="AF3269" t="s" s="3">
        <v>888</v>
      </c>
      <c r="AG3269" t="s" s="3">
        <v>888</v>
      </c>
    </row>
    <row r="3270" s="2" customFormat="1" ht="13.15" customHeight="1">
      <c r="A3270" t="s" s="3">
        <v>8428</v>
      </c>
      <c r="B3270" t="s" s="3">
        <v>8429</v>
      </c>
      <c r="C3270" t="s" s="3">
        <v>8429</v>
      </c>
      <c r="D3270" s="2">
        <v>4.77</v>
      </c>
      <c r="E3270" s="2">
        <v>12</v>
      </c>
      <c r="F3270" s="2">
        <v>4.2</v>
      </c>
      <c r="G3270" s="2">
        <v>0</v>
      </c>
      <c r="H3270" s="2">
        <v>4.2</v>
      </c>
      <c r="L3270" t="s" s="3">
        <v>60</v>
      </c>
      <c r="M3270" t="s" s="3">
        <v>46</v>
      </c>
      <c r="N3270" s="2">
        <v>1</v>
      </c>
      <c r="O3270" s="2">
        <v>4.77</v>
      </c>
      <c r="P3270" t="s" s="3">
        <v>37</v>
      </c>
      <c r="Q3270" t="s" s="3">
        <v>8428</v>
      </c>
      <c r="R3270" t="s" s="3">
        <v>8428</v>
      </c>
      <c r="S3270" t="s" s="3">
        <v>91</v>
      </c>
      <c r="T3270" s="2">
        <v>93.59999999999999</v>
      </c>
      <c r="U3270" t="s" s="3">
        <v>61</v>
      </c>
      <c r="V3270" s="2">
        <v>0</v>
      </c>
      <c r="W3270" s="2">
        <v>0</v>
      </c>
      <c r="X3270" s="2">
        <v>12</v>
      </c>
      <c r="Y3270" t="s" s="3">
        <v>8430</v>
      </c>
      <c r="Z3270" t="s" s="3">
        <v>347</v>
      </c>
      <c r="AA3270" t="s" s="3">
        <v>637</v>
      </c>
      <c r="AB3270" t="s" s="3">
        <v>637</v>
      </c>
      <c r="AC3270" t="s" s="3">
        <v>637</v>
      </c>
      <c r="AD3270" t="s" s="3">
        <v>888</v>
      </c>
      <c r="AE3270" t="s" s="3">
        <v>888</v>
      </c>
      <c r="AF3270" t="s" s="3">
        <v>888</v>
      </c>
      <c r="AG3270" t="s" s="3">
        <v>888</v>
      </c>
    </row>
    <row r="3271" s="2" customFormat="1" ht="13.15" customHeight="1">
      <c r="A3271" t="s" s="3">
        <v>8431</v>
      </c>
      <c r="B3271" t="s" s="3">
        <v>8432</v>
      </c>
      <c r="C3271" t="s" s="3">
        <v>8432</v>
      </c>
      <c r="D3271" s="2">
        <v>23.45</v>
      </c>
      <c r="E3271" s="2">
        <v>8.02</v>
      </c>
      <c r="F3271" s="2">
        <v>21.57</v>
      </c>
      <c r="G3271" s="2">
        <v>23.45</v>
      </c>
      <c r="H3271" s="2">
        <v>21.57</v>
      </c>
      <c r="I3271" s="4">
        <v>46178.1095023148</v>
      </c>
      <c r="L3271" s="2">
        <v>60000</v>
      </c>
      <c r="M3271" t="s" s="3">
        <v>50</v>
      </c>
      <c r="O3271" s="2">
        <v>23.45</v>
      </c>
      <c r="P3271" t="s" s="3">
        <v>37</v>
      </c>
      <c r="Q3271" t="s" s="3">
        <v>8433</v>
      </c>
      <c r="R3271" t="s" s="3">
        <v>8431</v>
      </c>
      <c r="S3271" t="s" s="3">
        <v>51</v>
      </c>
      <c r="U3271" t="s" s="3">
        <v>43</v>
      </c>
      <c r="V3271" s="2">
        <v>0</v>
      </c>
      <c r="W3271" s="2">
        <v>0</v>
      </c>
    </row>
    <row r="3272" s="2" customFormat="1" ht="13.15" customHeight="1">
      <c r="A3272" t="s" s="3">
        <v>8434</v>
      </c>
      <c r="B3272" t="s" s="3">
        <v>8435</v>
      </c>
      <c r="C3272" t="s" s="3">
        <v>8435</v>
      </c>
      <c r="D3272" s="2">
        <v>43.49</v>
      </c>
      <c r="E3272" s="2">
        <v>27.66</v>
      </c>
      <c r="F3272" s="2">
        <v>31.46</v>
      </c>
      <c r="G3272" s="2">
        <v>49.48</v>
      </c>
      <c r="H3272" s="2">
        <v>34</v>
      </c>
      <c r="I3272" t="s" s="3">
        <v>188</v>
      </c>
      <c r="L3272" s="2">
        <v>51012</v>
      </c>
      <c r="M3272" t="s" s="3">
        <v>46</v>
      </c>
      <c r="N3272" s="2">
        <v>1</v>
      </c>
      <c r="O3272" s="2">
        <v>43.49</v>
      </c>
      <c r="P3272" t="s" s="3">
        <v>37</v>
      </c>
      <c r="Q3272" s="2">
        <v>5286711735</v>
      </c>
      <c r="R3272" t="s" s="3">
        <v>8434</v>
      </c>
      <c r="S3272" t="s" s="3">
        <v>99</v>
      </c>
      <c r="T3272" s="2">
        <v>78.09</v>
      </c>
      <c r="U3272" t="s" s="3">
        <v>43</v>
      </c>
      <c r="V3272" s="2">
        <v>0</v>
      </c>
      <c r="W3272" s="2">
        <v>0</v>
      </c>
      <c r="X3272" s="2">
        <v>20</v>
      </c>
      <c r="Y3272" s="2">
        <v>0.2</v>
      </c>
      <c r="Z3272" t="s" s="3">
        <v>347</v>
      </c>
      <c r="AA3272" t="s" s="3">
        <v>5500</v>
      </c>
      <c r="AB3272" t="s" s="3">
        <v>5500</v>
      </c>
      <c r="AC3272" t="s" s="3">
        <v>5500</v>
      </c>
      <c r="AD3272" t="s" s="3">
        <v>888</v>
      </c>
      <c r="AE3272" t="s" s="3">
        <v>888</v>
      </c>
      <c r="AF3272" t="s" s="3">
        <v>888</v>
      </c>
      <c r="AG3272" t="s" s="3">
        <v>888</v>
      </c>
    </row>
    <row r="3273" s="2" customFormat="1" ht="13.15" customHeight="1">
      <c r="A3273" t="s" s="3">
        <v>8436</v>
      </c>
      <c r="B3273" s="2">
        <v>2430000</v>
      </c>
      <c r="C3273" s="2">
        <v>2430000</v>
      </c>
      <c r="D3273" s="2">
        <v>0.001</v>
      </c>
      <c r="E3273" s="2">
        <v>16</v>
      </c>
      <c r="F3273" s="2">
        <v>0</v>
      </c>
      <c r="G3273" s="2">
        <v>0.001</v>
      </c>
      <c r="H3273" s="2">
        <v>0</v>
      </c>
      <c r="L3273" s="2">
        <v>40015</v>
      </c>
      <c r="M3273" t="s" s="3">
        <v>46</v>
      </c>
      <c r="N3273" s="2">
        <v>1</v>
      </c>
      <c r="O3273" s="2">
        <v>0.001</v>
      </c>
      <c r="P3273" t="s" s="3">
        <v>37</v>
      </c>
      <c r="Q3273" s="2">
        <v>883000000000</v>
      </c>
      <c r="R3273" t="s" s="3">
        <v>8437</v>
      </c>
      <c r="S3273" t="s" s="3">
        <v>270</v>
      </c>
      <c r="T3273" s="2">
        <v>0</v>
      </c>
      <c r="U3273" t="s" s="3">
        <v>43</v>
      </c>
      <c r="V3273" s="2">
        <v>0</v>
      </c>
      <c r="W3273" s="2">
        <v>0</v>
      </c>
      <c r="X3273" s="2">
        <v>16</v>
      </c>
      <c r="Y3273" s="2">
        <v>0.0668</v>
      </c>
      <c r="Z3273" t="s" s="3">
        <v>347</v>
      </c>
      <c r="AA3273" t="s" s="3">
        <v>771</v>
      </c>
      <c r="AB3273" t="s" s="3">
        <v>771</v>
      </c>
      <c r="AC3273" t="s" s="3">
        <v>771</v>
      </c>
      <c r="AD3273" t="s" s="3">
        <v>888</v>
      </c>
      <c r="AE3273" t="s" s="3">
        <v>888</v>
      </c>
      <c r="AF3273" t="s" s="3">
        <v>888</v>
      </c>
      <c r="AG3273" t="s" s="3">
        <v>888</v>
      </c>
    </row>
    <row r="3274" s="2" customFormat="1" ht="13.15" customHeight="1">
      <c r="A3274" t="s" s="3">
        <v>8438</v>
      </c>
      <c r="B3274" t="s" s="3">
        <v>8439</v>
      </c>
      <c r="C3274" t="s" s="3">
        <v>8439</v>
      </c>
      <c r="D3274" s="2">
        <v>26.4</v>
      </c>
      <c r="E3274" s="2">
        <v>18</v>
      </c>
      <c r="F3274" s="2">
        <v>21.65</v>
      </c>
      <c r="G3274" s="2">
        <v>26.4</v>
      </c>
      <c r="H3274" s="2">
        <v>21.65</v>
      </c>
      <c r="I3274" s="4">
        <v>46178.1095023148</v>
      </c>
      <c r="L3274" s="2">
        <v>40017</v>
      </c>
      <c r="M3274" t="s" s="3">
        <v>36</v>
      </c>
      <c r="N3274" s="2">
        <v>1</v>
      </c>
      <c r="O3274" s="2">
        <v>26.4</v>
      </c>
      <c r="P3274" t="s" s="3">
        <v>37</v>
      </c>
      <c r="Q3274" s="2">
        <v>-82994401242</v>
      </c>
      <c r="R3274" t="s" s="3">
        <v>8440</v>
      </c>
      <c r="S3274" t="s" s="3">
        <v>270</v>
      </c>
      <c r="T3274" s="2">
        <v>0</v>
      </c>
      <c r="U3274" t="s" s="3">
        <v>43</v>
      </c>
      <c r="V3274" s="2">
        <v>0</v>
      </c>
      <c r="W3274" s="2">
        <v>0</v>
      </c>
      <c r="X3274" s="2">
        <v>30</v>
      </c>
      <c r="Y3274" s="2">
        <v>0.25</v>
      </c>
      <c r="Z3274" t="s" s="3">
        <v>347</v>
      </c>
      <c r="AA3274" t="s" s="3">
        <v>990</v>
      </c>
      <c r="AB3274" t="s" s="3">
        <v>990</v>
      </c>
      <c r="AC3274" t="s" s="3">
        <v>990</v>
      </c>
      <c r="AD3274" t="s" s="3">
        <v>888</v>
      </c>
      <c r="AE3274" t="s" s="3">
        <v>888</v>
      </c>
      <c r="AF3274" t="s" s="3">
        <v>888</v>
      </c>
      <c r="AG3274" t="s" s="3">
        <v>888</v>
      </c>
    </row>
    <row r="3275" s="2" customFormat="1" ht="13.15" customHeight="1">
      <c r="A3275" t="s" s="3">
        <v>8441</v>
      </c>
      <c r="B3275" t="s" s="3">
        <v>8442</v>
      </c>
      <c r="C3275" t="s" s="3">
        <v>8442</v>
      </c>
      <c r="D3275" s="2">
        <v>15.36</v>
      </c>
      <c r="E3275" s="2">
        <v>19.99</v>
      </c>
      <c r="F3275" s="2">
        <v>12.29</v>
      </c>
      <c r="G3275" s="2">
        <v>15.36</v>
      </c>
      <c r="H3275" s="2">
        <v>12.29</v>
      </c>
      <c r="L3275" t="s" s="3">
        <v>82</v>
      </c>
      <c r="M3275" t="s" s="3">
        <v>50</v>
      </c>
      <c r="N3275" s="2">
        <v>1</v>
      </c>
      <c r="O3275" s="2">
        <v>15.36</v>
      </c>
      <c r="P3275" t="s" s="3">
        <v>37</v>
      </c>
      <c r="Q3275" t="s" s="3">
        <v>8443</v>
      </c>
      <c r="R3275" t="s" s="3">
        <v>8441</v>
      </c>
      <c r="S3275" t="s" s="3">
        <v>51</v>
      </c>
      <c r="T3275" s="2">
        <v>12.29</v>
      </c>
      <c r="U3275" t="s" s="3">
        <v>207</v>
      </c>
      <c r="V3275" s="2">
        <v>0</v>
      </c>
      <c r="W3275" s="2">
        <v>0</v>
      </c>
      <c r="X3275" s="2">
        <v>20</v>
      </c>
      <c r="Y3275" s="2">
        <v>0.35</v>
      </c>
      <c r="Z3275" t="s" s="3">
        <v>347</v>
      </c>
      <c r="AA3275" t="s" s="3">
        <v>990</v>
      </c>
      <c r="AB3275" t="s" s="3">
        <v>990</v>
      </c>
      <c r="AC3275" t="s" s="3">
        <v>990</v>
      </c>
      <c r="AD3275" t="s" s="3">
        <v>888</v>
      </c>
      <c r="AE3275" t="s" s="3">
        <v>888</v>
      </c>
      <c r="AF3275" t="s" s="3">
        <v>888</v>
      </c>
      <c r="AG3275" t="s" s="3">
        <v>888</v>
      </c>
    </row>
    <row r="3276" s="2" customFormat="1" ht="13.15" customHeight="1">
      <c r="A3276" t="s" s="3">
        <v>8444</v>
      </c>
      <c r="B3276" s="2">
        <v>1080156</v>
      </c>
      <c r="C3276" s="2">
        <v>1080156</v>
      </c>
      <c r="D3276" s="2">
        <v>0</v>
      </c>
      <c r="E3276" s="2">
        <v>16.66</v>
      </c>
      <c r="F3276" s="2">
        <v>0</v>
      </c>
      <c r="G3276" s="2">
        <v>0</v>
      </c>
      <c r="H3276" s="2">
        <v>0</v>
      </c>
      <c r="L3276" s="2">
        <v>1020</v>
      </c>
      <c r="M3276" t="s" s="3">
        <v>46</v>
      </c>
      <c r="N3276" s="2">
        <v>1</v>
      </c>
      <c r="O3276" s="2">
        <v>0</v>
      </c>
      <c r="P3276" t="s" s="3">
        <v>37</v>
      </c>
      <c r="Q3276" s="2">
        <v>4100020665</v>
      </c>
      <c r="R3276" t="s" s="3">
        <v>8444</v>
      </c>
      <c r="S3276" t="s" s="3">
        <v>84</v>
      </c>
      <c r="T3276" s="2">
        <v>0</v>
      </c>
      <c r="U3276" t="s" s="3">
        <v>43</v>
      </c>
      <c r="V3276" s="2">
        <v>0</v>
      </c>
      <c r="W3276" s="2">
        <v>0</v>
      </c>
      <c r="X3276" s="2">
        <v>16.66</v>
      </c>
      <c r="Y3276" s="2">
        <v>0.1666</v>
      </c>
      <c r="Z3276" t="s" s="3">
        <v>347</v>
      </c>
      <c r="AA3276" t="s" s="3">
        <v>771</v>
      </c>
      <c r="AB3276" t="s" s="3">
        <v>771</v>
      </c>
      <c r="AC3276" t="s" s="3">
        <v>771</v>
      </c>
      <c r="AD3276" t="s" s="3">
        <v>888</v>
      </c>
      <c r="AE3276" t="s" s="3">
        <v>888</v>
      </c>
      <c r="AF3276" t="s" s="3">
        <v>888</v>
      </c>
      <c r="AG3276" t="s" s="3">
        <v>888</v>
      </c>
    </row>
    <row r="3277" s="2" customFormat="1" ht="13.15" customHeight="1">
      <c r="A3277" t="s" s="3">
        <v>8445</v>
      </c>
      <c r="B3277" t="s" s="3">
        <v>8446</v>
      </c>
      <c r="C3277" t="s" s="3">
        <v>8446</v>
      </c>
      <c r="D3277" s="2">
        <v>0</v>
      </c>
      <c r="E3277" s="2">
        <v>0</v>
      </c>
      <c r="F3277" s="2">
        <v>0</v>
      </c>
      <c r="G3277" s="2">
        <v>0</v>
      </c>
      <c r="H3277" s="2">
        <v>0</v>
      </c>
      <c r="L3277" s="2">
        <v>8098</v>
      </c>
      <c r="M3277" t="s" s="3">
        <v>50</v>
      </c>
      <c r="N3277" s="2">
        <v>1</v>
      </c>
      <c r="O3277" s="2">
        <v>0</v>
      </c>
      <c r="P3277" t="s" s="3">
        <v>37</v>
      </c>
      <c r="Q3277" t="s" s="3">
        <v>8447</v>
      </c>
      <c r="R3277" t="s" s="3">
        <v>8448</v>
      </c>
      <c r="S3277" t="s" s="3">
        <v>1068</v>
      </c>
      <c r="T3277" s="2">
        <v>0</v>
      </c>
      <c r="U3277" t="s" s="3">
        <v>43</v>
      </c>
      <c r="V3277" s="2">
        <v>0</v>
      </c>
      <c r="W3277" s="2">
        <v>0</v>
      </c>
      <c r="X3277" t="s" s="3">
        <v>818</v>
      </c>
      <c r="Y3277" t="s" s="3">
        <v>818</v>
      </c>
      <c r="Z3277" t="s" s="3">
        <v>347</v>
      </c>
      <c r="AA3277" t="s" s="3">
        <v>468</v>
      </c>
      <c r="AB3277" t="s" s="3">
        <v>468</v>
      </c>
      <c r="AC3277" t="s" s="3">
        <v>468</v>
      </c>
      <c r="AD3277" t="s" s="3">
        <v>1696</v>
      </c>
      <c r="AE3277" t="s" s="3">
        <v>1696</v>
      </c>
      <c r="AF3277" t="s" s="3">
        <v>1696</v>
      </c>
      <c r="AG3277" t="s" s="3">
        <v>1696</v>
      </c>
    </row>
    <row r="3278" s="2" customFormat="1" ht="13.15" customHeight="1">
      <c r="A3278" t="s" s="3">
        <v>8449</v>
      </c>
      <c r="B3278" t="s" s="3">
        <v>8450</v>
      </c>
      <c r="C3278" t="s" s="3">
        <v>8450</v>
      </c>
      <c r="D3278" s="2">
        <v>0</v>
      </c>
      <c r="E3278" s="2">
        <v>28</v>
      </c>
      <c r="F3278" s="2">
        <v>0</v>
      </c>
      <c r="G3278" s="2">
        <v>0</v>
      </c>
      <c r="H3278" s="2">
        <v>0</v>
      </c>
      <c r="L3278" s="2">
        <v>1</v>
      </c>
      <c r="M3278" t="s" s="3">
        <v>46</v>
      </c>
      <c r="N3278" s="2">
        <v>1</v>
      </c>
      <c r="O3278" s="2">
        <v>0</v>
      </c>
      <c r="P3278" t="s" s="3">
        <v>37</v>
      </c>
      <c r="Q3278" s="2">
        <v>2060060712</v>
      </c>
      <c r="R3278" t="s" s="3">
        <v>8449</v>
      </c>
      <c r="S3278" t="s" s="3">
        <v>99</v>
      </c>
      <c r="T3278" s="2">
        <v>0</v>
      </c>
      <c r="U3278" t="s" s="3">
        <v>43</v>
      </c>
      <c r="V3278" s="2">
        <v>0</v>
      </c>
      <c r="W3278" s="2">
        <v>0</v>
      </c>
      <c r="X3278" s="2">
        <v>28</v>
      </c>
      <c r="Y3278" s="2">
        <v>0.28</v>
      </c>
      <c r="Z3278" t="s" s="3">
        <v>347</v>
      </c>
      <c r="AA3278" t="s" s="3">
        <v>771</v>
      </c>
      <c r="AB3278" t="s" s="3">
        <v>771</v>
      </c>
      <c r="AC3278" t="s" s="3">
        <v>771</v>
      </c>
      <c r="AD3278" t="s" s="3">
        <v>888</v>
      </c>
      <c r="AE3278" t="s" s="3">
        <v>888</v>
      </c>
      <c r="AF3278" t="s" s="3">
        <v>888</v>
      </c>
      <c r="AG3278" t="s" s="3">
        <v>888</v>
      </c>
    </row>
    <row r="3279" s="2" customFormat="1" ht="13.15" customHeight="1">
      <c r="A3279" t="s" s="3">
        <v>8451</v>
      </c>
      <c r="B3279" t="s" s="3">
        <v>8452</v>
      </c>
      <c r="C3279" t="s" s="3">
        <v>8452</v>
      </c>
      <c r="D3279" s="2">
        <v>3.86</v>
      </c>
      <c r="E3279" s="2">
        <v>12</v>
      </c>
      <c r="F3279" s="2">
        <v>3.4</v>
      </c>
      <c r="G3279" s="2">
        <v>0</v>
      </c>
      <c r="H3279" s="2">
        <v>3.4</v>
      </c>
      <c r="L3279" t="s" s="3">
        <v>60</v>
      </c>
      <c r="M3279" t="s" s="3">
        <v>50</v>
      </c>
      <c r="N3279" s="2">
        <v>1</v>
      </c>
      <c r="O3279" s="2">
        <v>3.86</v>
      </c>
      <c r="P3279" t="s" s="3">
        <v>37</v>
      </c>
      <c r="Q3279" t="s" s="3">
        <v>8453</v>
      </c>
      <c r="R3279" t="s" s="3">
        <v>8451</v>
      </c>
      <c r="S3279" t="s" s="3">
        <v>91</v>
      </c>
      <c r="T3279" s="2">
        <v>3.4</v>
      </c>
      <c r="U3279" t="s" s="3">
        <v>61</v>
      </c>
      <c r="V3279" s="2">
        <v>0</v>
      </c>
      <c r="W3279" s="2">
        <v>0</v>
      </c>
      <c r="X3279" s="2">
        <v>12</v>
      </c>
      <c r="Y3279" s="2">
        <v>0.12</v>
      </c>
      <c r="Z3279" t="s" s="3">
        <v>347</v>
      </c>
      <c r="AA3279" t="s" s="3">
        <v>637</v>
      </c>
      <c r="AB3279" t="s" s="3">
        <v>637</v>
      </c>
      <c r="AC3279" t="s" s="3">
        <v>637</v>
      </c>
      <c r="AD3279" t="s" s="3">
        <v>888</v>
      </c>
      <c r="AE3279" t="s" s="3">
        <v>888</v>
      </c>
      <c r="AF3279" t="s" s="3">
        <v>888</v>
      </c>
      <c r="AG3279" t="s" s="3">
        <v>888</v>
      </c>
    </row>
    <row r="3280" s="2" customFormat="1" ht="13.15" customHeight="1">
      <c r="A3280" t="s" s="3">
        <v>8454</v>
      </c>
      <c r="B3280" t="s" s="3">
        <v>8455</v>
      </c>
      <c r="C3280" t="s" s="3">
        <v>8455</v>
      </c>
      <c r="D3280" s="2">
        <v>2.59</v>
      </c>
      <c r="E3280" s="2">
        <v>28.06</v>
      </c>
      <c r="F3280" s="2">
        <v>1.86</v>
      </c>
      <c r="G3280" s="2">
        <v>3.161</v>
      </c>
      <c r="H3280" s="2">
        <v>1.86</v>
      </c>
      <c r="I3280" t="s" s="3">
        <v>188</v>
      </c>
      <c r="L3280" t="s" s="3">
        <v>60</v>
      </c>
      <c r="M3280" t="s" s="3">
        <v>50</v>
      </c>
      <c r="N3280" s="2">
        <v>1</v>
      </c>
      <c r="O3280" s="2">
        <v>2.59</v>
      </c>
      <c r="P3280" t="s" s="3">
        <v>37</v>
      </c>
      <c r="Q3280" t="s" s="3">
        <v>8456</v>
      </c>
      <c r="R3280" t="s" s="3">
        <v>8454</v>
      </c>
      <c r="S3280" t="s" s="3">
        <v>55</v>
      </c>
      <c r="T3280" s="2">
        <v>2.27</v>
      </c>
      <c r="U3280" t="s" s="3">
        <v>61</v>
      </c>
      <c r="V3280" s="2">
        <v>0</v>
      </c>
      <c r="W3280" s="2">
        <v>0</v>
      </c>
      <c r="X3280" s="2">
        <v>28.06</v>
      </c>
      <c r="Y3280" s="2">
        <v>0.2806</v>
      </c>
      <c r="Z3280" t="s" s="3">
        <v>347</v>
      </c>
      <c r="AA3280" t="s" s="3">
        <v>418</v>
      </c>
      <c r="AB3280" t="s" s="3">
        <v>418</v>
      </c>
      <c r="AC3280" t="s" s="3">
        <v>418</v>
      </c>
      <c r="AD3280" t="s" s="3">
        <v>1499</v>
      </c>
      <c r="AE3280" t="s" s="3">
        <v>1499</v>
      </c>
      <c r="AF3280" t="s" s="3">
        <v>1499</v>
      </c>
      <c r="AG3280" t="s" s="3">
        <v>1499</v>
      </c>
    </row>
    <row r="3281" s="2" customFormat="1" ht="13.15" customHeight="1">
      <c r="A3281" t="s" s="3">
        <v>8457</v>
      </c>
      <c r="B3281" t="s" s="3">
        <v>8458</v>
      </c>
      <c r="C3281" t="s" s="3">
        <v>8458</v>
      </c>
      <c r="D3281" s="2">
        <v>11.68</v>
      </c>
      <c r="E3281" s="2">
        <v>39.99</v>
      </c>
      <c r="F3281" s="2">
        <v>7.01</v>
      </c>
      <c r="G3281" s="2">
        <v>11.68</v>
      </c>
      <c r="H3281" s="2">
        <v>7.01</v>
      </c>
      <c r="L3281" s="2">
        <v>7007</v>
      </c>
      <c r="M3281" t="s" s="3">
        <v>36</v>
      </c>
      <c r="N3281" s="2">
        <v>1</v>
      </c>
      <c r="O3281" s="2">
        <v>11.68</v>
      </c>
      <c r="P3281" t="s" s="3">
        <v>37</v>
      </c>
      <c r="Q3281" s="2">
        <v>3750076450</v>
      </c>
      <c r="R3281" t="s" s="3">
        <v>8457</v>
      </c>
      <c r="S3281" t="s" s="3">
        <v>76</v>
      </c>
      <c r="T3281" s="2">
        <v>7.01</v>
      </c>
      <c r="U3281" t="s" s="3">
        <v>43</v>
      </c>
      <c r="V3281" s="2">
        <v>0</v>
      </c>
      <c r="W3281" s="2">
        <v>0</v>
      </c>
      <c r="X3281" s="2">
        <v>40</v>
      </c>
      <c r="Y3281" s="2">
        <v>0.285</v>
      </c>
      <c r="Z3281" t="s" s="3">
        <v>347</v>
      </c>
      <c r="AA3281" t="s" s="3">
        <v>990</v>
      </c>
      <c r="AB3281" t="s" s="3">
        <v>990</v>
      </c>
      <c r="AC3281" t="s" s="3">
        <v>990</v>
      </c>
      <c r="AD3281" t="s" s="3">
        <v>888</v>
      </c>
      <c r="AE3281" t="s" s="3">
        <v>888</v>
      </c>
      <c r="AF3281" t="s" s="3">
        <v>888</v>
      </c>
      <c r="AG3281" t="s" s="3">
        <v>888</v>
      </c>
    </row>
    <row r="3282" s="2" customFormat="1" ht="13.15" customHeight="1">
      <c r="A3282" t="s" s="3">
        <v>8459</v>
      </c>
      <c r="B3282" t="s" s="3">
        <v>8460</v>
      </c>
      <c r="C3282" t="s" s="3">
        <v>8460</v>
      </c>
      <c r="D3282" s="2">
        <v>7.52</v>
      </c>
      <c r="E3282" s="2">
        <v>14.26</v>
      </c>
      <c r="F3282" s="2">
        <v>6.45</v>
      </c>
      <c r="G3282" s="2">
        <v>0</v>
      </c>
      <c r="H3282" s="2">
        <v>6.45</v>
      </c>
      <c r="L3282" t="s" s="3">
        <v>82</v>
      </c>
      <c r="M3282" t="s" s="3">
        <v>50</v>
      </c>
      <c r="N3282" s="2">
        <v>1</v>
      </c>
      <c r="O3282" s="2">
        <v>7.52</v>
      </c>
      <c r="P3282" t="s" s="3">
        <v>37</v>
      </c>
      <c r="Q3282" t="s" s="3">
        <v>8461</v>
      </c>
      <c r="R3282" t="s" s="3">
        <v>8459</v>
      </c>
      <c r="S3282" t="s" s="3">
        <v>51</v>
      </c>
      <c r="T3282" s="2">
        <v>6.45</v>
      </c>
      <c r="U3282" t="s" s="3">
        <v>106</v>
      </c>
      <c r="V3282" s="2">
        <v>0</v>
      </c>
      <c r="W3282" s="2">
        <v>0</v>
      </c>
      <c r="X3282" s="2">
        <v>14.26</v>
      </c>
      <c r="Y3282" s="2">
        <v>0.1426</v>
      </c>
      <c r="Z3282" t="s" s="3">
        <v>347</v>
      </c>
      <c r="AA3282" t="s" s="3">
        <v>444</v>
      </c>
      <c r="AB3282" t="s" s="3">
        <v>444</v>
      </c>
      <c r="AC3282" t="s" s="3">
        <v>8462</v>
      </c>
      <c r="AD3282" t="s" s="3">
        <v>1696</v>
      </c>
      <c r="AE3282" t="s" s="3">
        <v>1696</v>
      </c>
      <c r="AF3282" t="s" s="3">
        <v>1696</v>
      </c>
      <c r="AG3282" t="s" s="3">
        <v>1696</v>
      </c>
    </row>
    <row r="3283" s="2" customFormat="1" ht="13.15" customHeight="1">
      <c r="A3283" t="s" s="3">
        <v>8463</v>
      </c>
      <c r="B3283" t="s" s="3">
        <v>8464</v>
      </c>
      <c r="C3283" t="s" s="3">
        <v>8464</v>
      </c>
      <c r="D3283" s="2">
        <v>0</v>
      </c>
      <c r="E3283" s="2">
        <v>0</v>
      </c>
      <c r="F3283" s="2">
        <v>0</v>
      </c>
      <c r="G3283" s="2">
        <v>0</v>
      </c>
      <c r="H3283" s="2">
        <v>0</v>
      </c>
      <c r="L3283" s="2">
        <v>8001</v>
      </c>
      <c r="M3283" t="s" s="3">
        <v>50</v>
      </c>
      <c r="N3283" s="2">
        <v>1</v>
      </c>
      <c r="O3283" s="2">
        <v>0</v>
      </c>
      <c r="P3283" t="s" s="3">
        <v>37</v>
      </c>
      <c r="Q3283" t="s" s="3">
        <v>8465</v>
      </c>
      <c r="R3283" t="s" s="3">
        <v>8463</v>
      </c>
      <c r="S3283" t="s" s="3">
        <v>656</v>
      </c>
      <c r="T3283" s="2">
        <v>0</v>
      </c>
      <c r="U3283" t="s" s="3">
        <v>43</v>
      </c>
      <c r="V3283" s="2">
        <v>0</v>
      </c>
      <c r="W3283" s="2">
        <v>0</v>
      </c>
      <c r="X3283" t="s" s="3">
        <v>818</v>
      </c>
      <c r="Y3283" t="s" s="3">
        <v>818</v>
      </c>
      <c r="Z3283" t="s" s="3">
        <v>347</v>
      </c>
      <c r="AA3283" t="s" s="3">
        <v>771</v>
      </c>
      <c r="AB3283" t="s" s="3">
        <v>771</v>
      </c>
      <c r="AC3283" t="s" s="3">
        <v>771</v>
      </c>
      <c r="AD3283" t="s" s="3">
        <v>888</v>
      </c>
      <c r="AE3283" t="s" s="3">
        <v>888</v>
      </c>
      <c r="AF3283" t="s" s="3">
        <v>888</v>
      </c>
      <c r="AG3283" t="s" s="3">
        <v>888</v>
      </c>
    </row>
    <row r="3284" s="2" customFormat="1" ht="13.15" customHeight="1">
      <c r="A3284" t="s" s="3">
        <v>8466</v>
      </c>
      <c r="B3284" t="s" s="3">
        <v>8467</v>
      </c>
      <c r="C3284" t="s" s="3">
        <v>8467</v>
      </c>
      <c r="D3284" s="2">
        <v>0</v>
      </c>
      <c r="E3284" s="2">
        <v>10</v>
      </c>
      <c r="F3284" s="2">
        <v>0</v>
      </c>
      <c r="G3284" s="2">
        <v>0</v>
      </c>
      <c r="H3284" s="2">
        <v>0</v>
      </c>
      <c r="L3284" t="s" s="3">
        <v>49</v>
      </c>
      <c r="M3284" t="s" s="3">
        <v>46</v>
      </c>
      <c r="N3284" s="2">
        <v>1</v>
      </c>
      <c r="O3284" s="2">
        <v>0</v>
      </c>
      <c r="P3284" t="s" s="3">
        <v>37</v>
      </c>
      <c r="Q3284" s="2">
        <v>3140003416</v>
      </c>
      <c r="R3284" t="s" s="3">
        <v>8466</v>
      </c>
      <c r="S3284" t="s" s="3">
        <v>1578</v>
      </c>
      <c r="T3284" s="2">
        <v>0</v>
      </c>
      <c r="U3284" t="s" s="3">
        <v>207</v>
      </c>
      <c r="V3284" s="2">
        <v>0</v>
      </c>
      <c r="W3284" s="2">
        <v>0</v>
      </c>
      <c r="X3284" s="2">
        <v>10</v>
      </c>
      <c r="Y3284" s="2">
        <v>0.1</v>
      </c>
      <c r="Z3284" t="s" s="3">
        <v>347</v>
      </c>
      <c r="AA3284" t="s" s="3">
        <v>771</v>
      </c>
      <c r="AB3284" t="s" s="3">
        <v>771</v>
      </c>
      <c r="AC3284" t="s" s="3">
        <v>771</v>
      </c>
      <c r="AD3284" t="s" s="3">
        <v>888</v>
      </c>
      <c r="AE3284" t="s" s="3">
        <v>888</v>
      </c>
      <c r="AF3284" t="s" s="3">
        <v>888</v>
      </c>
      <c r="AG3284" t="s" s="3">
        <v>888</v>
      </c>
    </row>
    <row r="3285" s="2" customFormat="1" ht="13.15" customHeight="1">
      <c r="A3285" t="s" s="3">
        <v>8468</v>
      </c>
      <c r="B3285" t="s" s="3">
        <v>8469</v>
      </c>
      <c r="C3285" t="s" s="3">
        <v>8469</v>
      </c>
      <c r="D3285" s="2">
        <v>0</v>
      </c>
      <c r="E3285" s="2">
        <v>14.81</v>
      </c>
      <c r="F3285" s="2">
        <v>0</v>
      </c>
      <c r="G3285" s="2">
        <v>0</v>
      </c>
      <c r="H3285" s="2">
        <v>0</v>
      </c>
      <c r="L3285" s="2">
        <v>1001</v>
      </c>
      <c r="M3285" t="s" s="3">
        <v>36</v>
      </c>
      <c r="N3285" s="2">
        <v>1</v>
      </c>
      <c r="O3285" s="2">
        <v>0</v>
      </c>
      <c r="P3285" t="s" s="3">
        <v>37</v>
      </c>
      <c r="Q3285" s="2">
        <v>5480003409</v>
      </c>
      <c r="R3285" t="s" s="3">
        <v>8470</v>
      </c>
      <c r="S3285" t="s" s="3">
        <v>709</v>
      </c>
      <c r="T3285" s="2">
        <v>0</v>
      </c>
      <c r="U3285" t="s" s="3">
        <v>43</v>
      </c>
      <c r="V3285" s="2">
        <v>0</v>
      </c>
      <c r="W3285" s="2">
        <v>0</v>
      </c>
      <c r="X3285" s="2">
        <v>14.81</v>
      </c>
      <c r="Y3285" s="2">
        <v>0.1481</v>
      </c>
      <c r="Z3285" t="s" s="3">
        <v>347</v>
      </c>
      <c r="AA3285" t="s" s="3">
        <v>771</v>
      </c>
      <c r="AB3285" t="s" s="3">
        <v>771</v>
      </c>
      <c r="AC3285" t="s" s="3">
        <v>771</v>
      </c>
      <c r="AD3285" t="s" s="3">
        <v>888</v>
      </c>
      <c r="AE3285" t="s" s="3">
        <v>888</v>
      </c>
      <c r="AF3285" t="s" s="3">
        <v>888</v>
      </c>
      <c r="AG3285" t="s" s="3">
        <v>888</v>
      </c>
    </row>
    <row r="3286" s="2" customFormat="1" ht="13.15" customHeight="1">
      <c r="A3286" t="s" s="3">
        <v>8471</v>
      </c>
      <c r="B3286" t="s" s="3">
        <v>8472</v>
      </c>
      <c r="C3286" t="s" s="3">
        <v>8472</v>
      </c>
      <c r="D3286" s="2">
        <v>0</v>
      </c>
      <c r="E3286" s="2">
        <v>13.04</v>
      </c>
      <c r="F3286" s="2">
        <v>0</v>
      </c>
      <c r="G3286" s="2">
        <v>0</v>
      </c>
      <c r="H3286" s="2">
        <v>0</v>
      </c>
      <c r="L3286" s="2">
        <v>4022</v>
      </c>
      <c r="M3286" t="s" s="3">
        <v>36</v>
      </c>
      <c r="N3286" s="2">
        <v>1</v>
      </c>
      <c r="O3286" s="2">
        <v>0</v>
      </c>
      <c r="P3286" t="s" s="3">
        <v>37</v>
      </c>
      <c r="Q3286" s="2">
        <v>76069501035</v>
      </c>
      <c r="R3286" t="s" s="3">
        <v>8471</v>
      </c>
      <c r="S3286" t="s" s="3">
        <v>39</v>
      </c>
      <c r="T3286" s="2">
        <v>0</v>
      </c>
      <c r="U3286" t="s" s="3">
        <v>43</v>
      </c>
      <c r="V3286" s="2">
        <v>0</v>
      </c>
      <c r="W3286" s="2">
        <v>0</v>
      </c>
      <c r="X3286" s="2">
        <v>13.04</v>
      </c>
      <c r="Y3286" s="2">
        <v>0.1304</v>
      </c>
      <c r="Z3286" t="s" s="3">
        <v>347</v>
      </c>
      <c r="AA3286" t="s" s="3">
        <v>771</v>
      </c>
      <c r="AB3286" t="s" s="3">
        <v>771</v>
      </c>
      <c r="AC3286" t="s" s="3">
        <v>771</v>
      </c>
      <c r="AD3286" t="s" s="3">
        <v>888</v>
      </c>
      <c r="AE3286" t="s" s="3">
        <v>888</v>
      </c>
      <c r="AF3286" t="s" s="3">
        <v>888</v>
      </c>
      <c r="AG3286" t="s" s="3">
        <v>888</v>
      </c>
    </row>
    <row r="3287" s="2" customFormat="1" ht="13.15" customHeight="1">
      <c r="A3287" t="s" s="3">
        <v>8473</v>
      </c>
      <c r="B3287" t="s" s="3">
        <v>8474</v>
      </c>
      <c r="C3287" t="s" s="3">
        <v>8474</v>
      </c>
      <c r="D3287" s="2">
        <v>15.98</v>
      </c>
      <c r="E3287" s="2">
        <v>34.99</v>
      </c>
      <c r="F3287" s="2">
        <v>10.39</v>
      </c>
      <c r="G3287" s="2">
        <v>16.2</v>
      </c>
      <c r="H3287" s="2">
        <v>10.39</v>
      </c>
      <c r="I3287" s="4">
        <v>46148.1170949074</v>
      </c>
      <c r="L3287" s="2">
        <v>4404</v>
      </c>
      <c r="M3287" t="s" s="3">
        <v>36</v>
      </c>
      <c r="N3287" s="2">
        <v>1</v>
      </c>
      <c r="O3287" s="2">
        <v>15.98</v>
      </c>
      <c r="P3287" t="s" s="3">
        <v>37</v>
      </c>
      <c r="Q3287" s="2">
        <v>76069500867</v>
      </c>
      <c r="R3287" t="s" s="3">
        <v>8473</v>
      </c>
      <c r="S3287" t="s" s="3">
        <v>79</v>
      </c>
      <c r="T3287" s="2">
        <v>12.52</v>
      </c>
      <c r="U3287" t="s" s="3">
        <v>43</v>
      </c>
      <c r="V3287" s="2">
        <v>0</v>
      </c>
      <c r="W3287" s="2">
        <v>0</v>
      </c>
      <c r="X3287" s="2">
        <v>35</v>
      </c>
      <c r="Y3287" s="2">
        <v>0.221</v>
      </c>
      <c r="Z3287" t="s" s="3">
        <v>347</v>
      </c>
      <c r="AA3287" t="s" s="3">
        <v>771</v>
      </c>
      <c r="AB3287" t="s" s="3">
        <v>771</v>
      </c>
      <c r="AC3287" t="s" s="3">
        <v>771</v>
      </c>
      <c r="AD3287" t="s" s="3">
        <v>888</v>
      </c>
      <c r="AE3287" t="s" s="3">
        <v>888</v>
      </c>
      <c r="AF3287" t="s" s="3">
        <v>888</v>
      </c>
      <c r="AG3287" t="s" s="3">
        <v>888</v>
      </c>
    </row>
    <row r="3288" s="2" customFormat="1" ht="13.15" customHeight="1">
      <c r="A3288" t="s" s="3">
        <v>8475</v>
      </c>
      <c r="B3288" t="s" s="3">
        <v>8476</v>
      </c>
      <c r="C3288" t="s" s="3">
        <v>8476</v>
      </c>
      <c r="D3288" s="2">
        <v>0</v>
      </c>
      <c r="E3288" s="2">
        <v>19.03</v>
      </c>
      <c r="F3288" s="2">
        <v>0</v>
      </c>
      <c r="G3288" s="2">
        <v>0</v>
      </c>
      <c r="H3288" s="2">
        <v>0</v>
      </c>
      <c r="L3288" s="2">
        <v>2803</v>
      </c>
      <c r="M3288" t="s" s="3">
        <v>46</v>
      </c>
      <c r="N3288" s="2">
        <v>1</v>
      </c>
      <c r="O3288" s="2">
        <v>0</v>
      </c>
      <c r="P3288" t="s" s="3">
        <v>37</v>
      </c>
      <c r="Q3288" s="2">
        <v>85635600318</v>
      </c>
      <c r="R3288" t="s" s="3">
        <v>8475</v>
      </c>
      <c r="S3288" t="s" s="3">
        <v>174</v>
      </c>
      <c r="T3288" s="2">
        <v>0</v>
      </c>
      <c r="U3288" t="s" s="3">
        <v>43</v>
      </c>
      <c r="V3288" s="2">
        <v>0</v>
      </c>
      <c r="W3288" s="2">
        <v>0</v>
      </c>
      <c r="X3288" s="2">
        <v>19.03</v>
      </c>
      <c r="Y3288" s="2">
        <v>0.1903</v>
      </c>
      <c r="Z3288" t="s" s="3">
        <v>347</v>
      </c>
      <c r="AA3288" t="s" s="3">
        <v>771</v>
      </c>
      <c r="AB3288" t="s" s="3">
        <v>771</v>
      </c>
      <c r="AC3288" t="s" s="3">
        <v>771</v>
      </c>
      <c r="AD3288" t="s" s="3">
        <v>888</v>
      </c>
      <c r="AE3288" t="s" s="3">
        <v>888</v>
      </c>
      <c r="AF3288" t="s" s="3">
        <v>888</v>
      </c>
      <c r="AG3288" t="s" s="3">
        <v>888</v>
      </c>
    </row>
    <row r="3289" s="2" customFormat="1" ht="13.15" customHeight="1">
      <c r="A3289" t="s" s="3">
        <v>8477</v>
      </c>
      <c r="B3289" t="s" s="3">
        <v>8478</v>
      </c>
      <c r="C3289" t="s" s="3">
        <v>8478</v>
      </c>
      <c r="D3289" s="2">
        <v>0</v>
      </c>
      <c r="E3289" s="2">
        <v>32.98</v>
      </c>
      <c r="F3289" s="2">
        <v>0</v>
      </c>
      <c r="G3289" s="2">
        <v>0</v>
      </c>
      <c r="H3289" s="2">
        <v>0</v>
      </c>
      <c r="L3289" s="2">
        <v>2804</v>
      </c>
      <c r="M3289" t="s" s="3">
        <v>46</v>
      </c>
      <c r="N3289" s="2">
        <v>1</v>
      </c>
      <c r="O3289" s="2">
        <v>0</v>
      </c>
      <c r="P3289" t="s" s="3">
        <v>37</v>
      </c>
      <c r="Q3289" s="2">
        <v>85228700467</v>
      </c>
      <c r="R3289" t="s" s="3">
        <v>8479</v>
      </c>
      <c r="S3289" t="s" s="3">
        <v>174</v>
      </c>
      <c r="T3289" s="2">
        <v>0</v>
      </c>
      <c r="U3289" t="s" s="3">
        <v>43</v>
      </c>
      <c r="V3289" s="2">
        <v>0</v>
      </c>
      <c r="W3289" s="2">
        <v>0</v>
      </c>
      <c r="X3289" s="2">
        <v>32.98</v>
      </c>
      <c r="Y3289" s="2">
        <v>0.3298</v>
      </c>
      <c r="Z3289" t="s" s="3">
        <v>347</v>
      </c>
      <c r="AA3289" t="s" s="3">
        <v>771</v>
      </c>
      <c r="AB3289" t="s" s="3">
        <v>771</v>
      </c>
      <c r="AC3289" t="s" s="3">
        <v>771</v>
      </c>
      <c r="AD3289" t="s" s="3">
        <v>1454</v>
      </c>
      <c r="AE3289" t="s" s="3">
        <v>1454</v>
      </c>
      <c r="AF3289" t="s" s="3">
        <v>1454</v>
      </c>
      <c r="AG3289" t="s" s="3">
        <v>1454</v>
      </c>
    </row>
    <row r="3290" s="2" customFormat="1" ht="13.15" customHeight="1">
      <c r="A3290" t="s" s="3">
        <v>8480</v>
      </c>
      <c r="B3290" t="s" s="3">
        <v>8481</v>
      </c>
      <c r="C3290" t="s" s="3">
        <v>8481</v>
      </c>
      <c r="D3290" s="2">
        <v>0</v>
      </c>
      <c r="E3290" s="2">
        <v>20</v>
      </c>
      <c r="F3290" s="2">
        <v>0</v>
      </c>
      <c r="G3290" s="2">
        <v>0</v>
      </c>
      <c r="H3290" s="2">
        <v>0</v>
      </c>
      <c r="L3290" s="2">
        <v>3012</v>
      </c>
      <c r="M3290" t="s" s="3">
        <v>46</v>
      </c>
      <c r="N3290" s="2">
        <v>1</v>
      </c>
      <c r="O3290" s="2">
        <v>0</v>
      </c>
      <c r="P3290" t="s" s="3">
        <v>37</v>
      </c>
      <c r="Q3290" s="2">
        <v>85228700468</v>
      </c>
      <c r="R3290" t="s" s="3">
        <v>8482</v>
      </c>
      <c r="S3290" t="s" s="3">
        <v>174</v>
      </c>
      <c r="T3290" s="2">
        <v>0</v>
      </c>
      <c r="U3290" t="s" s="3">
        <v>43</v>
      </c>
      <c r="V3290" s="2">
        <v>0</v>
      </c>
      <c r="W3290" s="2">
        <v>0</v>
      </c>
      <c r="X3290" s="2">
        <v>20</v>
      </c>
      <c r="Y3290" s="2">
        <v>0.2</v>
      </c>
      <c r="Z3290" t="s" s="3">
        <v>347</v>
      </c>
      <c r="AA3290" t="s" s="3">
        <v>771</v>
      </c>
      <c r="AB3290" t="s" s="3">
        <v>771</v>
      </c>
      <c r="AC3290" t="s" s="3">
        <v>771</v>
      </c>
      <c r="AD3290" t="s" s="3">
        <v>1496</v>
      </c>
      <c r="AE3290" t="s" s="3">
        <v>1496</v>
      </c>
      <c r="AF3290" t="s" s="3">
        <v>1496</v>
      </c>
      <c r="AG3290" t="s" s="3">
        <v>1496</v>
      </c>
    </row>
    <row r="3291" s="2" customFormat="1" ht="13.15" customHeight="1">
      <c r="A3291" t="s" s="3">
        <v>8483</v>
      </c>
      <c r="B3291" t="s" s="3">
        <v>8484</v>
      </c>
      <c r="C3291" t="s" s="3">
        <v>8484</v>
      </c>
      <c r="D3291" s="2">
        <v>0</v>
      </c>
      <c r="E3291" s="2">
        <v>21.37</v>
      </c>
      <c r="F3291" s="2">
        <v>0</v>
      </c>
      <c r="G3291" s="2">
        <v>0</v>
      </c>
      <c r="H3291" s="2">
        <v>0</v>
      </c>
      <c r="L3291" s="2">
        <v>2803</v>
      </c>
      <c r="M3291" t="s" s="3">
        <v>46</v>
      </c>
      <c r="N3291" s="2">
        <v>1</v>
      </c>
      <c r="O3291" s="2">
        <v>0</v>
      </c>
      <c r="P3291" t="s" s="3">
        <v>37</v>
      </c>
      <c r="Q3291" s="2">
        <v>85228700473</v>
      </c>
      <c r="R3291" t="s" s="3">
        <v>8485</v>
      </c>
      <c r="S3291" t="s" s="3">
        <v>174</v>
      </c>
      <c r="T3291" s="2">
        <v>0</v>
      </c>
      <c r="U3291" t="s" s="3">
        <v>43</v>
      </c>
      <c r="V3291" s="2">
        <v>0</v>
      </c>
      <c r="W3291" s="2">
        <v>0</v>
      </c>
      <c r="X3291" s="2">
        <v>21.37</v>
      </c>
      <c r="Y3291" s="2">
        <v>0.2137</v>
      </c>
      <c r="Z3291" t="s" s="3">
        <v>347</v>
      </c>
      <c r="AA3291" t="s" s="3">
        <v>771</v>
      </c>
      <c r="AB3291" t="s" s="3">
        <v>771</v>
      </c>
      <c r="AC3291" t="s" s="3">
        <v>771</v>
      </c>
      <c r="AD3291" t="s" s="3">
        <v>4302</v>
      </c>
      <c r="AE3291" t="s" s="3">
        <v>4302</v>
      </c>
      <c r="AF3291" t="s" s="3">
        <v>4302</v>
      </c>
      <c r="AG3291" t="s" s="3">
        <v>4302</v>
      </c>
    </row>
    <row r="3292" s="2" customFormat="1" ht="13.15" customHeight="1">
      <c r="A3292" t="s" s="3">
        <v>8486</v>
      </c>
      <c r="B3292" t="s" s="3">
        <v>8487</v>
      </c>
      <c r="C3292" t="s" s="3">
        <v>8487</v>
      </c>
      <c r="D3292" s="2">
        <v>0</v>
      </c>
      <c r="E3292" s="2">
        <v>0</v>
      </c>
      <c r="F3292" s="2">
        <v>0</v>
      </c>
      <c r="G3292" s="2">
        <v>0</v>
      </c>
      <c r="H3292" s="2">
        <v>0</v>
      </c>
      <c r="L3292" s="2">
        <v>3011</v>
      </c>
      <c r="M3292" t="s" s="3">
        <v>46</v>
      </c>
      <c r="N3292" s="2">
        <v>1</v>
      </c>
      <c r="O3292" s="2">
        <v>0</v>
      </c>
      <c r="P3292" t="s" s="3">
        <v>37</v>
      </c>
      <c r="Q3292" s="2">
        <v>85228700474</v>
      </c>
      <c r="R3292" t="s" s="3">
        <v>8488</v>
      </c>
      <c r="S3292" t="s" s="3">
        <v>174</v>
      </c>
      <c r="T3292" s="2">
        <v>0</v>
      </c>
      <c r="U3292" t="s" s="3">
        <v>43</v>
      </c>
      <c r="V3292" s="2">
        <v>0</v>
      </c>
      <c r="W3292" s="2">
        <v>0</v>
      </c>
      <c r="X3292" t="s" s="3">
        <v>818</v>
      </c>
      <c r="Y3292" t="s" s="3">
        <v>818</v>
      </c>
      <c r="Z3292" t="s" s="3">
        <v>347</v>
      </c>
      <c r="AA3292" t="s" s="3">
        <v>771</v>
      </c>
      <c r="AB3292" t="s" s="3">
        <v>771</v>
      </c>
      <c r="AC3292" t="s" s="3">
        <v>771</v>
      </c>
      <c r="AD3292" t="s" s="3">
        <v>888</v>
      </c>
      <c r="AE3292" t="s" s="3">
        <v>888</v>
      </c>
      <c r="AF3292" t="s" s="3">
        <v>888</v>
      </c>
      <c r="AG3292" t="s" s="3">
        <v>888</v>
      </c>
    </row>
    <row r="3293" s="2" customFormat="1" ht="13.15" customHeight="1">
      <c r="A3293" t="s" s="3">
        <v>8489</v>
      </c>
      <c r="B3293" t="s" s="3">
        <v>8490</v>
      </c>
      <c r="C3293" t="s" s="3">
        <v>8490</v>
      </c>
      <c r="D3293" s="2">
        <v>0</v>
      </c>
      <c r="E3293" s="2">
        <v>20.01</v>
      </c>
      <c r="F3293" s="2">
        <v>0</v>
      </c>
      <c r="G3293" s="2">
        <v>0</v>
      </c>
      <c r="H3293" s="2">
        <v>0</v>
      </c>
      <c r="L3293" s="2">
        <v>2802</v>
      </c>
      <c r="M3293" t="s" s="3">
        <v>46</v>
      </c>
      <c r="N3293" s="2">
        <v>1</v>
      </c>
      <c r="O3293" s="2">
        <v>0</v>
      </c>
      <c r="P3293" t="s" s="3">
        <v>37</v>
      </c>
      <c r="Q3293" s="2">
        <v>85228700475</v>
      </c>
      <c r="R3293" t="s" s="3">
        <v>8491</v>
      </c>
      <c r="S3293" t="s" s="3">
        <v>174</v>
      </c>
      <c r="T3293" s="2">
        <v>0</v>
      </c>
      <c r="U3293" t="s" s="3">
        <v>43</v>
      </c>
      <c r="V3293" s="2">
        <v>0</v>
      </c>
      <c r="W3293" s="2">
        <v>0</v>
      </c>
      <c r="X3293" s="2">
        <v>20.01</v>
      </c>
      <c r="Y3293" s="2">
        <v>0.2001</v>
      </c>
      <c r="Z3293" t="s" s="3">
        <v>347</v>
      </c>
      <c r="AA3293" t="s" s="3">
        <v>771</v>
      </c>
      <c r="AB3293" t="s" s="3">
        <v>771</v>
      </c>
      <c r="AC3293" t="s" s="3">
        <v>771</v>
      </c>
      <c r="AD3293" t="s" s="3">
        <v>888</v>
      </c>
      <c r="AE3293" t="s" s="3">
        <v>888</v>
      </c>
      <c r="AF3293" t="s" s="3">
        <v>888</v>
      </c>
      <c r="AG3293" t="s" s="3">
        <v>888</v>
      </c>
    </row>
    <row r="3294" s="2" customFormat="1" ht="13.15" customHeight="1">
      <c r="A3294" t="s" s="3">
        <v>8492</v>
      </c>
      <c r="B3294" t="s" s="3">
        <v>8493</v>
      </c>
      <c r="C3294" t="s" s="3">
        <v>8493</v>
      </c>
      <c r="D3294" s="2">
        <v>0</v>
      </c>
      <c r="E3294" s="2">
        <v>25.79</v>
      </c>
      <c r="F3294" s="2">
        <v>0</v>
      </c>
      <c r="G3294" s="2">
        <v>0</v>
      </c>
      <c r="H3294" s="2">
        <v>0</v>
      </c>
      <c r="L3294" s="2">
        <v>2802</v>
      </c>
      <c r="M3294" t="s" s="3">
        <v>46</v>
      </c>
      <c r="N3294" s="2">
        <v>1</v>
      </c>
      <c r="O3294" s="2">
        <v>0</v>
      </c>
      <c r="P3294" t="s" s="3">
        <v>37</v>
      </c>
      <c r="Q3294" s="2">
        <v>85228700476</v>
      </c>
      <c r="R3294" t="s" s="3">
        <v>8494</v>
      </c>
      <c r="S3294" t="s" s="3">
        <v>174</v>
      </c>
      <c r="T3294" s="2">
        <v>0</v>
      </c>
      <c r="U3294" t="s" s="3">
        <v>43</v>
      </c>
      <c r="V3294" s="2">
        <v>0</v>
      </c>
      <c r="W3294" s="2">
        <v>0</v>
      </c>
      <c r="X3294" s="2">
        <v>25.79</v>
      </c>
      <c r="Y3294" s="2">
        <v>0.2579</v>
      </c>
      <c r="Z3294" t="s" s="3">
        <v>347</v>
      </c>
      <c r="AA3294" t="s" s="3">
        <v>771</v>
      </c>
      <c r="AB3294" t="s" s="3">
        <v>771</v>
      </c>
      <c r="AC3294" t="s" s="3">
        <v>771</v>
      </c>
      <c r="AD3294" t="s" s="3">
        <v>888</v>
      </c>
      <c r="AE3294" t="s" s="3">
        <v>888</v>
      </c>
      <c r="AF3294" t="s" s="3">
        <v>888</v>
      </c>
      <c r="AG3294" t="s" s="3">
        <v>888</v>
      </c>
    </row>
    <row r="3295" s="2" customFormat="1" ht="13.15" customHeight="1">
      <c r="A3295" t="s" s="3">
        <v>8495</v>
      </c>
      <c r="B3295" t="s" s="3">
        <v>8496</v>
      </c>
      <c r="C3295" t="s" s="3">
        <v>8496</v>
      </c>
      <c r="D3295" s="2">
        <v>0</v>
      </c>
      <c r="E3295" s="2">
        <v>0</v>
      </c>
      <c r="F3295" s="2">
        <v>0</v>
      </c>
      <c r="G3295" s="2">
        <v>0</v>
      </c>
      <c r="H3295" s="2">
        <v>0</v>
      </c>
      <c r="L3295" s="2">
        <v>3010</v>
      </c>
      <c r="M3295" t="s" s="3">
        <v>46</v>
      </c>
      <c r="N3295" s="2">
        <v>1</v>
      </c>
      <c r="O3295" s="2">
        <v>0</v>
      </c>
      <c r="P3295" t="s" s="3">
        <v>37</v>
      </c>
      <c r="Q3295" s="2">
        <v>85228700466</v>
      </c>
      <c r="R3295" t="s" s="3">
        <v>8495</v>
      </c>
      <c r="S3295" t="s" s="3">
        <v>174</v>
      </c>
      <c r="T3295" s="2">
        <v>0</v>
      </c>
      <c r="U3295" t="s" s="3">
        <v>43</v>
      </c>
      <c r="V3295" s="2">
        <v>0</v>
      </c>
      <c r="W3295" s="2">
        <v>0</v>
      </c>
      <c r="X3295" t="s" s="3">
        <v>818</v>
      </c>
      <c r="Y3295" t="s" s="3">
        <v>818</v>
      </c>
      <c r="Z3295" t="s" s="3">
        <v>347</v>
      </c>
      <c r="AA3295" t="s" s="3">
        <v>771</v>
      </c>
      <c r="AB3295" t="s" s="3">
        <v>771</v>
      </c>
      <c r="AC3295" t="s" s="3">
        <v>771</v>
      </c>
      <c r="AD3295" t="s" s="3">
        <v>1696</v>
      </c>
      <c r="AE3295" t="s" s="3">
        <v>1696</v>
      </c>
      <c r="AF3295" t="s" s="3">
        <v>1696</v>
      </c>
      <c r="AG3295" t="s" s="3">
        <v>1696</v>
      </c>
    </row>
    <row r="3296" s="2" customFormat="1" ht="13.15" customHeight="1">
      <c r="A3296" t="s" s="3">
        <v>8497</v>
      </c>
      <c r="B3296" t="s" s="3">
        <v>8498</v>
      </c>
      <c r="C3296" t="s" s="3">
        <v>8498</v>
      </c>
      <c r="D3296" s="2">
        <v>0</v>
      </c>
      <c r="E3296" s="2">
        <v>20</v>
      </c>
      <c r="F3296" s="2">
        <v>0</v>
      </c>
      <c r="G3296" s="2">
        <v>0</v>
      </c>
      <c r="H3296" s="2">
        <v>0</v>
      </c>
      <c r="L3296" s="2">
        <v>3009</v>
      </c>
      <c r="M3296" t="s" s="3">
        <v>46</v>
      </c>
      <c r="N3296" s="2">
        <v>1</v>
      </c>
      <c r="O3296" s="2">
        <v>0</v>
      </c>
      <c r="P3296" t="s" s="3">
        <v>37</v>
      </c>
      <c r="Q3296" s="2">
        <v>85228700483</v>
      </c>
      <c r="R3296" t="s" s="3">
        <v>8499</v>
      </c>
      <c r="S3296" t="s" s="3">
        <v>174</v>
      </c>
      <c r="T3296" s="2">
        <v>0</v>
      </c>
      <c r="U3296" t="s" s="3">
        <v>43</v>
      </c>
      <c r="V3296" s="2">
        <v>0</v>
      </c>
      <c r="W3296" s="2">
        <v>0</v>
      </c>
      <c r="X3296" s="2">
        <v>20</v>
      </c>
      <c r="Y3296" s="2">
        <v>0.2</v>
      </c>
      <c r="Z3296" t="s" s="3">
        <v>347</v>
      </c>
      <c r="AA3296" t="s" s="3">
        <v>771</v>
      </c>
      <c r="AB3296" t="s" s="3">
        <v>771</v>
      </c>
      <c r="AC3296" t="s" s="3">
        <v>771</v>
      </c>
      <c r="AD3296" t="s" s="3">
        <v>888</v>
      </c>
      <c r="AE3296" t="s" s="3">
        <v>888</v>
      </c>
      <c r="AF3296" t="s" s="3">
        <v>888</v>
      </c>
      <c r="AG3296" t="s" s="3">
        <v>888</v>
      </c>
    </row>
    <row r="3297" s="2" customFormat="1" ht="13.15" customHeight="1">
      <c r="A3297" t="s" s="3">
        <v>8500</v>
      </c>
      <c r="B3297" t="s" s="3">
        <v>8501</v>
      </c>
      <c r="C3297" t="s" s="3">
        <v>8501</v>
      </c>
      <c r="D3297" s="2">
        <v>0</v>
      </c>
      <c r="E3297" s="2">
        <v>22.41</v>
      </c>
      <c r="F3297" s="2">
        <v>0</v>
      </c>
      <c r="G3297" s="2">
        <v>0</v>
      </c>
      <c r="H3297" s="2">
        <v>0</v>
      </c>
      <c r="L3297" s="2">
        <v>2801</v>
      </c>
      <c r="M3297" t="s" s="3">
        <v>46</v>
      </c>
      <c r="N3297" s="2">
        <v>1</v>
      </c>
      <c r="O3297" s="2">
        <v>0</v>
      </c>
      <c r="P3297" t="s" s="3">
        <v>37</v>
      </c>
      <c r="Q3297" s="2">
        <v>85228700484</v>
      </c>
      <c r="R3297" t="s" s="3">
        <v>8502</v>
      </c>
      <c r="S3297" t="s" s="3">
        <v>174</v>
      </c>
      <c r="T3297" s="2">
        <v>0</v>
      </c>
      <c r="U3297" t="s" s="3">
        <v>43</v>
      </c>
      <c r="V3297" s="2">
        <v>0</v>
      </c>
      <c r="W3297" s="2">
        <v>0</v>
      </c>
      <c r="X3297" s="2">
        <v>22.41</v>
      </c>
      <c r="Y3297" s="2">
        <v>0.2241</v>
      </c>
      <c r="Z3297" t="s" s="3">
        <v>347</v>
      </c>
      <c r="AA3297" t="s" s="3">
        <v>771</v>
      </c>
      <c r="AB3297" t="s" s="3">
        <v>771</v>
      </c>
      <c r="AC3297" t="s" s="3">
        <v>771</v>
      </c>
      <c r="AD3297" t="s" s="3">
        <v>1466</v>
      </c>
      <c r="AE3297" t="s" s="3">
        <v>1466</v>
      </c>
      <c r="AF3297" t="s" s="3">
        <v>1466</v>
      </c>
      <c r="AG3297" t="s" s="3">
        <v>1466</v>
      </c>
    </row>
    <row r="3298" s="2" customFormat="1" ht="13.15" customHeight="1">
      <c r="A3298" t="s" s="3">
        <v>8503</v>
      </c>
      <c r="B3298" t="s" s="3">
        <v>8504</v>
      </c>
      <c r="C3298" t="s" s="3">
        <v>8504</v>
      </c>
      <c r="D3298" s="2">
        <v>0</v>
      </c>
      <c r="E3298" s="2">
        <v>0</v>
      </c>
      <c r="F3298" s="2">
        <v>0</v>
      </c>
      <c r="G3298" s="2">
        <v>0</v>
      </c>
      <c r="H3298" s="2">
        <v>0</v>
      </c>
      <c r="L3298" s="2">
        <v>1433</v>
      </c>
      <c r="M3298" t="s" s="3">
        <v>46</v>
      </c>
      <c r="N3298" s="2">
        <v>1</v>
      </c>
      <c r="O3298" s="2">
        <v>0</v>
      </c>
      <c r="P3298" t="s" s="3">
        <v>37</v>
      </c>
      <c r="Q3298" s="2">
        <v>7294535049</v>
      </c>
      <c r="R3298" t="s" s="3">
        <v>8503</v>
      </c>
      <c r="S3298" t="s" s="3">
        <v>234</v>
      </c>
      <c r="T3298" s="2">
        <v>0</v>
      </c>
      <c r="U3298" t="s" s="3">
        <v>43</v>
      </c>
      <c r="V3298" s="2">
        <v>0</v>
      </c>
      <c r="W3298" s="2">
        <v>0</v>
      </c>
      <c r="X3298" t="s" s="3">
        <v>818</v>
      </c>
      <c r="Y3298" t="s" s="3">
        <v>818</v>
      </c>
      <c r="Z3298" t="s" s="3">
        <v>347</v>
      </c>
      <c r="AA3298" t="s" s="3">
        <v>771</v>
      </c>
      <c r="AB3298" t="s" s="3">
        <v>771</v>
      </c>
      <c r="AC3298" t="s" s="3">
        <v>771</v>
      </c>
      <c r="AD3298" t="s" s="3">
        <v>1696</v>
      </c>
      <c r="AE3298" t="s" s="3">
        <v>1696</v>
      </c>
      <c r="AF3298" t="s" s="3">
        <v>1696</v>
      </c>
      <c r="AG3298" t="s" s="3">
        <v>1696</v>
      </c>
    </row>
    <row r="3299" s="2" customFormat="1" ht="13.15" customHeight="1">
      <c r="A3299" t="s" s="3">
        <v>8505</v>
      </c>
      <c r="B3299" t="s" s="3">
        <v>8506</v>
      </c>
      <c r="C3299" t="s" s="3">
        <v>8506</v>
      </c>
      <c r="D3299" s="2">
        <v>3.97</v>
      </c>
      <c r="E3299" s="2">
        <v>37.8</v>
      </c>
      <c r="F3299" s="2">
        <v>2.47</v>
      </c>
      <c r="G3299" s="2">
        <v>3.97</v>
      </c>
      <c r="H3299" s="2">
        <v>2.47</v>
      </c>
      <c r="I3299" s="4">
        <v>46178.1095023148</v>
      </c>
      <c r="L3299" s="2">
        <v>10013</v>
      </c>
      <c r="M3299" t="s" s="3">
        <v>46</v>
      </c>
      <c r="N3299" s="2">
        <v>1</v>
      </c>
      <c r="O3299" s="2">
        <v>3.97</v>
      </c>
      <c r="P3299" t="s" s="3">
        <v>37</v>
      </c>
      <c r="Q3299" s="2">
        <v>7294535046</v>
      </c>
      <c r="R3299" t="s" s="3">
        <v>8505</v>
      </c>
      <c r="S3299" t="s" s="3">
        <v>234</v>
      </c>
      <c r="T3299" s="2">
        <v>2.6</v>
      </c>
      <c r="U3299" t="s" s="3">
        <v>43</v>
      </c>
      <c r="V3299" s="2">
        <v>0</v>
      </c>
      <c r="W3299" s="2">
        <v>0</v>
      </c>
      <c r="X3299" s="2">
        <v>45</v>
      </c>
      <c r="Y3299" t="s" s="3">
        <v>818</v>
      </c>
      <c r="Z3299" t="s" s="3">
        <v>347</v>
      </c>
      <c r="AA3299" t="s" s="3">
        <v>3889</v>
      </c>
      <c r="AB3299" t="s" s="3">
        <v>3889</v>
      </c>
      <c r="AC3299" t="s" s="3">
        <v>3889</v>
      </c>
      <c r="AD3299" t="s" s="3">
        <v>1696</v>
      </c>
      <c r="AE3299" t="s" s="3">
        <v>1696</v>
      </c>
      <c r="AF3299" t="s" s="3">
        <v>1696</v>
      </c>
      <c r="AG3299" t="s" s="3">
        <v>1696</v>
      </c>
    </row>
    <row r="3300" s="2" customFormat="1" ht="13.15" customHeight="1">
      <c r="A3300" t="s" s="3">
        <v>8507</v>
      </c>
      <c r="B3300" t="s" s="3">
        <v>8508</v>
      </c>
      <c r="C3300" t="s" s="3">
        <v>8508</v>
      </c>
      <c r="D3300" s="2">
        <v>0</v>
      </c>
      <c r="E3300" s="2">
        <v>0</v>
      </c>
      <c r="F3300" s="2">
        <v>0</v>
      </c>
      <c r="G3300" s="2">
        <v>0</v>
      </c>
      <c r="H3300" s="2">
        <v>0</v>
      </c>
      <c r="L3300" s="2">
        <v>1433</v>
      </c>
      <c r="M3300" t="s" s="3">
        <v>46</v>
      </c>
      <c r="N3300" s="2">
        <v>1</v>
      </c>
      <c r="O3300" s="2">
        <v>0</v>
      </c>
      <c r="P3300" t="s" s="3">
        <v>37</v>
      </c>
      <c r="Q3300" s="2">
        <v>7294535050</v>
      </c>
      <c r="R3300" t="s" s="3">
        <v>8507</v>
      </c>
      <c r="S3300" t="s" s="3">
        <v>234</v>
      </c>
      <c r="T3300" s="2">
        <v>0</v>
      </c>
      <c r="U3300" t="s" s="3">
        <v>43</v>
      </c>
      <c r="V3300" s="2">
        <v>0</v>
      </c>
      <c r="W3300" s="2">
        <v>0</v>
      </c>
      <c r="X3300" t="s" s="3">
        <v>818</v>
      </c>
      <c r="Y3300" t="s" s="3">
        <v>818</v>
      </c>
      <c r="Z3300" t="s" s="3">
        <v>347</v>
      </c>
      <c r="AA3300" t="s" s="3">
        <v>771</v>
      </c>
      <c r="AB3300" t="s" s="3">
        <v>771</v>
      </c>
      <c r="AC3300" t="s" s="3">
        <v>771</v>
      </c>
      <c r="AD3300" t="s" s="3">
        <v>1696</v>
      </c>
      <c r="AE3300" t="s" s="3">
        <v>1696</v>
      </c>
      <c r="AF3300" t="s" s="3">
        <v>1696</v>
      </c>
      <c r="AG3300" t="s" s="3">
        <v>1696</v>
      </c>
    </row>
    <row r="3301" s="2" customFormat="1" ht="13.15" customHeight="1">
      <c r="A3301" t="s" s="3">
        <v>8509</v>
      </c>
      <c r="B3301" s="2">
        <v>481181</v>
      </c>
      <c r="C3301" s="2">
        <v>481181</v>
      </c>
      <c r="D3301" s="2">
        <v>0</v>
      </c>
      <c r="E3301" s="2">
        <v>0</v>
      </c>
      <c r="F3301" s="2">
        <v>0</v>
      </c>
      <c r="G3301" s="2">
        <v>0</v>
      </c>
      <c r="H3301" s="2">
        <v>0</v>
      </c>
      <c r="L3301" s="2">
        <v>1433</v>
      </c>
      <c r="M3301" t="s" s="3">
        <v>46</v>
      </c>
      <c r="N3301" s="2">
        <v>1</v>
      </c>
      <c r="O3301" s="2">
        <v>0</v>
      </c>
      <c r="P3301" t="s" s="3">
        <v>37</v>
      </c>
      <c r="Q3301" s="2">
        <v>7470600017</v>
      </c>
      <c r="R3301" t="s" s="3">
        <v>8510</v>
      </c>
      <c r="S3301" t="s" s="3">
        <v>234</v>
      </c>
      <c r="T3301" s="2">
        <v>0</v>
      </c>
      <c r="U3301" t="s" s="3">
        <v>43</v>
      </c>
      <c r="V3301" s="2">
        <v>0</v>
      </c>
      <c r="W3301" s="2">
        <v>0</v>
      </c>
      <c r="X3301" t="s" s="3">
        <v>818</v>
      </c>
      <c r="Y3301" t="s" s="3">
        <v>818</v>
      </c>
      <c r="Z3301" t="s" s="3">
        <v>347</v>
      </c>
      <c r="AA3301" t="s" s="3">
        <v>771</v>
      </c>
      <c r="AB3301" t="s" s="3">
        <v>771</v>
      </c>
      <c r="AC3301" t="s" s="3">
        <v>771</v>
      </c>
      <c r="AD3301" t="s" s="3">
        <v>1696</v>
      </c>
      <c r="AE3301" t="s" s="3">
        <v>1696</v>
      </c>
      <c r="AF3301" t="s" s="3">
        <v>1696</v>
      </c>
      <c r="AG3301" t="s" s="3">
        <v>1696</v>
      </c>
    </row>
    <row r="3302" s="2" customFormat="1" ht="13.15" customHeight="1">
      <c r="A3302" t="s" s="3">
        <v>8511</v>
      </c>
      <c r="B3302" t="s" s="3">
        <v>8512</v>
      </c>
      <c r="C3302" t="s" s="3">
        <v>8512</v>
      </c>
      <c r="D3302" s="2">
        <v>0</v>
      </c>
      <c r="E3302" s="2">
        <v>9.76</v>
      </c>
      <c r="F3302" s="2">
        <v>0</v>
      </c>
      <c r="G3302" s="2">
        <v>0</v>
      </c>
      <c r="H3302" s="2">
        <v>0</v>
      </c>
      <c r="L3302" s="2">
        <v>3700</v>
      </c>
      <c r="M3302" t="s" s="3">
        <v>46</v>
      </c>
      <c r="N3302" s="2">
        <v>1</v>
      </c>
      <c r="O3302" s="2">
        <v>0</v>
      </c>
      <c r="P3302" t="s" s="3">
        <v>37</v>
      </c>
      <c r="Q3302" s="2">
        <v>5040015991</v>
      </c>
      <c r="R3302" t="s" s="3">
        <v>8513</v>
      </c>
      <c r="S3302" t="s" s="3">
        <v>234</v>
      </c>
      <c r="T3302" s="2">
        <v>0</v>
      </c>
      <c r="U3302" t="s" s="3">
        <v>43</v>
      </c>
      <c r="V3302" s="2">
        <v>0</v>
      </c>
      <c r="W3302" s="2">
        <v>0</v>
      </c>
      <c r="X3302" s="2">
        <v>9.76</v>
      </c>
      <c r="Y3302" s="2">
        <v>0.09760000000000001</v>
      </c>
      <c r="Z3302" t="s" s="3">
        <v>347</v>
      </c>
      <c r="AA3302" t="s" s="3">
        <v>771</v>
      </c>
      <c r="AB3302" t="s" s="3">
        <v>771</v>
      </c>
      <c r="AC3302" t="s" s="3">
        <v>771</v>
      </c>
      <c r="AD3302" t="s" s="3">
        <v>888</v>
      </c>
      <c r="AE3302" t="s" s="3">
        <v>888</v>
      </c>
      <c r="AF3302" t="s" s="3">
        <v>888</v>
      </c>
      <c r="AG3302" t="s" s="3">
        <v>888</v>
      </c>
    </row>
    <row r="3303" s="2" customFormat="1" ht="13.15" customHeight="1">
      <c r="A3303" t="s" s="3">
        <v>8514</v>
      </c>
      <c r="B3303" t="s" s="3">
        <v>8515</v>
      </c>
      <c r="C3303" t="s" s="3">
        <v>8515</v>
      </c>
      <c r="D3303" s="2">
        <v>0</v>
      </c>
      <c r="E3303" s="2">
        <v>38.79</v>
      </c>
      <c r="F3303" s="2">
        <v>0</v>
      </c>
      <c r="G3303" s="2">
        <v>0</v>
      </c>
      <c r="H3303" s="2">
        <v>0</v>
      </c>
      <c r="L3303" s="2">
        <v>1433</v>
      </c>
      <c r="M3303" t="s" s="3">
        <v>46</v>
      </c>
      <c r="N3303" s="2">
        <v>1</v>
      </c>
      <c r="O3303" s="2">
        <v>0</v>
      </c>
      <c r="P3303" t="s" s="3">
        <v>37</v>
      </c>
      <c r="Q3303" s="2">
        <v>5040010736</v>
      </c>
      <c r="R3303" t="s" s="3">
        <v>8514</v>
      </c>
      <c r="S3303" t="s" s="3">
        <v>234</v>
      </c>
      <c r="T3303" s="2">
        <v>0</v>
      </c>
      <c r="U3303" t="s" s="3">
        <v>43</v>
      </c>
      <c r="V3303" s="2">
        <v>0</v>
      </c>
      <c r="W3303" s="2">
        <v>0</v>
      </c>
      <c r="X3303" s="2">
        <v>38.79</v>
      </c>
      <c r="Y3303" s="2">
        <v>0.3579</v>
      </c>
      <c r="Z3303" t="s" s="3">
        <v>347</v>
      </c>
      <c r="AA3303" t="s" s="3">
        <v>771</v>
      </c>
      <c r="AB3303" t="s" s="3">
        <v>771</v>
      </c>
      <c r="AC3303" t="s" s="3">
        <v>771</v>
      </c>
      <c r="AD3303" t="s" s="3">
        <v>888</v>
      </c>
      <c r="AE3303" t="s" s="3">
        <v>888</v>
      </c>
      <c r="AF3303" t="s" s="3">
        <v>888</v>
      </c>
      <c r="AG3303" t="s" s="3">
        <v>888</v>
      </c>
    </row>
    <row r="3304" s="2" customFormat="1" ht="13.15" customHeight="1">
      <c r="A3304" t="s" s="3">
        <v>8516</v>
      </c>
      <c r="B3304" t="s" s="3">
        <v>8517</v>
      </c>
      <c r="C3304" t="s" s="3">
        <v>8517</v>
      </c>
      <c r="D3304" s="2">
        <v>0</v>
      </c>
      <c r="E3304" s="2">
        <v>12.5</v>
      </c>
      <c r="F3304" s="2">
        <v>0</v>
      </c>
      <c r="G3304" s="2">
        <v>0</v>
      </c>
      <c r="H3304" s="2">
        <v>0</v>
      </c>
      <c r="L3304" s="2">
        <v>3700</v>
      </c>
      <c r="M3304" t="s" s="3">
        <v>46</v>
      </c>
      <c r="N3304" s="2">
        <v>1</v>
      </c>
      <c r="O3304" s="2">
        <v>0</v>
      </c>
      <c r="P3304" t="s" s="3">
        <v>37</v>
      </c>
      <c r="Q3304" s="2">
        <v>5040074030</v>
      </c>
      <c r="R3304" t="s" s="3">
        <v>8516</v>
      </c>
      <c r="S3304" t="s" s="3">
        <v>234</v>
      </c>
      <c r="T3304" s="2">
        <v>0</v>
      </c>
      <c r="U3304" t="s" s="3">
        <v>43</v>
      </c>
      <c r="V3304" s="2">
        <v>0</v>
      </c>
      <c r="W3304" s="2">
        <v>0</v>
      </c>
      <c r="X3304" s="2">
        <v>12.5</v>
      </c>
      <c r="Y3304" s="2">
        <v>0.125</v>
      </c>
      <c r="Z3304" t="s" s="3">
        <v>347</v>
      </c>
      <c r="AA3304" t="s" s="3">
        <v>771</v>
      </c>
      <c r="AB3304" t="s" s="3">
        <v>771</v>
      </c>
      <c r="AC3304" t="s" s="3">
        <v>771</v>
      </c>
      <c r="AD3304" t="s" s="3">
        <v>888</v>
      </c>
      <c r="AE3304" t="s" s="3">
        <v>888</v>
      </c>
      <c r="AF3304" t="s" s="3">
        <v>888</v>
      </c>
      <c r="AG3304" t="s" s="3">
        <v>888</v>
      </c>
    </row>
    <row r="3305" s="2" customFormat="1" ht="13.15" customHeight="1">
      <c r="A3305" t="s" s="3">
        <v>8518</v>
      </c>
      <c r="B3305" t="s" s="3">
        <v>8519</v>
      </c>
      <c r="C3305" t="s" s="3">
        <v>8519</v>
      </c>
      <c r="D3305" s="2">
        <v>0</v>
      </c>
      <c r="E3305" s="2">
        <v>0</v>
      </c>
      <c r="F3305" s="2">
        <v>0</v>
      </c>
      <c r="G3305" s="2">
        <v>0</v>
      </c>
      <c r="H3305" s="2">
        <v>0</v>
      </c>
      <c r="L3305" s="2">
        <v>1433</v>
      </c>
      <c r="M3305" t="s" s="3">
        <v>46</v>
      </c>
      <c r="N3305" s="2">
        <v>1</v>
      </c>
      <c r="O3305" s="2">
        <v>0</v>
      </c>
      <c r="P3305" t="s" s="3">
        <v>37</v>
      </c>
      <c r="Q3305" s="2">
        <v>5040073940</v>
      </c>
      <c r="R3305" t="s" s="3">
        <v>8518</v>
      </c>
      <c r="S3305" t="s" s="3">
        <v>234</v>
      </c>
      <c r="T3305" s="2">
        <v>0</v>
      </c>
      <c r="U3305" t="s" s="3">
        <v>43</v>
      </c>
      <c r="V3305" s="2">
        <v>0</v>
      </c>
      <c r="W3305" s="2">
        <v>0</v>
      </c>
      <c r="X3305" t="s" s="3">
        <v>818</v>
      </c>
      <c r="Y3305" t="s" s="3">
        <v>818</v>
      </c>
      <c r="Z3305" t="s" s="3">
        <v>347</v>
      </c>
      <c r="AA3305" t="s" s="3">
        <v>771</v>
      </c>
      <c r="AB3305" t="s" s="3">
        <v>771</v>
      </c>
      <c r="AC3305" t="s" s="3">
        <v>771</v>
      </c>
      <c r="AD3305" t="s" s="3">
        <v>1696</v>
      </c>
      <c r="AE3305" t="s" s="3">
        <v>1696</v>
      </c>
      <c r="AF3305" t="s" s="3">
        <v>1696</v>
      </c>
      <c r="AG3305" t="s" s="3">
        <v>1696</v>
      </c>
    </row>
    <row r="3306" s="2" customFormat="1" ht="13.15" customHeight="1">
      <c r="A3306" t="s" s="3">
        <v>8520</v>
      </c>
      <c r="B3306" t="s" s="3">
        <v>8521</v>
      </c>
      <c r="C3306" t="s" s="3">
        <v>8521</v>
      </c>
      <c r="D3306" s="2">
        <v>0</v>
      </c>
      <c r="E3306" s="2">
        <v>9.76</v>
      </c>
      <c r="F3306" s="2">
        <v>0</v>
      </c>
      <c r="G3306" s="2">
        <v>0</v>
      </c>
      <c r="H3306" s="2">
        <v>0</v>
      </c>
      <c r="L3306" s="2">
        <v>3700</v>
      </c>
      <c r="M3306" t="s" s="3">
        <v>46</v>
      </c>
      <c r="N3306" s="2">
        <v>1</v>
      </c>
      <c r="O3306" s="2">
        <v>0</v>
      </c>
      <c r="P3306" t="s" s="3">
        <v>37</v>
      </c>
      <c r="Q3306" s="2">
        <v>5040016906</v>
      </c>
      <c r="R3306" t="s" s="3">
        <v>8520</v>
      </c>
      <c r="S3306" t="s" s="3">
        <v>234</v>
      </c>
      <c r="T3306" s="2">
        <v>0</v>
      </c>
      <c r="U3306" t="s" s="3">
        <v>43</v>
      </c>
      <c r="V3306" s="2">
        <v>0</v>
      </c>
      <c r="W3306" s="2">
        <v>0</v>
      </c>
      <c r="X3306" s="2">
        <v>9.76</v>
      </c>
      <c r="Y3306" s="2">
        <v>0.09760000000000001</v>
      </c>
      <c r="Z3306" t="s" s="3">
        <v>347</v>
      </c>
      <c r="AA3306" t="s" s="3">
        <v>771</v>
      </c>
      <c r="AB3306" t="s" s="3">
        <v>771</v>
      </c>
      <c r="AC3306" t="s" s="3">
        <v>771</v>
      </c>
      <c r="AD3306" t="s" s="3">
        <v>888</v>
      </c>
      <c r="AE3306" t="s" s="3">
        <v>888</v>
      </c>
      <c r="AF3306" t="s" s="3">
        <v>888</v>
      </c>
      <c r="AG3306" t="s" s="3">
        <v>888</v>
      </c>
    </row>
    <row r="3307" s="2" customFormat="1" ht="13.15" customHeight="1">
      <c r="A3307" t="s" s="3">
        <v>8522</v>
      </c>
      <c r="B3307" t="s" s="3">
        <v>8523</v>
      </c>
      <c r="C3307" t="s" s="3">
        <v>8523</v>
      </c>
      <c r="D3307" s="2">
        <v>0</v>
      </c>
      <c r="E3307" s="2">
        <v>16</v>
      </c>
      <c r="F3307" s="2">
        <v>0</v>
      </c>
      <c r="G3307" s="2">
        <v>0</v>
      </c>
      <c r="H3307" s="2">
        <v>0</v>
      </c>
      <c r="L3307" s="2">
        <v>9999</v>
      </c>
      <c r="M3307" t="s" s="3">
        <v>46</v>
      </c>
      <c r="N3307" s="2">
        <v>1</v>
      </c>
      <c r="O3307" s="2">
        <v>0</v>
      </c>
      <c r="P3307" t="s" s="3">
        <v>37</v>
      </c>
      <c r="Q3307" s="2">
        <v>5040074032</v>
      </c>
      <c r="R3307" t="s" s="3">
        <v>8522</v>
      </c>
      <c r="S3307" t="s" s="3">
        <v>234</v>
      </c>
      <c r="T3307" s="2">
        <v>0</v>
      </c>
      <c r="U3307" t="s" s="3">
        <v>43</v>
      </c>
      <c r="V3307" s="2">
        <v>0</v>
      </c>
      <c r="W3307" s="2">
        <v>0</v>
      </c>
      <c r="X3307" s="2">
        <v>16</v>
      </c>
      <c r="Y3307" s="2">
        <v>0.16</v>
      </c>
      <c r="Z3307" t="s" s="3">
        <v>347</v>
      </c>
      <c r="AA3307" t="s" s="3">
        <v>771</v>
      </c>
      <c r="AB3307" t="s" s="3">
        <v>771</v>
      </c>
      <c r="AC3307" t="s" s="3">
        <v>771</v>
      </c>
      <c r="AD3307" t="s" s="3">
        <v>888</v>
      </c>
      <c r="AE3307" t="s" s="3">
        <v>888</v>
      </c>
      <c r="AF3307" t="s" s="3">
        <v>888</v>
      </c>
      <c r="AG3307" t="s" s="3">
        <v>888</v>
      </c>
    </row>
    <row r="3308" s="2" customFormat="1" ht="13.15" customHeight="1">
      <c r="A3308" t="s" s="3">
        <v>8524</v>
      </c>
      <c r="B3308" t="s" s="3">
        <v>8525</v>
      </c>
      <c r="C3308" t="s" s="3">
        <v>8525</v>
      </c>
      <c r="D3308" s="2">
        <v>0</v>
      </c>
      <c r="E3308" s="2">
        <v>20</v>
      </c>
      <c r="F3308" s="2">
        <v>0</v>
      </c>
      <c r="G3308" s="2">
        <v>0</v>
      </c>
      <c r="H3308" s="2">
        <v>0</v>
      </c>
      <c r="L3308" s="2">
        <v>1432</v>
      </c>
      <c r="M3308" t="s" s="3">
        <v>46</v>
      </c>
      <c r="N3308" s="2">
        <v>1</v>
      </c>
      <c r="O3308" s="2">
        <v>0</v>
      </c>
      <c r="P3308" t="s" s="3">
        <v>37</v>
      </c>
      <c r="Q3308" s="2">
        <v>92185701200</v>
      </c>
      <c r="R3308" t="s" s="3">
        <v>8524</v>
      </c>
      <c r="S3308" t="s" s="3">
        <v>234</v>
      </c>
      <c r="T3308" s="2">
        <v>0</v>
      </c>
      <c r="U3308" t="s" s="3">
        <v>43</v>
      </c>
      <c r="V3308" s="2">
        <v>0</v>
      </c>
      <c r="W3308" s="2">
        <v>0</v>
      </c>
      <c r="X3308" t="s" s="3">
        <v>4480</v>
      </c>
      <c r="Y3308" t="s" s="3">
        <v>4480</v>
      </c>
      <c r="Z3308" t="s" s="3">
        <v>347</v>
      </c>
      <c r="AA3308" t="s" s="3">
        <v>1695</v>
      </c>
      <c r="AB3308" t="s" s="3">
        <v>1695</v>
      </c>
      <c r="AC3308" t="s" s="3">
        <v>1695</v>
      </c>
      <c r="AD3308" t="s" s="3">
        <v>1696</v>
      </c>
      <c r="AE3308" t="s" s="3">
        <v>1696</v>
      </c>
      <c r="AF3308" t="s" s="3">
        <v>1696</v>
      </c>
      <c r="AG3308" t="s" s="3">
        <v>1696</v>
      </c>
    </row>
    <row r="3309" s="2" customFormat="1" ht="13.15" customHeight="1">
      <c r="A3309" t="s" s="3">
        <v>8526</v>
      </c>
      <c r="B3309" t="s" s="3">
        <v>8527</v>
      </c>
      <c r="C3309" t="s" s="3">
        <v>8527</v>
      </c>
      <c r="D3309" s="2">
        <v>0</v>
      </c>
      <c r="E3309" s="2">
        <v>0</v>
      </c>
      <c r="F3309" s="2">
        <v>0</v>
      </c>
      <c r="G3309" s="2">
        <v>0</v>
      </c>
      <c r="H3309" s="2">
        <v>0</v>
      </c>
      <c r="L3309" s="2">
        <v>1431</v>
      </c>
      <c r="M3309" t="s" s="3">
        <v>46</v>
      </c>
      <c r="N3309" s="2">
        <v>1</v>
      </c>
      <c r="O3309" s="2">
        <v>0</v>
      </c>
      <c r="P3309" t="s" s="3">
        <v>37</v>
      </c>
      <c r="Q3309" s="2">
        <v>92185401701</v>
      </c>
      <c r="R3309" t="s" s="3">
        <v>8526</v>
      </c>
      <c r="S3309" t="s" s="3">
        <v>234</v>
      </c>
      <c r="T3309" s="2">
        <v>0</v>
      </c>
      <c r="U3309" t="s" s="3">
        <v>43</v>
      </c>
      <c r="V3309" s="2">
        <v>0</v>
      </c>
      <c r="W3309" s="2">
        <v>0</v>
      </c>
      <c r="X3309" t="s" s="3">
        <v>818</v>
      </c>
      <c r="Y3309" t="s" s="3">
        <v>818</v>
      </c>
      <c r="Z3309" t="s" s="3">
        <v>347</v>
      </c>
      <c r="AA3309" t="s" s="3">
        <v>771</v>
      </c>
      <c r="AB3309" t="s" s="3">
        <v>771</v>
      </c>
      <c r="AC3309" t="s" s="3">
        <v>771</v>
      </c>
      <c r="AD3309" t="s" s="3">
        <v>1696</v>
      </c>
      <c r="AE3309" t="s" s="3">
        <v>1696</v>
      </c>
      <c r="AF3309" t="s" s="3">
        <v>1696</v>
      </c>
      <c r="AG3309" t="s" s="3">
        <v>1696</v>
      </c>
    </row>
    <row r="3310" s="2" customFormat="1" ht="13.15" customHeight="1">
      <c r="A3310" t="s" s="3">
        <v>8528</v>
      </c>
      <c r="B3310" t="s" s="3">
        <v>8529</v>
      </c>
      <c r="C3310" t="s" s="3">
        <v>8529</v>
      </c>
      <c r="D3310" s="2">
        <v>0</v>
      </c>
      <c r="E3310" s="2">
        <v>20</v>
      </c>
      <c r="F3310" s="2">
        <v>0</v>
      </c>
      <c r="G3310" s="2">
        <v>0</v>
      </c>
      <c r="H3310" s="2">
        <v>0</v>
      </c>
      <c r="L3310" s="2">
        <v>3707</v>
      </c>
      <c r="M3310" t="s" s="3">
        <v>46</v>
      </c>
      <c r="N3310" s="2">
        <v>1</v>
      </c>
      <c r="O3310" s="2">
        <v>0</v>
      </c>
      <c r="P3310" t="s" s="3">
        <v>37</v>
      </c>
      <c r="Q3310" s="2">
        <v>92185601000</v>
      </c>
      <c r="R3310" t="s" s="3">
        <v>8528</v>
      </c>
      <c r="S3310" t="s" s="3">
        <v>234</v>
      </c>
      <c r="T3310" s="2">
        <v>0</v>
      </c>
      <c r="U3310" t="s" s="3">
        <v>43</v>
      </c>
      <c r="V3310" s="2">
        <v>0</v>
      </c>
      <c r="W3310" s="2">
        <v>0</v>
      </c>
      <c r="X3310" t="s" s="3">
        <v>4480</v>
      </c>
      <c r="Y3310" t="s" s="3">
        <v>4480</v>
      </c>
      <c r="Z3310" t="s" s="3">
        <v>347</v>
      </c>
      <c r="AA3310" t="s" s="3">
        <v>771</v>
      </c>
      <c r="AB3310" t="s" s="3">
        <v>771</v>
      </c>
      <c r="AC3310" t="s" s="3">
        <v>771</v>
      </c>
      <c r="AD3310" t="s" s="3">
        <v>888</v>
      </c>
      <c r="AE3310" t="s" s="3">
        <v>888</v>
      </c>
      <c r="AF3310" t="s" s="3">
        <v>888</v>
      </c>
      <c r="AG3310" t="s" s="3">
        <v>888</v>
      </c>
    </row>
    <row r="3311" s="2" customFormat="1" ht="13.15" customHeight="1">
      <c r="A3311" t="s" s="3">
        <v>8530</v>
      </c>
      <c r="B3311" t="s" s="3">
        <v>8531</v>
      </c>
      <c r="C3311" t="s" s="3">
        <v>8531</v>
      </c>
      <c r="D3311" s="2">
        <v>0</v>
      </c>
      <c r="E3311" s="2">
        <v>0</v>
      </c>
      <c r="F3311" s="2">
        <v>0</v>
      </c>
      <c r="G3311" s="2">
        <v>0</v>
      </c>
      <c r="H3311" s="2">
        <v>0</v>
      </c>
      <c r="L3311" s="2">
        <v>3014</v>
      </c>
      <c r="M3311" t="s" s="3">
        <v>46</v>
      </c>
      <c r="N3311" s="2">
        <v>1</v>
      </c>
      <c r="O3311" s="2">
        <v>0</v>
      </c>
      <c r="P3311" t="s" s="3">
        <v>37</v>
      </c>
      <c r="Q3311" s="2">
        <v>2064800774</v>
      </c>
      <c r="R3311" t="s" s="3">
        <v>8532</v>
      </c>
      <c r="S3311" t="s" s="3">
        <v>174</v>
      </c>
      <c r="T3311" s="2">
        <v>0</v>
      </c>
      <c r="U3311" t="s" s="3">
        <v>43</v>
      </c>
      <c r="V3311" s="2">
        <v>0</v>
      </c>
      <c r="W3311" s="2">
        <v>0</v>
      </c>
      <c r="X3311" t="s" s="3">
        <v>818</v>
      </c>
      <c r="Y3311" t="s" s="3">
        <v>818</v>
      </c>
      <c r="Z3311" t="s" s="3">
        <v>347</v>
      </c>
      <c r="AA3311" t="s" s="3">
        <v>771</v>
      </c>
      <c r="AB3311" t="s" s="3">
        <v>771</v>
      </c>
      <c r="AC3311" t="s" s="3">
        <v>771</v>
      </c>
      <c r="AD3311" t="s" s="3">
        <v>888</v>
      </c>
      <c r="AE3311" t="s" s="3">
        <v>888</v>
      </c>
      <c r="AF3311" t="s" s="3">
        <v>888</v>
      </c>
      <c r="AG3311" t="s" s="3">
        <v>888</v>
      </c>
    </row>
    <row r="3312" s="2" customFormat="1" ht="13.15" customHeight="1">
      <c r="A3312" t="s" s="3">
        <v>8533</v>
      </c>
      <c r="B3312" t="s" s="3">
        <v>8534</v>
      </c>
      <c r="C3312" t="s" s="3">
        <v>8534</v>
      </c>
      <c r="D3312" s="2">
        <v>0</v>
      </c>
      <c r="E3312" s="2">
        <v>0</v>
      </c>
      <c r="F3312" s="2">
        <v>0</v>
      </c>
      <c r="G3312" s="2">
        <v>0</v>
      </c>
      <c r="H3312" s="2">
        <v>0</v>
      </c>
      <c r="L3312" s="2">
        <v>3014</v>
      </c>
      <c r="M3312" t="s" s="3">
        <v>46</v>
      </c>
      <c r="N3312" s="2">
        <v>1</v>
      </c>
      <c r="O3312" s="2">
        <v>0</v>
      </c>
      <c r="P3312" t="s" s="3">
        <v>37</v>
      </c>
      <c r="Q3312" s="2">
        <v>2064800535</v>
      </c>
      <c r="R3312" t="s" s="3">
        <v>8533</v>
      </c>
      <c r="S3312" t="s" s="3">
        <v>174</v>
      </c>
      <c r="T3312" s="2">
        <v>0</v>
      </c>
      <c r="U3312" t="s" s="3">
        <v>43</v>
      </c>
      <c r="V3312" s="2">
        <v>0</v>
      </c>
      <c r="W3312" s="2">
        <v>0</v>
      </c>
      <c r="X3312" t="s" s="3">
        <v>818</v>
      </c>
      <c r="Y3312" t="s" s="3">
        <v>818</v>
      </c>
      <c r="Z3312" t="s" s="3">
        <v>347</v>
      </c>
      <c r="AA3312" t="s" s="3">
        <v>771</v>
      </c>
      <c r="AB3312" t="s" s="3">
        <v>771</v>
      </c>
      <c r="AC3312" t="s" s="3">
        <v>771</v>
      </c>
      <c r="AD3312" t="s" s="3">
        <v>1696</v>
      </c>
      <c r="AE3312" t="s" s="3">
        <v>1696</v>
      </c>
      <c r="AF3312" t="s" s="3">
        <v>1696</v>
      </c>
      <c r="AG3312" t="s" s="3">
        <v>1696</v>
      </c>
    </row>
    <row r="3313" s="2" customFormat="1" ht="13.15" customHeight="1">
      <c r="A3313" t="s" s="3">
        <v>8535</v>
      </c>
      <c r="B3313" s="2">
        <v>761697</v>
      </c>
      <c r="C3313" s="2">
        <v>761697</v>
      </c>
      <c r="D3313" s="2">
        <v>0</v>
      </c>
      <c r="E3313" s="2">
        <v>11</v>
      </c>
      <c r="F3313" s="2">
        <v>0</v>
      </c>
      <c r="G3313" s="2">
        <v>0</v>
      </c>
      <c r="H3313" s="2">
        <v>0</v>
      </c>
      <c r="L3313" s="2">
        <v>3014</v>
      </c>
      <c r="M3313" t="s" s="3">
        <v>46</v>
      </c>
      <c r="N3313" s="2">
        <v>1</v>
      </c>
      <c r="O3313" s="2">
        <v>0</v>
      </c>
      <c r="P3313" t="s" s="3">
        <v>37</v>
      </c>
      <c r="Q3313" s="2">
        <v>1000000000000</v>
      </c>
      <c r="R3313" t="s" s="3">
        <v>8536</v>
      </c>
      <c r="S3313" t="s" s="3">
        <v>174</v>
      </c>
      <c r="T3313" s="2">
        <v>0</v>
      </c>
      <c r="U3313" t="s" s="3">
        <v>43</v>
      </c>
      <c r="V3313" s="2">
        <v>0</v>
      </c>
      <c r="W3313" s="2">
        <v>0</v>
      </c>
      <c r="X3313" s="2">
        <v>11</v>
      </c>
      <c r="Y3313" s="2">
        <v>0.11</v>
      </c>
      <c r="Z3313" t="s" s="3">
        <v>347</v>
      </c>
      <c r="AA3313" t="s" s="3">
        <v>771</v>
      </c>
      <c r="AB3313" t="s" s="3">
        <v>771</v>
      </c>
      <c r="AC3313" t="s" s="3">
        <v>771</v>
      </c>
      <c r="AD3313" t="s" s="3">
        <v>888</v>
      </c>
      <c r="AE3313" t="s" s="3">
        <v>888</v>
      </c>
      <c r="AF3313" t="s" s="3">
        <v>888</v>
      </c>
      <c r="AG3313" t="s" s="3">
        <v>888</v>
      </c>
    </row>
    <row r="3314" s="2" customFormat="1" ht="13.15" customHeight="1">
      <c r="A3314" t="s" s="3">
        <v>8537</v>
      </c>
      <c r="B3314" s="2">
        <v>761696</v>
      </c>
      <c r="C3314" s="2">
        <v>761696</v>
      </c>
      <c r="D3314" s="2">
        <v>0</v>
      </c>
      <c r="E3314" s="2">
        <v>0</v>
      </c>
      <c r="F3314" s="2">
        <v>0</v>
      </c>
      <c r="G3314" s="2">
        <v>0</v>
      </c>
      <c r="H3314" s="2">
        <v>0</v>
      </c>
      <c r="L3314" s="2">
        <v>3014</v>
      </c>
      <c r="M3314" t="s" s="3">
        <v>46</v>
      </c>
      <c r="N3314" s="2">
        <v>1</v>
      </c>
      <c r="O3314" s="2">
        <v>0</v>
      </c>
      <c r="P3314" t="s" s="3">
        <v>37</v>
      </c>
      <c r="Q3314" s="2">
        <v>1000000000000</v>
      </c>
      <c r="R3314" t="s" s="3">
        <v>8538</v>
      </c>
      <c r="S3314" t="s" s="3">
        <v>174</v>
      </c>
      <c r="T3314" s="2">
        <v>0</v>
      </c>
      <c r="U3314" t="s" s="3">
        <v>43</v>
      </c>
      <c r="V3314" s="2">
        <v>0</v>
      </c>
      <c r="W3314" s="2">
        <v>0</v>
      </c>
      <c r="X3314" t="s" s="3">
        <v>818</v>
      </c>
      <c r="Y3314" t="s" s="3">
        <v>818</v>
      </c>
      <c r="Z3314" t="s" s="3">
        <v>347</v>
      </c>
      <c r="AA3314" t="s" s="3">
        <v>771</v>
      </c>
      <c r="AB3314" t="s" s="3">
        <v>771</v>
      </c>
      <c r="AC3314" t="s" s="3">
        <v>771</v>
      </c>
      <c r="AD3314" t="s" s="3">
        <v>1696</v>
      </c>
      <c r="AE3314" t="s" s="3">
        <v>1696</v>
      </c>
      <c r="AF3314" t="s" s="3">
        <v>1696</v>
      </c>
      <c r="AG3314" t="s" s="3">
        <v>1696</v>
      </c>
    </row>
    <row r="3315" s="2" customFormat="1" ht="13.15" customHeight="1">
      <c r="A3315" t="s" s="3">
        <v>8539</v>
      </c>
      <c r="B3315" s="2">
        <v>761665</v>
      </c>
      <c r="C3315" s="2">
        <v>761665</v>
      </c>
      <c r="D3315" s="2">
        <v>0</v>
      </c>
      <c r="E3315" s="2">
        <v>0</v>
      </c>
      <c r="F3315" s="2">
        <v>0</v>
      </c>
      <c r="G3315" s="2">
        <v>0</v>
      </c>
      <c r="H3315" s="2">
        <v>0</v>
      </c>
      <c r="L3315" s="2">
        <v>3013</v>
      </c>
      <c r="M3315" t="s" s="3">
        <v>46</v>
      </c>
      <c r="N3315" s="2">
        <v>1</v>
      </c>
      <c r="O3315" s="2">
        <v>0</v>
      </c>
      <c r="P3315" t="s" s="3">
        <v>37</v>
      </c>
      <c r="Q3315" s="2">
        <v>1000000000000</v>
      </c>
      <c r="R3315" t="s" s="3">
        <v>8539</v>
      </c>
      <c r="S3315" t="s" s="3">
        <v>174</v>
      </c>
      <c r="T3315" s="2">
        <v>0</v>
      </c>
      <c r="U3315" t="s" s="3">
        <v>43</v>
      </c>
      <c r="V3315" s="2">
        <v>0</v>
      </c>
      <c r="W3315" s="2">
        <v>0</v>
      </c>
      <c r="X3315" t="s" s="3">
        <v>818</v>
      </c>
      <c r="Y3315" t="s" s="3">
        <v>818</v>
      </c>
      <c r="Z3315" t="s" s="3">
        <v>347</v>
      </c>
      <c r="AA3315" t="s" s="3">
        <v>771</v>
      </c>
      <c r="AB3315" t="s" s="3">
        <v>771</v>
      </c>
      <c r="AC3315" t="s" s="3">
        <v>771</v>
      </c>
      <c r="AD3315" t="s" s="3">
        <v>888</v>
      </c>
      <c r="AE3315" t="s" s="3">
        <v>888</v>
      </c>
      <c r="AF3315" t="s" s="3">
        <v>888</v>
      </c>
      <c r="AG3315" t="s" s="3">
        <v>888</v>
      </c>
    </row>
    <row r="3316" s="2" customFormat="1" ht="13.15" customHeight="1">
      <c r="A3316" t="s" s="3">
        <v>8540</v>
      </c>
      <c r="B3316" s="2">
        <v>48890</v>
      </c>
      <c r="C3316" s="2">
        <v>48890</v>
      </c>
      <c r="D3316" s="2">
        <v>0</v>
      </c>
      <c r="E3316" s="2">
        <v>13.18</v>
      </c>
      <c r="F3316" s="2">
        <v>0</v>
      </c>
      <c r="G3316" s="2">
        <v>0</v>
      </c>
      <c r="H3316" s="2">
        <v>0</v>
      </c>
      <c r="L3316" s="2">
        <v>8054</v>
      </c>
      <c r="M3316" t="s" s="3">
        <v>50</v>
      </c>
      <c r="N3316" s="2">
        <v>1</v>
      </c>
      <c r="O3316" s="2">
        <v>0</v>
      </c>
      <c r="P3316" t="s" s="3">
        <v>37</v>
      </c>
      <c r="Q3316" t="s" s="3">
        <v>8541</v>
      </c>
      <c r="R3316" t="s" s="3">
        <v>8540</v>
      </c>
      <c r="S3316" t="s" s="3">
        <v>51</v>
      </c>
      <c r="T3316" s="2">
        <v>0</v>
      </c>
      <c r="U3316" t="s" s="3">
        <v>43</v>
      </c>
      <c r="V3316" s="2">
        <v>0</v>
      </c>
      <c r="W3316" s="2">
        <v>0</v>
      </c>
      <c r="X3316" s="2">
        <v>13.18</v>
      </c>
      <c r="Y3316" s="2">
        <v>0.1318</v>
      </c>
      <c r="Z3316" t="s" s="3">
        <v>347</v>
      </c>
      <c r="AA3316" t="s" s="3">
        <v>771</v>
      </c>
      <c r="AB3316" t="s" s="3">
        <v>771</v>
      </c>
      <c r="AC3316" t="s" s="3">
        <v>771</v>
      </c>
      <c r="AD3316" t="s" s="3">
        <v>888</v>
      </c>
      <c r="AE3316" t="s" s="3">
        <v>888</v>
      </c>
      <c r="AF3316" t="s" s="3">
        <v>888</v>
      </c>
      <c r="AG3316" t="s" s="3">
        <v>888</v>
      </c>
    </row>
    <row r="3317" s="2" customFormat="1" ht="13.15" customHeight="1">
      <c r="A3317" t="s" s="3">
        <v>8542</v>
      </c>
      <c r="B3317" s="2">
        <v>970062</v>
      </c>
      <c r="C3317" s="2">
        <v>970062</v>
      </c>
      <c r="D3317" s="2">
        <v>0</v>
      </c>
      <c r="E3317" s="2">
        <v>24.79</v>
      </c>
      <c r="F3317" s="2">
        <v>0</v>
      </c>
      <c r="G3317" s="2">
        <v>0</v>
      </c>
      <c r="H3317" s="2">
        <v>0</v>
      </c>
      <c r="L3317" s="2">
        <v>8010</v>
      </c>
      <c r="M3317" t="s" s="3">
        <v>46</v>
      </c>
      <c r="N3317" s="2">
        <v>1</v>
      </c>
      <c r="O3317" s="2">
        <v>0</v>
      </c>
      <c r="P3317" t="s" s="3">
        <v>37</v>
      </c>
      <c r="Q3317" s="2">
        <v>6069501550</v>
      </c>
      <c r="R3317" t="s" s="3">
        <v>8542</v>
      </c>
      <c r="S3317" t="s" s="3">
        <v>171</v>
      </c>
      <c r="T3317" s="2">
        <v>0</v>
      </c>
      <c r="U3317" t="s" s="3">
        <v>43</v>
      </c>
      <c r="V3317" s="2">
        <v>0</v>
      </c>
      <c r="W3317" s="2">
        <v>0</v>
      </c>
      <c r="X3317" s="2">
        <v>24.79</v>
      </c>
      <c r="Y3317" s="2">
        <v>0.2479</v>
      </c>
      <c r="Z3317" t="s" s="3">
        <v>347</v>
      </c>
      <c r="AA3317" t="s" s="3">
        <v>771</v>
      </c>
      <c r="AB3317" t="s" s="3">
        <v>771</v>
      </c>
      <c r="AC3317" t="s" s="3">
        <v>771</v>
      </c>
      <c r="AD3317" t="s" s="3">
        <v>888</v>
      </c>
      <c r="AE3317" t="s" s="3">
        <v>888</v>
      </c>
      <c r="AF3317" t="s" s="3">
        <v>888</v>
      </c>
      <c r="AG3317" t="s" s="3">
        <v>888</v>
      </c>
    </row>
    <row r="3318" s="2" customFormat="1" ht="13.15" customHeight="1">
      <c r="A3318" t="s" s="3">
        <v>8543</v>
      </c>
      <c r="B3318" s="2">
        <v>11020</v>
      </c>
      <c r="C3318" s="2">
        <v>11020</v>
      </c>
      <c r="D3318" s="2">
        <v>56.07</v>
      </c>
      <c r="E3318" s="2">
        <v>18</v>
      </c>
      <c r="F3318" s="2">
        <v>45.98</v>
      </c>
      <c r="G3318" s="2">
        <v>56.07</v>
      </c>
      <c r="H3318" s="2">
        <v>45.98</v>
      </c>
      <c r="L3318" s="2">
        <v>6011</v>
      </c>
      <c r="M3318" t="s" s="3">
        <v>46</v>
      </c>
      <c r="N3318" s="2">
        <v>1</v>
      </c>
      <c r="O3318" s="2">
        <v>56.07</v>
      </c>
      <c r="P3318" t="s" s="3">
        <v>37</v>
      </c>
      <c r="Q3318" s="2">
        <v>-5228720029</v>
      </c>
      <c r="R3318" t="s" s="3">
        <v>8544</v>
      </c>
      <c r="S3318" t="s" s="3">
        <v>68</v>
      </c>
      <c r="T3318" s="2">
        <v>45.98</v>
      </c>
      <c r="U3318" t="s" s="3">
        <v>43</v>
      </c>
      <c r="V3318" s="2">
        <v>0</v>
      </c>
      <c r="W3318" s="2">
        <v>0</v>
      </c>
      <c r="X3318" s="2">
        <v>18</v>
      </c>
      <c r="Y3318" s="2">
        <v>0.13</v>
      </c>
      <c r="Z3318" t="s" s="3">
        <v>347</v>
      </c>
      <c r="AA3318" t="s" s="3">
        <v>513</v>
      </c>
      <c r="AB3318" t="s" s="3">
        <v>513</v>
      </c>
      <c r="AC3318" t="s" s="3">
        <v>513</v>
      </c>
      <c r="AD3318" t="s" s="3">
        <v>888</v>
      </c>
      <c r="AE3318" t="s" s="3">
        <v>888</v>
      </c>
      <c r="AF3318" t="s" s="3">
        <v>888</v>
      </c>
      <c r="AG3318" t="s" s="3">
        <v>888</v>
      </c>
    </row>
    <row r="3319" s="2" customFormat="1" ht="13.15" customHeight="1">
      <c r="A3319" t="s" s="3">
        <v>8545</v>
      </c>
      <c r="B3319" t="s" s="3">
        <v>8546</v>
      </c>
      <c r="C3319" t="s" s="3">
        <v>8546</v>
      </c>
      <c r="D3319" s="2">
        <v>0</v>
      </c>
      <c r="E3319" s="2">
        <v>8</v>
      </c>
      <c r="F3319" s="2">
        <v>0</v>
      </c>
      <c r="G3319" s="2">
        <v>0</v>
      </c>
      <c r="H3319" s="2">
        <v>0</v>
      </c>
      <c r="L3319" s="2">
        <v>8001</v>
      </c>
      <c r="M3319" t="s" s="3">
        <v>50</v>
      </c>
      <c r="N3319" s="2">
        <v>1</v>
      </c>
      <c r="O3319" s="2">
        <v>0</v>
      </c>
      <c r="P3319" t="s" s="3">
        <v>37</v>
      </c>
      <c r="Q3319" t="s" s="3">
        <v>8547</v>
      </c>
      <c r="R3319" t="s" s="3">
        <v>8545</v>
      </c>
      <c r="S3319" t="s" s="3">
        <v>51</v>
      </c>
      <c r="T3319" s="2">
        <v>0</v>
      </c>
      <c r="U3319" t="s" s="3">
        <v>43</v>
      </c>
      <c r="V3319" s="2">
        <v>0</v>
      </c>
      <c r="W3319" s="2">
        <v>0</v>
      </c>
      <c r="X3319" s="2">
        <v>8</v>
      </c>
      <c r="Y3319" s="2">
        <v>0.08</v>
      </c>
      <c r="Z3319" t="s" s="3">
        <v>347</v>
      </c>
      <c r="AA3319" t="s" s="3">
        <v>771</v>
      </c>
      <c r="AB3319" t="s" s="3">
        <v>771</v>
      </c>
      <c r="AC3319" t="s" s="3">
        <v>771</v>
      </c>
      <c r="AD3319" t="s" s="3">
        <v>888</v>
      </c>
      <c r="AE3319" t="s" s="3">
        <v>888</v>
      </c>
      <c r="AF3319" t="s" s="3">
        <v>888</v>
      </c>
      <c r="AG3319" t="s" s="3">
        <v>888</v>
      </c>
    </row>
    <row r="3320" s="2" customFormat="1" ht="13.15" customHeight="1">
      <c r="A3320" t="s" s="3">
        <v>8548</v>
      </c>
      <c r="B3320" t="s" s="3">
        <v>8549</v>
      </c>
      <c r="C3320" t="s" s="3">
        <v>8549</v>
      </c>
      <c r="D3320" s="2">
        <v>0</v>
      </c>
      <c r="E3320" s="2">
        <v>31.09</v>
      </c>
      <c r="F3320" s="2">
        <v>0</v>
      </c>
      <c r="G3320" s="2">
        <v>0</v>
      </c>
      <c r="H3320" s="2">
        <v>0</v>
      </c>
      <c r="L3320" s="2">
        <v>2813</v>
      </c>
      <c r="M3320" t="s" s="3">
        <v>46</v>
      </c>
      <c r="N3320" s="2">
        <v>1</v>
      </c>
      <c r="O3320" s="2">
        <v>0</v>
      </c>
      <c r="P3320" t="s" s="3">
        <v>37</v>
      </c>
      <c r="Q3320" s="2">
        <v>81598301279</v>
      </c>
      <c r="R3320" t="s" s="3">
        <v>8548</v>
      </c>
      <c r="S3320" t="s" s="3">
        <v>368</v>
      </c>
      <c r="T3320" s="2">
        <v>0</v>
      </c>
      <c r="U3320" t="s" s="3">
        <v>43</v>
      </c>
      <c r="V3320" s="2">
        <v>0</v>
      </c>
      <c r="W3320" s="2">
        <v>0</v>
      </c>
      <c r="X3320" s="2">
        <v>31.09</v>
      </c>
      <c r="Y3320" s="2">
        <v>0.3109</v>
      </c>
      <c r="Z3320" t="s" s="3">
        <v>347</v>
      </c>
      <c r="AA3320" t="s" s="3">
        <v>771</v>
      </c>
      <c r="AB3320" t="s" s="3">
        <v>771</v>
      </c>
      <c r="AC3320" t="s" s="3">
        <v>771</v>
      </c>
      <c r="AD3320" t="s" s="3">
        <v>888</v>
      </c>
      <c r="AE3320" t="s" s="3">
        <v>888</v>
      </c>
      <c r="AF3320" t="s" s="3">
        <v>888</v>
      </c>
      <c r="AG3320" t="s" s="3">
        <v>888</v>
      </c>
    </row>
    <row r="3321" s="2" customFormat="1" ht="13.15" customHeight="1">
      <c r="A3321" t="s" s="3">
        <v>8550</v>
      </c>
      <c r="B3321" t="s" s="3">
        <v>8551</v>
      </c>
      <c r="C3321" t="s" s="3">
        <v>8551</v>
      </c>
      <c r="D3321" s="2">
        <v>0</v>
      </c>
      <c r="E3321" s="2">
        <v>0</v>
      </c>
      <c r="F3321" s="2">
        <v>0</v>
      </c>
      <c r="G3321" s="2">
        <v>0</v>
      </c>
      <c r="H3321" s="2">
        <v>0</v>
      </c>
      <c r="L3321" s="2">
        <v>2817</v>
      </c>
      <c r="M3321" t="s" s="3">
        <v>46</v>
      </c>
      <c r="N3321" s="2">
        <v>1</v>
      </c>
      <c r="O3321" s="2">
        <v>0</v>
      </c>
      <c r="P3321" t="s" s="3">
        <v>37</v>
      </c>
      <c r="Q3321" s="2">
        <v>81598301565</v>
      </c>
      <c r="R3321" t="s" s="3">
        <v>8552</v>
      </c>
      <c r="S3321" t="s" s="3">
        <v>174</v>
      </c>
      <c r="T3321" s="2">
        <v>0</v>
      </c>
      <c r="U3321" t="s" s="3">
        <v>43</v>
      </c>
      <c r="V3321" s="2">
        <v>0</v>
      </c>
      <c r="W3321" s="2">
        <v>0</v>
      </c>
      <c r="X3321" t="s" s="3">
        <v>818</v>
      </c>
      <c r="Y3321" t="s" s="3">
        <v>818</v>
      </c>
      <c r="Z3321" t="s" s="3">
        <v>347</v>
      </c>
      <c r="AA3321" t="s" s="3">
        <v>771</v>
      </c>
      <c r="AB3321" t="s" s="3">
        <v>771</v>
      </c>
      <c r="AC3321" t="s" s="3">
        <v>771</v>
      </c>
      <c r="AD3321" t="s" s="3">
        <v>1696</v>
      </c>
      <c r="AE3321" t="s" s="3">
        <v>1696</v>
      </c>
      <c r="AF3321" t="s" s="3">
        <v>1696</v>
      </c>
      <c r="AG3321" t="s" s="3">
        <v>1696</v>
      </c>
    </row>
    <row r="3322" s="2" customFormat="1" ht="13.15" customHeight="1">
      <c r="A3322" t="s" s="3">
        <v>8553</v>
      </c>
      <c r="B3322" t="s" s="3">
        <v>8554</v>
      </c>
      <c r="C3322" t="s" s="3">
        <v>8554</v>
      </c>
      <c r="D3322" s="2">
        <v>0</v>
      </c>
      <c r="E3322" s="2">
        <v>0</v>
      </c>
      <c r="F3322" s="2">
        <v>0</v>
      </c>
      <c r="G3322" s="2">
        <v>0</v>
      </c>
      <c r="H3322" s="2">
        <v>0</v>
      </c>
      <c r="L3322" s="2">
        <v>2817</v>
      </c>
      <c r="M3322" t="s" s="3">
        <v>46</v>
      </c>
      <c r="N3322" s="2">
        <v>1</v>
      </c>
      <c r="O3322" s="2">
        <v>0</v>
      </c>
      <c r="P3322" t="s" s="3">
        <v>37</v>
      </c>
      <c r="Q3322" s="2">
        <v>81099803039</v>
      </c>
      <c r="R3322" t="s" s="3">
        <v>8553</v>
      </c>
      <c r="S3322" t="s" s="3">
        <v>174</v>
      </c>
      <c r="T3322" s="2">
        <v>0</v>
      </c>
      <c r="U3322" t="s" s="3">
        <v>43</v>
      </c>
      <c r="V3322" s="2">
        <v>0</v>
      </c>
      <c r="W3322" s="2">
        <v>0</v>
      </c>
      <c r="X3322" t="s" s="3">
        <v>818</v>
      </c>
      <c r="Y3322" t="s" s="3">
        <v>818</v>
      </c>
      <c r="Z3322" t="s" s="3">
        <v>347</v>
      </c>
      <c r="AA3322" t="s" s="3">
        <v>771</v>
      </c>
      <c r="AB3322" t="s" s="3">
        <v>771</v>
      </c>
      <c r="AC3322" t="s" s="3">
        <v>771</v>
      </c>
      <c r="AD3322" t="s" s="3">
        <v>888</v>
      </c>
      <c r="AE3322" t="s" s="3">
        <v>888</v>
      </c>
      <c r="AF3322" t="s" s="3">
        <v>888</v>
      </c>
      <c r="AG3322" t="s" s="3">
        <v>888</v>
      </c>
    </row>
    <row r="3323" s="2" customFormat="1" ht="13.15" customHeight="1">
      <c r="A3323" t="s" s="3">
        <v>8555</v>
      </c>
      <c r="B3323" t="s" s="3">
        <v>8556</v>
      </c>
      <c r="C3323" t="s" s="3">
        <v>8556</v>
      </c>
      <c r="D3323" s="2">
        <v>0</v>
      </c>
      <c r="E3323" s="2">
        <v>0</v>
      </c>
      <c r="F3323" s="2">
        <v>0</v>
      </c>
      <c r="G3323" s="2">
        <v>0</v>
      </c>
      <c r="H3323" s="2">
        <v>0</v>
      </c>
      <c r="L3323" s="2">
        <v>2608</v>
      </c>
      <c r="M3323" t="s" s="3">
        <v>36</v>
      </c>
      <c r="N3323" s="2">
        <v>1</v>
      </c>
      <c r="O3323" s="2">
        <v>0</v>
      </c>
      <c r="P3323" t="s" s="3">
        <v>37</v>
      </c>
      <c r="Q3323" s="2">
        <v>81598301634</v>
      </c>
      <c r="R3323" t="s" s="3">
        <v>8557</v>
      </c>
      <c r="S3323" t="s" s="3">
        <v>174</v>
      </c>
      <c r="T3323" s="2">
        <v>0</v>
      </c>
      <c r="U3323" t="s" s="3">
        <v>43</v>
      </c>
      <c r="V3323" s="2">
        <v>0</v>
      </c>
      <c r="W3323" s="2">
        <v>0</v>
      </c>
      <c r="X3323" t="s" s="3">
        <v>818</v>
      </c>
      <c r="Y3323" t="s" s="3">
        <v>818</v>
      </c>
      <c r="Z3323" t="s" s="3">
        <v>347</v>
      </c>
      <c r="AA3323" t="s" s="3">
        <v>771</v>
      </c>
      <c r="AB3323" t="s" s="3">
        <v>771</v>
      </c>
      <c r="AC3323" t="s" s="3">
        <v>771</v>
      </c>
      <c r="AD3323" t="s" s="3">
        <v>1696</v>
      </c>
      <c r="AE3323" t="s" s="3">
        <v>1696</v>
      </c>
      <c r="AF3323" t="s" s="3">
        <v>1696</v>
      </c>
      <c r="AG3323" t="s" s="3">
        <v>1696</v>
      </c>
    </row>
    <row r="3324" s="2" customFormat="1" ht="13.15" customHeight="1">
      <c r="A3324" t="s" s="3">
        <v>8558</v>
      </c>
      <c r="B3324" t="s" s="3">
        <v>8559</v>
      </c>
      <c r="C3324" t="s" s="3">
        <v>8559</v>
      </c>
      <c r="D3324" s="2">
        <v>0</v>
      </c>
      <c r="E3324" s="2">
        <v>0</v>
      </c>
      <c r="F3324" s="2">
        <v>0</v>
      </c>
      <c r="G3324" s="2">
        <v>0</v>
      </c>
      <c r="H3324" s="2">
        <v>0</v>
      </c>
      <c r="L3324" s="2">
        <v>2818</v>
      </c>
      <c r="M3324" t="s" s="3">
        <v>46</v>
      </c>
      <c r="N3324" s="2">
        <v>1</v>
      </c>
      <c r="O3324" s="2">
        <v>0</v>
      </c>
      <c r="P3324" t="s" s="3">
        <v>37</v>
      </c>
      <c r="Q3324" s="2">
        <v>76069500600</v>
      </c>
      <c r="R3324" t="s" s="3">
        <v>8560</v>
      </c>
      <c r="S3324" t="s" s="3">
        <v>174</v>
      </c>
      <c r="T3324" s="2">
        <v>0</v>
      </c>
      <c r="U3324" t="s" s="3">
        <v>43</v>
      </c>
      <c r="V3324" s="2">
        <v>0</v>
      </c>
      <c r="W3324" s="2">
        <v>0</v>
      </c>
      <c r="X3324" t="s" s="3">
        <v>818</v>
      </c>
      <c r="Y3324" t="s" s="3">
        <v>818</v>
      </c>
      <c r="Z3324" t="s" s="3">
        <v>347</v>
      </c>
      <c r="AA3324" t="s" s="3">
        <v>771</v>
      </c>
      <c r="AB3324" t="s" s="3">
        <v>771</v>
      </c>
      <c r="AC3324" t="s" s="3">
        <v>771</v>
      </c>
      <c r="AD3324" t="s" s="3">
        <v>888</v>
      </c>
      <c r="AE3324" t="s" s="3">
        <v>888</v>
      </c>
      <c r="AF3324" t="s" s="3">
        <v>888</v>
      </c>
      <c r="AG3324" t="s" s="3">
        <v>888</v>
      </c>
    </row>
    <row r="3325" s="2" customFormat="1" ht="13.15" customHeight="1">
      <c r="A3325" t="s" s="3">
        <v>8561</v>
      </c>
      <c r="B3325" t="s" s="3">
        <v>8562</v>
      </c>
      <c r="C3325" t="s" s="3">
        <v>8562</v>
      </c>
      <c r="D3325" s="2">
        <v>0</v>
      </c>
      <c r="E3325" s="2">
        <v>0</v>
      </c>
      <c r="F3325" s="2">
        <v>0</v>
      </c>
      <c r="G3325" s="2">
        <v>0</v>
      </c>
      <c r="H3325" s="2">
        <v>0</v>
      </c>
      <c r="L3325" s="2">
        <v>2819</v>
      </c>
      <c r="M3325" t="s" s="3">
        <v>46</v>
      </c>
      <c r="N3325" s="2">
        <v>1</v>
      </c>
      <c r="O3325" s="2">
        <v>0</v>
      </c>
      <c r="P3325" t="s" s="3">
        <v>37</v>
      </c>
      <c r="Q3325" s="2">
        <v>81598301851</v>
      </c>
      <c r="R3325" t="s" s="3">
        <v>8561</v>
      </c>
      <c r="S3325" t="s" s="3">
        <v>174</v>
      </c>
      <c r="T3325" s="2">
        <v>0</v>
      </c>
      <c r="U3325" t="s" s="3">
        <v>43</v>
      </c>
      <c r="V3325" s="2">
        <v>0</v>
      </c>
      <c r="W3325" s="2">
        <v>0</v>
      </c>
      <c r="X3325" t="s" s="3">
        <v>818</v>
      </c>
      <c r="Y3325" t="s" s="3">
        <v>818</v>
      </c>
      <c r="Z3325" t="s" s="3">
        <v>347</v>
      </c>
      <c r="AA3325" t="s" s="3">
        <v>771</v>
      </c>
      <c r="AB3325" t="s" s="3">
        <v>771</v>
      </c>
      <c r="AC3325" t="s" s="3">
        <v>771</v>
      </c>
      <c r="AD3325" t="s" s="3">
        <v>1696</v>
      </c>
      <c r="AE3325" t="s" s="3">
        <v>1696</v>
      </c>
      <c r="AF3325" t="s" s="3">
        <v>1696</v>
      </c>
      <c r="AG3325" t="s" s="3">
        <v>1696</v>
      </c>
    </row>
    <row r="3326" s="2" customFormat="1" ht="13.15" customHeight="1">
      <c r="A3326" t="s" s="3">
        <v>8563</v>
      </c>
      <c r="B3326" t="s" s="3">
        <v>8564</v>
      </c>
      <c r="C3326" t="s" s="3">
        <v>8564</v>
      </c>
      <c r="D3326" s="2">
        <v>1.59</v>
      </c>
      <c r="E3326" s="2">
        <v>15</v>
      </c>
      <c r="F3326" s="2">
        <v>1.35</v>
      </c>
      <c r="G3326" s="2">
        <v>1.521</v>
      </c>
      <c r="H3326" s="2">
        <v>1.35</v>
      </c>
      <c r="I3326" t="s" s="3">
        <v>188</v>
      </c>
      <c r="L3326" t="s" s="3">
        <v>60</v>
      </c>
      <c r="M3326" t="s" s="3">
        <v>50</v>
      </c>
      <c r="N3326" s="2">
        <v>1</v>
      </c>
      <c r="O3326" s="2">
        <v>1.59</v>
      </c>
      <c r="P3326" t="s" s="3">
        <v>37</v>
      </c>
      <c r="Q3326" t="s" s="3">
        <v>8565</v>
      </c>
      <c r="R3326" t="s" s="3">
        <v>8566</v>
      </c>
      <c r="S3326" t="s" s="3">
        <v>88</v>
      </c>
      <c r="T3326" s="2">
        <v>1.29</v>
      </c>
      <c r="U3326" t="s" s="3">
        <v>106</v>
      </c>
      <c r="V3326" s="2">
        <v>0</v>
      </c>
      <c r="W3326" s="2">
        <v>0</v>
      </c>
      <c r="X3326" s="2">
        <v>15</v>
      </c>
      <c r="Y3326" s="2">
        <v>0.15</v>
      </c>
      <c r="Z3326" t="s" s="3">
        <v>347</v>
      </c>
      <c r="AA3326" t="s" s="3">
        <v>444</v>
      </c>
      <c r="AB3326" t="s" s="3">
        <v>444</v>
      </c>
      <c r="AC3326" t="s" s="3">
        <v>8567</v>
      </c>
      <c r="AD3326" t="s" s="3">
        <v>1670</v>
      </c>
      <c r="AE3326" t="s" s="3">
        <v>1670</v>
      </c>
      <c r="AF3326" t="s" s="3">
        <v>1670</v>
      </c>
      <c r="AG3326" t="s" s="3">
        <v>1670</v>
      </c>
    </row>
    <row r="3327" s="2" customFormat="1" ht="13.15" customHeight="1">
      <c r="A3327" t="s" s="3">
        <v>8568</v>
      </c>
      <c r="B3327" t="s" s="3">
        <v>8569</v>
      </c>
      <c r="C3327" t="s" s="3">
        <v>8569</v>
      </c>
      <c r="D3327" s="2">
        <v>0</v>
      </c>
      <c r="E3327" s="2">
        <v>0</v>
      </c>
      <c r="F3327" s="2">
        <v>0</v>
      </c>
      <c r="G3327" s="2">
        <v>0</v>
      </c>
      <c r="H3327" s="2">
        <v>0</v>
      </c>
      <c r="L3327" s="2">
        <v>2820</v>
      </c>
      <c r="M3327" t="s" s="3">
        <v>46</v>
      </c>
      <c r="N3327" s="2">
        <v>1</v>
      </c>
      <c r="O3327" s="2">
        <v>0</v>
      </c>
      <c r="P3327" t="s" s="3">
        <v>37</v>
      </c>
      <c r="Q3327" s="2">
        <v>761000000000</v>
      </c>
      <c r="R3327" t="s" s="3">
        <v>8570</v>
      </c>
      <c r="S3327" t="s" s="3">
        <v>174</v>
      </c>
      <c r="T3327" s="2">
        <v>0</v>
      </c>
      <c r="U3327" t="s" s="3">
        <v>43</v>
      </c>
      <c r="V3327" s="2">
        <v>0</v>
      </c>
      <c r="W3327" s="2">
        <v>0</v>
      </c>
      <c r="X3327" t="s" s="3">
        <v>818</v>
      </c>
      <c r="Y3327" t="s" s="3">
        <v>818</v>
      </c>
      <c r="Z3327" t="s" s="3">
        <v>347</v>
      </c>
      <c r="AA3327" t="s" s="3">
        <v>771</v>
      </c>
      <c r="AB3327" t="s" s="3">
        <v>771</v>
      </c>
      <c r="AC3327" t="s" s="3">
        <v>771</v>
      </c>
      <c r="AD3327" t="s" s="3">
        <v>1696</v>
      </c>
      <c r="AE3327" t="s" s="3">
        <v>1696</v>
      </c>
      <c r="AF3327" t="s" s="3">
        <v>1696</v>
      </c>
      <c r="AG3327" t="s" s="3">
        <v>1696</v>
      </c>
    </row>
    <row r="3328" s="2" customFormat="1" ht="13.15" customHeight="1">
      <c r="A3328" t="s" s="3">
        <v>8571</v>
      </c>
      <c r="B3328" t="s" s="3">
        <v>8572</v>
      </c>
      <c r="C3328" t="s" s="3">
        <v>8572</v>
      </c>
      <c r="D3328" s="2">
        <v>0</v>
      </c>
      <c r="E3328" s="2">
        <v>20.39</v>
      </c>
      <c r="F3328" s="2">
        <v>0</v>
      </c>
      <c r="G3328" s="2">
        <v>0</v>
      </c>
      <c r="H3328" s="2">
        <v>0</v>
      </c>
      <c r="L3328" s="2">
        <v>2611</v>
      </c>
      <c r="M3328" t="s" s="3">
        <v>46</v>
      </c>
      <c r="N3328" s="2">
        <v>1</v>
      </c>
      <c r="O3328" s="2">
        <v>0</v>
      </c>
      <c r="P3328" t="s" s="3">
        <v>37</v>
      </c>
      <c r="Q3328" s="2">
        <v>76069502952</v>
      </c>
      <c r="R3328" t="s" s="3">
        <v>8573</v>
      </c>
      <c r="S3328" t="s" s="3">
        <v>174</v>
      </c>
      <c r="T3328" s="2">
        <v>0</v>
      </c>
      <c r="U3328" t="s" s="3">
        <v>43</v>
      </c>
      <c r="V3328" s="2">
        <v>0</v>
      </c>
      <c r="W3328" s="2">
        <v>0</v>
      </c>
      <c r="X3328" s="2">
        <v>20.39</v>
      </c>
      <c r="Y3328" s="2">
        <v>0.2039</v>
      </c>
      <c r="Z3328" t="s" s="3">
        <v>347</v>
      </c>
      <c r="AA3328" t="s" s="3">
        <v>771</v>
      </c>
      <c r="AB3328" t="s" s="3">
        <v>771</v>
      </c>
      <c r="AC3328" t="s" s="3">
        <v>771</v>
      </c>
      <c r="AD3328" t="s" s="3">
        <v>888</v>
      </c>
      <c r="AE3328" t="s" s="3">
        <v>888</v>
      </c>
      <c r="AF3328" t="s" s="3">
        <v>888</v>
      </c>
      <c r="AG3328" t="s" s="3">
        <v>888</v>
      </c>
    </row>
    <row r="3329" s="2" customFormat="1" ht="13.15" customHeight="1">
      <c r="A3329" t="s" s="3">
        <v>8574</v>
      </c>
      <c r="B3329" t="s" s="3">
        <v>8575</v>
      </c>
      <c r="C3329" t="s" s="3">
        <v>8575</v>
      </c>
      <c r="D3329" s="2">
        <v>0</v>
      </c>
      <c r="E3329" s="2">
        <v>15.65</v>
      </c>
      <c r="F3329" s="2">
        <v>0</v>
      </c>
      <c r="G3329" s="2">
        <v>0</v>
      </c>
      <c r="H3329" s="2">
        <v>0</v>
      </c>
      <c r="L3329" s="2">
        <v>2820</v>
      </c>
      <c r="M3329" t="s" s="3">
        <v>46</v>
      </c>
      <c r="N3329" s="2">
        <v>1</v>
      </c>
      <c r="O3329" s="2">
        <v>0</v>
      </c>
      <c r="P3329" t="s" s="3">
        <v>37</v>
      </c>
      <c r="Q3329" s="2">
        <v>76069502953</v>
      </c>
      <c r="R3329" t="s" s="3">
        <v>8574</v>
      </c>
      <c r="S3329" t="s" s="3">
        <v>174</v>
      </c>
      <c r="T3329" s="2">
        <v>0</v>
      </c>
      <c r="U3329" t="s" s="3">
        <v>43</v>
      </c>
      <c r="V3329" s="2">
        <v>0</v>
      </c>
      <c r="W3329" s="2">
        <v>0</v>
      </c>
      <c r="X3329" s="2">
        <v>15.65</v>
      </c>
      <c r="Y3329" s="2">
        <v>0.1565</v>
      </c>
      <c r="Z3329" t="s" s="3">
        <v>347</v>
      </c>
      <c r="AA3329" t="s" s="3">
        <v>771</v>
      </c>
      <c r="AB3329" t="s" s="3">
        <v>771</v>
      </c>
      <c r="AC3329" t="s" s="3">
        <v>771</v>
      </c>
      <c r="AD3329" t="s" s="3">
        <v>888</v>
      </c>
      <c r="AE3329" t="s" s="3">
        <v>888</v>
      </c>
      <c r="AF3329" t="s" s="3">
        <v>888</v>
      </c>
      <c r="AG3329" t="s" s="3">
        <v>888</v>
      </c>
    </row>
    <row r="3330" s="2" customFormat="1" ht="13.15" customHeight="1">
      <c r="A3330" t="s" s="3">
        <v>8576</v>
      </c>
      <c r="B3330" t="s" s="3">
        <v>8577</v>
      </c>
      <c r="C3330" t="s" s="3">
        <v>8577</v>
      </c>
      <c r="D3330" s="2">
        <v>0</v>
      </c>
      <c r="E3330" s="2">
        <v>0</v>
      </c>
      <c r="F3330" s="2">
        <v>0</v>
      </c>
      <c r="G3330" s="2">
        <v>0</v>
      </c>
      <c r="H3330" s="2">
        <v>0</v>
      </c>
      <c r="L3330" s="2">
        <v>2822</v>
      </c>
      <c r="M3330" t="s" s="3">
        <v>46</v>
      </c>
      <c r="N3330" s="2">
        <v>1</v>
      </c>
      <c r="O3330" s="2">
        <v>0</v>
      </c>
      <c r="P3330" t="s" s="3">
        <v>37</v>
      </c>
      <c r="Q3330" s="2">
        <v>76069502956</v>
      </c>
      <c r="R3330" t="s" s="3">
        <v>8576</v>
      </c>
      <c r="S3330" t="s" s="3">
        <v>174</v>
      </c>
      <c r="T3330" s="2">
        <v>0</v>
      </c>
      <c r="U3330" t="s" s="3">
        <v>43</v>
      </c>
      <c r="V3330" s="2">
        <v>0</v>
      </c>
      <c r="W3330" s="2">
        <v>0</v>
      </c>
      <c r="X3330" t="s" s="3">
        <v>818</v>
      </c>
      <c r="Y3330" t="s" s="3">
        <v>818</v>
      </c>
      <c r="Z3330" t="s" s="3">
        <v>347</v>
      </c>
      <c r="AA3330" t="s" s="3">
        <v>771</v>
      </c>
      <c r="AB3330" t="s" s="3">
        <v>771</v>
      </c>
      <c r="AC3330" t="s" s="3">
        <v>771</v>
      </c>
      <c r="AD3330" t="s" s="3">
        <v>888</v>
      </c>
      <c r="AE3330" t="s" s="3">
        <v>888</v>
      </c>
      <c r="AF3330" t="s" s="3">
        <v>888</v>
      </c>
      <c r="AG3330" t="s" s="3">
        <v>888</v>
      </c>
    </row>
    <row r="3331" s="2" customFormat="1" ht="13.15" customHeight="1">
      <c r="A3331" t="s" s="3">
        <v>8578</v>
      </c>
      <c r="B3331" t="s" s="3">
        <v>8579</v>
      </c>
      <c r="C3331" t="s" s="3">
        <v>8579</v>
      </c>
      <c r="D3331" s="2">
        <v>55.48</v>
      </c>
      <c r="E3331" s="2">
        <v>18</v>
      </c>
      <c r="F3331" s="2">
        <v>45.49</v>
      </c>
      <c r="G3331" s="2">
        <v>51.15</v>
      </c>
      <c r="H3331" s="2">
        <v>45.49</v>
      </c>
      <c r="I3331" t="s" s="3">
        <v>141</v>
      </c>
      <c r="L3331" s="2">
        <v>14039</v>
      </c>
      <c r="M3331" t="s" s="3">
        <v>46</v>
      </c>
      <c r="N3331" s="2">
        <v>1</v>
      </c>
      <c r="O3331" s="2">
        <v>55.48</v>
      </c>
      <c r="P3331" t="s" s="3">
        <v>37</v>
      </c>
      <c r="Q3331" s="2">
        <v>76069502957</v>
      </c>
      <c r="R3331" t="s" s="3">
        <v>8578</v>
      </c>
      <c r="S3331" t="s" s="3">
        <v>174</v>
      </c>
      <c r="T3331" s="2">
        <v>46.77</v>
      </c>
      <c r="U3331" t="s" s="3">
        <v>43</v>
      </c>
      <c r="V3331" s="2">
        <v>0</v>
      </c>
      <c r="W3331" s="2">
        <v>0</v>
      </c>
      <c r="X3331" s="2">
        <v>18</v>
      </c>
      <c r="Y3331" s="2">
        <v>0.1624</v>
      </c>
      <c r="Z3331" t="s" s="3">
        <v>347</v>
      </c>
      <c r="AA3331" t="s" s="3">
        <v>5098</v>
      </c>
      <c r="AB3331" t="s" s="3">
        <v>5098</v>
      </c>
      <c r="AC3331" t="s" s="3">
        <v>5098</v>
      </c>
      <c r="AD3331" t="s" s="3">
        <v>1496</v>
      </c>
      <c r="AE3331" t="s" s="3">
        <v>1496</v>
      </c>
      <c r="AF3331" t="s" s="3">
        <v>1496</v>
      </c>
      <c r="AG3331" t="s" s="3">
        <v>1496</v>
      </c>
    </row>
    <row r="3332" s="2" customFormat="1" ht="13.15" customHeight="1">
      <c r="A3332" t="s" s="3">
        <v>8580</v>
      </c>
      <c r="B3332" t="s" s="3">
        <v>8581</v>
      </c>
      <c r="C3332" t="s" s="3">
        <v>8581</v>
      </c>
      <c r="D3332" s="2">
        <v>47.49</v>
      </c>
      <c r="E3332" s="2">
        <v>20</v>
      </c>
      <c r="F3332" s="2">
        <v>37.99</v>
      </c>
      <c r="G3332" s="2">
        <v>42.25</v>
      </c>
      <c r="H3332" s="2">
        <v>37.99</v>
      </c>
      <c r="I3332" t="s" s="3">
        <v>119</v>
      </c>
      <c r="L3332" s="2">
        <v>14039</v>
      </c>
      <c r="M3332" t="s" s="3">
        <v>46</v>
      </c>
      <c r="N3332" s="2">
        <v>1</v>
      </c>
      <c r="O3332" s="2">
        <v>47.49</v>
      </c>
      <c r="P3332" t="s" s="3">
        <v>37</v>
      </c>
      <c r="Q3332" s="2">
        <v>76069502958</v>
      </c>
      <c r="R3332" t="s" s="3">
        <v>8580</v>
      </c>
      <c r="S3332" t="s" s="3">
        <v>174</v>
      </c>
      <c r="T3332" s="2">
        <v>32.56</v>
      </c>
      <c r="U3332" t="s" s="3">
        <v>43</v>
      </c>
      <c r="V3332" s="2">
        <v>0</v>
      </c>
      <c r="W3332" s="2">
        <v>0</v>
      </c>
      <c r="X3332" s="2">
        <v>28</v>
      </c>
      <c r="Y3332" s="2">
        <v>0.2223</v>
      </c>
      <c r="Z3332" t="s" s="3">
        <v>347</v>
      </c>
      <c r="AA3332" t="s" s="3">
        <v>4422</v>
      </c>
      <c r="AB3332" t="s" s="3">
        <v>4422</v>
      </c>
      <c r="AC3332" t="s" s="3">
        <v>4422</v>
      </c>
      <c r="AD3332" t="s" s="3">
        <v>888</v>
      </c>
      <c r="AE3332" t="s" s="3">
        <v>888</v>
      </c>
      <c r="AF3332" t="s" s="3">
        <v>888</v>
      </c>
      <c r="AG3332" t="s" s="3">
        <v>888</v>
      </c>
    </row>
    <row r="3333" s="2" customFormat="1" ht="13.15" customHeight="1">
      <c r="A3333" t="s" s="3">
        <v>8582</v>
      </c>
      <c r="B3333" t="s" s="3">
        <v>8583</v>
      </c>
      <c r="C3333" t="s" s="3">
        <v>8583</v>
      </c>
      <c r="D3333" s="2">
        <v>0</v>
      </c>
      <c r="E3333" s="2">
        <v>0</v>
      </c>
      <c r="F3333" s="2">
        <v>0</v>
      </c>
      <c r="G3333" s="2">
        <v>0</v>
      </c>
      <c r="H3333" s="2">
        <v>0</v>
      </c>
      <c r="L3333" s="2">
        <v>2824</v>
      </c>
      <c r="M3333" t="s" s="3">
        <v>46</v>
      </c>
      <c r="N3333" s="2">
        <v>1</v>
      </c>
      <c r="O3333" s="2">
        <v>0</v>
      </c>
      <c r="P3333" t="s" s="3">
        <v>37</v>
      </c>
      <c r="Q3333" s="2">
        <v>9429777279</v>
      </c>
      <c r="R3333" t="s" s="3">
        <v>8582</v>
      </c>
      <c r="S3333" t="s" s="3">
        <v>174</v>
      </c>
      <c r="T3333" s="2">
        <v>0</v>
      </c>
      <c r="U3333" t="s" s="3">
        <v>43</v>
      </c>
      <c r="V3333" s="2">
        <v>0</v>
      </c>
      <c r="W3333" s="2">
        <v>0</v>
      </c>
      <c r="X3333" t="s" s="3">
        <v>818</v>
      </c>
      <c r="Y3333" t="s" s="3">
        <v>818</v>
      </c>
      <c r="Z3333" t="s" s="3">
        <v>347</v>
      </c>
      <c r="AA3333" t="s" s="3">
        <v>771</v>
      </c>
      <c r="AB3333" t="s" s="3">
        <v>771</v>
      </c>
      <c r="AC3333" t="s" s="3">
        <v>771</v>
      </c>
      <c r="AD3333" t="s" s="3">
        <v>888</v>
      </c>
      <c r="AE3333" t="s" s="3">
        <v>888</v>
      </c>
      <c r="AF3333" t="s" s="3">
        <v>888</v>
      </c>
      <c r="AG3333" t="s" s="3">
        <v>888</v>
      </c>
    </row>
    <row r="3334" s="2" customFormat="1" ht="13.15" customHeight="1">
      <c r="A3334" t="s" s="3">
        <v>8584</v>
      </c>
      <c r="B3334" t="s" s="3">
        <v>8585</v>
      </c>
      <c r="C3334" t="s" s="3">
        <v>8585</v>
      </c>
      <c r="D3334" s="2">
        <v>0</v>
      </c>
      <c r="E3334" s="2">
        <v>29.56</v>
      </c>
      <c r="F3334" s="2">
        <v>0</v>
      </c>
      <c r="G3334" s="2">
        <v>0</v>
      </c>
      <c r="H3334" s="2">
        <v>0</v>
      </c>
      <c r="L3334" s="2">
        <v>2617</v>
      </c>
      <c r="M3334" t="s" s="3">
        <v>46</v>
      </c>
      <c r="N3334" s="2">
        <v>1</v>
      </c>
      <c r="O3334" s="2">
        <v>0</v>
      </c>
      <c r="P3334" t="s" s="3">
        <v>37</v>
      </c>
      <c r="Q3334" s="2">
        <v>76069502248</v>
      </c>
      <c r="R3334" t="s" s="3">
        <v>8584</v>
      </c>
      <c r="S3334" t="s" s="3">
        <v>174</v>
      </c>
      <c r="T3334" s="2">
        <v>0</v>
      </c>
      <c r="U3334" t="s" s="3">
        <v>43</v>
      </c>
      <c r="V3334" s="2">
        <v>0</v>
      </c>
      <c r="W3334" s="2">
        <v>0</v>
      </c>
      <c r="X3334" s="2">
        <v>29.56</v>
      </c>
      <c r="Y3334" s="2">
        <v>0.2956</v>
      </c>
      <c r="Z3334" t="s" s="3">
        <v>347</v>
      </c>
      <c r="AA3334" t="s" s="3">
        <v>771</v>
      </c>
      <c r="AB3334" t="s" s="3">
        <v>771</v>
      </c>
      <c r="AC3334" t="s" s="3">
        <v>771</v>
      </c>
      <c r="AD3334" t="s" s="3">
        <v>888</v>
      </c>
      <c r="AE3334" t="s" s="3">
        <v>888</v>
      </c>
      <c r="AF3334" t="s" s="3">
        <v>888</v>
      </c>
      <c r="AG3334" t="s" s="3">
        <v>888</v>
      </c>
    </row>
    <row r="3335" s="2" customFormat="1" ht="13.15" customHeight="1">
      <c r="A3335" t="s" s="3">
        <v>8586</v>
      </c>
      <c r="B3335" t="s" s="3">
        <v>8587</v>
      </c>
      <c r="C3335" t="s" s="3">
        <v>8587</v>
      </c>
      <c r="D3335" s="2">
        <v>0</v>
      </c>
      <c r="E3335" s="2">
        <v>11.55</v>
      </c>
      <c r="F3335" s="2">
        <v>0</v>
      </c>
      <c r="G3335" s="2">
        <v>0</v>
      </c>
      <c r="H3335" s="2">
        <v>0</v>
      </c>
      <c r="L3335" s="2">
        <v>2707</v>
      </c>
      <c r="M3335" t="s" s="3">
        <v>46</v>
      </c>
      <c r="N3335" s="2">
        <v>1</v>
      </c>
      <c r="O3335" s="2">
        <v>0</v>
      </c>
      <c r="P3335" t="s" s="3">
        <v>37</v>
      </c>
      <c r="Q3335" s="2">
        <v>3998202720</v>
      </c>
      <c r="R3335" t="s" s="3">
        <v>8586</v>
      </c>
      <c r="S3335" t="s" s="3">
        <v>174</v>
      </c>
      <c r="T3335" s="2">
        <v>0</v>
      </c>
      <c r="U3335" t="s" s="3">
        <v>43</v>
      </c>
      <c r="V3335" s="2">
        <v>0</v>
      </c>
      <c r="W3335" s="2">
        <v>0</v>
      </c>
      <c r="X3335" s="2">
        <v>11.55</v>
      </c>
      <c r="Y3335" s="2">
        <v>0.1155</v>
      </c>
      <c r="Z3335" t="s" s="3">
        <v>347</v>
      </c>
      <c r="AA3335" t="s" s="3">
        <v>771</v>
      </c>
      <c r="AB3335" t="s" s="3">
        <v>771</v>
      </c>
      <c r="AC3335" t="s" s="3">
        <v>771</v>
      </c>
      <c r="AD3335" t="s" s="3">
        <v>888</v>
      </c>
      <c r="AE3335" t="s" s="3">
        <v>888</v>
      </c>
      <c r="AF3335" t="s" s="3">
        <v>888</v>
      </c>
      <c r="AG3335" t="s" s="3">
        <v>888</v>
      </c>
    </row>
    <row r="3336" s="2" customFormat="1" ht="13.15" customHeight="1">
      <c r="A3336" t="s" s="3">
        <v>8588</v>
      </c>
      <c r="B3336" t="s" s="3">
        <v>8589</v>
      </c>
      <c r="C3336" t="s" s="3">
        <v>8589</v>
      </c>
      <c r="D3336" s="2">
        <v>0</v>
      </c>
      <c r="E3336" s="2">
        <v>11.66</v>
      </c>
      <c r="F3336" s="2">
        <v>0</v>
      </c>
      <c r="G3336" s="2">
        <v>0</v>
      </c>
      <c r="H3336" s="2">
        <v>0</v>
      </c>
      <c r="L3336" s="2">
        <v>2707</v>
      </c>
      <c r="M3336" t="s" s="3">
        <v>46</v>
      </c>
      <c r="N3336" s="2">
        <v>1</v>
      </c>
      <c r="O3336" s="2">
        <v>0</v>
      </c>
      <c r="P3336" t="s" s="3">
        <v>37</v>
      </c>
      <c r="Q3336" s="2">
        <v>3998202310</v>
      </c>
      <c r="R3336" t="s" s="3">
        <v>8588</v>
      </c>
      <c r="S3336" t="s" s="3">
        <v>174</v>
      </c>
      <c r="T3336" s="2">
        <v>0</v>
      </c>
      <c r="U3336" t="s" s="3">
        <v>43</v>
      </c>
      <c r="V3336" s="2">
        <v>0</v>
      </c>
      <c r="W3336" s="2">
        <v>0</v>
      </c>
      <c r="X3336" s="2">
        <v>11.66</v>
      </c>
      <c r="Y3336" s="2">
        <v>0.1166</v>
      </c>
      <c r="Z3336" t="s" s="3">
        <v>347</v>
      </c>
      <c r="AA3336" t="s" s="3">
        <v>771</v>
      </c>
      <c r="AB3336" t="s" s="3">
        <v>771</v>
      </c>
      <c r="AC3336" t="s" s="3">
        <v>771</v>
      </c>
      <c r="AD3336" t="s" s="3">
        <v>888</v>
      </c>
      <c r="AE3336" t="s" s="3">
        <v>888</v>
      </c>
      <c r="AF3336" t="s" s="3">
        <v>888</v>
      </c>
      <c r="AG3336" t="s" s="3">
        <v>888</v>
      </c>
    </row>
    <row r="3337" s="2" customFormat="1" ht="13.15" customHeight="1">
      <c r="A3337" t="s" s="3">
        <v>8590</v>
      </c>
      <c r="B3337" t="s" s="3">
        <v>8591</v>
      </c>
      <c r="C3337" t="s" s="3">
        <v>8591</v>
      </c>
      <c r="D3337" s="2">
        <v>0</v>
      </c>
      <c r="E3337" s="2">
        <v>7.14</v>
      </c>
      <c r="F3337" s="2">
        <v>0</v>
      </c>
      <c r="G3337" s="2">
        <v>0</v>
      </c>
      <c r="H3337" s="2">
        <v>0</v>
      </c>
      <c r="L3337" s="2">
        <v>2907</v>
      </c>
      <c r="M3337" t="s" s="3">
        <v>46</v>
      </c>
      <c r="N3337" s="2">
        <v>1</v>
      </c>
      <c r="O3337" s="2">
        <v>0</v>
      </c>
      <c r="P3337" t="s" s="3">
        <v>37</v>
      </c>
      <c r="Q3337" s="2">
        <v>3998202576</v>
      </c>
      <c r="R3337" t="s" s="3">
        <v>8590</v>
      </c>
      <c r="S3337" t="s" s="3">
        <v>174</v>
      </c>
      <c r="T3337" s="2">
        <v>0</v>
      </c>
      <c r="U3337" t="s" s="3">
        <v>43</v>
      </c>
      <c r="V3337" s="2">
        <v>0</v>
      </c>
      <c r="W3337" s="2">
        <v>0</v>
      </c>
      <c r="X3337" s="2">
        <v>7.14</v>
      </c>
      <c r="Y3337" s="2">
        <v>0.07140000000000001</v>
      </c>
      <c r="Z3337" t="s" s="3">
        <v>347</v>
      </c>
      <c r="AA3337" t="s" s="3">
        <v>771</v>
      </c>
      <c r="AB3337" t="s" s="3">
        <v>771</v>
      </c>
      <c r="AC3337" t="s" s="3">
        <v>771</v>
      </c>
      <c r="AD3337" t="s" s="3">
        <v>888</v>
      </c>
      <c r="AE3337" t="s" s="3">
        <v>888</v>
      </c>
      <c r="AF3337" t="s" s="3">
        <v>888</v>
      </c>
      <c r="AG3337" t="s" s="3">
        <v>888</v>
      </c>
    </row>
    <row r="3338" s="2" customFormat="1" ht="13.15" customHeight="1">
      <c r="A3338" t="s" s="3">
        <v>8592</v>
      </c>
      <c r="B3338" t="s" s="3">
        <v>8593</v>
      </c>
      <c r="C3338" t="s" s="3">
        <v>8593</v>
      </c>
      <c r="D3338" s="2">
        <v>0</v>
      </c>
      <c r="E3338" s="2">
        <v>0</v>
      </c>
      <c r="F3338" s="2">
        <v>0</v>
      </c>
      <c r="G3338" s="2">
        <v>0</v>
      </c>
      <c r="H3338" s="2">
        <v>0</v>
      </c>
      <c r="L3338" s="2">
        <v>2907</v>
      </c>
      <c r="M3338" t="s" s="3">
        <v>46</v>
      </c>
      <c r="N3338" s="2">
        <v>1</v>
      </c>
      <c r="O3338" s="2">
        <v>0</v>
      </c>
      <c r="P3338" t="s" s="3">
        <v>37</v>
      </c>
      <c r="Q3338" s="2">
        <v>3998201337</v>
      </c>
      <c r="R3338" t="s" s="3">
        <v>8594</v>
      </c>
      <c r="S3338" t="s" s="3">
        <v>174</v>
      </c>
      <c r="T3338" s="2">
        <v>0</v>
      </c>
      <c r="U3338" t="s" s="3">
        <v>43</v>
      </c>
      <c r="V3338" s="2">
        <v>0</v>
      </c>
      <c r="W3338" s="2">
        <v>0</v>
      </c>
      <c r="X3338" t="s" s="3">
        <v>818</v>
      </c>
      <c r="Y3338" t="s" s="3">
        <v>818</v>
      </c>
      <c r="Z3338" t="s" s="3">
        <v>347</v>
      </c>
      <c r="AA3338" t="s" s="3">
        <v>771</v>
      </c>
      <c r="AB3338" t="s" s="3">
        <v>771</v>
      </c>
      <c r="AC3338" t="s" s="3">
        <v>771</v>
      </c>
      <c r="AD3338" t="s" s="3">
        <v>888</v>
      </c>
      <c r="AE3338" t="s" s="3">
        <v>888</v>
      </c>
      <c r="AF3338" t="s" s="3">
        <v>888</v>
      </c>
      <c r="AG3338" t="s" s="3">
        <v>888</v>
      </c>
    </row>
    <row r="3339" s="2" customFormat="1" ht="13.15" customHeight="1">
      <c r="A3339" t="s" s="3">
        <v>8595</v>
      </c>
      <c r="B3339" t="s" s="3">
        <v>8596</v>
      </c>
      <c r="C3339" t="s" s="3">
        <v>8596</v>
      </c>
      <c r="D3339" s="2">
        <v>0</v>
      </c>
      <c r="E3339" s="2">
        <v>0</v>
      </c>
      <c r="F3339" s="2">
        <v>0</v>
      </c>
      <c r="G3339" s="2">
        <v>0</v>
      </c>
      <c r="H3339" s="2">
        <v>0</v>
      </c>
      <c r="L3339" s="2">
        <v>2907</v>
      </c>
      <c r="M3339" t="s" s="3">
        <v>46</v>
      </c>
      <c r="N3339" s="2">
        <v>1</v>
      </c>
      <c r="O3339" s="2">
        <v>0</v>
      </c>
      <c r="P3339" t="s" s="3">
        <v>37</v>
      </c>
      <c r="Q3339" s="2">
        <v>3998202561</v>
      </c>
      <c r="R3339" t="s" s="3">
        <v>8597</v>
      </c>
      <c r="S3339" t="s" s="3">
        <v>174</v>
      </c>
      <c r="T3339" s="2">
        <v>0</v>
      </c>
      <c r="U3339" t="s" s="3">
        <v>43</v>
      </c>
      <c r="V3339" s="2">
        <v>0</v>
      </c>
      <c r="W3339" s="2">
        <v>0</v>
      </c>
      <c r="X3339" t="s" s="3">
        <v>818</v>
      </c>
      <c r="Y3339" t="s" s="3">
        <v>818</v>
      </c>
      <c r="Z3339" t="s" s="3">
        <v>347</v>
      </c>
      <c r="AA3339" t="s" s="3">
        <v>771</v>
      </c>
      <c r="AB3339" t="s" s="3">
        <v>771</v>
      </c>
      <c r="AC3339" t="s" s="3">
        <v>771</v>
      </c>
      <c r="AD3339" t="s" s="3">
        <v>1696</v>
      </c>
      <c r="AE3339" t="s" s="3">
        <v>1696</v>
      </c>
      <c r="AF3339" t="s" s="3">
        <v>1696</v>
      </c>
      <c r="AG3339" t="s" s="3">
        <v>1696</v>
      </c>
    </row>
    <row r="3340" s="2" customFormat="1" ht="13.15" customHeight="1">
      <c r="A3340" t="s" s="3">
        <v>8598</v>
      </c>
      <c r="B3340" t="s" s="3">
        <v>8599</v>
      </c>
      <c r="C3340" t="s" s="3">
        <v>8599</v>
      </c>
      <c r="D3340" s="2">
        <v>0</v>
      </c>
      <c r="E3340" s="2">
        <v>5</v>
      </c>
      <c r="F3340" s="2">
        <v>0</v>
      </c>
      <c r="G3340" s="2">
        <v>0</v>
      </c>
      <c r="H3340" s="2">
        <v>0</v>
      </c>
      <c r="L3340" s="2">
        <v>2707</v>
      </c>
      <c r="M3340" t="s" s="3">
        <v>46</v>
      </c>
      <c r="N3340" s="2">
        <v>1</v>
      </c>
      <c r="O3340" s="2">
        <v>0</v>
      </c>
      <c r="P3340" t="s" s="3">
        <v>37</v>
      </c>
      <c r="Q3340" s="2">
        <v>3998202311</v>
      </c>
      <c r="R3340" t="s" s="3">
        <v>8600</v>
      </c>
      <c r="S3340" t="s" s="3">
        <v>174</v>
      </c>
      <c r="T3340" s="2">
        <v>0</v>
      </c>
      <c r="U3340" t="s" s="3">
        <v>43</v>
      </c>
      <c r="V3340" s="2">
        <v>0</v>
      </c>
      <c r="W3340" s="2">
        <v>0</v>
      </c>
      <c r="X3340" t="s" s="3">
        <v>8601</v>
      </c>
      <c r="Y3340" t="s" s="3">
        <v>8601</v>
      </c>
      <c r="Z3340" t="s" s="3">
        <v>347</v>
      </c>
      <c r="AA3340" t="s" s="3">
        <v>771</v>
      </c>
      <c r="AB3340" t="s" s="3">
        <v>771</v>
      </c>
      <c r="AC3340" t="s" s="3">
        <v>771</v>
      </c>
      <c r="AD3340" t="s" s="3">
        <v>888</v>
      </c>
      <c r="AE3340" t="s" s="3">
        <v>888</v>
      </c>
      <c r="AF3340" t="s" s="3">
        <v>888</v>
      </c>
      <c r="AG3340" t="s" s="3">
        <v>888</v>
      </c>
    </row>
    <row r="3341" s="2" customFormat="1" ht="13.15" customHeight="1">
      <c r="A3341" t="s" s="3">
        <v>8602</v>
      </c>
      <c r="B3341" t="s" s="3">
        <v>8603</v>
      </c>
      <c r="C3341" t="s" s="3">
        <v>8603</v>
      </c>
      <c r="D3341" s="2">
        <v>0</v>
      </c>
      <c r="E3341" s="2">
        <v>6.06</v>
      </c>
      <c r="F3341" s="2">
        <v>0</v>
      </c>
      <c r="G3341" s="2">
        <v>0</v>
      </c>
      <c r="H3341" s="2">
        <v>0</v>
      </c>
      <c r="L3341" s="2">
        <v>2907</v>
      </c>
      <c r="M3341" t="s" s="3">
        <v>46</v>
      </c>
      <c r="N3341" s="2">
        <v>1</v>
      </c>
      <c r="O3341" s="2">
        <v>0</v>
      </c>
      <c r="P3341" t="s" s="3">
        <v>37</v>
      </c>
      <c r="Q3341" s="2">
        <v>3998202208</v>
      </c>
      <c r="R3341" t="s" s="3">
        <v>8604</v>
      </c>
      <c r="S3341" t="s" s="3">
        <v>174</v>
      </c>
      <c r="T3341" s="2">
        <v>0</v>
      </c>
      <c r="U3341" t="s" s="3">
        <v>43</v>
      </c>
      <c r="V3341" s="2">
        <v>0</v>
      </c>
      <c r="W3341" s="2">
        <v>0</v>
      </c>
      <c r="X3341" s="2">
        <v>6.06</v>
      </c>
      <c r="Y3341" s="2">
        <v>0.0606</v>
      </c>
      <c r="Z3341" t="s" s="3">
        <v>347</v>
      </c>
      <c r="AA3341" t="s" s="3">
        <v>771</v>
      </c>
      <c r="AB3341" t="s" s="3">
        <v>771</v>
      </c>
      <c r="AC3341" t="s" s="3">
        <v>771</v>
      </c>
      <c r="AD3341" t="s" s="3">
        <v>888</v>
      </c>
      <c r="AE3341" t="s" s="3">
        <v>888</v>
      </c>
      <c r="AF3341" t="s" s="3">
        <v>888</v>
      </c>
      <c r="AG3341" t="s" s="3">
        <v>888</v>
      </c>
    </row>
    <row r="3342" s="2" customFormat="1" ht="13.15" customHeight="1">
      <c r="A3342" t="s" s="3">
        <v>8605</v>
      </c>
      <c r="B3342" t="s" s="3">
        <v>8606</v>
      </c>
      <c r="C3342" t="s" s="3">
        <v>8606</v>
      </c>
      <c r="D3342" s="2">
        <v>0</v>
      </c>
      <c r="E3342" s="2">
        <v>0</v>
      </c>
      <c r="F3342" s="2">
        <v>0</v>
      </c>
      <c r="G3342" s="2">
        <v>0</v>
      </c>
      <c r="H3342" s="2">
        <v>0</v>
      </c>
      <c r="L3342" s="2">
        <v>2907</v>
      </c>
      <c r="M3342" t="s" s="3">
        <v>46</v>
      </c>
      <c r="N3342" s="2">
        <v>1</v>
      </c>
      <c r="O3342" s="2">
        <v>0</v>
      </c>
      <c r="P3342" t="s" s="3">
        <v>37</v>
      </c>
      <c r="Q3342" s="2">
        <v>3998202719</v>
      </c>
      <c r="R3342" t="s" s="3">
        <v>8607</v>
      </c>
      <c r="S3342" t="s" s="3">
        <v>174</v>
      </c>
      <c r="T3342" s="2">
        <v>0</v>
      </c>
      <c r="U3342" t="s" s="3">
        <v>43</v>
      </c>
      <c r="V3342" s="2">
        <v>0</v>
      </c>
      <c r="W3342" s="2">
        <v>0</v>
      </c>
      <c r="X3342" t="s" s="3">
        <v>818</v>
      </c>
      <c r="Y3342" t="s" s="3">
        <v>818</v>
      </c>
      <c r="Z3342" t="s" s="3">
        <v>347</v>
      </c>
      <c r="AA3342" t="s" s="3">
        <v>771</v>
      </c>
      <c r="AB3342" t="s" s="3">
        <v>771</v>
      </c>
      <c r="AC3342" t="s" s="3">
        <v>771</v>
      </c>
      <c r="AD3342" t="s" s="3">
        <v>1696</v>
      </c>
      <c r="AE3342" t="s" s="3">
        <v>1696</v>
      </c>
      <c r="AF3342" t="s" s="3">
        <v>1696</v>
      </c>
      <c r="AG3342" t="s" s="3">
        <v>1696</v>
      </c>
    </row>
    <row r="3343" s="2" customFormat="1" ht="13.15" customHeight="1">
      <c r="A3343" t="s" s="3">
        <v>8608</v>
      </c>
      <c r="B3343" s="2">
        <v>77049</v>
      </c>
      <c r="C3343" s="2">
        <v>77049</v>
      </c>
      <c r="D3343" s="2">
        <v>0</v>
      </c>
      <c r="E3343" s="2">
        <v>9.81</v>
      </c>
      <c r="F3343" s="2">
        <v>0</v>
      </c>
      <c r="G3343" s="2">
        <v>0</v>
      </c>
      <c r="H3343" s="2">
        <v>0</v>
      </c>
      <c r="L3343" s="2">
        <v>5139</v>
      </c>
      <c r="M3343" t="s" s="3">
        <v>50</v>
      </c>
      <c r="N3343" s="2">
        <v>1</v>
      </c>
      <c r="O3343" s="2">
        <v>0</v>
      </c>
      <c r="P3343" t="s" s="3">
        <v>37</v>
      </c>
      <c r="Q3343" t="s" s="3">
        <v>8609</v>
      </c>
      <c r="R3343" t="s" s="3">
        <v>8610</v>
      </c>
      <c r="S3343" t="s" s="3">
        <v>165</v>
      </c>
      <c r="T3343" s="2">
        <v>0</v>
      </c>
      <c r="U3343" t="s" s="3">
        <v>43</v>
      </c>
      <c r="V3343" s="2">
        <v>0</v>
      </c>
      <c r="W3343" s="2">
        <v>0</v>
      </c>
      <c r="X3343" s="2">
        <v>9.81</v>
      </c>
      <c r="Y3343" s="2">
        <v>0.09810000000000001</v>
      </c>
      <c r="Z3343" t="s" s="3">
        <v>347</v>
      </c>
      <c r="AA3343" t="s" s="3">
        <v>771</v>
      </c>
      <c r="AB3343" t="s" s="3">
        <v>771</v>
      </c>
      <c r="AC3343" t="s" s="3">
        <v>771</v>
      </c>
      <c r="AD3343" t="s" s="3">
        <v>888</v>
      </c>
      <c r="AE3343" t="s" s="3">
        <v>888</v>
      </c>
      <c r="AF3343" t="s" s="3">
        <v>888</v>
      </c>
      <c r="AG3343" t="s" s="3">
        <v>888</v>
      </c>
    </row>
    <row r="3344" s="2" customFormat="1" ht="13.15" customHeight="1">
      <c r="A3344" t="s" s="3">
        <v>8611</v>
      </c>
      <c r="B3344" t="s" s="3">
        <v>8612</v>
      </c>
      <c r="C3344" t="s" s="3">
        <v>8612</v>
      </c>
      <c r="D3344" s="2">
        <v>0</v>
      </c>
      <c r="E3344" s="2">
        <v>18.02</v>
      </c>
      <c r="F3344" s="2">
        <v>0</v>
      </c>
      <c r="G3344" s="2">
        <v>0</v>
      </c>
      <c r="H3344" s="2">
        <v>0</v>
      </c>
      <c r="L3344" t="s" s="3">
        <v>82</v>
      </c>
      <c r="M3344" t="s" s="3">
        <v>50</v>
      </c>
      <c r="N3344" s="2">
        <v>1</v>
      </c>
      <c r="O3344" s="2">
        <v>0</v>
      </c>
      <c r="P3344" t="s" s="3">
        <v>37</v>
      </c>
      <c r="Q3344" t="s" s="3">
        <v>8613</v>
      </c>
      <c r="R3344" t="s" s="3">
        <v>8614</v>
      </c>
      <c r="S3344" t="s" s="3">
        <v>64</v>
      </c>
      <c r="T3344" s="2">
        <v>4.66</v>
      </c>
      <c r="U3344" t="s" s="3">
        <v>4076</v>
      </c>
      <c r="V3344" s="2">
        <v>0</v>
      </c>
      <c r="W3344" s="2">
        <v>0</v>
      </c>
      <c r="X3344" s="2">
        <v>18.02</v>
      </c>
      <c r="Y3344" s="2">
        <v>0.1302</v>
      </c>
      <c r="Z3344" t="s" s="3">
        <v>347</v>
      </c>
      <c r="AA3344" t="s" s="3">
        <v>637</v>
      </c>
      <c r="AB3344" t="s" s="3">
        <v>5019</v>
      </c>
      <c r="AC3344" t="s" s="3">
        <v>5019</v>
      </c>
      <c r="AD3344" t="s" s="3">
        <v>3095</v>
      </c>
      <c r="AE3344" t="s" s="3">
        <v>3095</v>
      </c>
      <c r="AF3344" t="s" s="3">
        <v>3095</v>
      </c>
      <c r="AG3344" t="s" s="3">
        <v>3095</v>
      </c>
    </row>
    <row r="3345" s="2" customFormat="1" ht="13.15" customHeight="1">
      <c r="A3345" t="s" s="3">
        <v>8615</v>
      </c>
      <c r="B3345" t="s" s="3">
        <v>8616</v>
      </c>
      <c r="C3345" t="s" s="3">
        <v>8616</v>
      </c>
      <c r="D3345" s="2">
        <v>0</v>
      </c>
      <c r="E3345" s="2">
        <v>23.91</v>
      </c>
      <c r="F3345" s="2">
        <v>0</v>
      </c>
      <c r="G3345" s="2">
        <v>0</v>
      </c>
      <c r="H3345" s="2">
        <v>0</v>
      </c>
      <c r="L3345" t="s" s="3">
        <v>35</v>
      </c>
      <c r="M3345" t="s" s="3">
        <v>46</v>
      </c>
      <c r="N3345" s="2">
        <v>1</v>
      </c>
      <c r="O3345" s="2">
        <v>0</v>
      </c>
      <c r="P3345" t="s" s="3">
        <v>37</v>
      </c>
      <c r="Q3345" t="s" s="3">
        <v>8615</v>
      </c>
      <c r="R3345" t="s" s="3">
        <v>8615</v>
      </c>
      <c r="S3345" t="s" s="3">
        <v>76</v>
      </c>
      <c r="T3345" s="2">
        <v>76</v>
      </c>
      <c r="U3345" t="s" s="3">
        <v>8617</v>
      </c>
      <c r="V3345" s="2">
        <v>0</v>
      </c>
      <c r="W3345" s="2">
        <v>0</v>
      </c>
      <c r="X3345" s="2">
        <v>19.61</v>
      </c>
      <c r="Y3345" s="2">
        <v>0.08</v>
      </c>
      <c r="Z3345" t="s" s="3">
        <v>347</v>
      </c>
      <c r="AA3345" t="s" s="3">
        <v>1736</v>
      </c>
      <c r="AB3345" t="s" s="3">
        <v>1736</v>
      </c>
      <c r="AC3345" t="s" s="3">
        <v>1736</v>
      </c>
      <c r="AD3345" t="s" s="3">
        <v>888</v>
      </c>
      <c r="AE3345" t="s" s="3">
        <v>888</v>
      </c>
      <c r="AF3345" t="s" s="3">
        <v>888</v>
      </c>
      <c r="AG3345" t="s" s="3">
        <v>888</v>
      </c>
    </row>
    <row r="3346" s="2" customFormat="1" ht="13.15" customHeight="1">
      <c r="A3346" t="s" s="3">
        <v>8618</v>
      </c>
      <c r="B3346" t="s" s="3">
        <v>8619</v>
      </c>
      <c r="C3346" t="s" s="3">
        <v>8619</v>
      </c>
      <c r="D3346" s="2">
        <v>4.31</v>
      </c>
      <c r="E3346" s="2">
        <v>16.47</v>
      </c>
      <c r="F3346" s="2">
        <v>3.6</v>
      </c>
      <c r="G3346" s="2">
        <v>0</v>
      </c>
      <c r="H3346" s="2">
        <v>3.6</v>
      </c>
      <c r="L3346" t="s" s="3">
        <v>60</v>
      </c>
      <c r="M3346" t="s" s="3">
        <v>50</v>
      </c>
      <c r="O3346" s="2">
        <v>4.31</v>
      </c>
      <c r="P3346" t="s" s="3">
        <v>37</v>
      </c>
      <c r="Q3346" t="s" s="3">
        <v>8620</v>
      </c>
      <c r="R3346" t="s" s="3">
        <v>8618</v>
      </c>
      <c r="S3346" t="s" s="3">
        <v>51</v>
      </c>
      <c r="U3346" t="s" s="3">
        <v>61</v>
      </c>
      <c r="V3346" s="2">
        <v>0</v>
      </c>
      <c r="W3346" s="2">
        <v>0</v>
      </c>
    </row>
    <row r="3347" s="2" customFormat="1" ht="13.15" customHeight="1">
      <c r="A3347" t="s" s="3">
        <v>8621</v>
      </c>
      <c r="B3347" t="s" s="3">
        <v>8622</v>
      </c>
      <c r="C3347" t="s" s="3">
        <v>8622</v>
      </c>
      <c r="D3347" s="2">
        <v>0</v>
      </c>
      <c r="E3347" s="2">
        <v>14.99</v>
      </c>
      <c r="F3347" s="2">
        <v>0</v>
      </c>
      <c r="G3347" s="2">
        <v>46.98</v>
      </c>
      <c r="H3347" s="2">
        <v>39.94</v>
      </c>
      <c r="I3347" t="s" s="3">
        <v>806</v>
      </c>
      <c r="L3347" t="s" s="3">
        <v>82</v>
      </c>
      <c r="M3347" t="s" s="3">
        <v>50</v>
      </c>
      <c r="N3347" s="2">
        <v>1</v>
      </c>
      <c r="O3347" s="2">
        <v>0</v>
      </c>
      <c r="P3347" t="s" s="3">
        <v>37</v>
      </c>
      <c r="Q3347" t="s" s="3">
        <v>8623</v>
      </c>
      <c r="R3347" t="s" s="3">
        <v>8621</v>
      </c>
      <c r="S3347" t="s" s="3">
        <v>5063</v>
      </c>
      <c r="T3347" s="2">
        <v>39.94</v>
      </c>
      <c r="U3347" t="s" s="3">
        <v>130</v>
      </c>
      <c r="V3347" s="2">
        <v>0</v>
      </c>
      <c r="W3347" s="2">
        <v>0</v>
      </c>
      <c r="X3347" s="2">
        <v>14.99</v>
      </c>
      <c r="Y3347" s="2">
        <v>0.1499</v>
      </c>
      <c r="Z3347" t="s" s="3">
        <v>347</v>
      </c>
      <c r="AA3347" t="s" s="3">
        <v>1225</v>
      </c>
      <c r="AB3347" t="s" s="3">
        <v>1225</v>
      </c>
      <c r="AC3347" t="s" s="3">
        <v>1225</v>
      </c>
      <c r="AD3347" t="s" s="3">
        <v>888</v>
      </c>
      <c r="AE3347" t="s" s="3">
        <v>888</v>
      </c>
      <c r="AF3347" t="s" s="3">
        <v>888</v>
      </c>
      <c r="AG3347" t="s" s="3">
        <v>888</v>
      </c>
    </row>
    <row r="3348" s="2" customFormat="1" ht="13.15" customHeight="1">
      <c r="A3348" t="s" s="3">
        <v>8624</v>
      </c>
      <c r="B3348" t="s" s="3">
        <v>8625</v>
      </c>
      <c r="C3348" t="s" s="3">
        <v>8625</v>
      </c>
      <c r="D3348" s="2">
        <v>0</v>
      </c>
      <c r="E3348" s="2">
        <v>12.5</v>
      </c>
      <c r="F3348" s="2">
        <v>0</v>
      </c>
      <c r="G3348" s="2">
        <v>0</v>
      </c>
      <c r="H3348" s="2">
        <v>0</v>
      </c>
      <c r="L3348" s="2">
        <v>3709</v>
      </c>
      <c r="M3348" t="s" s="3">
        <v>36</v>
      </c>
      <c r="N3348" s="2">
        <v>1</v>
      </c>
      <c r="O3348" s="2">
        <v>0</v>
      </c>
      <c r="P3348" t="s" s="3">
        <v>37</v>
      </c>
      <c r="Q3348" s="2">
        <v>79357307438</v>
      </c>
      <c r="R3348" t="s" s="3">
        <v>8624</v>
      </c>
      <c r="S3348" t="s" s="3">
        <v>234</v>
      </c>
      <c r="T3348" s="2">
        <v>0</v>
      </c>
      <c r="U3348" t="s" s="3">
        <v>43</v>
      </c>
      <c r="V3348" s="2">
        <v>0</v>
      </c>
      <c r="W3348" s="2">
        <v>0</v>
      </c>
      <c r="X3348" s="2">
        <v>12.5</v>
      </c>
      <c r="Y3348" s="2">
        <v>0.125</v>
      </c>
      <c r="Z3348" t="s" s="3">
        <v>347</v>
      </c>
      <c r="AA3348" t="s" s="3">
        <v>771</v>
      </c>
      <c r="AB3348" t="s" s="3">
        <v>771</v>
      </c>
      <c r="AC3348" t="s" s="3">
        <v>771</v>
      </c>
      <c r="AD3348" t="s" s="3">
        <v>888</v>
      </c>
      <c r="AE3348" t="s" s="3">
        <v>888</v>
      </c>
      <c r="AF3348" t="s" s="3">
        <v>888</v>
      </c>
      <c r="AG3348" t="s" s="3">
        <v>888</v>
      </c>
    </row>
    <row r="3349" s="2" customFormat="1" ht="13.15" customHeight="1">
      <c r="A3349" t="s" s="3">
        <v>8626</v>
      </c>
      <c r="B3349" t="s" s="3">
        <v>8627</v>
      </c>
      <c r="C3349" t="s" s="3">
        <v>8627</v>
      </c>
      <c r="D3349" s="2">
        <v>0</v>
      </c>
      <c r="E3349" s="2">
        <v>0</v>
      </c>
      <c r="F3349" s="2">
        <v>0</v>
      </c>
      <c r="G3349" s="2">
        <v>0</v>
      </c>
      <c r="H3349" s="2">
        <v>0</v>
      </c>
      <c r="L3349" s="2">
        <v>1427</v>
      </c>
      <c r="M3349" t="s" s="3">
        <v>36</v>
      </c>
      <c r="N3349" s="2">
        <v>1</v>
      </c>
      <c r="O3349" s="2">
        <v>0</v>
      </c>
      <c r="P3349" t="s" s="3">
        <v>37</v>
      </c>
      <c r="Q3349" s="2">
        <v>79357307418</v>
      </c>
      <c r="R3349" t="s" s="3">
        <v>8626</v>
      </c>
      <c r="S3349" t="s" s="3">
        <v>234</v>
      </c>
      <c r="T3349" s="2">
        <v>0</v>
      </c>
      <c r="U3349" t="s" s="3">
        <v>43</v>
      </c>
      <c r="V3349" s="2">
        <v>0</v>
      </c>
      <c r="W3349" s="2">
        <v>0</v>
      </c>
      <c r="X3349" t="s" s="3">
        <v>818</v>
      </c>
      <c r="Y3349" t="s" s="3">
        <v>818</v>
      </c>
      <c r="Z3349" t="s" s="3">
        <v>347</v>
      </c>
      <c r="AA3349" t="s" s="3">
        <v>771</v>
      </c>
      <c r="AB3349" t="s" s="3">
        <v>771</v>
      </c>
      <c r="AC3349" t="s" s="3">
        <v>771</v>
      </c>
      <c r="AD3349" t="s" s="3">
        <v>1696</v>
      </c>
      <c r="AE3349" t="s" s="3">
        <v>1696</v>
      </c>
      <c r="AF3349" t="s" s="3">
        <v>1696</v>
      </c>
      <c r="AG3349" t="s" s="3">
        <v>1696</v>
      </c>
    </row>
    <row r="3350" s="2" customFormat="1" ht="13.15" customHeight="1">
      <c r="A3350" t="s" s="3">
        <v>8628</v>
      </c>
      <c r="B3350" t="s" s="3">
        <v>8629</v>
      </c>
      <c r="C3350" t="s" s="3">
        <v>8629</v>
      </c>
      <c r="D3350" s="2">
        <v>0</v>
      </c>
      <c r="E3350" s="2">
        <v>10.98</v>
      </c>
      <c r="F3350" s="2">
        <v>0</v>
      </c>
      <c r="G3350" s="2">
        <v>0</v>
      </c>
      <c r="H3350" s="2">
        <v>0</v>
      </c>
      <c r="L3350" s="2">
        <v>3700</v>
      </c>
      <c r="M3350" t="s" s="3">
        <v>36</v>
      </c>
      <c r="N3350" s="2">
        <v>1</v>
      </c>
      <c r="O3350" s="2">
        <v>0</v>
      </c>
      <c r="P3350" t="s" s="3">
        <v>37</v>
      </c>
      <c r="Q3350" s="2">
        <v>79357307403</v>
      </c>
      <c r="R3350" t="s" s="3">
        <v>8630</v>
      </c>
      <c r="S3350" t="s" s="3">
        <v>234</v>
      </c>
      <c r="T3350" s="2">
        <v>0</v>
      </c>
      <c r="U3350" t="s" s="3">
        <v>43</v>
      </c>
      <c r="V3350" s="2">
        <v>0</v>
      </c>
      <c r="W3350" s="2">
        <v>0</v>
      </c>
      <c r="X3350" s="2">
        <v>10.98</v>
      </c>
      <c r="Y3350" s="2">
        <v>0.1098</v>
      </c>
      <c r="Z3350" t="s" s="3">
        <v>347</v>
      </c>
      <c r="AA3350" t="s" s="3">
        <v>771</v>
      </c>
      <c r="AB3350" t="s" s="3">
        <v>771</v>
      </c>
      <c r="AC3350" t="s" s="3">
        <v>771</v>
      </c>
      <c r="AD3350" t="s" s="3">
        <v>888</v>
      </c>
      <c r="AE3350" t="s" s="3">
        <v>888</v>
      </c>
      <c r="AF3350" t="s" s="3">
        <v>888</v>
      </c>
      <c r="AG3350" t="s" s="3">
        <v>888</v>
      </c>
    </row>
    <row r="3351" s="2" customFormat="1" ht="13.15" customHeight="1">
      <c r="A3351" t="s" s="3">
        <v>8631</v>
      </c>
      <c r="B3351" t="s" s="3">
        <v>8632</v>
      </c>
      <c r="C3351" t="s" s="3">
        <v>8632</v>
      </c>
      <c r="D3351" s="2">
        <v>0</v>
      </c>
      <c r="E3351" s="2">
        <v>0</v>
      </c>
      <c r="F3351" s="2">
        <v>0</v>
      </c>
      <c r="G3351" s="2">
        <v>0</v>
      </c>
      <c r="H3351" s="2">
        <v>0</v>
      </c>
      <c r="L3351" s="2">
        <v>1427</v>
      </c>
      <c r="M3351" t="s" s="3">
        <v>46</v>
      </c>
      <c r="N3351" s="2">
        <v>1</v>
      </c>
      <c r="O3351" s="2">
        <v>0</v>
      </c>
      <c r="P3351" t="s" s="3">
        <v>37</v>
      </c>
      <c r="Q3351" s="2">
        <v>79357307461</v>
      </c>
      <c r="R3351" t="s" s="3">
        <v>8631</v>
      </c>
      <c r="S3351" t="s" s="3">
        <v>234</v>
      </c>
      <c r="T3351" s="2">
        <v>0</v>
      </c>
      <c r="U3351" t="s" s="3">
        <v>43</v>
      </c>
      <c r="V3351" s="2">
        <v>0</v>
      </c>
      <c r="W3351" s="2">
        <v>0</v>
      </c>
      <c r="X3351" t="s" s="3">
        <v>818</v>
      </c>
      <c r="Y3351" t="s" s="3">
        <v>818</v>
      </c>
      <c r="Z3351" t="s" s="3">
        <v>347</v>
      </c>
      <c r="AA3351" t="s" s="3">
        <v>771</v>
      </c>
      <c r="AB3351" t="s" s="3">
        <v>771</v>
      </c>
      <c r="AC3351" t="s" s="3">
        <v>771</v>
      </c>
      <c r="AD3351" t="s" s="3">
        <v>1696</v>
      </c>
      <c r="AE3351" t="s" s="3">
        <v>1696</v>
      </c>
      <c r="AF3351" t="s" s="3">
        <v>1696</v>
      </c>
      <c r="AG3351" t="s" s="3">
        <v>1696</v>
      </c>
    </row>
    <row r="3352" s="2" customFormat="1" ht="13.15" customHeight="1">
      <c r="A3352" t="s" s="3">
        <v>8633</v>
      </c>
      <c r="B3352" t="s" s="3">
        <v>8634</v>
      </c>
      <c r="C3352" t="s" s="3">
        <v>8634</v>
      </c>
      <c r="D3352" s="2">
        <v>0</v>
      </c>
      <c r="E3352" s="2">
        <v>10.76</v>
      </c>
      <c r="F3352" s="2">
        <v>0</v>
      </c>
      <c r="G3352" s="2">
        <v>0</v>
      </c>
      <c r="H3352" s="2">
        <v>0</v>
      </c>
      <c r="L3352" s="2">
        <v>3709</v>
      </c>
      <c r="M3352" t="s" s="3">
        <v>36</v>
      </c>
      <c r="N3352" s="2">
        <v>1</v>
      </c>
      <c r="O3352" s="2">
        <v>0</v>
      </c>
      <c r="P3352" t="s" s="3">
        <v>37</v>
      </c>
      <c r="Q3352" s="2">
        <v>79357307464</v>
      </c>
      <c r="R3352" t="s" s="3">
        <v>8633</v>
      </c>
      <c r="S3352" t="s" s="3">
        <v>234</v>
      </c>
      <c r="T3352" s="2">
        <v>0</v>
      </c>
      <c r="U3352" t="s" s="3">
        <v>43</v>
      </c>
      <c r="V3352" s="2">
        <v>0</v>
      </c>
      <c r="W3352" s="2">
        <v>0</v>
      </c>
      <c r="X3352" s="2">
        <v>10.76</v>
      </c>
      <c r="Y3352" s="2">
        <v>0.1076</v>
      </c>
      <c r="Z3352" t="s" s="3">
        <v>347</v>
      </c>
      <c r="AA3352" t="s" s="3">
        <v>771</v>
      </c>
      <c r="AB3352" t="s" s="3">
        <v>771</v>
      </c>
      <c r="AC3352" t="s" s="3">
        <v>771</v>
      </c>
      <c r="AD3352" t="s" s="3">
        <v>888</v>
      </c>
      <c r="AE3352" t="s" s="3">
        <v>888</v>
      </c>
      <c r="AF3352" t="s" s="3">
        <v>888</v>
      </c>
      <c r="AG3352" t="s" s="3">
        <v>888</v>
      </c>
    </row>
    <row r="3353" s="2" customFormat="1" ht="13.15" customHeight="1">
      <c r="A3353" t="s" s="3">
        <v>8635</v>
      </c>
      <c r="B3353" t="s" s="3">
        <v>8636</v>
      </c>
      <c r="C3353" t="s" s="3">
        <v>8636</v>
      </c>
      <c r="D3353" s="2">
        <v>3.97</v>
      </c>
      <c r="E3353" s="2">
        <v>32.01</v>
      </c>
      <c r="F3353" s="2">
        <v>2.7</v>
      </c>
      <c r="G3353" s="2">
        <v>3.97</v>
      </c>
      <c r="H3353" s="2">
        <v>2.7</v>
      </c>
      <c r="L3353" s="2">
        <v>1427</v>
      </c>
      <c r="M3353" t="s" s="3">
        <v>36</v>
      </c>
      <c r="N3353" s="2">
        <v>1</v>
      </c>
      <c r="O3353" s="2">
        <v>3.97</v>
      </c>
      <c r="P3353" t="s" s="3">
        <v>37</v>
      </c>
      <c r="Q3353" s="2">
        <v>79357307408</v>
      </c>
      <c r="R3353" t="s" s="3">
        <v>8637</v>
      </c>
      <c r="S3353" t="s" s="3">
        <v>234</v>
      </c>
      <c r="T3353" s="2">
        <v>0</v>
      </c>
      <c r="U3353" t="s" s="3">
        <v>43</v>
      </c>
      <c r="V3353" s="2">
        <v>0</v>
      </c>
      <c r="W3353" s="2">
        <v>0</v>
      </c>
      <c r="X3353" t="s" s="3">
        <v>4480</v>
      </c>
      <c r="Y3353" t="s" s="3">
        <v>4480</v>
      </c>
      <c r="Z3353" t="s" s="3">
        <v>347</v>
      </c>
      <c r="AA3353" t="s" s="3">
        <v>1695</v>
      </c>
      <c r="AB3353" t="s" s="3">
        <v>1695</v>
      </c>
      <c r="AC3353" t="s" s="3">
        <v>1695</v>
      </c>
      <c r="AD3353" t="s" s="3">
        <v>1696</v>
      </c>
      <c r="AE3353" t="s" s="3">
        <v>1696</v>
      </c>
      <c r="AF3353" t="s" s="3">
        <v>1696</v>
      </c>
      <c r="AG3353" t="s" s="3">
        <v>1696</v>
      </c>
    </row>
    <row r="3354" s="2" customFormat="1" ht="13.15" customHeight="1">
      <c r="A3354" t="s" s="3">
        <v>8638</v>
      </c>
      <c r="B3354" t="s" s="3">
        <v>8639</v>
      </c>
      <c r="C3354" t="s" s="3">
        <v>8639</v>
      </c>
      <c r="D3354" s="2">
        <v>0</v>
      </c>
      <c r="E3354" s="2">
        <v>33.94</v>
      </c>
      <c r="F3354" s="2">
        <v>0</v>
      </c>
      <c r="G3354" s="2">
        <v>0</v>
      </c>
      <c r="H3354" s="2">
        <v>0</v>
      </c>
      <c r="L3354" s="2">
        <v>3709</v>
      </c>
      <c r="M3354" t="s" s="3">
        <v>36</v>
      </c>
      <c r="N3354" s="2">
        <v>1</v>
      </c>
      <c r="O3354" s="2">
        <v>0</v>
      </c>
      <c r="P3354" t="s" s="3">
        <v>37</v>
      </c>
      <c r="Q3354" s="2">
        <v>79357307423</v>
      </c>
      <c r="R3354" t="s" s="3">
        <v>8638</v>
      </c>
      <c r="S3354" t="s" s="3">
        <v>234</v>
      </c>
      <c r="T3354" s="2">
        <v>0</v>
      </c>
      <c r="U3354" t="s" s="3">
        <v>43</v>
      </c>
      <c r="V3354" s="2">
        <v>0</v>
      </c>
      <c r="W3354" s="2">
        <v>0</v>
      </c>
      <c r="X3354" s="2">
        <v>33.94</v>
      </c>
      <c r="Y3354" s="2">
        <v>0.3394</v>
      </c>
      <c r="Z3354" t="s" s="3">
        <v>347</v>
      </c>
      <c r="AA3354" t="s" s="3">
        <v>771</v>
      </c>
      <c r="AB3354" t="s" s="3">
        <v>771</v>
      </c>
      <c r="AC3354" t="s" s="3">
        <v>771</v>
      </c>
      <c r="AD3354" t="s" s="3">
        <v>888</v>
      </c>
      <c r="AE3354" t="s" s="3">
        <v>888</v>
      </c>
      <c r="AF3354" t="s" s="3">
        <v>888</v>
      </c>
      <c r="AG3354" t="s" s="3">
        <v>888</v>
      </c>
    </row>
    <row r="3355" s="2" customFormat="1" ht="13.15" customHeight="1">
      <c r="A3355" t="s" s="3">
        <v>8640</v>
      </c>
      <c r="B3355" t="s" s="3">
        <v>8641</v>
      </c>
      <c r="C3355" t="s" s="3">
        <v>8641</v>
      </c>
      <c r="D3355" s="2">
        <v>0</v>
      </c>
      <c r="E3355" s="2">
        <v>10.76</v>
      </c>
      <c r="F3355" s="2">
        <v>0</v>
      </c>
      <c r="G3355" s="2">
        <v>0</v>
      </c>
      <c r="H3355" s="2">
        <v>0</v>
      </c>
      <c r="L3355" s="2">
        <v>3709</v>
      </c>
      <c r="M3355" t="s" s="3">
        <v>36</v>
      </c>
      <c r="N3355" s="2">
        <v>1</v>
      </c>
      <c r="O3355" s="2">
        <v>0</v>
      </c>
      <c r="P3355" t="s" s="3">
        <v>37</v>
      </c>
      <c r="Q3355" s="2">
        <v>79357307464</v>
      </c>
      <c r="R3355" t="s" s="3">
        <v>8640</v>
      </c>
      <c r="S3355" t="s" s="3">
        <v>234</v>
      </c>
      <c r="T3355" s="2">
        <v>0</v>
      </c>
      <c r="U3355" t="s" s="3">
        <v>43</v>
      </c>
      <c r="V3355" s="2">
        <v>0</v>
      </c>
      <c r="W3355" s="2">
        <v>0</v>
      </c>
      <c r="X3355" s="2">
        <v>10.76</v>
      </c>
      <c r="Y3355" s="2">
        <v>0.1076</v>
      </c>
      <c r="Z3355" t="s" s="3">
        <v>347</v>
      </c>
      <c r="AA3355" t="s" s="3">
        <v>771</v>
      </c>
      <c r="AB3355" t="s" s="3">
        <v>771</v>
      </c>
      <c r="AC3355" t="s" s="3">
        <v>771</v>
      </c>
      <c r="AD3355" t="s" s="3">
        <v>888</v>
      </c>
      <c r="AE3355" t="s" s="3">
        <v>888</v>
      </c>
      <c r="AF3355" t="s" s="3">
        <v>888</v>
      </c>
      <c r="AG3355" t="s" s="3">
        <v>888</v>
      </c>
    </row>
    <row r="3356" s="2" customFormat="1" ht="13.15" customHeight="1">
      <c r="A3356" t="s" s="3">
        <v>8642</v>
      </c>
      <c r="B3356" t="s" s="3">
        <v>8643</v>
      </c>
      <c r="C3356" t="s" s="3">
        <v>8643</v>
      </c>
      <c r="D3356" s="2">
        <v>0</v>
      </c>
      <c r="E3356" s="2">
        <v>20.05</v>
      </c>
      <c r="F3356" s="2">
        <v>0</v>
      </c>
      <c r="G3356" s="2">
        <v>0</v>
      </c>
      <c r="H3356" s="2">
        <v>0</v>
      </c>
      <c r="L3356" s="2">
        <v>1600</v>
      </c>
      <c r="M3356" t="s" s="3">
        <v>46</v>
      </c>
      <c r="N3356" s="2">
        <v>1</v>
      </c>
      <c r="O3356" s="2">
        <v>0</v>
      </c>
      <c r="P3356" t="s" s="3">
        <v>37</v>
      </c>
      <c r="Q3356" s="2">
        <v>75937611919</v>
      </c>
      <c r="R3356" t="s" s="3">
        <v>8642</v>
      </c>
      <c r="S3356" t="s" s="3">
        <v>39</v>
      </c>
      <c r="T3356" s="2">
        <v>0</v>
      </c>
      <c r="U3356" t="s" s="3">
        <v>43</v>
      </c>
      <c r="V3356" s="2">
        <v>0</v>
      </c>
      <c r="W3356" s="2">
        <v>0</v>
      </c>
      <c r="X3356" s="2">
        <v>20.05</v>
      </c>
      <c r="Y3356" s="2">
        <v>0.2005</v>
      </c>
      <c r="Z3356" t="s" s="3">
        <v>347</v>
      </c>
      <c r="AA3356" t="s" s="3">
        <v>771</v>
      </c>
      <c r="AB3356" t="s" s="3">
        <v>771</v>
      </c>
      <c r="AC3356" t="s" s="3">
        <v>771</v>
      </c>
      <c r="AD3356" t="s" s="3">
        <v>888</v>
      </c>
      <c r="AE3356" t="s" s="3">
        <v>888</v>
      </c>
      <c r="AF3356" t="s" s="3">
        <v>888</v>
      </c>
      <c r="AG3356" t="s" s="3">
        <v>888</v>
      </c>
    </row>
    <row r="3357" s="2" customFormat="1" ht="13.15" customHeight="1">
      <c r="A3357" t="s" s="3">
        <v>8644</v>
      </c>
      <c r="B3357" t="s" s="3">
        <v>8645</v>
      </c>
      <c r="C3357" t="s" s="3">
        <v>8645</v>
      </c>
      <c r="D3357" s="2">
        <v>4.8</v>
      </c>
      <c r="E3357" s="2">
        <v>25</v>
      </c>
      <c r="F3357" s="2">
        <v>3.6</v>
      </c>
      <c r="G3357" s="2">
        <v>4.56</v>
      </c>
      <c r="H3357" s="2">
        <v>3.42</v>
      </c>
      <c r="I3357" t="s" s="3">
        <v>5840</v>
      </c>
      <c r="L3357" s="2">
        <v>10019</v>
      </c>
      <c r="M3357" t="s" s="3">
        <v>36</v>
      </c>
      <c r="N3357" s="2">
        <v>1</v>
      </c>
      <c r="O3357" s="2">
        <v>4.8</v>
      </c>
      <c r="P3357" t="s" s="3">
        <v>37</v>
      </c>
      <c r="Q3357" s="2">
        <v>79357307467</v>
      </c>
      <c r="R3357" t="s" s="3">
        <v>8644</v>
      </c>
      <c r="S3357" t="s" s="3">
        <v>234</v>
      </c>
      <c r="T3357" s="2">
        <v>3.6</v>
      </c>
      <c r="U3357" t="s" s="3">
        <v>43</v>
      </c>
      <c r="V3357" s="2">
        <v>0</v>
      </c>
      <c r="W3357" s="2">
        <v>0</v>
      </c>
      <c r="X3357" s="2">
        <v>20.58</v>
      </c>
      <c r="Y3357" s="2">
        <v>0.2058</v>
      </c>
      <c r="Z3357" t="s" s="3">
        <v>347</v>
      </c>
      <c r="AA3357" t="s" s="3">
        <v>1395</v>
      </c>
      <c r="AB3357" t="s" s="3">
        <v>1395</v>
      </c>
      <c r="AC3357" t="s" s="3">
        <v>1395</v>
      </c>
      <c r="AD3357" t="s" s="3">
        <v>8646</v>
      </c>
      <c r="AE3357" t="s" s="3">
        <v>8646</v>
      </c>
      <c r="AF3357" t="s" s="3">
        <v>8646</v>
      </c>
      <c r="AG3357" t="s" s="3">
        <v>8646</v>
      </c>
    </row>
    <row r="3358" s="2" customFormat="1" ht="13.15" customHeight="1">
      <c r="A3358" t="s" s="3">
        <v>8647</v>
      </c>
      <c r="B3358" t="s" s="3">
        <v>8648</v>
      </c>
      <c r="C3358" t="s" s="3">
        <v>8648</v>
      </c>
      <c r="D3358" s="2">
        <v>0</v>
      </c>
      <c r="E3358" s="2">
        <v>0</v>
      </c>
      <c r="F3358" s="2">
        <v>0</v>
      </c>
      <c r="G3358" s="2">
        <v>0</v>
      </c>
      <c r="H3358" s="2">
        <v>0</v>
      </c>
      <c r="L3358" s="2">
        <v>1426</v>
      </c>
      <c r="M3358" t="s" s="3">
        <v>36</v>
      </c>
      <c r="N3358" s="2">
        <v>1</v>
      </c>
      <c r="O3358" s="2">
        <v>0</v>
      </c>
      <c r="P3358" t="s" s="3">
        <v>37</v>
      </c>
      <c r="Q3358" s="2">
        <v>7341002526</v>
      </c>
      <c r="R3358" t="s" s="3">
        <v>8647</v>
      </c>
      <c r="S3358" t="s" s="3">
        <v>234</v>
      </c>
      <c r="T3358" s="2">
        <v>0</v>
      </c>
      <c r="U3358" t="s" s="3">
        <v>43</v>
      </c>
      <c r="V3358" s="2">
        <v>0</v>
      </c>
      <c r="W3358" s="2">
        <v>0</v>
      </c>
      <c r="X3358" t="s" s="3">
        <v>818</v>
      </c>
      <c r="Y3358" t="s" s="3">
        <v>818</v>
      </c>
      <c r="Z3358" t="s" s="3">
        <v>347</v>
      </c>
      <c r="AA3358" t="s" s="3">
        <v>771</v>
      </c>
      <c r="AB3358" t="s" s="3">
        <v>771</v>
      </c>
      <c r="AC3358" t="s" s="3">
        <v>771</v>
      </c>
      <c r="AD3358" t="s" s="3">
        <v>1696</v>
      </c>
      <c r="AE3358" t="s" s="3">
        <v>1696</v>
      </c>
      <c r="AF3358" t="s" s="3">
        <v>1696</v>
      </c>
      <c r="AG3358" t="s" s="3">
        <v>1696</v>
      </c>
    </row>
    <row r="3359" s="2" customFormat="1" ht="13.15" customHeight="1">
      <c r="A3359" t="s" s="3">
        <v>8649</v>
      </c>
      <c r="B3359" t="s" s="3">
        <v>8650</v>
      </c>
      <c r="C3359" t="s" s="3">
        <v>8650</v>
      </c>
      <c r="D3359" s="2">
        <v>0</v>
      </c>
      <c r="E3359" s="2">
        <v>0</v>
      </c>
      <c r="F3359" s="2">
        <v>0</v>
      </c>
      <c r="G3359" s="2">
        <v>0</v>
      </c>
      <c r="H3359" s="2">
        <v>0</v>
      </c>
      <c r="L3359" s="2">
        <v>1426</v>
      </c>
      <c r="M3359" t="s" s="3">
        <v>36</v>
      </c>
      <c r="N3359" s="2">
        <v>1</v>
      </c>
      <c r="O3359" s="2">
        <v>0</v>
      </c>
      <c r="P3359" t="s" s="3">
        <v>37</v>
      </c>
      <c r="Q3359" s="2">
        <v>7314002431</v>
      </c>
      <c r="R3359" t="s" s="3">
        <v>8649</v>
      </c>
      <c r="S3359" t="s" s="3">
        <v>234</v>
      </c>
      <c r="T3359" s="2">
        <v>0</v>
      </c>
      <c r="U3359" t="s" s="3">
        <v>43</v>
      </c>
      <c r="V3359" s="2">
        <v>0</v>
      </c>
      <c r="W3359" s="2">
        <v>0</v>
      </c>
      <c r="X3359" t="s" s="3">
        <v>818</v>
      </c>
      <c r="Y3359" t="s" s="3">
        <v>818</v>
      </c>
      <c r="Z3359" t="s" s="3">
        <v>347</v>
      </c>
      <c r="AA3359" t="s" s="3">
        <v>771</v>
      </c>
      <c r="AB3359" t="s" s="3">
        <v>771</v>
      </c>
      <c r="AC3359" t="s" s="3">
        <v>771</v>
      </c>
      <c r="AD3359" t="s" s="3">
        <v>1696</v>
      </c>
      <c r="AE3359" t="s" s="3">
        <v>1696</v>
      </c>
      <c r="AF3359" t="s" s="3">
        <v>1696</v>
      </c>
      <c r="AG3359" t="s" s="3">
        <v>1696</v>
      </c>
    </row>
    <row r="3360" s="2" customFormat="1" ht="13.15" customHeight="1">
      <c r="A3360" t="s" s="3">
        <v>8651</v>
      </c>
      <c r="B3360" t="s" s="3">
        <v>8652</v>
      </c>
      <c r="C3360" t="s" s="3">
        <v>8652</v>
      </c>
      <c r="D3360" s="2">
        <v>4.58</v>
      </c>
      <c r="E3360" s="2">
        <v>48.9</v>
      </c>
      <c r="F3360" s="2">
        <v>2.34</v>
      </c>
      <c r="G3360" s="2">
        <v>4.17</v>
      </c>
      <c r="H3360" s="2">
        <v>2.13</v>
      </c>
      <c r="I3360" t="s" s="3">
        <v>5840</v>
      </c>
      <c r="L3360" s="2">
        <v>10003</v>
      </c>
      <c r="M3360" t="s" s="3">
        <v>36</v>
      </c>
      <c r="N3360" s="2">
        <v>1</v>
      </c>
      <c r="O3360" s="2">
        <v>4.58</v>
      </c>
      <c r="P3360" t="s" s="3">
        <v>37</v>
      </c>
      <c r="Q3360" s="2">
        <v>7314004849</v>
      </c>
      <c r="R3360" t="s" s="3">
        <v>8651</v>
      </c>
      <c r="S3360" t="s" s="3">
        <v>234</v>
      </c>
      <c r="T3360" s="2">
        <v>2.34</v>
      </c>
      <c r="U3360" t="s" s="3">
        <v>43</v>
      </c>
      <c r="V3360" s="2">
        <v>0</v>
      </c>
      <c r="W3360" s="2">
        <v>0</v>
      </c>
      <c r="X3360" s="2">
        <v>48.87</v>
      </c>
      <c r="Y3360" s="2">
        <v>0.4887</v>
      </c>
      <c r="Z3360" t="s" s="3">
        <v>347</v>
      </c>
      <c r="AA3360" t="s" s="3">
        <v>1395</v>
      </c>
      <c r="AB3360" t="s" s="3">
        <v>1395</v>
      </c>
      <c r="AC3360" t="s" s="3">
        <v>1395</v>
      </c>
      <c r="AD3360" t="s" s="3">
        <v>3435</v>
      </c>
      <c r="AE3360" t="s" s="3">
        <v>3435</v>
      </c>
      <c r="AF3360" t="s" s="3">
        <v>3435</v>
      </c>
      <c r="AG3360" t="s" s="3">
        <v>3435</v>
      </c>
    </row>
    <row r="3361" s="2" customFormat="1" ht="13.15" customHeight="1">
      <c r="A3361" t="s" s="3">
        <v>8653</v>
      </c>
      <c r="B3361" t="s" s="3">
        <v>8654</v>
      </c>
      <c r="C3361" t="s" s="3">
        <v>8654</v>
      </c>
      <c r="D3361" s="2">
        <v>0</v>
      </c>
      <c r="E3361" s="2">
        <v>18.73</v>
      </c>
      <c r="F3361" s="2">
        <v>0</v>
      </c>
      <c r="G3361" s="2">
        <v>0</v>
      </c>
      <c r="H3361" s="2">
        <v>0</v>
      </c>
      <c r="L3361" s="2">
        <v>3703</v>
      </c>
      <c r="M3361" t="s" s="3">
        <v>36</v>
      </c>
      <c r="N3361" s="2">
        <v>1</v>
      </c>
      <c r="O3361" s="2">
        <v>0</v>
      </c>
      <c r="P3361" t="s" s="3">
        <v>37</v>
      </c>
      <c r="Q3361" s="2">
        <v>7082123080</v>
      </c>
      <c r="R3361" t="s" s="3">
        <v>8653</v>
      </c>
      <c r="S3361" t="s" s="3">
        <v>234</v>
      </c>
      <c r="T3361" s="2">
        <v>0</v>
      </c>
      <c r="U3361" t="s" s="3">
        <v>43</v>
      </c>
      <c r="V3361" s="2">
        <v>0</v>
      </c>
      <c r="W3361" s="2">
        <v>0</v>
      </c>
      <c r="X3361" s="2">
        <v>18.73</v>
      </c>
      <c r="Y3361" s="2">
        <v>0.1873</v>
      </c>
      <c r="Z3361" t="s" s="3">
        <v>347</v>
      </c>
      <c r="AA3361" t="s" s="3">
        <v>771</v>
      </c>
      <c r="AB3361" t="s" s="3">
        <v>771</v>
      </c>
      <c r="AC3361" t="s" s="3">
        <v>771</v>
      </c>
      <c r="AD3361" t="s" s="3">
        <v>888</v>
      </c>
      <c r="AE3361" t="s" s="3">
        <v>888</v>
      </c>
      <c r="AF3361" t="s" s="3">
        <v>888</v>
      </c>
      <c r="AG3361" t="s" s="3">
        <v>888</v>
      </c>
    </row>
    <row r="3362" s="2" customFormat="1" ht="13.15" customHeight="1">
      <c r="A3362" t="s" s="3">
        <v>8655</v>
      </c>
      <c r="B3362" t="s" s="3">
        <v>8656</v>
      </c>
      <c r="C3362" t="s" s="3">
        <v>8656</v>
      </c>
      <c r="D3362" s="2">
        <v>0</v>
      </c>
      <c r="E3362" s="2">
        <v>0</v>
      </c>
      <c r="F3362" s="2">
        <v>0</v>
      </c>
      <c r="G3362" s="2">
        <v>0</v>
      </c>
      <c r="H3362" s="2">
        <v>0</v>
      </c>
      <c r="L3362" s="2">
        <v>0</v>
      </c>
      <c r="M3362" t="s" s="3">
        <v>36</v>
      </c>
      <c r="N3362" s="2">
        <v>1</v>
      </c>
      <c r="O3362" s="2">
        <v>0</v>
      </c>
      <c r="P3362" t="s" s="3">
        <v>37</v>
      </c>
      <c r="Q3362" s="2">
        <v>7314003178</v>
      </c>
      <c r="R3362" t="s" s="3">
        <v>8655</v>
      </c>
      <c r="S3362" t="s" s="3">
        <v>234</v>
      </c>
      <c r="T3362" s="2">
        <v>0</v>
      </c>
      <c r="U3362" t="s" s="3">
        <v>43</v>
      </c>
      <c r="V3362" s="2">
        <v>0</v>
      </c>
      <c r="W3362" s="2">
        <v>0</v>
      </c>
      <c r="X3362" t="s" s="3">
        <v>818</v>
      </c>
      <c r="Y3362" t="s" s="3">
        <v>818</v>
      </c>
      <c r="Z3362" t="s" s="3">
        <v>347</v>
      </c>
      <c r="AA3362" t="s" s="3">
        <v>771</v>
      </c>
      <c r="AB3362" t="s" s="3">
        <v>771</v>
      </c>
      <c r="AC3362" t="s" s="3">
        <v>771</v>
      </c>
      <c r="AD3362" t="s" s="3">
        <v>1696</v>
      </c>
      <c r="AE3362" t="s" s="3">
        <v>1696</v>
      </c>
      <c r="AF3362" t="s" s="3">
        <v>1696</v>
      </c>
      <c r="AG3362" t="s" s="3">
        <v>1696</v>
      </c>
    </row>
    <row r="3363" s="2" customFormat="1" ht="13.15" customHeight="1">
      <c r="A3363" t="s" s="3">
        <v>8657</v>
      </c>
      <c r="B3363" t="s" s="3">
        <v>8658</v>
      </c>
      <c r="C3363" t="s" s="3">
        <v>8658</v>
      </c>
      <c r="D3363" s="2">
        <v>0</v>
      </c>
      <c r="E3363" s="2">
        <v>30</v>
      </c>
      <c r="F3363" s="2">
        <v>0</v>
      </c>
      <c r="G3363" s="2">
        <v>0</v>
      </c>
      <c r="H3363" s="2">
        <v>0</v>
      </c>
      <c r="L3363" s="2">
        <v>1423</v>
      </c>
      <c r="M3363" t="s" s="3">
        <v>36</v>
      </c>
      <c r="N3363" s="2">
        <v>1</v>
      </c>
      <c r="O3363" s="2">
        <v>0</v>
      </c>
      <c r="P3363" t="s" s="3">
        <v>37</v>
      </c>
      <c r="Q3363" s="2">
        <v>7313000278</v>
      </c>
      <c r="R3363" t="s" s="3">
        <v>8659</v>
      </c>
      <c r="S3363" t="s" s="3">
        <v>234</v>
      </c>
      <c r="T3363" s="2">
        <v>0</v>
      </c>
      <c r="U3363" t="s" s="3">
        <v>43</v>
      </c>
      <c r="V3363" s="2">
        <v>0</v>
      </c>
      <c r="W3363" s="2">
        <v>0</v>
      </c>
      <c r="X3363" s="2">
        <v>30</v>
      </c>
      <c r="Y3363" s="2">
        <v>0.2502</v>
      </c>
      <c r="Z3363" t="s" s="3">
        <v>347</v>
      </c>
      <c r="AA3363" t="s" s="3">
        <v>771</v>
      </c>
      <c r="AB3363" t="s" s="3">
        <v>771</v>
      </c>
      <c r="AC3363" t="s" s="3">
        <v>771</v>
      </c>
      <c r="AD3363" t="s" s="3">
        <v>888</v>
      </c>
      <c r="AE3363" t="s" s="3">
        <v>888</v>
      </c>
      <c r="AF3363" t="s" s="3">
        <v>888</v>
      </c>
      <c r="AG3363" t="s" s="3">
        <v>888</v>
      </c>
    </row>
    <row r="3364" s="2" customFormat="1" ht="13.15" customHeight="1">
      <c r="A3364" t="s" s="3">
        <v>8660</v>
      </c>
      <c r="B3364" t="s" s="3">
        <v>8661</v>
      </c>
      <c r="C3364" t="s" s="3">
        <v>8661</v>
      </c>
      <c r="D3364" s="2">
        <v>0</v>
      </c>
      <c r="E3364" s="2">
        <v>0</v>
      </c>
      <c r="F3364" s="2">
        <v>0</v>
      </c>
      <c r="G3364" s="2">
        <v>0</v>
      </c>
      <c r="H3364" s="2">
        <v>0</v>
      </c>
      <c r="L3364" t="s" s="3">
        <v>82</v>
      </c>
      <c r="M3364" t="s" s="3">
        <v>50</v>
      </c>
      <c r="N3364" s="2">
        <v>1</v>
      </c>
      <c r="O3364" s="2">
        <v>0</v>
      </c>
      <c r="P3364" t="s" s="3">
        <v>37</v>
      </c>
      <c r="Q3364" t="s" s="3">
        <v>8662</v>
      </c>
      <c r="R3364" t="s" s="3">
        <v>8660</v>
      </c>
      <c r="S3364" t="s" s="3">
        <v>88</v>
      </c>
      <c r="T3364" s="2">
        <v>0</v>
      </c>
      <c r="U3364" t="s" s="3">
        <v>261</v>
      </c>
      <c r="V3364" s="2">
        <v>0</v>
      </c>
      <c r="W3364" s="2">
        <v>0</v>
      </c>
      <c r="X3364" t="s" s="3">
        <v>818</v>
      </c>
      <c r="Y3364" t="s" s="3">
        <v>818</v>
      </c>
      <c r="Z3364" t="s" s="3">
        <v>347</v>
      </c>
      <c r="AA3364" t="s" s="3">
        <v>2895</v>
      </c>
      <c r="AB3364" t="s" s="3">
        <v>2895</v>
      </c>
      <c r="AC3364" t="s" s="3">
        <v>2895</v>
      </c>
      <c r="AD3364" t="s" s="3">
        <v>888</v>
      </c>
      <c r="AE3364" t="s" s="3">
        <v>888</v>
      </c>
      <c r="AF3364" t="s" s="3">
        <v>888</v>
      </c>
      <c r="AG3364" t="s" s="3">
        <v>888</v>
      </c>
    </row>
    <row r="3365" s="2" customFormat="1" ht="13.15" customHeight="1">
      <c r="A3365" t="s" s="3">
        <v>8663</v>
      </c>
      <c r="B3365" t="s" s="3">
        <v>8664</v>
      </c>
      <c r="C3365" t="s" s="3">
        <v>8664</v>
      </c>
      <c r="D3365" s="2">
        <v>0</v>
      </c>
      <c r="E3365" s="2">
        <v>23.1</v>
      </c>
      <c r="F3365" s="2">
        <v>0</v>
      </c>
      <c r="G3365" s="2">
        <v>0</v>
      </c>
      <c r="H3365" s="2">
        <v>0</v>
      </c>
      <c r="L3365" s="2">
        <v>1509</v>
      </c>
      <c r="M3365" t="s" s="3">
        <v>36</v>
      </c>
      <c r="N3365" s="2">
        <v>1</v>
      </c>
      <c r="O3365" s="2">
        <v>0</v>
      </c>
      <c r="P3365" t="s" s="3">
        <v>37</v>
      </c>
      <c r="Q3365" s="2">
        <v>7248898448</v>
      </c>
      <c r="R3365" t="s" s="3">
        <v>8665</v>
      </c>
      <c r="S3365" t="s" s="3">
        <v>76</v>
      </c>
      <c r="T3365" s="2">
        <v>0</v>
      </c>
      <c r="U3365" t="s" s="3">
        <v>43</v>
      </c>
      <c r="V3365" s="2">
        <v>0</v>
      </c>
      <c r="W3365" s="2">
        <v>0</v>
      </c>
      <c r="X3365" s="2">
        <v>23.1</v>
      </c>
      <c r="Y3365" s="2">
        <v>0.231</v>
      </c>
      <c r="Z3365" t="s" s="3">
        <v>347</v>
      </c>
      <c r="AA3365" t="s" s="3">
        <v>771</v>
      </c>
      <c r="AB3365" t="s" s="3">
        <v>771</v>
      </c>
      <c r="AC3365" t="s" s="3">
        <v>771</v>
      </c>
      <c r="AD3365" t="s" s="3">
        <v>888</v>
      </c>
      <c r="AE3365" t="s" s="3">
        <v>888</v>
      </c>
      <c r="AF3365" t="s" s="3">
        <v>888</v>
      </c>
      <c r="AG3365" t="s" s="3">
        <v>888</v>
      </c>
    </row>
    <row r="3366" s="2" customFormat="1" ht="13.15" customHeight="1">
      <c r="A3366" t="s" s="3">
        <v>8666</v>
      </c>
      <c r="B3366" s="2">
        <v>2190013</v>
      </c>
      <c r="C3366" s="2">
        <v>2190013</v>
      </c>
      <c r="D3366" s="2">
        <v>73.26000000000001</v>
      </c>
      <c r="E3366" s="2">
        <v>14</v>
      </c>
      <c r="F3366" s="2">
        <v>63</v>
      </c>
      <c r="G3366" s="2">
        <v>74.01000000000001</v>
      </c>
      <c r="H3366" s="2">
        <v>63</v>
      </c>
      <c r="I3366" s="4">
        <v>46147.0606134259</v>
      </c>
      <c r="L3366" s="2">
        <v>17023</v>
      </c>
      <c r="M3366" t="s" s="3">
        <v>46</v>
      </c>
      <c r="N3366" s="2">
        <v>1</v>
      </c>
      <c r="O3366" s="2">
        <v>73.26000000000001</v>
      </c>
      <c r="P3366" t="s" s="3">
        <v>37</v>
      </c>
      <c r="Q3366" s="2">
        <v>3700008310</v>
      </c>
      <c r="R3366" t="s" s="3">
        <v>8667</v>
      </c>
      <c r="S3366" t="s" s="3">
        <v>144</v>
      </c>
      <c r="T3366" s="2">
        <v>61.34</v>
      </c>
      <c r="U3366" t="s" s="3">
        <v>43</v>
      </c>
      <c r="V3366" s="2">
        <v>0</v>
      </c>
      <c r="W3366" s="2">
        <v>0</v>
      </c>
      <c r="X3366" s="2">
        <v>21</v>
      </c>
      <c r="Y3366" s="2">
        <v>0.1774</v>
      </c>
      <c r="Z3366" t="s" s="3">
        <v>347</v>
      </c>
      <c r="AA3366" t="s" s="3">
        <v>405</v>
      </c>
      <c r="AB3366" t="s" s="3">
        <v>405</v>
      </c>
      <c r="AC3366" t="s" s="3">
        <v>405</v>
      </c>
      <c r="AD3366" t="s" s="3">
        <v>1646</v>
      </c>
      <c r="AE3366" t="s" s="3">
        <v>1646</v>
      </c>
      <c r="AF3366" t="s" s="3">
        <v>1646</v>
      </c>
      <c r="AG3366" t="s" s="3">
        <v>1646</v>
      </c>
    </row>
    <row r="3367" s="2" customFormat="1" ht="13.15" customHeight="1">
      <c r="A3367" t="s" s="3">
        <v>8668</v>
      </c>
      <c r="B3367" t="s" s="3">
        <v>8669</v>
      </c>
      <c r="C3367" t="s" s="3">
        <v>8669</v>
      </c>
      <c r="D3367" s="2">
        <v>0.001</v>
      </c>
      <c r="E3367" s="2">
        <v>20</v>
      </c>
      <c r="F3367" s="2">
        <v>0</v>
      </c>
      <c r="G3367" s="2">
        <v>0.001</v>
      </c>
      <c r="H3367" s="2">
        <v>0</v>
      </c>
      <c r="L3367" s="2">
        <v>4406</v>
      </c>
      <c r="M3367" t="s" s="3">
        <v>36</v>
      </c>
      <c r="N3367" s="2">
        <v>1</v>
      </c>
      <c r="O3367" s="2">
        <v>0.001</v>
      </c>
      <c r="P3367" t="s" s="3">
        <v>37</v>
      </c>
      <c r="Q3367" s="2">
        <v>-72830025027</v>
      </c>
      <c r="R3367" t="s" s="3">
        <v>8668</v>
      </c>
      <c r="S3367" t="s" s="3">
        <v>79</v>
      </c>
      <c r="T3367" s="2">
        <v>0</v>
      </c>
      <c r="U3367" t="s" s="3">
        <v>43</v>
      </c>
      <c r="V3367" s="2">
        <v>0</v>
      </c>
      <c r="W3367" s="2">
        <v>0</v>
      </c>
      <c r="X3367" s="2">
        <v>20</v>
      </c>
      <c r="Y3367" s="2">
        <v>0.08</v>
      </c>
      <c r="Z3367" t="s" s="3">
        <v>347</v>
      </c>
      <c r="AA3367" t="s" s="3">
        <v>8670</v>
      </c>
      <c r="AB3367" t="s" s="3">
        <v>8670</v>
      </c>
      <c r="AC3367" t="s" s="3">
        <v>8670</v>
      </c>
      <c r="AD3367" t="s" s="3">
        <v>888</v>
      </c>
      <c r="AE3367" t="s" s="3">
        <v>888</v>
      </c>
      <c r="AF3367" t="s" s="3">
        <v>888</v>
      </c>
      <c r="AG3367" t="s" s="3">
        <v>888</v>
      </c>
    </row>
    <row r="3368" s="2" customFormat="1" ht="13.15" customHeight="1">
      <c r="A3368" t="s" s="3">
        <v>8671</v>
      </c>
      <c r="B3368" t="s" s="3">
        <v>8672</v>
      </c>
      <c r="C3368" t="s" s="3">
        <v>8672</v>
      </c>
      <c r="D3368" s="2">
        <v>0</v>
      </c>
      <c r="E3368" s="2">
        <v>12.5</v>
      </c>
      <c r="F3368" s="2">
        <v>0</v>
      </c>
      <c r="G3368" s="2">
        <v>0</v>
      </c>
      <c r="H3368" s="2">
        <v>0</v>
      </c>
      <c r="L3368" t="s" s="3">
        <v>60</v>
      </c>
      <c r="M3368" t="s" s="3">
        <v>36</v>
      </c>
      <c r="N3368" s="2">
        <v>1</v>
      </c>
      <c r="O3368" s="2">
        <v>0</v>
      </c>
      <c r="P3368" t="s" s="3">
        <v>37</v>
      </c>
      <c r="Q3368" t="s" s="3">
        <v>8671</v>
      </c>
      <c r="R3368" t="s" s="3">
        <v>8671</v>
      </c>
      <c r="S3368" t="s" s="3">
        <v>270</v>
      </c>
      <c r="T3368" s="2">
        <v>0</v>
      </c>
      <c r="U3368" t="s" s="3">
        <v>911</v>
      </c>
      <c r="V3368" s="2">
        <v>0</v>
      </c>
      <c r="W3368" s="2">
        <v>0</v>
      </c>
      <c r="X3368" s="2">
        <v>12.5</v>
      </c>
      <c r="Y3368" s="2">
        <v>0.125</v>
      </c>
      <c r="Z3368" t="s" s="3">
        <v>347</v>
      </c>
      <c r="AA3368" t="s" s="3">
        <v>468</v>
      </c>
      <c r="AB3368" t="s" s="3">
        <v>468</v>
      </c>
      <c r="AC3368" t="s" s="3">
        <v>468</v>
      </c>
      <c r="AD3368" t="s" s="3">
        <v>888</v>
      </c>
      <c r="AE3368" t="s" s="3">
        <v>888</v>
      </c>
      <c r="AF3368" t="s" s="3">
        <v>888</v>
      </c>
      <c r="AG3368" t="s" s="3">
        <v>888</v>
      </c>
    </row>
    <row r="3369" s="2" customFormat="1" ht="13.15" customHeight="1">
      <c r="A3369" t="s" s="3">
        <v>8673</v>
      </c>
      <c r="B3369" t="s" s="3">
        <v>8674</v>
      </c>
      <c r="C3369" t="s" s="3">
        <v>8674</v>
      </c>
      <c r="D3369" s="2">
        <v>10.05</v>
      </c>
      <c r="E3369" s="2">
        <v>19.9</v>
      </c>
      <c r="F3369" s="2">
        <v>8.050000000000001</v>
      </c>
      <c r="G3369" s="2">
        <v>10.05</v>
      </c>
      <c r="H3369" s="2">
        <v>8.050000000000001</v>
      </c>
      <c r="I3369" t="s" s="3">
        <v>197</v>
      </c>
      <c r="L3369" t="s" s="3">
        <v>60</v>
      </c>
      <c r="M3369" t="s" s="3">
        <v>50</v>
      </c>
      <c r="O3369" s="2">
        <v>10.05</v>
      </c>
      <c r="P3369" t="s" s="3">
        <v>37</v>
      </c>
      <c r="Q3369" t="s" s="3">
        <v>8675</v>
      </c>
      <c r="R3369" t="s" s="3">
        <v>8673</v>
      </c>
      <c r="S3369" t="s" s="3">
        <v>51</v>
      </c>
      <c r="U3369" t="s" s="3">
        <v>106</v>
      </c>
      <c r="V3369" s="2">
        <v>0</v>
      </c>
      <c r="W3369" s="2">
        <v>0</v>
      </c>
    </row>
    <row r="3370" s="2" customFormat="1" ht="13.15" customHeight="1">
      <c r="A3370" t="s" s="3">
        <v>8676</v>
      </c>
      <c r="B3370" t="s" s="3">
        <v>8677</v>
      </c>
      <c r="C3370" t="s" s="3">
        <v>8677</v>
      </c>
      <c r="D3370" s="2">
        <v>0.001</v>
      </c>
      <c r="E3370" s="2">
        <v>40</v>
      </c>
      <c r="F3370" s="2">
        <v>0</v>
      </c>
      <c r="G3370" s="2">
        <v>0.001</v>
      </c>
      <c r="H3370" s="2">
        <v>0</v>
      </c>
      <c r="L3370" s="2">
        <v>60055</v>
      </c>
      <c r="M3370" t="s" s="3">
        <v>36</v>
      </c>
      <c r="N3370" s="2">
        <v>1</v>
      </c>
      <c r="O3370" s="2">
        <v>0.001</v>
      </c>
      <c r="P3370" t="s" s="3">
        <v>37</v>
      </c>
      <c r="Q3370" s="2">
        <v>2082613133</v>
      </c>
      <c r="R3370" t="s" s="3">
        <v>8676</v>
      </c>
      <c r="S3370" t="s" s="3">
        <v>68</v>
      </c>
      <c r="T3370" s="2">
        <v>0</v>
      </c>
      <c r="U3370" t="s" s="3">
        <v>43</v>
      </c>
      <c r="V3370" s="2">
        <v>0</v>
      </c>
      <c r="W3370" s="2">
        <v>0</v>
      </c>
      <c r="X3370" s="2">
        <v>40</v>
      </c>
      <c r="Y3370" s="2">
        <v>0.2</v>
      </c>
      <c r="Z3370" t="s" s="3">
        <v>347</v>
      </c>
      <c r="AA3370" t="s" s="3">
        <v>771</v>
      </c>
      <c r="AB3370" t="s" s="3">
        <v>771</v>
      </c>
      <c r="AC3370" t="s" s="3">
        <v>771</v>
      </c>
      <c r="AD3370" t="s" s="3">
        <v>888</v>
      </c>
      <c r="AE3370" t="s" s="3">
        <v>888</v>
      </c>
      <c r="AF3370" t="s" s="3">
        <v>888</v>
      </c>
      <c r="AG3370" t="s" s="3">
        <v>888</v>
      </c>
    </row>
    <row r="3371" s="2" customFormat="1" ht="13.15" customHeight="1">
      <c r="A3371" t="s" s="3">
        <v>8678</v>
      </c>
      <c r="B3371" t="s" s="3">
        <v>8679</v>
      </c>
      <c r="C3371" t="s" s="3">
        <v>8679</v>
      </c>
      <c r="D3371" s="2">
        <v>0</v>
      </c>
      <c r="E3371" s="2">
        <v>10</v>
      </c>
      <c r="F3371" s="2">
        <v>0</v>
      </c>
      <c r="G3371" s="2">
        <v>0</v>
      </c>
      <c r="H3371" s="2">
        <v>0</v>
      </c>
      <c r="I3371" s="4">
        <v>46178.1095023148</v>
      </c>
      <c r="L3371" s="2">
        <v>40017</v>
      </c>
      <c r="M3371" t="s" s="3">
        <v>46</v>
      </c>
      <c r="N3371" s="2">
        <v>1</v>
      </c>
      <c r="O3371" s="2">
        <v>0</v>
      </c>
      <c r="P3371" t="s" s="3">
        <v>37</v>
      </c>
      <c r="Q3371" t="s" s="3">
        <v>8680</v>
      </c>
      <c r="R3371" t="s" s="3">
        <v>8678</v>
      </c>
      <c r="S3371" t="s" s="3">
        <v>270</v>
      </c>
      <c r="T3371" s="2">
        <v>68.59999999999999</v>
      </c>
      <c r="U3371" t="s" s="3">
        <v>43</v>
      </c>
      <c r="V3371" s="2">
        <v>0</v>
      </c>
      <c r="W3371" s="2">
        <v>0</v>
      </c>
      <c r="X3371" s="2">
        <v>16</v>
      </c>
      <c r="Y3371" s="2">
        <v>0.1</v>
      </c>
      <c r="Z3371" t="s" s="3">
        <v>347</v>
      </c>
      <c r="AA3371" t="s" s="3">
        <v>5031</v>
      </c>
      <c r="AB3371" t="s" s="3">
        <v>5031</v>
      </c>
      <c r="AC3371" t="s" s="3">
        <v>5031</v>
      </c>
      <c r="AD3371" t="s" s="3">
        <v>888</v>
      </c>
      <c r="AE3371" t="s" s="3">
        <v>888</v>
      </c>
      <c r="AF3371" t="s" s="3">
        <v>888</v>
      </c>
      <c r="AG3371" t="s" s="3">
        <v>888</v>
      </c>
    </row>
    <row r="3372" s="2" customFormat="1" ht="13.15" customHeight="1">
      <c r="A3372" t="s" s="3">
        <v>8681</v>
      </c>
      <c r="B3372" t="s" s="3">
        <v>8682</v>
      </c>
      <c r="C3372" t="s" s="3">
        <v>8682</v>
      </c>
      <c r="D3372" s="2">
        <v>0.001</v>
      </c>
      <c r="E3372" s="2">
        <v>40</v>
      </c>
      <c r="F3372" s="2">
        <v>0</v>
      </c>
      <c r="G3372" s="2">
        <v>0.001</v>
      </c>
      <c r="H3372" s="2">
        <v>0</v>
      </c>
      <c r="L3372" s="2">
        <v>34005</v>
      </c>
      <c r="M3372" t="s" s="3">
        <v>46</v>
      </c>
      <c r="N3372" s="2">
        <v>1</v>
      </c>
      <c r="O3372" s="2">
        <v>0.001</v>
      </c>
      <c r="P3372" t="s" s="3">
        <v>37</v>
      </c>
      <c r="Q3372" s="2">
        <v>72787507764</v>
      </c>
      <c r="R3372" t="s" s="3">
        <v>8681</v>
      </c>
      <c r="S3372" t="s" s="3">
        <v>39</v>
      </c>
      <c r="T3372" s="2">
        <v>0</v>
      </c>
      <c r="U3372" t="s" s="3">
        <v>43</v>
      </c>
      <c r="V3372" s="2">
        <v>0</v>
      </c>
      <c r="W3372" s="2">
        <v>0</v>
      </c>
      <c r="X3372" s="2">
        <v>40</v>
      </c>
      <c r="Y3372" s="2">
        <v>0.1797</v>
      </c>
      <c r="Z3372" t="s" s="3">
        <v>347</v>
      </c>
      <c r="AA3372" t="s" s="3">
        <v>8683</v>
      </c>
      <c r="AB3372" t="s" s="3">
        <v>8683</v>
      </c>
      <c r="AC3372" t="s" s="3">
        <v>8683</v>
      </c>
      <c r="AD3372" t="s" s="3">
        <v>888</v>
      </c>
      <c r="AE3372" t="s" s="3">
        <v>888</v>
      </c>
      <c r="AF3372" t="s" s="3">
        <v>888</v>
      </c>
      <c r="AG3372" t="s" s="3">
        <v>888</v>
      </c>
    </row>
    <row r="3373" s="2" customFormat="1" ht="13.15" customHeight="1">
      <c r="A3373" t="s" s="3">
        <v>8684</v>
      </c>
      <c r="B3373" t="s" s="3">
        <v>8685</v>
      </c>
      <c r="C3373" t="s" s="3">
        <v>8685</v>
      </c>
      <c r="D3373" s="2">
        <v>0</v>
      </c>
      <c r="E3373" s="2">
        <v>0</v>
      </c>
      <c r="F3373" s="2">
        <v>0</v>
      </c>
      <c r="G3373" s="2">
        <v>0</v>
      </c>
      <c r="H3373" s="2">
        <v>0</v>
      </c>
      <c r="L3373" s="2">
        <v>2427</v>
      </c>
      <c r="M3373" t="s" s="3">
        <v>46</v>
      </c>
      <c r="N3373" s="2">
        <v>1</v>
      </c>
      <c r="O3373" s="2">
        <v>0</v>
      </c>
      <c r="P3373" t="s" s="3">
        <v>37</v>
      </c>
      <c r="Q3373" s="2">
        <v>8379152001</v>
      </c>
      <c r="R3373" t="s" s="3">
        <v>8684</v>
      </c>
      <c r="S3373" t="s" s="3">
        <v>2274</v>
      </c>
      <c r="T3373" s="2">
        <v>0</v>
      </c>
      <c r="U3373" t="s" s="3">
        <v>43</v>
      </c>
      <c r="V3373" s="2">
        <v>0</v>
      </c>
      <c r="W3373" s="2">
        <v>0</v>
      </c>
      <c r="X3373" t="s" s="3">
        <v>818</v>
      </c>
      <c r="Y3373" t="s" s="3">
        <v>818</v>
      </c>
      <c r="Z3373" t="s" s="3">
        <v>347</v>
      </c>
      <c r="AA3373" t="s" s="3">
        <v>771</v>
      </c>
      <c r="AB3373" t="s" s="3">
        <v>771</v>
      </c>
      <c r="AC3373" t="s" s="3">
        <v>771</v>
      </c>
      <c r="AD3373" t="s" s="3">
        <v>1696</v>
      </c>
      <c r="AE3373" t="s" s="3">
        <v>1696</v>
      </c>
      <c r="AF3373" t="s" s="3">
        <v>1696</v>
      </c>
      <c r="AG3373" t="s" s="3">
        <v>1696</v>
      </c>
    </row>
    <row r="3374" s="2" customFormat="1" ht="13.15" customHeight="1">
      <c r="A3374" t="s" s="3">
        <v>8686</v>
      </c>
      <c r="B3374" t="s" s="3">
        <v>8687</v>
      </c>
      <c r="C3374" t="s" s="3">
        <v>8687</v>
      </c>
      <c r="D3374" s="2">
        <v>0</v>
      </c>
      <c r="E3374" s="2">
        <v>8</v>
      </c>
      <c r="F3374" s="2">
        <v>0</v>
      </c>
      <c r="G3374" s="2">
        <v>0</v>
      </c>
      <c r="H3374" s="2">
        <v>0</v>
      </c>
      <c r="L3374" t="s" s="3">
        <v>82</v>
      </c>
      <c r="M3374" t="s" s="3">
        <v>50</v>
      </c>
      <c r="N3374" s="2">
        <v>1</v>
      </c>
      <c r="O3374" s="2">
        <v>0</v>
      </c>
      <c r="P3374" t="s" s="3">
        <v>37</v>
      </c>
      <c r="Q3374" t="s" s="3">
        <v>8688</v>
      </c>
      <c r="R3374" t="s" s="3">
        <v>8686</v>
      </c>
      <c r="S3374" t="s" s="3">
        <v>51</v>
      </c>
      <c r="T3374" s="2">
        <v>0</v>
      </c>
      <c r="U3374" t="s" s="3">
        <v>65</v>
      </c>
      <c r="V3374" s="2">
        <v>0</v>
      </c>
      <c r="W3374" s="2">
        <v>0</v>
      </c>
      <c r="X3374" s="2">
        <v>8</v>
      </c>
      <c r="Y3374" t="s" s="3">
        <v>8689</v>
      </c>
      <c r="Z3374" t="s" s="3">
        <v>347</v>
      </c>
      <c r="AA3374" t="s" s="3">
        <v>468</v>
      </c>
      <c r="AB3374" t="s" s="3">
        <v>468</v>
      </c>
      <c r="AC3374" s="2">
        <v>5021</v>
      </c>
      <c r="AD3374" t="s" s="3">
        <v>1696</v>
      </c>
      <c r="AE3374" t="s" s="3">
        <v>1696</v>
      </c>
      <c r="AF3374" t="s" s="3">
        <v>1696</v>
      </c>
      <c r="AG3374" t="s" s="3">
        <v>1696</v>
      </c>
    </row>
    <row r="3375" s="2" customFormat="1" ht="13.15" customHeight="1">
      <c r="A3375" t="s" s="3">
        <v>8690</v>
      </c>
      <c r="B3375" t="s" s="3">
        <v>8691</v>
      </c>
      <c r="C3375" t="s" s="3">
        <v>8691</v>
      </c>
      <c r="D3375" s="2">
        <v>36.86</v>
      </c>
      <c r="E3375" s="2">
        <v>20</v>
      </c>
      <c r="F3375" s="2">
        <v>29.49</v>
      </c>
      <c r="G3375" s="2">
        <v>35.71</v>
      </c>
      <c r="H3375" s="2">
        <v>28.57</v>
      </c>
      <c r="I3375" s="4">
        <v>46361.7985069445</v>
      </c>
      <c r="L3375" s="2">
        <v>3004</v>
      </c>
      <c r="M3375" t="s" s="3">
        <v>36</v>
      </c>
      <c r="O3375" s="2">
        <v>36.86</v>
      </c>
      <c r="P3375" t="s" s="3">
        <v>37</v>
      </c>
      <c r="Q3375" s="2">
        <v>76069500927</v>
      </c>
      <c r="R3375" t="s" s="3">
        <v>8692</v>
      </c>
      <c r="S3375" t="s" s="3">
        <v>211</v>
      </c>
      <c r="U3375" t="s" s="3">
        <v>43</v>
      </c>
      <c r="V3375" s="2">
        <v>0</v>
      </c>
      <c r="W3375" s="2">
        <v>0</v>
      </c>
    </row>
    <row r="3376" s="2" customFormat="1" ht="13.15" customHeight="1">
      <c r="A3376" t="s" s="3">
        <v>8693</v>
      </c>
      <c r="B3376" t="s" s="3">
        <v>8694</v>
      </c>
      <c r="C3376" t="s" s="3">
        <v>8694</v>
      </c>
      <c r="D3376" s="2">
        <v>0</v>
      </c>
      <c r="E3376" s="2">
        <v>0</v>
      </c>
      <c r="F3376" s="2">
        <v>0</v>
      </c>
      <c r="G3376" s="2">
        <v>0</v>
      </c>
      <c r="H3376" s="2">
        <v>0</v>
      </c>
      <c r="L3376" s="2">
        <v>2916</v>
      </c>
      <c r="M3376" t="s" s="3">
        <v>36</v>
      </c>
      <c r="N3376" s="2">
        <v>1</v>
      </c>
      <c r="O3376" s="2">
        <v>0</v>
      </c>
      <c r="P3376" t="s" s="3">
        <v>37</v>
      </c>
      <c r="Q3376" s="2">
        <v>76069503247</v>
      </c>
      <c r="R3376" t="s" s="3">
        <v>8695</v>
      </c>
      <c r="S3376" t="s" s="3">
        <v>42</v>
      </c>
      <c r="T3376" s="2">
        <v>0</v>
      </c>
      <c r="U3376" t="s" s="3">
        <v>43</v>
      </c>
      <c r="V3376" s="2">
        <v>0</v>
      </c>
      <c r="W3376" s="2">
        <v>0</v>
      </c>
      <c r="X3376" t="s" s="3">
        <v>818</v>
      </c>
      <c r="Y3376" t="s" s="3">
        <v>818</v>
      </c>
      <c r="Z3376" t="s" s="3">
        <v>347</v>
      </c>
      <c r="AA3376" t="s" s="3">
        <v>771</v>
      </c>
      <c r="AB3376" t="s" s="3">
        <v>771</v>
      </c>
      <c r="AC3376" t="s" s="3">
        <v>771</v>
      </c>
      <c r="AD3376" t="s" s="3">
        <v>888</v>
      </c>
      <c r="AE3376" t="s" s="3">
        <v>888</v>
      </c>
      <c r="AF3376" t="s" s="3">
        <v>888</v>
      </c>
      <c r="AG3376" t="s" s="3">
        <v>888</v>
      </c>
    </row>
    <row r="3377" s="2" customFormat="1" ht="13.15" customHeight="1">
      <c r="A3377" t="s" s="3">
        <v>8696</v>
      </c>
      <c r="B3377" t="s" s="3">
        <v>8697</v>
      </c>
      <c r="C3377" t="s" s="3">
        <v>8697</v>
      </c>
      <c r="D3377" s="2">
        <v>1.28</v>
      </c>
      <c r="E3377" s="2">
        <v>22.86</v>
      </c>
      <c r="F3377" s="2">
        <v>0.99</v>
      </c>
      <c r="G3377" s="2">
        <v>0</v>
      </c>
      <c r="H3377" s="2">
        <v>0.99</v>
      </c>
      <c r="L3377" t="s" s="3">
        <v>60</v>
      </c>
      <c r="M3377" t="s" s="3">
        <v>50</v>
      </c>
      <c r="N3377" s="2">
        <v>1</v>
      </c>
      <c r="O3377" s="2">
        <v>1.28</v>
      </c>
      <c r="P3377" t="s" s="3">
        <v>37</v>
      </c>
      <c r="Q3377" t="s" s="3">
        <v>8698</v>
      </c>
      <c r="R3377" t="s" s="3">
        <v>8699</v>
      </c>
      <c r="S3377" t="s" s="3">
        <v>88</v>
      </c>
      <c r="T3377" s="2">
        <v>0.99</v>
      </c>
      <c r="U3377" t="s" s="3">
        <v>61</v>
      </c>
      <c r="V3377" s="2">
        <v>0</v>
      </c>
      <c r="W3377" s="2">
        <v>0</v>
      </c>
      <c r="X3377" s="2">
        <v>22.86</v>
      </c>
      <c r="Y3377" s="2">
        <v>0.1786</v>
      </c>
      <c r="Z3377" t="s" s="3">
        <v>347</v>
      </c>
      <c r="AA3377" t="s" s="3">
        <v>637</v>
      </c>
      <c r="AB3377" t="s" s="3">
        <v>637</v>
      </c>
      <c r="AC3377" t="s" s="3">
        <v>637</v>
      </c>
      <c r="AD3377" t="s" s="3">
        <v>888</v>
      </c>
      <c r="AE3377" t="s" s="3">
        <v>888</v>
      </c>
      <c r="AF3377" t="s" s="3">
        <v>888</v>
      </c>
      <c r="AG3377" t="s" s="3">
        <v>888</v>
      </c>
    </row>
    <row r="3378" s="2" customFormat="1" ht="13.15" customHeight="1">
      <c r="A3378" t="s" s="3">
        <v>8700</v>
      </c>
      <c r="B3378" s="2">
        <v>77235</v>
      </c>
      <c r="C3378" s="2">
        <v>77235</v>
      </c>
      <c r="D3378" s="2">
        <v>4.83</v>
      </c>
      <c r="E3378" s="2">
        <v>18</v>
      </c>
      <c r="F3378" s="2">
        <v>3.96</v>
      </c>
      <c r="G3378" s="2">
        <v>0</v>
      </c>
      <c r="H3378" s="2">
        <v>3.84</v>
      </c>
      <c r="L3378" s="2">
        <v>60009</v>
      </c>
      <c r="M3378" t="s" s="3">
        <v>50</v>
      </c>
      <c r="N3378" s="2">
        <v>1</v>
      </c>
      <c r="O3378" s="2">
        <v>4.83</v>
      </c>
      <c r="P3378" t="s" s="3">
        <v>37</v>
      </c>
      <c r="Q3378" t="s" s="3">
        <v>8701</v>
      </c>
      <c r="R3378" t="s" s="3">
        <v>8702</v>
      </c>
      <c r="S3378" t="s" s="3">
        <v>51</v>
      </c>
      <c r="T3378" s="2">
        <v>0</v>
      </c>
      <c r="U3378" t="s" s="3">
        <v>43</v>
      </c>
      <c r="V3378" s="2">
        <v>0</v>
      </c>
      <c r="W3378" s="2">
        <v>0</v>
      </c>
      <c r="X3378" s="2">
        <v>18</v>
      </c>
      <c r="Y3378" s="2">
        <v>0.18</v>
      </c>
      <c r="Z3378" t="s" s="3">
        <v>229</v>
      </c>
      <c r="AA3378" t="s" s="3">
        <v>5098</v>
      </c>
      <c r="AB3378" t="s" s="3">
        <v>5098</v>
      </c>
      <c r="AC3378" t="s" s="3">
        <v>5098</v>
      </c>
      <c r="AD3378" t="s" s="3">
        <v>888</v>
      </c>
      <c r="AE3378" t="s" s="3">
        <v>888</v>
      </c>
      <c r="AF3378" t="s" s="3">
        <v>888</v>
      </c>
      <c r="AG3378" t="s" s="3">
        <v>888</v>
      </c>
    </row>
    <row r="3379" s="2" customFormat="1" ht="13.15" customHeight="1">
      <c r="A3379" t="s" s="3">
        <v>8703</v>
      </c>
      <c r="B3379" t="s" s="3">
        <v>8704</v>
      </c>
      <c r="C3379" t="s" s="3">
        <v>8704</v>
      </c>
      <c r="D3379" s="2">
        <v>0</v>
      </c>
      <c r="E3379" s="2">
        <v>12.71</v>
      </c>
      <c r="F3379" s="2">
        <v>0</v>
      </c>
      <c r="G3379" s="2">
        <v>0</v>
      </c>
      <c r="H3379" s="2">
        <v>0</v>
      </c>
      <c r="L3379" s="2">
        <v>8025</v>
      </c>
      <c r="M3379" t="s" s="3">
        <v>46</v>
      </c>
      <c r="N3379" s="2">
        <v>1</v>
      </c>
      <c r="O3379" s="2">
        <v>0</v>
      </c>
      <c r="P3379" t="s" s="3">
        <v>37</v>
      </c>
      <c r="Q3379" s="2">
        <v>85768300100</v>
      </c>
      <c r="R3379" t="s" s="3">
        <v>8703</v>
      </c>
      <c r="S3379" t="s" s="3">
        <v>1578</v>
      </c>
      <c r="T3379" s="2">
        <v>0</v>
      </c>
      <c r="U3379" t="s" s="3">
        <v>43</v>
      </c>
      <c r="V3379" s="2">
        <v>0</v>
      </c>
      <c r="W3379" s="2">
        <v>0</v>
      </c>
      <c r="X3379" s="2">
        <v>12.71</v>
      </c>
      <c r="Y3379" s="2">
        <v>0.1271</v>
      </c>
      <c r="Z3379" t="s" s="3">
        <v>347</v>
      </c>
      <c r="AA3379" t="s" s="3">
        <v>771</v>
      </c>
      <c r="AB3379" t="s" s="3">
        <v>771</v>
      </c>
      <c r="AC3379" t="s" s="3">
        <v>771</v>
      </c>
      <c r="AD3379" t="s" s="3">
        <v>888</v>
      </c>
      <c r="AE3379" t="s" s="3">
        <v>888</v>
      </c>
      <c r="AF3379" t="s" s="3">
        <v>888</v>
      </c>
      <c r="AG3379" t="s" s="3">
        <v>888</v>
      </c>
    </row>
    <row r="3380" s="2" customFormat="1" ht="13.15" customHeight="1">
      <c r="A3380" t="s" s="3">
        <v>8705</v>
      </c>
      <c r="B3380" t="s" s="3">
        <v>8706</v>
      </c>
      <c r="C3380" t="s" s="3">
        <v>8706</v>
      </c>
      <c r="D3380" s="2">
        <v>11.02</v>
      </c>
      <c r="E3380" s="2">
        <v>40</v>
      </c>
      <c r="F3380" s="2">
        <v>6.61</v>
      </c>
      <c r="G3380" s="2">
        <v>11.02</v>
      </c>
      <c r="H3380" s="2">
        <v>6.61</v>
      </c>
      <c r="L3380" s="2">
        <v>6003</v>
      </c>
      <c r="M3380" t="s" s="3">
        <v>36</v>
      </c>
      <c r="N3380" s="2">
        <v>1</v>
      </c>
      <c r="O3380" s="2">
        <v>11.02</v>
      </c>
      <c r="P3380" t="s" s="3">
        <v>37</v>
      </c>
      <c r="Q3380" s="2">
        <v>76069557454</v>
      </c>
      <c r="R3380" t="s" s="3">
        <v>8707</v>
      </c>
      <c r="S3380" t="s" s="3">
        <v>76</v>
      </c>
      <c r="T3380" s="2">
        <v>6.56</v>
      </c>
      <c r="U3380" t="s" s="3">
        <v>43</v>
      </c>
      <c r="V3380" s="2">
        <v>0</v>
      </c>
      <c r="W3380" s="2">
        <v>0</v>
      </c>
      <c r="X3380" s="2">
        <v>40</v>
      </c>
      <c r="Y3380" s="2">
        <v>0.35</v>
      </c>
      <c r="Z3380" t="s" s="3">
        <v>347</v>
      </c>
      <c r="AA3380" t="s" s="3">
        <v>458</v>
      </c>
      <c r="AB3380" t="s" s="3">
        <v>458</v>
      </c>
      <c r="AC3380" t="s" s="3">
        <v>458</v>
      </c>
      <c r="AD3380" t="s" s="3">
        <v>888</v>
      </c>
      <c r="AE3380" t="s" s="3">
        <v>888</v>
      </c>
      <c r="AF3380" t="s" s="3">
        <v>888</v>
      </c>
      <c r="AG3380" t="s" s="3">
        <v>888</v>
      </c>
    </row>
    <row r="3381" s="2" customFormat="1" ht="13.15" customHeight="1">
      <c r="A3381" t="s" s="3">
        <v>8708</v>
      </c>
      <c r="B3381" s="2">
        <v>2030022</v>
      </c>
      <c r="C3381" s="2">
        <v>2030022</v>
      </c>
      <c r="D3381" s="2">
        <v>45.84</v>
      </c>
      <c r="E3381" s="2">
        <v>19.98</v>
      </c>
      <c r="F3381" s="2">
        <v>36.68</v>
      </c>
      <c r="G3381" s="2">
        <v>45.84</v>
      </c>
      <c r="H3381" s="2">
        <v>36.68</v>
      </c>
      <c r="I3381" t="s" s="3">
        <v>197</v>
      </c>
      <c r="L3381" s="2">
        <v>7020</v>
      </c>
      <c r="M3381" t="s" s="3">
        <v>46</v>
      </c>
      <c r="N3381" s="2">
        <v>1</v>
      </c>
      <c r="O3381" s="2">
        <v>45.84</v>
      </c>
      <c r="P3381" t="s" s="3">
        <v>37</v>
      </c>
      <c r="Q3381" s="2">
        <v>76069501893</v>
      </c>
      <c r="R3381" t="s" s="3">
        <v>8709</v>
      </c>
      <c r="S3381" t="s" s="3">
        <v>76</v>
      </c>
      <c r="T3381" s="2">
        <v>36.45</v>
      </c>
      <c r="U3381" t="s" s="3">
        <v>43</v>
      </c>
      <c r="V3381" s="2">
        <v>0</v>
      </c>
      <c r="W3381" s="2">
        <v>0</v>
      </c>
      <c r="X3381" s="2">
        <v>20</v>
      </c>
      <c r="Y3381" s="2">
        <v>0.1772</v>
      </c>
      <c r="Z3381" t="s" s="3">
        <v>347</v>
      </c>
      <c r="AA3381" t="s" s="3">
        <v>1395</v>
      </c>
      <c r="AB3381" t="s" s="3">
        <v>1395</v>
      </c>
      <c r="AC3381" t="s" s="3">
        <v>1395</v>
      </c>
      <c r="AD3381" t="s" s="3">
        <v>1496</v>
      </c>
      <c r="AE3381" t="s" s="3">
        <v>1496</v>
      </c>
      <c r="AF3381" t="s" s="3">
        <v>1496</v>
      </c>
      <c r="AG3381" t="s" s="3">
        <v>1496</v>
      </c>
    </row>
    <row r="3382" s="2" customFormat="1" ht="13.15" customHeight="1">
      <c r="A3382" t="s" s="3">
        <v>8710</v>
      </c>
      <c r="B3382" s="2">
        <v>440508</v>
      </c>
      <c r="C3382" s="2">
        <v>440508</v>
      </c>
      <c r="D3382" s="2">
        <v>25.83</v>
      </c>
      <c r="E3382" s="2">
        <v>25.01</v>
      </c>
      <c r="F3382" s="2">
        <v>19.37</v>
      </c>
      <c r="G3382" s="2">
        <v>25.83</v>
      </c>
      <c r="H3382" s="2">
        <v>19.37</v>
      </c>
      <c r="I3382" t="s" s="3">
        <v>197</v>
      </c>
      <c r="L3382" s="2">
        <v>11017</v>
      </c>
      <c r="M3382" t="s" s="3">
        <v>46</v>
      </c>
      <c r="N3382" s="2">
        <v>1</v>
      </c>
      <c r="O3382" s="2">
        <v>25.83</v>
      </c>
      <c r="P3382" t="s" s="3">
        <v>37</v>
      </c>
      <c r="Q3382" s="2">
        <v>4900003076</v>
      </c>
      <c r="R3382" t="s" s="3">
        <v>8710</v>
      </c>
      <c r="S3382" t="s" s="3">
        <v>84</v>
      </c>
      <c r="T3382" s="2">
        <v>19.37</v>
      </c>
      <c r="U3382" t="s" s="3">
        <v>43</v>
      </c>
      <c r="V3382" s="2">
        <v>0</v>
      </c>
      <c r="W3382" s="2">
        <v>0</v>
      </c>
      <c r="X3382" s="2">
        <v>11.11</v>
      </c>
      <c r="Y3382" s="2">
        <v>0.1111</v>
      </c>
      <c r="Z3382" t="s" s="3">
        <v>347</v>
      </c>
      <c r="AA3382" t="s" s="3">
        <v>771</v>
      </c>
      <c r="AB3382" t="s" s="3">
        <v>771</v>
      </c>
      <c r="AC3382" t="s" s="3">
        <v>771</v>
      </c>
      <c r="AD3382" t="s" s="3">
        <v>888</v>
      </c>
      <c r="AE3382" t="s" s="3">
        <v>888</v>
      </c>
      <c r="AF3382" t="s" s="3">
        <v>888</v>
      </c>
      <c r="AG3382" t="s" s="3">
        <v>888</v>
      </c>
    </row>
    <row r="3383" s="2" customFormat="1" ht="13.15" customHeight="1">
      <c r="A3383" t="s" s="3">
        <v>8711</v>
      </c>
      <c r="B3383" t="s" s="3">
        <v>8712</v>
      </c>
      <c r="C3383" t="s" s="3">
        <v>8712</v>
      </c>
      <c r="D3383" s="2">
        <v>80.98</v>
      </c>
      <c r="E3383" s="2">
        <v>12</v>
      </c>
      <c r="F3383" s="2">
        <v>71.26000000000001</v>
      </c>
      <c r="G3383" s="2">
        <v>78.48099999999999</v>
      </c>
      <c r="H3383" s="2">
        <v>71.26000000000001</v>
      </c>
      <c r="I3383" t="s" s="3">
        <v>188</v>
      </c>
      <c r="L3383" t="s" s="3">
        <v>60</v>
      </c>
      <c r="M3383" t="s" s="3">
        <v>46</v>
      </c>
      <c r="N3383" s="2">
        <v>1</v>
      </c>
      <c r="O3383" s="2">
        <v>80.98</v>
      </c>
      <c r="P3383" t="s" s="3">
        <v>37</v>
      </c>
      <c r="Q3383" t="s" s="3">
        <v>8711</v>
      </c>
      <c r="R3383" t="s" s="3">
        <v>8711</v>
      </c>
      <c r="S3383" t="s" s="3">
        <v>51</v>
      </c>
      <c r="T3383" s="2">
        <v>69.03</v>
      </c>
      <c r="U3383" t="s" s="3">
        <v>61</v>
      </c>
      <c r="V3383" s="2">
        <v>0</v>
      </c>
      <c r="W3383" s="2">
        <v>0</v>
      </c>
      <c r="X3383" s="2">
        <v>12</v>
      </c>
      <c r="Y3383" s="2">
        <v>0.12</v>
      </c>
      <c r="Z3383" t="s" s="3">
        <v>347</v>
      </c>
      <c r="AA3383" t="s" s="3">
        <v>637</v>
      </c>
      <c r="AB3383" t="s" s="3">
        <v>637</v>
      </c>
      <c r="AC3383" t="s" s="3">
        <v>637</v>
      </c>
      <c r="AD3383" t="s" s="3">
        <v>888</v>
      </c>
      <c r="AE3383" t="s" s="3">
        <v>888</v>
      </c>
      <c r="AF3383" t="s" s="3">
        <v>888</v>
      </c>
      <c r="AG3383" t="s" s="3">
        <v>888</v>
      </c>
    </row>
    <row r="3384" s="2" customFormat="1" ht="13.15" customHeight="1">
      <c r="A3384" t="s" s="3">
        <v>8713</v>
      </c>
      <c r="B3384" t="s" s="3">
        <v>8714</v>
      </c>
      <c r="C3384" t="s" s="3">
        <v>8714</v>
      </c>
      <c r="D3384" s="2">
        <v>0</v>
      </c>
      <c r="E3384" s="2">
        <v>13.05</v>
      </c>
      <c r="F3384" s="2">
        <v>0</v>
      </c>
      <c r="G3384" s="2">
        <v>0</v>
      </c>
      <c r="H3384" s="2">
        <v>0</v>
      </c>
      <c r="L3384" t="s" s="3">
        <v>60</v>
      </c>
      <c r="M3384" t="s" s="3">
        <v>46</v>
      </c>
      <c r="N3384" s="2">
        <v>1</v>
      </c>
      <c r="O3384" s="2">
        <v>0</v>
      </c>
      <c r="P3384" t="s" s="3">
        <v>37</v>
      </c>
      <c r="Q3384" s="2">
        <v>1200540464</v>
      </c>
      <c r="R3384" t="s" s="3">
        <v>8713</v>
      </c>
      <c r="S3384" t="s" s="3">
        <v>144</v>
      </c>
      <c r="T3384" s="2">
        <v>0</v>
      </c>
      <c r="U3384" t="s" s="3">
        <v>2117</v>
      </c>
      <c r="V3384" s="2">
        <v>0</v>
      </c>
      <c r="W3384" s="2">
        <v>0</v>
      </c>
      <c r="X3384" s="2">
        <v>13.05</v>
      </c>
      <c r="Y3384" s="2">
        <v>0.1305</v>
      </c>
      <c r="Z3384" t="s" s="3">
        <v>347</v>
      </c>
      <c r="AA3384" t="s" s="3">
        <v>771</v>
      </c>
      <c r="AB3384" t="s" s="3">
        <v>771</v>
      </c>
      <c r="AC3384" t="s" s="3">
        <v>771</v>
      </c>
      <c r="AD3384" t="s" s="3">
        <v>888</v>
      </c>
      <c r="AE3384" t="s" s="3">
        <v>888</v>
      </c>
      <c r="AF3384" t="s" s="3">
        <v>888</v>
      </c>
      <c r="AG3384" t="s" s="3">
        <v>888</v>
      </c>
    </row>
    <row r="3385" s="2" customFormat="1" ht="13.15" customHeight="1">
      <c r="A3385" t="s" s="3">
        <v>8715</v>
      </c>
      <c r="B3385" t="s" s="3">
        <v>8716</v>
      </c>
      <c r="C3385" t="s" s="3">
        <v>8716</v>
      </c>
      <c r="D3385" s="2">
        <v>0</v>
      </c>
      <c r="E3385" s="2">
        <v>22.35</v>
      </c>
      <c r="F3385" s="2">
        <v>0</v>
      </c>
      <c r="G3385" s="2">
        <v>0</v>
      </c>
      <c r="H3385" s="2">
        <v>0</v>
      </c>
      <c r="L3385" s="2">
        <v>3112</v>
      </c>
      <c r="M3385" t="s" s="3">
        <v>46</v>
      </c>
      <c r="N3385" s="2">
        <v>1</v>
      </c>
      <c r="O3385" s="2">
        <v>0</v>
      </c>
      <c r="P3385" t="s" s="3">
        <v>37</v>
      </c>
      <c r="Q3385" s="2">
        <v>76069503463</v>
      </c>
      <c r="R3385" t="s" s="3">
        <v>8715</v>
      </c>
      <c r="S3385" t="s" s="3">
        <v>144</v>
      </c>
      <c r="T3385" s="2">
        <v>0</v>
      </c>
      <c r="U3385" t="s" s="3">
        <v>43</v>
      </c>
      <c r="V3385" s="2">
        <v>0</v>
      </c>
      <c r="W3385" s="2">
        <v>0</v>
      </c>
      <c r="X3385" s="2">
        <v>22.35</v>
      </c>
      <c r="Y3385" s="2">
        <v>0.2235</v>
      </c>
      <c r="Z3385" t="s" s="3">
        <v>347</v>
      </c>
      <c r="AA3385" t="s" s="3">
        <v>771</v>
      </c>
      <c r="AB3385" t="s" s="3">
        <v>771</v>
      </c>
      <c r="AC3385" t="s" s="3">
        <v>771</v>
      </c>
      <c r="AD3385" t="s" s="3">
        <v>888</v>
      </c>
      <c r="AE3385" t="s" s="3">
        <v>888</v>
      </c>
      <c r="AF3385" t="s" s="3">
        <v>888</v>
      </c>
      <c r="AG3385" t="s" s="3">
        <v>888</v>
      </c>
    </row>
    <row r="3386" s="2" customFormat="1" ht="13.15" customHeight="1">
      <c r="A3386" t="s" s="3">
        <v>8717</v>
      </c>
      <c r="B3386" s="2">
        <v>77034</v>
      </c>
      <c r="C3386" s="2">
        <v>77034</v>
      </c>
      <c r="D3386" s="2">
        <v>5.46</v>
      </c>
      <c r="E3386" s="2">
        <v>19</v>
      </c>
      <c r="F3386" s="2">
        <v>4.42</v>
      </c>
      <c r="G3386" s="2">
        <v>4.801</v>
      </c>
      <c r="H3386" s="2">
        <v>4.42</v>
      </c>
      <c r="I3386" s="4">
        <v>46059.0621990741</v>
      </c>
      <c r="L3386" s="2">
        <v>60009</v>
      </c>
      <c r="M3386" t="s" s="3">
        <v>50</v>
      </c>
      <c r="O3386" s="2">
        <v>5.46</v>
      </c>
      <c r="P3386" t="s" s="3">
        <v>37</v>
      </c>
      <c r="Q3386" t="s" s="3">
        <v>8718</v>
      </c>
      <c r="R3386" t="s" s="3">
        <v>8717</v>
      </c>
      <c r="S3386" t="s" s="3">
        <v>51</v>
      </c>
      <c r="U3386" t="s" s="3">
        <v>43</v>
      </c>
      <c r="V3386" s="2">
        <v>0</v>
      </c>
      <c r="W3386" s="2">
        <v>0</v>
      </c>
    </row>
    <row r="3387" s="2" customFormat="1" ht="13.15" customHeight="1">
      <c r="A3387" t="s" s="3">
        <v>8719</v>
      </c>
      <c r="B3387" t="s" s="3">
        <v>8720</v>
      </c>
      <c r="C3387" t="s" s="3">
        <v>8720</v>
      </c>
      <c r="D3387" s="2">
        <v>1.6</v>
      </c>
      <c r="E3387" s="2">
        <v>16.87</v>
      </c>
      <c r="F3387" s="2">
        <v>1.33</v>
      </c>
      <c r="G3387" s="2">
        <v>1.541</v>
      </c>
      <c r="H3387" s="2">
        <v>1.33</v>
      </c>
      <c r="I3387" t="s" s="3">
        <v>188</v>
      </c>
      <c r="L3387" t="s" s="3">
        <v>60</v>
      </c>
      <c r="M3387" t="s" s="3">
        <v>50</v>
      </c>
      <c r="N3387" s="2">
        <v>1</v>
      </c>
      <c r="O3387" s="2">
        <v>1.6</v>
      </c>
      <c r="P3387" t="s" s="3">
        <v>37</v>
      </c>
      <c r="Q3387" t="s" s="3">
        <v>8721</v>
      </c>
      <c r="R3387" t="s" s="3">
        <v>8722</v>
      </c>
      <c r="S3387" t="s" s="3">
        <v>88</v>
      </c>
      <c r="T3387" s="2">
        <v>1.26</v>
      </c>
      <c r="U3387" t="s" s="3">
        <v>61</v>
      </c>
      <c r="V3387" s="2">
        <v>0</v>
      </c>
      <c r="W3387" s="2">
        <v>0</v>
      </c>
      <c r="X3387" t="s" s="3">
        <v>8723</v>
      </c>
      <c r="Y3387" t="s" s="3">
        <v>8724</v>
      </c>
      <c r="Z3387" t="s" s="3">
        <v>347</v>
      </c>
      <c r="AA3387" t="s" s="3">
        <v>637</v>
      </c>
      <c r="AB3387" t="s" s="3">
        <v>637</v>
      </c>
      <c r="AC3387" t="s" s="3">
        <v>637</v>
      </c>
      <c r="AD3387" t="s" s="3">
        <v>8725</v>
      </c>
      <c r="AE3387" t="s" s="3">
        <v>8725</v>
      </c>
      <c r="AF3387" t="s" s="3">
        <v>8725</v>
      </c>
      <c r="AG3387" t="s" s="3">
        <v>8725</v>
      </c>
    </row>
    <row r="3388" s="2" customFormat="1" ht="13.15" customHeight="1">
      <c r="A3388" t="s" s="3">
        <v>8726</v>
      </c>
      <c r="B3388" t="s" s="3">
        <v>8727</v>
      </c>
      <c r="C3388" t="s" s="3">
        <v>8727</v>
      </c>
      <c r="D3388" s="2">
        <v>1.83</v>
      </c>
      <c r="E3388" s="2">
        <v>12.9</v>
      </c>
      <c r="F3388" s="2">
        <v>1.59</v>
      </c>
      <c r="G3388" s="2">
        <v>1.831</v>
      </c>
      <c r="H3388" s="2">
        <v>1.59</v>
      </c>
      <c r="I3388" t="s" s="3">
        <v>197</v>
      </c>
      <c r="L3388" t="s" s="3">
        <v>60</v>
      </c>
      <c r="M3388" t="s" s="3">
        <v>50</v>
      </c>
      <c r="N3388" s="2">
        <v>1</v>
      </c>
      <c r="O3388" s="2">
        <v>1.83</v>
      </c>
      <c r="P3388" t="s" s="3">
        <v>37</v>
      </c>
      <c r="Q3388" t="s" s="3">
        <v>8728</v>
      </c>
      <c r="R3388" t="s" s="3">
        <v>8729</v>
      </c>
      <c r="S3388" t="s" s="3">
        <v>165</v>
      </c>
      <c r="T3388" s="2">
        <v>1.59</v>
      </c>
      <c r="U3388" t="s" s="3">
        <v>61</v>
      </c>
      <c r="V3388" s="2">
        <v>0</v>
      </c>
      <c r="W3388" s="2">
        <v>0</v>
      </c>
      <c r="X3388" s="2">
        <v>12.9</v>
      </c>
      <c r="Y3388" s="2">
        <v>0.129</v>
      </c>
      <c r="Z3388" t="s" s="3">
        <v>347</v>
      </c>
      <c r="AA3388" t="s" s="3">
        <v>1078</v>
      </c>
      <c r="AB3388" t="s" s="3">
        <v>1078</v>
      </c>
      <c r="AC3388" t="s" s="3">
        <v>1078</v>
      </c>
      <c r="AD3388" t="s" s="3">
        <v>888</v>
      </c>
      <c r="AE3388" t="s" s="3">
        <v>888</v>
      </c>
      <c r="AF3388" t="s" s="3">
        <v>888</v>
      </c>
      <c r="AG3388" t="s" s="3">
        <v>888</v>
      </c>
    </row>
    <row r="3389" s="2" customFormat="1" ht="13.15" customHeight="1">
      <c r="A3389" t="s" s="3">
        <v>8730</v>
      </c>
      <c r="B3389" t="s" s="3">
        <v>8731</v>
      </c>
      <c r="C3389" t="s" s="3">
        <v>8731</v>
      </c>
      <c r="D3389" s="2">
        <v>0</v>
      </c>
      <c r="E3389" s="2">
        <v>0</v>
      </c>
      <c r="F3389" s="2">
        <v>0</v>
      </c>
      <c r="G3389" s="2">
        <v>0</v>
      </c>
      <c r="H3389" s="2">
        <v>0</v>
      </c>
      <c r="L3389" t="s" s="3">
        <v>60</v>
      </c>
      <c r="M3389" t="s" s="3">
        <v>46</v>
      </c>
      <c r="N3389" s="2">
        <v>1</v>
      </c>
      <c r="O3389" s="2">
        <v>0</v>
      </c>
      <c r="P3389" t="s" s="3">
        <v>37</v>
      </c>
      <c r="Q3389" t="s" s="3">
        <v>8730</v>
      </c>
      <c r="R3389" t="s" s="3">
        <v>8730</v>
      </c>
      <c r="S3389" t="s" s="3">
        <v>99</v>
      </c>
      <c r="T3389" s="2">
        <v>0</v>
      </c>
      <c r="U3389" t="s" s="3">
        <v>2001</v>
      </c>
      <c r="V3389" s="2">
        <v>0</v>
      </c>
      <c r="W3389" s="2">
        <v>0</v>
      </c>
      <c r="X3389" s="2">
        <v>21.25</v>
      </c>
      <c r="Y3389" s="2">
        <v>0.2125</v>
      </c>
      <c r="Z3389" t="s" s="3">
        <v>347</v>
      </c>
      <c r="AA3389" t="s" s="3">
        <v>444</v>
      </c>
      <c r="AB3389" t="s" s="3">
        <v>444</v>
      </c>
      <c r="AC3389" t="s" s="3">
        <v>444</v>
      </c>
      <c r="AD3389" t="s" s="3">
        <v>888</v>
      </c>
      <c r="AE3389" t="s" s="3">
        <v>888</v>
      </c>
      <c r="AF3389" t="s" s="3">
        <v>888</v>
      </c>
      <c r="AG3389" t="s" s="3">
        <v>888</v>
      </c>
    </row>
    <row r="3390" s="2" customFormat="1" ht="13.15" customHeight="1">
      <c r="A3390" t="s" s="3">
        <v>8732</v>
      </c>
      <c r="B3390" t="s" s="3">
        <v>8733</v>
      </c>
      <c r="C3390" t="s" s="3">
        <v>8733</v>
      </c>
      <c r="D3390" s="2">
        <v>0</v>
      </c>
      <c r="E3390" s="2">
        <v>0</v>
      </c>
      <c r="F3390" s="2">
        <v>0</v>
      </c>
      <c r="G3390" s="2">
        <v>0</v>
      </c>
      <c r="H3390" s="2">
        <v>0</v>
      </c>
      <c r="L3390" s="2">
        <v>3019</v>
      </c>
      <c r="M3390" t="s" s="3">
        <v>36</v>
      </c>
      <c r="N3390" s="2">
        <v>1</v>
      </c>
      <c r="O3390" s="2">
        <v>0</v>
      </c>
      <c r="P3390" t="s" s="3">
        <v>37</v>
      </c>
      <c r="Q3390" s="2">
        <v>69932035504</v>
      </c>
      <c r="R3390" t="s" s="3">
        <v>8732</v>
      </c>
      <c r="S3390" t="s" s="3">
        <v>144</v>
      </c>
      <c r="T3390" s="2">
        <v>0</v>
      </c>
      <c r="U3390" t="s" s="3">
        <v>43</v>
      </c>
      <c r="V3390" s="2">
        <v>0</v>
      </c>
      <c r="W3390" s="2">
        <v>0</v>
      </c>
      <c r="X3390" t="s" s="3">
        <v>818</v>
      </c>
      <c r="Y3390" t="s" s="3">
        <v>818</v>
      </c>
      <c r="Z3390" t="s" s="3">
        <v>347</v>
      </c>
      <c r="AA3390" t="s" s="3">
        <v>771</v>
      </c>
      <c r="AB3390" t="s" s="3">
        <v>771</v>
      </c>
      <c r="AC3390" t="s" s="3">
        <v>771</v>
      </c>
      <c r="AD3390" t="s" s="3">
        <v>888</v>
      </c>
      <c r="AE3390" t="s" s="3">
        <v>888</v>
      </c>
      <c r="AF3390" t="s" s="3">
        <v>888</v>
      </c>
      <c r="AG3390" t="s" s="3">
        <v>888</v>
      </c>
    </row>
    <row r="3391" s="2" customFormat="1" ht="13.15" customHeight="1">
      <c r="A3391" t="s" s="3">
        <v>8734</v>
      </c>
      <c r="B3391" t="s" s="3">
        <v>8735</v>
      </c>
      <c r="C3391" t="s" s="3">
        <v>8735</v>
      </c>
      <c r="D3391" s="2">
        <v>19.99</v>
      </c>
      <c r="E3391" s="2">
        <v>35.46</v>
      </c>
      <c r="F3391" s="2">
        <v>12.9</v>
      </c>
      <c r="G3391" s="2">
        <v>0</v>
      </c>
      <c r="H3391" s="2">
        <v>17.1</v>
      </c>
      <c r="L3391" s="2">
        <v>4908</v>
      </c>
      <c r="M3391" t="s" s="3">
        <v>36</v>
      </c>
      <c r="N3391" s="2">
        <v>1</v>
      </c>
      <c r="O3391" s="2">
        <v>19.99</v>
      </c>
      <c r="P3391" t="s" s="3">
        <v>37</v>
      </c>
      <c r="Q3391" s="2">
        <v>2060042579</v>
      </c>
      <c r="R3391" t="s" s="3">
        <v>8734</v>
      </c>
      <c r="S3391" t="s" s="3">
        <v>99</v>
      </c>
      <c r="T3391" s="2">
        <v>0</v>
      </c>
      <c r="U3391" t="s" s="3">
        <v>43</v>
      </c>
      <c r="V3391" s="2">
        <v>0</v>
      </c>
      <c r="W3391" s="2">
        <v>0</v>
      </c>
      <c r="X3391" s="2">
        <v>28</v>
      </c>
      <c r="Y3391" s="2">
        <v>0.28</v>
      </c>
      <c r="Z3391" t="s" s="3">
        <v>347</v>
      </c>
      <c r="AA3391" t="s" s="3">
        <v>771</v>
      </c>
      <c r="AB3391" t="s" s="3">
        <v>771</v>
      </c>
      <c r="AC3391" t="s" s="3">
        <v>771</v>
      </c>
      <c r="AD3391" t="s" s="3">
        <v>888</v>
      </c>
      <c r="AE3391" t="s" s="3">
        <v>888</v>
      </c>
      <c r="AF3391" t="s" s="3">
        <v>888</v>
      </c>
      <c r="AG3391" t="s" s="3">
        <v>888</v>
      </c>
    </row>
    <row r="3392" s="2" customFormat="1" ht="13.15" customHeight="1">
      <c r="A3392" t="s" s="3">
        <v>8736</v>
      </c>
      <c r="B3392" t="s" s="3">
        <v>8737</v>
      </c>
      <c r="C3392" t="s" s="3">
        <v>8737</v>
      </c>
      <c r="D3392" s="2">
        <v>0</v>
      </c>
      <c r="E3392" s="2">
        <v>12.96</v>
      </c>
      <c r="F3392" s="2">
        <v>0</v>
      </c>
      <c r="G3392" s="2">
        <v>0</v>
      </c>
      <c r="H3392" s="2">
        <v>0</v>
      </c>
      <c r="L3392" s="2">
        <v>8004</v>
      </c>
      <c r="M3392" t="s" s="3">
        <v>36</v>
      </c>
      <c r="N3392" s="2">
        <v>1</v>
      </c>
      <c r="O3392" s="2">
        <v>0</v>
      </c>
      <c r="P3392" t="s" s="3">
        <v>37</v>
      </c>
      <c r="Q3392" s="2">
        <v>82994401417</v>
      </c>
      <c r="R3392" t="s" s="3">
        <v>8736</v>
      </c>
      <c r="S3392" t="s" s="3">
        <v>270</v>
      </c>
      <c r="T3392" s="2">
        <v>0</v>
      </c>
      <c r="U3392" t="s" s="3">
        <v>43</v>
      </c>
      <c r="V3392" s="2">
        <v>0</v>
      </c>
      <c r="W3392" s="2">
        <v>0</v>
      </c>
      <c r="X3392" s="2">
        <v>12.96</v>
      </c>
      <c r="Y3392" s="2">
        <v>0.1296</v>
      </c>
      <c r="Z3392" t="s" s="3">
        <v>347</v>
      </c>
      <c r="AA3392" t="s" s="3">
        <v>771</v>
      </c>
      <c r="AB3392" t="s" s="3">
        <v>771</v>
      </c>
      <c r="AC3392" t="s" s="3">
        <v>771</v>
      </c>
      <c r="AD3392" t="s" s="3">
        <v>888</v>
      </c>
      <c r="AE3392" t="s" s="3">
        <v>888</v>
      </c>
      <c r="AF3392" t="s" s="3">
        <v>888</v>
      </c>
      <c r="AG3392" t="s" s="3">
        <v>888</v>
      </c>
    </row>
    <row r="3393" s="2" customFormat="1" ht="13.15" customHeight="1">
      <c r="A3393" t="s" s="3">
        <v>8738</v>
      </c>
      <c r="B3393" t="s" s="3">
        <v>8739</v>
      </c>
      <c r="C3393" t="s" s="3">
        <v>8739</v>
      </c>
      <c r="D3393" s="2">
        <v>0</v>
      </c>
      <c r="E3393" s="2">
        <v>22.04</v>
      </c>
      <c r="F3393" s="2">
        <v>0</v>
      </c>
      <c r="G3393" s="2">
        <v>0</v>
      </c>
      <c r="H3393" s="2">
        <v>0</v>
      </c>
      <c r="L3393" s="2">
        <v>2903</v>
      </c>
      <c r="M3393" t="s" s="3">
        <v>36</v>
      </c>
      <c r="N3393" s="2">
        <v>1</v>
      </c>
      <c r="O3393" s="2">
        <v>0</v>
      </c>
      <c r="P3393" t="s" s="3">
        <v>37</v>
      </c>
      <c r="Q3393" s="2">
        <v>76069501583</v>
      </c>
      <c r="R3393" t="s" s="3">
        <v>8738</v>
      </c>
      <c r="S3393" t="s" s="3">
        <v>368</v>
      </c>
      <c r="T3393" s="2">
        <v>0</v>
      </c>
      <c r="U3393" t="s" s="3">
        <v>43</v>
      </c>
      <c r="V3393" s="2">
        <v>0</v>
      </c>
      <c r="W3393" s="2">
        <v>0</v>
      </c>
      <c r="X3393" s="2">
        <v>22.04</v>
      </c>
      <c r="Y3393" s="2">
        <v>0.2204</v>
      </c>
      <c r="Z3393" t="s" s="3">
        <v>347</v>
      </c>
      <c r="AA3393" t="s" s="3">
        <v>771</v>
      </c>
      <c r="AB3393" t="s" s="3">
        <v>771</v>
      </c>
      <c r="AC3393" t="s" s="3">
        <v>771</v>
      </c>
      <c r="AD3393" t="s" s="3">
        <v>888</v>
      </c>
      <c r="AE3393" t="s" s="3">
        <v>888</v>
      </c>
      <c r="AF3393" t="s" s="3">
        <v>888</v>
      </c>
      <c r="AG3393" t="s" s="3">
        <v>888</v>
      </c>
    </row>
    <row r="3394" s="2" customFormat="1" ht="13.15" customHeight="1">
      <c r="A3394" t="s" s="3">
        <v>8740</v>
      </c>
      <c r="B3394" t="s" s="3">
        <v>8741</v>
      </c>
      <c r="C3394" t="s" s="3">
        <v>8741</v>
      </c>
      <c r="D3394" s="2">
        <v>0</v>
      </c>
      <c r="E3394" s="2">
        <v>22.64</v>
      </c>
      <c r="F3394" s="2">
        <v>0</v>
      </c>
      <c r="G3394" s="2">
        <v>0</v>
      </c>
      <c r="H3394" s="2">
        <v>0</v>
      </c>
      <c r="L3394" s="2">
        <v>2819</v>
      </c>
      <c r="M3394" t="s" s="3">
        <v>46</v>
      </c>
      <c r="N3394" s="2">
        <v>1</v>
      </c>
      <c r="O3394" s="2">
        <v>0</v>
      </c>
      <c r="P3394" t="s" s="3">
        <v>37</v>
      </c>
      <c r="Q3394" s="2">
        <v>76069503219</v>
      </c>
      <c r="R3394" t="s" s="3">
        <v>8740</v>
      </c>
      <c r="S3394" t="s" s="3">
        <v>42</v>
      </c>
      <c r="T3394" s="2">
        <v>0</v>
      </c>
      <c r="U3394" t="s" s="3">
        <v>43</v>
      </c>
      <c r="V3394" s="2">
        <v>0</v>
      </c>
      <c r="W3394" s="2">
        <v>0</v>
      </c>
      <c r="X3394" s="2">
        <v>22.64</v>
      </c>
      <c r="Y3394" s="2">
        <v>0.2264</v>
      </c>
      <c r="Z3394" t="s" s="3">
        <v>347</v>
      </c>
      <c r="AA3394" t="s" s="3">
        <v>771</v>
      </c>
      <c r="AB3394" t="s" s="3">
        <v>771</v>
      </c>
      <c r="AC3394" t="s" s="3">
        <v>771</v>
      </c>
      <c r="AD3394" t="s" s="3">
        <v>888</v>
      </c>
      <c r="AE3394" t="s" s="3">
        <v>888</v>
      </c>
      <c r="AF3394" t="s" s="3">
        <v>888</v>
      </c>
      <c r="AG3394" t="s" s="3">
        <v>888</v>
      </c>
    </row>
    <row r="3395" s="2" customFormat="1" ht="13.15" customHeight="1">
      <c r="A3395" t="s" s="3">
        <v>8742</v>
      </c>
      <c r="B3395" t="s" s="3">
        <v>8743</v>
      </c>
      <c r="C3395" t="s" s="3">
        <v>8743</v>
      </c>
      <c r="D3395" s="2">
        <v>0</v>
      </c>
      <c r="E3395" s="2">
        <v>0</v>
      </c>
      <c r="F3395" s="2">
        <v>0</v>
      </c>
      <c r="G3395" s="2">
        <v>0</v>
      </c>
      <c r="H3395" s="2">
        <v>0</v>
      </c>
      <c r="L3395" s="2">
        <v>2819</v>
      </c>
      <c r="M3395" t="s" s="3">
        <v>46</v>
      </c>
      <c r="N3395" s="2">
        <v>1</v>
      </c>
      <c r="O3395" s="2">
        <v>0</v>
      </c>
      <c r="P3395" t="s" s="3">
        <v>37</v>
      </c>
      <c r="Q3395" s="2">
        <v>76069503220</v>
      </c>
      <c r="R3395" t="s" s="3">
        <v>8742</v>
      </c>
      <c r="S3395" t="s" s="3">
        <v>42</v>
      </c>
      <c r="T3395" s="2">
        <v>0</v>
      </c>
      <c r="U3395" t="s" s="3">
        <v>43</v>
      </c>
      <c r="V3395" s="2">
        <v>0</v>
      </c>
      <c r="W3395" s="2">
        <v>0</v>
      </c>
      <c r="X3395" t="s" s="3">
        <v>818</v>
      </c>
      <c r="Y3395" t="s" s="3">
        <v>818</v>
      </c>
      <c r="Z3395" t="s" s="3">
        <v>347</v>
      </c>
      <c r="AA3395" t="s" s="3">
        <v>771</v>
      </c>
      <c r="AB3395" t="s" s="3">
        <v>771</v>
      </c>
      <c r="AC3395" t="s" s="3">
        <v>771</v>
      </c>
      <c r="AD3395" t="s" s="3">
        <v>888</v>
      </c>
      <c r="AE3395" t="s" s="3">
        <v>888</v>
      </c>
      <c r="AF3395" t="s" s="3">
        <v>888</v>
      </c>
      <c r="AG3395" t="s" s="3">
        <v>888</v>
      </c>
    </row>
    <row r="3396" s="2" customFormat="1" ht="13.15" customHeight="1">
      <c r="A3396" t="s" s="3">
        <v>8744</v>
      </c>
      <c r="B3396" t="s" s="3">
        <v>8745</v>
      </c>
      <c r="C3396" t="s" s="3">
        <v>8745</v>
      </c>
      <c r="D3396" s="2">
        <v>15.9</v>
      </c>
      <c r="E3396" s="2">
        <v>50</v>
      </c>
      <c r="F3396" s="2">
        <v>7.95</v>
      </c>
      <c r="G3396" s="2">
        <v>15.9</v>
      </c>
      <c r="H3396" s="2">
        <v>7.95</v>
      </c>
      <c r="I3396" s="4">
        <v>46178.1095023148</v>
      </c>
      <c r="L3396" s="2">
        <v>3002</v>
      </c>
      <c r="M3396" t="s" s="3">
        <v>36</v>
      </c>
      <c r="N3396" s="2">
        <v>1</v>
      </c>
      <c r="O3396" s="2">
        <v>15.9</v>
      </c>
      <c r="P3396" t="s" s="3">
        <v>37</v>
      </c>
      <c r="Q3396" s="2">
        <v>76193413499</v>
      </c>
      <c r="R3396" t="s" s="3">
        <v>8744</v>
      </c>
      <c r="S3396" t="s" s="3">
        <v>72</v>
      </c>
      <c r="T3396" s="2">
        <v>7.98</v>
      </c>
      <c r="U3396" t="s" s="3">
        <v>43</v>
      </c>
      <c r="V3396" s="2">
        <v>0</v>
      </c>
      <c r="W3396" s="2">
        <v>0</v>
      </c>
      <c r="X3396" s="2">
        <v>50</v>
      </c>
      <c r="Y3396" s="2">
        <v>0.3957</v>
      </c>
      <c r="Z3396" t="s" s="3">
        <v>347</v>
      </c>
      <c r="AA3396" t="s" s="3">
        <v>488</v>
      </c>
      <c r="AB3396" t="s" s="3">
        <v>488</v>
      </c>
      <c r="AC3396" t="s" s="3">
        <v>488</v>
      </c>
      <c r="AD3396" t="s" s="3">
        <v>3435</v>
      </c>
      <c r="AE3396" t="s" s="3">
        <v>3435</v>
      </c>
      <c r="AF3396" t="s" s="3">
        <v>3435</v>
      </c>
      <c r="AG3396" t="s" s="3">
        <v>3435</v>
      </c>
    </row>
    <row r="3397" s="2" customFormat="1" ht="13.15" customHeight="1">
      <c r="A3397" t="s" s="3">
        <v>8746</v>
      </c>
      <c r="B3397" t="s" s="3">
        <v>8747</v>
      </c>
      <c r="C3397" t="s" s="3">
        <v>8747</v>
      </c>
      <c r="D3397" s="2">
        <v>0</v>
      </c>
      <c r="E3397" s="2">
        <v>21.74</v>
      </c>
      <c r="F3397" s="2">
        <v>0</v>
      </c>
      <c r="G3397" s="2">
        <v>0</v>
      </c>
      <c r="H3397" s="2">
        <v>0</v>
      </c>
      <c r="L3397" s="2">
        <v>2819</v>
      </c>
      <c r="M3397" t="s" s="3">
        <v>46</v>
      </c>
      <c r="N3397" s="2">
        <v>1</v>
      </c>
      <c r="O3397" s="2">
        <v>0</v>
      </c>
      <c r="P3397" t="s" s="3">
        <v>37</v>
      </c>
      <c r="Q3397" s="2">
        <v>76069503221</v>
      </c>
      <c r="R3397" t="s" s="3">
        <v>8746</v>
      </c>
      <c r="S3397" t="s" s="3">
        <v>42</v>
      </c>
      <c r="T3397" s="2">
        <v>0</v>
      </c>
      <c r="U3397" t="s" s="3">
        <v>43</v>
      </c>
      <c r="V3397" s="2">
        <v>0</v>
      </c>
      <c r="W3397" s="2">
        <v>0</v>
      </c>
      <c r="X3397" s="2">
        <v>21.74</v>
      </c>
      <c r="Y3397" s="2">
        <v>0.2174</v>
      </c>
      <c r="Z3397" t="s" s="3">
        <v>347</v>
      </c>
      <c r="AA3397" t="s" s="3">
        <v>771</v>
      </c>
      <c r="AB3397" t="s" s="3">
        <v>771</v>
      </c>
      <c r="AC3397" t="s" s="3">
        <v>771</v>
      </c>
      <c r="AD3397" t="s" s="3">
        <v>888</v>
      </c>
      <c r="AE3397" t="s" s="3">
        <v>888</v>
      </c>
      <c r="AF3397" t="s" s="3">
        <v>888</v>
      </c>
      <c r="AG3397" t="s" s="3">
        <v>888</v>
      </c>
    </row>
    <row r="3398" s="2" customFormat="1" ht="13.15" customHeight="1">
      <c r="A3398" t="s" s="3">
        <v>8748</v>
      </c>
      <c r="B3398" t="s" s="3">
        <v>8749</v>
      </c>
      <c r="C3398" t="s" s="3">
        <v>8749</v>
      </c>
      <c r="D3398" s="2">
        <v>28.83</v>
      </c>
      <c r="E3398" s="2">
        <v>42.01</v>
      </c>
      <c r="F3398" s="2">
        <v>16.72</v>
      </c>
      <c r="G3398" s="2">
        <v>28.83</v>
      </c>
      <c r="H3398" s="2">
        <v>16.72</v>
      </c>
      <c r="I3398" s="4">
        <v>46178.1095023148</v>
      </c>
      <c r="L3398" s="2">
        <v>15025</v>
      </c>
      <c r="M3398" t="s" s="3">
        <v>46</v>
      </c>
      <c r="N3398" s="2">
        <v>1</v>
      </c>
      <c r="O3398" s="2">
        <v>28.83</v>
      </c>
      <c r="P3398" t="s" s="3">
        <v>37</v>
      </c>
      <c r="Q3398" s="2">
        <v>76069503218</v>
      </c>
      <c r="R3398" t="s" s="3">
        <v>8748</v>
      </c>
      <c r="S3398" t="s" s="3">
        <v>368</v>
      </c>
      <c r="T3398" s="2">
        <v>12.99</v>
      </c>
      <c r="U3398" t="s" s="3">
        <v>43</v>
      </c>
      <c r="V3398" s="2">
        <v>0</v>
      </c>
      <c r="W3398" s="2">
        <v>0</v>
      </c>
      <c r="X3398" s="2">
        <v>42</v>
      </c>
      <c r="Y3398" s="2">
        <v>0.2174</v>
      </c>
      <c r="Z3398" t="s" s="3">
        <v>347</v>
      </c>
      <c r="AA3398" t="s" s="3">
        <v>771</v>
      </c>
      <c r="AB3398" t="s" s="3">
        <v>771</v>
      </c>
      <c r="AC3398" t="s" s="3">
        <v>771</v>
      </c>
      <c r="AD3398" t="s" s="3">
        <v>888</v>
      </c>
      <c r="AE3398" t="s" s="3">
        <v>888</v>
      </c>
      <c r="AF3398" t="s" s="3">
        <v>888</v>
      </c>
      <c r="AG3398" t="s" s="3">
        <v>888</v>
      </c>
    </row>
    <row r="3399" s="2" customFormat="1" ht="13.15" customHeight="1">
      <c r="A3399" t="s" s="3">
        <v>8750</v>
      </c>
      <c r="B3399" t="s" s="3">
        <v>8751</v>
      </c>
      <c r="C3399" t="s" s="3">
        <v>8751</v>
      </c>
      <c r="D3399" s="2">
        <v>20.17</v>
      </c>
      <c r="E3399" s="2">
        <v>42</v>
      </c>
      <c r="F3399" s="2">
        <v>11.7</v>
      </c>
      <c r="G3399" s="2">
        <v>20.17</v>
      </c>
      <c r="H3399" s="2">
        <v>11.7</v>
      </c>
      <c r="L3399" s="2">
        <v>6011</v>
      </c>
      <c r="M3399" t="s" s="3">
        <v>36</v>
      </c>
      <c r="N3399" s="2">
        <v>1</v>
      </c>
      <c r="O3399" s="2">
        <v>20.17</v>
      </c>
      <c r="P3399" t="s" s="3">
        <v>37</v>
      </c>
      <c r="Q3399" s="2">
        <v>5228720029</v>
      </c>
      <c r="R3399" t="s" s="3">
        <v>8750</v>
      </c>
      <c r="S3399" t="s" s="3">
        <v>76</v>
      </c>
      <c r="T3399" s="2">
        <v>11.47</v>
      </c>
      <c r="U3399" t="s" s="3">
        <v>43</v>
      </c>
      <c r="V3399" s="2">
        <v>0</v>
      </c>
      <c r="W3399" s="2">
        <v>0</v>
      </c>
      <c r="X3399" s="2">
        <v>42</v>
      </c>
      <c r="Y3399" s="2">
        <v>0.2581</v>
      </c>
      <c r="Z3399" t="s" s="3">
        <v>347</v>
      </c>
      <c r="AA3399" t="s" s="3">
        <v>1651</v>
      </c>
      <c r="AB3399" t="s" s="3">
        <v>1651</v>
      </c>
      <c r="AC3399" t="s" s="3">
        <v>1651</v>
      </c>
      <c r="AD3399" t="s" s="3">
        <v>888</v>
      </c>
      <c r="AE3399" t="s" s="3">
        <v>888</v>
      </c>
      <c r="AF3399" t="s" s="3">
        <v>888</v>
      </c>
      <c r="AG3399" t="s" s="3">
        <v>888</v>
      </c>
    </row>
    <row r="3400" s="2" customFormat="1" ht="13.15" customHeight="1">
      <c r="A3400" t="s" s="3">
        <v>8752</v>
      </c>
      <c r="B3400" t="s" s="3">
        <v>8753</v>
      </c>
      <c r="C3400" t="s" s="3">
        <v>8753</v>
      </c>
      <c r="D3400" s="2">
        <v>4.92</v>
      </c>
      <c r="E3400" s="2">
        <v>40.05</v>
      </c>
      <c r="F3400" s="2">
        <v>2.95</v>
      </c>
      <c r="G3400" s="2">
        <v>4.92</v>
      </c>
      <c r="H3400" s="2">
        <v>2.95</v>
      </c>
      <c r="I3400" s="4">
        <v>46178.1095023148</v>
      </c>
      <c r="L3400" s="2">
        <v>71011</v>
      </c>
      <c r="M3400" t="s" s="3">
        <v>36</v>
      </c>
      <c r="N3400" s="2">
        <v>1</v>
      </c>
      <c r="O3400" s="2">
        <v>4.92</v>
      </c>
      <c r="P3400" t="s" s="3">
        <v>37</v>
      </c>
      <c r="Q3400" s="2">
        <v>76069500362</v>
      </c>
      <c r="R3400" t="s" s="3">
        <v>8752</v>
      </c>
      <c r="S3400" t="s" s="3">
        <v>79</v>
      </c>
      <c r="T3400" s="2">
        <v>2.83</v>
      </c>
      <c r="U3400" t="s" s="3">
        <v>43</v>
      </c>
      <c r="V3400" s="2">
        <v>0</v>
      </c>
      <c r="W3400" s="2">
        <v>0</v>
      </c>
      <c r="X3400" s="2">
        <v>40</v>
      </c>
      <c r="Y3400" s="2">
        <v>0.3828</v>
      </c>
      <c r="Z3400" t="s" s="3">
        <v>347</v>
      </c>
      <c r="AA3400" t="s" s="3">
        <v>771</v>
      </c>
      <c r="AB3400" t="s" s="3">
        <v>771</v>
      </c>
      <c r="AC3400" t="s" s="3">
        <v>771</v>
      </c>
      <c r="AD3400" t="s" s="3">
        <v>1525</v>
      </c>
      <c r="AE3400" t="s" s="3">
        <v>1525</v>
      </c>
      <c r="AF3400" t="s" s="3">
        <v>1525</v>
      </c>
      <c r="AG3400" t="s" s="3">
        <v>1525</v>
      </c>
    </row>
    <row r="3401" s="2" customFormat="1" ht="13.15" customHeight="1">
      <c r="A3401" t="s" s="3">
        <v>8754</v>
      </c>
      <c r="B3401" s="2">
        <v>61429</v>
      </c>
      <c r="C3401" s="2">
        <v>61429</v>
      </c>
      <c r="D3401" s="2">
        <v>0</v>
      </c>
      <c r="E3401" s="2">
        <v>0</v>
      </c>
      <c r="F3401" s="2">
        <v>0</v>
      </c>
      <c r="G3401" s="2">
        <v>0</v>
      </c>
      <c r="H3401" s="2">
        <v>0</v>
      </c>
      <c r="L3401" s="2">
        <v>1303</v>
      </c>
      <c r="M3401" t="s" s="3">
        <v>46</v>
      </c>
      <c r="N3401" s="2">
        <v>1</v>
      </c>
      <c r="O3401" s="2">
        <v>0</v>
      </c>
      <c r="P3401" t="s" s="3">
        <v>37</v>
      </c>
      <c r="Q3401" s="2">
        <v>5150000308</v>
      </c>
      <c r="R3401" t="s" s="3">
        <v>8755</v>
      </c>
      <c r="S3401" t="s" s="3">
        <v>76</v>
      </c>
      <c r="T3401" s="2">
        <v>0</v>
      </c>
      <c r="U3401" t="s" s="3">
        <v>43</v>
      </c>
      <c r="V3401" s="2">
        <v>0</v>
      </c>
      <c r="W3401" s="2">
        <v>0</v>
      </c>
      <c r="X3401" t="s" s="3">
        <v>818</v>
      </c>
      <c r="Y3401" t="s" s="3">
        <v>818</v>
      </c>
      <c r="Z3401" t="s" s="3">
        <v>347</v>
      </c>
      <c r="AA3401" t="s" s="3">
        <v>771</v>
      </c>
      <c r="AB3401" t="s" s="3">
        <v>771</v>
      </c>
      <c r="AC3401" t="s" s="3">
        <v>771</v>
      </c>
      <c r="AD3401" t="s" s="3">
        <v>1696</v>
      </c>
      <c r="AE3401" t="s" s="3">
        <v>1696</v>
      </c>
      <c r="AF3401" t="s" s="3">
        <v>1696</v>
      </c>
      <c r="AG3401" t="s" s="3">
        <v>1696</v>
      </c>
    </row>
    <row r="3402" s="2" customFormat="1" ht="13.15" customHeight="1">
      <c r="A3402" t="s" s="3">
        <v>8756</v>
      </c>
      <c r="B3402" t="s" s="3">
        <v>8757</v>
      </c>
      <c r="C3402" t="s" s="3">
        <v>8757</v>
      </c>
      <c r="D3402" s="2">
        <v>0</v>
      </c>
      <c r="E3402" s="2">
        <v>28.76</v>
      </c>
      <c r="F3402" s="2">
        <v>0</v>
      </c>
      <c r="G3402" s="2">
        <v>0</v>
      </c>
      <c r="H3402" s="2">
        <v>0</v>
      </c>
      <c r="L3402" s="2">
        <v>1303</v>
      </c>
      <c r="M3402" t="s" s="3">
        <v>36</v>
      </c>
      <c r="N3402" s="2">
        <v>1</v>
      </c>
      <c r="O3402" s="2">
        <v>0</v>
      </c>
      <c r="P3402" t="s" s="3">
        <v>37</v>
      </c>
      <c r="Q3402" s="2">
        <v>5150008111</v>
      </c>
      <c r="R3402" t="s" s="3">
        <v>8756</v>
      </c>
      <c r="S3402" t="s" s="3">
        <v>76</v>
      </c>
      <c r="T3402" s="2">
        <v>0</v>
      </c>
      <c r="U3402" t="s" s="3">
        <v>43</v>
      </c>
      <c r="V3402" s="2">
        <v>0</v>
      </c>
      <c r="W3402" s="2">
        <v>0</v>
      </c>
      <c r="X3402" s="2">
        <v>28.76</v>
      </c>
      <c r="Y3402" s="2">
        <v>0.2876</v>
      </c>
      <c r="Z3402" t="s" s="3">
        <v>347</v>
      </c>
      <c r="AA3402" t="s" s="3">
        <v>771</v>
      </c>
      <c r="AB3402" t="s" s="3">
        <v>771</v>
      </c>
      <c r="AC3402" t="s" s="3">
        <v>771</v>
      </c>
      <c r="AD3402" t="s" s="3">
        <v>888</v>
      </c>
      <c r="AE3402" t="s" s="3">
        <v>888</v>
      </c>
      <c r="AF3402" t="s" s="3">
        <v>888</v>
      </c>
      <c r="AG3402" t="s" s="3">
        <v>888</v>
      </c>
    </row>
    <row r="3403" s="2" customFormat="1" ht="13.15" customHeight="1">
      <c r="A3403" t="s" s="3">
        <v>8758</v>
      </c>
      <c r="B3403" t="s" s="3">
        <v>8759</v>
      </c>
      <c r="C3403" t="s" s="3">
        <v>8759</v>
      </c>
      <c r="D3403" s="2">
        <v>0</v>
      </c>
      <c r="E3403" s="2">
        <v>20.03</v>
      </c>
      <c r="F3403" s="2">
        <v>0</v>
      </c>
      <c r="G3403" s="2">
        <v>0</v>
      </c>
      <c r="H3403" s="2">
        <v>0</v>
      </c>
      <c r="L3403" s="2">
        <v>2829</v>
      </c>
      <c r="M3403" t="s" s="3">
        <v>36</v>
      </c>
      <c r="N3403" s="2">
        <v>1</v>
      </c>
      <c r="O3403" s="2">
        <v>0</v>
      </c>
      <c r="P3403" t="s" s="3">
        <v>37</v>
      </c>
      <c r="Q3403" s="2">
        <v>5150000163</v>
      </c>
      <c r="R3403" t="s" s="3">
        <v>8758</v>
      </c>
      <c r="S3403" t="s" s="3">
        <v>76</v>
      </c>
      <c r="T3403" s="2">
        <v>0</v>
      </c>
      <c r="U3403" t="s" s="3">
        <v>43</v>
      </c>
      <c r="V3403" s="2">
        <v>0</v>
      </c>
      <c r="W3403" s="2">
        <v>0</v>
      </c>
      <c r="X3403" s="2">
        <v>20.03</v>
      </c>
      <c r="Y3403" s="2">
        <v>0.2003</v>
      </c>
      <c r="Z3403" t="s" s="3">
        <v>347</v>
      </c>
      <c r="AA3403" t="s" s="3">
        <v>771</v>
      </c>
      <c r="AB3403" t="s" s="3">
        <v>771</v>
      </c>
      <c r="AC3403" t="s" s="3">
        <v>771</v>
      </c>
      <c r="AD3403" t="s" s="3">
        <v>888</v>
      </c>
      <c r="AE3403" t="s" s="3">
        <v>888</v>
      </c>
      <c r="AF3403" t="s" s="3">
        <v>888</v>
      </c>
      <c r="AG3403" t="s" s="3">
        <v>888</v>
      </c>
    </row>
    <row r="3404" s="2" customFormat="1" ht="13.15" customHeight="1">
      <c r="A3404" t="s" s="3">
        <v>8760</v>
      </c>
      <c r="B3404" t="s" s="3">
        <v>8761</v>
      </c>
      <c r="C3404" t="s" s="3">
        <v>8761</v>
      </c>
      <c r="D3404" s="2">
        <v>0.001</v>
      </c>
      <c r="E3404" s="2">
        <v>25</v>
      </c>
      <c r="F3404" s="2">
        <v>0</v>
      </c>
      <c r="G3404" s="2">
        <v>0.001</v>
      </c>
      <c r="H3404" s="2">
        <v>0</v>
      </c>
      <c r="L3404" s="2">
        <v>3008</v>
      </c>
      <c r="M3404" t="s" s="3">
        <v>46</v>
      </c>
      <c r="N3404" s="2">
        <v>1</v>
      </c>
      <c r="O3404" s="2">
        <v>0.001</v>
      </c>
      <c r="P3404" t="s" s="3">
        <v>37</v>
      </c>
      <c r="Q3404" s="2">
        <v>7889580047</v>
      </c>
      <c r="R3404" t="s" s="3">
        <v>8760</v>
      </c>
      <c r="S3404" t="s" s="3">
        <v>68</v>
      </c>
      <c r="T3404" s="2">
        <v>0</v>
      </c>
      <c r="U3404" t="s" s="3">
        <v>43</v>
      </c>
      <c r="V3404" s="2">
        <v>0</v>
      </c>
      <c r="W3404" s="2">
        <v>0</v>
      </c>
      <c r="X3404" s="2">
        <v>25</v>
      </c>
      <c r="Y3404" s="2">
        <v>0.1162</v>
      </c>
      <c r="Z3404" t="s" s="3">
        <v>347</v>
      </c>
      <c r="AA3404" t="s" s="3">
        <v>990</v>
      </c>
      <c r="AB3404" t="s" s="3">
        <v>990</v>
      </c>
      <c r="AC3404" t="s" s="3">
        <v>990</v>
      </c>
      <c r="AD3404" t="s" s="3">
        <v>888</v>
      </c>
      <c r="AE3404" t="s" s="3">
        <v>888</v>
      </c>
      <c r="AF3404" t="s" s="3">
        <v>888</v>
      </c>
      <c r="AG3404" t="s" s="3">
        <v>888</v>
      </c>
    </row>
    <row r="3405" s="2" customFormat="1" ht="13.15" customHeight="1">
      <c r="A3405" t="s" s="3">
        <v>8762</v>
      </c>
      <c r="B3405" t="s" s="3">
        <v>8763</v>
      </c>
      <c r="C3405" t="s" s="3">
        <v>8763</v>
      </c>
      <c r="D3405" s="2">
        <v>0</v>
      </c>
      <c r="E3405" s="2">
        <v>13.09</v>
      </c>
      <c r="F3405" s="2">
        <v>0</v>
      </c>
      <c r="G3405" s="2">
        <v>0</v>
      </c>
      <c r="H3405" s="2">
        <v>0</v>
      </c>
      <c r="L3405" s="2">
        <v>4023</v>
      </c>
      <c r="M3405" t="s" s="3">
        <v>36</v>
      </c>
      <c r="N3405" s="2">
        <v>1</v>
      </c>
      <c r="O3405" s="2">
        <v>0</v>
      </c>
      <c r="P3405" t="s" s="3">
        <v>37</v>
      </c>
      <c r="Q3405" s="2">
        <v>78931360991</v>
      </c>
      <c r="R3405" t="s" s="3">
        <v>8762</v>
      </c>
      <c r="S3405" t="s" s="3">
        <v>42</v>
      </c>
      <c r="T3405" s="2">
        <v>0</v>
      </c>
      <c r="U3405" t="s" s="3">
        <v>43</v>
      </c>
      <c r="V3405" s="2">
        <v>0</v>
      </c>
      <c r="W3405" s="2">
        <v>0</v>
      </c>
      <c r="X3405" s="2">
        <v>13.09</v>
      </c>
      <c r="Y3405" s="2">
        <v>0.1309</v>
      </c>
      <c r="Z3405" t="s" s="3">
        <v>347</v>
      </c>
      <c r="AA3405" t="s" s="3">
        <v>771</v>
      </c>
      <c r="AB3405" t="s" s="3">
        <v>771</v>
      </c>
      <c r="AC3405" t="s" s="3">
        <v>771</v>
      </c>
      <c r="AD3405" t="s" s="3">
        <v>888</v>
      </c>
      <c r="AE3405" t="s" s="3">
        <v>888</v>
      </c>
      <c r="AF3405" t="s" s="3">
        <v>888</v>
      </c>
      <c r="AG3405" t="s" s="3">
        <v>888</v>
      </c>
    </row>
    <row r="3406" s="2" customFormat="1" ht="13.15" customHeight="1">
      <c r="A3406" t="s" s="3">
        <v>8764</v>
      </c>
      <c r="B3406" s="2">
        <v>2071072</v>
      </c>
      <c r="C3406" s="2">
        <v>2071072</v>
      </c>
      <c r="D3406" s="2">
        <v>60.28</v>
      </c>
      <c r="E3406" s="2">
        <v>21</v>
      </c>
      <c r="F3406" s="2">
        <v>47.62</v>
      </c>
      <c r="G3406" s="2">
        <v>71.58</v>
      </c>
      <c r="H3406" s="2">
        <v>56.55</v>
      </c>
      <c r="I3406" t="s" s="3">
        <v>87</v>
      </c>
      <c r="L3406" s="2">
        <v>12028</v>
      </c>
      <c r="M3406" t="s" s="3">
        <v>46</v>
      </c>
      <c r="N3406" s="2">
        <v>1</v>
      </c>
      <c r="O3406" s="2">
        <v>60.28</v>
      </c>
      <c r="P3406" t="s" s="3">
        <v>37</v>
      </c>
      <c r="Q3406" s="2">
        <v>76069503053</v>
      </c>
      <c r="R3406" t="s" s="3">
        <v>8765</v>
      </c>
      <c r="S3406" t="s" s="3">
        <v>280</v>
      </c>
      <c r="T3406" s="2">
        <v>48.26</v>
      </c>
      <c r="U3406" t="s" s="3">
        <v>43</v>
      </c>
      <c r="V3406" s="2">
        <v>0</v>
      </c>
      <c r="W3406" s="2">
        <v>0</v>
      </c>
      <c r="X3406" s="2">
        <v>21</v>
      </c>
      <c r="Y3406" s="2">
        <v>0.2688</v>
      </c>
      <c r="Z3406" t="s" s="3">
        <v>347</v>
      </c>
      <c r="AA3406" t="s" s="3">
        <v>2160</v>
      </c>
      <c r="AB3406" t="s" s="3">
        <v>2160</v>
      </c>
      <c r="AC3406" t="s" s="3">
        <v>2160</v>
      </c>
      <c r="AD3406" t="s" s="3">
        <v>1496</v>
      </c>
      <c r="AE3406" t="s" s="3">
        <v>1496</v>
      </c>
      <c r="AF3406" t="s" s="3">
        <v>1496</v>
      </c>
      <c r="AG3406" t="s" s="3">
        <v>1496</v>
      </c>
    </row>
    <row r="3407" s="2" customFormat="1" ht="13.15" customHeight="1">
      <c r="A3407" t="s" s="3">
        <v>8766</v>
      </c>
      <c r="B3407" t="s" s="3">
        <v>8767</v>
      </c>
      <c r="C3407" t="s" s="3">
        <v>8767</v>
      </c>
      <c r="D3407" s="2">
        <v>77.33</v>
      </c>
      <c r="E3407" s="2">
        <v>11.74</v>
      </c>
      <c r="F3407" s="2">
        <v>68.25</v>
      </c>
      <c r="G3407" s="2">
        <v>77.33</v>
      </c>
      <c r="H3407" s="2">
        <v>0</v>
      </c>
      <c r="I3407" t="s" s="3">
        <v>197</v>
      </c>
      <c r="L3407" s="2">
        <v>7008</v>
      </c>
      <c r="M3407" t="s" s="3">
        <v>46</v>
      </c>
      <c r="N3407" s="2">
        <v>1</v>
      </c>
      <c r="O3407" s="2">
        <v>77.33</v>
      </c>
      <c r="P3407" t="s" s="3">
        <v>37</v>
      </c>
      <c r="Q3407" s="2">
        <v>2800051780</v>
      </c>
      <c r="R3407" t="s" s="3">
        <v>8766</v>
      </c>
      <c r="S3407" t="s" s="3">
        <v>72</v>
      </c>
      <c r="T3407" s="2">
        <v>62.68</v>
      </c>
      <c r="U3407" t="s" s="3">
        <v>43</v>
      </c>
      <c r="V3407" s="2">
        <v>0</v>
      </c>
      <c r="W3407" s="2">
        <v>0</v>
      </c>
      <c r="X3407" s="2">
        <v>11.74</v>
      </c>
      <c r="Y3407" s="2">
        <v>0.1174</v>
      </c>
      <c r="Z3407" t="s" s="3">
        <v>347</v>
      </c>
      <c r="AA3407" t="s" s="3">
        <v>1395</v>
      </c>
      <c r="AB3407" t="s" s="3">
        <v>1395</v>
      </c>
      <c r="AC3407" t="s" s="3">
        <v>1395</v>
      </c>
      <c r="AD3407" t="s" s="3">
        <v>1478</v>
      </c>
      <c r="AE3407" t="s" s="3">
        <v>1478</v>
      </c>
      <c r="AF3407" t="s" s="3">
        <v>1478</v>
      </c>
      <c r="AG3407" t="s" s="3">
        <v>1478</v>
      </c>
    </row>
    <row r="3408" s="2" customFormat="1" ht="13.15" customHeight="1">
      <c r="A3408" t="s" s="3">
        <v>8768</v>
      </c>
      <c r="B3408" t="s" s="3">
        <v>8769</v>
      </c>
      <c r="C3408" t="s" s="3">
        <v>8769</v>
      </c>
      <c r="D3408" s="2">
        <v>0.001</v>
      </c>
      <c r="E3408" s="2">
        <v>18.8</v>
      </c>
      <c r="F3408" s="2">
        <v>0</v>
      </c>
      <c r="G3408" s="2">
        <v>0.001</v>
      </c>
      <c r="H3408" s="2">
        <v>0</v>
      </c>
      <c r="L3408" s="2">
        <v>60037</v>
      </c>
      <c r="M3408" t="s" s="3">
        <v>50</v>
      </c>
      <c r="N3408" s="2">
        <v>1</v>
      </c>
      <c r="O3408" s="2">
        <v>0.001</v>
      </c>
      <c r="P3408" t="s" s="3">
        <v>37</v>
      </c>
      <c r="Q3408" t="s" s="3">
        <v>8770</v>
      </c>
      <c r="R3408" t="s" s="3">
        <v>8768</v>
      </c>
      <c r="S3408" t="s" s="3">
        <v>91</v>
      </c>
      <c r="T3408" s="2">
        <v>0</v>
      </c>
      <c r="U3408" t="s" s="3">
        <v>43</v>
      </c>
      <c r="V3408" s="2">
        <v>0</v>
      </c>
      <c r="W3408" s="2">
        <v>0</v>
      </c>
      <c r="X3408" s="2">
        <v>18.8</v>
      </c>
      <c r="Y3408" s="2">
        <v>0.188</v>
      </c>
      <c r="Z3408" t="s" s="3">
        <v>347</v>
      </c>
      <c r="AA3408" t="s" s="3">
        <v>990</v>
      </c>
      <c r="AB3408" t="s" s="3">
        <v>990</v>
      </c>
      <c r="AC3408" t="s" s="3">
        <v>990</v>
      </c>
      <c r="AD3408" t="s" s="3">
        <v>888</v>
      </c>
      <c r="AE3408" t="s" s="3">
        <v>888</v>
      </c>
      <c r="AF3408" t="s" s="3">
        <v>888</v>
      </c>
      <c r="AG3408" t="s" s="3">
        <v>888</v>
      </c>
    </row>
    <row r="3409" s="2" customFormat="1" ht="13.15" customHeight="1">
      <c r="A3409" t="s" s="3">
        <v>8771</v>
      </c>
      <c r="B3409" t="s" s="3">
        <v>8772</v>
      </c>
      <c r="C3409" t="s" s="3">
        <v>8772</v>
      </c>
      <c r="D3409" s="2">
        <v>0</v>
      </c>
      <c r="E3409" s="2">
        <v>17.33</v>
      </c>
      <c r="F3409" s="2">
        <v>0</v>
      </c>
      <c r="G3409" s="2">
        <v>0</v>
      </c>
      <c r="H3409" s="2">
        <v>0</v>
      </c>
      <c r="L3409" s="2">
        <v>2201</v>
      </c>
      <c r="M3409" t="s" s="3">
        <v>46</v>
      </c>
      <c r="N3409" s="2">
        <v>1</v>
      </c>
      <c r="O3409" s="2">
        <v>0</v>
      </c>
      <c r="P3409" t="s" s="3">
        <v>37</v>
      </c>
      <c r="Q3409" s="2">
        <v>7959448983</v>
      </c>
      <c r="R3409" t="s" s="3">
        <v>8773</v>
      </c>
      <c r="S3409" t="s" s="3">
        <v>368</v>
      </c>
      <c r="T3409" s="2">
        <v>0</v>
      </c>
      <c r="U3409" t="s" s="3">
        <v>43</v>
      </c>
      <c r="V3409" s="2">
        <v>0</v>
      </c>
      <c r="W3409" s="2">
        <v>0</v>
      </c>
      <c r="X3409" s="2">
        <v>17.33</v>
      </c>
      <c r="Y3409" s="2">
        <v>0.1733</v>
      </c>
      <c r="Z3409" t="s" s="3">
        <v>347</v>
      </c>
      <c r="AA3409" t="s" s="3">
        <v>771</v>
      </c>
      <c r="AB3409" t="s" s="3">
        <v>771</v>
      </c>
      <c r="AC3409" t="s" s="3">
        <v>771</v>
      </c>
      <c r="AD3409" t="s" s="3">
        <v>888</v>
      </c>
      <c r="AE3409" t="s" s="3">
        <v>888</v>
      </c>
      <c r="AF3409" t="s" s="3">
        <v>888</v>
      </c>
      <c r="AG3409" t="s" s="3">
        <v>888</v>
      </c>
    </row>
    <row r="3410" s="2" customFormat="1" ht="13.15" customHeight="1">
      <c r="A3410" t="s" s="3">
        <v>8774</v>
      </c>
      <c r="B3410" t="s" s="3">
        <v>8775</v>
      </c>
      <c r="C3410" t="s" s="3">
        <v>8775</v>
      </c>
      <c r="D3410" s="2">
        <v>0</v>
      </c>
      <c r="E3410" s="2">
        <v>0</v>
      </c>
      <c r="F3410" s="2">
        <v>0</v>
      </c>
      <c r="G3410" s="2">
        <v>0</v>
      </c>
      <c r="H3410" s="2">
        <v>0</v>
      </c>
      <c r="L3410" s="2">
        <v>3316</v>
      </c>
      <c r="M3410" t="s" s="3">
        <v>36</v>
      </c>
      <c r="N3410" s="2">
        <v>1</v>
      </c>
      <c r="O3410" s="2">
        <v>0</v>
      </c>
      <c r="P3410" t="s" s="3">
        <v>37</v>
      </c>
      <c r="Q3410" s="2">
        <v>7385202460</v>
      </c>
      <c r="R3410" t="s" s="3">
        <v>8774</v>
      </c>
      <c r="S3410" t="s" s="3">
        <v>39</v>
      </c>
      <c r="T3410" s="2">
        <v>0</v>
      </c>
      <c r="U3410" t="s" s="3">
        <v>43</v>
      </c>
      <c r="V3410" s="2">
        <v>0</v>
      </c>
      <c r="W3410" s="2">
        <v>0</v>
      </c>
      <c r="X3410" t="s" s="3">
        <v>818</v>
      </c>
      <c r="Z3410" t="s" s="3">
        <v>347</v>
      </c>
      <c r="AA3410" t="s" s="3">
        <v>461</v>
      </c>
      <c r="AB3410" t="s" s="3">
        <v>461</v>
      </c>
      <c r="AC3410" t="s" s="3">
        <v>461</v>
      </c>
      <c r="AD3410" t="s" s="3">
        <v>888</v>
      </c>
      <c r="AE3410" t="s" s="3">
        <v>461</v>
      </c>
      <c r="AF3410" t="s" s="3">
        <v>461</v>
      </c>
      <c r="AG3410" t="s" s="3">
        <v>461</v>
      </c>
    </row>
    <row r="3411" s="2" customFormat="1" ht="13.15" customHeight="1">
      <c r="A3411" t="s" s="3">
        <v>8776</v>
      </c>
      <c r="B3411" t="s" s="3">
        <v>8777</v>
      </c>
      <c r="C3411" t="s" s="3">
        <v>8777</v>
      </c>
      <c r="D3411" s="2">
        <v>0</v>
      </c>
      <c r="E3411" s="2">
        <v>15</v>
      </c>
      <c r="F3411" s="2">
        <v>0</v>
      </c>
      <c r="G3411" s="2">
        <v>0</v>
      </c>
      <c r="H3411" s="2">
        <v>0</v>
      </c>
      <c r="L3411" s="2">
        <v>2002</v>
      </c>
      <c r="M3411" t="s" s="3">
        <v>46</v>
      </c>
      <c r="N3411" s="2">
        <v>1</v>
      </c>
      <c r="O3411" s="2">
        <v>0</v>
      </c>
      <c r="P3411" t="s" s="3">
        <v>37</v>
      </c>
      <c r="Q3411" s="2">
        <v>4150820020</v>
      </c>
      <c r="R3411" t="s" s="3">
        <v>8776</v>
      </c>
      <c r="S3411" t="s" s="3">
        <v>84</v>
      </c>
      <c r="T3411" s="2">
        <v>0</v>
      </c>
      <c r="U3411" t="s" s="3">
        <v>43</v>
      </c>
      <c r="V3411" s="2">
        <v>0</v>
      </c>
      <c r="W3411" s="2">
        <v>0</v>
      </c>
      <c r="X3411" s="2">
        <v>15</v>
      </c>
      <c r="Y3411" s="2">
        <v>0.15</v>
      </c>
      <c r="Z3411" t="s" s="3">
        <v>347</v>
      </c>
      <c r="AA3411" t="s" s="3">
        <v>771</v>
      </c>
      <c r="AB3411" t="s" s="3">
        <v>771</v>
      </c>
      <c r="AC3411" t="s" s="3">
        <v>771</v>
      </c>
      <c r="AD3411" t="s" s="3">
        <v>888</v>
      </c>
      <c r="AE3411" t="s" s="3">
        <v>888</v>
      </c>
      <c r="AF3411" t="s" s="3">
        <v>888</v>
      </c>
      <c r="AG3411" t="s" s="3">
        <v>888</v>
      </c>
    </row>
    <row r="3412" s="2" customFormat="1" ht="13.15" customHeight="1">
      <c r="A3412" t="s" s="3">
        <v>8778</v>
      </c>
      <c r="B3412" t="s" s="3">
        <v>8779</v>
      </c>
      <c r="C3412" t="s" s="3">
        <v>8779</v>
      </c>
      <c r="D3412" s="2">
        <v>0</v>
      </c>
      <c r="E3412" s="2">
        <v>19.27</v>
      </c>
      <c r="F3412" s="2">
        <v>0</v>
      </c>
      <c r="G3412" s="2">
        <v>0</v>
      </c>
      <c r="H3412" s="2">
        <v>0</v>
      </c>
      <c r="L3412" s="2">
        <v>2818</v>
      </c>
      <c r="M3412" t="s" s="3">
        <v>46</v>
      </c>
      <c r="N3412" s="2">
        <v>1</v>
      </c>
      <c r="O3412" s="2">
        <v>0</v>
      </c>
      <c r="P3412" t="s" s="3">
        <v>37</v>
      </c>
      <c r="Q3412" s="2">
        <v>76069502768</v>
      </c>
      <c r="R3412" t="s" s="3">
        <v>8778</v>
      </c>
      <c r="S3412" t="s" s="3">
        <v>368</v>
      </c>
      <c r="T3412" s="2">
        <v>0</v>
      </c>
      <c r="U3412" t="s" s="3">
        <v>43</v>
      </c>
      <c r="V3412" s="2">
        <v>0</v>
      </c>
      <c r="W3412" s="2">
        <v>0</v>
      </c>
      <c r="X3412" s="2">
        <v>19.27</v>
      </c>
      <c r="Y3412" s="2">
        <v>0.1927</v>
      </c>
      <c r="Z3412" t="s" s="3">
        <v>347</v>
      </c>
      <c r="AA3412" s="2">
        <v>1.99</v>
      </c>
      <c r="AB3412" s="2">
        <v>1.99</v>
      </c>
      <c r="AC3412" s="2">
        <v>1.99</v>
      </c>
      <c r="AD3412" t="s" s="3">
        <v>888</v>
      </c>
      <c r="AE3412" t="s" s="3">
        <v>888</v>
      </c>
      <c r="AF3412" t="s" s="3">
        <v>888</v>
      </c>
      <c r="AG3412" t="s" s="3">
        <v>888</v>
      </c>
    </row>
    <row r="3413" s="2" customFormat="1" ht="13.15" customHeight="1">
      <c r="A3413" t="s" s="3">
        <v>8780</v>
      </c>
      <c r="B3413" t="s" s="3">
        <v>8781</v>
      </c>
      <c r="C3413" t="s" s="3">
        <v>8781</v>
      </c>
      <c r="D3413" s="2">
        <v>29.38</v>
      </c>
      <c r="E3413" s="2">
        <v>42</v>
      </c>
      <c r="F3413" s="2">
        <v>17.04</v>
      </c>
      <c r="G3413" s="2">
        <v>29.38</v>
      </c>
      <c r="H3413" s="2">
        <v>17.04</v>
      </c>
      <c r="I3413" t="s" s="3">
        <v>197</v>
      </c>
      <c r="L3413" s="2">
        <v>17008</v>
      </c>
      <c r="M3413" t="s" s="3">
        <v>46</v>
      </c>
      <c r="N3413" s="2">
        <v>1</v>
      </c>
      <c r="O3413" s="2">
        <v>29.38</v>
      </c>
      <c r="P3413" t="s" s="3">
        <v>37</v>
      </c>
      <c r="Q3413" s="2">
        <v>76069501363</v>
      </c>
      <c r="R3413" t="s" s="3">
        <v>8782</v>
      </c>
      <c r="S3413" t="s" s="3">
        <v>368</v>
      </c>
      <c r="T3413" s="2">
        <v>12</v>
      </c>
      <c r="U3413" t="s" s="3">
        <v>43</v>
      </c>
      <c r="V3413" s="2">
        <v>0</v>
      </c>
      <c r="W3413" s="2">
        <v>0</v>
      </c>
      <c r="X3413" s="2">
        <v>42</v>
      </c>
      <c r="Y3413" s="2">
        <v>0.267</v>
      </c>
      <c r="Z3413" t="s" s="3">
        <v>347</v>
      </c>
      <c r="AA3413" t="s" s="3">
        <v>5098</v>
      </c>
      <c r="AB3413" t="s" s="3">
        <v>5098</v>
      </c>
      <c r="AC3413" t="s" s="3">
        <v>5098</v>
      </c>
      <c r="AD3413" t="s" s="3">
        <v>1511</v>
      </c>
      <c r="AE3413" t="s" s="3">
        <v>1511</v>
      </c>
      <c r="AF3413" t="s" s="3">
        <v>1511</v>
      </c>
      <c r="AG3413" t="s" s="3">
        <v>1511</v>
      </c>
    </row>
    <row r="3414" s="2" customFormat="1" ht="13.15" customHeight="1">
      <c r="A3414" t="s" s="3">
        <v>8783</v>
      </c>
      <c r="B3414" t="s" s="3">
        <v>8784</v>
      </c>
      <c r="C3414" t="s" s="3">
        <v>8784</v>
      </c>
      <c r="D3414" s="2">
        <v>0</v>
      </c>
      <c r="E3414" s="2">
        <v>8.67</v>
      </c>
      <c r="F3414" s="2">
        <v>0</v>
      </c>
      <c r="G3414" s="2">
        <v>0</v>
      </c>
      <c r="H3414" s="2">
        <v>0</v>
      </c>
      <c r="L3414" s="2">
        <v>5118</v>
      </c>
      <c r="M3414" t="s" s="3">
        <v>50</v>
      </c>
      <c r="N3414" s="2">
        <v>1</v>
      </c>
      <c r="O3414" s="2">
        <v>0</v>
      </c>
      <c r="P3414" t="s" s="3">
        <v>37</v>
      </c>
      <c r="Q3414" t="s" s="3">
        <v>8785</v>
      </c>
      <c r="R3414" t="s" s="3">
        <v>8786</v>
      </c>
      <c r="S3414" t="s" s="3">
        <v>91</v>
      </c>
      <c r="T3414" s="2">
        <v>0</v>
      </c>
      <c r="U3414" t="s" s="3">
        <v>43</v>
      </c>
      <c r="V3414" s="2">
        <v>0</v>
      </c>
      <c r="W3414" s="2">
        <v>0</v>
      </c>
      <c r="X3414" s="2">
        <v>8.67</v>
      </c>
      <c r="Y3414" s="2">
        <v>0.0867</v>
      </c>
      <c r="Z3414" t="s" s="3">
        <v>347</v>
      </c>
      <c r="AA3414" t="s" s="3">
        <v>771</v>
      </c>
      <c r="AB3414" t="s" s="3">
        <v>771</v>
      </c>
      <c r="AC3414" t="s" s="3">
        <v>771</v>
      </c>
      <c r="AD3414" t="s" s="3">
        <v>1803</v>
      </c>
      <c r="AE3414" t="s" s="3">
        <v>1803</v>
      </c>
      <c r="AF3414" t="s" s="3">
        <v>1803</v>
      </c>
      <c r="AG3414" t="s" s="3">
        <v>1803</v>
      </c>
    </row>
    <row r="3415" s="2" customFormat="1" ht="13.15" customHeight="1">
      <c r="A3415" t="s" s="3">
        <v>8787</v>
      </c>
      <c r="B3415" t="s" s="3">
        <v>8788</v>
      </c>
      <c r="C3415" t="s" s="3">
        <v>8788</v>
      </c>
      <c r="D3415" s="2">
        <v>0</v>
      </c>
      <c r="E3415" s="2">
        <v>18</v>
      </c>
      <c r="F3415" s="2">
        <v>0</v>
      </c>
      <c r="G3415" s="2">
        <v>0</v>
      </c>
      <c r="H3415" s="2">
        <v>0</v>
      </c>
      <c r="L3415" s="2">
        <v>8066</v>
      </c>
      <c r="M3415" t="s" s="3">
        <v>50</v>
      </c>
      <c r="N3415" s="2">
        <v>1</v>
      </c>
      <c r="O3415" s="2">
        <v>0</v>
      </c>
      <c r="P3415" t="s" s="3">
        <v>37</v>
      </c>
      <c r="Q3415" t="s" s="3">
        <v>8789</v>
      </c>
      <c r="R3415" t="s" s="3">
        <v>8787</v>
      </c>
      <c r="S3415" t="s" s="3">
        <v>91</v>
      </c>
      <c r="T3415" s="2">
        <v>0</v>
      </c>
      <c r="U3415" t="s" s="3">
        <v>43</v>
      </c>
      <c r="V3415" s="2">
        <v>0</v>
      </c>
      <c r="W3415" s="2">
        <v>0</v>
      </c>
      <c r="X3415" s="2">
        <v>18</v>
      </c>
      <c r="Y3415" s="2">
        <v>0.18</v>
      </c>
      <c r="Z3415" t="s" s="3">
        <v>347</v>
      </c>
      <c r="AA3415" t="s" s="3">
        <v>771</v>
      </c>
      <c r="AB3415" t="s" s="3">
        <v>771</v>
      </c>
      <c r="AC3415" t="s" s="3">
        <v>771</v>
      </c>
      <c r="AD3415" t="s" s="3">
        <v>888</v>
      </c>
      <c r="AE3415" t="s" s="3">
        <v>888</v>
      </c>
      <c r="AF3415" t="s" s="3">
        <v>888</v>
      </c>
      <c r="AG3415" t="s" s="3">
        <v>888</v>
      </c>
    </row>
    <row r="3416" s="2" customFormat="1" ht="13.15" customHeight="1">
      <c r="A3416" t="s" s="3">
        <v>8790</v>
      </c>
      <c r="B3416" t="s" s="3">
        <v>8791</v>
      </c>
      <c r="C3416" t="s" s="3">
        <v>8791</v>
      </c>
      <c r="D3416" s="2">
        <v>23.92</v>
      </c>
      <c r="E3416" s="2">
        <v>35</v>
      </c>
      <c r="F3416" s="2">
        <v>15.55</v>
      </c>
      <c r="G3416" s="2">
        <v>23.92</v>
      </c>
      <c r="H3416" s="2">
        <v>15.55</v>
      </c>
      <c r="I3416" t="s" s="3">
        <v>8792</v>
      </c>
      <c r="L3416" s="2">
        <v>17023</v>
      </c>
      <c r="M3416" t="s" s="3">
        <v>36</v>
      </c>
      <c r="N3416" s="2">
        <v>1</v>
      </c>
      <c r="O3416" s="2">
        <v>23.92</v>
      </c>
      <c r="P3416" t="s" s="3">
        <v>37</v>
      </c>
      <c r="Q3416" s="2">
        <v>3700008310</v>
      </c>
      <c r="R3416" t="s" s="3">
        <v>8790</v>
      </c>
      <c r="S3416" t="s" s="3">
        <v>144</v>
      </c>
      <c r="T3416" s="2">
        <v>16.44</v>
      </c>
      <c r="U3416" t="s" s="3">
        <v>43</v>
      </c>
      <c r="V3416" s="2">
        <v>0</v>
      </c>
      <c r="W3416" s="2">
        <v>0</v>
      </c>
      <c r="X3416" s="2">
        <v>35</v>
      </c>
      <c r="Y3416" s="2">
        <v>0.35</v>
      </c>
      <c r="Z3416" t="s" s="3">
        <v>229</v>
      </c>
      <c r="AA3416" t="s" s="3">
        <v>421</v>
      </c>
      <c r="AB3416" t="s" s="3">
        <v>421</v>
      </c>
      <c r="AC3416" t="s" s="3">
        <v>421</v>
      </c>
      <c r="AD3416" t="s" s="3">
        <v>4123</v>
      </c>
      <c r="AE3416" t="s" s="3">
        <v>4123</v>
      </c>
      <c r="AF3416" t="s" s="3">
        <v>4123</v>
      </c>
      <c r="AG3416" t="s" s="3">
        <v>4123</v>
      </c>
    </row>
    <row r="3417" s="2" customFormat="1" ht="13.15" customHeight="1">
      <c r="A3417" t="s" s="3">
        <v>8793</v>
      </c>
      <c r="B3417" t="s" s="3">
        <v>8794</v>
      </c>
      <c r="C3417" t="s" s="3">
        <v>8794</v>
      </c>
      <c r="D3417" s="2">
        <v>0</v>
      </c>
      <c r="E3417" s="2">
        <v>10</v>
      </c>
      <c r="F3417" s="2">
        <v>0</v>
      </c>
      <c r="G3417" s="2">
        <v>0</v>
      </c>
      <c r="H3417" s="2">
        <v>0</v>
      </c>
      <c r="I3417" s="4">
        <v>46178.1095023148</v>
      </c>
      <c r="L3417" s="2">
        <v>1625</v>
      </c>
      <c r="M3417" t="s" s="3">
        <v>36</v>
      </c>
      <c r="N3417" s="2">
        <v>1</v>
      </c>
      <c r="O3417" s="2">
        <v>0</v>
      </c>
      <c r="P3417" t="s" s="3">
        <v>37</v>
      </c>
      <c r="Q3417" s="2">
        <v>70491806952</v>
      </c>
      <c r="R3417" t="s" s="3">
        <v>8795</v>
      </c>
      <c r="S3417" t="s" s="3">
        <v>84</v>
      </c>
      <c r="T3417" s="2">
        <v>4.61</v>
      </c>
      <c r="U3417" t="s" s="3">
        <v>43</v>
      </c>
      <c r="V3417" s="2">
        <v>0</v>
      </c>
      <c r="W3417" s="2">
        <v>0</v>
      </c>
      <c r="X3417" s="2">
        <v>40</v>
      </c>
      <c r="Y3417" s="2">
        <v>0.2</v>
      </c>
      <c r="Z3417" t="s" s="3">
        <v>347</v>
      </c>
      <c r="AA3417" t="s" s="3">
        <v>771</v>
      </c>
      <c r="AB3417" t="s" s="3">
        <v>771</v>
      </c>
      <c r="AC3417" t="s" s="3">
        <v>771</v>
      </c>
      <c r="AD3417" t="s" s="3">
        <v>888</v>
      </c>
      <c r="AE3417" t="s" s="3">
        <v>888</v>
      </c>
      <c r="AF3417" t="s" s="3">
        <v>888</v>
      </c>
      <c r="AG3417" t="s" s="3">
        <v>888</v>
      </c>
    </row>
    <row r="3418" s="2" customFormat="1" ht="13.15" customHeight="1">
      <c r="A3418" t="s" s="3">
        <v>8796</v>
      </c>
      <c r="B3418" s="2">
        <v>2540053</v>
      </c>
      <c r="C3418" s="2">
        <v>2540053</v>
      </c>
      <c r="D3418" s="2">
        <v>0</v>
      </c>
      <c r="E3418" s="2">
        <v>18</v>
      </c>
      <c r="F3418" s="2">
        <v>0</v>
      </c>
      <c r="G3418" s="2">
        <v>0</v>
      </c>
      <c r="H3418" s="2">
        <v>0</v>
      </c>
      <c r="L3418" s="2">
        <v>1625</v>
      </c>
      <c r="M3418" t="s" s="3">
        <v>46</v>
      </c>
      <c r="N3418" s="2">
        <v>1</v>
      </c>
      <c r="O3418" s="2">
        <v>0</v>
      </c>
      <c r="P3418" t="s" s="3">
        <v>37</v>
      </c>
      <c r="Q3418" s="2">
        <v>-10100000000000</v>
      </c>
      <c r="R3418" t="s" s="3">
        <v>8797</v>
      </c>
      <c r="S3418" t="s" s="3">
        <v>84</v>
      </c>
      <c r="T3418" s="2">
        <v>45.42</v>
      </c>
      <c r="U3418" t="s" s="3">
        <v>43</v>
      </c>
      <c r="V3418" s="2">
        <v>0</v>
      </c>
      <c r="W3418" s="2">
        <v>0</v>
      </c>
      <c r="X3418" s="2">
        <v>18</v>
      </c>
      <c r="Y3418" s="2">
        <v>0.1073</v>
      </c>
      <c r="Z3418" t="s" s="3">
        <v>347</v>
      </c>
      <c r="AA3418" t="s" s="3">
        <v>612</v>
      </c>
      <c r="AB3418" t="s" s="3">
        <v>612</v>
      </c>
      <c r="AC3418" t="s" s="3">
        <v>612</v>
      </c>
      <c r="AD3418" t="s" s="3">
        <v>888</v>
      </c>
      <c r="AE3418" t="s" s="3">
        <v>888</v>
      </c>
      <c r="AF3418" t="s" s="3">
        <v>888</v>
      </c>
      <c r="AG3418" t="s" s="3">
        <v>888</v>
      </c>
    </row>
    <row r="3419" s="2" customFormat="1" ht="13.15" customHeight="1">
      <c r="A3419" t="s" s="3">
        <v>8798</v>
      </c>
      <c r="B3419" t="s" s="3">
        <v>8799</v>
      </c>
      <c r="C3419" t="s" s="3">
        <v>8799</v>
      </c>
      <c r="D3419" s="2">
        <v>0</v>
      </c>
      <c r="E3419" s="2">
        <v>10</v>
      </c>
      <c r="F3419" s="2">
        <v>0</v>
      </c>
      <c r="G3419" s="2">
        <v>0</v>
      </c>
      <c r="H3419" s="2">
        <v>0</v>
      </c>
      <c r="I3419" s="4">
        <v>46178.1095023148</v>
      </c>
      <c r="L3419" s="2">
        <v>34005</v>
      </c>
      <c r="M3419" t="s" s="3">
        <v>46</v>
      </c>
      <c r="N3419" s="2">
        <v>1</v>
      </c>
      <c r="O3419" s="2">
        <v>0</v>
      </c>
      <c r="P3419" t="s" s="3">
        <v>37</v>
      </c>
      <c r="Q3419" s="2">
        <v>76069501100</v>
      </c>
      <c r="R3419" t="s" s="3">
        <v>8800</v>
      </c>
      <c r="S3419" t="s" s="3">
        <v>39</v>
      </c>
      <c r="T3419" s="2">
        <v>8.109999999999999</v>
      </c>
      <c r="U3419" t="s" s="3">
        <v>43</v>
      </c>
      <c r="V3419" s="2">
        <v>0</v>
      </c>
      <c r="W3419" s="2">
        <v>0</v>
      </c>
      <c r="X3419" s="2">
        <v>40</v>
      </c>
      <c r="Y3419" s="2">
        <v>0.35</v>
      </c>
      <c r="Z3419" t="s" s="3">
        <v>347</v>
      </c>
      <c r="AA3419" t="s" s="3">
        <v>726</v>
      </c>
      <c r="AB3419" t="s" s="3">
        <v>726</v>
      </c>
      <c r="AC3419" t="s" s="3">
        <v>726</v>
      </c>
      <c r="AD3419" t="s" s="3">
        <v>888</v>
      </c>
      <c r="AE3419" t="s" s="3">
        <v>888</v>
      </c>
      <c r="AF3419" t="s" s="3">
        <v>888</v>
      </c>
      <c r="AG3419" t="s" s="3">
        <v>888</v>
      </c>
    </row>
    <row r="3420" s="2" customFormat="1" ht="13.15" customHeight="1">
      <c r="A3420" t="s" s="3">
        <v>8801</v>
      </c>
      <c r="B3420" s="2">
        <v>44846</v>
      </c>
      <c r="C3420" s="2">
        <v>44846</v>
      </c>
      <c r="D3420" s="2">
        <v>52.6</v>
      </c>
      <c r="E3420" s="2">
        <v>18.01</v>
      </c>
      <c r="F3420" s="2">
        <v>43.13</v>
      </c>
      <c r="G3420" s="2">
        <v>52.6</v>
      </c>
      <c r="H3420" s="2">
        <v>43.13</v>
      </c>
      <c r="I3420" s="4">
        <v>46178.1095023148</v>
      </c>
      <c r="L3420" s="2">
        <v>8024</v>
      </c>
      <c r="M3420" t="s" s="3">
        <v>46</v>
      </c>
      <c r="N3420" s="2">
        <v>1</v>
      </c>
      <c r="O3420" s="2">
        <v>52.6</v>
      </c>
      <c r="P3420" t="s" s="3">
        <v>37</v>
      </c>
      <c r="Q3420" s="2">
        <v>-7049180195</v>
      </c>
      <c r="R3420" t="s" s="3">
        <v>8802</v>
      </c>
      <c r="S3420" t="s" s="3">
        <v>84</v>
      </c>
      <c r="T3420" s="2">
        <v>39.85</v>
      </c>
      <c r="U3420" t="s" s="3">
        <v>43</v>
      </c>
      <c r="V3420" s="2">
        <v>0</v>
      </c>
      <c r="W3420" s="2">
        <v>0</v>
      </c>
      <c r="X3420" s="2">
        <v>18</v>
      </c>
      <c r="Y3420" s="2">
        <v>0.1809</v>
      </c>
      <c r="Z3420" t="s" s="3">
        <v>347</v>
      </c>
      <c r="AA3420" t="s" s="3">
        <v>8803</v>
      </c>
      <c r="AB3420" t="s" s="3">
        <v>8803</v>
      </c>
      <c r="AC3420" t="s" s="3">
        <v>8803</v>
      </c>
      <c r="AD3420" t="s" s="3">
        <v>1466</v>
      </c>
      <c r="AE3420" t="s" s="3">
        <v>1466</v>
      </c>
      <c r="AF3420" t="s" s="3">
        <v>1466</v>
      </c>
      <c r="AG3420" t="s" s="3">
        <v>1466</v>
      </c>
    </row>
    <row r="3421" s="2" customFormat="1" ht="13.15" customHeight="1">
      <c r="A3421" t="s" s="3">
        <v>8804</v>
      </c>
      <c r="B3421" t="s" s="3">
        <v>8805</v>
      </c>
      <c r="C3421" t="s" s="3">
        <v>8805</v>
      </c>
      <c r="D3421" s="2">
        <v>0.001</v>
      </c>
      <c r="E3421" s="2">
        <v>25</v>
      </c>
      <c r="F3421" s="2">
        <v>0</v>
      </c>
      <c r="G3421" s="2">
        <v>0.001</v>
      </c>
      <c r="H3421" s="2">
        <v>0</v>
      </c>
      <c r="L3421" s="2">
        <v>16012</v>
      </c>
      <c r="M3421" t="s" s="3">
        <v>46</v>
      </c>
      <c r="N3421" s="2">
        <v>1</v>
      </c>
      <c r="O3421" s="2">
        <v>0.001</v>
      </c>
      <c r="P3421" t="s" s="3">
        <v>37</v>
      </c>
      <c r="Q3421" s="2">
        <v>-81598301356</v>
      </c>
      <c r="R3421" t="s" s="3">
        <v>8804</v>
      </c>
      <c r="S3421" t="s" s="3">
        <v>368</v>
      </c>
      <c r="T3421" s="2">
        <v>0</v>
      </c>
      <c r="U3421" t="s" s="3">
        <v>43</v>
      </c>
      <c r="V3421" s="2">
        <v>0</v>
      </c>
      <c r="W3421" s="2">
        <v>0</v>
      </c>
      <c r="X3421" s="2">
        <v>25</v>
      </c>
      <c r="Y3421" s="2">
        <v>0.25</v>
      </c>
      <c r="Z3421" t="s" s="3">
        <v>347</v>
      </c>
      <c r="AA3421" t="s" s="3">
        <v>990</v>
      </c>
      <c r="AB3421" t="s" s="3">
        <v>990</v>
      </c>
      <c r="AC3421" t="s" s="3">
        <v>990</v>
      </c>
      <c r="AD3421" t="s" s="3">
        <v>1696</v>
      </c>
      <c r="AE3421" t="s" s="3">
        <v>1696</v>
      </c>
      <c r="AF3421" t="s" s="3">
        <v>1696</v>
      </c>
      <c r="AG3421" t="s" s="3">
        <v>1696</v>
      </c>
    </row>
    <row r="3422" s="2" customFormat="1" ht="13.15" customHeight="1">
      <c r="A3422" t="s" s="3">
        <v>8806</v>
      </c>
      <c r="B3422" t="s" s="3">
        <v>8807</v>
      </c>
      <c r="C3422" t="s" s="3">
        <v>8807</v>
      </c>
      <c r="D3422" s="2">
        <v>6.36</v>
      </c>
      <c r="E3422" s="2">
        <v>8</v>
      </c>
      <c r="F3422" s="2">
        <v>5.85</v>
      </c>
      <c r="G3422" s="2">
        <v>6.031</v>
      </c>
      <c r="H3422" s="2">
        <v>5.85</v>
      </c>
      <c r="I3422" t="s" s="3">
        <v>188</v>
      </c>
      <c r="L3422" t="s" s="3">
        <v>60</v>
      </c>
      <c r="M3422" t="s" s="3">
        <v>50</v>
      </c>
      <c r="N3422" s="2">
        <v>1</v>
      </c>
      <c r="O3422" s="2">
        <v>6.36</v>
      </c>
      <c r="P3422" t="s" s="3">
        <v>37</v>
      </c>
      <c r="Q3422" t="s" s="3">
        <v>8808</v>
      </c>
      <c r="R3422" t="s" s="3">
        <v>8806</v>
      </c>
      <c r="S3422" t="s" s="3">
        <v>270</v>
      </c>
      <c r="T3422" s="2">
        <v>5.25</v>
      </c>
      <c r="U3422" t="s" s="3">
        <v>61</v>
      </c>
      <c r="V3422" s="2">
        <v>0</v>
      </c>
      <c r="W3422" s="2">
        <v>0</v>
      </c>
      <c r="X3422" s="2">
        <v>11.19</v>
      </c>
      <c r="Y3422" s="2">
        <v>0.1119</v>
      </c>
      <c r="Z3422" t="s" s="3">
        <v>347</v>
      </c>
      <c r="AA3422" t="s" s="3">
        <v>637</v>
      </c>
      <c r="AB3422" t="s" s="3">
        <v>637</v>
      </c>
      <c r="AC3422" t="s" s="3">
        <v>637</v>
      </c>
      <c r="AD3422" t="s" s="3">
        <v>888</v>
      </c>
      <c r="AE3422" t="s" s="3">
        <v>888</v>
      </c>
      <c r="AF3422" t="s" s="3">
        <v>888</v>
      </c>
      <c r="AG3422" t="s" s="3">
        <v>888</v>
      </c>
    </row>
    <row r="3423" s="2" customFormat="1" ht="13.15" customHeight="1">
      <c r="A3423" t="s" s="3">
        <v>8809</v>
      </c>
      <c r="B3423" s="2">
        <v>2680161</v>
      </c>
      <c r="C3423" s="2">
        <v>2680161</v>
      </c>
      <c r="D3423" s="2">
        <v>0</v>
      </c>
      <c r="E3423" s="2">
        <v>16.91</v>
      </c>
      <c r="F3423" s="2">
        <v>0</v>
      </c>
      <c r="G3423" s="2">
        <v>0</v>
      </c>
      <c r="H3423" s="2">
        <v>0</v>
      </c>
      <c r="L3423" s="2">
        <v>3402</v>
      </c>
      <c r="M3423" t="s" s="3">
        <v>46</v>
      </c>
      <c r="N3423" s="2">
        <v>1</v>
      </c>
      <c r="O3423" s="2">
        <v>0</v>
      </c>
      <c r="P3423" t="s" s="3">
        <v>37</v>
      </c>
      <c r="Q3423" s="2">
        <v>1829100782</v>
      </c>
      <c r="R3423" t="s" s="3">
        <v>8809</v>
      </c>
      <c r="S3423" t="s" s="3">
        <v>150</v>
      </c>
      <c r="T3423" s="2">
        <v>0</v>
      </c>
      <c r="U3423" t="s" s="3">
        <v>43</v>
      </c>
      <c r="V3423" s="2">
        <v>0</v>
      </c>
      <c r="W3423" s="2">
        <v>0</v>
      </c>
      <c r="X3423" s="2">
        <v>16.91</v>
      </c>
      <c r="Y3423" s="2">
        <v>0.1691</v>
      </c>
      <c r="Z3423" t="s" s="3">
        <v>347</v>
      </c>
      <c r="AA3423" t="s" s="3">
        <v>771</v>
      </c>
      <c r="AB3423" t="s" s="3">
        <v>771</v>
      </c>
      <c r="AC3423" t="s" s="3">
        <v>771</v>
      </c>
      <c r="AD3423" t="s" s="3">
        <v>888</v>
      </c>
      <c r="AE3423" t="s" s="3">
        <v>888</v>
      </c>
      <c r="AF3423" t="s" s="3">
        <v>888</v>
      </c>
      <c r="AG3423" t="s" s="3">
        <v>888</v>
      </c>
    </row>
    <row r="3424" s="2" customFormat="1" ht="13.15" customHeight="1">
      <c r="A3424" t="s" s="3">
        <v>8810</v>
      </c>
      <c r="B3424" t="s" s="3">
        <v>8811</v>
      </c>
      <c r="C3424" t="s" s="3">
        <v>8811</v>
      </c>
      <c r="D3424" s="2">
        <v>25.77</v>
      </c>
      <c r="E3424" s="2">
        <v>35</v>
      </c>
      <c r="F3424" s="2">
        <v>16.75</v>
      </c>
      <c r="G3424" s="2">
        <v>25.77</v>
      </c>
      <c r="H3424" s="2">
        <v>16.75</v>
      </c>
      <c r="I3424" s="4">
        <v>46178.1095023148</v>
      </c>
      <c r="L3424" s="2">
        <v>16033</v>
      </c>
      <c r="M3424" t="s" s="3">
        <v>36</v>
      </c>
      <c r="N3424" s="2">
        <v>1</v>
      </c>
      <c r="O3424" s="2">
        <v>25.77</v>
      </c>
      <c r="P3424" t="s" s="3">
        <v>37</v>
      </c>
      <c r="Q3424" s="2">
        <v>76069502191</v>
      </c>
      <c r="R3424" t="s" s="3">
        <v>8810</v>
      </c>
      <c r="S3424" t="s" s="3">
        <v>581</v>
      </c>
      <c r="T3424" s="2">
        <v>15.71</v>
      </c>
      <c r="U3424" t="s" s="3">
        <v>43</v>
      </c>
      <c r="V3424" s="2">
        <v>0</v>
      </c>
      <c r="W3424" s="2">
        <v>0</v>
      </c>
      <c r="X3424" s="2">
        <v>35</v>
      </c>
      <c r="Y3424" s="2">
        <v>0.3249</v>
      </c>
      <c r="Z3424" t="s" s="3">
        <v>347</v>
      </c>
      <c r="AA3424" t="s" s="3">
        <v>990</v>
      </c>
      <c r="AB3424" t="s" s="3">
        <v>990</v>
      </c>
      <c r="AC3424" t="s" s="3">
        <v>990</v>
      </c>
      <c r="AD3424" t="s" s="3">
        <v>888</v>
      </c>
      <c r="AE3424" t="s" s="3">
        <v>888</v>
      </c>
      <c r="AF3424" t="s" s="3">
        <v>888</v>
      </c>
      <c r="AG3424" t="s" s="3">
        <v>888</v>
      </c>
    </row>
    <row r="3425" s="2" customFormat="1" ht="13.15" customHeight="1">
      <c r="A3425" t="s" s="3">
        <v>8812</v>
      </c>
      <c r="B3425" t="s" s="3">
        <v>8813</v>
      </c>
      <c r="C3425" t="s" s="3">
        <v>8813</v>
      </c>
      <c r="D3425" s="2">
        <v>0</v>
      </c>
      <c r="E3425" s="2">
        <v>32.99</v>
      </c>
      <c r="F3425" s="2">
        <v>0</v>
      </c>
      <c r="G3425" s="2">
        <v>0</v>
      </c>
      <c r="H3425" s="2">
        <v>0</v>
      </c>
      <c r="L3425" s="2">
        <v>3402</v>
      </c>
      <c r="M3425" t="s" s="3">
        <v>36</v>
      </c>
      <c r="N3425" s="2">
        <v>1</v>
      </c>
      <c r="O3425" s="2">
        <v>0</v>
      </c>
      <c r="P3425" t="s" s="3">
        <v>37</v>
      </c>
      <c r="Q3425" t="s" s="3">
        <v>8814</v>
      </c>
      <c r="R3425" t="s" s="3">
        <v>8815</v>
      </c>
      <c r="S3425" t="s" s="3">
        <v>150</v>
      </c>
      <c r="T3425" s="2">
        <v>0</v>
      </c>
      <c r="U3425" t="s" s="3">
        <v>43</v>
      </c>
      <c r="V3425" s="2">
        <v>0</v>
      </c>
      <c r="W3425" s="2">
        <v>0</v>
      </c>
      <c r="X3425" s="2">
        <v>32.99</v>
      </c>
      <c r="Y3425" s="2">
        <v>0.3299</v>
      </c>
      <c r="Z3425" t="s" s="3">
        <v>347</v>
      </c>
      <c r="AA3425" t="s" s="3">
        <v>771</v>
      </c>
      <c r="AB3425" t="s" s="3">
        <v>771</v>
      </c>
      <c r="AC3425" t="s" s="3">
        <v>771</v>
      </c>
      <c r="AD3425" t="s" s="3">
        <v>888</v>
      </c>
      <c r="AE3425" t="s" s="3">
        <v>888</v>
      </c>
      <c r="AF3425" t="s" s="3">
        <v>888</v>
      </c>
      <c r="AG3425" t="s" s="3">
        <v>888</v>
      </c>
    </row>
    <row r="3426" s="2" customFormat="1" ht="13.15" customHeight="1">
      <c r="A3426" t="s" s="3">
        <v>8816</v>
      </c>
      <c r="B3426" t="s" s="3">
        <v>8817</v>
      </c>
      <c r="C3426" t="s" s="3">
        <v>8817</v>
      </c>
      <c r="D3426" s="2">
        <v>0.001</v>
      </c>
      <c r="E3426" s="2">
        <v>13.5</v>
      </c>
      <c r="F3426" s="2">
        <v>0</v>
      </c>
      <c r="G3426" s="2">
        <v>0.001</v>
      </c>
      <c r="H3426" s="2">
        <v>0</v>
      </c>
      <c r="L3426" s="2">
        <v>1637</v>
      </c>
      <c r="M3426" t="s" s="3">
        <v>46</v>
      </c>
      <c r="N3426" s="2">
        <v>1</v>
      </c>
      <c r="O3426" s="2">
        <v>0.001</v>
      </c>
      <c r="P3426" t="s" s="3">
        <v>37</v>
      </c>
      <c r="Q3426" s="2">
        <v>4900098295</v>
      </c>
      <c r="R3426" t="s" s="3">
        <v>8816</v>
      </c>
      <c r="S3426" t="s" s="3">
        <v>84</v>
      </c>
      <c r="T3426" s="2">
        <v>0</v>
      </c>
      <c r="U3426" t="s" s="3">
        <v>43</v>
      </c>
      <c r="V3426" s="2">
        <v>0</v>
      </c>
      <c r="W3426" s="2">
        <v>0</v>
      </c>
      <c r="X3426" s="2">
        <v>13.5</v>
      </c>
      <c r="Y3426" s="2">
        <v>0.135</v>
      </c>
      <c r="Z3426" t="s" s="3">
        <v>347</v>
      </c>
      <c r="AA3426" t="s" s="3">
        <v>405</v>
      </c>
      <c r="AB3426" t="s" s="3">
        <v>405</v>
      </c>
      <c r="AC3426" t="s" s="3">
        <v>405</v>
      </c>
      <c r="AD3426" t="s" s="3">
        <v>1696</v>
      </c>
      <c r="AE3426" t="s" s="3">
        <v>1696</v>
      </c>
      <c r="AF3426" t="s" s="3">
        <v>1696</v>
      </c>
      <c r="AG3426" t="s" s="3">
        <v>1696</v>
      </c>
    </row>
    <row r="3427" s="2" customFormat="1" ht="13.15" customHeight="1">
      <c r="A3427" t="s" s="3">
        <v>8818</v>
      </c>
      <c r="B3427" t="s" s="3">
        <v>8819</v>
      </c>
      <c r="C3427" t="s" s="3">
        <v>8819</v>
      </c>
      <c r="D3427" s="2">
        <v>0.001</v>
      </c>
      <c r="E3427" s="2">
        <v>13.5</v>
      </c>
      <c r="F3427" s="2">
        <v>0</v>
      </c>
      <c r="G3427" s="2">
        <v>0.001</v>
      </c>
      <c r="H3427" s="2">
        <v>0</v>
      </c>
      <c r="L3427" s="2">
        <v>11000</v>
      </c>
      <c r="M3427" t="s" s="3">
        <v>46</v>
      </c>
      <c r="N3427" s="2">
        <v>1</v>
      </c>
      <c r="O3427" s="2">
        <v>0.001</v>
      </c>
      <c r="P3427" t="s" s="3">
        <v>37</v>
      </c>
      <c r="Q3427" s="2">
        <v>4900098314</v>
      </c>
      <c r="R3427" t="s" s="3">
        <v>8818</v>
      </c>
      <c r="S3427" t="s" s="3">
        <v>84</v>
      </c>
      <c r="T3427" s="2">
        <v>0</v>
      </c>
      <c r="U3427" t="s" s="3">
        <v>43</v>
      </c>
      <c r="V3427" s="2">
        <v>0</v>
      </c>
      <c r="W3427" s="2">
        <v>0</v>
      </c>
      <c r="X3427" s="2">
        <v>13.5</v>
      </c>
      <c r="Y3427" s="2">
        <v>0.135</v>
      </c>
      <c r="Z3427" t="s" s="3">
        <v>347</v>
      </c>
      <c r="AA3427" t="s" s="3">
        <v>405</v>
      </c>
      <c r="AB3427" t="s" s="3">
        <v>405</v>
      </c>
      <c r="AC3427" t="s" s="3">
        <v>405</v>
      </c>
      <c r="AD3427" t="s" s="3">
        <v>888</v>
      </c>
      <c r="AE3427" t="s" s="3">
        <v>888</v>
      </c>
      <c r="AF3427" t="s" s="3">
        <v>888</v>
      </c>
      <c r="AG3427" t="s" s="3">
        <v>888</v>
      </c>
    </row>
    <row r="3428" s="2" customFormat="1" ht="13.15" customHeight="1">
      <c r="A3428" t="s" s="3">
        <v>8820</v>
      </c>
      <c r="B3428" t="s" s="3">
        <v>8821</v>
      </c>
      <c r="C3428" t="s" s="3">
        <v>8821</v>
      </c>
      <c r="D3428" s="2">
        <v>0.001</v>
      </c>
      <c r="E3428" s="2">
        <v>13.5</v>
      </c>
      <c r="F3428" s="2">
        <v>0</v>
      </c>
      <c r="G3428" s="2">
        <v>0.001</v>
      </c>
      <c r="H3428" s="2">
        <v>0</v>
      </c>
      <c r="L3428" s="2">
        <v>1638</v>
      </c>
      <c r="M3428" t="s" s="3">
        <v>46</v>
      </c>
      <c r="N3428" s="2">
        <v>1</v>
      </c>
      <c r="O3428" s="2">
        <v>0.001</v>
      </c>
      <c r="P3428" t="s" s="3">
        <v>37</v>
      </c>
      <c r="Q3428" s="2">
        <v>2500006283</v>
      </c>
      <c r="R3428" t="s" s="3">
        <v>8822</v>
      </c>
      <c r="S3428" t="s" s="3">
        <v>84</v>
      </c>
      <c r="T3428" s="2">
        <v>0</v>
      </c>
      <c r="U3428" t="s" s="3">
        <v>43</v>
      </c>
      <c r="V3428" s="2">
        <v>0</v>
      </c>
      <c r="W3428" s="2">
        <v>0</v>
      </c>
      <c r="X3428" s="2">
        <v>13.5</v>
      </c>
      <c r="Y3428" s="2">
        <v>0.135</v>
      </c>
      <c r="Z3428" t="s" s="3">
        <v>347</v>
      </c>
      <c r="AA3428" t="s" s="3">
        <v>405</v>
      </c>
      <c r="AB3428" t="s" s="3">
        <v>405</v>
      </c>
      <c r="AC3428" t="s" s="3">
        <v>405</v>
      </c>
      <c r="AD3428" t="s" s="3">
        <v>1696</v>
      </c>
      <c r="AE3428" t="s" s="3">
        <v>1696</v>
      </c>
      <c r="AF3428" t="s" s="3">
        <v>1696</v>
      </c>
      <c r="AG3428" t="s" s="3">
        <v>1696</v>
      </c>
    </row>
    <row r="3429" s="2" customFormat="1" ht="13.15" customHeight="1">
      <c r="A3429" t="s" s="3">
        <v>8823</v>
      </c>
      <c r="B3429" t="s" s="3">
        <v>8824</v>
      </c>
      <c r="C3429" t="s" s="3">
        <v>8824</v>
      </c>
      <c r="D3429" s="2">
        <v>0.001</v>
      </c>
      <c r="E3429" s="2">
        <v>13.5</v>
      </c>
      <c r="F3429" s="2">
        <v>0</v>
      </c>
      <c r="G3429" s="2">
        <v>0.001</v>
      </c>
      <c r="H3429" s="2">
        <v>0</v>
      </c>
      <c r="L3429" s="2">
        <v>1638</v>
      </c>
      <c r="M3429" t="s" s="3">
        <v>46</v>
      </c>
      <c r="N3429" s="2">
        <v>1</v>
      </c>
      <c r="O3429" s="2">
        <v>0.001</v>
      </c>
      <c r="P3429" t="s" s="3">
        <v>37</v>
      </c>
      <c r="Q3429" s="2">
        <v>8390090065</v>
      </c>
      <c r="R3429" t="s" s="3">
        <v>8823</v>
      </c>
      <c r="S3429" t="s" s="3">
        <v>84</v>
      </c>
      <c r="T3429" s="2">
        <v>0</v>
      </c>
      <c r="U3429" t="s" s="3">
        <v>43</v>
      </c>
      <c r="V3429" s="2">
        <v>0</v>
      </c>
      <c r="W3429" s="2">
        <v>0</v>
      </c>
      <c r="X3429" s="2">
        <v>13.5</v>
      </c>
      <c r="Y3429" s="2">
        <v>0.135</v>
      </c>
      <c r="Z3429" t="s" s="3">
        <v>347</v>
      </c>
      <c r="AA3429" t="s" s="3">
        <v>405</v>
      </c>
      <c r="AB3429" t="s" s="3">
        <v>405</v>
      </c>
      <c r="AC3429" t="s" s="3">
        <v>405</v>
      </c>
      <c r="AD3429" t="s" s="3">
        <v>888</v>
      </c>
      <c r="AE3429" t="s" s="3">
        <v>888</v>
      </c>
      <c r="AF3429" t="s" s="3">
        <v>888</v>
      </c>
      <c r="AG3429" t="s" s="3">
        <v>888</v>
      </c>
    </row>
    <row r="3430" s="2" customFormat="1" ht="13.15" customHeight="1">
      <c r="A3430" t="s" s="3">
        <v>8825</v>
      </c>
      <c r="B3430" t="s" s="3">
        <v>8826</v>
      </c>
      <c r="C3430" t="s" s="3">
        <v>8826</v>
      </c>
      <c r="D3430" s="2">
        <v>0.001</v>
      </c>
      <c r="E3430" s="2">
        <v>13.5</v>
      </c>
      <c r="F3430" s="2">
        <v>0</v>
      </c>
      <c r="G3430" s="2">
        <v>0.001</v>
      </c>
      <c r="H3430" s="2">
        <v>0</v>
      </c>
      <c r="L3430" s="2">
        <v>1638</v>
      </c>
      <c r="M3430" t="s" s="3">
        <v>46</v>
      </c>
      <c r="N3430" s="2">
        <v>1</v>
      </c>
      <c r="O3430" s="2">
        <v>0.001</v>
      </c>
      <c r="P3430" t="s" s="3">
        <v>37</v>
      </c>
      <c r="Q3430" s="2">
        <v>7297917005</v>
      </c>
      <c r="R3430" t="s" s="3">
        <v>8825</v>
      </c>
      <c r="S3430" t="s" s="3">
        <v>84</v>
      </c>
      <c r="T3430" s="2">
        <v>0</v>
      </c>
      <c r="U3430" t="s" s="3">
        <v>43</v>
      </c>
      <c r="V3430" s="2">
        <v>0</v>
      </c>
      <c r="W3430" s="2">
        <v>0</v>
      </c>
      <c r="X3430" s="2">
        <v>13.5</v>
      </c>
      <c r="Y3430" s="2">
        <v>0.135</v>
      </c>
      <c r="Z3430" t="s" s="3">
        <v>347</v>
      </c>
      <c r="AA3430" t="s" s="3">
        <v>405</v>
      </c>
      <c r="AB3430" t="s" s="3">
        <v>405</v>
      </c>
      <c r="AC3430" t="s" s="3">
        <v>405</v>
      </c>
      <c r="AD3430" t="s" s="3">
        <v>1696</v>
      </c>
      <c r="AE3430" t="s" s="3">
        <v>1696</v>
      </c>
      <c r="AF3430" t="s" s="3">
        <v>1696</v>
      </c>
      <c r="AG3430" t="s" s="3">
        <v>1696</v>
      </c>
    </row>
    <row r="3431" s="2" customFormat="1" ht="13.15" customHeight="1">
      <c r="A3431" t="s" s="3">
        <v>8827</v>
      </c>
      <c r="B3431" t="s" s="3">
        <v>8828</v>
      </c>
      <c r="C3431" t="s" s="3">
        <v>8828</v>
      </c>
      <c r="D3431" s="2">
        <v>0.001</v>
      </c>
      <c r="E3431" s="2">
        <v>13.5</v>
      </c>
      <c r="F3431" s="2">
        <v>0</v>
      </c>
      <c r="G3431" s="2">
        <v>0.001</v>
      </c>
      <c r="H3431" s="2">
        <v>0</v>
      </c>
      <c r="L3431" s="2">
        <v>1638</v>
      </c>
      <c r="M3431" t="s" s="3">
        <v>46</v>
      </c>
      <c r="N3431" s="2">
        <v>1</v>
      </c>
      <c r="O3431" s="2">
        <v>0.001</v>
      </c>
      <c r="P3431" t="s" s="3">
        <v>37</v>
      </c>
      <c r="Q3431" s="2">
        <v>7297917007</v>
      </c>
      <c r="R3431" t="s" s="3">
        <v>8827</v>
      </c>
      <c r="S3431" t="s" s="3">
        <v>84</v>
      </c>
      <c r="T3431" s="2">
        <v>0</v>
      </c>
      <c r="U3431" t="s" s="3">
        <v>43</v>
      </c>
      <c r="V3431" s="2">
        <v>0</v>
      </c>
      <c r="W3431" s="2">
        <v>0</v>
      </c>
      <c r="X3431" s="2">
        <v>13.5</v>
      </c>
      <c r="Y3431" s="2">
        <v>0.135</v>
      </c>
      <c r="Z3431" t="s" s="3">
        <v>347</v>
      </c>
      <c r="AA3431" t="s" s="3">
        <v>405</v>
      </c>
      <c r="AB3431" t="s" s="3">
        <v>405</v>
      </c>
      <c r="AC3431" t="s" s="3">
        <v>405</v>
      </c>
      <c r="AD3431" t="s" s="3">
        <v>1696</v>
      </c>
      <c r="AE3431" t="s" s="3">
        <v>1696</v>
      </c>
      <c r="AF3431" t="s" s="3">
        <v>1696</v>
      </c>
      <c r="AG3431" t="s" s="3">
        <v>1696</v>
      </c>
    </row>
    <row r="3432" s="2" customFormat="1" ht="13.15" customHeight="1">
      <c r="A3432" t="s" s="3">
        <v>8829</v>
      </c>
      <c r="B3432" t="s" s="3">
        <v>8830</v>
      </c>
      <c r="C3432" t="s" s="3">
        <v>8830</v>
      </c>
      <c r="D3432" s="2">
        <v>0</v>
      </c>
      <c r="E3432" s="2">
        <v>13.04</v>
      </c>
      <c r="F3432" s="2">
        <v>0</v>
      </c>
      <c r="G3432" s="2">
        <v>0</v>
      </c>
      <c r="H3432" s="2">
        <v>0</v>
      </c>
      <c r="L3432" s="2">
        <v>1707</v>
      </c>
      <c r="M3432" t="s" s="3">
        <v>46</v>
      </c>
      <c r="N3432" s="2">
        <v>1</v>
      </c>
      <c r="O3432" s="2">
        <v>0</v>
      </c>
      <c r="P3432" t="s" s="3">
        <v>37</v>
      </c>
      <c r="Q3432" s="2">
        <v>75937613400</v>
      </c>
      <c r="R3432" t="s" s="3">
        <v>8831</v>
      </c>
      <c r="S3432" t="s" s="3">
        <v>39</v>
      </c>
      <c r="T3432" s="2">
        <v>0</v>
      </c>
      <c r="U3432" t="s" s="3">
        <v>43</v>
      </c>
      <c r="V3432" s="2">
        <v>0</v>
      </c>
      <c r="W3432" s="2">
        <v>0</v>
      </c>
      <c r="X3432" s="2">
        <v>13.04</v>
      </c>
      <c r="Y3432" s="2">
        <v>0.1304</v>
      </c>
      <c r="Z3432" t="s" s="3">
        <v>347</v>
      </c>
      <c r="AA3432" t="s" s="3">
        <v>771</v>
      </c>
      <c r="AB3432" t="s" s="3">
        <v>771</v>
      </c>
      <c r="AC3432" t="s" s="3">
        <v>771</v>
      </c>
      <c r="AD3432" t="s" s="3">
        <v>888</v>
      </c>
      <c r="AE3432" t="s" s="3">
        <v>888</v>
      </c>
      <c r="AF3432" t="s" s="3">
        <v>888</v>
      </c>
      <c r="AG3432" t="s" s="3">
        <v>888</v>
      </c>
    </row>
    <row r="3433" s="2" customFormat="1" ht="13.15" customHeight="1">
      <c r="A3433" t="s" s="3">
        <v>8832</v>
      </c>
      <c r="B3433" t="s" s="3">
        <v>8833</v>
      </c>
      <c r="C3433" t="s" s="3">
        <v>8833</v>
      </c>
      <c r="D3433" s="2">
        <v>0</v>
      </c>
      <c r="E3433" s="2">
        <v>13.05</v>
      </c>
      <c r="F3433" s="2">
        <v>0</v>
      </c>
      <c r="G3433" s="2">
        <v>0</v>
      </c>
      <c r="H3433" s="2">
        <v>0</v>
      </c>
      <c r="L3433" s="2">
        <v>1707</v>
      </c>
      <c r="M3433" t="s" s="3">
        <v>46</v>
      </c>
      <c r="N3433" s="2">
        <v>1</v>
      </c>
      <c r="O3433" s="2">
        <v>0</v>
      </c>
      <c r="P3433" t="s" s="3">
        <v>37</v>
      </c>
      <c r="Q3433" s="2">
        <v>75937610052</v>
      </c>
      <c r="R3433" t="s" s="3">
        <v>8832</v>
      </c>
      <c r="S3433" t="s" s="3">
        <v>368</v>
      </c>
      <c r="T3433" s="2">
        <v>0</v>
      </c>
      <c r="U3433" t="s" s="3">
        <v>43</v>
      </c>
      <c r="V3433" s="2">
        <v>0</v>
      </c>
      <c r="W3433" s="2">
        <v>0</v>
      </c>
      <c r="X3433" s="2">
        <v>13.05</v>
      </c>
      <c r="Y3433" s="2">
        <v>0.1305</v>
      </c>
      <c r="Z3433" t="s" s="3">
        <v>347</v>
      </c>
      <c r="AA3433" t="s" s="3">
        <v>771</v>
      </c>
      <c r="AB3433" t="s" s="3">
        <v>771</v>
      </c>
      <c r="AC3433" t="s" s="3">
        <v>771</v>
      </c>
      <c r="AD3433" t="s" s="3">
        <v>888</v>
      </c>
      <c r="AE3433" t="s" s="3">
        <v>888</v>
      </c>
      <c r="AF3433" t="s" s="3">
        <v>888</v>
      </c>
      <c r="AG3433" t="s" s="3">
        <v>888</v>
      </c>
    </row>
    <row r="3434" s="2" customFormat="1" ht="13.15" customHeight="1">
      <c r="A3434" t="s" s="3">
        <v>8834</v>
      </c>
      <c r="B3434" t="s" s="3">
        <v>8835</v>
      </c>
      <c r="C3434" t="s" s="3">
        <v>8835</v>
      </c>
      <c r="D3434" s="2">
        <v>0</v>
      </c>
      <c r="E3434" s="2">
        <v>5.59</v>
      </c>
      <c r="F3434" s="2">
        <v>0</v>
      </c>
      <c r="G3434" s="2">
        <v>0</v>
      </c>
      <c r="H3434" s="2">
        <v>0</v>
      </c>
      <c r="L3434" s="2">
        <v>5134</v>
      </c>
      <c r="M3434" t="s" s="3">
        <v>50</v>
      </c>
      <c r="N3434" s="2">
        <v>1</v>
      </c>
      <c r="O3434" s="2">
        <v>0</v>
      </c>
      <c r="P3434" t="s" s="3">
        <v>37</v>
      </c>
      <c r="Q3434" t="s" s="3">
        <v>8836</v>
      </c>
      <c r="R3434" t="s" s="3">
        <v>8834</v>
      </c>
      <c r="S3434" t="s" s="3">
        <v>51</v>
      </c>
      <c r="T3434" s="2">
        <v>0</v>
      </c>
      <c r="U3434" t="s" s="3">
        <v>43</v>
      </c>
      <c r="V3434" s="2">
        <v>0</v>
      </c>
      <c r="W3434" s="2">
        <v>0</v>
      </c>
      <c r="X3434" s="2">
        <v>5.59</v>
      </c>
      <c r="Y3434" s="2">
        <v>0.0559</v>
      </c>
      <c r="Z3434" t="s" s="3">
        <v>347</v>
      </c>
      <c r="AA3434" t="s" s="3">
        <v>771</v>
      </c>
      <c r="AB3434" t="s" s="3">
        <v>771</v>
      </c>
      <c r="AC3434" t="s" s="3">
        <v>771</v>
      </c>
      <c r="AD3434" t="s" s="3">
        <v>888</v>
      </c>
      <c r="AE3434" t="s" s="3">
        <v>888</v>
      </c>
      <c r="AF3434" t="s" s="3">
        <v>888</v>
      </c>
      <c r="AG3434" t="s" s="3">
        <v>888</v>
      </c>
    </row>
    <row r="3435" s="2" customFormat="1" ht="13.15" customHeight="1">
      <c r="A3435" t="s" s="3">
        <v>8837</v>
      </c>
      <c r="B3435" t="s" s="3">
        <v>8838</v>
      </c>
      <c r="C3435" t="s" s="3">
        <v>8838</v>
      </c>
      <c r="D3435" s="2">
        <v>9.970000000000001</v>
      </c>
      <c r="E3435" s="2">
        <v>18.22</v>
      </c>
      <c r="F3435" s="2">
        <v>8.15</v>
      </c>
      <c r="G3435" s="2">
        <v>9.911</v>
      </c>
      <c r="H3435" s="2">
        <v>8.050000000000001</v>
      </c>
      <c r="I3435" t="s" s="3">
        <v>188</v>
      </c>
      <c r="L3435" t="s" s="3">
        <v>49</v>
      </c>
      <c r="M3435" t="s" s="3">
        <v>50</v>
      </c>
      <c r="N3435" s="2">
        <v>1</v>
      </c>
      <c r="O3435" s="2">
        <v>9.970000000000001</v>
      </c>
      <c r="P3435" t="s" s="3">
        <v>37</v>
      </c>
      <c r="Q3435" t="s" s="3">
        <v>8839</v>
      </c>
      <c r="R3435" t="s" s="3">
        <v>8837</v>
      </c>
      <c r="S3435" t="s" s="3">
        <v>910</v>
      </c>
      <c r="T3435" s="2">
        <v>8.050000000000001</v>
      </c>
      <c r="U3435" t="s" s="3">
        <v>911</v>
      </c>
      <c r="V3435" s="2">
        <v>0</v>
      </c>
      <c r="W3435" s="2">
        <v>0</v>
      </c>
      <c r="X3435" s="2">
        <v>18.22</v>
      </c>
      <c r="Y3435" t="s" s="3">
        <v>8840</v>
      </c>
      <c r="Z3435" t="s" s="3">
        <v>347</v>
      </c>
      <c r="AA3435" t="s" s="3">
        <v>444</v>
      </c>
      <c r="AB3435" t="s" s="3">
        <v>444</v>
      </c>
      <c r="AC3435" t="s" s="3">
        <v>444</v>
      </c>
      <c r="AD3435" t="s" s="3">
        <v>888</v>
      </c>
      <c r="AE3435" t="s" s="3">
        <v>888</v>
      </c>
      <c r="AF3435" t="s" s="3">
        <v>888</v>
      </c>
      <c r="AG3435" t="s" s="3">
        <v>888</v>
      </c>
    </row>
    <row r="3436" s="2" customFormat="1" ht="13.15" customHeight="1">
      <c r="A3436" t="s" s="3">
        <v>8841</v>
      </c>
      <c r="B3436" t="s" s="3">
        <v>8842</v>
      </c>
      <c r="C3436" t="s" s="3">
        <v>8842</v>
      </c>
      <c r="D3436" s="2">
        <v>41.49</v>
      </c>
      <c r="E3436" s="2">
        <v>30.1</v>
      </c>
      <c r="F3436" s="2">
        <v>29</v>
      </c>
      <c r="G3436" s="2">
        <v>50.67</v>
      </c>
      <c r="H3436" s="2">
        <v>27</v>
      </c>
      <c r="I3436" t="s" s="3">
        <v>188</v>
      </c>
      <c r="L3436" t="s" s="3">
        <v>60</v>
      </c>
      <c r="M3436" t="s" s="3">
        <v>46</v>
      </c>
      <c r="N3436" s="2">
        <v>1</v>
      </c>
      <c r="O3436" s="2">
        <v>41.49</v>
      </c>
      <c r="P3436" t="s" s="3">
        <v>37</v>
      </c>
      <c r="Q3436" t="s" s="3">
        <v>8843</v>
      </c>
      <c r="R3436" t="s" s="3">
        <v>8844</v>
      </c>
      <c r="S3436" t="s" s="3">
        <v>99</v>
      </c>
      <c r="T3436" s="2">
        <v>32</v>
      </c>
      <c r="U3436" t="s" s="3">
        <v>763</v>
      </c>
      <c r="V3436" s="2">
        <v>0</v>
      </c>
      <c r="W3436" s="2">
        <v>0</v>
      </c>
      <c r="X3436" s="2">
        <v>25</v>
      </c>
      <c r="Y3436" s="2">
        <v>0.25</v>
      </c>
      <c r="Z3436" t="s" s="3">
        <v>347</v>
      </c>
      <c r="AA3436" t="s" s="3">
        <v>444</v>
      </c>
      <c r="AB3436" t="s" s="3">
        <v>444</v>
      </c>
      <c r="AC3436" t="s" s="3">
        <v>444</v>
      </c>
      <c r="AD3436" t="s" s="3">
        <v>888</v>
      </c>
      <c r="AE3436" t="s" s="3">
        <v>888</v>
      </c>
      <c r="AF3436" t="s" s="3">
        <v>888</v>
      </c>
      <c r="AG3436" t="s" s="3">
        <v>888</v>
      </c>
    </row>
    <row r="3437" s="2" customFormat="1" ht="13.15" customHeight="1">
      <c r="A3437" t="s" s="3">
        <v>8845</v>
      </c>
      <c r="B3437" s="2">
        <v>2620063</v>
      </c>
      <c r="C3437" s="2">
        <v>2620063</v>
      </c>
      <c r="D3437" s="2">
        <v>0</v>
      </c>
      <c r="E3437" s="2">
        <v>18.52</v>
      </c>
      <c r="F3437" s="2">
        <v>0</v>
      </c>
      <c r="G3437" s="2">
        <v>0</v>
      </c>
      <c r="H3437" s="2">
        <v>0</v>
      </c>
      <c r="L3437" s="2">
        <v>603</v>
      </c>
      <c r="M3437" t="s" s="3">
        <v>46</v>
      </c>
      <c r="N3437" s="2">
        <v>1</v>
      </c>
      <c r="O3437" s="2">
        <v>0</v>
      </c>
      <c r="P3437" t="s" s="3">
        <v>37</v>
      </c>
      <c r="Q3437" t="s" s="3">
        <v>8846</v>
      </c>
      <c r="R3437" t="s" s="3">
        <v>8845</v>
      </c>
      <c r="S3437" t="s" s="3">
        <v>76</v>
      </c>
      <c r="T3437" s="2">
        <v>0</v>
      </c>
      <c r="U3437" t="s" s="3">
        <v>43</v>
      </c>
      <c r="V3437" s="2">
        <v>0</v>
      </c>
      <c r="W3437" s="2">
        <v>0</v>
      </c>
      <c r="X3437" s="2">
        <v>18.52</v>
      </c>
      <c r="Y3437" t="s" s="3">
        <v>8847</v>
      </c>
      <c r="Z3437" t="s" s="3">
        <v>347</v>
      </c>
      <c r="AA3437" t="s" s="3">
        <v>771</v>
      </c>
      <c r="AB3437" t="s" s="3">
        <v>771</v>
      </c>
      <c r="AC3437" t="s" s="3">
        <v>771</v>
      </c>
      <c r="AD3437" t="s" s="3">
        <v>888</v>
      </c>
      <c r="AE3437" t="s" s="3">
        <v>888</v>
      </c>
      <c r="AF3437" t="s" s="3">
        <v>888</v>
      </c>
      <c r="AG3437" t="s" s="3">
        <v>888</v>
      </c>
    </row>
    <row r="3438" s="2" customFormat="1" ht="13.15" customHeight="1">
      <c r="A3438" t="s" s="3">
        <v>8848</v>
      </c>
      <c r="B3438" t="s" s="3">
        <v>8849</v>
      </c>
      <c r="C3438" t="s" s="3">
        <v>8849</v>
      </c>
      <c r="D3438" s="2">
        <v>21.99</v>
      </c>
      <c r="E3438" s="2">
        <v>36.1</v>
      </c>
      <c r="F3438" s="2">
        <v>14.05</v>
      </c>
      <c r="G3438" s="2">
        <v>24.67</v>
      </c>
      <c r="H3438" s="2">
        <v>10.79</v>
      </c>
      <c r="I3438" t="s" s="3">
        <v>188</v>
      </c>
      <c r="L3438" t="s" s="3">
        <v>1199</v>
      </c>
      <c r="M3438" t="s" s="3">
        <v>36</v>
      </c>
      <c r="N3438" s="2">
        <v>1</v>
      </c>
      <c r="O3438" s="2">
        <v>21.99</v>
      </c>
      <c r="P3438" t="s" s="3">
        <v>37</v>
      </c>
      <c r="Q3438" t="s" s="3">
        <v>8850</v>
      </c>
      <c r="R3438" t="s" s="3">
        <v>8851</v>
      </c>
      <c r="S3438" t="s" s="3">
        <v>99</v>
      </c>
      <c r="T3438" s="2">
        <v>10.84</v>
      </c>
      <c r="U3438" t="s" s="3">
        <v>207</v>
      </c>
      <c r="V3438" s="2">
        <v>0</v>
      </c>
      <c r="W3438" s="2">
        <v>0</v>
      </c>
      <c r="X3438" s="2">
        <v>35</v>
      </c>
      <c r="Y3438" s="2">
        <v>0.3133</v>
      </c>
      <c r="Z3438" t="s" s="3">
        <v>347</v>
      </c>
      <c r="AA3438" t="s" s="3">
        <v>444</v>
      </c>
      <c r="AB3438" t="s" s="3">
        <v>444</v>
      </c>
      <c r="AC3438" t="s" s="3">
        <v>444</v>
      </c>
      <c r="AD3438" t="s" s="3">
        <v>8852</v>
      </c>
      <c r="AE3438" t="s" s="3">
        <v>8852</v>
      </c>
      <c r="AF3438" t="s" s="3">
        <v>8852</v>
      </c>
      <c r="AG3438" t="s" s="3">
        <v>8852</v>
      </c>
    </row>
    <row r="3439" s="2" customFormat="1" ht="13.15" customHeight="1">
      <c r="A3439" t="s" s="3">
        <v>8853</v>
      </c>
      <c r="B3439" s="2">
        <v>31402</v>
      </c>
      <c r="C3439" s="2">
        <v>31402</v>
      </c>
      <c r="D3439" s="2">
        <v>77.72</v>
      </c>
      <c r="E3439" s="2">
        <v>15.99</v>
      </c>
      <c r="F3439" s="2">
        <v>65.29000000000001</v>
      </c>
      <c r="G3439" s="2">
        <v>77.42</v>
      </c>
      <c r="H3439" s="2">
        <v>65.29000000000001</v>
      </c>
      <c r="I3439" s="4">
        <v>46059.0621990741</v>
      </c>
      <c r="L3439" s="2">
        <v>1109</v>
      </c>
      <c r="M3439" t="s" s="3">
        <v>46</v>
      </c>
      <c r="N3439" s="2">
        <v>1</v>
      </c>
      <c r="O3439" s="2">
        <v>77.72</v>
      </c>
      <c r="P3439" t="s" s="3">
        <v>37</v>
      </c>
      <c r="Q3439" s="2">
        <v>1360002001</v>
      </c>
      <c r="R3439" t="s" s="3">
        <v>8853</v>
      </c>
      <c r="S3439" t="s" s="3">
        <v>68</v>
      </c>
      <c r="T3439" s="2">
        <v>62.96</v>
      </c>
      <c r="U3439" t="s" s="3">
        <v>43</v>
      </c>
      <c r="V3439" s="2">
        <v>0</v>
      </c>
      <c r="W3439" s="2">
        <v>0</v>
      </c>
      <c r="X3439" s="2">
        <v>21</v>
      </c>
      <c r="Y3439" t="s" s="3">
        <v>8854</v>
      </c>
      <c r="Z3439" t="s" s="3">
        <v>229</v>
      </c>
      <c r="AA3439" t="s" s="3">
        <v>589</v>
      </c>
      <c r="AB3439" t="s" s="3">
        <v>5019</v>
      </c>
      <c r="AC3439" t="s" s="3">
        <v>5019</v>
      </c>
      <c r="AD3439" t="s" s="3">
        <v>888</v>
      </c>
      <c r="AE3439" t="s" s="3">
        <v>888</v>
      </c>
      <c r="AF3439" t="s" s="3">
        <v>888</v>
      </c>
      <c r="AG3439" t="s" s="3">
        <v>888</v>
      </c>
    </row>
    <row r="3440" s="2" customFormat="1" ht="13.15" customHeight="1">
      <c r="A3440" t="s" s="3">
        <v>8855</v>
      </c>
      <c r="B3440" t="s" s="3">
        <v>8856</v>
      </c>
      <c r="C3440" t="s" s="3">
        <v>8856</v>
      </c>
      <c r="D3440" s="2">
        <v>45.61</v>
      </c>
      <c r="E3440" s="2">
        <v>18</v>
      </c>
      <c r="F3440" s="2">
        <v>37.4</v>
      </c>
      <c r="G3440" s="2">
        <v>45.61</v>
      </c>
      <c r="H3440" s="2">
        <v>37.4</v>
      </c>
      <c r="I3440" s="4">
        <v>46178.1095023148</v>
      </c>
      <c r="L3440" s="2">
        <v>14045</v>
      </c>
      <c r="M3440" t="s" s="3">
        <v>46</v>
      </c>
      <c r="N3440" s="2">
        <v>1</v>
      </c>
      <c r="O3440" s="2">
        <v>45.61</v>
      </c>
      <c r="P3440" t="s" s="3">
        <v>37</v>
      </c>
      <c r="Q3440" s="2">
        <v>76069502961</v>
      </c>
      <c r="R3440" t="s" s="3">
        <v>8855</v>
      </c>
      <c r="S3440" t="s" s="3">
        <v>174</v>
      </c>
      <c r="T3440" s="2">
        <v>48</v>
      </c>
      <c r="U3440" t="s" s="3">
        <v>43</v>
      </c>
      <c r="V3440" s="2">
        <v>0</v>
      </c>
      <c r="W3440" s="2">
        <v>0</v>
      </c>
      <c r="X3440" s="2">
        <v>18</v>
      </c>
      <c r="Y3440" s="2">
        <v>0.25</v>
      </c>
      <c r="Z3440" t="s" s="3">
        <v>347</v>
      </c>
      <c r="AA3440" t="s" s="3">
        <v>516</v>
      </c>
      <c r="AB3440" t="s" s="3">
        <v>516</v>
      </c>
      <c r="AC3440" t="s" s="3">
        <v>516</v>
      </c>
      <c r="AD3440" t="s" s="3">
        <v>1466</v>
      </c>
      <c r="AE3440" t="s" s="3">
        <v>1466</v>
      </c>
      <c r="AF3440" t="s" s="3">
        <v>1466</v>
      </c>
      <c r="AG3440" t="s" s="3">
        <v>1466</v>
      </c>
    </row>
    <row r="3441" s="2" customFormat="1" ht="13.15" customHeight="1">
      <c r="A3441" t="s" s="3">
        <v>8857</v>
      </c>
      <c r="B3441" t="s" s="3">
        <v>8858</v>
      </c>
      <c r="C3441" t="s" s="3">
        <v>8858</v>
      </c>
      <c r="D3441" s="2">
        <v>0</v>
      </c>
      <c r="E3441" s="2">
        <v>14.84</v>
      </c>
      <c r="F3441" s="2">
        <v>0</v>
      </c>
      <c r="G3441" s="2">
        <v>0</v>
      </c>
      <c r="H3441" s="2">
        <v>0</v>
      </c>
      <c r="L3441" s="2">
        <v>2808</v>
      </c>
      <c r="M3441" t="s" s="3">
        <v>46</v>
      </c>
      <c r="N3441" s="2">
        <v>1</v>
      </c>
      <c r="O3441" s="2">
        <v>0</v>
      </c>
      <c r="P3441" t="s" s="3">
        <v>37</v>
      </c>
      <c r="Q3441" s="2">
        <v>2064800532</v>
      </c>
      <c r="R3441" t="s" s="3">
        <v>8857</v>
      </c>
      <c r="S3441" t="s" s="3">
        <v>174</v>
      </c>
      <c r="T3441" s="2">
        <v>0</v>
      </c>
      <c r="U3441" t="s" s="3">
        <v>43</v>
      </c>
      <c r="V3441" s="2">
        <v>0</v>
      </c>
      <c r="W3441" s="2">
        <v>0</v>
      </c>
      <c r="X3441" s="2">
        <v>14.84</v>
      </c>
      <c r="Y3441" s="2">
        <v>0.1484</v>
      </c>
      <c r="Z3441" t="s" s="3">
        <v>347</v>
      </c>
      <c r="AA3441" t="s" s="3">
        <v>771</v>
      </c>
      <c r="AB3441" t="s" s="3">
        <v>771</v>
      </c>
      <c r="AC3441" t="s" s="3">
        <v>771</v>
      </c>
      <c r="AD3441" t="s" s="3">
        <v>888</v>
      </c>
      <c r="AE3441" t="s" s="3">
        <v>888</v>
      </c>
      <c r="AF3441" t="s" s="3">
        <v>888</v>
      </c>
      <c r="AG3441" t="s" s="3">
        <v>888</v>
      </c>
    </row>
    <row r="3442" s="2" customFormat="1" ht="13.15" customHeight="1">
      <c r="A3442" t="s" s="3">
        <v>8859</v>
      </c>
      <c r="B3442" t="s" s="3">
        <v>8860</v>
      </c>
      <c r="C3442" t="s" s="3">
        <v>8860</v>
      </c>
      <c r="D3442" s="2">
        <v>0</v>
      </c>
      <c r="E3442" s="2">
        <v>11.92</v>
      </c>
      <c r="F3442" s="2">
        <v>0</v>
      </c>
      <c r="G3442" s="2">
        <v>0</v>
      </c>
      <c r="H3442" s="2">
        <v>0</v>
      </c>
      <c r="L3442" s="2">
        <v>2808</v>
      </c>
      <c r="M3442" t="s" s="3">
        <v>46</v>
      </c>
      <c r="N3442" s="2">
        <v>1</v>
      </c>
      <c r="O3442" s="2">
        <v>0</v>
      </c>
      <c r="P3442" t="s" s="3">
        <v>37</v>
      </c>
      <c r="Q3442" s="2">
        <v>2064800650</v>
      </c>
      <c r="R3442" t="s" s="3">
        <v>8861</v>
      </c>
      <c r="S3442" t="s" s="3">
        <v>174</v>
      </c>
      <c r="T3442" s="2">
        <v>0</v>
      </c>
      <c r="U3442" t="s" s="3">
        <v>43</v>
      </c>
      <c r="V3442" s="2">
        <v>0</v>
      </c>
      <c r="W3442" s="2">
        <v>0</v>
      </c>
      <c r="X3442" s="2">
        <v>11.92</v>
      </c>
      <c r="Y3442" s="2">
        <v>0.1192</v>
      </c>
      <c r="Z3442" t="s" s="3">
        <v>347</v>
      </c>
      <c r="AA3442" t="s" s="3">
        <v>771</v>
      </c>
      <c r="AB3442" t="s" s="3">
        <v>771</v>
      </c>
      <c r="AC3442" t="s" s="3">
        <v>771</v>
      </c>
      <c r="AD3442" t="s" s="3">
        <v>888</v>
      </c>
      <c r="AE3442" t="s" s="3">
        <v>888</v>
      </c>
      <c r="AF3442" t="s" s="3">
        <v>888</v>
      </c>
      <c r="AG3442" t="s" s="3">
        <v>888</v>
      </c>
    </row>
    <row r="3443" s="2" customFormat="1" ht="13.15" customHeight="1">
      <c r="A3443" t="s" s="3">
        <v>8862</v>
      </c>
      <c r="B3443" s="2">
        <v>35211</v>
      </c>
      <c r="C3443" s="2">
        <v>35211</v>
      </c>
      <c r="D3443" s="2">
        <v>0</v>
      </c>
      <c r="E3443" s="2">
        <v>11.51</v>
      </c>
      <c r="F3443" s="2">
        <v>0</v>
      </c>
      <c r="G3443" s="2">
        <v>0</v>
      </c>
      <c r="H3443" s="2">
        <v>0</v>
      </c>
      <c r="L3443" s="2">
        <v>1308</v>
      </c>
      <c r="M3443" t="s" s="3">
        <v>46</v>
      </c>
      <c r="N3443" s="2">
        <v>1</v>
      </c>
      <c r="O3443" s="2">
        <v>0</v>
      </c>
      <c r="P3443" t="s" s="3">
        <v>37</v>
      </c>
      <c r="Q3443" s="2">
        <v>1932000826</v>
      </c>
      <c r="R3443" t="s" s="3">
        <v>8862</v>
      </c>
      <c r="S3443" t="s" s="3">
        <v>76</v>
      </c>
      <c r="T3443" s="2">
        <v>0</v>
      </c>
      <c r="U3443" t="s" s="3">
        <v>43</v>
      </c>
      <c r="V3443" s="2">
        <v>0</v>
      </c>
      <c r="W3443" s="2">
        <v>0</v>
      </c>
      <c r="X3443" s="2">
        <v>11.51</v>
      </c>
      <c r="Y3443" s="2">
        <v>0.1151</v>
      </c>
      <c r="Z3443" t="s" s="3">
        <v>347</v>
      </c>
      <c r="AA3443" t="s" s="3">
        <v>771</v>
      </c>
      <c r="AB3443" t="s" s="3">
        <v>771</v>
      </c>
      <c r="AC3443" t="s" s="3">
        <v>771</v>
      </c>
      <c r="AD3443" t="s" s="3">
        <v>888</v>
      </c>
      <c r="AE3443" t="s" s="3">
        <v>888</v>
      </c>
      <c r="AF3443" t="s" s="3">
        <v>888</v>
      </c>
      <c r="AG3443" t="s" s="3">
        <v>888</v>
      </c>
    </row>
    <row r="3444" s="2" customFormat="1" ht="13.15" customHeight="1">
      <c r="A3444" t="s" s="3">
        <v>8863</v>
      </c>
      <c r="B3444" t="s" s="3">
        <v>8864</v>
      </c>
      <c r="C3444" t="s" s="3">
        <v>8864</v>
      </c>
      <c r="D3444" s="2">
        <v>0</v>
      </c>
      <c r="E3444" s="2">
        <v>0</v>
      </c>
      <c r="F3444" s="2">
        <v>0</v>
      </c>
      <c r="G3444" s="2">
        <v>0</v>
      </c>
      <c r="H3444" s="2">
        <v>0</v>
      </c>
      <c r="L3444" s="2">
        <v>1308</v>
      </c>
      <c r="M3444" t="s" s="3">
        <v>36</v>
      </c>
      <c r="N3444" s="2">
        <v>1</v>
      </c>
      <c r="O3444" s="2">
        <v>0</v>
      </c>
      <c r="P3444" t="s" s="3">
        <v>37</v>
      </c>
      <c r="Q3444" s="2">
        <v>1932000826</v>
      </c>
      <c r="R3444" t="s" s="3">
        <v>8863</v>
      </c>
      <c r="S3444" t="s" s="3">
        <v>76</v>
      </c>
      <c r="T3444" s="2">
        <v>0</v>
      </c>
      <c r="U3444" t="s" s="3">
        <v>43</v>
      </c>
      <c r="V3444" s="2">
        <v>0</v>
      </c>
      <c r="W3444" s="2">
        <v>0</v>
      </c>
      <c r="X3444" t="s" s="3">
        <v>818</v>
      </c>
      <c r="Y3444" t="s" s="3">
        <v>818</v>
      </c>
      <c r="Z3444" t="s" s="3">
        <v>347</v>
      </c>
      <c r="AA3444" t="s" s="3">
        <v>771</v>
      </c>
      <c r="AB3444" t="s" s="3">
        <v>771</v>
      </c>
      <c r="AC3444" t="s" s="3">
        <v>771</v>
      </c>
      <c r="AD3444" t="s" s="3">
        <v>1696</v>
      </c>
      <c r="AE3444" t="s" s="3">
        <v>1696</v>
      </c>
      <c r="AF3444" t="s" s="3">
        <v>1696</v>
      </c>
      <c r="AG3444" t="s" s="3">
        <v>1696</v>
      </c>
    </row>
    <row r="3445" s="2" customFormat="1" ht="13.15" customHeight="1">
      <c r="A3445" t="s" s="3">
        <v>8865</v>
      </c>
      <c r="B3445" t="s" s="3">
        <v>8866</v>
      </c>
      <c r="C3445" t="s" s="3">
        <v>8866</v>
      </c>
      <c r="D3445" s="2">
        <v>15.52</v>
      </c>
      <c r="E3445" s="2">
        <v>50</v>
      </c>
      <c r="F3445" s="2">
        <v>7.76</v>
      </c>
      <c r="G3445" s="2">
        <v>15.52</v>
      </c>
      <c r="H3445" s="2">
        <v>7.76</v>
      </c>
      <c r="I3445" t="s" s="3">
        <v>197</v>
      </c>
      <c r="L3445" s="2">
        <v>7022</v>
      </c>
      <c r="M3445" t="s" s="3">
        <v>36</v>
      </c>
      <c r="N3445" s="2">
        <v>1</v>
      </c>
      <c r="O3445" s="2">
        <v>15.52</v>
      </c>
      <c r="P3445" t="s" s="3">
        <v>37</v>
      </c>
      <c r="Q3445" s="2">
        <v>7241250050</v>
      </c>
      <c r="R3445" t="s" s="3">
        <v>8865</v>
      </c>
      <c r="S3445" t="s" s="3">
        <v>68</v>
      </c>
      <c r="T3445" s="2">
        <v>8.08</v>
      </c>
      <c r="U3445" t="s" s="3">
        <v>43</v>
      </c>
      <c r="V3445" s="2">
        <v>0</v>
      </c>
      <c r="W3445" s="2">
        <v>0</v>
      </c>
      <c r="X3445" s="2">
        <v>50</v>
      </c>
      <c r="Y3445" s="2">
        <v>0.3303</v>
      </c>
      <c r="Z3445" t="s" s="3">
        <v>229</v>
      </c>
      <c r="AA3445" t="s" s="3">
        <v>589</v>
      </c>
      <c r="AB3445" t="s" s="3">
        <v>589</v>
      </c>
      <c r="AC3445" t="s" s="3">
        <v>589</v>
      </c>
      <c r="AD3445" t="s" s="3">
        <v>888</v>
      </c>
      <c r="AE3445" t="s" s="3">
        <v>888</v>
      </c>
      <c r="AF3445" t="s" s="3">
        <v>888</v>
      </c>
      <c r="AG3445" t="s" s="3">
        <v>888</v>
      </c>
    </row>
    <row r="3446" s="2" customFormat="1" ht="13.15" customHeight="1">
      <c r="A3446" t="s" s="3">
        <v>8867</v>
      </c>
      <c r="B3446" t="s" s="3">
        <v>8868</v>
      </c>
      <c r="C3446" t="s" s="3">
        <v>8868</v>
      </c>
      <c r="D3446" s="2">
        <v>3.66</v>
      </c>
      <c r="E3446" s="2">
        <v>12.5</v>
      </c>
      <c r="F3446" s="2">
        <v>3.2</v>
      </c>
      <c r="G3446" s="2">
        <v>0</v>
      </c>
      <c r="H3446" s="2">
        <v>3.2</v>
      </c>
      <c r="L3446" t="s" s="3">
        <v>60</v>
      </c>
      <c r="M3446" t="s" s="3">
        <v>50</v>
      </c>
      <c r="N3446" s="2">
        <v>1</v>
      </c>
      <c r="O3446" s="2">
        <v>3.66</v>
      </c>
      <c r="P3446" t="s" s="3">
        <v>37</v>
      </c>
      <c r="Q3446" t="s" s="3">
        <v>8869</v>
      </c>
      <c r="R3446" t="s" s="3">
        <v>8867</v>
      </c>
      <c r="S3446" t="s" s="3">
        <v>88</v>
      </c>
      <c r="T3446" s="2">
        <v>3.12</v>
      </c>
      <c r="U3446" t="s" s="3">
        <v>61</v>
      </c>
      <c r="V3446" s="2">
        <v>0</v>
      </c>
      <c r="W3446" s="2">
        <v>0</v>
      </c>
      <c r="X3446" s="2">
        <v>12.5</v>
      </c>
      <c r="Y3446" s="2">
        <v>0.125</v>
      </c>
      <c r="Z3446" t="s" s="3">
        <v>347</v>
      </c>
      <c r="AA3446" t="s" s="3">
        <v>637</v>
      </c>
      <c r="AB3446" t="s" s="3">
        <v>637</v>
      </c>
      <c r="AC3446" t="s" s="3">
        <v>637</v>
      </c>
      <c r="AD3446" t="s" s="3">
        <v>888</v>
      </c>
      <c r="AE3446" t="s" s="3">
        <v>888</v>
      </c>
      <c r="AF3446" t="s" s="3">
        <v>888</v>
      </c>
      <c r="AG3446" t="s" s="3">
        <v>888</v>
      </c>
    </row>
    <row r="3447" s="2" customFormat="1" ht="13.15" customHeight="1">
      <c r="A3447" t="s" s="3">
        <v>8870</v>
      </c>
      <c r="B3447" t="s" s="3">
        <v>8871</v>
      </c>
      <c r="C3447" t="s" s="3">
        <v>8871</v>
      </c>
      <c r="D3447" s="2">
        <v>0</v>
      </c>
      <c r="E3447" s="2">
        <v>17.99</v>
      </c>
      <c r="F3447" s="2">
        <v>0</v>
      </c>
      <c r="G3447" s="2">
        <v>0</v>
      </c>
      <c r="H3447" s="2">
        <v>0</v>
      </c>
      <c r="L3447" s="2">
        <v>4407</v>
      </c>
      <c r="M3447" t="s" s="3">
        <v>36</v>
      </c>
      <c r="N3447" s="2">
        <v>1</v>
      </c>
      <c r="O3447" s="2">
        <v>0</v>
      </c>
      <c r="P3447" t="s" s="3">
        <v>37</v>
      </c>
      <c r="Q3447" s="2">
        <v>88811750473</v>
      </c>
      <c r="R3447" t="s" s="3">
        <v>8870</v>
      </c>
      <c r="S3447" t="s" s="3">
        <v>79</v>
      </c>
      <c r="T3447" s="2">
        <v>0</v>
      </c>
      <c r="U3447" t="s" s="3">
        <v>43</v>
      </c>
      <c r="V3447" s="2">
        <v>0</v>
      </c>
      <c r="W3447" s="2">
        <v>0</v>
      </c>
      <c r="X3447" s="2">
        <v>17.99</v>
      </c>
      <c r="Y3447" s="2">
        <v>0.1799</v>
      </c>
      <c r="Z3447" t="s" s="3">
        <v>347</v>
      </c>
      <c r="AA3447" t="s" s="3">
        <v>771</v>
      </c>
      <c r="AB3447" t="s" s="3">
        <v>771</v>
      </c>
      <c r="AC3447" t="s" s="3">
        <v>771</v>
      </c>
      <c r="AD3447" t="s" s="3">
        <v>888</v>
      </c>
      <c r="AE3447" t="s" s="3">
        <v>888</v>
      </c>
      <c r="AF3447" t="s" s="3">
        <v>888</v>
      </c>
      <c r="AG3447" t="s" s="3">
        <v>888</v>
      </c>
    </row>
    <row r="3448" s="2" customFormat="1" ht="13.15" customHeight="1">
      <c r="A3448" t="s" s="3">
        <v>8872</v>
      </c>
      <c r="B3448" s="2">
        <v>29267</v>
      </c>
      <c r="C3448" s="2">
        <v>29267</v>
      </c>
      <c r="D3448" s="2">
        <v>0</v>
      </c>
      <c r="E3448" s="2">
        <v>15.33</v>
      </c>
      <c r="F3448" s="2">
        <v>0</v>
      </c>
      <c r="G3448" s="2">
        <v>0</v>
      </c>
      <c r="H3448" s="2">
        <v>0</v>
      </c>
      <c r="L3448" s="2">
        <v>2916</v>
      </c>
      <c r="M3448" t="s" s="3">
        <v>46</v>
      </c>
      <c r="N3448" s="2">
        <v>1</v>
      </c>
      <c r="O3448" s="2">
        <v>0</v>
      </c>
      <c r="P3448" t="s" s="3">
        <v>37</v>
      </c>
      <c r="Q3448" s="2">
        <v>76069503257</v>
      </c>
      <c r="R3448" t="s" s="3">
        <v>8872</v>
      </c>
      <c r="S3448" t="s" s="3">
        <v>280</v>
      </c>
      <c r="T3448" s="2">
        <v>0</v>
      </c>
      <c r="U3448" t="s" s="3">
        <v>43</v>
      </c>
      <c r="V3448" s="2">
        <v>0</v>
      </c>
      <c r="W3448" s="2">
        <v>0</v>
      </c>
      <c r="X3448" s="2">
        <v>15.33</v>
      </c>
      <c r="Y3448" s="2">
        <v>0.1533</v>
      </c>
      <c r="Z3448" t="s" s="3">
        <v>347</v>
      </c>
      <c r="AA3448" t="s" s="3">
        <v>771</v>
      </c>
      <c r="AB3448" t="s" s="3">
        <v>771</v>
      </c>
      <c r="AC3448" t="s" s="3">
        <v>771</v>
      </c>
      <c r="AD3448" t="s" s="3">
        <v>888</v>
      </c>
      <c r="AE3448" t="s" s="3">
        <v>888</v>
      </c>
      <c r="AF3448" t="s" s="3">
        <v>888</v>
      </c>
      <c r="AG3448" t="s" s="3">
        <v>888</v>
      </c>
    </row>
    <row r="3449" s="2" customFormat="1" ht="13.15" customHeight="1">
      <c r="A3449" t="s" s="3">
        <v>8873</v>
      </c>
      <c r="B3449" t="s" s="3">
        <v>8874</v>
      </c>
      <c r="C3449" t="s" s="3">
        <v>8874</v>
      </c>
      <c r="D3449" s="2">
        <v>0</v>
      </c>
      <c r="E3449" s="2">
        <v>9.109999999999999</v>
      </c>
      <c r="F3449" s="2">
        <v>0</v>
      </c>
      <c r="G3449" s="2">
        <v>0</v>
      </c>
      <c r="H3449" s="2">
        <v>0</v>
      </c>
      <c r="L3449" s="2">
        <v>8003</v>
      </c>
      <c r="M3449" t="s" s="3">
        <v>46</v>
      </c>
      <c r="N3449" s="2">
        <v>1</v>
      </c>
      <c r="O3449" s="2">
        <v>0</v>
      </c>
      <c r="P3449" t="s" s="3">
        <v>37</v>
      </c>
      <c r="Q3449" t="s" s="3">
        <v>8875</v>
      </c>
      <c r="R3449" t="s" s="3">
        <v>8876</v>
      </c>
      <c r="S3449" t="s" s="3">
        <v>270</v>
      </c>
      <c r="T3449" s="2">
        <v>0</v>
      </c>
      <c r="U3449" t="s" s="3">
        <v>43</v>
      </c>
      <c r="V3449" s="2">
        <v>0</v>
      </c>
      <c r="W3449" s="2">
        <v>0</v>
      </c>
      <c r="X3449" s="2">
        <v>9.109999999999999</v>
      </c>
      <c r="Y3449" s="2">
        <v>0.0911</v>
      </c>
      <c r="Z3449" t="s" s="3">
        <v>347</v>
      </c>
      <c r="AA3449" t="s" s="3">
        <v>771</v>
      </c>
      <c r="AB3449" t="s" s="3">
        <v>771</v>
      </c>
      <c r="AC3449" t="s" s="3">
        <v>771</v>
      </c>
      <c r="AD3449" t="s" s="3">
        <v>888</v>
      </c>
      <c r="AE3449" t="s" s="3">
        <v>888</v>
      </c>
      <c r="AF3449" t="s" s="3">
        <v>888</v>
      </c>
      <c r="AG3449" t="s" s="3">
        <v>888</v>
      </c>
    </row>
    <row r="3450" s="2" customFormat="1" ht="13.15" customHeight="1">
      <c r="A3450" t="s" s="3">
        <v>8877</v>
      </c>
      <c r="B3450" s="2">
        <v>23055</v>
      </c>
      <c r="C3450" s="2">
        <v>23055</v>
      </c>
      <c r="D3450" s="2">
        <v>44.64</v>
      </c>
      <c r="E3450" s="2">
        <v>22</v>
      </c>
      <c r="F3450" s="2">
        <v>34.82</v>
      </c>
      <c r="G3450" s="2">
        <v>44.64</v>
      </c>
      <c r="H3450" s="2">
        <v>34.82</v>
      </c>
      <c r="I3450" t="s" s="3">
        <v>197</v>
      </c>
      <c r="L3450" s="2">
        <v>3004</v>
      </c>
      <c r="M3450" t="s" s="3">
        <v>46</v>
      </c>
      <c r="N3450" s="2">
        <v>1</v>
      </c>
      <c r="O3450" s="2">
        <v>44.64</v>
      </c>
      <c r="P3450" t="s" s="3">
        <v>37</v>
      </c>
      <c r="Q3450" t="s" s="3">
        <v>8878</v>
      </c>
      <c r="R3450" t="s" s="3">
        <v>8877</v>
      </c>
      <c r="S3450" t="s" s="3">
        <v>72</v>
      </c>
      <c r="T3450" s="2">
        <v>36.41</v>
      </c>
      <c r="U3450" t="s" s="3">
        <v>43</v>
      </c>
      <c r="V3450" s="2">
        <v>0</v>
      </c>
      <c r="W3450" s="2">
        <v>0</v>
      </c>
      <c r="X3450" s="2">
        <v>24</v>
      </c>
      <c r="Y3450" s="2">
        <v>0.1501</v>
      </c>
      <c r="Z3450" t="s" s="3">
        <v>347</v>
      </c>
      <c r="AA3450" t="s" s="3">
        <v>5446</v>
      </c>
      <c r="AB3450" t="s" s="3">
        <v>5446</v>
      </c>
      <c r="AC3450" t="s" s="3">
        <v>5446</v>
      </c>
      <c r="AD3450" t="s" s="3">
        <v>1496</v>
      </c>
      <c r="AE3450" t="s" s="3">
        <v>1496</v>
      </c>
      <c r="AF3450" t="s" s="3">
        <v>1496</v>
      </c>
      <c r="AG3450" t="s" s="3">
        <v>1496</v>
      </c>
    </row>
    <row r="3451" s="2" customFormat="1" ht="13.15" customHeight="1">
      <c r="A3451" t="s" s="3">
        <v>8879</v>
      </c>
      <c r="B3451" t="s" s="3">
        <v>8880</v>
      </c>
      <c r="C3451" t="s" s="3">
        <v>8880</v>
      </c>
      <c r="D3451" s="2">
        <v>13.03</v>
      </c>
      <c r="E3451" s="2">
        <v>30.01</v>
      </c>
      <c r="F3451" s="2">
        <v>9.119999999999999</v>
      </c>
      <c r="G3451" s="2">
        <v>13.03</v>
      </c>
      <c r="H3451" s="2">
        <v>9.119999999999999</v>
      </c>
      <c r="I3451" t="s" s="3">
        <v>197</v>
      </c>
      <c r="L3451" s="2">
        <v>11017</v>
      </c>
      <c r="M3451" t="s" s="3">
        <v>36</v>
      </c>
      <c r="N3451" s="2">
        <v>1</v>
      </c>
      <c r="O3451" s="2">
        <v>13.03</v>
      </c>
      <c r="P3451" t="s" s="3">
        <v>37</v>
      </c>
      <c r="Q3451" s="2">
        <v>4900003076</v>
      </c>
      <c r="R3451" t="s" s="3">
        <v>8879</v>
      </c>
      <c r="S3451" t="s" s="3">
        <v>84</v>
      </c>
      <c r="T3451" s="2">
        <v>9.119999999999999</v>
      </c>
      <c r="U3451" t="s" s="3">
        <v>43</v>
      </c>
      <c r="V3451" s="2">
        <v>0</v>
      </c>
      <c r="W3451" s="2">
        <v>0</v>
      </c>
      <c r="X3451" s="2">
        <v>11.18</v>
      </c>
      <c r="Y3451" s="2">
        <v>0.1118</v>
      </c>
      <c r="Z3451" t="s" s="3">
        <v>347</v>
      </c>
      <c r="AA3451" t="s" s="3">
        <v>771</v>
      </c>
      <c r="AB3451" t="s" s="3">
        <v>771</v>
      </c>
      <c r="AC3451" t="s" s="3">
        <v>771</v>
      </c>
      <c r="AD3451" t="s" s="3">
        <v>888</v>
      </c>
      <c r="AE3451" t="s" s="3">
        <v>888</v>
      </c>
      <c r="AF3451" t="s" s="3">
        <v>888</v>
      </c>
      <c r="AG3451" t="s" s="3">
        <v>888</v>
      </c>
    </row>
    <row r="3452" s="2" customFormat="1" ht="13.15" customHeight="1">
      <c r="A3452" t="s" s="3">
        <v>8881</v>
      </c>
      <c r="B3452" s="2">
        <v>49759</v>
      </c>
      <c r="C3452" s="2">
        <v>49759</v>
      </c>
      <c r="D3452" s="2">
        <v>23.99</v>
      </c>
      <c r="E3452" s="2">
        <v>20.01</v>
      </c>
      <c r="F3452" s="2">
        <v>19.19</v>
      </c>
      <c r="G3452" s="2">
        <v>23.99</v>
      </c>
      <c r="H3452" s="2">
        <v>19.19</v>
      </c>
      <c r="L3452" s="2">
        <v>1804</v>
      </c>
      <c r="M3452" t="s" s="3">
        <v>36</v>
      </c>
      <c r="N3452" s="2">
        <v>1</v>
      </c>
      <c r="O3452" s="2">
        <v>23.99</v>
      </c>
      <c r="P3452" t="s" s="3">
        <v>37</v>
      </c>
      <c r="Q3452" t="s" s="3">
        <v>8882</v>
      </c>
      <c r="R3452" t="s" s="3">
        <v>8881</v>
      </c>
      <c r="S3452" t="s" s="3">
        <v>84</v>
      </c>
      <c r="T3452" s="2">
        <v>0</v>
      </c>
      <c r="U3452" t="s" s="3">
        <v>43</v>
      </c>
      <c r="V3452" s="2">
        <v>0</v>
      </c>
      <c r="W3452" s="2">
        <v>0</v>
      </c>
      <c r="X3452" s="2">
        <v>17.01</v>
      </c>
      <c r="Y3452" s="2">
        <v>0.1701</v>
      </c>
      <c r="Z3452" t="s" s="3">
        <v>347</v>
      </c>
      <c r="AA3452" t="s" s="3">
        <v>771</v>
      </c>
      <c r="AB3452" t="s" s="3">
        <v>771</v>
      </c>
      <c r="AC3452" t="s" s="3">
        <v>771</v>
      </c>
      <c r="AD3452" t="s" s="3">
        <v>1525</v>
      </c>
      <c r="AE3452" t="s" s="3">
        <v>1525</v>
      </c>
      <c r="AF3452" t="s" s="3">
        <v>1525</v>
      </c>
      <c r="AG3452" t="s" s="3">
        <v>1525</v>
      </c>
    </row>
    <row r="3453" s="2" customFormat="1" ht="13.15" customHeight="1">
      <c r="A3453" t="s" s="3">
        <v>8883</v>
      </c>
      <c r="B3453" t="s" s="3">
        <v>8884</v>
      </c>
      <c r="C3453" t="s" s="3">
        <v>8884</v>
      </c>
      <c r="D3453" s="2">
        <v>0</v>
      </c>
      <c r="E3453" s="2">
        <v>10</v>
      </c>
      <c r="F3453" s="2">
        <v>0</v>
      </c>
      <c r="G3453" s="2">
        <v>0</v>
      </c>
      <c r="H3453" s="2">
        <v>0</v>
      </c>
      <c r="I3453" s="4">
        <v>46178.1095023148</v>
      </c>
      <c r="L3453" s="2">
        <v>12032</v>
      </c>
      <c r="M3453" t="s" s="3">
        <v>36</v>
      </c>
      <c r="N3453" s="2">
        <v>1</v>
      </c>
      <c r="O3453" s="2">
        <v>0</v>
      </c>
      <c r="P3453" t="s" s="3">
        <v>37</v>
      </c>
      <c r="Q3453" s="2">
        <v>76069503059</v>
      </c>
      <c r="R3453" t="s" s="3">
        <v>8885</v>
      </c>
      <c r="S3453" t="s" s="3">
        <v>174</v>
      </c>
      <c r="T3453" s="2">
        <v>4.99</v>
      </c>
      <c r="U3453" t="s" s="3">
        <v>43</v>
      </c>
      <c r="V3453" s="2">
        <v>0</v>
      </c>
      <c r="W3453" s="2">
        <v>0</v>
      </c>
      <c r="X3453" s="2">
        <v>40</v>
      </c>
      <c r="Y3453" s="2">
        <v>0.6948</v>
      </c>
      <c r="Z3453" t="s" s="3">
        <v>347</v>
      </c>
      <c r="AA3453" t="s" s="3">
        <v>771</v>
      </c>
      <c r="AB3453" t="s" s="3">
        <v>771</v>
      </c>
      <c r="AC3453" t="s" s="3">
        <v>771</v>
      </c>
      <c r="AD3453" t="s" s="3">
        <v>888</v>
      </c>
      <c r="AE3453" t="s" s="3">
        <v>888</v>
      </c>
      <c r="AF3453" t="s" s="3">
        <v>888</v>
      </c>
      <c r="AG3453" t="s" s="3">
        <v>888</v>
      </c>
    </row>
    <row r="3454" s="2" customFormat="1" ht="13.15" customHeight="1">
      <c r="A3454" t="s" s="3">
        <v>8886</v>
      </c>
      <c r="B3454" t="s" s="3">
        <v>8887</v>
      </c>
      <c r="C3454" t="s" s="3">
        <v>8887</v>
      </c>
      <c r="D3454" s="2">
        <v>10.42</v>
      </c>
      <c r="E3454" s="2">
        <v>40.02</v>
      </c>
      <c r="F3454" s="2">
        <v>6.25</v>
      </c>
      <c r="G3454" s="2">
        <v>10.42</v>
      </c>
      <c r="H3454" s="2">
        <v>6.25</v>
      </c>
      <c r="I3454" s="4">
        <v>46178.1095023148</v>
      </c>
      <c r="L3454" s="2">
        <v>12028</v>
      </c>
      <c r="M3454" t="s" s="3">
        <v>36</v>
      </c>
      <c r="N3454" s="2">
        <v>1</v>
      </c>
      <c r="O3454" s="2">
        <v>10.42</v>
      </c>
      <c r="P3454" t="s" s="3">
        <v>37</v>
      </c>
      <c r="Q3454" s="2">
        <v>76069503053</v>
      </c>
      <c r="R3454" t="s" s="3">
        <v>8888</v>
      </c>
      <c r="S3454" t="s" s="3">
        <v>174</v>
      </c>
      <c r="T3454" s="2">
        <v>6.31</v>
      </c>
      <c r="U3454" t="s" s="3">
        <v>43</v>
      </c>
      <c r="V3454" s="2">
        <v>0</v>
      </c>
      <c r="W3454" s="2">
        <v>0</v>
      </c>
      <c r="X3454" s="2">
        <v>40</v>
      </c>
      <c r="Y3454" s="2">
        <v>0.6674</v>
      </c>
      <c r="Z3454" t="s" s="3">
        <v>347</v>
      </c>
      <c r="AA3454" t="s" s="3">
        <v>771</v>
      </c>
      <c r="AB3454" t="s" s="3">
        <v>771</v>
      </c>
      <c r="AC3454" t="s" s="3">
        <v>771</v>
      </c>
      <c r="AD3454" t="s" s="3">
        <v>888</v>
      </c>
      <c r="AE3454" t="s" s="3">
        <v>888</v>
      </c>
      <c r="AF3454" t="s" s="3">
        <v>888</v>
      </c>
      <c r="AG3454" t="s" s="3">
        <v>888</v>
      </c>
    </row>
    <row r="3455" s="2" customFormat="1" ht="13.15" customHeight="1">
      <c r="A3455" t="s" s="3">
        <v>8889</v>
      </c>
      <c r="B3455" s="2">
        <v>36125</v>
      </c>
      <c r="C3455" s="2">
        <v>36125</v>
      </c>
      <c r="D3455" s="2">
        <v>38.82</v>
      </c>
      <c r="E3455" s="2">
        <v>15</v>
      </c>
      <c r="F3455" s="2">
        <v>33</v>
      </c>
      <c r="G3455" s="2">
        <v>39.11</v>
      </c>
      <c r="H3455" s="2">
        <v>33</v>
      </c>
      <c r="I3455" s="4">
        <v>46059.0621990741</v>
      </c>
      <c r="L3455" s="2">
        <v>40057</v>
      </c>
      <c r="M3455" t="s" s="3">
        <v>46</v>
      </c>
      <c r="O3455" s="2">
        <v>38.82</v>
      </c>
      <c r="P3455" t="s" s="3">
        <v>37</v>
      </c>
      <c r="Q3455" s="2">
        <v>76069501590</v>
      </c>
      <c r="R3455" t="s" s="3">
        <v>8890</v>
      </c>
      <c r="S3455" t="s" s="3">
        <v>274</v>
      </c>
      <c r="U3455" t="s" s="3">
        <v>43</v>
      </c>
      <c r="V3455" s="2">
        <v>0</v>
      </c>
      <c r="W3455" s="2">
        <v>0</v>
      </c>
    </row>
    <row r="3456" s="2" customFormat="1" ht="13.15" customHeight="1">
      <c r="A3456" t="s" s="3">
        <v>8891</v>
      </c>
      <c r="B3456" t="s" s="3">
        <v>8892</v>
      </c>
      <c r="C3456" t="s" s="3">
        <v>8892</v>
      </c>
      <c r="D3456" s="2">
        <v>0</v>
      </c>
      <c r="E3456" s="2">
        <v>12.25</v>
      </c>
      <c r="F3456" s="2">
        <v>0</v>
      </c>
      <c r="G3456" s="2">
        <v>0</v>
      </c>
      <c r="H3456" s="2">
        <v>0</v>
      </c>
      <c r="L3456" s="2">
        <v>1811</v>
      </c>
      <c r="M3456" t="s" s="3">
        <v>46</v>
      </c>
      <c r="N3456" s="2">
        <v>1</v>
      </c>
      <c r="O3456" s="2">
        <v>0</v>
      </c>
      <c r="P3456" t="s" s="3">
        <v>37</v>
      </c>
      <c r="Q3456" s="2">
        <v>4900005845</v>
      </c>
      <c r="R3456" t="s" s="3">
        <v>8891</v>
      </c>
      <c r="S3456" t="s" s="3">
        <v>84</v>
      </c>
      <c r="T3456" s="2">
        <v>0</v>
      </c>
      <c r="U3456" t="s" s="3">
        <v>43</v>
      </c>
      <c r="V3456" s="2">
        <v>0</v>
      </c>
      <c r="W3456" s="2">
        <v>0</v>
      </c>
      <c r="X3456" s="2">
        <v>12.25</v>
      </c>
      <c r="Y3456" s="2">
        <v>0.1225</v>
      </c>
      <c r="Z3456" t="s" s="3">
        <v>347</v>
      </c>
      <c r="AA3456" t="s" s="3">
        <v>771</v>
      </c>
      <c r="AB3456" t="s" s="3">
        <v>771</v>
      </c>
      <c r="AC3456" t="s" s="3">
        <v>771</v>
      </c>
      <c r="AD3456" t="s" s="3">
        <v>888</v>
      </c>
      <c r="AE3456" t="s" s="3">
        <v>888</v>
      </c>
      <c r="AF3456" t="s" s="3">
        <v>888</v>
      </c>
      <c r="AG3456" t="s" s="3">
        <v>888</v>
      </c>
    </row>
    <row r="3457" s="2" customFormat="1" ht="13.15" customHeight="1">
      <c r="A3457" t="s" s="3">
        <v>8893</v>
      </c>
      <c r="B3457" t="s" s="3">
        <v>8894</v>
      </c>
      <c r="C3457" t="s" s="3">
        <v>8894</v>
      </c>
      <c r="D3457" s="2">
        <v>0</v>
      </c>
      <c r="E3457" s="2">
        <v>20</v>
      </c>
      <c r="F3457" s="2">
        <v>0</v>
      </c>
      <c r="G3457" s="2">
        <v>0</v>
      </c>
      <c r="H3457" s="2">
        <v>0</v>
      </c>
      <c r="L3457" s="2">
        <v>1104</v>
      </c>
      <c r="M3457" t="s" s="3">
        <v>46</v>
      </c>
      <c r="N3457" s="2">
        <v>1</v>
      </c>
      <c r="O3457" s="2">
        <v>0</v>
      </c>
      <c r="P3457" t="s" s="3">
        <v>37</v>
      </c>
      <c r="Q3457" s="2">
        <v>76069557397</v>
      </c>
      <c r="R3457" t="s" s="3">
        <v>8895</v>
      </c>
      <c r="S3457" t="s" s="3">
        <v>76</v>
      </c>
      <c r="T3457" s="2">
        <v>0</v>
      </c>
      <c r="U3457" t="s" s="3">
        <v>43</v>
      </c>
      <c r="V3457" s="2">
        <v>0</v>
      </c>
      <c r="W3457" s="2">
        <v>0</v>
      </c>
      <c r="X3457" s="2">
        <v>20</v>
      </c>
      <c r="Y3457" s="2">
        <v>0.2</v>
      </c>
      <c r="Z3457" t="s" s="3">
        <v>347</v>
      </c>
      <c r="AA3457" t="s" s="3">
        <v>771</v>
      </c>
      <c r="AB3457" t="s" s="3">
        <v>771</v>
      </c>
      <c r="AC3457" t="s" s="3">
        <v>771</v>
      </c>
      <c r="AD3457" t="s" s="3">
        <v>888</v>
      </c>
      <c r="AE3457" t="s" s="3">
        <v>888</v>
      </c>
      <c r="AF3457" t="s" s="3">
        <v>888</v>
      </c>
      <c r="AG3457" t="s" s="3">
        <v>888</v>
      </c>
    </row>
    <row r="3458" s="2" customFormat="1" ht="13.15" customHeight="1">
      <c r="A3458" t="s" s="3">
        <v>8896</v>
      </c>
      <c r="B3458" t="s" s="3">
        <v>8897</v>
      </c>
      <c r="C3458" t="s" s="3">
        <v>8897</v>
      </c>
      <c r="D3458" s="2">
        <v>0</v>
      </c>
      <c r="E3458" s="2">
        <v>0</v>
      </c>
      <c r="F3458" s="2">
        <v>0</v>
      </c>
      <c r="G3458" s="2">
        <v>0</v>
      </c>
      <c r="H3458" s="2">
        <v>0</v>
      </c>
      <c r="L3458" t="s" s="3">
        <v>35</v>
      </c>
      <c r="M3458" t="s" s="3">
        <v>46</v>
      </c>
      <c r="N3458" s="2">
        <v>1</v>
      </c>
      <c r="O3458" s="2">
        <v>0</v>
      </c>
      <c r="P3458" t="s" s="3">
        <v>37</v>
      </c>
      <c r="Q3458" t="s" s="3">
        <v>8896</v>
      </c>
      <c r="R3458" t="s" s="3">
        <v>8896</v>
      </c>
      <c r="S3458" t="s" s="3">
        <v>76</v>
      </c>
      <c r="T3458" s="2">
        <v>0</v>
      </c>
      <c r="U3458" t="s" s="3">
        <v>207</v>
      </c>
      <c r="V3458" s="2">
        <v>0</v>
      </c>
      <c r="W3458" s="2">
        <v>0</v>
      </c>
      <c r="X3458" t="s" s="3">
        <v>818</v>
      </c>
      <c r="Y3458" t="s" s="3">
        <v>8898</v>
      </c>
      <c r="Z3458" t="s" s="3">
        <v>347</v>
      </c>
      <c r="AA3458" t="s" s="3">
        <v>771</v>
      </c>
      <c r="AB3458" t="s" s="3">
        <v>771</v>
      </c>
      <c r="AC3458" t="s" s="3">
        <v>771</v>
      </c>
      <c r="AD3458" t="s" s="3">
        <v>888</v>
      </c>
      <c r="AE3458" t="s" s="3">
        <v>888</v>
      </c>
      <c r="AF3458" t="s" s="3">
        <v>888</v>
      </c>
      <c r="AG3458" t="s" s="3">
        <v>888</v>
      </c>
    </row>
    <row r="3459" s="2" customFormat="1" ht="13.15" customHeight="1">
      <c r="A3459" t="s" s="3">
        <v>8899</v>
      </c>
      <c r="B3459" t="s" s="3">
        <v>8900</v>
      </c>
      <c r="C3459" t="s" s="3">
        <v>8900</v>
      </c>
      <c r="D3459" s="2">
        <v>1.74</v>
      </c>
      <c r="E3459" s="2">
        <v>12.5</v>
      </c>
      <c r="F3459" s="2">
        <v>1.52</v>
      </c>
      <c r="G3459" s="2">
        <v>1.841</v>
      </c>
      <c r="H3459" s="2">
        <v>1.51</v>
      </c>
      <c r="I3459" t="s" s="3">
        <v>188</v>
      </c>
      <c r="L3459" t="s" s="3">
        <v>82</v>
      </c>
      <c r="M3459" t="s" s="3">
        <v>50</v>
      </c>
      <c r="N3459" s="2">
        <v>1</v>
      </c>
      <c r="O3459" s="2">
        <v>1.74</v>
      </c>
      <c r="P3459" t="s" s="3">
        <v>37</v>
      </c>
      <c r="Q3459" t="s" s="3">
        <v>8901</v>
      </c>
      <c r="R3459" t="s" s="3">
        <v>8899</v>
      </c>
      <c r="S3459" t="s" s="3">
        <v>88</v>
      </c>
      <c r="T3459" s="2">
        <v>1.61</v>
      </c>
      <c r="U3459" t="s" s="3">
        <v>106</v>
      </c>
      <c r="V3459" s="2">
        <v>0</v>
      </c>
      <c r="W3459" s="2">
        <v>0</v>
      </c>
      <c r="X3459" s="2">
        <v>12.5</v>
      </c>
      <c r="Y3459" s="2">
        <v>0.125</v>
      </c>
      <c r="Z3459" t="s" s="3">
        <v>347</v>
      </c>
      <c r="AA3459" t="s" s="3">
        <v>637</v>
      </c>
      <c r="AB3459" t="s" s="3">
        <v>637</v>
      </c>
      <c r="AC3459" t="s" s="3">
        <v>8902</v>
      </c>
      <c r="AD3459" t="s" s="3">
        <v>888</v>
      </c>
      <c r="AE3459" t="s" s="3">
        <v>888</v>
      </c>
      <c r="AF3459" t="s" s="3">
        <v>888</v>
      </c>
      <c r="AG3459" t="s" s="3">
        <v>888</v>
      </c>
    </row>
    <row r="3460" s="2" customFormat="1" ht="13.15" customHeight="1">
      <c r="A3460" t="s" s="3">
        <v>8903</v>
      </c>
      <c r="B3460" t="s" s="3">
        <v>8904</v>
      </c>
      <c r="C3460" t="s" s="3">
        <v>8904</v>
      </c>
      <c r="D3460" s="2">
        <v>0</v>
      </c>
      <c r="E3460" s="2">
        <v>8</v>
      </c>
      <c r="F3460" s="2">
        <v>0</v>
      </c>
      <c r="G3460" s="2">
        <v>0</v>
      </c>
      <c r="H3460" s="2">
        <v>0</v>
      </c>
      <c r="L3460" t="s" s="3">
        <v>49</v>
      </c>
      <c r="M3460" t="s" s="3">
        <v>50</v>
      </c>
      <c r="N3460" s="2">
        <v>1</v>
      </c>
      <c r="O3460" s="2">
        <v>0</v>
      </c>
      <c r="P3460" t="s" s="3">
        <v>37</v>
      </c>
      <c r="Q3460" t="s" s="3">
        <v>8905</v>
      </c>
      <c r="R3460" t="s" s="3">
        <v>8906</v>
      </c>
      <c r="S3460" t="s" s="3">
        <v>88</v>
      </c>
      <c r="T3460" s="2">
        <v>0</v>
      </c>
      <c r="U3460" t="s" s="3">
        <v>261</v>
      </c>
      <c r="V3460" s="2">
        <v>0</v>
      </c>
      <c r="W3460" s="2">
        <v>0</v>
      </c>
      <c r="X3460" s="2">
        <v>8</v>
      </c>
      <c r="Y3460" t="s" s="3">
        <v>8907</v>
      </c>
      <c r="Z3460" t="s" s="3">
        <v>347</v>
      </c>
      <c r="AA3460" t="s" s="3">
        <v>2895</v>
      </c>
      <c r="AB3460" t="s" s="3">
        <v>2895</v>
      </c>
      <c r="AC3460" t="s" s="3">
        <v>2895</v>
      </c>
      <c r="AD3460" t="s" s="3">
        <v>888</v>
      </c>
      <c r="AE3460" t="s" s="3">
        <v>888</v>
      </c>
      <c r="AF3460" t="s" s="3">
        <v>888</v>
      </c>
      <c r="AG3460" t="s" s="3">
        <v>888</v>
      </c>
    </row>
    <row r="3461" s="2" customFormat="1" ht="13.15" customHeight="1">
      <c r="A3461" t="s" s="3">
        <v>8908</v>
      </c>
      <c r="B3461" t="s" s="3">
        <v>8909</v>
      </c>
      <c r="C3461" t="s" s="3">
        <v>8909</v>
      </c>
      <c r="D3461" s="2">
        <v>0</v>
      </c>
      <c r="E3461" s="2">
        <v>13.01</v>
      </c>
      <c r="F3461" s="2">
        <v>0</v>
      </c>
      <c r="G3461" s="2">
        <v>0</v>
      </c>
      <c r="H3461" s="2">
        <v>0</v>
      </c>
      <c r="L3461" s="2">
        <v>3222</v>
      </c>
      <c r="M3461" t="s" s="3">
        <v>46</v>
      </c>
      <c r="N3461" s="2">
        <v>1</v>
      </c>
      <c r="O3461" s="2">
        <v>0</v>
      </c>
      <c r="P3461" t="s" s="3">
        <v>37</v>
      </c>
      <c r="Q3461" s="2">
        <v>6069501363</v>
      </c>
      <c r="R3461" t="s" s="3">
        <v>8908</v>
      </c>
      <c r="S3461" t="s" s="3">
        <v>150</v>
      </c>
      <c r="T3461" s="2">
        <v>0</v>
      </c>
      <c r="U3461" t="s" s="3">
        <v>43</v>
      </c>
      <c r="V3461" s="2">
        <v>0</v>
      </c>
      <c r="W3461" s="2">
        <v>0</v>
      </c>
      <c r="X3461" s="2">
        <v>13.01</v>
      </c>
      <c r="Y3461" s="2">
        <v>0.1301</v>
      </c>
      <c r="Z3461" t="s" s="3">
        <v>347</v>
      </c>
      <c r="AA3461" t="s" s="3">
        <v>771</v>
      </c>
      <c r="AB3461" t="s" s="3">
        <v>771</v>
      </c>
      <c r="AC3461" t="s" s="3">
        <v>771</v>
      </c>
      <c r="AD3461" t="s" s="3">
        <v>888</v>
      </c>
      <c r="AE3461" t="s" s="3">
        <v>888</v>
      </c>
      <c r="AF3461" t="s" s="3">
        <v>888</v>
      </c>
      <c r="AG3461" t="s" s="3">
        <v>888</v>
      </c>
    </row>
    <row r="3462" s="2" customFormat="1" ht="13.15" customHeight="1">
      <c r="A3462" t="s" s="3">
        <v>8910</v>
      </c>
      <c r="B3462" t="s" s="3">
        <v>8911</v>
      </c>
      <c r="C3462" t="s" s="3">
        <v>8911</v>
      </c>
      <c r="D3462" s="2">
        <v>7.45</v>
      </c>
      <c r="E3462" s="2">
        <v>8</v>
      </c>
      <c r="F3462" s="2">
        <v>6.85</v>
      </c>
      <c r="G3462" s="2">
        <v>6.791</v>
      </c>
      <c r="H3462" s="2">
        <v>7.05</v>
      </c>
      <c r="I3462" t="s" s="3">
        <v>188</v>
      </c>
      <c r="L3462" t="s" s="3">
        <v>60</v>
      </c>
      <c r="M3462" t="s" s="3">
        <v>50</v>
      </c>
      <c r="N3462" s="2">
        <v>1</v>
      </c>
      <c r="O3462" s="2">
        <v>7.45</v>
      </c>
      <c r="P3462" t="s" s="3">
        <v>37</v>
      </c>
      <c r="Q3462" t="s" s="3">
        <v>8912</v>
      </c>
      <c r="R3462" t="s" s="3">
        <v>8910</v>
      </c>
      <c r="S3462" t="s" s="3">
        <v>51</v>
      </c>
      <c r="T3462" s="2">
        <v>6.25</v>
      </c>
      <c r="U3462" t="s" s="3">
        <v>106</v>
      </c>
      <c r="V3462" s="2">
        <v>0</v>
      </c>
      <c r="W3462" s="2">
        <v>0</v>
      </c>
      <c r="X3462" s="2">
        <v>8</v>
      </c>
      <c r="Y3462" s="2">
        <v>0.08</v>
      </c>
      <c r="Z3462" t="s" s="3">
        <v>347</v>
      </c>
      <c r="AA3462" t="s" s="3">
        <v>439</v>
      </c>
      <c r="AB3462" t="s" s="3">
        <v>439</v>
      </c>
      <c r="AC3462" t="s" s="3">
        <v>8913</v>
      </c>
      <c r="AD3462" t="s" s="3">
        <v>1696</v>
      </c>
      <c r="AE3462" t="s" s="3">
        <v>1696</v>
      </c>
      <c r="AF3462" t="s" s="3">
        <v>1696</v>
      </c>
      <c r="AG3462" t="s" s="3">
        <v>1696</v>
      </c>
    </row>
    <row r="3463" s="2" customFormat="1" ht="13.15" customHeight="1">
      <c r="A3463" t="s" s="3">
        <v>8914</v>
      </c>
      <c r="B3463" t="s" s="3">
        <v>8915</v>
      </c>
      <c r="C3463" t="s" s="3">
        <v>8915</v>
      </c>
      <c r="D3463" s="2">
        <v>3.99</v>
      </c>
      <c r="E3463" s="2">
        <v>54.63</v>
      </c>
      <c r="F3463" s="2">
        <v>1.81</v>
      </c>
      <c r="G3463" s="2">
        <v>2.97</v>
      </c>
      <c r="H3463" s="2">
        <v>1.8</v>
      </c>
      <c r="I3463" t="s" s="3">
        <v>188</v>
      </c>
      <c r="J3463" t="b" s="2" cm="1">
        <f t="array" ref="J3463">TRUE()</f>
        <v>1</v>
      </c>
      <c r="K3463" t="s" s="3">
        <v>334</v>
      </c>
      <c r="L3463" s="2">
        <v>51002</v>
      </c>
      <c r="M3463" t="s" s="3">
        <v>36</v>
      </c>
      <c r="N3463" s="2">
        <v>1</v>
      </c>
      <c r="O3463" s="2">
        <v>3.99</v>
      </c>
      <c r="P3463" t="s" s="3">
        <v>37</v>
      </c>
      <c r="Q3463" s="2">
        <v>75321474134</v>
      </c>
      <c r="R3463" t="s" s="3">
        <v>8914</v>
      </c>
      <c r="S3463" t="s" s="3">
        <v>99</v>
      </c>
      <c r="T3463" s="2">
        <v>1.89</v>
      </c>
      <c r="U3463" t="s" s="3">
        <v>43</v>
      </c>
      <c r="V3463" s="2">
        <v>0</v>
      </c>
      <c r="W3463" s="2">
        <v>0</v>
      </c>
      <c r="X3463" s="2">
        <v>40</v>
      </c>
      <c r="Y3463" s="2">
        <v>0.607</v>
      </c>
      <c r="Z3463" t="s" s="3">
        <v>347</v>
      </c>
      <c r="AA3463" t="s" s="3">
        <v>8302</v>
      </c>
      <c r="AB3463" t="s" s="3">
        <v>8302</v>
      </c>
      <c r="AC3463" t="s" s="3">
        <v>8302</v>
      </c>
      <c r="AD3463" t="s" s="3">
        <v>888</v>
      </c>
      <c r="AE3463" t="s" s="3">
        <v>888</v>
      </c>
      <c r="AF3463" t="s" s="3">
        <v>888</v>
      </c>
      <c r="AG3463" t="s" s="3">
        <v>888</v>
      </c>
    </row>
    <row r="3464" s="2" customFormat="1" ht="13.15" customHeight="1">
      <c r="A3464" t="s" s="3">
        <v>8916</v>
      </c>
      <c r="B3464" t="s" s="3">
        <v>8917</v>
      </c>
      <c r="C3464" t="s" s="3">
        <v>8917</v>
      </c>
      <c r="D3464" s="2">
        <v>0</v>
      </c>
      <c r="E3464" s="2">
        <v>35</v>
      </c>
      <c r="F3464" s="2">
        <v>0</v>
      </c>
      <c r="G3464" s="2">
        <v>0</v>
      </c>
      <c r="H3464" s="2">
        <v>0</v>
      </c>
      <c r="L3464" s="2">
        <v>12046</v>
      </c>
      <c r="M3464" t="s" s="3">
        <v>46</v>
      </c>
      <c r="N3464" s="2">
        <v>1</v>
      </c>
      <c r="O3464" s="2">
        <v>0</v>
      </c>
      <c r="P3464" t="s" s="3">
        <v>37</v>
      </c>
      <c r="Q3464" s="2">
        <v>4175500050</v>
      </c>
      <c r="R3464" t="s" s="3">
        <v>8916</v>
      </c>
      <c r="S3464" t="s" s="3">
        <v>84</v>
      </c>
      <c r="T3464" s="2">
        <v>15.93</v>
      </c>
      <c r="U3464" t="s" s="3">
        <v>43</v>
      </c>
      <c r="V3464" s="2">
        <v>0</v>
      </c>
      <c r="W3464" s="2">
        <v>0</v>
      </c>
      <c r="X3464" s="2">
        <v>35</v>
      </c>
      <c r="Y3464" s="2">
        <v>0.1387</v>
      </c>
      <c r="Z3464" t="s" s="3">
        <v>347</v>
      </c>
      <c r="AA3464" t="s" s="3">
        <v>6707</v>
      </c>
      <c r="AB3464" t="s" s="3">
        <v>6707</v>
      </c>
      <c r="AC3464" t="s" s="3">
        <v>6707</v>
      </c>
      <c r="AD3464" t="s" s="3">
        <v>1466</v>
      </c>
      <c r="AE3464" t="s" s="3">
        <v>1466</v>
      </c>
      <c r="AF3464" t="s" s="3">
        <v>1466</v>
      </c>
      <c r="AG3464" t="s" s="3">
        <v>1466</v>
      </c>
    </row>
    <row r="3465" s="2" customFormat="1" ht="13.15" customHeight="1">
      <c r="A3465" t="s" s="3">
        <v>8918</v>
      </c>
      <c r="B3465" t="s" s="3">
        <v>8919</v>
      </c>
      <c r="C3465" t="s" s="3">
        <v>8919</v>
      </c>
      <c r="D3465" s="2">
        <v>7.89</v>
      </c>
      <c r="E3465" s="2">
        <v>12.5</v>
      </c>
      <c r="F3465" s="2">
        <v>6.9</v>
      </c>
      <c r="G3465" s="2">
        <v>7.141</v>
      </c>
      <c r="H3465" s="2">
        <v>7.05</v>
      </c>
      <c r="I3465" t="s" s="3">
        <v>188</v>
      </c>
      <c r="L3465" t="s" s="3">
        <v>60</v>
      </c>
      <c r="M3465" t="s" s="3">
        <v>50</v>
      </c>
      <c r="N3465" s="2">
        <v>1</v>
      </c>
      <c r="O3465" s="2">
        <v>7.89</v>
      </c>
      <c r="P3465" t="s" s="3">
        <v>37</v>
      </c>
      <c r="Q3465" t="s" s="3">
        <v>8920</v>
      </c>
      <c r="R3465" t="s" s="3">
        <v>8918</v>
      </c>
      <c r="S3465" t="s" s="3">
        <v>51</v>
      </c>
      <c r="T3465" s="2">
        <v>6.25</v>
      </c>
      <c r="U3465" t="s" s="3">
        <v>106</v>
      </c>
      <c r="V3465" s="2">
        <v>0</v>
      </c>
      <c r="W3465" s="2">
        <v>0</v>
      </c>
      <c r="X3465" s="2">
        <v>12.5</v>
      </c>
      <c r="Y3465" t="s" s="3">
        <v>8921</v>
      </c>
      <c r="Z3465" t="s" s="3">
        <v>347</v>
      </c>
      <c r="AA3465" t="s" s="3">
        <v>444</v>
      </c>
      <c r="AB3465" t="s" s="3">
        <v>444</v>
      </c>
      <c r="AC3465" t="s" s="3">
        <v>8922</v>
      </c>
      <c r="AD3465" t="s" s="3">
        <v>1696</v>
      </c>
      <c r="AE3465" t="s" s="3">
        <v>1696</v>
      </c>
      <c r="AF3465" t="s" s="3">
        <v>1696</v>
      </c>
      <c r="AG3465" t="s" s="3">
        <v>1696</v>
      </c>
    </row>
    <row r="3466" s="2" customFormat="1" ht="13.15" customHeight="1">
      <c r="A3466" t="s" s="3">
        <v>8923</v>
      </c>
      <c r="B3466" t="s" s="3">
        <v>8924</v>
      </c>
      <c r="C3466" t="s" s="3">
        <v>8924</v>
      </c>
      <c r="D3466" s="2">
        <v>0</v>
      </c>
      <c r="E3466" s="2">
        <v>15</v>
      </c>
      <c r="F3466" s="2">
        <v>0</v>
      </c>
      <c r="G3466" s="2">
        <v>0</v>
      </c>
      <c r="H3466" s="2">
        <v>0</v>
      </c>
      <c r="L3466" s="2">
        <v>8021</v>
      </c>
      <c r="M3466" t="s" s="3">
        <v>36</v>
      </c>
      <c r="N3466" s="2">
        <v>1</v>
      </c>
      <c r="O3466" s="2">
        <v>0</v>
      </c>
      <c r="P3466" t="s" s="3">
        <v>37</v>
      </c>
      <c r="Q3466" s="2">
        <v>63172926020</v>
      </c>
      <c r="R3466" t="s" s="3">
        <v>8925</v>
      </c>
      <c r="S3466" t="s" s="3">
        <v>76</v>
      </c>
      <c r="T3466" s="2">
        <v>0</v>
      </c>
      <c r="U3466" t="s" s="3">
        <v>43</v>
      </c>
      <c r="V3466" s="2">
        <v>0</v>
      </c>
      <c r="W3466" s="2">
        <v>0</v>
      </c>
      <c r="X3466" t="s" s="3">
        <v>8926</v>
      </c>
      <c r="Y3466" t="s" s="3">
        <v>8926</v>
      </c>
      <c r="Z3466" t="s" s="3">
        <v>347</v>
      </c>
      <c r="AA3466" t="s" s="3">
        <v>887</v>
      </c>
      <c r="AB3466" t="s" s="3">
        <v>887</v>
      </c>
      <c r="AC3466" t="s" s="3">
        <v>887</v>
      </c>
      <c r="AD3466" t="s" s="3">
        <v>888</v>
      </c>
      <c r="AE3466" t="s" s="3">
        <v>888</v>
      </c>
      <c r="AF3466" t="s" s="3">
        <v>888</v>
      </c>
      <c r="AG3466" t="s" s="3">
        <v>888</v>
      </c>
    </row>
    <row r="3467" s="2" customFormat="1" ht="13.15" customHeight="1">
      <c r="A3467" t="s" s="3">
        <v>8927</v>
      </c>
      <c r="B3467" t="s" s="3">
        <v>8928</v>
      </c>
      <c r="C3467" t="s" s="3">
        <v>8928</v>
      </c>
      <c r="D3467" s="2">
        <v>0</v>
      </c>
      <c r="E3467" s="2">
        <v>0</v>
      </c>
      <c r="F3467" s="2">
        <v>0</v>
      </c>
      <c r="G3467" s="2">
        <v>0</v>
      </c>
      <c r="H3467" s="2">
        <v>0</v>
      </c>
      <c r="L3467" t="s" s="3">
        <v>60</v>
      </c>
      <c r="M3467" t="s" s="3">
        <v>50</v>
      </c>
      <c r="N3467" s="2">
        <v>1</v>
      </c>
      <c r="O3467" s="2">
        <v>0</v>
      </c>
      <c r="P3467" t="s" s="3">
        <v>37</v>
      </c>
      <c r="Q3467" t="s" s="3">
        <v>8929</v>
      </c>
      <c r="R3467" t="s" s="3">
        <v>8930</v>
      </c>
      <c r="S3467" t="s" s="3">
        <v>165</v>
      </c>
      <c r="T3467" s="2">
        <v>0</v>
      </c>
      <c r="U3467" t="s" s="3">
        <v>8931</v>
      </c>
      <c r="V3467" s="2">
        <v>0</v>
      </c>
      <c r="W3467" s="2">
        <v>0</v>
      </c>
      <c r="X3467" t="s" s="3">
        <v>818</v>
      </c>
      <c r="Y3467" t="s" s="3">
        <v>818</v>
      </c>
      <c r="Z3467" t="s" s="3">
        <v>347</v>
      </c>
      <c r="AA3467" t="s" s="3">
        <v>771</v>
      </c>
      <c r="AB3467" t="s" s="3">
        <v>771</v>
      </c>
      <c r="AC3467" t="s" s="3">
        <v>771</v>
      </c>
      <c r="AD3467" t="s" s="3">
        <v>888</v>
      </c>
      <c r="AE3467" t="s" s="3">
        <v>888</v>
      </c>
      <c r="AF3467" t="s" s="3">
        <v>888</v>
      </c>
      <c r="AG3467" t="s" s="3">
        <v>888</v>
      </c>
    </row>
    <row r="3468" s="2" customFormat="1" ht="13.15" customHeight="1">
      <c r="A3468" t="s" s="3">
        <v>8932</v>
      </c>
      <c r="B3468" s="2">
        <v>320034</v>
      </c>
      <c r="C3468" s="2">
        <v>320034</v>
      </c>
      <c r="D3468" s="2">
        <v>46.65</v>
      </c>
      <c r="E3468" s="2">
        <v>20</v>
      </c>
      <c r="F3468" s="2">
        <v>37.32</v>
      </c>
      <c r="G3468" s="2">
        <v>46.65</v>
      </c>
      <c r="H3468" s="2">
        <v>37.32</v>
      </c>
      <c r="I3468" t="s" s="3">
        <v>197</v>
      </c>
      <c r="L3468" t="s" s="3">
        <v>82</v>
      </c>
      <c r="M3468" t="s" s="3">
        <v>46</v>
      </c>
      <c r="N3468" s="2">
        <v>1</v>
      </c>
      <c r="O3468" s="2">
        <v>46.65</v>
      </c>
      <c r="P3468" t="s" s="3">
        <v>37</v>
      </c>
      <c r="Q3468" t="s" s="3">
        <v>8933</v>
      </c>
      <c r="R3468" t="s" s="3">
        <v>8932</v>
      </c>
      <c r="S3468" t="s" s="3">
        <v>91</v>
      </c>
      <c r="T3468" s="2">
        <v>37.32</v>
      </c>
      <c r="U3468" t="s" s="3">
        <v>207</v>
      </c>
      <c r="V3468" s="2">
        <v>0</v>
      </c>
      <c r="W3468" s="2">
        <v>0</v>
      </c>
      <c r="X3468" s="2">
        <v>20</v>
      </c>
      <c r="Y3468" s="2">
        <v>0.15</v>
      </c>
      <c r="Z3468" t="s" s="3">
        <v>347</v>
      </c>
      <c r="AA3468" t="s" s="3">
        <v>694</v>
      </c>
      <c r="AB3468" t="s" s="3">
        <v>694</v>
      </c>
      <c r="AC3468" t="s" s="3">
        <v>694</v>
      </c>
      <c r="AD3468" t="s" s="3">
        <v>1466</v>
      </c>
      <c r="AE3468" t="s" s="3">
        <v>1466</v>
      </c>
      <c r="AF3468" t="s" s="3">
        <v>1466</v>
      </c>
      <c r="AG3468" t="s" s="3">
        <v>1466</v>
      </c>
    </row>
    <row r="3469" s="2" customFormat="1" ht="13.15" customHeight="1">
      <c r="A3469" t="s" s="3">
        <v>8934</v>
      </c>
      <c r="B3469" t="s" s="3">
        <v>8935</v>
      </c>
      <c r="C3469" t="s" s="3">
        <v>8935</v>
      </c>
      <c r="D3469" s="2">
        <v>0</v>
      </c>
      <c r="E3469" s="2">
        <v>11.43</v>
      </c>
      <c r="F3469" s="2">
        <v>0</v>
      </c>
      <c r="G3469" s="2">
        <v>0</v>
      </c>
      <c r="H3469" s="2">
        <v>0</v>
      </c>
      <c r="L3469" t="s" s="3">
        <v>82</v>
      </c>
      <c r="M3469" t="s" s="3">
        <v>50</v>
      </c>
      <c r="N3469" s="2">
        <v>1</v>
      </c>
      <c r="O3469" s="2">
        <v>0</v>
      </c>
      <c r="P3469" t="s" s="3">
        <v>37</v>
      </c>
      <c r="Q3469" t="s" s="3">
        <v>8936</v>
      </c>
      <c r="R3469" t="s" s="3">
        <v>8934</v>
      </c>
      <c r="S3469" t="s" s="3">
        <v>88</v>
      </c>
      <c r="T3469" s="2">
        <v>0</v>
      </c>
      <c r="U3469" t="s" s="3">
        <v>261</v>
      </c>
      <c r="V3469" s="2">
        <v>0</v>
      </c>
      <c r="W3469" s="2">
        <v>0</v>
      </c>
      <c r="X3469" s="2">
        <v>11.43</v>
      </c>
      <c r="Y3469" t="s" s="3">
        <v>8937</v>
      </c>
      <c r="Z3469" t="s" s="3">
        <v>347</v>
      </c>
      <c r="AA3469" t="s" s="3">
        <v>2895</v>
      </c>
      <c r="AB3469" t="s" s="3">
        <v>2895</v>
      </c>
      <c r="AC3469" t="s" s="3">
        <v>2895</v>
      </c>
      <c r="AD3469" t="s" s="3">
        <v>888</v>
      </c>
      <c r="AE3469" t="s" s="3">
        <v>888</v>
      </c>
      <c r="AF3469" t="s" s="3">
        <v>888</v>
      </c>
      <c r="AG3469" t="s" s="3">
        <v>888</v>
      </c>
    </row>
    <row r="3470" s="2" customFormat="1" ht="13.15" customHeight="1">
      <c r="A3470" t="s" s="3">
        <v>8938</v>
      </c>
      <c r="B3470" s="2">
        <v>60721</v>
      </c>
      <c r="C3470" s="2">
        <v>60721</v>
      </c>
      <c r="D3470" s="2">
        <v>23.49</v>
      </c>
      <c r="E3470" s="2">
        <v>36.18</v>
      </c>
      <c r="F3470" s="2">
        <v>14.99</v>
      </c>
      <c r="G3470" s="2">
        <v>21.99</v>
      </c>
      <c r="H3470" s="2">
        <v>13.84</v>
      </c>
      <c r="I3470" t="s" s="3">
        <v>188</v>
      </c>
      <c r="J3470" t="b" s="2" cm="1">
        <f t="array" ref="J3470">TRUE()</f>
        <v>1</v>
      </c>
      <c r="K3470" t="s" s="3">
        <v>334</v>
      </c>
      <c r="L3470" s="2">
        <v>51002</v>
      </c>
      <c r="M3470" t="s" s="3">
        <v>46</v>
      </c>
      <c r="N3470" s="2">
        <v>1</v>
      </c>
      <c r="O3470" s="2">
        <v>23.49</v>
      </c>
      <c r="P3470" t="s" s="3">
        <v>37</v>
      </c>
      <c r="Q3470" s="2">
        <v>75321474134</v>
      </c>
      <c r="R3470" t="s" s="3">
        <v>8938</v>
      </c>
      <c r="S3470" t="s" s="3">
        <v>99</v>
      </c>
      <c r="T3470" s="2">
        <v>16.27</v>
      </c>
      <c r="U3470" t="s" s="3">
        <v>43</v>
      </c>
      <c r="V3470" s="2">
        <v>0</v>
      </c>
      <c r="W3470" s="2">
        <v>0</v>
      </c>
      <c r="X3470" s="2">
        <v>42</v>
      </c>
      <c r="Y3470" s="2">
        <v>0.35</v>
      </c>
      <c r="Z3470" t="s" s="3">
        <v>347</v>
      </c>
      <c r="AA3470" t="s" s="3">
        <v>355</v>
      </c>
      <c r="AB3470" t="s" s="3">
        <v>355</v>
      </c>
      <c r="AC3470" t="s" s="3">
        <v>355</v>
      </c>
      <c r="AD3470" t="s" s="3">
        <v>1511</v>
      </c>
      <c r="AE3470" t="s" s="3">
        <v>1511</v>
      </c>
      <c r="AF3470" t="s" s="3">
        <v>1511</v>
      </c>
      <c r="AG3470" t="s" s="3">
        <v>1511</v>
      </c>
    </row>
    <row r="3471" s="2" customFormat="1" ht="13.15" customHeight="1">
      <c r="A3471" t="s" s="3">
        <v>8939</v>
      </c>
      <c r="B3471" s="2">
        <v>19236</v>
      </c>
      <c r="C3471" s="2">
        <v>19236</v>
      </c>
      <c r="D3471" s="2">
        <v>0</v>
      </c>
      <c r="E3471" s="2">
        <v>15.14</v>
      </c>
      <c r="F3471" s="2">
        <v>0</v>
      </c>
      <c r="G3471" s="2">
        <v>0</v>
      </c>
      <c r="H3471" s="2">
        <v>0</v>
      </c>
      <c r="L3471" s="2">
        <v>8027</v>
      </c>
      <c r="M3471" t="s" s="3">
        <v>46</v>
      </c>
      <c r="N3471" s="2">
        <v>1</v>
      </c>
      <c r="O3471" s="2">
        <v>0</v>
      </c>
      <c r="P3471" t="s" s="3">
        <v>37</v>
      </c>
      <c r="Q3471" s="2">
        <v>76711920220</v>
      </c>
      <c r="R3471" t="s" s="3">
        <v>8939</v>
      </c>
      <c r="S3471" t="s" s="3">
        <v>171</v>
      </c>
      <c r="T3471" s="2">
        <v>0</v>
      </c>
      <c r="U3471" t="s" s="3">
        <v>43</v>
      </c>
      <c r="V3471" s="2">
        <v>0</v>
      </c>
      <c r="W3471" s="2">
        <v>0</v>
      </c>
      <c r="X3471" s="2">
        <v>15.14</v>
      </c>
      <c r="Y3471" s="2">
        <v>0.1514</v>
      </c>
      <c r="Z3471" t="s" s="3">
        <v>347</v>
      </c>
      <c r="AA3471" t="s" s="3">
        <v>990</v>
      </c>
      <c r="AB3471" t="s" s="3">
        <v>990</v>
      </c>
      <c r="AC3471" t="s" s="3">
        <v>990</v>
      </c>
      <c r="AD3471" t="s" s="3">
        <v>888</v>
      </c>
      <c r="AE3471" t="s" s="3">
        <v>888</v>
      </c>
      <c r="AF3471" t="s" s="3">
        <v>888</v>
      </c>
      <c r="AG3471" t="s" s="3">
        <v>888</v>
      </c>
    </row>
    <row r="3472" s="2" customFormat="1" ht="13.15" customHeight="1">
      <c r="A3472" t="s" s="3">
        <v>8940</v>
      </c>
      <c r="B3472" t="s" s="3">
        <v>8941</v>
      </c>
      <c r="C3472" t="s" s="3">
        <v>8941</v>
      </c>
      <c r="D3472" s="2">
        <v>0</v>
      </c>
      <c r="E3472" s="2">
        <v>30.06</v>
      </c>
      <c r="F3472" s="2">
        <v>0</v>
      </c>
      <c r="G3472" s="2">
        <v>0</v>
      </c>
      <c r="H3472" s="2">
        <v>0</v>
      </c>
      <c r="L3472" s="2">
        <v>8027</v>
      </c>
      <c r="M3472" t="s" s="3">
        <v>36</v>
      </c>
      <c r="N3472" s="2">
        <v>1</v>
      </c>
      <c r="O3472" s="2">
        <v>0</v>
      </c>
      <c r="P3472" t="s" s="3">
        <v>37</v>
      </c>
      <c r="Q3472" s="2">
        <v>76711920220</v>
      </c>
      <c r="R3472" t="s" s="3">
        <v>8940</v>
      </c>
      <c r="S3472" t="s" s="3">
        <v>171</v>
      </c>
      <c r="T3472" s="2">
        <v>0</v>
      </c>
      <c r="U3472" t="s" s="3">
        <v>43</v>
      </c>
      <c r="V3472" s="2">
        <v>0</v>
      </c>
      <c r="W3472" s="2">
        <v>0</v>
      </c>
      <c r="X3472" s="2">
        <v>30.06</v>
      </c>
      <c r="Y3472" s="2">
        <v>0.3006</v>
      </c>
      <c r="Z3472" t="s" s="3">
        <v>347</v>
      </c>
      <c r="AA3472" t="s" s="3">
        <v>1695</v>
      </c>
      <c r="AB3472" t="s" s="3">
        <v>1695</v>
      </c>
      <c r="AC3472" t="s" s="3">
        <v>1695</v>
      </c>
      <c r="AD3472" t="s" s="3">
        <v>1696</v>
      </c>
      <c r="AE3472" t="s" s="3">
        <v>1696</v>
      </c>
      <c r="AF3472" t="s" s="3">
        <v>1696</v>
      </c>
      <c r="AG3472" t="s" s="3">
        <v>1696</v>
      </c>
    </row>
    <row r="3473" s="2" customFormat="1" ht="13.15" customHeight="1">
      <c r="A3473" t="s" s="3">
        <v>8942</v>
      </c>
      <c r="B3473" s="2">
        <v>41042</v>
      </c>
      <c r="C3473" s="2">
        <v>41042</v>
      </c>
      <c r="D3473" s="2">
        <v>0</v>
      </c>
      <c r="E3473" s="2">
        <v>16</v>
      </c>
      <c r="F3473" s="2">
        <v>0</v>
      </c>
      <c r="G3473" s="2">
        <v>0</v>
      </c>
      <c r="H3473" s="2">
        <v>0</v>
      </c>
      <c r="L3473" s="2">
        <v>8027</v>
      </c>
      <c r="M3473" t="s" s="3">
        <v>46</v>
      </c>
      <c r="N3473" s="2">
        <v>1</v>
      </c>
      <c r="O3473" s="2">
        <v>0</v>
      </c>
      <c r="P3473" t="s" s="3">
        <v>37</v>
      </c>
      <c r="Q3473" s="2">
        <v>76711951689</v>
      </c>
      <c r="R3473" t="s" s="3">
        <v>8942</v>
      </c>
      <c r="S3473" t="s" s="3">
        <v>171</v>
      </c>
      <c r="T3473" s="2">
        <v>0</v>
      </c>
      <c r="U3473" t="s" s="3">
        <v>43</v>
      </c>
      <c r="V3473" s="2">
        <v>0</v>
      </c>
      <c r="W3473" s="2">
        <v>0</v>
      </c>
      <c r="X3473" s="2">
        <v>16</v>
      </c>
      <c r="Y3473" s="2">
        <v>0.16</v>
      </c>
      <c r="Z3473" t="s" s="3">
        <v>347</v>
      </c>
      <c r="AA3473" t="s" s="3">
        <v>771</v>
      </c>
      <c r="AB3473" t="s" s="3">
        <v>771</v>
      </c>
      <c r="AC3473" t="s" s="3">
        <v>771</v>
      </c>
      <c r="AD3473" t="s" s="3">
        <v>888</v>
      </c>
      <c r="AE3473" t="s" s="3">
        <v>888</v>
      </c>
      <c r="AF3473" t="s" s="3">
        <v>888</v>
      </c>
      <c r="AG3473" t="s" s="3">
        <v>888</v>
      </c>
    </row>
    <row r="3474" s="2" customFormat="1" ht="13.15" customHeight="1">
      <c r="A3474" t="s" s="3">
        <v>8943</v>
      </c>
      <c r="B3474" t="s" s="3">
        <v>8944</v>
      </c>
      <c r="C3474" t="s" s="3">
        <v>8944</v>
      </c>
      <c r="D3474" s="2">
        <v>0</v>
      </c>
      <c r="E3474" s="2">
        <v>0</v>
      </c>
      <c r="F3474" s="2">
        <v>0</v>
      </c>
      <c r="G3474" s="2">
        <v>0</v>
      </c>
      <c r="H3474" s="2">
        <v>0</v>
      </c>
      <c r="L3474" s="2">
        <v>8027</v>
      </c>
      <c r="M3474" t="s" s="3">
        <v>36</v>
      </c>
      <c r="N3474" s="2">
        <v>1</v>
      </c>
      <c r="O3474" s="2">
        <v>0</v>
      </c>
      <c r="P3474" t="s" s="3">
        <v>37</v>
      </c>
      <c r="Q3474" s="2">
        <v>76711951689</v>
      </c>
      <c r="R3474" t="s" s="3">
        <v>8943</v>
      </c>
      <c r="S3474" t="s" s="3">
        <v>171</v>
      </c>
      <c r="T3474" s="2">
        <v>0</v>
      </c>
      <c r="U3474" t="s" s="3">
        <v>43</v>
      </c>
      <c r="V3474" s="2">
        <v>0</v>
      </c>
      <c r="W3474" s="2">
        <v>0</v>
      </c>
      <c r="X3474" t="s" s="3">
        <v>818</v>
      </c>
      <c r="Y3474" t="s" s="3">
        <v>818</v>
      </c>
      <c r="Z3474" t="s" s="3">
        <v>347</v>
      </c>
      <c r="AA3474" t="s" s="3">
        <v>771</v>
      </c>
      <c r="AB3474" t="s" s="3">
        <v>771</v>
      </c>
      <c r="AC3474" t="s" s="3">
        <v>771</v>
      </c>
      <c r="AD3474" t="s" s="3">
        <v>1696</v>
      </c>
      <c r="AE3474" t="s" s="3">
        <v>1696</v>
      </c>
      <c r="AF3474" t="s" s="3">
        <v>1696</v>
      </c>
      <c r="AG3474" t="s" s="3">
        <v>1696</v>
      </c>
    </row>
    <row r="3475" s="2" customFormat="1" ht="13.15" customHeight="1">
      <c r="A3475" t="s" s="3">
        <v>8945</v>
      </c>
      <c r="B3475" s="2">
        <v>960633</v>
      </c>
      <c r="C3475" s="2">
        <v>960633</v>
      </c>
      <c r="D3475" s="2">
        <v>0</v>
      </c>
      <c r="E3475" s="2">
        <v>10</v>
      </c>
      <c r="F3475" s="2">
        <v>0</v>
      </c>
      <c r="G3475" s="2">
        <v>0</v>
      </c>
      <c r="H3475" s="2">
        <v>0</v>
      </c>
      <c r="L3475" s="2">
        <v>8027</v>
      </c>
      <c r="M3475" t="s" s="3">
        <v>46</v>
      </c>
      <c r="N3475" s="2">
        <v>1</v>
      </c>
      <c r="O3475" s="2">
        <v>0</v>
      </c>
      <c r="P3475" t="s" s="3">
        <v>37</v>
      </c>
      <c r="Q3475" s="2">
        <v>73607206125</v>
      </c>
      <c r="R3475" t="s" s="3">
        <v>8945</v>
      </c>
      <c r="S3475" t="s" s="3">
        <v>171</v>
      </c>
      <c r="T3475" s="2">
        <v>0</v>
      </c>
      <c r="U3475" t="s" s="3">
        <v>43</v>
      </c>
      <c r="V3475" s="2">
        <v>0</v>
      </c>
      <c r="W3475" s="2">
        <v>0</v>
      </c>
      <c r="X3475" s="2">
        <v>10</v>
      </c>
      <c r="Y3475" s="2">
        <v>0.1</v>
      </c>
      <c r="Z3475" t="s" s="3">
        <v>347</v>
      </c>
      <c r="AA3475" t="s" s="3">
        <v>771</v>
      </c>
      <c r="AB3475" t="s" s="3">
        <v>771</v>
      </c>
      <c r="AC3475" t="s" s="3">
        <v>771</v>
      </c>
      <c r="AD3475" t="s" s="3">
        <v>888</v>
      </c>
      <c r="AE3475" t="s" s="3">
        <v>888</v>
      </c>
      <c r="AF3475" t="s" s="3">
        <v>888</v>
      </c>
      <c r="AG3475" t="s" s="3">
        <v>888</v>
      </c>
    </row>
    <row r="3476" s="2" customFormat="1" ht="13.15" customHeight="1">
      <c r="A3476" t="s" s="3">
        <v>8946</v>
      </c>
      <c r="B3476" t="s" s="3">
        <v>8947</v>
      </c>
      <c r="C3476" t="s" s="3">
        <v>8947</v>
      </c>
      <c r="D3476" s="2">
        <v>0</v>
      </c>
      <c r="E3476" s="2">
        <v>15.15</v>
      </c>
      <c r="F3476" s="2">
        <v>0</v>
      </c>
      <c r="G3476" s="2">
        <v>0</v>
      </c>
      <c r="H3476" s="2">
        <v>0</v>
      </c>
      <c r="L3476" s="2">
        <v>8027</v>
      </c>
      <c r="M3476" t="s" s="3">
        <v>36</v>
      </c>
      <c r="N3476" s="2">
        <v>1</v>
      </c>
      <c r="O3476" s="2">
        <v>0</v>
      </c>
      <c r="P3476" t="s" s="3">
        <v>37</v>
      </c>
      <c r="Q3476" s="2">
        <v>73607206125</v>
      </c>
      <c r="R3476" t="s" s="3">
        <v>8946</v>
      </c>
      <c r="S3476" t="s" s="3">
        <v>171</v>
      </c>
      <c r="T3476" s="2">
        <v>0</v>
      </c>
      <c r="U3476" t="s" s="3">
        <v>43</v>
      </c>
      <c r="V3476" s="2">
        <v>0</v>
      </c>
      <c r="W3476" s="2">
        <v>0</v>
      </c>
      <c r="X3476" s="2">
        <v>15.15</v>
      </c>
      <c r="Y3476" s="2">
        <v>0.1515</v>
      </c>
      <c r="Z3476" t="s" s="3">
        <v>347</v>
      </c>
      <c r="AA3476" t="s" s="3">
        <v>771</v>
      </c>
      <c r="AB3476" t="s" s="3">
        <v>771</v>
      </c>
      <c r="AC3476" t="s" s="3">
        <v>771</v>
      </c>
      <c r="AD3476" t="s" s="3">
        <v>888</v>
      </c>
      <c r="AE3476" t="s" s="3">
        <v>888</v>
      </c>
      <c r="AF3476" t="s" s="3">
        <v>888</v>
      </c>
      <c r="AG3476" t="s" s="3">
        <v>888</v>
      </c>
    </row>
    <row r="3477" s="2" customFormat="1" ht="13.15" customHeight="1">
      <c r="A3477" t="s" s="3">
        <v>8948</v>
      </c>
      <c r="B3477" s="2">
        <v>960459</v>
      </c>
      <c r="C3477" s="2">
        <v>960459</v>
      </c>
      <c r="D3477" s="2">
        <v>0</v>
      </c>
      <c r="E3477" s="2">
        <v>17.69</v>
      </c>
      <c r="F3477" s="2">
        <v>0</v>
      </c>
      <c r="G3477" s="2">
        <v>0</v>
      </c>
      <c r="H3477" s="2">
        <v>0</v>
      </c>
      <c r="L3477" s="2">
        <v>8027</v>
      </c>
      <c r="M3477" t="s" s="3">
        <v>46</v>
      </c>
      <c r="N3477" s="2">
        <v>1</v>
      </c>
      <c r="O3477" s="2">
        <v>0</v>
      </c>
      <c r="P3477" t="s" s="3">
        <v>37</v>
      </c>
      <c r="Q3477" s="2">
        <v>76711951140</v>
      </c>
      <c r="R3477" t="s" s="3">
        <v>8948</v>
      </c>
      <c r="S3477" t="s" s="3">
        <v>171</v>
      </c>
      <c r="T3477" s="2">
        <v>0</v>
      </c>
      <c r="U3477" t="s" s="3">
        <v>43</v>
      </c>
      <c r="V3477" s="2">
        <v>0</v>
      </c>
      <c r="W3477" s="2">
        <v>0</v>
      </c>
      <c r="X3477" s="2">
        <v>17.69</v>
      </c>
      <c r="Y3477" s="2">
        <v>0.1769</v>
      </c>
      <c r="Z3477" t="s" s="3">
        <v>347</v>
      </c>
      <c r="AA3477" t="s" s="3">
        <v>771</v>
      </c>
      <c r="AB3477" t="s" s="3">
        <v>771</v>
      </c>
      <c r="AC3477" t="s" s="3">
        <v>771</v>
      </c>
      <c r="AD3477" t="s" s="3">
        <v>888</v>
      </c>
      <c r="AE3477" t="s" s="3">
        <v>888</v>
      </c>
      <c r="AF3477" t="s" s="3">
        <v>888</v>
      </c>
      <c r="AG3477" t="s" s="3">
        <v>888</v>
      </c>
    </row>
    <row r="3478" s="2" customFormat="1" ht="13.15" customHeight="1">
      <c r="A3478" t="s" s="3">
        <v>8949</v>
      </c>
      <c r="B3478" t="s" s="3">
        <v>8950</v>
      </c>
      <c r="C3478" t="s" s="3">
        <v>8950</v>
      </c>
      <c r="D3478" s="2">
        <v>0</v>
      </c>
      <c r="E3478" s="2">
        <v>20.62</v>
      </c>
      <c r="F3478" s="2">
        <v>0</v>
      </c>
      <c r="G3478" s="2">
        <v>0</v>
      </c>
      <c r="H3478" s="2">
        <v>0</v>
      </c>
      <c r="L3478" s="2">
        <v>8027</v>
      </c>
      <c r="M3478" t="s" s="3">
        <v>36</v>
      </c>
      <c r="N3478" s="2">
        <v>1</v>
      </c>
      <c r="O3478" s="2">
        <v>0</v>
      </c>
      <c r="P3478" t="s" s="3">
        <v>37</v>
      </c>
      <c r="Q3478" s="2">
        <v>76711951140</v>
      </c>
      <c r="R3478" t="s" s="3">
        <v>8949</v>
      </c>
      <c r="S3478" t="s" s="3">
        <v>171</v>
      </c>
      <c r="T3478" s="2">
        <v>0</v>
      </c>
      <c r="U3478" t="s" s="3">
        <v>43</v>
      </c>
      <c r="V3478" s="2">
        <v>0</v>
      </c>
      <c r="W3478" s="2">
        <v>0</v>
      </c>
      <c r="X3478" s="2">
        <v>20.62</v>
      </c>
      <c r="Y3478" s="2">
        <v>0.2062</v>
      </c>
      <c r="Z3478" t="s" s="3">
        <v>347</v>
      </c>
      <c r="AA3478" t="s" s="3">
        <v>771</v>
      </c>
      <c r="AB3478" t="s" s="3">
        <v>771</v>
      </c>
      <c r="AC3478" t="s" s="3">
        <v>771</v>
      </c>
      <c r="AD3478" t="s" s="3">
        <v>888</v>
      </c>
      <c r="AE3478" t="s" s="3">
        <v>888</v>
      </c>
      <c r="AF3478" t="s" s="3">
        <v>888</v>
      </c>
      <c r="AG3478" t="s" s="3">
        <v>888</v>
      </c>
    </row>
    <row r="3479" s="2" customFormat="1" ht="13.15" customHeight="1">
      <c r="A3479" t="s" s="3">
        <v>8951</v>
      </c>
      <c r="B3479" t="s" s="3">
        <v>8952</v>
      </c>
      <c r="C3479" t="s" s="3">
        <v>8952</v>
      </c>
      <c r="D3479" s="2">
        <v>9.83</v>
      </c>
      <c r="E3479" s="2">
        <v>39.99</v>
      </c>
      <c r="F3479" s="2">
        <v>5.9</v>
      </c>
      <c r="G3479" s="2">
        <v>9.83</v>
      </c>
      <c r="H3479" s="2">
        <v>5.9</v>
      </c>
      <c r="I3479" s="4">
        <v>46178.1095023148</v>
      </c>
      <c r="L3479" s="2">
        <v>40057</v>
      </c>
      <c r="M3479" t="s" s="3">
        <v>36</v>
      </c>
      <c r="N3479" s="2">
        <v>1</v>
      </c>
      <c r="O3479" s="2">
        <v>9.83</v>
      </c>
      <c r="P3479" t="s" s="3">
        <v>37</v>
      </c>
      <c r="Q3479" s="2">
        <v>73607213105</v>
      </c>
      <c r="R3479" t="s" s="3">
        <v>8951</v>
      </c>
      <c r="S3479" t="s" s="3">
        <v>171</v>
      </c>
      <c r="T3479" s="2">
        <v>6.67</v>
      </c>
      <c r="U3479" t="s" s="3">
        <v>43</v>
      </c>
      <c r="V3479" s="2">
        <v>0</v>
      </c>
      <c r="W3479" s="2">
        <v>0</v>
      </c>
      <c r="X3479" s="2">
        <v>40</v>
      </c>
      <c r="Y3479" s="2">
        <v>0.2165</v>
      </c>
      <c r="Z3479" t="s" s="3">
        <v>347</v>
      </c>
      <c r="AA3479" t="s" s="3">
        <v>562</v>
      </c>
      <c r="AB3479" t="s" s="3">
        <v>562</v>
      </c>
      <c r="AC3479" t="s" s="3">
        <v>562</v>
      </c>
      <c r="AD3479" t="s" s="3">
        <v>888</v>
      </c>
      <c r="AE3479" t="s" s="3">
        <v>888</v>
      </c>
      <c r="AF3479" t="s" s="3">
        <v>888</v>
      </c>
      <c r="AG3479" t="s" s="3">
        <v>888</v>
      </c>
    </row>
    <row r="3480" s="2" customFormat="1" ht="13.15" customHeight="1">
      <c r="A3480" t="s" s="3">
        <v>8953</v>
      </c>
      <c r="B3480" t="s" s="3">
        <v>8954</v>
      </c>
      <c r="C3480" t="s" s="3">
        <v>8954</v>
      </c>
      <c r="D3480" s="2">
        <v>1.05</v>
      </c>
      <c r="E3480" s="2">
        <v>15</v>
      </c>
      <c r="F3480" s="2">
        <v>0.89</v>
      </c>
      <c r="G3480" s="2">
        <v>0</v>
      </c>
      <c r="H3480" s="2">
        <v>0.89</v>
      </c>
      <c r="L3480" t="s" s="3">
        <v>82</v>
      </c>
      <c r="M3480" t="s" s="3">
        <v>50</v>
      </c>
      <c r="N3480" s="2">
        <v>1</v>
      </c>
      <c r="O3480" s="2">
        <v>1.05</v>
      </c>
      <c r="P3480" t="s" s="3">
        <v>37</v>
      </c>
      <c r="Q3480" t="s" s="3">
        <v>8955</v>
      </c>
      <c r="R3480" t="s" s="3">
        <v>8953</v>
      </c>
      <c r="S3480" t="s" s="3">
        <v>88</v>
      </c>
      <c r="T3480" s="2">
        <v>0</v>
      </c>
      <c r="U3480" t="s" s="3">
        <v>106</v>
      </c>
      <c r="V3480" s="2">
        <v>0</v>
      </c>
      <c r="W3480" s="2">
        <v>0</v>
      </c>
      <c r="X3480" s="2">
        <v>15</v>
      </c>
      <c r="Y3480" s="2">
        <v>0.15</v>
      </c>
      <c r="Z3480" t="s" s="3">
        <v>347</v>
      </c>
      <c r="AA3480" t="s" s="3">
        <v>637</v>
      </c>
      <c r="AB3480" t="s" s="3">
        <v>637</v>
      </c>
      <c r="AC3480" t="s" s="3">
        <v>8956</v>
      </c>
      <c r="AD3480" t="s" s="3">
        <v>1696</v>
      </c>
      <c r="AE3480" t="s" s="3">
        <v>1696</v>
      </c>
      <c r="AF3480" t="s" s="3">
        <v>1696</v>
      </c>
      <c r="AG3480" t="s" s="3">
        <v>1696</v>
      </c>
    </row>
    <row r="3481" s="2" customFormat="1" ht="13.15" customHeight="1">
      <c r="A3481" t="s" s="3">
        <v>8957</v>
      </c>
      <c r="B3481" t="s" s="3">
        <v>8958</v>
      </c>
      <c r="C3481" t="s" s="3">
        <v>8958</v>
      </c>
      <c r="D3481" s="2">
        <v>17.47</v>
      </c>
      <c r="E3481" s="2">
        <v>8.49</v>
      </c>
      <c r="F3481" s="2">
        <v>15.99</v>
      </c>
      <c r="G3481" s="2">
        <v>0</v>
      </c>
      <c r="H3481" s="2">
        <v>15.99</v>
      </c>
      <c r="L3481" s="2">
        <v>40003</v>
      </c>
      <c r="M3481" t="s" s="3">
        <v>50</v>
      </c>
      <c r="N3481" s="2">
        <v>1</v>
      </c>
      <c r="O3481" s="2">
        <v>17.47</v>
      </c>
      <c r="P3481" t="s" s="3">
        <v>37</v>
      </c>
      <c r="Q3481" t="s" s="3">
        <v>8959</v>
      </c>
      <c r="R3481" t="s" s="3">
        <v>8957</v>
      </c>
      <c r="S3481" t="s" s="3">
        <v>656</v>
      </c>
      <c r="T3481" s="2">
        <v>0</v>
      </c>
      <c r="U3481" t="s" s="3">
        <v>43</v>
      </c>
      <c r="V3481" s="2">
        <v>0</v>
      </c>
      <c r="W3481" s="2">
        <v>0</v>
      </c>
      <c r="X3481" s="2">
        <v>8</v>
      </c>
      <c r="Y3481" s="2">
        <v>0.08</v>
      </c>
      <c r="Z3481" t="s" s="3">
        <v>347</v>
      </c>
      <c r="AA3481" t="s" s="3">
        <v>468</v>
      </c>
      <c r="AB3481" t="s" s="3">
        <v>468</v>
      </c>
      <c r="AC3481" t="s" s="3">
        <v>468</v>
      </c>
      <c r="AD3481" t="s" s="3">
        <v>888</v>
      </c>
      <c r="AE3481" t="s" s="3">
        <v>888</v>
      </c>
      <c r="AF3481" t="s" s="3">
        <v>888</v>
      </c>
      <c r="AG3481" t="s" s="3">
        <v>888</v>
      </c>
    </row>
    <row r="3482" s="2" customFormat="1" ht="13.15" customHeight="1">
      <c r="A3482" t="s" s="3">
        <v>8960</v>
      </c>
      <c r="B3482" t="s" s="3">
        <v>8961</v>
      </c>
      <c r="C3482" t="s" s="3">
        <v>8961</v>
      </c>
      <c r="D3482" s="2">
        <v>25.15</v>
      </c>
      <c r="E3482" s="2">
        <v>34.99</v>
      </c>
      <c r="F3482" s="2">
        <v>16.35</v>
      </c>
      <c r="G3482" s="2">
        <v>25.15</v>
      </c>
      <c r="H3482" s="2">
        <v>16.35</v>
      </c>
      <c r="I3482" s="4">
        <v>46178.1095023148</v>
      </c>
      <c r="L3482" s="2">
        <v>2013</v>
      </c>
      <c r="M3482" t="s" s="3">
        <v>36</v>
      </c>
      <c r="N3482" s="2">
        <v>1</v>
      </c>
      <c r="O3482" s="2">
        <v>25.15</v>
      </c>
      <c r="P3482" t="s" s="3">
        <v>37</v>
      </c>
      <c r="Q3482" s="2">
        <v>4150005560</v>
      </c>
      <c r="R3482" t="s" s="3">
        <v>8962</v>
      </c>
      <c r="S3482" t="s" s="3">
        <v>68</v>
      </c>
      <c r="T3482" s="2">
        <v>13.79</v>
      </c>
      <c r="U3482" t="s" s="3">
        <v>43</v>
      </c>
      <c r="V3482" s="2">
        <v>0</v>
      </c>
      <c r="W3482" s="2">
        <v>0</v>
      </c>
      <c r="X3482" s="2">
        <v>35</v>
      </c>
      <c r="Y3482" s="2">
        <v>0.1803</v>
      </c>
      <c r="Z3482" t="s" s="3">
        <v>347</v>
      </c>
      <c r="AA3482" t="s" s="3">
        <v>906</v>
      </c>
      <c r="AB3482" t="s" s="3">
        <v>906</v>
      </c>
      <c r="AC3482" t="s" s="3">
        <v>906</v>
      </c>
      <c r="AD3482" t="s" s="3">
        <v>1466</v>
      </c>
      <c r="AE3482" t="s" s="3">
        <v>1466</v>
      </c>
      <c r="AF3482" t="s" s="3">
        <v>1466</v>
      </c>
      <c r="AG3482" t="s" s="3">
        <v>1466</v>
      </c>
    </row>
    <row r="3483" s="2" customFormat="1" ht="13.15" customHeight="1">
      <c r="A3483" t="s" s="3">
        <v>8963</v>
      </c>
      <c r="B3483" t="s" s="3">
        <v>8964</v>
      </c>
      <c r="C3483" t="s" s="3">
        <v>8964</v>
      </c>
      <c r="D3483" s="2">
        <v>0</v>
      </c>
      <c r="E3483" s="2">
        <v>12.5</v>
      </c>
      <c r="F3483" s="2">
        <v>0</v>
      </c>
      <c r="G3483" s="2">
        <v>0</v>
      </c>
      <c r="H3483" s="2">
        <v>0</v>
      </c>
      <c r="L3483" s="2">
        <v>1926</v>
      </c>
      <c r="M3483" t="s" s="3">
        <v>46</v>
      </c>
      <c r="N3483" s="2">
        <v>1</v>
      </c>
      <c r="O3483" s="2">
        <v>0</v>
      </c>
      <c r="P3483" t="s" s="3">
        <v>37</v>
      </c>
      <c r="Q3483" s="2">
        <v>5200020784</v>
      </c>
      <c r="R3483" t="s" s="3">
        <v>8963</v>
      </c>
      <c r="S3483" t="s" s="3">
        <v>84</v>
      </c>
      <c r="T3483" s="2">
        <v>0</v>
      </c>
      <c r="U3483" t="s" s="3">
        <v>43</v>
      </c>
      <c r="V3483" s="2">
        <v>0</v>
      </c>
      <c r="W3483" s="2">
        <v>0</v>
      </c>
      <c r="X3483" s="2">
        <v>12.5</v>
      </c>
      <c r="Y3483" s="2">
        <v>0.125</v>
      </c>
      <c r="Z3483" t="s" s="3">
        <v>347</v>
      </c>
      <c r="AA3483" t="s" s="3">
        <v>1978</v>
      </c>
      <c r="AB3483" t="s" s="3">
        <v>1978</v>
      </c>
      <c r="AC3483" t="s" s="3">
        <v>1978</v>
      </c>
      <c r="AD3483" t="s" s="3">
        <v>888</v>
      </c>
      <c r="AE3483" t="s" s="3">
        <v>888</v>
      </c>
      <c r="AF3483" t="s" s="3">
        <v>888</v>
      </c>
      <c r="AG3483" t="s" s="3">
        <v>888</v>
      </c>
    </row>
    <row r="3484" s="2" customFormat="1" ht="13.15" customHeight="1">
      <c r="A3484" t="s" s="3">
        <v>8965</v>
      </c>
      <c r="B3484" t="s" s="3">
        <v>8966</v>
      </c>
      <c r="C3484" t="s" s="3">
        <v>8966</v>
      </c>
      <c r="D3484" s="2">
        <v>18.86</v>
      </c>
      <c r="E3484" s="2">
        <v>35</v>
      </c>
      <c r="F3484" s="2">
        <v>12.26</v>
      </c>
      <c r="G3484" s="2">
        <v>18.86</v>
      </c>
      <c r="H3484" s="2">
        <v>12.26</v>
      </c>
      <c r="I3484" s="4">
        <v>46178.1095023148</v>
      </c>
      <c r="L3484" s="2">
        <v>72010</v>
      </c>
      <c r="M3484" t="s" s="3">
        <v>36</v>
      </c>
      <c r="N3484" s="2">
        <v>1</v>
      </c>
      <c r="O3484" s="2">
        <v>18.86</v>
      </c>
      <c r="P3484" t="s" s="3">
        <v>37</v>
      </c>
      <c r="Q3484" s="2">
        <v>76069502422</v>
      </c>
      <c r="R3484" t="s" s="3">
        <v>8965</v>
      </c>
      <c r="S3484" t="s" s="3">
        <v>79</v>
      </c>
      <c r="T3484" s="2">
        <v>13.14</v>
      </c>
      <c r="U3484" t="s" s="3">
        <v>43</v>
      </c>
      <c r="V3484" s="2">
        <v>0</v>
      </c>
      <c r="W3484" s="2">
        <v>0</v>
      </c>
      <c r="X3484" s="2">
        <v>35</v>
      </c>
      <c r="Y3484" s="2">
        <v>0.15</v>
      </c>
      <c r="Z3484" t="s" s="3">
        <v>347</v>
      </c>
      <c r="AA3484" t="s" s="3">
        <v>771</v>
      </c>
      <c r="AB3484" t="s" s="3">
        <v>771</v>
      </c>
      <c r="AC3484" t="s" s="3">
        <v>771</v>
      </c>
      <c r="AD3484" t="s" s="3">
        <v>888</v>
      </c>
      <c r="AE3484" t="s" s="3">
        <v>888</v>
      </c>
      <c r="AF3484" t="s" s="3">
        <v>888</v>
      </c>
      <c r="AG3484" t="s" s="3">
        <v>888</v>
      </c>
    </row>
    <row r="3485" s="2" customFormat="1" ht="13.15" customHeight="1">
      <c r="A3485" t="s" s="3">
        <v>8967</v>
      </c>
      <c r="B3485" t="s" s="3">
        <v>8968</v>
      </c>
      <c r="C3485" t="s" s="3">
        <v>8968</v>
      </c>
      <c r="D3485" s="2">
        <v>0</v>
      </c>
      <c r="E3485" s="2">
        <v>16</v>
      </c>
      <c r="F3485" s="2">
        <v>0</v>
      </c>
      <c r="G3485" s="2">
        <v>0</v>
      </c>
      <c r="H3485" s="2">
        <v>0</v>
      </c>
      <c r="L3485" s="2">
        <v>5129</v>
      </c>
      <c r="M3485" t="s" s="3">
        <v>50</v>
      </c>
      <c r="N3485" s="2">
        <v>1</v>
      </c>
      <c r="O3485" s="2">
        <v>0</v>
      </c>
      <c r="P3485" t="s" s="3">
        <v>37</v>
      </c>
      <c r="Q3485" t="s" s="3">
        <v>8969</v>
      </c>
      <c r="R3485" t="s" s="3">
        <v>8967</v>
      </c>
      <c r="S3485" t="s" s="3">
        <v>51</v>
      </c>
      <c r="T3485" s="2">
        <v>0</v>
      </c>
      <c r="U3485" t="s" s="3">
        <v>43</v>
      </c>
      <c r="V3485" s="2">
        <v>0</v>
      </c>
      <c r="W3485" s="2">
        <v>0</v>
      </c>
      <c r="X3485" s="2">
        <v>16</v>
      </c>
      <c r="Y3485" s="2">
        <v>0.16</v>
      </c>
      <c r="Z3485" t="s" s="3">
        <v>347</v>
      </c>
      <c r="AA3485" t="s" s="3">
        <v>468</v>
      </c>
      <c r="AB3485" t="s" s="3">
        <v>468</v>
      </c>
      <c r="AC3485" t="s" s="3">
        <v>468</v>
      </c>
      <c r="AD3485" t="s" s="3">
        <v>888</v>
      </c>
      <c r="AE3485" t="s" s="3">
        <v>888</v>
      </c>
      <c r="AF3485" t="s" s="3">
        <v>888</v>
      </c>
      <c r="AG3485" t="s" s="3">
        <v>888</v>
      </c>
    </row>
    <row r="3486" s="2" customFormat="1" ht="13.15" customHeight="1">
      <c r="A3486" t="s" s="3">
        <v>8970</v>
      </c>
      <c r="B3486" s="2">
        <v>50102</v>
      </c>
      <c r="C3486" s="2">
        <v>50102</v>
      </c>
      <c r="D3486" s="2">
        <v>29.35</v>
      </c>
      <c r="E3486" s="2">
        <v>20</v>
      </c>
      <c r="F3486" s="2">
        <v>23.48</v>
      </c>
      <c r="G3486" s="2">
        <v>29.35</v>
      </c>
      <c r="H3486" s="2">
        <v>23.48</v>
      </c>
      <c r="I3486" t="s" s="3">
        <v>197</v>
      </c>
      <c r="L3486" s="2">
        <v>12009</v>
      </c>
      <c r="M3486" t="s" s="3">
        <v>46</v>
      </c>
      <c r="N3486" s="2">
        <v>1</v>
      </c>
      <c r="O3486" s="2">
        <v>29.35</v>
      </c>
      <c r="P3486" t="s" s="3">
        <v>37</v>
      </c>
      <c r="Q3486" s="2">
        <v>-76069533701</v>
      </c>
      <c r="R3486" t="s" s="3">
        <v>8971</v>
      </c>
      <c r="S3486" t="s" s="3">
        <v>150</v>
      </c>
      <c r="T3486" s="2">
        <v>33.5</v>
      </c>
      <c r="U3486" t="s" s="3">
        <v>43</v>
      </c>
      <c r="V3486" s="2">
        <v>0</v>
      </c>
      <c r="W3486" s="2">
        <v>0</v>
      </c>
      <c r="X3486" s="2">
        <v>25</v>
      </c>
      <c r="Y3486" s="2">
        <v>0.2448</v>
      </c>
      <c r="Z3486" t="s" s="3">
        <v>347</v>
      </c>
      <c r="AA3486" t="s" s="3">
        <v>1395</v>
      </c>
      <c r="AB3486" t="s" s="3">
        <v>1395</v>
      </c>
      <c r="AC3486" t="s" s="3">
        <v>1395</v>
      </c>
      <c r="AD3486" t="s" s="3">
        <v>888</v>
      </c>
      <c r="AE3486" t="s" s="3">
        <v>888</v>
      </c>
      <c r="AF3486" t="s" s="3">
        <v>888</v>
      </c>
      <c r="AG3486" t="s" s="3">
        <v>888</v>
      </c>
    </row>
    <row r="3487" s="2" customFormat="1" ht="13.15" customHeight="1">
      <c r="A3487" t="s" s="3">
        <v>8972</v>
      </c>
      <c r="B3487" t="s" s="3">
        <v>8973</v>
      </c>
      <c r="C3487" t="s" s="3">
        <v>8973</v>
      </c>
      <c r="D3487" s="2">
        <v>0</v>
      </c>
      <c r="E3487" s="2">
        <v>32.92</v>
      </c>
      <c r="F3487" s="2">
        <v>0</v>
      </c>
      <c r="G3487" s="2">
        <v>0</v>
      </c>
      <c r="H3487" s="2">
        <v>0</v>
      </c>
      <c r="L3487" s="2">
        <v>2804</v>
      </c>
      <c r="M3487" t="s" s="3">
        <v>46</v>
      </c>
      <c r="N3487" s="2">
        <v>1</v>
      </c>
      <c r="O3487" s="2">
        <v>0</v>
      </c>
      <c r="P3487" t="s" s="3">
        <v>37</v>
      </c>
      <c r="Q3487" s="2">
        <v>85228700470</v>
      </c>
      <c r="R3487" t="s" s="3">
        <v>8972</v>
      </c>
      <c r="S3487" t="s" s="3">
        <v>174</v>
      </c>
      <c r="T3487" s="2">
        <v>0</v>
      </c>
      <c r="U3487" t="s" s="3">
        <v>43</v>
      </c>
      <c r="V3487" s="2">
        <v>0</v>
      </c>
      <c r="W3487" s="2">
        <v>0</v>
      </c>
      <c r="X3487" s="2">
        <v>32.92</v>
      </c>
      <c r="Y3487" s="2">
        <v>0.3292</v>
      </c>
      <c r="Z3487" t="s" s="3">
        <v>347</v>
      </c>
      <c r="AA3487" t="s" s="3">
        <v>771</v>
      </c>
      <c r="AB3487" t="s" s="3">
        <v>771</v>
      </c>
      <c r="AC3487" t="s" s="3">
        <v>771</v>
      </c>
      <c r="AD3487" t="s" s="3">
        <v>888</v>
      </c>
      <c r="AE3487" t="s" s="3">
        <v>888</v>
      </c>
      <c r="AF3487" t="s" s="3">
        <v>888</v>
      </c>
      <c r="AG3487" t="s" s="3">
        <v>888</v>
      </c>
    </row>
    <row r="3488" s="2" customFormat="1" ht="13.15" customHeight="1">
      <c r="A3488" t="s" s="3">
        <v>8974</v>
      </c>
      <c r="B3488" t="s" s="3">
        <v>8975</v>
      </c>
      <c r="C3488" t="s" s="3">
        <v>8975</v>
      </c>
      <c r="D3488" s="2">
        <v>26.32</v>
      </c>
      <c r="E3488" s="2">
        <v>45.7</v>
      </c>
      <c r="F3488" s="2">
        <v>14.29</v>
      </c>
      <c r="G3488" s="2">
        <v>24.55</v>
      </c>
      <c r="H3488" s="2">
        <v>14.29</v>
      </c>
      <c r="I3488" s="4">
        <v>46118.0599189815</v>
      </c>
      <c r="L3488" s="2">
        <v>72010</v>
      </c>
      <c r="M3488" t="s" s="3">
        <v>36</v>
      </c>
      <c r="N3488" s="2">
        <v>1</v>
      </c>
      <c r="O3488" s="2">
        <v>26.32</v>
      </c>
      <c r="P3488" t="s" s="3">
        <v>37</v>
      </c>
      <c r="Q3488" s="2">
        <v>7403012090</v>
      </c>
      <c r="R3488" t="s" s="3">
        <v>8974</v>
      </c>
      <c r="S3488" t="s" s="3">
        <v>79</v>
      </c>
      <c r="T3488" s="2">
        <v>14.24</v>
      </c>
      <c r="U3488" t="s" s="3">
        <v>43</v>
      </c>
      <c r="V3488" s="2">
        <v>0</v>
      </c>
      <c r="W3488" s="2">
        <v>0</v>
      </c>
      <c r="X3488" s="2">
        <v>42</v>
      </c>
      <c r="Y3488" s="2">
        <v>0.2244</v>
      </c>
      <c r="Z3488" t="s" s="3">
        <v>347</v>
      </c>
      <c r="AA3488" t="s" s="3">
        <v>488</v>
      </c>
      <c r="AB3488" t="s" s="3">
        <v>488</v>
      </c>
      <c r="AC3488" t="s" s="3">
        <v>488</v>
      </c>
      <c r="AD3488" t="s" s="3">
        <v>3114</v>
      </c>
      <c r="AE3488" t="s" s="3">
        <v>3114</v>
      </c>
      <c r="AF3488" t="s" s="3">
        <v>3114</v>
      </c>
      <c r="AG3488" t="s" s="3">
        <v>3114</v>
      </c>
    </row>
    <row r="3489" s="2" customFormat="1" ht="13.15" customHeight="1">
      <c r="A3489" t="s" s="3">
        <v>8976</v>
      </c>
      <c r="B3489" t="s" s="3">
        <v>8977</v>
      </c>
      <c r="C3489" t="s" s="3">
        <v>8977</v>
      </c>
      <c r="D3489" s="2">
        <v>0</v>
      </c>
      <c r="E3489" s="2">
        <v>25</v>
      </c>
      <c r="F3489" s="2">
        <v>0</v>
      </c>
      <c r="G3489" s="2">
        <v>0</v>
      </c>
      <c r="H3489" s="2">
        <v>0</v>
      </c>
      <c r="L3489" s="2">
        <v>3216</v>
      </c>
      <c r="M3489" t="s" s="3">
        <v>36</v>
      </c>
      <c r="N3489" s="2">
        <v>1</v>
      </c>
      <c r="O3489" s="2">
        <v>0</v>
      </c>
      <c r="P3489" t="s" s="3">
        <v>37</v>
      </c>
      <c r="Q3489" s="2">
        <v>4460030388</v>
      </c>
      <c r="R3489" t="s" s="3">
        <v>8978</v>
      </c>
      <c r="S3489" t="s" s="3">
        <v>144</v>
      </c>
      <c r="T3489" s="2">
        <v>0</v>
      </c>
      <c r="U3489" t="s" s="3">
        <v>43</v>
      </c>
      <c r="V3489" s="2">
        <v>0</v>
      </c>
      <c r="W3489" s="2">
        <v>0</v>
      </c>
      <c r="X3489" t="s" s="3">
        <v>2653</v>
      </c>
      <c r="Y3489" t="s" s="3">
        <v>2653</v>
      </c>
      <c r="Z3489" t="s" s="3">
        <v>347</v>
      </c>
      <c r="AA3489" t="s" s="3">
        <v>771</v>
      </c>
      <c r="AB3489" t="s" s="3">
        <v>771</v>
      </c>
      <c r="AC3489" t="s" s="3">
        <v>771</v>
      </c>
      <c r="AD3489" t="s" s="3">
        <v>888</v>
      </c>
      <c r="AE3489" t="s" s="3">
        <v>888</v>
      </c>
      <c r="AF3489" t="s" s="3">
        <v>888</v>
      </c>
      <c r="AG3489" t="s" s="3">
        <v>888</v>
      </c>
    </row>
    <row r="3490" s="2" customFormat="1" ht="13.15" customHeight="1">
      <c r="A3490" t="s" s="3">
        <v>8979</v>
      </c>
      <c r="B3490" s="2">
        <v>2070944</v>
      </c>
      <c r="C3490" s="2">
        <v>2070944</v>
      </c>
      <c r="D3490" s="2">
        <v>0</v>
      </c>
      <c r="E3490" s="2">
        <v>15.9</v>
      </c>
      <c r="F3490" s="2">
        <v>0</v>
      </c>
      <c r="G3490" s="2">
        <v>0</v>
      </c>
      <c r="H3490" s="2">
        <v>0</v>
      </c>
      <c r="L3490" s="2">
        <v>1908</v>
      </c>
      <c r="M3490" t="s" s="3">
        <v>46</v>
      </c>
      <c r="N3490" s="2">
        <v>1</v>
      </c>
      <c r="O3490" s="2">
        <v>0</v>
      </c>
      <c r="P3490" t="s" s="3">
        <v>37</v>
      </c>
      <c r="Q3490" s="2">
        <v>76069502854</v>
      </c>
      <c r="R3490" t="s" s="3">
        <v>8980</v>
      </c>
      <c r="S3490" t="s" s="3">
        <v>280</v>
      </c>
      <c r="T3490" s="2">
        <v>0</v>
      </c>
      <c r="U3490" t="s" s="3">
        <v>43</v>
      </c>
      <c r="V3490" s="2">
        <v>0</v>
      </c>
      <c r="W3490" s="2">
        <v>0</v>
      </c>
      <c r="X3490" s="2">
        <v>15.9</v>
      </c>
      <c r="Y3490" s="2">
        <v>0.159</v>
      </c>
      <c r="Z3490" t="s" s="3">
        <v>347</v>
      </c>
      <c r="AA3490" t="s" s="3">
        <v>771</v>
      </c>
      <c r="AB3490" t="s" s="3">
        <v>771</v>
      </c>
      <c r="AC3490" t="s" s="3">
        <v>771</v>
      </c>
      <c r="AD3490" t="s" s="3">
        <v>1466</v>
      </c>
      <c r="AE3490" t="s" s="3">
        <v>1466</v>
      </c>
      <c r="AF3490" t="s" s="3">
        <v>1466</v>
      </c>
      <c r="AG3490" t="s" s="3">
        <v>1466</v>
      </c>
    </row>
    <row r="3491" s="2" customFormat="1" ht="13.15" customHeight="1">
      <c r="A3491" t="s" s="3">
        <v>8981</v>
      </c>
      <c r="B3491" t="s" s="3">
        <v>8982</v>
      </c>
      <c r="C3491" t="s" s="3">
        <v>8982</v>
      </c>
      <c r="D3491" s="2">
        <v>0</v>
      </c>
      <c r="E3491" s="2">
        <v>12.74</v>
      </c>
      <c r="F3491" s="2">
        <v>0</v>
      </c>
      <c r="G3491" s="2">
        <v>0</v>
      </c>
      <c r="H3491" s="2">
        <v>0</v>
      </c>
      <c r="L3491" t="s" s="3">
        <v>60</v>
      </c>
      <c r="M3491" t="s" s="3">
        <v>46</v>
      </c>
      <c r="N3491" s="2">
        <v>1</v>
      </c>
      <c r="O3491" s="2">
        <v>0</v>
      </c>
      <c r="P3491" t="s" s="3">
        <v>37</v>
      </c>
      <c r="Q3491" s="2">
        <v>1200540465</v>
      </c>
      <c r="R3491" t="s" s="3">
        <v>8981</v>
      </c>
      <c r="S3491" t="s" s="3">
        <v>144</v>
      </c>
      <c r="T3491" s="2">
        <v>0</v>
      </c>
      <c r="U3491" t="s" s="3">
        <v>2117</v>
      </c>
      <c r="V3491" s="2">
        <v>0</v>
      </c>
      <c r="W3491" s="2">
        <v>0</v>
      </c>
      <c r="X3491" s="2">
        <v>12.74</v>
      </c>
      <c r="Y3491" s="2">
        <v>0.1274</v>
      </c>
      <c r="Z3491" t="s" s="3">
        <v>347</v>
      </c>
      <c r="AA3491" t="s" s="3">
        <v>771</v>
      </c>
      <c r="AB3491" t="s" s="3">
        <v>771</v>
      </c>
      <c r="AC3491" t="s" s="3">
        <v>771</v>
      </c>
      <c r="AD3491" t="s" s="3">
        <v>888</v>
      </c>
      <c r="AE3491" t="s" s="3">
        <v>888</v>
      </c>
      <c r="AF3491" t="s" s="3">
        <v>888</v>
      </c>
      <c r="AG3491" t="s" s="3">
        <v>888</v>
      </c>
    </row>
    <row r="3492" s="2" customFormat="1" ht="13.15" customHeight="1">
      <c r="A3492" t="s" s="3">
        <v>8983</v>
      </c>
      <c r="B3492" t="s" s="3">
        <v>8984</v>
      </c>
      <c r="C3492" t="s" s="3">
        <v>8984</v>
      </c>
      <c r="D3492" s="2">
        <v>0</v>
      </c>
      <c r="E3492" s="2">
        <v>14.95</v>
      </c>
      <c r="F3492" s="2">
        <v>0</v>
      </c>
      <c r="G3492" s="2">
        <v>0</v>
      </c>
      <c r="H3492" s="2">
        <v>0</v>
      </c>
      <c r="L3492" s="2">
        <v>4801</v>
      </c>
      <c r="M3492" t="s" s="3">
        <v>50</v>
      </c>
      <c r="N3492" s="2">
        <v>1</v>
      </c>
      <c r="O3492" s="2">
        <v>0</v>
      </c>
      <c r="P3492" t="s" s="3">
        <v>37</v>
      </c>
      <c r="Q3492" t="s" s="3">
        <v>8985</v>
      </c>
      <c r="R3492" t="s" s="3">
        <v>8983</v>
      </c>
      <c r="S3492" t="s" s="3">
        <v>270</v>
      </c>
      <c r="T3492" s="2">
        <v>0</v>
      </c>
      <c r="U3492" t="s" s="3">
        <v>43</v>
      </c>
      <c r="V3492" s="2">
        <v>0</v>
      </c>
      <c r="W3492" s="2">
        <v>0</v>
      </c>
      <c r="X3492" s="2">
        <v>14.95</v>
      </c>
      <c r="Y3492" s="2">
        <v>0.1495</v>
      </c>
      <c r="Z3492" t="s" s="3">
        <v>347</v>
      </c>
      <c r="AA3492" t="s" s="3">
        <v>771</v>
      </c>
      <c r="AB3492" t="s" s="3">
        <v>771</v>
      </c>
      <c r="AC3492" t="s" s="3">
        <v>771</v>
      </c>
      <c r="AD3492" t="s" s="3">
        <v>888</v>
      </c>
      <c r="AE3492" t="s" s="3">
        <v>888</v>
      </c>
      <c r="AF3492" t="s" s="3">
        <v>888</v>
      </c>
      <c r="AG3492" t="s" s="3">
        <v>888</v>
      </c>
    </row>
    <row r="3493" s="2" customFormat="1" ht="13.15" customHeight="1">
      <c r="A3493" t="s" s="3">
        <v>8986</v>
      </c>
      <c r="B3493" s="2">
        <v>42837</v>
      </c>
      <c r="C3493" s="2">
        <v>42837</v>
      </c>
      <c r="D3493" s="2">
        <v>31.49</v>
      </c>
      <c r="E3493" s="2">
        <v>30.13</v>
      </c>
      <c r="F3493" s="2">
        <v>22</v>
      </c>
      <c r="G3493" s="2">
        <v>0</v>
      </c>
      <c r="H3493" s="2">
        <v>22</v>
      </c>
      <c r="L3493" t="s" s="3">
        <v>60</v>
      </c>
      <c r="M3493" t="s" s="3">
        <v>46</v>
      </c>
      <c r="N3493" s="2">
        <v>1</v>
      </c>
      <c r="O3493" s="2">
        <v>31.49</v>
      </c>
      <c r="P3493" t="s" s="3">
        <v>37</v>
      </c>
      <c r="Q3493" t="s" s="3">
        <v>8987</v>
      </c>
      <c r="R3493" t="s" s="3">
        <v>8986</v>
      </c>
      <c r="S3493" t="s" s="3">
        <v>99</v>
      </c>
      <c r="T3493" s="2">
        <v>22</v>
      </c>
      <c r="U3493" t="s" s="3">
        <v>763</v>
      </c>
      <c r="V3493" s="2">
        <v>0</v>
      </c>
      <c r="W3493" s="2">
        <v>0</v>
      </c>
      <c r="X3493" s="2">
        <v>20</v>
      </c>
      <c r="Y3493" s="2">
        <v>0.2</v>
      </c>
      <c r="Z3493" t="s" s="3">
        <v>347</v>
      </c>
      <c r="AA3493" t="s" s="3">
        <v>444</v>
      </c>
      <c r="AB3493" t="s" s="3">
        <v>444</v>
      </c>
      <c r="AC3493" t="s" s="3">
        <v>444</v>
      </c>
      <c r="AD3493" t="s" s="3">
        <v>888</v>
      </c>
      <c r="AE3493" t="s" s="3">
        <v>888</v>
      </c>
      <c r="AF3493" t="s" s="3">
        <v>888</v>
      </c>
      <c r="AG3493" t="s" s="3">
        <v>888</v>
      </c>
    </row>
    <row r="3494" s="2" customFormat="1" ht="13.15" customHeight="1">
      <c r="A3494" t="s" s="3">
        <v>8988</v>
      </c>
      <c r="B3494" t="s" s="3">
        <v>8989</v>
      </c>
      <c r="C3494" t="s" s="3">
        <v>8989</v>
      </c>
      <c r="D3494" s="2">
        <v>19.52</v>
      </c>
      <c r="E3494" s="2">
        <v>48</v>
      </c>
      <c r="F3494" s="2">
        <v>10.15</v>
      </c>
      <c r="G3494" s="2">
        <v>0</v>
      </c>
      <c r="H3494" s="2">
        <v>0</v>
      </c>
      <c r="L3494" s="2">
        <v>17003</v>
      </c>
      <c r="M3494" t="s" s="3">
        <v>36</v>
      </c>
      <c r="N3494" s="2">
        <v>1</v>
      </c>
      <c r="O3494" s="2">
        <v>19.52</v>
      </c>
      <c r="P3494" t="s" s="3">
        <v>37</v>
      </c>
      <c r="Q3494" t="s" s="3">
        <v>8990</v>
      </c>
      <c r="R3494" t="s" s="3">
        <v>8988</v>
      </c>
      <c r="S3494" t="s" s="3">
        <v>144</v>
      </c>
      <c r="T3494" s="2">
        <v>9.48</v>
      </c>
      <c r="U3494" t="s" s="3">
        <v>43</v>
      </c>
      <c r="V3494" s="2">
        <v>0</v>
      </c>
      <c r="W3494" s="2">
        <v>0</v>
      </c>
      <c r="X3494" s="2">
        <v>48</v>
      </c>
      <c r="Y3494" s="2">
        <v>0.2712</v>
      </c>
      <c r="Z3494" t="s" s="3">
        <v>347</v>
      </c>
      <c r="AA3494" t="s" s="3">
        <v>458</v>
      </c>
      <c r="AB3494" t="s" s="3">
        <v>458</v>
      </c>
      <c r="AC3494" t="s" s="3">
        <v>458</v>
      </c>
      <c r="AD3494" t="s" s="3">
        <v>1454</v>
      </c>
      <c r="AE3494" t="s" s="3">
        <v>1454</v>
      </c>
      <c r="AF3494" t="s" s="3">
        <v>1454</v>
      </c>
      <c r="AG3494" t="s" s="3">
        <v>1454</v>
      </c>
    </row>
    <row r="3495" s="2" customFormat="1" ht="13.15" customHeight="1">
      <c r="A3495" t="s" s="3">
        <v>8991</v>
      </c>
      <c r="B3495" t="s" s="3">
        <v>8992</v>
      </c>
      <c r="C3495" t="s" s="3">
        <v>8992</v>
      </c>
      <c r="D3495" s="2">
        <v>5.89</v>
      </c>
      <c r="E3495" s="2">
        <v>17.71</v>
      </c>
      <c r="F3495" s="2">
        <v>4.85</v>
      </c>
      <c r="G3495" s="2">
        <v>6.281</v>
      </c>
      <c r="H3495" s="2">
        <v>4.85</v>
      </c>
      <c r="I3495" t="s" s="3">
        <v>806</v>
      </c>
      <c r="L3495" t="s" s="3">
        <v>49</v>
      </c>
      <c r="M3495" t="s" s="3">
        <v>50</v>
      </c>
      <c r="N3495" s="2">
        <v>1</v>
      </c>
      <c r="O3495" s="2">
        <v>5.89</v>
      </c>
      <c r="P3495" t="s" s="3">
        <v>37</v>
      </c>
      <c r="Q3495" t="s" s="3">
        <v>8993</v>
      </c>
      <c r="R3495" t="s" s="3">
        <v>8991</v>
      </c>
      <c r="S3495" t="s" s="3">
        <v>910</v>
      </c>
      <c r="T3495" s="2">
        <v>5.15</v>
      </c>
      <c r="U3495" t="s" s="3">
        <v>911</v>
      </c>
      <c r="V3495" s="2">
        <v>0</v>
      </c>
      <c r="W3495" s="2">
        <v>0</v>
      </c>
      <c r="X3495" s="2">
        <v>17</v>
      </c>
      <c r="Y3495" s="2">
        <v>0.17</v>
      </c>
      <c r="Z3495" t="s" s="3">
        <v>347</v>
      </c>
      <c r="AA3495" t="s" s="3">
        <v>444</v>
      </c>
      <c r="AB3495" t="s" s="3">
        <v>444</v>
      </c>
      <c r="AC3495" t="s" s="3">
        <v>444</v>
      </c>
      <c r="AD3495" t="s" s="3">
        <v>888</v>
      </c>
      <c r="AE3495" t="s" s="3">
        <v>888</v>
      </c>
      <c r="AF3495" t="s" s="3">
        <v>888</v>
      </c>
      <c r="AG3495" t="s" s="3">
        <v>888</v>
      </c>
    </row>
    <row r="3496" s="2" customFormat="1" ht="13.15" customHeight="1">
      <c r="A3496" t="s" s="3">
        <v>8994</v>
      </c>
      <c r="B3496" s="2">
        <v>1440785</v>
      </c>
      <c r="C3496" s="2">
        <v>1440785</v>
      </c>
      <c r="D3496" s="2">
        <v>0</v>
      </c>
      <c r="E3496" s="2">
        <v>8</v>
      </c>
      <c r="F3496" s="2">
        <v>0</v>
      </c>
      <c r="G3496" s="2">
        <v>0</v>
      </c>
      <c r="H3496" s="2">
        <v>0</v>
      </c>
      <c r="L3496" s="2">
        <v>3234</v>
      </c>
      <c r="M3496" t="s" s="3">
        <v>46</v>
      </c>
      <c r="N3496" s="2">
        <v>1</v>
      </c>
      <c r="O3496" s="2">
        <v>0</v>
      </c>
      <c r="P3496" t="s" s="3">
        <v>37</v>
      </c>
      <c r="Q3496" s="2">
        <v>7403060004</v>
      </c>
      <c r="R3496" t="s" s="3">
        <v>8994</v>
      </c>
      <c r="S3496" t="s" s="3">
        <v>79</v>
      </c>
      <c r="T3496" s="2">
        <v>0</v>
      </c>
      <c r="U3496" t="s" s="3">
        <v>43</v>
      </c>
      <c r="V3496" s="2">
        <v>0</v>
      </c>
      <c r="W3496" s="2">
        <v>0</v>
      </c>
      <c r="X3496" s="2">
        <v>8</v>
      </c>
      <c r="Y3496" s="2">
        <v>0.08</v>
      </c>
      <c r="Z3496" t="s" s="3">
        <v>347</v>
      </c>
      <c r="AA3496" t="s" s="3">
        <v>771</v>
      </c>
      <c r="AB3496" t="s" s="3">
        <v>771</v>
      </c>
      <c r="AC3496" t="s" s="3">
        <v>771</v>
      </c>
      <c r="AD3496" t="s" s="3">
        <v>888</v>
      </c>
      <c r="AE3496" t="s" s="3">
        <v>888</v>
      </c>
      <c r="AF3496" t="s" s="3">
        <v>888</v>
      </c>
      <c r="AG3496" t="s" s="3">
        <v>888</v>
      </c>
    </row>
    <row r="3497" s="2" customFormat="1" ht="13.15" customHeight="1">
      <c r="A3497" t="s" s="3">
        <v>8995</v>
      </c>
      <c r="B3497" t="s" s="3">
        <v>8996</v>
      </c>
      <c r="C3497" t="s" s="3">
        <v>8996</v>
      </c>
      <c r="D3497" s="2">
        <v>0</v>
      </c>
      <c r="E3497" s="2">
        <v>28</v>
      </c>
      <c r="F3497" s="2">
        <v>0</v>
      </c>
      <c r="G3497" s="2">
        <v>0</v>
      </c>
      <c r="H3497" s="2">
        <v>0</v>
      </c>
      <c r="L3497" t="s" s="3">
        <v>60</v>
      </c>
      <c r="M3497" t="s" s="3">
        <v>36</v>
      </c>
      <c r="N3497" s="2">
        <v>1</v>
      </c>
      <c r="O3497" s="2">
        <v>0</v>
      </c>
      <c r="P3497" t="s" s="3">
        <v>37</v>
      </c>
      <c r="Q3497" t="s" s="3">
        <v>8995</v>
      </c>
      <c r="R3497" t="s" s="3">
        <v>8995</v>
      </c>
      <c r="S3497" t="s" s="3">
        <v>99</v>
      </c>
      <c r="T3497" s="2">
        <v>3</v>
      </c>
      <c r="U3497" t="s" s="3">
        <v>1524</v>
      </c>
      <c r="V3497" s="2">
        <v>0</v>
      </c>
      <c r="W3497" s="2">
        <v>0</v>
      </c>
      <c r="X3497" s="2">
        <v>28</v>
      </c>
      <c r="Y3497" s="2">
        <v>0.28</v>
      </c>
      <c r="Z3497" t="s" s="3">
        <v>347</v>
      </c>
      <c r="AA3497" t="s" s="3">
        <v>444</v>
      </c>
      <c r="AB3497" t="s" s="3">
        <v>444</v>
      </c>
      <c r="AC3497" t="s" s="3">
        <v>444</v>
      </c>
      <c r="AD3497" t="s" s="3">
        <v>888</v>
      </c>
      <c r="AE3497" t="s" s="3">
        <v>888</v>
      </c>
      <c r="AF3497" t="s" s="3">
        <v>888</v>
      </c>
      <c r="AG3497" t="s" s="3">
        <v>888</v>
      </c>
    </row>
    <row r="3498" s="2" customFormat="1" ht="13.15" customHeight="1">
      <c r="A3498" t="s" s="3">
        <v>8997</v>
      </c>
      <c r="B3498" t="s" s="3">
        <v>8998</v>
      </c>
      <c r="C3498" t="s" s="3">
        <v>8998</v>
      </c>
      <c r="D3498" s="2">
        <v>0</v>
      </c>
      <c r="E3498" s="2">
        <v>13.04</v>
      </c>
      <c r="F3498" s="2">
        <v>0</v>
      </c>
      <c r="G3498" s="2">
        <v>0</v>
      </c>
      <c r="H3498" s="2">
        <v>0</v>
      </c>
      <c r="L3498" s="2">
        <v>3234</v>
      </c>
      <c r="M3498" t="s" s="3">
        <v>36</v>
      </c>
      <c r="N3498" s="2">
        <v>1</v>
      </c>
      <c r="O3498" s="2">
        <v>0</v>
      </c>
      <c r="P3498" t="s" s="3">
        <v>37</v>
      </c>
      <c r="Q3498" s="2">
        <v>7403060315</v>
      </c>
      <c r="R3498" t="s" s="3">
        <v>8997</v>
      </c>
      <c r="S3498" t="s" s="3">
        <v>79</v>
      </c>
      <c r="T3498" s="2">
        <v>0</v>
      </c>
      <c r="U3498" t="s" s="3">
        <v>43</v>
      </c>
      <c r="V3498" s="2">
        <v>0</v>
      </c>
      <c r="W3498" s="2">
        <v>0</v>
      </c>
      <c r="X3498" s="2">
        <v>13.04</v>
      </c>
      <c r="Y3498" s="2">
        <v>0.1304</v>
      </c>
      <c r="Z3498" t="s" s="3">
        <v>347</v>
      </c>
      <c r="AA3498" t="s" s="3">
        <v>771</v>
      </c>
      <c r="AB3498" t="s" s="3">
        <v>771</v>
      </c>
      <c r="AC3498" t="s" s="3">
        <v>771</v>
      </c>
      <c r="AD3498" t="s" s="3">
        <v>888</v>
      </c>
      <c r="AE3498" t="s" s="3">
        <v>888</v>
      </c>
      <c r="AF3498" t="s" s="3">
        <v>888</v>
      </c>
      <c r="AG3498" t="s" s="3">
        <v>888</v>
      </c>
    </row>
    <row r="3499" s="2" customFormat="1" ht="13.15" customHeight="1">
      <c r="A3499" t="s" s="3">
        <v>8999</v>
      </c>
      <c r="B3499" t="s" s="3">
        <v>9000</v>
      </c>
      <c r="C3499" t="s" s="3">
        <v>9000</v>
      </c>
      <c r="D3499" s="2">
        <v>14.02</v>
      </c>
      <c r="E3499" s="2">
        <v>40.02</v>
      </c>
      <c r="F3499" s="2">
        <v>8.41</v>
      </c>
      <c r="G3499" s="2">
        <v>14.02</v>
      </c>
      <c r="H3499" s="2">
        <v>8.41</v>
      </c>
      <c r="I3499" t="s" s="3">
        <v>197</v>
      </c>
      <c r="L3499" s="2">
        <v>4011</v>
      </c>
      <c r="M3499" t="s" s="3">
        <v>36</v>
      </c>
      <c r="N3499" s="2">
        <v>1</v>
      </c>
      <c r="O3499" s="2">
        <v>14.02</v>
      </c>
      <c r="P3499" t="s" s="3">
        <v>37</v>
      </c>
      <c r="Q3499" s="2">
        <v>4150111050</v>
      </c>
      <c r="R3499" t="s" s="3">
        <v>8999</v>
      </c>
      <c r="S3499" t="s" s="3">
        <v>76</v>
      </c>
      <c r="T3499" s="2">
        <v>8.41</v>
      </c>
      <c r="U3499" t="s" s="3">
        <v>43</v>
      </c>
      <c r="V3499" s="2">
        <v>0</v>
      </c>
      <c r="W3499" s="2">
        <v>0</v>
      </c>
      <c r="X3499" s="2">
        <v>40</v>
      </c>
      <c r="Y3499" s="2">
        <v>0.1779</v>
      </c>
      <c r="Z3499" t="s" s="3">
        <v>347</v>
      </c>
      <c r="AA3499" t="s" s="3">
        <v>771</v>
      </c>
      <c r="AB3499" t="s" s="3">
        <v>771</v>
      </c>
      <c r="AC3499" t="s" s="3">
        <v>771</v>
      </c>
      <c r="AD3499" t="s" s="3">
        <v>888</v>
      </c>
      <c r="AE3499" t="s" s="3">
        <v>888</v>
      </c>
      <c r="AF3499" t="s" s="3">
        <v>888</v>
      </c>
      <c r="AG3499" t="s" s="3">
        <v>888</v>
      </c>
    </row>
    <row r="3500" s="2" customFormat="1" ht="13.15" customHeight="1">
      <c r="A3500" t="s" s="3">
        <v>9001</v>
      </c>
      <c r="B3500" t="s" s="3">
        <v>9002</v>
      </c>
      <c r="C3500" t="s" s="3">
        <v>9002</v>
      </c>
      <c r="D3500" s="2">
        <v>0</v>
      </c>
      <c r="E3500" s="2">
        <v>0</v>
      </c>
      <c r="F3500" s="2">
        <v>0</v>
      </c>
      <c r="G3500" s="2">
        <v>0</v>
      </c>
      <c r="H3500" s="2">
        <v>0</v>
      </c>
      <c r="L3500" s="2">
        <v>1910</v>
      </c>
      <c r="M3500" t="s" s="3">
        <v>36</v>
      </c>
      <c r="N3500" s="2">
        <v>1</v>
      </c>
      <c r="O3500" s="2">
        <v>0</v>
      </c>
      <c r="P3500" t="s" s="3">
        <v>37</v>
      </c>
      <c r="Q3500" s="2">
        <v>85528600222</v>
      </c>
      <c r="R3500" t="s" s="3">
        <v>9003</v>
      </c>
      <c r="S3500" t="s" s="3">
        <v>368</v>
      </c>
      <c r="T3500" s="2">
        <v>0</v>
      </c>
      <c r="U3500" t="s" s="3">
        <v>43</v>
      </c>
      <c r="V3500" s="2">
        <v>0</v>
      </c>
      <c r="W3500" s="2">
        <v>0</v>
      </c>
      <c r="X3500" t="s" s="3">
        <v>818</v>
      </c>
      <c r="Y3500" t="s" s="3">
        <v>818</v>
      </c>
      <c r="Z3500" t="s" s="3">
        <v>347</v>
      </c>
      <c r="AA3500" t="s" s="3">
        <v>771</v>
      </c>
      <c r="AB3500" t="s" s="3">
        <v>771</v>
      </c>
      <c r="AC3500" t="s" s="3">
        <v>771</v>
      </c>
      <c r="AD3500" t="s" s="3">
        <v>888</v>
      </c>
      <c r="AE3500" t="s" s="3">
        <v>888</v>
      </c>
      <c r="AF3500" t="s" s="3">
        <v>888</v>
      </c>
      <c r="AG3500" t="s" s="3">
        <v>888</v>
      </c>
    </row>
    <row r="3501" s="2" customFormat="1" ht="13.15" customHeight="1">
      <c r="A3501" t="s" s="3">
        <v>9004</v>
      </c>
      <c r="B3501" t="s" s="3">
        <v>9005</v>
      </c>
      <c r="C3501" t="s" s="3">
        <v>9005</v>
      </c>
      <c r="D3501" s="2">
        <v>36.51</v>
      </c>
      <c r="E3501" s="2">
        <v>25.01</v>
      </c>
      <c r="F3501" s="2">
        <v>27.38</v>
      </c>
      <c r="G3501" s="2">
        <v>36.51</v>
      </c>
      <c r="H3501" s="2">
        <v>27.38</v>
      </c>
      <c r="I3501" s="4">
        <v>46178.1095023148</v>
      </c>
      <c r="L3501" s="2">
        <v>3016</v>
      </c>
      <c r="M3501" t="s" s="3">
        <v>46</v>
      </c>
      <c r="N3501" s="2">
        <v>1</v>
      </c>
      <c r="O3501" s="2">
        <v>36.51</v>
      </c>
      <c r="P3501" t="s" s="3">
        <v>37</v>
      </c>
      <c r="Q3501" s="2">
        <v>89074900100</v>
      </c>
      <c r="R3501" t="s" s="3">
        <v>9004</v>
      </c>
      <c r="S3501" t="s" s="3">
        <v>234</v>
      </c>
      <c r="T3501" s="2">
        <v>24.99</v>
      </c>
      <c r="U3501" t="s" s="3">
        <v>43</v>
      </c>
      <c r="V3501" s="2">
        <v>0</v>
      </c>
      <c r="W3501" s="2">
        <v>0</v>
      </c>
      <c r="X3501" s="2">
        <v>25</v>
      </c>
      <c r="Y3501" s="2">
        <v>0.1839</v>
      </c>
      <c r="Z3501" t="s" s="3">
        <v>347</v>
      </c>
      <c r="AA3501" t="s" s="3">
        <v>421</v>
      </c>
      <c r="AB3501" t="s" s="3">
        <v>421</v>
      </c>
      <c r="AC3501" t="s" s="3">
        <v>421</v>
      </c>
      <c r="AD3501" t="s" s="3">
        <v>1466</v>
      </c>
      <c r="AE3501" t="s" s="3">
        <v>1466</v>
      </c>
      <c r="AF3501" t="s" s="3">
        <v>1466</v>
      </c>
      <c r="AG3501" t="s" s="3">
        <v>1466</v>
      </c>
    </row>
    <row r="3502" s="2" customFormat="1" ht="13.15" customHeight="1">
      <c r="A3502" t="s" s="3">
        <v>9006</v>
      </c>
      <c r="B3502" t="s" s="3">
        <v>9007</v>
      </c>
      <c r="C3502" t="s" s="3">
        <v>9007</v>
      </c>
      <c r="D3502" s="2">
        <v>0</v>
      </c>
      <c r="E3502" s="2">
        <v>9.449999999999999</v>
      </c>
      <c r="F3502" s="2">
        <v>0</v>
      </c>
      <c r="G3502" s="2">
        <v>0</v>
      </c>
      <c r="H3502" s="2">
        <v>0</v>
      </c>
      <c r="L3502" s="2">
        <v>0</v>
      </c>
      <c r="M3502" t="s" s="3">
        <v>46</v>
      </c>
      <c r="N3502" s="2">
        <v>1</v>
      </c>
      <c r="O3502" s="2">
        <v>0</v>
      </c>
      <c r="P3502" t="s" s="3">
        <v>37</v>
      </c>
      <c r="Q3502" s="2">
        <v>2064810888</v>
      </c>
      <c r="R3502" t="s" s="3">
        <v>9008</v>
      </c>
      <c r="S3502" t="s" s="3">
        <v>42</v>
      </c>
      <c r="T3502" s="2">
        <v>0</v>
      </c>
      <c r="U3502" t="s" s="3">
        <v>43</v>
      </c>
      <c r="V3502" s="2">
        <v>0</v>
      </c>
      <c r="W3502" s="2">
        <v>0</v>
      </c>
      <c r="X3502" s="2">
        <v>9.449999999999999</v>
      </c>
      <c r="Y3502" s="2">
        <v>0.0945</v>
      </c>
      <c r="Z3502" t="s" s="3">
        <v>347</v>
      </c>
      <c r="AA3502" t="s" s="3">
        <v>771</v>
      </c>
      <c r="AB3502" t="s" s="3">
        <v>771</v>
      </c>
      <c r="AC3502" t="s" s="3">
        <v>771</v>
      </c>
      <c r="AD3502" t="s" s="3">
        <v>888</v>
      </c>
      <c r="AE3502" t="s" s="3">
        <v>888</v>
      </c>
      <c r="AF3502" t="s" s="3">
        <v>888</v>
      </c>
      <c r="AG3502" t="s" s="3">
        <v>888</v>
      </c>
    </row>
    <row r="3503" s="2" customFormat="1" ht="13.15" customHeight="1">
      <c r="A3503" t="s" s="3">
        <v>9009</v>
      </c>
      <c r="B3503" t="s" s="3">
        <v>9010</v>
      </c>
      <c r="C3503" t="s" s="3">
        <v>9010</v>
      </c>
      <c r="D3503" s="2">
        <v>4.06</v>
      </c>
      <c r="E3503" s="2">
        <v>27.36</v>
      </c>
      <c r="F3503" s="2">
        <v>2.95</v>
      </c>
      <c r="G3503" s="2">
        <v>0</v>
      </c>
      <c r="H3503" s="2">
        <v>2.95</v>
      </c>
      <c r="L3503" t="s" s="3">
        <v>82</v>
      </c>
      <c r="M3503" t="s" s="3">
        <v>50</v>
      </c>
      <c r="N3503" s="2">
        <v>1</v>
      </c>
      <c r="O3503" s="2">
        <v>4.06</v>
      </c>
      <c r="P3503" t="s" s="3">
        <v>37</v>
      </c>
      <c r="Q3503" t="s" s="3">
        <v>9011</v>
      </c>
      <c r="R3503" t="s" s="3">
        <v>9009</v>
      </c>
      <c r="S3503" t="s" s="3">
        <v>79</v>
      </c>
      <c r="T3503" s="2">
        <v>0</v>
      </c>
      <c r="U3503" t="s" s="3">
        <v>4802</v>
      </c>
      <c r="V3503" s="2">
        <v>0</v>
      </c>
      <c r="W3503" s="2">
        <v>0</v>
      </c>
      <c r="X3503" s="2">
        <v>27.36</v>
      </c>
      <c r="Y3503" t="s" s="3">
        <v>9012</v>
      </c>
      <c r="Z3503" t="s" s="3">
        <v>347</v>
      </c>
      <c r="AA3503" t="s" s="3">
        <v>771</v>
      </c>
      <c r="AB3503" t="s" s="3">
        <v>771</v>
      </c>
      <c r="AC3503" t="s" s="3">
        <v>771</v>
      </c>
      <c r="AD3503" t="s" s="3">
        <v>3049</v>
      </c>
      <c r="AE3503" t="s" s="3">
        <v>3049</v>
      </c>
      <c r="AF3503" t="s" s="3">
        <v>3049</v>
      </c>
      <c r="AG3503" t="s" s="3">
        <v>3049</v>
      </c>
    </row>
    <row r="3504" s="2" customFormat="1" ht="13.15" customHeight="1">
      <c r="A3504" t="s" s="3">
        <v>9013</v>
      </c>
      <c r="B3504" t="s" s="3">
        <v>9014</v>
      </c>
      <c r="C3504" t="s" s="3">
        <v>9014</v>
      </c>
      <c r="D3504" s="2">
        <v>0</v>
      </c>
      <c r="E3504" s="2">
        <v>20</v>
      </c>
      <c r="F3504" s="2">
        <v>0</v>
      </c>
      <c r="G3504" s="2">
        <v>0</v>
      </c>
      <c r="H3504" s="2">
        <v>0</v>
      </c>
      <c r="L3504" t="s" s="3">
        <v>82</v>
      </c>
      <c r="M3504" t="s" s="3">
        <v>50</v>
      </c>
      <c r="N3504" s="2">
        <v>1</v>
      </c>
      <c r="O3504" s="2">
        <v>0</v>
      </c>
      <c r="P3504" t="s" s="3">
        <v>37</v>
      </c>
      <c r="Q3504" t="s" s="3">
        <v>9015</v>
      </c>
      <c r="R3504" t="s" s="3">
        <v>9013</v>
      </c>
      <c r="S3504" t="s" s="3">
        <v>79</v>
      </c>
      <c r="T3504" s="2">
        <v>0</v>
      </c>
      <c r="U3504" t="s" s="3">
        <v>4802</v>
      </c>
      <c r="V3504" s="2">
        <v>0</v>
      </c>
      <c r="W3504" s="2">
        <v>0</v>
      </c>
      <c r="X3504" s="2">
        <v>20</v>
      </c>
      <c r="Y3504" t="s" s="3">
        <v>9016</v>
      </c>
      <c r="Z3504" t="s" s="3">
        <v>347</v>
      </c>
      <c r="AA3504" t="s" s="3">
        <v>771</v>
      </c>
      <c r="AB3504" t="s" s="3">
        <v>771</v>
      </c>
      <c r="AC3504" t="s" s="3">
        <v>771</v>
      </c>
      <c r="AD3504" t="s" s="3">
        <v>1696</v>
      </c>
      <c r="AE3504" t="s" s="3">
        <v>1696</v>
      </c>
      <c r="AF3504" t="s" s="3">
        <v>1696</v>
      </c>
      <c r="AG3504" t="s" s="3">
        <v>1696</v>
      </c>
    </row>
    <row r="3505" s="2" customFormat="1" ht="13.15" customHeight="1">
      <c r="A3505" t="s" s="3">
        <v>9017</v>
      </c>
      <c r="B3505" t="s" s="3">
        <v>9018</v>
      </c>
      <c r="C3505" t="s" s="3">
        <v>9018</v>
      </c>
      <c r="D3505" s="2">
        <v>5.85</v>
      </c>
      <c r="E3505" s="2">
        <v>17.06</v>
      </c>
      <c r="F3505" s="2">
        <v>4.85</v>
      </c>
      <c r="G3505" s="2">
        <v>6.231</v>
      </c>
      <c r="H3505" s="2">
        <v>4.85</v>
      </c>
      <c r="I3505" t="s" s="3">
        <v>806</v>
      </c>
      <c r="L3505" t="s" s="3">
        <v>49</v>
      </c>
      <c r="M3505" t="s" s="3">
        <v>50</v>
      </c>
      <c r="N3505" s="2">
        <v>1</v>
      </c>
      <c r="O3505" s="2">
        <v>5.85</v>
      </c>
      <c r="P3505" t="s" s="3">
        <v>37</v>
      </c>
      <c r="Q3505" t="s" s="3">
        <v>9019</v>
      </c>
      <c r="R3505" t="s" s="3">
        <v>9017</v>
      </c>
      <c r="S3505" t="s" s="3">
        <v>910</v>
      </c>
      <c r="T3505" s="2">
        <v>5.15</v>
      </c>
      <c r="U3505" t="s" s="3">
        <v>911</v>
      </c>
      <c r="V3505" s="2">
        <v>0</v>
      </c>
      <c r="W3505" s="2">
        <v>0</v>
      </c>
      <c r="X3505" s="2">
        <v>16</v>
      </c>
      <c r="Y3505" s="2">
        <v>0.16</v>
      </c>
      <c r="Z3505" t="s" s="3">
        <v>347</v>
      </c>
      <c r="AA3505" t="s" s="3">
        <v>444</v>
      </c>
      <c r="AB3505" t="s" s="3">
        <v>444</v>
      </c>
      <c r="AC3505" t="s" s="3">
        <v>444</v>
      </c>
      <c r="AD3505" t="s" s="3">
        <v>888</v>
      </c>
      <c r="AE3505" t="s" s="3">
        <v>888</v>
      </c>
      <c r="AF3505" t="s" s="3">
        <v>888</v>
      </c>
      <c r="AG3505" t="s" s="3">
        <v>888</v>
      </c>
    </row>
    <row r="3506" s="2" customFormat="1" ht="13.15" customHeight="1">
      <c r="A3506" t="s" s="3">
        <v>9020</v>
      </c>
      <c r="B3506" t="s" s="3">
        <v>9021</v>
      </c>
      <c r="C3506" t="s" s="3">
        <v>9021</v>
      </c>
      <c r="D3506" s="2">
        <v>16.02</v>
      </c>
      <c r="E3506" s="2">
        <v>42.01</v>
      </c>
      <c r="F3506" s="2">
        <v>9.289999999999999</v>
      </c>
      <c r="G3506" s="2">
        <v>16.02</v>
      </c>
      <c r="H3506" s="2">
        <v>9.289999999999999</v>
      </c>
      <c r="I3506" s="4">
        <v>46178.1095023148</v>
      </c>
      <c r="L3506" s="2">
        <v>34005</v>
      </c>
      <c r="M3506" t="s" s="3">
        <v>46</v>
      </c>
      <c r="N3506" s="2">
        <v>1</v>
      </c>
      <c r="O3506" s="2">
        <v>16.02</v>
      </c>
      <c r="P3506" t="s" s="3">
        <v>37</v>
      </c>
      <c r="Q3506" t="s" s="3">
        <v>9022</v>
      </c>
      <c r="R3506" t="s" s="3">
        <v>9020</v>
      </c>
      <c r="S3506" t="s" s="3">
        <v>174</v>
      </c>
      <c r="T3506" s="2">
        <v>12.93</v>
      </c>
      <c r="U3506" t="s" s="3">
        <v>43</v>
      </c>
      <c r="V3506" s="2">
        <v>0</v>
      </c>
      <c r="W3506" s="2">
        <v>0</v>
      </c>
      <c r="X3506" s="2">
        <v>42</v>
      </c>
      <c r="Y3506" s="2">
        <v>0.1243</v>
      </c>
      <c r="Z3506" t="s" s="3">
        <v>347</v>
      </c>
      <c r="AA3506" t="s" s="3">
        <v>9023</v>
      </c>
      <c r="AB3506" t="s" s="3">
        <v>9023</v>
      </c>
      <c r="AC3506" t="s" s="3">
        <v>9023</v>
      </c>
      <c r="AD3506" t="s" s="3">
        <v>1466</v>
      </c>
      <c r="AE3506" t="s" s="3">
        <v>1466</v>
      </c>
      <c r="AF3506" t="s" s="3">
        <v>1466</v>
      </c>
      <c r="AG3506" t="s" s="3">
        <v>1466</v>
      </c>
    </row>
    <row r="3507" s="2" customFormat="1" ht="13.15" customHeight="1">
      <c r="A3507" t="s" s="3">
        <v>9024</v>
      </c>
      <c r="B3507" s="2">
        <v>11909</v>
      </c>
      <c r="C3507" s="2">
        <v>11909</v>
      </c>
      <c r="D3507" s="2">
        <v>95.66</v>
      </c>
      <c r="E3507" s="2">
        <v>8.890000000000001</v>
      </c>
      <c r="F3507" s="2">
        <v>87.16</v>
      </c>
      <c r="G3507" s="2">
        <v>95.66</v>
      </c>
      <c r="H3507" s="2">
        <v>87.16</v>
      </c>
      <c r="L3507" s="2">
        <v>505</v>
      </c>
      <c r="M3507" t="s" s="3">
        <v>46</v>
      </c>
      <c r="N3507" s="2">
        <v>1</v>
      </c>
      <c r="O3507" s="2">
        <v>95.66</v>
      </c>
      <c r="P3507" t="s" s="3">
        <v>37</v>
      </c>
      <c r="Q3507" t="s" s="3">
        <v>9025</v>
      </c>
      <c r="R3507" t="s" s="3">
        <v>9026</v>
      </c>
      <c r="S3507" t="s" s="3">
        <v>76</v>
      </c>
      <c r="T3507" s="2">
        <v>0</v>
      </c>
      <c r="U3507" t="s" s="3">
        <v>43</v>
      </c>
      <c r="V3507" s="2">
        <v>0</v>
      </c>
      <c r="W3507" s="2">
        <v>0</v>
      </c>
      <c r="X3507" s="2">
        <v>8.890000000000001</v>
      </c>
      <c r="Y3507" s="2">
        <v>0.08890000000000001</v>
      </c>
      <c r="Z3507" t="s" s="3">
        <v>347</v>
      </c>
      <c r="AA3507" t="s" s="3">
        <v>771</v>
      </c>
      <c r="AB3507" t="s" s="3">
        <v>771</v>
      </c>
      <c r="AC3507" t="s" s="3">
        <v>771</v>
      </c>
      <c r="AD3507" t="s" s="3">
        <v>888</v>
      </c>
      <c r="AE3507" t="s" s="3">
        <v>888</v>
      </c>
      <c r="AF3507" t="s" s="3">
        <v>888</v>
      </c>
      <c r="AG3507" t="s" s="3">
        <v>888</v>
      </c>
    </row>
    <row r="3508" s="2" customFormat="1" ht="13.15" customHeight="1">
      <c r="A3508" t="s" s="3">
        <v>9027</v>
      </c>
      <c r="B3508" t="s" s="3">
        <v>9028</v>
      </c>
      <c r="C3508" t="s" s="3">
        <v>9028</v>
      </c>
      <c r="D3508" s="2">
        <v>0</v>
      </c>
      <c r="E3508" s="2">
        <v>15</v>
      </c>
      <c r="F3508" s="2">
        <v>0</v>
      </c>
      <c r="G3508" s="2">
        <v>0</v>
      </c>
      <c r="H3508" s="2">
        <v>0</v>
      </c>
      <c r="L3508" t="s" s="3">
        <v>49</v>
      </c>
      <c r="M3508" t="s" s="3">
        <v>50</v>
      </c>
      <c r="N3508" s="2">
        <v>1</v>
      </c>
      <c r="O3508" s="2">
        <v>0</v>
      </c>
      <c r="P3508" t="s" s="3">
        <v>37</v>
      </c>
      <c r="Q3508" t="s" s="3">
        <v>9029</v>
      </c>
      <c r="R3508" t="s" s="3">
        <v>9030</v>
      </c>
      <c r="S3508" t="s" s="3">
        <v>51</v>
      </c>
      <c r="T3508" s="2">
        <v>0</v>
      </c>
      <c r="U3508" t="s" s="3">
        <v>106</v>
      </c>
      <c r="V3508" s="2">
        <v>0</v>
      </c>
      <c r="W3508" s="2">
        <v>0</v>
      </c>
      <c r="X3508" s="2">
        <v>15</v>
      </c>
      <c r="Y3508" t="s" s="3">
        <v>9031</v>
      </c>
      <c r="Z3508" t="s" s="3">
        <v>347</v>
      </c>
      <c r="AA3508" t="s" s="3">
        <v>637</v>
      </c>
      <c r="AB3508" t="s" s="3">
        <v>637</v>
      </c>
      <c r="AC3508" t="s" s="3">
        <v>9032</v>
      </c>
      <c r="AD3508" t="s" s="3">
        <v>888</v>
      </c>
      <c r="AE3508" t="s" s="3">
        <v>888</v>
      </c>
      <c r="AF3508" t="s" s="3">
        <v>888</v>
      </c>
      <c r="AG3508" t="s" s="3">
        <v>888</v>
      </c>
    </row>
    <row r="3509" s="2" customFormat="1" ht="13.15" customHeight="1">
      <c r="A3509" t="s" s="3">
        <v>9033</v>
      </c>
      <c r="B3509" t="s" s="3">
        <v>9034</v>
      </c>
      <c r="C3509" t="s" s="3">
        <v>9034</v>
      </c>
      <c r="D3509" s="2">
        <v>0</v>
      </c>
      <c r="E3509" s="2">
        <v>15</v>
      </c>
      <c r="F3509" s="2">
        <v>0</v>
      </c>
      <c r="G3509" s="2">
        <v>0</v>
      </c>
      <c r="H3509" s="2">
        <v>0</v>
      </c>
      <c r="L3509" t="s" s="3">
        <v>49</v>
      </c>
      <c r="M3509" t="s" s="3">
        <v>50</v>
      </c>
      <c r="N3509" s="2">
        <v>1</v>
      </c>
      <c r="O3509" s="2">
        <v>0</v>
      </c>
      <c r="P3509" t="s" s="3">
        <v>37</v>
      </c>
      <c r="Q3509" t="s" s="3">
        <v>9035</v>
      </c>
      <c r="R3509" t="s" s="3">
        <v>9036</v>
      </c>
      <c r="S3509" t="s" s="3">
        <v>51</v>
      </c>
      <c r="T3509" s="2">
        <v>0</v>
      </c>
      <c r="U3509" t="s" s="3">
        <v>106</v>
      </c>
      <c r="V3509" s="2">
        <v>0</v>
      </c>
      <c r="W3509" s="2">
        <v>0</v>
      </c>
      <c r="X3509" s="2">
        <v>15</v>
      </c>
      <c r="Y3509" t="s" s="3">
        <v>9037</v>
      </c>
      <c r="Z3509" t="s" s="3">
        <v>347</v>
      </c>
      <c r="AA3509" t="s" s="3">
        <v>637</v>
      </c>
      <c r="AB3509" t="s" s="3">
        <v>637</v>
      </c>
      <c r="AC3509" t="s" s="3">
        <v>9032</v>
      </c>
      <c r="AD3509" t="s" s="3">
        <v>888</v>
      </c>
      <c r="AE3509" t="s" s="3">
        <v>888</v>
      </c>
      <c r="AF3509" t="s" s="3">
        <v>888</v>
      </c>
      <c r="AG3509" t="s" s="3">
        <v>888</v>
      </c>
    </row>
    <row r="3510" s="2" customFormat="1" ht="13.15" customHeight="1">
      <c r="A3510" t="s" s="3">
        <v>9038</v>
      </c>
      <c r="B3510" t="s" s="3">
        <v>9039</v>
      </c>
      <c r="C3510" t="s" s="3">
        <v>9039</v>
      </c>
      <c r="D3510" s="2">
        <v>0</v>
      </c>
      <c r="E3510" s="2">
        <v>15</v>
      </c>
      <c r="F3510" s="2">
        <v>0</v>
      </c>
      <c r="G3510" s="2">
        <v>0</v>
      </c>
      <c r="H3510" s="2">
        <v>0</v>
      </c>
      <c r="L3510" s="2">
        <v>2820</v>
      </c>
      <c r="M3510" t="s" s="3">
        <v>46</v>
      </c>
      <c r="N3510" s="2">
        <v>1</v>
      </c>
      <c r="O3510" s="2">
        <v>0</v>
      </c>
      <c r="P3510" t="s" s="3">
        <v>37</v>
      </c>
      <c r="Q3510" s="2">
        <v>76069501854</v>
      </c>
      <c r="R3510" t="s" s="3">
        <v>9038</v>
      </c>
      <c r="S3510" t="s" s="3">
        <v>280</v>
      </c>
      <c r="T3510" s="2">
        <v>0</v>
      </c>
      <c r="U3510" t="s" s="3">
        <v>43</v>
      </c>
      <c r="V3510" s="2">
        <v>0</v>
      </c>
      <c r="W3510" s="2">
        <v>0</v>
      </c>
      <c r="X3510" s="2">
        <v>15</v>
      </c>
      <c r="Y3510" s="2">
        <v>0.15</v>
      </c>
      <c r="Z3510" t="s" s="3">
        <v>347</v>
      </c>
      <c r="AA3510" t="s" s="3">
        <v>771</v>
      </c>
      <c r="AB3510" t="s" s="3">
        <v>771</v>
      </c>
      <c r="AC3510" t="s" s="3">
        <v>771</v>
      </c>
      <c r="AD3510" t="s" s="3">
        <v>888</v>
      </c>
      <c r="AE3510" t="s" s="3">
        <v>888</v>
      </c>
      <c r="AF3510" t="s" s="3">
        <v>888</v>
      </c>
      <c r="AG3510" t="s" s="3">
        <v>888</v>
      </c>
    </row>
    <row r="3511" s="2" customFormat="1" ht="13.15" customHeight="1">
      <c r="A3511" t="s" s="3">
        <v>9040</v>
      </c>
      <c r="B3511" t="s" s="3">
        <v>9041</v>
      </c>
      <c r="C3511" t="s" s="3">
        <v>9041</v>
      </c>
      <c r="D3511" s="2">
        <v>0</v>
      </c>
      <c r="E3511" s="2">
        <v>36.12</v>
      </c>
      <c r="F3511" s="2">
        <v>0</v>
      </c>
      <c r="G3511" s="2">
        <v>0</v>
      </c>
      <c r="H3511" s="2">
        <v>0</v>
      </c>
      <c r="L3511" s="2">
        <v>1</v>
      </c>
      <c r="M3511" t="s" s="3">
        <v>46</v>
      </c>
      <c r="N3511" s="2">
        <v>1</v>
      </c>
      <c r="O3511" s="2">
        <v>0</v>
      </c>
      <c r="P3511" t="s" s="3">
        <v>37</v>
      </c>
      <c r="Q3511" s="2">
        <v>76293502022</v>
      </c>
      <c r="R3511" t="s" s="3">
        <v>9040</v>
      </c>
      <c r="S3511" t="s" s="3">
        <v>144</v>
      </c>
      <c r="T3511" s="2">
        <v>0</v>
      </c>
      <c r="U3511" t="s" s="3">
        <v>43</v>
      </c>
      <c r="V3511" s="2">
        <v>0</v>
      </c>
      <c r="W3511" s="2">
        <v>0</v>
      </c>
      <c r="X3511" s="2">
        <v>36.12</v>
      </c>
      <c r="Y3511" s="2">
        <v>0.3612</v>
      </c>
      <c r="Z3511" t="s" s="3">
        <v>347</v>
      </c>
      <c r="AA3511" t="s" s="3">
        <v>771</v>
      </c>
      <c r="AB3511" t="s" s="3">
        <v>771</v>
      </c>
      <c r="AC3511" t="s" s="3">
        <v>771</v>
      </c>
      <c r="AD3511" t="s" s="3">
        <v>888</v>
      </c>
      <c r="AE3511" t="s" s="3">
        <v>888</v>
      </c>
      <c r="AF3511" t="s" s="3">
        <v>888</v>
      </c>
      <c r="AG3511" t="s" s="3">
        <v>888</v>
      </c>
    </row>
    <row r="3512" s="2" customFormat="1" ht="13.15" customHeight="1">
      <c r="A3512" t="s" s="3">
        <v>9042</v>
      </c>
      <c r="B3512" t="s" s="3">
        <v>9043</v>
      </c>
      <c r="C3512" t="s" s="3">
        <v>9043</v>
      </c>
      <c r="D3512" s="2">
        <v>38.47</v>
      </c>
      <c r="E3512" s="2">
        <v>25.01</v>
      </c>
      <c r="F3512" s="2">
        <v>28.85</v>
      </c>
      <c r="G3512" s="2">
        <v>38.47</v>
      </c>
      <c r="H3512" s="2">
        <v>28.85</v>
      </c>
      <c r="I3512" t="s" s="3">
        <v>197</v>
      </c>
      <c r="L3512" s="2">
        <v>3113</v>
      </c>
      <c r="M3512" t="s" s="3">
        <v>46</v>
      </c>
      <c r="N3512" s="2">
        <v>1</v>
      </c>
      <c r="O3512" s="2">
        <v>38.47</v>
      </c>
      <c r="P3512" t="s" s="3">
        <v>37</v>
      </c>
      <c r="Q3512" t="s" s="3">
        <v>9044</v>
      </c>
      <c r="R3512" t="s" s="3">
        <v>9042</v>
      </c>
      <c r="S3512" t="s" s="3">
        <v>144</v>
      </c>
      <c r="T3512" s="2">
        <v>27.99</v>
      </c>
      <c r="U3512" t="s" s="3">
        <v>43</v>
      </c>
      <c r="V3512" s="2">
        <v>0</v>
      </c>
      <c r="W3512" s="2">
        <v>0</v>
      </c>
      <c r="X3512" s="2">
        <v>25</v>
      </c>
      <c r="Y3512" s="2">
        <v>0.2939</v>
      </c>
      <c r="Z3512" t="s" s="3">
        <v>347</v>
      </c>
      <c r="AA3512" t="s" s="3">
        <v>771</v>
      </c>
      <c r="AB3512" t="s" s="3">
        <v>771</v>
      </c>
      <c r="AC3512" t="s" s="3">
        <v>771</v>
      </c>
      <c r="AD3512" t="s" s="3">
        <v>1466</v>
      </c>
      <c r="AE3512" t="s" s="3">
        <v>1466</v>
      </c>
      <c r="AF3512" t="s" s="3">
        <v>1466</v>
      </c>
      <c r="AG3512" t="s" s="3">
        <v>1466</v>
      </c>
    </row>
    <row r="3513" s="2" customFormat="1" ht="13.15" customHeight="1">
      <c r="A3513" t="s" s="3">
        <v>9045</v>
      </c>
      <c r="B3513" t="s" s="3">
        <v>9046</v>
      </c>
      <c r="C3513" t="s" s="3">
        <v>9046</v>
      </c>
      <c r="D3513" s="2">
        <v>3.37</v>
      </c>
      <c r="E3513" s="2">
        <v>12.5</v>
      </c>
      <c r="F3513" s="2">
        <v>2.95</v>
      </c>
      <c r="G3513" s="2">
        <v>0</v>
      </c>
      <c r="H3513" s="2">
        <v>2.95</v>
      </c>
      <c r="L3513" t="s" s="3">
        <v>60</v>
      </c>
      <c r="M3513" t="s" s="3">
        <v>50</v>
      </c>
      <c r="N3513" s="2">
        <v>1</v>
      </c>
      <c r="O3513" s="2">
        <v>3.37</v>
      </c>
      <c r="P3513" t="s" s="3">
        <v>37</v>
      </c>
      <c r="Q3513" t="s" s="3">
        <v>9047</v>
      </c>
      <c r="R3513" t="s" s="3">
        <v>9045</v>
      </c>
      <c r="S3513" t="s" s="3">
        <v>270</v>
      </c>
      <c r="T3513" s="2">
        <v>2.95</v>
      </c>
      <c r="U3513" t="s" s="3">
        <v>911</v>
      </c>
      <c r="V3513" s="2">
        <v>0</v>
      </c>
      <c r="W3513" s="2">
        <v>0</v>
      </c>
      <c r="X3513" s="2">
        <v>12.5</v>
      </c>
      <c r="Y3513" s="2">
        <v>0.125</v>
      </c>
      <c r="Z3513" t="s" s="3">
        <v>347</v>
      </c>
      <c r="AA3513" t="s" s="3">
        <v>912</v>
      </c>
      <c r="AB3513" t="s" s="3">
        <v>912</v>
      </c>
      <c r="AC3513" t="s" s="3">
        <v>912</v>
      </c>
      <c r="AD3513" t="s" s="3">
        <v>1696</v>
      </c>
      <c r="AE3513" t="s" s="3">
        <v>1696</v>
      </c>
      <c r="AF3513" t="s" s="3">
        <v>1696</v>
      </c>
      <c r="AG3513" t="s" s="3">
        <v>1696</v>
      </c>
    </row>
    <row r="3514" s="2" customFormat="1" ht="13.15" customHeight="1">
      <c r="A3514" t="s" s="3">
        <v>9048</v>
      </c>
      <c r="B3514" t="s" s="3">
        <v>9049</v>
      </c>
      <c r="C3514" t="s" s="3">
        <v>9049</v>
      </c>
      <c r="D3514" s="2">
        <v>86.48999999999999</v>
      </c>
      <c r="E3514" s="2">
        <v>21</v>
      </c>
      <c r="F3514" s="2">
        <v>68.33</v>
      </c>
      <c r="G3514" s="2">
        <v>86.48999999999999</v>
      </c>
      <c r="H3514" s="2">
        <v>68.33</v>
      </c>
      <c r="I3514" s="4">
        <v>46178.1095023148</v>
      </c>
      <c r="L3514" s="2">
        <v>11000</v>
      </c>
      <c r="M3514" t="s" s="3">
        <v>46</v>
      </c>
      <c r="N3514" s="2">
        <v>1</v>
      </c>
      <c r="O3514" s="2">
        <v>86.48999999999999</v>
      </c>
      <c r="P3514" t="s" s="3">
        <v>37</v>
      </c>
      <c r="Q3514" s="2">
        <v>4900098919</v>
      </c>
      <c r="R3514" t="s" s="3">
        <v>9048</v>
      </c>
      <c r="S3514" t="s" s="3">
        <v>84</v>
      </c>
      <c r="T3514" s="2">
        <v>64.89</v>
      </c>
      <c r="U3514" t="s" s="3">
        <v>43</v>
      </c>
      <c r="V3514" s="2">
        <v>0</v>
      </c>
      <c r="W3514" s="2">
        <v>0</v>
      </c>
      <c r="X3514" s="2">
        <v>21</v>
      </c>
      <c r="Y3514" s="2">
        <v>0.135</v>
      </c>
      <c r="Z3514" t="s" s="3">
        <v>347</v>
      </c>
      <c r="AA3514" t="s" s="3">
        <v>405</v>
      </c>
      <c r="AB3514" t="s" s="3">
        <v>405</v>
      </c>
      <c r="AC3514" t="s" s="3">
        <v>405</v>
      </c>
      <c r="AD3514" t="s" s="3">
        <v>1466</v>
      </c>
      <c r="AE3514" t="s" s="3">
        <v>1466</v>
      </c>
      <c r="AF3514" t="s" s="3">
        <v>1466</v>
      </c>
      <c r="AG3514" t="s" s="3">
        <v>1466</v>
      </c>
    </row>
    <row r="3515" s="2" customFormat="1" ht="13.15" customHeight="1">
      <c r="A3515" t="s" s="3">
        <v>9050</v>
      </c>
      <c r="B3515" t="s" s="3">
        <v>9051</v>
      </c>
      <c r="C3515" t="s" s="3">
        <v>9051</v>
      </c>
      <c r="D3515" s="2">
        <v>20.29</v>
      </c>
      <c r="E3515" s="2">
        <v>15.18</v>
      </c>
      <c r="F3515" s="2">
        <v>17.21</v>
      </c>
      <c r="G3515" s="2">
        <v>20.29</v>
      </c>
      <c r="H3515" s="2">
        <v>17.21</v>
      </c>
      <c r="L3515" s="2">
        <v>12040</v>
      </c>
      <c r="M3515" t="s" s="3">
        <v>46</v>
      </c>
      <c r="N3515" s="2">
        <v>1</v>
      </c>
      <c r="O3515" s="2">
        <v>20.29</v>
      </c>
      <c r="P3515" t="s" s="3">
        <v>37</v>
      </c>
      <c r="Q3515" s="2">
        <v>78616204000</v>
      </c>
      <c r="R3515" t="s" s="3">
        <v>9050</v>
      </c>
      <c r="S3515" t="s" s="3">
        <v>84</v>
      </c>
      <c r="T3515" s="2">
        <v>0</v>
      </c>
      <c r="U3515" t="s" s="3">
        <v>43</v>
      </c>
      <c r="V3515" s="2">
        <v>0</v>
      </c>
      <c r="W3515" s="2">
        <v>0</v>
      </c>
      <c r="X3515" s="2">
        <v>15.16</v>
      </c>
      <c r="Y3515" s="2">
        <v>0.1516</v>
      </c>
      <c r="Z3515" t="s" s="3">
        <v>347</v>
      </c>
      <c r="AA3515" t="s" s="3">
        <v>771</v>
      </c>
      <c r="AB3515" t="s" s="3">
        <v>771</v>
      </c>
      <c r="AC3515" t="s" s="3">
        <v>771</v>
      </c>
      <c r="AD3515" t="s" s="3">
        <v>888</v>
      </c>
      <c r="AE3515" t="s" s="3">
        <v>888</v>
      </c>
      <c r="AF3515" t="s" s="3">
        <v>888</v>
      </c>
      <c r="AG3515" t="s" s="3">
        <v>888</v>
      </c>
    </row>
    <row r="3516" s="2" customFormat="1" ht="13.15" customHeight="1">
      <c r="A3516" t="s" s="3">
        <v>9052</v>
      </c>
      <c r="B3516" t="s" s="3">
        <v>9053</v>
      </c>
      <c r="C3516" t="s" s="3">
        <v>9053</v>
      </c>
      <c r="D3516" s="2">
        <v>0</v>
      </c>
      <c r="E3516" s="2">
        <v>0</v>
      </c>
      <c r="F3516" s="2">
        <v>0</v>
      </c>
      <c r="G3516" s="2">
        <v>0</v>
      </c>
      <c r="H3516" s="2">
        <v>0</v>
      </c>
      <c r="L3516" s="2">
        <v>4040</v>
      </c>
      <c r="M3516" t="s" s="3">
        <v>46</v>
      </c>
      <c r="N3516" s="2">
        <v>1</v>
      </c>
      <c r="O3516" s="2">
        <v>0</v>
      </c>
      <c r="P3516" t="s" s="3">
        <v>37</v>
      </c>
      <c r="Q3516" s="2">
        <v>76069501330</v>
      </c>
      <c r="R3516" t="s" s="3">
        <v>9054</v>
      </c>
      <c r="S3516" t="s" s="3">
        <v>150</v>
      </c>
      <c r="T3516" s="2">
        <v>0</v>
      </c>
      <c r="U3516" t="s" s="3">
        <v>43</v>
      </c>
      <c r="V3516" s="2">
        <v>0</v>
      </c>
      <c r="W3516" s="2">
        <v>0</v>
      </c>
      <c r="X3516" t="s" s="3">
        <v>818</v>
      </c>
      <c r="Y3516" t="s" s="3">
        <v>818</v>
      </c>
      <c r="Z3516" t="s" s="3">
        <v>347</v>
      </c>
      <c r="AA3516" t="s" s="3">
        <v>771</v>
      </c>
      <c r="AB3516" t="s" s="3">
        <v>771</v>
      </c>
      <c r="AC3516" t="s" s="3">
        <v>771</v>
      </c>
      <c r="AD3516" t="s" s="3">
        <v>888</v>
      </c>
      <c r="AE3516" t="s" s="3">
        <v>888</v>
      </c>
      <c r="AF3516" t="s" s="3">
        <v>888</v>
      </c>
      <c r="AG3516" t="s" s="3">
        <v>888</v>
      </c>
    </row>
    <row r="3517" s="2" customFormat="1" ht="13.15" customHeight="1">
      <c r="A3517" t="s" s="3">
        <v>9055</v>
      </c>
      <c r="B3517" s="2">
        <v>2071070</v>
      </c>
      <c r="C3517" s="2">
        <v>2071070</v>
      </c>
      <c r="D3517" s="2">
        <v>55.16</v>
      </c>
      <c r="E3517" s="2">
        <v>25</v>
      </c>
      <c r="F3517" s="2">
        <v>41.37</v>
      </c>
      <c r="G3517" s="2">
        <v>67.77</v>
      </c>
      <c r="H3517" s="2">
        <v>41.37</v>
      </c>
      <c r="I3517" t="s" s="3">
        <v>119</v>
      </c>
      <c r="L3517" s="2">
        <v>12030</v>
      </c>
      <c r="M3517" t="s" s="3">
        <v>46</v>
      </c>
      <c r="N3517" s="2">
        <v>1</v>
      </c>
      <c r="O3517" s="2">
        <v>55.16</v>
      </c>
      <c r="P3517" t="s" s="3">
        <v>37</v>
      </c>
      <c r="Q3517" s="2">
        <v>76069503051</v>
      </c>
      <c r="R3517" t="s" s="3">
        <v>9056</v>
      </c>
      <c r="S3517" t="s" s="3">
        <v>280</v>
      </c>
      <c r="T3517" s="2">
        <v>43.21</v>
      </c>
      <c r="U3517" t="s" s="3">
        <v>43</v>
      </c>
      <c r="V3517" s="2">
        <v>0</v>
      </c>
      <c r="W3517" s="2">
        <v>0</v>
      </c>
      <c r="X3517" s="2">
        <v>25</v>
      </c>
      <c r="Y3517" s="2">
        <v>0.2359</v>
      </c>
      <c r="Z3517" t="s" s="3">
        <v>347</v>
      </c>
      <c r="AA3517" t="s" s="3">
        <v>1978</v>
      </c>
      <c r="AB3517" t="s" s="3">
        <v>1978</v>
      </c>
      <c r="AC3517" t="s" s="3">
        <v>1978</v>
      </c>
      <c r="AD3517" t="s" s="3">
        <v>1511</v>
      </c>
      <c r="AE3517" t="s" s="3">
        <v>1511</v>
      </c>
      <c r="AF3517" t="s" s="3">
        <v>1511</v>
      </c>
      <c r="AG3517" t="s" s="3">
        <v>1511</v>
      </c>
    </row>
    <row r="3518" s="2" customFormat="1" ht="13.15" customHeight="1">
      <c r="A3518" t="s" s="3">
        <v>9057</v>
      </c>
      <c r="B3518" t="s" s="3">
        <v>9058</v>
      </c>
      <c r="C3518" t="s" s="3">
        <v>9058</v>
      </c>
      <c r="D3518" s="2">
        <v>9.08</v>
      </c>
      <c r="E3518" s="2">
        <v>39.98</v>
      </c>
      <c r="F3518" s="2">
        <v>5.45</v>
      </c>
      <c r="G3518" s="2">
        <v>9.08</v>
      </c>
      <c r="H3518" s="2">
        <v>5.45</v>
      </c>
      <c r="I3518" s="4">
        <v>46178.1095023148</v>
      </c>
      <c r="L3518" s="2">
        <v>16019</v>
      </c>
      <c r="M3518" t="s" s="3">
        <v>36</v>
      </c>
      <c r="N3518" s="2">
        <v>1</v>
      </c>
      <c r="O3518" s="2">
        <v>9.08</v>
      </c>
      <c r="P3518" t="s" s="3">
        <v>37</v>
      </c>
      <c r="Q3518" s="2">
        <v>6069503252</v>
      </c>
      <c r="R3518" t="s" s="3">
        <v>9057</v>
      </c>
      <c r="S3518" t="s" s="3">
        <v>280</v>
      </c>
      <c r="T3518" s="2">
        <v>5.97</v>
      </c>
      <c r="U3518" t="s" s="3">
        <v>43</v>
      </c>
      <c r="V3518" s="2">
        <v>0</v>
      </c>
      <c r="W3518" s="2">
        <v>0</v>
      </c>
      <c r="X3518" s="2">
        <v>40</v>
      </c>
      <c r="Y3518" s="2">
        <v>0.428</v>
      </c>
      <c r="Z3518" t="s" s="3">
        <v>347</v>
      </c>
      <c r="AA3518" t="s" s="3">
        <v>1943</v>
      </c>
      <c r="AB3518" t="s" s="3">
        <v>1943</v>
      </c>
      <c r="AC3518" t="s" s="3">
        <v>1943</v>
      </c>
      <c r="AD3518" t="s" s="3">
        <v>888</v>
      </c>
      <c r="AE3518" t="s" s="3">
        <v>888</v>
      </c>
      <c r="AF3518" t="s" s="3">
        <v>888</v>
      </c>
      <c r="AG3518" t="s" s="3">
        <v>888</v>
      </c>
    </row>
    <row r="3519" s="2" customFormat="1" ht="13.15" customHeight="1">
      <c r="A3519" t="s" s="3">
        <v>9059</v>
      </c>
      <c r="B3519" t="s" s="3">
        <v>9060</v>
      </c>
      <c r="C3519" t="s" s="3">
        <v>9060</v>
      </c>
      <c r="D3519" s="2">
        <v>0</v>
      </c>
      <c r="E3519" s="2">
        <v>10</v>
      </c>
      <c r="F3519" s="2">
        <v>0</v>
      </c>
      <c r="G3519" s="2">
        <v>0</v>
      </c>
      <c r="H3519" s="2">
        <v>0</v>
      </c>
      <c r="L3519" t="s" s="3">
        <v>49</v>
      </c>
      <c r="M3519" t="s" s="3">
        <v>50</v>
      </c>
      <c r="N3519" s="2">
        <v>1</v>
      </c>
      <c r="O3519" s="2">
        <v>0</v>
      </c>
      <c r="P3519" t="s" s="3">
        <v>37</v>
      </c>
      <c r="Q3519" t="s" s="3">
        <v>9061</v>
      </c>
      <c r="R3519" t="s" s="3">
        <v>9059</v>
      </c>
      <c r="S3519" t="s" s="3">
        <v>51</v>
      </c>
      <c r="T3519" s="2">
        <v>0</v>
      </c>
      <c r="U3519" t="s" s="3">
        <v>65</v>
      </c>
      <c r="V3519" s="2">
        <v>0</v>
      </c>
      <c r="W3519" s="2">
        <v>0</v>
      </c>
      <c r="X3519" s="2">
        <v>10</v>
      </c>
      <c r="Y3519" t="s" s="3">
        <v>9062</v>
      </c>
      <c r="Z3519" t="s" s="3">
        <v>347</v>
      </c>
      <c r="AA3519" t="s" s="3">
        <v>468</v>
      </c>
      <c r="AB3519" t="s" s="3">
        <v>468</v>
      </c>
      <c r="AC3519" s="2">
        <v>5021</v>
      </c>
      <c r="AD3519" t="s" s="3">
        <v>1696</v>
      </c>
      <c r="AE3519" t="s" s="3">
        <v>1696</v>
      </c>
      <c r="AF3519" t="s" s="3">
        <v>1696</v>
      </c>
      <c r="AG3519" t="s" s="3">
        <v>1696</v>
      </c>
    </row>
    <row r="3520" s="2" customFormat="1" ht="13.15" customHeight="1">
      <c r="A3520" t="s" s="3">
        <v>9063</v>
      </c>
      <c r="B3520" t="s" s="3">
        <v>9064</v>
      </c>
      <c r="C3520" t="s" s="3">
        <v>9064</v>
      </c>
      <c r="D3520" s="2">
        <v>14.58</v>
      </c>
      <c r="E3520" s="2">
        <v>50</v>
      </c>
      <c r="F3520" s="2">
        <v>7.29</v>
      </c>
      <c r="G3520" s="2">
        <v>15.081</v>
      </c>
      <c r="H3520" s="2">
        <v>7.38</v>
      </c>
      <c r="I3520" t="s" s="3">
        <v>9065</v>
      </c>
      <c r="L3520" s="2">
        <v>1901</v>
      </c>
      <c r="M3520" t="s" s="3">
        <v>36</v>
      </c>
      <c r="N3520" s="2">
        <v>1</v>
      </c>
      <c r="O3520" s="2">
        <v>14.58</v>
      </c>
      <c r="P3520" t="s" s="3">
        <v>37</v>
      </c>
      <c r="Q3520" s="2">
        <v>76069503258</v>
      </c>
      <c r="R3520" t="s" s="3">
        <v>9063</v>
      </c>
      <c r="S3520" t="s" s="3">
        <v>1179</v>
      </c>
      <c r="T3520" s="2">
        <v>7.54</v>
      </c>
      <c r="U3520" t="s" s="3">
        <v>43</v>
      </c>
      <c r="V3520" s="2">
        <v>0</v>
      </c>
      <c r="W3520" s="2">
        <v>0</v>
      </c>
      <c r="X3520" s="2">
        <v>50</v>
      </c>
      <c r="Y3520" s="2">
        <v>0.3792</v>
      </c>
      <c r="Z3520" t="s" s="3">
        <v>347</v>
      </c>
      <c r="AA3520" t="s" s="3">
        <v>369</v>
      </c>
      <c r="AB3520" t="s" s="3">
        <v>369</v>
      </c>
      <c r="AC3520" t="s" s="3">
        <v>369</v>
      </c>
      <c r="AD3520" t="s" s="3">
        <v>1525</v>
      </c>
      <c r="AE3520" t="s" s="3">
        <v>1525</v>
      </c>
      <c r="AF3520" t="s" s="3">
        <v>1525</v>
      </c>
      <c r="AG3520" t="s" s="3">
        <v>1525</v>
      </c>
    </row>
    <row r="3521" s="2" customFormat="1" ht="13.15" customHeight="1">
      <c r="A3521" t="s" s="3">
        <v>9066</v>
      </c>
      <c r="B3521" s="2">
        <v>36900</v>
      </c>
      <c r="C3521" s="2">
        <v>36900</v>
      </c>
      <c r="D3521" s="2">
        <v>0</v>
      </c>
      <c r="E3521" s="2">
        <v>9.960000000000001</v>
      </c>
      <c r="F3521" s="2">
        <v>0</v>
      </c>
      <c r="G3521" s="2">
        <v>0</v>
      </c>
      <c r="H3521" s="2">
        <v>0</v>
      </c>
      <c r="L3521" s="2">
        <v>1410</v>
      </c>
      <c r="M3521" t="s" s="3">
        <v>46</v>
      </c>
      <c r="N3521" s="2">
        <v>1</v>
      </c>
      <c r="O3521" s="2">
        <v>0</v>
      </c>
      <c r="P3521" t="s" s="3">
        <v>37</v>
      </c>
      <c r="Q3521" s="2">
        <v>1300058160</v>
      </c>
      <c r="R3521" t="s" s="3">
        <v>9066</v>
      </c>
      <c r="S3521" t="s" s="3">
        <v>76</v>
      </c>
      <c r="T3521" s="2">
        <v>0</v>
      </c>
      <c r="U3521" t="s" s="3">
        <v>43</v>
      </c>
      <c r="V3521" s="2">
        <v>0</v>
      </c>
      <c r="W3521" s="2">
        <v>0</v>
      </c>
      <c r="X3521" s="2">
        <v>9.960000000000001</v>
      </c>
      <c r="Y3521" s="2">
        <v>0.09959999999999999</v>
      </c>
      <c r="Z3521" t="s" s="3">
        <v>347</v>
      </c>
      <c r="AA3521" t="s" s="3">
        <v>771</v>
      </c>
      <c r="AB3521" t="s" s="3">
        <v>771</v>
      </c>
      <c r="AC3521" t="s" s="3">
        <v>771</v>
      </c>
      <c r="AD3521" t="s" s="3">
        <v>888</v>
      </c>
      <c r="AE3521" t="s" s="3">
        <v>888</v>
      </c>
      <c r="AF3521" t="s" s="3">
        <v>888</v>
      </c>
      <c r="AG3521" t="s" s="3">
        <v>888</v>
      </c>
    </row>
    <row r="3522" s="2" customFormat="1" ht="13.15" customHeight="1">
      <c r="A3522" t="s" s="3">
        <v>9067</v>
      </c>
      <c r="B3522" t="s" s="3">
        <v>9068</v>
      </c>
      <c r="C3522" t="s" s="3">
        <v>9068</v>
      </c>
      <c r="D3522" s="2">
        <v>0</v>
      </c>
      <c r="E3522" s="2">
        <v>13.04</v>
      </c>
      <c r="F3522" s="2">
        <v>0</v>
      </c>
      <c r="G3522" s="2">
        <v>0</v>
      </c>
      <c r="H3522" s="2">
        <v>0</v>
      </c>
      <c r="L3522" t="s" s="3">
        <v>35</v>
      </c>
      <c r="M3522" t="s" s="3">
        <v>46</v>
      </c>
      <c r="N3522" s="2">
        <v>1</v>
      </c>
      <c r="O3522" s="2">
        <v>0</v>
      </c>
      <c r="P3522" t="s" s="3">
        <v>37</v>
      </c>
      <c r="Q3522" s="2">
        <v>1200540466</v>
      </c>
      <c r="R3522" t="s" s="3">
        <v>9069</v>
      </c>
      <c r="S3522" t="s" s="3">
        <v>144</v>
      </c>
      <c r="T3522" s="2">
        <v>0</v>
      </c>
      <c r="U3522" t="s" s="3">
        <v>207</v>
      </c>
      <c r="V3522" s="2">
        <v>0</v>
      </c>
      <c r="W3522" s="2">
        <v>0</v>
      </c>
      <c r="X3522" s="2">
        <v>13.04</v>
      </c>
      <c r="Y3522" s="2">
        <v>0.1304</v>
      </c>
      <c r="Z3522" t="s" s="3">
        <v>347</v>
      </c>
      <c r="AA3522" t="s" s="3">
        <v>771</v>
      </c>
      <c r="AB3522" t="s" s="3">
        <v>771</v>
      </c>
      <c r="AC3522" t="s" s="3">
        <v>771</v>
      </c>
      <c r="AD3522" t="s" s="3">
        <v>888</v>
      </c>
      <c r="AE3522" t="s" s="3">
        <v>888</v>
      </c>
      <c r="AF3522" t="s" s="3">
        <v>888</v>
      </c>
      <c r="AG3522" t="s" s="3">
        <v>888</v>
      </c>
    </row>
    <row r="3523" s="2" customFormat="1" ht="13.15" customHeight="1">
      <c r="A3523" t="s" s="3">
        <v>9070</v>
      </c>
      <c r="B3523" t="s" s="3">
        <v>9071</v>
      </c>
      <c r="C3523" t="s" s="3">
        <v>9071</v>
      </c>
      <c r="D3523" s="2">
        <v>0</v>
      </c>
      <c r="E3523" s="2">
        <v>15.87</v>
      </c>
      <c r="F3523" s="2">
        <v>0</v>
      </c>
      <c r="G3523" s="2">
        <v>0</v>
      </c>
      <c r="H3523" s="2">
        <v>0</v>
      </c>
      <c r="L3523" s="2">
        <v>3113</v>
      </c>
      <c r="M3523" t="s" s="3">
        <v>46</v>
      </c>
      <c r="N3523" s="2">
        <v>1</v>
      </c>
      <c r="O3523" s="2">
        <v>0</v>
      </c>
      <c r="P3523" t="s" s="3">
        <v>37</v>
      </c>
      <c r="Q3523" s="2">
        <v>76069503459</v>
      </c>
      <c r="R3523" t="s" s="3">
        <v>9070</v>
      </c>
      <c r="S3523" t="s" s="3">
        <v>144</v>
      </c>
      <c r="T3523" s="2">
        <v>0</v>
      </c>
      <c r="U3523" t="s" s="3">
        <v>43</v>
      </c>
      <c r="V3523" s="2">
        <v>0</v>
      </c>
      <c r="W3523" s="2">
        <v>0</v>
      </c>
      <c r="X3523" s="2">
        <v>15.87</v>
      </c>
      <c r="Y3523" s="2">
        <v>0.1587</v>
      </c>
      <c r="Z3523" t="s" s="3">
        <v>347</v>
      </c>
      <c r="AA3523" t="s" s="3">
        <v>771</v>
      </c>
      <c r="AB3523" t="s" s="3">
        <v>771</v>
      </c>
      <c r="AC3523" t="s" s="3">
        <v>771</v>
      </c>
      <c r="AD3523" t="s" s="3">
        <v>888</v>
      </c>
      <c r="AE3523" t="s" s="3">
        <v>888</v>
      </c>
      <c r="AF3523" t="s" s="3">
        <v>888</v>
      </c>
      <c r="AG3523" t="s" s="3">
        <v>888</v>
      </c>
    </row>
    <row r="3524" s="2" customFormat="1" ht="13.15" customHeight="1">
      <c r="A3524" t="s" s="3">
        <v>9072</v>
      </c>
      <c r="B3524" t="s" s="3">
        <v>9073</v>
      </c>
      <c r="C3524" t="s" s="3">
        <v>9073</v>
      </c>
      <c r="D3524" s="2">
        <v>0</v>
      </c>
      <c r="E3524" s="2">
        <v>15.46</v>
      </c>
      <c r="F3524" s="2">
        <v>0</v>
      </c>
      <c r="G3524" s="2">
        <v>0</v>
      </c>
      <c r="H3524" s="2">
        <v>0</v>
      </c>
      <c r="L3524" s="2">
        <v>4602</v>
      </c>
      <c r="M3524" t="s" s="3">
        <v>46</v>
      </c>
      <c r="N3524" s="2">
        <v>1</v>
      </c>
      <c r="O3524" s="2">
        <v>0</v>
      </c>
      <c r="P3524" t="s" s="3">
        <v>37</v>
      </c>
      <c r="Q3524" s="2">
        <v>79625210135</v>
      </c>
      <c r="R3524" t="s" s="3">
        <v>9072</v>
      </c>
      <c r="S3524" t="s" s="3">
        <v>79</v>
      </c>
      <c r="T3524" s="2">
        <v>0</v>
      </c>
      <c r="U3524" t="s" s="3">
        <v>43</v>
      </c>
      <c r="V3524" s="2">
        <v>0</v>
      </c>
      <c r="W3524" s="2">
        <v>0</v>
      </c>
      <c r="X3524" s="2">
        <v>15.46</v>
      </c>
      <c r="Y3524" s="2">
        <v>0.1546</v>
      </c>
      <c r="Z3524" t="s" s="3">
        <v>347</v>
      </c>
      <c r="AA3524" t="s" s="3">
        <v>771</v>
      </c>
      <c r="AB3524" t="s" s="3">
        <v>771</v>
      </c>
      <c r="AC3524" t="s" s="3">
        <v>771</v>
      </c>
      <c r="AD3524" t="s" s="3">
        <v>888</v>
      </c>
      <c r="AE3524" t="s" s="3">
        <v>888</v>
      </c>
      <c r="AF3524" t="s" s="3">
        <v>888</v>
      </c>
      <c r="AG3524" t="s" s="3">
        <v>888</v>
      </c>
    </row>
    <row r="3525" s="2" customFormat="1" ht="13.15" customHeight="1">
      <c r="A3525" t="s" s="3">
        <v>9074</v>
      </c>
      <c r="B3525" s="2">
        <v>16060</v>
      </c>
      <c r="C3525" s="2">
        <v>16060</v>
      </c>
      <c r="D3525" s="2">
        <v>55.83</v>
      </c>
      <c r="E3525" s="2">
        <v>18</v>
      </c>
      <c r="F3525" s="2">
        <v>45.78</v>
      </c>
      <c r="G3525" s="2">
        <v>55.83</v>
      </c>
      <c r="H3525" s="2">
        <v>45.78</v>
      </c>
      <c r="I3525" t="s" s="3">
        <v>197</v>
      </c>
      <c r="L3525" s="2">
        <v>4011</v>
      </c>
      <c r="M3525" t="s" s="3">
        <v>46</v>
      </c>
      <c r="N3525" s="2">
        <v>1</v>
      </c>
      <c r="O3525" s="2">
        <v>55.83</v>
      </c>
      <c r="P3525" t="s" s="3">
        <v>37</v>
      </c>
      <c r="Q3525" s="2">
        <v>4150111050</v>
      </c>
      <c r="R3525" t="s" s="3">
        <v>9074</v>
      </c>
      <c r="S3525" t="s" s="3">
        <v>76</v>
      </c>
      <c r="T3525" s="2">
        <v>45.78</v>
      </c>
      <c r="U3525" t="s" s="3">
        <v>43</v>
      </c>
      <c r="V3525" s="2">
        <v>0</v>
      </c>
      <c r="W3525" s="2">
        <v>0</v>
      </c>
      <c r="X3525" s="2">
        <v>18</v>
      </c>
      <c r="Y3525" s="2">
        <v>0.0696</v>
      </c>
      <c r="Z3525" t="s" s="3">
        <v>347</v>
      </c>
      <c r="AA3525" t="s" s="3">
        <v>771</v>
      </c>
      <c r="AB3525" t="s" s="3">
        <v>771</v>
      </c>
      <c r="AC3525" t="s" s="3">
        <v>771</v>
      </c>
      <c r="AD3525" t="s" s="3">
        <v>888</v>
      </c>
      <c r="AE3525" t="s" s="3">
        <v>888</v>
      </c>
      <c r="AF3525" t="s" s="3">
        <v>888</v>
      </c>
      <c r="AG3525" t="s" s="3">
        <v>888</v>
      </c>
    </row>
    <row r="3526" s="2" customFormat="1" ht="13.15" customHeight="1">
      <c r="A3526" t="s" s="3">
        <v>9075</v>
      </c>
      <c r="B3526" t="s" s="3">
        <v>9076</v>
      </c>
      <c r="C3526" t="s" s="3">
        <v>9076</v>
      </c>
      <c r="D3526" s="2">
        <v>40.49</v>
      </c>
      <c r="E3526" s="2">
        <v>30.84</v>
      </c>
      <c r="F3526" s="2">
        <v>28</v>
      </c>
      <c r="G3526" s="2">
        <v>38.99</v>
      </c>
      <c r="H3526" s="2">
        <v>28</v>
      </c>
      <c r="I3526" t="s" s="3">
        <v>188</v>
      </c>
      <c r="L3526" t="s" s="3">
        <v>60</v>
      </c>
      <c r="M3526" t="s" s="3">
        <v>46</v>
      </c>
      <c r="O3526" s="2">
        <v>40.49</v>
      </c>
      <c r="P3526" t="s" s="3">
        <v>37</v>
      </c>
      <c r="Q3526" s="2">
        <v>2060043425</v>
      </c>
      <c r="R3526" t="s" s="3">
        <v>9075</v>
      </c>
      <c r="S3526" t="s" s="3">
        <v>99</v>
      </c>
      <c r="U3526" t="s" s="3">
        <v>1203</v>
      </c>
      <c r="V3526" s="2">
        <v>0</v>
      </c>
      <c r="W3526" s="2">
        <v>0</v>
      </c>
    </row>
    <row r="3527" s="2" customFormat="1" ht="13.15" customHeight="1">
      <c r="A3527" t="s" s="3">
        <v>9077</v>
      </c>
      <c r="B3527" s="2">
        <v>2640086</v>
      </c>
      <c r="C3527" s="2">
        <v>2640086</v>
      </c>
      <c r="D3527" s="2">
        <v>0</v>
      </c>
      <c r="E3527" s="2">
        <v>0</v>
      </c>
      <c r="F3527" s="2">
        <v>0</v>
      </c>
      <c r="G3527" s="2">
        <v>0</v>
      </c>
      <c r="H3527" s="2">
        <v>0</v>
      </c>
      <c r="L3527" s="2">
        <v>606</v>
      </c>
      <c r="M3527" t="s" s="3">
        <v>46</v>
      </c>
      <c r="N3527" s="2">
        <v>1</v>
      </c>
      <c r="O3527" s="2">
        <v>0</v>
      </c>
      <c r="P3527" t="s" s="3">
        <v>37</v>
      </c>
      <c r="Q3527" s="2">
        <v>7210102505</v>
      </c>
      <c r="R3527" t="s" s="3">
        <v>9077</v>
      </c>
      <c r="S3527" t="s" s="3">
        <v>76</v>
      </c>
      <c r="T3527" s="2">
        <v>0</v>
      </c>
      <c r="U3527" t="s" s="3">
        <v>43</v>
      </c>
      <c r="V3527" s="2">
        <v>0</v>
      </c>
      <c r="W3527" s="2">
        <v>0</v>
      </c>
      <c r="X3527" t="s" s="3">
        <v>818</v>
      </c>
      <c r="Y3527" t="s" s="3">
        <v>818</v>
      </c>
      <c r="Z3527" t="s" s="3">
        <v>347</v>
      </c>
      <c r="AA3527" t="s" s="3">
        <v>771</v>
      </c>
      <c r="AB3527" t="s" s="3">
        <v>771</v>
      </c>
      <c r="AC3527" t="s" s="3">
        <v>771</v>
      </c>
      <c r="AD3527" t="s" s="3">
        <v>1696</v>
      </c>
      <c r="AE3527" t="s" s="3">
        <v>1696</v>
      </c>
      <c r="AF3527" t="s" s="3">
        <v>1696</v>
      </c>
      <c r="AG3527" t="s" s="3">
        <v>1696</v>
      </c>
    </row>
    <row r="3528" s="2" customFormat="1" ht="13.15" customHeight="1">
      <c r="A3528" t="s" s="3">
        <v>9078</v>
      </c>
      <c r="B3528" s="2">
        <v>50553</v>
      </c>
      <c r="C3528" s="2">
        <v>50553</v>
      </c>
      <c r="D3528" s="2">
        <v>0</v>
      </c>
      <c r="E3528" s="2">
        <v>8</v>
      </c>
      <c r="F3528" s="2">
        <v>0</v>
      </c>
      <c r="G3528" s="2">
        <v>0</v>
      </c>
      <c r="H3528" s="2">
        <v>0</v>
      </c>
      <c r="L3528" s="2">
        <v>3234</v>
      </c>
      <c r="M3528" t="s" s="3">
        <v>46</v>
      </c>
      <c r="N3528" s="2">
        <v>1</v>
      </c>
      <c r="O3528" s="2">
        <v>0</v>
      </c>
      <c r="P3528" t="s" s="3">
        <v>37</v>
      </c>
      <c r="Q3528" s="2">
        <v>7403060315</v>
      </c>
      <c r="R3528" t="s" s="3">
        <v>9078</v>
      </c>
      <c r="S3528" t="s" s="3">
        <v>79</v>
      </c>
      <c r="T3528" s="2">
        <v>0</v>
      </c>
      <c r="U3528" t="s" s="3">
        <v>43</v>
      </c>
      <c r="V3528" s="2">
        <v>0</v>
      </c>
      <c r="W3528" s="2">
        <v>0</v>
      </c>
      <c r="X3528" s="2">
        <v>8</v>
      </c>
      <c r="Y3528" s="2">
        <v>0.08</v>
      </c>
      <c r="Z3528" t="s" s="3">
        <v>347</v>
      </c>
      <c r="AA3528" t="s" s="3">
        <v>771</v>
      </c>
      <c r="AB3528" t="s" s="3">
        <v>771</v>
      </c>
      <c r="AC3528" t="s" s="3">
        <v>771</v>
      </c>
      <c r="AD3528" t="s" s="3">
        <v>888</v>
      </c>
      <c r="AE3528" t="s" s="3">
        <v>888</v>
      </c>
      <c r="AF3528" t="s" s="3">
        <v>888</v>
      </c>
      <c r="AG3528" t="s" s="3">
        <v>888</v>
      </c>
    </row>
    <row r="3529" s="2" customFormat="1" ht="13.15" customHeight="1">
      <c r="A3529" t="s" s="3">
        <v>9079</v>
      </c>
      <c r="B3529" s="2">
        <v>64046</v>
      </c>
      <c r="C3529" s="2">
        <v>64046</v>
      </c>
      <c r="D3529" s="2">
        <v>0</v>
      </c>
      <c r="E3529" s="2">
        <v>10.08</v>
      </c>
      <c r="F3529" s="2">
        <v>0</v>
      </c>
      <c r="G3529" s="2">
        <v>0</v>
      </c>
      <c r="H3529" s="2">
        <v>0</v>
      </c>
      <c r="L3529" s="2">
        <v>8011</v>
      </c>
      <c r="M3529" t="s" s="3">
        <v>46</v>
      </c>
      <c r="N3529" s="2">
        <v>1</v>
      </c>
      <c r="O3529" s="2">
        <v>0</v>
      </c>
      <c r="P3529" t="s" s="3">
        <v>37</v>
      </c>
      <c r="Q3529" s="2">
        <v>76069501045</v>
      </c>
      <c r="R3529" t="s" s="3">
        <v>9080</v>
      </c>
      <c r="S3529" t="s" s="3">
        <v>171</v>
      </c>
      <c r="T3529" s="2">
        <v>0</v>
      </c>
      <c r="U3529" t="s" s="3">
        <v>43</v>
      </c>
      <c r="V3529" s="2">
        <v>0</v>
      </c>
      <c r="W3529" s="2">
        <v>0</v>
      </c>
      <c r="X3529" s="2">
        <v>10.08</v>
      </c>
      <c r="Y3529" s="2">
        <v>0.1008</v>
      </c>
      <c r="Z3529" t="s" s="3">
        <v>347</v>
      </c>
      <c r="AA3529" t="s" s="3">
        <v>771</v>
      </c>
      <c r="AB3529" t="s" s="3">
        <v>771</v>
      </c>
      <c r="AC3529" t="s" s="3">
        <v>771</v>
      </c>
      <c r="AD3529" t="s" s="3">
        <v>1454</v>
      </c>
      <c r="AE3529" t="s" s="3">
        <v>1454</v>
      </c>
      <c r="AF3529" t="s" s="3">
        <v>1454</v>
      </c>
      <c r="AG3529" t="s" s="3">
        <v>1454</v>
      </c>
    </row>
    <row r="3530" s="2" customFormat="1" ht="13.15" customHeight="1">
      <c r="A3530" t="s" s="3">
        <v>9081</v>
      </c>
      <c r="B3530" s="2">
        <v>970154</v>
      </c>
      <c r="C3530" s="2">
        <v>970154</v>
      </c>
      <c r="D3530" s="2">
        <v>0</v>
      </c>
      <c r="E3530" s="2">
        <v>29.14</v>
      </c>
      <c r="F3530" s="2">
        <v>0</v>
      </c>
      <c r="G3530" s="2">
        <v>0</v>
      </c>
      <c r="H3530" s="2">
        <v>0</v>
      </c>
      <c r="L3530" s="2">
        <v>40023</v>
      </c>
      <c r="M3530" t="s" s="3">
        <v>46</v>
      </c>
      <c r="N3530" s="2">
        <v>1</v>
      </c>
      <c r="O3530" s="2">
        <v>0</v>
      </c>
      <c r="P3530" t="s" s="3">
        <v>37</v>
      </c>
      <c r="Q3530" s="2">
        <v>76069502893</v>
      </c>
      <c r="R3530" t="s" s="3">
        <v>9082</v>
      </c>
      <c r="S3530" t="s" s="3">
        <v>171</v>
      </c>
      <c r="T3530" s="2">
        <v>0</v>
      </c>
      <c r="U3530" t="s" s="3">
        <v>43</v>
      </c>
      <c r="V3530" s="2">
        <v>0</v>
      </c>
      <c r="W3530" s="2">
        <v>0</v>
      </c>
      <c r="X3530" s="2">
        <v>29.14</v>
      </c>
      <c r="Y3530" s="2">
        <v>0.2914</v>
      </c>
      <c r="Z3530" t="s" s="3">
        <v>347</v>
      </c>
      <c r="AA3530" t="s" s="3">
        <v>771</v>
      </c>
      <c r="AB3530" t="s" s="3">
        <v>771</v>
      </c>
      <c r="AC3530" t="s" s="3">
        <v>771</v>
      </c>
      <c r="AD3530" t="s" s="3">
        <v>888</v>
      </c>
      <c r="AE3530" t="s" s="3">
        <v>888</v>
      </c>
      <c r="AF3530" t="s" s="3">
        <v>888</v>
      </c>
      <c r="AG3530" t="s" s="3">
        <v>888</v>
      </c>
    </row>
    <row r="3531" s="2" customFormat="1" ht="13.15" customHeight="1">
      <c r="A3531" t="s" s="3">
        <v>9083</v>
      </c>
      <c r="B3531" t="s" s="3">
        <v>9084</v>
      </c>
      <c r="C3531" t="s" s="3">
        <v>9084</v>
      </c>
      <c r="D3531" s="2">
        <v>0</v>
      </c>
      <c r="E3531" s="2">
        <v>18.85</v>
      </c>
      <c r="F3531" s="2">
        <v>0</v>
      </c>
      <c r="G3531" s="2">
        <v>0</v>
      </c>
      <c r="H3531" s="2">
        <v>0</v>
      </c>
      <c r="L3531" s="2">
        <v>2617</v>
      </c>
      <c r="M3531" t="s" s="3">
        <v>46</v>
      </c>
      <c r="N3531" s="2">
        <v>1</v>
      </c>
      <c r="O3531" s="2">
        <v>0</v>
      </c>
      <c r="P3531" t="s" s="3">
        <v>37</v>
      </c>
      <c r="Q3531" s="2">
        <v>76069502247</v>
      </c>
      <c r="R3531" t="s" s="3">
        <v>9083</v>
      </c>
      <c r="S3531" t="s" s="3">
        <v>174</v>
      </c>
      <c r="T3531" s="2">
        <v>0</v>
      </c>
      <c r="U3531" t="s" s="3">
        <v>43</v>
      </c>
      <c r="V3531" s="2">
        <v>0</v>
      </c>
      <c r="W3531" s="2">
        <v>0</v>
      </c>
      <c r="X3531" s="2">
        <v>18.85</v>
      </c>
      <c r="Y3531" s="2">
        <v>0.1885</v>
      </c>
      <c r="Z3531" t="s" s="3">
        <v>347</v>
      </c>
      <c r="AA3531" t="s" s="3">
        <v>771</v>
      </c>
      <c r="AB3531" t="s" s="3">
        <v>771</v>
      </c>
      <c r="AC3531" t="s" s="3">
        <v>771</v>
      </c>
      <c r="AD3531" t="s" s="3">
        <v>888</v>
      </c>
      <c r="AE3531" t="s" s="3">
        <v>888</v>
      </c>
      <c r="AF3531" t="s" s="3">
        <v>888</v>
      </c>
      <c r="AG3531" t="s" s="3">
        <v>888</v>
      </c>
    </row>
    <row r="3532" s="2" customFormat="1" ht="13.15" customHeight="1">
      <c r="A3532" t="s" s="3">
        <v>9085</v>
      </c>
      <c r="B3532" t="s" s="3">
        <v>9086</v>
      </c>
      <c r="C3532" t="s" s="3">
        <v>9086</v>
      </c>
      <c r="D3532" s="2">
        <v>33.61</v>
      </c>
      <c r="E3532" s="2">
        <v>18.22</v>
      </c>
      <c r="F3532" s="2">
        <v>27.49</v>
      </c>
      <c r="G3532" s="2">
        <v>0</v>
      </c>
      <c r="H3532" s="2">
        <v>0</v>
      </c>
      <c r="L3532" s="2">
        <v>1014</v>
      </c>
      <c r="M3532" t="s" s="3">
        <v>46</v>
      </c>
      <c r="N3532" s="2">
        <v>1</v>
      </c>
      <c r="O3532" s="2">
        <v>33.61</v>
      </c>
      <c r="P3532" t="s" s="3">
        <v>37</v>
      </c>
      <c r="Q3532" s="2">
        <v>76069503223</v>
      </c>
      <c r="R3532" t="s" s="3">
        <v>9087</v>
      </c>
      <c r="S3532" t="s" s="3">
        <v>174</v>
      </c>
      <c r="T3532" s="2">
        <v>0</v>
      </c>
      <c r="U3532" t="s" s="3">
        <v>43</v>
      </c>
      <c r="V3532" s="2">
        <v>0</v>
      </c>
      <c r="W3532" s="2">
        <v>0</v>
      </c>
      <c r="X3532" s="2">
        <v>18.22</v>
      </c>
      <c r="Y3532" s="2">
        <v>0.1822</v>
      </c>
      <c r="Z3532" t="s" s="3">
        <v>347</v>
      </c>
      <c r="AA3532" t="s" s="3">
        <v>771</v>
      </c>
      <c r="AB3532" t="s" s="3">
        <v>771</v>
      </c>
      <c r="AC3532" t="s" s="3">
        <v>771</v>
      </c>
      <c r="AD3532" t="s" s="3">
        <v>888</v>
      </c>
      <c r="AE3532" t="s" s="3">
        <v>888</v>
      </c>
      <c r="AF3532" t="s" s="3">
        <v>888</v>
      </c>
      <c r="AG3532" t="s" s="3">
        <v>888</v>
      </c>
    </row>
    <row r="3533" s="2" customFormat="1" ht="13.15" customHeight="1">
      <c r="A3533" t="s" s="3">
        <v>9088</v>
      </c>
      <c r="B3533" t="s" s="3">
        <v>9089</v>
      </c>
      <c r="C3533" t="s" s="3">
        <v>9089</v>
      </c>
      <c r="D3533" s="2">
        <v>11.11</v>
      </c>
      <c r="E3533" s="2">
        <v>38.52</v>
      </c>
      <c r="F3533" s="2">
        <v>6.83</v>
      </c>
      <c r="G3533" s="2">
        <v>11.34</v>
      </c>
      <c r="H3533" s="2">
        <v>6.97</v>
      </c>
      <c r="I3533" t="s" s="3">
        <v>5840</v>
      </c>
      <c r="L3533" s="2">
        <v>2004</v>
      </c>
      <c r="M3533" t="s" s="3">
        <v>36</v>
      </c>
      <c r="O3533" s="2">
        <v>11.11</v>
      </c>
      <c r="P3533" t="s" s="3">
        <v>37</v>
      </c>
      <c r="Q3533" s="2">
        <v>76069500885</v>
      </c>
      <c r="R3533" t="s" s="3">
        <v>9088</v>
      </c>
      <c r="S3533" t="s" s="3">
        <v>68</v>
      </c>
      <c r="U3533" t="s" s="3">
        <v>43</v>
      </c>
      <c r="V3533" s="2">
        <v>0</v>
      </c>
      <c r="W3533" s="2">
        <v>0</v>
      </c>
    </row>
    <row r="3534" s="2" customFormat="1" ht="13.15" customHeight="1">
      <c r="A3534" t="s" s="3">
        <v>9090</v>
      </c>
      <c r="B3534" t="s" s="3">
        <v>9091</v>
      </c>
      <c r="C3534" t="s" s="3">
        <v>9091</v>
      </c>
      <c r="D3534" s="2">
        <v>5.99</v>
      </c>
      <c r="E3534" s="2">
        <v>53.92</v>
      </c>
      <c r="F3534" s="2">
        <v>2.76</v>
      </c>
      <c r="G3534" s="2">
        <v>3.99</v>
      </c>
      <c r="H3534" s="2">
        <v>2.76</v>
      </c>
      <c r="I3534" t="s" s="3">
        <v>188</v>
      </c>
      <c r="L3534" s="2">
        <v>50013</v>
      </c>
      <c r="M3534" t="s" s="3">
        <v>36</v>
      </c>
      <c r="N3534" s="2">
        <v>1</v>
      </c>
      <c r="O3534" s="2">
        <v>5.99</v>
      </c>
      <c r="P3534" t="s" s="3">
        <v>37</v>
      </c>
      <c r="Q3534" s="2">
        <v>88828940047</v>
      </c>
      <c r="R3534" t="s" s="3">
        <v>9090</v>
      </c>
      <c r="S3534" t="s" s="3">
        <v>99</v>
      </c>
      <c r="T3534" s="2">
        <v>2.96</v>
      </c>
      <c r="U3534" t="s" s="3">
        <v>43</v>
      </c>
      <c r="V3534" s="2">
        <v>0</v>
      </c>
      <c r="W3534" s="2">
        <v>0</v>
      </c>
      <c r="X3534" s="2">
        <v>28</v>
      </c>
      <c r="Y3534" s="2">
        <v>0.28</v>
      </c>
      <c r="Z3534" t="s" s="3">
        <v>347</v>
      </c>
      <c r="AA3534" t="s" s="3">
        <v>8302</v>
      </c>
      <c r="AB3534" t="s" s="3">
        <v>8302</v>
      </c>
      <c r="AC3534" t="s" s="3">
        <v>8302</v>
      </c>
      <c r="AD3534" t="s" s="3">
        <v>888</v>
      </c>
      <c r="AE3534" t="s" s="3">
        <v>888</v>
      </c>
      <c r="AF3534" t="s" s="3">
        <v>888</v>
      </c>
      <c r="AG3534" t="s" s="3">
        <v>888</v>
      </c>
    </row>
    <row r="3535" s="2" customFormat="1" ht="13.15" customHeight="1">
      <c r="A3535" t="s" s="3">
        <v>9092</v>
      </c>
      <c r="B3535" s="2">
        <v>2550017</v>
      </c>
      <c r="C3535" s="2">
        <v>2550017</v>
      </c>
      <c r="D3535" s="2">
        <v>0</v>
      </c>
      <c r="E3535" s="2">
        <v>0</v>
      </c>
      <c r="F3535" s="2">
        <v>0</v>
      </c>
      <c r="G3535" s="2">
        <v>0</v>
      </c>
      <c r="H3535" s="2">
        <v>0</v>
      </c>
      <c r="L3535" s="2">
        <v>1106</v>
      </c>
      <c r="M3535" t="s" s="3">
        <v>46</v>
      </c>
      <c r="N3535" s="2">
        <v>1</v>
      </c>
      <c r="O3535" s="2">
        <v>0</v>
      </c>
      <c r="P3535" t="s" s="3">
        <v>37</v>
      </c>
      <c r="Q3535" s="2">
        <v>4940500122</v>
      </c>
      <c r="R3535" t="s" s="3">
        <v>9092</v>
      </c>
      <c r="S3535" t="s" s="3">
        <v>68</v>
      </c>
      <c r="T3535" s="2">
        <v>0</v>
      </c>
      <c r="U3535" t="s" s="3">
        <v>43</v>
      </c>
      <c r="V3535" s="2">
        <v>0</v>
      </c>
      <c r="W3535" s="2">
        <v>0</v>
      </c>
      <c r="X3535" t="s" s="3">
        <v>818</v>
      </c>
      <c r="Y3535" t="s" s="3">
        <v>818</v>
      </c>
      <c r="Z3535" t="s" s="3">
        <v>347</v>
      </c>
      <c r="AA3535" t="s" s="3">
        <v>771</v>
      </c>
      <c r="AB3535" t="s" s="3">
        <v>771</v>
      </c>
      <c r="AC3535" t="s" s="3">
        <v>771</v>
      </c>
      <c r="AD3535" t="s" s="3">
        <v>1696</v>
      </c>
      <c r="AE3535" t="s" s="3">
        <v>1696</v>
      </c>
      <c r="AF3535" t="s" s="3">
        <v>1696</v>
      </c>
      <c r="AG3535" t="s" s="3">
        <v>1696</v>
      </c>
    </row>
    <row r="3536" s="2" customFormat="1" ht="13.15" customHeight="1">
      <c r="A3536" t="s" s="3">
        <v>9093</v>
      </c>
      <c r="B3536" t="s" s="3">
        <v>9094</v>
      </c>
      <c r="C3536" t="s" s="3">
        <v>9094</v>
      </c>
      <c r="D3536" s="2">
        <v>0</v>
      </c>
      <c r="E3536" s="2">
        <v>31.98</v>
      </c>
      <c r="F3536" s="2">
        <v>0</v>
      </c>
      <c r="G3536" s="2">
        <v>0</v>
      </c>
      <c r="H3536" s="2">
        <v>0</v>
      </c>
      <c r="L3536" s="2">
        <v>1106</v>
      </c>
      <c r="M3536" t="s" s="3">
        <v>36</v>
      </c>
      <c r="N3536" s="2">
        <v>1</v>
      </c>
      <c r="O3536" s="2">
        <v>0</v>
      </c>
      <c r="P3536" t="s" s="3">
        <v>37</v>
      </c>
      <c r="Q3536" s="2">
        <v>4940500122</v>
      </c>
      <c r="R3536" t="s" s="3">
        <v>9093</v>
      </c>
      <c r="S3536" t="s" s="3">
        <v>68</v>
      </c>
      <c r="T3536" s="2">
        <v>0</v>
      </c>
      <c r="U3536" t="s" s="3">
        <v>43</v>
      </c>
      <c r="V3536" s="2">
        <v>0</v>
      </c>
      <c r="W3536" s="2">
        <v>0</v>
      </c>
      <c r="X3536" s="2">
        <v>31.98</v>
      </c>
      <c r="Y3536" s="2">
        <v>0.3198</v>
      </c>
      <c r="Z3536" t="s" s="3">
        <v>347</v>
      </c>
      <c r="AA3536" t="s" s="3">
        <v>771</v>
      </c>
      <c r="AB3536" t="s" s="3">
        <v>771</v>
      </c>
      <c r="AC3536" t="s" s="3">
        <v>771</v>
      </c>
      <c r="AD3536" t="s" s="3">
        <v>888</v>
      </c>
      <c r="AE3536" t="s" s="3">
        <v>888</v>
      </c>
      <c r="AF3536" t="s" s="3">
        <v>888</v>
      </c>
      <c r="AG3536" t="s" s="3">
        <v>888</v>
      </c>
    </row>
    <row r="3537" s="2" customFormat="1" ht="13.15" customHeight="1">
      <c r="A3537" t="s" s="3">
        <v>9095</v>
      </c>
      <c r="B3537" t="s" s="3">
        <v>9096</v>
      </c>
      <c r="C3537" t="s" s="3">
        <v>9096</v>
      </c>
      <c r="D3537" s="2">
        <v>0</v>
      </c>
      <c r="E3537" s="2">
        <v>0</v>
      </c>
      <c r="F3537" s="2">
        <v>0</v>
      </c>
      <c r="G3537" s="2">
        <v>0</v>
      </c>
      <c r="H3537" s="2">
        <v>0</v>
      </c>
      <c r="L3537" s="2">
        <v>8008</v>
      </c>
      <c r="M3537" t="s" s="3">
        <v>46</v>
      </c>
      <c r="N3537" s="2">
        <v>1</v>
      </c>
      <c r="O3537" s="2">
        <v>0</v>
      </c>
      <c r="P3537" t="s" s="3">
        <v>37</v>
      </c>
      <c r="Q3537" s="2">
        <v>6069551457</v>
      </c>
      <c r="R3537" t="s" s="3">
        <v>9097</v>
      </c>
      <c r="S3537" t="s" s="3">
        <v>270</v>
      </c>
      <c r="T3537" s="2">
        <v>0</v>
      </c>
      <c r="U3537" t="s" s="3">
        <v>43</v>
      </c>
      <c r="V3537" s="2">
        <v>0</v>
      </c>
      <c r="W3537" s="2">
        <v>0</v>
      </c>
      <c r="X3537" t="s" s="3">
        <v>9098</v>
      </c>
      <c r="Y3537" t="s" s="3">
        <v>9098</v>
      </c>
      <c r="Z3537" t="s" s="3">
        <v>347</v>
      </c>
      <c r="AA3537" t="s" s="3">
        <v>468</v>
      </c>
      <c r="AB3537" t="s" s="3">
        <v>468</v>
      </c>
      <c r="AC3537" t="s" s="3">
        <v>468</v>
      </c>
      <c r="AD3537" t="s" s="3">
        <v>888</v>
      </c>
      <c r="AE3537" t="s" s="3">
        <v>888</v>
      </c>
      <c r="AF3537" t="s" s="3">
        <v>888</v>
      </c>
      <c r="AG3537" t="s" s="3">
        <v>888</v>
      </c>
    </row>
    <row r="3538" s="2" customFormat="1" ht="13.15" customHeight="1">
      <c r="A3538" t="s" s="3">
        <v>9099</v>
      </c>
      <c r="B3538" t="s" s="3">
        <v>9100</v>
      </c>
      <c r="C3538" t="s" s="3">
        <v>9100</v>
      </c>
      <c r="D3538" s="2">
        <v>0</v>
      </c>
      <c r="E3538" s="2">
        <v>10</v>
      </c>
      <c r="F3538" s="2">
        <v>0</v>
      </c>
      <c r="G3538" s="2">
        <v>0</v>
      </c>
      <c r="H3538" s="2">
        <v>1</v>
      </c>
      <c r="L3538" s="2">
        <v>3216</v>
      </c>
      <c r="M3538" t="s" s="3">
        <v>50</v>
      </c>
      <c r="N3538" s="2">
        <v>1</v>
      </c>
      <c r="O3538" s="2">
        <v>0</v>
      </c>
      <c r="P3538" t="s" s="3">
        <v>37</v>
      </c>
      <c r="Q3538" t="s" s="3">
        <v>9101</v>
      </c>
      <c r="R3538" t="s" s="3">
        <v>9102</v>
      </c>
      <c r="S3538" t="s" s="3">
        <v>165</v>
      </c>
      <c r="T3538" s="2">
        <v>0</v>
      </c>
      <c r="U3538" t="s" s="3">
        <v>43</v>
      </c>
      <c r="V3538" s="2">
        <v>0</v>
      </c>
      <c r="W3538" s="2">
        <v>0</v>
      </c>
      <c r="X3538" s="2">
        <v>0.1</v>
      </c>
      <c r="Z3538" t="s" s="3">
        <v>468</v>
      </c>
      <c r="AD3538" t="s" s="3">
        <v>888</v>
      </c>
    </row>
    <row r="3539" s="2" customFormat="1" ht="13.15" customHeight="1">
      <c r="A3539" t="s" s="3">
        <v>9103</v>
      </c>
      <c r="B3539" t="s" s="3">
        <v>9104</v>
      </c>
      <c r="C3539" t="s" s="3">
        <v>9104</v>
      </c>
      <c r="D3539" s="2">
        <v>0</v>
      </c>
      <c r="E3539" s="2">
        <v>12.94</v>
      </c>
      <c r="F3539" s="2">
        <v>0</v>
      </c>
      <c r="G3539" s="2">
        <v>0</v>
      </c>
      <c r="H3539" s="2">
        <v>0</v>
      </c>
      <c r="L3539" s="2">
        <v>4016</v>
      </c>
      <c r="M3539" t="s" s="3">
        <v>46</v>
      </c>
      <c r="N3539" s="2">
        <v>1</v>
      </c>
      <c r="O3539" s="2">
        <v>0</v>
      </c>
      <c r="P3539" t="s" s="3">
        <v>37</v>
      </c>
      <c r="Q3539" s="2">
        <v>81164204242</v>
      </c>
      <c r="R3539" t="s" s="3">
        <v>9103</v>
      </c>
      <c r="S3539" t="s" s="3">
        <v>39</v>
      </c>
      <c r="T3539" s="2">
        <v>0</v>
      </c>
      <c r="U3539" t="s" s="3">
        <v>43</v>
      </c>
      <c r="V3539" s="2">
        <v>0</v>
      </c>
      <c r="W3539" s="2">
        <v>0</v>
      </c>
      <c r="X3539" s="2">
        <v>12.94</v>
      </c>
      <c r="Y3539" s="2">
        <v>0.1294</v>
      </c>
      <c r="Z3539" t="s" s="3">
        <v>347</v>
      </c>
      <c r="AA3539" t="s" s="3">
        <v>771</v>
      </c>
      <c r="AB3539" t="s" s="3">
        <v>771</v>
      </c>
      <c r="AC3539" t="s" s="3">
        <v>771</v>
      </c>
      <c r="AD3539" t="s" s="3">
        <v>888</v>
      </c>
      <c r="AE3539" t="s" s="3">
        <v>888</v>
      </c>
      <c r="AF3539" t="s" s="3">
        <v>888</v>
      </c>
      <c r="AG3539" t="s" s="3">
        <v>888</v>
      </c>
    </row>
    <row r="3540" s="2" customFormat="1" ht="13.15" customHeight="1">
      <c r="A3540" t="s" s="3">
        <v>9105</v>
      </c>
      <c r="B3540" s="2">
        <v>1000242</v>
      </c>
      <c r="C3540" s="2">
        <v>1000242</v>
      </c>
      <c r="D3540" s="2">
        <v>0</v>
      </c>
      <c r="E3540" s="2">
        <v>13.34</v>
      </c>
      <c r="F3540" s="2">
        <v>0</v>
      </c>
      <c r="G3540" s="2">
        <v>0</v>
      </c>
      <c r="H3540" s="2">
        <v>0</v>
      </c>
      <c r="L3540" s="2">
        <v>4902</v>
      </c>
      <c r="M3540" t="s" s="3">
        <v>46</v>
      </c>
      <c r="N3540" s="2">
        <v>1</v>
      </c>
      <c r="O3540" s="2">
        <v>0</v>
      </c>
      <c r="P3540" t="s" s="3">
        <v>37</v>
      </c>
      <c r="Q3540" s="2">
        <v>63119603178</v>
      </c>
      <c r="R3540" t="s" s="3">
        <v>9105</v>
      </c>
      <c r="S3540" t="s" s="3">
        <v>68</v>
      </c>
      <c r="T3540" s="2">
        <v>0</v>
      </c>
      <c r="U3540" t="s" s="3">
        <v>43</v>
      </c>
      <c r="V3540" s="2">
        <v>0</v>
      </c>
      <c r="W3540" s="2">
        <v>0</v>
      </c>
      <c r="X3540" s="2">
        <v>13.34</v>
      </c>
      <c r="Y3540" s="2">
        <v>0.1334</v>
      </c>
      <c r="Z3540" t="s" s="3">
        <v>347</v>
      </c>
      <c r="AA3540" t="s" s="3">
        <v>771</v>
      </c>
      <c r="AB3540" t="s" s="3">
        <v>771</v>
      </c>
      <c r="AC3540" t="s" s="3">
        <v>771</v>
      </c>
      <c r="AD3540" t="s" s="3">
        <v>888</v>
      </c>
      <c r="AE3540" t="s" s="3">
        <v>888</v>
      </c>
      <c r="AF3540" t="s" s="3">
        <v>888</v>
      </c>
      <c r="AG3540" t="s" s="3">
        <v>888</v>
      </c>
    </row>
    <row r="3541" s="2" customFormat="1" ht="13.15" customHeight="1">
      <c r="A3541" t="s" s="3">
        <v>9106</v>
      </c>
      <c r="B3541" t="s" s="3">
        <v>9107</v>
      </c>
      <c r="C3541" t="s" s="3">
        <v>9107</v>
      </c>
      <c r="D3541" s="2">
        <v>0</v>
      </c>
      <c r="E3541" s="2">
        <v>13.35</v>
      </c>
      <c r="F3541" s="2">
        <v>0</v>
      </c>
      <c r="G3541" s="2">
        <v>0</v>
      </c>
      <c r="H3541" s="2">
        <v>0</v>
      </c>
      <c r="L3541" s="2">
        <v>605</v>
      </c>
      <c r="M3541" t="s" s="3">
        <v>36</v>
      </c>
      <c r="N3541" s="2">
        <v>1</v>
      </c>
      <c r="O3541" s="2">
        <v>0</v>
      </c>
      <c r="P3541" t="s" s="3">
        <v>37</v>
      </c>
      <c r="Q3541" s="2">
        <v>4139004902</v>
      </c>
      <c r="R3541" t="s" s="3">
        <v>9108</v>
      </c>
      <c r="S3541" t="s" s="3">
        <v>76</v>
      </c>
      <c r="T3541" s="2">
        <v>0</v>
      </c>
      <c r="U3541" t="s" s="3">
        <v>43</v>
      </c>
      <c r="V3541" s="2">
        <v>0</v>
      </c>
      <c r="W3541" s="2">
        <v>0</v>
      </c>
      <c r="X3541" s="2">
        <v>13.35</v>
      </c>
      <c r="Y3541" s="2">
        <v>0.1335</v>
      </c>
      <c r="Z3541" t="s" s="3">
        <v>347</v>
      </c>
      <c r="AA3541" t="s" s="3">
        <v>771</v>
      </c>
      <c r="AB3541" t="s" s="3">
        <v>771</v>
      </c>
      <c r="AC3541" t="s" s="3">
        <v>771</v>
      </c>
      <c r="AD3541" t="s" s="3">
        <v>888</v>
      </c>
      <c r="AE3541" t="s" s="3">
        <v>888</v>
      </c>
      <c r="AF3541" t="s" s="3">
        <v>888</v>
      </c>
      <c r="AG3541" t="s" s="3">
        <v>888</v>
      </c>
    </row>
    <row r="3542" s="2" customFormat="1" ht="13.15" customHeight="1">
      <c r="A3542" t="s" s="3">
        <v>9109</v>
      </c>
      <c r="B3542" t="s" s="3">
        <v>9110</v>
      </c>
      <c r="C3542" t="s" s="3">
        <v>9110</v>
      </c>
      <c r="D3542" s="2">
        <v>0</v>
      </c>
      <c r="E3542" s="2">
        <v>9.09</v>
      </c>
      <c r="F3542" s="2">
        <v>0</v>
      </c>
      <c r="G3542" s="2">
        <v>0</v>
      </c>
      <c r="H3542" s="2">
        <v>0</v>
      </c>
      <c r="L3542" t="s" s="3">
        <v>35</v>
      </c>
      <c r="M3542" t="s" s="3">
        <v>46</v>
      </c>
      <c r="N3542" s="2">
        <v>1</v>
      </c>
      <c r="O3542" s="2">
        <v>0</v>
      </c>
      <c r="P3542" t="s" s="3">
        <v>37</v>
      </c>
      <c r="Q3542" s="2">
        <v>-85705500412</v>
      </c>
      <c r="R3542" t="s" s="3">
        <v>9109</v>
      </c>
      <c r="S3542" t="s" s="3">
        <v>368</v>
      </c>
      <c r="T3542" s="2">
        <v>0</v>
      </c>
      <c r="U3542" t="s" s="3">
        <v>207</v>
      </c>
      <c r="V3542" s="2">
        <v>0</v>
      </c>
      <c r="W3542" s="2">
        <v>0</v>
      </c>
      <c r="X3542" s="2">
        <v>9.09</v>
      </c>
      <c r="Y3542" s="2">
        <v>0.09089999999999999</v>
      </c>
      <c r="Z3542" t="s" s="3">
        <v>347</v>
      </c>
      <c r="AA3542" t="s" s="3">
        <v>771</v>
      </c>
      <c r="AB3542" t="s" s="3">
        <v>771</v>
      </c>
      <c r="AC3542" t="s" s="3">
        <v>771</v>
      </c>
      <c r="AD3542" t="s" s="3">
        <v>888</v>
      </c>
      <c r="AE3542" t="s" s="3">
        <v>888</v>
      </c>
      <c r="AF3542" t="s" s="3">
        <v>888</v>
      </c>
      <c r="AG3542" t="s" s="3">
        <v>888</v>
      </c>
    </row>
    <row r="3543" s="2" customFormat="1" ht="13.15" customHeight="1">
      <c r="A3543" t="s" s="3">
        <v>9111</v>
      </c>
      <c r="B3543" s="2">
        <v>50629</v>
      </c>
      <c r="C3543" s="2">
        <v>50629</v>
      </c>
      <c r="D3543" s="2">
        <v>0</v>
      </c>
      <c r="E3543" s="2">
        <v>14.65</v>
      </c>
      <c r="F3543" s="2">
        <v>0</v>
      </c>
      <c r="G3543" s="2">
        <v>0</v>
      </c>
      <c r="H3543" s="2">
        <v>0</v>
      </c>
      <c r="L3543" s="2">
        <v>3131</v>
      </c>
      <c r="M3543" t="s" s="3">
        <v>46</v>
      </c>
      <c r="N3543" s="2">
        <v>1</v>
      </c>
      <c r="O3543" s="2">
        <v>0</v>
      </c>
      <c r="P3543" t="s" s="3">
        <v>37</v>
      </c>
      <c r="Q3543" s="2">
        <v>3022301548</v>
      </c>
      <c r="R3543" t="s" s="3">
        <v>9112</v>
      </c>
      <c r="S3543" t="s" s="3">
        <v>68</v>
      </c>
      <c r="T3543" s="2">
        <v>0</v>
      </c>
      <c r="U3543" t="s" s="3">
        <v>43</v>
      </c>
      <c r="V3543" s="2">
        <v>0</v>
      </c>
      <c r="W3543" s="2">
        <v>0</v>
      </c>
      <c r="X3543" s="2">
        <v>14.65</v>
      </c>
      <c r="Y3543" s="2">
        <v>0.1465</v>
      </c>
      <c r="Z3543" t="s" s="3">
        <v>347</v>
      </c>
      <c r="AA3543" t="s" s="3">
        <v>771</v>
      </c>
      <c r="AB3543" t="s" s="3">
        <v>771</v>
      </c>
      <c r="AC3543" t="s" s="3">
        <v>771</v>
      </c>
      <c r="AD3543" t="s" s="3">
        <v>888</v>
      </c>
      <c r="AE3543" t="s" s="3">
        <v>888</v>
      </c>
      <c r="AF3543" t="s" s="3">
        <v>888</v>
      </c>
      <c r="AG3543" t="s" s="3">
        <v>888</v>
      </c>
    </row>
    <row r="3544" s="2" customFormat="1" ht="13.15" customHeight="1">
      <c r="A3544" t="s" s="3">
        <v>9113</v>
      </c>
      <c r="B3544" t="s" s="3">
        <v>9114</v>
      </c>
      <c r="C3544" t="s" s="3">
        <v>9114</v>
      </c>
      <c r="D3544" s="2">
        <v>0</v>
      </c>
      <c r="E3544" s="2">
        <v>0</v>
      </c>
      <c r="F3544" s="2">
        <v>0</v>
      </c>
      <c r="G3544" s="2">
        <v>0</v>
      </c>
      <c r="H3544" s="2">
        <v>0</v>
      </c>
      <c r="L3544" s="2">
        <v>3131</v>
      </c>
      <c r="M3544" t="s" s="3">
        <v>36</v>
      </c>
      <c r="N3544" s="2">
        <v>1</v>
      </c>
      <c r="O3544" s="2">
        <v>0</v>
      </c>
      <c r="P3544" t="s" s="3">
        <v>37</v>
      </c>
      <c r="Q3544" s="2">
        <v>3022301548</v>
      </c>
      <c r="R3544" t="s" s="3">
        <v>9115</v>
      </c>
      <c r="S3544" t="s" s="3">
        <v>68</v>
      </c>
      <c r="T3544" s="2">
        <v>0</v>
      </c>
      <c r="U3544" t="s" s="3">
        <v>43</v>
      </c>
      <c r="V3544" s="2">
        <v>0</v>
      </c>
      <c r="W3544" s="2">
        <v>0</v>
      </c>
      <c r="X3544" t="s" s="3">
        <v>818</v>
      </c>
      <c r="Y3544" t="s" s="3">
        <v>818</v>
      </c>
      <c r="Z3544" t="s" s="3">
        <v>347</v>
      </c>
      <c r="AA3544" t="s" s="3">
        <v>771</v>
      </c>
      <c r="AB3544" t="s" s="3">
        <v>771</v>
      </c>
      <c r="AC3544" t="s" s="3">
        <v>771</v>
      </c>
      <c r="AD3544" t="s" s="3">
        <v>1696</v>
      </c>
      <c r="AE3544" t="s" s="3">
        <v>1696</v>
      </c>
      <c r="AF3544" t="s" s="3">
        <v>1696</v>
      </c>
      <c r="AG3544" t="s" s="3">
        <v>1696</v>
      </c>
    </row>
    <row r="3545" s="2" customFormat="1" ht="13.15" customHeight="1">
      <c r="A3545" t="s" s="3">
        <v>9116</v>
      </c>
      <c r="B3545" t="s" s="3">
        <v>9117</v>
      </c>
      <c r="C3545" t="s" s="3">
        <v>9117</v>
      </c>
      <c r="D3545" s="2">
        <v>0</v>
      </c>
      <c r="E3545" s="2">
        <v>10</v>
      </c>
      <c r="F3545" s="2">
        <v>0</v>
      </c>
      <c r="G3545" s="2">
        <v>7.321</v>
      </c>
      <c r="H3545" s="2">
        <v>0</v>
      </c>
      <c r="I3545" t="s" s="3">
        <v>188</v>
      </c>
      <c r="L3545" t="s" s="3">
        <v>49</v>
      </c>
      <c r="M3545" t="s" s="3">
        <v>50</v>
      </c>
      <c r="N3545" s="2">
        <v>1</v>
      </c>
      <c r="O3545" s="2">
        <v>0</v>
      </c>
      <c r="P3545" t="s" s="3">
        <v>37</v>
      </c>
      <c r="Q3545" t="s" s="3">
        <v>9118</v>
      </c>
      <c r="R3545" t="s" s="3">
        <v>9116</v>
      </c>
      <c r="S3545" t="s" s="3">
        <v>51</v>
      </c>
      <c r="T3545" s="2">
        <v>6.59</v>
      </c>
      <c r="U3545" t="s" s="3">
        <v>106</v>
      </c>
      <c r="V3545" s="2">
        <v>0</v>
      </c>
      <c r="W3545" s="2">
        <v>0</v>
      </c>
      <c r="X3545" s="2">
        <v>10</v>
      </c>
      <c r="Y3545" t="s" s="3">
        <v>9119</v>
      </c>
      <c r="Z3545" t="s" s="3">
        <v>347</v>
      </c>
      <c r="AA3545" t="s" s="3">
        <v>637</v>
      </c>
      <c r="AB3545" t="s" s="3">
        <v>637</v>
      </c>
      <c r="AC3545" t="s" s="3">
        <v>9120</v>
      </c>
      <c r="AD3545" t="s" s="3">
        <v>888</v>
      </c>
      <c r="AE3545" t="s" s="3">
        <v>888</v>
      </c>
      <c r="AF3545" t="s" s="3">
        <v>888</v>
      </c>
      <c r="AG3545" t="s" s="3">
        <v>888</v>
      </c>
    </row>
    <row r="3546" s="2" customFormat="1" ht="13.15" customHeight="1">
      <c r="A3546" t="s" s="3">
        <v>9121</v>
      </c>
      <c r="B3546" t="s" s="3">
        <v>9122</v>
      </c>
      <c r="C3546" t="s" s="3">
        <v>9122</v>
      </c>
      <c r="D3546" s="2">
        <v>2.94</v>
      </c>
      <c r="E3546" s="2">
        <v>20</v>
      </c>
      <c r="F3546" s="2">
        <v>2.35</v>
      </c>
      <c r="G3546" s="2">
        <v>2.941</v>
      </c>
      <c r="H3546" s="2">
        <v>2.33</v>
      </c>
      <c r="I3546" t="s" s="3">
        <v>806</v>
      </c>
      <c r="L3546" t="s" s="3">
        <v>60</v>
      </c>
      <c r="M3546" t="s" s="3">
        <v>50</v>
      </c>
      <c r="N3546" s="2">
        <v>1</v>
      </c>
      <c r="O3546" s="2">
        <v>2.94</v>
      </c>
      <c r="P3546" t="s" s="3">
        <v>37</v>
      </c>
      <c r="Q3546" t="s" s="3">
        <v>9123</v>
      </c>
      <c r="R3546" t="s" s="3">
        <v>9124</v>
      </c>
      <c r="S3546" t="s" s="3">
        <v>165</v>
      </c>
      <c r="T3546" s="2">
        <v>2.35</v>
      </c>
      <c r="U3546" t="s" s="3">
        <v>464</v>
      </c>
      <c r="V3546" s="2">
        <v>0</v>
      </c>
      <c r="W3546" s="2">
        <v>0</v>
      </c>
      <c r="X3546" s="2">
        <v>17.34</v>
      </c>
      <c r="Y3546" t="s" s="3">
        <v>9125</v>
      </c>
      <c r="Z3546" t="s" s="3">
        <v>347</v>
      </c>
      <c r="AA3546" t="s" s="3">
        <v>395</v>
      </c>
      <c r="AB3546" t="s" s="3">
        <v>395</v>
      </c>
      <c r="AC3546" t="s" s="3">
        <v>395</v>
      </c>
      <c r="AD3546" t="s" s="3">
        <v>9126</v>
      </c>
      <c r="AE3546" t="s" s="3">
        <v>9126</v>
      </c>
      <c r="AF3546" t="s" s="3">
        <v>9126</v>
      </c>
      <c r="AG3546" t="s" s="3">
        <v>9126</v>
      </c>
    </row>
    <row r="3547" s="2" customFormat="1" ht="13.15" customHeight="1">
      <c r="A3547" t="s" s="3">
        <v>9127</v>
      </c>
      <c r="B3547" t="s" s="3">
        <v>9128</v>
      </c>
      <c r="C3547" t="s" s="3">
        <v>9128</v>
      </c>
      <c r="D3547" s="2">
        <v>48.49</v>
      </c>
      <c r="E3547" s="2">
        <v>27.57</v>
      </c>
      <c r="F3547" s="2">
        <v>35.12</v>
      </c>
      <c r="G3547" s="2">
        <v>41.04</v>
      </c>
      <c r="H3547" s="2">
        <v>35.12</v>
      </c>
      <c r="I3547" t="s" s="3">
        <v>188</v>
      </c>
      <c r="L3547" s="2">
        <v>51017</v>
      </c>
      <c r="M3547" t="s" s="3">
        <v>46</v>
      </c>
      <c r="N3547" s="2">
        <v>1</v>
      </c>
      <c r="O3547" s="2">
        <v>48.49</v>
      </c>
      <c r="P3547" t="s" s="3">
        <v>37</v>
      </c>
      <c r="Q3547" s="2">
        <v>2060059422</v>
      </c>
      <c r="R3547" t="s" s="3">
        <v>9129</v>
      </c>
      <c r="S3547" t="s" s="3">
        <v>99</v>
      </c>
      <c r="T3547" s="2">
        <v>42.69</v>
      </c>
      <c r="U3547" t="s" s="3">
        <v>43</v>
      </c>
      <c r="V3547" s="2">
        <v>0</v>
      </c>
      <c r="W3547" s="2">
        <v>0</v>
      </c>
      <c r="X3547" s="2">
        <v>28</v>
      </c>
      <c r="Y3547" s="2">
        <v>0.28</v>
      </c>
      <c r="Z3547" t="s" s="3">
        <v>347</v>
      </c>
      <c r="AA3547" s="2">
        <v>1.75</v>
      </c>
      <c r="AB3547" s="2">
        <v>1.75</v>
      </c>
      <c r="AC3547" s="2">
        <v>1.75</v>
      </c>
      <c r="AD3547" t="s" s="3">
        <v>1646</v>
      </c>
      <c r="AE3547" t="s" s="3">
        <v>1646</v>
      </c>
      <c r="AF3547" t="s" s="3">
        <v>1646</v>
      </c>
      <c r="AG3547" t="s" s="3">
        <v>1646</v>
      </c>
    </row>
    <row r="3548" s="2" customFormat="1" ht="13.15" customHeight="1">
      <c r="A3548" t="s" s="3">
        <v>9130</v>
      </c>
      <c r="B3548" t="s" s="3">
        <v>9131</v>
      </c>
      <c r="C3548" t="s" s="3">
        <v>9131</v>
      </c>
      <c r="D3548" s="2">
        <v>0</v>
      </c>
      <c r="E3548" s="2">
        <v>12.93</v>
      </c>
      <c r="F3548" s="2">
        <v>0</v>
      </c>
      <c r="G3548" s="2">
        <v>0</v>
      </c>
      <c r="H3548" s="2">
        <v>0</v>
      </c>
      <c r="L3548" s="2">
        <v>1012</v>
      </c>
      <c r="M3548" t="s" s="3">
        <v>46</v>
      </c>
      <c r="N3548" s="2">
        <v>1</v>
      </c>
      <c r="O3548" s="2">
        <v>0</v>
      </c>
      <c r="P3548" t="s" s="3">
        <v>37</v>
      </c>
      <c r="Q3548" s="2">
        <v>76069503409</v>
      </c>
      <c r="R3548" t="s" s="3">
        <v>9132</v>
      </c>
      <c r="S3548" t="s" s="3">
        <v>42</v>
      </c>
      <c r="T3548" s="2">
        <v>0</v>
      </c>
      <c r="U3548" t="s" s="3">
        <v>43</v>
      </c>
      <c r="V3548" s="2">
        <v>0</v>
      </c>
      <c r="W3548" s="2">
        <v>0</v>
      </c>
      <c r="X3548" s="2">
        <v>12.93</v>
      </c>
      <c r="Y3548" s="2">
        <v>0.1293</v>
      </c>
      <c r="Z3548" t="s" s="3">
        <v>347</v>
      </c>
      <c r="AA3548" t="s" s="3">
        <v>771</v>
      </c>
      <c r="AB3548" t="s" s="3">
        <v>771</v>
      </c>
      <c r="AC3548" t="s" s="3">
        <v>771</v>
      </c>
      <c r="AD3548" t="s" s="3">
        <v>888</v>
      </c>
      <c r="AE3548" t="s" s="3">
        <v>888</v>
      </c>
      <c r="AF3548" t="s" s="3">
        <v>888</v>
      </c>
      <c r="AG3548" t="s" s="3">
        <v>888</v>
      </c>
    </row>
    <row r="3549" s="2" customFormat="1" ht="13.15" customHeight="1">
      <c r="A3549" t="s" s="3">
        <v>9133</v>
      </c>
      <c r="B3549" t="s" s="3">
        <v>9134</v>
      </c>
      <c r="C3549" t="s" s="3">
        <v>9134</v>
      </c>
      <c r="D3549" s="2">
        <v>3.31</v>
      </c>
      <c r="E3549" s="2">
        <v>11.41</v>
      </c>
      <c r="F3549" s="2">
        <v>2.93</v>
      </c>
      <c r="G3549" s="2">
        <v>0</v>
      </c>
      <c r="H3549" s="2">
        <v>2.93</v>
      </c>
      <c r="L3549" t="s" s="3">
        <v>60</v>
      </c>
      <c r="M3549" t="s" s="3">
        <v>50</v>
      </c>
      <c r="N3549" s="2">
        <v>1</v>
      </c>
      <c r="O3549" s="2">
        <v>3.31</v>
      </c>
      <c r="P3549" t="s" s="3">
        <v>37</v>
      </c>
      <c r="Q3549" t="s" s="3">
        <v>9135</v>
      </c>
      <c r="R3549" t="s" s="3">
        <v>9133</v>
      </c>
      <c r="S3549" t="s" s="3">
        <v>55</v>
      </c>
      <c r="T3549" s="2">
        <v>2.76</v>
      </c>
      <c r="U3549" t="s" s="3">
        <v>61</v>
      </c>
      <c r="V3549" s="2">
        <v>0</v>
      </c>
      <c r="W3549" s="2">
        <v>0</v>
      </c>
      <c r="X3549" s="2">
        <v>11.41</v>
      </c>
      <c r="Y3549" s="2">
        <v>0.1141</v>
      </c>
      <c r="Z3549" t="s" s="3">
        <v>347</v>
      </c>
      <c r="AA3549" t="s" s="3">
        <v>637</v>
      </c>
      <c r="AB3549" t="s" s="3">
        <v>637</v>
      </c>
      <c r="AC3549" t="s" s="3">
        <v>637</v>
      </c>
      <c r="AD3549" t="s" s="3">
        <v>888</v>
      </c>
      <c r="AE3549" t="s" s="3">
        <v>888</v>
      </c>
      <c r="AF3549" t="s" s="3">
        <v>888</v>
      </c>
      <c r="AG3549" t="s" s="3">
        <v>888</v>
      </c>
    </row>
    <row r="3550" s="2" customFormat="1" ht="13.15" customHeight="1">
      <c r="A3550" t="s" s="3">
        <v>9136</v>
      </c>
      <c r="B3550" t="s" s="3">
        <v>9137</v>
      </c>
      <c r="C3550" t="s" s="3">
        <v>9137</v>
      </c>
      <c r="D3550" s="2">
        <v>0</v>
      </c>
      <c r="E3550" s="2">
        <v>35.66</v>
      </c>
      <c r="F3550" s="2">
        <v>0</v>
      </c>
      <c r="G3550" s="2">
        <v>0</v>
      </c>
      <c r="H3550" s="2">
        <v>0</v>
      </c>
      <c r="L3550" s="2">
        <v>1106</v>
      </c>
      <c r="M3550" t="s" s="3">
        <v>36</v>
      </c>
      <c r="N3550" s="2">
        <v>1</v>
      </c>
      <c r="O3550" s="2">
        <v>0</v>
      </c>
      <c r="P3550" t="s" s="3">
        <v>37</v>
      </c>
      <c r="Q3550" s="2">
        <v>4940500528</v>
      </c>
      <c r="R3550" t="s" s="3">
        <v>9136</v>
      </c>
      <c r="S3550" t="s" s="3">
        <v>68</v>
      </c>
      <c r="T3550" s="2">
        <v>0</v>
      </c>
      <c r="U3550" t="s" s="3">
        <v>43</v>
      </c>
      <c r="V3550" s="2">
        <v>0</v>
      </c>
      <c r="W3550" s="2">
        <v>0</v>
      </c>
      <c r="X3550" s="2">
        <v>35.66</v>
      </c>
      <c r="Y3550" s="2">
        <v>0.3566</v>
      </c>
      <c r="Z3550" t="s" s="3">
        <v>347</v>
      </c>
      <c r="AA3550" t="s" s="3">
        <v>771</v>
      </c>
      <c r="AB3550" t="s" s="3">
        <v>771</v>
      </c>
      <c r="AC3550" t="s" s="3">
        <v>771</v>
      </c>
      <c r="AD3550" t="s" s="3">
        <v>888</v>
      </c>
      <c r="AE3550" t="s" s="3">
        <v>888</v>
      </c>
      <c r="AF3550" t="s" s="3">
        <v>888</v>
      </c>
      <c r="AG3550" t="s" s="3">
        <v>888</v>
      </c>
    </row>
    <row r="3551" s="2" customFormat="1" ht="13.15" customHeight="1">
      <c r="A3551" t="s" s="3">
        <v>9138</v>
      </c>
      <c r="B3551" s="2">
        <v>860135</v>
      </c>
      <c r="C3551" s="2">
        <v>860135</v>
      </c>
      <c r="D3551" s="2">
        <v>0</v>
      </c>
      <c r="E3551" s="2">
        <v>9.1</v>
      </c>
      <c r="F3551" s="2">
        <v>0</v>
      </c>
      <c r="G3551" s="2">
        <v>0</v>
      </c>
      <c r="H3551" s="2">
        <v>0</v>
      </c>
      <c r="L3551" s="2">
        <v>303</v>
      </c>
      <c r="M3551" t="s" s="3">
        <v>46</v>
      </c>
      <c r="N3551" s="2">
        <v>1</v>
      </c>
      <c r="O3551" s="2">
        <v>0</v>
      </c>
      <c r="P3551" t="s" s="3">
        <v>37</v>
      </c>
      <c r="Q3551" s="2">
        <v>76069502533</v>
      </c>
      <c r="R3551" t="s" s="3">
        <v>9139</v>
      </c>
      <c r="S3551" t="s" s="3">
        <v>72</v>
      </c>
      <c r="T3551" s="2">
        <v>0</v>
      </c>
      <c r="U3551" t="s" s="3">
        <v>43</v>
      </c>
      <c r="V3551" s="2">
        <v>0</v>
      </c>
      <c r="W3551" s="2">
        <v>0</v>
      </c>
      <c r="X3551" s="2">
        <v>9.1</v>
      </c>
      <c r="Y3551" s="2">
        <v>0.091</v>
      </c>
      <c r="Z3551" t="s" s="3">
        <v>347</v>
      </c>
      <c r="AA3551" t="s" s="3">
        <v>771</v>
      </c>
      <c r="AB3551" t="s" s="3">
        <v>771</v>
      </c>
      <c r="AC3551" t="s" s="3">
        <v>771</v>
      </c>
      <c r="AD3551" t="s" s="3">
        <v>888</v>
      </c>
      <c r="AE3551" t="s" s="3">
        <v>888</v>
      </c>
      <c r="AF3551" t="s" s="3">
        <v>888</v>
      </c>
      <c r="AG3551" t="s" s="3">
        <v>888</v>
      </c>
    </row>
    <row r="3552" s="2" customFormat="1" ht="13.15" customHeight="1">
      <c r="A3552" t="s" s="3">
        <v>9140</v>
      </c>
      <c r="B3552" t="s" s="3">
        <v>9141</v>
      </c>
      <c r="C3552" t="s" s="3">
        <v>9141</v>
      </c>
      <c r="D3552" s="2">
        <v>0</v>
      </c>
      <c r="E3552" s="2">
        <v>9.08</v>
      </c>
      <c r="F3552" s="2">
        <v>0</v>
      </c>
      <c r="G3552" s="2">
        <v>0</v>
      </c>
      <c r="H3552" s="2">
        <v>0</v>
      </c>
      <c r="L3552" s="2">
        <v>1</v>
      </c>
      <c r="M3552" t="s" s="3">
        <v>36</v>
      </c>
      <c r="N3552" s="2">
        <v>1</v>
      </c>
      <c r="O3552" s="2">
        <v>0</v>
      </c>
      <c r="P3552" t="s" s="3">
        <v>37</v>
      </c>
      <c r="Q3552" s="2">
        <v>81947500342</v>
      </c>
      <c r="R3552" t="s" s="3">
        <v>9140</v>
      </c>
      <c r="S3552" t="s" s="3">
        <v>84</v>
      </c>
      <c r="T3552" s="2">
        <v>0</v>
      </c>
      <c r="U3552" t="s" s="3">
        <v>43</v>
      </c>
      <c r="V3552" s="2">
        <v>0</v>
      </c>
      <c r="W3552" s="2">
        <v>0</v>
      </c>
      <c r="X3552" s="2">
        <v>9.08</v>
      </c>
      <c r="Y3552" s="2">
        <v>0.09080000000000001</v>
      </c>
      <c r="Z3552" t="s" s="3">
        <v>347</v>
      </c>
      <c r="AA3552" t="s" s="3">
        <v>771</v>
      </c>
      <c r="AB3552" t="s" s="3">
        <v>771</v>
      </c>
      <c r="AC3552" t="s" s="3">
        <v>771</v>
      </c>
      <c r="AD3552" t="s" s="3">
        <v>888</v>
      </c>
      <c r="AE3552" t="s" s="3">
        <v>888</v>
      </c>
      <c r="AF3552" t="s" s="3">
        <v>888</v>
      </c>
      <c r="AG3552" t="s" s="3">
        <v>888</v>
      </c>
    </row>
    <row r="3553" s="2" customFormat="1" ht="13.15" customHeight="1">
      <c r="A3553" t="s" s="3">
        <v>9142</v>
      </c>
      <c r="B3553" t="s" s="3">
        <v>9143</v>
      </c>
      <c r="C3553" t="s" s="3">
        <v>9143</v>
      </c>
      <c r="D3553" s="2">
        <v>57.33</v>
      </c>
      <c r="E3553" s="2">
        <v>25.01</v>
      </c>
      <c r="F3553" s="2">
        <v>42.99</v>
      </c>
      <c r="G3553" s="2">
        <v>56.95</v>
      </c>
      <c r="H3553" s="2">
        <v>42.99</v>
      </c>
      <c r="I3553" s="4">
        <v>46270.1208796296</v>
      </c>
      <c r="L3553" s="2">
        <v>3113</v>
      </c>
      <c r="M3553" t="s" s="3">
        <v>46</v>
      </c>
      <c r="N3553" s="2">
        <v>1</v>
      </c>
      <c r="O3553" s="2">
        <v>57.33</v>
      </c>
      <c r="P3553" t="s" s="3">
        <v>37</v>
      </c>
      <c r="Q3553" t="s" s="3">
        <v>9144</v>
      </c>
      <c r="R3553" t="s" s="3">
        <v>9142</v>
      </c>
      <c r="S3553" t="s" s="3">
        <v>144</v>
      </c>
      <c r="T3553" s="2">
        <v>40.04</v>
      </c>
      <c r="U3553" t="s" s="3">
        <v>43</v>
      </c>
      <c r="V3553" s="2">
        <v>0</v>
      </c>
      <c r="W3553" s="2">
        <v>0</v>
      </c>
      <c r="X3553" s="2">
        <v>25</v>
      </c>
      <c r="Y3553" s="2">
        <v>0.1888</v>
      </c>
      <c r="Z3553" t="s" s="3">
        <v>347</v>
      </c>
      <c r="AA3553" t="s" s="3">
        <v>726</v>
      </c>
      <c r="AB3553" t="s" s="3">
        <v>726</v>
      </c>
      <c r="AC3553" t="s" s="3">
        <v>726</v>
      </c>
      <c r="AD3553" t="s" s="3">
        <v>1454</v>
      </c>
      <c r="AE3553" t="s" s="3">
        <v>1454</v>
      </c>
      <c r="AF3553" t="s" s="3">
        <v>1454</v>
      </c>
      <c r="AG3553" t="s" s="3">
        <v>1454</v>
      </c>
    </row>
    <row r="3554" s="2" customFormat="1" ht="13.15" customHeight="1">
      <c r="A3554" t="s" s="3">
        <v>9145</v>
      </c>
      <c r="B3554" t="s" s="3">
        <v>9146</v>
      </c>
      <c r="C3554" t="s" s="3">
        <v>9146</v>
      </c>
      <c r="D3554" s="2">
        <v>0</v>
      </c>
      <c r="E3554" s="2">
        <v>13.07</v>
      </c>
      <c r="F3554" s="2">
        <v>0</v>
      </c>
      <c r="G3554" s="2">
        <v>0</v>
      </c>
      <c r="H3554" s="2">
        <v>0</v>
      </c>
      <c r="L3554" s="2">
        <v>2224</v>
      </c>
      <c r="M3554" t="s" s="3">
        <v>46</v>
      </c>
      <c r="N3554" s="2">
        <v>1</v>
      </c>
      <c r="O3554" s="2">
        <v>0</v>
      </c>
      <c r="P3554" t="s" s="3">
        <v>37</v>
      </c>
      <c r="Q3554" s="2">
        <v>76069501342</v>
      </c>
      <c r="R3554" t="s" s="3">
        <v>9145</v>
      </c>
      <c r="S3554" t="s" s="3">
        <v>39</v>
      </c>
      <c r="T3554" s="2">
        <v>0</v>
      </c>
      <c r="U3554" t="s" s="3">
        <v>43</v>
      </c>
      <c r="V3554" s="2">
        <v>0</v>
      </c>
      <c r="W3554" s="2">
        <v>0</v>
      </c>
      <c r="X3554" s="2">
        <v>13.07</v>
      </c>
      <c r="Y3554" s="2">
        <v>0.1307</v>
      </c>
      <c r="Z3554" t="s" s="3">
        <v>347</v>
      </c>
      <c r="AA3554" t="s" s="3">
        <v>771</v>
      </c>
      <c r="AB3554" t="s" s="3">
        <v>771</v>
      </c>
      <c r="AC3554" t="s" s="3">
        <v>771</v>
      </c>
      <c r="AD3554" t="s" s="3">
        <v>888</v>
      </c>
      <c r="AE3554" t="s" s="3">
        <v>888</v>
      </c>
      <c r="AF3554" t="s" s="3">
        <v>888</v>
      </c>
      <c r="AG3554" t="s" s="3">
        <v>888</v>
      </c>
    </row>
    <row r="3555" s="2" customFormat="1" ht="13.15" customHeight="1">
      <c r="A3555" t="s" s="3">
        <v>9147</v>
      </c>
      <c r="B3555" t="s" s="3">
        <v>9148</v>
      </c>
      <c r="C3555" t="s" s="3">
        <v>9148</v>
      </c>
      <c r="D3555" s="2">
        <v>0</v>
      </c>
      <c r="E3555" s="2">
        <v>38.69</v>
      </c>
      <c r="F3555" s="2">
        <v>0</v>
      </c>
      <c r="G3555" s="2">
        <v>0</v>
      </c>
      <c r="H3555" s="2">
        <v>0</v>
      </c>
      <c r="L3555" s="2">
        <v>1902</v>
      </c>
      <c r="M3555" t="s" s="3">
        <v>36</v>
      </c>
      <c r="N3555" s="2">
        <v>1</v>
      </c>
      <c r="O3555" s="2">
        <v>0</v>
      </c>
      <c r="P3555" t="s" s="3">
        <v>37</v>
      </c>
      <c r="Q3555" t="s" s="3">
        <v>9149</v>
      </c>
      <c r="R3555" t="s" s="3">
        <v>9147</v>
      </c>
      <c r="S3555" t="s" s="3">
        <v>280</v>
      </c>
      <c r="T3555" s="2">
        <v>0</v>
      </c>
      <c r="U3555" t="s" s="3">
        <v>43</v>
      </c>
      <c r="V3555" s="2">
        <v>0</v>
      </c>
      <c r="W3555" s="2">
        <v>0</v>
      </c>
      <c r="X3555" s="2">
        <v>38.69</v>
      </c>
      <c r="Y3555" s="2">
        <v>0.3869</v>
      </c>
      <c r="Z3555" t="s" s="3">
        <v>347</v>
      </c>
      <c r="AA3555" t="s" s="3">
        <v>771</v>
      </c>
      <c r="AB3555" t="s" s="3">
        <v>771</v>
      </c>
      <c r="AC3555" t="s" s="3">
        <v>771</v>
      </c>
      <c r="AD3555" t="s" s="3">
        <v>888</v>
      </c>
      <c r="AE3555" t="s" s="3">
        <v>888</v>
      </c>
      <c r="AF3555" t="s" s="3">
        <v>888</v>
      </c>
      <c r="AG3555" t="s" s="3">
        <v>888</v>
      </c>
    </row>
    <row r="3556" s="2" customFormat="1" ht="13.15" customHeight="1">
      <c r="A3556" t="s" s="3">
        <v>9150</v>
      </c>
      <c r="B3556" t="s" s="3">
        <v>9151</v>
      </c>
      <c r="C3556" t="s" s="3">
        <v>9151</v>
      </c>
      <c r="D3556" s="2">
        <v>39.92</v>
      </c>
      <c r="E3556" s="2">
        <v>26.72</v>
      </c>
      <c r="F3556" s="2">
        <v>29.25</v>
      </c>
      <c r="G3556" s="2">
        <v>41.061</v>
      </c>
      <c r="H3556" s="2">
        <v>29.75</v>
      </c>
      <c r="I3556" t="s" s="3">
        <v>188</v>
      </c>
      <c r="L3556" t="s" s="3">
        <v>82</v>
      </c>
      <c r="M3556" t="s" s="3">
        <v>46</v>
      </c>
      <c r="N3556" s="2">
        <v>1</v>
      </c>
      <c r="O3556" s="2">
        <v>39.92</v>
      </c>
      <c r="P3556" t="s" s="3">
        <v>37</v>
      </c>
      <c r="Q3556" t="s" s="3">
        <v>9150</v>
      </c>
      <c r="R3556" t="s" s="3">
        <v>9150</v>
      </c>
      <c r="S3556" t="s" s="3">
        <v>88</v>
      </c>
      <c r="T3556" s="2">
        <v>30.09</v>
      </c>
      <c r="U3556" t="s" s="3">
        <v>61</v>
      </c>
      <c r="V3556" s="2">
        <v>0</v>
      </c>
      <c r="W3556" s="2">
        <v>0</v>
      </c>
      <c r="X3556" s="2">
        <v>26.72</v>
      </c>
      <c r="Y3556" s="2">
        <v>0.2672</v>
      </c>
      <c r="Z3556" t="s" s="3">
        <v>347</v>
      </c>
      <c r="AA3556" t="s" s="3">
        <v>637</v>
      </c>
      <c r="AB3556" t="s" s="3">
        <v>637</v>
      </c>
      <c r="AC3556" t="s" s="3">
        <v>637</v>
      </c>
      <c r="AD3556" t="s" s="3">
        <v>888</v>
      </c>
      <c r="AE3556" t="s" s="3">
        <v>888</v>
      </c>
      <c r="AF3556" t="s" s="3">
        <v>888</v>
      </c>
      <c r="AG3556" t="s" s="3">
        <v>888</v>
      </c>
    </row>
    <row r="3557" s="2" customFormat="1" ht="13.15" customHeight="1">
      <c r="A3557" t="s" s="3">
        <v>9152</v>
      </c>
      <c r="B3557" s="2">
        <v>1060236</v>
      </c>
      <c r="C3557" s="2">
        <v>1060236</v>
      </c>
      <c r="D3557" s="2">
        <v>0</v>
      </c>
      <c r="E3557" s="2">
        <v>24.05</v>
      </c>
      <c r="F3557" s="2">
        <v>0</v>
      </c>
      <c r="G3557" s="2">
        <v>0</v>
      </c>
      <c r="H3557" s="2">
        <v>0</v>
      </c>
      <c r="L3557" s="2">
        <v>504</v>
      </c>
      <c r="M3557" t="s" s="3">
        <v>46</v>
      </c>
      <c r="N3557" s="2">
        <v>1</v>
      </c>
      <c r="O3557" s="2">
        <v>0</v>
      </c>
      <c r="P3557" t="s" s="3">
        <v>37</v>
      </c>
      <c r="Q3557" s="2">
        <v>76069502735</v>
      </c>
      <c r="R3557" t="s" s="3">
        <v>9152</v>
      </c>
      <c r="S3557" t="s" s="3">
        <v>76</v>
      </c>
      <c r="T3557" s="2">
        <v>0</v>
      </c>
      <c r="U3557" t="s" s="3">
        <v>43</v>
      </c>
      <c r="V3557" s="2">
        <v>0</v>
      </c>
      <c r="W3557" s="2">
        <v>0</v>
      </c>
      <c r="X3557" s="2">
        <v>24.05</v>
      </c>
      <c r="Y3557" s="2">
        <v>0.2405</v>
      </c>
      <c r="Z3557" t="s" s="3">
        <v>347</v>
      </c>
      <c r="AA3557" t="s" s="3">
        <v>771</v>
      </c>
      <c r="AB3557" t="s" s="3">
        <v>771</v>
      </c>
      <c r="AC3557" t="s" s="3">
        <v>771</v>
      </c>
      <c r="AD3557" t="s" s="3">
        <v>888</v>
      </c>
      <c r="AE3557" t="s" s="3">
        <v>888</v>
      </c>
      <c r="AF3557" t="s" s="3">
        <v>888</v>
      </c>
      <c r="AG3557" t="s" s="3">
        <v>888</v>
      </c>
    </row>
    <row r="3558" s="2" customFormat="1" ht="13.15" customHeight="1">
      <c r="A3558" t="s" s="3">
        <v>9153</v>
      </c>
      <c r="B3558" t="s" s="3">
        <v>9154</v>
      </c>
      <c r="C3558" t="s" s="3">
        <v>9154</v>
      </c>
      <c r="D3558" s="2">
        <v>0</v>
      </c>
      <c r="E3558" s="2">
        <v>16.63</v>
      </c>
      <c r="F3558" s="2">
        <v>0</v>
      </c>
      <c r="G3558" s="2">
        <v>0</v>
      </c>
      <c r="H3558" s="2">
        <v>0</v>
      </c>
      <c r="L3558" s="2">
        <v>906</v>
      </c>
      <c r="M3558" t="s" s="3">
        <v>36</v>
      </c>
      <c r="N3558" s="2">
        <v>1</v>
      </c>
      <c r="O3558" s="2">
        <v>0</v>
      </c>
      <c r="P3558" t="s" s="3">
        <v>37</v>
      </c>
      <c r="Q3558" s="2">
        <v>4460031525</v>
      </c>
      <c r="R3558" t="s" s="3">
        <v>9153</v>
      </c>
      <c r="S3558" t="s" s="3">
        <v>144</v>
      </c>
      <c r="T3558" s="2">
        <v>0</v>
      </c>
      <c r="U3558" t="s" s="3">
        <v>43</v>
      </c>
      <c r="V3558" s="2">
        <v>0</v>
      </c>
      <c r="W3558" s="2">
        <v>0</v>
      </c>
      <c r="X3558" s="2">
        <v>16.63</v>
      </c>
      <c r="Y3558" s="2">
        <v>0.1663</v>
      </c>
      <c r="Z3558" t="s" s="3">
        <v>347</v>
      </c>
      <c r="AA3558" t="s" s="3">
        <v>771</v>
      </c>
      <c r="AB3558" t="s" s="3">
        <v>771</v>
      </c>
      <c r="AC3558" t="s" s="3">
        <v>771</v>
      </c>
      <c r="AD3558" t="s" s="3">
        <v>888</v>
      </c>
      <c r="AE3558" t="s" s="3">
        <v>888</v>
      </c>
      <c r="AF3558" t="s" s="3">
        <v>888</v>
      </c>
      <c r="AG3558" t="s" s="3">
        <v>888</v>
      </c>
    </row>
    <row r="3559" s="2" customFormat="1" ht="13.15" customHeight="1">
      <c r="A3559" t="s" s="3">
        <v>9155</v>
      </c>
      <c r="B3559" t="s" s="3">
        <v>9156</v>
      </c>
      <c r="C3559" t="s" s="3">
        <v>9156</v>
      </c>
      <c r="D3559" s="2">
        <v>0</v>
      </c>
      <c r="E3559" s="2">
        <v>14.73</v>
      </c>
      <c r="F3559" s="2">
        <v>0</v>
      </c>
      <c r="G3559" s="2">
        <v>0</v>
      </c>
      <c r="H3559" s="2">
        <v>0</v>
      </c>
      <c r="L3559" t="s" s="3">
        <v>35</v>
      </c>
      <c r="M3559" t="s" s="3">
        <v>36</v>
      </c>
      <c r="N3559" s="2">
        <v>1</v>
      </c>
      <c r="O3559" s="2">
        <v>0</v>
      </c>
      <c r="P3559" t="s" s="3">
        <v>37</v>
      </c>
      <c r="Q3559" s="2">
        <v>5070003105</v>
      </c>
      <c r="R3559" t="s" s="3">
        <v>9157</v>
      </c>
      <c r="S3559" t="s" s="3">
        <v>68</v>
      </c>
      <c r="T3559" s="2">
        <v>0</v>
      </c>
      <c r="U3559" t="s" s="3">
        <v>207</v>
      </c>
      <c r="V3559" s="2">
        <v>0</v>
      </c>
      <c r="W3559" s="2">
        <v>0</v>
      </c>
      <c r="X3559" s="2">
        <v>14.73</v>
      </c>
      <c r="Y3559" s="2">
        <v>0.1473</v>
      </c>
      <c r="Z3559" t="s" s="3">
        <v>347</v>
      </c>
      <c r="AA3559" t="s" s="3">
        <v>771</v>
      </c>
      <c r="AB3559" t="s" s="3">
        <v>771</v>
      </c>
      <c r="AC3559" t="s" s="3">
        <v>771</v>
      </c>
      <c r="AD3559" t="s" s="3">
        <v>888</v>
      </c>
      <c r="AE3559" t="s" s="3">
        <v>888</v>
      </c>
      <c r="AF3559" t="s" s="3">
        <v>888</v>
      </c>
      <c r="AG3559" t="s" s="3">
        <v>888</v>
      </c>
    </row>
    <row r="3560" s="2" customFormat="1" ht="13.15" customHeight="1">
      <c r="A3560" t="s" s="3">
        <v>9158</v>
      </c>
      <c r="B3560" t="s" s="3">
        <v>9159</v>
      </c>
      <c r="C3560" t="s" s="3">
        <v>9159</v>
      </c>
      <c r="D3560" s="2">
        <v>0</v>
      </c>
      <c r="E3560" s="2">
        <v>28</v>
      </c>
      <c r="F3560" s="2">
        <v>0</v>
      </c>
      <c r="G3560" s="2">
        <v>0</v>
      </c>
      <c r="H3560" s="2">
        <v>0</v>
      </c>
      <c r="L3560" s="2">
        <v>3120</v>
      </c>
      <c r="M3560" t="s" s="3">
        <v>36</v>
      </c>
      <c r="N3560" s="2">
        <v>1</v>
      </c>
      <c r="O3560" s="2">
        <v>0</v>
      </c>
      <c r="P3560" t="s" s="3">
        <v>37</v>
      </c>
      <c r="Q3560" s="2">
        <v>5200000000000</v>
      </c>
      <c r="R3560" t="s" s="3">
        <v>9158</v>
      </c>
      <c r="S3560" t="s" s="3">
        <v>99</v>
      </c>
      <c r="T3560" s="2">
        <v>0</v>
      </c>
      <c r="U3560" t="s" s="3">
        <v>43</v>
      </c>
      <c r="V3560" s="2">
        <v>0</v>
      </c>
      <c r="W3560" s="2">
        <v>0</v>
      </c>
      <c r="X3560" s="2">
        <v>28</v>
      </c>
      <c r="Y3560" s="2">
        <v>0.28</v>
      </c>
      <c r="Z3560" t="s" s="3">
        <v>347</v>
      </c>
      <c r="AA3560" t="s" s="3">
        <v>771</v>
      </c>
      <c r="AB3560" t="s" s="3">
        <v>771</v>
      </c>
      <c r="AC3560" t="s" s="3">
        <v>771</v>
      </c>
      <c r="AD3560" t="s" s="3">
        <v>888</v>
      </c>
      <c r="AE3560" t="s" s="3">
        <v>888</v>
      </c>
      <c r="AF3560" t="s" s="3">
        <v>888</v>
      </c>
      <c r="AG3560" t="s" s="3">
        <v>888</v>
      </c>
    </row>
    <row r="3561" s="2" customFormat="1" ht="13.15" customHeight="1">
      <c r="A3561" t="s" s="3">
        <v>9160</v>
      </c>
      <c r="B3561" s="2">
        <v>2970012</v>
      </c>
      <c r="C3561" s="2">
        <v>2970012</v>
      </c>
      <c r="D3561" s="2">
        <v>0</v>
      </c>
      <c r="E3561" s="2">
        <v>18</v>
      </c>
      <c r="F3561" s="2">
        <v>0</v>
      </c>
      <c r="G3561" s="2">
        <v>0</v>
      </c>
      <c r="H3561" s="2">
        <v>0</v>
      </c>
      <c r="L3561" s="2">
        <v>3120</v>
      </c>
      <c r="M3561" t="s" s="3">
        <v>46</v>
      </c>
      <c r="N3561" s="2">
        <v>1</v>
      </c>
      <c r="O3561" s="2">
        <v>0</v>
      </c>
      <c r="P3561" t="s" s="3">
        <v>37</v>
      </c>
      <c r="Q3561" s="2">
        <v>5200000000000</v>
      </c>
      <c r="R3561" t="s" s="3">
        <v>9160</v>
      </c>
      <c r="S3561" t="s" s="3">
        <v>99</v>
      </c>
      <c r="T3561" s="2">
        <v>0</v>
      </c>
      <c r="U3561" t="s" s="3">
        <v>43</v>
      </c>
      <c r="V3561" s="2">
        <v>0</v>
      </c>
      <c r="W3561" s="2">
        <v>0</v>
      </c>
      <c r="X3561" s="2">
        <v>18</v>
      </c>
      <c r="Y3561" s="2">
        <v>0.18</v>
      </c>
      <c r="Z3561" t="s" s="3">
        <v>347</v>
      </c>
      <c r="AA3561" t="s" s="3">
        <v>771</v>
      </c>
      <c r="AB3561" t="s" s="3">
        <v>771</v>
      </c>
      <c r="AC3561" t="s" s="3">
        <v>771</v>
      </c>
      <c r="AD3561" t="s" s="3">
        <v>888</v>
      </c>
      <c r="AE3561" t="s" s="3">
        <v>888</v>
      </c>
      <c r="AF3561" t="s" s="3">
        <v>888</v>
      </c>
      <c r="AG3561" t="s" s="3">
        <v>888</v>
      </c>
    </row>
    <row r="3562" s="2" customFormat="1" ht="13.15" customHeight="1">
      <c r="A3562" t="s" s="3">
        <v>9161</v>
      </c>
      <c r="B3562" t="s" s="3">
        <v>9162</v>
      </c>
      <c r="C3562" t="s" s="3">
        <v>9162</v>
      </c>
      <c r="D3562" s="2">
        <v>0</v>
      </c>
      <c r="E3562" s="2">
        <v>13.05</v>
      </c>
      <c r="F3562" s="2">
        <v>0</v>
      </c>
      <c r="G3562" s="2">
        <v>0</v>
      </c>
      <c r="H3562" s="2">
        <v>0</v>
      </c>
      <c r="L3562" s="2">
        <v>3228</v>
      </c>
      <c r="M3562" t="s" s="3">
        <v>50</v>
      </c>
      <c r="N3562" s="2">
        <v>1</v>
      </c>
      <c r="O3562" s="2">
        <v>0</v>
      </c>
      <c r="P3562" t="s" s="3">
        <v>37</v>
      </c>
      <c r="Q3562" t="s" s="3">
        <v>9163</v>
      </c>
      <c r="R3562" t="s" s="3">
        <v>9161</v>
      </c>
      <c r="S3562" t="s" s="3">
        <v>79</v>
      </c>
      <c r="T3562" s="2">
        <v>0</v>
      </c>
      <c r="U3562" t="s" s="3">
        <v>43</v>
      </c>
      <c r="V3562" s="2">
        <v>0</v>
      </c>
      <c r="W3562" s="2">
        <v>0</v>
      </c>
      <c r="X3562" s="2">
        <v>13.05</v>
      </c>
      <c r="Y3562" s="2">
        <v>0.1305</v>
      </c>
      <c r="Z3562" t="s" s="3">
        <v>347</v>
      </c>
      <c r="AA3562" t="s" s="3">
        <v>771</v>
      </c>
      <c r="AB3562" t="s" s="3">
        <v>771</v>
      </c>
      <c r="AC3562" t="s" s="3">
        <v>771</v>
      </c>
      <c r="AD3562" t="s" s="3">
        <v>888</v>
      </c>
      <c r="AE3562" t="s" s="3">
        <v>888</v>
      </c>
      <c r="AF3562" t="s" s="3">
        <v>888</v>
      </c>
      <c r="AG3562" t="s" s="3">
        <v>888</v>
      </c>
    </row>
    <row r="3563" s="2" customFormat="1" ht="13.15" customHeight="1">
      <c r="A3563" t="s" s="3">
        <v>9164</v>
      </c>
      <c r="B3563" t="s" s="3">
        <v>9165</v>
      </c>
      <c r="C3563" t="s" s="3">
        <v>9165</v>
      </c>
      <c r="D3563" s="2">
        <v>18.98</v>
      </c>
      <c r="E3563" s="2">
        <v>20.33</v>
      </c>
      <c r="F3563" s="2">
        <v>15.12</v>
      </c>
      <c r="G3563" s="2">
        <v>0</v>
      </c>
      <c r="H3563" s="2">
        <v>16.52</v>
      </c>
      <c r="L3563" s="2">
        <v>6005</v>
      </c>
      <c r="M3563" t="s" s="3">
        <v>46</v>
      </c>
      <c r="N3563" s="2">
        <v>1</v>
      </c>
      <c r="O3563" s="2">
        <v>18.98</v>
      </c>
      <c r="P3563" t="s" s="3">
        <v>37</v>
      </c>
      <c r="Q3563" s="2">
        <v>76069557531</v>
      </c>
      <c r="R3563" t="s" s="3">
        <v>9166</v>
      </c>
      <c r="S3563" t="s" s="3">
        <v>76</v>
      </c>
      <c r="T3563" s="2">
        <v>17.09</v>
      </c>
      <c r="U3563" t="s" s="3">
        <v>43</v>
      </c>
      <c r="V3563" s="2">
        <v>0</v>
      </c>
      <c r="W3563" s="2">
        <v>0</v>
      </c>
      <c r="X3563" s="2">
        <v>20.32</v>
      </c>
      <c r="Y3563" s="2">
        <v>0.2032</v>
      </c>
      <c r="Z3563" t="s" s="3">
        <v>347</v>
      </c>
      <c r="AA3563" t="s" s="3">
        <v>458</v>
      </c>
      <c r="AB3563" t="s" s="3">
        <v>458</v>
      </c>
      <c r="AC3563" t="s" s="3">
        <v>458</v>
      </c>
      <c r="AD3563" t="s" s="3">
        <v>1496</v>
      </c>
      <c r="AE3563" t="s" s="3">
        <v>1496</v>
      </c>
      <c r="AF3563" t="s" s="3">
        <v>1496</v>
      </c>
      <c r="AG3563" t="s" s="3">
        <v>1496</v>
      </c>
    </row>
    <row r="3564" s="2" customFormat="1" ht="13.15" customHeight="1">
      <c r="A3564" t="s" s="3">
        <v>9167</v>
      </c>
      <c r="B3564" t="s" s="3">
        <v>9168</v>
      </c>
      <c r="C3564" t="s" s="3">
        <v>9168</v>
      </c>
      <c r="D3564" s="2">
        <v>0</v>
      </c>
      <c r="E3564" s="2">
        <v>18</v>
      </c>
      <c r="F3564" s="2">
        <v>0</v>
      </c>
      <c r="G3564" s="2">
        <v>0</v>
      </c>
      <c r="H3564" s="2">
        <v>0</v>
      </c>
      <c r="L3564" s="2">
        <v>3340</v>
      </c>
      <c r="M3564" t="s" s="3">
        <v>46</v>
      </c>
      <c r="N3564" s="2">
        <v>1</v>
      </c>
      <c r="O3564" s="2">
        <v>0</v>
      </c>
      <c r="P3564" t="s" s="3">
        <v>37</v>
      </c>
      <c r="Q3564" s="2">
        <v>2060042726</v>
      </c>
      <c r="R3564" t="s" s="3">
        <v>9167</v>
      </c>
      <c r="S3564" t="s" s="3">
        <v>99</v>
      </c>
      <c r="T3564" s="2">
        <v>0</v>
      </c>
      <c r="U3564" t="s" s="3">
        <v>43</v>
      </c>
      <c r="V3564" s="2">
        <v>0</v>
      </c>
      <c r="W3564" s="2">
        <v>0</v>
      </c>
      <c r="X3564" s="2">
        <v>18</v>
      </c>
      <c r="Y3564" s="2">
        <v>0.18</v>
      </c>
      <c r="Z3564" t="s" s="3">
        <v>347</v>
      </c>
      <c r="AA3564" t="s" s="3">
        <v>771</v>
      </c>
      <c r="AB3564" t="s" s="3">
        <v>771</v>
      </c>
      <c r="AC3564" t="s" s="3">
        <v>771</v>
      </c>
      <c r="AD3564" t="s" s="3">
        <v>888</v>
      </c>
      <c r="AE3564" t="s" s="3">
        <v>888</v>
      </c>
      <c r="AF3564" t="s" s="3">
        <v>888</v>
      </c>
      <c r="AG3564" t="s" s="3">
        <v>888</v>
      </c>
    </row>
    <row r="3565" s="2" customFormat="1" ht="13.15" customHeight="1">
      <c r="A3565" t="s" s="3">
        <v>9169</v>
      </c>
      <c r="B3565" s="2">
        <v>1070126</v>
      </c>
      <c r="C3565" s="2">
        <v>1070126</v>
      </c>
      <c r="D3565" s="2">
        <v>95.11</v>
      </c>
      <c r="E3565" s="2">
        <v>14.99</v>
      </c>
      <c r="F3565" s="2">
        <v>80.84999999999999</v>
      </c>
      <c r="G3565" s="2">
        <v>95.11</v>
      </c>
      <c r="H3565" s="2">
        <v>80.84999999999999</v>
      </c>
      <c r="I3565" s="4">
        <v>46178.1095023148</v>
      </c>
      <c r="L3565" s="2">
        <v>10021</v>
      </c>
      <c r="M3565" t="s" s="3">
        <v>46</v>
      </c>
      <c r="N3565" s="2">
        <v>1</v>
      </c>
      <c r="O3565" s="2">
        <v>95.11</v>
      </c>
      <c r="P3565" t="s" s="3">
        <v>37</v>
      </c>
      <c r="Q3565" s="2">
        <v>81304401025</v>
      </c>
      <c r="R3565" t="s" s="3">
        <v>9169</v>
      </c>
      <c r="S3565" t="s" s="3">
        <v>99</v>
      </c>
      <c r="T3565" s="2">
        <v>86.88</v>
      </c>
      <c r="U3565" t="s" s="3">
        <v>43</v>
      </c>
      <c r="V3565" s="2">
        <v>0</v>
      </c>
      <c r="W3565" s="2">
        <v>0</v>
      </c>
      <c r="X3565" s="2">
        <v>14.99</v>
      </c>
      <c r="Y3565" s="2">
        <v>0.1499</v>
      </c>
      <c r="Z3565" t="s" s="3">
        <v>347</v>
      </c>
      <c r="AA3565" t="s" s="3">
        <v>5500</v>
      </c>
      <c r="AB3565" t="s" s="3">
        <v>5500</v>
      </c>
      <c r="AC3565" t="s" s="3">
        <v>5500</v>
      </c>
      <c r="AD3565" t="s" s="3">
        <v>888</v>
      </c>
      <c r="AE3565" t="s" s="3">
        <v>888</v>
      </c>
      <c r="AF3565" t="s" s="3">
        <v>888</v>
      </c>
      <c r="AG3565" t="s" s="3">
        <v>888</v>
      </c>
    </row>
    <row r="3566" s="2" customFormat="1" ht="13.15" customHeight="1">
      <c r="A3566" t="s" s="3">
        <v>9170</v>
      </c>
      <c r="B3566" s="2">
        <v>2071071</v>
      </c>
      <c r="C3566" s="2">
        <v>2071071</v>
      </c>
      <c r="D3566" s="2">
        <v>66.66</v>
      </c>
      <c r="E3566" s="2">
        <v>23.85</v>
      </c>
      <c r="F3566" s="2">
        <v>50.76</v>
      </c>
      <c r="G3566" s="2">
        <v>66.66</v>
      </c>
      <c r="H3566" s="2">
        <v>50.76</v>
      </c>
      <c r="I3566" t="s" s="3">
        <v>197</v>
      </c>
      <c r="L3566" s="2">
        <v>12030</v>
      </c>
      <c r="M3566" t="s" s="3">
        <v>46</v>
      </c>
      <c r="N3566" s="2">
        <v>1</v>
      </c>
      <c r="O3566" s="2">
        <v>66.66</v>
      </c>
      <c r="P3566" t="s" s="3">
        <v>37</v>
      </c>
      <c r="Q3566" s="2">
        <v>76069503052</v>
      </c>
      <c r="R3566" t="s" s="3">
        <v>9171</v>
      </c>
      <c r="S3566" t="s" s="3">
        <v>280</v>
      </c>
      <c r="T3566" s="2">
        <v>47.29</v>
      </c>
      <c r="U3566" t="s" s="3">
        <v>43</v>
      </c>
      <c r="V3566" s="2">
        <v>0</v>
      </c>
      <c r="W3566" s="2">
        <v>0</v>
      </c>
      <c r="X3566" s="2">
        <v>23.85</v>
      </c>
      <c r="Y3566" s="2">
        <v>0.2385</v>
      </c>
      <c r="Z3566" t="s" s="3">
        <v>347</v>
      </c>
      <c r="AA3566" t="s" s="3">
        <v>1174</v>
      </c>
      <c r="AB3566" t="s" s="3">
        <v>1174</v>
      </c>
      <c r="AC3566" t="s" s="3">
        <v>1174</v>
      </c>
      <c r="AD3566" t="s" s="3">
        <v>1496</v>
      </c>
      <c r="AE3566" t="s" s="3">
        <v>1496</v>
      </c>
      <c r="AF3566" t="s" s="3">
        <v>1496</v>
      </c>
      <c r="AG3566" t="s" s="3">
        <v>1496</v>
      </c>
    </row>
    <row r="3567" s="2" customFormat="1" ht="13.15" customHeight="1">
      <c r="A3567" t="s" s="3">
        <v>9172</v>
      </c>
      <c r="B3567" s="2">
        <v>2660180</v>
      </c>
      <c r="C3567" s="2">
        <v>2660180</v>
      </c>
      <c r="D3567" s="2">
        <v>69.56</v>
      </c>
      <c r="E3567" s="2">
        <v>21.45</v>
      </c>
      <c r="F3567" s="2">
        <v>54.64</v>
      </c>
      <c r="G3567" s="2">
        <v>69.56</v>
      </c>
      <c r="H3567" s="2">
        <v>54.64</v>
      </c>
      <c r="I3567" s="4">
        <v>46178.1095023148</v>
      </c>
      <c r="L3567" s="2">
        <v>2711</v>
      </c>
      <c r="M3567" t="s" s="3">
        <v>46</v>
      </c>
      <c r="N3567" s="2">
        <v>1</v>
      </c>
      <c r="O3567" s="2">
        <v>69.56</v>
      </c>
      <c r="P3567" t="s" s="3">
        <v>37</v>
      </c>
      <c r="Q3567" t="s" s="3">
        <v>9173</v>
      </c>
      <c r="R3567" t="s" s="3">
        <v>9174</v>
      </c>
      <c r="S3567" t="s" s="3">
        <v>280</v>
      </c>
      <c r="T3567" s="2">
        <v>51.6</v>
      </c>
      <c r="U3567" t="s" s="3">
        <v>43</v>
      </c>
      <c r="V3567" s="2">
        <v>0</v>
      </c>
      <c r="W3567" s="2">
        <v>0</v>
      </c>
      <c r="X3567" s="2">
        <v>21.45</v>
      </c>
      <c r="Y3567" s="2">
        <v>0.2145</v>
      </c>
      <c r="Z3567" t="s" s="3">
        <v>347</v>
      </c>
      <c r="AA3567" t="s" s="3">
        <v>1930</v>
      </c>
      <c r="AB3567" t="s" s="3">
        <v>1930</v>
      </c>
      <c r="AC3567" t="s" s="3">
        <v>1930</v>
      </c>
      <c r="AD3567" t="s" s="3">
        <v>888</v>
      </c>
      <c r="AE3567" t="s" s="3">
        <v>888</v>
      </c>
      <c r="AF3567" t="s" s="3">
        <v>888</v>
      </c>
      <c r="AG3567" t="s" s="3">
        <v>888</v>
      </c>
    </row>
    <row r="3568" s="2" customFormat="1" ht="13.15" customHeight="1">
      <c r="A3568" t="s" s="3">
        <v>9175</v>
      </c>
      <c r="B3568" s="2">
        <v>15892</v>
      </c>
      <c r="C3568" s="2">
        <v>15892</v>
      </c>
      <c r="D3568" s="2">
        <v>59.09</v>
      </c>
      <c r="E3568" s="2">
        <v>22.15</v>
      </c>
      <c r="F3568" s="2">
        <v>46</v>
      </c>
      <c r="G3568" s="2">
        <v>59.09</v>
      </c>
      <c r="H3568" s="2">
        <v>46</v>
      </c>
      <c r="I3568" t="s" s="3">
        <v>197</v>
      </c>
      <c r="L3568" s="2">
        <v>72015</v>
      </c>
      <c r="M3568" t="s" s="3">
        <v>46</v>
      </c>
      <c r="N3568" s="2">
        <v>1</v>
      </c>
      <c r="O3568" s="2">
        <v>59.09</v>
      </c>
      <c r="P3568" t="s" s="3">
        <v>37</v>
      </c>
      <c r="Q3568" s="2">
        <v>7150501370</v>
      </c>
      <c r="R3568" t="s" s="3">
        <v>9175</v>
      </c>
      <c r="S3568" t="s" s="3">
        <v>79</v>
      </c>
      <c r="T3568" s="2">
        <v>49</v>
      </c>
      <c r="U3568" t="s" s="3">
        <v>43</v>
      </c>
      <c r="V3568" s="2">
        <v>0</v>
      </c>
      <c r="W3568" s="2">
        <v>0</v>
      </c>
      <c r="X3568" s="2">
        <v>22.15</v>
      </c>
      <c r="Y3568" s="2">
        <v>0.1715</v>
      </c>
      <c r="Z3568" t="s" s="3">
        <v>347</v>
      </c>
      <c r="AA3568" t="s" s="3">
        <v>5606</v>
      </c>
      <c r="AB3568" t="s" s="3">
        <v>5606</v>
      </c>
      <c r="AC3568" t="s" s="3">
        <v>5606</v>
      </c>
      <c r="AD3568" t="s" s="3">
        <v>1646</v>
      </c>
      <c r="AE3568" t="s" s="3">
        <v>1646</v>
      </c>
      <c r="AF3568" t="s" s="3">
        <v>1646</v>
      </c>
      <c r="AG3568" t="s" s="3">
        <v>1646</v>
      </c>
    </row>
    <row r="3569" s="2" customFormat="1" ht="13.15" customHeight="1">
      <c r="A3569" t="s" s="3">
        <v>9176</v>
      </c>
      <c r="B3569" s="2">
        <v>86525</v>
      </c>
      <c r="C3569" s="2">
        <v>86525</v>
      </c>
      <c r="D3569" s="2">
        <v>0</v>
      </c>
      <c r="E3569" s="2">
        <v>12.5</v>
      </c>
      <c r="F3569" s="2">
        <v>0</v>
      </c>
      <c r="G3569" s="2">
        <v>0</v>
      </c>
      <c r="H3569" s="2">
        <v>0</v>
      </c>
      <c r="L3569" s="2">
        <v>8011</v>
      </c>
      <c r="M3569" t="s" s="3">
        <v>46</v>
      </c>
      <c r="N3569" s="2">
        <v>1</v>
      </c>
      <c r="O3569" s="2">
        <v>0</v>
      </c>
      <c r="P3569" t="s" s="3">
        <v>37</v>
      </c>
      <c r="Q3569" t="s" s="3">
        <v>9177</v>
      </c>
      <c r="R3569" t="s" s="3">
        <v>9178</v>
      </c>
      <c r="S3569" t="s" s="3">
        <v>171</v>
      </c>
      <c r="T3569" s="2">
        <v>0</v>
      </c>
      <c r="U3569" t="s" s="3">
        <v>43</v>
      </c>
      <c r="V3569" s="2">
        <v>0</v>
      </c>
      <c r="W3569" s="2">
        <v>0</v>
      </c>
      <c r="X3569" s="2">
        <v>12.5</v>
      </c>
      <c r="Y3569" s="2">
        <v>0.125</v>
      </c>
      <c r="Z3569" t="s" s="3">
        <v>347</v>
      </c>
      <c r="AA3569" t="s" s="3">
        <v>771</v>
      </c>
      <c r="AB3569" t="s" s="3">
        <v>771</v>
      </c>
      <c r="AC3569" t="s" s="3">
        <v>771</v>
      </c>
      <c r="AD3569" t="s" s="3">
        <v>1454</v>
      </c>
      <c r="AE3569" t="s" s="3">
        <v>1454</v>
      </c>
      <c r="AF3569" t="s" s="3">
        <v>1454</v>
      </c>
      <c r="AG3569" t="s" s="3">
        <v>1454</v>
      </c>
    </row>
    <row r="3570" s="2" customFormat="1" ht="13.15" customHeight="1">
      <c r="A3570" t="s" s="3">
        <v>9179</v>
      </c>
      <c r="B3570" t="s" s="3">
        <v>9180</v>
      </c>
      <c r="C3570" t="s" s="3">
        <v>9180</v>
      </c>
      <c r="D3570" s="2">
        <v>0</v>
      </c>
      <c r="E3570" s="2">
        <v>8</v>
      </c>
      <c r="F3570" s="2">
        <v>0</v>
      </c>
      <c r="G3570" s="2">
        <v>0</v>
      </c>
      <c r="H3570" s="2">
        <v>0</v>
      </c>
      <c r="L3570" s="2">
        <v>1</v>
      </c>
      <c r="M3570" t="s" s="3">
        <v>50</v>
      </c>
      <c r="N3570" s="2">
        <v>1</v>
      </c>
      <c r="O3570" s="2">
        <v>0</v>
      </c>
      <c r="P3570" t="s" s="3">
        <v>37</v>
      </c>
      <c r="Q3570" t="s" s="3">
        <v>9181</v>
      </c>
      <c r="R3570" t="s" s="3">
        <v>9179</v>
      </c>
      <c r="S3570" t="s" s="3">
        <v>79</v>
      </c>
      <c r="T3570" s="2">
        <v>0</v>
      </c>
      <c r="U3570" t="s" s="3">
        <v>43</v>
      </c>
      <c r="V3570" s="2">
        <v>0</v>
      </c>
      <c r="W3570" s="2">
        <v>0</v>
      </c>
      <c r="X3570" s="2">
        <v>8</v>
      </c>
      <c r="Y3570" s="2">
        <v>0.08</v>
      </c>
      <c r="Z3570" t="s" s="3">
        <v>347</v>
      </c>
      <c r="AA3570" t="s" s="3">
        <v>771</v>
      </c>
      <c r="AB3570" t="s" s="3">
        <v>771</v>
      </c>
      <c r="AC3570" t="s" s="3">
        <v>771</v>
      </c>
      <c r="AD3570" t="s" s="3">
        <v>888</v>
      </c>
      <c r="AE3570" t="s" s="3">
        <v>888</v>
      </c>
      <c r="AF3570" t="s" s="3">
        <v>888</v>
      </c>
      <c r="AG3570" t="s" s="3">
        <v>888</v>
      </c>
    </row>
    <row r="3571" s="2" customFormat="1" ht="13.15" customHeight="1">
      <c r="A3571" t="s" s="3">
        <v>9182</v>
      </c>
      <c r="B3571" t="s" s="3">
        <v>9183</v>
      </c>
      <c r="C3571" t="s" s="3">
        <v>9183</v>
      </c>
      <c r="D3571" s="2">
        <v>1.93</v>
      </c>
      <c r="E3571" s="2">
        <v>15</v>
      </c>
      <c r="F3571" s="2">
        <v>1.64</v>
      </c>
      <c r="G3571" s="2">
        <v>2.041</v>
      </c>
      <c r="H3571" s="2">
        <v>1.63</v>
      </c>
      <c r="I3571" t="s" s="3">
        <v>188</v>
      </c>
      <c r="L3571" t="s" s="3">
        <v>82</v>
      </c>
      <c r="M3571" t="s" s="3">
        <v>50</v>
      </c>
      <c r="N3571" s="2">
        <v>1</v>
      </c>
      <c r="O3571" s="2">
        <v>1.93</v>
      </c>
      <c r="P3571" t="s" s="3">
        <v>37</v>
      </c>
      <c r="Q3571" t="s" s="3">
        <v>9184</v>
      </c>
      <c r="R3571" t="s" s="3">
        <v>9185</v>
      </c>
      <c r="S3571" t="s" s="3">
        <v>88</v>
      </c>
      <c r="T3571" s="2">
        <v>1.73</v>
      </c>
      <c r="U3571" t="s" s="3">
        <v>106</v>
      </c>
      <c r="V3571" s="2">
        <v>0</v>
      </c>
      <c r="W3571" s="2">
        <v>0</v>
      </c>
      <c r="X3571" s="2">
        <v>15</v>
      </c>
      <c r="Y3571" s="2">
        <v>0.15</v>
      </c>
      <c r="Z3571" t="s" s="3">
        <v>347</v>
      </c>
      <c r="AA3571" t="s" s="3">
        <v>637</v>
      </c>
      <c r="AB3571" t="s" s="3">
        <v>637</v>
      </c>
      <c r="AC3571" t="s" s="3">
        <v>9186</v>
      </c>
      <c r="AD3571" t="s" s="3">
        <v>888</v>
      </c>
      <c r="AE3571" t="s" s="3">
        <v>888</v>
      </c>
      <c r="AF3571" t="s" s="3">
        <v>888</v>
      </c>
      <c r="AG3571" t="s" s="3">
        <v>888</v>
      </c>
    </row>
    <row r="3572" s="2" customFormat="1" ht="13.15" customHeight="1">
      <c r="A3572" t="s" s="3">
        <v>9187</v>
      </c>
      <c r="B3572" t="s" s="3">
        <v>9188</v>
      </c>
      <c r="C3572" t="s" s="3">
        <v>9188</v>
      </c>
      <c r="D3572" s="2">
        <v>0</v>
      </c>
      <c r="E3572" s="2">
        <v>10</v>
      </c>
      <c r="F3572" s="2">
        <v>0</v>
      </c>
      <c r="G3572" s="2">
        <v>0</v>
      </c>
      <c r="H3572" s="2">
        <v>0</v>
      </c>
      <c r="I3572" s="4">
        <v>46178.1095023148</v>
      </c>
      <c r="L3572" s="2">
        <v>3112</v>
      </c>
      <c r="M3572" t="s" s="3">
        <v>46</v>
      </c>
      <c r="N3572" s="2">
        <v>1</v>
      </c>
      <c r="O3572" s="2">
        <v>0</v>
      </c>
      <c r="P3572" t="s" s="3">
        <v>37</v>
      </c>
      <c r="Q3572" t="s" s="3">
        <v>9189</v>
      </c>
      <c r="R3572" t="s" s="3">
        <v>9187</v>
      </c>
      <c r="S3572" t="s" s="3">
        <v>144</v>
      </c>
      <c r="T3572" s="2">
        <v>39.91</v>
      </c>
      <c r="U3572" t="s" s="3">
        <v>43</v>
      </c>
      <c r="V3572" s="2">
        <v>0</v>
      </c>
      <c r="W3572" s="2">
        <v>0</v>
      </c>
      <c r="X3572" s="2">
        <v>25</v>
      </c>
      <c r="Y3572" s="2">
        <v>0.2372</v>
      </c>
      <c r="Z3572" t="s" s="3">
        <v>347</v>
      </c>
      <c r="AA3572" t="s" s="3">
        <v>2271</v>
      </c>
      <c r="AB3572" t="s" s="3">
        <v>2271</v>
      </c>
      <c r="AC3572" t="s" s="3">
        <v>2271</v>
      </c>
      <c r="AD3572" t="s" s="3">
        <v>9190</v>
      </c>
      <c r="AE3572" t="s" s="3">
        <v>9190</v>
      </c>
      <c r="AF3572" t="s" s="3">
        <v>9190</v>
      </c>
      <c r="AG3572" t="s" s="3">
        <v>9190</v>
      </c>
    </row>
    <row r="3573" s="2" customFormat="1" ht="13.15" customHeight="1">
      <c r="A3573" t="s" s="3">
        <v>9191</v>
      </c>
      <c r="B3573" t="s" s="3">
        <v>9192</v>
      </c>
      <c r="C3573" t="s" s="3">
        <v>9192</v>
      </c>
      <c r="D3573" s="2">
        <v>9.99</v>
      </c>
      <c r="E3573" s="2">
        <v>45.44</v>
      </c>
      <c r="F3573" s="2">
        <v>5.45</v>
      </c>
      <c r="G3573" s="2">
        <v>9.99</v>
      </c>
      <c r="H3573" s="2">
        <v>5.45</v>
      </c>
      <c r="I3573" t="s" s="3">
        <v>715</v>
      </c>
      <c r="L3573" s="2">
        <v>50011</v>
      </c>
      <c r="M3573" t="s" s="3">
        <v>46</v>
      </c>
      <c r="N3573" s="2">
        <v>1</v>
      </c>
      <c r="O3573" s="2">
        <v>9.99</v>
      </c>
      <c r="P3573" t="s" s="3">
        <v>37</v>
      </c>
      <c r="Q3573" s="2">
        <v>61070809794</v>
      </c>
      <c r="R3573" t="s" s="3">
        <v>9191</v>
      </c>
      <c r="S3573" t="s" s="3">
        <v>99</v>
      </c>
      <c r="T3573" s="2">
        <v>5.45</v>
      </c>
      <c r="U3573" t="s" s="3">
        <v>43</v>
      </c>
      <c r="V3573" s="2">
        <v>0</v>
      </c>
      <c r="W3573" s="2">
        <v>0</v>
      </c>
      <c r="X3573" s="2">
        <v>52.5</v>
      </c>
      <c r="Y3573" s="2">
        <v>0.425</v>
      </c>
      <c r="Z3573" t="s" s="3">
        <v>347</v>
      </c>
      <c r="AA3573" t="s" s="3">
        <v>5500</v>
      </c>
      <c r="AB3573" t="s" s="3">
        <v>5500</v>
      </c>
      <c r="AC3573" t="s" s="3">
        <v>5500</v>
      </c>
      <c r="AD3573" t="s" s="3">
        <v>1646</v>
      </c>
      <c r="AE3573" t="s" s="3">
        <v>1646</v>
      </c>
      <c r="AF3573" t="s" s="3">
        <v>1646</v>
      </c>
      <c r="AG3573" t="s" s="3">
        <v>1646</v>
      </c>
    </row>
    <row r="3574" s="2" customFormat="1" ht="13.15" customHeight="1">
      <c r="A3574" t="s" s="3">
        <v>9193</v>
      </c>
      <c r="B3574" t="s" s="3">
        <v>9194</v>
      </c>
      <c r="C3574" t="s" s="3">
        <v>9194</v>
      </c>
      <c r="D3574" s="2">
        <v>52.83</v>
      </c>
      <c r="E3574" s="2">
        <v>12.46</v>
      </c>
      <c r="F3574" s="2">
        <v>46.25</v>
      </c>
      <c r="G3574" s="2">
        <v>52.83</v>
      </c>
      <c r="H3574" s="2">
        <v>46.25</v>
      </c>
      <c r="L3574" s="2">
        <v>8022</v>
      </c>
      <c r="M3574" t="s" s="3">
        <v>46</v>
      </c>
      <c r="N3574" s="2">
        <v>1</v>
      </c>
      <c r="O3574" s="2">
        <v>52.83</v>
      </c>
      <c r="P3574" t="s" s="3">
        <v>37</v>
      </c>
      <c r="Q3574" s="2">
        <v>9781424192</v>
      </c>
      <c r="R3574" t="s" s="3">
        <v>9193</v>
      </c>
      <c r="S3574" t="s" s="3">
        <v>51</v>
      </c>
      <c r="T3574" s="2">
        <v>0</v>
      </c>
      <c r="U3574" t="s" s="3">
        <v>43</v>
      </c>
      <c r="V3574" s="2">
        <v>0</v>
      </c>
      <c r="W3574" s="2">
        <v>0</v>
      </c>
      <c r="X3574" s="2">
        <v>12.46</v>
      </c>
      <c r="Y3574" s="2">
        <v>0.1246</v>
      </c>
      <c r="Z3574" t="s" s="3">
        <v>347</v>
      </c>
      <c r="AA3574" t="s" s="3">
        <v>771</v>
      </c>
      <c r="AB3574" t="s" s="3">
        <v>771</v>
      </c>
      <c r="AC3574" t="s" s="3">
        <v>771</v>
      </c>
      <c r="AD3574" t="s" s="3">
        <v>888</v>
      </c>
      <c r="AE3574" t="s" s="3">
        <v>888</v>
      </c>
      <c r="AF3574" t="s" s="3">
        <v>888</v>
      </c>
      <c r="AG3574" t="s" s="3">
        <v>888</v>
      </c>
    </row>
    <row r="3575" s="2" customFormat="1" ht="13.15" customHeight="1">
      <c r="A3575" t="s" s="3">
        <v>9195</v>
      </c>
      <c r="B3575" t="s" s="3">
        <v>9196</v>
      </c>
      <c r="C3575" t="s" s="3">
        <v>9196</v>
      </c>
      <c r="D3575" s="2">
        <v>44.81</v>
      </c>
      <c r="E3575" s="2">
        <v>22</v>
      </c>
      <c r="F3575" s="2">
        <v>34.95</v>
      </c>
      <c r="G3575" s="2">
        <v>49.85</v>
      </c>
      <c r="H3575" s="2">
        <v>34.95</v>
      </c>
      <c r="I3575" s="4">
        <v>46118.0599189815</v>
      </c>
      <c r="L3575" s="2">
        <v>6009</v>
      </c>
      <c r="M3575" t="s" s="3">
        <v>46</v>
      </c>
      <c r="N3575" s="2">
        <v>1</v>
      </c>
      <c r="O3575" s="2">
        <v>44.81</v>
      </c>
      <c r="P3575" t="s" s="3">
        <v>37</v>
      </c>
      <c r="Q3575" s="2">
        <v>-76069557288</v>
      </c>
      <c r="R3575" t="s" s="3">
        <v>9195</v>
      </c>
      <c r="S3575" t="s" s="3">
        <v>68</v>
      </c>
      <c r="T3575" s="2">
        <v>28.95</v>
      </c>
      <c r="U3575" t="s" s="3">
        <v>43</v>
      </c>
      <c r="V3575" s="2">
        <v>0</v>
      </c>
      <c r="W3575" s="2">
        <v>0</v>
      </c>
      <c r="X3575" s="2">
        <v>26.78</v>
      </c>
      <c r="Y3575" s="2">
        <v>0.2678</v>
      </c>
      <c r="Z3575" t="s" s="3">
        <v>347</v>
      </c>
      <c r="AA3575" t="s" s="3">
        <v>1600</v>
      </c>
      <c r="AB3575" t="s" s="3">
        <v>1600</v>
      </c>
      <c r="AC3575" t="s" s="3">
        <v>1600</v>
      </c>
      <c r="AD3575" t="s" s="3">
        <v>1702</v>
      </c>
      <c r="AE3575" t="s" s="3">
        <v>1702</v>
      </c>
      <c r="AF3575" t="s" s="3">
        <v>1702</v>
      </c>
      <c r="AG3575" t="s" s="3">
        <v>1702</v>
      </c>
    </row>
    <row r="3576" s="2" customFormat="1" ht="13.15" customHeight="1">
      <c r="A3576" t="s" s="3">
        <v>9197</v>
      </c>
      <c r="B3576" t="s" s="3">
        <v>9198</v>
      </c>
      <c r="C3576" t="s" s="3">
        <v>9198</v>
      </c>
      <c r="D3576" s="2">
        <v>0</v>
      </c>
      <c r="E3576" s="2">
        <v>0</v>
      </c>
      <c r="F3576" s="2">
        <v>0</v>
      </c>
      <c r="G3576" s="2">
        <v>0</v>
      </c>
      <c r="H3576" s="2">
        <v>0</v>
      </c>
      <c r="L3576" s="2">
        <v>8096</v>
      </c>
      <c r="M3576" t="s" s="3">
        <v>50</v>
      </c>
      <c r="N3576" s="2">
        <v>1</v>
      </c>
      <c r="O3576" s="2">
        <v>0</v>
      </c>
      <c r="P3576" t="s" s="3">
        <v>37</v>
      </c>
      <c r="Q3576" t="s" s="3">
        <v>9199</v>
      </c>
      <c r="R3576" t="s" s="3">
        <v>9197</v>
      </c>
      <c r="S3576" t="s" s="3">
        <v>51</v>
      </c>
      <c r="T3576" s="2">
        <v>0</v>
      </c>
      <c r="U3576" t="s" s="3">
        <v>43</v>
      </c>
      <c r="V3576" s="2">
        <v>0</v>
      </c>
      <c r="W3576" s="2">
        <v>0</v>
      </c>
      <c r="X3576" t="s" s="3">
        <v>818</v>
      </c>
      <c r="Y3576" t="s" s="3">
        <v>818</v>
      </c>
      <c r="Z3576" t="s" s="3">
        <v>347</v>
      </c>
      <c r="AA3576" t="s" s="3">
        <v>771</v>
      </c>
      <c r="AB3576" t="s" s="3">
        <v>771</v>
      </c>
      <c r="AC3576" t="s" s="3">
        <v>771</v>
      </c>
      <c r="AD3576" t="s" s="3">
        <v>888</v>
      </c>
      <c r="AE3576" t="s" s="3">
        <v>888</v>
      </c>
      <c r="AF3576" t="s" s="3">
        <v>888</v>
      </c>
      <c r="AG3576" t="s" s="3">
        <v>888</v>
      </c>
    </row>
    <row r="3577" s="2" customFormat="1" ht="13.15" customHeight="1">
      <c r="A3577" t="s" s="3">
        <v>9200</v>
      </c>
      <c r="B3577" t="s" s="3">
        <v>9201</v>
      </c>
      <c r="C3577" t="s" s="3">
        <v>9201</v>
      </c>
      <c r="D3577" s="2">
        <v>0</v>
      </c>
      <c r="E3577" s="2">
        <v>10</v>
      </c>
      <c r="F3577" s="2">
        <v>0</v>
      </c>
      <c r="G3577" s="2">
        <v>0</v>
      </c>
      <c r="H3577" s="2">
        <v>0</v>
      </c>
      <c r="I3577" s="4">
        <v>46178.1095023148</v>
      </c>
      <c r="L3577" s="2">
        <v>51030</v>
      </c>
      <c r="M3577" t="s" s="3">
        <v>46</v>
      </c>
      <c r="N3577" s="2">
        <v>1</v>
      </c>
      <c r="O3577" s="2">
        <v>0</v>
      </c>
      <c r="P3577" t="s" s="3">
        <v>37</v>
      </c>
      <c r="Q3577" s="2">
        <v>2060059452</v>
      </c>
      <c r="R3577" t="s" s="3">
        <v>9200</v>
      </c>
      <c r="S3577" t="s" s="3">
        <v>99</v>
      </c>
      <c r="T3577" s="2">
        <v>37.32</v>
      </c>
      <c r="U3577" t="s" s="3">
        <v>43</v>
      </c>
      <c r="V3577" s="2">
        <v>0</v>
      </c>
      <c r="W3577" s="2">
        <v>0</v>
      </c>
      <c r="X3577" s="2">
        <v>20</v>
      </c>
      <c r="Z3577" t="s" s="3">
        <v>347</v>
      </c>
      <c r="AA3577" t="s" s="3">
        <v>461</v>
      </c>
      <c r="AB3577" t="s" s="3">
        <v>461</v>
      </c>
      <c r="AC3577" t="s" s="3">
        <v>461</v>
      </c>
      <c r="AD3577" t="s" s="3">
        <v>461</v>
      </c>
      <c r="AE3577" t="s" s="3">
        <v>461</v>
      </c>
      <c r="AF3577" t="s" s="3">
        <v>461</v>
      </c>
      <c r="AG3577" t="s" s="3">
        <v>461</v>
      </c>
    </row>
    <row r="3578" s="2" customFormat="1" ht="13.15" customHeight="1">
      <c r="A3578" t="s" s="3">
        <v>9202</v>
      </c>
      <c r="B3578" t="s" s="3">
        <v>9203</v>
      </c>
      <c r="C3578" t="s" s="3">
        <v>9203</v>
      </c>
      <c r="D3578" s="2">
        <v>1.89</v>
      </c>
      <c r="E3578" s="2">
        <v>16</v>
      </c>
      <c r="F3578" s="2">
        <v>1.59</v>
      </c>
      <c r="G3578" s="2">
        <v>1.891</v>
      </c>
      <c r="H3578" s="2">
        <v>1.59</v>
      </c>
      <c r="I3578" t="s" s="3">
        <v>197</v>
      </c>
      <c r="L3578" t="s" s="3">
        <v>60</v>
      </c>
      <c r="M3578" t="s" s="3">
        <v>50</v>
      </c>
      <c r="N3578" s="2">
        <v>1</v>
      </c>
      <c r="O3578" s="2">
        <v>1.89</v>
      </c>
      <c r="P3578" t="s" s="3">
        <v>37</v>
      </c>
      <c r="Q3578" t="s" s="3">
        <v>9204</v>
      </c>
      <c r="R3578" t="s" s="3">
        <v>9205</v>
      </c>
      <c r="S3578" t="s" s="3">
        <v>165</v>
      </c>
      <c r="T3578" s="2">
        <v>1.59</v>
      </c>
      <c r="U3578" t="s" s="3">
        <v>61</v>
      </c>
      <c r="V3578" s="2">
        <v>0</v>
      </c>
      <c r="W3578" s="2">
        <v>0</v>
      </c>
      <c r="X3578" s="2">
        <v>16</v>
      </c>
      <c r="Y3578" s="2">
        <v>0.16</v>
      </c>
      <c r="Z3578" t="s" s="3">
        <v>347</v>
      </c>
      <c r="AA3578" t="s" s="3">
        <v>1078</v>
      </c>
      <c r="AB3578" t="s" s="3">
        <v>1078</v>
      </c>
      <c r="AC3578" t="s" s="3">
        <v>1078</v>
      </c>
      <c r="AD3578" t="s" s="3">
        <v>888</v>
      </c>
      <c r="AE3578" t="s" s="3">
        <v>888</v>
      </c>
      <c r="AF3578" t="s" s="3">
        <v>888</v>
      </c>
      <c r="AG3578" t="s" s="3">
        <v>888</v>
      </c>
    </row>
    <row r="3579" s="2" customFormat="1" ht="13.15" customHeight="1">
      <c r="A3579" t="s" s="3">
        <v>9206</v>
      </c>
      <c r="B3579" t="s" s="3">
        <v>9207</v>
      </c>
      <c r="C3579" t="s" s="3">
        <v>9207</v>
      </c>
      <c r="D3579" s="2">
        <v>0</v>
      </c>
      <c r="E3579" s="2">
        <v>18.48</v>
      </c>
      <c r="F3579" s="2">
        <v>0</v>
      </c>
      <c r="G3579" s="2">
        <v>0</v>
      </c>
      <c r="H3579" s="2">
        <v>0</v>
      </c>
      <c r="L3579" t="s" s="3">
        <v>60</v>
      </c>
      <c r="M3579" t="s" s="3">
        <v>46</v>
      </c>
      <c r="N3579" s="2">
        <v>1</v>
      </c>
      <c r="O3579" s="2">
        <v>0</v>
      </c>
      <c r="P3579" t="s" s="3">
        <v>37</v>
      </c>
      <c r="Q3579" t="s" s="3">
        <v>9206</v>
      </c>
      <c r="R3579" t="s" s="3">
        <v>9208</v>
      </c>
      <c r="S3579" t="s" s="3">
        <v>68</v>
      </c>
      <c r="T3579" s="2">
        <v>0</v>
      </c>
      <c r="U3579" t="s" s="3">
        <v>2614</v>
      </c>
      <c r="V3579" s="2">
        <v>0</v>
      </c>
      <c r="W3579" s="2">
        <v>0</v>
      </c>
      <c r="X3579" s="2">
        <v>18.48</v>
      </c>
      <c r="Y3579" s="2">
        <v>0.1848</v>
      </c>
      <c r="Z3579" t="s" s="3">
        <v>347</v>
      </c>
      <c r="AA3579" t="s" s="3">
        <v>771</v>
      </c>
      <c r="AB3579" t="s" s="3">
        <v>771</v>
      </c>
      <c r="AC3579" t="s" s="3">
        <v>771</v>
      </c>
      <c r="AD3579" t="s" s="3">
        <v>888</v>
      </c>
      <c r="AE3579" t="s" s="3">
        <v>888</v>
      </c>
      <c r="AF3579" t="s" s="3">
        <v>888</v>
      </c>
      <c r="AG3579" t="s" s="3">
        <v>888</v>
      </c>
    </row>
    <row r="3580" s="2" customFormat="1" ht="13.15" customHeight="1">
      <c r="A3580" t="s" s="3">
        <v>9209</v>
      </c>
      <c r="B3580" t="s" s="3">
        <v>9210</v>
      </c>
      <c r="C3580" t="s" s="3">
        <v>9210</v>
      </c>
      <c r="D3580" s="2">
        <v>0</v>
      </c>
      <c r="E3580" s="2">
        <v>29.19</v>
      </c>
      <c r="F3580" s="2">
        <v>0</v>
      </c>
      <c r="G3580" s="2">
        <v>0</v>
      </c>
      <c r="H3580" s="2">
        <v>0</v>
      </c>
      <c r="L3580" s="2">
        <v>3207</v>
      </c>
      <c r="M3580" t="s" s="3">
        <v>36</v>
      </c>
      <c r="N3580" s="2">
        <v>1</v>
      </c>
      <c r="O3580" s="2">
        <v>0</v>
      </c>
      <c r="P3580" t="s" s="3">
        <v>37</v>
      </c>
      <c r="Q3580" s="2">
        <v>-1035905382</v>
      </c>
      <c r="R3580" t="s" s="3">
        <v>9209</v>
      </c>
      <c r="S3580" t="s" s="3">
        <v>39</v>
      </c>
      <c r="T3580" s="2">
        <v>0</v>
      </c>
      <c r="U3580" t="s" s="3">
        <v>43</v>
      </c>
      <c r="V3580" s="2">
        <v>0</v>
      </c>
      <c r="W3580" s="2">
        <v>0</v>
      </c>
      <c r="X3580" s="2">
        <v>29.19</v>
      </c>
      <c r="Y3580" s="2">
        <v>0.2919</v>
      </c>
      <c r="Z3580" t="s" s="3">
        <v>347</v>
      </c>
      <c r="AA3580" t="s" s="3">
        <v>771</v>
      </c>
      <c r="AB3580" t="s" s="3">
        <v>771</v>
      </c>
      <c r="AC3580" t="s" s="3">
        <v>771</v>
      </c>
      <c r="AD3580" t="s" s="3">
        <v>888</v>
      </c>
      <c r="AE3580" t="s" s="3">
        <v>888</v>
      </c>
      <c r="AF3580" t="s" s="3">
        <v>888</v>
      </c>
      <c r="AG3580" t="s" s="3">
        <v>888</v>
      </c>
    </row>
    <row r="3581" s="2" customFormat="1" ht="13.15" customHeight="1">
      <c r="A3581" t="s" s="3">
        <v>9211</v>
      </c>
      <c r="B3581" t="s" s="3">
        <v>9212</v>
      </c>
      <c r="C3581" t="s" s="3">
        <v>9212</v>
      </c>
      <c r="D3581" s="2">
        <v>1.53</v>
      </c>
      <c r="E3581" s="2">
        <v>25</v>
      </c>
      <c r="F3581" s="2">
        <v>1.15</v>
      </c>
      <c r="G3581" s="2">
        <v>0</v>
      </c>
      <c r="H3581" s="2">
        <v>1.15</v>
      </c>
      <c r="L3581" t="s" s="3">
        <v>49</v>
      </c>
      <c r="M3581" t="s" s="3">
        <v>50</v>
      </c>
      <c r="N3581" s="2">
        <v>1</v>
      </c>
      <c r="O3581" s="2">
        <v>1.53</v>
      </c>
      <c r="P3581" t="s" s="3">
        <v>37</v>
      </c>
      <c r="Q3581" t="s" s="3">
        <v>9213</v>
      </c>
      <c r="R3581" t="s" s="3">
        <v>9211</v>
      </c>
      <c r="S3581" t="s" s="3">
        <v>88</v>
      </c>
      <c r="T3581" s="2">
        <v>0</v>
      </c>
      <c r="U3581" t="s" s="3">
        <v>61</v>
      </c>
      <c r="V3581" s="2">
        <v>0</v>
      </c>
      <c r="W3581" s="2">
        <v>0</v>
      </c>
      <c r="X3581" s="2">
        <v>25</v>
      </c>
      <c r="Y3581" s="2">
        <v>0.25</v>
      </c>
      <c r="Z3581" t="s" s="3">
        <v>347</v>
      </c>
      <c r="AA3581" t="s" s="3">
        <v>637</v>
      </c>
      <c r="AB3581" t="s" s="3">
        <v>637</v>
      </c>
      <c r="AC3581" t="s" s="3">
        <v>637</v>
      </c>
      <c r="AD3581" t="s" s="3">
        <v>888</v>
      </c>
      <c r="AE3581" t="s" s="3">
        <v>888</v>
      </c>
      <c r="AF3581" t="s" s="3">
        <v>888</v>
      </c>
      <c r="AG3581" t="s" s="3">
        <v>888</v>
      </c>
    </row>
    <row r="3582" s="2" customFormat="1" ht="13.15" customHeight="1">
      <c r="A3582" t="s" s="3">
        <v>9214</v>
      </c>
      <c r="B3582" t="s" s="3">
        <v>9215</v>
      </c>
      <c r="C3582" t="s" s="3">
        <v>9215</v>
      </c>
      <c r="D3582" s="2">
        <v>0</v>
      </c>
      <c r="E3582" s="2">
        <v>14.77</v>
      </c>
      <c r="F3582" s="2">
        <v>0</v>
      </c>
      <c r="G3582" s="2">
        <v>0</v>
      </c>
      <c r="H3582" s="2">
        <v>0</v>
      </c>
      <c r="L3582" s="2">
        <v>1815</v>
      </c>
      <c r="M3582" t="s" s="3">
        <v>36</v>
      </c>
      <c r="N3582" s="2">
        <v>1</v>
      </c>
      <c r="O3582" s="2">
        <v>0</v>
      </c>
      <c r="P3582" t="s" s="3">
        <v>37</v>
      </c>
      <c r="Q3582" s="2">
        <v>10000000000000</v>
      </c>
      <c r="R3582" t="s" s="3">
        <v>9214</v>
      </c>
      <c r="S3582" t="s" s="3">
        <v>84</v>
      </c>
      <c r="T3582" s="2">
        <v>0</v>
      </c>
      <c r="U3582" t="s" s="3">
        <v>43</v>
      </c>
      <c r="V3582" s="2">
        <v>0</v>
      </c>
      <c r="W3582" s="2">
        <v>0</v>
      </c>
      <c r="X3582" s="2">
        <v>14.77</v>
      </c>
      <c r="Y3582" s="2">
        <v>0.1477</v>
      </c>
      <c r="Z3582" t="s" s="3">
        <v>347</v>
      </c>
      <c r="AA3582" t="s" s="3">
        <v>771</v>
      </c>
      <c r="AB3582" t="s" s="3">
        <v>771</v>
      </c>
      <c r="AC3582" t="s" s="3">
        <v>771</v>
      </c>
      <c r="AD3582" t="s" s="3">
        <v>888</v>
      </c>
      <c r="AE3582" t="s" s="3">
        <v>888</v>
      </c>
      <c r="AF3582" t="s" s="3">
        <v>888</v>
      </c>
      <c r="AG3582" t="s" s="3">
        <v>888</v>
      </c>
    </row>
    <row r="3583" s="2" customFormat="1" ht="13.15" customHeight="1">
      <c r="A3583" t="s" s="3">
        <v>9216</v>
      </c>
      <c r="B3583" t="s" s="3">
        <v>9217</v>
      </c>
      <c r="C3583" t="s" s="3">
        <v>9217</v>
      </c>
      <c r="D3583" s="2">
        <v>0</v>
      </c>
      <c r="E3583" s="2">
        <v>17.28</v>
      </c>
      <c r="F3583" s="2">
        <v>0</v>
      </c>
      <c r="G3583" s="2">
        <v>0</v>
      </c>
      <c r="H3583" s="2">
        <v>0</v>
      </c>
      <c r="L3583" s="2">
        <v>1508</v>
      </c>
      <c r="M3583" t="s" s="3">
        <v>36</v>
      </c>
      <c r="N3583" s="2">
        <v>1</v>
      </c>
      <c r="O3583" s="2">
        <v>0</v>
      </c>
      <c r="P3583" t="s" s="3">
        <v>37</v>
      </c>
      <c r="Q3583" s="2">
        <v>4100000141</v>
      </c>
      <c r="R3583" t="s" s="3">
        <v>9218</v>
      </c>
      <c r="S3583" t="s" s="3">
        <v>1179</v>
      </c>
      <c r="T3583" s="2">
        <v>0</v>
      </c>
      <c r="U3583" t="s" s="3">
        <v>43</v>
      </c>
      <c r="V3583" s="2">
        <v>0</v>
      </c>
      <c r="W3583" s="2">
        <v>0</v>
      </c>
      <c r="X3583" s="2">
        <v>17.28</v>
      </c>
      <c r="Y3583" s="2">
        <v>0.1728</v>
      </c>
      <c r="Z3583" t="s" s="3">
        <v>347</v>
      </c>
      <c r="AA3583" t="s" s="3">
        <v>771</v>
      </c>
      <c r="AB3583" t="s" s="3">
        <v>771</v>
      </c>
      <c r="AC3583" t="s" s="3">
        <v>771</v>
      </c>
      <c r="AD3583" t="s" s="3">
        <v>888</v>
      </c>
      <c r="AE3583" t="s" s="3">
        <v>888</v>
      </c>
      <c r="AF3583" t="s" s="3">
        <v>888</v>
      </c>
      <c r="AG3583" t="s" s="3">
        <v>888</v>
      </c>
    </row>
    <row r="3584" s="2" customFormat="1" ht="13.15" customHeight="1">
      <c r="A3584" t="s" s="3">
        <v>9219</v>
      </c>
      <c r="B3584" t="s" s="3">
        <v>9220</v>
      </c>
      <c r="C3584" t="s" s="3">
        <v>9220</v>
      </c>
      <c r="D3584" s="2">
        <v>3.32</v>
      </c>
      <c r="E3584" s="2">
        <v>16</v>
      </c>
      <c r="F3584" s="2">
        <v>2.79</v>
      </c>
      <c r="G3584" s="2">
        <v>2.991</v>
      </c>
      <c r="H3584" s="2">
        <v>2.79</v>
      </c>
      <c r="I3584" t="s" s="3">
        <v>188</v>
      </c>
      <c r="L3584" t="s" s="3">
        <v>60</v>
      </c>
      <c r="M3584" t="s" s="3">
        <v>50</v>
      </c>
      <c r="N3584" s="2">
        <v>1</v>
      </c>
      <c r="O3584" s="2">
        <v>3.32</v>
      </c>
      <c r="P3584" t="s" s="3">
        <v>37</v>
      </c>
      <c r="Q3584" t="s" s="3">
        <v>9221</v>
      </c>
      <c r="R3584" t="s" s="3">
        <v>9219</v>
      </c>
      <c r="S3584" t="s" s="3">
        <v>88</v>
      </c>
      <c r="T3584" s="2">
        <v>2.5</v>
      </c>
      <c r="U3584" t="s" s="3">
        <v>61</v>
      </c>
      <c r="V3584" s="2">
        <v>0</v>
      </c>
      <c r="W3584" s="2">
        <v>0</v>
      </c>
      <c r="X3584" s="2">
        <v>16</v>
      </c>
      <c r="Y3584" s="2">
        <v>0.16</v>
      </c>
      <c r="Z3584" t="s" s="3">
        <v>347</v>
      </c>
      <c r="AA3584" t="s" s="3">
        <v>418</v>
      </c>
      <c r="AB3584" t="s" s="3">
        <v>418</v>
      </c>
      <c r="AC3584" t="s" s="3">
        <v>418</v>
      </c>
      <c r="AD3584" t="s" s="3">
        <v>888</v>
      </c>
      <c r="AE3584" t="s" s="3">
        <v>888</v>
      </c>
      <c r="AF3584" t="s" s="3">
        <v>888</v>
      </c>
      <c r="AG3584" t="s" s="3">
        <v>888</v>
      </c>
    </row>
    <row r="3585" s="2" customFormat="1" ht="13.15" customHeight="1">
      <c r="A3585" t="s" s="3">
        <v>9222</v>
      </c>
      <c r="B3585" t="s" s="3">
        <v>9223</v>
      </c>
      <c r="C3585" t="s" s="3">
        <v>9223</v>
      </c>
      <c r="D3585" s="2">
        <v>3.44</v>
      </c>
      <c r="E3585" s="2">
        <v>16</v>
      </c>
      <c r="F3585" s="2">
        <v>2.89</v>
      </c>
      <c r="G3585" s="2">
        <v>2.991</v>
      </c>
      <c r="H3585" s="2">
        <v>2.89</v>
      </c>
      <c r="I3585" t="s" s="3">
        <v>188</v>
      </c>
      <c r="L3585" t="s" s="3">
        <v>60</v>
      </c>
      <c r="M3585" t="s" s="3">
        <v>50</v>
      </c>
      <c r="N3585" s="2">
        <v>1</v>
      </c>
      <c r="O3585" s="2">
        <v>3.44</v>
      </c>
      <c r="P3585" t="s" s="3">
        <v>37</v>
      </c>
      <c r="Q3585" t="s" s="3">
        <v>9224</v>
      </c>
      <c r="R3585" t="s" s="3">
        <v>9222</v>
      </c>
      <c r="S3585" t="s" s="3">
        <v>88</v>
      </c>
      <c r="T3585" s="2">
        <v>2.5</v>
      </c>
      <c r="U3585" t="s" s="3">
        <v>61</v>
      </c>
      <c r="V3585" s="2">
        <v>0</v>
      </c>
      <c r="W3585" s="2">
        <v>0</v>
      </c>
      <c r="X3585" s="2">
        <v>16</v>
      </c>
      <c r="Y3585" s="2">
        <v>0.16</v>
      </c>
      <c r="Z3585" t="s" s="3">
        <v>347</v>
      </c>
      <c r="AA3585" t="s" s="3">
        <v>418</v>
      </c>
      <c r="AB3585" t="s" s="3">
        <v>418</v>
      </c>
      <c r="AC3585" t="s" s="3">
        <v>418</v>
      </c>
      <c r="AD3585" t="s" s="3">
        <v>888</v>
      </c>
      <c r="AE3585" t="s" s="3">
        <v>888</v>
      </c>
      <c r="AF3585" t="s" s="3">
        <v>888</v>
      </c>
      <c r="AG3585" t="s" s="3">
        <v>888</v>
      </c>
    </row>
    <row r="3586" s="2" customFormat="1" ht="13.15" customHeight="1">
      <c r="A3586" t="s" s="3">
        <v>9225</v>
      </c>
      <c r="B3586" t="s" s="3">
        <v>9226</v>
      </c>
      <c r="C3586" t="s" s="3">
        <v>9226</v>
      </c>
      <c r="D3586" s="2">
        <v>3.44</v>
      </c>
      <c r="E3586" s="2">
        <v>16</v>
      </c>
      <c r="F3586" s="2">
        <v>2.89</v>
      </c>
      <c r="G3586" s="2">
        <v>2.991</v>
      </c>
      <c r="H3586" s="2">
        <v>2.89</v>
      </c>
      <c r="I3586" t="s" s="3">
        <v>188</v>
      </c>
      <c r="L3586" t="s" s="3">
        <v>82</v>
      </c>
      <c r="M3586" t="s" s="3">
        <v>50</v>
      </c>
      <c r="N3586" s="2">
        <v>1</v>
      </c>
      <c r="O3586" s="2">
        <v>3.44</v>
      </c>
      <c r="P3586" t="s" s="3">
        <v>37</v>
      </c>
      <c r="Q3586" t="s" s="3">
        <v>9227</v>
      </c>
      <c r="R3586" t="s" s="3">
        <v>9225</v>
      </c>
      <c r="S3586" t="s" s="3">
        <v>88</v>
      </c>
      <c r="T3586" s="2">
        <v>2.5</v>
      </c>
      <c r="U3586" t="s" s="3">
        <v>61</v>
      </c>
      <c r="V3586" s="2">
        <v>0</v>
      </c>
      <c r="W3586" s="2">
        <v>0</v>
      </c>
      <c r="X3586" s="2">
        <v>16</v>
      </c>
      <c r="Y3586" s="2">
        <v>0.16</v>
      </c>
      <c r="Z3586" t="s" s="3">
        <v>347</v>
      </c>
      <c r="AA3586" t="s" s="3">
        <v>418</v>
      </c>
      <c r="AB3586" t="s" s="3">
        <v>418</v>
      </c>
      <c r="AC3586" t="s" s="3">
        <v>418</v>
      </c>
      <c r="AD3586" t="s" s="3">
        <v>888</v>
      </c>
      <c r="AE3586" t="s" s="3">
        <v>888</v>
      </c>
      <c r="AF3586" t="s" s="3">
        <v>888</v>
      </c>
      <c r="AG3586" t="s" s="3">
        <v>888</v>
      </c>
    </row>
    <row r="3587" s="2" customFormat="1" ht="13.15" customHeight="1">
      <c r="A3587" t="s" s="3">
        <v>9228</v>
      </c>
      <c r="B3587" t="s" s="3">
        <v>9229</v>
      </c>
      <c r="C3587" t="s" s="3">
        <v>9229</v>
      </c>
      <c r="D3587" s="2">
        <v>3.32</v>
      </c>
      <c r="E3587" s="2">
        <v>16</v>
      </c>
      <c r="F3587" s="2">
        <v>2.79</v>
      </c>
      <c r="G3587" s="2">
        <v>2.991</v>
      </c>
      <c r="H3587" s="2">
        <v>2.79</v>
      </c>
      <c r="I3587" t="s" s="3">
        <v>188</v>
      </c>
      <c r="L3587" t="s" s="3">
        <v>82</v>
      </c>
      <c r="M3587" t="s" s="3">
        <v>50</v>
      </c>
      <c r="N3587" s="2">
        <v>1</v>
      </c>
      <c r="O3587" s="2">
        <v>3.32</v>
      </c>
      <c r="P3587" t="s" s="3">
        <v>37</v>
      </c>
      <c r="Q3587" t="s" s="3">
        <v>9230</v>
      </c>
      <c r="R3587" t="s" s="3">
        <v>9228</v>
      </c>
      <c r="S3587" t="s" s="3">
        <v>88</v>
      </c>
      <c r="T3587" s="2">
        <v>2.5</v>
      </c>
      <c r="U3587" t="s" s="3">
        <v>61</v>
      </c>
      <c r="V3587" s="2">
        <v>0</v>
      </c>
      <c r="W3587" s="2">
        <v>0</v>
      </c>
      <c r="X3587" s="2">
        <v>16</v>
      </c>
      <c r="Y3587" s="2">
        <v>0.16</v>
      </c>
      <c r="Z3587" t="s" s="3">
        <v>347</v>
      </c>
      <c r="AA3587" t="s" s="3">
        <v>418</v>
      </c>
      <c r="AB3587" t="s" s="3">
        <v>418</v>
      </c>
      <c r="AC3587" t="s" s="3">
        <v>418</v>
      </c>
      <c r="AD3587" t="s" s="3">
        <v>888</v>
      </c>
      <c r="AE3587" t="s" s="3">
        <v>888</v>
      </c>
      <c r="AF3587" t="s" s="3">
        <v>888</v>
      </c>
      <c r="AG3587" t="s" s="3">
        <v>888</v>
      </c>
    </row>
    <row r="3588" s="2" customFormat="1" ht="13.15" customHeight="1">
      <c r="A3588" t="s" s="3">
        <v>9231</v>
      </c>
      <c r="B3588" t="s" s="3">
        <v>9232</v>
      </c>
      <c r="C3588" t="s" s="3">
        <v>9232</v>
      </c>
      <c r="D3588" s="2">
        <v>43.33</v>
      </c>
      <c r="E3588" s="2">
        <v>10</v>
      </c>
      <c r="F3588" s="2">
        <v>39</v>
      </c>
      <c r="G3588" s="2">
        <v>43.33</v>
      </c>
      <c r="H3588" s="2">
        <v>39</v>
      </c>
      <c r="I3588" s="4">
        <v>46178.1095023148</v>
      </c>
      <c r="L3588" t="s" s="3">
        <v>60</v>
      </c>
      <c r="M3588" t="s" s="3">
        <v>46</v>
      </c>
      <c r="N3588" s="2">
        <v>1</v>
      </c>
      <c r="O3588" s="2">
        <v>43.33</v>
      </c>
      <c r="P3588" t="s" s="3">
        <v>37</v>
      </c>
      <c r="Q3588" t="s" s="3">
        <v>9233</v>
      </c>
      <c r="R3588" t="s" s="3">
        <v>9233</v>
      </c>
      <c r="S3588" t="s" s="3">
        <v>234</v>
      </c>
      <c r="T3588" s="2">
        <v>0</v>
      </c>
      <c r="U3588" t="s" s="3">
        <v>9234</v>
      </c>
      <c r="V3588" s="2">
        <v>0</v>
      </c>
      <c r="W3588" s="2">
        <v>0</v>
      </c>
      <c r="X3588" t="s" s="3">
        <v>818</v>
      </c>
      <c r="Y3588" t="s" s="3">
        <v>818</v>
      </c>
      <c r="Z3588" t="s" s="3">
        <v>347</v>
      </c>
      <c r="AA3588" t="s" s="3">
        <v>771</v>
      </c>
      <c r="AB3588" t="s" s="3">
        <v>771</v>
      </c>
      <c r="AC3588" t="s" s="3">
        <v>771</v>
      </c>
      <c r="AD3588" t="s" s="3">
        <v>888</v>
      </c>
      <c r="AE3588" t="s" s="3">
        <v>888</v>
      </c>
      <c r="AF3588" t="s" s="3">
        <v>888</v>
      </c>
      <c r="AG3588" t="s" s="3">
        <v>888</v>
      </c>
    </row>
    <row r="3589" s="2" customFormat="1" ht="13.15" customHeight="1">
      <c r="A3589" t="s" s="3">
        <v>9235</v>
      </c>
      <c r="B3589" t="s" s="3">
        <v>9236</v>
      </c>
      <c r="C3589" t="s" s="3">
        <v>9236</v>
      </c>
      <c r="D3589" s="2">
        <v>38</v>
      </c>
      <c r="E3589" s="2">
        <v>5.26</v>
      </c>
      <c r="F3589" s="2">
        <v>36</v>
      </c>
      <c r="G3589" s="2">
        <v>38</v>
      </c>
      <c r="H3589" s="2">
        <v>36</v>
      </c>
      <c r="L3589" t="s" s="3">
        <v>49</v>
      </c>
      <c r="M3589" t="s" s="3">
        <v>46</v>
      </c>
      <c r="N3589" s="2">
        <v>1</v>
      </c>
      <c r="O3589" s="2">
        <v>38</v>
      </c>
      <c r="P3589" t="s" s="3">
        <v>37</v>
      </c>
      <c r="Q3589" s="2">
        <v>-8405877500</v>
      </c>
      <c r="R3589" t="s" s="3">
        <v>9235</v>
      </c>
      <c r="S3589" t="s" s="3">
        <v>234</v>
      </c>
      <c r="T3589" s="2">
        <v>36</v>
      </c>
      <c r="U3589" t="s" s="3">
        <v>9234</v>
      </c>
      <c r="V3589" s="2">
        <v>0</v>
      </c>
      <c r="W3589" s="2">
        <v>0</v>
      </c>
      <c r="X3589" s="2">
        <v>13.92</v>
      </c>
      <c r="Y3589" s="2">
        <v>0.1392</v>
      </c>
      <c r="Z3589" t="s" s="3">
        <v>347</v>
      </c>
      <c r="AA3589" t="s" s="3">
        <v>541</v>
      </c>
      <c r="AB3589" t="s" s="3">
        <v>541</v>
      </c>
      <c r="AC3589" t="s" s="3">
        <v>541</v>
      </c>
      <c r="AD3589" t="s" s="3">
        <v>888</v>
      </c>
      <c r="AE3589" t="s" s="3">
        <v>888</v>
      </c>
      <c r="AF3589" t="s" s="3">
        <v>888</v>
      </c>
      <c r="AG3589" t="s" s="3">
        <v>888</v>
      </c>
    </row>
    <row r="3590" s="2" customFormat="1" ht="13.15" customHeight="1">
      <c r="A3590" t="s" s="3">
        <v>9237</v>
      </c>
      <c r="B3590" t="s" s="3">
        <v>9238</v>
      </c>
      <c r="C3590" t="s" s="3">
        <v>9238</v>
      </c>
      <c r="D3590" s="2">
        <v>0.88</v>
      </c>
      <c r="E3590" s="2">
        <v>15</v>
      </c>
      <c r="F3590" s="2">
        <v>0.75</v>
      </c>
      <c r="G3590" s="2">
        <v>0.741</v>
      </c>
      <c r="H3590" s="2">
        <v>0.75</v>
      </c>
      <c r="I3590" t="s" s="3">
        <v>188</v>
      </c>
      <c r="L3590" t="s" s="3">
        <v>60</v>
      </c>
      <c r="M3590" t="s" s="3">
        <v>50</v>
      </c>
      <c r="N3590" s="2">
        <v>1</v>
      </c>
      <c r="O3590" s="2">
        <v>0.88</v>
      </c>
      <c r="P3590" t="s" s="3">
        <v>37</v>
      </c>
      <c r="Q3590" t="s" s="3">
        <v>9239</v>
      </c>
      <c r="R3590" t="s" s="3">
        <v>9240</v>
      </c>
      <c r="S3590" t="s" s="3">
        <v>88</v>
      </c>
      <c r="T3590" s="2">
        <v>0.59</v>
      </c>
      <c r="U3590" t="s" s="3">
        <v>106</v>
      </c>
      <c r="V3590" s="2">
        <v>0</v>
      </c>
      <c r="W3590" s="2">
        <v>0</v>
      </c>
      <c r="X3590" s="2">
        <v>20.74</v>
      </c>
      <c r="Y3590" s="2">
        <v>0.2074</v>
      </c>
      <c r="Z3590" t="s" s="3">
        <v>347</v>
      </c>
      <c r="AA3590" t="s" s="3">
        <v>418</v>
      </c>
      <c r="AB3590" t="s" s="3">
        <v>418</v>
      </c>
      <c r="AC3590" t="s" s="3">
        <v>9241</v>
      </c>
      <c r="AD3590" t="s" s="3">
        <v>9242</v>
      </c>
      <c r="AE3590" t="s" s="3">
        <v>9242</v>
      </c>
      <c r="AF3590" t="s" s="3">
        <v>9242</v>
      </c>
      <c r="AG3590" t="s" s="3">
        <v>9242</v>
      </c>
    </row>
    <row r="3591" s="2" customFormat="1" ht="13.15" customHeight="1">
      <c r="A3591" t="s" s="3">
        <v>9243</v>
      </c>
      <c r="B3591" t="s" s="3">
        <v>9244</v>
      </c>
      <c r="C3591" t="s" s="3">
        <v>9244</v>
      </c>
      <c r="D3591" s="2">
        <v>0</v>
      </c>
      <c r="E3591" s="2">
        <v>11.48</v>
      </c>
      <c r="F3591" s="2">
        <v>0</v>
      </c>
      <c r="G3591" s="2">
        <v>1.691</v>
      </c>
      <c r="H3591" s="2">
        <v>0</v>
      </c>
      <c r="I3591" t="s" s="3">
        <v>1574</v>
      </c>
      <c r="J3591" t="b" s="2" cm="1">
        <f t="array" ref="J3591">TRUE()</f>
        <v>1</v>
      </c>
      <c r="K3591" t="s" s="3">
        <v>189</v>
      </c>
      <c r="L3591" t="s" s="3">
        <v>82</v>
      </c>
      <c r="M3591" t="s" s="3">
        <v>50</v>
      </c>
      <c r="N3591" s="2">
        <v>1</v>
      </c>
      <c r="O3591" s="2">
        <v>0</v>
      </c>
      <c r="P3591" t="s" s="3">
        <v>37</v>
      </c>
      <c r="Q3591" t="s" s="3">
        <v>9245</v>
      </c>
      <c r="R3591" t="s" s="3">
        <v>9243</v>
      </c>
      <c r="S3591" t="s" s="3">
        <v>88</v>
      </c>
      <c r="T3591" s="2">
        <v>1.28</v>
      </c>
      <c r="U3591" t="s" s="3">
        <v>1882</v>
      </c>
      <c r="V3591" s="2">
        <v>0</v>
      </c>
      <c r="W3591" s="2">
        <v>0</v>
      </c>
      <c r="X3591" s="2">
        <v>11.48</v>
      </c>
      <c r="Y3591" s="2">
        <v>0.1148</v>
      </c>
      <c r="Z3591" t="s" s="3">
        <v>347</v>
      </c>
      <c r="AA3591" t="s" s="3">
        <v>771</v>
      </c>
      <c r="AB3591" t="s" s="3">
        <v>771</v>
      </c>
      <c r="AC3591" t="s" s="3">
        <v>771</v>
      </c>
      <c r="AD3591" t="s" s="3">
        <v>888</v>
      </c>
      <c r="AE3591" t="s" s="3">
        <v>888</v>
      </c>
      <c r="AF3591" t="s" s="3">
        <v>888</v>
      </c>
      <c r="AG3591" t="s" s="3">
        <v>888</v>
      </c>
    </row>
    <row r="3592" s="2" customFormat="1" ht="13.15" customHeight="1">
      <c r="A3592" t="s" s="3">
        <v>9246</v>
      </c>
      <c r="B3592" t="s" s="3">
        <v>9247</v>
      </c>
      <c r="C3592" t="s" s="3">
        <v>9247</v>
      </c>
      <c r="D3592" s="2">
        <v>0</v>
      </c>
      <c r="E3592" s="2">
        <v>10</v>
      </c>
      <c r="F3592" s="2">
        <v>0</v>
      </c>
      <c r="G3592" s="2">
        <v>0</v>
      </c>
      <c r="H3592" s="2">
        <v>0</v>
      </c>
      <c r="I3592" s="4">
        <v>46178.1095023148</v>
      </c>
      <c r="L3592" s="2">
        <v>4001</v>
      </c>
      <c r="M3592" t="s" s="3">
        <v>36</v>
      </c>
      <c r="N3592" s="2">
        <v>1</v>
      </c>
      <c r="O3592" s="2">
        <v>0</v>
      </c>
      <c r="P3592" t="s" s="3">
        <v>37</v>
      </c>
      <c r="Q3592" s="2">
        <v>78888910295</v>
      </c>
      <c r="R3592" t="s" s="3">
        <v>9246</v>
      </c>
      <c r="S3592" t="s" s="3">
        <v>76</v>
      </c>
      <c r="T3592" s="2">
        <v>22.63</v>
      </c>
      <c r="U3592" t="s" s="3">
        <v>43</v>
      </c>
      <c r="V3592" s="2">
        <v>0</v>
      </c>
      <c r="W3592" s="2">
        <v>0</v>
      </c>
      <c r="X3592" s="2">
        <v>30</v>
      </c>
      <c r="Y3592" s="2">
        <v>0.08599999999999999</v>
      </c>
      <c r="Z3592" t="s" s="3">
        <v>347</v>
      </c>
      <c r="AA3592" t="s" s="3">
        <v>2057</v>
      </c>
      <c r="AB3592" t="s" s="3">
        <v>2057</v>
      </c>
      <c r="AC3592" t="s" s="3">
        <v>2057</v>
      </c>
      <c r="AD3592" t="s" s="3">
        <v>1803</v>
      </c>
      <c r="AE3592" t="s" s="3">
        <v>1803</v>
      </c>
      <c r="AF3592" t="s" s="3">
        <v>1803</v>
      </c>
      <c r="AG3592" t="s" s="3">
        <v>1803</v>
      </c>
    </row>
    <row r="3593" s="2" customFormat="1" ht="13.15" customHeight="1">
      <c r="A3593" t="s" s="3">
        <v>9248</v>
      </c>
      <c r="B3593" s="2">
        <v>490287</v>
      </c>
      <c r="C3593" s="2">
        <v>490287</v>
      </c>
      <c r="D3593" s="2">
        <v>32.59</v>
      </c>
      <c r="E3593" s="2">
        <v>30.01</v>
      </c>
      <c r="F3593" s="2">
        <v>22.81</v>
      </c>
      <c r="G3593" s="2">
        <v>32.59</v>
      </c>
      <c r="H3593" s="2">
        <v>22.81</v>
      </c>
      <c r="I3593" s="4">
        <v>46178.1095023148</v>
      </c>
      <c r="L3593" s="2">
        <v>5000</v>
      </c>
      <c r="M3593" t="s" s="3">
        <v>46</v>
      </c>
      <c r="N3593" s="2">
        <v>1</v>
      </c>
      <c r="O3593" s="2">
        <v>32.59</v>
      </c>
      <c r="P3593" t="s" s="3">
        <v>37</v>
      </c>
      <c r="Q3593" s="2">
        <v>-7127038373</v>
      </c>
      <c r="R3593" t="s" s="3">
        <v>9248</v>
      </c>
      <c r="S3593" t="s" s="3">
        <v>709</v>
      </c>
      <c r="T3593" s="2">
        <v>21.73</v>
      </c>
      <c r="U3593" t="s" s="3">
        <v>43</v>
      </c>
      <c r="V3593" s="2">
        <v>0</v>
      </c>
      <c r="W3593" s="2">
        <v>0</v>
      </c>
      <c r="X3593" s="2">
        <v>30</v>
      </c>
      <c r="Y3593" s="2">
        <v>0.1539</v>
      </c>
      <c r="Z3593" t="s" s="3">
        <v>347</v>
      </c>
      <c r="AA3593" t="s" s="3">
        <v>755</v>
      </c>
      <c r="AB3593" t="s" s="3">
        <v>755</v>
      </c>
      <c r="AC3593" t="s" s="3">
        <v>755</v>
      </c>
      <c r="AD3593" t="s" s="3">
        <v>888</v>
      </c>
      <c r="AE3593" t="s" s="3">
        <v>888</v>
      </c>
      <c r="AF3593" t="s" s="3">
        <v>888</v>
      </c>
      <c r="AG3593" t="s" s="3">
        <v>888</v>
      </c>
    </row>
    <row r="3594" s="2" customFormat="1" ht="13.15" customHeight="1">
      <c r="A3594" t="s" s="3">
        <v>9249</v>
      </c>
      <c r="B3594" t="s" s="3">
        <v>9250</v>
      </c>
      <c r="C3594" t="s" s="3">
        <v>9250</v>
      </c>
      <c r="D3594" s="2">
        <v>3.78</v>
      </c>
      <c r="E3594" s="2">
        <v>22.58</v>
      </c>
      <c r="F3594" s="2">
        <v>2.93</v>
      </c>
      <c r="G3594" s="2">
        <v>3.72</v>
      </c>
      <c r="H3594" s="2">
        <v>2.88</v>
      </c>
      <c r="I3594" s="4">
        <v>46059.7882407407</v>
      </c>
      <c r="L3594" t="s" s="3">
        <v>60</v>
      </c>
      <c r="M3594" t="s" s="3">
        <v>50</v>
      </c>
      <c r="N3594" s="2">
        <v>1</v>
      </c>
      <c r="O3594" s="2">
        <v>3.78</v>
      </c>
      <c r="P3594" t="s" s="3">
        <v>37</v>
      </c>
      <c r="Q3594" t="s" s="3">
        <v>9251</v>
      </c>
      <c r="R3594" t="s" s="3">
        <v>9249</v>
      </c>
      <c r="S3594" t="s" s="3">
        <v>55</v>
      </c>
      <c r="T3594" s="2">
        <v>2.71</v>
      </c>
      <c r="U3594" t="s" s="3">
        <v>61</v>
      </c>
      <c r="V3594" s="2">
        <v>0</v>
      </c>
      <c r="W3594" s="2">
        <v>0</v>
      </c>
      <c r="X3594" s="2">
        <v>22.49</v>
      </c>
      <c r="Y3594" s="2">
        <v>0.2249</v>
      </c>
      <c r="Z3594" t="s" s="3">
        <v>347</v>
      </c>
      <c r="AA3594" t="s" s="3">
        <v>637</v>
      </c>
      <c r="AB3594" t="s" s="3">
        <v>637</v>
      </c>
      <c r="AC3594" t="s" s="3">
        <v>637</v>
      </c>
      <c r="AD3594" t="s" s="3">
        <v>9252</v>
      </c>
      <c r="AE3594" t="s" s="3">
        <v>9252</v>
      </c>
      <c r="AF3594" t="s" s="3">
        <v>9252</v>
      </c>
      <c r="AG3594" t="s" s="3">
        <v>9252</v>
      </c>
    </row>
    <row r="3595" s="2" customFormat="1" ht="13.15" customHeight="1">
      <c r="A3595" t="s" s="3">
        <v>9253</v>
      </c>
      <c r="B3595" t="s" s="3">
        <v>9254</v>
      </c>
      <c r="C3595" t="s" s="3">
        <v>9254</v>
      </c>
      <c r="D3595" s="2">
        <v>0</v>
      </c>
      <c r="E3595" s="2">
        <v>9.1</v>
      </c>
      <c r="F3595" s="2">
        <v>0</v>
      </c>
      <c r="G3595" s="2">
        <v>0</v>
      </c>
      <c r="H3595" s="2">
        <v>0</v>
      </c>
      <c r="L3595" s="2">
        <v>1403</v>
      </c>
      <c r="M3595" t="s" s="3">
        <v>36</v>
      </c>
      <c r="N3595" s="2">
        <v>1</v>
      </c>
      <c r="O3595" s="2">
        <v>0</v>
      </c>
      <c r="P3595" t="s" s="3">
        <v>37</v>
      </c>
      <c r="Q3595" s="2">
        <v>2840004384</v>
      </c>
      <c r="R3595" t="s" s="3">
        <v>9253</v>
      </c>
      <c r="S3595" t="s" s="3">
        <v>72</v>
      </c>
      <c r="T3595" s="2">
        <v>0</v>
      </c>
      <c r="U3595" t="s" s="3">
        <v>43</v>
      </c>
      <c r="V3595" s="2">
        <v>0</v>
      </c>
      <c r="W3595" s="2">
        <v>0</v>
      </c>
      <c r="X3595" s="2">
        <v>9.1</v>
      </c>
      <c r="Y3595" s="2">
        <v>0.091</v>
      </c>
      <c r="Z3595" t="s" s="3">
        <v>347</v>
      </c>
      <c r="AA3595" t="s" s="3">
        <v>771</v>
      </c>
      <c r="AB3595" t="s" s="3">
        <v>771</v>
      </c>
      <c r="AC3595" t="s" s="3">
        <v>771</v>
      </c>
      <c r="AD3595" t="s" s="3">
        <v>888</v>
      </c>
      <c r="AE3595" t="s" s="3">
        <v>888</v>
      </c>
      <c r="AF3595" t="s" s="3">
        <v>888</v>
      </c>
      <c r="AG3595" t="s" s="3">
        <v>888</v>
      </c>
    </row>
    <row r="3596" s="2" customFormat="1" ht="13.15" customHeight="1">
      <c r="A3596" t="s" s="3">
        <v>9255</v>
      </c>
      <c r="B3596" t="s" s="3">
        <v>9256</v>
      </c>
      <c r="C3596" t="s" s="3">
        <v>9256</v>
      </c>
      <c r="D3596" s="2">
        <v>0</v>
      </c>
      <c r="E3596" s="2">
        <v>31.45</v>
      </c>
      <c r="F3596" s="2">
        <v>0</v>
      </c>
      <c r="G3596" s="2">
        <v>0</v>
      </c>
      <c r="H3596" s="2">
        <v>0</v>
      </c>
      <c r="L3596" s="2">
        <v>1505</v>
      </c>
      <c r="M3596" t="s" s="3">
        <v>36</v>
      </c>
      <c r="N3596" s="2">
        <v>1</v>
      </c>
      <c r="O3596" s="2">
        <v>0</v>
      </c>
      <c r="P3596" t="s" s="3">
        <v>37</v>
      </c>
      <c r="Q3596" s="2">
        <v>8942400205</v>
      </c>
      <c r="R3596" t="s" s="3">
        <v>9255</v>
      </c>
      <c r="S3596" t="s" s="3">
        <v>274</v>
      </c>
      <c r="T3596" s="2">
        <v>0</v>
      </c>
      <c r="U3596" t="s" s="3">
        <v>43</v>
      </c>
      <c r="V3596" s="2">
        <v>0</v>
      </c>
      <c r="W3596" s="2">
        <v>0</v>
      </c>
      <c r="X3596" s="2">
        <v>31.45</v>
      </c>
      <c r="Y3596" s="2">
        <v>0.3145</v>
      </c>
      <c r="Z3596" t="s" s="3">
        <v>347</v>
      </c>
      <c r="AA3596" t="s" s="3">
        <v>771</v>
      </c>
      <c r="AB3596" t="s" s="3">
        <v>771</v>
      </c>
      <c r="AC3596" t="s" s="3">
        <v>771</v>
      </c>
      <c r="AD3596" t="s" s="3">
        <v>888</v>
      </c>
      <c r="AE3596" t="s" s="3">
        <v>888</v>
      </c>
      <c r="AF3596" t="s" s="3">
        <v>888</v>
      </c>
      <c r="AG3596" t="s" s="3">
        <v>888</v>
      </c>
    </row>
    <row r="3597" s="2" customFormat="1" ht="13.15" customHeight="1">
      <c r="A3597" t="s" s="3">
        <v>9257</v>
      </c>
      <c r="B3597" s="2">
        <v>24705</v>
      </c>
      <c r="C3597" s="2">
        <v>24705</v>
      </c>
      <c r="D3597" s="2">
        <v>37.36</v>
      </c>
      <c r="E3597" s="2">
        <v>10.6</v>
      </c>
      <c r="F3597" s="2">
        <v>33.4</v>
      </c>
      <c r="G3597" s="2">
        <v>0</v>
      </c>
      <c r="H3597" s="2">
        <v>0</v>
      </c>
      <c r="L3597" s="2">
        <v>1302</v>
      </c>
      <c r="M3597" t="s" s="3">
        <v>46</v>
      </c>
      <c r="N3597" s="2">
        <v>1</v>
      </c>
      <c r="O3597" s="2">
        <v>37.36</v>
      </c>
      <c r="P3597" t="s" s="3">
        <v>37</v>
      </c>
      <c r="Q3597" s="2">
        <v>4144912002</v>
      </c>
      <c r="R3597" t="s" s="3">
        <v>9257</v>
      </c>
      <c r="S3597" t="s" s="3">
        <v>68</v>
      </c>
      <c r="T3597" s="2">
        <v>0</v>
      </c>
      <c r="U3597" t="s" s="3">
        <v>43</v>
      </c>
      <c r="V3597" s="2">
        <v>0</v>
      </c>
      <c r="W3597" s="2">
        <v>0</v>
      </c>
      <c r="X3597" s="2">
        <v>10.6</v>
      </c>
      <c r="Y3597" s="2">
        <v>0.106</v>
      </c>
      <c r="Z3597" t="s" s="3">
        <v>347</v>
      </c>
      <c r="AA3597" t="s" s="3">
        <v>771</v>
      </c>
      <c r="AB3597" t="s" s="3">
        <v>771</v>
      </c>
      <c r="AC3597" t="s" s="3">
        <v>771</v>
      </c>
      <c r="AD3597" t="s" s="3">
        <v>888</v>
      </c>
      <c r="AE3597" t="s" s="3">
        <v>888</v>
      </c>
      <c r="AF3597" t="s" s="3">
        <v>888</v>
      </c>
      <c r="AG3597" t="s" s="3">
        <v>888</v>
      </c>
    </row>
    <row r="3598" s="2" customFormat="1" ht="13.15" customHeight="1">
      <c r="A3598" t="s" s="3">
        <v>9258</v>
      </c>
      <c r="B3598" t="s" s="3">
        <v>9259</v>
      </c>
      <c r="C3598" t="s" s="3">
        <v>9259</v>
      </c>
      <c r="D3598" s="2">
        <v>11.17</v>
      </c>
      <c r="E3598" s="2">
        <v>40.02</v>
      </c>
      <c r="F3598" s="2">
        <v>6.7</v>
      </c>
      <c r="G3598" s="2">
        <v>11.17</v>
      </c>
      <c r="H3598" s="2">
        <v>6.7</v>
      </c>
      <c r="I3598" s="4">
        <v>46178.1095023148</v>
      </c>
      <c r="L3598" s="2">
        <v>31000</v>
      </c>
      <c r="M3598" t="s" s="3">
        <v>36</v>
      </c>
      <c r="N3598" s="2">
        <v>1</v>
      </c>
      <c r="O3598" s="2">
        <v>11.17</v>
      </c>
      <c r="P3598" t="s" s="3">
        <v>37</v>
      </c>
      <c r="Q3598" t="s" s="3">
        <v>9260</v>
      </c>
      <c r="R3598" t="s" s="3">
        <v>9258</v>
      </c>
      <c r="S3598" t="s" s="3">
        <v>39</v>
      </c>
      <c r="T3598" s="2">
        <v>6.39</v>
      </c>
      <c r="U3598" t="s" s="3">
        <v>43</v>
      </c>
      <c r="V3598" s="2">
        <v>0</v>
      </c>
      <c r="W3598" s="2">
        <v>0</v>
      </c>
      <c r="X3598" s="2">
        <v>40</v>
      </c>
      <c r="Y3598" s="2">
        <v>0.1717</v>
      </c>
      <c r="Z3598" t="s" s="3">
        <v>347</v>
      </c>
      <c r="AA3598" t="s" s="3">
        <v>4849</v>
      </c>
      <c r="AB3598" t="s" s="3">
        <v>4849</v>
      </c>
      <c r="AC3598" t="s" s="3">
        <v>4849</v>
      </c>
      <c r="AD3598" t="s" s="3">
        <v>1466</v>
      </c>
      <c r="AE3598" t="s" s="3">
        <v>1466</v>
      </c>
      <c r="AF3598" t="s" s="3">
        <v>1466</v>
      </c>
      <c r="AG3598" t="s" s="3">
        <v>1466</v>
      </c>
    </row>
    <row r="3599" s="2" customFormat="1" ht="13.15" customHeight="1">
      <c r="A3599" t="s" s="3">
        <v>9261</v>
      </c>
      <c r="B3599" t="s" s="3">
        <v>9262</v>
      </c>
      <c r="C3599" t="s" s="3">
        <v>9262</v>
      </c>
      <c r="D3599" s="2">
        <v>0</v>
      </c>
      <c r="E3599" s="2">
        <v>20.21</v>
      </c>
      <c r="F3599" s="2">
        <v>0</v>
      </c>
      <c r="G3599" s="2">
        <v>0</v>
      </c>
      <c r="H3599" s="2">
        <v>0</v>
      </c>
      <c r="L3599" s="2">
        <v>2710</v>
      </c>
      <c r="M3599" t="s" s="3">
        <v>36</v>
      </c>
      <c r="N3599" s="2">
        <v>1</v>
      </c>
      <c r="O3599" s="2">
        <v>0</v>
      </c>
      <c r="P3599" t="s" s="3">
        <v>37</v>
      </c>
      <c r="Q3599" s="2">
        <v>76069502424</v>
      </c>
      <c r="R3599" t="s" s="3">
        <v>9261</v>
      </c>
      <c r="S3599" t="s" s="3">
        <v>174</v>
      </c>
      <c r="T3599" s="2">
        <v>0</v>
      </c>
      <c r="U3599" t="s" s="3">
        <v>43</v>
      </c>
      <c r="V3599" s="2">
        <v>0</v>
      </c>
      <c r="W3599" s="2">
        <v>0</v>
      </c>
      <c r="X3599" s="2">
        <v>20.21</v>
      </c>
      <c r="Y3599" s="2">
        <v>0.2021</v>
      </c>
      <c r="Z3599" t="s" s="3">
        <v>347</v>
      </c>
      <c r="AA3599" t="s" s="3">
        <v>771</v>
      </c>
      <c r="AB3599" t="s" s="3">
        <v>771</v>
      </c>
      <c r="AC3599" t="s" s="3">
        <v>771</v>
      </c>
      <c r="AD3599" t="s" s="3">
        <v>888</v>
      </c>
      <c r="AE3599" t="s" s="3">
        <v>888</v>
      </c>
      <c r="AF3599" t="s" s="3">
        <v>888</v>
      </c>
      <c r="AG3599" t="s" s="3">
        <v>888</v>
      </c>
    </row>
    <row r="3600" s="2" customFormat="1" ht="13.15" customHeight="1">
      <c r="A3600" t="s" s="3">
        <v>9263</v>
      </c>
      <c r="B3600" t="s" s="3">
        <v>9264</v>
      </c>
      <c r="C3600" t="s" s="3">
        <v>9264</v>
      </c>
      <c r="D3600" s="2">
        <v>0</v>
      </c>
      <c r="E3600" s="2">
        <v>20</v>
      </c>
      <c r="F3600" s="2">
        <v>0</v>
      </c>
      <c r="G3600" s="2">
        <v>0</v>
      </c>
      <c r="H3600" s="2">
        <v>0</v>
      </c>
      <c r="L3600" s="2">
        <v>2709</v>
      </c>
      <c r="M3600" t="s" s="3">
        <v>36</v>
      </c>
      <c r="N3600" s="2">
        <v>1</v>
      </c>
      <c r="O3600" s="2">
        <v>0</v>
      </c>
      <c r="P3600" t="s" s="3">
        <v>37</v>
      </c>
      <c r="Q3600" s="2">
        <v>76069502427</v>
      </c>
      <c r="R3600" t="s" s="3">
        <v>9263</v>
      </c>
      <c r="S3600" t="s" s="3">
        <v>174</v>
      </c>
      <c r="T3600" s="2">
        <v>0</v>
      </c>
      <c r="U3600" t="s" s="3">
        <v>43</v>
      </c>
      <c r="V3600" s="2">
        <v>0</v>
      </c>
      <c r="W3600" s="2">
        <v>0</v>
      </c>
      <c r="X3600" s="2">
        <v>20</v>
      </c>
      <c r="Y3600" s="2">
        <v>0.2</v>
      </c>
      <c r="Z3600" t="s" s="3">
        <v>347</v>
      </c>
      <c r="AA3600" t="s" s="3">
        <v>771</v>
      </c>
      <c r="AB3600" t="s" s="3">
        <v>771</v>
      </c>
      <c r="AC3600" t="s" s="3">
        <v>771</v>
      </c>
      <c r="AD3600" t="s" s="3">
        <v>888</v>
      </c>
      <c r="AE3600" t="s" s="3">
        <v>888</v>
      </c>
      <c r="AF3600" t="s" s="3">
        <v>888</v>
      </c>
      <c r="AG3600" t="s" s="3">
        <v>888</v>
      </c>
    </row>
    <row r="3601" s="2" customFormat="1" ht="13.15" customHeight="1">
      <c r="A3601" t="s" s="3">
        <v>9265</v>
      </c>
      <c r="B3601" t="s" s="3">
        <v>9266</v>
      </c>
      <c r="C3601" t="s" s="3">
        <v>9266</v>
      </c>
      <c r="D3601" s="2">
        <v>0</v>
      </c>
      <c r="E3601" s="2">
        <v>19.96</v>
      </c>
      <c r="F3601" s="2">
        <v>0</v>
      </c>
      <c r="G3601" s="2">
        <v>0</v>
      </c>
      <c r="H3601" s="2">
        <v>0</v>
      </c>
      <c r="L3601" t="s" s="3">
        <v>35</v>
      </c>
      <c r="M3601" t="s" s="3">
        <v>36</v>
      </c>
      <c r="N3601" s="2">
        <v>1</v>
      </c>
      <c r="O3601" s="2">
        <v>0</v>
      </c>
      <c r="P3601" t="s" s="3">
        <v>37</v>
      </c>
      <c r="Q3601" s="2">
        <v>76069502420</v>
      </c>
      <c r="R3601" t="s" s="3">
        <v>9265</v>
      </c>
      <c r="S3601" t="s" s="3">
        <v>174</v>
      </c>
      <c r="T3601" s="2">
        <v>0</v>
      </c>
      <c r="U3601" t="s" s="3">
        <v>207</v>
      </c>
      <c r="V3601" s="2">
        <v>0</v>
      </c>
      <c r="W3601" s="2">
        <v>0</v>
      </c>
      <c r="X3601" s="2">
        <v>19.96</v>
      </c>
      <c r="Y3601" s="2">
        <v>0.1996</v>
      </c>
      <c r="Z3601" t="s" s="3">
        <v>347</v>
      </c>
      <c r="AA3601" t="s" s="3">
        <v>771</v>
      </c>
      <c r="AB3601" t="s" s="3">
        <v>771</v>
      </c>
      <c r="AC3601" t="s" s="3">
        <v>771</v>
      </c>
      <c r="AD3601" t="s" s="3">
        <v>888</v>
      </c>
      <c r="AE3601" t="s" s="3">
        <v>888</v>
      </c>
      <c r="AF3601" t="s" s="3">
        <v>888</v>
      </c>
      <c r="AG3601" t="s" s="3">
        <v>888</v>
      </c>
    </row>
    <row r="3602" s="2" customFormat="1" ht="13.15" customHeight="1">
      <c r="A3602" t="s" s="3">
        <v>9267</v>
      </c>
      <c r="B3602" t="s" s="3">
        <v>9268</v>
      </c>
      <c r="C3602" t="s" s="3">
        <v>9268</v>
      </c>
      <c r="D3602" s="2">
        <v>0</v>
      </c>
      <c r="E3602" s="2">
        <v>13.03</v>
      </c>
      <c r="F3602" s="2">
        <v>0</v>
      </c>
      <c r="G3602" s="2">
        <v>0</v>
      </c>
      <c r="H3602" s="2">
        <v>0</v>
      </c>
      <c r="L3602" s="2">
        <v>1637</v>
      </c>
      <c r="M3602" t="s" s="3">
        <v>36</v>
      </c>
      <c r="N3602" s="2">
        <v>1</v>
      </c>
      <c r="O3602" s="2">
        <v>0</v>
      </c>
      <c r="P3602" t="s" s="3">
        <v>37</v>
      </c>
      <c r="Q3602" s="2">
        <v>74938400320</v>
      </c>
      <c r="R3602" t="s" s="3">
        <v>9267</v>
      </c>
      <c r="S3602" t="s" s="3">
        <v>39</v>
      </c>
      <c r="T3602" s="2">
        <v>0</v>
      </c>
      <c r="U3602" t="s" s="3">
        <v>43</v>
      </c>
      <c r="V3602" s="2">
        <v>0</v>
      </c>
      <c r="W3602" s="2">
        <v>0</v>
      </c>
      <c r="X3602" s="2">
        <v>13.03</v>
      </c>
      <c r="Y3602" s="2">
        <v>0.1303</v>
      </c>
      <c r="Z3602" t="s" s="3">
        <v>347</v>
      </c>
      <c r="AA3602" t="s" s="3">
        <v>771</v>
      </c>
      <c r="AB3602" t="s" s="3">
        <v>771</v>
      </c>
      <c r="AC3602" t="s" s="3">
        <v>771</v>
      </c>
      <c r="AD3602" t="s" s="3">
        <v>888</v>
      </c>
      <c r="AE3602" t="s" s="3">
        <v>888</v>
      </c>
      <c r="AF3602" t="s" s="3">
        <v>888</v>
      </c>
      <c r="AG3602" t="s" s="3">
        <v>888</v>
      </c>
    </row>
    <row r="3603" s="2" customFormat="1" ht="13.15" customHeight="1">
      <c r="A3603" t="s" s="3">
        <v>9269</v>
      </c>
      <c r="B3603" t="s" s="3">
        <v>9270</v>
      </c>
      <c r="C3603" t="s" s="3">
        <v>9270</v>
      </c>
      <c r="D3603" s="2">
        <v>6.67</v>
      </c>
      <c r="E3603" s="2">
        <v>8.41</v>
      </c>
      <c r="F3603" s="2">
        <v>6.11</v>
      </c>
      <c r="G3603" s="2">
        <v>6.67</v>
      </c>
      <c r="H3603" s="2">
        <v>6.11</v>
      </c>
      <c r="L3603" t="s" s="3">
        <v>60</v>
      </c>
      <c r="M3603" t="s" s="3">
        <v>50</v>
      </c>
      <c r="N3603" s="2">
        <v>1</v>
      </c>
      <c r="O3603" s="2">
        <v>6.67</v>
      </c>
      <c r="P3603" t="s" s="3">
        <v>37</v>
      </c>
      <c r="Q3603" t="s" s="3">
        <v>9271</v>
      </c>
      <c r="R3603" t="s" s="3">
        <v>9269</v>
      </c>
      <c r="S3603" t="s" s="3">
        <v>91</v>
      </c>
      <c r="T3603" s="2">
        <v>5.5</v>
      </c>
      <c r="U3603" t="s" s="3">
        <v>130</v>
      </c>
      <c r="V3603" s="2">
        <v>0</v>
      </c>
      <c r="W3603" s="2">
        <v>0</v>
      </c>
      <c r="X3603" s="2">
        <v>8.33</v>
      </c>
      <c r="Y3603" s="2">
        <v>0.0833</v>
      </c>
      <c r="Z3603" t="s" s="3">
        <v>347</v>
      </c>
      <c r="AA3603" t="s" s="3">
        <v>1225</v>
      </c>
      <c r="AB3603" t="s" s="3">
        <v>1225</v>
      </c>
      <c r="AC3603" t="s" s="3">
        <v>1225</v>
      </c>
      <c r="AD3603" t="s" s="3">
        <v>888</v>
      </c>
      <c r="AE3603" t="s" s="3">
        <v>888</v>
      </c>
      <c r="AF3603" t="s" s="3">
        <v>888</v>
      </c>
      <c r="AG3603" t="s" s="3">
        <v>888</v>
      </c>
    </row>
    <row r="3604" s="2" customFormat="1" ht="13.15" customHeight="1">
      <c r="A3604" t="s" s="3">
        <v>9272</v>
      </c>
      <c r="B3604" t="s" s="3">
        <v>9273</v>
      </c>
      <c r="C3604" t="s" s="3">
        <v>9273</v>
      </c>
      <c r="D3604" s="2">
        <v>0</v>
      </c>
      <c r="E3604" s="2">
        <v>15.13</v>
      </c>
      <c r="F3604" s="2">
        <v>0</v>
      </c>
      <c r="G3604" s="2">
        <v>0</v>
      </c>
      <c r="H3604" s="2">
        <v>0</v>
      </c>
      <c r="L3604" s="2">
        <v>1815</v>
      </c>
      <c r="M3604" t="s" s="3">
        <v>46</v>
      </c>
      <c r="N3604" s="2">
        <v>1</v>
      </c>
      <c r="O3604" s="2">
        <v>0</v>
      </c>
      <c r="P3604" t="s" s="3">
        <v>37</v>
      </c>
      <c r="Q3604" s="2">
        <v>2113607037</v>
      </c>
      <c r="R3604" t="s" s="3">
        <v>9272</v>
      </c>
      <c r="S3604" t="s" s="3">
        <v>84</v>
      </c>
      <c r="T3604" s="2">
        <v>0</v>
      </c>
      <c r="U3604" t="s" s="3">
        <v>43</v>
      </c>
      <c r="V3604" s="2">
        <v>0</v>
      </c>
      <c r="W3604" s="2">
        <v>0</v>
      </c>
      <c r="X3604" s="2">
        <v>15.13</v>
      </c>
      <c r="Y3604" s="2">
        <v>0.1513</v>
      </c>
      <c r="Z3604" t="s" s="3">
        <v>347</v>
      </c>
      <c r="AA3604" t="s" s="3">
        <v>771</v>
      </c>
      <c r="AB3604" t="s" s="3">
        <v>771</v>
      </c>
      <c r="AC3604" t="s" s="3">
        <v>771</v>
      </c>
      <c r="AD3604" t="s" s="3">
        <v>888</v>
      </c>
      <c r="AE3604" t="s" s="3">
        <v>888</v>
      </c>
      <c r="AF3604" t="s" s="3">
        <v>888</v>
      </c>
      <c r="AG3604" t="s" s="3">
        <v>888</v>
      </c>
    </row>
    <row r="3605" s="2" customFormat="1" ht="13.15" customHeight="1">
      <c r="A3605" t="s" s="3">
        <v>9274</v>
      </c>
      <c r="B3605" t="s" s="3">
        <v>9275</v>
      </c>
      <c r="C3605" t="s" s="3">
        <v>9275</v>
      </c>
      <c r="D3605" s="2">
        <v>0</v>
      </c>
      <c r="E3605" s="2">
        <v>13.07</v>
      </c>
      <c r="F3605" s="2">
        <v>0</v>
      </c>
      <c r="G3605" s="2">
        <v>0</v>
      </c>
      <c r="H3605" s="2">
        <v>0</v>
      </c>
      <c r="L3605" s="2">
        <v>1</v>
      </c>
      <c r="M3605" t="s" s="3">
        <v>36</v>
      </c>
      <c r="N3605" s="2">
        <v>1</v>
      </c>
      <c r="O3605" s="2">
        <v>0</v>
      </c>
      <c r="P3605" t="s" s="3">
        <v>37</v>
      </c>
      <c r="Q3605" s="2">
        <v>88439520772</v>
      </c>
      <c r="R3605" t="s" s="3">
        <v>9274</v>
      </c>
      <c r="S3605" t="s" s="3">
        <v>76</v>
      </c>
      <c r="T3605" s="2">
        <v>0</v>
      </c>
      <c r="U3605" t="s" s="3">
        <v>43</v>
      </c>
      <c r="V3605" s="2">
        <v>0</v>
      </c>
      <c r="W3605" s="2">
        <v>0</v>
      </c>
      <c r="X3605" s="2">
        <v>13.07</v>
      </c>
      <c r="Y3605" s="2">
        <v>0.1307</v>
      </c>
      <c r="Z3605" t="s" s="3">
        <v>347</v>
      </c>
      <c r="AA3605" t="s" s="3">
        <v>771</v>
      </c>
      <c r="AB3605" t="s" s="3">
        <v>771</v>
      </c>
      <c r="AC3605" t="s" s="3">
        <v>771</v>
      </c>
      <c r="AD3605" t="s" s="3">
        <v>888</v>
      </c>
      <c r="AE3605" t="s" s="3">
        <v>888</v>
      </c>
      <c r="AF3605" t="s" s="3">
        <v>888</v>
      </c>
      <c r="AG3605" t="s" s="3">
        <v>888</v>
      </c>
    </row>
    <row r="3606" s="2" customFormat="1" ht="13.15" customHeight="1">
      <c r="A3606" t="s" s="3">
        <v>9276</v>
      </c>
      <c r="B3606" t="s" s="3">
        <v>9277</v>
      </c>
      <c r="C3606" t="s" s="3">
        <v>9277</v>
      </c>
      <c r="D3606" s="2">
        <v>37.68</v>
      </c>
      <c r="E3606" s="2">
        <v>25</v>
      </c>
      <c r="F3606" s="2">
        <v>28.26</v>
      </c>
      <c r="G3606" s="2">
        <v>37.68</v>
      </c>
      <c r="H3606" s="2">
        <v>28.26</v>
      </c>
      <c r="I3606" t="s" s="3">
        <v>197</v>
      </c>
      <c r="L3606" s="2">
        <v>32005</v>
      </c>
      <c r="M3606" t="s" s="3">
        <v>36</v>
      </c>
      <c r="N3606" s="2">
        <v>1</v>
      </c>
      <c r="O3606" s="2">
        <v>37.68</v>
      </c>
      <c r="P3606" t="s" s="3">
        <v>37</v>
      </c>
      <c r="Q3606" s="2">
        <v>-7690390041</v>
      </c>
      <c r="R3606" t="s" s="3">
        <v>9276</v>
      </c>
      <c r="S3606" t="s" s="3">
        <v>39</v>
      </c>
      <c r="T3606" s="2">
        <v>0</v>
      </c>
      <c r="U3606" t="s" s="3">
        <v>43</v>
      </c>
      <c r="V3606" s="2">
        <v>0</v>
      </c>
      <c r="W3606" s="2">
        <v>0</v>
      </c>
      <c r="X3606" s="2">
        <v>25</v>
      </c>
      <c r="Y3606" s="2">
        <v>0.18</v>
      </c>
      <c r="Z3606" t="s" s="3">
        <v>347</v>
      </c>
      <c r="AA3606" t="s" s="3">
        <v>990</v>
      </c>
      <c r="AB3606" t="s" s="3">
        <v>990</v>
      </c>
      <c r="AC3606" t="s" s="3">
        <v>990</v>
      </c>
      <c r="AD3606" t="s" s="3">
        <v>888</v>
      </c>
      <c r="AE3606" t="s" s="3">
        <v>888</v>
      </c>
      <c r="AF3606" t="s" s="3">
        <v>888</v>
      </c>
      <c r="AG3606" t="s" s="3">
        <v>888</v>
      </c>
    </row>
    <row r="3607" s="2" customFormat="1" ht="13.15" customHeight="1">
      <c r="A3607" t="s" s="3">
        <v>9278</v>
      </c>
      <c r="B3607" t="s" s="3">
        <v>9279</v>
      </c>
      <c r="C3607" t="s" s="3">
        <v>9279</v>
      </c>
      <c r="D3607" s="2">
        <v>0</v>
      </c>
      <c r="E3607" s="2">
        <v>25.07</v>
      </c>
      <c r="F3607" s="2">
        <v>0</v>
      </c>
      <c r="G3607" s="2">
        <v>0</v>
      </c>
      <c r="H3607" s="2">
        <v>0</v>
      </c>
      <c r="L3607" s="2">
        <v>4028</v>
      </c>
      <c r="M3607" t="s" s="3">
        <v>46</v>
      </c>
      <c r="N3607" s="2">
        <v>1</v>
      </c>
      <c r="O3607" s="2">
        <v>0</v>
      </c>
      <c r="P3607" t="s" s="3">
        <v>37</v>
      </c>
      <c r="Q3607" s="2">
        <v>82219623138</v>
      </c>
      <c r="R3607" t="s" s="3">
        <v>9280</v>
      </c>
      <c r="S3607" t="s" s="3">
        <v>39</v>
      </c>
      <c r="T3607" s="2">
        <v>0</v>
      </c>
      <c r="U3607" t="s" s="3">
        <v>43</v>
      </c>
      <c r="V3607" s="2">
        <v>0</v>
      </c>
      <c r="W3607" s="2">
        <v>0</v>
      </c>
      <c r="X3607" s="2">
        <v>25.07</v>
      </c>
      <c r="Y3607" s="2">
        <v>0.2507</v>
      </c>
      <c r="Z3607" t="s" s="3">
        <v>347</v>
      </c>
      <c r="AA3607" t="s" s="3">
        <v>771</v>
      </c>
      <c r="AB3607" t="s" s="3">
        <v>771</v>
      </c>
      <c r="AC3607" t="s" s="3">
        <v>771</v>
      </c>
      <c r="AD3607" t="s" s="3">
        <v>888</v>
      </c>
      <c r="AE3607" t="s" s="3">
        <v>888</v>
      </c>
      <c r="AF3607" t="s" s="3">
        <v>888</v>
      </c>
      <c r="AG3607" t="s" s="3">
        <v>888</v>
      </c>
    </row>
    <row r="3608" s="2" customFormat="1" ht="13.15" customHeight="1">
      <c r="A3608" t="s" s="3">
        <v>9281</v>
      </c>
      <c r="B3608" t="s" s="3">
        <v>9282</v>
      </c>
      <c r="C3608" t="s" s="3">
        <v>9282</v>
      </c>
      <c r="D3608" s="2">
        <v>0</v>
      </c>
      <c r="E3608" s="2">
        <v>15</v>
      </c>
      <c r="F3608" s="2">
        <v>0</v>
      </c>
      <c r="G3608" s="2">
        <v>0</v>
      </c>
      <c r="H3608" s="2">
        <v>0</v>
      </c>
      <c r="L3608" t="s" s="3">
        <v>82</v>
      </c>
      <c r="M3608" t="s" s="3">
        <v>50</v>
      </c>
      <c r="N3608" s="2">
        <v>1</v>
      </c>
      <c r="O3608" s="2">
        <v>0</v>
      </c>
      <c r="P3608" t="s" s="3">
        <v>37</v>
      </c>
      <c r="Q3608" t="s" s="3">
        <v>9283</v>
      </c>
      <c r="R3608" t="s" s="3">
        <v>9281</v>
      </c>
      <c r="S3608" t="s" s="3">
        <v>51</v>
      </c>
      <c r="T3608" s="2">
        <v>0</v>
      </c>
      <c r="U3608" t="s" s="3">
        <v>248</v>
      </c>
      <c r="V3608" s="2">
        <v>0</v>
      </c>
      <c r="W3608" s="2">
        <v>0</v>
      </c>
      <c r="X3608" s="2">
        <v>15</v>
      </c>
      <c r="Y3608" t="s" s="3">
        <v>9284</v>
      </c>
      <c r="Z3608" t="s" s="3">
        <v>347</v>
      </c>
      <c r="AA3608" t="s" s="3">
        <v>637</v>
      </c>
      <c r="AB3608" t="s" s="3">
        <v>637</v>
      </c>
      <c r="AC3608" t="s" s="3">
        <v>637</v>
      </c>
      <c r="AD3608" t="s" s="3">
        <v>888</v>
      </c>
      <c r="AE3608" t="s" s="3">
        <v>888</v>
      </c>
      <c r="AF3608" t="s" s="3">
        <v>888</v>
      </c>
      <c r="AG3608" t="s" s="3">
        <v>888</v>
      </c>
    </row>
    <row r="3609" s="2" customFormat="1" ht="13.15" customHeight="1">
      <c r="A3609" t="s" s="3">
        <v>9285</v>
      </c>
      <c r="B3609" t="s" s="3">
        <v>9286</v>
      </c>
      <c r="C3609" t="s" s="3">
        <v>9286</v>
      </c>
      <c r="D3609" s="2">
        <v>1.55</v>
      </c>
      <c r="E3609" s="2">
        <v>35.53</v>
      </c>
      <c r="F3609" s="2">
        <v>1</v>
      </c>
      <c r="G3609" s="2">
        <v>2.32</v>
      </c>
      <c r="H3609" s="2">
        <v>0.98</v>
      </c>
      <c r="I3609" t="s" s="3">
        <v>188</v>
      </c>
      <c r="L3609" t="s" s="3">
        <v>82</v>
      </c>
      <c r="M3609" t="s" s="3">
        <v>50</v>
      </c>
      <c r="N3609" s="2">
        <v>1</v>
      </c>
      <c r="O3609" s="2">
        <v>1.55</v>
      </c>
      <c r="P3609" t="s" s="3">
        <v>37</v>
      </c>
      <c r="Q3609" t="s" s="3">
        <v>9287</v>
      </c>
      <c r="R3609" t="s" s="3">
        <v>9285</v>
      </c>
      <c r="S3609" t="s" s="3">
        <v>88</v>
      </c>
      <c r="T3609" s="2">
        <v>1.47</v>
      </c>
      <c r="U3609" t="s" s="3">
        <v>106</v>
      </c>
      <c r="V3609" s="2">
        <v>0</v>
      </c>
      <c r="W3609" s="2">
        <v>0</v>
      </c>
      <c r="X3609" s="2">
        <v>22.42</v>
      </c>
      <c r="Y3609" s="2">
        <v>0.2242</v>
      </c>
      <c r="Z3609" t="s" s="3">
        <v>347</v>
      </c>
      <c r="AA3609" t="s" s="3">
        <v>444</v>
      </c>
      <c r="AB3609" t="s" s="3">
        <v>444</v>
      </c>
      <c r="AC3609" t="s" s="3">
        <v>9288</v>
      </c>
      <c r="AD3609" t="s" s="3">
        <v>888</v>
      </c>
      <c r="AE3609" t="s" s="3">
        <v>888</v>
      </c>
      <c r="AF3609" t="s" s="3">
        <v>888</v>
      </c>
      <c r="AG3609" t="s" s="3">
        <v>888</v>
      </c>
    </row>
    <row r="3610" s="2" customFormat="1" ht="13.15" customHeight="1">
      <c r="A3610" t="s" s="3">
        <v>9289</v>
      </c>
      <c r="B3610" t="s" s="3">
        <v>9290</v>
      </c>
      <c r="C3610" t="s" s="3">
        <v>9290</v>
      </c>
      <c r="D3610" s="2">
        <v>2.75</v>
      </c>
      <c r="E3610" s="2">
        <v>16.32</v>
      </c>
      <c r="F3610" s="2">
        <v>2.3</v>
      </c>
      <c r="G3610" s="2">
        <v>1.641</v>
      </c>
      <c r="H3610" s="2">
        <v>2.23</v>
      </c>
      <c r="I3610" t="s" s="3">
        <v>188</v>
      </c>
      <c r="J3610" t="b" s="2" cm="1">
        <f t="array" ref="J3610">TRUE()</f>
        <v>1</v>
      </c>
      <c r="K3610" t="s" s="3">
        <v>189</v>
      </c>
      <c r="L3610" t="s" s="3">
        <v>60</v>
      </c>
      <c r="M3610" t="s" s="3">
        <v>50</v>
      </c>
      <c r="N3610" s="2">
        <v>1</v>
      </c>
      <c r="O3610" s="2">
        <v>2.75</v>
      </c>
      <c r="P3610" t="s" s="3">
        <v>37</v>
      </c>
      <c r="Q3610" t="s" s="3">
        <v>9291</v>
      </c>
      <c r="R3610" t="s" s="3">
        <v>9289</v>
      </c>
      <c r="S3610" t="s" s="3">
        <v>88</v>
      </c>
      <c r="T3610" s="2">
        <v>1.4</v>
      </c>
      <c r="U3610" t="s" s="3">
        <v>61</v>
      </c>
      <c r="V3610" s="2">
        <v>0</v>
      </c>
      <c r="W3610" s="2">
        <v>0</v>
      </c>
      <c r="X3610" s="2">
        <v>14.58</v>
      </c>
      <c r="Y3610" s="2">
        <v>0.1286</v>
      </c>
      <c r="Z3610" t="s" s="3">
        <v>347</v>
      </c>
      <c r="AA3610" t="s" s="3">
        <v>444</v>
      </c>
      <c r="AB3610" t="s" s="3">
        <v>444</v>
      </c>
      <c r="AC3610" t="s" s="3">
        <v>444</v>
      </c>
      <c r="AD3610" t="s" s="3">
        <v>888</v>
      </c>
      <c r="AE3610" t="s" s="3">
        <v>888</v>
      </c>
      <c r="AF3610" t="s" s="3">
        <v>888</v>
      </c>
      <c r="AG3610" t="s" s="3">
        <v>888</v>
      </c>
    </row>
    <row r="3611" s="2" customFormat="1" ht="13.15" customHeight="1">
      <c r="A3611" t="s" s="3">
        <v>9292</v>
      </c>
      <c r="B3611" t="s" s="3">
        <v>9293</v>
      </c>
      <c r="C3611" t="s" s="3">
        <v>9293</v>
      </c>
      <c r="D3611" s="2">
        <v>0</v>
      </c>
      <c r="E3611" s="2">
        <v>13.03</v>
      </c>
      <c r="F3611" s="2">
        <v>0</v>
      </c>
      <c r="G3611" s="2">
        <v>0</v>
      </c>
      <c r="H3611" s="2">
        <v>0</v>
      </c>
      <c r="L3611" s="2">
        <v>912</v>
      </c>
      <c r="M3611" t="s" s="3">
        <v>36</v>
      </c>
      <c r="N3611" s="2">
        <v>1</v>
      </c>
      <c r="O3611" s="2">
        <v>0</v>
      </c>
      <c r="P3611" t="s" s="3">
        <v>37</v>
      </c>
      <c r="Q3611" s="2">
        <v>2002721522</v>
      </c>
      <c r="R3611" t="s" s="3">
        <v>9292</v>
      </c>
      <c r="S3611" t="s" s="3">
        <v>39</v>
      </c>
      <c r="T3611" s="2">
        <v>0</v>
      </c>
      <c r="U3611" t="s" s="3">
        <v>43</v>
      </c>
      <c r="V3611" s="2">
        <v>0</v>
      </c>
      <c r="W3611" s="2">
        <v>0</v>
      </c>
      <c r="X3611" s="2">
        <v>13.03</v>
      </c>
      <c r="Y3611" s="2">
        <v>0.1303</v>
      </c>
      <c r="Z3611" t="s" s="3">
        <v>347</v>
      </c>
      <c r="AA3611" t="s" s="3">
        <v>771</v>
      </c>
      <c r="AB3611" t="s" s="3">
        <v>771</v>
      </c>
      <c r="AC3611" t="s" s="3">
        <v>771</v>
      </c>
      <c r="AD3611" t="s" s="3">
        <v>888</v>
      </c>
      <c r="AE3611" t="s" s="3">
        <v>888</v>
      </c>
      <c r="AF3611" t="s" s="3">
        <v>888</v>
      </c>
      <c r="AG3611" t="s" s="3">
        <v>888</v>
      </c>
    </row>
    <row r="3612" s="2" customFormat="1" ht="13.15" customHeight="1">
      <c r="A3612" t="s" s="3">
        <v>9294</v>
      </c>
      <c r="B3612" t="s" s="3">
        <v>9295</v>
      </c>
      <c r="C3612" t="s" s="3">
        <v>9295</v>
      </c>
      <c r="D3612" s="2">
        <v>12.45</v>
      </c>
      <c r="E3612" s="2">
        <v>14.14</v>
      </c>
      <c r="F3612" s="2">
        <v>10.69</v>
      </c>
      <c r="G3612" s="2">
        <v>13.441</v>
      </c>
      <c r="H3612" s="2">
        <v>10.89</v>
      </c>
      <c r="I3612" t="s" s="3">
        <v>188</v>
      </c>
      <c r="L3612" t="s" s="3">
        <v>60</v>
      </c>
      <c r="M3612" t="s" s="3">
        <v>50</v>
      </c>
      <c r="N3612" s="2">
        <v>1</v>
      </c>
      <c r="O3612" s="2">
        <v>12.45</v>
      </c>
      <c r="P3612" t="s" s="3">
        <v>37</v>
      </c>
      <c r="Q3612" t="s" s="3">
        <v>9296</v>
      </c>
      <c r="R3612" t="s" s="3">
        <v>9297</v>
      </c>
      <c r="S3612" t="s" s="3">
        <v>51</v>
      </c>
      <c r="T3612" s="2">
        <v>11.57</v>
      </c>
      <c r="U3612" t="s" s="3">
        <v>61</v>
      </c>
      <c r="V3612" s="2">
        <v>0</v>
      </c>
      <c r="W3612" s="2">
        <v>0</v>
      </c>
      <c r="X3612" s="2">
        <v>13.93</v>
      </c>
      <c r="Y3612" t="s" s="3">
        <v>9298</v>
      </c>
      <c r="Z3612" t="s" s="3">
        <v>347</v>
      </c>
      <c r="AA3612" t="s" s="3">
        <v>444</v>
      </c>
      <c r="AB3612" t="s" s="3">
        <v>444</v>
      </c>
      <c r="AC3612" t="s" s="3">
        <v>444</v>
      </c>
      <c r="AD3612" t="s" s="3">
        <v>888</v>
      </c>
      <c r="AE3612" t="s" s="3">
        <v>888</v>
      </c>
      <c r="AF3612" t="s" s="3">
        <v>888</v>
      </c>
      <c r="AG3612" t="s" s="3">
        <v>888</v>
      </c>
    </row>
    <row r="3613" s="2" customFormat="1" ht="13.15" customHeight="1">
      <c r="A3613" t="s" s="3">
        <v>9299</v>
      </c>
      <c r="B3613" t="s" s="3">
        <v>9300</v>
      </c>
      <c r="C3613" t="s" s="3">
        <v>9300</v>
      </c>
      <c r="D3613" s="2">
        <v>0</v>
      </c>
      <c r="E3613" s="2">
        <v>17.99</v>
      </c>
      <c r="F3613" s="2">
        <v>0</v>
      </c>
      <c r="G3613" s="2">
        <v>0</v>
      </c>
      <c r="H3613" s="2">
        <v>0</v>
      </c>
      <c r="L3613" s="2">
        <v>3906</v>
      </c>
      <c r="M3613" t="s" s="3">
        <v>46</v>
      </c>
      <c r="N3613" s="2">
        <v>1</v>
      </c>
      <c r="O3613" s="2">
        <v>0</v>
      </c>
      <c r="P3613" t="s" s="3">
        <v>37</v>
      </c>
      <c r="Q3613" s="2">
        <v>2060044128</v>
      </c>
      <c r="R3613" t="s" s="3">
        <v>9299</v>
      </c>
      <c r="S3613" t="s" s="3">
        <v>99</v>
      </c>
      <c r="T3613" s="2">
        <v>0</v>
      </c>
      <c r="U3613" t="s" s="3">
        <v>43</v>
      </c>
      <c r="V3613" s="2">
        <v>0</v>
      </c>
      <c r="W3613" s="2">
        <v>0</v>
      </c>
      <c r="X3613" s="2">
        <v>17.99</v>
      </c>
      <c r="Y3613" s="2">
        <v>0.1799</v>
      </c>
      <c r="Z3613" t="s" s="3">
        <v>347</v>
      </c>
      <c r="AA3613" t="s" s="3">
        <v>5500</v>
      </c>
      <c r="AB3613" t="s" s="3">
        <v>5500</v>
      </c>
      <c r="AC3613" t="s" s="3">
        <v>5500</v>
      </c>
      <c r="AD3613" t="s" s="3">
        <v>888</v>
      </c>
      <c r="AE3613" t="s" s="3">
        <v>888</v>
      </c>
      <c r="AF3613" t="s" s="3">
        <v>888</v>
      </c>
      <c r="AG3613" t="s" s="3">
        <v>888</v>
      </c>
    </row>
    <row r="3614" s="2" customFormat="1" ht="13.15" customHeight="1">
      <c r="A3614" t="s" s="3">
        <v>9301</v>
      </c>
      <c r="B3614" t="s" s="3">
        <v>9302</v>
      </c>
      <c r="C3614" t="s" s="3">
        <v>9302</v>
      </c>
      <c r="D3614" s="2">
        <v>0</v>
      </c>
      <c r="E3614" s="2">
        <v>9.130000000000001</v>
      </c>
      <c r="F3614" s="2">
        <v>0</v>
      </c>
      <c r="G3614" s="2">
        <v>0</v>
      </c>
      <c r="H3614" s="2">
        <v>0</v>
      </c>
      <c r="L3614" s="2">
        <v>3213</v>
      </c>
      <c r="M3614" t="s" s="3">
        <v>50</v>
      </c>
      <c r="N3614" s="2">
        <v>1</v>
      </c>
      <c r="O3614" s="2">
        <v>0</v>
      </c>
      <c r="P3614" t="s" s="3">
        <v>37</v>
      </c>
      <c r="Q3614" t="s" s="3">
        <v>9303</v>
      </c>
      <c r="R3614" t="s" s="3">
        <v>9301</v>
      </c>
      <c r="S3614" t="s" s="3">
        <v>51</v>
      </c>
      <c r="T3614" s="2">
        <v>0</v>
      </c>
      <c r="U3614" t="s" s="3">
        <v>43</v>
      </c>
      <c r="V3614" s="2">
        <v>0</v>
      </c>
      <c r="W3614" s="2">
        <v>0</v>
      </c>
      <c r="X3614" s="2">
        <v>9.130000000000001</v>
      </c>
      <c r="Y3614" s="2">
        <v>0.09130000000000001</v>
      </c>
      <c r="Z3614" t="s" s="3">
        <v>347</v>
      </c>
      <c r="AA3614" t="s" s="3">
        <v>771</v>
      </c>
      <c r="AB3614" t="s" s="3">
        <v>771</v>
      </c>
      <c r="AC3614" t="s" s="3">
        <v>771</v>
      </c>
      <c r="AD3614" t="s" s="3">
        <v>888</v>
      </c>
      <c r="AE3614" t="s" s="3">
        <v>888</v>
      </c>
      <c r="AF3614" t="s" s="3">
        <v>888</v>
      </c>
      <c r="AG3614" t="s" s="3">
        <v>888</v>
      </c>
    </row>
    <row r="3615" s="2" customFormat="1" ht="13.15" customHeight="1">
      <c r="A3615" t="s" s="3">
        <v>9304</v>
      </c>
      <c r="B3615" t="s" s="3">
        <v>9305</v>
      </c>
      <c r="C3615" t="s" s="3">
        <v>9305</v>
      </c>
      <c r="D3615" s="2">
        <v>17.94</v>
      </c>
      <c r="E3615" s="2">
        <v>35.01</v>
      </c>
      <c r="F3615" s="2">
        <v>11.66</v>
      </c>
      <c r="G3615" s="2">
        <v>17.94</v>
      </c>
      <c r="H3615" s="2">
        <v>11.66</v>
      </c>
      <c r="L3615" s="2">
        <v>5003</v>
      </c>
      <c r="M3615" t="s" s="3">
        <v>46</v>
      </c>
      <c r="N3615" s="2">
        <v>1</v>
      </c>
      <c r="O3615" s="2">
        <v>17.94</v>
      </c>
      <c r="P3615" t="s" s="3">
        <v>37</v>
      </c>
      <c r="Q3615" s="2">
        <v>76069502926</v>
      </c>
      <c r="R3615" t="s" s="3">
        <v>9304</v>
      </c>
      <c r="S3615" t="s" s="3">
        <v>76</v>
      </c>
      <c r="T3615" s="2">
        <v>11.57</v>
      </c>
      <c r="U3615" t="s" s="3">
        <v>43</v>
      </c>
      <c r="V3615" s="2">
        <v>0</v>
      </c>
      <c r="W3615" s="2">
        <v>0</v>
      </c>
      <c r="X3615" s="2">
        <v>35</v>
      </c>
      <c r="Y3615" s="2">
        <v>0.2036</v>
      </c>
      <c r="Z3615" t="s" s="3">
        <v>347</v>
      </c>
      <c r="AA3615" t="s" s="3">
        <v>1930</v>
      </c>
      <c r="AB3615" t="s" s="3">
        <v>1930</v>
      </c>
      <c r="AC3615" t="s" s="3">
        <v>1930</v>
      </c>
      <c r="AD3615" t="s" s="3">
        <v>1496</v>
      </c>
      <c r="AE3615" t="s" s="3">
        <v>1496</v>
      </c>
      <c r="AF3615" t="s" s="3">
        <v>1496</v>
      </c>
      <c r="AG3615" t="s" s="3">
        <v>1496</v>
      </c>
    </row>
    <row r="3616" s="2" customFormat="1" ht="13.15" customHeight="1">
      <c r="A3616" t="s" s="3">
        <v>9306</v>
      </c>
      <c r="B3616" s="2">
        <v>1440203</v>
      </c>
      <c r="C3616" s="2">
        <v>1440203</v>
      </c>
      <c r="D3616" s="2">
        <v>50.38</v>
      </c>
      <c r="E3616" s="2">
        <v>22.31</v>
      </c>
      <c r="F3616" s="2">
        <v>39.14</v>
      </c>
      <c r="G3616" s="2">
        <v>51.01</v>
      </c>
      <c r="H3616" s="2">
        <v>39.14</v>
      </c>
      <c r="I3616" s="4">
        <v>46148.1170949074</v>
      </c>
      <c r="L3616" s="2">
        <v>4404</v>
      </c>
      <c r="M3616" t="s" s="3">
        <v>46</v>
      </c>
      <c r="N3616" s="2">
        <v>1</v>
      </c>
      <c r="O3616" s="2">
        <v>50.38</v>
      </c>
      <c r="P3616" t="s" s="3">
        <v>37</v>
      </c>
      <c r="Q3616" s="2">
        <v>76069500867</v>
      </c>
      <c r="R3616" t="s" s="3">
        <v>9306</v>
      </c>
      <c r="S3616" t="s" s="3">
        <v>79</v>
      </c>
      <c r="T3616" s="2">
        <v>39.8</v>
      </c>
      <c r="U3616" t="s" s="3">
        <v>43</v>
      </c>
      <c r="V3616" s="2">
        <v>0</v>
      </c>
      <c r="W3616" s="2">
        <v>0</v>
      </c>
      <c r="X3616" s="2">
        <v>22.31</v>
      </c>
      <c r="Y3616" s="2">
        <v>0.2231</v>
      </c>
      <c r="Z3616" t="s" s="3">
        <v>347</v>
      </c>
      <c r="AA3616" t="s" s="3">
        <v>348</v>
      </c>
      <c r="AB3616" t="s" s="3">
        <v>348</v>
      </c>
      <c r="AC3616" t="s" s="3">
        <v>348</v>
      </c>
      <c r="AD3616" t="s" s="3">
        <v>3435</v>
      </c>
      <c r="AE3616" t="s" s="3">
        <v>3435</v>
      </c>
      <c r="AF3616" t="s" s="3">
        <v>3435</v>
      </c>
      <c r="AG3616" t="s" s="3">
        <v>3435</v>
      </c>
    </row>
    <row r="3617" s="2" customFormat="1" ht="13.15" customHeight="1">
      <c r="A3617" t="s" s="3">
        <v>9307</v>
      </c>
      <c r="B3617" t="s" s="3">
        <v>9308</v>
      </c>
      <c r="C3617" t="s" s="3">
        <v>9308</v>
      </c>
      <c r="D3617" s="2">
        <v>0</v>
      </c>
      <c r="E3617" s="2">
        <v>10.77</v>
      </c>
      <c r="F3617" s="2">
        <v>0</v>
      </c>
      <c r="G3617" s="2">
        <v>0</v>
      </c>
      <c r="H3617" s="2">
        <v>0</v>
      </c>
      <c r="L3617" t="s" s="3">
        <v>82</v>
      </c>
      <c r="M3617" t="s" s="3">
        <v>50</v>
      </c>
      <c r="N3617" s="2">
        <v>1</v>
      </c>
      <c r="O3617" s="2">
        <v>0</v>
      </c>
      <c r="P3617" t="s" s="3">
        <v>37</v>
      </c>
      <c r="Q3617" t="s" s="3">
        <v>9309</v>
      </c>
      <c r="R3617" t="s" s="3">
        <v>9307</v>
      </c>
      <c r="S3617" t="s" s="3">
        <v>79</v>
      </c>
      <c r="T3617" s="2">
        <v>0</v>
      </c>
      <c r="U3617" t="s" s="3">
        <v>4802</v>
      </c>
      <c r="V3617" s="2">
        <v>0</v>
      </c>
      <c r="W3617" s="2">
        <v>0</v>
      </c>
      <c r="X3617" s="2">
        <v>10.77</v>
      </c>
      <c r="Y3617" t="s" s="3">
        <v>9310</v>
      </c>
      <c r="Z3617" t="s" s="3">
        <v>347</v>
      </c>
      <c r="AA3617" t="s" s="3">
        <v>771</v>
      </c>
      <c r="AB3617" t="s" s="3">
        <v>771</v>
      </c>
      <c r="AC3617" t="s" s="3">
        <v>771</v>
      </c>
      <c r="AD3617" t="s" s="3">
        <v>888</v>
      </c>
      <c r="AE3617" t="s" s="3">
        <v>888</v>
      </c>
      <c r="AF3617" t="s" s="3">
        <v>888</v>
      </c>
      <c r="AG3617" t="s" s="3">
        <v>888</v>
      </c>
    </row>
    <row r="3618" s="2" customFormat="1" ht="13.15" customHeight="1">
      <c r="A3618" t="s" s="3">
        <v>9311</v>
      </c>
      <c r="B3618" t="s" s="3">
        <v>9312</v>
      </c>
      <c r="C3618" t="s" s="3">
        <v>9312</v>
      </c>
      <c r="D3618" s="2">
        <v>2.07</v>
      </c>
      <c r="E3618" s="2">
        <v>8.52</v>
      </c>
      <c r="F3618" s="2">
        <v>1.89</v>
      </c>
      <c r="G3618" s="2">
        <v>2.24</v>
      </c>
      <c r="H3618" s="2">
        <v>1.95</v>
      </c>
      <c r="I3618" t="s" s="3">
        <v>188</v>
      </c>
      <c r="L3618" t="s" s="3">
        <v>82</v>
      </c>
      <c r="M3618" t="s" s="3">
        <v>50</v>
      </c>
      <c r="N3618" s="2">
        <v>1</v>
      </c>
      <c r="O3618" s="2">
        <v>2.07</v>
      </c>
      <c r="P3618" t="s" s="3">
        <v>37</v>
      </c>
      <c r="Q3618" t="s" s="3">
        <v>9313</v>
      </c>
      <c r="R3618" t="s" s="3">
        <v>9311</v>
      </c>
      <c r="S3618" t="s" s="3">
        <v>79</v>
      </c>
      <c r="T3618" s="2">
        <v>0</v>
      </c>
      <c r="U3618" t="s" s="3">
        <v>4802</v>
      </c>
      <c r="V3618" s="2">
        <v>0</v>
      </c>
      <c r="W3618" s="2">
        <v>0</v>
      </c>
      <c r="X3618" s="2">
        <v>8</v>
      </c>
      <c r="Y3618" s="2">
        <v>0.08</v>
      </c>
      <c r="Z3618" t="s" s="3">
        <v>347</v>
      </c>
      <c r="AA3618" t="s" s="3">
        <v>771</v>
      </c>
      <c r="AB3618" t="s" s="3">
        <v>771</v>
      </c>
      <c r="AC3618" t="s" s="3">
        <v>771</v>
      </c>
      <c r="AD3618" t="s" s="3">
        <v>888</v>
      </c>
      <c r="AE3618" t="s" s="3">
        <v>888</v>
      </c>
      <c r="AF3618" t="s" s="3">
        <v>888</v>
      </c>
      <c r="AG3618" t="s" s="3">
        <v>888</v>
      </c>
    </row>
    <row r="3619" s="2" customFormat="1" ht="13.15" customHeight="1">
      <c r="A3619" t="s" s="3">
        <v>9314</v>
      </c>
      <c r="B3619" t="s" s="3">
        <v>9315</v>
      </c>
      <c r="C3619" t="s" s="3">
        <v>9315</v>
      </c>
      <c r="D3619" s="2">
        <v>2.07</v>
      </c>
      <c r="E3619" s="2">
        <v>8.52</v>
      </c>
      <c r="F3619" s="2">
        <v>1.89</v>
      </c>
      <c r="G3619" s="2">
        <v>2.24</v>
      </c>
      <c r="H3619" s="2">
        <v>1.95</v>
      </c>
      <c r="I3619" t="s" s="3">
        <v>188</v>
      </c>
      <c r="L3619" t="s" s="3">
        <v>82</v>
      </c>
      <c r="M3619" t="s" s="3">
        <v>50</v>
      </c>
      <c r="N3619" s="2">
        <v>1</v>
      </c>
      <c r="O3619" s="2">
        <v>2.07</v>
      </c>
      <c r="P3619" t="s" s="3">
        <v>37</v>
      </c>
      <c r="Q3619" t="s" s="3">
        <v>9316</v>
      </c>
      <c r="R3619" t="s" s="3">
        <v>9314</v>
      </c>
      <c r="S3619" t="s" s="3">
        <v>79</v>
      </c>
      <c r="T3619" s="2">
        <v>0</v>
      </c>
      <c r="U3619" t="s" s="3">
        <v>4802</v>
      </c>
      <c r="V3619" s="2">
        <v>0</v>
      </c>
      <c r="W3619" s="2">
        <v>0</v>
      </c>
      <c r="X3619" s="2">
        <v>8</v>
      </c>
      <c r="Y3619" s="2">
        <v>0.08</v>
      </c>
      <c r="Z3619" t="s" s="3">
        <v>347</v>
      </c>
      <c r="AA3619" t="s" s="3">
        <v>771</v>
      </c>
      <c r="AB3619" t="s" s="3">
        <v>771</v>
      </c>
      <c r="AC3619" t="s" s="3">
        <v>771</v>
      </c>
      <c r="AD3619" t="s" s="3">
        <v>888</v>
      </c>
      <c r="AE3619" t="s" s="3">
        <v>888</v>
      </c>
      <c r="AF3619" t="s" s="3">
        <v>888</v>
      </c>
      <c r="AG3619" t="s" s="3">
        <v>888</v>
      </c>
    </row>
    <row r="3620" s="2" customFormat="1" ht="13.15" customHeight="1">
      <c r="A3620" t="s" s="3">
        <v>9317</v>
      </c>
      <c r="B3620" s="2">
        <v>1440284</v>
      </c>
      <c r="C3620" s="2">
        <v>1440284</v>
      </c>
      <c r="D3620" s="2">
        <v>50.91</v>
      </c>
      <c r="E3620" s="2">
        <v>17.99</v>
      </c>
      <c r="F3620" s="2">
        <v>41.75</v>
      </c>
      <c r="G3620" s="2">
        <v>50.91</v>
      </c>
      <c r="H3620" s="2">
        <v>41.53</v>
      </c>
      <c r="I3620" t="s" s="3">
        <v>715</v>
      </c>
      <c r="L3620" t="s" s="3">
        <v>82</v>
      </c>
      <c r="M3620" t="s" s="3">
        <v>46</v>
      </c>
      <c r="O3620" s="2">
        <v>50.91</v>
      </c>
      <c r="P3620" t="s" s="3">
        <v>37</v>
      </c>
      <c r="Q3620" s="2">
        <v>76069501584</v>
      </c>
      <c r="R3620" t="s" s="3">
        <v>9318</v>
      </c>
      <c r="S3620" t="s" s="3">
        <v>79</v>
      </c>
      <c r="U3620" t="s" s="3">
        <v>207</v>
      </c>
      <c r="V3620" s="2">
        <v>0</v>
      </c>
      <c r="W3620" s="2">
        <v>0</v>
      </c>
    </row>
    <row r="3621" s="2" customFormat="1" ht="13.15" customHeight="1">
      <c r="A3621" t="s" s="3">
        <v>9319</v>
      </c>
      <c r="B3621" t="s" s="3">
        <v>9320</v>
      </c>
      <c r="C3621" t="s" s="3">
        <v>9320</v>
      </c>
      <c r="D3621" s="2">
        <v>2.05</v>
      </c>
      <c r="E3621" s="2">
        <v>15.01</v>
      </c>
      <c r="F3621" s="2">
        <v>1.74</v>
      </c>
      <c r="G3621" s="2">
        <v>0</v>
      </c>
      <c r="H3621" s="2">
        <v>1.8</v>
      </c>
      <c r="L3621" t="s" s="3">
        <v>82</v>
      </c>
      <c r="M3621" t="s" s="3">
        <v>50</v>
      </c>
      <c r="N3621" s="2">
        <v>1</v>
      </c>
      <c r="O3621" s="2">
        <v>2.05</v>
      </c>
      <c r="P3621" t="s" s="3">
        <v>37</v>
      </c>
      <c r="Q3621" t="s" s="3">
        <v>9321</v>
      </c>
      <c r="R3621" t="s" s="3">
        <v>9319</v>
      </c>
      <c r="S3621" t="s" s="3">
        <v>79</v>
      </c>
      <c r="T3621" s="2">
        <v>0</v>
      </c>
      <c r="U3621" t="s" s="3">
        <v>4802</v>
      </c>
      <c r="V3621" s="2">
        <v>0</v>
      </c>
      <c r="W3621" s="2">
        <v>0</v>
      </c>
      <c r="X3621" s="2">
        <v>0</v>
      </c>
      <c r="Z3621" t="s" s="3">
        <v>347</v>
      </c>
      <c r="AA3621" t="s" s="3">
        <v>771</v>
      </c>
      <c r="AB3621" t="s" s="3">
        <v>771</v>
      </c>
      <c r="AC3621" t="s" s="3">
        <v>771</v>
      </c>
      <c r="AD3621" t="s" s="3">
        <v>771</v>
      </c>
      <c r="AE3621" t="s" s="3">
        <v>771</v>
      </c>
      <c r="AF3621" t="s" s="3">
        <v>771</v>
      </c>
      <c r="AG3621" t="s" s="3">
        <v>771</v>
      </c>
    </row>
    <row r="3622" s="2" customFormat="1" ht="13.15" customHeight="1">
      <c r="A3622" t="s" s="3">
        <v>9322</v>
      </c>
      <c r="B3622" t="s" s="3">
        <v>9323</v>
      </c>
      <c r="C3622" t="s" s="3">
        <v>9323</v>
      </c>
      <c r="D3622" s="2">
        <v>0</v>
      </c>
      <c r="E3622" s="2">
        <v>10</v>
      </c>
      <c r="F3622" s="2">
        <v>0</v>
      </c>
      <c r="G3622" s="2">
        <v>0</v>
      </c>
      <c r="H3622" s="2">
        <v>0</v>
      </c>
      <c r="L3622" t="s" s="3">
        <v>60</v>
      </c>
      <c r="M3622" t="s" s="3">
        <v>50</v>
      </c>
      <c r="N3622" s="2">
        <v>1</v>
      </c>
      <c r="O3622" s="2">
        <v>0</v>
      </c>
      <c r="P3622" t="s" s="3">
        <v>37</v>
      </c>
      <c r="Q3622" t="s" s="3">
        <v>9322</v>
      </c>
      <c r="R3622" t="s" s="3">
        <v>9322</v>
      </c>
      <c r="S3622" t="s" s="3">
        <v>95</v>
      </c>
      <c r="T3622" s="2">
        <v>0</v>
      </c>
      <c r="U3622" t="s" s="3">
        <v>106</v>
      </c>
      <c r="V3622" s="2">
        <v>0</v>
      </c>
      <c r="W3622" s="2">
        <v>0</v>
      </c>
      <c r="X3622" s="2">
        <v>10</v>
      </c>
      <c r="Y3622" s="2">
        <v>0.1</v>
      </c>
      <c r="Z3622" t="s" s="3">
        <v>347</v>
      </c>
      <c r="AA3622" t="s" s="3">
        <v>637</v>
      </c>
      <c r="AB3622" t="s" s="3">
        <v>637</v>
      </c>
      <c r="AC3622" t="s" s="3">
        <v>9324</v>
      </c>
      <c r="AD3622" t="s" s="3">
        <v>888</v>
      </c>
      <c r="AE3622" t="s" s="3">
        <v>888</v>
      </c>
      <c r="AF3622" t="s" s="3">
        <v>888</v>
      </c>
      <c r="AG3622" t="s" s="3">
        <v>888</v>
      </c>
    </row>
    <row r="3623" s="2" customFormat="1" ht="13.15" customHeight="1">
      <c r="A3623" t="s" s="3">
        <v>9325</v>
      </c>
      <c r="B3623" t="s" s="3">
        <v>9326</v>
      </c>
      <c r="C3623" t="s" s="3">
        <v>9326</v>
      </c>
      <c r="D3623" s="2">
        <v>53.99</v>
      </c>
      <c r="E3623" s="2">
        <v>25.62</v>
      </c>
      <c r="F3623" s="2">
        <v>40.16</v>
      </c>
      <c r="G3623" s="2">
        <v>65.48999999999999</v>
      </c>
      <c r="H3623" s="2">
        <v>40.16</v>
      </c>
      <c r="I3623" s="4">
        <v>46148.1170949074</v>
      </c>
      <c r="L3623" s="2">
        <v>50012</v>
      </c>
      <c r="M3623" t="s" s="3">
        <v>46</v>
      </c>
      <c r="O3623" s="2">
        <v>53.99</v>
      </c>
      <c r="P3623" t="s" s="3">
        <v>37</v>
      </c>
      <c r="Q3623" t="s" s="3">
        <v>9327</v>
      </c>
      <c r="R3623" t="s" s="3">
        <v>9328</v>
      </c>
      <c r="S3623" t="s" s="3">
        <v>99</v>
      </c>
      <c r="U3623" t="s" s="3">
        <v>43</v>
      </c>
      <c r="V3623" s="2">
        <v>0</v>
      </c>
      <c r="W3623" s="2">
        <v>0</v>
      </c>
    </row>
    <row r="3624" s="2" customFormat="1" ht="13.15" customHeight="1">
      <c r="A3624" t="s" s="3">
        <v>9329</v>
      </c>
      <c r="B3624" t="s" s="3">
        <v>9330</v>
      </c>
      <c r="C3624" t="s" s="3">
        <v>9330</v>
      </c>
      <c r="D3624" s="2">
        <v>11.49</v>
      </c>
      <c r="E3624" s="2">
        <v>45.6</v>
      </c>
      <c r="F3624" s="2">
        <v>6.25</v>
      </c>
      <c r="G3624" s="2">
        <v>0.001</v>
      </c>
      <c r="H3624" s="2">
        <v>6.25</v>
      </c>
      <c r="I3624" t="s" s="3">
        <v>188</v>
      </c>
      <c r="L3624" t="s" s="3">
        <v>60</v>
      </c>
      <c r="M3624" t="s" s="3">
        <v>46</v>
      </c>
      <c r="N3624" s="2">
        <v>1</v>
      </c>
      <c r="O3624" s="2">
        <v>11.49</v>
      </c>
      <c r="P3624" t="s" s="3">
        <v>37</v>
      </c>
      <c r="Q3624" t="s" s="3">
        <v>9331</v>
      </c>
      <c r="R3624" t="s" s="3">
        <v>9332</v>
      </c>
      <c r="S3624" t="s" s="3">
        <v>99</v>
      </c>
      <c r="T3624" s="2">
        <v>0</v>
      </c>
      <c r="U3624" t="s" s="3">
        <v>2090</v>
      </c>
      <c r="V3624" s="2">
        <v>0</v>
      </c>
      <c r="W3624" s="2">
        <v>0</v>
      </c>
      <c r="X3624" s="2">
        <v>27.97</v>
      </c>
      <c r="Y3624" s="2">
        <v>0.2797</v>
      </c>
      <c r="Z3624" t="s" s="3">
        <v>347</v>
      </c>
      <c r="AA3624" t="s" s="3">
        <v>9333</v>
      </c>
      <c r="AB3624" t="s" s="3">
        <v>9333</v>
      </c>
      <c r="AC3624" t="s" s="3">
        <v>9333</v>
      </c>
      <c r="AD3624" t="s" s="3">
        <v>888</v>
      </c>
      <c r="AE3624" t="s" s="3">
        <v>888</v>
      </c>
      <c r="AF3624" t="s" s="3">
        <v>888</v>
      </c>
      <c r="AG3624" t="s" s="3">
        <v>888</v>
      </c>
    </row>
    <row r="3625" s="2" customFormat="1" ht="13.15" customHeight="1">
      <c r="A3625" t="s" s="3">
        <v>9334</v>
      </c>
      <c r="B3625" t="s" s="3">
        <v>9335</v>
      </c>
      <c r="C3625" t="s" s="3">
        <v>9335</v>
      </c>
      <c r="D3625" s="2">
        <v>0</v>
      </c>
      <c r="E3625" s="2">
        <v>28</v>
      </c>
      <c r="F3625" s="2">
        <v>0</v>
      </c>
      <c r="G3625" s="2">
        <v>0</v>
      </c>
      <c r="H3625" s="2">
        <v>0</v>
      </c>
      <c r="L3625" s="2">
        <v>3128</v>
      </c>
      <c r="M3625" t="s" s="3">
        <v>36</v>
      </c>
      <c r="N3625" s="2">
        <v>1</v>
      </c>
      <c r="O3625" s="2">
        <v>0</v>
      </c>
      <c r="P3625" t="s" s="3">
        <v>37</v>
      </c>
      <c r="Q3625" s="2">
        <v>2060042609</v>
      </c>
      <c r="R3625" t="s" s="3">
        <v>9334</v>
      </c>
      <c r="S3625" t="s" s="3">
        <v>99</v>
      </c>
      <c r="T3625" s="2">
        <v>0</v>
      </c>
      <c r="U3625" t="s" s="3">
        <v>43</v>
      </c>
      <c r="V3625" s="2">
        <v>0</v>
      </c>
      <c r="W3625" s="2">
        <v>0</v>
      </c>
      <c r="X3625" s="2">
        <v>28</v>
      </c>
      <c r="Y3625" s="2">
        <v>0.28</v>
      </c>
      <c r="Z3625" t="s" s="3">
        <v>347</v>
      </c>
      <c r="AA3625" t="s" s="3">
        <v>771</v>
      </c>
      <c r="AB3625" t="s" s="3">
        <v>771</v>
      </c>
      <c r="AC3625" t="s" s="3">
        <v>771</v>
      </c>
      <c r="AD3625" t="s" s="3">
        <v>888</v>
      </c>
      <c r="AE3625" t="s" s="3">
        <v>888</v>
      </c>
      <c r="AF3625" t="s" s="3">
        <v>888</v>
      </c>
      <c r="AG3625" t="s" s="3">
        <v>888</v>
      </c>
    </row>
    <row r="3626" s="2" customFormat="1" ht="13.15" customHeight="1">
      <c r="A3626" t="s" s="3">
        <v>9336</v>
      </c>
      <c r="B3626" t="s" s="3">
        <v>9337</v>
      </c>
      <c r="C3626" t="s" s="3">
        <v>9337</v>
      </c>
      <c r="D3626" s="2">
        <v>0</v>
      </c>
      <c r="E3626" s="2">
        <v>15.17</v>
      </c>
      <c r="F3626" s="2">
        <v>0</v>
      </c>
      <c r="G3626" s="2">
        <v>0</v>
      </c>
      <c r="H3626" s="2">
        <v>0</v>
      </c>
      <c r="L3626" s="2">
        <v>801</v>
      </c>
      <c r="M3626" t="s" s="3">
        <v>46</v>
      </c>
      <c r="N3626" s="2">
        <v>1</v>
      </c>
      <c r="O3626" s="2">
        <v>0</v>
      </c>
      <c r="P3626" t="s" s="3">
        <v>37</v>
      </c>
      <c r="Q3626" s="2">
        <v>7127038332</v>
      </c>
      <c r="R3626" t="s" s="3">
        <v>9338</v>
      </c>
      <c r="S3626" t="s" s="3">
        <v>76</v>
      </c>
      <c r="T3626" s="2">
        <v>0</v>
      </c>
      <c r="U3626" t="s" s="3">
        <v>43</v>
      </c>
      <c r="V3626" s="2">
        <v>0</v>
      </c>
      <c r="W3626" s="2">
        <v>0</v>
      </c>
      <c r="X3626" s="2">
        <v>15.17</v>
      </c>
      <c r="Y3626" s="2">
        <v>0.1517</v>
      </c>
      <c r="Z3626" t="s" s="3">
        <v>347</v>
      </c>
      <c r="AA3626" t="s" s="3">
        <v>771</v>
      </c>
      <c r="AB3626" t="s" s="3">
        <v>771</v>
      </c>
      <c r="AC3626" t="s" s="3">
        <v>771</v>
      </c>
      <c r="AD3626" t="s" s="3">
        <v>888</v>
      </c>
      <c r="AE3626" t="s" s="3">
        <v>888</v>
      </c>
      <c r="AF3626" t="s" s="3">
        <v>888</v>
      </c>
      <c r="AG3626" t="s" s="3">
        <v>888</v>
      </c>
    </row>
    <row r="3627" s="2" customFormat="1" ht="13.15" customHeight="1">
      <c r="A3627" t="s" s="3">
        <v>9339</v>
      </c>
      <c r="B3627" t="s" s="3">
        <v>9340</v>
      </c>
      <c r="C3627" t="s" s="3">
        <v>9340</v>
      </c>
      <c r="D3627" s="2">
        <v>1.75</v>
      </c>
      <c r="E3627" s="2">
        <v>14.29</v>
      </c>
      <c r="F3627" s="2">
        <v>1.5</v>
      </c>
      <c r="G3627" s="2">
        <v>1.591</v>
      </c>
      <c r="H3627" s="2">
        <v>1.6</v>
      </c>
      <c r="I3627" t="s" s="3">
        <v>188</v>
      </c>
      <c r="L3627" t="s" s="3">
        <v>60</v>
      </c>
      <c r="M3627" t="s" s="3">
        <v>50</v>
      </c>
      <c r="N3627" s="2">
        <v>1</v>
      </c>
      <c r="O3627" s="2">
        <v>1.75</v>
      </c>
      <c r="P3627" t="s" s="3">
        <v>37</v>
      </c>
      <c r="Q3627" t="s" s="3">
        <v>9341</v>
      </c>
      <c r="R3627" t="s" s="3">
        <v>9342</v>
      </c>
      <c r="S3627" t="s" s="3">
        <v>88</v>
      </c>
      <c r="T3627" s="2">
        <v>1.32</v>
      </c>
      <c r="U3627" t="s" s="3">
        <v>61</v>
      </c>
      <c r="V3627" s="2">
        <v>0</v>
      </c>
      <c r="W3627" s="2">
        <v>0</v>
      </c>
      <c r="X3627" t="s" s="3">
        <v>575</v>
      </c>
      <c r="Y3627" t="s" s="3">
        <v>9343</v>
      </c>
      <c r="Z3627" t="s" s="3">
        <v>347</v>
      </c>
      <c r="AA3627" t="s" s="3">
        <v>444</v>
      </c>
      <c r="AB3627" t="s" s="3">
        <v>444</v>
      </c>
      <c r="AC3627" t="s" s="3">
        <v>444</v>
      </c>
      <c r="AD3627" t="s" s="3">
        <v>888</v>
      </c>
      <c r="AE3627" t="s" s="3">
        <v>888</v>
      </c>
      <c r="AF3627" t="s" s="3">
        <v>888</v>
      </c>
      <c r="AG3627" t="s" s="3">
        <v>888</v>
      </c>
    </row>
    <row r="3628" s="2" customFormat="1" ht="13.15" customHeight="1">
      <c r="A3628" t="s" s="3">
        <v>9344</v>
      </c>
      <c r="B3628" t="s" s="3">
        <v>9345</v>
      </c>
      <c r="C3628" t="s" s="3">
        <v>9345</v>
      </c>
      <c r="D3628" s="2">
        <v>0</v>
      </c>
      <c r="E3628" s="2">
        <v>17.74</v>
      </c>
      <c r="F3628" s="2">
        <v>0</v>
      </c>
      <c r="G3628" s="2">
        <v>0</v>
      </c>
      <c r="H3628" s="2">
        <v>0</v>
      </c>
      <c r="L3628" s="2">
        <v>8029</v>
      </c>
      <c r="M3628" t="s" s="3">
        <v>36</v>
      </c>
      <c r="N3628" s="2">
        <v>1</v>
      </c>
      <c r="O3628" s="2">
        <v>0</v>
      </c>
      <c r="P3628" t="s" s="3">
        <v>37</v>
      </c>
      <c r="Q3628" s="2">
        <v>76069503423</v>
      </c>
      <c r="R3628" t="s" s="3">
        <v>9344</v>
      </c>
      <c r="S3628" t="s" s="3">
        <v>171</v>
      </c>
      <c r="T3628" s="2">
        <v>0</v>
      </c>
      <c r="U3628" t="s" s="3">
        <v>43</v>
      </c>
      <c r="V3628" s="2">
        <v>0</v>
      </c>
      <c r="W3628" s="2">
        <v>0</v>
      </c>
      <c r="X3628" s="2">
        <v>17.74</v>
      </c>
      <c r="Y3628" s="2">
        <v>0.1774</v>
      </c>
      <c r="Z3628" t="s" s="3">
        <v>347</v>
      </c>
      <c r="AA3628" t="s" s="3">
        <v>771</v>
      </c>
      <c r="AB3628" t="s" s="3">
        <v>771</v>
      </c>
      <c r="AC3628" t="s" s="3">
        <v>771</v>
      </c>
      <c r="AD3628" t="s" s="3">
        <v>888</v>
      </c>
      <c r="AE3628" t="s" s="3">
        <v>888</v>
      </c>
      <c r="AF3628" t="s" s="3">
        <v>888</v>
      </c>
      <c r="AG3628" t="s" s="3">
        <v>888</v>
      </c>
    </row>
    <row r="3629" s="2" customFormat="1" ht="13.15" customHeight="1">
      <c r="A3629" t="s" s="3">
        <v>9346</v>
      </c>
      <c r="B3629" t="s" s="3">
        <v>9347</v>
      </c>
      <c r="C3629" t="s" s="3">
        <v>9347</v>
      </c>
      <c r="D3629" s="2">
        <v>21.99</v>
      </c>
      <c r="E3629" s="2">
        <v>36.33</v>
      </c>
      <c r="F3629" s="2">
        <v>14</v>
      </c>
      <c r="G3629" s="2">
        <v>19.921</v>
      </c>
      <c r="H3629" s="2">
        <v>12</v>
      </c>
      <c r="I3629" t="s" s="3">
        <v>188</v>
      </c>
      <c r="L3629" t="s" s="3">
        <v>60</v>
      </c>
      <c r="M3629" t="s" s="3">
        <v>46</v>
      </c>
      <c r="N3629" s="2">
        <v>1</v>
      </c>
      <c r="O3629" s="2">
        <v>21.99</v>
      </c>
      <c r="P3629" t="s" s="3">
        <v>37</v>
      </c>
      <c r="Q3629" s="2">
        <v>2060059499</v>
      </c>
      <c r="R3629" t="s" s="3">
        <v>9348</v>
      </c>
      <c r="S3629" t="s" s="3">
        <v>99</v>
      </c>
      <c r="T3629" s="2">
        <v>14</v>
      </c>
      <c r="U3629" t="s" s="3">
        <v>763</v>
      </c>
      <c r="V3629" s="2">
        <v>0</v>
      </c>
      <c r="W3629" s="2">
        <v>0</v>
      </c>
      <c r="X3629" s="2">
        <v>29.73</v>
      </c>
      <c r="Y3629" s="2">
        <v>0.2973</v>
      </c>
      <c r="Z3629" t="s" s="3">
        <v>347</v>
      </c>
      <c r="AA3629" t="s" s="3">
        <v>444</v>
      </c>
      <c r="AB3629" t="s" s="3">
        <v>444</v>
      </c>
      <c r="AC3629" t="s" s="3">
        <v>444</v>
      </c>
      <c r="AD3629" t="s" s="3">
        <v>888</v>
      </c>
      <c r="AE3629" t="s" s="3">
        <v>888</v>
      </c>
      <c r="AF3629" t="s" s="3">
        <v>888</v>
      </c>
      <c r="AG3629" t="s" s="3">
        <v>888</v>
      </c>
    </row>
    <row r="3630" s="2" customFormat="1" ht="13.15" customHeight="1">
      <c r="A3630" t="s" s="3">
        <v>9349</v>
      </c>
      <c r="B3630" s="2">
        <v>2831370</v>
      </c>
      <c r="C3630" s="2">
        <v>2831370</v>
      </c>
      <c r="D3630" s="2">
        <v>0</v>
      </c>
      <c r="E3630" s="2">
        <v>8</v>
      </c>
      <c r="F3630" s="2">
        <v>0</v>
      </c>
      <c r="G3630" s="2">
        <v>0</v>
      </c>
      <c r="H3630" s="2">
        <v>0</v>
      </c>
      <c r="L3630" s="2">
        <v>3345</v>
      </c>
      <c r="M3630" t="s" s="3">
        <v>46</v>
      </c>
      <c r="N3630" s="2">
        <v>1</v>
      </c>
      <c r="O3630" s="2">
        <v>0</v>
      </c>
      <c r="P3630" t="s" s="3">
        <v>37</v>
      </c>
      <c r="Q3630" s="2">
        <v>3267101216</v>
      </c>
      <c r="R3630" t="s" s="3">
        <v>9349</v>
      </c>
      <c r="S3630" t="s" s="3">
        <v>79</v>
      </c>
      <c r="T3630" s="2">
        <v>0</v>
      </c>
      <c r="U3630" t="s" s="3">
        <v>43</v>
      </c>
      <c r="V3630" s="2">
        <v>0</v>
      </c>
      <c r="W3630" s="2">
        <v>0</v>
      </c>
      <c r="X3630" s="2">
        <v>8</v>
      </c>
      <c r="Y3630" s="2">
        <v>0.08</v>
      </c>
      <c r="Z3630" t="s" s="3">
        <v>347</v>
      </c>
      <c r="AA3630" t="s" s="3">
        <v>771</v>
      </c>
      <c r="AB3630" t="s" s="3">
        <v>771</v>
      </c>
      <c r="AC3630" t="s" s="3">
        <v>771</v>
      </c>
      <c r="AD3630" t="s" s="3">
        <v>888</v>
      </c>
      <c r="AE3630" t="s" s="3">
        <v>888</v>
      </c>
      <c r="AF3630" t="s" s="3">
        <v>888</v>
      </c>
      <c r="AG3630" t="s" s="3">
        <v>888</v>
      </c>
    </row>
    <row r="3631" s="2" customFormat="1" ht="13.15" customHeight="1">
      <c r="A3631" t="s" s="3">
        <v>9350</v>
      </c>
      <c r="B3631" t="s" s="3">
        <v>9351</v>
      </c>
      <c r="C3631" t="s" s="3">
        <v>9351</v>
      </c>
      <c r="D3631" s="2">
        <v>26.67</v>
      </c>
      <c r="E3631" s="2">
        <v>18.98</v>
      </c>
      <c r="F3631" s="2">
        <v>21.61</v>
      </c>
      <c r="G3631" s="2">
        <v>26.91</v>
      </c>
      <c r="H3631" s="2">
        <v>21.61</v>
      </c>
      <c r="I3631" t="s" s="3">
        <v>4493</v>
      </c>
      <c r="L3631" s="2">
        <v>5014</v>
      </c>
      <c r="M3631" t="s" s="3">
        <v>46</v>
      </c>
      <c r="N3631" s="2">
        <v>1</v>
      </c>
      <c r="O3631" s="2">
        <v>26.67</v>
      </c>
      <c r="P3631" t="s" s="3">
        <v>37</v>
      </c>
      <c r="Q3631" s="2">
        <v>1340036210</v>
      </c>
      <c r="R3631" t="s" s="3">
        <v>9352</v>
      </c>
      <c r="S3631" t="s" s="3">
        <v>709</v>
      </c>
      <c r="T3631" s="2">
        <v>24.08</v>
      </c>
      <c r="U3631" t="s" s="3">
        <v>43</v>
      </c>
      <c r="V3631" s="2">
        <v>0</v>
      </c>
      <c r="W3631" s="2">
        <v>0</v>
      </c>
      <c r="X3631" s="2">
        <v>18.97</v>
      </c>
      <c r="Y3631" s="2">
        <v>0.1897</v>
      </c>
      <c r="Z3631" t="s" s="3">
        <v>347</v>
      </c>
      <c r="AA3631" t="s" s="3">
        <v>5231</v>
      </c>
      <c r="AB3631" t="s" s="3">
        <v>5231</v>
      </c>
      <c r="AC3631" t="s" s="3">
        <v>5231</v>
      </c>
      <c r="AD3631" t="s" s="3">
        <v>3400</v>
      </c>
      <c r="AE3631" t="s" s="3">
        <v>3400</v>
      </c>
      <c r="AF3631" t="s" s="3">
        <v>3400</v>
      </c>
      <c r="AG3631" t="s" s="3">
        <v>3400</v>
      </c>
    </row>
    <row r="3632" s="2" customFormat="1" ht="13.15" customHeight="1">
      <c r="A3632" t="s" s="3">
        <v>9353</v>
      </c>
      <c r="B3632" t="s" s="3">
        <v>9354</v>
      </c>
      <c r="C3632" t="s" s="3">
        <v>9354</v>
      </c>
      <c r="D3632" s="2">
        <v>0</v>
      </c>
      <c r="E3632" s="2">
        <v>18</v>
      </c>
      <c r="F3632" s="2">
        <v>0</v>
      </c>
      <c r="G3632" s="2">
        <v>0</v>
      </c>
      <c r="H3632" s="2">
        <v>0</v>
      </c>
      <c r="L3632" t="s" s="3">
        <v>60</v>
      </c>
      <c r="M3632" t="s" s="3">
        <v>46</v>
      </c>
      <c r="N3632" s="2">
        <v>1</v>
      </c>
      <c r="O3632" s="2">
        <v>0</v>
      </c>
      <c r="P3632" t="s" s="3">
        <v>37</v>
      </c>
      <c r="Q3632" t="s" s="3">
        <v>9353</v>
      </c>
      <c r="R3632" t="s" s="3">
        <v>9353</v>
      </c>
      <c r="S3632" t="s" s="3">
        <v>99</v>
      </c>
      <c r="T3632" s="2">
        <v>0</v>
      </c>
      <c r="U3632" t="s" s="3">
        <v>207</v>
      </c>
      <c r="V3632" s="2">
        <v>0</v>
      </c>
      <c r="W3632" s="2">
        <v>0</v>
      </c>
      <c r="X3632" s="2">
        <v>18</v>
      </c>
      <c r="Y3632" s="2">
        <v>0.18</v>
      </c>
      <c r="Z3632" t="s" s="3">
        <v>347</v>
      </c>
      <c r="AA3632" t="s" s="3">
        <v>771</v>
      </c>
      <c r="AB3632" t="s" s="3">
        <v>771</v>
      </c>
      <c r="AC3632" t="s" s="3">
        <v>771</v>
      </c>
      <c r="AD3632" t="s" s="3">
        <v>888</v>
      </c>
      <c r="AE3632" t="s" s="3">
        <v>888</v>
      </c>
      <c r="AF3632" t="s" s="3">
        <v>888</v>
      </c>
      <c r="AG3632" t="s" s="3">
        <v>888</v>
      </c>
    </row>
    <row r="3633" s="2" customFormat="1" ht="13.15" customHeight="1">
      <c r="A3633" t="s" s="3">
        <v>9355</v>
      </c>
      <c r="B3633" t="s" s="3">
        <v>9356</v>
      </c>
      <c r="C3633" t="s" s="3">
        <v>9356</v>
      </c>
      <c r="D3633" s="2">
        <v>54.98</v>
      </c>
      <c r="E3633" s="2">
        <v>25.05</v>
      </c>
      <c r="F3633" s="2">
        <v>41.21</v>
      </c>
      <c r="G3633" s="2">
        <v>46.11</v>
      </c>
      <c r="H3633" s="2">
        <v>42.06</v>
      </c>
      <c r="I3633" t="s" s="3">
        <v>188</v>
      </c>
      <c r="L3633" s="2">
        <v>51009</v>
      </c>
      <c r="M3633" t="s" s="3">
        <v>46</v>
      </c>
      <c r="N3633" s="2">
        <v>1</v>
      </c>
      <c r="O3633" s="2">
        <v>54.98</v>
      </c>
      <c r="P3633" t="s" s="3">
        <v>37</v>
      </c>
      <c r="Q3633" s="2">
        <v>2060080022</v>
      </c>
      <c r="R3633" t="s" s="3">
        <v>9355</v>
      </c>
      <c r="S3633" t="s" s="3">
        <v>99</v>
      </c>
      <c r="T3633" s="2">
        <v>26.84</v>
      </c>
      <c r="U3633" t="s" s="3">
        <v>43</v>
      </c>
      <c r="V3633" s="2">
        <v>0</v>
      </c>
      <c r="W3633" s="2">
        <v>0</v>
      </c>
      <c r="X3633" t="s" s="3">
        <v>9357</v>
      </c>
      <c r="Y3633" t="s" s="3">
        <v>9357</v>
      </c>
      <c r="Z3633" t="s" s="3">
        <v>347</v>
      </c>
      <c r="AA3633" t="s" s="3">
        <v>444</v>
      </c>
      <c r="AB3633" t="s" s="3">
        <v>444</v>
      </c>
      <c r="AC3633" t="s" s="3">
        <v>444</v>
      </c>
      <c r="AD3633" t="s" s="3">
        <v>888</v>
      </c>
      <c r="AE3633" t="s" s="3">
        <v>888</v>
      </c>
      <c r="AF3633" t="s" s="3">
        <v>888</v>
      </c>
      <c r="AG3633" t="s" s="3">
        <v>888</v>
      </c>
    </row>
    <row r="3634" s="2" customFormat="1" ht="13.15" customHeight="1">
      <c r="A3634" t="s" s="3">
        <v>9358</v>
      </c>
      <c r="B3634" t="s" s="3">
        <v>9359</v>
      </c>
      <c r="C3634" t="s" s="3">
        <v>9359</v>
      </c>
      <c r="D3634" s="2">
        <v>0</v>
      </c>
      <c r="E3634" s="2">
        <v>22.08</v>
      </c>
      <c r="F3634" s="2">
        <v>0</v>
      </c>
      <c r="G3634" s="2">
        <v>0</v>
      </c>
      <c r="H3634" s="2">
        <v>0</v>
      </c>
      <c r="L3634" s="2">
        <v>3031</v>
      </c>
      <c r="M3634" t="s" s="3">
        <v>46</v>
      </c>
      <c r="N3634" s="2">
        <v>1</v>
      </c>
      <c r="O3634" s="2">
        <v>0</v>
      </c>
      <c r="P3634" t="s" s="3">
        <v>37</v>
      </c>
      <c r="Q3634" s="2">
        <v>7664220122</v>
      </c>
      <c r="R3634" t="s" s="3">
        <v>9358</v>
      </c>
      <c r="S3634" t="s" s="3">
        <v>280</v>
      </c>
      <c r="T3634" s="2">
        <v>0</v>
      </c>
      <c r="U3634" t="s" s="3">
        <v>43</v>
      </c>
      <c r="V3634" s="2">
        <v>0</v>
      </c>
      <c r="W3634" s="2">
        <v>0</v>
      </c>
      <c r="X3634" s="2">
        <v>22.08</v>
      </c>
      <c r="Y3634" s="2">
        <v>0.2208</v>
      </c>
      <c r="Z3634" t="s" s="3">
        <v>347</v>
      </c>
      <c r="AA3634" t="s" s="3">
        <v>771</v>
      </c>
      <c r="AB3634" t="s" s="3">
        <v>771</v>
      </c>
      <c r="AC3634" t="s" s="3">
        <v>771</v>
      </c>
      <c r="AD3634" t="s" s="3">
        <v>888</v>
      </c>
      <c r="AE3634" t="s" s="3">
        <v>888</v>
      </c>
      <c r="AF3634" t="s" s="3">
        <v>888</v>
      </c>
      <c r="AG3634" t="s" s="3">
        <v>888</v>
      </c>
    </row>
    <row r="3635" s="2" customFormat="1" ht="13.15" customHeight="1">
      <c r="A3635" t="s" s="3">
        <v>9360</v>
      </c>
      <c r="B3635" t="s" s="3">
        <v>9361</v>
      </c>
      <c r="C3635" t="s" s="3">
        <v>9361</v>
      </c>
      <c r="D3635" s="2">
        <v>0</v>
      </c>
      <c r="E3635" s="2">
        <v>18.62</v>
      </c>
      <c r="F3635" s="2">
        <v>0</v>
      </c>
      <c r="G3635" s="2">
        <v>0</v>
      </c>
      <c r="H3635" s="2">
        <v>0</v>
      </c>
      <c r="L3635" s="2">
        <v>1506</v>
      </c>
      <c r="M3635" t="s" s="3">
        <v>36</v>
      </c>
      <c r="N3635" s="2">
        <v>1</v>
      </c>
      <c r="O3635" s="2">
        <v>0</v>
      </c>
      <c r="P3635" t="s" s="3">
        <v>37</v>
      </c>
      <c r="Q3635" s="2">
        <v>7248898444</v>
      </c>
      <c r="R3635" t="s" s="3">
        <v>9362</v>
      </c>
      <c r="S3635" t="s" s="3">
        <v>68</v>
      </c>
      <c r="T3635" s="2">
        <v>0</v>
      </c>
      <c r="U3635" t="s" s="3">
        <v>43</v>
      </c>
      <c r="V3635" s="2">
        <v>0</v>
      </c>
      <c r="W3635" s="2">
        <v>0</v>
      </c>
      <c r="X3635" s="2">
        <v>18.62</v>
      </c>
      <c r="Y3635" s="2">
        <v>0.1862</v>
      </c>
      <c r="Z3635" t="s" s="3">
        <v>347</v>
      </c>
      <c r="AA3635" t="s" s="3">
        <v>771</v>
      </c>
      <c r="AB3635" t="s" s="3">
        <v>771</v>
      </c>
      <c r="AC3635" t="s" s="3">
        <v>771</v>
      </c>
      <c r="AD3635" t="s" s="3">
        <v>888</v>
      </c>
      <c r="AE3635" t="s" s="3">
        <v>888</v>
      </c>
      <c r="AF3635" t="s" s="3">
        <v>888</v>
      </c>
      <c r="AG3635" t="s" s="3">
        <v>888</v>
      </c>
    </row>
    <row r="3636" s="2" customFormat="1" ht="13.15" customHeight="1">
      <c r="A3636" t="s" s="3">
        <v>9363</v>
      </c>
      <c r="B3636" t="s" s="3">
        <v>9364</v>
      </c>
      <c r="C3636" t="s" s="3">
        <v>9364</v>
      </c>
      <c r="D3636" s="2">
        <v>0</v>
      </c>
      <c r="E3636" s="2">
        <v>11.94</v>
      </c>
      <c r="F3636" s="2">
        <v>0</v>
      </c>
      <c r="G3636" s="2">
        <v>0</v>
      </c>
      <c r="H3636" s="2">
        <v>0</v>
      </c>
      <c r="L3636" s="2">
        <v>5131</v>
      </c>
      <c r="M3636" t="s" s="3">
        <v>50</v>
      </c>
      <c r="N3636" s="2">
        <v>1</v>
      </c>
      <c r="O3636" s="2">
        <v>0</v>
      </c>
      <c r="P3636" t="s" s="3">
        <v>37</v>
      </c>
      <c r="Q3636" t="s" s="3">
        <v>9365</v>
      </c>
      <c r="R3636" t="s" s="3">
        <v>9363</v>
      </c>
      <c r="S3636" t="s" s="3">
        <v>51</v>
      </c>
      <c r="T3636" s="2">
        <v>0</v>
      </c>
      <c r="U3636" t="s" s="3">
        <v>43</v>
      </c>
      <c r="V3636" s="2">
        <v>0</v>
      </c>
      <c r="W3636" s="2">
        <v>0</v>
      </c>
      <c r="X3636" s="2">
        <v>11.94</v>
      </c>
      <c r="Y3636" s="2">
        <v>0.1194</v>
      </c>
      <c r="Z3636" t="s" s="3">
        <v>347</v>
      </c>
      <c r="AA3636" t="s" s="3">
        <v>771</v>
      </c>
      <c r="AB3636" t="s" s="3">
        <v>771</v>
      </c>
      <c r="AC3636" t="s" s="3">
        <v>771</v>
      </c>
      <c r="AD3636" t="s" s="3">
        <v>888</v>
      </c>
      <c r="AE3636" t="s" s="3">
        <v>888</v>
      </c>
      <c r="AF3636" t="s" s="3">
        <v>888</v>
      </c>
      <c r="AG3636" t="s" s="3">
        <v>888</v>
      </c>
    </row>
    <row r="3637" s="2" customFormat="1" ht="13.15" customHeight="1">
      <c r="A3637" t="s" s="3">
        <v>9366</v>
      </c>
      <c r="B3637" t="s" s="3">
        <v>9367</v>
      </c>
      <c r="C3637" t="s" s="3">
        <v>9367</v>
      </c>
      <c r="D3637" s="2">
        <v>6.49</v>
      </c>
      <c r="E3637" s="2">
        <v>10.51</v>
      </c>
      <c r="F3637" s="2">
        <v>5.81</v>
      </c>
      <c r="G3637" s="2">
        <v>5.541</v>
      </c>
      <c r="H3637" s="2">
        <v>5.71</v>
      </c>
      <c r="I3637" t="s" s="3">
        <v>188</v>
      </c>
      <c r="L3637" t="s" s="3">
        <v>60</v>
      </c>
      <c r="M3637" t="s" s="3">
        <v>50</v>
      </c>
      <c r="N3637" s="2">
        <v>1</v>
      </c>
      <c r="O3637" s="2">
        <v>6.49</v>
      </c>
      <c r="P3637" t="s" s="3">
        <v>37</v>
      </c>
      <c r="Q3637" t="s" s="3">
        <v>9368</v>
      </c>
      <c r="R3637" t="s" s="3">
        <v>9366</v>
      </c>
      <c r="S3637" t="s" s="3">
        <v>243</v>
      </c>
      <c r="T3637" s="2">
        <v>4.99</v>
      </c>
      <c r="U3637" t="s" s="3">
        <v>61</v>
      </c>
      <c r="V3637" s="2">
        <v>0</v>
      </c>
      <c r="W3637" s="2">
        <v>0</v>
      </c>
      <c r="X3637" s="2">
        <v>10</v>
      </c>
      <c r="Y3637" s="2">
        <v>0.1</v>
      </c>
      <c r="Z3637" t="s" s="3">
        <v>347</v>
      </c>
      <c r="AA3637" t="s" s="3">
        <v>395</v>
      </c>
      <c r="AB3637" t="s" s="3">
        <v>395</v>
      </c>
      <c r="AC3637" t="s" s="3">
        <v>395</v>
      </c>
      <c r="AD3637" t="s" s="3">
        <v>888</v>
      </c>
      <c r="AE3637" t="s" s="3">
        <v>888</v>
      </c>
      <c r="AF3637" t="s" s="3">
        <v>888</v>
      </c>
      <c r="AG3637" t="s" s="3">
        <v>888</v>
      </c>
    </row>
    <row r="3638" s="2" customFormat="1" ht="13.15" customHeight="1">
      <c r="A3638" t="s" s="3">
        <v>9369</v>
      </c>
      <c r="B3638" t="s" s="3">
        <v>9370</v>
      </c>
      <c r="C3638" t="s" s="3">
        <v>9370</v>
      </c>
      <c r="D3638" s="2">
        <v>0</v>
      </c>
      <c r="E3638" s="2">
        <v>10</v>
      </c>
      <c r="F3638" s="2">
        <v>0</v>
      </c>
      <c r="G3638" s="2">
        <v>0</v>
      </c>
      <c r="H3638" s="2">
        <v>0</v>
      </c>
      <c r="I3638" s="4">
        <v>46178.1095023148</v>
      </c>
      <c r="L3638" s="2">
        <v>15025</v>
      </c>
      <c r="M3638" t="s" s="3">
        <v>46</v>
      </c>
      <c r="N3638" s="2">
        <v>1</v>
      </c>
      <c r="O3638" s="2">
        <v>0</v>
      </c>
      <c r="P3638" t="s" s="3">
        <v>37</v>
      </c>
      <c r="Q3638" t="s" s="3">
        <v>9371</v>
      </c>
      <c r="R3638" t="s" s="3">
        <v>9369</v>
      </c>
      <c r="S3638" t="s" s="3">
        <v>174</v>
      </c>
      <c r="T3638" s="2">
        <v>16.49</v>
      </c>
      <c r="U3638" t="s" s="3">
        <v>43</v>
      </c>
      <c r="V3638" s="2">
        <v>0</v>
      </c>
      <c r="W3638" s="2">
        <v>0</v>
      </c>
      <c r="X3638" s="2">
        <v>35</v>
      </c>
      <c r="Y3638" s="2">
        <v>0.25</v>
      </c>
      <c r="Z3638" t="s" s="3">
        <v>347</v>
      </c>
      <c r="AA3638" t="s" s="3">
        <v>2057</v>
      </c>
      <c r="AB3638" t="s" s="3">
        <v>2057</v>
      </c>
      <c r="AC3638" t="s" s="3">
        <v>2057</v>
      </c>
      <c r="AD3638" t="s" s="3">
        <v>888</v>
      </c>
      <c r="AE3638" t="s" s="3">
        <v>888</v>
      </c>
      <c r="AF3638" t="s" s="3">
        <v>888</v>
      </c>
      <c r="AG3638" t="s" s="3">
        <v>888</v>
      </c>
    </row>
    <row r="3639" s="2" customFormat="1" ht="13.15" customHeight="1">
      <c r="A3639" t="s" s="3">
        <v>9372</v>
      </c>
      <c r="B3639" t="s" s="3">
        <v>9373</v>
      </c>
      <c r="C3639" t="s" s="3">
        <v>9373</v>
      </c>
      <c r="D3639" s="2">
        <v>10.49</v>
      </c>
      <c r="E3639" s="2">
        <v>45.19</v>
      </c>
      <c r="F3639" s="2">
        <v>5.75</v>
      </c>
      <c r="G3639" s="2">
        <v>10.99</v>
      </c>
      <c r="H3639" s="2">
        <v>6.04</v>
      </c>
      <c r="I3639" s="4">
        <v>46118.0599189815</v>
      </c>
      <c r="L3639" s="2">
        <v>50005</v>
      </c>
      <c r="M3639" t="s" s="3">
        <v>36</v>
      </c>
      <c r="N3639" s="2">
        <v>1</v>
      </c>
      <c r="O3639" s="2">
        <v>10.49</v>
      </c>
      <c r="P3639" t="s" s="3">
        <v>37</v>
      </c>
      <c r="Q3639" t="s" s="3">
        <v>9374</v>
      </c>
      <c r="R3639" t="s" s="3">
        <v>9372</v>
      </c>
      <c r="S3639" t="s" s="3">
        <v>99</v>
      </c>
      <c r="T3639" s="2">
        <v>5.15</v>
      </c>
      <c r="U3639" t="s" s="3">
        <v>43</v>
      </c>
      <c r="V3639" s="2">
        <v>0</v>
      </c>
      <c r="W3639" s="2">
        <v>0</v>
      </c>
      <c r="X3639" t="s" s="3">
        <v>9375</v>
      </c>
      <c r="Y3639" t="s" s="3">
        <v>9376</v>
      </c>
      <c r="Z3639" t="s" s="3">
        <v>229</v>
      </c>
      <c r="AA3639" t="s" s="3">
        <v>8302</v>
      </c>
      <c r="AB3639" t="s" s="3">
        <v>8302</v>
      </c>
      <c r="AC3639" t="s" s="3">
        <v>8302</v>
      </c>
      <c r="AD3639" t="s" s="3">
        <v>1646</v>
      </c>
      <c r="AE3639" t="s" s="3">
        <v>1646</v>
      </c>
      <c r="AF3639" t="s" s="3">
        <v>1646</v>
      </c>
      <c r="AG3639" t="s" s="3">
        <v>1646</v>
      </c>
    </row>
    <row r="3640" s="2" customFormat="1" ht="13.15" customHeight="1">
      <c r="A3640" t="s" s="3">
        <v>9377</v>
      </c>
      <c r="B3640" t="s" s="3">
        <v>9378</v>
      </c>
      <c r="C3640" t="s" s="3">
        <v>9378</v>
      </c>
      <c r="D3640" s="2">
        <v>0</v>
      </c>
      <c r="E3640" s="2">
        <v>9.81</v>
      </c>
      <c r="F3640" s="2">
        <v>0</v>
      </c>
      <c r="G3640" s="2">
        <v>0</v>
      </c>
      <c r="H3640" s="2">
        <v>0</v>
      </c>
      <c r="L3640" s="2">
        <v>5139</v>
      </c>
      <c r="M3640" t="s" s="3">
        <v>50</v>
      </c>
      <c r="N3640" s="2">
        <v>1</v>
      </c>
      <c r="O3640" s="2">
        <v>0</v>
      </c>
      <c r="P3640" t="s" s="3">
        <v>37</v>
      </c>
      <c r="Q3640" t="s" s="3">
        <v>8609</v>
      </c>
      <c r="R3640" t="s" s="3">
        <v>9379</v>
      </c>
      <c r="S3640" t="s" s="3">
        <v>165</v>
      </c>
      <c r="T3640" s="2">
        <v>0</v>
      </c>
      <c r="U3640" t="s" s="3">
        <v>43</v>
      </c>
      <c r="V3640" s="2">
        <v>0</v>
      </c>
      <c r="W3640" s="2">
        <v>0</v>
      </c>
      <c r="X3640" s="2">
        <v>9.81</v>
      </c>
      <c r="Y3640" s="2">
        <v>0.09810000000000001</v>
      </c>
      <c r="Z3640" t="s" s="3">
        <v>347</v>
      </c>
      <c r="AA3640" t="s" s="3">
        <v>771</v>
      </c>
      <c r="AB3640" t="s" s="3">
        <v>771</v>
      </c>
      <c r="AC3640" t="s" s="3">
        <v>771</v>
      </c>
      <c r="AD3640" t="s" s="3">
        <v>888</v>
      </c>
      <c r="AE3640" t="s" s="3">
        <v>888</v>
      </c>
      <c r="AF3640" t="s" s="3">
        <v>888</v>
      </c>
      <c r="AG3640" t="s" s="3">
        <v>888</v>
      </c>
    </row>
    <row r="3641" s="2" customFormat="1" ht="13.15" customHeight="1">
      <c r="A3641" t="s" s="3">
        <v>9380</v>
      </c>
      <c r="B3641" t="s" s="3">
        <v>9381</v>
      </c>
      <c r="C3641" t="s" s="3">
        <v>9381</v>
      </c>
      <c r="D3641" s="2">
        <v>12.99</v>
      </c>
      <c r="E3641" s="2">
        <v>45.11</v>
      </c>
      <c r="F3641" s="2">
        <v>7.13</v>
      </c>
      <c r="G3641" s="2">
        <v>0</v>
      </c>
      <c r="H3641" s="2">
        <v>4</v>
      </c>
      <c r="I3641" t="s" s="3">
        <v>806</v>
      </c>
      <c r="L3641" t="s" s="3">
        <v>60</v>
      </c>
      <c r="M3641" t="s" s="3">
        <v>36</v>
      </c>
      <c r="O3641" s="2">
        <v>12.99</v>
      </c>
      <c r="P3641" t="s" s="3">
        <v>37</v>
      </c>
      <c r="Q3641" t="s" s="3">
        <v>9382</v>
      </c>
      <c r="R3641" t="s" s="3">
        <v>9383</v>
      </c>
      <c r="S3641" t="s" s="3">
        <v>99</v>
      </c>
      <c r="U3641" t="s" s="3">
        <v>2001</v>
      </c>
      <c r="V3641" s="2">
        <v>0</v>
      </c>
      <c r="W3641" s="2">
        <v>0</v>
      </c>
    </row>
    <row r="3642" s="2" customFormat="1" ht="13.15" customHeight="1">
      <c r="A3642" t="s" s="3">
        <v>9384</v>
      </c>
      <c r="B3642" t="s" s="3">
        <v>9385</v>
      </c>
      <c r="C3642" t="s" s="3">
        <v>9385</v>
      </c>
      <c r="D3642" s="2">
        <v>27</v>
      </c>
      <c r="E3642" s="2">
        <v>25.93</v>
      </c>
      <c r="F3642" s="2">
        <v>20</v>
      </c>
      <c r="G3642" s="2">
        <v>48.851</v>
      </c>
      <c r="H3642" s="2">
        <v>22</v>
      </c>
      <c r="I3642" t="s" s="3">
        <v>188</v>
      </c>
      <c r="L3642" s="2">
        <v>4808</v>
      </c>
      <c r="M3642" t="s" s="3">
        <v>46</v>
      </c>
      <c r="N3642" s="2">
        <v>1</v>
      </c>
      <c r="O3642" s="2">
        <v>27</v>
      </c>
      <c r="P3642" t="s" s="3">
        <v>37</v>
      </c>
      <c r="Q3642" t="s" s="3">
        <v>9384</v>
      </c>
      <c r="R3642" t="s" s="3">
        <v>9386</v>
      </c>
      <c r="S3642" t="s" s="3">
        <v>3835</v>
      </c>
      <c r="T3642" s="2">
        <v>40</v>
      </c>
      <c r="U3642" t="s" s="3">
        <v>43</v>
      </c>
      <c r="V3642" s="2">
        <v>0</v>
      </c>
      <c r="W3642" s="2">
        <v>0</v>
      </c>
      <c r="X3642" t="s" s="3">
        <v>575</v>
      </c>
      <c r="Y3642" t="s" s="3">
        <v>575</v>
      </c>
      <c r="Z3642" t="s" s="3">
        <v>347</v>
      </c>
      <c r="AA3642" t="s" s="3">
        <v>444</v>
      </c>
      <c r="AB3642" t="s" s="3">
        <v>444</v>
      </c>
      <c r="AC3642" t="s" s="3">
        <v>444</v>
      </c>
      <c r="AD3642" t="s" s="3">
        <v>1454</v>
      </c>
      <c r="AE3642" t="s" s="3">
        <v>1454</v>
      </c>
      <c r="AF3642" t="s" s="3">
        <v>1454</v>
      </c>
      <c r="AG3642" t="s" s="3">
        <v>1454</v>
      </c>
    </row>
    <row r="3643" s="2" customFormat="1" ht="13.15" customHeight="1">
      <c r="A3643" t="s" s="3">
        <v>9387</v>
      </c>
      <c r="B3643" s="2">
        <v>77253</v>
      </c>
      <c r="C3643" s="2">
        <v>77253</v>
      </c>
      <c r="D3643" s="2">
        <v>0</v>
      </c>
      <c r="E3643" s="2">
        <v>0</v>
      </c>
      <c r="F3643" s="2">
        <v>0</v>
      </c>
      <c r="G3643" s="2">
        <v>0</v>
      </c>
      <c r="H3643" s="2">
        <v>0</v>
      </c>
      <c r="L3643" s="2">
        <v>5132</v>
      </c>
      <c r="M3643" t="s" s="3">
        <v>50</v>
      </c>
      <c r="N3643" s="2">
        <v>1</v>
      </c>
      <c r="O3643" s="2">
        <v>0</v>
      </c>
      <c r="P3643" t="s" s="3">
        <v>37</v>
      </c>
      <c r="Q3643" t="s" s="3">
        <v>9388</v>
      </c>
      <c r="R3643" t="s" s="3">
        <v>9387</v>
      </c>
      <c r="S3643" t="s" s="3">
        <v>51</v>
      </c>
      <c r="T3643" s="2">
        <v>0</v>
      </c>
      <c r="U3643" t="s" s="3">
        <v>43</v>
      </c>
      <c r="V3643" s="2">
        <v>0</v>
      </c>
      <c r="W3643" s="2">
        <v>0</v>
      </c>
      <c r="X3643" t="s" s="3">
        <v>818</v>
      </c>
      <c r="Y3643" t="s" s="3">
        <v>818</v>
      </c>
      <c r="Z3643" t="s" s="3">
        <v>347</v>
      </c>
      <c r="AA3643" t="s" s="3">
        <v>771</v>
      </c>
      <c r="AB3643" t="s" s="3">
        <v>771</v>
      </c>
      <c r="AC3643" t="s" s="3">
        <v>771</v>
      </c>
      <c r="AD3643" t="s" s="3">
        <v>888</v>
      </c>
      <c r="AE3643" t="s" s="3">
        <v>888</v>
      </c>
      <c r="AF3643" t="s" s="3">
        <v>888</v>
      </c>
      <c r="AG3643" t="s" s="3">
        <v>888</v>
      </c>
    </row>
    <row r="3644" s="2" customFormat="1" ht="13.15" customHeight="1">
      <c r="A3644" t="s" s="3">
        <v>9389</v>
      </c>
      <c r="B3644" s="2">
        <v>1020441</v>
      </c>
      <c r="C3644" s="2">
        <v>1020441</v>
      </c>
      <c r="D3644" s="2">
        <v>42.18</v>
      </c>
      <c r="E3644" s="2">
        <v>17.99</v>
      </c>
      <c r="F3644" s="2">
        <v>34.59</v>
      </c>
      <c r="G3644" s="2">
        <v>42.18</v>
      </c>
      <c r="H3644" s="2">
        <v>34.59</v>
      </c>
      <c r="I3644" t="s" s="3">
        <v>197</v>
      </c>
      <c r="L3644" s="2">
        <v>7028</v>
      </c>
      <c r="M3644" t="s" s="3">
        <v>46</v>
      </c>
      <c r="N3644" s="2">
        <v>1</v>
      </c>
      <c r="O3644" s="2">
        <v>42.18</v>
      </c>
      <c r="P3644" t="s" s="3">
        <v>37</v>
      </c>
      <c r="Q3644" s="2">
        <v>-51500706046</v>
      </c>
      <c r="R3644" t="s" s="3">
        <v>9389</v>
      </c>
      <c r="S3644" t="s" s="3">
        <v>211</v>
      </c>
      <c r="T3644" s="2">
        <v>42.41</v>
      </c>
      <c r="U3644" t="s" s="3">
        <v>43</v>
      </c>
      <c r="V3644" s="2">
        <v>0</v>
      </c>
      <c r="W3644" s="2">
        <v>0</v>
      </c>
      <c r="X3644" s="2">
        <v>18</v>
      </c>
      <c r="Y3644" s="2">
        <v>0.1792</v>
      </c>
      <c r="Z3644" t="s" s="3">
        <v>347</v>
      </c>
      <c r="AA3644" t="s" s="3">
        <v>479</v>
      </c>
      <c r="AB3644" t="s" s="3">
        <v>479</v>
      </c>
      <c r="AC3644" t="s" s="3">
        <v>479</v>
      </c>
      <c r="AD3644" t="s" s="3">
        <v>1496</v>
      </c>
      <c r="AE3644" t="s" s="3">
        <v>1496</v>
      </c>
      <c r="AF3644" t="s" s="3">
        <v>1496</v>
      </c>
      <c r="AG3644" t="s" s="3">
        <v>1496</v>
      </c>
    </row>
    <row r="3645" s="2" customFormat="1" ht="13.15" customHeight="1">
      <c r="A3645" t="s" s="3">
        <v>9390</v>
      </c>
      <c r="B3645" s="2">
        <v>31293</v>
      </c>
      <c r="C3645" s="2">
        <v>31293</v>
      </c>
      <c r="D3645" s="2">
        <v>140.2</v>
      </c>
      <c r="E3645" s="2">
        <v>8</v>
      </c>
      <c r="F3645" s="2">
        <v>128.98</v>
      </c>
      <c r="G3645" s="2">
        <v>140.2</v>
      </c>
      <c r="H3645" s="2">
        <v>128.98</v>
      </c>
      <c r="L3645" s="2">
        <v>6003</v>
      </c>
      <c r="M3645" t="s" s="3">
        <v>46</v>
      </c>
      <c r="N3645" s="2">
        <v>1</v>
      </c>
      <c r="O3645" s="2">
        <v>140.2</v>
      </c>
      <c r="P3645" t="s" s="3">
        <v>37</v>
      </c>
      <c r="Q3645" s="2">
        <v>2150080350</v>
      </c>
      <c r="R3645" t="s" s="3">
        <v>9390</v>
      </c>
      <c r="S3645" t="s" s="3">
        <v>68</v>
      </c>
      <c r="T3645" s="2">
        <v>123.98</v>
      </c>
      <c r="U3645" t="s" s="3">
        <v>43</v>
      </c>
      <c r="V3645" s="2">
        <v>0</v>
      </c>
      <c r="W3645" s="2">
        <v>0</v>
      </c>
      <c r="X3645" s="2">
        <v>8</v>
      </c>
      <c r="Y3645" s="2">
        <v>0.0772</v>
      </c>
      <c r="Z3645" t="s" s="3">
        <v>347</v>
      </c>
      <c r="AA3645" t="s" s="3">
        <v>771</v>
      </c>
      <c r="AB3645" t="s" s="3">
        <v>771</v>
      </c>
      <c r="AC3645" t="s" s="3">
        <v>771</v>
      </c>
      <c r="AD3645" t="s" s="3">
        <v>888</v>
      </c>
      <c r="AE3645" t="s" s="3">
        <v>888</v>
      </c>
      <c r="AF3645" t="s" s="3">
        <v>888</v>
      </c>
      <c r="AG3645" t="s" s="3">
        <v>888</v>
      </c>
    </row>
    <row r="3646" s="2" customFormat="1" ht="13.15" customHeight="1">
      <c r="A3646" t="s" s="3">
        <v>9391</v>
      </c>
      <c r="B3646" t="s" s="3">
        <v>9392</v>
      </c>
      <c r="C3646" t="s" s="3">
        <v>9392</v>
      </c>
      <c r="D3646" s="2">
        <v>0</v>
      </c>
      <c r="E3646" s="2">
        <v>8</v>
      </c>
      <c r="F3646" s="2">
        <v>0</v>
      </c>
      <c r="G3646" s="2">
        <v>0</v>
      </c>
      <c r="H3646" s="2">
        <v>0</v>
      </c>
      <c r="L3646" s="2">
        <v>1</v>
      </c>
      <c r="M3646" t="s" s="3">
        <v>50</v>
      </c>
      <c r="N3646" s="2">
        <v>1</v>
      </c>
      <c r="O3646" s="2">
        <v>0</v>
      </c>
      <c r="P3646" t="s" s="3">
        <v>37</v>
      </c>
      <c r="Q3646" t="s" s="3">
        <v>7844</v>
      </c>
      <c r="R3646" t="s" s="3">
        <v>9391</v>
      </c>
      <c r="S3646" t="s" s="3">
        <v>270</v>
      </c>
      <c r="T3646" s="2">
        <v>0</v>
      </c>
      <c r="U3646" t="s" s="3">
        <v>1006</v>
      </c>
      <c r="V3646" s="2">
        <v>0</v>
      </c>
      <c r="W3646" s="2">
        <v>0</v>
      </c>
      <c r="X3646" s="2">
        <v>8</v>
      </c>
      <c r="Y3646" s="2">
        <v>0.08</v>
      </c>
      <c r="Z3646" t="s" s="3">
        <v>347</v>
      </c>
      <c r="AA3646" t="s" s="3">
        <v>771</v>
      </c>
      <c r="AB3646" t="s" s="3">
        <v>771</v>
      </c>
      <c r="AC3646" t="s" s="3">
        <v>771</v>
      </c>
      <c r="AD3646" t="s" s="3">
        <v>888</v>
      </c>
      <c r="AE3646" t="s" s="3">
        <v>888</v>
      </c>
      <c r="AF3646" t="s" s="3">
        <v>888</v>
      </c>
      <c r="AG3646" t="s" s="3">
        <v>888</v>
      </c>
    </row>
    <row r="3647" s="2" customFormat="1" ht="13.15" customHeight="1">
      <c r="A3647" t="s" s="3">
        <v>9393</v>
      </c>
      <c r="B3647" t="s" s="3">
        <v>9394</v>
      </c>
      <c r="C3647" t="s" s="3">
        <v>9394</v>
      </c>
      <c r="D3647" s="2">
        <v>0</v>
      </c>
      <c r="E3647" s="2">
        <v>28.89</v>
      </c>
      <c r="F3647" s="2">
        <v>0</v>
      </c>
      <c r="G3647" s="2">
        <v>0</v>
      </c>
      <c r="H3647" s="2">
        <v>0</v>
      </c>
      <c r="L3647" t="s" s="3">
        <v>60</v>
      </c>
      <c r="M3647" t="s" s="3">
        <v>46</v>
      </c>
      <c r="N3647" s="2">
        <v>1</v>
      </c>
      <c r="O3647" s="2">
        <v>0</v>
      </c>
      <c r="P3647" t="s" s="3">
        <v>37</v>
      </c>
      <c r="Q3647" s="2">
        <v>-4497904429</v>
      </c>
      <c r="R3647" t="s" s="3">
        <v>9393</v>
      </c>
      <c r="S3647" t="s" s="3">
        <v>171</v>
      </c>
      <c r="T3647" s="2">
        <v>0</v>
      </c>
      <c r="U3647" t="s" s="3">
        <v>838</v>
      </c>
      <c r="V3647" s="2">
        <v>0</v>
      </c>
      <c r="W3647" s="2">
        <v>0</v>
      </c>
      <c r="X3647" s="2">
        <v>28.89</v>
      </c>
      <c r="Y3647" s="2">
        <v>0.2889</v>
      </c>
      <c r="Z3647" t="s" s="3">
        <v>347</v>
      </c>
      <c r="AA3647" t="s" s="3">
        <v>468</v>
      </c>
      <c r="AB3647" t="s" s="3">
        <v>468</v>
      </c>
      <c r="AC3647" t="s" s="3">
        <v>468</v>
      </c>
      <c r="AD3647" t="s" s="3">
        <v>888</v>
      </c>
      <c r="AE3647" t="s" s="3">
        <v>888</v>
      </c>
      <c r="AF3647" t="s" s="3">
        <v>888</v>
      </c>
      <c r="AG3647" t="s" s="3">
        <v>888</v>
      </c>
    </row>
    <row r="3648" s="2" customFormat="1" ht="13.15" customHeight="1">
      <c r="A3648" t="s" s="3">
        <v>9395</v>
      </c>
      <c r="B3648" t="s" s="3">
        <v>9396</v>
      </c>
      <c r="C3648" t="s" s="3">
        <v>9396</v>
      </c>
      <c r="D3648" s="2">
        <v>16.8</v>
      </c>
      <c r="E3648" s="2">
        <v>35.01</v>
      </c>
      <c r="F3648" s="2">
        <v>10.92</v>
      </c>
      <c r="G3648" s="2">
        <v>14.73</v>
      </c>
      <c r="H3648" s="2">
        <v>10.92</v>
      </c>
      <c r="I3648" s="4">
        <v>46059.0621990741</v>
      </c>
      <c r="L3648" s="2">
        <v>6000</v>
      </c>
      <c r="M3648" t="s" s="3">
        <v>36</v>
      </c>
      <c r="N3648" s="2">
        <v>1</v>
      </c>
      <c r="O3648" s="2">
        <v>16.8</v>
      </c>
      <c r="P3648" t="s" s="3">
        <v>37</v>
      </c>
      <c r="Q3648" s="2">
        <v>76069500822</v>
      </c>
      <c r="R3648" t="s" s="3">
        <v>9397</v>
      </c>
      <c r="S3648" t="s" s="3">
        <v>76</v>
      </c>
      <c r="T3648" s="2">
        <v>11.89</v>
      </c>
      <c r="U3648" t="s" s="3">
        <v>43</v>
      </c>
      <c r="V3648" s="2">
        <v>0</v>
      </c>
      <c r="W3648" s="2">
        <v>0</v>
      </c>
      <c r="X3648" s="2">
        <v>35</v>
      </c>
      <c r="Y3648" s="2">
        <v>0.252</v>
      </c>
      <c r="Z3648" t="s" s="3">
        <v>347</v>
      </c>
      <c r="AA3648" s="2">
        <v>0.96</v>
      </c>
      <c r="AB3648" s="2">
        <v>0.96</v>
      </c>
      <c r="AC3648" s="2">
        <v>0.96</v>
      </c>
      <c r="AD3648" t="s" s="3">
        <v>1466</v>
      </c>
      <c r="AE3648" t="s" s="3">
        <v>1466</v>
      </c>
      <c r="AF3648" t="s" s="3">
        <v>1466</v>
      </c>
      <c r="AG3648" t="s" s="3">
        <v>1466</v>
      </c>
    </row>
    <row r="3649" s="2" customFormat="1" ht="13.15" customHeight="1">
      <c r="A3649" t="s" s="3">
        <v>9398</v>
      </c>
      <c r="B3649" t="s" s="3">
        <v>9399</v>
      </c>
      <c r="C3649" t="s" s="3">
        <v>9399</v>
      </c>
      <c r="D3649" s="2">
        <v>0</v>
      </c>
      <c r="E3649" s="2">
        <v>18.04</v>
      </c>
      <c r="F3649" s="2">
        <v>0</v>
      </c>
      <c r="G3649" s="2">
        <v>0</v>
      </c>
      <c r="H3649" s="2">
        <v>0</v>
      </c>
      <c r="L3649" s="2">
        <v>3113</v>
      </c>
      <c r="M3649" t="s" s="3">
        <v>36</v>
      </c>
      <c r="N3649" s="2">
        <v>1</v>
      </c>
      <c r="O3649" s="2">
        <v>0</v>
      </c>
      <c r="P3649" t="s" s="3">
        <v>37</v>
      </c>
      <c r="Q3649" s="2">
        <v>82373401446</v>
      </c>
      <c r="R3649" t="s" s="3">
        <v>9398</v>
      </c>
      <c r="S3649" t="s" s="3">
        <v>99</v>
      </c>
      <c r="T3649" s="2">
        <v>0</v>
      </c>
      <c r="U3649" t="s" s="3">
        <v>43</v>
      </c>
      <c r="V3649" s="2">
        <v>0</v>
      </c>
      <c r="W3649" s="2">
        <v>0</v>
      </c>
      <c r="X3649" s="2">
        <v>18.04</v>
      </c>
      <c r="Y3649" s="2">
        <v>0.1804</v>
      </c>
      <c r="Z3649" t="s" s="3">
        <v>347</v>
      </c>
      <c r="AA3649" t="s" s="3">
        <v>771</v>
      </c>
      <c r="AB3649" t="s" s="3">
        <v>771</v>
      </c>
      <c r="AC3649" t="s" s="3">
        <v>771</v>
      </c>
      <c r="AD3649" t="s" s="3">
        <v>888</v>
      </c>
      <c r="AE3649" t="s" s="3">
        <v>888</v>
      </c>
      <c r="AF3649" t="s" s="3">
        <v>888</v>
      </c>
      <c r="AG3649" t="s" s="3">
        <v>888</v>
      </c>
    </row>
    <row r="3650" s="2" customFormat="1" ht="13.15" customHeight="1">
      <c r="A3650" t="s" s="3">
        <v>9400</v>
      </c>
      <c r="B3650" s="2">
        <v>50147</v>
      </c>
      <c r="C3650" s="2">
        <v>50147</v>
      </c>
      <c r="D3650" s="2">
        <v>0</v>
      </c>
      <c r="E3650" s="2">
        <v>18</v>
      </c>
      <c r="F3650" s="2">
        <v>0</v>
      </c>
      <c r="G3650" s="2">
        <v>0</v>
      </c>
      <c r="H3650" s="2">
        <v>0</v>
      </c>
      <c r="L3650" s="2">
        <v>3113</v>
      </c>
      <c r="M3650" t="s" s="3">
        <v>46</v>
      </c>
      <c r="N3650" s="2">
        <v>1</v>
      </c>
      <c r="O3650" s="2">
        <v>0</v>
      </c>
      <c r="P3650" t="s" s="3">
        <v>37</v>
      </c>
      <c r="Q3650" s="2">
        <v>82373401446</v>
      </c>
      <c r="R3650" t="s" s="3">
        <v>9400</v>
      </c>
      <c r="S3650" t="s" s="3">
        <v>99</v>
      </c>
      <c r="T3650" s="2">
        <v>0</v>
      </c>
      <c r="U3650" t="s" s="3">
        <v>43</v>
      </c>
      <c r="V3650" s="2">
        <v>0</v>
      </c>
      <c r="W3650" s="2">
        <v>0</v>
      </c>
      <c r="X3650" s="2">
        <v>18</v>
      </c>
      <c r="Y3650" s="2">
        <v>0.18</v>
      </c>
      <c r="Z3650" t="s" s="3">
        <v>347</v>
      </c>
      <c r="AA3650" t="s" s="3">
        <v>1695</v>
      </c>
      <c r="AB3650" t="s" s="3">
        <v>1695</v>
      </c>
      <c r="AC3650" t="s" s="3">
        <v>1695</v>
      </c>
      <c r="AD3650" t="s" s="3">
        <v>1696</v>
      </c>
      <c r="AE3650" t="s" s="3">
        <v>1696</v>
      </c>
      <c r="AF3650" t="s" s="3">
        <v>1696</v>
      </c>
      <c r="AG3650" t="s" s="3">
        <v>1696</v>
      </c>
    </row>
    <row r="3651" s="2" customFormat="1" ht="13.15" customHeight="1">
      <c r="A3651" t="s" s="3">
        <v>9401</v>
      </c>
      <c r="B3651" t="s" s="3">
        <v>9402</v>
      </c>
      <c r="C3651" t="s" s="3">
        <v>9402</v>
      </c>
      <c r="D3651" s="2">
        <v>0</v>
      </c>
      <c r="E3651" s="2">
        <v>0</v>
      </c>
      <c r="F3651" s="2">
        <v>0</v>
      </c>
      <c r="G3651" s="2">
        <v>0</v>
      </c>
      <c r="H3651" s="2">
        <v>0</v>
      </c>
      <c r="L3651" s="2">
        <v>1</v>
      </c>
      <c r="M3651" t="s" s="3">
        <v>36</v>
      </c>
      <c r="N3651" s="2">
        <v>1</v>
      </c>
      <c r="O3651" s="2">
        <v>0</v>
      </c>
      <c r="P3651" t="s" s="3">
        <v>37</v>
      </c>
      <c r="Q3651" s="2">
        <v>81164201662</v>
      </c>
      <c r="R3651" t="s" s="3">
        <v>9401</v>
      </c>
      <c r="S3651" t="s" s="3">
        <v>39</v>
      </c>
      <c r="T3651" s="2">
        <v>0</v>
      </c>
      <c r="U3651" t="s" s="3">
        <v>43</v>
      </c>
      <c r="V3651" s="2">
        <v>0</v>
      </c>
      <c r="W3651" s="2">
        <v>0</v>
      </c>
      <c r="X3651" t="s" s="3">
        <v>818</v>
      </c>
      <c r="Y3651" t="s" s="3">
        <v>818</v>
      </c>
      <c r="Z3651" t="s" s="3">
        <v>347</v>
      </c>
      <c r="AA3651" t="s" s="3">
        <v>771</v>
      </c>
      <c r="AB3651" t="s" s="3">
        <v>771</v>
      </c>
      <c r="AC3651" t="s" s="3">
        <v>771</v>
      </c>
      <c r="AD3651" t="s" s="3">
        <v>888</v>
      </c>
      <c r="AE3651" t="s" s="3">
        <v>888</v>
      </c>
      <c r="AF3651" t="s" s="3">
        <v>888</v>
      </c>
      <c r="AG3651" t="s" s="3">
        <v>888</v>
      </c>
    </row>
    <row r="3652" s="2" customFormat="1" ht="13.15" customHeight="1">
      <c r="A3652" t="s" s="3">
        <v>9403</v>
      </c>
      <c r="B3652" t="s" s="3">
        <v>9404</v>
      </c>
      <c r="C3652" t="s" s="3">
        <v>9404</v>
      </c>
      <c r="D3652" s="2">
        <v>0</v>
      </c>
      <c r="E3652" s="2">
        <v>0</v>
      </c>
      <c r="F3652" s="2">
        <v>0</v>
      </c>
      <c r="G3652" s="2">
        <v>0</v>
      </c>
      <c r="H3652" s="2">
        <v>0</v>
      </c>
      <c r="L3652" s="2">
        <v>917</v>
      </c>
      <c r="M3652" t="s" s="3">
        <v>36</v>
      </c>
      <c r="N3652" s="2">
        <v>1</v>
      </c>
      <c r="O3652" s="2">
        <v>0</v>
      </c>
      <c r="P3652" t="s" s="3">
        <v>37</v>
      </c>
      <c r="Q3652" s="2">
        <v>-899000000000</v>
      </c>
      <c r="R3652" t="s" s="3">
        <v>9403</v>
      </c>
      <c r="S3652" t="s" s="3">
        <v>39</v>
      </c>
      <c r="T3652" s="2">
        <v>0</v>
      </c>
      <c r="U3652" t="s" s="3">
        <v>43</v>
      </c>
      <c r="V3652" s="2">
        <v>0</v>
      </c>
      <c r="W3652" s="2">
        <v>0</v>
      </c>
      <c r="X3652" t="s" s="3">
        <v>818</v>
      </c>
      <c r="Y3652" t="s" s="3">
        <v>818</v>
      </c>
      <c r="Z3652" t="s" s="3">
        <v>347</v>
      </c>
      <c r="AA3652" t="s" s="3">
        <v>771</v>
      </c>
      <c r="AB3652" t="s" s="3">
        <v>771</v>
      </c>
      <c r="AC3652" t="s" s="3">
        <v>771</v>
      </c>
      <c r="AD3652" t="s" s="3">
        <v>888</v>
      </c>
      <c r="AE3652" t="s" s="3">
        <v>888</v>
      </c>
      <c r="AF3652" t="s" s="3">
        <v>888</v>
      </c>
      <c r="AG3652" t="s" s="3">
        <v>888</v>
      </c>
    </row>
    <row r="3653" s="2" customFormat="1" ht="13.15" customHeight="1">
      <c r="A3653" t="s" s="3">
        <v>9405</v>
      </c>
      <c r="B3653" t="s" s="3">
        <v>9406</v>
      </c>
      <c r="C3653" t="s" s="3">
        <v>9406</v>
      </c>
      <c r="D3653" s="2">
        <v>0</v>
      </c>
      <c r="E3653" s="2">
        <v>19.87</v>
      </c>
      <c r="F3653" s="2">
        <v>0</v>
      </c>
      <c r="G3653" s="2">
        <v>0</v>
      </c>
      <c r="H3653" s="2">
        <v>0</v>
      </c>
      <c r="L3653" s="2">
        <v>4014</v>
      </c>
      <c r="M3653" t="s" s="3">
        <v>36</v>
      </c>
      <c r="N3653" s="2">
        <v>1</v>
      </c>
      <c r="O3653" s="2">
        <v>0</v>
      </c>
      <c r="P3653" t="s" s="3">
        <v>37</v>
      </c>
      <c r="Q3653" s="2">
        <v>-80169871649</v>
      </c>
      <c r="R3653" t="s" s="3">
        <v>9405</v>
      </c>
      <c r="S3653" t="s" s="3">
        <v>39</v>
      </c>
      <c r="T3653" s="2">
        <v>0</v>
      </c>
      <c r="U3653" t="s" s="3">
        <v>43</v>
      </c>
      <c r="V3653" s="2">
        <v>0</v>
      </c>
      <c r="W3653" s="2">
        <v>0</v>
      </c>
      <c r="X3653" s="2">
        <v>19.87</v>
      </c>
      <c r="Y3653" s="2">
        <v>0.1987</v>
      </c>
      <c r="Z3653" t="s" s="3">
        <v>347</v>
      </c>
      <c r="AA3653" t="s" s="3">
        <v>771</v>
      </c>
      <c r="AB3653" t="s" s="3">
        <v>771</v>
      </c>
      <c r="AC3653" t="s" s="3">
        <v>771</v>
      </c>
      <c r="AD3653" t="s" s="3">
        <v>888</v>
      </c>
      <c r="AE3653" t="s" s="3">
        <v>888</v>
      </c>
      <c r="AF3653" t="s" s="3">
        <v>888</v>
      </c>
      <c r="AG3653" t="s" s="3">
        <v>888</v>
      </c>
    </row>
    <row r="3654" s="2" customFormat="1" ht="13.15" customHeight="1">
      <c r="A3654" t="s" s="3">
        <v>9407</v>
      </c>
      <c r="B3654" s="2">
        <v>42237</v>
      </c>
      <c r="C3654" s="2">
        <v>42237</v>
      </c>
      <c r="D3654" s="2">
        <v>127.21</v>
      </c>
      <c r="E3654" s="2">
        <v>10</v>
      </c>
      <c r="F3654" s="2">
        <v>114.49</v>
      </c>
      <c r="G3654" s="2">
        <v>127.21</v>
      </c>
      <c r="H3654" s="2">
        <v>114.49</v>
      </c>
      <c r="I3654" t="s" s="3">
        <v>197</v>
      </c>
      <c r="L3654" s="2">
        <v>9999</v>
      </c>
      <c r="M3654" t="s" s="3">
        <v>46</v>
      </c>
      <c r="N3654" s="2">
        <v>1</v>
      </c>
      <c r="O3654" s="2">
        <v>127.21</v>
      </c>
      <c r="P3654" t="s" s="3">
        <v>37</v>
      </c>
      <c r="Q3654" s="2">
        <v>76069500509</v>
      </c>
      <c r="R3654" t="s" s="3">
        <v>9407</v>
      </c>
      <c r="S3654" t="s" s="3">
        <v>144</v>
      </c>
      <c r="T3654" s="2">
        <v>114.49</v>
      </c>
      <c r="U3654" t="s" s="3">
        <v>43</v>
      </c>
      <c r="V3654" s="2">
        <v>0</v>
      </c>
      <c r="W3654" s="2">
        <v>0</v>
      </c>
      <c r="X3654" s="2">
        <v>10</v>
      </c>
      <c r="Y3654" t="s" s="3">
        <v>818</v>
      </c>
      <c r="Z3654" t="s" s="3">
        <v>347</v>
      </c>
      <c r="AA3654" t="s" s="3">
        <v>771</v>
      </c>
      <c r="AB3654" t="s" s="3">
        <v>771</v>
      </c>
      <c r="AC3654" t="s" s="3">
        <v>771</v>
      </c>
      <c r="AD3654" t="s" s="3">
        <v>888</v>
      </c>
      <c r="AE3654" t="s" s="3">
        <v>888</v>
      </c>
      <c r="AF3654" t="s" s="3">
        <v>888</v>
      </c>
      <c r="AG3654" t="s" s="3">
        <v>888</v>
      </c>
    </row>
    <row r="3655" s="2" customFormat="1" ht="13.15" customHeight="1">
      <c r="A3655" t="s" s="3">
        <v>9408</v>
      </c>
      <c r="B3655" t="s" s="3">
        <v>9409</v>
      </c>
      <c r="C3655" t="s" s="3">
        <v>9409</v>
      </c>
      <c r="D3655" s="2">
        <v>33.13</v>
      </c>
      <c r="E3655" s="2">
        <v>30.01</v>
      </c>
      <c r="F3655" s="2">
        <v>23.19</v>
      </c>
      <c r="G3655" s="2">
        <v>33.13</v>
      </c>
      <c r="H3655" s="2">
        <v>23.19</v>
      </c>
      <c r="L3655" s="2">
        <v>13029</v>
      </c>
      <c r="M3655" t="s" s="3">
        <v>36</v>
      </c>
      <c r="N3655" s="2">
        <v>1</v>
      </c>
      <c r="O3655" s="2">
        <v>33.13</v>
      </c>
      <c r="P3655" t="s" s="3">
        <v>37</v>
      </c>
      <c r="Q3655" s="2">
        <v>7262706615</v>
      </c>
      <c r="R3655" t="s" s="3">
        <v>9410</v>
      </c>
      <c r="S3655" t="s" s="3">
        <v>144</v>
      </c>
      <c r="T3655" s="2">
        <v>22.99</v>
      </c>
      <c r="U3655" t="s" s="3">
        <v>43</v>
      </c>
      <c r="V3655" s="2">
        <v>0</v>
      </c>
      <c r="W3655" s="2">
        <v>0</v>
      </c>
      <c r="X3655" s="2">
        <v>30</v>
      </c>
      <c r="Y3655" s="2">
        <v>0.3263</v>
      </c>
      <c r="Z3655" t="s" s="3">
        <v>347</v>
      </c>
      <c r="AA3655" t="s" s="3">
        <v>771</v>
      </c>
      <c r="AB3655" t="s" s="3">
        <v>771</v>
      </c>
      <c r="AC3655" t="s" s="3">
        <v>771</v>
      </c>
      <c r="AD3655" t="s" s="3">
        <v>888</v>
      </c>
      <c r="AE3655" t="s" s="3">
        <v>888</v>
      </c>
      <c r="AF3655" t="s" s="3">
        <v>888</v>
      </c>
      <c r="AG3655" t="s" s="3">
        <v>888</v>
      </c>
    </row>
    <row r="3656" s="2" customFormat="1" ht="13.15" customHeight="1">
      <c r="A3656" t="s" s="3">
        <v>9411</v>
      </c>
      <c r="B3656" t="s" s="3">
        <v>9412</v>
      </c>
      <c r="C3656" t="s" s="3">
        <v>9412</v>
      </c>
      <c r="D3656" s="2">
        <v>0</v>
      </c>
      <c r="E3656" s="2">
        <v>20.36</v>
      </c>
      <c r="F3656" s="2">
        <v>0</v>
      </c>
      <c r="G3656" s="2">
        <v>0</v>
      </c>
      <c r="H3656" s="2">
        <v>0</v>
      </c>
      <c r="L3656" s="2">
        <v>3115</v>
      </c>
      <c r="M3656" t="s" s="3">
        <v>46</v>
      </c>
      <c r="N3656" s="2">
        <v>1</v>
      </c>
      <c r="O3656" s="2">
        <v>0</v>
      </c>
      <c r="P3656" t="s" s="3">
        <v>37</v>
      </c>
      <c r="Q3656" s="2">
        <v>76069503295</v>
      </c>
      <c r="R3656" t="s" s="3">
        <v>9411</v>
      </c>
      <c r="S3656" t="s" s="3">
        <v>144</v>
      </c>
      <c r="T3656" s="2">
        <v>0</v>
      </c>
      <c r="U3656" t="s" s="3">
        <v>43</v>
      </c>
      <c r="V3656" s="2">
        <v>0</v>
      </c>
      <c r="W3656" s="2">
        <v>0</v>
      </c>
      <c r="X3656" s="2">
        <v>20.36</v>
      </c>
      <c r="Y3656" s="2">
        <v>0.2036</v>
      </c>
      <c r="Z3656" t="s" s="3">
        <v>347</v>
      </c>
      <c r="AA3656" t="s" s="3">
        <v>771</v>
      </c>
      <c r="AB3656" t="s" s="3">
        <v>771</v>
      </c>
      <c r="AC3656" t="s" s="3">
        <v>771</v>
      </c>
      <c r="AD3656" t="s" s="3">
        <v>888</v>
      </c>
      <c r="AE3656" t="s" s="3">
        <v>888</v>
      </c>
      <c r="AF3656" t="s" s="3">
        <v>888</v>
      </c>
      <c r="AG3656" t="s" s="3">
        <v>888</v>
      </c>
    </row>
    <row r="3657" s="2" customFormat="1" ht="13.15" customHeight="1">
      <c r="A3657" t="s" s="3">
        <v>9413</v>
      </c>
      <c r="B3657" t="s" s="3">
        <v>9414</v>
      </c>
      <c r="C3657" t="s" s="3">
        <v>9414</v>
      </c>
      <c r="D3657" s="2">
        <v>28.88</v>
      </c>
      <c r="E3657" s="2">
        <v>42</v>
      </c>
      <c r="F3657" s="2">
        <v>16.75</v>
      </c>
      <c r="G3657" s="2">
        <v>28.88</v>
      </c>
      <c r="H3657" s="2">
        <v>16.75</v>
      </c>
      <c r="I3657" t="s" s="3">
        <v>197</v>
      </c>
      <c r="L3657" t="s" s="3">
        <v>35</v>
      </c>
      <c r="M3657" t="s" s="3">
        <v>36</v>
      </c>
      <c r="N3657" s="2">
        <v>1</v>
      </c>
      <c r="O3657" s="2">
        <v>28.88</v>
      </c>
      <c r="P3657" t="s" s="3">
        <v>37</v>
      </c>
      <c r="Q3657" s="2">
        <v>60688610845</v>
      </c>
      <c r="R3657" t="s" s="3">
        <v>9413</v>
      </c>
      <c r="S3657" t="s" s="3">
        <v>79</v>
      </c>
      <c r="T3657" s="2">
        <v>16.75</v>
      </c>
      <c r="U3657" t="s" s="3">
        <v>207</v>
      </c>
      <c r="V3657" s="2">
        <v>0</v>
      </c>
      <c r="W3657" s="2">
        <v>0</v>
      </c>
      <c r="X3657" s="2">
        <v>42</v>
      </c>
      <c r="Y3657" s="2">
        <v>0.28</v>
      </c>
      <c r="Z3657" t="s" s="3">
        <v>347</v>
      </c>
      <c r="AA3657" t="s" s="3">
        <v>405</v>
      </c>
      <c r="AB3657" t="s" s="3">
        <v>405</v>
      </c>
      <c r="AC3657" t="s" s="3">
        <v>405</v>
      </c>
      <c r="AD3657" t="s" s="3">
        <v>888</v>
      </c>
      <c r="AE3657" t="s" s="3">
        <v>888</v>
      </c>
      <c r="AF3657" t="s" s="3">
        <v>888</v>
      </c>
      <c r="AG3657" t="s" s="3">
        <v>888</v>
      </c>
    </row>
    <row r="3658" s="2" customFormat="1" ht="13.15" customHeight="1">
      <c r="A3658" t="s" s="3">
        <v>9415</v>
      </c>
      <c r="B3658" t="s" s="3">
        <v>9416</v>
      </c>
      <c r="C3658" t="s" s="3">
        <v>9416</v>
      </c>
      <c r="D3658" s="2">
        <v>0</v>
      </c>
      <c r="E3658" s="2">
        <v>25.24</v>
      </c>
      <c r="F3658" s="2">
        <v>0</v>
      </c>
      <c r="G3658" s="2">
        <v>0</v>
      </c>
      <c r="H3658" s="2">
        <v>0</v>
      </c>
      <c r="L3658" s="2">
        <v>4505</v>
      </c>
      <c r="M3658" t="s" s="3">
        <v>36</v>
      </c>
      <c r="N3658" s="2">
        <v>1</v>
      </c>
      <c r="O3658" s="2">
        <v>0</v>
      </c>
      <c r="P3658" t="s" s="3">
        <v>37</v>
      </c>
      <c r="Q3658" s="2">
        <v>76069503189</v>
      </c>
      <c r="R3658" t="s" s="3">
        <v>9415</v>
      </c>
      <c r="S3658" t="s" s="3">
        <v>79</v>
      </c>
      <c r="T3658" s="2">
        <v>0</v>
      </c>
      <c r="U3658" t="s" s="3">
        <v>43</v>
      </c>
      <c r="V3658" s="2">
        <v>0</v>
      </c>
      <c r="W3658" s="2">
        <v>0</v>
      </c>
      <c r="X3658" s="2">
        <v>25.24</v>
      </c>
      <c r="Y3658" s="2">
        <v>0.2524</v>
      </c>
      <c r="Z3658" t="s" s="3">
        <v>347</v>
      </c>
      <c r="AA3658" t="s" s="3">
        <v>771</v>
      </c>
      <c r="AB3658" t="s" s="3">
        <v>771</v>
      </c>
      <c r="AC3658" t="s" s="3">
        <v>771</v>
      </c>
      <c r="AD3658" t="s" s="3">
        <v>888</v>
      </c>
      <c r="AE3658" t="s" s="3">
        <v>888</v>
      </c>
      <c r="AF3658" t="s" s="3">
        <v>888</v>
      </c>
      <c r="AG3658" t="s" s="3">
        <v>888</v>
      </c>
    </row>
    <row r="3659" s="2" customFormat="1" ht="13.15" customHeight="1">
      <c r="A3659" t="s" s="3">
        <v>9417</v>
      </c>
      <c r="B3659" s="2">
        <v>450127</v>
      </c>
      <c r="C3659" s="2">
        <v>450127</v>
      </c>
      <c r="D3659" s="2">
        <v>0</v>
      </c>
      <c r="E3659" s="2">
        <v>12.25</v>
      </c>
      <c r="F3659" s="2">
        <v>0</v>
      </c>
      <c r="G3659" s="2">
        <v>0</v>
      </c>
      <c r="H3659" s="2">
        <v>0</v>
      </c>
      <c r="L3659" s="2">
        <v>4505</v>
      </c>
      <c r="M3659" t="s" s="3">
        <v>46</v>
      </c>
      <c r="N3659" s="2">
        <v>1</v>
      </c>
      <c r="O3659" s="2">
        <v>0</v>
      </c>
      <c r="P3659" t="s" s="3">
        <v>37</v>
      </c>
      <c r="Q3659" s="2">
        <v>76069503189</v>
      </c>
      <c r="R3659" t="s" s="3">
        <v>9417</v>
      </c>
      <c r="S3659" t="s" s="3">
        <v>79</v>
      </c>
      <c r="T3659" s="2">
        <v>0</v>
      </c>
      <c r="U3659" t="s" s="3">
        <v>43</v>
      </c>
      <c r="V3659" s="2">
        <v>0</v>
      </c>
      <c r="W3659" s="2">
        <v>0</v>
      </c>
      <c r="X3659" s="2">
        <v>12.25</v>
      </c>
      <c r="Y3659" s="2">
        <v>0.1225</v>
      </c>
      <c r="Z3659" t="s" s="3">
        <v>347</v>
      </c>
      <c r="AA3659" t="s" s="3">
        <v>771</v>
      </c>
      <c r="AB3659" t="s" s="3">
        <v>771</v>
      </c>
      <c r="AC3659" t="s" s="3">
        <v>771</v>
      </c>
      <c r="AD3659" t="s" s="3">
        <v>1466</v>
      </c>
      <c r="AE3659" t="s" s="3">
        <v>1466</v>
      </c>
      <c r="AF3659" t="s" s="3">
        <v>1466</v>
      </c>
      <c r="AG3659" t="s" s="3">
        <v>1466</v>
      </c>
    </row>
    <row r="3660" s="2" customFormat="1" ht="13.15" customHeight="1">
      <c r="A3660" t="s" s="3">
        <v>9418</v>
      </c>
      <c r="B3660" t="s" s="3">
        <v>9419</v>
      </c>
      <c r="C3660" t="s" s="3">
        <v>9419</v>
      </c>
      <c r="D3660" s="2">
        <v>0</v>
      </c>
      <c r="E3660" s="2">
        <v>0</v>
      </c>
      <c r="F3660" s="2">
        <v>0</v>
      </c>
      <c r="G3660" s="2">
        <v>0</v>
      </c>
      <c r="H3660" s="2">
        <v>0</v>
      </c>
      <c r="L3660" s="2">
        <v>805</v>
      </c>
      <c r="M3660" t="s" s="3">
        <v>36</v>
      </c>
      <c r="N3660" s="2">
        <v>1</v>
      </c>
      <c r="O3660" s="2">
        <v>0</v>
      </c>
      <c r="P3660" t="s" s="3">
        <v>37</v>
      </c>
      <c r="Q3660" s="2">
        <v>76069557419</v>
      </c>
      <c r="R3660" t="s" s="3">
        <v>9418</v>
      </c>
      <c r="S3660" t="s" s="3">
        <v>68</v>
      </c>
      <c r="T3660" s="2">
        <v>0</v>
      </c>
      <c r="U3660" t="s" s="3">
        <v>43</v>
      </c>
      <c r="V3660" s="2">
        <v>0</v>
      </c>
      <c r="W3660" s="2">
        <v>0</v>
      </c>
      <c r="X3660" t="s" s="3">
        <v>818</v>
      </c>
      <c r="Y3660" t="s" s="3">
        <v>818</v>
      </c>
      <c r="Z3660" t="s" s="3">
        <v>347</v>
      </c>
      <c r="AA3660" t="s" s="3">
        <v>771</v>
      </c>
      <c r="AB3660" t="s" s="3">
        <v>771</v>
      </c>
      <c r="AC3660" t="s" s="3">
        <v>771</v>
      </c>
      <c r="AD3660" t="s" s="3">
        <v>1696</v>
      </c>
      <c r="AE3660" t="s" s="3">
        <v>1696</v>
      </c>
      <c r="AF3660" t="s" s="3">
        <v>1696</v>
      </c>
      <c r="AG3660" t="s" s="3">
        <v>1696</v>
      </c>
    </row>
    <row r="3661" s="2" customFormat="1" ht="13.15" customHeight="1">
      <c r="A3661" t="s" s="3">
        <v>9420</v>
      </c>
      <c r="B3661" t="s" s="3">
        <v>9421</v>
      </c>
      <c r="C3661" t="s" s="3">
        <v>9421</v>
      </c>
      <c r="D3661" s="2">
        <v>28.8</v>
      </c>
      <c r="E3661" s="2">
        <v>24.99</v>
      </c>
      <c r="F3661" s="2">
        <v>21.6</v>
      </c>
      <c r="G3661" s="2">
        <v>30.41</v>
      </c>
      <c r="H3661" s="2">
        <v>22.81</v>
      </c>
      <c r="I3661" s="4">
        <v>46208.7795138889</v>
      </c>
      <c r="L3661" s="2">
        <v>6007</v>
      </c>
      <c r="M3661" t="s" s="3">
        <v>36</v>
      </c>
      <c r="N3661" s="2">
        <v>1</v>
      </c>
      <c r="O3661" s="2">
        <v>28.8</v>
      </c>
      <c r="P3661" t="s" s="3">
        <v>37</v>
      </c>
      <c r="Q3661" s="2">
        <v>76069557368</v>
      </c>
      <c r="R3661" t="s" s="3">
        <v>9422</v>
      </c>
      <c r="S3661" t="s" s="3">
        <v>68</v>
      </c>
      <c r="T3661" s="2">
        <v>27.73</v>
      </c>
      <c r="U3661" t="s" s="3">
        <v>43</v>
      </c>
      <c r="V3661" s="2">
        <v>0</v>
      </c>
      <c r="W3661" s="2">
        <v>0</v>
      </c>
      <c r="X3661" s="2">
        <v>25</v>
      </c>
      <c r="Y3661" s="2">
        <v>0.2027</v>
      </c>
      <c r="Z3661" t="s" s="3">
        <v>347</v>
      </c>
      <c r="AA3661" t="s" s="3">
        <v>1078</v>
      </c>
      <c r="AB3661" t="s" s="3">
        <v>1078</v>
      </c>
      <c r="AC3661" t="s" s="3">
        <v>1078</v>
      </c>
      <c r="AD3661" t="s" s="3">
        <v>888</v>
      </c>
      <c r="AE3661" t="s" s="3">
        <v>888</v>
      </c>
      <c r="AF3661" t="s" s="3">
        <v>888</v>
      </c>
      <c r="AG3661" t="s" s="3">
        <v>888</v>
      </c>
    </row>
    <row r="3662" s="2" customFormat="1" ht="13.15" customHeight="1">
      <c r="A3662" t="s" s="3">
        <v>9423</v>
      </c>
      <c r="B3662" t="s" s="3">
        <v>9424</v>
      </c>
      <c r="C3662" t="s" s="3">
        <v>9424</v>
      </c>
      <c r="D3662" s="2">
        <v>11.36</v>
      </c>
      <c r="E3662" s="2">
        <v>50</v>
      </c>
      <c r="F3662" s="2">
        <v>5.68</v>
      </c>
      <c r="G3662" s="2">
        <v>11.36</v>
      </c>
      <c r="H3662" s="2">
        <v>5.68</v>
      </c>
      <c r="L3662" s="2">
        <v>6003</v>
      </c>
      <c r="M3662" t="s" s="3">
        <v>36</v>
      </c>
      <c r="N3662" s="2">
        <v>1</v>
      </c>
      <c r="O3662" s="2">
        <v>11.36</v>
      </c>
      <c r="P3662" t="s" s="3">
        <v>37</v>
      </c>
      <c r="Q3662" s="2">
        <v>-76069500582</v>
      </c>
      <c r="R3662" t="s" s="3">
        <v>9423</v>
      </c>
      <c r="S3662" t="s" s="3">
        <v>68</v>
      </c>
      <c r="T3662" s="2">
        <v>7.92</v>
      </c>
      <c r="U3662" t="s" s="3">
        <v>43</v>
      </c>
      <c r="V3662" s="2">
        <v>0</v>
      </c>
      <c r="W3662" s="2">
        <v>0</v>
      </c>
      <c r="X3662" s="2">
        <v>50</v>
      </c>
      <c r="Y3662" s="2">
        <v>0.3302</v>
      </c>
      <c r="Z3662" t="s" s="3">
        <v>347</v>
      </c>
      <c r="AA3662" t="s" s="3">
        <v>934</v>
      </c>
      <c r="AB3662" t="s" s="3">
        <v>934</v>
      </c>
      <c r="AC3662" t="s" s="3">
        <v>934</v>
      </c>
      <c r="AD3662" t="s" s="3">
        <v>1496</v>
      </c>
      <c r="AE3662" t="s" s="3">
        <v>1496</v>
      </c>
      <c r="AF3662" t="s" s="3">
        <v>1496</v>
      </c>
      <c r="AG3662" t="s" s="3">
        <v>1496</v>
      </c>
    </row>
    <row r="3663" s="2" customFormat="1" ht="13.15" customHeight="1">
      <c r="A3663" t="s" s="3">
        <v>9425</v>
      </c>
      <c r="B3663" s="2">
        <v>1000180</v>
      </c>
      <c r="C3663" s="2">
        <v>1000180</v>
      </c>
      <c r="D3663" s="2">
        <v>0</v>
      </c>
      <c r="E3663" s="2">
        <v>11.52</v>
      </c>
      <c r="F3663" s="2">
        <v>0</v>
      </c>
      <c r="G3663" s="2">
        <v>0</v>
      </c>
      <c r="H3663" s="2">
        <v>0</v>
      </c>
      <c r="L3663" s="2">
        <v>315</v>
      </c>
      <c r="M3663" t="s" s="3">
        <v>46</v>
      </c>
      <c r="N3663" s="2">
        <v>1</v>
      </c>
      <c r="O3663" s="2">
        <v>0</v>
      </c>
      <c r="P3663" t="s" s="3">
        <v>37</v>
      </c>
      <c r="Q3663" s="2">
        <v>76069500302</v>
      </c>
      <c r="R3663" t="s" s="3">
        <v>9425</v>
      </c>
      <c r="S3663" t="s" s="3">
        <v>68</v>
      </c>
      <c r="T3663" s="2">
        <v>0</v>
      </c>
      <c r="U3663" t="s" s="3">
        <v>43</v>
      </c>
      <c r="V3663" s="2">
        <v>0</v>
      </c>
      <c r="W3663" s="2">
        <v>0</v>
      </c>
      <c r="X3663" s="2">
        <v>11.52</v>
      </c>
      <c r="Y3663" s="2">
        <v>0.1152</v>
      </c>
      <c r="Z3663" t="s" s="3">
        <v>347</v>
      </c>
      <c r="AA3663" t="s" s="3">
        <v>771</v>
      </c>
      <c r="AB3663" t="s" s="3">
        <v>771</v>
      </c>
      <c r="AC3663" t="s" s="3">
        <v>771</v>
      </c>
      <c r="AD3663" t="s" s="3">
        <v>888</v>
      </c>
      <c r="AE3663" t="s" s="3">
        <v>888</v>
      </c>
      <c r="AF3663" t="s" s="3">
        <v>888</v>
      </c>
      <c r="AG3663" t="s" s="3">
        <v>888</v>
      </c>
    </row>
    <row r="3664" s="2" customFormat="1" ht="13.15" customHeight="1">
      <c r="A3664" t="s" s="3">
        <v>9426</v>
      </c>
      <c r="B3664" t="s" s="3">
        <v>9427</v>
      </c>
      <c r="C3664" t="s" s="3">
        <v>9427</v>
      </c>
      <c r="D3664" s="2">
        <v>0</v>
      </c>
      <c r="E3664" s="2">
        <v>0</v>
      </c>
      <c r="F3664" s="2">
        <v>0</v>
      </c>
      <c r="G3664" s="2">
        <v>0</v>
      </c>
      <c r="H3664" s="2">
        <v>0</v>
      </c>
      <c r="L3664" s="2">
        <v>8132</v>
      </c>
      <c r="M3664" t="s" s="3">
        <v>36</v>
      </c>
      <c r="N3664" s="2">
        <v>1</v>
      </c>
      <c r="O3664" s="2">
        <v>0</v>
      </c>
      <c r="P3664" t="s" s="3">
        <v>37</v>
      </c>
      <c r="Q3664" s="2">
        <v>3114685283</v>
      </c>
      <c r="R3664" t="s" s="3">
        <v>9426</v>
      </c>
      <c r="S3664" t="s" s="3">
        <v>709</v>
      </c>
      <c r="T3664" s="2">
        <v>0</v>
      </c>
      <c r="U3664" t="s" s="3">
        <v>43</v>
      </c>
      <c r="V3664" s="2">
        <v>0</v>
      </c>
      <c r="W3664" s="2">
        <v>0</v>
      </c>
      <c r="X3664" t="s" s="3">
        <v>818</v>
      </c>
      <c r="Y3664" t="s" s="3">
        <v>818</v>
      </c>
      <c r="Z3664" t="s" s="3">
        <v>347</v>
      </c>
      <c r="AA3664" t="s" s="3">
        <v>771</v>
      </c>
      <c r="AB3664" t="s" s="3">
        <v>771</v>
      </c>
      <c r="AC3664" t="s" s="3">
        <v>771</v>
      </c>
      <c r="AD3664" t="s" s="3">
        <v>888</v>
      </c>
      <c r="AE3664" t="s" s="3">
        <v>888</v>
      </c>
      <c r="AF3664" t="s" s="3">
        <v>888</v>
      </c>
      <c r="AG3664" t="s" s="3">
        <v>888</v>
      </c>
    </row>
    <row r="3665" s="2" customFormat="1" ht="13.15" customHeight="1">
      <c r="A3665" t="s" s="3">
        <v>9428</v>
      </c>
      <c r="B3665" t="s" s="3">
        <v>9429</v>
      </c>
      <c r="C3665" t="s" s="3">
        <v>9429</v>
      </c>
      <c r="D3665" s="2">
        <v>0</v>
      </c>
      <c r="E3665" s="2">
        <v>15</v>
      </c>
      <c r="F3665" s="2">
        <v>0</v>
      </c>
      <c r="G3665" s="2">
        <v>0</v>
      </c>
      <c r="H3665" s="2">
        <v>0</v>
      </c>
      <c r="L3665" t="s" s="3">
        <v>60</v>
      </c>
      <c r="M3665" t="s" s="3">
        <v>50</v>
      </c>
      <c r="N3665" s="2">
        <v>1</v>
      </c>
      <c r="O3665" s="2">
        <v>0</v>
      </c>
      <c r="P3665" t="s" s="3">
        <v>37</v>
      </c>
      <c r="Q3665" t="s" s="3">
        <v>9430</v>
      </c>
      <c r="R3665" t="s" s="3">
        <v>9428</v>
      </c>
      <c r="S3665" t="s" s="3">
        <v>51</v>
      </c>
      <c r="T3665" s="2">
        <v>0</v>
      </c>
      <c r="U3665" t="s" s="3">
        <v>248</v>
      </c>
      <c r="V3665" s="2">
        <v>0</v>
      </c>
      <c r="W3665" s="2">
        <v>0</v>
      </c>
      <c r="X3665" s="2">
        <v>15</v>
      </c>
      <c r="Y3665" t="s" s="3">
        <v>9431</v>
      </c>
      <c r="Z3665" t="s" s="3">
        <v>347</v>
      </c>
      <c r="AA3665" t="s" s="3">
        <v>637</v>
      </c>
      <c r="AB3665" t="s" s="3">
        <v>637</v>
      </c>
      <c r="AC3665" t="s" s="3">
        <v>637</v>
      </c>
      <c r="AD3665" t="s" s="3">
        <v>888</v>
      </c>
      <c r="AE3665" t="s" s="3">
        <v>888</v>
      </c>
      <c r="AF3665" t="s" s="3">
        <v>888</v>
      </c>
      <c r="AG3665" t="s" s="3">
        <v>888</v>
      </c>
    </row>
    <row r="3666" s="2" customFormat="1" ht="13.15" customHeight="1">
      <c r="A3666" t="s" s="3">
        <v>9432</v>
      </c>
      <c r="B3666" t="s" s="3">
        <v>9433</v>
      </c>
      <c r="C3666" t="s" s="3">
        <v>9433</v>
      </c>
      <c r="D3666" s="2">
        <v>0</v>
      </c>
      <c r="E3666" s="2">
        <v>0</v>
      </c>
      <c r="F3666" s="2">
        <v>0</v>
      </c>
      <c r="G3666" s="2">
        <v>0</v>
      </c>
      <c r="H3666" s="2">
        <v>0</v>
      </c>
      <c r="L3666" s="2">
        <v>0</v>
      </c>
      <c r="M3666" t="s" s="3">
        <v>50</v>
      </c>
      <c r="N3666" s="2">
        <v>1</v>
      </c>
      <c r="O3666" s="2">
        <v>0</v>
      </c>
      <c r="P3666" t="s" s="3">
        <v>37</v>
      </c>
      <c r="Q3666" t="s" s="3">
        <v>9434</v>
      </c>
      <c r="R3666" t="s" s="3">
        <v>9435</v>
      </c>
      <c r="S3666" t="s" s="3">
        <v>165</v>
      </c>
      <c r="T3666" s="2">
        <v>0</v>
      </c>
      <c r="U3666" t="s" s="3">
        <v>207</v>
      </c>
      <c r="V3666" s="2">
        <v>0</v>
      </c>
      <c r="W3666" s="2">
        <v>0</v>
      </c>
      <c r="X3666" t="s" s="3">
        <v>818</v>
      </c>
      <c r="Y3666" t="s" s="3">
        <v>818</v>
      </c>
      <c r="Z3666" t="s" s="3">
        <v>347</v>
      </c>
      <c r="AA3666" t="s" s="3">
        <v>468</v>
      </c>
      <c r="AB3666" t="s" s="3">
        <v>468</v>
      </c>
      <c r="AC3666" t="s" s="3">
        <v>468</v>
      </c>
      <c r="AD3666" t="s" s="3">
        <v>888</v>
      </c>
      <c r="AE3666" t="s" s="3">
        <v>888</v>
      </c>
      <c r="AF3666" t="s" s="3">
        <v>888</v>
      </c>
      <c r="AG3666" t="s" s="3">
        <v>888</v>
      </c>
    </row>
    <row r="3667" s="2" customFormat="1" ht="13.15" customHeight="1">
      <c r="A3667" t="s" s="3">
        <v>9436</v>
      </c>
      <c r="B3667" t="s" s="3">
        <v>9437</v>
      </c>
      <c r="C3667" t="s" s="3">
        <v>9437</v>
      </c>
      <c r="D3667" s="2">
        <v>31.49</v>
      </c>
      <c r="E3667" s="2">
        <v>30.13</v>
      </c>
      <c r="F3667" s="2">
        <v>22</v>
      </c>
      <c r="G3667" s="2">
        <v>0</v>
      </c>
      <c r="H3667" s="2">
        <v>22</v>
      </c>
      <c r="L3667" t="s" s="3">
        <v>60</v>
      </c>
      <c r="M3667" t="s" s="3">
        <v>46</v>
      </c>
      <c r="N3667" s="2">
        <v>1</v>
      </c>
      <c r="O3667" s="2">
        <v>31.49</v>
      </c>
      <c r="P3667" t="s" s="3">
        <v>37</v>
      </c>
      <c r="Q3667" t="s" s="3">
        <v>9436</v>
      </c>
      <c r="R3667" t="s" s="3">
        <v>9436</v>
      </c>
      <c r="S3667" t="s" s="3">
        <v>99</v>
      </c>
      <c r="T3667" s="2">
        <v>22</v>
      </c>
      <c r="U3667" t="s" s="3">
        <v>763</v>
      </c>
      <c r="V3667" s="2">
        <v>0</v>
      </c>
      <c r="W3667" s="2">
        <v>0</v>
      </c>
      <c r="X3667" s="2">
        <v>22.33</v>
      </c>
      <c r="Y3667" t="s" s="3">
        <v>9438</v>
      </c>
      <c r="Z3667" t="s" s="3">
        <v>347</v>
      </c>
      <c r="AA3667" t="s" s="3">
        <v>444</v>
      </c>
      <c r="AB3667" t="s" s="3">
        <v>444</v>
      </c>
      <c r="AC3667" t="s" s="3">
        <v>444</v>
      </c>
      <c r="AD3667" t="s" s="3">
        <v>888</v>
      </c>
      <c r="AE3667" t="s" s="3">
        <v>888</v>
      </c>
      <c r="AF3667" t="s" s="3">
        <v>888</v>
      </c>
      <c r="AG3667" t="s" s="3">
        <v>888</v>
      </c>
    </row>
    <row r="3668" s="2" customFormat="1" ht="13.15" customHeight="1">
      <c r="A3668" t="s" s="3">
        <v>9439</v>
      </c>
      <c r="B3668" t="s" s="3">
        <v>9440</v>
      </c>
      <c r="C3668" t="s" s="3">
        <v>9440</v>
      </c>
      <c r="D3668" s="2">
        <v>0</v>
      </c>
      <c r="E3668" s="2">
        <v>9.69</v>
      </c>
      <c r="F3668" s="2">
        <v>0</v>
      </c>
      <c r="G3668" s="2">
        <v>0</v>
      </c>
      <c r="H3668" s="2">
        <v>0</v>
      </c>
      <c r="L3668" s="2">
        <v>8008</v>
      </c>
      <c r="M3668" t="s" s="3">
        <v>46</v>
      </c>
      <c r="N3668" s="2">
        <v>1</v>
      </c>
      <c r="O3668" s="2">
        <v>0</v>
      </c>
      <c r="P3668" t="s" s="3">
        <v>37</v>
      </c>
      <c r="Q3668" s="2">
        <v>81526101051</v>
      </c>
      <c r="R3668" t="s" s="3">
        <v>9439</v>
      </c>
      <c r="S3668" t="s" s="3">
        <v>270</v>
      </c>
      <c r="T3668" s="2">
        <v>0</v>
      </c>
      <c r="U3668" t="s" s="3">
        <v>43</v>
      </c>
      <c r="V3668" s="2">
        <v>0</v>
      </c>
      <c r="W3668" s="2">
        <v>0</v>
      </c>
      <c r="X3668" s="2">
        <v>9.69</v>
      </c>
      <c r="Y3668" s="2">
        <v>0.0969</v>
      </c>
      <c r="Z3668" t="s" s="3">
        <v>347</v>
      </c>
      <c r="AA3668" t="s" s="3">
        <v>771</v>
      </c>
      <c r="AB3668" t="s" s="3">
        <v>771</v>
      </c>
      <c r="AC3668" t="s" s="3">
        <v>771</v>
      </c>
      <c r="AD3668" t="s" s="3">
        <v>888</v>
      </c>
      <c r="AE3668" t="s" s="3">
        <v>888</v>
      </c>
      <c r="AF3668" t="s" s="3">
        <v>888</v>
      </c>
      <c r="AG3668" t="s" s="3">
        <v>888</v>
      </c>
    </row>
    <row r="3669" s="2" customFormat="1" ht="13.15" customHeight="1">
      <c r="A3669" t="s" s="3">
        <v>9441</v>
      </c>
      <c r="B3669" t="s" s="3">
        <v>9442</v>
      </c>
      <c r="C3669" t="s" s="3">
        <v>9442</v>
      </c>
      <c r="D3669" s="2">
        <v>0</v>
      </c>
      <c r="E3669" s="2">
        <v>23.69</v>
      </c>
      <c r="F3669" s="2">
        <v>0</v>
      </c>
      <c r="G3669" s="2">
        <v>0</v>
      </c>
      <c r="H3669" s="2">
        <v>0</v>
      </c>
      <c r="L3669" s="2">
        <v>4002</v>
      </c>
      <c r="M3669" t="s" s="3">
        <v>36</v>
      </c>
      <c r="N3669" s="2">
        <v>1</v>
      </c>
      <c r="O3669" s="2">
        <v>0</v>
      </c>
      <c r="P3669" t="s" s="3">
        <v>37</v>
      </c>
      <c r="Q3669" s="2">
        <v>72787505482</v>
      </c>
      <c r="R3669" t="s" s="3">
        <v>9441</v>
      </c>
      <c r="S3669" t="s" s="3">
        <v>39</v>
      </c>
      <c r="T3669" s="2">
        <v>0</v>
      </c>
      <c r="U3669" t="s" s="3">
        <v>43</v>
      </c>
      <c r="V3669" s="2">
        <v>0</v>
      </c>
      <c r="W3669" s="2">
        <v>0</v>
      </c>
      <c r="X3669" s="2">
        <v>23.69</v>
      </c>
      <c r="Y3669" s="2">
        <v>0.2369</v>
      </c>
      <c r="Z3669" t="s" s="3">
        <v>347</v>
      </c>
      <c r="AA3669" t="s" s="3">
        <v>771</v>
      </c>
      <c r="AB3669" t="s" s="3">
        <v>771</v>
      </c>
      <c r="AC3669" t="s" s="3">
        <v>771</v>
      </c>
      <c r="AD3669" t="s" s="3">
        <v>888</v>
      </c>
      <c r="AE3669" t="s" s="3">
        <v>888</v>
      </c>
      <c r="AF3669" t="s" s="3">
        <v>888</v>
      </c>
      <c r="AG3669" t="s" s="3">
        <v>888</v>
      </c>
    </row>
    <row r="3670" s="2" customFormat="1" ht="13.15" customHeight="1">
      <c r="A3670" t="s" s="3">
        <v>9443</v>
      </c>
      <c r="B3670" t="s" s="3">
        <v>9444</v>
      </c>
      <c r="C3670" t="s" s="3">
        <v>9444</v>
      </c>
      <c r="D3670" s="2">
        <v>0</v>
      </c>
      <c r="E3670" s="2">
        <v>10</v>
      </c>
      <c r="F3670" s="2">
        <v>0</v>
      </c>
      <c r="G3670" s="2">
        <v>0</v>
      </c>
      <c r="H3670" s="2">
        <v>0</v>
      </c>
      <c r="I3670" s="4">
        <v>46178.1095023148</v>
      </c>
      <c r="L3670" s="2">
        <v>15000</v>
      </c>
      <c r="M3670" t="s" s="3">
        <v>46</v>
      </c>
      <c r="N3670" s="2">
        <v>1</v>
      </c>
      <c r="O3670" s="2">
        <v>0</v>
      </c>
      <c r="P3670" t="s" s="3">
        <v>37</v>
      </c>
      <c r="Q3670" t="s" s="3">
        <v>9445</v>
      </c>
      <c r="R3670" t="s" s="3">
        <v>9443</v>
      </c>
      <c r="S3670" t="s" s="3">
        <v>581</v>
      </c>
      <c r="T3670" s="2">
        <v>72.47</v>
      </c>
      <c r="U3670" t="s" s="3">
        <v>43</v>
      </c>
      <c r="V3670" s="2">
        <v>0</v>
      </c>
      <c r="W3670" s="2">
        <v>0</v>
      </c>
      <c r="X3670" s="2">
        <v>15</v>
      </c>
      <c r="Y3670" s="2">
        <v>0.15</v>
      </c>
      <c r="Z3670" t="s" s="3">
        <v>347</v>
      </c>
      <c r="AA3670" t="s" s="3">
        <v>3439</v>
      </c>
      <c r="AB3670" t="s" s="3">
        <v>3439</v>
      </c>
      <c r="AC3670" t="s" s="3">
        <v>3439</v>
      </c>
      <c r="AD3670" t="s" s="3">
        <v>888</v>
      </c>
      <c r="AE3670" t="s" s="3">
        <v>888</v>
      </c>
      <c r="AF3670" t="s" s="3">
        <v>888</v>
      </c>
      <c r="AG3670" t="s" s="3">
        <v>888</v>
      </c>
    </row>
    <row r="3671" s="2" customFormat="1" ht="13.15" customHeight="1">
      <c r="A3671" t="s" s="3">
        <v>9446</v>
      </c>
      <c r="B3671" s="2">
        <v>1440829</v>
      </c>
      <c r="C3671" s="2">
        <v>1440829</v>
      </c>
      <c r="D3671" s="2">
        <v>0</v>
      </c>
      <c r="E3671" s="2">
        <v>13.97</v>
      </c>
      <c r="F3671" s="2">
        <v>0</v>
      </c>
      <c r="G3671" s="2">
        <v>0</v>
      </c>
      <c r="H3671" s="2">
        <v>0</v>
      </c>
      <c r="L3671" s="2">
        <v>4303</v>
      </c>
      <c r="M3671" t="s" s="3">
        <v>46</v>
      </c>
      <c r="N3671" s="2">
        <v>1</v>
      </c>
      <c r="O3671" s="2">
        <v>0</v>
      </c>
      <c r="P3671" t="s" s="3">
        <v>37</v>
      </c>
      <c r="Q3671" s="2">
        <v>7144830420</v>
      </c>
      <c r="R3671" t="s" s="3">
        <v>9446</v>
      </c>
      <c r="S3671" t="s" s="3">
        <v>79</v>
      </c>
      <c r="T3671" s="2">
        <v>0</v>
      </c>
      <c r="U3671" t="s" s="3">
        <v>43</v>
      </c>
      <c r="V3671" s="2">
        <v>0</v>
      </c>
      <c r="W3671" s="2">
        <v>0</v>
      </c>
      <c r="X3671" s="2">
        <v>13.97</v>
      </c>
      <c r="Y3671" s="2">
        <v>0.1397</v>
      </c>
      <c r="Z3671" t="s" s="3">
        <v>347</v>
      </c>
      <c r="AA3671" t="s" s="3">
        <v>771</v>
      </c>
      <c r="AB3671" t="s" s="3">
        <v>771</v>
      </c>
      <c r="AC3671" t="s" s="3">
        <v>771</v>
      </c>
      <c r="AD3671" t="s" s="3">
        <v>888</v>
      </c>
      <c r="AE3671" t="s" s="3">
        <v>888</v>
      </c>
      <c r="AF3671" t="s" s="3">
        <v>888</v>
      </c>
      <c r="AG3671" t="s" s="3">
        <v>888</v>
      </c>
    </row>
    <row r="3672" s="2" customFormat="1" ht="13.15" customHeight="1">
      <c r="A3672" t="s" s="3">
        <v>9447</v>
      </c>
      <c r="B3672" t="s" s="3">
        <v>9448</v>
      </c>
      <c r="C3672" t="s" s="3">
        <v>9448</v>
      </c>
      <c r="D3672" s="2">
        <v>0.79</v>
      </c>
      <c r="E3672" s="2">
        <v>15.06</v>
      </c>
      <c r="F3672" s="2">
        <v>0.67</v>
      </c>
      <c r="G3672" s="2">
        <v>0.891</v>
      </c>
      <c r="H3672" s="2">
        <v>0.67</v>
      </c>
      <c r="I3672" t="s" s="3">
        <v>188</v>
      </c>
      <c r="L3672" t="s" s="3">
        <v>82</v>
      </c>
      <c r="M3672" t="s" s="3">
        <v>50</v>
      </c>
      <c r="N3672" s="2">
        <v>1</v>
      </c>
      <c r="O3672" s="2">
        <v>0.79</v>
      </c>
      <c r="P3672" t="s" s="3">
        <v>37</v>
      </c>
      <c r="Q3672" t="s" s="3">
        <v>9449</v>
      </c>
      <c r="R3672" t="s" s="3">
        <v>9450</v>
      </c>
      <c r="S3672" t="s" s="3">
        <v>88</v>
      </c>
      <c r="T3672" s="2">
        <v>0.61</v>
      </c>
      <c r="U3672" t="s" s="3">
        <v>106</v>
      </c>
      <c r="V3672" s="2">
        <v>0</v>
      </c>
      <c r="W3672" s="2">
        <v>0</v>
      </c>
      <c r="X3672" s="2">
        <v>31.7</v>
      </c>
      <c r="Y3672" s="2">
        <v>0.125</v>
      </c>
      <c r="Z3672" t="s" s="3">
        <v>347</v>
      </c>
      <c r="AA3672" t="s" s="3">
        <v>418</v>
      </c>
      <c r="AB3672" t="s" s="3">
        <v>418</v>
      </c>
      <c r="AC3672" t="s" s="3">
        <v>7153</v>
      </c>
      <c r="AD3672" t="s" s="3">
        <v>888</v>
      </c>
      <c r="AE3672" t="s" s="3">
        <v>888</v>
      </c>
      <c r="AF3672" t="s" s="3">
        <v>888</v>
      </c>
      <c r="AG3672" t="s" s="3">
        <v>888</v>
      </c>
    </row>
    <row r="3673" s="2" customFormat="1" ht="13.15" customHeight="1">
      <c r="A3673" t="s" s="3">
        <v>9451</v>
      </c>
      <c r="B3673" t="s" s="3">
        <v>9452</v>
      </c>
      <c r="C3673" t="s" s="3">
        <v>9452</v>
      </c>
      <c r="D3673" s="2">
        <v>0</v>
      </c>
      <c r="E3673" s="2">
        <v>0</v>
      </c>
      <c r="F3673" s="2">
        <v>0</v>
      </c>
      <c r="G3673" s="2">
        <v>0</v>
      </c>
      <c r="H3673" s="2">
        <v>0</v>
      </c>
      <c r="L3673" t="s" s="3">
        <v>35</v>
      </c>
      <c r="M3673" t="s" s="3">
        <v>46</v>
      </c>
      <c r="N3673" s="2">
        <v>1</v>
      </c>
      <c r="O3673" s="2">
        <v>0</v>
      </c>
      <c r="P3673" t="s" s="3">
        <v>37</v>
      </c>
      <c r="Q3673" t="s" s="3">
        <v>9451</v>
      </c>
      <c r="R3673" t="s" s="3">
        <v>9451</v>
      </c>
      <c r="S3673" t="s" s="3">
        <v>368</v>
      </c>
      <c r="T3673" s="2">
        <v>0</v>
      </c>
      <c r="U3673" t="s" s="3">
        <v>2444</v>
      </c>
      <c r="V3673" s="2">
        <v>0</v>
      </c>
      <c r="W3673" s="2">
        <v>0</v>
      </c>
      <c r="X3673" t="s" s="3">
        <v>818</v>
      </c>
      <c r="Y3673" t="s" s="3">
        <v>818</v>
      </c>
      <c r="Z3673" t="s" s="3">
        <v>347</v>
      </c>
      <c r="AA3673" t="s" s="3">
        <v>637</v>
      </c>
      <c r="AB3673" t="s" s="3">
        <v>637</v>
      </c>
      <c r="AC3673" t="s" s="3">
        <v>637</v>
      </c>
      <c r="AD3673" t="s" s="3">
        <v>888</v>
      </c>
      <c r="AE3673" t="s" s="3">
        <v>888</v>
      </c>
      <c r="AF3673" t="s" s="3">
        <v>888</v>
      </c>
      <c r="AG3673" t="s" s="3">
        <v>888</v>
      </c>
    </row>
    <row r="3674" s="2" customFormat="1" ht="13.15" customHeight="1">
      <c r="A3674" t="s" s="3">
        <v>9453</v>
      </c>
      <c r="B3674" t="s" s="3">
        <v>9454</v>
      </c>
      <c r="C3674" t="s" s="3">
        <v>9454</v>
      </c>
      <c r="D3674" s="2">
        <v>0</v>
      </c>
      <c r="E3674" s="2">
        <v>12.5</v>
      </c>
      <c r="F3674" s="2">
        <v>0</v>
      </c>
      <c r="G3674" s="2">
        <v>0</v>
      </c>
      <c r="H3674" s="2">
        <v>0</v>
      </c>
      <c r="L3674" s="2">
        <v>5135</v>
      </c>
      <c r="M3674" t="s" s="3">
        <v>50</v>
      </c>
      <c r="N3674" s="2">
        <v>1</v>
      </c>
      <c r="O3674" s="2">
        <v>0</v>
      </c>
      <c r="P3674" t="s" s="3">
        <v>37</v>
      </c>
      <c r="Q3674" t="s" s="3">
        <v>9455</v>
      </c>
      <c r="R3674" t="s" s="3">
        <v>9456</v>
      </c>
      <c r="S3674" t="s" s="3">
        <v>165</v>
      </c>
      <c r="T3674" s="2">
        <v>0</v>
      </c>
      <c r="U3674" t="s" s="3">
        <v>43</v>
      </c>
      <c r="V3674" s="2">
        <v>0</v>
      </c>
      <c r="W3674" s="2">
        <v>0</v>
      </c>
      <c r="X3674" s="2">
        <v>12.5</v>
      </c>
      <c r="Y3674" s="2">
        <v>0.125</v>
      </c>
      <c r="Z3674" t="s" s="3">
        <v>347</v>
      </c>
      <c r="AA3674" t="s" s="3">
        <v>468</v>
      </c>
      <c r="AB3674" t="s" s="3">
        <v>468</v>
      </c>
      <c r="AC3674" t="s" s="3">
        <v>468</v>
      </c>
      <c r="AD3674" t="s" s="3">
        <v>888</v>
      </c>
      <c r="AE3674" t="s" s="3">
        <v>888</v>
      </c>
      <c r="AF3674" t="s" s="3">
        <v>888</v>
      </c>
      <c r="AG3674" t="s" s="3">
        <v>888</v>
      </c>
    </row>
    <row r="3675" s="2" customFormat="1" ht="13.15" customHeight="1">
      <c r="A3675" t="s" s="3">
        <v>9457</v>
      </c>
      <c r="B3675" t="s" s="3">
        <v>9458</v>
      </c>
      <c r="C3675" t="s" s="3">
        <v>9458</v>
      </c>
      <c r="D3675" s="2">
        <v>3.9</v>
      </c>
      <c r="E3675" s="2">
        <v>24.33</v>
      </c>
      <c r="F3675" s="2">
        <v>2.95</v>
      </c>
      <c r="G3675" s="2">
        <v>0</v>
      </c>
      <c r="H3675" s="2">
        <v>2.95</v>
      </c>
      <c r="L3675" t="s" s="3">
        <v>82</v>
      </c>
      <c r="M3675" t="s" s="3">
        <v>50</v>
      </c>
      <c r="N3675" s="2">
        <v>1</v>
      </c>
      <c r="O3675" s="2">
        <v>3.9</v>
      </c>
      <c r="P3675" t="s" s="3">
        <v>37</v>
      </c>
      <c r="Q3675" t="s" s="3">
        <v>9459</v>
      </c>
      <c r="R3675" t="s" s="3">
        <v>9460</v>
      </c>
      <c r="S3675" t="s" s="3">
        <v>79</v>
      </c>
      <c r="T3675" s="2">
        <v>0</v>
      </c>
      <c r="U3675" t="s" s="3">
        <v>4802</v>
      </c>
      <c r="V3675" s="2">
        <v>0</v>
      </c>
      <c r="W3675" s="2">
        <v>0</v>
      </c>
      <c r="X3675" s="2">
        <v>24.33</v>
      </c>
      <c r="Y3675" t="s" s="3">
        <v>9461</v>
      </c>
      <c r="Z3675" t="s" s="3">
        <v>347</v>
      </c>
      <c r="AA3675" t="s" s="3">
        <v>9462</v>
      </c>
      <c r="AB3675" t="s" s="3">
        <v>5019</v>
      </c>
      <c r="AC3675" t="s" s="3">
        <v>9463</v>
      </c>
      <c r="AD3675" t="s" s="3">
        <v>1499</v>
      </c>
      <c r="AE3675" t="s" s="3">
        <v>9463</v>
      </c>
      <c r="AF3675" t="s" s="3">
        <v>9463</v>
      </c>
      <c r="AG3675" t="s" s="3">
        <v>9463</v>
      </c>
    </row>
    <row r="3676" s="2" customFormat="1" ht="13.15" customHeight="1">
      <c r="A3676" t="s" s="3">
        <v>9464</v>
      </c>
      <c r="B3676" s="2">
        <v>1120023</v>
      </c>
      <c r="C3676" s="2">
        <v>1120023</v>
      </c>
      <c r="D3676" s="2">
        <v>0</v>
      </c>
      <c r="E3676" s="2">
        <v>0</v>
      </c>
      <c r="F3676" s="2">
        <v>0</v>
      </c>
      <c r="G3676" s="2">
        <v>0</v>
      </c>
      <c r="H3676" s="2">
        <v>0</v>
      </c>
      <c r="L3676" s="2">
        <v>3019</v>
      </c>
      <c r="M3676" t="s" s="3">
        <v>46</v>
      </c>
      <c r="N3676" s="2">
        <v>1</v>
      </c>
      <c r="O3676" s="2">
        <v>0</v>
      </c>
      <c r="P3676" t="s" s="3">
        <v>37</v>
      </c>
      <c r="Q3676" t="s" s="3">
        <v>9465</v>
      </c>
      <c r="R3676" t="s" s="3">
        <v>9464</v>
      </c>
      <c r="S3676" t="s" s="3">
        <v>144</v>
      </c>
      <c r="T3676" s="2">
        <v>0</v>
      </c>
      <c r="U3676" t="s" s="3">
        <v>43</v>
      </c>
      <c r="V3676" s="2">
        <v>0</v>
      </c>
      <c r="W3676" s="2">
        <v>0</v>
      </c>
      <c r="X3676" t="s" s="3">
        <v>818</v>
      </c>
      <c r="Y3676" t="s" s="3">
        <v>818</v>
      </c>
      <c r="Z3676" t="s" s="3">
        <v>347</v>
      </c>
      <c r="AA3676" t="s" s="3">
        <v>771</v>
      </c>
      <c r="AB3676" t="s" s="3">
        <v>771</v>
      </c>
      <c r="AC3676" t="s" s="3">
        <v>771</v>
      </c>
      <c r="AD3676" t="s" s="3">
        <v>888</v>
      </c>
      <c r="AE3676" t="s" s="3">
        <v>888</v>
      </c>
      <c r="AF3676" t="s" s="3">
        <v>888</v>
      </c>
      <c r="AG3676" t="s" s="3">
        <v>888</v>
      </c>
    </row>
    <row r="3677" s="2" customFormat="1" ht="13.15" customHeight="1">
      <c r="A3677" t="s" s="3">
        <v>9466</v>
      </c>
      <c r="B3677" t="s" s="3">
        <v>9467</v>
      </c>
      <c r="C3677" t="s" s="3">
        <v>9467</v>
      </c>
      <c r="D3677" s="2">
        <v>0</v>
      </c>
      <c r="E3677" s="2">
        <v>10.72</v>
      </c>
      <c r="F3677" s="2">
        <v>0</v>
      </c>
      <c r="G3677" s="2">
        <v>0</v>
      </c>
      <c r="H3677" s="2">
        <v>0</v>
      </c>
      <c r="L3677" s="2">
        <v>4025</v>
      </c>
      <c r="M3677" t="s" s="3">
        <v>46</v>
      </c>
      <c r="N3677" s="2">
        <v>1</v>
      </c>
      <c r="O3677" s="2">
        <v>0</v>
      </c>
      <c r="P3677" t="s" s="3">
        <v>37</v>
      </c>
      <c r="Q3677" t="s" s="3">
        <v>9468</v>
      </c>
      <c r="R3677" t="s" s="3">
        <v>9469</v>
      </c>
      <c r="S3677" t="s" s="3">
        <v>39</v>
      </c>
      <c r="T3677" s="2">
        <v>0</v>
      </c>
      <c r="U3677" t="s" s="3">
        <v>43</v>
      </c>
      <c r="V3677" s="2">
        <v>0</v>
      </c>
      <c r="W3677" s="2">
        <v>0</v>
      </c>
      <c r="X3677" s="2">
        <v>10.72</v>
      </c>
      <c r="Y3677" s="2">
        <v>0.1072</v>
      </c>
      <c r="Z3677" t="s" s="3">
        <v>347</v>
      </c>
      <c r="AA3677" t="s" s="3">
        <v>771</v>
      </c>
      <c r="AB3677" t="s" s="3">
        <v>771</v>
      </c>
      <c r="AC3677" t="s" s="3">
        <v>771</v>
      </c>
      <c r="AD3677" t="s" s="3">
        <v>888</v>
      </c>
      <c r="AE3677" t="s" s="3">
        <v>888</v>
      </c>
      <c r="AF3677" t="s" s="3">
        <v>888</v>
      </c>
      <c r="AG3677" t="s" s="3">
        <v>888</v>
      </c>
    </row>
    <row r="3678" s="2" customFormat="1" ht="13.15" customHeight="1">
      <c r="A3678" t="s" s="3">
        <v>9470</v>
      </c>
      <c r="B3678" t="s" s="3">
        <v>9471</v>
      </c>
      <c r="C3678" t="s" s="3">
        <v>9471</v>
      </c>
      <c r="D3678" s="2">
        <v>29.21</v>
      </c>
      <c r="E3678" s="2">
        <v>29.99</v>
      </c>
      <c r="F3678" s="2">
        <v>20.45</v>
      </c>
      <c r="G3678" s="2">
        <v>30.37</v>
      </c>
      <c r="H3678" s="2">
        <v>20.45</v>
      </c>
      <c r="I3678" s="4">
        <v>46059.0621990741</v>
      </c>
      <c r="L3678" s="2">
        <v>72012</v>
      </c>
      <c r="M3678" t="s" s="3">
        <v>46</v>
      </c>
      <c r="N3678" s="2">
        <v>1</v>
      </c>
      <c r="O3678" s="2">
        <v>29.21</v>
      </c>
      <c r="P3678" t="s" s="3">
        <v>37</v>
      </c>
      <c r="Q3678" s="2">
        <v>76069502902</v>
      </c>
      <c r="R3678" t="s" s="3">
        <v>9470</v>
      </c>
      <c r="S3678" t="s" s="3">
        <v>79</v>
      </c>
      <c r="T3678" s="2">
        <v>21.31</v>
      </c>
      <c r="U3678" t="s" s="3">
        <v>43</v>
      </c>
      <c r="V3678" s="2">
        <v>0</v>
      </c>
      <c r="W3678" s="2">
        <v>0</v>
      </c>
      <c r="X3678" s="2">
        <v>30</v>
      </c>
      <c r="Y3678" s="2">
        <v>0.1531</v>
      </c>
      <c r="Z3678" t="s" s="3">
        <v>347</v>
      </c>
      <c r="AA3678" t="s" s="3">
        <v>5098</v>
      </c>
      <c r="AB3678" t="s" s="3">
        <v>5098</v>
      </c>
      <c r="AC3678" t="s" s="3">
        <v>5098</v>
      </c>
      <c r="AD3678" t="s" s="3">
        <v>1496</v>
      </c>
      <c r="AE3678" t="s" s="3">
        <v>1496</v>
      </c>
      <c r="AF3678" t="s" s="3">
        <v>1496</v>
      </c>
      <c r="AG3678" t="s" s="3">
        <v>1496</v>
      </c>
    </row>
    <row r="3679" s="2" customFormat="1" ht="13.15" customHeight="1">
      <c r="A3679" t="s" s="3">
        <v>9472</v>
      </c>
      <c r="B3679" s="2">
        <v>1440207</v>
      </c>
      <c r="C3679" s="2">
        <v>1440207</v>
      </c>
      <c r="D3679" s="2">
        <v>49.81</v>
      </c>
      <c r="E3679" s="2">
        <v>20.3</v>
      </c>
      <c r="F3679" s="2">
        <v>39.7</v>
      </c>
      <c r="G3679" s="2">
        <v>48.59</v>
      </c>
      <c r="H3679" s="2">
        <v>39.7</v>
      </c>
      <c r="I3679" t="s" s="3">
        <v>314</v>
      </c>
      <c r="L3679" s="2">
        <v>72003</v>
      </c>
      <c r="M3679" t="s" s="3">
        <v>46</v>
      </c>
      <c r="N3679" s="2">
        <v>1</v>
      </c>
      <c r="O3679" s="2">
        <v>49.81</v>
      </c>
      <c r="P3679" t="s" s="3">
        <v>37</v>
      </c>
      <c r="Q3679" s="2">
        <v>-76069500865</v>
      </c>
      <c r="R3679" t="s" s="3">
        <v>9472</v>
      </c>
      <c r="S3679" t="s" s="3">
        <v>79</v>
      </c>
      <c r="T3679" s="2">
        <v>38.13</v>
      </c>
      <c r="U3679" t="s" s="3">
        <v>43</v>
      </c>
      <c r="V3679" s="2">
        <v>0</v>
      </c>
      <c r="W3679" s="2">
        <v>0</v>
      </c>
      <c r="X3679" s="2">
        <v>20.3</v>
      </c>
      <c r="Y3679" s="2">
        <v>0.203</v>
      </c>
      <c r="Z3679" t="s" s="3">
        <v>347</v>
      </c>
      <c r="AA3679" t="s" s="3">
        <v>369</v>
      </c>
      <c r="AB3679" t="s" s="3">
        <v>369</v>
      </c>
      <c r="AC3679" t="s" s="3">
        <v>369</v>
      </c>
      <c r="AD3679" t="s" s="3">
        <v>888</v>
      </c>
      <c r="AE3679" t="s" s="3">
        <v>888</v>
      </c>
      <c r="AF3679" t="s" s="3">
        <v>888</v>
      </c>
      <c r="AG3679" t="s" s="3">
        <v>888</v>
      </c>
    </row>
    <row r="3680" s="2" customFormat="1" ht="13.15" customHeight="1">
      <c r="A3680" t="s" s="3">
        <v>9473</v>
      </c>
      <c r="B3680" t="s" s="3">
        <v>9474</v>
      </c>
      <c r="C3680" t="s" s="3">
        <v>9474</v>
      </c>
      <c r="D3680" s="2">
        <v>6.5</v>
      </c>
      <c r="E3680" s="2">
        <v>10</v>
      </c>
      <c r="F3680" s="2">
        <v>5.85</v>
      </c>
      <c r="G3680" s="2">
        <v>5.831</v>
      </c>
      <c r="H3680" s="2">
        <v>5.85</v>
      </c>
      <c r="I3680" t="s" s="3">
        <v>188</v>
      </c>
      <c r="L3680" t="s" s="3">
        <v>60</v>
      </c>
      <c r="M3680" t="s" s="3">
        <v>50</v>
      </c>
      <c r="N3680" s="2">
        <v>1</v>
      </c>
      <c r="O3680" s="2">
        <v>6.5</v>
      </c>
      <c r="P3680" t="s" s="3">
        <v>37</v>
      </c>
      <c r="Q3680" t="s" s="3">
        <v>9475</v>
      </c>
      <c r="R3680" t="s" s="3">
        <v>9473</v>
      </c>
      <c r="S3680" t="s" s="3">
        <v>270</v>
      </c>
      <c r="T3680" s="2">
        <v>5.25</v>
      </c>
      <c r="U3680" t="s" s="3">
        <v>61</v>
      </c>
      <c r="V3680" s="2">
        <v>0</v>
      </c>
      <c r="W3680" s="2">
        <v>0</v>
      </c>
      <c r="X3680" s="2">
        <v>10</v>
      </c>
      <c r="Y3680" s="2">
        <v>0.1</v>
      </c>
      <c r="Z3680" t="s" s="3">
        <v>347</v>
      </c>
      <c r="AA3680" t="s" s="3">
        <v>637</v>
      </c>
      <c r="AB3680" t="s" s="3">
        <v>637</v>
      </c>
      <c r="AC3680" t="s" s="3">
        <v>637</v>
      </c>
      <c r="AD3680" t="s" s="3">
        <v>888</v>
      </c>
      <c r="AE3680" t="s" s="3">
        <v>888</v>
      </c>
      <c r="AF3680" t="s" s="3">
        <v>888</v>
      </c>
      <c r="AG3680" t="s" s="3">
        <v>888</v>
      </c>
    </row>
    <row r="3681" s="2" customFormat="1" ht="13.15" customHeight="1">
      <c r="A3681" t="s" s="3">
        <v>9476</v>
      </c>
      <c r="B3681" t="s" s="3">
        <v>9477</v>
      </c>
      <c r="C3681" t="s" s="3">
        <v>9477</v>
      </c>
      <c r="D3681" s="2">
        <v>6.36</v>
      </c>
      <c r="E3681" s="2">
        <v>8</v>
      </c>
      <c r="F3681" s="2">
        <v>5.85</v>
      </c>
      <c r="G3681" s="2">
        <v>6.091</v>
      </c>
      <c r="H3681" s="2">
        <v>5.85</v>
      </c>
      <c r="I3681" t="s" s="3">
        <v>188</v>
      </c>
      <c r="L3681" t="s" s="3">
        <v>60</v>
      </c>
      <c r="M3681" t="s" s="3">
        <v>50</v>
      </c>
      <c r="N3681" s="2">
        <v>1</v>
      </c>
      <c r="O3681" s="2">
        <v>6.36</v>
      </c>
      <c r="P3681" t="s" s="3">
        <v>37</v>
      </c>
      <c r="Q3681" t="s" s="3">
        <v>9478</v>
      </c>
      <c r="R3681" t="s" s="3">
        <v>9476</v>
      </c>
      <c r="S3681" t="s" s="3">
        <v>270</v>
      </c>
      <c r="T3681" s="2">
        <v>5.25</v>
      </c>
      <c r="U3681" t="s" s="3">
        <v>61</v>
      </c>
      <c r="V3681" s="2">
        <v>0</v>
      </c>
      <c r="W3681" s="2">
        <v>0</v>
      </c>
      <c r="X3681" s="2">
        <v>13.81</v>
      </c>
      <c r="Y3681" s="2">
        <v>13.81</v>
      </c>
      <c r="Z3681" t="s" s="3">
        <v>347</v>
      </c>
      <c r="AA3681" t="s" s="3">
        <v>637</v>
      </c>
      <c r="AB3681" t="s" s="3">
        <v>637</v>
      </c>
      <c r="AC3681" t="s" s="3">
        <v>637</v>
      </c>
      <c r="AD3681" t="s" s="3">
        <v>888</v>
      </c>
      <c r="AE3681" t="s" s="3">
        <v>888</v>
      </c>
      <c r="AF3681" t="s" s="3">
        <v>888</v>
      </c>
      <c r="AG3681" t="s" s="3">
        <v>888</v>
      </c>
    </row>
    <row r="3682" s="2" customFormat="1" ht="13.15" customHeight="1">
      <c r="A3682" t="s" s="3">
        <v>9479</v>
      </c>
      <c r="B3682" s="2">
        <v>2620324</v>
      </c>
      <c r="C3682" s="2">
        <v>2620324</v>
      </c>
      <c r="D3682" s="2">
        <v>0</v>
      </c>
      <c r="E3682" s="2">
        <v>15</v>
      </c>
      <c r="F3682" s="2">
        <v>0</v>
      </c>
      <c r="G3682" s="2">
        <v>0</v>
      </c>
      <c r="H3682" s="2">
        <v>0</v>
      </c>
      <c r="L3682" s="2">
        <v>614</v>
      </c>
      <c r="M3682" t="s" s="3">
        <v>46</v>
      </c>
      <c r="N3682" s="2">
        <v>1</v>
      </c>
      <c r="O3682" s="2">
        <v>0</v>
      </c>
      <c r="P3682" t="s" s="3">
        <v>37</v>
      </c>
      <c r="Q3682" t="s" s="3">
        <v>9480</v>
      </c>
      <c r="R3682" t="s" s="3">
        <v>9479</v>
      </c>
      <c r="S3682" t="s" s="3">
        <v>72</v>
      </c>
      <c r="T3682" s="2">
        <v>0</v>
      </c>
      <c r="U3682" t="s" s="3">
        <v>43</v>
      </c>
      <c r="V3682" s="2">
        <v>0</v>
      </c>
      <c r="W3682" s="2">
        <v>0</v>
      </c>
      <c r="X3682" s="2">
        <v>15</v>
      </c>
      <c r="Y3682" s="2">
        <v>0.15</v>
      </c>
      <c r="Z3682" t="s" s="3">
        <v>347</v>
      </c>
      <c r="AA3682" t="s" s="3">
        <v>771</v>
      </c>
      <c r="AB3682" t="s" s="3">
        <v>771</v>
      </c>
      <c r="AC3682" t="s" s="3">
        <v>771</v>
      </c>
      <c r="AD3682" t="s" s="3">
        <v>888</v>
      </c>
      <c r="AE3682" t="s" s="3">
        <v>888</v>
      </c>
      <c r="AF3682" t="s" s="3">
        <v>888</v>
      </c>
      <c r="AG3682" t="s" s="3">
        <v>888</v>
      </c>
    </row>
    <row r="3683" s="2" customFormat="1" ht="13.15" customHeight="1">
      <c r="A3683" t="s" s="3">
        <v>9481</v>
      </c>
      <c r="B3683" t="s" s="3">
        <v>9482</v>
      </c>
      <c r="C3683" t="s" s="3">
        <v>9482</v>
      </c>
      <c r="D3683" s="2">
        <v>4.92</v>
      </c>
      <c r="E3683" s="2">
        <v>6.66</v>
      </c>
      <c r="F3683" s="2">
        <v>4.59</v>
      </c>
      <c r="G3683" s="2">
        <v>6.19</v>
      </c>
      <c r="H3683" s="2">
        <v>4.59</v>
      </c>
      <c r="I3683" s="4">
        <v>46148.1170949074</v>
      </c>
      <c r="L3683" s="2">
        <v>60002</v>
      </c>
      <c r="M3683" t="s" s="3">
        <v>50</v>
      </c>
      <c r="N3683" s="2">
        <v>1</v>
      </c>
      <c r="O3683" s="2">
        <v>4.92</v>
      </c>
      <c r="P3683" t="s" s="3">
        <v>37</v>
      </c>
      <c r="Q3683" t="s" s="3">
        <v>9483</v>
      </c>
      <c r="R3683" t="s" s="3">
        <v>9481</v>
      </c>
      <c r="S3683" t="s" s="3">
        <v>51</v>
      </c>
      <c r="T3683" s="2">
        <v>6.35</v>
      </c>
      <c r="U3683" t="s" s="3">
        <v>43</v>
      </c>
      <c r="V3683" s="2">
        <v>0</v>
      </c>
      <c r="W3683" s="2">
        <v>0</v>
      </c>
      <c r="X3683" s="2">
        <v>6.45</v>
      </c>
      <c r="Y3683" s="2">
        <v>0.1</v>
      </c>
      <c r="Z3683" t="s" s="3">
        <v>347</v>
      </c>
      <c r="AA3683" t="s" s="3">
        <v>348</v>
      </c>
      <c r="AB3683" t="s" s="3">
        <v>348</v>
      </c>
      <c r="AC3683" t="s" s="3">
        <v>348</v>
      </c>
      <c r="AD3683" t="s" s="3">
        <v>888</v>
      </c>
      <c r="AE3683" t="s" s="3">
        <v>888</v>
      </c>
      <c r="AF3683" t="s" s="3">
        <v>888</v>
      </c>
      <c r="AG3683" t="s" s="3">
        <v>888</v>
      </c>
    </row>
    <row r="3684" s="2" customFormat="1" ht="13.15" customHeight="1">
      <c r="A3684" t="s" s="3">
        <v>9484</v>
      </c>
      <c r="B3684" t="s" s="3">
        <v>9485</v>
      </c>
      <c r="C3684" t="s" s="3">
        <v>9485</v>
      </c>
      <c r="D3684" s="2">
        <v>0</v>
      </c>
      <c r="E3684" s="2">
        <v>35</v>
      </c>
      <c r="F3684" s="2">
        <v>0</v>
      </c>
      <c r="G3684" s="2">
        <v>0</v>
      </c>
      <c r="H3684" s="2">
        <v>0</v>
      </c>
      <c r="L3684" s="2">
        <v>5005</v>
      </c>
      <c r="M3684" t="s" s="3">
        <v>46</v>
      </c>
      <c r="N3684" s="2">
        <v>1</v>
      </c>
      <c r="O3684" s="2">
        <v>0</v>
      </c>
      <c r="P3684" t="s" s="3">
        <v>37</v>
      </c>
      <c r="Q3684" t="s" s="3">
        <v>9486</v>
      </c>
      <c r="R3684" t="s" s="3">
        <v>9487</v>
      </c>
      <c r="S3684" t="s" s="3">
        <v>709</v>
      </c>
      <c r="T3684" s="2">
        <v>16.1</v>
      </c>
      <c r="U3684" t="s" s="3">
        <v>43</v>
      </c>
      <c r="V3684" s="2">
        <v>0</v>
      </c>
      <c r="W3684" s="2">
        <v>0</v>
      </c>
      <c r="X3684" s="2">
        <v>35</v>
      </c>
      <c r="Y3684" s="2">
        <v>0.2</v>
      </c>
      <c r="Z3684" t="s" s="3">
        <v>347</v>
      </c>
      <c r="AA3684" t="s" s="3">
        <v>6707</v>
      </c>
      <c r="AB3684" t="s" s="3">
        <v>6707</v>
      </c>
      <c r="AC3684" t="s" s="3">
        <v>6707</v>
      </c>
      <c r="AD3684" t="s" s="3">
        <v>888</v>
      </c>
      <c r="AE3684" t="s" s="3">
        <v>888</v>
      </c>
      <c r="AF3684" t="s" s="3">
        <v>888</v>
      </c>
      <c r="AG3684" t="s" s="3">
        <v>888</v>
      </c>
    </row>
    <row r="3685" s="2" customFormat="1" ht="13.15" customHeight="1">
      <c r="A3685" t="s" s="3">
        <v>9488</v>
      </c>
      <c r="B3685" t="s" s="3">
        <v>9489</v>
      </c>
      <c r="C3685" t="s" s="3">
        <v>9489</v>
      </c>
      <c r="D3685" s="2">
        <v>21.41</v>
      </c>
      <c r="E3685" s="2">
        <v>30</v>
      </c>
      <c r="F3685" s="2">
        <v>14.99</v>
      </c>
      <c r="G3685" s="2">
        <v>0</v>
      </c>
      <c r="H3685" s="2">
        <v>16.31</v>
      </c>
      <c r="L3685" s="2">
        <v>5005</v>
      </c>
      <c r="M3685" t="s" s="3">
        <v>46</v>
      </c>
      <c r="O3685" s="2">
        <v>21.41</v>
      </c>
      <c r="P3685" t="s" s="3">
        <v>37</v>
      </c>
      <c r="Q3685" s="2">
        <v>76069502923</v>
      </c>
      <c r="R3685" t="s" s="3">
        <v>9490</v>
      </c>
      <c r="S3685" t="s" s="3">
        <v>709</v>
      </c>
      <c r="U3685" t="s" s="3">
        <v>43</v>
      </c>
      <c r="V3685" s="2">
        <v>0</v>
      </c>
      <c r="W3685" s="2">
        <v>0</v>
      </c>
    </row>
    <row r="3686" s="2" customFormat="1" ht="13.15" customHeight="1">
      <c r="A3686" t="s" s="3">
        <v>9491</v>
      </c>
      <c r="B3686" t="s" s="3">
        <v>9492</v>
      </c>
      <c r="C3686" t="s" s="3">
        <v>9492</v>
      </c>
      <c r="D3686" s="2">
        <v>0</v>
      </c>
      <c r="E3686" s="2">
        <v>13.08</v>
      </c>
      <c r="F3686" s="2">
        <v>0</v>
      </c>
      <c r="G3686" s="2">
        <v>0</v>
      </c>
      <c r="H3686" s="2">
        <v>0</v>
      </c>
      <c r="L3686" s="2">
        <v>706</v>
      </c>
      <c r="M3686" t="s" s="3">
        <v>36</v>
      </c>
      <c r="N3686" s="2">
        <v>1</v>
      </c>
      <c r="O3686" s="2">
        <v>0</v>
      </c>
      <c r="P3686" t="s" s="3">
        <v>37</v>
      </c>
      <c r="Q3686" s="2">
        <v>4430010649</v>
      </c>
      <c r="R3686" t="s" s="3">
        <v>9491</v>
      </c>
      <c r="S3686" t="s" s="3">
        <v>76</v>
      </c>
      <c r="T3686" s="2">
        <v>0</v>
      </c>
      <c r="U3686" t="s" s="3">
        <v>43</v>
      </c>
      <c r="V3686" s="2">
        <v>0</v>
      </c>
      <c r="W3686" s="2">
        <v>0</v>
      </c>
      <c r="X3686" s="2">
        <v>13.08</v>
      </c>
      <c r="Y3686" s="2">
        <v>0.1308</v>
      </c>
      <c r="Z3686" t="s" s="3">
        <v>347</v>
      </c>
      <c r="AA3686" t="s" s="3">
        <v>771</v>
      </c>
      <c r="AB3686" t="s" s="3">
        <v>771</v>
      </c>
      <c r="AC3686" t="s" s="3">
        <v>771</v>
      </c>
      <c r="AD3686" t="s" s="3">
        <v>888</v>
      </c>
      <c r="AE3686" t="s" s="3">
        <v>888</v>
      </c>
      <c r="AF3686" t="s" s="3">
        <v>888</v>
      </c>
      <c r="AG3686" t="s" s="3">
        <v>888</v>
      </c>
    </row>
    <row r="3687" s="2" customFormat="1" ht="13.15" customHeight="1">
      <c r="A3687" t="s" s="3">
        <v>9493</v>
      </c>
      <c r="B3687" s="2">
        <v>1440208</v>
      </c>
      <c r="C3687" s="2">
        <v>1440208</v>
      </c>
      <c r="D3687" s="2">
        <v>48.56</v>
      </c>
      <c r="E3687" s="2">
        <v>20</v>
      </c>
      <c r="F3687" s="2">
        <v>38.85</v>
      </c>
      <c r="G3687" s="2">
        <v>48.93</v>
      </c>
      <c r="H3687" s="2">
        <v>38.85</v>
      </c>
      <c r="I3687" s="4">
        <v>46148.1170949074</v>
      </c>
      <c r="L3687" s="2">
        <v>72003</v>
      </c>
      <c r="M3687" t="s" s="3">
        <v>46</v>
      </c>
      <c r="N3687" s="2">
        <v>1</v>
      </c>
      <c r="O3687" s="2">
        <v>48.56</v>
      </c>
      <c r="P3687" t="s" s="3">
        <v>37</v>
      </c>
      <c r="Q3687" s="2">
        <v>76069500866</v>
      </c>
      <c r="R3687" t="s" s="3">
        <v>9493</v>
      </c>
      <c r="S3687" t="s" s="3">
        <v>79</v>
      </c>
      <c r="T3687" s="2">
        <v>38.02</v>
      </c>
      <c r="U3687" t="s" s="3">
        <v>43</v>
      </c>
      <c r="V3687" s="2">
        <v>0</v>
      </c>
      <c r="W3687" s="2">
        <v>0</v>
      </c>
      <c r="X3687" s="2">
        <v>24</v>
      </c>
      <c r="Y3687" s="2">
        <v>0.2</v>
      </c>
      <c r="Z3687" t="s" s="3">
        <v>347</v>
      </c>
      <c r="AA3687" t="s" s="3">
        <v>348</v>
      </c>
      <c r="AB3687" t="s" s="3">
        <v>348</v>
      </c>
      <c r="AC3687" t="s" s="3">
        <v>348</v>
      </c>
      <c r="AD3687" t="s" s="3">
        <v>9494</v>
      </c>
      <c r="AE3687" t="s" s="3">
        <v>9494</v>
      </c>
      <c r="AF3687" t="s" s="3">
        <v>9494</v>
      </c>
      <c r="AG3687" t="s" s="3">
        <v>9494</v>
      </c>
    </row>
    <row r="3688" s="2" customFormat="1" ht="13.15" customHeight="1">
      <c r="A3688" t="s" s="3">
        <v>9495</v>
      </c>
      <c r="B3688" t="s" s="3">
        <v>9496</v>
      </c>
      <c r="C3688" t="s" s="3">
        <v>9496</v>
      </c>
      <c r="D3688" s="2">
        <v>0</v>
      </c>
      <c r="E3688" s="2">
        <v>14.98</v>
      </c>
      <c r="F3688" s="2">
        <v>0</v>
      </c>
      <c r="G3688" s="2">
        <v>0</v>
      </c>
      <c r="H3688" s="2">
        <v>0</v>
      </c>
      <c r="L3688" s="2">
        <v>215</v>
      </c>
      <c r="M3688" t="s" s="3">
        <v>36</v>
      </c>
      <c r="N3688" s="2">
        <v>1</v>
      </c>
      <c r="O3688" s="2">
        <v>0</v>
      </c>
      <c r="P3688" t="s" s="3">
        <v>37</v>
      </c>
      <c r="Q3688" s="2">
        <v>4800151019</v>
      </c>
      <c r="R3688" t="s" s="3">
        <v>9495</v>
      </c>
      <c r="S3688" t="s" s="3">
        <v>72</v>
      </c>
      <c r="T3688" s="2">
        <v>0</v>
      </c>
      <c r="U3688" t="s" s="3">
        <v>43</v>
      </c>
      <c r="V3688" s="2">
        <v>0</v>
      </c>
      <c r="W3688" s="2">
        <v>0</v>
      </c>
      <c r="X3688" s="2">
        <v>14.98</v>
      </c>
      <c r="Y3688" s="2">
        <v>0.1498</v>
      </c>
      <c r="Z3688" t="s" s="3">
        <v>347</v>
      </c>
      <c r="AA3688" t="s" s="3">
        <v>771</v>
      </c>
      <c r="AB3688" t="s" s="3">
        <v>771</v>
      </c>
      <c r="AC3688" t="s" s="3">
        <v>771</v>
      </c>
      <c r="AD3688" t="s" s="3">
        <v>888</v>
      </c>
      <c r="AE3688" t="s" s="3">
        <v>888</v>
      </c>
      <c r="AF3688" t="s" s="3">
        <v>888</v>
      </c>
      <c r="AG3688" t="s" s="3">
        <v>888</v>
      </c>
    </row>
    <row r="3689" s="2" customFormat="1" ht="13.15" customHeight="1">
      <c r="A3689" t="s" s="3">
        <v>9497</v>
      </c>
      <c r="B3689" t="s" s="3">
        <v>9498</v>
      </c>
      <c r="C3689" t="s" s="3">
        <v>9498</v>
      </c>
      <c r="D3689" s="2">
        <v>25.51</v>
      </c>
      <c r="E3689" s="2">
        <v>35.01</v>
      </c>
      <c r="F3689" s="2">
        <v>16.58</v>
      </c>
      <c r="G3689" s="2">
        <v>25.51</v>
      </c>
      <c r="H3689" s="2">
        <v>16.58</v>
      </c>
      <c r="I3689" s="4">
        <v>46178.1095023148</v>
      </c>
      <c r="L3689" s="2">
        <v>3014</v>
      </c>
      <c r="M3689" t="s" s="3">
        <v>46</v>
      </c>
      <c r="N3689" s="2">
        <v>1</v>
      </c>
      <c r="O3689" s="2">
        <v>25.51</v>
      </c>
      <c r="P3689" t="s" s="3">
        <v>37</v>
      </c>
      <c r="Q3689" s="2">
        <v>89074900183</v>
      </c>
      <c r="R3689" t="s" s="3">
        <v>9497</v>
      </c>
      <c r="S3689" t="s" s="3">
        <v>234</v>
      </c>
      <c r="T3689" s="2">
        <v>14.99</v>
      </c>
      <c r="U3689" t="s" s="3">
        <v>43</v>
      </c>
      <c r="V3689" s="2">
        <v>0</v>
      </c>
      <c r="W3689" s="2">
        <v>0</v>
      </c>
      <c r="X3689" s="2">
        <v>35</v>
      </c>
      <c r="Y3689" s="2">
        <v>0.2947</v>
      </c>
      <c r="Z3689" t="s" s="3">
        <v>347</v>
      </c>
      <c r="AA3689" t="s" s="3">
        <v>5098</v>
      </c>
      <c r="AB3689" t="s" s="3">
        <v>5098</v>
      </c>
      <c r="AC3689" t="s" s="3">
        <v>5098</v>
      </c>
      <c r="AD3689" t="s" s="3">
        <v>2285</v>
      </c>
      <c r="AE3689" t="s" s="3">
        <v>2285</v>
      </c>
      <c r="AF3689" t="s" s="3">
        <v>2285</v>
      </c>
      <c r="AG3689" t="s" s="3">
        <v>2285</v>
      </c>
    </row>
    <row r="3690" s="2" customFormat="1" ht="13.15" customHeight="1">
      <c r="A3690" t="s" s="3">
        <v>9499</v>
      </c>
      <c r="B3690" t="s" s="3">
        <v>9500</v>
      </c>
      <c r="C3690" t="s" s="3">
        <v>9500</v>
      </c>
      <c r="D3690" s="2">
        <v>0</v>
      </c>
      <c r="E3690" s="2">
        <v>18.01</v>
      </c>
      <c r="F3690" s="2">
        <v>0</v>
      </c>
      <c r="G3690" s="2">
        <v>0</v>
      </c>
      <c r="H3690" s="2">
        <v>0</v>
      </c>
      <c r="L3690" s="2">
        <v>4306</v>
      </c>
      <c r="M3690" t="s" s="3">
        <v>36</v>
      </c>
      <c r="N3690" s="2">
        <v>1</v>
      </c>
      <c r="O3690" s="2">
        <v>0</v>
      </c>
      <c r="P3690" t="s" s="3">
        <v>37</v>
      </c>
      <c r="Q3690" s="2">
        <v>76069500851</v>
      </c>
      <c r="R3690" t="s" s="3">
        <v>9499</v>
      </c>
      <c r="S3690" t="s" s="3">
        <v>79</v>
      </c>
      <c r="T3690" s="2">
        <v>0</v>
      </c>
      <c r="U3690" t="s" s="3">
        <v>43</v>
      </c>
      <c r="V3690" s="2">
        <v>0</v>
      </c>
      <c r="W3690" s="2">
        <v>0</v>
      </c>
      <c r="X3690" s="2">
        <v>18.01</v>
      </c>
      <c r="Y3690" s="2">
        <v>0.1801</v>
      </c>
      <c r="Z3690" t="s" s="3">
        <v>347</v>
      </c>
      <c r="AA3690" t="s" s="3">
        <v>771</v>
      </c>
      <c r="AB3690" t="s" s="3">
        <v>771</v>
      </c>
      <c r="AC3690" t="s" s="3">
        <v>771</v>
      </c>
      <c r="AD3690" t="s" s="3">
        <v>888</v>
      </c>
      <c r="AE3690" t="s" s="3">
        <v>888</v>
      </c>
      <c r="AF3690" t="s" s="3">
        <v>888</v>
      </c>
      <c r="AG3690" t="s" s="3">
        <v>888</v>
      </c>
    </row>
    <row r="3691" s="2" customFormat="1" ht="13.15" customHeight="1">
      <c r="A3691" t="s" s="3">
        <v>9501</v>
      </c>
      <c r="B3691" t="s" s="3">
        <v>9502</v>
      </c>
      <c r="C3691" t="s" s="3">
        <v>9502</v>
      </c>
      <c r="D3691" s="2">
        <v>0</v>
      </c>
      <c r="E3691" s="2">
        <v>23.09</v>
      </c>
      <c r="F3691" s="2">
        <v>0</v>
      </c>
      <c r="G3691" s="2">
        <v>0</v>
      </c>
      <c r="H3691" s="2">
        <v>0</v>
      </c>
      <c r="L3691" s="2">
        <v>3316</v>
      </c>
      <c r="M3691" t="s" s="3">
        <v>36</v>
      </c>
      <c r="N3691" s="2">
        <v>1</v>
      </c>
      <c r="O3691" s="2">
        <v>0</v>
      </c>
      <c r="P3691" t="s" s="3">
        <v>37</v>
      </c>
      <c r="Q3691" s="2">
        <v>7385200645</v>
      </c>
      <c r="R3691" t="s" s="3">
        <v>9501</v>
      </c>
      <c r="S3691" t="s" s="3">
        <v>144</v>
      </c>
      <c r="T3691" s="2">
        <v>0</v>
      </c>
      <c r="U3691" t="s" s="3">
        <v>43</v>
      </c>
      <c r="V3691" s="2">
        <v>0</v>
      </c>
      <c r="W3691" s="2">
        <v>0</v>
      </c>
      <c r="X3691" s="2">
        <v>23.09</v>
      </c>
      <c r="Y3691" s="2">
        <v>0.2309</v>
      </c>
      <c r="Z3691" t="s" s="3">
        <v>347</v>
      </c>
      <c r="AA3691" t="s" s="3">
        <v>771</v>
      </c>
      <c r="AB3691" t="s" s="3">
        <v>771</v>
      </c>
      <c r="AC3691" t="s" s="3">
        <v>771</v>
      </c>
      <c r="AD3691" t="s" s="3">
        <v>888</v>
      </c>
      <c r="AE3691" t="s" s="3">
        <v>888</v>
      </c>
      <c r="AF3691" t="s" s="3">
        <v>888</v>
      </c>
      <c r="AG3691" t="s" s="3">
        <v>888</v>
      </c>
    </row>
    <row r="3692" s="2" customFormat="1" ht="13.15" customHeight="1">
      <c r="A3692" t="s" s="3">
        <v>9503</v>
      </c>
      <c r="B3692" t="s" s="3">
        <v>9504</v>
      </c>
      <c r="C3692" t="s" s="3">
        <v>9504</v>
      </c>
      <c r="D3692" s="2">
        <v>0</v>
      </c>
      <c r="E3692" s="2">
        <v>21.01</v>
      </c>
      <c r="F3692" s="2">
        <v>0</v>
      </c>
      <c r="G3692" s="2">
        <v>0</v>
      </c>
      <c r="H3692" s="2">
        <v>0</v>
      </c>
      <c r="L3692" s="2">
        <v>2705</v>
      </c>
      <c r="M3692" t="s" s="3">
        <v>36</v>
      </c>
      <c r="N3692" s="2">
        <v>1</v>
      </c>
      <c r="O3692" s="2">
        <v>0</v>
      </c>
      <c r="P3692" t="s" s="3">
        <v>37</v>
      </c>
      <c r="Q3692" s="2">
        <v>76069503267</v>
      </c>
      <c r="R3692" t="s" s="3">
        <v>9503</v>
      </c>
      <c r="S3692" t="s" s="3">
        <v>174</v>
      </c>
      <c r="T3692" s="2">
        <v>0</v>
      </c>
      <c r="U3692" t="s" s="3">
        <v>43</v>
      </c>
      <c r="V3692" s="2">
        <v>0</v>
      </c>
      <c r="W3692" s="2">
        <v>0</v>
      </c>
      <c r="X3692" s="2">
        <v>21.01</v>
      </c>
      <c r="Y3692" s="2">
        <v>0.2101</v>
      </c>
      <c r="Z3692" t="s" s="3">
        <v>347</v>
      </c>
      <c r="AA3692" t="s" s="3">
        <v>771</v>
      </c>
      <c r="AB3692" t="s" s="3">
        <v>771</v>
      </c>
      <c r="AC3692" t="s" s="3">
        <v>771</v>
      </c>
      <c r="AD3692" t="s" s="3">
        <v>888</v>
      </c>
      <c r="AE3692" t="s" s="3">
        <v>888</v>
      </c>
      <c r="AF3692" t="s" s="3">
        <v>888</v>
      </c>
      <c r="AG3692" t="s" s="3">
        <v>888</v>
      </c>
    </row>
    <row r="3693" s="2" customFormat="1" ht="13.15" customHeight="1">
      <c r="A3693" t="s" s="3">
        <v>9505</v>
      </c>
      <c r="B3693" t="s" s="3">
        <v>9506</v>
      </c>
      <c r="C3693" t="s" s="3">
        <v>9506</v>
      </c>
      <c r="D3693" s="2">
        <v>29.32</v>
      </c>
      <c r="E3693" s="2">
        <v>25</v>
      </c>
      <c r="F3693" s="2">
        <v>21.99</v>
      </c>
      <c r="G3693" s="2">
        <v>29.32</v>
      </c>
      <c r="H3693" s="2">
        <v>21.99</v>
      </c>
      <c r="I3693" t="s" s="3">
        <v>197</v>
      </c>
      <c r="L3693" s="2">
        <v>3308</v>
      </c>
      <c r="M3693" t="s" s="3">
        <v>36</v>
      </c>
      <c r="N3693" s="2">
        <v>1</v>
      </c>
      <c r="O3693" s="2">
        <v>29.32</v>
      </c>
      <c r="P3693" t="s" s="3">
        <v>37</v>
      </c>
      <c r="Q3693" s="2">
        <v>7959448965</v>
      </c>
      <c r="R3693" t="s" s="3">
        <v>9505</v>
      </c>
      <c r="S3693" t="s" s="3">
        <v>368</v>
      </c>
      <c r="T3693" s="2">
        <v>0</v>
      </c>
      <c r="U3693" t="s" s="3">
        <v>43</v>
      </c>
      <c r="V3693" s="2">
        <v>0</v>
      </c>
      <c r="W3693" s="2">
        <v>0</v>
      </c>
      <c r="X3693" t="s" s="3">
        <v>9507</v>
      </c>
      <c r="Y3693" t="s" s="3">
        <v>9507</v>
      </c>
      <c r="Z3693" t="s" s="3">
        <v>347</v>
      </c>
      <c r="AA3693" t="s" s="3">
        <v>887</v>
      </c>
      <c r="AB3693" t="s" s="3">
        <v>887</v>
      </c>
      <c r="AC3693" t="s" s="3">
        <v>887</v>
      </c>
      <c r="AD3693" t="s" s="3">
        <v>1466</v>
      </c>
      <c r="AE3693" t="s" s="3">
        <v>1466</v>
      </c>
      <c r="AF3693" t="s" s="3">
        <v>1466</v>
      </c>
      <c r="AG3693" t="s" s="3">
        <v>1466</v>
      </c>
    </row>
    <row r="3694" s="2" customFormat="1" ht="13.15" customHeight="1">
      <c r="A3694" t="s" s="3">
        <v>9508</v>
      </c>
      <c r="B3694" s="2">
        <v>22874</v>
      </c>
      <c r="C3694" s="2">
        <v>22874</v>
      </c>
      <c r="D3694" s="2">
        <v>0</v>
      </c>
      <c r="E3694" s="2">
        <v>0</v>
      </c>
      <c r="F3694" s="2">
        <v>0</v>
      </c>
      <c r="G3694" s="2">
        <v>0</v>
      </c>
      <c r="H3694" s="2">
        <v>0</v>
      </c>
      <c r="L3694" s="2">
        <v>4306</v>
      </c>
      <c r="M3694" t="s" s="3">
        <v>46</v>
      </c>
      <c r="N3694" s="2">
        <v>1</v>
      </c>
      <c r="O3694" s="2">
        <v>0</v>
      </c>
      <c r="P3694" t="s" s="3">
        <v>37</v>
      </c>
      <c r="Q3694" s="2">
        <v>76069500851</v>
      </c>
      <c r="R3694" t="s" s="3">
        <v>9508</v>
      </c>
      <c r="S3694" t="s" s="3">
        <v>79</v>
      </c>
      <c r="T3694" s="2">
        <v>0</v>
      </c>
      <c r="U3694" t="s" s="3">
        <v>43</v>
      </c>
      <c r="V3694" s="2">
        <v>0</v>
      </c>
      <c r="W3694" s="2">
        <v>0</v>
      </c>
      <c r="X3694" t="s" s="3">
        <v>818</v>
      </c>
      <c r="Y3694" t="s" s="3">
        <v>818</v>
      </c>
      <c r="Z3694" t="s" s="3">
        <v>347</v>
      </c>
      <c r="AA3694" t="s" s="3">
        <v>771</v>
      </c>
      <c r="AB3694" t="s" s="3">
        <v>771</v>
      </c>
      <c r="AC3694" t="s" s="3">
        <v>771</v>
      </c>
      <c r="AD3694" t="s" s="3">
        <v>888</v>
      </c>
      <c r="AE3694" t="s" s="3">
        <v>888</v>
      </c>
      <c r="AF3694" t="s" s="3">
        <v>888</v>
      </c>
      <c r="AG3694" t="s" s="3">
        <v>888</v>
      </c>
    </row>
    <row r="3695" s="2" customFormat="1" ht="13.15" customHeight="1">
      <c r="A3695" t="s" s="3">
        <v>9509</v>
      </c>
      <c r="B3695" t="s" s="3">
        <v>9510</v>
      </c>
      <c r="C3695" t="s" s="3">
        <v>9510</v>
      </c>
      <c r="D3695" s="2">
        <v>0</v>
      </c>
      <c r="E3695" s="2">
        <v>11.61</v>
      </c>
      <c r="F3695" s="2">
        <v>0</v>
      </c>
      <c r="G3695" s="2">
        <v>0</v>
      </c>
      <c r="H3695" s="2">
        <v>0</v>
      </c>
      <c r="L3695" s="2">
        <v>8007</v>
      </c>
      <c r="M3695" t="s" s="3">
        <v>50</v>
      </c>
      <c r="N3695" s="2">
        <v>1</v>
      </c>
      <c r="O3695" s="2">
        <v>0</v>
      </c>
      <c r="P3695" t="s" s="3">
        <v>37</v>
      </c>
      <c r="Q3695" t="s" s="3">
        <v>9511</v>
      </c>
      <c r="R3695" t="s" s="3">
        <v>9509</v>
      </c>
      <c r="S3695" t="s" s="3">
        <v>270</v>
      </c>
      <c r="T3695" s="2">
        <v>0</v>
      </c>
      <c r="U3695" t="s" s="3">
        <v>43</v>
      </c>
      <c r="V3695" s="2">
        <v>0</v>
      </c>
      <c r="W3695" s="2">
        <v>0</v>
      </c>
      <c r="X3695" s="2">
        <v>11.61</v>
      </c>
      <c r="Y3695" s="2">
        <v>0.1161</v>
      </c>
      <c r="Z3695" t="s" s="3">
        <v>347</v>
      </c>
      <c r="AA3695" t="s" s="3">
        <v>771</v>
      </c>
      <c r="AB3695" t="s" s="3">
        <v>771</v>
      </c>
      <c r="AC3695" t="s" s="3">
        <v>771</v>
      </c>
      <c r="AD3695" t="s" s="3">
        <v>888</v>
      </c>
      <c r="AE3695" t="s" s="3">
        <v>888</v>
      </c>
      <c r="AF3695" t="s" s="3">
        <v>888</v>
      </c>
      <c r="AG3695" t="s" s="3">
        <v>888</v>
      </c>
    </row>
    <row r="3696" s="2" customFormat="1" ht="13.15" customHeight="1">
      <c r="A3696" t="s" s="3">
        <v>9512</v>
      </c>
      <c r="B3696" t="s" s="3">
        <v>9513</v>
      </c>
      <c r="C3696" t="s" s="3">
        <v>9513</v>
      </c>
      <c r="D3696" s="2">
        <v>0</v>
      </c>
      <c r="E3696" s="2">
        <v>0</v>
      </c>
      <c r="F3696" s="2">
        <v>0</v>
      </c>
      <c r="G3696" s="2">
        <v>0</v>
      </c>
      <c r="H3696" s="2">
        <v>0</v>
      </c>
      <c r="L3696" s="2">
        <v>5137</v>
      </c>
      <c r="N3696" s="2">
        <v>1</v>
      </c>
      <c r="O3696" s="2">
        <v>0</v>
      </c>
      <c r="P3696" t="s" s="3">
        <v>37</v>
      </c>
      <c r="Q3696" t="s" s="3">
        <v>9514</v>
      </c>
      <c r="R3696" t="s" s="3">
        <v>9515</v>
      </c>
      <c r="S3696" t="s" s="3">
        <v>42</v>
      </c>
      <c r="T3696" s="2">
        <v>0</v>
      </c>
      <c r="U3696" t="s" s="3">
        <v>43</v>
      </c>
      <c r="V3696" s="2">
        <v>0</v>
      </c>
      <c r="W3696" s="2">
        <v>0</v>
      </c>
      <c r="X3696" t="s" s="3">
        <v>818</v>
      </c>
      <c r="Z3696" t="s" s="3">
        <v>347</v>
      </c>
      <c r="AA3696" t="s" s="3">
        <v>461</v>
      </c>
      <c r="AB3696" t="s" s="3">
        <v>461</v>
      </c>
      <c r="AC3696" t="s" s="3">
        <v>461</v>
      </c>
      <c r="AD3696" t="s" s="3">
        <v>461</v>
      </c>
      <c r="AE3696" t="s" s="3">
        <v>461</v>
      </c>
      <c r="AF3696" t="s" s="3">
        <v>461</v>
      </c>
      <c r="AG3696" t="s" s="3">
        <v>461</v>
      </c>
    </row>
    <row r="3697" s="2" customFormat="1" ht="13.15" customHeight="1">
      <c r="A3697" t="s" s="3">
        <v>9516</v>
      </c>
      <c r="B3697" t="s" s="3">
        <v>9517</v>
      </c>
      <c r="C3697" t="s" s="3">
        <v>9517</v>
      </c>
      <c r="D3697" s="2">
        <v>0</v>
      </c>
      <c r="E3697" s="2">
        <v>15</v>
      </c>
      <c r="F3697" s="2">
        <v>0</v>
      </c>
      <c r="G3697" s="2">
        <v>0</v>
      </c>
      <c r="H3697" s="2">
        <v>0</v>
      </c>
      <c r="L3697" t="s" s="3">
        <v>60</v>
      </c>
      <c r="M3697" t="s" s="3">
        <v>50</v>
      </c>
      <c r="N3697" s="2">
        <v>1</v>
      </c>
      <c r="O3697" s="2">
        <v>0</v>
      </c>
      <c r="P3697" t="s" s="3">
        <v>37</v>
      </c>
      <c r="Q3697" t="s" s="3">
        <v>9518</v>
      </c>
      <c r="R3697" t="s" s="3">
        <v>9516</v>
      </c>
      <c r="S3697" t="s" s="3">
        <v>88</v>
      </c>
      <c r="T3697" s="2">
        <v>0</v>
      </c>
      <c r="U3697" t="s" s="3">
        <v>261</v>
      </c>
      <c r="V3697" s="2">
        <v>0</v>
      </c>
      <c r="W3697" s="2">
        <v>0</v>
      </c>
      <c r="X3697" s="2">
        <v>15</v>
      </c>
      <c r="Y3697" t="s" s="3">
        <v>9519</v>
      </c>
      <c r="Z3697" t="s" s="3">
        <v>347</v>
      </c>
      <c r="AA3697" t="s" s="3">
        <v>2895</v>
      </c>
      <c r="AB3697" t="s" s="3">
        <v>2895</v>
      </c>
      <c r="AC3697" t="s" s="3">
        <v>2895</v>
      </c>
      <c r="AD3697" t="s" s="3">
        <v>888</v>
      </c>
      <c r="AE3697" t="s" s="3">
        <v>888</v>
      </c>
      <c r="AF3697" t="s" s="3">
        <v>888</v>
      </c>
      <c r="AG3697" t="s" s="3">
        <v>888</v>
      </c>
    </row>
    <row r="3698" s="2" customFormat="1" ht="13.15" customHeight="1">
      <c r="A3698" t="s" s="3">
        <v>9520</v>
      </c>
      <c r="B3698" t="s" s="3">
        <v>9521</v>
      </c>
      <c r="C3698" t="s" s="3">
        <v>9521</v>
      </c>
      <c r="D3698" s="2">
        <v>6.53</v>
      </c>
      <c r="E3698" s="2">
        <v>12</v>
      </c>
      <c r="F3698" s="2">
        <v>5.75</v>
      </c>
      <c r="G3698" s="2">
        <v>0</v>
      </c>
      <c r="H3698" s="2">
        <v>5.75</v>
      </c>
      <c r="L3698" t="s" s="3">
        <v>60</v>
      </c>
      <c r="M3698" t="s" s="3">
        <v>50</v>
      </c>
      <c r="N3698" s="2">
        <v>1</v>
      </c>
      <c r="O3698" s="2">
        <v>6.53</v>
      </c>
      <c r="P3698" t="s" s="3">
        <v>37</v>
      </c>
      <c r="Q3698" t="s" s="3">
        <v>9522</v>
      </c>
      <c r="R3698" t="s" s="3">
        <v>9520</v>
      </c>
      <c r="S3698" t="s" s="3">
        <v>270</v>
      </c>
      <c r="T3698" s="2">
        <v>5.75</v>
      </c>
      <c r="U3698" t="s" s="3">
        <v>61</v>
      </c>
      <c r="V3698" s="2">
        <v>0</v>
      </c>
      <c r="W3698" s="2">
        <v>0</v>
      </c>
      <c r="X3698" s="2">
        <v>12</v>
      </c>
      <c r="Y3698" t="s" s="3">
        <v>9523</v>
      </c>
      <c r="Z3698" t="s" s="3">
        <v>347</v>
      </c>
      <c r="AA3698" t="s" s="3">
        <v>637</v>
      </c>
      <c r="AB3698" t="s" s="3">
        <v>637</v>
      </c>
      <c r="AC3698" t="s" s="3">
        <v>637</v>
      </c>
      <c r="AD3698" t="s" s="3">
        <v>888</v>
      </c>
      <c r="AE3698" t="s" s="3">
        <v>888</v>
      </c>
      <c r="AF3698" t="s" s="3">
        <v>888</v>
      </c>
      <c r="AG3698" t="s" s="3">
        <v>888</v>
      </c>
    </row>
    <row r="3699" s="2" customFormat="1" ht="13.15" customHeight="1">
      <c r="A3699" t="s" s="3">
        <v>9524</v>
      </c>
      <c r="B3699" s="2">
        <v>65621</v>
      </c>
      <c r="C3699" s="2">
        <v>65621</v>
      </c>
      <c r="D3699" s="2">
        <v>64.73999999999999</v>
      </c>
      <c r="E3699" s="2">
        <v>16</v>
      </c>
      <c r="F3699" s="2">
        <v>54.38</v>
      </c>
      <c r="G3699" s="2">
        <v>64.73999999999999</v>
      </c>
      <c r="H3699" s="2">
        <v>54.38</v>
      </c>
      <c r="I3699" s="4">
        <v>46178.1095023148</v>
      </c>
      <c r="L3699" s="2">
        <v>73001</v>
      </c>
      <c r="M3699" t="s" s="3">
        <v>46</v>
      </c>
      <c r="N3699" s="2">
        <v>1</v>
      </c>
      <c r="O3699" s="2">
        <v>64.73999999999999</v>
      </c>
      <c r="P3699" t="s" s="3">
        <v>37</v>
      </c>
      <c r="Q3699" s="2">
        <v>4133501110</v>
      </c>
      <c r="R3699" t="s" s="3">
        <v>9524</v>
      </c>
      <c r="S3699" t="s" s="3">
        <v>850</v>
      </c>
      <c r="T3699" s="2">
        <v>54.19</v>
      </c>
      <c r="U3699" t="s" s="3">
        <v>43</v>
      </c>
      <c r="V3699" s="2">
        <v>0</v>
      </c>
      <c r="W3699" s="2">
        <v>0</v>
      </c>
      <c r="X3699" s="2">
        <v>16</v>
      </c>
      <c r="Y3699" s="2">
        <v>0.1197</v>
      </c>
      <c r="Z3699" t="s" s="3">
        <v>347</v>
      </c>
      <c r="AA3699" t="s" s="3">
        <v>771</v>
      </c>
      <c r="AB3699" t="s" s="3">
        <v>771</v>
      </c>
      <c r="AC3699" t="s" s="3">
        <v>771</v>
      </c>
      <c r="AD3699" t="s" s="3">
        <v>888</v>
      </c>
      <c r="AE3699" t="s" s="3">
        <v>888</v>
      </c>
      <c r="AF3699" t="s" s="3">
        <v>888</v>
      </c>
      <c r="AG3699" t="s" s="3">
        <v>888</v>
      </c>
    </row>
    <row r="3700" s="2" customFormat="1" ht="13.15" customHeight="1">
      <c r="A3700" t="s" s="3">
        <v>9525</v>
      </c>
      <c r="B3700" t="s" s="3">
        <v>9526</v>
      </c>
      <c r="C3700" t="s" s="3">
        <v>9526</v>
      </c>
      <c r="D3700" s="2">
        <v>0</v>
      </c>
      <c r="E3700" s="2">
        <v>13.44</v>
      </c>
      <c r="F3700" s="2">
        <v>0</v>
      </c>
      <c r="G3700" s="2">
        <v>0</v>
      </c>
      <c r="H3700" s="2">
        <v>0</v>
      </c>
      <c r="L3700" s="2">
        <v>1702</v>
      </c>
      <c r="M3700" t="s" s="3">
        <v>46</v>
      </c>
      <c r="N3700" s="2">
        <v>1</v>
      </c>
      <c r="O3700" s="2">
        <v>0</v>
      </c>
      <c r="P3700" t="s" s="3">
        <v>37</v>
      </c>
      <c r="Q3700" s="2">
        <v>61126999124</v>
      </c>
      <c r="R3700" t="s" s="3">
        <v>9525</v>
      </c>
      <c r="S3700" t="s" s="3">
        <v>84</v>
      </c>
      <c r="T3700" s="2">
        <v>0</v>
      </c>
      <c r="U3700" t="s" s="3">
        <v>43</v>
      </c>
      <c r="V3700" s="2">
        <v>0</v>
      </c>
      <c r="W3700" s="2">
        <v>0</v>
      </c>
      <c r="X3700" s="2">
        <v>13.44</v>
      </c>
      <c r="Y3700" s="2">
        <v>0.1344</v>
      </c>
      <c r="Z3700" t="s" s="3">
        <v>347</v>
      </c>
      <c r="AA3700" t="s" s="3">
        <v>4530</v>
      </c>
      <c r="AB3700" t="s" s="3">
        <v>4530</v>
      </c>
      <c r="AC3700" t="s" s="3">
        <v>4530</v>
      </c>
      <c r="AD3700" t="s" s="3">
        <v>888</v>
      </c>
      <c r="AE3700" t="s" s="3">
        <v>888</v>
      </c>
      <c r="AF3700" t="s" s="3">
        <v>888</v>
      </c>
      <c r="AG3700" t="s" s="3">
        <v>888</v>
      </c>
    </row>
    <row r="3701" s="2" customFormat="1" ht="13.15" customHeight="1">
      <c r="A3701" t="s" s="3">
        <v>9527</v>
      </c>
      <c r="B3701" t="s" s="3">
        <v>9528</v>
      </c>
      <c r="C3701" t="s" s="3">
        <v>9528</v>
      </c>
      <c r="D3701" s="2">
        <v>0</v>
      </c>
      <c r="E3701" s="2">
        <v>16</v>
      </c>
      <c r="F3701" s="2">
        <v>0</v>
      </c>
      <c r="G3701" s="2">
        <v>0</v>
      </c>
      <c r="H3701" s="2">
        <v>0</v>
      </c>
      <c r="L3701" t="s" s="3">
        <v>49</v>
      </c>
      <c r="M3701" t="s" s="3">
        <v>50</v>
      </c>
      <c r="N3701" s="2">
        <v>1</v>
      </c>
      <c r="O3701" s="2">
        <v>0</v>
      </c>
      <c r="P3701" t="s" s="3">
        <v>37</v>
      </c>
      <c r="Q3701" t="s" s="3">
        <v>9529</v>
      </c>
      <c r="R3701" t="s" s="3">
        <v>9527</v>
      </c>
      <c r="S3701" t="s" s="3">
        <v>88</v>
      </c>
      <c r="T3701" s="2">
        <v>0</v>
      </c>
      <c r="U3701" t="s" s="3">
        <v>261</v>
      </c>
      <c r="V3701" s="2">
        <v>0</v>
      </c>
      <c r="W3701" s="2">
        <v>0</v>
      </c>
      <c r="X3701" s="2">
        <v>16</v>
      </c>
      <c r="Y3701" s="2">
        <v>0.16</v>
      </c>
      <c r="Z3701" t="s" s="3">
        <v>347</v>
      </c>
      <c r="AA3701" t="s" s="3">
        <v>2895</v>
      </c>
      <c r="AB3701" t="s" s="3">
        <v>2895</v>
      </c>
      <c r="AC3701" t="s" s="3">
        <v>2895</v>
      </c>
      <c r="AD3701" t="s" s="3">
        <v>888</v>
      </c>
      <c r="AE3701" t="s" s="3">
        <v>888</v>
      </c>
      <c r="AF3701" t="s" s="3">
        <v>888</v>
      </c>
      <c r="AG3701" t="s" s="3">
        <v>888</v>
      </c>
    </row>
    <row r="3702" s="2" customFormat="1" ht="13.15" customHeight="1">
      <c r="A3702" t="s" s="3">
        <v>9530</v>
      </c>
      <c r="B3702" t="s" s="3">
        <v>9531</v>
      </c>
      <c r="C3702" t="s" s="3">
        <v>9531</v>
      </c>
      <c r="D3702" s="2">
        <v>0</v>
      </c>
      <c r="E3702" s="2">
        <v>13.65</v>
      </c>
      <c r="F3702" s="2">
        <v>0</v>
      </c>
      <c r="G3702" s="2">
        <v>0</v>
      </c>
      <c r="H3702" s="2">
        <v>0</v>
      </c>
      <c r="L3702" s="2">
        <v>1924</v>
      </c>
      <c r="M3702" t="s" s="3">
        <v>36</v>
      </c>
      <c r="N3702" s="2">
        <v>1</v>
      </c>
      <c r="O3702" s="2">
        <v>0</v>
      </c>
      <c r="P3702" t="s" s="3">
        <v>37</v>
      </c>
      <c r="Q3702" s="2">
        <v>76069503334</v>
      </c>
      <c r="R3702" t="s" s="3">
        <v>9530</v>
      </c>
      <c r="S3702" t="s" s="3">
        <v>368</v>
      </c>
      <c r="T3702" s="2">
        <v>0</v>
      </c>
      <c r="U3702" t="s" s="3">
        <v>43</v>
      </c>
      <c r="V3702" s="2">
        <v>0</v>
      </c>
      <c r="W3702" s="2">
        <v>0</v>
      </c>
      <c r="X3702" s="2">
        <v>13.65</v>
      </c>
      <c r="Y3702" s="2">
        <v>0.1365</v>
      </c>
      <c r="Z3702" t="s" s="3">
        <v>347</v>
      </c>
      <c r="AA3702" t="s" s="3">
        <v>771</v>
      </c>
      <c r="AB3702" t="s" s="3">
        <v>771</v>
      </c>
      <c r="AC3702" t="s" s="3">
        <v>771</v>
      </c>
      <c r="AD3702" t="s" s="3">
        <v>888</v>
      </c>
      <c r="AE3702" t="s" s="3">
        <v>888</v>
      </c>
      <c r="AF3702" t="s" s="3">
        <v>888</v>
      </c>
      <c r="AG3702" t="s" s="3">
        <v>888</v>
      </c>
    </row>
    <row r="3703" s="2" customFormat="1" ht="13.15" customHeight="1">
      <c r="A3703" t="s" s="3">
        <v>9532</v>
      </c>
      <c r="B3703" t="s" s="3">
        <v>9533</v>
      </c>
      <c r="C3703" t="s" s="3">
        <v>9533</v>
      </c>
      <c r="D3703" s="2">
        <v>0</v>
      </c>
      <c r="E3703" s="2">
        <v>13.05</v>
      </c>
      <c r="F3703" s="2">
        <v>0</v>
      </c>
      <c r="G3703" s="2">
        <v>0</v>
      </c>
      <c r="H3703" s="2">
        <v>0</v>
      </c>
      <c r="L3703" s="2">
        <v>3420</v>
      </c>
      <c r="M3703" t="s" s="3">
        <v>36</v>
      </c>
      <c r="N3703" s="2">
        <v>1</v>
      </c>
      <c r="O3703" s="2">
        <v>0</v>
      </c>
      <c r="P3703" t="s" s="3">
        <v>37</v>
      </c>
      <c r="Q3703" s="2">
        <v>2840001973</v>
      </c>
      <c r="R3703" t="s" s="3">
        <v>9532</v>
      </c>
      <c r="S3703" t="s" s="3">
        <v>2274</v>
      </c>
      <c r="T3703" s="2">
        <v>0</v>
      </c>
      <c r="U3703" t="s" s="3">
        <v>43</v>
      </c>
      <c r="V3703" s="2">
        <v>0</v>
      </c>
      <c r="W3703" s="2">
        <v>0</v>
      </c>
      <c r="X3703" s="2">
        <v>13.05</v>
      </c>
      <c r="Y3703" s="2">
        <v>0.1305</v>
      </c>
      <c r="Z3703" t="s" s="3">
        <v>347</v>
      </c>
      <c r="AA3703" t="s" s="3">
        <v>771</v>
      </c>
      <c r="AB3703" t="s" s="3">
        <v>771</v>
      </c>
      <c r="AC3703" t="s" s="3">
        <v>771</v>
      </c>
      <c r="AD3703" t="s" s="3">
        <v>888</v>
      </c>
      <c r="AE3703" t="s" s="3">
        <v>888</v>
      </c>
      <c r="AF3703" t="s" s="3">
        <v>888</v>
      </c>
      <c r="AG3703" t="s" s="3">
        <v>888</v>
      </c>
    </row>
    <row r="3704" s="2" customFormat="1" ht="13.15" customHeight="1">
      <c r="A3704" t="s" s="3">
        <v>9534</v>
      </c>
      <c r="B3704" t="s" s="3">
        <v>9535</v>
      </c>
      <c r="C3704" t="s" s="3">
        <v>9535</v>
      </c>
      <c r="D3704" s="2">
        <v>0</v>
      </c>
      <c r="E3704" s="2">
        <v>13.05</v>
      </c>
      <c r="F3704" s="2">
        <v>0</v>
      </c>
      <c r="G3704" s="2">
        <v>0</v>
      </c>
      <c r="H3704" s="2">
        <v>0</v>
      </c>
      <c r="L3704" s="2">
        <v>3420</v>
      </c>
      <c r="M3704" t="s" s="3">
        <v>36</v>
      </c>
      <c r="N3704" s="2">
        <v>1</v>
      </c>
      <c r="O3704" s="2">
        <v>0</v>
      </c>
      <c r="P3704" t="s" s="3">
        <v>37</v>
      </c>
      <c r="Q3704" s="2">
        <v>2840048070</v>
      </c>
      <c r="R3704" t="s" s="3">
        <v>9534</v>
      </c>
      <c r="S3704" t="s" s="3">
        <v>2274</v>
      </c>
      <c r="T3704" s="2">
        <v>0</v>
      </c>
      <c r="U3704" t="s" s="3">
        <v>43</v>
      </c>
      <c r="V3704" s="2">
        <v>0</v>
      </c>
      <c r="W3704" s="2">
        <v>0</v>
      </c>
      <c r="X3704" s="2">
        <v>13.05</v>
      </c>
      <c r="Y3704" s="2">
        <v>0.1305</v>
      </c>
      <c r="Z3704" t="s" s="3">
        <v>347</v>
      </c>
      <c r="AA3704" t="s" s="3">
        <v>771</v>
      </c>
      <c r="AB3704" t="s" s="3">
        <v>771</v>
      </c>
      <c r="AC3704" t="s" s="3">
        <v>771</v>
      </c>
      <c r="AD3704" t="s" s="3">
        <v>888</v>
      </c>
      <c r="AE3704" t="s" s="3">
        <v>888</v>
      </c>
      <c r="AF3704" t="s" s="3">
        <v>888</v>
      </c>
      <c r="AG3704" t="s" s="3">
        <v>888</v>
      </c>
    </row>
    <row r="3705" s="2" customFormat="1" ht="13.15" customHeight="1">
      <c r="A3705" t="s" s="3">
        <v>9536</v>
      </c>
      <c r="B3705" t="s" s="3">
        <v>9537</v>
      </c>
      <c r="C3705" t="s" s="3">
        <v>9537</v>
      </c>
      <c r="D3705" s="2">
        <v>0</v>
      </c>
      <c r="E3705" s="2">
        <v>13.05</v>
      </c>
      <c r="F3705" s="2">
        <v>0</v>
      </c>
      <c r="G3705" s="2">
        <v>0</v>
      </c>
      <c r="H3705" s="2">
        <v>0</v>
      </c>
      <c r="L3705" s="2">
        <v>2429</v>
      </c>
      <c r="M3705" t="s" s="3">
        <v>36</v>
      </c>
      <c r="N3705" s="2">
        <v>1</v>
      </c>
      <c r="O3705" s="2">
        <v>0</v>
      </c>
      <c r="P3705" t="s" s="3">
        <v>37</v>
      </c>
      <c r="Q3705" s="2">
        <v>2840027083</v>
      </c>
      <c r="R3705" t="s" s="3">
        <v>9536</v>
      </c>
      <c r="S3705" t="s" s="3">
        <v>2274</v>
      </c>
      <c r="T3705" s="2">
        <v>0</v>
      </c>
      <c r="U3705" t="s" s="3">
        <v>43</v>
      </c>
      <c r="V3705" s="2">
        <v>0</v>
      </c>
      <c r="W3705" s="2">
        <v>0</v>
      </c>
      <c r="X3705" s="2">
        <v>13.05</v>
      </c>
      <c r="Y3705" s="2">
        <v>0.1305</v>
      </c>
      <c r="Z3705" t="s" s="3">
        <v>347</v>
      </c>
      <c r="AA3705" t="s" s="3">
        <v>771</v>
      </c>
      <c r="AB3705" t="s" s="3">
        <v>771</v>
      </c>
      <c r="AC3705" t="s" s="3">
        <v>771</v>
      </c>
      <c r="AD3705" t="s" s="3">
        <v>888</v>
      </c>
      <c r="AE3705" t="s" s="3">
        <v>888</v>
      </c>
      <c r="AF3705" t="s" s="3">
        <v>888</v>
      </c>
      <c r="AG3705" t="s" s="3">
        <v>888</v>
      </c>
    </row>
    <row r="3706" s="2" customFormat="1" ht="13.15" customHeight="1">
      <c r="A3706" t="s" s="3">
        <v>9538</v>
      </c>
      <c r="B3706" t="s" s="3">
        <v>9539</v>
      </c>
      <c r="C3706" t="s" s="3">
        <v>9539</v>
      </c>
      <c r="D3706" s="2">
        <v>0</v>
      </c>
      <c r="E3706" s="2">
        <v>13.06</v>
      </c>
      <c r="F3706" s="2">
        <v>0</v>
      </c>
      <c r="G3706" s="2">
        <v>0</v>
      </c>
      <c r="H3706" s="2">
        <v>0</v>
      </c>
      <c r="L3706" s="2">
        <v>2429</v>
      </c>
      <c r="M3706" t="s" s="3">
        <v>36</v>
      </c>
      <c r="N3706" s="2">
        <v>1</v>
      </c>
      <c r="O3706" s="2">
        <v>0</v>
      </c>
      <c r="P3706" t="s" s="3">
        <v>37</v>
      </c>
      <c r="Q3706" t="s" s="3">
        <v>9540</v>
      </c>
      <c r="R3706" t="s" s="3">
        <v>9541</v>
      </c>
      <c r="S3706" t="s" s="3">
        <v>2274</v>
      </c>
      <c r="T3706" s="2">
        <v>0</v>
      </c>
      <c r="U3706" t="s" s="3">
        <v>43</v>
      </c>
      <c r="V3706" s="2">
        <v>0</v>
      </c>
      <c r="W3706" s="2">
        <v>0</v>
      </c>
      <c r="X3706" s="2">
        <v>13.06</v>
      </c>
      <c r="Y3706" s="2">
        <v>0.1306</v>
      </c>
      <c r="Z3706" t="s" s="3">
        <v>347</v>
      </c>
      <c r="AA3706" t="s" s="3">
        <v>771</v>
      </c>
      <c r="AB3706" t="s" s="3">
        <v>771</v>
      </c>
      <c r="AC3706" t="s" s="3">
        <v>771</v>
      </c>
      <c r="AD3706" t="s" s="3">
        <v>888</v>
      </c>
      <c r="AE3706" t="s" s="3">
        <v>888</v>
      </c>
      <c r="AF3706" t="s" s="3">
        <v>888</v>
      </c>
      <c r="AG3706" t="s" s="3">
        <v>888</v>
      </c>
    </row>
    <row r="3707" s="2" customFormat="1" ht="13.15" customHeight="1">
      <c r="A3707" t="s" s="3">
        <v>9542</v>
      </c>
      <c r="B3707" t="s" s="3">
        <v>9543</v>
      </c>
      <c r="C3707" t="s" s="3">
        <v>9543</v>
      </c>
      <c r="D3707" s="2">
        <v>0</v>
      </c>
      <c r="E3707" s="2">
        <v>15</v>
      </c>
      <c r="F3707" s="2">
        <v>0</v>
      </c>
      <c r="G3707" s="2">
        <v>0</v>
      </c>
      <c r="H3707" s="2">
        <v>0</v>
      </c>
      <c r="L3707" t="s" s="3">
        <v>60</v>
      </c>
      <c r="M3707" t="s" s="3">
        <v>50</v>
      </c>
      <c r="N3707" s="2">
        <v>1</v>
      </c>
      <c r="O3707" s="2">
        <v>0</v>
      </c>
      <c r="P3707" t="s" s="3">
        <v>37</v>
      </c>
      <c r="Q3707" t="s" s="3">
        <v>9544</v>
      </c>
      <c r="R3707" t="s" s="3">
        <v>9542</v>
      </c>
      <c r="S3707" t="s" s="3">
        <v>88</v>
      </c>
      <c r="T3707" s="2">
        <v>0</v>
      </c>
      <c r="U3707" t="s" s="3">
        <v>261</v>
      </c>
      <c r="V3707" s="2">
        <v>0</v>
      </c>
      <c r="W3707" s="2">
        <v>0</v>
      </c>
      <c r="X3707" s="2">
        <v>15</v>
      </c>
      <c r="Y3707" t="s" s="3">
        <v>9545</v>
      </c>
      <c r="Z3707" t="s" s="3">
        <v>347</v>
      </c>
      <c r="AA3707" t="s" s="3">
        <v>2895</v>
      </c>
      <c r="AB3707" t="s" s="3">
        <v>2895</v>
      </c>
      <c r="AC3707" t="s" s="3">
        <v>2895</v>
      </c>
      <c r="AD3707" t="s" s="3">
        <v>888</v>
      </c>
      <c r="AE3707" t="s" s="3">
        <v>888</v>
      </c>
      <c r="AF3707" t="s" s="3">
        <v>888</v>
      </c>
      <c r="AG3707" t="s" s="3">
        <v>888</v>
      </c>
    </row>
    <row r="3708" s="2" customFormat="1" ht="13.15" customHeight="1">
      <c r="A3708" t="s" s="3">
        <v>9546</v>
      </c>
      <c r="B3708" t="s" s="3">
        <v>9547</v>
      </c>
      <c r="C3708" t="s" s="3">
        <v>9547</v>
      </c>
      <c r="D3708" s="2">
        <v>9.220000000000001</v>
      </c>
      <c r="E3708" s="2">
        <v>21.37</v>
      </c>
      <c r="F3708" s="2">
        <v>7.25</v>
      </c>
      <c r="G3708" s="2">
        <v>8.619999999999999</v>
      </c>
      <c r="H3708" s="2">
        <v>7.25</v>
      </c>
      <c r="I3708" t="s" s="3">
        <v>188</v>
      </c>
      <c r="L3708" t="s" s="3">
        <v>82</v>
      </c>
      <c r="M3708" t="s" s="3">
        <v>50</v>
      </c>
      <c r="N3708" s="2">
        <v>1</v>
      </c>
      <c r="O3708" s="2">
        <v>9.220000000000001</v>
      </c>
      <c r="P3708" t="s" s="3">
        <v>37</v>
      </c>
      <c r="Q3708" t="s" s="3">
        <v>9548</v>
      </c>
      <c r="R3708" t="s" s="3">
        <v>9549</v>
      </c>
      <c r="S3708" t="s" s="3">
        <v>91</v>
      </c>
      <c r="T3708" s="2">
        <v>6.33</v>
      </c>
      <c r="U3708" t="s" s="3">
        <v>92</v>
      </c>
      <c r="V3708" s="2">
        <v>0</v>
      </c>
      <c r="W3708" s="2">
        <v>0</v>
      </c>
      <c r="X3708" t="s" s="3">
        <v>9550</v>
      </c>
      <c r="Y3708" t="s" s="3">
        <v>9550</v>
      </c>
      <c r="Z3708" t="s" s="3">
        <v>347</v>
      </c>
      <c r="AA3708" t="s" s="3">
        <v>444</v>
      </c>
      <c r="AB3708" t="s" s="3">
        <v>5019</v>
      </c>
      <c r="AC3708" t="s" s="3">
        <v>5019</v>
      </c>
      <c r="AD3708" t="s" s="3">
        <v>888</v>
      </c>
      <c r="AE3708" t="s" s="3">
        <v>888</v>
      </c>
      <c r="AF3708" t="s" s="3">
        <v>888</v>
      </c>
      <c r="AG3708" t="s" s="3">
        <v>888</v>
      </c>
    </row>
    <row r="3709" s="2" customFormat="1" ht="13.15" customHeight="1">
      <c r="A3709" t="s" s="3">
        <v>9551</v>
      </c>
      <c r="B3709" t="s" s="3">
        <v>9552</v>
      </c>
      <c r="C3709" t="s" s="3">
        <v>9552</v>
      </c>
      <c r="D3709" s="2">
        <v>20.05</v>
      </c>
      <c r="E3709" s="2">
        <v>12.52</v>
      </c>
      <c r="F3709" s="2">
        <v>17.54</v>
      </c>
      <c r="G3709" s="2">
        <v>20.05</v>
      </c>
      <c r="H3709" s="2">
        <v>17.54</v>
      </c>
      <c r="L3709" s="2">
        <v>12040</v>
      </c>
      <c r="M3709" t="s" s="3">
        <v>46</v>
      </c>
      <c r="N3709" s="2">
        <v>1</v>
      </c>
      <c r="O3709" s="2">
        <v>20.05</v>
      </c>
      <c r="P3709" t="s" s="3">
        <v>37</v>
      </c>
      <c r="Q3709" s="2">
        <v>78616207000</v>
      </c>
      <c r="R3709" t="s" s="3">
        <v>9553</v>
      </c>
      <c r="S3709" t="s" s="3">
        <v>84</v>
      </c>
      <c r="T3709" s="2">
        <v>0</v>
      </c>
      <c r="U3709" t="s" s="3">
        <v>43</v>
      </c>
      <c r="V3709" s="2">
        <v>0</v>
      </c>
      <c r="W3709" s="2">
        <v>0</v>
      </c>
      <c r="X3709" s="2">
        <v>12.52</v>
      </c>
      <c r="Y3709" s="2">
        <v>0.1252</v>
      </c>
      <c r="Z3709" t="s" s="3">
        <v>347</v>
      </c>
      <c r="AA3709" t="s" s="3">
        <v>771</v>
      </c>
      <c r="AB3709" t="s" s="3">
        <v>771</v>
      </c>
      <c r="AC3709" t="s" s="3">
        <v>771</v>
      </c>
      <c r="AD3709" t="s" s="3">
        <v>888</v>
      </c>
      <c r="AE3709" t="s" s="3">
        <v>888</v>
      </c>
      <c r="AF3709" t="s" s="3">
        <v>888</v>
      </c>
      <c r="AG3709" t="s" s="3">
        <v>888</v>
      </c>
    </row>
    <row r="3710" s="2" customFormat="1" ht="13.15" customHeight="1">
      <c r="A3710" t="s" s="3">
        <v>9554</v>
      </c>
      <c r="B3710" t="s" s="3">
        <v>9555</v>
      </c>
      <c r="C3710" t="s" s="3">
        <v>9555</v>
      </c>
      <c r="D3710" s="2">
        <v>0</v>
      </c>
      <c r="E3710" s="2">
        <v>18.2</v>
      </c>
      <c r="F3710" s="2">
        <v>0</v>
      </c>
      <c r="G3710" s="2">
        <v>0</v>
      </c>
      <c r="H3710" s="2">
        <v>0</v>
      </c>
      <c r="L3710" s="2">
        <v>8015</v>
      </c>
      <c r="M3710" t="s" s="3">
        <v>36</v>
      </c>
      <c r="N3710" s="2">
        <v>1</v>
      </c>
      <c r="O3710" s="2">
        <v>0</v>
      </c>
      <c r="P3710" t="s" s="3">
        <v>37</v>
      </c>
      <c r="Q3710" t="s" s="3">
        <v>9556</v>
      </c>
      <c r="R3710" t="s" s="3">
        <v>9557</v>
      </c>
      <c r="S3710" t="s" s="3">
        <v>274</v>
      </c>
      <c r="T3710" s="2">
        <v>0</v>
      </c>
      <c r="U3710" t="s" s="3">
        <v>43</v>
      </c>
      <c r="V3710" s="2">
        <v>0</v>
      </c>
      <c r="W3710" s="2">
        <v>0</v>
      </c>
      <c r="X3710" s="2">
        <v>18.2</v>
      </c>
      <c r="Y3710" s="2">
        <v>0.182</v>
      </c>
      <c r="Z3710" t="s" s="3">
        <v>347</v>
      </c>
      <c r="AA3710" t="s" s="3">
        <v>771</v>
      </c>
      <c r="AB3710" t="s" s="3">
        <v>771</v>
      </c>
      <c r="AC3710" t="s" s="3">
        <v>771</v>
      </c>
      <c r="AD3710" t="s" s="3">
        <v>888</v>
      </c>
      <c r="AE3710" t="s" s="3">
        <v>888</v>
      </c>
      <c r="AF3710" t="s" s="3">
        <v>888</v>
      </c>
      <c r="AG3710" t="s" s="3">
        <v>888</v>
      </c>
    </row>
    <row r="3711" s="2" customFormat="1" ht="13.15" customHeight="1">
      <c r="A3711" t="s" s="3">
        <v>9558</v>
      </c>
      <c r="B3711" t="s" s="3">
        <v>9559</v>
      </c>
      <c r="C3711" t="s" s="3">
        <v>9559</v>
      </c>
      <c r="D3711" s="2">
        <v>0</v>
      </c>
      <c r="E3711" s="2">
        <v>16.52</v>
      </c>
      <c r="F3711" s="2">
        <v>0</v>
      </c>
      <c r="G3711" s="2">
        <v>0</v>
      </c>
      <c r="H3711" s="2">
        <v>0</v>
      </c>
      <c r="L3711" s="2">
        <v>3124</v>
      </c>
      <c r="M3711" t="s" s="3">
        <v>46</v>
      </c>
      <c r="N3711" s="2">
        <v>1</v>
      </c>
      <c r="O3711" s="2">
        <v>0</v>
      </c>
      <c r="P3711" t="s" s="3">
        <v>37</v>
      </c>
      <c r="Q3711" t="s" s="3">
        <v>9560</v>
      </c>
      <c r="R3711" t="s" s="3">
        <v>9558</v>
      </c>
      <c r="S3711" t="s" s="3">
        <v>368</v>
      </c>
      <c r="T3711" s="2">
        <v>0</v>
      </c>
      <c r="U3711" t="s" s="3">
        <v>43</v>
      </c>
      <c r="V3711" s="2">
        <v>0</v>
      </c>
      <c r="W3711" s="2">
        <v>0</v>
      </c>
      <c r="X3711" s="2">
        <v>16.52</v>
      </c>
      <c r="Y3711" s="2">
        <v>0.1652</v>
      </c>
      <c r="Z3711" t="s" s="3">
        <v>347</v>
      </c>
      <c r="AA3711" t="s" s="3">
        <v>771</v>
      </c>
      <c r="AB3711" t="s" s="3">
        <v>771</v>
      </c>
      <c r="AC3711" t="s" s="3">
        <v>771</v>
      </c>
      <c r="AD3711" t="s" s="3">
        <v>888</v>
      </c>
      <c r="AE3711" t="s" s="3">
        <v>888</v>
      </c>
      <c r="AF3711" t="s" s="3">
        <v>888</v>
      </c>
      <c r="AG3711" t="s" s="3">
        <v>888</v>
      </c>
    </row>
    <row r="3712" s="2" customFormat="1" ht="13.15" customHeight="1">
      <c r="A3712" t="s" s="3">
        <v>9561</v>
      </c>
      <c r="B3712" t="s" s="3">
        <v>9562</v>
      </c>
      <c r="C3712" t="s" s="3">
        <v>9562</v>
      </c>
      <c r="D3712" s="2">
        <v>0</v>
      </c>
      <c r="E3712" s="2">
        <v>18.6</v>
      </c>
      <c r="F3712" s="2">
        <v>0</v>
      </c>
      <c r="G3712" s="2">
        <v>0</v>
      </c>
      <c r="H3712" s="2">
        <v>0</v>
      </c>
      <c r="L3712" s="2">
        <v>8059</v>
      </c>
      <c r="M3712" t="s" s="3">
        <v>36</v>
      </c>
      <c r="N3712" s="2">
        <v>1</v>
      </c>
      <c r="O3712" s="2">
        <v>0</v>
      </c>
      <c r="P3712" t="s" s="3">
        <v>37</v>
      </c>
      <c r="Q3712" s="2">
        <v>922020072</v>
      </c>
      <c r="R3712" t="s" s="3">
        <v>9561</v>
      </c>
      <c r="S3712" t="s" s="3">
        <v>79</v>
      </c>
      <c r="T3712" s="2">
        <v>0</v>
      </c>
      <c r="U3712" t="s" s="3">
        <v>43</v>
      </c>
      <c r="V3712" s="2">
        <v>0</v>
      </c>
      <c r="W3712" s="2">
        <v>0</v>
      </c>
      <c r="X3712" s="2">
        <v>18.6</v>
      </c>
      <c r="Y3712" s="2">
        <v>0.186</v>
      </c>
      <c r="Z3712" t="s" s="3">
        <v>347</v>
      </c>
      <c r="AA3712" t="s" s="3">
        <v>771</v>
      </c>
      <c r="AB3712" t="s" s="3">
        <v>771</v>
      </c>
      <c r="AC3712" t="s" s="3">
        <v>771</v>
      </c>
      <c r="AD3712" t="s" s="3">
        <v>888</v>
      </c>
      <c r="AE3712" t="s" s="3">
        <v>888</v>
      </c>
      <c r="AF3712" t="s" s="3">
        <v>888</v>
      </c>
      <c r="AG3712" t="s" s="3">
        <v>888</v>
      </c>
    </row>
    <row r="3713" s="2" customFormat="1" ht="13.15" customHeight="1">
      <c r="A3713" t="s" s="3">
        <v>9563</v>
      </c>
      <c r="B3713" s="2">
        <v>2280226</v>
      </c>
      <c r="C3713" s="2">
        <v>2280226</v>
      </c>
      <c r="D3713" s="2">
        <v>0</v>
      </c>
      <c r="E3713" s="2">
        <v>10</v>
      </c>
      <c r="F3713" s="2">
        <v>0</v>
      </c>
      <c r="G3713" s="2">
        <v>0</v>
      </c>
      <c r="H3713" s="2">
        <v>0</v>
      </c>
      <c r="I3713" s="4">
        <v>46178.1095023148</v>
      </c>
      <c r="L3713" s="2">
        <v>16032</v>
      </c>
      <c r="M3713" t="s" s="3">
        <v>46</v>
      </c>
      <c r="N3713" s="2">
        <v>1</v>
      </c>
      <c r="O3713" s="2">
        <v>0</v>
      </c>
      <c r="P3713" t="s" s="3">
        <v>37</v>
      </c>
      <c r="Q3713" s="2">
        <v>76069502993</v>
      </c>
      <c r="R3713" t="s" s="3">
        <v>9563</v>
      </c>
      <c r="S3713" t="s" s="3">
        <v>280</v>
      </c>
      <c r="T3713" s="2">
        <v>60.42</v>
      </c>
      <c r="U3713" t="s" s="3">
        <v>43</v>
      </c>
      <c r="V3713" s="2">
        <v>0</v>
      </c>
      <c r="W3713" s="2">
        <v>0</v>
      </c>
      <c r="X3713" s="2">
        <v>16</v>
      </c>
      <c r="Y3713" t="s" s="3">
        <v>9564</v>
      </c>
      <c r="Z3713" t="s" s="3">
        <v>347</v>
      </c>
      <c r="AA3713" t="s" s="3">
        <v>3067</v>
      </c>
      <c r="AB3713" t="s" s="3">
        <v>3067</v>
      </c>
      <c r="AC3713" t="s" s="3">
        <v>3067</v>
      </c>
      <c r="AD3713" t="s" s="3">
        <v>1646</v>
      </c>
      <c r="AE3713" t="s" s="3">
        <v>1646</v>
      </c>
      <c r="AF3713" t="s" s="3">
        <v>1646</v>
      </c>
      <c r="AG3713" t="s" s="3">
        <v>1646</v>
      </c>
    </row>
    <row r="3714" s="2" customFormat="1" ht="13.15" customHeight="1">
      <c r="A3714" t="s" s="3">
        <v>9565</v>
      </c>
      <c r="B3714" t="s" s="3">
        <v>9566</v>
      </c>
      <c r="C3714" t="s" s="3">
        <v>9566</v>
      </c>
      <c r="D3714" s="2">
        <v>0</v>
      </c>
      <c r="E3714" s="2">
        <v>23.63</v>
      </c>
      <c r="F3714" s="2">
        <v>0</v>
      </c>
      <c r="G3714" s="2">
        <v>0</v>
      </c>
      <c r="H3714" s="2">
        <v>0</v>
      </c>
      <c r="L3714" s="2">
        <v>4015</v>
      </c>
      <c r="M3714" t="s" s="3">
        <v>36</v>
      </c>
      <c r="N3714" s="2">
        <v>1</v>
      </c>
      <c r="O3714" s="2">
        <v>0</v>
      </c>
      <c r="P3714" t="s" s="3">
        <v>37</v>
      </c>
      <c r="Q3714" s="2">
        <v>-8931328831</v>
      </c>
      <c r="R3714" t="s" s="3">
        <v>9567</v>
      </c>
      <c r="S3714" t="s" s="3">
        <v>39</v>
      </c>
      <c r="T3714" s="2">
        <v>0</v>
      </c>
      <c r="U3714" t="s" s="3">
        <v>43</v>
      </c>
      <c r="V3714" s="2">
        <v>0</v>
      </c>
      <c r="W3714" s="2">
        <v>0</v>
      </c>
      <c r="X3714" s="2">
        <v>23.63</v>
      </c>
      <c r="Y3714" s="2">
        <v>0.2363</v>
      </c>
      <c r="Z3714" t="s" s="3">
        <v>347</v>
      </c>
      <c r="AA3714" t="s" s="3">
        <v>771</v>
      </c>
      <c r="AB3714" t="s" s="3">
        <v>771</v>
      </c>
      <c r="AC3714" t="s" s="3">
        <v>771</v>
      </c>
      <c r="AD3714" t="s" s="3">
        <v>888</v>
      </c>
      <c r="AE3714" t="s" s="3">
        <v>888</v>
      </c>
      <c r="AF3714" t="s" s="3">
        <v>888</v>
      </c>
      <c r="AG3714" t="s" s="3">
        <v>888</v>
      </c>
    </row>
    <row r="3715" s="2" customFormat="1" ht="13.15" customHeight="1">
      <c r="A3715" t="s" s="3">
        <v>9568</v>
      </c>
      <c r="B3715" t="s" s="3">
        <v>9569</v>
      </c>
      <c r="C3715" t="s" s="3">
        <v>9569</v>
      </c>
      <c r="D3715" s="2">
        <v>0.001</v>
      </c>
      <c r="E3715" s="2">
        <v>40</v>
      </c>
      <c r="F3715" s="2">
        <v>0</v>
      </c>
      <c r="G3715" s="2">
        <v>0.001</v>
      </c>
      <c r="H3715" s="2">
        <v>0</v>
      </c>
      <c r="L3715" s="2">
        <v>13026</v>
      </c>
      <c r="M3715" t="s" s="3">
        <v>36</v>
      </c>
      <c r="N3715" s="2">
        <v>1</v>
      </c>
      <c r="O3715" s="2">
        <v>0.001</v>
      </c>
      <c r="P3715" t="s" s="3">
        <v>37</v>
      </c>
      <c r="Q3715" s="2">
        <v>-80124301700</v>
      </c>
      <c r="R3715" t="s" s="3">
        <v>9568</v>
      </c>
      <c r="S3715" t="s" s="3">
        <v>144</v>
      </c>
      <c r="T3715" s="2">
        <v>0</v>
      </c>
      <c r="U3715" t="s" s="3">
        <v>43</v>
      </c>
      <c r="V3715" s="2">
        <v>0</v>
      </c>
      <c r="W3715" s="2">
        <v>0</v>
      </c>
      <c r="X3715" s="2">
        <v>40</v>
      </c>
      <c r="Y3715" s="2">
        <v>0.5537</v>
      </c>
      <c r="Z3715" t="s" s="3">
        <v>347</v>
      </c>
      <c r="AA3715" t="s" s="3">
        <v>771</v>
      </c>
      <c r="AB3715" t="s" s="3">
        <v>771</v>
      </c>
      <c r="AC3715" t="s" s="3">
        <v>771</v>
      </c>
      <c r="AD3715" t="s" s="3">
        <v>1466</v>
      </c>
      <c r="AE3715" t="s" s="3">
        <v>1466</v>
      </c>
      <c r="AF3715" t="s" s="3">
        <v>1466</v>
      </c>
      <c r="AG3715" t="s" s="3">
        <v>1466</v>
      </c>
    </row>
    <row r="3716" s="2" customFormat="1" ht="13.15" customHeight="1">
      <c r="A3716" t="s" s="3">
        <v>9570</v>
      </c>
      <c r="B3716" t="s" s="3">
        <v>9571</v>
      </c>
      <c r="C3716" t="s" s="3">
        <v>9571</v>
      </c>
      <c r="D3716" s="2">
        <v>0</v>
      </c>
      <c r="E3716" s="2">
        <v>13</v>
      </c>
      <c r="F3716" s="2">
        <v>0</v>
      </c>
      <c r="G3716" s="2">
        <v>0</v>
      </c>
      <c r="H3716" s="2">
        <v>0</v>
      </c>
      <c r="L3716" t="s" s="3">
        <v>60</v>
      </c>
      <c r="M3716" t="s" s="3">
        <v>50</v>
      </c>
      <c r="N3716" s="2">
        <v>1</v>
      </c>
      <c r="O3716" s="2">
        <v>0</v>
      </c>
      <c r="P3716" t="s" s="3">
        <v>37</v>
      </c>
      <c r="Q3716" t="s" s="3">
        <v>9572</v>
      </c>
      <c r="R3716" t="s" s="3">
        <v>9570</v>
      </c>
      <c r="S3716" t="s" s="3">
        <v>206</v>
      </c>
      <c r="T3716" s="2">
        <v>0</v>
      </c>
      <c r="U3716" t="s" s="3">
        <v>106</v>
      </c>
      <c r="V3716" s="2">
        <v>0</v>
      </c>
      <c r="W3716" s="2">
        <v>0</v>
      </c>
      <c r="X3716" s="2">
        <v>13</v>
      </c>
      <c r="Y3716" t="s" s="3">
        <v>9573</v>
      </c>
      <c r="Z3716" t="s" s="3">
        <v>347</v>
      </c>
      <c r="AA3716" t="s" s="3">
        <v>637</v>
      </c>
      <c r="AB3716" t="s" s="3">
        <v>637</v>
      </c>
      <c r="AC3716" t="s" s="3">
        <v>9574</v>
      </c>
      <c r="AD3716" t="s" s="3">
        <v>1696</v>
      </c>
      <c r="AE3716" t="s" s="3">
        <v>1696</v>
      </c>
      <c r="AF3716" t="s" s="3">
        <v>1696</v>
      </c>
      <c r="AG3716" t="s" s="3">
        <v>1696</v>
      </c>
    </row>
    <row r="3717" s="2" customFormat="1" ht="13.15" customHeight="1">
      <c r="A3717" t="s" s="3">
        <v>9575</v>
      </c>
      <c r="B3717" t="s" s="3">
        <v>9576</v>
      </c>
      <c r="C3717" t="s" s="3">
        <v>9576</v>
      </c>
      <c r="D3717" s="2">
        <v>5.9</v>
      </c>
      <c r="E3717" s="2">
        <v>19.03</v>
      </c>
      <c r="F3717" s="2">
        <v>4.78</v>
      </c>
      <c r="G3717" s="2">
        <v>5.78</v>
      </c>
      <c r="H3717" s="2">
        <v>4.68</v>
      </c>
      <c r="I3717" s="4">
        <v>46118.0599189815</v>
      </c>
      <c r="J3717" t="b" s="2" cm="1">
        <f t="array" ref="J3717">TRUE()</f>
        <v>1</v>
      </c>
      <c r="K3717" t="s" s="3">
        <v>334</v>
      </c>
      <c r="L3717" t="s" s="3">
        <v>82</v>
      </c>
      <c r="M3717" t="s" s="3">
        <v>50</v>
      </c>
      <c r="O3717" s="2">
        <v>5.9</v>
      </c>
      <c r="P3717" t="s" s="3">
        <v>37</v>
      </c>
      <c r="Q3717" t="s" s="3">
        <v>9575</v>
      </c>
      <c r="R3717" t="s" s="3">
        <v>9575</v>
      </c>
      <c r="S3717" t="s" s="3">
        <v>51</v>
      </c>
      <c r="U3717" t="s" s="3">
        <v>207</v>
      </c>
      <c r="V3717" s="2">
        <v>0</v>
      </c>
      <c r="W3717" s="2">
        <v>0</v>
      </c>
    </row>
    <row r="3718" s="2" customFormat="1" ht="13.15" customHeight="1">
      <c r="A3718" t="s" s="3">
        <v>9577</v>
      </c>
      <c r="B3718" t="s" s="3">
        <v>9578</v>
      </c>
      <c r="C3718" t="s" s="3">
        <v>9578</v>
      </c>
      <c r="D3718" s="2">
        <v>13.8</v>
      </c>
      <c r="E3718" s="2">
        <v>40</v>
      </c>
      <c r="F3718" s="2">
        <v>8.279999999999999</v>
      </c>
      <c r="G3718" s="2">
        <v>13.8</v>
      </c>
      <c r="H3718" s="2">
        <v>8.279999999999999</v>
      </c>
      <c r="I3718" s="4">
        <v>46178.1095023148</v>
      </c>
      <c r="L3718" s="2">
        <v>3003</v>
      </c>
      <c r="M3718" t="s" s="3">
        <v>36</v>
      </c>
      <c r="N3718" s="2">
        <v>1</v>
      </c>
      <c r="O3718" s="2">
        <v>13.8</v>
      </c>
      <c r="P3718" t="s" s="3">
        <v>37</v>
      </c>
      <c r="Q3718" t="s" s="3">
        <v>9579</v>
      </c>
      <c r="R3718" t="s" s="3">
        <v>9577</v>
      </c>
      <c r="S3718" t="s" s="3">
        <v>68</v>
      </c>
      <c r="T3718" s="2">
        <v>7.89</v>
      </c>
      <c r="U3718" t="s" s="3">
        <v>43</v>
      </c>
      <c r="V3718" s="2">
        <v>0</v>
      </c>
      <c r="W3718" s="2">
        <v>0</v>
      </c>
      <c r="X3718" s="2">
        <v>40</v>
      </c>
      <c r="Y3718" s="2">
        <v>0.281</v>
      </c>
      <c r="Z3718" t="s" s="3">
        <v>347</v>
      </c>
      <c r="AA3718" t="s" s="3">
        <v>771</v>
      </c>
      <c r="AB3718" t="s" s="3">
        <v>771</v>
      </c>
      <c r="AC3718" t="s" s="3">
        <v>771</v>
      </c>
      <c r="AD3718" t="s" s="3">
        <v>888</v>
      </c>
      <c r="AE3718" t="s" s="3">
        <v>888</v>
      </c>
      <c r="AF3718" t="s" s="3">
        <v>888</v>
      </c>
      <c r="AG3718" t="s" s="3">
        <v>888</v>
      </c>
    </row>
    <row r="3719" s="2" customFormat="1" ht="13.15" customHeight="1">
      <c r="A3719" t="s" s="3">
        <v>9580</v>
      </c>
      <c r="B3719" t="s" s="3">
        <v>9581</v>
      </c>
      <c r="C3719" t="s" s="3">
        <v>9581</v>
      </c>
      <c r="D3719" s="2">
        <v>0</v>
      </c>
      <c r="E3719" s="2">
        <v>18.06</v>
      </c>
      <c r="F3719" s="2">
        <v>0</v>
      </c>
      <c r="G3719" s="2">
        <v>0</v>
      </c>
      <c r="H3719" s="2">
        <v>0</v>
      </c>
      <c r="L3719" s="2">
        <v>3417</v>
      </c>
      <c r="M3719" t="s" s="3">
        <v>36</v>
      </c>
      <c r="N3719" s="2">
        <v>1</v>
      </c>
      <c r="O3719" s="2">
        <v>0</v>
      </c>
      <c r="P3719" t="s" s="3">
        <v>37</v>
      </c>
      <c r="Q3719" s="2">
        <v>4460030208</v>
      </c>
      <c r="R3719" t="s" s="3">
        <v>9580</v>
      </c>
      <c r="S3719" t="s" s="3">
        <v>144</v>
      </c>
      <c r="T3719" s="2">
        <v>0</v>
      </c>
      <c r="U3719" t="s" s="3">
        <v>43</v>
      </c>
      <c r="V3719" s="2">
        <v>0</v>
      </c>
      <c r="W3719" s="2">
        <v>0</v>
      </c>
      <c r="X3719" s="2">
        <v>18.06</v>
      </c>
      <c r="Y3719" s="2">
        <v>0.1306</v>
      </c>
      <c r="Z3719" t="s" s="3">
        <v>347</v>
      </c>
      <c r="AA3719" t="s" s="3">
        <v>771</v>
      </c>
      <c r="AB3719" t="s" s="3">
        <v>771</v>
      </c>
      <c r="AC3719" t="s" s="3">
        <v>771</v>
      </c>
      <c r="AD3719" t="s" s="3">
        <v>888</v>
      </c>
      <c r="AE3719" t="s" s="3">
        <v>888</v>
      </c>
      <c r="AF3719" t="s" s="3">
        <v>888</v>
      </c>
      <c r="AG3719" t="s" s="3">
        <v>888</v>
      </c>
    </row>
    <row r="3720" s="2" customFormat="1" ht="13.15" customHeight="1">
      <c r="A3720" t="s" s="3">
        <v>9582</v>
      </c>
      <c r="B3720" t="s" s="3">
        <v>9583</v>
      </c>
      <c r="C3720" t="s" s="3">
        <v>9583</v>
      </c>
      <c r="D3720" s="2">
        <v>32.39</v>
      </c>
      <c r="E3720" s="2">
        <v>30</v>
      </c>
      <c r="F3720" s="2">
        <v>22.67</v>
      </c>
      <c r="G3720" s="2">
        <v>29.17</v>
      </c>
      <c r="H3720" s="2">
        <v>22.67</v>
      </c>
      <c r="I3720" t="s" s="3">
        <v>242</v>
      </c>
      <c r="L3720" s="2">
        <v>7026</v>
      </c>
      <c r="M3720" t="s" s="3">
        <v>36</v>
      </c>
      <c r="N3720" s="2">
        <v>1</v>
      </c>
      <c r="O3720" s="2">
        <v>32.39</v>
      </c>
      <c r="P3720" t="s" s="3">
        <v>37</v>
      </c>
      <c r="Q3720" s="2">
        <v>-76069500274</v>
      </c>
      <c r="R3720" t="s" s="3">
        <v>9582</v>
      </c>
      <c r="S3720" t="s" s="3">
        <v>850</v>
      </c>
      <c r="T3720" s="2">
        <v>19.67</v>
      </c>
      <c r="U3720" t="s" s="3">
        <v>43</v>
      </c>
      <c r="V3720" s="2">
        <v>0</v>
      </c>
      <c r="W3720" s="2">
        <v>0</v>
      </c>
      <c r="X3720" s="2">
        <v>30</v>
      </c>
      <c r="Y3720" s="2">
        <v>0.2234</v>
      </c>
      <c r="Z3720" t="s" s="3">
        <v>229</v>
      </c>
      <c r="AA3720" t="s" s="3">
        <v>4849</v>
      </c>
      <c r="AB3720" t="s" s="3">
        <v>4849</v>
      </c>
      <c r="AC3720" t="s" s="3">
        <v>4849</v>
      </c>
      <c r="AD3720" t="s" s="3">
        <v>1466</v>
      </c>
      <c r="AE3720" t="s" s="3">
        <v>1466</v>
      </c>
      <c r="AF3720" t="s" s="3">
        <v>1466</v>
      </c>
      <c r="AG3720" t="s" s="3">
        <v>1466</v>
      </c>
    </row>
    <row r="3721" s="2" customFormat="1" ht="13.15" customHeight="1">
      <c r="A3721" t="s" s="3">
        <v>9584</v>
      </c>
      <c r="B3721" t="s" s="3">
        <v>9585</v>
      </c>
      <c r="C3721" t="s" s="3">
        <v>9585</v>
      </c>
      <c r="D3721" s="2">
        <v>0</v>
      </c>
      <c r="E3721" s="2">
        <v>23.63</v>
      </c>
      <c r="F3721" s="2">
        <v>0</v>
      </c>
      <c r="G3721" s="2">
        <v>0</v>
      </c>
      <c r="H3721" s="2">
        <v>0</v>
      </c>
      <c r="L3721" s="2">
        <v>3207</v>
      </c>
      <c r="M3721" t="s" s="3">
        <v>36</v>
      </c>
      <c r="N3721" s="2">
        <v>1</v>
      </c>
      <c r="O3721" s="2">
        <v>0</v>
      </c>
      <c r="P3721" t="s" s="3">
        <v>37</v>
      </c>
      <c r="Q3721" s="2">
        <v>4129497301</v>
      </c>
      <c r="R3721" t="s" s="3">
        <v>9584</v>
      </c>
      <c r="S3721" t="s" s="3">
        <v>144</v>
      </c>
      <c r="T3721" s="2">
        <v>0</v>
      </c>
      <c r="U3721" t="s" s="3">
        <v>43</v>
      </c>
      <c r="V3721" s="2">
        <v>0</v>
      </c>
      <c r="W3721" s="2">
        <v>0</v>
      </c>
      <c r="X3721" s="2">
        <v>23.63</v>
      </c>
      <c r="Y3721" s="2">
        <v>0.2363</v>
      </c>
      <c r="Z3721" t="s" s="3">
        <v>347</v>
      </c>
      <c r="AA3721" t="s" s="3">
        <v>771</v>
      </c>
      <c r="AB3721" t="s" s="3">
        <v>771</v>
      </c>
      <c r="AC3721" t="s" s="3">
        <v>771</v>
      </c>
      <c r="AD3721" t="s" s="3">
        <v>888</v>
      </c>
      <c r="AE3721" t="s" s="3">
        <v>888</v>
      </c>
      <c r="AF3721" t="s" s="3">
        <v>888</v>
      </c>
      <c r="AG3721" t="s" s="3">
        <v>888</v>
      </c>
    </row>
    <row r="3722" s="2" customFormat="1" ht="13.15" customHeight="1">
      <c r="A3722" t="s" s="3">
        <v>9586</v>
      </c>
      <c r="B3722" t="s" s="3">
        <v>9587</v>
      </c>
      <c r="C3722" t="s" s="3">
        <v>9587</v>
      </c>
      <c r="D3722" s="2">
        <v>0</v>
      </c>
      <c r="E3722" s="2">
        <v>0</v>
      </c>
      <c r="F3722" s="2">
        <v>0</v>
      </c>
      <c r="G3722" s="2">
        <v>0</v>
      </c>
      <c r="H3722" s="2">
        <v>0</v>
      </c>
      <c r="L3722" s="2">
        <v>8024</v>
      </c>
      <c r="M3722" t="s" s="3">
        <v>50</v>
      </c>
      <c r="N3722" s="2">
        <v>1</v>
      </c>
      <c r="O3722" s="2">
        <v>0</v>
      </c>
      <c r="P3722" t="s" s="3">
        <v>37</v>
      </c>
      <c r="Q3722" t="s" s="3">
        <v>9588</v>
      </c>
      <c r="R3722" t="s" s="3">
        <v>9586</v>
      </c>
      <c r="S3722" t="s" s="3">
        <v>88</v>
      </c>
      <c r="T3722" s="2">
        <v>0</v>
      </c>
      <c r="U3722" t="s" s="3">
        <v>43</v>
      </c>
      <c r="V3722" s="2">
        <v>0</v>
      </c>
      <c r="W3722" s="2">
        <v>0</v>
      </c>
      <c r="X3722" t="s" s="3">
        <v>818</v>
      </c>
      <c r="Y3722" t="s" s="3">
        <v>818</v>
      </c>
      <c r="Z3722" t="s" s="3">
        <v>347</v>
      </c>
      <c r="AA3722" t="s" s="3">
        <v>771</v>
      </c>
      <c r="AB3722" t="s" s="3">
        <v>771</v>
      </c>
      <c r="AC3722" t="s" s="3">
        <v>771</v>
      </c>
      <c r="AD3722" t="s" s="3">
        <v>888</v>
      </c>
      <c r="AE3722" t="s" s="3">
        <v>888</v>
      </c>
      <c r="AF3722" t="s" s="3">
        <v>888</v>
      </c>
      <c r="AG3722" t="s" s="3">
        <v>888</v>
      </c>
    </row>
    <row r="3723" s="2" customFormat="1" ht="13.15" customHeight="1">
      <c r="A3723" t="s" s="3">
        <v>9589</v>
      </c>
      <c r="B3723" s="2">
        <v>42485</v>
      </c>
      <c r="C3723" s="2">
        <v>42485</v>
      </c>
      <c r="D3723" s="2">
        <v>0</v>
      </c>
      <c r="E3723" s="2">
        <v>18</v>
      </c>
      <c r="F3723" s="2">
        <v>0</v>
      </c>
      <c r="G3723" s="2">
        <v>0</v>
      </c>
      <c r="H3723" s="2">
        <v>0</v>
      </c>
      <c r="L3723" s="2">
        <v>4201</v>
      </c>
      <c r="M3723" t="s" s="3">
        <v>46</v>
      </c>
      <c r="N3723" s="2">
        <v>1</v>
      </c>
      <c r="O3723" s="2">
        <v>0</v>
      </c>
      <c r="P3723" t="s" s="3">
        <v>37</v>
      </c>
      <c r="Q3723" s="2">
        <v>2060042485</v>
      </c>
      <c r="R3723" t="s" s="3">
        <v>9589</v>
      </c>
      <c r="S3723" t="s" s="3">
        <v>99</v>
      </c>
      <c r="T3723" s="2">
        <v>0</v>
      </c>
      <c r="U3723" t="s" s="3">
        <v>43</v>
      </c>
      <c r="V3723" s="2">
        <v>0</v>
      </c>
      <c r="W3723" s="2">
        <v>0</v>
      </c>
      <c r="X3723" s="2">
        <v>18</v>
      </c>
      <c r="Y3723" s="2">
        <v>0.18</v>
      </c>
      <c r="Z3723" t="s" s="3">
        <v>347</v>
      </c>
      <c r="AA3723" t="s" s="3">
        <v>5500</v>
      </c>
      <c r="AB3723" t="s" s="3">
        <v>5500</v>
      </c>
      <c r="AC3723" t="s" s="3">
        <v>5500</v>
      </c>
      <c r="AD3723" t="s" s="3">
        <v>888</v>
      </c>
      <c r="AE3723" t="s" s="3">
        <v>888</v>
      </c>
      <c r="AF3723" t="s" s="3">
        <v>888</v>
      </c>
      <c r="AG3723" t="s" s="3">
        <v>888</v>
      </c>
    </row>
    <row r="3724" s="2" customFormat="1" ht="13.15" customHeight="1">
      <c r="A3724" t="s" s="3">
        <v>9590</v>
      </c>
      <c r="B3724" t="s" s="3">
        <v>9591</v>
      </c>
      <c r="C3724" t="s" s="3">
        <v>9591</v>
      </c>
      <c r="D3724" s="2">
        <v>0</v>
      </c>
      <c r="E3724" s="2">
        <v>12.98</v>
      </c>
      <c r="F3724" s="2">
        <v>0</v>
      </c>
      <c r="G3724" s="2">
        <v>0</v>
      </c>
      <c r="H3724" s="2">
        <v>0</v>
      </c>
      <c r="L3724" s="2">
        <v>1803</v>
      </c>
      <c r="M3724" t="s" s="3">
        <v>36</v>
      </c>
      <c r="N3724" s="2">
        <v>1</v>
      </c>
      <c r="O3724" s="2">
        <v>0</v>
      </c>
      <c r="P3724" t="s" s="3">
        <v>37</v>
      </c>
      <c r="Q3724" s="2">
        <v>8903631270</v>
      </c>
      <c r="R3724" t="s" s="3">
        <v>9590</v>
      </c>
      <c r="S3724" t="s" s="3">
        <v>84</v>
      </c>
      <c r="T3724" s="2">
        <v>0</v>
      </c>
      <c r="U3724" t="s" s="3">
        <v>43</v>
      </c>
      <c r="V3724" s="2">
        <v>0</v>
      </c>
      <c r="W3724" s="2">
        <v>0</v>
      </c>
      <c r="X3724" s="2">
        <v>12.98</v>
      </c>
      <c r="Y3724" s="2">
        <v>0.1298</v>
      </c>
      <c r="Z3724" t="s" s="3">
        <v>347</v>
      </c>
      <c r="AA3724" t="s" s="3">
        <v>771</v>
      </c>
      <c r="AB3724" t="s" s="3">
        <v>771</v>
      </c>
      <c r="AC3724" t="s" s="3">
        <v>771</v>
      </c>
      <c r="AD3724" t="s" s="3">
        <v>888</v>
      </c>
      <c r="AE3724" t="s" s="3">
        <v>888</v>
      </c>
      <c r="AF3724" t="s" s="3">
        <v>888</v>
      </c>
      <c r="AG3724" t="s" s="3">
        <v>888</v>
      </c>
    </row>
    <row r="3725" s="2" customFormat="1" ht="13.15" customHeight="1">
      <c r="A3725" t="s" s="3">
        <v>9592</v>
      </c>
      <c r="B3725" t="s" s="3">
        <v>9593</v>
      </c>
      <c r="C3725" t="s" s="3">
        <v>9593</v>
      </c>
      <c r="D3725" s="2">
        <v>0</v>
      </c>
      <c r="E3725" s="2">
        <v>8.6</v>
      </c>
      <c r="F3725" s="2">
        <v>0</v>
      </c>
      <c r="G3725" s="2">
        <v>0</v>
      </c>
      <c r="H3725" s="2">
        <v>0</v>
      </c>
      <c r="L3725" s="2">
        <v>8007</v>
      </c>
      <c r="M3725" t="s" s="3">
        <v>46</v>
      </c>
      <c r="N3725" s="2">
        <v>1</v>
      </c>
      <c r="O3725" s="2">
        <v>0</v>
      </c>
      <c r="P3725" t="s" s="3">
        <v>37</v>
      </c>
      <c r="Q3725" t="s" s="3">
        <v>9594</v>
      </c>
      <c r="R3725" t="s" s="3">
        <v>9592</v>
      </c>
      <c r="S3725" t="s" s="3">
        <v>270</v>
      </c>
      <c r="T3725" s="2">
        <v>0</v>
      </c>
      <c r="U3725" t="s" s="3">
        <v>43</v>
      </c>
      <c r="V3725" s="2">
        <v>0</v>
      </c>
      <c r="W3725" s="2">
        <v>0</v>
      </c>
      <c r="X3725" s="2">
        <v>8.6</v>
      </c>
      <c r="Y3725" s="2">
        <v>0.08599999999999999</v>
      </c>
      <c r="Z3725" t="s" s="3">
        <v>347</v>
      </c>
      <c r="AA3725" t="s" s="3">
        <v>771</v>
      </c>
      <c r="AB3725" t="s" s="3">
        <v>771</v>
      </c>
      <c r="AC3725" t="s" s="3">
        <v>771</v>
      </c>
      <c r="AD3725" t="s" s="3">
        <v>888</v>
      </c>
      <c r="AE3725" t="s" s="3">
        <v>888</v>
      </c>
      <c r="AF3725" t="s" s="3">
        <v>888</v>
      </c>
      <c r="AG3725" t="s" s="3">
        <v>888</v>
      </c>
    </row>
    <row r="3726" s="2" customFormat="1" ht="13.15" customHeight="1">
      <c r="A3726" t="s" s="3">
        <v>9595</v>
      </c>
      <c r="B3726" t="s" s="3">
        <v>9596</v>
      </c>
      <c r="C3726" t="s" s="3">
        <v>9596</v>
      </c>
      <c r="D3726" s="2">
        <v>0</v>
      </c>
      <c r="E3726" s="2">
        <v>10</v>
      </c>
      <c r="F3726" s="2">
        <v>0</v>
      </c>
      <c r="G3726" s="2">
        <v>0</v>
      </c>
      <c r="H3726" s="2">
        <v>0</v>
      </c>
      <c r="I3726" s="4">
        <v>46178.1095023148</v>
      </c>
      <c r="L3726" s="2">
        <v>4015</v>
      </c>
      <c r="M3726" t="s" s="3">
        <v>36</v>
      </c>
      <c r="N3726" s="2">
        <v>1</v>
      </c>
      <c r="O3726" s="2">
        <v>0</v>
      </c>
      <c r="P3726" t="s" s="3">
        <v>37</v>
      </c>
      <c r="Q3726" t="s" s="3">
        <v>9597</v>
      </c>
      <c r="R3726" t="s" s="3">
        <v>9598</v>
      </c>
      <c r="S3726" t="s" s="3">
        <v>72</v>
      </c>
      <c r="T3726" s="2">
        <v>6.23</v>
      </c>
      <c r="U3726" t="s" s="3">
        <v>43</v>
      </c>
      <c r="V3726" s="2">
        <v>0</v>
      </c>
      <c r="W3726" s="2">
        <v>0</v>
      </c>
      <c r="X3726" s="2">
        <v>40</v>
      </c>
      <c r="Y3726" s="2">
        <v>0.3062</v>
      </c>
      <c r="Z3726" t="s" s="3">
        <v>347</v>
      </c>
      <c r="AA3726" t="s" s="3">
        <v>990</v>
      </c>
      <c r="AB3726" t="s" s="3">
        <v>990</v>
      </c>
      <c r="AC3726" t="s" s="3">
        <v>990</v>
      </c>
      <c r="AD3726" t="s" s="3">
        <v>888</v>
      </c>
      <c r="AE3726" t="s" s="3">
        <v>888</v>
      </c>
      <c r="AF3726" t="s" s="3">
        <v>888</v>
      </c>
      <c r="AG3726" t="s" s="3">
        <v>888</v>
      </c>
    </row>
    <row r="3727" s="2" customFormat="1" ht="13.15" customHeight="1">
      <c r="A3727" t="s" s="3">
        <v>9599</v>
      </c>
      <c r="B3727" t="s" s="3">
        <v>9600</v>
      </c>
      <c r="C3727" t="s" s="3">
        <v>9600</v>
      </c>
      <c r="D3727" s="2">
        <v>0</v>
      </c>
      <c r="E3727" s="2">
        <v>10.35</v>
      </c>
      <c r="F3727" s="2">
        <v>0</v>
      </c>
      <c r="G3727" s="2">
        <v>0</v>
      </c>
      <c r="H3727" s="2">
        <v>0</v>
      </c>
      <c r="L3727" s="2">
        <v>1720</v>
      </c>
      <c r="M3727" t="s" s="3">
        <v>46</v>
      </c>
      <c r="N3727" s="2">
        <v>1</v>
      </c>
      <c r="O3727" s="2">
        <v>0</v>
      </c>
      <c r="P3727" t="s" s="3">
        <v>37</v>
      </c>
      <c r="Q3727" s="2">
        <v>78616200152</v>
      </c>
      <c r="R3727" t="s" s="3">
        <v>9599</v>
      </c>
      <c r="S3727" t="s" s="3">
        <v>84</v>
      </c>
      <c r="T3727" s="2">
        <v>0</v>
      </c>
      <c r="U3727" t="s" s="3">
        <v>43</v>
      </c>
      <c r="V3727" s="2">
        <v>0</v>
      </c>
      <c r="W3727" s="2">
        <v>0</v>
      </c>
      <c r="X3727" s="2">
        <v>10.35</v>
      </c>
      <c r="Y3727" s="2">
        <v>0.1035</v>
      </c>
      <c r="Z3727" t="s" s="3">
        <v>347</v>
      </c>
      <c r="AA3727" t="s" s="3">
        <v>771</v>
      </c>
      <c r="AB3727" t="s" s="3">
        <v>771</v>
      </c>
      <c r="AC3727" t="s" s="3">
        <v>771</v>
      </c>
      <c r="AD3727" t="s" s="3">
        <v>888</v>
      </c>
      <c r="AE3727" t="s" s="3">
        <v>888</v>
      </c>
      <c r="AF3727" t="s" s="3">
        <v>888</v>
      </c>
      <c r="AG3727" t="s" s="3">
        <v>888</v>
      </c>
    </row>
    <row r="3728" s="2" customFormat="1" ht="13.15" customHeight="1">
      <c r="A3728" t="s" s="3">
        <v>9601</v>
      </c>
      <c r="B3728" t="s" s="3">
        <v>9602</v>
      </c>
      <c r="C3728" t="s" s="3">
        <v>9602</v>
      </c>
      <c r="D3728" s="2">
        <v>0</v>
      </c>
      <c r="E3728" s="2">
        <v>12.04</v>
      </c>
      <c r="F3728" s="2">
        <v>0</v>
      </c>
      <c r="G3728" s="2">
        <v>0</v>
      </c>
      <c r="H3728" s="2">
        <v>0</v>
      </c>
      <c r="L3728" s="2">
        <v>8061</v>
      </c>
      <c r="M3728" t="s" s="3">
        <v>36</v>
      </c>
      <c r="N3728" s="2">
        <v>1</v>
      </c>
      <c r="O3728" s="2">
        <v>0</v>
      </c>
      <c r="P3728" t="s" s="3">
        <v>37</v>
      </c>
      <c r="Q3728" s="2">
        <v>7300709734</v>
      </c>
      <c r="R3728" t="s" s="3">
        <v>9601</v>
      </c>
      <c r="S3728" t="s" s="3">
        <v>91</v>
      </c>
      <c r="T3728" s="2">
        <v>0</v>
      </c>
      <c r="U3728" t="s" s="3">
        <v>43</v>
      </c>
      <c r="V3728" s="2">
        <v>0</v>
      </c>
      <c r="W3728" s="2">
        <v>0</v>
      </c>
      <c r="X3728" s="2">
        <v>12.04</v>
      </c>
      <c r="Y3728" s="2">
        <v>0.1204</v>
      </c>
      <c r="Z3728" t="s" s="3">
        <v>347</v>
      </c>
      <c r="AA3728" t="s" s="3">
        <v>771</v>
      </c>
      <c r="AB3728" t="s" s="3">
        <v>771</v>
      </c>
      <c r="AC3728" t="s" s="3">
        <v>771</v>
      </c>
      <c r="AD3728" t="s" s="3">
        <v>888</v>
      </c>
      <c r="AE3728" t="s" s="3">
        <v>888</v>
      </c>
      <c r="AF3728" t="s" s="3">
        <v>888</v>
      </c>
      <c r="AG3728" t="s" s="3">
        <v>888</v>
      </c>
    </row>
    <row r="3729" s="2" customFormat="1" ht="13.15" customHeight="1">
      <c r="A3729" t="s" s="3">
        <v>9603</v>
      </c>
      <c r="B3729" t="s" s="3">
        <v>9604</v>
      </c>
      <c r="C3729" t="s" s="3">
        <v>9604</v>
      </c>
      <c r="D3729" s="2">
        <v>0</v>
      </c>
      <c r="E3729" s="2">
        <v>28.77</v>
      </c>
      <c r="F3729" s="2">
        <v>0</v>
      </c>
      <c r="G3729" s="2">
        <v>0</v>
      </c>
      <c r="H3729" s="2">
        <v>0</v>
      </c>
      <c r="L3729" s="2">
        <v>1009</v>
      </c>
      <c r="M3729" t="s" s="3">
        <v>36</v>
      </c>
      <c r="N3729" s="2">
        <v>1</v>
      </c>
      <c r="O3729" s="2">
        <v>0</v>
      </c>
      <c r="P3729" t="s" s="3">
        <v>37</v>
      </c>
      <c r="Q3729" t="s" s="3">
        <v>9605</v>
      </c>
      <c r="R3729" t="s" s="3">
        <v>9603</v>
      </c>
      <c r="S3729" t="s" s="3">
        <v>72</v>
      </c>
      <c r="T3729" s="2">
        <v>0</v>
      </c>
      <c r="U3729" t="s" s="3">
        <v>43</v>
      </c>
      <c r="V3729" s="2">
        <v>0</v>
      </c>
      <c r="W3729" s="2">
        <v>0</v>
      </c>
      <c r="X3729" s="2">
        <v>28.77</v>
      </c>
      <c r="Y3729" s="2">
        <v>0.2877</v>
      </c>
      <c r="Z3729" t="s" s="3">
        <v>347</v>
      </c>
      <c r="AA3729" t="s" s="3">
        <v>771</v>
      </c>
      <c r="AB3729" t="s" s="3">
        <v>771</v>
      </c>
      <c r="AC3729" t="s" s="3">
        <v>771</v>
      </c>
      <c r="AD3729" t="s" s="3">
        <v>888</v>
      </c>
      <c r="AE3729" t="s" s="3">
        <v>888</v>
      </c>
      <c r="AF3729" t="s" s="3">
        <v>888</v>
      </c>
      <c r="AG3729" t="s" s="3">
        <v>888</v>
      </c>
    </row>
    <row r="3730" s="2" customFormat="1" ht="13.15" customHeight="1">
      <c r="A3730" t="s" s="3">
        <v>9606</v>
      </c>
      <c r="B3730" t="s" s="3">
        <v>9607</v>
      </c>
      <c r="C3730" t="s" s="3">
        <v>9607</v>
      </c>
      <c r="D3730" s="2">
        <v>0</v>
      </c>
      <c r="E3730" s="2">
        <v>42.05</v>
      </c>
      <c r="F3730" s="2">
        <v>0</v>
      </c>
      <c r="G3730" s="2">
        <v>0</v>
      </c>
      <c r="H3730" s="2">
        <v>0</v>
      </c>
      <c r="L3730" s="2">
        <v>502</v>
      </c>
      <c r="M3730" t="s" s="3">
        <v>36</v>
      </c>
      <c r="N3730" s="2">
        <v>1</v>
      </c>
      <c r="O3730" s="2">
        <v>0</v>
      </c>
      <c r="P3730" t="s" s="3">
        <v>37</v>
      </c>
      <c r="Q3730" s="2">
        <v>7329217101</v>
      </c>
      <c r="R3730" t="s" s="3">
        <v>9606</v>
      </c>
      <c r="S3730" t="s" s="3">
        <v>72</v>
      </c>
      <c r="T3730" s="2">
        <v>0</v>
      </c>
      <c r="U3730" t="s" s="3">
        <v>43</v>
      </c>
      <c r="V3730" s="2">
        <v>0</v>
      </c>
      <c r="W3730" s="2">
        <v>0</v>
      </c>
      <c r="X3730" s="2">
        <v>42.05</v>
      </c>
      <c r="Y3730" s="2">
        <v>0.4205</v>
      </c>
      <c r="Z3730" t="s" s="3">
        <v>347</v>
      </c>
      <c r="AA3730" t="s" s="3">
        <v>771</v>
      </c>
      <c r="AB3730" t="s" s="3">
        <v>771</v>
      </c>
      <c r="AC3730" t="s" s="3">
        <v>771</v>
      </c>
      <c r="AD3730" t="s" s="3">
        <v>888</v>
      </c>
      <c r="AE3730" t="s" s="3">
        <v>888</v>
      </c>
      <c r="AF3730" t="s" s="3">
        <v>888</v>
      </c>
      <c r="AG3730" t="s" s="3">
        <v>888</v>
      </c>
    </row>
    <row r="3731" s="2" customFormat="1" ht="13.15" customHeight="1">
      <c r="A3731" t="s" s="3">
        <v>9608</v>
      </c>
      <c r="B3731" t="s" s="3">
        <v>9609</v>
      </c>
      <c r="C3731" t="s" s="3">
        <v>9609</v>
      </c>
      <c r="D3731" s="2">
        <v>5.6</v>
      </c>
      <c r="E3731" s="2">
        <v>10</v>
      </c>
      <c r="F3731" s="2">
        <v>5.04</v>
      </c>
      <c r="G3731" s="2">
        <v>4.781</v>
      </c>
      <c r="H3731" s="2">
        <v>4.99</v>
      </c>
      <c r="I3731" t="s" s="3">
        <v>188</v>
      </c>
      <c r="L3731" t="s" s="3">
        <v>60</v>
      </c>
      <c r="M3731" t="s" s="3">
        <v>50</v>
      </c>
      <c r="N3731" s="2">
        <v>1</v>
      </c>
      <c r="O3731" s="2">
        <v>5.6</v>
      </c>
      <c r="P3731" t="s" s="3">
        <v>37</v>
      </c>
      <c r="Q3731" t="s" s="3">
        <v>9610</v>
      </c>
      <c r="R3731" t="s" s="3">
        <v>9608</v>
      </c>
      <c r="S3731" t="s" s="3">
        <v>51</v>
      </c>
      <c r="T3731" s="2">
        <v>4.3</v>
      </c>
      <c r="U3731" t="s" s="3">
        <v>61</v>
      </c>
      <c r="V3731" s="2">
        <v>0</v>
      </c>
      <c r="W3731" s="2">
        <v>0</v>
      </c>
      <c r="X3731" s="2">
        <v>10</v>
      </c>
      <c r="Y3731" s="2">
        <v>0.1</v>
      </c>
      <c r="Z3731" t="s" s="3">
        <v>347</v>
      </c>
      <c r="AA3731" t="s" s="3">
        <v>418</v>
      </c>
      <c r="AB3731" t="s" s="3">
        <v>418</v>
      </c>
      <c r="AC3731" t="s" s="3">
        <v>418</v>
      </c>
      <c r="AD3731" t="s" s="3">
        <v>888</v>
      </c>
      <c r="AE3731" t="s" s="3">
        <v>888</v>
      </c>
      <c r="AF3731" t="s" s="3">
        <v>888</v>
      </c>
      <c r="AG3731" t="s" s="3">
        <v>888</v>
      </c>
    </row>
    <row r="3732" s="2" customFormat="1" ht="13.15" customHeight="1">
      <c r="A3732" t="s" s="3">
        <v>9611</v>
      </c>
      <c r="B3732" t="s" s="3">
        <v>9612</v>
      </c>
      <c r="C3732" t="s" s="3">
        <v>9612</v>
      </c>
      <c r="D3732" s="2">
        <v>0</v>
      </c>
      <c r="E3732" s="2">
        <v>17.89</v>
      </c>
      <c r="F3732" s="2">
        <v>0</v>
      </c>
      <c r="G3732" s="2">
        <v>0</v>
      </c>
      <c r="H3732" s="2">
        <v>0</v>
      </c>
      <c r="L3732" s="2">
        <v>1924</v>
      </c>
      <c r="M3732" t="s" s="3">
        <v>46</v>
      </c>
      <c r="N3732" s="2">
        <v>1</v>
      </c>
      <c r="O3732" s="2">
        <v>0</v>
      </c>
      <c r="P3732" t="s" s="3">
        <v>37</v>
      </c>
      <c r="Q3732" t="s" s="3">
        <v>9613</v>
      </c>
      <c r="R3732" t="s" s="3">
        <v>9611</v>
      </c>
      <c r="S3732" t="s" s="3">
        <v>84</v>
      </c>
      <c r="T3732" s="2">
        <v>0</v>
      </c>
      <c r="U3732" t="s" s="3">
        <v>43</v>
      </c>
      <c r="V3732" s="2">
        <v>0</v>
      </c>
      <c r="W3732" s="2">
        <v>0</v>
      </c>
      <c r="X3732" s="2">
        <v>17.89</v>
      </c>
      <c r="Y3732" s="2">
        <v>0.1789</v>
      </c>
      <c r="Z3732" t="s" s="3">
        <v>347</v>
      </c>
      <c r="AA3732" t="s" s="3">
        <v>771</v>
      </c>
      <c r="AB3732" t="s" s="3">
        <v>771</v>
      </c>
      <c r="AC3732" t="s" s="3">
        <v>771</v>
      </c>
      <c r="AD3732" t="s" s="3">
        <v>1525</v>
      </c>
      <c r="AE3732" t="s" s="3">
        <v>1525</v>
      </c>
      <c r="AF3732" t="s" s="3">
        <v>1525</v>
      </c>
      <c r="AG3732" t="s" s="3">
        <v>1525</v>
      </c>
    </row>
    <row r="3733" s="2" customFormat="1" ht="13.15" customHeight="1">
      <c r="A3733" t="s" s="3">
        <v>9614</v>
      </c>
      <c r="B3733" t="s" s="3">
        <v>9615</v>
      </c>
      <c r="C3733" t="s" s="3">
        <v>9615</v>
      </c>
      <c r="D3733" s="2">
        <v>2</v>
      </c>
      <c r="E3733" s="2">
        <v>18.08</v>
      </c>
      <c r="F3733" s="2">
        <v>1.64</v>
      </c>
      <c r="G3733" s="2">
        <v>1.45</v>
      </c>
      <c r="H3733" s="2">
        <v>1.63</v>
      </c>
      <c r="I3733" t="s" s="3">
        <v>188</v>
      </c>
      <c r="L3733" t="s" s="3">
        <v>82</v>
      </c>
      <c r="M3733" t="s" s="3">
        <v>50</v>
      </c>
      <c r="O3733" s="2">
        <v>2</v>
      </c>
      <c r="P3733" t="s" s="3">
        <v>37</v>
      </c>
      <c r="Q3733" t="s" s="3">
        <v>9616</v>
      </c>
      <c r="R3733" t="s" s="3">
        <v>9614</v>
      </c>
      <c r="S3733" t="s" s="3">
        <v>88</v>
      </c>
      <c r="U3733" t="s" s="3">
        <v>106</v>
      </c>
      <c r="V3733" s="2">
        <v>0</v>
      </c>
      <c r="W3733" s="2">
        <v>0</v>
      </c>
    </row>
    <row r="3734" s="2" customFormat="1" ht="13.15" customHeight="1">
      <c r="A3734" t="s" s="3">
        <v>9617</v>
      </c>
      <c r="B3734" t="s" s="3">
        <v>9618</v>
      </c>
      <c r="C3734" t="s" s="3">
        <v>9619</v>
      </c>
      <c r="D3734" s="2">
        <v>2.04</v>
      </c>
      <c r="E3734" s="2">
        <v>23.95</v>
      </c>
      <c r="F3734" s="2">
        <v>1.55</v>
      </c>
      <c r="G3734" s="2">
        <v>2.03</v>
      </c>
      <c r="H3734" s="2">
        <v>1.54</v>
      </c>
      <c r="I3734" t="s" s="3">
        <v>188</v>
      </c>
      <c r="L3734" t="s" s="3">
        <v>60</v>
      </c>
      <c r="M3734" t="s" s="3">
        <v>50</v>
      </c>
      <c r="O3734" s="2">
        <v>2.04</v>
      </c>
      <c r="P3734" t="s" s="3">
        <v>37</v>
      </c>
      <c r="Q3734" t="s" s="3">
        <v>9620</v>
      </c>
      <c r="R3734" t="s" s="3">
        <v>9617</v>
      </c>
      <c r="S3734" t="s" s="3">
        <v>88</v>
      </c>
      <c r="U3734" t="s" s="3">
        <v>106</v>
      </c>
      <c r="V3734" s="2">
        <v>0</v>
      </c>
      <c r="W3734" s="2">
        <v>0</v>
      </c>
    </row>
    <row r="3735" s="2" customFormat="1" ht="13.15" customHeight="1">
      <c r="A3735" t="s" s="3">
        <v>9621</v>
      </c>
      <c r="B3735" t="s" s="3">
        <v>9622</v>
      </c>
      <c r="C3735" t="s" s="3">
        <v>9622</v>
      </c>
      <c r="D3735" s="2">
        <v>2.08</v>
      </c>
      <c r="E3735" s="2">
        <v>29.38</v>
      </c>
      <c r="F3735" s="2">
        <v>1.47</v>
      </c>
      <c r="G3735" s="2">
        <v>1.43</v>
      </c>
      <c r="H3735" s="2">
        <v>1.44</v>
      </c>
      <c r="I3735" t="s" s="3">
        <v>188</v>
      </c>
      <c r="L3735" t="s" s="3">
        <v>82</v>
      </c>
      <c r="M3735" t="s" s="3">
        <v>50</v>
      </c>
      <c r="N3735" s="2">
        <v>1</v>
      </c>
      <c r="O3735" s="2">
        <v>2.08</v>
      </c>
      <c r="P3735" t="s" s="3">
        <v>37</v>
      </c>
      <c r="Q3735" t="s" s="3">
        <v>9623</v>
      </c>
      <c r="R3735" t="s" s="3">
        <v>9624</v>
      </c>
      <c r="S3735" t="s" s="3">
        <v>88</v>
      </c>
      <c r="T3735" s="2">
        <v>1.32</v>
      </c>
      <c r="U3735" t="s" s="3">
        <v>106</v>
      </c>
      <c r="V3735" s="2">
        <v>0</v>
      </c>
      <c r="W3735" s="2">
        <v>0</v>
      </c>
      <c r="X3735" s="2">
        <v>30.17</v>
      </c>
      <c r="Y3735" s="2">
        <v>0.2353</v>
      </c>
      <c r="Z3735" t="s" s="3">
        <v>347</v>
      </c>
      <c r="AA3735" t="s" s="3">
        <v>444</v>
      </c>
      <c r="AB3735" t="s" s="3">
        <v>5019</v>
      </c>
      <c r="AC3735" t="s" s="3">
        <v>9625</v>
      </c>
      <c r="AD3735" t="s" s="3">
        <v>9626</v>
      </c>
      <c r="AE3735" t="s" s="3">
        <v>9626</v>
      </c>
      <c r="AF3735" t="s" s="3">
        <v>9626</v>
      </c>
      <c r="AG3735" t="s" s="3">
        <v>9626</v>
      </c>
    </row>
    <row r="3736" s="2" customFormat="1" ht="13.15" customHeight="1">
      <c r="A3736" t="s" s="3">
        <v>9627</v>
      </c>
      <c r="B3736" t="s" s="3">
        <v>9628</v>
      </c>
      <c r="C3736" t="s" s="3">
        <v>9628</v>
      </c>
      <c r="D3736" s="2">
        <v>0</v>
      </c>
      <c r="E3736" s="2">
        <v>28</v>
      </c>
      <c r="F3736" s="2">
        <v>0</v>
      </c>
      <c r="G3736" s="2">
        <v>0</v>
      </c>
      <c r="H3736" s="2">
        <v>0</v>
      </c>
      <c r="L3736" s="2">
        <v>9022</v>
      </c>
      <c r="M3736" t="s" s="3">
        <v>36</v>
      </c>
      <c r="N3736" s="2">
        <v>1</v>
      </c>
      <c r="O3736" s="2">
        <v>0</v>
      </c>
      <c r="P3736" t="s" s="3">
        <v>37</v>
      </c>
      <c r="Q3736" s="2">
        <v>2060044218</v>
      </c>
      <c r="R3736" t="s" s="3">
        <v>9627</v>
      </c>
      <c r="S3736" t="s" s="3">
        <v>99</v>
      </c>
      <c r="T3736" s="2">
        <v>0</v>
      </c>
      <c r="U3736" t="s" s="3">
        <v>43</v>
      </c>
      <c r="V3736" s="2">
        <v>0</v>
      </c>
      <c r="W3736" s="2">
        <v>0</v>
      </c>
      <c r="X3736" s="2">
        <v>28</v>
      </c>
      <c r="Y3736" s="2">
        <v>0.28</v>
      </c>
      <c r="Z3736" t="s" s="3">
        <v>347</v>
      </c>
      <c r="AA3736" t="s" s="3">
        <v>771</v>
      </c>
      <c r="AB3736" t="s" s="3">
        <v>771</v>
      </c>
      <c r="AC3736" t="s" s="3">
        <v>771</v>
      </c>
      <c r="AD3736" t="s" s="3">
        <v>888</v>
      </c>
      <c r="AE3736" t="s" s="3">
        <v>888</v>
      </c>
      <c r="AF3736" t="s" s="3">
        <v>888</v>
      </c>
      <c r="AG3736" t="s" s="3">
        <v>888</v>
      </c>
    </row>
    <row r="3737" s="2" customFormat="1" ht="13.15" customHeight="1">
      <c r="A3737" t="s" s="3">
        <v>9629</v>
      </c>
      <c r="B3737" t="s" s="3">
        <v>9630</v>
      </c>
      <c r="C3737" t="s" s="3">
        <v>9630</v>
      </c>
      <c r="D3737" s="2">
        <v>0</v>
      </c>
      <c r="E3737" s="2">
        <v>17.7</v>
      </c>
      <c r="F3737" s="2">
        <v>0</v>
      </c>
      <c r="G3737" s="2">
        <v>0</v>
      </c>
      <c r="H3737" s="2">
        <v>0</v>
      </c>
      <c r="L3737" s="2">
        <v>1907</v>
      </c>
      <c r="M3737" t="s" s="3">
        <v>36</v>
      </c>
      <c r="N3737" s="2">
        <v>1</v>
      </c>
      <c r="O3737" s="2">
        <v>0</v>
      </c>
      <c r="P3737" t="s" s="3">
        <v>37</v>
      </c>
      <c r="Q3737" s="2">
        <v>-4900002470</v>
      </c>
      <c r="R3737" t="s" s="3">
        <v>9629</v>
      </c>
      <c r="S3737" t="s" s="3">
        <v>84</v>
      </c>
      <c r="T3737" s="2">
        <v>0</v>
      </c>
      <c r="U3737" t="s" s="3">
        <v>43</v>
      </c>
      <c r="V3737" s="2">
        <v>0</v>
      </c>
      <c r="W3737" s="2">
        <v>0</v>
      </c>
      <c r="X3737" s="2">
        <v>17.7</v>
      </c>
      <c r="Y3737" s="2">
        <v>0.177</v>
      </c>
      <c r="Z3737" t="s" s="3">
        <v>347</v>
      </c>
      <c r="AA3737" t="s" s="3">
        <v>771</v>
      </c>
      <c r="AB3737" t="s" s="3">
        <v>771</v>
      </c>
      <c r="AC3737" t="s" s="3">
        <v>771</v>
      </c>
      <c r="AD3737" t="s" s="3">
        <v>888</v>
      </c>
      <c r="AE3737" t="s" s="3">
        <v>888</v>
      </c>
      <c r="AF3737" t="s" s="3">
        <v>888</v>
      </c>
      <c r="AG3737" t="s" s="3">
        <v>888</v>
      </c>
    </row>
    <row r="3738" s="2" customFormat="1" ht="13.15" customHeight="1">
      <c r="A3738" t="s" s="3">
        <v>9631</v>
      </c>
      <c r="B3738" t="s" s="3">
        <v>9632</v>
      </c>
      <c r="C3738" t="s" s="3">
        <v>9632</v>
      </c>
      <c r="D3738" s="2">
        <v>0</v>
      </c>
      <c r="E3738" s="2">
        <v>9.09</v>
      </c>
      <c r="F3738" s="2">
        <v>0</v>
      </c>
      <c r="G3738" s="2">
        <v>0</v>
      </c>
      <c r="H3738" s="2">
        <v>0</v>
      </c>
      <c r="L3738" s="2">
        <v>1925</v>
      </c>
      <c r="M3738" t="s" s="3">
        <v>46</v>
      </c>
      <c r="N3738" s="2">
        <v>1</v>
      </c>
      <c r="O3738" s="2">
        <v>0</v>
      </c>
      <c r="P3738" t="s" s="3">
        <v>37</v>
      </c>
      <c r="Q3738" t="s" s="3">
        <v>9633</v>
      </c>
      <c r="R3738" t="s" s="3">
        <v>9631</v>
      </c>
      <c r="S3738" t="s" s="3">
        <v>84</v>
      </c>
      <c r="T3738" s="2">
        <v>0</v>
      </c>
      <c r="U3738" t="s" s="3">
        <v>43</v>
      </c>
      <c r="V3738" s="2">
        <v>0</v>
      </c>
      <c r="W3738" s="2">
        <v>0</v>
      </c>
      <c r="X3738" s="2">
        <v>9.09</v>
      </c>
      <c r="Y3738" s="2">
        <v>0.09089999999999999</v>
      </c>
      <c r="Z3738" t="s" s="3">
        <v>347</v>
      </c>
      <c r="AA3738" t="s" s="3">
        <v>771</v>
      </c>
      <c r="AB3738" t="s" s="3">
        <v>771</v>
      </c>
      <c r="AC3738" t="s" s="3">
        <v>771</v>
      </c>
      <c r="AD3738" t="s" s="3">
        <v>888</v>
      </c>
      <c r="AE3738" t="s" s="3">
        <v>888</v>
      </c>
      <c r="AF3738" t="s" s="3">
        <v>888</v>
      </c>
      <c r="AG3738" t="s" s="3">
        <v>888</v>
      </c>
    </row>
    <row r="3739" s="2" customFormat="1" ht="13.15" customHeight="1">
      <c r="A3739" t="s" s="3">
        <v>9634</v>
      </c>
      <c r="B3739" t="s" s="3">
        <v>9635</v>
      </c>
      <c r="C3739" t="s" s="3">
        <v>9635</v>
      </c>
      <c r="D3739" s="2">
        <v>25.17</v>
      </c>
      <c r="E3739" s="2">
        <v>30</v>
      </c>
      <c r="F3739" s="2">
        <v>17.62</v>
      </c>
      <c r="G3739" s="2">
        <v>25.17</v>
      </c>
      <c r="H3739" s="2">
        <v>17.62</v>
      </c>
      <c r="I3739" s="4">
        <v>46178.1095023148</v>
      </c>
      <c r="L3739" s="2">
        <v>12040</v>
      </c>
      <c r="M3739" t="s" s="3">
        <v>46</v>
      </c>
      <c r="N3739" s="2">
        <v>1</v>
      </c>
      <c r="O3739" s="2">
        <v>25.17</v>
      </c>
      <c r="P3739" t="s" s="3">
        <v>37</v>
      </c>
      <c r="Q3739" s="2">
        <v>78616215000</v>
      </c>
      <c r="R3739" t="s" s="3">
        <v>9634</v>
      </c>
      <c r="S3739" t="s" s="3">
        <v>84</v>
      </c>
      <c r="T3739" s="2">
        <v>16.66</v>
      </c>
      <c r="U3739" t="s" s="3">
        <v>43</v>
      </c>
      <c r="V3739" s="2">
        <v>0</v>
      </c>
      <c r="W3739" s="2">
        <v>0</v>
      </c>
      <c r="X3739" s="2">
        <v>35</v>
      </c>
      <c r="Y3739" s="2">
        <v>0.1475</v>
      </c>
      <c r="Z3739" t="s" s="3">
        <v>347</v>
      </c>
      <c r="AA3739" t="s" s="3">
        <v>1225</v>
      </c>
      <c r="AB3739" t="s" s="3">
        <v>1225</v>
      </c>
      <c r="AC3739" t="s" s="3">
        <v>1225</v>
      </c>
      <c r="AD3739" t="s" s="3">
        <v>1454</v>
      </c>
      <c r="AE3739" t="s" s="3">
        <v>1454</v>
      </c>
      <c r="AF3739" t="s" s="3">
        <v>1454</v>
      </c>
      <c r="AG3739" t="s" s="3">
        <v>1454</v>
      </c>
    </row>
    <row r="3740" s="2" customFormat="1" ht="13.15" customHeight="1">
      <c r="A3740" t="s" s="3">
        <v>9636</v>
      </c>
      <c r="B3740" t="s" s="3">
        <v>9637</v>
      </c>
      <c r="C3740" t="s" s="3">
        <v>9637</v>
      </c>
      <c r="D3740" s="2">
        <v>25.17</v>
      </c>
      <c r="E3740" s="2">
        <v>30</v>
      </c>
      <c r="F3740" s="2">
        <v>17.62</v>
      </c>
      <c r="G3740" s="2">
        <v>25.17</v>
      </c>
      <c r="H3740" s="2">
        <v>17.62</v>
      </c>
      <c r="L3740" s="2">
        <v>2005</v>
      </c>
      <c r="M3740" t="s" s="3">
        <v>46</v>
      </c>
      <c r="N3740" s="2">
        <v>1</v>
      </c>
      <c r="O3740" s="2">
        <v>25.17</v>
      </c>
      <c r="P3740" t="s" s="3">
        <v>37</v>
      </c>
      <c r="Q3740" s="2">
        <v>8616211000</v>
      </c>
      <c r="R3740" t="s" s="3">
        <v>9636</v>
      </c>
      <c r="S3740" t="s" s="3">
        <v>84</v>
      </c>
      <c r="T3740" s="2">
        <v>0</v>
      </c>
      <c r="U3740" t="s" s="3">
        <v>43</v>
      </c>
      <c r="V3740" s="2">
        <v>0</v>
      </c>
      <c r="W3740" s="2">
        <v>0</v>
      </c>
      <c r="X3740" s="2">
        <v>14.75</v>
      </c>
      <c r="Y3740" s="2">
        <v>0.1475</v>
      </c>
      <c r="Z3740" t="s" s="3">
        <v>347</v>
      </c>
      <c r="AA3740" t="s" s="3">
        <v>985</v>
      </c>
      <c r="AB3740" t="s" s="3">
        <v>985</v>
      </c>
      <c r="AC3740" t="s" s="3">
        <v>985</v>
      </c>
      <c r="AD3740" t="s" s="3">
        <v>888</v>
      </c>
      <c r="AE3740" t="s" s="3">
        <v>888</v>
      </c>
      <c r="AF3740" t="s" s="3">
        <v>888</v>
      </c>
      <c r="AG3740" t="s" s="3">
        <v>888</v>
      </c>
    </row>
    <row r="3741" s="2" customFormat="1" ht="13.15" customHeight="1">
      <c r="A3741" t="s" s="3">
        <v>9638</v>
      </c>
      <c r="B3741" t="s" s="3">
        <v>9639</v>
      </c>
      <c r="C3741" t="s" s="3">
        <v>9639</v>
      </c>
      <c r="D3741" s="2">
        <v>0</v>
      </c>
      <c r="E3741" s="2">
        <v>20.93</v>
      </c>
      <c r="F3741" s="2">
        <v>0</v>
      </c>
      <c r="G3741" s="2">
        <v>0</v>
      </c>
      <c r="H3741" s="2">
        <v>0</v>
      </c>
      <c r="L3741" s="2">
        <v>3214</v>
      </c>
      <c r="M3741" t="s" s="3">
        <v>36</v>
      </c>
      <c r="N3741" s="2">
        <v>1</v>
      </c>
      <c r="O3741" s="2">
        <v>0</v>
      </c>
      <c r="P3741" t="s" s="3">
        <v>37</v>
      </c>
      <c r="Q3741" t="s" s="3">
        <v>9640</v>
      </c>
      <c r="R3741" t="s" s="3">
        <v>9641</v>
      </c>
      <c r="S3741" t="s" s="3">
        <v>39</v>
      </c>
      <c r="T3741" s="2">
        <v>0</v>
      </c>
      <c r="U3741" t="s" s="3">
        <v>43</v>
      </c>
      <c r="V3741" s="2">
        <v>0</v>
      </c>
      <c r="W3741" s="2">
        <v>0</v>
      </c>
      <c r="X3741" s="2">
        <v>20.93</v>
      </c>
      <c r="Y3741" s="2">
        <v>0.2093</v>
      </c>
      <c r="Z3741" t="s" s="3">
        <v>347</v>
      </c>
      <c r="AA3741" t="s" s="3">
        <v>771</v>
      </c>
      <c r="AB3741" t="s" s="3">
        <v>771</v>
      </c>
      <c r="AC3741" t="s" s="3">
        <v>771</v>
      </c>
      <c r="AD3741" t="s" s="3">
        <v>888</v>
      </c>
      <c r="AE3741" t="s" s="3">
        <v>888</v>
      </c>
      <c r="AF3741" t="s" s="3">
        <v>888</v>
      </c>
      <c r="AG3741" t="s" s="3">
        <v>888</v>
      </c>
    </row>
    <row r="3742" s="2" customFormat="1" ht="13.15" customHeight="1">
      <c r="A3742" t="s" s="3">
        <v>9642</v>
      </c>
      <c r="B3742" t="s" s="3">
        <v>9643</v>
      </c>
      <c r="C3742" t="s" s="3">
        <v>9643</v>
      </c>
      <c r="D3742" s="2">
        <v>0</v>
      </c>
      <c r="E3742" s="2">
        <v>9.300000000000001</v>
      </c>
      <c r="F3742" s="2">
        <v>0</v>
      </c>
      <c r="G3742" s="2">
        <v>0</v>
      </c>
      <c r="H3742" s="2">
        <v>0</v>
      </c>
      <c r="L3742" s="2">
        <v>4045</v>
      </c>
      <c r="M3742" t="s" s="3">
        <v>36</v>
      </c>
      <c r="N3742" s="2">
        <v>1</v>
      </c>
      <c r="O3742" s="2">
        <v>0</v>
      </c>
      <c r="P3742" t="s" s="3">
        <v>37</v>
      </c>
      <c r="Q3742" s="2">
        <v>-81164200189</v>
      </c>
      <c r="R3742" t="s" s="3">
        <v>9642</v>
      </c>
      <c r="S3742" t="s" s="3">
        <v>39</v>
      </c>
      <c r="T3742" s="2">
        <v>0</v>
      </c>
      <c r="U3742" t="s" s="3">
        <v>43</v>
      </c>
      <c r="V3742" s="2">
        <v>0</v>
      </c>
      <c r="W3742" s="2">
        <v>0</v>
      </c>
      <c r="X3742" s="2">
        <v>9.300000000000001</v>
      </c>
      <c r="Y3742" s="2">
        <v>0.093</v>
      </c>
      <c r="Z3742" t="s" s="3">
        <v>347</v>
      </c>
      <c r="AA3742" t="s" s="3">
        <v>771</v>
      </c>
      <c r="AB3742" t="s" s="3">
        <v>771</v>
      </c>
      <c r="AC3742" t="s" s="3">
        <v>771</v>
      </c>
      <c r="AD3742" t="s" s="3">
        <v>888</v>
      </c>
      <c r="AE3742" t="s" s="3">
        <v>888</v>
      </c>
      <c r="AF3742" t="s" s="3">
        <v>888</v>
      </c>
      <c r="AG3742" t="s" s="3">
        <v>888</v>
      </c>
    </row>
    <row r="3743" s="2" customFormat="1" ht="13.15" customHeight="1">
      <c r="A3743" t="s" s="3">
        <v>9644</v>
      </c>
      <c r="B3743" s="2">
        <v>2660182</v>
      </c>
      <c r="C3743" s="2">
        <v>2660182</v>
      </c>
      <c r="D3743" s="2">
        <v>79.48999999999999</v>
      </c>
      <c r="E3743" s="2">
        <v>21</v>
      </c>
      <c r="F3743" s="2">
        <v>62.8</v>
      </c>
      <c r="G3743" s="2">
        <v>79.48999999999999</v>
      </c>
      <c r="H3743" s="2">
        <v>62.8</v>
      </c>
      <c r="I3743" s="4">
        <v>46178.1095023148</v>
      </c>
      <c r="L3743" s="2">
        <v>15020</v>
      </c>
      <c r="M3743" t="s" s="3">
        <v>46</v>
      </c>
      <c r="N3743" s="2">
        <v>1</v>
      </c>
      <c r="O3743" s="2">
        <v>79.48999999999999</v>
      </c>
      <c r="P3743" t="s" s="3">
        <v>37</v>
      </c>
      <c r="Q3743" t="s" s="3">
        <v>9645</v>
      </c>
      <c r="R3743" t="s" s="3">
        <v>9646</v>
      </c>
      <c r="S3743" t="s" s="3">
        <v>280</v>
      </c>
      <c r="T3743" s="2">
        <v>58.24</v>
      </c>
      <c r="U3743" t="s" s="3">
        <v>43</v>
      </c>
      <c r="V3743" s="2">
        <v>0</v>
      </c>
      <c r="W3743" s="2">
        <v>0</v>
      </c>
      <c r="X3743" s="2">
        <v>21</v>
      </c>
      <c r="Y3743" s="2">
        <v>0.15</v>
      </c>
      <c r="Z3743" t="s" s="3">
        <v>347</v>
      </c>
      <c r="AA3743" t="s" s="3">
        <v>395</v>
      </c>
      <c r="AB3743" t="s" s="3">
        <v>395</v>
      </c>
      <c r="AC3743" t="s" s="3">
        <v>395</v>
      </c>
      <c r="AD3743" t="s" s="3">
        <v>1496</v>
      </c>
      <c r="AE3743" t="s" s="3">
        <v>1496</v>
      </c>
      <c r="AF3743" t="s" s="3">
        <v>1496</v>
      </c>
      <c r="AG3743" t="s" s="3">
        <v>1496</v>
      </c>
    </row>
    <row r="3744" s="2" customFormat="1" ht="13.15" customHeight="1">
      <c r="A3744" t="s" s="3">
        <v>9647</v>
      </c>
      <c r="B3744" s="2">
        <v>2070943</v>
      </c>
      <c r="C3744" s="2">
        <v>2070943</v>
      </c>
      <c r="D3744" s="2">
        <v>73.08</v>
      </c>
      <c r="E3744" s="2">
        <v>20.01</v>
      </c>
      <c r="F3744" s="2">
        <v>58.46</v>
      </c>
      <c r="G3744" s="2">
        <v>73.08</v>
      </c>
      <c r="H3744" s="2">
        <v>58.46</v>
      </c>
      <c r="I3744" s="4">
        <v>46178.1095023148</v>
      </c>
      <c r="L3744" s="2">
        <v>12014</v>
      </c>
      <c r="M3744" t="s" s="3">
        <v>46</v>
      </c>
      <c r="N3744" s="2">
        <v>1</v>
      </c>
      <c r="O3744" s="2">
        <v>73.08</v>
      </c>
      <c r="P3744" t="s" s="3">
        <v>37</v>
      </c>
      <c r="Q3744" t="s" s="3">
        <v>9648</v>
      </c>
      <c r="R3744" t="s" s="3">
        <v>9649</v>
      </c>
      <c r="S3744" t="s" s="3">
        <v>368</v>
      </c>
      <c r="T3744" s="2">
        <v>60.17</v>
      </c>
      <c r="U3744" t="s" s="3">
        <v>43</v>
      </c>
      <c r="V3744" s="2">
        <v>0</v>
      </c>
      <c r="W3744" s="2">
        <v>0</v>
      </c>
      <c r="X3744" s="2">
        <v>20</v>
      </c>
      <c r="Y3744" s="2">
        <v>0.18</v>
      </c>
      <c r="Z3744" t="s" s="3">
        <v>347</v>
      </c>
      <c r="AA3744" t="s" s="3">
        <v>5446</v>
      </c>
      <c r="AB3744" t="s" s="3">
        <v>5446</v>
      </c>
      <c r="AC3744" t="s" s="3">
        <v>5446</v>
      </c>
      <c r="AD3744" t="s" s="3">
        <v>888</v>
      </c>
      <c r="AE3744" t="s" s="3">
        <v>888</v>
      </c>
      <c r="AF3744" t="s" s="3">
        <v>888</v>
      </c>
      <c r="AG3744" t="s" s="3">
        <v>888</v>
      </c>
    </row>
    <row r="3745" s="2" customFormat="1" ht="13.15" customHeight="1">
      <c r="A3745" t="s" s="3">
        <v>9650</v>
      </c>
      <c r="B3745" t="s" s="3">
        <v>9651</v>
      </c>
      <c r="C3745" t="s" s="3">
        <v>9651</v>
      </c>
      <c r="D3745" s="2">
        <v>0</v>
      </c>
      <c r="E3745" s="2">
        <v>10.06</v>
      </c>
      <c r="F3745" s="2">
        <v>0</v>
      </c>
      <c r="G3745" s="2">
        <v>0</v>
      </c>
      <c r="H3745" s="2">
        <v>0</v>
      </c>
      <c r="L3745" s="2">
        <v>1806</v>
      </c>
      <c r="M3745" t="s" s="3">
        <v>36</v>
      </c>
      <c r="N3745" s="2">
        <v>1</v>
      </c>
      <c r="O3745" s="2">
        <v>0</v>
      </c>
      <c r="P3745" t="s" s="3">
        <v>37</v>
      </c>
      <c r="Q3745" t="s" s="3">
        <v>9652</v>
      </c>
      <c r="R3745" t="s" s="3">
        <v>9650</v>
      </c>
      <c r="S3745" t="s" s="3">
        <v>850</v>
      </c>
      <c r="T3745" s="2">
        <v>0</v>
      </c>
      <c r="U3745" t="s" s="3">
        <v>43</v>
      </c>
      <c r="V3745" s="2">
        <v>0</v>
      </c>
      <c r="W3745" s="2">
        <v>0</v>
      </c>
      <c r="X3745" s="2">
        <v>10.06</v>
      </c>
      <c r="Y3745" s="2">
        <v>0.1006</v>
      </c>
      <c r="Z3745" t="s" s="3">
        <v>347</v>
      </c>
      <c r="AA3745" t="s" s="3">
        <v>771</v>
      </c>
      <c r="AB3745" t="s" s="3">
        <v>771</v>
      </c>
      <c r="AC3745" t="s" s="3">
        <v>771</v>
      </c>
      <c r="AD3745" t="s" s="3">
        <v>888</v>
      </c>
      <c r="AE3745" t="s" s="3">
        <v>888</v>
      </c>
      <c r="AF3745" t="s" s="3">
        <v>888</v>
      </c>
      <c r="AG3745" t="s" s="3">
        <v>888</v>
      </c>
    </row>
    <row r="3746" s="2" customFormat="1" ht="13.15" customHeight="1">
      <c r="A3746" t="s" s="3">
        <v>9653</v>
      </c>
      <c r="B3746" t="s" s="3">
        <v>9654</v>
      </c>
      <c r="C3746" t="s" s="3">
        <v>9654</v>
      </c>
      <c r="D3746" s="2">
        <v>0</v>
      </c>
      <c r="E3746" s="2">
        <v>10.94</v>
      </c>
      <c r="F3746" s="2">
        <v>0</v>
      </c>
      <c r="G3746" s="2">
        <v>0</v>
      </c>
      <c r="H3746" s="2">
        <v>0</v>
      </c>
      <c r="L3746" s="2">
        <v>8023</v>
      </c>
      <c r="M3746" t="s" s="3">
        <v>46</v>
      </c>
      <c r="N3746" s="2">
        <v>1</v>
      </c>
      <c r="O3746" s="2">
        <v>0</v>
      </c>
      <c r="P3746" t="s" s="3">
        <v>37</v>
      </c>
      <c r="Q3746" t="s" s="3">
        <v>9655</v>
      </c>
      <c r="R3746" t="s" s="3">
        <v>9656</v>
      </c>
      <c r="S3746" t="s" s="3">
        <v>51</v>
      </c>
      <c r="T3746" s="2">
        <v>0</v>
      </c>
      <c r="U3746" t="s" s="3">
        <v>43</v>
      </c>
      <c r="V3746" s="2">
        <v>0</v>
      </c>
      <c r="W3746" s="2">
        <v>0</v>
      </c>
      <c r="X3746" s="2">
        <v>10.94</v>
      </c>
      <c r="Y3746" s="2">
        <v>0.1094</v>
      </c>
      <c r="Z3746" t="s" s="3">
        <v>347</v>
      </c>
      <c r="AA3746" t="s" s="3">
        <v>771</v>
      </c>
      <c r="AB3746" t="s" s="3">
        <v>771</v>
      </c>
      <c r="AC3746" t="s" s="3">
        <v>771</v>
      </c>
      <c r="AD3746" t="s" s="3">
        <v>888</v>
      </c>
      <c r="AE3746" t="s" s="3">
        <v>888</v>
      </c>
      <c r="AF3746" t="s" s="3">
        <v>888</v>
      </c>
      <c r="AG3746" t="s" s="3">
        <v>888</v>
      </c>
    </row>
    <row r="3747" s="2" customFormat="1" ht="13.15" customHeight="1">
      <c r="A3747" t="s" s="3">
        <v>9657</v>
      </c>
      <c r="B3747" t="s" s="3">
        <v>9658</v>
      </c>
      <c r="C3747" t="s" s="3">
        <v>9658</v>
      </c>
      <c r="D3747" s="2">
        <v>0</v>
      </c>
      <c r="E3747" s="2">
        <v>10.62</v>
      </c>
      <c r="F3747" s="2">
        <v>0</v>
      </c>
      <c r="G3747" s="2">
        <v>0</v>
      </c>
      <c r="H3747" s="2">
        <v>0</v>
      </c>
      <c r="L3747" s="2">
        <v>1</v>
      </c>
      <c r="M3747" t="s" s="3">
        <v>46</v>
      </c>
      <c r="N3747" s="2">
        <v>1</v>
      </c>
      <c r="O3747" s="2">
        <v>0</v>
      </c>
      <c r="P3747" t="s" s="3">
        <v>37</v>
      </c>
      <c r="Q3747" t="s" s="3">
        <v>9659</v>
      </c>
      <c r="R3747" t="s" s="3">
        <v>9657</v>
      </c>
      <c r="S3747" t="s" s="3">
        <v>270</v>
      </c>
      <c r="T3747" s="2">
        <v>0</v>
      </c>
      <c r="U3747" t="s" s="3">
        <v>43</v>
      </c>
      <c r="V3747" s="2">
        <v>0</v>
      </c>
      <c r="W3747" s="2">
        <v>0</v>
      </c>
      <c r="X3747" s="2">
        <v>10.62</v>
      </c>
      <c r="Y3747" s="2">
        <v>0.1062</v>
      </c>
      <c r="Z3747" t="s" s="3">
        <v>347</v>
      </c>
      <c r="AA3747" t="s" s="3">
        <v>771</v>
      </c>
      <c r="AB3747" t="s" s="3">
        <v>771</v>
      </c>
      <c r="AC3747" t="s" s="3">
        <v>771</v>
      </c>
      <c r="AD3747" t="s" s="3">
        <v>888</v>
      </c>
      <c r="AE3747" t="s" s="3">
        <v>888</v>
      </c>
      <c r="AF3747" t="s" s="3">
        <v>888</v>
      </c>
      <c r="AG3747" t="s" s="3">
        <v>888</v>
      </c>
    </row>
    <row r="3748" s="2" customFormat="1" ht="13.15" customHeight="1">
      <c r="A3748" t="s" s="3">
        <v>9660</v>
      </c>
      <c r="B3748" t="s" s="3">
        <v>9661</v>
      </c>
      <c r="C3748" t="s" s="3">
        <v>9661</v>
      </c>
      <c r="D3748" s="2">
        <v>0</v>
      </c>
      <c r="E3748" s="2">
        <v>29.19</v>
      </c>
      <c r="F3748" s="2">
        <v>0</v>
      </c>
      <c r="G3748" s="2">
        <v>0</v>
      </c>
      <c r="H3748" s="2">
        <v>0</v>
      </c>
      <c r="L3748" s="2">
        <v>2705</v>
      </c>
      <c r="M3748" t="s" s="3">
        <v>46</v>
      </c>
      <c r="N3748" s="2">
        <v>1</v>
      </c>
      <c r="O3748" s="2">
        <v>0</v>
      </c>
      <c r="P3748" t="s" s="3">
        <v>37</v>
      </c>
      <c r="Q3748" t="s" s="3">
        <v>9662</v>
      </c>
      <c r="R3748" t="s" s="3">
        <v>9660</v>
      </c>
      <c r="S3748" t="s" s="3">
        <v>174</v>
      </c>
      <c r="T3748" s="2">
        <v>0</v>
      </c>
      <c r="U3748" t="s" s="3">
        <v>43</v>
      </c>
      <c r="V3748" s="2">
        <v>0</v>
      </c>
      <c r="W3748" s="2">
        <v>0</v>
      </c>
      <c r="X3748" s="2">
        <v>29.19</v>
      </c>
      <c r="Y3748" s="2">
        <v>0.2919</v>
      </c>
      <c r="Z3748" t="s" s="3">
        <v>347</v>
      </c>
      <c r="AA3748" t="s" s="3">
        <v>771</v>
      </c>
      <c r="AB3748" t="s" s="3">
        <v>771</v>
      </c>
      <c r="AC3748" t="s" s="3">
        <v>771</v>
      </c>
      <c r="AD3748" t="s" s="3">
        <v>888</v>
      </c>
      <c r="AE3748" t="s" s="3">
        <v>888</v>
      </c>
      <c r="AF3748" t="s" s="3">
        <v>888</v>
      </c>
      <c r="AG3748" t="s" s="3">
        <v>888</v>
      </c>
    </row>
    <row r="3749" s="2" customFormat="1" ht="13.15" customHeight="1">
      <c r="A3749" t="s" s="3">
        <v>9663</v>
      </c>
      <c r="B3749" t="s" s="3">
        <v>9664</v>
      </c>
      <c r="C3749" t="s" s="3">
        <v>9664</v>
      </c>
      <c r="D3749" s="2">
        <v>6.48</v>
      </c>
      <c r="E3749" s="2">
        <v>10.32</v>
      </c>
      <c r="F3749" s="2">
        <v>5.81</v>
      </c>
      <c r="G3749" s="2">
        <v>5.541</v>
      </c>
      <c r="H3749" s="2">
        <v>5.71</v>
      </c>
      <c r="I3749" t="s" s="3">
        <v>188</v>
      </c>
      <c r="L3749" t="s" s="3">
        <v>60</v>
      </c>
      <c r="M3749" t="s" s="3">
        <v>50</v>
      </c>
      <c r="N3749" s="2">
        <v>1</v>
      </c>
      <c r="O3749" s="2">
        <v>6.48</v>
      </c>
      <c r="P3749" t="s" s="3">
        <v>37</v>
      </c>
      <c r="Q3749" t="s" s="3">
        <v>9665</v>
      </c>
      <c r="R3749" t="s" s="3">
        <v>9663</v>
      </c>
      <c r="S3749" t="s" s="3">
        <v>243</v>
      </c>
      <c r="T3749" s="2">
        <v>4.99</v>
      </c>
      <c r="U3749" t="s" s="3">
        <v>61</v>
      </c>
      <c r="V3749" s="2">
        <v>0</v>
      </c>
      <c r="W3749" s="2">
        <v>0</v>
      </c>
      <c r="X3749" s="2">
        <v>10</v>
      </c>
      <c r="Y3749" s="2">
        <v>0.1</v>
      </c>
      <c r="Z3749" t="s" s="3">
        <v>347</v>
      </c>
      <c r="AA3749" t="s" s="3">
        <v>355</v>
      </c>
      <c r="AB3749" t="s" s="3">
        <v>355</v>
      </c>
      <c r="AC3749" t="s" s="3">
        <v>355</v>
      </c>
      <c r="AD3749" t="s" s="3">
        <v>888</v>
      </c>
      <c r="AE3749" t="s" s="3">
        <v>888</v>
      </c>
      <c r="AF3749" t="s" s="3">
        <v>888</v>
      </c>
      <c r="AG3749" t="s" s="3">
        <v>888</v>
      </c>
    </row>
    <row r="3750" s="2" customFormat="1" ht="13.15" customHeight="1">
      <c r="A3750" t="s" s="3">
        <v>9666</v>
      </c>
      <c r="B3750" t="s" s="3">
        <v>9667</v>
      </c>
      <c r="C3750" t="s" s="3">
        <v>9667</v>
      </c>
      <c r="D3750" s="2">
        <v>0</v>
      </c>
      <c r="E3750" s="2">
        <v>8.050000000000001</v>
      </c>
      <c r="F3750" s="2">
        <v>0</v>
      </c>
      <c r="G3750" s="2">
        <v>0</v>
      </c>
      <c r="H3750" s="2">
        <v>0</v>
      </c>
      <c r="L3750" s="2">
        <v>8078</v>
      </c>
      <c r="M3750" t="s" s="3">
        <v>46</v>
      </c>
      <c r="N3750" s="2">
        <v>1</v>
      </c>
      <c r="O3750" s="2">
        <v>0</v>
      </c>
      <c r="P3750" t="s" s="3">
        <v>37</v>
      </c>
      <c r="Q3750" t="s" s="3">
        <v>9668</v>
      </c>
      <c r="R3750" t="s" s="3">
        <v>9668</v>
      </c>
      <c r="S3750" t="s" s="3">
        <v>91</v>
      </c>
      <c r="T3750" s="2">
        <v>0</v>
      </c>
      <c r="U3750" t="s" s="3">
        <v>43</v>
      </c>
      <c r="V3750" s="2">
        <v>0</v>
      </c>
      <c r="W3750" s="2">
        <v>0</v>
      </c>
      <c r="X3750" s="2">
        <v>8.050000000000001</v>
      </c>
      <c r="Y3750" s="2">
        <v>0.0805</v>
      </c>
      <c r="Z3750" t="s" s="3">
        <v>347</v>
      </c>
      <c r="AA3750" t="s" s="3">
        <v>771</v>
      </c>
      <c r="AB3750" t="s" s="3">
        <v>771</v>
      </c>
      <c r="AC3750" t="s" s="3">
        <v>771</v>
      </c>
      <c r="AD3750" t="s" s="3">
        <v>888</v>
      </c>
      <c r="AE3750" t="s" s="3">
        <v>888</v>
      </c>
      <c r="AF3750" t="s" s="3">
        <v>888</v>
      </c>
      <c r="AG3750" t="s" s="3">
        <v>888</v>
      </c>
    </row>
    <row r="3751" s="2" customFormat="1" ht="13.15" customHeight="1">
      <c r="A3751" t="s" s="3">
        <v>9669</v>
      </c>
      <c r="B3751" s="2">
        <v>1440499</v>
      </c>
      <c r="C3751" s="2">
        <v>1440499</v>
      </c>
      <c r="D3751" s="2">
        <v>0</v>
      </c>
      <c r="E3751" s="2">
        <v>9.130000000000001</v>
      </c>
      <c r="F3751" s="2">
        <v>0</v>
      </c>
      <c r="G3751" s="2">
        <v>0</v>
      </c>
      <c r="H3751" s="2">
        <v>0</v>
      </c>
      <c r="L3751" s="2">
        <v>8084</v>
      </c>
      <c r="M3751" t="s" s="3">
        <v>46</v>
      </c>
      <c r="N3751" s="2">
        <v>1</v>
      </c>
      <c r="O3751" s="2">
        <v>0</v>
      </c>
      <c r="P3751" t="s" s="3">
        <v>37</v>
      </c>
      <c r="Q3751" t="s" s="3">
        <v>9670</v>
      </c>
      <c r="R3751" t="s" s="3">
        <v>9669</v>
      </c>
      <c r="S3751" t="s" s="3">
        <v>79</v>
      </c>
      <c r="T3751" s="2">
        <v>0</v>
      </c>
      <c r="U3751" t="s" s="3">
        <v>43</v>
      </c>
      <c r="V3751" s="2">
        <v>0</v>
      </c>
      <c r="W3751" s="2">
        <v>0</v>
      </c>
      <c r="X3751" s="2">
        <v>9.130000000000001</v>
      </c>
      <c r="Y3751" s="2">
        <v>0.09130000000000001</v>
      </c>
      <c r="Z3751" t="s" s="3">
        <v>347</v>
      </c>
      <c r="AA3751" t="s" s="3">
        <v>771</v>
      </c>
      <c r="AB3751" t="s" s="3">
        <v>771</v>
      </c>
      <c r="AC3751" t="s" s="3">
        <v>771</v>
      </c>
      <c r="AD3751" t="s" s="3">
        <v>888</v>
      </c>
      <c r="AE3751" t="s" s="3">
        <v>888</v>
      </c>
      <c r="AF3751" t="s" s="3">
        <v>888</v>
      </c>
      <c r="AG3751" t="s" s="3">
        <v>888</v>
      </c>
    </row>
    <row r="3752" s="2" customFormat="1" ht="13.15" customHeight="1">
      <c r="A3752" t="s" s="3">
        <v>9671</v>
      </c>
      <c r="B3752" t="s" s="3">
        <v>9672</v>
      </c>
      <c r="C3752" t="s" s="3">
        <v>9672</v>
      </c>
      <c r="D3752" s="2">
        <v>0</v>
      </c>
      <c r="E3752" s="2">
        <v>15</v>
      </c>
      <c r="F3752" s="2">
        <v>0</v>
      </c>
      <c r="G3752" s="2">
        <v>0</v>
      </c>
      <c r="H3752" s="2">
        <v>0</v>
      </c>
      <c r="L3752" s="2">
        <v>1408</v>
      </c>
      <c r="M3752" t="s" s="3">
        <v>36</v>
      </c>
      <c r="N3752" s="2">
        <v>1</v>
      </c>
      <c r="O3752" s="2">
        <v>0</v>
      </c>
      <c r="P3752" t="s" s="3">
        <v>37</v>
      </c>
      <c r="Q3752" s="2">
        <v>1600050956</v>
      </c>
      <c r="R3752" t="s" s="3">
        <v>9671</v>
      </c>
      <c r="S3752" t="s" s="3">
        <v>68</v>
      </c>
      <c r="T3752" s="2">
        <v>0</v>
      </c>
      <c r="U3752" t="s" s="3">
        <v>43</v>
      </c>
      <c r="V3752" s="2">
        <v>0</v>
      </c>
      <c r="W3752" s="2">
        <v>0</v>
      </c>
      <c r="X3752" s="2">
        <v>15</v>
      </c>
      <c r="Y3752" s="2">
        <v>0.15</v>
      </c>
      <c r="Z3752" t="s" s="3">
        <v>347</v>
      </c>
      <c r="AA3752" t="s" s="3">
        <v>771</v>
      </c>
      <c r="AB3752" t="s" s="3">
        <v>771</v>
      </c>
      <c r="AC3752" t="s" s="3">
        <v>771</v>
      </c>
      <c r="AD3752" t="s" s="3">
        <v>1466</v>
      </c>
      <c r="AE3752" t="s" s="3">
        <v>1466</v>
      </c>
      <c r="AF3752" t="s" s="3">
        <v>1466</v>
      </c>
      <c r="AG3752" t="s" s="3">
        <v>1466</v>
      </c>
    </row>
    <row r="3753" s="2" customFormat="1" ht="13.15" customHeight="1">
      <c r="A3753" t="s" s="3">
        <v>9673</v>
      </c>
      <c r="B3753" t="s" s="3">
        <v>9674</v>
      </c>
      <c r="C3753" t="s" s="3">
        <v>9674</v>
      </c>
      <c r="D3753" s="2">
        <v>0</v>
      </c>
      <c r="E3753" s="2">
        <v>66.67</v>
      </c>
      <c r="F3753" s="2">
        <v>0</v>
      </c>
      <c r="G3753" s="2">
        <v>0</v>
      </c>
      <c r="H3753" s="2">
        <v>0</v>
      </c>
      <c r="L3753" s="2">
        <v>2916</v>
      </c>
      <c r="M3753" t="s" s="3">
        <v>36</v>
      </c>
      <c r="N3753" s="2">
        <v>1</v>
      </c>
      <c r="O3753" s="2">
        <v>0</v>
      </c>
      <c r="P3753" t="s" s="3">
        <v>37</v>
      </c>
      <c r="Q3753" t="s" s="3">
        <v>9675</v>
      </c>
      <c r="R3753" t="s" s="3">
        <v>9676</v>
      </c>
      <c r="S3753" t="s" s="3">
        <v>76</v>
      </c>
      <c r="T3753" s="2">
        <v>0</v>
      </c>
      <c r="U3753" t="s" s="3">
        <v>43</v>
      </c>
      <c r="V3753" s="2">
        <v>0</v>
      </c>
      <c r="W3753" s="2">
        <v>0</v>
      </c>
      <c r="X3753" s="2">
        <v>66.67</v>
      </c>
      <c r="Y3753" s="2">
        <v>0.6667</v>
      </c>
      <c r="Z3753" t="s" s="3">
        <v>347</v>
      </c>
      <c r="AA3753" t="s" s="3">
        <v>771</v>
      </c>
      <c r="AB3753" t="s" s="3">
        <v>771</v>
      </c>
      <c r="AC3753" t="s" s="3">
        <v>771</v>
      </c>
      <c r="AD3753" t="s" s="3">
        <v>888</v>
      </c>
      <c r="AE3753" t="s" s="3">
        <v>888</v>
      </c>
      <c r="AF3753" t="s" s="3">
        <v>888</v>
      </c>
      <c r="AG3753" t="s" s="3">
        <v>888</v>
      </c>
    </row>
    <row r="3754" s="2" customFormat="1" ht="13.15" customHeight="1">
      <c r="A3754" t="s" s="3">
        <v>9677</v>
      </c>
      <c r="B3754" t="s" s="3">
        <v>9678</v>
      </c>
      <c r="C3754" t="s" s="3">
        <v>9678</v>
      </c>
      <c r="D3754" s="2">
        <v>0</v>
      </c>
      <c r="E3754" s="2">
        <v>28</v>
      </c>
      <c r="F3754" s="2">
        <v>0</v>
      </c>
      <c r="G3754" s="2">
        <v>0</v>
      </c>
      <c r="H3754" s="2">
        <v>0</v>
      </c>
      <c r="L3754" s="2">
        <v>9003</v>
      </c>
      <c r="M3754" t="s" s="3">
        <v>36</v>
      </c>
      <c r="N3754" s="2">
        <v>1</v>
      </c>
      <c r="O3754" s="2">
        <v>0</v>
      </c>
      <c r="P3754" t="s" s="3">
        <v>37</v>
      </c>
      <c r="Q3754" s="2">
        <v>81843100301</v>
      </c>
      <c r="R3754" t="s" s="3">
        <v>9677</v>
      </c>
      <c r="S3754" t="s" s="3">
        <v>99</v>
      </c>
      <c r="T3754" s="2">
        <v>0</v>
      </c>
      <c r="U3754" t="s" s="3">
        <v>43</v>
      </c>
      <c r="V3754" s="2">
        <v>0</v>
      </c>
      <c r="W3754" s="2">
        <v>0</v>
      </c>
      <c r="X3754" s="2">
        <v>28</v>
      </c>
      <c r="Y3754" s="2">
        <v>0.28</v>
      </c>
      <c r="Z3754" t="s" s="3">
        <v>347</v>
      </c>
      <c r="AA3754" t="s" s="3">
        <v>771</v>
      </c>
      <c r="AB3754" t="s" s="3">
        <v>771</v>
      </c>
      <c r="AC3754" t="s" s="3">
        <v>771</v>
      </c>
      <c r="AD3754" t="s" s="3">
        <v>888</v>
      </c>
      <c r="AE3754" t="s" s="3">
        <v>888</v>
      </c>
      <c r="AF3754" t="s" s="3">
        <v>888</v>
      </c>
      <c r="AG3754" t="s" s="3">
        <v>888</v>
      </c>
    </row>
    <row r="3755" s="2" customFormat="1" ht="13.15" customHeight="1">
      <c r="A3755" t="s" s="3">
        <v>9679</v>
      </c>
      <c r="B3755" s="2">
        <v>2190048</v>
      </c>
      <c r="C3755" s="2">
        <v>2190048</v>
      </c>
      <c r="D3755" s="2">
        <v>0</v>
      </c>
      <c r="E3755" s="2">
        <v>15</v>
      </c>
      <c r="F3755" s="2">
        <v>0</v>
      </c>
      <c r="G3755" s="2">
        <v>0</v>
      </c>
      <c r="H3755" s="2">
        <v>0</v>
      </c>
      <c r="L3755" s="2">
        <v>3207</v>
      </c>
      <c r="M3755" t="s" s="3">
        <v>46</v>
      </c>
      <c r="N3755" s="2">
        <v>1</v>
      </c>
      <c r="O3755" s="2">
        <v>0</v>
      </c>
      <c r="P3755" t="s" s="3">
        <v>37</v>
      </c>
      <c r="Q3755" t="s" s="3">
        <v>9680</v>
      </c>
      <c r="R3755" t="s" s="3">
        <v>9679</v>
      </c>
      <c r="S3755" t="s" s="3">
        <v>39</v>
      </c>
      <c r="T3755" s="2">
        <v>0</v>
      </c>
      <c r="U3755" t="s" s="3">
        <v>43</v>
      </c>
      <c r="V3755" s="2">
        <v>0</v>
      </c>
      <c r="W3755" s="2">
        <v>0</v>
      </c>
      <c r="X3755" t="s" s="3">
        <v>9681</v>
      </c>
      <c r="Y3755" t="s" s="3">
        <v>9681</v>
      </c>
      <c r="Z3755" t="s" s="3">
        <v>347</v>
      </c>
      <c r="AA3755" t="s" s="3">
        <v>887</v>
      </c>
      <c r="AB3755" t="s" s="3">
        <v>887</v>
      </c>
      <c r="AC3755" t="s" s="3">
        <v>887</v>
      </c>
      <c r="AD3755" t="s" s="3">
        <v>888</v>
      </c>
      <c r="AE3755" t="s" s="3">
        <v>888</v>
      </c>
      <c r="AF3755" t="s" s="3">
        <v>888</v>
      </c>
      <c r="AG3755" t="s" s="3">
        <v>888</v>
      </c>
    </row>
    <row r="3756" s="2" customFormat="1" ht="13.15" customHeight="1">
      <c r="A3756" t="s" s="3">
        <v>9682</v>
      </c>
      <c r="B3756" t="s" s="3">
        <v>9683</v>
      </c>
      <c r="C3756" t="s" s="3">
        <v>9683</v>
      </c>
      <c r="D3756" s="2">
        <v>0</v>
      </c>
      <c r="E3756" s="2">
        <v>22.54</v>
      </c>
      <c r="F3756" s="2">
        <v>0</v>
      </c>
      <c r="G3756" s="2">
        <v>0</v>
      </c>
      <c r="H3756" s="2">
        <v>0</v>
      </c>
      <c r="L3756" s="2">
        <v>8017</v>
      </c>
      <c r="M3756" t="s" s="3">
        <v>46</v>
      </c>
      <c r="N3756" s="2">
        <v>1</v>
      </c>
      <c r="O3756" s="2">
        <v>0</v>
      </c>
      <c r="P3756" t="s" s="3">
        <v>37</v>
      </c>
      <c r="Q3756" s="2">
        <v>-7246596200</v>
      </c>
      <c r="R3756" t="s" s="3">
        <v>9682</v>
      </c>
      <c r="S3756" t="s" s="3">
        <v>171</v>
      </c>
      <c r="T3756" s="2">
        <v>0</v>
      </c>
      <c r="U3756" t="s" s="3">
        <v>43</v>
      </c>
      <c r="V3756" s="2">
        <v>0</v>
      </c>
      <c r="W3756" s="2">
        <v>0</v>
      </c>
      <c r="X3756" s="2">
        <v>22.54</v>
      </c>
      <c r="Y3756" s="2">
        <v>0.2254</v>
      </c>
      <c r="Z3756" t="s" s="3">
        <v>347</v>
      </c>
      <c r="AA3756" t="s" s="3">
        <v>771</v>
      </c>
      <c r="AB3756" t="s" s="3">
        <v>771</v>
      </c>
      <c r="AC3756" t="s" s="3">
        <v>771</v>
      </c>
      <c r="AD3756" t="s" s="3">
        <v>888</v>
      </c>
      <c r="AE3756" t="s" s="3">
        <v>888</v>
      </c>
      <c r="AF3756" t="s" s="3">
        <v>888</v>
      </c>
      <c r="AG3756" t="s" s="3">
        <v>888</v>
      </c>
    </row>
    <row r="3757" s="2" customFormat="1" ht="13.15" customHeight="1">
      <c r="A3757" t="s" s="3">
        <v>9684</v>
      </c>
      <c r="B3757" s="2">
        <v>16054</v>
      </c>
      <c r="C3757" s="2">
        <v>16054</v>
      </c>
      <c r="D3757" s="2">
        <v>0</v>
      </c>
      <c r="E3757" s="2">
        <v>13.03</v>
      </c>
      <c r="F3757" s="2">
        <v>0</v>
      </c>
      <c r="G3757" s="2">
        <v>0</v>
      </c>
      <c r="H3757" s="2">
        <v>0</v>
      </c>
      <c r="L3757" s="2">
        <v>807</v>
      </c>
      <c r="M3757" t="s" s="3">
        <v>46</v>
      </c>
      <c r="N3757" s="2">
        <v>1</v>
      </c>
      <c r="O3757" s="2">
        <v>0</v>
      </c>
      <c r="P3757" t="s" s="3">
        <v>37</v>
      </c>
      <c r="Q3757" s="2">
        <v>4780033049</v>
      </c>
      <c r="R3757" t="s" s="3">
        <v>9685</v>
      </c>
      <c r="S3757" t="s" s="3">
        <v>72</v>
      </c>
      <c r="T3757" s="2">
        <v>0</v>
      </c>
      <c r="U3757" t="s" s="3">
        <v>43</v>
      </c>
      <c r="V3757" s="2">
        <v>0</v>
      </c>
      <c r="W3757" s="2">
        <v>0</v>
      </c>
      <c r="X3757" s="2">
        <v>13.03</v>
      </c>
      <c r="Y3757" s="2">
        <v>0.1303</v>
      </c>
      <c r="Z3757" t="s" s="3">
        <v>347</v>
      </c>
      <c r="AA3757" t="s" s="3">
        <v>771</v>
      </c>
      <c r="AB3757" t="s" s="3">
        <v>771</v>
      </c>
      <c r="AC3757" t="s" s="3">
        <v>771</v>
      </c>
      <c r="AD3757" t="s" s="3">
        <v>888</v>
      </c>
      <c r="AE3757" t="s" s="3">
        <v>888</v>
      </c>
      <c r="AF3757" t="s" s="3">
        <v>888</v>
      </c>
      <c r="AG3757" t="s" s="3">
        <v>888</v>
      </c>
    </row>
    <row r="3758" s="2" customFormat="1" ht="13.15" customHeight="1">
      <c r="A3758" t="s" s="3">
        <v>9686</v>
      </c>
      <c r="B3758" t="s" s="3">
        <v>9687</v>
      </c>
      <c r="C3758" t="s" s="3">
        <v>9687</v>
      </c>
      <c r="D3758" s="2">
        <v>2.04</v>
      </c>
      <c r="E3758" s="2">
        <v>25.34</v>
      </c>
      <c r="F3758" s="2">
        <v>1.52</v>
      </c>
      <c r="G3758" s="2">
        <v>2.161</v>
      </c>
      <c r="H3758" s="2">
        <v>1.51</v>
      </c>
      <c r="I3758" t="s" s="3">
        <v>188</v>
      </c>
      <c r="L3758" t="s" s="3">
        <v>60</v>
      </c>
      <c r="M3758" t="s" s="3">
        <v>50</v>
      </c>
      <c r="N3758" s="2">
        <v>1</v>
      </c>
      <c r="O3758" s="2">
        <v>2.04</v>
      </c>
      <c r="P3758" t="s" s="3">
        <v>37</v>
      </c>
      <c r="Q3758" t="s" s="3">
        <v>9688</v>
      </c>
      <c r="R3758" t="s" s="3">
        <v>9686</v>
      </c>
      <c r="S3758" t="s" s="3">
        <v>88</v>
      </c>
      <c r="T3758" s="2">
        <v>1.61</v>
      </c>
      <c r="U3758" t="s" s="3">
        <v>106</v>
      </c>
      <c r="V3758" s="2">
        <v>0</v>
      </c>
      <c r="W3758" s="2">
        <v>0</v>
      </c>
      <c r="X3758" s="2">
        <v>25.34</v>
      </c>
      <c r="Y3758" t="s" s="3">
        <v>9689</v>
      </c>
      <c r="Z3758" t="s" s="3">
        <v>347</v>
      </c>
      <c r="AA3758" t="s" s="3">
        <v>637</v>
      </c>
      <c r="AB3758" t="s" s="3">
        <v>5019</v>
      </c>
      <c r="AC3758" t="s" s="3">
        <v>9690</v>
      </c>
      <c r="AD3758" t="s" s="3">
        <v>888</v>
      </c>
      <c r="AE3758" t="s" s="3">
        <v>888</v>
      </c>
      <c r="AF3758" t="s" s="3">
        <v>888</v>
      </c>
      <c r="AG3758" t="s" s="3">
        <v>888</v>
      </c>
    </row>
    <row r="3759" s="2" customFormat="1" ht="13.15" customHeight="1">
      <c r="A3759" t="s" s="3">
        <v>9691</v>
      </c>
      <c r="B3759" t="s" s="3">
        <v>9692</v>
      </c>
      <c r="C3759" t="s" s="3">
        <v>9692</v>
      </c>
      <c r="D3759" s="2">
        <v>1.79</v>
      </c>
      <c r="E3759" s="2">
        <v>15</v>
      </c>
      <c r="F3759" s="2">
        <v>1.52</v>
      </c>
      <c r="G3759" s="2">
        <v>1.891</v>
      </c>
      <c r="H3759" s="2">
        <v>1.51</v>
      </c>
      <c r="I3759" t="s" s="3">
        <v>188</v>
      </c>
      <c r="L3759" t="s" s="3">
        <v>60</v>
      </c>
      <c r="M3759" t="s" s="3">
        <v>50</v>
      </c>
      <c r="N3759" s="2">
        <v>1</v>
      </c>
      <c r="O3759" s="2">
        <v>1.79</v>
      </c>
      <c r="P3759" t="s" s="3">
        <v>37</v>
      </c>
      <c r="Q3759" t="s" s="3">
        <v>9693</v>
      </c>
      <c r="R3759" t="s" s="3">
        <v>9691</v>
      </c>
      <c r="S3759" t="s" s="3">
        <v>88</v>
      </c>
      <c r="T3759" s="2">
        <v>1.61</v>
      </c>
      <c r="U3759" t="s" s="3">
        <v>106</v>
      </c>
      <c r="V3759" s="2">
        <v>0</v>
      </c>
      <c r="W3759" s="2">
        <v>0</v>
      </c>
      <c r="X3759" s="2">
        <v>15</v>
      </c>
      <c r="Y3759" t="s" s="3">
        <v>9694</v>
      </c>
      <c r="Z3759" t="s" s="3">
        <v>347</v>
      </c>
      <c r="AA3759" t="s" s="3">
        <v>637</v>
      </c>
      <c r="AB3759" t="s" s="3">
        <v>637</v>
      </c>
      <c r="AC3759" t="s" s="3">
        <v>9690</v>
      </c>
      <c r="AD3759" t="s" s="3">
        <v>888</v>
      </c>
      <c r="AE3759" t="s" s="3">
        <v>888</v>
      </c>
      <c r="AF3759" t="s" s="3">
        <v>888</v>
      </c>
      <c r="AG3759" t="s" s="3">
        <v>888</v>
      </c>
    </row>
    <row r="3760" s="2" customFormat="1" ht="13.15" customHeight="1">
      <c r="A3760" t="s" s="3">
        <v>9695</v>
      </c>
      <c r="B3760" t="s" s="3">
        <v>9696</v>
      </c>
      <c r="C3760" t="s" s="3">
        <v>9696</v>
      </c>
      <c r="D3760" s="2">
        <v>0</v>
      </c>
      <c r="E3760" s="2">
        <v>11.48</v>
      </c>
      <c r="F3760" s="2">
        <v>0</v>
      </c>
      <c r="G3760" s="2">
        <v>0</v>
      </c>
      <c r="H3760" s="2">
        <v>0</v>
      </c>
      <c r="L3760" s="2">
        <v>8001</v>
      </c>
      <c r="M3760" t="s" s="3">
        <v>50</v>
      </c>
      <c r="N3760" s="2">
        <v>1</v>
      </c>
      <c r="O3760" s="2">
        <v>0</v>
      </c>
      <c r="P3760" t="s" s="3">
        <v>37</v>
      </c>
      <c r="Q3760" t="s" s="3">
        <v>9697</v>
      </c>
      <c r="R3760" t="s" s="3">
        <v>9695</v>
      </c>
      <c r="S3760" t="s" s="3">
        <v>88</v>
      </c>
      <c r="T3760" s="2">
        <v>0</v>
      </c>
      <c r="U3760" t="s" s="3">
        <v>43</v>
      </c>
      <c r="V3760" s="2">
        <v>0</v>
      </c>
      <c r="W3760" s="2">
        <v>0</v>
      </c>
      <c r="X3760" s="2">
        <v>11.48</v>
      </c>
      <c r="Y3760" s="2">
        <v>0.1148</v>
      </c>
      <c r="Z3760" t="s" s="3">
        <v>347</v>
      </c>
      <c r="AA3760" t="s" s="3">
        <v>771</v>
      </c>
      <c r="AB3760" t="s" s="3">
        <v>771</v>
      </c>
      <c r="AC3760" t="s" s="3">
        <v>771</v>
      </c>
      <c r="AD3760" t="s" s="3">
        <v>888</v>
      </c>
      <c r="AE3760" t="s" s="3">
        <v>888</v>
      </c>
      <c r="AF3760" t="s" s="3">
        <v>888</v>
      </c>
      <c r="AG3760" t="s" s="3">
        <v>888</v>
      </c>
    </row>
    <row r="3761" s="2" customFormat="1" ht="13.15" customHeight="1">
      <c r="A3761" t="s" s="3">
        <v>9698</v>
      </c>
      <c r="B3761" t="s" s="3">
        <v>9699</v>
      </c>
      <c r="C3761" t="s" s="3">
        <v>9699</v>
      </c>
      <c r="D3761" s="2">
        <v>2.47</v>
      </c>
      <c r="E3761" s="2">
        <v>23.52</v>
      </c>
      <c r="F3761" s="2">
        <v>1.89</v>
      </c>
      <c r="G3761" s="2">
        <v>0</v>
      </c>
      <c r="H3761" s="2">
        <v>1.95</v>
      </c>
      <c r="L3761" t="s" s="3">
        <v>82</v>
      </c>
      <c r="M3761" t="s" s="3">
        <v>50</v>
      </c>
      <c r="N3761" s="2">
        <v>1</v>
      </c>
      <c r="O3761" s="2">
        <v>2.47</v>
      </c>
      <c r="P3761" t="s" s="3">
        <v>37</v>
      </c>
      <c r="Q3761" t="s" s="3">
        <v>9700</v>
      </c>
      <c r="R3761" t="s" s="3">
        <v>9698</v>
      </c>
      <c r="S3761" t="s" s="3">
        <v>79</v>
      </c>
      <c r="T3761" s="2">
        <v>0</v>
      </c>
      <c r="U3761" t="s" s="3">
        <v>4802</v>
      </c>
      <c r="V3761" s="2">
        <v>0</v>
      </c>
      <c r="W3761" s="2">
        <v>0</v>
      </c>
      <c r="X3761" s="2">
        <v>23.3</v>
      </c>
      <c r="Y3761" s="2">
        <v>0.233</v>
      </c>
      <c r="Z3761" t="s" s="3">
        <v>347</v>
      </c>
      <c r="AA3761" t="s" s="3">
        <v>771</v>
      </c>
      <c r="AB3761" t="s" s="3">
        <v>5019</v>
      </c>
      <c r="AC3761" t="s" s="3">
        <v>5019</v>
      </c>
      <c r="AD3761" t="s" s="3">
        <v>1670</v>
      </c>
      <c r="AE3761" t="s" s="3">
        <v>1670</v>
      </c>
      <c r="AF3761" t="s" s="3">
        <v>1670</v>
      </c>
      <c r="AG3761" t="s" s="3">
        <v>1670</v>
      </c>
    </row>
    <row r="3762" s="2" customFormat="1" ht="13.15" customHeight="1">
      <c r="A3762" t="s" s="3">
        <v>9701</v>
      </c>
      <c r="B3762" t="s" s="3">
        <v>9702</v>
      </c>
      <c r="C3762" t="s" s="3">
        <v>9702</v>
      </c>
      <c r="D3762" s="2">
        <v>1.97</v>
      </c>
      <c r="E3762" s="2">
        <v>10.27</v>
      </c>
      <c r="F3762" s="2">
        <v>1.77</v>
      </c>
      <c r="G3762" s="2">
        <v>2.15</v>
      </c>
      <c r="H3762" s="2">
        <v>1.83</v>
      </c>
      <c r="I3762" t="s" s="3">
        <v>188</v>
      </c>
      <c r="L3762" t="s" s="3">
        <v>60</v>
      </c>
      <c r="M3762" t="s" s="3">
        <v>50</v>
      </c>
      <c r="N3762" s="2">
        <v>1</v>
      </c>
      <c r="O3762" s="2">
        <v>1.97</v>
      </c>
      <c r="P3762" t="s" s="3">
        <v>37</v>
      </c>
      <c r="Q3762" t="s" s="3">
        <v>9703</v>
      </c>
      <c r="R3762" t="s" s="3">
        <v>9701</v>
      </c>
      <c r="S3762" t="s" s="3">
        <v>79</v>
      </c>
      <c r="T3762" s="2">
        <v>0</v>
      </c>
      <c r="U3762" t="s" s="3">
        <v>4802</v>
      </c>
      <c r="V3762" s="2">
        <v>0</v>
      </c>
      <c r="W3762" s="2">
        <v>0</v>
      </c>
      <c r="X3762" s="2">
        <v>10</v>
      </c>
      <c r="Y3762" s="2">
        <v>0.1</v>
      </c>
      <c r="Z3762" t="s" s="3">
        <v>347</v>
      </c>
      <c r="AA3762" t="s" s="3">
        <v>771</v>
      </c>
      <c r="AB3762" t="s" s="3">
        <v>771</v>
      </c>
      <c r="AC3762" t="s" s="3">
        <v>771</v>
      </c>
      <c r="AD3762" t="s" s="3">
        <v>888</v>
      </c>
      <c r="AE3762" t="s" s="3">
        <v>888</v>
      </c>
      <c r="AF3762" t="s" s="3">
        <v>888</v>
      </c>
      <c r="AG3762" t="s" s="3">
        <v>888</v>
      </c>
    </row>
    <row r="3763" s="2" customFormat="1" ht="13.15" customHeight="1">
      <c r="A3763" t="s" s="3">
        <v>9704</v>
      </c>
      <c r="B3763" t="s" s="3">
        <v>9705</v>
      </c>
      <c r="C3763" t="s" s="3">
        <v>9705</v>
      </c>
      <c r="D3763" s="2">
        <v>2.06</v>
      </c>
      <c r="E3763" s="2">
        <v>14.26</v>
      </c>
      <c r="F3763" s="2">
        <v>1.77</v>
      </c>
      <c r="G3763" s="2">
        <v>2.25</v>
      </c>
      <c r="H3763" s="2">
        <v>1.83</v>
      </c>
      <c r="I3763" t="s" s="3">
        <v>188</v>
      </c>
      <c r="L3763" t="s" s="3">
        <v>82</v>
      </c>
      <c r="N3763" s="2">
        <v>1</v>
      </c>
      <c r="O3763" s="2">
        <v>2.06</v>
      </c>
      <c r="P3763" t="s" s="3">
        <v>37</v>
      </c>
      <c r="Q3763" t="s" s="3">
        <v>9706</v>
      </c>
      <c r="R3763" t="s" s="3">
        <v>9707</v>
      </c>
      <c r="S3763" t="s" s="3">
        <v>79</v>
      </c>
      <c r="T3763" s="2">
        <v>0</v>
      </c>
      <c r="U3763" t="s" s="3">
        <v>4802</v>
      </c>
      <c r="V3763" s="2">
        <v>0</v>
      </c>
      <c r="W3763" s="2">
        <v>0</v>
      </c>
      <c r="X3763" s="2">
        <v>0</v>
      </c>
      <c r="Z3763" t="s" s="3">
        <v>347</v>
      </c>
      <c r="AA3763" s="2">
        <v>0.1</v>
      </c>
      <c r="AB3763" s="2">
        <v>-0.4531</v>
      </c>
      <c r="AC3763" t="s" s="3">
        <v>9463</v>
      </c>
      <c r="AD3763" t="s" s="3">
        <v>9463</v>
      </c>
      <c r="AE3763" t="s" s="3">
        <v>9463</v>
      </c>
      <c r="AF3763" t="s" s="3">
        <v>9463</v>
      </c>
      <c r="AG3763" t="s" s="3">
        <v>9463</v>
      </c>
    </row>
    <row r="3764" s="2" customFormat="1" ht="13.15" customHeight="1">
      <c r="A3764" t="s" s="3">
        <v>9708</v>
      </c>
      <c r="B3764" t="s" s="3">
        <v>9709</v>
      </c>
      <c r="C3764" t="s" s="3">
        <v>9709</v>
      </c>
      <c r="D3764" s="2">
        <v>0</v>
      </c>
      <c r="E3764" s="2">
        <v>0</v>
      </c>
      <c r="F3764" s="2">
        <v>0</v>
      </c>
      <c r="G3764" s="2">
        <v>0</v>
      </c>
      <c r="H3764" s="2">
        <v>0</v>
      </c>
      <c r="L3764" s="2">
        <v>3331</v>
      </c>
      <c r="M3764" t="s" s="3">
        <v>36</v>
      </c>
      <c r="N3764" s="2">
        <v>1</v>
      </c>
      <c r="O3764" s="2">
        <v>0</v>
      </c>
      <c r="P3764" t="s" s="3">
        <v>37</v>
      </c>
      <c r="Q3764" s="2">
        <v>76069502465</v>
      </c>
      <c r="R3764" t="s" s="3">
        <v>9710</v>
      </c>
      <c r="S3764" t="s" s="3">
        <v>39</v>
      </c>
      <c r="T3764" s="2">
        <v>0</v>
      </c>
      <c r="U3764" t="s" s="3">
        <v>43</v>
      </c>
      <c r="V3764" s="2">
        <v>0</v>
      </c>
      <c r="W3764" s="2">
        <v>0</v>
      </c>
      <c r="X3764" t="s" s="3">
        <v>818</v>
      </c>
      <c r="Y3764" t="s" s="3">
        <v>818</v>
      </c>
      <c r="Z3764" t="s" s="3">
        <v>347</v>
      </c>
      <c r="AA3764" t="s" s="3">
        <v>771</v>
      </c>
      <c r="AB3764" t="s" s="3">
        <v>771</v>
      </c>
      <c r="AC3764" t="s" s="3">
        <v>771</v>
      </c>
      <c r="AD3764" t="s" s="3">
        <v>888</v>
      </c>
      <c r="AE3764" t="s" s="3">
        <v>888</v>
      </c>
      <c r="AF3764" t="s" s="3">
        <v>888</v>
      </c>
      <c r="AG3764" t="s" s="3">
        <v>888</v>
      </c>
    </row>
    <row r="3765" s="2" customFormat="1" ht="13.15" customHeight="1">
      <c r="A3765" t="s" s="3">
        <v>9711</v>
      </c>
      <c r="B3765" t="s" s="3">
        <v>9712</v>
      </c>
      <c r="C3765" t="s" s="3">
        <v>9712</v>
      </c>
      <c r="D3765" s="2">
        <v>47.13</v>
      </c>
      <c r="E3765" s="2">
        <v>20</v>
      </c>
      <c r="F3765" s="2">
        <v>37.7</v>
      </c>
      <c r="G3765" s="2">
        <v>51.65</v>
      </c>
      <c r="H3765" s="2">
        <v>37.7</v>
      </c>
      <c r="I3765" s="4">
        <v>46361.1028125</v>
      </c>
      <c r="L3765" s="2">
        <v>5004</v>
      </c>
      <c r="M3765" t="s" s="3">
        <v>46</v>
      </c>
      <c r="N3765" s="2">
        <v>1</v>
      </c>
      <c r="O3765" s="2">
        <v>47.13</v>
      </c>
      <c r="P3765" t="s" s="3">
        <v>37</v>
      </c>
      <c r="Q3765" s="2">
        <v>74504200140</v>
      </c>
      <c r="R3765" t="s" s="3">
        <v>9711</v>
      </c>
      <c r="S3765" t="s" s="3">
        <v>709</v>
      </c>
      <c r="T3765" s="2">
        <v>40.77</v>
      </c>
      <c r="U3765" t="s" s="3">
        <v>43</v>
      </c>
      <c r="V3765" s="2">
        <v>0</v>
      </c>
      <c r="W3765" s="2">
        <v>0</v>
      </c>
      <c r="X3765" s="2">
        <v>20</v>
      </c>
      <c r="Y3765" s="2">
        <v>0.1245</v>
      </c>
      <c r="Z3765" t="s" s="3">
        <v>347</v>
      </c>
      <c r="AA3765" t="s" s="3">
        <v>1174</v>
      </c>
      <c r="AB3765" t="s" s="3">
        <v>1174</v>
      </c>
      <c r="AC3765" t="s" s="3">
        <v>1174</v>
      </c>
      <c r="AD3765" t="s" s="3">
        <v>1496</v>
      </c>
      <c r="AE3765" t="s" s="3">
        <v>1496</v>
      </c>
      <c r="AF3765" t="s" s="3">
        <v>1496</v>
      </c>
      <c r="AG3765" t="s" s="3">
        <v>1496</v>
      </c>
    </row>
    <row r="3766" s="2" customFormat="1" ht="13.15" customHeight="1">
      <c r="A3766" t="s" s="3">
        <v>9713</v>
      </c>
      <c r="B3766" t="s" s="3">
        <v>9714</v>
      </c>
      <c r="C3766" t="s" s="3">
        <v>9714</v>
      </c>
      <c r="D3766" s="2">
        <v>0</v>
      </c>
      <c r="E3766" s="2">
        <v>19.14</v>
      </c>
      <c r="F3766" s="2">
        <v>0</v>
      </c>
      <c r="G3766" s="2">
        <v>0</v>
      </c>
      <c r="H3766" s="2">
        <v>0</v>
      </c>
      <c r="L3766" s="2">
        <v>2618</v>
      </c>
      <c r="M3766" t="s" s="3">
        <v>46</v>
      </c>
      <c r="N3766" s="2">
        <v>1</v>
      </c>
      <c r="O3766" s="2">
        <v>0</v>
      </c>
      <c r="P3766" t="s" s="3">
        <v>37</v>
      </c>
      <c r="Q3766" s="2">
        <v>-76069502249</v>
      </c>
      <c r="R3766" t="s" s="3">
        <v>9713</v>
      </c>
      <c r="S3766" t="s" s="3">
        <v>581</v>
      </c>
      <c r="T3766" s="2">
        <v>0</v>
      </c>
      <c r="U3766" t="s" s="3">
        <v>43</v>
      </c>
      <c r="V3766" s="2">
        <v>0</v>
      </c>
      <c r="W3766" s="2">
        <v>0</v>
      </c>
      <c r="X3766" s="2">
        <v>19.14</v>
      </c>
      <c r="Y3766" s="2">
        <v>0.1914</v>
      </c>
      <c r="Z3766" t="s" s="3">
        <v>347</v>
      </c>
      <c r="AA3766" t="s" s="3">
        <v>771</v>
      </c>
      <c r="AB3766" t="s" s="3">
        <v>771</v>
      </c>
      <c r="AC3766" t="s" s="3">
        <v>771</v>
      </c>
      <c r="AD3766" t="s" s="3">
        <v>888</v>
      </c>
      <c r="AE3766" t="s" s="3">
        <v>888</v>
      </c>
      <c r="AF3766" t="s" s="3">
        <v>888</v>
      </c>
      <c r="AG3766" t="s" s="3">
        <v>888</v>
      </c>
    </row>
    <row r="3767" s="2" customFormat="1" ht="13.15" customHeight="1">
      <c r="A3767" t="s" s="3">
        <v>9715</v>
      </c>
      <c r="B3767" t="s" s="3">
        <v>9716</v>
      </c>
      <c r="C3767" t="s" s="3">
        <v>9716</v>
      </c>
      <c r="D3767" s="2">
        <v>0</v>
      </c>
      <c r="E3767" s="2">
        <v>13.15</v>
      </c>
      <c r="F3767" s="2">
        <v>0</v>
      </c>
      <c r="G3767" s="2">
        <v>0</v>
      </c>
      <c r="H3767" s="2">
        <v>0</v>
      </c>
      <c r="L3767" s="2">
        <v>3128</v>
      </c>
      <c r="M3767" t="s" s="3">
        <v>46</v>
      </c>
      <c r="N3767" s="2">
        <v>1</v>
      </c>
      <c r="O3767" s="2">
        <v>0</v>
      </c>
      <c r="P3767" t="s" s="3">
        <v>37</v>
      </c>
      <c r="Q3767" t="s" s="3">
        <v>9717</v>
      </c>
      <c r="R3767" t="s" s="3">
        <v>9718</v>
      </c>
      <c r="S3767" t="s" s="3">
        <v>280</v>
      </c>
      <c r="T3767" s="2">
        <v>0</v>
      </c>
      <c r="U3767" t="s" s="3">
        <v>43</v>
      </c>
      <c r="V3767" s="2">
        <v>0</v>
      </c>
      <c r="W3767" s="2">
        <v>0</v>
      </c>
      <c r="X3767" s="2">
        <v>13.15</v>
      </c>
      <c r="Y3767" s="2">
        <v>0.1315</v>
      </c>
      <c r="Z3767" t="s" s="3">
        <v>347</v>
      </c>
      <c r="AA3767" t="s" s="3">
        <v>771</v>
      </c>
      <c r="AB3767" t="s" s="3">
        <v>771</v>
      </c>
      <c r="AC3767" t="s" s="3">
        <v>771</v>
      </c>
      <c r="AD3767" t="s" s="3">
        <v>888</v>
      </c>
      <c r="AE3767" t="s" s="3">
        <v>888</v>
      </c>
      <c r="AF3767" t="s" s="3">
        <v>888</v>
      </c>
      <c r="AG3767" t="s" s="3">
        <v>888</v>
      </c>
    </row>
    <row r="3768" s="2" customFormat="1" ht="13.15" customHeight="1">
      <c r="A3768" t="s" s="3">
        <v>9719</v>
      </c>
      <c r="B3768" t="s" s="3">
        <v>9720</v>
      </c>
      <c r="C3768" t="s" s="3">
        <v>9720</v>
      </c>
      <c r="D3768" s="2">
        <v>0</v>
      </c>
      <c r="E3768" s="2">
        <v>0</v>
      </c>
      <c r="F3768" s="2">
        <v>0</v>
      </c>
      <c r="G3768" s="2">
        <v>0</v>
      </c>
      <c r="H3768" s="2">
        <v>0</v>
      </c>
      <c r="L3768" t="s" s="3">
        <v>60</v>
      </c>
      <c r="M3768" t="s" s="3">
        <v>50</v>
      </c>
      <c r="N3768" s="2">
        <v>1</v>
      </c>
      <c r="O3768" s="2">
        <v>0</v>
      </c>
      <c r="P3768" t="s" s="3">
        <v>37</v>
      </c>
      <c r="Q3768" t="s" s="3">
        <v>9721</v>
      </c>
      <c r="R3768" t="s" s="3">
        <v>9719</v>
      </c>
      <c r="S3768" t="s" s="3">
        <v>270</v>
      </c>
      <c r="T3768" s="2">
        <v>0</v>
      </c>
      <c r="U3768" t="s" s="3">
        <v>1100</v>
      </c>
      <c r="V3768" s="2">
        <v>0</v>
      </c>
      <c r="W3768" s="2">
        <v>0</v>
      </c>
      <c r="X3768" t="s" s="3">
        <v>818</v>
      </c>
      <c r="Y3768" t="s" s="3">
        <v>818</v>
      </c>
      <c r="Z3768" t="s" s="3">
        <v>347</v>
      </c>
      <c r="AA3768" t="s" s="3">
        <v>771</v>
      </c>
      <c r="AB3768" t="s" s="3">
        <v>771</v>
      </c>
      <c r="AC3768" t="s" s="3">
        <v>771</v>
      </c>
      <c r="AD3768" t="s" s="3">
        <v>888</v>
      </c>
      <c r="AE3768" t="s" s="3">
        <v>888</v>
      </c>
      <c r="AF3768" t="s" s="3">
        <v>888</v>
      </c>
      <c r="AG3768" t="s" s="3">
        <v>888</v>
      </c>
    </row>
    <row r="3769" s="2" customFormat="1" ht="13.15" customHeight="1">
      <c r="A3769" t="s" s="3">
        <v>9722</v>
      </c>
      <c r="B3769" t="s" s="3">
        <v>9723</v>
      </c>
      <c r="C3769" t="s" s="3">
        <v>9723</v>
      </c>
      <c r="D3769" s="2">
        <v>0</v>
      </c>
      <c r="E3769" s="2">
        <v>22.11</v>
      </c>
      <c r="F3769" s="2">
        <v>0</v>
      </c>
      <c r="G3769" s="2">
        <v>0</v>
      </c>
      <c r="H3769" s="2">
        <v>0</v>
      </c>
      <c r="L3769" s="2">
        <v>3706</v>
      </c>
      <c r="M3769" t="s" s="3">
        <v>36</v>
      </c>
      <c r="N3769" s="2">
        <v>1</v>
      </c>
      <c r="O3769" s="2">
        <v>0</v>
      </c>
      <c r="P3769" t="s" s="3">
        <v>37</v>
      </c>
      <c r="Q3769" t="s" s="3">
        <v>9724</v>
      </c>
      <c r="R3769" t="s" s="3">
        <v>9722</v>
      </c>
      <c r="S3769" t="s" s="3">
        <v>234</v>
      </c>
      <c r="T3769" s="2">
        <v>0</v>
      </c>
      <c r="U3769" t="s" s="3">
        <v>43</v>
      </c>
      <c r="V3769" s="2">
        <v>0</v>
      </c>
      <c r="W3769" s="2">
        <v>0</v>
      </c>
      <c r="X3769" s="2">
        <v>22.11</v>
      </c>
      <c r="Y3769" s="2">
        <v>0.2211</v>
      </c>
      <c r="Z3769" t="s" s="3">
        <v>347</v>
      </c>
      <c r="AA3769" t="s" s="3">
        <v>771</v>
      </c>
      <c r="AB3769" t="s" s="3">
        <v>771</v>
      </c>
      <c r="AC3769" t="s" s="3">
        <v>771</v>
      </c>
      <c r="AD3769" t="s" s="3">
        <v>888</v>
      </c>
      <c r="AE3769" t="s" s="3">
        <v>888</v>
      </c>
      <c r="AF3769" t="s" s="3">
        <v>888</v>
      </c>
      <c r="AG3769" t="s" s="3">
        <v>888</v>
      </c>
    </row>
    <row r="3770" s="2" customFormat="1" ht="13.15" customHeight="1">
      <c r="A3770" t="s" s="3">
        <v>9725</v>
      </c>
      <c r="B3770" s="2">
        <v>55623</v>
      </c>
      <c r="C3770" s="2">
        <v>55623</v>
      </c>
      <c r="D3770" s="2">
        <v>84.151</v>
      </c>
      <c r="E3770" s="2">
        <v>14.99</v>
      </c>
      <c r="F3770" s="2">
        <v>71.53</v>
      </c>
      <c r="G3770" s="2">
        <v>84.151</v>
      </c>
      <c r="H3770" s="2">
        <v>71.53</v>
      </c>
      <c r="I3770" t="s" s="3">
        <v>197</v>
      </c>
      <c r="L3770" s="2">
        <v>16019</v>
      </c>
      <c r="M3770" t="s" s="3">
        <v>46</v>
      </c>
      <c r="N3770" s="2">
        <v>1</v>
      </c>
      <c r="O3770" s="2">
        <v>84.151</v>
      </c>
      <c r="P3770" t="s" s="3">
        <v>37</v>
      </c>
      <c r="Q3770" s="2">
        <v>-8707400092</v>
      </c>
      <c r="R3770" t="s" s="3">
        <v>9725</v>
      </c>
      <c r="S3770" t="s" s="3">
        <v>368</v>
      </c>
      <c r="T3770" s="2">
        <v>71.53</v>
      </c>
      <c r="U3770" t="s" s="3">
        <v>43</v>
      </c>
      <c r="V3770" s="2">
        <v>0</v>
      </c>
      <c r="W3770" s="2">
        <v>0</v>
      </c>
      <c r="X3770" s="2">
        <v>15</v>
      </c>
      <c r="Y3770" s="2">
        <v>0.1</v>
      </c>
      <c r="Z3770" t="s" s="3">
        <v>347</v>
      </c>
      <c r="AA3770" t="s" s="3">
        <v>734</v>
      </c>
      <c r="AB3770" t="s" s="3">
        <v>734</v>
      </c>
      <c r="AC3770" t="s" s="3">
        <v>734</v>
      </c>
      <c r="AD3770" t="s" s="3">
        <v>888</v>
      </c>
      <c r="AE3770" t="s" s="3">
        <v>888</v>
      </c>
      <c r="AF3770" t="s" s="3">
        <v>888</v>
      </c>
      <c r="AG3770" t="s" s="3">
        <v>888</v>
      </c>
    </row>
    <row r="3771" s="2" customFormat="1" ht="13.15" customHeight="1">
      <c r="A3771" t="s" s="3">
        <v>9726</v>
      </c>
      <c r="B3771" t="s" s="3">
        <v>9727</v>
      </c>
      <c r="C3771" t="s" s="3">
        <v>9727</v>
      </c>
      <c r="D3771" s="2">
        <v>0</v>
      </c>
      <c r="E3771" s="2">
        <v>28</v>
      </c>
      <c r="F3771" s="2">
        <v>0</v>
      </c>
      <c r="G3771" s="2">
        <v>0</v>
      </c>
      <c r="H3771" s="2">
        <v>0</v>
      </c>
      <c r="L3771" s="2">
        <v>4903</v>
      </c>
      <c r="M3771" t="s" s="3">
        <v>36</v>
      </c>
      <c r="N3771" s="2">
        <v>1</v>
      </c>
      <c r="O3771" s="2">
        <v>0</v>
      </c>
      <c r="P3771" t="s" s="3">
        <v>37</v>
      </c>
      <c r="Q3771" s="2">
        <v>7240000529</v>
      </c>
      <c r="R3771" t="s" s="3">
        <v>9726</v>
      </c>
      <c r="S3771" t="s" s="3">
        <v>99</v>
      </c>
      <c r="T3771" s="2">
        <v>0</v>
      </c>
      <c r="U3771" t="s" s="3">
        <v>43</v>
      </c>
      <c r="V3771" s="2">
        <v>0</v>
      </c>
      <c r="W3771" s="2">
        <v>0</v>
      </c>
      <c r="X3771" s="2">
        <v>28</v>
      </c>
      <c r="Y3771" s="2">
        <v>0.28</v>
      </c>
      <c r="Z3771" t="s" s="3">
        <v>347</v>
      </c>
      <c r="AA3771" t="s" s="3">
        <v>8302</v>
      </c>
      <c r="AB3771" t="s" s="3">
        <v>8302</v>
      </c>
      <c r="AC3771" t="s" s="3">
        <v>8302</v>
      </c>
      <c r="AD3771" t="s" s="3">
        <v>888</v>
      </c>
      <c r="AE3771" t="s" s="3">
        <v>888</v>
      </c>
      <c r="AF3771" t="s" s="3">
        <v>888</v>
      </c>
      <c r="AG3771" t="s" s="3">
        <v>888</v>
      </c>
    </row>
    <row r="3772" s="2" customFormat="1" ht="13.15" customHeight="1">
      <c r="A3772" t="s" s="3">
        <v>9728</v>
      </c>
      <c r="B3772" t="s" s="3">
        <v>268</v>
      </c>
      <c r="C3772" t="s" s="3">
        <v>268</v>
      </c>
      <c r="D3772" s="2">
        <v>6.5</v>
      </c>
      <c r="E3772" s="2">
        <v>25.38</v>
      </c>
      <c r="F3772" s="2">
        <v>4.85</v>
      </c>
      <c r="G3772" s="2">
        <v>6.63</v>
      </c>
      <c r="H3772" s="2">
        <v>4.85</v>
      </c>
      <c r="I3772" t="s" s="3">
        <v>188</v>
      </c>
      <c r="L3772" t="s" s="3">
        <v>49</v>
      </c>
      <c r="M3772" t="s" s="3">
        <v>50</v>
      </c>
      <c r="O3772" s="2">
        <v>6.5</v>
      </c>
      <c r="P3772" t="s" s="3">
        <v>37</v>
      </c>
      <c r="Q3772" t="s" s="3">
        <v>9729</v>
      </c>
      <c r="R3772" t="s" s="3">
        <v>9730</v>
      </c>
      <c r="S3772" t="s" s="3">
        <v>270</v>
      </c>
      <c r="U3772" t="s" s="3">
        <v>271</v>
      </c>
      <c r="V3772" s="2">
        <v>0</v>
      </c>
      <c r="W3772" s="2">
        <v>0</v>
      </c>
    </row>
    <row r="3773" s="2" customFormat="1" ht="13.15" customHeight="1">
      <c r="A3773" t="s" s="3">
        <v>9731</v>
      </c>
      <c r="B3773" t="s" s="3">
        <v>9732</v>
      </c>
      <c r="C3773" t="s" s="3">
        <v>9732</v>
      </c>
      <c r="D3773" s="2">
        <v>7.44</v>
      </c>
      <c r="E3773" s="2">
        <v>10</v>
      </c>
      <c r="F3773" s="2">
        <v>6.7</v>
      </c>
      <c r="G3773" s="2">
        <v>6.721</v>
      </c>
      <c r="H3773" s="2">
        <v>6.85</v>
      </c>
      <c r="I3773" t="s" s="3">
        <v>188</v>
      </c>
      <c r="L3773" t="s" s="3">
        <v>60</v>
      </c>
      <c r="M3773" t="s" s="3">
        <v>50</v>
      </c>
      <c r="N3773" s="2">
        <v>1</v>
      </c>
      <c r="O3773" s="2">
        <v>7.44</v>
      </c>
      <c r="P3773" t="s" s="3">
        <v>37</v>
      </c>
      <c r="Q3773" t="s" s="3">
        <v>9733</v>
      </c>
      <c r="R3773" t="s" s="3">
        <v>9731</v>
      </c>
      <c r="S3773" t="s" s="3">
        <v>206</v>
      </c>
      <c r="T3773" s="2">
        <v>6.05</v>
      </c>
      <c r="U3773" t="s" s="3">
        <v>106</v>
      </c>
      <c r="V3773" s="2">
        <v>0</v>
      </c>
      <c r="W3773" s="2">
        <v>0</v>
      </c>
      <c r="X3773" s="2">
        <v>10</v>
      </c>
      <c r="Y3773" s="2">
        <v>0.1</v>
      </c>
      <c r="Z3773" t="s" s="3">
        <v>347</v>
      </c>
      <c r="AA3773" t="s" s="3">
        <v>444</v>
      </c>
      <c r="AB3773" t="s" s="3">
        <v>444</v>
      </c>
      <c r="AC3773" t="s" s="3">
        <v>9734</v>
      </c>
      <c r="AD3773" t="s" s="3">
        <v>1696</v>
      </c>
      <c r="AE3773" t="s" s="3">
        <v>1696</v>
      </c>
      <c r="AF3773" t="s" s="3">
        <v>1696</v>
      </c>
      <c r="AG3773" t="s" s="3">
        <v>1696</v>
      </c>
    </row>
    <row r="3774" s="2" customFormat="1" ht="13.15" customHeight="1">
      <c r="A3774" t="s" s="3">
        <v>9735</v>
      </c>
      <c r="B3774" t="s" s="3">
        <v>9736</v>
      </c>
      <c r="C3774" t="s" s="3">
        <v>9736</v>
      </c>
      <c r="D3774" s="2">
        <v>14.63</v>
      </c>
      <c r="E3774" s="2">
        <v>42.04</v>
      </c>
      <c r="F3774" s="2">
        <v>8.48</v>
      </c>
      <c r="G3774" s="2">
        <v>14.63</v>
      </c>
      <c r="H3774" s="2">
        <v>8.48</v>
      </c>
      <c r="L3774" s="2">
        <v>6001</v>
      </c>
      <c r="M3774" t="s" s="3">
        <v>36</v>
      </c>
      <c r="N3774" s="2">
        <v>1</v>
      </c>
      <c r="O3774" s="2">
        <v>14.63</v>
      </c>
      <c r="P3774" t="s" s="3">
        <v>37</v>
      </c>
      <c r="Q3774" s="2">
        <v>76069557297</v>
      </c>
      <c r="R3774" t="s" s="3">
        <v>9735</v>
      </c>
      <c r="S3774" t="s" s="3">
        <v>68</v>
      </c>
      <c r="T3774" s="2">
        <v>8.08</v>
      </c>
      <c r="U3774" t="s" s="3">
        <v>43</v>
      </c>
      <c r="V3774" s="2">
        <v>0</v>
      </c>
      <c r="W3774" s="2">
        <v>0</v>
      </c>
      <c r="X3774" s="2">
        <v>42.04</v>
      </c>
      <c r="Y3774" s="2">
        <v>0.4204</v>
      </c>
      <c r="Z3774" t="s" s="3">
        <v>347</v>
      </c>
      <c r="AA3774" t="s" s="3">
        <v>771</v>
      </c>
      <c r="AB3774" t="s" s="3">
        <v>771</v>
      </c>
      <c r="AC3774" t="s" s="3">
        <v>771</v>
      </c>
      <c r="AD3774" t="s" s="3">
        <v>888</v>
      </c>
      <c r="AE3774" t="s" s="3">
        <v>888</v>
      </c>
      <c r="AF3774" t="s" s="3">
        <v>888</v>
      </c>
      <c r="AG3774" t="s" s="3">
        <v>888</v>
      </c>
    </row>
    <row r="3775" s="2" customFormat="1" ht="13.15" customHeight="1">
      <c r="A3775" t="s" s="3">
        <v>9737</v>
      </c>
      <c r="B3775" s="2">
        <v>2660181</v>
      </c>
      <c r="C3775" s="2">
        <v>2660181</v>
      </c>
      <c r="D3775" s="2">
        <v>78.95999999999999</v>
      </c>
      <c r="E3775" s="2">
        <v>12.53</v>
      </c>
      <c r="F3775" s="2">
        <v>69.06999999999999</v>
      </c>
      <c r="G3775" s="2">
        <v>78.95999999999999</v>
      </c>
      <c r="H3775" s="2">
        <v>69.06999999999999</v>
      </c>
      <c r="I3775" t="s" s="3">
        <v>197</v>
      </c>
      <c r="L3775" s="2">
        <v>15020</v>
      </c>
      <c r="M3775" t="s" s="3">
        <v>46</v>
      </c>
      <c r="O3775" s="2">
        <v>78.95999999999999</v>
      </c>
      <c r="P3775" t="s" s="3">
        <v>37</v>
      </c>
      <c r="Q3775" t="s" s="3">
        <v>9738</v>
      </c>
      <c r="R3775" t="s" s="3">
        <v>9739</v>
      </c>
      <c r="S3775" t="s" s="3">
        <v>280</v>
      </c>
      <c r="U3775" t="s" s="3">
        <v>43</v>
      </c>
      <c r="V3775" s="2">
        <v>0</v>
      </c>
      <c r="W3775" s="2">
        <v>0</v>
      </c>
    </row>
    <row r="3776" s="2" customFormat="1" ht="13.15" customHeight="1">
      <c r="A3776" t="s" s="3">
        <v>9740</v>
      </c>
      <c r="B3776" s="2">
        <v>79812</v>
      </c>
      <c r="C3776" s="2">
        <v>79812</v>
      </c>
      <c r="D3776" s="2">
        <v>172.96</v>
      </c>
      <c r="E3776" s="2">
        <v>8</v>
      </c>
      <c r="F3776" s="2">
        <v>159.12</v>
      </c>
      <c r="G3776" s="2">
        <v>172.96</v>
      </c>
      <c r="H3776" s="2">
        <v>159.12</v>
      </c>
      <c r="I3776" s="4">
        <v>46178.1095023148</v>
      </c>
      <c r="L3776" s="2">
        <v>60025</v>
      </c>
      <c r="M3776" t="s" s="3">
        <v>46</v>
      </c>
      <c r="N3776" s="2">
        <v>1</v>
      </c>
      <c r="O3776" s="2">
        <v>172.96</v>
      </c>
      <c r="P3776" t="s" s="3">
        <v>37</v>
      </c>
      <c r="Q3776" s="2">
        <v>-1786970916</v>
      </c>
      <c r="R3776" t="s" s="3">
        <v>9740</v>
      </c>
      <c r="S3776" t="s" s="3">
        <v>91</v>
      </c>
      <c r="T3776" s="2">
        <v>153.98</v>
      </c>
      <c r="U3776" t="s" s="3">
        <v>43</v>
      </c>
      <c r="V3776" s="2">
        <v>0</v>
      </c>
      <c r="W3776" s="2">
        <v>0</v>
      </c>
      <c r="X3776" s="2">
        <v>8</v>
      </c>
      <c r="Y3776" s="2">
        <v>0.1008</v>
      </c>
      <c r="Z3776" t="s" s="3">
        <v>347</v>
      </c>
      <c r="AA3776" t="s" s="3">
        <v>990</v>
      </c>
      <c r="AB3776" t="s" s="3">
        <v>990</v>
      </c>
      <c r="AC3776" t="s" s="3">
        <v>990</v>
      </c>
      <c r="AD3776" t="s" s="3">
        <v>888</v>
      </c>
      <c r="AE3776" t="s" s="3">
        <v>888</v>
      </c>
      <c r="AF3776" t="s" s="3">
        <v>888</v>
      </c>
      <c r="AG3776" t="s" s="3">
        <v>888</v>
      </c>
    </row>
    <row r="3777" s="2" customFormat="1" ht="13.15" customHeight="1">
      <c r="A3777" t="s" s="3">
        <v>9741</v>
      </c>
      <c r="B3777" t="s" s="3">
        <v>9742</v>
      </c>
      <c r="C3777" t="s" s="3">
        <v>9742</v>
      </c>
      <c r="D3777" s="2">
        <v>7.95</v>
      </c>
      <c r="E3777" s="2">
        <v>18.21</v>
      </c>
      <c r="F3777" s="2">
        <v>6.5</v>
      </c>
      <c r="G3777" s="2">
        <v>7.95</v>
      </c>
      <c r="H3777" s="2">
        <v>0</v>
      </c>
      <c r="I3777" t="s" s="3">
        <v>197</v>
      </c>
      <c r="L3777" t="s" s="3">
        <v>49</v>
      </c>
      <c r="M3777" t="s" s="3">
        <v>50</v>
      </c>
      <c r="O3777" s="2">
        <v>7.95</v>
      </c>
      <c r="P3777" t="s" s="3">
        <v>37</v>
      </c>
      <c r="Q3777" t="s" s="3">
        <v>9743</v>
      </c>
      <c r="R3777" t="s" s="3">
        <v>9741</v>
      </c>
      <c r="S3777" t="s" s="3">
        <v>190</v>
      </c>
      <c r="U3777" t="s" s="3">
        <v>2054</v>
      </c>
      <c r="V3777" s="2">
        <v>0</v>
      </c>
      <c r="W3777" s="2">
        <v>0</v>
      </c>
    </row>
    <row r="3778" s="2" customFormat="1" ht="13.15" customHeight="1">
      <c r="A3778" t="s" s="3">
        <v>9744</v>
      </c>
      <c r="B3778" t="s" s="3">
        <v>9745</v>
      </c>
      <c r="C3778" t="s" s="3">
        <v>9745</v>
      </c>
      <c r="D3778" s="2">
        <v>0</v>
      </c>
      <c r="E3778" s="2">
        <v>16.21</v>
      </c>
      <c r="F3778" s="2">
        <v>0</v>
      </c>
      <c r="G3778" s="2">
        <v>0</v>
      </c>
      <c r="H3778" s="2">
        <v>0</v>
      </c>
      <c r="L3778" s="2">
        <v>8025</v>
      </c>
      <c r="M3778" t="s" s="3">
        <v>46</v>
      </c>
      <c r="N3778" s="2">
        <v>1</v>
      </c>
      <c r="O3778" s="2">
        <v>0</v>
      </c>
      <c r="P3778" t="s" s="3">
        <v>37</v>
      </c>
      <c r="Q3778" s="2">
        <v>76069503412</v>
      </c>
      <c r="R3778" t="s" s="3">
        <v>9744</v>
      </c>
      <c r="S3778" t="s" s="3">
        <v>1578</v>
      </c>
      <c r="T3778" s="2">
        <v>0</v>
      </c>
      <c r="U3778" t="s" s="3">
        <v>43</v>
      </c>
      <c r="V3778" s="2">
        <v>0</v>
      </c>
      <c r="W3778" s="2">
        <v>0</v>
      </c>
      <c r="X3778" s="2">
        <v>16.21</v>
      </c>
      <c r="Y3778" s="2">
        <v>0.1621</v>
      </c>
      <c r="Z3778" t="s" s="3">
        <v>347</v>
      </c>
      <c r="AA3778" t="s" s="3">
        <v>771</v>
      </c>
      <c r="AB3778" t="s" s="3">
        <v>771</v>
      </c>
      <c r="AC3778" t="s" s="3">
        <v>771</v>
      </c>
      <c r="AD3778" t="s" s="3">
        <v>888</v>
      </c>
      <c r="AE3778" t="s" s="3">
        <v>888</v>
      </c>
      <c r="AF3778" t="s" s="3">
        <v>888</v>
      </c>
      <c r="AG3778" t="s" s="3">
        <v>888</v>
      </c>
    </row>
    <row r="3779" s="2" customFormat="1" ht="13.15" customHeight="1">
      <c r="A3779" t="s" s="3">
        <v>9746</v>
      </c>
      <c r="B3779" s="2">
        <v>2071076</v>
      </c>
      <c r="C3779" s="2">
        <v>2071076</v>
      </c>
      <c r="D3779" s="2">
        <v>0</v>
      </c>
      <c r="E3779" s="2">
        <v>17.44</v>
      </c>
      <c r="F3779" s="2">
        <v>0</v>
      </c>
      <c r="G3779" s="2">
        <v>0</v>
      </c>
      <c r="H3779" s="2">
        <v>0</v>
      </c>
      <c r="L3779" s="2">
        <v>2225</v>
      </c>
      <c r="M3779" t="s" s="3">
        <v>46</v>
      </c>
      <c r="N3779" s="2">
        <v>1</v>
      </c>
      <c r="O3779" s="2">
        <v>0</v>
      </c>
      <c r="P3779" t="s" s="3">
        <v>37</v>
      </c>
      <c r="Q3779" s="2">
        <v>76069503063</v>
      </c>
      <c r="R3779" t="s" s="3">
        <v>9747</v>
      </c>
      <c r="S3779" t="s" s="3">
        <v>280</v>
      </c>
      <c r="T3779" s="2">
        <v>0</v>
      </c>
      <c r="U3779" t="s" s="3">
        <v>43</v>
      </c>
      <c r="V3779" s="2">
        <v>0</v>
      </c>
      <c r="W3779" s="2">
        <v>0</v>
      </c>
      <c r="X3779" s="2">
        <v>17.44</v>
      </c>
      <c r="Y3779" s="2">
        <v>0.1744</v>
      </c>
      <c r="Z3779" t="s" s="3">
        <v>347</v>
      </c>
      <c r="AA3779" t="s" s="3">
        <v>771</v>
      </c>
      <c r="AB3779" t="s" s="3">
        <v>771</v>
      </c>
      <c r="AC3779" t="s" s="3">
        <v>771</v>
      </c>
      <c r="AD3779" t="s" s="3">
        <v>888</v>
      </c>
      <c r="AE3779" t="s" s="3">
        <v>888</v>
      </c>
      <c r="AF3779" t="s" s="3">
        <v>888</v>
      </c>
      <c r="AG3779" t="s" s="3">
        <v>888</v>
      </c>
    </row>
    <row r="3780" s="2" customFormat="1" ht="13.15" customHeight="1">
      <c r="A3780" t="s" s="3">
        <v>9748</v>
      </c>
      <c r="B3780" s="2">
        <v>82945</v>
      </c>
      <c r="C3780" s="2">
        <v>82945</v>
      </c>
      <c r="D3780" s="2">
        <v>45.24</v>
      </c>
      <c r="E3780" s="2">
        <v>21.09</v>
      </c>
      <c r="F3780" s="2">
        <v>35.7</v>
      </c>
      <c r="G3780" s="2">
        <v>45.24</v>
      </c>
      <c r="H3780" s="2">
        <v>35.7</v>
      </c>
      <c r="I3780" t="s" s="3">
        <v>197</v>
      </c>
      <c r="L3780" s="2">
        <v>6013</v>
      </c>
      <c r="M3780" t="s" s="3">
        <v>46</v>
      </c>
      <c r="O3780" s="2">
        <v>45.24</v>
      </c>
      <c r="P3780" t="s" s="3">
        <v>37</v>
      </c>
      <c r="Q3780" s="2">
        <v>4940500383</v>
      </c>
      <c r="R3780" t="s" s="3">
        <v>9748</v>
      </c>
      <c r="S3780" t="s" s="3">
        <v>76</v>
      </c>
      <c r="U3780" t="s" s="3">
        <v>43</v>
      </c>
      <c r="V3780" s="2">
        <v>0</v>
      </c>
      <c r="W3780" s="2">
        <v>0</v>
      </c>
    </row>
    <row r="3781" s="2" customFormat="1" ht="13.15" customHeight="1">
      <c r="A3781" t="s" s="3">
        <v>9749</v>
      </c>
      <c r="B3781" t="s" s="3">
        <v>9750</v>
      </c>
      <c r="C3781" t="s" s="3">
        <v>9750</v>
      </c>
      <c r="D3781" s="2">
        <v>0</v>
      </c>
      <c r="E3781" s="2">
        <v>20.7</v>
      </c>
      <c r="F3781" s="2">
        <v>0</v>
      </c>
      <c r="G3781" s="2">
        <v>0</v>
      </c>
      <c r="H3781" s="2">
        <v>0</v>
      </c>
      <c r="L3781" s="2">
        <v>2804</v>
      </c>
      <c r="M3781" t="s" s="3">
        <v>36</v>
      </c>
      <c r="N3781" s="2">
        <v>1</v>
      </c>
      <c r="O3781" s="2">
        <v>0</v>
      </c>
      <c r="P3781" t="s" s="3">
        <v>37</v>
      </c>
      <c r="Q3781" t="s" s="3">
        <v>9751</v>
      </c>
      <c r="R3781" t="s" s="3">
        <v>9749</v>
      </c>
      <c r="S3781" t="s" s="3">
        <v>174</v>
      </c>
      <c r="T3781" s="2">
        <v>0</v>
      </c>
      <c r="U3781" t="s" s="3">
        <v>43</v>
      </c>
      <c r="V3781" s="2">
        <v>0</v>
      </c>
      <c r="W3781" s="2">
        <v>0</v>
      </c>
      <c r="X3781" s="2">
        <v>20.7</v>
      </c>
      <c r="Y3781" s="2">
        <v>0.207</v>
      </c>
      <c r="Z3781" t="s" s="3">
        <v>347</v>
      </c>
      <c r="AA3781" t="s" s="3">
        <v>771</v>
      </c>
      <c r="AB3781" t="s" s="3">
        <v>771</v>
      </c>
      <c r="AC3781" t="s" s="3">
        <v>771</v>
      </c>
      <c r="AD3781" t="s" s="3">
        <v>888</v>
      </c>
      <c r="AE3781" t="s" s="3">
        <v>888</v>
      </c>
      <c r="AF3781" t="s" s="3">
        <v>888</v>
      </c>
      <c r="AG3781" t="s" s="3">
        <v>888</v>
      </c>
    </row>
    <row r="3782" s="2" customFormat="1" ht="13.15" customHeight="1">
      <c r="A3782" t="s" s="3">
        <v>9752</v>
      </c>
      <c r="B3782" t="s" s="3">
        <v>9753</v>
      </c>
      <c r="C3782" t="s" s="3">
        <v>9753</v>
      </c>
      <c r="D3782" s="2">
        <v>16.66</v>
      </c>
      <c r="E3782" s="2">
        <v>50</v>
      </c>
      <c r="F3782" s="2">
        <v>8.33</v>
      </c>
      <c r="G3782" s="2">
        <v>16.66</v>
      </c>
      <c r="H3782" s="2">
        <v>8.33</v>
      </c>
      <c r="I3782" t="s" s="3">
        <v>197</v>
      </c>
      <c r="L3782" s="2">
        <v>73003</v>
      </c>
      <c r="M3782" t="s" s="3">
        <v>36</v>
      </c>
      <c r="N3782" s="2">
        <v>1</v>
      </c>
      <c r="O3782" s="2">
        <v>16.66</v>
      </c>
      <c r="P3782" t="s" s="3">
        <v>37</v>
      </c>
      <c r="Q3782" s="2">
        <v>-7758911185</v>
      </c>
      <c r="R3782" t="s" s="3">
        <v>9752</v>
      </c>
      <c r="S3782" t="s" s="3">
        <v>68</v>
      </c>
      <c r="T3782" s="2">
        <v>8.77</v>
      </c>
      <c r="U3782" t="s" s="3">
        <v>43</v>
      </c>
      <c r="V3782" s="2">
        <v>0</v>
      </c>
      <c r="W3782" s="2">
        <v>0</v>
      </c>
      <c r="X3782" s="2">
        <v>50</v>
      </c>
      <c r="Y3782" s="2">
        <v>0.2593</v>
      </c>
      <c r="Z3782" t="s" s="3">
        <v>347</v>
      </c>
      <c r="AA3782" t="s" s="3">
        <v>694</v>
      </c>
      <c r="AB3782" t="s" s="3">
        <v>694</v>
      </c>
      <c r="AC3782" t="s" s="3">
        <v>694</v>
      </c>
      <c r="AD3782" t="s" s="3">
        <v>1462</v>
      </c>
      <c r="AE3782" t="s" s="3">
        <v>1462</v>
      </c>
      <c r="AF3782" t="s" s="3">
        <v>1462</v>
      </c>
      <c r="AG3782" t="s" s="3">
        <v>1462</v>
      </c>
    </row>
    <row r="3783" s="2" customFormat="1" ht="13.15" customHeight="1">
      <c r="A3783" t="s" s="3">
        <v>9754</v>
      </c>
      <c r="B3783" t="s" s="3">
        <v>9755</v>
      </c>
      <c r="C3783" t="s" s="3">
        <v>9755</v>
      </c>
      <c r="D3783" s="2">
        <v>0</v>
      </c>
      <c r="E3783" s="2">
        <v>13.13</v>
      </c>
      <c r="F3783" s="2">
        <v>0</v>
      </c>
      <c r="G3783" s="2">
        <v>0</v>
      </c>
      <c r="H3783" s="2">
        <v>0</v>
      </c>
      <c r="L3783" s="2">
        <v>3118</v>
      </c>
      <c r="M3783" t="s" s="3">
        <v>36</v>
      </c>
      <c r="N3783" s="2">
        <v>1</v>
      </c>
      <c r="O3783" s="2">
        <v>0</v>
      </c>
      <c r="P3783" t="s" s="3">
        <v>37</v>
      </c>
      <c r="Q3783" t="s" s="3">
        <v>9756</v>
      </c>
      <c r="R3783" t="s" s="3">
        <v>9756</v>
      </c>
      <c r="S3783" t="s" s="3">
        <v>76</v>
      </c>
      <c r="T3783" s="2">
        <v>0</v>
      </c>
      <c r="U3783" t="s" s="3">
        <v>43</v>
      </c>
      <c r="V3783" s="2">
        <v>0</v>
      </c>
      <c r="W3783" s="2">
        <v>0</v>
      </c>
      <c r="X3783" s="2">
        <v>13.13</v>
      </c>
      <c r="Y3783" s="2">
        <v>0.1313</v>
      </c>
      <c r="Z3783" t="s" s="3">
        <v>347</v>
      </c>
      <c r="AA3783" t="s" s="3">
        <v>771</v>
      </c>
      <c r="AB3783" t="s" s="3">
        <v>771</v>
      </c>
      <c r="AC3783" t="s" s="3">
        <v>771</v>
      </c>
      <c r="AD3783" t="s" s="3">
        <v>888</v>
      </c>
      <c r="AE3783" t="s" s="3">
        <v>888</v>
      </c>
      <c r="AF3783" t="s" s="3">
        <v>888</v>
      </c>
      <c r="AG3783" t="s" s="3">
        <v>888</v>
      </c>
    </row>
    <row r="3784" s="2" customFormat="1" ht="13.15" customHeight="1">
      <c r="A3784" t="s" s="3">
        <v>9757</v>
      </c>
      <c r="B3784" s="2">
        <v>2560080</v>
      </c>
      <c r="C3784" s="2">
        <v>2560080</v>
      </c>
      <c r="D3784" s="2">
        <v>0</v>
      </c>
      <c r="E3784" s="2">
        <v>9.140000000000001</v>
      </c>
      <c r="F3784" s="2">
        <v>0</v>
      </c>
      <c r="G3784" s="2">
        <v>0</v>
      </c>
      <c r="H3784" s="2">
        <v>0</v>
      </c>
      <c r="L3784" s="2">
        <v>1011</v>
      </c>
      <c r="M3784" t="s" s="3">
        <v>46</v>
      </c>
      <c r="N3784" s="2">
        <v>1</v>
      </c>
      <c r="O3784" s="2">
        <v>0</v>
      </c>
      <c r="P3784" t="s" s="3">
        <v>37</v>
      </c>
      <c r="Q3784" t="s" s="3">
        <v>9758</v>
      </c>
      <c r="R3784" t="s" s="3">
        <v>9758</v>
      </c>
      <c r="S3784" t="s" s="3">
        <v>76</v>
      </c>
      <c r="T3784" s="2">
        <v>0</v>
      </c>
      <c r="U3784" t="s" s="3">
        <v>43</v>
      </c>
      <c r="V3784" s="2">
        <v>0</v>
      </c>
      <c r="W3784" s="2">
        <v>0</v>
      </c>
      <c r="X3784" s="2">
        <v>9.140000000000001</v>
      </c>
      <c r="Y3784" s="2">
        <v>0.0914</v>
      </c>
      <c r="Z3784" t="s" s="3">
        <v>347</v>
      </c>
      <c r="AA3784" t="s" s="3">
        <v>771</v>
      </c>
      <c r="AB3784" t="s" s="3">
        <v>771</v>
      </c>
      <c r="AC3784" t="s" s="3">
        <v>771</v>
      </c>
      <c r="AD3784" t="s" s="3">
        <v>888</v>
      </c>
      <c r="AE3784" t="s" s="3">
        <v>888</v>
      </c>
      <c r="AF3784" t="s" s="3">
        <v>888</v>
      </c>
      <c r="AG3784" t="s" s="3">
        <v>888</v>
      </c>
    </row>
    <row r="3785" s="2" customFormat="1" ht="13.15" customHeight="1">
      <c r="A3785" t="s" s="3">
        <v>9759</v>
      </c>
      <c r="B3785" s="2">
        <v>1440420</v>
      </c>
      <c r="C3785" s="2">
        <v>1440420</v>
      </c>
      <c r="D3785" s="2">
        <v>35.31</v>
      </c>
      <c r="E3785" s="2">
        <v>20</v>
      </c>
      <c r="F3785" s="2">
        <v>28.25</v>
      </c>
      <c r="G3785" s="2">
        <v>35.31</v>
      </c>
      <c r="H3785" s="2">
        <v>28.25</v>
      </c>
      <c r="I3785" s="4">
        <v>46178.1095023148</v>
      </c>
      <c r="L3785" s="2">
        <v>72010</v>
      </c>
      <c r="M3785" t="s" s="3">
        <v>46</v>
      </c>
      <c r="N3785" s="2">
        <v>1</v>
      </c>
      <c r="O3785" s="2">
        <v>35.31</v>
      </c>
      <c r="P3785" t="s" s="3">
        <v>37</v>
      </c>
      <c r="Q3785" s="2">
        <v>-3114200069</v>
      </c>
      <c r="R3785" t="s" s="3">
        <v>9759</v>
      </c>
      <c r="S3785" t="s" s="3">
        <v>79</v>
      </c>
      <c r="T3785" s="2">
        <v>34.22</v>
      </c>
      <c r="U3785" t="s" s="3">
        <v>43</v>
      </c>
      <c r="V3785" s="2">
        <v>0</v>
      </c>
      <c r="W3785" s="2">
        <v>0</v>
      </c>
      <c r="X3785" s="2">
        <v>20</v>
      </c>
      <c r="Y3785" s="2">
        <v>0.134</v>
      </c>
      <c r="Z3785" t="s" s="3">
        <v>347</v>
      </c>
      <c r="AA3785" t="s" s="3">
        <v>906</v>
      </c>
      <c r="AB3785" t="s" s="3">
        <v>906</v>
      </c>
      <c r="AC3785" t="s" s="3">
        <v>906</v>
      </c>
      <c r="AD3785" t="s" s="3">
        <v>888</v>
      </c>
      <c r="AE3785" t="s" s="3">
        <v>888</v>
      </c>
      <c r="AF3785" t="s" s="3">
        <v>888</v>
      </c>
      <c r="AG3785" t="s" s="3">
        <v>888</v>
      </c>
    </row>
    <row r="3786" s="2" customFormat="1" ht="13.15" customHeight="1">
      <c r="A3786" t="s" s="3">
        <v>9760</v>
      </c>
      <c r="B3786" t="s" s="3">
        <v>9761</v>
      </c>
      <c r="C3786" t="s" s="3">
        <v>9761</v>
      </c>
      <c r="D3786" s="2">
        <v>1.86</v>
      </c>
      <c r="E3786" s="2">
        <v>16</v>
      </c>
      <c r="F3786" s="2">
        <v>1.56</v>
      </c>
      <c r="G3786" s="2">
        <v>1.64</v>
      </c>
      <c r="H3786" s="2">
        <v>1.66</v>
      </c>
      <c r="I3786" t="s" s="3">
        <v>188</v>
      </c>
      <c r="L3786" t="s" s="3">
        <v>60</v>
      </c>
      <c r="M3786" t="s" s="3">
        <v>50</v>
      </c>
      <c r="N3786" s="2">
        <v>1</v>
      </c>
      <c r="O3786" s="2">
        <v>1.86</v>
      </c>
      <c r="P3786" t="s" s="3">
        <v>37</v>
      </c>
      <c r="Q3786" t="s" s="3">
        <v>9762</v>
      </c>
      <c r="R3786" t="s" s="3">
        <v>9760</v>
      </c>
      <c r="S3786" t="s" s="3">
        <v>88</v>
      </c>
      <c r="T3786" s="2">
        <v>1.38</v>
      </c>
      <c r="U3786" t="s" s="3">
        <v>61</v>
      </c>
      <c r="V3786" s="2">
        <v>0</v>
      </c>
      <c r="W3786" s="2">
        <v>0</v>
      </c>
      <c r="X3786" s="2">
        <v>16</v>
      </c>
      <c r="Y3786" s="2">
        <v>0.12</v>
      </c>
      <c r="Z3786" t="s" s="3">
        <v>347</v>
      </c>
      <c r="AA3786" t="s" s="3">
        <v>348</v>
      </c>
      <c r="AB3786" t="s" s="3">
        <v>348</v>
      </c>
      <c r="AC3786" t="s" s="3">
        <v>348</v>
      </c>
      <c r="AD3786" t="s" s="3">
        <v>888</v>
      </c>
      <c r="AE3786" t="s" s="3">
        <v>888</v>
      </c>
      <c r="AF3786" t="s" s="3">
        <v>888</v>
      </c>
      <c r="AG3786" t="s" s="3">
        <v>888</v>
      </c>
    </row>
    <row r="3787" s="2" customFormat="1" ht="13.15" customHeight="1">
      <c r="A3787" t="s" s="3">
        <v>9763</v>
      </c>
      <c r="B3787" t="s" s="3">
        <v>9764</v>
      </c>
      <c r="C3787" t="s" s="3">
        <v>9764</v>
      </c>
      <c r="D3787" s="2">
        <v>0</v>
      </c>
      <c r="E3787" s="2">
        <v>10</v>
      </c>
      <c r="F3787" s="2">
        <v>0</v>
      </c>
      <c r="G3787" s="2">
        <v>0</v>
      </c>
      <c r="H3787" s="2">
        <v>0</v>
      </c>
      <c r="I3787" s="4">
        <v>46178.1095023148</v>
      </c>
      <c r="L3787" s="2">
        <v>8031</v>
      </c>
      <c r="M3787" t="s" s="3">
        <v>36</v>
      </c>
      <c r="N3787" s="2">
        <v>1</v>
      </c>
      <c r="O3787" s="2">
        <v>0</v>
      </c>
      <c r="P3787" t="s" s="3">
        <v>37</v>
      </c>
      <c r="Q3787" s="2">
        <v>81304401379</v>
      </c>
      <c r="R3787" t="s" s="3">
        <v>9763</v>
      </c>
      <c r="S3787" t="s" s="3">
        <v>99</v>
      </c>
      <c r="T3787" s="2">
        <v>17.63</v>
      </c>
      <c r="U3787" t="s" s="3">
        <v>43</v>
      </c>
      <c r="V3787" s="2">
        <v>0</v>
      </c>
      <c r="W3787" s="2">
        <v>0</v>
      </c>
      <c r="X3787" s="2">
        <v>20</v>
      </c>
      <c r="Y3787" s="2">
        <v>0.2</v>
      </c>
      <c r="Z3787" t="s" s="3">
        <v>347</v>
      </c>
      <c r="AA3787" t="s" s="3">
        <v>444</v>
      </c>
      <c r="AB3787" t="s" s="3">
        <v>444</v>
      </c>
      <c r="AC3787" t="s" s="3">
        <v>444</v>
      </c>
      <c r="AD3787" t="s" s="3">
        <v>888</v>
      </c>
      <c r="AE3787" t="s" s="3">
        <v>888</v>
      </c>
      <c r="AF3787" t="s" s="3">
        <v>888</v>
      </c>
      <c r="AG3787" t="s" s="3">
        <v>888</v>
      </c>
    </row>
    <row r="3788" s="2" customFormat="1" ht="13.15" customHeight="1">
      <c r="A3788" t="s" s="3">
        <v>9765</v>
      </c>
      <c r="B3788" t="s" s="3">
        <v>9766</v>
      </c>
      <c r="C3788" t="s" s="3">
        <v>9766</v>
      </c>
      <c r="D3788" s="2">
        <v>0</v>
      </c>
      <c r="E3788" s="2">
        <v>11.84</v>
      </c>
      <c r="F3788" s="2">
        <v>0</v>
      </c>
      <c r="G3788" s="2">
        <v>0</v>
      </c>
      <c r="H3788" s="2">
        <v>0</v>
      </c>
      <c r="L3788" s="2">
        <v>2212</v>
      </c>
      <c r="M3788" t="s" s="3">
        <v>46</v>
      </c>
      <c r="N3788" s="2">
        <v>1</v>
      </c>
      <c r="O3788" s="2">
        <v>0</v>
      </c>
      <c r="P3788" t="s" s="3">
        <v>37</v>
      </c>
      <c r="Q3788" t="s" s="3">
        <v>9767</v>
      </c>
      <c r="R3788" t="s" s="3">
        <v>9768</v>
      </c>
      <c r="S3788" t="s" s="3">
        <v>280</v>
      </c>
      <c r="T3788" s="2">
        <v>0</v>
      </c>
      <c r="U3788" t="s" s="3">
        <v>43</v>
      </c>
      <c r="V3788" s="2">
        <v>0</v>
      </c>
      <c r="W3788" s="2">
        <v>0</v>
      </c>
      <c r="X3788" s="2">
        <v>11.84</v>
      </c>
      <c r="Y3788" s="2">
        <v>0.1184</v>
      </c>
      <c r="Z3788" t="s" s="3">
        <v>347</v>
      </c>
      <c r="AA3788" t="s" s="3">
        <v>771</v>
      </c>
      <c r="AB3788" t="s" s="3">
        <v>771</v>
      </c>
      <c r="AC3788" t="s" s="3">
        <v>771</v>
      </c>
      <c r="AD3788" t="s" s="3">
        <v>888</v>
      </c>
      <c r="AE3788" t="s" s="3">
        <v>888</v>
      </c>
      <c r="AF3788" t="s" s="3">
        <v>888</v>
      </c>
      <c r="AG3788" t="s" s="3">
        <v>888</v>
      </c>
    </row>
    <row r="3789" s="2" customFormat="1" ht="13.15" customHeight="1">
      <c r="A3789" t="s" s="3">
        <v>9769</v>
      </c>
      <c r="B3789" t="s" s="3">
        <v>9770</v>
      </c>
      <c r="C3789" t="s" s="3">
        <v>9770</v>
      </c>
      <c r="D3789" s="2">
        <v>0</v>
      </c>
      <c r="E3789" s="2">
        <v>8</v>
      </c>
      <c r="F3789" s="2">
        <v>0</v>
      </c>
      <c r="G3789" s="2">
        <v>0</v>
      </c>
      <c r="H3789" s="2">
        <v>0</v>
      </c>
      <c r="L3789" t="s" s="3">
        <v>82</v>
      </c>
      <c r="M3789" t="s" s="3">
        <v>50</v>
      </c>
      <c r="N3789" s="2">
        <v>1</v>
      </c>
      <c r="O3789" s="2">
        <v>0</v>
      </c>
      <c r="P3789" t="s" s="3">
        <v>37</v>
      </c>
      <c r="Q3789" t="s" s="3">
        <v>9771</v>
      </c>
      <c r="R3789" t="s" s="3">
        <v>9769</v>
      </c>
      <c r="S3789" t="s" s="3">
        <v>51</v>
      </c>
      <c r="T3789" s="2">
        <v>0</v>
      </c>
      <c r="U3789" t="s" s="3">
        <v>911</v>
      </c>
      <c r="V3789" s="2">
        <v>0</v>
      </c>
      <c r="W3789" s="2">
        <v>0</v>
      </c>
      <c r="X3789" s="2">
        <v>8</v>
      </c>
      <c r="Y3789" s="2">
        <v>0.08</v>
      </c>
      <c r="Z3789" t="s" s="3">
        <v>347</v>
      </c>
      <c r="AA3789" t="s" s="3">
        <v>771</v>
      </c>
      <c r="AB3789" t="s" s="3">
        <v>771</v>
      </c>
      <c r="AC3789" t="s" s="3">
        <v>771</v>
      </c>
      <c r="AD3789" t="s" s="3">
        <v>888</v>
      </c>
      <c r="AE3789" t="s" s="3">
        <v>888</v>
      </c>
      <c r="AF3789" t="s" s="3">
        <v>888</v>
      </c>
      <c r="AG3789" t="s" s="3">
        <v>888</v>
      </c>
    </row>
    <row r="3790" s="2" customFormat="1" ht="13.15" customHeight="1">
      <c r="A3790" t="s" s="3">
        <v>9772</v>
      </c>
      <c r="B3790" t="s" s="3">
        <v>9773</v>
      </c>
      <c r="C3790" t="s" s="3">
        <v>9773</v>
      </c>
      <c r="D3790" s="2">
        <v>0</v>
      </c>
      <c r="E3790" s="2">
        <v>13.29</v>
      </c>
      <c r="F3790" s="2">
        <v>0</v>
      </c>
      <c r="G3790" s="2">
        <v>0</v>
      </c>
      <c r="H3790" s="2">
        <v>0</v>
      </c>
      <c r="L3790" s="2">
        <v>5006</v>
      </c>
      <c r="M3790" t="s" s="3">
        <v>36</v>
      </c>
      <c r="N3790" s="2">
        <v>1</v>
      </c>
      <c r="O3790" s="2">
        <v>0</v>
      </c>
      <c r="P3790" t="s" s="3">
        <v>37</v>
      </c>
      <c r="Q3790" s="2">
        <v>4133506211</v>
      </c>
      <c r="R3790" t="s" s="3">
        <v>9774</v>
      </c>
      <c r="S3790" t="s" s="3">
        <v>850</v>
      </c>
      <c r="T3790" s="2">
        <v>0</v>
      </c>
      <c r="U3790" t="s" s="3">
        <v>43</v>
      </c>
      <c r="V3790" s="2">
        <v>0</v>
      </c>
      <c r="W3790" s="2">
        <v>0</v>
      </c>
      <c r="X3790" s="2">
        <v>13.29</v>
      </c>
      <c r="Y3790" s="2">
        <v>0.1329</v>
      </c>
      <c r="Z3790" t="s" s="3">
        <v>347</v>
      </c>
      <c r="AA3790" t="s" s="3">
        <v>771</v>
      </c>
      <c r="AB3790" t="s" s="3">
        <v>771</v>
      </c>
      <c r="AC3790" t="s" s="3">
        <v>771</v>
      </c>
      <c r="AD3790" t="s" s="3">
        <v>888</v>
      </c>
      <c r="AE3790" t="s" s="3">
        <v>888</v>
      </c>
      <c r="AF3790" t="s" s="3">
        <v>888</v>
      </c>
      <c r="AG3790" t="s" s="3">
        <v>888</v>
      </c>
    </row>
    <row r="3791" s="2" customFormat="1" ht="13.15" customHeight="1">
      <c r="A3791" t="s" s="3">
        <v>9775</v>
      </c>
      <c r="B3791" t="s" s="3">
        <v>9776</v>
      </c>
      <c r="C3791" t="s" s="3">
        <v>9776</v>
      </c>
      <c r="D3791" s="2">
        <v>7.41</v>
      </c>
      <c r="E3791" s="2">
        <v>9.19</v>
      </c>
      <c r="F3791" s="2">
        <v>6.73</v>
      </c>
      <c r="G3791" s="2">
        <v>7.41</v>
      </c>
      <c r="H3791" s="2">
        <v>6.73</v>
      </c>
      <c r="I3791" s="4">
        <v>46178.1095023148</v>
      </c>
      <c r="L3791" s="2">
        <v>60029</v>
      </c>
      <c r="M3791" t="s" s="3">
        <v>50</v>
      </c>
      <c r="N3791" s="2">
        <v>1</v>
      </c>
      <c r="O3791" s="2">
        <v>7.41</v>
      </c>
      <c r="P3791" t="s" s="3">
        <v>37</v>
      </c>
      <c r="Q3791" t="s" s="3">
        <v>9777</v>
      </c>
      <c r="R3791" t="s" s="3">
        <v>9778</v>
      </c>
      <c r="S3791" t="s" s="3">
        <v>91</v>
      </c>
      <c r="T3791" s="2">
        <v>5.98</v>
      </c>
      <c r="U3791" t="s" s="3">
        <v>43</v>
      </c>
      <c r="V3791" s="2">
        <v>0</v>
      </c>
      <c r="W3791" s="2">
        <v>0</v>
      </c>
      <c r="X3791" s="2">
        <v>6.44</v>
      </c>
      <c r="Y3791" s="2">
        <v>0.0644</v>
      </c>
      <c r="Z3791" t="s" s="3">
        <v>347</v>
      </c>
      <c r="AA3791" t="s" s="3">
        <v>541</v>
      </c>
      <c r="AB3791" t="s" s="3">
        <v>541</v>
      </c>
      <c r="AC3791" t="s" s="3">
        <v>541</v>
      </c>
      <c r="AD3791" t="s" s="3">
        <v>9779</v>
      </c>
      <c r="AE3791" t="s" s="3">
        <v>9779</v>
      </c>
      <c r="AF3791" t="s" s="3">
        <v>9779</v>
      </c>
      <c r="AG3791" t="s" s="3">
        <v>9779</v>
      </c>
    </row>
    <row r="3792" s="2" customFormat="1" ht="13.15" customHeight="1">
      <c r="A3792" t="s" s="3">
        <v>9780</v>
      </c>
      <c r="B3792" t="s" s="3">
        <v>9781</v>
      </c>
      <c r="C3792" t="s" s="3">
        <v>9781</v>
      </c>
      <c r="D3792" s="2">
        <v>51.16</v>
      </c>
      <c r="E3792" s="2">
        <v>13.08</v>
      </c>
      <c r="F3792" s="2">
        <v>44.47</v>
      </c>
      <c r="G3792" s="2">
        <v>51.16</v>
      </c>
      <c r="H3792" s="2">
        <v>44.47</v>
      </c>
      <c r="I3792" s="4">
        <v>46178.1095023148</v>
      </c>
      <c r="L3792" s="2">
        <v>3016</v>
      </c>
      <c r="M3792" t="s" s="3">
        <v>36</v>
      </c>
      <c r="N3792" s="2">
        <v>1</v>
      </c>
      <c r="O3792" s="2">
        <v>51.16</v>
      </c>
      <c r="P3792" t="s" s="3">
        <v>37</v>
      </c>
      <c r="Q3792" s="2">
        <v>7664210110</v>
      </c>
      <c r="R3792" t="s" s="3">
        <v>9780</v>
      </c>
      <c r="S3792" t="s" s="3">
        <v>150</v>
      </c>
      <c r="T3792" s="2">
        <v>37.8</v>
      </c>
      <c r="U3792" t="s" s="3">
        <v>43</v>
      </c>
      <c r="V3792" s="2">
        <v>0</v>
      </c>
      <c r="W3792" s="2">
        <v>0</v>
      </c>
      <c r="X3792" s="2">
        <v>13.08</v>
      </c>
      <c r="Y3792" s="2">
        <v>0.1308</v>
      </c>
      <c r="Z3792" t="s" s="3">
        <v>347</v>
      </c>
      <c r="AA3792" t="s" s="3">
        <v>771</v>
      </c>
      <c r="AB3792" t="s" s="3">
        <v>771</v>
      </c>
      <c r="AC3792" t="s" s="3">
        <v>771</v>
      </c>
      <c r="AD3792" t="s" s="3">
        <v>888</v>
      </c>
      <c r="AE3792" t="s" s="3">
        <v>888</v>
      </c>
      <c r="AF3792" t="s" s="3">
        <v>888</v>
      </c>
      <c r="AG3792" t="s" s="3">
        <v>888</v>
      </c>
    </row>
    <row r="3793" s="2" customFormat="1" ht="13.15" customHeight="1">
      <c r="A3793" t="s" s="3">
        <v>9782</v>
      </c>
      <c r="B3793" s="2">
        <v>2660179</v>
      </c>
      <c r="C3793" s="2">
        <v>2660179</v>
      </c>
      <c r="D3793" s="2">
        <v>0</v>
      </c>
      <c r="E3793" s="2">
        <v>20</v>
      </c>
      <c r="F3793" s="2">
        <v>0</v>
      </c>
      <c r="G3793" s="2">
        <v>0</v>
      </c>
      <c r="H3793" s="2">
        <v>0</v>
      </c>
      <c r="L3793" s="2">
        <v>1904</v>
      </c>
      <c r="M3793" t="s" s="3">
        <v>46</v>
      </c>
      <c r="N3793" s="2">
        <v>1</v>
      </c>
      <c r="O3793" s="2">
        <v>0</v>
      </c>
      <c r="P3793" t="s" s="3">
        <v>37</v>
      </c>
      <c r="Q3793" t="s" s="3">
        <v>9783</v>
      </c>
      <c r="R3793" t="s" s="3">
        <v>9784</v>
      </c>
      <c r="S3793" t="s" s="3">
        <v>280</v>
      </c>
      <c r="T3793" s="2">
        <v>0</v>
      </c>
      <c r="U3793" t="s" s="3">
        <v>43</v>
      </c>
      <c r="V3793" s="2">
        <v>0</v>
      </c>
      <c r="W3793" s="2">
        <v>0</v>
      </c>
      <c r="X3793" s="2">
        <v>20</v>
      </c>
      <c r="Y3793" s="2">
        <v>0.2</v>
      </c>
      <c r="Z3793" t="s" s="3">
        <v>347</v>
      </c>
      <c r="AA3793" t="s" s="3">
        <v>2937</v>
      </c>
      <c r="AB3793" t="s" s="3">
        <v>2937</v>
      </c>
      <c r="AC3793" t="s" s="3">
        <v>2937</v>
      </c>
      <c r="AD3793" t="s" s="3">
        <v>888</v>
      </c>
      <c r="AE3793" t="s" s="3">
        <v>888</v>
      </c>
      <c r="AF3793" t="s" s="3">
        <v>888</v>
      </c>
      <c r="AG3793" t="s" s="3">
        <v>888</v>
      </c>
    </row>
    <row r="3794" s="2" customFormat="1" ht="13.15" customHeight="1">
      <c r="A3794" t="s" s="3">
        <v>9785</v>
      </c>
      <c r="B3794" t="s" s="3">
        <v>9786</v>
      </c>
      <c r="C3794" t="s" s="3">
        <v>9786</v>
      </c>
      <c r="D3794" s="2">
        <v>30.54</v>
      </c>
      <c r="E3794" s="2">
        <v>27.99</v>
      </c>
      <c r="F3794" s="2">
        <v>21.99</v>
      </c>
      <c r="G3794" s="2">
        <v>28.61</v>
      </c>
      <c r="H3794" s="2">
        <v>21.99</v>
      </c>
      <c r="I3794" s="4">
        <v>46059.0621990741</v>
      </c>
      <c r="L3794" s="2">
        <v>2004</v>
      </c>
      <c r="M3794" t="s" s="3">
        <v>36</v>
      </c>
      <c r="N3794" s="2">
        <v>1</v>
      </c>
      <c r="O3794" s="2">
        <v>30.54</v>
      </c>
      <c r="P3794" t="s" s="3">
        <v>37</v>
      </c>
      <c r="Q3794" s="2">
        <v>-4800126574</v>
      </c>
      <c r="R3794" t="s" s="3">
        <v>9785</v>
      </c>
      <c r="S3794" t="s" s="3">
        <v>68</v>
      </c>
      <c r="T3794" s="2">
        <v>21.99</v>
      </c>
      <c r="U3794" t="s" s="3">
        <v>43</v>
      </c>
      <c r="V3794" s="2">
        <v>0</v>
      </c>
      <c r="W3794" s="2">
        <v>0</v>
      </c>
      <c r="X3794" s="2">
        <v>28</v>
      </c>
      <c r="Y3794" s="2">
        <v>0.1796</v>
      </c>
      <c r="Z3794" t="s" s="3">
        <v>347</v>
      </c>
      <c r="AA3794" t="s" s="3">
        <v>516</v>
      </c>
      <c r="AB3794" t="s" s="3">
        <v>516</v>
      </c>
      <c r="AC3794" t="s" s="3">
        <v>516</v>
      </c>
      <c r="AD3794" t="s" s="3">
        <v>1496</v>
      </c>
      <c r="AE3794" t="s" s="3">
        <v>1496</v>
      </c>
      <c r="AF3794" t="s" s="3">
        <v>1496</v>
      </c>
      <c r="AG3794" t="s" s="3">
        <v>1496</v>
      </c>
    </row>
    <row r="3795" s="2" customFormat="1" ht="13.15" customHeight="1">
      <c r="A3795" t="s" s="3">
        <v>9787</v>
      </c>
      <c r="B3795" t="s" s="3">
        <v>9788</v>
      </c>
      <c r="C3795" t="s" s="3">
        <v>9788</v>
      </c>
      <c r="D3795" s="2">
        <v>0</v>
      </c>
      <c r="E3795" s="2">
        <v>13.09</v>
      </c>
      <c r="F3795" s="2">
        <v>0</v>
      </c>
      <c r="G3795" s="2">
        <v>0</v>
      </c>
      <c r="H3795" s="2">
        <v>0</v>
      </c>
      <c r="L3795" s="2">
        <v>4015</v>
      </c>
      <c r="M3795" t="s" s="3">
        <v>46</v>
      </c>
      <c r="N3795" s="2">
        <v>1</v>
      </c>
      <c r="O3795" s="2">
        <v>0</v>
      </c>
      <c r="P3795" t="s" s="3">
        <v>37</v>
      </c>
      <c r="Q3795" s="2">
        <v>78931328491</v>
      </c>
      <c r="R3795" t="s" s="3">
        <v>9787</v>
      </c>
      <c r="S3795" t="s" s="3">
        <v>39</v>
      </c>
      <c r="T3795" s="2">
        <v>0</v>
      </c>
      <c r="U3795" t="s" s="3">
        <v>43</v>
      </c>
      <c r="V3795" s="2">
        <v>0</v>
      </c>
      <c r="W3795" s="2">
        <v>0</v>
      </c>
      <c r="X3795" s="2">
        <v>13.09</v>
      </c>
      <c r="Y3795" s="2">
        <v>0.1309</v>
      </c>
      <c r="Z3795" t="s" s="3">
        <v>347</v>
      </c>
      <c r="AA3795" t="s" s="3">
        <v>771</v>
      </c>
      <c r="AB3795" t="s" s="3">
        <v>771</v>
      </c>
      <c r="AC3795" t="s" s="3">
        <v>771</v>
      </c>
      <c r="AD3795" t="s" s="3">
        <v>888</v>
      </c>
      <c r="AE3795" t="s" s="3">
        <v>888</v>
      </c>
      <c r="AF3795" t="s" s="3">
        <v>888</v>
      </c>
      <c r="AG3795" t="s" s="3">
        <v>888</v>
      </c>
    </row>
    <row r="3796" s="2" customFormat="1" ht="13.15" customHeight="1">
      <c r="A3796" t="s" s="3">
        <v>9789</v>
      </c>
      <c r="B3796" t="s" s="3">
        <v>9790</v>
      </c>
      <c r="C3796" t="s" s="3">
        <v>9790</v>
      </c>
      <c r="D3796" s="2">
        <v>0</v>
      </c>
      <c r="E3796" s="2">
        <v>20</v>
      </c>
      <c r="F3796" s="2">
        <v>0</v>
      </c>
      <c r="G3796" s="2">
        <v>0</v>
      </c>
      <c r="H3796" s="2">
        <v>0</v>
      </c>
      <c r="L3796" s="2">
        <v>2819</v>
      </c>
      <c r="M3796" t="s" s="3">
        <v>46</v>
      </c>
      <c r="N3796" s="2">
        <v>1</v>
      </c>
      <c r="O3796" s="2">
        <v>0</v>
      </c>
      <c r="P3796" t="s" s="3">
        <v>37</v>
      </c>
      <c r="Q3796" s="2">
        <v>76069503222</v>
      </c>
      <c r="R3796" t="s" s="3">
        <v>9789</v>
      </c>
      <c r="S3796" t="s" s="3">
        <v>174</v>
      </c>
      <c r="T3796" s="2">
        <v>0</v>
      </c>
      <c r="U3796" t="s" s="3">
        <v>43</v>
      </c>
      <c r="V3796" s="2">
        <v>0</v>
      </c>
      <c r="W3796" s="2">
        <v>0</v>
      </c>
      <c r="X3796" s="2">
        <v>20</v>
      </c>
      <c r="Y3796" s="2">
        <v>0.2</v>
      </c>
      <c r="Z3796" t="s" s="3">
        <v>347</v>
      </c>
      <c r="AA3796" t="s" s="3">
        <v>771</v>
      </c>
      <c r="AB3796" t="s" s="3">
        <v>771</v>
      </c>
      <c r="AC3796" t="s" s="3">
        <v>771</v>
      </c>
      <c r="AD3796" t="s" s="3">
        <v>888</v>
      </c>
      <c r="AE3796" t="s" s="3">
        <v>888</v>
      </c>
      <c r="AF3796" t="s" s="3">
        <v>888</v>
      </c>
      <c r="AG3796" t="s" s="3">
        <v>888</v>
      </c>
    </row>
    <row r="3797" s="2" customFormat="1" ht="13.15" customHeight="1">
      <c r="A3797" t="s" s="3">
        <v>9791</v>
      </c>
      <c r="B3797" s="2">
        <v>1450487</v>
      </c>
      <c r="C3797" s="2">
        <v>1450487</v>
      </c>
      <c r="D3797" s="2">
        <v>0</v>
      </c>
      <c r="E3797" s="2">
        <v>9.140000000000001</v>
      </c>
      <c r="F3797" s="2">
        <v>0</v>
      </c>
      <c r="G3797" s="2">
        <v>0</v>
      </c>
      <c r="H3797" s="2">
        <v>0</v>
      </c>
      <c r="L3797" s="2">
        <v>8055</v>
      </c>
      <c r="M3797" t="s" s="3">
        <v>46</v>
      </c>
      <c r="N3797" s="2">
        <v>1</v>
      </c>
      <c r="O3797" s="2">
        <v>0</v>
      </c>
      <c r="P3797" t="s" s="3">
        <v>37</v>
      </c>
      <c r="Q3797" t="s" s="3">
        <v>9792</v>
      </c>
      <c r="R3797" t="s" s="3">
        <v>9791</v>
      </c>
      <c r="S3797" t="s" s="3">
        <v>91</v>
      </c>
      <c r="T3797" s="2">
        <v>0</v>
      </c>
      <c r="U3797" t="s" s="3">
        <v>43</v>
      </c>
      <c r="V3797" s="2">
        <v>0</v>
      </c>
      <c r="W3797" s="2">
        <v>0</v>
      </c>
      <c r="X3797" s="2">
        <v>9.140000000000001</v>
      </c>
      <c r="Y3797" s="2">
        <v>0.0914</v>
      </c>
      <c r="Z3797" t="s" s="3">
        <v>347</v>
      </c>
      <c r="AA3797" t="s" s="3">
        <v>771</v>
      </c>
      <c r="AB3797" t="s" s="3">
        <v>771</v>
      </c>
      <c r="AC3797" t="s" s="3">
        <v>771</v>
      </c>
      <c r="AD3797" t="s" s="3">
        <v>888</v>
      </c>
      <c r="AE3797" t="s" s="3">
        <v>888</v>
      </c>
      <c r="AF3797" t="s" s="3">
        <v>888</v>
      </c>
      <c r="AG3797" t="s" s="3">
        <v>888</v>
      </c>
    </row>
    <row r="3798" s="2" customFormat="1" ht="13.15" customHeight="1">
      <c r="A3798" t="s" s="3">
        <v>9793</v>
      </c>
      <c r="B3798" t="s" s="3">
        <v>9794</v>
      </c>
      <c r="C3798" t="s" s="3">
        <v>9794</v>
      </c>
      <c r="D3798" s="2">
        <v>27.42</v>
      </c>
      <c r="E3798" s="2">
        <v>35.01</v>
      </c>
      <c r="F3798" s="2">
        <v>17.82</v>
      </c>
      <c r="G3798" s="2">
        <v>27.42</v>
      </c>
      <c r="H3798" s="2">
        <v>17.82</v>
      </c>
      <c r="L3798" s="2">
        <v>2811</v>
      </c>
      <c r="M3798" t="s" s="3">
        <v>46</v>
      </c>
      <c r="N3798" s="2">
        <v>1</v>
      </c>
      <c r="O3798" s="2">
        <v>27.42</v>
      </c>
      <c r="P3798" t="s" s="3">
        <v>37</v>
      </c>
      <c r="Q3798" t="s" s="3">
        <v>9795</v>
      </c>
      <c r="R3798" t="s" s="3">
        <v>9793</v>
      </c>
      <c r="S3798" t="s" s="3">
        <v>746</v>
      </c>
      <c r="T3798" s="2">
        <v>16.85</v>
      </c>
      <c r="U3798" t="s" s="3">
        <v>43</v>
      </c>
      <c r="V3798" s="2">
        <v>0</v>
      </c>
      <c r="W3798" s="2">
        <v>0</v>
      </c>
      <c r="X3798" s="2">
        <v>35</v>
      </c>
      <c r="Y3798" s="2">
        <v>0.25</v>
      </c>
      <c r="Z3798" t="s" s="3">
        <v>347</v>
      </c>
      <c r="AA3798" t="s" s="3">
        <v>1600</v>
      </c>
      <c r="AB3798" t="s" s="3">
        <v>1600</v>
      </c>
      <c r="AC3798" t="s" s="3">
        <v>1600</v>
      </c>
      <c r="AD3798" t="s" s="3">
        <v>888</v>
      </c>
      <c r="AE3798" t="s" s="3">
        <v>888</v>
      </c>
      <c r="AF3798" t="s" s="3">
        <v>888</v>
      </c>
      <c r="AG3798" t="s" s="3">
        <v>888</v>
      </c>
    </row>
    <row r="3799" s="2" customFormat="1" ht="13.15" customHeight="1">
      <c r="A3799" t="s" s="3">
        <v>9796</v>
      </c>
      <c r="B3799" s="2">
        <v>60425</v>
      </c>
      <c r="C3799" s="2">
        <v>60425</v>
      </c>
      <c r="D3799" s="2">
        <v>133.11</v>
      </c>
      <c r="E3799" s="2">
        <v>8</v>
      </c>
      <c r="F3799" s="2">
        <v>122.46</v>
      </c>
      <c r="G3799" s="2">
        <v>133.11</v>
      </c>
      <c r="H3799" s="2">
        <v>122.46</v>
      </c>
      <c r="I3799" s="4">
        <v>46178.1095023148</v>
      </c>
      <c r="L3799" s="2">
        <v>16003</v>
      </c>
      <c r="M3799" t="s" s="3">
        <v>46</v>
      </c>
      <c r="N3799" s="2">
        <v>1</v>
      </c>
      <c r="O3799" s="2">
        <v>133.11</v>
      </c>
      <c r="P3799" t="s" s="3">
        <v>37</v>
      </c>
      <c r="Q3799" t="s" s="3">
        <v>9797</v>
      </c>
      <c r="R3799" t="s" s="3">
        <v>9796</v>
      </c>
      <c r="S3799" t="s" s="3">
        <v>39</v>
      </c>
      <c r="T3799" s="2">
        <v>166.99</v>
      </c>
      <c r="U3799" t="s" s="3">
        <v>43</v>
      </c>
      <c r="V3799" s="2">
        <v>0</v>
      </c>
      <c r="W3799" s="2">
        <v>0</v>
      </c>
      <c r="X3799" s="2">
        <v>8</v>
      </c>
      <c r="Y3799" s="2">
        <v>0.0916</v>
      </c>
      <c r="Z3799" t="s" s="3">
        <v>347</v>
      </c>
      <c r="AA3799" t="s" s="3">
        <v>771</v>
      </c>
      <c r="AB3799" t="s" s="3">
        <v>771</v>
      </c>
      <c r="AC3799" t="s" s="3">
        <v>771</v>
      </c>
      <c r="AD3799" t="s" s="3">
        <v>888</v>
      </c>
      <c r="AE3799" t="s" s="3">
        <v>888</v>
      </c>
      <c r="AF3799" t="s" s="3">
        <v>888</v>
      </c>
      <c r="AG3799" t="s" s="3">
        <v>888</v>
      </c>
    </row>
    <row r="3800" s="2" customFormat="1" ht="13.15" customHeight="1">
      <c r="A3800" t="s" s="3">
        <v>9798</v>
      </c>
      <c r="B3800" t="s" s="3">
        <v>9799</v>
      </c>
      <c r="C3800" t="s" s="3">
        <v>9799</v>
      </c>
      <c r="D3800" s="2">
        <v>9.85</v>
      </c>
      <c r="E3800" s="2">
        <v>40.01</v>
      </c>
      <c r="F3800" s="2">
        <v>5.91</v>
      </c>
      <c r="G3800" s="2">
        <v>9.85</v>
      </c>
      <c r="H3800" s="2">
        <v>5.91</v>
      </c>
      <c r="I3800" t="s" s="3">
        <v>197</v>
      </c>
      <c r="L3800" s="2">
        <v>16003</v>
      </c>
      <c r="M3800" t="s" s="3">
        <v>36</v>
      </c>
      <c r="N3800" s="2">
        <v>1</v>
      </c>
      <c r="O3800" s="2">
        <v>9.85</v>
      </c>
      <c r="P3800" t="s" s="3">
        <v>37</v>
      </c>
      <c r="Q3800" t="s" s="3">
        <v>9800</v>
      </c>
      <c r="R3800" t="s" s="3">
        <v>9798</v>
      </c>
      <c r="S3800" t="s" s="3">
        <v>581</v>
      </c>
      <c r="T3800" s="2">
        <v>5.91</v>
      </c>
      <c r="U3800" t="s" s="3">
        <v>43</v>
      </c>
      <c r="V3800" s="2">
        <v>0</v>
      </c>
      <c r="W3800" s="2">
        <v>0</v>
      </c>
      <c r="X3800" s="2">
        <v>40</v>
      </c>
      <c r="Y3800" s="2">
        <v>0.1644</v>
      </c>
      <c r="Z3800" t="s" s="3">
        <v>347</v>
      </c>
      <c r="AA3800" t="s" s="3">
        <v>439</v>
      </c>
      <c r="AB3800" t="s" s="3">
        <v>439</v>
      </c>
      <c r="AC3800" t="s" s="3">
        <v>439</v>
      </c>
      <c r="AD3800" t="s" s="3">
        <v>1454</v>
      </c>
      <c r="AE3800" t="s" s="3">
        <v>1454</v>
      </c>
      <c r="AF3800" t="s" s="3">
        <v>1454</v>
      </c>
      <c r="AG3800" t="s" s="3">
        <v>1454</v>
      </c>
    </row>
    <row r="3801" s="2" customFormat="1" ht="13.15" customHeight="1">
      <c r="A3801" t="s" s="3">
        <v>9801</v>
      </c>
      <c r="B3801" t="s" s="3">
        <v>9802</v>
      </c>
      <c r="C3801" t="s" s="3">
        <v>9802</v>
      </c>
      <c r="D3801" s="2">
        <v>0</v>
      </c>
      <c r="E3801" s="2">
        <v>12.76</v>
      </c>
      <c r="F3801" s="2">
        <v>0</v>
      </c>
      <c r="G3801" s="2">
        <v>0</v>
      </c>
      <c r="H3801" s="2">
        <v>0</v>
      </c>
      <c r="L3801" s="2">
        <v>4045</v>
      </c>
      <c r="M3801" t="s" s="3">
        <v>46</v>
      </c>
      <c r="N3801" s="2">
        <v>1</v>
      </c>
      <c r="O3801" s="2">
        <v>0</v>
      </c>
      <c r="P3801" t="s" s="3">
        <v>37</v>
      </c>
      <c r="Q3801" s="2">
        <v>-78931321961</v>
      </c>
      <c r="R3801" t="s" s="3">
        <v>9801</v>
      </c>
      <c r="S3801" t="s" s="3">
        <v>39</v>
      </c>
      <c r="T3801" s="2">
        <v>0</v>
      </c>
      <c r="U3801" t="s" s="3">
        <v>43</v>
      </c>
      <c r="V3801" s="2">
        <v>0</v>
      </c>
      <c r="W3801" s="2">
        <v>0</v>
      </c>
      <c r="X3801" s="2">
        <v>12.76</v>
      </c>
      <c r="Y3801" s="2">
        <v>0.1276</v>
      </c>
      <c r="Z3801" t="s" s="3">
        <v>347</v>
      </c>
      <c r="AA3801" t="s" s="3">
        <v>771</v>
      </c>
      <c r="AB3801" t="s" s="3">
        <v>771</v>
      </c>
      <c r="AC3801" t="s" s="3">
        <v>771</v>
      </c>
      <c r="AD3801" t="s" s="3">
        <v>888</v>
      </c>
      <c r="AE3801" t="s" s="3">
        <v>888</v>
      </c>
      <c r="AF3801" t="s" s="3">
        <v>888</v>
      </c>
      <c r="AG3801" t="s" s="3">
        <v>888</v>
      </c>
    </row>
    <row r="3802" s="2" customFormat="1" ht="13.15" customHeight="1">
      <c r="A3802" t="s" s="3">
        <v>9803</v>
      </c>
      <c r="B3802" t="s" s="3">
        <v>9804</v>
      </c>
      <c r="C3802" t="s" s="3">
        <v>9804</v>
      </c>
      <c r="D3802" s="2">
        <v>0</v>
      </c>
      <c r="E3802" s="2">
        <v>10.74</v>
      </c>
      <c r="F3802" s="2">
        <v>0</v>
      </c>
      <c r="G3802" s="2">
        <v>0</v>
      </c>
      <c r="H3802" s="2">
        <v>0</v>
      </c>
      <c r="L3802" s="2">
        <v>4045</v>
      </c>
      <c r="M3802" t="s" s="3">
        <v>46</v>
      </c>
      <c r="N3802" s="2">
        <v>1</v>
      </c>
      <c r="O3802" s="2">
        <v>0</v>
      </c>
      <c r="P3802" t="s" s="3">
        <v>37</v>
      </c>
      <c r="Q3802" s="2">
        <v>-76069501358</v>
      </c>
      <c r="R3802" t="s" s="3">
        <v>9803</v>
      </c>
      <c r="S3802" t="s" s="3">
        <v>39</v>
      </c>
      <c r="T3802" s="2">
        <v>0</v>
      </c>
      <c r="U3802" t="s" s="3">
        <v>43</v>
      </c>
      <c r="V3802" s="2">
        <v>0</v>
      </c>
      <c r="W3802" s="2">
        <v>0</v>
      </c>
      <c r="X3802" s="2">
        <v>10.74</v>
      </c>
      <c r="Y3802" s="2">
        <v>0.1074</v>
      </c>
      <c r="Z3802" t="s" s="3">
        <v>347</v>
      </c>
      <c r="AA3802" t="s" s="3">
        <v>771</v>
      </c>
      <c r="AB3802" t="s" s="3">
        <v>771</v>
      </c>
      <c r="AC3802" t="s" s="3">
        <v>771</v>
      </c>
      <c r="AD3802" t="s" s="3">
        <v>888</v>
      </c>
      <c r="AE3802" t="s" s="3">
        <v>888</v>
      </c>
      <c r="AF3802" t="s" s="3">
        <v>888</v>
      </c>
      <c r="AG3802" t="s" s="3">
        <v>888</v>
      </c>
    </row>
    <row r="3803" s="2" customFormat="1" ht="13.15" customHeight="1">
      <c r="A3803" t="s" s="3">
        <v>9805</v>
      </c>
      <c r="B3803" t="s" s="3">
        <v>9806</v>
      </c>
      <c r="C3803" t="s" s="3">
        <v>9806</v>
      </c>
      <c r="D3803" s="2">
        <v>0</v>
      </c>
      <c r="E3803" s="2">
        <v>21.52</v>
      </c>
      <c r="F3803" s="2">
        <v>0</v>
      </c>
      <c r="G3803" s="2">
        <v>0</v>
      </c>
      <c r="H3803" s="2">
        <v>0</v>
      </c>
      <c r="L3803" s="2">
        <v>4045</v>
      </c>
      <c r="M3803" t="s" s="3">
        <v>46</v>
      </c>
      <c r="N3803" s="2">
        <v>1</v>
      </c>
      <c r="O3803" s="2">
        <v>0</v>
      </c>
      <c r="P3803" t="s" s="3">
        <v>37</v>
      </c>
      <c r="Q3803" t="s" s="3">
        <v>9807</v>
      </c>
      <c r="R3803" t="s" s="3">
        <v>9805</v>
      </c>
      <c r="S3803" t="s" s="3">
        <v>39</v>
      </c>
      <c r="T3803" s="2">
        <v>0</v>
      </c>
      <c r="U3803" t="s" s="3">
        <v>43</v>
      </c>
      <c r="V3803" s="2">
        <v>0</v>
      </c>
      <c r="W3803" s="2">
        <v>0</v>
      </c>
      <c r="X3803" s="2">
        <v>21.52</v>
      </c>
      <c r="Y3803" s="2">
        <v>0.2152</v>
      </c>
      <c r="Z3803" t="s" s="3">
        <v>347</v>
      </c>
      <c r="AA3803" t="s" s="3">
        <v>771</v>
      </c>
      <c r="AB3803" t="s" s="3">
        <v>771</v>
      </c>
      <c r="AC3803" t="s" s="3">
        <v>771</v>
      </c>
      <c r="AD3803" t="s" s="3">
        <v>888</v>
      </c>
      <c r="AE3803" t="s" s="3">
        <v>888</v>
      </c>
      <c r="AF3803" t="s" s="3">
        <v>888</v>
      </c>
      <c r="AG3803" t="s" s="3">
        <v>888</v>
      </c>
    </row>
    <row r="3804" s="2" customFormat="1" ht="13.15" customHeight="1">
      <c r="A3804" t="s" s="3">
        <v>9808</v>
      </c>
      <c r="B3804" t="s" s="3">
        <v>9809</v>
      </c>
      <c r="C3804" t="s" s="3">
        <v>9809</v>
      </c>
      <c r="D3804" s="2">
        <v>10.74</v>
      </c>
      <c r="E3804" s="2">
        <v>50</v>
      </c>
      <c r="F3804" s="2">
        <v>5.37</v>
      </c>
      <c r="G3804" s="2">
        <v>10.74</v>
      </c>
      <c r="H3804" s="2">
        <v>5.37</v>
      </c>
      <c r="L3804" s="2">
        <v>13026</v>
      </c>
      <c r="M3804" t="s" s="3">
        <v>36</v>
      </c>
      <c r="N3804" s="2">
        <v>1</v>
      </c>
      <c r="O3804" s="2">
        <v>10.74</v>
      </c>
      <c r="P3804" t="s" s="3">
        <v>37</v>
      </c>
      <c r="Q3804" t="s" s="3">
        <v>9810</v>
      </c>
      <c r="R3804" t="s" s="3">
        <v>9808</v>
      </c>
      <c r="S3804" t="s" s="3">
        <v>144</v>
      </c>
      <c r="T3804" s="2">
        <v>5.97</v>
      </c>
      <c r="U3804" t="s" s="3">
        <v>43</v>
      </c>
      <c r="V3804" s="2">
        <v>0</v>
      </c>
      <c r="W3804" s="2">
        <v>0</v>
      </c>
      <c r="X3804" s="2">
        <v>50</v>
      </c>
      <c r="Y3804" s="2">
        <v>0.3179</v>
      </c>
      <c r="Z3804" t="s" s="3">
        <v>347</v>
      </c>
      <c r="AA3804" t="s" s="3">
        <v>699</v>
      </c>
      <c r="AB3804" t="s" s="3">
        <v>699</v>
      </c>
      <c r="AC3804" t="s" s="3">
        <v>699</v>
      </c>
      <c r="AD3804" t="s" s="3">
        <v>888</v>
      </c>
      <c r="AE3804" t="s" s="3">
        <v>888</v>
      </c>
      <c r="AF3804" t="s" s="3">
        <v>888</v>
      </c>
      <c r="AG3804" t="s" s="3">
        <v>888</v>
      </c>
    </row>
    <row r="3805" s="2" customFormat="1" ht="13.15" customHeight="1">
      <c r="A3805" t="s" s="3">
        <v>9811</v>
      </c>
      <c r="B3805" t="s" s="3">
        <v>9812</v>
      </c>
      <c r="C3805" t="s" s="3">
        <v>9812</v>
      </c>
      <c r="D3805" s="2">
        <v>6.78</v>
      </c>
      <c r="E3805" s="2">
        <v>22.14</v>
      </c>
      <c r="F3805" s="2">
        <v>5.28</v>
      </c>
      <c r="G3805" s="2">
        <v>6.781</v>
      </c>
      <c r="H3805" s="2">
        <v>5.28</v>
      </c>
      <c r="I3805" t="s" s="3">
        <v>197</v>
      </c>
      <c r="L3805" t="s" s="3">
        <v>60</v>
      </c>
      <c r="M3805" t="s" s="3">
        <v>50</v>
      </c>
      <c r="N3805" s="2">
        <v>1</v>
      </c>
      <c r="O3805" s="2">
        <v>6.78</v>
      </c>
      <c r="P3805" t="s" s="3">
        <v>37</v>
      </c>
      <c r="Q3805" t="s" s="3">
        <v>9813</v>
      </c>
      <c r="R3805" t="s" s="3">
        <v>9811</v>
      </c>
      <c r="S3805" t="s" s="3">
        <v>51</v>
      </c>
      <c r="T3805" s="2">
        <v>5.32</v>
      </c>
      <c r="U3805" t="s" s="3">
        <v>61</v>
      </c>
      <c r="V3805" s="2">
        <v>0</v>
      </c>
      <c r="W3805" s="2">
        <v>0</v>
      </c>
      <c r="X3805" s="2">
        <v>21.43</v>
      </c>
      <c r="Y3805" s="2">
        <v>0.1643</v>
      </c>
      <c r="Z3805" t="s" s="3">
        <v>347</v>
      </c>
      <c r="AA3805" t="s" s="3">
        <v>637</v>
      </c>
      <c r="AB3805" t="s" s="3">
        <v>637</v>
      </c>
      <c r="AC3805" t="s" s="3">
        <v>637</v>
      </c>
      <c r="AD3805" t="s" s="3">
        <v>1597</v>
      </c>
      <c r="AE3805" t="s" s="3">
        <v>1597</v>
      </c>
      <c r="AF3805" t="s" s="3">
        <v>1597</v>
      </c>
      <c r="AG3805" t="s" s="3">
        <v>1597</v>
      </c>
    </row>
    <row r="3806" s="2" customFormat="1" ht="13.15" customHeight="1">
      <c r="A3806" t="s" s="3">
        <v>9814</v>
      </c>
      <c r="B3806" t="s" s="3">
        <v>9815</v>
      </c>
      <c r="C3806" t="s" s="3">
        <v>9815</v>
      </c>
      <c r="D3806" s="2">
        <v>5.71</v>
      </c>
      <c r="E3806" s="2">
        <v>15.06</v>
      </c>
      <c r="F3806" s="2">
        <v>4.85</v>
      </c>
      <c r="G3806" s="2">
        <v>6.51</v>
      </c>
      <c r="H3806" s="2">
        <v>4.85</v>
      </c>
      <c r="I3806" t="s" s="3">
        <v>188</v>
      </c>
      <c r="L3806" t="s" s="3">
        <v>49</v>
      </c>
      <c r="M3806" t="s" s="3">
        <v>50</v>
      </c>
      <c r="O3806" s="2">
        <v>5.71</v>
      </c>
      <c r="P3806" t="s" s="3">
        <v>37</v>
      </c>
      <c r="Q3806" t="s" s="3">
        <v>9816</v>
      </c>
      <c r="R3806" t="s" s="3">
        <v>9814</v>
      </c>
      <c r="S3806" t="s" s="3">
        <v>91</v>
      </c>
      <c r="U3806" t="s" s="3">
        <v>61</v>
      </c>
      <c r="V3806" s="2">
        <v>0</v>
      </c>
      <c r="W3806" s="2">
        <v>0</v>
      </c>
    </row>
    <row r="3807" s="2" customFormat="1" ht="13.15" customHeight="1">
      <c r="A3807" t="s" s="3">
        <v>9817</v>
      </c>
      <c r="B3807" t="s" s="3">
        <v>9818</v>
      </c>
      <c r="C3807" t="s" s="3">
        <v>9818</v>
      </c>
      <c r="D3807" s="2">
        <v>5.99</v>
      </c>
      <c r="E3807" s="2">
        <v>8</v>
      </c>
      <c r="F3807" s="2">
        <v>5.51</v>
      </c>
      <c r="G3807" s="2">
        <v>6.001</v>
      </c>
      <c r="H3807" s="2">
        <v>5.51</v>
      </c>
      <c r="I3807" t="s" s="3">
        <v>188</v>
      </c>
      <c r="L3807" t="s" s="3">
        <v>60</v>
      </c>
      <c r="M3807" t="s" s="3">
        <v>50</v>
      </c>
      <c r="N3807" s="2">
        <v>1</v>
      </c>
      <c r="O3807" s="2">
        <v>5.99</v>
      </c>
      <c r="P3807" t="s" s="3">
        <v>37</v>
      </c>
      <c r="Q3807" t="s" s="3">
        <v>9819</v>
      </c>
      <c r="R3807" t="s" s="3">
        <v>9820</v>
      </c>
      <c r="S3807" t="s" s="3">
        <v>91</v>
      </c>
      <c r="T3807" s="2">
        <v>5.52</v>
      </c>
      <c r="U3807" t="s" s="3">
        <v>61</v>
      </c>
      <c r="V3807" s="2">
        <v>0</v>
      </c>
      <c r="W3807" s="2">
        <v>0</v>
      </c>
      <c r="X3807" s="2">
        <v>8</v>
      </c>
      <c r="Y3807" s="2">
        <v>0.08</v>
      </c>
      <c r="Z3807" t="s" s="3">
        <v>347</v>
      </c>
      <c r="AA3807" t="s" s="3">
        <v>637</v>
      </c>
      <c r="AB3807" t="s" s="3">
        <v>637</v>
      </c>
      <c r="AC3807" t="s" s="3">
        <v>637</v>
      </c>
      <c r="AD3807" t="s" s="3">
        <v>888</v>
      </c>
      <c r="AE3807" t="s" s="3">
        <v>888</v>
      </c>
      <c r="AF3807" t="s" s="3">
        <v>888</v>
      </c>
      <c r="AG3807" t="s" s="3">
        <v>888</v>
      </c>
    </row>
    <row r="3808" s="2" customFormat="1" ht="13.15" customHeight="1">
      <c r="A3808" t="s" s="3">
        <v>9821</v>
      </c>
      <c r="B3808" t="s" s="3">
        <v>9822</v>
      </c>
      <c r="C3808" t="s" s="3">
        <v>9822</v>
      </c>
      <c r="D3808" s="2">
        <v>0</v>
      </c>
      <c r="E3808" s="2">
        <v>21.32</v>
      </c>
      <c r="F3808" s="2">
        <v>0</v>
      </c>
      <c r="G3808" s="2">
        <v>0</v>
      </c>
      <c r="H3808" s="2">
        <v>0</v>
      </c>
      <c r="L3808" s="2">
        <v>301</v>
      </c>
      <c r="M3808" t="s" s="3">
        <v>36</v>
      </c>
      <c r="N3808" s="2">
        <v>1</v>
      </c>
      <c r="O3808" s="2">
        <v>0</v>
      </c>
      <c r="P3808" t="s" s="3">
        <v>37</v>
      </c>
      <c r="Q3808" s="2">
        <v>-30025890119</v>
      </c>
      <c r="R3808" t="s" s="3">
        <v>9821</v>
      </c>
      <c r="S3808" t="s" s="3">
        <v>76</v>
      </c>
      <c r="T3808" s="2">
        <v>0</v>
      </c>
      <c r="U3808" t="s" s="3">
        <v>43</v>
      </c>
      <c r="V3808" s="2">
        <v>0</v>
      </c>
      <c r="W3808" s="2">
        <v>0</v>
      </c>
      <c r="X3808" s="2">
        <v>21.32</v>
      </c>
      <c r="Y3808" s="2">
        <v>0.2132</v>
      </c>
      <c r="Z3808" t="s" s="3">
        <v>347</v>
      </c>
      <c r="AA3808" t="s" s="3">
        <v>771</v>
      </c>
      <c r="AB3808" t="s" s="3">
        <v>771</v>
      </c>
      <c r="AC3808" t="s" s="3">
        <v>771</v>
      </c>
      <c r="AD3808" t="s" s="3">
        <v>888</v>
      </c>
      <c r="AE3808" t="s" s="3">
        <v>888</v>
      </c>
      <c r="AF3808" t="s" s="3">
        <v>888</v>
      </c>
      <c r="AG3808" t="s" s="3">
        <v>888</v>
      </c>
    </row>
    <row r="3809" s="2" customFormat="1" ht="13.15" customHeight="1">
      <c r="A3809" t="s" s="3">
        <v>9823</v>
      </c>
      <c r="B3809" t="s" s="3">
        <v>9824</v>
      </c>
      <c r="C3809" t="s" s="3">
        <v>9824</v>
      </c>
      <c r="D3809" s="2">
        <v>0</v>
      </c>
      <c r="E3809" s="2">
        <v>23.03</v>
      </c>
      <c r="F3809" s="2">
        <v>0</v>
      </c>
      <c r="G3809" s="2">
        <v>0</v>
      </c>
      <c r="H3809" s="2">
        <v>0</v>
      </c>
      <c r="L3809" s="2">
        <v>8020</v>
      </c>
      <c r="M3809" t="s" s="3">
        <v>36</v>
      </c>
      <c r="N3809" s="2">
        <v>1</v>
      </c>
      <c r="O3809" s="2">
        <v>0</v>
      </c>
      <c r="P3809" t="s" s="3">
        <v>37</v>
      </c>
      <c r="Q3809" s="2">
        <v>-7484778921</v>
      </c>
      <c r="R3809" t="s" s="3">
        <v>9823</v>
      </c>
      <c r="S3809" t="s" s="3">
        <v>709</v>
      </c>
      <c r="T3809" s="2">
        <v>0</v>
      </c>
      <c r="U3809" t="s" s="3">
        <v>43</v>
      </c>
      <c r="V3809" s="2">
        <v>0</v>
      </c>
      <c r="W3809" s="2">
        <v>0</v>
      </c>
      <c r="X3809" s="2">
        <v>23.03</v>
      </c>
      <c r="Y3809" s="2">
        <v>0.1903</v>
      </c>
      <c r="Z3809" t="s" s="3">
        <v>347</v>
      </c>
      <c r="AA3809" t="s" s="3">
        <v>771</v>
      </c>
      <c r="AB3809" t="s" s="3">
        <v>771</v>
      </c>
      <c r="AC3809" t="s" s="3">
        <v>771</v>
      </c>
      <c r="AD3809" t="s" s="3">
        <v>888</v>
      </c>
      <c r="AE3809" t="s" s="3">
        <v>888</v>
      </c>
      <c r="AF3809" t="s" s="3">
        <v>888</v>
      </c>
      <c r="AG3809" t="s" s="3">
        <v>888</v>
      </c>
    </row>
    <row r="3810" s="2" customFormat="1" ht="13.15" customHeight="1">
      <c r="A3810" t="s" s="3">
        <v>9825</v>
      </c>
      <c r="B3810" s="2">
        <v>1440779</v>
      </c>
      <c r="C3810" s="2">
        <v>1440779</v>
      </c>
      <c r="D3810" s="2">
        <v>39.09</v>
      </c>
      <c r="E3810" s="2">
        <v>20.01</v>
      </c>
      <c r="F3810" s="2">
        <v>31.27</v>
      </c>
      <c r="G3810" s="2">
        <v>39.09</v>
      </c>
      <c r="H3810" s="2">
        <v>31.27</v>
      </c>
      <c r="I3810" s="4">
        <v>46178.1095023148</v>
      </c>
      <c r="L3810" s="2">
        <v>72010</v>
      </c>
      <c r="M3810" t="s" s="3">
        <v>46</v>
      </c>
      <c r="N3810" s="2">
        <v>1</v>
      </c>
      <c r="O3810" s="2">
        <v>39.09</v>
      </c>
      <c r="P3810" t="s" s="3">
        <v>37</v>
      </c>
      <c r="Q3810" s="2">
        <v>-3114200547</v>
      </c>
      <c r="R3810" t="s" s="3">
        <v>9825</v>
      </c>
      <c r="S3810" t="s" s="3">
        <v>79</v>
      </c>
      <c r="T3810" s="2">
        <v>32.4</v>
      </c>
      <c r="U3810" t="s" s="3">
        <v>43</v>
      </c>
      <c r="V3810" s="2">
        <v>0</v>
      </c>
      <c r="W3810" s="2">
        <v>0</v>
      </c>
      <c r="X3810" s="2">
        <v>20</v>
      </c>
      <c r="Y3810" s="2">
        <v>0.09329999999999999</v>
      </c>
      <c r="Z3810" t="s" s="3">
        <v>347</v>
      </c>
      <c r="AA3810" t="s" s="3">
        <v>771</v>
      </c>
      <c r="AB3810" t="s" s="3">
        <v>771</v>
      </c>
      <c r="AC3810" t="s" s="3">
        <v>771</v>
      </c>
      <c r="AD3810" t="s" s="3">
        <v>888</v>
      </c>
      <c r="AE3810" t="s" s="3">
        <v>888</v>
      </c>
      <c r="AF3810" t="s" s="3">
        <v>888</v>
      </c>
      <c r="AG3810" t="s" s="3">
        <v>888</v>
      </c>
    </row>
    <row r="3811" s="2" customFormat="1" ht="13.15" customHeight="1">
      <c r="A3811" t="s" s="3">
        <v>9826</v>
      </c>
      <c r="B3811" t="s" s="3">
        <v>9827</v>
      </c>
      <c r="C3811" t="s" s="3">
        <v>9827</v>
      </c>
      <c r="D3811" s="2">
        <v>50.03</v>
      </c>
      <c r="E3811" s="2">
        <v>19.09</v>
      </c>
      <c r="F3811" s="2">
        <v>40.48</v>
      </c>
      <c r="G3811" s="2">
        <v>50.03</v>
      </c>
      <c r="H3811" s="2">
        <v>40.48</v>
      </c>
      <c r="L3811" s="2">
        <v>1707</v>
      </c>
      <c r="M3811" t="s" s="3">
        <v>36</v>
      </c>
      <c r="N3811" s="2">
        <v>1</v>
      </c>
      <c r="O3811" s="2">
        <v>50.03</v>
      </c>
      <c r="P3811" t="s" s="3">
        <v>37</v>
      </c>
      <c r="Q3811" s="2">
        <v>4900000764</v>
      </c>
      <c r="R3811" t="s" s="3">
        <v>9826</v>
      </c>
      <c r="S3811" t="s" s="3">
        <v>84</v>
      </c>
      <c r="T3811" s="2">
        <v>38.63</v>
      </c>
      <c r="U3811" t="s" s="3">
        <v>43</v>
      </c>
      <c r="V3811" s="2">
        <v>0</v>
      </c>
      <c r="W3811" s="2">
        <v>0</v>
      </c>
      <c r="X3811" s="2">
        <v>12.5</v>
      </c>
      <c r="Y3811" s="2">
        <v>0.125</v>
      </c>
      <c r="Z3811" t="s" s="3">
        <v>347</v>
      </c>
      <c r="AA3811" t="s" s="3">
        <v>421</v>
      </c>
      <c r="AB3811" t="s" s="3">
        <v>421</v>
      </c>
      <c r="AC3811" t="s" s="3">
        <v>421</v>
      </c>
      <c r="AD3811" t="s" s="3">
        <v>888</v>
      </c>
      <c r="AE3811" t="s" s="3">
        <v>888</v>
      </c>
      <c r="AF3811" t="s" s="3">
        <v>888</v>
      </c>
      <c r="AG3811" t="s" s="3">
        <v>888</v>
      </c>
    </row>
    <row r="3812" s="2" customFormat="1" ht="13.15" customHeight="1">
      <c r="A3812" t="s" s="3">
        <v>9828</v>
      </c>
      <c r="B3812" t="s" s="3">
        <v>9829</v>
      </c>
      <c r="C3812" t="s" s="3">
        <v>9829</v>
      </c>
      <c r="D3812" s="2">
        <v>0</v>
      </c>
      <c r="E3812" s="2">
        <v>28.3</v>
      </c>
      <c r="F3812" s="2">
        <v>0</v>
      </c>
      <c r="G3812" s="2">
        <v>0</v>
      </c>
      <c r="H3812" s="2">
        <v>0</v>
      </c>
      <c r="L3812" s="2">
        <v>2609</v>
      </c>
      <c r="M3812" t="s" s="3">
        <v>46</v>
      </c>
      <c r="N3812" s="2">
        <v>1</v>
      </c>
      <c r="O3812" s="2">
        <v>0</v>
      </c>
      <c r="P3812" t="s" s="3">
        <v>37</v>
      </c>
      <c r="Q3812" s="2">
        <v>76069502305</v>
      </c>
      <c r="R3812" t="s" s="3">
        <v>9828</v>
      </c>
      <c r="S3812" t="s" s="3">
        <v>581</v>
      </c>
      <c r="T3812" s="2">
        <v>0</v>
      </c>
      <c r="U3812" t="s" s="3">
        <v>43</v>
      </c>
      <c r="V3812" s="2">
        <v>0</v>
      </c>
      <c r="W3812" s="2">
        <v>0</v>
      </c>
      <c r="X3812" s="2">
        <v>28.3</v>
      </c>
      <c r="Y3812" s="2">
        <v>0.283</v>
      </c>
      <c r="Z3812" t="s" s="3">
        <v>347</v>
      </c>
      <c r="AA3812" s="2">
        <v>3.8</v>
      </c>
      <c r="AB3812" s="2">
        <v>3.8</v>
      </c>
      <c r="AC3812" t="s" s="3">
        <v>9830</v>
      </c>
      <c r="AD3812" t="s" s="3">
        <v>888</v>
      </c>
      <c r="AE3812" t="s" s="3">
        <v>888</v>
      </c>
      <c r="AF3812" t="s" s="3">
        <v>888</v>
      </c>
      <c r="AG3812" t="s" s="3">
        <v>888</v>
      </c>
    </row>
    <row r="3813" s="2" customFormat="1" ht="13.15" customHeight="1">
      <c r="A3813" t="s" s="3">
        <v>9831</v>
      </c>
      <c r="B3813" t="s" s="3">
        <v>9832</v>
      </c>
      <c r="C3813" t="s" s="3">
        <v>9832</v>
      </c>
      <c r="D3813" s="2">
        <v>53.7</v>
      </c>
      <c r="E3813" s="2">
        <v>23</v>
      </c>
      <c r="F3813" s="2">
        <v>41.35</v>
      </c>
      <c r="G3813" s="2">
        <v>0</v>
      </c>
      <c r="H3813" s="2">
        <v>0</v>
      </c>
      <c r="L3813" t="s" s="3">
        <v>49</v>
      </c>
      <c r="M3813" t="s" s="3">
        <v>46</v>
      </c>
      <c r="O3813" s="2">
        <v>53.7</v>
      </c>
      <c r="P3813" t="s" s="3">
        <v>37</v>
      </c>
      <c r="Q3813" s="2">
        <v>-101000000000000</v>
      </c>
      <c r="R3813" t="s" s="3">
        <v>9831</v>
      </c>
      <c r="S3813" t="s" s="3">
        <v>171</v>
      </c>
      <c r="U3813" t="s" s="3">
        <v>1902</v>
      </c>
      <c r="V3813" s="2">
        <v>0</v>
      </c>
      <c r="W3813" s="2">
        <v>0</v>
      </c>
    </row>
    <row r="3814" s="2" customFormat="1" ht="13.15" customHeight="1">
      <c r="A3814" t="s" s="3">
        <v>9833</v>
      </c>
      <c r="B3814" t="s" s="3">
        <v>9834</v>
      </c>
      <c r="C3814" t="s" s="3">
        <v>9834</v>
      </c>
      <c r="D3814" s="2">
        <v>0</v>
      </c>
      <c r="E3814" s="2">
        <v>10.4</v>
      </c>
      <c r="F3814" s="2">
        <v>0</v>
      </c>
      <c r="G3814" s="2">
        <v>0</v>
      </c>
      <c r="H3814" s="2">
        <v>0</v>
      </c>
      <c r="L3814" s="2">
        <v>2003</v>
      </c>
      <c r="M3814" t="s" s="3">
        <v>36</v>
      </c>
      <c r="N3814" s="2">
        <v>1</v>
      </c>
      <c r="O3814" s="2">
        <v>0</v>
      </c>
      <c r="P3814" t="s" s="3">
        <v>37</v>
      </c>
      <c r="Q3814" t="s" s="3">
        <v>9835</v>
      </c>
      <c r="R3814" t="s" s="3">
        <v>9836</v>
      </c>
      <c r="S3814" t="s" s="3">
        <v>84</v>
      </c>
      <c r="T3814" s="2">
        <v>0</v>
      </c>
      <c r="U3814" t="s" s="3">
        <v>43</v>
      </c>
      <c r="V3814" s="2">
        <v>0</v>
      </c>
      <c r="W3814" s="2">
        <v>0</v>
      </c>
      <c r="X3814" s="2">
        <v>10.4</v>
      </c>
      <c r="Y3814" s="2">
        <v>0.104</v>
      </c>
      <c r="Z3814" t="s" s="3">
        <v>347</v>
      </c>
      <c r="AA3814" t="s" s="3">
        <v>771</v>
      </c>
      <c r="AB3814" t="s" s="3">
        <v>771</v>
      </c>
      <c r="AC3814" t="s" s="3">
        <v>771</v>
      </c>
      <c r="AD3814" t="s" s="3">
        <v>888</v>
      </c>
      <c r="AE3814" t="s" s="3">
        <v>888</v>
      </c>
      <c r="AF3814" t="s" s="3">
        <v>888</v>
      </c>
      <c r="AG3814" t="s" s="3">
        <v>888</v>
      </c>
    </row>
    <row r="3815" s="2" customFormat="1" ht="13.15" customHeight="1">
      <c r="A3815" t="s" s="3">
        <v>9837</v>
      </c>
      <c r="B3815" t="s" s="3">
        <v>9838</v>
      </c>
      <c r="C3815" t="s" s="3">
        <v>9838</v>
      </c>
      <c r="D3815" s="2">
        <v>0</v>
      </c>
      <c r="E3815" s="2">
        <v>12.97</v>
      </c>
      <c r="F3815" s="2">
        <v>0</v>
      </c>
      <c r="G3815" s="2">
        <v>0</v>
      </c>
      <c r="H3815" s="2">
        <v>0</v>
      </c>
      <c r="L3815" s="2">
        <v>1</v>
      </c>
      <c r="M3815" t="s" s="3">
        <v>36</v>
      </c>
      <c r="N3815" s="2">
        <v>1</v>
      </c>
      <c r="O3815" s="2">
        <v>0</v>
      </c>
      <c r="P3815" t="s" s="3">
        <v>37</v>
      </c>
      <c r="Q3815" t="s" s="3">
        <v>9839</v>
      </c>
      <c r="R3815" t="s" s="3">
        <v>9839</v>
      </c>
      <c r="S3815" t="s" s="3">
        <v>368</v>
      </c>
      <c r="T3815" s="2">
        <v>0</v>
      </c>
      <c r="U3815" t="s" s="3">
        <v>43</v>
      </c>
      <c r="V3815" s="2">
        <v>0</v>
      </c>
      <c r="W3815" s="2">
        <v>0</v>
      </c>
      <c r="X3815" s="2">
        <v>12.97</v>
      </c>
      <c r="Y3815" s="2">
        <v>0.1297</v>
      </c>
      <c r="Z3815" t="s" s="3">
        <v>347</v>
      </c>
      <c r="AA3815" t="s" s="3">
        <v>771</v>
      </c>
      <c r="AB3815" t="s" s="3">
        <v>771</v>
      </c>
      <c r="AC3815" t="s" s="3">
        <v>771</v>
      </c>
      <c r="AD3815" t="s" s="3">
        <v>888</v>
      </c>
      <c r="AE3815" t="s" s="3">
        <v>888</v>
      </c>
      <c r="AF3815" t="s" s="3">
        <v>888</v>
      </c>
      <c r="AG3815" t="s" s="3">
        <v>888</v>
      </c>
    </row>
    <row r="3816" s="2" customFormat="1" ht="13.15" customHeight="1">
      <c r="A3816" t="s" s="3">
        <v>9840</v>
      </c>
      <c r="B3816" s="2">
        <v>2360491</v>
      </c>
      <c r="C3816" s="2">
        <v>2360491</v>
      </c>
      <c r="D3816" s="2">
        <v>0</v>
      </c>
      <c r="E3816" s="2">
        <v>12.88</v>
      </c>
      <c r="F3816" s="2">
        <v>0</v>
      </c>
      <c r="G3816" s="2">
        <v>0</v>
      </c>
      <c r="H3816" s="2">
        <v>0</v>
      </c>
      <c r="L3816" t="s" s="3">
        <v>49</v>
      </c>
      <c r="M3816" t="s" s="3">
        <v>46</v>
      </c>
      <c r="N3816" s="2">
        <v>1</v>
      </c>
      <c r="O3816" s="2">
        <v>0</v>
      </c>
      <c r="P3816" t="s" s="3">
        <v>37</v>
      </c>
      <c r="Q3816" s="2">
        <v>76069502587</v>
      </c>
      <c r="R3816" t="s" s="3">
        <v>9841</v>
      </c>
      <c r="S3816" t="s" s="3">
        <v>171</v>
      </c>
      <c r="T3816" s="2">
        <v>0</v>
      </c>
      <c r="U3816" t="s" s="3">
        <v>207</v>
      </c>
      <c r="V3816" s="2">
        <v>0</v>
      </c>
      <c r="W3816" s="2">
        <v>0</v>
      </c>
      <c r="X3816" s="2">
        <v>12.88</v>
      </c>
      <c r="Y3816" s="2">
        <v>0.1288</v>
      </c>
      <c r="Z3816" t="s" s="3">
        <v>347</v>
      </c>
      <c r="AA3816" t="s" s="3">
        <v>771</v>
      </c>
      <c r="AB3816" t="s" s="3">
        <v>5019</v>
      </c>
      <c r="AC3816" t="s" s="3">
        <v>5019</v>
      </c>
      <c r="AD3816" t="s" s="3">
        <v>888</v>
      </c>
      <c r="AE3816" t="s" s="3">
        <v>888</v>
      </c>
      <c r="AF3816" t="s" s="3">
        <v>888</v>
      </c>
      <c r="AG3816" t="s" s="3">
        <v>888</v>
      </c>
    </row>
    <row r="3817" s="2" customFormat="1" ht="13.15" customHeight="1">
      <c r="A3817" t="s" s="3">
        <v>9842</v>
      </c>
      <c r="B3817" t="s" s="3">
        <v>9843</v>
      </c>
      <c r="C3817" t="s" s="3">
        <v>9843</v>
      </c>
      <c r="D3817" s="2">
        <v>0</v>
      </c>
      <c r="E3817" s="2">
        <v>12.77</v>
      </c>
      <c r="F3817" s="2">
        <v>0</v>
      </c>
      <c r="G3817" s="2">
        <v>0</v>
      </c>
      <c r="H3817" s="2">
        <v>0</v>
      </c>
      <c r="L3817" s="2">
        <v>4015</v>
      </c>
      <c r="M3817" t="s" s="3">
        <v>36</v>
      </c>
      <c r="N3817" s="2">
        <v>1</v>
      </c>
      <c r="O3817" s="2">
        <v>0</v>
      </c>
      <c r="P3817" t="s" s="3">
        <v>37</v>
      </c>
      <c r="Q3817" s="2">
        <v>-80169892415</v>
      </c>
      <c r="R3817" t="s" s="3">
        <v>9842</v>
      </c>
      <c r="S3817" t="s" s="3">
        <v>39</v>
      </c>
      <c r="T3817" s="2">
        <v>0</v>
      </c>
      <c r="U3817" t="s" s="3">
        <v>43</v>
      </c>
      <c r="V3817" s="2">
        <v>0</v>
      </c>
      <c r="W3817" s="2">
        <v>0</v>
      </c>
      <c r="X3817" s="2">
        <v>12.77</v>
      </c>
      <c r="Y3817" s="2">
        <v>0.1277</v>
      </c>
      <c r="Z3817" t="s" s="3">
        <v>347</v>
      </c>
      <c r="AA3817" t="s" s="3">
        <v>771</v>
      </c>
      <c r="AB3817" t="s" s="3">
        <v>771</v>
      </c>
      <c r="AC3817" t="s" s="3">
        <v>771</v>
      </c>
      <c r="AD3817" t="s" s="3">
        <v>888</v>
      </c>
      <c r="AE3817" t="s" s="3">
        <v>888</v>
      </c>
      <c r="AF3817" t="s" s="3">
        <v>888</v>
      </c>
      <c r="AG3817" t="s" s="3">
        <v>888</v>
      </c>
    </row>
    <row r="3818" s="2" customFormat="1" ht="13.15" customHeight="1">
      <c r="A3818" t="s" s="3">
        <v>9844</v>
      </c>
      <c r="B3818" t="s" s="3">
        <v>9845</v>
      </c>
      <c r="C3818" t="s" s="3">
        <v>9845</v>
      </c>
      <c r="D3818" s="2">
        <v>0</v>
      </c>
      <c r="E3818" s="2">
        <v>20.51</v>
      </c>
      <c r="F3818" s="2">
        <v>0</v>
      </c>
      <c r="G3818" s="2">
        <v>0</v>
      </c>
      <c r="H3818" s="2">
        <v>0</v>
      </c>
      <c r="L3818" s="2">
        <v>2906</v>
      </c>
      <c r="M3818" t="s" s="3">
        <v>46</v>
      </c>
      <c r="N3818" s="2">
        <v>1</v>
      </c>
      <c r="O3818" s="2">
        <v>0</v>
      </c>
      <c r="P3818" t="s" s="3">
        <v>37</v>
      </c>
      <c r="Q3818" s="2">
        <v>9492211904</v>
      </c>
      <c r="R3818" t="s" s="3">
        <v>9846</v>
      </c>
      <c r="S3818" t="s" s="3">
        <v>150</v>
      </c>
      <c r="T3818" s="2">
        <v>0</v>
      </c>
      <c r="U3818" t="s" s="3">
        <v>43</v>
      </c>
      <c r="V3818" s="2">
        <v>0</v>
      </c>
      <c r="W3818" s="2">
        <v>0</v>
      </c>
      <c r="X3818" s="2">
        <v>20.51</v>
      </c>
      <c r="Y3818" s="2">
        <v>0.2051</v>
      </c>
      <c r="Z3818" t="s" s="3">
        <v>347</v>
      </c>
      <c r="AA3818" t="s" s="3">
        <v>771</v>
      </c>
      <c r="AB3818" t="s" s="3">
        <v>771</v>
      </c>
      <c r="AC3818" t="s" s="3">
        <v>771</v>
      </c>
      <c r="AD3818" t="s" s="3">
        <v>1496</v>
      </c>
      <c r="AE3818" t="s" s="3">
        <v>1496</v>
      </c>
      <c r="AF3818" t="s" s="3">
        <v>1496</v>
      </c>
      <c r="AG3818" t="s" s="3">
        <v>1496</v>
      </c>
    </row>
    <row r="3819" s="2" customFormat="1" ht="13.15" customHeight="1">
      <c r="A3819" t="s" s="3">
        <v>9847</v>
      </c>
      <c r="B3819" t="s" s="3">
        <v>9848</v>
      </c>
      <c r="C3819" t="s" s="3">
        <v>9848</v>
      </c>
      <c r="D3819" s="2">
        <v>0</v>
      </c>
      <c r="E3819" s="2">
        <v>0</v>
      </c>
      <c r="F3819" s="2">
        <v>0</v>
      </c>
      <c r="G3819" s="2">
        <v>0</v>
      </c>
      <c r="H3819" s="2">
        <v>0</v>
      </c>
      <c r="L3819" s="2">
        <v>1</v>
      </c>
      <c r="M3819" t="s" s="3">
        <v>36</v>
      </c>
      <c r="N3819" s="2">
        <v>1</v>
      </c>
      <c r="O3819" s="2">
        <v>0</v>
      </c>
      <c r="P3819" t="s" s="3">
        <v>37</v>
      </c>
      <c r="Q3819" s="2">
        <v>-64463290156</v>
      </c>
      <c r="R3819" t="s" s="3">
        <v>9849</v>
      </c>
      <c r="S3819" t="s" s="3">
        <v>150</v>
      </c>
      <c r="T3819" s="2">
        <v>0</v>
      </c>
      <c r="U3819" t="s" s="3">
        <v>43</v>
      </c>
      <c r="V3819" s="2">
        <v>0</v>
      </c>
      <c r="W3819" s="2">
        <v>0</v>
      </c>
      <c r="X3819" t="s" s="3">
        <v>818</v>
      </c>
      <c r="Y3819" t="s" s="3">
        <v>818</v>
      </c>
      <c r="Z3819" t="s" s="3">
        <v>347</v>
      </c>
      <c r="AA3819" t="s" s="3">
        <v>771</v>
      </c>
      <c r="AB3819" t="s" s="3">
        <v>771</v>
      </c>
      <c r="AC3819" t="s" s="3">
        <v>771</v>
      </c>
      <c r="AD3819" t="s" s="3">
        <v>888</v>
      </c>
      <c r="AE3819" t="s" s="3">
        <v>888</v>
      </c>
      <c r="AF3819" t="s" s="3">
        <v>888</v>
      </c>
      <c r="AG3819" t="s" s="3">
        <v>888</v>
      </c>
    </row>
    <row r="3820" s="2" customFormat="1" ht="13.15" customHeight="1">
      <c r="A3820" t="s" s="3">
        <v>9850</v>
      </c>
      <c r="B3820" t="s" s="3">
        <v>9851</v>
      </c>
      <c r="C3820" t="s" s="3">
        <v>9851</v>
      </c>
      <c r="D3820" s="2">
        <v>0</v>
      </c>
      <c r="E3820" s="2">
        <v>18.31</v>
      </c>
      <c r="F3820" s="2">
        <v>0</v>
      </c>
      <c r="G3820" s="2">
        <v>0</v>
      </c>
      <c r="H3820" s="2">
        <v>0</v>
      </c>
      <c r="L3820" t="s" s="3">
        <v>35</v>
      </c>
      <c r="M3820" t="s" s="3">
        <v>46</v>
      </c>
      <c r="N3820" s="2">
        <v>1</v>
      </c>
      <c r="O3820" s="2">
        <v>0</v>
      </c>
      <c r="P3820" t="s" s="3">
        <v>37</v>
      </c>
      <c r="Q3820" t="s" s="3">
        <v>9852</v>
      </c>
      <c r="R3820" t="s" s="3">
        <v>9853</v>
      </c>
      <c r="S3820" t="s" s="3">
        <v>150</v>
      </c>
      <c r="T3820" s="2">
        <v>0</v>
      </c>
      <c r="U3820" t="s" s="3">
        <v>984</v>
      </c>
      <c r="V3820" s="2">
        <v>0</v>
      </c>
      <c r="W3820" s="2">
        <v>0</v>
      </c>
      <c r="X3820" s="2">
        <v>18.31</v>
      </c>
      <c r="Y3820" s="2">
        <v>0.1831</v>
      </c>
      <c r="Z3820" t="s" s="3">
        <v>347</v>
      </c>
      <c r="AA3820" t="s" s="3">
        <v>771</v>
      </c>
      <c r="AB3820" t="s" s="3">
        <v>771</v>
      </c>
      <c r="AC3820" t="s" s="3">
        <v>771</v>
      </c>
      <c r="AD3820" t="s" s="3">
        <v>888</v>
      </c>
      <c r="AE3820" t="s" s="3">
        <v>888</v>
      </c>
      <c r="AF3820" t="s" s="3">
        <v>888</v>
      </c>
      <c r="AG3820" t="s" s="3">
        <v>888</v>
      </c>
    </row>
    <row r="3821" s="2" customFormat="1" ht="13.15" customHeight="1">
      <c r="A3821" t="s" s="3">
        <v>9854</v>
      </c>
      <c r="B3821" t="s" s="3">
        <v>9855</v>
      </c>
      <c r="C3821" t="s" s="3">
        <v>9855</v>
      </c>
      <c r="D3821" s="2">
        <v>0</v>
      </c>
      <c r="E3821" s="2">
        <v>22.15</v>
      </c>
      <c r="F3821" s="2">
        <v>0</v>
      </c>
      <c r="G3821" s="2">
        <v>0</v>
      </c>
      <c r="H3821" s="2">
        <v>0</v>
      </c>
      <c r="L3821" t="s" s="3">
        <v>60</v>
      </c>
      <c r="M3821" t="s" s="3">
        <v>46</v>
      </c>
      <c r="N3821" s="2">
        <v>1</v>
      </c>
      <c r="O3821" s="2">
        <v>0</v>
      </c>
      <c r="P3821" t="s" s="3">
        <v>37</v>
      </c>
      <c r="Q3821" t="s" s="3">
        <v>9856</v>
      </c>
      <c r="R3821" t="s" s="3">
        <v>9857</v>
      </c>
      <c r="S3821" t="s" s="3">
        <v>150</v>
      </c>
      <c r="T3821" s="2">
        <v>0</v>
      </c>
      <c r="U3821" t="s" s="3">
        <v>984</v>
      </c>
      <c r="V3821" s="2">
        <v>0</v>
      </c>
      <c r="W3821" s="2">
        <v>0</v>
      </c>
      <c r="X3821" s="2">
        <v>22.15</v>
      </c>
      <c r="Y3821" s="2">
        <v>0.2215</v>
      </c>
      <c r="Z3821" t="s" s="3">
        <v>347</v>
      </c>
      <c r="AA3821" t="s" s="3">
        <v>771</v>
      </c>
      <c r="AB3821" t="s" s="3">
        <v>771</v>
      </c>
      <c r="AC3821" t="s" s="3">
        <v>771</v>
      </c>
      <c r="AD3821" t="s" s="3">
        <v>1696</v>
      </c>
      <c r="AE3821" t="s" s="3">
        <v>1696</v>
      </c>
      <c r="AF3821" t="s" s="3">
        <v>1696</v>
      </c>
      <c r="AG3821" t="s" s="3">
        <v>1696</v>
      </c>
    </row>
    <row r="3822" s="2" customFormat="1" ht="13.15" customHeight="1">
      <c r="A3822" t="s" s="3">
        <v>9858</v>
      </c>
      <c r="B3822" t="s" s="3">
        <v>9859</v>
      </c>
      <c r="C3822" t="s" s="3">
        <v>9859</v>
      </c>
      <c r="D3822" s="2">
        <v>0</v>
      </c>
      <c r="E3822" s="2">
        <v>16.75</v>
      </c>
      <c r="F3822" s="2">
        <v>0</v>
      </c>
      <c r="G3822" s="2">
        <v>0</v>
      </c>
      <c r="H3822" s="2">
        <v>0</v>
      </c>
      <c r="L3822" t="s" s="3">
        <v>60</v>
      </c>
      <c r="M3822" t="s" s="3">
        <v>46</v>
      </c>
      <c r="N3822" s="2">
        <v>1</v>
      </c>
      <c r="O3822" s="2">
        <v>0</v>
      </c>
      <c r="P3822" t="s" s="3">
        <v>37</v>
      </c>
      <c r="Q3822" t="s" s="3">
        <v>9858</v>
      </c>
      <c r="R3822" t="s" s="3">
        <v>9860</v>
      </c>
      <c r="S3822" t="s" s="3">
        <v>150</v>
      </c>
      <c r="T3822" s="2">
        <v>0</v>
      </c>
      <c r="U3822" t="s" s="3">
        <v>984</v>
      </c>
      <c r="V3822" s="2">
        <v>0</v>
      </c>
      <c r="W3822" s="2">
        <v>0</v>
      </c>
      <c r="X3822" s="2">
        <v>16.75</v>
      </c>
      <c r="Y3822" s="2">
        <v>0.1675</v>
      </c>
      <c r="Z3822" t="s" s="3">
        <v>347</v>
      </c>
      <c r="AA3822" t="s" s="3">
        <v>771</v>
      </c>
      <c r="AB3822" t="s" s="3">
        <v>771</v>
      </c>
      <c r="AC3822" t="s" s="3">
        <v>771</v>
      </c>
      <c r="AD3822" t="s" s="3">
        <v>888</v>
      </c>
      <c r="AE3822" t="s" s="3">
        <v>888</v>
      </c>
      <c r="AF3822" t="s" s="3">
        <v>888</v>
      </c>
      <c r="AG3822" t="s" s="3">
        <v>888</v>
      </c>
    </row>
    <row r="3823" s="2" customFormat="1" ht="13.15" customHeight="1">
      <c r="A3823" t="s" s="3">
        <v>9861</v>
      </c>
      <c r="B3823" t="s" s="3">
        <v>9862</v>
      </c>
      <c r="C3823" t="s" s="3">
        <v>9862</v>
      </c>
      <c r="D3823" s="2">
        <v>0</v>
      </c>
      <c r="E3823" s="2">
        <v>16.75</v>
      </c>
      <c r="F3823" s="2">
        <v>0</v>
      </c>
      <c r="G3823" s="2">
        <v>0</v>
      </c>
      <c r="H3823" s="2">
        <v>0</v>
      </c>
      <c r="L3823" t="s" s="3">
        <v>60</v>
      </c>
      <c r="M3823" t="s" s="3">
        <v>46</v>
      </c>
      <c r="N3823" s="2">
        <v>1</v>
      </c>
      <c r="O3823" s="2">
        <v>0</v>
      </c>
      <c r="P3823" t="s" s="3">
        <v>37</v>
      </c>
      <c r="Q3823" t="s" s="3">
        <v>9863</v>
      </c>
      <c r="R3823" t="s" s="3">
        <v>9864</v>
      </c>
      <c r="S3823" t="s" s="3">
        <v>150</v>
      </c>
      <c r="T3823" s="2">
        <v>0</v>
      </c>
      <c r="U3823" t="s" s="3">
        <v>984</v>
      </c>
      <c r="V3823" s="2">
        <v>0</v>
      </c>
      <c r="W3823" s="2">
        <v>0</v>
      </c>
      <c r="X3823" s="2">
        <v>16.75</v>
      </c>
      <c r="Y3823" s="2">
        <v>0.1675</v>
      </c>
      <c r="Z3823" t="s" s="3">
        <v>347</v>
      </c>
      <c r="AA3823" t="s" s="3">
        <v>771</v>
      </c>
      <c r="AB3823" t="s" s="3">
        <v>771</v>
      </c>
      <c r="AC3823" t="s" s="3">
        <v>771</v>
      </c>
      <c r="AD3823" t="s" s="3">
        <v>1696</v>
      </c>
      <c r="AE3823" t="s" s="3">
        <v>1696</v>
      </c>
      <c r="AF3823" t="s" s="3">
        <v>1696</v>
      </c>
      <c r="AG3823" t="s" s="3">
        <v>1696</v>
      </c>
    </row>
    <row r="3824" s="2" customFormat="1" ht="13.15" customHeight="1">
      <c r="A3824" t="s" s="3">
        <v>9865</v>
      </c>
      <c r="B3824" t="s" s="3">
        <v>9866</v>
      </c>
      <c r="C3824" t="s" s="3">
        <v>9866</v>
      </c>
      <c r="D3824" s="2">
        <v>0</v>
      </c>
      <c r="E3824" s="2">
        <v>16.75</v>
      </c>
      <c r="F3824" s="2">
        <v>0</v>
      </c>
      <c r="G3824" s="2">
        <v>0</v>
      </c>
      <c r="H3824" s="2">
        <v>0</v>
      </c>
      <c r="L3824" t="s" s="3">
        <v>60</v>
      </c>
      <c r="M3824" t="s" s="3">
        <v>46</v>
      </c>
      <c r="N3824" s="2">
        <v>1</v>
      </c>
      <c r="O3824" s="2">
        <v>0</v>
      </c>
      <c r="P3824" t="s" s="3">
        <v>37</v>
      </c>
      <c r="Q3824" t="s" s="3">
        <v>9867</v>
      </c>
      <c r="R3824" t="s" s="3">
        <v>9868</v>
      </c>
      <c r="S3824" t="s" s="3">
        <v>150</v>
      </c>
      <c r="T3824" s="2">
        <v>0</v>
      </c>
      <c r="U3824" t="s" s="3">
        <v>984</v>
      </c>
      <c r="V3824" s="2">
        <v>0</v>
      </c>
      <c r="W3824" s="2">
        <v>0</v>
      </c>
      <c r="X3824" s="2">
        <v>16.75</v>
      </c>
      <c r="Y3824" s="2">
        <v>0.1675</v>
      </c>
      <c r="Z3824" t="s" s="3">
        <v>347</v>
      </c>
      <c r="AA3824" t="s" s="3">
        <v>771</v>
      </c>
      <c r="AB3824" t="s" s="3">
        <v>771</v>
      </c>
      <c r="AC3824" t="s" s="3">
        <v>771</v>
      </c>
      <c r="AD3824" t="s" s="3">
        <v>1696</v>
      </c>
      <c r="AE3824" t="s" s="3">
        <v>1696</v>
      </c>
      <c r="AF3824" t="s" s="3">
        <v>1696</v>
      </c>
      <c r="AG3824" t="s" s="3">
        <v>1696</v>
      </c>
    </row>
    <row r="3825" s="2" customFormat="1" ht="13.15" customHeight="1">
      <c r="A3825" t="s" s="3">
        <v>9869</v>
      </c>
      <c r="B3825" t="s" s="3">
        <v>9870</v>
      </c>
      <c r="C3825" t="s" s="3">
        <v>9870</v>
      </c>
      <c r="D3825" s="2">
        <v>0</v>
      </c>
      <c r="E3825" s="2">
        <v>8</v>
      </c>
      <c r="F3825" s="2">
        <v>0</v>
      </c>
      <c r="G3825" s="2">
        <v>0</v>
      </c>
      <c r="H3825" s="2">
        <v>0</v>
      </c>
      <c r="L3825" t="s" s="3">
        <v>60</v>
      </c>
      <c r="M3825" t="s" s="3">
        <v>46</v>
      </c>
      <c r="N3825" s="2">
        <v>1</v>
      </c>
      <c r="O3825" s="2">
        <v>0</v>
      </c>
      <c r="P3825" t="s" s="3">
        <v>37</v>
      </c>
      <c r="Q3825" t="s" s="3">
        <v>9871</v>
      </c>
      <c r="R3825" t="s" s="3">
        <v>9871</v>
      </c>
      <c r="S3825" t="s" s="3">
        <v>150</v>
      </c>
      <c r="T3825" s="2">
        <v>0</v>
      </c>
      <c r="U3825" t="s" s="3">
        <v>984</v>
      </c>
      <c r="V3825" s="2">
        <v>0</v>
      </c>
      <c r="W3825" s="2">
        <v>0</v>
      </c>
      <c r="X3825" s="2">
        <v>8</v>
      </c>
      <c r="Y3825" s="2">
        <v>0.08</v>
      </c>
      <c r="Z3825" t="s" s="3">
        <v>347</v>
      </c>
      <c r="AA3825" t="s" s="3">
        <v>771</v>
      </c>
      <c r="AB3825" t="s" s="3">
        <v>771</v>
      </c>
      <c r="AC3825" t="s" s="3">
        <v>771</v>
      </c>
      <c r="AD3825" t="s" s="3">
        <v>888</v>
      </c>
      <c r="AE3825" t="s" s="3">
        <v>888</v>
      </c>
      <c r="AF3825" t="s" s="3">
        <v>888</v>
      </c>
      <c r="AG3825" t="s" s="3">
        <v>888</v>
      </c>
    </row>
    <row r="3826" s="2" customFormat="1" ht="13.15" customHeight="1">
      <c r="A3826" t="s" s="3">
        <v>9872</v>
      </c>
      <c r="B3826" t="s" s="3">
        <v>9873</v>
      </c>
      <c r="C3826" t="s" s="3">
        <v>9873</v>
      </c>
      <c r="D3826" s="2">
        <v>0</v>
      </c>
      <c r="E3826" s="2">
        <v>23.47</v>
      </c>
      <c r="F3826" s="2">
        <v>0</v>
      </c>
      <c r="G3826" s="2">
        <v>0</v>
      </c>
      <c r="H3826" s="2">
        <v>0</v>
      </c>
      <c r="L3826" t="s" s="3">
        <v>60</v>
      </c>
      <c r="M3826" t="s" s="3">
        <v>46</v>
      </c>
      <c r="N3826" s="2">
        <v>1</v>
      </c>
      <c r="O3826" s="2">
        <v>0</v>
      </c>
      <c r="P3826" t="s" s="3">
        <v>37</v>
      </c>
      <c r="Q3826" t="s" s="3">
        <v>9872</v>
      </c>
      <c r="R3826" t="s" s="3">
        <v>9872</v>
      </c>
      <c r="S3826" t="s" s="3">
        <v>171</v>
      </c>
      <c r="T3826" s="2">
        <v>0</v>
      </c>
      <c r="U3826" t="s" s="3">
        <v>838</v>
      </c>
      <c r="V3826" s="2">
        <v>0</v>
      </c>
      <c r="W3826" s="2">
        <v>0</v>
      </c>
      <c r="X3826" s="2">
        <v>23.47</v>
      </c>
      <c r="Y3826" s="2">
        <v>0.2347</v>
      </c>
      <c r="Z3826" t="s" s="3">
        <v>347</v>
      </c>
      <c r="AA3826" t="s" s="3">
        <v>468</v>
      </c>
      <c r="AB3826" t="s" s="3">
        <v>468</v>
      </c>
      <c r="AC3826" t="s" s="3">
        <v>468</v>
      </c>
      <c r="AD3826" t="s" s="3">
        <v>888</v>
      </c>
      <c r="AE3826" t="s" s="3">
        <v>888</v>
      </c>
      <c r="AF3826" t="s" s="3">
        <v>888</v>
      </c>
      <c r="AG3826" t="s" s="3">
        <v>888</v>
      </c>
    </row>
    <row r="3827" s="2" customFormat="1" ht="13.15" customHeight="1">
      <c r="A3827" t="s" s="3">
        <v>9874</v>
      </c>
      <c r="B3827" s="2">
        <v>1040089</v>
      </c>
      <c r="C3827" s="2">
        <v>1040089</v>
      </c>
      <c r="D3827" s="2">
        <v>0</v>
      </c>
      <c r="E3827" s="2">
        <v>11.17</v>
      </c>
      <c r="F3827" s="2">
        <v>0</v>
      </c>
      <c r="G3827" s="2">
        <v>0</v>
      </c>
      <c r="H3827" s="2">
        <v>0</v>
      </c>
      <c r="L3827" s="2">
        <v>5007</v>
      </c>
      <c r="M3827" t="s" s="3">
        <v>46</v>
      </c>
      <c r="N3827" s="2">
        <v>1</v>
      </c>
      <c r="O3827" s="2">
        <v>0</v>
      </c>
      <c r="P3827" t="s" s="3">
        <v>37</v>
      </c>
      <c r="Q3827" t="s" s="3">
        <v>9875</v>
      </c>
      <c r="R3827" t="s" s="3">
        <v>9874</v>
      </c>
      <c r="S3827" t="s" s="3">
        <v>850</v>
      </c>
      <c r="T3827" s="2">
        <v>0</v>
      </c>
      <c r="U3827" t="s" s="3">
        <v>43</v>
      </c>
      <c r="V3827" s="2">
        <v>0</v>
      </c>
      <c r="W3827" s="2">
        <v>0</v>
      </c>
      <c r="X3827" s="2">
        <v>11.17</v>
      </c>
      <c r="Y3827" s="2">
        <v>0.1117</v>
      </c>
      <c r="Z3827" t="s" s="3">
        <v>347</v>
      </c>
      <c r="AA3827" t="s" s="3">
        <v>771</v>
      </c>
      <c r="AB3827" t="s" s="3">
        <v>771</v>
      </c>
      <c r="AC3827" t="s" s="3">
        <v>771</v>
      </c>
      <c r="AD3827" t="s" s="3">
        <v>888</v>
      </c>
      <c r="AE3827" t="s" s="3">
        <v>888</v>
      </c>
      <c r="AF3827" t="s" s="3">
        <v>888</v>
      </c>
      <c r="AG3827" t="s" s="3">
        <v>888</v>
      </c>
    </row>
    <row r="3828" s="2" customFormat="1" ht="13.15" customHeight="1">
      <c r="A3828" t="s" s="3">
        <v>9876</v>
      </c>
      <c r="B3828" t="s" s="3">
        <v>9877</v>
      </c>
      <c r="C3828" t="s" s="3">
        <v>9877</v>
      </c>
      <c r="D3828" s="2">
        <v>0</v>
      </c>
      <c r="E3828" s="2">
        <v>8</v>
      </c>
      <c r="F3828" s="2">
        <v>0</v>
      </c>
      <c r="G3828" s="2">
        <v>0</v>
      </c>
      <c r="H3828" s="2">
        <v>0</v>
      </c>
      <c r="L3828" t="s" s="3">
        <v>60</v>
      </c>
      <c r="M3828" t="s" s="3">
        <v>36</v>
      </c>
      <c r="N3828" s="2">
        <v>1</v>
      </c>
      <c r="O3828" s="2">
        <v>0</v>
      </c>
      <c r="P3828" t="s" s="3">
        <v>37</v>
      </c>
      <c r="Q3828" t="s" s="3">
        <v>9878</v>
      </c>
      <c r="R3828" t="s" s="3">
        <v>9879</v>
      </c>
      <c r="S3828" t="s" s="3">
        <v>79</v>
      </c>
      <c r="T3828" s="2">
        <v>0</v>
      </c>
      <c r="U3828" t="s" s="3">
        <v>2117</v>
      </c>
      <c r="V3828" s="2">
        <v>0</v>
      </c>
      <c r="W3828" s="2">
        <v>0</v>
      </c>
      <c r="X3828" s="2">
        <v>8</v>
      </c>
      <c r="Y3828" s="2">
        <v>0.08</v>
      </c>
      <c r="Z3828" t="s" s="3">
        <v>347</v>
      </c>
      <c r="AA3828" t="s" s="3">
        <v>771</v>
      </c>
      <c r="AB3828" t="s" s="3">
        <v>771</v>
      </c>
      <c r="AC3828" t="s" s="3">
        <v>771</v>
      </c>
      <c r="AD3828" t="s" s="3">
        <v>1696</v>
      </c>
      <c r="AE3828" t="s" s="3">
        <v>1696</v>
      </c>
      <c r="AF3828" t="s" s="3">
        <v>1696</v>
      </c>
      <c r="AG3828" t="s" s="3">
        <v>1696</v>
      </c>
    </row>
    <row r="3829" s="2" customFormat="1" ht="13.15" customHeight="1">
      <c r="A3829" t="s" s="3">
        <v>9880</v>
      </c>
      <c r="B3829" t="s" s="3">
        <v>9881</v>
      </c>
      <c r="C3829" t="s" s="3">
        <v>9881</v>
      </c>
      <c r="D3829" s="2">
        <v>5.06</v>
      </c>
      <c r="E3829" s="2">
        <v>52.58</v>
      </c>
      <c r="F3829" s="2">
        <v>2.4</v>
      </c>
      <c r="G3829" s="2">
        <v>5.06</v>
      </c>
      <c r="H3829" s="2">
        <v>2.4</v>
      </c>
      <c r="I3829" s="4">
        <v>46178.1095023148</v>
      </c>
      <c r="L3829" s="2">
        <v>9918</v>
      </c>
      <c r="M3829" t="s" s="3">
        <v>36</v>
      </c>
      <c r="N3829" s="2">
        <v>1</v>
      </c>
      <c r="O3829" s="2">
        <v>5.06</v>
      </c>
      <c r="P3829" t="s" s="3">
        <v>37</v>
      </c>
      <c r="Q3829" t="s" s="3">
        <v>9882</v>
      </c>
      <c r="R3829" t="s" s="3">
        <v>9882</v>
      </c>
      <c r="S3829" t="s" s="3">
        <v>384</v>
      </c>
      <c r="T3829" s="2">
        <v>2.4</v>
      </c>
      <c r="U3829" t="s" s="3">
        <v>43</v>
      </c>
      <c r="V3829" s="2">
        <v>0</v>
      </c>
      <c r="W3829" s="2">
        <v>0</v>
      </c>
      <c r="X3829" s="2">
        <v>50</v>
      </c>
      <c r="Y3829" s="2">
        <v>0.3174</v>
      </c>
      <c r="Z3829" t="s" s="3">
        <v>347</v>
      </c>
      <c r="AA3829" t="s" s="3">
        <v>1600</v>
      </c>
      <c r="AB3829" t="s" s="3">
        <v>1600</v>
      </c>
      <c r="AC3829" t="s" s="3">
        <v>1600</v>
      </c>
      <c r="AD3829" t="s" s="3">
        <v>888</v>
      </c>
      <c r="AE3829" t="s" s="3">
        <v>888</v>
      </c>
      <c r="AF3829" t="s" s="3">
        <v>888</v>
      </c>
      <c r="AG3829" t="s" s="3">
        <v>888</v>
      </c>
    </row>
    <row r="3830" s="2" customFormat="1" ht="13.15" customHeight="1">
      <c r="A3830" t="s" s="3">
        <v>9883</v>
      </c>
      <c r="B3830" t="s" s="3">
        <v>9884</v>
      </c>
      <c r="C3830" t="s" s="3">
        <v>9884</v>
      </c>
      <c r="D3830" s="2">
        <v>0</v>
      </c>
      <c r="E3830" s="2">
        <v>28</v>
      </c>
      <c r="F3830" s="2">
        <v>0</v>
      </c>
      <c r="G3830" s="2">
        <v>0</v>
      </c>
      <c r="H3830" s="2">
        <v>0</v>
      </c>
      <c r="L3830" s="2">
        <v>8000</v>
      </c>
      <c r="M3830" t="s" s="3">
        <v>36</v>
      </c>
      <c r="N3830" s="2">
        <v>1</v>
      </c>
      <c r="O3830" s="2">
        <v>0</v>
      </c>
      <c r="P3830" t="s" s="3">
        <v>37</v>
      </c>
      <c r="Q3830" s="2">
        <v>2060079111</v>
      </c>
      <c r="R3830" t="s" s="3">
        <v>9883</v>
      </c>
      <c r="S3830" t="s" s="3">
        <v>99</v>
      </c>
      <c r="T3830" s="2">
        <v>0</v>
      </c>
      <c r="U3830" t="s" s="3">
        <v>43</v>
      </c>
      <c r="V3830" s="2">
        <v>0</v>
      </c>
      <c r="W3830" s="2">
        <v>0</v>
      </c>
      <c r="X3830" s="2">
        <v>28</v>
      </c>
      <c r="Y3830" s="2">
        <v>0.28</v>
      </c>
      <c r="Z3830" t="s" s="3">
        <v>347</v>
      </c>
      <c r="AA3830" t="s" s="3">
        <v>771</v>
      </c>
      <c r="AB3830" t="s" s="3">
        <v>771</v>
      </c>
      <c r="AC3830" t="s" s="3">
        <v>771</v>
      </c>
      <c r="AD3830" t="s" s="3">
        <v>888</v>
      </c>
      <c r="AE3830" t="s" s="3">
        <v>888</v>
      </c>
      <c r="AF3830" t="s" s="3">
        <v>888</v>
      </c>
      <c r="AG3830" t="s" s="3">
        <v>888</v>
      </c>
    </row>
    <row r="3831" s="2" customFormat="1" ht="13.15" customHeight="1">
      <c r="A3831" t="s" s="3">
        <v>9885</v>
      </c>
      <c r="B3831" t="s" s="3">
        <v>9886</v>
      </c>
      <c r="C3831" t="s" s="3">
        <v>9886</v>
      </c>
      <c r="D3831" s="2">
        <v>0</v>
      </c>
      <c r="E3831" s="2">
        <v>27.01</v>
      </c>
      <c r="F3831" s="2">
        <v>0</v>
      </c>
      <c r="G3831" s="2">
        <v>0</v>
      </c>
      <c r="H3831" s="2">
        <v>0</v>
      </c>
      <c r="L3831" s="2">
        <v>1410</v>
      </c>
      <c r="M3831" t="s" s="3">
        <v>36</v>
      </c>
      <c r="N3831" s="2">
        <v>1</v>
      </c>
      <c r="O3831" s="2">
        <v>0</v>
      </c>
      <c r="P3831" t="s" s="3">
        <v>37</v>
      </c>
      <c r="Q3831" s="2">
        <v>1300058160</v>
      </c>
      <c r="R3831" t="s" s="3">
        <v>9885</v>
      </c>
      <c r="S3831" t="s" s="3">
        <v>76</v>
      </c>
      <c r="T3831" s="2">
        <v>0</v>
      </c>
      <c r="U3831" t="s" s="3">
        <v>43</v>
      </c>
      <c r="V3831" s="2">
        <v>0</v>
      </c>
      <c r="W3831" s="2">
        <v>0</v>
      </c>
      <c r="X3831" s="2">
        <v>27.01</v>
      </c>
      <c r="Y3831" s="2">
        <v>0.2701</v>
      </c>
      <c r="Z3831" t="s" s="3">
        <v>347</v>
      </c>
      <c r="AA3831" t="s" s="3">
        <v>771</v>
      </c>
      <c r="AB3831" t="s" s="3">
        <v>771</v>
      </c>
      <c r="AC3831" t="s" s="3">
        <v>771</v>
      </c>
      <c r="AD3831" t="s" s="3">
        <v>888</v>
      </c>
      <c r="AE3831" t="s" s="3">
        <v>888</v>
      </c>
      <c r="AF3831" t="s" s="3">
        <v>888</v>
      </c>
      <c r="AG3831" t="s" s="3">
        <v>888</v>
      </c>
    </row>
    <row r="3832" s="2" customFormat="1" ht="13.15" customHeight="1">
      <c r="A3832" t="s" s="3">
        <v>9887</v>
      </c>
      <c r="B3832" s="2">
        <v>50558</v>
      </c>
      <c r="C3832" s="2">
        <v>50558</v>
      </c>
      <c r="D3832" s="2">
        <v>31.53</v>
      </c>
      <c r="E3832" s="2">
        <v>24.99</v>
      </c>
      <c r="F3832" s="2">
        <v>24.14</v>
      </c>
      <c r="G3832" s="2">
        <v>31.53</v>
      </c>
      <c r="H3832" s="2">
        <v>24.14</v>
      </c>
      <c r="I3832" t="s" s="3">
        <v>119</v>
      </c>
      <c r="J3832" t="b" s="2" cm="1">
        <f t="array" ref="J3832">TRUE()</f>
        <v>1</v>
      </c>
      <c r="K3832" t="s" s="3">
        <v>334</v>
      </c>
      <c r="L3832" t="s" s="3">
        <v>82</v>
      </c>
      <c r="M3832" t="s" s="3">
        <v>46</v>
      </c>
      <c r="O3832" s="2">
        <v>31.53</v>
      </c>
      <c r="P3832" t="s" s="3">
        <v>37</v>
      </c>
      <c r="Q3832" s="2">
        <v>-3114200043</v>
      </c>
      <c r="R3832" t="s" s="3">
        <v>9888</v>
      </c>
      <c r="S3832" t="s" s="3">
        <v>79</v>
      </c>
      <c r="U3832" t="s" s="3">
        <v>207</v>
      </c>
      <c r="V3832" s="2">
        <v>0</v>
      </c>
      <c r="W3832" s="2">
        <v>0</v>
      </c>
    </row>
    <row r="3833" s="2" customFormat="1" ht="13.15" customHeight="1">
      <c r="A3833" t="s" s="3">
        <v>9889</v>
      </c>
      <c r="B3833" s="2">
        <v>89938</v>
      </c>
      <c r="C3833" s="2">
        <v>89938</v>
      </c>
      <c r="D3833" s="2">
        <v>0.001</v>
      </c>
      <c r="E3833" s="2">
        <v>20</v>
      </c>
      <c r="F3833" s="2">
        <v>0</v>
      </c>
      <c r="G3833" s="2">
        <v>0.001</v>
      </c>
      <c r="H3833" s="2">
        <v>0</v>
      </c>
      <c r="L3833" s="2">
        <v>71015</v>
      </c>
      <c r="M3833" t="s" s="3">
        <v>46</v>
      </c>
      <c r="N3833" s="2">
        <v>1</v>
      </c>
      <c r="O3833" s="2">
        <v>0.001</v>
      </c>
      <c r="P3833" t="s" s="3">
        <v>37</v>
      </c>
      <c r="Q3833" s="2">
        <v>-5000073581</v>
      </c>
      <c r="R3833" t="s" s="3">
        <v>9889</v>
      </c>
      <c r="S3833" t="s" s="3">
        <v>1179</v>
      </c>
      <c r="T3833" s="2">
        <v>0</v>
      </c>
      <c r="U3833" t="s" s="3">
        <v>43</v>
      </c>
      <c r="V3833" s="2">
        <v>0</v>
      </c>
      <c r="W3833" s="2">
        <v>0</v>
      </c>
      <c r="X3833" s="2">
        <v>20</v>
      </c>
      <c r="Y3833" s="2">
        <v>0.2</v>
      </c>
      <c r="Z3833" t="s" s="3">
        <v>347</v>
      </c>
      <c r="AA3833" t="s" s="3">
        <v>990</v>
      </c>
      <c r="AB3833" t="s" s="3">
        <v>990</v>
      </c>
      <c r="AC3833" t="s" s="3">
        <v>990</v>
      </c>
      <c r="AD3833" t="s" s="3">
        <v>888</v>
      </c>
      <c r="AE3833" t="s" s="3">
        <v>888</v>
      </c>
      <c r="AF3833" t="s" s="3">
        <v>888</v>
      </c>
      <c r="AG3833" t="s" s="3">
        <v>888</v>
      </c>
    </row>
    <row r="3834" s="2" customFormat="1" ht="13.15" customHeight="1">
      <c r="A3834" t="s" s="3">
        <v>9890</v>
      </c>
      <c r="B3834" t="s" s="3">
        <v>9891</v>
      </c>
      <c r="C3834" t="s" s="3">
        <v>9891</v>
      </c>
      <c r="D3834" s="2">
        <v>0</v>
      </c>
      <c r="E3834" s="2">
        <v>13.09</v>
      </c>
      <c r="F3834" s="2">
        <v>0</v>
      </c>
      <c r="G3834" s="2">
        <v>0</v>
      </c>
      <c r="H3834" s="2">
        <v>0</v>
      </c>
      <c r="L3834" t="s" s="3">
        <v>60</v>
      </c>
      <c r="M3834" t="s" s="3">
        <v>46</v>
      </c>
      <c r="N3834" s="2">
        <v>1</v>
      </c>
      <c r="O3834" s="2">
        <v>0</v>
      </c>
      <c r="P3834" t="s" s="3">
        <v>37</v>
      </c>
      <c r="Q3834" t="s" s="3">
        <v>9892</v>
      </c>
      <c r="R3834" t="s" s="3">
        <v>9893</v>
      </c>
      <c r="S3834" t="s" s="3">
        <v>171</v>
      </c>
      <c r="T3834" s="2">
        <v>0</v>
      </c>
      <c r="U3834" t="s" s="3">
        <v>1902</v>
      </c>
      <c r="V3834" s="2">
        <v>0</v>
      </c>
      <c r="W3834" s="2">
        <v>0</v>
      </c>
      <c r="X3834" s="2">
        <v>13.09</v>
      </c>
      <c r="Y3834" s="2">
        <v>0.1309</v>
      </c>
      <c r="Z3834" t="s" s="3">
        <v>347</v>
      </c>
      <c r="AA3834" t="s" s="3">
        <v>771</v>
      </c>
      <c r="AB3834" t="s" s="3">
        <v>771</v>
      </c>
      <c r="AC3834" t="s" s="3">
        <v>771</v>
      </c>
      <c r="AD3834" t="s" s="3">
        <v>888</v>
      </c>
      <c r="AE3834" t="s" s="3">
        <v>888</v>
      </c>
      <c r="AF3834" t="s" s="3">
        <v>888</v>
      </c>
      <c r="AG3834" t="s" s="3">
        <v>888</v>
      </c>
    </row>
    <row r="3835" s="2" customFormat="1" ht="13.15" customHeight="1">
      <c r="A3835" t="s" s="3">
        <v>9894</v>
      </c>
      <c r="B3835" t="s" s="3">
        <v>9895</v>
      </c>
      <c r="C3835" t="s" s="3">
        <v>9895</v>
      </c>
      <c r="D3835" s="2">
        <v>0</v>
      </c>
      <c r="E3835" s="2">
        <v>18</v>
      </c>
      <c r="F3835" s="2">
        <v>0</v>
      </c>
      <c r="G3835" s="2">
        <v>0</v>
      </c>
      <c r="H3835" s="2">
        <v>0</v>
      </c>
      <c r="L3835" s="2">
        <v>3802</v>
      </c>
      <c r="M3835" t="s" s="3">
        <v>46</v>
      </c>
      <c r="N3835" s="2">
        <v>1</v>
      </c>
      <c r="O3835" s="2">
        <v>0</v>
      </c>
      <c r="P3835" t="s" s="3">
        <v>37</v>
      </c>
      <c r="Q3835" s="2">
        <v>2060042523</v>
      </c>
      <c r="R3835" t="s" s="3">
        <v>9894</v>
      </c>
      <c r="S3835" t="s" s="3">
        <v>99</v>
      </c>
      <c r="T3835" s="2">
        <v>0</v>
      </c>
      <c r="U3835" t="s" s="3">
        <v>43</v>
      </c>
      <c r="V3835" s="2">
        <v>0</v>
      </c>
      <c r="W3835" s="2">
        <v>0</v>
      </c>
      <c r="X3835" s="2">
        <v>18</v>
      </c>
      <c r="Y3835" s="2">
        <v>0.18</v>
      </c>
      <c r="Z3835" t="s" s="3">
        <v>347</v>
      </c>
      <c r="AA3835" t="s" s="3">
        <v>771</v>
      </c>
      <c r="AB3835" t="s" s="3">
        <v>771</v>
      </c>
      <c r="AC3835" t="s" s="3">
        <v>771</v>
      </c>
      <c r="AD3835" t="s" s="3">
        <v>888</v>
      </c>
      <c r="AE3835" t="s" s="3">
        <v>888</v>
      </c>
      <c r="AF3835" t="s" s="3">
        <v>888</v>
      </c>
      <c r="AG3835" t="s" s="3">
        <v>888</v>
      </c>
    </row>
    <row r="3836" s="2" customFormat="1" ht="13.15" customHeight="1">
      <c r="A3836" t="s" s="3">
        <v>9896</v>
      </c>
      <c r="B3836" t="s" s="3">
        <v>9897</v>
      </c>
      <c r="C3836" t="s" s="3">
        <v>9897</v>
      </c>
      <c r="D3836" s="2">
        <v>0</v>
      </c>
      <c r="E3836" s="2">
        <v>13.11</v>
      </c>
      <c r="F3836" s="2">
        <v>0</v>
      </c>
      <c r="G3836" s="2">
        <v>0</v>
      </c>
      <c r="H3836" s="2">
        <v>0</v>
      </c>
      <c r="L3836" s="2">
        <v>2721</v>
      </c>
      <c r="M3836" t="s" s="3">
        <v>36</v>
      </c>
      <c r="N3836" s="2">
        <v>1</v>
      </c>
      <c r="O3836" s="2">
        <v>0</v>
      </c>
      <c r="P3836" t="s" s="3">
        <v>37</v>
      </c>
      <c r="Q3836" s="2">
        <v>5100000007</v>
      </c>
      <c r="R3836" t="s" s="3">
        <v>9896</v>
      </c>
      <c r="S3836" t="s" s="3">
        <v>84</v>
      </c>
      <c r="T3836" s="2">
        <v>0</v>
      </c>
      <c r="U3836" t="s" s="3">
        <v>43</v>
      </c>
      <c r="V3836" s="2">
        <v>0</v>
      </c>
      <c r="W3836" s="2">
        <v>0</v>
      </c>
      <c r="X3836" s="2">
        <v>13.11</v>
      </c>
      <c r="Y3836" s="2">
        <v>0.1311</v>
      </c>
      <c r="Z3836" t="s" s="3">
        <v>347</v>
      </c>
      <c r="AA3836" t="s" s="3">
        <v>771</v>
      </c>
      <c r="AB3836" t="s" s="3">
        <v>771</v>
      </c>
      <c r="AC3836" t="s" s="3">
        <v>771</v>
      </c>
      <c r="AD3836" t="s" s="3">
        <v>888</v>
      </c>
      <c r="AE3836" t="s" s="3">
        <v>888</v>
      </c>
      <c r="AF3836" t="s" s="3">
        <v>888</v>
      </c>
      <c r="AG3836" t="s" s="3">
        <v>888</v>
      </c>
    </row>
    <row r="3837" s="2" customFormat="1" ht="13.15" customHeight="1">
      <c r="A3837" t="s" s="3">
        <v>9898</v>
      </c>
      <c r="B3837" t="s" s="3">
        <v>9899</v>
      </c>
      <c r="C3837" t="s" s="3">
        <v>9899</v>
      </c>
      <c r="D3837" s="2">
        <v>0</v>
      </c>
      <c r="E3837" s="2">
        <v>17.95</v>
      </c>
      <c r="F3837" s="2">
        <v>0</v>
      </c>
      <c r="G3837" s="2">
        <v>0</v>
      </c>
      <c r="H3837" s="2">
        <v>0</v>
      </c>
      <c r="L3837" t="s" s="3">
        <v>49</v>
      </c>
      <c r="M3837" t="s" s="3">
        <v>46</v>
      </c>
      <c r="N3837" s="2">
        <v>1</v>
      </c>
      <c r="O3837" s="2">
        <v>0</v>
      </c>
      <c r="P3837" t="s" s="3">
        <v>37</v>
      </c>
      <c r="Q3837" t="s" s="3">
        <v>9900</v>
      </c>
      <c r="R3837" t="s" s="3">
        <v>9898</v>
      </c>
      <c r="S3837" t="s" s="3">
        <v>171</v>
      </c>
      <c r="T3837" s="2">
        <v>26.95</v>
      </c>
      <c r="U3837" t="s" s="3">
        <v>838</v>
      </c>
      <c r="V3837" s="2">
        <v>0</v>
      </c>
      <c r="W3837" s="2">
        <v>0</v>
      </c>
      <c r="X3837" s="2">
        <v>17.95</v>
      </c>
      <c r="Y3837" s="2">
        <v>0.1795</v>
      </c>
      <c r="Z3837" t="s" s="3">
        <v>347</v>
      </c>
      <c r="AA3837" t="s" s="3">
        <v>9901</v>
      </c>
      <c r="AB3837" t="s" s="3">
        <v>9901</v>
      </c>
      <c r="AC3837" t="s" s="3">
        <v>9901</v>
      </c>
      <c r="AD3837" t="s" s="3">
        <v>888</v>
      </c>
      <c r="AE3837" t="s" s="3">
        <v>888</v>
      </c>
      <c r="AF3837" t="s" s="3">
        <v>888</v>
      </c>
      <c r="AG3837" t="s" s="3">
        <v>888</v>
      </c>
    </row>
    <row r="3838" s="2" customFormat="1" ht="13.15" customHeight="1">
      <c r="A3838" t="s" s="3">
        <v>9902</v>
      </c>
      <c r="B3838" t="s" s="3">
        <v>9903</v>
      </c>
      <c r="C3838" t="s" s="3">
        <v>9903</v>
      </c>
      <c r="D3838" s="2">
        <v>0</v>
      </c>
      <c r="E3838" s="2">
        <v>29.59</v>
      </c>
      <c r="F3838" s="2">
        <v>0</v>
      </c>
      <c r="G3838" s="2">
        <v>0</v>
      </c>
      <c r="H3838" s="2">
        <v>0</v>
      </c>
      <c r="L3838" s="2">
        <v>3417</v>
      </c>
      <c r="M3838" t="s" s="3">
        <v>36</v>
      </c>
      <c r="N3838" s="2">
        <v>1</v>
      </c>
      <c r="O3838" s="2">
        <v>0</v>
      </c>
      <c r="P3838" t="s" s="3">
        <v>37</v>
      </c>
      <c r="Q3838" t="s" s="3">
        <v>9904</v>
      </c>
      <c r="R3838" t="s" s="3">
        <v>9902</v>
      </c>
      <c r="S3838" t="s" s="3">
        <v>144</v>
      </c>
      <c r="T3838" s="2">
        <v>0</v>
      </c>
      <c r="U3838" t="s" s="3">
        <v>43</v>
      </c>
      <c r="V3838" s="2">
        <v>0</v>
      </c>
      <c r="W3838" s="2">
        <v>0</v>
      </c>
      <c r="X3838" s="2">
        <v>29.59</v>
      </c>
      <c r="Y3838" s="2">
        <v>0.2959</v>
      </c>
      <c r="Z3838" t="s" s="3">
        <v>347</v>
      </c>
      <c r="AA3838" t="s" s="3">
        <v>771</v>
      </c>
      <c r="AB3838" t="s" s="3">
        <v>771</v>
      </c>
      <c r="AC3838" t="s" s="3">
        <v>771</v>
      </c>
      <c r="AD3838" t="s" s="3">
        <v>888</v>
      </c>
      <c r="AE3838" t="s" s="3">
        <v>888</v>
      </c>
      <c r="AF3838" t="s" s="3">
        <v>888</v>
      </c>
      <c r="AG3838" t="s" s="3">
        <v>888</v>
      </c>
    </row>
    <row r="3839" s="2" customFormat="1" ht="13.15" customHeight="1">
      <c r="A3839" t="s" s="3">
        <v>9905</v>
      </c>
      <c r="B3839" t="s" s="3">
        <v>9906</v>
      </c>
      <c r="C3839" t="s" s="3">
        <v>9906</v>
      </c>
      <c r="D3839" s="2">
        <v>25.1</v>
      </c>
      <c r="E3839" s="2">
        <v>41.99</v>
      </c>
      <c r="F3839" s="2">
        <v>14.56</v>
      </c>
      <c r="G3839" s="2">
        <v>24.77</v>
      </c>
      <c r="H3839" s="2">
        <v>14.56</v>
      </c>
      <c r="I3839" s="4">
        <v>46148.1170949074</v>
      </c>
      <c r="L3839" s="2">
        <v>10002</v>
      </c>
      <c r="M3839" t="s" s="3">
        <v>36</v>
      </c>
      <c r="N3839" s="2">
        <v>1</v>
      </c>
      <c r="O3839" s="2">
        <v>25.1</v>
      </c>
      <c r="P3839" t="s" s="3">
        <v>37</v>
      </c>
      <c r="Q3839" s="2">
        <v>1340951529</v>
      </c>
      <c r="R3839" t="s" s="3">
        <v>9905</v>
      </c>
      <c r="S3839" t="s" s="3">
        <v>68</v>
      </c>
      <c r="T3839" s="2">
        <v>14.24</v>
      </c>
      <c r="U3839" t="s" s="3">
        <v>43</v>
      </c>
      <c r="V3839" s="2">
        <v>0</v>
      </c>
      <c r="W3839" s="2">
        <v>0</v>
      </c>
      <c r="X3839" s="2">
        <v>42</v>
      </c>
      <c r="Y3839" s="2">
        <v>0.2087</v>
      </c>
      <c r="Z3839" t="s" s="3">
        <v>347</v>
      </c>
      <c r="AA3839" t="s" s="3">
        <v>458</v>
      </c>
      <c r="AB3839" t="s" s="3">
        <v>458</v>
      </c>
      <c r="AC3839" t="s" s="3">
        <v>458</v>
      </c>
      <c r="AD3839" t="s" s="3">
        <v>1511</v>
      </c>
      <c r="AE3839" t="s" s="3">
        <v>1511</v>
      </c>
      <c r="AF3839" t="s" s="3">
        <v>1511</v>
      </c>
      <c r="AG3839" t="s" s="3">
        <v>1511</v>
      </c>
    </row>
    <row r="3840" s="2" customFormat="1" ht="13.15" customHeight="1">
      <c r="A3840" t="s" s="3">
        <v>9907</v>
      </c>
      <c r="B3840" t="s" s="3">
        <v>9908</v>
      </c>
      <c r="C3840" t="s" s="3">
        <v>9908</v>
      </c>
      <c r="D3840" s="2">
        <v>16.66</v>
      </c>
      <c r="E3840" s="2">
        <v>44.84</v>
      </c>
      <c r="F3840" s="2">
        <v>9.19</v>
      </c>
      <c r="G3840" s="2">
        <v>16.66</v>
      </c>
      <c r="H3840" s="2">
        <v>9.19</v>
      </c>
      <c r="L3840" s="2">
        <v>17019</v>
      </c>
      <c r="M3840" t="s" s="3">
        <v>36</v>
      </c>
      <c r="N3840" s="2">
        <v>1</v>
      </c>
      <c r="O3840" s="2">
        <v>16.66</v>
      </c>
      <c r="P3840" t="s" s="3">
        <v>37</v>
      </c>
      <c r="Q3840" t="s" s="3">
        <v>9909</v>
      </c>
      <c r="R3840" s="2">
        <v>-76069500613</v>
      </c>
      <c r="S3840" t="s" s="3">
        <v>144</v>
      </c>
      <c r="T3840" s="2">
        <v>0</v>
      </c>
      <c r="U3840" t="s" s="3">
        <v>43</v>
      </c>
      <c r="V3840" s="2">
        <v>0</v>
      </c>
      <c r="W3840" s="2">
        <v>0</v>
      </c>
      <c r="X3840" s="2">
        <v>44.83</v>
      </c>
      <c r="Y3840" s="2">
        <v>0.4483</v>
      </c>
      <c r="Z3840" t="s" s="3">
        <v>347</v>
      </c>
      <c r="AA3840" t="s" s="3">
        <v>771</v>
      </c>
      <c r="AB3840" t="s" s="3">
        <v>771</v>
      </c>
      <c r="AC3840" t="s" s="3">
        <v>771</v>
      </c>
      <c r="AD3840" t="s" s="3">
        <v>888</v>
      </c>
      <c r="AE3840" t="s" s="3">
        <v>888</v>
      </c>
      <c r="AF3840" t="s" s="3">
        <v>888</v>
      </c>
      <c r="AG3840" t="s" s="3">
        <v>888</v>
      </c>
    </row>
    <row r="3841" s="2" customFormat="1" ht="13.15" customHeight="1">
      <c r="A3841" t="s" s="3">
        <v>9910</v>
      </c>
      <c r="B3841" t="s" s="3">
        <v>9911</v>
      </c>
      <c r="C3841" t="s" s="3">
        <v>9911</v>
      </c>
      <c r="D3841" s="2">
        <v>0</v>
      </c>
      <c r="E3841" s="2">
        <v>20</v>
      </c>
      <c r="F3841" s="2">
        <v>0</v>
      </c>
      <c r="G3841" s="2">
        <v>0</v>
      </c>
      <c r="H3841" s="2">
        <v>0</v>
      </c>
      <c r="L3841" t="s" s="3">
        <v>60</v>
      </c>
      <c r="M3841" t="s" s="3">
        <v>36</v>
      </c>
      <c r="N3841" s="2">
        <v>1</v>
      </c>
      <c r="O3841" s="2">
        <v>0</v>
      </c>
      <c r="P3841" t="s" s="3">
        <v>37</v>
      </c>
      <c r="Q3841" t="s" s="3">
        <v>9910</v>
      </c>
      <c r="R3841" t="s" s="3">
        <v>9912</v>
      </c>
      <c r="S3841" t="s" s="3">
        <v>165</v>
      </c>
      <c r="T3841" s="2">
        <v>0</v>
      </c>
      <c r="U3841" t="s" s="3">
        <v>106</v>
      </c>
      <c r="V3841" s="2">
        <v>0</v>
      </c>
      <c r="W3841" s="2">
        <v>0</v>
      </c>
      <c r="X3841" s="2">
        <v>20</v>
      </c>
      <c r="Y3841" s="2">
        <v>0.2</v>
      </c>
      <c r="Z3841" t="s" s="3">
        <v>347</v>
      </c>
      <c r="AA3841" t="s" s="3">
        <v>637</v>
      </c>
      <c r="AB3841" t="s" s="3">
        <v>637</v>
      </c>
      <c r="AC3841" t="s" s="3">
        <v>9913</v>
      </c>
      <c r="AD3841" t="s" s="3">
        <v>888</v>
      </c>
      <c r="AE3841" t="s" s="3">
        <v>888</v>
      </c>
      <c r="AF3841" t="s" s="3">
        <v>888</v>
      </c>
      <c r="AG3841" t="s" s="3">
        <v>888</v>
      </c>
    </row>
    <row r="3842" s="2" customFormat="1" ht="13.15" customHeight="1">
      <c r="A3842" t="s" s="3">
        <v>9914</v>
      </c>
      <c r="B3842" t="s" s="3">
        <v>9915</v>
      </c>
      <c r="C3842" t="s" s="3">
        <v>9915</v>
      </c>
      <c r="D3842" s="2">
        <v>0.9</v>
      </c>
      <c r="E3842" s="2">
        <v>33.33</v>
      </c>
      <c r="F3842" s="2">
        <v>0.6</v>
      </c>
      <c r="G3842" s="2">
        <v>0.901</v>
      </c>
      <c r="H3842" s="2">
        <v>0.6</v>
      </c>
      <c r="I3842" t="s" s="3">
        <v>197</v>
      </c>
      <c r="L3842" t="s" s="3">
        <v>60</v>
      </c>
      <c r="M3842" t="s" s="3">
        <v>50</v>
      </c>
      <c r="N3842" s="2">
        <v>1</v>
      </c>
      <c r="O3842" s="2">
        <v>0.9</v>
      </c>
      <c r="P3842" t="s" s="3">
        <v>37</v>
      </c>
      <c r="Q3842" t="s" s="3">
        <v>9916</v>
      </c>
      <c r="R3842" t="s" s="3">
        <v>9914</v>
      </c>
      <c r="S3842" t="s" s="3">
        <v>88</v>
      </c>
      <c r="T3842" s="2">
        <v>0.6</v>
      </c>
      <c r="U3842" t="s" s="3">
        <v>261</v>
      </c>
      <c r="V3842" s="2">
        <v>0</v>
      </c>
      <c r="W3842" s="2">
        <v>0</v>
      </c>
      <c r="X3842" t="s" s="3">
        <v>9917</v>
      </c>
      <c r="Y3842" t="s" s="3">
        <v>9917</v>
      </c>
      <c r="Z3842" t="s" s="3">
        <v>347</v>
      </c>
      <c r="AA3842" t="s" s="3">
        <v>2895</v>
      </c>
      <c r="AB3842" t="s" s="3">
        <v>2895</v>
      </c>
      <c r="AC3842" t="s" s="3">
        <v>2895</v>
      </c>
      <c r="AD3842" t="s" s="3">
        <v>888</v>
      </c>
      <c r="AE3842" t="s" s="3">
        <v>888</v>
      </c>
      <c r="AF3842" t="s" s="3">
        <v>888</v>
      </c>
      <c r="AG3842" t="s" s="3">
        <v>888</v>
      </c>
    </row>
    <row r="3843" s="2" customFormat="1" ht="13.15" customHeight="1">
      <c r="A3843" t="s" s="3">
        <v>9918</v>
      </c>
      <c r="B3843" t="s" s="3">
        <v>9919</v>
      </c>
      <c r="C3843" t="s" s="3">
        <v>9919</v>
      </c>
      <c r="D3843" s="2">
        <v>21.99</v>
      </c>
      <c r="E3843" s="2">
        <v>35.15</v>
      </c>
      <c r="F3843" s="2">
        <v>14.26</v>
      </c>
      <c r="G3843" s="2">
        <v>16.13</v>
      </c>
      <c r="H3843" s="2">
        <v>14.16</v>
      </c>
      <c r="I3843" t="s" s="3">
        <v>188</v>
      </c>
      <c r="L3843" s="2">
        <v>3504</v>
      </c>
      <c r="M3843" t="s" s="3">
        <v>46</v>
      </c>
      <c r="N3843" s="2">
        <v>1</v>
      </c>
      <c r="O3843" s="2">
        <v>21.99</v>
      </c>
      <c r="P3843" t="s" s="3">
        <v>37</v>
      </c>
      <c r="Q3843" s="2">
        <v>2060043008</v>
      </c>
      <c r="R3843" t="s" s="3">
        <v>9918</v>
      </c>
      <c r="S3843" t="s" s="3">
        <v>99</v>
      </c>
      <c r="T3843" s="2">
        <v>12.04</v>
      </c>
      <c r="U3843" t="s" s="3">
        <v>43</v>
      </c>
      <c r="V3843" s="2">
        <v>0</v>
      </c>
      <c r="W3843" s="2">
        <v>0</v>
      </c>
      <c r="X3843" s="2">
        <v>14.99</v>
      </c>
      <c r="Y3843" s="2">
        <v>0.1499</v>
      </c>
      <c r="Z3843" t="s" s="3">
        <v>347</v>
      </c>
      <c r="AA3843" t="s" s="3">
        <v>5500</v>
      </c>
      <c r="AB3843" t="s" s="3">
        <v>5500</v>
      </c>
      <c r="AC3843" t="s" s="3">
        <v>5500</v>
      </c>
      <c r="AD3843" t="s" s="3">
        <v>888</v>
      </c>
      <c r="AE3843" t="s" s="3">
        <v>888</v>
      </c>
      <c r="AF3843" t="s" s="3">
        <v>888</v>
      </c>
      <c r="AG3843" t="s" s="3">
        <v>888</v>
      </c>
    </row>
    <row r="3844" s="2" customFormat="1" ht="13.15" customHeight="1">
      <c r="A3844" t="s" s="3">
        <v>9920</v>
      </c>
      <c r="B3844" s="2">
        <v>1530365</v>
      </c>
      <c r="C3844" s="2">
        <v>1530365</v>
      </c>
      <c r="D3844" s="2">
        <v>0</v>
      </c>
      <c r="E3844" s="2">
        <v>10</v>
      </c>
      <c r="F3844" s="2">
        <v>0</v>
      </c>
      <c r="G3844" s="2">
        <v>0</v>
      </c>
      <c r="H3844" s="2">
        <v>0</v>
      </c>
      <c r="I3844" s="4">
        <v>46178.1095023148</v>
      </c>
      <c r="L3844" s="2">
        <v>70002</v>
      </c>
      <c r="M3844" t="s" s="3">
        <v>46</v>
      </c>
      <c r="N3844" s="2">
        <v>1</v>
      </c>
      <c r="O3844" s="2">
        <v>0</v>
      </c>
      <c r="P3844" t="s" s="3">
        <v>37</v>
      </c>
      <c r="Q3844" s="2">
        <v>4090001608</v>
      </c>
      <c r="R3844" t="s" s="3">
        <v>9920</v>
      </c>
      <c r="S3844" t="s" s="3">
        <v>79</v>
      </c>
      <c r="T3844" s="2">
        <v>55.73</v>
      </c>
      <c r="U3844" t="s" s="3">
        <v>43</v>
      </c>
      <c r="V3844" s="2">
        <v>0</v>
      </c>
      <c r="W3844" s="2">
        <v>0</v>
      </c>
      <c r="X3844" s="2">
        <v>16</v>
      </c>
      <c r="Y3844" s="2">
        <v>0.1466</v>
      </c>
      <c r="Z3844" t="s" s="3">
        <v>347</v>
      </c>
      <c r="AA3844" t="s" s="3">
        <v>694</v>
      </c>
      <c r="AB3844" t="s" s="3">
        <v>694</v>
      </c>
      <c r="AC3844" t="s" s="3">
        <v>694</v>
      </c>
      <c r="AD3844" t="s" s="3">
        <v>888</v>
      </c>
      <c r="AE3844" t="s" s="3">
        <v>888</v>
      </c>
      <c r="AF3844" t="s" s="3">
        <v>888</v>
      </c>
      <c r="AG3844" t="s" s="3">
        <v>888</v>
      </c>
    </row>
    <row r="3845" s="2" customFormat="1" ht="13.15" customHeight="1">
      <c r="A3845" t="s" s="3">
        <v>9921</v>
      </c>
      <c r="B3845" t="s" s="3">
        <v>9922</v>
      </c>
      <c r="C3845" t="s" s="3">
        <v>9922</v>
      </c>
      <c r="D3845" s="2">
        <v>16.18</v>
      </c>
      <c r="E3845" s="2">
        <v>39.99</v>
      </c>
      <c r="F3845" s="2">
        <v>9.710000000000001</v>
      </c>
      <c r="G3845" s="2">
        <v>16.18</v>
      </c>
      <c r="H3845" s="2">
        <v>9.710000000000001</v>
      </c>
      <c r="L3845" t="s" s="3">
        <v>35</v>
      </c>
      <c r="M3845" t="s" s="3">
        <v>36</v>
      </c>
      <c r="N3845" s="2">
        <v>1</v>
      </c>
      <c r="O3845" s="2">
        <v>16.18</v>
      </c>
      <c r="P3845" t="s" s="3">
        <v>37</v>
      </c>
      <c r="Q3845" s="2">
        <v>1300051290</v>
      </c>
      <c r="R3845" t="s" s="3">
        <v>9921</v>
      </c>
      <c r="S3845" t="s" s="3">
        <v>72</v>
      </c>
      <c r="T3845" s="2">
        <v>9.710000000000001</v>
      </c>
      <c r="U3845" t="s" s="3">
        <v>207</v>
      </c>
      <c r="V3845" s="2">
        <v>0</v>
      </c>
      <c r="W3845" s="2">
        <v>0</v>
      </c>
      <c r="X3845" s="2">
        <v>40</v>
      </c>
      <c r="Y3845" s="2">
        <v>0.207</v>
      </c>
      <c r="Z3845" t="s" s="3">
        <v>347</v>
      </c>
      <c r="AA3845" t="s" s="3">
        <v>771</v>
      </c>
      <c r="AB3845" t="s" s="3">
        <v>771</v>
      </c>
      <c r="AC3845" t="s" s="3">
        <v>771</v>
      </c>
      <c r="AD3845" t="s" s="3">
        <v>888</v>
      </c>
      <c r="AE3845" t="s" s="3">
        <v>888</v>
      </c>
      <c r="AF3845" t="s" s="3">
        <v>888</v>
      </c>
      <c r="AG3845" t="s" s="3">
        <v>888</v>
      </c>
    </row>
    <row r="3846" s="2" customFormat="1" ht="13.15" customHeight="1">
      <c r="A3846" t="s" s="3">
        <v>9923</v>
      </c>
      <c r="B3846" t="s" s="3">
        <v>9924</v>
      </c>
      <c r="C3846" t="s" s="3">
        <v>9924</v>
      </c>
      <c r="D3846" s="2">
        <v>15.12</v>
      </c>
      <c r="E3846" s="2">
        <v>35</v>
      </c>
      <c r="F3846" s="2">
        <v>9.83</v>
      </c>
      <c r="G3846" s="2">
        <v>0</v>
      </c>
      <c r="H3846" s="2">
        <v>0</v>
      </c>
      <c r="L3846" s="2">
        <v>6003</v>
      </c>
      <c r="M3846" t="s" s="3">
        <v>36</v>
      </c>
      <c r="N3846" s="2">
        <v>1</v>
      </c>
      <c r="O3846" s="2">
        <v>15.12</v>
      </c>
      <c r="P3846" t="s" s="3">
        <v>37</v>
      </c>
      <c r="Q3846" s="2">
        <v>76069557364</v>
      </c>
      <c r="R3846" t="s" s="3">
        <v>9923</v>
      </c>
      <c r="S3846" t="s" s="3">
        <v>68</v>
      </c>
      <c r="T3846" s="2">
        <v>10.24</v>
      </c>
      <c r="U3846" t="s" s="3">
        <v>43</v>
      </c>
      <c r="V3846" s="2">
        <v>0</v>
      </c>
      <c r="W3846" s="2">
        <v>0</v>
      </c>
      <c r="X3846" s="2">
        <v>35</v>
      </c>
      <c r="Y3846" t="s" s="3">
        <v>9925</v>
      </c>
      <c r="Z3846" t="s" s="3">
        <v>347</v>
      </c>
      <c r="AA3846" t="s" s="3">
        <v>5467</v>
      </c>
      <c r="AB3846" t="s" s="3">
        <v>5467</v>
      </c>
      <c r="AC3846" t="s" s="3">
        <v>5467</v>
      </c>
      <c r="AD3846" t="s" s="3">
        <v>888</v>
      </c>
      <c r="AE3846" t="s" s="3">
        <v>888</v>
      </c>
      <c r="AF3846" t="s" s="3">
        <v>888</v>
      </c>
      <c r="AG3846" t="s" s="3">
        <v>888</v>
      </c>
    </row>
    <row r="3847" s="2" customFormat="1" ht="13.15" customHeight="1">
      <c r="A3847" t="s" s="3">
        <v>9926</v>
      </c>
      <c r="B3847" t="s" s="3">
        <v>9927</v>
      </c>
      <c r="C3847" t="s" s="3">
        <v>9927</v>
      </c>
      <c r="D3847" s="2">
        <v>0</v>
      </c>
      <c r="E3847" s="2">
        <v>22.3</v>
      </c>
      <c r="F3847" s="2">
        <v>0</v>
      </c>
      <c r="G3847" s="2">
        <v>0</v>
      </c>
      <c r="H3847" s="2">
        <v>0</v>
      </c>
      <c r="L3847" s="2">
        <v>4013</v>
      </c>
      <c r="M3847" t="s" s="3">
        <v>36</v>
      </c>
      <c r="N3847" s="2">
        <v>1</v>
      </c>
      <c r="O3847" s="2">
        <v>0</v>
      </c>
      <c r="P3847" t="s" s="3">
        <v>37</v>
      </c>
      <c r="Q3847" t="s" s="3">
        <v>9928</v>
      </c>
      <c r="R3847" t="s" s="3">
        <v>9929</v>
      </c>
      <c r="S3847" t="s" s="3">
        <v>39</v>
      </c>
      <c r="T3847" s="2">
        <v>0</v>
      </c>
      <c r="U3847" t="s" s="3">
        <v>43</v>
      </c>
      <c r="V3847" s="2">
        <v>0</v>
      </c>
      <c r="W3847" s="2">
        <v>0</v>
      </c>
      <c r="X3847" s="2">
        <v>22.3</v>
      </c>
      <c r="Y3847" s="2">
        <v>0.223</v>
      </c>
      <c r="Z3847" t="s" s="3">
        <v>347</v>
      </c>
      <c r="AA3847" t="s" s="3">
        <v>771</v>
      </c>
      <c r="AB3847" t="s" s="3">
        <v>771</v>
      </c>
      <c r="AC3847" t="s" s="3">
        <v>771</v>
      </c>
      <c r="AD3847" t="s" s="3">
        <v>1466</v>
      </c>
      <c r="AE3847" t="s" s="3">
        <v>1466</v>
      </c>
      <c r="AF3847" t="s" s="3">
        <v>1466</v>
      </c>
      <c r="AG3847" t="s" s="3">
        <v>1466</v>
      </c>
    </row>
    <row r="3848" s="2" customFormat="1" ht="13.15" customHeight="1">
      <c r="A3848" t="s" s="3">
        <v>9930</v>
      </c>
      <c r="B3848" t="s" s="3">
        <v>9931</v>
      </c>
      <c r="C3848" t="s" s="3">
        <v>9931</v>
      </c>
      <c r="D3848" s="2">
        <v>0</v>
      </c>
      <c r="E3848" s="2">
        <v>20.03</v>
      </c>
      <c r="F3848" s="2">
        <v>0</v>
      </c>
      <c r="G3848" s="2">
        <v>0</v>
      </c>
      <c r="H3848" s="2">
        <v>0</v>
      </c>
      <c r="L3848" s="2">
        <v>709</v>
      </c>
      <c r="M3848" t="s" s="3">
        <v>36</v>
      </c>
      <c r="N3848" s="2">
        <v>1</v>
      </c>
      <c r="O3848" s="2">
        <v>0</v>
      </c>
      <c r="P3848" t="s" s="3">
        <v>37</v>
      </c>
      <c r="Q3848" t="s" s="3">
        <v>9932</v>
      </c>
      <c r="R3848" t="s" s="3">
        <v>9930</v>
      </c>
      <c r="S3848" t="s" s="3">
        <v>72</v>
      </c>
      <c r="T3848" s="2">
        <v>0</v>
      </c>
      <c r="U3848" t="s" s="3">
        <v>43</v>
      </c>
      <c r="V3848" s="2">
        <v>0</v>
      </c>
      <c r="W3848" s="2">
        <v>0</v>
      </c>
      <c r="X3848" s="2">
        <v>20.03</v>
      </c>
      <c r="Y3848" s="2">
        <v>0.2003</v>
      </c>
      <c r="Z3848" t="s" s="3">
        <v>347</v>
      </c>
      <c r="AA3848" t="s" s="3">
        <v>771</v>
      </c>
      <c r="AB3848" t="s" s="3">
        <v>771</v>
      </c>
      <c r="AC3848" t="s" s="3">
        <v>771</v>
      </c>
      <c r="AD3848" t="s" s="3">
        <v>888</v>
      </c>
      <c r="AE3848" t="s" s="3">
        <v>888</v>
      </c>
      <c r="AF3848" t="s" s="3">
        <v>888</v>
      </c>
      <c r="AG3848" t="s" s="3">
        <v>888</v>
      </c>
    </row>
    <row r="3849" s="2" customFormat="1" ht="13.15" customHeight="1">
      <c r="A3849" t="s" s="3">
        <v>9933</v>
      </c>
      <c r="B3849" t="s" s="3">
        <v>9934</v>
      </c>
      <c r="C3849" t="s" s="3">
        <v>9934</v>
      </c>
      <c r="D3849" s="2">
        <v>33.85</v>
      </c>
      <c r="E3849" s="2">
        <v>14.09</v>
      </c>
      <c r="F3849" s="2">
        <v>29.08</v>
      </c>
      <c r="G3849" s="2">
        <v>0</v>
      </c>
      <c r="H3849" s="2">
        <v>0</v>
      </c>
      <c r="L3849" s="2">
        <v>9999</v>
      </c>
      <c r="M3849" t="s" s="3">
        <v>46</v>
      </c>
      <c r="N3849" s="2">
        <v>1</v>
      </c>
      <c r="O3849" s="2">
        <v>33.85</v>
      </c>
      <c r="P3849" t="s" s="3">
        <v>37</v>
      </c>
      <c r="Q3849" s="2">
        <v>-67035498875</v>
      </c>
      <c r="R3849" t="s" s="3">
        <v>9933</v>
      </c>
      <c r="S3849" t="s" s="3">
        <v>39</v>
      </c>
      <c r="T3849" s="2">
        <v>0</v>
      </c>
      <c r="U3849" t="s" s="3">
        <v>43</v>
      </c>
      <c r="V3849" s="2">
        <v>0</v>
      </c>
      <c r="W3849" s="2">
        <v>0</v>
      </c>
      <c r="X3849" s="2">
        <v>14.09</v>
      </c>
      <c r="Y3849" s="2">
        <v>0.1409</v>
      </c>
      <c r="Z3849" t="s" s="3">
        <v>347</v>
      </c>
      <c r="AA3849" t="s" s="3">
        <v>771</v>
      </c>
      <c r="AB3849" t="s" s="3">
        <v>771</v>
      </c>
      <c r="AC3849" t="s" s="3">
        <v>771</v>
      </c>
      <c r="AD3849" t="s" s="3">
        <v>888</v>
      </c>
      <c r="AE3849" t="s" s="3">
        <v>888</v>
      </c>
      <c r="AF3849" t="s" s="3">
        <v>888</v>
      </c>
      <c r="AG3849" t="s" s="3">
        <v>888</v>
      </c>
    </row>
    <row r="3850" s="2" customFormat="1" ht="13.15" customHeight="1">
      <c r="A3850" t="s" s="3">
        <v>9935</v>
      </c>
      <c r="B3850" t="s" s="3">
        <v>9936</v>
      </c>
      <c r="C3850" t="s" s="3">
        <v>9936</v>
      </c>
      <c r="D3850" s="2">
        <v>9.49</v>
      </c>
      <c r="E3850" s="2">
        <v>52.58</v>
      </c>
      <c r="F3850" s="2">
        <v>4.5</v>
      </c>
      <c r="G3850" s="2">
        <v>13.99</v>
      </c>
      <c r="H3850" s="2">
        <v>4.5</v>
      </c>
      <c r="I3850" s="4">
        <v>46059.0621990741</v>
      </c>
      <c r="L3850" t="s" s="3">
        <v>60</v>
      </c>
      <c r="M3850" t="s" s="3">
        <v>36</v>
      </c>
      <c r="N3850" s="2">
        <v>1</v>
      </c>
      <c r="O3850" s="2">
        <v>9.49</v>
      </c>
      <c r="P3850" t="s" s="3">
        <v>37</v>
      </c>
      <c r="Q3850" t="s" s="3">
        <v>9935</v>
      </c>
      <c r="R3850" t="s" s="3">
        <v>9935</v>
      </c>
      <c r="S3850" t="s" s="3">
        <v>99</v>
      </c>
      <c r="T3850" s="2">
        <v>0</v>
      </c>
      <c r="U3850" t="s" s="3">
        <v>2098</v>
      </c>
      <c r="V3850" s="2">
        <v>0</v>
      </c>
      <c r="W3850" s="2">
        <v>0</v>
      </c>
      <c r="X3850" s="2">
        <v>31.7</v>
      </c>
      <c r="Y3850" s="2">
        <v>0.317</v>
      </c>
      <c r="Z3850" t="s" s="3">
        <v>347</v>
      </c>
      <c r="AA3850" t="s" s="3">
        <v>444</v>
      </c>
      <c r="AB3850" t="s" s="3">
        <v>444</v>
      </c>
      <c r="AC3850" t="s" s="3">
        <v>444</v>
      </c>
      <c r="AD3850" t="s" s="3">
        <v>3060</v>
      </c>
      <c r="AE3850" t="s" s="3">
        <v>3060</v>
      </c>
      <c r="AF3850" t="s" s="3">
        <v>3060</v>
      </c>
      <c r="AG3850" t="s" s="3">
        <v>3060</v>
      </c>
    </row>
    <row r="3851" s="2" customFormat="1" ht="13.15" customHeight="1">
      <c r="A3851" t="s" s="3">
        <v>9937</v>
      </c>
      <c r="B3851" t="s" s="3">
        <v>9938</v>
      </c>
      <c r="C3851" t="s" s="3">
        <v>9938</v>
      </c>
      <c r="D3851" s="2">
        <v>0</v>
      </c>
      <c r="E3851" s="2">
        <v>8.380000000000001</v>
      </c>
      <c r="F3851" s="2">
        <v>0</v>
      </c>
      <c r="G3851" s="2">
        <v>0</v>
      </c>
      <c r="H3851" s="2">
        <v>0</v>
      </c>
      <c r="L3851" s="2">
        <v>1006</v>
      </c>
      <c r="M3851" t="s" s="3">
        <v>46</v>
      </c>
      <c r="N3851" s="2">
        <v>1</v>
      </c>
      <c r="O3851" s="2">
        <v>0</v>
      </c>
      <c r="P3851" t="s" s="3">
        <v>37</v>
      </c>
      <c r="Q3851" s="2">
        <v>890000000000</v>
      </c>
      <c r="R3851" t="s" s="3">
        <v>9937</v>
      </c>
      <c r="S3851" t="s" s="3">
        <v>709</v>
      </c>
      <c r="T3851" s="2">
        <v>0</v>
      </c>
      <c r="U3851" t="s" s="3">
        <v>43</v>
      </c>
      <c r="V3851" s="2">
        <v>0</v>
      </c>
      <c r="W3851" s="2">
        <v>0</v>
      </c>
      <c r="X3851" s="2">
        <v>8.380000000000001</v>
      </c>
      <c r="Y3851" s="2">
        <v>0.0838</v>
      </c>
      <c r="Z3851" t="s" s="3">
        <v>347</v>
      </c>
      <c r="AA3851" t="s" s="3">
        <v>771</v>
      </c>
      <c r="AB3851" t="s" s="3">
        <v>771</v>
      </c>
      <c r="AC3851" t="s" s="3">
        <v>771</v>
      </c>
      <c r="AD3851" t="s" s="3">
        <v>888</v>
      </c>
      <c r="AE3851" t="s" s="3">
        <v>888</v>
      </c>
      <c r="AF3851" t="s" s="3">
        <v>888</v>
      </c>
      <c r="AG3851" t="s" s="3">
        <v>888</v>
      </c>
    </row>
    <row r="3852" s="2" customFormat="1" ht="13.15" customHeight="1">
      <c r="A3852" t="s" s="3">
        <v>9939</v>
      </c>
      <c r="B3852" t="s" s="3">
        <v>9940</v>
      </c>
      <c r="C3852" t="s" s="3">
        <v>9940</v>
      </c>
      <c r="D3852" s="2">
        <v>0</v>
      </c>
      <c r="E3852" s="2">
        <v>9.390000000000001</v>
      </c>
      <c r="F3852" s="2">
        <v>0</v>
      </c>
      <c r="G3852" s="2">
        <v>0</v>
      </c>
      <c r="H3852" s="2">
        <v>0</v>
      </c>
      <c r="L3852" s="2">
        <v>1627</v>
      </c>
      <c r="M3852" t="s" s="3">
        <v>46</v>
      </c>
      <c r="N3852" s="2">
        <v>1</v>
      </c>
      <c r="O3852" s="2">
        <v>0</v>
      </c>
      <c r="P3852" t="s" s="3">
        <v>37</v>
      </c>
      <c r="Q3852" s="2">
        <v>2064800115</v>
      </c>
      <c r="R3852" t="s" s="3">
        <v>9939</v>
      </c>
      <c r="S3852" t="s" s="3">
        <v>174</v>
      </c>
      <c r="T3852" s="2">
        <v>0</v>
      </c>
      <c r="U3852" t="s" s="3">
        <v>1006</v>
      </c>
      <c r="V3852" s="2">
        <v>0</v>
      </c>
      <c r="W3852" s="2">
        <v>0</v>
      </c>
      <c r="X3852" s="2">
        <v>9.390000000000001</v>
      </c>
      <c r="Y3852" s="2">
        <v>0.0939</v>
      </c>
      <c r="Z3852" t="s" s="3">
        <v>347</v>
      </c>
      <c r="AA3852" t="s" s="3">
        <v>1676</v>
      </c>
      <c r="AB3852" t="s" s="3">
        <v>1676</v>
      </c>
      <c r="AC3852" t="s" s="3">
        <v>1676</v>
      </c>
      <c r="AD3852" t="s" s="3">
        <v>888</v>
      </c>
      <c r="AE3852" t="s" s="3">
        <v>888</v>
      </c>
      <c r="AF3852" t="s" s="3">
        <v>888</v>
      </c>
      <c r="AG3852" t="s" s="3">
        <v>888</v>
      </c>
    </row>
    <row r="3853" s="2" customFormat="1" ht="13.15" customHeight="1">
      <c r="A3853" t="s" s="3">
        <v>9941</v>
      </c>
      <c r="B3853" t="s" s="3">
        <v>9942</v>
      </c>
      <c r="C3853" t="s" s="3">
        <v>9942</v>
      </c>
      <c r="D3853" s="2">
        <v>0</v>
      </c>
      <c r="E3853" s="2">
        <v>16.81</v>
      </c>
      <c r="F3853" s="2">
        <v>0</v>
      </c>
      <c r="G3853" s="2">
        <v>0</v>
      </c>
      <c r="H3853" s="2">
        <v>0</v>
      </c>
      <c r="L3853" s="2">
        <v>3708</v>
      </c>
      <c r="M3853" t="s" s="3">
        <v>36</v>
      </c>
      <c r="N3853" s="2">
        <v>1</v>
      </c>
      <c r="O3853" s="2">
        <v>0</v>
      </c>
      <c r="P3853" t="s" s="3">
        <v>37</v>
      </c>
      <c r="Q3853" s="2">
        <v>-85350400425</v>
      </c>
      <c r="R3853" t="s" s="3">
        <v>9941</v>
      </c>
      <c r="S3853" t="s" s="3">
        <v>234</v>
      </c>
      <c r="T3853" s="2">
        <v>0</v>
      </c>
      <c r="U3853" t="s" s="3">
        <v>43</v>
      </c>
      <c r="V3853" s="2">
        <v>0</v>
      </c>
      <c r="W3853" s="2">
        <v>0</v>
      </c>
      <c r="X3853" s="2">
        <v>16.81</v>
      </c>
      <c r="Y3853" s="2">
        <v>0.1681</v>
      </c>
      <c r="Z3853" t="s" s="3">
        <v>347</v>
      </c>
      <c r="AA3853" t="s" s="3">
        <v>771</v>
      </c>
      <c r="AB3853" t="s" s="3">
        <v>771</v>
      </c>
      <c r="AC3853" t="s" s="3">
        <v>771</v>
      </c>
      <c r="AD3853" t="s" s="3">
        <v>888</v>
      </c>
      <c r="AE3853" t="s" s="3">
        <v>888</v>
      </c>
      <c r="AF3853" t="s" s="3">
        <v>888</v>
      </c>
      <c r="AG3853" t="s" s="3">
        <v>888</v>
      </c>
    </row>
    <row r="3854" s="2" customFormat="1" ht="13.15" customHeight="1">
      <c r="A3854" t="s" s="3">
        <v>9943</v>
      </c>
      <c r="B3854" t="s" s="3">
        <v>9944</v>
      </c>
      <c r="C3854" t="s" s="3">
        <v>9944</v>
      </c>
      <c r="D3854" s="2">
        <v>0.001</v>
      </c>
      <c r="E3854" s="2">
        <v>13.56</v>
      </c>
      <c r="F3854" s="2">
        <v>0</v>
      </c>
      <c r="G3854" s="2">
        <v>0.001</v>
      </c>
      <c r="H3854" s="2">
        <v>0</v>
      </c>
      <c r="I3854" s="4">
        <v>46297.9208333333</v>
      </c>
      <c r="L3854" s="2">
        <v>462</v>
      </c>
      <c r="M3854" t="s" s="3">
        <v>36</v>
      </c>
      <c r="O3854" s="2">
        <v>0.001</v>
      </c>
      <c r="P3854" t="s" s="3">
        <v>37</v>
      </c>
      <c r="Q3854" s="2">
        <v>-2060073069</v>
      </c>
      <c r="R3854" t="s" s="3">
        <v>9943</v>
      </c>
      <c r="S3854" t="s" s="3">
        <v>99</v>
      </c>
      <c r="U3854" t="s" s="3">
        <v>43</v>
      </c>
      <c r="V3854" s="2">
        <v>0</v>
      </c>
      <c r="W3854" s="2">
        <v>0</v>
      </c>
    </row>
    <row r="3855" s="2" customFormat="1" ht="13.15" customHeight="1">
      <c r="A3855" t="s" s="3">
        <v>9945</v>
      </c>
      <c r="B3855" t="s" s="3">
        <v>9946</v>
      </c>
      <c r="C3855" t="s" s="3">
        <v>9946</v>
      </c>
      <c r="D3855" s="2">
        <v>0</v>
      </c>
      <c r="E3855" s="2">
        <v>0</v>
      </c>
      <c r="F3855" s="2">
        <v>0</v>
      </c>
      <c r="G3855" s="2">
        <v>0</v>
      </c>
      <c r="H3855" s="2">
        <v>0</v>
      </c>
      <c r="L3855" t="s" s="3">
        <v>60</v>
      </c>
      <c r="M3855" t="s" s="3">
        <v>50</v>
      </c>
      <c r="N3855" s="2">
        <v>1</v>
      </c>
      <c r="O3855" s="2">
        <v>0</v>
      </c>
      <c r="P3855" t="s" s="3">
        <v>37</v>
      </c>
      <c r="Q3855" t="s" s="3">
        <v>9947</v>
      </c>
      <c r="R3855" t="s" s="3">
        <v>9948</v>
      </c>
      <c r="S3855" t="s" s="3">
        <v>165</v>
      </c>
      <c r="T3855" s="2">
        <v>0</v>
      </c>
      <c r="U3855" t="s" s="3">
        <v>2444</v>
      </c>
      <c r="V3855" s="2">
        <v>0</v>
      </c>
      <c r="W3855" s="2">
        <v>0</v>
      </c>
      <c r="X3855" t="s" s="3">
        <v>818</v>
      </c>
      <c r="Y3855" t="s" s="3">
        <v>818</v>
      </c>
      <c r="Z3855" t="s" s="3">
        <v>347</v>
      </c>
      <c r="AA3855" t="s" s="3">
        <v>637</v>
      </c>
      <c r="AB3855" t="s" s="3">
        <v>637</v>
      </c>
      <c r="AC3855" t="s" s="3">
        <v>637</v>
      </c>
      <c r="AD3855" t="s" s="3">
        <v>888</v>
      </c>
      <c r="AE3855" t="s" s="3">
        <v>888</v>
      </c>
      <c r="AF3855" t="s" s="3">
        <v>888</v>
      </c>
      <c r="AG3855" t="s" s="3">
        <v>888</v>
      </c>
    </row>
    <row r="3856" s="2" customFormat="1" ht="13.15" customHeight="1">
      <c r="A3856" t="s" s="3">
        <v>9949</v>
      </c>
      <c r="B3856" t="s" s="3">
        <v>9950</v>
      </c>
      <c r="C3856" t="s" s="3">
        <v>9950</v>
      </c>
      <c r="D3856" s="2">
        <v>36.77</v>
      </c>
      <c r="E3856" s="2">
        <v>24.48</v>
      </c>
      <c r="F3856" s="2">
        <v>27.77</v>
      </c>
      <c r="G3856" s="2">
        <v>40.85</v>
      </c>
      <c r="H3856" s="2">
        <v>27.77</v>
      </c>
      <c r="I3856" t="s" s="3">
        <v>141</v>
      </c>
      <c r="L3856" s="2">
        <v>17002</v>
      </c>
      <c r="M3856" t="s" s="3">
        <v>46</v>
      </c>
      <c r="N3856" s="2">
        <v>1</v>
      </c>
      <c r="O3856" s="2">
        <v>36.77</v>
      </c>
      <c r="P3856" t="s" s="3">
        <v>37</v>
      </c>
      <c r="Q3856" t="s" s="3">
        <v>9951</v>
      </c>
      <c r="R3856" t="s" s="3">
        <v>9952</v>
      </c>
      <c r="S3856" t="s" s="3">
        <v>150</v>
      </c>
      <c r="T3856" s="2">
        <v>26.25</v>
      </c>
      <c r="U3856" t="s" s="3">
        <v>43</v>
      </c>
      <c r="V3856" s="2">
        <v>0</v>
      </c>
      <c r="W3856" s="2">
        <v>0</v>
      </c>
      <c r="X3856" s="2">
        <v>28</v>
      </c>
      <c r="Y3856" s="2">
        <v>0.1962</v>
      </c>
      <c r="Z3856" t="s" s="3">
        <v>347</v>
      </c>
      <c r="AA3856" t="s" s="3">
        <v>726</v>
      </c>
      <c r="AB3856" t="s" s="3">
        <v>726</v>
      </c>
      <c r="AC3856" t="s" s="3">
        <v>726</v>
      </c>
      <c r="AD3856" t="s" s="3">
        <v>888</v>
      </c>
      <c r="AE3856" t="s" s="3">
        <v>888</v>
      </c>
      <c r="AF3856" t="s" s="3">
        <v>888</v>
      </c>
      <c r="AG3856" t="s" s="3">
        <v>888</v>
      </c>
    </row>
    <row r="3857" s="2" customFormat="1" ht="13.15" customHeight="1">
      <c r="A3857" t="s" s="3">
        <v>9953</v>
      </c>
      <c r="B3857" t="s" s="3">
        <v>9954</v>
      </c>
      <c r="C3857" t="s" s="3">
        <v>9954</v>
      </c>
      <c r="D3857" s="2">
        <v>15.28</v>
      </c>
      <c r="E3857" s="2">
        <v>39.02</v>
      </c>
      <c r="F3857" s="2">
        <v>9.32</v>
      </c>
      <c r="G3857" s="2">
        <v>19.07</v>
      </c>
      <c r="H3857" s="2">
        <v>11.63</v>
      </c>
      <c r="I3857" s="4">
        <v>46208.7795138889</v>
      </c>
      <c r="L3857" s="2">
        <v>6000</v>
      </c>
      <c r="M3857" t="s" s="3">
        <v>36</v>
      </c>
      <c r="N3857" s="2">
        <v>1</v>
      </c>
      <c r="O3857" s="2">
        <v>15.28</v>
      </c>
      <c r="P3857" t="s" s="3">
        <v>37</v>
      </c>
      <c r="Q3857" s="2">
        <v>76069500823</v>
      </c>
      <c r="R3857" t="s" s="3">
        <v>9953</v>
      </c>
      <c r="S3857" t="s" s="3">
        <v>68</v>
      </c>
      <c r="T3857" s="2">
        <v>11.42</v>
      </c>
      <c r="U3857" t="s" s="3">
        <v>43</v>
      </c>
      <c r="V3857" s="2">
        <v>0</v>
      </c>
      <c r="W3857" s="2">
        <v>0</v>
      </c>
      <c r="X3857" s="2">
        <v>39</v>
      </c>
      <c r="Y3857" s="2">
        <v>0.2806</v>
      </c>
      <c r="Z3857" t="s" s="3">
        <v>347</v>
      </c>
      <c r="AA3857" t="s" s="3">
        <v>771</v>
      </c>
      <c r="AB3857" t="s" s="3">
        <v>771</v>
      </c>
      <c r="AC3857" t="s" s="3">
        <v>771</v>
      </c>
      <c r="AD3857" t="s" s="3">
        <v>888</v>
      </c>
      <c r="AE3857" t="s" s="3">
        <v>888</v>
      </c>
      <c r="AF3857" t="s" s="3">
        <v>888</v>
      </c>
      <c r="AG3857" t="s" s="3">
        <v>888</v>
      </c>
    </row>
    <row r="3858" s="2" customFormat="1" ht="13.15" customHeight="1">
      <c r="A3858" t="s" s="3">
        <v>9955</v>
      </c>
      <c r="B3858" s="2">
        <v>31150</v>
      </c>
      <c r="C3858" s="2">
        <v>31150</v>
      </c>
      <c r="D3858" s="2">
        <v>0</v>
      </c>
      <c r="E3858" s="2">
        <v>8.35</v>
      </c>
      <c r="F3858" s="2">
        <v>0</v>
      </c>
      <c r="G3858" s="2">
        <v>0</v>
      </c>
      <c r="H3858" s="2">
        <v>0</v>
      </c>
      <c r="L3858" s="2">
        <v>408</v>
      </c>
      <c r="M3858" t="s" s="3">
        <v>46</v>
      </c>
      <c r="N3858" s="2">
        <v>1</v>
      </c>
      <c r="O3858" s="2">
        <v>0</v>
      </c>
      <c r="P3858" t="s" s="3">
        <v>37</v>
      </c>
      <c r="Q3858" s="2">
        <v>4150005316</v>
      </c>
      <c r="R3858" t="s" s="3">
        <v>9955</v>
      </c>
      <c r="S3858" t="s" s="3">
        <v>68</v>
      </c>
      <c r="T3858" s="2">
        <v>0</v>
      </c>
      <c r="U3858" t="s" s="3">
        <v>43</v>
      </c>
      <c r="V3858" s="2">
        <v>0</v>
      </c>
      <c r="W3858" s="2">
        <v>0</v>
      </c>
      <c r="X3858" s="2">
        <v>8.35</v>
      </c>
      <c r="Y3858" s="2">
        <v>0.0835</v>
      </c>
      <c r="Z3858" t="s" s="3">
        <v>347</v>
      </c>
      <c r="AA3858" t="s" s="3">
        <v>771</v>
      </c>
      <c r="AB3858" t="s" s="3">
        <v>771</v>
      </c>
      <c r="AC3858" t="s" s="3">
        <v>771</v>
      </c>
      <c r="AD3858" t="s" s="3">
        <v>888</v>
      </c>
      <c r="AE3858" t="s" s="3">
        <v>888</v>
      </c>
      <c r="AF3858" t="s" s="3">
        <v>888</v>
      </c>
      <c r="AG3858" t="s" s="3">
        <v>888</v>
      </c>
    </row>
    <row r="3859" s="2" customFormat="1" ht="13.15" customHeight="1">
      <c r="A3859" t="s" s="3">
        <v>9956</v>
      </c>
      <c r="B3859" t="s" s="3">
        <v>9957</v>
      </c>
      <c r="C3859" t="s" s="3">
        <v>9957</v>
      </c>
      <c r="D3859" s="2">
        <v>0</v>
      </c>
      <c r="E3859" s="2">
        <v>20</v>
      </c>
      <c r="F3859" s="2">
        <v>0</v>
      </c>
      <c r="G3859" s="2">
        <v>0</v>
      </c>
      <c r="H3859" s="2">
        <v>0</v>
      </c>
      <c r="L3859" s="2">
        <v>8029</v>
      </c>
      <c r="M3859" t="s" s="3">
        <v>46</v>
      </c>
      <c r="N3859" s="2">
        <v>1</v>
      </c>
      <c r="O3859" s="2">
        <v>0</v>
      </c>
      <c r="P3859" t="s" s="3">
        <v>37</v>
      </c>
      <c r="Q3859" t="s" s="3">
        <v>9958</v>
      </c>
      <c r="R3859" t="s" s="3">
        <v>9959</v>
      </c>
      <c r="S3859" t="s" s="3">
        <v>171</v>
      </c>
      <c r="T3859" s="2">
        <v>0</v>
      </c>
      <c r="U3859" t="s" s="3">
        <v>43</v>
      </c>
      <c r="V3859" s="2">
        <v>0</v>
      </c>
      <c r="W3859" s="2">
        <v>0</v>
      </c>
      <c r="X3859" s="2">
        <v>20</v>
      </c>
      <c r="Y3859" s="2">
        <v>0.2</v>
      </c>
      <c r="Z3859" t="s" s="3">
        <v>347</v>
      </c>
      <c r="AA3859" t="s" s="3">
        <v>771</v>
      </c>
      <c r="AB3859" t="s" s="3">
        <v>771</v>
      </c>
      <c r="AC3859" t="s" s="3">
        <v>771</v>
      </c>
      <c r="AD3859" t="s" s="3">
        <v>888</v>
      </c>
      <c r="AE3859" t="s" s="3">
        <v>888</v>
      </c>
      <c r="AF3859" t="s" s="3">
        <v>888</v>
      </c>
      <c r="AG3859" t="s" s="3">
        <v>888</v>
      </c>
    </row>
    <row r="3860" s="2" customFormat="1" ht="13.15" customHeight="1">
      <c r="A3860" t="s" s="3">
        <v>9960</v>
      </c>
      <c r="B3860" t="s" s="3">
        <v>9961</v>
      </c>
      <c r="C3860" t="s" s="3">
        <v>9961</v>
      </c>
      <c r="D3860" s="2">
        <v>1.83</v>
      </c>
      <c r="E3860" s="2">
        <v>30.05</v>
      </c>
      <c r="F3860" s="2">
        <v>1.28</v>
      </c>
      <c r="G3860" s="2">
        <v>1.46</v>
      </c>
      <c r="H3860" s="2">
        <v>1.35</v>
      </c>
      <c r="I3860" t="s" s="3">
        <v>188</v>
      </c>
      <c r="L3860" t="s" s="3">
        <v>60</v>
      </c>
      <c r="M3860" t="s" s="3">
        <v>50</v>
      </c>
      <c r="O3860" s="2">
        <v>1.83</v>
      </c>
      <c r="P3860" t="s" s="3">
        <v>37</v>
      </c>
      <c r="Q3860" t="s" s="3">
        <v>9962</v>
      </c>
      <c r="R3860" t="s" s="3">
        <v>9963</v>
      </c>
      <c r="S3860" t="s" s="3">
        <v>88</v>
      </c>
      <c r="U3860" t="s" s="3">
        <v>61</v>
      </c>
      <c r="V3860" s="2">
        <v>0</v>
      </c>
      <c r="W3860" s="2">
        <v>0</v>
      </c>
    </row>
    <row r="3861" s="2" customFormat="1" ht="13.15" customHeight="1">
      <c r="A3861" t="s" s="3">
        <v>9964</v>
      </c>
      <c r="B3861" s="2">
        <v>29124</v>
      </c>
      <c r="C3861" s="2">
        <v>29124</v>
      </c>
      <c r="D3861" s="2">
        <v>0</v>
      </c>
      <c r="E3861" s="2">
        <v>16.14</v>
      </c>
      <c r="F3861" s="2">
        <v>0</v>
      </c>
      <c r="G3861" s="2">
        <v>0</v>
      </c>
      <c r="H3861" s="2">
        <v>0</v>
      </c>
      <c r="L3861" t="s" s="3">
        <v>60</v>
      </c>
      <c r="M3861" t="s" s="3">
        <v>46</v>
      </c>
      <c r="N3861" s="2">
        <v>1</v>
      </c>
      <c r="O3861" s="2">
        <v>0</v>
      </c>
      <c r="P3861" t="s" s="3">
        <v>37</v>
      </c>
      <c r="Q3861" s="2">
        <v>4800171199</v>
      </c>
      <c r="R3861" t="s" s="3">
        <v>9964</v>
      </c>
      <c r="S3861" t="s" s="3">
        <v>68</v>
      </c>
      <c r="T3861" s="2">
        <v>0</v>
      </c>
      <c r="U3861" t="s" s="3">
        <v>2117</v>
      </c>
      <c r="V3861" s="2">
        <v>0</v>
      </c>
      <c r="W3861" s="2">
        <v>0</v>
      </c>
      <c r="X3861" s="2">
        <v>16.14</v>
      </c>
      <c r="Y3861" s="2">
        <v>0.1614</v>
      </c>
      <c r="Z3861" t="s" s="3">
        <v>347</v>
      </c>
      <c r="AA3861" t="s" s="3">
        <v>771</v>
      </c>
      <c r="AB3861" t="s" s="3">
        <v>771</v>
      </c>
      <c r="AC3861" t="s" s="3">
        <v>771</v>
      </c>
      <c r="AD3861" t="s" s="3">
        <v>888</v>
      </c>
      <c r="AE3861" t="s" s="3">
        <v>888</v>
      </c>
      <c r="AF3861" t="s" s="3">
        <v>888</v>
      </c>
      <c r="AG3861" t="s" s="3">
        <v>888</v>
      </c>
    </row>
    <row r="3862" s="2" customFormat="1" ht="13.15" customHeight="1">
      <c r="A3862" t="s" s="3">
        <v>9965</v>
      </c>
      <c r="B3862" t="s" s="3">
        <v>9966</v>
      </c>
      <c r="C3862" t="s" s="3">
        <v>9966</v>
      </c>
      <c r="D3862" s="2">
        <v>0</v>
      </c>
      <c r="E3862" s="2">
        <v>12.61</v>
      </c>
      <c r="F3862" s="2">
        <v>0</v>
      </c>
      <c r="G3862" s="2">
        <v>0</v>
      </c>
      <c r="H3862" s="2">
        <v>0</v>
      </c>
      <c r="L3862" s="2">
        <v>1</v>
      </c>
      <c r="M3862" t="s" s="3">
        <v>36</v>
      </c>
      <c r="N3862" s="2">
        <v>1</v>
      </c>
      <c r="O3862" s="2">
        <v>0</v>
      </c>
      <c r="P3862" t="s" s="3">
        <v>37</v>
      </c>
      <c r="Q3862" t="s" s="3">
        <v>9967</v>
      </c>
      <c r="R3862" t="s" s="3">
        <v>9968</v>
      </c>
      <c r="S3862" t="s" s="3">
        <v>68</v>
      </c>
      <c r="T3862" s="2">
        <v>0</v>
      </c>
      <c r="U3862" t="s" s="3">
        <v>43</v>
      </c>
      <c r="V3862" s="2">
        <v>0</v>
      </c>
      <c r="W3862" s="2">
        <v>0</v>
      </c>
      <c r="X3862" s="2">
        <v>12.61</v>
      </c>
      <c r="Y3862" s="2">
        <v>0.1261</v>
      </c>
      <c r="Z3862" t="s" s="3">
        <v>347</v>
      </c>
      <c r="AA3862" t="s" s="3">
        <v>771</v>
      </c>
      <c r="AB3862" t="s" s="3">
        <v>771</v>
      </c>
      <c r="AC3862" t="s" s="3">
        <v>771</v>
      </c>
      <c r="AD3862" t="s" s="3">
        <v>888</v>
      </c>
      <c r="AE3862" t="s" s="3">
        <v>888</v>
      </c>
      <c r="AF3862" t="s" s="3">
        <v>888</v>
      </c>
      <c r="AG3862" t="s" s="3">
        <v>888</v>
      </c>
    </row>
    <row r="3863" s="2" customFormat="1" ht="13.15" customHeight="1">
      <c r="A3863" t="s" s="3">
        <v>9969</v>
      </c>
      <c r="B3863" t="s" s="3">
        <v>9970</v>
      </c>
      <c r="C3863" t="s" s="3">
        <v>9970</v>
      </c>
      <c r="D3863" s="2">
        <v>20.54</v>
      </c>
      <c r="E3863" s="2">
        <v>8</v>
      </c>
      <c r="F3863" s="2">
        <v>18.9</v>
      </c>
      <c r="G3863" s="2">
        <v>0</v>
      </c>
      <c r="H3863" s="2">
        <v>18.9</v>
      </c>
      <c r="L3863" t="s" s="3">
        <v>60</v>
      </c>
      <c r="M3863" t="s" s="3">
        <v>50</v>
      </c>
      <c r="N3863" s="2">
        <v>1</v>
      </c>
      <c r="O3863" s="2">
        <v>20.54</v>
      </c>
      <c r="P3863" t="s" s="3">
        <v>37</v>
      </c>
      <c r="Q3863" t="s" s="3">
        <v>9971</v>
      </c>
      <c r="R3863" t="s" s="3">
        <v>9972</v>
      </c>
      <c r="S3863" t="s" s="3">
        <v>1578</v>
      </c>
      <c r="T3863" s="2">
        <v>19.5</v>
      </c>
      <c r="U3863" t="s" s="3">
        <v>61</v>
      </c>
      <c r="V3863" s="2">
        <v>0</v>
      </c>
      <c r="W3863" s="2">
        <v>0</v>
      </c>
      <c r="X3863" s="2">
        <v>8</v>
      </c>
      <c r="Y3863" s="2">
        <v>0.08</v>
      </c>
      <c r="Z3863" t="s" s="3">
        <v>347</v>
      </c>
      <c r="AA3863" t="s" s="3">
        <v>637</v>
      </c>
      <c r="AB3863" t="s" s="3">
        <v>637</v>
      </c>
      <c r="AC3863" t="s" s="3">
        <v>637</v>
      </c>
      <c r="AD3863" t="s" s="3">
        <v>1696</v>
      </c>
      <c r="AE3863" t="s" s="3">
        <v>1696</v>
      </c>
      <c r="AF3863" t="s" s="3">
        <v>1696</v>
      </c>
      <c r="AG3863" t="s" s="3">
        <v>1696</v>
      </c>
    </row>
    <row r="3864" s="2" customFormat="1" ht="13.15" customHeight="1">
      <c r="A3864" t="s" s="3">
        <v>9973</v>
      </c>
      <c r="B3864" t="s" s="3">
        <v>9974</v>
      </c>
      <c r="C3864" t="s" s="3">
        <v>9974</v>
      </c>
      <c r="D3864" s="2">
        <v>25.03</v>
      </c>
      <c r="E3864" s="2">
        <v>12.5</v>
      </c>
      <c r="F3864" s="2">
        <v>21.9</v>
      </c>
      <c r="G3864" s="2">
        <v>0</v>
      </c>
      <c r="H3864" s="2">
        <v>21.9</v>
      </c>
      <c r="L3864" t="s" s="3">
        <v>60</v>
      </c>
      <c r="M3864" t="s" s="3">
        <v>46</v>
      </c>
      <c r="N3864" s="2">
        <v>1</v>
      </c>
      <c r="O3864" s="2">
        <v>25.03</v>
      </c>
      <c r="P3864" t="s" s="3">
        <v>37</v>
      </c>
      <c r="Q3864" t="s" s="3">
        <v>9973</v>
      </c>
      <c r="R3864" t="s" s="3">
        <v>9973</v>
      </c>
      <c r="S3864" t="s" s="3">
        <v>1578</v>
      </c>
      <c r="T3864" s="2">
        <v>22.5</v>
      </c>
      <c r="U3864" t="s" s="3">
        <v>61</v>
      </c>
      <c r="V3864" s="2">
        <v>0</v>
      </c>
      <c r="W3864" s="2">
        <v>0</v>
      </c>
      <c r="X3864" s="2">
        <v>12.5</v>
      </c>
      <c r="Y3864" s="2">
        <v>0.125</v>
      </c>
      <c r="Z3864" t="s" s="3">
        <v>347</v>
      </c>
      <c r="AA3864" t="s" s="3">
        <v>637</v>
      </c>
      <c r="AB3864" t="s" s="3">
        <v>637</v>
      </c>
      <c r="AC3864" t="s" s="3">
        <v>637</v>
      </c>
      <c r="AD3864" t="s" s="3">
        <v>1696</v>
      </c>
      <c r="AE3864" t="s" s="3">
        <v>1696</v>
      </c>
      <c r="AF3864" t="s" s="3">
        <v>1696</v>
      </c>
      <c r="AG3864" t="s" s="3">
        <v>1696</v>
      </c>
    </row>
    <row r="3865" s="2" customFormat="1" ht="13.15" customHeight="1">
      <c r="A3865" t="s" s="3">
        <v>9975</v>
      </c>
      <c r="B3865" t="s" s="3">
        <v>9976</v>
      </c>
      <c r="C3865" t="s" s="3">
        <v>9976</v>
      </c>
      <c r="D3865" s="2">
        <v>1.24</v>
      </c>
      <c r="E3865" s="2">
        <v>20</v>
      </c>
      <c r="F3865" s="2">
        <v>0.99</v>
      </c>
      <c r="G3865" s="2">
        <v>1.091</v>
      </c>
      <c r="H3865" s="2">
        <v>0.99</v>
      </c>
      <c r="I3865" t="s" s="3">
        <v>188</v>
      </c>
      <c r="L3865" t="s" s="3">
        <v>60</v>
      </c>
      <c r="M3865" t="s" s="3">
        <v>50</v>
      </c>
      <c r="N3865" s="2">
        <v>1</v>
      </c>
      <c r="O3865" s="2">
        <v>1.24</v>
      </c>
      <c r="P3865" t="s" s="3">
        <v>37</v>
      </c>
      <c r="Q3865" t="s" s="3">
        <v>9977</v>
      </c>
      <c r="R3865" t="s" s="3">
        <v>9978</v>
      </c>
      <c r="S3865" t="s" s="3">
        <v>88</v>
      </c>
      <c r="T3865" s="2">
        <v>0.99</v>
      </c>
      <c r="U3865" t="s" s="3">
        <v>61</v>
      </c>
      <c r="V3865" s="2">
        <v>0</v>
      </c>
      <c r="W3865" s="2">
        <v>0</v>
      </c>
      <c r="X3865" s="2">
        <v>9.210000000000001</v>
      </c>
      <c r="Y3865" s="2">
        <v>0.0921</v>
      </c>
      <c r="Z3865" t="s" s="3">
        <v>347</v>
      </c>
      <c r="AA3865" t="s" s="3">
        <v>637</v>
      </c>
      <c r="AB3865" t="s" s="3">
        <v>637</v>
      </c>
      <c r="AC3865" t="s" s="3">
        <v>637</v>
      </c>
      <c r="AD3865" t="s" s="3">
        <v>888</v>
      </c>
      <c r="AE3865" t="s" s="3">
        <v>888</v>
      </c>
      <c r="AF3865" t="s" s="3">
        <v>888</v>
      </c>
      <c r="AG3865" t="s" s="3">
        <v>888</v>
      </c>
    </row>
    <row r="3866" s="2" customFormat="1" ht="13.15" customHeight="1">
      <c r="A3866" t="s" s="3">
        <v>9979</v>
      </c>
      <c r="B3866" s="2">
        <v>2340139</v>
      </c>
      <c r="C3866" s="2">
        <v>2340139</v>
      </c>
      <c r="D3866" s="2">
        <v>0</v>
      </c>
      <c r="E3866" s="2">
        <v>19.71</v>
      </c>
      <c r="F3866" s="2">
        <v>0</v>
      </c>
      <c r="G3866" s="2">
        <v>0</v>
      </c>
      <c r="H3866" s="2">
        <v>0</v>
      </c>
      <c r="L3866" s="2">
        <v>710</v>
      </c>
      <c r="M3866" t="s" s="3">
        <v>46</v>
      </c>
      <c r="N3866" s="2">
        <v>1</v>
      </c>
      <c r="O3866" s="2">
        <v>0</v>
      </c>
      <c r="P3866" t="s" s="3">
        <v>37</v>
      </c>
      <c r="Q3866" s="2">
        <v>76069502080</v>
      </c>
      <c r="R3866" t="s" s="3">
        <v>9979</v>
      </c>
      <c r="S3866" t="s" s="3">
        <v>2274</v>
      </c>
      <c r="T3866" s="2">
        <v>0</v>
      </c>
      <c r="U3866" t="s" s="3">
        <v>43</v>
      </c>
      <c r="V3866" s="2">
        <v>0</v>
      </c>
      <c r="W3866" s="2">
        <v>0</v>
      </c>
      <c r="X3866" s="2">
        <v>19.71</v>
      </c>
      <c r="Y3866" s="2">
        <v>0.1971</v>
      </c>
      <c r="Z3866" t="s" s="3">
        <v>347</v>
      </c>
      <c r="AA3866" t="s" s="3">
        <v>771</v>
      </c>
      <c r="AB3866" t="s" s="3">
        <v>771</v>
      </c>
      <c r="AC3866" t="s" s="3">
        <v>771</v>
      </c>
      <c r="AD3866" t="s" s="3">
        <v>1466</v>
      </c>
      <c r="AE3866" t="s" s="3">
        <v>1466</v>
      </c>
      <c r="AF3866" t="s" s="3">
        <v>1466</v>
      </c>
      <c r="AG3866" t="s" s="3">
        <v>1466</v>
      </c>
    </row>
    <row r="3867" s="2" customFormat="1" ht="13.15" customHeight="1">
      <c r="A3867" t="s" s="3">
        <v>9980</v>
      </c>
      <c r="B3867" t="s" s="3">
        <v>9981</v>
      </c>
      <c r="C3867" t="s" s="3">
        <v>9981</v>
      </c>
      <c r="D3867" s="2">
        <v>50.97</v>
      </c>
      <c r="E3867" s="2">
        <v>25.45</v>
      </c>
      <c r="F3867" s="2">
        <v>38</v>
      </c>
      <c r="G3867" s="2">
        <v>50.97</v>
      </c>
      <c r="H3867" s="2">
        <v>0</v>
      </c>
      <c r="I3867" t="s" s="3">
        <v>197</v>
      </c>
      <c r="L3867" t="s" s="3">
        <v>35</v>
      </c>
      <c r="M3867" t="s" s="3">
        <v>46</v>
      </c>
      <c r="N3867" s="2">
        <v>1</v>
      </c>
      <c r="O3867" s="2">
        <v>50.97</v>
      </c>
      <c r="P3867" t="s" s="3">
        <v>37</v>
      </c>
      <c r="Q3867" s="2">
        <v>-864000000000</v>
      </c>
      <c r="R3867" t="s" s="3">
        <v>9982</v>
      </c>
      <c r="S3867" t="s" s="3">
        <v>76</v>
      </c>
      <c r="T3867" s="2">
        <v>38</v>
      </c>
      <c r="U3867" t="s" s="3">
        <v>9983</v>
      </c>
      <c r="V3867" s="2">
        <v>0</v>
      </c>
      <c r="W3867" s="2">
        <v>0</v>
      </c>
      <c r="X3867" s="2">
        <v>25.45</v>
      </c>
      <c r="Y3867" s="2">
        <v>0.2545</v>
      </c>
      <c r="Z3867" t="s" s="3">
        <v>347</v>
      </c>
      <c r="AA3867" s="2">
        <v>2.63</v>
      </c>
      <c r="AB3867" s="2">
        <v>2.63</v>
      </c>
      <c r="AC3867" s="2">
        <v>2.63</v>
      </c>
      <c r="AD3867" t="s" s="3">
        <v>9984</v>
      </c>
      <c r="AE3867" t="s" s="3">
        <v>9984</v>
      </c>
      <c r="AF3867" t="s" s="3">
        <v>9984</v>
      </c>
      <c r="AG3867" t="s" s="3">
        <v>9984</v>
      </c>
    </row>
    <row r="3868" s="2" customFormat="1" ht="13.15" customHeight="1">
      <c r="A3868" t="s" s="3">
        <v>9985</v>
      </c>
      <c r="B3868" t="s" s="3">
        <v>9986</v>
      </c>
      <c r="C3868" t="s" s="3">
        <v>9986</v>
      </c>
      <c r="D3868" s="2">
        <v>4.06</v>
      </c>
      <c r="E3868" s="2">
        <v>19.95</v>
      </c>
      <c r="F3868" s="2">
        <v>3.25</v>
      </c>
      <c r="G3868" s="2">
        <v>4.06</v>
      </c>
      <c r="H3868" s="2">
        <v>3.25</v>
      </c>
      <c r="I3868" t="s" s="3">
        <v>197</v>
      </c>
      <c r="L3868" t="s" s="3">
        <v>49</v>
      </c>
      <c r="M3868" t="s" s="3">
        <v>50</v>
      </c>
      <c r="N3868" s="2">
        <v>1</v>
      </c>
      <c r="O3868" s="2">
        <v>4.06</v>
      </c>
      <c r="P3868" t="s" s="3">
        <v>37</v>
      </c>
      <c r="Q3868" t="s" s="3">
        <v>9987</v>
      </c>
      <c r="R3868" t="s" s="3">
        <v>9988</v>
      </c>
      <c r="S3868" t="s" s="3">
        <v>165</v>
      </c>
      <c r="T3868" s="2">
        <v>0</v>
      </c>
      <c r="U3868" t="s" s="3">
        <v>2719</v>
      </c>
      <c r="V3868" s="2">
        <v>0</v>
      </c>
      <c r="W3868" s="2">
        <v>0</v>
      </c>
      <c r="X3868" t="s" s="3">
        <v>818</v>
      </c>
      <c r="Y3868" t="s" s="3">
        <v>818</v>
      </c>
      <c r="Z3868" t="s" s="3">
        <v>347</v>
      </c>
      <c r="AA3868" t="s" s="3">
        <v>771</v>
      </c>
      <c r="AB3868" t="s" s="3">
        <v>771</v>
      </c>
      <c r="AC3868" t="s" s="3">
        <v>771</v>
      </c>
      <c r="AD3868" t="s" s="3">
        <v>888</v>
      </c>
      <c r="AE3868" t="s" s="3">
        <v>888</v>
      </c>
      <c r="AF3868" t="s" s="3">
        <v>888</v>
      </c>
      <c r="AG3868" t="s" s="3">
        <v>888</v>
      </c>
    </row>
    <row r="3869" s="2" customFormat="1" ht="13.15" customHeight="1">
      <c r="A3869" t="s" s="3">
        <v>9989</v>
      </c>
      <c r="B3869" t="s" s="3">
        <v>9990</v>
      </c>
      <c r="C3869" t="s" s="3">
        <v>9990</v>
      </c>
      <c r="D3869" s="2">
        <v>34.79</v>
      </c>
      <c r="E3869" s="2">
        <v>25</v>
      </c>
      <c r="F3869" s="2">
        <v>26.09</v>
      </c>
      <c r="G3869" s="2">
        <v>34.79</v>
      </c>
      <c r="H3869" s="2">
        <v>26.09</v>
      </c>
      <c r="I3869" t="s" s="3">
        <v>197</v>
      </c>
      <c r="L3869" s="2">
        <v>2003</v>
      </c>
      <c r="M3869" t="s" s="3">
        <v>46</v>
      </c>
      <c r="N3869" s="2">
        <v>1</v>
      </c>
      <c r="O3869" s="2">
        <v>34.79</v>
      </c>
      <c r="P3869" t="s" s="3">
        <v>37</v>
      </c>
      <c r="Q3869" t="s" s="3">
        <v>9991</v>
      </c>
      <c r="R3869" t="s" s="3">
        <v>9989</v>
      </c>
      <c r="S3869" t="s" s="3">
        <v>384</v>
      </c>
      <c r="T3869" s="2">
        <v>25.41</v>
      </c>
      <c r="U3869" t="s" s="3">
        <v>43</v>
      </c>
      <c r="V3869" s="2">
        <v>0</v>
      </c>
      <c r="W3869" s="2">
        <v>0</v>
      </c>
      <c r="X3869" s="2">
        <v>25</v>
      </c>
      <c r="Y3869" s="2">
        <v>0.1858</v>
      </c>
      <c r="Z3869" t="s" s="3">
        <v>347</v>
      </c>
      <c r="AA3869" t="s" s="3">
        <v>4849</v>
      </c>
      <c r="AB3869" t="s" s="3">
        <v>4849</v>
      </c>
      <c r="AC3869" t="s" s="3">
        <v>4849</v>
      </c>
      <c r="AD3869" t="s" s="3">
        <v>9992</v>
      </c>
      <c r="AE3869" t="s" s="3">
        <v>9992</v>
      </c>
      <c r="AF3869" t="s" s="3">
        <v>9992</v>
      </c>
      <c r="AG3869" t="s" s="3">
        <v>9992</v>
      </c>
    </row>
    <row r="3870" s="2" customFormat="1" ht="13.15" customHeight="1">
      <c r="A3870" t="s" s="3">
        <v>9993</v>
      </c>
      <c r="B3870" t="s" s="3">
        <v>9994</v>
      </c>
      <c r="C3870" t="s" s="3">
        <v>9994</v>
      </c>
      <c r="D3870" s="2">
        <v>26.49</v>
      </c>
      <c r="E3870" s="2">
        <v>35.82</v>
      </c>
      <c r="F3870" s="2">
        <v>17</v>
      </c>
      <c r="G3870" s="2">
        <v>23.49</v>
      </c>
      <c r="H3870" s="2">
        <v>17</v>
      </c>
      <c r="I3870" s="4">
        <v>46118.0599189815</v>
      </c>
      <c r="L3870" t="s" s="3">
        <v>60</v>
      </c>
      <c r="M3870" t="s" s="3">
        <v>46</v>
      </c>
      <c r="O3870" s="2">
        <v>26.49</v>
      </c>
      <c r="P3870" t="s" s="3">
        <v>37</v>
      </c>
      <c r="Q3870" t="s" s="3">
        <v>3618</v>
      </c>
      <c r="R3870" t="s" s="3">
        <v>9995</v>
      </c>
      <c r="S3870" t="s" s="3">
        <v>99</v>
      </c>
      <c r="U3870" t="s" s="3">
        <v>763</v>
      </c>
      <c r="V3870" s="2">
        <v>0</v>
      </c>
      <c r="W3870" s="2">
        <v>0</v>
      </c>
    </row>
    <row r="3871" s="2" customFormat="1" ht="13.15" customHeight="1">
      <c r="A3871" t="s" s="3">
        <v>9996</v>
      </c>
      <c r="B3871" t="s" s="3">
        <v>9997</v>
      </c>
      <c r="C3871" t="s" s="3">
        <v>9997</v>
      </c>
      <c r="D3871" s="2">
        <v>0</v>
      </c>
      <c r="E3871" s="2">
        <v>13.07</v>
      </c>
      <c r="F3871" s="2">
        <v>0</v>
      </c>
      <c r="G3871" s="2">
        <v>0</v>
      </c>
      <c r="H3871" s="2">
        <v>0</v>
      </c>
      <c r="L3871" s="2">
        <v>2510</v>
      </c>
      <c r="M3871" t="s" s="3">
        <v>46</v>
      </c>
      <c r="N3871" s="2">
        <v>1</v>
      </c>
      <c r="O3871" s="2">
        <v>0</v>
      </c>
      <c r="P3871" t="s" s="3">
        <v>37</v>
      </c>
      <c r="Q3871" t="s" s="3">
        <v>9998</v>
      </c>
      <c r="R3871" t="s" s="3">
        <v>9996</v>
      </c>
      <c r="S3871" t="s" s="3">
        <v>79</v>
      </c>
      <c r="T3871" s="2">
        <v>0</v>
      </c>
      <c r="U3871" t="s" s="3">
        <v>43</v>
      </c>
      <c r="V3871" s="2">
        <v>0</v>
      </c>
      <c r="W3871" s="2">
        <v>0</v>
      </c>
      <c r="X3871" s="2">
        <v>13.07</v>
      </c>
      <c r="Y3871" s="2">
        <v>0.1307</v>
      </c>
      <c r="Z3871" t="s" s="3">
        <v>347</v>
      </c>
      <c r="AA3871" t="s" s="3">
        <v>771</v>
      </c>
      <c r="AB3871" t="s" s="3">
        <v>771</v>
      </c>
      <c r="AC3871" t="s" s="3">
        <v>771</v>
      </c>
      <c r="AD3871" t="s" s="3">
        <v>888</v>
      </c>
      <c r="AE3871" t="s" s="3">
        <v>888</v>
      </c>
      <c r="AF3871" t="s" s="3">
        <v>888</v>
      </c>
      <c r="AG3871" t="s" s="3">
        <v>888</v>
      </c>
    </row>
    <row r="3872" s="2" customFormat="1" ht="13.15" customHeight="1">
      <c r="A3872" t="s" s="3">
        <v>9999</v>
      </c>
      <c r="B3872" t="s" s="3">
        <v>10000</v>
      </c>
      <c r="C3872" t="s" s="3">
        <v>10000</v>
      </c>
      <c r="D3872" s="2">
        <v>0</v>
      </c>
      <c r="E3872" s="2">
        <v>19.25</v>
      </c>
      <c r="F3872" s="2">
        <v>0</v>
      </c>
      <c r="G3872" s="2">
        <v>0</v>
      </c>
      <c r="H3872" s="2">
        <v>0</v>
      </c>
      <c r="L3872" t="s" s="3">
        <v>82</v>
      </c>
      <c r="M3872" t="s" s="3">
        <v>50</v>
      </c>
      <c r="N3872" s="2">
        <v>1</v>
      </c>
      <c r="O3872" s="2">
        <v>0</v>
      </c>
      <c r="P3872" t="s" s="3">
        <v>37</v>
      </c>
      <c r="Q3872" t="s" s="3">
        <v>10001</v>
      </c>
      <c r="R3872" t="s" s="3">
        <v>9999</v>
      </c>
      <c r="S3872" t="s" s="3">
        <v>79</v>
      </c>
      <c r="T3872" s="2">
        <v>0</v>
      </c>
      <c r="U3872" t="s" s="3">
        <v>4802</v>
      </c>
      <c r="V3872" s="2">
        <v>0</v>
      </c>
      <c r="W3872" s="2">
        <v>0</v>
      </c>
      <c r="X3872" s="2">
        <v>19.25</v>
      </c>
      <c r="Y3872" t="s" s="3">
        <v>10002</v>
      </c>
      <c r="Z3872" t="s" s="3">
        <v>347</v>
      </c>
      <c r="AA3872" t="s" s="3">
        <v>771</v>
      </c>
      <c r="AB3872" t="s" s="3">
        <v>771</v>
      </c>
      <c r="AC3872" t="s" s="3">
        <v>771</v>
      </c>
      <c r="AD3872" t="s" s="3">
        <v>888</v>
      </c>
      <c r="AE3872" t="s" s="3">
        <v>888</v>
      </c>
      <c r="AF3872" t="s" s="3">
        <v>888</v>
      </c>
      <c r="AG3872" t="s" s="3">
        <v>888</v>
      </c>
    </row>
    <row r="3873" s="2" customFormat="1" ht="13.15" customHeight="1">
      <c r="A3873" t="s" s="3">
        <v>10003</v>
      </c>
      <c r="B3873" t="s" s="3">
        <v>10004</v>
      </c>
      <c r="C3873" t="s" s="3">
        <v>10004</v>
      </c>
      <c r="D3873" s="2">
        <v>0</v>
      </c>
      <c r="E3873" s="2">
        <v>40.71</v>
      </c>
      <c r="F3873" s="2">
        <v>0</v>
      </c>
      <c r="G3873" s="2">
        <v>0</v>
      </c>
      <c r="H3873" s="2">
        <v>0</v>
      </c>
      <c r="L3873" s="2">
        <v>1101</v>
      </c>
      <c r="M3873" t="s" s="3">
        <v>36</v>
      </c>
      <c r="N3873" s="2">
        <v>1</v>
      </c>
      <c r="O3873" s="2">
        <v>0</v>
      </c>
      <c r="P3873" t="s" s="3">
        <v>37</v>
      </c>
      <c r="Q3873" s="2">
        <v>-761000000000</v>
      </c>
      <c r="R3873" t="s" s="3">
        <v>10003</v>
      </c>
      <c r="S3873" t="s" s="3">
        <v>76</v>
      </c>
      <c r="T3873" s="2">
        <v>0</v>
      </c>
      <c r="U3873" t="s" s="3">
        <v>43</v>
      </c>
      <c r="V3873" s="2">
        <v>0</v>
      </c>
      <c r="W3873" s="2">
        <v>0</v>
      </c>
      <c r="X3873" s="2">
        <v>40.71</v>
      </c>
      <c r="Y3873" s="2">
        <v>0.4071</v>
      </c>
      <c r="Z3873" t="s" s="3">
        <v>347</v>
      </c>
      <c r="AA3873" t="s" s="3">
        <v>771</v>
      </c>
      <c r="AB3873" t="s" s="3">
        <v>771</v>
      </c>
      <c r="AC3873" t="s" s="3">
        <v>771</v>
      </c>
      <c r="AD3873" t="s" s="3">
        <v>888</v>
      </c>
      <c r="AE3873" t="s" s="3">
        <v>888</v>
      </c>
      <c r="AF3873" t="s" s="3">
        <v>888</v>
      </c>
      <c r="AG3873" t="s" s="3">
        <v>888</v>
      </c>
    </row>
    <row r="3874" s="2" customFormat="1" ht="13.15" customHeight="1">
      <c r="A3874" t="s" s="3">
        <v>10005</v>
      </c>
      <c r="B3874" t="s" s="3">
        <v>10006</v>
      </c>
      <c r="C3874" t="s" s="3">
        <v>10006</v>
      </c>
      <c r="D3874" s="2">
        <v>16.02</v>
      </c>
      <c r="E3874" s="2">
        <v>35.02</v>
      </c>
      <c r="F3874" s="2">
        <v>10.41</v>
      </c>
      <c r="G3874" s="2">
        <v>17.22</v>
      </c>
      <c r="H3874" s="2">
        <v>11.19</v>
      </c>
      <c r="I3874" s="4">
        <v>46208.7795138889</v>
      </c>
      <c r="L3874" s="2">
        <v>4013</v>
      </c>
      <c r="M3874" t="s" s="3">
        <v>36</v>
      </c>
      <c r="N3874" s="2">
        <v>1</v>
      </c>
      <c r="O3874" s="2">
        <v>16.02</v>
      </c>
      <c r="P3874" t="s" s="3">
        <v>37</v>
      </c>
      <c r="Q3874" s="2">
        <v>-74243400125</v>
      </c>
      <c r="R3874" t="s" s="3">
        <v>10005</v>
      </c>
      <c r="S3874" t="s" s="3">
        <v>72</v>
      </c>
      <c r="T3874" s="2">
        <v>11.19</v>
      </c>
      <c r="U3874" t="s" s="3">
        <v>43</v>
      </c>
      <c r="V3874" s="2">
        <v>0</v>
      </c>
      <c r="W3874" s="2">
        <v>0</v>
      </c>
      <c r="X3874" s="2">
        <v>35</v>
      </c>
      <c r="Y3874" s="2">
        <v>0.2</v>
      </c>
      <c r="Z3874" t="s" s="3">
        <v>347</v>
      </c>
      <c r="AA3874" t="s" s="3">
        <v>771</v>
      </c>
      <c r="AB3874" t="s" s="3">
        <v>771</v>
      </c>
      <c r="AC3874" t="s" s="3">
        <v>771</v>
      </c>
      <c r="AD3874" t="s" s="3">
        <v>888</v>
      </c>
      <c r="AE3874" t="s" s="3">
        <v>888</v>
      </c>
      <c r="AF3874" t="s" s="3">
        <v>888</v>
      </c>
      <c r="AG3874" t="s" s="3">
        <v>888</v>
      </c>
    </row>
    <row r="3875" s="2" customFormat="1" ht="13.15" customHeight="1">
      <c r="A3875" t="s" s="3">
        <v>10007</v>
      </c>
      <c r="B3875" t="s" s="3">
        <v>10008</v>
      </c>
      <c r="C3875" t="s" s="3">
        <v>10008</v>
      </c>
      <c r="D3875" s="2">
        <v>0</v>
      </c>
      <c r="E3875" s="2">
        <v>10.89</v>
      </c>
      <c r="F3875" s="2">
        <v>0</v>
      </c>
      <c r="G3875" s="2">
        <v>0</v>
      </c>
      <c r="H3875" s="2">
        <v>0</v>
      </c>
      <c r="L3875" s="2">
        <v>8078</v>
      </c>
      <c r="M3875" t="s" s="3">
        <v>36</v>
      </c>
      <c r="N3875" s="2">
        <v>1</v>
      </c>
      <c r="O3875" s="2">
        <v>0</v>
      </c>
      <c r="P3875" t="s" s="3">
        <v>37</v>
      </c>
      <c r="Q3875" t="s" s="3">
        <v>10009</v>
      </c>
      <c r="R3875" t="s" s="3">
        <v>10007</v>
      </c>
      <c r="S3875" t="s" s="3">
        <v>91</v>
      </c>
      <c r="T3875" s="2">
        <v>0</v>
      </c>
      <c r="U3875" t="s" s="3">
        <v>43</v>
      </c>
      <c r="V3875" s="2">
        <v>0</v>
      </c>
      <c r="W3875" s="2">
        <v>0</v>
      </c>
      <c r="X3875" s="2">
        <v>10.89</v>
      </c>
      <c r="Y3875" s="2">
        <v>0.1089</v>
      </c>
      <c r="Z3875" t="s" s="3">
        <v>347</v>
      </c>
      <c r="AA3875" t="s" s="3">
        <v>771</v>
      </c>
      <c r="AB3875" t="s" s="3">
        <v>771</v>
      </c>
      <c r="AC3875" t="s" s="3">
        <v>771</v>
      </c>
      <c r="AD3875" t="s" s="3">
        <v>888</v>
      </c>
      <c r="AE3875" t="s" s="3">
        <v>888</v>
      </c>
      <c r="AF3875" t="s" s="3">
        <v>888</v>
      </c>
      <c r="AG3875" t="s" s="3">
        <v>888</v>
      </c>
    </row>
    <row r="3876" s="2" customFormat="1" ht="13.15" customHeight="1">
      <c r="A3876" t="s" s="3">
        <v>10010</v>
      </c>
      <c r="B3876" t="s" s="3">
        <v>10011</v>
      </c>
      <c r="C3876" t="s" s="3">
        <v>10011</v>
      </c>
      <c r="D3876" s="2">
        <v>0</v>
      </c>
      <c r="E3876" s="2">
        <v>9.140000000000001</v>
      </c>
      <c r="F3876" s="2">
        <v>0</v>
      </c>
      <c r="G3876" s="2">
        <v>0</v>
      </c>
      <c r="H3876" s="2">
        <v>0</v>
      </c>
      <c r="L3876" s="2">
        <v>3117</v>
      </c>
      <c r="M3876" t="s" s="3">
        <v>36</v>
      </c>
      <c r="N3876" s="2">
        <v>1</v>
      </c>
      <c r="O3876" s="2">
        <v>0</v>
      </c>
      <c r="P3876" t="s" s="3">
        <v>37</v>
      </c>
      <c r="Q3876" t="s" s="3">
        <v>10012</v>
      </c>
      <c r="R3876" t="s" s="3">
        <v>10010</v>
      </c>
      <c r="S3876" t="s" s="3">
        <v>76</v>
      </c>
      <c r="T3876" s="2">
        <v>0</v>
      </c>
      <c r="U3876" t="s" s="3">
        <v>43</v>
      </c>
      <c r="V3876" s="2">
        <v>0</v>
      </c>
      <c r="W3876" s="2">
        <v>0</v>
      </c>
      <c r="X3876" s="2">
        <v>9.140000000000001</v>
      </c>
      <c r="Y3876" s="2">
        <v>0.0914</v>
      </c>
      <c r="Z3876" t="s" s="3">
        <v>347</v>
      </c>
      <c r="AA3876" t="s" s="3">
        <v>771</v>
      </c>
      <c r="AB3876" t="s" s="3">
        <v>771</v>
      </c>
      <c r="AC3876" t="s" s="3">
        <v>771</v>
      </c>
      <c r="AD3876" t="s" s="3">
        <v>888</v>
      </c>
      <c r="AE3876" t="s" s="3">
        <v>888</v>
      </c>
      <c r="AF3876" t="s" s="3">
        <v>888</v>
      </c>
      <c r="AG3876" t="s" s="3">
        <v>888</v>
      </c>
    </row>
    <row r="3877" s="2" customFormat="1" ht="13.15" customHeight="1">
      <c r="A3877" t="s" s="3">
        <v>10013</v>
      </c>
      <c r="B3877" t="s" s="3">
        <v>10014</v>
      </c>
      <c r="C3877" t="s" s="3">
        <v>10014</v>
      </c>
      <c r="D3877" s="2">
        <v>0</v>
      </c>
      <c r="E3877" s="2">
        <v>15.95</v>
      </c>
      <c r="F3877" s="2">
        <v>0</v>
      </c>
      <c r="G3877" s="2">
        <v>0</v>
      </c>
      <c r="H3877" s="2">
        <v>0</v>
      </c>
      <c r="L3877" s="2">
        <v>2928</v>
      </c>
      <c r="M3877" t="s" s="3">
        <v>46</v>
      </c>
      <c r="N3877" s="2">
        <v>1</v>
      </c>
      <c r="O3877" s="2">
        <v>0</v>
      </c>
      <c r="P3877" t="s" s="3">
        <v>37</v>
      </c>
      <c r="Q3877" t="s" s="3">
        <v>10015</v>
      </c>
      <c r="R3877" t="s" s="3">
        <v>10016</v>
      </c>
      <c r="S3877" t="s" s="3">
        <v>274</v>
      </c>
      <c r="T3877" s="2">
        <v>0</v>
      </c>
      <c r="U3877" t="s" s="3">
        <v>43</v>
      </c>
      <c r="V3877" s="2">
        <v>0</v>
      </c>
      <c r="W3877" s="2">
        <v>0</v>
      </c>
      <c r="X3877" s="2">
        <v>15.95</v>
      </c>
      <c r="Y3877" s="2">
        <v>0.1595</v>
      </c>
      <c r="Z3877" t="s" s="3">
        <v>347</v>
      </c>
      <c r="AA3877" t="s" s="3">
        <v>771</v>
      </c>
      <c r="AB3877" t="s" s="3">
        <v>771</v>
      </c>
      <c r="AC3877" t="s" s="3">
        <v>771</v>
      </c>
      <c r="AD3877" t="s" s="3">
        <v>888</v>
      </c>
      <c r="AE3877" t="s" s="3">
        <v>888</v>
      </c>
      <c r="AF3877" t="s" s="3">
        <v>888</v>
      </c>
      <c r="AG3877" t="s" s="3">
        <v>888</v>
      </c>
    </row>
    <row r="3878" s="2" customFormat="1" ht="13.15" customHeight="1">
      <c r="A3878" t="s" s="3">
        <v>10017</v>
      </c>
      <c r="B3878" t="s" s="3">
        <v>10018</v>
      </c>
      <c r="C3878" t="s" s="3">
        <v>10018</v>
      </c>
      <c r="D3878" s="2">
        <v>0</v>
      </c>
      <c r="E3878" s="2">
        <v>18.35</v>
      </c>
      <c r="F3878" s="2">
        <v>0</v>
      </c>
      <c r="G3878" s="2">
        <v>0</v>
      </c>
      <c r="H3878" s="2">
        <v>0</v>
      </c>
      <c r="L3878" t="s" s="3">
        <v>60</v>
      </c>
      <c r="M3878" t="s" s="3">
        <v>50</v>
      </c>
      <c r="N3878" s="2">
        <v>1</v>
      </c>
      <c r="O3878" s="2">
        <v>0</v>
      </c>
      <c r="P3878" t="s" s="3">
        <v>37</v>
      </c>
      <c r="Q3878" t="s" s="3">
        <v>10019</v>
      </c>
      <c r="R3878" t="s" s="3">
        <v>10020</v>
      </c>
      <c r="S3878" t="s" s="3">
        <v>165</v>
      </c>
      <c r="T3878" s="2">
        <v>0</v>
      </c>
      <c r="U3878" t="s" s="3">
        <v>106</v>
      </c>
      <c r="V3878" s="2">
        <v>0</v>
      </c>
      <c r="W3878" s="2">
        <v>0</v>
      </c>
      <c r="X3878" s="2">
        <v>18.35</v>
      </c>
      <c r="Y3878" s="2">
        <v>0.1835</v>
      </c>
      <c r="Z3878" t="s" s="3">
        <v>347</v>
      </c>
      <c r="AA3878" t="s" s="3">
        <v>637</v>
      </c>
      <c r="AB3878" t="s" s="3">
        <v>637</v>
      </c>
      <c r="AC3878" t="s" s="3">
        <v>10021</v>
      </c>
      <c r="AD3878" t="s" s="3">
        <v>888</v>
      </c>
      <c r="AE3878" t="s" s="3">
        <v>888</v>
      </c>
      <c r="AF3878" t="s" s="3">
        <v>888</v>
      </c>
      <c r="AG3878" t="s" s="3">
        <v>888</v>
      </c>
    </row>
    <row r="3879" s="2" customFormat="1" ht="13.15" customHeight="1">
      <c r="A3879" t="s" s="3">
        <v>10022</v>
      </c>
      <c r="B3879" t="s" s="3">
        <v>10023</v>
      </c>
      <c r="C3879" t="s" s="3">
        <v>10023</v>
      </c>
      <c r="D3879" s="2">
        <v>15.32</v>
      </c>
      <c r="E3879" s="2">
        <v>40.02</v>
      </c>
      <c r="F3879" s="2">
        <v>9.19</v>
      </c>
      <c r="G3879" s="2">
        <v>15.32</v>
      </c>
      <c r="H3879" s="2">
        <v>9.19</v>
      </c>
      <c r="I3879" t="s" s="3">
        <v>197</v>
      </c>
      <c r="L3879" s="2">
        <v>13024</v>
      </c>
      <c r="M3879" t="s" s="3">
        <v>36</v>
      </c>
      <c r="N3879" s="2">
        <v>1</v>
      </c>
      <c r="O3879" s="2">
        <v>15.32</v>
      </c>
      <c r="P3879" t="s" s="3">
        <v>37</v>
      </c>
      <c r="Q3879" s="2">
        <v>4801159158</v>
      </c>
      <c r="R3879" t="s" s="3">
        <v>10024</v>
      </c>
      <c r="S3879" t="s" s="3">
        <v>39</v>
      </c>
      <c r="T3879" s="2">
        <v>9.19</v>
      </c>
      <c r="U3879" t="s" s="3">
        <v>43</v>
      </c>
      <c r="V3879" s="2">
        <v>0</v>
      </c>
      <c r="W3879" s="2">
        <v>0</v>
      </c>
      <c r="X3879" s="2">
        <v>40</v>
      </c>
      <c r="Y3879" s="2">
        <v>0.4046</v>
      </c>
      <c r="Z3879" t="s" s="3">
        <v>347</v>
      </c>
      <c r="AA3879" t="s" s="3">
        <v>990</v>
      </c>
      <c r="AB3879" t="s" s="3">
        <v>990</v>
      </c>
      <c r="AC3879" t="s" s="3">
        <v>990</v>
      </c>
      <c r="AD3879" t="s" s="3">
        <v>888</v>
      </c>
      <c r="AE3879" t="s" s="3">
        <v>888</v>
      </c>
      <c r="AF3879" t="s" s="3">
        <v>888</v>
      </c>
      <c r="AG3879" t="s" s="3">
        <v>888</v>
      </c>
    </row>
    <row r="3880" s="2" customFormat="1" ht="13.15" customHeight="1">
      <c r="A3880" t="s" s="3">
        <v>10025</v>
      </c>
      <c r="B3880" s="2">
        <v>35319</v>
      </c>
      <c r="C3880" s="2">
        <v>35319</v>
      </c>
      <c r="D3880" s="2">
        <v>0</v>
      </c>
      <c r="E3880" s="2">
        <v>19.85</v>
      </c>
      <c r="F3880" s="2">
        <v>0</v>
      </c>
      <c r="G3880" s="2">
        <v>0</v>
      </c>
      <c r="H3880" s="2">
        <v>0</v>
      </c>
      <c r="L3880" s="2">
        <v>404</v>
      </c>
      <c r="M3880" t="s" s="3">
        <v>46</v>
      </c>
      <c r="N3880" s="2">
        <v>1</v>
      </c>
      <c r="O3880" s="2">
        <v>0</v>
      </c>
      <c r="P3880" t="s" s="3">
        <v>37</v>
      </c>
      <c r="Q3880" s="2">
        <v>7127030251</v>
      </c>
      <c r="R3880" t="s" s="3">
        <v>10025</v>
      </c>
      <c r="S3880" t="s" s="3">
        <v>72</v>
      </c>
      <c r="T3880" s="2">
        <v>0</v>
      </c>
      <c r="U3880" t="s" s="3">
        <v>43</v>
      </c>
      <c r="V3880" s="2">
        <v>0</v>
      </c>
      <c r="W3880" s="2">
        <v>0</v>
      </c>
      <c r="X3880" s="2">
        <v>19.85</v>
      </c>
      <c r="Y3880" s="2">
        <v>0.1985</v>
      </c>
      <c r="Z3880" t="s" s="3">
        <v>347</v>
      </c>
      <c r="AA3880" t="s" s="3">
        <v>771</v>
      </c>
      <c r="AB3880" t="s" s="3">
        <v>771</v>
      </c>
      <c r="AC3880" t="s" s="3">
        <v>771</v>
      </c>
      <c r="AD3880" t="s" s="3">
        <v>888</v>
      </c>
      <c r="AE3880" t="s" s="3">
        <v>888</v>
      </c>
      <c r="AF3880" t="s" s="3">
        <v>888</v>
      </c>
      <c r="AG3880" t="s" s="3">
        <v>888</v>
      </c>
    </row>
    <row r="3881" s="2" customFormat="1" ht="13.15" customHeight="1">
      <c r="A3881" t="s" s="3">
        <v>10026</v>
      </c>
      <c r="B3881" s="2">
        <v>1120281</v>
      </c>
      <c r="C3881" s="2">
        <v>1120281</v>
      </c>
      <c r="D3881" s="2">
        <v>78.77</v>
      </c>
      <c r="E3881" s="2">
        <v>17</v>
      </c>
      <c r="F3881" s="2">
        <v>65.38</v>
      </c>
      <c r="G3881" s="2">
        <v>78.77</v>
      </c>
      <c r="H3881" s="2">
        <v>65.38</v>
      </c>
      <c r="I3881" s="4">
        <v>46178.1095023148</v>
      </c>
      <c r="L3881" s="2">
        <v>13024</v>
      </c>
      <c r="M3881" t="s" s="3">
        <v>46</v>
      </c>
      <c r="N3881" s="2">
        <v>1</v>
      </c>
      <c r="O3881" s="2">
        <v>78.77</v>
      </c>
      <c r="P3881" t="s" s="3">
        <v>37</v>
      </c>
      <c r="Q3881" s="2">
        <v>4801159158</v>
      </c>
      <c r="R3881" t="s" s="3">
        <v>10027</v>
      </c>
      <c r="S3881" t="s" s="3">
        <v>39</v>
      </c>
      <c r="T3881" s="2">
        <v>65.33</v>
      </c>
      <c r="U3881" t="s" s="3">
        <v>43</v>
      </c>
      <c r="V3881" s="2">
        <v>0</v>
      </c>
      <c r="W3881" s="2">
        <v>0</v>
      </c>
      <c r="X3881" s="2">
        <v>20</v>
      </c>
      <c r="Y3881" s="2">
        <v>0.1102</v>
      </c>
      <c r="Z3881" t="s" s="3">
        <v>347</v>
      </c>
      <c r="AA3881" t="s" s="3">
        <v>771</v>
      </c>
      <c r="AB3881" t="s" s="3">
        <v>771</v>
      </c>
      <c r="AC3881" t="s" s="3">
        <v>771</v>
      </c>
      <c r="AD3881" t="s" s="3">
        <v>1466</v>
      </c>
      <c r="AE3881" t="s" s="3">
        <v>1466</v>
      </c>
      <c r="AF3881" t="s" s="3">
        <v>1466</v>
      </c>
      <c r="AG3881" t="s" s="3">
        <v>1466</v>
      </c>
    </row>
    <row r="3882" s="2" customFormat="1" ht="13.15" customHeight="1">
      <c r="A3882" t="s" s="3">
        <v>10028</v>
      </c>
      <c r="B3882" t="s" s="3">
        <v>10029</v>
      </c>
      <c r="C3882" t="s" s="3">
        <v>10029</v>
      </c>
      <c r="D3882" s="2">
        <v>0</v>
      </c>
      <c r="E3882" s="2">
        <v>30.18</v>
      </c>
      <c r="F3882" s="2">
        <v>0</v>
      </c>
      <c r="G3882" s="2">
        <v>0</v>
      </c>
      <c r="H3882" s="2">
        <v>0</v>
      </c>
      <c r="L3882" s="2">
        <v>2704</v>
      </c>
      <c r="M3882" t="s" s="3">
        <v>46</v>
      </c>
      <c r="N3882" s="2">
        <v>1</v>
      </c>
      <c r="O3882" s="2">
        <v>0</v>
      </c>
      <c r="P3882" t="s" s="3">
        <v>37</v>
      </c>
      <c r="Q3882" s="2">
        <v>-76069503269</v>
      </c>
      <c r="R3882" t="s" s="3">
        <v>10028</v>
      </c>
      <c r="S3882" t="s" s="3">
        <v>174</v>
      </c>
      <c r="T3882" s="2">
        <v>0</v>
      </c>
      <c r="U3882" t="s" s="3">
        <v>43</v>
      </c>
      <c r="V3882" s="2">
        <v>0</v>
      </c>
      <c r="W3882" s="2">
        <v>0</v>
      </c>
      <c r="X3882" s="2">
        <v>30.18</v>
      </c>
      <c r="Y3882" s="2">
        <v>0.3018</v>
      </c>
      <c r="Z3882" t="s" s="3">
        <v>347</v>
      </c>
      <c r="AA3882" t="s" s="3">
        <v>771</v>
      </c>
      <c r="AB3882" t="s" s="3">
        <v>771</v>
      </c>
      <c r="AC3882" t="s" s="3">
        <v>771</v>
      </c>
      <c r="AD3882" t="s" s="3">
        <v>888</v>
      </c>
      <c r="AE3882" t="s" s="3">
        <v>888</v>
      </c>
      <c r="AF3882" t="s" s="3">
        <v>888</v>
      </c>
      <c r="AG3882" t="s" s="3">
        <v>888</v>
      </c>
    </row>
    <row r="3883" s="2" customFormat="1" ht="13.15" customHeight="1">
      <c r="A3883" t="s" s="3">
        <v>10030</v>
      </c>
      <c r="B3883" t="s" s="3">
        <v>10031</v>
      </c>
      <c r="C3883" t="s" s="3">
        <v>10031</v>
      </c>
      <c r="D3883" s="2">
        <v>0</v>
      </c>
      <c r="E3883" s="2">
        <v>11.83</v>
      </c>
      <c r="F3883" s="2">
        <v>0</v>
      </c>
      <c r="G3883" s="2">
        <v>0</v>
      </c>
      <c r="H3883" s="2">
        <v>0</v>
      </c>
      <c r="L3883" s="2">
        <v>1702</v>
      </c>
      <c r="M3883" t="s" s="3">
        <v>36</v>
      </c>
      <c r="N3883" s="2">
        <v>1</v>
      </c>
      <c r="O3883" s="2">
        <v>0</v>
      </c>
      <c r="P3883" t="s" s="3">
        <v>37</v>
      </c>
      <c r="Q3883" t="s" s="3">
        <v>10032</v>
      </c>
      <c r="R3883" t="s" s="3">
        <v>10030</v>
      </c>
      <c r="S3883" t="s" s="3">
        <v>84</v>
      </c>
      <c r="T3883" s="2">
        <v>0</v>
      </c>
      <c r="U3883" t="s" s="3">
        <v>43</v>
      </c>
      <c r="V3883" s="2">
        <v>0</v>
      </c>
      <c r="W3883" s="2">
        <v>0</v>
      </c>
      <c r="X3883" s="2">
        <v>11.83</v>
      </c>
      <c r="Y3883" s="2">
        <v>0.1183</v>
      </c>
      <c r="Z3883" t="s" s="3">
        <v>347</v>
      </c>
      <c r="AA3883" t="s" s="3">
        <v>771</v>
      </c>
      <c r="AB3883" t="s" s="3">
        <v>771</v>
      </c>
      <c r="AC3883" t="s" s="3">
        <v>771</v>
      </c>
      <c r="AD3883" t="s" s="3">
        <v>888</v>
      </c>
      <c r="AE3883" t="s" s="3">
        <v>888</v>
      </c>
      <c r="AF3883" t="s" s="3">
        <v>888</v>
      </c>
      <c r="AG3883" t="s" s="3">
        <v>888</v>
      </c>
    </row>
    <row r="3884" s="2" customFormat="1" ht="13.15" customHeight="1">
      <c r="A3884" t="s" s="3">
        <v>10033</v>
      </c>
      <c r="B3884" t="s" s="3">
        <v>10034</v>
      </c>
      <c r="C3884" t="s" s="3">
        <v>10034</v>
      </c>
      <c r="D3884" s="2">
        <v>0</v>
      </c>
      <c r="E3884" s="2">
        <v>27.6</v>
      </c>
      <c r="F3884" s="2">
        <v>0</v>
      </c>
      <c r="G3884" s="2">
        <v>0</v>
      </c>
      <c r="H3884" s="2">
        <v>0</v>
      </c>
      <c r="L3884" s="2">
        <v>2705</v>
      </c>
      <c r="M3884" t="s" s="3">
        <v>36</v>
      </c>
      <c r="N3884" s="2">
        <v>1</v>
      </c>
      <c r="O3884" s="2">
        <v>0</v>
      </c>
      <c r="P3884" t="s" s="3">
        <v>37</v>
      </c>
      <c r="Q3884" s="2">
        <v>76069503265</v>
      </c>
      <c r="R3884" t="s" s="3">
        <v>10033</v>
      </c>
      <c r="S3884" t="s" s="3">
        <v>174</v>
      </c>
      <c r="T3884" s="2">
        <v>0</v>
      </c>
      <c r="U3884" t="s" s="3">
        <v>43</v>
      </c>
      <c r="V3884" s="2">
        <v>0</v>
      </c>
      <c r="W3884" s="2">
        <v>0</v>
      </c>
      <c r="X3884" s="2">
        <v>27.6</v>
      </c>
      <c r="Y3884" s="2">
        <v>0.276</v>
      </c>
      <c r="Z3884" t="s" s="3">
        <v>347</v>
      </c>
      <c r="AA3884" t="s" s="3">
        <v>771</v>
      </c>
      <c r="AB3884" t="s" s="3">
        <v>771</v>
      </c>
      <c r="AC3884" t="s" s="3">
        <v>771</v>
      </c>
      <c r="AD3884" t="s" s="3">
        <v>888</v>
      </c>
      <c r="AE3884" t="s" s="3">
        <v>888</v>
      </c>
      <c r="AF3884" t="s" s="3">
        <v>888</v>
      </c>
      <c r="AG3884" t="s" s="3">
        <v>888</v>
      </c>
    </row>
    <row r="3885" s="2" customFormat="1" ht="13.15" customHeight="1">
      <c r="A3885" t="s" s="3">
        <v>10035</v>
      </c>
      <c r="B3885" s="2">
        <v>1120155</v>
      </c>
      <c r="C3885" s="2">
        <v>1120155</v>
      </c>
      <c r="D3885" s="2">
        <v>0</v>
      </c>
      <c r="E3885" s="2">
        <v>10</v>
      </c>
      <c r="F3885" s="2">
        <v>0</v>
      </c>
      <c r="G3885" s="2">
        <v>0</v>
      </c>
      <c r="H3885" s="2">
        <v>0</v>
      </c>
      <c r="I3885" s="4">
        <v>46178.1095023148</v>
      </c>
      <c r="L3885" s="2">
        <v>12007</v>
      </c>
      <c r="M3885" t="s" s="3">
        <v>46</v>
      </c>
      <c r="N3885" s="2">
        <v>1</v>
      </c>
      <c r="O3885" s="2">
        <v>0</v>
      </c>
      <c r="P3885" t="s" s="3">
        <v>37</v>
      </c>
      <c r="Q3885" s="2">
        <v>-76293500030</v>
      </c>
      <c r="R3885" t="s" s="3">
        <v>10035</v>
      </c>
      <c r="S3885" t="s" s="3">
        <v>144</v>
      </c>
      <c r="T3885" s="2">
        <v>28.06</v>
      </c>
      <c r="U3885" t="s" s="3">
        <v>43</v>
      </c>
      <c r="V3885" s="2">
        <v>0</v>
      </c>
      <c r="W3885" s="2">
        <v>0</v>
      </c>
      <c r="X3885" s="2">
        <v>18</v>
      </c>
      <c r="Y3885" s="2">
        <v>0.114</v>
      </c>
      <c r="Z3885" t="s" s="3">
        <v>347</v>
      </c>
      <c r="AA3885" t="s" s="3">
        <v>4849</v>
      </c>
      <c r="AB3885" t="s" s="3">
        <v>4849</v>
      </c>
      <c r="AC3885" t="s" s="3">
        <v>4849</v>
      </c>
      <c r="AD3885" t="s" s="3">
        <v>1466</v>
      </c>
      <c r="AE3885" t="s" s="3">
        <v>1466</v>
      </c>
      <c r="AF3885" t="s" s="3">
        <v>1466</v>
      </c>
      <c r="AG3885" t="s" s="3">
        <v>1466</v>
      </c>
    </row>
    <row r="3886" s="2" customFormat="1" ht="13.15" customHeight="1">
      <c r="A3886" t="s" s="3">
        <v>10036</v>
      </c>
      <c r="B3886" t="s" s="3">
        <v>10037</v>
      </c>
      <c r="C3886" t="s" s="3">
        <v>10037</v>
      </c>
      <c r="D3886" s="2">
        <v>21.65</v>
      </c>
      <c r="E3886" s="2">
        <v>20</v>
      </c>
      <c r="F3886" s="2">
        <v>17.32</v>
      </c>
      <c r="G3886" s="2">
        <v>22.55</v>
      </c>
      <c r="H3886" s="2">
        <v>17.32</v>
      </c>
      <c r="I3886" t="s" s="3">
        <v>1718</v>
      </c>
      <c r="L3886" s="2">
        <v>6011</v>
      </c>
      <c r="M3886" t="s" s="3">
        <v>36</v>
      </c>
      <c r="N3886" s="2">
        <v>1</v>
      </c>
      <c r="O3886" s="2">
        <v>21.65</v>
      </c>
      <c r="P3886" t="s" s="3">
        <v>37</v>
      </c>
      <c r="Q3886" s="2">
        <v>8995300049</v>
      </c>
      <c r="R3886" t="s" s="3">
        <v>10036</v>
      </c>
      <c r="S3886" t="s" s="3">
        <v>68</v>
      </c>
      <c r="T3886" s="2">
        <v>31.01</v>
      </c>
      <c r="U3886" t="s" s="3">
        <v>43</v>
      </c>
      <c r="V3886" s="2">
        <v>0</v>
      </c>
      <c r="W3886" s="2">
        <v>0</v>
      </c>
      <c r="X3886" s="2">
        <v>20</v>
      </c>
      <c r="Y3886" s="2">
        <v>0.2623</v>
      </c>
      <c r="Z3886" t="s" s="3">
        <v>347</v>
      </c>
      <c r="AA3886" t="s" s="3">
        <v>699</v>
      </c>
      <c r="AB3886" t="s" s="3">
        <v>699</v>
      </c>
      <c r="AC3886" t="s" s="3">
        <v>699</v>
      </c>
      <c r="AD3886" t="s" s="3">
        <v>1466</v>
      </c>
      <c r="AE3886" t="s" s="3">
        <v>1466</v>
      </c>
      <c r="AF3886" t="s" s="3">
        <v>1466</v>
      </c>
      <c r="AG3886" t="s" s="3">
        <v>1466</v>
      </c>
    </row>
    <row r="3887" s="2" customFormat="1" ht="13.15" customHeight="1">
      <c r="A3887" t="s" s="3">
        <v>10038</v>
      </c>
      <c r="B3887" t="s" s="3">
        <v>10039</v>
      </c>
      <c r="C3887" t="s" s="3">
        <v>10039</v>
      </c>
      <c r="D3887" s="2">
        <v>16.49</v>
      </c>
      <c r="E3887" s="2">
        <v>45.96</v>
      </c>
      <c r="F3887" s="2">
        <v>8.91</v>
      </c>
      <c r="G3887" s="2">
        <v>14.99</v>
      </c>
      <c r="H3887" s="2">
        <v>7.51</v>
      </c>
      <c r="I3887" t="s" s="3">
        <v>188</v>
      </c>
      <c r="L3887" s="2">
        <v>50019</v>
      </c>
      <c r="M3887" t="s" s="3">
        <v>36</v>
      </c>
      <c r="N3887" s="2">
        <v>1</v>
      </c>
      <c r="O3887" s="2">
        <v>16.49</v>
      </c>
      <c r="P3887" t="s" s="3">
        <v>37</v>
      </c>
      <c r="Q3887" s="2">
        <v>72906299113</v>
      </c>
      <c r="R3887" t="s" s="3">
        <v>10038</v>
      </c>
      <c r="S3887" t="s" s="3">
        <v>99</v>
      </c>
      <c r="T3887" s="2">
        <v>5.39</v>
      </c>
      <c r="U3887" t="s" s="3">
        <v>43</v>
      </c>
      <c r="V3887" s="2">
        <v>0</v>
      </c>
      <c r="W3887" s="2">
        <v>0</v>
      </c>
      <c r="X3887" s="2">
        <v>59.33</v>
      </c>
      <c r="Y3887" s="2">
        <v>0.4351</v>
      </c>
      <c r="Z3887" t="s" s="3">
        <v>347</v>
      </c>
      <c r="AA3887" t="s" s="3">
        <v>8302</v>
      </c>
      <c r="AB3887" t="s" s="3">
        <v>8302</v>
      </c>
      <c r="AC3887" t="s" s="3">
        <v>8302</v>
      </c>
      <c r="AD3887" t="s" s="3">
        <v>1525</v>
      </c>
      <c r="AE3887" t="s" s="3">
        <v>1525</v>
      </c>
      <c r="AF3887" t="s" s="3">
        <v>1525</v>
      </c>
      <c r="AG3887" t="s" s="3">
        <v>1525</v>
      </c>
    </row>
    <row r="3888" s="2" customFormat="1" ht="13.15" customHeight="1">
      <c r="A3888" t="s" s="3">
        <v>10040</v>
      </c>
      <c r="B3888" t="s" s="3">
        <v>10041</v>
      </c>
      <c r="C3888" t="s" s="3">
        <v>10041</v>
      </c>
      <c r="D3888" s="2">
        <v>0</v>
      </c>
      <c r="E3888" s="2">
        <v>9.039999999999999</v>
      </c>
      <c r="F3888" s="2">
        <v>0</v>
      </c>
      <c r="G3888" s="2">
        <v>0</v>
      </c>
      <c r="H3888" s="2">
        <v>0</v>
      </c>
      <c r="L3888" s="2">
        <v>1509</v>
      </c>
      <c r="M3888" t="s" s="3">
        <v>36</v>
      </c>
      <c r="N3888" s="2">
        <v>1</v>
      </c>
      <c r="O3888" s="2">
        <v>0</v>
      </c>
      <c r="P3888" t="s" s="3">
        <v>37</v>
      </c>
      <c r="Q3888" s="2">
        <v>8903631265</v>
      </c>
      <c r="R3888" t="s" s="3">
        <v>10040</v>
      </c>
      <c r="S3888" t="s" s="3">
        <v>84</v>
      </c>
      <c r="T3888" s="2">
        <v>0</v>
      </c>
      <c r="U3888" t="s" s="3">
        <v>43</v>
      </c>
      <c r="V3888" s="2">
        <v>0</v>
      </c>
      <c r="W3888" s="2">
        <v>0</v>
      </c>
      <c r="X3888" s="2">
        <v>9.039999999999999</v>
      </c>
      <c r="Y3888" s="2">
        <v>0.09039999999999999</v>
      </c>
      <c r="Z3888" t="s" s="3">
        <v>347</v>
      </c>
      <c r="AA3888" t="s" s="3">
        <v>771</v>
      </c>
      <c r="AB3888" t="s" s="3">
        <v>771</v>
      </c>
      <c r="AC3888" t="s" s="3">
        <v>771</v>
      </c>
      <c r="AD3888" t="s" s="3">
        <v>888</v>
      </c>
      <c r="AE3888" t="s" s="3">
        <v>888</v>
      </c>
      <c r="AF3888" t="s" s="3">
        <v>888</v>
      </c>
      <c r="AG3888" t="s" s="3">
        <v>888</v>
      </c>
    </row>
    <row r="3889" s="2" customFormat="1" ht="13.15" customHeight="1">
      <c r="A3889" t="s" s="3">
        <v>10042</v>
      </c>
      <c r="B3889" t="s" s="3">
        <v>10043</v>
      </c>
      <c r="C3889" t="s" s="3">
        <v>10043</v>
      </c>
      <c r="D3889" s="2">
        <v>0</v>
      </c>
      <c r="E3889" s="2">
        <v>13.68</v>
      </c>
      <c r="F3889" s="2">
        <v>0</v>
      </c>
      <c r="G3889" s="2">
        <v>0</v>
      </c>
      <c r="H3889" s="2">
        <v>0</v>
      </c>
      <c r="L3889" s="2">
        <v>8064</v>
      </c>
      <c r="M3889" t="s" s="3">
        <v>50</v>
      </c>
      <c r="N3889" s="2">
        <v>1</v>
      </c>
      <c r="O3889" s="2">
        <v>0</v>
      </c>
      <c r="P3889" t="s" s="3">
        <v>37</v>
      </c>
      <c r="Q3889" t="s" s="3">
        <v>10044</v>
      </c>
      <c r="R3889" t="s" s="3">
        <v>10045</v>
      </c>
      <c r="S3889" t="s" s="3">
        <v>91</v>
      </c>
      <c r="T3889" s="2">
        <v>0</v>
      </c>
      <c r="U3889" t="s" s="3">
        <v>43</v>
      </c>
      <c r="V3889" s="2">
        <v>0</v>
      </c>
      <c r="W3889" s="2">
        <v>0</v>
      </c>
      <c r="X3889" s="2">
        <v>13.68</v>
      </c>
      <c r="Y3889" s="2">
        <v>0.1368</v>
      </c>
      <c r="Z3889" t="s" s="3">
        <v>347</v>
      </c>
      <c r="AA3889" t="s" s="3">
        <v>771</v>
      </c>
      <c r="AB3889" t="s" s="3">
        <v>771</v>
      </c>
      <c r="AC3889" t="s" s="3">
        <v>771</v>
      </c>
      <c r="AD3889" t="s" s="3">
        <v>888</v>
      </c>
      <c r="AE3889" t="s" s="3">
        <v>888</v>
      </c>
      <c r="AF3889" t="s" s="3">
        <v>888</v>
      </c>
      <c r="AG3889" t="s" s="3">
        <v>888</v>
      </c>
    </row>
    <row r="3890" s="2" customFormat="1" ht="13.15" customHeight="1">
      <c r="A3890" t="s" s="3">
        <v>10046</v>
      </c>
      <c r="B3890" s="2">
        <v>1540009</v>
      </c>
      <c r="C3890" s="2">
        <v>1540009</v>
      </c>
      <c r="D3890" s="2">
        <v>0</v>
      </c>
      <c r="E3890" s="2">
        <v>8</v>
      </c>
      <c r="F3890" s="2">
        <v>0</v>
      </c>
      <c r="G3890" s="2">
        <v>0</v>
      </c>
      <c r="H3890" s="2">
        <v>0</v>
      </c>
      <c r="L3890" s="2">
        <v>8061</v>
      </c>
      <c r="M3890" t="s" s="3">
        <v>46</v>
      </c>
      <c r="N3890" s="2">
        <v>1</v>
      </c>
      <c r="O3890" s="2">
        <v>0</v>
      </c>
      <c r="P3890" t="s" s="3">
        <v>37</v>
      </c>
      <c r="Q3890" t="s" s="3">
        <v>10047</v>
      </c>
      <c r="R3890" t="s" s="3">
        <v>10046</v>
      </c>
      <c r="S3890" t="s" s="3">
        <v>91</v>
      </c>
      <c r="T3890" s="2">
        <v>0</v>
      </c>
      <c r="U3890" t="s" s="3">
        <v>43</v>
      </c>
      <c r="V3890" s="2">
        <v>0</v>
      </c>
      <c r="W3890" s="2">
        <v>0</v>
      </c>
      <c r="X3890" s="2">
        <v>8</v>
      </c>
      <c r="Y3890" s="2">
        <v>0.08</v>
      </c>
      <c r="Z3890" t="s" s="3">
        <v>347</v>
      </c>
      <c r="AA3890" t="s" s="3">
        <v>771</v>
      </c>
      <c r="AB3890" t="s" s="3">
        <v>771</v>
      </c>
      <c r="AC3890" t="s" s="3">
        <v>771</v>
      </c>
      <c r="AD3890" t="s" s="3">
        <v>888</v>
      </c>
      <c r="AE3890" t="s" s="3">
        <v>888</v>
      </c>
      <c r="AF3890" t="s" s="3">
        <v>888</v>
      </c>
      <c r="AG3890" t="s" s="3">
        <v>888</v>
      </c>
    </row>
    <row r="3891" s="2" customFormat="1" ht="13.15" customHeight="1">
      <c r="A3891" t="s" s="3">
        <v>10048</v>
      </c>
      <c r="B3891" t="s" s="3">
        <v>10049</v>
      </c>
      <c r="C3891" t="s" s="3">
        <v>10049</v>
      </c>
      <c r="D3891" s="2">
        <v>5.38</v>
      </c>
      <c r="E3891" s="2">
        <v>39.97</v>
      </c>
      <c r="F3891" s="2">
        <v>3.23</v>
      </c>
      <c r="G3891" s="2">
        <v>5.38</v>
      </c>
      <c r="H3891" s="2">
        <v>3.23</v>
      </c>
      <c r="I3891" t="s" s="3">
        <v>197</v>
      </c>
      <c r="L3891" s="2">
        <v>60057</v>
      </c>
      <c r="M3891" t="s" s="3">
        <v>36</v>
      </c>
      <c r="N3891" s="2">
        <v>1</v>
      </c>
      <c r="O3891" s="2">
        <v>5.38</v>
      </c>
      <c r="P3891" t="s" s="3">
        <v>37</v>
      </c>
      <c r="Q3891" s="2">
        <v>4869600054</v>
      </c>
      <c r="R3891" t="s" s="3">
        <v>10050</v>
      </c>
      <c r="S3891" t="s" s="3">
        <v>91</v>
      </c>
      <c r="T3891" s="2">
        <v>3.23</v>
      </c>
      <c r="U3891" t="s" s="3">
        <v>43</v>
      </c>
      <c r="V3891" s="2">
        <v>0</v>
      </c>
      <c r="W3891" s="2">
        <v>0</v>
      </c>
      <c r="X3891" s="2">
        <v>40</v>
      </c>
      <c r="Y3891" s="2">
        <v>0.3195</v>
      </c>
      <c r="Z3891" t="s" s="3">
        <v>347</v>
      </c>
      <c r="AA3891" t="s" s="3">
        <v>3067</v>
      </c>
      <c r="AB3891" t="s" s="3">
        <v>3067</v>
      </c>
      <c r="AC3891" t="s" s="3">
        <v>3067</v>
      </c>
      <c r="AD3891" t="s" s="3">
        <v>888</v>
      </c>
      <c r="AE3891" t="s" s="3">
        <v>888</v>
      </c>
      <c r="AF3891" t="s" s="3">
        <v>888</v>
      </c>
      <c r="AG3891" t="s" s="3">
        <v>888</v>
      </c>
    </row>
    <row r="3892" s="2" customFormat="1" ht="13.15" customHeight="1">
      <c r="A3892" t="s" s="3">
        <v>10051</v>
      </c>
      <c r="B3892" t="s" s="3">
        <v>10052</v>
      </c>
      <c r="C3892" t="s" s="3">
        <v>10052</v>
      </c>
      <c r="D3892" s="2">
        <v>0</v>
      </c>
      <c r="E3892" s="2">
        <v>8</v>
      </c>
      <c r="F3892" s="2">
        <v>0</v>
      </c>
      <c r="G3892" s="2">
        <v>4.181</v>
      </c>
      <c r="H3892" s="2">
        <v>4.2</v>
      </c>
      <c r="I3892" t="s" s="3">
        <v>188</v>
      </c>
      <c r="L3892" t="s" s="3">
        <v>60</v>
      </c>
      <c r="M3892" t="s" s="3">
        <v>50</v>
      </c>
      <c r="N3892" s="2">
        <v>1</v>
      </c>
      <c r="O3892" s="2">
        <v>0</v>
      </c>
      <c r="P3892" t="s" s="3">
        <v>37</v>
      </c>
      <c r="Q3892" t="s" s="3">
        <v>10053</v>
      </c>
      <c r="R3892" t="s" s="3">
        <v>10051</v>
      </c>
      <c r="S3892" t="s" s="3">
        <v>64</v>
      </c>
      <c r="T3892" s="2">
        <v>3.85</v>
      </c>
      <c r="U3892" t="s" s="3">
        <v>574</v>
      </c>
      <c r="V3892" s="2">
        <v>0</v>
      </c>
      <c r="W3892" s="2">
        <v>0</v>
      </c>
      <c r="X3892" s="2">
        <v>8</v>
      </c>
      <c r="Y3892" s="2">
        <v>0.08</v>
      </c>
      <c r="Z3892" t="s" s="3">
        <v>347</v>
      </c>
      <c r="AA3892" t="s" s="3">
        <v>418</v>
      </c>
      <c r="AB3892" t="s" s="3">
        <v>418</v>
      </c>
      <c r="AC3892" t="s" s="3">
        <v>418</v>
      </c>
      <c r="AD3892" t="s" s="3">
        <v>1696</v>
      </c>
      <c r="AE3892" t="s" s="3">
        <v>1696</v>
      </c>
      <c r="AF3892" t="s" s="3">
        <v>1696</v>
      </c>
      <c r="AG3892" t="s" s="3">
        <v>1696</v>
      </c>
    </row>
    <row r="3893" s="2" customFormat="1" ht="13.15" customHeight="1">
      <c r="A3893" t="s" s="3">
        <v>10054</v>
      </c>
      <c r="B3893" t="s" s="3">
        <v>10055</v>
      </c>
      <c r="C3893" t="s" s="3">
        <v>10055</v>
      </c>
      <c r="D3893" s="2">
        <v>0.001</v>
      </c>
      <c r="E3893" s="2">
        <v>8</v>
      </c>
      <c r="F3893" s="2">
        <v>0</v>
      </c>
      <c r="G3893" s="2">
        <v>0.001</v>
      </c>
      <c r="H3893" s="2">
        <v>3.39</v>
      </c>
      <c r="I3893" s="4">
        <v>46238.9584143519</v>
      </c>
      <c r="L3893" t="s" s="3">
        <v>60</v>
      </c>
      <c r="M3893" t="s" s="3">
        <v>50</v>
      </c>
      <c r="N3893" s="2">
        <v>1</v>
      </c>
      <c r="O3893" s="2">
        <v>0.001</v>
      </c>
      <c r="P3893" t="s" s="3">
        <v>37</v>
      </c>
      <c r="Q3893" t="s" s="3">
        <v>10056</v>
      </c>
      <c r="R3893" t="s" s="3">
        <v>10057</v>
      </c>
      <c r="S3893" t="s" s="3">
        <v>129</v>
      </c>
      <c r="T3893" s="2">
        <v>0</v>
      </c>
      <c r="U3893" t="s" s="3">
        <v>56</v>
      </c>
      <c r="V3893" s="2">
        <v>0</v>
      </c>
      <c r="W3893" s="2">
        <v>0</v>
      </c>
      <c r="X3893" s="2">
        <v>8</v>
      </c>
      <c r="Y3893" s="2">
        <v>0.08</v>
      </c>
      <c r="Z3893" t="s" s="3">
        <v>347</v>
      </c>
      <c r="AA3893" t="s" s="3">
        <v>395</v>
      </c>
      <c r="AB3893" t="s" s="3">
        <v>395</v>
      </c>
      <c r="AC3893" t="s" s="3">
        <v>395</v>
      </c>
      <c r="AD3893" t="s" s="3">
        <v>1696</v>
      </c>
      <c r="AE3893" t="s" s="3">
        <v>1696</v>
      </c>
      <c r="AF3893" t="s" s="3">
        <v>1696</v>
      </c>
      <c r="AG3893" t="s" s="3">
        <v>1696</v>
      </c>
    </row>
    <row r="3894" s="2" customFormat="1" ht="13.15" customHeight="1">
      <c r="A3894" t="s" s="3">
        <v>10058</v>
      </c>
      <c r="B3894" t="s" s="3">
        <v>10059</v>
      </c>
      <c r="C3894" t="s" s="3">
        <v>10059</v>
      </c>
      <c r="D3894" s="2">
        <v>7.051</v>
      </c>
      <c r="E3894" s="2">
        <v>8</v>
      </c>
      <c r="F3894" s="2">
        <v>0</v>
      </c>
      <c r="G3894" s="2">
        <v>7.051</v>
      </c>
      <c r="H3894" s="2">
        <v>0</v>
      </c>
      <c r="I3894" t="s" s="3">
        <v>197</v>
      </c>
      <c r="L3894" t="s" s="3">
        <v>60</v>
      </c>
      <c r="M3894" t="s" s="3">
        <v>50</v>
      </c>
      <c r="N3894" s="2">
        <v>1</v>
      </c>
      <c r="O3894" s="2">
        <v>7.051</v>
      </c>
      <c r="P3894" t="s" s="3">
        <v>37</v>
      </c>
      <c r="Q3894" t="s" s="3">
        <v>10060</v>
      </c>
      <c r="R3894" t="s" s="3">
        <v>10061</v>
      </c>
      <c r="S3894" t="s" s="3">
        <v>129</v>
      </c>
      <c r="T3894" s="2">
        <v>6.49</v>
      </c>
      <c r="U3894" t="s" s="3">
        <v>56</v>
      </c>
      <c r="V3894" s="2">
        <v>0</v>
      </c>
      <c r="W3894" s="2">
        <v>0</v>
      </c>
      <c r="X3894" s="2">
        <v>8</v>
      </c>
      <c r="Y3894" s="2">
        <v>0.08</v>
      </c>
      <c r="Z3894" t="s" s="3">
        <v>347</v>
      </c>
      <c r="AA3894" t="s" s="3">
        <v>395</v>
      </c>
      <c r="AB3894" t="s" s="3">
        <v>395</v>
      </c>
      <c r="AC3894" t="s" s="3">
        <v>395</v>
      </c>
      <c r="AD3894" t="s" s="3">
        <v>1696</v>
      </c>
      <c r="AE3894" t="s" s="3">
        <v>1696</v>
      </c>
      <c r="AF3894" t="s" s="3">
        <v>1696</v>
      </c>
      <c r="AG3894" t="s" s="3">
        <v>1696</v>
      </c>
    </row>
    <row r="3895" s="2" customFormat="1" ht="13.15" customHeight="1">
      <c r="A3895" t="s" s="3">
        <v>10062</v>
      </c>
      <c r="B3895" t="s" s="3">
        <v>10063</v>
      </c>
      <c r="C3895" t="s" s="3">
        <v>10063</v>
      </c>
      <c r="D3895" s="2">
        <v>0.001</v>
      </c>
      <c r="E3895" s="2">
        <v>8</v>
      </c>
      <c r="F3895" s="2">
        <v>0</v>
      </c>
      <c r="G3895" s="2">
        <v>0.001</v>
      </c>
      <c r="H3895" s="2">
        <v>5.49</v>
      </c>
      <c r="I3895" s="4">
        <v>46238.9584143519</v>
      </c>
      <c r="L3895" t="s" s="3">
        <v>60</v>
      </c>
      <c r="M3895" t="s" s="3">
        <v>50</v>
      </c>
      <c r="N3895" s="2">
        <v>1</v>
      </c>
      <c r="O3895" s="2">
        <v>0.001</v>
      </c>
      <c r="P3895" t="s" s="3">
        <v>37</v>
      </c>
      <c r="Q3895" t="s" s="3">
        <v>10064</v>
      </c>
      <c r="R3895" t="s" s="3">
        <v>10065</v>
      </c>
      <c r="S3895" t="s" s="3">
        <v>129</v>
      </c>
      <c r="T3895" s="2">
        <v>0</v>
      </c>
      <c r="U3895" t="s" s="3">
        <v>56</v>
      </c>
      <c r="V3895" s="2">
        <v>0</v>
      </c>
      <c r="W3895" s="2">
        <v>0</v>
      </c>
      <c r="X3895" s="2">
        <v>8</v>
      </c>
      <c r="Y3895" s="2">
        <v>0.08</v>
      </c>
      <c r="Z3895" t="s" s="3">
        <v>347</v>
      </c>
      <c r="AA3895" t="s" s="3">
        <v>395</v>
      </c>
      <c r="AB3895" t="s" s="3">
        <v>395</v>
      </c>
      <c r="AC3895" t="s" s="3">
        <v>395</v>
      </c>
      <c r="AD3895" t="s" s="3">
        <v>1696</v>
      </c>
      <c r="AE3895" t="s" s="3">
        <v>1696</v>
      </c>
      <c r="AF3895" t="s" s="3">
        <v>1696</v>
      </c>
      <c r="AG3895" t="s" s="3">
        <v>1696</v>
      </c>
    </row>
    <row r="3896" s="2" customFormat="1" ht="13.15" customHeight="1">
      <c r="A3896" t="s" s="3">
        <v>10066</v>
      </c>
      <c r="B3896" t="s" s="3">
        <v>10067</v>
      </c>
      <c r="C3896" t="s" s="3">
        <v>10067</v>
      </c>
      <c r="D3896" s="2">
        <v>14.55</v>
      </c>
      <c r="E3896" s="2">
        <v>8</v>
      </c>
      <c r="F3896" s="2">
        <v>13.39</v>
      </c>
      <c r="G3896" s="2">
        <v>0</v>
      </c>
      <c r="H3896" s="2">
        <v>11.4</v>
      </c>
      <c r="L3896" t="s" s="3">
        <v>60</v>
      </c>
      <c r="M3896" t="s" s="3">
        <v>50</v>
      </c>
      <c r="N3896" s="2">
        <v>1</v>
      </c>
      <c r="O3896" s="2">
        <v>14.55</v>
      </c>
      <c r="P3896" t="s" s="3">
        <v>37</v>
      </c>
      <c r="Q3896" t="s" s="3">
        <v>10068</v>
      </c>
      <c r="R3896" t="s" s="3">
        <v>10069</v>
      </c>
      <c r="S3896" t="s" s="3">
        <v>129</v>
      </c>
      <c r="T3896" s="2">
        <v>10</v>
      </c>
      <c r="U3896" t="s" s="3">
        <v>574</v>
      </c>
      <c r="V3896" s="2">
        <v>0</v>
      </c>
      <c r="W3896" s="2">
        <v>0</v>
      </c>
      <c r="X3896" s="2">
        <v>8</v>
      </c>
      <c r="Y3896" s="2">
        <v>0.08</v>
      </c>
      <c r="Z3896" t="s" s="3">
        <v>347</v>
      </c>
      <c r="AA3896" t="s" s="3">
        <v>395</v>
      </c>
      <c r="AB3896" t="s" s="3">
        <v>395</v>
      </c>
      <c r="AC3896" t="s" s="3">
        <v>395</v>
      </c>
      <c r="AD3896" t="s" s="3">
        <v>1696</v>
      </c>
      <c r="AE3896" t="s" s="3">
        <v>1696</v>
      </c>
      <c r="AF3896" t="s" s="3">
        <v>1696</v>
      </c>
      <c r="AG3896" t="s" s="3">
        <v>1696</v>
      </c>
    </row>
    <row r="3897" s="2" customFormat="1" ht="13.15" customHeight="1">
      <c r="A3897" t="s" s="3">
        <v>10070</v>
      </c>
      <c r="B3897" t="s" s="3">
        <v>10071</v>
      </c>
      <c r="C3897" t="s" s="3">
        <v>10071</v>
      </c>
      <c r="D3897" s="2">
        <v>35.99</v>
      </c>
      <c r="E3897" s="2">
        <v>30.53</v>
      </c>
      <c r="F3897" s="2">
        <v>25</v>
      </c>
      <c r="G3897" s="2">
        <v>28.89</v>
      </c>
      <c r="H3897" s="2">
        <v>25</v>
      </c>
      <c r="I3897" t="s" s="3">
        <v>188</v>
      </c>
      <c r="L3897" t="s" s="3">
        <v>60</v>
      </c>
      <c r="M3897" t="s" s="3">
        <v>46</v>
      </c>
      <c r="N3897" s="2">
        <v>1</v>
      </c>
      <c r="O3897" s="2">
        <v>35.99</v>
      </c>
      <c r="P3897" t="s" s="3">
        <v>37</v>
      </c>
      <c r="Q3897" t="s" s="3">
        <v>10070</v>
      </c>
      <c r="R3897" t="s" s="3">
        <v>10070</v>
      </c>
      <c r="S3897" t="s" s="3">
        <v>99</v>
      </c>
      <c r="T3897" s="2">
        <v>23</v>
      </c>
      <c r="U3897" t="s" s="3">
        <v>763</v>
      </c>
      <c r="V3897" s="2">
        <v>0</v>
      </c>
      <c r="W3897" s="2">
        <v>0</v>
      </c>
      <c r="X3897" s="2">
        <v>20.39</v>
      </c>
      <c r="Y3897" s="2">
        <v>0.1539</v>
      </c>
      <c r="Z3897" t="s" s="3">
        <v>347</v>
      </c>
      <c r="AA3897" t="s" s="3">
        <v>444</v>
      </c>
      <c r="AB3897" t="s" s="3">
        <v>444</v>
      </c>
      <c r="AC3897" t="s" s="3">
        <v>444</v>
      </c>
      <c r="AD3897" t="s" s="3">
        <v>888</v>
      </c>
      <c r="AE3897" t="s" s="3">
        <v>888</v>
      </c>
      <c r="AF3897" t="s" s="3">
        <v>888</v>
      </c>
      <c r="AG3897" t="s" s="3">
        <v>888</v>
      </c>
    </row>
    <row r="3898" s="2" customFormat="1" ht="13.15" customHeight="1">
      <c r="A3898" t="s" s="3">
        <v>10072</v>
      </c>
      <c r="B3898" t="s" s="3">
        <v>10073</v>
      </c>
      <c r="C3898" t="s" s="3">
        <v>10073</v>
      </c>
      <c r="D3898" s="2">
        <v>0</v>
      </c>
      <c r="E3898" s="2">
        <v>15.62</v>
      </c>
      <c r="F3898" s="2">
        <v>0</v>
      </c>
      <c r="G3898" s="2">
        <v>0</v>
      </c>
      <c r="H3898" s="2">
        <v>0</v>
      </c>
      <c r="L3898" s="2">
        <v>8006</v>
      </c>
      <c r="M3898" t="s" s="3">
        <v>46</v>
      </c>
      <c r="N3898" s="2">
        <v>1</v>
      </c>
      <c r="O3898" s="2">
        <v>0</v>
      </c>
      <c r="P3898" t="s" s="3">
        <v>37</v>
      </c>
      <c r="Q3898" s="2">
        <v>7484771722</v>
      </c>
      <c r="R3898" t="s" s="3">
        <v>10072</v>
      </c>
      <c r="S3898" t="s" s="3">
        <v>79</v>
      </c>
      <c r="T3898" s="2">
        <v>0</v>
      </c>
      <c r="U3898" t="s" s="3">
        <v>43</v>
      </c>
      <c r="V3898" s="2">
        <v>0</v>
      </c>
      <c r="W3898" s="2">
        <v>0</v>
      </c>
      <c r="X3898" s="2">
        <v>15.62</v>
      </c>
      <c r="Y3898" s="2">
        <v>0.1562</v>
      </c>
      <c r="Z3898" t="s" s="3">
        <v>347</v>
      </c>
      <c r="AA3898" t="s" s="3">
        <v>771</v>
      </c>
      <c r="AB3898" t="s" s="3">
        <v>771</v>
      </c>
      <c r="AC3898" t="s" s="3">
        <v>771</v>
      </c>
      <c r="AD3898" t="s" s="3">
        <v>888</v>
      </c>
      <c r="AE3898" t="s" s="3">
        <v>888</v>
      </c>
      <c r="AF3898" t="s" s="3">
        <v>888</v>
      </c>
      <c r="AG3898" t="s" s="3">
        <v>888</v>
      </c>
    </row>
    <row r="3899" s="2" customFormat="1" ht="13.15" customHeight="1">
      <c r="A3899" t="s" s="3">
        <v>10074</v>
      </c>
      <c r="B3899" t="s" s="3">
        <v>10075</v>
      </c>
      <c r="C3899" t="s" s="3">
        <v>10075</v>
      </c>
      <c r="D3899" s="2">
        <v>0</v>
      </c>
      <c r="E3899" s="2">
        <v>17.19</v>
      </c>
      <c r="F3899" s="2">
        <v>0</v>
      </c>
      <c r="G3899" s="2">
        <v>0</v>
      </c>
      <c r="H3899" s="2">
        <v>0</v>
      </c>
      <c r="L3899" s="2">
        <v>1</v>
      </c>
      <c r="M3899" t="s" s="3">
        <v>36</v>
      </c>
      <c r="N3899" s="2">
        <v>1</v>
      </c>
      <c r="O3899" s="2">
        <v>0</v>
      </c>
      <c r="P3899" t="s" s="3">
        <v>37</v>
      </c>
      <c r="Q3899" s="2">
        <v>64463290152</v>
      </c>
      <c r="R3899" t="s" s="3">
        <v>10074</v>
      </c>
      <c r="S3899" t="s" s="3">
        <v>368</v>
      </c>
      <c r="T3899" s="2">
        <v>0</v>
      </c>
      <c r="U3899" t="s" s="3">
        <v>43</v>
      </c>
      <c r="V3899" s="2">
        <v>0</v>
      </c>
      <c r="W3899" s="2">
        <v>0</v>
      </c>
      <c r="X3899" s="2">
        <v>17.19</v>
      </c>
      <c r="Y3899" s="2">
        <v>0.1719</v>
      </c>
      <c r="Z3899" t="s" s="3">
        <v>347</v>
      </c>
      <c r="AA3899" t="s" s="3">
        <v>771</v>
      </c>
      <c r="AB3899" t="s" s="3">
        <v>771</v>
      </c>
      <c r="AC3899" t="s" s="3">
        <v>771</v>
      </c>
      <c r="AD3899" t="s" s="3">
        <v>888</v>
      </c>
      <c r="AE3899" t="s" s="3">
        <v>888</v>
      </c>
      <c r="AF3899" t="s" s="3">
        <v>888</v>
      </c>
      <c r="AG3899" t="s" s="3">
        <v>888</v>
      </c>
    </row>
    <row r="3900" s="2" customFormat="1" ht="13.15" customHeight="1">
      <c r="A3900" t="s" s="3">
        <v>10076</v>
      </c>
      <c r="B3900" s="2">
        <v>56893</v>
      </c>
      <c r="C3900" s="2">
        <v>56893</v>
      </c>
      <c r="D3900" s="2">
        <v>0</v>
      </c>
      <c r="E3900" s="2">
        <v>9.140000000000001</v>
      </c>
      <c r="F3900" s="2">
        <v>0</v>
      </c>
      <c r="G3900" s="2">
        <v>0</v>
      </c>
      <c r="H3900" s="2">
        <v>0</v>
      </c>
      <c r="L3900" s="2">
        <v>1924</v>
      </c>
      <c r="M3900" t="s" s="3">
        <v>46</v>
      </c>
      <c r="N3900" s="2">
        <v>1</v>
      </c>
      <c r="O3900" s="2">
        <v>0</v>
      </c>
      <c r="P3900" t="s" s="3">
        <v>37</v>
      </c>
      <c r="Q3900" s="2">
        <v>60695033324</v>
      </c>
      <c r="R3900" t="s" s="3">
        <v>10077</v>
      </c>
      <c r="S3900" t="s" s="3">
        <v>150</v>
      </c>
      <c r="T3900" s="2">
        <v>0</v>
      </c>
      <c r="U3900" t="s" s="3">
        <v>43</v>
      </c>
      <c r="V3900" s="2">
        <v>0</v>
      </c>
      <c r="W3900" s="2">
        <v>0</v>
      </c>
      <c r="X3900" s="2">
        <v>9.140000000000001</v>
      </c>
      <c r="Y3900" s="2">
        <v>0.0914</v>
      </c>
      <c r="Z3900" t="s" s="3">
        <v>347</v>
      </c>
      <c r="AA3900" t="s" s="3">
        <v>771</v>
      </c>
      <c r="AB3900" t="s" s="3">
        <v>771</v>
      </c>
      <c r="AC3900" t="s" s="3">
        <v>10078</v>
      </c>
      <c r="AD3900" t="s" s="3">
        <v>888</v>
      </c>
      <c r="AE3900" t="s" s="3">
        <v>888</v>
      </c>
      <c r="AF3900" t="s" s="3">
        <v>888</v>
      </c>
      <c r="AG3900" t="s" s="3">
        <v>888</v>
      </c>
    </row>
    <row r="3901" s="2" customFormat="1" ht="13.15" customHeight="1">
      <c r="A3901" t="s" s="3">
        <v>10079</v>
      </c>
      <c r="B3901" t="s" s="3">
        <v>10080</v>
      </c>
      <c r="C3901" t="s" s="3">
        <v>10080</v>
      </c>
      <c r="D3901" s="2">
        <v>0</v>
      </c>
      <c r="E3901" s="2">
        <v>20.35</v>
      </c>
      <c r="F3901" s="2">
        <v>0</v>
      </c>
      <c r="G3901" s="2">
        <v>0</v>
      </c>
      <c r="H3901" s="2">
        <v>0</v>
      </c>
      <c r="L3901" s="2">
        <v>1924</v>
      </c>
      <c r="M3901" t="s" s="3">
        <v>36</v>
      </c>
      <c r="N3901" s="2">
        <v>1</v>
      </c>
      <c r="O3901" s="2">
        <v>0</v>
      </c>
      <c r="P3901" t="s" s="3">
        <v>37</v>
      </c>
      <c r="Q3901" s="2">
        <v>6069503334</v>
      </c>
      <c r="R3901" t="s" s="3">
        <v>10081</v>
      </c>
      <c r="S3901" t="s" s="3">
        <v>150</v>
      </c>
      <c r="T3901" s="2">
        <v>0</v>
      </c>
      <c r="U3901" t="s" s="3">
        <v>43</v>
      </c>
      <c r="V3901" s="2">
        <v>0</v>
      </c>
      <c r="W3901" s="2">
        <v>0</v>
      </c>
      <c r="X3901" s="2">
        <v>20.35</v>
      </c>
      <c r="Y3901" s="2">
        <v>0.2035</v>
      </c>
      <c r="Z3901" t="s" s="3">
        <v>347</v>
      </c>
      <c r="AA3901" t="s" s="3">
        <v>771</v>
      </c>
      <c r="AB3901" t="s" s="3">
        <v>771</v>
      </c>
      <c r="AC3901" t="s" s="3">
        <v>10082</v>
      </c>
      <c r="AD3901" t="s" s="3">
        <v>888</v>
      </c>
      <c r="AE3901" t="s" s="3">
        <v>888</v>
      </c>
      <c r="AF3901" t="s" s="3">
        <v>888</v>
      </c>
      <c r="AG3901" t="s" s="3">
        <v>888</v>
      </c>
    </row>
    <row r="3902" s="2" customFormat="1" ht="13.15" customHeight="1">
      <c r="A3902" t="s" s="3">
        <v>10083</v>
      </c>
      <c r="B3902" t="s" s="3">
        <v>10084</v>
      </c>
      <c r="C3902" t="s" s="3">
        <v>10084</v>
      </c>
      <c r="D3902" s="2">
        <v>4.85</v>
      </c>
      <c r="E3902" s="2">
        <v>5.36</v>
      </c>
      <c r="F3902" s="2">
        <v>4.59</v>
      </c>
      <c r="G3902" s="2">
        <v>4.85</v>
      </c>
      <c r="H3902" s="2">
        <v>4.57</v>
      </c>
      <c r="I3902" t="s" s="3">
        <v>197</v>
      </c>
      <c r="L3902" t="s" s="3">
        <v>49</v>
      </c>
      <c r="M3902" t="s" s="3">
        <v>50</v>
      </c>
      <c r="N3902" s="2">
        <v>1</v>
      </c>
      <c r="O3902" s="2">
        <v>4.85</v>
      </c>
      <c r="P3902" t="s" s="3">
        <v>37</v>
      </c>
      <c r="Q3902" t="s" s="3">
        <v>10085</v>
      </c>
      <c r="R3902" t="s" s="3">
        <v>10086</v>
      </c>
      <c r="S3902" t="s" s="3">
        <v>51</v>
      </c>
      <c r="T3902" s="2">
        <v>4.1</v>
      </c>
      <c r="U3902" t="s" s="3">
        <v>61</v>
      </c>
      <c r="V3902" s="2">
        <v>0</v>
      </c>
      <c r="W3902" s="2">
        <v>0</v>
      </c>
      <c r="X3902" t="s" s="3">
        <v>575</v>
      </c>
      <c r="Y3902" t="s" s="3">
        <v>10087</v>
      </c>
      <c r="Z3902" t="s" s="3">
        <v>347</v>
      </c>
      <c r="AA3902" t="s" s="3">
        <v>355</v>
      </c>
      <c r="AB3902" t="s" s="3">
        <v>355</v>
      </c>
      <c r="AC3902" t="s" s="3">
        <v>10088</v>
      </c>
      <c r="AD3902" t="s" s="3">
        <v>888</v>
      </c>
      <c r="AE3902" t="s" s="3">
        <v>888</v>
      </c>
      <c r="AF3902" t="s" s="3">
        <v>888</v>
      </c>
      <c r="AG3902" t="s" s="3">
        <v>888</v>
      </c>
    </row>
    <row r="3903" s="2" customFormat="1" ht="13.15" customHeight="1">
      <c r="A3903" t="s" s="3">
        <v>10089</v>
      </c>
      <c r="B3903" t="s" s="3">
        <v>10090</v>
      </c>
      <c r="C3903" t="s" s="3">
        <v>10090</v>
      </c>
      <c r="D3903" s="2">
        <v>1.65</v>
      </c>
      <c r="E3903" s="2">
        <v>34.66</v>
      </c>
      <c r="F3903" s="2">
        <v>1.08</v>
      </c>
      <c r="G3903" s="2">
        <v>1.281</v>
      </c>
      <c r="H3903" s="2">
        <v>1.15</v>
      </c>
      <c r="I3903" t="s" s="3">
        <v>188</v>
      </c>
      <c r="L3903" t="s" s="3">
        <v>82</v>
      </c>
      <c r="M3903" t="s" s="3">
        <v>50</v>
      </c>
      <c r="O3903" s="2">
        <v>1.65</v>
      </c>
      <c r="P3903" t="s" s="3">
        <v>37</v>
      </c>
      <c r="Q3903" t="s" s="3">
        <v>10091</v>
      </c>
      <c r="R3903" t="s" s="3">
        <v>10089</v>
      </c>
      <c r="S3903" t="s" s="3">
        <v>88</v>
      </c>
      <c r="U3903" t="s" s="3">
        <v>61</v>
      </c>
      <c r="V3903" s="2">
        <v>0</v>
      </c>
      <c r="W3903" s="2">
        <v>0</v>
      </c>
    </row>
    <row r="3904" s="2" customFormat="1" ht="13.15" customHeight="1">
      <c r="A3904" t="s" s="3">
        <v>10092</v>
      </c>
      <c r="B3904" t="s" s="3">
        <v>10093</v>
      </c>
      <c r="C3904" t="s" s="3">
        <v>10093</v>
      </c>
      <c r="D3904" s="2">
        <v>5.2</v>
      </c>
      <c r="E3904" s="2">
        <v>10</v>
      </c>
      <c r="F3904" s="2">
        <v>4.68</v>
      </c>
      <c r="G3904" s="2">
        <v>4.97</v>
      </c>
      <c r="H3904" s="2">
        <v>4.62</v>
      </c>
      <c r="I3904" t="s" s="3">
        <v>188</v>
      </c>
      <c r="L3904" t="s" s="3">
        <v>60</v>
      </c>
      <c r="M3904" t="s" s="3">
        <v>50</v>
      </c>
      <c r="N3904" s="2">
        <v>1</v>
      </c>
      <c r="O3904" s="2">
        <v>5.2</v>
      </c>
      <c r="P3904" t="s" s="3">
        <v>37</v>
      </c>
      <c r="Q3904" t="s" s="3">
        <v>10094</v>
      </c>
      <c r="R3904" t="s" s="3">
        <v>10092</v>
      </c>
      <c r="S3904" t="s" s="3">
        <v>51</v>
      </c>
      <c r="T3904" s="2">
        <v>3.82</v>
      </c>
      <c r="U3904" t="s" s="3">
        <v>61</v>
      </c>
      <c r="V3904" s="2">
        <v>0</v>
      </c>
      <c r="W3904" s="2">
        <v>0</v>
      </c>
      <c r="X3904" s="2">
        <v>10</v>
      </c>
      <c r="Y3904" s="2">
        <v>0.1</v>
      </c>
      <c r="Z3904" t="s" s="3">
        <v>347</v>
      </c>
      <c r="AA3904" t="s" s="3">
        <v>444</v>
      </c>
      <c r="AB3904" t="s" s="3">
        <v>444</v>
      </c>
      <c r="AC3904" t="s" s="3">
        <v>444</v>
      </c>
      <c r="AD3904" t="s" s="3">
        <v>888</v>
      </c>
      <c r="AE3904" t="s" s="3">
        <v>888</v>
      </c>
      <c r="AF3904" t="s" s="3">
        <v>888</v>
      </c>
      <c r="AG3904" t="s" s="3">
        <v>888</v>
      </c>
    </row>
    <row r="3905" s="2" customFormat="1" ht="13.15" customHeight="1">
      <c r="A3905" t="s" s="3">
        <v>10095</v>
      </c>
      <c r="B3905" t="s" s="3">
        <v>10096</v>
      </c>
      <c r="C3905" t="s" s="3">
        <v>10096</v>
      </c>
      <c r="D3905" s="2">
        <v>5.04</v>
      </c>
      <c r="E3905" s="2">
        <v>8</v>
      </c>
      <c r="F3905" s="2">
        <v>4.64</v>
      </c>
      <c r="G3905" s="2">
        <v>0</v>
      </c>
      <c r="H3905" s="2">
        <v>4.72</v>
      </c>
      <c r="L3905" t="s" s="3">
        <v>60</v>
      </c>
      <c r="M3905" t="s" s="3">
        <v>50</v>
      </c>
      <c r="N3905" s="2">
        <v>1</v>
      </c>
      <c r="O3905" s="2">
        <v>5.04</v>
      </c>
      <c r="P3905" t="s" s="3">
        <v>37</v>
      </c>
      <c r="Q3905" t="s" s="3">
        <v>10097</v>
      </c>
      <c r="R3905" t="s" s="3">
        <v>10098</v>
      </c>
      <c r="S3905" t="s" s="3">
        <v>51</v>
      </c>
      <c r="T3905" s="2">
        <v>3.79</v>
      </c>
      <c r="U3905" t="s" s="3">
        <v>61</v>
      </c>
      <c r="V3905" s="2">
        <v>0</v>
      </c>
      <c r="W3905" s="2">
        <v>0</v>
      </c>
      <c r="X3905" s="2">
        <v>8</v>
      </c>
      <c r="Y3905" s="2">
        <v>0.08</v>
      </c>
      <c r="Z3905" t="s" s="3">
        <v>347</v>
      </c>
      <c r="AA3905" t="s" s="3">
        <v>444</v>
      </c>
      <c r="AB3905" t="s" s="3">
        <v>444</v>
      </c>
      <c r="AC3905" t="s" s="3">
        <v>444</v>
      </c>
      <c r="AD3905" t="s" s="3">
        <v>888</v>
      </c>
      <c r="AE3905" t="s" s="3">
        <v>888</v>
      </c>
      <c r="AF3905" t="s" s="3">
        <v>888</v>
      </c>
      <c r="AG3905" t="s" s="3">
        <v>888</v>
      </c>
    </row>
    <row r="3906" s="2" customFormat="1" ht="13.15" customHeight="1">
      <c r="A3906" t="s" s="3">
        <v>10099</v>
      </c>
      <c r="B3906" t="s" s="3">
        <v>10100</v>
      </c>
      <c r="C3906" t="s" s="3">
        <v>10100</v>
      </c>
      <c r="D3906" s="2">
        <v>5.8</v>
      </c>
      <c r="E3906" s="2">
        <v>12.07</v>
      </c>
      <c r="F3906" s="2">
        <v>5.1</v>
      </c>
      <c r="G3906" s="2">
        <v>5.181</v>
      </c>
      <c r="H3906" s="2">
        <v>5.35</v>
      </c>
      <c r="I3906" t="s" s="3">
        <v>188</v>
      </c>
      <c r="L3906" t="s" s="3">
        <v>60</v>
      </c>
      <c r="M3906" t="s" s="3">
        <v>50</v>
      </c>
      <c r="O3906" s="2">
        <v>5.8</v>
      </c>
      <c r="P3906" t="s" s="3">
        <v>37</v>
      </c>
      <c r="Q3906" t="s" s="3">
        <v>10101</v>
      </c>
      <c r="R3906" t="s" s="3">
        <v>10099</v>
      </c>
      <c r="S3906" t="s" s="3">
        <v>51</v>
      </c>
      <c r="U3906" t="s" s="3">
        <v>61</v>
      </c>
      <c r="V3906" s="2">
        <v>0</v>
      </c>
      <c r="W3906" s="2">
        <v>0</v>
      </c>
    </row>
    <row r="3907" s="2" customFormat="1" ht="13.15" customHeight="1">
      <c r="A3907" t="s" s="3">
        <v>10102</v>
      </c>
      <c r="B3907" t="s" s="3">
        <v>10103</v>
      </c>
      <c r="C3907" t="s" s="3">
        <v>10103</v>
      </c>
      <c r="D3907" s="2">
        <v>50.03</v>
      </c>
      <c r="E3907" s="2">
        <v>19.09</v>
      </c>
      <c r="F3907" s="2">
        <v>40.48</v>
      </c>
      <c r="G3907" s="2">
        <v>50.03</v>
      </c>
      <c r="H3907" s="2">
        <v>40.48</v>
      </c>
      <c r="L3907" s="2">
        <v>11016</v>
      </c>
      <c r="M3907" t="s" s="3">
        <v>36</v>
      </c>
      <c r="N3907" s="2">
        <v>1</v>
      </c>
      <c r="O3907" s="2">
        <v>50.03</v>
      </c>
      <c r="P3907" t="s" s="3">
        <v>37</v>
      </c>
      <c r="Q3907" s="2">
        <v>4900000044</v>
      </c>
      <c r="R3907" t="s" s="3">
        <v>10102</v>
      </c>
      <c r="S3907" t="s" s="3">
        <v>84</v>
      </c>
      <c r="T3907" s="2">
        <v>38.63</v>
      </c>
      <c r="U3907" t="s" s="3">
        <v>43</v>
      </c>
      <c r="V3907" s="2">
        <v>0</v>
      </c>
      <c r="W3907" s="2">
        <v>0</v>
      </c>
      <c r="X3907" s="2">
        <v>12.5</v>
      </c>
      <c r="Y3907" s="2">
        <v>0.125</v>
      </c>
      <c r="Z3907" t="s" s="3">
        <v>347</v>
      </c>
      <c r="AA3907" t="s" s="3">
        <v>421</v>
      </c>
      <c r="AB3907" t="s" s="3">
        <v>421</v>
      </c>
      <c r="AC3907" t="s" s="3">
        <v>421</v>
      </c>
      <c r="AD3907" t="s" s="3">
        <v>888</v>
      </c>
      <c r="AE3907" t="s" s="3">
        <v>888</v>
      </c>
      <c r="AF3907" t="s" s="3">
        <v>888</v>
      </c>
      <c r="AG3907" t="s" s="3">
        <v>888</v>
      </c>
    </row>
    <row r="3908" s="2" customFormat="1" ht="13.15" customHeight="1">
      <c r="A3908" t="s" s="3">
        <v>10104</v>
      </c>
      <c r="B3908" t="s" s="3">
        <v>10105</v>
      </c>
      <c r="C3908" t="s" s="3">
        <v>10105</v>
      </c>
      <c r="D3908" s="2">
        <v>5.26</v>
      </c>
      <c r="E3908" s="2">
        <v>47.93</v>
      </c>
      <c r="F3908" s="2">
        <v>2.74</v>
      </c>
      <c r="G3908" s="2">
        <v>4.99</v>
      </c>
      <c r="H3908" s="2">
        <v>2.74</v>
      </c>
      <c r="I3908" t="s" s="3">
        <v>10106</v>
      </c>
      <c r="L3908" s="2">
        <v>70004</v>
      </c>
      <c r="M3908" t="s" s="3">
        <v>36</v>
      </c>
      <c r="N3908" s="2">
        <v>1</v>
      </c>
      <c r="O3908" s="2">
        <v>5.26</v>
      </c>
      <c r="P3908" t="s" s="3">
        <v>37</v>
      </c>
      <c r="Q3908" s="2">
        <v>76069502991</v>
      </c>
      <c r="R3908" t="s" s="3">
        <v>10107</v>
      </c>
      <c r="S3908" t="s" s="3">
        <v>79</v>
      </c>
      <c r="T3908" s="2">
        <v>2.6</v>
      </c>
      <c r="U3908" t="s" s="3">
        <v>43</v>
      </c>
      <c r="V3908" s="2">
        <v>0</v>
      </c>
      <c r="W3908" s="2">
        <v>0</v>
      </c>
      <c r="X3908" s="2">
        <v>47.97</v>
      </c>
      <c r="Y3908" s="2">
        <v>0.4797</v>
      </c>
      <c r="Z3908" t="s" s="3">
        <v>347</v>
      </c>
      <c r="AA3908" t="s" s="3">
        <v>493</v>
      </c>
      <c r="AB3908" t="s" s="3">
        <v>493</v>
      </c>
      <c r="AC3908" t="s" s="3">
        <v>493</v>
      </c>
      <c r="AD3908" t="s" s="3">
        <v>1965</v>
      </c>
      <c r="AE3908" t="s" s="3">
        <v>1965</v>
      </c>
      <c r="AF3908" t="s" s="3">
        <v>1965</v>
      </c>
      <c r="AG3908" t="s" s="3">
        <v>1965</v>
      </c>
    </row>
    <row r="3909" s="2" customFormat="1" ht="13.15" customHeight="1">
      <c r="A3909" t="s" s="3">
        <v>10108</v>
      </c>
      <c r="B3909" t="s" s="3">
        <v>10109</v>
      </c>
      <c r="C3909" t="s" s="3">
        <v>10109</v>
      </c>
      <c r="D3909" s="2">
        <v>1.33</v>
      </c>
      <c r="E3909" s="2">
        <v>16.71</v>
      </c>
      <c r="F3909" s="2">
        <v>1.11</v>
      </c>
      <c r="G3909" s="2">
        <v>0.001</v>
      </c>
      <c r="H3909" s="2">
        <v>1.19</v>
      </c>
      <c r="I3909" t="s" s="3">
        <v>188</v>
      </c>
      <c r="L3909" s="2">
        <v>60051</v>
      </c>
      <c r="M3909" t="s" s="3">
        <v>50</v>
      </c>
      <c r="N3909" s="2">
        <v>1</v>
      </c>
      <c r="O3909" s="2">
        <v>1.33</v>
      </c>
      <c r="P3909" t="s" s="3">
        <v>37</v>
      </c>
      <c r="Q3909" t="s" s="3">
        <v>10110</v>
      </c>
      <c r="R3909" t="s" s="3">
        <v>10108</v>
      </c>
      <c r="S3909" t="s" s="3">
        <v>88</v>
      </c>
      <c r="T3909" s="2">
        <v>0</v>
      </c>
      <c r="U3909" t="s" s="3">
        <v>43</v>
      </c>
      <c r="V3909" s="2">
        <v>0</v>
      </c>
      <c r="W3909" s="2">
        <v>0</v>
      </c>
      <c r="X3909" s="2">
        <v>18.63</v>
      </c>
      <c r="Y3909" s="2">
        <v>0.1863</v>
      </c>
      <c r="Z3909" t="s" s="3">
        <v>347</v>
      </c>
      <c r="AA3909" t="s" s="3">
        <v>7719</v>
      </c>
      <c r="AB3909" t="s" s="3">
        <v>7719</v>
      </c>
      <c r="AC3909" t="s" s="3">
        <v>7719</v>
      </c>
      <c r="AD3909" t="s" s="3">
        <v>2203</v>
      </c>
      <c r="AE3909" t="s" s="3">
        <v>2203</v>
      </c>
      <c r="AF3909" t="s" s="3">
        <v>2203</v>
      </c>
      <c r="AG3909" t="s" s="3">
        <v>2203</v>
      </c>
    </row>
    <row r="3910" s="2" customFormat="1" ht="13.15" customHeight="1">
      <c r="A3910" t="s" s="3">
        <v>10111</v>
      </c>
      <c r="B3910" s="2">
        <v>50636</v>
      </c>
      <c r="C3910" s="2">
        <v>50636</v>
      </c>
      <c r="D3910" s="2">
        <v>67.44</v>
      </c>
      <c r="E3910" s="2">
        <v>16</v>
      </c>
      <c r="F3910" s="2">
        <v>56.65</v>
      </c>
      <c r="G3910" s="2">
        <v>67.44</v>
      </c>
      <c r="H3910" s="2">
        <v>56.65</v>
      </c>
      <c r="I3910" s="4">
        <v>46178.1095023148</v>
      </c>
      <c r="L3910" s="2">
        <v>1000</v>
      </c>
      <c r="M3910" t="s" s="3">
        <v>46</v>
      </c>
      <c r="N3910" s="2">
        <v>1</v>
      </c>
      <c r="O3910" s="2">
        <v>67.44</v>
      </c>
      <c r="P3910" t="s" s="3">
        <v>37</v>
      </c>
      <c r="Q3910" s="2">
        <v>6069500021</v>
      </c>
      <c r="R3910" t="s" s="3">
        <v>10112</v>
      </c>
      <c r="S3910" t="s" s="3">
        <v>76</v>
      </c>
      <c r="T3910" s="2">
        <v>53.95</v>
      </c>
      <c r="U3910" t="s" s="3">
        <v>43</v>
      </c>
      <c r="V3910" s="2">
        <v>0</v>
      </c>
      <c r="W3910" s="2">
        <v>0</v>
      </c>
      <c r="X3910" s="2">
        <v>16</v>
      </c>
      <c r="Y3910" s="2">
        <v>0.1063</v>
      </c>
      <c r="Z3910" t="s" s="3">
        <v>347</v>
      </c>
      <c r="AA3910" t="s" s="3">
        <v>771</v>
      </c>
      <c r="AB3910" t="s" s="3">
        <v>771</v>
      </c>
      <c r="AC3910" t="s" s="3">
        <v>771</v>
      </c>
      <c r="AD3910" t="s" s="3">
        <v>888</v>
      </c>
      <c r="AE3910" t="s" s="3">
        <v>888</v>
      </c>
      <c r="AF3910" t="s" s="3">
        <v>888</v>
      </c>
      <c r="AG3910" t="s" s="3">
        <v>888</v>
      </c>
    </row>
    <row r="3911" s="2" customFormat="1" ht="13.15" customHeight="1">
      <c r="A3911" t="s" s="3">
        <v>10113</v>
      </c>
      <c r="B3911" t="s" s="3">
        <v>10114</v>
      </c>
      <c r="C3911" t="s" s="3">
        <v>10114</v>
      </c>
      <c r="D3911" s="2">
        <v>18.86</v>
      </c>
      <c r="E3911" s="2">
        <v>31.6</v>
      </c>
      <c r="F3911" s="2">
        <v>12.9</v>
      </c>
      <c r="G3911" s="2">
        <v>18.86</v>
      </c>
      <c r="H3911" s="2">
        <v>12.9</v>
      </c>
      <c r="I3911" s="4">
        <v>46058.8490162037</v>
      </c>
      <c r="L3911" s="2">
        <v>1000</v>
      </c>
      <c r="M3911" t="s" s="3">
        <v>36</v>
      </c>
      <c r="N3911" s="2">
        <v>1</v>
      </c>
      <c r="O3911" s="2">
        <v>18.86</v>
      </c>
      <c r="P3911" t="s" s="3">
        <v>37</v>
      </c>
      <c r="Q3911" s="2">
        <v>6069500021</v>
      </c>
      <c r="R3911" t="s" s="3">
        <v>10115</v>
      </c>
      <c r="S3911" t="s" s="3">
        <v>76</v>
      </c>
      <c r="T3911" s="2">
        <v>12.16</v>
      </c>
      <c r="U3911" t="s" s="3">
        <v>43</v>
      </c>
      <c r="V3911" s="2">
        <v>0</v>
      </c>
      <c r="W3911" s="2">
        <v>0</v>
      </c>
      <c r="X3911" s="2">
        <v>35</v>
      </c>
      <c r="Y3911" s="2">
        <v>0.2427</v>
      </c>
      <c r="Z3911" t="s" s="3">
        <v>347</v>
      </c>
      <c r="AA3911" t="s" s="3">
        <v>479</v>
      </c>
      <c r="AB3911" t="s" s="3">
        <v>479</v>
      </c>
      <c r="AC3911" t="s" s="3">
        <v>479</v>
      </c>
      <c r="AD3911" t="s" s="3">
        <v>1496</v>
      </c>
      <c r="AE3911" t="s" s="3">
        <v>1496</v>
      </c>
      <c r="AF3911" t="s" s="3">
        <v>1496</v>
      </c>
      <c r="AG3911" t="s" s="3">
        <v>1496</v>
      </c>
    </row>
    <row r="3912" s="2" customFormat="1" ht="13.15" customHeight="1">
      <c r="A3912" t="s" s="3">
        <v>10116</v>
      </c>
      <c r="B3912" t="s" s="3">
        <v>10117</v>
      </c>
      <c r="C3912" t="s" s="3">
        <v>10117</v>
      </c>
      <c r="D3912" s="2">
        <v>2.71</v>
      </c>
      <c r="E3912" s="2">
        <v>17.03</v>
      </c>
      <c r="F3912" s="2">
        <v>2.25</v>
      </c>
      <c r="G3912" s="2">
        <v>1.581</v>
      </c>
      <c r="H3912" s="2">
        <v>2.2</v>
      </c>
      <c r="I3912" t="s" s="3">
        <v>188</v>
      </c>
      <c r="L3912" t="s" s="3">
        <v>60</v>
      </c>
      <c r="M3912" t="s" s="3">
        <v>50</v>
      </c>
      <c r="N3912" s="2">
        <v>1</v>
      </c>
      <c r="O3912" s="2">
        <v>2.71</v>
      </c>
      <c r="P3912" t="s" s="3">
        <v>37</v>
      </c>
      <c r="Q3912" t="s" s="3">
        <v>10118</v>
      </c>
      <c r="R3912" t="s" s="3">
        <v>10119</v>
      </c>
      <c r="S3912" t="s" s="3">
        <v>88</v>
      </c>
      <c r="T3912" s="2">
        <v>1.35</v>
      </c>
      <c r="U3912" t="s" s="3">
        <v>61</v>
      </c>
      <c r="V3912" s="2">
        <v>0</v>
      </c>
      <c r="W3912" s="2">
        <v>0</v>
      </c>
      <c r="X3912" s="2">
        <v>14.58</v>
      </c>
      <c r="Y3912" s="2">
        <v>0.12</v>
      </c>
      <c r="Z3912" t="s" s="3">
        <v>347</v>
      </c>
      <c r="AA3912" t="s" s="3">
        <v>444</v>
      </c>
      <c r="AB3912" t="s" s="3">
        <v>444</v>
      </c>
      <c r="AC3912" t="s" s="3">
        <v>444</v>
      </c>
      <c r="AD3912" t="s" s="3">
        <v>888</v>
      </c>
      <c r="AE3912" t="s" s="3">
        <v>888</v>
      </c>
      <c r="AF3912" t="s" s="3">
        <v>888</v>
      </c>
      <c r="AG3912" t="s" s="3">
        <v>888</v>
      </c>
    </row>
    <row r="3913" s="2" customFormat="1" ht="13.15" customHeight="1">
      <c r="A3913" t="s" s="3">
        <v>10120</v>
      </c>
      <c r="B3913" t="s" s="3">
        <v>10121</v>
      </c>
      <c r="C3913" t="s" s="3">
        <v>10121</v>
      </c>
      <c r="D3913" s="2">
        <v>0</v>
      </c>
      <c r="E3913" s="2">
        <v>14.75</v>
      </c>
      <c r="F3913" s="2">
        <v>0</v>
      </c>
      <c r="G3913" s="2">
        <v>0</v>
      </c>
      <c r="H3913" s="2">
        <v>0</v>
      </c>
      <c r="L3913" s="2">
        <v>1001</v>
      </c>
      <c r="M3913" t="s" s="3">
        <v>36</v>
      </c>
      <c r="N3913" s="2">
        <v>1</v>
      </c>
      <c r="O3913" s="2">
        <v>0</v>
      </c>
      <c r="P3913" t="s" s="3">
        <v>37</v>
      </c>
      <c r="Q3913" s="2">
        <v>3000432173</v>
      </c>
      <c r="R3913" t="s" s="3">
        <v>10120</v>
      </c>
      <c r="S3913" t="s" s="3">
        <v>709</v>
      </c>
      <c r="T3913" s="2">
        <v>0</v>
      </c>
      <c r="U3913" t="s" s="3">
        <v>43</v>
      </c>
      <c r="V3913" s="2">
        <v>0</v>
      </c>
      <c r="W3913" s="2">
        <v>0</v>
      </c>
      <c r="X3913" s="2">
        <v>14.75</v>
      </c>
      <c r="Y3913" s="2">
        <v>0.1475</v>
      </c>
      <c r="Z3913" t="s" s="3">
        <v>347</v>
      </c>
      <c r="AA3913" t="s" s="3">
        <v>771</v>
      </c>
      <c r="AB3913" t="s" s="3">
        <v>771</v>
      </c>
      <c r="AC3913" t="s" s="3">
        <v>771</v>
      </c>
      <c r="AD3913" t="s" s="3">
        <v>888</v>
      </c>
      <c r="AE3913" t="s" s="3">
        <v>888</v>
      </c>
      <c r="AF3913" t="s" s="3">
        <v>888</v>
      </c>
      <c r="AG3913" t="s" s="3">
        <v>888</v>
      </c>
    </row>
    <row r="3914" s="2" customFormat="1" ht="13.15" customHeight="1">
      <c r="A3914" t="s" s="3">
        <v>10122</v>
      </c>
      <c r="B3914" t="s" s="3">
        <v>10123</v>
      </c>
      <c r="C3914" t="s" s="3">
        <v>10123</v>
      </c>
      <c r="D3914" s="2">
        <v>0</v>
      </c>
      <c r="E3914" s="2">
        <v>8</v>
      </c>
      <c r="F3914" s="2">
        <v>0</v>
      </c>
      <c r="G3914" s="2">
        <v>0</v>
      </c>
      <c r="H3914" s="2">
        <v>0</v>
      </c>
      <c r="L3914" t="s" s="3">
        <v>60</v>
      </c>
      <c r="M3914" t="s" s="3">
        <v>50</v>
      </c>
      <c r="N3914" s="2">
        <v>1</v>
      </c>
      <c r="O3914" s="2">
        <v>0</v>
      </c>
      <c r="P3914" t="s" s="3">
        <v>37</v>
      </c>
      <c r="Q3914" t="s" s="3">
        <v>10124</v>
      </c>
      <c r="R3914" t="s" s="3">
        <v>10122</v>
      </c>
      <c r="S3914" t="s" s="3">
        <v>270</v>
      </c>
      <c r="T3914" s="2">
        <v>0</v>
      </c>
      <c r="U3914" t="s" s="3">
        <v>1100</v>
      </c>
      <c r="V3914" s="2">
        <v>0</v>
      </c>
      <c r="W3914" s="2">
        <v>0</v>
      </c>
      <c r="X3914" s="2">
        <v>8</v>
      </c>
      <c r="Y3914" s="2">
        <v>0.08</v>
      </c>
      <c r="Z3914" t="s" s="3">
        <v>347</v>
      </c>
      <c r="AA3914" t="s" s="3">
        <v>771</v>
      </c>
      <c r="AB3914" t="s" s="3">
        <v>771</v>
      </c>
      <c r="AC3914" t="s" s="3">
        <v>771</v>
      </c>
      <c r="AD3914" t="s" s="3">
        <v>1696</v>
      </c>
      <c r="AE3914" t="s" s="3">
        <v>1696</v>
      </c>
      <c r="AF3914" t="s" s="3">
        <v>1696</v>
      </c>
      <c r="AG3914" t="s" s="3">
        <v>1696</v>
      </c>
    </row>
    <row r="3915" s="2" customFormat="1" ht="13.15" customHeight="1">
      <c r="A3915" t="s" s="3">
        <v>10125</v>
      </c>
      <c r="B3915" t="s" s="3">
        <v>10126</v>
      </c>
      <c r="C3915" t="s" s="3">
        <v>10126</v>
      </c>
      <c r="D3915" s="2">
        <v>0</v>
      </c>
      <c r="E3915" s="2">
        <v>10.73</v>
      </c>
      <c r="F3915" s="2">
        <v>0</v>
      </c>
      <c r="G3915" s="2">
        <v>0</v>
      </c>
      <c r="H3915" s="2">
        <v>0</v>
      </c>
      <c r="L3915" s="2">
        <v>4018</v>
      </c>
      <c r="M3915" t="s" s="3">
        <v>36</v>
      </c>
      <c r="N3915" s="2">
        <v>1</v>
      </c>
      <c r="O3915" s="2">
        <v>0</v>
      </c>
      <c r="P3915" t="s" s="3">
        <v>37</v>
      </c>
      <c r="Q3915" s="2">
        <v>9951195010</v>
      </c>
      <c r="R3915" t="s" s="3">
        <v>10125</v>
      </c>
      <c r="S3915" t="s" s="3">
        <v>39</v>
      </c>
      <c r="T3915" s="2">
        <v>0</v>
      </c>
      <c r="U3915" t="s" s="3">
        <v>43</v>
      </c>
      <c r="V3915" s="2">
        <v>0</v>
      </c>
      <c r="W3915" s="2">
        <v>0</v>
      </c>
      <c r="X3915" s="2">
        <v>10.73</v>
      </c>
      <c r="Y3915" s="2">
        <v>0.1073</v>
      </c>
      <c r="Z3915" t="s" s="3">
        <v>347</v>
      </c>
      <c r="AA3915" t="s" s="3">
        <v>771</v>
      </c>
      <c r="AB3915" t="s" s="3">
        <v>771</v>
      </c>
      <c r="AC3915" t="s" s="3">
        <v>771</v>
      </c>
      <c r="AD3915" t="s" s="3">
        <v>888</v>
      </c>
      <c r="AE3915" t="s" s="3">
        <v>888</v>
      </c>
      <c r="AF3915" t="s" s="3">
        <v>888</v>
      </c>
      <c r="AG3915" t="s" s="3">
        <v>888</v>
      </c>
    </row>
    <row r="3916" s="2" customFormat="1" ht="13.15" customHeight="1">
      <c r="A3916" t="s" s="3">
        <v>10127</v>
      </c>
      <c r="B3916" t="s" s="3">
        <v>10128</v>
      </c>
      <c r="C3916" t="s" s="3">
        <v>10128</v>
      </c>
      <c r="D3916" s="2">
        <v>0.001</v>
      </c>
      <c r="E3916" s="2">
        <v>8</v>
      </c>
      <c r="F3916" s="2">
        <v>0</v>
      </c>
      <c r="G3916" s="2">
        <v>0.001</v>
      </c>
      <c r="H3916" s="2">
        <v>0</v>
      </c>
      <c r="L3916" t="s" s="3">
        <v>60</v>
      </c>
      <c r="M3916" t="s" s="3">
        <v>50</v>
      </c>
      <c r="N3916" s="2">
        <v>1</v>
      </c>
      <c r="O3916" s="2">
        <v>0.001</v>
      </c>
      <c r="P3916" t="s" s="3">
        <v>37</v>
      </c>
      <c r="Q3916" t="s" s="3">
        <v>10129</v>
      </c>
      <c r="R3916" t="s" s="3">
        <v>10130</v>
      </c>
      <c r="S3916" t="s" s="3">
        <v>1068</v>
      </c>
      <c r="T3916" s="2">
        <v>0.001</v>
      </c>
      <c r="U3916" t="s" s="3">
        <v>5038</v>
      </c>
      <c r="V3916" s="2">
        <v>0</v>
      </c>
      <c r="W3916" s="2">
        <v>0</v>
      </c>
      <c r="X3916" s="2">
        <v>8</v>
      </c>
      <c r="Y3916" s="2">
        <v>0.08</v>
      </c>
      <c r="Z3916" t="s" s="3">
        <v>347</v>
      </c>
      <c r="AA3916" t="s" s="3">
        <v>990</v>
      </c>
      <c r="AB3916" t="s" s="3">
        <v>990</v>
      </c>
      <c r="AC3916" t="s" s="3">
        <v>990</v>
      </c>
      <c r="AD3916" t="s" s="3">
        <v>888</v>
      </c>
      <c r="AE3916" t="s" s="3">
        <v>888</v>
      </c>
      <c r="AF3916" t="s" s="3">
        <v>888</v>
      </c>
      <c r="AG3916" t="s" s="3">
        <v>888</v>
      </c>
    </row>
    <row r="3917" s="2" customFormat="1" ht="13.15" customHeight="1">
      <c r="A3917" t="s" s="3">
        <v>10131</v>
      </c>
      <c r="B3917" t="s" s="3">
        <v>10132</v>
      </c>
      <c r="C3917" t="s" s="3">
        <v>10132</v>
      </c>
      <c r="D3917" s="2">
        <v>0</v>
      </c>
      <c r="E3917" s="2">
        <v>28</v>
      </c>
      <c r="F3917" s="2">
        <v>0</v>
      </c>
      <c r="G3917" s="2">
        <v>0</v>
      </c>
      <c r="H3917" s="2">
        <v>0</v>
      </c>
      <c r="L3917" s="2">
        <v>1</v>
      </c>
      <c r="M3917" t="s" s="3">
        <v>36</v>
      </c>
      <c r="N3917" s="2">
        <v>1</v>
      </c>
      <c r="O3917" s="2">
        <v>0</v>
      </c>
      <c r="P3917" t="s" s="3">
        <v>37</v>
      </c>
      <c r="Q3917" t="s" s="3">
        <v>10133</v>
      </c>
      <c r="R3917" t="s" s="3">
        <v>10131</v>
      </c>
      <c r="S3917" t="s" s="3">
        <v>99</v>
      </c>
      <c r="T3917" s="2">
        <v>0</v>
      </c>
      <c r="U3917" t="s" s="3">
        <v>43</v>
      </c>
      <c r="V3917" s="2">
        <v>0</v>
      </c>
      <c r="W3917" s="2">
        <v>0</v>
      </c>
      <c r="X3917" s="2">
        <v>28</v>
      </c>
      <c r="Y3917" s="2">
        <v>0.28</v>
      </c>
      <c r="Z3917" t="s" s="3">
        <v>347</v>
      </c>
      <c r="AA3917" t="s" s="3">
        <v>8302</v>
      </c>
      <c r="AB3917" t="s" s="3">
        <v>8302</v>
      </c>
      <c r="AC3917" t="s" s="3">
        <v>8302</v>
      </c>
      <c r="AD3917" t="s" s="3">
        <v>888</v>
      </c>
      <c r="AE3917" t="s" s="3">
        <v>888</v>
      </c>
      <c r="AF3917" t="s" s="3">
        <v>888</v>
      </c>
      <c r="AG3917" t="s" s="3">
        <v>888</v>
      </c>
    </row>
    <row r="3918" s="2" customFormat="1" ht="13.15" customHeight="1">
      <c r="A3918" t="s" s="3">
        <v>10134</v>
      </c>
      <c r="B3918" t="s" s="3">
        <v>10135</v>
      </c>
      <c r="C3918" t="s" s="3">
        <v>10135</v>
      </c>
      <c r="D3918" s="2">
        <v>25.08</v>
      </c>
      <c r="E3918" s="2">
        <v>23.12</v>
      </c>
      <c r="F3918" s="2">
        <v>19.28</v>
      </c>
      <c r="G3918" s="2">
        <v>25.08</v>
      </c>
      <c r="H3918" s="2">
        <v>19.28</v>
      </c>
      <c r="I3918" t="s" s="3">
        <v>197</v>
      </c>
      <c r="L3918" s="2">
        <v>1102</v>
      </c>
      <c r="M3918" t="s" s="3">
        <v>36</v>
      </c>
      <c r="N3918" s="2">
        <v>1</v>
      </c>
      <c r="O3918" s="2">
        <v>25.08</v>
      </c>
      <c r="P3918" t="s" s="3">
        <v>37</v>
      </c>
      <c r="Q3918" s="2">
        <v>-76069557306</v>
      </c>
      <c r="R3918" t="s" s="3">
        <v>10136</v>
      </c>
      <c r="S3918" t="s" s="3">
        <v>68</v>
      </c>
      <c r="T3918" s="2">
        <v>0</v>
      </c>
      <c r="U3918" t="s" s="3">
        <v>43</v>
      </c>
      <c r="V3918" s="2">
        <v>0</v>
      </c>
      <c r="W3918" s="2">
        <v>0</v>
      </c>
      <c r="X3918" s="2">
        <v>27.27</v>
      </c>
      <c r="Y3918" s="2">
        <v>0.2727</v>
      </c>
      <c r="Z3918" t="s" s="3">
        <v>347</v>
      </c>
      <c r="AA3918" t="s" s="3">
        <v>771</v>
      </c>
      <c r="AB3918" t="s" s="3">
        <v>771</v>
      </c>
      <c r="AC3918" t="s" s="3">
        <v>771</v>
      </c>
      <c r="AD3918" t="s" s="3">
        <v>888</v>
      </c>
      <c r="AE3918" t="s" s="3">
        <v>888</v>
      </c>
      <c r="AF3918" t="s" s="3">
        <v>888</v>
      </c>
      <c r="AG3918" t="s" s="3">
        <v>888</v>
      </c>
    </row>
    <row r="3919" s="2" customFormat="1" ht="13.15" customHeight="1">
      <c r="A3919" t="s" s="3">
        <v>10137</v>
      </c>
      <c r="B3919" t="s" s="3">
        <v>10138</v>
      </c>
      <c r="C3919" t="s" s="3">
        <v>10138</v>
      </c>
      <c r="D3919" s="2">
        <v>29.82</v>
      </c>
      <c r="E3919" s="2">
        <v>28.53</v>
      </c>
      <c r="F3919" s="2">
        <v>21.31</v>
      </c>
      <c r="G3919" s="2">
        <v>29.87</v>
      </c>
      <c r="H3919" s="2">
        <v>21.31</v>
      </c>
      <c r="I3919" s="4">
        <v>46361.1028125</v>
      </c>
      <c r="L3919" s="2">
        <v>30008</v>
      </c>
      <c r="M3919" t="s" s="3">
        <v>36</v>
      </c>
      <c r="N3919" s="2">
        <v>1</v>
      </c>
      <c r="O3919" s="2">
        <v>29.82</v>
      </c>
      <c r="P3919" t="s" s="3">
        <v>37</v>
      </c>
      <c r="Q3919" t="s" s="3">
        <v>10139</v>
      </c>
      <c r="R3919" t="s" s="3">
        <v>10140</v>
      </c>
      <c r="S3919" t="s" s="3">
        <v>211</v>
      </c>
      <c r="T3919" s="2">
        <v>0</v>
      </c>
      <c r="U3919" t="s" s="3">
        <v>43</v>
      </c>
      <c r="V3919" s="2">
        <v>0</v>
      </c>
      <c r="W3919" s="2">
        <v>0</v>
      </c>
      <c r="X3919" s="2">
        <v>28.53</v>
      </c>
      <c r="Y3919" s="2">
        <v>0.2853</v>
      </c>
      <c r="Z3919" t="s" s="3">
        <v>347</v>
      </c>
      <c r="AA3919" t="s" s="3">
        <v>771</v>
      </c>
      <c r="AB3919" t="s" s="3">
        <v>771</v>
      </c>
      <c r="AC3919" t="s" s="3">
        <v>771</v>
      </c>
      <c r="AD3919" t="s" s="3">
        <v>888</v>
      </c>
      <c r="AE3919" t="s" s="3">
        <v>888</v>
      </c>
      <c r="AF3919" t="s" s="3">
        <v>888</v>
      </c>
      <c r="AG3919" t="s" s="3">
        <v>888</v>
      </c>
    </row>
    <row r="3920" s="2" customFormat="1" ht="13.15" customHeight="1">
      <c r="A3920" t="s" s="3">
        <v>10141</v>
      </c>
      <c r="B3920" t="s" s="3">
        <v>10142</v>
      </c>
      <c r="C3920" t="s" s="3">
        <v>10142</v>
      </c>
      <c r="D3920" s="2">
        <v>0</v>
      </c>
      <c r="E3920" s="2">
        <v>29.64</v>
      </c>
      <c r="F3920" s="2">
        <v>0</v>
      </c>
      <c r="G3920" s="2">
        <v>0</v>
      </c>
      <c r="H3920" s="2">
        <v>0</v>
      </c>
      <c r="L3920" s="2">
        <v>2916</v>
      </c>
      <c r="M3920" t="s" s="3">
        <v>36</v>
      </c>
      <c r="N3920" s="2">
        <v>1</v>
      </c>
      <c r="O3920" s="2">
        <v>0</v>
      </c>
      <c r="P3920" t="s" s="3">
        <v>37</v>
      </c>
      <c r="Q3920" t="s" s="3">
        <v>10143</v>
      </c>
      <c r="R3920" t="s" s="3">
        <v>10144</v>
      </c>
      <c r="S3920" t="s" s="3">
        <v>280</v>
      </c>
      <c r="T3920" s="2">
        <v>0</v>
      </c>
      <c r="U3920" t="s" s="3">
        <v>43</v>
      </c>
      <c r="V3920" s="2">
        <v>0</v>
      </c>
      <c r="W3920" s="2">
        <v>0</v>
      </c>
      <c r="X3920" s="2">
        <v>29.64</v>
      </c>
      <c r="Y3920" s="2">
        <v>0.2964</v>
      </c>
      <c r="Z3920" t="s" s="3">
        <v>347</v>
      </c>
      <c r="AA3920" t="s" s="3">
        <v>771</v>
      </c>
      <c r="AB3920" t="s" s="3">
        <v>771</v>
      </c>
      <c r="AC3920" t="s" s="3">
        <v>771</v>
      </c>
      <c r="AD3920" t="s" s="3">
        <v>888</v>
      </c>
      <c r="AE3920" t="s" s="3">
        <v>888</v>
      </c>
      <c r="AF3920" t="s" s="3">
        <v>888</v>
      </c>
      <c r="AG3920" t="s" s="3">
        <v>888</v>
      </c>
    </row>
    <row r="3921" s="2" customFormat="1" ht="13.15" customHeight="1">
      <c r="A3921" t="s" s="3">
        <v>10145</v>
      </c>
      <c r="B3921" t="s" s="3">
        <v>10146</v>
      </c>
      <c r="C3921" t="s" s="3">
        <v>10146</v>
      </c>
      <c r="D3921" s="2">
        <v>19.91</v>
      </c>
      <c r="E3921" s="2">
        <v>30</v>
      </c>
      <c r="F3921" s="2">
        <v>13.94</v>
      </c>
      <c r="G3921" s="2">
        <v>0</v>
      </c>
      <c r="H3921" s="2">
        <v>13.94</v>
      </c>
      <c r="I3921" s="4">
        <v>46178.1095023148</v>
      </c>
      <c r="L3921" s="2">
        <v>3008</v>
      </c>
      <c r="M3921" t="s" s="3">
        <v>36</v>
      </c>
      <c r="N3921" s="2">
        <v>1</v>
      </c>
      <c r="O3921" s="2">
        <v>19.91</v>
      </c>
      <c r="P3921" t="s" s="3">
        <v>37</v>
      </c>
      <c r="Q3921" s="2">
        <v>-76069502913</v>
      </c>
      <c r="R3921" t="s" s="3">
        <v>10145</v>
      </c>
      <c r="S3921" t="s" s="3">
        <v>280</v>
      </c>
      <c r="T3921" s="2">
        <v>15.09</v>
      </c>
      <c r="U3921" t="s" s="3">
        <v>43</v>
      </c>
      <c r="V3921" s="2">
        <v>0</v>
      </c>
      <c r="W3921" s="2">
        <v>0</v>
      </c>
      <c r="X3921" s="2">
        <v>35</v>
      </c>
      <c r="Y3921" s="2">
        <v>0.2565</v>
      </c>
      <c r="Z3921" t="s" s="3">
        <v>347</v>
      </c>
      <c r="AA3921" t="s" s="3">
        <v>505</v>
      </c>
      <c r="AB3921" t="s" s="3">
        <v>505</v>
      </c>
      <c r="AC3921" t="s" s="3">
        <v>505</v>
      </c>
      <c r="AD3921" t="s" s="3">
        <v>888</v>
      </c>
      <c r="AE3921" t="s" s="3">
        <v>888</v>
      </c>
      <c r="AF3921" t="s" s="3">
        <v>888</v>
      </c>
      <c r="AG3921" t="s" s="3">
        <v>888</v>
      </c>
    </row>
    <row r="3922" s="2" customFormat="1" ht="13.15" customHeight="1">
      <c r="A3922" t="s" s="3">
        <v>10147</v>
      </c>
      <c r="B3922" t="s" s="3">
        <v>10148</v>
      </c>
      <c r="C3922" t="s" s="3">
        <v>10148</v>
      </c>
      <c r="D3922" s="2">
        <v>0</v>
      </c>
      <c r="E3922" s="2">
        <v>25</v>
      </c>
      <c r="F3922" s="2">
        <v>0</v>
      </c>
      <c r="G3922" s="2">
        <v>0</v>
      </c>
      <c r="H3922" s="2">
        <v>0</v>
      </c>
      <c r="L3922" s="2">
        <v>2019</v>
      </c>
      <c r="M3922" t="s" s="3">
        <v>46</v>
      </c>
      <c r="N3922" s="2">
        <v>1</v>
      </c>
      <c r="O3922" s="2">
        <v>0</v>
      </c>
      <c r="P3922" t="s" s="3">
        <v>37</v>
      </c>
      <c r="Q3922" s="2">
        <v>10100000000000</v>
      </c>
      <c r="R3922" t="s" s="3">
        <v>10149</v>
      </c>
      <c r="S3922" t="s" s="3">
        <v>581</v>
      </c>
      <c r="T3922" s="2">
        <v>0</v>
      </c>
      <c r="U3922" t="s" s="3">
        <v>43</v>
      </c>
      <c r="V3922" s="2">
        <v>0</v>
      </c>
      <c r="W3922" s="2">
        <v>0</v>
      </c>
      <c r="X3922" s="2">
        <v>25</v>
      </c>
      <c r="Y3922" s="2">
        <v>0.25</v>
      </c>
      <c r="Z3922" t="s" s="3">
        <v>347</v>
      </c>
      <c r="AA3922" t="s" s="3">
        <v>771</v>
      </c>
      <c r="AB3922" t="s" s="3">
        <v>771</v>
      </c>
      <c r="AC3922" t="s" s="3">
        <v>771</v>
      </c>
      <c r="AD3922" t="s" s="3">
        <v>1466</v>
      </c>
      <c r="AE3922" t="s" s="3">
        <v>1466</v>
      </c>
      <c r="AF3922" t="s" s="3">
        <v>1466</v>
      </c>
      <c r="AG3922" t="s" s="3">
        <v>1466</v>
      </c>
    </row>
    <row r="3923" s="2" customFormat="1" ht="13.15" customHeight="1">
      <c r="A3923" t="s" s="3">
        <v>10150</v>
      </c>
      <c r="B3923" t="s" s="3">
        <v>10151</v>
      </c>
      <c r="C3923" t="s" s="3">
        <v>10151</v>
      </c>
      <c r="D3923" s="2">
        <v>22.4</v>
      </c>
      <c r="E3923" s="2">
        <v>28</v>
      </c>
      <c r="F3923" s="2">
        <v>16.13</v>
      </c>
      <c r="G3923" s="2">
        <v>22.88</v>
      </c>
      <c r="H3923" s="2">
        <v>16.13</v>
      </c>
      <c r="I3923" s="4">
        <v>46118.0599189815</v>
      </c>
      <c r="L3923" s="2">
        <v>72011</v>
      </c>
      <c r="M3923" t="s" s="3">
        <v>36</v>
      </c>
      <c r="N3923" s="2">
        <v>1</v>
      </c>
      <c r="O3923" s="2">
        <v>22.4</v>
      </c>
      <c r="P3923" t="s" s="3">
        <v>37</v>
      </c>
      <c r="Q3923" s="2">
        <v>76069501361</v>
      </c>
      <c r="R3923" t="s" s="3">
        <v>10150</v>
      </c>
      <c r="S3923" t="s" s="3">
        <v>79</v>
      </c>
      <c r="T3923" s="2">
        <v>15.15</v>
      </c>
      <c r="U3923" t="s" s="3">
        <v>43</v>
      </c>
      <c r="V3923" s="2">
        <v>0</v>
      </c>
      <c r="W3923" s="2">
        <v>0</v>
      </c>
      <c r="X3923" s="2">
        <v>28</v>
      </c>
      <c r="Y3923" s="2">
        <v>0.15</v>
      </c>
      <c r="Z3923" t="s" s="3">
        <v>347</v>
      </c>
      <c r="AA3923" t="s" s="3">
        <v>444</v>
      </c>
      <c r="AB3923" t="s" s="3">
        <v>444</v>
      </c>
      <c r="AC3923" t="s" s="3">
        <v>444</v>
      </c>
      <c r="AD3923" t="s" s="3">
        <v>1496</v>
      </c>
      <c r="AE3923" t="s" s="3">
        <v>1496</v>
      </c>
      <c r="AF3923" t="s" s="3">
        <v>1496</v>
      </c>
      <c r="AG3923" t="s" s="3">
        <v>1496</v>
      </c>
    </row>
    <row r="3924" s="2" customFormat="1" ht="13.15" customHeight="1">
      <c r="A3924" t="s" s="3">
        <v>10152</v>
      </c>
      <c r="B3924" t="s" s="3">
        <v>10153</v>
      </c>
      <c r="C3924" t="s" s="3">
        <v>10153</v>
      </c>
      <c r="D3924" s="2">
        <v>0</v>
      </c>
      <c r="E3924" s="2">
        <v>9.949999999999999</v>
      </c>
      <c r="F3924" s="2">
        <v>0</v>
      </c>
      <c r="G3924" s="2">
        <v>0</v>
      </c>
      <c r="H3924" s="2">
        <v>0</v>
      </c>
      <c r="L3924" s="2">
        <v>1424</v>
      </c>
      <c r="M3924" t="s" s="3">
        <v>46</v>
      </c>
      <c r="N3924" s="2">
        <v>1</v>
      </c>
      <c r="O3924" s="2">
        <v>0</v>
      </c>
      <c r="P3924" t="s" s="3">
        <v>37</v>
      </c>
      <c r="Q3924" s="2">
        <v>76069502769</v>
      </c>
      <c r="R3924" t="s" s="3">
        <v>10154</v>
      </c>
      <c r="S3924" t="s" s="3">
        <v>174</v>
      </c>
      <c r="T3924" s="2">
        <v>0</v>
      </c>
      <c r="U3924" t="s" s="3">
        <v>43</v>
      </c>
      <c r="V3924" s="2">
        <v>0</v>
      </c>
      <c r="W3924" s="2">
        <v>0</v>
      </c>
      <c r="X3924" s="2">
        <v>9.949999999999999</v>
      </c>
      <c r="Y3924" s="2">
        <v>0.09950000000000001</v>
      </c>
      <c r="Z3924" t="s" s="3">
        <v>347</v>
      </c>
      <c r="AA3924" t="s" s="3">
        <v>771</v>
      </c>
      <c r="AB3924" t="s" s="3">
        <v>771</v>
      </c>
      <c r="AC3924" t="s" s="3">
        <v>771</v>
      </c>
      <c r="AD3924" t="s" s="3">
        <v>888</v>
      </c>
      <c r="AE3924" t="s" s="3">
        <v>888</v>
      </c>
      <c r="AF3924" t="s" s="3">
        <v>888</v>
      </c>
      <c r="AG3924" t="s" s="3">
        <v>888</v>
      </c>
    </row>
    <row r="3925" s="2" customFormat="1" ht="13.15" customHeight="1">
      <c r="A3925" t="s" s="3">
        <v>10155</v>
      </c>
      <c r="B3925" t="s" s="3">
        <v>10156</v>
      </c>
      <c r="C3925" t="s" s="3">
        <v>10156</v>
      </c>
      <c r="D3925" s="2">
        <v>0</v>
      </c>
      <c r="E3925" s="2">
        <v>21.23</v>
      </c>
      <c r="F3925" s="2">
        <v>0</v>
      </c>
      <c r="G3925" s="2">
        <v>0</v>
      </c>
      <c r="H3925" s="2">
        <v>0</v>
      </c>
      <c r="L3925" s="2">
        <v>2211</v>
      </c>
      <c r="M3925" t="s" s="3">
        <v>46</v>
      </c>
      <c r="N3925" s="2">
        <v>1</v>
      </c>
      <c r="O3925" s="2">
        <v>0</v>
      </c>
      <c r="P3925" t="s" s="3">
        <v>37</v>
      </c>
      <c r="Q3925" s="2">
        <v>7129015129</v>
      </c>
      <c r="R3925" t="s" s="3">
        <v>10157</v>
      </c>
      <c r="S3925" t="s" s="3">
        <v>368</v>
      </c>
      <c r="T3925" s="2">
        <v>0</v>
      </c>
      <c r="U3925" t="s" s="3">
        <v>43</v>
      </c>
      <c r="V3925" s="2">
        <v>0</v>
      </c>
      <c r="W3925" s="2">
        <v>0</v>
      </c>
      <c r="X3925" s="2">
        <v>21.23</v>
      </c>
      <c r="Y3925" s="2">
        <v>0.2123</v>
      </c>
      <c r="Z3925" t="s" s="3">
        <v>347</v>
      </c>
      <c r="AA3925" t="s" s="3">
        <v>1676</v>
      </c>
      <c r="AB3925" t="s" s="3">
        <v>1676</v>
      </c>
      <c r="AC3925" t="s" s="3">
        <v>1676</v>
      </c>
      <c r="AD3925" t="s" s="3">
        <v>888</v>
      </c>
      <c r="AE3925" t="s" s="3">
        <v>888</v>
      </c>
      <c r="AF3925" t="s" s="3">
        <v>888</v>
      </c>
      <c r="AG3925" t="s" s="3">
        <v>888</v>
      </c>
    </row>
    <row r="3926" s="2" customFormat="1" ht="13.15" customHeight="1">
      <c r="A3926" t="s" s="3">
        <v>10158</v>
      </c>
      <c r="B3926" t="s" s="3">
        <v>1711</v>
      </c>
      <c r="C3926" t="s" s="3">
        <v>1711</v>
      </c>
      <c r="D3926" s="2">
        <v>12.23</v>
      </c>
      <c r="E3926" s="2">
        <v>35.01</v>
      </c>
      <c r="F3926" s="2">
        <v>7.95</v>
      </c>
      <c r="G3926" s="2">
        <v>11.56</v>
      </c>
      <c r="H3926" s="2">
        <v>7.95</v>
      </c>
      <c r="I3926" t="s" s="3">
        <v>314</v>
      </c>
      <c r="J3926" t="b" s="2" cm="1">
        <f t="array" ref="J3926">TRUE()</f>
        <v>1</v>
      </c>
      <c r="K3926" t="s" s="3">
        <v>334</v>
      </c>
      <c r="L3926" s="2">
        <v>70010</v>
      </c>
      <c r="M3926" t="s" s="3">
        <v>46</v>
      </c>
      <c r="N3926" s="2">
        <v>1</v>
      </c>
      <c r="O3926" s="2">
        <v>12.23</v>
      </c>
      <c r="P3926" t="s" s="3">
        <v>37</v>
      </c>
      <c r="Q3926" t="s" s="3">
        <v>10159</v>
      </c>
      <c r="R3926" t="s" s="3">
        <v>10158</v>
      </c>
      <c r="S3926" t="s" s="3">
        <v>79</v>
      </c>
      <c r="T3926" s="2">
        <v>6.99</v>
      </c>
      <c r="U3926" t="s" s="3">
        <v>43</v>
      </c>
      <c r="V3926" s="2">
        <v>0</v>
      </c>
      <c r="W3926" s="2">
        <v>0</v>
      </c>
      <c r="X3926" s="2">
        <v>35</v>
      </c>
      <c r="Y3926" t="s" s="3">
        <v>10160</v>
      </c>
      <c r="Z3926" t="s" s="3">
        <v>347</v>
      </c>
      <c r="AA3926" t="s" s="3">
        <v>1600</v>
      </c>
      <c r="AB3926" t="s" s="3">
        <v>1600</v>
      </c>
      <c r="AC3926" t="s" s="3">
        <v>1600</v>
      </c>
      <c r="AD3926" t="s" s="3">
        <v>10161</v>
      </c>
      <c r="AE3926" t="s" s="3">
        <v>10161</v>
      </c>
      <c r="AF3926" t="s" s="3">
        <v>10161</v>
      </c>
      <c r="AG3926" t="s" s="3">
        <v>10161</v>
      </c>
    </row>
    <row r="3927" s="2" customFormat="1" ht="13.15" customHeight="1">
      <c r="A3927" t="s" s="3">
        <v>10162</v>
      </c>
      <c r="B3927" t="s" s="3">
        <v>10163</v>
      </c>
      <c r="C3927" t="s" s="3">
        <v>10163</v>
      </c>
      <c r="D3927" s="2">
        <v>15</v>
      </c>
      <c r="E3927" s="2">
        <v>50</v>
      </c>
      <c r="F3927" s="2">
        <v>7.5</v>
      </c>
      <c r="G3927" s="2">
        <v>14.16</v>
      </c>
      <c r="H3927" s="2">
        <v>7.5</v>
      </c>
      <c r="I3927" t="s" s="3">
        <v>1718</v>
      </c>
      <c r="J3927" t="b" s="2" cm="1">
        <f t="array" ref="J3927">TRUE()</f>
        <v>1</v>
      </c>
      <c r="K3927" t="s" s="3">
        <v>334</v>
      </c>
      <c r="L3927" s="2">
        <v>70008</v>
      </c>
      <c r="M3927" t="s" s="3">
        <v>46</v>
      </c>
      <c r="N3927" s="2">
        <v>1</v>
      </c>
      <c r="O3927" s="2">
        <v>15</v>
      </c>
      <c r="P3927" t="s" s="3">
        <v>37</v>
      </c>
      <c r="Q3927" s="2">
        <v>2606501505</v>
      </c>
      <c r="R3927" t="s" s="3">
        <v>10162</v>
      </c>
      <c r="S3927" t="s" s="3">
        <v>79</v>
      </c>
      <c r="T3927" s="2">
        <v>6.55</v>
      </c>
      <c r="U3927" t="s" s="3">
        <v>43</v>
      </c>
      <c r="V3927" s="2">
        <v>0</v>
      </c>
      <c r="W3927" s="2">
        <v>0</v>
      </c>
      <c r="X3927" s="2">
        <v>50</v>
      </c>
      <c r="Y3927" s="2">
        <v>0.2771</v>
      </c>
      <c r="Z3927" t="s" s="3">
        <v>229</v>
      </c>
      <c r="AA3927" t="s" s="3">
        <v>1600</v>
      </c>
      <c r="AB3927" t="s" s="3">
        <v>1600</v>
      </c>
      <c r="AC3927" t="s" s="3">
        <v>1600</v>
      </c>
      <c r="AD3927" t="s" s="3">
        <v>1579</v>
      </c>
      <c r="AE3927" t="s" s="3">
        <v>1579</v>
      </c>
      <c r="AF3927" t="s" s="3">
        <v>1579</v>
      </c>
      <c r="AG3927" t="s" s="3">
        <v>1579</v>
      </c>
    </row>
    <row r="3928" s="2" customFormat="1" ht="13.15" customHeight="1">
      <c r="A3928" t="s" s="3">
        <v>10164</v>
      </c>
      <c r="B3928" t="s" s="3">
        <v>10165</v>
      </c>
      <c r="C3928" t="s" s="3">
        <v>10165</v>
      </c>
      <c r="D3928" s="2">
        <v>0</v>
      </c>
      <c r="E3928" s="2">
        <v>12.49</v>
      </c>
      <c r="F3928" s="2">
        <v>0</v>
      </c>
      <c r="G3928" s="2">
        <v>0</v>
      </c>
      <c r="H3928" s="2">
        <v>0</v>
      </c>
      <c r="L3928" s="2">
        <v>2613</v>
      </c>
      <c r="M3928" t="s" s="3">
        <v>46</v>
      </c>
      <c r="N3928" s="2">
        <v>1</v>
      </c>
      <c r="O3928" s="2">
        <v>0</v>
      </c>
      <c r="P3928" t="s" s="3">
        <v>37</v>
      </c>
      <c r="Q3928" t="s" s="3">
        <v>10166</v>
      </c>
      <c r="R3928" t="s" s="3">
        <v>10164</v>
      </c>
      <c r="S3928" t="s" s="3">
        <v>84</v>
      </c>
      <c r="T3928" s="2">
        <v>0</v>
      </c>
      <c r="U3928" t="s" s="3">
        <v>43</v>
      </c>
      <c r="V3928" s="2">
        <v>0</v>
      </c>
      <c r="W3928" s="2">
        <v>0</v>
      </c>
      <c r="X3928" s="2">
        <v>12.49</v>
      </c>
      <c r="Y3928" s="2">
        <v>0.1249</v>
      </c>
      <c r="Z3928" t="s" s="3">
        <v>347</v>
      </c>
      <c r="AA3928" t="s" s="3">
        <v>771</v>
      </c>
      <c r="AB3928" t="s" s="3">
        <v>771</v>
      </c>
      <c r="AC3928" t="s" s="3">
        <v>771</v>
      </c>
      <c r="AD3928" t="s" s="3">
        <v>888</v>
      </c>
      <c r="AE3928" t="s" s="3">
        <v>888</v>
      </c>
      <c r="AF3928" t="s" s="3">
        <v>888</v>
      </c>
      <c r="AG3928" t="s" s="3">
        <v>888</v>
      </c>
    </row>
    <row r="3929" s="2" customFormat="1" ht="13.15" customHeight="1">
      <c r="A3929" t="s" s="3">
        <v>10167</v>
      </c>
      <c r="B3929" t="s" s="3">
        <v>10168</v>
      </c>
      <c r="C3929" t="s" s="3">
        <v>10168</v>
      </c>
      <c r="D3929" s="2">
        <v>0</v>
      </c>
      <c r="E3929" s="2">
        <v>9.130000000000001</v>
      </c>
      <c r="F3929" s="2">
        <v>0</v>
      </c>
      <c r="G3929" s="2">
        <v>0</v>
      </c>
      <c r="H3929" s="2">
        <v>0</v>
      </c>
      <c r="L3929" s="2">
        <v>3307</v>
      </c>
      <c r="M3929" t="s" s="3">
        <v>36</v>
      </c>
      <c r="N3929" s="2">
        <v>1</v>
      </c>
      <c r="O3929" s="2">
        <v>0</v>
      </c>
      <c r="P3929" t="s" s="3">
        <v>37</v>
      </c>
      <c r="Q3929" t="s" s="3">
        <v>10169</v>
      </c>
      <c r="R3929" t="s" s="3">
        <v>10170</v>
      </c>
      <c r="S3929" t="s" s="3">
        <v>76</v>
      </c>
      <c r="T3929" s="2">
        <v>0</v>
      </c>
      <c r="U3929" t="s" s="3">
        <v>43</v>
      </c>
      <c r="V3929" s="2">
        <v>0</v>
      </c>
      <c r="W3929" s="2">
        <v>0</v>
      </c>
      <c r="X3929" s="2">
        <v>9.130000000000001</v>
      </c>
      <c r="Y3929" s="2">
        <v>0.09130000000000001</v>
      </c>
      <c r="Z3929" t="s" s="3">
        <v>347</v>
      </c>
      <c r="AA3929" t="s" s="3">
        <v>771</v>
      </c>
      <c r="AB3929" t="s" s="3">
        <v>771</v>
      </c>
      <c r="AC3929" t="s" s="3">
        <v>771</v>
      </c>
      <c r="AD3929" t="s" s="3">
        <v>1696</v>
      </c>
      <c r="AE3929" t="s" s="3">
        <v>1696</v>
      </c>
      <c r="AF3929" t="s" s="3">
        <v>1696</v>
      </c>
      <c r="AG3929" t="s" s="3">
        <v>1696</v>
      </c>
    </row>
    <row r="3930" s="2" customFormat="1" ht="13.15" customHeight="1">
      <c r="A3930" t="s" s="3">
        <v>10171</v>
      </c>
      <c r="B3930" t="s" s="3">
        <v>10172</v>
      </c>
      <c r="C3930" t="s" s="3">
        <v>10172</v>
      </c>
      <c r="D3930" s="2">
        <v>0</v>
      </c>
      <c r="E3930" s="2">
        <v>10.77</v>
      </c>
      <c r="F3930" s="2">
        <v>0</v>
      </c>
      <c r="G3930" s="2">
        <v>0</v>
      </c>
      <c r="H3930" s="2">
        <v>0</v>
      </c>
      <c r="L3930" s="2">
        <v>2423</v>
      </c>
      <c r="M3930" t="s" s="3">
        <v>36</v>
      </c>
      <c r="N3930" s="2">
        <v>1</v>
      </c>
      <c r="O3930" s="2">
        <v>0</v>
      </c>
      <c r="P3930" t="s" s="3">
        <v>37</v>
      </c>
      <c r="Q3930" t="s" s="3">
        <v>10173</v>
      </c>
      <c r="R3930" t="s" s="3">
        <v>10171</v>
      </c>
      <c r="S3930" t="s" s="3">
        <v>76</v>
      </c>
      <c r="T3930" s="2">
        <v>0</v>
      </c>
      <c r="U3930" t="s" s="3">
        <v>43</v>
      </c>
      <c r="V3930" s="2">
        <v>0</v>
      </c>
      <c r="W3930" s="2">
        <v>0</v>
      </c>
      <c r="X3930" s="2">
        <v>10.77</v>
      </c>
      <c r="Y3930" s="2">
        <v>0.1077</v>
      </c>
      <c r="Z3930" t="s" s="3">
        <v>347</v>
      </c>
      <c r="AA3930" t="s" s="3">
        <v>771</v>
      </c>
      <c r="AB3930" t="s" s="3">
        <v>771</v>
      </c>
      <c r="AC3930" t="s" s="3">
        <v>771</v>
      </c>
      <c r="AD3930" t="s" s="3">
        <v>888</v>
      </c>
      <c r="AE3930" t="s" s="3">
        <v>888</v>
      </c>
      <c r="AF3930" t="s" s="3">
        <v>888</v>
      </c>
      <c r="AG3930" t="s" s="3">
        <v>888</v>
      </c>
    </row>
    <row r="3931" s="2" customFormat="1" ht="13.15" customHeight="1">
      <c r="A3931" t="s" s="3">
        <v>10174</v>
      </c>
      <c r="B3931" t="s" s="3">
        <v>10175</v>
      </c>
      <c r="C3931" t="s" s="3">
        <v>10175</v>
      </c>
      <c r="D3931" s="2">
        <v>0</v>
      </c>
      <c r="E3931" s="2">
        <v>13.09</v>
      </c>
      <c r="F3931" s="2">
        <v>0</v>
      </c>
      <c r="G3931" s="2">
        <v>0</v>
      </c>
      <c r="H3931" s="2">
        <v>0</v>
      </c>
      <c r="L3931" s="2">
        <v>2420</v>
      </c>
      <c r="M3931" t="s" s="3">
        <v>36</v>
      </c>
      <c r="N3931" s="2">
        <v>1</v>
      </c>
      <c r="O3931" s="2">
        <v>0</v>
      </c>
      <c r="P3931" t="s" s="3">
        <v>37</v>
      </c>
      <c r="Q3931" t="s" s="3">
        <v>10176</v>
      </c>
      <c r="R3931" t="s" s="3">
        <v>10177</v>
      </c>
      <c r="S3931" t="s" s="3">
        <v>76</v>
      </c>
      <c r="T3931" s="2">
        <v>0</v>
      </c>
      <c r="U3931" t="s" s="3">
        <v>43</v>
      </c>
      <c r="V3931" s="2">
        <v>0</v>
      </c>
      <c r="W3931" s="2">
        <v>0</v>
      </c>
      <c r="X3931" s="2">
        <v>13.09</v>
      </c>
      <c r="Y3931" s="2">
        <v>0.1309</v>
      </c>
      <c r="Z3931" t="s" s="3">
        <v>347</v>
      </c>
      <c r="AA3931" t="s" s="3">
        <v>771</v>
      </c>
      <c r="AB3931" t="s" s="3">
        <v>771</v>
      </c>
      <c r="AC3931" t="s" s="3">
        <v>771</v>
      </c>
      <c r="AD3931" t="s" s="3">
        <v>888</v>
      </c>
      <c r="AE3931" t="s" s="3">
        <v>888</v>
      </c>
      <c r="AF3931" t="s" s="3">
        <v>888</v>
      </c>
      <c r="AG3931" t="s" s="3">
        <v>888</v>
      </c>
    </row>
    <row r="3932" s="2" customFormat="1" ht="13.15" customHeight="1">
      <c r="A3932" t="s" s="3">
        <v>10178</v>
      </c>
      <c r="B3932" t="s" s="3">
        <v>10179</v>
      </c>
      <c r="C3932" t="s" s="3">
        <v>10179</v>
      </c>
      <c r="D3932" s="2">
        <v>0</v>
      </c>
      <c r="E3932" s="2">
        <v>8</v>
      </c>
      <c r="F3932" s="2">
        <v>0</v>
      </c>
      <c r="G3932" s="2">
        <v>0</v>
      </c>
      <c r="H3932" s="2">
        <v>0</v>
      </c>
      <c r="L3932" s="2">
        <v>2423</v>
      </c>
      <c r="M3932" t="s" s="3">
        <v>36</v>
      </c>
      <c r="N3932" s="2">
        <v>1</v>
      </c>
      <c r="O3932" s="2">
        <v>0</v>
      </c>
      <c r="P3932" t="s" s="3">
        <v>37</v>
      </c>
      <c r="Q3932" t="s" s="3">
        <v>10180</v>
      </c>
      <c r="R3932" t="s" s="3">
        <v>10178</v>
      </c>
      <c r="S3932" t="s" s="3">
        <v>76</v>
      </c>
      <c r="T3932" s="2">
        <v>0</v>
      </c>
      <c r="U3932" t="s" s="3">
        <v>43</v>
      </c>
      <c r="V3932" s="2">
        <v>0</v>
      </c>
      <c r="W3932" s="2">
        <v>0</v>
      </c>
      <c r="X3932" s="2">
        <v>8</v>
      </c>
      <c r="Y3932" s="2">
        <v>0.08</v>
      </c>
      <c r="Z3932" t="s" s="3">
        <v>347</v>
      </c>
      <c r="AA3932" t="s" s="3">
        <v>771</v>
      </c>
      <c r="AB3932" t="s" s="3">
        <v>771</v>
      </c>
      <c r="AC3932" t="s" s="3">
        <v>771</v>
      </c>
      <c r="AD3932" t="s" s="3">
        <v>1696</v>
      </c>
      <c r="AE3932" t="s" s="3">
        <v>1696</v>
      </c>
      <c r="AF3932" t="s" s="3">
        <v>1696</v>
      </c>
      <c r="AG3932" t="s" s="3">
        <v>1696</v>
      </c>
    </row>
    <row r="3933" s="2" customFormat="1" ht="13.15" customHeight="1">
      <c r="A3933" t="s" s="3">
        <v>10181</v>
      </c>
      <c r="B3933" t="s" s="3">
        <v>10182</v>
      </c>
      <c r="C3933" t="s" s="3">
        <v>10182</v>
      </c>
      <c r="D3933" s="2">
        <v>0</v>
      </c>
      <c r="E3933" s="2">
        <v>8</v>
      </c>
      <c r="F3933" s="2">
        <v>0</v>
      </c>
      <c r="G3933" s="2">
        <v>0</v>
      </c>
      <c r="H3933" s="2">
        <v>0</v>
      </c>
      <c r="L3933" s="2">
        <v>2319</v>
      </c>
      <c r="M3933" t="s" s="3">
        <v>36</v>
      </c>
      <c r="N3933" s="2">
        <v>1</v>
      </c>
      <c r="O3933" s="2">
        <v>0</v>
      </c>
      <c r="P3933" t="s" s="3">
        <v>37</v>
      </c>
      <c r="Q3933" t="s" s="3">
        <v>10183</v>
      </c>
      <c r="R3933" t="s" s="3">
        <v>10181</v>
      </c>
      <c r="S3933" t="s" s="3">
        <v>76</v>
      </c>
      <c r="T3933" s="2">
        <v>0</v>
      </c>
      <c r="U3933" t="s" s="3">
        <v>43</v>
      </c>
      <c r="V3933" s="2">
        <v>0</v>
      </c>
      <c r="W3933" s="2">
        <v>0</v>
      </c>
      <c r="X3933" s="2">
        <v>8</v>
      </c>
      <c r="Y3933" s="2">
        <v>0.08</v>
      </c>
      <c r="Z3933" t="s" s="3">
        <v>347</v>
      </c>
      <c r="AA3933" t="s" s="3">
        <v>771</v>
      </c>
      <c r="AB3933" t="s" s="3">
        <v>771</v>
      </c>
      <c r="AC3933" t="s" s="3">
        <v>771</v>
      </c>
      <c r="AD3933" t="s" s="3">
        <v>1696</v>
      </c>
      <c r="AE3933" t="s" s="3">
        <v>1696</v>
      </c>
      <c r="AF3933" t="s" s="3">
        <v>1696</v>
      </c>
      <c r="AG3933" t="s" s="3">
        <v>1696</v>
      </c>
    </row>
    <row r="3934" s="2" customFormat="1" ht="13.15" customHeight="1">
      <c r="A3934" t="s" s="3">
        <v>10184</v>
      </c>
      <c r="B3934" t="s" s="3">
        <v>10185</v>
      </c>
      <c r="C3934" t="s" s="3">
        <v>10185</v>
      </c>
      <c r="D3934" s="2">
        <v>0</v>
      </c>
      <c r="E3934" s="2">
        <v>12.77</v>
      </c>
      <c r="F3934" s="2">
        <v>0</v>
      </c>
      <c r="G3934" s="2">
        <v>0</v>
      </c>
      <c r="H3934" s="2">
        <v>0</v>
      </c>
      <c r="L3934" s="2">
        <v>2317</v>
      </c>
      <c r="M3934" t="s" s="3">
        <v>36</v>
      </c>
      <c r="N3934" s="2">
        <v>1</v>
      </c>
      <c r="O3934" s="2">
        <v>0</v>
      </c>
      <c r="P3934" t="s" s="3">
        <v>37</v>
      </c>
      <c r="Q3934" s="2">
        <v>1070010087</v>
      </c>
      <c r="R3934" t="s" s="3">
        <v>10186</v>
      </c>
      <c r="S3934" t="s" s="3">
        <v>76</v>
      </c>
      <c r="T3934" s="2">
        <v>0</v>
      </c>
      <c r="U3934" t="s" s="3">
        <v>43</v>
      </c>
      <c r="V3934" s="2">
        <v>0</v>
      </c>
      <c r="W3934" s="2">
        <v>0</v>
      </c>
      <c r="X3934" s="2">
        <v>12.77</v>
      </c>
      <c r="Y3934" s="2">
        <v>0.1277</v>
      </c>
      <c r="Z3934" t="s" s="3">
        <v>347</v>
      </c>
      <c r="AA3934" t="s" s="3">
        <v>771</v>
      </c>
      <c r="AB3934" t="s" s="3">
        <v>771</v>
      </c>
      <c r="AC3934" t="s" s="3">
        <v>771</v>
      </c>
      <c r="AD3934" t="s" s="3">
        <v>1696</v>
      </c>
      <c r="AE3934" t="s" s="3">
        <v>1696</v>
      </c>
      <c r="AF3934" t="s" s="3">
        <v>1696</v>
      </c>
      <c r="AG3934" t="s" s="3">
        <v>1696</v>
      </c>
    </row>
    <row r="3935" s="2" customFormat="1" ht="13.15" customHeight="1">
      <c r="A3935" t="s" s="3">
        <v>10187</v>
      </c>
      <c r="B3935" t="s" s="3">
        <v>10188</v>
      </c>
      <c r="C3935" t="s" s="3">
        <v>10188</v>
      </c>
      <c r="D3935" s="2">
        <v>0</v>
      </c>
      <c r="E3935" s="2">
        <v>13.28</v>
      </c>
      <c r="F3935" s="2">
        <v>0</v>
      </c>
      <c r="G3935" s="2">
        <v>0</v>
      </c>
      <c r="H3935" s="2">
        <v>0</v>
      </c>
      <c r="L3935" s="2">
        <v>2317</v>
      </c>
      <c r="M3935" t="s" s="3">
        <v>36</v>
      </c>
      <c r="N3935" s="2">
        <v>1</v>
      </c>
      <c r="O3935" s="2">
        <v>0</v>
      </c>
      <c r="P3935" t="s" s="3">
        <v>37</v>
      </c>
      <c r="Q3935" t="s" s="3">
        <v>10189</v>
      </c>
      <c r="R3935" t="s" s="3">
        <v>10187</v>
      </c>
      <c r="S3935" t="s" s="3">
        <v>76</v>
      </c>
      <c r="T3935" s="2">
        <v>0</v>
      </c>
      <c r="U3935" t="s" s="3">
        <v>43</v>
      </c>
      <c r="V3935" s="2">
        <v>0</v>
      </c>
      <c r="W3935" s="2">
        <v>0</v>
      </c>
      <c r="X3935" s="2">
        <v>13.28</v>
      </c>
      <c r="Y3935" s="2">
        <v>0.1328</v>
      </c>
      <c r="Z3935" t="s" s="3">
        <v>347</v>
      </c>
      <c r="AA3935" t="s" s="3">
        <v>771</v>
      </c>
      <c r="AB3935" t="s" s="3">
        <v>771</v>
      </c>
      <c r="AC3935" t="s" s="3">
        <v>771</v>
      </c>
      <c r="AD3935" t="s" s="3">
        <v>888</v>
      </c>
      <c r="AE3935" t="s" s="3">
        <v>888</v>
      </c>
      <c r="AF3935" t="s" s="3">
        <v>888</v>
      </c>
      <c r="AG3935" t="s" s="3">
        <v>888</v>
      </c>
    </row>
    <row r="3936" s="2" customFormat="1" ht="13.15" customHeight="1">
      <c r="A3936" t="s" s="3">
        <v>10190</v>
      </c>
      <c r="B3936" t="s" s="3">
        <v>10191</v>
      </c>
      <c r="C3936" t="s" s="3">
        <v>10191</v>
      </c>
      <c r="D3936" s="2">
        <v>0</v>
      </c>
      <c r="E3936" s="2">
        <v>10.92</v>
      </c>
      <c r="F3936" s="2">
        <v>0</v>
      </c>
      <c r="G3936" s="2">
        <v>0</v>
      </c>
      <c r="H3936" s="2">
        <v>0</v>
      </c>
      <c r="L3936" s="2">
        <v>2321</v>
      </c>
      <c r="M3936" t="s" s="3">
        <v>36</v>
      </c>
      <c r="N3936" s="2">
        <v>1</v>
      </c>
      <c r="O3936" s="2">
        <v>0</v>
      </c>
      <c r="P3936" t="s" s="3">
        <v>37</v>
      </c>
      <c r="Q3936" s="2">
        <v>2840027083</v>
      </c>
      <c r="R3936" t="s" s="3">
        <v>10190</v>
      </c>
      <c r="S3936" t="s" s="3">
        <v>2274</v>
      </c>
      <c r="T3936" s="2">
        <v>0</v>
      </c>
      <c r="U3936" t="s" s="3">
        <v>43</v>
      </c>
      <c r="V3936" s="2">
        <v>0</v>
      </c>
      <c r="W3936" s="2">
        <v>0</v>
      </c>
      <c r="X3936" s="2">
        <v>10.92</v>
      </c>
      <c r="Y3936" s="2">
        <v>0.1092</v>
      </c>
      <c r="Z3936" t="s" s="3">
        <v>347</v>
      </c>
      <c r="AA3936" t="s" s="3">
        <v>771</v>
      </c>
      <c r="AB3936" t="s" s="3">
        <v>771</v>
      </c>
      <c r="AC3936" t="s" s="3">
        <v>771</v>
      </c>
      <c r="AD3936" t="s" s="3">
        <v>1696</v>
      </c>
      <c r="AE3936" t="s" s="3">
        <v>1696</v>
      </c>
      <c r="AF3936" t="s" s="3">
        <v>1696</v>
      </c>
      <c r="AG3936" t="s" s="3">
        <v>1696</v>
      </c>
    </row>
    <row r="3937" s="2" customFormat="1" ht="13.15" customHeight="1">
      <c r="A3937" t="s" s="3">
        <v>10192</v>
      </c>
      <c r="B3937" t="s" s="3">
        <v>10193</v>
      </c>
      <c r="C3937" t="s" s="3">
        <v>10193</v>
      </c>
      <c r="D3937" s="2">
        <v>6.5</v>
      </c>
      <c r="E3937" s="2">
        <v>20</v>
      </c>
      <c r="F3937" s="2">
        <v>5.2</v>
      </c>
      <c r="G3937" s="2">
        <v>6.031</v>
      </c>
      <c r="H3937" s="2">
        <v>5.18</v>
      </c>
      <c r="I3937" t="s" s="3">
        <v>188</v>
      </c>
      <c r="L3937" t="s" s="3">
        <v>82</v>
      </c>
      <c r="M3937" t="s" s="3">
        <v>50</v>
      </c>
      <c r="N3937" s="2">
        <v>1</v>
      </c>
      <c r="O3937" s="2">
        <v>6.5</v>
      </c>
      <c r="P3937" t="s" s="3">
        <v>37</v>
      </c>
      <c r="Q3937" t="s" s="3">
        <v>10194</v>
      </c>
      <c r="R3937" t="s" s="3">
        <v>10192</v>
      </c>
      <c r="S3937" t="s" s="3">
        <v>51</v>
      </c>
      <c r="T3937" s="2">
        <v>4.82</v>
      </c>
      <c r="U3937" t="s" s="3">
        <v>61</v>
      </c>
      <c r="V3937" s="2">
        <v>0</v>
      </c>
      <c r="W3937" s="2">
        <v>0</v>
      </c>
      <c r="X3937" s="2">
        <v>20</v>
      </c>
      <c r="Y3937" t="s" s="3">
        <v>10195</v>
      </c>
      <c r="Z3937" t="s" s="3">
        <v>347</v>
      </c>
      <c r="AA3937" t="s" s="3">
        <v>444</v>
      </c>
      <c r="AB3937" t="s" s="3">
        <v>444</v>
      </c>
      <c r="AC3937" t="s" s="3">
        <v>444</v>
      </c>
      <c r="AD3937" t="s" s="3">
        <v>888</v>
      </c>
      <c r="AE3937" t="s" s="3">
        <v>888</v>
      </c>
      <c r="AF3937" t="s" s="3">
        <v>888</v>
      </c>
      <c r="AG3937" t="s" s="3">
        <v>888</v>
      </c>
    </row>
    <row r="3938" s="2" customFormat="1" ht="13.15" customHeight="1">
      <c r="A3938" t="s" s="3">
        <v>10196</v>
      </c>
      <c r="B3938" t="s" s="3">
        <v>10197</v>
      </c>
      <c r="C3938" t="s" s="3">
        <v>10197</v>
      </c>
      <c r="D3938" s="2">
        <v>0.001</v>
      </c>
      <c r="E3938" s="2">
        <v>12</v>
      </c>
      <c r="F3938" s="2">
        <v>0</v>
      </c>
      <c r="G3938" s="2">
        <v>0.001</v>
      </c>
      <c r="H3938" s="2">
        <v>0</v>
      </c>
      <c r="L3938" t="s" s="3">
        <v>82</v>
      </c>
      <c r="M3938" t="s" s="3">
        <v>50</v>
      </c>
      <c r="N3938" s="2">
        <v>1</v>
      </c>
      <c r="O3938" s="2">
        <v>0.001</v>
      </c>
      <c r="P3938" t="s" s="3">
        <v>37</v>
      </c>
      <c r="Q3938" t="s" s="3">
        <v>10198</v>
      </c>
      <c r="R3938" t="s" s="3">
        <v>10196</v>
      </c>
      <c r="S3938" t="s" s="3">
        <v>64</v>
      </c>
      <c r="T3938" s="2">
        <v>0.001</v>
      </c>
      <c r="U3938" t="s" s="3">
        <v>5038</v>
      </c>
      <c r="V3938" s="2">
        <v>0</v>
      </c>
      <c r="W3938" s="2">
        <v>0</v>
      </c>
      <c r="X3938" s="2">
        <v>12</v>
      </c>
      <c r="Y3938" s="2">
        <v>0.12</v>
      </c>
      <c r="Z3938" t="s" s="3">
        <v>347</v>
      </c>
      <c r="AA3938" t="s" s="3">
        <v>990</v>
      </c>
      <c r="AB3938" t="s" s="3">
        <v>990</v>
      </c>
      <c r="AC3938" t="s" s="3">
        <v>990</v>
      </c>
      <c r="AD3938" t="s" s="3">
        <v>888</v>
      </c>
      <c r="AE3938" t="s" s="3">
        <v>888</v>
      </c>
      <c r="AF3938" t="s" s="3">
        <v>888</v>
      </c>
      <c r="AG3938" t="s" s="3">
        <v>888</v>
      </c>
    </row>
    <row r="3939" s="2" customFormat="1" ht="13.15" customHeight="1">
      <c r="A3939" t="s" s="3">
        <v>10199</v>
      </c>
      <c r="B3939" t="s" s="3">
        <v>10200</v>
      </c>
      <c r="C3939" t="s" s="3">
        <v>10200</v>
      </c>
      <c r="D3939" s="2">
        <v>0</v>
      </c>
      <c r="E3939" s="2">
        <v>14.42</v>
      </c>
      <c r="F3939" s="2">
        <v>0</v>
      </c>
      <c r="G3939" s="2">
        <v>0</v>
      </c>
      <c r="H3939" s="2">
        <v>0</v>
      </c>
      <c r="L3939" s="2">
        <v>5117</v>
      </c>
      <c r="M3939" t="s" s="3">
        <v>50</v>
      </c>
      <c r="N3939" s="2">
        <v>1</v>
      </c>
      <c r="O3939" s="2">
        <v>0</v>
      </c>
      <c r="P3939" t="s" s="3">
        <v>37</v>
      </c>
      <c r="Q3939" t="s" s="3">
        <v>10201</v>
      </c>
      <c r="R3939" t="s" s="3">
        <v>10202</v>
      </c>
      <c r="S3939" t="s" s="3">
        <v>91</v>
      </c>
      <c r="T3939" s="2">
        <v>0</v>
      </c>
      <c r="U3939" t="s" s="3">
        <v>43</v>
      </c>
      <c r="V3939" s="2">
        <v>0</v>
      </c>
      <c r="W3939" s="2">
        <v>0</v>
      </c>
      <c r="X3939" s="2">
        <v>14.42</v>
      </c>
      <c r="Y3939" s="2">
        <v>0.1442</v>
      </c>
      <c r="Z3939" t="s" s="3">
        <v>347</v>
      </c>
      <c r="AA3939" t="s" s="3">
        <v>771</v>
      </c>
      <c r="AB3939" t="s" s="3">
        <v>771</v>
      </c>
      <c r="AC3939" t="s" s="3">
        <v>771</v>
      </c>
      <c r="AD3939" t="s" s="3">
        <v>888</v>
      </c>
      <c r="AE3939" t="s" s="3">
        <v>888</v>
      </c>
      <c r="AF3939" t="s" s="3">
        <v>888</v>
      </c>
      <c r="AG3939" t="s" s="3">
        <v>888</v>
      </c>
    </row>
    <row r="3940" s="2" customFormat="1" ht="13.15" customHeight="1">
      <c r="A3940" t="s" s="3">
        <v>10203</v>
      </c>
      <c r="B3940" t="s" s="3">
        <v>10204</v>
      </c>
      <c r="C3940" t="s" s="3">
        <v>10204</v>
      </c>
      <c r="D3940" s="2">
        <v>0</v>
      </c>
      <c r="E3940" s="2">
        <v>23.01</v>
      </c>
      <c r="F3940" s="2">
        <v>0</v>
      </c>
      <c r="G3940" s="2">
        <v>0</v>
      </c>
      <c r="H3940" s="2">
        <v>0</v>
      </c>
      <c r="L3940" s="2">
        <v>813</v>
      </c>
      <c r="M3940" t="s" s="3">
        <v>36</v>
      </c>
      <c r="N3940" s="2">
        <v>1</v>
      </c>
      <c r="O3940" s="2">
        <v>0</v>
      </c>
      <c r="P3940" t="s" s="3">
        <v>37</v>
      </c>
      <c r="Q3940" s="2">
        <v>76069500177</v>
      </c>
      <c r="R3940" t="s" s="3">
        <v>10203</v>
      </c>
      <c r="S3940" t="s" s="3">
        <v>72</v>
      </c>
      <c r="T3940" s="2">
        <v>0</v>
      </c>
      <c r="U3940" t="s" s="3">
        <v>43</v>
      </c>
      <c r="V3940" s="2">
        <v>0</v>
      </c>
      <c r="W3940" s="2">
        <v>0</v>
      </c>
      <c r="X3940" s="2">
        <v>23.01</v>
      </c>
      <c r="Y3940" s="2">
        <v>0.2301</v>
      </c>
      <c r="Z3940" t="s" s="3">
        <v>347</v>
      </c>
      <c r="AA3940" t="s" s="3">
        <v>771</v>
      </c>
      <c r="AB3940" t="s" s="3">
        <v>771</v>
      </c>
      <c r="AC3940" t="s" s="3">
        <v>771</v>
      </c>
      <c r="AD3940" t="s" s="3">
        <v>888</v>
      </c>
      <c r="AE3940" t="s" s="3">
        <v>888</v>
      </c>
      <c r="AF3940" t="s" s="3">
        <v>888</v>
      </c>
      <c r="AG3940" t="s" s="3">
        <v>888</v>
      </c>
    </row>
    <row r="3941" s="2" customFormat="1" ht="13.15" customHeight="1">
      <c r="A3941" t="s" s="3">
        <v>10205</v>
      </c>
      <c r="B3941" t="s" s="3">
        <v>10206</v>
      </c>
      <c r="C3941" t="s" s="3">
        <v>10206</v>
      </c>
      <c r="D3941" s="2">
        <v>0</v>
      </c>
      <c r="E3941" s="2">
        <v>8.17</v>
      </c>
      <c r="F3941" s="2">
        <v>0</v>
      </c>
      <c r="G3941" s="2">
        <v>0</v>
      </c>
      <c r="H3941" s="2">
        <v>0</v>
      </c>
      <c r="L3941" s="2">
        <v>1902</v>
      </c>
      <c r="M3941" t="s" s="3">
        <v>46</v>
      </c>
      <c r="N3941" s="2">
        <v>1</v>
      </c>
      <c r="O3941" s="2">
        <v>0</v>
      </c>
      <c r="P3941" t="s" s="3">
        <v>37</v>
      </c>
      <c r="Q3941" t="s" s="3">
        <v>10207</v>
      </c>
      <c r="R3941" t="s" s="3">
        <v>10208</v>
      </c>
      <c r="S3941" t="s" s="3">
        <v>368</v>
      </c>
      <c r="T3941" s="2">
        <v>0</v>
      </c>
      <c r="U3941" t="s" s="3">
        <v>43</v>
      </c>
      <c r="V3941" s="2">
        <v>0</v>
      </c>
      <c r="W3941" s="2">
        <v>0</v>
      </c>
      <c r="X3941" s="2">
        <v>8.17</v>
      </c>
      <c r="Y3941" s="2">
        <v>0.08169999999999999</v>
      </c>
      <c r="Z3941" t="s" s="3">
        <v>347</v>
      </c>
      <c r="AA3941" t="s" s="3">
        <v>1676</v>
      </c>
      <c r="AB3941" t="s" s="3">
        <v>1676</v>
      </c>
      <c r="AC3941" t="s" s="3">
        <v>1676</v>
      </c>
      <c r="AD3941" t="s" s="3">
        <v>888</v>
      </c>
      <c r="AE3941" t="s" s="3">
        <v>888</v>
      </c>
      <c r="AF3941" t="s" s="3">
        <v>888</v>
      </c>
      <c r="AG3941" t="s" s="3">
        <v>888</v>
      </c>
    </row>
    <row r="3942" s="2" customFormat="1" ht="13.15" customHeight="1">
      <c r="A3942" t="s" s="3">
        <v>10209</v>
      </c>
      <c r="B3942" t="s" s="3">
        <v>10210</v>
      </c>
      <c r="C3942" t="s" s="3">
        <v>10210</v>
      </c>
      <c r="D3942" s="2">
        <v>5.74</v>
      </c>
      <c r="E3942" s="2">
        <v>18.71</v>
      </c>
      <c r="F3942" s="2">
        <v>4.67</v>
      </c>
      <c r="G3942" s="2">
        <v>4.471</v>
      </c>
      <c r="H3942" s="2">
        <v>4.53</v>
      </c>
      <c r="I3942" t="s" s="3">
        <v>188</v>
      </c>
      <c r="L3942" t="s" s="3">
        <v>60</v>
      </c>
      <c r="M3942" t="s" s="3">
        <v>50</v>
      </c>
      <c r="N3942" s="2">
        <v>1</v>
      </c>
      <c r="O3942" s="2">
        <v>5.74</v>
      </c>
      <c r="P3942" t="s" s="3">
        <v>37</v>
      </c>
      <c r="Q3942" t="s" s="3">
        <v>10211</v>
      </c>
      <c r="R3942" t="s" s="3">
        <v>10209</v>
      </c>
      <c r="S3942" t="s" s="3">
        <v>51</v>
      </c>
      <c r="T3942" s="2">
        <v>3.66</v>
      </c>
      <c r="U3942" t="s" s="3">
        <v>61</v>
      </c>
      <c r="V3942" s="2">
        <v>0</v>
      </c>
      <c r="W3942" s="2">
        <v>0</v>
      </c>
      <c r="X3942" s="2">
        <v>18.11</v>
      </c>
      <c r="Y3942" s="2">
        <v>0.18</v>
      </c>
      <c r="Z3942" t="s" s="3">
        <v>347</v>
      </c>
      <c r="AA3942" t="s" s="3">
        <v>444</v>
      </c>
      <c r="AB3942" t="s" s="3">
        <v>444</v>
      </c>
      <c r="AC3942" t="s" s="3">
        <v>444</v>
      </c>
      <c r="AD3942" t="s" s="3">
        <v>10212</v>
      </c>
      <c r="AE3942" t="s" s="3">
        <v>10212</v>
      </c>
      <c r="AF3942" t="s" s="3">
        <v>10212</v>
      </c>
      <c r="AG3942" t="s" s="3">
        <v>10212</v>
      </c>
    </row>
    <row r="3943" s="2" customFormat="1" ht="13.15" customHeight="1">
      <c r="A3943" t="s" s="3">
        <v>10213</v>
      </c>
      <c r="B3943" t="s" s="3">
        <v>10214</v>
      </c>
      <c r="C3943" t="s" s="3">
        <v>10214</v>
      </c>
      <c r="D3943" s="2">
        <v>11.72</v>
      </c>
      <c r="E3943" s="2">
        <v>10</v>
      </c>
      <c r="F3943" s="2">
        <v>10.55</v>
      </c>
      <c r="G3943" s="2">
        <v>11.941</v>
      </c>
      <c r="H3943" s="2">
        <v>10.03</v>
      </c>
      <c r="I3943" t="s" s="3">
        <v>188</v>
      </c>
      <c r="L3943" t="s" s="3">
        <v>60</v>
      </c>
      <c r="M3943" t="s" s="3">
        <v>50</v>
      </c>
      <c r="N3943" s="2">
        <v>1</v>
      </c>
      <c r="O3943" s="2">
        <v>11.72</v>
      </c>
      <c r="P3943" t="s" s="3">
        <v>37</v>
      </c>
      <c r="Q3943" t="s" s="3">
        <v>10215</v>
      </c>
      <c r="R3943" t="s" s="3">
        <v>10213</v>
      </c>
      <c r="S3943" t="s" s="3">
        <v>791</v>
      </c>
      <c r="T3943" s="2">
        <v>10.75</v>
      </c>
      <c r="U3943" t="s" s="3">
        <v>61</v>
      </c>
      <c r="V3943" s="2">
        <v>0</v>
      </c>
      <c r="W3943" s="2">
        <v>0</v>
      </c>
      <c r="X3943" s="2">
        <v>10</v>
      </c>
      <c r="Y3943" s="2">
        <v>0.1</v>
      </c>
      <c r="Z3943" t="s" s="3">
        <v>347</v>
      </c>
      <c r="AA3943" t="s" s="3">
        <v>444</v>
      </c>
      <c r="AB3943" t="s" s="3">
        <v>444</v>
      </c>
      <c r="AC3943" t="s" s="3">
        <v>444</v>
      </c>
      <c r="AD3943" t="s" s="3">
        <v>1696</v>
      </c>
      <c r="AE3943" t="s" s="3">
        <v>1696</v>
      </c>
      <c r="AF3943" t="s" s="3">
        <v>1696</v>
      </c>
      <c r="AG3943" t="s" s="3">
        <v>1696</v>
      </c>
    </row>
    <row r="3944" s="2" customFormat="1" ht="13.15" customHeight="1">
      <c r="A3944" t="s" s="3">
        <v>10216</v>
      </c>
      <c r="B3944" t="s" s="3">
        <v>10217</v>
      </c>
      <c r="C3944" t="s" s="3">
        <v>10217</v>
      </c>
      <c r="D3944" s="2">
        <v>5.81</v>
      </c>
      <c r="E3944" s="2">
        <v>17.5</v>
      </c>
      <c r="F3944" s="2">
        <v>4.79</v>
      </c>
      <c r="G3944" s="2">
        <v>5.201</v>
      </c>
      <c r="H3944" s="2">
        <v>4.79</v>
      </c>
      <c r="I3944" t="s" s="3">
        <v>188</v>
      </c>
      <c r="L3944" t="s" s="3">
        <v>60</v>
      </c>
      <c r="M3944" t="s" s="3">
        <v>50</v>
      </c>
      <c r="N3944" s="2">
        <v>1</v>
      </c>
      <c r="O3944" s="2">
        <v>5.81</v>
      </c>
      <c r="P3944" t="s" s="3">
        <v>37</v>
      </c>
      <c r="Q3944" t="s" s="3">
        <v>10218</v>
      </c>
      <c r="R3944" t="s" s="3">
        <v>10216</v>
      </c>
      <c r="S3944" t="s" s="3">
        <v>791</v>
      </c>
      <c r="T3944" s="2">
        <v>4.29</v>
      </c>
      <c r="U3944" t="s" s="3">
        <v>61</v>
      </c>
      <c r="V3944" s="2">
        <v>0</v>
      </c>
      <c r="W3944" s="2">
        <v>0</v>
      </c>
      <c r="X3944" s="2">
        <v>17.5</v>
      </c>
      <c r="Y3944" s="2">
        <v>0.125</v>
      </c>
      <c r="Z3944" t="s" s="3">
        <v>347</v>
      </c>
      <c r="AA3944" t="s" s="3">
        <v>444</v>
      </c>
      <c r="AB3944" t="s" s="3">
        <v>444</v>
      </c>
      <c r="AC3944" t="s" s="3">
        <v>444</v>
      </c>
      <c r="AD3944" t="s" s="3">
        <v>1696</v>
      </c>
      <c r="AE3944" t="s" s="3">
        <v>1696</v>
      </c>
      <c r="AF3944" t="s" s="3">
        <v>1696</v>
      </c>
      <c r="AG3944" t="s" s="3">
        <v>1696</v>
      </c>
    </row>
    <row r="3945" s="2" customFormat="1" ht="13.15" customHeight="1">
      <c r="A3945" t="s" s="3">
        <v>10219</v>
      </c>
      <c r="B3945" t="s" s="3">
        <v>10220</v>
      </c>
      <c r="C3945" t="s" s="3">
        <v>10220</v>
      </c>
      <c r="D3945" s="2">
        <v>7.27</v>
      </c>
      <c r="E3945" s="2">
        <v>9.25</v>
      </c>
      <c r="F3945" s="2">
        <v>6.6</v>
      </c>
      <c r="G3945" s="2">
        <v>4.941</v>
      </c>
      <c r="H3945" s="2">
        <v>6.59</v>
      </c>
      <c r="I3945" t="s" s="3">
        <v>188</v>
      </c>
      <c r="L3945" t="s" s="3">
        <v>60</v>
      </c>
      <c r="M3945" t="s" s="3">
        <v>50</v>
      </c>
      <c r="N3945" s="2">
        <v>1</v>
      </c>
      <c r="O3945" s="2">
        <v>7.27</v>
      </c>
      <c r="P3945" t="s" s="3">
        <v>37</v>
      </c>
      <c r="Q3945" t="s" s="3">
        <v>10221</v>
      </c>
      <c r="R3945" t="s" s="3">
        <v>10219</v>
      </c>
      <c r="S3945" t="s" s="3">
        <v>791</v>
      </c>
      <c r="T3945" s="2">
        <v>4.45</v>
      </c>
      <c r="U3945" t="s" s="3">
        <v>61</v>
      </c>
      <c r="V3945" s="2">
        <v>0</v>
      </c>
      <c r="W3945" s="2">
        <v>0</v>
      </c>
      <c r="X3945" s="2">
        <v>10</v>
      </c>
      <c r="Y3945" s="2">
        <v>0.1</v>
      </c>
      <c r="Z3945" t="s" s="3">
        <v>347</v>
      </c>
      <c r="AA3945" t="s" s="3">
        <v>444</v>
      </c>
      <c r="AB3945" t="s" s="3">
        <v>444</v>
      </c>
      <c r="AC3945" t="s" s="3">
        <v>444</v>
      </c>
      <c r="AD3945" t="s" s="3">
        <v>888</v>
      </c>
      <c r="AE3945" t="s" s="3">
        <v>888</v>
      </c>
      <c r="AF3945" t="s" s="3">
        <v>888</v>
      </c>
      <c r="AG3945" t="s" s="3">
        <v>888</v>
      </c>
    </row>
    <row r="3946" s="2" customFormat="1" ht="13.15" customHeight="1">
      <c r="A3946" t="s" s="3">
        <v>10222</v>
      </c>
      <c r="B3946" t="s" s="3">
        <v>10223</v>
      </c>
      <c r="C3946" t="s" s="3">
        <v>10223</v>
      </c>
      <c r="D3946" s="2">
        <v>5.88</v>
      </c>
      <c r="E3946" s="2">
        <v>10</v>
      </c>
      <c r="F3946" s="2">
        <v>5.29</v>
      </c>
      <c r="G3946" s="2">
        <v>0.001</v>
      </c>
      <c r="H3946" s="2">
        <v>5.29</v>
      </c>
      <c r="I3946" t="s" s="3">
        <v>188</v>
      </c>
      <c r="L3946" t="s" s="3">
        <v>82</v>
      </c>
      <c r="M3946" t="s" s="3">
        <v>50</v>
      </c>
      <c r="N3946" s="2">
        <v>1</v>
      </c>
      <c r="O3946" s="2">
        <v>5.88</v>
      </c>
      <c r="P3946" t="s" s="3">
        <v>37</v>
      </c>
      <c r="Q3946" t="s" s="3">
        <v>10224</v>
      </c>
      <c r="R3946" t="s" s="3">
        <v>10222</v>
      </c>
      <c r="S3946" t="s" s="3">
        <v>791</v>
      </c>
      <c r="T3946" s="2">
        <v>0</v>
      </c>
      <c r="U3946" t="s" s="3">
        <v>61</v>
      </c>
      <c r="V3946" s="2">
        <v>0</v>
      </c>
      <c r="W3946" s="2">
        <v>0</v>
      </c>
      <c r="X3946" s="2">
        <v>10</v>
      </c>
      <c r="Y3946" s="2">
        <v>0.1</v>
      </c>
      <c r="Z3946" t="s" s="3">
        <v>347</v>
      </c>
      <c r="AA3946" t="s" s="3">
        <v>439</v>
      </c>
      <c r="AB3946" t="s" s="3">
        <v>439</v>
      </c>
      <c r="AC3946" t="s" s="3">
        <v>439</v>
      </c>
      <c r="AD3946" t="s" s="3">
        <v>888</v>
      </c>
      <c r="AE3946" t="s" s="3">
        <v>888</v>
      </c>
      <c r="AF3946" t="s" s="3">
        <v>888</v>
      </c>
      <c r="AG3946" t="s" s="3">
        <v>888</v>
      </c>
    </row>
    <row r="3947" s="2" customFormat="1" ht="13.15" customHeight="1">
      <c r="A3947" t="s" s="3">
        <v>10225</v>
      </c>
      <c r="B3947" t="s" s="3">
        <v>10226</v>
      </c>
      <c r="C3947" t="s" s="3">
        <v>10226</v>
      </c>
      <c r="D3947" s="2">
        <v>0</v>
      </c>
      <c r="E3947" s="2">
        <v>18</v>
      </c>
      <c r="F3947" s="2">
        <v>0</v>
      </c>
      <c r="G3947" s="2">
        <v>0</v>
      </c>
      <c r="H3947" s="2">
        <v>0</v>
      </c>
      <c r="L3947" s="2">
        <v>4021</v>
      </c>
      <c r="M3947" t="s" s="3">
        <v>46</v>
      </c>
      <c r="N3947" s="2">
        <v>1</v>
      </c>
      <c r="O3947" s="2">
        <v>0</v>
      </c>
      <c r="P3947" t="s" s="3">
        <v>37</v>
      </c>
      <c r="Q3947" s="2">
        <v>80169892416</v>
      </c>
      <c r="R3947" t="s" s="3">
        <v>10225</v>
      </c>
      <c r="S3947" t="s" s="3">
        <v>39</v>
      </c>
      <c r="T3947" s="2">
        <v>0</v>
      </c>
      <c r="U3947" t="s" s="3">
        <v>43</v>
      </c>
      <c r="V3947" s="2">
        <v>0</v>
      </c>
      <c r="W3947" s="2">
        <v>0</v>
      </c>
      <c r="X3947" s="2">
        <v>18</v>
      </c>
      <c r="Y3947" s="2">
        <v>0.18</v>
      </c>
      <c r="Z3947" t="s" s="3">
        <v>347</v>
      </c>
      <c r="AA3947" t="s" s="3">
        <v>771</v>
      </c>
      <c r="AB3947" t="s" s="3">
        <v>771</v>
      </c>
      <c r="AC3947" t="s" s="3">
        <v>771</v>
      </c>
      <c r="AD3947" t="s" s="3">
        <v>888</v>
      </c>
      <c r="AE3947" t="s" s="3">
        <v>888</v>
      </c>
      <c r="AF3947" t="s" s="3">
        <v>888</v>
      </c>
      <c r="AG3947" t="s" s="3">
        <v>888</v>
      </c>
    </row>
    <row r="3948" s="2" customFormat="1" ht="13.15" customHeight="1">
      <c r="A3948" t="s" s="3">
        <v>10227</v>
      </c>
      <c r="B3948" t="s" s="3">
        <v>10228</v>
      </c>
      <c r="C3948" t="s" s="3">
        <v>10228</v>
      </c>
      <c r="D3948" s="2">
        <v>0</v>
      </c>
      <c r="E3948" s="2">
        <v>18.02</v>
      </c>
      <c r="F3948" s="2">
        <v>0</v>
      </c>
      <c r="G3948" s="2">
        <v>0</v>
      </c>
      <c r="H3948" s="2">
        <v>0</v>
      </c>
      <c r="L3948" t="s" s="3">
        <v>35</v>
      </c>
      <c r="M3948" t="s" s="3">
        <v>46</v>
      </c>
      <c r="N3948" s="2">
        <v>1</v>
      </c>
      <c r="O3948" s="2">
        <v>0</v>
      </c>
      <c r="P3948" t="s" s="3">
        <v>37</v>
      </c>
      <c r="Q3948" s="2">
        <v>6950000000000</v>
      </c>
      <c r="R3948" t="s" s="3">
        <v>10227</v>
      </c>
      <c r="S3948" t="s" s="3">
        <v>150</v>
      </c>
      <c r="T3948" s="2">
        <v>0</v>
      </c>
      <c r="U3948" t="s" s="3">
        <v>623</v>
      </c>
      <c r="V3948" s="2">
        <v>0</v>
      </c>
      <c r="W3948" s="2">
        <v>0</v>
      </c>
      <c r="X3948" s="2">
        <v>18.02</v>
      </c>
      <c r="Y3948" t="s" s="3">
        <v>10229</v>
      </c>
      <c r="Z3948" t="s" s="3">
        <v>347</v>
      </c>
      <c r="AA3948" t="s" s="3">
        <v>1695</v>
      </c>
      <c r="AB3948" t="s" s="3">
        <v>1695</v>
      </c>
      <c r="AC3948" t="s" s="3">
        <v>1695</v>
      </c>
      <c r="AD3948" t="s" s="3">
        <v>888</v>
      </c>
      <c r="AE3948" t="s" s="3">
        <v>888</v>
      </c>
      <c r="AF3948" t="s" s="3">
        <v>888</v>
      </c>
      <c r="AG3948" t="s" s="3">
        <v>888</v>
      </c>
    </row>
    <row r="3949" s="2" customFormat="1" ht="13.15" customHeight="1">
      <c r="A3949" t="s" s="3">
        <v>10230</v>
      </c>
      <c r="B3949" t="s" s="3">
        <v>10231</v>
      </c>
      <c r="C3949" t="s" s="3">
        <v>10231</v>
      </c>
      <c r="D3949" s="2">
        <v>0</v>
      </c>
      <c r="E3949" s="2">
        <v>15</v>
      </c>
      <c r="F3949" s="2">
        <v>0</v>
      </c>
      <c r="G3949" s="2">
        <v>0</v>
      </c>
      <c r="H3949" s="2">
        <v>0</v>
      </c>
      <c r="L3949" s="2">
        <v>4007</v>
      </c>
      <c r="M3949" t="s" s="3">
        <v>36</v>
      </c>
      <c r="N3949" s="2">
        <v>1</v>
      </c>
      <c r="O3949" s="2">
        <v>0</v>
      </c>
      <c r="P3949" t="s" s="3">
        <v>37</v>
      </c>
      <c r="Q3949" t="s" s="3">
        <v>10232</v>
      </c>
      <c r="R3949" t="s" s="3">
        <v>10230</v>
      </c>
      <c r="S3949" t="s" s="3">
        <v>39</v>
      </c>
      <c r="T3949" s="2">
        <v>0</v>
      </c>
      <c r="U3949" t="s" s="3">
        <v>43</v>
      </c>
      <c r="V3949" s="2">
        <v>0</v>
      </c>
      <c r="W3949" s="2">
        <v>0</v>
      </c>
      <c r="X3949" s="2">
        <v>15</v>
      </c>
      <c r="Y3949" s="2">
        <v>0.15</v>
      </c>
      <c r="Z3949" t="s" s="3">
        <v>347</v>
      </c>
      <c r="AA3949" t="s" s="3">
        <v>771</v>
      </c>
      <c r="AB3949" t="s" s="3">
        <v>771</v>
      </c>
      <c r="AC3949" t="s" s="3">
        <v>771</v>
      </c>
      <c r="AD3949" t="s" s="3">
        <v>888</v>
      </c>
      <c r="AE3949" t="s" s="3">
        <v>888</v>
      </c>
      <c r="AF3949" t="s" s="3">
        <v>888</v>
      </c>
      <c r="AG3949" t="s" s="3">
        <v>888</v>
      </c>
    </row>
    <row r="3950" s="2" customFormat="1" ht="13.15" customHeight="1">
      <c r="A3950" t="s" s="3">
        <v>10233</v>
      </c>
      <c r="B3950" s="2">
        <v>52733</v>
      </c>
      <c r="C3950" s="2">
        <v>52733</v>
      </c>
      <c r="D3950" s="2">
        <v>65.68000000000001</v>
      </c>
      <c r="E3950" s="2">
        <v>16</v>
      </c>
      <c r="F3950" s="2">
        <v>55.17</v>
      </c>
      <c r="G3950" s="2">
        <v>65.68000000000001</v>
      </c>
      <c r="H3950" s="2">
        <v>55.17</v>
      </c>
      <c r="I3950" s="4">
        <v>46178.1095023148</v>
      </c>
      <c r="L3950" s="2">
        <v>4004</v>
      </c>
      <c r="M3950" t="s" s="3">
        <v>46</v>
      </c>
      <c r="N3950" s="2">
        <v>1</v>
      </c>
      <c r="O3950" s="2">
        <v>65.68000000000001</v>
      </c>
      <c r="P3950" t="s" s="3">
        <v>37</v>
      </c>
      <c r="Q3950" s="2">
        <v>-7127038030</v>
      </c>
      <c r="R3950" t="s" s="3">
        <v>10234</v>
      </c>
      <c r="S3950" t="s" s="3">
        <v>72</v>
      </c>
      <c r="T3950" s="2">
        <v>53.38</v>
      </c>
      <c r="U3950" t="s" s="3">
        <v>43</v>
      </c>
      <c r="V3950" s="2">
        <v>0</v>
      </c>
      <c r="W3950" s="2">
        <v>0</v>
      </c>
      <c r="X3950" s="2">
        <v>16</v>
      </c>
      <c r="Y3950" s="2">
        <v>0.15</v>
      </c>
      <c r="Z3950" t="s" s="3">
        <v>347</v>
      </c>
      <c r="AA3950" t="s" s="3">
        <v>771</v>
      </c>
      <c r="AB3950" t="s" s="3">
        <v>771</v>
      </c>
      <c r="AC3950" t="s" s="3">
        <v>771</v>
      </c>
      <c r="AD3950" t="s" s="3">
        <v>888</v>
      </c>
      <c r="AE3950" t="s" s="3">
        <v>888</v>
      </c>
      <c r="AF3950" t="s" s="3">
        <v>888</v>
      </c>
      <c r="AG3950" t="s" s="3">
        <v>888</v>
      </c>
    </row>
    <row r="3951" s="2" customFormat="1" ht="13.15" customHeight="1">
      <c r="A3951" t="s" s="3">
        <v>10235</v>
      </c>
      <c r="B3951" s="2">
        <v>55537</v>
      </c>
      <c r="C3951" s="2">
        <v>55537</v>
      </c>
      <c r="D3951" s="2">
        <v>73.02</v>
      </c>
      <c r="E3951" s="2">
        <v>15.99</v>
      </c>
      <c r="F3951" s="2">
        <v>61.34</v>
      </c>
      <c r="G3951" s="2">
        <v>73.02</v>
      </c>
      <c r="H3951" s="2">
        <v>61.34</v>
      </c>
      <c r="I3951" t="s" s="3">
        <v>197</v>
      </c>
      <c r="L3951" s="2">
        <v>16023</v>
      </c>
      <c r="M3951" t="s" s="3">
        <v>46</v>
      </c>
      <c r="N3951" s="2">
        <v>1</v>
      </c>
      <c r="O3951" s="2">
        <v>73.02</v>
      </c>
      <c r="P3951" t="s" s="3">
        <v>37</v>
      </c>
      <c r="Q3951" t="s" s="3">
        <v>10236</v>
      </c>
      <c r="R3951" t="s" s="3">
        <v>10235</v>
      </c>
      <c r="S3951" t="s" s="3">
        <v>280</v>
      </c>
      <c r="T3951" s="2">
        <v>68.15000000000001</v>
      </c>
      <c r="U3951" t="s" s="3">
        <v>43</v>
      </c>
      <c r="V3951" s="2">
        <v>0</v>
      </c>
      <c r="W3951" s="2">
        <v>0</v>
      </c>
      <c r="X3951" s="2">
        <v>16</v>
      </c>
      <c r="Y3951" s="2">
        <v>0.1625</v>
      </c>
      <c r="Z3951" t="s" s="3">
        <v>347</v>
      </c>
      <c r="AA3951" t="s" s="3">
        <v>5098</v>
      </c>
      <c r="AB3951" t="s" s="3">
        <v>5098</v>
      </c>
      <c r="AC3951" t="s" s="3">
        <v>5098</v>
      </c>
      <c r="AD3951" t="s" s="3">
        <v>888</v>
      </c>
      <c r="AE3951" t="s" s="3">
        <v>888</v>
      </c>
      <c r="AF3951" t="s" s="3">
        <v>888</v>
      </c>
      <c r="AG3951" t="s" s="3">
        <v>888</v>
      </c>
    </row>
    <row r="3952" s="2" customFormat="1" ht="13.15" customHeight="1">
      <c r="A3952" t="s" s="3">
        <v>10237</v>
      </c>
      <c r="B3952" s="2">
        <v>69810</v>
      </c>
      <c r="C3952" s="2">
        <v>69810</v>
      </c>
      <c r="D3952" s="2">
        <v>34.68</v>
      </c>
      <c r="E3952" s="2">
        <v>18.68</v>
      </c>
      <c r="F3952" s="2">
        <v>28.2</v>
      </c>
      <c r="G3952" s="2">
        <v>34.68</v>
      </c>
      <c r="H3952" s="2">
        <v>28.2</v>
      </c>
      <c r="I3952" t="s" s="3">
        <v>197</v>
      </c>
      <c r="L3952" s="2">
        <v>4014</v>
      </c>
      <c r="M3952" t="s" s="3">
        <v>46</v>
      </c>
      <c r="N3952" s="2">
        <v>1</v>
      </c>
      <c r="O3952" s="2">
        <v>34.68</v>
      </c>
      <c r="P3952" t="s" s="3">
        <v>37</v>
      </c>
      <c r="Q3952" s="2">
        <v>-76069501474</v>
      </c>
      <c r="R3952" t="s" s="3">
        <v>10237</v>
      </c>
      <c r="S3952" t="s" s="3">
        <v>72</v>
      </c>
      <c r="T3952" s="2">
        <v>0</v>
      </c>
      <c r="U3952" t="s" s="3">
        <v>43</v>
      </c>
      <c r="V3952" s="2">
        <v>0</v>
      </c>
      <c r="W3952" s="2">
        <v>0</v>
      </c>
      <c r="X3952" s="2">
        <v>18.69</v>
      </c>
      <c r="Y3952" s="2">
        <v>0.1869</v>
      </c>
      <c r="Z3952" t="s" s="3">
        <v>347</v>
      </c>
      <c r="AA3952" t="s" s="3">
        <v>771</v>
      </c>
      <c r="AB3952" t="s" s="3">
        <v>771</v>
      </c>
      <c r="AC3952" t="s" s="3">
        <v>771</v>
      </c>
      <c r="AD3952" t="s" s="3">
        <v>888</v>
      </c>
      <c r="AE3952" t="s" s="3">
        <v>888</v>
      </c>
      <c r="AF3952" t="s" s="3">
        <v>888</v>
      </c>
      <c r="AG3952" t="s" s="3">
        <v>888</v>
      </c>
    </row>
    <row r="3953" s="2" customFormat="1" ht="13.15" customHeight="1">
      <c r="A3953" t="s" s="3">
        <v>10238</v>
      </c>
      <c r="B3953" s="2">
        <v>1440451</v>
      </c>
      <c r="C3953" s="2">
        <v>1440451</v>
      </c>
      <c r="D3953" s="2">
        <v>0</v>
      </c>
      <c r="E3953" s="2">
        <v>0</v>
      </c>
      <c r="F3953" s="2">
        <v>0</v>
      </c>
      <c r="G3953" s="2">
        <v>0</v>
      </c>
      <c r="H3953" s="2">
        <v>0</v>
      </c>
      <c r="L3953" s="2">
        <v>8087</v>
      </c>
      <c r="M3953" t="s" s="3">
        <v>46</v>
      </c>
      <c r="N3953" s="2">
        <v>1</v>
      </c>
      <c r="O3953" s="2">
        <v>0</v>
      </c>
      <c r="P3953" t="s" s="3">
        <v>37</v>
      </c>
      <c r="Q3953" s="2">
        <v>64515043004</v>
      </c>
      <c r="R3953" t="s" s="3">
        <v>10238</v>
      </c>
      <c r="S3953" t="s" s="3">
        <v>79</v>
      </c>
      <c r="T3953" s="2">
        <v>0</v>
      </c>
      <c r="U3953" t="s" s="3">
        <v>43</v>
      </c>
      <c r="V3953" s="2">
        <v>0</v>
      </c>
      <c r="W3953" s="2">
        <v>0</v>
      </c>
      <c r="X3953" t="s" s="3">
        <v>818</v>
      </c>
      <c r="Y3953" t="s" s="3">
        <v>818</v>
      </c>
      <c r="Z3953" t="s" s="3">
        <v>347</v>
      </c>
      <c r="AA3953" t="s" s="3">
        <v>771</v>
      </c>
      <c r="AB3953" t="s" s="3">
        <v>771</v>
      </c>
      <c r="AC3953" t="s" s="3">
        <v>771</v>
      </c>
      <c r="AD3953" t="s" s="3">
        <v>1696</v>
      </c>
      <c r="AE3953" t="s" s="3">
        <v>1696</v>
      </c>
      <c r="AF3953" t="s" s="3">
        <v>1696</v>
      </c>
      <c r="AG3953" t="s" s="3">
        <v>1696</v>
      </c>
    </row>
    <row r="3954" s="2" customFormat="1" ht="13.15" customHeight="1">
      <c r="A3954" t="s" s="3">
        <v>10239</v>
      </c>
      <c r="B3954" s="2">
        <v>1440113</v>
      </c>
      <c r="C3954" s="2">
        <v>1440113</v>
      </c>
      <c r="D3954" s="2">
        <v>34.89</v>
      </c>
      <c r="E3954" s="2">
        <v>24.99</v>
      </c>
      <c r="F3954" s="2">
        <v>26.17</v>
      </c>
      <c r="G3954" s="2">
        <v>34.89</v>
      </c>
      <c r="H3954" s="2">
        <v>26.17</v>
      </c>
      <c r="I3954" s="4">
        <v>46178.1095023148</v>
      </c>
      <c r="L3954" s="2">
        <v>72004</v>
      </c>
      <c r="M3954" t="s" s="3">
        <v>46</v>
      </c>
      <c r="N3954" s="2">
        <v>1</v>
      </c>
      <c r="O3954" s="2">
        <v>34.89</v>
      </c>
      <c r="P3954" t="s" s="3">
        <v>37</v>
      </c>
      <c r="Q3954" s="2">
        <v>76165790201</v>
      </c>
      <c r="R3954" t="s" s="3">
        <v>10239</v>
      </c>
      <c r="S3954" t="s" s="3">
        <v>79</v>
      </c>
      <c r="T3954" s="2">
        <v>28.9</v>
      </c>
      <c r="U3954" t="s" s="3">
        <v>43</v>
      </c>
      <c r="V3954" s="2">
        <v>0</v>
      </c>
      <c r="W3954" s="2">
        <v>0</v>
      </c>
      <c r="X3954" s="2">
        <v>25</v>
      </c>
      <c r="Y3954" s="2">
        <v>0.1661</v>
      </c>
      <c r="Z3954" t="s" s="3">
        <v>347</v>
      </c>
      <c r="AA3954" t="s" s="3">
        <v>829</v>
      </c>
      <c r="AB3954" t="s" s="3">
        <v>829</v>
      </c>
      <c r="AC3954" t="s" s="3">
        <v>829</v>
      </c>
      <c r="AD3954" t="s" s="3">
        <v>1496</v>
      </c>
      <c r="AE3954" t="s" s="3">
        <v>1496</v>
      </c>
      <c r="AF3954" t="s" s="3">
        <v>1496</v>
      </c>
      <c r="AG3954" t="s" s="3">
        <v>1496</v>
      </c>
    </row>
    <row r="3955" s="2" customFormat="1" ht="13.15" customHeight="1">
      <c r="A3955" t="s" s="3">
        <v>10240</v>
      </c>
      <c r="B3955" t="s" s="3">
        <v>10241</v>
      </c>
      <c r="C3955" t="s" s="3">
        <v>10241</v>
      </c>
      <c r="D3955" s="2">
        <v>6.32</v>
      </c>
      <c r="E3955" s="2">
        <v>12.5</v>
      </c>
      <c r="F3955" s="2">
        <v>5.53</v>
      </c>
      <c r="G3955" s="2">
        <v>6.16</v>
      </c>
      <c r="H3955" s="2">
        <v>5.53</v>
      </c>
      <c r="I3955" t="s" s="3">
        <v>188</v>
      </c>
      <c r="L3955" t="s" s="3">
        <v>82</v>
      </c>
      <c r="M3955" t="s" s="3">
        <v>50</v>
      </c>
      <c r="N3955" s="2">
        <v>1</v>
      </c>
      <c r="O3955" s="2">
        <v>6.32</v>
      </c>
      <c r="P3955" t="s" s="3">
        <v>37</v>
      </c>
      <c r="Q3955" t="s" s="3">
        <v>10242</v>
      </c>
      <c r="R3955" t="s" s="3">
        <v>10240</v>
      </c>
      <c r="S3955" t="s" s="3">
        <v>795</v>
      </c>
      <c r="T3955" s="2">
        <v>4.99</v>
      </c>
      <c r="U3955" t="s" s="3">
        <v>61</v>
      </c>
      <c r="V3955" s="2">
        <v>0</v>
      </c>
      <c r="W3955" s="2">
        <v>0</v>
      </c>
      <c r="X3955" t="s" s="3">
        <v>10243</v>
      </c>
      <c r="Y3955" t="s" s="3">
        <v>10243</v>
      </c>
      <c r="Z3955" t="s" s="3">
        <v>347</v>
      </c>
      <c r="AA3955" t="s" s="3">
        <v>444</v>
      </c>
      <c r="AB3955" t="s" s="3">
        <v>444</v>
      </c>
      <c r="AC3955" t="s" s="3">
        <v>444</v>
      </c>
      <c r="AD3955" t="s" s="3">
        <v>1696</v>
      </c>
      <c r="AE3955" t="s" s="3">
        <v>1696</v>
      </c>
      <c r="AF3955" t="s" s="3">
        <v>1696</v>
      </c>
      <c r="AG3955" t="s" s="3">
        <v>1696</v>
      </c>
    </row>
    <row r="3956" s="2" customFormat="1" ht="13.15" customHeight="1">
      <c r="A3956" t="s" s="3">
        <v>10244</v>
      </c>
      <c r="B3956" s="2">
        <v>1440209</v>
      </c>
      <c r="C3956" s="2">
        <v>1440209</v>
      </c>
      <c r="D3956" s="2">
        <v>41.7</v>
      </c>
      <c r="E3956" s="2">
        <v>24.01</v>
      </c>
      <c r="F3956" s="2">
        <v>31.69</v>
      </c>
      <c r="G3956" s="2">
        <v>41.7</v>
      </c>
      <c r="H3956" s="2">
        <v>31.69</v>
      </c>
      <c r="I3956" t="s" s="3">
        <v>197</v>
      </c>
      <c r="L3956" t="s" s="3">
        <v>82</v>
      </c>
      <c r="M3956" t="s" s="3">
        <v>46</v>
      </c>
      <c r="N3956" s="2">
        <v>1</v>
      </c>
      <c r="O3956" s="2">
        <v>41.7</v>
      </c>
      <c r="P3956" t="s" s="3">
        <v>37</v>
      </c>
      <c r="Q3956" s="2">
        <v>76069501361</v>
      </c>
      <c r="R3956" t="s" s="3">
        <v>10244</v>
      </c>
      <c r="S3956" t="s" s="3">
        <v>79</v>
      </c>
      <c r="T3956" s="2">
        <v>39.23</v>
      </c>
      <c r="U3956" t="s" s="3">
        <v>207</v>
      </c>
      <c r="V3956" s="2">
        <v>0</v>
      </c>
      <c r="W3956" s="2">
        <v>0</v>
      </c>
      <c r="X3956" s="2">
        <v>24</v>
      </c>
      <c r="Y3956" s="2">
        <v>0.23</v>
      </c>
      <c r="Z3956" t="s" s="3">
        <v>347</v>
      </c>
      <c r="AA3956" t="s" s="3">
        <v>461</v>
      </c>
      <c r="AB3956" t="s" s="3">
        <v>461</v>
      </c>
      <c r="AC3956" t="s" s="3">
        <v>461</v>
      </c>
      <c r="AD3956" t="s" s="3">
        <v>461</v>
      </c>
      <c r="AE3956" t="s" s="3">
        <v>461</v>
      </c>
      <c r="AF3956" t="s" s="3">
        <v>461</v>
      </c>
      <c r="AG3956" t="s" s="3">
        <v>461</v>
      </c>
    </row>
    <row r="3957" s="2" customFormat="1" ht="13.15" customHeight="1">
      <c r="A3957" t="s" s="3">
        <v>10245</v>
      </c>
      <c r="B3957" s="2">
        <v>52700</v>
      </c>
      <c r="C3957" s="2">
        <v>52700</v>
      </c>
      <c r="D3957" s="2">
        <v>0</v>
      </c>
      <c r="E3957" s="2">
        <v>8</v>
      </c>
      <c r="F3957" s="2">
        <v>0</v>
      </c>
      <c r="G3957" s="2">
        <v>0</v>
      </c>
      <c r="H3957" s="2">
        <v>0</v>
      </c>
      <c r="L3957" s="2">
        <v>1</v>
      </c>
      <c r="M3957" t="s" s="3">
        <v>46</v>
      </c>
      <c r="N3957" s="2">
        <v>1</v>
      </c>
      <c r="O3957" s="2">
        <v>0</v>
      </c>
      <c r="P3957" t="s" s="3">
        <v>37</v>
      </c>
      <c r="Q3957" s="2">
        <v>4602515088</v>
      </c>
      <c r="R3957" t="s" s="3">
        <v>10246</v>
      </c>
      <c r="S3957" t="s" s="3">
        <v>3835</v>
      </c>
      <c r="T3957" s="2">
        <v>0</v>
      </c>
      <c r="U3957" t="s" s="3">
        <v>43</v>
      </c>
      <c r="V3957" s="2">
        <v>0</v>
      </c>
      <c r="W3957" s="2">
        <v>0</v>
      </c>
      <c r="X3957" s="2">
        <v>8</v>
      </c>
      <c r="Y3957" s="2">
        <v>0.08</v>
      </c>
      <c r="Z3957" t="s" s="3">
        <v>347</v>
      </c>
      <c r="AA3957" t="s" s="3">
        <v>771</v>
      </c>
      <c r="AB3957" t="s" s="3">
        <v>771</v>
      </c>
      <c r="AC3957" t="s" s="3">
        <v>771</v>
      </c>
      <c r="AD3957" t="s" s="3">
        <v>888</v>
      </c>
      <c r="AE3957" t="s" s="3">
        <v>888</v>
      </c>
      <c r="AF3957" t="s" s="3">
        <v>888</v>
      </c>
      <c r="AG3957" t="s" s="3">
        <v>888</v>
      </c>
    </row>
    <row r="3958" s="2" customFormat="1" ht="13.15" customHeight="1">
      <c r="A3958" t="s" s="3">
        <v>10247</v>
      </c>
      <c r="B3958" t="s" s="3">
        <v>10248</v>
      </c>
      <c r="C3958" t="s" s="3">
        <v>10248</v>
      </c>
      <c r="D3958" s="2">
        <v>5.47</v>
      </c>
      <c r="E3958" s="2">
        <v>8</v>
      </c>
      <c r="F3958" s="2">
        <v>5.03</v>
      </c>
      <c r="G3958" s="2">
        <v>5.571</v>
      </c>
      <c r="H3958" s="2">
        <v>5.03</v>
      </c>
      <c r="I3958" t="s" s="3">
        <v>188</v>
      </c>
      <c r="L3958" t="s" s="3">
        <v>60</v>
      </c>
      <c r="M3958" t="s" s="3">
        <v>50</v>
      </c>
      <c r="N3958" s="2">
        <v>1</v>
      </c>
      <c r="O3958" s="2">
        <v>5.47</v>
      </c>
      <c r="P3958" t="s" s="3">
        <v>37</v>
      </c>
      <c r="Q3958" t="s" s="3">
        <v>10249</v>
      </c>
      <c r="R3958" t="s" s="3">
        <v>10250</v>
      </c>
      <c r="S3958" t="s" s="3">
        <v>91</v>
      </c>
      <c r="T3958" s="2">
        <v>5.12</v>
      </c>
      <c r="U3958" t="s" s="3">
        <v>61</v>
      </c>
      <c r="V3958" s="2">
        <v>0</v>
      </c>
      <c r="W3958" s="2">
        <v>0</v>
      </c>
      <c r="X3958" s="2">
        <v>8</v>
      </c>
      <c r="Y3958" s="2">
        <v>0.08</v>
      </c>
      <c r="Z3958" t="s" s="3">
        <v>347</v>
      </c>
      <c r="AA3958" t="s" s="3">
        <v>444</v>
      </c>
      <c r="AB3958" t="s" s="3">
        <v>444</v>
      </c>
      <c r="AC3958" t="s" s="3">
        <v>444</v>
      </c>
      <c r="AD3958" t="s" s="3">
        <v>1696</v>
      </c>
      <c r="AE3958" t="s" s="3">
        <v>1696</v>
      </c>
      <c r="AF3958" t="s" s="3">
        <v>1696</v>
      </c>
      <c r="AG3958" t="s" s="3">
        <v>1696</v>
      </c>
    </row>
    <row r="3959" s="2" customFormat="1" ht="13.15" customHeight="1">
      <c r="A3959" t="s" s="3">
        <v>10251</v>
      </c>
      <c r="B3959" t="s" s="3">
        <v>10252</v>
      </c>
      <c r="C3959" t="s" s="3">
        <v>10252</v>
      </c>
      <c r="D3959" s="2">
        <v>16.38</v>
      </c>
      <c r="E3959" s="2">
        <v>34.99</v>
      </c>
      <c r="F3959" s="2">
        <v>10.65</v>
      </c>
      <c r="G3959" s="2">
        <v>16.38</v>
      </c>
      <c r="H3959" s="2">
        <v>10.65</v>
      </c>
      <c r="I3959" s="4">
        <v>46178.1095023148</v>
      </c>
      <c r="L3959" s="2">
        <v>72001</v>
      </c>
      <c r="M3959" t="s" s="3">
        <v>46</v>
      </c>
      <c r="N3959" s="2">
        <v>1</v>
      </c>
      <c r="O3959" s="2">
        <v>16.38</v>
      </c>
      <c r="P3959" t="s" s="3">
        <v>37</v>
      </c>
      <c r="Q3959" s="2">
        <v>76069500645</v>
      </c>
      <c r="R3959" t="s" s="3">
        <v>10251</v>
      </c>
      <c r="S3959" t="s" s="3">
        <v>79</v>
      </c>
      <c r="T3959" s="2">
        <v>10.56</v>
      </c>
      <c r="U3959" t="s" s="3">
        <v>43</v>
      </c>
      <c r="V3959" s="2">
        <v>0</v>
      </c>
      <c r="W3959" s="2">
        <v>0</v>
      </c>
      <c r="X3959" s="2">
        <v>35</v>
      </c>
      <c r="Y3959" s="2">
        <v>0.2183</v>
      </c>
      <c r="Z3959" t="s" s="3">
        <v>347</v>
      </c>
      <c r="AA3959" t="s" s="3">
        <v>8670</v>
      </c>
      <c r="AB3959" t="s" s="3">
        <v>8670</v>
      </c>
      <c r="AC3959" t="s" s="3">
        <v>8670</v>
      </c>
      <c r="AD3959" t="s" s="3">
        <v>1525</v>
      </c>
      <c r="AE3959" t="s" s="3">
        <v>1525</v>
      </c>
      <c r="AF3959" t="s" s="3">
        <v>1525</v>
      </c>
      <c r="AG3959" t="s" s="3">
        <v>1525</v>
      </c>
    </row>
    <row r="3960" s="2" customFormat="1" ht="13.15" customHeight="1">
      <c r="A3960" t="s" s="3">
        <v>10253</v>
      </c>
      <c r="B3960" s="2">
        <v>1140210</v>
      </c>
      <c r="C3960" s="2">
        <v>1140210</v>
      </c>
      <c r="D3960" s="2">
        <v>0</v>
      </c>
      <c r="E3960" s="2">
        <v>21</v>
      </c>
      <c r="F3960" s="2">
        <v>0</v>
      </c>
      <c r="G3960" s="2">
        <v>0</v>
      </c>
      <c r="H3960" s="2">
        <v>0</v>
      </c>
      <c r="L3960" s="2">
        <v>3502</v>
      </c>
      <c r="M3960" t="s" s="3">
        <v>46</v>
      </c>
      <c r="N3960" s="2">
        <v>1</v>
      </c>
      <c r="O3960" s="2">
        <v>0</v>
      </c>
      <c r="P3960" t="s" s="3">
        <v>37</v>
      </c>
      <c r="Q3960" s="2">
        <v>-76069502128</v>
      </c>
      <c r="R3960" t="s" s="3">
        <v>10253</v>
      </c>
      <c r="S3960" t="s" s="3">
        <v>368</v>
      </c>
      <c r="T3960" s="2">
        <v>0</v>
      </c>
      <c r="U3960" t="s" s="3">
        <v>43</v>
      </c>
      <c r="V3960" s="2">
        <v>0</v>
      </c>
      <c r="W3960" s="2">
        <v>0</v>
      </c>
      <c r="X3960" s="2">
        <v>21</v>
      </c>
      <c r="Y3960" s="2">
        <v>0.21</v>
      </c>
      <c r="Z3960" t="s" s="3">
        <v>347</v>
      </c>
      <c r="AA3960" t="s" s="3">
        <v>771</v>
      </c>
      <c r="AB3960" t="s" s="3">
        <v>771</v>
      </c>
      <c r="AC3960" t="s" s="3">
        <v>771</v>
      </c>
      <c r="AD3960" t="s" s="3">
        <v>888</v>
      </c>
      <c r="AE3960" t="s" s="3">
        <v>888</v>
      </c>
      <c r="AF3960" t="s" s="3">
        <v>888</v>
      </c>
      <c r="AG3960" t="s" s="3">
        <v>888</v>
      </c>
    </row>
    <row r="3961" s="2" customFormat="1" ht="13.15" customHeight="1">
      <c r="A3961" t="s" s="3">
        <v>10254</v>
      </c>
      <c r="B3961" s="2">
        <v>59008</v>
      </c>
      <c r="C3961" s="2">
        <v>59008</v>
      </c>
      <c r="D3961" s="2">
        <v>96.06999999999999</v>
      </c>
      <c r="E3961" s="2">
        <v>15</v>
      </c>
      <c r="F3961" s="2">
        <v>81.66</v>
      </c>
      <c r="G3961" s="2">
        <v>95.48999999999999</v>
      </c>
      <c r="H3961" s="2">
        <v>81.66</v>
      </c>
      <c r="I3961" t="s" s="3">
        <v>291</v>
      </c>
      <c r="L3961" s="2">
        <v>40045</v>
      </c>
      <c r="M3961" t="s" s="3">
        <v>46</v>
      </c>
      <c r="N3961" s="2">
        <v>1</v>
      </c>
      <c r="O3961" s="2">
        <v>96.06999999999999</v>
      </c>
      <c r="P3961" t="s" s="3">
        <v>37</v>
      </c>
      <c r="Q3961" s="2">
        <v>76069501407</v>
      </c>
      <c r="R3961" t="s" s="3">
        <v>10255</v>
      </c>
      <c r="S3961" t="s" s="3">
        <v>91</v>
      </c>
      <c r="T3961" s="2">
        <v>81.17</v>
      </c>
      <c r="U3961" t="s" s="3">
        <v>43</v>
      </c>
      <c r="V3961" s="2">
        <v>0</v>
      </c>
      <c r="W3961" s="2">
        <v>0</v>
      </c>
      <c r="X3961" s="2">
        <v>19</v>
      </c>
      <c r="Y3961" s="2">
        <v>0.1561</v>
      </c>
      <c r="Z3961" t="s" s="3">
        <v>347</v>
      </c>
      <c r="AA3961" t="s" s="3">
        <v>488</v>
      </c>
      <c r="AB3961" t="s" s="3">
        <v>5019</v>
      </c>
      <c r="AC3961" t="s" s="3">
        <v>5019</v>
      </c>
      <c r="AD3961" t="s" s="3">
        <v>1454</v>
      </c>
      <c r="AE3961" t="s" s="3">
        <v>1454</v>
      </c>
      <c r="AF3961" t="s" s="3">
        <v>1454</v>
      </c>
      <c r="AG3961" t="s" s="3">
        <v>1454</v>
      </c>
    </row>
    <row r="3962" s="2" customFormat="1" ht="13.15" customHeight="1">
      <c r="A3962" t="s" s="3">
        <v>10256</v>
      </c>
      <c r="B3962" t="s" s="3">
        <v>10257</v>
      </c>
      <c r="C3962" t="s" s="3">
        <v>10257</v>
      </c>
      <c r="D3962" s="2">
        <v>0</v>
      </c>
      <c r="E3962" s="2">
        <v>8</v>
      </c>
      <c r="F3962" s="2">
        <v>0</v>
      </c>
      <c r="G3962" s="2">
        <v>0</v>
      </c>
      <c r="H3962" s="2">
        <v>0</v>
      </c>
      <c r="L3962" s="2">
        <v>8005</v>
      </c>
      <c r="M3962" t="s" s="3">
        <v>36</v>
      </c>
      <c r="N3962" s="2">
        <v>1</v>
      </c>
      <c r="O3962" s="2">
        <v>0</v>
      </c>
      <c r="P3962" t="s" s="3">
        <v>37</v>
      </c>
      <c r="Q3962" s="2">
        <v>63172926112</v>
      </c>
      <c r="R3962" t="s" s="3">
        <v>10258</v>
      </c>
      <c r="S3962" t="s" s="3">
        <v>76</v>
      </c>
      <c r="T3962" s="2">
        <v>0</v>
      </c>
      <c r="U3962" t="s" s="3">
        <v>43</v>
      </c>
      <c r="V3962" s="2">
        <v>0</v>
      </c>
      <c r="W3962" s="2">
        <v>0</v>
      </c>
      <c r="X3962" s="2">
        <v>8</v>
      </c>
      <c r="Y3962" s="2">
        <v>0.08</v>
      </c>
      <c r="Z3962" t="s" s="3">
        <v>347</v>
      </c>
      <c r="AA3962" t="s" s="3">
        <v>771</v>
      </c>
      <c r="AB3962" t="s" s="3">
        <v>771</v>
      </c>
      <c r="AC3962" t="s" s="3">
        <v>771</v>
      </c>
      <c r="AD3962" t="s" s="3">
        <v>1696</v>
      </c>
      <c r="AE3962" t="s" s="3">
        <v>1696</v>
      </c>
      <c r="AF3962" t="s" s="3">
        <v>1696</v>
      </c>
      <c r="AG3962" t="s" s="3">
        <v>1696</v>
      </c>
    </row>
    <row r="3963" s="2" customFormat="1" ht="13.15" customHeight="1">
      <c r="A3963" t="s" s="3">
        <v>10259</v>
      </c>
      <c r="B3963" t="s" s="3">
        <v>10260</v>
      </c>
      <c r="C3963" t="s" s="3">
        <v>10260</v>
      </c>
      <c r="D3963" s="2">
        <v>25.44</v>
      </c>
      <c r="E3963" s="2">
        <v>29.99</v>
      </c>
      <c r="F3963" s="2">
        <v>17.81</v>
      </c>
      <c r="G3963" s="2">
        <v>25.44</v>
      </c>
      <c r="H3963" s="2">
        <v>0</v>
      </c>
      <c r="I3963" t="s" s="3">
        <v>197</v>
      </c>
      <c r="L3963" s="2">
        <v>7006</v>
      </c>
      <c r="M3963" t="s" s="3">
        <v>46</v>
      </c>
      <c r="N3963" s="2">
        <v>1</v>
      </c>
      <c r="O3963" s="2">
        <v>25.44</v>
      </c>
      <c r="P3963" t="s" s="3">
        <v>37</v>
      </c>
      <c r="Q3963" s="2">
        <v>83984700181</v>
      </c>
      <c r="R3963" t="s" s="3">
        <v>10261</v>
      </c>
      <c r="S3963" t="s" s="3">
        <v>76</v>
      </c>
      <c r="T3963" s="2">
        <v>17.22</v>
      </c>
      <c r="U3963" t="s" s="3">
        <v>43</v>
      </c>
      <c r="V3963" s="2">
        <v>0</v>
      </c>
      <c r="W3963" s="2">
        <v>0</v>
      </c>
      <c r="X3963" s="2">
        <v>30</v>
      </c>
      <c r="Y3963" s="2">
        <v>0.2225</v>
      </c>
      <c r="Z3963" t="s" s="3">
        <v>347</v>
      </c>
      <c r="AA3963" t="s" s="3">
        <v>395</v>
      </c>
      <c r="AB3963" t="s" s="3">
        <v>395</v>
      </c>
      <c r="AC3963" t="s" s="3">
        <v>395</v>
      </c>
      <c r="AD3963" t="s" s="3">
        <v>2002</v>
      </c>
      <c r="AE3963" t="s" s="3">
        <v>2002</v>
      </c>
      <c r="AF3963" t="s" s="3">
        <v>2002</v>
      </c>
      <c r="AG3963" t="s" s="3">
        <v>2002</v>
      </c>
    </row>
    <row r="3964" s="2" customFormat="1" ht="13.15" customHeight="1">
      <c r="A3964" t="s" s="3">
        <v>10262</v>
      </c>
      <c r="B3964" t="s" s="3">
        <v>10263</v>
      </c>
      <c r="C3964" t="s" s="3">
        <v>10263</v>
      </c>
      <c r="D3964" s="2">
        <v>29.09</v>
      </c>
      <c r="E3964" s="2">
        <v>24.37</v>
      </c>
      <c r="F3964" s="2">
        <v>22</v>
      </c>
      <c r="G3964" s="2">
        <v>26.92</v>
      </c>
      <c r="H3964" s="2">
        <v>22</v>
      </c>
      <c r="I3964" t="s" s="3">
        <v>119</v>
      </c>
      <c r="L3964" s="2">
        <v>7004</v>
      </c>
      <c r="M3964" t="s" s="3">
        <v>46</v>
      </c>
      <c r="N3964" s="2">
        <v>1</v>
      </c>
      <c r="O3964" s="2">
        <v>29.09</v>
      </c>
      <c r="P3964" t="s" s="3">
        <v>37</v>
      </c>
      <c r="Q3964" s="2">
        <v>1600014318</v>
      </c>
      <c r="R3964" t="s" s="3">
        <v>10264</v>
      </c>
      <c r="S3964" t="s" s="3">
        <v>68</v>
      </c>
      <c r="T3964" s="2">
        <v>19.76</v>
      </c>
      <c r="U3964" t="s" s="3">
        <v>43</v>
      </c>
      <c r="V3964" s="2">
        <v>0</v>
      </c>
      <c r="W3964" s="2">
        <v>0</v>
      </c>
      <c r="X3964" s="2">
        <v>24.38</v>
      </c>
      <c r="Y3964" s="2">
        <v>0.2438</v>
      </c>
      <c r="Z3964" t="s" s="3">
        <v>347</v>
      </c>
      <c r="AA3964" t="s" s="3">
        <v>912</v>
      </c>
      <c r="AB3964" t="s" s="3">
        <v>912</v>
      </c>
      <c r="AC3964" t="s" s="3">
        <v>912</v>
      </c>
      <c r="AD3964" t="s" s="3">
        <v>1466</v>
      </c>
      <c r="AE3964" t="s" s="3">
        <v>1466</v>
      </c>
      <c r="AF3964" t="s" s="3">
        <v>1466</v>
      </c>
      <c r="AG3964" t="s" s="3">
        <v>1466</v>
      </c>
    </row>
    <row r="3965" s="2" customFormat="1" ht="13.15" customHeight="1">
      <c r="A3965" t="s" s="3">
        <v>10265</v>
      </c>
      <c r="B3965" s="2">
        <v>69458</v>
      </c>
      <c r="C3965" s="2">
        <v>69458</v>
      </c>
      <c r="D3965" s="2">
        <v>0</v>
      </c>
      <c r="E3965" s="2">
        <v>8.94</v>
      </c>
      <c r="F3965" s="2">
        <v>0</v>
      </c>
      <c r="G3965" s="2">
        <v>0</v>
      </c>
      <c r="H3965" s="2">
        <v>0</v>
      </c>
      <c r="L3965" t="s" s="3">
        <v>35</v>
      </c>
      <c r="M3965" t="s" s="3">
        <v>46</v>
      </c>
      <c r="N3965" s="2">
        <v>1</v>
      </c>
      <c r="O3965" s="2">
        <v>0</v>
      </c>
      <c r="P3965" t="s" s="3">
        <v>37</v>
      </c>
      <c r="Q3965" t="s" s="3">
        <v>10266</v>
      </c>
      <c r="R3965" t="s" s="3">
        <v>10265</v>
      </c>
      <c r="S3965" t="s" s="3">
        <v>68</v>
      </c>
      <c r="T3965" s="2">
        <v>0</v>
      </c>
      <c r="U3965" t="s" s="3">
        <v>207</v>
      </c>
      <c r="V3965" s="2">
        <v>0</v>
      </c>
      <c r="W3965" s="2">
        <v>0</v>
      </c>
      <c r="X3965" s="2">
        <v>8.94</v>
      </c>
      <c r="Y3965" s="2">
        <v>0.08939999999999999</v>
      </c>
      <c r="Z3965" t="s" s="3">
        <v>347</v>
      </c>
      <c r="AA3965" t="s" s="3">
        <v>771</v>
      </c>
      <c r="AB3965" t="s" s="3">
        <v>771</v>
      </c>
      <c r="AC3965" t="s" s="3">
        <v>771</v>
      </c>
      <c r="AD3965" t="s" s="3">
        <v>888</v>
      </c>
      <c r="AE3965" t="s" s="3">
        <v>888</v>
      </c>
      <c r="AF3965" t="s" s="3">
        <v>888</v>
      </c>
      <c r="AG3965" t="s" s="3">
        <v>888</v>
      </c>
    </row>
    <row r="3966" s="2" customFormat="1" ht="13.15" customHeight="1">
      <c r="A3966" t="s" s="3">
        <v>10267</v>
      </c>
      <c r="B3966" t="s" s="3">
        <v>10268</v>
      </c>
      <c r="C3966" t="s" s="3">
        <v>10268</v>
      </c>
      <c r="D3966" s="2">
        <v>18.8</v>
      </c>
      <c r="E3966" s="2">
        <v>40</v>
      </c>
      <c r="F3966" s="2">
        <v>11.28</v>
      </c>
      <c r="G3966" s="2">
        <v>18.8</v>
      </c>
      <c r="H3966" s="2">
        <v>11.28</v>
      </c>
      <c r="I3966" s="4">
        <v>46178.1095023148</v>
      </c>
      <c r="L3966" s="2">
        <v>8042</v>
      </c>
      <c r="M3966" t="s" s="3">
        <v>36</v>
      </c>
      <c r="N3966" s="2">
        <v>1</v>
      </c>
      <c r="O3966" s="2">
        <v>18.8</v>
      </c>
      <c r="P3966" t="s" s="3">
        <v>37</v>
      </c>
      <c r="Q3966" s="2">
        <v>4122418330</v>
      </c>
      <c r="R3966" t="s" s="3">
        <v>10267</v>
      </c>
      <c r="S3966" t="s" s="3">
        <v>68</v>
      </c>
      <c r="T3966" s="2">
        <v>10.56</v>
      </c>
      <c r="U3966" t="s" s="3">
        <v>43</v>
      </c>
      <c r="V3966" s="2">
        <v>0</v>
      </c>
      <c r="W3966" s="2">
        <v>0</v>
      </c>
      <c r="X3966" s="2">
        <v>50</v>
      </c>
      <c r="Y3966" s="2">
        <v>0.3501</v>
      </c>
      <c r="Z3966" t="s" s="3">
        <v>347</v>
      </c>
      <c r="AA3966" t="s" s="3">
        <v>1930</v>
      </c>
      <c r="AB3966" t="s" s="3">
        <v>1930</v>
      </c>
      <c r="AC3966" t="s" s="3">
        <v>1930</v>
      </c>
      <c r="AD3966" t="s" s="3">
        <v>1454</v>
      </c>
      <c r="AE3966" t="s" s="3">
        <v>1454</v>
      </c>
      <c r="AF3966" t="s" s="3">
        <v>1454</v>
      </c>
      <c r="AG3966" t="s" s="3">
        <v>1454</v>
      </c>
    </row>
    <row r="3967" s="2" customFormat="1" ht="13.15" customHeight="1">
      <c r="A3967" t="s" s="3">
        <v>10269</v>
      </c>
      <c r="B3967" t="s" s="3">
        <v>10270</v>
      </c>
      <c r="C3967" t="s" s="3">
        <v>10270</v>
      </c>
      <c r="D3967" s="2">
        <v>0</v>
      </c>
      <c r="E3967" s="2">
        <v>0</v>
      </c>
      <c r="F3967" s="2">
        <v>0</v>
      </c>
      <c r="G3967" s="2">
        <v>0</v>
      </c>
      <c r="H3967" s="2">
        <v>0</v>
      </c>
      <c r="L3967" s="2">
        <v>3903</v>
      </c>
      <c r="M3967" t="s" s="3">
        <v>46</v>
      </c>
      <c r="N3967" s="2">
        <v>1</v>
      </c>
      <c r="O3967" s="2">
        <v>0</v>
      </c>
      <c r="P3967" t="s" s="3">
        <v>37</v>
      </c>
      <c r="Q3967" s="2">
        <v>2060042577</v>
      </c>
      <c r="R3967" t="s" s="3">
        <v>10271</v>
      </c>
      <c r="S3967" t="s" s="3">
        <v>99</v>
      </c>
      <c r="T3967" s="2">
        <v>0</v>
      </c>
      <c r="U3967" t="s" s="3">
        <v>43</v>
      </c>
      <c r="V3967" s="2">
        <v>0</v>
      </c>
      <c r="W3967" s="2">
        <v>0</v>
      </c>
      <c r="X3967" s="2">
        <v>15.91</v>
      </c>
      <c r="Y3967" s="2">
        <v>0.1591</v>
      </c>
      <c r="Z3967" t="s" s="3">
        <v>347</v>
      </c>
      <c r="AA3967" t="s" s="3">
        <v>771</v>
      </c>
      <c r="AB3967" t="s" s="3">
        <v>771</v>
      </c>
      <c r="AC3967" t="s" s="3">
        <v>771</v>
      </c>
      <c r="AD3967" t="s" s="3">
        <v>888</v>
      </c>
      <c r="AE3967" t="s" s="3">
        <v>888</v>
      </c>
      <c r="AF3967" t="s" s="3">
        <v>888</v>
      </c>
      <c r="AG3967" t="s" s="3">
        <v>888</v>
      </c>
    </row>
    <row r="3968" s="2" customFormat="1" ht="13.15" customHeight="1">
      <c r="A3968" t="s" s="3">
        <v>10272</v>
      </c>
      <c r="B3968" s="2">
        <v>50619</v>
      </c>
      <c r="C3968" s="2">
        <v>50619</v>
      </c>
      <c r="D3968" s="2">
        <v>27.99</v>
      </c>
      <c r="E3968" s="2">
        <v>36.12</v>
      </c>
      <c r="F3968" s="2">
        <v>17.88</v>
      </c>
      <c r="G3968" s="2">
        <v>29.99</v>
      </c>
      <c r="H3968" s="2">
        <v>17.88</v>
      </c>
      <c r="I3968" s="4">
        <v>46059.0621990741</v>
      </c>
      <c r="L3968" s="2">
        <v>50005</v>
      </c>
      <c r="M3968" t="s" s="3">
        <v>46</v>
      </c>
      <c r="O3968" s="2">
        <v>27.99</v>
      </c>
      <c r="P3968" t="s" s="3">
        <v>37</v>
      </c>
      <c r="Q3968" t="s" s="3">
        <v>9374</v>
      </c>
      <c r="R3968" t="s" s="3">
        <v>10273</v>
      </c>
      <c r="S3968" t="s" s="3">
        <v>99</v>
      </c>
      <c r="U3968" t="s" s="3">
        <v>43</v>
      </c>
      <c r="V3968" s="2">
        <v>0</v>
      </c>
      <c r="W3968" s="2">
        <v>0</v>
      </c>
    </row>
    <row r="3969" s="2" customFormat="1" ht="13.15" customHeight="1">
      <c r="A3969" t="s" s="3">
        <v>10274</v>
      </c>
      <c r="B3969" t="s" s="3">
        <v>10275</v>
      </c>
      <c r="C3969" t="s" s="3">
        <v>10275</v>
      </c>
      <c r="D3969" s="2">
        <v>0</v>
      </c>
      <c r="E3969" s="2">
        <v>0</v>
      </c>
      <c r="F3969" s="2">
        <v>0</v>
      </c>
      <c r="G3969" s="2">
        <v>0</v>
      </c>
      <c r="H3969" s="2">
        <v>0</v>
      </c>
      <c r="L3969" s="2">
        <v>3903</v>
      </c>
      <c r="M3969" t="s" s="3">
        <v>46</v>
      </c>
      <c r="N3969" s="2">
        <v>1</v>
      </c>
      <c r="O3969" s="2">
        <v>0</v>
      </c>
      <c r="P3969" t="s" s="3">
        <v>37</v>
      </c>
      <c r="Q3969" s="2">
        <v>2060079303</v>
      </c>
      <c r="R3969" t="s" s="3">
        <v>10276</v>
      </c>
      <c r="S3969" t="s" s="3">
        <v>99</v>
      </c>
      <c r="T3969" s="2">
        <v>0</v>
      </c>
      <c r="U3969" t="s" s="3">
        <v>43</v>
      </c>
      <c r="V3969" s="2">
        <v>0</v>
      </c>
      <c r="W3969" s="2">
        <v>0</v>
      </c>
      <c r="X3969" s="2">
        <v>25.31</v>
      </c>
      <c r="Y3969" s="2">
        <v>0.2531</v>
      </c>
      <c r="Z3969" t="s" s="3">
        <v>347</v>
      </c>
      <c r="AA3969" t="s" s="3">
        <v>771</v>
      </c>
      <c r="AB3969" t="s" s="3">
        <v>771</v>
      </c>
      <c r="AC3969" t="s" s="3">
        <v>771</v>
      </c>
      <c r="AD3969" t="s" s="3">
        <v>888</v>
      </c>
      <c r="AE3969" t="s" s="3">
        <v>888</v>
      </c>
      <c r="AF3969" t="s" s="3">
        <v>888</v>
      </c>
      <c r="AG3969" t="s" s="3">
        <v>888</v>
      </c>
    </row>
    <row r="3970" s="2" customFormat="1" ht="13.15" customHeight="1">
      <c r="A3970" t="s" s="3">
        <v>10277</v>
      </c>
      <c r="B3970" s="2">
        <v>2620062</v>
      </c>
      <c r="C3970" s="2">
        <v>2620062</v>
      </c>
      <c r="D3970" s="2">
        <v>0</v>
      </c>
      <c r="E3970" s="2">
        <v>12.01</v>
      </c>
      <c r="F3970" s="2">
        <v>0</v>
      </c>
      <c r="G3970" s="2">
        <v>0</v>
      </c>
      <c r="H3970" s="2">
        <v>0</v>
      </c>
      <c r="L3970" s="2">
        <v>603</v>
      </c>
      <c r="M3970" t="s" s="3">
        <v>46</v>
      </c>
      <c r="N3970" s="2">
        <v>1</v>
      </c>
      <c r="O3970" s="2">
        <v>0</v>
      </c>
      <c r="P3970" t="s" s="3">
        <v>37</v>
      </c>
      <c r="Q3970" t="s" s="3">
        <v>10278</v>
      </c>
      <c r="R3970" t="s" s="3">
        <v>10278</v>
      </c>
      <c r="S3970" t="s" s="3">
        <v>76</v>
      </c>
      <c r="T3970" s="2">
        <v>0</v>
      </c>
      <c r="U3970" t="s" s="3">
        <v>43</v>
      </c>
      <c r="V3970" s="2">
        <v>0</v>
      </c>
      <c r="W3970" s="2">
        <v>0</v>
      </c>
      <c r="X3970" s="2">
        <v>12.01</v>
      </c>
      <c r="Y3970" s="2">
        <v>0.1201</v>
      </c>
      <c r="Z3970" t="s" s="3">
        <v>347</v>
      </c>
      <c r="AA3970" t="s" s="3">
        <v>771</v>
      </c>
      <c r="AB3970" t="s" s="3">
        <v>771</v>
      </c>
      <c r="AC3970" t="s" s="3">
        <v>771</v>
      </c>
      <c r="AD3970" t="s" s="3">
        <v>888</v>
      </c>
      <c r="AE3970" t="s" s="3">
        <v>888</v>
      </c>
      <c r="AF3970" t="s" s="3">
        <v>888</v>
      </c>
      <c r="AG3970" t="s" s="3">
        <v>888</v>
      </c>
    </row>
    <row r="3971" s="2" customFormat="1" ht="13.15" customHeight="1">
      <c r="A3971" t="s" s="3">
        <v>10279</v>
      </c>
      <c r="B3971" t="s" s="3">
        <v>10280</v>
      </c>
      <c r="C3971" t="s" s="3">
        <v>10280</v>
      </c>
      <c r="D3971" s="2">
        <v>4.56</v>
      </c>
      <c r="E3971" s="2">
        <v>20.63</v>
      </c>
      <c r="F3971" s="2">
        <v>3.62</v>
      </c>
      <c r="G3971" s="2">
        <v>4.701</v>
      </c>
      <c r="H3971" s="2">
        <v>3.62</v>
      </c>
      <c r="I3971" t="s" s="3">
        <v>188</v>
      </c>
      <c r="L3971" t="s" s="3">
        <v>60</v>
      </c>
      <c r="M3971" t="s" s="3">
        <v>50</v>
      </c>
      <c r="N3971" s="2">
        <v>1</v>
      </c>
      <c r="O3971" s="2">
        <v>4.56</v>
      </c>
      <c r="P3971" t="s" s="3">
        <v>37</v>
      </c>
      <c r="Q3971" t="s" s="3">
        <v>10281</v>
      </c>
      <c r="R3971" t="s" s="3">
        <v>10279</v>
      </c>
      <c r="S3971" t="s" s="3">
        <v>656</v>
      </c>
      <c r="T3971" s="2">
        <v>3.75</v>
      </c>
      <c r="U3971" t="s" s="3">
        <v>61</v>
      </c>
      <c r="V3971" s="2">
        <v>0</v>
      </c>
      <c r="W3971" s="2">
        <v>0</v>
      </c>
      <c r="X3971" s="2">
        <v>20.63</v>
      </c>
      <c r="Y3971" s="2">
        <v>0.2063</v>
      </c>
      <c r="Z3971" t="s" s="3">
        <v>347</v>
      </c>
      <c r="AA3971" t="s" s="3">
        <v>10282</v>
      </c>
      <c r="AB3971" t="s" s="3">
        <v>10282</v>
      </c>
      <c r="AC3971" t="s" s="3">
        <v>10282</v>
      </c>
      <c r="AD3971" t="s" s="3">
        <v>888</v>
      </c>
      <c r="AE3971" t="s" s="3">
        <v>888</v>
      </c>
      <c r="AF3971" t="s" s="3">
        <v>888</v>
      </c>
      <c r="AG3971" t="s" s="3">
        <v>888</v>
      </c>
    </row>
    <row r="3972" s="2" customFormat="1" ht="13.15" customHeight="1">
      <c r="A3972" t="s" s="3">
        <v>10283</v>
      </c>
      <c r="B3972" t="s" s="3">
        <v>10284</v>
      </c>
      <c r="C3972" t="s" s="3">
        <v>10284</v>
      </c>
      <c r="D3972" s="2">
        <v>5.65</v>
      </c>
      <c r="E3972" s="2">
        <v>15.96</v>
      </c>
      <c r="F3972" s="2">
        <v>4.75</v>
      </c>
      <c r="G3972" s="2">
        <v>4.851</v>
      </c>
      <c r="H3972" s="2">
        <v>4.55</v>
      </c>
      <c r="I3972" t="s" s="3">
        <v>188</v>
      </c>
      <c r="L3972" t="s" s="3">
        <v>49</v>
      </c>
      <c r="M3972" t="s" s="3">
        <v>50</v>
      </c>
      <c r="N3972" s="2">
        <v>1</v>
      </c>
      <c r="O3972" s="2">
        <v>5.65</v>
      </c>
      <c r="P3972" t="s" s="3">
        <v>37</v>
      </c>
      <c r="Q3972" t="s" s="3">
        <v>10285</v>
      </c>
      <c r="R3972" t="s" s="3">
        <v>10283</v>
      </c>
      <c r="S3972" t="s" s="3">
        <v>51</v>
      </c>
      <c r="T3972" s="2">
        <v>4.12</v>
      </c>
      <c r="U3972" t="s" s="3">
        <v>61</v>
      </c>
      <c r="V3972" s="2">
        <v>0</v>
      </c>
      <c r="W3972" s="2">
        <v>0</v>
      </c>
      <c r="X3972" s="2">
        <v>15</v>
      </c>
      <c r="Y3972" s="2">
        <v>0.1</v>
      </c>
      <c r="Z3972" t="s" s="3">
        <v>347</v>
      </c>
      <c r="AA3972" t="s" s="3">
        <v>444</v>
      </c>
      <c r="AB3972" t="s" s="3">
        <v>444</v>
      </c>
      <c r="AC3972" t="s" s="3">
        <v>444</v>
      </c>
      <c r="AD3972" t="s" s="3">
        <v>10286</v>
      </c>
      <c r="AE3972" t="s" s="3">
        <v>10286</v>
      </c>
      <c r="AF3972" t="s" s="3">
        <v>10286</v>
      </c>
      <c r="AG3972" t="s" s="3">
        <v>10286</v>
      </c>
    </row>
    <row r="3973" s="2" customFormat="1" ht="13.15" customHeight="1">
      <c r="A3973" t="s" s="3">
        <v>10287</v>
      </c>
      <c r="B3973" t="s" s="3">
        <v>10288</v>
      </c>
      <c r="C3973" t="s" s="3">
        <v>10288</v>
      </c>
      <c r="D3973" s="2">
        <v>0</v>
      </c>
      <c r="E3973" s="2">
        <v>9.07</v>
      </c>
      <c r="F3973" s="2">
        <v>0</v>
      </c>
      <c r="G3973" s="2">
        <v>0</v>
      </c>
      <c r="H3973" s="2">
        <v>0</v>
      </c>
      <c r="L3973" s="2">
        <v>1708</v>
      </c>
      <c r="M3973" t="s" s="3">
        <v>36</v>
      </c>
      <c r="N3973" s="2">
        <v>1</v>
      </c>
      <c r="O3973" s="2">
        <v>0</v>
      </c>
      <c r="P3973" t="s" s="3">
        <v>37</v>
      </c>
      <c r="Q3973" s="2">
        <v>7279600047</v>
      </c>
      <c r="R3973" t="s" s="3">
        <v>10287</v>
      </c>
      <c r="S3973" t="s" s="3">
        <v>84</v>
      </c>
      <c r="T3973" s="2">
        <v>0</v>
      </c>
      <c r="U3973" t="s" s="3">
        <v>43</v>
      </c>
      <c r="V3973" s="2">
        <v>0</v>
      </c>
      <c r="W3973" s="2">
        <v>0</v>
      </c>
      <c r="X3973" s="2">
        <v>9.07</v>
      </c>
      <c r="Y3973" s="2">
        <v>0.0907</v>
      </c>
      <c r="Z3973" t="s" s="3">
        <v>347</v>
      </c>
      <c r="AA3973" t="s" s="3">
        <v>771</v>
      </c>
      <c r="AB3973" t="s" s="3">
        <v>771</v>
      </c>
      <c r="AC3973" t="s" s="3">
        <v>771</v>
      </c>
      <c r="AD3973" t="s" s="3">
        <v>888</v>
      </c>
      <c r="AE3973" t="s" s="3">
        <v>888</v>
      </c>
      <c r="AF3973" t="s" s="3">
        <v>888</v>
      </c>
      <c r="AG3973" t="s" s="3">
        <v>888</v>
      </c>
    </row>
    <row r="3974" s="2" customFormat="1" ht="13.15" customHeight="1">
      <c r="A3974" t="s" s="3">
        <v>10289</v>
      </c>
      <c r="B3974" t="s" s="3">
        <v>10290</v>
      </c>
      <c r="C3974" t="s" s="3">
        <v>10290</v>
      </c>
      <c r="D3974" s="2">
        <v>0</v>
      </c>
      <c r="E3974" s="2">
        <v>0</v>
      </c>
      <c r="F3974" s="2">
        <v>0</v>
      </c>
      <c r="G3974" s="2">
        <v>0</v>
      </c>
      <c r="H3974" s="2">
        <v>0</v>
      </c>
      <c r="L3974" s="2">
        <v>4804</v>
      </c>
      <c r="M3974" t="s" s="3">
        <v>46</v>
      </c>
      <c r="N3974" s="2">
        <v>1</v>
      </c>
      <c r="O3974" s="2">
        <v>0</v>
      </c>
      <c r="P3974" t="s" s="3">
        <v>37</v>
      </c>
      <c r="Q3974" s="2">
        <v>76069503131</v>
      </c>
      <c r="R3974" t="s" s="3">
        <v>10289</v>
      </c>
      <c r="S3974" t="s" s="3">
        <v>3835</v>
      </c>
      <c r="T3974" s="2">
        <v>0</v>
      </c>
      <c r="U3974" t="s" s="3">
        <v>43</v>
      </c>
      <c r="V3974" s="2">
        <v>0</v>
      </c>
      <c r="W3974" s="2">
        <v>0</v>
      </c>
      <c r="X3974" t="s" s="3">
        <v>818</v>
      </c>
      <c r="Y3974" t="s" s="3">
        <v>818</v>
      </c>
      <c r="Z3974" t="s" s="3">
        <v>347</v>
      </c>
      <c r="AA3974" t="s" s="3">
        <v>771</v>
      </c>
      <c r="AB3974" t="s" s="3">
        <v>771</v>
      </c>
      <c r="AC3974" t="s" s="3">
        <v>771</v>
      </c>
      <c r="AD3974" t="s" s="3">
        <v>888</v>
      </c>
      <c r="AE3974" t="s" s="3">
        <v>888</v>
      </c>
      <c r="AF3974" t="s" s="3">
        <v>888</v>
      </c>
      <c r="AG3974" t="s" s="3">
        <v>888</v>
      </c>
    </row>
    <row r="3975" s="2" customFormat="1" ht="13.15" customHeight="1">
      <c r="A3975" t="s" s="3">
        <v>10291</v>
      </c>
      <c r="B3975" t="s" s="3">
        <v>10292</v>
      </c>
      <c r="C3975" t="s" s="3">
        <v>10292</v>
      </c>
      <c r="D3975" s="2">
        <v>0</v>
      </c>
      <c r="E3975" s="2">
        <v>21.65</v>
      </c>
      <c r="F3975" s="2">
        <v>0</v>
      </c>
      <c r="G3975" s="2">
        <v>0</v>
      </c>
      <c r="H3975" s="2">
        <v>0</v>
      </c>
      <c r="L3975" s="2">
        <v>608</v>
      </c>
      <c r="M3975" t="s" s="3">
        <v>36</v>
      </c>
      <c r="N3975" s="2">
        <v>1</v>
      </c>
      <c r="O3975" s="2">
        <v>0</v>
      </c>
      <c r="P3975" t="s" s="3">
        <v>37</v>
      </c>
      <c r="Q3975" s="2">
        <v>4473820169</v>
      </c>
      <c r="R3975" t="s" s="3">
        <v>10291</v>
      </c>
      <c r="S3975" t="s" s="3">
        <v>76</v>
      </c>
      <c r="T3975" s="2">
        <v>0</v>
      </c>
      <c r="U3975" t="s" s="3">
        <v>43</v>
      </c>
      <c r="V3975" s="2">
        <v>0</v>
      </c>
      <c r="W3975" s="2">
        <v>0</v>
      </c>
      <c r="X3975" s="2">
        <v>21.65</v>
      </c>
      <c r="Y3975" s="2">
        <v>0.2165</v>
      </c>
      <c r="Z3975" t="s" s="3">
        <v>347</v>
      </c>
      <c r="AA3975" t="s" s="3">
        <v>771</v>
      </c>
      <c r="AB3975" t="s" s="3">
        <v>771</v>
      </c>
      <c r="AC3975" t="s" s="3">
        <v>771</v>
      </c>
      <c r="AD3975" t="s" s="3">
        <v>888</v>
      </c>
      <c r="AE3975" t="s" s="3">
        <v>888</v>
      </c>
      <c r="AF3975" t="s" s="3">
        <v>888</v>
      </c>
      <c r="AG3975" t="s" s="3">
        <v>888</v>
      </c>
    </row>
    <row r="3976" s="2" customFormat="1" ht="13.15" customHeight="1">
      <c r="A3976" t="s" s="3">
        <v>10293</v>
      </c>
      <c r="B3976" t="s" s="3">
        <v>10294</v>
      </c>
      <c r="C3976" t="s" s="3">
        <v>10294</v>
      </c>
      <c r="D3976" s="2">
        <v>0</v>
      </c>
      <c r="E3976" s="2">
        <v>19.29</v>
      </c>
      <c r="F3976" s="2">
        <v>0</v>
      </c>
      <c r="G3976" s="2">
        <v>0</v>
      </c>
      <c r="H3976" s="2">
        <v>0</v>
      </c>
      <c r="L3976" s="2">
        <v>603</v>
      </c>
      <c r="M3976" t="s" s="3">
        <v>36</v>
      </c>
      <c r="N3976" s="2">
        <v>1</v>
      </c>
      <c r="O3976" s="2">
        <v>0</v>
      </c>
      <c r="P3976" t="s" s="3">
        <v>37</v>
      </c>
      <c r="Q3976" t="s" s="3">
        <v>10295</v>
      </c>
      <c r="R3976" t="s" s="3">
        <v>10295</v>
      </c>
      <c r="S3976" t="s" s="3">
        <v>76</v>
      </c>
      <c r="T3976" s="2">
        <v>0</v>
      </c>
      <c r="U3976" t="s" s="3">
        <v>43</v>
      </c>
      <c r="V3976" s="2">
        <v>0</v>
      </c>
      <c r="W3976" s="2">
        <v>0</v>
      </c>
      <c r="X3976" s="2">
        <v>19.29</v>
      </c>
      <c r="Y3976" s="2">
        <v>0.1929</v>
      </c>
      <c r="Z3976" t="s" s="3">
        <v>347</v>
      </c>
      <c r="AA3976" t="s" s="3">
        <v>771</v>
      </c>
      <c r="AB3976" t="s" s="3">
        <v>771</v>
      </c>
      <c r="AC3976" t="s" s="3">
        <v>771</v>
      </c>
      <c r="AD3976" t="s" s="3">
        <v>888</v>
      </c>
      <c r="AE3976" t="s" s="3">
        <v>888</v>
      </c>
      <c r="AF3976" t="s" s="3">
        <v>888</v>
      </c>
      <c r="AG3976" t="s" s="3">
        <v>888</v>
      </c>
    </row>
    <row r="3977" s="2" customFormat="1" ht="13.15" customHeight="1">
      <c r="A3977" t="s" s="3">
        <v>10296</v>
      </c>
      <c r="B3977" t="s" s="3">
        <v>10297</v>
      </c>
      <c r="C3977" t="s" s="3">
        <v>10297</v>
      </c>
      <c r="D3977" s="2">
        <v>25.85</v>
      </c>
      <c r="E3977" s="2">
        <v>35.01</v>
      </c>
      <c r="F3977" s="2">
        <v>16.8</v>
      </c>
      <c r="G3977" s="2">
        <v>25.85</v>
      </c>
      <c r="H3977" s="2">
        <v>16.8</v>
      </c>
      <c r="L3977" t="s" s="3">
        <v>35</v>
      </c>
      <c r="M3977" t="s" s="3">
        <v>36</v>
      </c>
      <c r="N3977" s="2">
        <v>1</v>
      </c>
      <c r="O3977" s="2">
        <v>25.85</v>
      </c>
      <c r="P3977" t="s" s="3">
        <v>37</v>
      </c>
      <c r="Q3977" s="2">
        <v>4473807514</v>
      </c>
      <c r="R3977" t="s" s="3">
        <v>10296</v>
      </c>
      <c r="S3977" t="s" s="3">
        <v>76</v>
      </c>
      <c r="T3977" s="2">
        <v>16.8</v>
      </c>
      <c r="U3977" t="s" s="3">
        <v>207</v>
      </c>
      <c r="V3977" s="2">
        <v>0</v>
      </c>
      <c r="W3977" s="2">
        <v>0</v>
      </c>
      <c r="X3977" s="2">
        <v>35</v>
      </c>
      <c r="Y3977" s="2">
        <v>0.2015</v>
      </c>
      <c r="Z3977" t="s" s="3">
        <v>347</v>
      </c>
      <c r="AA3977" t="s" s="3">
        <v>771</v>
      </c>
      <c r="AB3977" t="s" s="3">
        <v>771</v>
      </c>
      <c r="AC3977" t="s" s="3">
        <v>771</v>
      </c>
      <c r="AD3977" t="s" s="3">
        <v>888</v>
      </c>
      <c r="AE3977" t="s" s="3">
        <v>888</v>
      </c>
      <c r="AF3977" t="s" s="3">
        <v>888</v>
      </c>
      <c r="AG3977" t="s" s="3">
        <v>888</v>
      </c>
    </row>
    <row r="3978" s="2" customFormat="1" ht="13.15" customHeight="1">
      <c r="A3978" t="s" s="3">
        <v>10298</v>
      </c>
      <c r="B3978" t="s" s="3">
        <v>10299</v>
      </c>
      <c r="C3978" t="s" s="3">
        <v>10299</v>
      </c>
      <c r="D3978" s="2">
        <v>0</v>
      </c>
      <c r="E3978" s="2">
        <v>13.46</v>
      </c>
      <c r="F3978" s="2">
        <v>0</v>
      </c>
      <c r="G3978" s="2">
        <v>0</v>
      </c>
      <c r="H3978" s="2">
        <v>0</v>
      </c>
      <c r="L3978" s="2">
        <v>1910</v>
      </c>
      <c r="M3978" t="s" s="3">
        <v>36</v>
      </c>
      <c r="N3978" s="2">
        <v>1</v>
      </c>
      <c r="O3978" s="2">
        <v>0</v>
      </c>
      <c r="P3978" t="s" s="3">
        <v>37</v>
      </c>
      <c r="Q3978" s="2">
        <v>76069501396</v>
      </c>
      <c r="R3978" t="s" s="3">
        <v>10300</v>
      </c>
      <c r="S3978" t="s" s="3">
        <v>280</v>
      </c>
      <c r="T3978" s="2">
        <v>0</v>
      </c>
      <c r="U3978" t="s" s="3">
        <v>43</v>
      </c>
      <c r="V3978" s="2">
        <v>0</v>
      </c>
      <c r="W3978" s="2">
        <v>0</v>
      </c>
      <c r="X3978" s="2">
        <v>13.46</v>
      </c>
      <c r="Y3978" s="2">
        <v>0.1346</v>
      </c>
      <c r="Z3978" t="s" s="3">
        <v>347</v>
      </c>
      <c r="AA3978" t="s" s="3">
        <v>771</v>
      </c>
      <c r="AB3978" t="s" s="3">
        <v>771</v>
      </c>
      <c r="AC3978" t="s" s="3">
        <v>771</v>
      </c>
      <c r="AD3978" t="s" s="3">
        <v>888</v>
      </c>
      <c r="AE3978" t="s" s="3">
        <v>888</v>
      </c>
      <c r="AF3978" t="s" s="3">
        <v>888</v>
      </c>
      <c r="AG3978" t="s" s="3">
        <v>888</v>
      </c>
    </row>
    <row r="3979" s="2" customFormat="1" ht="13.15" customHeight="1">
      <c r="A3979" t="s" s="3">
        <v>10301</v>
      </c>
      <c r="B3979" t="s" s="3">
        <v>10302</v>
      </c>
      <c r="C3979" t="s" s="3">
        <v>10302</v>
      </c>
      <c r="D3979" s="2">
        <v>0</v>
      </c>
      <c r="E3979" s="2">
        <v>8</v>
      </c>
      <c r="F3979" s="2">
        <v>0</v>
      </c>
      <c r="G3979" s="2">
        <v>0</v>
      </c>
      <c r="H3979" s="2">
        <v>0</v>
      </c>
      <c r="L3979" s="2">
        <v>1431</v>
      </c>
      <c r="M3979" t="s" s="3">
        <v>36</v>
      </c>
      <c r="N3979" s="2">
        <v>1</v>
      </c>
      <c r="O3979" s="2">
        <v>0</v>
      </c>
      <c r="P3979" t="s" s="3">
        <v>37</v>
      </c>
      <c r="Q3979" s="2">
        <v>7218100095</v>
      </c>
      <c r="R3979" t="s" s="3">
        <v>10303</v>
      </c>
      <c r="S3979" t="s" s="3">
        <v>280</v>
      </c>
      <c r="T3979" s="2">
        <v>0</v>
      </c>
      <c r="U3979" t="s" s="3">
        <v>43</v>
      </c>
      <c r="V3979" s="2">
        <v>0</v>
      </c>
      <c r="W3979" s="2">
        <v>0</v>
      </c>
      <c r="X3979" s="2">
        <v>8</v>
      </c>
      <c r="Y3979" s="2">
        <v>0.08</v>
      </c>
      <c r="Z3979" t="s" s="3">
        <v>347</v>
      </c>
      <c r="AA3979" t="s" s="3">
        <v>771</v>
      </c>
      <c r="AB3979" t="s" s="3">
        <v>771</v>
      </c>
      <c r="AC3979" t="s" s="3">
        <v>771</v>
      </c>
      <c r="AD3979" t="s" s="3">
        <v>888</v>
      </c>
      <c r="AE3979" t="s" s="3">
        <v>888</v>
      </c>
      <c r="AF3979" t="s" s="3">
        <v>888</v>
      </c>
      <c r="AG3979" t="s" s="3">
        <v>888</v>
      </c>
    </row>
    <row r="3980" s="2" customFormat="1" ht="13.15" customHeight="1">
      <c r="A3980" t="s" s="3">
        <v>10304</v>
      </c>
      <c r="B3980" t="s" s="3">
        <v>10305</v>
      </c>
      <c r="C3980" t="s" s="3">
        <v>10305</v>
      </c>
      <c r="D3980" s="2">
        <v>0</v>
      </c>
      <c r="E3980" s="2">
        <v>41.87</v>
      </c>
      <c r="F3980" s="2">
        <v>0</v>
      </c>
      <c r="G3980" s="2">
        <v>0</v>
      </c>
      <c r="H3980" s="2">
        <v>0</v>
      </c>
      <c r="L3980" s="2">
        <v>1104</v>
      </c>
      <c r="M3980" t="s" s="3">
        <v>36</v>
      </c>
      <c r="N3980" s="2">
        <v>1</v>
      </c>
      <c r="O3980" s="2">
        <v>0</v>
      </c>
      <c r="P3980" t="s" s="3">
        <v>37</v>
      </c>
      <c r="Q3980" s="2">
        <v>76069557496</v>
      </c>
      <c r="R3980" t="s" s="3">
        <v>10304</v>
      </c>
      <c r="S3980" t="s" s="3">
        <v>76</v>
      </c>
      <c r="T3980" s="2">
        <v>0</v>
      </c>
      <c r="U3980" t="s" s="3">
        <v>43</v>
      </c>
      <c r="V3980" s="2">
        <v>0</v>
      </c>
      <c r="W3980" s="2">
        <v>0</v>
      </c>
      <c r="X3980" s="2">
        <v>41.87</v>
      </c>
      <c r="Y3980" s="2">
        <v>0.4187</v>
      </c>
      <c r="Z3980" t="s" s="3">
        <v>347</v>
      </c>
      <c r="AA3980" t="s" s="3">
        <v>771</v>
      </c>
      <c r="AB3980" t="s" s="3">
        <v>771</v>
      </c>
      <c r="AC3980" t="s" s="3">
        <v>771</v>
      </c>
      <c r="AD3980" t="s" s="3">
        <v>888</v>
      </c>
      <c r="AE3980" t="s" s="3">
        <v>888</v>
      </c>
      <c r="AF3980" t="s" s="3">
        <v>888</v>
      </c>
      <c r="AG3980" t="s" s="3">
        <v>888</v>
      </c>
    </row>
    <row r="3981" s="2" customFormat="1" ht="13.15" customHeight="1">
      <c r="A3981" t="s" s="3">
        <v>10306</v>
      </c>
      <c r="B3981" t="s" s="3">
        <v>10307</v>
      </c>
      <c r="C3981" t="s" s="3">
        <v>10307</v>
      </c>
      <c r="D3981" s="2">
        <v>33.66</v>
      </c>
      <c r="E3981" s="2">
        <v>30.01</v>
      </c>
      <c r="F3981" s="2">
        <v>23.56</v>
      </c>
      <c r="G3981" s="2">
        <v>33.66</v>
      </c>
      <c r="H3981" s="2">
        <v>23.56</v>
      </c>
      <c r="I3981" s="4">
        <v>46178.1095023148</v>
      </c>
      <c r="L3981" s="2">
        <v>16011</v>
      </c>
      <c r="M3981" t="s" s="3">
        <v>36</v>
      </c>
      <c r="N3981" s="2">
        <v>1</v>
      </c>
      <c r="O3981" s="2">
        <v>33.66</v>
      </c>
      <c r="P3981" t="s" s="3">
        <v>37</v>
      </c>
      <c r="Q3981" s="2">
        <v>7664220386</v>
      </c>
      <c r="R3981" t="s" s="3">
        <v>10306</v>
      </c>
      <c r="S3981" t="s" s="3">
        <v>581</v>
      </c>
      <c r="T3981" s="2">
        <v>23.56</v>
      </c>
      <c r="U3981" t="s" s="3">
        <v>43</v>
      </c>
      <c r="V3981" s="2">
        <v>0</v>
      </c>
      <c r="W3981" s="2">
        <v>0</v>
      </c>
      <c r="X3981" s="2">
        <v>30</v>
      </c>
      <c r="Y3981" s="2">
        <v>0.1599</v>
      </c>
      <c r="Z3981" t="s" s="3">
        <v>347</v>
      </c>
      <c r="AA3981" t="s" s="3">
        <v>990</v>
      </c>
      <c r="AB3981" t="s" s="3">
        <v>990</v>
      </c>
      <c r="AC3981" t="s" s="3">
        <v>990</v>
      </c>
      <c r="AD3981" t="s" s="3">
        <v>1496</v>
      </c>
      <c r="AE3981" t="s" s="3">
        <v>1496</v>
      </c>
      <c r="AF3981" t="s" s="3">
        <v>1496</v>
      </c>
      <c r="AG3981" t="s" s="3">
        <v>1496</v>
      </c>
    </row>
    <row r="3982" s="2" customFormat="1" ht="13.15" customHeight="1">
      <c r="A3982" t="s" s="3">
        <v>10308</v>
      </c>
      <c r="B3982" t="s" s="3">
        <v>10309</v>
      </c>
      <c r="C3982" t="s" s="3">
        <v>10309</v>
      </c>
      <c r="D3982" s="2">
        <v>0</v>
      </c>
      <c r="E3982" s="2">
        <v>10</v>
      </c>
      <c r="F3982" s="2">
        <v>0</v>
      </c>
      <c r="G3982" s="2">
        <v>0</v>
      </c>
      <c r="H3982" s="2">
        <v>0</v>
      </c>
      <c r="I3982" s="4">
        <v>46178.1095023148</v>
      </c>
      <c r="L3982" s="2">
        <v>12007</v>
      </c>
      <c r="M3982" t="s" s="3">
        <v>36</v>
      </c>
      <c r="N3982" s="2">
        <v>1</v>
      </c>
      <c r="O3982" s="2">
        <v>0</v>
      </c>
      <c r="P3982" t="s" s="3">
        <v>37</v>
      </c>
      <c r="Q3982" t="s" s="3">
        <v>10310</v>
      </c>
      <c r="R3982" t="s" s="3">
        <v>10308</v>
      </c>
      <c r="S3982" t="s" s="3">
        <v>144</v>
      </c>
      <c r="T3982" s="2">
        <v>3.84</v>
      </c>
      <c r="U3982" t="s" s="3">
        <v>43</v>
      </c>
      <c r="V3982" s="2">
        <v>0</v>
      </c>
      <c r="W3982" s="2">
        <v>0</v>
      </c>
      <c r="X3982" s="2">
        <v>40</v>
      </c>
      <c r="Y3982" s="2">
        <v>0.2505</v>
      </c>
      <c r="Z3982" t="s" s="3">
        <v>347</v>
      </c>
      <c r="AA3982" t="s" s="3">
        <v>513</v>
      </c>
      <c r="AB3982" t="s" s="3">
        <v>513</v>
      </c>
      <c r="AC3982" t="s" s="3">
        <v>513</v>
      </c>
      <c r="AD3982" t="s" s="3">
        <v>888</v>
      </c>
      <c r="AE3982" t="s" s="3">
        <v>888</v>
      </c>
      <c r="AF3982" t="s" s="3">
        <v>888</v>
      </c>
      <c r="AG3982" t="s" s="3">
        <v>888</v>
      </c>
    </row>
    <row r="3983" s="2" customFormat="1" ht="13.15" customHeight="1">
      <c r="A3983" t="s" s="3">
        <v>10311</v>
      </c>
      <c r="B3983" t="s" s="3">
        <v>10312</v>
      </c>
      <c r="C3983" t="s" s="3">
        <v>10312</v>
      </c>
      <c r="D3983" s="2">
        <v>0</v>
      </c>
      <c r="E3983" s="2">
        <v>43.17</v>
      </c>
      <c r="F3983" s="2">
        <v>0</v>
      </c>
      <c r="G3983" s="2">
        <v>0</v>
      </c>
      <c r="H3983" s="2">
        <v>0</v>
      </c>
      <c r="L3983" s="2">
        <v>3328</v>
      </c>
      <c r="M3983" t="s" s="3">
        <v>36</v>
      </c>
      <c r="N3983" s="2">
        <v>1</v>
      </c>
      <c r="O3983" s="2">
        <v>0</v>
      </c>
      <c r="P3983" t="s" s="3">
        <v>37</v>
      </c>
      <c r="Q3983" s="2">
        <v>2002701406</v>
      </c>
      <c r="R3983" t="s" s="3">
        <v>10313</v>
      </c>
      <c r="S3983" t="s" s="3">
        <v>174</v>
      </c>
      <c r="T3983" s="2">
        <v>0</v>
      </c>
      <c r="U3983" t="s" s="3">
        <v>43</v>
      </c>
      <c r="V3983" s="2">
        <v>0</v>
      </c>
      <c r="W3983" s="2">
        <v>0</v>
      </c>
      <c r="X3983" s="2">
        <v>43.17</v>
      </c>
      <c r="Y3983" s="2">
        <v>0.4317</v>
      </c>
      <c r="Z3983" t="s" s="3">
        <v>347</v>
      </c>
      <c r="AA3983" t="s" s="3">
        <v>771</v>
      </c>
      <c r="AB3983" t="s" s="3">
        <v>771</v>
      </c>
      <c r="AC3983" t="s" s="3">
        <v>771</v>
      </c>
      <c r="AD3983" t="s" s="3">
        <v>888</v>
      </c>
      <c r="AE3983" t="s" s="3">
        <v>888</v>
      </c>
      <c r="AF3983" t="s" s="3">
        <v>888</v>
      </c>
      <c r="AG3983" t="s" s="3">
        <v>888</v>
      </c>
    </row>
    <row r="3984" s="2" customFormat="1" ht="13.15" customHeight="1">
      <c r="A3984" t="s" s="3">
        <v>10314</v>
      </c>
      <c r="B3984" t="s" s="3">
        <v>10315</v>
      </c>
      <c r="C3984" t="s" s="3">
        <v>10315</v>
      </c>
      <c r="D3984" s="2">
        <v>20.18</v>
      </c>
      <c r="E3984" s="2">
        <v>34.99</v>
      </c>
      <c r="F3984" s="2">
        <v>13.12</v>
      </c>
      <c r="G3984" s="2">
        <v>20.18</v>
      </c>
      <c r="H3984" s="2">
        <v>13.12</v>
      </c>
      <c r="I3984" s="4">
        <v>46178.1095023148</v>
      </c>
      <c r="L3984" s="2">
        <v>6005</v>
      </c>
      <c r="M3984" t="s" s="3">
        <v>36</v>
      </c>
      <c r="N3984" s="2">
        <v>1</v>
      </c>
      <c r="O3984" s="2">
        <v>20.18</v>
      </c>
      <c r="P3984" t="s" s="3">
        <v>37</v>
      </c>
      <c r="Q3984" s="2">
        <v>76069500470</v>
      </c>
      <c r="R3984" t="s" s="3">
        <v>10314</v>
      </c>
      <c r="S3984" t="s" s="3">
        <v>76</v>
      </c>
      <c r="T3984" s="2">
        <v>14.85</v>
      </c>
      <c r="U3984" t="s" s="3">
        <v>43</v>
      </c>
      <c r="V3984" s="2">
        <v>0</v>
      </c>
      <c r="W3984" s="2">
        <v>0</v>
      </c>
      <c r="X3984" s="2">
        <v>35</v>
      </c>
      <c r="Y3984" s="2">
        <v>0.3061</v>
      </c>
      <c r="Z3984" t="s" s="3">
        <v>347</v>
      </c>
      <c r="AA3984" t="s" s="3">
        <v>912</v>
      </c>
      <c r="AB3984" t="s" s="3">
        <v>912</v>
      </c>
      <c r="AC3984" t="s" s="3">
        <v>912</v>
      </c>
      <c r="AD3984" t="s" s="3">
        <v>888</v>
      </c>
      <c r="AE3984" t="s" s="3">
        <v>888</v>
      </c>
      <c r="AF3984" t="s" s="3">
        <v>888</v>
      </c>
      <c r="AG3984" t="s" s="3">
        <v>888</v>
      </c>
    </row>
    <row r="3985" s="2" customFormat="1" ht="13.15" customHeight="1">
      <c r="A3985" t="s" s="3">
        <v>10316</v>
      </c>
      <c r="B3985" t="s" s="3">
        <v>10317</v>
      </c>
      <c r="C3985" t="s" s="3">
        <v>10317</v>
      </c>
      <c r="D3985" s="2">
        <v>14.95</v>
      </c>
      <c r="E3985" s="2">
        <v>40</v>
      </c>
      <c r="F3985" s="2">
        <v>8.970000000000001</v>
      </c>
      <c r="G3985" s="2">
        <v>14.95</v>
      </c>
      <c r="H3985" s="2">
        <v>8.970000000000001</v>
      </c>
      <c r="L3985" s="2">
        <v>8009</v>
      </c>
      <c r="M3985" t="s" s="3">
        <v>36</v>
      </c>
      <c r="N3985" s="2">
        <v>1</v>
      </c>
      <c r="O3985" s="2">
        <v>14.95</v>
      </c>
      <c r="P3985" t="s" s="3">
        <v>37</v>
      </c>
      <c r="Q3985" s="2">
        <v>7248898417</v>
      </c>
      <c r="R3985" t="s" s="3">
        <v>10318</v>
      </c>
      <c r="S3985" t="s" s="3">
        <v>76</v>
      </c>
      <c r="T3985" s="2">
        <v>8.970000000000001</v>
      </c>
      <c r="U3985" t="s" s="3">
        <v>43</v>
      </c>
      <c r="V3985" s="2">
        <v>0</v>
      </c>
      <c r="W3985" s="2">
        <v>0</v>
      </c>
      <c r="X3985" s="2">
        <v>40</v>
      </c>
      <c r="Y3985" s="2">
        <v>0.1748</v>
      </c>
      <c r="Z3985" t="s" s="3">
        <v>347</v>
      </c>
      <c r="AA3985" t="s" s="3">
        <v>771</v>
      </c>
      <c r="AB3985" t="s" s="3">
        <v>771</v>
      </c>
      <c r="AC3985" t="s" s="3">
        <v>771</v>
      </c>
      <c r="AD3985" t="s" s="3">
        <v>888</v>
      </c>
      <c r="AE3985" t="s" s="3">
        <v>888</v>
      </c>
      <c r="AF3985" t="s" s="3">
        <v>888</v>
      </c>
      <c r="AG3985" t="s" s="3">
        <v>888</v>
      </c>
    </row>
    <row r="3986" s="2" customFormat="1" ht="13.15" customHeight="1">
      <c r="A3986" t="s" s="3">
        <v>10319</v>
      </c>
      <c r="B3986" t="s" s="3">
        <v>10320</v>
      </c>
      <c r="C3986" t="s" s="3">
        <v>10320</v>
      </c>
      <c r="D3986" s="2">
        <v>0</v>
      </c>
      <c r="E3986" s="2">
        <v>15.24</v>
      </c>
      <c r="F3986" s="2">
        <v>0</v>
      </c>
      <c r="G3986" s="2">
        <v>0</v>
      </c>
      <c r="H3986" s="2">
        <v>0</v>
      </c>
      <c r="L3986" s="2">
        <v>3020</v>
      </c>
      <c r="M3986" t="s" s="3">
        <v>36</v>
      </c>
      <c r="N3986" s="2">
        <v>1</v>
      </c>
      <c r="O3986" s="2">
        <v>0</v>
      </c>
      <c r="P3986" t="s" s="3">
        <v>37</v>
      </c>
      <c r="Q3986" s="2">
        <v>7218162699</v>
      </c>
      <c r="R3986" t="s" s="3">
        <v>10319</v>
      </c>
      <c r="S3986" t="s" s="3">
        <v>150</v>
      </c>
      <c r="T3986" s="2">
        <v>0</v>
      </c>
      <c r="U3986" t="s" s="3">
        <v>43</v>
      </c>
      <c r="V3986" s="2">
        <v>0</v>
      </c>
      <c r="W3986" s="2">
        <v>0</v>
      </c>
      <c r="X3986" s="2">
        <v>15.24</v>
      </c>
      <c r="Y3986" s="2">
        <v>0.1524</v>
      </c>
      <c r="Z3986" t="s" s="3">
        <v>347</v>
      </c>
      <c r="AA3986" t="s" s="3">
        <v>771</v>
      </c>
      <c r="AB3986" t="s" s="3">
        <v>771</v>
      </c>
      <c r="AC3986" t="s" s="3">
        <v>771</v>
      </c>
      <c r="AD3986" t="s" s="3">
        <v>888</v>
      </c>
      <c r="AE3986" t="s" s="3">
        <v>888</v>
      </c>
      <c r="AF3986" t="s" s="3">
        <v>888</v>
      </c>
      <c r="AG3986" t="s" s="3">
        <v>888</v>
      </c>
    </row>
    <row r="3987" s="2" customFormat="1" ht="13.15" customHeight="1">
      <c r="A3987" t="s" s="3">
        <v>10321</v>
      </c>
      <c r="B3987" t="s" s="3">
        <v>10322</v>
      </c>
      <c r="C3987" t="s" s="3">
        <v>10322</v>
      </c>
      <c r="D3987" s="2">
        <v>0</v>
      </c>
      <c r="E3987" s="2">
        <v>11.61</v>
      </c>
      <c r="F3987" s="2">
        <v>0</v>
      </c>
      <c r="G3987" s="2">
        <v>0</v>
      </c>
      <c r="H3987" s="2">
        <v>0</v>
      </c>
      <c r="L3987" t="s" s="3">
        <v>60</v>
      </c>
      <c r="M3987" t="s" s="3">
        <v>50</v>
      </c>
      <c r="N3987" s="2">
        <v>1</v>
      </c>
      <c r="O3987" s="2">
        <v>0</v>
      </c>
      <c r="P3987" t="s" s="3">
        <v>37</v>
      </c>
      <c r="Q3987" t="s" s="3">
        <v>10323</v>
      </c>
      <c r="R3987" t="s" s="3">
        <v>10321</v>
      </c>
      <c r="S3987" t="s" s="3">
        <v>51</v>
      </c>
      <c r="T3987" s="2">
        <v>0</v>
      </c>
      <c r="U3987" t="s" s="3">
        <v>911</v>
      </c>
      <c r="V3987" s="2">
        <v>0</v>
      </c>
      <c r="W3987" s="2">
        <v>0</v>
      </c>
      <c r="X3987" s="2">
        <v>11.61</v>
      </c>
      <c r="Y3987" s="2">
        <v>0.1161</v>
      </c>
      <c r="Z3987" t="s" s="3">
        <v>347</v>
      </c>
      <c r="AA3987" t="s" s="3">
        <v>771</v>
      </c>
      <c r="AB3987" t="s" s="3">
        <v>771</v>
      </c>
      <c r="AC3987" t="s" s="3">
        <v>771</v>
      </c>
      <c r="AD3987" t="s" s="3">
        <v>888</v>
      </c>
      <c r="AE3987" t="s" s="3">
        <v>888</v>
      </c>
      <c r="AF3987" t="s" s="3">
        <v>888</v>
      </c>
      <c r="AG3987" t="s" s="3">
        <v>888</v>
      </c>
    </row>
    <row r="3988" s="2" customFormat="1" ht="13.15" customHeight="1">
      <c r="A3988" t="s" s="3">
        <v>10324</v>
      </c>
      <c r="B3988" t="s" s="3">
        <v>10325</v>
      </c>
      <c r="C3988" t="s" s="3">
        <v>10325</v>
      </c>
      <c r="D3988" s="2">
        <v>0</v>
      </c>
      <c r="E3988" s="2">
        <v>0</v>
      </c>
      <c r="F3988" s="2">
        <v>0</v>
      </c>
      <c r="G3988" s="2">
        <v>0</v>
      </c>
      <c r="H3988" s="2">
        <v>0</v>
      </c>
      <c r="L3988" t="s" s="3">
        <v>49</v>
      </c>
      <c r="M3988" t="s" s="3">
        <v>50</v>
      </c>
      <c r="N3988" s="2">
        <v>1</v>
      </c>
      <c r="O3988" s="2">
        <v>0</v>
      </c>
      <c r="P3988" t="s" s="3">
        <v>37</v>
      </c>
      <c r="Q3988" t="s" s="3">
        <v>10326</v>
      </c>
      <c r="R3988" t="s" s="3">
        <v>10327</v>
      </c>
      <c r="S3988" t="s" s="3">
        <v>165</v>
      </c>
      <c r="T3988" s="2">
        <v>0</v>
      </c>
      <c r="U3988" t="s" s="3">
        <v>198</v>
      </c>
      <c r="V3988" s="2">
        <v>0</v>
      </c>
      <c r="W3988" s="2">
        <v>0</v>
      </c>
      <c r="X3988" t="s" s="3">
        <v>818</v>
      </c>
      <c r="Y3988" t="s" s="3">
        <v>818</v>
      </c>
      <c r="Z3988" t="s" s="3">
        <v>347</v>
      </c>
      <c r="AA3988" t="s" s="3">
        <v>637</v>
      </c>
      <c r="AB3988" t="s" s="3">
        <v>637</v>
      </c>
      <c r="AC3988" t="s" s="3">
        <v>637</v>
      </c>
      <c r="AD3988" t="s" s="3">
        <v>888</v>
      </c>
      <c r="AE3988" t="s" s="3">
        <v>888</v>
      </c>
      <c r="AF3988" t="s" s="3">
        <v>888</v>
      </c>
      <c r="AG3988" t="s" s="3">
        <v>888</v>
      </c>
    </row>
    <row r="3989" s="2" customFormat="1" ht="13.15" customHeight="1">
      <c r="A3989" t="s" s="3">
        <v>10328</v>
      </c>
      <c r="B3989" t="s" s="3">
        <v>10329</v>
      </c>
      <c r="C3989" t="s" s="3">
        <v>10329</v>
      </c>
      <c r="D3989" s="2">
        <v>0</v>
      </c>
      <c r="E3989" s="2">
        <v>12.5</v>
      </c>
      <c r="F3989" s="2">
        <v>0</v>
      </c>
      <c r="G3989" s="2">
        <v>0</v>
      </c>
      <c r="H3989" s="2">
        <v>0</v>
      </c>
      <c r="L3989" t="s" s="3">
        <v>49</v>
      </c>
      <c r="M3989" t="s" s="3">
        <v>50</v>
      </c>
      <c r="N3989" s="2">
        <v>1</v>
      </c>
      <c r="O3989" s="2">
        <v>0</v>
      </c>
      <c r="P3989" t="s" s="3">
        <v>37</v>
      </c>
      <c r="Q3989" t="s" s="3">
        <v>10330</v>
      </c>
      <c r="R3989" t="s" s="3">
        <v>10331</v>
      </c>
      <c r="S3989" t="s" s="3">
        <v>165</v>
      </c>
      <c r="T3989" s="2">
        <v>0</v>
      </c>
      <c r="U3989" t="s" s="3">
        <v>198</v>
      </c>
      <c r="V3989" s="2">
        <v>0</v>
      </c>
      <c r="W3989" s="2">
        <v>0</v>
      </c>
      <c r="X3989" s="2">
        <v>12.5</v>
      </c>
      <c r="Y3989" s="2">
        <v>0.125</v>
      </c>
      <c r="Z3989" t="s" s="3">
        <v>347</v>
      </c>
      <c r="AA3989" t="s" s="3">
        <v>637</v>
      </c>
      <c r="AB3989" t="s" s="3">
        <v>637</v>
      </c>
      <c r="AC3989" t="s" s="3">
        <v>637</v>
      </c>
      <c r="AD3989" t="s" s="3">
        <v>888</v>
      </c>
      <c r="AE3989" t="s" s="3">
        <v>888</v>
      </c>
      <c r="AF3989" t="s" s="3">
        <v>888</v>
      </c>
      <c r="AG3989" t="s" s="3">
        <v>888</v>
      </c>
    </row>
    <row r="3990" s="2" customFormat="1" ht="13.15" customHeight="1">
      <c r="A3990" t="s" s="3">
        <v>10332</v>
      </c>
      <c r="B3990" t="s" s="3">
        <v>10333</v>
      </c>
      <c r="C3990" t="s" s="3">
        <v>10333</v>
      </c>
      <c r="D3990" s="2">
        <v>24.55</v>
      </c>
      <c r="E3990" s="2">
        <v>34.99</v>
      </c>
      <c r="F3990" s="2">
        <v>15.96</v>
      </c>
      <c r="G3990" s="2">
        <v>24.55</v>
      </c>
      <c r="H3990" s="2">
        <v>15.96</v>
      </c>
      <c r="L3990" s="2">
        <v>7013</v>
      </c>
      <c r="M3990" t="s" s="3">
        <v>36</v>
      </c>
      <c r="N3990" s="2">
        <v>1</v>
      </c>
      <c r="O3990" s="2">
        <v>24.55</v>
      </c>
      <c r="P3990" t="s" s="3">
        <v>37</v>
      </c>
      <c r="Q3990" t="s" s="3">
        <v>10334</v>
      </c>
      <c r="R3990" t="s" s="3">
        <v>10334</v>
      </c>
      <c r="S3990" t="s" s="3">
        <v>76</v>
      </c>
      <c r="T3990" s="2">
        <v>17.06</v>
      </c>
      <c r="U3990" t="s" s="3">
        <v>43</v>
      </c>
      <c r="V3990" s="2">
        <v>0</v>
      </c>
      <c r="W3990" s="2">
        <v>0</v>
      </c>
      <c r="X3990" s="2">
        <v>35</v>
      </c>
      <c r="Y3990" s="2">
        <v>0.1772</v>
      </c>
      <c r="Z3990" t="s" s="3">
        <v>347</v>
      </c>
      <c r="AA3990" t="s" s="3">
        <v>771</v>
      </c>
      <c r="AB3990" t="s" s="3">
        <v>771</v>
      </c>
      <c r="AC3990" t="s" s="3">
        <v>771</v>
      </c>
      <c r="AD3990" t="s" s="3">
        <v>888</v>
      </c>
      <c r="AE3990" t="s" s="3">
        <v>888</v>
      </c>
      <c r="AF3990" t="s" s="3">
        <v>888</v>
      </c>
      <c r="AG3990" t="s" s="3">
        <v>888</v>
      </c>
    </row>
    <row r="3991" s="2" customFormat="1" ht="13.15" customHeight="1">
      <c r="A3991" t="s" s="3">
        <v>10335</v>
      </c>
      <c r="B3991" t="s" s="3">
        <v>10336</v>
      </c>
      <c r="C3991" t="s" s="3">
        <v>10336</v>
      </c>
      <c r="D3991" s="2">
        <v>0</v>
      </c>
      <c r="E3991" s="2">
        <v>14.88</v>
      </c>
      <c r="F3991" s="2">
        <v>0</v>
      </c>
      <c r="G3991" s="2">
        <v>0</v>
      </c>
      <c r="H3991" s="2">
        <v>0</v>
      </c>
      <c r="L3991" s="2">
        <v>8057</v>
      </c>
      <c r="M3991" t="s" s="3">
        <v>36</v>
      </c>
      <c r="N3991" s="2">
        <v>1</v>
      </c>
      <c r="O3991" s="2">
        <v>0</v>
      </c>
      <c r="P3991" t="s" s="3">
        <v>37</v>
      </c>
      <c r="Q3991" t="s" s="3">
        <v>10337</v>
      </c>
      <c r="R3991" t="s" s="3">
        <v>10335</v>
      </c>
      <c r="S3991" t="s" s="3">
        <v>79</v>
      </c>
      <c r="T3991" s="2">
        <v>0</v>
      </c>
      <c r="U3991" t="s" s="3">
        <v>43</v>
      </c>
      <c r="V3991" s="2">
        <v>0</v>
      </c>
      <c r="W3991" s="2">
        <v>0</v>
      </c>
      <c r="X3991" s="2">
        <v>14.88</v>
      </c>
      <c r="Y3991" s="2">
        <v>0.1488</v>
      </c>
      <c r="Z3991" t="s" s="3">
        <v>347</v>
      </c>
      <c r="AA3991" t="s" s="3">
        <v>771</v>
      </c>
      <c r="AB3991" t="s" s="3">
        <v>771</v>
      </c>
      <c r="AC3991" t="s" s="3">
        <v>771</v>
      </c>
      <c r="AD3991" t="s" s="3">
        <v>888</v>
      </c>
      <c r="AE3991" t="s" s="3">
        <v>888</v>
      </c>
      <c r="AF3991" t="s" s="3">
        <v>888</v>
      </c>
      <c r="AG3991" t="s" s="3">
        <v>888</v>
      </c>
    </row>
    <row r="3992" s="2" customFormat="1" ht="13.15" customHeight="1">
      <c r="A3992" t="s" s="3">
        <v>10338</v>
      </c>
      <c r="B3992" t="s" s="3">
        <v>10339</v>
      </c>
      <c r="C3992" t="s" s="3">
        <v>10339</v>
      </c>
      <c r="D3992" s="2">
        <v>1.69</v>
      </c>
      <c r="E3992" s="2">
        <v>36.09</v>
      </c>
      <c r="F3992" s="2">
        <v>1.08</v>
      </c>
      <c r="G3992" s="2">
        <v>1.57</v>
      </c>
      <c r="H3992" s="2">
        <v>1.15</v>
      </c>
      <c r="I3992" t="s" s="3">
        <v>188</v>
      </c>
      <c r="L3992" t="s" s="3">
        <v>60</v>
      </c>
      <c r="M3992" t="s" s="3">
        <v>50</v>
      </c>
      <c r="O3992" s="2">
        <v>1.69</v>
      </c>
      <c r="P3992" t="s" s="3">
        <v>37</v>
      </c>
      <c r="Q3992" t="s" s="3">
        <v>10340</v>
      </c>
      <c r="R3992" t="s" s="3">
        <v>10338</v>
      </c>
      <c r="S3992" t="s" s="3">
        <v>88</v>
      </c>
      <c r="U3992" t="s" s="3">
        <v>61</v>
      </c>
      <c r="V3992" s="2">
        <v>0</v>
      </c>
      <c r="W3992" s="2">
        <v>0</v>
      </c>
    </row>
    <row r="3993" s="2" customFormat="1" ht="13.15" customHeight="1">
      <c r="A3993" t="s" s="3">
        <v>10341</v>
      </c>
      <c r="B3993" t="s" s="3">
        <v>10342</v>
      </c>
      <c r="C3993" t="s" s="3">
        <v>10342</v>
      </c>
      <c r="D3993" s="2">
        <v>1.7</v>
      </c>
      <c r="E3993" s="2">
        <v>24.16</v>
      </c>
      <c r="F3993" s="2">
        <v>1.29</v>
      </c>
      <c r="G3993" s="2">
        <v>1.701</v>
      </c>
      <c r="H3993" s="2">
        <v>1.29</v>
      </c>
      <c r="I3993" t="s" s="3">
        <v>216</v>
      </c>
      <c r="L3993" t="s" s="3">
        <v>49</v>
      </c>
      <c r="M3993" t="s" s="3">
        <v>50</v>
      </c>
      <c r="O3993" s="2">
        <v>1.7</v>
      </c>
      <c r="P3993" t="s" s="3">
        <v>37</v>
      </c>
      <c r="Q3993" t="s" s="3">
        <v>10343</v>
      </c>
      <c r="R3993" t="s" s="3">
        <v>10341</v>
      </c>
      <c r="S3993" t="s" s="3">
        <v>88</v>
      </c>
      <c r="U3993" t="s" s="3">
        <v>61</v>
      </c>
      <c r="V3993" s="2">
        <v>0</v>
      </c>
      <c r="W3993" s="2">
        <v>0</v>
      </c>
    </row>
    <row r="3994" s="2" customFormat="1" ht="13.15" customHeight="1">
      <c r="A3994" t="s" s="3">
        <v>10344</v>
      </c>
      <c r="B3994" t="s" s="3">
        <v>10345</v>
      </c>
      <c r="C3994" t="s" s="3">
        <v>10345</v>
      </c>
      <c r="D3994" s="2">
        <v>0</v>
      </c>
      <c r="E3994" s="2">
        <v>23.01</v>
      </c>
      <c r="F3994" s="2">
        <v>0</v>
      </c>
      <c r="G3994" s="2">
        <v>0</v>
      </c>
      <c r="H3994" s="2">
        <v>0</v>
      </c>
      <c r="L3994" s="2">
        <v>5007</v>
      </c>
      <c r="M3994" t="s" s="3">
        <v>36</v>
      </c>
      <c r="N3994" s="2">
        <v>1</v>
      </c>
      <c r="O3994" s="2">
        <v>0</v>
      </c>
      <c r="P3994" t="s" s="3">
        <v>37</v>
      </c>
      <c r="Q3994" t="s" s="3">
        <v>10346</v>
      </c>
      <c r="R3994" t="s" s="3">
        <v>10346</v>
      </c>
      <c r="S3994" t="s" s="3">
        <v>850</v>
      </c>
      <c r="T3994" s="2">
        <v>0</v>
      </c>
      <c r="U3994" t="s" s="3">
        <v>43</v>
      </c>
      <c r="V3994" s="2">
        <v>0</v>
      </c>
      <c r="W3994" s="2">
        <v>0</v>
      </c>
      <c r="X3994" s="2">
        <v>23.01</v>
      </c>
      <c r="Y3994" s="2">
        <v>0.2301</v>
      </c>
      <c r="Z3994" t="s" s="3">
        <v>347</v>
      </c>
      <c r="AA3994" t="s" s="3">
        <v>771</v>
      </c>
      <c r="AB3994" t="s" s="3">
        <v>771</v>
      </c>
      <c r="AC3994" t="s" s="3">
        <v>771</v>
      </c>
      <c r="AD3994" t="s" s="3">
        <v>888</v>
      </c>
      <c r="AE3994" t="s" s="3">
        <v>888</v>
      </c>
      <c r="AF3994" t="s" s="3">
        <v>888</v>
      </c>
      <c r="AG3994" t="s" s="3">
        <v>888</v>
      </c>
    </row>
    <row r="3995" s="2" customFormat="1" ht="13.15" customHeight="1">
      <c r="A3995" t="s" s="3">
        <v>10347</v>
      </c>
      <c r="B3995" s="2">
        <v>2070940</v>
      </c>
      <c r="C3995" s="2">
        <v>2070940</v>
      </c>
      <c r="D3995" s="2">
        <v>0</v>
      </c>
      <c r="E3995" s="2">
        <v>10</v>
      </c>
      <c r="F3995" s="2">
        <v>0</v>
      </c>
      <c r="G3995" s="2">
        <v>0</v>
      </c>
      <c r="H3995" s="2">
        <v>0</v>
      </c>
      <c r="I3995" s="4">
        <v>46178.1095023148</v>
      </c>
      <c r="L3995" s="2">
        <v>12016</v>
      </c>
      <c r="M3995" t="s" s="3">
        <v>46</v>
      </c>
      <c r="N3995" s="2">
        <v>1</v>
      </c>
      <c r="O3995" s="2">
        <v>0</v>
      </c>
      <c r="P3995" t="s" s="3">
        <v>37</v>
      </c>
      <c r="Q3995" s="2">
        <v>76069502850</v>
      </c>
      <c r="R3995" t="s" s="3">
        <v>10348</v>
      </c>
      <c r="S3995" t="s" s="3">
        <v>280</v>
      </c>
      <c r="T3995" s="2">
        <v>52.84</v>
      </c>
      <c r="U3995" t="s" s="3">
        <v>43</v>
      </c>
      <c r="V3995" s="2">
        <v>0</v>
      </c>
      <c r="W3995" s="2">
        <v>0</v>
      </c>
      <c r="X3995" s="2">
        <v>16</v>
      </c>
      <c r="Y3995" s="2">
        <v>0.2646</v>
      </c>
      <c r="Z3995" t="s" s="3">
        <v>347</v>
      </c>
      <c r="AA3995" t="s" s="3">
        <v>468</v>
      </c>
      <c r="AB3995" t="s" s="3">
        <v>468</v>
      </c>
      <c r="AC3995" t="s" s="3">
        <v>468</v>
      </c>
      <c r="AD3995" t="s" s="3">
        <v>888</v>
      </c>
      <c r="AE3995" t="s" s="3">
        <v>888</v>
      </c>
      <c r="AF3995" t="s" s="3">
        <v>888</v>
      </c>
      <c r="AG3995" t="s" s="3">
        <v>888</v>
      </c>
    </row>
    <row r="3996" s="2" customFormat="1" ht="13.15" customHeight="1">
      <c r="A3996" t="s" s="3">
        <v>10349</v>
      </c>
      <c r="B3996" s="2">
        <v>1850114</v>
      </c>
      <c r="C3996" s="2">
        <v>1850114</v>
      </c>
      <c r="D3996" s="2">
        <v>0</v>
      </c>
      <c r="E3996" s="2">
        <v>11.87</v>
      </c>
      <c r="F3996" s="2">
        <v>0</v>
      </c>
      <c r="G3996" s="2">
        <v>0</v>
      </c>
      <c r="H3996" s="2">
        <v>0</v>
      </c>
      <c r="L3996" s="2">
        <v>2829</v>
      </c>
      <c r="M3996" t="s" s="3">
        <v>46</v>
      </c>
      <c r="N3996" s="2">
        <v>1</v>
      </c>
      <c r="O3996" s="2">
        <v>0</v>
      </c>
      <c r="P3996" t="s" s="3">
        <v>37</v>
      </c>
      <c r="Q3996" s="2">
        <v>7192340000</v>
      </c>
      <c r="R3996" t="s" s="3">
        <v>10350</v>
      </c>
      <c r="S3996" t="s" s="3">
        <v>76</v>
      </c>
      <c r="T3996" s="2">
        <v>0</v>
      </c>
      <c r="U3996" t="s" s="3">
        <v>43</v>
      </c>
      <c r="V3996" s="2">
        <v>0</v>
      </c>
      <c r="W3996" s="2">
        <v>0</v>
      </c>
      <c r="X3996" s="2">
        <v>11.87</v>
      </c>
      <c r="Y3996" s="2">
        <v>0.1187</v>
      </c>
      <c r="Z3996" t="s" s="3">
        <v>347</v>
      </c>
      <c r="AA3996" t="s" s="3">
        <v>771</v>
      </c>
      <c r="AB3996" t="s" s="3">
        <v>771</v>
      </c>
      <c r="AC3996" t="s" s="3">
        <v>771</v>
      </c>
      <c r="AD3996" t="s" s="3">
        <v>888</v>
      </c>
      <c r="AE3996" t="s" s="3">
        <v>888</v>
      </c>
      <c r="AF3996" t="s" s="3">
        <v>888</v>
      </c>
      <c r="AG3996" t="s" s="3">
        <v>888</v>
      </c>
    </row>
    <row r="3997" s="2" customFormat="1" ht="13.15" customHeight="1">
      <c r="A3997" t="s" s="3">
        <v>10351</v>
      </c>
      <c r="B3997" s="2">
        <v>59585</v>
      </c>
      <c r="C3997" s="2">
        <v>59585</v>
      </c>
      <c r="D3997" s="2">
        <v>0</v>
      </c>
      <c r="E3997" s="2">
        <v>9.140000000000001</v>
      </c>
      <c r="F3997" s="2">
        <v>0</v>
      </c>
      <c r="G3997" s="2">
        <v>0</v>
      </c>
      <c r="H3997" s="2">
        <v>0</v>
      </c>
      <c r="L3997" s="2">
        <v>1020</v>
      </c>
      <c r="M3997" t="s" s="3">
        <v>36</v>
      </c>
      <c r="N3997" s="2">
        <v>1</v>
      </c>
      <c r="O3997" s="2">
        <v>0</v>
      </c>
      <c r="P3997" t="s" s="3">
        <v>37</v>
      </c>
      <c r="Q3997" s="2">
        <v>4100038125</v>
      </c>
      <c r="R3997" t="s" s="3">
        <v>10352</v>
      </c>
      <c r="S3997" t="s" s="3">
        <v>76</v>
      </c>
      <c r="T3997" s="2">
        <v>0</v>
      </c>
      <c r="U3997" t="s" s="3">
        <v>43</v>
      </c>
      <c r="V3997" s="2">
        <v>0</v>
      </c>
      <c r="W3997" s="2">
        <v>0</v>
      </c>
      <c r="X3997" s="2">
        <v>9.140000000000001</v>
      </c>
      <c r="Y3997" s="2">
        <v>0.0914</v>
      </c>
      <c r="Z3997" t="s" s="3">
        <v>347</v>
      </c>
      <c r="AA3997" t="s" s="3">
        <v>771</v>
      </c>
      <c r="AB3997" t="s" s="3">
        <v>771</v>
      </c>
      <c r="AC3997" t="s" s="3">
        <v>771</v>
      </c>
      <c r="AD3997" t="s" s="3">
        <v>1696</v>
      </c>
      <c r="AE3997" t="s" s="3">
        <v>1696</v>
      </c>
      <c r="AF3997" t="s" s="3">
        <v>1696</v>
      </c>
      <c r="AG3997" t="s" s="3">
        <v>1696</v>
      </c>
    </row>
    <row r="3998" s="2" customFormat="1" ht="13.15" customHeight="1">
      <c r="A3998" t="s" s="3">
        <v>10353</v>
      </c>
      <c r="B3998" t="s" s="3">
        <v>10354</v>
      </c>
      <c r="C3998" t="s" s="3">
        <v>10354</v>
      </c>
      <c r="D3998" s="2">
        <v>9.26</v>
      </c>
      <c r="E3998" s="2">
        <v>50.01</v>
      </c>
      <c r="F3998" s="2">
        <v>4.63</v>
      </c>
      <c r="G3998" s="2">
        <v>9.26</v>
      </c>
      <c r="H3998" s="2">
        <v>4.63</v>
      </c>
      <c r="L3998" s="2">
        <v>10004</v>
      </c>
      <c r="M3998" t="s" s="3">
        <v>36</v>
      </c>
      <c r="N3998" s="2">
        <v>1</v>
      </c>
      <c r="O3998" s="2">
        <v>9.26</v>
      </c>
      <c r="P3998" t="s" s="3">
        <v>37</v>
      </c>
      <c r="Q3998" s="2">
        <v>7520230222</v>
      </c>
      <c r="R3998" t="s" s="3">
        <v>10353</v>
      </c>
      <c r="S3998" t="s" s="3">
        <v>234</v>
      </c>
      <c r="T3998" s="2">
        <v>4.4</v>
      </c>
      <c r="U3998" t="s" s="3">
        <v>43</v>
      </c>
      <c r="V3998" s="2">
        <v>0</v>
      </c>
      <c r="W3998" s="2">
        <v>0</v>
      </c>
      <c r="X3998" s="2">
        <v>50</v>
      </c>
      <c r="Y3998" s="2">
        <v>0.3326</v>
      </c>
      <c r="Z3998" t="s" s="3">
        <v>347</v>
      </c>
      <c r="AA3998" t="s" s="3">
        <v>7719</v>
      </c>
      <c r="AB3998" t="s" s="3">
        <v>7719</v>
      </c>
      <c r="AC3998" t="s" s="3">
        <v>7719</v>
      </c>
      <c r="AD3998" t="s" s="3">
        <v>1511</v>
      </c>
      <c r="AE3998" t="s" s="3">
        <v>1511</v>
      </c>
      <c r="AF3998" t="s" s="3">
        <v>1511</v>
      </c>
      <c r="AG3998" t="s" s="3">
        <v>1511</v>
      </c>
    </row>
    <row r="3999" s="2" customFormat="1" ht="13.15" customHeight="1">
      <c r="A3999" t="s" s="3">
        <v>10355</v>
      </c>
      <c r="B3999" t="s" s="3">
        <v>10356</v>
      </c>
      <c r="C3999" t="s" s="3">
        <v>10356</v>
      </c>
      <c r="D3999" s="2">
        <v>26.49</v>
      </c>
      <c r="E3999" s="2">
        <v>35.82</v>
      </c>
      <c r="F3999" s="2">
        <v>17</v>
      </c>
      <c r="G3999" s="2">
        <v>22.661</v>
      </c>
      <c r="H3999" s="2">
        <v>17</v>
      </c>
      <c r="I3999" t="s" s="3">
        <v>188</v>
      </c>
      <c r="L3999" t="s" s="3">
        <v>60</v>
      </c>
      <c r="M3999" t="s" s="3">
        <v>46</v>
      </c>
      <c r="N3999" s="2">
        <v>1</v>
      </c>
      <c r="O3999" s="2">
        <v>26.49</v>
      </c>
      <c r="P3999" t="s" s="3">
        <v>37</v>
      </c>
      <c r="Q3999" s="2">
        <v>2060067165</v>
      </c>
      <c r="R3999" t="s" s="3">
        <v>10357</v>
      </c>
      <c r="S3999" t="s" s="3">
        <v>99</v>
      </c>
      <c r="T3999" s="2">
        <v>14</v>
      </c>
      <c r="U3999" t="s" s="3">
        <v>2001</v>
      </c>
      <c r="V3999" s="2">
        <v>0</v>
      </c>
      <c r="W3999" s="2">
        <v>0</v>
      </c>
      <c r="X3999" s="2">
        <v>38.23</v>
      </c>
      <c r="Y3999" s="2">
        <v>0.3523</v>
      </c>
      <c r="Z3999" t="s" s="3">
        <v>347</v>
      </c>
      <c r="AA3999" t="s" s="3">
        <v>355</v>
      </c>
      <c r="AB3999" t="s" s="3">
        <v>355</v>
      </c>
      <c r="AC3999" t="s" s="3">
        <v>355</v>
      </c>
      <c r="AD3999" t="s" s="3">
        <v>3114</v>
      </c>
      <c r="AE3999" t="s" s="3">
        <v>3114</v>
      </c>
      <c r="AF3999" t="s" s="3">
        <v>3114</v>
      </c>
      <c r="AG3999" t="s" s="3">
        <v>3114</v>
      </c>
    </row>
    <row r="4000" s="2" customFormat="1" ht="13.15" customHeight="1">
      <c r="A4000" t="s" s="3">
        <v>10358</v>
      </c>
      <c r="B4000" t="s" s="3">
        <v>10359</v>
      </c>
      <c r="C4000" t="s" s="3">
        <v>10359</v>
      </c>
      <c r="D4000" s="2">
        <v>0</v>
      </c>
      <c r="E4000" s="2">
        <v>8.779999999999999</v>
      </c>
      <c r="F4000" s="2">
        <v>0</v>
      </c>
      <c r="G4000" s="2">
        <v>0</v>
      </c>
      <c r="H4000" s="2">
        <v>0</v>
      </c>
      <c r="L4000" s="2">
        <v>2213</v>
      </c>
      <c r="M4000" t="s" s="3">
        <v>36</v>
      </c>
      <c r="N4000" s="2">
        <v>1</v>
      </c>
      <c r="O4000" s="2">
        <v>0</v>
      </c>
      <c r="P4000" t="s" s="3">
        <v>37</v>
      </c>
      <c r="Q4000" s="2">
        <v>9429768709</v>
      </c>
      <c r="R4000" t="s" s="3">
        <v>10360</v>
      </c>
      <c r="S4000" t="s" s="3">
        <v>280</v>
      </c>
      <c r="T4000" s="2">
        <v>0</v>
      </c>
      <c r="U4000" t="s" s="3">
        <v>43</v>
      </c>
      <c r="V4000" s="2">
        <v>0</v>
      </c>
      <c r="W4000" s="2">
        <v>0</v>
      </c>
      <c r="X4000" s="2">
        <v>8.779999999999999</v>
      </c>
      <c r="Y4000" s="2">
        <v>0.0878</v>
      </c>
      <c r="Z4000" t="s" s="3">
        <v>347</v>
      </c>
      <c r="AA4000" t="s" s="3">
        <v>771</v>
      </c>
      <c r="AB4000" t="s" s="3">
        <v>771</v>
      </c>
      <c r="AC4000" t="s" s="3">
        <v>771</v>
      </c>
      <c r="AD4000" t="s" s="3">
        <v>888</v>
      </c>
      <c r="AE4000" t="s" s="3">
        <v>888</v>
      </c>
      <c r="AF4000" t="s" s="3">
        <v>888</v>
      </c>
      <c r="AG4000" t="s" s="3">
        <v>888</v>
      </c>
    </row>
    <row r="4001" s="2" customFormat="1" ht="13.15" customHeight="1">
      <c r="A4001" t="s" s="3">
        <v>10361</v>
      </c>
      <c r="B4001" t="s" s="3">
        <v>10362</v>
      </c>
      <c r="C4001" t="s" s="3">
        <v>10362</v>
      </c>
      <c r="D4001" s="2">
        <v>35.29</v>
      </c>
      <c r="E4001" s="2">
        <v>17.28</v>
      </c>
      <c r="F4001" s="2">
        <v>29.19</v>
      </c>
      <c r="G4001" s="2">
        <v>33.32</v>
      </c>
      <c r="H4001" s="2">
        <v>29.19</v>
      </c>
      <c r="I4001" t="s" s="3">
        <v>242</v>
      </c>
      <c r="L4001" s="2">
        <v>5017</v>
      </c>
      <c r="M4001" t="s" s="3">
        <v>46</v>
      </c>
      <c r="N4001" s="2">
        <v>1</v>
      </c>
      <c r="O4001" s="2">
        <v>35.29</v>
      </c>
      <c r="P4001" t="s" s="3">
        <v>37</v>
      </c>
      <c r="Q4001" s="2">
        <v>76069503353</v>
      </c>
      <c r="R4001" t="s" s="3">
        <v>10363</v>
      </c>
      <c r="S4001" t="s" s="3">
        <v>76</v>
      </c>
      <c r="T4001" s="2">
        <v>28.71</v>
      </c>
      <c r="U4001" t="s" s="3">
        <v>43</v>
      </c>
      <c r="V4001" s="2">
        <v>0</v>
      </c>
      <c r="W4001" s="2">
        <v>0</v>
      </c>
      <c r="X4001" s="2">
        <v>17.29</v>
      </c>
      <c r="Y4001" s="2">
        <v>0.1229</v>
      </c>
      <c r="Z4001" t="s" s="3">
        <v>347</v>
      </c>
      <c r="AA4001" t="s" s="3">
        <v>458</v>
      </c>
      <c r="AB4001" t="s" s="3">
        <v>458</v>
      </c>
      <c r="AC4001" t="s" s="3">
        <v>458</v>
      </c>
      <c r="AD4001" t="s" s="3">
        <v>1454</v>
      </c>
      <c r="AE4001" t="s" s="3">
        <v>1454</v>
      </c>
      <c r="AF4001" t="s" s="3">
        <v>1454</v>
      </c>
      <c r="AG4001" t="s" s="3">
        <v>1454</v>
      </c>
    </row>
    <row r="4002" s="2" customFormat="1" ht="13.15" customHeight="1">
      <c r="A4002" t="s" s="3">
        <v>10364</v>
      </c>
      <c r="B4002" t="s" s="3">
        <v>10365</v>
      </c>
      <c r="C4002" t="s" s="3">
        <v>10365</v>
      </c>
      <c r="D4002" s="2">
        <v>0</v>
      </c>
      <c r="E4002" s="2">
        <v>15</v>
      </c>
      <c r="F4002" s="2">
        <v>0</v>
      </c>
      <c r="G4002" s="2">
        <v>0</v>
      </c>
      <c r="H4002" s="2">
        <v>0</v>
      </c>
      <c r="L4002" s="2">
        <v>2328</v>
      </c>
      <c r="M4002" t="s" s="3">
        <v>36</v>
      </c>
      <c r="N4002" s="2">
        <v>1</v>
      </c>
      <c r="O4002" s="2">
        <v>0</v>
      </c>
      <c r="P4002" t="s" s="3">
        <v>37</v>
      </c>
      <c r="Q4002" s="2">
        <v>8411412731</v>
      </c>
      <c r="R4002" t="s" s="3">
        <v>10364</v>
      </c>
      <c r="S4002" t="s" s="3">
        <v>2274</v>
      </c>
      <c r="T4002" s="2">
        <v>0</v>
      </c>
      <c r="U4002" t="s" s="3">
        <v>43</v>
      </c>
      <c r="V4002" s="2">
        <v>0</v>
      </c>
      <c r="W4002" s="2">
        <v>0</v>
      </c>
      <c r="X4002" s="2">
        <v>15</v>
      </c>
      <c r="Y4002" s="2">
        <v>0.15</v>
      </c>
      <c r="Z4002" t="s" s="3">
        <v>347</v>
      </c>
      <c r="AA4002" t="s" s="3">
        <v>771</v>
      </c>
      <c r="AB4002" t="s" s="3">
        <v>771</v>
      </c>
      <c r="AC4002" t="s" s="3">
        <v>771</v>
      </c>
      <c r="AD4002" t="s" s="3">
        <v>888</v>
      </c>
      <c r="AE4002" t="s" s="3">
        <v>888</v>
      </c>
      <c r="AF4002" t="s" s="3">
        <v>888</v>
      </c>
      <c r="AG4002" t="s" s="3">
        <v>888</v>
      </c>
    </row>
    <row r="4003" s="2" customFormat="1" ht="13.15" customHeight="1">
      <c r="A4003" t="s" s="3">
        <v>10366</v>
      </c>
      <c r="B4003" t="s" s="3">
        <v>10367</v>
      </c>
      <c r="C4003" t="s" s="3">
        <v>10367</v>
      </c>
      <c r="D4003" s="2">
        <v>47.8</v>
      </c>
      <c r="E4003" s="2">
        <v>17.66</v>
      </c>
      <c r="F4003" s="2">
        <v>39.36</v>
      </c>
      <c r="G4003" s="2">
        <v>47.8</v>
      </c>
      <c r="H4003" s="2">
        <v>39.36</v>
      </c>
      <c r="I4003" s="4">
        <v>46178.1095023148</v>
      </c>
      <c r="L4003" s="2">
        <v>40033</v>
      </c>
      <c r="M4003" t="s" s="3">
        <v>46</v>
      </c>
      <c r="N4003" s="2">
        <v>1</v>
      </c>
      <c r="O4003" s="2">
        <v>47.8</v>
      </c>
      <c r="P4003" t="s" s="3">
        <v>37</v>
      </c>
      <c r="Q4003" s="2">
        <v>4957826521</v>
      </c>
      <c r="R4003" t="s" s="3">
        <v>10366</v>
      </c>
      <c r="S4003" t="s" s="3">
        <v>76</v>
      </c>
      <c r="T4003" s="2">
        <v>38.4</v>
      </c>
      <c r="U4003" t="s" s="3">
        <v>43</v>
      </c>
      <c r="V4003" s="2">
        <v>0</v>
      </c>
      <c r="W4003" s="2">
        <v>0</v>
      </c>
      <c r="X4003" s="2">
        <v>17.66</v>
      </c>
      <c r="Y4003" s="2">
        <v>0.1766</v>
      </c>
      <c r="Z4003" t="s" s="3">
        <v>347</v>
      </c>
      <c r="AA4003" t="s" s="3">
        <v>771</v>
      </c>
      <c r="AB4003" t="s" s="3">
        <v>771</v>
      </c>
      <c r="AC4003" t="s" s="3">
        <v>771</v>
      </c>
      <c r="AD4003" t="s" s="3">
        <v>888</v>
      </c>
      <c r="AE4003" t="s" s="3">
        <v>888</v>
      </c>
      <c r="AF4003" t="s" s="3">
        <v>888</v>
      </c>
      <c r="AG4003" t="s" s="3">
        <v>888</v>
      </c>
    </row>
    <row r="4004" s="2" customFormat="1" ht="13.15" customHeight="1">
      <c r="A4004" t="s" s="3">
        <v>10368</v>
      </c>
      <c r="B4004" t="s" s="3">
        <v>10369</v>
      </c>
      <c r="C4004" t="s" s="3">
        <v>10369</v>
      </c>
      <c r="D4004" s="2">
        <v>0</v>
      </c>
      <c r="E4004" s="2">
        <v>13.56</v>
      </c>
      <c r="F4004" s="2">
        <v>0</v>
      </c>
      <c r="G4004" s="2">
        <v>0</v>
      </c>
      <c r="H4004" s="2">
        <v>0</v>
      </c>
      <c r="L4004" s="2">
        <v>2315</v>
      </c>
      <c r="M4004" t="s" s="3">
        <v>46</v>
      </c>
      <c r="N4004" s="2">
        <v>1</v>
      </c>
      <c r="O4004" s="2">
        <v>0</v>
      </c>
      <c r="P4004" t="s" s="3">
        <v>37</v>
      </c>
      <c r="Q4004" t="s" s="3">
        <v>10370</v>
      </c>
      <c r="R4004" t="s" s="3">
        <v>10368</v>
      </c>
      <c r="S4004" t="s" s="3">
        <v>76</v>
      </c>
      <c r="T4004" s="2">
        <v>0</v>
      </c>
      <c r="U4004" t="s" s="3">
        <v>43</v>
      </c>
      <c r="V4004" s="2">
        <v>0</v>
      </c>
      <c r="W4004" s="2">
        <v>0</v>
      </c>
      <c r="X4004" s="2">
        <v>13.56</v>
      </c>
      <c r="Y4004" s="2">
        <v>0.1356</v>
      </c>
      <c r="Z4004" t="s" s="3">
        <v>347</v>
      </c>
      <c r="AA4004" t="s" s="3">
        <v>771</v>
      </c>
      <c r="AB4004" t="s" s="3">
        <v>771</v>
      </c>
      <c r="AC4004" t="s" s="3">
        <v>771</v>
      </c>
      <c r="AD4004" t="s" s="3">
        <v>888</v>
      </c>
      <c r="AE4004" t="s" s="3">
        <v>888</v>
      </c>
      <c r="AF4004" t="s" s="3">
        <v>888</v>
      </c>
      <c r="AG4004" t="s" s="3">
        <v>888</v>
      </c>
    </row>
    <row r="4005" s="2" customFormat="1" ht="13.15" customHeight="1">
      <c r="A4005" t="s" s="3">
        <v>10371</v>
      </c>
      <c r="B4005" t="s" s="3">
        <v>10372</v>
      </c>
      <c r="C4005" t="s" s="3">
        <v>10372</v>
      </c>
      <c r="D4005" s="2">
        <v>0</v>
      </c>
      <c r="E4005" s="2">
        <v>13.56</v>
      </c>
      <c r="F4005" s="2">
        <v>0</v>
      </c>
      <c r="G4005" s="2">
        <v>0</v>
      </c>
      <c r="H4005" s="2">
        <v>0</v>
      </c>
      <c r="L4005" s="2">
        <v>2315</v>
      </c>
      <c r="M4005" t="s" s="3">
        <v>46</v>
      </c>
      <c r="N4005" s="2">
        <v>1</v>
      </c>
      <c r="O4005" s="2">
        <v>0</v>
      </c>
      <c r="P4005" t="s" s="3">
        <v>37</v>
      </c>
      <c r="Q4005" s="2">
        <v>60265217179</v>
      </c>
      <c r="R4005" t="s" s="3">
        <v>10373</v>
      </c>
      <c r="S4005" t="s" s="3">
        <v>2274</v>
      </c>
      <c r="T4005" s="2">
        <v>0</v>
      </c>
      <c r="U4005" t="s" s="3">
        <v>43</v>
      </c>
      <c r="V4005" s="2">
        <v>0</v>
      </c>
      <c r="W4005" s="2">
        <v>0</v>
      </c>
      <c r="X4005" s="2">
        <v>13.56</v>
      </c>
      <c r="Y4005" s="2">
        <v>0.1356</v>
      </c>
      <c r="Z4005" t="s" s="3">
        <v>347</v>
      </c>
      <c r="AA4005" t="s" s="3">
        <v>771</v>
      </c>
      <c r="AB4005" t="s" s="3">
        <v>771</v>
      </c>
      <c r="AC4005" t="s" s="3">
        <v>771</v>
      </c>
      <c r="AD4005" t="s" s="3">
        <v>888</v>
      </c>
      <c r="AE4005" t="s" s="3">
        <v>888</v>
      </c>
      <c r="AF4005" t="s" s="3">
        <v>888</v>
      </c>
      <c r="AG4005" t="s" s="3">
        <v>888</v>
      </c>
    </row>
    <row r="4006" s="2" customFormat="1" ht="13.15" customHeight="1">
      <c r="A4006" t="s" s="3">
        <v>10374</v>
      </c>
      <c r="B4006" t="s" s="3">
        <v>10375</v>
      </c>
      <c r="C4006" t="s" s="3">
        <v>10375</v>
      </c>
      <c r="D4006" s="2">
        <v>0</v>
      </c>
      <c r="E4006" s="2">
        <v>20</v>
      </c>
      <c r="F4006" s="2">
        <v>0</v>
      </c>
      <c r="G4006" s="2">
        <v>0</v>
      </c>
      <c r="H4006" s="2">
        <v>0</v>
      </c>
      <c r="L4006" s="2">
        <v>2328</v>
      </c>
      <c r="M4006" t="s" s="3">
        <v>36</v>
      </c>
      <c r="N4006" s="2">
        <v>1</v>
      </c>
      <c r="O4006" s="2">
        <v>0</v>
      </c>
      <c r="P4006" t="s" s="3">
        <v>37</v>
      </c>
      <c r="Q4006" s="2">
        <v>8411411450</v>
      </c>
      <c r="R4006" t="s" s="3">
        <v>10374</v>
      </c>
      <c r="S4006" t="s" s="3">
        <v>2274</v>
      </c>
      <c r="T4006" s="2">
        <v>0</v>
      </c>
      <c r="U4006" t="s" s="3">
        <v>43</v>
      </c>
      <c r="V4006" s="2">
        <v>0</v>
      </c>
      <c r="W4006" s="2">
        <v>0</v>
      </c>
      <c r="X4006" s="2">
        <v>20</v>
      </c>
      <c r="Y4006" s="2">
        <v>0.2</v>
      </c>
      <c r="Z4006" t="s" s="3">
        <v>347</v>
      </c>
      <c r="AA4006" t="s" s="3">
        <v>771</v>
      </c>
      <c r="AB4006" t="s" s="3">
        <v>771</v>
      </c>
      <c r="AC4006" t="s" s="3">
        <v>771</v>
      </c>
      <c r="AD4006" t="s" s="3">
        <v>888</v>
      </c>
      <c r="AE4006" t="s" s="3">
        <v>888</v>
      </c>
      <c r="AF4006" t="s" s="3">
        <v>888</v>
      </c>
      <c r="AG4006" t="s" s="3">
        <v>888</v>
      </c>
    </row>
    <row r="4007" s="2" customFormat="1" ht="13.15" customHeight="1">
      <c r="A4007" t="s" s="3">
        <v>10376</v>
      </c>
      <c r="B4007" t="s" s="3">
        <v>10377</v>
      </c>
      <c r="C4007" t="s" s="3">
        <v>10377</v>
      </c>
      <c r="D4007" s="2">
        <v>0</v>
      </c>
      <c r="E4007" s="2">
        <v>20</v>
      </c>
      <c r="F4007" s="2">
        <v>0</v>
      </c>
      <c r="G4007" s="2">
        <v>0</v>
      </c>
      <c r="H4007" s="2">
        <v>0</v>
      </c>
      <c r="L4007" s="2">
        <v>3417</v>
      </c>
      <c r="M4007" t="s" s="3">
        <v>36</v>
      </c>
      <c r="N4007" s="2">
        <v>1</v>
      </c>
      <c r="O4007" s="2">
        <v>0</v>
      </c>
      <c r="P4007" t="s" s="3">
        <v>37</v>
      </c>
      <c r="Q4007" s="2">
        <v>8411411453</v>
      </c>
      <c r="R4007" t="s" s="3">
        <v>10378</v>
      </c>
      <c r="S4007" t="s" s="3">
        <v>2274</v>
      </c>
      <c r="T4007" s="2">
        <v>0</v>
      </c>
      <c r="U4007" t="s" s="3">
        <v>43</v>
      </c>
      <c r="V4007" s="2">
        <v>0</v>
      </c>
      <c r="W4007" s="2">
        <v>0</v>
      </c>
      <c r="X4007" s="2">
        <v>20</v>
      </c>
      <c r="Y4007" s="2">
        <v>0.2</v>
      </c>
      <c r="Z4007" t="s" s="3">
        <v>347</v>
      </c>
      <c r="AA4007" t="s" s="3">
        <v>771</v>
      </c>
      <c r="AB4007" t="s" s="3">
        <v>771</v>
      </c>
      <c r="AC4007" t="s" s="3">
        <v>771</v>
      </c>
      <c r="AD4007" t="s" s="3">
        <v>888</v>
      </c>
      <c r="AE4007" t="s" s="3">
        <v>888</v>
      </c>
      <c r="AF4007" t="s" s="3">
        <v>888</v>
      </c>
      <c r="AG4007" t="s" s="3">
        <v>888</v>
      </c>
    </row>
    <row r="4008" s="2" customFormat="1" ht="13.15" customHeight="1">
      <c r="A4008" t="s" s="3">
        <v>10379</v>
      </c>
      <c r="B4008" t="s" s="3">
        <v>10380</v>
      </c>
      <c r="C4008" t="s" s="3">
        <v>10380</v>
      </c>
      <c r="D4008" s="2">
        <v>0</v>
      </c>
      <c r="E4008" s="2">
        <v>15</v>
      </c>
      <c r="F4008" s="2">
        <v>0</v>
      </c>
      <c r="G4008" s="2">
        <v>0</v>
      </c>
      <c r="H4008" s="2">
        <v>0</v>
      </c>
      <c r="L4008" s="2">
        <v>2329</v>
      </c>
      <c r="M4008" t="s" s="3">
        <v>36</v>
      </c>
      <c r="N4008" s="2">
        <v>1</v>
      </c>
      <c r="O4008" s="2">
        <v>0</v>
      </c>
      <c r="P4008" t="s" s="3">
        <v>37</v>
      </c>
      <c r="Q4008" s="2">
        <v>8411411639</v>
      </c>
      <c r="R4008" t="s" s="3">
        <v>10379</v>
      </c>
      <c r="S4008" t="s" s="3">
        <v>2274</v>
      </c>
      <c r="T4008" s="2">
        <v>0</v>
      </c>
      <c r="U4008" t="s" s="3">
        <v>43</v>
      </c>
      <c r="V4008" s="2">
        <v>0</v>
      </c>
      <c r="W4008" s="2">
        <v>0</v>
      </c>
      <c r="X4008" s="2">
        <v>15</v>
      </c>
      <c r="Y4008" s="2">
        <v>0.15</v>
      </c>
      <c r="Z4008" t="s" s="3">
        <v>347</v>
      </c>
      <c r="AA4008" t="s" s="3">
        <v>771</v>
      </c>
      <c r="AB4008" t="s" s="3">
        <v>771</v>
      </c>
      <c r="AC4008" t="s" s="3">
        <v>771</v>
      </c>
      <c r="AD4008" t="s" s="3">
        <v>888</v>
      </c>
      <c r="AE4008" t="s" s="3">
        <v>888</v>
      </c>
      <c r="AF4008" t="s" s="3">
        <v>888</v>
      </c>
      <c r="AG4008" t="s" s="3">
        <v>888</v>
      </c>
    </row>
    <row r="4009" s="2" customFormat="1" ht="13.15" customHeight="1">
      <c r="A4009" t="s" s="3">
        <v>10381</v>
      </c>
      <c r="B4009" t="s" s="3">
        <v>10382</v>
      </c>
      <c r="C4009" t="s" s="3">
        <v>10382</v>
      </c>
      <c r="D4009" s="2">
        <v>0</v>
      </c>
      <c r="E4009" s="2">
        <v>15</v>
      </c>
      <c r="F4009" s="2">
        <v>0</v>
      </c>
      <c r="G4009" s="2">
        <v>0</v>
      </c>
      <c r="H4009" s="2">
        <v>0</v>
      </c>
      <c r="L4009" s="2">
        <v>2329</v>
      </c>
      <c r="M4009" t="s" s="3">
        <v>36</v>
      </c>
      <c r="N4009" s="2">
        <v>1</v>
      </c>
      <c r="O4009" s="2">
        <v>0</v>
      </c>
      <c r="P4009" t="s" s="3">
        <v>37</v>
      </c>
      <c r="Q4009" s="2">
        <v>8411411636</v>
      </c>
      <c r="R4009" t="s" s="3">
        <v>10381</v>
      </c>
      <c r="S4009" t="s" s="3">
        <v>2274</v>
      </c>
      <c r="T4009" s="2">
        <v>0</v>
      </c>
      <c r="U4009" t="s" s="3">
        <v>43</v>
      </c>
      <c r="V4009" s="2">
        <v>0</v>
      </c>
      <c r="W4009" s="2">
        <v>0</v>
      </c>
      <c r="X4009" s="2">
        <v>15</v>
      </c>
      <c r="Y4009" s="2">
        <v>0.15</v>
      </c>
      <c r="Z4009" t="s" s="3">
        <v>347</v>
      </c>
      <c r="AA4009" t="s" s="3">
        <v>771</v>
      </c>
      <c r="AB4009" t="s" s="3">
        <v>771</v>
      </c>
      <c r="AC4009" t="s" s="3">
        <v>771</v>
      </c>
      <c r="AD4009" t="s" s="3">
        <v>888</v>
      </c>
      <c r="AE4009" t="s" s="3">
        <v>888</v>
      </c>
      <c r="AF4009" t="s" s="3">
        <v>888</v>
      </c>
      <c r="AG4009" t="s" s="3">
        <v>888</v>
      </c>
    </row>
    <row r="4010" s="2" customFormat="1" ht="13.15" customHeight="1">
      <c r="A4010" t="s" s="3">
        <v>10383</v>
      </c>
      <c r="B4010" t="s" s="3">
        <v>10384</v>
      </c>
      <c r="C4010" t="s" s="3">
        <v>10384</v>
      </c>
      <c r="D4010" s="2">
        <v>0</v>
      </c>
      <c r="E4010" s="2">
        <v>15</v>
      </c>
      <c r="F4010" s="2">
        <v>0</v>
      </c>
      <c r="G4010" s="2">
        <v>0</v>
      </c>
      <c r="H4010" s="2">
        <v>0</v>
      </c>
      <c r="L4010" s="2">
        <v>2329</v>
      </c>
      <c r="M4010" t="s" s="3">
        <v>36</v>
      </c>
      <c r="N4010" s="2">
        <v>1</v>
      </c>
      <c r="O4010" s="2">
        <v>0</v>
      </c>
      <c r="P4010" t="s" s="3">
        <v>37</v>
      </c>
      <c r="Q4010" s="2">
        <v>8411411452</v>
      </c>
      <c r="R4010" t="s" s="3">
        <v>10383</v>
      </c>
      <c r="S4010" t="s" s="3">
        <v>2274</v>
      </c>
      <c r="T4010" s="2">
        <v>0</v>
      </c>
      <c r="U4010" t="s" s="3">
        <v>43</v>
      </c>
      <c r="V4010" s="2">
        <v>0</v>
      </c>
      <c r="W4010" s="2">
        <v>0</v>
      </c>
      <c r="X4010" s="2">
        <v>15</v>
      </c>
      <c r="Y4010" s="2">
        <v>0.15</v>
      </c>
      <c r="Z4010" t="s" s="3">
        <v>347</v>
      </c>
      <c r="AA4010" t="s" s="3">
        <v>771</v>
      </c>
      <c r="AB4010" t="s" s="3">
        <v>771</v>
      </c>
      <c r="AC4010" t="s" s="3">
        <v>771</v>
      </c>
      <c r="AD4010" t="s" s="3">
        <v>888</v>
      </c>
      <c r="AE4010" t="s" s="3">
        <v>888</v>
      </c>
      <c r="AF4010" t="s" s="3">
        <v>888</v>
      </c>
      <c r="AG4010" t="s" s="3">
        <v>888</v>
      </c>
    </row>
    <row r="4011" s="2" customFormat="1" ht="13.15" customHeight="1">
      <c r="A4011" t="s" s="3">
        <v>10385</v>
      </c>
      <c r="B4011" t="s" s="3">
        <v>10386</v>
      </c>
      <c r="C4011" t="s" s="3">
        <v>10386</v>
      </c>
      <c r="D4011" s="2">
        <v>0</v>
      </c>
      <c r="E4011" s="2">
        <v>15</v>
      </c>
      <c r="F4011" s="2">
        <v>0</v>
      </c>
      <c r="G4011" s="2">
        <v>0</v>
      </c>
      <c r="H4011" s="2">
        <v>0</v>
      </c>
      <c r="L4011" s="2">
        <v>2329</v>
      </c>
      <c r="M4011" t="s" s="3">
        <v>36</v>
      </c>
      <c r="N4011" s="2">
        <v>1</v>
      </c>
      <c r="O4011" s="2">
        <v>0</v>
      </c>
      <c r="P4011" t="s" s="3">
        <v>37</v>
      </c>
      <c r="Q4011" t="s" s="3">
        <v>10387</v>
      </c>
      <c r="R4011" t="s" s="3">
        <v>10388</v>
      </c>
      <c r="S4011" t="s" s="3">
        <v>72</v>
      </c>
      <c r="T4011" s="2">
        <v>0</v>
      </c>
      <c r="U4011" t="s" s="3">
        <v>43</v>
      </c>
      <c r="V4011" s="2">
        <v>0</v>
      </c>
      <c r="W4011" s="2">
        <v>0</v>
      </c>
      <c r="X4011" s="2">
        <v>15</v>
      </c>
      <c r="Y4011" s="2">
        <v>0.15</v>
      </c>
      <c r="Z4011" t="s" s="3">
        <v>347</v>
      </c>
      <c r="AA4011" t="s" s="3">
        <v>771</v>
      </c>
      <c r="AB4011" t="s" s="3">
        <v>771</v>
      </c>
      <c r="AC4011" t="s" s="3">
        <v>771</v>
      </c>
      <c r="AD4011" t="s" s="3">
        <v>888</v>
      </c>
      <c r="AE4011" t="s" s="3">
        <v>888</v>
      </c>
      <c r="AF4011" t="s" s="3">
        <v>888</v>
      </c>
      <c r="AG4011" t="s" s="3">
        <v>888</v>
      </c>
    </row>
    <row r="4012" s="2" customFormat="1" ht="13.15" customHeight="1">
      <c r="A4012" t="s" s="3">
        <v>10389</v>
      </c>
      <c r="B4012" t="s" s="3">
        <v>10390</v>
      </c>
      <c r="C4012" t="s" s="3">
        <v>10390</v>
      </c>
      <c r="D4012" s="2">
        <v>0</v>
      </c>
      <c r="E4012" s="2">
        <v>15</v>
      </c>
      <c r="F4012" s="2">
        <v>0</v>
      </c>
      <c r="G4012" s="2">
        <v>0</v>
      </c>
      <c r="H4012" s="2">
        <v>0</v>
      </c>
      <c r="L4012" s="2">
        <v>2329</v>
      </c>
      <c r="M4012" t="s" s="3">
        <v>36</v>
      </c>
      <c r="N4012" s="2">
        <v>1</v>
      </c>
      <c r="O4012" s="2">
        <v>0</v>
      </c>
      <c r="P4012" t="s" s="3">
        <v>37</v>
      </c>
      <c r="Q4012" s="2">
        <v>8411412739</v>
      </c>
      <c r="R4012" t="s" s="3">
        <v>10389</v>
      </c>
      <c r="S4012" t="s" s="3">
        <v>2274</v>
      </c>
      <c r="T4012" s="2">
        <v>0</v>
      </c>
      <c r="U4012" t="s" s="3">
        <v>43</v>
      </c>
      <c r="V4012" s="2">
        <v>0</v>
      </c>
      <c r="W4012" s="2">
        <v>0</v>
      </c>
      <c r="X4012" s="2">
        <v>15</v>
      </c>
      <c r="Y4012" s="2">
        <v>0.15</v>
      </c>
      <c r="Z4012" t="s" s="3">
        <v>347</v>
      </c>
      <c r="AA4012" t="s" s="3">
        <v>771</v>
      </c>
      <c r="AB4012" t="s" s="3">
        <v>771</v>
      </c>
      <c r="AC4012" t="s" s="3">
        <v>771</v>
      </c>
      <c r="AD4012" t="s" s="3">
        <v>888</v>
      </c>
      <c r="AE4012" t="s" s="3">
        <v>888</v>
      </c>
      <c r="AF4012" t="s" s="3">
        <v>888</v>
      </c>
      <c r="AG4012" t="s" s="3">
        <v>888</v>
      </c>
    </row>
    <row r="4013" s="2" customFormat="1" ht="13.15" customHeight="1">
      <c r="A4013" t="s" s="3">
        <v>10391</v>
      </c>
      <c r="B4013" t="s" s="3">
        <v>10392</v>
      </c>
      <c r="C4013" t="s" s="3">
        <v>10392</v>
      </c>
      <c r="D4013" s="2">
        <v>27.93</v>
      </c>
      <c r="E4013" s="2">
        <v>30.01</v>
      </c>
      <c r="F4013" s="2">
        <v>19.55</v>
      </c>
      <c r="G4013" s="2">
        <v>27.93</v>
      </c>
      <c r="H4013" s="2">
        <v>19.55</v>
      </c>
      <c r="I4013" t="s" s="3">
        <v>197</v>
      </c>
      <c r="L4013" s="2">
        <v>13015</v>
      </c>
      <c r="M4013" t="s" s="3">
        <v>46</v>
      </c>
      <c r="N4013" s="2">
        <v>1</v>
      </c>
      <c r="O4013" s="2">
        <v>27.93</v>
      </c>
      <c r="P4013" t="s" s="3">
        <v>37</v>
      </c>
      <c r="Q4013" t="s" s="3">
        <v>10393</v>
      </c>
      <c r="R4013" t="s" s="3">
        <v>10391</v>
      </c>
      <c r="S4013" t="s" s="3">
        <v>72</v>
      </c>
      <c r="T4013" s="2">
        <v>19.55</v>
      </c>
      <c r="U4013" t="s" s="3">
        <v>43</v>
      </c>
      <c r="V4013" s="2">
        <v>0</v>
      </c>
      <c r="W4013" s="2">
        <v>0</v>
      </c>
      <c r="X4013" s="2">
        <v>30</v>
      </c>
      <c r="Y4013" s="2">
        <v>0.2</v>
      </c>
      <c r="Z4013" t="s" s="3">
        <v>347</v>
      </c>
      <c r="AA4013" t="s" s="3">
        <v>436</v>
      </c>
      <c r="AB4013" t="s" s="3">
        <v>436</v>
      </c>
      <c r="AC4013" t="s" s="3">
        <v>436</v>
      </c>
      <c r="AD4013" t="s" s="3">
        <v>1466</v>
      </c>
      <c r="AE4013" t="s" s="3">
        <v>1466</v>
      </c>
      <c r="AF4013" t="s" s="3">
        <v>1466</v>
      </c>
      <c r="AG4013" t="s" s="3">
        <v>1466</v>
      </c>
    </row>
    <row r="4014" s="2" customFormat="1" ht="13.15" customHeight="1">
      <c r="A4014" t="s" s="3">
        <v>10394</v>
      </c>
      <c r="B4014" t="s" s="3">
        <v>10395</v>
      </c>
      <c r="C4014" t="s" s="3">
        <v>10395</v>
      </c>
      <c r="D4014" s="2">
        <v>12.99</v>
      </c>
      <c r="E4014" s="2">
        <v>45.88</v>
      </c>
      <c r="F4014" s="2">
        <v>7.03</v>
      </c>
      <c r="G4014" s="2">
        <v>9.76</v>
      </c>
      <c r="H4014" s="2">
        <v>7.03</v>
      </c>
      <c r="I4014" t="s" s="3">
        <v>188</v>
      </c>
      <c r="L4014" s="2">
        <v>50011</v>
      </c>
      <c r="M4014" t="s" s="3">
        <v>36</v>
      </c>
      <c r="N4014" s="2">
        <v>1</v>
      </c>
      <c r="O4014" s="2">
        <v>12.99</v>
      </c>
      <c r="P4014" t="s" s="3">
        <v>37</v>
      </c>
      <c r="Q4014" s="2">
        <v>61070809798</v>
      </c>
      <c r="R4014" t="s" s="3">
        <v>10394</v>
      </c>
      <c r="S4014" t="s" s="3">
        <v>99</v>
      </c>
      <c r="T4014" s="2">
        <v>7.03</v>
      </c>
      <c r="U4014" t="s" s="3">
        <v>43</v>
      </c>
      <c r="V4014" s="2">
        <v>0</v>
      </c>
      <c r="W4014" s="2">
        <v>0</v>
      </c>
      <c r="X4014" s="2">
        <v>28</v>
      </c>
      <c r="Y4014" s="2">
        <v>0.28</v>
      </c>
      <c r="Z4014" t="s" s="3">
        <v>347</v>
      </c>
      <c r="AA4014" t="s" s="3">
        <v>990</v>
      </c>
      <c r="AB4014" t="s" s="3">
        <v>990</v>
      </c>
      <c r="AC4014" t="s" s="3">
        <v>990</v>
      </c>
      <c r="AD4014" t="s" s="3">
        <v>888</v>
      </c>
      <c r="AE4014" t="s" s="3">
        <v>888</v>
      </c>
      <c r="AF4014" t="s" s="3">
        <v>888</v>
      </c>
      <c r="AG4014" t="s" s="3">
        <v>888</v>
      </c>
    </row>
    <row r="4015" s="2" customFormat="1" ht="13.15" customHeight="1">
      <c r="A4015" t="s" s="3">
        <v>10396</v>
      </c>
      <c r="B4015" t="s" s="3">
        <v>10397</v>
      </c>
      <c r="C4015" t="s" s="3">
        <v>10397</v>
      </c>
      <c r="D4015" s="2">
        <v>0</v>
      </c>
      <c r="E4015" s="2">
        <v>26.32</v>
      </c>
      <c r="F4015" s="2">
        <v>0</v>
      </c>
      <c r="G4015" s="2">
        <v>0</v>
      </c>
      <c r="H4015" s="2">
        <v>0</v>
      </c>
      <c r="L4015" s="2">
        <v>3111</v>
      </c>
      <c r="M4015" t="s" s="3">
        <v>36</v>
      </c>
      <c r="N4015" s="2">
        <v>1</v>
      </c>
      <c r="O4015" s="2">
        <v>0</v>
      </c>
      <c r="P4015" t="s" s="3">
        <v>37</v>
      </c>
      <c r="Q4015" t="s" s="3">
        <v>10398</v>
      </c>
      <c r="R4015" t="s" s="3">
        <v>10399</v>
      </c>
      <c r="S4015" t="s" s="3">
        <v>39</v>
      </c>
      <c r="T4015" s="2">
        <v>0</v>
      </c>
      <c r="U4015" t="s" s="3">
        <v>43</v>
      </c>
      <c r="V4015" s="2">
        <v>0</v>
      </c>
      <c r="W4015" s="2">
        <v>0</v>
      </c>
      <c r="X4015" s="2">
        <v>26.32</v>
      </c>
      <c r="Y4015" s="2">
        <v>0.2632</v>
      </c>
      <c r="Z4015" t="s" s="3">
        <v>347</v>
      </c>
      <c r="AA4015" t="s" s="3">
        <v>771</v>
      </c>
      <c r="AB4015" t="s" s="3">
        <v>771</v>
      </c>
      <c r="AC4015" t="s" s="3">
        <v>771</v>
      </c>
      <c r="AD4015" t="s" s="3">
        <v>888</v>
      </c>
      <c r="AE4015" t="s" s="3">
        <v>888</v>
      </c>
      <c r="AF4015" t="s" s="3">
        <v>888</v>
      </c>
      <c r="AG4015" t="s" s="3">
        <v>888</v>
      </c>
    </row>
    <row r="4016" s="2" customFormat="1" ht="13.15" customHeight="1">
      <c r="A4016" t="s" s="3">
        <v>10400</v>
      </c>
      <c r="B4016" t="s" s="3">
        <v>10401</v>
      </c>
      <c r="C4016" t="s" s="3">
        <v>10401</v>
      </c>
      <c r="D4016" s="2">
        <v>0</v>
      </c>
      <c r="E4016" s="2">
        <v>20.82</v>
      </c>
      <c r="F4016" s="2">
        <v>0</v>
      </c>
      <c r="G4016" s="2">
        <v>0</v>
      </c>
      <c r="H4016" s="2">
        <v>0</v>
      </c>
      <c r="L4016" s="2">
        <v>8004</v>
      </c>
      <c r="M4016" t="s" s="3">
        <v>36</v>
      </c>
      <c r="N4016" s="2">
        <v>1</v>
      </c>
      <c r="O4016" s="2">
        <v>0</v>
      </c>
      <c r="P4016" t="s" s="3">
        <v>37</v>
      </c>
      <c r="Q4016" t="s" s="3">
        <v>10402</v>
      </c>
      <c r="R4016" t="s" s="3">
        <v>10403</v>
      </c>
      <c r="S4016" t="s" s="3">
        <v>270</v>
      </c>
      <c r="T4016" s="2">
        <v>0</v>
      </c>
      <c r="U4016" t="s" s="3">
        <v>43</v>
      </c>
      <c r="V4016" s="2">
        <v>0</v>
      </c>
      <c r="W4016" s="2">
        <v>0</v>
      </c>
      <c r="X4016" s="2">
        <v>20.82</v>
      </c>
      <c r="Y4016" s="2">
        <v>0.2082</v>
      </c>
      <c r="Z4016" t="s" s="3">
        <v>347</v>
      </c>
      <c r="AA4016" t="s" s="3">
        <v>771</v>
      </c>
      <c r="AB4016" t="s" s="3">
        <v>771</v>
      </c>
      <c r="AC4016" t="s" s="3">
        <v>771</v>
      </c>
      <c r="AD4016" t="s" s="3">
        <v>888</v>
      </c>
      <c r="AE4016" t="s" s="3">
        <v>888</v>
      </c>
      <c r="AF4016" t="s" s="3">
        <v>888</v>
      </c>
      <c r="AG4016" t="s" s="3">
        <v>888</v>
      </c>
    </row>
    <row r="4017" s="2" customFormat="1" ht="13.15" customHeight="1">
      <c r="A4017" t="s" s="3">
        <v>10404</v>
      </c>
      <c r="B4017" t="s" s="3">
        <v>10405</v>
      </c>
      <c r="C4017" t="s" s="3">
        <v>10405</v>
      </c>
      <c r="D4017" s="2">
        <v>0</v>
      </c>
      <c r="E4017" s="2">
        <v>12.34</v>
      </c>
      <c r="F4017" s="2">
        <v>0</v>
      </c>
      <c r="G4017" s="2">
        <v>0</v>
      </c>
      <c r="H4017" s="2">
        <v>0</v>
      </c>
      <c r="L4017" s="2">
        <v>1504</v>
      </c>
      <c r="M4017" t="s" s="3">
        <v>46</v>
      </c>
      <c r="N4017" s="2">
        <v>1</v>
      </c>
      <c r="O4017" s="2">
        <v>0</v>
      </c>
      <c r="P4017" t="s" s="3">
        <v>37</v>
      </c>
      <c r="Q4017" t="s" s="3">
        <v>10406</v>
      </c>
      <c r="R4017" t="s" s="3">
        <v>10404</v>
      </c>
      <c r="S4017" t="s" s="3">
        <v>79</v>
      </c>
      <c r="T4017" s="2">
        <v>0</v>
      </c>
      <c r="U4017" t="s" s="3">
        <v>43</v>
      </c>
      <c r="V4017" s="2">
        <v>0</v>
      </c>
      <c r="W4017" s="2">
        <v>0</v>
      </c>
      <c r="X4017" s="2">
        <v>12.34</v>
      </c>
      <c r="Y4017" s="2">
        <v>0.1234</v>
      </c>
      <c r="Z4017" t="s" s="3">
        <v>347</v>
      </c>
      <c r="AA4017" t="s" s="3">
        <v>771</v>
      </c>
      <c r="AB4017" t="s" s="3">
        <v>771</v>
      </c>
      <c r="AC4017" t="s" s="3">
        <v>771</v>
      </c>
      <c r="AD4017" t="s" s="3">
        <v>888</v>
      </c>
      <c r="AE4017" t="s" s="3">
        <v>888</v>
      </c>
      <c r="AF4017" t="s" s="3">
        <v>888</v>
      </c>
      <c r="AG4017" t="s" s="3">
        <v>888</v>
      </c>
    </row>
    <row r="4018" s="2" customFormat="1" ht="13.15" customHeight="1">
      <c r="A4018" t="s" s="3">
        <v>10407</v>
      </c>
      <c r="B4018" t="s" s="3">
        <v>10408</v>
      </c>
      <c r="C4018" t="s" s="3">
        <v>10408</v>
      </c>
      <c r="D4018" s="2">
        <v>0</v>
      </c>
      <c r="E4018" s="2">
        <v>15.69</v>
      </c>
      <c r="F4018" s="2">
        <v>0</v>
      </c>
      <c r="G4018" s="2">
        <v>0</v>
      </c>
      <c r="H4018" s="2">
        <v>0</v>
      </c>
      <c r="L4018" s="2">
        <v>1812</v>
      </c>
      <c r="M4018" t="s" s="3">
        <v>46</v>
      </c>
      <c r="N4018" s="2">
        <v>1</v>
      </c>
      <c r="O4018" s="2">
        <v>0</v>
      </c>
      <c r="P4018" t="s" s="3">
        <v>37</v>
      </c>
      <c r="Q4018" t="s" s="3">
        <v>10409</v>
      </c>
      <c r="R4018" t="s" s="3">
        <v>10407</v>
      </c>
      <c r="S4018" t="s" s="3">
        <v>84</v>
      </c>
      <c r="T4018" s="2">
        <v>0</v>
      </c>
      <c r="U4018" t="s" s="3">
        <v>43</v>
      </c>
      <c r="V4018" s="2">
        <v>0</v>
      </c>
      <c r="W4018" s="2">
        <v>0</v>
      </c>
      <c r="X4018" s="2">
        <v>15.69</v>
      </c>
      <c r="Y4018" s="2">
        <v>0.1569</v>
      </c>
      <c r="Z4018" t="s" s="3">
        <v>347</v>
      </c>
      <c r="AA4018" t="s" s="3">
        <v>771</v>
      </c>
      <c r="AB4018" t="s" s="3">
        <v>771</v>
      </c>
      <c r="AC4018" t="s" s="3">
        <v>771</v>
      </c>
      <c r="AD4018" t="s" s="3">
        <v>888</v>
      </c>
      <c r="AE4018" t="s" s="3">
        <v>888</v>
      </c>
      <c r="AF4018" t="s" s="3">
        <v>888</v>
      </c>
      <c r="AG4018" t="s" s="3">
        <v>888</v>
      </c>
    </row>
    <row r="4019" s="2" customFormat="1" ht="13.15" customHeight="1">
      <c r="A4019" t="s" s="3">
        <v>10410</v>
      </c>
      <c r="B4019" t="s" s="3">
        <v>10411</v>
      </c>
      <c r="C4019" t="s" s="3">
        <v>10411</v>
      </c>
      <c r="D4019" s="2">
        <v>0</v>
      </c>
      <c r="E4019" s="2">
        <v>0</v>
      </c>
      <c r="F4019" s="2">
        <v>0</v>
      </c>
      <c r="G4019" s="2">
        <v>0</v>
      </c>
      <c r="H4019" s="2">
        <v>0</v>
      </c>
      <c r="L4019" s="2">
        <v>2513</v>
      </c>
      <c r="M4019" t="s" s="3">
        <v>46</v>
      </c>
      <c r="N4019" s="2">
        <v>1</v>
      </c>
      <c r="O4019" s="2">
        <v>0</v>
      </c>
      <c r="P4019" t="s" s="3">
        <v>37</v>
      </c>
      <c r="Q4019" s="2">
        <v>-1200062040</v>
      </c>
      <c r="R4019" t="s" s="3">
        <v>10410</v>
      </c>
      <c r="S4019" t="s" s="3">
        <v>84</v>
      </c>
      <c r="T4019" s="2">
        <v>0</v>
      </c>
      <c r="U4019" t="s" s="3">
        <v>43</v>
      </c>
      <c r="V4019" s="2">
        <v>0</v>
      </c>
      <c r="W4019" s="2">
        <v>0</v>
      </c>
      <c r="X4019" t="s" s="3">
        <v>818</v>
      </c>
      <c r="Y4019" t="s" s="3">
        <v>818</v>
      </c>
      <c r="Z4019" t="s" s="3">
        <v>347</v>
      </c>
      <c r="AA4019" t="s" s="3">
        <v>771</v>
      </c>
      <c r="AB4019" t="s" s="3">
        <v>771</v>
      </c>
      <c r="AC4019" t="s" s="3">
        <v>771</v>
      </c>
      <c r="AD4019" t="s" s="3">
        <v>888</v>
      </c>
      <c r="AE4019" t="s" s="3">
        <v>888</v>
      </c>
      <c r="AF4019" t="s" s="3">
        <v>888</v>
      </c>
      <c r="AG4019" t="s" s="3">
        <v>888</v>
      </c>
    </row>
    <row r="4020" s="2" customFormat="1" ht="13.15" customHeight="1">
      <c r="A4020" t="s" s="3">
        <v>10412</v>
      </c>
      <c r="B4020" t="s" s="3">
        <v>10413</v>
      </c>
      <c r="C4020" t="s" s="3">
        <v>10413</v>
      </c>
      <c r="D4020" s="2">
        <v>0</v>
      </c>
      <c r="E4020" s="2">
        <v>10</v>
      </c>
      <c r="F4020" s="2">
        <v>0</v>
      </c>
      <c r="G4020" s="2">
        <v>0</v>
      </c>
      <c r="H4020" s="2">
        <v>0</v>
      </c>
      <c r="I4020" s="4">
        <v>46178.1095023148</v>
      </c>
      <c r="L4020" s="2">
        <v>11033</v>
      </c>
      <c r="M4020" t="s" s="3">
        <v>46</v>
      </c>
      <c r="N4020" s="2">
        <v>1</v>
      </c>
      <c r="O4020" s="2">
        <v>0</v>
      </c>
      <c r="P4020" t="s" s="3">
        <v>37</v>
      </c>
      <c r="Q4020" s="2">
        <v>4900004896</v>
      </c>
      <c r="R4020" t="s" s="3">
        <v>10412</v>
      </c>
      <c r="S4020" t="s" s="3">
        <v>84</v>
      </c>
      <c r="T4020" s="2">
        <v>36.56</v>
      </c>
      <c r="U4020" t="s" s="3">
        <v>43</v>
      </c>
      <c r="V4020" s="2">
        <v>0</v>
      </c>
      <c r="W4020" s="2">
        <v>0</v>
      </c>
      <c r="X4020" s="2">
        <v>20</v>
      </c>
      <c r="Y4020" s="2">
        <v>0.1244</v>
      </c>
      <c r="Z4020" t="s" s="3">
        <v>347</v>
      </c>
      <c r="AA4020" t="s" s="3">
        <v>1736</v>
      </c>
      <c r="AB4020" t="s" s="3">
        <v>1736</v>
      </c>
      <c r="AC4020" t="s" s="3">
        <v>1736</v>
      </c>
      <c r="AD4020" t="s" s="3">
        <v>888</v>
      </c>
      <c r="AE4020" t="s" s="3">
        <v>888</v>
      </c>
      <c r="AF4020" t="s" s="3">
        <v>888</v>
      </c>
      <c r="AG4020" t="s" s="3">
        <v>888</v>
      </c>
    </row>
    <row r="4021" s="2" customFormat="1" ht="13.15" customHeight="1">
      <c r="A4021" t="s" s="3">
        <v>10414</v>
      </c>
      <c r="B4021" t="s" s="3">
        <v>10415</v>
      </c>
      <c r="C4021" t="s" s="3">
        <v>10415</v>
      </c>
      <c r="D4021" s="2">
        <v>0</v>
      </c>
      <c r="E4021" s="2">
        <v>11.1</v>
      </c>
      <c r="F4021" s="2">
        <v>0</v>
      </c>
      <c r="G4021" s="2">
        <v>0</v>
      </c>
      <c r="H4021" s="2">
        <v>0</v>
      </c>
      <c r="L4021" s="2">
        <v>1813</v>
      </c>
      <c r="M4021" t="s" s="3">
        <v>46</v>
      </c>
      <c r="N4021" s="2">
        <v>1</v>
      </c>
      <c r="O4021" s="2">
        <v>0</v>
      </c>
      <c r="P4021" t="s" s="3">
        <v>37</v>
      </c>
      <c r="Q4021" t="s" s="3">
        <v>10416</v>
      </c>
      <c r="R4021" t="s" s="3">
        <v>10414</v>
      </c>
      <c r="S4021" t="s" s="3">
        <v>84</v>
      </c>
      <c r="T4021" s="2">
        <v>0</v>
      </c>
      <c r="U4021" t="s" s="3">
        <v>43</v>
      </c>
      <c r="V4021" s="2">
        <v>0</v>
      </c>
      <c r="W4021" s="2">
        <v>0</v>
      </c>
      <c r="X4021" s="2">
        <v>11.1</v>
      </c>
      <c r="Y4021" s="2">
        <v>0.111</v>
      </c>
      <c r="Z4021" t="s" s="3">
        <v>347</v>
      </c>
      <c r="AA4021" t="s" s="3">
        <v>771</v>
      </c>
      <c r="AB4021" t="s" s="3">
        <v>771</v>
      </c>
      <c r="AC4021" t="s" s="3">
        <v>771</v>
      </c>
      <c r="AD4021" t="s" s="3">
        <v>888</v>
      </c>
      <c r="AE4021" t="s" s="3">
        <v>888</v>
      </c>
      <c r="AF4021" t="s" s="3">
        <v>888</v>
      </c>
      <c r="AG4021" t="s" s="3">
        <v>888</v>
      </c>
    </row>
    <row r="4022" s="2" customFormat="1" ht="13.15" customHeight="1">
      <c r="A4022" t="s" s="3">
        <v>10417</v>
      </c>
      <c r="B4022" t="s" s="3">
        <v>10418</v>
      </c>
      <c r="C4022" t="s" s="3">
        <v>10418</v>
      </c>
      <c r="D4022" s="2">
        <v>0</v>
      </c>
      <c r="E4022" s="2">
        <v>12.5</v>
      </c>
      <c r="F4022" s="2">
        <v>0</v>
      </c>
      <c r="G4022" s="2">
        <v>0</v>
      </c>
      <c r="H4022" s="2">
        <v>0</v>
      </c>
      <c r="L4022" s="2">
        <v>1813</v>
      </c>
      <c r="M4022" t="s" s="3">
        <v>46</v>
      </c>
      <c r="N4022" s="2">
        <v>1</v>
      </c>
      <c r="O4022" s="2">
        <v>0</v>
      </c>
      <c r="P4022" t="s" s="3">
        <v>37</v>
      </c>
      <c r="Q4022" s="2">
        <v>0</v>
      </c>
      <c r="R4022" t="s" s="3">
        <v>10419</v>
      </c>
      <c r="S4022" t="s" s="3">
        <v>84</v>
      </c>
      <c r="T4022" s="2">
        <v>0</v>
      </c>
      <c r="U4022" t="s" s="3">
        <v>43</v>
      </c>
      <c r="V4022" s="2">
        <v>0</v>
      </c>
      <c r="W4022" s="2">
        <v>0</v>
      </c>
      <c r="X4022" s="2">
        <v>12.5</v>
      </c>
      <c r="Y4022" s="2">
        <v>0.125</v>
      </c>
      <c r="Z4022" t="s" s="3">
        <v>347</v>
      </c>
      <c r="AA4022" t="s" s="3">
        <v>771</v>
      </c>
      <c r="AB4022" t="s" s="3">
        <v>771</v>
      </c>
      <c r="AC4022" t="s" s="3">
        <v>771</v>
      </c>
      <c r="AD4022" t="s" s="3">
        <v>888</v>
      </c>
      <c r="AE4022" t="s" s="3">
        <v>888</v>
      </c>
      <c r="AF4022" t="s" s="3">
        <v>888</v>
      </c>
      <c r="AG4022" t="s" s="3">
        <v>888</v>
      </c>
    </row>
    <row r="4023" s="2" customFormat="1" ht="13.15" customHeight="1">
      <c r="A4023" t="s" s="3">
        <v>10420</v>
      </c>
      <c r="B4023" t="s" s="3">
        <v>10421</v>
      </c>
      <c r="C4023" t="s" s="3">
        <v>10421</v>
      </c>
      <c r="D4023" s="2">
        <v>0</v>
      </c>
      <c r="E4023" s="2">
        <v>9.1</v>
      </c>
      <c r="F4023" s="2">
        <v>0</v>
      </c>
      <c r="G4023" s="2">
        <v>0</v>
      </c>
      <c r="H4023" s="2">
        <v>0</v>
      </c>
      <c r="L4023" s="2">
        <v>1813</v>
      </c>
      <c r="M4023" t="s" s="3">
        <v>46</v>
      </c>
      <c r="N4023" s="2">
        <v>1</v>
      </c>
      <c r="O4023" s="2">
        <v>0</v>
      </c>
      <c r="P4023" t="s" s="3">
        <v>37</v>
      </c>
      <c r="Q4023" s="2">
        <v>4900006327</v>
      </c>
      <c r="R4023" t="s" s="3">
        <v>10422</v>
      </c>
      <c r="S4023" t="s" s="3">
        <v>84</v>
      </c>
      <c r="T4023" s="2">
        <v>0</v>
      </c>
      <c r="U4023" t="s" s="3">
        <v>43</v>
      </c>
      <c r="V4023" s="2">
        <v>0</v>
      </c>
      <c r="W4023" s="2">
        <v>0</v>
      </c>
      <c r="X4023" s="2">
        <v>9.1</v>
      </c>
      <c r="Y4023" s="2">
        <v>0.091</v>
      </c>
      <c r="Z4023" t="s" s="3">
        <v>347</v>
      </c>
      <c r="AA4023" t="s" s="3">
        <v>771</v>
      </c>
      <c r="AB4023" t="s" s="3">
        <v>771</v>
      </c>
      <c r="AC4023" t="s" s="3">
        <v>771</v>
      </c>
      <c r="AD4023" t="s" s="3">
        <v>888</v>
      </c>
      <c r="AE4023" t="s" s="3">
        <v>888</v>
      </c>
      <c r="AF4023" t="s" s="3">
        <v>888</v>
      </c>
      <c r="AG4023" t="s" s="3">
        <v>888</v>
      </c>
    </row>
    <row r="4024" s="2" customFormat="1" ht="13.15" customHeight="1">
      <c r="A4024" t="s" s="3">
        <v>10423</v>
      </c>
      <c r="B4024" t="s" s="3">
        <v>10424</v>
      </c>
      <c r="C4024" t="s" s="3">
        <v>10424</v>
      </c>
      <c r="D4024" s="2">
        <v>0</v>
      </c>
      <c r="E4024" s="2">
        <v>11.35</v>
      </c>
      <c r="F4024" s="2">
        <v>0</v>
      </c>
      <c r="G4024" s="2">
        <v>0</v>
      </c>
      <c r="H4024" s="2">
        <v>0</v>
      </c>
      <c r="L4024" s="2">
        <v>3422</v>
      </c>
      <c r="M4024" t="s" s="3">
        <v>46</v>
      </c>
      <c r="N4024" s="2">
        <v>1</v>
      </c>
      <c r="O4024" s="2">
        <v>0</v>
      </c>
      <c r="P4024" t="s" s="3">
        <v>37</v>
      </c>
      <c r="Q4024" s="2">
        <v>81598301838</v>
      </c>
      <c r="R4024" t="s" s="3">
        <v>10425</v>
      </c>
      <c r="S4024" t="s" s="3">
        <v>368</v>
      </c>
      <c r="T4024" s="2">
        <v>0</v>
      </c>
      <c r="U4024" t="s" s="3">
        <v>43</v>
      </c>
      <c r="V4024" s="2">
        <v>0</v>
      </c>
      <c r="W4024" s="2">
        <v>0</v>
      </c>
      <c r="X4024" s="2">
        <v>11.35</v>
      </c>
      <c r="Y4024" s="2">
        <v>0.1135</v>
      </c>
      <c r="Z4024" t="s" s="3">
        <v>347</v>
      </c>
      <c r="AA4024" t="s" s="3">
        <v>771</v>
      </c>
      <c r="AB4024" t="s" s="3">
        <v>771</v>
      </c>
      <c r="AC4024" t="s" s="3">
        <v>771</v>
      </c>
      <c r="AD4024" t="s" s="3">
        <v>888</v>
      </c>
      <c r="AE4024" t="s" s="3">
        <v>888</v>
      </c>
      <c r="AF4024" t="s" s="3">
        <v>888</v>
      </c>
      <c r="AG4024" t="s" s="3">
        <v>888</v>
      </c>
    </row>
    <row r="4025" s="2" customFormat="1" ht="13.15" customHeight="1">
      <c r="A4025" t="s" s="3">
        <v>10426</v>
      </c>
      <c r="B4025" t="s" s="3">
        <v>10427</v>
      </c>
      <c r="C4025" t="s" s="3">
        <v>10427</v>
      </c>
      <c r="D4025" s="2">
        <v>19.32</v>
      </c>
      <c r="E4025" s="2">
        <v>34.98</v>
      </c>
      <c r="F4025" s="2">
        <v>12.56</v>
      </c>
      <c r="G4025" s="2">
        <v>19.32</v>
      </c>
      <c r="H4025" s="2">
        <v>12.56</v>
      </c>
      <c r="I4025" t="s" s="3">
        <v>197</v>
      </c>
      <c r="L4025" s="2">
        <v>2003</v>
      </c>
      <c r="M4025" t="s" s="3">
        <v>46</v>
      </c>
      <c r="N4025" s="2">
        <v>1</v>
      </c>
      <c r="O4025" s="2">
        <v>19.32</v>
      </c>
      <c r="P4025" t="s" s="3">
        <v>37</v>
      </c>
      <c r="Q4025" s="2">
        <v>5150002645</v>
      </c>
      <c r="R4025" t="s" s="3">
        <v>10428</v>
      </c>
      <c r="S4025" t="s" s="3">
        <v>76</v>
      </c>
      <c r="T4025" s="2">
        <v>12.46</v>
      </c>
      <c r="U4025" t="s" s="3">
        <v>43</v>
      </c>
      <c r="V4025" s="2">
        <v>0</v>
      </c>
      <c r="W4025" s="2">
        <v>0</v>
      </c>
      <c r="X4025" s="2">
        <v>35</v>
      </c>
      <c r="Y4025" s="2">
        <v>0.1794</v>
      </c>
      <c r="Z4025" t="s" s="3">
        <v>347</v>
      </c>
      <c r="AA4025" t="s" s="3">
        <v>10429</v>
      </c>
      <c r="AB4025" t="s" s="3">
        <v>10429</v>
      </c>
      <c r="AC4025" t="s" s="3">
        <v>10429</v>
      </c>
      <c r="AD4025" t="s" s="3">
        <v>888</v>
      </c>
      <c r="AE4025" t="s" s="3">
        <v>888</v>
      </c>
      <c r="AF4025" t="s" s="3">
        <v>888</v>
      </c>
      <c r="AG4025" t="s" s="3">
        <v>888</v>
      </c>
    </row>
    <row r="4026" s="2" customFormat="1" ht="13.15" customHeight="1">
      <c r="A4026" t="s" s="3">
        <v>10430</v>
      </c>
      <c r="B4026" t="s" s="3">
        <v>10431</v>
      </c>
      <c r="C4026" t="s" s="3">
        <v>10431</v>
      </c>
      <c r="D4026" s="2">
        <v>0</v>
      </c>
      <c r="E4026" s="2">
        <v>8</v>
      </c>
      <c r="F4026" s="2">
        <v>0</v>
      </c>
      <c r="G4026" s="2">
        <v>0</v>
      </c>
      <c r="H4026" s="2">
        <v>0</v>
      </c>
      <c r="L4026" s="2">
        <v>4034</v>
      </c>
      <c r="M4026" t="s" s="3">
        <v>36</v>
      </c>
      <c r="N4026" s="2">
        <v>1</v>
      </c>
      <c r="O4026" s="2">
        <v>0</v>
      </c>
      <c r="P4026" t="s" s="3">
        <v>37</v>
      </c>
      <c r="Q4026" s="2">
        <v>80169851031</v>
      </c>
      <c r="R4026" t="s" s="3">
        <v>10432</v>
      </c>
      <c r="S4026" t="s" s="3">
        <v>39</v>
      </c>
      <c r="T4026" s="2">
        <v>0</v>
      </c>
      <c r="U4026" t="s" s="3">
        <v>43</v>
      </c>
      <c r="V4026" s="2">
        <v>0</v>
      </c>
      <c r="W4026" s="2">
        <v>0</v>
      </c>
      <c r="X4026" s="2">
        <v>8</v>
      </c>
      <c r="Y4026" s="2">
        <v>0.08</v>
      </c>
      <c r="Z4026" t="s" s="3">
        <v>347</v>
      </c>
      <c r="AA4026" t="s" s="3">
        <v>771</v>
      </c>
      <c r="AB4026" t="s" s="3">
        <v>771</v>
      </c>
      <c r="AC4026" t="s" s="3">
        <v>771</v>
      </c>
      <c r="AD4026" t="s" s="3">
        <v>1696</v>
      </c>
      <c r="AE4026" t="s" s="3">
        <v>1696</v>
      </c>
      <c r="AF4026" t="s" s="3">
        <v>1696</v>
      </c>
      <c r="AG4026" t="s" s="3">
        <v>1696</v>
      </c>
    </row>
    <row r="4027" s="2" customFormat="1" ht="13.15" customHeight="1">
      <c r="A4027" t="s" s="3">
        <v>10433</v>
      </c>
      <c r="B4027" t="s" s="3">
        <v>10434</v>
      </c>
      <c r="C4027" t="s" s="3">
        <v>10434</v>
      </c>
      <c r="D4027" s="2">
        <v>0</v>
      </c>
      <c r="E4027" s="2">
        <v>8.640000000000001</v>
      </c>
      <c r="F4027" s="2">
        <v>0</v>
      </c>
      <c r="G4027" s="2">
        <v>0</v>
      </c>
      <c r="H4027" s="2">
        <v>0</v>
      </c>
      <c r="L4027" s="2">
        <v>8004</v>
      </c>
      <c r="M4027" t="s" s="3">
        <v>36</v>
      </c>
      <c r="N4027" s="2">
        <v>1</v>
      </c>
      <c r="O4027" s="2">
        <v>0</v>
      </c>
      <c r="P4027" t="s" s="3">
        <v>37</v>
      </c>
      <c r="Q4027" t="s" s="3">
        <v>10433</v>
      </c>
      <c r="R4027" t="s" s="3">
        <v>10433</v>
      </c>
      <c r="S4027" t="s" s="3">
        <v>270</v>
      </c>
      <c r="T4027" s="2">
        <v>0</v>
      </c>
      <c r="U4027" t="s" s="3">
        <v>43</v>
      </c>
      <c r="V4027" s="2">
        <v>0</v>
      </c>
      <c r="W4027" s="2">
        <v>0</v>
      </c>
      <c r="X4027" s="2">
        <v>8.640000000000001</v>
      </c>
      <c r="Y4027" s="2">
        <v>0.0864</v>
      </c>
      <c r="Z4027" t="s" s="3">
        <v>347</v>
      </c>
      <c r="AA4027" t="s" s="3">
        <v>771</v>
      </c>
      <c r="AB4027" t="s" s="3">
        <v>771</v>
      </c>
      <c r="AC4027" t="s" s="3">
        <v>771</v>
      </c>
      <c r="AD4027" t="s" s="3">
        <v>888</v>
      </c>
      <c r="AE4027" t="s" s="3">
        <v>888</v>
      </c>
      <c r="AF4027" t="s" s="3">
        <v>888</v>
      </c>
      <c r="AG4027" t="s" s="3">
        <v>888</v>
      </c>
    </row>
    <row r="4028" s="2" customFormat="1" ht="13.15" customHeight="1">
      <c r="A4028" t="s" s="3">
        <v>10435</v>
      </c>
      <c r="B4028" t="s" s="3">
        <v>10436</v>
      </c>
      <c r="C4028" t="s" s="3">
        <v>10436</v>
      </c>
      <c r="D4028" s="2">
        <v>2.83</v>
      </c>
      <c r="E4028" s="2">
        <v>9.890000000000001</v>
      </c>
      <c r="F4028" s="2">
        <v>2.55</v>
      </c>
      <c r="G4028" s="2">
        <v>2.83</v>
      </c>
      <c r="H4028" s="2">
        <v>2.55</v>
      </c>
      <c r="I4028" t="s" s="3">
        <v>197</v>
      </c>
      <c r="L4028" t="s" s="3">
        <v>49</v>
      </c>
      <c r="M4028" t="s" s="3">
        <v>50</v>
      </c>
      <c r="O4028" s="2">
        <v>2.83</v>
      </c>
      <c r="P4028" t="s" s="3">
        <v>37</v>
      </c>
      <c r="Q4028" t="s" s="3">
        <v>10437</v>
      </c>
      <c r="R4028" t="s" s="3">
        <v>10438</v>
      </c>
      <c r="S4028" t="s" s="3">
        <v>165</v>
      </c>
      <c r="U4028" t="s" s="3">
        <v>61</v>
      </c>
      <c r="V4028" s="2">
        <v>0</v>
      </c>
      <c r="W4028" s="2">
        <v>0</v>
      </c>
    </row>
    <row r="4029" s="2" customFormat="1" ht="13.15" customHeight="1">
      <c r="A4029" t="s" s="3">
        <v>10439</v>
      </c>
      <c r="B4029" t="s" s="3">
        <v>10440</v>
      </c>
      <c r="C4029" t="s" s="3">
        <v>10440</v>
      </c>
      <c r="D4029" s="2">
        <v>2.74</v>
      </c>
      <c r="E4029" s="2">
        <v>18.66</v>
      </c>
      <c r="F4029" s="2">
        <v>2.23</v>
      </c>
      <c r="G4029" s="2">
        <v>0</v>
      </c>
      <c r="H4029" s="2">
        <v>1.9</v>
      </c>
      <c r="L4029" t="s" s="3">
        <v>49</v>
      </c>
      <c r="M4029" t="s" s="3">
        <v>50</v>
      </c>
      <c r="N4029" s="2">
        <v>1</v>
      </c>
      <c r="O4029" s="2">
        <v>2.74</v>
      </c>
      <c r="P4029" t="s" s="3">
        <v>37</v>
      </c>
      <c r="Q4029" t="s" s="3">
        <v>10441</v>
      </c>
      <c r="R4029" t="s" s="3">
        <v>10439</v>
      </c>
      <c r="S4029" t="s" s="3">
        <v>165</v>
      </c>
      <c r="T4029" s="2">
        <v>1.9</v>
      </c>
      <c r="U4029" t="s" s="3">
        <v>61</v>
      </c>
      <c r="V4029" s="2">
        <v>0</v>
      </c>
      <c r="W4029" s="2">
        <v>0</v>
      </c>
      <c r="X4029" s="2">
        <v>18.66</v>
      </c>
      <c r="Y4029" s="2">
        <v>0.1866</v>
      </c>
      <c r="Z4029" t="s" s="3">
        <v>347</v>
      </c>
      <c r="AA4029" t="s" s="3">
        <v>637</v>
      </c>
      <c r="AB4029" t="s" s="3">
        <v>637</v>
      </c>
      <c r="AC4029" t="s" s="3">
        <v>637</v>
      </c>
      <c r="AD4029" t="s" s="3">
        <v>888</v>
      </c>
      <c r="AE4029" t="s" s="3">
        <v>888</v>
      </c>
      <c r="AF4029" t="s" s="3">
        <v>888</v>
      </c>
      <c r="AG4029" t="s" s="3">
        <v>888</v>
      </c>
    </row>
    <row r="4030" s="2" customFormat="1" ht="13.15" customHeight="1">
      <c r="A4030" t="s" s="3">
        <v>10442</v>
      </c>
      <c r="B4030" t="s" s="3">
        <v>10443</v>
      </c>
      <c r="C4030" t="s" s="3">
        <v>10443</v>
      </c>
      <c r="D4030" s="2">
        <v>38.33</v>
      </c>
      <c r="E4030" s="2">
        <v>24.99</v>
      </c>
      <c r="F4030" s="2">
        <v>28.75</v>
      </c>
      <c r="G4030" s="2">
        <v>37.93</v>
      </c>
      <c r="H4030" s="2">
        <v>28.75</v>
      </c>
      <c r="I4030" s="4">
        <v>46361.1028125</v>
      </c>
      <c r="L4030" s="2">
        <v>73005</v>
      </c>
      <c r="M4030" t="s" s="3">
        <v>36</v>
      </c>
      <c r="N4030" s="2">
        <v>1</v>
      </c>
      <c r="O4030" s="2">
        <v>38.33</v>
      </c>
      <c r="P4030" t="s" s="3">
        <v>37</v>
      </c>
      <c r="Q4030" s="2">
        <v>60342300086</v>
      </c>
      <c r="R4030" t="s" s="3">
        <v>10442</v>
      </c>
      <c r="S4030" t="s" s="3">
        <v>72</v>
      </c>
      <c r="T4030" s="2">
        <v>28.45</v>
      </c>
      <c r="U4030" t="s" s="3">
        <v>43</v>
      </c>
      <c r="V4030" s="2">
        <v>0</v>
      </c>
      <c r="W4030" s="2">
        <v>0</v>
      </c>
      <c r="X4030" s="2">
        <v>25</v>
      </c>
      <c r="Y4030" s="2">
        <v>0.1855</v>
      </c>
      <c r="Z4030" t="s" s="3">
        <v>347</v>
      </c>
      <c r="AA4030" t="s" s="3">
        <v>1823</v>
      </c>
      <c r="AB4030" t="s" s="3">
        <v>1823</v>
      </c>
      <c r="AC4030" t="s" s="3">
        <v>1823</v>
      </c>
      <c r="AD4030" t="s" s="3">
        <v>3114</v>
      </c>
      <c r="AE4030" t="s" s="3">
        <v>3114</v>
      </c>
      <c r="AF4030" t="s" s="3">
        <v>3114</v>
      </c>
      <c r="AG4030" t="s" s="3">
        <v>3114</v>
      </c>
    </row>
    <row r="4031" s="2" customFormat="1" ht="13.15" customHeight="1">
      <c r="A4031" t="s" s="3">
        <v>10444</v>
      </c>
      <c r="B4031" s="2">
        <v>2340138</v>
      </c>
      <c r="C4031" s="2">
        <v>2340138</v>
      </c>
      <c r="D4031" s="2">
        <v>0</v>
      </c>
      <c r="E4031" s="2">
        <v>15</v>
      </c>
      <c r="F4031" s="2">
        <v>0</v>
      </c>
      <c r="G4031" s="2">
        <v>0</v>
      </c>
      <c r="H4031" s="2">
        <v>0</v>
      </c>
      <c r="L4031" s="2">
        <v>207</v>
      </c>
      <c r="M4031" t="s" s="3">
        <v>46</v>
      </c>
      <c r="N4031" s="2">
        <v>1</v>
      </c>
      <c r="O4031" s="2">
        <v>0</v>
      </c>
      <c r="P4031" t="s" s="3">
        <v>37</v>
      </c>
      <c r="Q4031" t="s" s="3">
        <v>10445</v>
      </c>
      <c r="R4031" t="s" s="3">
        <v>10444</v>
      </c>
      <c r="S4031" t="s" s="3">
        <v>76</v>
      </c>
      <c r="T4031" s="2">
        <v>0</v>
      </c>
      <c r="U4031" t="s" s="3">
        <v>43</v>
      </c>
      <c r="V4031" s="2">
        <v>0</v>
      </c>
      <c r="W4031" s="2">
        <v>0</v>
      </c>
      <c r="X4031" t="s" s="3">
        <v>10446</v>
      </c>
      <c r="Y4031" t="s" s="3">
        <v>10446</v>
      </c>
      <c r="Z4031" t="s" s="3">
        <v>347</v>
      </c>
      <c r="AA4031" t="s" s="3">
        <v>771</v>
      </c>
      <c r="AB4031" t="s" s="3">
        <v>771</v>
      </c>
      <c r="AC4031" t="s" s="3">
        <v>771</v>
      </c>
      <c r="AD4031" t="s" s="3">
        <v>888</v>
      </c>
      <c r="AE4031" t="s" s="3">
        <v>888</v>
      </c>
      <c r="AF4031" t="s" s="3">
        <v>888</v>
      </c>
      <c r="AG4031" t="s" s="3">
        <v>888</v>
      </c>
    </row>
    <row r="4032" s="2" customFormat="1" ht="13.15" customHeight="1">
      <c r="A4032" t="s" s="3">
        <v>10447</v>
      </c>
      <c r="B4032" s="2">
        <v>12529</v>
      </c>
      <c r="C4032" s="2">
        <v>12529</v>
      </c>
      <c r="D4032" s="2">
        <v>0</v>
      </c>
      <c r="E4032" s="2">
        <v>12.7</v>
      </c>
      <c r="F4032" s="2">
        <v>0</v>
      </c>
      <c r="G4032" s="2">
        <v>0</v>
      </c>
      <c r="H4032" s="2">
        <v>0</v>
      </c>
      <c r="L4032" s="2">
        <v>407</v>
      </c>
      <c r="M4032" t="s" s="3">
        <v>46</v>
      </c>
      <c r="N4032" s="2">
        <v>1</v>
      </c>
      <c r="O4032" s="2">
        <v>0</v>
      </c>
      <c r="P4032" t="s" s="3">
        <v>37</v>
      </c>
      <c r="Q4032" s="2">
        <v>4800125710</v>
      </c>
      <c r="R4032" t="s" s="3">
        <v>10448</v>
      </c>
      <c r="S4032" t="s" s="3">
        <v>850</v>
      </c>
      <c r="T4032" s="2">
        <v>0</v>
      </c>
      <c r="U4032" t="s" s="3">
        <v>43</v>
      </c>
      <c r="V4032" s="2">
        <v>0</v>
      </c>
      <c r="W4032" s="2">
        <v>0</v>
      </c>
      <c r="X4032" s="2">
        <v>12.7</v>
      </c>
      <c r="Y4032" s="2">
        <v>0.127</v>
      </c>
      <c r="Z4032" t="s" s="3">
        <v>347</v>
      </c>
      <c r="AA4032" t="s" s="3">
        <v>771</v>
      </c>
      <c r="AB4032" t="s" s="3">
        <v>771</v>
      </c>
      <c r="AC4032" t="s" s="3">
        <v>771</v>
      </c>
      <c r="AD4032" t="s" s="3">
        <v>1466</v>
      </c>
      <c r="AE4032" t="s" s="3">
        <v>1466</v>
      </c>
      <c r="AF4032" t="s" s="3">
        <v>1466</v>
      </c>
      <c r="AG4032" t="s" s="3">
        <v>1466</v>
      </c>
    </row>
    <row r="4033" s="2" customFormat="1" ht="13.15" customHeight="1">
      <c r="A4033" t="s" s="3">
        <v>10449</v>
      </c>
      <c r="B4033" t="s" s="3">
        <v>10450</v>
      </c>
      <c r="C4033" t="s" s="3">
        <v>10450</v>
      </c>
      <c r="D4033" s="2">
        <v>0</v>
      </c>
      <c r="E4033" s="2">
        <v>16.87</v>
      </c>
      <c r="F4033" s="2">
        <v>0</v>
      </c>
      <c r="G4033" s="2">
        <v>0</v>
      </c>
      <c r="H4033" s="2">
        <v>0</v>
      </c>
      <c r="L4033" s="2">
        <v>407</v>
      </c>
      <c r="M4033" t="s" s="3">
        <v>36</v>
      </c>
      <c r="N4033" s="2">
        <v>1</v>
      </c>
      <c r="O4033" s="2">
        <v>0</v>
      </c>
      <c r="P4033" t="s" s="3">
        <v>37</v>
      </c>
      <c r="Q4033" t="s" s="3">
        <v>10451</v>
      </c>
      <c r="R4033" t="s" s="3">
        <v>10452</v>
      </c>
      <c r="S4033" t="s" s="3">
        <v>850</v>
      </c>
      <c r="T4033" s="2">
        <v>0</v>
      </c>
      <c r="U4033" t="s" s="3">
        <v>43</v>
      </c>
      <c r="V4033" s="2">
        <v>0</v>
      </c>
      <c r="W4033" s="2">
        <v>0</v>
      </c>
      <c r="X4033" s="2">
        <v>16.87</v>
      </c>
      <c r="Y4033" s="2">
        <v>0.1687</v>
      </c>
      <c r="Z4033" t="s" s="3">
        <v>347</v>
      </c>
      <c r="AA4033" t="s" s="3">
        <v>771</v>
      </c>
      <c r="AB4033" t="s" s="3">
        <v>771</v>
      </c>
      <c r="AC4033" t="s" s="3">
        <v>771</v>
      </c>
      <c r="AD4033" t="s" s="3">
        <v>888</v>
      </c>
      <c r="AE4033" t="s" s="3">
        <v>888</v>
      </c>
      <c r="AF4033" t="s" s="3">
        <v>888</v>
      </c>
      <c r="AG4033" t="s" s="3">
        <v>888</v>
      </c>
    </row>
    <row r="4034" s="2" customFormat="1" ht="13.15" customHeight="1">
      <c r="A4034" t="s" s="3">
        <v>10453</v>
      </c>
      <c r="B4034" s="2">
        <v>65630</v>
      </c>
      <c r="C4034" s="2">
        <v>65630</v>
      </c>
      <c r="D4034" s="2">
        <v>46.66</v>
      </c>
      <c r="E4034" s="2">
        <v>20</v>
      </c>
      <c r="F4034" s="2">
        <v>37.33</v>
      </c>
      <c r="G4034" s="2">
        <v>46.66</v>
      </c>
      <c r="H4034" s="2">
        <v>37.33</v>
      </c>
      <c r="I4034" t="s" s="3">
        <v>197</v>
      </c>
      <c r="L4034" s="2">
        <v>2010</v>
      </c>
      <c r="M4034" t="s" s="3">
        <v>46</v>
      </c>
      <c r="N4034" s="2">
        <v>1</v>
      </c>
      <c r="O4034" s="2">
        <v>46.66</v>
      </c>
      <c r="P4034" t="s" s="3">
        <v>37</v>
      </c>
      <c r="Q4034" s="2">
        <v>4133511160</v>
      </c>
      <c r="R4034" t="s" s="3">
        <v>10453</v>
      </c>
      <c r="S4034" t="s" s="3">
        <v>76</v>
      </c>
      <c r="T4034" s="2">
        <v>37.33</v>
      </c>
      <c r="U4034" t="s" s="3">
        <v>43</v>
      </c>
      <c r="V4034" s="2">
        <v>0</v>
      </c>
      <c r="W4034" s="2">
        <v>0</v>
      </c>
      <c r="X4034" s="2">
        <v>20</v>
      </c>
      <c r="Y4034" s="2">
        <v>0.1497</v>
      </c>
      <c r="Z4034" t="s" s="3">
        <v>347</v>
      </c>
      <c r="AA4034" t="s" s="3">
        <v>771</v>
      </c>
      <c r="AB4034" t="s" s="3">
        <v>771</v>
      </c>
      <c r="AC4034" t="s" s="3">
        <v>771</v>
      </c>
      <c r="AD4034" t="s" s="3">
        <v>888</v>
      </c>
      <c r="AE4034" t="s" s="3">
        <v>888</v>
      </c>
      <c r="AF4034" t="s" s="3">
        <v>888</v>
      </c>
      <c r="AG4034" t="s" s="3">
        <v>888</v>
      </c>
    </row>
    <row r="4035" s="2" customFormat="1" ht="13.15" customHeight="1">
      <c r="A4035" t="s" s="3">
        <v>10454</v>
      </c>
      <c r="B4035" t="s" s="3">
        <v>10455</v>
      </c>
      <c r="C4035" t="s" s="3">
        <v>10455</v>
      </c>
      <c r="D4035" s="2">
        <v>19.04</v>
      </c>
      <c r="E4035" s="2">
        <v>44.59</v>
      </c>
      <c r="F4035" s="2">
        <v>10.55</v>
      </c>
      <c r="G4035" s="2">
        <v>19.04</v>
      </c>
      <c r="H4035" s="2">
        <v>10.55</v>
      </c>
      <c r="I4035" s="4">
        <v>46178.1095023148</v>
      </c>
      <c r="L4035" s="2">
        <v>2010</v>
      </c>
      <c r="M4035" t="s" s="3">
        <v>36</v>
      </c>
      <c r="N4035" s="2">
        <v>1</v>
      </c>
      <c r="O4035" s="2">
        <v>19.04</v>
      </c>
      <c r="P4035" t="s" s="3">
        <v>37</v>
      </c>
      <c r="Q4035" t="s" s="3">
        <v>10456</v>
      </c>
      <c r="R4035" t="s" s="3">
        <v>10457</v>
      </c>
      <c r="S4035" t="s" s="3">
        <v>850</v>
      </c>
      <c r="T4035" s="2">
        <v>10.05</v>
      </c>
      <c r="U4035" t="s" s="3">
        <v>43</v>
      </c>
      <c r="V4035" s="2">
        <v>0</v>
      </c>
      <c r="W4035" s="2">
        <v>0</v>
      </c>
      <c r="X4035" s="2">
        <v>44.58</v>
      </c>
      <c r="Y4035" s="2">
        <v>0.3758</v>
      </c>
      <c r="Z4035" t="s" s="3">
        <v>347</v>
      </c>
      <c r="AA4035" t="s" s="3">
        <v>369</v>
      </c>
      <c r="AB4035" t="s" s="3">
        <v>369</v>
      </c>
      <c r="AC4035" t="s" s="3">
        <v>369</v>
      </c>
      <c r="AD4035" t="s" s="3">
        <v>1454</v>
      </c>
      <c r="AE4035" t="s" s="3">
        <v>1454</v>
      </c>
      <c r="AF4035" t="s" s="3">
        <v>1454</v>
      </c>
      <c r="AG4035" t="s" s="3">
        <v>1454</v>
      </c>
    </row>
    <row r="4036" s="2" customFormat="1" ht="13.15" customHeight="1">
      <c r="A4036" t="s" s="3">
        <v>10458</v>
      </c>
      <c r="B4036" t="s" s="3">
        <v>10459</v>
      </c>
      <c r="C4036" t="s" s="3">
        <v>10459</v>
      </c>
      <c r="D4036" s="2">
        <v>28.56</v>
      </c>
      <c r="E4036" s="2">
        <v>30</v>
      </c>
      <c r="F4036" s="2">
        <v>19.99</v>
      </c>
      <c r="G4036" s="2">
        <v>28.56</v>
      </c>
      <c r="H4036" s="2">
        <v>19.99</v>
      </c>
      <c r="I4036" t="s" s="3">
        <v>197</v>
      </c>
      <c r="L4036" s="2">
        <v>17002</v>
      </c>
      <c r="M4036" t="s" s="3">
        <v>46</v>
      </c>
      <c r="N4036" s="2">
        <v>1</v>
      </c>
      <c r="O4036" s="2">
        <v>28.56</v>
      </c>
      <c r="P4036" t="s" s="3">
        <v>37</v>
      </c>
      <c r="Q4036" s="2">
        <v>76069502416</v>
      </c>
      <c r="R4036" t="s" s="3">
        <v>10460</v>
      </c>
      <c r="S4036" t="s" s="3">
        <v>150</v>
      </c>
      <c r="T4036" s="2">
        <v>18.88</v>
      </c>
      <c r="U4036" t="s" s="3">
        <v>43</v>
      </c>
      <c r="V4036" s="2">
        <v>0</v>
      </c>
      <c r="W4036" s="2">
        <v>0</v>
      </c>
      <c r="X4036" s="2">
        <v>30</v>
      </c>
      <c r="Y4036" s="2">
        <v>0.231</v>
      </c>
      <c r="Z4036" t="s" s="3">
        <v>347</v>
      </c>
      <c r="AA4036" t="s" s="3">
        <v>10461</v>
      </c>
      <c r="AB4036" t="s" s="3">
        <v>10461</v>
      </c>
      <c r="AC4036" t="s" s="3">
        <v>10461</v>
      </c>
      <c r="AD4036" t="s" s="3">
        <v>1563</v>
      </c>
      <c r="AE4036" t="s" s="3">
        <v>1563</v>
      </c>
      <c r="AF4036" t="s" s="3">
        <v>1563</v>
      </c>
      <c r="AG4036" t="s" s="3">
        <v>1563</v>
      </c>
    </row>
    <row r="4037" s="2" customFormat="1" ht="13.15" customHeight="1">
      <c r="A4037" t="s" s="3">
        <v>10462</v>
      </c>
      <c r="B4037" t="s" s="3">
        <v>10463</v>
      </c>
      <c r="C4037" t="s" s="3">
        <v>10463</v>
      </c>
      <c r="D4037" s="2">
        <v>9.33</v>
      </c>
      <c r="E4037" s="2">
        <v>39.97</v>
      </c>
      <c r="F4037" s="2">
        <v>5.6</v>
      </c>
      <c r="G4037" s="2">
        <v>9.33</v>
      </c>
      <c r="H4037" s="2">
        <v>5.6</v>
      </c>
      <c r="L4037" s="2">
        <v>13029</v>
      </c>
      <c r="M4037" t="s" s="3">
        <v>36</v>
      </c>
      <c r="N4037" s="2">
        <v>1</v>
      </c>
      <c r="O4037" s="2">
        <v>9.33</v>
      </c>
      <c r="P4037" t="s" s="3">
        <v>37</v>
      </c>
      <c r="Q4037" t="s" s="3">
        <v>10464</v>
      </c>
      <c r="R4037" t="s" s="3">
        <v>10462</v>
      </c>
      <c r="S4037" t="s" s="3">
        <v>39</v>
      </c>
      <c r="T4037" s="2">
        <v>5.22</v>
      </c>
      <c r="U4037" t="s" s="3">
        <v>43</v>
      </c>
      <c r="V4037" s="2">
        <v>0</v>
      </c>
      <c r="W4037" s="2">
        <v>0</v>
      </c>
      <c r="X4037" s="2">
        <v>40</v>
      </c>
      <c r="Y4037" s="2">
        <v>0.3596</v>
      </c>
      <c r="Z4037" t="s" s="3">
        <v>347</v>
      </c>
      <c r="AA4037" t="s" s="3">
        <v>2315</v>
      </c>
      <c r="AB4037" t="s" s="3">
        <v>2315</v>
      </c>
      <c r="AC4037" t="s" s="3">
        <v>2315</v>
      </c>
      <c r="AD4037" t="s" s="3">
        <v>888</v>
      </c>
      <c r="AE4037" t="s" s="3">
        <v>888</v>
      </c>
      <c r="AF4037" t="s" s="3">
        <v>888</v>
      </c>
      <c r="AG4037" t="s" s="3">
        <v>888</v>
      </c>
    </row>
    <row r="4038" s="2" customFormat="1" ht="13.15" customHeight="1">
      <c r="A4038" t="s" s="3">
        <v>10465</v>
      </c>
      <c r="B4038" t="s" s="3">
        <v>10466</v>
      </c>
      <c r="C4038" t="s" s="3">
        <v>10466</v>
      </c>
      <c r="D4038" s="2">
        <v>9.99</v>
      </c>
      <c r="E4038" s="2">
        <v>45.94</v>
      </c>
      <c r="F4038" s="2">
        <v>5.4</v>
      </c>
      <c r="G4038" s="2">
        <v>9.99</v>
      </c>
      <c r="H4038" s="2">
        <v>5.02</v>
      </c>
      <c r="I4038" t="s" s="3">
        <v>242</v>
      </c>
      <c r="L4038" s="2">
        <v>50009</v>
      </c>
      <c r="M4038" t="s" s="3">
        <v>36</v>
      </c>
      <c r="N4038" s="2">
        <v>1</v>
      </c>
      <c r="O4038" s="2">
        <v>9.99</v>
      </c>
      <c r="P4038" t="s" s="3">
        <v>37</v>
      </c>
      <c r="Q4038" s="2">
        <v>3022301457</v>
      </c>
      <c r="R4038" t="s" s="3">
        <v>10465</v>
      </c>
      <c r="S4038" t="s" s="3">
        <v>99</v>
      </c>
      <c r="T4038" s="2">
        <v>4.03</v>
      </c>
      <c r="U4038" t="s" s="3">
        <v>43</v>
      </c>
      <c r="V4038" s="2">
        <v>0</v>
      </c>
      <c r="W4038" s="2">
        <v>0</v>
      </c>
      <c r="X4038" t="s" s="3">
        <v>10467</v>
      </c>
      <c r="Y4038" t="s" s="3">
        <v>10467</v>
      </c>
      <c r="Z4038" t="s" s="3">
        <v>347</v>
      </c>
      <c r="AA4038" t="s" s="3">
        <v>348</v>
      </c>
      <c r="AB4038" t="s" s="3">
        <v>348</v>
      </c>
      <c r="AC4038" t="s" s="3">
        <v>348</v>
      </c>
      <c r="AD4038" t="s" s="3">
        <v>1454</v>
      </c>
      <c r="AE4038" t="s" s="3">
        <v>1454</v>
      </c>
      <c r="AF4038" t="s" s="3">
        <v>1454</v>
      </c>
      <c r="AG4038" t="s" s="3">
        <v>1454</v>
      </c>
    </row>
    <row r="4039" s="2" customFormat="1" ht="13.15" customHeight="1">
      <c r="A4039" t="s" s="3">
        <v>10468</v>
      </c>
      <c r="B4039" t="s" s="3">
        <v>10469</v>
      </c>
      <c r="C4039" t="s" s="3">
        <v>10469</v>
      </c>
      <c r="D4039" s="2">
        <v>0</v>
      </c>
      <c r="E4039" s="2">
        <v>40.9</v>
      </c>
      <c r="F4039" s="2">
        <v>0</v>
      </c>
      <c r="G4039" s="2">
        <v>0</v>
      </c>
      <c r="H4039" s="2">
        <v>0</v>
      </c>
      <c r="L4039" s="2">
        <v>1102</v>
      </c>
      <c r="M4039" t="s" s="3">
        <v>36</v>
      </c>
      <c r="N4039" s="2">
        <v>1</v>
      </c>
      <c r="O4039" s="2">
        <v>0</v>
      </c>
      <c r="P4039" t="s" s="3">
        <v>37</v>
      </c>
      <c r="Q4039" s="2">
        <v>76069557313</v>
      </c>
      <c r="R4039" t="s" s="3">
        <v>10468</v>
      </c>
      <c r="S4039" t="s" s="3">
        <v>76</v>
      </c>
      <c r="T4039" s="2">
        <v>0</v>
      </c>
      <c r="U4039" t="s" s="3">
        <v>43</v>
      </c>
      <c r="V4039" s="2">
        <v>0</v>
      </c>
      <c r="W4039" s="2">
        <v>0</v>
      </c>
      <c r="X4039" s="2">
        <v>40.9</v>
      </c>
      <c r="Y4039" s="2">
        <v>0.409</v>
      </c>
      <c r="Z4039" t="s" s="3">
        <v>347</v>
      </c>
      <c r="AA4039" t="s" s="3">
        <v>771</v>
      </c>
      <c r="AB4039" t="s" s="3">
        <v>771</v>
      </c>
      <c r="AC4039" t="s" s="3">
        <v>771</v>
      </c>
      <c r="AD4039" t="s" s="3">
        <v>1466</v>
      </c>
      <c r="AE4039" t="s" s="3">
        <v>1466</v>
      </c>
      <c r="AF4039" t="s" s="3">
        <v>1466</v>
      </c>
      <c r="AG4039" t="s" s="3">
        <v>1466</v>
      </c>
    </row>
    <row r="4040" s="2" customFormat="1" ht="13.15" customHeight="1">
      <c r="A4040" t="s" s="3">
        <v>10470</v>
      </c>
      <c r="B4040" t="s" s="3">
        <v>10471</v>
      </c>
      <c r="C4040" t="s" s="3">
        <v>10471</v>
      </c>
      <c r="D4040" s="2">
        <v>0</v>
      </c>
      <c r="E4040" s="2">
        <v>15.68</v>
      </c>
      <c r="F4040" s="2">
        <v>0</v>
      </c>
      <c r="G4040" s="2">
        <v>0</v>
      </c>
      <c r="H4040" s="2">
        <v>0</v>
      </c>
      <c r="L4040" s="2">
        <v>8025</v>
      </c>
      <c r="M4040" t="s" s="3">
        <v>36</v>
      </c>
      <c r="N4040" s="2">
        <v>1</v>
      </c>
      <c r="O4040" s="2">
        <v>0</v>
      </c>
      <c r="P4040" t="s" s="3">
        <v>37</v>
      </c>
      <c r="Q4040" s="2">
        <v>76069500940</v>
      </c>
      <c r="R4040" t="s" s="3">
        <v>10470</v>
      </c>
      <c r="S4040" t="s" s="3">
        <v>88</v>
      </c>
      <c r="T4040" s="2">
        <v>0</v>
      </c>
      <c r="U4040" t="s" s="3">
        <v>43</v>
      </c>
      <c r="V4040" s="2">
        <v>0</v>
      </c>
      <c r="W4040" s="2">
        <v>0</v>
      </c>
      <c r="X4040" s="2">
        <v>15.68</v>
      </c>
      <c r="Y4040" s="2">
        <v>0.1568</v>
      </c>
      <c r="Z4040" t="s" s="3">
        <v>347</v>
      </c>
      <c r="AA4040" t="s" s="3">
        <v>771</v>
      </c>
      <c r="AB4040" t="s" s="3">
        <v>771</v>
      </c>
      <c r="AC4040" t="s" s="3">
        <v>771</v>
      </c>
      <c r="AD4040" t="s" s="3">
        <v>888</v>
      </c>
      <c r="AE4040" t="s" s="3">
        <v>888</v>
      </c>
      <c r="AF4040" t="s" s="3">
        <v>888</v>
      </c>
      <c r="AG4040" t="s" s="3">
        <v>888</v>
      </c>
    </row>
    <row r="4041" s="2" customFormat="1" ht="13.15" customHeight="1">
      <c r="A4041" t="s" s="3">
        <v>10472</v>
      </c>
      <c r="B4041" t="s" s="3">
        <v>10473</v>
      </c>
      <c r="C4041" t="s" s="3">
        <v>10473</v>
      </c>
      <c r="D4041" s="2">
        <v>23.49</v>
      </c>
      <c r="E4041" s="2">
        <v>36.14</v>
      </c>
      <c r="F4041" s="2">
        <v>15</v>
      </c>
      <c r="G4041" s="2">
        <v>0</v>
      </c>
      <c r="H4041" s="2">
        <v>16</v>
      </c>
      <c r="L4041" t="s" s="3">
        <v>60</v>
      </c>
      <c r="M4041" t="s" s="3">
        <v>46</v>
      </c>
      <c r="N4041" s="2">
        <v>1</v>
      </c>
      <c r="O4041" s="2">
        <v>23.49</v>
      </c>
      <c r="P4041" t="s" s="3">
        <v>37</v>
      </c>
      <c r="Q4041" s="2">
        <v>2060044421</v>
      </c>
      <c r="R4041" t="s" s="3">
        <v>10474</v>
      </c>
      <c r="S4041" t="s" s="3">
        <v>99</v>
      </c>
      <c r="T4041" s="2">
        <v>0</v>
      </c>
      <c r="U4041" t="s" s="3">
        <v>760</v>
      </c>
      <c r="V4041" s="2">
        <v>0</v>
      </c>
      <c r="W4041" s="2">
        <v>0</v>
      </c>
      <c r="X4041" t="s" s="3">
        <v>818</v>
      </c>
      <c r="Y4041" t="s" s="3">
        <v>818</v>
      </c>
      <c r="Z4041" t="s" s="3">
        <v>347</v>
      </c>
      <c r="AA4041" t="s" s="3">
        <v>444</v>
      </c>
      <c r="AB4041" t="s" s="3">
        <v>444</v>
      </c>
      <c r="AC4041" t="s" s="3">
        <v>444</v>
      </c>
      <c r="AD4041" t="s" s="3">
        <v>888</v>
      </c>
      <c r="AE4041" t="s" s="3">
        <v>888</v>
      </c>
      <c r="AF4041" t="s" s="3">
        <v>888</v>
      </c>
      <c r="AG4041" t="s" s="3">
        <v>888</v>
      </c>
    </row>
    <row r="4042" s="2" customFormat="1" ht="13.15" customHeight="1">
      <c r="A4042" t="s" s="3">
        <v>10475</v>
      </c>
      <c r="B4042" t="s" s="3">
        <v>10476</v>
      </c>
      <c r="C4042" t="s" s="3">
        <v>10476</v>
      </c>
      <c r="D4042" s="2">
        <v>0</v>
      </c>
      <c r="E4042" s="2">
        <v>8</v>
      </c>
      <c r="F4042" s="2">
        <v>0</v>
      </c>
      <c r="G4042" s="2">
        <v>0</v>
      </c>
      <c r="H4042" s="2">
        <v>0</v>
      </c>
      <c r="L4042" t="s" s="3">
        <v>60</v>
      </c>
      <c r="M4042" t="s" s="3">
        <v>50</v>
      </c>
      <c r="N4042" s="2">
        <v>1</v>
      </c>
      <c r="O4042" s="2">
        <v>0</v>
      </c>
      <c r="P4042" t="s" s="3">
        <v>37</v>
      </c>
      <c r="Q4042" t="s" s="3">
        <v>10477</v>
      </c>
      <c r="R4042" t="s" s="3">
        <v>10475</v>
      </c>
      <c r="S4042" t="s" s="3">
        <v>88</v>
      </c>
      <c r="T4042" s="2">
        <v>0</v>
      </c>
      <c r="U4042" t="s" s="3">
        <v>261</v>
      </c>
      <c r="V4042" s="2">
        <v>0</v>
      </c>
      <c r="W4042" s="2">
        <v>0</v>
      </c>
      <c r="X4042" s="2">
        <v>8</v>
      </c>
      <c r="Y4042" s="2">
        <v>0.08</v>
      </c>
      <c r="Z4042" t="s" s="3">
        <v>347</v>
      </c>
      <c r="AA4042" t="s" s="3">
        <v>2895</v>
      </c>
      <c r="AB4042" t="s" s="3">
        <v>2895</v>
      </c>
      <c r="AC4042" t="s" s="3">
        <v>2895</v>
      </c>
      <c r="AD4042" t="s" s="3">
        <v>888</v>
      </c>
      <c r="AE4042" t="s" s="3">
        <v>888</v>
      </c>
      <c r="AF4042" t="s" s="3">
        <v>888</v>
      </c>
      <c r="AG4042" t="s" s="3">
        <v>888</v>
      </c>
    </row>
    <row r="4043" s="2" customFormat="1" ht="13.15" customHeight="1">
      <c r="A4043" t="s" s="3">
        <v>10478</v>
      </c>
      <c r="B4043" t="s" s="3">
        <v>10479</v>
      </c>
      <c r="C4043" t="s" s="3">
        <v>10479</v>
      </c>
      <c r="D4043" s="2">
        <v>0</v>
      </c>
      <c r="E4043" s="2">
        <v>24.23</v>
      </c>
      <c r="F4043" s="2">
        <v>0</v>
      </c>
      <c r="G4043" s="2">
        <v>0</v>
      </c>
      <c r="H4043" s="2">
        <v>0</v>
      </c>
      <c r="L4043" s="2">
        <v>1600</v>
      </c>
      <c r="M4043" t="s" s="3">
        <v>36</v>
      </c>
      <c r="N4043" s="2">
        <v>1</v>
      </c>
      <c r="O4043" s="2">
        <v>0</v>
      </c>
      <c r="P4043" t="s" s="3">
        <v>37</v>
      </c>
      <c r="Q4043" s="2">
        <v>-75937605735</v>
      </c>
      <c r="R4043" t="s" s="3">
        <v>10480</v>
      </c>
      <c r="S4043" t="s" s="3">
        <v>39</v>
      </c>
      <c r="T4043" s="2">
        <v>0</v>
      </c>
      <c r="U4043" t="s" s="3">
        <v>43</v>
      </c>
      <c r="V4043" s="2">
        <v>0</v>
      </c>
      <c r="W4043" s="2">
        <v>0</v>
      </c>
      <c r="X4043" s="2">
        <v>24.23</v>
      </c>
      <c r="Y4043" s="2">
        <v>0.2423</v>
      </c>
      <c r="Z4043" t="s" s="3">
        <v>347</v>
      </c>
      <c r="AA4043" t="s" s="3">
        <v>771</v>
      </c>
      <c r="AB4043" t="s" s="3">
        <v>771</v>
      </c>
      <c r="AC4043" t="s" s="3">
        <v>771</v>
      </c>
      <c r="AD4043" t="s" s="3">
        <v>888</v>
      </c>
      <c r="AE4043" t="s" s="3">
        <v>888</v>
      </c>
      <c r="AF4043" t="s" s="3">
        <v>888</v>
      </c>
      <c r="AG4043" t="s" s="3">
        <v>888</v>
      </c>
    </row>
    <row r="4044" s="2" customFormat="1" ht="13.15" customHeight="1">
      <c r="A4044" t="s" s="3">
        <v>10481</v>
      </c>
      <c r="B4044" s="2">
        <v>761453</v>
      </c>
      <c r="C4044" s="2">
        <v>761453</v>
      </c>
      <c r="D4044" s="2">
        <v>59.11</v>
      </c>
      <c r="E4044" s="2">
        <v>18</v>
      </c>
      <c r="F4044" s="2">
        <v>48.47</v>
      </c>
      <c r="G4044" s="2">
        <v>59.11</v>
      </c>
      <c r="H4044" s="2">
        <v>48.47</v>
      </c>
      <c r="L4044" s="2">
        <v>15045</v>
      </c>
      <c r="M4044" t="s" s="3">
        <v>46</v>
      </c>
      <c r="N4044" s="2">
        <v>1</v>
      </c>
      <c r="O4044" s="2">
        <v>59.11</v>
      </c>
      <c r="P4044" t="s" s="3">
        <v>37</v>
      </c>
      <c r="Q4044" s="2">
        <v>81598301409</v>
      </c>
      <c r="R4044" t="s" s="3">
        <v>10481</v>
      </c>
      <c r="S4044" t="s" s="3">
        <v>280</v>
      </c>
      <c r="T4044" s="2">
        <v>41.2</v>
      </c>
      <c r="U4044" t="s" s="3">
        <v>43</v>
      </c>
      <c r="V4044" s="2">
        <v>0</v>
      </c>
      <c r="W4044" s="2">
        <v>0</v>
      </c>
      <c r="X4044" s="2">
        <v>18</v>
      </c>
      <c r="Y4044" s="2">
        <v>0.2404</v>
      </c>
      <c r="Z4044" t="s" s="3">
        <v>347</v>
      </c>
      <c r="AA4044" t="s" s="3">
        <v>4422</v>
      </c>
      <c r="AB4044" t="s" s="3">
        <v>4422</v>
      </c>
      <c r="AC4044" t="s" s="3">
        <v>4422</v>
      </c>
      <c r="AD4044" t="s" s="3">
        <v>1525</v>
      </c>
      <c r="AE4044" t="s" s="3">
        <v>1525</v>
      </c>
      <c r="AF4044" t="s" s="3">
        <v>1525</v>
      </c>
      <c r="AG4044" t="s" s="3">
        <v>1525</v>
      </c>
    </row>
    <row r="4045" s="2" customFormat="1" ht="13.15" customHeight="1">
      <c r="A4045" t="s" s="3">
        <v>10482</v>
      </c>
      <c r="B4045" t="s" s="3">
        <v>10483</v>
      </c>
      <c r="C4045" t="s" s="3">
        <v>10483</v>
      </c>
      <c r="D4045" s="2">
        <v>47.49</v>
      </c>
      <c r="E4045" s="2">
        <v>27.73</v>
      </c>
      <c r="F4045" s="2">
        <v>34.32</v>
      </c>
      <c r="G4045" s="2">
        <v>47.99</v>
      </c>
      <c r="H4045" s="2">
        <v>33.22</v>
      </c>
      <c r="I4045" t="s" s="3">
        <v>188</v>
      </c>
      <c r="L4045" s="2">
        <v>51034</v>
      </c>
      <c r="M4045" t="s" s="3">
        <v>46</v>
      </c>
      <c r="N4045" s="2">
        <v>1</v>
      </c>
      <c r="O4045" s="2">
        <v>47.49</v>
      </c>
      <c r="P4045" t="s" s="3">
        <v>37</v>
      </c>
      <c r="Q4045" s="2">
        <v>2060043415</v>
      </c>
      <c r="R4045" t="s" s="3">
        <v>10482</v>
      </c>
      <c r="S4045" t="s" s="3">
        <v>99</v>
      </c>
      <c r="T4045" s="2">
        <v>33.6</v>
      </c>
      <c r="U4045" t="s" s="3">
        <v>43</v>
      </c>
      <c r="V4045" s="2">
        <v>0</v>
      </c>
      <c r="W4045" s="2">
        <v>0</v>
      </c>
      <c r="X4045" s="2">
        <v>25</v>
      </c>
      <c r="Y4045" s="2">
        <v>0.1833</v>
      </c>
      <c r="Z4045" t="s" s="3">
        <v>347</v>
      </c>
      <c r="AA4045" t="s" s="3">
        <v>5500</v>
      </c>
      <c r="AB4045" t="s" s="3">
        <v>5500</v>
      </c>
      <c r="AC4045" t="s" s="3">
        <v>5500</v>
      </c>
      <c r="AD4045" t="s" s="3">
        <v>1511</v>
      </c>
      <c r="AE4045" t="s" s="3">
        <v>1511</v>
      </c>
      <c r="AF4045" t="s" s="3">
        <v>1511</v>
      </c>
      <c r="AG4045" t="s" s="3">
        <v>1511</v>
      </c>
    </row>
    <row r="4046" s="2" customFormat="1" ht="13.15" customHeight="1">
      <c r="A4046" t="s" s="3">
        <v>10484</v>
      </c>
      <c r="B4046" t="s" s="3">
        <v>10485</v>
      </c>
      <c r="C4046" t="s" s="3">
        <v>10485</v>
      </c>
      <c r="D4046" s="2">
        <v>43.49</v>
      </c>
      <c r="E4046" s="2">
        <v>28.12</v>
      </c>
      <c r="F4046" s="2">
        <v>31.26</v>
      </c>
      <c r="G4046" s="2">
        <v>38.53</v>
      </c>
      <c r="H4046" s="2">
        <v>31.26</v>
      </c>
      <c r="I4046" t="s" s="3">
        <v>188</v>
      </c>
      <c r="L4046" s="2">
        <v>51032</v>
      </c>
      <c r="M4046" t="s" s="3">
        <v>46</v>
      </c>
      <c r="N4046" s="2">
        <v>1</v>
      </c>
      <c r="O4046" s="2">
        <v>43.49</v>
      </c>
      <c r="P4046" t="s" s="3">
        <v>37</v>
      </c>
      <c r="Q4046" s="2">
        <v>2060042836</v>
      </c>
      <c r="R4046" t="s" s="3">
        <v>10484</v>
      </c>
      <c r="S4046" t="s" s="3">
        <v>99</v>
      </c>
      <c r="T4046" s="2">
        <v>29.65</v>
      </c>
      <c r="U4046" t="s" s="3">
        <v>43</v>
      </c>
      <c r="V4046" s="2">
        <v>0</v>
      </c>
      <c r="W4046" s="2">
        <v>0</v>
      </c>
      <c r="X4046" s="2">
        <v>25</v>
      </c>
      <c r="Y4046" s="2">
        <v>0.25</v>
      </c>
      <c r="Z4046" t="s" s="3">
        <v>347</v>
      </c>
      <c r="AA4046" t="s" s="3">
        <v>5500</v>
      </c>
      <c r="AB4046" t="s" s="3">
        <v>5500</v>
      </c>
      <c r="AC4046" t="s" s="3">
        <v>5500</v>
      </c>
      <c r="AD4046" t="s" s="3">
        <v>1646</v>
      </c>
      <c r="AE4046" t="s" s="3">
        <v>1646</v>
      </c>
      <c r="AF4046" t="s" s="3">
        <v>1646</v>
      </c>
      <c r="AG4046" t="s" s="3">
        <v>1646</v>
      </c>
    </row>
    <row r="4047" s="2" customFormat="1" ht="13.15" customHeight="1">
      <c r="A4047" t="s" s="3">
        <v>10486</v>
      </c>
      <c r="B4047" t="s" s="3">
        <v>10487</v>
      </c>
      <c r="C4047" t="s" s="3">
        <v>10487</v>
      </c>
      <c r="D4047" s="2">
        <v>0</v>
      </c>
      <c r="E4047" s="2">
        <v>7.81</v>
      </c>
      <c r="F4047" s="2">
        <v>0</v>
      </c>
      <c r="G4047" s="2">
        <v>0</v>
      </c>
      <c r="H4047" s="2">
        <v>0</v>
      </c>
      <c r="L4047" s="2">
        <v>8009</v>
      </c>
      <c r="M4047" t="s" s="3">
        <v>50</v>
      </c>
      <c r="N4047" s="2">
        <v>1</v>
      </c>
      <c r="O4047" s="2">
        <v>0</v>
      </c>
      <c r="P4047" t="s" s="3">
        <v>37</v>
      </c>
      <c r="Q4047" t="s" s="3">
        <v>10488</v>
      </c>
      <c r="R4047" t="s" s="3">
        <v>10486</v>
      </c>
      <c r="S4047" t="s" s="3">
        <v>650</v>
      </c>
      <c r="T4047" s="2">
        <v>0</v>
      </c>
      <c r="U4047" t="s" s="3">
        <v>43</v>
      </c>
      <c r="V4047" s="2">
        <v>0</v>
      </c>
      <c r="W4047" s="2">
        <v>0</v>
      </c>
      <c r="X4047" s="2">
        <v>7.81</v>
      </c>
      <c r="Y4047" s="2">
        <v>0.0781</v>
      </c>
      <c r="Z4047" t="s" s="3">
        <v>347</v>
      </c>
      <c r="AA4047" t="s" s="3">
        <v>771</v>
      </c>
      <c r="AB4047" t="s" s="3">
        <v>771</v>
      </c>
      <c r="AC4047" t="s" s="3">
        <v>771</v>
      </c>
      <c r="AD4047" t="s" s="3">
        <v>888</v>
      </c>
      <c r="AE4047" t="s" s="3">
        <v>888</v>
      </c>
      <c r="AF4047" t="s" s="3">
        <v>888</v>
      </c>
      <c r="AG4047" t="s" s="3">
        <v>888</v>
      </c>
    </row>
    <row r="4048" s="2" customFormat="1" ht="13.15" customHeight="1">
      <c r="A4048" t="s" s="3">
        <v>10489</v>
      </c>
      <c r="B4048" t="s" s="3">
        <v>10490</v>
      </c>
      <c r="C4048" t="s" s="3">
        <v>10490</v>
      </c>
      <c r="D4048" s="2">
        <v>0</v>
      </c>
      <c r="E4048" s="2">
        <v>26.69</v>
      </c>
      <c r="F4048" s="2">
        <v>0</v>
      </c>
      <c r="G4048" s="2">
        <v>0</v>
      </c>
      <c r="H4048" s="2">
        <v>0</v>
      </c>
      <c r="L4048" s="2">
        <v>4045</v>
      </c>
      <c r="M4048" t="s" s="3">
        <v>46</v>
      </c>
      <c r="N4048" s="2">
        <v>1</v>
      </c>
      <c r="O4048" s="2">
        <v>0</v>
      </c>
      <c r="P4048" t="s" s="3">
        <v>37</v>
      </c>
      <c r="Q4048" s="2">
        <v>75775311045</v>
      </c>
      <c r="R4048" t="s" s="3">
        <v>10489</v>
      </c>
      <c r="S4048" t="s" s="3">
        <v>144</v>
      </c>
      <c r="T4048" s="2">
        <v>0</v>
      </c>
      <c r="U4048" t="s" s="3">
        <v>43</v>
      </c>
      <c r="V4048" s="2">
        <v>0</v>
      </c>
      <c r="W4048" s="2">
        <v>0</v>
      </c>
      <c r="X4048" s="2">
        <v>26.69</v>
      </c>
      <c r="Y4048" s="2">
        <v>0.2669</v>
      </c>
      <c r="Z4048" t="s" s="3">
        <v>347</v>
      </c>
      <c r="AA4048" t="s" s="3">
        <v>771</v>
      </c>
      <c r="AB4048" t="s" s="3">
        <v>771</v>
      </c>
      <c r="AC4048" t="s" s="3">
        <v>771</v>
      </c>
      <c r="AD4048" t="s" s="3">
        <v>1696</v>
      </c>
      <c r="AE4048" t="s" s="3">
        <v>1696</v>
      </c>
      <c r="AF4048" t="s" s="3">
        <v>1696</v>
      </c>
      <c r="AG4048" t="s" s="3">
        <v>1696</v>
      </c>
    </row>
    <row r="4049" s="2" customFormat="1" ht="13.15" customHeight="1">
      <c r="A4049" t="s" s="3">
        <v>10491</v>
      </c>
      <c r="B4049" t="s" s="3">
        <v>10492</v>
      </c>
      <c r="C4049" t="s" s="3">
        <v>10492</v>
      </c>
      <c r="D4049" s="2">
        <v>0</v>
      </c>
      <c r="E4049" s="2">
        <v>0</v>
      </c>
      <c r="F4049" s="2">
        <v>0</v>
      </c>
      <c r="G4049" s="2">
        <v>0</v>
      </c>
      <c r="H4049" s="2">
        <v>0</v>
      </c>
      <c r="L4049" t="s" s="3">
        <v>49</v>
      </c>
      <c r="M4049" t="s" s="3">
        <v>46</v>
      </c>
      <c r="N4049" s="2">
        <v>1</v>
      </c>
      <c r="O4049" s="2">
        <v>0</v>
      </c>
      <c r="P4049" t="s" s="3">
        <v>37</v>
      </c>
      <c r="Q4049" t="s" s="3">
        <v>10491</v>
      </c>
      <c r="R4049" t="s" s="3">
        <v>10493</v>
      </c>
      <c r="S4049" t="s" s="3">
        <v>171</v>
      </c>
      <c r="T4049" s="2">
        <v>0</v>
      </c>
      <c r="U4049" t="s" s="3">
        <v>1902</v>
      </c>
      <c r="V4049" s="2">
        <v>0</v>
      </c>
      <c r="W4049" s="2">
        <v>0</v>
      </c>
      <c r="X4049" t="s" s="3">
        <v>818</v>
      </c>
      <c r="Y4049" t="s" s="3">
        <v>818</v>
      </c>
      <c r="Z4049" t="s" s="3">
        <v>347</v>
      </c>
      <c r="AA4049" t="s" s="3">
        <v>771</v>
      </c>
      <c r="AB4049" t="s" s="3">
        <v>771</v>
      </c>
      <c r="AC4049" t="s" s="3">
        <v>771</v>
      </c>
      <c r="AD4049" t="s" s="3">
        <v>1696</v>
      </c>
      <c r="AE4049" t="s" s="3">
        <v>1696</v>
      </c>
      <c r="AF4049" t="s" s="3">
        <v>1696</v>
      </c>
      <c r="AG4049" t="s" s="3">
        <v>1696</v>
      </c>
    </row>
    <row r="4050" s="2" customFormat="1" ht="13.15" customHeight="1">
      <c r="A4050" t="s" s="3">
        <v>10494</v>
      </c>
      <c r="B4050" t="s" s="3">
        <v>10495</v>
      </c>
      <c r="C4050" t="s" s="3">
        <v>10495</v>
      </c>
      <c r="D4050" s="2">
        <v>41</v>
      </c>
      <c r="E4050" s="2">
        <v>31.7</v>
      </c>
      <c r="F4050" s="2">
        <v>28</v>
      </c>
      <c r="G4050" s="2">
        <v>0</v>
      </c>
      <c r="H4050" s="2">
        <v>26</v>
      </c>
      <c r="L4050" t="s" s="3">
        <v>35</v>
      </c>
      <c r="M4050" t="s" s="3">
        <v>46</v>
      </c>
      <c r="O4050" s="2">
        <v>41</v>
      </c>
      <c r="P4050" t="s" s="3">
        <v>37</v>
      </c>
      <c r="Q4050" t="s" s="3">
        <v>10494</v>
      </c>
      <c r="R4050" t="s" s="3">
        <v>10494</v>
      </c>
      <c r="S4050" t="s" s="3">
        <v>68</v>
      </c>
      <c r="U4050" t="s" s="3">
        <v>8617</v>
      </c>
      <c r="V4050" s="2">
        <v>0</v>
      </c>
      <c r="W4050" s="2">
        <v>0</v>
      </c>
    </row>
    <row r="4051" s="2" customFormat="1" ht="13.15" customHeight="1">
      <c r="A4051" t="s" s="3">
        <v>10496</v>
      </c>
      <c r="B4051" t="s" s="3">
        <v>10497</v>
      </c>
      <c r="C4051" t="s" s="3">
        <v>10497</v>
      </c>
      <c r="D4051" s="2">
        <v>0</v>
      </c>
      <c r="E4051" s="2">
        <v>6</v>
      </c>
      <c r="F4051" s="2">
        <v>0</v>
      </c>
      <c r="G4051" s="2">
        <v>0</v>
      </c>
      <c r="H4051" s="2">
        <v>0</v>
      </c>
      <c r="L4051" s="2">
        <v>1522</v>
      </c>
      <c r="M4051" t="s" s="3">
        <v>46</v>
      </c>
      <c r="N4051" s="2">
        <v>1</v>
      </c>
      <c r="O4051" s="2">
        <v>0</v>
      </c>
      <c r="P4051" t="s" s="3">
        <v>37</v>
      </c>
      <c r="Q4051" s="2">
        <v>4900098658</v>
      </c>
      <c r="R4051" t="s" s="3">
        <v>10496</v>
      </c>
      <c r="S4051" t="s" s="3">
        <v>84</v>
      </c>
      <c r="T4051" s="2">
        <v>118.62</v>
      </c>
      <c r="U4051" t="s" s="3">
        <v>43</v>
      </c>
      <c r="V4051" s="2">
        <v>0</v>
      </c>
      <c r="W4051" s="2">
        <v>0</v>
      </c>
      <c r="X4051" s="2">
        <v>6</v>
      </c>
      <c r="Y4051" s="2">
        <v>0.06</v>
      </c>
      <c r="Z4051" t="s" s="3">
        <v>347</v>
      </c>
      <c r="AA4051" t="s" s="3">
        <v>6398</v>
      </c>
      <c r="AB4051" t="s" s="3">
        <v>6398</v>
      </c>
      <c r="AC4051" t="s" s="3">
        <v>6398</v>
      </c>
      <c r="AD4051" t="s" s="3">
        <v>888</v>
      </c>
      <c r="AE4051" t="s" s="3">
        <v>888</v>
      </c>
      <c r="AF4051" t="s" s="3">
        <v>888</v>
      </c>
      <c r="AG4051" t="s" s="3">
        <v>888</v>
      </c>
    </row>
    <row r="4052" s="2" customFormat="1" ht="13.15" customHeight="1">
      <c r="A4052" t="s" s="3">
        <v>10498</v>
      </c>
      <c r="B4052" t="s" s="3">
        <v>10499</v>
      </c>
      <c r="C4052" t="s" s="3">
        <v>10499</v>
      </c>
      <c r="D4052" s="2">
        <v>0</v>
      </c>
      <c r="E4052" s="2">
        <v>11.11</v>
      </c>
      <c r="F4052" s="2">
        <v>0</v>
      </c>
      <c r="G4052" s="2">
        <v>0</v>
      </c>
      <c r="H4052" s="2">
        <v>0</v>
      </c>
      <c r="L4052" s="2">
        <v>3010</v>
      </c>
      <c r="M4052" t="s" s="3">
        <v>46</v>
      </c>
      <c r="N4052" s="2">
        <v>1</v>
      </c>
      <c r="O4052" s="2">
        <v>0</v>
      </c>
      <c r="P4052" t="s" s="3">
        <v>37</v>
      </c>
      <c r="Q4052" s="2">
        <v>1649301005</v>
      </c>
      <c r="R4052" t="s" s="3">
        <v>10498</v>
      </c>
      <c r="S4052" t="s" s="3">
        <v>68</v>
      </c>
      <c r="T4052" s="2">
        <v>0</v>
      </c>
      <c r="U4052" t="s" s="3">
        <v>43</v>
      </c>
      <c r="V4052" s="2">
        <v>0</v>
      </c>
      <c r="W4052" s="2">
        <v>0</v>
      </c>
      <c r="X4052" s="2">
        <v>11.11</v>
      </c>
      <c r="Y4052" s="2">
        <v>0.1111</v>
      </c>
      <c r="Z4052" t="s" s="3">
        <v>347</v>
      </c>
      <c r="AA4052" t="s" s="3">
        <v>771</v>
      </c>
      <c r="AB4052" t="s" s="3">
        <v>771</v>
      </c>
      <c r="AC4052" t="s" s="3">
        <v>771</v>
      </c>
      <c r="AD4052" t="s" s="3">
        <v>888</v>
      </c>
      <c r="AE4052" t="s" s="3">
        <v>888</v>
      </c>
      <c r="AF4052" t="s" s="3">
        <v>888</v>
      </c>
      <c r="AG4052" t="s" s="3">
        <v>888</v>
      </c>
    </row>
    <row r="4053" s="2" customFormat="1" ht="13.15" customHeight="1">
      <c r="A4053" t="s" s="3">
        <v>10500</v>
      </c>
      <c r="B4053" t="s" s="3">
        <v>10501</v>
      </c>
      <c r="C4053" t="s" s="3">
        <v>10501</v>
      </c>
      <c r="D4053" s="2">
        <v>9.49</v>
      </c>
      <c r="E4053" s="2">
        <v>46.36</v>
      </c>
      <c r="F4053" s="2">
        <v>5.09</v>
      </c>
      <c r="G4053" s="2">
        <v>9.99</v>
      </c>
      <c r="H4053" s="2">
        <v>5.09</v>
      </c>
      <c r="I4053" s="4">
        <v>46118.0599189815</v>
      </c>
      <c r="L4053" s="2">
        <v>50019</v>
      </c>
      <c r="M4053" t="s" s="3">
        <v>46</v>
      </c>
      <c r="N4053" s="2">
        <v>1</v>
      </c>
      <c r="O4053" s="2">
        <v>9.49</v>
      </c>
      <c r="P4053" t="s" s="3">
        <v>37</v>
      </c>
      <c r="Q4053" s="2">
        <v>3338353073</v>
      </c>
      <c r="R4053" t="s" s="3">
        <v>10500</v>
      </c>
      <c r="S4053" t="s" s="3">
        <v>99</v>
      </c>
      <c r="T4053" s="2">
        <v>5.47</v>
      </c>
      <c r="U4053" t="s" s="3">
        <v>43</v>
      </c>
      <c r="V4053" s="2">
        <v>0</v>
      </c>
      <c r="W4053" s="2">
        <v>0</v>
      </c>
      <c r="X4053" s="2">
        <v>48</v>
      </c>
      <c r="Y4053" s="2">
        <v>0.38</v>
      </c>
      <c r="Z4053" t="s" s="3">
        <v>347</v>
      </c>
      <c r="AA4053" t="s" s="3">
        <v>5500</v>
      </c>
      <c r="AB4053" t="s" s="3">
        <v>5500</v>
      </c>
      <c r="AC4053" t="s" s="3">
        <v>5500</v>
      </c>
      <c r="AD4053" t="s" s="3">
        <v>1939</v>
      </c>
      <c r="AE4053" t="s" s="3">
        <v>1939</v>
      </c>
      <c r="AF4053" t="s" s="3">
        <v>1939</v>
      </c>
      <c r="AG4053" t="s" s="3">
        <v>1939</v>
      </c>
    </row>
    <row r="4054" s="2" customFormat="1" ht="13.15" customHeight="1">
      <c r="A4054" t="s" s="3">
        <v>10502</v>
      </c>
      <c r="B4054" t="s" s="3">
        <v>10503</v>
      </c>
      <c r="C4054" t="s" s="3">
        <v>10503</v>
      </c>
      <c r="D4054" s="2">
        <v>2.28</v>
      </c>
      <c r="E4054" s="2">
        <v>8</v>
      </c>
      <c r="F4054" s="2">
        <v>2.1</v>
      </c>
      <c r="G4054" s="2">
        <v>2.281</v>
      </c>
      <c r="H4054" s="2">
        <v>2.1</v>
      </c>
      <c r="I4054" t="s" s="3">
        <v>197</v>
      </c>
      <c r="L4054" t="s" s="3">
        <v>49</v>
      </c>
      <c r="M4054" t="s" s="3">
        <v>50</v>
      </c>
      <c r="N4054" s="2">
        <v>1</v>
      </c>
      <c r="O4054" s="2">
        <v>2.28</v>
      </c>
      <c r="P4054" t="s" s="3">
        <v>37</v>
      </c>
      <c r="Q4054" t="s" s="3">
        <v>10504</v>
      </c>
      <c r="R4054" t="s" s="3">
        <v>10505</v>
      </c>
      <c r="S4054" t="s" s="3">
        <v>270</v>
      </c>
      <c r="T4054" s="2">
        <v>2.1</v>
      </c>
      <c r="U4054" t="s" s="3">
        <v>911</v>
      </c>
      <c r="V4054" s="2">
        <v>0</v>
      </c>
      <c r="W4054" s="2">
        <v>0</v>
      </c>
      <c r="X4054" s="2">
        <v>8</v>
      </c>
      <c r="Y4054" s="2">
        <v>0.08</v>
      </c>
      <c r="Z4054" t="s" s="3">
        <v>347</v>
      </c>
      <c r="AA4054" t="s" s="3">
        <v>912</v>
      </c>
      <c r="AB4054" t="s" s="3">
        <v>912</v>
      </c>
      <c r="AC4054" t="s" s="3">
        <v>912</v>
      </c>
      <c r="AD4054" t="s" s="3">
        <v>888</v>
      </c>
      <c r="AE4054" t="s" s="3">
        <v>888</v>
      </c>
      <c r="AF4054" t="s" s="3">
        <v>888</v>
      </c>
      <c r="AG4054" t="s" s="3">
        <v>888</v>
      </c>
    </row>
    <row r="4055" s="2" customFormat="1" ht="13.15" customHeight="1">
      <c r="A4055" t="s" s="3">
        <v>10506</v>
      </c>
      <c r="B4055" t="s" s="3">
        <v>2219</v>
      </c>
      <c r="C4055" t="s" s="3">
        <v>2219</v>
      </c>
      <c r="D4055" s="2">
        <v>27.99</v>
      </c>
      <c r="E4055" s="2">
        <v>35.69</v>
      </c>
      <c r="F4055" s="2">
        <v>18</v>
      </c>
      <c r="G4055" s="2">
        <v>34.49</v>
      </c>
      <c r="H4055" s="2">
        <v>18</v>
      </c>
      <c r="I4055" s="4">
        <v>46148.1170949074</v>
      </c>
      <c r="L4055" t="s" s="3">
        <v>60</v>
      </c>
      <c r="M4055" t="s" s="3">
        <v>46</v>
      </c>
      <c r="O4055" s="2">
        <v>27.99</v>
      </c>
      <c r="P4055" t="s" s="3">
        <v>37</v>
      </c>
      <c r="Q4055" t="s" s="3">
        <v>10506</v>
      </c>
      <c r="R4055" t="s" s="3">
        <v>10507</v>
      </c>
      <c r="S4055" t="s" s="3">
        <v>99</v>
      </c>
      <c r="U4055" t="s" s="3">
        <v>2220</v>
      </c>
      <c r="V4055" s="2">
        <v>0</v>
      </c>
      <c r="W4055" s="2">
        <v>0</v>
      </c>
    </row>
    <row r="4056" s="2" customFormat="1" ht="13.15" customHeight="1">
      <c r="A4056" t="s" s="3">
        <v>10508</v>
      </c>
      <c r="B4056" s="2">
        <v>9100127</v>
      </c>
      <c r="C4056" s="2">
        <v>9100127</v>
      </c>
      <c r="D4056" s="2">
        <v>0</v>
      </c>
      <c r="E4056" s="2">
        <v>11.01</v>
      </c>
      <c r="F4056" s="2">
        <v>0</v>
      </c>
      <c r="G4056" s="2">
        <v>0</v>
      </c>
      <c r="H4056" s="2">
        <v>0</v>
      </c>
      <c r="L4056" s="2">
        <v>511</v>
      </c>
      <c r="M4056" t="s" s="3">
        <v>46</v>
      </c>
      <c r="N4056" s="2">
        <v>1</v>
      </c>
      <c r="O4056" s="2">
        <v>0</v>
      </c>
      <c r="P4056" t="s" s="3">
        <v>37</v>
      </c>
      <c r="Q4056" t="s" s="3">
        <v>10509</v>
      </c>
      <c r="R4056" t="s" s="3">
        <v>10510</v>
      </c>
      <c r="S4056" t="s" s="3">
        <v>76</v>
      </c>
      <c r="T4056" s="2">
        <v>0</v>
      </c>
      <c r="U4056" t="s" s="3">
        <v>43</v>
      </c>
      <c r="V4056" s="2">
        <v>0</v>
      </c>
      <c r="W4056" s="2">
        <v>0</v>
      </c>
      <c r="X4056" s="2">
        <v>11.01</v>
      </c>
      <c r="Y4056" s="2">
        <v>0.1101</v>
      </c>
      <c r="Z4056" t="s" s="3">
        <v>347</v>
      </c>
      <c r="AA4056" t="s" s="3">
        <v>771</v>
      </c>
      <c r="AB4056" t="s" s="3">
        <v>771</v>
      </c>
      <c r="AC4056" t="s" s="3">
        <v>771</v>
      </c>
      <c r="AD4056" t="s" s="3">
        <v>888</v>
      </c>
      <c r="AE4056" t="s" s="3">
        <v>888</v>
      </c>
      <c r="AF4056" t="s" s="3">
        <v>888</v>
      </c>
      <c r="AG4056" t="s" s="3">
        <v>888</v>
      </c>
    </row>
    <row r="4057" s="2" customFormat="1" ht="13.15" customHeight="1">
      <c r="A4057" t="s" s="3">
        <v>10511</v>
      </c>
      <c r="B4057" t="s" s="3">
        <v>10512</v>
      </c>
      <c r="C4057" t="s" s="3">
        <v>10512</v>
      </c>
      <c r="D4057" s="2">
        <v>0</v>
      </c>
      <c r="E4057" s="2">
        <v>17.58</v>
      </c>
      <c r="F4057" s="2">
        <v>0</v>
      </c>
      <c r="G4057" s="2">
        <v>0</v>
      </c>
      <c r="H4057" s="2">
        <v>0</v>
      </c>
      <c r="L4057" s="2">
        <v>5117</v>
      </c>
      <c r="M4057" t="s" s="3">
        <v>50</v>
      </c>
      <c r="N4057" s="2">
        <v>1</v>
      </c>
      <c r="O4057" s="2">
        <v>0</v>
      </c>
      <c r="P4057" t="s" s="3">
        <v>37</v>
      </c>
      <c r="Q4057" t="s" s="3">
        <v>10513</v>
      </c>
      <c r="R4057" t="s" s="3">
        <v>10511</v>
      </c>
      <c r="S4057" t="s" s="3">
        <v>91</v>
      </c>
      <c r="T4057" s="2">
        <v>0</v>
      </c>
      <c r="U4057" t="s" s="3">
        <v>43</v>
      </c>
      <c r="V4057" s="2">
        <v>0</v>
      </c>
      <c r="W4057" s="2">
        <v>0</v>
      </c>
      <c r="X4057" s="2">
        <v>17.58</v>
      </c>
      <c r="Y4057" s="2">
        <v>0.1758</v>
      </c>
      <c r="Z4057" t="s" s="3">
        <v>347</v>
      </c>
      <c r="AA4057" t="s" s="3">
        <v>6707</v>
      </c>
      <c r="AB4057" t="s" s="3">
        <v>6707</v>
      </c>
      <c r="AC4057" t="s" s="3">
        <v>6707</v>
      </c>
      <c r="AD4057" t="s" s="3">
        <v>888</v>
      </c>
      <c r="AE4057" t="s" s="3">
        <v>888</v>
      </c>
      <c r="AF4057" t="s" s="3">
        <v>888</v>
      </c>
      <c r="AG4057" t="s" s="3">
        <v>888</v>
      </c>
    </row>
    <row r="4058" s="2" customFormat="1" ht="13.15" customHeight="1">
      <c r="A4058" t="s" s="3">
        <v>10514</v>
      </c>
      <c r="B4058" t="s" s="3">
        <v>10515</v>
      </c>
      <c r="C4058" t="s" s="3">
        <v>10515</v>
      </c>
      <c r="D4058" s="2">
        <v>0</v>
      </c>
      <c r="E4058" s="2">
        <v>17.17</v>
      </c>
      <c r="F4058" s="2">
        <v>0</v>
      </c>
      <c r="G4058" s="2">
        <v>0</v>
      </c>
      <c r="H4058" s="2">
        <v>0</v>
      </c>
      <c r="L4058" t="s" s="3">
        <v>60</v>
      </c>
      <c r="M4058" t="s" s="3">
        <v>46</v>
      </c>
      <c r="N4058" s="2">
        <v>1</v>
      </c>
      <c r="O4058" s="2">
        <v>0</v>
      </c>
      <c r="P4058" t="s" s="3">
        <v>37</v>
      </c>
      <c r="Q4058" s="2">
        <v>-700000000000</v>
      </c>
      <c r="R4058" t="s" s="3">
        <v>10516</v>
      </c>
      <c r="S4058" t="s" s="3">
        <v>368</v>
      </c>
      <c r="T4058" s="2">
        <v>0</v>
      </c>
      <c r="U4058" t="s" s="3">
        <v>4159</v>
      </c>
      <c r="V4058" s="2">
        <v>0</v>
      </c>
      <c r="W4058" s="2">
        <v>0</v>
      </c>
      <c r="X4058" s="2">
        <v>0.1717</v>
      </c>
      <c r="Z4058" t="s" s="3">
        <v>771</v>
      </c>
      <c r="AD4058" t="s" s="3">
        <v>888</v>
      </c>
    </row>
    <row r="4059" s="2" customFormat="1" ht="13.15" customHeight="1">
      <c r="A4059" t="s" s="3">
        <v>10517</v>
      </c>
      <c r="B4059" t="s" s="3">
        <v>10518</v>
      </c>
      <c r="C4059" t="s" s="3">
        <v>10518</v>
      </c>
      <c r="D4059" s="2">
        <v>0</v>
      </c>
      <c r="E4059" s="2">
        <v>0</v>
      </c>
      <c r="F4059" s="2">
        <v>0</v>
      </c>
      <c r="G4059" s="2">
        <v>0</v>
      </c>
      <c r="H4059" s="2">
        <v>0</v>
      </c>
      <c r="L4059" s="2">
        <v>2218</v>
      </c>
      <c r="M4059" t="s" s="3">
        <v>36</v>
      </c>
      <c r="N4059" s="2">
        <v>1</v>
      </c>
      <c r="O4059" s="2">
        <v>0</v>
      </c>
      <c r="P4059" t="s" s="3">
        <v>37</v>
      </c>
      <c r="Q4059" t="s" s="3">
        <v>10519</v>
      </c>
      <c r="R4059" t="s" s="3">
        <v>10517</v>
      </c>
      <c r="S4059" t="s" s="3">
        <v>368</v>
      </c>
      <c r="T4059" s="2">
        <v>0</v>
      </c>
      <c r="U4059" t="s" s="3">
        <v>43</v>
      </c>
      <c r="V4059" s="2">
        <v>0</v>
      </c>
      <c r="W4059" s="2">
        <v>0</v>
      </c>
      <c r="X4059" t="s" s="3">
        <v>818</v>
      </c>
      <c r="Y4059" t="s" s="3">
        <v>818</v>
      </c>
      <c r="Z4059" t="s" s="3">
        <v>347</v>
      </c>
      <c r="AA4059" t="s" s="3">
        <v>771</v>
      </c>
      <c r="AB4059" t="s" s="3">
        <v>771</v>
      </c>
      <c r="AC4059" t="s" s="3">
        <v>771</v>
      </c>
      <c r="AD4059" t="s" s="3">
        <v>888</v>
      </c>
      <c r="AE4059" t="s" s="3">
        <v>888</v>
      </c>
      <c r="AF4059" t="s" s="3">
        <v>888</v>
      </c>
      <c r="AG4059" t="s" s="3">
        <v>888</v>
      </c>
    </row>
    <row r="4060" s="2" customFormat="1" ht="13.15" customHeight="1">
      <c r="A4060" t="s" s="3">
        <v>10520</v>
      </c>
      <c r="B4060" t="s" s="3">
        <v>10521</v>
      </c>
      <c r="C4060" t="s" s="3">
        <v>10521</v>
      </c>
      <c r="D4060" s="2">
        <v>0</v>
      </c>
      <c r="E4060" s="2">
        <v>12</v>
      </c>
      <c r="F4060" s="2">
        <v>0</v>
      </c>
      <c r="G4060" s="2">
        <v>0</v>
      </c>
      <c r="H4060" s="2">
        <v>0</v>
      </c>
      <c r="L4060" s="2">
        <v>8021</v>
      </c>
      <c r="M4060" t="s" s="3">
        <v>46</v>
      </c>
      <c r="N4060" t="s" s="3">
        <v>2804</v>
      </c>
      <c r="O4060" s="2">
        <v>0</v>
      </c>
      <c r="P4060" t="s" s="3">
        <v>37</v>
      </c>
      <c r="Q4060" s="2">
        <v>7708340511</v>
      </c>
      <c r="R4060" t="s" s="3">
        <v>10522</v>
      </c>
      <c r="S4060" t="s" s="3">
        <v>91</v>
      </c>
      <c r="T4060" s="2">
        <v>0</v>
      </c>
      <c r="U4060" t="s" s="3">
        <v>43</v>
      </c>
      <c r="V4060" s="2">
        <v>0</v>
      </c>
      <c r="W4060" s="2">
        <v>0</v>
      </c>
      <c r="X4060" s="2">
        <v>12</v>
      </c>
      <c r="Y4060" s="2">
        <v>0.12</v>
      </c>
      <c r="Z4060" t="s" s="3">
        <v>347</v>
      </c>
      <c r="AA4060" t="s" s="3">
        <v>771</v>
      </c>
      <c r="AB4060" t="s" s="3">
        <v>771</v>
      </c>
      <c r="AC4060" t="s" s="3">
        <v>771</v>
      </c>
      <c r="AD4060" t="s" s="3">
        <v>888</v>
      </c>
      <c r="AE4060" t="s" s="3">
        <v>888</v>
      </c>
      <c r="AF4060" t="s" s="3">
        <v>888</v>
      </c>
      <c r="AG4060" t="s" s="3">
        <v>888</v>
      </c>
    </row>
    <row r="4061" s="2" customFormat="1" ht="13.15" customHeight="1">
      <c r="A4061" t="s" s="3">
        <v>10523</v>
      </c>
      <c r="B4061" t="s" s="3">
        <v>10524</v>
      </c>
      <c r="C4061" t="s" s="3">
        <v>10524</v>
      </c>
      <c r="D4061" s="2">
        <v>21.09</v>
      </c>
      <c r="E4061" s="2">
        <v>30.01</v>
      </c>
      <c r="F4061" s="2">
        <v>14.76</v>
      </c>
      <c r="G4061" s="2">
        <v>21.431</v>
      </c>
      <c r="H4061" s="2">
        <v>14.93</v>
      </c>
      <c r="I4061" t="s" s="3">
        <v>216</v>
      </c>
      <c r="L4061" s="2">
        <v>73001</v>
      </c>
      <c r="M4061" t="s" s="3">
        <v>36</v>
      </c>
      <c r="N4061" s="2">
        <v>1</v>
      </c>
      <c r="O4061" s="2">
        <v>21.09</v>
      </c>
      <c r="P4061" t="s" s="3">
        <v>37</v>
      </c>
      <c r="Q4061" s="2">
        <v>4133501110</v>
      </c>
      <c r="R4061" t="s" s="3">
        <v>10523</v>
      </c>
      <c r="S4061" t="s" s="3">
        <v>850</v>
      </c>
      <c r="T4061" s="2">
        <v>15</v>
      </c>
      <c r="U4061" t="s" s="3">
        <v>43</v>
      </c>
      <c r="V4061" s="2">
        <v>0</v>
      </c>
      <c r="W4061" s="2">
        <v>0</v>
      </c>
      <c r="X4061" s="2">
        <v>30</v>
      </c>
      <c r="Y4061" s="2">
        <v>0.2077</v>
      </c>
      <c r="Z4061" t="s" s="3">
        <v>347</v>
      </c>
      <c r="AA4061" t="s" s="3">
        <v>1600</v>
      </c>
      <c r="AB4061" t="s" s="3">
        <v>1600</v>
      </c>
      <c r="AC4061" t="s" s="3">
        <v>1600</v>
      </c>
      <c r="AD4061" t="s" s="3">
        <v>1496</v>
      </c>
      <c r="AE4061" t="s" s="3">
        <v>1496</v>
      </c>
      <c r="AF4061" t="s" s="3">
        <v>1496</v>
      </c>
      <c r="AG4061" t="s" s="3">
        <v>1496</v>
      </c>
    </row>
    <row r="4062" s="2" customFormat="1" ht="13.15" customHeight="1">
      <c r="A4062" t="s" s="3">
        <v>10525</v>
      </c>
      <c r="B4062" t="s" s="3">
        <v>10526</v>
      </c>
      <c r="C4062" t="s" s="3">
        <v>10526</v>
      </c>
      <c r="D4062" s="2">
        <v>0</v>
      </c>
      <c r="E4062" s="2">
        <v>10.72</v>
      </c>
      <c r="F4062" s="2">
        <v>0</v>
      </c>
      <c r="G4062" s="2">
        <v>0</v>
      </c>
      <c r="H4062" s="2">
        <v>0</v>
      </c>
      <c r="L4062" s="2">
        <v>1826</v>
      </c>
      <c r="M4062" t="s" s="3">
        <v>46</v>
      </c>
      <c r="N4062" s="2">
        <v>1</v>
      </c>
      <c r="O4062" s="2">
        <v>0</v>
      </c>
      <c r="P4062" t="s" s="3">
        <v>37</v>
      </c>
      <c r="Q4062" s="2">
        <v>2500006153</v>
      </c>
      <c r="R4062" t="s" s="3">
        <v>10527</v>
      </c>
      <c r="S4062" t="s" s="3">
        <v>84</v>
      </c>
      <c r="T4062" s="2">
        <v>0</v>
      </c>
      <c r="U4062" t="s" s="3">
        <v>43</v>
      </c>
      <c r="V4062" s="2">
        <v>0</v>
      </c>
      <c r="W4062" s="2">
        <v>0</v>
      </c>
      <c r="X4062" s="2">
        <v>10.72</v>
      </c>
      <c r="Y4062" s="2">
        <v>0.1072</v>
      </c>
      <c r="Z4062" t="s" s="3">
        <v>347</v>
      </c>
      <c r="AA4062" t="s" s="3">
        <v>771</v>
      </c>
      <c r="AB4062" t="s" s="3">
        <v>771</v>
      </c>
      <c r="AC4062" t="s" s="3">
        <v>771</v>
      </c>
      <c r="AD4062" t="s" s="3">
        <v>888</v>
      </c>
      <c r="AE4062" t="s" s="3">
        <v>888</v>
      </c>
      <c r="AF4062" t="s" s="3">
        <v>888</v>
      </c>
      <c r="AG4062" t="s" s="3">
        <v>888</v>
      </c>
    </row>
    <row r="4063" s="2" customFormat="1" ht="13.15" customHeight="1">
      <c r="A4063" t="s" s="3">
        <v>10528</v>
      </c>
      <c r="B4063" t="s" s="3">
        <v>10529</v>
      </c>
      <c r="C4063" t="s" s="3">
        <v>10529</v>
      </c>
      <c r="D4063" s="2">
        <v>38.99</v>
      </c>
      <c r="E4063" s="2">
        <v>30.75</v>
      </c>
      <c r="F4063" s="2">
        <v>27</v>
      </c>
      <c r="G4063" s="2">
        <v>31.98</v>
      </c>
      <c r="H4063" s="2">
        <v>25</v>
      </c>
      <c r="I4063" t="s" s="3">
        <v>188</v>
      </c>
      <c r="L4063" t="s" s="3">
        <v>60</v>
      </c>
      <c r="M4063" t="s" s="3">
        <v>46</v>
      </c>
      <c r="N4063" s="2">
        <v>1</v>
      </c>
      <c r="O4063" s="2">
        <v>38.99</v>
      </c>
      <c r="P4063" t="s" s="3">
        <v>37</v>
      </c>
      <c r="Q4063" t="s" s="3">
        <v>10528</v>
      </c>
      <c r="R4063" t="s" s="3">
        <v>10528</v>
      </c>
      <c r="S4063" t="s" s="3">
        <v>99</v>
      </c>
      <c r="T4063" s="2">
        <v>26</v>
      </c>
      <c r="U4063" t="s" s="3">
        <v>763</v>
      </c>
      <c r="V4063" s="2">
        <v>0</v>
      </c>
      <c r="W4063" s="2">
        <v>0</v>
      </c>
      <c r="X4063" s="2">
        <v>21.82</v>
      </c>
      <c r="Y4063" s="2">
        <v>0.2182</v>
      </c>
      <c r="Z4063" t="s" s="3">
        <v>347</v>
      </c>
      <c r="AA4063" t="s" s="3">
        <v>444</v>
      </c>
      <c r="AB4063" t="s" s="3">
        <v>444</v>
      </c>
      <c r="AC4063" t="s" s="3">
        <v>444</v>
      </c>
      <c r="AD4063" t="s" s="3">
        <v>888</v>
      </c>
      <c r="AE4063" t="s" s="3">
        <v>888</v>
      </c>
      <c r="AF4063" t="s" s="3">
        <v>888</v>
      </c>
      <c r="AG4063" t="s" s="3">
        <v>888</v>
      </c>
    </row>
    <row r="4064" s="2" customFormat="1" ht="13.15" customHeight="1">
      <c r="A4064" t="s" s="3">
        <v>10530</v>
      </c>
      <c r="B4064" t="s" s="3">
        <v>10531</v>
      </c>
      <c r="C4064" t="s" s="3">
        <v>10531</v>
      </c>
      <c r="D4064" s="2">
        <v>46.99</v>
      </c>
      <c r="E4064" s="2">
        <v>27.64</v>
      </c>
      <c r="F4064" s="2">
        <v>34</v>
      </c>
      <c r="G4064" s="2">
        <v>49.99</v>
      </c>
      <c r="H4064" s="2">
        <v>34</v>
      </c>
      <c r="I4064" s="4">
        <v>46148.1170949074</v>
      </c>
      <c r="L4064" t="s" s="3">
        <v>60</v>
      </c>
      <c r="M4064" t="s" s="3">
        <v>46</v>
      </c>
      <c r="N4064" s="2">
        <v>1</v>
      </c>
      <c r="O4064" s="2">
        <v>46.99</v>
      </c>
      <c r="P4064" t="s" s="3">
        <v>37</v>
      </c>
      <c r="Q4064" s="2">
        <v>2060042560</v>
      </c>
      <c r="R4064" t="s" s="3">
        <v>10532</v>
      </c>
      <c r="S4064" t="s" s="3">
        <v>99</v>
      </c>
      <c r="T4064" s="2">
        <v>35</v>
      </c>
      <c r="U4064" t="s" s="3">
        <v>763</v>
      </c>
      <c r="V4064" s="2">
        <v>0</v>
      </c>
      <c r="W4064" s="2">
        <v>0</v>
      </c>
      <c r="X4064" s="2">
        <v>30</v>
      </c>
      <c r="Y4064" s="2">
        <v>0.3</v>
      </c>
      <c r="Z4064" t="s" s="3">
        <v>229</v>
      </c>
      <c r="AA4064" t="s" s="3">
        <v>444</v>
      </c>
      <c r="AB4064" t="s" s="3">
        <v>444</v>
      </c>
      <c r="AC4064" t="s" s="3">
        <v>444</v>
      </c>
      <c r="AD4064" t="s" s="3">
        <v>1478</v>
      </c>
      <c r="AE4064" t="s" s="3">
        <v>1478</v>
      </c>
      <c r="AF4064" t="s" s="3">
        <v>1478</v>
      </c>
      <c r="AG4064" t="s" s="3">
        <v>1478</v>
      </c>
    </row>
    <row r="4065" s="2" customFormat="1" ht="13.15" customHeight="1">
      <c r="A4065" t="s" s="3">
        <v>10533</v>
      </c>
      <c r="B4065" t="s" s="3">
        <v>10534</v>
      </c>
      <c r="C4065" t="s" s="3">
        <v>10534</v>
      </c>
      <c r="D4065" s="2">
        <v>5.75</v>
      </c>
      <c r="E4065" s="2">
        <v>12.5</v>
      </c>
      <c r="F4065" s="2">
        <v>5.03</v>
      </c>
      <c r="G4065" s="2">
        <v>4.831</v>
      </c>
      <c r="H4065" s="2">
        <v>4.98</v>
      </c>
      <c r="I4065" t="s" s="3">
        <v>188</v>
      </c>
      <c r="L4065" t="s" s="3">
        <v>60</v>
      </c>
      <c r="M4065" t="s" s="3">
        <v>50</v>
      </c>
      <c r="N4065" s="2">
        <v>1</v>
      </c>
      <c r="O4065" s="2">
        <v>5.75</v>
      </c>
      <c r="P4065" t="s" s="3">
        <v>37</v>
      </c>
      <c r="Q4065" t="s" s="3">
        <v>10535</v>
      </c>
      <c r="R4065" t="s" s="3">
        <v>10533</v>
      </c>
      <c r="S4065" t="s" s="3">
        <v>51</v>
      </c>
      <c r="T4065" s="2">
        <v>4.23</v>
      </c>
      <c r="U4065" t="s" s="3">
        <v>61</v>
      </c>
      <c r="V4065" s="2">
        <v>0</v>
      </c>
      <c r="W4065" s="2">
        <v>0</v>
      </c>
      <c r="X4065" s="2">
        <v>12.5</v>
      </c>
      <c r="Y4065" s="2">
        <v>0.125</v>
      </c>
      <c r="Z4065" t="s" s="3">
        <v>347</v>
      </c>
      <c r="AA4065" t="s" s="3">
        <v>418</v>
      </c>
      <c r="AB4065" t="s" s="3">
        <v>418</v>
      </c>
      <c r="AC4065" t="s" s="3">
        <v>418</v>
      </c>
      <c r="AD4065" t="s" s="3">
        <v>888</v>
      </c>
      <c r="AE4065" t="s" s="3">
        <v>888</v>
      </c>
      <c r="AF4065" t="s" s="3">
        <v>888</v>
      </c>
      <c r="AG4065" t="s" s="3">
        <v>888</v>
      </c>
    </row>
    <row r="4066" s="2" customFormat="1" ht="13.15" customHeight="1">
      <c r="A4066" t="s" s="3">
        <v>10536</v>
      </c>
      <c r="B4066" s="2">
        <v>2020323</v>
      </c>
      <c r="C4066" s="2">
        <v>2020323</v>
      </c>
      <c r="D4066" s="2">
        <v>65.61</v>
      </c>
      <c r="E4066" s="2">
        <v>11.28</v>
      </c>
      <c r="F4066" s="2">
        <v>58.21</v>
      </c>
      <c r="G4066" s="2">
        <v>62.93</v>
      </c>
      <c r="H4066" s="2">
        <v>58.21</v>
      </c>
      <c r="I4066" s="4">
        <v>46148.1170949074</v>
      </c>
      <c r="L4066" s="2">
        <v>2011</v>
      </c>
      <c r="M4066" t="s" s="3">
        <v>46</v>
      </c>
      <c r="N4066" s="2">
        <v>1</v>
      </c>
      <c r="O4066" s="2">
        <v>65.61</v>
      </c>
      <c r="P4066" t="s" s="3">
        <v>37</v>
      </c>
      <c r="Q4066" t="s" s="3">
        <v>10537</v>
      </c>
      <c r="R4066" t="s" s="3">
        <v>10538</v>
      </c>
      <c r="S4066" t="s" s="3">
        <v>68</v>
      </c>
      <c r="T4066" s="2">
        <v>57.63</v>
      </c>
      <c r="U4066" t="s" s="3">
        <v>43</v>
      </c>
      <c r="V4066" s="2">
        <v>0</v>
      </c>
      <c r="W4066" s="2">
        <v>0</v>
      </c>
      <c r="X4066" s="2">
        <v>11.28</v>
      </c>
      <c r="Y4066" s="2">
        <v>0.0828</v>
      </c>
      <c r="Z4066" t="s" s="3">
        <v>347</v>
      </c>
      <c r="AA4066" t="s" s="3">
        <v>1943</v>
      </c>
      <c r="AB4066" t="s" s="3">
        <v>1943</v>
      </c>
      <c r="AC4066" t="s" s="3">
        <v>1943</v>
      </c>
      <c r="AD4066" t="s" s="3">
        <v>1466</v>
      </c>
      <c r="AE4066" t="s" s="3">
        <v>1466</v>
      </c>
      <c r="AF4066" t="s" s="3">
        <v>1466</v>
      </c>
      <c r="AG4066" t="s" s="3">
        <v>1466</v>
      </c>
    </row>
    <row r="4067" s="2" customFormat="1" ht="13.15" customHeight="1">
      <c r="A4067" t="s" s="3">
        <v>10539</v>
      </c>
      <c r="B4067" t="s" s="3">
        <v>10540</v>
      </c>
      <c r="C4067" t="s" s="3">
        <v>10540</v>
      </c>
      <c r="D4067" s="2">
        <v>4.85</v>
      </c>
      <c r="E4067" s="2">
        <v>5.36</v>
      </c>
      <c r="F4067" s="2">
        <v>4.59</v>
      </c>
      <c r="G4067" s="2">
        <v>4.401</v>
      </c>
      <c r="H4067" s="2">
        <v>4.59</v>
      </c>
      <c r="I4067" t="s" s="3">
        <v>188</v>
      </c>
      <c r="L4067" t="s" s="3">
        <v>82</v>
      </c>
      <c r="M4067" t="s" s="3">
        <v>50</v>
      </c>
      <c r="N4067" s="2">
        <v>1</v>
      </c>
      <c r="O4067" s="2">
        <v>4.85</v>
      </c>
      <c r="P4067" t="s" s="3">
        <v>37</v>
      </c>
      <c r="Q4067" t="s" s="3">
        <v>10541</v>
      </c>
      <c r="R4067" t="s" s="3">
        <v>10539</v>
      </c>
      <c r="S4067" t="s" s="3">
        <v>51</v>
      </c>
      <c r="T4067" s="2">
        <v>4.12</v>
      </c>
      <c r="U4067" t="s" s="3">
        <v>61</v>
      </c>
      <c r="V4067" s="2">
        <v>0</v>
      </c>
      <c r="W4067" s="2">
        <v>0</v>
      </c>
      <c r="X4067" t="s" s="3">
        <v>575</v>
      </c>
      <c r="Y4067" t="s" s="3">
        <v>10542</v>
      </c>
      <c r="Z4067" t="s" s="3">
        <v>347</v>
      </c>
      <c r="AA4067" t="s" s="3">
        <v>637</v>
      </c>
      <c r="AB4067" t="s" s="3">
        <v>637</v>
      </c>
      <c r="AC4067" t="s" s="3">
        <v>10088</v>
      </c>
      <c r="AD4067" t="s" s="3">
        <v>888</v>
      </c>
      <c r="AE4067" t="s" s="3">
        <v>888</v>
      </c>
      <c r="AF4067" t="s" s="3">
        <v>888</v>
      </c>
      <c r="AG4067" t="s" s="3">
        <v>888</v>
      </c>
    </row>
    <row r="4068" s="2" customFormat="1" ht="13.15" customHeight="1">
      <c r="A4068" t="s" s="3">
        <v>10543</v>
      </c>
      <c r="B4068" s="2">
        <v>1110121</v>
      </c>
      <c r="C4068" s="2">
        <v>1110121</v>
      </c>
      <c r="D4068" s="2">
        <v>26.03</v>
      </c>
      <c r="E4068" s="2">
        <v>30.01</v>
      </c>
      <c r="F4068" s="2">
        <v>18.22</v>
      </c>
      <c r="G4068" s="2">
        <v>26.03</v>
      </c>
      <c r="H4068" s="2">
        <v>18.22</v>
      </c>
      <c r="I4068" s="4">
        <v>46178.1095023148</v>
      </c>
      <c r="L4068" s="2">
        <v>8035</v>
      </c>
      <c r="M4068" t="s" s="3">
        <v>46</v>
      </c>
      <c r="N4068" s="2">
        <v>1</v>
      </c>
      <c r="O4068" s="2">
        <v>26.03</v>
      </c>
      <c r="P4068" t="s" s="3">
        <v>37</v>
      </c>
      <c r="Q4068" t="s" s="3">
        <v>10544</v>
      </c>
      <c r="R4068" t="s" s="3">
        <v>10545</v>
      </c>
      <c r="S4068" t="s" s="3">
        <v>84</v>
      </c>
      <c r="T4068" s="2">
        <v>17.35</v>
      </c>
      <c r="U4068" t="s" s="3">
        <v>43</v>
      </c>
      <c r="V4068" s="2">
        <v>0</v>
      </c>
      <c r="W4068" s="2">
        <v>0</v>
      </c>
      <c r="X4068" s="2">
        <v>30</v>
      </c>
      <c r="Y4068" s="2">
        <v>0.21</v>
      </c>
      <c r="Z4068" t="s" s="3">
        <v>347</v>
      </c>
      <c r="AA4068" t="s" s="3">
        <v>771</v>
      </c>
      <c r="AB4068" t="s" s="3">
        <v>771</v>
      </c>
      <c r="AC4068" t="s" s="3">
        <v>771</v>
      </c>
      <c r="AD4068" t="s" s="3">
        <v>888</v>
      </c>
      <c r="AE4068" t="s" s="3">
        <v>888</v>
      </c>
      <c r="AF4068" t="s" s="3">
        <v>888</v>
      </c>
      <c r="AG4068" t="s" s="3">
        <v>888</v>
      </c>
    </row>
    <row r="4069" s="2" customFormat="1" ht="13.15" customHeight="1">
      <c r="A4069" t="s" s="3">
        <v>10546</v>
      </c>
      <c r="B4069" t="s" s="3">
        <v>10547</v>
      </c>
      <c r="C4069" t="s" s="3">
        <v>10547</v>
      </c>
      <c r="D4069" s="2">
        <v>0</v>
      </c>
      <c r="E4069" s="2">
        <v>13.13</v>
      </c>
      <c r="F4069" s="2">
        <v>0</v>
      </c>
      <c r="G4069" s="2">
        <v>0</v>
      </c>
      <c r="H4069" s="2">
        <v>0</v>
      </c>
      <c r="L4069" s="2">
        <v>4014</v>
      </c>
      <c r="M4069" t="s" s="3">
        <v>36</v>
      </c>
      <c r="N4069" s="2">
        <v>1</v>
      </c>
      <c r="O4069" s="2">
        <v>0</v>
      </c>
      <c r="P4069" t="s" s="3">
        <v>37</v>
      </c>
      <c r="Q4069" s="2">
        <v>75950611280</v>
      </c>
      <c r="R4069" t="s" s="3">
        <v>10548</v>
      </c>
      <c r="S4069" t="s" s="3">
        <v>39</v>
      </c>
      <c r="T4069" s="2">
        <v>0</v>
      </c>
      <c r="U4069" t="s" s="3">
        <v>43</v>
      </c>
      <c r="V4069" s="2">
        <v>0</v>
      </c>
      <c r="W4069" s="2">
        <v>0</v>
      </c>
      <c r="X4069" s="2">
        <v>13.13</v>
      </c>
      <c r="Y4069" s="2">
        <v>0.1313</v>
      </c>
      <c r="Z4069" t="s" s="3">
        <v>347</v>
      </c>
      <c r="AA4069" t="s" s="3">
        <v>771</v>
      </c>
      <c r="AB4069" t="s" s="3">
        <v>771</v>
      </c>
      <c r="AC4069" t="s" s="3">
        <v>771</v>
      </c>
      <c r="AD4069" t="s" s="3">
        <v>888</v>
      </c>
      <c r="AE4069" t="s" s="3">
        <v>888</v>
      </c>
      <c r="AF4069" t="s" s="3">
        <v>888</v>
      </c>
      <c r="AG4069" t="s" s="3">
        <v>888</v>
      </c>
    </row>
    <row r="4070" s="2" customFormat="1" ht="13.15" customHeight="1">
      <c r="A4070" t="s" s="3">
        <v>10549</v>
      </c>
      <c r="B4070" t="s" s="3">
        <v>10550</v>
      </c>
      <c r="C4070" t="s" s="3">
        <v>10550</v>
      </c>
      <c r="D4070" s="2">
        <v>0</v>
      </c>
      <c r="E4070" s="2">
        <v>9.5</v>
      </c>
      <c r="F4070" s="2">
        <v>0</v>
      </c>
      <c r="G4070" s="2">
        <v>0</v>
      </c>
      <c r="H4070" s="2">
        <v>0</v>
      </c>
      <c r="L4070" s="2">
        <v>4014</v>
      </c>
      <c r="M4070" t="s" s="3">
        <v>36</v>
      </c>
      <c r="N4070" s="2">
        <v>1</v>
      </c>
      <c r="O4070" s="2">
        <v>0</v>
      </c>
      <c r="P4070" t="s" s="3">
        <v>37</v>
      </c>
      <c r="Q4070" s="2">
        <v>-75950636190</v>
      </c>
      <c r="R4070" t="s" s="3">
        <v>10551</v>
      </c>
      <c r="S4070" t="s" s="3">
        <v>39</v>
      </c>
      <c r="T4070" s="2">
        <v>0</v>
      </c>
      <c r="U4070" t="s" s="3">
        <v>43</v>
      </c>
      <c r="V4070" s="2">
        <v>0</v>
      </c>
      <c r="W4070" s="2">
        <v>0</v>
      </c>
      <c r="X4070" s="2">
        <v>9.5</v>
      </c>
      <c r="Y4070" s="2">
        <v>0.095</v>
      </c>
      <c r="Z4070" t="s" s="3">
        <v>347</v>
      </c>
      <c r="AA4070" t="s" s="3">
        <v>771</v>
      </c>
      <c r="AB4070" t="s" s="3">
        <v>771</v>
      </c>
      <c r="AC4070" t="s" s="3">
        <v>771</v>
      </c>
      <c r="AD4070" t="s" s="3">
        <v>1466</v>
      </c>
      <c r="AE4070" t="s" s="3">
        <v>1466</v>
      </c>
      <c r="AF4070" t="s" s="3">
        <v>1466</v>
      </c>
      <c r="AG4070" t="s" s="3">
        <v>1466</v>
      </c>
    </row>
    <row r="4071" s="2" customFormat="1" ht="13.15" customHeight="1">
      <c r="A4071" t="s" s="3">
        <v>10552</v>
      </c>
      <c r="B4071" t="s" s="3">
        <v>10553</v>
      </c>
      <c r="C4071" t="s" s="3">
        <v>10553</v>
      </c>
      <c r="D4071" s="2">
        <v>34.21</v>
      </c>
      <c r="E4071" s="2">
        <v>25</v>
      </c>
      <c r="F4071" s="2">
        <v>25.66</v>
      </c>
      <c r="G4071" s="2">
        <v>32.87</v>
      </c>
      <c r="H4071" s="2">
        <v>25.66</v>
      </c>
      <c r="I4071" s="4">
        <v>46300.1107638889</v>
      </c>
      <c r="L4071" s="2">
        <v>5011</v>
      </c>
      <c r="M4071" t="s" s="3">
        <v>46</v>
      </c>
      <c r="N4071" s="2">
        <v>1</v>
      </c>
      <c r="O4071" s="2">
        <v>34.21</v>
      </c>
      <c r="P4071" t="s" s="3">
        <v>37</v>
      </c>
      <c r="Q4071" s="2">
        <v>-76069503348</v>
      </c>
      <c r="R4071" t="s" s="3">
        <v>10554</v>
      </c>
      <c r="S4071" t="s" s="3">
        <v>76</v>
      </c>
      <c r="T4071" s="2">
        <v>24.46</v>
      </c>
      <c r="U4071" t="s" s="3">
        <v>43</v>
      </c>
      <c r="V4071" s="2">
        <v>0</v>
      </c>
      <c r="W4071" s="2">
        <v>0</v>
      </c>
      <c r="X4071" s="2">
        <v>25</v>
      </c>
      <c r="Y4071" s="2">
        <v>0.1971</v>
      </c>
      <c r="Z4071" t="s" s="3">
        <v>347</v>
      </c>
      <c r="AA4071" t="s" s="3">
        <v>1943</v>
      </c>
      <c r="AB4071" t="s" s="3">
        <v>1943</v>
      </c>
      <c r="AC4071" t="s" s="3">
        <v>1943</v>
      </c>
      <c r="AD4071" t="s" s="3">
        <v>1462</v>
      </c>
      <c r="AE4071" t="s" s="3">
        <v>1462</v>
      </c>
      <c r="AF4071" t="s" s="3">
        <v>1462</v>
      </c>
      <c r="AG4071" t="s" s="3">
        <v>1462</v>
      </c>
    </row>
    <row r="4072" s="2" customFormat="1" ht="13.15" customHeight="1">
      <c r="A4072" t="s" s="3">
        <v>10555</v>
      </c>
      <c r="B4072" t="s" s="3">
        <v>10556</v>
      </c>
      <c r="C4072" t="s" s="3">
        <v>10556</v>
      </c>
      <c r="D4072" s="2">
        <v>20.91</v>
      </c>
      <c r="E4072" s="2">
        <v>35</v>
      </c>
      <c r="F4072" s="2">
        <v>13.59</v>
      </c>
      <c r="G4072" s="2">
        <v>19.66</v>
      </c>
      <c r="H4072" s="2">
        <v>13.59</v>
      </c>
      <c r="I4072" s="4">
        <v>46270.1208796296</v>
      </c>
      <c r="L4072" s="2">
        <v>5015</v>
      </c>
      <c r="M4072" t="s" s="3">
        <v>46</v>
      </c>
      <c r="N4072" s="2">
        <v>1</v>
      </c>
      <c r="O4072" s="2">
        <v>20.91</v>
      </c>
      <c r="P4072" t="s" s="3">
        <v>37</v>
      </c>
      <c r="Q4072" s="2">
        <v>76069503359</v>
      </c>
      <c r="R4072" t="s" s="3">
        <v>10555</v>
      </c>
      <c r="S4072" t="s" s="3">
        <v>76</v>
      </c>
      <c r="T4072" s="2">
        <v>13.69</v>
      </c>
      <c r="U4072" t="s" s="3">
        <v>43</v>
      </c>
      <c r="V4072" s="2">
        <v>0</v>
      </c>
      <c r="W4072" s="2">
        <v>0</v>
      </c>
      <c r="X4072" s="2">
        <v>35</v>
      </c>
      <c r="Y4072" s="2">
        <v>0.2741</v>
      </c>
      <c r="Z4072" t="s" s="3">
        <v>347</v>
      </c>
      <c r="AA4072" t="s" s="3">
        <v>4590</v>
      </c>
      <c r="AB4072" t="s" s="3">
        <v>4590</v>
      </c>
      <c r="AC4072" t="s" s="3">
        <v>4590</v>
      </c>
      <c r="AD4072" t="s" s="3">
        <v>1466</v>
      </c>
      <c r="AE4072" t="s" s="3">
        <v>1466</v>
      </c>
      <c r="AF4072" t="s" s="3">
        <v>1466</v>
      </c>
      <c r="AG4072" t="s" s="3">
        <v>1466</v>
      </c>
    </row>
    <row r="4073" s="2" customFormat="1" ht="13.15" customHeight="1">
      <c r="A4073" t="s" s="3">
        <v>10557</v>
      </c>
      <c r="B4073" t="s" s="3">
        <v>10558</v>
      </c>
      <c r="C4073" t="s" s="3">
        <v>10558</v>
      </c>
      <c r="D4073" s="2">
        <v>32.46</v>
      </c>
      <c r="E4073" s="2">
        <v>20</v>
      </c>
      <c r="F4073" s="2">
        <v>25.97</v>
      </c>
      <c r="G4073" s="2">
        <v>31.54</v>
      </c>
      <c r="H4073" s="2">
        <v>25.97</v>
      </c>
      <c r="I4073" t="s" s="3">
        <v>1718</v>
      </c>
      <c r="L4073" s="2">
        <v>5015</v>
      </c>
      <c r="M4073" t="s" s="3">
        <v>46</v>
      </c>
      <c r="N4073" s="2">
        <v>1</v>
      </c>
      <c r="O4073" s="2">
        <v>32.46</v>
      </c>
      <c r="P4073" t="s" s="3">
        <v>37</v>
      </c>
      <c r="Q4073" s="2">
        <v>76069503340</v>
      </c>
      <c r="R4073" t="s" s="3">
        <v>10559</v>
      </c>
      <c r="S4073" t="s" s="3">
        <v>76</v>
      </c>
      <c r="T4073" s="2">
        <v>25.03</v>
      </c>
      <c r="U4073" t="s" s="3">
        <v>43</v>
      </c>
      <c r="V4073" s="2">
        <v>0</v>
      </c>
      <c r="W4073" s="2">
        <v>0</v>
      </c>
      <c r="X4073" s="2">
        <v>20</v>
      </c>
      <c r="Y4073" s="2">
        <v>0.1796</v>
      </c>
      <c r="Z4073" t="s" s="3">
        <v>347</v>
      </c>
      <c r="AA4073" t="s" s="3">
        <v>10560</v>
      </c>
      <c r="AB4073" t="s" s="3">
        <v>10560</v>
      </c>
      <c r="AC4073" t="s" s="3">
        <v>10560</v>
      </c>
      <c r="AD4073" t="s" s="3">
        <v>1563</v>
      </c>
      <c r="AE4073" t="s" s="3">
        <v>1563</v>
      </c>
      <c r="AF4073" t="s" s="3">
        <v>1563</v>
      </c>
      <c r="AG4073" t="s" s="3">
        <v>1563</v>
      </c>
    </row>
    <row r="4074" s="2" customFormat="1" ht="13.15" customHeight="1">
      <c r="A4074" t="s" s="3">
        <v>10561</v>
      </c>
      <c r="B4074" t="s" s="3">
        <v>10562</v>
      </c>
      <c r="C4074" t="s" s="3">
        <v>10562</v>
      </c>
      <c r="D4074" s="2">
        <v>0</v>
      </c>
      <c r="E4074" s="2">
        <v>13.02</v>
      </c>
      <c r="F4074" s="2">
        <v>0</v>
      </c>
      <c r="G4074" s="2">
        <v>0</v>
      </c>
      <c r="H4074" s="2">
        <v>0</v>
      </c>
      <c r="L4074" s="2">
        <v>915</v>
      </c>
      <c r="M4074" t="s" s="3">
        <v>36</v>
      </c>
      <c r="N4074" s="2">
        <v>1</v>
      </c>
      <c r="O4074" s="2">
        <v>0</v>
      </c>
      <c r="P4074" t="s" s="3">
        <v>37</v>
      </c>
      <c r="Q4074" s="2">
        <v>76069503345</v>
      </c>
      <c r="R4074" t="s" s="3">
        <v>10563</v>
      </c>
      <c r="S4074" t="s" s="3">
        <v>76</v>
      </c>
      <c r="T4074" s="2">
        <v>0</v>
      </c>
      <c r="U4074" t="s" s="3">
        <v>43</v>
      </c>
      <c r="V4074" s="2">
        <v>0</v>
      </c>
      <c r="W4074" s="2">
        <v>0</v>
      </c>
      <c r="X4074" s="2">
        <v>13.02</v>
      </c>
      <c r="Y4074" s="2">
        <v>0.1302</v>
      </c>
      <c r="Z4074" t="s" s="3">
        <v>347</v>
      </c>
      <c r="AA4074" t="s" s="3">
        <v>771</v>
      </c>
      <c r="AB4074" t="s" s="3">
        <v>771</v>
      </c>
      <c r="AC4074" t="s" s="3">
        <v>771</v>
      </c>
      <c r="AD4074" t="s" s="3">
        <v>1696</v>
      </c>
      <c r="AE4074" t="s" s="3">
        <v>1696</v>
      </c>
      <c r="AF4074" t="s" s="3">
        <v>1696</v>
      </c>
      <c r="AG4074" t="s" s="3">
        <v>1696</v>
      </c>
    </row>
    <row r="4075" s="2" customFormat="1" ht="13.15" customHeight="1">
      <c r="A4075" t="s" s="3">
        <v>10564</v>
      </c>
      <c r="B4075" t="s" s="3">
        <v>10565</v>
      </c>
      <c r="C4075" t="s" s="3">
        <v>10565</v>
      </c>
      <c r="D4075" s="2">
        <v>26.41</v>
      </c>
      <c r="E4075" s="2">
        <v>30</v>
      </c>
      <c r="F4075" s="2">
        <v>18.49</v>
      </c>
      <c r="G4075" s="2">
        <v>0</v>
      </c>
      <c r="H4075" s="2">
        <v>18.49</v>
      </c>
      <c r="I4075" s="4">
        <v>46178.1095023148</v>
      </c>
      <c r="L4075" s="2">
        <v>5013</v>
      </c>
      <c r="M4075" t="s" s="3">
        <v>36</v>
      </c>
      <c r="N4075" s="2">
        <v>1</v>
      </c>
      <c r="O4075" s="2">
        <v>26.41</v>
      </c>
      <c r="P4075" t="s" s="3">
        <v>37</v>
      </c>
      <c r="Q4075" s="2">
        <v>76069503351</v>
      </c>
      <c r="R4075" t="s" s="3">
        <v>10566</v>
      </c>
      <c r="S4075" t="s" s="3">
        <v>68</v>
      </c>
      <c r="T4075" s="2">
        <v>19.36</v>
      </c>
      <c r="U4075" t="s" s="3">
        <v>43</v>
      </c>
      <c r="V4075" s="2">
        <v>0</v>
      </c>
      <c r="W4075" s="2">
        <v>0</v>
      </c>
      <c r="X4075" s="2">
        <v>30</v>
      </c>
      <c r="Y4075" s="2">
        <v>0.1169</v>
      </c>
      <c r="Z4075" t="s" s="3">
        <v>347</v>
      </c>
      <c r="AA4075" t="s" s="3">
        <v>1736</v>
      </c>
      <c r="AB4075" t="s" s="3">
        <v>1736</v>
      </c>
      <c r="AC4075" t="s" s="3">
        <v>1736</v>
      </c>
      <c r="AD4075" t="s" s="3">
        <v>888</v>
      </c>
      <c r="AE4075" t="s" s="3">
        <v>888</v>
      </c>
      <c r="AF4075" t="s" s="3">
        <v>888</v>
      </c>
      <c r="AG4075" t="s" s="3">
        <v>888</v>
      </c>
    </row>
    <row r="4076" s="2" customFormat="1" ht="13.15" customHeight="1">
      <c r="A4076" t="s" s="3">
        <v>10567</v>
      </c>
      <c r="B4076" t="s" s="3">
        <v>10568</v>
      </c>
      <c r="C4076" t="s" s="3">
        <v>10568</v>
      </c>
      <c r="D4076" s="2">
        <v>26.44</v>
      </c>
      <c r="E4076" s="2">
        <v>27.99</v>
      </c>
      <c r="F4076" s="2">
        <v>19.04</v>
      </c>
      <c r="G4076" s="2">
        <v>26.44</v>
      </c>
      <c r="H4076" s="2">
        <v>19.04</v>
      </c>
      <c r="I4076" s="4">
        <v>46178.1095023148</v>
      </c>
      <c r="L4076" s="2">
        <v>5013</v>
      </c>
      <c r="M4076" t="s" s="3">
        <v>36</v>
      </c>
      <c r="N4076" s="2">
        <v>1</v>
      </c>
      <c r="O4076" s="2">
        <v>26.44</v>
      </c>
      <c r="P4076" t="s" s="3">
        <v>37</v>
      </c>
      <c r="Q4076" s="2">
        <v>76069503343</v>
      </c>
      <c r="R4076" t="s" s="3">
        <v>10569</v>
      </c>
      <c r="S4076" t="s" s="3">
        <v>76</v>
      </c>
      <c r="T4076" s="2">
        <v>20.09</v>
      </c>
      <c r="U4076" t="s" s="3">
        <v>43</v>
      </c>
      <c r="V4076" s="2">
        <v>0</v>
      </c>
      <c r="W4076" s="2">
        <v>0</v>
      </c>
      <c r="X4076" s="2">
        <v>28</v>
      </c>
      <c r="Y4076" s="2">
        <v>0.2049</v>
      </c>
      <c r="Z4076" t="s" s="3">
        <v>347</v>
      </c>
      <c r="AA4076" t="s" s="3">
        <v>771</v>
      </c>
      <c r="AB4076" t="s" s="3">
        <v>771</v>
      </c>
      <c r="AC4076" t="s" s="3">
        <v>771</v>
      </c>
      <c r="AD4076" t="s" s="3">
        <v>888</v>
      </c>
      <c r="AE4076" t="s" s="3">
        <v>888</v>
      </c>
      <c r="AF4076" t="s" s="3">
        <v>888</v>
      </c>
      <c r="AG4076" t="s" s="3">
        <v>888</v>
      </c>
    </row>
    <row r="4077" s="2" customFormat="1" ht="13.15" customHeight="1">
      <c r="A4077" t="s" s="3">
        <v>10570</v>
      </c>
      <c r="B4077" t="s" s="3">
        <v>10571</v>
      </c>
      <c r="C4077" t="s" s="3">
        <v>10571</v>
      </c>
      <c r="D4077" s="2">
        <v>0</v>
      </c>
      <c r="E4077" s="2">
        <v>13.05</v>
      </c>
      <c r="F4077" s="2">
        <v>0</v>
      </c>
      <c r="G4077" s="2">
        <v>0</v>
      </c>
      <c r="H4077" s="2">
        <v>0</v>
      </c>
      <c r="L4077" s="2">
        <v>914</v>
      </c>
      <c r="M4077" t="s" s="3">
        <v>36</v>
      </c>
      <c r="N4077" s="2">
        <v>1</v>
      </c>
      <c r="O4077" s="2">
        <v>0</v>
      </c>
      <c r="P4077" t="s" s="3">
        <v>37</v>
      </c>
      <c r="Q4077" s="2">
        <v>76069503352</v>
      </c>
      <c r="R4077" t="s" s="3">
        <v>10572</v>
      </c>
      <c r="S4077" t="s" s="3">
        <v>76</v>
      </c>
      <c r="T4077" s="2">
        <v>0</v>
      </c>
      <c r="U4077" t="s" s="3">
        <v>43</v>
      </c>
      <c r="V4077" s="2">
        <v>0</v>
      </c>
      <c r="W4077" s="2">
        <v>0</v>
      </c>
      <c r="X4077" s="2">
        <v>13.05</v>
      </c>
      <c r="Y4077" s="2">
        <v>0.1305</v>
      </c>
      <c r="Z4077" t="s" s="3">
        <v>347</v>
      </c>
      <c r="AA4077" t="s" s="3">
        <v>771</v>
      </c>
      <c r="AB4077" t="s" s="3">
        <v>771</v>
      </c>
      <c r="AC4077" t="s" s="3">
        <v>771</v>
      </c>
      <c r="AD4077" t="s" s="3">
        <v>888</v>
      </c>
      <c r="AE4077" t="s" s="3">
        <v>888</v>
      </c>
      <c r="AF4077" t="s" s="3">
        <v>888</v>
      </c>
      <c r="AG4077" t="s" s="3">
        <v>888</v>
      </c>
    </row>
    <row r="4078" s="2" customFormat="1" ht="13.15" customHeight="1">
      <c r="A4078" t="s" s="3">
        <v>10573</v>
      </c>
      <c r="B4078" t="s" s="3">
        <v>10574</v>
      </c>
      <c r="C4078" t="s" s="3">
        <v>10574</v>
      </c>
      <c r="D4078" s="2">
        <v>0</v>
      </c>
      <c r="E4078" s="2">
        <v>13.05</v>
      </c>
      <c r="F4078" s="2">
        <v>0</v>
      </c>
      <c r="G4078" s="2">
        <v>0</v>
      </c>
      <c r="H4078" s="2">
        <v>0</v>
      </c>
      <c r="L4078" s="2">
        <v>914</v>
      </c>
      <c r="M4078" t="s" s="3">
        <v>36</v>
      </c>
      <c r="N4078" s="2">
        <v>1</v>
      </c>
      <c r="O4078" s="2">
        <v>0</v>
      </c>
      <c r="P4078" t="s" s="3">
        <v>37</v>
      </c>
      <c r="Q4078" s="2">
        <v>761000000000</v>
      </c>
      <c r="R4078" t="s" s="3">
        <v>10575</v>
      </c>
      <c r="S4078" t="s" s="3">
        <v>76</v>
      </c>
      <c r="T4078" s="2">
        <v>0</v>
      </c>
      <c r="U4078" t="s" s="3">
        <v>43</v>
      </c>
      <c r="V4078" s="2">
        <v>0</v>
      </c>
      <c r="W4078" s="2">
        <v>0</v>
      </c>
      <c r="X4078" s="2">
        <v>13.05</v>
      </c>
      <c r="Y4078" s="2">
        <v>0.1305</v>
      </c>
      <c r="Z4078" t="s" s="3">
        <v>347</v>
      </c>
      <c r="AA4078" t="s" s="3">
        <v>771</v>
      </c>
      <c r="AB4078" t="s" s="3">
        <v>771</v>
      </c>
      <c r="AC4078" t="s" s="3">
        <v>771</v>
      </c>
      <c r="AD4078" t="s" s="3">
        <v>1696</v>
      </c>
      <c r="AE4078" t="s" s="3">
        <v>1696</v>
      </c>
      <c r="AF4078" t="s" s="3">
        <v>1696</v>
      </c>
      <c r="AG4078" t="s" s="3">
        <v>1696</v>
      </c>
    </row>
    <row r="4079" s="2" customFormat="1" ht="13.15" customHeight="1">
      <c r="A4079" t="s" s="3">
        <v>10576</v>
      </c>
      <c r="B4079" t="s" s="3">
        <v>10577</v>
      </c>
      <c r="C4079" t="s" s="3">
        <v>10577</v>
      </c>
      <c r="D4079" s="2">
        <v>34.11</v>
      </c>
      <c r="E4079" s="2">
        <v>25</v>
      </c>
      <c r="F4079" s="2">
        <v>25.58</v>
      </c>
      <c r="G4079" s="2">
        <v>33.08</v>
      </c>
      <c r="H4079" s="2">
        <v>25.58</v>
      </c>
      <c r="I4079" t="s" s="3">
        <v>141</v>
      </c>
      <c r="L4079" s="2">
        <v>5013</v>
      </c>
      <c r="M4079" t="s" s="3">
        <v>36</v>
      </c>
      <c r="N4079" s="2">
        <v>1</v>
      </c>
      <c r="O4079" s="2">
        <v>34.11</v>
      </c>
      <c r="P4079" t="s" s="3">
        <v>37</v>
      </c>
      <c r="Q4079" t="s" s="3">
        <v>10578</v>
      </c>
      <c r="R4079" t="s" s="3">
        <v>10576</v>
      </c>
      <c r="S4079" t="s" s="3">
        <v>76</v>
      </c>
      <c r="T4079" s="2">
        <v>24.61</v>
      </c>
      <c r="U4079" t="s" s="3">
        <v>43</v>
      </c>
      <c r="V4079" s="2">
        <v>0</v>
      </c>
      <c r="W4079" s="2">
        <v>0</v>
      </c>
      <c r="X4079" s="2">
        <v>25</v>
      </c>
      <c r="Y4079" s="2">
        <v>0.1995</v>
      </c>
      <c r="Z4079" t="s" s="3">
        <v>347</v>
      </c>
      <c r="AA4079" t="s" s="3">
        <v>5231</v>
      </c>
      <c r="AB4079" t="s" s="3">
        <v>5231</v>
      </c>
      <c r="AC4079" t="s" s="3">
        <v>5231</v>
      </c>
      <c r="AD4079" t="s" s="3">
        <v>1646</v>
      </c>
      <c r="AE4079" t="s" s="3">
        <v>1646</v>
      </c>
      <c r="AF4079" t="s" s="3">
        <v>1646</v>
      </c>
      <c r="AG4079" t="s" s="3">
        <v>1646</v>
      </c>
    </row>
    <row r="4080" s="2" customFormat="1" ht="13.15" customHeight="1">
      <c r="A4080" t="s" s="3">
        <v>10579</v>
      </c>
      <c r="B4080" t="s" s="3">
        <v>10580</v>
      </c>
      <c r="C4080" t="s" s="3">
        <v>10580</v>
      </c>
      <c r="D4080" s="2">
        <v>0</v>
      </c>
      <c r="E4080" s="2">
        <v>30</v>
      </c>
      <c r="F4080" s="2">
        <v>0</v>
      </c>
      <c r="G4080" s="2">
        <v>0</v>
      </c>
      <c r="H4080" s="2">
        <v>0</v>
      </c>
      <c r="L4080" s="2">
        <v>5011</v>
      </c>
      <c r="M4080" t="s" s="3">
        <v>36</v>
      </c>
      <c r="N4080" s="2">
        <v>1</v>
      </c>
      <c r="O4080" s="2">
        <v>0</v>
      </c>
      <c r="P4080" t="s" s="3">
        <v>37</v>
      </c>
      <c r="Q4080" s="2">
        <v>761000000000</v>
      </c>
      <c r="R4080" t="s" s="3">
        <v>10581</v>
      </c>
      <c r="S4080" t="s" s="3">
        <v>76</v>
      </c>
      <c r="T4080" s="2">
        <v>0</v>
      </c>
      <c r="U4080" t="s" s="3">
        <v>43</v>
      </c>
      <c r="V4080" s="2">
        <v>0</v>
      </c>
      <c r="W4080" s="2">
        <v>0</v>
      </c>
      <c r="X4080" s="2">
        <v>30</v>
      </c>
      <c r="Y4080" s="2">
        <v>0.13</v>
      </c>
      <c r="Z4080" t="s" s="3">
        <v>347</v>
      </c>
      <c r="AA4080" t="s" s="3">
        <v>771</v>
      </c>
      <c r="AB4080" t="s" s="3">
        <v>771</v>
      </c>
      <c r="AC4080" t="s" s="3">
        <v>771</v>
      </c>
      <c r="AD4080" t="s" s="3">
        <v>888</v>
      </c>
      <c r="AE4080" t="s" s="3">
        <v>888</v>
      </c>
      <c r="AF4080" t="s" s="3">
        <v>888</v>
      </c>
      <c r="AG4080" t="s" s="3">
        <v>888</v>
      </c>
    </row>
    <row r="4081" s="2" customFormat="1" ht="13.15" customHeight="1">
      <c r="A4081" t="s" s="3">
        <v>10582</v>
      </c>
      <c r="B4081" t="s" s="3">
        <v>10583</v>
      </c>
      <c r="C4081" t="s" s="3">
        <v>10583</v>
      </c>
      <c r="D4081" s="2">
        <v>23.81</v>
      </c>
      <c r="E4081" s="2">
        <v>29.99</v>
      </c>
      <c r="F4081" s="2">
        <v>16.67</v>
      </c>
      <c r="G4081" s="2">
        <v>23.81</v>
      </c>
      <c r="H4081" s="2">
        <v>16.67</v>
      </c>
      <c r="L4081" s="2">
        <v>5011</v>
      </c>
      <c r="M4081" t="s" s="3">
        <v>46</v>
      </c>
      <c r="N4081" s="2">
        <v>1</v>
      </c>
      <c r="O4081" s="2">
        <v>23.81</v>
      </c>
      <c r="P4081" t="s" s="3">
        <v>37</v>
      </c>
      <c r="Q4081" s="2">
        <v>76069503347</v>
      </c>
      <c r="R4081" t="s" s="3">
        <v>10584</v>
      </c>
      <c r="S4081" t="s" s="3">
        <v>76</v>
      </c>
      <c r="T4081" s="2">
        <v>20.95</v>
      </c>
      <c r="U4081" t="s" s="3">
        <v>43</v>
      </c>
      <c r="V4081" s="2">
        <v>0</v>
      </c>
      <c r="W4081" s="2">
        <v>0</v>
      </c>
      <c r="X4081" s="2">
        <v>30</v>
      </c>
      <c r="Y4081" s="2">
        <v>0.1083</v>
      </c>
      <c r="Z4081" t="s" s="3">
        <v>347</v>
      </c>
      <c r="AA4081" s="2">
        <v>0.35</v>
      </c>
      <c r="AB4081" s="2">
        <v>0.35</v>
      </c>
      <c r="AC4081" s="2">
        <v>0.35</v>
      </c>
      <c r="AD4081" t="s" s="3">
        <v>888</v>
      </c>
      <c r="AE4081" t="s" s="3">
        <v>888</v>
      </c>
      <c r="AF4081" t="s" s="3">
        <v>888</v>
      </c>
      <c r="AG4081" t="s" s="3">
        <v>888</v>
      </c>
    </row>
    <row r="4082" s="2" customFormat="1" ht="13.15" customHeight="1">
      <c r="A4082" t="s" s="3">
        <v>10585</v>
      </c>
      <c r="B4082" t="s" s="3">
        <v>10586</v>
      </c>
      <c r="C4082" t="s" s="3">
        <v>10586</v>
      </c>
      <c r="D4082" s="2">
        <v>0</v>
      </c>
      <c r="E4082" s="2">
        <v>9.59</v>
      </c>
      <c r="F4082" s="2">
        <v>0</v>
      </c>
      <c r="G4082" s="2">
        <v>0</v>
      </c>
      <c r="H4082" s="2">
        <v>0</v>
      </c>
      <c r="L4082" s="2">
        <v>906</v>
      </c>
      <c r="M4082" t="s" s="3">
        <v>46</v>
      </c>
      <c r="N4082" s="2">
        <v>1</v>
      </c>
      <c r="O4082" s="2">
        <v>0</v>
      </c>
      <c r="P4082" t="s" s="3">
        <v>37</v>
      </c>
      <c r="Q4082" s="2">
        <v>76069503346</v>
      </c>
      <c r="R4082" t="s" s="3">
        <v>10587</v>
      </c>
      <c r="S4082" t="s" s="3">
        <v>76</v>
      </c>
      <c r="T4082" s="2">
        <v>0</v>
      </c>
      <c r="U4082" t="s" s="3">
        <v>43</v>
      </c>
      <c r="V4082" s="2">
        <v>0</v>
      </c>
      <c r="W4082" s="2">
        <v>0</v>
      </c>
      <c r="X4082" s="2">
        <v>9.59</v>
      </c>
      <c r="Y4082" s="2">
        <v>0.0959</v>
      </c>
      <c r="Z4082" t="s" s="3">
        <v>347</v>
      </c>
      <c r="AA4082" t="s" s="3">
        <v>771</v>
      </c>
      <c r="AB4082" t="s" s="3">
        <v>771</v>
      </c>
      <c r="AC4082" t="s" s="3">
        <v>771</v>
      </c>
      <c r="AD4082" t="s" s="3">
        <v>888</v>
      </c>
      <c r="AE4082" t="s" s="3">
        <v>888</v>
      </c>
      <c r="AF4082" t="s" s="3">
        <v>888</v>
      </c>
      <c r="AG4082" t="s" s="3">
        <v>888</v>
      </c>
    </row>
    <row r="4083" s="2" customFormat="1" ht="13.15" customHeight="1">
      <c r="A4083" t="s" s="3">
        <v>10588</v>
      </c>
      <c r="B4083" t="s" s="3">
        <v>10589</v>
      </c>
      <c r="C4083" t="s" s="3">
        <v>10589</v>
      </c>
      <c r="D4083" s="2">
        <v>0.95</v>
      </c>
      <c r="E4083" s="2">
        <v>25.64</v>
      </c>
      <c r="F4083" s="2">
        <v>0.71</v>
      </c>
      <c r="G4083" s="2">
        <v>0.791</v>
      </c>
      <c r="H4083" s="2">
        <v>0.71</v>
      </c>
      <c r="I4083" t="s" s="3">
        <v>188</v>
      </c>
      <c r="L4083" t="s" s="3">
        <v>60</v>
      </c>
      <c r="M4083" t="s" s="3">
        <v>50</v>
      </c>
      <c r="O4083" s="2">
        <v>0.95</v>
      </c>
      <c r="P4083" t="s" s="3">
        <v>37</v>
      </c>
      <c r="Q4083" t="s" s="3">
        <v>10590</v>
      </c>
      <c r="R4083" t="s" s="3">
        <v>10588</v>
      </c>
      <c r="S4083" t="s" s="3">
        <v>88</v>
      </c>
      <c r="U4083" t="s" s="3">
        <v>61</v>
      </c>
      <c r="V4083" s="2">
        <v>0</v>
      </c>
      <c r="W4083" s="2">
        <v>0</v>
      </c>
    </row>
    <row r="4084" s="2" customFormat="1" ht="13.15" customHeight="1">
      <c r="A4084" t="s" s="3">
        <v>10591</v>
      </c>
      <c r="B4084" t="s" s="3">
        <v>10592</v>
      </c>
      <c r="C4084" t="s" s="3">
        <v>10592</v>
      </c>
      <c r="D4084" s="2">
        <v>10.89</v>
      </c>
      <c r="E4084" s="2">
        <v>12.31</v>
      </c>
      <c r="F4084" s="2">
        <v>9.550000000000001</v>
      </c>
      <c r="G4084" s="2">
        <v>12.821</v>
      </c>
      <c r="H4084" s="2">
        <v>9.6</v>
      </c>
      <c r="I4084" t="s" s="3">
        <v>188</v>
      </c>
      <c r="L4084" t="s" s="3">
        <v>49</v>
      </c>
      <c r="M4084" t="s" s="3">
        <v>50</v>
      </c>
      <c r="N4084" s="2">
        <v>1</v>
      </c>
      <c r="O4084" s="2">
        <v>10.89</v>
      </c>
      <c r="P4084" t="s" s="3">
        <v>37</v>
      </c>
      <c r="Q4084" t="s" s="3">
        <v>10593</v>
      </c>
      <c r="R4084" t="s" s="3">
        <v>10591</v>
      </c>
      <c r="S4084" t="s" s="3">
        <v>51</v>
      </c>
      <c r="T4084" s="2">
        <v>11.25</v>
      </c>
      <c r="U4084" t="s" s="3">
        <v>61</v>
      </c>
      <c r="V4084" s="2">
        <v>0</v>
      </c>
      <c r="W4084" s="2">
        <v>0</v>
      </c>
      <c r="X4084" s="2">
        <v>12.25</v>
      </c>
      <c r="Y4084" t="s" s="3">
        <v>10594</v>
      </c>
      <c r="Z4084" t="s" s="3">
        <v>347</v>
      </c>
      <c r="AA4084" t="s" s="3">
        <v>444</v>
      </c>
      <c r="AB4084" t="s" s="3">
        <v>444</v>
      </c>
      <c r="AC4084" t="s" s="3">
        <v>444</v>
      </c>
      <c r="AD4084" t="s" s="3">
        <v>888</v>
      </c>
      <c r="AE4084" t="s" s="3">
        <v>888</v>
      </c>
      <c r="AF4084" t="s" s="3">
        <v>888</v>
      </c>
      <c r="AG4084" t="s" s="3">
        <v>888</v>
      </c>
    </row>
    <row r="4085" s="2" customFormat="1" ht="13.15" customHeight="1">
      <c r="A4085" t="s" s="3">
        <v>10595</v>
      </c>
      <c r="B4085" s="2">
        <v>44146</v>
      </c>
      <c r="C4085" s="2">
        <v>44146</v>
      </c>
      <c r="D4085" s="2">
        <v>93.98</v>
      </c>
      <c r="E4085" s="2">
        <v>10.3</v>
      </c>
      <c r="F4085" s="2">
        <v>84.3</v>
      </c>
      <c r="G4085" s="2">
        <v>88.48</v>
      </c>
      <c r="H4085" s="2">
        <v>89.26000000000001</v>
      </c>
      <c r="I4085" t="s" s="3">
        <v>188</v>
      </c>
      <c r="L4085" t="s" s="3">
        <v>1199</v>
      </c>
      <c r="M4085" t="s" s="3">
        <v>46</v>
      </c>
      <c r="O4085" s="2">
        <v>93.98</v>
      </c>
      <c r="P4085" t="s" s="3">
        <v>37</v>
      </c>
      <c r="Q4085" t="s" s="3">
        <v>10596</v>
      </c>
      <c r="R4085" t="s" s="3">
        <v>10597</v>
      </c>
      <c r="S4085" t="s" s="3">
        <v>99</v>
      </c>
      <c r="U4085" t="s" s="3">
        <v>207</v>
      </c>
      <c r="V4085" s="2">
        <v>0</v>
      </c>
      <c r="W4085" s="2">
        <v>0</v>
      </c>
    </row>
    <row r="4086" s="2" customFormat="1" ht="13.15" customHeight="1">
      <c r="A4086" t="s" s="3">
        <v>10598</v>
      </c>
      <c r="B4086" t="s" s="3">
        <v>10599</v>
      </c>
      <c r="C4086" t="s" s="3">
        <v>10599</v>
      </c>
      <c r="D4086" s="2">
        <v>0</v>
      </c>
      <c r="E4086" s="2">
        <v>11</v>
      </c>
      <c r="F4086" s="2">
        <v>0</v>
      </c>
      <c r="G4086" s="2">
        <v>0</v>
      </c>
      <c r="H4086" s="2">
        <v>0</v>
      </c>
      <c r="L4086" t="s" s="3">
        <v>60</v>
      </c>
      <c r="M4086" t="s" s="3">
        <v>36</v>
      </c>
      <c r="N4086" s="2">
        <v>1</v>
      </c>
      <c r="O4086" s="2">
        <v>0</v>
      </c>
      <c r="P4086" t="s" s="3">
        <v>37</v>
      </c>
      <c r="Q4086" s="2">
        <v>84046513273</v>
      </c>
      <c r="R4086" t="s" s="3">
        <v>10598</v>
      </c>
      <c r="S4086" t="s" s="3">
        <v>99</v>
      </c>
      <c r="T4086" s="2">
        <v>0</v>
      </c>
      <c r="U4086" t="s" s="3">
        <v>100</v>
      </c>
      <c r="V4086" s="2">
        <v>0</v>
      </c>
      <c r="W4086" s="2">
        <v>0</v>
      </c>
      <c r="X4086" s="2">
        <v>28</v>
      </c>
      <c r="Y4086" s="2">
        <v>0.28</v>
      </c>
      <c r="Z4086" t="s" s="3">
        <v>347</v>
      </c>
      <c r="AA4086" t="s" s="3">
        <v>2315</v>
      </c>
      <c r="AB4086" t="s" s="3">
        <v>2315</v>
      </c>
      <c r="AC4086" t="s" s="3">
        <v>2315</v>
      </c>
      <c r="AD4086" t="s" s="3">
        <v>888</v>
      </c>
      <c r="AE4086" t="s" s="3">
        <v>888</v>
      </c>
      <c r="AF4086" t="s" s="3">
        <v>888</v>
      </c>
      <c r="AG4086" t="s" s="3">
        <v>888</v>
      </c>
    </row>
    <row r="4087" s="2" customFormat="1" ht="13.15" customHeight="1">
      <c r="A4087" t="s" s="3">
        <v>10600</v>
      </c>
      <c r="B4087" t="s" s="3">
        <v>10601</v>
      </c>
      <c r="C4087" t="s" s="3">
        <v>10601</v>
      </c>
      <c r="D4087" s="2">
        <v>0</v>
      </c>
      <c r="E4087" s="2">
        <v>13.93</v>
      </c>
      <c r="F4087" s="2">
        <v>0</v>
      </c>
      <c r="G4087" s="2">
        <v>0</v>
      </c>
      <c r="H4087" s="2">
        <v>0</v>
      </c>
      <c r="L4087" s="2">
        <v>3317</v>
      </c>
      <c r="M4087" t="s" s="3">
        <v>36</v>
      </c>
      <c r="N4087" s="2">
        <v>1</v>
      </c>
      <c r="O4087" s="2">
        <v>0</v>
      </c>
      <c r="P4087" t="s" s="3">
        <v>37</v>
      </c>
      <c r="Q4087" s="2">
        <v>6233877002</v>
      </c>
      <c r="R4087" t="s" s="3">
        <v>10602</v>
      </c>
      <c r="S4087" t="s" s="3">
        <v>144</v>
      </c>
      <c r="T4087" s="2">
        <v>0</v>
      </c>
      <c r="U4087" t="s" s="3">
        <v>43</v>
      </c>
      <c r="V4087" s="2">
        <v>0</v>
      </c>
      <c r="W4087" s="2">
        <v>0</v>
      </c>
      <c r="X4087" s="2">
        <v>13.93</v>
      </c>
      <c r="Y4087" s="2">
        <v>0.1393</v>
      </c>
      <c r="Z4087" t="s" s="3">
        <v>347</v>
      </c>
      <c r="AA4087" t="s" s="3">
        <v>771</v>
      </c>
      <c r="AB4087" t="s" s="3">
        <v>771</v>
      </c>
      <c r="AC4087" t="s" s="3">
        <v>771</v>
      </c>
      <c r="AD4087" t="s" s="3">
        <v>888</v>
      </c>
      <c r="AE4087" t="s" s="3">
        <v>888</v>
      </c>
      <c r="AF4087" t="s" s="3">
        <v>888</v>
      </c>
      <c r="AG4087" t="s" s="3">
        <v>888</v>
      </c>
    </row>
    <row r="4088" s="2" customFormat="1" ht="13.15" customHeight="1">
      <c r="A4088" t="s" s="3">
        <v>10603</v>
      </c>
      <c r="B4088" s="2">
        <v>1140361</v>
      </c>
      <c r="C4088" s="2">
        <v>1140361</v>
      </c>
      <c r="D4088" s="2">
        <v>0.001</v>
      </c>
      <c r="E4088" s="2">
        <v>25</v>
      </c>
      <c r="F4088" s="2">
        <v>0</v>
      </c>
      <c r="G4088" s="2">
        <v>0.001</v>
      </c>
      <c r="H4088" s="2">
        <v>0</v>
      </c>
      <c r="L4088" s="2">
        <v>16015</v>
      </c>
      <c r="M4088" t="s" s="3">
        <v>46</v>
      </c>
      <c r="N4088" s="2">
        <v>1</v>
      </c>
      <c r="O4088" s="2">
        <v>0.001</v>
      </c>
      <c r="P4088" t="s" s="3">
        <v>37</v>
      </c>
      <c r="Q4088" s="2">
        <v>-7450657050</v>
      </c>
      <c r="R4088" t="s" s="3">
        <v>10603</v>
      </c>
      <c r="S4088" t="s" s="3">
        <v>174</v>
      </c>
      <c r="T4088" s="2">
        <v>0</v>
      </c>
      <c r="U4088" t="s" s="3">
        <v>43</v>
      </c>
      <c r="V4088" s="2">
        <v>0</v>
      </c>
      <c r="W4088" s="2">
        <v>0</v>
      </c>
      <c r="X4088" s="2">
        <v>25</v>
      </c>
      <c r="Y4088" s="2">
        <v>0.2417</v>
      </c>
      <c r="Z4088" t="s" s="3">
        <v>347</v>
      </c>
      <c r="AA4088" t="s" s="3">
        <v>990</v>
      </c>
      <c r="AB4088" t="s" s="3">
        <v>990</v>
      </c>
      <c r="AC4088" t="s" s="3">
        <v>990</v>
      </c>
      <c r="AD4088" t="s" s="3">
        <v>888</v>
      </c>
      <c r="AE4088" t="s" s="3">
        <v>888</v>
      </c>
      <c r="AF4088" t="s" s="3">
        <v>888</v>
      </c>
      <c r="AG4088" t="s" s="3">
        <v>888</v>
      </c>
    </row>
    <row r="4089" s="2" customFormat="1" ht="13.15" customHeight="1">
      <c r="A4089" t="s" s="3">
        <v>10604</v>
      </c>
      <c r="B4089" t="s" s="3">
        <v>10605</v>
      </c>
      <c r="C4089" t="s" s="3">
        <v>10605</v>
      </c>
      <c r="D4089" s="2">
        <v>104.44</v>
      </c>
      <c r="E4089" s="2">
        <v>10</v>
      </c>
      <c r="F4089" s="2">
        <v>94</v>
      </c>
      <c r="G4089" s="2">
        <v>0</v>
      </c>
      <c r="H4089" s="2">
        <v>0</v>
      </c>
      <c r="I4089" s="4">
        <v>46178.1095023148</v>
      </c>
      <c r="J4089" t="b" s="2" cm="1">
        <f t="array" ref="J4089">TRUE()</f>
        <v>1</v>
      </c>
      <c r="K4089" t="s" s="3">
        <v>189</v>
      </c>
      <c r="L4089" s="2">
        <v>60003</v>
      </c>
      <c r="M4089" t="s" s="3">
        <v>46</v>
      </c>
      <c r="N4089" s="2">
        <v>1</v>
      </c>
      <c r="O4089" s="2">
        <v>104.44</v>
      </c>
      <c r="P4089" t="s" s="3">
        <v>37</v>
      </c>
      <c r="Q4089" t="s" s="3">
        <v>10606</v>
      </c>
      <c r="R4089" t="s" s="3">
        <v>10604</v>
      </c>
      <c r="S4089" t="s" s="3">
        <v>88</v>
      </c>
      <c r="T4089" s="2">
        <v>63.69</v>
      </c>
      <c r="U4089" t="s" s="3">
        <v>43</v>
      </c>
      <c r="V4089" s="2">
        <v>0</v>
      </c>
      <c r="W4089" s="2">
        <v>0</v>
      </c>
      <c r="X4089" s="2">
        <v>10</v>
      </c>
      <c r="Y4089" s="2">
        <v>0.08</v>
      </c>
      <c r="Z4089" t="s" s="3">
        <v>347</v>
      </c>
      <c r="AA4089" t="s" s="3">
        <v>493</v>
      </c>
      <c r="AB4089" t="s" s="3">
        <v>493</v>
      </c>
      <c r="AC4089" t="s" s="3">
        <v>493</v>
      </c>
      <c r="AD4089" t="s" s="3">
        <v>888</v>
      </c>
      <c r="AE4089" t="s" s="3">
        <v>888</v>
      </c>
      <c r="AF4089" t="s" s="3">
        <v>888</v>
      </c>
      <c r="AG4089" t="s" s="3">
        <v>888</v>
      </c>
    </row>
    <row r="4090" s="2" customFormat="1" ht="13.15" customHeight="1">
      <c r="A4090" t="s" s="3">
        <v>10607</v>
      </c>
      <c r="B4090" t="s" s="3">
        <v>10608</v>
      </c>
      <c r="C4090" t="s" s="3">
        <v>10608</v>
      </c>
      <c r="D4090" s="2">
        <v>2.34</v>
      </c>
      <c r="E4090" s="2">
        <v>8</v>
      </c>
      <c r="F4090" s="2">
        <v>2.15</v>
      </c>
      <c r="G4090" s="2">
        <v>0</v>
      </c>
      <c r="H4090" s="2">
        <v>2.15</v>
      </c>
      <c r="L4090" t="s" s="3">
        <v>60</v>
      </c>
      <c r="M4090" t="s" s="3">
        <v>50</v>
      </c>
      <c r="N4090" s="2">
        <v>1</v>
      </c>
      <c r="O4090" s="2">
        <v>2.34</v>
      </c>
      <c r="P4090" t="s" s="3">
        <v>37</v>
      </c>
      <c r="Q4090" t="s" s="3">
        <v>10609</v>
      </c>
      <c r="R4090" t="s" s="3">
        <v>10607</v>
      </c>
      <c r="S4090" t="s" s="3">
        <v>55</v>
      </c>
      <c r="T4090" s="2">
        <v>2</v>
      </c>
      <c r="U4090" t="s" s="3">
        <v>61</v>
      </c>
      <c r="V4090" s="2">
        <v>0</v>
      </c>
      <c r="W4090" s="2">
        <v>0</v>
      </c>
      <c r="X4090" s="2">
        <v>8</v>
      </c>
      <c r="Y4090" s="2">
        <v>0.08</v>
      </c>
      <c r="Z4090" t="s" s="3">
        <v>347</v>
      </c>
      <c r="AA4090" t="s" s="3">
        <v>439</v>
      </c>
      <c r="AB4090" t="s" s="3">
        <v>439</v>
      </c>
      <c r="AC4090" t="s" s="3">
        <v>439</v>
      </c>
      <c r="AD4090" t="s" s="3">
        <v>1696</v>
      </c>
      <c r="AE4090" t="s" s="3">
        <v>1696</v>
      </c>
      <c r="AF4090" t="s" s="3">
        <v>1696</v>
      </c>
      <c r="AG4090" t="s" s="3">
        <v>1696</v>
      </c>
    </row>
    <row r="4091" s="2" customFormat="1" ht="13.15" customHeight="1">
      <c r="A4091" t="s" s="3">
        <v>10610</v>
      </c>
      <c r="B4091" t="s" s="3">
        <v>10611</v>
      </c>
      <c r="C4091" t="s" s="3">
        <v>10611</v>
      </c>
      <c r="D4091" s="2">
        <v>3.15</v>
      </c>
      <c r="E4091" s="2">
        <v>8</v>
      </c>
      <c r="F4091" s="2">
        <v>2.9</v>
      </c>
      <c r="G4091" s="2">
        <v>0</v>
      </c>
      <c r="H4091" s="2">
        <v>2.9</v>
      </c>
      <c r="L4091" t="s" s="3">
        <v>60</v>
      </c>
      <c r="M4091" t="s" s="3">
        <v>50</v>
      </c>
      <c r="N4091" s="2">
        <v>1</v>
      </c>
      <c r="O4091" s="2">
        <v>3.15</v>
      </c>
      <c r="P4091" t="s" s="3">
        <v>37</v>
      </c>
      <c r="Q4091" t="s" s="3">
        <v>10612</v>
      </c>
      <c r="R4091" t="s" s="3">
        <v>10610</v>
      </c>
      <c r="S4091" t="s" s="3">
        <v>55</v>
      </c>
      <c r="T4091" s="2">
        <v>2.63</v>
      </c>
      <c r="U4091" t="s" s="3">
        <v>61</v>
      </c>
      <c r="V4091" s="2">
        <v>0</v>
      </c>
      <c r="W4091" s="2">
        <v>0</v>
      </c>
      <c r="X4091" s="2">
        <v>8</v>
      </c>
      <c r="Y4091" s="2">
        <v>0.08</v>
      </c>
      <c r="Z4091" t="s" s="3">
        <v>347</v>
      </c>
      <c r="AA4091" t="s" s="3">
        <v>439</v>
      </c>
      <c r="AB4091" t="s" s="3">
        <v>439</v>
      </c>
      <c r="AC4091" t="s" s="3">
        <v>439</v>
      </c>
      <c r="AD4091" t="s" s="3">
        <v>1696</v>
      </c>
      <c r="AE4091" t="s" s="3">
        <v>1696</v>
      </c>
      <c r="AF4091" t="s" s="3">
        <v>1696</v>
      </c>
      <c r="AG4091" t="s" s="3">
        <v>1696</v>
      </c>
    </row>
    <row r="4092" s="2" customFormat="1" ht="13.15" customHeight="1">
      <c r="A4092" t="s" s="3">
        <v>10613</v>
      </c>
      <c r="B4092" t="s" s="3">
        <v>10614</v>
      </c>
      <c r="C4092" t="s" s="3">
        <v>10614</v>
      </c>
      <c r="D4092" s="2">
        <v>3.21</v>
      </c>
      <c r="E4092" s="2">
        <v>8</v>
      </c>
      <c r="F4092" s="2">
        <v>2.95</v>
      </c>
      <c r="G4092" s="2">
        <v>3.261</v>
      </c>
      <c r="H4092" s="2">
        <v>2.95</v>
      </c>
      <c r="I4092" t="s" s="3">
        <v>188</v>
      </c>
      <c r="L4092" t="s" s="3">
        <v>60</v>
      </c>
      <c r="M4092" t="s" s="3">
        <v>50</v>
      </c>
      <c r="N4092" s="2">
        <v>1</v>
      </c>
      <c r="O4092" s="2">
        <v>3.21</v>
      </c>
      <c r="P4092" t="s" s="3">
        <v>37</v>
      </c>
      <c r="Q4092" t="s" s="3">
        <v>10615</v>
      </c>
      <c r="R4092" t="s" s="3">
        <v>10613</v>
      </c>
      <c r="S4092" t="s" s="3">
        <v>55</v>
      </c>
      <c r="T4092" s="2">
        <v>3</v>
      </c>
      <c r="U4092" t="s" s="3">
        <v>61</v>
      </c>
      <c r="V4092" s="2">
        <v>0</v>
      </c>
      <c r="W4092" s="2">
        <v>0</v>
      </c>
      <c r="X4092" s="2">
        <v>8</v>
      </c>
      <c r="Y4092" s="2">
        <v>0.08</v>
      </c>
      <c r="Z4092" t="s" s="3">
        <v>347</v>
      </c>
      <c r="AA4092" t="s" s="3">
        <v>439</v>
      </c>
      <c r="AB4092" t="s" s="3">
        <v>439</v>
      </c>
      <c r="AC4092" t="s" s="3">
        <v>439</v>
      </c>
      <c r="AD4092" t="s" s="3">
        <v>1696</v>
      </c>
      <c r="AE4092" t="s" s="3">
        <v>1696</v>
      </c>
      <c r="AF4092" t="s" s="3">
        <v>1696</v>
      </c>
      <c r="AG4092" t="s" s="3">
        <v>1696</v>
      </c>
    </row>
    <row r="4093" s="2" customFormat="1" ht="13.15" customHeight="1">
      <c r="A4093" t="s" s="3">
        <v>10616</v>
      </c>
      <c r="B4093" t="s" s="3">
        <v>10617</v>
      </c>
      <c r="C4093" t="s" s="3">
        <v>10617</v>
      </c>
      <c r="D4093" s="2">
        <v>3.21</v>
      </c>
      <c r="E4093" s="2">
        <v>8</v>
      </c>
      <c r="F4093" s="2">
        <v>2.95</v>
      </c>
      <c r="G4093" s="2">
        <v>3.261</v>
      </c>
      <c r="H4093" s="2">
        <v>2.95</v>
      </c>
      <c r="I4093" t="s" s="3">
        <v>188</v>
      </c>
      <c r="L4093" t="s" s="3">
        <v>60</v>
      </c>
      <c r="M4093" t="s" s="3">
        <v>50</v>
      </c>
      <c r="N4093" s="2">
        <v>1</v>
      </c>
      <c r="O4093" s="2">
        <v>3.21</v>
      </c>
      <c r="P4093" t="s" s="3">
        <v>37</v>
      </c>
      <c r="Q4093" t="s" s="3">
        <v>10618</v>
      </c>
      <c r="R4093" t="s" s="3">
        <v>10616</v>
      </c>
      <c r="S4093" t="s" s="3">
        <v>55</v>
      </c>
      <c r="T4093" s="2">
        <v>3</v>
      </c>
      <c r="U4093" t="s" s="3">
        <v>61</v>
      </c>
      <c r="V4093" s="2">
        <v>0</v>
      </c>
      <c r="W4093" s="2">
        <v>0</v>
      </c>
      <c r="X4093" s="2">
        <v>8</v>
      </c>
      <c r="Y4093" s="2">
        <v>0.08</v>
      </c>
      <c r="Z4093" t="s" s="3">
        <v>347</v>
      </c>
      <c r="AA4093" t="s" s="3">
        <v>439</v>
      </c>
      <c r="AB4093" t="s" s="3">
        <v>439</v>
      </c>
      <c r="AC4093" t="s" s="3">
        <v>439</v>
      </c>
      <c r="AD4093" t="s" s="3">
        <v>1696</v>
      </c>
      <c r="AE4093" t="s" s="3">
        <v>1696</v>
      </c>
      <c r="AF4093" t="s" s="3">
        <v>1696</v>
      </c>
      <c r="AG4093" t="s" s="3">
        <v>1696</v>
      </c>
    </row>
    <row r="4094" s="2" customFormat="1" ht="13.15" customHeight="1">
      <c r="A4094" t="s" s="3">
        <v>10619</v>
      </c>
      <c r="B4094" t="s" s="3">
        <v>10620</v>
      </c>
      <c r="C4094" t="s" s="3">
        <v>10620</v>
      </c>
      <c r="D4094" s="2">
        <v>3.42</v>
      </c>
      <c r="E4094" s="2">
        <v>8</v>
      </c>
      <c r="F4094" s="2">
        <v>3.15</v>
      </c>
      <c r="G4094" s="2">
        <v>3.641</v>
      </c>
      <c r="H4094" s="2">
        <v>3.15</v>
      </c>
      <c r="I4094" t="s" s="3">
        <v>188</v>
      </c>
      <c r="L4094" t="s" s="3">
        <v>60</v>
      </c>
      <c r="M4094" t="s" s="3">
        <v>50</v>
      </c>
      <c r="N4094" s="2">
        <v>1</v>
      </c>
      <c r="O4094" s="2">
        <v>3.42</v>
      </c>
      <c r="P4094" t="s" s="3">
        <v>37</v>
      </c>
      <c r="Q4094" t="s" s="3">
        <v>10621</v>
      </c>
      <c r="R4094" t="s" s="3">
        <v>10619</v>
      </c>
      <c r="S4094" t="s" s="3">
        <v>55</v>
      </c>
      <c r="T4094" s="2">
        <v>3.35</v>
      </c>
      <c r="U4094" t="s" s="3">
        <v>61</v>
      </c>
      <c r="V4094" s="2">
        <v>0</v>
      </c>
      <c r="W4094" s="2">
        <v>0</v>
      </c>
      <c r="X4094" s="2">
        <v>8</v>
      </c>
      <c r="Y4094" s="2">
        <v>0.08</v>
      </c>
      <c r="Z4094" t="s" s="3">
        <v>347</v>
      </c>
      <c r="AA4094" t="s" s="3">
        <v>439</v>
      </c>
      <c r="AB4094" t="s" s="3">
        <v>439</v>
      </c>
      <c r="AC4094" t="s" s="3">
        <v>439</v>
      </c>
      <c r="AD4094" t="s" s="3">
        <v>1696</v>
      </c>
      <c r="AE4094" t="s" s="3">
        <v>1696</v>
      </c>
      <c r="AF4094" t="s" s="3">
        <v>1696</v>
      </c>
      <c r="AG4094" t="s" s="3">
        <v>1696</v>
      </c>
    </row>
    <row r="4095" s="2" customFormat="1" ht="13.15" customHeight="1">
      <c r="A4095" t="s" s="3">
        <v>10622</v>
      </c>
      <c r="B4095" t="s" s="3">
        <v>10623</v>
      </c>
      <c r="C4095" t="s" s="3">
        <v>10623</v>
      </c>
      <c r="D4095" s="2">
        <v>3.48</v>
      </c>
      <c r="E4095" s="2">
        <v>8</v>
      </c>
      <c r="F4095" s="2">
        <v>3.2</v>
      </c>
      <c r="G4095" s="2">
        <v>3.641</v>
      </c>
      <c r="H4095" s="2">
        <v>3.2</v>
      </c>
      <c r="I4095" t="s" s="3">
        <v>188</v>
      </c>
      <c r="L4095" t="s" s="3">
        <v>60</v>
      </c>
      <c r="M4095" t="s" s="3">
        <v>50</v>
      </c>
      <c r="N4095" s="2">
        <v>1</v>
      </c>
      <c r="O4095" s="2">
        <v>3.48</v>
      </c>
      <c r="P4095" t="s" s="3">
        <v>37</v>
      </c>
      <c r="Q4095" t="s" s="3">
        <v>10624</v>
      </c>
      <c r="R4095" t="s" s="3">
        <v>10622</v>
      </c>
      <c r="S4095" t="s" s="3">
        <v>55</v>
      </c>
      <c r="T4095" s="2">
        <v>3.35</v>
      </c>
      <c r="U4095" t="s" s="3">
        <v>61</v>
      </c>
      <c r="V4095" s="2">
        <v>0</v>
      </c>
      <c r="W4095" s="2">
        <v>0</v>
      </c>
      <c r="X4095" s="2">
        <v>8</v>
      </c>
      <c r="Y4095" s="2">
        <v>0.08</v>
      </c>
      <c r="Z4095" t="s" s="3">
        <v>347</v>
      </c>
      <c r="AA4095" t="s" s="3">
        <v>439</v>
      </c>
      <c r="AB4095" t="s" s="3">
        <v>439</v>
      </c>
      <c r="AC4095" t="s" s="3">
        <v>439</v>
      </c>
      <c r="AD4095" t="s" s="3">
        <v>888</v>
      </c>
      <c r="AE4095" t="s" s="3">
        <v>888</v>
      </c>
      <c r="AF4095" t="s" s="3">
        <v>888</v>
      </c>
      <c r="AG4095" t="s" s="3">
        <v>888</v>
      </c>
    </row>
    <row r="4096" s="2" customFormat="1" ht="13.15" customHeight="1">
      <c r="A4096" t="s" s="3">
        <v>10625</v>
      </c>
      <c r="B4096" t="s" s="3">
        <v>10626</v>
      </c>
      <c r="C4096" t="s" s="3">
        <v>10626</v>
      </c>
      <c r="D4096" s="2">
        <v>3.48</v>
      </c>
      <c r="E4096" s="2">
        <v>8</v>
      </c>
      <c r="F4096" s="2">
        <v>3.2</v>
      </c>
      <c r="G4096" s="2">
        <v>3.641</v>
      </c>
      <c r="H4096" s="2">
        <v>3.2</v>
      </c>
      <c r="I4096" t="s" s="3">
        <v>188</v>
      </c>
      <c r="L4096" t="s" s="3">
        <v>60</v>
      </c>
      <c r="M4096" t="s" s="3">
        <v>50</v>
      </c>
      <c r="N4096" s="2">
        <v>1</v>
      </c>
      <c r="O4096" s="2">
        <v>3.48</v>
      </c>
      <c r="P4096" t="s" s="3">
        <v>37</v>
      </c>
      <c r="Q4096" t="s" s="3">
        <v>10627</v>
      </c>
      <c r="R4096" t="s" s="3">
        <v>10625</v>
      </c>
      <c r="S4096" t="s" s="3">
        <v>55</v>
      </c>
      <c r="T4096" s="2">
        <v>3.35</v>
      </c>
      <c r="U4096" t="s" s="3">
        <v>61</v>
      </c>
      <c r="V4096" s="2">
        <v>0</v>
      </c>
      <c r="W4096" s="2">
        <v>0</v>
      </c>
      <c r="X4096" s="2">
        <v>8</v>
      </c>
      <c r="Y4096" s="2">
        <v>0.08</v>
      </c>
      <c r="Z4096" t="s" s="3">
        <v>347</v>
      </c>
      <c r="AA4096" t="s" s="3">
        <v>439</v>
      </c>
      <c r="AB4096" t="s" s="3">
        <v>439</v>
      </c>
      <c r="AC4096" t="s" s="3">
        <v>439</v>
      </c>
      <c r="AD4096" t="s" s="3">
        <v>888</v>
      </c>
      <c r="AE4096" t="s" s="3">
        <v>888</v>
      </c>
      <c r="AF4096" t="s" s="3">
        <v>888</v>
      </c>
      <c r="AG4096" t="s" s="3">
        <v>888</v>
      </c>
    </row>
    <row r="4097" s="2" customFormat="1" ht="13.15" customHeight="1">
      <c r="A4097" t="s" s="3">
        <v>10628</v>
      </c>
      <c r="B4097" t="s" s="3">
        <v>10629</v>
      </c>
      <c r="C4097" t="s" s="3">
        <v>10629</v>
      </c>
      <c r="D4097" s="2">
        <v>3.48</v>
      </c>
      <c r="E4097" s="2">
        <v>8</v>
      </c>
      <c r="F4097" s="2">
        <v>3.2</v>
      </c>
      <c r="G4097" s="2">
        <v>3.641</v>
      </c>
      <c r="H4097" s="2">
        <v>3.2</v>
      </c>
      <c r="I4097" t="s" s="3">
        <v>188</v>
      </c>
      <c r="L4097" t="s" s="3">
        <v>60</v>
      </c>
      <c r="M4097" t="s" s="3">
        <v>50</v>
      </c>
      <c r="N4097" s="2">
        <v>1</v>
      </c>
      <c r="O4097" s="2">
        <v>3.48</v>
      </c>
      <c r="P4097" t="s" s="3">
        <v>37</v>
      </c>
      <c r="Q4097" t="s" s="3">
        <v>10630</v>
      </c>
      <c r="R4097" t="s" s="3">
        <v>10628</v>
      </c>
      <c r="S4097" t="s" s="3">
        <v>55</v>
      </c>
      <c r="T4097" s="2">
        <v>3.35</v>
      </c>
      <c r="U4097" t="s" s="3">
        <v>61</v>
      </c>
      <c r="V4097" s="2">
        <v>0</v>
      </c>
      <c r="W4097" s="2">
        <v>0</v>
      </c>
      <c r="X4097" s="2">
        <v>8</v>
      </c>
      <c r="Y4097" s="2">
        <v>0.08</v>
      </c>
      <c r="Z4097" t="s" s="3">
        <v>347</v>
      </c>
      <c r="AA4097" t="s" s="3">
        <v>439</v>
      </c>
      <c r="AB4097" t="s" s="3">
        <v>439</v>
      </c>
      <c r="AC4097" t="s" s="3">
        <v>439</v>
      </c>
      <c r="AD4097" t="s" s="3">
        <v>888</v>
      </c>
      <c r="AE4097" t="s" s="3">
        <v>888</v>
      </c>
      <c r="AF4097" t="s" s="3">
        <v>888</v>
      </c>
      <c r="AG4097" t="s" s="3">
        <v>888</v>
      </c>
    </row>
    <row r="4098" s="2" customFormat="1" ht="13.15" customHeight="1">
      <c r="A4098" t="s" s="3">
        <v>10631</v>
      </c>
      <c r="B4098" t="s" s="3">
        <v>10632</v>
      </c>
      <c r="C4098" t="s" s="3">
        <v>10632</v>
      </c>
      <c r="D4098" s="2">
        <v>4.71</v>
      </c>
      <c r="E4098" s="2">
        <v>20</v>
      </c>
      <c r="F4098" s="2">
        <v>3.77</v>
      </c>
      <c r="G4098" s="2">
        <v>0</v>
      </c>
      <c r="H4098" s="2">
        <v>3.77</v>
      </c>
      <c r="L4098" t="s" s="3">
        <v>60</v>
      </c>
      <c r="M4098" t="s" s="3">
        <v>50</v>
      </c>
      <c r="N4098" s="2">
        <v>1</v>
      </c>
      <c r="O4098" s="2">
        <v>4.71</v>
      </c>
      <c r="P4098" t="s" s="3">
        <v>37</v>
      </c>
      <c r="Q4098" t="s" s="3">
        <v>10633</v>
      </c>
      <c r="R4098" t="s" s="3">
        <v>10634</v>
      </c>
      <c r="S4098" t="s" s="3">
        <v>55</v>
      </c>
      <c r="T4098" s="2">
        <v>0</v>
      </c>
      <c r="U4098" t="s" s="3">
        <v>61</v>
      </c>
      <c r="V4098" s="2">
        <v>0</v>
      </c>
      <c r="W4098" s="2">
        <v>0</v>
      </c>
      <c r="X4098" s="2">
        <v>20</v>
      </c>
      <c r="Y4098" s="2">
        <v>0.1</v>
      </c>
      <c r="Z4098" t="s" s="3">
        <v>347</v>
      </c>
      <c r="AA4098" t="s" s="3">
        <v>444</v>
      </c>
      <c r="AB4098" t="s" s="3">
        <v>444</v>
      </c>
      <c r="AC4098" t="s" s="3">
        <v>444</v>
      </c>
      <c r="AD4098" t="s" s="3">
        <v>888</v>
      </c>
      <c r="AE4098" t="s" s="3">
        <v>888</v>
      </c>
      <c r="AF4098" t="s" s="3">
        <v>888</v>
      </c>
      <c r="AG4098" t="s" s="3">
        <v>888</v>
      </c>
    </row>
    <row r="4099" s="2" customFormat="1" ht="13.15" customHeight="1">
      <c r="A4099" t="s" s="3">
        <v>10635</v>
      </c>
      <c r="B4099" t="s" s="3">
        <v>10636</v>
      </c>
      <c r="C4099" t="s" s="3">
        <v>10636</v>
      </c>
      <c r="D4099" s="2">
        <v>28.11</v>
      </c>
      <c r="E4099" s="2">
        <v>17.12</v>
      </c>
      <c r="F4099" s="2">
        <v>23.3</v>
      </c>
      <c r="G4099" s="2">
        <v>28.11</v>
      </c>
      <c r="H4099" s="2">
        <v>23.3</v>
      </c>
      <c r="L4099" s="2">
        <v>404</v>
      </c>
      <c r="M4099" t="s" s="3">
        <v>36</v>
      </c>
      <c r="O4099" s="2">
        <v>28.11</v>
      </c>
      <c r="P4099" t="s" s="3">
        <v>37</v>
      </c>
      <c r="Q4099" s="2">
        <v>5440000046</v>
      </c>
      <c r="R4099" t="s" s="3">
        <v>10637</v>
      </c>
      <c r="S4099" t="s" s="3">
        <v>76</v>
      </c>
      <c r="U4099" t="s" s="3">
        <v>43</v>
      </c>
      <c r="V4099" s="2">
        <v>0</v>
      </c>
      <c r="W4099" s="2">
        <v>0</v>
      </c>
    </row>
    <row r="4100" s="2" customFormat="1" ht="13.15" customHeight="1">
      <c r="A4100" t="s" s="3">
        <v>10638</v>
      </c>
      <c r="B4100" t="s" s="3">
        <v>10639</v>
      </c>
      <c r="C4100" t="s" s="3">
        <v>10639</v>
      </c>
      <c r="D4100" s="2">
        <v>2.59</v>
      </c>
      <c r="E4100" s="2">
        <v>42.08</v>
      </c>
      <c r="F4100" s="2">
        <v>1.5</v>
      </c>
      <c r="G4100" s="2">
        <v>1.9</v>
      </c>
      <c r="H4100" s="2">
        <v>1.5</v>
      </c>
      <c r="I4100" t="s" s="3">
        <v>188</v>
      </c>
      <c r="L4100" t="s" s="3">
        <v>49</v>
      </c>
      <c r="M4100" t="s" s="3">
        <v>50</v>
      </c>
      <c r="O4100" s="2">
        <v>2.59</v>
      </c>
      <c r="P4100" t="s" s="3">
        <v>37</v>
      </c>
      <c r="Q4100" t="s" s="3">
        <v>10640</v>
      </c>
      <c r="R4100" t="s" s="3">
        <v>10641</v>
      </c>
      <c r="S4100" t="s" s="3">
        <v>1068</v>
      </c>
      <c r="U4100" t="s" s="3">
        <v>61</v>
      </c>
      <c r="V4100" s="2">
        <v>0</v>
      </c>
      <c r="W4100" s="2">
        <v>0</v>
      </c>
    </row>
    <row r="4101" s="2" customFormat="1" ht="13.15" customHeight="1">
      <c r="A4101" t="s" s="3">
        <v>10642</v>
      </c>
      <c r="B4101" t="s" s="3">
        <v>10643</v>
      </c>
      <c r="C4101" t="s" s="3">
        <v>10643</v>
      </c>
      <c r="D4101" s="2">
        <v>36.17</v>
      </c>
      <c r="E4101" s="2">
        <v>25</v>
      </c>
      <c r="F4101" s="2">
        <v>27.13</v>
      </c>
      <c r="G4101" s="2">
        <v>33.71</v>
      </c>
      <c r="H4101" s="2">
        <v>27.13</v>
      </c>
      <c r="I4101" s="4">
        <v>46270.1208796296</v>
      </c>
      <c r="L4101" s="2">
        <v>10006</v>
      </c>
      <c r="M4101" t="s" s="3">
        <v>36</v>
      </c>
      <c r="O4101" s="2">
        <v>36.17</v>
      </c>
      <c r="P4101" t="s" s="3">
        <v>37</v>
      </c>
      <c r="Q4101" t="s" s="3">
        <v>10644</v>
      </c>
      <c r="R4101" t="s" s="3">
        <v>10642</v>
      </c>
      <c r="S4101" t="s" s="3">
        <v>76</v>
      </c>
      <c r="U4101" t="s" s="3">
        <v>43</v>
      </c>
      <c r="V4101" s="2">
        <v>0</v>
      </c>
      <c r="W4101" s="2">
        <v>0</v>
      </c>
    </row>
    <row r="4102" s="2" customFormat="1" ht="13.15" customHeight="1">
      <c r="A4102" t="s" s="3">
        <v>10645</v>
      </c>
      <c r="B4102" s="2">
        <v>25480</v>
      </c>
      <c r="C4102" s="2">
        <v>25480</v>
      </c>
      <c r="D4102" s="2">
        <v>0</v>
      </c>
      <c r="E4102" s="2">
        <v>9.08</v>
      </c>
      <c r="F4102" s="2">
        <v>0</v>
      </c>
      <c r="G4102" s="2">
        <v>0</v>
      </c>
      <c r="H4102" s="2">
        <v>0</v>
      </c>
      <c r="L4102" s="2">
        <v>404</v>
      </c>
      <c r="M4102" t="s" s="3">
        <v>46</v>
      </c>
      <c r="N4102" s="2">
        <v>1</v>
      </c>
      <c r="O4102" s="2">
        <v>0</v>
      </c>
      <c r="P4102" t="s" s="3">
        <v>37</v>
      </c>
      <c r="Q4102" s="2">
        <v>5440000046</v>
      </c>
      <c r="R4102" t="s" s="3">
        <v>10645</v>
      </c>
      <c r="S4102" t="s" s="3">
        <v>68</v>
      </c>
      <c r="T4102" s="2">
        <v>0</v>
      </c>
      <c r="U4102" t="s" s="3">
        <v>43</v>
      </c>
      <c r="V4102" s="2">
        <v>0</v>
      </c>
      <c r="W4102" s="2">
        <v>0</v>
      </c>
      <c r="X4102" s="2">
        <v>9.08</v>
      </c>
      <c r="Y4102" s="2">
        <v>0.09080000000000001</v>
      </c>
      <c r="Z4102" t="s" s="3">
        <v>347</v>
      </c>
      <c r="AA4102" t="s" s="3">
        <v>771</v>
      </c>
      <c r="AB4102" t="s" s="3">
        <v>771</v>
      </c>
      <c r="AC4102" t="s" s="3">
        <v>771</v>
      </c>
      <c r="AD4102" t="s" s="3">
        <v>888</v>
      </c>
      <c r="AE4102" t="s" s="3">
        <v>888</v>
      </c>
      <c r="AF4102" t="s" s="3">
        <v>888</v>
      </c>
      <c r="AG4102" t="s" s="3">
        <v>888</v>
      </c>
    </row>
    <row r="4103" s="2" customFormat="1" ht="13.15" customHeight="1">
      <c r="A4103" t="s" s="3">
        <v>10646</v>
      </c>
      <c r="B4103" t="s" s="3">
        <v>10647</v>
      </c>
      <c r="C4103" t="s" s="3">
        <v>10647</v>
      </c>
      <c r="D4103" s="2">
        <v>19.8</v>
      </c>
      <c r="E4103" s="2">
        <v>35</v>
      </c>
      <c r="F4103" s="2">
        <v>12.87</v>
      </c>
      <c r="G4103" s="2">
        <v>19.8</v>
      </c>
      <c r="H4103" s="2">
        <v>12.87</v>
      </c>
      <c r="L4103" t="s" s="3">
        <v>35</v>
      </c>
      <c r="M4103" t="s" s="3">
        <v>36</v>
      </c>
      <c r="N4103" s="2">
        <v>1</v>
      </c>
      <c r="O4103" s="2">
        <v>19.8</v>
      </c>
      <c r="P4103" t="s" s="3">
        <v>37</v>
      </c>
      <c r="Q4103" s="2">
        <v>-6069501615</v>
      </c>
      <c r="R4103" t="s" s="3">
        <v>10646</v>
      </c>
      <c r="S4103" t="s" s="3">
        <v>76</v>
      </c>
      <c r="T4103" s="2">
        <v>12.87</v>
      </c>
      <c r="U4103" t="s" s="3">
        <v>207</v>
      </c>
      <c r="V4103" s="2">
        <v>0</v>
      </c>
      <c r="W4103" s="2">
        <v>0</v>
      </c>
      <c r="X4103" s="2">
        <v>35</v>
      </c>
      <c r="Y4103" s="2">
        <v>0.2</v>
      </c>
      <c r="Z4103" t="s" s="3">
        <v>347</v>
      </c>
      <c r="AA4103" t="s" s="3">
        <v>771</v>
      </c>
      <c r="AB4103" t="s" s="3">
        <v>771</v>
      </c>
      <c r="AC4103" t="s" s="3">
        <v>771</v>
      </c>
      <c r="AD4103" t="s" s="3">
        <v>888</v>
      </c>
      <c r="AE4103" t="s" s="3">
        <v>888</v>
      </c>
      <c r="AF4103" t="s" s="3">
        <v>888</v>
      </c>
      <c r="AG4103" t="s" s="3">
        <v>888</v>
      </c>
    </row>
    <row r="4104" s="2" customFormat="1" ht="13.15" customHeight="1">
      <c r="A4104" t="s" s="3">
        <v>10648</v>
      </c>
      <c r="B4104" t="s" s="3">
        <v>10649</v>
      </c>
      <c r="C4104" t="s" s="3">
        <v>10649</v>
      </c>
      <c r="D4104" s="2">
        <v>0</v>
      </c>
      <c r="E4104" s="2">
        <v>20.59</v>
      </c>
      <c r="F4104" s="2">
        <v>0</v>
      </c>
      <c r="G4104" s="2">
        <v>0</v>
      </c>
      <c r="H4104" s="2">
        <v>0</v>
      </c>
      <c r="L4104" s="2">
        <v>8056</v>
      </c>
      <c r="M4104" t="s" s="3">
        <v>36</v>
      </c>
      <c r="N4104" s="2">
        <v>1</v>
      </c>
      <c r="O4104" s="2">
        <v>0</v>
      </c>
      <c r="P4104" t="s" s="3">
        <v>37</v>
      </c>
      <c r="Q4104" s="2">
        <v>4869600502</v>
      </c>
      <c r="R4104" t="s" s="3">
        <v>10650</v>
      </c>
      <c r="S4104" t="s" s="3">
        <v>76</v>
      </c>
      <c r="T4104" s="2">
        <v>0</v>
      </c>
      <c r="U4104" t="s" s="3">
        <v>43</v>
      </c>
      <c r="V4104" s="2">
        <v>0</v>
      </c>
      <c r="W4104" s="2">
        <v>0</v>
      </c>
      <c r="X4104" s="2">
        <v>20.59</v>
      </c>
      <c r="Y4104" s="2">
        <v>0.2059</v>
      </c>
      <c r="Z4104" t="s" s="3">
        <v>347</v>
      </c>
      <c r="AA4104" t="s" s="3">
        <v>771</v>
      </c>
      <c r="AB4104" t="s" s="3">
        <v>771</v>
      </c>
      <c r="AC4104" t="s" s="3">
        <v>771</v>
      </c>
      <c r="AD4104" t="s" s="3">
        <v>888</v>
      </c>
      <c r="AE4104" t="s" s="3">
        <v>888</v>
      </c>
      <c r="AF4104" t="s" s="3">
        <v>888</v>
      </c>
      <c r="AG4104" t="s" s="3">
        <v>888</v>
      </c>
    </row>
    <row r="4105" s="2" customFormat="1" ht="13.15" customHeight="1">
      <c r="A4105" t="s" s="3">
        <v>10651</v>
      </c>
      <c r="B4105" t="s" s="3">
        <v>10652</v>
      </c>
      <c r="C4105" t="s" s="3">
        <v>10652</v>
      </c>
      <c r="D4105" s="2">
        <v>0</v>
      </c>
      <c r="E4105" s="2">
        <v>18</v>
      </c>
      <c r="F4105" s="2">
        <v>0</v>
      </c>
      <c r="G4105" s="2">
        <v>0</v>
      </c>
      <c r="H4105" s="2">
        <v>0</v>
      </c>
      <c r="L4105" s="2">
        <v>999</v>
      </c>
      <c r="M4105" t="s" s="3">
        <v>46</v>
      </c>
      <c r="N4105" s="2">
        <v>1</v>
      </c>
      <c r="O4105" s="2">
        <v>0</v>
      </c>
      <c r="P4105" t="s" s="3">
        <v>37</v>
      </c>
      <c r="Q4105" s="2">
        <v>2060043408</v>
      </c>
      <c r="R4105" t="s" s="3">
        <v>10651</v>
      </c>
      <c r="S4105" t="s" s="3">
        <v>99</v>
      </c>
      <c r="T4105" s="2">
        <v>0</v>
      </c>
      <c r="U4105" t="s" s="3">
        <v>43</v>
      </c>
      <c r="V4105" s="2">
        <v>0</v>
      </c>
      <c r="W4105" s="2">
        <v>0</v>
      </c>
      <c r="X4105" s="2">
        <v>18</v>
      </c>
      <c r="Y4105" s="2">
        <v>0.18</v>
      </c>
      <c r="Z4105" t="s" s="3">
        <v>347</v>
      </c>
      <c r="AA4105" t="s" s="3">
        <v>771</v>
      </c>
      <c r="AB4105" t="s" s="3">
        <v>771</v>
      </c>
      <c r="AC4105" t="s" s="3">
        <v>771</v>
      </c>
      <c r="AD4105" t="s" s="3">
        <v>888</v>
      </c>
      <c r="AE4105" t="s" s="3">
        <v>888</v>
      </c>
      <c r="AF4105" t="s" s="3">
        <v>888</v>
      </c>
      <c r="AG4105" t="s" s="3">
        <v>888</v>
      </c>
    </row>
    <row r="4106" s="2" customFormat="1" ht="13.15" customHeight="1">
      <c r="A4106" t="s" s="3">
        <v>10653</v>
      </c>
      <c r="B4106" t="s" s="3">
        <v>10654</v>
      </c>
      <c r="C4106" t="s" s="3">
        <v>10654</v>
      </c>
      <c r="D4106" s="2">
        <v>0</v>
      </c>
      <c r="E4106" s="2">
        <v>15.6</v>
      </c>
      <c r="F4106" s="2">
        <v>0</v>
      </c>
      <c r="G4106" s="2">
        <v>0</v>
      </c>
      <c r="H4106" s="2">
        <v>0</v>
      </c>
      <c r="L4106" s="2">
        <v>2004</v>
      </c>
      <c r="M4106" t="s" s="3">
        <v>46</v>
      </c>
      <c r="N4106" s="2">
        <v>1</v>
      </c>
      <c r="O4106" s="2">
        <v>0</v>
      </c>
      <c r="P4106" t="s" s="3">
        <v>37</v>
      </c>
      <c r="Q4106" s="2">
        <v>-4900000790</v>
      </c>
      <c r="R4106" t="s" s="3">
        <v>10655</v>
      </c>
      <c r="S4106" t="s" s="3">
        <v>84</v>
      </c>
      <c r="T4106" s="2">
        <v>0</v>
      </c>
      <c r="U4106" t="s" s="3">
        <v>43</v>
      </c>
      <c r="V4106" s="2">
        <v>0</v>
      </c>
      <c r="W4106" s="2">
        <v>0</v>
      </c>
      <c r="X4106" s="2">
        <v>15.6</v>
      </c>
      <c r="Y4106" s="2">
        <v>0.156</v>
      </c>
      <c r="Z4106" t="s" s="3">
        <v>347</v>
      </c>
      <c r="AA4106" t="s" s="3">
        <v>771</v>
      </c>
      <c r="AB4106" t="s" s="3">
        <v>771</v>
      </c>
      <c r="AC4106" t="s" s="3">
        <v>771</v>
      </c>
      <c r="AD4106" t="s" s="3">
        <v>888</v>
      </c>
      <c r="AE4106" t="s" s="3">
        <v>888</v>
      </c>
      <c r="AF4106" t="s" s="3">
        <v>888</v>
      </c>
      <c r="AG4106" t="s" s="3">
        <v>888</v>
      </c>
    </row>
    <row r="4107" s="2" customFormat="1" ht="13.15" customHeight="1">
      <c r="A4107" t="s" s="3">
        <v>10656</v>
      </c>
      <c r="B4107" t="s" s="3">
        <v>10657</v>
      </c>
      <c r="C4107" t="s" s="3">
        <v>10657</v>
      </c>
      <c r="D4107" s="2">
        <v>0</v>
      </c>
      <c r="E4107" s="2">
        <v>18</v>
      </c>
      <c r="F4107" s="2">
        <v>0</v>
      </c>
      <c r="G4107" s="2">
        <v>0</v>
      </c>
      <c r="H4107" s="2">
        <v>0</v>
      </c>
      <c r="L4107" s="2">
        <v>1504</v>
      </c>
      <c r="M4107" t="s" s="3">
        <v>36</v>
      </c>
      <c r="N4107" s="2">
        <v>1</v>
      </c>
      <c r="O4107" s="2">
        <v>0</v>
      </c>
      <c r="P4107" t="s" s="3">
        <v>37</v>
      </c>
      <c r="Q4107" t="s" s="3">
        <v>10658</v>
      </c>
      <c r="R4107" t="s" s="3">
        <v>10656</v>
      </c>
      <c r="S4107" t="s" s="3">
        <v>39</v>
      </c>
      <c r="T4107" s="2">
        <v>0</v>
      </c>
      <c r="U4107" t="s" s="3">
        <v>43</v>
      </c>
      <c r="V4107" s="2">
        <v>0</v>
      </c>
      <c r="W4107" s="2">
        <v>0</v>
      </c>
      <c r="X4107" s="2">
        <v>18</v>
      </c>
      <c r="Y4107" s="2">
        <v>0.18</v>
      </c>
      <c r="Z4107" t="s" s="3">
        <v>347</v>
      </c>
      <c r="AA4107" t="s" s="3">
        <v>771</v>
      </c>
      <c r="AB4107" t="s" s="3">
        <v>771</v>
      </c>
      <c r="AC4107" t="s" s="3">
        <v>771</v>
      </c>
      <c r="AD4107" t="s" s="3">
        <v>888</v>
      </c>
      <c r="AE4107" t="s" s="3">
        <v>888</v>
      </c>
      <c r="AF4107" t="s" s="3">
        <v>888</v>
      </c>
      <c r="AG4107" t="s" s="3">
        <v>888</v>
      </c>
    </row>
    <row r="4108" s="2" customFormat="1" ht="13.15" customHeight="1">
      <c r="A4108" t="s" s="3">
        <v>10659</v>
      </c>
      <c r="B4108" t="s" s="3">
        <v>10660</v>
      </c>
      <c r="C4108" t="s" s="3">
        <v>10660</v>
      </c>
      <c r="D4108" s="2">
        <v>0</v>
      </c>
      <c r="E4108" s="2">
        <v>12.26</v>
      </c>
      <c r="F4108" s="2">
        <v>0</v>
      </c>
      <c r="G4108" s="2">
        <v>6.011</v>
      </c>
      <c r="H4108" s="2">
        <v>0</v>
      </c>
      <c r="I4108" t="s" s="3">
        <v>188</v>
      </c>
      <c r="L4108" t="s" s="3">
        <v>49</v>
      </c>
      <c r="M4108" t="s" s="3">
        <v>50</v>
      </c>
      <c r="N4108" s="2">
        <v>1</v>
      </c>
      <c r="O4108" s="2">
        <v>0</v>
      </c>
      <c r="P4108" t="s" s="3">
        <v>37</v>
      </c>
      <c r="Q4108" t="s" s="3">
        <v>10661</v>
      </c>
      <c r="R4108" t="s" s="3">
        <v>10659</v>
      </c>
      <c r="S4108" t="s" s="3">
        <v>51</v>
      </c>
      <c r="T4108" s="2">
        <v>5.3</v>
      </c>
      <c r="U4108" t="s" s="3">
        <v>61</v>
      </c>
      <c r="V4108" s="2">
        <v>0</v>
      </c>
      <c r="W4108" s="2">
        <v>0</v>
      </c>
      <c r="X4108" s="2">
        <v>11.81</v>
      </c>
      <c r="Y4108" s="2">
        <v>0.1181</v>
      </c>
      <c r="Z4108" t="s" s="3">
        <v>347</v>
      </c>
      <c r="AA4108" t="s" s="3">
        <v>479</v>
      </c>
      <c r="AB4108" t="s" s="3">
        <v>5019</v>
      </c>
      <c r="AC4108" t="s" s="3">
        <v>5019</v>
      </c>
      <c r="AD4108" t="s" s="3">
        <v>10662</v>
      </c>
      <c r="AE4108" t="s" s="3">
        <v>10662</v>
      </c>
      <c r="AF4108" t="s" s="3">
        <v>10662</v>
      </c>
      <c r="AG4108" t="s" s="3">
        <v>10662</v>
      </c>
    </row>
    <row r="4109" s="2" customFormat="1" ht="13.15" customHeight="1">
      <c r="A4109" t="s" s="3">
        <v>10663</v>
      </c>
      <c r="B4109" t="s" s="3">
        <v>10664</v>
      </c>
      <c r="C4109" t="s" s="3">
        <v>10664</v>
      </c>
      <c r="D4109" s="2">
        <v>0</v>
      </c>
      <c r="E4109" s="2">
        <v>8</v>
      </c>
      <c r="F4109" s="2">
        <v>0</v>
      </c>
      <c r="G4109" s="2">
        <v>0</v>
      </c>
      <c r="H4109" s="2">
        <v>0</v>
      </c>
      <c r="L4109" t="s" s="3">
        <v>49</v>
      </c>
      <c r="M4109" t="s" s="3">
        <v>50</v>
      </c>
      <c r="N4109" s="2">
        <v>1</v>
      </c>
      <c r="O4109" s="2">
        <v>0</v>
      </c>
      <c r="P4109" t="s" s="3">
        <v>37</v>
      </c>
      <c r="Q4109" t="s" s="3">
        <v>10665</v>
      </c>
      <c r="R4109" t="s" s="3">
        <v>10666</v>
      </c>
      <c r="S4109" t="s" s="3">
        <v>88</v>
      </c>
      <c r="T4109" s="2">
        <v>0</v>
      </c>
      <c r="U4109" t="s" s="3">
        <v>261</v>
      </c>
      <c r="V4109" s="2">
        <v>0</v>
      </c>
      <c r="W4109" s="2">
        <v>0</v>
      </c>
      <c r="X4109" s="2">
        <v>8</v>
      </c>
      <c r="Y4109" s="2">
        <v>0.08</v>
      </c>
      <c r="Z4109" t="s" s="3">
        <v>347</v>
      </c>
      <c r="AA4109" t="s" s="3">
        <v>2895</v>
      </c>
      <c r="AB4109" t="s" s="3">
        <v>2895</v>
      </c>
      <c r="AC4109" t="s" s="3">
        <v>2895</v>
      </c>
      <c r="AD4109" t="s" s="3">
        <v>888</v>
      </c>
      <c r="AE4109" t="s" s="3">
        <v>888</v>
      </c>
      <c r="AF4109" t="s" s="3">
        <v>888</v>
      </c>
      <c r="AG4109" t="s" s="3">
        <v>888</v>
      </c>
    </row>
    <row r="4110" s="2" customFormat="1" ht="13.15" customHeight="1">
      <c r="A4110" t="s" s="3">
        <v>10667</v>
      </c>
      <c r="B4110" t="s" s="3">
        <v>10668</v>
      </c>
      <c r="C4110" t="s" s="3">
        <v>10668</v>
      </c>
      <c r="D4110" s="2">
        <v>0</v>
      </c>
      <c r="E4110" s="2">
        <v>10</v>
      </c>
      <c r="F4110" s="2">
        <v>0</v>
      </c>
      <c r="G4110" s="2">
        <v>0</v>
      </c>
      <c r="H4110" s="2">
        <v>0</v>
      </c>
      <c r="L4110" t="s" s="3">
        <v>60</v>
      </c>
      <c r="M4110" t="s" s="3">
        <v>50</v>
      </c>
      <c r="N4110" s="2">
        <v>1</v>
      </c>
      <c r="O4110" s="2">
        <v>0</v>
      </c>
      <c r="P4110" t="s" s="3">
        <v>37</v>
      </c>
      <c r="Q4110" t="s" s="3">
        <v>10669</v>
      </c>
      <c r="R4110" t="s" s="3">
        <v>10670</v>
      </c>
      <c r="S4110" t="s" s="3">
        <v>1068</v>
      </c>
      <c r="T4110" s="2">
        <v>0</v>
      </c>
      <c r="U4110" t="s" s="3">
        <v>198</v>
      </c>
      <c r="V4110" s="2">
        <v>0</v>
      </c>
      <c r="W4110" s="2">
        <v>0</v>
      </c>
      <c r="X4110" s="2">
        <v>10</v>
      </c>
      <c r="Y4110" s="2">
        <v>0.1</v>
      </c>
      <c r="Z4110" t="s" s="3">
        <v>347</v>
      </c>
      <c r="AA4110" t="s" s="3">
        <v>637</v>
      </c>
      <c r="AB4110" t="s" s="3">
        <v>637</v>
      </c>
      <c r="AC4110" t="s" s="3">
        <v>637</v>
      </c>
      <c r="AD4110" t="s" s="3">
        <v>888</v>
      </c>
      <c r="AE4110" t="s" s="3">
        <v>888</v>
      </c>
      <c r="AF4110" t="s" s="3">
        <v>888</v>
      </c>
      <c r="AG4110" t="s" s="3">
        <v>888</v>
      </c>
    </row>
    <row r="4111" s="2" customFormat="1" ht="13.15" customHeight="1">
      <c r="A4111" t="s" s="3">
        <v>10671</v>
      </c>
      <c r="B4111" s="2">
        <v>2071075</v>
      </c>
      <c r="C4111" s="2">
        <v>2071075</v>
      </c>
      <c r="D4111" s="2">
        <v>61.3</v>
      </c>
      <c r="E4111" s="2">
        <v>18</v>
      </c>
      <c r="F4111" s="2">
        <v>50.27</v>
      </c>
      <c r="G4111" s="2">
        <v>69.67</v>
      </c>
      <c r="H4111" s="2">
        <v>57.13</v>
      </c>
      <c r="I4111" s="4">
        <v>46208.7795138889</v>
      </c>
      <c r="L4111" s="2">
        <v>12018</v>
      </c>
      <c r="M4111" t="s" s="3">
        <v>46</v>
      </c>
      <c r="N4111" s="2">
        <v>1</v>
      </c>
      <c r="O4111" s="2">
        <v>61.3</v>
      </c>
      <c r="P4111" t="s" s="3">
        <v>37</v>
      </c>
      <c r="Q4111" s="2">
        <v>76069503056</v>
      </c>
      <c r="R4111" t="s" s="3">
        <v>10672</v>
      </c>
      <c r="S4111" t="s" s="3">
        <v>174</v>
      </c>
      <c r="T4111" s="2">
        <v>48.56</v>
      </c>
      <c r="U4111" t="s" s="3">
        <v>43</v>
      </c>
      <c r="V4111" s="2">
        <v>0</v>
      </c>
      <c r="W4111" s="2">
        <v>0</v>
      </c>
      <c r="X4111" s="2">
        <v>18</v>
      </c>
      <c r="Y4111" s="2">
        <v>0.2101</v>
      </c>
      <c r="Z4111" t="s" s="3">
        <v>347</v>
      </c>
      <c r="AA4111" t="s" s="3">
        <v>7719</v>
      </c>
      <c r="AB4111" t="s" s="3">
        <v>7719</v>
      </c>
      <c r="AC4111" t="s" s="3">
        <v>7719</v>
      </c>
      <c r="AD4111" t="s" s="3">
        <v>888</v>
      </c>
      <c r="AE4111" t="s" s="3">
        <v>888</v>
      </c>
      <c r="AF4111" t="s" s="3">
        <v>888</v>
      </c>
      <c r="AG4111" t="s" s="3">
        <v>888</v>
      </c>
    </row>
    <row r="4112" s="2" customFormat="1" ht="13.15" customHeight="1">
      <c r="A4112" t="s" s="3">
        <v>10673</v>
      </c>
      <c r="B4112" t="s" s="3">
        <v>10674</v>
      </c>
      <c r="C4112" t="s" s="3">
        <v>10674</v>
      </c>
      <c r="D4112" s="2">
        <v>29.19</v>
      </c>
      <c r="E4112" s="2">
        <v>29.97</v>
      </c>
      <c r="F4112" s="2">
        <v>20.44</v>
      </c>
      <c r="G4112" s="2">
        <v>27.7</v>
      </c>
      <c r="H4112" s="2">
        <v>20.44</v>
      </c>
      <c r="I4112" s="4">
        <v>46361.1028125</v>
      </c>
      <c r="L4112" s="2">
        <v>5011</v>
      </c>
      <c r="M4112" t="s" s="3">
        <v>46</v>
      </c>
      <c r="N4112" s="2">
        <v>1</v>
      </c>
      <c r="O4112" s="2">
        <v>29.19</v>
      </c>
      <c r="P4112" t="s" s="3">
        <v>37</v>
      </c>
      <c r="Q4112" s="2">
        <v>76069503342</v>
      </c>
      <c r="R4112" t="s" s="3">
        <v>10675</v>
      </c>
      <c r="S4112" t="s" s="3">
        <v>68</v>
      </c>
      <c r="T4112" s="2">
        <v>19.24</v>
      </c>
      <c r="U4112" t="s" s="3">
        <v>43</v>
      </c>
      <c r="V4112" s="2">
        <v>0</v>
      </c>
      <c r="W4112" s="2">
        <v>0</v>
      </c>
      <c r="X4112" s="2">
        <v>30</v>
      </c>
      <c r="Y4112" s="2">
        <v>0.2171</v>
      </c>
      <c r="Z4112" t="s" s="3">
        <v>347</v>
      </c>
      <c r="AA4112" t="s" s="3">
        <v>3439</v>
      </c>
      <c r="AB4112" t="s" s="3">
        <v>3439</v>
      </c>
      <c r="AC4112" t="s" s="3">
        <v>3439</v>
      </c>
      <c r="AD4112" t="s" s="3">
        <v>1466</v>
      </c>
      <c r="AE4112" t="s" s="3">
        <v>1466</v>
      </c>
      <c r="AF4112" t="s" s="3">
        <v>1466</v>
      </c>
      <c r="AG4112" t="s" s="3">
        <v>1466</v>
      </c>
    </row>
    <row r="4113" s="2" customFormat="1" ht="13.15" customHeight="1">
      <c r="A4113" t="s" s="3">
        <v>10676</v>
      </c>
      <c r="B4113" t="s" s="3">
        <v>10677</v>
      </c>
      <c r="C4113" t="s" s="3">
        <v>10677</v>
      </c>
      <c r="D4113" s="2">
        <v>11.96</v>
      </c>
      <c r="E4113" s="2">
        <v>10.11</v>
      </c>
      <c r="F4113" s="2">
        <v>10.75</v>
      </c>
      <c r="G4113" s="2">
        <v>16.981</v>
      </c>
      <c r="H4113" s="2">
        <v>10.35</v>
      </c>
      <c r="I4113" t="s" s="3">
        <v>188</v>
      </c>
      <c r="L4113" t="s" s="3">
        <v>82</v>
      </c>
      <c r="M4113" t="s" s="3">
        <v>50</v>
      </c>
      <c r="N4113" s="2">
        <v>1</v>
      </c>
      <c r="O4113" s="2">
        <v>11.96</v>
      </c>
      <c r="P4113" t="s" s="3">
        <v>37</v>
      </c>
      <c r="Q4113" t="s" s="3">
        <v>10678</v>
      </c>
      <c r="R4113" t="s" s="3">
        <v>10679</v>
      </c>
      <c r="S4113" t="s" s="3">
        <v>791</v>
      </c>
      <c r="T4113" s="2">
        <v>15.28</v>
      </c>
      <c r="U4113" t="s" s="3">
        <v>61</v>
      </c>
      <c r="V4113" s="2">
        <v>0</v>
      </c>
      <c r="W4113" s="2">
        <v>0</v>
      </c>
      <c r="X4113" s="2">
        <v>10</v>
      </c>
      <c r="Y4113" t="s" s="3">
        <v>10680</v>
      </c>
      <c r="Z4113" t="s" s="3">
        <v>347</v>
      </c>
      <c r="AA4113" t="s" s="3">
        <v>444</v>
      </c>
      <c r="AB4113" t="s" s="3">
        <v>444</v>
      </c>
      <c r="AC4113" t="s" s="3">
        <v>444</v>
      </c>
      <c r="AD4113" t="s" s="3">
        <v>888</v>
      </c>
      <c r="AE4113" t="s" s="3">
        <v>888</v>
      </c>
      <c r="AF4113" t="s" s="3">
        <v>888</v>
      </c>
      <c r="AG4113" t="s" s="3">
        <v>888</v>
      </c>
    </row>
    <row r="4114" s="2" customFormat="1" ht="13.15" customHeight="1">
      <c r="A4114" t="s" s="3">
        <v>10681</v>
      </c>
      <c r="B4114" t="s" s="3">
        <v>10682</v>
      </c>
      <c r="C4114" t="s" s="3">
        <v>10682</v>
      </c>
      <c r="D4114" s="2">
        <v>11.53</v>
      </c>
      <c r="E4114" s="2">
        <v>12.4</v>
      </c>
      <c r="F4114" s="2">
        <v>10.1</v>
      </c>
      <c r="G4114" s="2">
        <v>8.381</v>
      </c>
      <c r="H4114" s="2">
        <v>10.24</v>
      </c>
      <c r="I4114" t="s" s="3">
        <v>188</v>
      </c>
      <c r="L4114" t="s" s="3">
        <v>60</v>
      </c>
      <c r="M4114" t="s" s="3">
        <v>50</v>
      </c>
      <c r="N4114" s="2">
        <v>1</v>
      </c>
      <c r="O4114" s="2">
        <v>11.53</v>
      </c>
      <c r="P4114" t="s" s="3">
        <v>37</v>
      </c>
      <c r="Q4114" t="s" s="3">
        <v>10683</v>
      </c>
      <c r="R4114" t="s" s="3">
        <v>10684</v>
      </c>
      <c r="S4114" t="s" s="3">
        <v>51</v>
      </c>
      <c r="T4114" s="2">
        <v>7.29</v>
      </c>
      <c r="U4114" t="s" s="3">
        <v>61</v>
      </c>
      <c r="V4114" s="2">
        <v>0</v>
      </c>
      <c r="W4114" s="2">
        <v>0</v>
      </c>
      <c r="X4114" s="2">
        <v>13</v>
      </c>
      <c r="Y4114" s="2">
        <v>0.1</v>
      </c>
      <c r="Z4114" t="s" s="3">
        <v>347</v>
      </c>
      <c r="AA4114" t="s" s="3">
        <v>444</v>
      </c>
      <c r="AB4114" t="s" s="3">
        <v>444</v>
      </c>
      <c r="AC4114" t="s" s="3">
        <v>444</v>
      </c>
      <c r="AD4114" t="s" s="3">
        <v>888</v>
      </c>
      <c r="AE4114" t="s" s="3">
        <v>888</v>
      </c>
      <c r="AF4114" t="s" s="3">
        <v>888</v>
      </c>
      <c r="AG4114" t="s" s="3">
        <v>888</v>
      </c>
    </row>
    <row r="4115" s="2" customFormat="1" ht="13.15" customHeight="1">
      <c r="A4115" t="s" s="3">
        <v>10685</v>
      </c>
      <c r="B4115" t="s" s="3">
        <v>10686</v>
      </c>
      <c r="C4115" t="s" s="3">
        <v>10686</v>
      </c>
      <c r="D4115" s="2">
        <v>0</v>
      </c>
      <c r="E4115" s="2">
        <v>25.26</v>
      </c>
      <c r="F4115" s="2">
        <v>0</v>
      </c>
      <c r="G4115" s="2">
        <v>37.601</v>
      </c>
      <c r="H4115" s="2">
        <v>0</v>
      </c>
      <c r="I4115" s="4">
        <v>46058.9931944445</v>
      </c>
      <c r="L4115" t="s" s="3">
        <v>60</v>
      </c>
      <c r="M4115" t="s" s="3">
        <v>46</v>
      </c>
      <c r="N4115" s="2">
        <v>1</v>
      </c>
      <c r="O4115" s="2">
        <v>0</v>
      </c>
      <c r="P4115" t="s" s="3">
        <v>37</v>
      </c>
      <c r="Q4115" t="s" s="3">
        <v>10687</v>
      </c>
      <c r="R4115" t="s" s="3">
        <v>10685</v>
      </c>
      <c r="S4115" t="s" s="3">
        <v>171</v>
      </c>
      <c r="T4115" s="2">
        <v>28.1</v>
      </c>
      <c r="U4115" t="s" s="3">
        <v>838</v>
      </c>
      <c r="V4115" s="2">
        <v>0</v>
      </c>
      <c r="W4115" s="2">
        <v>0</v>
      </c>
      <c r="X4115" s="2">
        <v>25.26</v>
      </c>
      <c r="Y4115" s="2">
        <v>0.1777</v>
      </c>
      <c r="Z4115" t="s" s="3">
        <v>347</v>
      </c>
      <c r="AA4115" t="s" s="3">
        <v>468</v>
      </c>
      <c r="AB4115" t="s" s="3">
        <v>468</v>
      </c>
      <c r="AC4115" t="s" s="3">
        <v>468</v>
      </c>
      <c r="AD4115" t="s" s="3">
        <v>888</v>
      </c>
      <c r="AE4115" t="s" s="3">
        <v>888</v>
      </c>
      <c r="AF4115" t="s" s="3">
        <v>888</v>
      </c>
      <c r="AG4115" t="s" s="3">
        <v>888</v>
      </c>
    </row>
    <row r="4116" s="2" customFormat="1" ht="13.15" customHeight="1">
      <c r="A4116" t="s" s="3">
        <v>10688</v>
      </c>
      <c r="B4116" t="s" s="3">
        <v>10689</v>
      </c>
      <c r="C4116" t="s" s="3">
        <v>10689</v>
      </c>
      <c r="D4116" s="2">
        <v>4.66</v>
      </c>
      <c r="E4116" s="2">
        <v>12</v>
      </c>
      <c r="F4116" s="2">
        <v>4.1</v>
      </c>
      <c r="G4116" s="2">
        <v>0</v>
      </c>
      <c r="H4116" s="2">
        <v>4.1</v>
      </c>
      <c r="L4116" t="s" s="3">
        <v>60</v>
      </c>
      <c r="M4116" t="s" s="3">
        <v>46</v>
      </c>
      <c r="N4116" s="2">
        <v>1</v>
      </c>
      <c r="O4116" s="2">
        <v>4.66</v>
      </c>
      <c r="P4116" t="s" s="3">
        <v>37</v>
      </c>
      <c r="Q4116" t="s" s="3">
        <v>10688</v>
      </c>
      <c r="R4116" t="s" s="3">
        <v>10688</v>
      </c>
      <c r="S4116" t="s" s="3">
        <v>91</v>
      </c>
      <c r="T4116" s="2">
        <v>3.8</v>
      </c>
      <c r="U4116" t="s" s="3">
        <v>61</v>
      </c>
      <c r="V4116" s="2">
        <v>0</v>
      </c>
      <c r="W4116" s="2">
        <v>0</v>
      </c>
      <c r="X4116" s="2">
        <v>12</v>
      </c>
      <c r="Y4116" t="s" s="3">
        <v>10690</v>
      </c>
      <c r="Z4116" t="s" s="3">
        <v>347</v>
      </c>
      <c r="AA4116" t="s" s="3">
        <v>637</v>
      </c>
      <c r="AB4116" t="s" s="3">
        <v>637</v>
      </c>
      <c r="AC4116" t="s" s="3">
        <v>637</v>
      </c>
      <c r="AD4116" t="s" s="3">
        <v>888</v>
      </c>
      <c r="AE4116" t="s" s="3">
        <v>888</v>
      </c>
      <c r="AF4116" t="s" s="3">
        <v>888</v>
      </c>
      <c r="AG4116" t="s" s="3">
        <v>888</v>
      </c>
    </row>
    <row r="4117" s="2" customFormat="1" ht="13.15" customHeight="1">
      <c r="A4117" t="s" s="3">
        <v>10691</v>
      </c>
      <c r="B4117" s="2">
        <v>1040339</v>
      </c>
      <c r="C4117" s="2">
        <v>1040339</v>
      </c>
      <c r="D4117" s="2">
        <v>0</v>
      </c>
      <c r="E4117" s="2">
        <v>10</v>
      </c>
      <c r="F4117" s="2">
        <v>0</v>
      </c>
      <c r="G4117" s="2">
        <v>0</v>
      </c>
      <c r="H4117" s="2">
        <v>0</v>
      </c>
      <c r="L4117" s="2">
        <v>5007</v>
      </c>
      <c r="M4117" t="s" s="3">
        <v>46</v>
      </c>
      <c r="N4117" s="2">
        <v>1</v>
      </c>
      <c r="O4117" s="2">
        <v>0</v>
      </c>
      <c r="P4117" t="s" s="3">
        <v>37</v>
      </c>
      <c r="Q4117" t="s" s="3">
        <v>10692</v>
      </c>
      <c r="R4117" t="s" s="3">
        <v>10693</v>
      </c>
      <c r="S4117" t="s" s="3">
        <v>850</v>
      </c>
      <c r="T4117" s="2">
        <v>0</v>
      </c>
      <c r="U4117" t="s" s="3">
        <v>43</v>
      </c>
      <c r="V4117" s="2">
        <v>0</v>
      </c>
      <c r="W4117" s="2">
        <v>0</v>
      </c>
      <c r="X4117" s="2">
        <v>10</v>
      </c>
      <c r="Y4117" s="2">
        <v>0.1</v>
      </c>
      <c r="Z4117" t="s" s="3">
        <v>347</v>
      </c>
      <c r="AA4117" t="s" s="3">
        <v>771</v>
      </c>
      <c r="AB4117" t="s" s="3">
        <v>771</v>
      </c>
      <c r="AC4117" t="s" s="3">
        <v>771</v>
      </c>
      <c r="AD4117" t="s" s="3">
        <v>888</v>
      </c>
      <c r="AE4117" t="s" s="3">
        <v>888</v>
      </c>
      <c r="AF4117" t="s" s="3">
        <v>888</v>
      </c>
      <c r="AG4117" t="s" s="3">
        <v>888</v>
      </c>
    </row>
    <row r="4118" s="2" customFormat="1" ht="13.15" customHeight="1">
      <c r="A4118" t="s" s="3">
        <v>10694</v>
      </c>
      <c r="B4118" t="s" s="3">
        <v>10695</v>
      </c>
      <c r="C4118" t="s" s="3">
        <v>10695</v>
      </c>
      <c r="D4118" s="2">
        <v>0</v>
      </c>
      <c r="E4118" s="2">
        <v>13.84</v>
      </c>
      <c r="F4118" s="2">
        <v>0</v>
      </c>
      <c r="G4118" s="2">
        <v>0</v>
      </c>
      <c r="H4118" s="2">
        <v>0</v>
      </c>
      <c r="L4118" s="2">
        <v>907</v>
      </c>
      <c r="M4118" t="s" s="3">
        <v>46</v>
      </c>
      <c r="N4118" s="2">
        <v>1</v>
      </c>
      <c r="O4118" s="2">
        <v>0</v>
      </c>
      <c r="P4118" t="s" s="3">
        <v>37</v>
      </c>
      <c r="Q4118" s="2">
        <v>76069503344</v>
      </c>
      <c r="R4118" t="s" s="3">
        <v>10694</v>
      </c>
      <c r="S4118" t="s" s="3">
        <v>68</v>
      </c>
      <c r="T4118" s="2">
        <v>0</v>
      </c>
      <c r="U4118" t="s" s="3">
        <v>43</v>
      </c>
      <c r="V4118" s="2">
        <v>0</v>
      </c>
      <c r="W4118" s="2">
        <v>0</v>
      </c>
      <c r="X4118" s="2">
        <v>13.84</v>
      </c>
      <c r="Y4118" s="2">
        <v>0.1384</v>
      </c>
      <c r="Z4118" t="s" s="3">
        <v>347</v>
      </c>
      <c r="AA4118" t="s" s="3">
        <v>771</v>
      </c>
      <c r="AB4118" t="s" s="3">
        <v>771</v>
      </c>
      <c r="AC4118" t="s" s="3">
        <v>771</v>
      </c>
      <c r="AD4118" t="s" s="3">
        <v>888</v>
      </c>
      <c r="AE4118" t="s" s="3">
        <v>888</v>
      </c>
      <c r="AF4118" t="s" s="3">
        <v>888</v>
      </c>
      <c r="AG4118" t="s" s="3">
        <v>888</v>
      </c>
    </row>
    <row r="4119" s="2" customFormat="1" ht="13.15" customHeight="1">
      <c r="A4119" t="s" s="3">
        <v>10696</v>
      </c>
      <c r="B4119" t="s" s="3">
        <v>10697</v>
      </c>
      <c r="C4119" t="s" s="3">
        <v>10697</v>
      </c>
      <c r="D4119" s="2">
        <v>8.75</v>
      </c>
      <c r="E4119" s="2">
        <v>8</v>
      </c>
      <c r="F4119" s="2">
        <v>8.050000000000001</v>
      </c>
      <c r="G4119" s="2">
        <v>0</v>
      </c>
      <c r="H4119" s="2">
        <v>8.050000000000001</v>
      </c>
      <c r="L4119" t="s" s="3">
        <v>82</v>
      </c>
      <c r="M4119" t="s" s="3">
        <v>50</v>
      </c>
      <c r="N4119" s="2">
        <v>1</v>
      </c>
      <c r="O4119" s="2">
        <v>8.75</v>
      </c>
      <c r="P4119" t="s" s="3">
        <v>37</v>
      </c>
      <c r="Q4119" t="s" s="3">
        <v>10698</v>
      </c>
      <c r="R4119" t="s" s="3">
        <v>10699</v>
      </c>
      <c r="S4119" t="s" s="3">
        <v>51</v>
      </c>
      <c r="T4119" s="2">
        <v>8.050000000000001</v>
      </c>
      <c r="U4119" t="s" s="3">
        <v>106</v>
      </c>
      <c r="V4119" s="2">
        <v>0</v>
      </c>
      <c r="W4119" s="2">
        <v>0</v>
      </c>
      <c r="X4119" s="2">
        <v>8</v>
      </c>
      <c r="Y4119" s="2">
        <v>0.08</v>
      </c>
      <c r="Z4119" t="s" s="3">
        <v>347</v>
      </c>
      <c r="AA4119" t="s" s="3">
        <v>439</v>
      </c>
      <c r="AB4119" t="s" s="3">
        <v>439</v>
      </c>
      <c r="AC4119" t="s" s="3">
        <v>10700</v>
      </c>
      <c r="AD4119" t="s" s="3">
        <v>888</v>
      </c>
      <c r="AE4119" t="s" s="3">
        <v>888</v>
      </c>
      <c r="AF4119" t="s" s="3">
        <v>888</v>
      </c>
      <c r="AG4119" t="s" s="3">
        <v>888</v>
      </c>
    </row>
    <row r="4120" s="2" customFormat="1" ht="13.15" customHeight="1">
      <c r="A4120" t="s" s="3">
        <v>10701</v>
      </c>
      <c r="B4120" t="s" s="3">
        <v>10702</v>
      </c>
      <c r="C4120" t="s" s="3">
        <v>10702</v>
      </c>
      <c r="D4120" s="2">
        <v>0</v>
      </c>
      <c r="E4120" s="2">
        <v>15.18</v>
      </c>
      <c r="F4120" s="2">
        <v>0</v>
      </c>
      <c r="G4120" s="2">
        <v>0</v>
      </c>
      <c r="H4120" s="2">
        <v>0</v>
      </c>
      <c r="L4120" t="s" s="3">
        <v>60</v>
      </c>
      <c r="M4120" t="s" s="3">
        <v>50</v>
      </c>
      <c r="N4120" s="2">
        <v>1</v>
      </c>
      <c r="O4120" s="2">
        <v>0</v>
      </c>
      <c r="P4120" t="s" s="3">
        <v>37</v>
      </c>
      <c r="Q4120" t="s" s="3">
        <v>10703</v>
      </c>
      <c r="R4120" t="s" s="3">
        <v>10704</v>
      </c>
      <c r="S4120" t="s" s="3">
        <v>165</v>
      </c>
      <c r="T4120" s="2">
        <v>0</v>
      </c>
      <c r="U4120" t="s" s="3">
        <v>106</v>
      </c>
      <c r="V4120" s="2">
        <v>0</v>
      </c>
      <c r="W4120" s="2">
        <v>0</v>
      </c>
      <c r="X4120" s="2">
        <v>15.18</v>
      </c>
      <c r="Y4120" s="2">
        <v>0.1518</v>
      </c>
      <c r="Z4120" t="s" s="3">
        <v>347</v>
      </c>
      <c r="AA4120" t="s" s="3">
        <v>637</v>
      </c>
      <c r="AB4120" t="s" s="3">
        <v>637</v>
      </c>
      <c r="AC4120" t="s" s="3">
        <v>10705</v>
      </c>
      <c r="AD4120" t="s" s="3">
        <v>888</v>
      </c>
      <c r="AE4120" t="s" s="3">
        <v>888</v>
      </c>
      <c r="AF4120" t="s" s="3">
        <v>888</v>
      </c>
      <c r="AG4120" t="s" s="3">
        <v>888</v>
      </c>
    </row>
    <row r="4121" s="2" customFormat="1" ht="13.15" customHeight="1">
      <c r="A4121" t="s" s="3">
        <v>10706</v>
      </c>
      <c r="B4121" t="s" s="3">
        <v>10707</v>
      </c>
      <c r="C4121" t="s" s="3">
        <v>10707</v>
      </c>
      <c r="D4121" s="2">
        <v>3.83</v>
      </c>
      <c r="E4121" s="2">
        <v>10</v>
      </c>
      <c r="F4121" s="2">
        <v>3.45</v>
      </c>
      <c r="G4121" s="2">
        <v>4.061</v>
      </c>
      <c r="H4121" s="2">
        <v>3.45</v>
      </c>
      <c r="I4121" t="s" s="3">
        <v>188</v>
      </c>
      <c r="L4121" t="s" s="3">
        <v>60</v>
      </c>
      <c r="M4121" t="s" s="3">
        <v>50</v>
      </c>
      <c r="N4121" s="2">
        <v>1</v>
      </c>
      <c r="O4121" s="2">
        <v>3.83</v>
      </c>
      <c r="P4121" t="s" s="3">
        <v>37</v>
      </c>
      <c r="Q4121" t="s" s="3">
        <v>10708</v>
      </c>
      <c r="R4121" t="s" s="3">
        <v>10706</v>
      </c>
      <c r="S4121" t="s" s="3">
        <v>51</v>
      </c>
      <c r="T4121" s="2">
        <v>3.65</v>
      </c>
      <c r="U4121" t="s" s="3">
        <v>106</v>
      </c>
      <c r="V4121" s="2">
        <v>0</v>
      </c>
      <c r="W4121" s="2">
        <v>0</v>
      </c>
      <c r="X4121" s="2">
        <v>10</v>
      </c>
      <c r="Y4121" t="s" s="3">
        <v>10709</v>
      </c>
      <c r="Z4121" t="s" s="3">
        <v>347</v>
      </c>
      <c r="AA4121" t="s" s="3">
        <v>637</v>
      </c>
      <c r="AB4121" t="s" s="3">
        <v>637</v>
      </c>
      <c r="AC4121" t="s" s="3">
        <v>10710</v>
      </c>
      <c r="AD4121" t="s" s="3">
        <v>1696</v>
      </c>
      <c r="AE4121" t="s" s="3">
        <v>1696</v>
      </c>
      <c r="AF4121" t="s" s="3">
        <v>1696</v>
      </c>
      <c r="AG4121" t="s" s="3">
        <v>1696</v>
      </c>
    </row>
    <row r="4122" s="2" customFormat="1" ht="13.15" customHeight="1">
      <c r="A4122" t="s" s="3">
        <v>10711</v>
      </c>
      <c r="B4122" t="s" s="3">
        <v>10712</v>
      </c>
      <c r="C4122" t="s" s="3">
        <v>10712</v>
      </c>
      <c r="D4122" s="2">
        <v>38.56</v>
      </c>
      <c r="E4122" s="2">
        <v>25</v>
      </c>
      <c r="F4122" s="2">
        <v>28.92</v>
      </c>
      <c r="G4122" s="2">
        <v>38.56</v>
      </c>
      <c r="H4122" s="2">
        <v>28.92</v>
      </c>
      <c r="L4122" s="2">
        <v>40067</v>
      </c>
      <c r="M4122" t="s" s="3">
        <v>46</v>
      </c>
      <c r="N4122" s="2">
        <v>1</v>
      </c>
      <c r="O4122" s="2">
        <v>38.56</v>
      </c>
      <c r="P4122" t="s" s="3">
        <v>37</v>
      </c>
      <c r="Q4122" s="2">
        <v>76069500046</v>
      </c>
      <c r="R4122" t="s" s="3">
        <v>10711</v>
      </c>
      <c r="S4122" t="s" s="3">
        <v>171</v>
      </c>
      <c r="T4122" s="2">
        <v>28.52</v>
      </c>
      <c r="U4122" t="s" s="3">
        <v>43</v>
      </c>
      <c r="V4122" s="2">
        <v>0</v>
      </c>
      <c r="W4122" s="2">
        <v>0</v>
      </c>
      <c r="X4122" s="2">
        <v>25</v>
      </c>
      <c r="Y4122" s="2">
        <v>0.1499</v>
      </c>
      <c r="Z4122" t="s" s="3">
        <v>347</v>
      </c>
      <c r="AA4122" t="s" s="3">
        <v>3067</v>
      </c>
      <c r="AB4122" t="s" s="3">
        <v>3067</v>
      </c>
      <c r="AC4122" t="s" s="3">
        <v>3067</v>
      </c>
      <c r="AD4122" t="s" s="3">
        <v>888</v>
      </c>
      <c r="AE4122" t="s" s="3">
        <v>888</v>
      </c>
      <c r="AF4122" t="s" s="3">
        <v>888</v>
      </c>
      <c r="AG4122" t="s" s="3">
        <v>888</v>
      </c>
    </row>
    <row r="4123" s="2" customFormat="1" ht="13.15" customHeight="1">
      <c r="A4123" t="s" s="3">
        <v>10713</v>
      </c>
      <c r="B4123" t="s" s="3">
        <v>10714</v>
      </c>
      <c r="C4123" t="s" s="3">
        <v>10714</v>
      </c>
      <c r="D4123" s="2">
        <v>17.46</v>
      </c>
      <c r="E4123" s="2">
        <v>37.98</v>
      </c>
      <c r="F4123" s="2">
        <v>10.83</v>
      </c>
      <c r="G4123" s="2">
        <v>17.46</v>
      </c>
      <c r="H4123" s="2">
        <v>10.83</v>
      </c>
      <c r="L4123" s="2">
        <v>8023</v>
      </c>
      <c r="M4123" t="s" s="3">
        <v>36</v>
      </c>
      <c r="N4123" s="2">
        <v>1</v>
      </c>
      <c r="O4123" s="2">
        <v>17.46</v>
      </c>
      <c r="P4123" t="s" s="3">
        <v>37</v>
      </c>
      <c r="Q4123" s="2">
        <v>3450063279</v>
      </c>
      <c r="R4123" t="s" s="3">
        <v>10715</v>
      </c>
      <c r="S4123" t="s" s="3">
        <v>79</v>
      </c>
      <c r="T4123" s="2">
        <v>10.04</v>
      </c>
      <c r="U4123" t="s" s="3">
        <v>43</v>
      </c>
      <c r="V4123" s="2">
        <v>0</v>
      </c>
      <c r="W4123" s="2">
        <v>0</v>
      </c>
      <c r="X4123" s="2">
        <v>50</v>
      </c>
      <c r="Y4123" s="2">
        <v>0.1929</v>
      </c>
      <c r="Z4123" t="s" s="3">
        <v>347</v>
      </c>
      <c r="AA4123" t="s" s="3">
        <v>2723</v>
      </c>
      <c r="AB4123" t="s" s="3">
        <v>2723</v>
      </c>
      <c r="AC4123" t="s" s="3">
        <v>2723</v>
      </c>
      <c r="AD4123" t="s" s="3">
        <v>1496</v>
      </c>
      <c r="AE4123" t="s" s="3">
        <v>1496</v>
      </c>
      <c r="AF4123" t="s" s="3">
        <v>1496</v>
      </c>
      <c r="AG4123" t="s" s="3">
        <v>1496</v>
      </c>
    </row>
    <row r="4124" s="2" customFormat="1" ht="13.15" customHeight="1">
      <c r="A4124" t="s" s="3">
        <v>10716</v>
      </c>
      <c r="B4124" t="s" s="3">
        <v>10717</v>
      </c>
      <c r="C4124" t="s" s="3">
        <v>10717</v>
      </c>
      <c r="D4124" s="2">
        <v>0</v>
      </c>
      <c r="E4124" s="2">
        <v>8</v>
      </c>
      <c r="F4124" s="2">
        <v>0</v>
      </c>
      <c r="G4124" s="2">
        <v>0</v>
      </c>
      <c r="H4124" s="2">
        <v>0</v>
      </c>
      <c r="L4124" s="2">
        <v>4012</v>
      </c>
      <c r="M4124" t="s" s="3">
        <v>36</v>
      </c>
      <c r="N4124" s="2">
        <v>1</v>
      </c>
      <c r="O4124" s="2">
        <v>0</v>
      </c>
      <c r="P4124" t="s" s="3">
        <v>37</v>
      </c>
      <c r="Q4124" s="2">
        <v>72787507878</v>
      </c>
      <c r="R4124" t="s" s="3">
        <v>10718</v>
      </c>
      <c r="S4124" t="s" s="3">
        <v>39</v>
      </c>
      <c r="T4124" s="2">
        <v>0</v>
      </c>
      <c r="U4124" t="s" s="3">
        <v>43</v>
      </c>
      <c r="V4124" s="2">
        <v>0</v>
      </c>
      <c r="W4124" s="2">
        <v>0</v>
      </c>
      <c r="X4124" s="2">
        <v>8</v>
      </c>
      <c r="Y4124" s="2">
        <v>0.08</v>
      </c>
      <c r="Z4124" t="s" s="3">
        <v>347</v>
      </c>
      <c r="AA4124" t="s" s="3">
        <v>771</v>
      </c>
      <c r="AB4124" t="s" s="3">
        <v>771</v>
      </c>
      <c r="AC4124" t="s" s="3">
        <v>771</v>
      </c>
      <c r="AD4124" t="s" s="3">
        <v>888</v>
      </c>
      <c r="AE4124" t="s" s="3">
        <v>888</v>
      </c>
      <c r="AF4124" t="s" s="3">
        <v>888</v>
      </c>
      <c r="AG4124" t="s" s="3">
        <v>888</v>
      </c>
    </row>
    <row r="4125" s="2" customFormat="1" ht="13.15" customHeight="1">
      <c r="A4125" t="s" s="3">
        <v>10719</v>
      </c>
      <c r="B4125" t="s" s="3">
        <v>10720</v>
      </c>
      <c r="C4125" t="s" s="3">
        <v>10720</v>
      </c>
      <c r="D4125" s="2">
        <v>20.49</v>
      </c>
      <c r="E4125" s="2">
        <v>36.55</v>
      </c>
      <c r="F4125" s="2">
        <v>13</v>
      </c>
      <c r="G4125" s="2">
        <v>21.99</v>
      </c>
      <c r="H4125" s="2">
        <v>13</v>
      </c>
      <c r="I4125" t="s" s="3">
        <v>188</v>
      </c>
      <c r="L4125" t="s" s="3">
        <v>60</v>
      </c>
      <c r="M4125" t="s" s="3">
        <v>46</v>
      </c>
      <c r="N4125" s="2">
        <v>1</v>
      </c>
      <c r="O4125" s="2">
        <v>20.49</v>
      </c>
      <c r="P4125" t="s" s="3">
        <v>37</v>
      </c>
      <c r="Q4125" s="2">
        <v>2060042750</v>
      </c>
      <c r="R4125" t="s" s="3">
        <v>10721</v>
      </c>
      <c r="S4125" t="s" s="3">
        <v>99</v>
      </c>
      <c r="T4125" s="2">
        <v>11</v>
      </c>
      <c r="U4125" t="s" s="3">
        <v>2001</v>
      </c>
      <c r="V4125" s="2">
        <v>0</v>
      </c>
      <c r="W4125" s="2">
        <v>0</v>
      </c>
      <c r="X4125" s="2">
        <v>35</v>
      </c>
      <c r="Y4125" t="s" s="3">
        <v>10722</v>
      </c>
      <c r="Z4125" t="s" s="3">
        <v>347</v>
      </c>
      <c r="AA4125" s="2">
        <v>2.5</v>
      </c>
      <c r="AB4125" s="2">
        <v>2.5</v>
      </c>
      <c r="AC4125" s="2">
        <v>2.5</v>
      </c>
      <c r="AD4125" t="s" s="3">
        <v>5779</v>
      </c>
      <c r="AE4125" t="s" s="3">
        <v>5779</v>
      </c>
      <c r="AF4125" t="s" s="3">
        <v>5779</v>
      </c>
      <c r="AG4125" t="s" s="3">
        <v>5779</v>
      </c>
    </row>
    <row r="4126" s="2" customFormat="1" ht="13.15" customHeight="1">
      <c r="A4126" t="s" s="3">
        <v>10723</v>
      </c>
      <c r="B4126" t="s" s="3">
        <v>10724</v>
      </c>
      <c r="C4126" t="s" s="3">
        <v>10724</v>
      </c>
      <c r="D4126" s="2">
        <v>0</v>
      </c>
      <c r="E4126" s="2">
        <v>9.08</v>
      </c>
      <c r="F4126" s="2">
        <v>0</v>
      </c>
      <c r="G4126" s="2">
        <v>0</v>
      </c>
      <c r="H4126" s="2">
        <v>0</v>
      </c>
      <c r="L4126" t="s" s="3">
        <v>60</v>
      </c>
      <c r="M4126" t="s" s="3">
        <v>36</v>
      </c>
      <c r="N4126" s="2">
        <v>1</v>
      </c>
      <c r="O4126" s="2">
        <v>0</v>
      </c>
      <c r="P4126" t="s" s="3">
        <v>37</v>
      </c>
      <c r="Q4126" s="2">
        <v>81947500477</v>
      </c>
      <c r="R4126" t="s" s="3">
        <v>10725</v>
      </c>
      <c r="S4126" t="s" s="3">
        <v>84</v>
      </c>
      <c r="T4126" s="2">
        <v>0</v>
      </c>
      <c r="U4126" t="s" s="3">
        <v>2117</v>
      </c>
      <c r="V4126" s="2">
        <v>0</v>
      </c>
      <c r="W4126" s="2">
        <v>0</v>
      </c>
      <c r="X4126" s="2">
        <v>9.08</v>
      </c>
      <c r="Y4126" s="2">
        <v>0.09080000000000001</v>
      </c>
      <c r="Z4126" t="s" s="3">
        <v>347</v>
      </c>
      <c r="AA4126" t="s" s="3">
        <v>771</v>
      </c>
      <c r="AB4126" t="s" s="3">
        <v>771</v>
      </c>
      <c r="AC4126" t="s" s="3">
        <v>771</v>
      </c>
      <c r="AD4126" t="s" s="3">
        <v>888</v>
      </c>
      <c r="AE4126" t="s" s="3">
        <v>888</v>
      </c>
      <c r="AF4126" t="s" s="3">
        <v>888</v>
      </c>
      <c r="AG4126" t="s" s="3">
        <v>888</v>
      </c>
    </row>
    <row r="4127" s="2" customFormat="1" ht="13.15" customHeight="1">
      <c r="A4127" t="s" s="3">
        <v>10726</v>
      </c>
      <c r="B4127" t="s" s="3">
        <v>10727</v>
      </c>
      <c r="C4127" t="s" s="3">
        <v>10727</v>
      </c>
      <c r="D4127" s="2">
        <v>0</v>
      </c>
      <c r="E4127" s="2">
        <v>9.08</v>
      </c>
      <c r="F4127" s="2">
        <v>0</v>
      </c>
      <c r="G4127" s="2">
        <v>0</v>
      </c>
      <c r="H4127" s="2">
        <v>0</v>
      </c>
      <c r="L4127" t="s" s="3">
        <v>60</v>
      </c>
      <c r="M4127" t="s" s="3">
        <v>36</v>
      </c>
      <c r="N4127" s="2">
        <v>1</v>
      </c>
      <c r="O4127" s="2">
        <v>0</v>
      </c>
      <c r="P4127" t="s" s="3">
        <v>37</v>
      </c>
      <c r="Q4127" s="2">
        <v>81947500341</v>
      </c>
      <c r="R4127" t="s" s="3">
        <v>10728</v>
      </c>
      <c r="S4127" t="s" s="3">
        <v>84</v>
      </c>
      <c r="T4127" s="2">
        <v>0</v>
      </c>
      <c r="U4127" t="s" s="3">
        <v>2117</v>
      </c>
      <c r="V4127" s="2">
        <v>0</v>
      </c>
      <c r="W4127" s="2">
        <v>0</v>
      </c>
      <c r="X4127" s="2">
        <v>9.08</v>
      </c>
      <c r="Y4127" s="2">
        <v>0.09080000000000001</v>
      </c>
      <c r="Z4127" t="s" s="3">
        <v>347</v>
      </c>
      <c r="AA4127" t="s" s="3">
        <v>771</v>
      </c>
      <c r="AB4127" t="s" s="3">
        <v>771</v>
      </c>
      <c r="AC4127" t="s" s="3">
        <v>771</v>
      </c>
      <c r="AD4127" t="s" s="3">
        <v>888</v>
      </c>
      <c r="AE4127" t="s" s="3">
        <v>888</v>
      </c>
      <c r="AF4127" t="s" s="3">
        <v>888</v>
      </c>
      <c r="AG4127" t="s" s="3">
        <v>888</v>
      </c>
    </row>
    <row r="4128" s="2" customFormat="1" ht="13.15" customHeight="1">
      <c r="A4128" t="s" s="3">
        <v>10729</v>
      </c>
      <c r="B4128" t="s" s="3">
        <v>10730</v>
      </c>
      <c r="C4128" t="s" s="3">
        <v>10730</v>
      </c>
      <c r="D4128" s="2">
        <v>27.67</v>
      </c>
      <c r="E4128" s="2">
        <v>42</v>
      </c>
      <c r="F4128" s="2">
        <v>16.05</v>
      </c>
      <c r="G4128" s="2">
        <v>28.79</v>
      </c>
      <c r="H4128" s="2">
        <v>16.05</v>
      </c>
      <c r="I4128" t="s" s="3">
        <v>1718</v>
      </c>
      <c r="L4128" s="2">
        <v>5003</v>
      </c>
      <c r="M4128" t="s" s="3">
        <v>46</v>
      </c>
      <c r="N4128" s="2">
        <v>1</v>
      </c>
      <c r="O4128" s="2">
        <v>27.67</v>
      </c>
      <c r="P4128" t="s" s="3">
        <v>37</v>
      </c>
      <c r="Q4128" s="2">
        <v>76069502920</v>
      </c>
      <c r="R4128" t="s" s="3">
        <v>10731</v>
      </c>
      <c r="S4128" t="s" s="3">
        <v>709</v>
      </c>
      <c r="T4128" s="2">
        <v>16.7</v>
      </c>
      <c r="U4128" t="s" s="3">
        <v>43</v>
      </c>
      <c r="V4128" s="2">
        <v>0</v>
      </c>
      <c r="W4128" s="2">
        <v>0</v>
      </c>
      <c r="X4128" s="2">
        <v>42</v>
      </c>
      <c r="Y4128" s="2">
        <v>0.1769</v>
      </c>
      <c r="Z4128" t="s" s="3">
        <v>347</v>
      </c>
      <c r="AA4128" t="s" s="3">
        <v>990</v>
      </c>
      <c r="AB4128" t="s" s="3">
        <v>990</v>
      </c>
      <c r="AC4128" t="s" s="3">
        <v>990</v>
      </c>
      <c r="AD4128" t="s" s="3">
        <v>1454</v>
      </c>
      <c r="AE4128" t="s" s="3">
        <v>1454</v>
      </c>
      <c r="AF4128" t="s" s="3">
        <v>1454</v>
      </c>
      <c r="AG4128" t="s" s="3">
        <v>1454</v>
      </c>
    </row>
    <row r="4129" s="2" customFormat="1" ht="13.15" customHeight="1">
      <c r="A4129" t="s" s="3">
        <v>10732</v>
      </c>
      <c r="B4129" t="s" s="3">
        <v>10733</v>
      </c>
      <c r="C4129" t="s" s="3">
        <v>10733</v>
      </c>
      <c r="D4129" s="2">
        <v>24.3</v>
      </c>
      <c r="E4129" s="2">
        <v>35.01</v>
      </c>
      <c r="F4129" s="2">
        <v>15.79</v>
      </c>
      <c r="G4129" s="2">
        <v>24.68</v>
      </c>
      <c r="H4129" s="2">
        <v>15.79</v>
      </c>
      <c r="I4129" t="s" s="3">
        <v>119</v>
      </c>
      <c r="L4129" s="2">
        <v>2003</v>
      </c>
      <c r="M4129" t="s" s="3">
        <v>46</v>
      </c>
      <c r="N4129" s="2">
        <v>1</v>
      </c>
      <c r="O4129" s="2">
        <v>24.3</v>
      </c>
      <c r="P4129" t="s" s="3">
        <v>37</v>
      </c>
      <c r="Q4129" s="2">
        <v>5150002644</v>
      </c>
      <c r="R4129" t="s" s="3">
        <v>10734</v>
      </c>
      <c r="S4129" t="s" s="3">
        <v>384</v>
      </c>
      <c r="T4129" s="2">
        <v>15.87</v>
      </c>
      <c r="U4129" t="s" s="3">
        <v>43</v>
      </c>
      <c r="V4129" s="2">
        <v>0</v>
      </c>
      <c r="W4129" s="2">
        <v>0</v>
      </c>
      <c r="X4129" s="2">
        <v>35</v>
      </c>
      <c r="Y4129" s="2">
        <v>0.2029</v>
      </c>
      <c r="Z4129" t="s" s="3">
        <v>347</v>
      </c>
      <c r="AA4129" t="s" s="3">
        <v>9023</v>
      </c>
      <c r="AB4129" t="s" s="3">
        <v>9023</v>
      </c>
      <c r="AC4129" t="s" s="3">
        <v>9023</v>
      </c>
      <c r="AD4129" t="s" s="3">
        <v>2544</v>
      </c>
      <c r="AE4129" t="s" s="3">
        <v>2544</v>
      </c>
      <c r="AF4129" t="s" s="3">
        <v>2544</v>
      </c>
      <c r="AG4129" t="s" s="3">
        <v>2544</v>
      </c>
    </row>
    <row r="4130" s="2" customFormat="1" ht="13.15" customHeight="1">
      <c r="A4130" t="s" s="3">
        <v>10735</v>
      </c>
      <c r="B4130" t="s" s="3">
        <v>10736</v>
      </c>
      <c r="C4130" t="s" s="3">
        <v>10736</v>
      </c>
      <c r="D4130" s="2">
        <v>46.99</v>
      </c>
      <c r="E4130" s="2">
        <v>27.64</v>
      </c>
      <c r="F4130" s="2">
        <v>34</v>
      </c>
      <c r="G4130" s="2">
        <v>30.561</v>
      </c>
      <c r="H4130" s="2">
        <v>25</v>
      </c>
      <c r="I4130" t="s" s="3">
        <v>188</v>
      </c>
      <c r="L4130" t="s" s="3">
        <v>60</v>
      </c>
      <c r="M4130" t="s" s="3">
        <v>46</v>
      </c>
      <c r="N4130" s="2">
        <v>1</v>
      </c>
      <c r="O4130" s="2">
        <v>46.99</v>
      </c>
      <c r="P4130" t="s" s="3">
        <v>37</v>
      </c>
      <c r="Q4130" s="2">
        <v>2060079167</v>
      </c>
      <c r="R4130" t="s" s="3">
        <v>10737</v>
      </c>
      <c r="S4130" t="s" s="3">
        <v>99</v>
      </c>
      <c r="T4130" s="2">
        <v>22</v>
      </c>
      <c r="U4130" t="s" s="3">
        <v>2001</v>
      </c>
      <c r="V4130" s="2">
        <v>0</v>
      </c>
      <c r="W4130" s="2">
        <v>0</v>
      </c>
      <c r="X4130" t="s" s="3">
        <v>10738</v>
      </c>
      <c r="Y4130" t="s" s="3">
        <v>10738</v>
      </c>
      <c r="Z4130" t="s" s="3">
        <v>347</v>
      </c>
      <c r="AA4130" t="s" s="3">
        <v>444</v>
      </c>
      <c r="AB4130" t="s" s="3">
        <v>444</v>
      </c>
      <c r="AC4130" t="s" s="3">
        <v>444</v>
      </c>
      <c r="AD4130" t="s" s="3">
        <v>2044</v>
      </c>
      <c r="AE4130" t="s" s="3">
        <v>2044</v>
      </c>
      <c r="AF4130" t="s" s="3">
        <v>2044</v>
      </c>
      <c r="AG4130" t="s" s="3">
        <v>2044</v>
      </c>
    </row>
    <row r="4131" s="2" customFormat="1" ht="13.15" customHeight="1">
      <c r="A4131" t="s" s="3">
        <v>10739</v>
      </c>
      <c r="B4131" t="s" s="3">
        <v>10740</v>
      </c>
      <c r="C4131" t="s" s="3">
        <v>10740</v>
      </c>
      <c r="D4131" s="2">
        <v>27.18</v>
      </c>
      <c r="E4131" s="2">
        <v>17.22</v>
      </c>
      <c r="F4131" s="2">
        <v>22.5</v>
      </c>
      <c r="G4131" s="2">
        <v>27.18</v>
      </c>
      <c r="H4131" s="2">
        <v>22.5</v>
      </c>
      <c r="L4131" t="s" s="3">
        <v>35</v>
      </c>
      <c r="M4131" t="s" s="3">
        <v>46</v>
      </c>
      <c r="N4131" s="2">
        <v>1</v>
      </c>
      <c r="O4131" s="2">
        <v>27.18</v>
      </c>
      <c r="P4131" t="s" s="3">
        <v>37</v>
      </c>
      <c r="Q4131" t="s" s="3">
        <v>10741</v>
      </c>
      <c r="R4131" t="s" s="3">
        <v>10741</v>
      </c>
      <c r="S4131" t="s" s="3">
        <v>68</v>
      </c>
      <c r="T4131" s="2">
        <v>0</v>
      </c>
      <c r="U4131" t="s" s="3">
        <v>8617</v>
      </c>
      <c r="V4131" s="2">
        <v>0</v>
      </c>
      <c r="W4131" s="2">
        <v>0</v>
      </c>
      <c r="X4131" s="2">
        <v>17.22</v>
      </c>
      <c r="Y4131" t="s" s="3">
        <v>10742</v>
      </c>
      <c r="Z4131" t="s" s="3">
        <v>347</v>
      </c>
      <c r="AA4131" t="s" s="3">
        <v>771</v>
      </c>
      <c r="AB4131" t="s" s="3">
        <v>771</v>
      </c>
      <c r="AC4131" t="s" s="3">
        <v>771</v>
      </c>
      <c r="AD4131" t="s" s="3">
        <v>888</v>
      </c>
      <c r="AE4131" t="s" s="3">
        <v>888</v>
      </c>
      <c r="AF4131" t="s" s="3">
        <v>888</v>
      </c>
      <c r="AG4131" t="s" s="3">
        <v>888</v>
      </c>
    </row>
    <row r="4132" s="2" customFormat="1" ht="13.15" customHeight="1">
      <c r="A4132" t="s" s="3">
        <v>10743</v>
      </c>
      <c r="B4132" t="s" s="3">
        <v>10744</v>
      </c>
      <c r="C4132" t="s" s="3">
        <v>10744</v>
      </c>
      <c r="D4132" s="2">
        <v>29.6</v>
      </c>
      <c r="E4132" s="2">
        <v>23.99</v>
      </c>
      <c r="F4132" s="2">
        <v>22.5</v>
      </c>
      <c r="G4132" s="2">
        <v>29.6</v>
      </c>
      <c r="H4132" s="2">
        <v>22.5</v>
      </c>
      <c r="L4132" t="s" s="3">
        <v>35</v>
      </c>
      <c r="M4132" t="s" s="3">
        <v>46</v>
      </c>
      <c r="N4132" s="2">
        <v>1</v>
      </c>
      <c r="O4132" s="2">
        <v>29.6</v>
      </c>
      <c r="P4132" t="s" s="3">
        <v>37</v>
      </c>
      <c r="Q4132" t="s" s="3">
        <v>10743</v>
      </c>
      <c r="R4132" t="s" s="3">
        <v>10743</v>
      </c>
      <c r="S4132" t="s" s="3">
        <v>76</v>
      </c>
      <c r="T4132" s="2">
        <v>0</v>
      </c>
      <c r="U4132" t="s" s="3">
        <v>8617</v>
      </c>
      <c r="V4132" s="2">
        <v>0</v>
      </c>
      <c r="W4132" s="2">
        <v>0</v>
      </c>
      <c r="X4132" s="2">
        <v>23.98</v>
      </c>
      <c r="Y4132" s="2">
        <v>0.2398</v>
      </c>
      <c r="Z4132" t="s" s="3">
        <v>347</v>
      </c>
      <c r="AA4132" t="s" s="3">
        <v>771</v>
      </c>
      <c r="AB4132" t="s" s="3">
        <v>771</v>
      </c>
      <c r="AC4132" t="s" s="3">
        <v>771</v>
      </c>
      <c r="AD4132" t="s" s="3">
        <v>888</v>
      </c>
      <c r="AE4132" t="s" s="3">
        <v>888</v>
      </c>
      <c r="AF4132" t="s" s="3">
        <v>888</v>
      </c>
      <c r="AG4132" t="s" s="3">
        <v>888</v>
      </c>
    </row>
    <row r="4133" s="2" customFormat="1" ht="13.15" customHeight="1">
      <c r="A4133" t="s" s="3">
        <v>10745</v>
      </c>
      <c r="B4133" t="s" s="3">
        <v>10746</v>
      </c>
      <c r="C4133" t="s" s="3">
        <v>10746</v>
      </c>
      <c r="D4133" s="2">
        <v>4.23</v>
      </c>
      <c r="E4133" s="2">
        <v>8</v>
      </c>
      <c r="F4133" s="2">
        <v>3.89</v>
      </c>
      <c r="G4133" s="2">
        <v>4.281</v>
      </c>
      <c r="H4133" s="2">
        <v>3.89</v>
      </c>
      <c r="I4133" t="s" s="3">
        <v>188</v>
      </c>
      <c r="L4133" t="s" s="3">
        <v>60</v>
      </c>
      <c r="M4133" t="s" s="3">
        <v>50</v>
      </c>
      <c r="N4133" s="2">
        <v>1</v>
      </c>
      <c r="O4133" s="2">
        <v>4.23</v>
      </c>
      <c r="P4133" t="s" s="3">
        <v>37</v>
      </c>
      <c r="Q4133" t="s" s="3">
        <v>10747</v>
      </c>
      <c r="R4133" t="s" s="3">
        <v>10748</v>
      </c>
      <c r="S4133" t="s" s="3">
        <v>165</v>
      </c>
      <c r="T4133" s="2">
        <v>3.94</v>
      </c>
      <c r="U4133" t="s" s="3">
        <v>61</v>
      </c>
      <c r="V4133" s="2">
        <v>0</v>
      </c>
      <c r="W4133" s="2">
        <v>0</v>
      </c>
      <c r="X4133" s="2">
        <v>8</v>
      </c>
      <c r="Y4133" s="2">
        <v>0.08</v>
      </c>
      <c r="Z4133" t="s" s="3">
        <v>347</v>
      </c>
      <c r="AA4133" t="s" s="3">
        <v>444</v>
      </c>
      <c r="AB4133" t="s" s="3">
        <v>444</v>
      </c>
      <c r="AC4133" t="s" s="3">
        <v>444</v>
      </c>
      <c r="AD4133" t="s" s="3">
        <v>888</v>
      </c>
      <c r="AE4133" t="s" s="3">
        <v>888</v>
      </c>
      <c r="AF4133" t="s" s="3">
        <v>888</v>
      </c>
      <c r="AG4133" t="s" s="3">
        <v>888</v>
      </c>
    </row>
    <row r="4134" s="2" customFormat="1" ht="13.15" customHeight="1">
      <c r="A4134" t="s" s="3">
        <v>10749</v>
      </c>
      <c r="B4134" t="s" s="3">
        <v>10750</v>
      </c>
      <c r="C4134" t="s" s="3">
        <v>10750</v>
      </c>
      <c r="D4134" s="2">
        <v>5.75</v>
      </c>
      <c r="E4134" s="2">
        <v>8</v>
      </c>
      <c r="F4134" s="2">
        <v>5.29</v>
      </c>
      <c r="G4134" s="2">
        <v>0</v>
      </c>
      <c r="H4134" s="2">
        <v>5.29</v>
      </c>
      <c r="L4134" t="s" s="3">
        <v>60</v>
      </c>
      <c r="M4134" t="s" s="3">
        <v>50</v>
      </c>
      <c r="N4134" s="2">
        <v>1</v>
      </c>
      <c r="O4134" s="2">
        <v>5.75</v>
      </c>
      <c r="P4134" t="s" s="3">
        <v>37</v>
      </c>
      <c r="Q4134" t="s" s="3">
        <v>10751</v>
      </c>
      <c r="R4134" t="s" s="3">
        <v>10752</v>
      </c>
      <c r="S4134" t="s" s="3">
        <v>55</v>
      </c>
      <c r="T4134" s="2">
        <v>5.25</v>
      </c>
      <c r="U4134" t="s" s="3">
        <v>61</v>
      </c>
      <c r="V4134" s="2">
        <v>0</v>
      </c>
      <c r="W4134" s="2">
        <v>0</v>
      </c>
      <c r="X4134" s="2">
        <v>8</v>
      </c>
      <c r="Y4134" s="2">
        <v>0.08</v>
      </c>
      <c r="Z4134" t="s" s="3">
        <v>347</v>
      </c>
      <c r="AA4134" t="s" s="3">
        <v>418</v>
      </c>
      <c r="AB4134" t="s" s="3">
        <v>418</v>
      </c>
      <c r="AC4134" t="s" s="3">
        <v>418</v>
      </c>
      <c r="AD4134" t="s" s="3">
        <v>888</v>
      </c>
      <c r="AE4134" t="s" s="3">
        <v>888</v>
      </c>
      <c r="AF4134" t="s" s="3">
        <v>888</v>
      </c>
      <c r="AG4134" t="s" s="3">
        <v>888</v>
      </c>
    </row>
    <row r="4135" s="2" customFormat="1" ht="13.15" customHeight="1">
      <c r="A4135" t="s" s="3">
        <v>10753</v>
      </c>
      <c r="B4135" t="s" s="3">
        <v>10754</v>
      </c>
      <c r="C4135" t="s" s="3">
        <v>10754</v>
      </c>
      <c r="D4135" s="2">
        <v>54.97</v>
      </c>
      <c r="E4135" s="2">
        <v>28</v>
      </c>
      <c r="F4135" s="2">
        <v>39.58</v>
      </c>
      <c r="G4135" s="2">
        <v>54.97</v>
      </c>
      <c r="H4135" s="2">
        <v>39.58</v>
      </c>
      <c r="L4135" s="2">
        <v>16030</v>
      </c>
      <c r="M4135" t="s" s="3">
        <v>46</v>
      </c>
      <c r="N4135" s="2">
        <v>1</v>
      </c>
      <c r="O4135" s="2">
        <v>54.97</v>
      </c>
      <c r="P4135" t="s" s="3">
        <v>37</v>
      </c>
      <c r="Q4135" s="2">
        <v>-8113721300</v>
      </c>
      <c r="R4135" t="s" s="3">
        <v>10753</v>
      </c>
      <c r="S4135" t="s" s="3">
        <v>150</v>
      </c>
      <c r="T4135" s="2">
        <v>37.38</v>
      </c>
      <c r="U4135" t="s" s="3">
        <v>43</v>
      </c>
      <c r="V4135" s="2">
        <v>0</v>
      </c>
      <c r="W4135" s="2">
        <v>0</v>
      </c>
      <c r="X4135" s="2">
        <v>28</v>
      </c>
      <c r="Y4135" s="2">
        <v>0.2301</v>
      </c>
      <c r="Z4135" t="s" s="3">
        <v>347</v>
      </c>
      <c r="AA4135" t="s" s="3">
        <v>7898</v>
      </c>
      <c r="AB4135" t="s" s="3">
        <v>7898</v>
      </c>
      <c r="AC4135" t="s" s="3">
        <v>7898</v>
      </c>
      <c r="AD4135" t="s" s="3">
        <v>1478</v>
      </c>
      <c r="AE4135" t="s" s="3">
        <v>1478</v>
      </c>
      <c r="AF4135" t="s" s="3">
        <v>1478</v>
      </c>
      <c r="AG4135" t="s" s="3">
        <v>1478</v>
      </c>
    </row>
    <row r="4136" s="2" customFormat="1" ht="13.15" customHeight="1">
      <c r="A4136" t="s" s="3">
        <v>10755</v>
      </c>
      <c r="B4136" s="2">
        <v>900104</v>
      </c>
      <c r="C4136" s="2">
        <v>900104</v>
      </c>
      <c r="D4136" s="2">
        <v>0</v>
      </c>
      <c r="E4136" s="2">
        <v>0</v>
      </c>
      <c r="F4136" s="2">
        <v>0</v>
      </c>
      <c r="G4136" s="2">
        <v>0</v>
      </c>
      <c r="H4136" s="2">
        <v>0</v>
      </c>
      <c r="L4136" t="s" s="3">
        <v>60</v>
      </c>
      <c r="M4136" t="s" s="3">
        <v>46</v>
      </c>
      <c r="N4136" s="2">
        <v>1</v>
      </c>
      <c r="O4136" s="2">
        <v>0</v>
      </c>
      <c r="P4136" t="s" s="3">
        <v>37</v>
      </c>
      <c r="Q4136" t="s" s="3">
        <v>10756</v>
      </c>
      <c r="R4136" t="s" s="3">
        <v>10757</v>
      </c>
      <c r="S4136" t="s" s="3">
        <v>150</v>
      </c>
      <c r="T4136" s="2">
        <v>0</v>
      </c>
      <c r="U4136" t="s" s="3">
        <v>2117</v>
      </c>
      <c r="V4136" s="2">
        <v>0</v>
      </c>
      <c r="W4136" s="2">
        <v>0</v>
      </c>
      <c r="X4136" t="s" s="3">
        <v>818</v>
      </c>
      <c r="Y4136" t="s" s="3">
        <v>818</v>
      </c>
      <c r="Z4136" t="s" s="3">
        <v>347</v>
      </c>
      <c r="AA4136" t="s" s="3">
        <v>771</v>
      </c>
      <c r="AB4136" t="s" s="3">
        <v>771</v>
      </c>
      <c r="AC4136" t="s" s="3">
        <v>771</v>
      </c>
      <c r="AD4136" t="s" s="3">
        <v>888</v>
      </c>
      <c r="AE4136" t="s" s="3">
        <v>888</v>
      </c>
      <c r="AF4136" t="s" s="3">
        <v>888</v>
      </c>
      <c r="AG4136" t="s" s="3">
        <v>888</v>
      </c>
    </row>
    <row r="4137" s="2" customFormat="1" ht="13.15" customHeight="1">
      <c r="A4137" t="s" s="3">
        <v>10758</v>
      </c>
      <c r="B4137" t="s" s="3">
        <v>10759</v>
      </c>
      <c r="C4137" t="s" s="3">
        <v>10759</v>
      </c>
      <c r="D4137" s="2">
        <v>35.14</v>
      </c>
      <c r="E4137" s="2">
        <v>15.99</v>
      </c>
      <c r="F4137" s="2">
        <v>29.52</v>
      </c>
      <c r="G4137" s="2">
        <v>35.14</v>
      </c>
      <c r="H4137" s="2">
        <v>29.52</v>
      </c>
      <c r="I4137" t="s" s="3">
        <v>197</v>
      </c>
      <c r="L4137" t="s" s="3">
        <v>60</v>
      </c>
      <c r="M4137" t="s" s="3">
        <v>46</v>
      </c>
      <c r="N4137" s="2">
        <v>1</v>
      </c>
      <c r="O4137" s="2">
        <v>35.14</v>
      </c>
      <c r="P4137" t="s" s="3">
        <v>37</v>
      </c>
      <c r="Q4137" t="s" s="3">
        <v>10758</v>
      </c>
      <c r="R4137" t="s" s="3">
        <v>10758</v>
      </c>
      <c r="S4137" t="s" s="3">
        <v>1578</v>
      </c>
      <c r="T4137" s="2">
        <v>29.52</v>
      </c>
      <c r="U4137" t="s" s="3">
        <v>61</v>
      </c>
      <c r="V4137" s="2">
        <v>0</v>
      </c>
      <c r="W4137" s="2">
        <v>0</v>
      </c>
      <c r="X4137" s="2">
        <v>16</v>
      </c>
      <c r="Y4137" s="2">
        <v>0.12</v>
      </c>
      <c r="Z4137" t="s" s="3">
        <v>347</v>
      </c>
      <c r="AA4137" t="s" s="3">
        <v>637</v>
      </c>
      <c r="AB4137" t="s" s="3">
        <v>637</v>
      </c>
      <c r="AC4137" t="s" s="3">
        <v>637</v>
      </c>
      <c r="AD4137" t="s" s="3">
        <v>1496</v>
      </c>
      <c r="AE4137" t="s" s="3">
        <v>1496</v>
      </c>
      <c r="AF4137" t="s" s="3">
        <v>1496</v>
      </c>
      <c r="AG4137" t="s" s="3">
        <v>1496</v>
      </c>
    </row>
    <row r="4138" s="2" customFormat="1" ht="13.15" customHeight="1">
      <c r="A4138" t="s" s="3">
        <v>10760</v>
      </c>
      <c r="B4138" t="s" s="3">
        <v>10761</v>
      </c>
      <c r="C4138" t="s" s="3">
        <v>10761</v>
      </c>
      <c r="D4138" s="2">
        <v>18.23</v>
      </c>
      <c r="E4138" s="2">
        <v>23.21</v>
      </c>
      <c r="F4138" s="2">
        <v>14</v>
      </c>
      <c r="G4138" s="2">
        <v>37.001</v>
      </c>
      <c r="H4138" s="2">
        <v>14</v>
      </c>
      <c r="I4138" t="s" s="3">
        <v>188</v>
      </c>
      <c r="L4138" t="s" s="3">
        <v>82</v>
      </c>
      <c r="M4138" t="s" s="3">
        <v>46</v>
      </c>
      <c r="N4138" s="2">
        <v>1</v>
      </c>
      <c r="O4138" s="2">
        <v>18.23</v>
      </c>
      <c r="P4138" t="s" s="3">
        <v>37</v>
      </c>
      <c r="Q4138" t="s" s="3">
        <v>10760</v>
      </c>
      <c r="R4138" t="s" s="3">
        <v>10760</v>
      </c>
      <c r="S4138" t="s" s="3">
        <v>3835</v>
      </c>
      <c r="T4138" s="2">
        <v>28</v>
      </c>
      <c r="U4138" t="s" s="3">
        <v>3864</v>
      </c>
      <c r="V4138" s="2">
        <v>0</v>
      </c>
      <c r="W4138" s="2">
        <v>0</v>
      </c>
      <c r="X4138" s="2">
        <v>25</v>
      </c>
      <c r="Y4138" s="2">
        <v>0.25</v>
      </c>
      <c r="Z4138" t="s" s="3">
        <v>347</v>
      </c>
      <c r="AA4138" t="s" s="3">
        <v>444</v>
      </c>
      <c r="AB4138" t="s" s="3">
        <v>444</v>
      </c>
      <c r="AC4138" t="s" s="3">
        <v>444</v>
      </c>
      <c r="AD4138" t="s" s="3">
        <v>888</v>
      </c>
      <c r="AE4138" t="s" s="3">
        <v>888</v>
      </c>
      <c r="AF4138" t="s" s="3">
        <v>888</v>
      </c>
      <c r="AG4138" t="s" s="3">
        <v>888</v>
      </c>
    </row>
    <row r="4139" s="2" customFormat="1" ht="13.15" customHeight="1">
      <c r="A4139" t="s" s="3">
        <v>10762</v>
      </c>
      <c r="B4139" t="s" s="3">
        <v>10763</v>
      </c>
      <c r="C4139" t="s" s="3">
        <v>10763</v>
      </c>
      <c r="D4139" s="2">
        <v>16.85</v>
      </c>
      <c r="E4139" s="2">
        <v>16.92</v>
      </c>
      <c r="F4139" s="2">
        <v>14</v>
      </c>
      <c r="G4139" s="2">
        <v>34.541</v>
      </c>
      <c r="H4139" s="2">
        <v>14</v>
      </c>
      <c r="I4139" t="s" s="3">
        <v>188</v>
      </c>
      <c r="L4139" t="s" s="3">
        <v>60</v>
      </c>
      <c r="M4139" t="s" s="3">
        <v>46</v>
      </c>
      <c r="N4139" s="2">
        <v>1</v>
      </c>
      <c r="O4139" s="2">
        <v>16.85</v>
      </c>
      <c r="P4139" t="s" s="3">
        <v>37</v>
      </c>
      <c r="Q4139" t="s" s="3">
        <v>10762</v>
      </c>
      <c r="R4139" t="s" s="3">
        <v>10762</v>
      </c>
      <c r="S4139" t="s" s="3">
        <v>3835</v>
      </c>
      <c r="T4139" s="2">
        <v>28</v>
      </c>
      <c r="U4139" t="s" s="3">
        <v>3864</v>
      </c>
      <c r="V4139" s="2">
        <v>0</v>
      </c>
      <c r="W4139" s="2">
        <v>0</v>
      </c>
      <c r="X4139" s="2">
        <v>19.5</v>
      </c>
      <c r="Y4139" s="2">
        <v>0.195</v>
      </c>
      <c r="Z4139" t="s" s="3">
        <v>347</v>
      </c>
      <c r="AA4139" t="s" s="3">
        <v>444</v>
      </c>
      <c r="AB4139" t="s" s="3">
        <v>444</v>
      </c>
      <c r="AC4139" t="s" s="3">
        <v>444</v>
      </c>
      <c r="AD4139" t="s" s="3">
        <v>888</v>
      </c>
      <c r="AE4139" t="s" s="3">
        <v>888</v>
      </c>
      <c r="AF4139" t="s" s="3">
        <v>888</v>
      </c>
      <c r="AG4139" t="s" s="3">
        <v>888</v>
      </c>
    </row>
    <row r="4140" s="2" customFormat="1" ht="13.15" customHeight="1">
      <c r="A4140" t="s" s="3">
        <v>10764</v>
      </c>
      <c r="B4140" t="s" s="3">
        <v>10765</v>
      </c>
      <c r="C4140" t="s" s="3">
        <v>10765</v>
      </c>
      <c r="D4140" s="2">
        <v>26.39</v>
      </c>
      <c r="E4140" s="2">
        <v>24.25</v>
      </c>
      <c r="F4140" s="2">
        <v>19.99</v>
      </c>
      <c r="G4140" s="2">
        <v>0</v>
      </c>
      <c r="H4140" s="2">
        <v>19.99</v>
      </c>
      <c r="L4140" s="2">
        <v>15045</v>
      </c>
      <c r="M4140" t="s" s="3">
        <v>46</v>
      </c>
      <c r="N4140" s="2">
        <v>1</v>
      </c>
      <c r="O4140" s="2">
        <v>26.39</v>
      </c>
      <c r="P4140" t="s" s="3">
        <v>37</v>
      </c>
      <c r="Q4140" s="2">
        <v>76069502848</v>
      </c>
      <c r="R4140" t="s" s="3">
        <v>10764</v>
      </c>
      <c r="S4140" t="s" s="3">
        <v>368</v>
      </c>
      <c r="T4140" s="2">
        <v>21.99</v>
      </c>
      <c r="U4140" t="s" s="3">
        <v>43</v>
      </c>
      <c r="V4140" s="2">
        <v>0</v>
      </c>
      <c r="W4140" s="2">
        <v>0</v>
      </c>
      <c r="X4140" s="2">
        <v>24.25</v>
      </c>
      <c r="Y4140" s="2">
        <v>0.2425</v>
      </c>
      <c r="Z4140" t="s" s="3">
        <v>347</v>
      </c>
      <c r="AA4140" t="s" s="3">
        <v>3067</v>
      </c>
      <c r="AB4140" t="s" s="3">
        <v>3067</v>
      </c>
      <c r="AC4140" t="s" s="3">
        <v>3067</v>
      </c>
      <c r="AD4140" t="s" s="3">
        <v>1496</v>
      </c>
      <c r="AE4140" t="s" s="3">
        <v>1496</v>
      </c>
      <c r="AF4140" t="s" s="3">
        <v>1496</v>
      </c>
      <c r="AG4140" t="s" s="3">
        <v>1496</v>
      </c>
    </row>
    <row r="4141" s="2" customFormat="1" ht="13.15" customHeight="1">
      <c r="A4141" t="s" s="3">
        <v>10766</v>
      </c>
      <c r="B4141" t="s" s="3">
        <v>10767</v>
      </c>
      <c r="C4141" t="s" s="3">
        <v>10767</v>
      </c>
      <c r="D4141" s="2">
        <v>19.53</v>
      </c>
      <c r="E4141" s="2">
        <v>40</v>
      </c>
      <c r="F4141" s="2">
        <v>11.72</v>
      </c>
      <c r="G4141" s="2">
        <v>0</v>
      </c>
      <c r="H4141" s="2">
        <v>10.63</v>
      </c>
      <c r="L4141" s="2">
        <v>13008</v>
      </c>
      <c r="M4141" t="s" s="3">
        <v>46</v>
      </c>
      <c r="O4141" s="2">
        <v>19.53</v>
      </c>
      <c r="P4141" t="s" s="3">
        <v>37</v>
      </c>
      <c r="Q4141" s="2">
        <v>1299381237</v>
      </c>
      <c r="R4141" t="s" s="3">
        <v>10768</v>
      </c>
      <c r="S4141" t="s" s="3">
        <v>84</v>
      </c>
      <c r="U4141" t="s" s="3">
        <v>43</v>
      </c>
      <c r="V4141" s="2">
        <v>0</v>
      </c>
      <c r="W4141" s="2">
        <v>0</v>
      </c>
    </row>
    <row r="4142" s="2" customFormat="1" ht="13.15" customHeight="1">
      <c r="A4142" t="s" s="3">
        <v>10769</v>
      </c>
      <c r="B4142" s="2">
        <v>441768</v>
      </c>
      <c r="C4142" s="2">
        <v>441768</v>
      </c>
      <c r="D4142" s="2">
        <v>0</v>
      </c>
      <c r="E4142" s="2">
        <v>21.29</v>
      </c>
      <c r="F4142" s="2">
        <v>0</v>
      </c>
      <c r="G4142" s="2">
        <v>0</v>
      </c>
      <c r="H4142" s="2">
        <v>0</v>
      </c>
      <c r="L4142" s="2">
        <v>1</v>
      </c>
      <c r="M4142" t="s" s="3">
        <v>46</v>
      </c>
      <c r="N4142" s="2">
        <v>1</v>
      </c>
      <c r="O4142" s="2">
        <v>0</v>
      </c>
      <c r="P4142" t="s" s="3">
        <v>37</v>
      </c>
      <c r="Q4142" s="2">
        <v>7336040125</v>
      </c>
      <c r="R4142" t="s" s="3">
        <v>10770</v>
      </c>
      <c r="S4142" t="s" s="3">
        <v>84</v>
      </c>
      <c r="T4142" s="2">
        <v>0</v>
      </c>
      <c r="U4142" t="s" s="3">
        <v>43</v>
      </c>
      <c r="V4142" s="2">
        <v>0</v>
      </c>
      <c r="W4142" s="2">
        <v>0</v>
      </c>
      <c r="X4142" s="2">
        <v>21.29</v>
      </c>
      <c r="Y4142" s="2">
        <v>0.2129</v>
      </c>
      <c r="Z4142" t="s" s="3">
        <v>347</v>
      </c>
      <c r="AA4142" t="s" s="3">
        <v>771</v>
      </c>
      <c r="AB4142" t="s" s="3">
        <v>771</v>
      </c>
      <c r="AC4142" t="s" s="3">
        <v>771</v>
      </c>
      <c r="AD4142" t="s" s="3">
        <v>1696</v>
      </c>
      <c r="AE4142" t="s" s="3">
        <v>1696</v>
      </c>
      <c r="AF4142" t="s" s="3">
        <v>1696</v>
      </c>
      <c r="AG4142" t="s" s="3">
        <v>1696</v>
      </c>
    </row>
    <row r="4143" s="2" customFormat="1" ht="13.15" customHeight="1">
      <c r="A4143" t="s" s="3">
        <v>10771</v>
      </c>
      <c r="B4143" s="2">
        <v>441818</v>
      </c>
      <c r="C4143" s="2">
        <v>441818</v>
      </c>
      <c r="D4143" s="2">
        <v>0</v>
      </c>
      <c r="E4143" s="2">
        <v>21.29</v>
      </c>
      <c r="F4143" s="2">
        <v>0</v>
      </c>
      <c r="G4143" s="2">
        <v>0</v>
      </c>
      <c r="H4143" s="2">
        <v>0</v>
      </c>
      <c r="L4143" s="2">
        <v>2001</v>
      </c>
      <c r="M4143" t="s" s="3">
        <v>46</v>
      </c>
      <c r="N4143" s="2">
        <v>1</v>
      </c>
      <c r="O4143" s="2">
        <v>0</v>
      </c>
      <c r="P4143" t="s" s="3">
        <v>37</v>
      </c>
      <c r="Q4143" s="2">
        <v>7336040156</v>
      </c>
      <c r="R4143" t="s" s="3">
        <v>10772</v>
      </c>
      <c r="S4143" t="s" s="3">
        <v>84</v>
      </c>
      <c r="T4143" s="2">
        <v>0</v>
      </c>
      <c r="U4143" t="s" s="3">
        <v>43</v>
      </c>
      <c r="V4143" s="2">
        <v>0</v>
      </c>
      <c r="W4143" s="2">
        <v>0</v>
      </c>
      <c r="X4143" s="2">
        <v>21.29</v>
      </c>
      <c r="Y4143" s="2">
        <v>0.2129</v>
      </c>
      <c r="Z4143" t="s" s="3">
        <v>347</v>
      </c>
      <c r="AA4143" t="s" s="3">
        <v>771</v>
      </c>
      <c r="AB4143" t="s" s="3">
        <v>771</v>
      </c>
      <c r="AC4143" t="s" s="3">
        <v>771</v>
      </c>
      <c r="AD4143" t="s" s="3">
        <v>888</v>
      </c>
      <c r="AE4143" t="s" s="3">
        <v>888</v>
      </c>
      <c r="AF4143" t="s" s="3">
        <v>888</v>
      </c>
      <c r="AG4143" t="s" s="3">
        <v>888</v>
      </c>
    </row>
    <row r="4144" s="2" customFormat="1" ht="13.15" customHeight="1">
      <c r="A4144" t="s" s="3">
        <v>10773</v>
      </c>
      <c r="B4144" s="2">
        <v>441769</v>
      </c>
      <c r="C4144" s="2">
        <v>441769</v>
      </c>
      <c r="D4144" s="2">
        <v>0</v>
      </c>
      <c r="E4144" s="2">
        <v>9.09</v>
      </c>
      <c r="F4144" s="2">
        <v>0</v>
      </c>
      <c r="G4144" s="2">
        <v>0</v>
      </c>
      <c r="H4144" s="2">
        <v>0</v>
      </c>
      <c r="L4144" s="2">
        <v>2001</v>
      </c>
      <c r="M4144" t="s" s="3">
        <v>46</v>
      </c>
      <c r="N4144" s="2">
        <v>1</v>
      </c>
      <c r="O4144" s="2">
        <v>0</v>
      </c>
      <c r="P4144" t="s" s="3">
        <v>37</v>
      </c>
      <c r="Q4144" s="2">
        <v>7336040130</v>
      </c>
      <c r="R4144" t="s" s="3">
        <v>10774</v>
      </c>
      <c r="S4144" t="s" s="3">
        <v>84</v>
      </c>
      <c r="T4144" s="2">
        <v>0</v>
      </c>
      <c r="U4144" t="s" s="3">
        <v>43</v>
      </c>
      <c r="V4144" s="2">
        <v>0</v>
      </c>
      <c r="W4144" s="2">
        <v>0</v>
      </c>
      <c r="X4144" s="2">
        <v>9.09</v>
      </c>
      <c r="Y4144" s="2">
        <v>0.09089999999999999</v>
      </c>
      <c r="Z4144" t="s" s="3">
        <v>347</v>
      </c>
      <c r="AA4144" t="s" s="3">
        <v>771</v>
      </c>
      <c r="AB4144" t="s" s="3">
        <v>771</v>
      </c>
      <c r="AC4144" t="s" s="3">
        <v>771</v>
      </c>
      <c r="AD4144" t="s" s="3">
        <v>888</v>
      </c>
      <c r="AE4144" t="s" s="3">
        <v>888</v>
      </c>
      <c r="AF4144" t="s" s="3">
        <v>888</v>
      </c>
      <c r="AG4144" t="s" s="3">
        <v>888</v>
      </c>
    </row>
    <row r="4145" s="2" customFormat="1" ht="13.15" customHeight="1">
      <c r="A4145" t="s" s="3">
        <v>10775</v>
      </c>
      <c r="B4145" t="s" s="3">
        <v>10776</v>
      </c>
      <c r="C4145" t="s" s="3">
        <v>10776</v>
      </c>
      <c r="D4145" s="2">
        <v>0</v>
      </c>
      <c r="E4145" s="2">
        <v>16.2</v>
      </c>
      <c r="F4145" s="2">
        <v>0</v>
      </c>
      <c r="G4145" s="2">
        <v>0</v>
      </c>
      <c r="H4145" s="2">
        <v>0</v>
      </c>
      <c r="L4145" s="2">
        <v>1</v>
      </c>
      <c r="M4145" t="s" s="3">
        <v>46</v>
      </c>
      <c r="N4145" s="2">
        <v>1</v>
      </c>
      <c r="O4145" s="2">
        <v>0</v>
      </c>
      <c r="P4145" t="s" s="3">
        <v>37</v>
      </c>
      <c r="Q4145" s="2">
        <v>5200042108</v>
      </c>
      <c r="R4145" t="s" s="3">
        <v>10777</v>
      </c>
      <c r="S4145" t="s" s="3">
        <v>84</v>
      </c>
      <c r="T4145" s="2">
        <v>0</v>
      </c>
      <c r="U4145" t="s" s="3">
        <v>43</v>
      </c>
      <c r="V4145" s="2">
        <v>0</v>
      </c>
      <c r="W4145" s="2">
        <v>0</v>
      </c>
      <c r="X4145" s="2">
        <v>16.2</v>
      </c>
      <c r="Y4145" s="2">
        <v>0.162</v>
      </c>
      <c r="Z4145" t="s" s="3">
        <v>347</v>
      </c>
      <c r="AA4145" t="s" s="3">
        <v>771</v>
      </c>
      <c r="AB4145" t="s" s="3">
        <v>771</v>
      </c>
      <c r="AC4145" t="s" s="3">
        <v>771</v>
      </c>
      <c r="AD4145" t="s" s="3">
        <v>1696</v>
      </c>
      <c r="AE4145" t="s" s="3">
        <v>1696</v>
      </c>
      <c r="AF4145" t="s" s="3">
        <v>1696</v>
      </c>
      <c r="AG4145" t="s" s="3">
        <v>1696</v>
      </c>
    </row>
    <row r="4146" s="2" customFormat="1" ht="13.15" customHeight="1">
      <c r="A4146" t="s" s="3">
        <v>10778</v>
      </c>
      <c r="B4146" t="s" s="3">
        <v>10779</v>
      </c>
      <c r="C4146" t="s" s="3">
        <v>10779</v>
      </c>
      <c r="D4146" s="2">
        <v>0</v>
      </c>
      <c r="E4146" s="2">
        <v>10.7</v>
      </c>
      <c r="F4146" s="2">
        <v>0</v>
      </c>
      <c r="G4146" s="2">
        <v>0</v>
      </c>
      <c r="H4146" s="2">
        <v>0</v>
      </c>
      <c r="L4146" s="2">
        <v>1525</v>
      </c>
      <c r="M4146" t="s" s="3">
        <v>46</v>
      </c>
      <c r="N4146" s="2">
        <v>1</v>
      </c>
      <c r="O4146" s="2">
        <v>0</v>
      </c>
      <c r="P4146" t="s" s="3">
        <v>37</v>
      </c>
      <c r="Q4146" s="2">
        <v>5096824116</v>
      </c>
      <c r="R4146" t="s" s="3">
        <v>10780</v>
      </c>
      <c r="S4146" t="s" s="3">
        <v>84</v>
      </c>
      <c r="T4146" s="2">
        <v>0</v>
      </c>
      <c r="U4146" t="s" s="3">
        <v>43</v>
      </c>
      <c r="V4146" s="2">
        <v>0</v>
      </c>
      <c r="W4146" s="2">
        <v>0</v>
      </c>
      <c r="X4146" s="2">
        <v>10.7</v>
      </c>
      <c r="Y4146" s="2">
        <v>0.107</v>
      </c>
      <c r="Z4146" t="s" s="3">
        <v>347</v>
      </c>
      <c r="AA4146" t="s" s="3">
        <v>771</v>
      </c>
      <c r="AB4146" t="s" s="3">
        <v>771</v>
      </c>
      <c r="AC4146" t="s" s="3">
        <v>771</v>
      </c>
      <c r="AD4146" t="s" s="3">
        <v>888</v>
      </c>
      <c r="AE4146" t="s" s="3">
        <v>888</v>
      </c>
      <c r="AF4146" t="s" s="3">
        <v>888</v>
      </c>
      <c r="AG4146" t="s" s="3">
        <v>888</v>
      </c>
    </row>
    <row r="4147" s="2" customFormat="1" ht="13.15" customHeight="1">
      <c r="A4147" t="s" s="3">
        <v>10781</v>
      </c>
      <c r="B4147" t="s" s="3">
        <v>10782</v>
      </c>
      <c r="C4147" t="s" s="3">
        <v>10782</v>
      </c>
      <c r="D4147" s="2">
        <v>49.45</v>
      </c>
      <c r="E4147" s="2">
        <v>18.01</v>
      </c>
      <c r="F4147" s="2">
        <v>40.54</v>
      </c>
      <c r="G4147" s="2">
        <v>51.2</v>
      </c>
      <c r="H4147" s="2">
        <v>40.54</v>
      </c>
      <c r="I4147" t="s" s="3">
        <v>242</v>
      </c>
      <c r="L4147" s="2">
        <v>71000</v>
      </c>
      <c r="M4147" t="s" s="3">
        <v>46</v>
      </c>
      <c r="N4147" s="2">
        <v>1</v>
      </c>
      <c r="O4147" s="2">
        <v>49.45</v>
      </c>
      <c r="P4147" t="s" s="3">
        <v>37</v>
      </c>
      <c r="Q4147" s="2">
        <v>2100061119</v>
      </c>
      <c r="R4147" t="s" s="3">
        <v>10781</v>
      </c>
      <c r="S4147" t="s" s="3">
        <v>79</v>
      </c>
      <c r="T4147" s="2">
        <v>43.42</v>
      </c>
      <c r="U4147" t="s" s="3">
        <v>43</v>
      </c>
      <c r="V4147" s="2">
        <v>0</v>
      </c>
      <c r="W4147" s="2">
        <v>0</v>
      </c>
      <c r="X4147" s="2">
        <v>18</v>
      </c>
      <c r="Y4147" s="2">
        <v>0.1858</v>
      </c>
      <c r="Z4147" t="s" s="3">
        <v>347</v>
      </c>
      <c r="AA4147" t="s" s="3">
        <v>1645</v>
      </c>
      <c r="AB4147" t="s" s="3">
        <v>1645</v>
      </c>
      <c r="AC4147" t="s" s="3">
        <v>1645</v>
      </c>
      <c r="AD4147" t="s" s="3">
        <v>1496</v>
      </c>
      <c r="AE4147" t="s" s="3">
        <v>1496</v>
      </c>
      <c r="AF4147" t="s" s="3">
        <v>1496</v>
      </c>
      <c r="AG4147" t="s" s="3">
        <v>1496</v>
      </c>
    </row>
    <row r="4148" s="2" customFormat="1" ht="13.15" customHeight="1">
      <c r="A4148" t="s" s="3">
        <v>10783</v>
      </c>
      <c r="B4148" t="s" s="3">
        <v>10784</v>
      </c>
      <c r="C4148" t="s" s="3">
        <v>10784</v>
      </c>
      <c r="D4148" s="2">
        <v>0</v>
      </c>
      <c r="E4148" s="2">
        <v>8</v>
      </c>
      <c r="F4148" s="2">
        <v>0</v>
      </c>
      <c r="G4148" s="2">
        <v>0</v>
      </c>
      <c r="H4148" s="2">
        <v>0</v>
      </c>
      <c r="L4148" s="2">
        <v>9999</v>
      </c>
      <c r="M4148" t="s" s="3">
        <v>36</v>
      </c>
      <c r="N4148" s="2">
        <v>1</v>
      </c>
      <c r="O4148" s="2">
        <v>0</v>
      </c>
      <c r="P4148" t="s" s="3">
        <v>37</v>
      </c>
      <c r="Q4148" s="2">
        <v>76069500094</v>
      </c>
      <c r="R4148" t="s" s="3">
        <v>10785</v>
      </c>
      <c r="S4148" t="s" s="3">
        <v>68</v>
      </c>
      <c r="T4148" s="2">
        <v>0</v>
      </c>
      <c r="U4148" t="s" s="3">
        <v>43</v>
      </c>
      <c r="V4148" s="2">
        <v>0</v>
      </c>
      <c r="W4148" s="2">
        <v>0</v>
      </c>
      <c r="X4148" s="2">
        <v>8</v>
      </c>
      <c r="Y4148" s="2">
        <v>0.08</v>
      </c>
      <c r="Z4148" t="s" s="3">
        <v>347</v>
      </c>
      <c r="AA4148" t="s" s="3">
        <v>771</v>
      </c>
      <c r="AB4148" t="s" s="3">
        <v>771</v>
      </c>
      <c r="AC4148" t="s" s="3">
        <v>771</v>
      </c>
      <c r="AD4148" t="s" s="3">
        <v>1696</v>
      </c>
      <c r="AE4148" t="s" s="3">
        <v>1696</v>
      </c>
      <c r="AF4148" t="s" s="3">
        <v>1696</v>
      </c>
      <c r="AG4148" t="s" s="3">
        <v>1696</v>
      </c>
    </row>
    <row r="4149" s="2" customFormat="1" ht="13.15" customHeight="1">
      <c r="A4149" t="s" s="3">
        <v>10786</v>
      </c>
      <c r="B4149" s="2">
        <v>2800012</v>
      </c>
      <c r="C4149" s="2">
        <v>2800012</v>
      </c>
      <c r="D4149" s="2">
        <v>0</v>
      </c>
      <c r="E4149" s="2">
        <v>8</v>
      </c>
      <c r="F4149" s="2">
        <v>0</v>
      </c>
      <c r="G4149" s="2">
        <v>0</v>
      </c>
      <c r="H4149" s="2">
        <v>0</v>
      </c>
      <c r="L4149" s="2">
        <v>1018</v>
      </c>
      <c r="M4149" t="s" s="3">
        <v>46</v>
      </c>
      <c r="N4149" s="2">
        <v>1</v>
      </c>
      <c r="O4149" s="2">
        <v>0</v>
      </c>
      <c r="P4149" t="s" s="3">
        <v>37</v>
      </c>
      <c r="Q4149" s="2">
        <v>5260306500</v>
      </c>
      <c r="R4149" t="s" s="3">
        <v>10786</v>
      </c>
      <c r="S4149" t="s" s="3">
        <v>1179</v>
      </c>
      <c r="T4149" s="2">
        <v>0</v>
      </c>
      <c r="U4149" t="s" s="3">
        <v>43</v>
      </c>
      <c r="V4149" s="2">
        <v>0</v>
      </c>
      <c r="W4149" s="2">
        <v>0</v>
      </c>
      <c r="X4149" s="2">
        <v>8</v>
      </c>
      <c r="Y4149" s="2">
        <v>0.08</v>
      </c>
      <c r="Z4149" t="s" s="3">
        <v>347</v>
      </c>
      <c r="AA4149" t="s" s="3">
        <v>771</v>
      </c>
      <c r="AB4149" t="s" s="3">
        <v>771</v>
      </c>
      <c r="AC4149" t="s" s="3">
        <v>771</v>
      </c>
      <c r="AD4149" t="s" s="3">
        <v>888</v>
      </c>
      <c r="AE4149" t="s" s="3">
        <v>888</v>
      </c>
      <c r="AF4149" t="s" s="3">
        <v>888</v>
      </c>
      <c r="AG4149" t="s" s="3">
        <v>888</v>
      </c>
    </row>
    <row r="4150" s="2" customFormat="1" ht="13.15" customHeight="1">
      <c r="A4150" t="s" s="3">
        <v>10787</v>
      </c>
      <c r="B4150" s="2">
        <v>2350082</v>
      </c>
      <c r="C4150" s="2">
        <v>2350082</v>
      </c>
      <c r="D4150" s="2">
        <v>0</v>
      </c>
      <c r="E4150" s="2">
        <v>8.51</v>
      </c>
      <c r="F4150" s="2">
        <v>0</v>
      </c>
      <c r="G4150" s="2">
        <v>0</v>
      </c>
      <c r="H4150" s="2">
        <v>0</v>
      </c>
      <c r="L4150" s="2">
        <v>8013</v>
      </c>
      <c r="M4150" t="s" s="3">
        <v>46</v>
      </c>
      <c r="N4150" s="2">
        <v>1</v>
      </c>
      <c r="O4150" s="2">
        <v>0</v>
      </c>
      <c r="P4150" t="s" s="3">
        <v>37</v>
      </c>
      <c r="Q4150" s="2">
        <v>89868500112</v>
      </c>
      <c r="R4150" t="s" s="3">
        <v>10788</v>
      </c>
      <c r="S4150" t="s" s="3">
        <v>171</v>
      </c>
      <c r="T4150" s="2">
        <v>0</v>
      </c>
      <c r="U4150" t="s" s="3">
        <v>43</v>
      </c>
      <c r="V4150" s="2">
        <v>0</v>
      </c>
      <c r="W4150" s="2">
        <v>0</v>
      </c>
      <c r="X4150" s="2">
        <v>8.51</v>
      </c>
      <c r="Y4150" s="2">
        <v>0.0851</v>
      </c>
      <c r="Z4150" t="s" s="3">
        <v>347</v>
      </c>
      <c r="AA4150" t="s" s="3">
        <v>771</v>
      </c>
      <c r="AB4150" t="s" s="3">
        <v>771</v>
      </c>
      <c r="AC4150" t="s" s="3">
        <v>771</v>
      </c>
      <c r="AD4150" t="s" s="3">
        <v>888</v>
      </c>
      <c r="AE4150" t="s" s="3">
        <v>888</v>
      </c>
      <c r="AF4150" t="s" s="3">
        <v>888</v>
      </c>
      <c r="AG4150" t="s" s="3">
        <v>888</v>
      </c>
    </row>
    <row r="4151" s="2" customFormat="1" ht="13.15" customHeight="1">
      <c r="A4151" t="s" s="3">
        <v>10789</v>
      </c>
      <c r="B4151" s="2">
        <v>2050281</v>
      </c>
      <c r="C4151" s="2">
        <v>2050281</v>
      </c>
      <c r="D4151" s="2">
        <v>0</v>
      </c>
      <c r="E4151" s="2">
        <v>0</v>
      </c>
      <c r="F4151" s="2">
        <v>0</v>
      </c>
      <c r="G4151" s="2">
        <v>0</v>
      </c>
      <c r="H4151" s="2">
        <v>0</v>
      </c>
      <c r="L4151" s="2">
        <v>1012</v>
      </c>
      <c r="M4151" t="s" s="3">
        <v>46</v>
      </c>
      <c r="N4151" s="2">
        <v>1</v>
      </c>
      <c r="O4151" s="2">
        <v>0</v>
      </c>
      <c r="P4151" t="s" s="3">
        <v>37</v>
      </c>
      <c r="Q4151" s="2">
        <v>74759961284</v>
      </c>
      <c r="R4151" t="s" s="3">
        <v>10790</v>
      </c>
      <c r="S4151" t="s" s="3">
        <v>68</v>
      </c>
      <c r="T4151" s="2">
        <v>0</v>
      </c>
      <c r="U4151" t="s" s="3">
        <v>43</v>
      </c>
      <c r="V4151" s="2">
        <v>0</v>
      </c>
      <c r="W4151" s="2">
        <v>0</v>
      </c>
      <c r="X4151" t="s" s="3">
        <v>818</v>
      </c>
      <c r="Y4151" t="s" s="3">
        <v>818</v>
      </c>
      <c r="Z4151" t="s" s="3">
        <v>347</v>
      </c>
      <c r="AA4151" t="s" s="3">
        <v>771</v>
      </c>
      <c r="AB4151" t="s" s="3">
        <v>771</v>
      </c>
      <c r="AC4151" t="s" s="3">
        <v>771</v>
      </c>
      <c r="AD4151" t="s" s="3">
        <v>1696</v>
      </c>
      <c r="AE4151" t="s" s="3">
        <v>1696</v>
      </c>
      <c r="AF4151" t="s" s="3">
        <v>1696</v>
      </c>
      <c r="AG4151" t="s" s="3">
        <v>1696</v>
      </c>
    </row>
    <row r="4152" s="2" customFormat="1" ht="13.15" customHeight="1">
      <c r="A4152" t="s" s="3">
        <v>10791</v>
      </c>
      <c r="B4152" t="s" s="3">
        <v>10792</v>
      </c>
      <c r="C4152" t="s" s="3">
        <v>10792</v>
      </c>
      <c r="D4152" s="2">
        <v>2.69</v>
      </c>
      <c r="E4152" s="2">
        <v>20</v>
      </c>
      <c r="F4152" s="2">
        <v>2.15</v>
      </c>
      <c r="G4152" s="2">
        <v>0</v>
      </c>
      <c r="H4152" s="2">
        <v>2.15</v>
      </c>
      <c r="L4152" t="s" s="3">
        <v>60</v>
      </c>
      <c r="M4152" t="s" s="3">
        <v>50</v>
      </c>
      <c r="N4152" s="2">
        <v>1</v>
      </c>
      <c r="O4152" s="2">
        <v>2.69</v>
      </c>
      <c r="P4152" t="s" s="3">
        <v>37</v>
      </c>
      <c r="Q4152" t="s" s="3">
        <v>10791</v>
      </c>
      <c r="R4152" t="s" s="3">
        <v>10793</v>
      </c>
      <c r="S4152" t="s" s="3">
        <v>55</v>
      </c>
      <c r="T4152" s="2">
        <v>0</v>
      </c>
      <c r="U4152" t="s" s="3">
        <v>61</v>
      </c>
      <c r="V4152" s="2">
        <v>0</v>
      </c>
      <c r="W4152" s="2">
        <v>0</v>
      </c>
      <c r="X4152" s="2">
        <v>20</v>
      </c>
      <c r="Y4152" s="2">
        <v>0.25</v>
      </c>
      <c r="Z4152" t="s" s="3">
        <v>347</v>
      </c>
      <c r="AA4152" t="s" s="3">
        <v>637</v>
      </c>
      <c r="AB4152" t="s" s="3">
        <v>637</v>
      </c>
      <c r="AC4152" t="s" s="3">
        <v>637</v>
      </c>
      <c r="AD4152" t="s" s="3">
        <v>888</v>
      </c>
      <c r="AE4152" t="s" s="3">
        <v>888</v>
      </c>
      <c r="AF4152" t="s" s="3">
        <v>888</v>
      </c>
      <c r="AG4152" t="s" s="3">
        <v>888</v>
      </c>
    </row>
    <row r="4153" s="2" customFormat="1" ht="13.15" customHeight="1">
      <c r="A4153" t="s" s="3">
        <v>10794</v>
      </c>
      <c r="B4153" t="s" s="3">
        <v>10795</v>
      </c>
      <c r="C4153" t="s" s="3">
        <v>10795</v>
      </c>
      <c r="D4153" s="2">
        <v>0</v>
      </c>
      <c r="E4153" s="2">
        <v>0</v>
      </c>
      <c r="F4153" s="2">
        <v>0</v>
      </c>
      <c r="G4153" s="2">
        <v>0</v>
      </c>
      <c r="H4153" s="2">
        <v>0</v>
      </c>
      <c r="L4153" s="2">
        <v>8003</v>
      </c>
      <c r="M4153" t="s" s="3">
        <v>50</v>
      </c>
      <c r="N4153" s="2">
        <v>1</v>
      </c>
      <c r="O4153" s="2">
        <v>0</v>
      </c>
      <c r="P4153" t="s" s="3">
        <v>37</v>
      </c>
      <c r="Q4153" t="s" s="3">
        <v>10796</v>
      </c>
      <c r="R4153" t="s" s="3">
        <v>10794</v>
      </c>
      <c r="S4153" t="s" s="3">
        <v>55</v>
      </c>
      <c r="T4153" s="2">
        <v>0</v>
      </c>
      <c r="U4153" t="s" s="3">
        <v>43</v>
      </c>
      <c r="V4153" s="2">
        <v>0</v>
      </c>
      <c r="W4153" s="2">
        <v>0</v>
      </c>
      <c r="X4153" t="s" s="3">
        <v>10797</v>
      </c>
      <c r="Y4153" t="s" s="3">
        <v>10797</v>
      </c>
      <c r="Z4153" t="s" s="3">
        <v>347</v>
      </c>
      <c r="AA4153" t="s" s="3">
        <v>771</v>
      </c>
      <c r="AB4153" t="s" s="3">
        <v>771</v>
      </c>
      <c r="AC4153" t="s" s="3">
        <v>771</v>
      </c>
      <c r="AD4153" t="s" s="3">
        <v>888</v>
      </c>
      <c r="AE4153" t="s" s="3">
        <v>888</v>
      </c>
      <c r="AF4153" t="s" s="3">
        <v>888</v>
      </c>
      <c r="AG4153" t="s" s="3">
        <v>888</v>
      </c>
    </row>
    <row r="4154" s="2" customFormat="1" ht="13.15" customHeight="1">
      <c r="A4154" t="s" s="3">
        <v>10798</v>
      </c>
      <c r="B4154" t="s" s="3">
        <v>10799</v>
      </c>
      <c r="C4154" t="s" s="3">
        <v>10799</v>
      </c>
      <c r="D4154" s="2">
        <v>0</v>
      </c>
      <c r="E4154" s="2">
        <v>15</v>
      </c>
      <c r="F4154" s="2">
        <v>0</v>
      </c>
      <c r="G4154" s="2">
        <v>0</v>
      </c>
      <c r="H4154" s="2">
        <v>0</v>
      </c>
      <c r="J4154" t="b" s="2" cm="1">
        <f t="array" ref="J4154">TRUE()</f>
        <v>1</v>
      </c>
      <c r="K4154" t="s" s="3">
        <v>189</v>
      </c>
      <c r="L4154" t="s" s="3">
        <v>82</v>
      </c>
      <c r="M4154" t="s" s="3">
        <v>50</v>
      </c>
      <c r="N4154" s="2">
        <v>1</v>
      </c>
      <c r="O4154" s="2">
        <v>0</v>
      </c>
      <c r="P4154" t="s" s="3">
        <v>37</v>
      </c>
      <c r="Q4154" t="s" s="3">
        <v>10800</v>
      </c>
      <c r="R4154" t="s" s="3">
        <v>10798</v>
      </c>
      <c r="S4154" t="s" s="3">
        <v>88</v>
      </c>
      <c r="T4154" s="2">
        <v>0</v>
      </c>
      <c r="U4154" t="s" s="3">
        <v>620</v>
      </c>
      <c r="V4154" s="2">
        <v>0</v>
      </c>
      <c r="W4154" s="2">
        <v>0</v>
      </c>
      <c r="X4154" s="2">
        <v>15</v>
      </c>
      <c r="Y4154" s="2">
        <v>0.15</v>
      </c>
      <c r="Z4154" t="s" s="3">
        <v>347</v>
      </c>
      <c r="AA4154" t="s" s="3">
        <v>637</v>
      </c>
      <c r="AB4154" t="s" s="3">
        <v>637</v>
      </c>
      <c r="AC4154" t="s" s="3">
        <v>10801</v>
      </c>
      <c r="AD4154" t="s" s="3">
        <v>888</v>
      </c>
      <c r="AE4154" t="s" s="3">
        <v>888</v>
      </c>
      <c r="AF4154" t="s" s="3">
        <v>888</v>
      </c>
      <c r="AG4154" t="s" s="3">
        <v>888</v>
      </c>
    </row>
    <row r="4155" s="2" customFormat="1" ht="13.15" customHeight="1">
      <c r="A4155" t="s" s="3">
        <v>10802</v>
      </c>
      <c r="B4155" t="s" s="3">
        <v>10803</v>
      </c>
      <c r="C4155" t="s" s="3">
        <v>10803</v>
      </c>
      <c r="D4155" s="2">
        <v>3.99</v>
      </c>
      <c r="E4155" s="2">
        <v>53.63</v>
      </c>
      <c r="F4155" s="2">
        <v>1.85</v>
      </c>
      <c r="G4155" s="2">
        <v>0</v>
      </c>
      <c r="H4155" s="2">
        <v>2.5</v>
      </c>
      <c r="L4155" s="2">
        <v>2316</v>
      </c>
      <c r="M4155" t="s" s="3">
        <v>36</v>
      </c>
      <c r="N4155" s="2">
        <v>1</v>
      </c>
      <c r="O4155" s="2">
        <v>3.99</v>
      </c>
      <c r="P4155" t="s" s="3">
        <v>37</v>
      </c>
      <c r="Q4155" s="2">
        <v>2060043904</v>
      </c>
      <c r="R4155" t="s" s="3">
        <v>10802</v>
      </c>
      <c r="S4155" t="s" s="3">
        <v>99</v>
      </c>
      <c r="T4155" s="2">
        <v>0</v>
      </c>
      <c r="U4155" t="s" s="3">
        <v>43</v>
      </c>
      <c r="V4155" s="2">
        <v>0</v>
      </c>
      <c r="W4155" s="2">
        <v>0</v>
      </c>
      <c r="X4155" s="2">
        <v>28</v>
      </c>
      <c r="Y4155" s="2">
        <v>0.28</v>
      </c>
      <c r="Z4155" t="s" s="3">
        <v>347</v>
      </c>
      <c r="AA4155" t="s" s="3">
        <v>771</v>
      </c>
      <c r="AB4155" t="s" s="3">
        <v>771</v>
      </c>
      <c r="AC4155" t="s" s="3">
        <v>771</v>
      </c>
      <c r="AD4155" t="s" s="3">
        <v>888</v>
      </c>
      <c r="AE4155" t="s" s="3">
        <v>888</v>
      </c>
      <c r="AF4155" t="s" s="3">
        <v>888</v>
      </c>
      <c r="AG4155" t="s" s="3">
        <v>888</v>
      </c>
    </row>
    <row r="4156" s="2" customFormat="1" ht="13.15" customHeight="1">
      <c r="A4156" t="s" s="3">
        <v>10804</v>
      </c>
      <c r="B4156" t="s" s="3">
        <v>10805</v>
      </c>
      <c r="C4156" t="s" s="3">
        <v>10805</v>
      </c>
      <c r="D4156" s="2">
        <v>6.99</v>
      </c>
      <c r="E4156" s="2">
        <v>50.64</v>
      </c>
      <c r="F4156" s="2">
        <v>3.45</v>
      </c>
      <c r="G4156" s="2">
        <v>8.49</v>
      </c>
      <c r="H4156" s="2">
        <v>4.48</v>
      </c>
      <c r="I4156" t="s" s="3">
        <v>188</v>
      </c>
      <c r="L4156" s="2">
        <v>51019</v>
      </c>
      <c r="M4156" t="s" s="3">
        <v>36</v>
      </c>
      <c r="N4156" s="2">
        <v>1</v>
      </c>
      <c r="O4156" s="2">
        <v>6.99</v>
      </c>
      <c r="P4156" t="s" s="3">
        <v>37</v>
      </c>
      <c r="Q4156" s="2">
        <v>2060043731</v>
      </c>
      <c r="R4156" t="s" s="3">
        <v>10804</v>
      </c>
      <c r="S4156" t="s" s="3">
        <v>99</v>
      </c>
      <c r="T4156" s="2">
        <v>5.3</v>
      </c>
      <c r="U4156" t="s" s="3">
        <v>43</v>
      </c>
      <c r="V4156" s="2">
        <v>0</v>
      </c>
      <c r="W4156" s="2">
        <v>0</v>
      </c>
      <c r="X4156" s="2">
        <v>50</v>
      </c>
      <c r="Y4156" s="2">
        <v>0.1803</v>
      </c>
      <c r="Z4156" t="s" s="3">
        <v>347</v>
      </c>
      <c r="AA4156" t="s" s="3">
        <v>8302</v>
      </c>
      <c r="AB4156" t="s" s="3">
        <v>8302</v>
      </c>
      <c r="AC4156" t="s" s="3">
        <v>8302</v>
      </c>
      <c r="AD4156" t="s" s="3">
        <v>888</v>
      </c>
      <c r="AE4156" t="s" s="3">
        <v>888</v>
      </c>
      <c r="AF4156" t="s" s="3">
        <v>888</v>
      </c>
      <c r="AG4156" t="s" s="3">
        <v>888</v>
      </c>
    </row>
    <row r="4157" s="2" customFormat="1" ht="13.15" customHeight="1">
      <c r="A4157" t="s" s="3">
        <v>10806</v>
      </c>
      <c r="B4157" t="s" s="3">
        <v>10807</v>
      </c>
      <c r="C4157" t="s" s="3">
        <v>10807</v>
      </c>
      <c r="D4157" s="2">
        <v>2.8</v>
      </c>
      <c r="E4157" s="2">
        <v>11</v>
      </c>
      <c r="F4157" s="2">
        <v>2.49</v>
      </c>
      <c r="G4157" s="2">
        <v>0</v>
      </c>
      <c r="H4157" s="2">
        <v>2.49</v>
      </c>
      <c r="L4157" t="s" s="3">
        <v>60</v>
      </c>
      <c r="M4157" t="s" s="3">
        <v>50</v>
      </c>
      <c r="N4157" s="2">
        <v>1</v>
      </c>
      <c r="O4157" s="2">
        <v>2.8</v>
      </c>
      <c r="P4157" t="s" s="3">
        <v>37</v>
      </c>
      <c r="Q4157" t="s" s="3">
        <v>10808</v>
      </c>
      <c r="R4157" t="s" s="3">
        <v>10806</v>
      </c>
      <c r="S4157" t="s" s="3">
        <v>4023</v>
      </c>
      <c r="T4157" s="2">
        <v>2.49</v>
      </c>
      <c r="U4157" t="s" s="3">
        <v>61</v>
      </c>
      <c r="V4157" s="2">
        <v>0</v>
      </c>
      <c r="W4157" s="2">
        <v>0</v>
      </c>
      <c r="X4157" s="2">
        <v>11</v>
      </c>
      <c r="Y4157" s="2">
        <v>0.11</v>
      </c>
      <c r="Z4157" t="s" s="3">
        <v>347</v>
      </c>
      <c r="AA4157" t="s" s="3">
        <v>444</v>
      </c>
      <c r="AB4157" t="s" s="3">
        <v>444</v>
      </c>
      <c r="AC4157" t="s" s="3">
        <v>444</v>
      </c>
      <c r="AD4157" t="s" s="3">
        <v>888</v>
      </c>
      <c r="AE4157" t="s" s="3">
        <v>888</v>
      </c>
      <c r="AF4157" t="s" s="3">
        <v>888</v>
      </c>
      <c r="AG4157" t="s" s="3">
        <v>888</v>
      </c>
    </row>
    <row r="4158" s="2" customFormat="1" ht="13.15" customHeight="1">
      <c r="A4158" t="s" s="3">
        <v>10809</v>
      </c>
      <c r="B4158" t="s" s="3">
        <v>10810</v>
      </c>
      <c r="C4158" t="s" s="3">
        <v>10810</v>
      </c>
      <c r="D4158" s="2">
        <v>0</v>
      </c>
      <c r="E4158" s="2">
        <v>13.09</v>
      </c>
      <c r="F4158" s="2">
        <v>0</v>
      </c>
      <c r="G4158" s="2">
        <v>0</v>
      </c>
      <c r="H4158" s="2">
        <v>0</v>
      </c>
      <c r="L4158" s="2">
        <v>8021</v>
      </c>
      <c r="M4158" t="s" s="3">
        <v>36</v>
      </c>
      <c r="N4158" s="2">
        <v>1</v>
      </c>
      <c r="O4158" s="2">
        <v>0</v>
      </c>
      <c r="P4158" t="s" s="3">
        <v>37</v>
      </c>
      <c r="Q4158" s="2">
        <v>76069501419</v>
      </c>
      <c r="R4158" t="s" s="3">
        <v>10811</v>
      </c>
      <c r="S4158" t="s" s="3">
        <v>709</v>
      </c>
      <c r="T4158" s="2">
        <v>0</v>
      </c>
      <c r="U4158" t="s" s="3">
        <v>43</v>
      </c>
      <c r="V4158" s="2">
        <v>0</v>
      </c>
      <c r="W4158" s="2">
        <v>0</v>
      </c>
      <c r="X4158" s="2">
        <v>13.09</v>
      </c>
      <c r="Y4158" s="2">
        <v>0.1309</v>
      </c>
      <c r="Z4158" t="s" s="3">
        <v>347</v>
      </c>
      <c r="AA4158" t="s" s="3">
        <v>771</v>
      </c>
      <c r="AB4158" t="s" s="3">
        <v>771</v>
      </c>
      <c r="AC4158" t="s" s="3">
        <v>771</v>
      </c>
      <c r="AD4158" t="s" s="3">
        <v>888</v>
      </c>
      <c r="AE4158" t="s" s="3">
        <v>888</v>
      </c>
      <c r="AF4158" t="s" s="3">
        <v>888</v>
      </c>
      <c r="AG4158" t="s" s="3">
        <v>888</v>
      </c>
    </row>
    <row r="4159" s="2" customFormat="1" ht="13.15" customHeight="1">
      <c r="A4159" t="s" s="3">
        <v>10812</v>
      </c>
      <c r="B4159" s="2">
        <v>59005</v>
      </c>
      <c r="C4159" s="2">
        <v>59005</v>
      </c>
      <c r="D4159" s="2">
        <v>0</v>
      </c>
      <c r="E4159" s="2">
        <v>6.28</v>
      </c>
      <c r="F4159" s="2">
        <v>0</v>
      </c>
      <c r="G4159" s="2">
        <v>0</v>
      </c>
      <c r="H4159" s="2">
        <v>0</v>
      </c>
      <c r="L4159" s="2">
        <v>8021</v>
      </c>
      <c r="M4159" t="s" s="3">
        <v>46</v>
      </c>
      <c r="N4159" s="2">
        <v>1</v>
      </c>
      <c r="O4159" s="2">
        <v>0</v>
      </c>
      <c r="P4159" t="s" s="3">
        <v>37</v>
      </c>
      <c r="Q4159" s="2">
        <v>76069501419</v>
      </c>
      <c r="R4159" t="s" s="3">
        <v>10813</v>
      </c>
      <c r="S4159" t="s" s="3">
        <v>709</v>
      </c>
      <c r="T4159" s="2">
        <v>0</v>
      </c>
      <c r="U4159" t="s" s="3">
        <v>43</v>
      </c>
      <c r="V4159" s="2">
        <v>0</v>
      </c>
      <c r="W4159" s="2">
        <v>0</v>
      </c>
      <c r="X4159" s="2">
        <v>6.28</v>
      </c>
      <c r="Y4159" s="2">
        <v>0.06279999999999999</v>
      </c>
      <c r="Z4159" t="s" s="3">
        <v>347</v>
      </c>
      <c r="AA4159" t="s" s="3">
        <v>771</v>
      </c>
      <c r="AB4159" t="s" s="3">
        <v>771</v>
      </c>
      <c r="AC4159" t="s" s="3">
        <v>771</v>
      </c>
      <c r="AD4159" t="s" s="3">
        <v>888</v>
      </c>
      <c r="AE4159" t="s" s="3">
        <v>888</v>
      </c>
      <c r="AF4159" t="s" s="3">
        <v>888</v>
      </c>
      <c r="AG4159" t="s" s="3">
        <v>888</v>
      </c>
    </row>
    <row r="4160" s="2" customFormat="1" ht="13.15" customHeight="1">
      <c r="A4160" t="s" s="3">
        <v>10814</v>
      </c>
      <c r="B4160" t="s" s="3">
        <v>10815</v>
      </c>
      <c r="C4160" t="s" s="3">
        <v>10815</v>
      </c>
      <c r="D4160" s="2">
        <v>21.96</v>
      </c>
      <c r="E4160" s="2">
        <v>30.01</v>
      </c>
      <c r="F4160" s="2">
        <v>15.37</v>
      </c>
      <c r="G4160" s="2">
        <v>21.96</v>
      </c>
      <c r="H4160" s="2">
        <v>15.36</v>
      </c>
      <c r="I4160" t="s" s="3">
        <v>119</v>
      </c>
      <c r="L4160" s="2">
        <v>5001</v>
      </c>
      <c r="M4160" t="s" s="3">
        <v>46</v>
      </c>
      <c r="N4160" s="2">
        <v>1</v>
      </c>
      <c r="O4160" s="2">
        <v>21.96</v>
      </c>
      <c r="P4160" t="s" s="3">
        <v>37</v>
      </c>
      <c r="Q4160" s="2">
        <v>76069502935</v>
      </c>
      <c r="R4160" t="s" s="3">
        <v>10814</v>
      </c>
      <c r="S4160" t="s" s="3">
        <v>709</v>
      </c>
      <c r="T4160" s="2">
        <v>15.25</v>
      </c>
      <c r="U4160" t="s" s="3">
        <v>43</v>
      </c>
      <c r="V4160" s="2">
        <v>0</v>
      </c>
      <c r="W4160" s="2">
        <v>0</v>
      </c>
      <c r="X4160" s="2">
        <v>30</v>
      </c>
      <c r="Y4160" s="2">
        <v>0.2157</v>
      </c>
      <c r="Z4160" t="s" s="3">
        <v>347</v>
      </c>
      <c r="AA4160" t="s" s="3">
        <v>458</v>
      </c>
      <c r="AB4160" t="s" s="3">
        <v>458</v>
      </c>
      <c r="AC4160" t="s" s="3">
        <v>458</v>
      </c>
      <c r="AD4160" t="s" s="3">
        <v>1528</v>
      </c>
      <c r="AE4160" t="s" s="3">
        <v>1528</v>
      </c>
      <c r="AF4160" t="s" s="3">
        <v>1528</v>
      </c>
      <c r="AG4160" t="s" s="3">
        <v>1528</v>
      </c>
    </row>
    <row r="4161" s="2" customFormat="1" ht="13.15" customHeight="1">
      <c r="A4161" t="s" s="3">
        <v>10816</v>
      </c>
      <c r="B4161" t="s" s="3">
        <v>10817</v>
      </c>
      <c r="C4161" t="s" s="3">
        <v>10817</v>
      </c>
      <c r="D4161" s="2">
        <v>18.97</v>
      </c>
      <c r="E4161" s="2">
        <v>35.01</v>
      </c>
      <c r="F4161" s="2">
        <v>12.33</v>
      </c>
      <c r="G4161" s="2">
        <v>18.97</v>
      </c>
      <c r="H4161" s="2">
        <v>12.33</v>
      </c>
      <c r="L4161" s="2">
        <v>5005</v>
      </c>
      <c r="M4161" t="s" s="3">
        <v>46</v>
      </c>
      <c r="N4161" s="2">
        <v>1</v>
      </c>
      <c r="O4161" s="2">
        <v>18.97</v>
      </c>
      <c r="P4161" t="s" s="3">
        <v>37</v>
      </c>
      <c r="Q4161" s="2">
        <v>76069502932</v>
      </c>
      <c r="R4161" t="s" s="3">
        <v>10816</v>
      </c>
      <c r="S4161" t="s" s="3">
        <v>709</v>
      </c>
      <c r="T4161" s="2">
        <v>11.68</v>
      </c>
      <c r="U4161" t="s" s="3">
        <v>43</v>
      </c>
      <c r="V4161" s="2">
        <v>0</v>
      </c>
      <c r="W4161" s="2">
        <v>0</v>
      </c>
      <c r="X4161" s="2">
        <v>35</v>
      </c>
      <c r="Y4161" s="2">
        <v>0.1394</v>
      </c>
      <c r="Z4161" t="s" s="3">
        <v>347</v>
      </c>
      <c r="AA4161" t="s" s="3">
        <v>771</v>
      </c>
      <c r="AB4161" t="s" s="3">
        <v>771</v>
      </c>
      <c r="AC4161" t="s" s="3">
        <v>771</v>
      </c>
      <c r="AD4161" t="s" s="3">
        <v>888</v>
      </c>
      <c r="AE4161" t="s" s="3">
        <v>888</v>
      </c>
      <c r="AF4161" t="s" s="3">
        <v>888</v>
      </c>
      <c r="AG4161" t="s" s="3">
        <v>888</v>
      </c>
    </row>
    <row r="4162" s="2" customFormat="1" ht="13.15" customHeight="1">
      <c r="A4162" t="s" s="3">
        <v>10818</v>
      </c>
      <c r="B4162" t="s" s="3">
        <v>10819</v>
      </c>
      <c r="C4162" t="s" s="3">
        <v>10819</v>
      </c>
      <c r="D4162" s="2">
        <v>24.86</v>
      </c>
      <c r="E4162" s="2">
        <v>30.01</v>
      </c>
      <c r="F4162" s="2">
        <v>17.4</v>
      </c>
      <c r="G4162" s="2">
        <v>24.86</v>
      </c>
      <c r="H4162" s="2">
        <v>17.4</v>
      </c>
      <c r="I4162" s="4">
        <v>46178.1095023148</v>
      </c>
      <c r="L4162" s="2">
        <v>5001</v>
      </c>
      <c r="M4162" t="s" s="3">
        <v>46</v>
      </c>
      <c r="N4162" s="2">
        <v>1</v>
      </c>
      <c r="O4162" s="2">
        <v>24.86</v>
      </c>
      <c r="P4162" t="s" s="3">
        <v>37</v>
      </c>
      <c r="Q4162" s="2">
        <v>76069502925</v>
      </c>
      <c r="R4162" t="s" s="3">
        <v>10818</v>
      </c>
      <c r="S4162" t="s" s="3">
        <v>709</v>
      </c>
      <c r="T4162" s="2">
        <v>17.26</v>
      </c>
      <c r="U4162" t="s" s="3">
        <v>43</v>
      </c>
      <c r="V4162" s="2">
        <v>0</v>
      </c>
      <c r="W4162" s="2">
        <v>0</v>
      </c>
      <c r="X4162" s="2">
        <v>30</v>
      </c>
      <c r="Y4162" s="2">
        <v>0.1526</v>
      </c>
      <c r="Z4162" t="s" s="3">
        <v>347</v>
      </c>
      <c r="AA4162" t="s" s="3">
        <v>990</v>
      </c>
      <c r="AB4162" t="s" s="3">
        <v>990</v>
      </c>
      <c r="AC4162" t="s" s="3">
        <v>990</v>
      </c>
      <c r="AD4162" t="s" s="3">
        <v>1454</v>
      </c>
      <c r="AE4162" t="s" s="3">
        <v>1454</v>
      </c>
      <c r="AF4162" t="s" s="3">
        <v>1454</v>
      </c>
      <c r="AG4162" t="s" s="3">
        <v>1454</v>
      </c>
    </row>
    <row r="4163" s="2" customFormat="1" ht="13.15" customHeight="1">
      <c r="A4163" t="s" s="3">
        <v>10820</v>
      </c>
      <c r="B4163" t="s" s="3">
        <v>10821</v>
      </c>
      <c r="C4163" t="s" s="3">
        <v>10821</v>
      </c>
      <c r="D4163" s="2">
        <v>22.17</v>
      </c>
      <c r="E4163" s="2">
        <v>29.98</v>
      </c>
      <c r="F4163" s="2">
        <v>15.52</v>
      </c>
      <c r="G4163" s="2">
        <v>21.41</v>
      </c>
      <c r="H4163" s="2">
        <v>15.52</v>
      </c>
      <c r="I4163" s="4">
        <v>46178.0679050926</v>
      </c>
      <c r="L4163" s="2">
        <v>5003</v>
      </c>
      <c r="M4163" t="s" s="3">
        <v>46</v>
      </c>
      <c r="N4163" s="2">
        <v>1</v>
      </c>
      <c r="O4163" s="2">
        <v>22.17</v>
      </c>
      <c r="P4163" t="s" s="3">
        <v>37</v>
      </c>
      <c r="Q4163" s="2">
        <v>76069502934</v>
      </c>
      <c r="R4163" t="s" s="3">
        <v>10820</v>
      </c>
      <c r="S4163" t="s" s="3">
        <v>709</v>
      </c>
      <c r="T4163" s="2">
        <v>15.4</v>
      </c>
      <c r="U4163" t="s" s="3">
        <v>43</v>
      </c>
      <c r="V4163" s="2">
        <v>0</v>
      </c>
      <c r="W4163" s="2">
        <v>0</v>
      </c>
      <c r="X4163" s="2">
        <v>30</v>
      </c>
      <c r="Y4163" s="2">
        <v>0.22</v>
      </c>
      <c r="Z4163" t="s" s="3">
        <v>347</v>
      </c>
      <c r="AA4163" t="s" s="3">
        <v>3889</v>
      </c>
      <c r="AB4163" t="s" s="3">
        <v>3889</v>
      </c>
      <c r="AC4163" t="s" s="3">
        <v>3889</v>
      </c>
      <c r="AD4163" t="s" s="3">
        <v>3060</v>
      </c>
      <c r="AE4163" t="s" s="3">
        <v>3060</v>
      </c>
      <c r="AF4163" t="s" s="3">
        <v>3060</v>
      </c>
      <c r="AG4163" t="s" s="3">
        <v>3060</v>
      </c>
    </row>
    <row r="4164" s="2" customFormat="1" ht="13.15" customHeight="1">
      <c r="A4164" t="s" s="3">
        <v>10822</v>
      </c>
      <c r="B4164" t="s" s="3">
        <v>10823</v>
      </c>
      <c r="C4164" t="s" s="3">
        <v>10823</v>
      </c>
      <c r="D4164" s="2">
        <v>6.18</v>
      </c>
      <c r="E4164" s="2">
        <v>18.12</v>
      </c>
      <c r="F4164" s="2">
        <v>5.06</v>
      </c>
      <c r="G4164" s="2">
        <v>6.18</v>
      </c>
      <c r="H4164" s="2">
        <v>5.06</v>
      </c>
      <c r="I4164" t="s" s="3">
        <v>197</v>
      </c>
      <c r="L4164" s="2">
        <v>72004</v>
      </c>
      <c r="M4164" t="s" s="3">
        <v>50</v>
      </c>
      <c r="N4164" s="2">
        <v>1</v>
      </c>
      <c r="O4164" s="2">
        <v>6.18</v>
      </c>
      <c r="P4164" t="s" s="3">
        <v>37</v>
      </c>
      <c r="Q4164" t="s" s="3">
        <v>10824</v>
      </c>
      <c r="R4164" t="s" s="3">
        <v>10825</v>
      </c>
      <c r="S4164" t="s" s="3">
        <v>79</v>
      </c>
      <c r="T4164" s="2">
        <v>5.06</v>
      </c>
      <c r="U4164" t="s" s="3">
        <v>43</v>
      </c>
      <c r="V4164" s="2">
        <v>0</v>
      </c>
      <c r="W4164" s="2">
        <v>0</v>
      </c>
      <c r="X4164" s="2">
        <v>18.18</v>
      </c>
      <c r="Y4164" s="2">
        <v>0.1818</v>
      </c>
      <c r="Z4164" t="s" s="3">
        <v>347</v>
      </c>
      <c r="AA4164" t="s" s="3">
        <v>985</v>
      </c>
      <c r="AB4164" t="s" s="3">
        <v>985</v>
      </c>
      <c r="AC4164" t="s" s="3">
        <v>985</v>
      </c>
      <c r="AD4164" t="s" s="3">
        <v>10826</v>
      </c>
      <c r="AE4164" t="s" s="3">
        <v>10826</v>
      </c>
      <c r="AF4164" t="s" s="3">
        <v>10826</v>
      </c>
      <c r="AG4164" t="s" s="3">
        <v>10826</v>
      </c>
    </row>
    <row r="4165" s="2" customFormat="1" ht="13.15" customHeight="1">
      <c r="A4165" t="s" s="3">
        <v>10827</v>
      </c>
      <c r="B4165" t="s" s="3">
        <v>10828</v>
      </c>
      <c r="C4165" t="s" s="3">
        <v>10828</v>
      </c>
      <c r="D4165" s="2">
        <v>0</v>
      </c>
      <c r="E4165" s="2">
        <v>16</v>
      </c>
      <c r="F4165" s="2">
        <v>0</v>
      </c>
      <c r="G4165" s="2">
        <v>0</v>
      </c>
      <c r="H4165" s="2">
        <v>0</v>
      </c>
      <c r="L4165" t="s" s="3">
        <v>60</v>
      </c>
      <c r="M4165" t="s" s="3">
        <v>50</v>
      </c>
      <c r="N4165" s="2">
        <v>1</v>
      </c>
      <c r="O4165" s="2">
        <v>0</v>
      </c>
      <c r="P4165" t="s" s="3">
        <v>37</v>
      </c>
      <c r="Q4165" t="s" s="3">
        <v>10829</v>
      </c>
      <c r="R4165" t="s" s="3">
        <v>10830</v>
      </c>
      <c r="S4165" t="s" s="3">
        <v>88</v>
      </c>
      <c r="T4165" s="2">
        <v>0</v>
      </c>
      <c r="U4165" t="s" s="3">
        <v>261</v>
      </c>
      <c r="V4165" s="2">
        <v>0</v>
      </c>
      <c r="W4165" s="2">
        <v>0</v>
      </c>
      <c r="X4165" s="2">
        <v>16</v>
      </c>
      <c r="Y4165" s="2">
        <v>0.16</v>
      </c>
      <c r="Z4165" t="s" s="3">
        <v>347</v>
      </c>
      <c r="AA4165" t="s" s="3">
        <v>2895</v>
      </c>
      <c r="AB4165" t="s" s="3">
        <v>2895</v>
      </c>
      <c r="AC4165" t="s" s="3">
        <v>2895</v>
      </c>
      <c r="AD4165" t="s" s="3">
        <v>888</v>
      </c>
      <c r="AE4165" t="s" s="3">
        <v>888</v>
      </c>
      <c r="AF4165" t="s" s="3">
        <v>888</v>
      </c>
      <c r="AG4165" t="s" s="3">
        <v>888</v>
      </c>
    </row>
    <row r="4166" s="2" customFormat="1" ht="13.15" customHeight="1">
      <c r="A4166" t="s" s="3">
        <v>10831</v>
      </c>
      <c r="B4166" t="s" s="3">
        <v>10832</v>
      </c>
      <c r="C4166" t="s" s="3">
        <v>10832</v>
      </c>
      <c r="D4166" s="2">
        <v>0</v>
      </c>
      <c r="E4166" s="2">
        <v>21.6</v>
      </c>
      <c r="F4166" s="2">
        <v>0</v>
      </c>
      <c r="G4166" s="2">
        <v>0</v>
      </c>
      <c r="H4166" s="2">
        <v>0</v>
      </c>
      <c r="L4166" s="2">
        <v>803</v>
      </c>
      <c r="M4166" t="s" s="3">
        <v>36</v>
      </c>
      <c r="N4166" s="2">
        <v>1</v>
      </c>
      <c r="O4166" s="2">
        <v>0</v>
      </c>
      <c r="P4166" t="s" s="3">
        <v>37</v>
      </c>
      <c r="Q4166" s="2">
        <v>78847040461</v>
      </c>
      <c r="R4166" t="s" s="3">
        <v>10831</v>
      </c>
      <c r="S4166" t="s" s="3">
        <v>68</v>
      </c>
      <c r="T4166" s="2">
        <v>0</v>
      </c>
      <c r="U4166" t="s" s="3">
        <v>43</v>
      </c>
      <c r="V4166" s="2">
        <v>0</v>
      </c>
      <c r="W4166" s="2">
        <v>0</v>
      </c>
      <c r="X4166" s="2">
        <v>21.6</v>
      </c>
      <c r="Y4166" s="2">
        <v>0.216</v>
      </c>
      <c r="Z4166" t="s" s="3">
        <v>347</v>
      </c>
      <c r="AA4166" t="s" s="3">
        <v>771</v>
      </c>
      <c r="AB4166" t="s" s="3">
        <v>771</v>
      </c>
      <c r="AC4166" t="s" s="3">
        <v>771</v>
      </c>
      <c r="AD4166" t="s" s="3">
        <v>888</v>
      </c>
      <c r="AE4166" t="s" s="3">
        <v>888</v>
      </c>
      <c r="AF4166" t="s" s="3">
        <v>888</v>
      </c>
      <c r="AG4166" t="s" s="3">
        <v>888</v>
      </c>
    </row>
    <row r="4167" s="2" customFormat="1" ht="13.15" customHeight="1">
      <c r="A4167" t="s" s="3">
        <v>10833</v>
      </c>
      <c r="B4167" t="s" s="3">
        <v>10834</v>
      </c>
      <c r="C4167" t="s" s="3">
        <v>10834</v>
      </c>
      <c r="D4167" s="2">
        <v>43.33</v>
      </c>
      <c r="E4167" s="2">
        <v>10</v>
      </c>
      <c r="F4167" s="2">
        <v>39</v>
      </c>
      <c r="G4167" s="2">
        <v>47.42</v>
      </c>
      <c r="H4167" s="2">
        <v>39</v>
      </c>
      <c r="I4167" t="s" s="3">
        <v>188</v>
      </c>
      <c r="L4167" t="s" s="3">
        <v>82</v>
      </c>
      <c r="M4167" t="s" s="3">
        <v>46</v>
      </c>
      <c r="O4167" s="2">
        <v>43.33</v>
      </c>
      <c r="P4167" t="s" s="3">
        <v>37</v>
      </c>
      <c r="Q4167" t="s" s="3">
        <v>10833</v>
      </c>
      <c r="R4167" t="s" s="3">
        <v>10833</v>
      </c>
      <c r="S4167" t="s" s="3">
        <v>79</v>
      </c>
      <c r="U4167" t="s" s="3">
        <v>61</v>
      </c>
      <c r="V4167" s="2">
        <v>0</v>
      </c>
      <c r="W4167" s="2">
        <v>0</v>
      </c>
    </row>
    <row r="4168" s="2" customFormat="1" ht="13.15" customHeight="1">
      <c r="A4168" t="s" s="3">
        <v>10835</v>
      </c>
      <c r="B4168" t="s" s="3">
        <v>10836</v>
      </c>
      <c r="C4168" t="s" s="3">
        <v>10836</v>
      </c>
      <c r="D4168" s="2">
        <v>8.210000000000001</v>
      </c>
      <c r="E4168" s="2">
        <v>10</v>
      </c>
      <c r="F4168" s="2">
        <v>7.39</v>
      </c>
      <c r="G4168" s="2">
        <v>0</v>
      </c>
      <c r="H4168" s="2">
        <v>7.39</v>
      </c>
      <c r="L4168" t="s" s="3">
        <v>60</v>
      </c>
      <c r="M4168" t="s" s="3">
        <v>50</v>
      </c>
      <c r="N4168" s="2">
        <v>1</v>
      </c>
      <c r="O4168" s="2">
        <v>8.210000000000001</v>
      </c>
      <c r="P4168" t="s" s="3">
        <v>37</v>
      </c>
      <c r="Q4168" t="s" s="3">
        <v>10837</v>
      </c>
      <c r="R4168" t="s" s="3">
        <v>10835</v>
      </c>
      <c r="S4168" t="s" s="3">
        <v>51</v>
      </c>
      <c r="T4168" s="2">
        <v>0</v>
      </c>
      <c r="U4168" t="s" s="3">
        <v>106</v>
      </c>
      <c r="V4168" s="2">
        <v>0</v>
      </c>
      <c r="W4168" s="2">
        <v>0</v>
      </c>
      <c r="X4168" s="2">
        <v>10</v>
      </c>
      <c r="Y4168" t="s" s="3">
        <v>10838</v>
      </c>
      <c r="Z4168" t="s" s="3">
        <v>347</v>
      </c>
      <c r="AA4168" t="s" s="3">
        <v>637</v>
      </c>
      <c r="AB4168" t="s" s="3">
        <v>637</v>
      </c>
      <c r="AC4168" t="s" s="3">
        <v>10839</v>
      </c>
      <c r="AD4168" t="s" s="3">
        <v>1696</v>
      </c>
      <c r="AE4168" t="s" s="3">
        <v>1696</v>
      </c>
      <c r="AF4168" t="s" s="3">
        <v>1696</v>
      </c>
      <c r="AG4168" t="s" s="3">
        <v>1696</v>
      </c>
    </row>
    <row r="4169" s="2" customFormat="1" ht="13.15" customHeight="1">
      <c r="A4169" t="s" s="3">
        <v>10840</v>
      </c>
      <c r="B4169" t="s" s="3">
        <v>10841</v>
      </c>
      <c r="C4169" t="s" s="3">
        <v>10841</v>
      </c>
      <c r="D4169" s="2">
        <v>24.71</v>
      </c>
      <c r="E4169" s="2">
        <v>29.99</v>
      </c>
      <c r="F4169" s="2">
        <v>17.3</v>
      </c>
      <c r="G4169" s="2">
        <v>26.61</v>
      </c>
      <c r="H4169" s="2">
        <v>18.63</v>
      </c>
      <c r="I4169" s="4">
        <v>46208.7795138889</v>
      </c>
      <c r="L4169" s="2">
        <v>73001</v>
      </c>
      <c r="M4169" t="s" s="3">
        <v>36</v>
      </c>
      <c r="N4169" s="2">
        <v>1</v>
      </c>
      <c r="O4169" s="2">
        <v>24.71</v>
      </c>
      <c r="P4169" t="s" s="3">
        <v>37</v>
      </c>
      <c r="Q4169" s="2">
        <v>4133507281</v>
      </c>
      <c r="R4169" t="s" s="3">
        <v>10840</v>
      </c>
      <c r="S4169" t="s" s="3">
        <v>850</v>
      </c>
      <c r="T4169" s="2">
        <v>17.75</v>
      </c>
      <c r="U4169" t="s" s="3">
        <v>43</v>
      </c>
      <c r="V4169" s="2">
        <v>0</v>
      </c>
      <c r="W4169" s="2">
        <v>0</v>
      </c>
      <c r="X4169" s="2">
        <v>30</v>
      </c>
      <c r="Y4169" s="2">
        <v>0.25</v>
      </c>
      <c r="Z4169" t="s" s="3">
        <v>347</v>
      </c>
      <c r="AA4169" t="s" s="3">
        <v>369</v>
      </c>
      <c r="AB4169" t="s" s="3">
        <v>369</v>
      </c>
      <c r="AC4169" t="s" s="3">
        <v>369</v>
      </c>
      <c r="AD4169" t="s" s="3">
        <v>1466</v>
      </c>
      <c r="AE4169" t="s" s="3">
        <v>1466</v>
      </c>
      <c r="AF4169" t="s" s="3">
        <v>1466</v>
      </c>
      <c r="AG4169" t="s" s="3">
        <v>1466</v>
      </c>
    </row>
    <row r="4170" s="2" customFormat="1" ht="13.15" customHeight="1">
      <c r="A4170" t="s" s="3">
        <v>10842</v>
      </c>
      <c r="B4170" t="s" s="3">
        <v>10843</v>
      </c>
      <c r="C4170" t="s" s="3">
        <v>10843</v>
      </c>
      <c r="D4170" s="2">
        <v>23.49</v>
      </c>
      <c r="E4170" s="2">
        <v>36.14</v>
      </c>
      <c r="F4170" s="2">
        <v>15</v>
      </c>
      <c r="G4170" s="2">
        <v>23.49</v>
      </c>
      <c r="H4170" s="2">
        <v>15</v>
      </c>
      <c r="I4170" t="s" s="3">
        <v>119</v>
      </c>
      <c r="L4170" t="s" s="3">
        <v>60</v>
      </c>
      <c r="M4170" t="s" s="3">
        <v>46</v>
      </c>
      <c r="N4170" s="2">
        <v>1</v>
      </c>
      <c r="O4170" s="2">
        <v>23.49</v>
      </c>
      <c r="P4170" t="s" s="3">
        <v>37</v>
      </c>
      <c r="Q4170" t="s" s="3">
        <v>10842</v>
      </c>
      <c r="R4170" t="s" s="3">
        <v>10842</v>
      </c>
      <c r="S4170" t="s" s="3">
        <v>99</v>
      </c>
      <c r="T4170" s="2">
        <v>10</v>
      </c>
      <c r="U4170" t="s" s="3">
        <v>763</v>
      </c>
      <c r="V4170" s="2">
        <v>0</v>
      </c>
      <c r="W4170" s="2">
        <v>0</v>
      </c>
      <c r="X4170" s="2">
        <v>18</v>
      </c>
      <c r="Y4170" s="2">
        <v>0.18</v>
      </c>
      <c r="Z4170" t="s" s="3">
        <v>347</v>
      </c>
      <c r="AA4170" t="s" s="3">
        <v>444</v>
      </c>
      <c r="AB4170" t="s" s="3">
        <v>444</v>
      </c>
      <c r="AC4170" t="s" s="3">
        <v>444</v>
      </c>
      <c r="AD4170" t="s" s="3">
        <v>3049</v>
      </c>
      <c r="AE4170" t="s" s="3">
        <v>3049</v>
      </c>
      <c r="AF4170" t="s" s="3">
        <v>3049</v>
      </c>
      <c r="AG4170" t="s" s="3">
        <v>3049</v>
      </c>
    </row>
    <row r="4171" s="2" customFormat="1" ht="13.15" customHeight="1">
      <c r="A4171" t="s" s="3">
        <v>10844</v>
      </c>
      <c r="B4171" t="s" s="3">
        <v>10845</v>
      </c>
      <c r="C4171" t="s" s="3">
        <v>10845</v>
      </c>
      <c r="D4171" s="2">
        <v>17.75</v>
      </c>
      <c r="E4171" s="2">
        <v>34.99</v>
      </c>
      <c r="F4171" s="2">
        <v>11.54</v>
      </c>
      <c r="G4171" s="2">
        <v>17.75</v>
      </c>
      <c r="H4171" s="2">
        <v>11.54</v>
      </c>
      <c r="L4171" s="2">
        <v>6009</v>
      </c>
      <c r="M4171" t="s" s="3">
        <v>36</v>
      </c>
      <c r="N4171" s="2">
        <v>1</v>
      </c>
      <c r="O4171" s="2">
        <v>17.75</v>
      </c>
      <c r="P4171" t="s" s="3">
        <v>37</v>
      </c>
      <c r="Q4171" s="2">
        <v>2150080615</v>
      </c>
      <c r="R4171" t="s" s="3">
        <v>10844</v>
      </c>
      <c r="S4171" t="s" s="3">
        <v>68</v>
      </c>
      <c r="T4171" s="2">
        <v>11.54</v>
      </c>
      <c r="U4171" t="s" s="3">
        <v>43</v>
      </c>
      <c r="V4171" s="2">
        <v>0</v>
      </c>
      <c r="W4171" s="2">
        <v>0</v>
      </c>
      <c r="X4171" s="2">
        <v>35</v>
      </c>
      <c r="Y4171" s="2">
        <v>0.1234</v>
      </c>
      <c r="Z4171" t="s" s="3">
        <v>347</v>
      </c>
      <c r="AA4171" t="s" s="3">
        <v>1395</v>
      </c>
      <c r="AB4171" t="s" s="3">
        <v>1395</v>
      </c>
      <c r="AC4171" t="s" s="3">
        <v>1395</v>
      </c>
      <c r="AD4171" t="s" s="3">
        <v>1466</v>
      </c>
      <c r="AE4171" t="s" s="3">
        <v>1466</v>
      </c>
      <c r="AF4171" t="s" s="3">
        <v>1466</v>
      </c>
      <c r="AG4171" t="s" s="3">
        <v>1466</v>
      </c>
    </row>
    <row r="4172" s="2" customFormat="1" ht="13.15" customHeight="1">
      <c r="A4172" t="s" s="3">
        <v>10846</v>
      </c>
      <c r="B4172" t="s" s="3">
        <v>10847</v>
      </c>
      <c r="C4172" t="s" s="3">
        <v>10847</v>
      </c>
      <c r="D4172" s="2">
        <v>12.68</v>
      </c>
      <c r="E4172" s="2">
        <v>40.36</v>
      </c>
      <c r="F4172" s="2">
        <v>7.56</v>
      </c>
      <c r="G4172" s="2">
        <v>11.72</v>
      </c>
      <c r="H4172" s="2">
        <v>7.56</v>
      </c>
      <c r="I4172" s="4">
        <v>46059.0621990741</v>
      </c>
      <c r="L4172" s="2">
        <v>11060</v>
      </c>
      <c r="M4172" t="s" s="3">
        <v>46</v>
      </c>
      <c r="O4172" s="2">
        <v>12.68</v>
      </c>
      <c r="P4172" t="s" s="3">
        <v>37</v>
      </c>
      <c r="Q4172" s="2">
        <v>6827473533</v>
      </c>
      <c r="R4172" t="s" s="3">
        <v>10846</v>
      </c>
      <c r="S4172" t="s" s="3">
        <v>84</v>
      </c>
      <c r="U4172" t="s" s="3">
        <v>43</v>
      </c>
      <c r="V4172" s="2">
        <v>0</v>
      </c>
      <c r="W4172" s="2">
        <v>0</v>
      </c>
    </row>
    <row r="4173" s="2" customFormat="1" ht="13.15" customHeight="1">
      <c r="A4173" t="s" s="3">
        <v>10848</v>
      </c>
      <c r="B4173" t="s" s="3">
        <v>10849</v>
      </c>
      <c r="C4173" t="s" s="3">
        <v>10849</v>
      </c>
      <c r="D4173" s="2">
        <v>3.31</v>
      </c>
      <c r="E4173" s="2">
        <v>25.98</v>
      </c>
      <c r="F4173" s="2">
        <v>2.45</v>
      </c>
      <c r="G4173" s="2">
        <v>3.02</v>
      </c>
      <c r="H4173" s="2">
        <v>2.45</v>
      </c>
      <c r="I4173" t="s" s="3">
        <v>188</v>
      </c>
      <c r="L4173" t="s" s="3">
        <v>82</v>
      </c>
      <c r="M4173" t="s" s="3">
        <v>50</v>
      </c>
      <c r="N4173" s="2">
        <v>1</v>
      </c>
      <c r="O4173" s="2">
        <v>3.31</v>
      </c>
      <c r="P4173" t="s" s="3">
        <v>37</v>
      </c>
      <c r="Q4173" t="s" s="3">
        <v>10850</v>
      </c>
      <c r="R4173" t="s" s="3">
        <v>10848</v>
      </c>
      <c r="S4173" t="s" s="3">
        <v>91</v>
      </c>
      <c r="T4173" s="2">
        <v>2.55</v>
      </c>
      <c r="U4173" t="s" s="3">
        <v>61</v>
      </c>
      <c r="V4173" s="2">
        <v>0</v>
      </c>
      <c r="W4173" s="2">
        <v>0</v>
      </c>
      <c r="X4173" t="s" s="3">
        <v>10851</v>
      </c>
      <c r="Y4173" t="s" s="3">
        <v>10852</v>
      </c>
      <c r="Z4173" t="s" s="3">
        <v>347</v>
      </c>
      <c r="AA4173" t="s" s="3">
        <v>637</v>
      </c>
      <c r="AB4173" t="s" s="3">
        <v>637</v>
      </c>
      <c r="AC4173" t="s" s="3">
        <v>637</v>
      </c>
      <c r="AD4173" t="s" s="3">
        <v>888</v>
      </c>
      <c r="AE4173" t="s" s="3">
        <v>888</v>
      </c>
      <c r="AF4173" t="s" s="3">
        <v>888</v>
      </c>
      <c r="AG4173" t="s" s="3">
        <v>888</v>
      </c>
    </row>
    <row r="4174" s="2" customFormat="1" ht="13.15" customHeight="1">
      <c r="A4174" t="s" s="3">
        <v>10853</v>
      </c>
      <c r="B4174" s="2">
        <v>44650</v>
      </c>
      <c r="C4174" s="2">
        <v>44650</v>
      </c>
      <c r="D4174" s="2">
        <v>0</v>
      </c>
      <c r="E4174" s="2">
        <v>18</v>
      </c>
      <c r="F4174" s="2">
        <v>0</v>
      </c>
      <c r="G4174" s="2">
        <v>0</v>
      </c>
      <c r="H4174" s="2">
        <v>0</v>
      </c>
      <c r="L4174" s="2">
        <v>9017</v>
      </c>
      <c r="M4174" t="s" s="3">
        <v>46</v>
      </c>
      <c r="N4174" s="2">
        <v>1</v>
      </c>
      <c r="O4174" s="2">
        <v>0</v>
      </c>
      <c r="P4174" t="s" s="3">
        <v>37</v>
      </c>
      <c r="Q4174" s="2">
        <v>75321470062</v>
      </c>
      <c r="R4174" t="s" s="3">
        <v>10853</v>
      </c>
      <c r="S4174" t="s" s="3">
        <v>99</v>
      </c>
      <c r="T4174" s="2">
        <v>0</v>
      </c>
      <c r="U4174" t="s" s="3">
        <v>43</v>
      </c>
      <c r="V4174" s="2">
        <v>0</v>
      </c>
      <c r="W4174" s="2">
        <v>0</v>
      </c>
      <c r="X4174" s="2">
        <v>18</v>
      </c>
      <c r="Y4174" s="2">
        <v>0.18</v>
      </c>
      <c r="Z4174" t="s" s="3">
        <v>347</v>
      </c>
      <c r="AA4174" t="s" s="3">
        <v>771</v>
      </c>
      <c r="AB4174" t="s" s="3">
        <v>771</v>
      </c>
      <c r="AC4174" t="s" s="3">
        <v>771</v>
      </c>
      <c r="AD4174" t="s" s="3">
        <v>888</v>
      </c>
      <c r="AE4174" t="s" s="3">
        <v>888</v>
      </c>
      <c r="AF4174" t="s" s="3">
        <v>888</v>
      </c>
      <c r="AG4174" t="s" s="3">
        <v>888</v>
      </c>
    </row>
    <row r="4175" s="2" customFormat="1" ht="13.15" customHeight="1">
      <c r="A4175" t="s" s="3">
        <v>10854</v>
      </c>
      <c r="B4175" t="s" s="3">
        <v>10855</v>
      </c>
      <c r="C4175" t="s" s="3">
        <v>10855</v>
      </c>
      <c r="D4175" s="2">
        <v>23.99</v>
      </c>
      <c r="E4175" s="2">
        <v>35.38</v>
      </c>
      <c r="F4175" s="2">
        <v>15.5</v>
      </c>
      <c r="G4175" s="2">
        <v>0</v>
      </c>
      <c r="H4175" s="2">
        <v>15.5</v>
      </c>
      <c r="L4175" t="s" s="3">
        <v>60</v>
      </c>
      <c r="M4175" t="s" s="3">
        <v>46</v>
      </c>
      <c r="O4175" s="2">
        <v>23.99</v>
      </c>
      <c r="P4175" t="s" s="3">
        <v>37</v>
      </c>
      <c r="Q4175" t="s" s="3">
        <v>10854</v>
      </c>
      <c r="R4175" t="s" s="3">
        <v>10854</v>
      </c>
      <c r="S4175" t="s" s="3">
        <v>99</v>
      </c>
      <c r="U4175" t="s" s="3">
        <v>100</v>
      </c>
      <c r="V4175" s="2">
        <v>0</v>
      </c>
      <c r="W4175" s="2">
        <v>0</v>
      </c>
    </row>
    <row r="4176" s="2" customFormat="1" ht="13.15" customHeight="1">
      <c r="A4176" t="s" s="3">
        <v>10856</v>
      </c>
      <c r="B4176" t="s" s="3">
        <v>10857</v>
      </c>
      <c r="C4176" t="s" s="3">
        <v>10857</v>
      </c>
      <c r="D4176" s="2">
        <v>0</v>
      </c>
      <c r="E4176" s="2">
        <v>35.38</v>
      </c>
      <c r="F4176" s="2">
        <v>0</v>
      </c>
      <c r="G4176" s="2">
        <v>0</v>
      </c>
      <c r="H4176" s="2">
        <v>0</v>
      </c>
      <c r="L4176" t="s" s="3">
        <v>60</v>
      </c>
      <c r="M4176" t="s" s="3">
        <v>46</v>
      </c>
      <c r="N4176" s="2">
        <v>1</v>
      </c>
      <c r="O4176" s="2">
        <v>0</v>
      </c>
      <c r="P4176" t="s" s="3">
        <v>37</v>
      </c>
      <c r="Q4176" t="s" s="3">
        <v>10856</v>
      </c>
      <c r="R4176" t="s" s="3">
        <v>10856</v>
      </c>
      <c r="S4176" t="s" s="3">
        <v>99</v>
      </c>
      <c r="T4176" s="2">
        <v>0</v>
      </c>
      <c r="U4176" t="s" s="3">
        <v>100</v>
      </c>
      <c r="V4176" s="2">
        <v>0</v>
      </c>
      <c r="W4176" s="2">
        <v>0</v>
      </c>
      <c r="X4176" s="2">
        <v>18</v>
      </c>
      <c r="Y4176" s="2">
        <v>0.18</v>
      </c>
      <c r="Z4176" t="s" s="3">
        <v>347</v>
      </c>
      <c r="AA4176" t="s" s="3">
        <v>2315</v>
      </c>
      <c r="AB4176" t="s" s="3">
        <v>2315</v>
      </c>
      <c r="AC4176" t="s" s="3">
        <v>2315</v>
      </c>
      <c r="AD4176" t="s" s="3">
        <v>888</v>
      </c>
      <c r="AE4176" t="s" s="3">
        <v>888</v>
      </c>
      <c r="AF4176" t="s" s="3">
        <v>888</v>
      </c>
      <c r="AG4176" t="s" s="3">
        <v>888</v>
      </c>
    </row>
    <row r="4177" s="2" customFormat="1" ht="13.15" customHeight="1">
      <c r="A4177" t="s" s="3">
        <v>10858</v>
      </c>
      <c r="B4177" t="s" s="3">
        <v>10859</v>
      </c>
      <c r="C4177" t="s" s="3">
        <v>10859</v>
      </c>
      <c r="D4177" s="2">
        <v>4.03</v>
      </c>
      <c r="E4177" s="2">
        <v>27.05</v>
      </c>
      <c r="F4177" s="2">
        <v>2.94</v>
      </c>
      <c r="G4177" s="2">
        <v>4.03</v>
      </c>
      <c r="H4177" s="2">
        <v>2.94</v>
      </c>
      <c r="I4177" t="s" s="3">
        <v>197</v>
      </c>
      <c r="L4177" t="s" s="3">
        <v>82</v>
      </c>
      <c r="M4177" t="s" s="3">
        <v>50</v>
      </c>
      <c r="N4177" s="2">
        <v>1</v>
      </c>
      <c r="O4177" s="2">
        <v>4.03</v>
      </c>
      <c r="P4177" t="s" s="3">
        <v>37</v>
      </c>
      <c r="Q4177" t="s" s="3">
        <v>10860</v>
      </c>
      <c r="R4177" t="s" s="3">
        <v>10858</v>
      </c>
      <c r="S4177" t="s" s="3">
        <v>55</v>
      </c>
      <c r="T4177" s="2">
        <v>2.75</v>
      </c>
      <c r="U4177" t="s" s="3">
        <v>61</v>
      </c>
      <c r="V4177" s="2">
        <v>0</v>
      </c>
      <c r="W4177" s="2">
        <v>0</v>
      </c>
      <c r="X4177" s="2">
        <v>22.94</v>
      </c>
      <c r="Y4177" s="2">
        <v>0.2294</v>
      </c>
      <c r="Z4177" t="s" s="3">
        <v>347</v>
      </c>
      <c r="AA4177" t="s" s="3">
        <v>637</v>
      </c>
      <c r="AB4177" t="s" s="3">
        <v>637</v>
      </c>
      <c r="AC4177" t="s" s="3">
        <v>637</v>
      </c>
      <c r="AD4177" t="s" s="3">
        <v>10861</v>
      </c>
      <c r="AE4177" t="s" s="3">
        <v>10861</v>
      </c>
      <c r="AF4177" t="s" s="3">
        <v>10861</v>
      </c>
      <c r="AG4177" t="s" s="3">
        <v>10861</v>
      </c>
    </row>
    <row r="4178" s="2" customFormat="1" ht="13.15" customHeight="1">
      <c r="A4178" t="s" s="3">
        <v>10862</v>
      </c>
      <c r="B4178" t="s" s="3">
        <v>10863</v>
      </c>
      <c r="C4178" t="s" s="3">
        <v>10863</v>
      </c>
      <c r="D4178" s="2">
        <v>0</v>
      </c>
      <c r="E4178" s="2">
        <v>10</v>
      </c>
      <c r="F4178" s="2">
        <v>0</v>
      </c>
      <c r="G4178" s="2">
        <v>0</v>
      </c>
      <c r="H4178" s="2">
        <v>0</v>
      </c>
      <c r="I4178" s="4">
        <v>46178.1095023148</v>
      </c>
      <c r="L4178" s="2">
        <v>16028</v>
      </c>
      <c r="M4178" t="s" s="3">
        <v>46</v>
      </c>
      <c r="N4178" s="2">
        <v>1</v>
      </c>
      <c r="O4178" s="2">
        <v>0</v>
      </c>
      <c r="P4178" t="s" s="3">
        <v>37</v>
      </c>
      <c r="Q4178" s="2">
        <v>9492211905</v>
      </c>
      <c r="R4178" t="s" s="3">
        <v>10864</v>
      </c>
      <c r="S4178" t="s" s="3">
        <v>368</v>
      </c>
      <c r="T4178" s="2">
        <v>35.45</v>
      </c>
      <c r="U4178" t="s" s="3">
        <v>43</v>
      </c>
      <c r="V4178" s="2">
        <v>0</v>
      </c>
      <c r="W4178" s="2">
        <v>0</v>
      </c>
      <c r="X4178" s="2">
        <v>20</v>
      </c>
      <c r="Y4178" s="2">
        <v>0.1689</v>
      </c>
      <c r="Z4178" t="s" s="3">
        <v>347</v>
      </c>
      <c r="AA4178" t="s" s="3">
        <v>5031</v>
      </c>
      <c r="AB4178" t="s" s="3">
        <v>5031</v>
      </c>
      <c r="AC4178" t="s" s="3">
        <v>5031</v>
      </c>
      <c r="AD4178" t="s" s="3">
        <v>1466</v>
      </c>
      <c r="AE4178" t="s" s="3">
        <v>1466</v>
      </c>
      <c r="AF4178" t="s" s="3">
        <v>1466</v>
      </c>
      <c r="AG4178" t="s" s="3">
        <v>1466</v>
      </c>
    </row>
    <row r="4179" s="2" customFormat="1" ht="13.15" customHeight="1">
      <c r="A4179" t="s" s="3">
        <v>10865</v>
      </c>
      <c r="B4179" s="2">
        <v>22561</v>
      </c>
      <c r="C4179" s="2">
        <v>22561</v>
      </c>
      <c r="D4179" s="2">
        <v>11.54</v>
      </c>
      <c r="E4179" s="2">
        <v>31.2</v>
      </c>
      <c r="F4179" s="2">
        <v>7.94</v>
      </c>
      <c r="G4179" s="2">
        <v>11.54</v>
      </c>
      <c r="H4179" s="2">
        <v>7.94</v>
      </c>
      <c r="L4179" t="s" s="3">
        <v>35</v>
      </c>
      <c r="M4179" t="s" s="3">
        <v>46</v>
      </c>
      <c r="N4179" s="2">
        <v>1</v>
      </c>
      <c r="O4179" s="2">
        <v>11.54</v>
      </c>
      <c r="P4179" t="s" s="3">
        <v>37</v>
      </c>
      <c r="Q4179" s="2">
        <v>1200540463</v>
      </c>
      <c r="R4179" t="s" s="3">
        <v>10865</v>
      </c>
      <c r="S4179" t="s" s="3">
        <v>144</v>
      </c>
      <c r="T4179" s="2">
        <v>8.279999999999999</v>
      </c>
      <c r="U4179" t="s" s="3">
        <v>207</v>
      </c>
      <c r="V4179" s="2">
        <v>0</v>
      </c>
      <c r="W4179" s="2">
        <v>0</v>
      </c>
      <c r="X4179" t="s" s="3">
        <v>818</v>
      </c>
      <c r="Y4179" t="s" s="3">
        <v>818</v>
      </c>
      <c r="Z4179" t="s" s="3">
        <v>347</v>
      </c>
      <c r="AA4179" t="s" s="3">
        <v>734</v>
      </c>
      <c r="AB4179" t="s" s="3">
        <v>734</v>
      </c>
      <c r="AC4179" t="s" s="3">
        <v>734</v>
      </c>
      <c r="AD4179" t="s" s="3">
        <v>888</v>
      </c>
      <c r="AE4179" t="s" s="3">
        <v>888</v>
      </c>
      <c r="AF4179" t="s" s="3">
        <v>888</v>
      </c>
      <c r="AG4179" t="s" s="3">
        <v>888</v>
      </c>
    </row>
    <row r="4180" s="2" customFormat="1" ht="13.15" customHeight="1">
      <c r="A4180" t="s" s="3">
        <v>10866</v>
      </c>
      <c r="B4180" t="s" s="3">
        <v>10867</v>
      </c>
      <c r="C4180" t="s" s="3">
        <v>10867</v>
      </c>
      <c r="D4180" s="2">
        <v>1.63</v>
      </c>
      <c r="E4180" s="2">
        <v>11.1</v>
      </c>
      <c r="F4180" s="2">
        <v>1.45</v>
      </c>
      <c r="G4180" s="2">
        <v>1.451</v>
      </c>
      <c r="H4180" s="2">
        <v>1.55</v>
      </c>
      <c r="I4180" t="s" s="3">
        <v>188</v>
      </c>
      <c r="L4180" t="s" s="3">
        <v>82</v>
      </c>
      <c r="M4180" t="s" s="3">
        <v>50</v>
      </c>
      <c r="N4180" s="2">
        <v>1</v>
      </c>
      <c r="O4180" s="2">
        <v>1.63</v>
      </c>
      <c r="P4180" t="s" s="3">
        <v>37</v>
      </c>
      <c r="Q4180" t="s" s="3">
        <v>10868</v>
      </c>
      <c r="R4180" t="s" s="3">
        <v>10869</v>
      </c>
      <c r="S4180" t="s" s="3">
        <v>88</v>
      </c>
      <c r="T4180" s="2">
        <v>1.3</v>
      </c>
      <c r="U4180" t="s" s="3">
        <v>61</v>
      </c>
      <c r="V4180" s="2">
        <v>0</v>
      </c>
      <c r="W4180" s="2">
        <v>0</v>
      </c>
      <c r="X4180" s="2">
        <v>10.36</v>
      </c>
      <c r="Y4180" s="2">
        <v>0.1036</v>
      </c>
      <c r="Z4180" t="s" s="3">
        <v>347</v>
      </c>
      <c r="AA4180" t="s" s="3">
        <v>444</v>
      </c>
      <c r="AB4180" t="s" s="3">
        <v>444</v>
      </c>
      <c r="AC4180" t="s" s="3">
        <v>444</v>
      </c>
      <c r="AD4180" t="s" s="3">
        <v>888</v>
      </c>
      <c r="AE4180" t="s" s="3">
        <v>888</v>
      </c>
      <c r="AF4180" t="s" s="3">
        <v>888</v>
      </c>
      <c r="AG4180" t="s" s="3">
        <v>888</v>
      </c>
    </row>
    <row r="4181" s="2" customFormat="1" ht="13.15" customHeight="1">
      <c r="A4181" t="s" s="3">
        <v>10870</v>
      </c>
      <c r="B4181" t="s" s="3">
        <v>10871</v>
      </c>
      <c r="C4181" t="s" s="3">
        <v>10871</v>
      </c>
      <c r="D4181" s="2">
        <v>0</v>
      </c>
      <c r="E4181" s="2">
        <v>12.49</v>
      </c>
      <c r="F4181" s="2">
        <v>0</v>
      </c>
      <c r="G4181" s="2">
        <v>0</v>
      </c>
      <c r="H4181" s="2">
        <v>0</v>
      </c>
      <c r="L4181" s="2">
        <v>1827</v>
      </c>
      <c r="M4181" t="s" s="3">
        <v>46</v>
      </c>
      <c r="N4181" s="2">
        <v>1</v>
      </c>
      <c r="O4181" s="2">
        <v>0</v>
      </c>
      <c r="P4181" t="s" s="3">
        <v>37</v>
      </c>
      <c r="Q4181" s="2">
        <v>1480051272</v>
      </c>
      <c r="R4181" t="s" s="3">
        <v>10872</v>
      </c>
      <c r="S4181" t="s" s="3">
        <v>84</v>
      </c>
      <c r="T4181" s="2">
        <v>0</v>
      </c>
      <c r="U4181" t="s" s="3">
        <v>43</v>
      </c>
      <c r="V4181" s="2">
        <v>0</v>
      </c>
      <c r="W4181" s="2">
        <v>0</v>
      </c>
      <c r="X4181" s="2">
        <v>12.49</v>
      </c>
      <c r="Y4181" s="2">
        <v>0.1249</v>
      </c>
      <c r="Z4181" t="s" s="3">
        <v>347</v>
      </c>
      <c r="AA4181" t="s" s="3">
        <v>771</v>
      </c>
      <c r="AB4181" t="s" s="3">
        <v>771</v>
      </c>
      <c r="AC4181" t="s" s="3">
        <v>771</v>
      </c>
      <c r="AD4181" t="s" s="3">
        <v>888</v>
      </c>
      <c r="AE4181" t="s" s="3">
        <v>888</v>
      </c>
      <c r="AF4181" t="s" s="3">
        <v>888</v>
      </c>
      <c r="AG4181" t="s" s="3">
        <v>888</v>
      </c>
    </row>
    <row r="4182" s="2" customFormat="1" ht="13.15" customHeight="1">
      <c r="A4182" t="s" s="3">
        <v>10873</v>
      </c>
      <c r="B4182" t="s" s="3">
        <v>10874</v>
      </c>
      <c r="C4182" t="s" s="3">
        <v>10874</v>
      </c>
      <c r="D4182" s="2">
        <v>1.95</v>
      </c>
      <c r="E4182" s="2">
        <v>10.25</v>
      </c>
      <c r="F4182" s="2">
        <v>1.69</v>
      </c>
      <c r="G4182" s="2">
        <v>1.95</v>
      </c>
      <c r="H4182" s="2">
        <v>0</v>
      </c>
      <c r="I4182" t="s" s="3">
        <v>197</v>
      </c>
      <c r="L4182" t="s" s="3">
        <v>82</v>
      </c>
      <c r="M4182" t="s" s="3">
        <v>50</v>
      </c>
      <c r="O4182" s="2">
        <v>1.95</v>
      </c>
      <c r="P4182" t="s" s="3">
        <v>37</v>
      </c>
      <c r="Q4182" t="s" s="3">
        <v>10875</v>
      </c>
      <c r="R4182" t="s" s="3">
        <v>10876</v>
      </c>
      <c r="S4182" t="s" s="3">
        <v>165</v>
      </c>
      <c r="U4182" t="s" s="3">
        <v>278</v>
      </c>
      <c r="V4182" s="2">
        <v>0</v>
      </c>
      <c r="W4182" s="2">
        <v>0</v>
      </c>
    </row>
    <row r="4183" s="2" customFormat="1" ht="13.15" customHeight="1">
      <c r="A4183" t="s" s="3">
        <v>10877</v>
      </c>
      <c r="B4183" s="2">
        <v>50713</v>
      </c>
      <c r="C4183" s="2">
        <v>50713</v>
      </c>
      <c r="D4183" s="2">
        <v>69.23999999999999</v>
      </c>
      <c r="E4183" s="2">
        <v>16</v>
      </c>
      <c r="F4183" s="2">
        <v>58.16</v>
      </c>
      <c r="G4183" s="2">
        <v>69.23999999999999</v>
      </c>
      <c r="H4183" s="2">
        <v>58.16</v>
      </c>
      <c r="L4183" s="2">
        <v>60025</v>
      </c>
      <c r="M4183" t="s" s="3">
        <v>46</v>
      </c>
      <c r="N4183" s="2">
        <v>1</v>
      </c>
      <c r="O4183" s="2">
        <v>69.23999999999999</v>
      </c>
      <c r="P4183" t="s" s="3">
        <v>37</v>
      </c>
      <c r="Q4183" s="2">
        <v>1786971703</v>
      </c>
      <c r="R4183" t="s" s="3">
        <v>10878</v>
      </c>
      <c r="S4183" t="s" s="3">
        <v>91</v>
      </c>
      <c r="T4183" s="2">
        <v>55.96</v>
      </c>
      <c r="U4183" t="s" s="3">
        <v>43</v>
      </c>
      <c r="V4183" s="2">
        <v>0</v>
      </c>
      <c r="W4183" s="2">
        <v>0</v>
      </c>
      <c r="X4183" s="2">
        <v>16</v>
      </c>
      <c r="Y4183" s="2">
        <v>0.1196</v>
      </c>
      <c r="Z4183" t="s" s="3">
        <v>347</v>
      </c>
      <c r="AA4183" t="s" s="3">
        <v>771</v>
      </c>
      <c r="AB4183" t="s" s="3">
        <v>771</v>
      </c>
      <c r="AC4183" t="s" s="3">
        <v>771</v>
      </c>
      <c r="AD4183" t="s" s="3">
        <v>888</v>
      </c>
      <c r="AE4183" t="s" s="3">
        <v>888</v>
      </c>
      <c r="AF4183" t="s" s="3">
        <v>888</v>
      </c>
      <c r="AG4183" t="s" s="3">
        <v>888</v>
      </c>
    </row>
    <row r="4184" s="2" customFormat="1" ht="13.15" customHeight="1">
      <c r="A4184" t="s" s="3">
        <v>10879</v>
      </c>
      <c r="B4184" s="2">
        <v>66685</v>
      </c>
      <c r="C4184" s="2">
        <v>66685</v>
      </c>
      <c r="D4184" s="2">
        <v>63.26</v>
      </c>
      <c r="E4184" s="2">
        <v>16</v>
      </c>
      <c r="F4184" s="2">
        <v>53.14</v>
      </c>
      <c r="G4184" s="2">
        <v>63.26</v>
      </c>
      <c r="H4184" s="2">
        <v>53.14</v>
      </c>
      <c r="I4184" t="s" s="3">
        <v>197</v>
      </c>
      <c r="L4184" s="2">
        <v>2010</v>
      </c>
      <c r="M4184" t="s" s="3">
        <v>46</v>
      </c>
      <c r="N4184" s="2">
        <v>1</v>
      </c>
      <c r="O4184" s="2">
        <v>63.26</v>
      </c>
      <c r="P4184" t="s" s="3">
        <v>37</v>
      </c>
      <c r="Q4184" s="2">
        <v>-4133511150</v>
      </c>
      <c r="R4184" t="s" s="3">
        <v>10879</v>
      </c>
      <c r="S4184" t="s" s="3">
        <v>850</v>
      </c>
      <c r="T4184" s="2">
        <v>53.14</v>
      </c>
      <c r="U4184" t="s" s="3">
        <v>43</v>
      </c>
      <c r="V4184" s="2">
        <v>0</v>
      </c>
      <c r="W4184" s="2">
        <v>0</v>
      </c>
      <c r="X4184" s="2">
        <v>16</v>
      </c>
      <c r="Y4184" s="2">
        <v>0.18</v>
      </c>
      <c r="Z4184" t="s" s="3">
        <v>347</v>
      </c>
      <c r="AA4184" t="s" s="3">
        <v>771</v>
      </c>
      <c r="AB4184" t="s" s="3">
        <v>771</v>
      </c>
      <c r="AC4184" t="s" s="3">
        <v>771</v>
      </c>
      <c r="AD4184" t="s" s="3">
        <v>888</v>
      </c>
      <c r="AE4184" t="s" s="3">
        <v>888</v>
      </c>
      <c r="AF4184" t="s" s="3">
        <v>888</v>
      </c>
      <c r="AG4184" t="s" s="3">
        <v>888</v>
      </c>
    </row>
    <row r="4185" s="2" customFormat="1" ht="13.15" customHeight="1">
      <c r="A4185" t="s" s="3">
        <v>10880</v>
      </c>
      <c r="B4185" s="2">
        <v>2270015</v>
      </c>
      <c r="C4185" s="2">
        <v>2270015</v>
      </c>
      <c r="D4185" s="2">
        <v>35.91</v>
      </c>
      <c r="E4185" s="2">
        <v>25</v>
      </c>
      <c r="F4185" s="2">
        <v>26.93</v>
      </c>
      <c r="G4185" s="2">
        <v>35.91</v>
      </c>
      <c r="H4185" s="2">
        <v>26.93</v>
      </c>
      <c r="I4185" t="s" s="3">
        <v>197</v>
      </c>
      <c r="L4185" s="2">
        <v>17001</v>
      </c>
      <c r="M4185" t="s" s="3">
        <v>46</v>
      </c>
      <c r="N4185" s="2">
        <v>1</v>
      </c>
      <c r="O4185" s="2">
        <v>35.91</v>
      </c>
      <c r="P4185" t="s" s="3">
        <v>37</v>
      </c>
      <c r="Q4185" s="2">
        <v>16069500595</v>
      </c>
      <c r="R4185" t="s" s="3">
        <v>10880</v>
      </c>
      <c r="S4185" t="s" s="3">
        <v>144</v>
      </c>
      <c r="T4185" s="2">
        <v>25.13</v>
      </c>
      <c r="U4185" t="s" s="3">
        <v>43</v>
      </c>
      <c r="V4185" s="2">
        <v>0</v>
      </c>
      <c r="W4185" s="2">
        <v>0</v>
      </c>
      <c r="X4185" s="2">
        <v>25</v>
      </c>
      <c r="Y4185" s="2">
        <v>0.191</v>
      </c>
      <c r="Z4185" t="s" s="3">
        <v>347</v>
      </c>
      <c r="AA4185" t="s" s="3">
        <v>5098</v>
      </c>
      <c r="AB4185" t="s" s="3">
        <v>5098</v>
      </c>
      <c r="AC4185" t="s" s="3">
        <v>5098</v>
      </c>
      <c r="AD4185" t="s" s="3">
        <v>1466</v>
      </c>
      <c r="AE4185" t="s" s="3">
        <v>1466</v>
      </c>
      <c r="AF4185" t="s" s="3">
        <v>1466</v>
      </c>
      <c r="AG4185" t="s" s="3">
        <v>1466</v>
      </c>
    </row>
    <row r="4186" s="2" customFormat="1" ht="13.15" customHeight="1">
      <c r="A4186" t="s" s="3">
        <v>10881</v>
      </c>
      <c r="B4186" s="2">
        <v>2050420</v>
      </c>
      <c r="C4186" s="2">
        <v>2050420</v>
      </c>
      <c r="D4186" s="2">
        <v>0</v>
      </c>
      <c r="E4186" s="2">
        <v>12.95</v>
      </c>
      <c r="F4186" s="2">
        <v>0</v>
      </c>
      <c r="G4186" s="2">
        <v>0</v>
      </c>
      <c r="H4186" s="2">
        <v>0</v>
      </c>
      <c r="L4186" s="2">
        <v>1506</v>
      </c>
      <c r="M4186" t="s" s="3">
        <v>46</v>
      </c>
      <c r="N4186" s="2">
        <v>1</v>
      </c>
      <c r="O4186" s="2">
        <v>0</v>
      </c>
      <c r="P4186" t="s" s="3">
        <v>37</v>
      </c>
      <c r="Q4186" t="s" s="3">
        <v>10882</v>
      </c>
      <c r="R4186" t="s" s="3">
        <v>10883</v>
      </c>
      <c r="S4186" t="s" s="3">
        <v>68</v>
      </c>
      <c r="T4186" s="2">
        <v>0</v>
      </c>
      <c r="U4186" t="s" s="3">
        <v>43</v>
      </c>
      <c r="V4186" s="2">
        <v>0</v>
      </c>
      <c r="W4186" s="2">
        <v>0</v>
      </c>
      <c r="X4186" s="2">
        <v>12.95</v>
      </c>
      <c r="Y4186" s="2">
        <v>0.1295</v>
      </c>
      <c r="Z4186" t="s" s="3">
        <v>347</v>
      </c>
      <c r="AA4186" t="s" s="3">
        <v>771</v>
      </c>
      <c r="AB4186" t="s" s="3">
        <v>771</v>
      </c>
      <c r="AC4186" t="s" s="3">
        <v>771</v>
      </c>
      <c r="AD4186" t="s" s="3">
        <v>888</v>
      </c>
      <c r="AE4186" t="s" s="3">
        <v>888</v>
      </c>
      <c r="AF4186" t="s" s="3">
        <v>888</v>
      </c>
      <c r="AG4186" t="s" s="3">
        <v>888</v>
      </c>
    </row>
    <row r="4187" s="2" customFormat="1" ht="13.15" customHeight="1">
      <c r="A4187" t="s" s="3">
        <v>10884</v>
      </c>
      <c r="B4187" t="s" s="3">
        <v>10885</v>
      </c>
      <c r="C4187" t="s" s="3">
        <v>10885</v>
      </c>
      <c r="D4187" s="2">
        <v>0</v>
      </c>
      <c r="E4187" s="2">
        <v>12.86</v>
      </c>
      <c r="F4187" s="2">
        <v>0</v>
      </c>
      <c r="G4187" s="2">
        <v>0</v>
      </c>
      <c r="H4187" s="2">
        <v>0</v>
      </c>
      <c r="L4187" s="2">
        <v>1</v>
      </c>
      <c r="M4187" t="s" s="3">
        <v>46</v>
      </c>
      <c r="N4187" s="2">
        <v>1</v>
      </c>
      <c r="O4187" s="2">
        <v>0</v>
      </c>
      <c r="P4187" t="s" s="3">
        <v>37</v>
      </c>
      <c r="Q4187" s="2">
        <v>4150075677</v>
      </c>
      <c r="R4187" t="s" s="3">
        <v>10886</v>
      </c>
      <c r="S4187" t="s" s="3">
        <v>68</v>
      </c>
      <c r="T4187" s="2">
        <v>0</v>
      </c>
      <c r="U4187" t="s" s="3">
        <v>43</v>
      </c>
      <c r="V4187" s="2">
        <v>0</v>
      </c>
      <c r="W4187" s="2">
        <v>0</v>
      </c>
      <c r="X4187" s="2">
        <v>12.86</v>
      </c>
      <c r="Y4187" s="2">
        <v>0.1286</v>
      </c>
      <c r="Z4187" t="s" s="3">
        <v>347</v>
      </c>
      <c r="AA4187" t="s" s="3">
        <v>771</v>
      </c>
      <c r="AB4187" t="s" s="3">
        <v>771</v>
      </c>
      <c r="AC4187" t="s" s="3">
        <v>771</v>
      </c>
      <c r="AD4187" t="s" s="3">
        <v>1696</v>
      </c>
      <c r="AE4187" t="s" s="3">
        <v>1696</v>
      </c>
      <c r="AF4187" t="s" s="3">
        <v>1696</v>
      </c>
      <c r="AG4187" t="s" s="3">
        <v>1696</v>
      </c>
    </row>
    <row r="4188" s="2" customFormat="1" ht="13.15" customHeight="1">
      <c r="A4188" t="s" s="3">
        <v>10887</v>
      </c>
      <c r="B4188" t="s" s="3">
        <v>10888</v>
      </c>
      <c r="C4188" t="s" s="3">
        <v>10888</v>
      </c>
      <c r="D4188" s="2">
        <v>14.37</v>
      </c>
      <c r="E4188" s="2">
        <v>12.5</v>
      </c>
      <c r="F4188" s="2">
        <v>12.57</v>
      </c>
      <c r="G4188" s="2">
        <v>0</v>
      </c>
      <c r="H4188" s="2">
        <v>0</v>
      </c>
      <c r="L4188" t="s" s="3">
        <v>60</v>
      </c>
      <c r="M4188" t="s" s="3">
        <v>50</v>
      </c>
      <c r="N4188" s="2">
        <v>1</v>
      </c>
      <c r="O4188" s="2">
        <v>14.37</v>
      </c>
      <c r="P4188" t="s" s="3">
        <v>37</v>
      </c>
      <c r="Q4188" t="s" s="3">
        <v>10889</v>
      </c>
      <c r="R4188" t="s" s="3">
        <v>10890</v>
      </c>
      <c r="S4188" t="s" s="3">
        <v>206</v>
      </c>
      <c r="T4188" s="2">
        <v>12.57</v>
      </c>
      <c r="U4188" t="s" s="3">
        <v>130</v>
      </c>
      <c r="V4188" s="2">
        <v>0</v>
      </c>
      <c r="W4188" s="2">
        <v>0</v>
      </c>
      <c r="X4188" s="2">
        <v>12.5</v>
      </c>
      <c r="Y4188" s="2">
        <v>0.125</v>
      </c>
      <c r="Z4188" t="s" s="3">
        <v>347</v>
      </c>
      <c r="AA4188" t="s" s="3">
        <v>1225</v>
      </c>
      <c r="AB4188" t="s" s="3">
        <v>1225</v>
      </c>
      <c r="AC4188" t="s" s="3">
        <v>1225</v>
      </c>
      <c r="AD4188" t="s" s="3">
        <v>1696</v>
      </c>
      <c r="AE4188" t="s" s="3">
        <v>1696</v>
      </c>
      <c r="AF4188" t="s" s="3">
        <v>1696</v>
      </c>
      <c r="AG4188" t="s" s="3">
        <v>1696</v>
      </c>
    </row>
    <row r="4189" s="2" customFormat="1" ht="13.15" customHeight="1">
      <c r="A4189" t="s" s="3">
        <v>10891</v>
      </c>
      <c r="B4189" t="s" s="3">
        <v>10892</v>
      </c>
      <c r="C4189" t="s" s="3">
        <v>10892</v>
      </c>
      <c r="D4189" s="2">
        <v>0</v>
      </c>
      <c r="E4189" s="2">
        <v>12.5</v>
      </c>
      <c r="F4189" s="2">
        <v>0</v>
      </c>
      <c r="G4189" s="2">
        <v>0</v>
      </c>
      <c r="H4189" s="2">
        <v>0</v>
      </c>
      <c r="L4189" t="s" s="3">
        <v>60</v>
      </c>
      <c r="M4189" t="s" s="3">
        <v>50</v>
      </c>
      <c r="N4189" s="2">
        <v>1</v>
      </c>
      <c r="O4189" s="2">
        <v>0</v>
      </c>
      <c r="P4189" t="s" s="3">
        <v>37</v>
      </c>
      <c r="Q4189" t="s" s="3">
        <v>10893</v>
      </c>
      <c r="R4189" t="s" s="3">
        <v>10891</v>
      </c>
      <c r="S4189" t="s" s="3">
        <v>206</v>
      </c>
      <c r="T4189" s="2">
        <v>13.12</v>
      </c>
      <c r="U4189" t="s" s="3">
        <v>130</v>
      </c>
      <c r="V4189" s="2">
        <v>0</v>
      </c>
      <c r="W4189" s="2">
        <v>0</v>
      </c>
      <c r="X4189" s="2">
        <v>12.5</v>
      </c>
      <c r="Y4189" s="2">
        <v>0.125</v>
      </c>
      <c r="Z4189" t="s" s="3">
        <v>347</v>
      </c>
      <c r="AA4189" t="s" s="3">
        <v>1225</v>
      </c>
      <c r="AB4189" t="s" s="3">
        <v>1225</v>
      </c>
      <c r="AC4189" t="s" s="3">
        <v>1225</v>
      </c>
      <c r="AD4189" t="s" s="3">
        <v>1696</v>
      </c>
      <c r="AE4189" t="s" s="3">
        <v>1696</v>
      </c>
      <c r="AF4189" t="s" s="3">
        <v>1696</v>
      </c>
      <c r="AG4189" t="s" s="3">
        <v>1696</v>
      </c>
    </row>
    <row r="4190" s="2" customFormat="1" ht="13.15" customHeight="1">
      <c r="A4190" t="s" s="3">
        <v>10894</v>
      </c>
      <c r="B4190" t="s" s="3">
        <v>10895</v>
      </c>
      <c r="C4190" t="s" s="3">
        <v>10895</v>
      </c>
      <c r="D4190" s="2">
        <v>15.95</v>
      </c>
      <c r="E4190" s="2">
        <v>12.5</v>
      </c>
      <c r="F4190" s="2">
        <v>13.96</v>
      </c>
      <c r="G4190" s="2">
        <v>0</v>
      </c>
      <c r="H4190" s="2">
        <v>0</v>
      </c>
      <c r="L4190" t="s" s="3">
        <v>60</v>
      </c>
      <c r="M4190" t="s" s="3">
        <v>50</v>
      </c>
      <c r="N4190" s="2">
        <v>1</v>
      </c>
      <c r="O4190" s="2">
        <v>15.95</v>
      </c>
      <c r="P4190" t="s" s="3">
        <v>37</v>
      </c>
      <c r="Q4190" t="s" s="3">
        <v>10896</v>
      </c>
      <c r="R4190" t="s" s="3">
        <v>10894</v>
      </c>
      <c r="S4190" t="s" s="3">
        <v>206</v>
      </c>
      <c r="T4190" s="2">
        <v>13.96</v>
      </c>
      <c r="U4190" t="s" s="3">
        <v>130</v>
      </c>
      <c r="V4190" s="2">
        <v>0</v>
      </c>
      <c r="W4190" s="2">
        <v>0</v>
      </c>
      <c r="X4190" s="2">
        <v>12.5</v>
      </c>
      <c r="Y4190" s="2">
        <v>0.125</v>
      </c>
      <c r="Z4190" t="s" s="3">
        <v>347</v>
      </c>
      <c r="AA4190" t="s" s="3">
        <v>1225</v>
      </c>
      <c r="AB4190" t="s" s="3">
        <v>1225</v>
      </c>
      <c r="AC4190" t="s" s="3">
        <v>1225</v>
      </c>
      <c r="AD4190" t="s" s="3">
        <v>1696</v>
      </c>
      <c r="AE4190" t="s" s="3">
        <v>1696</v>
      </c>
      <c r="AF4190" t="s" s="3">
        <v>1696</v>
      </c>
      <c r="AG4190" t="s" s="3">
        <v>1696</v>
      </c>
    </row>
    <row r="4191" s="2" customFormat="1" ht="13.15" customHeight="1">
      <c r="A4191" t="s" s="3">
        <v>10897</v>
      </c>
      <c r="B4191" t="s" s="3">
        <v>10898</v>
      </c>
      <c r="C4191" t="s" s="3">
        <v>10898</v>
      </c>
      <c r="D4191" s="2">
        <v>15.95</v>
      </c>
      <c r="E4191" s="2">
        <v>12.5</v>
      </c>
      <c r="F4191" s="2">
        <v>13.96</v>
      </c>
      <c r="G4191" s="2">
        <v>0</v>
      </c>
      <c r="H4191" s="2">
        <v>0</v>
      </c>
      <c r="L4191" t="s" s="3">
        <v>60</v>
      </c>
      <c r="M4191" t="s" s="3">
        <v>50</v>
      </c>
      <c r="N4191" s="2">
        <v>1</v>
      </c>
      <c r="O4191" s="2">
        <v>15.95</v>
      </c>
      <c r="P4191" t="s" s="3">
        <v>37</v>
      </c>
      <c r="Q4191" t="s" s="3">
        <v>10899</v>
      </c>
      <c r="R4191" t="s" s="3">
        <v>10900</v>
      </c>
      <c r="S4191" t="s" s="3">
        <v>206</v>
      </c>
      <c r="T4191" s="2">
        <v>13.96</v>
      </c>
      <c r="U4191" t="s" s="3">
        <v>130</v>
      </c>
      <c r="V4191" s="2">
        <v>0</v>
      </c>
      <c r="W4191" s="2">
        <v>0</v>
      </c>
      <c r="X4191" s="2">
        <v>12.5</v>
      </c>
      <c r="Y4191" s="2">
        <v>0.125</v>
      </c>
      <c r="Z4191" t="s" s="3">
        <v>347</v>
      </c>
      <c r="AA4191" t="s" s="3">
        <v>1225</v>
      </c>
      <c r="AB4191" t="s" s="3">
        <v>1225</v>
      </c>
      <c r="AC4191" t="s" s="3">
        <v>1225</v>
      </c>
      <c r="AD4191" t="s" s="3">
        <v>1696</v>
      </c>
      <c r="AE4191" t="s" s="3">
        <v>1696</v>
      </c>
      <c r="AF4191" t="s" s="3">
        <v>1696</v>
      </c>
      <c r="AG4191" t="s" s="3">
        <v>1696</v>
      </c>
    </row>
    <row r="4192" s="2" customFormat="1" ht="13.15" customHeight="1">
      <c r="A4192" t="s" s="3">
        <v>10901</v>
      </c>
      <c r="B4192" t="s" s="3">
        <v>10902</v>
      </c>
      <c r="C4192" t="s" s="3">
        <v>10902</v>
      </c>
      <c r="D4192" s="2">
        <v>0</v>
      </c>
      <c r="E4192" s="2">
        <v>12.5</v>
      </c>
      <c r="F4192" s="2">
        <v>0</v>
      </c>
      <c r="G4192" s="2">
        <v>0</v>
      </c>
      <c r="H4192" s="2">
        <v>0</v>
      </c>
      <c r="L4192" t="s" s="3">
        <v>60</v>
      </c>
      <c r="M4192" t="s" s="3">
        <v>50</v>
      </c>
      <c r="N4192" s="2">
        <v>1</v>
      </c>
      <c r="O4192" s="2">
        <v>0</v>
      </c>
      <c r="P4192" t="s" s="3">
        <v>37</v>
      </c>
      <c r="Q4192" t="s" s="3">
        <v>10903</v>
      </c>
      <c r="R4192" t="s" s="3">
        <v>10901</v>
      </c>
      <c r="S4192" t="s" s="3">
        <v>206</v>
      </c>
      <c r="T4192" s="2">
        <v>0</v>
      </c>
      <c r="U4192" t="s" s="3">
        <v>130</v>
      </c>
      <c r="V4192" s="2">
        <v>0</v>
      </c>
      <c r="W4192" s="2">
        <v>0</v>
      </c>
      <c r="X4192" s="2">
        <v>12.5</v>
      </c>
      <c r="Y4192" s="2">
        <v>0.125</v>
      </c>
      <c r="Z4192" t="s" s="3">
        <v>347</v>
      </c>
      <c r="AA4192" t="s" s="3">
        <v>1225</v>
      </c>
      <c r="AB4192" t="s" s="3">
        <v>1225</v>
      </c>
      <c r="AC4192" t="s" s="3">
        <v>1225</v>
      </c>
      <c r="AD4192" t="s" s="3">
        <v>1696</v>
      </c>
      <c r="AE4192" t="s" s="3">
        <v>1696</v>
      </c>
      <c r="AF4192" t="s" s="3">
        <v>1696</v>
      </c>
      <c r="AG4192" t="s" s="3">
        <v>1696</v>
      </c>
    </row>
    <row r="4193" s="2" customFormat="1" ht="13.15" customHeight="1">
      <c r="A4193" t="s" s="3">
        <v>10904</v>
      </c>
      <c r="B4193" t="s" s="3">
        <v>10905</v>
      </c>
      <c r="C4193" t="s" s="3">
        <v>10905</v>
      </c>
      <c r="D4193" s="2">
        <v>0</v>
      </c>
      <c r="E4193" s="2">
        <v>25</v>
      </c>
      <c r="F4193" s="2">
        <v>0</v>
      </c>
      <c r="G4193" s="2">
        <v>0</v>
      </c>
      <c r="H4193" s="2">
        <v>0</v>
      </c>
      <c r="L4193" t="s" s="3">
        <v>35</v>
      </c>
      <c r="M4193" t="s" s="3">
        <v>46</v>
      </c>
      <c r="N4193" s="2">
        <v>1</v>
      </c>
      <c r="O4193" s="2">
        <v>0</v>
      </c>
      <c r="P4193" t="s" s="3">
        <v>37</v>
      </c>
      <c r="Q4193" s="2">
        <v>3892086672</v>
      </c>
      <c r="R4193" t="s" s="3">
        <v>10904</v>
      </c>
      <c r="S4193" t="s" s="3">
        <v>150</v>
      </c>
      <c r="T4193" s="2">
        <v>0</v>
      </c>
      <c r="U4193" t="s" s="3">
        <v>623</v>
      </c>
      <c r="V4193" s="2">
        <v>0</v>
      </c>
      <c r="W4193" s="2">
        <v>0</v>
      </c>
      <c r="X4193" s="2">
        <v>25</v>
      </c>
      <c r="Y4193" s="2">
        <v>0.25</v>
      </c>
      <c r="Z4193" t="s" s="3">
        <v>347</v>
      </c>
      <c r="AA4193" s="2">
        <v>0.66</v>
      </c>
      <c r="AB4193" s="2">
        <v>0.66</v>
      </c>
      <c r="AC4193" s="2">
        <v>0.66</v>
      </c>
      <c r="AD4193" t="s" s="3">
        <v>888</v>
      </c>
      <c r="AE4193" t="s" s="3">
        <v>888</v>
      </c>
      <c r="AF4193" t="s" s="3">
        <v>888</v>
      </c>
      <c r="AG4193" t="s" s="3">
        <v>888</v>
      </c>
    </row>
    <row r="4194" s="2" customFormat="1" ht="13.15" customHeight="1">
      <c r="A4194" t="s" s="3">
        <v>10906</v>
      </c>
      <c r="B4194" t="s" s="3">
        <v>10907</v>
      </c>
      <c r="C4194" t="s" s="3">
        <v>10907</v>
      </c>
      <c r="D4194" s="2">
        <v>0</v>
      </c>
      <c r="E4194" s="2">
        <v>22.36</v>
      </c>
      <c r="F4194" s="2">
        <v>0</v>
      </c>
      <c r="G4194" s="2">
        <v>0</v>
      </c>
      <c r="H4194" s="2">
        <v>0</v>
      </c>
      <c r="L4194" s="2">
        <v>1506</v>
      </c>
      <c r="M4194" t="s" s="3">
        <v>36</v>
      </c>
      <c r="N4194" s="2">
        <v>1</v>
      </c>
      <c r="O4194" s="2">
        <v>0</v>
      </c>
      <c r="P4194" t="s" s="3">
        <v>37</v>
      </c>
      <c r="Q4194" s="2">
        <v>7248898418</v>
      </c>
      <c r="R4194" t="s" s="3">
        <v>10908</v>
      </c>
      <c r="S4194" t="s" s="3">
        <v>68</v>
      </c>
      <c r="T4194" s="2">
        <v>0</v>
      </c>
      <c r="U4194" t="s" s="3">
        <v>43</v>
      </c>
      <c r="V4194" s="2">
        <v>0</v>
      </c>
      <c r="W4194" s="2">
        <v>0</v>
      </c>
      <c r="X4194" s="2">
        <v>22.36</v>
      </c>
      <c r="Y4194" s="2">
        <v>0.2236</v>
      </c>
      <c r="Z4194" t="s" s="3">
        <v>347</v>
      </c>
      <c r="AA4194" t="s" s="3">
        <v>771</v>
      </c>
      <c r="AB4194" t="s" s="3">
        <v>771</v>
      </c>
      <c r="AC4194" t="s" s="3">
        <v>771</v>
      </c>
      <c r="AD4194" t="s" s="3">
        <v>888</v>
      </c>
      <c r="AE4194" t="s" s="3">
        <v>888</v>
      </c>
      <c r="AF4194" t="s" s="3">
        <v>888</v>
      </c>
      <c r="AG4194" t="s" s="3">
        <v>888</v>
      </c>
    </row>
    <row r="4195" s="2" customFormat="1" ht="13.15" customHeight="1">
      <c r="A4195" t="s" s="3">
        <v>10909</v>
      </c>
      <c r="B4195" t="s" s="3">
        <v>10910</v>
      </c>
      <c r="C4195" t="s" s="3">
        <v>10910</v>
      </c>
      <c r="D4195" s="2">
        <v>14.08</v>
      </c>
      <c r="E4195" s="2">
        <v>10.02</v>
      </c>
      <c r="F4195" s="2">
        <v>12.67</v>
      </c>
      <c r="G4195" s="2">
        <v>14.08</v>
      </c>
      <c r="H4195" s="2">
        <v>12.67</v>
      </c>
      <c r="L4195" t="s" s="3">
        <v>60</v>
      </c>
      <c r="M4195" t="s" s="3">
        <v>50</v>
      </c>
      <c r="N4195" s="2">
        <v>1</v>
      </c>
      <c r="O4195" s="2">
        <v>14.08</v>
      </c>
      <c r="P4195" t="s" s="3">
        <v>37</v>
      </c>
      <c r="Q4195" t="s" s="3">
        <v>10911</v>
      </c>
      <c r="R4195" t="s" s="3">
        <v>10909</v>
      </c>
      <c r="S4195" t="s" s="3">
        <v>10912</v>
      </c>
      <c r="T4195" s="2">
        <v>11.5</v>
      </c>
      <c r="U4195" t="s" s="3">
        <v>130</v>
      </c>
      <c r="V4195" s="2">
        <v>0</v>
      </c>
      <c r="W4195" s="2">
        <v>0</v>
      </c>
      <c r="X4195" s="2">
        <v>10.01</v>
      </c>
      <c r="Y4195" s="2">
        <v>0.1001</v>
      </c>
      <c r="Z4195" t="s" s="3">
        <v>347</v>
      </c>
      <c r="AA4195" t="s" s="3">
        <v>1225</v>
      </c>
      <c r="AB4195" t="s" s="3">
        <v>1225</v>
      </c>
      <c r="AC4195" t="s" s="3">
        <v>1225</v>
      </c>
      <c r="AD4195" t="s" s="3">
        <v>888</v>
      </c>
      <c r="AE4195" t="s" s="3">
        <v>888</v>
      </c>
      <c r="AF4195" t="s" s="3">
        <v>888</v>
      </c>
      <c r="AG4195" t="s" s="3">
        <v>888</v>
      </c>
    </row>
    <row r="4196" s="2" customFormat="1" ht="13.15" customHeight="1">
      <c r="A4196" t="s" s="3">
        <v>10913</v>
      </c>
      <c r="B4196" t="s" s="3">
        <v>10914</v>
      </c>
      <c r="C4196" t="s" s="3">
        <v>10914</v>
      </c>
      <c r="D4196" s="2">
        <v>14.08</v>
      </c>
      <c r="E4196" s="2">
        <v>10.01</v>
      </c>
      <c r="F4196" s="2">
        <v>12.67</v>
      </c>
      <c r="G4196" s="2">
        <v>0</v>
      </c>
      <c r="H4196" s="2">
        <v>0</v>
      </c>
      <c r="L4196" t="s" s="3">
        <v>49</v>
      </c>
      <c r="M4196" t="s" s="3">
        <v>50</v>
      </c>
      <c r="N4196" s="2">
        <v>1</v>
      </c>
      <c r="O4196" s="2">
        <v>14.08</v>
      </c>
      <c r="P4196" t="s" s="3">
        <v>37</v>
      </c>
      <c r="Q4196" t="s" s="3">
        <v>10915</v>
      </c>
      <c r="R4196" t="s" s="3">
        <v>10913</v>
      </c>
      <c r="S4196" t="s" s="3">
        <v>10912</v>
      </c>
      <c r="T4196" s="2">
        <v>11.5</v>
      </c>
      <c r="U4196" t="s" s="3">
        <v>130</v>
      </c>
      <c r="V4196" s="2">
        <v>0</v>
      </c>
      <c r="W4196" s="2">
        <v>0</v>
      </c>
      <c r="X4196" s="2">
        <v>10.01</v>
      </c>
      <c r="Y4196" s="2">
        <v>0.1001</v>
      </c>
      <c r="Z4196" t="s" s="3">
        <v>347</v>
      </c>
      <c r="AA4196" t="s" s="3">
        <v>1225</v>
      </c>
      <c r="AB4196" t="s" s="3">
        <v>1225</v>
      </c>
      <c r="AC4196" t="s" s="3">
        <v>1225</v>
      </c>
      <c r="AD4196" t="s" s="3">
        <v>888</v>
      </c>
      <c r="AE4196" t="s" s="3">
        <v>888</v>
      </c>
      <c r="AF4196" t="s" s="3">
        <v>888</v>
      </c>
      <c r="AG4196" t="s" s="3">
        <v>888</v>
      </c>
    </row>
    <row r="4197" s="2" customFormat="1" ht="13.15" customHeight="1">
      <c r="A4197" t="s" s="3">
        <v>10916</v>
      </c>
      <c r="B4197" t="s" s="3">
        <v>10917</v>
      </c>
      <c r="C4197" t="s" s="3">
        <v>10917</v>
      </c>
      <c r="D4197" s="2">
        <v>35.96</v>
      </c>
      <c r="E4197" s="2">
        <v>8.24</v>
      </c>
      <c r="F4197" s="2">
        <v>33</v>
      </c>
      <c r="G4197" s="2">
        <v>35.59</v>
      </c>
      <c r="H4197" s="2">
        <v>32.66</v>
      </c>
      <c r="I4197" t="s" s="3">
        <v>806</v>
      </c>
      <c r="L4197" t="s" s="3">
        <v>60</v>
      </c>
      <c r="M4197" t="s" s="3">
        <v>50</v>
      </c>
      <c r="N4197" s="2">
        <v>1</v>
      </c>
      <c r="O4197" s="2">
        <v>35.96</v>
      </c>
      <c r="P4197" t="s" s="3">
        <v>37</v>
      </c>
      <c r="Q4197" t="s" s="3">
        <v>10918</v>
      </c>
      <c r="R4197" t="s" s="3">
        <v>10916</v>
      </c>
      <c r="S4197" t="s" s="3">
        <v>10912</v>
      </c>
      <c r="T4197" s="2">
        <v>31.61</v>
      </c>
      <c r="U4197" t="s" s="3">
        <v>130</v>
      </c>
      <c r="V4197" s="2">
        <v>0</v>
      </c>
      <c r="W4197" s="2">
        <v>0</v>
      </c>
      <c r="X4197" s="2">
        <v>8.23</v>
      </c>
      <c r="Y4197" s="2">
        <v>0.0823</v>
      </c>
      <c r="Z4197" t="s" s="3">
        <v>347</v>
      </c>
      <c r="AA4197" t="s" s="3">
        <v>439</v>
      </c>
      <c r="AB4197" t="s" s="3">
        <v>439</v>
      </c>
      <c r="AC4197" t="s" s="3">
        <v>439</v>
      </c>
      <c r="AD4197" t="s" s="3">
        <v>888</v>
      </c>
      <c r="AE4197" t="s" s="3">
        <v>888</v>
      </c>
      <c r="AF4197" t="s" s="3">
        <v>888</v>
      </c>
      <c r="AG4197" t="s" s="3">
        <v>888</v>
      </c>
    </row>
    <row r="4198" s="2" customFormat="1" ht="13.15" customHeight="1">
      <c r="A4198" t="s" s="3">
        <v>10919</v>
      </c>
      <c r="B4198" t="s" s="3">
        <v>10920</v>
      </c>
      <c r="C4198" t="s" s="3">
        <v>10920</v>
      </c>
      <c r="D4198" s="2">
        <v>0</v>
      </c>
      <c r="E4198" s="2">
        <v>0</v>
      </c>
      <c r="F4198" s="2">
        <v>0</v>
      </c>
      <c r="G4198" s="2">
        <v>0</v>
      </c>
      <c r="H4198" s="2">
        <v>0</v>
      </c>
      <c r="L4198" t="s" s="3">
        <v>60</v>
      </c>
      <c r="M4198" t="s" s="3">
        <v>50</v>
      </c>
      <c r="N4198" s="2">
        <v>1</v>
      </c>
      <c r="O4198" s="2">
        <v>0</v>
      </c>
      <c r="P4198" t="s" s="3">
        <v>37</v>
      </c>
      <c r="Q4198" t="s" s="3">
        <v>10921</v>
      </c>
      <c r="R4198" t="s" s="3">
        <v>10919</v>
      </c>
      <c r="S4198" t="s" s="3">
        <v>10912</v>
      </c>
      <c r="T4198" s="2">
        <v>0</v>
      </c>
      <c r="U4198" t="s" s="3">
        <v>130</v>
      </c>
      <c r="V4198" s="2">
        <v>0</v>
      </c>
      <c r="W4198" s="2">
        <v>0</v>
      </c>
      <c r="X4198" t="s" s="3">
        <v>818</v>
      </c>
      <c r="Y4198" t="s" s="3">
        <v>818</v>
      </c>
      <c r="Z4198" t="s" s="3">
        <v>347</v>
      </c>
      <c r="AA4198" t="s" s="3">
        <v>1225</v>
      </c>
      <c r="AB4198" t="s" s="3">
        <v>1225</v>
      </c>
      <c r="AC4198" t="s" s="3">
        <v>1225</v>
      </c>
      <c r="AD4198" t="s" s="3">
        <v>1696</v>
      </c>
      <c r="AE4198" t="s" s="3">
        <v>1696</v>
      </c>
      <c r="AF4198" t="s" s="3">
        <v>1696</v>
      </c>
      <c r="AG4198" t="s" s="3">
        <v>1696</v>
      </c>
    </row>
    <row r="4199" s="2" customFormat="1" ht="13.15" customHeight="1">
      <c r="A4199" t="s" s="3">
        <v>10922</v>
      </c>
      <c r="B4199" t="s" s="3">
        <v>10923</v>
      </c>
      <c r="C4199" t="s" s="3">
        <v>10923</v>
      </c>
      <c r="D4199" s="2">
        <v>0</v>
      </c>
      <c r="E4199" s="2">
        <v>12.5</v>
      </c>
      <c r="F4199" s="2">
        <v>0</v>
      </c>
      <c r="G4199" s="2">
        <v>0</v>
      </c>
      <c r="H4199" s="2">
        <v>0</v>
      </c>
      <c r="L4199" t="s" s="3">
        <v>60</v>
      </c>
      <c r="M4199" t="s" s="3">
        <v>50</v>
      </c>
      <c r="N4199" s="2">
        <v>1</v>
      </c>
      <c r="O4199" s="2">
        <v>0</v>
      </c>
      <c r="P4199" t="s" s="3">
        <v>37</v>
      </c>
      <c r="Q4199" t="s" s="3">
        <v>10924</v>
      </c>
      <c r="R4199" t="s" s="3">
        <v>10922</v>
      </c>
      <c r="S4199" t="s" s="3">
        <v>4023</v>
      </c>
      <c r="T4199" s="2">
        <v>0</v>
      </c>
      <c r="U4199" t="s" s="3">
        <v>130</v>
      </c>
      <c r="V4199" s="2">
        <v>0</v>
      </c>
      <c r="W4199" s="2">
        <v>0</v>
      </c>
      <c r="X4199" s="2">
        <v>12.5</v>
      </c>
      <c r="Y4199" s="2">
        <v>0.125</v>
      </c>
      <c r="Z4199" t="s" s="3">
        <v>347</v>
      </c>
      <c r="AA4199" t="s" s="3">
        <v>1225</v>
      </c>
      <c r="AB4199" t="s" s="3">
        <v>1225</v>
      </c>
      <c r="AC4199" t="s" s="3">
        <v>1225</v>
      </c>
      <c r="AD4199" t="s" s="3">
        <v>1696</v>
      </c>
      <c r="AE4199" t="s" s="3">
        <v>1696</v>
      </c>
      <c r="AF4199" t="s" s="3">
        <v>1696</v>
      </c>
      <c r="AG4199" t="s" s="3">
        <v>1696</v>
      </c>
    </row>
    <row r="4200" s="2" customFormat="1" ht="13.15" customHeight="1">
      <c r="A4200" t="s" s="3">
        <v>10925</v>
      </c>
      <c r="B4200" t="s" s="3">
        <v>10926</v>
      </c>
      <c r="C4200" t="s" s="3">
        <v>10926</v>
      </c>
      <c r="D4200" s="2">
        <v>7.6</v>
      </c>
      <c r="E4200" s="2">
        <v>8</v>
      </c>
      <c r="F4200" s="2">
        <v>6.99</v>
      </c>
      <c r="G4200" s="2">
        <v>0</v>
      </c>
      <c r="H4200" s="2">
        <v>6.99</v>
      </c>
      <c r="L4200" t="s" s="3">
        <v>60</v>
      </c>
      <c r="M4200" t="s" s="3">
        <v>50</v>
      </c>
      <c r="N4200" s="2">
        <v>1</v>
      </c>
      <c r="O4200" s="2">
        <v>7.6</v>
      </c>
      <c r="P4200" t="s" s="3">
        <v>37</v>
      </c>
      <c r="Q4200" t="s" s="3">
        <v>10927</v>
      </c>
      <c r="R4200" t="s" s="3">
        <v>10925</v>
      </c>
      <c r="S4200" t="s" s="3">
        <v>4023</v>
      </c>
      <c r="T4200" s="2">
        <v>6.99</v>
      </c>
      <c r="U4200" t="s" s="3">
        <v>61</v>
      </c>
      <c r="V4200" s="2">
        <v>0</v>
      </c>
      <c r="W4200" s="2">
        <v>0</v>
      </c>
      <c r="X4200" s="2">
        <v>8</v>
      </c>
      <c r="Y4200" s="2">
        <v>0.08</v>
      </c>
      <c r="Z4200" t="s" s="3">
        <v>347</v>
      </c>
      <c r="AA4200" t="s" s="3">
        <v>637</v>
      </c>
      <c r="AB4200" t="s" s="3">
        <v>637</v>
      </c>
      <c r="AC4200" t="s" s="3">
        <v>637</v>
      </c>
      <c r="AD4200" t="s" s="3">
        <v>888</v>
      </c>
      <c r="AE4200" t="s" s="3">
        <v>888</v>
      </c>
      <c r="AF4200" t="s" s="3">
        <v>888</v>
      </c>
      <c r="AG4200" t="s" s="3">
        <v>888</v>
      </c>
    </row>
    <row r="4201" s="2" customFormat="1" ht="13.15" customHeight="1">
      <c r="A4201" t="s" s="3">
        <v>10928</v>
      </c>
      <c r="B4201" t="s" s="3">
        <v>10929</v>
      </c>
      <c r="C4201" t="s" s="3">
        <v>10929</v>
      </c>
      <c r="D4201" s="2">
        <v>6.65</v>
      </c>
      <c r="E4201" s="2">
        <v>12.97</v>
      </c>
      <c r="F4201" s="2">
        <v>5.79</v>
      </c>
      <c r="G4201" s="2">
        <v>0</v>
      </c>
      <c r="H4201" s="2">
        <v>5.79</v>
      </c>
      <c r="L4201" t="s" s="3">
        <v>60</v>
      </c>
      <c r="M4201" t="s" s="3">
        <v>50</v>
      </c>
      <c r="N4201" s="2">
        <v>1</v>
      </c>
      <c r="O4201" s="2">
        <v>6.65</v>
      </c>
      <c r="P4201" t="s" s="3">
        <v>37</v>
      </c>
      <c r="Q4201" t="s" s="3">
        <v>10930</v>
      </c>
      <c r="R4201" t="s" s="3">
        <v>10928</v>
      </c>
      <c r="S4201" t="s" s="3">
        <v>4023</v>
      </c>
      <c r="T4201" s="2">
        <v>5.79</v>
      </c>
      <c r="U4201" t="s" s="3">
        <v>61</v>
      </c>
      <c r="V4201" s="2">
        <v>0</v>
      </c>
      <c r="W4201" s="2">
        <v>0</v>
      </c>
      <c r="X4201" s="2">
        <v>12.97</v>
      </c>
      <c r="Y4201" s="2">
        <v>0.1297</v>
      </c>
      <c r="Z4201" t="s" s="3">
        <v>347</v>
      </c>
      <c r="AA4201" t="s" s="3">
        <v>637</v>
      </c>
      <c r="AB4201" t="s" s="3">
        <v>637</v>
      </c>
      <c r="AC4201" t="s" s="3">
        <v>637</v>
      </c>
      <c r="AD4201" t="s" s="3">
        <v>888</v>
      </c>
      <c r="AE4201" t="s" s="3">
        <v>888</v>
      </c>
      <c r="AF4201" t="s" s="3">
        <v>888</v>
      </c>
      <c r="AG4201" t="s" s="3">
        <v>888</v>
      </c>
    </row>
    <row r="4202" s="2" customFormat="1" ht="13.15" customHeight="1">
      <c r="A4202" t="s" s="3">
        <v>10931</v>
      </c>
      <c r="B4202" t="s" s="3">
        <v>10932</v>
      </c>
      <c r="C4202" t="s" s="3">
        <v>10932</v>
      </c>
      <c r="D4202" s="2">
        <v>117.1</v>
      </c>
      <c r="E4202" s="2">
        <v>10</v>
      </c>
      <c r="F4202" s="2">
        <v>105.39</v>
      </c>
      <c r="G4202" s="2">
        <v>0</v>
      </c>
      <c r="H4202" s="2">
        <v>105.39</v>
      </c>
      <c r="L4202" t="s" s="3">
        <v>60</v>
      </c>
      <c r="M4202" t="s" s="3">
        <v>50</v>
      </c>
      <c r="N4202" s="2">
        <v>1</v>
      </c>
      <c r="O4202" s="2">
        <v>117.1</v>
      </c>
      <c r="P4202" t="s" s="3">
        <v>37</v>
      </c>
      <c r="Q4202" t="s" s="3">
        <v>10933</v>
      </c>
      <c r="R4202" t="s" s="3">
        <v>10931</v>
      </c>
      <c r="S4202" t="s" s="3">
        <v>4023</v>
      </c>
      <c r="T4202" s="2">
        <v>105.39</v>
      </c>
      <c r="U4202" t="s" s="3">
        <v>61</v>
      </c>
      <c r="V4202" s="2">
        <v>0</v>
      </c>
      <c r="W4202" s="2">
        <v>0</v>
      </c>
      <c r="X4202" s="2">
        <v>10</v>
      </c>
      <c r="Y4202" s="2">
        <v>0.1</v>
      </c>
      <c r="Z4202" t="s" s="3">
        <v>347</v>
      </c>
      <c r="AA4202" t="s" s="3">
        <v>637</v>
      </c>
      <c r="AB4202" t="s" s="3">
        <v>637</v>
      </c>
      <c r="AC4202" t="s" s="3">
        <v>637</v>
      </c>
      <c r="AD4202" t="s" s="3">
        <v>1696</v>
      </c>
      <c r="AE4202" t="s" s="3">
        <v>1696</v>
      </c>
      <c r="AF4202" t="s" s="3">
        <v>1696</v>
      </c>
      <c r="AG4202" t="s" s="3">
        <v>1696</v>
      </c>
    </row>
    <row r="4203" s="2" customFormat="1" ht="13.15" customHeight="1">
      <c r="A4203" t="s" s="3">
        <v>10934</v>
      </c>
      <c r="B4203" t="s" s="3">
        <v>10935</v>
      </c>
      <c r="C4203" t="s" s="3">
        <v>10935</v>
      </c>
      <c r="D4203" s="2">
        <v>13.1</v>
      </c>
      <c r="E4203" s="2">
        <v>10</v>
      </c>
      <c r="F4203" s="2">
        <v>11.79</v>
      </c>
      <c r="G4203" s="2">
        <v>0</v>
      </c>
      <c r="H4203" s="2">
        <v>11.79</v>
      </c>
      <c r="L4203" t="s" s="3">
        <v>60</v>
      </c>
      <c r="M4203" t="s" s="3">
        <v>50</v>
      </c>
      <c r="N4203" s="2">
        <v>1</v>
      </c>
      <c r="O4203" s="2">
        <v>13.1</v>
      </c>
      <c r="P4203" t="s" s="3">
        <v>37</v>
      </c>
      <c r="Q4203" t="s" s="3">
        <v>10936</v>
      </c>
      <c r="R4203" t="s" s="3">
        <v>10934</v>
      </c>
      <c r="S4203" t="s" s="3">
        <v>4023</v>
      </c>
      <c r="T4203" s="2">
        <v>11.79</v>
      </c>
      <c r="U4203" t="s" s="3">
        <v>61</v>
      </c>
      <c r="V4203" s="2">
        <v>0</v>
      </c>
      <c r="W4203" s="2">
        <v>0</v>
      </c>
      <c r="X4203" s="2">
        <v>10</v>
      </c>
      <c r="Y4203" s="2">
        <v>0.1</v>
      </c>
      <c r="Z4203" t="s" s="3">
        <v>347</v>
      </c>
      <c r="AA4203" t="s" s="3">
        <v>637</v>
      </c>
      <c r="AB4203" t="s" s="3">
        <v>637</v>
      </c>
      <c r="AC4203" t="s" s="3">
        <v>637</v>
      </c>
      <c r="AD4203" t="s" s="3">
        <v>1696</v>
      </c>
      <c r="AE4203" t="s" s="3">
        <v>1696</v>
      </c>
      <c r="AF4203" t="s" s="3">
        <v>1696</v>
      </c>
      <c r="AG4203" t="s" s="3">
        <v>1696</v>
      </c>
    </row>
    <row r="4204" s="2" customFormat="1" ht="13.15" customHeight="1">
      <c r="A4204" t="s" s="3">
        <v>10937</v>
      </c>
      <c r="B4204" t="s" s="3">
        <v>10938</v>
      </c>
      <c r="C4204" t="s" s="3">
        <v>10938</v>
      </c>
      <c r="D4204" s="2">
        <v>7.4</v>
      </c>
      <c r="E4204" s="2">
        <v>19</v>
      </c>
      <c r="F4204" s="2">
        <v>5.99</v>
      </c>
      <c r="G4204" s="2">
        <v>0</v>
      </c>
      <c r="H4204" s="2">
        <v>5.99</v>
      </c>
      <c r="L4204" t="s" s="3">
        <v>60</v>
      </c>
      <c r="M4204" t="s" s="3">
        <v>50</v>
      </c>
      <c r="N4204" s="2">
        <v>1</v>
      </c>
      <c r="O4204" s="2">
        <v>7.4</v>
      </c>
      <c r="P4204" t="s" s="3">
        <v>37</v>
      </c>
      <c r="Q4204" t="s" s="3">
        <v>10939</v>
      </c>
      <c r="R4204" t="s" s="3">
        <v>10937</v>
      </c>
      <c r="S4204" t="s" s="3">
        <v>4023</v>
      </c>
      <c r="T4204" s="2">
        <v>5.99</v>
      </c>
      <c r="U4204" t="s" s="3">
        <v>61</v>
      </c>
      <c r="V4204" s="2">
        <v>0</v>
      </c>
      <c r="W4204" s="2">
        <v>0</v>
      </c>
      <c r="X4204" s="2">
        <v>19</v>
      </c>
      <c r="Y4204" s="2">
        <v>0.19</v>
      </c>
      <c r="Z4204" t="s" s="3">
        <v>347</v>
      </c>
      <c r="AA4204" t="s" s="3">
        <v>637</v>
      </c>
      <c r="AB4204" t="s" s="3">
        <v>637</v>
      </c>
      <c r="AC4204" t="s" s="3">
        <v>637</v>
      </c>
      <c r="AD4204" t="s" s="3">
        <v>10940</v>
      </c>
      <c r="AE4204" t="s" s="3">
        <v>10940</v>
      </c>
      <c r="AF4204" t="s" s="3">
        <v>10940</v>
      </c>
      <c r="AG4204" t="s" s="3">
        <v>10940</v>
      </c>
    </row>
    <row r="4205" s="2" customFormat="1" ht="13.15" customHeight="1">
      <c r="A4205" t="s" s="3">
        <v>10941</v>
      </c>
      <c r="B4205" t="s" s="3">
        <v>10942</v>
      </c>
      <c r="C4205" t="s" s="3">
        <v>10942</v>
      </c>
      <c r="D4205" s="2">
        <v>11.68</v>
      </c>
      <c r="E4205" s="2">
        <v>8</v>
      </c>
      <c r="F4205" s="2">
        <v>10.75</v>
      </c>
      <c r="G4205" s="2">
        <v>0</v>
      </c>
      <c r="H4205" s="2">
        <v>10.75</v>
      </c>
      <c r="L4205" t="s" s="3">
        <v>60</v>
      </c>
      <c r="M4205" t="s" s="3">
        <v>50</v>
      </c>
      <c r="N4205" s="2">
        <v>1</v>
      </c>
      <c r="O4205" s="2">
        <v>11.68</v>
      </c>
      <c r="P4205" t="s" s="3">
        <v>37</v>
      </c>
      <c r="Q4205" t="s" s="3">
        <v>10943</v>
      </c>
      <c r="R4205" t="s" s="3">
        <v>10941</v>
      </c>
      <c r="S4205" t="s" s="3">
        <v>4023</v>
      </c>
      <c r="T4205" s="2">
        <v>10.75</v>
      </c>
      <c r="U4205" t="s" s="3">
        <v>61</v>
      </c>
      <c r="V4205" s="2">
        <v>0</v>
      </c>
      <c r="W4205" s="2">
        <v>0</v>
      </c>
      <c r="X4205" s="2">
        <v>8</v>
      </c>
      <c r="Y4205" s="2">
        <v>0.08</v>
      </c>
      <c r="Z4205" t="s" s="3">
        <v>347</v>
      </c>
      <c r="AA4205" t="s" s="3">
        <v>637</v>
      </c>
      <c r="AB4205" t="s" s="3">
        <v>637</v>
      </c>
      <c r="AC4205" t="s" s="3">
        <v>637</v>
      </c>
      <c r="AD4205" t="s" s="3">
        <v>888</v>
      </c>
      <c r="AE4205" t="s" s="3">
        <v>888</v>
      </c>
      <c r="AF4205" t="s" s="3">
        <v>888</v>
      </c>
      <c r="AG4205" t="s" s="3">
        <v>888</v>
      </c>
    </row>
    <row r="4206" s="2" customFormat="1" ht="13.15" customHeight="1">
      <c r="A4206" t="s" s="3">
        <v>10944</v>
      </c>
      <c r="B4206" t="s" s="3">
        <v>10945</v>
      </c>
      <c r="C4206" t="s" s="3">
        <v>10945</v>
      </c>
      <c r="D4206" s="2">
        <v>2.93</v>
      </c>
      <c r="E4206" s="2">
        <v>15</v>
      </c>
      <c r="F4206" s="2">
        <v>2.49</v>
      </c>
      <c r="G4206" s="2">
        <v>0</v>
      </c>
      <c r="H4206" s="2">
        <v>2.49</v>
      </c>
      <c r="L4206" t="s" s="3">
        <v>60</v>
      </c>
      <c r="M4206" t="s" s="3">
        <v>50</v>
      </c>
      <c r="N4206" s="2">
        <v>1</v>
      </c>
      <c r="O4206" s="2">
        <v>2.93</v>
      </c>
      <c r="P4206" t="s" s="3">
        <v>37</v>
      </c>
      <c r="Q4206" t="s" s="3">
        <v>10946</v>
      </c>
      <c r="R4206" t="s" s="3">
        <v>10944</v>
      </c>
      <c r="S4206" t="s" s="3">
        <v>4023</v>
      </c>
      <c r="T4206" s="2">
        <v>2.49</v>
      </c>
      <c r="U4206" t="s" s="3">
        <v>61</v>
      </c>
      <c r="V4206" s="2">
        <v>0</v>
      </c>
      <c r="W4206" s="2">
        <v>0</v>
      </c>
      <c r="X4206" s="2">
        <v>15</v>
      </c>
      <c r="Y4206" t="s" s="3">
        <v>5371</v>
      </c>
      <c r="Z4206" t="s" s="3">
        <v>347</v>
      </c>
      <c r="AA4206" t="s" s="3">
        <v>444</v>
      </c>
      <c r="AB4206" t="s" s="3">
        <v>444</v>
      </c>
      <c r="AC4206" t="s" s="3">
        <v>444</v>
      </c>
      <c r="AD4206" t="s" s="3">
        <v>888</v>
      </c>
      <c r="AE4206" t="s" s="3">
        <v>888</v>
      </c>
      <c r="AF4206" t="s" s="3">
        <v>888</v>
      </c>
      <c r="AG4206" t="s" s="3">
        <v>888</v>
      </c>
    </row>
    <row r="4207" s="2" customFormat="1" ht="13.15" customHeight="1">
      <c r="A4207" t="s" s="3">
        <v>10947</v>
      </c>
      <c r="B4207" t="s" s="3">
        <v>10948</v>
      </c>
      <c r="C4207" t="s" s="3">
        <v>10948</v>
      </c>
      <c r="D4207" s="2">
        <v>0</v>
      </c>
      <c r="E4207" s="2">
        <v>12.5</v>
      </c>
      <c r="F4207" s="2">
        <v>0</v>
      </c>
      <c r="G4207" s="2">
        <v>0</v>
      </c>
      <c r="H4207" s="2">
        <v>0</v>
      </c>
      <c r="L4207" t="s" s="3">
        <v>60</v>
      </c>
      <c r="M4207" t="s" s="3">
        <v>50</v>
      </c>
      <c r="N4207" s="2">
        <v>1</v>
      </c>
      <c r="O4207" s="2">
        <v>0</v>
      </c>
      <c r="P4207" t="s" s="3">
        <v>37</v>
      </c>
      <c r="Q4207" t="s" s="3">
        <v>10949</v>
      </c>
      <c r="R4207" t="s" s="3">
        <v>10947</v>
      </c>
      <c r="S4207" t="s" s="3">
        <v>4023</v>
      </c>
      <c r="T4207" s="2">
        <v>0</v>
      </c>
      <c r="U4207" t="s" s="3">
        <v>130</v>
      </c>
      <c r="V4207" s="2">
        <v>0</v>
      </c>
      <c r="W4207" s="2">
        <v>0</v>
      </c>
      <c r="X4207" s="2">
        <v>12.5</v>
      </c>
      <c r="Y4207" s="2">
        <v>0.125</v>
      </c>
      <c r="Z4207" t="s" s="3">
        <v>347</v>
      </c>
      <c r="AA4207" t="s" s="3">
        <v>1225</v>
      </c>
      <c r="AB4207" t="s" s="3">
        <v>1225</v>
      </c>
      <c r="AC4207" t="s" s="3">
        <v>1225</v>
      </c>
      <c r="AD4207" t="s" s="3">
        <v>1696</v>
      </c>
      <c r="AE4207" t="s" s="3">
        <v>1696</v>
      </c>
      <c r="AF4207" t="s" s="3">
        <v>1696</v>
      </c>
      <c r="AG4207" t="s" s="3">
        <v>1696</v>
      </c>
    </row>
    <row r="4208" s="2" customFormat="1" ht="13.15" customHeight="1">
      <c r="A4208" t="s" s="3">
        <v>10950</v>
      </c>
      <c r="B4208" t="s" s="3">
        <v>10951</v>
      </c>
      <c r="C4208" t="s" s="3">
        <v>10951</v>
      </c>
      <c r="D4208" s="2">
        <v>49.97</v>
      </c>
      <c r="E4208" s="2">
        <v>12.5</v>
      </c>
      <c r="F4208" s="2">
        <v>43.72</v>
      </c>
      <c r="G4208" s="2">
        <v>0</v>
      </c>
      <c r="H4208" s="2">
        <v>0</v>
      </c>
      <c r="L4208" t="s" s="3">
        <v>60</v>
      </c>
      <c r="M4208" t="s" s="3">
        <v>50</v>
      </c>
      <c r="N4208" s="2">
        <v>1</v>
      </c>
      <c r="O4208" s="2">
        <v>49.97</v>
      </c>
      <c r="P4208" t="s" s="3">
        <v>37</v>
      </c>
      <c r="Q4208" t="s" s="3">
        <v>10952</v>
      </c>
      <c r="R4208" t="s" s="3">
        <v>10953</v>
      </c>
      <c r="S4208" t="s" s="3">
        <v>4023</v>
      </c>
      <c r="T4208" s="2">
        <v>43.72</v>
      </c>
      <c r="U4208" t="s" s="3">
        <v>130</v>
      </c>
      <c r="V4208" s="2">
        <v>0</v>
      </c>
      <c r="W4208" s="2">
        <v>0</v>
      </c>
      <c r="X4208" s="2">
        <v>12.5</v>
      </c>
      <c r="Y4208" s="2">
        <v>0.125</v>
      </c>
      <c r="Z4208" t="s" s="3">
        <v>347</v>
      </c>
      <c r="AA4208" t="s" s="3">
        <v>1225</v>
      </c>
      <c r="AB4208" t="s" s="3">
        <v>1225</v>
      </c>
      <c r="AC4208" t="s" s="3">
        <v>1225</v>
      </c>
      <c r="AD4208" t="s" s="3">
        <v>1696</v>
      </c>
      <c r="AE4208" t="s" s="3">
        <v>1696</v>
      </c>
      <c r="AF4208" t="s" s="3">
        <v>1696</v>
      </c>
      <c r="AG4208" t="s" s="3">
        <v>1696</v>
      </c>
    </row>
    <row r="4209" s="2" customFormat="1" ht="13.15" customHeight="1">
      <c r="A4209" t="s" s="3">
        <v>10954</v>
      </c>
      <c r="B4209" t="s" s="3">
        <v>10955</v>
      </c>
      <c r="C4209" t="s" s="3">
        <v>10955</v>
      </c>
      <c r="D4209" s="2">
        <v>57.46</v>
      </c>
      <c r="E4209" s="2">
        <v>12.5</v>
      </c>
      <c r="F4209" s="2">
        <v>50.28</v>
      </c>
      <c r="G4209" s="2">
        <v>0</v>
      </c>
      <c r="H4209" s="2">
        <v>0</v>
      </c>
      <c r="L4209" t="s" s="3">
        <v>60</v>
      </c>
      <c r="M4209" t="s" s="3">
        <v>50</v>
      </c>
      <c r="N4209" s="2">
        <v>1</v>
      </c>
      <c r="O4209" s="2">
        <v>57.46</v>
      </c>
      <c r="P4209" t="s" s="3">
        <v>37</v>
      </c>
      <c r="Q4209" t="s" s="3">
        <v>10956</v>
      </c>
      <c r="R4209" t="s" s="3">
        <v>10954</v>
      </c>
      <c r="S4209" t="s" s="3">
        <v>4023</v>
      </c>
      <c r="T4209" s="2">
        <v>50.28</v>
      </c>
      <c r="U4209" t="s" s="3">
        <v>130</v>
      </c>
      <c r="V4209" s="2">
        <v>0</v>
      </c>
      <c r="W4209" s="2">
        <v>0</v>
      </c>
      <c r="X4209" s="2">
        <v>12.5</v>
      </c>
      <c r="Y4209" s="2">
        <v>0.125</v>
      </c>
      <c r="Z4209" t="s" s="3">
        <v>347</v>
      </c>
      <c r="AA4209" t="s" s="3">
        <v>1225</v>
      </c>
      <c r="AB4209" t="s" s="3">
        <v>1225</v>
      </c>
      <c r="AC4209" t="s" s="3">
        <v>1225</v>
      </c>
      <c r="AD4209" t="s" s="3">
        <v>1696</v>
      </c>
      <c r="AE4209" t="s" s="3">
        <v>1696</v>
      </c>
      <c r="AF4209" t="s" s="3">
        <v>1696</v>
      </c>
      <c r="AG4209" t="s" s="3">
        <v>1696</v>
      </c>
    </row>
    <row r="4210" s="2" customFormat="1" ht="13.15" customHeight="1">
      <c r="A4210" t="s" s="3">
        <v>10957</v>
      </c>
      <c r="B4210" t="s" s="3">
        <v>10958</v>
      </c>
      <c r="C4210" t="s" s="3">
        <v>10958</v>
      </c>
      <c r="D4210" s="2">
        <v>46.98</v>
      </c>
      <c r="E4210" s="2">
        <v>14.99</v>
      </c>
      <c r="F4210" s="2">
        <v>39.94</v>
      </c>
      <c r="G4210" s="2">
        <v>46.98</v>
      </c>
      <c r="H4210" s="2">
        <v>39.94</v>
      </c>
      <c r="L4210" t="s" s="3">
        <v>82</v>
      </c>
      <c r="M4210" t="s" s="3">
        <v>50</v>
      </c>
      <c r="N4210" s="2">
        <v>1</v>
      </c>
      <c r="O4210" s="2">
        <v>46.98</v>
      </c>
      <c r="P4210" t="s" s="3">
        <v>37</v>
      </c>
      <c r="Q4210" t="s" s="3">
        <v>10959</v>
      </c>
      <c r="R4210" t="s" s="3">
        <v>10957</v>
      </c>
      <c r="S4210" t="s" s="3">
        <v>5063</v>
      </c>
      <c r="T4210" s="2">
        <v>39.94</v>
      </c>
      <c r="U4210" t="s" s="3">
        <v>130</v>
      </c>
      <c r="V4210" s="2">
        <v>0</v>
      </c>
      <c r="W4210" s="2">
        <v>0</v>
      </c>
      <c r="X4210" s="2">
        <v>14.99</v>
      </c>
      <c r="Y4210" s="2">
        <v>0.1499</v>
      </c>
      <c r="Z4210" t="s" s="3">
        <v>347</v>
      </c>
      <c r="AA4210" t="s" s="3">
        <v>1225</v>
      </c>
      <c r="AB4210" t="s" s="3">
        <v>1225</v>
      </c>
      <c r="AC4210" t="s" s="3">
        <v>1225</v>
      </c>
      <c r="AD4210" t="s" s="3">
        <v>888</v>
      </c>
      <c r="AE4210" t="s" s="3">
        <v>888</v>
      </c>
      <c r="AF4210" t="s" s="3">
        <v>888</v>
      </c>
      <c r="AG4210" t="s" s="3">
        <v>888</v>
      </c>
    </row>
    <row r="4211" s="2" customFormat="1" ht="13.15" customHeight="1">
      <c r="A4211" t="s" s="3">
        <v>10960</v>
      </c>
      <c r="B4211" t="s" s="3">
        <v>10961</v>
      </c>
      <c r="C4211" t="s" s="3">
        <v>10961</v>
      </c>
      <c r="D4211" s="2">
        <v>0</v>
      </c>
      <c r="E4211" s="2">
        <v>10</v>
      </c>
      <c r="F4211" s="2">
        <v>0</v>
      </c>
      <c r="G4211" s="2">
        <v>0</v>
      </c>
      <c r="H4211" s="2">
        <v>0</v>
      </c>
      <c r="L4211" t="s" s="3">
        <v>60</v>
      </c>
      <c r="M4211" t="s" s="3">
        <v>50</v>
      </c>
      <c r="N4211" s="2">
        <v>1</v>
      </c>
      <c r="O4211" s="2">
        <v>0</v>
      </c>
      <c r="P4211" t="s" s="3">
        <v>37</v>
      </c>
      <c r="Q4211" t="s" s="3">
        <v>10962</v>
      </c>
      <c r="R4211" t="s" s="3">
        <v>10963</v>
      </c>
      <c r="S4211" t="s" s="3">
        <v>190</v>
      </c>
      <c r="T4211" s="2">
        <v>19.94</v>
      </c>
      <c r="U4211" t="s" s="3">
        <v>130</v>
      </c>
      <c r="V4211" s="2">
        <v>0</v>
      </c>
      <c r="W4211" s="2">
        <v>0</v>
      </c>
      <c r="X4211" s="2">
        <v>10</v>
      </c>
      <c r="Y4211" s="2">
        <v>0.1</v>
      </c>
      <c r="Z4211" t="s" s="3">
        <v>347</v>
      </c>
      <c r="AA4211" t="s" s="3">
        <v>1225</v>
      </c>
      <c r="AB4211" t="s" s="3">
        <v>1225</v>
      </c>
      <c r="AC4211" t="s" s="3">
        <v>1225</v>
      </c>
      <c r="AD4211" t="s" s="3">
        <v>1696</v>
      </c>
      <c r="AE4211" t="s" s="3">
        <v>1696</v>
      </c>
      <c r="AF4211" t="s" s="3">
        <v>1696</v>
      </c>
      <c r="AG4211" t="s" s="3">
        <v>1696</v>
      </c>
    </row>
    <row r="4212" s="2" customFormat="1" ht="13.15" customHeight="1">
      <c r="A4212" t="s" s="3">
        <v>10964</v>
      </c>
      <c r="B4212" t="s" s="3">
        <v>10965</v>
      </c>
      <c r="C4212" t="s" s="3">
        <v>10965</v>
      </c>
      <c r="D4212" s="2">
        <v>0</v>
      </c>
      <c r="E4212" s="2">
        <v>12.5</v>
      </c>
      <c r="F4212" s="2">
        <v>0</v>
      </c>
      <c r="G4212" s="2">
        <v>0</v>
      </c>
      <c r="H4212" s="2">
        <v>0</v>
      </c>
      <c r="L4212" t="s" s="3">
        <v>60</v>
      </c>
      <c r="M4212" t="s" s="3">
        <v>50</v>
      </c>
      <c r="N4212" s="2">
        <v>1</v>
      </c>
      <c r="O4212" s="2">
        <v>0</v>
      </c>
      <c r="P4212" t="s" s="3">
        <v>37</v>
      </c>
      <c r="Q4212" t="s" s="3">
        <v>10966</v>
      </c>
      <c r="R4212" t="s" s="3">
        <v>10967</v>
      </c>
      <c r="S4212" t="s" s="3">
        <v>190</v>
      </c>
      <c r="T4212" s="2">
        <v>0</v>
      </c>
      <c r="U4212" t="s" s="3">
        <v>130</v>
      </c>
      <c r="V4212" s="2">
        <v>0</v>
      </c>
      <c r="W4212" s="2">
        <v>0</v>
      </c>
      <c r="X4212" s="2">
        <v>12.5</v>
      </c>
      <c r="Y4212" s="2">
        <v>0.125</v>
      </c>
      <c r="Z4212" t="s" s="3">
        <v>347</v>
      </c>
      <c r="AA4212" t="s" s="3">
        <v>1225</v>
      </c>
      <c r="AB4212" t="s" s="3">
        <v>1225</v>
      </c>
      <c r="AC4212" t="s" s="3">
        <v>1225</v>
      </c>
      <c r="AD4212" t="s" s="3">
        <v>1696</v>
      </c>
      <c r="AE4212" t="s" s="3">
        <v>1696</v>
      </c>
      <c r="AF4212" t="s" s="3">
        <v>1696</v>
      </c>
      <c r="AG4212" t="s" s="3">
        <v>1696</v>
      </c>
    </row>
    <row r="4213" s="2" customFormat="1" ht="13.15" customHeight="1">
      <c r="A4213" t="s" s="3">
        <v>10968</v>
      </c>
      <c r="B4213" t="s" s="3">
        <v>10969</v>
      </c>
      <c r="C4213" t="s" s="3">
        <v>10969</v>
      </c>
      <c r="D4213" s="2">
        <v>1.87</v>
      </c>
      <c r="E4213" s="2">
        <v>17.67</v>
      </c>
      <c r="F4213" s="2">
        <v>1.54</v>
      </c>
      <c r="G4213" s="2">
        <v>1.681</v>
      </c>
      <c r="H4213" s="2">
        <v>1.54</v>
      </c>
      <c r="I4213" t="s" s="3">
        <v>188</v>
      </c>
      <c r="L4213" s="2">
        <v>60047</v>
      </c>
      <c r="M4213" t="s" s="3">
        <v>50</v>
      </c>
      <c r="N4213" s="2">
        <v>1</v>
      </c>
      <c r="O4213" s="2">
        <v>1.87</v>
      </c>
      <c r="P4213" t="s" s="3">
        <v>37</v>
      </c>
      <c r="Q4213" t="s" s="3">
        <v>10970</v>
      </c>
      <c r="R4213" t="s" s="3">
        <v>10971</v>
      </c>
      <c r="S4213" t="s" s="3">
        <v>88</v>
      </c>
      <c r="T4213" s="2">
        <v>1.36</v>
      </c>
      <c r="U4213" t="s" s="3">
        <v>43</v>
      </c>
      <c r="V4213" s="2">
        <v>0</v>
      </c>
      <c r="W4213" s="2">
        <v>0</v>
      </c>
      <c r="X4213" s="2">
        <v>17.73</v>
      </c>
      <c r="Y4213" s="2">
        <v>0.1773</v>
      </c>
      <c r="Z4213" t="s" s="3">
        <v>347</v>
      </c>
      <c r="AA4213" t="s" s="3">
        <v>468</v>
      </c>
      <c r="AB4213" t="s" s="3">
        <v>468</v>
      </c>
      <c r="AC4213" t="s" s="3">
        <v>468</v>
      </c>
      <c r="AD4213" t="s" s="3">
        <v>3077</v>
      </c>
      <c r="AE4213" t="s" s="3">
        <v>3077</v>
      </c>
      <c r="AF4213" t="s" s="3">
        <v>3077</v>
      </c>
      <c r="AG4213" t="s" s="3">
        <v>3077</v>
      </c>
    </row>
    <row r="4214" s="2" customFormat="1" ht="13.15" customHeight="1">
      <c r="A4214" t="s" s="3">
        <v>10972</v>
      </c>
      <c r="B4214" s="2">
        <v>300062</v>
      </c>
      <c r="C4214" s="2">
        <v>300062</v>
      </c>
      <c r="D4214" s="2">
        <v>0</v>
      </c>
      <c r="E4214" s="2">
        <v>0</v>
      </c>
      <c r="F4214" s="2">
        <v>0</v>
      </c>
      <c r="G4214" s="2">
        <v>0</v>
      </c>
      <c r="H4214" s="2">
        <v>0</v>
      </c>
      <c r="L4214" s="2">
        <v>1</v>
      </c>
      <c r="M4214" t="s" s="3">
        <v>46</v>
      </c>
      <c r="N4214" s="2">
        <v>1</v>
      </c>
      <c r="O4214" s="2">
        <v>0</v>
      </c>
      <c r="P4214" t="s" s="3">
        <v>37</v>
      </c>
      <c r="Q4214" s="2">
        <v>5283316116</v>
      </c>
      <c r="R4214" t="s" s="3">
        <v>10972</v>
      </c>
      <c r="S4214" t="s" s="3">
        <v>79</v>
      </c>
      <c r="T4214" s="2">
        <v>0</v>
      </c>
      <c r="U4214" t="s" s="3">
        <v>43</v>
      </c>
      <c r="V4214" s="2">
        <v>0</v>
      </c>
      <c r="W4214" s="2">
        <v>0</v>
      </c>
      <c r="X4214" t="s" s="3">
        <v>818</v>
      </c>
      <c r="Y4214" t="s" s="3">
        <v>818</v>
      </c>
      <c r="Z4214" t="s" s="3">
        <v>347</v>
      </c>
      <c r="AA4214" t="s" s="3">
        <v>771</v>
      </c>
      <c r="AB4214" t="s" s="3">
        <v>771</v>
      </c>
      <c r="AC4214" t="s" s="3">
        <v>771</v>
      </c>
      <c r="AD4214" t="s" s="3">
        <v>1696</v>
      </c>
      <c r="AE4214" t="s" s="3">
        <v>1696</v>
      </c>
      <c r="AF4214" t="s" s="3">
        <v>1696</v>
      </c>
      <c r="AG4214" t="s" s="3">
        <v>1696</v>
      </c>
    </row>
    <row r="4215" s="2" customFormat="1" ht="13.15" customHeight="1">
      <c r="A4215" t="s" s="3">
        <v>10973</v>
      </c>
      <c r="B4215" s="2">
        <v>1440317</v>
      </c>
      <c r="C4215" s="2">
        <v>1440317</v>
      </c>
      <c r="D4215" s="2">
        <v>0</v>
      </c>
      <c r="E4215" s="2">
        <v>6.6</v>
      </c>
      <c r="F4215" s="2">
        <v>0</v>
      </c>
      <c r="G4215" s="2">
        <v>0</v>
      </c>
      <c r="H4215" s="2">
        <v>0</v>
      </c>
      <c r="L4215" s="2">
        <v>4309</v>
      </c>
      <c r="M4215" t="s" s="3">
        <v>46</v>
      </c>
      <c r="N4215" s="2">
        <v>1</v>
      </c>
      <c r="O4215" s="2">
        <v>0</v>
      </c>
      <c r="P4215" t="s" s="3">
        <v>37</v>
      </c>
      <c r="Q4215" s="2">
        <v>76069500451</v>
      </c>
      <c r="R4215" t="s" s="3">
        <v>10973</v>
      </c>
      <c r="S4215" t="s" s="3">
        <v>79</v>
      </c>
      <c r="T4215" s="2">
        <v>0</v>
      </c>
      <c r="U4215" t="s" s="3">
        <v>43</v>
      </c>
      <c r="V4215" s="2">
        <v>0</v>
      </c>
      <c r="W4215" s="2">
        <v>0</v>
      </c>
      <c r="X4215" s="2">
        <v>6.6</v>
      </c>
      <c r="Y4215" s="2">
        <v>0.066</v>
      </c>
      <c r="Z4215" t="s" s="3">
        <v>347</v>
      </c>
      <c r="AA4215" t="s" s="3">
        <v>771</v>
      </c>
      <c r="AB4215" t="s" s="3">
        <v>771</v>
      </c>
      <c r="AC4215" t="s" s="3">
        <v>771</v>
      </c>
      <c r="AD4215" t="s" s="3">
        <v>888</v>
      </c>
      <c r="AE4215" t="s" s="3">
        <v>888</v>
      </c>
      <c r="AF4215" t="s" s="3">
        <v>888</v>
      </c>
      <c r="AG4215" t="s" s="3">
        <v>888</v>
      </c>
    </row>
    <row r="4216" s="2" customFormat="1" ht="13.15" customHeight="1">
      <c r="A4216" t="s" s="3">
        <v>10974</v>
      </c>
      <c r="B4216" t="s" s="3">
        <v>10975</v>
      </c>
      <c r="C4216" t="s" s="3">
        <v>10975</v>
      </c>
      <c r="D4216" s="2">
        <v>4.17</v>
      </c>
      <c r="E4216" s="2">
        <v>25</v>
      </c>
      <c r="F4216" s="2">
        <v>3.13</v>
      </c>
      <c r="G4216" s="2">
        <v>0</v>
      </c>
      <c r="H4216" s="2">
        <v>3.13</v>
      </c>
      <c r="L4216" t="s" s="3">
        <v>49</v>
      </c>
      <c r="M4216" t="s" s="3">
        <v>50</v>
      </c>
      <c r="N4216" s="2">
        <v>1</v>
      </c>
      <c r="O4216" s="2">
        <v>4.17</v>
      </c>
      <c r="P4216" t="s" s="3">
        <v>37</v>
      </c>
      <c r="Q4216" t="s" s="3">
        <v>10976</v>
      </c>
      <c r="R4216" t="s" s="3">
        <v>10974</v>
      </c>
      <c r="S4216" t="s" s="3">
        <v>55</v>
      </c>
      <c r="T4216" s="2">
        <v>2.4</v>
      </c>
      <c r="U4216" t="s" s="3">
        <v>61</v>
      </c>
      <c r="V4216" s="2">
        <v>0</v>
      </c>
      <c r="W4216" s="2">
        <v>0</v>
      </c>
      <c r="X4216" s="2">
        <v>10</v>
      </c>
      <c r="Y4216" s="2">
        <v>0.1</v>
      </c>
      <c r="Z4216" t="s" s="3">
        <v>347</v>
      </c>
      <c r="AA4216" t="s" s="3">
        <v>439</v>
      </c>
      <c r="AB4216" t="s" s="3">
        <v>439</v>
      </c>
      <c r="AC4216" t="s" s="3">
        <v>439</v>
      </c>
      <c r="AD4216" t="s" s="3">
        <v>888</v>
      </c>
      <c r="AE4216" t="s" s="3">
        <v>888</v>
      </c>
      <c r="AF4216" t="s" s="3">
        <v>888</v>
      </c>
      <c r="AG4216" t="s" s="3">
        <v>888</v>
      </c>
    </row>
    <row r="4217" s="2" customFormat="1" ht="13.15" customHeight="1">
      <c r="A4217" t="s" s="3">
        <v>10977</v>
      </c>
      <c r="B4217" t="s" s="3">
        <v>10978</v>
      </c>
      <c r="C4217" t="s" s="3">
        <v>10978</v>
      </c>
      <c r="D4217" s="2">
        <v>3.7</v>
      </c>
      <c r="E4217" s="2">
        <v>19.21</v>
      </c>
      <c r="F4217" s="2">
        <v>2.99</v>
      </c>
      <c r="G4217" s="2">
        <v>3.061</v>
      </c>
      <c r="H4217" s="2">
        <v>2.99</v>
      </c>
      <c r="I4217" t="s" s="3">
        <v>188</v>
      </c>
      <c r="L4217" t="s" s="3">
        <v>60</v>
      </c>
      <c r="M4217" t="s" s="3">
        <v>50</v>
      </c>
      <c r="N4217" s="2">
        <v>1</v>
      </c>
      <c r="O4217" s="2">
        <v>3.7</v>
      </c>
      <c r="P4217" t="s" s="3">
        <v>37</v>
      </c>
      <c r="Q4217" t="s" s="3">
        <v>10979</v>
      </c>
      <c r="R4217" t="s" s="3">
        <v>10977</v>
      </c>
      <c r="S4217" t="s" s="3">
        <v>55</v>
      </c>
      <c r="T4217" s="2">
        <v>2.49</v>
      </c>
      <c r="U4217" t="s" s="3">
        <v>61</v>
      </c>
      <c r="V4217" s="2">
        <v>0</v>
      </c>
      <c r="W4217" s="2">
        <v>0</v>
      </c>
      <c r="X4217" s="2">
        <v>19.21</v>
      </c>
      <c r="Y4217" s="2">
        <v>0.1421</v>
      </c>
      <c r="Z4217" t="s" s="3">
        <v>347</v>
      </c>
      <c r="AA4217" t="s" s="3">
        <v>439</v>
      </c>
      <c r="AB4217" t="s" s="3">
        <v>439</v>
      </c>
      <c r="AC4217" t="s" s="3">
        <v>439</v>
      </c>
      <c r="AD4217" t="s" s="3">
        <v>888</v>
      </c>
      <c r="AE4217" t="s" s="3">
        <v>888</v>
      </c>
      <c r="AF4217" t="s" s="3">
        <v>888</v>
      </c>
      <c r="AG4217" t="s" s="3">
        <v>888</v>
      </c>
    </row>
    <row r="4218" s="2" customFormat="1" ht="13.15" customHeight="1">
      <c r="A4218" t="s" s="3">
        <v>10980</v>
      </c>
      <c r="B4218" t="s" s="3">
        <v>10981</v>
      </c>
      <c r="C4218" t="s" s="3">
        <v>10981</v>
      </c>
      <c r="D4218" s="2">
        <v>4.07</v>
      </c>
      <c r="E4218" s="2">
        <v>23.81</v>
      </c>
      <c r="F4218" s="2">
        <v>3.1</v>
      </c>
      <c r="G4218" s="2">
        <v>0</v>
      </c>
      <c r="H4218" s="2">
        <v>3.1</v>
      </c>
      <c r="L4218" t="s" s="3">
        <v>60</v>
      </c>
      <c r="M4218" t="s" s="3">
        <v>50</v>
      </c>
      <c r="N4218" s="2">
        <v>1</v>
      </c>
      <c r="O4218" s="2">
        <v>4.07</v>
      </c>
      <c r="P4218" t="s" s="3">
        <v>37</v>
      </c>
      <c r="Q4218" t="s" s="3">
        <v>10982</v>
      </c>
      <c r="R4218" t="s" s="3">
        <v>10980</v>
      </c>
      <c r="S4218" t="s" s="3">
        <v>55</v>
      </c>
      <c r="T4218" s="2">
        <v>2.4</v>
      </c>
      <c r="U4218" t="s" s="3">
        <v>61</v>
      </c>
      <c r="V4218" s="2">
        <v>0</v>
      </c>
      <c r="W4218" s="2">
        <v>0</v>
      </c>
      <c r="X4218" s="2">
        <v>10</v>
      </c>
      <c r="Y4218" s="2">
        <v>0.1</v>
      </c>
      <c r="Z4218" t="s" s="3">
        <v>347</v>
      </c>
      <c r="AA4218" t="s" s="3">
        <v>439</v>
      </c>
      <c r="AB4218" t="s" s="3">
        <v>439</v>
      </c>
      <c r="AC4218" t="s" s="3">
        <v>439</v>
      </c>
      <c r="AD4218" t="s" s="3">
        <v>888</v>
      </c>
      <c r="AE4218" t="s" s="3">
        <v>888</v>
      </c>
      <c r="AF4218" t="s" s="3">
        <v>888</v>
      </c>
      <c r="AG4218" t="s" s="3">
        <v>888</v>
      </c>
    </row>
    <row r="4219" s="2" customFormat="1" ht="13.15" customHeight="1">
      <c r="A4219" t="s" s="3">
        <v>10983</v>
      </c>
      <c r="B4219" t="s" s="3">
        <v>10984</v>
      </c>
      <c r="C4219" t="s" s="3">
        <v>10984</v>
      </c>
      <c r="D4219" s="2">
        <v>1.61</v>
      </c>
      <c r="E4219" s="2">
        <v>14.81</v>
      </c>
      <c r="F4219" s="2">
        <v>1.37</v>
      </c>
      <c r="G4219" s="2">
        <v>0</v>
      </c>
      <c r="H4219" s="2">
        <v>1.37</v>
      </c>
      <c r="L4219" t="s" s="3">
        <v>60</v>
      </c>
      <c r="M4219" t="s" s="3">
        <v>50</v>
      </c>
      <c r="N4219" s="2">
        <v>1</v>
      </c>
      <c r="O4219" s="2">
        <v>1.61</v>
      </c>
      <c r="P4219" t="s" s="3">
        <v>37</v>
      </c>
      <c r="Q4219" t="s" s="3">
        <v>10985</v>
      </c>
      <c r="R4219" t="s" s="3">
        <v>10983</v>
      </c>
      <c r="S4219" t="s" s="3">
        <v>55</v>
      </c>
      <c r="T4219" s="2">
        <v>0.91</v>
      </c>
      <c r="U4219" t="s" s="3">
        <v>61</v>
      </c>
      <c r="V4219" s="2">
        <v>0</v>
      </c>
      <c r="W4219" s="2">
        <v>0</v>
      </c>
      <c r="X4219" s="2">
        <v>14.81</v>
      </c>
      <c r="Y4219" s="2">
        <v>0.1481</v>
      </c>
      <c r="Z4219" t="s" s="3">
        <v>347</v>
      </c>
      <c r="AA4219" t="s" s="3">
        <v>439</v>
      </c>
      <c r="AB4219" t="s" s="3">
        <v>439</v>
      </c>
      <c r="AC4219" t="s" s="3">
        <v>439</v>
      </c>
      <c r="AD4219" t="s" s="3">
        <v>1696</v>
      </c>
      <c r="AE4219" t="s" s="3">
        <v>1696</v>
      </c>
      <c r="AF4219" t="s" s="3">
        <v>1696</v>
      </c>
      <c r="AG4219" t="s" s="3">
        <v>1696</v>
      </c>
    </row>
    <row r="4220" s="2" customFormat="1" ht="13.15" customHeight="1">
      <c r="A4220" t="s" s="3">
        <v>10986</v>
      </c>
      <c r="B4220" t="s" s="3">
        <v>10987</v>
      </c>
      <c r="C4220" t="s" s="3">
        <v>10987</v>
      </c>
      <c r="D4220" s="2">
        <v>4.67</v>
      </c>
      <c r="E4220" s="2">
        <v>10</v>
      </c>
      <c r="F4220" s="2">
        <v>4.2</v>
      </c>
      <c r="G4220" s="2">
        <v>0</v>
      </c>
      <c r="H4220" s="2">
        <v>4.2</v>
      </c>
      <c r="L4220" t="s" s="3">
        <v>60</v>
      </c>
      <c r="M4220" t="s" s="3">
        <v>50</v>
      </c>
      <c r="N4220" s="2">
        <v>1</v>
      </c>
      <c r="O4220" s="2">
        <v>4.67</v>
      </c>
      <c r="P4220" t="s" s="3">
        <v>37</v>
      </c>
      <c r="Q4220" t="s" s="3">
        <v>10988</v>
      </c>
      <c r="R4220" t="s" s="3">
        <v>10989</v>
      </c>
      <c r="S4220" t="s" s="3">
        <v>55</v>
      </c>
      <c r="T4220" s="2">
        <v>4.12</v>
      </c>
      <c r="U4220" t="s" s="3">
        <v>61</v>
      </c>
      <c r="V4220" s="2">
        <v>0</v>
      </c>
      <c r="W4220" s="2">
        <v>0</v>
      </c>
      <c r="X4220" s="2">
        <v>10</v>
      </c>
      <c r="Y4220" s="2">
        <v>0.1</v>
      </c>
      <c r="Z4220" t="s" s="3">
        <v>347</v>
      </c>
      <c r="AA4220" t="s" s="3">
        <v>637</v>
      </c>
      <c r="AB4220" t="s" s="3">
        <v>637</v>
      </c>
      <c r="AC4220" t="s" s="3">
        <v>637</v>
      </c>
      <c r="AD4220" t="s" s="3">
        <v>1696</v>
      </c>
      <c r="AE4220" t="s" s="3">
        <v>1696</v>
      </c>
      <c r="AF4220" t="s" s="3">
        <v>1696</v>
      </c>
      <c r="AG4220" t="s" s="3">
        <v>1696</v>
      </c>
    </row>
    <row r="4221" s="2" customFormat="1" ht="13.15" customHeight="1">
      <c r="A4221" t="s" s="3">
        <v>10990</v>
      </c>
      <c r="B4221" t="s" s="3">
        <v>10991</v>
      </c>
      <c r="C4221" t="s" s="3">
        <v>10991</v>
      </c>
      <c r="D4221" s="2">
        <v>3.61</v>
      </c>
      <c r="E4221" s="2">
        <v>19.67</v>
      </c>
      <c r="F4221" s="2">
        <v>2.9</v>
      </c>
      <c r="G4221" s="2">
        <v>3.61</v>
      </c>
      <c r="H4221" s="2">
        <v>2.9</v>
      </c>
      <c r="I4221" t="s" s="3">
        <v>197</v>
      </c>
      <c r="L4221" t="s" s="3">
        <v>60</v>
      </c>
      <c r="M4221" t="s" s="3">
        <v>50</v>
      </c>
      <c r="O4221" s="2">
        <v>3.61</v>
      </c>
      <c r="P4221" t="s" s="3">
        <v>37</v>
      </c>
      <c r="Q4221" t="s" s="3">
        <v>10992</v>
      </c>
      <c r="R4221" t="s" s="3">
        <v>10993</v>
      </c>
      <c r="S4221" t="s" s="3">
        <v>55</v>
      </c>
      <c r="U4221" t="s" s="3">
        <v>61</v>
      </c>
      <c r="V4221" s="2">
        <v>0</v>
      </c>
      <c r="W4221" s="2">
        <v>0</v>
      </c>
    </row>
    <row r="4222" s="2" customFormat="1" ht="13.15" customHeight="1">
      <c r="A4222" t="s" s="3">
        <v>10994</v>
      </c>
      <c r="B4222" t="s" s="3">
        <v>10995</v>
      </c>
      <c r="C4222" t="s" s="3">
        <v>10995</v>
      </c>
      <c r="D4222" s="2">
        <v>3.6</v>
      </c>
      <c r="E4222" s="2">
        <v>11</v>
      </c>
      <c r="F4222" s="2">
        <v>3.2</v>
      </c>
      <c r="G4222" s="2">
        <v>0</v>
      </c>
      <c r="H4222" s="2">
        <v>3.2</v>
      </c>
      <c r="L4222" t="s" s="3">
        <v>60</v>
      </c>
      <c r="M4222" t="s" s="3">
        <v>50</v>
      </c>
      <c r="N4222" s="2">
        <v>1</v>
      </c>
      <c r="O4222" s="2">
        <v>3.6</v>
      </c>
      <c r="P4222" t="s" s="3">
        <v>37</v>
      </c>
      <c r="Q4222" t="s" s="3">
        <v>10996</v>
      </c>
      <c r="R4222" t="s" s="3">
        <v>10994</v>
      </c>
      <c r="S4222" t="s" s="3">
        <v>55</v>
      </c>
      <c r="T4222" s="2">
        <v>3.07</v>
      </c>
      <c r="U4222" t="s" s="3">
        <v>61</v>
      </c>
      <c r="V4222" s="2">
        <v>0</v>
      </c>
      <c r="W4222" s="2">
        <v>0</v>
      </c>
      <c r="X4222" s="2">
        <v>11</v>
      </c>
      <c r="Y4222" s="2">
        <v>0.08</v>
      </c>
      <c r="Z4222" t="s" s="3">
        <v>347</v>
      </c>
      <c r="AA4222" t="s" s="3">
        <v>637</v>
      </c>
      <c r="AB4222" t="s" s="3">
        <v>637</v>
      </c>
      <c r="AC4222" t="s" s="3">
        <v>637</v>
      </c>
      <c r="AD4222" t="s" s="3">
        <v>888</v>
      </c>
      <c r="AE4222" t="s" s="3">
        <v>888</v>
      </c>
      <c r="AF4222" t="s" s="3">
        <v>888</v>
      </c>
      <c r="AG4222" t="s" s="3">
        <v>888</v>
      </c>
    </row>
    <row r="4223" s="2" customFormat="1" ht="13.15" customHeight="1">
      <c r="A4223" t="s" s="3">
        <v>10997</v>
      </c>
      <c r="B4223" t="s" s="3">
        <v>10998</v>
      </c>
      <c r="C4223" t="s" s="3">
        <v>10998</v>
      </c>
      <c r="D4223" s="2">
        <v>2.23</v>
      </c>
      <c r="E4223" s="2">
        <v>12.5</v>
      </c>
      <c r="F4223" s="2">
        <v>1.95</v>
      </c>
      <c r="G4223" s="2">
        <v>0</v>
      </c>
      <c r="H4223" s="2">
        <v>1.95</v>
      </c>
      <c r="L4223" t="s" s="3">
        <v>60</v>
      </c>
      <c r="M4223" t="s" s="3">
        <v>50</v>
      </c>
      <c r="N4223" s="2">
        <v>1</v>
      </c>
      <c r="O4223" s="2">
        <v>2.23</v>
      </c>
      <c r="P4223" t="s" s="3">
        <v>37</v>
      </c>
      <c r="Q4223" t="s" s="3">
        <v>10999</v>
      </c>
      <c r="R4223" t="s" s="3">
        <v>10997</v>
      </c>
      <c r="S4223" t="s" s="3">
        <v>55</v>
      </c>
      <c r="T4223" s="2">
        <v>1.95</v>
      </c>
      <c r="U4223" t="s" s="3">
        <v>61</v>
      </c>
      <c r="V4223" s="2">
        <v>0</v>
      </c>
      <c r="W4223" s="2">
        <v>0</v>
      </c>
      <c r="X4223" s="2">
        <v>12.5</v>
      </c>
      <c r="Y4223" s="2">
        <v>0.125</v>
      </c>
      <c r="Z4223" t="s" s="3">
        <v>347</v>
      </c>
      <c r="AA4223" t="s" s="3">
        <v>479</v>
      </c>
      <c r="AB4223" t="s" s="3">
        <v>479</v>
      </c>
      <c r="AC4223" t="s" s="3">
        <v>479</v>
      </c>
      <c r="AD4223" t="s" s="3">
        <v>888</v>
      </c>
      <c r="AE4223" t="s" s="3">
        <v>888</v>
      </c>
      <c r="AF4223" t="s" s="3">
        <v>888</v>
      </c>
      <c r="AG4223" t="s" s="3">
        <v>888</v>
      </c>
    </row>
    <row r="4224" s="2" customFormat="1" ht="13.15" customHeight="1">
      <c r="A4224" t="s" s="3">
        <v>11000</v>
      </c>
      <c r="B4224" s="2">
        <v>2071074</v>
      </c>
      <c r="C4224" s="2">
        <v>2071074</v>
      </c>
      <c r="D4224" s="2">
        <v>66.45999999999999</v>
      </c>
      <c r="E4224" s="2">
        <v>18</v>
      </c>
      <c r="F4224" s="2">
        <v>54.5</v>
      </c>
      <c r="G4224" s="2">
        <v>66.45999999999999</v>
      </c>
      <c r="H4224" s="2">
        <v>54.5</v>
      </c>
      <c r="I4224" t="s" s="3">
        <v>197</v>
      </c>
      <c r="L4224" s="2">
        <v>12020</v>
      </c>
      <c r="M4224" t="s" s="3">
        <v>46</v>
      </c>
      <c r="N4224" s="2">
        <v>1</v>
      </c>
      <c r="O4224" s="2">
        <v>66.45999999999999</v>
      </c>
      <c r="P4224" t="s" s="3">
        <v>37</v>
      </c>
      <c r="Q4224" s="2">
        <v>76069503055</v>
      </c>
      <c r="R4224" t="s" s="3">
        <v>11001</v>
      </c>
      <c r="S4224" t="s" s="3">
        <v>280</v>
      </c>
      <c r="T4224" s="2">
        <v>54.5</v>
      </c>
      <c r="U4224" t="s" s="3">
        <v>43</v>
      </c>
      <c r="V4224" s="2">
        <v>0</v>
      </c>
      <c r="W4224" s="2">
        <v>0</v>
      </c>
      <c r="X4224" s="2">
        <v>18</v>
      </c>
      <c r="Y4224" s="2">
        <v>0.2693</v>
      </c>
      <c r="Z4224" t="s" s="3">
        <v>347</v>
      </c>
      <c r="AA4224" t="s" s="3">
        <v>369</v>
      </c>
      <c r="AB4224" t="s" s="3">
        <v>369</v>
      </c>
      <c r="AC4224" t="s" s="3">
        <v>369</v>
      </c>
      <c r="AD4224" t="s" s="3">
        <v>888</v>
      </c>
      <c r="AE4224" t="s" s="3">
        <v>888</v>
      </c>
      <c r="AF4224" t="s" s="3">
        <v>888</v>
      </c>
      <c r="AG4224" t="s" s="3">
        <v>888</v>
      </c>
    </row>
    <row r="4225" s="2" customFormat="1" ht="13.15" customHeight="1">
      <c r="A4225" t="s" s="3">
        <v>11002</v>
      </c>
      <c r="B4225" t="s" s="3">
        <v>11003</v>
      </c>
      <c r="C4225" t="s" s="3">
        <v>11003</v>
      </c>
      <c r="D4225" s="2">
        <v>0</v>
      </c>
      <c r="E4225" s="2">
        <v>12.5</v>
      </c>
      <c r="F4225" s="2">
        <v>0</v>
      </c>
      <c r="G4225" s="2">
        <v>0</v>
      </c>
      <c r="H4225" s="2">
        <v>0</v>
      </c>
      <c r="L4225" t="s" s="3">
        <v>82</v>
      </c>
      <c r="M4225" t="s" s="3">
        <v>50</v>
      </c>
      <c r="N4225" s="2">
        <v>1</v>
      </c>
      <c r="O4225" s="2">
        <v>0</v>
      </c>
      <c r="P4225" t="s" s="3">
        <v>37</v>
      </c>
      <c r="Q4225" t="s" s="3">
        <v>11004</v>
      </c>
      <c r="R4225" t="s" s="3">
        <v>11002</v>
      </c>
      <c r="S4225" t="s" s="3">
        <v>795</v>
      </c>
      <c r="T4225" s="2">
        <v>0</v>
      </c>
      <c r="U4225" t="s" s="3">
        <v>207</v>
      </c>
      <c r="V4225" s="2">
        <v>0</v>
      </c>
      <c r="W4225" s="2">
        <v>0</v>
      </c>
      <c r="X4225" t="s" s="3">
        <v>818</v>
      </c>
      <c r="Y4225" t="s" s="3">
        <v>818</v>
      </c>
      <c r="Z4225" t="s" s="3">
        <v>347</v>
      </c>
      <c r="AA4225" t="s" s="3">
        <v>418</v>
      </c>
      <c r="AB4225" t="s" s="3">
        <v>418</v>
      </c>
      <c r="AC4225" t="s" s="3">
        <v>418</v>
      </c>
      <c r="AD4225" t="s" s="3">
        <v>888</v>
      </c>
      <c r="AE4225" t="s" s="3">
        <v>888</v>
      </c>
      <c r="AF4225" t="s" s="3">
        <v>888</v>
      </c>
      <c r="AG4225" t="s" s="3">
        <v>888</v>
      </c>
    </row>
    <row r="4226" s="2" customFormat="1" ht="13.15" customHeight="1">
      <c r="A4226" t="s" s="3">
        <v>11005</v>
      </c>
      <c r="B4226" t="s" s="3">
        <v>11006</v>
      </c>
      <c r="C4226" t="s" s="3">
        <v>11006</v>
      </c>
      <c r="D4226" s="2">
        <v>0</v>
      </c>
      <c r="E4226" s="2">
        <v>23.07</v>
      </c>
      <c r="F4226" s="2">
        <v>0</v>
      </c>
      <c r="G4226" s="2">
        <v>0</v>
      </c>
      <c r="H4226" s="2">
        <v>0</v>
      </c>
      <c r="L4226" s="2">
        <v>2915</v>
      </c>
      <c r="M4226" t="s" s="3">
        <v>36</v>
      </c>
      <c r="N4226" s="2">
        <v>1</v>
      </c>
      <c r="O4226" s="2">
        <v>0</v>
      </c>
      <c r="P4226" t="s" s="3">
        <v>37</v>
      </c>
      <c r="Q4226" t="s" s="3">
        <v>11007</v>
      </c>
      <c r="R4226" t="s" s="3">
        <v>11007</v>
      </c>
      <c r="S4226" t="s" s="3">
        <v>368</v>
      </c>
      <c r="T4226" s="2">
        <v>0</v>
      </c>
      <c r="U4226" t="s" s="3">
        <v>43</v>
      </c>
      <c r="V4226" s="2">
        <v>0</v>
      </c>
      <c r="W4226" s="2">
        <v>0</v>
      </c>
      <c r="X4226" s="2">
        <v>23.07</v>
      </c>
      <c r="Y4226" s="2">
        <v>0.2307</v>
      </c>
      <c r="Z4226" t="s" s="3">
        <v>347</v>
      </c>
      <c r="AA4226" t="s" s="3">
        <v>771</v>
      </c>
      <c r="AB4226" t="s" s="3">
        <v>771</v>
      </c>
      <c r="AC4226" t="s" s="3">
        <v>771</v>
      </c>
      <c r="AD4226" t="s" s="3">
        <v>888</v>
      </c>
      <c r="AE4226" t="s" s="3">
        <v>888</v>
      </c>
      <c r="AF4226" t="s" s="3">
        <v>888</v>
      </c>
      <c r="AG4226" t="s" s="3">
        <v>888</v>
      </c>
    </row>
    <row r="4227" s="2" customFormat="1" ht="13.15" customHeight="1">
      <c r="A4227" t="s" s="3">
        <v>11008</v>
      </c>
      <c r="B4227" t="s" s="3">
        <v>11009</v>
      </c>
      <c r="C4227" t="s" s="3">
        <v>11009</v>
      </c>
      <c r="D4227" s="2">
        <v>22.7</v>
      </c>
      <c r="E4227" s="2">
        <v>34.98</v>
      </c>
      <c r="F4227" s="2">
        <v>14.76</v>
      </c>
      <c r="G4227" s="2">
        <v>23.95</v>
      </c>
      <c r="H4227" s="2">
        <v>14.76</v>
      </c>
      <c r="I4227" t="s" s="3">
        <v>3920</v>
      </c>
      <c r="L4227" s="2">
        <v>6011</v>
      </c>
      <c r="M4227" t="s" s="3">
        <v>36</v>
      </c>
      <c r="N4227" s="2">
        <v>1</v>
      </c>
      <c r="O4227" s="2">
        <v>22.7</v>
      </c>
      <c r="P4227" t="s" s="3">
        <v>37</v>
      </c>
      <c r="Q4227" s="2">
        <v>8995300016</v>
      </c>
      <c r="R4227" t="s" s="3">
        <v>11008</v>
      </c>
      <c r="S4227" t="s" s="3">
        <v>68</v>
      </c>
      <c r="T4227" s="2">
        <v>16.71</v>
      </c>
      <c r="U4227" t="s" s="3">
        <v>43</v>
      </c>
      <c r="V4227" s="2">
        <v>0</v>
      </c>
      <c r="W4227" s="2">
        <v>0</v>
      </c>
      <c r="X4227" s="2">
        <v>35</v>
      </c>
      <c r="Y4227" s="2">
        <v>0.225</v>
      </c>
      <c r="Z4227" t="s" s="3">
        <v>347</v>
      </c>
      <c r="AA4227" t="s" s="3">
        <v>1600</v>
      </c>
      <c r="AB4227" t="s" s="3">
        <v>1600</v>
      </c>
      <c r="AC4227" t="s" s="3">
        <v>1600</v>
      </c>
      <c r="AD4227" t="s" s="3">
        <v>1499</v>
      </c>
      <c r="AE4227" t="s" s="3">
        <v>1499</v>
      </c>
      <c r="AF4227" t="s" s="3">
        <v>1499</v>
      </c>
      <c r="AG4227" t="s" s="3">
        <v>1499</v>
      </c>
    </row>
    <row r="4228" s="2" customFormat="1" ht="13.15" customHeight="1">
      <c r="A4228" t="s" s="3">
        <v>11010</v>
      </c>
      <c r="B4228" s="2">
        <v>1440366</v>
      </c>
      <c r="C4228" s="2">
        <v>1440366</v>
      </c>
      <c r="D4228" s="2">
        <v>66.36</v>
      </c>
      <c r="E4228" s="2">
        <v>15.99</v>
      </c>
      <c r="F4228" s="2">
        <v>55.75</v>
      </c>
      <c r="G4228" s="2">
        <v>62.96</v>
      </c>
      <c r="H4228" s="2">
        <v>55.75</v>
      </c>
      <c r="I4228" t="s" s="3">
        <v>314</v>
      </c>
      <c r="L4228" s="2">
        <v>72006</v>
      </c>
      <c r="M4228" t="s" s="3">
        <v>46</v>
      </c>
      <c r="O4228" s="2">
        <v>66.36</v>
      </c>
      <c r="P4228" t="s" s="3">
        <v>37</v>
      </c>
      <c r="Q4228" s="2">
        <v>60688610845</v>
      </c>
      <c r="R4228" t="s" s="3">
        <v>11010</v>
      </c>
      <c r="S4228" t="s" s="3">
        <v>79</v>
      </c>
      <c r="U4228" t="s" s="3">
        <v>43</v>
      </c>
      <c r="V4228" s="2">
        <v>0</v>
      </c>
      <c r="W4228" s="2">
        <v>0</v>
      </c>
    </row>
    <row r="4229" s="2" customFormat="1" ht="13.15" customHeight="1">
      <c r="A4229" t="s" s="3">
        <v>11011</v>
      </c>
      <c r="B4229" s="2">
        <v>15627</v>
      </c>
      <c r="C4229" s="2">
        <v>15627</v>
      </c>
      <c r="D4229" s="2">
        <v>0</v>
      </c>
      <c r="E4229" s="2">
        <v>18</v>
      </c>
      <c r="F4229" s="2">
        <v>0</v>
      </c>
      <c r="G4229" s="2">
        <v>0</v>
      </c>
      <c r="H4229" s="2">
        <v>0</v>
      </c>
      <c r="L4229" s="2">
        <v>4903</v>
      </c>
      <c r="M4229" t="s" s="3">
        <v>46</v>
      </c>
      <c r="N4229" s="2">
        <v>1</v>
      </c>
      <c r="O4229" s="2">
        <v>0</v>
      </c>
      <c r="P4229" t="s" s="3">
        <v>37</v>
      </c>
      <c r="Q4229" s="2">
        <v>7240000529</v>
      </c>
      <c r="R4229" t="s" s="3">
        <v>11011</v>
      </c>
      <c r="S4229" t="s" s="3">
        <v>99</v>
      </c>
      <c r="T4229" s="2">
        <v>0</v>
      </c>
      <c r="U4229" t="s" s="3">
        <v>43</v>
      </c>
      <c r="V4229" s="2">
        <v>0</v>
      </c>
      <c r="W4229" s="2">
        <v>0</v>
      </c>
      <c r="X4229" s="2">
        <v>18</v>
      </c>
      <c r="Y4229" s="2">
        <v>0.18</v>
      </c>
      <c r="Z4229" t="s" s="3">
        <v>347</v>
      </c>
      <c r="AA4229" t="s" s="3">
        <v>5500</v>
      </c>
      <c r="AB4229" t="s" s="3">
        <v>5500</v>
      </c>
      <c r="AC4229" t="s" s="3">
        <v>5500</v>
      </c>
      <c r="AD4229" t="s" s="3">
        <v>888</v>
      </c>
      <c r="AE4229" t="s" s="3">
        <v>888</v>
      </c>
      <c r="AF4229" t="s" s="3">
        <v>888</v>
      </c>
      <c r="AG4229" t="s" s="3">
        <v>888</v>
      </c>
    </row>
    <row r="4230" s="2" customFormat="1" ht="13.15" customHeight="1">
      <c r="A4230" t="s" s="3">
        <v>11012</v>
      </c>
      <c r="B4230" t="s" s="3">
        <v>11013</v>
      </c>
      <c r="C4230" t="s" s="3">
        <v>11013</v>
      </c>
      <c r="D4230" s="2">
        <v>27.34</v>
      </c>
      <c r="E4230" s="2">
        <v>29.99</v>
      </c>
      <c r="F4230" s="2">
        <v>19.14</v>
      </c>
      <c r="G4230" s="2">
        <v>27.34</v>
      </c>
      <c r="H4230" s="2">
        <v>19.14</v>
      </c>
      <c r="I4230" t="s" s="3">
        <v>197</v>
      </c>
      <c r="L4230" s="2">
        <v>17018</v>
      </c>
      <c r="M4230" t="s" s="3">
        <v>46</v>
      </c>
      <c r="N4230" s="2">
        <v>1</v>
      </c>
      <c r="O4230" s="2">
        <v>27.34</v>
      </c>
      <c r="P4230" t="s" s="3">
        <v>37</v>
      </c>
      <c r="Q4230" s="2">
        <v>76069502951</v>
      </c>
      <c r="R4230" t="s" s="3">
        <v>11012</v>
      </c>
      <c r="S4230" t="s" s="3">
        <v>368</v>
      </c>
      <c r="T4230" s="2">
        <v>19.24</v>
      </c>
      <c r="U4230" t="s" s="3">
        <v>43</v>
      </c>
      <c r="V4230" s="2">
        <v>0</v>
      </c>
      <c r="W4230" s="2">
        <v>0</v>
      </c>
      <c r="X4230" s="2">
        <v>30</v>
      </c>
      <c r="Y4230" s="2">
        <v>0.153</v>
      </c>
      <c r="Z4230" t="s" s="3">
        <v>347</v>
      </c>
      <c r="AA4230" t="s" s="3">
        <v>771</v>
      </c>
      <c r="AB4230" t="s" s="3">
        <v>771</v>
      </c>
      <c r="AC4230" t="s" s="3">
        <v>771</v>
      </c>
      <c r="AD4230" t="s" s="3">
        <v>888</v>
      </c>
      <c r="AE4230" t="s" s="3">
        <v>888</v>
      </c>
      <c r="AF4230" t="s" s="3">
        <v>888</v>
      </c>
      <c r="AG4230" t="s" s="3">
        <v>888</v>
      </c>
    </row>
    <row r="4231" s="2" customFormat="1" ht="13.15" customHeight="1">
      <c r="A4231" t="s" s="3">
        <v>11014</v>
      </c>
      <c r="B4231" t="s" s="3">
        <v>11015</v>
      </c>
      <c r="C4231" t="s" s="3">
        <v>11015</v>
      </c>
      <c r="D4231" s="2">
        <v>0</v>
      </c>
      <c r="E4231" s="2">
        <v>16.4</v>
      </c>
      <c r="F4231" s="2">
        <v>0</v>
      </c>
      <c r="G4231" s="2">
        <v>0</v>
      </c>
      <c r="H4231" s="2">
        <v>0</v>
      </c>
      <c r="L4231" s="2">
        <v>2620</v>
      </c>
      <c r="M4231" t="s" s="3">
        <v>46</v>
      </c>
      <c r="N4231" s="2">
        <v>1</v>
      </c>
      <c r="O4231" s="2">
        <v>0</v>
      </c>
      <c r="P4231" t="s" s="3">
        <v>37</v>
      </c>
      <c r="Q4231" t="s" s="3">
        <v>11016</v>
      </c>
      <c r="R4231" t="s" s="3">
        <v>11014</v>
      </c>
      <c r="S4231" t="s" s="3">
        <v>174</v>
      </c>
      <c r="T4231" s="2">
        <v>0</v>
      </c>
      <c r="U4231" t="s" s="3">
        <v>43</v>
      </c>
      <c r="V4231" s="2">
        <v>0</v>
      </c>
      <c r="W4231" s="2">
        <v>0</v>
      </c>
      <c r="X4231" s="2">
        <v>16.4</v>
      </c>
      <c r="Y4231" s="2">
        <v>0.164</v>
      </c>
      <c r="Z4231" t="s" s="3">
        <v>347</v>
      </c>
      <c r="AA4231" t="s" s="3">
        <v>1676</v>
      </c>
      <c r="AB4231" t="s" s="3">
        <v>1676</v>
      </c>
      <c r="AC4231" t="s" s="3">
        <v>1676</v>
      </c>
      <c r="AD4231" t="s" s="3">
        <v>1496</v>
      </c>
      <c r="AE4231" t="s" s="3">
        <v>1496</v>
      </c>
      <c r="AF4231" t="s" s="3">
        <v>1496</v>
      </c>
      <c r="AG4231" t="s" s="3">
        <v>1496</v>
      </c>
    </row>
    <row r="4232" s="2" customFormat="1" ht="13.15" customHeight="1">
      <c r="A4232" t="s" s="3">
        <v>11017</v>
      </c>
      <c r="B4232" t="s" s="3">
        <v>11018</v>
      </c>
      <c r="C4232" t="s" s="3">
        <v>11018</v>
      </c>
      <c r="D4232" s="2">
        <v>24.99</v>
      </c>
      <c r="E4232" s="2">
        <v>35.97</v>
      </c>
      <c r="F4232" s="2">
        <v>16</v>
      </c>
      <c r="G4232" s="2">
        <v>26.49</v>
      </c>
      <c r="H4232" s="2">
        <v>16</v>
      </c>
      <c r="I4232" s="4">
        <v>46118.0599189815</v>
      </c>
      <c r="L4232" t="s" s="3">
        <v>60</v>
      </c>
      <c r="M4232" t="s" s="3">
        <v>46</v>
      </c>
      <c r="N4232" s="2">
        <v>1</v>
      </c>
      <c r="O4232" s="2">
        <v>24.99</v>
      </c>
      <c r="P4232" t="s" s="3">
        <v>37</v>
      </c>
      <c r="Q4232" t="s" s="3">
        <v>11017</v>
      </c>
      <c r="R4232" t="s" s="3">
        <v>11017</v>
      </c>
      <c r="S4232" t="s" s="3">
        <v>99</v>
      </c>
      <c r="T4232" s="2">
        <v>18.5</v>
      </c>
      <c r="U4232" t="s" s="3">
        <v>2001</v>
      </c>
      <c r="V4232" s="2">
        <v>0</v>
      </c>
      <c r="W4232" s="2">
        <v>0</v>
      </c>
      <c r="X4232" s="2">
        <v>42</v>
      </c>
      <c r="Y4232" s="2">
        <v>0.1999</v>
      </c>
      <c r="Z4232" t="s" s="3">
        <v>347</v>
      </c>
      <c r="AA4232" t="s" s="3">
        <v>444</v>
      </c>
      <c r="AB4232" t="s" s="3">
        <v>444</v>
      </c>
      <c r="AC4232" t="s" s="3">
        <v>444</v>
      </c>
      <c r="AD4232" t="s" s="3">
        <v>11019</v>
      </c>
      <c r="AE4232" t="s" s="3">
        <v>11019</v>
      </c>
      <c r="AF4232" t="s" s="3">
        <v>11019</v>
      </c>
      <c r="AG4232" t="s" s="3">
        <v>11019</v>
      </c>
    </row>
    <row r="4233" s="2" customFormat="1" ht="13.15" customHeight="1">
      <c r="A4233" t="s" s="3">
        <v>11020</v>
      </c>
      <c r="B4233" t="s" s="3">
        <v>11021</v>
      </c>
      <c r="C4233" t="s" s="3">
        <v>11021</v>
      </c>
      <c r="D4233" s="2">
        <v>22.92</v>
      </c>
      <c r="E4233" s="2">
        <v>34.99</v>
      </c>
      <c r="F4233" s="2">
        <v>14.9</v>
      </c>
      <c r="G4233" s="2">
        <v>22.92</v>
      </c>
      <c r="H4233" s="2">
        <v>14.9</v>
      </c>
      <c r="I4233" t="s" s="3">
        <v>197</v>
      </c>
      <c r="L4233" s="2">
        <v>8007</v>
      </c>
      <c r="M4233" t="s" s="3">
        <v>36</v>
      </c>
      <c r="N4233" s="2">
        <v>1</v>
      </c>
      <c r="O4233" s="2">
        <v>22.92</v>
      </c>
      <c r="P4233" t="s" s="3">
        <v>37</v>
      </c>
      <c r="Q4233" s="2">
        <v>1932000073</v>
      </c>
      <c r="R4233" t="s" s="3">
        <v>11020</v>
      </c>
      <c r="S4233" t="s" s="3">
        <v>68</v>
      </c>
      <c r="T4233" s="2">
        <v>14.9</v>
      </c>
      <c r="U4233" t="s" s="3">
        <v>43</v>
      </c>
      <c r="V4233" s="2">
        <v>0</v>
      </c>
      <c r="W4233" s="2">
        <v>0</v>
      </c>
      <c r="X4233" s="2">
        <v>35</v>
      </c>
      <c r="Y4233" s="2">
        <v>0.28</v>
      </c>
      <c r="Z4233" t="s" s="3">
        <v>347</v>
      </c>
      <c r="AA4233" t="s" s="3">
        <v>364</v>
      </c>
      <c r="AB4233" t="s" s="3">
        <v>364</v>
      </c>
      <c r="AC4233" t="s" s="3">
        <v>364</v>
      </c>
      <c r="AD4233" t="s" s="3">
        <v>888</v>
      </c>
      <c r="AE4233" t="s" s="3">
        <v>888</v>
      </c>
      <c r="AF4233" t="s" s="3">
        <v>888</v>
      </c>
      <c r="AG4233" t="s" s="3">
        <v>888</v>
      </c>
    </row>
    <row r="4234" s="2" customFormat="1" ht="13.15" customHeight="1">
      <c r="A4234" t="s" s="3">
        <v>11022</v>
      </c>
      <c r="B4234" t="s" s="3">
        <v>11023</v>
      </c>
      <c r="C4234" t="s" s="3">
        <v>11023</v>
      </c>
      <c r="D4234" s="2">
        <v>21.27</v>
      </c>
      <c r="E4234" s="2">
        <v>30</v>
      </c>
      <c r="F4234" s="2">
        <v>14.89</v>
      </c>
      <c r="G4234" s="2">
        <v>0</v>
      </c>
      <c r="H4234" s="2">
        <v>0</v>
      </c>
      <c r="L4234" s="2">
        <v>2010</v>
      </c>
      <c r="M4234" t="s" s="3">
        <v>36</v>
      </c>
      <c r="N4234" s="2">
        <v>1</v>
      </c>
      <c r="O4234" s="2">
        <v>21.27</v>
      </c>
      <c r="P4234" t="s" s="3">
        <v>37</v>
      </c>
      <c r="Q4234" s="2">
        <v>4133509551</v>
      </c>
      <c r="R4234" t="s" s="3">
        <v>11024</v>
      </c>
      <c r="S4234" t="s" s="3">
        <v>850</v>
      </c>
      <c r="T4234" s="2">
        <v>0</v>
      </c>
      <c r="U4234" t="s" s="3">
        <v>43</v>
      </c>
      <c r="V4234" s="2">
        <v>0</v>
      </c>
      <c r="W4234" s="2">
        <v>0</v>
      </c>
      <c r="X4234" s="2">
        <v>30</v>
      </c>
      <c r="Y4234" t="s" s="3">
        <v>11025</v>
      </c>
      <c r="Z4234" t="s" s="3">
        <v>347</v>
      </c>
      <c r="AA4234" t="s" s="3">
        <v>771</v>
      </c>
      <c r="AB4234" t="s" s="3">
        <v>771</v>
      </c>
      <c r="AC4234" t="s" s="3">
        <v>771</v>
      </c>
      <c r="AD4234" t="s" s="3">
        <v>888</v>
      </c>
      <c r="AE4234" t="s" s="3">
        <v>888</v>
      </c>
      <c r="AF4234" t="s" s="3">
        <v>888</v>
      </c>
      <c r="AG4234" t="s" s="3">
        <v>888</v>
      </c>
    </row>
    <row r="4235" s="2" customFormat="1" ht="13.15" customHeight="1">
      <c r="A4235" t="s" s="3">
        <v>11026</v>
      </c>
      <c r="B4235" t="s" s="3">
        <v>11027</v>
      </c>
      <c r="C4235" t="s" s="3">
        <v>11027</v>
      </c>
      <c r="D4235" s="2">
        <v>16.49</v>
      </c>
      <c r="E4235" s="2">
        <v>45.42</v>
      </c>
      <c r="F4235" s="2">
        <v>9</v>
      </c>
      <c r="G4235" s="2">
        <v>17.99</v>
      </c>
      <c r="H4235" s="2">
        <v>10</v>
      </c>
      <c r="I4235" t="s" s="3">
        <v>188</v>
      </c>
      <c r="L4235" t="s" s="3">
        <v>60</v>
      </c>
      <c r="M4235" t="s" s="3">
        <v>36</v>
      </c>
      <c r="N4235" s="2">
        <v>1</v>
      </c>
      <c r="O4235" s="2">
        <v>16.49</v>
      </c>
      <c r="P4235" t="s" s="3">
        <v>37</v>
      </c>
      <c r="Q4235" s="2">
        <v>72906299104</v>
      </c>
      <c r="R4235" t="s" s="3">
        <v>11028</v>
      </c>
      <c r="S4235" t="s" s="3">
        <v>99</v>
      </c>
      <c r="T4235" s="2">
        <v>9</v>
      </c>
      <c r="U4235" t="s" s="3">
        <v>763</v>
      </c>
      <c r="V4235" s="2">
        <v>0</v>
      </c>
      <c r="W4235" s="2">
        <v>0</v>
      </c>
      <c r="X4235" s="2">
        <v>48.67</v>
      </c>
      <c r="Y4235" s="2">
        <v>0.3867</v>
      </c>
      <c r="Z4235" t="s" s="3">
        <v>347</v>
      </c>
      <c r="AA4235" t="s" s="3">
        <v>8302</v>
      </c>
      <c r="AB4235" t="s" s="3">
        <v>8302</v>
      </c>
      <c r="AC4235" t="s" s="3">
        <v>8302</v>
      </c>
      <c r="AD4235" t="s" s="3">
        <v>888</v>
      </c>
      <c r="AE4235" t="s" s="3">
        <v>888</v>
      </c>
      <c r="AF4235" t="s" s="3">
        <v>888</v>
      </c>
      <c r="AG4235" t="s" s="3">
        <v>888</v>
      </c>
    </row>
    <row r="4236" s="2" customFormat="1" ht="13.15" customHeight="1">
      <c r="A4236" t="s" s="3">
        <v>11029</v>
      </c>
      <c r="B4236" t="s" s="3">
        <v>11030</v>
      </c>
      <c r="C4236" t="s" s="3">
        <v>11030</v>
      </c>
      <c r="D4236" s="2">
        <v>0</v>
      </c>
      <c r="E4236" s="2">
        <v>10</v>
      </c>
      <c r="F4236" s="2">
        <v>0</v>
      </c>
      <c r="G4236" s="2">
        <v>0</v>
      </c>
      <c r="H4236" s="2">
        <v>0</v>
      </c>
      <c r="L4236" t="s" s="3">
        <v>60</v>
      </c>
      <c r="M4236" t="s" s="3">
        <v>50</v>
      </c>
      <c r="N4236" s="2">
        <v>1</v>
      </c>
      <c r="O4236" s="2">
        <v>0</v>
      </c>
      <c r="P4236" t="s" s="3">
        <v>37</v>
      </c>
      <c r="Q4236" t="s" s="3">
        <v>11031</v>
      </c>
      <c r="R4236" t="s" s="3">
        <v>11032</v>
      </c>
      <c r="S4236" t="s" s="3">
        <v>5063</v>
      </c>
      <c r="T4236" s="2">
        <v>0</v>
      </c>
      <c r="U4236" t="s" s="3">
        <v>130</v>
      </c>
      <c r="V4236" s="2">
        <v>0</v>
      </c>
      <c r="W4236" s="2">
        <v>0</v>
      </c>
      <c r="X4236" s="2">
        <v>10</v>
      </c>
      <c r="Y4236" s="2">
        <v>0.1</v>
      </c>
      <c r="Z4236" t="s" s="3">
        <v>347</v>
      </c>
      <c r="AA4236" t="s" s="3">
        <v>1225</v>
      </c>
      <c r="AB4236" t="s" s="3">
        <v>1225</v>
      </c>
      <c r="AC4236" t="s" s="3">
        <v>1225</v>
      </c>
      <c r="AD4236" t="s" s="3">
        <v>1696</v>
      </c>
      <c r="AE4236" t="s" s="3">
        <v>1696</v>
      </c>
      <c r="AF4236" t="s" s="3">
        <v>1696</v>
      </c>
      <c r="AG4236" t="s" s="3">
        <v>1696</v>
      </c>
    </row>
    <row r="4237" s="2" customFormat="1" ht="13.15" customHeight="1">
      <c r="A4237" t="s" s="3">
        <v>11033</v>
      </c>
      <c r="B4237" t="s" s="3">
        <v>11034</v>
      </c>
      <c r="C4237" t="s" s="3">
        <v>11034</v>
      </c>
      <c r="D4237" s="2">
        <v>5.93</v>
      </c>
      <c r="E4237" s="2">
        <v>13.66</v>
      </c>
      <c r="F4237" s="2">
        <v>5.12</v>
      </c>
      <c r="G4237" s="2">
        <v>5.721</v>
      </c>
      <c r="H4237" s="2">
        <v>5.18</v>
      </c>
      <c r="I4237" t="s" s="3">
        <v>188</v>
      </c>
      <c r="L4237" t="s" s="3">
        <v>60</v>
      </c>
      <c r="M4237" t="s" s="3">
        <v>50</v>
      </c>
      <c r="O4237" s="2">
        <v>5.93</v>
      </c>
      <c r="P4237" t="s" s="3">
        <v>37</v>
      </c>
      <c r="Q4237" t="s" s="3">
        <v>11035</v>
      </c>
      <c r="R4237" t="s" s="3">
        <v>11033</v>
      </c>
      <c r="S4237" t="s" s="3">
        <v>51</v>
      </c>
      <c r="U4237" t="s" s="3">
        <v>61</v>
      </c>
      <c r="V4237" s="2">
        <v>0</v>
      </c>
      <c r="W4237" s="2">
        <v>0</v>
      </c>
    </row>
    <row r="4238" s="2" customFormat="1" ht="13.15" customHeight="1">
      <c r="A4238" t="s" s="3">
        <v>11036</v>
      </c>
      <c r="B4238" s="2">
        <v>65629</v>
      </c>
      <c r="C4238" s="2">
        <v>65629</v>
      </c>
      <c r="D4238" s="2">
        <v>77.92</v>
      </c>
      <c r="E4238" s="2">
        <v>12.99</v>
      </c>
      <c r="F4238" s="2">
        <v>67.8</v>
      </c>
      <c r="G4238" s="2">
        <v>74.18000000000001</v>
      </c>
      <c r="H4238" s="2">
        <v>67.8</v>
      </c>
      <c r="I4238" s="4">
        <v>46059.0621990741</v>
      </c>
      <c r="L4238" s="2">
        <v>73001</v>
      </c>
      <c r="M4238" t="s" s="3">
        <v>46</v>
      </c>
      <c r="N4238" s="2">
        <v>1</v>
      </c>
      <c r="O4238" s="2">
        <v>77.92</v>
      </c>
      <c r="P4238" t="s" s="3">
        <v>37</v>
      </c>
      <c r="Q4238" s="2">
        <v>4133507281</v>
      </c>
      <c r="R4238" t="s" s="3">
        <v>11037</v>
      </c>
      <c r="S4238" t="s" s="3">
        <v>850</v>
      </c>
      <c r="T4238" s="2">
        <v>65.92</v>
      </c>
      <c r="U4238" t="s" s="3">
        <v>43</v>
      </c>
      <c r="V4238" s="2">
        <v>0</v>
      </c>
      <c r="W4238" s="2">
        <v>0</v>
      </c>
      <c r="X4238" s="2">
        <v>15</v>
      </c>
      <c r="Y4238" s="2">
        <v>0.179</v>
      </c>
      <c r="Z4238" t="s" s="3">
        <v>347</v>
      </c>
      <c r="AA4238" t="s" s="3">
        <v>783</v>
      </c>
      <c r="AB4238" t="s" s="3">
        <v>783</v>
      </c>
      <c r="AC4238" t="s" s="3">
        <v>783</v>
      </c>
      <c r="AD4238" t="s" s="3">
        <v>4123</v>
      </c>
      <c r="AE4238" t="s" s="3">
        <v>4123</v>
      </c>
      <c r="AF4238" t="s" s="3">
        <v>4123</v>
      </c>
      <c r="AG4238" t="s" s="3">
        <v>4123</v>
      </c>
    </row>
    <row r="4239" s="2" customFormat="1" ht="13.15" customHeight="1">
      <c r="A4239" t="s" s="3">
        <v>11038</v>
      </c>
      <c r="B4239" t="s" s="3">
        <v>11039</v>
      </c>
      <c r="C4239" t="s" s="3">
        <v>11039</v>
      </c>
      <c r="D4239" s="2">
        <v>23.95</v>
      </c>
      <c r="E4239" s="2">
        <v>42.01</v>
      </c>
      <c r="F4239" s="2">
        <v>13.89</v>
      </c>
      <c r="G4239" s="2">
        <v>0</v>
      </c>
      <c r="H4239" s="2">
        <v>13.89</v>
      </c>
      <c r="L4239" s="2">
        <v>2003</v>
      </c>
      <c r="M4239" t="s" s="3">
        <v>36</v>
      </c>
      <c r="N4239" s="2">
        <v>1</v>
      </c>
      <c r="O4239" s="2">
        <v>23.95</v>
      </c>
      <c r="P4239" t="s" s="3">
        <v>37</v>
      </c>
      <c r="Q4239" s="2">
        <v>5150002649</v>
      </c>
      <c r="R4239" t="s" s="3">
        <v>11040</v>
      </c>
      <c r="S4239" t="s" s="3">
        <v>384</v>
      </c>
      <c r="T4239" s="2">
        <v>14.08</v>
      </c>
      <c r="U4239" t="s" s="3">
        <v>43</v>
      </c>
      <c r="V4239" s="2">
        <v>0</v>
      </c>
      <c r="W4239" s="2">
        <v>0</v>
      </c>
      <c r="X4239" s="2">
        <v>42</v>
      </c>
      <c r="Y4239" s="2">
        <v>0.2207</v>
      </c>
      <c r="Z4239" t="s" s="3">
        <v>347</v>
      </c>
      <c r="AA4239" t="s" s="3">
        <v>997</v>
      </c>
      <c r="AB4239" t="s" s="3">
        <v>997</v>
      </c>
      <c r="AC4239" t="s" s="3">
        <v>997</v>
      </c>
      <c r="AD4239" t="s" s="3">
        <v>888</v>
      </c>
      <c r="AE4239" t="s" s="3">
        <v>888</v>
      </c>
      <c r="AF4239" t="s" s="3">
        <v>888</v>
      </c>
      <c r="AG4239" t="s" s="3">
        <v>888</v>
      </c>
    </row>
    <row r="4240" s="2" customFormat="1" ht="13.15" customHeight="1">
      <c r="A4240" t="s" s="3">
        <v>11041</v>
      </c>
      <c r="B4240" t="s" s="3">
        <v>11042</v>
      </c>
      <c r="C4240" t="s" s="3">
        <v>11042</v>
      </c>
      <c r="D4240" s="2">
        <v>0</v>
      </c>
      <c r="E4240" s="2">
        <v>30</v>
      </c>
      <c r="F4240" s="2">
        <v>0</v>
      </c>
      <c r="G4240" s="2">
        <v>0</v>
      </c>
      <c r="H4240" s="2">
        <v>0</v>
      </c>
      <c r="L4240" t="s" s="3">
        <v>35</v>
      </c>
      <c r="M4240" t="s" s="3">
        <v>36</v>
      </c>
      <c r="N4240" s="2">
        <v>1</v>
      </c>
      <c r="O4240" s="2">
        <v>0</v>
      </c>
      <c r="P4240" t="s" s="3">
        <v>37</v>
      </c>
      <c r="Q4240" t="s" s="3">
        <v>11043</v>
      </c>
      <c r="R4240" t="s" s="3">
        <v>11044</v>
      </c>
      <c r="S4240" t="s" s="3">
        <v>68</v>
      </c>
      <c r="T4240" s="2">
        <v>0</v>
      </c>
      <c r="U4240" t="s" s="3">
        <v>862</v>
      </c>
      <c r="V4240" s="2">
        <v>0</v>
      </c>
      <c r="W4240" s="2">
        <v>0</v>
      </c>
      <c r="X4240" s="2">
        <v>30</v>
      </c>
      <c r="Y4240" s="2">
        <v>0.3</v>
      </c>
      <c r="Z4240" t="s" s="3">
        <v>347</v>
      </c>
      <c r="AA4240" t="s" s="3">
        <v>771</v>
      </c>
      <c r="AB4240" t="s" s="3">
        <v>771</v>
      </c>
      <c r="AC4240" t="s" s="3">
        <v>771</v>
      </c>
      <c r="AD4240" t="s" s="3">
        <v>1454</v>
      </c>
      <c r="AE4240" t="s" s="3">
        <v>1454</v>
      </c>
      <c r="AF4240" t="s" s="3">
        <v>1454</v>
      </c>
      <c r="AG4240" t="s" s="3">
        <v>1454</v>
      </c>
    </row>
    <row r="4241" s="2" customFormat="1" ht="13.15" customHeight="1">
      <c r="A4241" t="s" s="3">
        <v>11045</v>
      </c>
      <c r="B4241" s="2">
        <v>23575</v>
      </c>
      <c r="C4241" s="2">
        <v>23575</v>
      </c>
      <c r="D4241" s="2">
        <v>0</v>
      </c>
      <c r="E4241" s="2">
        <v>11.04</v>
      </c>
      <c r="F4241" s="2">
        <v>0</v>
      </c>
      <c r="G4241" s="2">
        <v>0</v>
      </c>
      <c r="H4241" s="2">
        <v>0</v>
      </c>
      <c r="L4241" s="2">
        <v>1</v>
      </c>
      <c r="M4241" t="s" s="3">
        <v>46</v>
      </c>
      <c r="N4241" s="2">
        <v>1</v>
      </c>
      <c r="O4241" s="2">
        <v>0</v>
      </c>
      <c r="P4241" t="s" s="3">
        <v>37</v>
      </c>
      <c r="Q4241" s="2">
        <v>7456200115</v>
      </c>
      <c r="R4241" t="s" s="3">
        <v>11045</v>
      </c>
      <c r="S4241" t="s" s="3">
        <v>79</v>
      </c>
      <c r="T4241" s="2">
        <v>0</v>
      </c>
      <c r="U4241" t="s" s="3">
        <v>43</v>
      </c>
      <c r="V4241" s="2">
        <v>0</v>
      </c>
      <c r="W4241" s="2">
        <v>0</v>
      </c>
      <c r="X4241" s="2">
        <v>11.04</v>
      </c>
      <c r="Y4241" s="2">
        <v>0.1104</v>
      </c>
      <c r="Z4241" t="s" s="3">
        <v>347</v>
      </c>
      <c r="AA4241" t="s" s="3">
        <v>771</v>
      </c>
      <c r="AB4241" t="s" s="3">
        <v>771</v>
      </c>
      <c r="AC4241" t="s" s="3">
        <v>771</v>
      </c>
      <c r="AD4241" t="s" s="3">
        <v>888</v>
      </c>
      <c r="AE4241" t="s" s="3">
        <v>888</v>
      </c>
      <c r="AF4241" t="s" s="3">
        <v>888</v>
      </c>
      <c r="AG4241" t="s" s="3">
        <v>888</v>
      </c>
    </row>
    <row r="4242" s="2" customFormat="1" ht="13.15" customHeight="1">
      <c r="A4242" t="s" s="3">
        <v>11046</v>
      </c>
      <c r="B4242" s="2">
        <v>40138</v>
      </c>
      <c r="C4242" s="2">
        <v>40138</v>
      </c>
      <c r="D4242" s="2">
        <v>18.49</v>
      </c>
      <c r="E4242" s="2">
        <v>35.1</v>
      </c>
      <c r="F4242" s="2">
        <v>12</v>
      </c>
      <c r="G4242" s="2">
        <v>40.241</v>
      </c>
      <c r="H4242" s="2">
        <v>11</v>
      </c>
      <c r="I4242" t="s" s="3">
        <v>188</v>
      </c>
      <c r="L4242" t="s" s="3">
        <v>60</v>
      </c>
      <c r="M4242" t="s" s="3">
        <v>46</v>
      </c>
      <c r="N4242" s="2">
        <v>1</v>
      </c>
      <c r="O4242" s="2">
        <v>18.49</v>
      </c>
      <c r="P4242" t="s" s="3">
        <v>37</v>
      </c>
      <c r="Q4242" s="2">
        <v>6449600030</v>
      </c>
      <c r="R4242" t="s" s="3">
        <v>11047</v>
      </c>
      <c r="S4242" t="s" s="3">
        <v>99</v>
      </c>
      <c r="T4242" s="2">
        <v>33</v>
      </c>
      <c r="U4242" t="s" s="3">
        <v>763</v>
      </c>
      <c r="V4242" s="2">
        <v>0</v>
      </c>
      <c r="W4242" s="2">
        <v>0</v>
      </c>
      <c r="X4242" s="2">
        <v>18</v>
      </c>
      <c r="Y4242" s="2">
        <v>0.18</v>
      </c>
      <c r="Z4242" t="s" s="3">
        <v>347</v>
      </c>
      <c r="AA4242" t="s" s="3">
        <v>468</v>
      </c>
      <c r="AB4242" t="s" s="3">
        <v>468</v>
      </c>
      <c r="AC4242" t="s" s="3">
        <v>468</v>
      </c>
      <c r="AD4242" t="s" s="3">
        <v>888</v>
      </c>
      <c r="AE4242" t="s" s="3">
        <v>888</v>
      </c>
      <c r="AF4242" t="s" s="3">
        <v>888</v>
      </c>
      <c r="AG4242" t="s" s="3">
        <v>888</v>
      </c>
    </row>
    <row r="4243" s="2" customFormat="1" ht="13.15" customHeight="1">
      <c r="A4243" t="s" s="3">
        <v>11048</v>
      </c>
      <c r="B4243" s="2">
        <v>1020071</v>
      </c>
      <c r="C4243" s="2">
        <v>1020071</v>
      </c>
      <c r="D4243" s="2">
        <v>0</v>
      </c>
      <c r="E4243" s="2">
        <v>13.1</v>
      </c>
      <c r="F4243" s="2">
        <v>0</v>
      </c>
      <c r="G4243" s="2">
        <v>0</v>
      </c>
      <c r="H4243" s="2">
        <v>0</v>
      </c>
      <c r="L4243" s="2">
        <v>604</v>
      </c>
      <c r="M4243" t="s" s="3">
        <v>46</v>
      </c>
      <c r="N4243" s="2">
        <v>1</v>
      </c>
      <c r="O4243" s="2">
        <v>0</v>
      </c>
      <c r="P4243" t="s" s="3">
        <v>37</v>
      </c>
      <c r="Q4243" s="2">
        <v>76069500928</v>
      </c>
      <c r="R4243" t="s" s="3">
        <v>11049</v>
      </c>
      <c r="S4243" t="s" s="3">
        <v>211</v>
      </c>
      <c r="T4243" s="2">
        <v>0</v>
      </c>
      <c r="U4243" t="s" s="3">
        <v>43</v>
      </c>
      <c r="V4243" s="2">
        <v>0</v>
      </c>
      <c r="W4243" s="2">
        <v>0</v>
      </c>
      <c r="X4243" s="2">
        <v>13.1</v>
      </c>
      <c r="Y4243" s="2">
        <v>0.131</v>
      </c>
      <c r="Z4243" t="s" s="3">
        <v>347</v>
      </c>
      <c r="AA4243" t="s" s="3">
        <v>771</v>
      </c>
      <c r="AB4243" t="s" s="3">
        <v>771</v>
      </c>
      <c r="AC4243" t="s" s="3">
        <v>771</v>
      </c>
      <c r="AD4243" t="s" s="3">
        <v>888</v>
      </c>
      <c r="AE4243" t="s" s="3">
        <v>888</v>
      </c>
      <c r="AF4243" t="s" s="3">
        <v>888</v>
      </c>
      <c r="AG4243" t="s" s="3">
        <v>888</v>
      </c>
    </row>
    <row r="4244" s="2" customFormat="1" ht="13.15" customHeight="1">
      <c r="A4244" t="s" s="3">
        <v>11050</v>
      </c>
      <c r="B4244" t="s" s="3">
        <v>11051</v>
      </c>
      <c r="C4244" t="s" s="3">
        <v>11051</v>
      </c>
      <c r="D4244" s="2">
        <v>2.06</v>
      </c>
      <c r="E4244" s="2">
        <v>15</v>
      </c>
      <c r="F4244" s="2">
        <v>1.75</v>
      </c>
      <c r="G4244" s="2">
        <v>1.551</v>
      </c>
      <c r="H4244" s="2">
        <v>1.75</v>
      </c>
      <c r="I4244" t="s" s="3">
        <v>188</v>
      </c>
      <c r="L4244" t="s" s="3">
        <v>60</v>
      </c>
      <c r="M4244" t="s" s="3">
        <v>50</v>
      </c>
      <c r="N4244" s="2">
        <v>1</v>
      </c>
      <c r="O4244" s="2">
        <v>2.06</v>
      </c>
      <c r="P4244" t="s" s="3">
        <v>37</v>
      </c>
      <c r="Q4244" t="s" s="3">
        <v>11052</v>
      </c>
      <c r="R4244" t="s" s="3">
        <v>11053</v>
      </c>
      <c r="S4244" t="s" s="3">
        <v>88</v>
      </c>
      <c r="T4244" s="2">
        <v>1.32</v>
      </c>
      <c r="U4244" t="s" s="3">
        <v>61</v>
      </c>
      <c r="V4244" s="2">
        <v>0</v>
      </c>
      <c r="W4244" s="2">
        <v>0</v>
      </c>
      <c r="X4244" s="2">
        <v>15</v>
      </c>
      <c r="Y4244" s="2">
        <v>0.15</v>
      </c>
      <c r="Z4244" t="s" s="3">
        <v>347</v>
      </c>
      <c r="AA4244" t="s" s="3">
        <v>439</v>
      </c>
      <c r="AB4244" t="s" s="3">
        <v>439</v>
      </c>
      <c r="AC4244" t="s" s="3">
        <v>439</v>
      </c>
      <c r="AD4244" t="s" s="3">
        <v>1696</v>
      </c>
      <c r="AE4244" t="s" s="3">
        <v>1696</v>
      </c>
      <c r="AF4244" t="s" s="3">
        <v>1696</v>
      </c>
      <c r="AG4244" t="s" s="3">
        <v>1696</v>
      </c>
    </row>
    <row r="4245" s="2" customFormat="1" ht="13.15" customHeight="1">
      <c r="A4245" t="s" s="3">
        <v>11054</v>
      </c>
      <c r="B4245" t="s" s="3">
        <v>11055</v>
      </c>
      <c r="C4245" t="s" s="3">
        <v>11055</v>
      </c>
      <c r="D4245" s="2">
        <v>26.65</v>
      </c>
      <c r="E4245" s="2">
        <v>25</v>
      </c>
      <c r="F4245" s="2">
        <v>19.99</v>
      </c>
      <c r="G4245" s="2">
        <v>38.53</v>
      </c>
      <c r="H4245" s="2">
        <v>19.99</v>
      </c>
      <c r="I4245" s="4">
        <v>46270.1208796296</v>
      </c>
      <c r="L4245" s="2">
        <v>6011</v>
      </c>
      <c r="M4245" t="s" s="3">
        <v>36</v>
      </c>
      <c r="N4245" s="2">
        <v>1</v>
      </c>
      <c r="O4245" s="2">
        <v>26.65</v>
      </c>
      <c r="P4245" t="s" s="3">
        <v>37</v>
      </c>
      <c r="Q4245" s="2">
        <v>8995300048</v>
      </c>
      <c r="R4245" t="s" s="3">
        <v>11054</v>
      </c>
      <c r="S4245" t="s" s="3">
        <v>68</v>
      </c>
      <c r="T4245" s="2">
        <v>26.21</v>
      </c>
      <c r="U4245" t="s" s="3">
        <v>43</v>
      </c>
      <c r="V4245" s="2">
        <v>0</v>
      </c>
      <c r="W4245" s="2">
        <v>0</v>
      </c>
      <c r="X4245" s="2">
        <v>25</v>
      </c>
      <c r="Y4245" s="2">
        <v>0.3255</v>
      </c>
      <c r="Z4245" t="s" s="3">
        <v>347</v>
      </c>
      <c r="AA4245" t="s" s="3">
        <v>1078</v>
      </c>
      <c r="AB4245" t="s" s="3">
        <v>1078</v>
      </c>
      <c r="AC4245" t="s" s="3">
        <v>1078</v>
      </c>
      <c r="AD4245" t="s" s="3">
        <v>2786</v>
      </c>
      <c r="AE4245" t="s" s="3">
        <v>2786</v>
      </c>
      <c r="AF4245" t="s" s="3">
        <v>2786</v>
      </c>
      <c r="AG4245" t="s" s="3">
        <v>2786</v>
      </c>
    </row>
    <row r="4246" s="2" customFormat="1" ht="13.15" customHeight="1">
      <c r="A4246" t="s" s="3">
        <v>11056</v>
      </c>
      <c r="B4246" t="s" s="3">
        <v>11057</v>
      </c>
      <c r="C4246" t="s" s="3">
        <v>11057</v>
      </c>
      <c r="D4246" s="2">
        <v>21.57</v>
      </c>
      <c r="E4246" s="2">
        <v>34.99</v>
      </c>
      <c r="F4246" s="2">
        <v>14.02</v>
      </c>
      <c r="G4246" s="2">
        <v>24.58</v>
      </c>
      <c r="H4246" s="2">
        <v>15.98</v>
      </c>
      <c r="I4246" s="4">
        <v>46208.7795138889</v>
      </c>
      <c r="L4246" s="2">
        <v>73001</v>
      </c>
      <c r="M4246" t="s" s="3">
        <v>36</v>
      </c>
      <c r="N4246" s="2">
        <v>1</v>
      </c>
      <c r="O4246" s="2">
        <v>21.57</v>
      </c>
      <c r="P4246" t="s" s="3">
        <v>37</v>
      </c>
      <c r="Q4246" s="2">
        <v>4133507771</v>
      </c>
      <c r="R4246" t="s" s="3">
        <v>11056</v>
      </c>
      <c r="S4246" t="s" s="3">
        <v>850</v>
      </c>
      <c r="T4246" s="2">
        <v>15.94</v>
      </c>
      <c r="U4246" t="s" s="3">
        <v>43</v>
      </c>
      <c r="V4246" s="2">
        <v>0</v>
      </c>
      <c r="W4246" s="2">
        <v>0</v>
      </c>
      <c r="X4246" s="2">
        <v>35</v>
      </c>
      <c r="Y4246" s="2">
        <v>0.1925</v>
      </c>
      <c r="Z4246" t="s" s="3">
        <v>347</v>
      </c>
      <c r="AA4246" t="s" s="3">
        <v>771</v>
      </c>
      <c r="AB4246" t="s" s="3">
        <v>771</v>
      </c>
      <c r="AC4246" t="s" s="3">
        <v>771</v>
      </c>
      <c r="AD4246" t="s" s="3">
        <v>1466</v>
      </c>
      <c r="AE4246" t="s" s="3">
        <v>1466</v>
      </c>
      <c r="AF4246" t="s" s="3">
        <v>1466</v>
      </c>
      <c r="AG4246" t="s" s="3">
        <v>1466</v>
      </c>
    </row>
    <row r="4247" s="2" customFormat="1" ht="13.15" customHeight="1">
      <c r="A4247" t="s" s="3">
        <v>11058</v>
      </c>
      <c r="B4247" s="2">
        <v>12527</v>
      </c>
      <c r="C4247" s="2">
        <v>12527</v>
      </c>
      <c r="D4247" s="2">
        <v>79.25</v>
      </c>
      <c r="E4247" s="2">
        <v>16</v>
      </c>
      <c r="F4247" s="2">
        <v>66.56999999999999</v>
      </c>
      <c r="G4247" s="2">
        <v>79.25</v>
      </c>
      <c r="H4247" s="2">
        <v>66.56999999999999</v>
      </c>
      <c r="I4247" t="s" s="3">
        <v>197</v>
      </c>
      <c r="L4247" s="2">
        <v>2012</v>
      </c>
      <c r="M4247" t="s" s="3">
        <v>46</v>
      </c>
      <c r="N4247" s="2">
        <v>1</v>
      </c>
      <c r="O4247" s="2">
        <v>79.25</v>
      </c>
      <c r="P4247" t="s" s="3">
        <v>37</v>
      </c>
      <c r="Q4247" s="2">
        <v>4800125711</v>
      </c>
      <c r="R4247" t="s" s="3">
        <v>11059</v>
      </c>
      <c r="S4247" t="s" s="3">
        <v>850</v>
      </c>
      <c r="T4247" s="2">
        <v>66.56999999999999</v>
      </c>
      <c r="U4247" t="s" s="3">
        <v>43</v>
      </c>
      <c r="V4247" s="2">
        <v>0</v>
      </c>
      <c r="W4247" s="2">
        <v>0</v>
      </c>
      <c r="X4247" s="2">
        <v>16</v>
      </c>
      <c r="Y4247" t="s" s="3">
        <v>818</v>
      </c>
      <c r="Z4247" t="s" s="3">
        <v>347</v>
      </c>
      <c r="AA4247" t="s" s="3">
        <v>771</v>
      </c>
      <c r="AB4247" t="s" s="3">
        <v>771</v>
      </c>
      <c r="AC4247" t="s" s="3">
        <v>771</v>
      </c>
      <c r="AD4247" t="s" s="3">
        <v>888</v>
      </c>
      <c r="AE4247" t="s" s="3">
        <v>888</v>
      </c>
      <c r="AF4247" t="s" s="3">
        <v>888</v>
      </c>
      <c r="AG4247" t="s" s="3">
        <v>888</v>
      </c>
    </row>
    <row r="4248" s="2" customFormat="1" ht="13.15" customHeight="1">
      <c r="A4248" t="s" s="3">
        <v>11060</v>
      </c>
      <c r="B4248" t="s" s="3">
        <v>11061</v>
      </c>
      <c r="C4248" t="s" s="3">
        <v>11061</v>
      </c>
      <c r="D4248" s="2">
        <v>24.46</v>
      </c>
      <c r="E4248" s="2">
        <v>30</v>
      </c>
      <c r="F4248" s="2">
        <v>17.12</v>
      </c>
      <c r="G4248" s="2">
        <v>24.46</v>
      </c>
      <c r="H4248" s="2">
        <v>17.12</v>
      </c>
      <c r="I4248" t="s" s="3">
        <v>197</v>
      </c>
      <c r="L4248" s="2">
        <v>2012</v>
      </c>
      <c r="M4248" t="s" s="3">
        <v>36</v>
      </c>
      <c r="N4248" s="2">
        <v>1</v>
      </c>
      <c r="O4248" s="2">
        <v>24.46</v>
      </c>
      <c r="P4248" t="s" s="3">
        <v>37</v>
      </c>
      <c r="Q4248" s="2">
        <v>4800125711</v>
      </c>
      <c r="R4248" t="s" s="3">
        <v>11060</v>
      </c>
      <c r="S4248" t="s" s="3">
        <v>850</v>
      </c>
      <c r="T4248" s="2">
        <v>16.98</v>
      </c>
      <c r="U4248" t="s" s="3">
        <v>43</v>
      </c>
      <c r="V4248" s="2">
        <v>0</v>
      </c>
      <c r="W4248" s="2">
        <v>0</v>
      </c>
      <c r="X4248" s="2">
        <v>30</v>
      </c>
      <c r="Y4248" s="2">
        <v>0.196</v>
      </c>
      <c r="Z4248" t="s" s="3">
        <v>347</v>
      </c>
      <c r="AA4248" t="s" s="3">
        <v>1174</v>
      </c>
      <c r="AB4248" t="s" s="3">
        <v>1174</v>
      </c>
      <c r="AC4248" t="s" s="3">
        <v>1174</v>
      </c>
      <c r="AD4248" t="s" s="3">
        <v>888</v>
      </c>
      <c r="AE4248" t="s" s="3">
        <v>888</v>
      </c>
      <c r="AF4248" t="s" s="3">
        <v>888</v>
      </c>
      <c r="AG4248" t="s" s="3">
        <v>888</v>
      </c>
    </row>
    <row r="4249" s="2" customFormat="1" ht="13.15" customHeight="1">
      <c r="A4249" t="s" s="3">
        <v>11062</v>
      </c>
      <c r="B4249" s="2">
        <v>22533</v>
      </c>
      <c r="C4249" s="2">
        <v>22533</v>
      </c>
      <c r="D4249" s="2">
        <v>0</v>
      </c>
      <c r="E4249" s="2">
        <v>9.09</v>
      </c>
      <c r="F4249" s="2">
        <v>0</v>
      </c>
      <c r="G4249" s="2">
        <v>0</v>
      </c>
      <c r="H4249" s="2">
        <v>0</v>
      </c>
      <c r="L4249" s="2">
        <v>1427</v>
      </c>
      <c r="M4249" t="s" s="3">
        <v>46</v>
      </c>
      <c r="N4249" s="2">
        <v>1</v>
      </c>
      <c r="O4249" s="2">
        <v>0</v>
      </c>
      <c r="P4249" t="s" s="3">
        <v>37</v>
      </c>
      <c r="Q4249" s="2">
        <v>3755710576</v>
      </c>
      <c r="R4249" t="s" s="3">
        <v>11062</v>
      </c>
      <c r="S4249" t="s" s="3">
        <v>368</v>
      </c>
      <c r="T4249" s="2">
        <v>0</v>
      </c>
      <c r="U4249" t="s" s="3">
        <v>43</v>
      </c>
      <c r="V4249" s="2">
        <v>0</v>
      </c>
      <c r="W4249" s="2">
        <v>0</v>
      </c>
      <c r="X4249" s="2">
        <v>9.09</v>
      </c>
      <c r="Y4249" s="2">
        <v>0.09089999999999999</v>
      </c>
      <c r="Z4249" t="s" s="3">
        <v>347</v>
      </c>
      <c r="AA4249" t="s" s="3">
        <v>771</v>
      </c>
      <c r="AB4249" t="s" s="3">
        <v>771</v>
      </c>
      <c r="AC4249" t="s" s="3">
        <v>771</v>
      </c>
      <c r="AD4249" t="s" s="3">
        <v>1696</v>
      </c>
      <c r="AE4249" t="s" s="3">
        <v>1696</v>
      </c>
      <c r="AF4249" t="s" s="3">
        <v>1696</v>
      </c>
      <c r="AG4249" t="s" s="3">
        <v>1696</v>
      </c>
    </row>
    <row r="4250" s="2" customFormat="1" ht="13.15" customHeight="1">
      <c r="A4250" t="s" s="3">
        <v>11063</v>
      </c>
      <c r="B4250" s="2">
        <v>960225</v>
      </c>
      <c r="C4250" s="2">
        <v>960225</v>
      </c>
      <c r="D4250" s="2">
        <v>43.21</v>
      </c>
      <c r="E4250" s="2">
        <v>25.99</v>
      </c>
      <c r="F4250" s="2">
        <v>31.98</v>
      </c>
      <c r="G4250" s="2">
        <v>42.29</v>
      </c>
      <c r="H4250" s="2">
        <v>31.98</v>
      </c>
      <c r="I4250" s="4">
        <v>46270.1208796296</v>
      </c>
      <c r="L4250" s="2">
        <v>40049</v>
      </c>
      <c r="M4250" t="s" s="3">
        <v>46</v>
      </c>
      <c r="N4250" s="2">
        <v>1</v>
      </c>
      <c r="O4250" s="2">
        <v>43.21</v>
      </c>
      <c r="P4250" t="s" s="3">
        <v>37</v>
      </c>
      <c r="Q4250" s="2">
        <v>7758971036</v>
      </c>
      <c r="R4250" t="s" s="3">
        <v>11063</v>
      </c>
      <c r="S4250" t="s" s="3">
        <v>234</v>
      </c>
      <c r="T4250" s="2">
        <v>32.02</v>
      </c>
      <c r="U4250" t="s" s="3">
        <v>43</v>
      </c>
      <c r="V4250" s="2">
        <v>0</v>
      </c>
      <c r="W4250" s="2">
        <v>0</v>
      </c>
      <c r="X4250" s="2">
        <v>26</v>
      </c>
      <c r="Y4250" s="2">
        <v>0.26</v>
      </c>
      <c r="Z4250" t="s" s="3">
        <v>347</v>
      </c>
      <c r="AA4250" t="s" s="3">
        <v>516</v>
      </c>
      <c r="AB4250" t="s" s="3">
        <v>516</v>
      </c>
      <c r="AC4250" t="s" s="3">
        <v>516</v>
      </c>
      <c r="AD4250" t="s" s="3">
        <v>3060</v>
      </c>
      <c r="AE4250" t="s" s="3">
        <v>3060</v>
      </c>
      <c r="AF4250" t="s" s="3">
        <v>3060</v>
      </c>
      <c r="AG4250" t="s" s="3">
        <v>3060</v>
      </c>
    </row>
    <row r="4251" s="2" customFormat="1" ht="13.15" customHeight="1">
      <c r="A4251" t="s" s="3">
        <v>11064</v>
      </c>
      <c r="B4251" t="s" s="3">
        <v>11065</v>
      </c>
      <c r="C4251" t="s" s="3">
        <v>11065</v>
      </c>
      <c r="D4251" s="2">
        <v>24.62</v>
      </c>
      <c r="E4251" s="2">
        <v>42.01</v>
      </c>
      <c r="F4251" s="2">
        <v>14.28</v>
      </c>
      <c r="G4251" s="2">
        <v>25.66</v>
      </c>
      <c r="H4251" s="2">
        <v>14.28</v>
      </c>
      <c r="I4251" t="s" s="3">
        <v>4184</v>
      </c>
      <c r="L4251" s="2">
        <v>3008</v>
      </c>
      <c r="M4251" t="s" s="3">
        <v>36</v>
      </c>
      <c r="N4251" s="2">
        <v>1</v>
      </c>
      <c r="O4251" s="2">
        <v>24.62</v>
      </c>
      <c r="P4251" t="s" s="3">
        <v>37</v>
      </c>
      <c r="Q4251" s="2">
        <v>4139000158</v>
      </c>
      <c r="R4251" t="s" s="3">
        <v>11066</v>
      </c>
      <c r="S4251" t="s" s="3">
        <v>68</v>
      </c>
      <c r="T4251" s="2">
        <v>14.17</v>
      </c>
      <c r="U4251" t="s" s="3">
        <v>43</v>
      </c>
      <c r="V4251" s="2">
        <v>0</v>
      </c>
      <c r="W4251" s="2">
        <v>0</v>
      </c>
      <c r="X4251" s="2">
        <v>42</v>
      </c>
      <c r="Y4251" s="2">
        <v>0.2242</v>
      </c>
      <c r="Z4251" t="s" s="3">
        <v>347</v>
      </c>
      <c r="AA4251" t="s" s="3">
        <v>651</v>
      </c>
      <c r="AB4251" t="s" s="3">
        <v>651</v>
      </c>
      <c r="AC4251" t="s" s="3">
        <v>651</v>
      </c>
      <c r="AD4251" t="s" s="3">
        <v>1496</v>
      </c>
      <c r="AE4251" t="s" s="3">
        <v>1496</v>
      </c>
      <c r="AF4251" t="s" s="3">
        <v>1496</v>
      </c>
      <c r="AG4251" t="s" s="3">
        <v>1496</v>
      </c>
    </row>
    <row r="4252" s="2" customFormat="1" ht="13.15" customHeight="1">
      <c r="A4252" t="s" s="3">
        <v>11067</v>
      </c>
      <c r="B4252" t="s" s="3">
        <v>11068</v>
      </c>
      <c r="C4252" t="s" s="3">
        <v>11068</v>
      </c>
      <c r="D4252" s="2">
        <v>0</v>
      </c>
      <c r="E4252" s="2">
        <v>22.51</v>
      </c>
      <c r="F4252" s="2">
        <v>0</v>
      </c>
      <c r="G4252" s="2">
        <v>0</v>
      </c>
      <c r="H4252" s="2">
        <v>0</v>
      </c>
      <c r="L4252" s="2">
        <v>605</v>
      </c>
      <c r="M4252" t="s" s="3">
        <v>36</v>
      </c>
      <c r="N4252" s="2">
        <v>1</v>
      </c>
      <c r="O4252" s="2">
        <v>0</v>
      </c>
      <c r="P4252" t="s" s="3">
        <v>37</v>
      </c>
      <c r="Q4252" s="2">
        <v>4139000130</v>
      </c>
      <c r="R4252" t="s" s="3">
        <v>11069</v>
      </c>
      <c r="S4252" t="s" s="3">
        <v>68</v>
      </c>
      <c r="T4252" s="2">
        <v>0</v>
      </c>
      <c r="U4252" t="s" s="3">
        <v>43</v>
      </c>
      <c r="V4252" s="2">
        <v>0</v>
      </c>
      <c r="W4252" s="2">
        <v>0</v>
      </c>
      <c r="X4252" s="2">
        <v>22.51</v>
      </c>
      <c r="Y4252" s="2">
        <v>0.2251</v>
      </c>
      <c r="Z4252" t="s" s="3">
        <v>347</v>
      </c>
      <c r="AA4252" t="s" s="3">
        <v>771</v>
      </c>
      <c r="AB4252" t="s" s="3">
        <v>771</v>
      </c>
      <c r="AC4252" t="s" s="3">
        <v>771</v>
      </c>
      <c r="AD4252" t="s" s="3">
        <v>888</v>
      </c>
      <c r="AE4252" t="s" s="3">
        <v>888</v>
      </c>
      <c r="AF4252" t="s" s="3">
        <v>888</v>
      </c>
      <c r="AG4252" t="s" s="3">
        <v>888</v>
      </c>
    </row>
    <row r="4253" s="2" customFormat="1" ht="13.15" customHeight="1">
      <c r="A4253" t="s" s="3">
        <v>11070</v>
      </c>
      <c r="B4253" s="2">
        <v>13417</v>
      </c>
      <c r="C4253" s="2">
        <v>13417</v>
      </c>
      <c r="D4253" s="2">
        <v>48.53</v>
      </c>
      <c r="E4253" s="2">
        <v>24.01</v>
      </c>
      <c r="F4253" s="2">
        <v>36.88</v>
      </c>
      <c r="G4253" s="2">
        <v>48.53</v>
      </c>
      <c r="H4253" s="2">
        <v>36.88</v>
      </c>
      <c r="I4253" t="s" s="3">
        <v>197</v>
      </c>
      <c r="L4253" t="s" s="3">
        <v>35</v>
      </c>
      <c r="M4253" t="s" s="3">
        <v>46</v>
      </c>
      <c r="N4253" s="2">
        <v>1</v>
      </c>
      <c r="O4253" s="2">
        <v>48.53</v>
      </c>
      <c r="P4253" t="s" s="3">
        <v>37</v>
      </c>
      <c r="Q4253" t="s" s="3">
        <v>11071</v>
      </c>
      <c r="R4253" t="s" s="3">
        <v>11070</v>
      </c>
      <c r="S4253" t="s" s="3">
        <v>68</v>
      </c>
      <c r="T4253" s="2">
        <v>36.6</v>
      </c>
      <c r="U4253" t="s" s="3">
        <v>207</v>
      </c>
      <c r="V4253" s="2">
        <v>0</v>
      </c>
      <c r="W4253" s="2">
        <v>0</v>
      </c>
      <c r="X4253" s="2">
        <v>24</v>
      </c>
      <c r="Y4253" s="2">
        <v>0.3059</v>
      </c>
      <c r="Z4253" t="s" s="3">
        <v>347</v>
      </c>
      <c r="AA4253" t="s" s="3">
        <v>541</v>
      </c>
      <c r="AB4253" t="s" s="3">
        <v>541</v>
      </c>
      <c r="AC4253" t="s" s="3">
        <v>541</v>
      </c>
      <c r="AD4253" t="s" s="3">
        <v>1478</v>
      </c>
      <c r="AE4253" t="s" s="3">
        <v>1478</v>
      </c>
      <c r="AF4253" t="s" s="3">
        <v>1478</v>
      </c>
      <c r="AG4253" t="s" s="3">
        <v>1478</v>
      </c>
    </row>
    <row r="4254" s="2" customFormat="1" ht="13.15" customHeight="1">
      <c r="A4254" t="s" s="3">
        <v>11072</v>
      </c>
      <c r="B4254" t="s" s="3">
        <v>11073</v>
      </c>
      <c r="C4254" t="s" s="3">
        <v>11073</v>
      </c>
      <c r="D4254" s="2">
        <v>0</v>
      </c>
      <c r="E4254" s="2">
        <v>8</v>
      </c>
      <c r="F4254" s="2">
        <v>0</v>
      </c>
      <c r="G4254" s="2">
        <v>0</v>
      </c>
      <c r="H4254" s="2">
        <v>0</v>
      </c>
      <c r="L4254" s="2">
        <v>615</v>
      </c>
      <c r="M4254" t="s" s="3">
        <v>46</v>
      </c>
      <c r="N4254" s="2">
        <v>1</v>
      </c>
      <c r="O4254" s="2">
        <v>0</v>
      </c>
      <c r="P4254" t="s" s="3">
        <v>37</v>
      </c>
      <c r="Q4254" s="2">
        <v>4139000175</v>
      </c>
      <c r="R4254" t="s" s="3">
        <v>11074</v>
      </c>
      <c r="S4254" t="s" s="3">
        <v>68</v>
      </c>
      <c r="T4254" s="2">
        <v>0</v>
      </c>
      <c r="U4254" t="s" s="3">
        <v>43</v>
      </c>
      <c r="V4254" s="2">
        <v>0</v>
      </c>
      <c r="W4254" s="2">
        <v>0</v>
      </c>
      <c r="X4254" s="2">
        <v>8</v>
      </c>
      <c r="Y4254" s="2">
        <v>0.08</v>
      </c>
      <c r="Z4254" t="s" s="3">
        <v>347</v>
      </c>
      <c r="AA4254" t="s" s="3">
        <v>771</v>
      </c>
      <c r="AB4254" t="s" s="3">
        <v>771</v>
      </c>
      <c r="AC4254" t="s" s="3">
        <v>771</v>
      </c>
      <c r="AD4254" t="s" s="3">
        <v>888</v>
      </c>
      <c r="AE4254" t="s" s="3">
        <v>888</v>
      </c>
      <c r="AF4254" t="s" s="3">
        <v>888</v>
      </c>
      <c r="AG4254" t="s" s="3">
        <v>888</v>
      </c>
    </row>
    <row r="4255" s="2" customFormat="1" ht="13.15" customHeight="1">
      <c r="A4255" t="s" s="3">
        <v>11075</v>
      </c>
      <c r="B4255" t="s" s="3">
        <v>11076</v>
      </c>
      <c r="C4255" t="s" s="3">
        <v>11076</v>
      </c>
      <c r="D4255" s="2">
        <v>11.04</v>
      </c>
      <c r="E4255" s="2">
        <v>8</v>
      </c>
      <c r="F4255" s="2">
        <v>10.16</v>
      </c>
      <c r="G4255" s="2">
        <v>14.401</v>
      </c>
      <c r="H4255" s="2">
        <v>10.2</v>
      </c>
      <c r="I4255" t="s" s="3">
        <v>188</v>
      </c>
      <c r="L4255" t="s" s="3">
        <v>60</v>
      </c>
      <c r="M4255" t="s" s="3">
        <v>50</v>
      </c>
      <c r="N4255" s="2">
        <v>1</v>
      </c>
      <c r="O4255" s="2">
        <v>11.04</v>
      </c>
      <c r="P4255" t="s" s="3">
        <v>37</v>
      </c>
      <c r="Q4255" t="s" s="3">
        <v>11077</v>
      </c>
      <c r="R4255" t="s" s="3">
        <v>11075</v>
      </c>
      <c r="S4255" t="s" s="3">
        <v>795</v>
      </c>
      <c r="T4255" s="2">
        <v>13.25</v>
      </c>
      <c r="U4255" t="s" s="3">
        <v>61</v>
      </c>
      <c r="V4255" s="2">
        <v>0</v>
      </c>
      <c r="W4255" s="2">
        <v>0</v>
      </c>
      <c r="X4255" s="2">
        <v>8</v>
      </c>
      <c r="Y4255" s="2">
        <v>0.08</v>
      </c>
      <c r="Z4255" t="s" s="3">
        <v>347</v>
      </c>
      <c r="AA4255" t="s" s="3">
        <v>444</v>
      </c>
      <c r="AB4255" t="s" s="3">
        <v>444</v>
      </c>
      <c r="AC4255" t="s" s="3">
        <v>444</v>
      </c>
      <c r="AD4255" t="s" s="3">
        <v>1696</v>
      </c>
      <c r="AE4255" t="s" s="3">
        <v>1696</v>
      </c>
      <c r="AF4255" t="s" s="3">
        <v>1696</v>
      </c>
      <c r="AG4255" t="s" s="3">
        <v>1696</v>
      </c>
    </row>
    <row r="4256" s="2" customFormat="1" ht="13.15" customHeight="1">
      <c r="A4256" t="s" s="3">
        <v>11078</v>
      </c>
      <c r="B4256" t="s" s="3">
        <v>11079</v>
      </c>
      <c r="C4256" t="s" s="3">
        <v>11079</v>
      </c>
      <c r="D4256" s="2">
        <v>14.51</v>
      </c>
      <c r="E4256" s="2">
        <v>8</v>
      </c>
      <c r="F4256" s="2">
        <v>13.35</v>
      </c>
      <c r="G4256" s="2">
        <v>13.321</v>
      </c>
      <c r="H4256" s="2">
        <v>12.75</v>
      </c>
      <c r="I4256" t="s" s="3">
        <v>188</v>
      </c>
      <c r="L4256" t="s" s="3">
        <v>60</v>
      </c>
      <c r="M4256" t="s" s="3">
        <v>50</v>
      </c>
      <c r="N4256" s="2">
        <v>1</v>
      </c>
      <c r="O4256" s="2">
        <v>14.51</v>
      </c>
      <c r="P4256" t="s" s="3">
        <v>37</v>
      </c>
      <c r="Q4256" t="s" s="3">
        <v>11080</v>
      </c>
      <c r="R4256" t="s" s="3">
        <v>11078</v>
      </c>
      <c r="S4256" t="s" s="3">
        <v>795</v>
      </c>
      <c r="T4256" s="2">
        <v>12.25</v>
      </c>
      <c r="U4256" t="s" s="3">
        <v>61</v>
      </c>
      <c r="V4256" s="2">
        <v>0</v>
      </c>
      <c r="W4256" s="2">
        <v>0</v>
      </c>
      <c r="X4256" s="2">
        <v>8</v>
      </c>
      <c r="Y4256" s="2">
        <v>0.08</v>
      </c>
      <c r="Z4256" t="s" s="3">
        <v>347</v>
      </c>
      <c r="AA4256" t="s" s="3">
        <v>418</v>
      </c>
      <c r="AB4256" t="s" s="3">
        <v>418</v>
      </c>
      <c r="AC4256" t="s" s="3">
        <v>418</v>
      </c>
      <c r="AD4256" t="s" s="3">
        <v>1696</v>
      </c>
      <c r="AE4256" t="s" s="3">
        <v>1696</v>
      </c>
      <c r="AF4256" t="s" s="3">
        <v>1696</v>
      </c>
      <c r="AG4256" t="s" s="3">
        <v>1696</v>
      </c>
    </row>
    <row r="4257" s="2" customFormat="1" ht="13.15" customHeight="1">
      <c r="A4257" t="s" s="3">
        <v>11081</v>
      </c>
      <c r="B4257" t="s" s="3">
        <v>11082</v>
      </c>
      <c r="C4257" t="s" s="3">
        <v>11082</v>
      </c>
      <c r="D4257" s="2">
        <v>12.67</v>
      </c>
      <c r="E4257" s="2">
        <v>8</v>
      </c>
      <c r="F4257" s="2">
        <v>11.66</v>
      </c>
      <c r="G4257" s="2">
        <v>18.261</v>
      </c>
      <c r="H4257" s="2">
        <v>11.85</v>
      </c>
      <c r="I4257" t="s" s="3">
        <v>188</v>
      </c>
      <c r="L4257" t="s" s="3">
        <v>60</v>
      </c>
      <c r="M4257" t="s" s="3">
        <v>50</v>
      </c>
      <c r="N4257" s="2">
        <v>1</v>
      </c>
      <c r="O4257" s="2">
        <v>12.67</v>
      </c>
      <c r="P4257" t="s" s="3">
        <v>37</v>
      </c>
      <c r="Q4257" t="s" s="3">
        <v>11083</v>
      </c>
      <c r="R4257" t="s" s="3">
        <v>11084</v>
      </c>
      <c r="S4257" t="s" s="3">
        <v>795</v>
      </c>
      <c r="T4257" s="2">
        <v>16.8</v>
      </c>
      <c r="U4257" t="s" s="3">
        <v>61</v>
      </c>
      <c r="V4257" s="2">
        <v>0</v>
      </c>
      <c r="W4257" s="2">
        <v>0</v>
      </c>
      <c r="X4257" s="2">
        <v>8</v>
      </c>
      <c r="Y4257" s="2">
        <v>0.08</v>
      </c>
      <c r="Z4257" t="s" s="3">
        <v>347</v>
      </c>
      <c r="AA4257" t="s" s="3">
        <v>444</v>
      </c>
      <c r="AB4257" t="s" s="3">
        <v>444</v>
      </c>
      <c r="AC4257" t="s" s="3">
        <v>444</v>
      </c>
      <c r="AD4257" t="s" s="3">
        <v>1696</v>
      </c>
      <c r="AE4257" t="s" s="3">
        <v>1696</v>
      </c>
      <c r="AF4257" t="s" s="3">
        <v>1696</v>
      </c>
      <c r="AG4257" t="s" s="3">
        <v>1696</v>
      </c>
    </row>
    <row r="4258" s="2" customFormat="1" ht="13.15" customHeight="1">
      <c r="A4258" t="s" s="3">
        <v>11085</v>
      </c>
      <c r="B4258" s="2">
        <v>43674</v>
      </c>
      <c r="C4258" s="2">
        <v>43674</v>
      </c>
      <c r="D4258" s="2">
        <v>0</v>
      </c>
      <c r="E4258" s="2">
        <v>27.65</v>
      </c>
      <c r="F4258" s="2">
        <v>0</v>
      </c>
      <c r="G4258" s="2">
        <v>0</v>
      </c>
      <c r="H4258" s="2">
        <v>0</v>
      </c>
      <c r="L4258" s="2">
        <v>4907</v>
      </c>
      <c r="M4258" t="s" s="3">
        <v>46</v>
      </c>
      <c r="N4258" s="2">
        <v>1</v>
      </c>
      <c r="O4258" s="2">
        <v>0</v>
      </c>
      <c r="P4258" t="s" s="3">
        <v>37</v>
      </c>
      <c r="Q4258" s="2">
        <v>71658201070</v>
      </c>
      <c r="R4258" t="s" s="3">
        <v>11085</v>
      </c>
      <c r="S4258" t="s" s="3">
        <v>99</v>
      </c>
      <c r="T4258" s="2">
        <v>0</v>
      </c>
      <c r="U4258" t="s" s="3">
        <v>43</v>
      </c>
      <c r="V4258" s="2">
        <v>0</v>
      </c>
      <c r="W4258" s="2">
        <v>0</v>
      </c>
      <c r="X4258" s="2">
        <v>27.65</v>
      </c>
      <c r="Y4258" t="s" s="3">
        <v>11086</v>
      </c>
      <c r="Z4258" t="s" s="3">
        <v>347</v>
      </c>
      <c r="AA4258" t="s" s="3">
        <v>5500</v>
      </c>
      <c r="AB4258" t="s" s="3">
        <v>5500</v>
      </c>
      <c r="AC4258" t="s" s="3">
        <v>5500</v>
      </c>
      <c r="AD4258" t="s" s="3">
        <v>888</v>
      </c>
      <c r="AE4258" t="s" s="3">
        <v>888</v>
      </c>
      <c r="AF4258" t="s" s="3">
        <v>888</v>
      </c>
      <c r="AG4258" t="s" s="3">
        <v>888</v>
      </c>
    </row>
    <row r="4259" s="2" customFormat="1" ht="13.15" customHeight="1">
      <c r="A4259" t="s" s="3">
        <v>11087</v>
      </c>
      <c r="B4259" t="s" s="3">
        <v>11088</v>
      </c>
      <c r="C4259" t="s" s="3">
        <v>11088</v>
      </c>
      <c r="D4259" s="2">
        <v>31.49</v>
      </c>
      <c r="E4259" s="2">
        <v>30.13</v>
      </c>
      <c r="F4259" s="2">
        <v>22</v>
      </c>
      <c r="G4259" s="2">
        <v>32</v>
      </c>
      <c r="H4259" s="2">
        <v>28</v>
      </c>
      <c r="I4259" t="s" s="3">
        <v>188</v>
      </c>
      <c r="L4259" t="s" s="3">
        <v>60</v>
      </c>
      <c r="M4259" t="s" s="3">
        <v>46</v>
      </c>
      <c r="O4259" s="2">
        <v>31.49</v>
      </c>
      <c r="P4259" t="s" s="3">
        <v>37</v>
      </c>
      <c r="Q4259" s="2">
        <v>2060042707</v>
      </c>
      <c r="R4259" t="s" s="3">
        <v>11089</v>
      </c>
      <c r="S4259" t="s" s="3">
        <v>99</v>
      </c>
      <c r="U4259" t="s" s="3">
        <v>760</v>
      </c>
      <c r="V4259" s="2">
        <v>0</v>
      </c>
      <c r="W4259" s="2">
        <v>0</v>
      </c>
    </row>
    <row r="4260" s="2" customFormat="1" ht="13.15" customHeight="1">
      <c r="A4260" t="s" s="3">
        <v>11090</v>
      </c>
      <c r="B4260" t="s" s="3">
        <v>11091</v>
      </c>
      <c r="C4260" t="s" s="3">
        <v>11091</v>
      </c>
      <c r="D4260" s="2">
        <v>16.99</v>
      </c>
      <c r="E4260" s="2">
        <v>36.55</v>
      </c>
      <c r="F4260" s="2">
        <v>10.78</v>
      </c>
      <c r="G4260" s="2">
        <v>17.99</v>
      </c>
      <c r="H4260" s="2">
        <v>10.78</v>
      </c>
      <c r="I4260" s="4">
        <v>46059.0621990741</v>
      </c>
      <c r="L4260" s="2">
        <v>50015</v>
      </c>
      <c r="M4260" t="s" s="3">
        <v>36</v>
      </c>
      <c r="N4260" s="2">
        <v>1</v>
      </c>
      <c r="O4260" s="2">
        <v>16.99</v>
      </c>
      <c r="P4260" t="s" s="3">
        <v>37</v>
      </c>
      <c r="Q4260" s="2">
        <v>72906299110</v>
      </c>
      <c r="R4260" t="s" s="3">
        <v>11090</v>
      </c>
      <c r="S4260" t="s" s="3">
        <v>99</v>
      </c>
      <c r="T4260" s="2">
        <v>9.359999999999999</v>
      </c>
      <c r="U4260" t="s" s="3">
        <v>43</v>
      </c>
      <c r="V4260" s="2">
        <v>0</v>
      </c>
      <c r="W4260" s="2">
        <v>0</v>
      </c>
      <c r="X4260" s="2">
        <v>35</v>
      </c>
      <c r="Y4260" t="s" s="3">
        <v>11092</v>
      </c>
      <c r="Z4260" t="s" s="3">
        <v>347</v>
      </c>
      <c r="AA4260" t="s" s="3">
        <v>364</v>
      </c>
      <c r="AB4260" t="s" s="3">
        <v>364</v>
      </c>
      <c r="AC4260" t="s" s="3">
        <v>364</v>
      </c>
      <c r="AD4260" t="s" s="3">
        <v>1646</v>
      </c>
      <c r="AE4260" t="s" s="3">
        <v>1646</v>
      </c>
      <c r="AF4260" t="s" s="3">
        <v>1646</v>
      </c>
      <c r="AG4260" t="s" s="3">
        <v>1646</v>
      </c>
    </row>
    <row r="4261" s="2" customFormat="1" ht="13.15" customHeight="1">
      <c r="A4261" t="s" s="3">
        <v>11093</v>
      </c>
      <c r="B4261" s="2">
        <v>1170385</v>
      </c>
      <c r="C4261" s="2">
        <v>1170385</v>
      </c>
      <c r="D4261" s="2">
        <v>0</v>
      </c>
      <c r="E4261" s="2">
        <v>20</v>
      </c>
      <c r="F4261" s="2">
        <v>0</v>
      </c>
      <c r="G4261" s="2">
        <v>0</v>
      </c>
      <c r="H4261" s="2">
        <v>0</v>
      </c>
      <c r="L4261" s="2">
        <v>2809</v>
      </c>
      <c r="M4261" t="s" s="3">
        <v>46</v>
      </c>
      <c r="N4261" s="2">
        <v>1</v>
      </c>
      <c r="O4261" s="2">
        <v>0</v>
      </c>
      <c r="P4261" t="s" s="3">
        <v>37</v>
      </c>
      <c r="Q4261" t="s" s="3">
        <v>11094</v>
      </c>
      <c r="R4261" t="s" s="3">
        <v>11093</v>
      </c>
      <c r="S4261" t="s" s="3">
        <v>174</v>
      </c>
      <c r="T4261" s="2">
        <v>0</v>
      </c>
      <c r="U4261" t="s" s="3">
        <v>43</v>
      </c>
      <c r="V4261" s="2">
        <v>0</v>
      </c>
      <c r="W4261" s="2">
        <v>0</v>
      </c>
      <c r="X4261" s="2">
        <v>20</v>
      </c>
      <c r="Y4261" s="2">
        <v>0.2</v>
      </c>
      <c r="Z4261" t="s" s="3">
        <v>347</v>
      </c>
      <c r="AA4261" t="s" s="3">
        <v>771</v>
      </c>
      <c r="AB4261" t="s" s="3">
        <v>771</v>
      </c>
      <c r="AC4261" t="s" s="3">
        <v>771</v>
      </c>
      <c r="AD4261" t="s" s="3">
        <v>888</v>
      </c>
      <c r="AE4261" t="s" s="3">
        <v>888</v>
      </c>
      <c r="AF4261" t="s" s="3">
        <v>888</v>
      </c>
      <c r="AG4261" t="s" s="3">
        <v>888</v>
      </c>
    </row>
    <row r="4262" s="2" customFormat="1" ht="13.15" customHeight="1">
      <c r="A4262" t="s" s="3">
        <v>11095</v>
      </c>
      <c r="B4262" t="s" s="3">
        <v>11096</v>
      </c>
      <c r="C4262" t="s" s="3">
        <v>11096</v>
      </c>
      <c r="D4262" s="2">
        <v>0</v>
      </c>
      <c r="E4262" s="2">
        <v>17.57</v>
      </c>
      <c r="F4262" s="2">
        <v>0</v>
      </c>
      <c r="G4262" s="2">
        <v>0</v>
      </c>
      <c r="H4262" s="2">
        <v>0</v>
      </c>
      <c r="L4262" s="2">
        <v>5124</v>
      </c>
      <c r="M4262" t="s" s="3">
        <v>46</v>
      </c>
      <c r="N4262" s="2">
        <v>1</v>
      </c>
      <c r="O4262" s="2">
        <v>0</v>
      </c>
      <c r="P4262" t="s" s="3">
        <v>37</v>
      </c>
      <c r="Q4262" s="2">
        <v>1786972704</v>
      </c>
      <c r="R4262" t="s" s="3">
        <v>11097</v>
      </c>
      <c r="S4262" t="s" s="3">
        <v>91</v>
      </c>
      <c r="T4262" s="2">
        <v>0</v>
      </c>
      <c r="U4262" t="s" s="3">
        <v>43</v>
      </c>
      <c r="V4262" s="2">
        <v>0</v>
      </c>
      <c r="W4262" s="2">
        <v>0</v>
      </c>
      <c r="X4262" s="2">
        <v>17.57</v>
      </c>
      <c r="Y4262" s="2">
        <v>0.1757</v>
      </c>
      <c r="Z4262" t="s" s="3">
        <v>347</v>
      </c>
      <c r="AA4262" t="s" s="3">
        <v>771</v>
      </c>
      <c r="AB4262" t="s" s="3">
        <v>771</v>
      </c>
      <c r="AC4262" t="s" s="3">
        <v>771</v>
      </c>
      <c r="AD4262" t="s" s="3">
        <v>888</v>
      </c>
      <c r="AE4262" t="s" s="3">
        <v>888</v>
      </c>
      <c r="AF4262" t="s" s="3">
        <v>888</v>
      </c>
      <c r="AG4262" t="s" s="3">
        <v>888</v>
      </c>
    </row>
    <row r="4263" s="2" customFormat="1" ht="13.15" customHeight="1">
      <c r="A4263" t="s" s="3">
        <v>11098</v>
      </c>
      <c r="B4263" t="s" s="3">
        <v>11099</v>
      </c>
      <c r="C4263" t="s" s="3">
        <v>11099</v>
      </c>
      <c r="D4263" s="2">
        <v>0.001</v>
      </c>
      <c r="E4263" s="2">
        <v>16</v>
      </c>
      <c r="F4263" s="2">
        <v>0</v>
      </c>
      <c r="G4263" s="2">
        <v>0.001</v>
      </c>
      <c r="H4263" s="2">
        <v>0</v>
      </c>
      <c r="L4263" s="2">
        <v>2008</v>
      </c>
      <c r="M4263" t="s" s="3">
        <v>46</v>
      </c>
      <c r="N4263" s="2">
        <v>1</v>
      </c>
      <c r="O4263" s="2">
        <v>0.001</v>
      </c>
      <c r="P4263" t="s" s="3">
        <v>37</v>
      </c>
      <c r="Q4263" s="2">
        <v>4133508983</v>
      </c>
      <c r="R4263" t="s" s="3">
        <v>11098</v>
      </c>
      <c r="S4263" t="s" s="3">
        <v>68</v>
      </c>
      <c r="T4263" s="2">
        <v>0</v>
      </c>
      <c r="U4263" t="s" s="3">
        <v>43</v>
      </c>
      <c r="V4263" s="2">
        <v>0</v>
      </c>
      <c r="W4263" s="2">
        <v>0</v>
      </c>
      <c r="X4263" s="2">
        <v>16</v>
      </c>
      <c r="Y4263" s="2">
        <v>0.08</v>
      </c>
      <c r="Z4263" t="s" s="3">
        <v>347</v>
      </c>
      <c r="AA4263" t="s" s="3">
        <v>771</v>
      </c>
      <c r="AB4263" t="s" s="3">
        <v>771</v>
      </c>
      <c r="AC4263" t="s" s="3">
        <v>771</v>
      </c>
      <c r="AD4263" t="s" s="3">
        <v>888</v>
      </c>
      <c r="AE4263" t="s" s="3">
        <v>888</v>
      </c>
      <c r="AF4263" t="s" s="3">
        <v>888</v>
      </c>
      <c r="AG4263" t="s" s="3">
        <v>888</v>
      </c>
    </row>
    <row r="4264" s="2" customFormat="1" ht="13.15" customHeight="1">
      <c r="A4264" t="s" s="3">
        <v>11100</v>
      </c>
      <c r="B4264" t="s" s="3">
        <v>11101</v>
      </c>
      <c r="C4264" t="s" s="3">
        <v>11101</v>
      </c>
      <c r="D4264" s="2">
        <v>0</v>
      </c>
      <c r="E4264" s="2">
        <v>9.08</v>
      </c>
      <c r="F4264" s="2">
        <v>0</v>
      </c>
      <c r="G4264" s="2">
        <v>0</v>
      </c>
      <c r="H4264" s="2">
        <v>0</v>
      </c>
      <c r="L4264" s="2">
        <v>1</v>
      </c>
      <c r="M4264" t="s" s="3">
        <v>46</v>
      </c>
      <c r="N4264" s="2">
        <v>1</v>
      </c>
      <c r="O4264" s="2">
        <v>0</v>
      </c>
      <c r="P4264" t="s" s="3">
        <v>37</v>
      </c>
      <c r="Q4264" t="s" s="3">
        <v>11102</v>
      </c>
      <c r="R4264" t="s" s="3">
        <v>11100</v>
      </c>
      <c r="S4264" t="s" s="3">
        <v>79</v>
      </c>
      <c r="T4264" s="2">
        <v>0</v>
      </c>
      <c r="U4264" t="s" s="3">
        <v>43</v>
      </c>
      <c r="V4264" s="2">
        <v>0</v>
      </c>
      <c r="W4264" s="2">
        <v>0</v>
      </c>
      <c r="X4264" s="2">
        <v>9.08</v>
      </c>
      <c r="Y4264" s="2">
        <v>0.09080000000000001</v>
      </c>
      <c r="Z4264" t="s" s="3">
        <v>347</v>
      </c>
      <c r="AA4264" t="s" s="3">
        <v>771</v>
      </c>
      <c r="AB4264" t="s" s="3">
        <v>771</v>
      </c>
      <c r="AC4264" t="s" s="3">
        <v>771</v>
      </c>
      <c r="AD4264" t="s" s="3">
        <v>888</v>
      </c>
      <c r="AE4264" t="s" s="3">
        <v>888</v>
      </c>
      <c r="AF4264" t="s" s="3">
        <v>888</v>
      </c>
      <c r="AG4264" t="s" s="3">
        <v>888</v>
      </c>
    </row>
    <row r="4265" s="2" customFormat="1" ht="13.15" customHeight="1">
      <c r="A4265" t="s" s="3">
        <v>11103</v>
      </c>
      <c r="B4265" s="2">
        <v>2990007</v>
      </c>
      <c r="C4265" s="2">
        <v>2990007</v>
      </c>
      <c r="D4265" s="2">
        <v>0</v>
      </c>
      <c r="E4265" s="2">
        <v>0</v>
      </c>
      <c r="F4265" s="2">
        <v>0</v>
      </c>
      <c r="G4265" s="2">
        <v>0</v>
      </c>
      <c r="H4265" s="2">
        <v>0</v>
      </c>
      <c r="L4265" s="2">
        <v>1</v>
      </c>
      <c r="M4265" t="s" s="3">
        <v>46</v>
      </c>
      <c r="N4265" s="2">
        <v>1</v>
      </c>
      <c r="O4265" s="2">
        <v>0</v>
      </c>
      <c r="P4265" t="s" s="3">
        <v>37</v>
      </c>
      <c r="Q4265" s="2">
        <v>5033483043</v>
      </c>
      <c r="R4265" t="s" s="3">
        <v>11103</v>
      </c>
      <c r="S4265" t="s" s="3">
        <v>171</v>
      </c>
      <c r="T4265" s="2">
        <v>0</v>
      </c>
      <c r="U4265" t="s" s="3">
        <v>43</v>
      </c>
      <c r="V4265" s="2">
        <v>0</v>
      </c>
      <c r="W4265" s="2">
        <v>0</v>
      </c>
      <c r="X4265" t="s" s="3">
        <v>818</v>
      </c>
      <c r="Y4265" t="s" s="3">
        <v>818</v>
      </c>
      <c r="Z4265" t="s" s="3">
        <v>347</v>
      </c>
      <c r="AA4265" t="s" s="3">
        <v>771</v>
      </c>
      <c r="AB4265" t="s" s="3">
        <v>771</v>
      </c>
      <c r="AC4265" t="s" s="3">
        <v>771</v>
      </c>
      <c r="AD4265" t="s" s="3">
        <v>1696</v>
      </c>
      <c r="AE4265" t="s" s="3">
        <v>1696</v>
      </c>
      <c r="AF4265" t="s" s="3">
        <v>1696</v>
      </c>
      <c r="AG4265" t="s" s="3">
        <v>1696</v>
      </c>
    </row>
    <row r="4266" s="2" customFormat="1" ht="13.15" customHeight="1">
      <c r="A4266" t="s" s="3">
        <v>11104</v>
      </c>
      <c r="B4266" s="2">
        <v>82216</v>
      </c>
      <c r="C4266" s="2">
        <v>82216</v>
      </c>
      <c r="D4266" s="2">
        <v>19.93</v>
      </c>
      <c r="E4266" s="2">
        <v>20.02</v>
      </c>
      <c r="F4266" s="2">
        <v>15.94</v>
      </c>
      <c r="G4266" s="2">
        <v>19.93</v>
      </c>
      <c r="H4266" s="2">
        <v>15.86</v>
      </c>
      <c r="I4266" t="s" s="3">
        <v>197</v>
      </c>
      <c r="L4266" s="2">
        <v>11009</v>
      </c>
      <c r="M4266" t="s" s="3">
        <v>46</v>
      </c>
      <c r="N4266" s="2">
        <v>1</v>
      </c>
      <c r="O4266" s="2">
        <v>19.93</v>
      </c>
      <c r="P4266" t="s" s="3">
        <v>37</v>
      </c>
      <c r="Q4266" s="2">
        <v>7800015216</v>
      </c>
      <c r="R4266" t="s" s="3">
        <v>11104</v>
      </c>
      <c r="S4266" t="s" s="3">
        <v>84</v>
      </c>
      <c r="T4266" s="2">
        <v>15.08</v>
      </c>
      <c r="U4266" t="s" s="3">
        <v>43</v>
      </c>
      <c r="V4266" s="2">
        <v>0</v>
      </c>
      <c r="W4266" s="2">
        <v>0</v>
      </c>
      <c r="X4266" s="2">
        <v>20</v>
      </c>
      <c r="Y4266" s="2">
        <v>0.2</v>
      </c>
      <c r="Z4266" t="s" s="3">
        <v>347</v>
      </c>
      <c r="AA4266" t="s" s="3">
        <v>541</v>
      </c>
      <c r="AB4266" t="s" s="3">
        <v>541</v>
      </c>
      <c r="AC4266" t="s" s="3">
        <v>541</v>
      </c>
      <c r="AD4266" t="s" s="3">
        <v>11105</v>
      </c>
      <c r="AE4266" t="s" s="3">
        <v>11105</v>
      </c>
      <c r="AF4266" t="s" s="3">
        <v>11105</v>
      </c>
      <c r="AG4266" t="s" s="3">
        <v>11105</v>
      </c>
    </row>
    <row r="4267" s="2" customFormat="1" ht="13.15" customHeight="1">
      <c r="A4267" t="s" s="3">
        <v>11106</v>
      </c>
      <c r="B4267" t="s" s="3">
        <v>11107</v>
      </c>
      <c r="C4267" t="s" s="3">
        <v>11107</v>
      </c>
      <c r="D4267" s="2">
        <v>0</v>
      </c>
      <c r="E4267" s="2">
        <v>13.14</v>
      </c>
      <c r="F4267" s="2">
        <v>0</v>
      </c>
      <c r="G4267" s="2">
        <v>0</v>
      </c>
      <c r="H4267" s="2">
        <v>0</v>
      </c>
      <c r="L4267" s="2">
        <v>1</v>
      </c>
      <c r="M4267" t="s" s="3">
        <v>36</v>
      </c>
      <c r="N4267" s="2">
        <v>1</v>
      </c>
      <c r="O4267" s="2">
        <v>0</v>
      </c>
      <c r="P4267" t="s" s="3">
        <v>37</v>
      </c>
      <c r="Q4267" s="2">
        <v>5050000066</v>
      </c>
      <c r="R4267" t="s" s="3">
        <v>11106</v>
      </c>
      <c r="S4267" t="s" s="3">
        <v>91</v>
      </c>
      <c r="T4267" s="2">
        <v>0</v>
      </c>
      <c r="U4267" t="s" s="3">
        <v>43</v>
      </c>
      <c r="V4267" s="2">
        <v>0</v>
      </c>
      <c r="W4267" s="2">
        <v>0</v>
      </c>
      <c r="X4267" s="2">
        <v>13.14</v>
      </c>
      <c r="Y4267" s="2">
        <v>0.1314</v>
      </c>
      <c r="Z4267" t="s" s="3">
        <v>347</v>
      </c>
      <c r="AA4267" t="s" s="3">
        <v>771</v>
      </c>
      <c r="AB4267" t="s" s="3">
        <v>771</v>
      </c>
      <c r="AC4267" t="s" s="3">
        <v>771</v>
      </c>
      <c r="AD4267" t="s" s="3">
        <v>888</v>
      </c>
      <c r="AE4267" t="s" s="3">
        <v>888</v>
      </c>
      <c r="AF4267" t="s" s="3">
        <v>888</v>
      </c>
      <c r="AG4267" t="s" s="3">
        <v>888</v>
      </c>
    </row>
    <row r="4268" s="2" customFormat="1" ht="13.15" customHeight="1">
      <c r="A4268" t="s" s="3">
        <v>11108</v>
      </c>
      <c r="B4268" t="s" s="3">
        <v>11109</v>
      </c>
      <c r="C4268" t="s" s="3">
        <v>11109</v>
      </c>
      <c r="D4268" s="2">
        <v>0</v>
      </c>
      <c r="E4268" s="2">
        <v>19</v>
      </c>
      <c r="F4268" s="2">
        <v>0</v>
      </c>
      <c r="G4268" s="2">
        <v>0</v>
      </c>
      <c r="H4268" s="2">
        <v>0</v>
      </c>
      <c r="L4268" s="2">
        <v>9000</v>
      </c>
      <c r="M4268" t="s" s="3">
        <v>50</v>
      </c>
      <c r="N4268" s="2">
        <v>1</v>
      </c>
      <c r="O4268" s="2">
        <v>0</v>
      </c>
      <c r="P4268" t="s" s="3">
        <v>37</v>
      </c>
      <c r="Q4268" t="s" s="3">
        <v>11110</v>
      </c>
      <c r="R4268" t="s" s="3">
        <v>11108</v>
      </c>
      <c r="S4268" t="s" s="3">
        <v>91</v>
      </c>
      <c r="T4268" s="2">
        <v>0</v>
      </c>
      <c r="U4268" t="s" s="3">
        <v>43</v>
      </c>
      <c r="V4268" s="2">
        <v>0</v>
      </c>
      <c r="W4268" s="2">
        <v>0</v>
      </c>
      <c r="X4268" s="2">
        <v>19</v>
      </c>
      <c r="Y4268" s="2">
        <v>0.19</v>
      </c>
      <c r="Z4268" t="s" s="3">
        <v>347</v>
      </c>
      <c r="AA4268" t="s" s="3">
        <v>771</v>
      </c>
      <c r="AB4268" t="s" s="3">
        <v>771</v>
      </c>
      <c r="AC4268" t="s" s="3">
        <v>771</v>
      </c>
      <c r="AD4268" t="s" s="3">
        <v>888</v>
      </c>
      <c r="AE4268" t="s" s="3">
        <v>888</v>
      </c>
      <c r="AF4268" t="s" s="3">
        <v>888</v>
      </c>
      <c r="AG4268" t="s" s="3">
        <v>888</v>
      </c>
    </row>
    <row r="4269" s="2" customFormat="1" ht="13.15" customHeight="1">
      <c r="A4269" t="s" s="3">
        <v>11111</v>
      </c>
      <c r="B4269" t="s" s="3">
        <v>11112</v>
      </c>
      <c r="C4269" t="s" s="3">
        <v>11112</v>
      </c>
      <c r="D4269" s="2">
        <v>0</v>
      </c>
      <c r="E4269" s="2">
        <v>15</v>
      </c>
      <c r="F4269" s="2">
        <v>0</v>
      </c>
      <c r="G4269" s="2">
        <v>0</v>
      </c>
      <c r="H4269" s="2">
        <v>0</v>
      </c>
      <c r="L4269" t="s" s="3">
        <v>60</v>
      </c>
      <c r="M4269" t="s" s="3">
        <v>50</v>
      </c>
      <c r="N4269" s="2">
        <v>1</v>
      </c>
      <c r="O4269" s="2">
        <v>0</v>
      </c>
      <c r="P4269" t="s" s="3">
        <v>37</v>
      </c>
      <c r="Q4269" t="s" s="3">
        <v>11113</v>
      </c>
      <c r="R4269" t="s" s="3">
        <v>11111</v>
      </c>
      <c r="S4269" t="s" s="3">
        <v>795</v>
      </c>
      <c r="T4269" s="2">
        <v>0</v>
      </c>
      <c r="U4269" t="s" s="3">
        <v>106</v>
      </c>
      <c r="V4269" s="2">
        <v>0</v>
      </c>
      <c r="W4269" s="2">
        <v>0</v>
      </c>
      <c r="X4269" s="2">
        <v>15</v>
      </c>
      <c r="Y4269" s="2">
        <v>0.15</v>
      </c>
      <c r="Z4269" t="s" s="3">
        <v>347</v>
      </c>
      <c r="AA4269" t="s" s="3">
        <v>637</v>
      </c>
      <c r="AB4269" t="s" s="3">
        <v>637</v>
      </c>
      <c r="AC4269" t="s" s="3">
        <v>11114</v>
      </c>
      <c r="AD4269" t="s" s="3">
        <v>1696</v>
      </c>
      <c r="AE4269" t="s" s="3">
        <v>1696</v>
      </c>
      <c r="AF4269" t="s" s="3">
        <v>1696</v>
      </c>
      <c r="AG4269" t="s" s="3">
        <v>1696</v>
      </c>
    </row>
    <row r="4270" s="2" customFormat="1" ht="13.15" customHeight="1">
      <c r="A4270" t="s" s="3">
        <v>11115</v>
      </c>
      <c r="B4270" t="s" s="3">
        <v>11116</v>
      </c>
      <c r="C4270" t="s" s="3">
        <v>11116</v>
      </c>
      <c r="D4270" s="2">
        <v>0</v>
      </c>
      <c r="E4270" s="2">
        <v>12.5</v>
      </c>
      <c r="F4270" s="2">
        <v>0</v>
      </c>
      <c r="G4270" s="2">
        <v>0</v>
      </c>
      <c r="H4270" s="2">
        <v>0</v>
      </c>
      <c r="L4270" t="s" s="3">
        <v>60</v>
      </c>
      <c r="M4270" t="s" s="3">
        <v>50</v>
      </c>
      <c r="N4270" s="2">
        <v>1</v>
      </c>
      <c r="O4270" s="2">
        <v>0</v>
      </c>
      <c r="P4270" t="s" s="3">
        <v>37</v>
      </c>
      <c r="Q4270" t="s" s="3">
        <v>11117</v>
      </c>
      <c r="R4270" t="s" s="3">
        <v>11118</v>
      </c>
      <c r="S4270" t="s" s="3">
        <v>795</v>
      </c>
      <c r="T4270" s="2">
        <v>0</v>
      </c>
      <c r="U4270" t="s" s="3">
        <v>106</v>
      </c>
      <c r="V4270" s="2">
        <v>0</v>
      </c>
      <c r="W4270" s="2">
        <v>0</v>
      </c>
      <c r="X4270" t="s" s="3">
        <v>818</v>
      </c>
      <c r="Y4270" t="s" s="3">
        <v>818</v>
      </c>
      <c r="Z4270" t="s" s="3">
        <v>347</v>
      </c>
      <c r="AA4270" t="s" s="3">
        <v>637</v>
      </c>
      <c r="AB4270" t="s" s="3">
        <v>637</v>
      </c>
      <c r="AC4270" t="s" s="3">
        <v>11119</v>
      </c>
      <c r="AD4270" t="s" s="3">
        <v>1696</v>
      </c>
      <c r="AE4270" t="s" s="3">
        <v>1696</v>
      </c>
      <c r="AF4270" t="s" s="3">
        <v>1696</v>
      </c>
      <c r="AG4270" t="s" s="3">
        <v>1696</v>
      </c>
    </row>
    <row r="4271" s="2" customFormat="1" ht="13.15" customHeight="1">
      <c r="A4271" t="s" s="3">
        <v>11120</v>
      </c>
      <c r="B4271" t="s" s="3">
        <v>11121</v>
      </c>
      <c r="C4271" t="s" s="3">
        <v>11121</v>
      </c>
      <c r="D4271" s="2">
        <v>0</v>
      </c>
      <c r="E4271" s="2">
        <v>8</v>
      </c>
      <c r="F4271" s="2">
        <v>0</v>
      </c>
      <c r="G4271" s="2">
        <v>0</v>
      </c>
      <c r="H4271" s="2">
        <v>0</v>
      </c>
      <c r="L4271" t="s" s="3">
        <v>60</v>
      </c>
      <c r="M4271" t="s" s="3">
        <v>50</v>
      </c>
      <c r="N4271" s="2">
        <v>1</v>
      </c>
      <c r="O4271" s="2">
        <v>0</v>
      </c>
      <c r="P4271" t="s" s="3">
        <v>37</v>
      </c>
      <c r="Q4271" t="s" s="3">
        <v>11122</v>
      </c>
      <c r="R4271" t="s" s="3">
        <v>11123</v>
      </c>
      <c r="S4271" t="s" s="3">
        <v>795</v>
      </c>
      <c r="T4271" s="2">
        <v>0</v>
      </c>
      <c r="U4271" t="s" s="3">
        <v>106</v>
      </c>
      <c r="V4271" s="2">
        <v>0</v>
      </c>
      <c r="W4271" s="2">
        <v>0</v>
      </c>
      <c r="X4271" s="2">
        <v>8</v>
      </c>
      <c r="Y4271" s="2">
        <v>0.08</v>
      </c>
      <c r="Z4271" t="s" s="3">
        <v>347</v>
      </c>
      <c r="AA4271" t="s" s="3">
        <v>637</v>
      </c>
      <c r="AB4271" t="s" s="3">
        <v>637</v>
      </c>
      <c r="AC4271" t="s" s="3">
        <v>11124</v>
      </c>
      <c r="AD4271" t="s" s="3">
        <v>1696</v>
      </c>
      <c r="AE4271" t="s" s="3">
        <v>1696</v>
      </c>
      <c r="AF4271" t="s" s="3">
        <v>1696</v>
      </c>
      <c r="AG4271" t="s" s="3">
        <v>1696</v>
      </c>
    </row>
    <row r="4272" s="2" customFormat="1" ht="13.15" customHeight="1">
      <c r="A4272" t="s" s="3">
        <v>11125</v>
      </c>
      <c r="B4272" t="s" s="3">
        <v>11126</v>
      </c>
      <c r="C4272" t="s" s="3">
        <v>11126</v>
      </c>
      <c r="D4272" s="2">
        <v>0</v>
      </c>
      <c r="E4272" s="2">
        <v>10</v>
      </c>
      <c r="F4272" s="2">
        <v>0</v>
      </c>
      <c r="G4272" s="2">
        <v>0</v>
      </c>
      <c r="H4272" s="2">
        <v>0</v>
      </c>
      <c r="L4272" t="s" s="3">
        <v>60</v>
      </c>
      <c r="M4272" t="s" s="3">
        <v>50</v>
      </c>
      <c r="N4272" s="2">
        <v>1</v>
      </c>
      <c r="O4272" s="2">
        <v>0</v>
      </c>
      <c r="P4272" t="s" s="3">
        <v>37</v>
      </c>
      <c r="Q4272" t="s" s="3">
        <v>11127</v>
      </c>
      <c r="R4272" t="s" s="3">
        <v>11128</v>
      </c>
      <c r="S4272" t="s" s="3">
        <v>795</v>
      </c>
      <c r="T4272" s="2">
        <v>0</v>
      </c>
      <c r="U4272" t="s" s="3">
        <v>106</v>
      </c>
      <c r="V4272" s="2">
        <v>0</v>
      </c>
      <c r="W4272" s="2">
        <v>0</v>
      </c>
      <c r="X4272" s="2">
        <v>10</v>
      </c>
      <c r="Y4272" s="2">
        <v>0.1</v>
      </c>
      <c r="Z4272" t="s" s="3">
        <v>347</v>
      </c>
      <c r="AA4272" t="s" s="3">
        <v>637</v>
      </c>
      <c r="AB4272" t="s" s="3">
        <v>637</v>
      </c>
      <c r="AC4272" t="s" s="3">
        <v>11129</v>
      </c>
      <c r="AD4272" t="s" s="3">
        <v>1696</v>
      </c>
      <c r="AE4272" t="s" s="3">
        <v>1696</v>
      </c>
      <c r="AF4272" t="s" s="3">
        <v>1696</v>
      </c>
      <c r="AG4272" t="s" s="3">
        <v>1696</v>
      </c>
    </row>
    <row r="4273" s="2" customFormat="1" ht="13.15" customHeight="1">
      <c r="A4273" t="s" s="3">
        <v>11130</v>
      </c>
      <c r="B4273" t="s" s="3">
        <v>11131</v>
      </c>
      <c r="C4273" t="s" s="3">
        <v>11131</v>
      </c>
      <c r="D4273" s="2">
        <v>0</v>
      </c>
      <c r="E4273" s="2">
        <v>8</v>
      </c>
      <c r="F4273" s="2">
        <v>0</v>
      </c>
      <c r="G4273" s="2">
        <v>0</v>
      </c>
      <c r="H4273" s="2">
        <v>0</v>
      </c>
      <c r="L4273" t="s" s="3">
        <v>60</v>
      </c>
      <c r="M4273" t="s" s="3">
        <v>50</v>
      </c>
      <c r="N4273" s="2">
        <v>1</v>
      </c>
      <c r="O4273" s="2">
        <v>0</v>
      </c>
      <c r="P4273" t="s" s="3">
        <v>37</v>
      </c>
      <c r="Q4273" t="s" s="3">
        <v>11132</v>
      </c>
      <c r="R4273" t="s" s="3">
        <v>11130</v>
      </c>
      <c r="S4273" t="s" s="3">
        <v>795</v>
      </c>
      <c r="T4273" s="2">
        <v>0</v>
      </c>
      <c r="U4273" t="s" s="3">
        <v>106</v>
      </c>
      <c r="V4273" s="2">
        <v>0</v>
      </c>
      <c r="W4273" s="2">
        <v>0</v>
      </c>
      <c r="X4273" s="2">
        <v>8</v>
      </c>
      <c r="Y4273" s="2">
        <v>0.08</v>
      </c>
      <c r="Z4273" t="s" s="3">
        <v>347</v>
      </c>
      <c r="AA4273" t="s" s="3">
        <v>637</v>
      </c>
      <c r="AB4273" t="s" s="3">
        <v>637</v>
      </c>
      <c r="AC4273" t="s" s="3">
        <v>11133</v>
      </c>
      <c r="AD4273" t="s" s="3">
        <v>1696</v>
      </c>
      <c r="AE4273" t="s" s="3">
        <v>1696</v>
      </c>
      <c r="AF4273" t="s" s="3">
        <v>1696</v>
      </c>
      <c r="AG4273" t="s" s="3">
        <v>1696</v>
      </c>
    </row>
    <row r="4274" s="2" customFormat="1" ht="13.15" customHeight="1">
      <c r="A4274" t="s" s="3">
        <v>11134</v>
      </c>
      <c r="B4274" t="s" s="3">
        <v>11135</v>
      </c>
      <c r="C4274" t="s" s="3">
        <v>11135</v>
      </c>
      <c r="D4274" s="2">
        <v>0</v>
      </c>
      <c r="E4274" s="2">
        <v>8</v>
      </c>
      <c r="F4274" s="2">
        <v>0</v>
      </c>
      <c r="G4274" s="2">
        <v>0</v>
      </c>
      <c r="H4274" s="2">
        <v>0</v>
      </c>
      <c r="L4274" t="s" s="3">
        <v>60</v>
      </c>
      <c r="M4274" t="s" s="3">
        <v>50</v>
      </c>
      <c r="N4274" s="2">
        <v>1</v>
      </c>
      <c r="O4274" s="2">
        <v>0</v>
      </c>
      <c r="P4274" t="s" s="3">
        <v>37</v>
      </c>
      <c r="Q4274" t="s" s="3">
        <v>11136</v>
      </c>
      <c r="R4274" t="s" s="3">
        <v>11134</v>
      </c>
      <c r="S4274" t="s" s="3">
        <v>795</v>
      </c>
      <c r="T4274" s="2">
        <v>0</v>
      </c>
      <c r="U4274" t="s" s="3">
        <v>106</v>
      </c>
      <c r="V4274" s="2">
        <v>0</v>
      </c>
      <c r="W4274" s="2">
        <v>0</v>
      </c>
      <c r="X4274" s="2">
        <v>8</v>
      </c>
      <c r="Y4274" s="2">
        <v>0.08</v>
      </c>
      <c r="Z4274" t="s" s="3">
        <v>347</v>
      </c>
      <c r="AA4274" t="s" s="3">
        <v>637</v>
      </c>
      <c r="AB4274" t="s" s="3">
        <v>637</v>
      </c>
      <c r="AC4274" t="s" s="3">
        <v>11137</v>
      </c>
      <c r="AD4274" t="s" s="3">
        <v>1696</v>
      </c>
      <c r="AE4274" t="s" s="3">
        <v>1696</v>
      </c>
      <c r="AF4274" t="s" s="3">
        <v>1696</v>
      </c>
      <c r="AG4274" t="s" s="3">
        <v>1696</v>
      </c>
    </row>
    <row r="4275" s="2" customFormat="1" ht="13.15" customHeight="1">
      <c r="A4275" t="s" s="3">
        <v>11138</v>
      </c>
      <c r="B4275" t="s" s="3">
        <v>11139</v>
      </c>
      <c r="C4275" t="s" s="3">
        <v>11139</v>
      </c>
      <c r="D4275" s="2">
        <v>0</v>
      </c>
      <c r="E4275" s="2">
        <v>8</v>
      </c>
      <c r="F4275" s="2">
        <v>0</v>
      </c>
      <c r="G4275" s="2">
        <v>0</v>
      </c>
      <c r="H4275" s="2">
        <v>0</v>
      </c>
      <c r="L4275" t="s" s="3">
        <v>60</v>
      </c>
      <c r="M4275" t="s" s="3">
        <v>50</v>
      </c>
      <c r="N4275" s="2">
        <v>1</v>
      </c>
      <c r="O4275" s="2">
        <v>0</v>
      </c>
      <c r="P4275" t="s" s="3">
        <v>37</v>
      </c>
      <c r="Q4275" t="s" s="3">
        <v>11140</v>
      </c>
      <c r="R4275" t="s" s="3">
        <v>11141</v>
      </c>
      <c r="S4275" t="s" s="3">
        <v>795</v>
      </c>
      <c r="T4275" s="2">
        <v>0</v>
      </c>
      <c r="U4275" t="s" s="3">
        <v>106</v>
      </c>
      <c r="V4275" s="2">
        <v>0</v>
      </c>
      <c r="W4275" s="2">
        <v>0</v>
      </c>
      <c r="X4275" s="2">
        <v>8</v>
      </c>
      <c r="Y4275" s="2">
        <v>0.08</v>
      </c>
      <c r="Z4275" t="s" s="3">
        <v>347</v>
      </c>
      <c r="AA4275" t="s" s="3">
        <v>637</v>
      </c>
      <c r="AB4275" t="s" s="3">
        <v>637</v>
      </c>
      <c r="AC4275" t="s" s="3">
        <v>11142</v>
      </c>
      <c r="AD4275" t="s" s="3">
        <v>1696</v>
      </c>
      <c r="AE4275" t="s" s="3">
        <v>1696</v>
      </c>
      <c r="AF4275" t="s" s="3">
        <v>1696</v>
      </c>
      <c r="AG4275" t="s" s="3">
        <v>1696</v>
      </c>
    </row>
    <row r="4276" s="2" customFormat="1" ht="13.15" customHeight="1">
      <c r="A4276" t="s" s="3">
        <v>11143</v>
      </c>
      <c r="B4276" t="s" s="3">
        <v>11144</v>
      </c>
      <c r="C4276" t="s" s="3">
        <v>11144</v>
      </c>
      <c r="D4276" s="2">
        <v>0</v>
      </c>
      <c r="E4276" s="2">
        <v>8</v>
      </c>
      <c r="F4276" s="2">
        <v>0</v>
      </c>
      <c r="G4276" s="2">
        <v>0</v>
      </c>
      <c r="H4276" s="2">
        <v>0</v>
      </c>
      <c r="L4276" t="s" s="3">
        <v>60</v>
      </c>
      <c r="M4276" t="s" s="3">
        <v>50</v>
      </c>
      <c r="N4276" s="2">
        <v>1</v>
      </c>
      <c r="O4276" s="2">
        <v>0</v>
      </c>
      <c r="P4276" t="s" s="3">
        <v>37</v>
      </c>
      <c r="Q4276" t="s" s="3">
        <v>11145</v>
      </c>
      <c r="R4276" t="s" s="3">
        <v>11143</v>
      </c>
      <c r="S4276" t="s" s="3">
        <v>795</v>
      </c>
      <c r="T4276" s="2">
        <v>0</v>
      </c>
      <c r="U4276" t="s" s="3">
        <v>106</v>
      </c>
      <c r="V4276" s="2">
        <v>0</v>
      </c>
      <c r="W4276" s="2">
        <v>0</v>
      </c>
      <c r="X4276" s="2">
        <v>8</v>
      </c>
      <c r="Y4276" s="2">
        <v>0.08</v>
      </c>
      <c r="Z4276" t="s" s="3">
        <v>347</v>
      </c>
      <c r="AA4276" t="s" s="3">
        <v>637</v>
      </c>
      <c r="AB4276" t="s" s="3">
        <v>637</v>
      </c>
      <c r="AC4276" t="s" s="3">
        <v>11146</v>
      </c>
      <c r="AD4276" t="s" s="3">
        <v>1696</v>
      </c>
      <c r="AE4276" t="s" s="3">
        <v>1696</v>
      </c>
      <c r="AF4276" t="s" s="3">
        <v>1696</v>
      </c>
      <c r="AG4276" t="s" s="3">
        <v>1696</v>
      </c>
    </row>
    <row r="4277" s="2" customFormat="1" ht="13.15" customHeight="1">
      <c r="A4277" t="s" s="3">
        <v>11147</v>
      </c>
      <c r="B4277" t="s" s="3">
        <v>11148</v>
      </c>
      <c r="C4277" t="s" s="3">
        <v>11148</v>
      </c>
      <c r="D4277" s="2">
        <v>0</v>
      </c>
      <c r="E4277" s="2">
        <v>8</v>
      </c>
      <c r="F4277" s="2">
        <v>0</v>
      </c>
      <c r="G4277" s="2">
        <v>0</v>
      </c>
      <c r="H4277" s="2">
        <v>0</v>
      </c>
      <c r="L4277" t="s" s="3">
        <v>60</v>
      </c>
      <c r="M4277" t="s" s="3">
        <v>50</v>
      </c>
      <c r="N4277" s="2">
        <v>1</v>
      </c>
      <c r="O4277" s="2">
        <v>0</v>
      </c>
      <c r="P4277" t="s" s="3">
        <v>37</v>
      </c>
      <c r="Q4277" t="s" s="3">
        <v>11149</v>
      </c>
      <c r="R4277" t="s" s="3">
        <v>11147</v>
      </c>
      <c r="S4277" t="s" s="3">
        <v>795</v>
      </c>
      <c r="T4277" s="2">
        <v>0</v>
      </c>
      <c r="U4277" t="s" s="3">
        <v>106</v>
      </c>
      <c r="V4277" s="2">
        <v>0</v>
      </c>
      <c r="W4277" s="2">
        <v>0</v>
      </c>
      <c r="X4277" s="2">
        <v>8</v>
      </c>
      <c r="Y4277" s="2">
        <v>0.08</v>
      </c>
      <c r="Z4277" t="s" s="3">
        <v>347</v>
      </c>
      <c r="AA4277" t="s" s="3">
        <v>637</v>
      </c>
      <c r="AB4277" t="s" s="3">
        <v>637</v>
      </c>
      <c r="AC4277" t="s" s="3">
        <v>11150</v>
      </c>
      <c r="AD4277" t="s" s="3">
        <v>1696</v>
      </c>
      <c r="AE4277" t="s" s="3">
        <v>1696</v>
      </c>
      <c r="AF4277" t="s" s="3">
        <v>1696</v>
      </c>
      <c r="AG4277" t="s" s="3">
        <v>1696</v>
      </c>
    </row>
    <row r="4278" s="2" customFormat="1" ht="13.15" customHeight="1">
      <c r="A4278" t="s" s="3">
        <v>11151</v>
      </c>
      <c r="B4278" t="s" s="3">
        <v>11152</v>
      </c>
      <c r="C4278" t="s" s="3">
        <v>11152</v>
      </c>
      <c r="D4278" s="2">
        <v>0</v>
      </c>
      <c r="E4278" s="2">
        <v>8</v>
      </c>
      <c r="F4278" s="2">
        <v>0</v>
      </c>
      <c r="G4278" s="2">
        <v>0</v>
      </c>
      <c r="H4278" s="2">
        <v>0</v>
      </c>
      <c r="L4278" t="s" s="3">
        <v>60</v>
      </c>
      <c r="M4278" t="s" s="3">
        <v>50</v>
      </c>
      <c r="N4278" s="2">
        <v>1</v>
      </c>
      <c r="O4278" s="2">
        <v>0</v>
      </c>
      <c r="P4278" t="s" s="3">
        <v>37</v>
      </c>
      <c r="Q4278" t="s" s="3">
        <v>11153</v>
      </c>
      <c r="R4278" t="s" s="3">
        <v>11151</v>
      </c>
      <c r="S4278" t="s" s="3">
        <v>795</v>
      </c>
      <c r="T4278" s="2">
        <v>0</v>
      </c>
      <c r="U4278" t="s" s="3">
        <v>106</v>
      </c>
      <c r="V4278" s="2">
        <v>0</v>
      </c>
      <c r="W4278" s="2">
        <v>0</v>
      </c>
      <c r="X4278" s="2">
        <v>8</v>
      </c>
      <c r="Y4278" s="2">
        <v>0.08</v>
      </c>
      <c r="Z4278" t="s" s="3">
        <v>347</v>
      </c>
      <c r="AA4278" t="s" s="3">
        <v>637</v>
      </c>
      <c r="AB4278" t="s" s="3">
        <v>637</v>
      </c>
      <c r="AC4278" t="s" s="3">
        <v>11154</v>
      </c>
      <c r="AD4278" t="s" s="3">
        <v>1696</v>
      </c>
      <c r="AE4278" t="s" s="3">
        <v>1696</v>
      </c>
      <c r="AF4278" t="s" s="3">
        <v>1696</v>
      </c>
      <c r="AG4278" t="s" s="3">
        <v>1696</v>
      </c>
    </row>
    <row r="4279" s="2" customFormat="1" ht="13.15" customHeight="1">
      <c r="A4279" t="s" s="3">
        <v>11155</v>
      </c>
      <c r="B4279" t="s" s="3">
        <v>11156</v>
      </c>
      <c r="C4279" t="s" s="3">
        <v>11156</v>
      </c>
      <c r="D4279" s="2">
        <v>0</v>
      </c>
      <c r="E4279" s="2">
        <v>8</v>
      </c>
      <c r="F4279" s="2">
        <v>0</v>
      </c>
      <c r="G4279" s="2">
        <v>0</v>
      </c>
      <c r="H4279" s="2">
        <v>0</v>
      </c>
      <c r="L4279" t="s" s="3">
        <v>60</v>
      </c>
      <c r="M4279" t="s" s="3">
        <v>50</v>
      </c>
      <c r="N4279" s="2">
        <v>1</v>
      </c>
      <c r="O4279" s="2">
        <v>0</v>
      </c>
      <c r="P4279" t="s" s="3">
        <v>37</v>
      </c>
      <c r="Q4279" t="s" s="3">
        <v>11157</v>
      </c>
      <c r="R4279" t="s" s="3">
        <v>11155</v>
      </c>
      <c r="S4279" t="s" s="3">
        <v>795</v>
      </c>
      <c r="T4279" s="2">
        <v>0</v>
      </c>
      <c r="U4279" t="s" s="3">
        <v>106</v>
      </c>
      <c r="V4279" s="2">
        <v>0</v>
      </c>
      <c r="W4279" s="2">
        <v>0</v>
      </c>
      <c r="X4279" s="2">
        <v>8</v>
      </c>
      <c r="Y4279" s="2">
        <v>0.08</v>
      </c>
      <c r="Z4279" t="s" s="3">
        <v>347</v>
      </c>
      <c r="AA4279" t="s" s="3">
        <v>637</v>
      </c>
      <c r="AB4279" t="s" s="3">
        <v>637</v>
      </c>
      <c r="AC4279" t="s" s="3">
        <v>11158</v>
      </c>
      <c r="AD4279" t="s" s="3">
        <v>1696</v>
      </c>
      <c r="AE4279" t="s" s="3">
        <v>1696</v>
      </c>
      <c r="AF4279" t="s" s="3">
        <v>1696</v>
      </c>
      <c r="AG4279" t="s" s="3">
        <v>1696</v>
      </c>
    </row>
    <row r="4280" s="2" customFormat="1" ht="13.15" customHeight="1">
      <c r="A4280" t="s" s="3">
        <v>11159</v>
      </c>
      <c r="B4280" t="s" s="3">
        <v>11160</v>
      </c>
      <c r="C4280" t="s" s="3">
        <v>11160</v>
      </c>
      <c r="D4280" s="2">
        <v>0</v>
      </c>
      <c r="E4280" s="2">
        <v>8</v>
      </c>
      <c r="F4280" s="2">
        <v>0</v>
      </c>
      <c r="G4280" s="2">
        <v>0</v>
      </c>
      <c r="H4280" s="2">
        <v>0</v>
      </c>
      <c r="L4280" t="s" s="3">
        <v>60</v>
      </c>
      <c r="M4280" t="s" s="3">
        <v>50</v>
      </c>
      <c r="N4280" s="2">
        <v>1</v>
      </c>
      <c r="O4280" s="2">
        <v>0</v>
      </c>
      <c r="P4280" t="s" s="3">
        <v>37</v>
      </c>
      <c r="Q4280" t="s" s="3">
        <v>11161</v>
      </c>
      <c r="R4280" t="s" s="3">
        <v>11159</v>
      </c>
      <c r="S4280" t="s" s="3">
        <v>795</v>
      </c>
      <c r="T4280" s="2">
        <v>0</v>
      </c>
      <c r="U4280" t="s" s="3">
        <v>106</v>
      </c>
      <c r="V4280" s="2">
        <v>0</v>
      </c>
      <c r="W4280" s="2">
        <v>0</v>
      </c>
      <c r="X4280" s="2">
        <v>8</v>
      </c>
      <c r="Y4280" s="2">
        <v>0.08</v>
      </c>
      <c r="Z4280" t="s" s="3">
        <v>347</v>
      </c>
      <c r="AA4280" t="s" s="3">
        <v>637</v>
      </c>
      <c r="AB4280" t="s" s="3">
        <v>637</v>
      </c>
      <c r="AC4280" t="s" s="3">
        <v>11162</v>
      </c>
      <c r="AD4280" t="s" s="3">
        <v>1696</v>
      </c>
      <c r="AE4280" t="s" s="3">
        <v>1696</v>
      </c>
      <c r="AF4280" t="s" s="3">
        <v>1696</v>
      </c>
      <c r="AG4280" t="s" s="3">
        <v>1696</v>
      </c>
    </row>
    <row r="4281" s="2" customFormat="1" ht="13.15" customHeight="1">
      <c r="A4281" t="s" s="3">
        <v>11163</v>
      </c>
      <c r="B4281" t="s" s="3">
        <v>11164</v>
      </c>
      <c r="C4281" t="s" s="3">
        <v>11164</v>
      </c>
      <c r="D4281" s="2">
        <v>0</v>
      </c>
      <c r="E4281" s="2">
        <v>10</v>
      </c>
      <c r="F4281" s="2">
        <v>0</v>
      </c>
      <c r="G4281" s="2">
        <v>0</v>
      </c>
      <c r="H4281" s="2">
        <v>0</v>
      </c>
      <c r="I4281" s="4">
        <v>46178.1095023148</v>
      </c>
      <c r="L4281" s="2">
        <v>40035</v>
      </c>
      <c r="M4281" t="s" s="3">
        <v>46</v>
      </c>
      <c r="N4281" s="2">
        <v>1</v>
      </c>
      <c r="O4281" s="2">
        <v>0</v>
      </c>
      <c r="P4281" t="s" s="3">
        <v>37</v>
      </c>
      <c r="Q4281" s="2">
        <v>6069503278</v>
      </c>
      <c r="R4281" t="s" s="3">
        <v>11163</v>
      </c>
      <c r="S4281" t="s" s="3">
        <v>274</v>
      </c>
      <c r="T4281" s="2">
        <v>33.53</v>
      </c>
      <c r="U4281" t="s" s="3">
        <v>43</v>
      </c>
      <c r="V4281" s="2">
        <v>0</v>
      </c>
      <c r="W4281" s="2">
        <v>0</v>
      </c>
      <c r="X4281" s="2">
        <v>20</v>
      </c>
      <c r="Y4281" s="2">
        <v>0.0989</v>
      </c>
      <c r="Z4281" t="s" s="3">
        <v>347</v>
      </c>
      <c r="AA4281" t="s" s="3">
        <v>5446</v>
      </c>
      <c r="AB4281" t="s" s="3">
        <v>5446</v>
      </c>
      <c r="AC4281" t="s" s="3">
        <v>5446</v>
      </c>
      <c r="AD4281" t="s" s="3">
        <v>888</v>
      </c>
      <c r="AE4281" t="s" s="3">
        <v>888</v>
      </c>
      <c r="AF4281" t="s" s="3">
        <v>888</v>
      </c>
      <c r="AG4281" t="s" s="3">
        <v>888</v>
      </c>
    </row>
    <row r="4282" s="2" customFormat="1" ht="13.15" customHeight="1">
      <c r="A4282" t="s" s="3">
        <v>11165</v>
      </c>
      <c r="B4282" t="s" s="3">
        <v>11166</v>
      </c>
      <c r="C4282" t="s" s="3">
        <v>11166</v>
      </c>
      <c r="D4282" s="2">
        <v>0.001</v>
      </c>
      <c r="E4282" s="2">
        <v>0</v>
      </c>
      <c r="F4282" s="2">
        <v>0</v>
      </c>
      <c r="G4282" s="2">
        <v>0.001</v>
      </c>
      <c r="H4282" s="2">
        <v>0</v>
      </c>
      <c r="L4282" t="s" s="3">
        <v>60</v>
      </c>
      <c r="M4282" t="s" s="3">
        <v>50</v>
      </c>
      <c r="N4282" s="2">
        <v>1</v>
      </c>
      <c r="O4282" s="2">
        <v>0.001</v>
      </c>
      <c r="P4282" t="s" s="3">
        <v>37</v>
      </c>
      <c r="Q4282" t="s" s="3">
        <v>11167</v>
      </c>
      <c r="R4282" t="s" s="3">
        <v>11168</v>
      </c>
      <c r="S4282" t="s" s="3">
        <v>1068</v>
      </c>
      <c r="T4282" s="2">
        <v>0.001</v>
      </c>
      <c r="U4282" t="s" s="3">
        <v>5038</v>
      </c>
      <c r="V4282" s="2">
        <v>0</v>
      </c>
      <c r="W4282" s="2">
        <v>0</v>
      </c>
      <c r="X4282" t="s" s="3">
        <v>818</v>
      </c>
      <c r="Y4282" t="s" s="3">
        <v>818</v>
      </c>
      <c r="Z4282" t="s" s="3">
        <v>347</v>
      </c>
      <c r="AA4282" t="s" s="3">
        <v>990</v>
      </c>
      <c r="AB4282" t="s" s="3">
        <v>990</v>
      </c>
      <c r="AC4282" t="s" s="3">
        <v>990</v>
      </c>
      <c r="AD4282" t="s" s="3">
        <v>888</v>
      </c>
      <c r="AE4282" t="s" s="3">
        <v>888</v>
      </c>
      <c r="AF4282" t="s" s="3">
        <v>888</v>
      </c>
      <c r="AG4282" t="s" s="3">
        <v>888</v>
      </c>
    </row>
    <row r="4283" s="2" customFormat="1" ht="13.15" customHeight="1">
      <c r="A4283" t="s" s="3">
        <v>11169</v>
      </c>
      <c r="B4283" t="s" s="3">
        <v>11170</v>
      </c>
      <c r="C4283" t="s" s="3">
        <v>11170</v>
      </c>
      <c r="D4283" s="2">
        <v>0.001</v>
      </c>
      <c r="E4283" s="2">
        <v>8</v>
      </c>
      <c r="F4283" s="2">
        <v>0</v>
      </c>
      <c r="G4283" s="2">
        <v>0.001</v>
      </c>
      <c r="H4283" s="2">
        <v>0</v>
      </c>
      <c r="L4283" t="s" s="3">
        <v>60</v>
      </c>
      <c r="M4283" t="s" s="3">
        <v>50</v>
      </c>
      <c r="N4283" s="2">
        <v>1</v>
      </c>
      <c r="O4283" s="2">
        <v>0.001</v>
      </c>
      <c r="P4283" t="s" s="3">
        <v>37</v>
      </c>
      <c r="Q4283" t="s" s="3">
        <v>11171</v>
      </c>
      <c r="R4283" t="s" s="3">
        <v>11172</v>
      </c>
      <c r="S4283" t="s" s="3">
        <v>1068</v>
      </c>
      <c r="T4283" s="2">
        <v>0.001</v>
      </c>
      <c r="U4283" t="s" s="3">
        <v>5038</v>
      </c>
      <c r="V4283" s="2">
        <v>0</v>
      </c>
      <c r="W4283" s="2">
        <v>0</v>
      </c>
      <c r="X4283" s="2">
        <v>8</v>
      </c>
      <c r="Y4283" s="2">
        <v>0.08</v>
      </c>
      <c r="Z4283" t="s" s="3">
        <v>347</v>
      </c>
      <c r="AA4283" t="s" s="3">
        <v>990</v>
      </c>
      <c r="AB4283" t="s" s="3">
        <v>990</v>
      </c>
      <c r="AC4283" t="s" s="3">
        <v>990</v>
      </c>
      <c r="AD4283" t="s" s="3">
        <v>1696</v>
      </c>
      <c r="AE4283" t="s" s="3">
        <v>1696</v>
      </c>
      <c r="AF4283" t="s" s="3">
        <v>1696</v>
      </c>
      <c r="AG4283" t="s" s="3">
        <v>1696</v>
      </c>
    </row>
    <row r="4284" s="2" customFormat="1" ht="13.15" customHeight="1">
      <c r="A4284" t="s" s="3">
        <v>11173</v>
      </c>
      <c r="B4284" t="s" s="3">
        <v>11174</v>
      </c>
      <c r="C4284" t="s" s="3">
        <v>11174</v>
      </c>
      <c r="D4284" s="2">
        <v>0.001</v>
      </c>
      <c r="E4284" s="2">
        <v>15</v>
      </c>
      <c r="F4284" s="2">
        <v>0</v>
      </c>
      <c r="G4284" s="2">
        <v>0.001</v>
      </c>
      <c r="H4284" s="2">
        <v>0</v>
      </c>
      <c r="L4284" t="s" s="3">
        <v>82</v>
      </c>
      <c r="M4284" t="s" s="3">
        <v>50</v>
      </c>
      <c r="N4284" s="2">
        <v>1</v>
      </c>
      <c r="O4284" s="2">
        <v>0.001</v>
      </c>
      <c r="P4284" t="s" s="3">
        <v>37</v>
      </c>
      <c r="Q4284" t="s" s="3">
        <v>11175</v>
      </c>
      <c r="R4284" t="s" s="3">
        <v>11176</v>
      </c>
      <c r="S4284" t="s" s="3">
        <v>1068</v>
      </c>
      <c r="T4284" s="2">
        <v>0.001</v>
      </c>
      <c r="U4284" t="s" s="3">
        <v>5038</v>
      </c>
      <c r="V4284" s="2">
        <v>0</v>
      </c>
      <c r="W4284" s="2">
        <v>0</v>
      </c>
      <c r="X4284" s="2">
        <v>15</v>
      </c>
      <c r="Y4284" s="2">
        <v>0.15</v>
      </c>
      <c r="Z4284" t="s" s="3">
        <v>347</v>
      </c>
      <c r="AA4284" t="s" s="3">
        <v>990</v>
      </c>
      <c r="AB4284" t="s" s="3">
        <v>990</v>
      </c>
      <c r="AC4284" t="s" s="3">
        <v>990</v>
      </c>
      <c r="AD4284" t="s" s="3">
        <v>888</v>
      </c>
      <c r="AE4284" t="s" s="3">
        <v>888</v>
      </c>
      <c r="AF4284" t="s" s="3">
        <v>888</v>
      </c>
      <c r="AG4284" t="s" s="3">
        <v>888</v>
      </c>
    </row>
    <row r="4285" s="2" customFormat="1" ht="13.15" customHeight="1">
      <c r="A4285" t="s" s="3">
        <v>11177</v>
      </c>
      <c r="B4285" t="s" s="3">
        <v>11178</v>
      </c>
      <c r="C4285" t="s" s="3">
        <v>11178</v>
      </c>
      <c r="D4285" s="2">
        <v>0</v>
      </c>
      <c r="E4285" s="2">
        <v>8.43</v>
      </c>
      <c r="F4285" s="2">
        <v>0</v>
      </c>
      <c r="G4285" s="2">
        <v>0</v>
      </c>
      <c r="H4285" s="2">
        <v>0</v>
      </c>
      <c r="L4285" s="2">
        <v>8022</v>
      </c>
      <c r="M4285" t="s" s="3">
        <v>46</v>
      </c>
      <c r="N4285" s="2">
        <v>1</v>
      </c>
      <c r="O4285" s="2">
        <v>0</v>
      </c>
      <c r="P4285" t="s" s="3">
        <v>37</v>
      </c>
      <c r="Q4285" s="2">
        <v>97814241125</v>
      </c>
      <c r="R4285" t="s" s="3">
        <v>11177</v>
      </c>
      <c r="S4285" t="s" s="3">
        <v>51</v>
      </c>
      <c r="T4285" s="2">
        <v>0</v>
      </c>
      <c r="U4285" t="s" s="3">
        <v>43</v>
      </c>
      <c r="V4285" s="2">
        <v>0</v>
      </c>
      <c r="W4285" s="2">
        <v>0</v>
      </c>
      <c r="X4285" s="2">
        <v>8.43</v>
      </c>
      <c r="Y4285" s="2">
        <v>0.0843</v>
      </c>
      <c r="Z4285" t="s" s="3">
        <v>347</v>
      </c>
      <c r="AA4285" t="s" s="3">
        <v>771</v>
      </c>
      <c r="AB4285" t="s" s="3">
        <v>771</v>
      </c>
      <c r="AC4285" t="s" s="3">
        <v>771</v>
      </c>
      <c r="AD4285" t="s" s="3">
        <v>888</v>
      </c>
      <c r="AE4285" t="s" s="3">
        <v>888</v>
      </c>
      <c r="AF4285" t="s" s="3">
        <v>888</v>
      </c>
      <c r="AG4285" t="s" s="3">
        <v>888</v>
      </c>
    </row>
    <row r="4286" s="2" customFormat="1" ht="13.15" customHeight="1">
      <c r="A4286" t="s" s="3">
        <v>11179</v>
      </c>
      <c r="B4286" t="s" s="3">
        <v>11180</v>
      </c>
      <c r="C4286" t="s" s="3">
        <v>11180</v>
      </c>
      <c r="D4286" s="2">
        <v>5.2</v>
      </c>
      <c r="E4286" s="2">
        <v>8</v>
      </c>
      <c r="F4286" s="2">
        <v>4.78</v>
      </c>
      <c r="G4286" s="2">
        <v>5.271</v>
      </c>
      <c r="H4286" s="2">
        <v>4.78</v>
      </c>
      <c r="I4286" t="s" s="3">
        <v>188</v>
      </c>
      <c r="L4286" t="s" s="3">
        <v>60</v>
      </c>
      <c r="M4286" t="s" s="3">
        <v>50</v>
      </c>
      <c r="N4286" s="2">
        <v>1</v>
      </c>
      <c r="O4286" s="2">
        <v>5.2</v>
      </c>
      <c r="P4286" t="s" s="3">
        <v>37</v>
      </c>
      <c r="Q4286" t="s" s="3">
        <v>11181</v>
      </c>
      <c r="R4286" t="s" s="3">
        <v>11179</v>
      </c>
      <c r="S4286" t="s" s="3">
        <v>91</v>
      </c>
      <c r="T4286" s="2">
        <v>4.85</v>
      </c>
      <c r="U4286" t="s" s="3">
        <v>61</v>
      </c>
      <c r="V4286" s="2">
        <v>0</v>
      </c>
      <c r="W4286" s="2">
        <v>0</v>
      </c>
      <c r="X4286" s="2">
        <v>8</v>
      </c>
      <c r="Y4286" s="2">
        <v>0.08</v>
      </c>
      <c r="Z4286" t="s" s="3">
        <v>347</v>
      </c>
      <c r="AA4286" t="s" s="3">
        <v>444</v>
      </c>
      <c r="AB4286" t="s" s="3">
        <v>444</v>
      </c>
      <c r="AC4286" t="s" s="3">
        <v>444</v>
      </c>
      <c r="AD4286" t="s" s="3">
        <v>888</v>
      </c>
      <c r="AE4286" t="s" s="3">
        <v>888</v>
      </c>
      <c r="AF4286" t="s" s="3">
        <v>888</v>
      </c>
      <c r="AG4286" t="s" s="3">
        <v>888</v>
      </c>
    </row>
    <row r="4287" s="2" customFormat="1" ht="13.15" customHeight="1">
      <c r="A4287" t="s" s="3">
        <v>11182</v>
      </c>
      <c r="B4287" s="2">
        <v>13059</v>
      </c>
      <c r="C4287" s="2">
        <v>13059</v>
      </c>
      <c r="D4287" s="2">
        <v>38.91</v>
      </c>
      <c r="E4287" s="2">
        <v>28.76</v>
      </c>
      <c r="F4287" s="2">
        <v>27.72</v>
      </c>
      <c r="G4287" s="2">
        <v>38.91</v>
      </c>
      <c r="H4287" s="2">
        <v>27.72</v>
      </c>
      <c r="L4287" s="2">
        <v>17001</v>
      </c>
      <c r="M4287" t="s" s="3">
        <v>46</v>
      </c>
      <c r="N4287" s="2">
        <v>1</v>
      </c>
      <c r="O4287" s="2">
        <v>38.91</v>
      </c>
      <c r="P4287" t="s" s="3">
        <v>37</v>
      </c>
      <c r="Q4287" s="2">
        <v>76069556383</v>
      </c>
      <c r="R4287" t="s" s="3">
        <v>11183</v>
      </c>
      <c r="S4287" t="s" s="3">
        <v>39</v>
      </c>
      <c r="T4287" s="2">
        <v>27.72</v>
      </c>
      <c r="U4287" t="s" s="3">
        <v>43</v>
      </c>
      <c r="V4287" s="2">
        <v>0</v>
      </c>
      <c r="W4287" s="2">
        <v>0</v>
      </c>
      <c r="X4287" s="2">
        <v>28.76</v>
      </c>
      <c r="Y4287" s="2">
        <v>0.2876</v>
      </c>
      <c r="Z4287" t="s" s="3">
        <v>347</v>
      </c>
      <c r="AA4287" t="s" s="3">
        <v>771</v>
      </c>
      <c r="AB4287" t="s" s="3">
        <v>771</v>
      </c>
      <c r="AC4287" t="s" s="3">
        <v>771</v>
      </c>
      <c r="AD4287" t="s" s="3">
        <v>888</v>
      </c>
      <c r="AE4287" t="s" s="3">
        <v>888</v>
      </c>
      <c r="AF4287" t="s" s="3">
        <v>888</v>
      </c>
      <c r="AG4287" t="s" s="3">
        <v>888</v>
      </c>
    </row>
    <row r="4288" s="2" customFormat="1" ht="13.15" customHeight="1">
      <c r="A4288" t="s" s="3">
        <v>11184</v>
      </c>
      <c r="B4288" t="s" s="3">
        <v>11185</v>
      </c>
      <c r="C4288" t="s" s="3">
        <v>11185</v>
      </c>
      <c r="D4288" s="2">
        <v>17.82</v>
      </c>
      <c r="E4288" s="2">
        <v>50</v>
      </c>
      <c r="F4288" s="2">
        <v>8.91</v>
      </c>
      <c r="G4288" s="2">
        <v>17.82</v>
      </c>
      <c r="H4288" s="2">
        <v>8.91</v>
      </c>
      <c r="I4288" t="s" s="3">
        <v>197</v>
      </c>
      <c r="L4288" s="2">
        <v>17001</v>
      </c>
      <c r="M4288" t="s" s="3">
        <v>36</v>
      </c>
      <c r="N4288" s="2">
        <v>1</v>
      </c>
      <c r="O4288" s="2">
        <v>17.82</v>
      </c>
      <c r="P4288" t="s" s="3">
        <v>37</v>
      </c>
      <c r="Q4288" s="2">
        <v>-76069556383</v>
      </c>
      <c r="R4288" t="s" s="3">
        <v>11186</v>
      </c>
      <c r="S4288" t="s" s="3">
        <v>39</v>
      </c>
      <c r="T4288" s="2">
        <v>8.32</v>
      </c>
      <c r="U4288" t="s" s="3">
        <v>43</v>
      </c>
      <c r="V4288" s="2">
        <v>0</v>
      </c>
      <c r="W4288" s="2">
        <v>0</v>
      </c>
      <c r="X4288" s="2">
        <v>50</v>
      </c>
      <c r="Y4288" s="2">
        <v>0.3276</v>
      </c>
      <c r="Z4288" t="s" s="3">
        <v>347</v>
      </c>
      <c r="AA4288" t="s" s="3">
        <v>2723</v>
      </c>
      <c r="AB4288" t="s" s="3">
        <v>2723</v>
      </c>
      <c r="AC4288" t="s" s="3">
        <v>2723</v>
      </c>
      <c r="AD4288" t="s" s="3">
        <v>1525</v>
      </c>
      <c r="AE4288" t="s" s="3">
        <v>1525</v>
      </c>
      <c r="AF4288" t="s" s="3">
        <v>1525</v>
      </c>
      <c r="AG4288" t="s" s="3">
        <v>1525</v>
      </c>
    </row>
    <row r="4289" s="2" customFormat="1" ht="13.15" customHeight="1">
      <c r="A4289" t="s" s="3">
        <v>11187</v>
      </c>
      <c r="B4289" t="s" s="3">
        <v>11188</v>
      </c>
      <c r="C4289" t="s" s="3">
        <v>11188</v>
      </c>
      <c r="D4289" s="2">
        <v>41.12</v>
      </c>
      <c r="E4289" s="2">
        <v>30.01</v>
      </c>
      <c r="F4289" s="2">
        <v>28.78</v>
      </c>
      <c r="G4289" s="2">
        <v>45.69</v>
      </c>
      <c r="H4289" s="2">
        <v>31.98</v>
      </c>
      <c r="I4289" t="s" s="3">
        <v>141</v>
      </c>
      <c r="L4289" s="2">
        <v>15008</v>
      </c>
      <c r="M4289" t="s" s="3">
        <v>46</v>
      </c>
      <c r="N4289" s="2">
        <v>1</v>
      </c>
      <c r="O4289" s="2">
        <v>41.12</v>
      </c>
      <c r="P4289" t="s" s="3">
        <v>37</v>
      </c>
      <c r="Q4289" s="2">
        <v>9429776827</v>
      </c>
      <c r="R4289" t="s" s="3">
        <v>11189</v>
      </c>
      <c r="S4289" t="s" s="3">
        <v>280</v>
      </c>
      <c r="T4289" s="2">
        <v>27.18</v>
      </c>
      <c r="U4289" t="s" s="3">
        <v>43</v>
      </c>
      <c r="V4289" s="2">
        <v>0</v>
      </c>
      <c r="W4289" s="2">
        <v>0</v>
      </c>
      <c r="X4289" s="2">
        <v>30</v>
      </c>
      <c r="Y4289" s="2">
        <v>0.1624</v>
      </c>
      <c r="Z4289" t="s" s="3">
        <v>347</v>
      </c>
      <c r="AA4289" t="s" s="3">
        <v>3067</v>
      </c>
      <c r="AB4289" t="s" s="3">
        <v>3067</v>
      </c>
      <c r="AC4289" t="s" s="3">
        <v>3067</v>
      </c>
      <c r="AD4289" t="s" s="3">
        <v>1454</v>
      </c>
      <c r="AE4289" t="s" s="3">
        <v>1454</v>
      </c>
      <c r="AF4289" t="s" s="3">
        <v>1454</v>
      </c>
      <c r="AG4289" t="s" s="3">
        <v>1454</v>
      </c>
    </row>
    <row r="4290" s="2" customFormat="1" ht="13.15" customHeight="1">
      <c r="A4290" t="s" s="3">
        <v>11190</v>
      </c>
      <c r="B4290" t="s" s="3">
        <v>11191</v>
      </c>
      <c r="C4290" t="s" s="3">
        <v>11191</v>
      </c>
      <c r="D4290" s="2">
        <v>37.55</v>
      </c>
      <c r="E4290" s="2">
        <v>20</v>
      </c>
      <c r="F4290" s="2">
        <v>30.04</v>
      </c>
      <c r="G4290" s="2">
        <v>37.55</v>
      </c>
      <c r="H4290" s="2">
        <v>30.04</v>
      </c>
      <c r="I4290" s="4">
        <v>46178.1095023148</v>
      </c>
      <c r="L4290" s="2">
        <v>15008</v>
      </c>
      <c r="M4290" t="s" s="3">
        <v>46</v>
      </c>
      <c r="N4290" s="2">
        <v>1</v>
      </c>
      <c r="O4290" s="2">
        <v>37.55</v>
      </c>
      <c r="P4290" t="s" s="3">
        <v>37</v>
      </c>
      <c r="Q4290" s="2">
        <v>9429776826</v>
      </c>
      <c r="R4290" t="s" s="3">
        <v>11192</v>
      </c>
      <c r="S4290" t="s" s="3">
        <v>174</v>
      </c>
      <c r="T4290" s="2">
        <v>28.37</v>
      </c>
      <c r="U4290" t="s" s="3">
        <v>43</v>
      </c>
      <c r="V4290" s="2">
        <v>0</v>
      </c>
      <c r="W4290" s="2">
        <v>0</v>
      </c>
      <c r="X4290" s="2">
        <v>20</v>
      </c>
      <c r="Y4290" s="2">
        <v>0.2684</v>
      </c>
      <c r="Z4290" t="s" s="3">
        <v>347</v>
      </c>
      <c r="AA4290" t="s" s="3">
        <v>3067</v>
      </c>
      <c r="AB4290" t="s" s="3">
        <v>3067</v>
      </c>
      <c r="AC4290" t="s" s="3">
        <v>3067</v>
      </c>
      <c r="AD4290" t="s" s="3">
        <v>888</v>
      </c>
      <c r="AE4290" t="s" s="3">
        <v>888</v>
      </c>
      <c r="AF4290" t="s" s="3">
        <v>888</v>
      </c>
      <c r="AG4290" t="s" s="3">
        <v>888</v>
      </c>
    </row>
    <row r="4291" s="2" customFormat="1" ht="13.15" customHeight="1">
      <c r="A4291" t="s" s="3">
        <v>11193</v>
      </c>
      <c r="B4291" t="s" s="3">
        <v>11194</v>
      </c>
      <c r="C4291" t="s" s="3">
        <v>11194</v>
      </c>
      <c r="D4291" s="2">
        <v>0</v>
      </c>
      <c r="E4291" s="2">
        <v>18.57</v>
      </c>
      <c r="F4291" s="2">
        <v>0</v>
      </c>
      <c r="G4291" s="2">
        <v>0</v>
      </c>
      <c r="H4291" s="2">
        <v>0</v>
      </c>
      <c r="L4291" s="2">
        <v>1105</v>
      </c>
      <c r="M4291" t="s" s="3">
        <v>36</v>
      </c>
      <c r="N4291" s="2">
        <v>1</v>
      </c>
      <c r="O4291" s="2">
        <v>0</v>
      </c>
      <c r="P4291" t="s" s="3">
        <v>37</v>
      </c>
      <c r="Q4291" s="2">
        <v>5210004323</v>
      </c>
      <c r="R4291" t="s" s="3">
        <v>11193</v>
      </c>
      <c r="S4291" t="s" s="3">
        <v>68</v>
      </c>
      <c r="T4291" s="2">
        <v>0</v>
      </c>
      <c r="U4291" t="s" s="3">
        <v>43</v>
      </c>
      <c r="V4291" s="2">
        <v>0</v>
      </c>
      <c r="W4291" s="2">
        <v>0</v>
      </c>
      <c r="X4291" s="2">
        <v>18.57</v>
      </c>
      <c r="Y4291" s="2">
        <v>0.1857</v>
      </c>
      <c r="Z4291" t="s" s="3">
        <v>347</v>
      </c>
      <c r="AA4291" t="s" s="3">
        <v>771</v>
      </c>
      <c r="AB4291" t="s" s="3">
        <v>771</v>
      </c>
      <c r="AC4291" t="s" s="3">
        <v>771</v>
      </c>
      <c r="AD4291" t="s" s="3">
        <v>888</v>
      </c>
      <c r="AE4291" t="s" s="3">
        <v>888</v>
      </c>
      <c r="AF4291" t="s" s="3">
        <v>888</v>
      </c>
      <c r="AG4291" t="s" s="3">
        <v>888</v>
      </c>
    </row>
    <row r="4292" s="2" customFormat="1" ht="13.15" customHeight="1">
      <c r="A4292" t="s" s="3">
        <v>11195</v>
      </c>
      <c r="B4292" s="2">
        <v>1440528</v>
      </c>
      <c r="C4292" s="2">
        <v>1440528</v>
      </c>
      <c r="D4292" s="2">
        <v>0</v>
      </c>
      <c r="E4292" s="2">
        <v>10</v>
      </c>
      <c r="F4292" s="2">
        <v>0</v>
      </c>
      <c r="G4292" s="2">
        <v>0</v>
      </c>
      <c r="H4292" s="2">
        <v>0</v>
      </c>
      <c r="L4292" s="2">
        <v>8082</v>
      </c>
      <c r="M4292" t="s" s="3">
        <v>46</v>
      </c>
      <c r="N4292" s="2">
        <v>1</v>
      </c>
      <c r="O4292" s="2">
        <v>0</v>
      </c>
      <c r="P4292" t="s" s="3">
        <v>37</v>
      </c>
      <c r="Q4292" s="2">
        <v>7127035817</v>
      </c>
      <c r="R4292" t="s" s="3">
        <v>11195</v>
      </c>
      <c r="S4292" t="s" s="3">
        <v>79</v>
      </c>
      <c r="T4292" s="2">
        <v>0</v>
      </c>
      <c r="U4292" t="s" s="3">
        <v>43</v>
      </c>
      <c r="V4292" s="2">
        <v>0</v>
      </c>
      <c r="W4292" s="2">
        <v>0</v>
      </c>
      <c r="X4292" s="2">
        <v>10</v>
      </c>
      <c r="Y4292" s="2">
        <v>0.1</v>
      </c>
      <c r="Z4292" t="s" s="3">
        <v>347</v>
      </c>
      <c r="AA4292" t="s" s="3">
        <v>771</v>
      </c>
      <c r="AB4292" t="s" s="3">
        <v>771</v>
      </c>
      <c r="AC4292" t="s" s="3">
        <v>771</v>
      </c>
      <c r="AD4292" t="s" s="3">
        <v>888</v>
      </c>
      <c r="AE4292" t="s" s="3">
        <v>888</v>
      </c>
      <c r="AF4292" t="s" s="3">
        <v>888</v>
      </c>
      <c r="AG4292" t="s" s="3">
        <v>888</v>
      </c>
    </row>
    <row r="4293" s="2" customFormat="1" ht="13.15" customHeight="1">
      <c r="A4293" t="s" s="3">
        <v>11196</v>
      </c>
      <c r="B4293" s="2">
        <v>36077</v>
      </c>
      <c r="C4293" s="2">
        <v>36077</v>
      </c>
      <c r="D4293" s="2">
        <v>0</v>
      </c>
      <c r="E4293" s="2">
        <v>0</v>
      </c>
      <c r="F4293" s="2">
        <v>0</v>
      </c>
      <c r="G4293" s="2">
        <v>0</v>
      </c>
      <c r="H4293" s="2">
        <v>0</v>
      </c>
      <c r="L4293" s="2">
        <v>1</v>
      </c>
      <c r="M4293" t="s" s="3">
        <v>46</v>
      </c>
      <c r="N4293" s="2">
        <v>1</v>
      </c>
      <c r="O4293" s="2">
        <v>0</v>
      </c>
      <c r="P4293" t="s" s="3">
        <v>37</v>
      </c>
      <c r="Q4293" s="2">
        <v>4133505121</v>
      </c>
      <c r="R4293" t="s" s="3">
        <v>11196</v>
      </c>
      <c r="S4293" t="s" s="3">
        <v>850</v>
      </c>
      <c r="T4293" s="2">
        <v>0</v>
      </c>
      <c r="U4293" t="s" s="3">
        <v>43</v>
      </c>
      <c r="V4293" s="2">
        <v>0</v>
      </c>
      <c r="W4293" s="2">
        <v>0</v>
      </c>
      <c r="X4293" t="s" s="3">
        <v>818</v>
      </c>
      <c r="Y4293" t="s" s="3">
        <v>818</v>
      </c>
      <c r="Z4293" t="s" s="3">
        <v>347</v>
      </c>
      <c r="AA4293" t="s" s="3">
        <v>771</v>
      </c>
      <c r="AB4293" t="s" s="3">
        <v>771</v>
      </c>
      <c r="AC4293" t="s" s="3">
        <v>771</v>
      </c>
      <c r="AD4293" t="s" s="3">
        <v>1696</v>
      </c>
      <c r="AE4293" t="s" s="3">
        <v>1696</v>
      </c>
      <c r="AF4293" t="s" s="3">
        <v>1696</v>
      </c>
      <c r="AG4293" t="s" s="3">
        <v>1696</v>
      </c>
    </row>
    <row r="4294" s="2" customFormat="1" ht="13.15" customHeight="1">
      <c r="A4294" t="s" s="3">
        <v>11197</v>
      </c>
      <c r="B4294" s="2">
        <v>1040341</v>
      </c>
      <c r="C4294" s="2">
        <v>1040341</v>
      </c>
      <c r="D4294" s="2">
        <v>58.16</v>
      </c>
      <c r="E4294" s="2">
        <v>18</v>
      </c>
      <c r="F4294" s="2">
        <v>47.69</v>
      </c>
      <c r="G4294" s="2">
        <v>58.16</v>
      </c>
      <c r="H4294" s="2">
        <v>47.69</v>
      </c>
      <c r="I4294" t="s" s="3">
        <v>197</v>
      </c>
      <c r="L4294" s="2">
        <v>73001</v>
      </c>
      <c r="M4294" t="s" s="3">
        <v>46</v>
      </c>
      <c r="N4294" s="2">
        <v>1</v>
      </c>
      <c r="O4294" s="2">
        <v>58.16</v>
      </c>
      <c r="P4294" t="s" s="3">
        <v>37</v>
      </c>
      <c r="Q4294" s="2">
        <v>4133536487</v>
      </c>
      <c r="R4294" t="s" s="3">
        <v>11197</v>
      </c>
      <c r="S4294" t="s" s="3">
        <v>850</v>
      </c>
      <c r="T4294" s="2">
        <v>47.69</v>
      </c>
      <c r="U4294" t="s" s="3">
        <v>43</v>
      </c>
      <c r="V4294" s="2">
        <v>0</v>
      </c>
      <c r="W4294" s="2">
        <v>0</v>
      </c>
      <c r="X4294" s="2">
        <v>18</v>
      </c>
      <c r="Y4294" s="2">
        <v>0.1802</v>
      </c>
      <c r="Z4294" t="s" s="3">
        <v>347</v>
      </c>
      <c r="AA4294" t="s" s="3">
        <v>405</v>
      </c>
      <c r="AB4294" t="s" s="3">
        <v>405</v>
      </c>
      <c r="AC4294" t="s" s="3">
        <v>405</v>
      </c>
      <c r="AD4294" t="s" s="3">
        <v>888</v>
      </c>
      <c r="AE4294" t="s" s="3">
        <v>888</v>
      </c>
      <c r="AF4294" t="s" s="3">
        <v>888</v>
      </c>
      <c r="AG4294" t="s" s="3">
        <v>888</v>
      </c>
    </row>
    <row r="4295" s="2" customFormat="1" ht="13.15" customHeight="1">
      <c r="A4295" t="s" s="3">
        <v>11198</v>
      </c>
      <c r="B4295" s="2">
        <v>55957</v>
      </c>
      <c r="C4295" s="2">
        <v>55957</v>
      </c>
      <c r="D4295" s="2">
        <v>0.001</v>
      </c>
      <c r="E4295" s="2">
        <v>15</v>
      </c>
      <c r="F4295" s="2">
        <v>0</v>
      </c>
      <c r="G4295" s="2">
        <v>0.001</v>
      </c>
      <c r="H4295" s="2">
        <v>0</v>
      </c>
      <c r="L4295" s="2">
        <v>73001</v>
      </c>
      <c r="M4295" t="s" s="3">
        <v>46</v>
      </c>
      <c r="N4295" s="2">
        <v>1</v>
      </c>
      <c r="O4295" s="2">
        <v>0.001</v>
      </c>
      <c r="P4295" t="s" s="3">
        <v>37</v>
      </c>
      <c r="Q4295" s="2">
        <v>4133508651</v>
      </c>
      <c r="R4295" t="s" s="3">
        <v>11199</v>
      </c>
      <c r="S4295" t="s" s="3">
        <v>850</v>
      </c>
      <c r="T4295" s="2">
        <v>0</v>
      </c>
      <c r="U4295" t="s" s="3">
        <v>43</v>
      </c>
      <c r="V4295" s="2">
        <v>0</v>
      </c>
      <c r="W4295" s="2">
        <v>0</v>
      </c>
      <c r="X4295" s="2">
        <v>15</v>
      </c>
      <c r="Y4295" s="2">
        <v>0.09089999999999999</v>
      </c>
      <c r="Z4295" t="s" s="3">
        <v>347</v>
      </c>
      <c r="AA4295" t="s" s="3">
        <v>771</v>
      </c>
      <c r="AB4295" t="s" s="3">
        <v>771</v>
      </c>
      <c r="AC4295" t="s" s="3">
        <v>771</v>
      </c>
      <c r="AD4295" t="s" s="3">
        <v>888</v>
      </c>
      <c r="AE4295" t="s" s="3">
        <v>888</v>
      </c>
      <c r="AF4295" t="s" s="3">
        <v>888</v>
      </c>
      <c r="AG4295" t="s" s="3">
        <v>888</v>
      </c>
    </row>
    <row r="4296" s="2" customFormat="1" ht="13.15" customHeight="1">
      <c r="A4296" t="s" s="3">
        <v>11200</v>
      </c>
      <c r="B4296" s="2">
        <v>1040091</v>
      </c>
      <c r="C4296" s="2">
        <v>1040091</v>
      </c>
      <c r="D4296" s="2">
        <v>0</v>
      </c>
      <c r="E4296" s="2">
        <v>10</v>
      </c>
      <c r="F4296" s="2">
        <v>0</v>
      </c>
      <c r="G4296" s="2">
        <v>0</v>
      </c>
      <c r="H4296" s="2">
        <v>0</v>
      </c>
      <c r="L4296" s="2">
        <v>5007</v>
      </c>
      <c r="M4296" t="s" s="3">
        <v>46</v>
      </c>
      <c r="N4296" s="2">
        <v>1</v>
      </c>
      <c r="O4296" s="2">
        <v>0</v>
      </c>
      <c r="P4296" t="s" s="3">
        <v>37</v>
      </c>
      <c r="Q4296" s="2">
        <v>2670013930</v>
      </c>
      <c r="R4296" t="s" s="3">
        <v>11200</v>
      </c>
      <c r="S4296" t="s" s="3">
        <v>850</v>
      </c>
      <c r="T4296" s="2">
        <v>0</v>
      </c>
      <c r="U4296" t="s" s="3">
        <v>43</v>
      </c>
      <c r="V4296" s="2">
        <v>0</v>
      </c>
      <c r="W4296" s="2">
        <v>0</v>
      </c>
      <c r="X4296" s="2">
        <v>10</v>
      </c>
      <c r="Y4296" s="2">
        <v>0.1</v>
      </c>
      <c r="Z4296" t="s" s="3">
        <v>347</v>
      </c>
      <c r="AA4296" t="s" s="3">
        <v>771</v>
      </c>
      <c r="AB4296" t="s" s="3">
        <v>771</v>
      </c>
      <c r="AC4296" t="s" s="3">
        <v>771</v>
      </c>
      <c r="AD4296" t="s" s="3">
        <v>888</v>
      </c>
      <c r="AE4296" t="s" s="3">
        <v>888</v>
      </c>
      <c r="AF4296" t="s" s="3">
        <v>888</v>
      </c>
      <c r="AG4296" t="s" s="3">
        <v>888</v>
      </c>
    </row>
    <row r="4297" s="2" customFormat="1" ht="13.15" customHeight="1">
      <c r="A4297" t="s" s="3">
        <v>11201</v>
      </c>
      <c r="B4297" s="2">
        <v>49587</v>
      </c>
      <c r="C4297" s="2">
        <v>49587</v>
      </c>
      <c r="D4297" s="2">
        <v>0</v>
      </c>
      <c r="E4297" s="2">
        <v>9.529999999999999</v>
      </c>
      <c r="F4297" s="2">
        <v>0</v>
      </c>
      <c r="G4297" s="2">
        <v>0</v>
      </c>
      <c r="H4297" s="2">
        <v>0</v>
      </c>
      <c r="L4297" s="2">
        <v>5006</v>
      </c>
      <c r="M4297" t="s" s="3">
        <v>46</v>
      </c>
      <c r="N4297" s="2">
        <v>1</v>
      </c>
      <c r="O4297" s="2">
        <v>0</v>
      </c>
      <c r="P4297" t="s" s="3">
        <v>37</v>
      </c>
      <c r="Q4297" s="2">
        <v>4133506511</v>
      </c>
      <c r="R4297" t="s" s="3">
        <v>11202</v>
      </c>
      <c r="S4297" t="s" s="3">
        <v>850</v>
      </c>
      <c r="T4297" s="2">
        <v>0</v>
      </c>
      <c r="U4297" t="s" s="3">
        <v>43</v>
      </c>
      <c r="V4297" s="2">
        <v>0</v>
      </c>
      <c r="W4297" s="2">
        <v>0</v>
      </c>
      <c r="X4297" s="2">
        <v>9.529999999999999</v>
      </c>
      <c r="Y4297" s="2">
        <v>0.0953</v>
      </c>
      <c r="Z4297" t="s" s="3">
        <v>347</v>
      </c>
      <c r="AA4297" t="s" s="3">
        <v>771</v>
      </c>
      <c r="AB4297" t="s" s="3">
        <v>771</v>
      </c>
      <c r="AC4297" t="s" s="3">
        <v>771</v>
      </c>
      <c r="AD4297" t="s" s="3">
        <v>1466</v>
      </c>
      <c r="AE4297" t="s" s="3">
        <v>1466</v>
      </c>
      <c r="AF4297" t="s" s="3">
        <v>1466</v>
      </c>
      <c r="AG4297" t="s" s="3">
        <v>1466</v>
      </c>
    </row>
    <row r="4298" s="2" customFormat="1" ht="13.15" customHeight="1">
      <c r="A4298" t="s" s="3">
        <v>11203</v>
      </c>
      <c r="B4298" s="2">
        <v>65622</v>
      </c>
      <c r="C4298" s="2">
        <v>65622</v>
      </c>
      <c r="D4298" s="2">
        <v>74.27</v>
      </c>
      <c r="E4298" s="2">
        <v>16</v>
      </c>
      <c r="F4298" s="2">
        <v>62.39</v>
      </c>
      <c r="G4298" s="2">
        <v>74.27</v>
      </c>
      <c r="H4298" s="2">
        <v>62.39</v>
      </c>
      <c r="I4298" t="s" s="3">
        <v>197</v>
      </c>
      <c r="L4298" s="2">
        <v>2010</v>
      </c>
      <c r="M4298" t="s" s="3">
        <v>46</v>
      </c>
      <c r="N4298" s="2">
        <v>1</v>
      </c>
      <c r="O4298" s="2">
        <v>74.27</v>
      </c>
      <c r="P4298" t="s" s="3">
        <v>37</v>
      </c>
      <c r="Q4298" s="2">
        <v>4133505721</v>
      </c>
      <c r="R4298" t="s" s="3">
        <v>11203</v>
      </c>
      <c r="S4298" t="s" s="3">
        <v>850</v>
      </c>
      <c r="T4298" s="2">
        <v>62.39</v>
      </c>
      <c r="U4298" t="s" s="3">
        <v>43</v>
      </c>
      <c r="V4298" s="2">
        <v>0</v>
      </c>
      <c r="W4298" s="2">
        <v>0</v>
      </c>
      <c r="X4298" s="2">
        <v>16</v>
      </c>
      <c r="Y4298" s="2">
        <v>0.138</v>
      </c>
      <c r="Z4298" t="s" s="3">
        <v>347</v>
      </c>
      <c r="AA4298" t="s" s="3">
        <v>771</v>
      </c>
      <c r="AB4298" t="s" s="3">
        <v>771</v>
      </c>
      <c r="AC4298" t="s" s="3">
        <v>771</v>
      </c>
      <c r="AD4298" t="s" s="3">
        <v>888</v>
      </c>
      <c r="AE4298" t="s" s="3">
        <v>888</v>
      </c>
      <c r="AF4298" t="s" s="3">
        <v>888</v>
      </c>
      <c r="AG4298" t="s" s="3">
        <v>888</v>
      </c>
    </row>
    <row r="4299" s="2" customFormat="1" ht="13.15" customHeight="1">
      <c r="A4299" t="s" s="3">
        <v>11204</v>
      </c>
      <c r="B4299" s="2">
        <v>65627</v>
      </c>
      <c r="C4299" s="2">
        <v>65627</v>
      </c>
      <c r="D4299" s="2">
        <v>0</v>
      </c>
      <c r="E4299" s="2">
        <v>9.07</v>
      </c>
      <c r="F4299" s="2">
        <v>0</v>
      </c>
      <c r="G4299" s="2">
        <v>0</v>
      </c>
      <c r="H4299" s="2">
        <v>0</v>
      </c>
      <c r="L4299" s="2">
        <v>1807</v>
      </c>
      <c r="M4299" t="s" s="3">
        <v>46</v>
      </c>
      <c r="N4299" s="2">
        <v>1</v>
      </c>
      <c r="O4299" s="2">
        <v>0</v>
      </c>
      <c r="P4299" t="s" s="3">
        <v>37</v>
      </c>
      <c r="Q4299" s="2">
        <v>4133508671</v>
      </c>
      <c r="R4299" t="s" s="3">
        <v>11204</v>
      </c>
      <c r="S4299" t="s" s="3">
        <v>850</v>
      </c>
      <c r="T4299" s="2">
        <v>0</v>
      </c>
      <c r="U4299" t="s" s="3">
        <v>43</v>
      </c>
      <c r="V4299" s="2">
        <v>0</v>
      </c>
      <c r="W4299" s="2">
        <v>0</v>
      </c>
      <c r="X4299" s="2">
        <v>9.07</v>
      </c>
      <c r="Y4299" s="2">
        <v>0.0907</v>
      </c>
      <c r="Z4299" t="s" s="3">
        <v>347</v>
      </c>
      <c r="AA4299" t="s" s="3">
        <v>771</v>
      </c>
      <c r="AB4299" t="s" s="3">
        <v>771</v>
      </c>
      <c r="AC4299" t="s" s="3">
        <v>771</v>
      </c>
      <c r="AD4299" t="s" s="3">
        <v>1696</v>
      </c>
      <c r="AE4299" t="s" s="3">
        <v>1696</v>
      </c>
      <c r="AF4299" t="s" s="3">
        <v>1696</v>
      </c>
      <c r="AG4299" t="s" s="3">
        <v>1696</v>
      </c>
    </row>
    <row r="4300" s="2" customFormat="1" ht="13.15" customHeight="1">
      <c r="A4300" t="s" s="3">
        <v>11205</v>
      </c>
      <c r="B4300" s="2">
        <v>55289</v>
      </c>
      <c r="C4300" s="2">
        <v>55289</v>
      </c>
      <c r="D4300" s="2">
        <v>0</v>
      </c>
      <c r="E4300" s="2">
        <v>10</v>
      </c>
      <c r="F4300" s="2">
        <v>0</v>
      </c>
      <c r="G4300" s="2">
        <v>0</v>
      </c>
      <c r="H4300" s="2">
        <v>0</v>
      </c>
      <c r="I4300" s="4">
        <v>46178.1095023148</v>
      </c>
      <c r="L4300" s="2">
        <v>2010</v>
      </c>
      <c r="M4300" t="s" s="3">
        <v>46</v>
      </c>
      <c r="N4300" s="2">
        <v>1</v>
      </c>
      <c r="O4300" s="2">
        <v>0</v>
      </c>
      <c r="P4300" t="s" s="3">
        <v>37</v>
      </c>
      <c r="Q4300" s="2">
        <v>2670068360</v>
      </c>
      <c r="R4300" t="s" s="3">
        <v>11205</v>
      </c>
      <c r="S4300" t="s" s="3">
        <v>850</v>
      </c>
      <c r="T4300" s="2">
        <v>77.95999999999999</v>
      </c>
      <c r="U4300" t="s" s="3">
        <v>43</v>
      </c>
      <c r="V4300" s="2">
        <v>0</v>
      </c>
      <c r="W4300" s="2">
        <v>0</v>
      </c>
      <c r="X4300" s="2">
        <v>15</v>
      </c>
      <c r="Y4300" s="2">
        <v>0.1</v>
      </c>
      <c r="Z4300" t="s" s="3">
        <v>347</v>
      </c>
      <c r="AA4300" t="s" s="3">
        <v>771</v>
      </c>
      <c r="AB4300" t="s" s="3">
        <v>771</v>
      </c>
      <c r="AC4300" t="s" s="3">
        <v>771</v>
      </c>
      <c r="AD4300" t="s" s="3">
        <v>888</v>
      </c>
      <c r="AE4300" t="s" s="3">
        <v>888</v>
      </c>
      <c r="AF4300" t="s" s="3">
        <v>888</v>
      </c>
      <c r="AG4300" t="s" s="3">
        <v>888</v>
      </c>
    </row>
    <row r="4301" s="2" customFormat="1" ht="13.15" customHeight="1">
      <c r="A4301" t="s" s="3">
        <v>11206</v>
      </c>
      <c r="B4301" s="2">
        <v>66684</v>
      </c>
      <c r="C4301" s="2">
        <v>66684</v>
      </c>
      <c r="D4301" s="2">
        <v>0</v>
      </c>
      <c r="E4301" s="2">
        <v>8</v>
      </c>
      <c r="F4301" s="2">
        <v>0</v>
      </c>
      <c r="G4301" s="2">
        <v>0</v>
      </c>
      <c r="H4301" s="2">
        <v>0</v>
      </c>
      <c r="L4301" s="2">
        <v>5006</v>
      </c>
      <c r="M4301" t="s" s="3">
        <v>46</v>
      </c>
      <c r="N4301" s="2">
        <v>1</v>
      </c>
      <c r="O4301" s="2">
        <v>0</v>
      </c>
      <c r="P4301" t="s" s="3">
        <v>37</v>
      </c>
      <c r="Q4301" s="2">
        <v>4133512881</v>
      </c>
      <c r="R4301" t="s" s="3">
        <v>11206</v>
      </c>
      <c r="S4301" t="s" s="3">
        <v>850</v>
      </c>
      <c r="T4301" s="2">
        <v>0</v>
      </c>
      <c r="U4301" t="s" s="3">
        <v>43</v>
      </c>
      <c r="V4301" s="2">
        <v>0</v>
      </c>
      <c r="W4301" s="2">
        <v>0</v>
      </c>
      <c r="X4301" s="2">
        <v>8</v>
      </c>
      <c r="Y4301" s="2">
        <v>0.08</v>
      </c>
      <c r="Z4301" t="s" s="3">
        <v>347</v>
      </c>
      <c r="AA4301" t="s" s="3">
        <v>771</v>
      </c>
      <c r="AB4301" t="s" s="3">
        <v>771</v>
      </c>
      <c r="AC4301" t="s" s="3">
        <v>771</v>
      </c>
      <c r="AD4301" t="s" s="3">
        <v>888</v>
      </c>
      <c r="AE4301" t="s" s="3">
        <v>888</v>
      </c>
      <c r="AF4301" t="s" s="3">
        <v>888</v>
      </c>
      <c r="AG4301" t="s" s="3">
        <v>888</v>
      </c>
    </row>
    <row r="4302" s="2" customFormat="1" ht="13.15" customHeight="1">
      <c r="A4302" t="s" s="3">
        <v>11207</v>
      </c>
      <c r="B4302" s="2">
        <v>66681</v>
      </c>
      <c r="C4302" s="2">
        <v>66681</v>
      </c>
      <c r="D4302" s="2">
        <v>83.87</v>
      </c>
      <c r="E4302" s="2">
        <v>15</v>
      </c>
      <c r="F4302" s="2">
        <v>71.29000000000001</v>
      </c>
      <c r="G4302" s="2">
        <v>83.87</v>
      </c>
      <c r="H4302" s="2">
        <v>71.29000000000001</v>
      </c>
      <c r="I4302" t="s" s="3">
        <v>197</v>
      </c>
      <c r="L4302" s="2">
        <v>73001</v>
      </c>
      <c r="M4302" t="s" s="3">
        <v>46</v>
      </c>
      <c r="N4302" s="2">
        <v>1</v>
      </c>
      <c r="O4302" s="2">
        <v>83.87</v>
      </c>
      <c r="P4302" t="s" s="3">
        <v>37</v>
      </c>
      <c r="Q4302" s="2">
        <v>-4133508141</v>
      </c>
      <c r="R4302" t="s" s="3">
        <v>11207</v>
      </c>
      <c r="S4302" t="s" s="3">
        <v>850</v>
      </c>
      <c r="T4302" s="2">
        <v>71.29000000000001</v>
      </c>
      <c r="U4302" t="s" s="3">
        <v>43</v>
      </c>
      <c r="V4302" s="2">
        <v>0</v>
      </c>
      <c r="W4302" s="2">
        <v>0</v>
      </c>
      <c r="X4302" s="2">
        <v>15</v>
      </c>
      <c r="Y4302" s="2">
        <v>0.09080000000000001</v>
      </c>
      <c r="Z4302" t="s" s="3">
        <v>347</v>
      </c>
      <c r="AA4302" t="s" s="3">
        <v>771</v>
      </c>
      <c r="AB4302" t="s" s="3">
        <v>771</v>
      </c>
      <c r="AC4302" t="s" s="3">
        <v>771</v>
      </c>
      <c r="AD4302" t="s" s="3">
        <v>888</v>
      </c>
      <c r="AE4302" t="s" s="3">
        <v>888</v>
      </c>
      <c r="AF4302" t="s" s="3">
        <v>888</v>
      </c>
      <c r="AG4302" t="s" s="3">
        <v>888</v>
      </c>
    </row>
    <row r="4303" s="2" customFormat="1" ht="13.15" customHeight="1">
      <c r="A4303" t="s" s="3">
        <v>11208</v>
      </c>
      <c r="B4303" s="2">
        <v>38114</v>
      </c>
      <c r="C4303" s="2">
        <v>38114</v>
      </c>
      <c r="D4303" s="2">
        <v>0</v>
      </c>
      <c r="E4303" s="2">
        <v>15.13</v>
      </c>
      <c r="F4303" s="2">
        <v>0</v>
      </c>
      <c r="G4303" s="2">
        <v>0</v>
      </c>
      <c r="H4303" s="2">
        <v>0</v>
      </c>
      <c r="L4303" s="2">
        <v>1806</v>
      </c>
      <c r="M4303" t="s" s="3">
        <v>46</v>
      </c>
      <c r="N4303" s="2">
        <v>1</v>
      </c>
      <c r="O4303" s="2">
        <v>0</v>
      </c>
      <c r="P4303" t="s" s="3">
        <v>37</v>
      </c>
      <c r="Q4303" s="2">
        <v>2100070524</v>
      </c>
      <c r="R4303" t="s" s="3">
        <v>11208</v>
      </c>
      <c r="S4303" t="s" s="3">
        <v>850</v>
      </c>
      <c r="T4303" s="2">
        <v>0</v>
      </c>
      <c r="U4303" t="s" s="3">
        <v>43</v>
      </c>
      <c r="V4303" s="2">
        <v>0</v>
      </c>
      <c r="W4303" s="2">
        <v>0</v>
      </c>
      <c r="X4303" s="2">
        <v>15.13</v>
      </c>
      <c r="Y4303" s="2">
        <v>0.1513</v>
      </c>
      <c r="Z4303" t="s" s="3">
        <v>347</v>
      </c>
      <c r="AA4303" t="s" s="3">
        <v>771</v>
      </c>
      <c r="AB4303" t="s" s="3">
        <v>771</v>
      </c>
      <c r="AC4303" t="s" s="3">
        <v>771</v>
      </c>
      <c r="AD4303" t="s" s="3">
        <v>888</v>
      </c>
      <c r="AE4303" t="s" s="3">
        <v>888</v>
      </c>
      <c r="AF4303" t="s" s="3">
        <v>888</v>
      </c>
      <c r="AG4303" t="s" s="3">
        <v>888</v>
      </c>
    </row>
    <row r="4304" s="2" customFormat="1" ht="13.15" customHeight="1">
      <c r="A4304" t="s" s="3">
        <v>11209</v>
      </c>
      <c r="B4304" s="2">
        <v>54563</v>
      </c>
      <c r="C4304" s="2">
        <v>54563</v>
      </c>
      <c r="D4304" s="2">
        <v>113.95</v>
      </c>
      <c r="E4304" s="2">
        <v>15</v>
      </c>
      <c r="F4304" s="2">
        <v>96.86</v>
      </c>
      <c r="G4304" s="2">
        <v>113.95</v>
      </c>
      <c r="H4304" s="2">
        <v>96.86</v>
      </c>
      <c r="I4304" s="4">
        <v>46178.1095023148</v>
      </c>
      <c r="L4304" s="2">
        <v>2012</v>
      </c>
      <c r="M4304" t="s" s="3">
        <v>46</v>
      </c>
      <c r="N4304" s="2">
        <v>1</v>
      </c>
      <c r="O4304" s="2">
        <v>113.95</v>
      </c>
      <c r="P4304" t="s" s="3">
        <v>37</v>
      </c>
      <c r="Q4304" s="2">
        <v>2100064382</v>
      </c>
      <c r="R4304" t="s" s="3">
        <v>11209</v>
      </c>
      <c r="S4304" t="s" s="3">
        <v>850</v>
      </c>
      <c r="T4304" s="2">
        <v>93.70999999999999</v>
      </c>
      <c r="U4304" t="s" s="3">
        <v>43</v>
      </c>
      <c r="V4304" s="2">
        <v>0</v>
      </c>
      <c r="W4304" s="2">
        <v>0</v>
      </c>
      <c r="X4304" s="2">
        <v>15</v>
      </c>
      <c r="Y4304" s="2">
        <v>0.1383</v>
      </c>
      <c r="Z4304" t="s" s="3">
        <v>347</v>
      </c>
      <c r="AA4304" t="s" s="3">
        <v>771</v>
      </c>
      <c r="AB4304" t="s" s="3">
        <v>771</v>
      </c>
      <c r="AC4304" t="s" s="3">
        <v>771</v>
      </c>
      <c r="AD4304" t="s" s="3">
        <v>888</v>
      </c>
      <c r="AE4304" t="s" s="3">
        <v>888</v>
      </c>
      <c r="AF4304" t="s" s="3">
        <v>888</v>
      </c>
      <c r="AG4304" t="s" s="3">
        <v>888</v>
      </c>
    </row>
    <row r="4305" s="2" customFormat="1" ht="13.15" customHeight="1">
      <c r="A4305" t="s" s="3">
        <v>11210</v>
      </c>
      <c r="B4305" s="2">
        <v>35000</v>
      </c>
      <c r="C4305" s="2">
        <v>35000</v>
      </c>
      <c r="D4305" s="2">
        <v>0</v>
      </c>
      <c r="E4305" s="2">
        <v>9.08</v>
      </c>
      <c r="F4305" s="2">
        <v>0</v>
      </c>
      <c r="G4305" s="2">
        <v>0</v>
      </c>
      <c r="H4305" s="2">
        <v>0</v>
      </c>
      <c r="L4305" s="2">
        <v>1</v>
      </c>
      <c r="M4305" t="s" s="3">
        <v>46</v>
      </c>
      <c r="N4305" s="2">
        <v>1</v>
      </c>
      <c r="O4305" s="2">
        <v>0</v>
      </c>
      <c r="P4305" t="s" s="3">
        <v>37</v>
      </c>
      <c r="Q4305" s="2">
        <v>2100070517</v>
      </c>
      <c r="R4305" t="s" s="3">
        <v>11210</v>
      </c>
      <c r="S4305" t="s" s="3">
        <v>850</v>
      </c>
      <c r="T4305" s="2">
        <v>0</v>
      </c>
      <c r="U4305" t="s" s="3">
        <v>43</v>
      </c>
      <c r="V4305" s="2">
        <v>0</v>
      </c>
      <c r="W4305" s="2">
        <v>0</v>
      </c>
      <c r="X4305" s="2">
        <v>9.08</v>
      </c>
      <c r="Y4305" s="2">
        <v>0.09080000000000001</v>
      </c>
      <c r="Z4305" t="s" s="3">
        <v>347</v>
      </c>
      <c r="AA4305" t="s" s="3">
        <v>771</v>
      </c>
      <c r="AB4305" t="s" s="3">
        <v>771</v>
      </c>
      <c r="AC4305" t="s" s="3">
        <v>771</v>
      </c>
      <c r="AD4305" t="s" s="3">
        <v>1696</v>
      </c>
      <c r="AE4305" t="s" s="3">
        <v>1696</v>
      </c>
      <c r="AF4305" t="s" s="3">
        <v>1696</v>
      </c>
      <c r="AG4305" t="s" s="3">
        <v>1696</v>
      </c>
    </row>
    <row r="4306" s="2" customFormat="1" ht="13.15" customHeight="1">
      <c r="A4306" t="s" s="3">
        <v>11211</v>
      </c>
      <c r="B4306" s="2">
        <v>1040247</v>
      </c>
      <c r="C4306" s="2">
        <v>1040247</v>
      </c>
      <c r="D4306" s="2">
        <v>0</v>
      </c>
      <c r="E4306" s="2">
        <v>13.22</v>
      </c>
      <c r="F4306" s="2">
        <v>0</v>
      </c>
      <c r="G4306" s="2">
        <v>0</v>
      </c>
      <c r="H4306" s="2">
        <v>0</v>
      </c>
      <c r="L4306" s="2">
        <v>1806</v>
      </c>
      <c r="M4306" t="s" s="3">
        <v>46</v>
      </c>
      <c r="N4306" s="2">
        <v>1</v>
      </c>
      <c r="O4306" s="2">
        <v>0</v>
      </c>
      <c r="P4306" t="s" s="3">
        <v>37</v>
      </c>
      <c r="Q4306" s="2">
        <v>2100060123</v>
      </c>
      <c r="R4306" t="s" s="3">
        <v>11211</v>
      </c>
      <c r="S4306" t="s" s="3">
        <v>850</v>
      </c>
      <c r="T4306" s="2">
        <v>0</v>
      </c>
      <c r="U4306" t="s" s="3">
        <v>43</v>
      </c>
      <c r="V4306" s="2">
        <v>0</v>
      </c>
      <c r="W4306" s="2">
        <v>0</v>
      </c>
      <c r="X4306" s="2">
        <v>13.22</v>
      </c>
      <c r="Y4306" s="2">
        <v>0.1322</v>
      </c>
      <c r="Z4306" t="s" s="3">
        <v>347</v>
      </c>
      <c r="AA4306" t="s" s="3">
        <v>771</v>
      </c>
      <c r="AB4306" t="s" s="3">
        <v>771</v>
      </c>
      <c r="AC4306" t="s" s="3">
        <v>771</v>
      </c>
      <c r="AD4306" t="s" s="3">
        <v>888</v>
      </c>
      <c r="AE4306" t="s" s="3">
        <v>888</v>
      </c>
      <c r="AF4306" t="s" s="3">
        <v>888</v>
      </c>
      <c r="AG4306" t="s" s="3">
        <v>888</v>
      </c>
    </row>
    <row r="4307" s="2" customFormat="1" ht="13.15" customHeight="1">
      <c r="A4307" t="s" s="3">
        <v>11212</v>
      </c>
      <c r="B4307" s="2">
        <v>1040042</v>
      </c>
      <c r="C4307" s="2">
        <v>1040042</v>
      </c>
      <c r="D4307" s="2">
        <v>71.59999999999999</v>
      </c>
      <c r="E4307" s="2">
        <v>18</v>
      </c>
      <c r="F4307" s="2">
        <v>58.71</v>
      </c>
      <c r="G4307" s="2">
        <v>71.59999999999999</v>
      </c>
      <c r="H4307" s="2">
        <v>58.71</v>
      </c>
      <c r="I4307" s="4">
        <v>46178.1095023148</v>
      </c>
      <c r="L4307" s="2">
        <v>2012</v>
      </c>
      <c r="M4307" t="s" s="3">
        <v>46</v>
      </c>
      <c r="N4307" s="2">
        <v>1</v>
      </c>
      <c r="O4307" s="2">
        <v>71.59999999999999</v>
      </c>
      <c r="P4307" t="s" s="3">
        <v>37</v>
      </c>
      <c r="Q4307" s="2">
        <v>2100064354</v>
      </c>
      <c r="R4307" t="s" s="3">
        <v>11212</v>
      </c>
      <c r="S4307" t="s" s="3">
        <v>850</v>
      </c>
      <c r="T4307" s="2">
        <v>56.58</v>
      </c>
      <c r="U4307" t="s" s="3">
        <v>43</v>
      </c>
      <c r="V4307" s="2">
        <v>0</v>
      </c>
      <c r="W4307" s="2">
        <v>0</v>
      </c>
      <c r="X4307" s="2">
        <v>18</v>
      </c>
      <c r="Y4307" s="2">
        <v>0.1623</v>
      </c>
      <c r="Z4307" t="s" s="3">
        <v>347</v>
      </c>
      <c r="AA4307" t="s" s="3">
        <v>771</v>
      </c>
      <c r="AB4307" t="s" s="3">
        <v>771</v>
      </c>
      <c r="AC4307" t="s" s="3">
        <v>771</v>
      </c>
      <c r="AD4307" t="s" s="3">
        <v>888</v>
      </c>
      <c r="AE4307" t="s" s="3">
        <v>888</v>
      </c>
      <c r="AF4307" t="s" s="3">
        <v>888</v>
      </c>
      <c r="AG4307" t="s" s="3">
        <v>888</v>
      </c>
    </row>
    <row r="4308" s="2" customFormat="1" ht="13.15" customHeight="1">
      <c r="A4308" t="s" s="3">
        <v>11213</v>
      </c>
      <c r="B4308" t="s" s="3">
        <v>11214</v>
      </c>
      <c r="C4308" t="s" s="3">
        <v>11214</v>
      </c>
      <c r="D4308" s="2">
        <v>0</v>
      </c>
      <c r="E4308" s="2">
        <v>16.34</v>
      </c>
      <c r="F4308" s="2">
        <v>0</v>
      </c>
      <c r="G4308" s="2">
        <v>0</v>
      </c>
      <c r="H4308" s="2">
        <v>0</v>
      </c>
      <c r="L4308" s="2">
        <v>2615</v>
      </c>
      <c r="M4308" t="s" s="3">
        <v>46</v>
      </c>
      <c r="N4308" s="2">
        <v>1</v>
      </c>
      <c r="O4308" s="2">
        <v>0</v>
      </c>
      <c r="P4308" t="s" s="3">
        <v>37</v>
      </c>
      <c r="Q4308" s="2">
        <v>76069503198</v>
      </c>
      <c r="R4308" t="s" s="3">
        <v>11213</v>
      </c>
      <c r="S4308" t="s" s="3">
        <v>174</v>
      </c>
      <c r="T4308" s="2">
        <v>0</v>
      </c>
      <c r="U4308" t="s" s="3">
        <v>43</v>
      </c>
      <c r="V4308" s="2">
        <v>0</v>
      </c>
      <c r="W4308" s="2">
        <v>0</v>
      </c>
      <c r="X4308" s="2">
        <v>16.34</v>
      </c>
      <c r="Y4308" s="2">
        <v>0.1634</v>
      </c>
      <c r="Z4308" t="s" s="3">
        <v>347</v>
      </c>
      <c r="AA4308" t="s" s="3">
        <v>771</v>
      </c>
      <c r="AB4308" t="s" s="3">
        <v>771</v>
      </c>
      <c r="AC4308" t="s" s="3">
        <v>771</v>
      </c>
      <c r="AD4308" t="s" s="3">
        <v>888</v>
      </c>
      <c r="AE4308" t="s" s="3">
        <v>888</v>
      </c>
      <c r="AF4308" t="s" s="3">
        <v>888</v>
      </c>
      <c r="AG4308" t="s" s="3">
        <v>888</v>
      </c>
    </row>
    <row r="4309" s="2" customFormat="1" ht="13.15" customHeight="1">
      <c r="A4309" t="s" s="3">
        <v>11215</v>
      </c>
      <c r="B4309" t="s" s="3">
        <v>11216</v>
      </c>
      <c r="C4309" t="s" s="3">
        <v>11216</v>
      </c>
      <c r="D4309" s="2">
        <v>0</v>
      </c>
      <c r="E4309" s="2">
        <v>19.82</v>
      </c>
      <c r="F4309" s="2">
        <v>0</v>
      </c>
      <c r="G4309" s="2">
        <v>0</v>
      </c>
      <c r="H4309" s="2">
        <v>0</v>
      </c>
      <c r="L4309" s="2">
        <v>2614</v>
      </c>
      <c r="M4309" t="s" s="3">
        <v>46</v>
      </c>
      <c r="N4309" s="2">
        <v>1</v>
      </c>
      <c r="O4309" s="2">
        <v>0</v>
      </c>
      <c r="P4309" t="s" s="3">
        <v>37</v>
      </c>
      <c r="Q4309" s="2">
        <v>76069503197</v>
      </c>
      <c r="R4309" t="s" s="3">
        <v>11217</v>
      </c>
      <c r="S4309" t="s" s="3">
        <v>174</v>
      </c>
      <c r="T4309" s="2">
        <v>0</v>
      </c>
      <c r="U4309" t="s" s="3">
        <v>43</v>
      </c>
      <c r="V4309" s="2">
        <v>0</v>
      </c>
      <c r="W4309" s="2">
        <v>0</v>
      </c>
      <c r="X4309" s="2">
        <v>19.82</v>
      </c>
      <c r="Y4309" s="2">
        <v>0.1982</v>
      </c>
      <c r="Z4309" t="s" s="3">
        <v>347</v>
      </c>
      <c r="AA4309" t="s" s="3">
        <v>771</v>
      </c>
      <c r="AB4309" t="s" s="3">
        <v>771</v>
      </c>
      <c r="AC4309" t="s" s="3">
        <v>771</v>
      </c>
      <c r="AD4309" t="s" s="3">
        <v>888</v>
      </c>
      <c r="AE4309" t="s" s="3">
        <v>888</v>
      </c>
      <c r="AF4309" t="s" s="3">
        <v>888</v>
      </c>
      <c r="AG4309" t="s" s="3">
        <v>888</v>
      </c>
    </row>
    <row r="4310" s="2" customFormat="1" ht="13.15" customHeight="1">
      <c r="A4310" t="s" s="3">
        <v>11218</v>
      </c>
      <c r="B4310" t="s" s="3">
        <v>11219</v>
      </c>
      <c r="C4310" t="s" s="3">
        <v>11219</v>
      </c>
      <c r="D4310" s="2">
        <v>0</v>
      </c>
      <c r="E4310" s="2">
        <v>18.56</v>
      </c>
      <c r="F4310" s="2">
        <v>0</v>
      </c>
      <c r="G4310" s="2">
        <v>0</v>
      </c>
      <c r="H4310" s="2">
        <v>0</v>
      </c>
      <c r="L4310" s="2">
        <v>2614</v>
      </c>
      <c r="M4310" t="s" s="3">
        <v>46</v>
      </c>
      <c r="N4310" s="2">
        <v>1</v>
      </c>
      <c r="O4310" s="2">
        <v>0</v>
      </c>
      <c r="P4310" t="s" s="3">
        <v>37</v>
      </c>
      <c r="Q4310" s="2">
        <v>76069503196</v>
      </c>
      <c r="R4310" t="s" s="3">
        <v>11218</v>
      </c>
      <c r="S4310" t="s" s="3">
        <v>174</v>
      </c>
      <c r="T4310" s="2">
        <v>0</v>
      </c>
      <c r="U4310" t="s" s="3">
        <v>43</v>
      </c>
      <c r="V4310" s="2">
        <v>0</v>
      </c>
      <c r="W4310" s="2">
        <v>0</v>
      </c>
      <c r="X4310" s="2">
        <v>18.56</v>
      </c>
      <c r="Y4310" s="2">
        <v>0.1856</v>
      </c>
      <c r="Z4310" t="s" s="3">
        <v>347</v>
      </c>
      <c r="AA4310" t="s" s="3">
        <v>771</v>
      </c>
      <c r="AB4310" t="s" s="3">
        <v>771</v>
      </c>
      <c r="AC4310" t="s" s="3">
        <v>771</v>
      </c>
      <c r="AD4310" t="s" s="3">
        <v>888</v>
      </c>
      <c r="AE4310" t="s" s="3">
        <v>888</v>
      </c>
      <c r="AF4310" t="s" s="3">
        <v>888</v>
      </c>
      <c r="AG4310" t="s" s="3">
        <v>888</v>
      </c>
    </row>
    <row r="4311" s="2" customFormat="1" ht="13.15" customHeight="1">
      <c r="A4311" t="s" s="3">
        <v>11220</v>
      </c>
      <c r="B4311" t="s" s="3">
        <v>11221</v>
      </c>
      <c r="C4311" t="s" s="3">
        <v>11221</v>
      </c>
      <c r="D4311" s="2">
        <v>0</v>
      </c>
      <c r="E4311" s="2">
        <v>19.93</v>
      </c>
      <c r="F4311" s="2">
        <v>0</v>
      </c>
      <c r="G4311" s="2">
        <v>0</v>
      </c>
      <c r="H4311" s="2">
        <v>0</v>
      </c>
      <c r="L4311" s="2">
        <v>2614</v>
      </c>
      <c r="M4311" t="s" s="3">
        <v>46</v>
      </c>
      <c r="N4311" s="2">
        <v>1</v>
      </c>
      <c r="O4311" s="2">
        <v>0</v>
      </c>
      <c r="P4311" t="s" s="3">
        <v>37</v>
      </c>
      <c r="Q4311" s="2">
        <v>76069503195</v>
      </c>
      <c r="R4311" t="s" s="3">
        <v>11222</v>
      </c>
      <c r="S4311" t="s" s="3">
        <v>174</v>
      </c>
      <c r="T4311" s="2">
        <v>0</v>
      </c>
      <c r="U4311" t="s" s="3">
        <v>43</v>
      </c>
      <c r="V4311" s="2">
        <v>0</v>
      </c>
      <c r="W4311" s="2">
        <v>0</v>
      </c>
      <c r="X4311" s="2">
        <v>19.93</v>
      </c>
      <c r="Y4311" s="2">
        <v>0.1993</v>
      </c>
      <c r="Z4311" t="s" s="3">
        <v>347</v>
      </c>
      <c r="AA4311" t="s" s="3">
        <v>771</v>
      </c>
      <c r="AB4311" t="s" s="3">
        <v>771</v>
      </c>
      <c r="AC4311" t="s" s="3">
        <v>771</v>
      </c>
      <c r="AD4311" t="s" s="3">
        <v>888</v>
      </c>
      <c r="AE4311" t="s" s="3">
        <v>888</v>
      </c>
      <c r="AF4311" t="s" s="3">
        <v>888</v>
      </c>
      <c r="AG4311" t="s" s="3">
        <v>888</v>
      </c>
    </row>
    <row r="4312" s="2" customFormat="1" ht="13.15" customHeight="1">
      <c r="A4312" t="s" s="3">
        <v>11223</v>
      </c>
      <c r="B4312" t="s" s="3">
        <v>11224</v>
      </c>
      <c r="C4312" t="s" s="3">
        <v>11224</v>
      </c>
      <c r="D4312" s="2">
        <v>2.81</v>
      </c>
      <c r="E4312" s="2">
        <v>19.93</v>
      </c>
      <c r="F4312" s="2">
        <v>2.25</v>
      </c>
      <c r="G4312" s="2">
        <v>2.65</v>
      </c>
      <c r="H4312" s="2">
        <v>2.18</v>
      </c>
      <c r="I4312" t="s" s="3">
        <v>188</v>
      </c>
      <c r="J4312" t="b" s="2" cm="1">
        <f t="array" ref="J4312">TRUE()</f>
        <v>1</v>
      </c>
      <c r="K4312" t="s" s="3">
        <v>189</v>
      </c>
      <c r="L4312" t="s" s="3">
        <v>82</v>
      </c>
      <c r="M4312" t="s" s="3">
        <v>50</v>
      </c>
      <c r="O4312" s="2">
        <v>2.81</v>
      </c>
      <c r="P4312" t="s" s="3">
        <v>37</v>
      </c>
      <c r="Q4312" t="s" s="3">
        <v>11225</v>
      </c>
      <c r="R4312" t="s" s="3">
        <v>11223</v>
      </c>
      <c r="S4312" t="s" s="3">
        <v>88</v>
      </c>
      <c r="U4312" t="s" s="3">
        <v>61</v>
      </c>
      <c r="V4312" s="2">
        <v>0</v>
      </c>
      <c r="W4312" s="2">
        <v>0</v>
      </c>
    </row>
    <row r="4313" s="2" customFormat="1" ht="13.15" customHeight="1">
      <c r="A4313" t="s" s="3">
        <v>11226</v>
      </c>
      <c r="B4313" t="s" s="3">
        <v>11227</v>
      </c>
      <c r="C4313" t="s" s="3">
        <v>11227</v>
      </c>
      <c r="D4313" s="2">
        <v>1.88</v>
      </c>
      <c r="E4313" s="2">
        <v>10</v>
      </c>
      <c r="F4313" s="2">
        <v>1.69</v>
      </c>
      <c r="G4313" s="2">
        <v>1.781</v>
      </c>
      <c r="H4313" s="2">
        <v>1.69</v>
      </c>
      <c r="I4313" t="s" s="3">
        <v>188</v>
      </c>
      <c r="L4313" t="s" s="3">
        <v>60</v>
      </c>
      <c r="M4313" t="s" s="3">
        <v>50</v>
      </c>
      <c r="N4313" s="2">
        <v>1</v>
      </c>
      <c r="O4313" s="2">
        <v>1.88</v>
      </c>
      <c r="P4313" t="s" s="3">
        <v>37</v>
      </c>
      <c r="Q4313" t="s" s="3">
        <v>11228</v>
      </c>
      <c r="R4313" t="s" s="3">
        <v>11229</v>
      </c>
      <c r="S4313" t="s" s="3">
        <v>88</v>
      </c>
      <c r="T4313" s="2">
        <v>1.6</v>
      </c>
      <c r="U4313" t="s" s="3">
        <v>61</v>
      </c>
      <c r="V4313" s="2">
        <v>0</v>
      </c>
      <c r="W4313" s="2">
        <v>0</v>
      </c>
      <c r="X4313" s="2">
        <v>10</v>
      </c>
      <c r="Y4313" s="2">
        <v>0.1</v>
      </c>
      <c r="Z4313" t="s" s="3">
        <v>347</v>
      </c>
      <c r="AA4313" t="s" s="3">
        <v>444</v>
      </c>
      <c r="AB4313" t="s" s="3">
        <v>444</v>
      </c>
      <c r="AC4313" t="s" s="3">
        <v>444</v>
      </c>
      <c r="AD4313" t="s" s="3">
        <v>1696</v>
      </c>
      <c r="AE4313" t="s" s="3">
        <v>1696</v>
      </c>
      <c r="AF4313" t="s" s="3">
        <v>1696</v>
      </c>
      <c r="AG4313" t="s" s="3">
        <v>1696</v>
      </c>
    </row>
    <row r="4314" s="2" customFormat="1" ht="13.15" customHeight="1">
      <c r="A4314" t="s" s="3">
        <v>11230</v>
      </c>
      <c r="B4314" t="s" s="3">
        <v>903</v>
      </c>
      <c r="C4314" t="s" s="3">
        <v>903</v>
      </c>
      <c r="D4314" s="2">
        <v>1.08</v>
      </c>
      <c r="E4314" s="2">
        <v>18.52</v>
      </c>
      <c r="F4314" s="2">
        <v>0.88</v>
      </c>
      <c r="G4314" s="2">
        <v>0.8</v>
      </c>
      <c r="H4314" s="2">
        <v>0.88</v>
      </c>
      <c r="I4314" t="s" s="3">
        <v>188</v>
      </c>
      <c r="J4314" t="b" s="2" cm="1">
        <f t="array" ref="J4314">TRUE()</f>
        <v>1</v>
      </c>
      <c r="K4314" t="s" s="3">
        <v>189</v>
      </c>
      <c r="L4314" t="s" s="3">
        <v>82</v>
      </c>
      <c r="M4314" t="s" s="3">
        <v>50</v>
      </c>
      <c r="N4314" s="2">
        <v>1</v>
      </c>
      <c r="O4314" s="2">
        <v>1.08</v>
      </c>
      <c r="P4314" t="s" s="3">
        <v>37</v>
      </c>
      <c r="Q4314" t="s" s="3">
        <v>11231</v>
      </c>
      <c r="R4314" t="s" s="3">
        <v>11230</v>
      </c>
      <c r="S4314" t="s" s="3">
        <v>88</v>
      </c>
      <c r="T4314" s="2">
        <v>0.7</v>
      </c>
      <c r="U4314" t="s" s="3">
        <v>61</v>
      </c>
      <c r="V4314" s="2">
        <v>0</v>
      </c>
      <c r="W4314" s="2">
        <v>0</v>
      </c>
      <c r="X4314" s="2">
        <v>17.24</v>
      </c>
      <c r="Y4314" s="2">
        <v>0.1724</v>
      </c>
      <c r="Z4314" t="s" s="3">
        <v>347</v>
      </c>
      <c r="AA4314" t="s" s="3">
        <v>637</v>
      </c>
      <c r="AB4314" t="s" s="3">
        <v>637</v>
      </c>
      <c r="AC4314" t="s" s="3">
        <v>637</v>
      </c>
      <c r="AD4314" t="s" s="3">
        <v>11232</v>
      </c>
      <c r="AE4314" t="s" s="3">
        <v>11232</v>
      </c>
      <c r="AF4314" t="s" s="3">
        <v>11232</v>
      </c>
      <c r="AG4314" t="s" s="3">
        <v>11232</v>
      </c>
    </row>
    <row r="4315" s="2" customFormat="1" ht="13.15" customHeight="1">
      <c r="A4315" t="s" s="3">
        <v>11233</v>
      </c>
      <c r="B4315" t="s" s="3">
        <v>11234</v>
      </c>
      <c r="C4315" t="s" s="3">
        <v>11234</v>
      </c>
      <c r="D4315" s="2">
        <v>42.61</v>
      </c>
      <c r="E4315" s="2">
        <v>10</v>
      </c>
      <c r="F4315" s="2">
        <v>38.35</v>
      </c>
      <c r="G4315" s="2">
        <v>41.401</v>
      </c>
      <c r="H4315" s="2">
        <v>38.15</v>
      </c>
      <c r="I4315" t="s" s="3">
        <v>188</v>
      </c>
      <c r="L4315" t="s" s="3">
        <v>60</v>
      </c>
      <c r="M4315" t="s" s="3">
        <v>46</v>
      </c>
      <c r="N4315" s="2">
        <v>1</v>
      </c>
      <c r="O4315" s="2">
        <v>42.61</v>
      </c>
      <c r="P4315" t="s" s="3">
        <v>37</v>
      </c>
      <c r="Q4315" t="s" s="3">
        <v>11233</v>
      </c>
      <c r="R4315" t="s" s="3">
        <v>11233</v>
      </c>
      <c r="S4315" t="s" s="3">
        <v>1578</v>
      </c>
      <c r="T4315" s="2">
        <v>37.26</v>
      </c>
      <c r="U4315" t="s" s="3">
        <v>61</v>
      </c>
      <c r="V4315" s="2">
        <v>0</v>
      </c>
      <c r="W4315" s="2">
        <v>0</v>
      </c>
      <c r="X4315" s="2">
        <v>10</v>
      </c>
      <c r="Y4315" s="2">
        <v>0.1</v>
      </c>
      <c r="Z4315" t="s" s="3">
        <v>347</v>
      </c>
      <c r="AA4315" t="s" s="3">
        <v>637</v>
      </c>
      <c r="AB4315" t="s" s="3">
        <v>637</v>
      </c>
      <c r="AC4315" t="s" s="3">
        <v>637</v>
      </c>
      <c r="AD4315" t="s" s="3">
        <v>1696</v>
      </c>
      <c r="AE4315" t="s" s="3">
        <v>1696</v>
      </c>
      <c r="AF4315" t="s" s="3">
        <v>1696</v>
      </c>
      <c r="AG4315" t="s" s="3">
        <v>1696</v>
      </c>
    </row>
    <row r="4316" s="2" customFormat="1" ht="13.15" customHeight="1">
      <c r="A4316" t="s" s="3">
        <v>11235</v>
      </c>
      <c r="B4316" t="s" s="3">
        <v>11236</v>
      </c>
      <c r="C4316" t="s" s="3">
        <v>11236</v>
      </c>
      <c r="D4316" s="2">
        <v>45.72</v>
      </c>
      <c r="E4316" s="2">
        <v>10</v>
      </c>
      <c r="F4316" s="2">
        <v>41.15</v>
      </c>
      <c r="G4316" s="2">
        <v>46.991</v>
      </c>
      <c r="H4316" s="2">
        <v>41.35</v>
      </c>
      <c r="I4316" t="s" s="3">
        <v>188</v>
      </c>
      <c r="L4316" t="s" s="3">
        <v>60</v>
      </c>
      <c r="M4316" t="s" s="3">
        <v>46</v>
      </c>
      <c r="N4316" s="2">
        <v>1</v>
      </c>
      <c r="O4316" s="2">
        <v>45.72</v>
      </c>
      <c r="P4316" t="s" s="3">
        <v>37</v>
      </c>
      <c r="Q4316" t="s" s="3">
        <v>11235</v>
      </c>
      <c r="R4316" t="s" s="3">
        <v>11235</v>
      </c>
      <c r="S4316" t="s" s="3">
        <v>1578</v>
      </c>
      <c r="T4316" s="2">
        <v>42.29</v>
      </c>
      <c r="U4316" t="s" s="3">
        <v>61</v>
      </c>
      <c r="V4316" s="2">
        <v>0</v>
      </c>
      <c r="W4316" s="2">
        <v>0</v>
      </c>
      <c r="X4316" s="2">
        <v>10</v>
      </c>
      <c r="Y4316" s="2">
        <v>0.1</v>
      </c>
      <c r="Z4316" t="s" s="3">
        <v>347</v>
      </c>
      <c r="AA4316" t="s" s="3">
        <v>444</v>
      </c>
      <c r="AB4316" t="s" s="3">
        <v>444</v>
      </c>
      <c r="AC4316" t="s" s="3">
        <v>444</v>
      </c>
      <c r="AD4316" t="s" s="3">
        <v>1696</v>
      </c>
      <c r="AE4316" t="s" s="3">
        <v>1696</v>
      </c>
      <c r="AF4316" t="s" s="3">
        <v>1696</v>
      </c>
      <c r="AG4316" t="s" s="3">
        <v>1696</v>
      </c>
    </row>
    <row r="4317" s="2" customFormat="1" ht="13.15" customHeight="1">
      <c r="A4317" t="s" s="3">
        <v>11237</v>
      </c>
      <c r="B4317" t="s" s="3">
        <v>11238</v>
      </c>
      <c r="C4317" t="s" s="3">
        <v>11238</v>
      </c>
      <c r="D4317" s="2">
        <v>0</v>
      </c>
      <c r="E4317" s="2">
        <v>10.56</v>
      </c>
      <c r="F4317" s="2">
        <v>0</v>
      </c>
      <c r="G4317" s="2">
        <v>30.491</v>
      </c>
      <c r="H4317" s="2">
        <v>0</v>
      </c>
      <c r="I4317" t="s" s="3">
        <v>806</v>
      </c>
      <c r="L4317" t="s" s="3">
        <v>60</v>
      </c>
      <c r="M4317" t="s" s="3">
        <v>50</v>
      </c>
      <c r="N4317" s="2">
        <v>1</v>
      </c>
      <c r="O4317" s="2">
        <v>0</v>
      </c>
      <c r="P4317" t="s" s="3">
        <v>37</v>
      </c>
      <c r="Q4317" t="s" s="3">
        <v>11239</v>
      </c>
      <c r="R4317" t="s" s="3">
        <v>11240</v>
      </c>
      <c r="S4317" t="s" s="3">
        <v>5063</v>
      </c>
      <c r="T4317" s="2">
        <v>27.27</v>
      </c>
      <c r="U4317" t="s" s="3">
        <v>130</v>
      </c>
      <c r="V4317" s="2">
        <v>0</v>
      </c>
      <c r="W4317" s="2">
        <v>0</v>
      </c>
      <c r="X4317" s="2">
        <v>10.56</v>
      </c>
      <c r="Y4317" s="2">
        <v>0.1056</v>
      </c>
      <c r="Z4317" t="s" s="3">
        <v>347</v>
      </c>
      <c r="AA4317" t="s" s="3">
        <v>439</v>
      </c>
      <c r="AB4317" t="s" s="3">
        <v>439</v>
      </c>
      <c r="AC4317" t="s" s="3">
        <v>439</v>
      </c>
      <c r="AD4317" t="s" s="3">
        <v>1696</v>
      </c>
      <c r="AE4317" t="s" s="3">
        <v>1696</v>
      </c>
      <c r="AF4317" t="s" s="3">
        <v>1696</v>
      </c>
      <c r="AG4317" t="s" s="3">
        <v>1696</v>
      </c>
    </row>
    <row r="4318" s="2" customFormat="1" ht="13.15" customHeight="1">
      <c r="A4318" t="s" s="3">
        <v>11241</v>
      </c>
      <c r="B4318" t="s" s="3">
        <v>11242</v>
      </c>
      <c r="C4318" t="s" s="3">
        <v>11242</v>
      </c>
      <c r="D4318" s="2">
        <v>0</v>
      </c>
      <c r="E4318" s="2">
        <v>10.56</v>
      </c>
      <c r="F4318" s="2">
        <v>0</v>
      </c>
      <c r="G4318" s="2">
        <v>0</v>
      </c>
      <c r="H4318" s="2">
        <v>0</v>
      </c>
      <c r="L4318" t="s" s="3">
        <v>60</v>
      </c>
      <c r="M4318" t="s" s="3">
        <v>50</v>
      </c>
      <c r="N4318" s="2">
        <v>1</v>
      </c>
      <c r="O4318" s="2">
        <v>0</v>
      </c>
      <c r="P4318" t="s" s="3">
        <v>37</v>
      </c>
      <c r="Q4318" t="s" s="3">
        <v>11243</v>
      </c>
      <c r="R4318" t="s" s="3">
        <v>11244</v>
      </c>
      <c r="S4318" t="s" s="3">
        <v>5063</v>
      </c>
      <c r="T4318" s="2">
        <v>28.1</v>
      </c>
      <c r="U4318" t="s" s="3">
        <v>130</v>
      </c>
      <c r="V4318" s="2">
        <v>0</v>
      </c>
      <c r="W4318" s="2">
        <v>0</v>
      </c>
      <c r="X4318" s="2">
        <v>10.56</v>
      </c>
      <c r="Y4318" s="2">
        <v>0.1056</v>
      </c>
      <c r="Z4318" t="s" s="3">
        <v>347</v>
      </c>
      <c r="AA4318" t="s" s="3">
        <v>1225</v>
      </c>
      <c r="AB4318" t="s" s="3">
        <v>1225</v>
      </c>
      <c r="AC4318" t="s" s="3">
        <v>1225</v>
      </c>
      <c r="AD4318" t="s" s="3">
        <v>1696</v>
      </c>
      <c r="AE4318" t="s" s="3">
        <v>1696</v>
      </c>
      <c r="AF4318" t="s" s="3">
        <v>1696</v>
      </c>
      <c r="AG4318" t="s" s="3">
        <v>1696</v>
      </c>
    </row>
    <row r="4319" s="2" customFormat="1" ht="13.15" customHeight="1">
      <c r="A4319" t="s" s="3">
        <v>11245</v>
      </c>
      <c r="B4319" t="s" s="3">
        <v>11246</v>
      </c>
      <c r="C4319" t="s" s="3">
        <v>11246</v>
      </c>
      <c r="D4319" s="2">
        <v>0</v>
      </c>
      <c r="E4319" s="2">
        <v>10.56</v>
      </c>
      <c r="F4319" s="2">
        <v>0</v>
      </c>
      <c r="G4319" s="2">
        <v>0</v>
      </c>
      <c r="H4319" s="2">
        <v>0</v>
      </c>
      <c r="L4319" t="s" s="3">
        <v>60</v>
      </c>
      <c r="M4319" t="s" s="3">
        <v>50</v>
      </c>
      <c r="N4319" s="2">
        <v>1</v>
      </c>
      <c r="O4319" s="2">
        <v>0</v>
      </c>
      <c r="P4319" t="s" s="3">
        <v>37</v>
      </c>
      <c r="Q4319" t="s" s="3">
        <v>11247</v>
      </c>
      <c r="R4319" t="s" s="3">
        <v>11248</v>
      </c>
      <c r="S4319" t="s" s="3">
        <v>5063</v>
      </c>
      <c r="T4319" s="2">
        <v>39.54</v>
      </c>
      <c r="U4319" t="s" s="3">
        <v>130</v>
      </c>
      <c r="V4319" s="2">
        <v>0</v>
      </c>
      <c r="W4319" s="2">
        <v>0</v>
      </c>
      <c r="X4319" s="2">
        <v>10.56</v>
      </c>
      <c r="Y4319" s="2">
        <v>0.1056</v>
      </c>
      <c r="Z4319" t="s" s="3">
        <v>347</v>
      </c>
      <c r="AA4319" t="s" s="3">
        <v>612</v>
      </c>
      <c r="AB4319" t="s" s="3">
        <v>612</v>
      </c>
      <c r="AC4319" t="s" s="3">
        <v>612</v>
      </c>
      <c r="AD4319" t="s" s="3">
        <v>1696</v>
      </c>
      <c r="AE4319" t="s" s="3">
        <v>1696</v>
      </c>
      <c r="AF4319" t="s" s="3">
        <v>1696</v>
      </c>
      <c r="AG4319" t="s" s="3">
        <v>1696</v>
      </c>
    </row>
    <row r="4320" s="2" customFormat="1" ht="13.15" customHeight="1">
      <c r="A4320" t="s" s="3">
        <v>11249</v>
      </c>
      <c r="B4320" t="s" s="3">
        <v>11250</v>
      </c>
      <c r="C4320" t="s" s="3">
        <v>11250</v>
      </c>
      <c r="D4320" s="2">
        <v>0</v>
      </c>
      <c r="E4320" s="2">
        <v>8.33</v>
      </c>
      <c r="F4320" s="2">
        <v>0</v>
      </c>
      <c r="G4320" s="2">
        <v>0</v>
      </c>
      <c r="H4320" s="2">
        <v>0</v>
      </c>
      <c r="L4320" t="s" s="3">
        <v>60</v>
      </c>
      <c r="M4320" t="s" s="3">
        <v>50</v>
      </c>
      <c r="N4320" s="2">
        <v>1</v>
      </c>
      <c r="O4320" s="2">
        <v>0</v>
      </c>
      <c r="P4320" t="s" s="3">
        <v>37</v>
      </c>
      <c r="Q4320" t="s" s="3">
        <v>11251</v>
      </c>
      <c r="R4320" t="s" s="3">
        <v>11252</v>
      </c>
      <c r="S4320" t="s" s="3">
        <v>5063</v>
      </c>
      <c r="T4320" s="2">
        <v>15.22</v>
      </c>
      <c r="U4320" t="s" s="3">
        <v>130</v>
      </c>
      <c r="V4320" s="2">
        <v>0</v>
      </c>
      <c r="W4320" s="2">
        <v>0</v>
      </c>
      <c r="X4320" s="2">
        <v>8.33</v>
      </c>
      <c r="Y4320" s="2">
        <v>0.0833</v>
      </c>
      <c r="Z4320" t="s" s="3">
        <v>347</v>
      </c>
      <c r="AA4320" t="s" s="3">
        <v>1225</v>
      </c>
      <c r="AB4320" t="s" s="3">
        <v>1225</v>
      </c>
      <c r="AC4320" t="s" s="3">
        <v>1225</v>
      </c>
      <c r="AD4320" t="s" s="3">
        <v>1696</v>
      </c>
      <c r="AE4320" t="s" s="3">
        <v>1696</v>
      </c>
      <c r="AF4320" t="s" s="3">
        <v>1696</v>
      </c>
      <c r="AG4320" t="s" s="3">
        <v>1696</v>
      </c>
    </row>
    <row r="4321" s="2" customFormat="1" ht="13.15" customHeight="1">
      <c r="A4321" t="s" s="3">
        <v>11253</v>
      </c>
      <c r="B4321" t="s" s="3">
        <v>11254</v>
      </c>
      <c r="C4321" t="s" s="3">
        <v>11254</v>
      </c>
      <c r="D4321" s="2">
        <v>23.64</v>
      </c>
      <c r="E4321" s="2">
        <v>8.34</v>
      </c>
      <c r="F4321" s="2">
        <v>21.67</v>
      </c>
      <c r="G4321" s="2">
        <v>23.64</v>
      </c>
      <c r="H4321" s="2">
        <v>21.67</v>
      </c>
      <c r="I4321" s="4">
        <v>46178.1095023148</v>
      </c>
      <c r="L4321" t="s" s="3">
        <v>82</v>
      </c>
      <c r="M4321" t="s" s="3">
        <v>50</v>
      </c>
      <c r="N4321" s="2">
        <v>1</v>
      </c>
      <c r="O4321" s="2">
        <v>23.64</v>
      </c>
      <c r="P4321" t="s" s="3">
        <v>37</v>
      </c>
      <c r="Q4321" t="s" s="3">
        <v>11255</v>
      </c>
      <c r="R4321" t="s" s="3">
        <v>11256</v>
      </c>
      <c r="S4321" t="s" s="3">
        <v>5063</v>
      </c>
      <c r="T4321" s="2">
        <v>20.88</v>
      </c>
      <c r="U4321" t="s" s="3">
        <v>130</v>
      </c>
      <c r="V4321" s="2">
        <v>0</v>
      </c>
      <c r="W4321" s="2">
        <v>0</v>
      </c>
      <c r="X4321" s="2">
        <v>8.33</v>
      </c>
      <c r="Y4321" s="2">
        <v>0.0833</v>
      </c>
      <c r="Z4321" t="s" s="3">
        <v>347</v>
      </c>
      <c r="AA4321" t="s" s="3">
        <v>1225</v>
      </c>
      <c r="AB4321" t="s" s="3">
        <v>1225</v>
      </c>
      <c r="AC4321" t="s" s="3">
        <v>1225</v>
      </c>
      <c r="AD4321" t="s" s="3">
        <v>888</v>
      </c>
      <c r="AE4321" t="s" s="3">
        <v>888</v>
      </c>
      <c r="AF4321" t="s" s="3">
        <v>888</v>
      </c>
      <c r="AG4321" t="s" s="3">
        <v>888</v>
      </c>
    </row>
    <row r="4322" s="2" customFormat="1" ht="13.15" customHeight="1">
      <c r="A4322" t="s" s="3">
        <v>11257</v>
      </c>
      <c r="B4322" t="s" s="3">
        <v>11258</v>
      </c>
      <c r="C4322" t="s" s="3">
        <v>11258</v>
      </c>
      <c r="D4322" s="2">
        <v>0</v>
      </c>
      <c r="E4322" s="2">
        <v>8.33</v>
      </c>
      <c r="F4322" s="2">
        <v>0</v>
      </c>
      <c r="G4322" s="2">
        <v>0</v>
      </c>
      <c r="H4322" s="2">
        <v>0</v>
      </c>
      <c r="L4322" t="s" s="3">
        <v>60</v>
      </c>
      <c r="M4322" t="s" s="3">
        <v>50</v>
      </c>
      <c r="N4322" s="2">
        <v>1</v>
      </c>
      <c r="O4322" s="2">
        <v>0</v>
      </c>
      <c r="P4322" t="s" s="3">
        <v>37</v>
      </c>
      <c r="Q4322" t="s" s="3">
        <v>11259</v>
      </c>
      <c r="R4322" t="s" s="3">
        <v>11260</v>
      </c>
      <c r="S4322" t="s" s="3">
        <v>5063</v>
      </c>
      <c r="T4322" s="2">
        <v>24.28</v>
      </c>
      <c r="U4322" t="s" s="3">
        <v>130</v>
      </c>
      <c r="V4322" s="2">
        <v>0</v>
      </c>
      <c r="W4322" s="2">
        <v>0</v>
      </c>
      <c r="X4322" s="2">
        <v>8.33</v>
      </c>
      <c r="Y4322" s="2">
        <v>0.0833</v>
      </c>
      <c r="Z4322" t="s" s="3">
        <v>347</v>
      </c>
      <c r="AA4322" t="s" s="3">
        <v>1225</v>
      </c>
      <c r="AB4322" t="s" s="3">
        <v>1225</v>
      </c>
      <c r="AC4322" t="s" s="3">
        <v>1225</v>
      </c>
      <c r="AD4322" t="s" s="3">
        <v>1696</v>
      </c>
      <c r="AE4322" t="s" s="3">
        <v>1696</v>
      </c>
      <c r="AF4322" t="s" s="3">
        <v>1696</v>
      </c>
      <c r="AG4322" t="s" s="3">
        <v>1696</v>
      </c>
    </row>
    <row r="4323" s="2" customFormat="1" ht="13.15" customHeight="1">
      <c r="A4323" t="s" s="3">
        <v>11261</v>
      </c>
      <c r="B4323" t="s" s="3">
        <v>11262</v>
      </c>
      <c r="C4323" t="s" s="3">
        <v>11262</v>
      </c>
      <c r="D4323" s="2">
        <v>0</v>
      </c>
      <c r="E4323" s="2">
        <v>8.33</v>
      </c>
      <c r="F4323" s="2">
        <v>0</v>
      </c>
      <c r="G4323" s="2">
        <v>16.521</v>
      </c>
      <c r="H4323" s="2">
        <v>0</v>
      </c>
      <c r="I4323" t="s" s="3">
        <v>806</v>
      </c>
      <c r="L4323" t="s" s="3">
        <v>60</v>
      </c>
      <c r="M4323" t="s" s="3">
        <v>50</v>
      </c>
      <c r="N4323" s="2">
        <v>1</v>
      </c>
      <c r="O4323" s="2">
        <v>0</v>
      </c>
      <c r="P4323" t="s" s="3">
        <v>37</v>
      </c>
      <c r="Q4323" t="s" s="3">
        <v>11263</v>
      </c>
      <c r="R4323" t="s" s="3">
        <v>11264</v>
      </c>
      <c r="S4323" t="s" s="3">
        <v>5063</v>
      </c>
      <c r="T4323" s="2">
        <v>15.14</v>
      </c>
      <c r="U4323" t="s" s="3">
        <v>130</v>
      </c>
      <c r="V4323" s="2">
        <v>0</v>
      </c>
      <c r="W4323" s="2">
        <v>0</v>
      </c>
      <c r="X4323" s="2">
        <v>8.33</v>
      </c>
      <c r="Y4323" s="2">
        <v>0.0833</v>
      </c>
      <c r="Z4323" t="s" s="3">
        <v>347</v>
      </c>
      <c r="AA4323" t="s" s="3">
        <v>612</v>
      </c>
      <c r="AB4323" t="s" s="3">
        <v>612</v>
      </c>
      <c r="AC4323" t="s" s="3">
        <v>612</v>
      </c>
      <c r="AD4323" t="s" s="3">
        <v>1696</v>
      </c>
      <c r="AE4323" t="s" s="3">
        <v>1696</v>
      </c>
      <c r="AF4323" t="s" s="3">
        <v>1696</v>
      </c>
      <c r="AG4323" t="s" s="3">
        <v>1696</v>
      </c>
    </row>
    <row r="4324" s="2" customFormat="1" ht="13.15" customHeight="1">
      <c r="A4324" t="s" s="3">
        <v>11265</v>
      </c>
      <c r="B4324" t="s" s="3">
        <v>11266</v>
      </c>
      <c r="C4324" t="s" s="3">
        <v>11266</v>
      </c>
      <c r="D4324" s="2">
        <v>0</v>
      </c>
      <c r="E4324" s="2">
        <v>8.33</v>
      </c>
      <c r="F4324" s="2">
        <v>0</v>
      </c>
      <c r="G4324" s="2">
        <v>0</v>
      </c>
      <c r="H4324" s="2">
        <v>0</v>
      </c>
      <c r="L4324" t="s" s="3">
        <v>60</v>
      </c>
      <c r="M4324" t="s" s="3">
        <v>50</v>
      </c>
      <c r="N4324" s="2">
        <v>1</v>
      </c>
      <c r="O4324" s="2">
        <v>0</v>
      </c>
      <c r="P4324" t="s" s="3">
        <v>37</v>
      </c>
      <c r="Q4324" t="s" s="3">
        <v>11267</v>
      </c>
      <c r="R4324" t="s" s="3">
        <v>11268</v>
      </c>
      <c r="S4324" t="s" s="3">
        <v>5063</v>
      </c>
      <c r="T4324" s="2">
        <v>15.71</v>
      </c>
      <c r="U4324" t="s" s="3">
        <v>130</v>
      </c>
      <c r="V4324" s="2">
        <v>0</v>
      </c>
      <c r="W4324" s="2">
        <v>0</v>
      </c>
      <c r="X4324" s="2">
        <v>8.33</v>
      </c>
      <c r="Y4324" s="2">
        <v>0.0833</v>
      </c>
      <c r="Z4324" t="s" s="3">
        <v>347</v>
      </c>
      <c r="AA4324" t="s" s="3">
        <v>1225</v>
      </c>
      <c r="AB4324" t="s" s="3">
        <v>1225</v>
      </c>
      <c r="AC4324" t="s" s="3">
        <v>1225</v>
      </c>
      <c r="AD4324" t="s" s="3">
        <v>1696</v>
      </c>
      <c r="AE4324" t="s" s="3">
        <v>1696</v>
      </c>
      <c r="AF4324" t="s" s="3">
        <v>1696</v>
      </c>
      <c r="AG4324" t="s" s="3">
        <v>1696</v>
      </c>
    </row>
    <row r="4325" s="2" customFormat="1" ht="13.15" customHeight="1">
      <c r="A4325" t="s" s="3">
        <v>11269</v>
      </c>
      <c r="B4325" t="s" s="3">
        <v>11270</v>
      </c>
      <c r="C4325" t="s" s="3">
        <v>11270</v>
      </c>
      <c r="D4325" s="2">
        <v>0</v>
      </c>
      <c r="E4325" s="2">
        <v>8.029999999999999</v>
      </c>
      <c r="F4325" s="2">
        <v>0</v>
      </c>
      <c r="G4325" s="2">
        <v>0</v>
      </c>
      <c r="H4325" s="2">
        <v>0</v>
      </c>
      <c r="L4325" t="s" s="3">
        <v>60</v>
      </c>
      <c r="M4325" t="s" s="3">
        <v>50</v>
      </c>
      <c r="N4325" s="2">
        <v>1</v>
      </c>
      <c r="O4325" s="2">
        <v>0</v>
      </c>
      <c r="P4325" t="s" s="3">
        <v>37</v>
      </c>
      <c r="Q4325" t="s" s="3">
        <v>11271</v>
      </c>
      <c r="R4325" t="s" s="3">
        <v>11272</v>
      </c>
      <c r="S4325" t="s" s="3">
        <v>5063</v>
      </c>
      <c r="T4325" s="2">
        <v>18.82</v>
      </c>
      <c r="U4325" t="s" s="3">
        <v>130</v>
      </c>
      <c r="V4325" s="2">
        <v>0</v>
      </c>
      <c r="W4325" s="2">
        <v>0</v>
      </c>
      <c r="X4325" s="2">
        <v>8.029999999999999</v>
      </c>
      <c r="Y4325" s="2">
        <v>0.0803</v>
      </c>
      <c r="Z4325" t="s" s="3">
        <v>347</v>
      </c>
      <c r="AA4325" t="s" s="3">
        <v>1225</v>
      </c>
      <c r="AB4325" t="s" s="3">
        <v>1225</v>
      </c>
      <c r="AC4325" t="s" s="3">
        <v>1225</v>
      </c>
      <c r="AD4325" t="s" s="3">
        <v>1696</v>
      </c>
      <c r="AE4325" t="s" s="3">
        <v>1696</v>
      </c>
      <c r="AF4325" t="s" s="3">
        <v>1696</v>
      </c>
      <c r="AG4325" t="s" s="3">
        <v>1696</v>
      </c>
    </row>
    <row r="4326" s="2" customFormat="1" ht="13.15" customHeight="1">
      <c r="A4326" t="s" s="3">
        <v>11273</v>
      </c>
      <c r="B4326" t="s" s="3">
        <v>11274</v>
      </c>
      <c r="C4326" t="s" s="3">
        <v>11274</v>
      </c>
      <c r="D4326" s="2">
        <v>0</v>
      </c>
      <c r="E4326" s="2">
        <v>10</v>
      </c>
      <c r="F4326" s="2">
        <v>0</v>
      </c>
      <c r="G4326" s="2">
        <v>16.301</v>
      </c>
      <c r="H4326" s="2">
        <v>0</v>
      </c>
      <c r="I4326" t="s" s="3">
        <v>806</v>
      </c>
      <c r="L4326" t="s" s="3">
        <v>60</v>
      </c>
      <c r="M4326" t="s" s="3">
        <v>50</v>
      </c>
      <c r="N4326" s="2">
        <v>1</v>
      </c>
      <c r="O4326" s="2">
        <v>0</v>
      </c>
      <c r="P4326" t="s" s="3">
        <v>37</v>
      </c>
      <c r="Q4326" t="s" s="3">
        <v>11275</v>
      </c>
      <c r="R4326" t="s" s="3">
        <v>11276</v>
      </c>
      <c r="S4326" t="s" s="3">
        <v>5063</v>
      </c>
      <c r="T4326" s="2">
        <v>14.67</v>
      </c>
      <c r="U4326" t="s" s="3">
        <v>130</v>
      </c>
      <c r="V4326" s="2">
        <v>0</v>
      </c>
      <c r="W4326" s="2">
        <v>0</v>
      </c>
      <c r="X4326" s="2">
        <v>10</v>
      </c>
      <c r="Y4326" s="2">
        <v>0.1</v>
      </c>
      <c r="Z4326" t="s" s="3">
        <v>347</v>
      </c>
      <c r="AA4326" t="s" s="3">
        <v>1225</v>
      </c>
      <c r="AB4326" t="s" s="3">
        <v>1225</v>
      </c>
      <c r="AC4326" t="s" s="3">
        <v>1225</v>
      </c>
      <c r="AD4326" t="s" s="3">
        <v>1696</v>
      </c>
      <c r="AE4326" t="s" s="3">
        <v>1696</v>
      </c>
      <c r="AF4326" t="s" s="3">
        <v>1696</v>
      </c>
      <c r="AG4326" t="s" s="3">
        <v>1696</v>
      </c>
    </row>
    <row r="4327" s="2" customFormat="1" ht="13.15" customHeight="1">
      <c r="A4327" t="s" s="3">
        <v>11277</v>
      </c>
      <c r="B4327" t="s" s="3">
        <v>11278</v>
      </c>
      <c r="C4327" t="s" s="3">
        <v>11278</v>
      </c>
      <c r="D4327" s="2">
        <v>0</v>
      </c>
      <c r="E4327" s="2">
        <v>15.01</v>
      </c>
      <c r="F4327" s="2">
        <v>0</v>
      </c>
      <c r="G4327" s="2">
        <v>0</v>
      </c>
      <c r="H4327" s="2">
        <v>0</v>
      </c>
      <c r="L4327" t="s" s="3">
        <v>60</v>
      </c>
      <c r="M4327" t="s" s="3">
        <v>50</v>
      </c>
      <c r="N4327" s="2">
        <v>1</v>
      </c>
      <c r="O4327" s="2">
        <v>0</v>
      </c>
      <c r="P4327" t="s" s="3">
        <v>37</v>
      </c>
      <c r="Q4327" t="s" s="3">
        <v>11279</v>
      </c>
      <c r="R4327" t="s" s="3">
        <v>11280</v>
      </c>
      <c r="S4327" t="s" s="3">
        <v>5063</v>
      </c>
      <c r="T4327" s="2">
        <v>8.94</v>
      </c>
      <c r="U4327" t="s" s="3">
        <v>130</v>
      </c>
      <c r="V4327" s="2">
        <v>0</v>
      </c>
      <c r="W4327" s="2">
        <v>0</v>
      </c>
      <c r="X4327" s="2">
        <v>15.01</v>
      </c>
      <c r="Y4327" s="2">
        <v>0.1501</v>
      </c>
      <c r="Z4327" t="s" s="3">
        <v>347</v>
      </c>
      <c r="AA4327" t="s" s="3">
        <v>1225</v>
      </c>
      <c r="AB4327" t="s" s="3">
        <v>1225</v>
      </c>
      <c r="AC4327" t="s" s="3">
        <v>1225</v>
      </c>
      <c r="AD4327" t="s" s="3">
        <v>1696</v>
      </c>
      <c r="AE4327" t="s" s="3">
        <v>1696</v>
      </c>
      <c r="AF4327" t="s" s="3">
        <v>1696</v>
      </c>
      <c r="AG4327" t="s" s="3">
        <v>1696</v>
      </c>
    </row>
    <row r="4328" s="2" customFormat="1" ht="13.15" customHeight="1">
      <c r="A4328" t="s" s="3">
        <v>11281</v>
      </c>
      <c r="B4328" t="s" s="3">
        <v>11282</v>
      </c>
      <c r="C4328" t="s" s="3">
        <v>11282</v>
      </c>
      <c r="D4328" s="2">
        <v>12.94</v>
      </c>
      <c r="E4328" s="2">
        <v>7.27</v>
      </c>
      <c r="F4328" s="2">
        <v>12</v>
      </c>
      <c r="G4328" s="2">
        <v>12.94</v>
      </c>
      <c r="H4328" s="2">
        <v>12</v>
      </c>
      <c r="L4328" t="s" s="3">
        <v>49</v>
      </c>
      <c r="M4328" t="s" s="3">
        <v>50</v>
      </c>
      <c r="N4328" s="2">
        <v>1</v>
      </c>
      <c r="O4328" s="2">
        <v>12.94</v>
      </c>
      <c r="P4328" t="s" s="3">
        <v>37</v>
      </c>
      <c r="Q4328" t="s" s="3">
        <v>11283</v>
      </c>
      <c r="R4328" t="s" s="3">
        <v>11281</v>
      </c>
      <c r="S4328" t="s" s="3">
        <v>5063</v>
      </c>
      <c r="T4328" s="2">
        <v>9.44</v>
      </c>
      <c r="U4328" t="s" s="3">
        <v>130</v>
      </c>
      <c r="V4328" s="2">
        <v>0</v>
      </c>
      <c r="W4328" s="2">
        <v>0</v>
      </c>
      <c r="X4328" s="2">
        <v>7.26</v>
      </c>
      <c r="Y4328" s="2">
        <v>0.0726</v>
      </c>
      <c r="Z4328" t="s" s="3">
        <v>347</v>
      </c>
      <c r="AA4328" t="s" s="3">
        <v>1225</v>
      </c>
      <c r="AB4328" t="s" s="3">
        <v>1225</v>
      </c>
      <c r="AC4328" t="s" s="3">
        <v>1225</v>
      </c>
      <c r="AD4328" t="s" s="3">
        <v>888</v>
      </c>
      <c r="AE4328" t="s" s="3">
        <v>888</v>
      </c>
      <c r="AF4328" t="s" s="3">
        <v>888</v>
      </c>
      <c r="AG4328" t="s" s="3">
        <v>888</v>
      </c>
    </row>
    <row r="4329" s="2" customFormat="1" ht="13.15" customHeight="1">
      <c r="A4329" t="s" s="3">
        <v>11284</v>
      </c>
      <c r="B4329" t="s" s="3">
        <v>11285</v>
      </c>
      <c r="C4329" t="s" s="3">
        <v>11285</v>
      </c>
      <c r="D4329" s="2">
        <v>13.01</v>
      </c>
      <c r="E4329" s="2">
        <v>15.07</v>
      </c>
      <c r="F4329" s="2">
        <v>11.05</v>
      </c>
      <c r="G4329" s="2">
        <v>13.01</v>
      </c>
      <c r="H4329" s="2">
        <v>11.05</v>
      </c>
      <c r="L4329" t="s" s="3">
        <v>49</v>
      </c>
      <c r="M4329" t="s" s="3">
        <v>50</v>
      </c>
      <c r="N4329" s="2">
        <v>1</v>
      </c>
      <c r="O4329" s="2">
        <v>13.01</v>
      </c>
      <c r="P4329" t="s" s="3">
        <v>37</v>
      </c>
      <c r="Q4329" t="s" s="3">
        <v>11286</v>
      </c>
      <c r="R4329" t="s" s="3">
        <v>11284</v>
      </c>
      <c r="S4329" t="s" s="3">
        <v>5063</v>
      </c>
      <c r="T4329" s="2">
        <v>11.06</v>
      </c>
      <c r="U4329" t="s" s="3">
        <v>130</v>
      </c>
      <c r="V4329" s="2">
        <v>0</v>
      </c>
      <c r="W4329" s="2">
        <v>0</v>
      </c>
      <c r="X4329" s="2">
        <v>15.04</v>
      </c>
      <c r="Y4329" s="2">
        <v>0.1504</v>
      </c>
      <c r="Z4329" t="s" s="3">
        <v>347</v>
      </c>
      <c r="AA4329" t="s" s="3">
        <v>1225</v>
      </c>
      <c r="AB4329" t="s" s="3">
        <v>1225</v>
      </c>
      <c r="AC4329" t="s" s="3">
        <v>1225</v>
      </c>
      <c r="AD4329" t="s" s="3">
        <v>888</v>
      </c>
      <c r="AE4329" t="s" s="3">
        <v>888</v>
      </c>
      <c r="AF4329" t="s" s="3">
        <v>888</v>
      </c>
      <c r="AG4329" t="s" s="3">
        <v>888</v>
      </c>
    </row>
    <row r="4330" s="2" customFormat="1" ht="13.15" customHeight="1">
      <c r="A4330" t="s" s="3">
        <v>11287</v>
      </c>
      <c r="B4330" t="s" s="3">
        <v>11288</v>
      </c>
      <c r="C4330" t="s" s="3">
        <v>11288</v>
      </c>
      <c r="D4330" s="2">
        <v>0</v>
      </c>
      <c r="E4330" s="2">
        <v>8.33</v>
      </c>
      <c r="F4330" s="2">
        <v>0</v>
      </c>
      <c r="G4330" s="2">
        <v>0</v>
      </c>
      <c r="H4330" s="2">
        <v>0</v>
      </c>
      <c r="L4330" t="s" s="3">
        <v>60</v>
      </c>
      <c r="M4330" t="s" s="3">
        <v>50</v>
      </c>
      <c r="N4330" s="2">
        <v>1</v>
      </c>
      <c r="O4330" s="2">
        <v>0</v>
      </c>
      <c r="P4330" t="s" s="3">
        <v>37</v>
      </c>
      <c r="Q4330" t="s" s="3">
        <v>11289</v>
      </c>
      <c r="R4330" t="s" s="3">
        <v>11290</v>
      </c>
      <c r="S4330" t="s" s="3">
        <v>5063</v>
      </c>
      <c r="T4330" s="2">
        <v>16.12</v>
      </c>
      <c r="U4330" t="s" s="3">
        <v>130</v>
      </c>
      <c r="V4330" s="2">
        <v>0</v>
      </c>
      <c r="W4330" s="2">
        <v>0</v>
      </c>
      <c r="X4330" s="2">
        <v>8.33</v>
      </c>
      <c r="Y4330" s="2">
        <v>0.0833</v>
      </c>
      <c r="Z4330" t="s" s="3">
        <v>347</v>
      </c>
      <c r="AA4330" t="s" s="3">
        <v>1225</v>
      </c>
      <c r="AB4330" t="s" s="3">
        <v>1225</v>
      </c>
      <c r="AC4330" t="s" s="3">
        <v>1225</v>
      </c>
      <c r="AD4330" t="s" s="3">
        <v>1696</v>
      </c>
      <c r="AE4330" t="s" s="3">
        <v>1696</v>
      </c>
      <c r="AF4330" t="s" s="3">
        <v>1696</v>
      </c>
      <c r="AG4330" t="s" s="3">
        <v>1696</v>
      </c>
    </row>
    <row r="4331" s="2" customFormat="1" ht="13.15" customHeight="1">
      <c r="A4331" t="s" s="3">
        <v>11291</v>
      </c>
      <c r="B4331" t="s" s="3">
        <v>11292</v>
      </c>
      <c r="C4331" t="s" s="3">
        <v>11292</v>
      </c>
      <c r="D4331" s="2">
        <v>0</v>
      </c>
      <c r="E4331" s="2">
        <v>0</v>
      </c>
      <c r="F4331" s="2">
        <v>0</v>
      </c>
      <c r="G4331" s="2">
        <v>0</v>
      </c>
      <c r="H4331" s="2">
        <v>0</v>
      </c>
      <c r="L4331" t="s" s="3">
        <v>82</v>
      </c>
      <c r="M4331" t="s" s="3">
        <v>50</v>
      </c>
      <c r="N4331" s="2">
        <v>1</v>
      </c>
      <c r="O4331" s="2">
        <v>0</v>
      </c>
      <c r="P4331" t="s" s="3">
        <v>37</v>
      </c>
      <c r="Q4331" t="s" s="3">
        <v>11293</v>
      </c>
      <c r="R4331" t="s" s="3">
        <v>11291</v>
      </c>
      <c r="S4331" t="s" s="3">
        <v>5063</v>
      </c>
      <c r="T4331" s="2">
        <v>0</v>
      </c>
      <c r="U4331" t="s" s="3">
        <v>130</v>
      </c>
      <c r="V4331" s="2">
        <v>0</v>
      </c>
      <c r="W4331" s="2">
        <v>0</v>
      </c>
      <c r="X4331" t="s" s="3">
        <v>818</v>
      </c>
      <c r="Y4331" t="s" s="3">
        <v>818</v>
      </c>
      <c r="Z4331" t="s" s="3">
        <v>347</v>
      </c>
      <c r="AA4331" t="s" s="3">
        <v>1225</v>
      </c>
      <c r="AB4331" t="s" s="3">
        <v>1225</v>
      </c>
      <c r="AC4331" t="s" s="3">
        <v>1225</v>
      </c>
      <c r="AD4331" t="s" s="3">
        <v>888</v>
      </c>
      <c r="AE4331" t="s" s="3">
        <v>888</v>
      </c>
      <c r="AF4331" t="s" s="3">
        <v>888</v>
      </c>
      <c r="AG4331" t="s" s="3">
        <v>888</v>
      </c>
    </row>
    <row r="4332" s="2" customFormat="1" ht="13.15" customHeight="1">
      <c r="A4332" t="s" s="3">
        <v>11294</v>
      </c>
      <c r="B4332" t="s" s="3">
        <v>11295</v>
      </c>
      <c r="C4332" t="s" s="3">
        <v>11295</v>
      </c>
      <c r="D4332" s="2">
        <v>0</v>
      </c>
      <c r="E4332" s="2">
        <v>8.33</v>
      </c>
      <c r="F4332" s="2">
        <v>0</v>
      </c>
      <c r="G4332" s="2">
        <v>0</v>
      </c>
      <c r="H4332" s="2">
        <v>0</v>
      </c>
      <c r="L4332" t="s" s="3">
        <v>60</v>
      </c>
      <c r="M4332" t="s" s="3">
        <v>50</v>
      </c>
      <c r="N4332" s="2">
        <v>1</v>
      </c>
      <c r="O4332" s="2">
        <v>0</v>
      </c>
      <c r="P4332" t="s" s="3">
        <v>37</v>
      </c>
      <c r="Q4332" t="s" s="3">
        <v>11296</v>
      </c>
      <c r="R4332" t="s" s="3">
        <v>11297</v>
      </c>
      <c r="S4332" t="s" s="3">
        <v>5063</v>
      </c>
      <c r="T4332" s="2">
        <v>10.22</v>
      </c>
      <c r="U4332" t="s" s="3">
        <v>130</v>
      </c>
      <c r="V4332" s="2">
        <v>0</v>
      </c>
      <c r="W4332" s="2">
        <v>0</v>
      </c>
      <c r="X4332" s="2">
        <v>8.33</v>
      </c>
      <c r="Y4332" s="2">
        <v>0.0833</v>
      </c>
      <c r="Z4332" t="s" s="3">
        <v>347</v>
      </c>
      <c r="AA4332" t="s" s="3">
        <v>1225</v>
      </c>
      <c r="AB4332" t="s" s="3">
        <v>1225</v>
      </c>
      <c r="AC4332" t="s" s="3">
        <v>1225</v>
      </c>
      <c r="AD4332" t="s" s="3">
        <v>1696</v>
      </c>
      <c r="AE4332" t="s" s="3">
        <v>1696</v>
      </c>
      <c r="AF4332" t="s" s="3">
        <v>1696</v>
      </c>
      <c r="AG4332" t="s" s="3">
        <v>1696</v>
      </c>
    </row>
    <row r="4333" s="2" customFormat="1" ht="13.15" customHeight="1">
      <c r="A4333" t="s" s="3">
        <v>11298</v>
      </c>
      <c r="B4333" t="s" s="3">
        <v>11299</v>
      </c>
      <c r="C4333" t="s" s="3">
        <v>11299</v>
      </c>
      <c r="D4333" s="2">
        <v>0</v>
      </c>
      <c r="E4333" s="2">
        <v>8.33</v>
      </c>
      <c r="F4333" s="2">
        <v>0</v>
      </c>
      <c r="G4333" s="2">
        <v>0</v>
      </c>
      <c r="H4333" s="2">
        <v>0</v>
      </c>
      <c r="L4333" t="s" s="3">
        <v>60</v>
      </c>
      <c r="M4333" t="s" s="3">
        <v>50</v>
      </c>
      <c r="N4333" s="2">
        <v>1</v>
      </c>
      <c r="O4333" s="2">
        <v>0</v>
      </c>
      <c r="P4333" t="s" s="3">
        <v>37</v>
      </c>
      <c r="Q4333" t="s" s="3">
        <v>11300</v>
      </c>
      <c r="R4333" t="s" s="3">
        <v>11298</v>
      </c>
      <c r="S4333" t="s" s="3">
        <v>5063</v>
      </c>
      <c r="T4333" s="2">
        <v>8.609999999999999</v>
      </c>
      <c r="U4333" t="s" s="3">
        <v>130</v>
      </c>
      <c r="V4333" s="2">
        <v>0</v>
      </c>
      <c r="W4333" s="2">
        <v>0</v>
      </c>
      <c r="X4333" s="2">
        <v>8.33</v>
      </c>
      <c r="Y4333" s="2">
        <v>0.0833</v>
      </c>
      <c r="Z4333" t="s" s="3">
        <v>347</v>
      </c>
      <c r="AA4333" t="s" s="3">
        <v>1225</v>
      </c>
      <c r="AB4333" t="s" s="3">
        <v>1225</v>
      </c>
      <c r="AC4333" t="s" s="3">
        <v>1225</v>
      </c>
      <c r="AD4333" t="s" s="3">
        <v>1696</v>
      </c>
      <c r="AE4333" t="s" s="3">
        <v>1696</v>
      </c>
      <c r="AF4333" t="s" s="3">
        <v>1696</v>
      </c>
      <c r="AG4333" t="s" s="3">
        <v>1696</v>
      </c>
    </row>
    <row r="4334" s="2" customFormat="1" ht="13.15" customHeight="1">
      <c r="A4334" t="s" s="3">
        <v>11301</v>
      </c>
      <c r="B4334" t="s" s="3">
        <v>11302</v>
      </c>
      <c r="C4334" t="s" s="3">
        <v>11302</v>
      </c>
      <c r="D4334" s="2">
        <v>0</v>
      </c>
      <c r="E4334" s="2">
        <v>8.33</v>
      </c>
      <c r="F4334" s="2">
        <v>0</v>
      </c>
      <c r="G4334" s="2">
        <v>0</v>
      </c>
      <c r="H4334" s="2">
        <v>0</v>
      </c>
      <c r="L4334" t="s" s="3">
        <v>60</v>
      </c>
      <c r="M4334" t="s" s="3">
        <v>50</v>
      </c>
      <c r="N4334" s="2">
        <v>1</v>
      </c>
      <c r="O4334" s="2">
        <v>0</v>
      </c>
      <c r="P4334" t="s" s="3">
        <v>37</v>
      </c>
      <c r="Q4334" t="s" s="3">
        <v>11303</v>
      </c>
      <c r="R4334" t="s" s="3">
        <v>11304</v>
      </c>
      <c r="S4334" t="s" s="3">
        <v>5063</v>
      </c>
      <c r="T4334" s="2">
        <v>5.5</v>
      </c>
      <c r="U4334" t="s" s="3">
        <v>130</v>
      </c>
      <c r="V4334" s="2">
        <v>0</v>
      </c>
      <c r="W4334" s="2">
        <v>0</v>
      </c>
      <c r="X4334" s="2">
        <v>8.33</v>
      </c>
      <c r="Y4334" s="2">
        <v>0.0833</v>
      </c>
      <c r="Z4334" t="s" s="3">
        <v>347</v>
      </c>
      <c r="AA4334" t="s" s="3">
        <v>612</v>
      </c>
      <c r="AB4334" t="s" s="3">
        <v>612</v>
      </c>
      <c r="AC4334" t="s" s="3">
        <v>612</v>
      </c>
      <c r="AD4334" t="s" s="3">
        <v>1696</v>
      </c>
      <c r="AE4334" t="s" s="3">
        <v>1696</v>
      </c>
      <c r="AF4334" t="s" s="3">
        <v>1696</v>
      </c>
      <c r="AG4334" t="s" s="3">
        <v>1696</v>
      </c>
    </row>
    <row r="4335" s="2" customFormat="1" ht="13.15" customHeight="1">
      <c r="A4335" t="s" s="3">
        <v>11305</v>
      </c>
      <c r="B4335" t="s" s="3">
        <v>11306</v>
      </c>
      <c r="C4335" t="s" s="3">
        <v>11306</v>
      </c>
      <c r="D4335" s="2">
        <v>0</v>
      </c>
      <c r="E4335" s="2">
        <v>8.33</v>
      </c>
      <c r="F4335" s="2">
        <v>0</v>
      </c>
      <c r="G4335" s="2">
        <v>0</v>
      </c>
      <c r="H4335" s="2">
        <v>0</v>
      </c>
      <c r="L4335" t="s" s="3">
        <v>60</v>
      </c>
      <c r="M4335" t="s" s="3">
        <v>50</v>
      </c>
      <c r="N4335" s="2">
        <v>1</v>
      </c>
      <c r="O4335" s="2">
        <v>0</v>
      </c>
      <c r="P4335" t="s" s="3">
        <v>37</v>
      </c>
      <c r="Q4335" t="s" s="3">
        <v>11307</v>
      </c>
      <c r="R4335" t="s" s="3">
        <v>11308</v>
      </c>
      <c r="S4335" t="s" s="3">
        <v>5063</v>
      </c>
      <c r="T4335" s="2">
        <v>7.42</v>
      </c>
      <c r="U4335" t="s" s="3">
        <v>130</v>
      </c>
      <c r="V4335" s="2">
        <v>0</v>
      </c>
      <c r="W4335" s="2">
        <v>0</v>
      </c>
      <c r="X4335" s="2">
        <v>8.33</v>
      </c>
      <c r="Y4335" s="2">
        <v>0.0833</v>
      </c>
      <c r="Z4335" t="s" s="3">
        <v>347</v>
      </c>
      <c r="AA4335" t="s" s="3">
        <v>439</v>
      </c>
      <c r="AB4335" t="s" s="3">
        <v>439</v>
      </c>
      <c r="AC4335" t="s" s="3">
        <v>439</v>
      </c>
      <c r="AD4335" t="s" s="3">
        <v>1696</v>
      </c>
      <c r="AE4335" t="s" s="3">
        <v>1696</v>
      </c>
      <c r="AF4335" t="s" s="3">
        <v>1696</v>
      </c>
      <c r="AG4335" t="s" s="3">
        <v>1696</v>
      </c>
    </row>
    <row r="4336" s="2" customFormat="1" ht="13.15" customHeight="1">
      <c r="A4336" t="s" s="3">
        <v>11309</v>
      </c>
      <c r="B4336" t="s" s="3">
        <v>11310</v>
      </c>
      <c r="C4336" t="s" s="3">
        <v>11310</v>
      </c>
      <c r="D4336" s="2">
        <v>0</v>
      </c>
      <c r="E4336" s="2">
        <v>0</v>
      </c>
      <c r="F4336" s="2">
        <v>0</v>
      </c>
      <c r="G4336" s="2">
        <v>0</v>
      </c>
      <c r="H4336" s="2">
        <v>0</v>
      </c>
      <c r="L4336" t="s" s="3">
        <v>60</v>
      </c>
      <c r="M4336" t="s" s="3">
        <v>50</v>
      </c>
      <c r="N4336" s="2">
        <v>1</v>
      </c>
      <c r="O4336" s="2">
        <v>0</v>
      </c>
      <c r="P4336" t="s" s="3">
        <v>37</v>
      </c>
      <c r="Q4336" t="s" s="3">
        <v>11311</v>
      </c>
      <c r="R4336" t="s" s="3">
        <v>11312</v>
      </c>
      <c r="S4336" t="s" s="3">
        <v>5063</v>
      </c>
      <c r="T4336" s="2">
        <v>0</v>
      </c>
      <c r="U4336" t="s" s="3">
        <v>130</v>
      </c>
      <c r="V4336" s="2">
        <v>0</v>
      </c>
      <c r="W4336" s="2">
        <v>0</v>
      </c>
      <c r="X4336" t="s" s="3">
        <v>818</v>
      </c>
      <c r="Y4336" t="s" s="3">
        <v>818</v>
      </c>
      <c r="Z4336" t="s" s="3">
        <v>347</v>
      </c>
      <c r="AA4336" t="s" s="3">
        <v>1225</v>
      </c>
      <c r="AB4336" t="s" s="3">
        <v>1225</v>
      </c>
      <c r="AC4336" t="s" s="3">
        <v>1225</v>
      </c>
      <c r="AD4336" t="s" s="3">
        <v>1696</v>
      </c>
      <c r="AE4336" t="s" s="3">
        <v>1696</v>
      </c>
      <c r="AF4336" t="s" s="3">
        <v>1696</v>
      </c>
      <c r="AG4336" t="s" s="3">
        <v>1696</v>
      </c>
    </row>
    <row r="4337" s="2" customFormat="1" ht="13.15" customHeight="1">
      <c r="A4337" t="s" s="3">
        <v>11313</v>
      </c>
      <c r="B4337" t="s" s="3">
        <v>11314</v>
      </c>
      <c r="C4337" t="s" s="3">
        <v>11314</v>
      </c>
      <c r="D4337" s="2">
        <v>0</v>
      </c>
      <c r="E4337" s="2">
        <v>12.5</v>
      </c>
      <c r="F4337" s="2">
        <v>0</v>
      </c>
      <c r="G4337" s="2">
        <v>0</v>
      </c>
      <c r="H4337" s="2">
        <v>0</v>
      </c>
      <c r="L4337" t="s" s="3">
        <v>82</v>
      </c>
      <c r="M4337" t="s" s="3">
        <v>50</v>
      </c>
      <c r="N4337" s="2">
        <v>1</v>
      </c>
      <c r="O4337" s="2">
        <v>0</v>
      </c>
      <c r="P4337" t="s" s="3">
        <v>37</v>
      </c>
      <c r="Q4337" t="s" s="3">
        <v>11315</v>
      </c>
      <c r="R4337" t="s" s="3">
        <v>11316</v>
      </c>
      <c r="S4337" t="s" s="3">
        <v>5063</v>
      </c>
      <c r="T4337" s="2">
        <v>0</v>
      </c>
      <c r="U4337" t="s" s="3">
        <v>130</v>
      </c>
      <c r="V4337" s="2">
        <v>0</v>
      </c>
      <c r="W4337" s="2">
        <v>0</v>
      </c>
      <c r="X4337" s="2">
        <v>12.5</v>
      </c>
      <c r="Y4337" s="2">
        <v>0.125</v>
      </c>
      <c r="Z4337" t="s" s="3">
        <v>347</v>
      </c>
      <c r="AA4337" t="s" s="3">
        <v>1225</v>
      </c>
      <c r="AB4337" t="s" s="3">
        <v>1225</v>
      </c>
      <c r="AC4337" t="s" s="3">
        <v>1225</v>
      </c>
      <c r="AD4337" t="s" s="3">
        <v>888</v>
      </c>
      <c r="AE4337" t="s" s="3">
        <v>888</v>
      </c>
      <c r="AF4337" t="s" s="3">
        <v>888</v>
      </c>
      <c r="AG4337" t="s" s="3">
        <v>888</v>
      </c>
    </row>
    <row r="4338" s="2" customFormat="1" ht="13.15" customHeight="1">
      <c r="A4338" t="s" s="3">
        <v>11317</v>
      </c>
      <c r="B4338" t="s" s="3">
        <v>11318</v>
      </c>
      <c r="C4338" t="s" s="3">
        <v>11318</v>
      </c>
      <c r="D4338" s="2">
        <v>0</v>
      </c>
      <c r="E4338" s="2">
        <v>0</v>
      </c>
      <c r="F4338" s="2">
        <v>0</v>
      </c>
      <c r="G4338" s="2">
        <v>0</v>
      </c>
      <c r="H4338" s="2">
        <v>0</v>
      </c>
      <c r="L4338" t="s" s="3">
        <v>60</v>
      </c>
      <c r="M4338" t="s" s="3">
        <v>50</v>
      </c>
      <c r="N4338" s="2">
        <v>1</v>
      </c>
      <c r="O4338" s="2">
        <v>0</v>
      </c>
      <c r="P4338" t="s" s="3">
        <v>37</v>
      </c>
      <c r="Q4338" t="s" s="3">
        <v>11319</v>
      </c>
      <c r="R4338" t="s" s="3">
        <v>11320</v>
      </c>
      <c r="S4338" t="s" s="3">
        <v>5063</v>
      </c>
      <c r="T4338" s="2">
        <v>0</v>
      </c>
      <c r="U4338" t="s" s="3">
        <v>130</v>
      </c>
      <c r="V4338" s="2">
        <v>0</v>
      </c>
      <c r="W4338" s="2">
        <v>0</v>
      </c>
      <c r="X4338" t="s" s="3">
        <v>818</v>
      </c>
      <c r="Y4338" t="s" s="3">
        <v>818</v>
      </c>
      <c r="Z4338" t="s" s="3">
        <v>347</v>
      </c>
      <c r="AA4338" t="s" s="3">
        <v>1225</v>
      </c>
      <c r="AB4338" t="s" s="3">
        <v>1225</v>
      </c>
      <c r="AC4338" t="s" s="3">
        <v>1225</v>
      </c>
      <c r="AD4338" t="s" s="3">
        <v>1696</v>
      </c>
      <c r="AE4338" t="s" s="3">
        <v>1696</v>
      </c>
      <c r="AF4338" t="s" s="3">
        <v>1696</v>
      </c>
      <c r="AG4338" t="s" s="3">
        <v>1696</v>
      </c>
    </row>
    <row r="4339" s="2" customFormat="1" ht="13.15" customHeight="1">
      <c r="A4339" t="s" s="3">
        <v>11321</v>
      </c>
      <c r="B4339" t="s" s="3">
        <v>11322</v>
      </c>
      <c r="C4339" t="s" s="3">
        <v>11322</v>
      </c>
      <c r="D4339" s="2">
        <v>0</v>
      </c>
      <c r="E4339" s="2">
        <v>8.33</v>
      </c>
      <c r="F4339" s="2">
        <v>0</v>
      </c>
      <c r="G4339" s="2">
        <v>0</v>
      </c>
      <c r="H4339" s="2">
        <v>0</v>
      </c>
      <c r="L4339" t="s" s="3">
        <v>60</v>
      </c>
      <c r="M4339" t="s" s="3">
        <v>50</v>
      </c>
      <c r="N4339" s="2">
        <v>1</v>
      </c>
      <c r="O4339" s="2">
        <v>0</v>
      </c>
      <c r="P4339" t="s" s="3">
        <v>37</v>
      </c>
      <c r="Q4339" t="s" s="3">
        <v>11323</v>
      </c>
      <c r="R4339" t="s" s="3">
        <v>11324</v>
      </c>
      <c r="S4339" t="s" s="3">
        <v>5063</v>
      </c>
      <c r="T4339" s="2">
        <v>5</v>
      </c>
      <c r="U4339" t="s" s="3">
        <v>130</v>
      </c>
      <c r="V4339" s="2">
        <v>0</v>
      </c>
      <c r="W4339" s="2">
        <v>0</v>
      </c>
      <c r="X4339" s="2">
        <v>8.33</v>
      </c>
      <c r="Y4339" s="2">
        <v>0.0833</v>
      </c>
      <c r="Z4339" t="s" s="3">
        <v>347</v>
      </c>
      <c r="AA4339" t="s" s="3">
        <v>612</v>
      </c>
      <c r="AB4339" t="s" s="3">
        <v>612</v>
      </c>
      <c r="AC4339" t="s" s="3">
        <v>612</v>
      </c>
      <c r="AD4339" t="s" s="3">
        <v>1696</v>
      </c>
      <c r="AE4339" t="s" s="3">
        <v>1696</v>
      </c>
      <c r="AF4339" t="s" s="3">
        <v>1696</v>
      </c>
      <c r="AG4339" t="s" s="3">
        <v>1696</v>
      </c>
    </row>
    <row r="4340" s="2" customFormat="1" ht="13.15" customHeight="1">
      <c r="A4340" t="s" s="3">
        <v>11325</v>
      </c>
      <c r="B4340" t="s" s="3">
        <v>11326</v>
      </c>
      <c r="C4340" t="s" s="3">
        <v>11326</v>
      </c>
      <c r="D4340" s="2">
        <v>0</v>
      </c>
      <c r="E4340" s="2">
        <v>8.33</v>
      </c>
      <c r="F4340" s="2">
        <v>0</v>
      </c>
      <c r="G4340" s="2">
        <v>0</v>
      </c>
      <c r="H4340" s="2">
        <v>0</v>
      </c>
      <c r="L4340" t="s" s="3">
        <v>60</v>
      </c>
      <c r="M4340" t="s" s="3">
        <v>50</v>
      </c>
      <c r="N4340" s="2">
        <v>1</v>
      </c>
      <c r="O4340" s="2">
        <v>0</v>
      </c>
      <c r="P4340" t="s" s="3">
        <v>37</v>
      </c>
      <c r="Q4340" t="s" s="3">
        <v>11327</v>
      </c>
      <c r="R4340" t="s" s="3">
        <v>11325</v>
      </c>
      <c r="S4340" t="s" s="3">
        <v>5063</v>
      </c>
      <c r="T4340" s="2">
        <v>0</v>
      </c>
      <c r="U4340" t="s" s="3">
        <v>130</v>
      </c>
      <c r="V4340" s="2">
        <v>0</v>
      </c>
      <c r="W4340" s="2">
        <v>0</v>
      </c>
      <c r="X4340" s="2">
        <v>8.33</v>
      </c>
      <c r="Y4340" s="2">
        <v>0.0833</v>
      </c>
      <c r="Z4340" t="s" s="3">
        <v>347</v>
      </c>
      <c r="AA4340" t="s" s="3">
        <v>1225</v>
      </c>
      <c r="AB4340" t="s" s="3">
        <v>1225</v>
      </c>
      <c r="AC4340" t="s" s="3">
        <v>1225</v>
      </c>
      <c r="AD4340" t="s" s="3">
        <v>1696</v>
      </c>
      <c r="AE4340" t="s" s="3">
        <v>1696</v>
      </c>
      <c r="AF4340" t="s" s="3">
        <v>1696</v>
      </c>
      <c r="AG4340" t="s" s="3">
        <v>1696</v>
      </c>
    </row>
    <row r="4341" s="2" customFormat="1" ht="13.15" customHeight="1">
      <c r="A4341" t="s" s="3">
        <v>11328</v>
      </c>
      <c r="B4341" t="s" s="3">
        <v>11329</v>
      </c>
      <c r="C4341" t="s" s="3">
        <v>11329</v>
      </c>
      <c r="D4341" s="2">
        <v>0</v>
      </c>
      <c r="E4341" s="2">
        <v>10</v>
      </c>
      <c r="F4341" s="2">
        <v>0</v>
      </c>
      <c r="G4341" s="2">
        <v>0</v>
      </c>
      <c r="H4341" s="2">
        <v>0</v>
      </c>
      <c r="L4341" t="s" s="3">
        <v>60</v>
      </c>
      <c r="M4341" t="s" s="3">
        <v>50</v>
      </c>
      <c r="N4341" s="2">
        <v>1</v>
      </c>
      <c r="O4341" s="2">
        <v>0</v>
      </c>
      <c r="P4341" t="s" s="3">
        <v>37</v>
      </c>
      <c r="Q4341" t="s" s="3">
        <v>11330</v>
      </c>
      <c r="R4341" t="s" s="3">
        <v>11331</v>
      </c>
      <c r="S4341" t="s" s="3">
        <v>5063</v>
      </c>
      <c r="T4341" s="2">
        <v>0</v>
      </c>
      <c r="U4341" t="s" s="3">
        <v>130</v>
      </c>
      <c r="V4341" s="2">
        <v>0</v>
      </c>
      <c r="W4341" s="2">
        <v>0</v>
      </c>
      <c r="X4341" s="2">
        <v>10</v>
      </c>
      <c r="Y4341" s="2">
        <v>0.1</v>
      </c>
      <c r="Z4341" t="s" s="3">
        <v>347</v>
      </c>
      <c r="AA4341" t="s" s="3">
        <v>1225</v>
      </c>
      <c r="AB4341" t="s" s="3">
        <v>1225</v>
      </c>
      <c r="AC4341" t="s" s="3">
        <v>1225</v>
      </c>
      <c r="AD4341" t="s" s="3">
        <v>1696</v>
      </c>
      <c r="AE4341" t="s" s="3">
        <v>1696</v>
      </c>
      <c r="AF4341" t="s" s="3">
        <v>1696</v>
      </c>
      <c r="AG4341" t="s" s="3">
        <v>1696</v>
      </c>
    </row>
    <row r="4342" s="2" customFormat="1" ht="13.15" customHeight="1">
      <c r="A4342" t="s" s="3">
        <v>11332</v>
      </c>
      <c r="B4342" t="s" s="3">
        <v>11333</v>
      </c>
      <c r="C4342" t="s" s="3">
        <v>11333</v>
      </c>
      <c r="D4342" s="2">
        <v>0</v>
      </c>
      <c r="E4342" s="2">
        <v>8.33</v>
      </c>
      <c r="F4342" s="2">
        <v>0</v>
      </c>
      <c r="G4342" s="2">
        <v>0</v>
      </c>
      <c r="H4342" s="2">
        <v>0</v>
      </c>
      <c r="L4342" t="s" s="3">
        <v>60</v>
      </c>
      <c r="M4342" t="s" s="3">
        <v>50</v>
      </c>
      <c r="N4342" s="2">
        <v>1</v>
      </c>
      <c r="O4342" s="2">
        <v>0</v>
      </c>
      <c r="P4342" t="s" s="3">
        <v>37</v>
      </c>
      <c r="Q4342" t="s" s="3">
        <v>11334</v>
      </c>
      <c r="R4342" t="s" s="3">
        <v>11335</v>
      </c>
      <c r="S4342" t="s" s="3">
        <v>5063</v>
      </c>
      <c r="T4342" s="2">
        <v>0</v>
      </c>
      <c r="U4342" t="s" s="3">
        <v>130</v>
      </c>
      <c r="V4342" s="2">
        <v>0</v>
      </c>
      <c r="W4342" s="2">
        <v>0</v>
      </c>
      <c r="X4342" s="2">
        <v>8.33</v>
      </c>
      <c r="Y4342" s="2">
        <v>0.0833</v>
      </c>
      <c r="Z4342" t="s" s="3">
        <v>347</v>
      </c>
      <c r="AA4342" t="s" s="3">
        <v>1225</v>
      </c>
      <c r="AB4342" t="s" s="3">
        <v>1225</v>
      </c>
      <c r="AC4342" t="s" s="3">
        <v>1225</v>
      </c>
      <c r="AD4342" t="s" s="3">
        <v>1696</v>
      </c>
      <c r="AE4342" t="s" s="3">
        <v>1696</v>
      </c>
      <c r="AF4342" t="s" s="3">
        <v>1696</v>
      </c>
      <c r="AG4342" t="s" s="3">
        <v>1696</v>
      </c>
    </row>
    <row r="4343" s="2" customFormat="1" ht="13.15" customHeight="1">
      <c r="A4343" t="s" s="3">
        <v>11336</v>
      </c>
      <c r="B4343" t="s" s="3">
        <v>11337</v>
      </c>
      <c r="C4343" t="s" s="3">
        <v>11337</v>
      </c>
      <c r="D4343" s="2">
        <v>6.67</v>
      </c>
      <c r="E4343" s="2">
        <v>8.33</v>
      </c>
      <c r="F4343" s="2">
        <v>6.11</v>
      </c>
      <c r="G4343" s="2">
        <v>0</v>
      </c>
      <c r="H4343" s="2">
        <v>0</v>
      </c>
      <c r="L4343" t="s" s="3">
        <v>60</v>
      </c>
      <c r="M4343" t="s" s="3">
        <v>50</v>
      </c>
      <c r="N4343" s="2">
        <v>1</v>
      </c>
      <c r="O4343" s="2">
        <v>6.67</v>
      </c>
      <c r="P4343" t="s" s="3">
        <v>37</v>
      </c>
      <c r="Q4343" t="s" s="3">
        <v>11338</v>
      </c>
      <c r="R4343" t="s" s="3">
        <v>11339</v>
      </c>
      <c r="S4343" t="s" s="3">
        <v>5063</v>
      </c>
      <c r="T4343" s="2">
        <v>5.5</v>
      </c>
      <c r="U4343" t="s" s="3">
        <v>130</v>
      </c>
      <c r="V4343" s="2">
        <v>0</v>
      </c>
      <c r="W4343" s="2">
        <v>0</v>
      </c>
      <c r="X4343" s="2">
        <v>8.33</v>
      </c>
      <c r="Y4343" s="2">
        <v>0.0833</v>
      </c>
      <c r="Z4343" t="s" s="3">
        <v>347</v>
      </c>
      <c r="AA4343" t="s" s="3">
        <v>1225</v>
      </c>
      <c r="AB4343" t="s" s="3">
        <v>1225</v>
      </c>
      <c r="AC4343" t="s" s="3">
        <v>1225</v>
      </c>
      <c r="AD4343" t="s" s="3">
        <v>1696</v>
      </c>
      <c r="AE4343" t="s" s="3">
        <v>1696</v>
      </c>
      <c r="AF4343" t="s" s="3">
        <v>1696</v>
      </c>
      <c r="AG4343" t="s" s="3">
        <v>1696</v>
      </c>
    </row>
    <row r="4344" s="2" customFormat="1" ht="13.15" customHeight="1">
      <c r="A4344" t="s" s="3">
        <v>11340</v>
      </c>
      <c r="B4344" t="s" s="3">
        <v>11341</v>
      </c>
      <c r="C4344" t="s" s="3">
        <v>11341</v>
      </c>
      <c r="D4344" s="2">
        <v>6.67</v>
      </c>
      <c r="E4344" s="2">
        <v>8.41</v>
      </c>
      <c r="F4344" s="2">
        <v>6.11</v>
      </c>
      <c r="G4344" s="2">
        <v>6.67</v>
      </c>
      <c r="H4344" s="2">
        <v>6.11</v>
      </c>
      <c r="L4344" t="s" s="3">
        <v>60</v>
      </c>
      <c r="M4344" t="s" s="3">
        <v>50</v>
      </c>
      <c r="N4344" s="2">
        <v>1</v>
      </c>
      <c r="O4344" s="2">
        <v>6.67</v>
      </c>
      <c r="P4344" t="s" s="3">
        <v>37</v>
      </c>
      <c r="Q4344" t="s" s="3">
        <v>11342</v>
      </c>
      <c r="R4344" t="s" s="3">
        <v>11340</v>
      </c>
      <c r="S4344" t="s" s="3">
        <v>5063</v>
      </c>
      <c r="T4344" s="2">
        <v>5.5</v>
      </c>
      <c r="U4344" t="s" s="3">
        <v>130</v>
      </c>
      <c r="V4344" s="2">
        <v>0</v>
      </c>
      <c r="W4344" s="2">
        <v>0</v>
      </c>
      <c r="X4344" s="2">
        <v>8.35</v>
      </c>
      <c r="Y4344" s="2">
        <v>0.0835</v>
      </c>
      <c r="Z4344" t="s" s="3">
        <v>347</v>
      </c>
      <c r="AA4344" t="s" s="3">
        <v>1225</v>
      </c>
      <c r="AB4344" t="s" s="3">
        <v>1225</v>
      </c>
      <c r="AC4344" t="s" s="3">
        <v>1225</v>
      </c>
      <c r="AD4344" t="s" s="3">
        <v>888</v>
      </c>
      <c r="AE4344" t="s" s="3">
        <v>888</v>
      </c>
      <c r="AF4344" t="s" s="3">
        <v>888</v>
      </c>
      <c r="AG4344" t="s" s="3">
        <v>888</v>
      </c>
    </row>
    <row r="4345" s="2" customFormat="1" ht="13.15" customHeight="1">
      <c r="A4345" t="s" s="3">
        <v>11343</v>
      </c>
      <c r="B4345" t="s" s="3">
        <v>11344</v>
      </c>
      <c r="C4345" t="s" s="3">
        <v>11344</v>
      </c>
      <c r="D4345" s="2">
        <v>6.67</v>
      </c>
      <c r="E4345" s="2">
        <v>8.33</v>
      </c>
      <c r="F4345" s="2">
        <v>6.11</v>
      </c>
      <c r="G4345" s="2">
        <v>0</v>
      </c>
      <c r="H4345" s="2">
        <v>0</v>
      </c>
      <c r="L4345" t="s" s="3">
        <v>60</v>
      </c>
      <c r="M4345" t="s" s="3">
        <v>50</v>
      </c>
      <c r="N4345" s="2">
        <v>1</v>
      </c>
      <c r="O4345" s="2">
        <v>6.67</v>
      </c>
      <c r="P4345" t="s" s="3">
        <v>37</v>
      </c>
      <c r="Q4345" t="s" s="3">
        <v>11345</v>
      </c>
      <c r="R4345" t="s" s="3">
        <v>11346</v>
      </c>
      <c r="S4345" t="s" s="3">
        <v>5063</v>
      </c>
      <c r="T4345" s="2">
        <v>5.5</v>
      </c>
      <c r="U4345" t="s" s="3">
        <v>130</v>
      </c>
      <c r="V4345" s="2">
        <v>0</v>
      </c>
      <c r="W4345" s="2">
        <v>0</v>
      </c>
      <c r="X4345" s="2">
        <v>8.33</v>
      </c>
      <c r="Y4345" s="2">
        <v>0.0833</v>
      </c>
      <c r="Z4345" t="s" s="3">
        <v>347</v>
      </c>
      <c r="AA4345" t="s" s="3">
        <v>1225</v>
      </c>
      <c r="AB4345" t="s" s="3">
        <v>1225</v>
      </c>
      <c r="AC4345" t="s" s="3">
        <v>1225</v>
      </c>
      <c r="AD4345" t="s" s="3">
        <v>1696</v>
      </c>
      <c r="AE4345" t="s" s="3">
        <v>1696</v>
      </c>
      <c r="AF4345" t="s" s="3">
        <v>1696</v>
      </c>
      <c r="AG4345" t="s" s="3">
        <v>1696</v>
      </c>
    </row>
    <row r="4346" s="2" customFormat="1" ht="13.15" customHeight="1">
      <c r="A4346" t="s" s="3">
        <v>11347</v>
      </c>
      <c r="B4346" t="s" s="3">
        <v>11348</v>
      </c>
      <c r="C4346" t="s" s="3">
        <v>11348</v>
      </c>
      <c r="D4346" s="2">
        <v>6.67</v>
      </c>
      <c r="E4346" s="2">
        <v>8.41</v>
      </c>
      <c r="F4346" s="2">
        <v>6.11</v>
      </c>
      <c r="G4346" s="2">
        <v>6.67</v>
      </c>
      <c r="H4346" s="2">
        <v>6.11</v>
      </c>
      <c r="L4346" t="s" s="3">
        <v>49</v>
      </c>
      <c r="M4346" t="s" s="3">
        <v>50</v>
      </c>
      <c r="N4346" s="2">
        <v>1</v>
      </c>
      <c r="O4346" s="2">
        <v>6.67</v>
      </c>
      <c r="P4346" t="s" s="3">
        <v>37</v>
      </c>
      <c r="Q4346" t="s" s="3">
        <v>11349</v>
      </c>
      <c r="R4346" t="s" s="3">
        <v>11350</v>
      </c>
      <c r="S4346" t="s" s="3">
        <v>5063</v>
      </c>
      <c r="T4346" s="2">
        <v>5.5</v>
      </c>
      <c r="U4346" t="s" s="3">
        <v>130</v>
      </c>
      <c r="V4346" s="2">
        <v>0</v>
      </c>
      <c r="W4346" s="2">
        <v>0</v>
      </c>
      <c r="X4346" s="2">
        <v>8.35</v>
      </c>
      <c r="Y4346" s="2">
        <v>0.0835</v>
      </c>
      <c r="Z4346" t="s" s="3">
        <v>347</v>
      </c>
      <c r="AA4346" t="s" s="3">
        <v>1225</v>
      </c>
      <c r="AB4346" t="s" s="3">
        <v>1225</v>
      </c>
      <c r="AC4346" t="s" s="3">
        <v>1225</v>
      </c>
      <c r="AD4346" t="s" s="3">
        <v>888</v>
      </c>
      <c r="AE4346" t="s" s="3">
        <v>888</v>
      </c>
      <c r="AF4346" t="s" s="3">
        <v>888</v>
      </c>
      <c r="AG4346" t="s" s="3">
        <v>888</v>
      </c>
    </row>
    <row r="4347" s="2" customFormat="1" ht="13.15" customHeight="1">
      <c r="A4347" t="s" s="3">
        <v>11351</v>
      </c>
      <c r="B4347" t="s" s="3">
        <v>11352</v>
      </c>
      <c r="C4347" t="s" s="3">
        <v>11352</v>
      </c>
      <c r="D4347" s="2">
        <v>7.19</v>
      </c>
      <c r="E4347" s="2">
        <v>15.03</v>
      </c>
      <c r="F4347" s="2">
        <v>6.11</v>
      </c>
      <c r="G4347" s="2">
        <v>7.19</v>
      </c>
      <c r="H4347" s="2">
        <v>6.11</v>
      </c>
      <c r="L4347" t="s" s="3">
        <v>82</v>
      </c>
      <c r="M4347" t="s" s="3">
        <v>50</v>
      </c>
      <c r="N4347" s="2">
        <v>1</v>
      </c>
      <c r="O4347" s="2">
        <v>7.19</v>
      </c>
      <c r="P4347" t="s" s="3">
        <v>37</v>
      </c>
      <c r="Q4347" t="s" s="3">
        <v>11353</v>
      </c>
      <c r="R4347" t="s" s="3">
        <v>11354</v>
      </c>
      <c r="S4347" t="s" s="3">
        <v>5063</v>
      </c>
      <c r="T4347" s="2">
        <v>5.5</v>
      </c>
      <c r="U4347" t="s" s="3">
        <v>130</v>
      </c>
      <c r="V4347" s="2">
        <v>0</v>
      </c>
      <c r="W4347" s="2">
        <v>0</v>
      </c>
      <c r="X4347" s="2">
        <v>15</v>
      </c>
      <c r="Y4347" s="2">
        <v>0.15</v>
      </c>
      <c r="Z4347" t="s" s="3">
        <v>347</v>
      </c>
      <c r="AA4347" t="s" s="3">
        <v>1225</v>
      </c>
      <c r="AB4347" t="s" s="3">
        <v>1225</v>
      </c>
      <c r="AC4347" t="s" s="3">
        <v>1225</v>
      </c>
      <c r="AD4347" t="s" s="3">
        <v>888</v>
      </c>
      <c r="AE4347" t="s" s="3">
        <v>888</v>
      </c>
      <c r="AF4347" t="s" s="3">
        <v>888</v>
      </c>
      <c r="AG4347" t="s" s="3">
        <v>888</v>
      </c>
    </row>
    <row r="4348" s="2" customFormat="1" ht="13.15" customHeight="1">
      <c r="A4348" t="s" s="3">
        <v>11355</v>
      </c>
      <c r="B4348" t="s" s="3">
        <v>11356</v>
      </c>
      <c r="C4348" t="s" s="3">
        <v>11356</v>
      </c>
      <c r="D4348" s="2">
        <v>6.67</v>
      </c>
      <c r="E4348" s="2">
        <v>8.41</v>
      </c>
      <c r="F4348" s="2">
        <v>6.11</v>
      </c>
      <c r="G4348" s="2">
        <v>6.67</v>
      </c>
      <c r="H4348" s="2">
        <v>6.11</v>
      </c>
      <c r="L4348" t="s" s="3">
        <v>49</v>
      </c>
      <c r="M4348" t="s" s="3">
        <v>50</v>
      </c>
      <c r="N4348" s="2">
        <v>1</v>
      </c>
      <c r="O4348" s="2">
        <v>6.67</v>
      </c>
      <c r="P4348" t="s" s="3">
        <v>37</v>
      </c>
      <c r="Q4348" t="s" s="3">
        <v>11357</v>
      </c>
      <c r="R4348" t="s" s="3">
        <v>11358</v>
      </c>
      <c r="S4348" t="s" s="3">
        <v>5063</v>
      </c>
      <c r="T4348" s="2">
        <v>5.5</v>
      </c>
      <c r="U4348" t="s" s="3">
        <v>130</v>
      </c>
      <c r="V4348" s="2">
        <v>0</v>
      </c>
      <c r="W4348" s="2">
        <v>0</v>
      </c>
      <c r="X4348" s="2">
        <v>8.33</v>
      </c>
      <c r="Y4348" s="2">
        <v>0.0833</v>
      </c>
      <c r="Z4348" t="s" s="3">
        <v>347</v>
      </c>
      <c r="AA4348" t="s" s="3">
        <v>1225</v>
      </c>
      <c r="AB4348" t="s" s="3">
        <v>1225</v>
      </c>
      <c r="AC4348" t="s" s="3">
        <v>1225</v>
      </c>
      <c r="AD4348" t="s" s="3">
        <v>888</v>
      </c>
      <c r="AE4348" t="s" s="3">
        <v>888</v>
      </c>
      <c r="AF4348" t="s" s="3">
        <v>888</v>
      </c>
      <c r="AG4348" t="s" s="3">
        <v>888</v>
      </c>
    </row>
    <row r="4349" s="2" customFormat="1" ht="13.15" customHeight="1">
      <c r="A4349" t="s" s="3">
        <v>11359</v>
      </c>
      <c r="B4349" t="s" s="3">
        <v>11360</v>
      </c>
      <c r="C4349" t="s" s="3">
        <v>11360</v>
      </c>
      <c r="D4349" s="2">
        <v>6.79</v>
      </c>
      <c r="E4349" s="2">
        <v>8.33</v>
      </c>
      <c r="F4349" s="2">
        <v>6.22</v>
      </c>
      <c r="G4349" s="2">
        <v>0</v>
      </c>
      <c r="H4349" s="2">
        <v>0</v>
      </c>
      <c r="L4349" t="s" s="3">
        <v>60</v>
      </c>
      <c r="M4349" t="s" s="3">
        <v>50</v>
      </c>
      <c r="N4349" s="2">
        <v>1</v>
      </c>
      <c r="O4349" s="2">
        <v>6.79</v>
      </c>
      <c r="P4349" t="s" s="3">
        <v>37</v>
      </c>
      <c r="Q4349" t="s" s="3">
        <v>11361</v>
      </c>
      <c r="R4349" t="s" s="3">
        <v>11362</v>
      </c>
      <c r="S4349" t="s" s="3">
        <v>5063</v>
      </c>
      <c r="T4349" s="2">
        <v>5.61</v>
      </c>
      <c r="U4349" t="s" s="3">
        <v>130</v>
      </c>
      <c r="V4349" s="2">
        <v>0</v>
      </c>
      <c r="W4349" s="2">
        <v>0</v>
      </c>
      <c r="X4349" s="2">
        <v>8.33</v>
      </c>
      <c r="Y4349" s="2">
        <v>0.0833</v>
      </c>
      <c r="Z4349" t="s" s="3">
        <v>347</v>
      </c>
      <c r="AA4349" t="s" s="3">
        <v>1225</v>
      </c>
      <c r="AB4349" t="s" s="3">
        <v>1225</v>
      </c>
      <c r="AC4349" t="s" s="3">
        <v>1225</v>
      </c>
      <c r="AD4349" t="s" s="3">
        <v>1696</v>
      </c>
      <c r="AE4349" t="s" s="3">
        <v>1696</v>
      </c>
      <c r="AF4349" t="s" s="3">
        <v>1696</v>
      </c>
      <c r="AG4349" t="s" s="3">
        <v>1696</v>
      </c>
    </row>
    <row r="4350" s="2" customFormat="1" ht="13.15" customHeight="1">
      <c r="A4350" t="s" s="3">
        <v>11363</v>
      </c>
      <c r="B4350" t="s" s="3">
        <v>11364</v>
      </c>
      <c r="C4350" t="s" s="3">
        <v>11364</v>
      </c>
      <c r="D4350" s="2">
        <v>12.39</v>
      </c>
      <c r="E4350" s="2">
        <v>8.039999999999999</v>
      </c>
      <c r="F4350" s="2">
        <v>11.39</v>
      </c>
      <c r="G4350" s="2">
        <v>12.031</v>
      </c>
      <c r="H4350" s="2">
        <v>0</v>
      </c>
      <c r="I4350" t="s" s="3">
        <v>806</v>
      </c>
      <c r="L4350" t="s" s="3">
        <v>60</v>
      </c>
      <c r="M4350" t="s" s="3">
        <v>50</v>
      </c>
      <c r="N4350" s="2">
        <v>1</v>
      </c>
      <c r="O4350" s="2">
        <v>12.39</v>
      </c>
      <c r="P4350" t="s" s="3">
        <v>37</v>
      </c>
      <c r="Q4350" t="s" s="3">
        <v>11365</v>
      </c>
      <c r="R4350" t="s" s="3">
        <v>11366</v>
      </c>
      <c r="S4350" t="s" s="3">
        <v>5063</v>
      </c>
      <c r="T4350" s="2">
        <v>11.06</v>
      </c>
      <c r="U4350" t="s" s="3">
        <v>130</v>
      </c>
      <c r="V4350" s="2">
        <v>0</v>
      </c>
      <c r="W4350" s="2">
        <v>0</v>
      </c>
      <c r="X4350" s="2">
        <v>8.039999999999999</v>
      </c>
      <c r="Y4350" s="2">
        <v>0.0804</v>
      </c>
      <c r="Z4350" t="s" s="3">
        <v>347</v>
      </c>
      <c r="AA4350" t="s" s="3">
        <v>1225</v>
      </c>
      <c r="AB4350" t="s" s="3">
        <v>1225</v>
      </c>
      <c r="AC4350" t="s" s="3">
        <v>1225</v>
      </c>
      <c r="AD4350" t="s" s="3">
        <v>1696</v>
      </c>
      <c r="AE4350" t="s" s="3">
        <v>1696</v>
      </c>
      <c r="AF4350" t="s" s="3">
        <v>1696</v>
      </c>
      <c r="AG4350" t="s" s="3">
        <v>1696</v>
      </c>
    </row>
    <row r="4351" s="2" customFormat="1" ht="13.15" customHeight="1">
      <c r="A4351" t="s" s="3">
        <v>11367</v>
      </c>
      <c r="B4351" t="s" s="3">
        <v>11368</v>
      </c>
      <c r="C4351" t="s" s="3">
        <v>11368</v>
      </c>
      <c r="D4351" s="2">
        <v>8.529999999999999</v>
      </c>
      <c r="E4351" s="2">
        <v>7.47</v>
      </c>
      <c r="F4351" s="2">
        <v>7.89</v>
      </c>
      <c r="G4351" s="2">
        <v>0</v>
      </c>
      <c r="H4351" s="2">
        <v>0</v>
      </c>
      <c r="L4351" t="s" s="3">
        <v>60</v>
      </c>
      <c r="M4351" t="s" s="3">
        <v>50</v>
      </c>
      <c r="N4351" s="2">
        <v>1</v>
      </c>
      <c r="O4351" s="2">
        <v>8.529999999999999</v>
      </c>
      <c r="P4351" t="s" s="3">
        <v>37</v>
      </c>
      <c r="Q4351" t="s" s="3">
        <v>11369</v>
      </c>
      <c r="R4351" t="s" s="3">
        <v>11370</v>
      </c>
      <c r="S4351" t="s" s="3">
        <v>5063</v>
      </c>
      <c r="T4351" s="2">
        <v>7.89</v>
      </c>
      <c r="U4351" t="s" s="3">
        <v>130</v>
      </c>
      <c r="V4351" s="2">
        <v>0</v>
      </c>
      <c r="W4351" s="2">
        <v>0</v>
      </c>
      <c r="X4351" s="2">
        <v>7.47</v>
      </c>
      <c r="Y4351" s="2">
        <v>0.0747</v>
      </c>
      <c r="Z4351" t="s" s="3">
        <v>347</v>
      </c>
      <c r="AA4351" t="s" s="3">
        <v>1225</v>
      </c>
      <c r="AB4351" t="s" s="3">
        <v>1225</v>
      </c>
      <c r="AC4351" t="s" s="3">
        <v>1225</v>
      </c>
      <c r="AD4351" t="s" s="3">
        <v>1696</v>
      </c>
      <c r="AE4351" t="s" s="3">
        <v>1696</v>
      </c>
      <c r="AF4351" t="s" s="3">
        <v>1696</v>
      </c>
      <c r="AG4351" t="s" s="3">
        <v>1696</v>
      </c>
    </row>
    <row r="4352" s="2" customFormat="1" ht="13.15" customHeight="1">
      <c r="A4352" t="s" s="3">
        <v>11371</v>
      </c>
      <c r="B4352" t="s" s="3">
        <v>11372</v>
      </c>
      <c r="C4352" t="s" s="3">
        <v>11372</v>
      </c>
      <c r="D4352" s="2">
        <v>7.74</v>
      </c>
      <c r="E4352" s="2">
        <v>7.34</v>
      </c>
      <c r="F4352" s="2">
        <v>7.17</v>
      </c>
      <c r="G4352" s="2">
        <v>0</v>
      </c>
      <c r="H4352" s="2">
        <v>0</v>
      </c>
      <c r="L4352" t="s" s="3">
        <v>60</v>
      </c>
      <c r="M4352" t="s" s="3">
        <v>50</v>
      </c>
      <c r="N4352" s="2">
        <v>1</v>
      </c>
      <c r="O4352" s="2">
        <v>7.74</v>
      </c>
      <c r="P4352" t="s" s="3">
        <v>37</v>
      </c>
      <c r="Q4352" t="s" s="3">
        <v>11373</v>
      </c>
      <c r="R4352" t="s" s="3">
        <v>11374</v>
      </c>
      <c r="S4352" t="s" s="3">
        <v>5063</v>
      </c>
      <c r="T4352" s="2">
        <v>7.17</v>
      </c>
      <c r="U4352" t="s" s="3">
        <v>130</v>
      </c>
      <c r="V4352" s="2">
        <v>0</v>
      </c>
      <c r="W4352" s="2">
        <v>0</v>
      </c>
      <c r="X4352" s="2">
        <v>7.34</v>
      </c>
      <c r="Y4352" s="2">
        <v>0.07340000000000001</v>
      </c>
      <c r="Z4352" t="s" s="3">
        <v>347</v>
      </c>
      <c r="AA4352" t="s" s="3">
        <v>1225</v>
      </c>
      <c r="AB4352" t="s" s="3">
        <v>1225</v>
      </c>
      <c r="AC4352" t="s" s="3">
        <v>1225</v>
      </c>
      <c r="AD4352" t="s" s="3">
        <v>1696</v>
      </c>
      <c r="AE4352" t="s" s="3">
        <v>1696</v>
      </c>
      <c r="AF4352" t="s" s="3">
        <v>1696</v>
      </c>
      <c r="AG4352" t="s" s="3">
        <v>1696</v>
      </c>
    </row>
    <row r="4353" s="2" customFormat="1" ht="13.15" customHeight="1">
      <c r="A4353" t="s" s="3">
        <v>11375</v>
      </c>
      <c r="B4353" t="s" s="3">
        <v>11376</v>
      </c>
      <c r="C4353" t="s" s="3">
        <v>11376</v>
      </c>
      <c r="D4353" s="2">
        <v>0</v>
      </c>
      <c r="E4353" s="2">
        <v>0</v>
      </c>
      <c r="F4353" s="2">
        <v>0</v>
      </c>
      <c r="G4353" s="2">
        <v>0</v>
      </c>
      <c r="H4353" s="2">
        <v>0</v>
      </c>
      <c r="L4353" t="s" s="3">
        <v>60</v>
      </c>
      <c r="M4353" t="s" s="3">
        <v>50</v>
      </c>
      <c r="N4353" s="2">
        <v>1</v>
      </c>
      <c r="O4353" s="2">
        <v>0</v>
      </c>
      <c r="P4353" t="s" s="3">
        <v>37</v>
      </c>
      <c r="Q4353" t="s" s="3">
        <v>11377</v>
      </c>
      <c r="R4353" t="s" s="3">
        <v>11378</v>
      </c>
      <c r="S4353" t="s" s="3">
        <v>5063</v>
      </c>
      <c r="T4353" s="2">
        <v>0</v>
      </c>
      <c r="U4353" t="s" s="3">
        <v>130</v>
      </c>
      <c r="V4353" s="2">
        <v>0</v>
      </c>
      <c r="W4353" s="2">
        <v>0</v>
      </c>
      <c r="X4353" t="s" s="3">
        <v>818</v>
      </c>
      <c r="Y4353" t="s" s="3">
        <v>818</v>
      </c>
      <c r="Z4353" t="s" s="3">
        <v>347</v>
      </c>
      <c r="AA4353" t="s" s="3">
        <v>1225</v>
      </c>
      <c r="AB4353" t="s" s="3">
        <v>1225</v>
      </c>
      <c r="AC4353" t="s" s="3">
        <v>1225</v>
      </c>
      <c r="AD4353" t="s" s="3">
        <v>1696</v>
      </c>
      <c r="AE4353" t="s" s="3">
        <v>1696</v>
      </c>
      <c r="AF4353" t="s" s="3">
        <v>1696</v>
      </c>
      <c r="AG4353" t="s" s="3">
        <v>1696</v>
      </c>
    </row>
    <row r="4354" s="2" customFormat="1" ht="13.15" customHeight="1">
      <c r="A4354" t="s" s="3">
        <v>11379</v>
      </c>
      <c r="B4354" t="s" s="3">
        <v>11380</v>
      </c>
      <c r="C4354" t="s" s="3">
        <v>11380</v>
      </c>
      <c r="D4354" s="2">
        <v>34.65</v>
      </c>
      <c r="E4354" s="2">
        <v>7.17</v>
      </c>
      <c r="F4354" s="2">
        <v>32.17</v>
      </c>
      <c r="G4354" s="2">
        <v>0</v>
      </c>
      <c r="H4354" s="2">
        <v>0</v>
      </c>
      <c r="L4354" t="s" s="3">
        <v>60</v>
      </c>
      <c r="M4354" t="s" s="3">
        <v>50</v>
      </c>
      <c r="N4354" s="2">
        <v>1</v>
      </c>
      <c r="O4354" s="2">
        <v>34.65</v>
      </c>
      <c r="P4354" t="s" s="3">
        <v>37</v>
      </c>
      <c r="Q4354" t="s" s="3">
        <v>11381</v>
      </c>
      <c r="R4354" t="s" s="3">
        <v>11379</v>
      </c>
      <c r="S4354" t="s" s="3">
        <v>5063</v>
      </c>
      <c r="T4354" s="2">
        <v>32.17</v>
      </c>
      <c r="U4354" t="s" s="3">
        <v>130</v>
      </c>
      <c r="V4354" s="2">
        <v>0</v>
      </c>
      <c r="W4354" s="2">
        <v>0</v>
      </c>
      <c r="X4354" s="2">
        <v>7.17</v>
      </c>
      <c r="Y4354" s="2">
        <v>0.0717</v>
      </c>
      <c r="Z4354" t="s" s="3">
        <v>347</v>
      </c>
      <c r="AA4354" t="s" s="3">
        <v>1225</v>
      </c>
      <c r="AB4354" t="s" s="3">
        <v>1225</v>
      </c>
      <c r="AC4354" t="s" s="3">
        <v>1225</v>
      </c>
      <c r="AD4354" t="s" s="3">
        <v>1696</v>
      </c>
      <c r="AE4354" t="s" s="3">
        <v>1696</v>
      </c>
      <c r="AF4354" t="s" s="3">
        <v>1696</v>
      </c>
      <c r="AG4354" t="s" s="3">
        <v>1696</v>
      </c>
    </row>
    <row r="4355" s="2" customFormat="1" ht="13.15" customHeight="1">
      <c r="A4355" t="s" s="3">
        <v>11382</v>
      </c>
      <c r="B4355" t="s" s="3">
        <v>11383</v>
      </c>
      <c r="C4355" t="s" s="3">
        <v>11383</v>
      </c>
      <c r="D4355" s="2">
        <v>34.65</v>
      </c>
      <c r="E4355" s="2">
        <v>7.16</v>
      </c>
      <c r="F4355" s="2">
        <v>32.17</v>
      </c>
      <c r="G4355" s="2">
        <v>34.65</v>
      </c>
      <c r="H4355" s="2">
        <v>32.17</v>
      </c>
      <c r="L4355" t="s" s="3">
        <v>82</v>
      </c>
      <c r="M4355" t="s" s="3">
        <v>50</v>
      </c>
      <c r="N4355" s="2">
        <v>1</v>
      </c>
      <c r="O4355" s="2">
        <v>34.65</v>
      </c>
      <c r="P4355" t="s" s="3">
        <v>37</v>
      </c>
      <c r="Q4355" t="s" s="3">
        <v>11384</v>
      </c>
      <c r="R4355" t="s" s="3">
        <v>11385</v>
      </c>
      <c r="S4355" t="s" s="3">
        <v>5063</v>
      </c>
      <c r="T4355" s="2">
        <v>32.17</v>
      </c>
      <c r="U4355" t="s" s="3">
        <v>130</v>
      </c>
      <c r="V4355" s="2">
        <v>0</v>
      </c>
      <c r="W4355" s="2">
        <v>0</v>
      </c>
      <c r="X4355" s="2">
        <v>7.17</v>
      </c>
      <c r="Y4355" s="2">
        <v>0.0717</v>
      </c>
      <c r="Z4355" t="s" s="3">
        <v>347</v>
      </c>
      <c r="AA4355" t="s" s="3">
        <v>1225</v>
      </c>
      <c r="AB4355" t="s" s="3">
        <v>1225</v>
      </c>
      <c r="AC4355" t="s" s="3">
        <v>1225</v>
      </c>
      <c r="AD4355" t="s" s="3">
        <v>888</v>
      </c>
      <c r="AE4355" t="s" s="3">
        <v>888</v>
      </c>
      <c r="AF4355" t="s" s="3">
        <v>888</v>
      </c>
      <c r="AG4355" t="s" s="3">
        <v>888</v>
      </c>
    </row>
    <row r="4356" s="2" customFormat="1" ht="13.15" customHeight="1">
      <c r="A4356" t="s" s="3">
        <v>11386</v>
      </c>
      <c r="B4356" t="s" s="3">
        <v>11387</v>
      </c>
      <c r="C4356" t="s" s="3">
        <v>11387</v>
      </c>
      <c r="D4356" s="2">
        <v>0</v>
      </c>
      <c r="E4356" s="2">
        <v>8</v>
      </c>
      <c r="F4356" s="2">
        <v>0</v>
      </c>
      <c r="G4356" s="2">
        <v>0</v>
      </c>
      <c r="H4356" s="2">
        <v>0</v>
      </c>
      <c r="L4356" t="s" s="3">
        <v>82</v>
      </c>
      <c r="M4356" t="s" s="3">
        <v>46</v>
      </c>
      <c r="N4356" s="2">
        <v>1</v>
      </c>
      <c r="O4356" s="2">
        <v>0</v>
      </c>
      <c r="P4356" t="s" s="3">
        <v>37</v>
      </c>
      <c r="Q4356" t="s" s="3">
        <v>11386</v>
      </c>
      <c r="R4356" t="s" s="3">
        <v>11386</v>
      </c>
      <c r="S4356" t="s" s="3">
        <v>3835</v>
      </c>
      <c r="T4356" s="2">
        <v>0</v>
      </c>
      <c r="U4356" t="s" s="3">
        <v>3864</v>
      </c>
      <c r="V4356" s="2">
        <v>0</v>
      </c>
      <c r="W4356" s="2">
        <v>0</v>
      </c>
      <c r="X4356" s="2">
        <v>8</v>
      </c>
      <c r="Y4356" s="2">
        <v>0.08</v>
      </c>
      <c r="Z4356" t="s" s="3">
        <v>347</v>
      </c>
      <c r="AA4356" t="s" s="3">
        <v>637</v>
      </c>
      <c r="AB4356" t="s" s="3">
        <v>637</v>
      </c>
      <c r="AC4356" t="s" s="3">
        <v>637</v>
      </c>
      <c r="AD4356" t="s" s="3">
        <v>888</v>
      </c>
      <c r="AE4356" t="s" s="3">
        <v>888</v>
      </c>
      <c r="AF4356" t="s" s="3">
        <v>888</v>
      </c>
      <c r="AG4356" t="s" s="3">
        <v>888</v>
      </c>
    </row>
    <row r="4357" s="2" customFormat="1" ht="13.15" customHeight="1">
      <c r="A4357" t="s" s="3">
        <v>11388</v>
      </c>
      <c r="B4357" s="2">
        <v>2560187</v>
      </c>
      <c r="C4357" s="2">
        <v>2560187</v>
      </c>
      <c r="D4357" s="2">
        <v>0</v>
      </c>
      <c r="E4357" s="2">
        <v>11.71</v>
      </c>
      <c r="F4357" s="2">
        <v>0</v>
      </c>
      <c r="G4357" s="2">
        <v>0</v>
      </c>
      <c r="H4357" s="2">
        <v>0</v>
      </c>
      <c r="L4357" s="2">
        <v>1013</v>
      </c>
      <c r="M4357" t="s" s="3">
        <v>46</v>
      </c>
      <c r="N4357" s="2">
        <v>1</v>
      </c>
      <c r="O4357" s="2">
        <v>0</v>
      </c>
      <c r="P4357" t="s" s="3">
        <v>37</v>
      </c>
      <c r="Q4357" s="2">
        <v>4579604737</v>
      </c>
      <c r="R4357" t="s" s="3">
        <v>11389</v>
      </c>
      <c r="S4357" t="s" s="3">
        <v>68</v>
      </c>
      <c r="T4357" s="2">
        <v>0</v>
      </c>
      <c r="U4357" t="s" s="3">
        <v>43</v>
      </c>
      <c r="V4357" s="2">
        <v>0</v>
      </c>
      <c r="W4357" s="2">
        <v>0</v>
      </c>
      <c r="X4357" s="2">
        <v>11.71</v>
      </c>
      <c r="Y4357" s="2">
        <v>0.1171</v>
      </c>
      <c r="Z4357" t="s" s="3">
        <v>347</v>
      </c>
      <c r="AA4357" t="s" s="3">
        <v>771</v>
      </c>
      <c r="AB4357" t="s" s="3">
        <v>771</v>
      </c>
      <c r="AC4357" t="s" s="3">
        <v>771</v>
      </c>
      <c r="AD4357" t="s" s="3">
        <v>888</v>
      </c>
      <c r="AE4357" t="s" s="3">
        <v>888</v>
      </c>
      <c r="AF4357" t="s" s="3">
        <v>888</v>
      </c>
      <c r="AG4357" t="s" s="3">
        <v>888</v>
      </c>
    </row>
    <row r="4358" s="2" customFormat="1" ht="13.15" customHeight="1">
      <c r="A4358" t="s" s="3">
        <v>11390</v>
      </c>
      <c r="B4358" t="s" s="3">
        <v>11391</v>
      </c>
      <c r="C4358" t="s" s="3">
        <v>11391</v>
      </c>
      <c r="D4358" s="2">
        <v>0</v>
      </c>
      <c r="E4358" s="2">
        <v>7.38</v>
      </c>
      <c r="F4358" s="2">
        <v>0</v>
      </c>
      <c r="G4358" s="2">
        <v>0</v>
      </c>
      <c r="H4358" s="2">
        <v>0</v>
      </c>
      <c r="L4358" s="2">
        <v>1203</v>
      </c>
      <c r="M4358" t="s" s="3">
        <v>46</v>
      </c>
      <c r="N4358" s="2">
        <v>1</v>
      </c>
      <c r="O4358" s="2">
        <v>0</v>
      </c>
      <c r="P4358" t="s" s="3">
        <v>37</v>
      </c>
      <c r="Q4358" s="2">
        <v>4940500223</v>
      </c>
      <c r="R4358" t="s" s="3">
        <v>11390</v>
      </c>
      <c r="S4358" t="s" s="3">
        <v>211</v>
      </c>
      <c r="T4358" s="2">
        <v>0</v>
      </c>
      <c r="U4358" t="s" s="3">
        <v>43</v>
      </c>
      <c r="V4358" s="2">
        <v>0</v>
      </c>
      <c r="W4358" s="2">
        <v>0</v>
      </c>
      <c r="X4358" s="2">
        <v>7.38</v>
      </c>
      <c r="Y4358" s="2">
        <v>0.0738</v>
      </c>
      <c r="Z4358" t="s" s="3">
        <v>347</v>
      </c>
      <c r="AA4358" t="s" s="3">
        <v>771</v>
      </c>
      <c r="AB4358" t="s" s="3">
        <v>771</v>
      </c>
      <c r="AC4358" t="s" s="3">
        <v>771</v>
      </c>
      <c r="AD4358" t="s" s="3">
        <v>1466</v>
      </c>
      <c r="AE4358" t="s" s="3">
        <v>1466</v>
      </c>
      <c r="AF4358" t="s" s="3">
        <v>1466</v>
      </c>
      <c r="AG4358" t="s" s="3">
        <v>1466</v>
      </c>
    </row>
    <row r="4359" s="2" customFormat="1" ht="13.15" customHeight="1">
      <c r="A4359" t="s" s="3">
        <v>11392</v>
      </c>
      <c r="B4359" t="s" s="3">
        <v>11393</v>
      </c>
      <c r="C4359" t="s" s="3">
        <v>11393</v>
      </c>
      <c r="D4359" s="2">
        <v>28.53</v>
      </c>
      <c r="E4359" s="2">
        <v>30.01</v>
      </c>
      <c r="F4359" s="2">
        <v>19.97</v>
      </c>
      <c r="G4359" s="2">
        <v>28.53</v>
      </c>
      <c r="H4359" s="2">
        <v>19.97</v>
      </c>
      <c r="I4359" s="4">
        <v>46178.1095023148</v>
      </c>
      <c r="L4359" s="2">
        <v>73001</v>
      </c>
      <c r="M4359" t="s" s="3">
        <v>36</v>
      </c>
      <c r="N4359" s="2">
        <v>1</v>
      </c>
      <c r="O4359" s="2">
        <v>28.53</v>
      </c>
      <c r="P4359" t="s" s="3">
        <v>37</v>
      </c>
      <c r="Q4359" s="2">
        <v>-4133508651</v>
      </c>
      <c r="R4359" t="s" s="3">
        <v>11394</v>
      </c>
      <c r="S4359" t="s" s="3">
        <v>850</v>
      </c>
      <c r="T4359" s="2">
        <v>0</v>
      </c>
      <c r="U4359" t="s" s="3">
        <v>43</v>
      </c>
      <c r="V4359" s="2">
        <v>0</v>
      </c>
      <c r="W4359" s="2">
        <v>0</v>
      </c>
      <c r="X4359" s="2">
        <v>30</v>
      </c>
      <c r="Y4359" s="2">
        <v>0.186</v>
      </c>
      <c r="Z4359" t="s" s="3">
        <v>347</v>
      </c>
      <c r="AA4359" t="s" s="3">
        <v>771</v>
      </c>
      <c r="AB4359" t="s" s="3">
        <v>771</v>
      </c>
      <c r="AC4359" t="s" s="3">
        <v>771</v>
      </c>
      <c r="AD4359" t="s" s="3">
        <v>1466</v>
      </c>
      <c r="AE4359" t="s" s="3">
        <v>1466</v>
      </c>
      <c r="AF4359" t="s" s="3">
        <v>1466</v>
      </c>
      <c r="AG4359" t="s" s="3">
        <v>1466</v>
      </c>
    </row>
    <row r="4360" s="2" customFormat="1" ht="13.15" customHeight="1">
      <c r="A4360" t="s" s="3">
        <v>11395</v>
      </c>
      <c r="B4360" t="s" s="3">
        <v>11396</v>
      </c>
      <c r="C4360" t="s" s="3">
        <v>11396</v>
      </c>
      <c r="D4360" s="2">
        <v>0</v>
      </c>
      <c r="E4360" s="2">
        <v>10.44</v>
      </c>
      <c r="F4360" s="2">
        <v>0</v>
      </c>
      <c r="G4360" s="2">
        <v>0</v>
      </c>
      <c r="H4360" s="2">
        <v>0</v>
      </c>
      <c r="L4360" s="2">
        <v>4006</v>
      </c>
      <c r="M4360" t="s" s="3">
        <v>46</v>
      </c>
      <c r="N4360" s="2">
        <v>1</v>
      </c>
      <c r="O4360" s="2">
        <v>0</v>
      </c>
      <c r="P4360" t="s" s="3">
        <v>37</v>
      </c>
      <c r="Q4360" s="2">
        <v>81294400832</v>
      </c>
      <c r="R4360" t="s" s="3">
        <v>11397</v>
      </c>
      <c r="S4360" t="s" s="3">
        <v>144</v>
      </c>
      <c r="T4360" s="2">
        <v>0</v>
      </c>
      <c r="U4360" t="s" s="3">
        <v>43</v>
      </c>
      <c r="V4360" s="2">
        <v>0</v>
      </c>
      <c r="W4360" s="2">
        <v>0</v>
      </c>
      <c r="X4360" s="2">
        <v>10.44</v>
      </c>
      <c r="Y4360" s="2">
        <v>0.1044</v>
      </c>
      <c r="Z4360" t="s" s="3">
        <v>347</v>
      </c>
      <c r="AA4360" t="s" s="3">
        <v>771</v>
      </c>
      <c r="AB4360" t="s" s="3">
        <v>771</v>
      </c>
      <c r="AC4360" t="s" s="3">
        <v>771</v>
      </c>
      <c r="AD4360" t="s" s="3">
        <v>1466</v>
      </c>
      <c r="AE4360" t="s" s="3">
        <v>1466</v>
      </c>
      <c r="AF4360" t="s" s="3">
        <v>1466</v>
      </c>
      <c r="AG4360" t="s" s="3">
        <v>1466</v>
      </c>
    </row>
    <row r="4361" s="2" customFormat="1" ht="13.15" customHeight="1">
      <c r="A4361" t="s" s="3">
        <v>11398</v>
      </c>
      <c r="B4361" t="s" s="3">
        <v>11399</v>
      </c>
      <c r="C4361" t="s" s="3">
        <v>11399</v>
      </c>
      <c r="D4361" s="2">
        <v>0</v>
      </c>
      <c r="E4361" s="2">
        <v>0</v>
      </c>
      <c r="F4361" s="2">
        <v>0</v>
      </c>
      <c r="G4361" s="2">
        <v>0</v>
      </c>
      <c r="H4361" s="2">
        <v>0</v>
      </c>
      <c r="L4361" s="2">
        <v>3240</v>
      </c>
      <c r="M4361" t="s" s="3">
        <v>36</v>
      </c>
      <c r="N4361" s="2">
        <v>1</v>
      </c>
      <c r="O4361" s="2">
        <v>0</v>
      </c>
      <c r="P4361" t="s" s="3">
        <v>37</v>
      </c>
      <c r="Q4361" s="2">
        <v>4182000009</v>
      </c>
      <c r="R4361" t="s" s="3">
        <v>11398</v>
      </c>
      <c r="S4361" t="s" s="3">
        <v>79</v>
      </c>
      <c r="T4361" s="2">
        <v>0</v>
      </c>
      <c r="U4361" t="s" s="3">
        <v>43</v>
      </c>
      <c r="V4361" s="2">
        <v>0</v>
      </c>
      <c r="W4361" s="2">
        <v>0</v>
      </c>
      <c r="X4361" t="s" s="3">
        <v>818</v>
      </c>
      <c r="Y4361" t="s" s="3">
        <v>818</v>
      </c>
      <c r="Z4361" t="s" s="3">
        <v>347</v>
      </c>
      <c r="AA4361" t="s" s="3">
        <v>771</v>
      </c>
      <c r="AB4361" t="s" s="3">
        <v>771</v>
      </c>
      <c r="AC4361" t="s" s="3">
        <v>771</v>
      </c>
      <c r="AD4361" t="s" s="3">
        <v>888</v>
      </c>
      <c r="AE4361" t="s" s="3">
        <v>888</v>
      </c>
      <c r="AF4361" t="s" s="3">
        <v>888</v>
      </c>
      <c r="AG4361" t="s" s="3">
        <v>888</v>
      </c>
    </row>
    <row r="4362" s="2" customFormat="1" ht="13.15" customHeight="1">
      <c r="A4362" t="s" s="3">
        <v>11400</v>
      </c>
      <c r="B4362" t="s" s="3">
        <v>11401</v>
      </c>
      <c r="C4362" t="s" s="3">
        <v>11401</v>
      </c>
      <c r="D4362" s="2">
        <v>49.36</v>
      </c>
      <c r="E4362" s="2">
        <v>23.01</v>
      </c>
      <c r="F4362" s="2">
        <v>38</v>
      </c>
      <c r="G4362" s="2">
        <v>49.36</v>
      </c>
      <c r="H4362" s="2">
        <v>38</v>
      </c>
      <c r="L4362" s="2">
        <v>1</v>
      </c>
      <c r="M4362" t="s" s="3">
        <v>46</v>
      </c>
      <c r="N4362" s="2">
        <v>1</v>
      </c>
      <c r="O4362" s="2">
        <v>49.36</v>
      </c>
      <c r="P4362" t="s" s="3">
        <v>37</v>
      </c>
      <c r="Q4362" s="2">
        <v>1600010610</v>
      </c>
      <c r="R4362" t="s" s="3">
        <v>11402</v>
      </c>
      <c r="S4362" t="s" s="3">
        <v>68</v>
      </c>
      <c r="T4362" s="2">
        <v>0</v>
      </c>
      <c r="U4362" t="s" s="3">
        <v>43</v>
      </c>
      <c r="V4362" s="2">
        <v>0</v>
      </c>
      <c r="W4362" s="2">
        <v>0</v>
      </c>
      <c r="X4362" s="2">
        <v>23.01</v>
      </c>
      <c r="Y4362" s="2">
        <v>0.2301</v>
      </c>
      <c r="Z4362" t="s" s="3">
        <v>347</v>
      </c>
      <c r="AA4362" t="s" s="3">
        <v>1007</v>
      </c>
      <c r="AB4362" t="s" s="3">
        <v>1007</v>
      </c>
      <c r="AC4362" t="s" s="3">
        <v>1007</v>
      </c>
      <c r="AD4362" t="s" s="3">
        <v>888</v>
      </c>
      <c r="AE4362" t="s" s="3">
        <v>888</v>
      </c>
      <c r="AF4362" t="s" s="3">
        <v>888</v>
      </c>
      <c r="AG4362" t="s" s="3">
        <v>888</v>
      </c>
    </row>
    <row r="4363" s="2" customFormat="1" ht="13.15" customHeight="1">
      <c r="A4363" t="s" s="3">
        <v>11403</v>
      </c>
      <c r="B4363" t="s" s="3">
        <v>11404</v>
      </c>
      <c r="C4363" t="s" s="3">
        <v>11404</v>
      </c>
      <c r="D4363" s="2">
        <v>0</v>
      </c>
      <c r="E4363" s="2">
        <v>20.59</v>
      </c>
      <c r="F4363" s="2">
        <v>0</v>
      </c>
      <c r="G4363" s="2">
        <v>0</v>
      </c>
      <c r="H4363" s="2">
        <v>0</v>
      </c>
      <c r="L4363" s="2">
        <v>1</v>
      </c>
      <c r="M4363" t="s" s="3">
        <v>36</v>
      </c>
      <c r="N4363" s="2">
        <v>1</v>
      </c>
      <c r="O4363" s="2">
        <v>0</v>
      </c>
      <c r="P4363" t="s" s="3">
        <v>37</v>
      </c>
      <c r="Q4363" s="2">
        <v>9546067124</v>
      </c>
      <c r="R4363" t="s" s="3">
        <v>11403</v>
      </c>
      <c r="S4363" t="s" s="3">
        <v>144</v>
      </c>
      <c r="T4363" s="2">
        <v>0</v>
      </c>
      <c r="U4363" t="s" s="3">
        <v>43</v>
      </c>
      <c r="V4363" s="2">
        <v>0</v>
      </c>
      <c r="W4363" s="2">
        <v>0</v>
      </c>
      <c r="X4363" s="2">
        <v>20.59</v>
      </c>
      <c r="Y4363" s="2">
        <v>0.2059</v>
      </c>
      <c r="Z4363" t="s" s="3">
        <v>347</v>
      </c>
      <c r="AA4363" t="s" s="3">
        <v>771</v>
      </c>
      <c r="AB4363" t="s" s="3">
        <v>771</v>
      </c>
      <c r="AC4363" t="s" s="3">
        <v>771</v>
      </c>
      <c r="AD4363" t="s" s="3">
        <v>1696</v>
      </c>
      <c r="AE4363" t="s" s="3">
        <v>1696</v>
      </c>
      <c r="AF4363" t="s" s="3">
        <v>1696</v>
      </c>
      <c r="AG4363" t="s" s="3">
        <v>1696</v>
      </c>
    </row>
    <row r="4364" s="2" customFormat="1" ht="13.15" customHeight="1">
      <c r="A4364" t="s" s="3">
        <v>11405</v>
      </c>
      <c r="B4364" t="s" s="3">
        <v>11406</v>
      </c>
      <c r="C4364" t="s" s="3">
        <v>11406</v>
      </c>
      <c r="D4364" s="2">
        <v>0</v>
      </c>
      <c r="E4364" s="2">
        <v>24.6</v>
      </c>
      <c r="F4364" s="2">
        <v>0</v>
      </c>
      <c r="G4364" s="2">
        <v>0</v>
      </c>
      <c r="H4364" s="2">
        <v>0</v>
      </c>
      <c r="L4364" s="2">
        <v>8055</v>
      </c>
      <c r="M4364" t="s" s="3">
        <v>36</v>
      </c>
      <c r="N4364" s="2">
        <v>1</v>
      </c>
      <c r="O4364" s="2">
        <v>0</v>
      </c>
      <c r="P4364" t="s" s="3">
        <v>37</v>
      </c>
      <c r="Q4364" t="s" s="3">
        <v>11405</v>
      </c>
      <c r="R4364" t="s" s="3">
        <v>11405</v>
      </c>
      <c r="S4364" t="s" s="3">
        <v>91</v>
      </c>
      <c r="T4364" s="2">
        <v>0</v>
      </c>
      <c r="U4364" t="s" s="3">
        <v>43</v>
      </c>
      <c r="V4364" s="2">
        <v>0</v>
      </c>
      <c r="W4364" s="2">
        <v>0</v>
      </c>
      <c r="X4364" s="2">
        <v>24.6</v>
      </c>
      <c r="Y4364" s="2">
        <v>0.246</v>
      </c>
      <c r="Z4364" t="s" s="3">
        <v>347</v>
      </c>
      <c r="AA4364" t="s" s="3">
        <v>771</v>
      </c>
      <c r="AB4364" t="s" s="3">
        <v>771</v>
      </c>
      <c r="AC4364" t="s" s="3">
        <v>771</v>
      </c>
      <c r="AD4364" t="s" s="3">
        <v>1696</v>
      </c>
      <c r="AE4364" t="s" s="3">
        <v>1696</v>
      </c>
      <c r="AF4364" t="s" s="3">
        <v>1696</v>
      </c>
      <c r="AG4364" t="s" s="3">
        <v>1696</v>
      </c>
    </row>
    <row r="4365" s="2" customFormat="1" ht="13.15" customHeight="1">
      <c r="A4365" t="s" s="3">
        <v>11407</v>
      </c>
      <c r="B4365" t="s" s="3">
        <v>11408</v>
      </c>
      <c r="C4365" t="s" s="3">
        <v>11408</v>
      </c>
      <c r="D4365" s="2">
        <v>0</v>
      </c>
      <c r="E4365" s="2">
        <v>15.8</v>
      </c>
      <c r="F4365" s="2">
        <v>0</v>
      </c>
      <c r="G4365" s="2">
        <v>0</v>
      </c>
      <c r="H4365" s="2">
        <v>0</v>
      </c>
      <c r="L4365" s="2">
        <v>1608</v>
      </c>
      <c r="M4365" t="s" s="3">
        <v>36</v>
      </c>
      <c r="N4365" s="2">
        <v>1</v>
      </c>
      <c r="O4365" s="2">
        <v>0</v>
      </c>
      <c r="P4365" t="s" s="3">
        <v>37</v>
      </c>
      <c r="Q4365" s="2">
        <v>4460038504</v>
      </c>
      <c r="R4365" t="s" s="3">
        <v>11407</v>
      </c>
      <c r="S4365" t="s" s="3">
        <v>144</v>
      </c>
      <c r="T4365" s="2">
        <v>0</v>
      </c>
      <c r="U4365" t="s" s="3">
        <v>43</v>
      </c>
      <c r="V4365" s="2">
        <v>0</v>
      </c>
      <c r="W4365" s="2">
        <v>0</v>
      </c>
      <c r="X4365" s="2">
        <v>15.8</v>
      </c>
      <c r="Y4365" s="2">
        <v>0.158</v>
      </c>
      <c r="Z4365" t="s" s="3">
        <v>347</v>
      </c>
      <c r="AA4365" t="s" s="3">
        <v>771</v>
      </c>
      <c r="AB4365" t="s" s="3">
        <v>771</v>
      </c>
      <c r="AC4365" t="s" s="3">
        <v>771</v>
      </c>
      <c r="AD4365" t="s" s="3">
        <v>888</v>
      </c>
      <c r="AE4365" t="s" s="3">
        <v>888</v>
      </c>
      <c r="AF4365" t="s" s="3">
        <v>888</v>
      </c>
      <c r="AG4365" t="s" s="3">
        <v>888</v>
      </c>
    </row>
    <row r="4366" s="2" customFormat="1" ht="13.15" customHeight="1">
      <c r="A4366" t="s" s="3">
        <v>11409</v>
      </c>
      <c r="B4366" t="s" s="3">
        <v>11410</v>
      </c>
      <c r="C4366" t="s" s="3">
        <v>11410</v>
      </c>
      <c r="D4366" s="2">
        <v>25.37</v>
      </c>
      <c r="E4366" s="2">
        <v>18.02</v>
      </c>
      <c r="F4366" s="2">
        <v>20.8</v>
      </c>
      <c r="G4366" s="2">
        <v>25.37</v>
      </c>
      <c r="H4366" s="2">
        <v>20.8</v>
      </c>
      <c r="I4366" t="s" s="3">
        <v>197</v>
      </c>
      <c r="L4366" s="2">
        <v>12009</v>
      </c>
      <c r="M4366" t="s" s="3">
        <v>36</v>
      </c>
      <c r="N4366" s="2">
        <v>1</v>
      </c>
      <c r="O4366" s="2">
        <v>25.37</v>
      </c>
      <c r="P4366" t="s" s="3">
        <v>37</v>
      </c>
      <c r="Q4366" t="s" s="3">
        <v>11411</v>
      </c>
      <c r="R4366" t="s" s="3">
        <v>11409</v>
      </c>
      <c r="S4366" t="s" s="3">
        <v>39</v>
      </c>
      <c r="T4366" s="2">
        <v>20.8</v>
      </c>
      <c r="U4366" t="s" s="3">
        <v>43</v>
      </c>
      <c r="V4366" s="2">
        <v>0</v>
      </c>
      <c r="W4366" s="2">
        <v>0</v>
      </c>
      <c r="X4366" s="2">
        <v>18.01</v>
      </c>
      <c r="Y4366" s="2">
        <v>0.1801</v>
      </c>
      <c r="Z4366" t="s" s="3">
        <v>347</v>
      </c>
      <c r="AA4366" t="s" s="3">
        <v>771</v>
      </c>
      <c r="AB4366" t="s" s="3">
        <v>771</v>
      </c>
      <c r="AC4366" t="s" s="3">
        <v>771</v>
      </c>
      <c r="AD4366" t="s" s="3">
        <v>888</v>
      </c>
      <c r="AE4366" t="s" s="3">
        <v>888</v>
      </c>
      <c r="AF4366" t="s" s="3">
        <v>888</v>
      </c>
      <c r="AG4366" t="s" s="3">
        <v>888</v>
      </c>
    </row>
    <row r="4367" s="2" customFormat="1" ht="13.15" customHeight="1">
      <c r="A4367" t="s" s="3">
        <v>11412</v>
      </c>
      <c r="B4367" t="s" s="3">
        <v>11413</v>
      </c>
      <c r="C4367" t="s" s="3">
        <v>11413</v>
      </c>
      <c r="D4367" s="2">
        <v>0</v>
      </c>
      <c r="E4367" s="2">
        <v>19.44</v>
      </c>
      <c r="F4367" s="2">
        <v>0</v>
      </c>
      <c r="G4367" s="2">
        <v>0</v>
      </c>
      <c r="H4367" s="2">
        <v>0</v>
      </c>
      <c r="L4367" s="2">
        <v>8056</v>
      </c>
      <c r="M4367" t="s" s="3">
        <v>36</v>
      </c>
      <c r="N4367" s="2">
        <v>1</v>
      </c>
      <c r="O4367" s="2">
        <v>0</v>
      </c>
      <c r="P4367" t="s" s="3">
        <v>37</v>
      </c>
      <c r="Q4367" s="2">
        <v>7456200102</v>
      </c>
      <c r="R4367" t="s" s="3">
        <v>11412</v>
      </c>
      <c r="S4367" t="s" s="3">
        <v>79</v>
      </c>
      <c r="T4367" s="2">
        <v>0</v>
      </c>
      <c r="U4367" t="s" s="3">
        <v>43</v>
      </c>
      <c r="V4367" s="2">
        <v>0</v>
      </c>
      <c r="W4367" s="2">
        <v>0</v>
      </c>
      <c r="X4367" s="2">
        <v>19.44</v>
      </c>
      <c r="Y4367" s="2">
        <v>0.1944</v>
      </c>
      <c r="Z4367" t="s" s="3">
        <v>347</v>
      </c>
      <c r="AA4367" t="s" s="3">
        <v>771</v>
      </c>
      <c r="AB4367" t="s" s="3">
        <v>771</v>
      </c>
      <c r="AC4367" t="s" s="3">
        <v>771</v>
      </c>
      <c r="AD4367" t="s" s="3">
        <v>888</v>
      </c>
      <c r="AE4367" t="s" s="3">
        <v>888</v>
      </c>
      <c r="AF4367" t="s" s="3">
        <v>888</v>
      </c>
      <c r="AG4367" t="s" s="3">
        <v>888</v>
      </c>
    </row>
    <row r="4368" s="2" customFormat="1" ht="13.15" customHeight="1">
      <c r="A4368" t="s" s="3">
        <v>11414</v>
      </c>
      <c r="B4368" s="2">
        <v>23565</v>
      </c>
      <c r="C4368" s="2">
        <v>23565</v>
      </c>
      <c r="D4368" s="2">
        <v>0</v>
      </c>
      <c r="E4368" s="2">
        <v>8</v>
      </c>
      <c r="F4368" s="2">
        <v>0</v>
      </c>
      <c r="G4368" s="2">
        <v>0</v>
      </c>
      <c r="H4368" s="2">
        <v>0</v>
      </c>
      <c r="L4368" s="2">
        <v>8056</v>
      </c>
      <c r="M4368" t="s" s="3">
        <v>46</v>
      </c>
      <c r="N4368" s="2">
        <v>1</v>
      </c>
      <c r="O4368" s="2">
        <v>0</v>
      </c>
      <c r="P4368" t="s" s="3">
        <v>37</v>
      </c>
      <c r="Q4368" s="2">
        <v>7456200102</v>
      </c>
      <c r="R4368" t="s" s="3">
        <v>11414</v>
      </c>
      <c r="S4368" t="s" s="3">
        <v>79</v>
      </c>
      <c r="T4368" s="2">
        <v>0</v>
      </c>
      <c r="U4368" t="s" s="3">
        <v>43</v>
      </c>
      <c r="V4368" s="2">
        <v>0</v>
      </c>
      <c r="W4368" s="2">
        <v>0</v>
      </c>
      <c r="X4368" s="2">
        <v>8</v>
      </c>
      <c r="Y4368" s="2">
        <v>0.08</v>
      </c>
      <c r="Z4368" t="s" s="3">
        <v>347</v>
      </c>
      <c r="AA4368" t="s" s="3">
        <v>771</v>
      </c>
      <c r="AB4368" t="s" s="3">
        <v>771</v>
      </c>
      <c r="AC4368" t="s" s="3">
        <v>771</v>
      </c>
      <c r="AD4368" t="s" s="3">
        <v>888</v>
      </c>
      <c r="AE4368" t="s" s="3">
        <v>888</v>
      </c>
      <c r="AF4368" t="s" s="3">
        <v>888</v>
      </c>
      <c r="AG4368" t="s" s="3">
        <v>888</v>
      </c>
    </row>
    <row r="4369" s="2" customFormat="1" ht="13.15" customHeight="1">
      <c r="A4369" t="s" s="3">
        <v>11415</v>
      </c>
      <c r="B4369" s="2">
        <v>51302</v>
      </c>
      <c r="C4369" s="2">
        <v>51302</v>
      </c>
      <c r="D4369" s="2">
        <v>54.14</v>
      </c>
      <c r="E4369" s="2">
        <v>13.23</v>
      </c>
      <c r="F4369" s="2">
        <v>46.98</v>
      </c>
      <c r="G4369" s="2">
        <v>54.14</v>
      </c>
      <c r="H4369" s="2">
        <v>46.98</v>
      </c>
      <c r="L4369" s="2">
        <v>3114</v>
      </c>
      <c r="M4369" t="s" s="3">
        <v>46</v>
      </c>
      <c r="N4369" s="2">
        <v>1</v>
      </c>
      <c r="O4369" s="2">
        <v>54.14</v>
      </c>
      <c r="P4369" t="s" s="3">
        <v>37</v>
      </c>
      <c r="Q4369" t="s" s="3">
        <v>11416</v>
      </c>
      <c r="R4369" t="s" s="3">
        <v>11415</v>
      </c>
      <c r="S4369" t="s" s="3">
        <v>39</v>
      </c>
      <c r="T4369" s="2">
        <v>0</v>
      </c>
      <c r="U4369" t="s" s="3">
        <v>43</v>
      </c>
      <c r="V4369" s="2">
        <v>0</v>
      </c>
      <c r="W4369" s="2">
        <v>0</v>
      </c>
      <c r="X4369" s="2">
        <v>13.23</v>
      </c>
      <c r="Y4369" s="2">
        <v>0.1323</v>
      </c>
      <c r="Z4369" t="s" s="3">
        <v>347</v>
      </c>
      <c r="AA4369" t="s" s="3">
        <v>771</v>
      </c>
      <c r="AB4369" t="s" s="3">
        <v>771</v>
      </c>
      <c r="AC4369" t="s" s="3">
        <v>771</v>
      </c>
      <c r="AD4369" t="s" s="3">
        <v>888</v>
      </c>
      <c r="AE4369" t="s" s="3">
        <v>888</v>
      </c>
      <c r="AF4369" t="s" s="3">
        <v>888</v>
      </c>
      <c r="AG4369" t="s" s="3">
        <v>888</v>
      </c>
    </row>
    <row r="4370" s="2" customFormat="1" ht="13.15" customHeight="1">
      <c r="A4370" t="s" s="3">
        <v>11417</v>
      </c>
      <c r="B4370" t="s" s="3">
        <v>11418</v>
      </c>
      <c r="C4370" t="s" s="3">
        <v>11418</v>
      </c>
      <c r="D4370" s="2">
        <v>113.33</v>
      </c>
      <c r="E4370" s="2">
        <v>10</v>
      </c>
      <c r="F4370" s="2">
        <v>102</v>
      </c>
      <c r="G4370" s="2">
        <v>0</v>
      </c>
      <c r="H4370" s="2">
        <v>102</v>
      </c>
      <c r="L4370" t="s" s="3">
        <v>60</v>
      </c>
      <c r="M4370" t="s" s="3">
        <v>46</v>
      </c>
      <c r="N4370" s="2">
        <v>1</v>
      </c>
      <c r="O4370" s="2">
        <v>113.33</v>
      </c>
      <c r="P4370" t="s" s="3">
        <v>37</v>
      </c>
      <c r="Q4370" t="s" s="3">
        <v>11417</v>
      </c>
      <c r="R4370" t="s" s="3">
        <v>11419</v>
      </c>
      <c r="S4370" t="s" s="3">
        <v>650</v>
      </c>
      <c r="T4370" s="2">
        <v>98</v>
      </c>
      <c r="U4370" t="s" s="3">
        <v>61</v>
      </c>
      <c r="V4370" s="2">
        <v>0</v>
      </c>
      <c r="W4370" s="2">
        <v>0</v>
      </c>
      <c r="X4370" s="2">
        <v>10</v>
      </c>
      <c r="Y4370" s="2">
        <v>0.1</v>
      </c>
      <c r="Z4370" t="s" s="3">
        <v>347</v>
      </c>
      <c r="AA4370" t="s" s="3">
        <v>637</v>
      </c>
      <c r="AB4370" t="s" s="3">
        <v>637</v>
      </c>
      <c r="AC4370" t="s" s="3">
        <v>637</v>
      </c>
      <c r="AD4370" t="s" s="3">
        <v>1696</v>
      </c>
      <c r="AE4370" t="s" s="3">
        <v>1696</v>
      </c>
      <c r="AF4370" t="s" s="3">
        <v>1696</v>
      </c>
      <c r="AG4370" t="s" s="3">
        <v>1696</v>
      </c>
    </row>
    <row r="4371" s="2" customFormat="1" ht="13.15" customHeight="1">
      <c r="A4371" t="s" s="3">
        <v>11420</v>
      </c>
      <c r="B4371" t="s" s="3">
        <v>11421</v>
      </c>
      <c r="C4371" t="s" s="3">
        <v>11421</v>
      </c>
      <c r="D4371" s="2">
        <v>100</v>
      </c>
      <c r="E4371" s="2">
        <v>10</v>
      </c>
      <c r="F4371" s="2">
        <v>90</v>
      </c>
      <c r="G4371" s="2">
        <v>0</v>
      </c>
      <c r="H4371" s="2">
        <v>90</v>
      </c>
      <c r="L4371" t="s" s="3">
        <v>60</v>
      </c>
      <c r="M4371" t="s" s="3">
        <v>46</v>
      </c>
      <c r="N4371" s="2">
        <v>1</v>
      </c>
      <c r="O4371" s="2">
        <v>100</v>
      </c>
      <c r="P4371" t="s" s="3">
        <v>37</v>
      </c>
      <c r="Q4371" t="s" s="3">
        <v>11422</v>
      </c>
      <c r="R4371" t="s" s="3">
        <v>11422</v>
      </c>
      <c r="S4371" t="s" s="3">
        <v>650</v>
      </c>
      <c r="T4371" s="2">
        <v>82</v>
      </c>
      <c r="U4371" t="s" s="3">
        <v>61</v>
      </c>
      <c r="V4371" s="2">
        <v>0</v>
      </c>
      <c r="W4371" s="2">
        <v>0</v>
      </c>
      <c r="X4371" s="2">
        <v>10</v>
      </c>
      <c r="Y4371" s="2">
        <v>0.1</v>
      </c>
      <c r="Z4371" t="s" s="3">
        <v>347</v>
      </c>
      <c r="AA4371" t="s" s="3">
        <v>637</v>
      </c>
      <c r="AB4371" t="s" s="3">
        <v>637</v>
      </c>
      <c r="AC4371" t="s" s="3">
        <v>637</v>
      </c>
      <c r="AD4371" t="s" s="3">
        <v>1696</v>
      </c>
      <c r="AE4371" t="s" s="3">
        <v>1696</v>
      </c>
      <c r="AF4371" t="s" s="3">
        <v>1696</v>
      </c>
      <c r="AG4371" t="s" s="3">
        <v>1696</v>
      </c>
    </row>
    <row r="4372" s="2" customFormat="1" ht="13.15" customHeight="1">
      <c r="A4372" t="s" s="3">
        <v>11423</v>
      </c>
      <c r="B4372" t="s" s="3">
        <v>11424</v>
      </c>
      <c r="C4372" t="s" s="3">
        <v>11424</v>
      </c>
      <c r="D4372" s="2">
        <v>100</v>
      </c>
      <c r="E4372" s="2">
        <v>10</v>
      </c>
      <c r="F4372" s="2">
        <v>90</v>
      </c>
      <c r="G4372" s="2">
        <v>0</v>
      </c>
      <c r="H4372" s="2">
        <v>90</v>
      </c>
      <c r="L4372" t="s" s="3">
        <v>60</v>
      </c>
      <c r="M4372" t="s" s="3">
        <v>46</v>
      </c>
      <c r="N4372" s="2">
        <v>1</v>
      </c>
      <c r="O4372" s="2">
        <v>100</v>
      </c>
      <c r="P4372" t="s" s="3">
        <v>37</v>
      </c>
      <c r="Q4372" t="s" s="3">
        <v>11425</v>
      </c>
      <c r="R4372" t="s" s="3">
        <v>11425</v>
      </c>
      <c r="S4372" t="s" s="3">
        <v>650</v>
      </c>
      <c r="T4372" s="2">
        <v>82</v>
      </c>
      <c r="U4372" t="s" s="3">
        <v>61</v>
      </c>
      <c r="V4372" s="2">
        <v>0</v>
      </c>
      <c r="W4372" s="2">
        <v>0</v>
      </c>
      <c r="X4372" s="2">
        <v>10</v>
      </c>
      <c r="Y4372" s="2">
        <v>0.1</v>
      </c>
      <c r="Z4372" t="s" s="3">
        <v>347</v>
      </c>
      <c r="AA4372" t="s" s="3">
        <v>637</v>
      </c>
      <c r="AB4372" t="s" s="3">
        <v>637</v>
      </c>
      <c r="AC4372" t="s" s="3">
        <v>637</v>
      </c>
      <c r="AD4372" t="s" s="3">
        <v>1696</v>
      </c>
      <c r="AE4372" t="s" s="3">
        <v>1696</v>
      </c>
      <c r="AF4372" t="s" s="3">
        <v>1696</v>
      </c>
      <c r="AG4372" t="s" s="3">
        <v>1696</v>
      </c>
    </row>
    <row r="4373" s="2" customFormat="1" ht="13.15" customHeight="1">
      <c r="A4373" t="s" s="3">
        <v>11426</v>
      </c>
      <c r="B4373" t="s" s="3">
        <v>11427</v>
      </c>
      <c r="C4373" t="s" s="3">
        <v>11427</v>
      </c>
      <c r="D4373" s="2">
        <v>97.83</v>
      </c>
      <c r="E4373" s="2">
        <v>8</v>
      </c>
      <c r="F4373" s="2">
        <v>90</v>
      </c>
      <c r="G4373" s="2">
        <v>0</v>
      </c>
      <c r="H4373" s="2">
        <v>90</v>
      </c>
      <c r="L4373" t="s" s="3">
        <v>82</v>
      </c>
      <c r="M4373" t="s" s="3">
        <v>46</v>
      </c>
      <c r="N4373" s="2">
        <v>1</v>
      </c>
      <c r="O4373" s="2">
        <v>97.83</v>
      </c>
      <c r="P4373" t="s" s="3">
        <v>37</v>
      </c>
      <c r="Q4373" t="s" s="3">
        <v>11428</v>
      </c>
      <c r="R4373" t="s" s="3">
        <v>11428</v>
      </c>
      <c r="S4373" t="s" s="3">
        <v>650</v>
      </c>
      <c r="T4373" s="2">
        <v>82</v>
      </c>
      <c r="U4373" t="s" s="3">
        <v>61</v>
      </c>
      <c r="V4373" s="2">
        <v>0</v>
      </c>
      <c r="W4373" s="2">
        <v>0</v>
      </c>
      <c r="X4373" s="2">
        <v>8</v>
      </c>
      <c r="Y4373" s="2">
        <v>0.08</v>
      </c>
      <c r="Z4373" t="s" s="3">
        <v>347</v>
      </c>
      <c r="AA4373" t="s" s="3">
        <v>637</v>
      </c>
      <c r="AB4373" t="s" s="3">
        <v>637</v>
      </c>
      <c r="AC4373" t="s" s="3">
        <v>637</v>
      </c>
      <c r="AD4373" t="s" s="3">
        <v>1696</v>
      </c>
      <c r="AE4373" t="s" s="3">
        <v>1696</v>
      </c>
      <c r="AF4373" t="s" s="3">
        <v>1696</v>
      </c>
      <c r="AG4373" t="s" s="3">
        <v>1696</v>
      </c>
    </row>
    <row r="4374" s="2" customFormat="1" ht="13.15" customHeight="1">
      <c r="A4374" t="s" s="3">
        <v>11429</v>
      </c>
      <c r="B4374" t="s" s="3">
        <v>11430</v>
      </c>
      <c r="C4374" t="s" s="3">
        <v>11430</v>
      </c>
      <c r="D4374" s="2">
        <v>71.11</v>
      </c>
      <c r="E4374" s="2">
        <v>10</v>
      </c>
      <c r="F4374" s="2">
        <v>64</v>
      </c>
      <c r="G4374" s="2">
        <v>0</v>
      </c>
      <c r="H4374" s="2">
        <v>64</v>
      </c>
      <c r="L4374" t="s" s="3">
        <v>60</v>
      </c>
      <c r="M4374" t="s" s="3">
        <v>46</v>
      </c>
      <c r="N4374" s="2">
        <v>1</v>
      </c>
      <c r="O4374" s="2">
        <v>71.11</v>
      </c>
      <c r="P4374" t="s" s="3">
        <v>37</v>
      </c>
      <c r="Q4374" t="s" s="3">
        <v>11431</v>
      </c>
      <c r="R4374" t="s" s="3">
        <v>11432</v>
      </c>
      <c r="S4374" t="s" s="3">
        <v>650</v>
      </c>
      <c r="T4374" s="2">
        <v>60</v>
      </c>
      <c r="U4374" t="s" s="3">
        <v>61</v>
      </c>
      <c r="V4374" s="2">
        <v>0</v>
      </c>
      <c r="W4374" s="2">
        <v>0</v>
      </c>
      <c r="X4374" s="2">
        <v>10</v>
      </c>
      <c r="Y4374" s="2">
        <v>0.1</v>
      </c>
      <c r="Z4374" t="s" s="3">
        <v>347</v>
      </c>
      <c r="AA4374" t="s" s="3">
        <v>637</v>
      </c>
      <c r="AB4374" t="s" s="3">
        <v>637</v>
      </c>
      <c r="AC4374" t="s" s="3">
        <v>637</v>
      </c>
      <c r="AD4374" t="s" s="3">
        <v>1696</v>
      </c>
      <c r="AE4374" t="s" s="3">
        <v>1696</v>
      </c>
      <c r="AF4374" t="s" s="3">
        <v>1696</v>
      </c>
      <c r="AG4374" t="s" s="3">
        <v>1696</v>
      </c>
    </row>
    <row r="4375" s="2" customFormat="1" ht="13.15" customHeight="1">
      <c r="A4375" t="s" s="3">
        <v>11433</v>
      </c>
      <c r="B4375" t="s" s="3">
        <v>11434</v>
      </c>
      <c r="C4375" t="s" s="3">
        <v>11434</v>
      </c>
      <c r="D4375" s="2">
        <v>71.11</v>
      </c>
      <c r="E4375" s="2">
        <v>10</v>
      </c>
      <c r="F4375" s="2">
        <v>64</v>
      </c>
      <c r="G4375" s="2">
        <v>0</v>
      </c>
      <c r="H4375" s="2">
        <v>64</v>
      </c>
      <c r="L4375" t="s" s="3">
        <v>60</v>
      </c>
      <c r="M4375" t="s" s="3">
        <v>46</v>
      </c>
      <c r="N4375" s="2">
        <v>1</v>
      </c>
      <c r="O4375" s="2">
        <v>71.11</v>
      </c>
      <c r="P4375" t="s" s="3">
        <v>37</v>
      </c>
      <c r="Q4375" t="s" s="3">
        <v>11435</v>
      </c>
      <c r="R4375" t="s" s="3">
        <v>11435</v>
      </c>
      <c r="S4375" t="s" s="3">
        <v>650</v>
      </c>
      <c r="T4375" s="2">
        <v>60</v>
      </c>
      <c r="U4375" t="s" s="3">
        <v>61</v>
      </c>
      <c r="V4375" s="2">
        <v>0</v>
      </c>
      <c r="W4375" s="2">
        <v>0</v>
      </c>
      <c r="X4375" s="2">
        <v>10</v>
      </c>
      <c r="Y4375" s="2">
        <v>0.1</v>
      </c>
      <c r="Z4375" t="s" s="3">
        <v>347</v>
      </c>
      <c r="AA4375" t="s" s="3">
        <v>637</v>
      </c>
      <c r="AB4375" t="s" s="3">
        <v>637</v>
      </c>
      <c r="AC4375" t="s" s="3">
        <v>637</v>
      </c>
      <c r="AD4375" t="s" s="3">
        <v>1696</v>
      </c>
      <c r="AE4375" t="s" s="3">
        <v>1696</v>
      </c>
      <c r="AF4375" t="s" s="3">
        <v>1696</v>
      </c>
      <c r="AG4375" t="s" s="3">
        <v>1696</v>
      </c>
    </row>
    <row r="4376" s="2" customFormat="1" ht="13.15" customHeight="1">
      <c r="A4376" t="s" s="3">
        <v>11436</v>
      </c>
      <c r="B4376" t="s" s="3">
        <v>11437</v>
      </c>
      <c r="C4376" t="s" s="3">
        <v>11437</v>
      </c>
      <c r="D4376" s="2">
        <v>125</v>
      </c>
      <c r="E4376" s="2">
        <v>8</v>
      </c>
      <c r="F4376" s="2">
        <v>115</v>
      </c>
      <c r="G4376" s="2">
        <v>0</v>
      </c>
      <c r="H4376" s="2">
        <v>115</v>
      </c>
      <c r="L4376" t="s" s="3">
        <v>60</v>
      </c>
      <c r="M4376" t="s" s="3">
        <v>46</v>
      </c>
      <c r="N4376" s="2">
        <v>1</v>
      </c>
      <c r="O4376" s="2">
        <v>125</v>
      </c>
      <c r="P4376" t="s" s="3">
        <v>37</v>
      </c>
      <c r="Q4376" t="s" s="3">
        <v>11436</v>
      </c>
      <c r="R4376" t="s" s="3">
        <v>11438</v>
      </c>
      <c r="S4376" t="s" s="3">
        <v>650</v>
      </c>
      <c r="T4376" s="2">
        <v>115</v>
      </c>
      <c r="U4376" t="s" s="3">
        <v>61</v>
      </c>
      <c r="V4376" s="2">
        <v>0</v>
      </c>
      <c r="W4376" s="2">
        <v>0</v>
      </c>
      <c r="X4376" s="2">
        <v>8</v>
      </c>
      <c r="Y4376" s="2">
        <v>0.08</v>
      </c>
      <c r="Z4376" t="s" s="3">
        <v>347</v>
      </c>
      <c r="AA4376" t="s" s="3">
        <v>637</v>
      </c>
      <c r="AB4376" t="s" s="3">
        <v>637</v>
      </c>
      <c r="AC4376" t="s" s="3">
        <v>637</v>
      </c>
      <c r="AD4376" t="s" s="3">
        <v>1696</v>
      </c>
      <c r="AE4376" t="s" s="3">
        <v>1696</v>
      </c>
      <c r="AF4376" t="s" s="3">
        <v>1696</v>
      </c>
      <c r="AG4376" t="s" s="3">
        <v>1696</v>
      </c>
    </row>
    <row r="4377" s="2" customFormat="1" ht="13.15" customHeight="1">
      <c r="A4377" t="s" s="3">
        <v>11439</v>
      </c>
      <c r="B4377" t="s" s="3">
        <v>11440</v>
      </c>
      <c r="C4377" t="s" s="3">
        <v>11440</v>
      </c>
      <c r="D4377" s="2">
        <v>107.78</v>
      </c>
      <c r="E4377" s="2">
        <v>10</v>
      </c>
      <c r="F4377" s="2">
        <v>97</v>
      </c>
      <c r="G4377" s="2">
        <v>0</v>
      </c>
      <c r="H4377" s="2">
        <v>97</v>
      </c>
      <c r="L4377" t="s" s="3">
        <v>60</v>
      </c>
      <c r="M4377" t="s" s="3">
        <v>46</v>
      </c>
      <c r="N4377" s="2">
        <v>1</v>
      </c>
      <c r="O4377" s="2">
        <v>107.78</v>
      </c>
      <c r="P4377" t="s" s="3">
        <v>37</v>
      </c>
      <c r="Q4377" t="s" s="3">
        <v>11439</v>
      </c>
      <c r="R4377" t="s" s="3">
        <v>11441</v>
      </c>
      <c r="S4377" t="s" s="3">
        <v>650</v>
      </c>
      <c r="T4377" s="2">
        <v>97</v>
      </c>
      <c r="U4377" t="s" s="3">
        <v>61</v>
      </c>
      <c r="V4377" s="2">
        <v>0</v>
      </c>
      <c r="W4377" s="2">
        <v>0</v>
      </c>
      <c r="X4377" s="2">
        <v>10</v>
      </c>
      <c r="Y4377" s="2">
        <v>0.1</v>
      </c>
      <c r="Z4377" t="s" s="3">
        <v>347</v>
      </c>
      <c r="AA4377" t="s" s="3">
        <v>637</v>
      </c>
      <c r="AB4377" t="s" s="3">
        <v>637</v>
      </c>
      <c r="AC4377" t="s" s="3">
        <v>637</v>
      </c>
      <c r="AD4377" t="s" s="3">
        <v>1696</v>
      </c>
      <c r="AE4377" t="s" s="3">
        <v>1696</v>
      </c>
      <c r="AF4377" t="s" s="3">
        <v>1696</v>
      </c>
      <c r="AG4377" t="s" s="3">
        <v>1696</v>
      </c>
    </row>
    <row r="4378" s="2" customFormat="1" ht="13.15" customHeight="1">
      <c r="A4378" t="s" s="3">
        <v>11442</v>
      </c>
      <c r="B4378" t="s" s="3">
        <v>11443</v>
      </c>
      <c r="C4378" t="s" s="3">
        <v>11443</v>
      </c>
      <c r="D4378" s="2">
        <v>80</v>
      </c>
      <c r="E4378" s="2">
        <v>10</v>
      </c>
      <c r="F4378" s="2">
        <v>72</v>
      </c>
      <c r="G4378" s="2">
        <v>0</v>
      </c>
      <c r="H4378" s="2">
        <v>72</v>
      </c>
      <c r="L4378" t="s" s="3">
        <v>60</v>
      </c>
      <c r="M4378" t="s" s="3">
        <v>46</v>
      </c>
      <c r="N4378" s="2">
        <v>1</v>
      </c>
      <c r="O4378" s="2">
        <v>80</v>
      </c>
      <c r="P4378" t="s" s="3">
        <v>37</v>
      </c>
      <c r="Q4378" t="s" s="3">
        <v>11442</v>
      </c>
      <c r="R4378" t="s" s="3">
        <v>11444</v>
      </c>
      <c r="S4378" t="s" s="3">
        <v>650</v>
      </c>
      <c r="T4378" s="2">
        <v>72</v>
      </c>
      <c r="U4378" t="s" s="3">
        <v>61</v>
      </c>
      <c r="V4378" s="2">
        <v>0</v>
      </c>
      <c r="W4378" s="2">
        <v>0</v>
      </c>
      <c r="X4378" s="2">
        <v>10</v>
      </c>
      <c r="Y4378" s="2">
        <v>0.1</v>
      </c>
      <c r="Z4378" t="s" s="3">
        <v>347</v>
      </c>
      <c r="AA4378" t="s" s="3">
        <v>637</v>
      </c>
      <c r="AB4378" t="s" s="3">
        <v>637</v>
      </c>
      <c r="AC4378" t="s" s="3">
        <v>637</v>
      </c>
      <c r="AD4378" t="s" s="3">
        <v>1696</v>
      </c>
      <c r="AE4378" t="s" s="3">
        <v>1696</v>
      </c>
      <c r="AF4378" t="s" s="3">
        <v>1696</v>
      </c>
      <c r="AG4378" t="s" s="3">
        <v>1696</v>
      </c>
    </row>
    <row r="4379" s="2" customFormat="1" ht="13.15" customHeight="1">
      <c r="A4379" t="s" s="3">
        <v>11445</v>
      </c>
      <c r="B4379" t="s" s="3">
        <v>11446</v>
      </c>
      <c r="C4379" t="s" s="3">
        <v>11446</v>
      </c>
      <c r="D4379" s="2">
        <v>5.5</v>
      </c>
      <c r="E4379" s="2">
        <v>10</v>
      </c>
      <c r="F4379" s="2">
        <v>4.95</v>
      </c>
      <c r="G4379" s="2">
        <v>0</v>
      </c>
      <c r="H4379" s="2">
        <v>4.95</v>
      </c>
      <c r="L4379" t="s" s="3">
        <v>60</v>
      </c>
      <c r="M4379" t="s" s="3">
        <v>50</v>
      </c>
      <c r="N4379" s="2">
        <v>1</v>
      </c>
      <c r="O4379" s="2">
        <v>5.5</v>
      </c>
      <c r="P4379" t="s" s="3">
        <v>37</v>
      </c>
      <c r="Q4379" t="s" s="3">
        <v>11447</v>
      </c>
      <c r="R4379" t="s" s="3">
        <v>11448</v>
      </c>
      <c r="S4379" t="s" s="3">
        <v>650</v>
      </c>
      <c r="T4379" s="2">
        <v>4.95</v>
      </c>
      <c r="U4379" t="s" s="3">
        <v>61</v>
      </c>
      <c r="V4379" s="2">
        <v>0</v>
      </c>
      <c r="W4379" s="2">
        <v>0</v>
      </c>
      <c r="X4379" s="2">
        <v>10</v>
      </c>
      <c r="Y4379" s="2">
        <v>0.1</v>
      </c>
      <c r="Z4379" t="s" s="3">
        <v>347</v>
      </c>
      <c r="AA4379" t="s" s="3">
        <v>637</v>
      </c>
      <c r="AB4379" t="s" s="3">
        <v>637</v>
      </c>
      <c r="AC4379" t="s" s="3">
        <v>637</v>
      </c>
      <c r="AD4379" t="s" s="3">
        <v>1696</v>
      </c>
      <c r="AE4379" t="s" s="3">
        <v>1696</v>
      </c>
      <c r="AF4379" t="s" s="3">
        <v>1696</v>
      </c>
      <c r="AG4379" t="s" s="3">
        <v>1696</v>
      </c>
    </row>
    <row r="4380" s="2" customFormat="1" ht="13.15" customHeight="1">
      <c r="A4380" t="s" s="3">
        <v>11449</v>
      </c>
      <c r="B4380" t="s" s="3">
        <v>11450</v>
      </c>
      <c r="C4380" t="s" s="3">
        <v>11450</v>
      </c>
      <c r="D4380" s="2">
        <v>8.83</v>
      </c>
      <c r="E4380" s="2">
        <v>10</v>
      </c>
      <c r="F4380" s="2">
        <v>7.95</v>
      </c>
      <c r="G4380" s="2">
        <v>0</v>
      </c>
      <c r="H4380" s="2">
        <v>7.95</v>
      </c>
      <c r="L4380" t="s" s="3">
        <v>60</v>
      </c>
      <c r="M4380" t="s" s="3">
        <v>50</v>
      </c>
      <c r="N4380" s="2">
        <v>1</v>
      </c>
      <c r="O4380" s="2">
        <v>8.83</v>
      </c>
      <c r="P4380" t="s" s="3">
        <v>37</v>
      </c>
      <c r="Q4380" t="s" s="3">
        <v>11451</v>
      </c>
      <c r="R4380" t="s" s="3">
        <v>11452</v>
      </c>
      <c r="S4380" t="s" s="3">
        <v>650</v>
      </c>
      <c r="T4380" s="2">
        <v>7.95</v>
      </c>
      <c r="U4380" t="s" s="3">
        <v>61</v>
      </c>
      <c r="V4380" s="2">
        <v>0</v>
      </c>
      <c r="W4380" s="2">
        <v>0</v>
      </c>
      <c r="X4380" s="2">
        <v>10</v>
      </c>
      <c r="Y4380" s="2">
        <v>0.1</v>
      </c>
      <c r="Z4380" t="s" s="3">
        <v>347</v>
      </c>
      <c r="AA4380" t="s" s="3">
        <v>637</v>
      </c>
      <c r="AB4380" t="s" s="3">
        <v>637</v>
      </c>
      <c r="AC4380" t="s" s="3">
        <v>637</v>
      </c>
      <c r="AD4380" t="s" s="3">
        <v>888</v>
      </c>
      <c r="AE4380" t="s" s="3">
        <v>888</v>
      </c>
      <c r="AF4380" t="s" s="3">
        <v>888</v>
      </c>
      <c r="AG4380" t="s" s="3">
        <v>888</v>
      </c>
    </row>
    <row r="4381" s="2" customFormat="1" ht="13.15" customHeight="1">
      <c r="A4381" t="s" s="3">
        <v>11453</v>
      </c>
      <c r="B4381" t="s" s="3">
        <v>11454</v>
      </c>
      <c r="C4381" t="s" s="3">
        <v>11454</v>
      </c>
      <c r="D4381" s="2">
        <v>8.83</v>
      </c>
      <c r="E4381" s="2">
        <v>10</v>
      </c>
      <c r="F4381" s="2">
        <v>7.95</v>
      </c>
      <c r="G4381" s="2">
        <v>0</v>
      </c>
      <c r="H4381" s="2">
        <v>7.95</v>
      </c>
      <c r="L4381" t="s" s="3">
        <v>60</v>
      </c>
      <c r="M4381" t="s" s="3">
        <v>50</v>
      </c>
      <c r="N4381" s="2">
        <v>1</v>
      </c>
      <c r="O4381" s="2">
        <v>8.83</v>
      </c>
      <c r="P4381" t="s" s="3">
        <v>37</v>
      </c>
      <c r="Q4381" t="s" s="3">
        <v>11455</v>
      </c>
      <c r="R4381" t="s" s="3">
        <v>11456</v>
      </c>
      <c r="S4381" t="s" s="3">
        <v>650</v>
      </c>
      <c r="T4381" s="2">
        <v>7.95</v>
      </c>
      <c r="U4381" t="s" s="3">
        <v>61</v>
      </c>
      <c r="V4381" s="2">
        <v>0</v>
      </c>
      <c r="W4381" s="2">
        <v>0</v>
      </c>
      <c r="X4381" s="2">
        <v>10</v>
      </c>
      <c r="Y4381" s="2">
        <v>0.1</v>
      </c>
      <c r="Z4381" t="s" s="3">
        <v>347</v>
      </c>
      <c r="AA4381" t="s" s="3">
        <v>637</v>
      </c>
      <c r="AB4381" t="s" s="3">
        <v>637</v>
      </c>
      <c r="AC4381" t="s" s="3">
        <v>637</v>
      </c>
      <c r="AD4381" t="s" s="3">
        <v>1696</v>
      </c>
      <c r="AE4381" t="s" s="3">
        <v>1696</v>
      </c>
      <c r="AF4381" t="s" s="3">
        <v>1696</v>
      </c>
      <c r="AG4381" t="s" s="3">
        <v>1696</v>
      </c>
    </row>
    <row r="4382" s="2" customFormat="1" ht="13.15" customHeight="1">
      <c r="A4382" t="s" s="3">
        <v>11457</v>
      </c>
      <c r="B4382" t="s" s="3">
        <v>11458</v>
      </c>
      <c r="C4382" t="s" s="3">
        <v>11458</v>
      </c>
      <c r="D4382" s="2">
        <v>7.22</v>
      </c>
      <c r="E4382" s="2">
        <v>10</v>
      </c>
      <c r="F4382" s="2">
        <v>6.5</v>
      </c>
      <c r="G4382" s="2">
        <v>0</v>
      </c>
      <c r="H4382" s="2">
        <v>6.5</v>
      </c>
      <c r="L4382" t="s" s="3">
        <v>60</v>
      </c>
      <c r="M4382" t="s" s="3">
        <v>50</v>
      </c>
      <c r="N4382" s="2">
        <v>1</v>
      </c>
      <c r="O4382" s="2">
        <v>7.22</v>
      </c>
      <c r="P4382" t="s" s="3">
        <v>37</v>
      </c>
      <c r="Q4382" t="s" s="3">
        <v>11459</v>
      </c>
      <c r="R4382" t="s" s="3">
        <v>11460</v>
      </c>
      <c r="S4382" t="s" s="3">
        <v>650</v>
      </c>
      <c r="T4382" s="2">
        <v>6.5</v>
      </c>
      <c r="U4382" t="s" s="3">
        <v>61</v>
      </c>
      <c r="V4382" s="2">
        <v>0</v>
      </c>
      <c r="W4382" s="2">
        <v>0</v>
      </c>
      <c r="X4382" s="2">
        <v>10</v>
      </c>
      <c r="Y4382" s="2">
        <v>0.1</v>
      </c>
      <c r="Z4382" t="s" s="3">
        <v>347</v>
      </c>
      <c r="AA4382" t="s" s="3">
        <v>637</v>
      </c>
      <c r="AB4382" t="s" s="3">
        <v>637</v>
      </c>
      <c r="AC4382" t="s" s="3">
        <v>637</v>
      </c>
      <c r="AD4382" t="s" s="3">
        <v>1696</v>
      </c>
      <c r="AE4382" t="s" s="3">
        <v>1696</v>
      </c>
      <c r="AF4382" t="s" s="3">
        <v>1696</v>
      </c>
      <c r="AG4382" t="s" s="3">
        <v>1696</v>
      </c>
    </row>
    <row r="4383" s="2" customFormat="1" ht="13.15" customHeight="1">
      <c r="A4383" t="s" s="3">
        <v>11461</v>
      </c>
      <c r="B4383" t="s" s="3">
        <v>11462</v>
      </c>
      <c r="C4383" t="s" s="3">
        <v>11462</v>
      </c>
      <c r="D4383" s="2">
        <v>5.83</v>
      </c>
      <c r="E4383" s="2">
        <v>10</v>
      </c>
      <c r="F4383" s="2">
        <v>5.25</v>
      </c>
      <c r="G4383" s="2">
        <v>0</v>
      </c>
      <c r="H4383" s="2">
        <v>5.25</v>
      </c>
      <c r="L4383" t="s" s="3">
        <v>60</v>
      </c>
      <c r="M4383" t="s" s="3">
        <v>50</v>
      </c>
      <c r="N4383" s="2">
        <v>1</v>
      </c>
      <c r="O4383" s="2">
        <v>5.83</v>
      </c>
      <c r="P4383" t="s" s="3">
        <v>37</v>
      </c>
      <c r="Q4383" t="s" s="3">
        <v>11463</v>
      </c>
      <c r="R4383" t="s" s="3">
        <v>11464</v>
      </c>
      <c r="S4383" t="s" s="3">
        <v>650</v>
      </c>
      <c r="T4383" s="2">
        <v>5.25</v>
      </c>
      <c r="U4383" t="s" s="3">
        <v>61</v>
      </c>
      <c r="V4383" s="2">
        <v>0</v>
      </c>
      <c r="W4383" s="2">
        <v>0</v>
      </c>
      <c r="X4383" s="2">
        <v>10</v>
      </c>
      <c r="Y4383" s="2">
        <v>0.1</v>
      </c>
      <c r="Z4383" t="s" s="3">
        <v>347</v>
      </c>
      <c r="AA4383" t="s" s="3">
        <v>637</v>
      </c>
      <c r="AB4383" t="s" s="3">
        <v>637</v>
      </c>
      <c r="AC4383" t="s" s="3">
        <v>637</v>
      </c>
      <c r="AD4383" t="s" s="3">
        <v>1696</v>
      </c>
      <c r="AE4383" t="s" s="3">
        <v>1696</v>
      </c>
      <c r="AF4383" t="s" s="3">
        <v>1696</v>
      </c>
      <c r="AG4383" t="s" s="3">
        <v>1696</v>
      </c>
    </row>
    <row r="4384" s="2" customFormat="1" ht="13.15" customHeight="1">
      <c r="A4384" t="s" s="3">
        <v>11465</v>
      </c>
      <c r="B4384" t="s" s="3">
        <v>11466</v>
      </c>
      <c r="C4384" t="s" s="3">
        <v>11466</v>
      </c>
      <c r="D4384" s="2">
        <v>9.94</v>
      </c>
      <c r="E4384" s="2">
        <v>10</v>
      </c>
      <c r="F4384" s="2">
        <v>8.949999999999999</v>
      </c>
      <c r="G4384" s="2">
        <v>0</v>
      </c>
      <c r="H4384" s="2">
        <v>8.949999999999999</v>
      </c>
      <c r="L4384" t="s" s="3">
        <v>60</v>
      </c>
      <c r="M4384" t="s" s="3">
        <v>50</v>
      </c>
      <c r="N4384" s="2">
        <v>1</v>
      </c>
      <c r="O4384" s="2">
        <v>9.94</v>
      </c>
      <c r="P4384" t="s" s="3">
        <v>37</v>
      </c>
      <c r="Q4384" t="s" s="3">
        <v>11467</v>
      </c>
      <c r="R4384" t="s" s="3">
        <v>11468</v>
      </c>
      <c r="S4384" t="s" s="3">
        <v>650</v>
      </c>
      <c r="T4384" s="2">
        <v>8.949999999999999</v>
      </c>
      <c r="U4384" t="s" s="3">
        <v>61</v>
      </c>
      <c r="V4384" s="2">
        <v>0</v>
      </c>
      <c r="W4384" s="2">
        <v>0</v>
      </c>
      <c r="X4384" s="2">
        <v>10</v>
      </c>
      <c r="Y4384" s="2">
        <v>0.1</v>
      </c>
      <c r="Z4384" t="s" s="3">
        <v>347</v>
      </c>
      <c r="AA4384" t="s" s="3">
        <v>637</v>
      </c>
      <c r="AB4384" t="s" s="3">
        <v>637</v>
      </c>
      <c r="AC4384" t="s" s="3">
        <v>637</v>
      </c>
      <c r="AD4384" t="s" s="3">
        <v>888</v>
      </c>
      <c r="AE4384" t="s" s="3">
        <v>888</v>
      </c>
      <c r="AF4384" t="s" s="3">
        <v>888</v>
      </c>
      <c r="AG4384" t="s" s="3">
        <v>888</v>
      </c>
    </row>
    <row r="4385" s="2" customFormat="1" ht="13.15" customHeight="1">
      <c r="A4385" t="s" s="3">
        <v>11469</v>
      </c>
      <c r="B4385" t="s" s="3">
        <v>11470</v>
      </c>
      <c r="C4385" t="s" s="3">
        <v>11470</v>
      </c>
      <c r="D4385" s="2">
        <v>5.5</v>
      </c>
      <c r="E4385" s="2">
        <v>10</v>
      </c>
      <c r="F4385" s="2">
        <v>4.95</v>
      </c>
      <c r="G4385" s="2">
        <v>0</v>
      </c>
      <c r="H4385" s="2">
        <v>4.95</v>
      </c>
      <c r="L4385" t="s" s="3">
        <v>60</v>
      </c>
      <c r="M4385" t="s" s="3">
        <v>50</v>
      </c>
      <c r="N4385" s="2">
        <v>1</v>
      </c>
      <c r="O4385" s="2">
        <v>5.5</v>
      </c>
      <c r="P4385" t="s" s="3">
        <v>37</v>
      </c>
      <c r="Q4385" t="s" s="3">
        <v>11471</v>
      </c>
      <c r="R4385" t="s" s="3">
        <v>11472</v>
      </c>
      <c r="S4385" t="s" s="3">
        <v>650</v>
      </c>
      <c r="T4385" s="2">
        <v>4.95</v>
      </c>
      <c r="U4385" t="s" s="3">
        <v>61</v>
      </c>
      <c r="V4385" s="2">
        <v>0</v>
      </c>
      <c r="W4385" s="2">
        <v>0</v>
      </c>
      <c r="X4385" s="2">
        <v>10</v>
      </c>
      <c r="Y4385" s="2">
        <v>0.1</v>
      </c>
      <c r="Z4385" t="s" s="3">
        <v>347</v>
      </c>
      <c r="AA4385" t="s" s="3">
        <v>637</v>
      </c>
      <c r="AB4385" t="s" s="3">
        <v>637</v>
      </c>
      <c r="AC4385" t="s" s="3">
        <v>637</v>
      </c>
      <c r="AD4385" t="s" s="3">
        <v>1696</v>
      </c>
      <c r="AE4385" t="s" s="3">
        <v>1696</v>
      </c>
      <c r="AF4385" t="s" s="3">
        <v>1696</v>
      </c>
      <c r="AG4385" t="s" s="3">
        <v>1696</v>
      </c>
    </row>
    <row r="4386" s="2" customFormat="1" ht="13.15" customHeight="1">
      <c r="A4386" t="s" s="3">
        <v>11473</v>
      </c>
      <c r="B4386" t="s" s="3">
        <v>11474</v>
      </c>
      <c r="C4386" t="s" s="3">
        <v>11474</v>
      </c>
      <c r="D4386" s="2">
        <v>7.5</v>
      </c>
      <c r="E4386" s="2">
        <v>10</v>
      </c>
      <c r="F4386" s="2">
        <v>6.75</v>
      </c>
      <c r="G4386" s="2">
        <v>0</v>
      </c>
      <c r="H4386" s="2">
        <v>6.75</v>
      </c>
      <c r="L4386" t="s" s="3">
        <v>60</v>
      </c>
      <c r="M4386" t="s" s="3">
        <v>50</v>
      </c>
      <c r="N4386" s="2">
        <v>1</v>
      </c>
      <c r="O4386" s="2">
        <v>7.5</v>
      </c>
      <c r="P4386" t="s" s="3">
        <v>37</v>
      </c>
      <c r="Q4386" t="s" s="3">
        <v>11475</v>
      </c>
      <c r="R4386" t="s" s="3">
        <v>11476</v>
      </c>
      <c r="S4386" t="s" s="3">
        <v>650</v>
      </c>
      <c r="T4386" s="2">
        <v>6.75</v>
      </c>
      <c r="U4386" t="s" s="3">
        <v>61</v>
      </c>
      <c r="V4386" s="2">
        <v>0</v>
      </c>
      <c r="W4386" s="2">
        <v>0</v>
      </c>
      <c r="X4386" s="2">
        <v>10</v>
      </c>
      <c r="Y4386" s="2">
        <v>0.1</v>
      </c>
      <c r="Z4386" t="s" s="3">
        <v>347</v>
      </c>
      <c r="AA4386" t="s" s="3">
        <v>637</v>
      </c>
      <c r="AB4386" t="s" s="3">
        <v>637</v>
      </c>
      <c r="AC4386" t="s" s="3">
        <v>637</v>
      </c>
      <c r="AD4386" t="s" s="3">
        <v>1696</v>
      </c>
      <c r="AE4386" t="s" s="3">
        <v>1696</v>
      </c>
      <c r="AF4386" t="s" s="3">
        <v>1696</v>
      </c>
      <c r="AG4386" t="s" s="3">
        <v>1696</v>
      </c>
    </row>
    <row r="4387" s="2" customFormat="1" ht="13.15" customHeight="1">
      <c r="A4387" t="s" s="3">
        <v>11477</v>
      </c>
      <c r="B4387" t="s" s="3">
        <v>11478</v>
      </c>
      <c r="C4387" t="s" s="3">
        <v>11478</v>
      </c>
      <c r="D4387" s="2">
        <v>4.51</v>
      </c>
      <c r="E4387" s="2">
        <v>16.84</v>
      </c>
      <c r="F4387" s="2">
        <v>3.75</v>
      </c>
      <c r="G4387" s="2">
        <v>0</v>
      </c>
      <c r="H4387" s="2">
        <v>3.75</v>
      </c>
      <c r="L4387" t="s" s="3">
        <v>60</v>
      </c>
      <c r="M4387" t="s" s="3">
        <v>50</v>
      </c>
      <c r="N4387" s="2">
        <v>1</v>
      </c>
      <c r="O4387" s="2">
        <v>4.51</v>
      </c>
      <c r="P4387" t="s" s="3">
        <v>37</v>
      </c>
      <c r="Q4387" t="s" s="3">
        <v>11479</v>
      </c>
      <c r="R4387" t="s" s="3">
        <v>11480</v>
      </c>
      <c r="S4387" t="s" s="3">
        <v>650</v>
      </c>
      <c r="T4387" s="2">
        <v>3.75</v>
      </c>
      <c r="U4387" t="s" s="3">
        <v>61</v>
      </c>
      <c r="V4387" s="2">
        <v>0</v>
      </c>
      <c r="W4387" s="2">
        <v>0</v>
      </c>
      <c r="X4387" s="2">
        <v>16.84</v>
      </c>
      <c r="Y4387" s="2">
        <v>0.1684</v>
      </c>
      <c r="Z4387" t="s" s="3">
        <v>347</v>
      </c>
      <c r="AA4387" t="s" s="3">
        <v>637</v>
      </c>
      <c r="AB4387" t="s" s="3">
        <v>637</v>
      </c>
      <c r="AC4387" t="s" s="3">
        <v>637</v>
      </c>
      <c r="AD4387" t="s" s="3">
        <v>3049</v>
      </c>
      <c r="AE4387" t="s" s="3">
        <v>3049</v>
      </c>
      <c r="AF4387" t="s" s="3">
        <v>3049</v>
      </c>
      <c r="AG4387" t="s" s="3">
        <v>3049</v>
      </c>
    </row>
    <row r="4388" s="2" customFormat="1" ht="13.15" customHeight="1">
      <c r="A4388" t="s" s="3">
        <v>11481</v>
      </c>
      <c r="B4388" t="s" s="3">
        <v>11482</v>
      </c>
      <c r="C4388" t="s" s="3">
        <v>11482</v>
      </c>
      <c r="D4388" s="2">
        <v>4.22</v>
      </c>
      <c r="E4388" s="2">
        <v>11.16</v>
      </c>
      <c r="F4388" s="2">
        <v>3.75</v>
      </c>
      <c r="G4388" s="2">
        <v>0</v>
      </c>
      <c r="H4388" s="2">
        <v>3.75</v>
      </c>
      <c r="L4388" t="s" s="3">
        <v>60</v>
      </c>
      <c r="M4388" t="s" s="3">
        <v>50</v>
      </c>
      <c r="N4388" s="2">
        <v>1</v>
      </c>
      <c r="O4388" s="2">
        <v>4.22</v>
      </c>
      <c r="P4388" t="s" s="3">
        <v>37</v>
      </c>
      <c r="Q4388" t="s" s="3">
        <v>11483</v>
      </c>
      <c r="R4388" t="s" s="3">
        <v>11484</v>
      </c>
      <c r="S4388" t="s" s="3">
        <v>650</v>
      </c>
      <c r="T4388" s="2">
        <v>3.75</v>
      </c>
      <c r="U4388" t="s" s="3">
        <v>61</v>
      </c>
      <c r="V4388" s="2">
        <v>0</v>
      </c>
      <c r="W4388" s="2">
        <v>0</v>
      </c>
      <c r="X4388" s="2">
        <v>11.16</v>
      </c>
      <c r="Y4388" s="2">
        <v>0.1116</v>
      </c>
      <c r="Z4388" t="s" s="3">
        <v>347</v>
      </c>
      <c r="AA4388" t="s" s="3">
        <v>637</v>
      </c>
      <c r="AB4388" t="s" s="3">
        <v>637</v>
      </c>
      <c r="AC4388" t="s" s="3">
        <v>637</v>
      </c>
      <c r="AD4388" t="s" s="3">
        <v>888</v>
      </c>
      <c r="AE4388" t="s" s="3">
        <v>888</v>
      </c>
      <c r="AF4388" t="s" s="3">
        <v>888</v>
      </c>
      <c r="AG4388" t="s" s="3">
        <v>888</v>
      </c>
    </row>
    <row r="4389" s="2" customFormat="1" ht="13.15" customHeight="1">
      <c r="A4389" t="s" s="3">
        <v>11485</v>
      </c>
      <c r="B4389" t="s" s="3">
        <v>11486</v>
      </c>
      <c r="C4389" t="s" s="3">
        <v>11486</v>
      </c>
      <c r="D4389" s="2">
        <v>29.16</v>
      </c>
      <c r="E4389" s="2">
        <v>11.01</v>
      </c>
      <c r="F4389" s="2">
        <v>25.95</v>
      </c>
      <c r="G4389" s="2">
        <v>0</v>
      </c>
      <c r="H4389" s="2">
        <v>25.95</v>
      </c>
      <c r="L4389" t="s" s="3">
        <v>60</v>
      </c>
      <c r="M4389" t="s" s="3">
        <v>46</v>
      </c>
      <c r="N4389" s="2">
        <v>1</v>
      </c>
      <c r="O4389" s="2">
        <v>29.16</v>
      </c>
      <c r="P4389" t="s" s="3">
        <v>37</v>
      </c>
      <c r="Q4389" t="s" s="3">
        <v>11487</v>
      </c>
      <c r="R4389" t="s" s="3">
        <v>11488</v>
      </c>
      <c r="S4389" t="s" s="3">
        <v>650</v>
      </c>
      <c r="T4389" s="2">
        <v>25.95</v>
      </c>
      <c r="U4389" t="s" s="3">
        <v>61</v>
      </c>
      <c r="V4389" s="2">
        <v>0</v>
      </c>
      <c r="W4389" s="2">
        <v>0</v>
      </c>
      <c r="X4389" s="2">
        <v>11.01</v>
      </c>
      <c r="Y4389" s="2">
        <v>0.1101</v>
      </c>
      <c r="Z4389" t="s" s="3">
        <v>347</v>
      </c>
      <c r="AA4389" t="s" s="3">
        <v>637</v>
      </c>
      <c r="AB4389" t="s" s="3">
        <v>637</v>
      </c>
      <c r="AC4389" t="s" s="3">
        <v>637</v>
      </c>
      <c r="AD4389" t="s" s="3">
        <v>888</v>
      </c>
      <c r="AE4389" t="s" s="3">
        <v>888</v>
      </c>
      <c r="AF4389" t="s" s="3">
        <v>888</v>
      </c>
      <c r="AG4389" t="s" s="3">
        <v>888</v>
      </c>
    </row>
    <row r="4390" s="2" customFormat="1" ht="13.15" customHeight="1">
      <c r="A4390" t="s" s="3">
        <v>11489</v>
      </c>
      <c r="B4390" t="s" s="3">
        <v>11490</v>
      </c>
      <c r="C4390" t="s" s="3">
        <v>11490</v>
      </c>
      <c r="D4390" s="2">
        <v>8.33</v>
      </c>
      <c r="E4390" s="2">
        <v>10</v>
      </c>
      <c r="F4390" s="2">
        <v>7.5</v>
      </c>
      <c r="G4390" s="2">
        <v>0</v>
      </c>
      <c r="H4390" s="2">
        <v>7.5</v>
      </c>
      <c r="L4390" t="s" s="3">
        <v>60</v>
      </c>
      <c r="M4390" t="s" s="3">
        <v>50</v>
      </c>
      <c r="N4390" s="2">
        <v>1</v>
      </c>
      <c r="O4390" s="2">
        <v>8.33</v>
      </c>
      <c r="P4390" t="s" s="3">
        <v>37</v>
      </c>
      <c r="Q4390" t="s" s="3">
        <v>11491</v>
      </c>
      <c r="R4390" t="s" s="3">
        <v>11492</v>
      </c>
      <c r="S4390" t="s" s="3">
        <v>650</v>
      </c>
      <c r="T4390" s="2">
        <v>7.25</v>
      </c>
      <c r="U4390" t="s" s="3">
        <v>61</v>
      </c>
      <c r="V4390" s="2">
        <v>0</v>
      </c>
      <c r="W4390" s="2">
        <v>0</v>
      </c>
      <c r="X4390" s="2">
        <v>10</v>
      </c>
      <c r="Y4390" s="2">
        <v>0.1</v>
      </c>
      <c r="Z4390" t="s" s="3">
        <v>347</v>
      </c>
      <c r="AA4390" t="s" s="3">
        <v>637</v>
      </c>
      <c r="AB4390" t="s" s="3">
        <v>637</v>
      </c>
      <c r="AC4390" t="s" s="3">
        <v>637</v>
      </c>
      <c r="AD4390" t="s" s="3">
        <v>1696</v>
      </c>
      <c r="AE4390" t="s" s="3">
        <v>1696</v>
      </c>
      <c r="AF4390" t="s" s="3">
        <v>1696</v>
      </c>
      <c r="AG4390" t="s" s="3">
        <v>1696</v>
      </c>
    </row>
    <row r="4391" s="2" customFormat="1" ht="13.15" customHeight="1">
      <c r="A4391" t="s" s="3">
        <v>11493</v>
      </c>
      <c r="B4391" t="s" s="3">
        <v>11494</v>
      </c>
      <c r="C4391" t="s" s="3">
        <v>11494</v>
      </c>
      <c r="D4391" s="2">
        <v>7.61</v>
      </c>
      <c r="E4391" s="2">
        <v>10</v>
      </c>
      <c r="F4391" s="2">
        <v>6.85</v>
      </c>
      <c r="G4391" s="2">
        <v>0</v>
      </c>
      <c r="H4391" s="2">
        <v>6.85</v>
      </c>
      <c r="L4391" t="s" s="3">
        <v>60</v>
      </c>
      <c r="M4391" t="s" s="3">
        <v>50</v>
      </c>
      <c r="N4391" s="2">
        <v>1</v>
      </c>
      <c r="O4391" s="2">
        <v>7.61</v>
      </c>
      <c r="P4391" t="s" s="3">
        <v>37</v>
      </c>
      <c r="Q4391" t="s" s="3">
        <v>11495</v>
      </c>
      <c r="R4391" t="s" s="3">
        <v>11496</v>
      </c>
      <c r="S4391" t="s" s="3">
        <v>650</v>
      </c>
      <c r="T4391" s="2">
        <v>6.6</v>
      </c>
      <c r="U4391" t="s" s="3">
        <v>61</v>
      </c>
      <c r="V4391" s="2">
        <v>0</v>
      </c>
      <c r="W4391" s="2">
        <v>0</v>
      </c>
      <c r="X4391" s="2">
        <v>10</v>
      </c>
      <c r="Y4391" s="2">
        <v>0.1</v>
      </c>
      <c r="Z4391" t="s" s="3">
        <v>347</v>
      </c>
      <c r="AA4391" t="s" s="3">
        <v>637</v>
      </c>
      <c r="AB4391" t="s" s="3">
        <v>637</v>
      </c>
      <c r="AC4391" t="s" s="3">
        <v>637</v>
      </c>
      <c r="AD4391" t="s" s="3">
        <v>1696</v>
      </c>
      <c r="AE4391" t="s" s="3">
        <v>1696</v>
      </c>
      <c r="AF4391" t="s" s="3">
        <v>1696</v>
      </c>
      <c r="AG4391" t="s" s="3">
        <v>1696</v>
      </c>
    </row>
    <row r="4392" s="2" customFormat="1" ht="13.15" customHeight="1">
      <c r="A4392" t="s" s="3">
        <v>11497</v>
      </c>
      <c r="B4392" t="s" s="3">
        <v>11498</v>
      </c>
      <c r="C4392" t="s" s="3">
        <v>11498</v>
      </c>
      <c r="D4392" s="2">
        <v>7.39</v>
      </c>
      <c r="E4392" s="2">
        <v>10</v>
      </c>
      <c r="F4392" s="2">
        <v>6.65</v>
      </c>
      <c r="G4392" s="2">
        <v>6.561</v>
      </c>
      <c r="H4392" s="2">
        <v>6.65</v>
      </c>
      <c r="I4392" t="s" s="3">
        <v>188</v>
      </c>
      <c r="L4392" t="s" s="3">
        <v>60</v>
      </c>
      <c r="M4392" t="s" s="3">
        <v>50</v>
      </c>
      <c r="N4392" s="2">
        <v>1</v>
      </c>
      <c r="O4392" s="2">
        <v>7.39</v>
      </c>
      <c r="P4392" t="s" s="3">
        <v>37</v>
      </c>
      <c r="Q4392" t="s" s="3">
        <v>11499</v>
      </c>
      <c r="R4392" t="s" s="3">
        <v>11500</v>
      </c>
      <c r="S4392" t="s" s="3">
        <v>650</v>
      </c>
      <c r="T4392" s="2">
        <v>6.4</v>
      </c>
      <c r="U4392" t="s" s="3">
        <v>61</v>
      </c>
      <c r="V4392" s="2">
        <v>0</v>
      </c>
      <c r="W4392" s="2">
        <v>0</v>
      </c>
      <c r="X4392" s="2">
        <v>10</v>
      </c>
      <c r="Y4392" s="2">
        <v>0.1</v>
      </c>
      <c r="Z4392" t="s" s="3">
        <v>347</v>
      </c>
      <c r="AA4392" t="s" s="3">
        <v>637</v>
      </c>
      <c r="AB4392" t="s" s="3">
        <v>637</v>
      </c>
      <c r="AC4392" t="s" s="3">
        <v>637</v>
      </c>
      <c r="AD4392" t="s" s="3">
        <v>1696</v>
      </c>
      <c r="AE4392" t="s" s="3">
        <v>1696</v>
      </c>
      <c r="AF4392" t="s" s="3">
        <v>1696</v>
      </c>
      <c r="AG4392" t="s" s="3">
        <v>1696</v>
      </c>
    </row>
    <row r="4393" s="2" customFormat="1" ht="13.15" customHeight="1">
      <c r="A4393" t="s" s="3">
        <v>11501</v>
      </c>
      <c r="B4393" t="s" s="3">
        <v>11502</v>
      </c>
      <c r="C4393" t="s" s="3">
        <v>11502</v>
      </c>
      <c r="D4393" s="2">
        <v>37.5</v>
      </c>
      <c r="E4393" s="2">
        <v>8</v>
      </c>
      <c r="F4393" s="2">
        <v>34.5</v>
      </c>
      <c r="G4393" s="2">
        <v>0</v>
      </c>
      <c r="H4393" s="2">
        <v>34.5</v>
      </c>
      <c r="L4393" t="s" s="3">
        <v>60</v>
      </c>
      <c r="M4393" t="s" s="3">
        <v>46</v>
      </c>
      <c r="N4393" s="2">
        <v>1</v>
      </c>
      <c r="O4393" s="2">
        <v>37.5</v>
      </c>
      <c r="P4393" t="s" s="3">
        <v>37</v>
      </c>
      <c r="Q4393" t="s" s="3">
        <v>11503</v>
      </c>
      <c r="R4393" t="s" s="3">
        <v>11501</v>
      </c>
      <c r="S4393" t="s" s="3">
        <v>650</v>
      </c>
      <c r="T4393" s="2">
        <v>32.5</v>
      </c>
      <c r="U4393" t="s" s="3">
        <v>61</v>
      </c>
      <c r="V4393" s="2">
        <v>0</v>
      </c>
      <c r="W4393" s="2">
        <v>0</v>
      </c>
      <c r="X4393" s="2">
        <v>8</v>
      </c>
      <c r="Y4393" s="2">
        <v>0.08</v>
      </c>
      <c r="Z4393" t="s" s="3">
        <v>347</v>
      </c>
      <c r="AA4393" t="s" s="3">
        <v>637</v>
      </c>
      <c r="AB4393" t="s" s="3">
        <v>637</v>
      </c>
      <c r="AC4393" t="s" s="3">
        <v>637</v>
      </c>
      <c r="AD4393" t="s" s="3">
        <v>888</v>
      </c>
      <c r="AE4393" t="s" s="3">
        <v>888</v>
      </c>
      <c r="AF4393" t="s" s="3">
        <v>888</v>
      </c>
      <c r="AG4393" t="s" s="3">
        <v>888</v>
      </c>
    </row>
    <row r="4394" s="2" customFormat="1" ht="13.15" customHeight="1">
      <c r="A4394" t="s" s="3">
        <v>11504</v>
      </c>
      <c r="B4394" t="s" s="3">
        <v>11505</v>
      </c>
      <c r="C4394" t="s" s="3">
        <v>11505</v>
      </c>
      <c r="D4394" s="2">
        <v>45.56</v>
      </c>
      <c r="E4394" s="2">
        <v>10</v>
      </c>
      <c r="F4394" s="2">
        <v>41</v>
      </c>
      <c r="G4394" s="2">
        <v>0</v>
      </c>
      <c r="H4394" s="2">
        <v>41</v>
      </c>
      <c r="L4394" t="s" s="3">
        <v>60</v>
      </c>
      <c r="M4394" t="s" s="3">
        <v>46</v>
      </c>
      <c r="N4394" s="2">
        <v>1</v>
      </c>
      <c r="O4394" s="2">
        <v>45.56</v>
      </c>
      <c r="P4394" t="s" s="3">
        <v>37</v>
      </c>
      <c r="Q4394" t="s" s="3">
        <v>11506</v>
      </c>
      <c r="R4394" t="s" s="3">
        <v>11506</v>
      </c>
      <c r="S4394" t="s" s="3">
        <v>650</v>
      </c>
      <c r="T4394" s="2">
        <v>40</v>
      </c>
      <c r="U4394" t="s" s="3">
        <v>61</v>
      </c>
      <c r="V4394" s="2">
        <v>0</v>
      </c>
      <c r="W4394" s="2">
        <v>0</v>
      </c>
      <c r="X4394" s="2">
        <v>10</v>
      </c>
      <c r="Y4394" s="2">
        <v>0.1</v>
      </c>
      <c r="Z4394" t="s" s="3">
        <v>347</v>
      </c>
      <c r="AA4394" t="s" s="3">
        <v>637</v>
      </c>
      <c r="AB4394" t="s" s="3">
        <v>637</v>
      </c>
      <c r="AC4394" t="s" s="3">
        <v>637</v>
      </c>
      <c r="AD4394" t="s" s="3">
        <v>1696</v>
      </c>
      <c r="AE4394" t="s" s="3">
        <v>1696</v>
      </c>
      <c r="AF4394" t="s" s="3">
        <v>1696</v>
      </c>
      <c r="AG4394" t="s" s="3">
        <v>1696</v>
      </c>
    </row>
    <row r="4395" s="2" customFormat="1" ht="13.15" customHeight="1">
      <c r="A4395" t="s" s="3">
        <v>11507</v>
      </c>
      <c r="B4395" t="s" s="3">
        <v>11508</v>
      </c>
      <c r="C4395" t="s" s="3">
        <v>11508</v>
      </c>
      <c r="D4395" s="2">
        <v>195.56</v>
      </c>
      <c r="E4395" s="2">
        <v>10</v>
      </c>
      <c r="F4395" s="2">
        <v>176</v>
      </c>
      <c r="G4395" s="2">
        <v>214.63</v>
      </c>
      <c r="H4395" s="2">
        <v>176</v>
      </c>
      <c r="I4395" t="s" s="3">
        <v>188</v>
      </c>
      <c r="L4395" t="s" s="3">
        <v>60</v>
      </c>
      <c r="M4395" t="s" s="3">
        <v>46</v>
      </c>
      <c r="O4395" s="2">
        <v>195.56</v>
      </c>
      <c r="P4395" t="s" s="3">
        <v>37</v>
      </c>
      <c r="Q4395" t="s" s="3">
        <v>11509</v>
      </c>
      <c r="R4395" t="s" s="3">
        <v>11510</v>
      </c>
      <c r="S4395" t="s" s="3">
        <v>650</v>
      </c>
      <c r="U4395" t="s" s="3">
        <v>61</v>
      </c>
      <c r="V4395" s="2">
        <v>0</v>
      </c>
      <c r="W4395" s="2">
        <v>0</v>
      </c>
    </row>
    <row r="4396" s="2" customFormat="1" ht="13.15" customHeight="1">
      <c r="A4396" t="s" s="3">
        <v>11511</v>
      </c>
      <c r="B4396" t="s" s="3">
        <v>11512</v>
      </c>
      <c r="C4396" t="s" s="3">
        <v>11512</v>
      </c>
      <c r="D4396" s="2">
        <v>191.3</v>
      </c>
      <c r="E4396" s="2">
        <v>8</v>
      </c>
      <c r="F4396" s="2">
        <v>176</v>
      </c>
      <c r="G4396" s="2">
        <v>0</v>
      </c>
      <c r="H4396" s="2">
        <v>176</v>
      </c>
      <c r="L4396" t="s" s="3">
        <v>60</v>
      </c>
      <c r="M4396" t="s" s="3">
        <v>46</v>
      </c>
      <c r="N4396" s="2">
        <v>1</v>
      </c>
      <c r="O4396" s="2">
        <v>191.3</v>
      </c>
      <c r="P4396" t="s" s="3">
        <v>37</v>
      </c>
      <c r="Q4396" t="s" s="3">
        <v>11513</v>
      </c>
      <c r="R4396" t="s" s="3">
        <v>11513</v>
      </c>
      <c r="S4396" t="s" s="3">
        <v>650</v>
      </c>
      <c r="T4396" s="2">
        <v>160</v>
      </c>
      <c r="U4396" t="s" s="3">
        <v>61</v>
      </c>
      <c r="V4396" s="2">
        <v>0</v>
      </c>
      <c r="W4396" s="2">
        <v>0</v>
      </c>
      <c r="X4396" s="2">
        <v>8</v>
      </c>
      <c r="Y4396" s="2">
        <v>0.08</v>
      </c>
      <c r="Z4396" t="s" s="3">
        <v>347</v>
      </c>
      <c r="AA4396" t="s" s="3">
        <v>637</v>
      </c>
      <c r="AB4396" t="s" s="3">
        <v>637</v>
      </c>
      <c r="AC4396" t="s" s="3">
        <v>637</v>
      </c>
      <c r="AD4396" t="s" s="3">
        <v>1696</v>
      </c>
      <c r="AE4396" t="s" s="3">
        <v>1696</v>
      </c>
      <c r="AF4396" t="s" s="3">
        <v>1696</v>
      </c>
      <c r="AG4396" t="s" s="3">
        <v>1696</v>
      </c>
    </row>
    <row r="4397" s="2" customFormat="1" ht="13.15" customHeight="1">
      <c r="A4397" t="s" s="3">
        <v>11514</v>
      </c>
      <c r="B4397" t="s" s="3">
        <v>11515</v>
      </c>
      <c r="C4397" t="s" s="3">
        <v>11515</v>
      </c>
      <c r="D4397" s="2">
        <v>137.78</v>
      </c>
      <c r="E4397" s="2">
        <v>10</v>
      </c>
      <c r="F4397" s="2">
        <v>124</v>
      </c>
      <c r="G4397" s="2">
        <v>0</v>
      </c>
      <c r="H4397" s="2">
        <v>124</v>
      </c>
      <c r="L4397" t="s" s="3">
        <v>60</v>
      </c>
      <c r="M4397" t="s" s="3">
        <v>46</v>
      </c>
      <c r="N4397" s="2">
        <v>1</v>
      </c>
      <c r="O4397" s="2">
        <v>137.78</v>
      </c>
      <c r="P4397" t="s" s="3">
        <v>37</v>
      </c>
      <c r="Q4397" t="s" s="3">
        <v>11516</v>
      </c>
      <c r="R4397" t="s" s="3">
        <v>11516</v>
      </c>
      <c r="S4397" t="s" s="3">
        <v>650</v>
      </c>
      <c r="T4397" s="2">
        <v>116</v>
      </c>
      <c r="U4397" t="s" s="3">
        <v>61</v>
      </c>
      <c r="V4397" s="2">
        <v>0</v>
      </c>
      <c r="W4397" s="2">
        <v>0</v>
      </c>
      <c r="X4397" s="2">
        <v>10</v>
      </c>
      <c r="Y4397" s="2">
        <v>0.1</v>
      </c>
      <c r="Z4397" t="s" s="3">
        <v>347</v>
      </c>
      <c r="AA4397" t="s" s="3">
        <v>637</v>
      </c>
      <c r="AB4397" t="s" s="3">
        <v>637</v>
      </c>
      <c r="AC4397" t="s" s="3">
        <v>637</v>
      </c>
      <c r="AD4397" t="s" s="3">
        <v>1696</v>
      </c>
      <c r="AE4397" t="s" s="3">
        <v>1696</v>
      </c>
      <c r="AF4397" t="s" s="3">
        <v>1696</v>
      </c>
      <c r="AG4397" t="s" s="3">
        <v>1696</v>
      </c>
    </row>
    <row r="4398" s="2" customFormat="1" ht="13.15" customHeight="1">
      <c r="A4398" t="s" s="3">
        <v>11517</v>
      </c>
      <c r="B4398" t="s" s="3">
        <v>11518</v>
      </c>
      <c r="C4398" t="s" s="3">
        <v>11518</v>
      </c>
      <c r="D4398" s="2">
        <v>137.78</v>
      </c>
      <c r="E4398" s="2">
        <v>10</v>
      </c>
      <c r="F4398" s="2">
        <v>124</v>
      </c>
      <c r="G4398" s="2">
        <v>0</v>
      </c>
      <c r="H4398" s="2">
        <v>124</v>
      </c>
      <c r="L4398" t="s" s="3">
        <v>60</v>
      </c>
      <c r="M4398" t="s" s="3">
        <v>46</v>
      </c>
      <c r="N4398" s="2">
        <v>1</v>
      </c>
      <c r="O4398" s="2">
        <v>137.78</v>
      </c>
      <c r="P4398" t="s" s="3">
        <v>37</v>
      </c>
      <c r="Q4398" t="s" s="3">
        <v>11519</v>
      </c>
      <c r="R4398" t="s" s="3">
        <v>11519</v>
      </c>
      <c r="S4398" t="s" s="3">
        <v>650</v>
      </c>
      <c r="T4398" s="2">
        <v>116</v>
      </c>
      <c r="U4398" t="s" s="3">
        <v>61</v>
      </c>
      <c r="V4398" s="2">
        <v>0</v>
      </c>
      <c r="W4398" s="2">
        <v>0</v>
      </c>
      <c r="X4398" s="2">
        <v>10</v>
      </c>
      <c r="Y4398" s="2">
        <v>0.1</v>
      </c>
      <c r="Z4398" t="s" s="3">
        <v>347</v>
      </c>
      <c r="AA4398" t="s" s="3">
        <v>637</v>
      </c>
      <c r="AB4398" t="s" s="3">
        <v>637</v>
      </c>
      <c r="AC4398" t="s" s="3">
        <v>637</v>
      </c>
      <c r="AD4398" t="s" s="3">
        <v>1696</v>
      </c>
      <c r="AE4398" t="s" s="3">
        <v>1696</v>
      </c>
      <c r="AF4398" t="s" s="3">
        <v>1696</v>
      </c>
      <c r="AG4398" t="s" s="3">
        <v>1696</v>
      </c>
    </row>
    <row r="4399" s="2" customFormat="1" ht="13.15" customHeight="1">
      <c r="A4399" t="s" s="3">
        <v>11520</v>
      </c>
      <c r="B4399" t="s" s="3">
        <v>11521</v>
      </c>
      <c r="C4399" t="s" s="3">
        <v>11521</v>
      </c>
      <c r="D4399" s="2">
        <v>66.11</v>
      </c>
      <c r="E4399" s="2">
        <v>10</v>
      </c>
      <c r="F4399" s="2">
        <v>59.5</v>
      </c>
      <c r="G4399" s="2">
        <v>0</v>
      </c>
      <c r="H4399" s="2">
        <v>59.5</v>
      </c>
      <c r="L4399" t="s" s="3">
        <v>60</v>
      </c>
      <c r="M4399" t="s" s="3">
        <v>46</v>
      </c>
      <c r="N4399" s="2">
        <v>1</v>
      </c>
      <c r="O4399" s="2">
        <v>66.11</v>
      </c>
      <c r="P4399" t="s" s="3">
        <v>37</v>
      </c>
      <c r="Q4399" t="s" s="3">
        <v>11522</v>
      </c>
      <c r="R4399" t="s" s="3">
        <v>11523</v>
      </c>
      <c r="S4399" t="s" s="3">
        <v>650</v>
      </c>
      <c r="T4399" s="2">
        <v>61</v>
      </c>
      <c r="U4399" t="s" s="3">
        <v>61</v>
      </c>
      <c r="V4399" s="2">
        <v>0</v>
      </c>
      <c r="W4399" s="2">
        <v>0</v>
      </c>
      <c r="X4399" s="2">
        <v>10</v>
      </c>
      <c r="Y4399" s="2">
        <v>0.1</v>
      </c>
      <c r="Z4399" t="s" s="3">
        <v>347</v>
      </c>
      <c r="AA4399" t="s" s="3">
        <v>637</v>
      </c>
      <c r="AB4399" t="s" s="3">
        <v>637</v>
      </c>
      <c r="AC4399" t="s" s="3">
        <v>637</v>
      </c>
      <c r="AD4399" t="s" s="3">
        <v>1696</v>
      </c>
      <c r="AE4399" t="s" s="3">
        <v>1696</v>
      </c>
      <c r="AF4399" t="s" s="3">
        <v>1696</v>
      </c>
      <c r="AG4399" t="s" s="3">
        <v>1696</v>
      </c>
    </row>
    <row r="4400" s="2" customFormat="1" ht="13.15" customHeight="1">
      <c r="A4400" t="s" s="3">
        <v>11524</v>
      </c>
      <c r="B4400" t="s" s="3">
        <v>11525</v>
      </c>
      <c r="C4400" t="s" s="3">
        <v>11525</v>
      </c>
      <c r="D4400" s="2">
        <v>100</v>
      </c>
      <c r="E4400" s="2">
        <v>10</v>
      </c>
      <c r="F4400" s="2">
        <v>90</v>
      </c>
      <c r="G4400" s="2">
        <v>0</v>
      </c>
      <c r="H4400" s="2">
        <v>90</v>
      </c>
      <c r="L4400" t="s" s="3">
        <v>60</v>
      </c>
      <c r="M4400" t="s" s="3">
        <v>46</v>
      </c>
      <c r="N4400" s="2">
        <v>1</v>
      </c>
      <c r="O4400" s="2">
        <v>100</v>
      </c>
      <c r="P4400" t="s" s="3">
        <v>37</v>
      </c>
      <c r="Q4400" t="s" s="3">
        <v>11526</v>
      </c>
      <c r="R4400" t="s" s="3">
        <v>11527</v>
      </c>
      <c r="S4400" t="s" s="3">
        <v>650</v>
      </c>
      <c r="T4400" s="2">
        <v>82</v>
      </c>
      <c r="U4400" t="s" s="3">
        <v>61</v>
      </c>
      <c r="V4400" s="2">
        <v>0</v>
      </c>
      <c r="W4400" s="2">
        <v>0</v>
      </c>
      <c r="X4400" s="2">
        <v>10</v>
      </c>
      <c r="Y4400" s="2">
        <v>0.1</v>
      </c>
      <c r="Z4400" t="s" s="3">
        <v>347</v>
      </c>
      <c r="AA4400" t="s" s="3">
        <v>637</v>
      </c>
      <c r="AB4400" t="s" s="3">
        <v>637</v>
      </c>
      <c r="AC4400" t="s" s="3">
        <v>637</v>
      </c>
      <c r="AD4400" t="s" s="3">
        <v>1696</v>
      </c>
      <c r="AE4400" t="s" s="3">
        <v>1696</v>
      </c>
      <c r="AF4400" t="s" s="3">
        <v>1696</v>
      </c>
      <c r="AG4400" t="s" s="3">
        <v>1696</v>
      </c>
    </row>
    <row r="4401" s="2" customFormat="1" ht="13.15" customHeight="1">
      <c r="A4401" t="s" s="3">
        <v>11528</v>
      </c>
      <c r="B4401" t="s" s="3">
        <v>11529</v>
      </c>
      <c r="C4401" t="s" s="3">
        <v>11529</v>
      </c>
      <c r="D4401" s="2">
        <v>113.04</v>
      </c>
      <c r="E4401" s="2">
        <v>8</v>
      </c>
      <c r="F4401" s="2">
        <v>104</v>
      </c>
      <c r="G4401" s="2">
        <v>0</v>
      </c>
      <c r="H4401" s="2">
        <v>104</v>
      </c>
      <c r="L4401" t="s" s="3">
        <v>60</v>
      </c>
      <c r="M4401" t="s" s="3">
        <v>46</v>
      </c>
      <c r="N4401" s="2">
        <v>1</v>
      </c>
      <c r="O4401" s="2">
        <v>113.04</v>
      </c>
      <c r="P4401" t="s" s="3">
        <v>37</v>
      </c>
      <c r="Q4401" t="s" s="3">
        <v>11528</v>
      </c>
      <c r="R4401" t="s" s="3">
        <v>11530</v>
      </c>
      <c r="S4401" t="s" s="3">
        <v>650</v>
      </c>
      <c r="T4401" s="2">
        <v>104</v>
      </c>
      <c r="U4401" t="s" s="3">
        <v>61</v>
      </c>
      <c r="V4401" s="2">
        <v>0</v>
      </c>
      <c r="W4401" s="2">
        <v>0</v>
      </c>
      <c r="X4401" s="2">
        <v>8</v>
      </c>
      <c r="Y4401" s="2">
        <v>0.08</v>
      </c>
      <c r="Z4401" t="s" s="3">
        <v>347</v>
      </c>
      <c r="AA4401" t="s" s="3">
        <v>637</v>
      </c>
      <c r="AB4401" t="s" s="3">
        <v>637</v>
      </c>
      <c r="AC4401" t="s" s="3">
        <v>637</v>
      </c>
      <c r="AD4401" t="s" s="3">
        <v>1696</v>
      </c>
      <c r="AE4401" t="s" s="3">
        <v>1696</v>
      </c>
      <c r="AF4401" t="s" s="3">
        <v>1696</v>
      </c>
      <c r="AG4401" t="s" s="3">
        <v>1696</v>
      </c>
    </row>
    <row r="4402" s="2" customFormat="1" ht="13.15" customHeight="1">
      <c r="A4402" t="s" s="3">
        <v>11531</v>
      </c>
      <c r="B4402" t="s" s="3">
        <v>11532</v>
      </c>
      <c r="C4402" t="s" s="3">
        <v>11532</v>
      </c>
      <c r="D4402" s="2">
        <v>120.65</v>
      </c>
      <c r="E4402" s="2">
        <v>8</v>
      </c>
      <c r="F4402" s="2">
        <v>111</v>
      </c>
      <c r="G4402" s="2">
        <v>0</v>
      </c>
      <c r="H4402" s="2">
        <v>111</v>
      </c>
      <c r="L4402" t="s" s="3">
        <v>60</v>
      </c>
      <c r="M4402" t="s" s="3">
        <v>46</v>
      </c>
      <c r="N4402" s="2">
        <v>1</v>
      </c>
      <c r="O4402" s="2">
        <v>120.65</v>
      </c>
      <c r="P4402" t="s" s="3">
        <v>37</v>
      </c>
      <c r="Q4402" t="s" s="3">
        <v>11531</v>
      </c>
      <c r="R4402" t="s" s="3">
        <v>11531</v>
      </c>
      <c r="S4402" t="s" s="3">
        <v>650</v>
      </c>
      <c r="T4402" s="2">
        <v>107</v>
      </c>
      <c r="U4402" t="s" s="3">
        <v>61</v>
      </c>
      <c r="V4402" s="2">
        <v>0</v>
      </c>
      <c r="W4402" s="2">
        <v>0</v>
      </c>
      <c r="X4402" s="2">
        <v>8</v>
      </c>
      <c r="Y4402" s="2">
        <v>0.08</v>
      </c>
      <c r="Z4402" t="s" s="3">
        <v>347</v>
      </c>
      <c r="AA4402" t="s" s="3">
        <v>637</v>
      </c>
      <c r="AB4402" t="s" s="3">
        <v>637</v>
      </c>
      <c r="AC4402" t="s" s="3">
        <v>637</v>
      </c>
      <c r="AD4402" t="s" s="3">
        <v>1696</v>
      </c>
      <c r="AE4402" t="s" s="3">
        <v>1696</v>
      </c>
      <c r="AF4402" t="s" s="3">
        <v>1696</v>
      </c>
      <c r="AG4402" t="s" s="3">
        <v>1696</v>
      </c>
    </row>
    <row r="4403" s="2" customFormat="1" ht="13.15" customHeight="1">
      <c r="A4403" t="s" s="3">
        <v>11533</v>
      </c>
      <c r="B4403" t="s" s="3">
        <v>11534</v>
      </c>
      <c r="C4403" t="s" s="3">
        <v>11534</v>
      </c>
      <c r="D4403" s="2">
        <v>61.11</v>
      </c>
      <c r="E4403" s="2">
        <v>10</v>
      </c>
      <c r="F4403" s="2">
        <v>55</v>
      </c>
      <c r="G4403" s="2">
        <v>0</v>
      </c>
      <c r="H4403" s="2">
        <v>55</v>
      </c>
      <c r="L4403" t="s" s="3">
        <v>60</v>
      </c>
      <c r="M4403" t="s" s="3">
        <v>46</v>
      </c>
      <c r="N4403" s="2">
        <v>1</v>
      </c>
      <c r="O4403" s="2">
        <v>61.11</v>
      </c>
      <c r="P4403" t="s" s="3">
        <v>37</v>
      </c>
      <c r="Q4403" t="s" s="3">
        <v>11535</v>
      </c>
      <c r="R4403" t="s" s="3">
        <v>11535</v>
      </c>
      <c r="S4403" t="s" s="3">
        <v>650</v>
      </c>
      <c r="T4403" s="2">
        <v>55</v>
      </c>
      <c r="U4403" t="s" s="3">
        <v>61</v>
      </c>
      <c r="V4403" s="2">
        <v>0</v>
      </c>
      <c r="W4403" s="2">
        <v>0</v>
      </c>
      <c r="X4403" s="2">
        <v>10</v>
      </c>
      <c r="Y4403" s="2">
        <v>0.1</v>
      </c>
      <c r="Z4403" t="s" s="3">
        <v>347</v>
      </c>
      <c r="AA4403" t="s" s="3">
        <v>637</v>
      </c>
      <c r="AB4403" t="s" s="3">
        <v>637</v>
      </c>
      <c r="AC4403" t="s" s="3">
        <v>637</v>
      </c>
      <c r="AD4403" t="s" s="3">
        <v>888</v>
      </c>
      <c r="AE4403" t="s" s="3">
        <v>888</v>
      </c>
      <c r="AF4403" t="s" s="3">
        <v>888</v>
      </c>
      <c r="AG4403" t="s" s="3">
        <v>888</v>
      </c>
    </row>
    <row r="4404" s="2" customFormat="1" ht="13.15" customHeight="1">
      <c r="A4404" t="s" s="3">
        <v>11536</v>
      </c>
      <c r="B4404" t="s" s="3">
        <v>11537</v>
      </c>
      <c r="C4404" t="s" s="3">
        <v>11537</v>
      </c>
      <c r="D4404" s="2">
        <v>10.28</v>
      </c>
      <c r="E4404" s="2">
        <v>10</v>
      </c>
      <c r="F4404" s="2">
        <v>9.25</v>
      </c>
      <c r="G4404" s="2">
        <v>0</v>
      </c>
      <c r="H4404" s="2">
        <v>9.25</v>
      </c>
      <c r="L4404" t="s" s="3">
        <v>60</v>
      </c>
      <c r="M4404" t="s" s="3">
        <v>50</v>
      </c>
      <c r="N4404" s="2">
        <v>1</v>
      </c>
      <c r="O4404" s="2">
        <v>10.28</v>
      </c>
      <c r="P4404" t="s" s="3">
        <v>37</v>
      </c>
      <c r="Q4404" t="s" s="3">
        <v>11538</v>
      </c>
      <c r="R4404" t="s" s="3">
        <v>11539</v>
      </c>
      <c r="S4404" t="s" s="3">
        <v>650</v>
      </c>
      <c r="T4404" s="2">
        <v>9.25</v>
      </c>
      <c r="U4404" t="s" s="3">
        <v>61</v>
      </c>
      <c r="V4404" s="2">
        <v>0</v>
      </c>
      <c r="W4404" s="2">
        <v>0</v>
      </c>
      <c r="X4404" s="2">
        <v>10</v>
      </c>
      <c r="Y4404" s="2">
        <v>0.1</v>
      </c>
      <c r="Z4404" t="s" s="3">
        <v>347</v>
      </c>
      <c r="AA4404" t="s" s="3">
        <v>637</v>
      </c>
      <c r="AB4404" t="s" s="3">
        <v>637</v>
      </c>
      <c r="AC4404" t="s" s="3">
        <v>637</v>
      </c>
      <c r="AD4404" t="s" s="3">
        <v>1696</v>
      </c>
      <c r="AE4404" t="s" s="3">
        <v>1696</v>
      </c>
      <c r="AF4404" t="s" s="3">
        <v>1696</v>
      </c>
      <c r="AG4404" t="s" s="3">
        <v>1696</v>
      </c>
    </row>
    <row r="4405" s="2" customFormat="1" ht="13.15" customHeight="1">
      <c r="A4405" t="s" s="3">
        <v>11540</v>
      </c>
      <c r="B4405" t="s" s="3">
        <v>11541</v>
      </c>
      <c r="C4405" t="s" s="3">
        <v>11541</v>
      </c>
      <c r="D4405" s="2">
        <v>8.83</v>
      </c>
      <c r="E4405" s="2">
        <v>10</v>
      </c>
      <c r="F4405" s="2">
        <v>7.95</v>
      </c>
      <c r="G4405" s="2">
        <v>0</v>
      </c>
      <c r="H4405" s="2">
        <v>7.95</v>
      </c>
      <c r="L4405" t="s" s="3">
        <v>60</v>
      </c>
      <c r="M4405" t="s" s="3">
        <v>50</v>
      </c>
      <c r="N4405" s="2">
        <v>1</v>
      </c>
      <c r="O4405" s="2">
        <v>8.83</v>
      </c>
      <c r="P4405" t="s" s="3">
        <v>37</v>
      </c>
      <c r="Q4405" t="s" s="3">
        <v>11542</v>
      </c>
      <c r="R4405" t="s" s="3">
        <v>11543</v>
      </c>
      <c r="S4405" t="s" s="3">
        <v>650</v>
      </c>
      <c r="T4405" s="2">
        <v>7.95</v>
      </c>
      <c r="U4405" t="s" s="3">
        <v>61</v>
      </c>
      <c r="V4405" s="2">
        <v>0</v>
      </c>
      <c r="W4405" s="2">
        <v>0</v>
      </c>
      <c r="X4405" s="2">
        <v>10</v>
      </c>
      <c r="Y4405" s="2">
        <v>0.1</v>
      </c>
      <c r="Z4405" t="s" s="3">
        <v>347</v>
      </c>
      <c r="AA4405" t="s" s="3">
        <v>637</v>
      </c>
      <c r="AB4405" t="s" s="3">
        <v>637</v>
      </c>
      <c r="AC4405" t="s" s="3">
        <v>637</v>
      </c>
      <c r="AD4405" t="s" s="3">
        <v>1696</v>
      </c>
      <c r="AE4405" t="s" s="3">
        <v>1696</v>
      </c>
      <c r="AF4405" t="s" s="3">
        <v>1696</v>
      </c>
      <c r="AG4405" t="s" s="3">
        <v>1696</v>
      </c>
    </row>
    <row r="4406" s="2" customFormat="1" ht="13.15" customHeight="1">
      <c r="A4406" t="s" s="3">
        <v>11544</v>
      </c>
      <c r="B4406" t="s" s="3">
        <v>11545</v>
      </c>
      <c r="C4406" t="s" s="3">
        <v>11545</v>
      </c>
      <c r="D4406" s="2">
        <v>11.9</v>
      </c>
      <c r="E4406" s="2">
        <v>8</v>
      </c>
      <c r="F4406" s="2">
        <v>10.95</v>
      </c>
      <c r="G4406" s="2">
        <v>0</v>
      </c>
      <c r="H4406" s="2">
        <v>10.95</v>
      </c>
      <c r="L4406" t="s" s="3">
        <v>60</v>
      </c>
      <c r="M4406" t="s" s="3">
        <v>46</v>
      </c>
      <c r="N4406" s="2">
        <v>1</v>
      </c>
      <c r="O4406" s="2">
        <v>11.9</v>
      </c>
      <c r="P4406" t="s" s="3">
        <v>37</v>
      </c>
      <c r="Q4406" t="s" s="3">
        <v>11544</v>
      </c>
      <c r="R4406" t="s" s="3">
        <v>11544</v>
      </c>
      <c r="S4406" t="s" s="3">
        <v>270</v>
      </c>
      <c r="T4406" s="2">
        <v>10.95</v>
      </c>
      <c r="U4406" t="s" s="3">
        <v>61</v>
      </c>
      <c r="V4406" s="2">
        <v>0</v>
      </c>
      <c r="W4406" s="2">
        <v>0</v>
      </c>
      <c r="X4406" s="2">
        <v>8</v>
      </c>
      <c r="Y4406" s="2">
        <v>0.08</v>
      </c>
      <c r="Z4406" t="s" s="3">
        <v>347</v>
      </c>
      <c r="AA4406" t="s" s="3">
        <v>488</v>
      </c>
      <c r="AB4406" t="s" s="3">
        <v>488</v>
      </c>
      <c r="AC4406" t="s" s="3">
        <v>488</v>
      </c>
      <c r="AD4406" t="s" s="3">
        <v>1696</v>
      </c>
      <c r="AE4406" t="s" s="3">
        <v>1696</v>
      </c>
      <c r="AF4406" t="s" s="3">
        <v>1696</v>
      </c>
      <c r="AG4406" t="s" s="3">
        <v>1696</v>
      </c>
    </row>
    <row r="4407" s="2" customFormat="1" ht="13.15" customHeight="1">
      <c r="A4407" t="s" s="3">
        <v>11546</v>
      </c>
      <c r="B4407" t="s" s="3">
        <v>11547</v>
      </c>
      <c r="C4407" t="s" s="3">
        <v>11547</v>
      </c>
      <c r="D4407" s="2">
        <v>18.83</v>
      </c>
      <c r="E4407" s="2">
        <v>10</v>
      </c>
      <c r="F4407" s="2">
        <v>16.95</v>
      </c>
      <c r="G4407" s="2">
        <v>0</v>
      </c>
      <c r="H4407" s="2">
        <v>16.95</v>
      </c>
      <c r="L4407" t="s" s="3">
        <v>60</v>
      </c>
      <c r="M4407" t="s" s="3">
        <v>46</v>
      </c>
      <c r="N4407" s="2">
        <v>1</v>
      </c>
      <c r="O4407" s="2">
        <v>18.83</v>
      </c>
      <c r="P4407" t="s" s="3">
        <v>37</v>
      </c>
      <c r="Q4407" t="s" s="3">
        <v>11546</v>
      </c>
      <c r="R4407" t="s" s="3">
        <v>11546</v>
      </c>
      <c r="S4407" t="s" s="3">
        <v>650</v>
      </c>
      <c r="T4407" s="2">
        <v>16.95</v>
      </c>
      <c r="U4407" t="s" s="3">
        <v>61</v>
      </c>
      <c r="V4407" s="2">
        <v>0</v>
      </c>
      <c r="W4407" s="2">
        <v>0</v>
      </c>
      <c r="X4407" s="2">
        <v>10</v>
      </c>
      <c r="Y4407" s="2">
        <v>0.1</v>
      </c>
      <c r="Z4407" t="s" s="3">
        <v>347</v>
      </c>
      <c r="AA4407" t="s" s="3">
        <v>637</v>
      </c>
      <c r="AB4407" t="s" s="3">
        <v>637</v>
      </c>
      <c r="AC4407" t="s" s="3">
        <v>637</v>
      </c>
      <c r="AD4407" t="s" s="3">
        <v>1696</v>
      </c>
      <c r="AE4407" t="s" s="3">
        <v>1696</v>
      </c>
      <c r="AF4407" t="s" s="3">
        <v>1696</v>
      </c>
      <c r="AG4407" t="s" s="3">
        <v>1696</v>
      </c>
    </row>
    <row r="4408" s="2" customFormat="1" ht="13.15" customHeight="1">
      <c r="A4408" t="s" s="3">
        <v>11548</v>
      </c>
      <c r="B4408" t="s" s="3">
        <v>11549</v>
      </c>
      <c r="C4408" t="s" s="3">
        <v>11549</v>
      </c>
      <c r="D4408" s="2">
        <v>12.17</v>
      </c>
      <c r="E4408" s="2">
        <v>10</v>
      </c>
      <c r="F4408" s="2">
        <v>10.95</v>
      </c>
      <c r="G4408" s="2">
        <v>0</v>
      </c>
      <c r="H4408" s="2">
        <v>10.95</v>
      </c>
      <c r="L4408" t="s" s="3">
        <v>60</v>
      </c>
      <c r="M4408" t="s" s="3">
        <v>50</v>
      </c>
      <c r="N4408" s="2">
        <v>1</v>
      </c>
      <c r="O4408" s="2">
        <v>12.17</v>
      </c>
      <c r="P4408" t="s" s="3">
        <v>37</v>
      </c>
      <c r="Q4408" t="s" s="3">
        <v>11550</v>
      </c>
      <c r="R4408" t="s" s="3">
        <v>11551</v>
      </c>
      <c r="S4408" t="s" s="3">
        <v>650</v>
      </c>
      <c r="T4408" s="2">
        <v>8.75</v>
      </c>
      <c r="U4408" t="s" s="3">
        <v>61</v>
      </c>
      <c r="V4408" s="2">
        <v>0</v>
      </c>
      <c r="W4408" s="2">
        <v>0</v>
      </c>
      <c r="X4408" s="2">
        <v>10</v>
      </c>
      <c r="Y4408" s="2">
        <v>0.1</v>
      </c>
      <c r="Z4408" t="s" s="3">
        <v>347</v>
      </c>
      <c r="AA4408" t="s" s="3">
        <v>637</v>
      </c>
      <c r="AB4408" t="s" s="3">
        <v>637</v>
      </c>
      <c r="AC4408" t="s" s="3">
        <v>637</v>
      </c>
      <c r="AD4408" t="s" s="3">
        <v>1696</v>
      </c>
      <c r="AE4408" t="s" s="3">
        <v>1696</v>
      </c>
      <c r="AF4408" t="s" s="3">
        <v>1696</v>
      </c>
      <c r="AG4408" t="s" s="3">
        <v>1696</v>
      </c>
    </row>
    <row r="4409" s="2" customFormat="1" ht="13.15" customHeight="1">
      <c r="A4409" t="s" s="3">
        <v>11552</v>
      </c>
      <c r="B4409" t="s" s="3">
        <v>11553</v>
      </c>
      <c r="C4409" t="s" s="3">
        <v>11553</v>
      </c>
      <c r="D4409" s="2">
        <v>0</v>
      </c>
      <c r="E4409" s="2">
        <v>0</v>
      </c>
      <c r="F4409" s="2">
        <v>0</v>
      </c>
      <c r="G4409" s="2">
        <v>0</v>
      </c>
      <c r="H4409" s="2">
        <v>0</v>
      </c>
      <c r="L4409" t="s" s="3">
        <v>49</v>
      </c>
      <c r="M4409" t="s" s="3">
        <v>50</v>
      </c>
      <c r="N4409" s="2">
        <v>1</v>
      </c>
      <c r="O4409" s="2">
        <v>0</v>
      </c>
      <c r="P4409" t="s" s="3">
        <v>37</v>
      </c>
      <c r="Q4409" t="s" s="3">
        <v>11554</v>
      </c>
      <c r="R4409" t="s" s="3">
        <v>11552</v>
      </c>
      <c r="S4409" t="s" s="3">
        <v>650</v>
      </c>
      <c r="T4409" s="2">
        <v>0</v>
      </c>
      <c r="U4409" t="s" s="3">
        <v>911</v>
      </c>
      <c r="V4409" s="2">
        <v>0</v>
      </c>
      <c r="W4409" s="2">
        <v>0</v>
      </c>
      <c r="X4409" t="s" s="3">
        <v>818</v>
      </c>
      <c r="Y4409" t="s" s="3">
        <v>818</v>
      </c>
      <c r="Z4409" t="s" s="3">
        <v>347</v>
      </c>
      <c r="AA4409" t="s" s="3">
        <v>468</v>
      </c>
      <c r="AB4409" t="s" s="3">
        <v>468</v>
      </c>
      <c r="AC4409" t="s" s="3">
        <v>468</v>
      </c>
      <c r="AD4409" t="s" s="3">
        <v>888</v>
      </c>
      <c r="AE4409" t="s" s="3">
        <v>888</v>
      </c>
      <c r="AF4409" t="s" s="3">
        <v>888</v>
      </c>
      <c r="AG4409" t="s" s="3">
        <v>888</v>
      </c>
    </row>
    <row r="4410" s="2" customFormat="1" ht="13.15" customHeight="1">
      <c r="A4410" t="s" s="3">
        <v>11555</v>
      </c>
      <c r="B4410" t="s" s="3">
        <v>11556</v>
      </c>
      <c r="C4410" t="s" s="3">
        <v>11556</v>
      </c>
      <c r="D4410" s="2">
        <v>9.83</v>
      </c>
      <c r="E4410" s="2">
        <v>10.99</v>
      </c>
      <c r="F4410" s="2">
        <v>8.75</v>
      </c>
      <c r="G4410" s="2">
        <v>7.301</v>
      </c>
      <c r="H4410" s="2">
        <v>8.75</v>
      </c>
      <c r="I4410" t="s" s="3">
        <v>188</v>
      </c>
      <c r="L4410" t="s" s="3">
        <v>82</v>
      </c>
      <c r="M4410" t="s" s="3">
        <v>50</v>
      </c>
      <c r="N4410" s="2">
        <v>1</v>
      </c>
      <c r="O4410" s="2">
        <v>9.83</v>
      </c>
      <c r="P4410" t="s" s="3">
        <v>37</v>
      </c>
      <c r="Q4410" t="s" s="3">
        <v>11557</v>
      </c>
      <c r="R4410" t="s" s="3">
        <v>11555</v>
      </c>
      <c r="S4410" t="s" s="3">
        <v>650</v>
      </c>
      <c r="T4410" s="2">
        <v>6.5</v>
      </c>
      <c r="U4410" t="s" s="3">
        <v>61</v>
      </c>
      <c r="V4410" s="2">
        <v>0</v>
      </c>
      <c r="W4410" s="2">
        <v>0</v>
      </c>
      <c r="X4410" s="2">
        <v>10.99</v>
      </c>
      <c r="Y4410" s="2">
        <v>0.1099</v>
      </c>
      <c r="Z4410" t="s" s="3">
        <v>347</v>
      </c>
      <c r="AA4410" t="s" s="3">
        <v>418</v>
      </c>
      <c r="AB4410" t="s" s="3">
        <v>418</v>
      </c>
      <c r="AC4410" t="s" s="3">
        <v>418</v>
      </c>
      <c r="AD4410" t="s" s="3">
        <v>888</v>
      </c>
      <c r="AE4410" t="s" s="3">
        <v>888</v>
      </c>
      <c r="AF4410" t="s" s="3">
        <v>888</v>
      </c>
      <c r="AG4410" t="s" s="3">
        <v>888</v>
      </c>
    </row>
    <row r="4411" s="2" customFormat="1" ht="13.15" customHeight="1">
      <c r="A4411" t="s" s="3">
        <v>11558</v>
      </c>
      <c r="B4411" t="s" s="3">
        <v>11559</v>
      </c>
      <c r="C4411" t="s" s="3">
        <v>11559</v>
      </c>
      <c r="D4411" s="2">
        <v>8.640000000000001</v>
      </c>
      <c r="E4411" s="2">
        <v>8</v>
      </c>
      <c r="F4411" s="2">
        <v>7.95</v>
      </c>
      <c r="G4411" s="2">
        <v>0</v>
      </c>
      <c r="H4411" s="2">
        <v>7.95</v>
      </c>
      <c r="L4411" t="s" s="3">
        <v>60</v>
      </c>
      <c r="M4411" t="s" s="3">
        <v>50</v>
      </c>
      <c r="N4411" s="2">
        <v>1</v>
      </c>
      <c r="O4411" s="2">
        <v>8.640000000000001</v>
      </c>
      <c r="P4411" t="s" s="3">
        <v>37</v>
      </c>
      <c r="Q4411" t="s" s="3">
        <v>11560</v>
      </c>
      <c r="R4411" t="s" s="3">
        <v>11561</v>
      </c>
      <c r="S4411" t="s" s="3">
        <v>650</v>
      </c>
      <c r="T4411" s="2">
        <v>0</v>
      </c>
      <c r="U4411" t="s" s="3">
        <v>61</v>
      </c>
      <c r="V4411" s="2">
        <v>0</v>
      </c>
      <c r="W4411" s="2">
        <v>0</v>
      </c>
      <c r="X4411" s="2">
        <v>8</v>
      </c>
      <c r="Y4411" s="2">
        <v>0.08</v>
      </c>
      <c r="Z4411" t="s" s="3">
        <v>347</v>
      </c>
      <c r="AA4411" t="s" s="3">
        <v>637</v>
      </c>
      <c r="AB4411" t="s" s="3">
        <v>637</v>
      </c>
      <c r="AC4411" t="s" s="3">
        <v>637</v>
      </c>
      <c r="AD4411" t="s" s="3">
        <v>1696</v>
      </c>
      <c r="AE4411" t="s" s="3">
        <v>1696</v>
      </c>
      <c r="AF4411" t="s" s="3">
        <v>1696</v>
      </c>
      <c r="AG4411" t="s" s="3">
        <v>1696</v>
      </c>
    </row>
    <row r="4412" s="2" customFormat="1" ht="13.15" customHeight="1">
      <c r="A4412" t="s" s="3">
        <v>11562</v>
      </c>
      <c r="B4412" t="s" s="3">
        <v>11563</v>
      </c>
      <c r="C4412" t="s" s="3">
        <v>11563</v>
      </c>
      <c r="D4412" s="2">
        <v>0</v>
      </c>
      <c r="E4412" s="2">
        <v>16.62</v>
      </c>
      <c r="F4412" s="2">
        <v>0</v>
      </c>
      <c r="G4412" s="2">
        <v>0</v>
      </c>
      <c r="H4412" s="2">
        <v>0</v>
      </c>
      <c r="L4412" s="2">
        <v>615</v>
      </c>
      <c r="M4412" t="s" s="3">
        <v>36</v>
      </c>
      <c r="N4412" s="2">
        <v>1</v>
      </c>
      <c r="O4412" s="2">
        <v>0</v>
      </c>
      <c r="P4412" t="s" s="3">
        <v>37</v>
      </c>
      <c r="Q4412" s="2">
        <v>76335239100</v>
      </c>
      <c r="R4412" t="s" s="3">
        <v>11562</v>
      </c>
      <c r="S4412" t="s" s="3">
        <v>234</v>
      </c>
      <c r="T4412" s="2">
        <v>0</v>
      </c>
      <c r="U4412" t="s" s="3">
        <v>43</v>
      </c>
      <c r="V4412" s="2">
        <v>0</v>
      </c>
      <c r="W4412" s="2">
        <v>0</v>
      </c>
      <c r="X4412" s="2">
        <v>16.62</v>
      </c>
      <c r="Y4412" s="2">
        <v>0.1662</v>
      </c>
      <c r="Z4412" t="s" s="3">
        <v>347</v>
      </c>
      <c r="AA4412" t="s" s="3">
        <v>771</v>
      </c>
      <c r="AB4412" t="s" s="3">
        <v>771</v>
      </c>
      <c r="AC4412" t="s" s="3">
        <v>771</v>
      </c>
      <c r="AD4412" t="s" s="3">
        <v>888</v>
      </c>
      <c r="AE4412" t="s" s="3">
        <v>888</v>
      </c>
      <c r="AF4412" t="s" s="3">
        <v>888</v>
      </c>
      <c r="AG4412" t="s" s="3">
        <v>888</v>
      </c>
    </row>
    <row r="4413" s="2" customFormat="1" ht="13.15" customHeight="1">
      <c r="A4413" t="s" s="3">
        <v>11564</v>
      </c>
      <c r="B4413" t="s" s="3">
        <v>11565</v>
      </c>
      <c r="C4413" t="s" s="3">
        <v>11565</v>
      </c>
      <c r="D4413" s="2">
        <v>0</v>
      </c>
      <c r="E4413" s="2">
        <v>15</v>
      </c>
      <c r="F4413" s="2">
        <v>0</v>
      </c>
      <c r="G4413" s="2">
        <v>0</v>
      </c>
      <c r="H4413" s="2">
        <v>0</v>
      </c>
      <c r="L4413" s="2">
        <v>8003</v>
      </c>
      <c r="M4413" t="s" s="3">
        <v>36</v>
      </c>
      <c r="N4413" s="2">
        <v>1</v>
      </c>
      <c r="O4413" s="2">
        <v>0</v>
      </c>
      <c r="P4413" t="s" s="3">
        <v>37</v>
      </c>
      <c r="Q4413" s="2">
        <v>7479122781</v>
      </c>
      <c r="R4413" t="s" s="3">
        <v>11566</v>
      </c>
      <c r="S4413" t="s" s="3">
        <v>270</v>
      </c>
      <c r="T4413" s="2">
        <v>0</v>
      </c>
      <c r="U4413" t="s" s="3">
        <v>43</v>
      </c>
      <c r="V4413" s="2">
        <v>0</v>
      </c>
      <c r="W4413" s="2">
        <v>0</v>
      </c>
      <c r="X4413" s="2">
        <v>15</v>
      </c>
      <c r="Y4413" s="2">
        <v>0.15</v>
      </c>
      <c r="Z4413" t="s" s="3">
        <v>347</v>
      </c>
      <c r="AA4413" t="s" s="3">
        <v>771</v>
      </c>
      <c r="AB4413" t="s" s="3">
        <v>771</v>
      </c>
      <c r="AC4413" t="s" s="3">
        <v>771</v>
      </c>
      <c r="AD4413" t="s" s="3">
        <v>888</v>
      </c>
      <c r="AE4413" t="s" s="3">
        <v>888</v>
      </c>
      <c r="AF4413" t="s" s="3">
        <v>888</v>
      </c>
      <c r="AG4413" t="s" s="3">
        <v>888</v>
      </c>
    </row>
    <row r="4414" s="2" customFormat="1" ht="13.15" customHeight="1">
      <c r="A4414" t="s" s="3">
        <v>11567</v>
      </c>
      <c r="B4414" t="s" s="3">
        <v>11568</v>
      </c>
      <c r="C4414" t="s" s="3">
        <v>11568</v>
      </c>
      <c r="D4414" s="2">
        <v>0</v>
      </c>
      <c r="E4414" s="2">
        <v>0</v>
      </c>
      <c r="F4414" s="2">
        <v>0</v>
      </c>
      <c r="G4414" s="2">
        <v>0</v>
      </c>
      <c r="H4414" s="2">
        <v>0</v>
      </c>
      <c r="L4414" s="2">
        <v>1</v>
      </c>
      <c r="M4414" t="s" s="3">
        <v>46</v>
      </c>
      <c r="N4414" s="2">
        <v>1</v>
      </c>
      <c r="O4414" s="2">
        <v>0</v>
      </c>
      <c r="P4414" t="s" s="3">
        <v>37</v>
      </c>
      <c r="Q4414" s="2">
        <v>4150881183</v>
      </c>
      <c r="R4414" t="s" s="3">
        <v>11569</v>
      </c>
      <c r="S4414" t="s" s="3">
        <v>84</v>
      </c>
      <c r="T4414" s="2">
        <v>0</v>
      </c>
      <c r="U4414" t="s" s="3">
        <v>43</v>
      </c>
      <c r="V4414" s="2">
        <v>0</v>
      </c>
      <c r="W4414" s="2">
        <v>0</v>
      </c>
      <c r="X4414" t="s" s="3">
        <v>818</v>
      </c>
      <c r="Y4414" t="s" s="3">
        <v>818</v>
      </c>
      <c r="Z4414" t="s" s="3">
        <v>347</v>
      </c>
      <c r="AA4414" t="s" s="3">
        <v>771</v>
      </c>
      <c r="AB4414" t="s" s="3">
        <v>771</v>
      </c>
      <c r="AC4414" t="s" s="3">
        <v>771</v>
      </c>
      <c r="AD4414" t="s" s="3">
        <v>888</v>
      </c>
      <c r="AE4414" t="s" s="3">
        <v>888</v>
      </c>
      <c r="AF4414" t="s" s="3">
        <v>888</v>
      </c>
      <c r="AG4414" t="s" s="3">
        <v>888</v>
      </c>
    </row>
    <row r="4415" s="2" customFormat="1" ht="13.15" customHeight="1">
      <c r="A4415" t="s" s="3">
        <v>11570</v>
      </c>
      <c r="B4415" t="s" s="3">
        <v>11571</v>
      </c>
      <c r="C4415" t="s" s="3">
        <v>11571</v>
      </c>
      <c r="D4415" s="2">
        <v>0</v>
      </c>
      <c r="E4415" s="2">
        <v>0</v>
      </c>
      <c r="F4415" s="2">
        <v>0</v>
      </c>
      <c r="G4415" s="2">
        <v>0</v>
      </c>
      <c r="H4415" s="2">
        <v>0</v>
      </c>
      <c r="L4415" t="s" s="3">
        <v>49</v>
      </c>
      <c r="M4415" t="s" s="3">
        <v>50</v>
      </c>
      <c r="N4415" s="2">
        <v>1</v>
      </c>
      <c r="O4415" s="2">
        <v>0</v>
      </c>
      <c r="P4415" t="s" s="3">
        <v>37</v>
      </c>
      <c r="Q4415" t="s" s="3">
        <v>11572</v>
      </c>
      <c r="R4415" t="s" s="3">
        <v>11570</v>
      </c>
      <c r="S4415" t="s" s="3">
        <v>88</v>
      </c>
      <c r="T4415" s="2">
        <v>0</v>
      </c>
      <c r="U4415" t="s" s="3">
        <v>261</v>
      </c>
      <c r="V4415" s="2">
        <v>0</v>
      </c>
      <c r="W4415" s="2">
        <v>0</v>
      </c>
      <c r="X4415" s="2">
        <v>0</v>
      </c>
      <c r="Z4415" t="s" s="3">
        <v>347</v>
      </c>
      <c r="AA4415" t="s" s="3">
        <v>2895</v>
      </c>
      <c r="AB4415" t="s" s="3">
        <v>2895</v>
      </c>
      <c r="AC4415" t="s" s="3">
        <v>2895</v>
      </c>
      <c r="AD4415" t="s" s="3">
        <v>1696</v>
      </c>
      <c r="AE4415" t="s" s="3">
        <v>2895</v>
      </c>
      <c r="AF4415" t="s" s="3">
        <v>2895</v>
      </c>
      <c r="AG4415" t="s" s="3">
        <v>2895</v>
      </c>
    </row>
    <row r="4416" s="2" customFormat="1" ht="13.15" customHeight="1">
      <c r="A4416" t="s" s="3">
        <v>11573</v>
      </c>
      <c r="B4416" t="s" s="3">
        <v>11574</v>
      </c>
      <c r="C4416" t="s" s="3">
        <v>11574</v>
      </c>
      <c r="D4416" s="2">
        <v>0</v>
      </c>
      <c r="E4416" s="2">
        <v>28</v>
      </c>
      <c r="F4416" s="2">
        <v>0</v>
      </c>
      <c r="G4416" s="2">
        <v>0</v>
      </c>
      <c r="H4416" s="2">
        <v>0</v>
      </c>
      <c r="L4416" s="2">
        <v>8007</v>
      </c>
      <c r="M4416" t="s" s="3">
        <v>36</v>
      </c>
      <c r="N4416" s="2">
        <v>1</v>
      </c>
      <c r="O4416" s="2">
        <v>0</v>
      </c>
      <c r="P4416" t="s" s="3">
        <v>37</v>
      </c>
      <c r="Q4416" t="s" s="3">
        <v>11575</v>
      </c>
      <c r="R4416" t="s" s="3">
        <v>11573</v>
      </c>
      <c r="S4416" t="s" s="3">
        <v>99</v>
      </c>
      <c r="T4416" s="2">
        <v>0</v>
      </c>
      <c r="U4416" t="s" s="3">
        <v>43</v>
      </c>
      <c r="V4416" s="2">
        <v>0</v>
      </c>
      <c r="W4416" s="2">
        <v>0</v>
      </c>
      <c r="X4416" s="2">
        <v>28</v>
      </c>
      <c r="Y4416" s="2">
        <v>0.28</v>
      </c>
      <c r="Z4416" t="s" s="3">
        <v>347</v>
      </c>
      <c r="AA4416" t="s" s="3">
        <v>771</v>
      </c>
      <c r="AB4416" t="s" s="3">
        <v>771</v>
      </c>
      <c r="AC4416" t="s" s="3">
        <v>771</v>
      </c>
      <c r="AD4416" t="s" s="3">
        <v>888</v>
      </c>
      <c r="AE4416" t="s" s="3">
        <v>888</v>
      </c>
      <c r="AF4416" t="s" s="3">
        <v>888</v>
      </c>
      <c r="AG4416" t="s" s="3">
        <v>888</v>
      </c>
    </row>
    <row r="4417" s="2" customFormat="1" ht="13.15" customHeight="1">
      <c r="A4417" t="s" s="3">
        <v>11576</v>
      </c>
      <c r="B4417" t="s" s="3">
        <v>11577</v>
      </c>
      <c r="C4417" t="s" s="3">
        <v>11577</v>
      </c>
      <c r="D4417" s="2">
        <v>0</v>
      </c>
      <c r="E4417" s="2">
        <v>14.06</v>
      </c>
      <c r="F4417" s="2">
        <v>0</v>
      </c>
      <c r="G4417" s="2">
        <v>0</v>
      </c>
      <c r="H4417" s="2">
        <v>0</v>
      </c>
      <c r="L4417" s="2">
        <v>4303</v>
      </c>
      <c r="M4417" t="s" s="3">
        <v>36</v>
      </c>
      <c r="N4417" s="2">
        <v>1</v>
      </c>
      <c r="O4417" s="2">
        <v>0</v>
      </c>
      <c r="P4417" t="s" s="3">
        <v>37</v>
      </c>
      <c r="Q4417" s="2">
        <v>7456211020</v>
      </c>
      <c r="R4417" t="s" s="3">
        <v>11576</v>
      </c>
      <c r="S4417" t="s" s="3">
        <v>79</v>
      </c>
      <c r="T4417" s="2">
        <v>0</v>
      </c>
      <c r="U4417" t="s" s="3">
        <v>43</v>
      </c>
      <c r="V4417" s="2">
        <v>0</v>
      </c>
      <c r="W4417" s="2">
        <v>0</v>
      </c>
      <c r="X4417" s="2">
        <v>14.06</v>
      </c>
      <c r="Y4417" s="2">
        <v>0.1406</v>
      </c>
      <c r="Z4417" t="s" s="3">
        <v>347</v>
      </c>
      <c r="AA4417" t="s" s="3">
        <v>771</v>
      </c>
      <c r="AB4417" t="s" s="3">
        <v>771</v>
      </c>
      <c r="AC4417" t="s" s="3">
        <v>771</v>
      </c>
      <c r="AD4417" t="s" s="3">
        <v>888</v>
      </c>
      <c r="AE4417" t="s" s="3">
        <v>888</v>
      </c>
      <c r="AF4417" t="s" s="3">
        <v>888</v>
      </c>
      <c r="AG4417" t="s" s="3">
        <v>888</v>
      </c>
    </row>
    <row r="4418" s="2" customFormat="1" ht="13.15" customHeight="1">
      <c r="A4418" t="s" s="3">
        <v>11578</v>
      </c>
      <c r="B4418" t="s" s="3">
        <v>11579</v>
      </c>
      <c r="C4418" t="s" s="3">
        <v>11579</v>
      </c>
      <c r="D4418" s="2">
        <v>0</v>
      </c>
      <c r="E4418" s="2">
        <v>22.81</v>
      </c>
      <c r="F4418" s="2">
        <v>0</v>
      </c>
      <c r="G4418" s="2">
        <v>0</v>
      </c>
      <c r="H4418" s="2">
        <v>0</v>
      </c>
      <c r="L4418" s="2">
        <v>2813</v>
      </c>
      <c r="M4418" t="s" s="3">
        <v>46</v>
      </c>
      <c r="N4418" s="2">
        <v>1</v>
      </c>
      <c r="O4418" s="2">
        <v>0</v>
      </c>
      <c r="P4418" t="s" s="3">
        <v>37</v>
      </c>
      <c r="Q4418" s="2">
        <v>76069502271</v>
      </c>
      <c r="R4418" t="s" s="3">
        <v>11580</v>
      </c>
      <c r="S4418" t="s" s="3">
        <v>174</v>
      </c>
      <c r="T4418" s="2">
        <v>0</v>
      </c>
      <c r="U4418" t="s" s="3">
        <v>43</v>
      </c>
      <c r="V4418" s="2">
        <v>0</v>
      </c>
      <c r="W4418" s="2">
        <v>0</v>
      </c>
      <c r="X4418" s="2">
        <v>22.81</v>
      </c>
      <c r="Y4418" s="2">
        <v>0.2281</v>
      </c>
      <c r="Z4418" t="s" s="3">
        <v>347</v>
      </c>
      <c r="AA4418" t="s" s="3">
        <v>1676</v>
      </c>
      <c r="AB4418" t="s" s="3">
        <v>1676</v>
      </c>
      <c r="AC4418" t="s" s="3">
        <v>1676</v>
      </c>
      <c r="AD4418" t="s" s="3">
        <v>888</v>
      </c>
      <c r="AE4418" t="s" s="3">
        <v>888</v>
      </c>
      <c r="AF4418" t="s" s="3">
        <v>888</v>
      </c>
      <c r="AG4418" t="s" s="3">
        <v>888</v>
      </c>
    </row>
    <row r="4419" s="2" customFormat="1" ht="13.15" customHeight="1">
      <c r="A4419" t="s" s="3">
        <v>11581</v>
      </c>
      <c r="B4419" t="s" s="3">
        <v>11582</v>
      </c>
      <c r="C4419" t="s" s="3">
        <v>11582</v>
      </c>
      <c r="D4419" s="2">
        <v>0</v>
      </c>
      <c r="E4419" s="2">
        <v>12.21</v>
      </c>
      <c r="F4419" s="2">
        <v>0</v>
      </c>
      <c r="G4419" s="2">
        <v>0</v>
      </c>
      <c r="H4419" s="2">
        <v>0</v>
      </c>
      <c r="L4419" s="2">
        <v>8023</v>
      </c>
      <c r="M4419" t="s" s="3">
        <v>46</v>
      </c>
      <c r="N4419" s="2">
        <v>1</v>
      </c>
      <c r="O4419" s="2">
        <v>0</v>
      </c>
      <c r="P4419" t="s" s="3">
        <v>37</v>
      </c>
      <c r="Q4419" s="2">
        <v>7517800000</v>
      </c>
      <c r="R4419" t="s" s="3">
        <v>11581</v>
      </c>
      <c r="S4419" t="s" s="3">
        <v>51</v>
      </c>
      <c r="T4419" s="2">
        <v>0</v>
      </c>
      <c r="U4419" t="s" s="3">
        <v>43</v>
      </c>
      <c r="V4419" s="2">
        <v>0</v>
      </c>
      <c r="W4419" s="2">
        <v>0</v>
      </c>
      <c r="X4419" s="2">
        <v>12.21</v>
      </c>
      <c r="Y4419" s="2">
        <v>0.1221</v>
      </c>
      <c r="Z4419" t="s" s="3">
        <v>347</v>
      </c>
      <c r="AA4419" t="s" s="3">
        <v>771</v>
      </c>
      <c r="AB4419" t="s" s="3">
        <v>771</v>
      </c>
      <c r="AC4419" t="s" s="3">
        <v>771</v>
      </c>
      <c r="AD4419" t="s" s="3">
        <v>888</v>
      </c>
      <c r="AE4419" t="s" s="3">
        <v>888</v>
      </c>
      <c r="AF4419" t="s" s="3">
        <v>888</v>
      </c>
      <c r="AG4419" t="s" s="3">
        <v>888</v>
      </c>
    </row>
    <row r="4420" s="2" customFormat="1" ht="13.15" customHeight="1">
      <c r="A4420" t="s" s="3">
        <v>11583</v>
      </c>
      <c r="B4420" t="s" s="3">
        <v>11584</v>
      </c>
      <c r="C4420" t="s" s="3">
        <v>11584</v>
      </c>
      <c r="D4420" s="2">
        <v>0</v>
      </c>
      <c r="E4420" s="2">
        <v>9.880000000000001</v>
      </c>
      <c r="F4420" s="2">
        <v>0</v>
      </c>
      <c r="G4420" s="2">
        <v>0</v>
      </c>
      <c r="H4420" s="2">
        <v>0</v>
      </c>
      <c r="L4420" t="s" s="3">
        <v>35</v>
      </c>
      <c r="M4420" t="s" s="3">
        <v>46</v>
      </c>
      <c r="N4420" s="2">
        <v>1</v>
      </c>
      <c r="O4420" s="2">
        <v>0</v>
      </c>
      <c r="P4420" t="s" s="3">
        <v>37</v>
      </c>
      <c r="Q4420" s="2">
        <v>4159420089</v>
      </c>
      <c r="R4420" t="s" s="3">
        <v>11583</v>
      </c>
      <c r="S4420" t="s" s="3">
        <v>174</v>
      </c>
      <c r="T4420" s="2">
        <v>0</v>
      </c>
      <c r="U4420" t="s" s="3">
        <v>207</v>
      </c>
      <c r="V4420" s="2">
        <v>0</v>
      </c>
      <c r="W4420" s="2">
        <v>0</v>
      </c>
      <c r="X4420" s="2">
        <v>9.880000000000001</v>
      </c>
      <c r="Y4420" s="2">
        <v>0.0988</v>
      </c>
      <c r="Z4420" t="s" s="3">
        <v>347</v>
      </c>
      <c r="AA4420" t="s" s="3">
        <v>1676</v>
      </c>
      <c r="AB4420" t="s" s="3">
        <v>1676</v>
      </c>
      <c r="AC4420" t="s" s="3">
        <v>1676</v>
      </c>
      <c r="AD4420" t="s" s="3">
        <v>888</v>
      </c>
      <c r="AE4420" t="s" s="3">
        <v>888</v>
      </c>
      <c r="AF4420" t="s" s="3">
        <v>888</v>
      </c>
      <c r="AG4420" t="s" s="3">
        <v>888</v>
      </c>
    </row>
    <row r="4421" s="2" customFormat="1" ht="13.15" customHeight="1">
      <c r="A4421" t="s" s="3">
        <v>11585</v>
      </c>
      <c r="B4421" t="s" s="3">
        <v>11586</v>
      </c>
      <c r="C4421" t="s" s="3">
        <v>11586</v>
      </c>
      <c r="D4421" s="2">
        <v>0</v>
      </c>
      <c r="E4421" s="2">
        <v>15.01</v>
      </c>
      <c r="F4421" s="2">
        <v>0</v>
      </c>
      <c r="G4421" s="2">
        <v>0</v>
      </c>
      <c r="H4421" s="2">
        <v>0</v>
      </c>
      <c r="L4421" s="2">
        <v>1</v>
      </c>
      <c r="M4421" t="s" s="3">
        <v>36</v>
      </c>
      <c r="N4421" s="2">
        <v>1</v>
      </c>
      <c r="O4421" s="2">
        <v>0</v>
      </c>
      <c r="P4421" t="s" s="3">
        <v>37</v>
      </c>
      <c r="Q4421" s="2">
        <v>3915600067</v>
      </c>
      <c r="R4421" t="s" s="3">
        <v>11585</v>
      </c>
      <c r="S4421" t="s" s="3">
        <v>68</v>
      </c>
      <c r="T4421" s="2">
        <v>0</v>
      </c>
      <c r="U4421" t="s" s="3">
        <v>43</v>
      </c>
      <c r="V4421" s="2">
        <v>0</v>
      </c>
      <c r="W4421" s="2">
        <v>0</v>
      </c>
      <c r="X4421" s="2">
        <v>15.01</v>
      </c>
      <c r="Y4421" s="2">
        <v>0.1501</v>
      </c>
      <c r="Z4421" t="s" s="3">
        <v>347</v>
      </c>
      <c r="AA4421" t="s" s="3">
        <v>771</v>
      </c>
      <c r="AB4421" t="s" s="3">
        <v>771</v>
      </c>
      <c r="AC4421" t="s" s="3">
        <v>771</v>
      </c>
      <c r="AD4421" t="s" s="3">
        <v>1696</v>
      </c>
      <c r="AE4421" t="s" s="3">
        <v>1696</v>
      </c>
      <c r="AF4421" t="s" s="3">
        <v>1696</v>
      </c>
      <c r="AG4421" t="s" s="3">
        <v>1696</v>
      </c>
    </row>
    <row r="4422" s="2" customFormat="1" ht="13.15" customHeight="1">
      <c r="A4422" t="s" s="3">
        <v>11587</v>
      </c>
      <c r="B4422" s="2">
        <v>2020191</v>
      </c>
      <c r="C4422" s="2">
        <v>2020191</v>
      </c>
      <c r="D4422" s="2">
        <v>0</v>
      </c>
      <c r="E4422" s="2">
        <v>9.1</v>
      </c>
      <c r="F4422" s="2">
        <v>0</v>
      </c>
      <c r="G4422" s="2">
        <v>0</v>
      </c>
      <c r="H4422" s="2">
        <v>0</v>
      </c>
      <c r="L4422" s="2">
        <v>1</v>
      </c>
      <c r="M4422" t="s" s="3">
        <v>46</v>
      </c>
      <c r="N4422" s="2">
        <v>1</v>
      </c>
      <c r="O4422" s="2">
        <v>0</v>
      </c>
      <c r="P4422" t="s" s="3">
        <v>37</v>
      </c>
      <c r="Q4422" s="2">
        <v>3915600066</v>
      </c>
      <c r="R4422" t="s" s="3">
        <v>11587</v>
      </c>
      <c r="S4422" t="s" s="3">
        <v>68</v>
      </c>
      <c r="T4422" s="2">
        <v>0</v>
      </c>
      <c r="U4422" t="s" s="3">
        <v>43</v>
      </c>
      <c r="V4422" s="2">
        <v>0</v>
      </c>
      <c r="W4422" s="2">
        <v>0</v>
      </c>
      <c r="X4422" s="2">
        <v>9.1</v>
      </c>
      <c r="Y4422" s="2">
        <v>0.091</v>
      </c>
      <c r="Z4422" t="s" s="3">
        <v>347</v>
      </c>
      <c r="AA4422" t="s" s="3">
        <v>771</v>
      </c>
      <c r="AB4422" t="s" s="3">
        <v>771</v>
      </c>
      <c r="AC4422" t="s" s="3">
        <v>771</v>
      </c>
      <c r="AD4422" t="s" s="3">
        <v>888</v>
      </c>
      <c r="AE4422" t="s" s="3">
        <v>888</v>
      </c>
      <c r="AF4422" t="s" s="3">
        <v>888</v>
      </c>
      <c r="AG4422" t="s" s="3">
        <v>888</v>
      </c>
    </row>
    <row r="4423" s="2" customFormat="1" ht="13.15" customHeight="1">
      <c r="A4423" t="s" s="3">
        <v>11588</v>
      </c>
      <c r="B4423" t="s" s="3">
        <v>11589</v>
      </c>
      <c r="C4423" t="s" s="3">
        <v>11589</v>
      </c>
      <c r="D4423" s="2">
        <v>0</v>
      </c>
      <c r="E4423" s="2">
        <v>13.11</v>
      </c>
      <c r="F4423" s="2">
        <v>0</v>
      </c>
      <c r="G4423" s="2">
        <v>0</v>
      </c>
      <c r="H4423" s="2">
        <v>0</v>
      </c>
      <c r="L4423" s="2">
        <v>1221</v>
      </c>
      <c r="M4423" t="s" s="3">
        <v>36</v>
      </c>
      <c r="N4423" s="2">
        <v>1</v>
      </c>
      <c r="O4423" s="2">
        <v>0</v>
      </c>
      <c r="P4423" t="s" s="3">
        <v>37</v>
      </c>
      <c r="Q4423" s="2">
        <v>3915600066</v>
      </c>
      <c r="R4423" t="s" s="3">
        <v>11588</v>
      </c>
      <c r="S4423" t="s" s="3">
        <v>68</v>
      </c>
      <c r="T4423" s="2">
        <v>0</v>
      </c>
      <c r="U4423" t="s" s="3">
        <v>43</v>
      </c>
      <c r="V4423" s="2">
        <v>0</v>
      </c>
      <c r="W4423" s="2">
        <v>0</v>
      </c>
      <c r="X4423" s="2">
        <v>13.11</v>
      </c>
      <c r="Y4423" s="2">
        <v>0.1311</v>
      </c>
      <c r="Z4423" t="s" s="3">
        <v>347</v>
      </c>
      <c r="AA4423" t="s" s="3">
        <v>771</v>
      </c>
      <c r="AB4423" t="s" s="3">
        <v>771</v>
      </c>
      <c r="AC4423" t="s" s="3">
        <v>771</v>
      </c>
      <c r="AD4423" t="s" s="3">
        <v>888</v>
      </c>
      <c r="AE4423" t="s" s="3">
        <v>888</v>
      </c>
      <c r="AF4423" t="s" s="3">
        <v>888</v>
      </c>
      <c r="AG4423" t="s" s="3">
        <v>888</v>
      </c>
    </row>
    <row r="4424" s="2" customFormat="1" ht="13.15" customHeight="1">
      <c r="A4424" t="s" s="3">
        <v>11590</v>
      </c>
      <c r="B4424" t="s" s="3">
        <v>11591</v>
      </c>
      <c r="C4424" t="s" s="3">
        <v>11591</v>
      </c>
      <c r="D4424" s="2">
        <v>25.32</v>
      </c>
      <c r="E4424" s="2">
        <v>29.99</v>
      </c>
      <c r="F4424" s="2">
        <v>17.73</v>
      </c>
      <c r="G4424" s="2">
        <v>26.761</v>
      </c>
      <c r="H4424" s="2">
        <v>17.73</v>
      </c>
      <c r="I4424" s="4">
        <v>46147.0606134259</v>
      </c>
      <c r="L4424" s="2">
        <v>2010</v>
      </c>
      <c r="M4424" t="s" s="3">
        <v>46</v>
      </c>
      <c r="N4424" s="2">
        <v>1</v>
      </c>
      <c r="O4424" s="2">
        <v>25.32</v>
      </c>
      <c r="P4424" t="s" s="3">
        <v>37</v>
      </c>
      <c r="Q4424" s="2">
        <v>4133508701</v>
      </c>
      <c r="R4424" t="s" s="3">
        <v>11590</v>
      </c>
      <c r="S4424" t="s" s="3">
        <v>850</v>
      </c>
      <c r="T4424" s="2">
        <v>18.73</v>
      </c>
      <c r="U4424" t="s" s="3">
        <v>43</v>
      </c>
      <c r="V4424" s="2">
        <v>0</v>
      </c>
      <c r="W4424" s="2">
        <v>0</v>
      </c>
      <c r="X4424" s="2">
        <v>30</v>
      </c>
      <c r="Y4424" s="2">
        <v>0.2317</v>
      </c>
      <c r="Z4424" t="s" s="3">
        <v>347</v>
      </c>
      <c r="AA4424" t="s" s="3">
        <v>1600</v>
      </c>
      <c r="AB4424" t="s" s="3">
        <v>1600</v>
      </c>
      <c r="AC4424" t="s" s="3">
        <v>1600</v>
      </c>
      <c r="AD4424" t="s" s="3">
        <v>2285</v>
      </c>
      <c r="AE4424" t="s" s="3">
        <v>2285</v>
      </c>
      <c r="AF4424" t="s" s="3">
        <v>2285</v>
      </c>
      <c r="AG4424" t="s" s="3">
        <v>2285</v>
      </c>
    </row>
    <row r="4425" s="2" customFormat="1" ht="13.15" customHeight="1">
      <c r="A4425" t="s" s="3">
        <v>11592</v>
      </c>
      <c r="B4425" t="s" s="3">
        <v>11593</v>
      </c>
      <c r="C4425" t="s" s="3">
        <v>11593</v>
      </c>
      <c r="D4425" s="2">
        <v>0</v>
      </c>
      <c r="E4425" s="2">
        <v>9.789999999999999</v>
      </c>
      <c r="F4425" s="2">
        <v>0</v>
      </c>
      <c r="G4425" s="2">
        <v>0</v>
      </c>
      <c r="H4425" s="2">
        <v>0</v>
      </c>
      <c r="L4425" s="2">
        <v>2729</v>
      </c>
      <c r="M4425" t="s" s="3">
        <v>46</v>
      </c>
      <c r="N4425" s="2">
        <v>1</v>
      </c>
      <c r="O4425" s="2">
        <v>0</v>
      </c>
      <c r="P4425" t="s" s="3">
        <v>37</v>
      </c>
      <c r="Q4425" s="2">
        <v>4175500202</v>
      </c>
      <c r="R4425" t="s" s="3">
        <v>11594</v>
      </c>
      <c r="S4425" t="s" s="3">
        <v>84</v>
      </c>
      <c r="T4425" s="2">
        <v>0</v>
      </c>
      <c r="U4425" t="s" s="3">
        <v>43</v>
      </c>
      <c r="V4425" s="2">
        <v>0</v>
      </c>
      <c r="W4425" s="2">
        <v>0</v>
      </c>
      <c r="X4425" s="2">
        <v>9.789999999999999</v>
      </c>
      <c r="Y4425" s="2">
        <v>0.0979</v>
      </c>
      <c r="Z4425" t="s" s="3">
        <v>347</v>
      </c>
      <c r="AA4425" t="s" s="3">
        <v>771</v>
      </c>
      <c r="AB4425" t="s" s="3">
        <v>771</v>
      </c>
      <c r="AC4425" t="s" s="3">
        <v>771</v>
      </c>
      <c r="AD4425" t="s" s="3">
        <v>1696</v>
      </c>
      <c r="AE4425" t="s" s="3">
        <v>1696</v>
      </c>
      <c r="AF4425" t="s" s="3">
        <v>1696</v>
      </c>
      <c r="AG4425" t="s" s="3">
        <v>1696</v>
      </c>
    </row>
    <row r="4426" s="2" customFormat="1" ht="13.15" customHeight="1">
      <c r="A4426" t="s" s="3">
        <v>11595</v>
      </c>
      <c r="B4426" s="2">
        <v>50571</v>
      </c>
      <c r="C4426" s="2">
        <v>50571</v>
      </c>
      <c r="D4426" s="2">
        <v>0</v>
      </c>
      <c r="E4426" s="2">
        <v>9.890000000000001</v>
      </c>
      <c r="F4426" s="2">
        <v>0</v>
      </c>
      <c r="G4426" s="2">
        <v>0</v>
      </c>
      <c r="H4426" s="2">
        <v>0</v>
      </c>
      <c r="L4426" s="2">
        <v>72010</v>
      </c>
      <c r="M4426" t="s" s="3">
        <v>46</v>
      </c>
      <c r="N4426" s="2">
        <v>1</v>
      </c>
      <c r="O4426" s="2">
        <v>0</v>
      </c>
      <c r="P4426" t="s" s="3">
        <v>37</v>
      </c>
      <c r="Q4426" s="2">
        <v>7104003182</v>
      </c>
      <c r="R4426" t="s" s="3">
        <v>11595</v>
      </c>
      <c r="S4426" t="s" s="3">
        <v>79</v>
      </c>
      <c r="T4426" s="2">
        <v>0</v>
      </c>
      <c r="U4426" t="s" s="3">
        <v>43</v>
      </c>
      <c r="V4426" s="2">
        <v>0</v>
      </c>
      <c r="W4426" s="2">
        <v>0</v>
      </c>
      <c r="X4426" s="2">
        <v>9.890000000000001</v>
      </c>
      <c r="Y4426" s="2">
        <v>0.0989</v>
      </c>
      <c r="Z4426" t="s" s="3">
        <v>347</v>
      </c>
      <c r="AA4426" t="s" s="3">
        <v>771</v>
      </c>
      <c r="AB4426" t="s" s="3">
        <v>771</v>
      </c>
      <c r="AC4426" t="s" s="3">
        <v>771</v>
      </c>
      <c r="AD4426" t="s" s="3">
        <v>888</v>
      </c>
      <c r="AE4426" t="s" s="3">
        <v>888</v>
      </c>
      <c r="AF4426" t="s" s="3">
        <v>888</v>
      </c>
      <c r="AG4426" t="s" s="3">
        <v>888</v>
      </c>
    </row>
    <row r="4427" s="2" customFormat="1" ht="13.15" customHeight="1">
      <c r="A4427" t="s" s="3">
        <v>11596</v>
      </c>
      <c r="B4427" t="s" s="3">
        <v>11597</v>
      </c>
      <c r="C4427" t="s" s="3">
        <v>11597</v>
      </c>
      <c r="D4427" s="2">
        <v>23.63</v>
      </c>
      <c r="E4427" s="2">
        <v>35</v>
      </c>
      <c r="F4427" s="2">
        <v>15.36</v>
      </c>
      <c r="G4427" s="2">
        <v>25.25</v>
      </c>
      <c r="H4427" s="2">
        <v>15.36</v>
      </c>
      <c r="I4427" s="4">
        <v>46118.0599189815</v>
      </c>
      <c r="L4427" s="2">
        <v>5003</v>
      </c>
      <c r="M4427" t="s" s="3">
        <v>36</v>
      </c>
      <c r="N4427" s="2">
        <v>1</v>
      </c>
      <c r="O4427" s="2">
        <v>23.63</v>
      </c>
      <c r="P4427" t="s" s="3">
        <v>37</v>
      </c>
      <c r="Q4427" s="2">
        <v>7060790085</v>
      </c>
      <c r="R4427" t="s" s="3">
        <v>11598</v>
      </c>
      <c r="S4427" t="s" s="3">
        <v>68</v>
      </c>
      <c r="T4427" s="2">
        <v>13.93</v>
      </c>
      <c r="U4427" t="s" s="3">
        <v>43</v>
      </c>
      <c r="V4427" s="2">
        <v>0</v>
      </c>
      <c r="W4427" s="2">
        <v>0</v>
      </c>
      <c r="X4427" s="2">
        <v>42</v>
      </c>
      <c r="Y4427" s="2">
        <v>0.1883</v>
      </c>
      <c r="Z4427" t="s" s="3">
        <v>347</v>
      </c>
      <c r="AA4427" t="s" s="3">
        <v>1395</v>
      </c>
      <c r="AB4427" t="s" s="3">
        <v>1395</v>
      </c>
      <c r="AC4427" t="s" s="3">
        <v>1395</v>
      </c>
      <c r="AD4427" t="s" s="3">
        <v>888</v>
      </c>
      <c r="AE4427" t="s" s="3">
        <v>888</v>
      </c>
      <c r="AF4427" t="s" s="3">
        <v>888</v>
      </c>
      <c r="AG4427" t="s" s="3">
        <v>888</v>
      </c>
    </row>
    <row r="4428" s="2" customFormat="1" ht="13.15" customHeight="1">
      <c r="A4428" t="s" s="3">
        <v>11599</v>
      </c>
      <c r="B4428" s="2">
        <v>54356</v>
      </c>
      <c r="C4428" s="2">
        <v>54356</v>
      </c>
      <c r="D4428" s="2">
        <v>0</v>
      </c>
      <c r="E4428" s="2">
        <v>16</v>
      </c>
      <c r="F4428" s="2">
        <v>0</v>
      </c>
      <c r="G4428" s="2">
        <v>0</v>
      </c>
      <c r="H4428" s="2">
        <v>65.69</v>
      </c>
      <c r="L4428" s="2">
        <v>5003</v>
      </c>
      <c r="M4428" t="s" s="3">
        <v>46</v>
      </c>
      <c r="N4428" s="2">
        <v>1</v>
      </c>
      <c r="O4428" s="2">
        <v>0</v>
      </c>
      <c r="P4428" t="s" s="3">
        <v>37</v>
      </c>
      <c r="Q4428" s="2">
        <v>7060751300</v>
      </c>
      <c r="R4428" t="s" s="3">
        <v>11599</v>
      </c>
      <c r="S4428" t="s" s="3">
        <v>68</v>
      </c>
      <c r="T4428" s="2">
        <v>55.19</v>
      </c>
      <c r="U4428" t="s" s="3">
        <v>43</v>
      </c>
      <c r="V4428" s="2">
        <v>0</v>
      </c>
      <c r="W4428" s="2">
        <v>0</v>
      </c>
      <c r="X4428" s="2">
        <v>16</v>
      </c>
      <c r="Y4428" s="2">
        <v>0.1927</v>
      </c>
      <c r="Z4428" t="s" s="3">
        <v>347</v>
      </c>
      <c r="AA4428" t="s" s="3">
        <v>771</v>
      </c>
      <c r="AB4428" t="s" s="3">
        <v>771</v>
      </c>
      <c r="AC4428" t="s" s="3">
        <v>771</v>
      </c>
      <c r="AD4428" t="s" s="3">
        <v>1696</v>
      </c>
      <c r="AE4428" t="s" s="3">
        <v>1696</v>
      </c>
      <c r="AF4428" t="s" s="3">
        <v>1696</v>
      </c>
      <c r="AG4428" t="s" s="3">
        <v>1696</v>
      </c>
    </row>
    <row r="4429" s="2" customFormat="1" ht="13.15" customHeight="1">
      <c r="A4429" t="s" s="3">
        <v>11600</v>
      </c>
      <c r="B4429" s="2">
        <v>54387</v>
      </c>
      <c r="C4429" s="2">
        <v>54387</v>
      </c>
      <c r="D4429" s="2">
        <v>0</v>
      </c>
      <c r="E4429" s="2">
        <v>0</v>
      </c>
      <c r="F4429" s="2">
        <v>0</v>
      </c>
      <c r="G4429" s="2">
        <v>0</v>
      </c>
      <c r="H4429" s="2">
        <v>0</v>
      </c>
      <c r="L4429" s="2">
        <v>1</v>
      </c>
      <c r="M4429" t="s" s="3">
        <v>46</v>
      </c>
      <c r="N4429" s="2">
        <v>1</v>
      </c>
      <c r="O4429" s="2">
        <v>0</v>
      </c>
      <c r="P4429" t="s" s="3">
        <v>37</v>
      </c>
      <c r="Q4429" t="s" s="3">
        <v>11601</v>
      </c>
      <c r="R4429" t="s" s="3">
        <v>11600</v>
      </c>
      <c r="S4429" t="s" s="3">
        <v>850</v>
      </c>
      <c r="T4429" s="2">
        <v>0</v>
      </c>
      <c r="U4429" t="s" s="3">
        <v>43</v>
      </c>
      <c r="V4429" s="2">
        <v>0</v>
      </c>
      <c r="W4429" s="2">
        <v>0</v>
      </c>
      <c r="X4429" t="s" s="3">
        <v>818</v>
      </c>
      <c r="Y4429" t="s" s="3">
        <v>818</v>
      </c>
      <c r="Z4429" t="s" s="3">
        <v>347</v>
      </c>
      <c r="AA4429" t="s" s="3">
        <v>771</v>
      </c>
      <c r="AB4429" t="s" s="3">
        <v>771</v>
      </c>
      <c r="AC4429" t="s" s="3">
        <v>771</v>
      </c>
      <c r="AD4429" t="s" s="3">
        <v>1696</v>
      </c>
      <c r="AE4429" t="s" s="3">
        <v>1696</v>
      </c>
      <c r="AF4429" t="s" s="3">
        <v>1696</v>
      </c>
      <c r="AG4429" t="s" s="3">
        <v>1696</v>
      </c>
    </row>
    <row r="4430" s="2" customFormat="1" ht="13.15" customHeight="1">
      <c r="A4430" t="s" s="3">
        <v>11602</v>
      </c>
      <c r="B4430" t="s" s="3">
        <v>11603</v>
      </c>
      <c r="C4430" t="s" s="3">
        <v>11603</v>
      </c>
      <c r="D4430" s="2">
        <v>0</v>
      </c>
      <c r="E4430" s="2">
        <v>20</v>
      </c>
      <c r="F4430" s="2">
        <v>0</v>
      </c>
      <c r="G4430" s="2">
        <v>0</v>
      </c>
      <c r="H4430" s="2">
        <v>0</v>
      </c>
      <c r="L4430" s="2">
        <v>8032</v>
      </c>
      <c r="M4430" t="s" s="3">
        <v>36</v>
      </c>
      <c r="N4430" s="2">
        <v>1</v>
      </c>
      <c r="O4430" s="2">
        <v>0</v>
      </c>
      <c r="P4430" t="s" s="3">
        <v>37</v>
      </c>
      <c r="Q4430" t="s" s="3">
        <v>11604</v>
      </c>
      <c r="R4430" t="s" s="3">
        <v>11602</v>
      </c>
      <c r="S4430" t="s" s="3">
        <v>68</v>
      </c>
      <c r="T4430" s="2">
        <v>0</v>
      </c>
      <c r="U4430" t="s" s="3">
        <v>43</v>
      </c>
      <c r="V4430" s="2">
        <v>0</v>
      </c>
      <c r="W4430" s="2">
        <v>0</v>
      </c>
      <c r="X4430" t="s" s="3">
        <v>11605</v>
      </c>
      <c r="Y4430" t="s" s="3">
        <v>11605</v>
      </c>
      <c r="Z4430" t="s" s="3">
        <v>347</v>
      </c>
      <c r="AA4430" t="s" s="3">
        <v>887</v>
      </c>
      <c r="AB4430" t="s" s="3">
        <v>887</v>
      </c>
      <c r="AC4430" t="s" s="3">
        <v>887</v>
      </c>
      <c r="AD4430" t="s" s="3">
        <v>888</v>
      </c>
      <c r="AE4430" t="s" s="3">
        <v>888</v>
      </c>
      <c r="AF4430" t="s" s="3">
        <v>888</v>
      </c>
      <c r="AG4430" t="s" s="3">
        <v>888</v>
      </c>
    </row>
    <row r="4431" s="2" customFormat="1" ht="13.15" customHeight="1">
      <c r="A4431" t="s" s="3">
        <v>11606</v>
      </c>
      <c r="B4431" s="2">
        <v>20786</v>
      </c>
      <c r="C4431" s="2">
        <v>20786</v>
      </c>
      <c r="D4431" s="2">
        <v>0</v>
      </c>
      <c r="E4431" s="2">
        <v>8.029999999999999</v>
      </c>
      <c r="F4431" s="2">
        <v>0</v>
      </c>
      <c r="G4431" s="2">
        <v>0</v>
      </c>
      <c r="H4431" s="2">
        <v>0</v>
      </c>
      <c r="L4431" s="2">
        <v>5122</v>
      </c>
      <c r="M4431" t="s" s="3">
        <v>46</v>
      </c>
      <c r="N4431" s="2">
        <v>1</v>
      </c>
      <c r="O4431" s="2">
        <v>0</v>
      </c>
      <c r="P4431" t="s" s="3">
        <v>37</v>
      </c>
      <c r="Q4431" s="2">
        <v>7318300007</v>
      </c>
      <c r="R4431" t="s" s="3">
        <v>11607</v>
      </c>
      <c r="S4431" t="s" s="3">
        <v>91</v>
      </c>
      <c r="T4431" s="2">
        <v>0</v>
      </c>
      <c r="U4431" t="s" s="3">
        <v>43</v>
      </c>
      <c r="V4431" s="2">
        <v>0</v>
      </c>
      <c r="W4431" s="2">
        <v>0</v>
      </c>
      <c r="X4431" s="2">
        <v>8.029999999999999</v>
      </c>
      <c r="Y4431" s="2">
        <v>0.0803</v>
      </c>
      <c r="Z4431" t="s" s="3">
        <v>347</v>
      </c>
      <c r="AA4431" t="s" s="3">
        <v>771</v>
      </c>
      <c r="AB4431" t="s" s="3">
        <v>771</v>
      </c>
      <c r="AC4431" t="s" s="3">
        <v>771</v>
      </c>
      <c r="AD4431" t="s" s="3">
        <v>1496</v>
      </c>
      <c r="AE4431" t="s" s="3">
        <v>1496</v>
      </c>
      <c r="AF4431" t="s" s="3">
        <v>1496</v>
      </c>
      <c r="AG4431" t="s" s="3">
        <v>1496</v>
      </c>
    </row>
    <row r="4432" s="2" customFormat="1" ht="13.15" customHeight="1">
      <c r="A4432" t="s" s="3">
        <v>11608</v>
      </c>
      <c r="B4432" t="s" s="3">
        <v>11609</v>
      </c>
      <c r="C4432" t="s" s="3">
        <v>11609</v>
      </c>
      <c r="D4432" s="2">
        <v>0</v>
      </c>
      <c r="E4432" s="2">
        <v>12.63</v>
      </c>
      <c r="F4432" s="2">
        <v>0</v>
      </c>
      <c r="G4432" s="2">
        <v>0</v>
      </c>
      <c r="H4432" s="2">
        <v>0</v>
      </c>
      <c r="L4432" s="2">
        <v>5122</v>
      </c>
      <c r="M4432" t="s" s="3">
        <v>36</v>
      </c>
      <c r="N4432" s="2">
        <v>1</v>
      </c>
      <c r="O4432" s="2">
        <v>0</v>
      </c>
      <c r="P4432" t="s" s="3">
        <v>37</v>
      </c>
      <c r="Q4432" s="2">
        <v>7318300007</v>
      </c>
      <c r="R4432" t="s" s="3">
        <v>11610</v>
      </c>
      <c r="S4432" t="s" s="3">
        <v>91</v>
      </c>
      <c r="T4432" s="2">
        <v>0</v>
      </c>
      <c r="U4432" t="s" s="3">
        <v>43</v>
      </c>
      <c r="V4432" s="2">
        <v>0</v>
      </c>
      <c r="W4432" s="2">
        <v>0</v>
      </c>
      <c r="X4432" s="2">
        <v>12.63</v>
      </c>
      <c r="Y4432" s="2">
        <v>0.1263</v>
      </c>
      <c r="Z4432" t="s" s="3">
        <v>347</v>
      </c>
      <c r="AA4432" t="s" s="3">
        <v>771</v>
      </c>
      <c r="AB4432" t="s" s="3">
        <v>771</v>
      </c>
      <c r="AC4432" t="s" s="3">
        <v>771</v>
      </c>
      <c r="AD4432" t="s" s="3">
        <v>888</v>
      </c>
      <c r="AE4432" t="s" s="3">
        <v>888</v>
      </c>
      <c r="AF4432" t="s" s="3">
        <v>888</v>
      </c>
      <c r="AG4432" t="s" s="3">
        <v>888</v>
      </c>
    </row>
    <row r="4433" s="2" customFormat="1" ht="13.15" customHeight="1">
      <c r="A4433" t="s" s="3">
        <v>11611</v>
      </c>
      <c r="B4433" t="s" s="3">
        <v>11612</v>
      </c>
      <c r="C4433" t="s" s="3">
        <v>11612</v>
      </c>
      <c r="D4433" s="2">
        <v>38.26</v>
      </c>
      <c r="E4433" s="2">
        <v>20</v>
      </c>
      <c r="F4433" s="2">
        <v>30.61</v>
      </c>
      <c r="G4433" s="2">
        <v>38.26</v>
      </c>
      <c r="H4433" s="2">
        <v>30.61</v>
      </c>
      <c r="I4433" t="s" s="3">
        <v>197</v>
      </c>
      <c r="L4433" s="2">
        <v>12048</v>
      </c>
      <c r="M4433" t="s" s="3">
        <v>46</v>
      </c>
      <c r="N4433" s="2">
        <v>1</v>
      </c>
      <c r="O4433" s="2">
        <v>38.26</v>
      </c>
      <c r="P4433" t="s" s="3">
        <v>37</v>
      </c>
      <c r="Q4433" s="2">
        <v>3120020027</v>
      </c>
      <c r="R4433" t="s" s="3">
        <v>11613</v>
      </c>
      <c r="S4433" t="s" s="3">
        <v>84</v>
      </c>
      <c r="T4433" s="2">
        <v>31.1</v>
      </c>
      <c r="U4433" t="s" s="3">
        <v>43</v>
      </c>
      <c r="V4433" s="2">
        <v>0</v>
      </c>
      <c r="W4433" s="2">
        <v>0</v>
      </c>
      <c r="X4433" s="2">
        <v>20</v>
      </c>
      <c r="Y4433" s="2">
        <v>0.1549</v>
      </c>
      <c r="Z4433" t="s" s="3">
        <v>347</v>
      </c>
      <c r="AA4433" t="s" s="3">
        <v>562</v>
      </c>
      <c r="AB4433" t="s" s="3">
        <v>562</v>
      </c>
      <c r="AC4433" t="s" s="3">
        <v>562</v>
      </c>
      <c r="AD4433" t="s" s="3">
        <v>888</v>
      </c>
      <c r="AE4433" t="s" s="3">
        <v>888</v>
      </c>
      <c r="AF4433" t="s" s="3">
        <v>888</v>
      </c>
      <c r="AG4433" t="s" s="3">
        <v>888</v>
      </c>
    </row>
    <row r="4434" s="2" customFormat="1" ht="13.15" customHeight="1">
      <c r="A4434" t="s" s="3">
        <v>11614</v>
      </c>
      <c r="B4434" s="2">
        <v>1020125</v>
      </c>
      <c r="C4434" s="2">
        <v>1020125</v>
      </c>
      <c r="D4434" s="2">
        <v>0</v>
      </c>
      <c r="E4434" s="2">
        <v>9.52</v>
      </c>
      <c r="F4434" s="2">
        <v>0</v>
      </c>
      <c r="G4434" s="2">
        <v>0</v>
      </c>
      <c r="H4434" s="2">
        <v>0</v>
      </c>
      <c r="L4434" s="2">
        <v>1415</v>
      </c>
      <c r="M4434" t="s" s="3">
        <v>46</v>
      </c>
      <c r="N4434" s="2">
        <v>1</v>
      </c>
      <c r="O4434" s="2">
        <v>0</v>
      </c>
      <c r="P4434" t="s" s="3">
        <v>37</v>
      </c>
      <c r="Q4434" s="2">
        <v>8037817021</v>
      </c>
      <c r="R4434" t="s" s="3">
        <v>11615</v>
      </c>
      <c r="S4434" t="s" s="3">
        <v>211</v>
      </c>
      <c r="T4434" s="2">
        <v>0</v>
      </c>
      <c r="U4434" t="s" s="3">
        <v>43</v>
      </c>
      <c r="V4434" s="2">
        <v>0</v>
      </c>
      <c r="W4434" s="2">
        <v>0</v>
      </c>
      <c r="X4434" s="2">
        <v>9.52</v>
      </c>
      <c r="Y4434" s="2">
        <v>0.09520000000000001</v>
      </c>
      <c r="Z4434" t="s" s="3">
        <v>347</v>
      </c>
      <c r="AA4434" t="s" s="3">
        <v>771</v>
      </c>
      <c r="AB4434" t="s" s="3">
        <v>771</v>
      </c>
      <c r="AC4434" t="s" s="3">
        <v>771</v>
      </c>
      <c r="AD4434" t="s" s="3">
        <v>888</v>
      </c>
      <c r="AE4434" t="s" s="3">
        <v>888</v>
      </c>
      <c r="AF4434" t="s" s="3">
        <v>888</v>
      </c>
      <c r="AG4434" t="s" s="3">
        <v>888</v>
      </c>
    </row>
    <row r="4435" s="2" customFormat="1" ht="13.15" customHeight="1">
      <c r="A4435" t="s" s="3">
        <v>11616</v>
      </c>
      <c r="B4435" t="s" s="3">
        <v>11617</v>
      </c>
      <c r="C4435" t="s" s="3">
        <v>11617</v>
      </c>
      <c r="D4435" s="2">
        <v>0</v>
      </c>
      <c r="E4435" s="2">
        <v>13.12</v>
      </c>
      <c r="F4435" s="2">
        <v>0</v>
      </c>
      <c r="G4435" s="2">
        <v>0</v>
      </c>
      <c r="H4435" s="2">
        <v>0</v>
      </c>
      <c r="L4435" s="2">
        <v>8026</v>
      </c>
      <c r="M4435" t="s" s="3">
        <v>46</v>
      </c>
      <c r="N4435" s="2">
        <v>1</v>
      </c>
      <c r="O4435" s="2">
        <v>0</v>
      </c>
      <c r="P4435" t="s" s="3">
        <v>37</v>
      </c>
      <c r="Q4435" s="2">
        <v>3140005985</v>
      </c>
      <c r="R4435" t="s" s="3">
        <v>11618</v>
      </c>
      <c r="S4435" t="s" s="3">
        <v>91</v>
      </c>
      <c r="T4435" s="2">
        <v>0</v>
      </c>
      <c r="U4435" t="s" s="3">
        <v>43</v>
      </c>
      <c r="V4435" s="2">
        <v>0</v>
      </c>
      <c r="W4435" s="2">
        <v>0</v>
      </c>
      <c r="X4435" s="2">
        <v>13.12</v>
      </c>
      <c r="Y4435" s="2">
        <v>0.1312</v>
      </c>
      <c r="Z4435" t="s" s="3">
        <v>347</v>
      </c>
      <c r="AA4435" t="s" s="3">
        <v>771</v>
      </c>
      <c r="AB4435" t="s" s="3">
        <v>771</v>
      </c>
      <c r="AC4435" t="s" s="3">
        <v>771</v>
      </c>
      <c r="AD4435" t="s" s="3">
        <v>888</v>
      </c>
      <c r="AE4435" t="s" s="3">
        <v>888</v>
      </c>
      <c r="AF4435" t="s" s="3">
        <v>888</v>
      </c>
      <c r="AG4435" t="s" s="3">
        <v>888</v>
      </c>
    </row>
    <row r="4436" s="2" customFormat="1" ht="13.15" customHeight="1">
      <c r="A4436" t="s" s="3">
        <v>11619</v>
      </c>
      <c r="B4436" t="s" s="3">
        <v>11620</v>
      </c>
      <c r="C4436" t="s" s="3">
        <v>11620</v>
      </c>
      <c r="D4436" s="2">
        <v>0</v>
      </c>
      <c r="E4436" s="2">
        <v>35</v>
      </c>
      <c r="F4436" s="2">
        <v>0</v>
      </c>
      <c r="G4436" s="2">
        <v>0</v>
      </c>
      <c r="H4436" s="2">
        <v>0</v>
      </c>
      <c r="L4436" s="2">
        <v>72010</v>
      </c>
      <c r="M4436" t="s" s="3">
        <v>36</v>
      </c>
      <c r="N4436" s="2">
        <v>1</v>
      </c>
      <c r="O4436" s="2">
        <v>0</v>
      </c>
      <c r="P4436" t="s" s="3">
        <v>37</v>
      </c>
      <c r="Q4436" s="2">
        <v>-7104003182</v>
      </c>
      <c r="R4436" t="s" s="3">
        <v>11619</v>
      </c>
      <c r="S4436" t="s" s="3">
        <v>79</v>
      </c>
      <c r="T4436" s="2">
        <v>0</v>
      </c>
      <c r="U4436" t="s" s="3">
        <v>43</v>
      </c>
      <c r="V4436" s="2">
        <v>0</v>
      </c>
      <c r="W4436" s="2">
        <v>0</v>
      </c>
      <c r="X4436" s="2">
        <v>35</v>
      </c>
      <c r="Y4436" s="2">
        <v>0.35</v>
      </c>
      <c r="Z4436" t="s" s="3">
        <v>347</v>
      </c>
      <c r="AA4436" t="s" s="3">
        <v>461</v>
      </c>
      <c r="AB4436" t="s" s="3">
        <v>461</v>
      </c>
      <c r="AC4436" t="s" s="3">
        <v>461</v>
      </c>
      <c r="AD4436" t="s" s="3">
        <v>461</v>
      </c>
      <c r="AE4436" t="s" s="3">
        <v>461</v>
      </c>
      <c r="AF4436" t="s" s="3">
        <v>461</v>
      </c>
      <c r="AG4436" t="s" s="3">
        <v>461</v>
      </c>
    </row>
    <row r="4437" s="2" customFormat="1" ht="13.15" customHeight="1">
      <c r="A4437" t="s" s="3">
        <v>11621</v>
      </c>
      <c r="B4437" t="s" s="3">
        <v>11622</v>
      </c>
      <c r="C4437" t="s" s="3">
        <v>11622</v>
      </c>
      <c r="D4437" s="2">
        <v>5.28</v>
      </c>
      <c r="E4437" s="2">
        <v>13</v>
      </c>
      <c r="F4437" s="2">
        <v>4.59</v>
      </c>
      <c r="G4437" s="2">
        <v>5.56</v>
      </c>
      <c r="H4437" s="2">
        <v>4.54</v>
      </c>
      <c r="I4437" t="s" s="3">
        <v>119</v>
      </c>
      <c r="L4437" t="s" s="3">
        <v>60</v>
      </c>
      <c r="M4437" t="s" s="3">
        <v>50</v>
      </c>
      <c r="N4437" s="2">
        <v>1</v>
      </c>
      <c r="O4437" s="2">
        <v>5.28</v>
      </c>
      <c r="P4437" t="s" s="3">
        <v>37</v>
      </c>
      <c r="Q4437" t="s" s="3">
        <v>11623</v>
      </c>
      <c r="R4437" t="s" s="3">
        <v>11621</v>
      </c>
      <c r="S4437" t="s" s="3">
        <v>51</v>
      </c>
      <c r="T4437" s="2">
        <v>3.94</v>
      </c>
      <c r="U4437" t="s" s="3">
        <v>56</v>
      </c>
      <c r="V4437" s="2">
        <v>0</v>
      </c>
      <c r="W4437" s="2">
        <v>0</v>
      </c>
      <c r="X4437" s="2">
        <v>13</v>
      </c>
      <c r="Y4437" s="2">
        <v>0.13</v>
      </c>
      <c r="Z4437" t="s" s="3">
        <v>347</v>
      </c>
      <c r="AA4437" t="s" s="3">
        <v>395</v>
      </c>
      <c r="AB4437" t="s" s="3">
        <v>395</v>
      </c>
      <c r="AC4437" t="s" s="3">
        <v>11624</v>
      </c>
      <c r="AD4437" t="s" s="3">
        <v>888</v>
      </c>
      <c r="AE4437" t="s" s="3">
        <v>888</v>
      </c>
      <c r="AF4437" t="s" s="3">
        <v>888</v>
      </c>
      <c r="AG4437" t="s" s="3">
        <v>888</v>
      </c>
    </row>
    <row r="4438" s="2" customFormat="1" ht="13.15" customHeight="1">
      <c r="A4438" t="s" s="3">
        <v>11625</v>
      </c>
      <c r="B4438" s="2">
        <v>760946</v>
      </c>
      <c r="C4438" s="2">
        <v>760946</v>
      </c>
      <c r="D4438" s="2">
        <v>0</v>
      </c>
      <c r="E4438" s="2">
        <v>12.67</v>
      </c>
      <c r="F4438" s="2">
        <v>0</v>
      </c>
      <c r="G4438" s="2">
        <v>0</v>
      </c>
      <c r="H4438" s="2">
        <v>0</v>
      </c>
      <c r="L4438" s="2">
        <v>2020</v>
      </c>
      <c r="M4438" t="s" s="3">
        <v>46</v>
      </c>
      <c r="N4438" s="2">
        <v>1</v>
      </c>
      <c r="O4438" s="2">
        <v>0</v>
      </c>
      <c r="P4438" t="s" s="3">
        <v>37</v>
      </c>
      <c r="Q4438" t="s" s="3">
        <v>11626</v>
      </c>
      <c r="R4438" t="s" s="3">
        <v>11626</v>
      </c>
      <c r="S4438" t="s" s="3">
        <v>150</v>
      </c>
      <c r="T4438" s="2">
        <v>0</v>
      </c>
      <c r="U4438" t="s" s="3">
        <v>43</v>
      </c>
      <c r="V4438" s="2">
        <v>0</v>
      </c>
      <c r="W4438" s="2">
        <v>0</v>
      </c>
      <c r="X4438" s="2">
        <v>12.67</v>
      </c>
      <c r="Y4438" s="2">
        <v>0.1267</v>
      </c>
      <c r="Z4438" t="s" s="3">
        <v>347</v>
      </c>
      <c r="AA4438" t="s" s="3">
        <v>771</v>
      </c>
      <c r="AB4438" t="s" s="3">
        <v>771</v>
      </c>
      <c r="AC4438" t="s" s="3">
        <v>771</v>
      </c>
      <c r="AD4438" t="s" s="3">
        <v>888</v>
      </c>
      <c r="AE4438" t="s" s="3">
        <v>888</v>
      </c>
      <c r="AF4438" t="s" s="3">
        <v>888</v>
      </c>
      <c r="AG4438" t="s" s="3">
        <v>888</v>
      </c>
    </row>
    <row r="4439" s="2" customFormat="1" ht="13.15" customHeight="1">
      <c r="A4439" t="s" s="3">
        <v>11627</v>
      </c>
      <c r="B4439" s="2">
        <v>86528</v>
      </c>
      <c r="C4439" s="2">
        <v>86528</v>
      </c>
      <c r="D4439" s="2">
        <v>0</v>
      </c>
      <c r="E4439" s="2">
        <v>15.17</v>
      </c>
      <c r="F4439" s="2">
        <v>0</v>
      </c>
      <c r="G4439" s="2">
        <v>0</v>
      </c>
      <c r="H4439" s="2">
        <v>0</v>
      </c>
      <c r="L4439" s="2">
        <v>8012</v>
      </c>
      <c r="M4439" t="s" s="3">
        <v>46</v>
      </c>
      <c r="O4439" s="2">
        <v>0</v>
      </c>
      <c r="P4439" t="s" s="3">
        <v>37</v>
      </c>
      <c r="Q4439" s="2">
        <v>76069501044</v>
      </c>
      <c r="R4439" t="s" s="3">
        <v>11627</v>
      </c>
      <c r="S4439" t="s" s="3">
        <v>171</v>
      </c>
      <c r="U4439" t="s" s="3">
        <v>43</v>
      </c>
      <c r="V4439" s="2">
        <v>0</v>
      </c>
      <c r="W4439" s="2">
        <v>0</v>
      </c>
    </row>
    <row r="4440" s="2" customFormat="1" ht="13.15" customHeight="1">
      <c r="A4440" t="s" s="3">
        <v>11628</v>
      </c>
      <c r="B4440" t="s" s="3">
        <v>11629</v>
      </c>
      <c r="C4440" t="s" s="3">
        <v>11629</v>
      </c>
      <c r="D4440" s="2">
        <v>0</v>
      </c>
      <c r="E4440" s="2">
        <v>23.54</v>
      </c>
      <c r="F4440" s="2">
        <v>0</v>
      </c>
      <c r="G4440" s="2">
        <v>0</v>
      </c>
      <c r="H4440" s="2">
        <v>0</v>
      </c>
      <c r="L4440" s="2">
        <v>404</v>
      </c>
      <c r="M4440" t="s" s="3">
        <v>36</v>
      </c>
      <c r="N4440" s="2">
        <v>1</v>
      </c>
      <c r="O4440" s="2">
        <v>0</v>
      </c>
      <c r="P4440" t="s" s="3">
        <v>37</v>
      </c>
      <c r="Q4440" s="2">
        <v>7127030250</v>
      </c>
      <c r="R4440" t="s" s="3">
        <v>11628</v>
      </c>
      <c r="S4440" t="s" s="3">
        <v>68</v>
      </c>
      <c r="T4440" s="2">
        <v>0</v>
      </c>
      <c r="U4440" t="s" s="3">
        <v>43</v>
      </c>
      <c r="V4440" s="2">
        <v>0</v>
      </c>
      <c r="W4440" s="2">
        <v>0</v>
      </c>
      <c r="X4440" s="2">
        <v>23.54</v>
      </c>
      <c r="Y4440" s="2">
        <v>0.2354</v>
      </c>
      <c r="Z4440" t="s" s="3">
        <v>347</v>
      </c>
      <c r="AA4440" t="s" s="3">
        <v>771</v>
      </c>
      <c r="AB4440" t="s" s="3">
        <v>771</v>
      </c>
      <c r="AC4440" t="s" s="3">
        <v>771</v>
      </c>
      <c r="AD4440" t="s" s="3">
        <v>888</v>
      </c>
      <c r="AE4440" t="s" s="3">
        <v>888</v>
      </c>
      <c r="AF4440" t="s" s="3">
        <v>888</v>
      </c>
      <c r="AG4440" t="s" s="3">
        <v>888</v>
      </c>
    </row>
    <row r="4441" s="2" customFormat="1" ht="13.15" customHeight="1">
      <c r="A4441" t="s" s="3">
        <v>11630</v>
      </c>
      <c r="B4441" t="s" s="3">
        <v>11631</v>
      </c>
      <c r="C4441" t="s" s="3">
        <v>11631</v>
      </c>
      <c r="D4441" s="2">
        <v>0</v>
      </c>
      <c r="E4441" s="2">
        <v>64</v>
      </c>
      <c r="F4441" s="2">
        <v>0</v>
      </c>
      <c r="G4441" s="2">
        <v>0</v>
      </c>
      <c r="H4441" s="2">
        <v>0</v>
      </c>
      <c r="L4441" s="2">
        <v>1</v>
      </c>
      <c r="M4441" t="s" s="3">
        <v>36</v>
      </c>
      <c r="N4441" s="2">
        <v>1</v>
      </c>
      <c r="O4441" s="2">
        <v>0</v>
      </c>
      <c r="P4441" t="s" s="3">
        <v>37</v>
      </c>
      <c r="Q4441" s="2">
        <v>73755710176</v>
      </c>
      <c r="R4441" t="s" s="3">
        <v>11632</v>
      </c>
      <c r="S4441" t="s" s="3">
        <v>76</v>
      </c>
      <c r="T4441" s="2">
        <v>0</v>
      </c>
      <c r="U4441" t="s" s="3">
        <v>43</v>
      </c>
      <c r="V4441" s="2">
        <v>0</v>
      </c>
      <c r="W4441" s="2">
        <v>0</v>
      </c>
      <c r="X4441" s="2">
        <v>64</v>
      </c>
      <c r="Y4441" s="2">
        <v>0.64</v>
      </c>
      <c r="Z4441" t="s" s="3">
        <v>347</v>
      </c>
      <c r="AA4441" t="s" s="3">
        <v>771</v>
      </c>
      <c r="AB4441" t="s" s="3">
        <v>771</v>
      </c>
      <c r="AC4441" t="s" s="3">
        <v>771</v>
      </c>
      <c r="AD4441" t="s" s="3">
        <v>1696</v>
      </c>
      <c r="AE4441" t="s" s="3">
        <v>1696</v>
      </c>
      <c r="AF4441" t="s" s="3">
        <v>1696</v>
      </c>
      <c r="AG4441" t="s" s="3">
        <v>1696</v>
      </c>
    </row>
    <row r="4442" s="2" customFormat="1" ht="13.15" customHeight="1">
      <c r="A4442" t="s" s="3">
        <v>11633</v>
      </c>
      <c r="B4442" s="2">
        <v>2350099</v>
      </c>
      <c r="C4442" s="2">
        <v>2350099</v>
      </c>
      <c r="D4442" s="2">
        <v>0</v>
      </c>
      <c r="E4442" s="2">
        <v>12.16</v>
      </c>
      <c r="F4442" s="2">
        <v>0</v>
      </c>
      <c r="G4442" s="2">
        <v>0</v>
      </c>
      <c r="H4442" s="2">
        <v>0</v>
      </c>
      <c r="L4442" s="2">
        <v>8014</v>
      </c>
      <c r="M4442" t="s" s="3">
        <v>46</v>
      </c>
      <c r="N4442" s="2">
        <v>1</v>
      </c>
      <c r="O4442" s="2">
        <v>0</v>
      </c>
      <c r="P4442" t="s" s="3">
        <v>37</v>
      </c>
      <c r="Q4442" s="2">
        <v>76069503184</v>
      </c>
      <c r="R4442" t="s" s="3">
        <v>11633</v>
      </c>
      <c r="S4442" t="s" s="3">
        <v>171</v>
      </c>
      <c r="T4442" s="2">
        <v>0</v>
      </c>
      <c r="U4442" t="s" s="3">
        <v>43</v>
      </c>
      <c r="V4442" s="2">
        <v>0</v>
      </c>
      <c r="W4442" s="2">
        <v>0</v>
      </c>
      <c r="X4442" s="2">
        <v>12.16</v>
      </c>
      <c r="Y4442" s="2">
        <v>0.1216</v>
      </c>
      <c r="Z4442" t="s" s="3">
        <v>347</v>
      </c>
      <c r="AA4442" t="s" s="3">
        <v>771</v>
      </c>
      <c r="AB4442" t="s" s="3">
        <v>771</v>
      </c>
      <c r="AC4442" t="s" s="3">
        <v>771</v>
      </c>
      <c r="AD4442" t="s" s="3">
        <v>888</v>
      </c>
      <c r="AE4442" t="s" s="3">
        <v>888</v>
      </c>
      <c r="AF4442" t="s" s="3">
        <v>888</v>
      </c>
      <c r="AG4442" t="s" s="3">
        <v>888</v>
      </c>
    </row>
    <row r="4443" s="2" customFormat="1" ht="13.15" customHeight="1">
      <c r="A4443" t="s" s="3">
        <v>11634</v>
      </c>
      <c r="B4443" t="s" s="3">
        <v>11635</v>
      </c>
      <c r="C4443" t="s" s="3">
        <v>11635</v>
      </c>
      <c r="D4443" s="2">
        <v>0</v>
      </c>
      <c r="E4443" s="2">
        <v>30.3</v>
      </c>
      <c r="F4443" s="2">
        <v>0</v>
      </c>
      <c r="G4443" s="2">
        <v>0</v>
      </c>
      <c r="H4443" s="2">
        <v>0</v>
      </c>
      <c r="L4443" s="2">
        <v>3207</v>
      </c>
      <c r="M4443" t="s" s="3">
        <v>36</v>
      </c>
      <c r="N4443" s="2">
        <v>1</v>
      </c>
      <c r="O4443" s="2">
        <v>0</v>
      </c>
      <c r="P4443" t="s" s="3">
        <v>37</v>
      </c>
      <c r="Q4443" s="2">
        <v>4460031524</v>
      </c>
      <c r="R4443" t="s" s="3">
        <v>11636</v>
      </c>
      <c r="S4443" t="s" s="3">
        <v>144</v>
      </c>
      <c r="T4443" s="2">
        <v>0</v>
      </c>
      <c r="U4443" t="s" s="3">
        <v>43</v>
      </c>
      <c r="V4443" s="2">
        <v>0</v>
      </c>
      <c r="W4443" s="2">
        <v>0</v>
      </c>
      <c r="X4443" s="2">
        <v>30.3</v>
      </c>
      <c r="Y4443" s="2">
        <v>0.303</v>
      </c>
      <c r="Z4443" t="s" s="3">
        <v>347</v>
      </c>
      <c r="AA4443" t="s" s="3">
        <v>771</v>
      </c>
      <c r="AB4443" t="s" s="3">
        <v>771</v>
      </c>
      <c r="AC4443" t="s" s="3">
        <v>771</v>
      </c>
      <c r="AD4443" t="s" s="3">
        <v>888</v>
      </c>
      <c r="AE4443" t="s" s="3">
        <v>888</v>
      </c>
      <c r="AF4443" t="s" s="3">
        <v>888</v>
      </c>
      <c r="AG4443" t="s" s="3">
        <v>888</v>
      </c>
    </row>
    <row r="4444" s="2" customFormat="1" ht="13.15" customHeight="1">
      <c r="A4444" t="s" s="3">
        <v>11637</v>
      </c>
      <c r="B4444" t="s" s="3">
        <v>11638</v>
      </c>
      <c r="C4444" t="s" s="3">
        <v>11638</v>
      </c>
      <c r="D4444" s="2">
        <v>0</v>
      </c>
      <c r="E4444" s="2">
        <v>8</v>
      </c>
      <c r="F4444" s="2">
        <v>0</v>
      </c>
      <c r="G4444" s="2">
        <v>0</v>
      </c>
      <c r="H4444" s="2">
        <v>0</v>
      </c>
      <c r="L4444" s="2">
        <v>1</v>
      </c>
      <c r="M4444" t="s" s="3">
        <v>36</v>
      </c>
      <c r="N4444" s="2">
        <v>1</v>
      </c>
      <c r="O4444" s="2">
        <v>0</v>
      </c>
      <c r="P4444" t="s" s="3">
        <v>37</v>
      </c>
      <c r="Q4444" s="2">
        <v>76069502815</v>
      </c>
      <c r="R4444" t="s" s="3">
        <v>11639</v>
      </c>
      <c r="S4444" t="s" s="3">
        <v>144</v>
      </c>
      <c r="T4444" s="2">
        <v>0</v>
      </c>
      <c r="U4444" t="s" s="3">
        <v>43</v>
      </c>
      <c r="V4444" s="2">
        <v>0</v>
      </c>
      <c r="W4444" s="2">
        <v>0</v>
      </c>
      <c r="X4444" s="2">
        <v>8</v>
      </c>
      <c r="Y4444" s="2">
        <v>0.08</v>
      </c>
      <c r="Z4444" t="s" s="3">
        <v>347</v>
      </c>
      <c r="AA4444" t="s" s="3">
        <v>771</v>
      </c>
      <c r="AB4444" t="s" s="3">
        <v>771</v>
      </c>
      <c r="AC4444" t="s" s="3">
        <v>771</v>
      </c>
      <c r="AD4444" t="s" s="3">
        <v>1696</v>
      </c>
      <c r="AE4444" t="s" s="3">
        <v>1696</v>
      </c>
      <c r="AF4444" t="s" s="3">
        <v>1696</v>
      </c>
      <c r="AG4444" t="s" s="3">
        <v>1696</v>
      </c>
    </row>
    <row r="4445" s="2" customFormat="1" ht="13.15" customHeight="1">
      <c r="A4445" t="s" s="3">
        <v>11640</v>
      </c>
      <c r="B4445" t="s" s="3">
        <v>11641</v>
      </c>
      <c r="C4445" t="s" s="3">
        <v>11641</v>
      </c>
      <c r="D4445" s="2">
        <v>15.56</v>
      </c>
      <c r="E4445" s="2">
        <v>50</v>
      </c>
      <c r="F4445" s="2">
        <v>7.78</v>
      </c>
      <c r="G4445" s="2">
        <v>15.48</v>
      </c>
      <c r="H4445" s="2">
        <v>7.78</v>
      </c>
      <c r="I4445" s="4">
        <v>46118.0599189815</v>
      </c>
      <c r="L4445" s="2">
        <v>51021</v>
      </c>
      <c r="M4445" t="s" s="3">
        <v>36</v>
      </c>
      <c r="O4445" s="2">
        <v>15.56</v>
      </c>
      <c r="P4445" t="s" s="3">
        <v>37</v>
      </c>
      <c r="Q4445" s="2">
        <v>1557103064</v>
      </c>
      <c r="R4445" t="s" s="3">
        <v>11642</v>
      </c>
      <c r="S4445" t="s" s="3">
        <v>84</v>
      </c>
      <c r="U4445" t="s" s="3">
        <v>43</v>
      </c>
      <c r="V4445" s="2">
        <v>0</v>
      </c>
      <c r="W4445" s="2">
        <v>0</v>
      </c>
    </row>
    <row r="4446" s="2" customFormat="1" ht="13.15" customHeight="1">
      <c r="A4446" t="s" s="3">
        <v>11643</v>
      </c>
      <c r="B4446" t="s" s="3">
        <v>11644</v>
      </c>
      <c r="C4446" t="s" s="3">
        <v>11644</v>
      </c>
      <c r="D4446" s="2">
        <v>0</v>
      </c>
      <c r="E4446" s="2">
        <v>23.03</v>
      </c>
      <c r="F4446" s="2">
        <v>0</v>
      </c>
      <c r="G4446" s="2">
        <v>0</v>
      </c>
      <c r="H4446" s="2">
        <v>0</v>
      </c>
      <c r="L4446" s="2">
        <v>1</v>
      </c>
      <c r="M4446" t="s" s="3">
        <v>46</v>
      </c>
      <c r="N4446" s="2">
        <v>1</v>
      </c>
      <c r="O4446" s="2">
        <v>0</v>
      </c>
      <c r="P4446" t="s" s="3">
        <v>37</v>
      </c>
      <c r="Q4446" s="2">
        <v>81598301643</v>
      </c>
      <c r="R4446" t="s" s="3">
        <v>11645</v>
      </c>
      <c r="S4446" t="s" s="3">
        <v>174</v>
      </c>
      <c r="T4446" s="2">
        <v>0</v>
      </c>
      <c r="U4446" t="s" s="3">
        <v>43</v>
      </c>
      <c r="V4446" s="2">
        <v>0</v>
      </c>
      <c r="W4446" s="2">
        <v>0</v>
      </c>
      <c r="X4446" s="2">
        <v>23.03</v>
      </c>
      <c r="Y4446" s="2">
        <v>0.2303</v>
      </c>
      <c r="Z4446" t="s" s="3">
        <v>347</v>
      </c>
      <c r="AA4446" t="s" s="3">
        <v>771</v>
      </c>
      <c r="AB4446" t="s" s="3">
        <v>771</v>
      </c>
      <c r="AC4446" t="s" s="3">
        <v>771</v>
      </c>
      <c r="AD4446" t="s" s="3">
        <v>1696</v>
      </c>
      <c r="AE4446" t="s" s="3">
        <v>1696</v>
      </c>
      <c r="AF4446" t="s" s="3">
        <v>1696</v>
      </c>
      <c r="AG4446" t="s" s="3">
        <v>1696</v>
      </c>
    </row>
    <row r="4447" s="2" customFormat="1" ht="13.15" customHeight="1">
      <c r="A4447" t="s" s="3">
        <v>11646</v>
      </c>
      <c r="B4447" t="s" s="3">
        <v>11647</v>
      </c>
      <c r="C4447" t="s" s="3">
        <v>11647</v>
      </c>
      <c r="D4447" s="2">
        <v>24.05</v>
      </c>
      <c r="E4447" s="2">
        <v>35</v>
      </c>
      <c r="F4447" s="2">
        <v>15.63</v>
      </c>
      <c r="G4447" s="2">
        <v>24.05</v>
      </c>
      <c r="H4447" s="2">
        <v>15.63</v>
      </c>
      <c r="I4447" t="s" s="3">
        <v>197</v>
      </c>
      <c r="L4447" s="2">
        <v>5001</v>
      </c>
      <c r="M4447" t="s" s="3">
        <v>46</v>
      </c>
      <c r="N4447" s="2">
        <v>1</v>
      </c>
      <c r="O4447" s="2">
        <v>24.05</v>
      </c>
      <c r="P4447" t="s" s="3">
        <v>37</v>
      </c>
      <c r="Q4447" s="2">
        <v>76069502930</v>
      </c>
      <c r="R4447" t="s" s="3">
        <v>11648</v>
      </c>
      <c r="S4447" t="s" s="3">
        <v>68</v>
      </c>
      <c r="T4447" s="2">
        <v>16.28</v>
      </c>
      <c r="U4447" t="s" s="3">
        <v>43</v>
      </c>
      <c r="V4447" s="2">
        <v>0</v>
      </c>
      <c r="W4447" s="2">
        <v>0</v>
      </c>
      <c r="X4447" s="2">
        <v>35</v>
      </c>
      <c r="Y4447" s="2">
        <v>0.2094</v>
      </c>
      <c r="Z4447" t="s" s="3">
        <v>347</v>
      </c>
      <c r="AA4447" s="2">
        <v>0.32</v>
      </c>
      <c r="AB4447" s="2">
        <v>0.32</v>
      </c>
      <c r="AC4447" s="2">
        <v>0.32</v>
      </c>
      <c r="AD4447" t="s" s="3">
        <v>1454</v>
      </c>
      <c r="AE4447" t="s" s="3">
        <v>1454</v>
      </c>
      <c r="AF4447" t="s" s="3">
        <v>1454</v>
      </c>
      <c r="AG4447" t="s" s="3">
        <v>1454</v>
      </c>
    </row>
    <row r="4448" s="2" customFormat="1" ht="13.15" customHeight="1">
      <c r="A4448" t="s" s="3">
        <v>11649</v>
      </c>
      <c r="B4448" t="s" s="3">
        <v>11650</v>
      </c>
      <c r="C4448" t="s" s="3">
        <v>11650</v>
      </c>
      <c r="D4448" s="2">
        <v>0</v>
      </c>
      <c r="E4448" s="2">
        <v>25</v>
      </c>
      <c r="F4448" s="2">
        <v>0</v>
      </c>
      <c r="G4448" s="2">
        <v>0</v>
      </c>
      <c r="H4448" s="2">
        <v>0</v>
      </c>
      <c r="L4448" s="2">
        <v>1423</v>
      </c>
      <c r="M4448" t="s" s="3">
        <v>36</v>
      </c>
      <c r="N4448" s="2">
        <v>1</v>
      </c>
      <c r="O4448" s="2">
        <v>0</v>
      </c>
      <c r="P4448" t="s" s="3">
        <v>37</v>
      </c>
      <c r="Q4448" s="2">
        <v>7304073051</v>
      </c>
      <c r="R4448" t="s" s="3">
        <v>11651</v>
      </c>
      <c r="S4448" t="s" s="3">
        <v>234</v>
      </c>
      <c r="T4448" s="2">
        <v>0</v>
      </c>
      <c r="U4448" t="s" s="3">
        <v>43</v>
      </c>
      <c r="V4448" s="2">
        <v>0</v>
      </c>
      <c r="W4448" s="2">
        <v>0</v>
      </c>
      <c r="X4448" s="2">
        <v>25</v>
      </c>
      <c r="Y4448" s="2">
        <v>0.25</v>
      </c>
      <c r="Z4448" t="s" s="3">
        <v>347</v>
      </c>
      <c r="AA4448" t="s" s="3">
        <v>771</v>
      </c>
      <c r="AB4448" t="s" s="3">
        <v>771</v>
      </c>
      <c r="AC4448" t="s" s="3">
        <v>771</v>
      </c>
      <c r="AD4448" t="s" s="3">
        <v>888</v>
      </c>
      <c r="AE4448" t="s" s="3">
        <v>888</v>
      </c>
      <c r="AF4448" t="s" s="3">
        <v>888</v>
      </c>
      <c r="AG4448" t="s" s="3">
        <v>888</v>
      </c>
    </row>
    <row r="4449" s="2" customFormat="1" ht="13.15" customHeight="1">
      <c r="A4449" t="s" s="3">
        <v>11652</v>
      </c>
      <c r="B4449" t="s" s="3">
        <v>11653</v>
      </c>
      <c r="C4449" t="s" s="3">
        <v>11653</v>
      </c>
      <c r="D4449" s="2">
        <v>5.16</v>
      </c>
      <c r="E4449" s="2">
        <v>13</v>
      </c>
      <c r="F4449" s="2">
        <v>4.49</v>
      </c>
      <c r="G4449" s="2">
        <v>5.16</v>
      </c>
      <c r="H4449" s="2">
        <v>4.49</v>
      </c>
      <c r="L4449" s="2">
        <v>51021</v>
      </c>
      <c r="M4449" t="s" s="3">
        <v>36</v>
      </c>
      <c r="N4449" s="2">
        <v>1</v>
      </c>
      <c r="O4449" s="2">
        <v>5.16</v>
      </c>
      <c r="P4449" t="s" s="3">
        <v>37</v>
      </c>
      <c r="Q4449" s="2">
        <v>89696800134</v>
      </c>
      <c r="R4449" t="s" s="3">
        <v>11654</v>
      </c>
      <c r="S4449" t="s" s="3">
        <v>84</v>
      </c>
      <c r="T4449" s="2">
        <v>0</v>
      </c>
      <c r="U4449" t="s" s="3">
        <v>43</v>
      </c>
      <c r="V4449" s="2">
        <v>0</v>
      </c>
      <c r="W4449" s="2">
        <v>0</v>
      </c>
      <c r="X4449" s="2">
        <v>12.94</v>
      </c>
      <c r="Y4449" s="2">
        <v>0.1294</v>
      </c>
      <c r="Z4449" t="s" s="3">
        <v>347</v>
      </c>
      <c r="AA4449" t="s" s="3">
        <v>771</v>
      </c>
      <c r="AB4449" t="s" s="3">
        <v>771</v>
      </c>
      <c r="AC4449" t="s" s="3">
        <v>771</v>
      </c>
      <c r="AD4449" t="s" s="3">
        <v>888</v>
      </c>
      <c r="AE4449" t="s" s="3">
        <v>888</v>
      </c>
      <c r="AF4449" t="s" s="3">
        <v>888</v>
      </c>
      <c r="AG4449" t="s" s="3">
        <v>888</v>
      </c>
    </row>
    <row r="4450" s="2" customFormat="1" ht="13.15" customHeight="1">
      <c r="A4450" t="s" s="3">
        <v>11655</v>
      </c>
      <c r="B4450" t="s" s="3">
        <v>11656</v>
      </c>
      <c r="C4450" t="s" s="3">
        <v>11656</v>
      </c>
      <c r="D4450" s="2">
        <v>9.99</v>
      </c>
      <c r="E4450" s="2">
        <v>52.45</v>
      </c>
      <c r="F4450" s="2">
        <v>4.75</v>
      </c>
      <c r="G4450" s="2">
        <v>9.99</v>
      </c>
      <c r="H4450" s="2">
        <v>4.75</v>
      </c>
      <c r="I4450" t="s" s="3">
        <v>1718</v>
      </c>
      <c r="L4450" s="2">
        <v>50017</v>
      </c>
      <c r="M4450" t="s" s="3">
        <v>36</v>
      </c>
      <c r="N4450" s="2">
        <v>1</v>
      </c>
      <c r="O4450" s="2">
        <v>9.99</v>
      </c>
      <c r="P4450" t="s" s="3">
        <v>37</v>
      </c>
      <c r="Q4450" t="s" s="3">
        <v>11657</v>
      </c>
      <c r="R4450" t="s" s="3">
        <v>11655</v>
      </c>
      <c r="S4450" t="s" s="3">
        <v>99</v>
      </c>
      <c r="T4450" s="2">
        <v>4.75</v>
      </c>
      <c r="U4450" t="s" s="3">
        <v>43</v>
      </c>
      <c r="V4450" s="2">
        <v>0</v>
      </c>
      <c r="W4450" s="2">
        <v>0</v>
      </c>
      <c r="X4450" s="2">
        <v>45</v>
      </c>
      <c r="Y4450" s="2">
        <v>0.45</v>
      </c>
      <c r="Z4450" t="s" s="3">
        <v>347</v>
      </c>
      <c r="AA4450" t="s" s="3">
        <v>8302</v>
      </c>
      <c r="AB4450" t="s" s="3">
        <v>8302</v>
      </c>
      <c r="AC4450" t="s" s="3">
        <v>8302</v>
      </c>
      <c r="AD4450" t="s" s="3">
        <v>888</v>
      </c>
      <c r="AE4450" t="s" s="3">
        <v>888</v>
      </c>
      <c r="AF4450" t="s" s="3">
        <v>888</v>
      </c>
      <c r="AG4450" t="s" s="3">
        <v>888</v>
      </c>
    </row>
    <row r="4451" s="2" customFormat="1" ht="13.15" customHeight="1">
      <c r="A4451" t="s" s="3">
        <v>11658</v>
      </c>
      <c r="B4451" t="s" s="3">
        <v>11659</v>
      </c>
      <c r="C4451" t="s" s="3">
        <v>11659</v>
      </c>
      <c r="D4451" s="2">
        <v>0</v>
      </c>
      <c r="E4451" s="2">
        <v>40</v>
      </c>
      <c r="F4451" s="2">
        <v>0</v>
      </c>
      <c r="G4451" s="2">
        <v>0</v>
      </c>
      <c r="H4451" s="2">
        <v>0</v>
      </c>
      <c r="L4451" s="2">
        <v>50017</v>
      </c>
      <c r="M4451" t="s" s="3">
        <v>36</v>
      </c>
      <c r="N4451" s="2">
        <v>1</v>
      </c>
      <c r="O4451" s="2">
        <v>0</v>
      </c>
      <c r="P4451" t="s" s="3">
        <v>37</v>
      </c>
      <c r="Q4451" s="2">
        <v>2060053408</v>
      </c>
      <c r="R4451" t="s" s="3">
        <v>11658</v>
      </c>
      <c r="S4451" t="s" s="3">
        <v>99</v>
      </c>
      <c r="T4451" s="2">
        <v>6.42</v>
      </c>
      <c r="U4451" t="s" s="3">
        <v>43</v>
      </c>
      <c r="V4451" s="2">
        <v>0</v>
      </c>
      <c r="W4451" s="2">
        <v>0</v>
      </c>
      <c r="X4451" s="2">
        <v>40</v>
      </c>
      <c r="Y4451" s="2">
        <v>0.28</v>
      </c>
      <c r="Z4451" t="s" s="3">
        <v>347</v>
      </c>
      <c r="AA4451" t="s" s="3">
        <v>444</v>
      </c>
      <c r="AB4451" t="s" s="3">
        <v>444</v>
      </c>
      <c r="AC4451" t="s" s="3">
        <v>444</v>
      </c>
      <c r="AD4451" t="s" s="3">
        <v>888</v>
      </c>
      <c r="AE4451" t="s" s="3">
        <v>888</v>
      </c>
      <c r="AF4451" t="s" s="3">
        <v>888</v>
      </c>
      <c r="AG4451" t="s" s="3">
        <v>888</v>
      </c>
    </row>
    <row r="4452" s="2" customFormat="1" ht="13.15" customHeight="1">
      <c r="A4452" t="s" s="3">
        <v>11660</v>
      </c>
      <c r="B4452" t="s" s="3">
        <v>11661</v>
      </c>
      <c r="C4452" t="s" s="3">
        <v>11661</v>
      </c>
      <c r="D4452" s="2">
        <v>17.98</v>
      </c>
      <c r="E4452" s="2">
        <v>34.99</v>
      </c>
      <c r="F4452" s="2">
        <v>11.69</v>
      </c>
      <c r="G4452" s="2">
        <v>18.26</v>
      </c>
      <c r="H4452" s="2">
        <v>11.69</v>
      </c>
      <c r="I4452" t="s" s="3">
        <v>242</v>
      </c>
      <c r="L4452" s="2">
        <v>71002</v>
      </c>
      <c r="M4452" t="s" s="3">
        <v>36</v>
      </c>
      <c r="N4452" s="2">
        <v>1</v>
      </c>
      <c r="O4452" s="2">
        <v>17.98</v>
      </c>
      <c r="P4452" t="s" s="3">
        <v>37</v>
      </c>
      <c r="Q4452" s="2">
        <v>76069500013</v>
      </c>
      <c r="R4452" t="s" s="3">
        <v>11662</v>
      </c>
      <c r="S4452" t="s" s="3">
        <v>79</v>
      </c>
      <c r="T4452" s="2">
        <v>13.1</v>
      </c>
      <c r="U4452" t="s" s="3">
        <v>43</v>
      </c>
      <c r="V4452" s="2">
        <v>0</v>
      </c>
      <c r="W4452" s="2">
        <v>0</v>
      </c>
      <c r="X4452" s="2">
        <v>35</v>
      </c>
      <c r="Y4452" s="2">
        <v>0.28</v>
      </c>
      <c r="Z4452" t="s" s="3">
        <v>347</v>
      </c>
      <c r="AA4452" t="s" s="3">
        <v>516</v>
      </c>
      <c r="AB4452" t="s" s="3">
        <v>516</v>
      </c>
      <c r="AC4452" t="s" s="3">
        <v>516</v>
      </c>
      <c r="AD4452" t="s" s="3">
        <v>1466</v>
      </c>
      <c r="AE4452" t="s" s="3">
        <v>1466</v>
      </c>
      <c r="AF4452" t="s" s="3">
        <v>1466</v>
      </c>
      <c r="AG4452" t="s" s="3">
        <v>1466</v>
      </c>
    </row>
    <row r="4453" s="2" customFormat="1" ht="13.15" customHeight="1">
      <c r="A4453" t="s" s="3">
        <v>11663</v>
      </c>
      <c r="B4453" t="s" s="3">
        <v>11664</v>
      </c>
      <c r="C4453" t="s" s="3">
        <v>11664</v>
      </c>
      <c r="D4453" s="2">
        <v>0</v>
      </c>
      <c r="E4453" s="2">
        <v>10</v>
      </c>
      <c r="F4453" s="2">
        <v>0</v>
      </c>
      <c r="G4453" s="2">
        <v>0</v>
      </c>
      <c r="H4453" s="2">
        <v>0</v>
      </c>
      <c r="I4453" s="4">
        <v>46178.1095023148</v>
      </c>
      <c r="L4453" s="2">
        <v>71015</v>
      </c>
      <c r="M4453" t="s" s="3">
        <v>36</v>
      </c>
      <c r="N4453" s="2">
        <v>1</v>
      </c>
      <c r="O4453" s="2">
        <v>0</v>
      </c>
      <c r="P4453" t="s" s="3">
        <v>37</v>
      </c>
      <c r="Q4453" s="2">
        <v>5000042077</v>
      </c>
      <c r="R4453" t="s" s="3">
        <v>11663</v>
      </c>
      <c r="S4453" t="s" s="3">
        <v>79</v>
      </c>
      <c r="T4453" s="2">
        <v>5.55</v>
      </c>
      <c r="U4453" t="s" s="3">
        <v>43</v>
      </c>
      <c r="V4453" s="2">
        <v>0</v>
      </c>
      <c r="W4453" s="2">
        <v>0</v>
      </c>
      <c r="X4453" s="2">
        <v>40</v>
      </c>
      <c r="Y4453" t="s" s="3">
        <v>11665</v>
      </c>
      <c r="Z4453" t="s" s="3">
        <v>347</v>
      </c>
      <c r="AA4453" t="s" s="3">
        <v>887</v>
      </c>
      <c r="AB4453" t="s" s="3">
        <v>887</v>
      </c>
      <c r="AC4453" t="s" s="3">
        <v>887</v>
      </c>
      <c r="AD4453" t="s" s="3">
        <v>888</v>
      </c>
      <c r="AE4453" t="s" s="3">
        <v>888</v>
      </c>
      <c r="AF4453" t="s" s="3">
        <v>888</v>
      </c>
      <c r="AG4453" t="s" s="3">
        <v>888</v>
      </c>
    </row>
    <row r="4454" s="2" customFormat="1" ht="13.15" customHeight="1">
      <c r="A4454" t="s" s="3">
        <v>11666</v>
      </c>
      <c r="B4454" t="s" s="3">
        <v>11667</v>
      </c>
      <c r="C4454" t="s" s="3">
        <v>11667</v>
      </c>
      <c r="D4454" s="2">
        <v>9.49</v>
      </c>
      <c r="E4454" s="2">
        <v>51.31</v>
      </c>
      <c r="F4454" s="2">
        <v>4.62</v>
      </c>
      <c r="G4454" s="2">
        <v>9.49</v>
      </c>
      <c r="H4454" s="2">
        <v>4.67</v>
      </c>
      <c r="I4454" t="s" s="3">
        <v>11668</v>
      </c>
      <c r="L4454" s="2">
        <v>9006</v>
      </c>
      <c r="M4454" t="s" s="3">
        <v>36</v>
      </c>
      <c r="N4454" s="2">
        <v>1</v>
      </c>
      <c r="O4454" s="2">
        <v>9.49</v>
      </c>
      <c r="P4454" t="s" s="3">
        <v>37</v>
      </c>
      <c r="Q4454" s="2">
        <v>2060044504</v>
      </c>
      <c r="R4454" t="s" s="3">
        <v>11669</v>
      </c>
      <c r="S4454" t="s" s="3">
        <v>99</v>
      </c>
      <c r="T4454" s="2">
        <v>0</v>
      </c>
      <c r="U4454" t="s" s="3">
        <v>43</v>
      </c>
      <c r="V4454" s="2">
        <v>0</v>
      </c>
      <c r="W4454" s="2">
        <v>0</v>
      </c>
      <c r="X4454" s="2">
        <v>28</v>
      </c>
      <c r="Y4454" s="2">
        <v>0.28</v>
      </c>
      <c r="Z4454" t="s" s="3">
        <v>347</v>
      </c>
      <c r="AA4454" t="s" s="3">
        <v>771</v>
      </c>
      <c r="AB4454" t="s" s="3">
        <v>771</v>
      </c>
      <c r="AC4454" t="s" s="3">
        <v>771</v>
      </c>
      <c r="AD4454" t="s" s="3">
        <v>888</v>
      </c>
      <c r="AE4454" t="s" s="3">
        <v>888</v>
      </c>
      <c r="AF4454" t="s" s="3">
        <v>888</v>
      </c>
      <c r="AG4454" t="s" s="3">
        <v>888</v>
      </c>
    </row>
    <row r="4455" s="2" customFormat="1" ht="13.15" customHeight="1">
      <c r="A4455" t="s" s="3">
        <v>11670</v>
      </c>
      <c r="B4455" t="s" s="3">
        <v>11671</v>
      </c>
      <c r="C4455" t="s" s="3">
        <v>11671</v>
      </c>
      <c r="D4455" s="2">
        <v>19.97</v>
      </c>
      <c r="E4455" s="2">
        <v>42.02</v>
      </c>
      <c r="F4455" s="2">
        <v>11.58</v>
      </c>
      <c r="G4455" s="2">
        <v>19.97</v>
      </c>
      <c r="H4455" s="2">
        <v>11.58</v>
      </c>
      <c r="L4455" s="2">
        <v>50011</v>
      </c>
      <c r="M4455" t="s" s="3">
        <v>36</v>
      </c>
      <c r="N4455" s="2">
        <v>1</v>
      </c>
      <c r="O4455" s="2">
        <v>19.97</v>
      </c>
      <c r="P4455" t="s" s="3">
        <v>37</v>
      </c>
      <c r="Q4455" s="2">
        <v>61070809799</v>
      </c>
      <c r="R4455" t="s" s="3">
        <v>11670</v>
      </c>
      <c r="S4455" t="s" s="3">
        <v>99</v>
      </c>
      <c r="T4455" s="2">
        <v>11.58</v>
      </c>
      <c r="U4455" t="s" s="3">
        <v>43</v>
      </c>
      <c r="V4455" s="2">
        <v>0</v>
      </c>
      <c r="W4455" s="2">
        <v>0</v>
      </c>
      <c r="X4455" s="2">
        <v>42</v>
      </c>
      <c r="Y4455" s="2">
        <v>0.1923</v>
      </c>
      <c r="Z4455" t="s" s="3">
        <v>347</v>
      </c>
      <c r="AA4455" t="s" s="3">
        <v>771</v>
      </c>
      <c r="AB4455" t="s" s="3">
        <v>771</v>
      </c>
      <c r="AC4455" t="s" s="3">
        <v>771</v>
      </c>
      <c r="AD4455" t="s" s="3">
        <v>888</v>
      </c>
      <c r="AE4455" t="s" s="3">
        <v>888</v>
      </c>
      <c r="AF4455" t="s" s="3">
        <v>888</v>
      </c>
      <c r="AG4455" t="s" s="3">
        <v>888</v>
      </c>
    </row>
    <row r="4456" s="2" customFormat="1" ht="13.15" customHeight="1">
      <c r="A4456" t="s" s="3">
        <v>11672</v>
      </c>
      <c r="B4456" t="s" s="3">
        <v>11673</v>
      </c>
      <c r="C4456" t="s" s="3">
        <v>11673</v>
      </c>
      <c r="D4456" s="2">
        <v>14.99</v>
      </c>
      <c r="E4456" s="2">
        <v>45.5</v>
      </c>
      <c r="F4456" s="2">
        <v>8.17</v>
      </c>
      <c r="G4456" s="2">
        <v>15.99</v>
      </c>
      <c r="H4456" s="2">
        <v>8.17</v>
      </c>
      <c r="I4456" s="4">
        <v>46059.0621990741</v>
      </c>
      <c r="L4456" s="2">
        <v>50014</v>
      </c>
      <c r="M4456" t="s" s="3">
        <v>36</v>
      </c>
      <c r="N4456" s="2">
        <v>1</v>
      </c>
      <c r="O4456" s="2">
        <v>14.99</v>
      </c>
      <c r="P4456" t="s" s="3">
        <v>37</v>
      </c>
      <c r="Q4456" t="s" s="3">
        <v>11674</v>
      </c>
      <c r="R4456" t="s" s="3">
        <v>11675</v>
      </c>
      <c r="S4456" t="s" s="3">
        <v>99</v>
      </c>
      <c r="T4456" s="2">
        <v>5.92</v>
      </c>
      <c r="U4456" t="s" s="3">
        <v>43</v>
      </c>
      <c r="V4456" s="2">
        <v>0</v>
      </c>
      <c r="W4456" s="2">
        <v>0</v>
      </c>
      <c r="X4456" s="2">
        <v>55</v>
      </c>
      <c r="Y4456" t="s" s="3">
        <v>11676</v>
      </c>
      <c r="Z4456" t="s" s="3">
        <v>229</v>
      </c>
      <c r="AA4456" t="s" s="3">
        <v>8302</v>
      </c>
      <c r="AB4456" t="s" s="3">
        <v>8302</v>
      </c>
      <c r="AC4456" t="s" s="3">
        <v>8302</v>
      </c>
      <c r="AD4456" t="s" s="3">
        <v>11677</v>
      </c>
      <c r="AE4456" t="s" s="3">
        <v>11677</v>
      </c>
      <c r="AF4456" t="s" s="3">
        <v>11677</v>
      </c>
      <c r="AG4456" t="s" s="3">
        <v>11677</v>
      </c>
    </row>
    <row r="4457" s="2" customFormat="1" ht="13.15" customHeight="1">
      <c r="A4457" t="s" s="3">
        <v>11678</v>
      </c>
      <c r="B4457" t="s" s="3">
        <v>11679</v>
      </c>
      <c r="C4457" t="s" s="3">
        <v>11679</v>
      </c>
      <c r="D4457" s="2">
        <v>0</v>
      </c>
      <c r="E4457" s="2">
        <v>21.88</v>
      </c>
      <c r="F4457" s="2">
        <v>0</v>
      </c>
      <c r="G4457" s="2">
        <v>0</v>
      </c>
      <c r="H4457" s="2">
        <v>0</v>
      </c>
      <c r="L4457" t="s" s="3">
        <v>82</v>
      </c>
      <c r="M4457" t="s" s="3">
        <v>36</v>
      </c>
      <c r="N4457" s="2">
        <v>1</v>
      </c>
      <c r="O4457" s="2">
        <v>0</v>
      </c>
      <c r="P4457" t="s" s="3">
        <v>37</v>
      </c>
      <c r="Q4457" s="2">
        <v>61070809814</v>
      </c>
      <c r="R4457" t="s" s="3">
        <v>11680</v>
      </c>
      <c r="S4457" t="s" s="3">
        <v>99</v>
      </c>
      <c r="T4457" s="2">
        <v>0</v>
      </c>
      <c r="U4457" t="s" s="3">
        <v>207</v>
      </c>
      <c r="V4457" s="2">
        <v>0</v>
      </c>
      <c r="W4457" s="2">
        <v>0</v>
      </c>
      <c r="X4457" s="2">
        <v>21.88</v>
      </c>
      <c r="Y4457" s="2">
        <v>0.2188</v>
      </c>
      <c r="Z4457" t="s" s="3">
        <v>347</v>
      </c>
      <c r="AA4457" t="s" s="3">
        <v>771</v>
      </c>
      <c r="AB4457" t="s" s="3">
        <v>771</v>
      </c>
      <c r="AC4457" t="s" s="3">
        <v>771</v>
      </c>
      <c r="AD4457" t="s" s="3">
        <v>888</v>
      </c>
      <c r="AE4457" t="s" s="3">
        <v>888</v>
      </c>
      <c r="AF4457" t="s" s="3">
        <v>888</v>
      </c>
      <c r="AG4457" t="s" s="3">
        <v>888</v>
      </c>
    </row>
    <row r="4458" s="2" customFormat="1" ht="13.15" customHeight="1">
      <c r="A4458" t="s" s="3">
        <v>11681</v>
      </c>
      <c r="B4458" t="s" s="3">
        <v>11682</v>
      </c>
      <c r="C4458" t="s" s="3">
        <v>11682</v>
      </c>
      <c r="D4458" s="2">
        <v>0</v>
      </c>
      <c r="E4458" s="2">
        <v>17</v>
      </c>
      <c r="F4458" s="2">
        <v>0</v>
      </c>
      <c r="G4458" s="2">
        <v>0</v>
      </c>
      <c r="H4458" s="2">
        <v>0</v>
      </c>
      <c r="L4458" s="2">
        <v>4908</v>
      </c>
      <c r="M4458" t="s" s="3">
        <v>46</v>
      </c>
      <c r="N4458" s="2">
        <v>1</v>
      </c>
      <c r="O4458" s="2">
        <v>0</v>
      </c>
      <c r="P4458" t="s" s="3">
        <v>37</v>
      </c>
      <c r="Q4458" s="2">
        <v>2060042534</v>
      </c>
      <c r="R4458" t="s" s="3">
        <v>11681</v>
      </c>
      <c r="S4458" t="s" s="3">
        <v>99</v>
      </c>
      <c r="T4458" s="2">
        <v>0</v>
      </c>
      <c r="U4458" t="s" s="3">
        <v>43</v>
      </c>
      <c r="V4458" s="2">
        <v>0</v>
      </c>
      <c r="W4458" s="2">
        <v>0</v>
      </c>
      <c r="X4458" s="2">
        <v>17</v>
      </c>
      <c r="Y4458" s="2">
        <v>0.17</v>
      </c>
      <c r="Z4458" t="s" s="3">
        <v>347</v>
      </c>
      <c r="AA4458" t="s" s="3">
        <v>5500</v>
      </c>
      <c r="AB4458" t="s" s="3">
        <v>5500</v>
      </c>
      <c r="AC4458" t="s" s="3">
        <v>5500</v>
      </c>
      <c r="AD4458" t="s" s="3">
        <v>888</v>
      </c>
      <c r="AE4458" t="s" s="3">
        <v>888</v>
      </c>
      <c r="AF4458" t="s" s="3">
        <v>888</v>
      </c>
      <c r="AG4458" t="s" s="3">
        <v>888</v>
      </c>
    </row>
    <row r="4459" s="2" customFormat="1" ht="13.15" customHeight="1">
      <c r="A4459" t="s" s="3">
        <v>11683</v>
      </c>
      <c r="B4459" t="s" s="3">
        <v>11684</v>
      </c>
      <c r="C4459" t="s" s="3">
        <v>11684</v>
      </c>
      <c r="D4459" s="2">
        <v>0</v>
      </c>
      <c r="E4459" s="2">
        <v>13.93</v>
      </c>
      <c r="F4459" s="2">
        <v>0</v>
      </c>
      <c r="G4459" s="2">
        <v>0</v>
      </c>
      <c r="H4459" s="2">
        <v>0</v>
      </c>
      <c r="L4459" s="2">
        <v>4304</v>
      </c>
      <c r="M4459" t="s" s="3">
        <v>36</v>
      </c>
      <c r="N4459" s="2">
        <v>1</v>
      </c>
      <c r="O4459" s="2">
        <v>0</v>
      </c>
      <c r="P4459" t="s" s="3">
        <v>37</v>
      </c>
      <c r="Q4459" s="2">
        <v>7580520300</v>
      </c>
      <c r="R4459" t="s" s="3">
        <v>11683</v>
      </c>
      <c r="S4459" t="s" s="3">
        <v>79</v>
      </c>
      <c r="T4459" s="2">
        <v>0</v>
      </c>
      <c r="U4459" t="s" s="3">
        <v>43</v>
      </c>
      <c r="V4459" s="2">
        <v>0</v>
      </c>
      <c r="W4459" s="2">
        <v>0</v>
      </c>
      <c r="X4459" s="2">
        <v>13.93</v>
      </c>
      <c r="Y4459" s="2">
        <v>0.1393</v>
      </c>
      <c r="Z4459" t="s" s="3">
        <v>347</v>
      </c>
      <c r="AA4459" t="s" s="3">
        <v>771</v>
      </c>
      <c r="AB4459" t="s" s="3">
        <v>771</v>
      </c>
      <c r="AC4459" t="s" s="3">
        <v>771</v>
      </c>
      <c r="AD4459" t="s" s="3">
        <v>888</v>
      </c>
      <c r="AE4459" t="s" s="3">
        <v>888</v>
      </c>
      <c r="AF4459" t="s" s="3">
        <v>888</v>
      </c>
      <c r="AG4459" t="s" s="3">
        <v>888</v>
      </c>
    </row>
    <row r="4460" s="2" customFormat="1" ht="13.15" customHeight="1">
      <c r="A4460" t="s" s="3">
        <v>11685</v>
      </c>
      <c r="B4460" t="s" s="3">
        <v>11686</v>
      </c>
      <c r="C4460" t="s" s="3">
        <v>11686</v>
      </c>
      <c r="D4460" s="2">
        <v>2.71</v>
      </c>
      <c r="E4460" s="2">
        <v>28.07</v>
      </c>
      <c r="F4460" s="2">
        <v>1.95</v>
      </c>
      <c r="G4460" s="2">
        <v>2.71</v>
      </c>
      <c r="H4460" s="2">
        <v>1.95</v>
      </c>
      <c r="L4460" s="2">
        <v>7015</v>
      </c>
      <c r="M4460" t="s" s="3">
        <v>36</v>
      </c>
      <c r="N4460" s="2">
        <v>1</v>
      </c>
      <c r="O4460" s="2">
        <v>2.71</v>
      </c>
      <c r="P4460" t="s" s="3">
        <v>37</v>
      </c>
      <c r="Q4460" s="2">
        <v>6172007132</v>
      </c>
      <c r="R4460" t="s" s="3">
        <v>11687</v>
      </c>
      <c r="S4460" t="s" s="3">
        <v>68</v>
      </c>
      <c r="T4460" s="2">
        <v>4.37</v>
      </c>
      <c r="U4460" t="s" s="3">
        <v>43</v>
      </c>
      <c r="V4460" s="2">
        <v>0</v>
      </c>
      <c r="W4460" s="2">
        <v>0</v>
      </c>
      <c r="X4460" s="2">
        <v>28.01</v>
      </c>
      <c r="Y4460" s="2">
        <v>0.2801</v>
      </c>
      <c r="Z4460" t="s" s="3">
        <v>347</v>
      </c>
      <c r="AA4460" t="s" s="3">
        <v>771</v>
      </c>
      <c r="AB4460" t="s" s="3">
        <v>771</v>
      </c>
      <c r="AC4460" t="s" s="3">
        <v>771</v>
      </c>
      <c r="AD4460" t="s" s="3">
        <v>888</v>
      </c>
      <c r="AE4460" t="s" s="3">
        <v>888</v>
      </c>
      <c r="AF4460" t="s" s="3">
        <v>888</v>
      </c>
      <c r="AG4460" t="s" s="3">
        <v>888</v>
      </c>
    </row>
    <row r="4461" s="2" customFormat="1" ht="13.15" customHeight="1">
      <c r="A4461" t="s" s="3">
        <v>11688</v>
      </c>
      <c r="B4461" t="s" s="3">
        <v>11689</v>
      </c>
      <c r="C4461" t="s" s="3">
        <v>11689</v>
      </c>
      <c r="D4461" s="2">
        <v>0</v>
      </c>
      <c r="E4461" s="2">
        <v>25</v>
      </c>
      <c r="F4461" s="2">
        <v>0</v>
      </c>
      <c r="G4461" s="2">
        <v>0</v>
      </c>
      <c r="H4461" s="2">
        <v>0</v>
      </c>
      <c r="L4461" s="2">
        <v>3211</v>
      </c>
      <c r="M4461" t="s" s="3">
        <v>36</v>
      </c>
      <c r="N4461" s="2">
        <v>1</v>
      </c>
      <c r="O4461" s="2">
        <v>0</v>
      </c>
      <c r="P4461" t="s" s="3">
        <v>37</v>
      </c>
      <c r="Q4461" s="2">
        <v>3511004915</v>
      </c>
      <c r="R4461" t="s" s="3">
        <v>11690</v>
      </c>
      <c r="S4461" t="s" s="3">
        <v>144</v>
      </c>
      <c r="T4461" s="2">
        <v>0</v>
      </c>
      <c r="U4461" t="s" s="3">
        <v>43</v>
      </c>
      <c r="V4461" s="2">
        <v>0</v>
      </c>
      <c r="W4461" s="2">
        <v>0</v>
      </c>
      <c r="X4461" t="s" s="3">
        <v>2653</v>
      </c>
      <c r="Y4461" t="s" s="3">
        <v>2653</v>
      </c>
      <c r="Z4461" t="s" s="3">
        <v>347</v>
      </c>
      <c r="AA4461" t="s" s="3">
        <v>771</v>
      </c>
      <c r="AB4461" t="s" s="3">
        <v>771</v>
      </c>
      <c r="AC4461" t="s" s="3">
        <v>771</v>
      </c>
      <c r="AD4461" t="s" s="3">
        <v>888</v>
      </c>
      <c r="AE4461" t="s" s="3">
        <v>888</v>
      </c>
      <c r="AF4461" t="s" s="3">
        <v>888</v>
      </c>
      <c r="AG4461" t="s" s="3">
        <v>888</v>
      </c>
    </row>
    <row r="4462" s="2" customFormat="1" ht="13.15" customHeight="1">
      <c r="A4462" t="s" s="3">
        <v>11691</v>
      </c>
      <c r="B4462" s="2">
        <v>13031</v>
      </c>
      <c r="C4462" s="2">
        <v>13031</v>
      </c>
      <c r="D4462" s="2">
        <v>33.79</v>
      </c>
      <c r="E4462" s="2">
        <v>29</v>
      </c>
      <c r="F4462" s="2">
        <v>23.99</v>
      </c>
      <c r="G4462" s="2">
        <v>33.79</v>
      </c>
      <c r="H4462" s="2">
        <v>23.99</v>
      </c>
      <c r="L4462" s="2">
        <v>17019</v>
      </c>
      <c r="M4462" t="s" s="3">
        <v>46</v>
      </c>
      <c r="N4462" s="2">
        <v>1</v>
      </c>
      <c r="O4462" s="2">
        <v>33.79</v>
      </c>
      <c r="P4462" t="s" s="3">
        <v>37</v>
      </c>
      <c r="Q4462" s="2">
        <v>76069500613</v>
      </c>
      <c r="R4462" t="s" s="3">
        <v>11692</v>
      </c>
      <c r="S4462" t="s" s="3">
        <v>144</v>
      </c>
      <c r="T4462" s="2">
        <v>0</v>
      </c>
      <c r="U4462" t="s" s="3">
        <v>43</v>
      </c>
      <c r="V4462" s="2">
        <v>0</v>
      </c>
      <c r="W4462" s="2">
        <v>0</v>
      </c>
      <c r="X4462" t="s" s="3">
        <v>11693</v>
      </c>
      <c r="Y4462" t="s" s="3">
        <v>11693</v>
      </c>
      <c r="Z4462" t="s" s="3">
        <v>347</v>
      </c>
      <c r="AA4462" t="s" s="3">
        <v>887</v>
      </c>
      <c r="AB4462" t="s" s="3">
        <v>887</v>
      </c>
      <c r="AC4462" t="s" s="3">
        <v>887</v>
      </c>
      <c r="AD4462" t="s" s="3">
        <v>888</v>
      </c>
      <c r="AE4462" t="s" s="3">
        <v>888</v>
      </c>
      <c r="AF4462" t="s" s="3">
        <v>888</v>
      </c>
      <c r="AG4462" t="s" s="3">
        <v>888</v>
      </c>
    </row>
    <row r="4463" s="2" customFormat="1" ht="13.15" customHeight="1">
      <c r="A4463" t="s" s="3">
        <v>11694</v>
      </c>
      <c r="B4463" t="s" s="3">
        <v>5421</v>
      </c>
      <c r="C4463" t="s" s="3">
        <v>5421</v>
      </c>
      <c r="D4463" s="2">
        <v>1.75</v>
      </c>
      <c r="E4463" s="2">
        <v>21.14</v>
      </c>
      <c r="F4463" s="2">
        <v>1.38</v>
      </c>
      <c r="G4463" s="2">
        <v>1.71</v>
      </c>
      <c r="H4463" s="2">
        <v>1.35</v>
      </c>
      <c r="I4463" t="s" s="3">
        <v>188</v>
      </c>
      <c r="J4463" t="b" s="2" cm="1">
        <f t="array" ref="J4463">TRUE()</f>
        <v>1</v>
      </c>
      <c r="K4463" t="s" s="3">
        <v>189</v>
      </c>
      <c r="L4463" t="s" s="3">
        <v>82</v>
      </c>
      <c r="M4463" t="s" s="3">
        <v>50</v>
      </c>
      <c r="N4463" s="2">
        <v>1</v>
      </c>
      <c r="O4463" s="2">
        <v>1.75</v>
      </c>
      <c r="P4463" t="s" s="3">
        <v>37</v>
      </c>
      <c r="Q4463" t="s" s="3">
        <v>5422</v>
      </c>
      <c r="R4463" t="s" s="3">
        <v>11694</v>
      </c>
      <c r="S4463" t="s" s="3">
        <v>88</v>
      </c>
      <c r="T4463" s="2">
        <v>1.15</v>
      </c>
      <c r="U4463" t="s" s="3">
        <v>106</v>
      </c>
      <c r="V4463" s="2">
        <v>0</v>
      </c>
      <c r="W4463" s="2">
        <v>0</v>
      </c>
      <c r="X4463" s="2">
        <v>21</v>
      </c>
      <c r="Y4463" s="2">
        <v>0.16</v>
      </c>
      <c r="Z4463" t="s" s="3">
        <v>347</v>
      </c>
      <c r="AA4463" t="s" s="3">
        <v>444</v>
      </c>
      <c r="AB4463" t="s" s="3">
        <v>5019</v>
      </c>
      <c r="AC4463" t="s" s="3">
        <v>5423</v>
      </c>
      <c r="AD4463" t="s" s="3">
        <v>4629</v>
      </c>
      <c r="AE4463" t="s" s="3">
        <v>4629</v>
      </c>
      <c r="AF4463" t="s" s="3">
        <v>4629</v>
      </c>
      <c r="AG4463" t="s" s="3">
        <v>4629</v>
      </c>
    </row>
    <row r="4464" s="2" customFormat="1" ht="13.15" customHeight="1">
      <c r="A4464" t="s" s="3">
        <v>11695</v>
      </c>
      <c r="B4464" t="s" s="3">
        <v>11696</v>
      </c>
      <c r="C4464" t="s" s="3">
        <v>11696</v>
      </c>
      <c r="D4464" s="2">
        <v>5.54</v>
      </c>
      <c r="E4464" s="2">
        <v>7.94</v>
      </c>
      <c r="F4464" s="2">
        <v>5.1</v>
      </c>
      <c r="G4464" s="2">
        <v>5.071</v>
      </c>
      <c r="H4464" s="2">
        <v>5.35</v>
      </c>
      <c r="I4464" t="s" s="3">
        <v>188</v>
      </c>
      <c r="L4464" t="s" s="3">
        <v>60</v>
      </c>
      <c r="M4464" t="s" s="3">
        <v>50</v>
      </c>
      <c r="N4464" s="2">
        <v>1</v>
      </c>
      <c r="O4464" s="2">
        <v>5.54</v>
      </c>
      <c r="P4464" t="s" s="3">
        <v>37</v>
      </c>
      <c r="Q4464" t="s" s="3">
        <v>11697</v>
      </c>
      <c r="R4464" t="s" s="3">
        <v>11695</v>
      </c>
      <c r="S4464" t="s" s="3">
        <v>51</v>
      </c>
      <c r="T4464" s="2">
        <v>4.66</v>
      </c>
      <c r="U4464" t="s" s="3">
        <v>61</v>
      </c>
      <c r="V4464" s="2">
        <v>0</v>
      </c>
      <c r="W4464" s="2">
        <v>0</v>
      </c>
      <c r="X4464" s="2">
        <v>8</v>
      </c>
      <c r="Y4464" s="2">
        <v>0.08</v>
      </c>
      <c r="Z4464" t="s" s="3">
        <v>347</v>
      </c>
      <c r="AA4464" t="s" s="3">
        <v>355</v>
      </c>
      <c r="AB4464" t="s" s="3">
        <v>355</v>
      </c>
      <c r="AC4464" t="s" s="3">
        <v>355</v>
      </c>
      <c r="AD4464" t="s" s="3">
        <v>888</v>
      </c>
      <c r="AE4464" t="s" s="3">
        <v>888</v>
      </c>
      <c r="AF4464" t="s" s="3">
        <v>888</v>
      </c>
      <c r="AG4464" t="s" s="3">
        <v>888</v>
      </c>
    </row>
    <row r="4465" s="2" customFormat="1" ht="13.15" customHeight="1">
      <c r="A4465" t="s" s="3">
        <v>11698</v>
      </c>
      <c r="B4465" t="s" s="3">
        <v>11699</v>
      </c>
      <c r="C4465" t="s" s="3">
        <v>11699</v>
      </c>
      <c r="D4465" s="2">
        <v>5.59</v>
      </c>
      <c r="E4465" s="2">
        <v>15.54</v>
      </c>
      <c r="F4465" s="2">
        <v>4.72</v>
      </c>
      <c r="G4465" s="2">
        <v>5.4</v>
      </c>
      <c r="H4465" s="2">
        <v>4.51</v>
      </c>
      <c r="I4465" t="s" s="3">
        <v>188</v>
      </c>
      <c r="L4465" t="s" s="3">
        <v>60</v>
      </c>
      <c r="M4465" t="s" s="3">
        <v>50</v>
      </c>
      <c r="O4465" s="2">
        <v>5.59</v>
      </c>
      <c r="P4465" t="s" s="3">
        <v>37</v>
      </c>
      <c r="Q4465" t="s" s="3">
        <v>11700</v>
      </c>
      <c r="R4465" t="s" s="3">
        <v>11698</v>
      </c>
      <c r="S4465" t="s" s="3">
        <v>51</v>
      </c>
      <c r="U4465" t="s" s="3">
        <v>61</v>
      </c>
      <c r="V4465" s="2">
        <v>0</v>
      </c>
      <c r="W4465" s="2">
        <v>0</v>
      </c>
    </row>
    <row r="4466" s="2" customFormat="1" ht="13.15" customHeight="1">
      <c r="A4466" t="s" s="3">
        <v>11701</v>
      </c>
      <c r="B4466" t="s" s="3">
        <v>11702</v>
      </c>
      <c r="C4466" t="s" s="3">
        <v>11702</v>
      </c>
      <c r="D4466" s="2">
        <v>0</v>
      </c>
      <c r="E4466" s="2">
        <v>50</v>
      </c>
      <c r="F4466" s="2">
        <v>0</v>
      </c>
      <c r="G4466" s="2">
        <v>2.871</v>
      </c>
      <c r="H4466" s="2">
        <v>0</v>
      </c>
      <c r="I4466" t="s" s="3">
        <v>188</v>
      </c>
      <c r="L4466" t="s" s="3">
        <v>82</v>
      </c>
      <c r="M4466" t="s" s="3">
        <v>36</v>
      </c>
      <c r="O4466" s="2">
        <v>0</v>
      </c>
      <c r="P4466" t="s" s="3">
        <v>37</v>
      </c>
      <c r="Q4466" t="s" s="3">
        <v>11703</v>
      </c>
      <c r="R4466" t="s" s="3">
        <v>11704</v>
      </c>
      <c r="S4466" t="s" s="3">
        <v>11705</v>
      </c>
      <c r="U4466" t="s" s="3">
        <v>1524</v>
      </c>
      <c r="V4466" s="2">
        <v>0</v>
      </c>
      <c r="W4466" s="2">
        <v>0</v>
      </c>
    </row>
    <row r="4467" s="2" customFormat="1" ht="13.15" customHeight="1">
      <c r="A4467" t="s" s="3">
        <v>11706</v>
      </c>
      <c r="B4467" t="s" s="3">
        <v>11707</v>
      </c>
      <c r="C4467" t="s" s="3">
        <v>11707</v>
      </c>
      <c r="D4467" s="2">
        <v>0</v>
      </c>
      <c r="E4467" s="2">
        <v>41.35</v>
      </c>
      <c r="F4467" s="2">
        <v>0</v>
      </c>
      <c r="G4467" s="2">
        <v>5.801</v>
      </c>
      <c r="H4467" s="2">
        <v>0</v>
      </c>
      <c r="I4467" t="s" s="3">
        <v>188</v>
      </c>
      <c r="L4467" t="s" s="3">
        <v>60</v>
      </c>
      <c r="M4467" t="s" s="3">
        <v>36</v>
      </c>
      <c r="N4467" s="2">
        <v>1</v>
      </c>
      <c r="O4467" s="2">
        <v>0</v>
      </c>
      <c r="P4467" t="s" s="3">
        <v>37</v>
      </c>
      <c r="Q4467" t="s" s="3">
        <v>11706</v>
      </c>
      <c r="R4467" t="s" s="3">
        <v>11708</v>
      </c>
      <c r="S4467" t="s" s="3">
        <v>11705</v>
      </c>
      <c r="T4467" s="2">
        <v>3.4</v>
      </c>
      <c r="U4467" t="s" s="3">
        <v>1524</v>
      </c>
      <c r="V4467" s="2">
        <v>0</v>
      </c>
      <c r="W4467" s="2">
        <v>0</v>
      </c>
      <c r="X4467" s="2">
        <v>41.35</v>
      </c>
      <c r="Y4467" s="2">
        <v>0.4135</v>
      </c>
      <c r="Z4467" t="s" s="3">
        <v>347</v>
      </c>
      <c r="AA4467" t="s" s="3">
        <v>444</v>
      </c>
      <c r="AB4467" t="s" s="3">
        <v>444</v>
      </c>
      <c r="AC4467" t="s" s="3">
        <v>444</v>
      </c>
      <c r="AD4467" t="s" s="3">
        <v>1696</v>
      </c>
      <c r="AE4467" t="s" s="3">
        <v>1696</v>
      </c>
      <c r="AF4467" t="s" s="3">
        <v>1696</v>
      </c>
      <c r="AG4467" t="s" s="3">
        <v>1696</v>
      </c>
    </row>
    <row r="4468" s="2" customFormat="1" ht="13.15" customHeight="1">
      <c r="A4468" t="s" s="3">
        <v>11709</v>
      </c>
      <c r="B4468" t="s" s="3">
        <v>11710</v>
      </c>
      <c r="C4468" t="s" s="3">
        <v>11710</v>
      </c>
      <c r="D4468" s="2">
        <v>13.99</v>
      </c>
      <c r="E4468" s="2">
        <v>45.6</v>
      </c>
      <c r="F4468" s="2">
        <v>7.61</v>
      </c>
      <c r="G4468" s="2">
        <v>9.630000000000001</v>
      </c>
      <c r="H4468" s="2">
        <v>7.61</v>
      </c>
      <c r="I4468" t="s" s="3">
        <v>188</v>
      </c>
      <c r="L4468" s="2">
        <v>51002</v>
      </c>
      <c r="M4468" t="s" s="3">
        <v>46</v>
      </c>
      <c r="N4468" s="2">
        <v>1</v>
      </c>
      <c r="O4468" s="2">
        <v>13.99</v>
      </c>
      <c r="P4468" t="s" s="3">
        <v>37</v>
      </c>
      <c r="Q4468" s="2">
        <v>-2060079233</v>
      </c>
      <c r="R4468" t="s" s="3">
        <v>11711</v>
      </c>
      <c r="S4468" t="s" s="3">
        <v>99</v>
      </c>
      <c r="T4468" s="2">
        <v>7.61</v>
      </c>
      <c r="U4468" t="s" s="3">
        <v>43</v>
      </c>
      <c r="V4468" s="2">
        <v>0</v>
      </c>
      <c r="W4468" s="2">
        <v>0</v>
      </c>
      <c r="X4468" s="2">
        <v>21</v>
      </c>
      <c r="Y4468" s="2">
        <v>0.21</v>
      </c>
      <c r="Z4468" t="s" s="3">
        <v>347</v>
      </c>
      <c r="AA4468" t="s" s="3">
        <v>2895</v>
      </c>
      <c r="AB4468" t="s" s="3">
        <v>2895</v>
      </c>
      <c r="AC4468" t="s" s="3">
        <v>2895</v>
      </c>
      <c r="AD4468" t="s" s="3">
        <v>888</v>
      </c>
      <c r="AE4468" t="s" s="3">
        <v>888</v>
      </c>
      <c r="AF4468" t="s" s="3">
        <v>888</v>
      </c>
      <c r="AG4468" t="s" s="3">
        <v>888</v>
      </c>
    </row>
    <row r="4469" s="2" customFormat="1" ht="13.15" customHeight="1">
      <c r="A4469" t="s" s="3">
        <v>11712</v>
      </c>
      <c r="B4469" t="s" s="3">
        <v>11713</v>
      </c>
      <c r="C4469" t="s" s="3">
        <v>11713</v>
      </c>
      <c r="D4469" s="2">
        <v>31.49</v>
      </c>
      <c r="E4469" s="2">
        <v>30.13</v>
      </c>
      <c r="F4469" s="2">
        <v>22</v>
      </c>
      <c r="G4469" s="2">
        <v>31.58</v>
      </c>
      <c r="H4469" s="2">
        <v>22</v>
      </c>
      <c r="I4469" t="s" s="3">
        <v>188</v>
      </c>
      <c r="L4469" t="s" s="3">
        <v>60</v>
      </c>
      <c r="M4469" t="s" s="3">
        <v>46</v>
      </c>
      <c r="N4469" s="2">
        <v>1</v>
      </c>
      <c r="O4469" s="2">
        <v>31.49</v>
      </c>
      <c r="P4469" t="s" s="3">
        <v>37</v>
      </c>
      <c r="Q4469" s="2">
        <v>646000000000</v>
      </c>
      <c r="R4469" t="s" s="3">
        <v>11712</v>
      </c>
      <c r="S4469" t="s" s="3">
        <v>99</v>
      </c>
      <c r="T4469" s="2">
        <v>43</v>
      </c>
      <c r="U4469" t="s" s="3">
        <v>763</v>
      </c>
      <c r="V4469" s="2">
        <v>0</v>
      </c>
      <c r="W4469" s="2">
        <v>0</v>
      </c>
      <c r="X4469" s="2">
        <v>24</v>
      </c>
      <c r="Y4469" s="2">
        <v>0.2</v>
      </c>
      <c r="Z4469" t="s" s="3">
        <v>347</v>
      </c>
      <c r="AA4469" t="s" s="3">
        <v>444</v>
      </c>
      <c r="AB4469" t="s" s="3">
        <v>444</v>
      </c>
      <c r="AC4469" t="s" s="3">
        <v>444</v>
      </c>
      <c r="AD4469" t="s" s="3">
        <v>1563</v>
      </c>
      <c r="AE4469" t="s" s="3">
        <v>1563</v>
      </c>
      <c r="AF4469" t="s" s="3">
        <v>1563</v>
      </c>
      <c r="AG4469" t="s" s="3">
        <v>1563</v>
      </c>
    </row>
    <row r="4470" s="2" customFormat="1" ht="13.15" customHeight="1">
      <c r="A4470" t="s" s="3">
        <v>11714</v>
      </c>
      <c r="B4470" t="s" s="3">
        <v>11715</v>
      </c>
      <c r="C4470" t="s" s="3">
        <v>11715</v>
      </c>
      <c r="D4470" s="2">
        <v>0</v>
      </c>
      <c r="E4470" s="2">
        <v>18.18</v>
      </c>
      <c r="F4470" s="2">
        <v>0</v>
      </c>
      <c r="G4470" s="2">
        <v>0</v>
      </c>
      <c r="H4470" s="2">
        <v>0</v>
      </c>
      <c r="L4470" t="s" s="3">
        <v>60</v>
      </c>
      <c r="M4470" t="s" s="3">
        <v>36</v>
      </c>
      <c r="N4470" s="2">
        <v>1</v>
      </c>
      <c r="O4470" s="2">
        <v>0</v>
      </c>
      <c r="P4470" t="s" s="3">
        <v>37</v>
      </c>
      <c r="Q4470" s="2">
        <v>70935130041</v>
      </c>
      <c r="R4470" t="s" s="3">
        <v>11716</v>
      </c>
      <c r="S4470" t="s" s="3">
        <v>99</v>
      </c>
      <c r="T4470" s="2">
        <v>0</v>
      </c>
      <c r="U4470" t="s" s="3">
        <v>2001</v>
      </c>
      <c r="V4470" s="2">
        <v>0</v>
      </c>
      <c r="W4470" s="2">
        <v>0</v>
      </c>
      <c r="X4470" s="2">
        <v>20</v>
      </c>
      <c r="Y4470" s="2">
        <v>0.2</v>
      </c>
      <c r="Z4470" t="s" s="3">
        <v>347</v>
      </c>
      <c r="AA4470" t="s" s="3">
        <v>771</v>
      </c>
      <c r="AB4470" t="s" s="3">
        <v>771</v>
      </c>
      <c r="AC4470" t="s" s="3">
        <v>771</v>
      </c>
      <c r="AD4470" t="s" s="3">
        <v>888</v>
      </c>
      <c r="AE4470" t="s" s="3">
        <v>888</v>
      </c>
      <c r="AF4470" t="s" s="3">
        <v>888</v>
      </c>
      <c r="AG4470" t="s" s="3">
        <v>888</v>
      </c>
    </row>
    <row r="4471" s="2" customFormat="1" ht="13.15" customHeight="1">
      <c r="A4471" t="s" s="3">
        <v>11717</v>
      </c>
      <c r="B4471" t="s" s="3">
        <v>11718</v>
      </c>
      <c r="C4471" t="s" s="3">
        <v>11718</v>
      </c>
      <c r="D4471" s="2">
        <v>0</v>
      </c>
      <c r="E4471" s="2">
        <v>17.99</v>
      </c>
      <c r="F4471" s="2">
        <v>0</v>
      </c>
      <c r="G4471" s="2">
        <v>0</v>
      </c>
      <c r="H4471" s="2">
        <v>0</v>
      </c>
      <c r="L4471" s="2">
        <v>4401</v>
      </c>
      <c r="M4471" t="s" s="3">
        <v>46</v>
      </c>
      <c r="N4471" s="2">
        <v>1</v>
      </c>
      <c r="O4471" s="2">
        <v>0</v>
      </c>
      <c r="P4471" t="s" s="3">
        <v>37</v>
      </c>
      <c r="Q4471" s="2">
        <v>2060060730</v>
      </c>
      <c r="R4471" t="s" s="3">
        <v>11717</v>
      </c>
      <c r="S4471" t="s" s="3">
        <v>99</v>
      </c>
      <c r="T4471" s="2">
        <v>0</v>
      </c>
      <c r="U4471" t="s" s="3">
        <v>43</v>
      </c>
      <c r="V4471" s="2">
        <v>0</v>
      </c>
      <c r="W4471" s="2">
        <v>0</v>
      </c>
      <c r="X4471" s="2">
        <v>17.99</v>
      </c>
      <c r="Y4471" s="2">
        <v>0.1799</v>
      </c>
      <c r="Z4471" t="s" s="3">
        <v>347</v>
      </c>
      <c r="AA4471" t="s" s="3">
        <v>5500</v>
      </c>
      <c r="AB4471" t="s" s="3">
        <v>5500</v>
      </c>
      <c r="AC4471" t="s" s="3">
        <v>5500</v>
      </c>
      <c r="AD4471" t="s" s="3">
        <v>888</v>
      </c>
      <c r="AE4471" t="s" s="3">
        <v>888</v>
      </c>
      <c r="AF4471" t="s" s="3">
        <v>888</v>
      </c>
      <c r="AG4471" t="s" s="3">
        <v>888</v>
      </c>
    </row>
    <row r="4472" s="2" customFormat="1" ht="13.15" customHeight="1">
      <c r="A4472" t="s" s="3">
        <v>11719</v>
      </c>
      <c r="B4472" t="s" s="3">
        <v>11720</v>
      </c>
      <c r="C4472" t="s" s="3">
        <v>11720</v>
      </c>
      <c r="D4472" s="2">
        <v>0</v>
      </c>
      <c r="E4472" s="2">
        <v>20.15</v>
      </c>
      <c r="F4472" s="2">
        <v>0</v>
      </c>
      <c r="G4472" s="2">
        <v>0</v>
      </c>
      <c r="H4472" s="2">
        <v>0</v>
      </c>
      <c r="L4472" s="2">
        <v>2802</v>
      </c>
      <c r="M4472" t="s" s="3">
        <v>46</v>
      </c>
      <c r="N4472" s="2">
        <v>1</v>
      </c>
      <c r="O4472" s="2">
        <v>0</v>
      </c>
      <c r="P4472" t="s" s="3">
        <v>37</v>
      </c>
      <c r="Q4472" s="2">
        <v>85228700479</v>
      </c>
      <c r="R4472" t="s" s="3">
        <v>11719</v>
      </c>
      <c r="S4472" t="s" s="3">
        <v>174</v>
      </c>
      <c r="T4472" s="2">
        <v>0</v>
      </c>
      <c r="U4472" t="s" s="3">
        <v>43</v>
      </c>
      <c r="V4472" s="2">
        <v>0</v>
      </c>
      <c r="W4472" s="2">
        <v>0</v>
      </c>
      <c r="X4472" s="2">
        <v>20.15</v>
      </c>
      <c r="Y4472" s="2">
        <v>0.2015</v>
      </c>
      <c r="Z4472" t="s" s="3">
        <v>347</v>
      </c>
      <c r="AA4472" t="s" s="3">
        <v>771</v>
      </c>
      <c r="AB4472" t="s" s="3">
        <v>771</v>
      </c>
      <c r="AC4472" t="s" s="3">
        <v>771</v>
      </c>
      <c r="AD4472" t="s" s="3">
        <v>888</v>
      </c>
      <c r="AE4472" t="s" s="3">
        <v>888</v>
      </c>
      <c r="AF4472" t="s" s="3">
        <v>888</v>
      </c>
      <c r="AG4472" t="s" s="3">
        <v>888</v>
      </c>
    </row>
    <row r="4473" s="2" customFormat="1" ht="13.15" customHeight="1">
      <c r="A4473" t="s" s="3">
        <v>11721</v>
      </c>
      <c r="B4473" s="2">
        <v>60649</v>
      </c>
      <c r="C4473" s="2">
        <v>60649</v>
      </c>
      <c r="D4473" s="2">
        <v>0</v>
      </c>
      <c r="E4473" s="2">
        <v>12.81</v>
      </c>
      <c r="F4473" s="2">
        <v>0</v>
      </c>
      <c r="G4473" s="2">
        <v>0</v>
      </c>
      <c r="H4473" s="2">
        <v>0</v>
      </c>
      <c r="L4473" s="2">
        <v>8027</v>
      </c>
      <c r="M4473" t="s" s="3">
        <v>46</v>
      </c>
      <c r="N4473" s="2">
        <v>1</v>
      </c>
      <c r="O4473" s="2">
        <v>0</v>
      </c>
      <c r="P4473" t="s" s="3">
        <v>37</v>
      </c>
      <c r="Q4473" s="2">
        <v>79878248111</v>
      </c>
      <c r="R4473" t="s" s="3">
        <v>11722</v>
      </c>
      <c r="S4473" t="s" s="3">
        <v>91</v>
      </c>
      <c r="T4473" s="2">
        <v>0</v>
      </c>
      <c r="U4473" t="s" s="3">
        <v>43</v>
      </c>
      <c r="V4473" s="2">
        <v>0</v>
      </c>
      <c r="W4473" s="2">
        <v>0</v>
      </c>
      <c r="X4473" s="2">
        <v>12.81</v>
      </c>
      <c r="Y4473" s="2">
        <v>0.1281</v>
      </c>
      <c r="Z4473" t="s" s="3">
        <v>347</v>
      </c>
      <c r="AA4473" t="s" s="3">
        <v>771</v>
      </c>
      <c r="AB4473" t="s" s="3">
        <v>771</v>
      </c>
      <c r="AC4473" t="s" s="3">
        <v>771</v>
      </c>
      <c r="AD4473" t="s" s="3">
        <v>888</v>
      </c>
      <c r="AE4473" t="s" s="3">
        <v>888</v>
      </c>
      <c r="AF4473" t="s" s="3">
        <v>888</v>
      </c>
      <c r="AG4473" t="s" s="3">
        <v>888</v>
      </c>
    </row>
    <row r="4474" s="2" customFormat="1" ht="13.15" customHeight="1">
      <c r="A4474" t="s" s="3">
        <v>11723</v>
      </c>
      <c r="B4474" t="s" s="3">
        <v>11724</v>
      </c>
      <c r="C4474" t="s" s="3">
        <v>11724</v>
      </c>
      <c r="D4474" s="2">
        <v>9.99</v>
      </c>
      <c r="E4474" s="2">
        <v>51.05</v>
      </c>
      <c r="F4474" s="2">
        <v>4.89</v>
      </c>
      <c r="G4474" s="2">
        <v>0</v>
      </c>
      <c r="H4474" s="2">
        <v>4.89</v>
      </c>
      <c r="I4474" t="s" s="3">
        <v>11725</v>
      </c>
      <c r="L4474" t="s" s="3">
        <v>1199</v>
      </c>
      <c r="M4474" t="s" s="3">
        <v>36</v>
      </c>
      <c r="O4474" s="2">
        <v>9.99</v>
      </c>
      <c r="P4474" t="s" s="3">
        <v>37</v>
      </c>
      <c r="Q4474" t="s" s="3">
        <v>11726</v>
      </c>
      <c r="R4474" t="s" s="3">
        <v>11723</v>
      </c>
      <c r="S4474" t="s" s="3">
        <v>99</v>
      </c>
      <c r="U4474" t="s" s="3">
        <v>763</v>
      </c>
      <c r="V4474" s="2">
        <v>0</v>
      </c>
      <c r="W4474" s="2">
        <v>0</v>
      </c>
    </row>
    <row r="4475" s="2" customFormat="1" ht="13.15" customHeight="1">
      <c r="A4475" t="s" s="3">
        <v>11727</v>
      </c>
      <c r="B4475" s="2">
        <v>2870021</v>
      </c>
      <c r="C4475" s="2">
        <v>2870021</v>
      </c>
      <c r="D4475" s="2">
        <v>32.35</v>
      </c>
      <c r="E4475" s="2">
        <v>20</v>
      </c>
      <c r="F4475" s="2">
        <v>25.88</v>
      </c>
      <c r="G4475" s="2">
        <v>32.04</v>
      </c>
      <c r="H4475" s="2">
        <v>25.88</v>
      </c>
      <c r="I4475" t="s" s="3">
        <v>160</v>
      </c>
      <c r="L4475" s="2">
        <v>40057</v>
      </c>
      <c r="M4475" t="s" s="3">
        <v>46</v>
      </c>
      <c r="O4475" s="2">
        <v>32.35</v>
      </c>
      <c r="P4475" t="s" s="3">
        <v>37</v>
      </c>
      <c r="Q4475" t="s" s="3">
        <v>11728</v>
      </c>
      <c r="R4475" t="s" s="3">
        <v>11729</v>
      </c>
      <c r="S4475" t="s" s="3">
        <v>171</v>
      </c>
      <c r="U4475" t="s" s="3">
        <v>43</v>
      </c>
      <c r="V4475" s="2">
        <v>0</v>
      </c>
      <c r="W4475" s="2">
        <v>0</v>
      </c>
    </row>
    <row r="4476" s="2" customFormat="1" ht="13.15" customHeight="1">
      <c r="A4476" t="s" s="3">
        <v>11730</v>
      </c>
      <c r="B4476" t="s" s="3">
        <v>11731</v>
      </c>
      <c r="C4476" t="s" s="3">
        <v>11731</v>
      </c>
      <c r="D4476" s="2">
        <v>7.33</v>
      </c>
      <c r="E4476" s="2">
        <v>39.98</v>
      </c>
      <c r="F4476" s="2">
        <v>4.4</v>
      </c>
      <c r="G4476" s="2">
        <v>7.33</v>
      </c>
      <c r="H4476" s="2">
        <v>4.4</v>
      </c>
      <c r="I4476" s="4">
        <v>46178.1095023148</v>
      </c>
      <c r="L4476" s="2">
        <v>40057</v>
      </c>
      <c r="M4476" t="s" s="3">
        <v>36</v>
      </c>
      <c r="N4476" s="2">
        <v>1</v>
      </c>
      <c r="O4476" s="2">
        <v>7.33</v>
      </c>
      <c r="P4476" t="s" s="3">
        <v>37</v>
      </c>
      <c r="Q4476" t="s" s="3">
        <v>11732</v>
      </c>
      <c r="R4476" t="s" s="3">
        <v>11733</v>
      </c>
      <c r="S4476" t="s" s="3">
        <v>171</v>
      </c>
      <c r="T4476" s="2">
        <v>4.48</v>
      </c>
      <c r="U4476" t="s" s="3">
        <v>43</v>
      </c>
      <c r="V4476" s="2">
        <v>0</v>
      </c>
      <c r="W4476" s="2">
        <v>0</v>
      </c>
      <c r="X4476" s="2">
        <v>40</v>
      </c>
      <c r="Y4476" s="2">
        <v>0.1207</v>
      </c>
      <c r="Z4476" t="s" s="3">
        <v>347</v>
      </c>
      <c r="AA4476" t="s" s="3">
        <v>771</v>
      </c>
      <c r="AB4476" t="s" s="3">
        <v>771</v>
      </c>
      <c r="AC4476" t="s" s="3">
        <v>771</v>
      </c>
      <c r="AD4476" t="s" s="3">
        <v>888</v>
      </c>
      <c r="AE4476" t="s" s="3">
        <v>888</v>
      </c>
      <c r="AF4476" t="s" s="3">
        <v>888</v>
      </c>
      <c r="AG4476" t="s" s="3">
        <v>888</v>
      </c>
    </row>
    <row r="4477" s="2" customFormat="1" ht="13.15" customHeight="1">
      <c r="A4477" t="s" s="3">
        <v>11734</v>
      </c>
      <c r="B4477" t="s" s="3">
        <v>11735</v>
      </c>
      <c r="C4477" t="s" s="3">
        <v>11735</v>
      </c>
      <c r="D4477" s="2">
        <v>0.001</v>
      </c>
      <c r="E4477" s="2">
        <v>35</v>
      </c>
      <c r="F4477" s="2">
        <v>0</v>
      </c>
      <c r="G4477" s="2">
        <v>0.001</v>
      </c>
      <c r="H4477" s="2">
        <v>0</v>
      </c>
      <c r="L4477" s="2">
        <v>50017</v>
      </c>
      <c r="M4477" t="s" s="3">
        <v>36</v>
      </c>
      <c r="N4477" s="2">
        <v>1</v>
      </c>
      <c r="O4477" s="2">
        <v>0.001</v>
      </c>
      <c r="P4477" t="s" s="3">
        <v>37</v>
      </c>
      <c r="Q4477" s="2">
        <v>2060044152</v>
      </c>
      <c r="R4477" t="s" s="3">
        <v>11734</v>
      </c>
      <c r="S4477" t="s" s="3">
        <v>99</v>
      </c>
      <c r="T4477" s="2">
        <v>0</v>
      </c>
      <c r="U4477" t="s" s="3">
        <v>43</v>
      </c>
      <c r="V4477" s="2">
        <v>0</v>
      </c>
      <c r="W4477" s="2">
        <v>0</v>
      </c>
      <c r="X4477" s="2">
        <v>35</v>
      </c>
      <c r="Y4477" s="2">
        <v>0.2798</v>
      </c>
      <c r="Z4477" t="s" s="3">
        <v>347</v>
      </c>
      <c r="AA4477" t="s" s="3">
        <v>771</v>
      </c>
      <c r="AB4477" t="s" s="3">
        <v>771</v>
      </c>
      <c r="AC4477" t="s" s="3">
        <v>771</v>
      </c>
      <c r="AD4477" t="s" s="3">
        <v>888</v>
      </c>
      <c r="AE4477" t="s" s="3">
        <v>888</v>
      </c>
      <c r="AF4477" t="s" s="3">
        <v>888</v>
      </c>
      <c r="AG4477" t="s" s="3">
        <v>888</v>
      </c>
    </row>
    <row r="4478" s="2" customFormat="1" ht="13.15" customHeight="1">
      <c r="A4478" t="s" s="3">
        <v>11736</v>
      </c>
      <c r="B4478" t="s" s="3">
        <v>11737</v>
      </c>
      <c r="C4478" t="s" s="3">
        <v>11737</v>
      </c>
      <c r="D4478" s="2">
        <v>0</v>
      </c>
      <c r="E4478" s="2">
        <v>10</v>
      </c>
      <c r="F4478" s="2">
        <v>0</v>
      </c>
      <c r="G4478" s="2">
        <v>0</v>
      </c>
      <c r="H4478" s="2">
        <v>0</v>
      </c>
      <c r="I4478" s="4">
        <v>46178.1095023148</v>
      </c>
      <c r="L4478" s="2">
        <v>40057</v>
      </c>
      <c r="M4478" t="s" s="3">
        <v>36</v>
      </c>
      <c r="N4478" s="2">
        <v>1</v>
      </c>
      <c r="O4478" s="2">
        <v>0</v>
      </c>
      <c r="P4478" t="s" s="3">
        <v>37</v>
      </c>
      <c r="Q4478" s="2">
        <v>-79878245515</v>
      </c>
      <c r="R4478" t="s" s="3">
        <v>11738</v>
      </c>
      <c r="S4478" t="s" s="3">
        <v>171</v>
      </c>
      <c r="T4478" s="2">
        <v>5.6</v>
      </c>
      <c r="U4478" t="s" s="3">
        <v>43</v>
      </c>
      <c r="V4478" s="2">
        <v>0</v>
      </c>
      <c r="W4478" s="2">
        <v>0</v>
      </c>
      <c r="X4478" s="2">
        <v>40</v>
      </c>
      <c r="Y4478" s="2">
        <v>0.4405</v>
      </c>
      <c r="Z4478" t="s" s="3">
        <v>347</v>
      </c>
      <c r="AA4478" t="s" s="3">
        <v>771</v>
      </c>
      <c r="AB4478" t="s" s="3">
        <v>771</v>
      </c>
      <c r="AC4478" t="s" s="3">
        <v>771</v>
      </c>
      <c r="AD4478" t="s" s="3">
        <v>888</v>
      </c>
      <c r="AE4478" t="s" s="3">
        <v>888</v>
      </c>
      <c r="AF4478" t="s" s="3">
        <v>888</v>
      </c>
      <c r="AG4478" t="s" s="3">
        <v>888</v>
      </c>
    </row>
    <row r="4479" s="2" customFormat="1" ht="13.15" customHeight="1">
      <c r="A4479" t="s" s="3">
        <v>11739</v>
      </c>
      <c r="B4479" t="s" s="3">
        <v>5403</v>
      </c>
      <c r="C4479" t="s" s="3">
        <v>5403</v>
      </c>
      <c r="D4479" s="2">
        <v>66.02</v>
      </c>
      <c r="E4479" s="2">
        <v>23.55</v>
      </c>
      <c r="F4479" s="2">
        <v>50.47</v>
      </c>
      <c r="G4479" s="2">
        <v>60.431</v>
      </c>
      <c r="H4479" s="2">
        <v>50.47</v>
      </c>
      <c r="I4479" t="s" s="3">
        <v>188</v>
      </c>
      <c r="L4479" s="2">
        <v>40019</v>
      </c>
      <c r="M4479" t="s" s="3">
        <v>46</v>
      </c>
      <c r="N4479" s="2">
        <v>1</v>
      </c>
      <c r="O4479" s="2">
        <v>66.02</v>
      </c>
      <c r="P4479" t="s" s="3">
        <v>37</v>
      </c>
      <c r="Q4479" t="s" s="3">
        <v>11740</v>
      </c>
      <c r="R4479" t="s" s="3">
        <v>11739</v>
      </c>
      <c r="S4479" t="s" s="3">
        <v>270</v>
      </c>
      <c r="T4479" s="2">
        <v>46.5</v>
      </c>
      <c r="U4479" t="s" s="3">
        <v>43</v>
      </c>
      <c r="V4479" s="2">
        <v>0</v>
      </c>
      <c r="W4479" s="2">
        <v>0</v>
      </c>
      <c r="X4479" s="2">
        <v>23.54</v>
      </c>
      <c r="Y4479" s="2">
        <v>0.18</v>
      </c>
      <c r="Z4479" t="s" s="3">
        <v>347</v>
      </c>
      <c r="AA4479" t="s" s="3">
        <v>439</v>
      </c>
      <c r="AB4479" t="s" s="3">
        <v>439</v>
      </c>
      <c r="AC4479" t="s" s="3">
        <v>439</v>
      </c>
      <c r="AD4479" t="s" s="3">
        <v>1478</v>
      </c>
      <c r="AE4479" t="s" s="3">
        <v>1478</v>
      </c>
      <c r="AF4479" t="s" s="3">
        <v>1478</v>
      </c>
      <c r="AG4479" t="s" s="3">
        <v>1478</v>
      </c>
    </row>
    <row r="4480" s="2" customFormat="1" ht="13.15" customHeight="1">
      <c r="A4480" t="s" s="3">
        <v>11741</v>
      </c>
      <c r="B4480" t="s" s="3">
        <v>11742</v>
      </c>
      <c r="C4480" t="s" s="3">
        <v>11742</v>
      </c>
      <c r="D4480" s="2">
        <v>0</v>
      </c>
      <c r="E4480" s="2">
        <v>16.78</v>
      </c>
      <c r="F4480" s="2">
        <v>0</v>
      </c>
      <c r="G4480" s="2">
        <v>0</v>
      </c>
      <c r="H4480" s="2">
        <v>0</v>
      </c>
      <c r="L4480" s="2">
        <v>4809</v>
      </c>
      <c r="M4480" t="s" s="3">
        <v>36</v>
      </c>
      <c r="N4480" s="2">
        <v>1</v>
      </c>
      <c r="O4480" s="2">
        <v>0</v>
      </c>
      <c r="P4480" t="s" s="3">
        <v>37</v>
      </c>
      <c r="Q4480" t="s" s="3">
        <v>11743</v>
      </c>
      <c r="R4480" t="s" s="3">
        <v>11741</v>
      </c>
      <c r="S4480" t="s" s="3">
        <v>234</v>
      </c>
      <c r="T4480" s="2">
        <v>0</v>
      </c>
      <c r="U4480" t="s" s="3">
        <v>43</v>
      </c>
      <c r="V4480" s="2">
        <v>0</v>
      </c>
      <c r="W4480" s="2">
        <v>0</v>
      </c>
      <c r="X4480" s="2">
        <v>16.78</v>
      </c>
      <c r="Y4480" s="2">
        <v>0.1678</v>
      </c>
      <c r="Z4480" t="s" s="3">
        <v>347</v>
      </c>
      <c r="AA4480" t="s" s="3">
        <v>771</v>
      </c>
      <c r="AB4480" t="s" s="3">
        <v>771</v>
      </c>
      <c r="AC4480" t="s" s="3">
        <v>771</v>
      </c>
      <c r="AD4480" t="s" s="3">
        <v>888</v>
      </c>
      <c r="AE4480" t="s" s="3">
        <v>888</v>
      </c>
      <c r="AF4480" t="s" s="3">
        <v>888</v>
      </c>
      <c r="AG4480" t="s" s="3">
        <v>888</v>
      </c>
    </row>
    <row r="4481" s="2" customFormat="1" ht="13.15" customHeight="1">
      <c r="A4481" t="s" s="3">
        <v>11744</v>
      </c>
      <c r="B4481" t="s" s="3">
        <v>11745</v>
      </c>
      <c r="C4481" t="s" s="3">
        <v>11745</v>
      </c>
      <c r="D4481" s="2">
        <v>0</v>
      </c>
      <c r="E4481" s="2">
        <v>52.01</v>
      </c>
      <c r="F4481" s="2">
        <v>0</v>
      </c>
      <c r="G4481" s="2">
        <v>0</v>
      </c>
      <c r="H4481" s="2">
        <v>0</v>
      </c>
      <c r="L4481" s="2">
        <v>1514</v>
      </c>
      <c r="M4481" t="s" s="3">
        <v>36</v>
      </c>
      <c r="N4481" s="2">
        <v>1</v>
      </c>
      <c r="O4481" s="2">
        <v>0</v>
      </c>
      <c r="P4481" t="s" s="3">
        <v>37</v>
      </c>
      <c r="Q4481" t="s" s="3">
        <v>11746</v>
      </c>
      <c r="R4481" t="s" s="3">
        <v>11744</v>
      </c>
      <c r="S4481" t="s" s="3">
        <v>79</v>
      </c>
      <c r="T4481" s="2">
        <v>0</v>
      </c>
      <c r="U4481" t="s" s="3">
        <v>43</v>
      </c>
      <c r="V4481" s="2">
        <v>0</v>
      </c>
      <c r="W4481" s="2">
        <v>0</v>
      </c>
      <c r="X4481" s="2">
        <v>52.01</v>
      </c>
      <c r="Y4481" s="2">
        <v>0.5201</v>
      </c>
      <c r="Z4481" t="s" s="3">
        <v>347</v>
      </c>
      <c r="AA4481" t="s" s="3">
        <v>771</v>
      </c>
      <c r="AB4481" t="s" s="3">
        <v>771</v>
      </c>
      <c r="AC4481" t="s" s="3">
        <v>771</v>
      </c>
      <c r="AD4481" t="s" s="3">
        <v>888</v>
      </c>
      <c r="AE4481" t="s" s="3">
        <v>888</v>
      </c>
      <c r="AF4481" t="s" s="3">
        <v>888</v>
      </c>
      <c r="AG4481" t="s" s="3">
        <v>888</v>
      </c>
    </row>
    <row r="4482" s="2" customFormat="1" ht="13.15" customHeight="1">
      <c r="A4482" t="s" s="3">
        <v>11747</v>
      </c>
      <c r="B4482" s="2">
        <v>2000231</v>
      </c>
      <c r="C4482" s="2">
        <v>2000231</v>
      </c>
      <c r="D4482" s="2">
        <v>0</v>
      </c>
      <c r="E4482" s="2">
        <v>12.93</v>
      </c>
      <c r="F4482" s="2">
        <v>0</v>
      </c>
      <c r="G4482" s="2">
        <v>0</v>
      </c>
      <c r="H4482" s="2">
        <v>0</v>
      </c>
      <c r="L4482" s="2">
        <v>1514</v>
      </c>
      <c r="M4482" t="s" s="3">
        <v>46</v>
      </c>
      <c r="N4482" s="2">
        <v>1</v>
      </c>
      <c r="O4482" s="2">
        <v>0</v>
      </c>
      <c r="P4482" t="s" s="3">
        <v>37</v>
      </c>
      <c r="Q4482" t="s" s="3">
        <v>11746</v>
      </c>
      <c r="R4482" t="s" s="3">
        <v>11747</v>
      </c>
      <c r="S4482" t="s" s="3">
        <v>79</v>
      </c>
      <c r="T4482" s="2">
        <v>0</v>
      </c>
      <c r="U4482" t="s" s="3">
        <v>43</v>
      </c>
      <c r="V4482" s="2">
        <v>0</v>
      </c>
      <c r="W4482" s="2">
        <v>0</v>
      </c>
      <c r="X4482" t="s" s="3">
        <v>11748</v>
      </c>
      <c r="Y4482" t="s" s="3">
        <v>11748</v>
      </c>
      <c r="Z4482" t="s" s="3">
        <v>347</v>
      </c>
      <c r="AA4482" t="s" s="3">
        <v>887</v>
      </c>
      <c r="AB4482" t="s" s="3">
        <v>887</v>
      </c>
      <c r="AC4482" t="s" s="3">
        <v>887</v>
      </c>
      <c r="AD4482" t="s" s="3">
        <v>888</v>
      </c>
      <c r="AE4482" t="s" s="3">
        <v>888</v>
      </c>
      <c r="AF4482" t="s" s="3">
        <v>888</v>
      </c>
      <c r="AG4482" t="s" s="3">
        <v>888</v>
      </c>
    </row>
    <row r="4483" s="2" customFormat="1" ht="13.15" customHeight="1">
      <c r="A4483" t="s" s="3">
        <v>11749</v>
      </c>
      <c r="B4483" s="2">
        <v>2800024</v>
      </c>
      <c r="C4483" s="2">
        <v>2800024</v>
      </c>
      <c r="D4483" s="2">
        <v>38.13</v>
      </c>
      <c r="E4483" s="2">
        <v>25</v>
      </c>
      <c r="F4483" s="2">
        <v>28.6</v>
      </c>
      <c r="G4483" s="2">
        <v>38.13</v>
      </c>
      <c r="H4483" s="2">
        <v>28.6</v>
      </c>
      <c r="I4483" s="4">
        <v>46178.1095023148</v>
      </c>
      <c r="L4483" s="2">
        <v>8027</v>
      </c>
      <c r="M4483" t="s" s="3">
        <v>46</v>
      </c>
      <c r="N4483" s="2">
        <v>1</v>
      </c>
      <c r="O4483" s="2">
        <v>38.13</v>
      </c>
      <c r="P4483" t="s" s="3">
        <v>37</v>
      </c>
      <c r="Q4483" s="2">
        <v>4157011003</v>
      </c>
      <c r="R4483" t="s" s="3">
        <v>11749</v>
      </c>
      <c r="S4483" t="s" s="3">
        <v>79</v>
      </c>
      <c r="T4483" s="2">
        <v>27.97</v>
      </c>
      <c r="U4483" t="s" s="3">
        <v>43</v>
      </c>
      <c r="V4483" s="2">
        <v>0</v>
      </c>
      <c r="W4483" s="2">
        <v>0</v>
      </c>
      <c r="X4483" s="2">
        <v>25</v>
      </c>
      <c r="Y4483" t="s" s="3">
        <v>11750</v>
      </c>
      <c r="Z4483" t="s" s="3">
        <v>347</v>
      </c>
      <c r="AA4483" t="s" s="3">
        <v>11751</v>
      </c>
      <c r="AB4483" t="s" s="3">
        <v>11751</v>
      </c>
      <c r="AC4483" t="s" s="3">
        <v>11751</v>
      </c>
      <c r="AD4483" t="s" s="3">
        <v>888</v>
      </c>
      <c r="AE4483" t="s" s="3">
        <v>888</v>
      </c>
      <c r="AF4483" t="s" s="3">
        <v>888</v>
      </c>
      <c r="AG4483" t="s" s="3">
        <v>888</v>
      </c>
    </row>
    <row r="4484" s="2" customFormat="1" ht="13.15" customHeight="1">
      <c r="A4484" t="s" s="3">
        <v>11752</v>
      </c>
      <c r="B4484" t="s" s="3">
        <v>11753</v>
      </c>
      <c r="C4484" t="s" s="3">
        <v>11753</v>
      </c>
      <c r="D4484" s="2">
        <v>4.35</v>
      </c>
      <c r="E4484" s="2">
        <v>40.01</v>
      </c>
      <c r="F4484" s="2">
        <v>2.61</v>
      </c>
      <c r="G4484" s="2">
        <v>4.35</v>
      </c>
      <c r="H4484" s="2">
        <v>2.61</v>
      </c>
      <c r="I4484" s="4">
        <v>46178.1095023148</v>
      </c>
      <c r="L4484" s="2">
        <v>8027</v>
      </c>
      <c r="M4484" t="s" s="3">
        <v>36</v>
      </c>
      <c r="N4484" s="2">
        <v>1</v>
      </c>
      <c r="O4484" s="2">
        <v>4.35</v>
      </c>
      <c r="P4484" t="s" s="3">
        <v>37</v>
      </c>
      <c r="Q4484" s="2">
        <v>4157011003</v>
      </c>
      <c r="R4484" t="s" s="3">
        <v>11752</v>
      </c>
      <c r="S4484" t="s" s="3">
        <v>79</v>
      </c>
      <c r="T4484" s="2">
        <v>2.56</v>
      </c>
      <c r="U4484" t="s" s="3">
        <v>43</v>
      </c>
      <c r="V4484" s="2">
        <v>0</v>
      </c>
      <c r="W4484" s="2">
        <v>0</v>
      </c>
      <c r="X4484" s="2">
        <v>40</v>
      </c>
      <c r="Y4484" s="2">
        <v>0.381</v>
      </c>
      <c r="Z4484" t="s" s="3">
        <v>347</v>
      </c>
      <c r="AA4484" t="s" s="3">
        <v>11754</v>
      </c>
      <c r="AB4484" t="s" s="3">
        <v>11754</v>
      </c>
      <c r="AC4484" t="s" s="3">
        <v>11754</v>
      </c>
      <c r="AD4484" t="s" s="3">
        <v>888</v>
      </c>
      <c r="AE4484" t="s" s="3">
        <v>888</v>
      </c>
      <c r="AF4484" t="s" s="3">
        <v>888</v>
      </c>
      <c r="AG4484" t="s" s="3">
        <v>888</v>
      </c>
    </row>
    <row r="4485" s="2" customFormat="1" ht="13.15" customHeight="1">
      <c r="A4485" t="s" s="3">
        <v>11755</v>
      </c>
      <c r="B4485" s="2">
        <v>61485</v>
      </c>
      <c r="C4485" s="2">
        <v>61485</v>
      </c>
      <c r="D4485" s="2">
        <v>0</v>
      </c>
      <c r="E4485" s="2">
        <v>9.08</v>
      </c>
      <c r="F4485" s="2">
        <v>0</v>
      </c>
      <c r="G4485" s="2">
        <v>0</v>
      </c>
      <c r="H4485" s="2">
        <v>0</v>
      </c>
      <c r="L4485" s="2">
        <v>0</v>
      </c>
      <c r="M4485" t="s" s="3">
        <v>46</v>
      </c>
      <c r="N4485" s="2">
        <v>1</v>
      </c>
      <c r="O4485" s="2">
        <v>0</v>
      </c>
      <c r="P4485" t="s" s="3">
        <v>37</v>
      </c>
      <c r="Q4485" t="s" s="3">
        <v>11756</v>
      </c>
      <c r="R4485" t="s" s="3">
        <v>11755</v>
      </c>
      <c r="S4485" t="s" s="3">
        <v>79</v>
      </c>
      <c r="T4485" s="2">
        <v>0</v>
      </c>
      <c r="U4485" t="s" s="3">
        <v>43</v>
      </c>
      <c r="V4485" s="2">
        <v>0</v>
      </c>
      <c r="W4485" s="2">
        <v>0</v>
      </c>
      <c r="X4485" s="2">
        <v>9.08</v>
      </c>
      <c r="Y4485" s="2">
        <v>0.09080000000000001</v>
      </c>
      <c r="Z4485" t="s" s="3">
        <v>347</v>
      </c>
      <c r="AA4485" t="s" s="3">
        <v>771</v>
      </c>
      <c r="AB4485" t="s" s="3">
        <v>771</v>
      </c>
      <c r="AC4485" t="s" s="3">
        <v>771</v>
      </c>
      <c r="AD4485" t="s" s="3">
        <v>888</v>
      </c>
      <c r="AE4485" t="s" s="3">
        <v>888</v>
      </c>
      <c r="AF4485" t="s" s="3">
        <v>888</v>
      </c>
      <c r="AG4485" t="s" s="3">
        <v>888</v>
      </c>
    </row>
    <row r="4486" s="2" customFormat="1" ht="13.15" customHeight="1">
      <c r="A4486" t="s" s="3">
        <v>11757</v>
      </c>
      <c r="B4486" t="s" s="3">
        <v>11758</v>
      </c>
      <c r="C4486" t="s" s="3">
        <v>11758</v>
      </c>
      <c r="D4486" s="2">
        <v>0</v>
      </c>
      <c r="E4486" s="2">
        <v>42.17</v>
      </c>
      <c r="F4486" s="2">
        <v>0</v>
      </c>
      <c r="G4486" s="2">
        <v>0</v>
      </c>
      <c r="H4486" s="2">
        <v>0</v>
      </c>
      <c r="L4486" s="2">
        <v>1514</v>
      </c>
      <c r="M4486" t="s" s="3">
        <v>46</v>
      </c>
      <c r="N4486" s="2">
        <v>1</v>
      </c>
      <c r="O4486" s="2">
        <v>0</v>
      </c>
      <c r="P4486" t="s" s="3">
        <v>37</v>
      </c>
      <c r="Q4486" t="s" s="3">
        <v>11756</v>
      </c>
      <c r="R4486" t="s" s="3">
        <v>11757</v>
      </c>
      <c r="S4486" t="s" s="3">
        <v>79</v>
      </c>
      <c r="T4486" s="2">
        <v>0</v>
      </c>
      <c r="U4486" t="s" s="3">
        <v>43</v>
      </c>
      <c r="V4486" s="2">
        <v>0</v>
      </c>
      <c r="W4486" s="2">
        <v>0</v>
      </c>
      <c r="X4486" s="2">
        <v>42.17</v>
      </c>
      <c r="Y4486" s="2">
        <v>0.4217</v>
      </c>
      <c r="Z4486" t="s" s="3">
        <v>347</v>
      </c>
      <c r="AA4486" t="s" s="3">
        <v>771</v>
      </c>
      <c r="AB4486" t="s" s="3">
        <v>771</v>
      </c>
      <c r="AC4486" t="s" s="3">
        <v>771</v>
      </c>
      <c r="AD4486" t="s" s="3">
        <v>888</v>
      </c>
      <c r="AE4486" t="s" s="3">
        <v>888</v>
      </c>
      <c r="AF4486" t="s" s="3">
        <v>888</v>
      </c>
      <c r="AG4486" t="s" s="3">
        <v>888</v>
      </c>
    </row>
    <row r="4487" s="2" customFormat="1" ht="13.15" customHeight="1">
      <c r="A4487" t="s" s="3">
        <v>11759</v>
      </c>
      <c r="B4487" s="2">
        <v>30342</v>
      </c>
      <c r="C4487" s="2">
        <v>30342</v>
      </c>
      <c r="D4487" s="2">
        <v>0</v>
      </c>
      <c r="E4487" s="2">
        <v>9.09</v>
      </c>
      <c r="F4487" s="2">
        <v>0</v>
      </c>
      <c r="G4487" s="2">
        <v>0</v>
      </c>
      <c r="H4487" s="2">
        <v>0</v>
      </c>
      <c r="L4487" s="2">
        <v>8042</v>
      </c>
      <c r="M4487" t="s" s="3">
        <v>46</v>
      </c>
      <c r="N4487" s="2">
        <v>1</v>
      </c>
      <c r="O4487" s="2">
        <v>0</v>
      </c>
      <c r="P4487" t="s" s="3">
        <v>37</v>
      </c>
      <c r="Q4487" s="2">
        <v>73540700011</v>
      </c>
      <c r="R4487" t="s" s="3">
        <v>11760</v>
      </c>
      <c r="S4487" t="s" s="3">
        <v>68</v>
      </c>
      <c r="T4487" s="2">
        <v>0</v>
      </c>
      <c r="U4487" t="s" s="3">
        <v>43</v>
      </c>
      <c r="V4487" s="2">
        <v>0</v>
      </c>
      <c r="W4487" s="2">
        <v>0</v>
      </c>
      <c r="X4487" s="2">
        <v>9.09</v>
      </c>
      <c r="Y4487" s="2">
        <v>0.09089999999999999</v>
      </c>
      <c r="Z4487" t="s" s="3">
        <v>347</v>
      </c>
      <c r="AA4487" t="s" s="3">
        <v>771</v>
      </c>
      <c r="AB4487" t="s" s="3">
        <v>771</v>
      </c>
      <c r="AC4487" t="s" s="3">
        <v>771</v>
      </c>
      <c r="AD4487" t="s" s="3">
        <v>1696</v>
      </c>
      <c r="AE4487" t="s" s="3">
        <v>1696</v>
      </c>
      <c r="AF4487" t="s" s="3">
        <v>1696</v>
      </c>
      <c r="AG4487" t="s" s="3">
        <v>1696</v>
      </c>
    </row>
    <row r="4488" s="2" customFormat="1" ht="13.15" customHeight="1">
      <c r="A4488" t="s" s="3">
        <v>11761</v>
      </c>
      <c r="B4488" t="s" s="3">
        <v>11762</v>
      </c>
      <c r="C4488" t="s" s="3">
        <v>11762</v>
      </c>
      <c r="D4488" s="2">
        <v>0</v>
      </c>
      <c r="E4488" s="2">
        <v>20.81</v>
      </c>
      <c r="F4488" s="2">
        <v>0</v>
      </c>
      <c r="G4488" s="2">
        <v>0</v>
      </c>
      <c r="H4488" s="2">
        <v>0</v>
      </c>
      <c r="L4488" s="2">
        <v>8042</v>
      </c>
      <c r="M4488" t="s" s="3">
        <v>36</v>
      </c>
      <c r="N4488" s="2">
        <v>1</v>
      </c>
      <c r="O4488" s="2">
        <v>0</v>
      </c>
      <c r="P4488" t="s" s="3">
        <v>37</v>
      </c>
      <c r="Q4488" s="2">
        <v>73540700011</v>
      </c>
      <c r="R4488" t="s" s="3">
        <v>11761</v>
      </c>
      <c r="S4488" t="s" s="3">
        <v>68</v>
      </c>
      <c r="T4488" s="2">
        <v>0</v>
      </c>
      <c r="U4488" t="s" s="3">
        <v>43</v>
      </c>
      <c r="V4488" s="2">
        <v>0</v>
      </c>
      <c r="W4488" s="2">
        <v>0</v>
      </c>
      <c r="X4488" s="2">
        <v>20.81</v>
      </c>
      <c r="Y4488" s="2">
        <v>0.2081</v>
      </c>
      <c r="Z4488" t="s" s="3">
        <v>347</v>
      </c>
      <c r="AA4488" t="s" s="3">
        <v>771</v>
      </c>
      <c r="AB4488" t="s" s="3">
        <v>771</v>
      </c>
      <c r="AC4488" t="s" s="3">
        <v>771</v>
      </c>
      <c r="AD4488" t="s" s="3">
        <v>1696</v>
      </c>
      <c r="AE4488" t="s" s="3">
        <v>1696</v>
      </c>
      <c r="AF4488" t="s" s="3">
        <v>1696</v>
      </c>
      <c r="AG4488" t="s" s="3">
        <v>1696</v>
      </c>
    </row>
    <row r="4489" s="2" customFormat="1" ht="13.15" customHeight="1">
      <c r="A4489" t="s" s="3">
        <v>11763</v>
      </c>
      <c r="B4489" s="2">
        <v>1060226</v>
      </c>
      <c r="C4489" s="2">
        <v>1060226</v>
      </c>
      <c r="D4489" s="2">
        <v>0</v>
      </c>
      <c r="E4489" s="2">
        <v>15.39</v>
      </c>
      <c r="F4489" s="2">
        <v>0</v>
      </c>
      <c r="G4489" s="2">
        <v>0</v>
      </c>
      <c r="H4489" s="2">
        <v>0</v>
      </c>
      <c r="L4489" s="2">
        <v>615</v>
      </c>
      <c r="M4489" t="s" s="3">
        <v>46</v>
      </c>
      <c r="N4489" s="2">
        <v>1</v>
      </c>
      <c r="O4489" s="2">
        <v>0</v>
      </c>
      <c r="P4489" t="s" s="3">
        <v>37</v>
      </c>
      <c r="Q4489" s="2">
        <v>4800100095</v>
      </c>
      <c r="R4489" t="s" s="3">
        <v>11764</v>
      </c>
      <c r="S4489" t="s" s="3">
        <v>68</v>
      </c>
      <c r="T4489" s="2">
        <v>0</v>
      </c>
      <c r="U4489" t="s" s="3">
        <v>43</v>
      </c>
      <c r="V4489" s="2">
        <v>0</v>
      </c>
      <c r="W4489" s="2">
        <v>0</v>
      </c>
      <c r="X4489" s="2">
        <v>15.39</v>
      </c>
      <c r="Y4489" s="2">
        <v>0.1539</v>
      </c>
      <c r="Z4489" t="s" s="3">
        <v>347</v>
      </c>
      <c r="AA4489" t="s" s="3">
        <v>771</v>
      </c>
      <c r="AB4489" t="s" s="3">
        <v>771</v>
      </c>
      <c r="AC4489" t="s" s="3">
        <v>771</v>
      </c>
      <c r="AD4489" t="s" s="3">
        <v>1696</v>
      </c>
      <c r="AE4489" t="s" s="3">
        <v>1696</v>
      </c>
      <c r="AF4489" t="s" s="3">
        <v>1696</v>
      </c>
      <c r="AG4489" t="s" s="3">
        <v>1696</v>
      </c>
    </row>
    <row r="4490" s="2" customFormat="1" ht="13.15" customHeight="1">
      <c r="A4490" t="s" s="3">
        <v>11765</v>
      </c>
      <c r="B4490" t="s" s="3">
        <v>11766</v>
      </c>
      <c r="C4490" t="s" s="3">
        <v>11766</v>
      </c>
      <c r="D4490" s="2">
        <v>0</v>
      </c>
      <c r="E4490" s="2">
        <v>16.96</v>
      </c>
      <c r="F4490" s="2">
        <v>0</v>
      </c>
      <c r="G4490" s="2">
        <v>0</v>
      </c>
      <c r="H4490" s="2">
        <v>0</v>
      </c>
      <c r="L4490" s="2">
        <v>615</v>
      </c>
      <c r="M4490" t="s" s="3">
        <v>36</v>
      </c>
      <c r="N4490" s="2">
        <v>1</v>
      </c>
      <c r="O4490" s="2">
        <v>0</v>
      </c>
      <c r="P4490" t="s" s="3">
        <v>37</v>
      </c>
      <c r="Q4490" s="2">
        <v>4800100095</v>
      </c>
      <c r="R4490" t="s" s="3">
        <v>11765</v>
      </c>
      <c r="S4490" t="s" s="3">
        <v>68</v>
      </c>
      <c r="T4490" s="2">
        <v>0</v>
      </c>
      <c r="U4490" t="s" s="3">
        <v>43</v>
      </c>
      <c r="V4490" s="2">
        <v>0</v>
      </c>
      <c r="W4490" s="2">
        <v>0</v>
      </c>
      <c r="X4490" s="2">
        <v>16.96</v>
      </c>
      <c r="Y4490" s="2">
        <v>0.1696</v>
      </c>
      <c r="Z4490" t="s" s="3">
        <v>347</v>
      </c>
      <c r="AA4490" t="s" s="3">
        <v>771</v>
      </c>
      <c r="AB4490" t="s" s="3">
        <v>771</v>
      </c>
      <c r="AC4490" t="s" s="3">
        <v>771</v>
      </c>
      <c r="AD4490" t="s" s="3">
        <v>888</v>
      </c>
      <c r="AE4490" t="s" s="3">
        <v>888</v>
      </c>
      <c r="AF4490" t="s" s="3">
        <v>888</v>
      </c>
      <c r="AG4490" t="s" s="3">
        <v>888</v>
      </c>
    </row>
    <row r="4491" s="2" customFormat="1" ht="13.15" customHeight="1">
      <c r="A4491" t="s" s="3">
        <v>11767</v>
      </c>
      <c r="B4491" s="2">
        <v>24029</v>
      </c>
      <c r="C4491" s="2">
        <v>24029</v>
      </c>
      <c r="D4491" s="2">
        <v>0</v>
      </c>
      <c r="E4491" s="2">
        <v>10</v>
      </c>
      <c r="F4491" s="2">
        <v>0</v>
      </c>
      <c r="G4491" s="2">
        <v>0</v>
      </c>
      <c r="H4491" s="2">
        <v>0</v>
      </c>
      <c r="I4491" s="4">
        <v>46178.1095023148</v>
      </c>
      <c r="L4491" s="2">
        <v>3014</v>
      </c>
      <c r="M4491" t="s" s="3">
        <v>46</v>
      </c>
      <c r="N4491" s="2">
        <v>1</v>
      </c>
      <c r="O4491" s="2">
        <v>0</v>
      </c>
      <c r="P4491" t="s" s="3">
        <v>37</v>
      </c>
      <c r="Q4491" s="2">
        <v>4473801853</v>
      </c>
      <c r="R4491" t="s" s="3">
        <v>11767</v>
      </c>
      <c r="S4491" t="s" s="3">
        <v>68</v>
      </c>
      <c r="T4491" s="2">
        <v>68.51000000000001</v>
      </c>
      <c r="U4491" t="s" s="3">
        <v>43</v>
      </c>
      <c r="V4491" s="2">
        <v>0</v>
      </c>
      <c r="W4491" s="2">
        <v>0</v>
      </c>
      <c r="X4491" s="2">
        <v>15</v>
      </c>
      <c r="Y4491" s="2">
        <v>0.08500000000000001</v>
      </c>
      <c r="Z4491" t="s" s="3">
        <v>347</v>
      </c>
      <c r="AA4491" t="s" s="3">
        <v>4530</v>
      </c>
      <c r="AB4491" t="s" s="3">
        <v>4530</v>
      </c>
      <c r="AC4491" t="s" s="3">
        <v>4530</v>
      </c>
      <c r="AD4491" t="s" s="3">
        <v>888</v>
      </c>
      <c r="AE4491" t="s" s="3">
        <v>888</v>
      </c>
      <c r="AF4491" t="s" s="3">
        <v>888</v>
      </c>
      <c r="AG4491" t="s" s="3">
        <v>888</v>
      </c>
    </row>
    <row r="4492" s="2" customFormat="1" ht="13.15" customHeight="1">
      <c r="A4492" t="s" s="3">
        <v>11768</v>
      </c>
      <c r="B4492" t="s" s="3">
        <v>11769</v>
      </c>
      <c r="C4492" t="s" s="3">
        <v>11769</v>
      </c>
      <c r="D4492" s="2">
        <v>3.69</v>
      </c>
      <c r="E4492" s="2">
        <v>12</v>
      </c>
      <c r="F4492" s="2">
        <v>3.25</v>
      </c>
      <c r="G4492" s="2">
        <v>0</v>
      </c>
      <c r="H4492" s="2">
        <v>3.25</v>
      </c>
      <c r="L4492" t="s" s="3">
        <v>60</v>
      </c>
      <c r="M4492" t="s" s="3">
        <v>50</v>
      </c>
      <c r="N4492" s="2">
        <v>1</v>
      </c>
      <c r="O4492" s="2">
        <v>3.69</v>
      </c>
      <c r="P4492" t="s" s="3">
        <v>37</v>
      </c>
      <c r="Q4492" t="s" s="3">
        <v>11770</v>
      </c>
      <c r="R4492" t="s" s="3">
        <v>11771</v>
      </c>
      <c r="S4492" t="s" s="3">
        <v>270</v>
      </c>
      <c r="T4492" s="2">
        <v>3.25</v>
      </c>
      <c r="U4492" t="s" s="3">
        <v>61</v>
      </c>
      <c r="V4492" s="2">
        <v>0</v>
      </c>
      <c r="W4492" s="2">
        <v>0</v>
      </c>
      <c r="X4492" s="2">
        <v>12</v>
      </c>
      <c r="Y4492" s="2">
        <v>0.12</v>
      </c>
      <c r="Z4492" t="s" s="3">
        <v>347</v>
      </c>
      <c r="AA4492" t="s" s="3">
        <v>637</v>
      </c>
      <c r="AB4492" t="s" s="3">
        <v>637</v>
      </c>
      <c r="AC4492" t="s" s="3">
        <v>637</v>
      </c>
      <c r="AD4492" t="s" s="3">
        <v>888</v>
      </c>
      <c r="AE4492" t="s" s="3">
        <v>888</v>
      </c>
      <c r="AF4492" t="s" s="3">
        <v>888</v>
      </c>
      <c r="AG4492" t="s" s="3">
        <v>888</v>
      </c>
    </row>
    <row r="4493" s="2" customFormat="1" ht="13.15" customHeight="1">
      <c r="A4493" t="s" s="3">
        <v>11772</v>
      </c>
      <c r="B4493" t="s" s="3">
        <v>11773</v>
      </c>
      <c r="C4493" t="s" s="3">
        <v>11773</v>
      </c>
      <c r="D4493" s="2">
        <v>7.17</v>
      </c>
      <c r="E4493" s="2">
        <v>10</v>
      </c>
      <c r="F4493" s="2">
        <v>6.45</v>
      </c>
      <c r="G4493" s="2">
        <v>0</v>
      </c>
      <c r="H4493" s="2">
        <v>6.45</v>
      </c>
      <c r="L4493" t="s" s="3">
        <v>60</v>
      </c>
      <c r="M4493" t="s" s="3">
        <v>50</v>
      </c>
      <c r="N4493" s="2">
        <v>1</v>
      </c>
      <c r="O4493" s="2">
        <v>7.17</v>
      </c>
      <c r="P4493" t="s" s="3">
        <v>37</v>
      </c>
      <c r="Q4493" t="s" s="3">
        <v>11774</v>
      </c>
      <c r="R4493" t="s" s="3">
        <v>11772</v>
      </c>
      <c r="S4493" t="s" s="3">
        <v>91</v>
      </c>
      <c r="T4493" s="2">
        <v>6.42</v>
      </c>
      <c r="U4493" t="s" s="3">
        <v>61</v>
      </c>
      <c r="V4493" s="2">
        <v>0</v>
      </c>
      <c r="W4493" s="2">
        <v>0</v>
      </c>
      <c r="X4493" s="2">
        <v>10</v>
      </c>
      <c r="Y4493" s="2">
        <v>0.1</v>
      </c>
      <c r="Z4493" t="s" s="3">
        <v>347</v>
      </c>
      <c r="AA4493" t="s" s="3">
        <v>637</v>
      </c>
      <c r="AB4493" t="s" s="3">
        <v>637</v>
      </c>
      <c r="AC4493" t="s" s="3">
        <v>637</v>
      </c>
      <c r="AD4493" t="s" s="3">
        <v>1696</v>
      </c>
      <c r="AE4493" t="s" s="3">
        <v>1696</v>
      </c>
      <c r="AF4493" t="s" s="3">
        <v>1696</v>
      </c>
      <c r="AG4493" t="s" s="3">
        <v>1696</v>
      </c>
    </row>
    <row r="4494" s="2" customFormat="1" ht="13.15" customHeight="1">
      <c r="A4494" t="s" s="3">
        <v>11775</v>
      </c>
      <c r="B4494" t="s" s="3">
        <v>11776</v>
      </c>
      <c r="C4494" t="s" s="3">
        <v>11776</v>
      </c>
      <c r="D4494" s="2">
        <v>50.67</v>
      </c>
      <c r="E4494" s="2">
        <v>16.42</v>
      </c>
      <c r="F4494" s="2">
        <v>42.35</v>
      </c>
      <c r="G4494" s="2">
        <v>54.41</v>
      </c>
      <c r="H4494" s="2">
        <v>42.85</v>
      </c>
      <c r="I4494" t="s" s="3">
        <v>188</v>
      </c>
      <c r="L4494" t="s" s="3">
        <v>82</v>
      </c>
      <c r="M4494" t="s" s="3">
        <v>46</v>
      </c>
      <c r="N4494" s="2">
        <v>1</v>
      </c>
      <c r="O4494" s="2">
        <v>50.67</v>
      </c>
      <c r="P4494" t="s" s="3">
        <v>37</v>
      </c>
      <c r="Q4494" t="s" s="3">
        <v>11777</v>
      </c>
      <c r="R4494" t="s" s="3">
        <v>11777</v>
      </c>
      <c r="S4494" t="s" s="3">
        <v>91</v>
      </c>
      <c r="T4494" s="2">
        <v>43.99</v>
      </c>
      <c r="U4494" t="s" s="3">
        <v>61</v>
      </c>
      <c r="V4494" s="2">
        <v>0</v>
      </c>
      <c r="W4494" s="2">
        <v>0</v>
      </c>
      <c r="X4494" s="2">
        <v>16</v>
      </c>
      <c r="Y4494" s="2">
        <v>0.1</v>
      </c>
      <c r="Z4494" t="s" s="3">
        <v>347</v>
      </c>
      <c r="AA4494" t="s" s="3">
        <v>444</v>
      </c>
      <c r="AB4494" t="s" s="3">
        <v>444</v>
      </c>
      <c r="AC4494" t="s" s="3">
        <v>444</v>
      </c>
      <c r="AD4494" t="s" s="3">
        <v>888</v>
      </c>
      <c r="AE4494" t="s" s="3">
        <v>888</v>
      </c>
      <c r="AF4494" t="s" s="3">
        <v>888</v>
      </c>
      <c r="AG4494" t="s" s="3">
        <v>888</v>
      </c>
    </row>
    <row r="4495" s="2" customFormat="1" ht="13.15" customHeight="1">
      <c r="A4495" t="s" s="3">
        <v>11778</v>
      </c>
      <c r="B4495" t="s" s="3">
        <v>11779</v>
      </c>
      <c r="C4495" t="s" s="3">
        <v>11779</v>
      </c>
      <c r="D4495" s="2">
        <v>3.46</v>
      </c>
      <c r="E4495" s="2">
        <v>23.5</v>
      </c>
      <c r="F4495" s="2">
        <v>2.65</v>
      </c>
      <c r="G4495" s="2">
        <v>0</v>
      </c>
      <c r="H4495" s="2">
        <v>2.65</v>
      </c>
      <c r="L4495" t="s" s="3">
        <v>49</v>
      </c>
      <c r="M4495" t="s" s="3">
        <v>50</v>
      </c>
      <c r="N4495" s="2">
        <v>1</v>
      </c>
      <c r="O4495" s="2">
        <v>3.46</v>
      </c>
      <c r="P4495" t="s" s="3">
        <v>37</v>
      </c>
      <c r="Q4495" t="s" s="3">
        <v>11780</v>
      </c>
      <c r="R4495" t="s" s="3">
        <v>11781</v>
      </c>
      <c r="S4495" t="s" s="3">
        <v>91</v>
      </c>
      <c r="T4495" s="2">
        <v>2.4</v>
      </c>
      <c r="U4495" t="s" s="3">
        <v>92</v>
      </c>
      <c r="V4495" s="2">
        <v>0</v>
      </c>
      <c r="W4495" s="2">
        <v>0</v>
      </c>
      <c r="X4495" s="2">
        <v>23.5</v>
      </c>
      <c r="Y4495" s="2">
        <v>0.235</v>
      </c>
      <c r="Z4495" t="s" s="3">
        <v>347</v>
      </c>
      <c r="AA4495" t="s" s="3">
        <v>444</v>
      </c>
      <c r="AB4495" t="s" s="3">
        <v>444</v>
      </c>
      <c r="AC4495" t="s" s="3">
        <v>444</v>
      </c>
      <c r="AD4495" t="s" s="3">
        <v>1579</v>
      </c>
      <c r="AE4495" t="s" s="3">
        <v>1579</v>
      </c>
      <c r="AF4495" t="s" s="3">
        <v>1579</v>
      </c>
      <c r="AG4495" t="s" s="3">
        <v>1579</v>
      </c>
    </row>
    <row r="4496" s="2" customFormat="1" ht="13.15" customHeight="1">
      <c r="A4496" t="s" s="3">
        <v>11782</v>
      </c>
      <c r="B4496" t="s" s="3">
        <v>11783</v>
      </c>
      <c r="C4496" t="s" s="3">
        <v>11783</v>
      </c>
      <c r="D4496" s="2">
        <v>48.49</v>
      </c>
      <c r="E4496" s="2">
        <v>27.82</v>
      </c>
      <c r="F4496" s="2">
        <v>35</v>
      </c>
      <c r="G4496" s="2">
        <v>0.001</v>
      </c>
      <c r="H4496" s="2">
        <v>35</v>
      </c>
      <c r="I4496" t="s" s="3">
        <v>188</v>
      </c>
      <c r="L4496" t="s" s="3">
        <v>60</v>
      </c>
      <c r="M4496" t="s" s="3">
        <v>46</v>
      </c>
      <c r="N4496" s="2">
        <v>1</v>
      </c>
      <c r="O4496" s="2">
        <v>48.49</v>
      </c>
      <c r="P4496" t="s" s="3">
        <v>37</v>
      </c>
      <c r="Q4496" s="2">
        <v>20</v>
      </c>
      <c r="R4496" t="s" s="3">
        <v>11782</v>
      </c>
      <c r="S4496" t="s" s="3">
        <v>99</v>
      </c>
      <c r="T4496" s="2">
        <v>0</v>
      </c>
      <c r="U4496" t="s" s="3">
        <v>2001</v>
      </c>
      <c r="V4496" s="2">
        <v>0</v>
      </c>
      <c r="W4496" s="2">
        <v>0</v>
      </c>
      <c r="X4496" s="2">
        <v>25</v>
      </c>
      <c r="Y4496" s="2">
        <v>0.25</v>
      </c>
      <c r="Z4496" t="s" s="3">
        <v>347</v>
      </c>
      <c r="AA4496" t="s" s="3">
        <v>444</v>
      </c>
      <c r="AB4496" t="s" s="3">
        <v>444</v>
      </c>
      <c r="AC4496" t="s" s="3">
        <v>444</v>
      </c>
      <c r="AD4496" t="s" s="3">
        <v>444</v>
      </c>
      <c r="AE4496" t="s" s="3">
        <v>444</v>
      </c>
      <c r="AF4496" t="s" s="3">
        <v>444</v>
      </c>
      <c r="AG4496" t="s" s="3">
        <v>444</v>
      </c>
    </row>
    <row r="4497" s="2" customFormat="1" ht="13.15" customHeight="1">
      <c r="A4497" t="s" s="3">
        <v>11784</v>
      </c>
      <c r="B4497" t="s" s="3">
        <v>11785</v>
      </c>
      <c r="C4497" t="s" s="3">
        <v>11785</v>
      </c>
      <c r="D4497" s="2">
        <v>16.15</v>
      </c>
      <c r="E4497" s="2">
        <v>34.98</v>
      </c>
      <c r="F4497" s="2">
        <v>10.5</v>
      </c>
      <c r="G4497" s="2">
        <v>15.95</v>
      </c>
      <c r="H4497" s="2">
        <v>10.5</v>
      </c>
      <c r="I4497" t="s" s="3">
        <v>314</v>
      </c>
      <c r="L4497" s="2">
        <v>72011</v>
      </c>
      <c r="M4497" t="s" s="3">
        <v>36</v>
      </c>
      <c r="N4497" s="2">
        <v>1</v>
      </c>
      <c r="O4497" s="2">
        <v>16.15</v>
      </c>
      <c r="P4497" t="s" s="3">
        <v>37</v>
      </c>
      <c r="Q4497" s="2">
        <v>76069500871</v>
      </c>
      <c r="R4497" t="s" s="3">
        <v>11784</v>
      </c>
      <c r="S4497" t="s" s="3">
        <v>79</v>
      </c>
      <c r="T4497" s="2">
        <v>11.61</v>
      </c>
      <c r="U4497" t="s" s="3">
        <v>43</v>
      </c>
      <c r="V4497" s="2">
        <v>0</v>
      </c>
      <c r="W4497" s="2">
        <v>0</v>
      </c>
      <c r="X4497" s="2">
        <v>35</v>
      </c>
      <c r="Y4497" s="2">
        <v>0.2858</v>
      </c>
      <c r="Z4497" t="s" s="3">
        <v>347</v>
      </c>
      <c r="AA4497" t="s" s="3">
        <v>405</v>
      </c>
      <c r="AB4497" t="s" s="3">
        <v>405</v>
      </c>
      <c r="AC4497" t="s" s="3">
        <v>405</v>
      </c>
      <c r="AD4497" t="s" s="3">
        <v>2544</v>
      </c>
      <c r="AE4497" t="s" s="3">
        <v>2544</v>
      </c>
      <c r="AF4497" t="s" s="3">
        <v>2544</v>
      </c>
      <c r="AG4497" t="s" s="3">
        <v>2544</v>
      </c>
    </row>
    <row r="4498" s="2" customFormat="1" ht="13.15" customHeight="1">
      <c r="A4498" t="s" s="3">
        <v>11786</v>
      </c>
      <c r="B4498" t="s" s="3">
        <v>11787</v>
      </c>
      <c r="C4498" t="s" s="3">
        <v>11787</v>
      </c>
      <c r="D4498" s="2">
        <v>0</v>
      </c>
      <c r="E4498" s="2">
        <v>8</v>
      </c>
      <c r="F4498" s="2">
        <v>0</v>
      </c>
      <c r="G4498" s="2">
        <v>0</v>
      </c>
      <c r="H4498" s="2">
        <v>0</v>
      </c>
      <c r="L4498" s="2">
        <v>1</v>
      </c>
      <c r="M4498" t="s" s="3">
        <v>36</v>
      </c>
      <c r="N4498" s="2">
        <v>1</v>
      </c>
      <c r="O4498" s="2">
        <v>0</v>
      </c>
      <c r="P4498" t="s" s="3">
        <v>37</v>
      </c>
      <c r="Q4498" s="2">
        <v>786000000000</v>
      </c>
      <c r="R4498" t="s" s="3">
        <v>11786</v>
      </c>
      <c r="S4498" t="s" s="3">
        <v>79</v>
      </c>
      <c r="T4498" s="2">
        <v>0</v>
      </c>
      <c r="U4498" t="s" s="3">
        <v>43</v>
      </c>
      <c r="V4498" s="2">
        <v>0</v>
      </c>
      <c r="W4498" s="2">
        <v>0</v>
      </c>
      <c r="X4498" s="2">
        <v>8</v>
      </c>
      <c r="Y4498" s="2">
        <v>0.08</v>
      </c>
      <c r="Z4498" t="s" s="3">
        <v>347</v>
      </c>
      <c r="AA4498" t="s" s="3">
        <v>771</v>
      </c>
      <c r="AB4498" t="s" s="3">
        <v>771</v>
      </c>
      <c r="AC4498" t="s" s="3">
        <v>771</v>
      </c>
      <c r="AD4498" t="s" s="3">
        <v>1696</v>
      </c>
      <c r="AE4498" t="s" s="3">
        <v>1696</v>
      </c>
      <c r="AF4498" t="s" s="3">
        <v>1696</v>
      </c>
      <c r="AG4498" t="s" s="3">
        <v>1696</v>
      </c>
    </row>
    <row r="4499" s="2" customFormat="1" ht="13.15" customHeight="1">
      <c r="A4499" t="s" s="3">
        <v>11788</v>
      </c>
      <c r="B4499" t="s" s="3">
        <v>11789</v>
      </c>
      <c r="C4499" t="s" s="3">
        <v>11789</v>
      </c>
      <c r="D4499" s="2">
        <v>0</v>
      </c>
      <c r="E4499" s="2">
        <v>9.960000000000001</v>
      </c>
      <c r="F4499" s="2">
        <v>0</v>
      </c>
      <c r="G4499" s="2">
        <v>0</v>
      </c>
      <c r="H4499" s="2">
        <v>0</v>
      </c>
      <c r="L4499" s="2">
        <v>8084</v>
      </c>
      <c r="M4499" t="s" s="3">
        <v>46</v>
      </c>
      <c r="N4499" s="2">
        <v>1</v>
      </c>
      <c r="O4499" s="2">
        <v>0</v>
      </c>
      <c r="P4499" t="s" s="3">
        <v>37</v>
      </c>
      <c r="Q4499" s="2">
        <v>76069501800</v>
      </c>
      <c r="R4499" t="s" s="3">
        <v>11788</v>
      </c>
      <c r="S4499" t="s" s="3">
        <v>1578</v>
      </c>
      <c r="T4499" s="2">
        <v>0</v>
      </c>
      <c r="U4499" t="s" s="3">
        <v>43</v>
      </c>
      <c r="V4499" s="2">
        <v>0</v>
      </c>
      <c r="W4499" s="2">
        <v>0</v>
      </c>
      <c r="X4499" s="2">
        <v>9.960000000000001</v>
      </c>
      <c r="Y4499" s="2">
        <v>0.09959999999999999</v>
      </c>
      <c r="Z4499" t="s" s="3">
        <v>347</v>
      </c>
      <c r="AA4499" t="s" s="3">
        <v>771</v>
      </c>
      <c r="AB4499" t="s" s="3">
        <v>771</v>
      </c>
      <c r="AC4499" t="s" s="3">
        <v>771</v>
      </c>
      <c r="AD4499" t="s" s="3">
        <v>888</v>
      </c>
      <c r="AE4499" t="s" s="3">
        <v>888</v>
      </c>
      <c r="AF4499" t="s" s="3">
        <v>888</v>
      </c>
      <c r="AG4499" t="s" s="3">
        <v>888</v>
      </c>
    </row>
    <row r="4500" s="2" customFormat="1" ht="13.15" customHeight="1">
      <c r="A4500" t="s" s="3">
        <v>11790</v>
      </c>
      <c r="B4500" t="s" s="3">
        <v>11791</v>
      </c>
      <c r="C4500" t="s" s="3">
        <v>11791</v>
      </c>
      <c r="D4500" s="2">
        <v>10.58</v>
      </c>
      <c r="E4500" s="2">
        <v>39.99</v>
      </c>
      <c r="F4500" s="2">
        <v>6.35</v>
      </c>
      <c r="G4500" s="2">
        <v>10.58</v>
      </c>
      <c r="H4500" s="2">
        <v>6.35</v>
      </c>
      <c r="I4500" s="4">
        <v>46178.1095023148</v>
      </c>
      <c r="L4500" s="2">
        <v>60057</v>
      </c>
      <c r="M4500" t="s" s="3">
        <v>36</v>
      </c>
      <c r="N4500" s="2">
        <v>1</v>
      </c>
      <c r="O4500" s="2">
        <v>10.58</v>
      </c>
      <c r="P4500" t="s" s="3">
        <v>37</v>
      </c>
      <c r="Q4500" s="2">
        <v>4869600020</v>
      </c>
      <c r="R4500" t="s" s="3">
        <v>11792</v>
      </c>
      <c r="S4500" t="s" s="3">
        <v>165</v>
      </c>
      <c r="T4500" s="2">
        <v>5.55</v>
      </c>
      <c r="U4500" t="s" s="3">
        <v>43</v>
      </c>
      <c r="V4500" s="2">
        <v>0</v>
      </c>
      <c r="W4500" s="2">
        <v>0</v>
      </c>
      <c r="X4500" s="2">
        <v>40</v>
      </c>
      <c r="Y4500" s="2">
        <v>0.2867</v>
      </c>
      <c r="Z4500" t="s" s="3">
        <v>347</v>
      </c>
      <c r="AA4500" t="s" s="3">
        <v>771</v>
      </c>
      <c r="AB4500" t="s" s="3">
        <v>771</v>
      </c>
      <c r="AC4500" t="s" s="3">
        <v>771</v>
      </c>
      <c r="AD4500" t="s" s="3">
        <v>888</v>
      </c>
      <c r="AE4500" t="s" s="3">
        <v>888</v>
      </c>
      <c r="AF4500" t="s" s="3">
        <v>888</v>
      </c>
      <c r="AG4500" t="s" s="3">
        <v>888</v>
      </c>
    </row>
    <row r="4501" s="2" customFormat="1" ht="13.15" customHeight="1">
      <c r="A4501" t="s" s="3">
        <v>11793</v>
      </c>
      <c r="B4501" t="s" s="3">
        <v>11794</v>
      </c>
      <c r="C4501" t="s" s="3">
        <v>11794</v>
      </c>
      <c r="D4501" s="2">
        <v>3.07</v>
      </c>
      <c r="E4501" s="2">
        <v>40.08</v>
      </c>
      <c r="F4501" s="2">
        <v>1.84</v>
      </c>
      <c r="G4501" s="2">
        <v>3.07</v>
      </c>
      <c r="H4501" s="2">
        <v>1.84</v>
      </c>
      <c r="I4501" s="4">
        <v>46178.1095023148</v>
      </c>
      <c r="L4501" s="2">
        <v>60057</v>
      </c>
      <c r="M4501" t="s" s="3">
        <v>36</v>
      </c>
      <c r="N4501" s="2">
        <v>1</v>
      </c>
      <c r="O4501" s="2">
        <v>3.07</v>
      </c>
      <c r="P4501" t="s" s="3">
        <v>37</v>
      </c>
      <c r="Q4501" t="s" s="3">
        <v>11793</v>
      </c>
      <c r="R4501" t="s" s="3">
        <v>11795</v>
      </c>
      <c r="S4501" t="s" s="3">
        <v>165</v>
      </c>
      <c r="T4501" s="2">
        <v>1.72</v>
      </c>
      <c r="U4501" t="s" s="3">
        <v>43</v>
      </c>
      <c r="V4501" s="2">
        <v>0</v>
      </c>
      <c r="W4501" s="2">
        <v>0</v>
      </c>
      <c r="X4501" s="2">
        <v>40</v>
      </c>
      <c r="Y4501" s="2">
        <v>0.457</v>
      </c>
      <c r="Z4501" t="s" s="3">
        <v>347</v>
      </c>
      <c r="AA4501" t="s" s="3">
        <v>771</v>
      </c>
      <c r="AB4501" t="s" s="3">
        <v>771</v>
      </c>
      <c r="AC4501" t="s" s="3">
        <v>771</v>
      </c>
      <c r="AD4501" t="s" s="3">
        <v>888</v>
      </c>
      <c r="AE4501" t="s" s="3">
        <v>888</v>
      </c>
      <c r="AF4501" t="s" s="3">
        <v>888</v>
      </c>
      <c r="AG4501" t="s" s="3">
        <v>888</v>
      </c>
    </row>
    <row r="4502" s="2" customFormat="1" ht="13.15" customHeight="1">
      <c r="A4502" t="s" s="3">
        <v>11796</v>
      </c>
      <c r="B4502" t="s" s="3">
        <v>11797</v>
      </c>
      <c r="C4502" t="s" s="3">
        <v>11797</v>
      </c>
      <c r="D4502" s="2">
        <v>0</v>
      </c>
      <c r="E4502" s="2">
        <v>16.67</v>
      </c>
      <c r="F4502" s="2">
        <v>0</v>
      </c>
      <c r="G4502" s="2">
        <v>0</v>
      </c>
      <c r="H4502" s="2">
        <v>0</v>
      </c>
      <c r="L4502" s="2">
        <v>8004</v>
      </c>
      <c r="M4502" t="s" s="3">
        <v>36</v>
      </c>
      <c r="N4502" s="2">
        <v>1</v>
      </c>
      <c r="O4502" s="2">
        <v>0</v>
      </c>
      <c r="P4502" t="s" s="3">
        <v>37</v>
      </c>
      <c r="Q4502" s="2">
        <v>7758971105</v>
      </c>
      <c r="R4502" t="s" s="3">
        <v>11796</v>
      </c>
      <c r="S4502" t="s" s="3">
        <v>234</v>
      </c>
      <c r="T4502" s="2">
        <v>0</v>
      </c>
      <c r="U4502" t="s" s="3">
        <v>43</v>
      </c>
      <c r="V4502" s="2">
        <v>0</v>
      </c>
      <c r="W4502" s="2">
        <v>0</v>
      </c>
      <c r="X4502" s="2">
        <v>16.67</v>
      </c>
      <c r="Y4502" s="2">
        <v>0.1667</v>
      </c>
      <c r="Z4502" t="s" s="3">
        <v>347</v>
      </c>
      <c r="AA4502" t="s" s="3">
        <v>771</v>
      </c>
      <c r="AB4502" t="s" s="3">
        <v>771</v>
      </c>
      <c r="AC4502" t="s" s="3">
        <v>771</v>
      </c>
      <c r="AD4502" t="s" s="3">
        <v>1696</v>
      </c>
      <c r="AE4502" t="s" s="3">
        <v>1696</v>
      </c>
      <c r="AF4502" t="s" s="3">
        <v>1696</v>
      </c>
      <c r="AG4502" t="s" s="3">
        <v>1696</v>
      </c>
    </row>
    <row r="4503" s="2" customFormat="1" ht="13.15" customHeight="1">
      <c r="A4503" t="s" s="3">
        <v>11798</v>
      </c>
      <c r="B4503" t="s" s="3">
        <v>11799</v>
      </c>
      <c r="C4503" t="s" s="3">
        <v>11799</v>
      </c>
      <c r="D4503" s="2">
        <v>0</v>
      </c>
      <c r="E4503" s="2">
        <v>8</v>
      </c>
      <c r="F4503" s="2">
        <v>0</v>
      </c>
      <c r="G4503" s="2">
        <v>0</v>
      </c>
      <c r="H4503" s="2">
        <v>0</v>
      </c>
      <c r="L4503" s="2">
        <v>8031</v>
      </c>
      <c r="M4503" t="s" s="3">
        <v>46</v>
      </c>
      <c r="N4503" s="2">
        <v>1</v>
      </c>
      <c r="O4503" s="2">
        <v>0</v>
      </c>
      <c r="P4503" t="s" s="3">
        <v>37</v>
      </c>
      <c r="Q4503" s="2">
        <v>4497912810</v>
      </c>
      <c r="R4503" t="s" s="3">
        <v>11798</v>
      </c>
      <c r="S4503" t="s" s="3">
        <v>171</v>
      </c>
      <c r="T4503" s="2">
        <v>0</v>
      </c>
      <c r="U4503" t="s" s="3">
        <v>43</v>
      </c>
      <c r="V4503" s="2">
        <v>0</v>
      </c>
      <c r="W4503" s="2">
        <v>0</v>
      </c>
      <c r="X4503" s="2">
        <v>8</v>
      </c>
      <c r="Y4503" s="2">
        <v>0.08</v>
      </c>
      <c r="Z4503" t="s" s="3">
        <v>347</v>
      </c>
      <c r="AA4503" t="s" s="3">
        <v>771</v>
      </c>
      <c r="AB4503" t="s" s="3">
        <v>771</v>
      </c>
      <c r="AC4503" t="s" s="3">
        <v>771</v>
      </c>
      <c r="AD4503" t="s" s="3">
        <v>1696</v>
      </c>
      <c r="AE4503" t="s" s="3">
        <v>1696</v>
      </c>
      <c r="AF4503" t="s" s="3">
        <v>1696</v>
      </c>
      <c r="AG4503" t="s" s="3">
        <v>1696</v>
      </c>
    </row>
    <row r="4504" s="2" customFormat="1" ht="13.15" customHeight="1">
      <c r="A4504" t="s" s="3">
        <v>11800</v>
      </c>
      <c r="B4504" t="s" s="3">
        <v>11801</v>
      </c>
      <c r="C4504" t="s" s="3">
        <v>11801</v>
      </c>
      <c r="D4504" s="2">
        <v>0</v>
      </c>
      <c r="E4504" s="2">
        <v>63.2</v>
      </c>
      <c r="F4504" s="2">
        <v>0</v>
      </c>
      <c r="G4504" s="2">
        <v>0</v>
      </c>
      <c r="H4504" s="2">
        <v>0</v>
      </c>
      <c r="L4504" s="2">
        <v>1427</v>
      </c>
      <c r="M4504" t="s" s="3">
        <v>36</v>
      </c>
      <c r="N4504" s="2">
        <v>1</v>
      </c>
      <c r="O4504" s="2">
        <v>0</v>
      </c>
      <c r="P4504" t="s" s="3">
        <v>37</v>
      </c>
      <c r="Q4504" s="2">
        <v>3755710186</v>
      </c>
      <c r="R4504" t="s" s="3">
        <v>11802</v>
      </c>
      <c r="S4504" t="s" s="3">
        <v>76</v>
      </c>
      <c r="T4504" s="2">
        <v>0</v>
      </c>
      <c r="U4504" t="s" s="3">
        <v>43</v>
      </c>
      <c r="V4504" s="2">
        <v>0</v>
      </c>
      <c r="W4504" s="2">
        <v>0</v>
      </c>
      <c r="X4504" s="2">
        <v>63.2</v>
      </c>
      <c r="Y4504" s="2">
        <v>0.632</v>
      </c>
      <c r="Z4504" t="s" s="3">
        <v>347</v>
      </c>
      <c r="AA4504" t="s" s="3">
        <v>771</v>
      </c>
      <c r="AB4504" t="s" s="3">
        <v>771</v>
      </c>
      <c r="AC4504" t="s" s="3">
        <v>771</v>
      </c>
      <c r="AD4504" t="s" s="3">
        <v>1696</v>
      </c>
      <c r="AE4504" t="s" s="3">
        <v>1696</v>
      </c>
      <c r="AF4504" t="s" s="3">
        <v>1696</v>
      </c>
      <c r="AG4504" t="s" s="3">
        <v>1696</v>
      </c>
    </row>
    <row r="4505" s="2" customFormat="1" ht="13.15" customHeight="1">
      <c r="A4505" t="s" s="3">
        <v>11803</v>
      </c>
      <c r="B4505" t="s" s="3">
        <v>11804</v>
      </c>
      <c r="C4505" t="s" s="3">
        <v>11804</v>
      </c>
      <c r="D4505" s="2">
        <v>0</v>
      </c>
      <c r="E4505" s="2">
        <v>8</v>
      </c>
      <c r="F4505" s="2">
        <v>0</v>
      </c>
      <c r="G4505" s="2">
        <v>0</v>
      </c>
      <c r="H4505" s="2">
        <v>0</v>
      </c>
      <c r="L4505" s="2">
        <v>1</v>
      </c>
      <c r="M4505" t="s" s="3">
        <v>36</v>
      </c>
      <c r="N4505" s="2">
        <v>1</v>
      </c>
      <c r="O4505" s="2">
        <v>0</v>
      </c>
      <c r="P4505" t="s" s="3">
        <v>37</v>
      </c>
      <c r="Q4505" s="2">
        <v>3114210510</v>
      </c>
      <c r="R4505" t="s" s="3">
        <v>11803</v>
      </c>
      <c r="S4505" t="s" s="3">
        <v>79</v>
      </c>
      <c r="T4505" s="2">
        <v>0</v>
      </c>
      <c r="U4505" t="s" s="3">
        <v>43</v>
      </c>
      <c r="V4505" s="2">
        <v>0</v>
      </c>
      <c r="W4505" s="2">
        <v>0</v>
      </c>
      <c r="X4505" s="2">
        <v>8</v>
      </c>
      <c r="Y4505" s="2">
        <v>0.08</v>
      </c>
      <c r="Z4505" t="s" s="3">
        <v>347</v>
      </c>
      <c r="AA4505" t="s" s="3">
        <v>771</v>
      </c>
      <c r="AB4505" t="s" s="3">
        <v>771</v>
      </c>
      <c r="AC4505" t="s" s="3">
        <v>771</v>
      </c>
      <c r="AD4505" t="s" s="3">
        <v>1696</v>
      </c>
      <c r="AE4505" t="s" s="3">
        <v>1696</v>
      </c>
      <c r="AF4505" t="s" s="3">
        <v>1696</v>
      </c>
      <c r="AG4505" t="s" s="3">
        <v>1696</v>
      </c>
    </row>
    <row r="4506" s="2" customFormat="1" ht="13.15" customHeight="1">
      <c r="A4506" t="s" s="3">
        <v>11805</v>
      </c>
      <c r="B4506" t="s" s="3">
        <v>11806</v>
      </c>
      <c r="C4506" t="s" s="3">
        <v>11806</v>
      </c>
      <c r="D4506" s="2">
        <v>15.95</v>
      </c>
      <c r="E4506" s="2">
        <v>34.98</v>
      </c>
      <c r="F4506" s="2">
        <v>10.37</v>
      </c>
      <c r="G4506" s="2">
        <v>15.58</v>
      </c>
      <c r="H4506" s="2">
        <v>10.37</v>
      </c>
      <c r="I4506" s="4">
        <v>46059.0621990741</v>
      </c>
      <c r="L4506" s="2">
        <v>72005</v>
      </c>
      <c r="M4506" t="s" s="3">
        <v>46</v>
      </c>
      <c r="N4506" s="2">
        <v>1</v>
      </c>
      <c r="O4506" s="2">
        <v>15.95</v>
      </c>
      <c r="P4506" t="s" s="3">
        <v>37</v>
      </c>
      <c r="Q4506" s="2">
        <v>76069500864</v>
      </c>
      <c r="R4506" t="s" s="3">
        <v>11805</v>
      </c>
      <c r="S4506" t="s" s="3">
        <v>79</v>
      </c>
      <c r="T4506" s="2">
        <v>12.3</v>
      </c>
      <c r="U4506" t="s" s="3">
        <v>43</v>
      </c>
      <c r="V4506" s="2">
        <v>0</v>
      </c>
      <c r="W4506" s="2">
        <v>0</v>
      </c>
      <c r="X4506" s="2">
        <v>35</v>
      </c>
      <c r="Y4506" s="2">
        <v>0.1625</v>
      </c>
      <c r="Z4506" t="s" s="3">
        <v>347</v>
      </c>
      <c r="AA4506" t="s" s="3">
        <v>533</v>
      </c>
      <c r="AB4506" t="s" s="3">
        <v>533</v>
      </c>
      <c r="AC4506" t="s" s="3">
        <v>533</v>
      </c>
      <c r="AD4506" t="s" s="3">
        <v>888</v>
      </c>
      <c r="AE4506" t="s" s="3">
        <v>888</v>
      </c>
      <c r="AF4506" t="s" s="3">
        <v>888</v>
      </c>
      <c r="AG4506" t="s" s="3">
        <v>888</v>
      </c>
    </row>
    <row r="4507" s="2" customFormat="1" ht="13.15" customHeight="1">
      <c r="A4507" t="s" s="3">
        <v>11807</v>
      </c>
      <c r="B4507" t="s" s="3">
        <v>11808</v>
      </c>
      <c r="C4507" t="s" s="3">
        <v>11808</v>
      </c>
      <c r="D4507" s="2">
        <v>0</v>
      </c>
      <c r="E4507" s="2">
        <v>22.14</v>
      </c>
      <c r="F4507" s="2">
        <v>0</v>
      </c>
      <c r="G4507" s="2">
        <v>0</v>
      </c>
      <c r="H4507" s="2">
        <v>0</v>
      </c>
      <c r="L4507" s="2">
        <v>1</v>
      </c>
      <c r="M4507" t="s" s="3">
        <v>50</v>
      </c>
      <c r="N4507" s="2">
        <v>1</v>
      </c>
      <c r="O4507" s="2">
        <v>0</v>
      </c>
      <c r="P4507" t="s" s="3">
        <v>37</v>
      </c>
      <c r="Q4507" t="s" s="3">
        <v>11809</v>
      </c>
      <c r="R4507" t="s" s="3">
        <v>11807</v>
      </c>
      <c r="S4507" t="s" s="3">
        <v>91</v>
      </c>
      <c r="T4507" s="2">
        <v>0</v>
      </c>
      <c r="U4507" t="s" s="3">
        <v>43</v>
      </c>
      <c r="V4507" s="2">
        <v>0</v>
      </c>
      <c r="W4507" s="2">
        <v>0</v>
      </c>
      <c r="X4507" s="2">
        <v>22.14</v>
      </c>
      <c r="Y4507" s="2">
        <v>0.2214</v>
      </c>
      <c r="Z4507" t="s" s="3">
        <v>347</v>
      </c>
      <c r="AA4507" t="s" s="3">
        <v>771</v>
      </c>
      <c r="AB4507" t="s" s="3">
        <v>771</v>
      </c>
      <c r="AC4507" t="s" s="3">
        <v>771</v>
      </c>
      <c r="AD4507" t="s" s="3">
        <v>1696</v>
      </c>
      <c r="AE4507" t="s" s="3">
        <v>1696</v>
      </c>
      <c r="AF4507" t="s" s="3">
        <v>1696</v>
      </c>
      <c r="AG4507" t="s" s="3">
        <v>1696</v>
      </c>
    </row>
    <row r="4508" s="2" customFormat="1" ht="13.15" customHeight="1">
      <c r="A4508" t="s" s="3">
        <v>11810</v>
      </c>
      <c r="B4508" t="s" s="3">
        <v>11811</v>
      </c>
      <c r="C4508" t="s" s="3">
        <v>11811</v>
      </c>
      <c r="D4508" s="2">
        <v>0</v>
      </c>
      <c r="E4508" s="2">
        <v>23.89</v>
      </c>
      <c r="F4508" s="2">
        <v>0</v>
      </c>
      <c r="G4508" s="2">
        <v>0</v>
      </c>
      <c r="H4508" s="2">
        <v>0</v>
      </c>
      <c r="L4508" s="2">
        <v>1</v>
      </c>
      <c r="M4508" t="s" s="3">
        <v>50</v>
      </c>
      <c r="N4508" s="2">
        <v>1</v>
      </c>
      <c r="O4508" s="2">
        <v>0</v>
      </c>
      <c r="P4508" t="s" s="3">
        <v>37</v>
      </c>
      <c r="Q4508" t="s" s="3">
        <v>11812</v>
      </c>
      <c r="R4508" t="s" s="3">
        <v>11810</v>
      </c>
      <c r="S4508" t="s" s="3">
        <v>91</v>
      </c>
      <c r="T4508" s="2">
        <v>0</v>
      </c>
      <c r="U4508" t="s" s="3">
        <v>43</v>
      </c>
      <c r="V4508" s="2">
        <v>0</v>
      </c>
      <c r="W4508" s="2">
        <v>0</v>
      </c>
      <c r="X4508" s="2">
        <v>23.89</v>
      </c>
      <c r="Y4508" s="2">
        <v>0.2389</v>
      </c>
      <c r="Z4508" t="s" s="3">
        <v>347</v>
      </c>
      <c r="AA4508" t="s" s="3">
        <v>771</v>
      </c>
      <c r="AB4508" t="s" s="3">
        <v>771</v>
      </c>
      <c r="AC4508" t="s" s="3">
        <v>771</v>
      </c>
      <c r="AD4508" t="s" s="3">
        <v>888</v>
      </c>
      <c r="AE4508" t="s" s="3">
        <v>888</v>
      </c>
      <c r="AF4508" t="s" s="3">
        <v>888</v>
      </c>
      <c r="AG4508" t="s" s="3">
        <v>888</v>
      </c>
    </row>
    <row r="4509" s="2" customFormat="1" ht="13.15" customHeight="1">
      <c r="A4509" t="s" s="3">
        <v>11813</v>
      </c>
      <c r="B4509" t="s" s="3">
        <v>11814</v>
      </c>
      <c r="C4509" t="s" s="3">
        <v>11814</v>
      </c>
      <c r="D4509" s="2">
        <v>0</v>
      </c>
      <c r="E4509" s="2">
        <v>33.28</v>
      </c>
      <c r="F4509" s="2">
        <v>0</v>
      </c>
      <c r="G4509" s="2">
        <v>0</v>
      </c>
      <c r="H4509" s="2">
        <v>0</v>
      </c>
      <c r="L4509" s="2">
        <v>3225</v>
      </c>
      <c r="M4509" t="s" s="3">
        <v>36</v>
      </c>
      <c r="N4509" s="2">
        <v>1</v>
      </c>
      <c r="O4509" s="2">
        <v>0</v>
      </c>
      <c r="P4509" t="s" s="3">
        <v>37</v>
      </c>
      <c r="Q4509" t="s" s="3">
        <v>11815</v>
      </c>
      <c r="R4509" t="s" s="3">
        <v>11813</v>
      </c>
      <c r="S4509" t="s" s="3">
        <v>368</v>
      </c>
      <c r="T4509" s="2">
        <v>0</v>
      </c>
      <c r="U4509" t="s" s="3">
        <v>43</v>
      </c>
      <c r="V4509" s="2">
        <v>0</v>
      </c>
      <c r="W4509" s="2">
        <v>0</v>
      </c>
      <c r="X4509" s="2">
        <v>33.28</v>
      </c>
      <c r="Y4509" s="2">
        <v>0.3328</v>
      </c>
      <c r="Z4509" t="s" s="3">
        <v>347</v>
      </c>
      <c r="AA4509" t="s" s="3">
        <v>771</v>
      </c>
      <c r="AB4509" t="s" s="3">
        <v>771</v>
      </c>
      <c r="AC4509" t="s" s="3">
        <v>771</v>
      </c>
      <c r="AD4509" t="s" s="3">
        <v>888</v>
      </c>
      <c r="AE4509" t="s" s="3">
        <v>888</v>
      </c>
      <c r="AF4509" t="s" s="3">
        <v>888</v>
      </c>
      <c r="AG4509" t="s" s="3">
        <v>888</v>
      </c>
    </row>
    <row r="4510" s="2" customFormat="1" ht="13.15" customHeight="1">
      <c r="A4510" t="s" s="3">
        <v>11816</v>
      </c>
      <c r="B4510" t="s" s="3">
        <v>11817</v>
      </c>
      <c r="C4510" t="s" s="3">
        <v>11817</v>
      </c>
      <c r="D4510" s="2">
        <v>5.08</v>
      </c>
      <c r="E4510" s="2">
        <v>39.97</v>
      </c>
      <c r="F4510" s="2">
        <v>3.05</v>
      </c>
      <c r="G4510" s="2">
        <v>5.08</v>
      </c>
      <c r="H4510" s="2">
        <v>3.05</v>
      </c>
      <c r="I4510" s="4">
        <v>46178.1095023148</v>
      </c>
      <c r="L4510" s="2">
        <v>30000</v>
      </c>
      <c r="M4510" t="s" s="3">
        <v>36</v>
      </c>
      <c r="N4510" s="2">
        <v>1</v>
      </c>
      <c r="O4510" s="2">
        <v>5.08</v>
      </c>
      <c r="P4510" t="s" s="3">
        <v>37</v>
      </c>
      <c r="Q4510" s="2">
        <v>7690311005</v>
      </c>
      <c r="R4510" t="s" s="3">
        <v>11816</v>
      </c>
      <c r="S4510" t="s" s="3">
        <v>39</v>
      </c>
      <c r="T4510" s="2">
        <v>3.37</v>
      </c>
      <c r="U4510" t="s" s="3">
        <v>43</v>
      </c>
      <c r="V4510" s="2">
        <v>0</v>
      </c>
      <c r="W4510" s="2">
        <v>0</v>
      </c>
      <c r="X4510" s="2">
        <v>40</v>
      </c>
      <c r="Y4510" s="2">
        <v>0.3032</v>
      </c>
      <c r="Z4510" t="s" s="3">
        <v>347</v>
      </c>
      <c r="AA4510" t="s" s="3">
        <v>1716</v>
      </c>
      <c r="AB4510" t="s" s="3">
        <v>1716</v>
      </c>
      <c r="AC4510" t="s" s="3">
        <v>1716</v>
      </c>
      <c r="AD4510" t="s" s="3">
        <v>888</v>
      </c>
      <c r="AE4510" t="s" s="3">
        <v>888</v>
      </c>
      <c r="AF4510" t="s" s="3">
        <v>888</v>
      </c>
      <c r="AG4510" t="s" s="3">
        <v>888</v>
      </c>
    </row>
    <row r="4511" s="2" customFormat="1" ht="13.15" customHeight="1">
      <c r="A4511" t="s" s="3">
        <v>11818</v>
      </c>
      <c r="B4511" t="s" s="3">
        <v>11819</v>
      </c>
      <c r="C4511" t="s" s="3">
        <v>11819</v>
      </c>
      <c r="D4511" s="2">
        <v>0</v>
      </c>
      <c r="E4511" s="2">
        <v>8</v>
      </c>
      <c r="F4511" s="2">
        <v>0</v>
      </c>
      <c r="G4511" s="2">
        <v>0</v>
      </c>
      <c r="H4511" s="2">
        <v>0</v>
      </c>
      <c r="L4511" s="2">
        <v>4001</v>
      </c>
      <c r="M4511" t="s" s="3">
        <v>36</v>
      </c>
      <c r="N4511" s="2">
        <v>1</v>
      </c>
      <c r="O4511" s="2">
        <v>0</v>
      </c>
      <c r="P4511" t="s" s="3">
        <v>37</v>
      </c>
      <c r="Q4511" s="2">
        <v>80169881765</v>
      </c>
      <c r="R4511" t="s" s="3">
        <v>11818</v>
      </c>
      <c r="S4511" t="s" s="3">
        <v>39</v>
      </c>
      <c r="T4511" s="2">
        <v>0</v>
      </c>
      <c r="U4511" t="s" s="3">
        <v>43</v>
      </c>
      <c r="V4511" s="2">
        <v>0</v>
      </c>
      <c r="W4511" s="2">
        <v>0</v>
      </c>
      <c r="X4511" s="2">
        <v>8</v>
      </c>
      <c r="Y4511" s="2">
        <v>0.08</v>
      </c>
      <c r="Z4511" t="s" s="3">
        <v>347</v>
      </c>
      <c r="AA4511" t="s" s="3">
        <v>771</v>
      </c>
      <c r="AB4511" t="s" s="3">
        <v>771</v>
      </c>
      <c r="AC4511" t="s" s="3">
        <v>771</v>
      </c>
      <c r="AD4511" t="s" s="3">
        <v>888</v>
      </c>
      <c r="AE4511" t="s" s="3">
        <v>888</v>
      </c>
      <c r="AF4511" t="s" s="3">
        <v>888</v>
      </c>
      <c r="AG4511" t="s" s="3">
        <v>888</v>
      </c>
    </row>
    <row r="4512" s="2" customFormat="1" ht="13.15" customHeight="1">
      <c r="A4512" t="s" s="3">
        <v>11820</v>
      </c>
      <c r="B4512" t="s" s="3">
        <v>11821</v>
      </c>
      <c r="C4512" t="s" s="3">
        <v>11821</v>
      </c>
      <c r="D4512" s="2">
        <v>0</v>
      </c>
      <c r="E4512" s="2">
        <v>20.03</v>
      </c>
      <c r="F4512" s="2">
        <v>0</v>
      </c>
      <c r="G4512" s="2">
        <v>0</v>
      </c>
      <c r="H4512" s="2">
        <v>0</v>
      </c>
      <c r="L4512" s="2">
        <v>4007</v>
      </c>
      <c r="M4512" t="s" s="3">
        <v>36</v>
      </c>
      <c r="N4512" s="2">
        <v>1</v>
      </c>
      <c r="O4512" s="2">
        <v>0</v>
      </c>
      <c r="P4512" t="s" s="3">
        <v>37</v>
      </c>
      <c r="Q4512" s="2">
        <v>9951132669</v>
      </c>
      <c r="R4512" t="s" s="3">
        <v>11822</v>
      </c>
      <c r="S4512" t="s" s="3">
        <v>39</v>
      </c>
      <c r="T4512" s="2">
        <v>0</v>
      </c>
      <c r="U4512" t="s" s="3">
        <v>43</v>
      </c>
      <c r="V4512" s="2">
        <v>0</v>
      </c>
      <c r="W4512" s="2">
        <v>0</v>
      </c>
      <c r="X4512" s="2">
        <v>20.03</v>
      </c>
      <c r="Y4512" s="2">
        <v>0.2003</v>
      </c>
      <c r="Z4512" t="s" s="3">
        <v>347</v>
      </c>
      <c r="AA4512" t="s" s="3">
        <v>771</v>
      </c>
      <c r="AB4512" t="s" s="3">
        <v>771</v>
      </c>
      <c r="AC4512" t="s" s="3">
        <v>771</v>
      </c>
      <c r="AD4512" t="s" s="3">
        <v>888</v>
      </c>
      <c r="AE4512" t="s" s="3">
        <v>888</v>
      </c>
      <c r="AF4512" t="s" s="3">
        <v>888</v>
      </c>
      <c r="AG4512" t="s" s="3">
        <v>888</v>
      </c>
    </row>
    <row r="4513" s="2" customFormat="1" ht="13.15" customHeight="1">
      <c r="A4513" t="s" s="3">
        <v>11823</v>
      </c>
      <c r="B4513" t="s" s="3">
        <v>11824</v>
      </c>
      <c r="C4513" t="s" s="3">
        <v>11824</v>
      </c>
      <c r="D4513" s="2">
        <v>25.17</v>
      </c>
      <c r="E4513" s="2">
        <v>42</v>
      </c>
      <c r="F4513" s="2">
        <v>14.6</v>
      </c>
      <c r="G4513" s="2">
        <v>25.17</v>
      </c>
      <c r="H4513" s="2">
        <v>14.6</v>
      </c>
      <c r="I4513" s="4">
        <v>46178.1095023148</v>
      </c>
      <c r="L4513" s="2">
        <v>8011</v>
      </c>
      <c r="M4513" t="s" s="3">
        <v>36</v>
      </c>
      <c r="N4513" s="2">
        <v>1</v>
      </c>
      <c r="O4513" s="2">
        <v>25.17</v>
      </c>
      <c r="P4513" t="s" s="3">
        <v>37</v>
      </c>
      <c r="Q4513" s="2">
        <v>7248898422</v>
      </c>
      <c r="R4513" t="s" s="3">
        <v>11825</v>
      </c>
      <c r="S4513" t="s" s="3">
        <v>68</v>
      </c>
      <c r="T4513" s="2">
        <v>12.12</v>
      </c>
      <c r="U4513" t="s" s="3">
        <v>43</v>
      </c>
      <c r="V4513" s="2">
        <v>0</v>
      </c>
      <c r="W4513" s="2">
        <v>0</v>
      </c>
      <c r="X4513" s="2">
        <v>42</v>
      </c>
      <c r="Y4513" s="2">
        <v>0.1391</v>
      </c>
      <c r="Z4513" t="s" s="3">
        <v>347</v>
      </c>
      <c r="AA4513" t="s" s="3">
        <v>348</v>
      </c>
      <c r="AB4513" t="s" s="3">
        <v>348</v>
      </c>
      <c r="AC4513" t="s" s="3">
        <v>348</v>
      </c>
      <c r="AD4513" t="s" s="3">
        <v>888</v>
      </c>
      <c r="AE4513" t="s" s="3">
        <v>888</v>
      </c>
      <c r="AF4513" t="s" s="3">
        <v>888</v>
      </c>
      <c r="AG4513" t="s" s="3">
        <v>888</v>
      </c>
    </row>
    <row r="4514" s="2" customFormat="1" ht="13.15" customHeight="1">
      <c r="A4514" t="s" s="3">
        <v>11826</v>
      </c>
      <c r="B4514" t="s" s="3">
        <v>11827</v>
      </c>
      <c r="C4514" t="s" s="3">
        <v>11827</v>
      </c>
      <c r="D4514" s="2">
        <v>12.29</v>
      </c>
      <c r="E4514" s="2">
        <v>34.99</v>
      </c>
      <c r="F4514" s="2">
        <v>7.99</v>
      </c>
      <c r="G4514" s="2">
        <v>12.29</v>
      </c>
      <c r="H4514" s="2">
        <v>7.99</v>
      </c>
      <c r="L4514" s="2">
        <v>33007</v>
      </c>
      <c r="M4514" t="s" s="3">
        <v>36</v>
      </c>
      <c r="N4514" s="2">
        <v>1</v>
      </c>
      <c r="O4514" s="2">
        <v>12.29</v>
      </c>
      <c r="P4514" t="s" s="3">
        <v>37</v>
      </c>
      <c r="Q4514" s="2">
        <v>76069501624</v>
      </c>
      <c r="R4514" t="s" s="3">
        <v>11826</v>
      </c>
      <c r="S4514" t="s" s="3">
        <v>144</v>
      </c>
      <c r="T4514" s="2">
        <v>10.4</v>
      </c>
      <c r="U4514" t="s" s="3">
        <v>43</v>
      </c>
      <c r="V4514" s="2">
        <v>0</v>
      </c>
      <c r="W4514" s="2">
        <v>0</v>
      </c>
      <c r="X4514" s="2">
        <v>35</v>
      </c>
      <c r="Y4514" s="2">
        <v>0.1776</v>
      </c>
      <c r="Z4514" t="s" s="3">
        <v>347</v>
      </c>
      <c r="AA4514" t="s" s="3">
        <v>990</v>
      </c>
      <c r="AB4514" t="s" s="3">
        <v>990</v>
      </c>
      <c r="AC4514" t="s" s="3">
        <v>990</v>
      </c>
      <c r="AD4514" t="s" s="3">
        <v>888</v>
      </c>
      <c r="AE4514" t="s" s="3">
        <v>888</v>
      </c>
      <c r="AF4514" t="s" s="3">
        <v>888</v>
      </c>
      <c r="AG4514" t="s" s="3">
        <v>888</v>
      </c>
    </row>
    <row r="4515" s="2" customFormat="1" ht="13.15" customHeight="1">
      <c r="A4515" t="s" s="3">
        <v>11828</v>
      </c>
      <c r="B4515" t="s" s="3">
        <v>11829</v>
      </c>
      <c r="C4515" t="s" s="3">
        <v>11829</v>
      </c>
      <c r="D4515" s="2">
        <v>0</v>
      </c>
      <c r="E4515" s="2">
        <v>23.11</v>
      </c>
      <c r="F4515" s="2">
        <v>0</v>
      </c>
      <c r="G4515" s="2">
        <v>0</v>
      </c>
      <c r="H4515" s="2">
        <v>0</v>
      </c>
      <c r="L4515" s="2">
        <v>1</v>
      </c>
      <c r="M4515" t="s" s="3">
        <v>46</v>
      </c>
      <c r="N4515" s="2">
        <v>1</v>
      </c>
      <c r="O4515" s="2">
        <v>0</v>
      </c>
      <c r="P4515" t="s" s="3">
        <v>37</v>
      </c>
      <c r="Q4515" s="2">
        <v>9220200246</v>
      </c>
      <c r="R4515" t="s" s="3">
        <v>11828</v>
      </c>
      <c r="S4515" t="s" s="3">
        <v>68</v>
      </c>
      <c r="T4515" s="2">
        <v>0</v>
      </c>
      <c r="U4515" t="s" s="3">
        <v>43</v>
      </c>
      <c r="V4515" s="2">
        <v>0</v>
      </c>
      <c r="W4515" s="2">
        <v>0</v>
      </c>
      <c r="X4515" s="2">
        <v>23.11</v>
      </c>
      <c r="Y4515" s="2">
        <v>0.2311</v>
      </c>
      <c r="Z4515" t="s" s="3">
        <v>347</v>
      </c>
      <c r="AA4515" t="s" s="3">
        <v>771</v>
      </c>
      <c r="AB4515" t="s" s="3">
        <v>771</v>
      </c>
      <c r="AC4515" t="s" s="3">
        <v>771</v>
      </c>
      <c r="AD4515" t="s" s="3">
        <v>1696</v>
      </c>
      <c r="AE4515" t="s" s="3">
        <v>1696</v>
      </c>
      <c r="AF4515" t="s" s="3">
        <v>1696</v>
      </c>
      <c r="AG4515" t="s" s="3">
        <v>1696</v>
      </c>
    </row>
    <row r="4516" s="2" customFormat="1" ht="13.15" customHeight="1">
      <c r="A4516" t="s" s="3">
        <v>11830</v>
      </c>
      <c r="B4516" t="s" s="3">
        <v>11831</v>
      </c>
      <c r="C4516" t="s" s="3">
        <v>11831</v>
      </c>
      <c r="D4516" s="2">
        <v>0</v>
      </c>
      <c r="E4516" s="2">
        <v>14.2</v>
      </c>
      <c r="F4516" s="2">
        <v>0</v>
      </c>
      <c r="G4516" s="2">
        <v>0</v>
      </c>
      <c r="H4516" s="2">
        <v>0</v>
      </c>
      <c r="L4516" s="2">
        <v>1303</v>
      </c>
      <c r="M4516" t="s" s="3">
        <v>36</v>
      </c>
      <c r="N4516" s="2">
        <v>1</v>
      </c>
      <c r="O4516" s="2">
        <v>0</v>
      </c>
      <c r="P4516" t="s" s="3">
        <v>37</v>
      </c>
      <c r="Q4516" s="2">
        <v>76069500245</v>
      </c>
      <c r="R4516" t="s" s="3">
        <v>11832</v>
      </c>
      <c r="S4516" t="s" s="3">
        <v>68</v>
      </c>
      <c r="T4516" s="2">
        <v>0</v>
      </c>
      <c r="U4516" t="s" s="3">
        <v>43</v>
      </c>
      <c r="V4516" s="2">
        <v>0</v>
      </c>
      <c r="W4516" s="2">
        <v>0</v>
      </c>
      <c r="X4516" s="2">
        <v>14.2</v>
      </c>
      <c r="Y4516" s="2">
        <v>0.142</v>
      </c>
      <c r="Z4516" t="s" s="3">
        <v>347</v>
      </c>
      <c r="AA4516" t="s" s="3">
        <v>771</v>
      </c>
      <c r="AB4516" t="s" s="3">
        <v>771</v>
      </c>
      <c r="AC4516" t="s" s="3">
        <v>771</v>
      </c>
      <c r="AD4516" t="s" s="3">
        <v>888</v>
      </c>
      <c r="AE4516" t="s" s="3">
        <v>888</v>
      </c>
      <c r="AF4516" t="s" s="3">
        <v>888</v>
      </c>
      <c r="AG4516" t="s" s="3">
        <v>888</v>
      </c>
    </row>
    <row r="4517" s="2" customFormat="1" ht="13.15" customHeight="1">
      <c r="A4517" t="s" s="3">
        <v>11833</v>
      </c>
      <c r="B4517" t="s" s="3">
        <v>11834</v>
      </c>
      <c r="C4517" t="s" s="3">
        <v>11834</v>
      </c>
      <c r="D4517" s="2">
        <v>0</v>
      </c>
      <c r="E4517" s="2">
        <v>18.01</v>
      </c>
      <c r="F4517" s="2">
        <v>0</v>
      </c>
      <c r="G4517" s="2">
        <v>0</v>
      </c>
      <c r="H4517" s="2">
        <v>0</v>
      </c>
      <c r="L4517" s="2">
        <v>9001</v>
      </c>
      <c r="M4517" t="s" s="3">
        <v>36</v>
      </c>
      <c r="N4517" s="2">
        <v>1</v>
      </c>
      <c r="O4517" s="2">
        <v>0</v>
      </c>
      <c r="P4517" t="s" s="3">
        <v>37</v>
      </c>
      <c r="Q4517" s="2">
        <v>2060042741</v>
      </c>
      <c r="R4517" t="s" s="3">
        <v>11833</v>
      </c>
      <c r="S4517" t="s" s="3">
        <v>99</v>
      </c>
      <c r="T4517" s="2">
        <v>0</v>
      </c>
      <c r="U4517" t="s" s="3">
        <v>43</v>
      </c>
      <c r="V4517" s="2">
        <v>0</v>
      </c>
      <c r="W4517" s="2">
        <v>0</v>
      </c>
      <c r="X4517" s="2">
        <v>18.01</v>
      </c>
      <c r="Y4517" s="2">
        <v>0.1801</v>
      </c>
      <c r="Z4517" t="s" s="3">
        <v>347</v>
      </c>
      <c r="AA4517" t="s" s="3">
        <v>771</v>
      </c>
      <c r="AB4517" t="s" s="3">
        <v>771</v>
      </c>
      <c r="AC4517" t="s" s="3">
        <v>771</v>
      </c>
      <c r="AD4517" t="s" s="3">
        <v>888</v>
      </c>
      <c r="AE4517" t="s" s="3">
        <v>888</v>
      </c>
      <c r="AF4517" t="s" s="3">
        <v>888</v>
      </c>
      <c r="AG4517" t="s" s="3">
        <v>888</v>
      </c>
    </row>
    <row r="4518" s="2" customFormat="1" ht="13.15" customHeight="1">
      <c r="A4518" t="s" s="3">
        <v>11835</v>
      </c>
      <c r="B4518" t="s" s="3">
        <v>11836</v>
      </c>
      <c r="C4518" t="s" s="3">
        <v>11836</v>
      </c>
      <c r="D4518" s="2">
        <v>0</v>
      </c>
      <c r="E4518" s="2">
        <v>21.9</v>
      </c>
      <c r="F4518" s="2">
        <v>0</v>
      </c>
      <c r="G4518" s="2">
        <v>0</v>
      </c>
      <c r="H4518" s="2">
        <v>0</v>
      </c>
      <c r="L4518" s="2">
        <v>9003</v>
      </c>
      <c r="M4518" t="s" s="3">
        <v>36</v>
      </c>
      <c r="N4518" s="2">
        <v>1</v>
      </c>
      <c r="O4518" s="2">
        <v>0</v>
      </c>
      <c r="P4518" t="s" s="3">
        <v>37</v>
      </c>
      <c r="Q4518" t="s" s="3">
        <v>11837</v>
      </c>
      <c r="R4518" t="s" s="3">
        <v>11835</v>
      </c>
      <c r="S4518" t="s" s="3">
        <v>99</v>
      </c>
      <c r="T4518" s="2">
        <v>0</v>
      </c>
      <c r="U4518" t="s" s="3">
        <v>43</v>
      </c>
      <c r="V4518" s="2">
        <v>0</v>
      </c>
      <c r="W4518" s="2">
        <v>0</v>
      </c>
      <c r="X4518" s="2">
        <v>21.9</v>
      </c>
      <c r="Y4518" s="2">
        <v>0.219</v>
      </c>
      <c r="Z4518" t="s" s="3">
        <v>347</v>
      </c>
      <c r="AA4518" t="s" s="3">
        <v>771</v>
      </c>
      <c r="AB4518" t="s" s="3">
        <v>771</v>
      </c>
      <c r="AC4518" t="s" s="3">
        <v>771</v>
      </c>
      <c r="AD4518" t="s" s="3">
        <v>888</v>
      </c>
      <c r="AE4518" t="s" s="3">
        <v>888</v>
      </c>
      <c r="AF4518" t="s" s="3">
        <v>888</v>
      </c>
      <c r="AG4518" t="s" s="3">
        <v>888</v>
      </c>
    </row>
    <row r="4519" s="2" customFormat="1" ht="13.15" customHeight="1">
      <c r="A4519" t="s" s="3">
        <v>11838</v>
      </c>
      <c r="B4519" t="s" s="3">
        <v>11839</v>
      </c>
      <c r="C4519" t="s" s="3">
        <v>11839</v>
      </c>
      <c r="D4519" s="2">
        <v>0</v>
      </c>
      <c r="E4519" s="2">
        <v>41.89</v>
      </c>
      <c r="F4519" s="2">
        <v>0</v>
      </c>
      <c r="G4519" s="2">
        <v>0</v>
      </c>
      <c r="H4519" s="2">
        <v>0</v>
      </c>
      <c r="L4519" s="2">
        <v>5007</v>
      </c>
      <c r="M4519" t="s" s="3">
        <v>36</v>
      </c>
      <c r="N4519" s="2">
        <v>1</v>
      </c>
      <c r="O4519" s="2">
        <v>0</v>
      </c>
      <c r="P4519" t="s" s="3">
        <v>37</v>
      </c>
      <c r="Q4519" s="2">
        <v>2670013930</v>
      </c>
      <c r="R4519" t="s" s="3">
        <v>11838</v>
      </c>
      <c r="S4519" t="s" s="3">
        <v>850</v>
      </c>
      <c r="T4519" s="2">
        <v>0</v>
      </c>
      <c r="U4519" t="s" s="3">
        <v>43</v>
      </c>
      <c r="V4519" s="2">
        <v>0</v>
      </c>
      <c r="W4519" s="2">
        <v>0</v>
      </c>
      <c r="X4519" s="2">
        <v>41.89</v>
      </c>
      <c r="Y4519" s="2">
        <v>0.3889</v>
      </c>
      <c r="Z4519" t="s" s="3">
        <v>347</v>
      </c>
      <c r="AA4519" t="s" s="3">
        <v>771</v>
      </c>
      <c r="AB4519" t="s" s="3">
        <v>771</v>
      </c>
      <c r="AC4519" t="s" s="3">
        <v>771</v>
      </c>
      <c r="AD4519" t="s" s="3">
        <v>888</v>
      </c>
      <c r="AE4519" t="s" s="3">
        <v>888</v>
      </c>
      <c r="AF4519" t="s" s="3">
        <v>888</v>
      </c>
      <c r="AG4519" t="s" s="3">
        <v>888</v>
      </c>
    </row>
    <row r="4520" s="2" customFormat="1" ht="13.15" customHeight="1">
      <c r="A4520" t="s" s="3">
        <v>11840</v>
      </c>
      <c r="B4520" t="s" s="3">
        <v>11841</v>
      </c>
      <c r="C4520" t="s" s="3">
        <v>11841</v>
      </c>
      <c r="D4520" s="2">
        <v>33.32</v>
      </c>
      <c r="E4520" s="2">
        <v>25</v>
      </c>
      <c r="F4520" s="2">
        <v>24.99</v>
      </c>
      <c r="G4520" s="2">
        <v>33.32</v>
      </c>
      <c r="H4520" s="2">
        <v>24.99</v>
      </c>
      <c r="I4520" t="s" s="3">
        <v>197</v>
      </c>
      <c r="L4520" s="2">
        <v>2002</v>
      </c>
      <c r="M4520" t="s" s="3">
        <v>46</v>
      </c>
      <c r="N4520" s="2">
        <v>1</v>
      </c>
      <c r="O4520" s="2">
        <v>33.32</v>
      </c>
      <c r="P4520" t="s" s="3">
        <v>37</v>
      </c>
      <c r="Q4520" t="s" s="3">
        <v>11842</v>
      </c>
      <c r="R4520" t="s" s="3">
        <v>11840</v>
      </c>
      <c r="S4520" t="s" s="3">
        <v>68</v>
      </c>
      <c r="T4520" s="2">
        <v>30.02</v>
      </c>
      <c r="U4520" t="s" s="3">
        <v>43</v>
      </c>
      <c r="V4520" s="2">
        <v>0</v>
      </c>
      <c r="W4520" s="2">
        <v>0</v>
      </c>
      <c r="X4520" s="2">
        <v>25</v>
      </c>
      <c r="Y4520" s="2">
        <v>0.224</v>
      </c>
      <c r="Z4520" t="s" s="3">
        <v>347</v>
      </c>
      <c r="AA4520" t="s" s="3">
        <v>8803</v>
      </c>
      <c r="AB4520" t="s" s="3">
        <v>8803</v>
      </c>
      <c r="AC4520" t="s" s="3">
        <v>8803</v>
      </c>
      <c r="AD4520" t="s" s="3">
        <v>888</v>
      </c>
      <c r="AE4520" t="s" s="3">
        <v>888</v>
      </c>
      <c r="AF4520" t="s" s="3">
        <v>888</v>
      </c>
      <c r="AG4520" t="s" s="3">
        <v>888</v>
      </c>
    </row>
    <row r="4521" s="2" customFormat="1" ht="13.15" customHeight="1">
      <c r="A4521" t="s" s="3">
        <v>11843</v>
      </c>
      <c r="B4521" s="2">
        <v>20212</v>
      </c>
      <c r="C4521" s="2">
        <v>20212</v>
      </c>
      <c r="D4521" s="2">
        <v>0</v>
      </c>
      <c r="E4521" s="2">
        <v>8</v>
      </c>
      <c r="F4521" s="2">
        <v>0</v>
      </c>
      <c r="G4521" s="2">
        <v>0</v>
      </c>
      <c r="H4521" s="2">
        <v>0</v>
      </c>
      <c r="L4521" s="2">
        <v>312</v>
      </c>
      <c r="M4521" t="s" s="3">
        <v>46</v>
      </c>
      <c r="N4521" s="2">
        <v>1</v>
      </c>
      <c r="O4521" s="2">
        <v>0</v>
      </c>
      <c r="P4521" t="s" s="3">
        <v>37</v>
      </c>
      <c r="Q4521" s="2">
        <v>7110021007</v>
      </c>
      <c r="R4521" t="s" s="3">
        <v>11844</v>
      </c>
      <c r="S4521" t="s" s="3">
        <v>68</v>
      </c>
      <c r="T4521" s="2">
        <v>0</v>
      </c>
      <c r="U4521" t="s" s="3">
        <v>43</v>
      </c>
      <c r="V4521" s="2">
        <v>0</v>
      </c>
      <c r="W4521" s="2">
        <v>0</v>
      </c>
      <c r="X4521" s="2">
        <v>8</v>
      </c>
      <c r="Y4521" s="2">
        <v>0.08</v>
      </c>
      <c r="Z4521" t="s" s="3">
        <v>347</v>
      </c>
      <c r="AA4521" t="s" s="3">
        <v>771</v>
      </c>
      <c r="AB4521" t="s" s="3">
        <v>771</v>
      </c>
      <c r="AC4521" t="s" s="3">
        <v>771</v>
      </c>
      <c r="AD4521" t="s" s="3">
        <v>888</v>
      </c>
      <c r="AE4521" t="s" s="3">
        <v>888</v>
      </c>
      <c r="AF4521" t="s" s="3">
        <v>888</v>
      </c>
      <c r="AG4521" t="s" s="3">
        <v>888</v>
      </c>
    </row>
    <row r="4522" s="2" customFormat="1" ht="13.15" customHeight="1">
      <c r="A4522" t="s" s="3">
        <v>11845</v>
      </c>
      <c r="B4522" t="s" s="3">
        <v>11846</v>
      </c>
      <c r="C4522" t="s" s="3">
        <v>11846</v>
      </c>
      <c r="D4522" s="2">
        <v>0</v>
      </c>
      <c r="E4522" s="2">
        <v>31.9</v>
      </c>
      <c r="F4522" s="2">
        <v>0</v>
      </c>
      <c r="G4522" s="2">
        <v>0</v>
      </c>
      <c r="H4522" s="2">
        <v>0</v>
      </c>
      <c r="L4522" s="2">
        <v>312</v>
      </c>
      <c r="M4522" t="s" s="3">
        <v>36</v>
      </c>
      <c r="N4522" s="2">
        <v>1</v>
      </c>
      <c r="O4522" s="2">
        <v>0</v>
      </c>
      <c r="P4522" t="s" s="3">
        <v>37</v>
      </c>
      <c r="Q4522" s="2">
        <v>7110021007</v>
      </c>
      <c r="R4522" t="s" s="3">
        <v>11845</v>
      </c>
      <c r="S4522" t="s" s="3">
        <v>68</v>
      </c>
      <c r="T4522" s="2">
        <v>0</v>
      </c>
      <c r="U4522" t="s" s="3">
        <v>43</v>
      </c>
      <c r="V4522" s="2">
        <v>0</v>
      </c>
      <c r="W4522" s="2">
        <v>0</v>
      </c>
      <c r="X4522" s="2">
        <v>31.9</v>
      </c>
      <c r="Y4522" s="2">
        <v>0.319</v>
      </c>
      <c r="Z4522" t="s" s="3">
        <v>347</v>
      </c>
      <c r="AA4522" t="s" s="3">
        <v>771</v>
      </c>
      <c r="AB4522" t="s" s="3">
        <v>771</v>
      </c>
      <c r="AC4522" t="s" s="3">
        <v>771</v>
      </c>
      <c r="AD4522" t="s" s="3">
        <v>888</v>
      </c>
      <c r="AE4522" t="s" s="3">
        <v>888</v>
      </c>
      <c r="AF4522" t="s" s="3">
        <v>888</v>
      </c>
      <c r="AG4522" t="s" s="3">
        <v>888</v>
      </c>
    </row>
    <row r="4523" s="2" customFormat="1" ht="13.15" customHeight="1">
      <c r="A4523" t="s" s="3">
        <v>11847</v>
      </c>
      <c r="B4523" t="s" s="3">
        <v>11848</v>
      </c>
      <c r="C4523" t="s" s="3">
        <v>11848</v>
      </c>
      <c r="D4523" s="2">
        <v>0</v>
      </c>
      <c r="E4523" s="2">
        <v>15.41</v>
      </c>
      <c r="F4523" s="2">
        <v>0</v>
      </c>
      <c r="G4523" s="2">
        <v>0</v>
      </c>
      <c r="H4523" s="2">
        <v>0</v>
      </c>
      <c r="L4523" s="2">
        <v>1</v>
      </c>
      <c r="M4523" t="s" s="3">
        <v>46</v>
      </c>
      <c r="N4523" s="2">
        <v>1</v>
      </c>
      <c r="O4523" s="2">
        <v>0</v>
      </c>
      <c r="P4523" t="s" s="3">
        <v>37</v>
      </c>
      <c r="Q4523" s="2">
        <v>1932001518</v>
      </c>
      <c r="R4523" t="s" s="3">
        <v>11847</v>
      </c>
      <c r="S4523" t="s" s="3">
        <v>68</v>
      </c>
      <c r="T4523" s="2">
        <v>0</v>
      </c>
      <c r="U4523" t="s" s="3">
        <v>43</v>
      </c>
      <c r="V4523" s="2">
        <v>0</v>
      </c>
      <c r="W4523" s="2">
        <v>0</v>
      </c>
      <c r="X4523" s="2">
        <v>15.41</v>
      </c>
      <c r="Y4523" s="2">
        <v>0.1541</v>
      </c>
      <c r="Z4523" t="s" s="3">
        <v>347</v>
      </c>
      <c r="AA4523" t="s" s="3">
        <v>771</v>
      </c>
      <c r="AB4523" t="s" s="3">
        <v>771</v>
      </c>
      <c r="AC4523" t="s" s="3">
        <v>771</v>
      </c>
      <c r="AD4523" t="s" s="3">
        <v>888</v>
      </c>
      <c r="AE4523" t="s" s="3">
        <v>888</v>
      </c>
      <c r="AF4523" t="s" s="3">
        <v>888</v>
      </c>
      <c r="AG4523" t="s" s="3">
        <v>888</v>
      </c>
    </row>
    <row r="4524" s="2" customFormat="1" ht="13.15" customHeight="1">
      <c r="A4524" t="s" s="3">
        <v>11849</v>
      </c>
      <c r="B4524" s="2">
        <v>1020146</v>
      </c>
      <c r="C4524" s="2">
        <v>1020146</v>
      </c>
      <c r="D4524" s="2">
        <v>29.93</v>
      </c>
      <c r="E4524" s="2">
        <v>24.99</v>
      </c>
      <c r="F4524" s="2">
        <v>22.45</v>
      </c>
      <c r="G4524" s="2">
        <v>29.93</v>
      </c>
      <c r="H4524" s="2">
        <v>22.45</v>
      </c>
      <c r="I4524" s="4">
        <v>46238.9584143519</v>
      </c>
      <c r="L4524" s="2">
        <v>7028</v>
      </c>
      <c r="M4524" t="s" s="3">
        <v>46</v>
      </c>
      <c r="N4524" s="2">
        <v>1</v>
      </c>
      <c r="O4524" s="2">
        <v>29.93</v>
      </c>
      <c r="P4524" t="s" s="3">
        <v>37</v>
      </c>
      <c r="Q4524" s="2">
        <v>76069501616</v>
      </c>
      <c r="R4524" t="s" s="3">
        <v>11850</v>
      </c>
      <c r="S4524" t="s" s="3">
        <v>68</v>
      </c>
      <c r="T4524" s="2">
        <v>23.39</v>
      </c>
      <c r="U4524" t="s" s="3">
        <v>43</v>
      </c>
      <c r="V4524" s="2">
        <v>0</v>
      </c>
      <c r="W4524" s="2">
        <v>0</v>
      </c>
      <c r="X4524" s="2">
        <v>25</v>
      </c>
      <c r="Y4524" s="2">
        <v>0.1771</v>
      </c>
      <c r="Z4524" t="s" s="3">
        <v>347</v>
      </c>
      <c r="AA4524" t="s" s="3">
        <v>513</v>
      </c>
      <c r="AB4524" t="s" s="3">
        <v>513</v>
      </c>
      <c r="AC4524" t="s" s="3">
        <v>513</v>
      </c>
      <c r="AD4524" t="s" s="3">
        <v>1466</v>
      </c>
      <c r="AE4524" t="s" s="3">
        <v>1466</v>
      </c>
      <c r="AF4524" t="s" s="3">
        <v>1466</v>
      </c>
      <c r="AG4524" t="s" s="3">
        <v>1466</v>
      </c>
    </row>
    <row r="4525" s="2" customFormat="1" ht="13.15" customHeight="1">
      <c r="A4525" t="s" s="3">
        <v>11851</v>
      </c>
      <c r="B4525" t="s" s="3">
        <v>11852</v>
      </c>
      <c r="C4525" t="s" s="3">
        <v>11852</v>
      </c>
      <c r="D4525" s="2">
        <v>7.951</v>
      </c>
      <c r="E4525" s="2">
        <v>40</v>
      </c>
      <c r="F4525" s="2">
        <v>0</v>
      </c>
      <c r="G4525" s="2">
        <v>7.951</v>
      </c>
      <c r="H4525" s="2">
        <v>0</v>
      </c>
      <c r="I4525" t="s" s="3">
        <v>197</v>
      </c>
      <c r="L4525" s="2">
        <v>7028</v>
      </c>
      <c r="M4525" t="s" s="3">
        <v>36</v>
      </c>
      <c r="N4525" s="2">
        <v>1</v>
      </c>
      <c r="O4525" s="2">
        <v>7.951</v>
      </c>
      <c r="P4525" t="s" s="3">
        <v>37</v>
      </c>
      <c r="Q4525" s="2">
        <v>76069501616</v>
      </c>
      <c r="R4525" t="s" s="3">
        <v>11853</v>
      </c>
      <c r="S4525" t="s" s="3">
        <v>68</v>
      </c>
      <c r="T4525" s="2">
        <v>4.77</v>
      </c>
      <c r="U4525" t="s" s="3">
        <v>43</v>
      </c>
      <c r="V4525" s="2">
        <v>0</v>
      </c>
      <c r="W4525" s="2">
        <v>0</v>
      </c>
      <c r="X4525" s="2">
        <v>40</v>
      </c>
      <c r="Y4525" s="2">
        <v>0.5039</v>
      </c>
      <c r="Z4525" t="s" s="3">
        <v>347</v>
      </c>
      <c r="AA4525" t="s" s="3">
        <v>771</v>
      </c>
      <c r="AB4525" t="s" s="3">
        <v>771</v>
      </c>
      <c r="AC4525" t="s" s="3">
        <v>771</v>
      </c>
      <c r="AD4525" t="s" s="3">
        <v>1696</v>
      </c>
      <c r="AE4525" t="s" s="3">
        <v>1696</v>
      </c>
      <c r="AF4525" t="s" s="3">
        <v>1696</v>
      </c>
      <c r="AG4525" t="s" s="3">
        <v>1696</v>
      </c>
    </row>
    <row r="4526" s="2" customFormat="1" ht="13.15" customHeight="1">
      <c r="A4526" t="s" s="3">
        <v>11854</v>
      </c>
      <c r="B4526" t="s" s="3">
        <v>11855</v>
      </c>
      <c r="C4526" t="s" s="3">
        <v>11855</v>
      </c>
      <c r="D4526" s="2">
        <v>0.91</v>
      </c>
      <c r="E4526" s="2">
        <v>24.24</v>
      </c>
      <c r="F4526" s="2">
        <v>0.6899999999999999</v>
      </c>
      <c r="G4526" s="2">
        <v>0</v>
      </c>
      <c r="H4526" s="2">
        <v>0.6899999999999999</v>
      </c>
      <c r="L4526" t="s" s="3">
        <v>60</v>
      </c>
      <c r="M4526" t="s" s="3">
        <v>50</v>
      </c>
      <c r="N4526" s="2">
        <v>1</v>
      </c>
      <c r="O4526" s="2">
        <v>0.91</v>
      </c>
      <c r="P4526" t="s" s="3">
        <v>37</v>
      </c>
      <c r="Q4526" t="s" s="3">
        <v>11856</v>
      </c>
      <c r="R4526" t="s" s="3">
        <v>11857</v>
      </c>
      <c r="S4526" t="s" s="3">
        <v>88</v>
      </c>
      <c r="T4526" s="2">
        <v>0.79</v>
      </c>
      <c r="U4526" t="s" s="3">
        <v>61</v>
      </c>
      <c r="V4526" s="2">
        <v>0</v>
      </c>
      <c r="W4526" s="2">
        <v>0</v>
      </c>
      <c r="X4526" s="2">
        <v>24.24</v>
      </c>
      <c r="Y4526" s="2">
        <v>0.2424</v>
      </c>
      <c r="Z4526" t="s" s="3">
        <v>347</v>
      </c>
      <c r="AA4526" t="s" s="3">
        <v>637</v>
      </c>
      <c r="AB4526" t="s" s="3">
        <v>637</v>
      </c>
      <c r="AC4526" t="s" s="3">
        <v>637</v>
      </c>
      <c r="AD4526" t="s" s="3">
        <v>888</v>
      </c>
      <c r="AE4526" t="s" s="3">
        <v>888</v>
      </c>
      <c r="AF4526" t="s" s="3">
        <v>888</v>
      </c>
      <c r="AG4526" t="s" s="3">
        <v>888</v>
      </c>
    </row>
    <row r="4527" s="2" customFormat="1" ht="13.15" customHeight="1">
      <c r="A4527" t="s" s="3">
        <v>11858</v>
      </c>
      <c r="B4527" t="s" s="3">
        <v>11859</v>
      </c>
      <c r="C4527" t="s" s="3">
        <v>11859</v>
      </c>
      <c r="D4527" s="2">
        <v>0</v>
      </c>
      <c r="E4527" s="2">
        <v>21.49</v>
      </c>
      <c r="F4527" s="2">
        <v>0</v>
      </c>
      <c r="G4527" s="2">
        <v>9.551</v>
      </c>
      <c r="H4527" s="2">
        <v>6</v>
      </c>
      <c r="I4527" t="s" s="3">
        <v>188</v>
      </c>
      <c r="L4527" t="s" s="3">
        <v>60</v>
      </c>
      <c r="M4527" t="s" s="3">
        <v>50</v>
      </c>
      <c r="N4527" s="2">
        <v>1</v>
      </c>
      <c r="O4527" s="2">
        <v>0</v>
      </c>
      <c r="P4527" t="s" s="3">
        <v>37</v>
      </c>
      <c r="Q4527" t="s" s="3">
        <v>11860</v>
      </c>
      <c r="R4527" t="s" s="3">
        <v>11858</v>
      </c>
      <c r="S4527" t="s" s="3">
        <v>51</v>
      </c>
      <c r="T4527" s="2">
        <v>7.5</v>
      </c>
      <c r="U4527" t="s" s="3">
        <v>61</v>
      </c>
      <c r="V4527" s="2">
        <v>0</v>
      </c>
      <c r="W4527" s="2">
        <v>0</v>
      </c>
      <c r="X4527" s="2">
        <v>21.49</v>
      </c>
      <c r="Y4527" s="2">
        <v>0.1649</v>
      </c>
      <c r="Z4527" t="s" s="3">
        <v>347</v>
      </c>
      <c r="AA4527" t="s" s="3">
        <v>637</v>
      </c>
      <c r="AB4527" t="s" s="3">
        <v>637</v>
      </c>
      <c r="AC4527" t="s" s="3">
        <v>637</v>
      </c>
      <c r="AD4527" t="s" s="3">
        <v>888</v>
      </c>
      <c r="AE4527" t="s" s="3">
        <v>888</v>
      </c>
      <c r="AF4527" t="s" s="3">
        <v>888</v>
      </c>
      <c r="AG4527" t="s" s="3">
        <v>888</v>
      </c>
    </row>
    <row r="4528" s="2" customFormat="1" ht="13.15" customHeight="1">
      <c r="A4528" t="s" s="3">
        <v>11861</v>
      </c>
      <c r="B4528" t="s" s="3">
        <v>11862</v>
      </c>
      <c r="C4528" t="s" s="3">
        <v>11862</v>
      </c>
      <c r="D4528" s="2">
        <v>1.67</v>
      </c>
      <c r="E4528" s="2">
        <v>19</v>
      </c>
      <c r="F4528" s="2">
        <v>1.35</v>
      </c>
      <c r="G4528" s="2">
        <v>0</v>
      </c>
      <c r="H4528" s="2">
        <v>1.35</v>
      </c>
      <c r="L4528" t="s" s="3">
        <v>60</v>
      </c>
      <c r="M4528" t="s" s="3">
        <v>50</v>
      </c>
      <c r="N4528" s="2">
        <v>1</v>
      </c>
      <c r="O4528" s="2">
        <v>1.67</v>
      </c>
      <c r="P4528" t="s" s="3">
        <v>37</v>
      </c>
      <c r="Q4528" t="s" s="3">
        <v>11863</v>
      </c>
      <c r="R4528" t="s" s="3">
        <v>11861</v>
      </c>
      <c r="S4528" t="s" s="3">
        <v>88</v>
      </c>
      <c r="T4528" s="2">
        <v>1.35</v>
      </c>
      <c r="U4528" t="s" s="3">
        <v>61</v>
      </c>
      <c r="V4528" s="2">
        <v>0</v>
      </c>
      <c r="W4528" s="2">
        <v>0</v>
      </c>
      <c r="X4528" s="2">
        <v>19</v>
      </c>
      <c r="Y4528" s="2">
        <v>0.19</v>
      </c>
      <c r="Z4528" t="s" s="3">
        <v>347</v>
      </c>
      <c r="AA4528" t="s" s="3">
        <v>637</v>
      </c>
      <c r="AB4528" t="s" s="3">
        <v>637</v>
      </c>
      <c r="AC4528" t="s" s="3">
        <v>637</v>
      </c>
      <c r="AD4528" t="s" s="3">
        <v>888</v>
      </c>
      <c r="AE4528" t="s" s="3">
        <v>888</v>
      </c>
      <c r="AF4528" t="s" s="3">
        <v>888</v>
      </c>
      <c r="AG4528" t="s" s="3">
        <v>888</v>
      </c>
    </row>
    <row r="4529" s="2" customFormat="1" ht="13.15" customHeight="1">
      <c r="A4529" t="s" s="3">
        <v>11864</v>
      </c>
      <c r="B4529" s="2">
        <v>650162</v>
      </c>
      <c r="C4529" s="2">
        <v>650162</v>
      </c>
      <c r="D4529" s="2">
        <v>55.87</v>
      </c>
      <c r="E4529" s="2">
        <v>18.01</v>
      </c>
      <c r="F4529" s="2">
        <v>45.81</v>
      </c>
      <c r="G4529" s="2">
        <v>55.87</v>
      </c>
      <c r="H4529" s="2">
        <v>45.81</v>
      </c>
      <c r="L4529" s="2">
        <v>50000</v>
      </c>
      <c r="M4529" t="s" s="3">
        <v>46</v>
      </c>
      <c r="N4529" s="2">
        <v>1</v>
      </c>
      <c r="O4529" s="2">
        <v>55.87</v>
      </c>
      <c r="P4529" t="s" s="3">
        <v>37</v>
      </c>
      <c r="Q4529" s="2">
        <v>2060050162</v>
      </c>
      <c r="R4529" t="s" s="3">
        <v>11864</v>
      </c>
      <c r="S4529" t="s" s="3">
        <v>99</v>
      </c>
      <c r="T4529" s="2">
        <v>45.81</v>
      </c>
      <c r="U4529" t="s" s="3">
        <v>43</v>
      </c>
      <c r="V4529" s="2">
        <v>0</v>
      </c>
      <c r="W4529" s="2">
        <v>0</v>
      </c>
      <c r="X4529" s="2">
        <v>18</v>
      </c>
      <c r="Y4529" s="2">
        <v>0.5247000000000001</v>
      </c>
      <c r="Z4529" t="s" s="3">
        <v>347</v>
      </c>
      <c r="AA4529" t="s" s="3">
        <v>771</v>
      </c>
      <c r="AB4529" t="s" s="3">
        <v>771</v>
      </c>
      <c r="AC4529" t="s" s="3">
        <v>771</v>
      </c>
      <c r="AD4529" t="s" s="3">
        <v>888</v>
      </c>
      <c r="AE4529" t="s" s="3">
        <v>888</v>
      </c>
      <c r="AF4529" t="s" s="3">
        <v>888</v>
      </c>
      <c r="AG4529" t="s" s="3">
        <v>888</v>
      </c>
    </row>
    <row r="4530" s="2" customFormat="1" ht="13.15" customHeight="1">
      <c r="A4530" t="s" s="3">
        <v>11865</v>
      </c>
      <c r="B4530" t="s" s="3">
        <v>11866</v>
      </c>
      <c r="C4530" t="s" s="3">
        <v>11866</v>
      </c>
      <c r="D4530" s="2">
        <v>9.49</v>
      </c>
      <c r="E4530" s="2">
        <v>50.47</v>
      </c>
      <c r="F4530" s="2">
        <v>4.7</v>
      </c>
      <c r="G4530" s="2">
        <v>8.92</v>
      </c>
      <c r="H4530" s="2">
        <v>4.67</v>
      </c>
      <c r="I4530" t="s" s="3">
        <v>188</v>
      </c>
      <c r="L4530" s="2">
        <v>50000</v>
      </c>
      <c r="M4530" t="s" s="3">
        <v>36</v>
      </c>
      <c r="N4530" s="2">
        <v>1</v>
      </c>
      <c r="O4530" s="2">
        <v>9.49</v>
      </c>
      <c r="P4530" t="s" s="3">
        <v>37</v>
      </c>
      <c r="Q4530" t="s" s="3">
        <v>11867</v>
      </c>
      <c r="R4530" t="s" s="3">
        <v>11865</v>
      </c>
      <c r="S4530" t="s" s="3">
        <v>99</v>
      </c>
      <c r="T4530" s="2">
        <v>4.53</v>
      </c>
      <c r="U4530" t="s" s="3">
        <v>43</v>
      </c>
      <c r="V4530" s="2">
        <v>0</v>
      </c>
      <c r="W4530" s="2">
        <v>0</v>
      </c>
      <c r="X4530" s="2">
        <v>50</v>
      </c>
      <c r="Y4530" s="2">
        <v>0.4</v>
      </c>
      <c r="Z4530" t="s" s="3">
        <v>229</v>
      </c>
      <c r="AA4530" t="s" s="3">
        <v>444</v>
      </c>
      <c r="AB4530" t="s" s="3">
        <v>444</v>
      </c>
      <c r="AC4530" t="s" s="3">
        <v>444</v>
      </c>
      <c r="AD4530" t="s" s="3">
        <v>11677</v>
      </c>
      <c r="AE4530" t="s" s="3">
        <v>11677</v>
      </c>
      <c r="AF4530" t="s" s="3">
        <v>11677</v>
      </c>
      <c r="AG4530" t="s" s="3">
        <v>11677</v>
      </c>
    </row>
    <row r="4531" s="2" customFormat="1" ht="13.15" customHeight="1">
      <c r="A4531" t="s" s="3">
        <v>11868</v>
      </c>
      <c r="B4531" t="s" s="3">
        <v>11869</v>
      </c>
      <c r="C4531" t="s" s="3">
        <v>11869</v>
      </c>
      <c r="D4531" s="2">
        <v>0</v>
      </c>
      <c r="E4531" s="2">
        <v>13.01</v>
      </c>
      <c r="F4531" s="2">
        <v>0</v>
      </c>
      <c r="G4531" s="2">
        <v>0</v>
      </c>
      <c r="H4531" s="2">
        <v>0</v>
      </c>
      <c r="L4531" s="2">
        <v>1905</v>
      </c>
      <c r="M4531" t="s" s="3">
        <v>46</v>
      </c>
      <c r="N4531" s="2">
        <v>1</v>
      </c>
      <c r="O4531" s="2">
        <v>0</v>
      </c>
      <c r="P4531" t="s" s="3">
        <v>37</v>
      </c>
      <c r="Q4531" s="2">
        <v>81598301633</v>
      </c>
      <c r="R4531" t="s" s="3">
        <v>11868</v>
      </c>
      <c r="S4531" t="s" s="3">
        <v>150</v>
      </c>
      <c r="T4531" s="2">
        <v>0</v>
      </c>
      <c r="U4531" t="s" s="3">
        <v>43</v>
      </c>
      <c r="V4531" s="2">
        <v>0</v>
      </c>
      <c r="W4531" s="2">
        <v>0</v>
      </c>
      <c r="X4531" s="2">
        <v>13.01</v>
      </c>
      <c r="Y4531" s="2">
        <v>0.1301</v>
      </c>
      <c r="Z4531" t="s" s="3">
        <v>347</v>
      </c>
      <c r="AA4531" t="s" s="3">
        <v>771</v>
      </c>
      <c r="AB4531" t="s" s="3">
        <v>771</v>
      </c>
      <c r="AC4531" t="s" s="3">
        <v>771</v>
      </c>
      <c r="AD4531" t="s" s="3">
        <v>888</v>
      </c>
      <c r="AE4531" t="s" s="3">
        <v>888</v>
      </c>
      <c r="AF4531" t="s" s="3">
        <v>888</v>
      </c>
      <c r="AG4531" t="s" s="3">
        <v>888</v>
      </c>
    </row>
    <row r="4532" s="2" customFormat="1" ht="13.15" customHeight="1">
      <c r="A4532" t="s" s="3">
        <v>11870</v>
      </c>
      <c r="B4532" t="s" s="3">
        <v>11871</v>
      </c>
      <c r="C4532" t="s" s="3">
        <v>11871</v>
      </c>
      <c r="D4532" s="2">
        <v>0</v>
      </c>
      <c r="E4532" s="2">
        <v>15.54</v>
      </c>
      <c r="F4532" s="2">
        <v>0</v>
      </c>
      <c r="G4532" s="2">
        <v>0</v>
      </c>
      <c r="H4532" s="2">
        <v>0</v>
      </c>
      <c r="L4532" s="2">
        <v>1905</v>
      </c>
      <c r="M4532" t="s" s="3">
        <v>46</v>
      </c>
      <c r="N4532" s="2">
        <v>1</v>
      </c>
      <c r="O4532" s="2">
        <v>0</v>
      </c>
      <c r="P4532" t="s" s="3">
        <v>37</v>
      </c>
      <c r="Q4532" s="2">
        <v>81598301632</v>
      </c>
      <c r="R4532" t="s" s="3">
        <v>11870</v>
      </c>
      <c r="S4532" t="s" s="3">
        <v>150</v>
      </c>
      <c r="T4532" s="2">
        <v>0</v>
      </c>
      <c r="U4532" t="s" s="3">
        <v>43</v>
      </c>
      <c r="V4532" s="2">
        <v>0</v>
      </c>
      <c r="W4532" s="2">
        <v>0</v>
      </c>
      <c r="X4532" s="2">
        <v>15.54</v>
      </c>
      <c r="Y4532" s="2">
        <v>0.1554</v>
      </c>
      <c r="Z4532" t="s" s="3">
        <v>347</v>
      </c>
      <c r="AA4532" t="s" s="3">
        <v>771</v>
      </c>
      <c r="AB4532" t="s" s="3">
        <v>771</v>
      </c>
      <c r="AC4532" t="s" s="3">
        <v>771</v>
      </c>
      <c r="AD4532" t="s" s="3">
        <v>888</v>
      </c>
      <c r="AE4532" t="s" s="3">
        <v>888</v>
      </c>
      <c r="AF4532" t="s" s="3">
        <v>888</v>
      </c>
      <c r="AG4532" t="s" s="3">
        <v>888</v>
      </c>
    </row>
    <row r="4533" s="2" customFormat="1" ht="13.15" customHeight="1">
      <c r="A4533" t="s" s="3">
        <v>11872</v>
      </c>
      <c r="B4533" t="s" s="3">
        <v>11873</v>
      </c>
      <c r="C4533" t="s" s="3">
        <v>11873</v>
      </c>
      <c r="D4533" s="2">
        <v>17.49</v>
      </c>
      <c r="E4533" s="2">
        <v>34.99</v>
      </c>
      <c r="F4533" s="2">
        <v>11.37</v>
      </c>
      <c r="G4533" s="2">
        <v>8.49</v>
      </c>
      <c r="H4533" s="2">
        <v>3.43</v>
      </c>
      <c r="I4533" t="s" s="3">
        <v>188</v>
      </c>
      <c r="L4533" t="s" s="3">
        <v>1199</v>
      </c>
      <c r="M4533" t="s" s="3">
        <v>36</v>
      </c>
      <c r="O4533" s="2">
        <v>17.49</v>
      </c>
      <c r="P4533" t="s" s="3">
        <v>37</v>
      </c>
      <c r="Q4533" s="2">
        <v>72906299109</v>
      </c>
      <c r="R4533" t="s" s="3">
        <v>11872</v>
      </c>
      <c r="S4533" t="s" s="3">
        <v>99</v>
      </c>
      <c r="U4533" t="s" s="3">
        <v>207</v>
      </c>
      <c r="V4533" s="2">
        <v>0</v>
      </c>
      <c r="W4533" s="2">
        <v>0</v>
      </c>
    </row>
    <row r="4534" s="2" customFormat="1" ht="13.15" customHeight="1">
      <c r="A4534" t="s" s="3">
        <v>11874</v>
      </c>
      <c r="B4534" t="s" s="3">
        <v>11875</v>
      </c>
      <c r="C4534" t="s" s="3">
        <v>11875</v>
      </c>
      <c r="D4534" s="2">
        <v>0.001</v>
      </c>
      <c r="E4534" s="2">
        <v>35</v>
      </c>
      <c r="F4534" s="2">
        <v>0</v>
      </c>
      <c r="G4534" s="2">
        <v>0.001</v>
      </c>
      <c r="H4534" s="2">
        <v>0</v>
      </c>
      <c r="L4534" s="2">
        <v>50011</v>
      </c>
      <c r="M4534" t="s" s="3">
        <v>46</v>
      </c>
      <c r="N4534" s="2">
        <v>1</v>
      </c>
      <c r="O4534" s="2">
        <v>0.001</v>
      </c>
      <c r="P4534" t="s" s="3">
        <v>37</v>
      </c>
      <c r="Q4534" t="s" s="3">
        <v>11876</v>
      </c>
      <c r="R4534" t="s" s="3">
        <v>11874</v>
      </c>
      <c r="S4534" t="s" s="3">
        <v>99</v>
      </c>
      <c r="T4534" s="2">
        <v>0</v>
      </c>
      <c r="U4534" t="s" s="3">
        <v>43</v>
      </c>
      <c r="V4534" s="2">
        <v>0</v>
      </c>
      <c r="W4534" s="2">
        <v>0</v>
      </c>
      <c r="X4534" s="2">
        <v>35</v>
      </c>
      <c r="Y4534" s="2">
        <v>0.2101</v>
      </c>
      <c r="Z4534" t="s" s="3">
        <v>347</v>
      </c>
      <c r="AA4534" t="s" s="3">
        <v>1225</v>
      </c>
      <c r="AB4534" t="s" s="3">
        <v>1225</v>
      </c>
      <c r="AC4534" t="s" s="3">
        <v>1225</v>
      </c>
      <c r="AD4534" t="s" s="3">
        <v>2002</v>
      </c>
      <c r="AE4534" t="s" s="3">
        <v>2002</v>
      </c>
      <c r="AF4534" t="s" s="3">
        <v>2002</v>
      </c>
      <c r="AG4534" t="s" s="3">
        <v>2002</v>
      </c>
    </row>
    <row r="4535" s="2" customFormat="1" ht="13.15" customHeight="1">
      <c r="A4535" t="s" s="3">
        <v>11877</v>
      </c>
      <c r="B4535" t="s" s="3">
        <v>11878</v>
      </c>
      <c r="C4535" t="s" s="3">
        <v>11878</v>
      </c>
      <c r="D4535" s="2">
        <v>0</v>
      </c>
      <c r="E4535" s="2">
        <v>15.29</v>
      </c>
      <c r="F4535" s="2">
        <v>0</v>
      </c>
      <c r="G4535" s="2">
        <v>0</v>
      </c>
      <c r="H4535" s="2">
        <v>0</v>
      </c>
      <c r="L4535" s="2">
        <v>2817</v>
      </c>
      <c r="M4535" t="s" s="3">
        <v>46</v>
      </c>
      <c r="N4535" s="2">
        <v>1</v>
      </c>
      <c r="O4535" s="2">
        <v>0</v>
      </c>
      <c r="P4535" t="s" s="3">
        <v>37</v>
      </c>
      <c r="Q4535" s="2">
        <v>81598301631</v>
      </c>
      <c r="R4535" t="s" s="3">
        <v>11877</v>
      </c>
      <c r="S4535" t="s" s="3">
        <v>150</v>
      </c>
      <c r="T4535" s="2">
        <v>0</v>
      </c>
      <c r="U4535" t="s" s="3">
        <v>43</v>
      </c>
      <c r="V4535" s="2">
        <v>0</v>
      </c>
      <c r="W4535" s="2">
        <v>0</v>
      </c>
      <c r="X4535" s="2">
        <v>15.29</v>
      </c>
      <c r="Y4535" s="2">
        <v>0.1529</v>
      </c>
      <c r="Z4535" t="s" s="3">
        <v>347</v>
      </c>
      <c r="AA4535" t="s" s="3">
        <v>771</v>
      </c>
      <c r="AB4535" t="s" s="3">
        <v>771</v>
      </c>
      <c r="AC4535" t="s" s="3">
        <v>771</v>
      </c>
      <c r="AD4535" t="s" s="3">
        <v>888</v>
      </c>
      <c r="AE4535" t="s" s="3">
        <v>888</v>
      </c>
      <c r="AF4535" t="s" s="3">
        <v>888</v>
      </c>
      <c r="AG4535" t="s" s="3">
        <v>888</v>
      </c>
    </row>
    <row r="4536" s="2" customFormat="1" ht="13.15" customHeight="1">
      <c r="A4536" t="s" s="3">
        <v>11879</v>
      </c>
      <c r="B4536" t="s" s="3">
        <v>11880</v>
      </c>
      <c r="C4536" t="s" s="3">
        <v>11880</v>
      </c>
      <c r="D4536" s="2">
        <v>18.47</v>
      </c>
      <c r="E4536" s="2">
        <v>42.01</v>
      </c>
      <c r="F4536" s="2">
        <v>10.71</v>
      </c>
      <c r="G4536" s="2">
        <v>17.88</v>
      </c>
      <c r="H4536" s="2">
        <v>10.71</v>
      </c>
      <c r="I4536" s="4">
        <v>46361.1028125</v>
      </c>
      <c r="L4536" s="2">
        <v>72007</v>
      </c>
      <c r="M4536" t="s" s="3">
        <v>36</v>
      </c>
      <c r="N4536" s="2">
        <v>1</v>
      </c>
      <c r="O4536" s="2">
        <v>18.47</v>
      </c>
      <c r="P4536" t="s" s="3">
        <v>37</v>
      </c>
      <c r="Q4536" s="2">
        <v>76069500863</v>
      </c>
      <c r="R4536" t="s" s="3">
        <v>11879</v>
      </c>
      <c r="S4536" t="s" s="3">
        <v>79</v>
      </c>
      <c r="T4536" s="2">
        <v>11.13</v>
      </c>
      <c r="U4536" t="s" s="3">
        <v>43</v>
      </c>
      <c r="V4536" s="2">
        <v>0</v>
      </c>
      <c r="W4536" s="2">
        <v>0</v>
      </c>
      <c r="X4536" s="2">
        <v>42</v>
      </c>
      <c r="Y4536" s="2">
        <v>0.28</v>
      </c>
      <c r="Z4536" t="s" s="3">
        <v>347</v>
      </c>
      <c r="AA4536" t="s" s="3">
        <v>516</v>
      </c>
      <c r="AB4536" t="s" s="3">
        <v>516</v>
      </c>
      <c r="AC4536" t="s" s="3">
        <v>516</v>
      </c>
      <c r="AD4536" t="s" s="3">
        <v>1525</v>
      </c>
      <c r="AE4536" t="s" s="3">
        <v>1525</v>
      </c>
      <c r="AF4536" t="s" s="3">
        <v>1525</v>
      </c>
      <c r="AG4536" t="s" s="3">
        <v>1525</v>
      </c>
    </row>
    <row r="4537" s="2" customFormat="1" ht="13.15" customHeight="1">
      <c r="A4537" t="s" s="3">
        <v>11881</v>
      </c>
      <c r="B4537" t="s" s="3">
        <v>11882</v>
      </c>
      <c r="C4537" t="s" s="3">
        <v>11882</v>
      </c>
      <c r="D4537" s="2">
        <v>0</v>
      </c>
      <c r="E4537" s="2">
        <v>10</v>
      </c>
      <c r="F4537" s="2">
        <v>0</v>
      </c>
      <c r="G4537" s="2">
        <v>0</v>
      </c>
      <c r="H4537" s="2">
        <v>0</v>
      </c>
      <c r="I4537" s="4">
        <v>46178.1095023148</v>
      </c>
      <c r="L4537" s="2">
        <v>16016</v>
      </c>
      <c r="M4537" t="s" s="3">
        <v>46</v>
      </c>
      <c r="N4537" s="2">
        <v>1</v>
      </c>
      <c r="O4537" s="2">
        <v>0</v>
      </c>
      <c r="P4537" t="s" s="3">
        <v>37</v>
      </c>
      <c r="Q4537" s="2">
        <v>6196512396</v>
      </c>
      <c r="R4537" t="s" s="3">
        <v>11881</v>
      </c>
      <c r="S4537" t="s" s="3">
        <v>368</v>
      </c>
      <c r="T4537" s="2">
        <v>22</v>
      </c>
      <c r="U4537" t="s" s="3">
        <v>43</v>
      </c>
      <c r="V4537" s="2">
        <v>0</v>
      </c>
      <c r="W4537" s="2">
        <v>0</v>
      </c>
      <c r="X4537" s="2">
        <v>30</v>
      </c>
      <c r="Y4537" s="2">
        <v>0.2562</v>
      </c>
      <c r="Z4537" t="s" s="3">
        <v>347</v>
      </c>
      <c r="AA4537" t="s" s="3">
        <v>2315</v>
      </c>
      <c r="AB4537" t="s" s="3">
        <v>2315</v>
      </c>
      <c r="AC4537" t="s" s="3">
        <v>2315</v>
      </c>
      <c r="AD4537" t="s" s="3">
        <v>1466</v>
      </c>
      <c r="AE4537" t="s" s="3">
        <v>1466</v>
      </c>
      <c r="AF4537" t="s" s="3">
        <v>1466</v>
      </c>
      <c r="AG4537" t="s" s="3">
        <v>1466</v>
      </c>
    </row>
    <row r="4538" s="2" customFormat="1" ht="13.15" customHeight="1">
      <c r="A4538" t="s" s="3">
        <v>11883</v>
      </c>
      <c r="B4538" t="s" s="3">
        <v>11884</v>
      </c>
      <c r="C4538" t="s" s="3">
        <v>11884</v>
      </c>
      <c r="D4538" s="2">
        <v>0</v>
      </c>
      <c r="E4538" s="2">
        <v>15.01</v>
      </c>
      <c r="F4538" s="2">
        <v>0</v>
      </c>
      <c r="G4538" s="2">
        <v>0</v>
      </c>
      <c r="H4538" s="2">
        <v>0</v>
      </c>
      <c r="L4538" s="2">
        <v>1918</v>
      </c>
      <c r="M4538" t="s" s="3">
        <v>46</v>
      </c>
      <c r="N4538" s="2">
        <v>1</v>
      </c>
      <c r="O4538" s="2">
        <v>0</v>
      </c>
      <c r="P4538" t="s" s="3">
        <v>37</v>
      </c>
      <c r="Q4538" s="2">
        <v>7478000200</v>
      </c>
      <c r="R4538" t="s" s="3">
        <v>11885</v>
      </c>
      <c r="S4538" t="s" s="3">
        <v>84</v>
      </c>
      <c r="T4538" s="2">
        <v>0</v>
      </c>
      <c r="U4538" t="s" s="3">
        <v>43</v>
      </c>
      <c r="V4538" s="2">
        <v>0</v>
      </c>
      <c r="W4538" s="2">
        <v>0</v>
      </c>
      <c r="X4538" s="2">
        <v>15.01</v>
      </c>
      <c r="Y4538" s="2">
        <v>0.1501</v>
      </c>
      <c r="Z4538" t="s" s="3">
        <v>347</v>
      </c>
      <c r="AA4538" t="s" s="3">
        <v>771</v>
      </c>
      <c r="AB4538" t="s" s="3">
        <v>771</v>
      </c>
      <c r="AC4538" t="s" s="3">
        <v>771</v>
      </c>
      <c r="AD4538" t="s" s="3">
        <v>888</v>
      </c>
      <c r="AE4538" t="s" s="3">
        <v>888</v>
      </c>
      <c r="AF4538" t="s" s="3">
        <v>888</v>
      </c>
      <c r="AG4538" t="s" s="3">
        <v>888</v>
      </c>
    </row>
    <row r="4539" s="2" customFormat="1" ht="13.15" customHeight="1">
      <c r="A4539" t="s" s="3">
        <v>11886</v>
      </c>
      <c r="B4539" s="2">
        <v>900133</v>
      </c>
      <c r="C4539" s="2">
        <v>900133</v>
      </c>
      <c r="D4539" s="2">
        <v>0</v>
      </c>
      <c r="E4539" s="2">
        <v>10</v>
      </c>
      <c r="F4539" s="2">
        <v>0</v>
      </c>
      <c r="G4539" s="2">
        <v>0</v>
      </c>
      <c r="H4539" s="2">
        <v>0</v>
      </c>
      <c r="I4539" s="4">
        <v>46178.1095023148</v>
      </c>
      <c r="L4539" s="2">
        <v>15015</v>
      </c>
      <c r="M4539" t="s" s="3">
        <v>46</v>
      </c>
      <c r="N4539" s="2">
        <v>1</v>
      </c>
      <c r="O4539" s="2">
        <v>0</v>
      </c>
      <c r="P4539" t="s" s="3">
        <v>37</v>
      </c>
      <c r="Q4539" s="2">
        <v>76069502158</v>
      </c>
      <c r="R4539" t="s" s="3">
        <v>11887</v>
      </c>
      <c r="S4539" t="s" s="3">
        <v>150</v>
      </c>
      <c r="T4539" s="2">
        <v>31.99</v>
      </c>
      <c r="U4539" t="s" s="3">
        <v>43</v>
      </c>
      <c r="V4539" s="2">
        <v>0</v>
      </c>
      <c r="W4539" s="2">
        <v>0</v>
      </c>
      <c r="X4539" s="2">
        <v>25</v>
      </c>
      <c r="Y4539" s="2">
        <v>0.125</v>
      </c>
      <c r="Z4539" t="s" s="3">
        <v>347</v>
      </c>
      <c r="AA4539" t="s" s="3">
        <v>771</v>
      </c>
      <c r="AB4539" t="s" s="3">
        <v>771</v>
      </c>
      <c r="AC4539" t="s" s="3">
        <v>771</v>
      </c>
      <c r="AD4539" t="s" s="3">
        <v>888</v>
      </c>
      <c r="AE4539" t="s" s="3">
        <v>888</v>
      </c>
      <c r="AF4539" t="s" s="3">
        <v>888</v>
      </c>
      <c r="AG4539" t="s" s="3">
        <v>888</v>
      </c>
    </row>
    <row r="4540" s="2" customFormat="1" ht="13.15" customHeight="1">
      <c r="A4540" t="s" s="3">
        <v>11888</v>
      </c>
      <c r="B4540" t="s" s="3">
        <v>11889</v>
      </c>
      <c r="C4540" t="s" s="3">
        <v>11889</v>
      </c>
      <c r="D4540" s="2">
        <v>0</v>
      </c>
      <c r="E4540" s="2">
        <v>21.62</v>
      </c>
      <c r="F4540" s="2">
        <v>0</v>
      </c>
      <c r="G4540" s="2">
        <v>0</v>
      </c>
      <c r="H4540" s="2">
        <v>0</v>
      </c>
      <c r="L4540" s="2">
        <v>617</v>
      </c>
      <c r="M4540" t="s" s="3">
        <v>36</v>
      </c>
      <c r="N4540" s="2">
        <v>1</v>
      </c>
      <c r="O4540" s="2">
        <v>0</v>
      </c>
      <c r="P4540" t="s" s="3">
        <v>37</v>
      </c>
      <c r="Q4540" s="2">
        <v>76069501942</v>
      </c>
      <c r="R4540" t="s" s="3">
        <v>11890</v>
      </c>
      <c r="S4540" t="s" s="3">
        <v>72</v>
      </c>
      <c r="T4540" s="2">
        <v>0</v>
      </c>
      <c r="U4540" t="s" s="3">
        <v>43</v>
      </c>
      <c r="V4540" s="2">
        <v>0</v>
      </c>
      <c r="W4540" s="2">
        <v>0</v>
      </c>
      <c r="X4540" s="2">
        <v>21.62</v>
      </c>
      <c r="Y4540" s="2">
        <v>0.2162</v>
      </c>
      <c r="Z4540" t="s" s="3">
        <v>347</v>
      </c>
      <c r="AA4540" t="s" s="3">
        <v>771</v>
      </c>
      <c r="AB4540" t="s" s="3">
        <v>771</v>
      </c>
      <c r="AC4540" t="s" s="3">
        <v>771</v>
      </c>
      <c r="AD4540" t="s" s="3">
        <v>888</v>
      </c>
      <c r="AE4540" t="s" s="3">
        <v>888</v>
      </c>
      <c r="AF4540" t="s" s="3">
        <v>888</v>
      </c>
      <c r="AG4540" t="s" s="3">
        <v>888</v>
      </c>
    </row>
    <row r="4541" s="2" customFormat="1" ht="13.15" customHeight="1">
      <c r="A4541" t="s" s="3">
        <v>11891</v>
      </c>
      <c r="B4541" t="s" s="3">
        <v>11892</v>
      </c>
      <c r="C4541" t="s" s="3">
        <v>11892</v>
      </c>
      <c r="D4541" s="2">
        <v>0</v>
      </c>
      <c r="E4541" s="2">
        <v>20.65</v>
      </c>
      <c r="F4541" s="2">
        <v>0</v>
      </c>
      <c r="G4541" s="2">
        <v>0</v>
      </c>
      <c r="H4541" s="2">
        <v>0</v>
      </c>
      <c r="L4541" s="2">
        <v>202</v>
      </c>
      <c r="M4541" t="s" s="3">
        <v>36</v>
      </c>
      <c r="N4541" s="2">
        <v>1</v>
      </c>
      <c r="O4541" s="2">
        <v>0</v>
      </c>
      <c r="P4541" t="s" s="3">
        <v>37</v>
      </c>
      <c r="Q4541" s="2">
        <v>76069529875</v>
      </c>
      <c r="R4541" t="s" s="3">
        <v>11893</v>
      </c>
      <c r="S4541" t="s" s="3">
        <v>72</v>
      </c>
      <c r="T4541" s="2">
        <v>0</v>
      </c>
      <c r="U4541" t="s" s="3">
        <v>43</v>
      </c>
      <c r="V4541" s="2">
        <v>0</v>
      </c>
      <c r="W4541" s="2">
        <v>0</v>
      </c>
      <c r="X4541" s="2">
        <v>20.65</v>
      </c>
      <c r="Y4541" s="2">
        <v>0.2065</v>
      </c>
      <c r="Z4541" t="s" s="3">
        <v>347</v>
      </c>
      <c r="AA4541" t="s" s="3">
        <v>771</v>
      </c>
      <c r="AB4541" t="s" s="3">
        <v>771</v>
      </c>
      <c r="AC4541" t="s" s="3">
        <v>771</v>
      </c>
      <c r="AD4541" t="s" s="3">
        <v>888</v>
      </c>
      <c r="AE4541" t="s" s="3">
        <v>888</v>
      </c>
      <c r="AF4541" t="s" s="3">
        <v>888</v>
      </c>
      <c r="AG4541" t="s" s="3">
        <v>888</v>
      </c>
    </row>
    <row r="4542" s="2" customFormat="1" ht="13.15" customHeight="1">
      <c r="A4542" t="s" s="3">
        <v>11894</v>
      </c>
      <c r="B4542" t="s" s="3">
        <v>11895</v>
      </c>
      <c r="C4542" t="s" s="3">
        <v>11895</v>
      </c>
      <c r="D4542" s="2">
        <v>4.33</v>
      </c>
      <c r="E4542" s="2">
        <v>39.97</v>
      </c>
      <c r="F4542" s="2">
        <v>2.6</v>
      </c>
      <c r="G4542" s="2">
        <v>4.33</v>
      </c>
      <c r="H4542" s="2">
        <v>2.6</v>
      </c>
      <c r="L4542" s="2">
        <v>17021</v>
      </c>
      <c r="M4542" t="s" s="3">
        <v>36</v>
      </c>
      <c r="N4542" s="2">
        <v>1</v>
      </c>
      <c r="O4542" s="2">
        <v>4.33</v>
      </c>
      <c r="P4542" t="s" s="3">
        <v>37</v>
      </c>
      <c r="Q4542" s="2">
        <v>3500095360</v>
      </c>
      <c r="R4542" t="s" s="3">
        <v>11894</v>
      </c>
      <c r="S4542" t="s" s="3">
        <v>144</v>
      </c>
      <c r="T4542" s="2">
        <v>2.43</v>
      </c>
      <c r="U4542" t="s" s="3">
        <v>43</v>
      </c>
      <c r="V4542" s="2">
        <v>0</v>
      </c>
      <c r="W4542" s="2">
        <v>0</v>
      </c>
      <c r="X4542" s="2">
        <v>40</v>
      </c>
      <c r="Y4542" s="2">
        <v>0.5634</v>
      </c>
      <c r="Z4542" t="s" s="3">
        <v>347</v>
      </c>
      <c r="AA4542" t="s" s="3">
        <v>771</v>
      </c>
      <c r="AB4542" t="s" s="3">
        <v>771</v>
      </c>
      <c r="AC4542" t="s" s="3">
        <v>771</v>
      </c>
      <c r="AD4542" t="s" s="3">
        <v>888</v>
      </c>
      <c r="AE4542" t="s" s="3">
        <v>888</v>
      </c>
      <c r="AF4542" t="s" s="3">
        <v>888</v>
      </c>
      <c r="AG4542" t="s" s="3">
        <v>888</v>
      </c>
    </row>
    <row r="4543" s="2" customFormat="1" ht="13.15" customHeight="1">
      <c r="A4543" t="s" s="3">
        <v>11896</v>
      </c>
      <c r="B4543" t="s" s="3">
        <v>11897</v>
      </c>
      <c r="C4543" t="s" s="3">
        <v>11897</v>
      </c>
      <c r="D4543" s="2">
        <v>0</v>
      </c>
      <c r="E4543" s="2">
        <v>10</v>
      </c>
      <c r="F4543" s="2">
        <v>0</v>
      </c>
      <c r="G4543" s="2">
        <v>0</v>
      </c>
      <c r="H4543" s="2">
        <v>0</v>
      </c>
      <c r="I4543" s="4">
        <v>46178.1095023148</v>
      </c>
      <c r="L4543" s="2">
        <v>8037</v>
      </c>
      <c r="M4543" t="s" s="3">
        <v>36</v>
      </c>
      <c r="N4543" s="2">
        <v>1</v>
      </c>
      <c r="O4543" s="2">
        <v>0</v>
      </c>
      <c r="P4543" t="s" s="3">
        <v>37</v>
      </c>
      <c r="Q4543" s="2">
        <v>76069500508</v>
      </c>
      <c r="R4543" t="s" s="3">
        <v>11896</v>
      </c>
      <c r="S4543" t="s" s="3">
        <v>84</v>
      </c>
      <c r="T4543" s="2">
        <v>7.13</v>
      </c>
      <c r="U4543" t="s" s="3">
        <v>43</v>
      </c>
      <c r="V4543" s="2">
        <v>0</v>
      </c>
      <c r="W4543" s="2">
        <v>0</v>
      </c>
      <c r="X4543" s="2">
        <v>40</v>
      </c>
      <c r="Y4543" s="2">
        <v>0.3098</v>
      </c>
      <c r="Z4543" t="s" s="3">
        <v>347</v>
      </c>
      <c r="AA4543" t="s" s="3">
        <v>771</v>
      </c>
      <c r="AB4543" t="s" s="3">
        <v>771</v>
      </c>
      <c r="AC4543" t="s" s="3">
        <v>771</v>
      </c>
      <c r="AD4543" t="s" s="3">
        <v>1525</v>
      </c>
      <c r="AE4543" t="s" s="3">
        <v>1525</v>
      </c>
      <c r="AF4543" t="s" s="3">
        <v>1525</v>
      </c>
      <c r="AG4543" t="s" s="3">
        <v>1525</v>
      </c>
    </row>
    <row r="4544" s="2" customFormat="1" ht="13.15" customHeight="1">
      <c r="A4544" t="s" s="3">
        <v>11898</v>
      </c>
      <c r="B4544" t="s" s="3">
        <v>11899</v>
      </c>
      <c r="C4544" t="s" s="3">
        <v>11899</v>
      </c>
      <c r="D4544" s="2">
        <v>0</v>
      </c>
      <c r="E4544" s="2">
        <v>0</v>
      </c>
      <c r="F4544" s="2">
        <v>0</v>
      </c>
      <c r="G4544" s="2">
        <v>0</v>
      </c>
      <c r="H4544" s="2">
        <v>0</v>
      </c>
      <c r="L4544" s="2">
        <v>8011</v>
      </c>
      <c r="M4544" t="s" s="3">
        <v>36</v>
      </c>
      <c r="N4544" s="2">
        <v>1</v>
      </c>
      <c r="O4544" s="2">
        <v>0</v>
      </c>
      <c r="P4544" t="s" s="3">
        <v>37</v>
      </c>
      <c r="Q4544" s="2">
        <v>76069501012</v>
      </c>
      <c r="R4544" t="s" s="3">
        <v>11898</v>
      </c>
      <c r="S4544" t="s" s="3">
        <v>171</v>
      </c>
      <c r="T4544" s="2">
        <v>0</v>
      </c>
      <c r="U4544" t="s" s="3">
        <v>43</v>
      </c>
      <c r="V4544" s="2">
        <v>0</v>
      </c>
      <c r="W4544" s="2">
        <v>0</v>
      </c>
      <c r="X4544" t="s" s="3">
        <v>818</v>
      </c>
      <c r="Y4544" t="s" s="3">
        <v>818</v>
      </c>
      <c r="Z4544" t="s" s="3">
        <v>347</v>
      </c>
      <c r="AA4544" t="s" s="3">
        <v>771</v>
      </c>
      <c r="AB4544" t="s" s="3">
        <v>771</v>
      </c>
      <c r="AC4544" t="s" s="3">
        <v>771</v>
      </c>
      <c r="AD4544" t="s" s="3">
        <v>888</v>
      </c>
      <c r="AE4544" t="s" s="3">
        <v>888</v>
      </c>
      <c r="AF4544" t="s" s="3">
        <v>888</v>
      </c>
      <c r="AG4544" t="s" s="3">
        <v>888</v>
      </c>
    </row>
    <row r="4545" s="2" customFormat="1" ht="13.15" customHeight="1">
      <c r="A4545" t="s" s="3">
        <v>11900</v>
      </c>
      <c r="B4545" s="2">
        <v>2570345</v>
      </c>
      <c r="C4545" s="2">
        <v>2570345</v>
      </c>
      <c r="D4545" s="2">
        <v>0</v>
      </c>
      <c r="E4545" s="2">
        <v>9.199999999999999</v>
      </c>
      <c r="F4545" s="2">
        <v>0</v>
      </c>
      <c r="G4545" s="2">
        <v>0</v>
      </c>
      <c r="H4545" s="2">
        <v>0</v>
      </c>
      <c r="L4545" s="2">
        <v>2608</v>
      </c>
      <c r="M4545" t="s" s="3">
        <v>46</v>
      </c>
      <c r="N4545" s="2">
        <v>1</v>
      </c>
      <c r="O4545" s="2">
        <v>0</v>
      </c>
      <c r="P4545" t="s" s="3">
        <v>37</v>
      </c>
      <c r="Q4545" s="2">
        <v>81598301634</v>
      </c>
      <c r="R4545" t="s" s="3">
        <v>11900</v>
      </c>
      <c r="S4545" t="s" s="3">
        <v>150</v>
      </c>
      <c r="T4545" s="2">
        <v>0</v>
      </c>
      <c r="U4545" t="s" s="3">
        <v>43</v>
      </c>
      <c r="V4545" s="2">
        <v>0</v>
      </c>
      <c r="W4545" s="2">
        <v>0</v>
      </c>
      <c r="X4545" s="2">
        <v>9.199999999999999</v>
      </c>
      <c r="Y4545" s="2">
        <v>0.092</v>
      </c>
      <c r="Z4545" t="s" s="3">
        <v>347</v>
      </c>
      <c r="AA4545" t="s" s="3">
        <v>771</v>
      </c>
      <c r="AB4545" t="s" s="3">
        <v>771</v>
      </c>
      <c r="AC4545" t="s" s="3">
        <v>771</v>
      </c>
      <c r="AD4545" t="s" s="3">
        <v>888</v>
      </c>
      <c r="AE4545" t="s" s="3">
        <v>888</v>
      </c>
      <c r="AF4545" t="s" s="3">
        <v>888</v>
      </c>
      <c r="AG4545" t="s" s="3">
        <v>888</v>
      </c>
    </row>
    <row r="4546" s="2" customFormat="1" ht="13.15" customHeight="1">
      <c r="A4546" t="s" s="3">
        <v>11901</v>
      </c>
      <c r="B4546" s="2">
        <v>2700013</v>
      </c>
      <c r="C4546" s="2">
        <v>2700013</v>
      </c>
      <c r="D4546" s="2">
        <v>0</v>
      </c>
      <c r="E4546" s="2">
        <v>8</v>
      </c>
      <c r="F4546" s="2">
        <v>0</v>
      </c>
      <c r="G4546" s="2">
        <v>0</v>
      </c>
      <c r="H4546" s="2">
        <v>0</v>
      </c>
      <c r="L4546" s="2">
        <v>1</v>
      </c>
      <c r="M4546" t="s" s="3">
        <v>46</v>
      </c>
      <c r="N4546" s="2">
        <v>1</v>
      </c>
      <c r="O4546" s="2">
        <v>0</v>
      </c>
      <c r="P4546" t="s" s="3">
        <v>37</v>
      </c>
      <c r="Q4546" s="2">
        <v>73755710598</v>
      </c>
      <c r="R4546" t="s" s="3">
        <v>11902</v>
      </c>
      <c r="S4546" t="s" s="3">
        <v>150</v>
      </c>
      <c r="T4546" s="2">
        <v>0</v>
      </c>
      <c r="U4546" t="s" s="3">
        <v>43</v>
      </c>
      <c r="V4546" s="2">
        <v>0</v>
      </c>
      <c r="W4546" s="2">
        <v>0</v>
      </c>
      <c r="X4546" s="2">
        <v>8</v>
      </c>
      <c r="Y4546" s="2">
        <v>0.08</v>
      </c>
      <c r="Z4546" t="s" s="3">
        <v>347</v>
      </c>
      <c r="AA4546" t="s" s="3">
        <v>771</v>
      </c>
      <c r="AB4546" t="s" s="3">
        <v>771</v>
      </c>
      <c r="AC4546" t="s" s="3">
        <v>771</v>
      </c>
      <c r="AD4546" t="s" s="3">
        <v>1696</v>
      </c>
      <c r="AE4546" t="s" s="3">
        <v>1696</v>
      </c>
      <c r="AF4546" t="s" s="3">
        <v>1696</v>
      </c>
      <c r="AG4546" t="s" s="3">
        <v>1696</v>
      </c>
    </row>
    <row r="4547" s="2" customFormat="1" ht="13.15" customHeight="1">
      <c r="A4547" t="s" s="3">
        <v>11903</v>
      </c>
      <c r="B4547" t="s" s="3">
        <v>11904</v>
      </c>
      <c r="C4547" t="s" s="3">
        <v>11904</v>
      </c>
      <c r="D4547" s="2">
        <v>0</v>
      </c>
      <c r="E4547" s="2">
        <v>38.55</v>
      </c>
      <c r="F4547" s="2">
        <v>0</v>
      </c>
      <c r="G4547" s="2">
        <v>0</v>
      </c>
      <c r="H4547" s="2">
        <v>0</v>
      </c>
      <c r="L4547" s="2">
        <v>1</v>
      </c>
      <c r="M4547" t="s" s="3">
        <v>36</v>
      </c>
      <c r="N4547" s="2">
        <v>1</v>
      </c>
      <c r="O4547" s="2">
        <v>0</v>
      </c>
      <c r="P4547" t="s" s="3">
        <v>37</v>
      </c>
      <c r="Q4547" s="2">
        <v>73755710598</v>
      </c>
      <c r="R4547" t="s" s="3">
        <v>11905</v>
      </c>
      <c r="S4547" t="s" s="3">
        <v>150</v>
      </c>
      <c r="T4547" s="2">
        <v>0</v>
      </c>
      <c r="U4547" t="s" s="3">
        <v>43</v>
      </c>
      <c r="V4547" s="2">
        <v>0</v>
      </c>
      <c r="W4547" s="2">
        <v>0</v>
      </c>
      <c r="X4547" s="2">
        <v>38.55</v>
      </c>
      <c r="Y4547" s="2">
        <v>0.3855</v>
      </c>
      <c r="Z4547" t="s" s="3">
        <v>347</v>
      </c>
      <c r="AA4547" t="s" s="3">
        <v>771</v>
      </c>
      <c r="AB4547" t="s" s="3">
        <v>771</v>
      </c>
      <c r="AC4547" t="s" s="3">
        <v>771</v>
      </c>
      <c r="AD4547" t="s" s="3">
        <v>1696</v>
      </c>
      <c r="AE4547" t="s" s="3">
        <v>1696</v>
      </c>
      <c r="AF4547" t="s" s="3">
        <v>1696</v>
      </c>
      <c r="AG4547" t="s" s="3">
        <v>1696</v>
      </c>
    </row>
    <row r="4548" s="2" customFormat="1" ht="13.15" customHeight="1">
      <c r="A4548" t="s" s="3">
        <v>11906</v>
      </c>
      <c r="B4548" t="s" s="3">
        <v>11907</v>
      </c>
      <c r="C4548" t="s" s="3">
        <v>11907</v>
      </c>
      <c r="D4548" s="2">
        <v>0</v>
      </c>
      <c r="E4548" s="2">
        <v>11.33</v>
      </c>
      <c r="F4548" s="2">
        <v>0</v>
      </c>
      <c r="G4548" s="2">
        <v>0</v>
      </c>
      <c r="H4548" s="2">
        <v>0</v>
      </c>
      <c r="L4548" s="2">
        <v>1</v>
      </c>
      <c r="M4548" t="s" s="3">
        <v>46</v>
      </c>
      <c r="N4548" s="2">
        <v>1</v>
      </c>
      <c r="O4548" s="2">
        <v>0</v>
      </c>
      <c r="P4548" t="s" s="3">
        <v>37</v>
      </c>
      <c r="Q4548" s="2">
        <v>74938411205</v>
      </c>
      <c r="R4548" t="s" s="3">
        <v>11908</v>
      </c>
      <c r="S4548" t="s" s="3">
        <v>581</v>
      </c>
      <c r="T4548" s="2">
        <v>0</v>
      </c>
      <c r="U4548" t="s" s="3">
        <v>43</v>
      </c>
      <c r="V4548" s="2">
        <v>0</v>
      </c>
      <c r="W4548" s="2">
        <v>0</v>
      </c>
      <c r="X4548" s="2">
        <v>11.33</v>
      </c>
      <c r="Y4548" s="2">
        <v>0.1133</v>
      </c>
      <c r="Z4548" t="s" s="3">
        <v>347</v>
      </c>
      <c r="AA4548" t="s" s="3">
        <v>771</v>
      </c>
      <c r="AB4548" t="s" s="3">
        <v>771</v>
      </c>
      <c r="AC4548" t="s" s="3">
        <v>771</v>
      </c>
      <c r="AD4548" t="s" s="3">
        <v>888</v>
      </c>
      <c r="AE4548" t="s" s="3">
        <v>888</v>
      </c>
      <c r="AF4548" t="s" s="3">
        <v>888</v>
      </c>
      <c r="AG4548" t="s" s="3">
        <v>888</v>
      </c>
    </row>
    <row r="4549" s="2" customFormat="1" ht="13.15" customHeight="1">
      <c r="A4549" t="s" s="3">
        <v>11909</v>
      </c>
      <c r="B4549" t="s" s="3">
        <v>11910</v>
      </c>
      <c r="C4549" t="s" s="3">
        <v>11910</v>
      </c>
      <c r="D4549" s="2">
        <v>0</v>
      </c>
      <c r="E4549" s="2">
        <v>8</v>
      </c>
      <c r="F4549" s="2">
        <v>0</v>
      </c>
      <c r="G4549" s="2">
        <v>0</v>
      </c>
      <c r="H4549" s="2">
        <v>0</v>
      </c>
      <c r="L4549" s="2">
        <v>1</v>
      </c>
      <c r="M4549" t="s" s="3">
        <v>46</v>
      </c>
      <c r="N4549" s="2">
        <v>1</v>
      </c>
      <c r="O4549" s="2">
        <v>0</v>
      </c>
      <c r="P4549" t="s" s="3">
        <v>37</v>
      </c>
      <c r="Q4549" t="s" s="3">
        <v>11911</v>
      </c>
      <c r="R4549" t="s" s="3">
        <v>11909</v>
      </c>
      <c r="S4549" t="s" s="3">
        <v>581</v>
      </c>
      <c r="T4549" s="2">
        <v>0</v>
      </c>
      <c r="U4549" t="s" s="3">
        <v>43</v>
      </c>
      <c r="V4549" s="2">
        <v>0</v>
      </c>
      <c r="W4549" s="2">
        <v>0</v>
      </c>
      <c r="X4549" s="2">
        <v>8</v>
      </c>
      <c r="Y4549" s="2">
        <v>0.08</v>
      </c>
      <c r="Z4549" t="s" s="3">
        <v>347</v>
      </c>
      <c r="AA4549" t="s" s="3">
        <v>771</v>
      </c>
      <c r="AB4549" t="s" s="3">
        <v>771</v>
      </c>
      <c r="AC4549" t="s" s="3">
        <v>771</v>
      </c>
      <c r="AD4549" t="s" s="3">
        <v>888</v>
      </c>
      <c r="AE4549" t="s" s="3">
        <v>888</v>
      </c>
      <c r="AF4549" t="s" s="3">
        <v>888</v>
      </c>
      <c r="AG4549" t="s" s="3">
        <v>888</v>
      </c>
    </row>
    <row r="4550" s="2" customFormat="1" ht="13.15" customHeight="1">
      <c r="A4550" t="s" s="3">
        <v>11912</v>
      </c>
      <c r="B4550" t="s" s="3">
        <v>11913</v>
      </c>
      <c r="C4550" t="s" s="3">
        <v>11913</v>
      </c>
      <c r="D4550" s="2">
        <v>0</v>
      </c>
      <c r="E4550" s="2">
        <v>13.54</v>
      </c>
      <c r="F4550" s="2">
        <v>0</v>
      </c>
      <c r="G4550" s="2">
        <v>0</v>
      </c>
      <c r="H4550" s="2">
        <v>0</v>
      </c>
      <c r="L4550" s="2">
        <v>2817</v>
      </c>
      <c r="M4550" t="s" s="3">
        <v>46</v>
      </c>
      <c r="N4550" s="2">
        <v>1</v>
      </c>
      <c r="O4550" s="2">
        <v>0</v>
      </c>
      <c r="P4550" t="s" s="3">
        <v>37</v>
      </c>
      <c r="Q4550" s="2">
        <v>7032934026</v>
      </c>
      <c r="R4550" t="s" s="3">
        <v>11912</v>
      </c>
      <c r="S4550" t="s" s="3">
        <v>150</v>
      </c>
      <c r="T4550" s="2">
        <v>0</v>
      </c>
      <c r="U4550" t="s" s="3">
        <v>43</v>
      </c>
      <c r="V4550" s="2">
        <v>0</v>
      </c>
      <c r="W4550" s="2">
        <v>0</v>
      </c>
      <c r="X4550" s="2">
        <v>13.54</v>
      </c>
      <c r="Y4550" s="2">
        <v>0.1354</v>
      </c>
      <c r="Z4550" t="s" s="3">
        <v>347</v>
      </c>
      <c r="AA4550" t="s" s="3">
        <v>771</v>
      </c>
      <c r="AB4550" t="s" s="3">
        <v>771</v>
      </c>
      <c r="AC4550" t="s" s="3">
        <v>771</v>
      </c>
      <c r="AD4550" t="s" s="3">
        <v>888</v>
      </c>
      <c r="AE4550" t="s" s="3">
        <v>888</v>
      </c>
      <c r="AF4550" t="s" s="3">
        <v>888</v>
      </c>
      <c r="AG4550" t="s" s="3">
        <v>888</v>
      </c>
    </row>
    <row r="4551" s="2" customFormat="1" ht="13.15" customHeight="1">
      <c r="A4551" t="s" s="3">
        <v>11914</v>
      </c>
      <c r="B4551" t="s" s="3">
        <v>11915</v>
      </c>
      <c r="C4551" t="s" s="3">
        <v>11915</v>
      </c>
      <c r="D4551" s="2">
        <v>0</v>
      </c>
      <c r="E4551" s="2">
        <v>11.6</v>
      </c>
      <c r="F4551" s="2">
        <v>0</v>
      </c>
      <c r="G4551" s="2">
        <v>0</v>
      </c>
      <c r="H4551" s="2">
        <v>0</v>
      </c>
      <c r="L4551" s="2">
        <v>2601</v>
      </c>
      <c r="M4551" t="s" s="3">
        <v>46</v>
      </c>
      <c r="N4551" s="2">
        <v>1</v>
      </c>
      <c r="O4551" s="2">
        <v>0</v>
      </c>
      <c r="P4551" t="s" s="3">
        <v>37</v>
      </c>
      <c r="Q4551" s="2">
        <v>61965257007</v>
      </c>
      <c r="R4551" t="s" s="3">
        <v>11916</v>
      </c>
      <c r="S4551" t="s" s="3">
        <v>150</v>
      </c>
      <c r="T4551" s="2">
        <v>0</v>
      </c>
      <c r="U4551" t="s" s="3">
        <v>43</v>
      </c>
      <c r="V4551" s="2">
        <v>0</v>
      </c>
      <c r="W4551" s="2">
        <v>0</v>
      </c>
      <c r="X4551" s="2">
        <v>11.6</v>
      </c>
      <c r="Y4551" s="2">
        <v>0.116</v>
      </c>
      <c r="Z4551" t="s" s="3">
        <v>347</v>
      </c>
      <c r="AA4551" t="s" s="3">
        <v>771</v>
      </c>
      <c r="AB4551" t="s" s="3">
        <v>771</v>
      </c>
      <c r="AC4551" t="s" s="3">
        <v>771</v>
      </c>
      <c r="AD4551" t="s" s="3">
        <v>888</v>
      </c>
      <c r="AE4551" t="s" s="3">
        <v>888</v>
      </c>
      <c r="AF4551" t="s" s="3">
        <v>888</v>
      </c>
      <c r="AG4551" t="s" s="3">
        <v>888</v>
      </c>
    </row>
    <row r="4552" s="2" customFormat="1" ht="13.15" customHeight="1">
      <c r="A4552" t="s" s="3">
        <v>11917</v>
      </c>
      <c r="B4552" t="s" s="3">
        <v>11918</v>
      </c>
      <c r="C4552" t="s" s="3">
        <v>11918</v>
      </c>
      <c r="D4552" s="2">
        <v>0</v>
      </c>
      <c r="E4552" s="2">
        <v>27.34</v>
      </c>
      <c r="F4552" s="2">
        <v>0</v>
      </c>
      <c r="G4552" s="2">
        <v>0</v>
      </c>
      <c r="H4552" s="2">
        <v>0</v>
      </c>
      <c r="L4552" s="2">
        <v>1</v>
      </c>
      <c r="M4552" t="s" s="3">
        <v>46</v>
      </c>
      <c r="N4552" s="2">
        <v>1</v>
      </c>
      <c r="O4552" s="2">
        <v>0</v>
      </c>
      <c r="P4552" t="s" s="3">
        <v>37</v>
      </c>
      <c r="Q4552" s="2">
        <v>76293501509</v>
      </c>
      <c r="R4552" t="s" s="3">
        <v>11917</v>
      </c>
      <c r="S4552" t="s" s="3">
        <v>174</v>
      </c>
      <c r="T4552" s="2">
        <v>0</v>
      </c>
      <c r="U4552" t="s" s="3">
        <v>43</v>
      </c>
      <c r="V4552" s="2">
        <v>0</v>
      </c>
      <c r="W4552" s="2">
        <v>0</v>
      </c>
      <c r="X4552" s="2">
        <v>27.34</v>
      </c>
      <c r="Y4552" s="2">
        <v>0.2734</v>
      </c>
      <c r="Z4552" t="s" s="3">
        <v>347</v>
      </c>
      <c r="AA4552" t="s" s="3">
        <v>771</v>
      </c>
      <c r="AB4552" t="s" s="3">
        <v>771</v>
      </c>
      <c r="AC4552" t="s" s="3">
        <v>771</v>
      </c>
      <c r="AD4552" t="s" s="3">
        <v>1696</v>
      </c>
      <c r="AE4552" t="s" s="3">
        <v>1696</v>
      </c>
      <c r="AF4552" t="s" s="3">
        <v>1696</v>
      </c>
      <c r="AG4552" t="s" s="3">
        <v>1696</v>
      </c>
    </row>
    <row r="4553" s="2" customFormat="1" ht="13.15" customHeight="1">
      <c r="A4553" t="s" s="3">
        <v>11919</v>
      </c>
      <c r="B4553" t="s" s="3">
        <v>11920</v>
      </c>
      <c r="C4553" t="s" s="3">
        <v>11920</v>
      </c>
      <c r="D4553" s="2">
        <v>0</v>
      </c>
      <c r="E4553" s="2">
        <v>20.64</v>
      </c>
      <c r="F4553" s="2">
        <v>0</v>
      </c>
      <c r="G4553" s="2">
        <v>0</v>
      </c>
      <c r="H4553" s="2">
        <v>0</v>
      </c>
      <c r="L4553" s="2">
        <v>1</v>
      </c>
      <c r="M4553" t="s" s="3">
        <v>46</v>
      </c>
      <c r="N4553" s="2">
        <v>1</v>
      </c>
      <c r="O4553" s="2">
        <v>0</v>
      </c>
      <c r="P4553" t="s" s="3">
        <v>37</v>
      </c>
      <c r="Q4553" s="2">
        <v>76293501510</v>
      </c>
      <c r="R4553" t="s" s="3">
        <v>11919</v>
      </c>
      <c r="S4553" t="s" s="3">
        <v>174</v>
      </c>
      <c r="T4553" s="2">
        <v>0</v>
      </c>
      <c r="U4553" t="s" s="3">
        <v>43</v>
      </c>
      <c r="V4553" s="2">
        <v>0</v>
      </c>
      <c r="W4553" s="2">
        <v>0</v>
      </c>
      <c r="X4553" s="2">
        <v>20.64</v>
      </c>
      <c r="Y4553" s="2">
        <v>0.2064</v>
      </c>
      <c r="Z4553" t="s" s="3">
        <v>347</v>
      </c>
      <c r="AA4553" t="s" s="3">
        <v>771</v>
      </c>
      <c r="AB4553" t="s" s="3">
        <v>771</v>
      </c>
      <c r="AC4553" t="s" s="3">
        <v>771</v>
      </c>
      <c r="AD4553" t="s" s="3">
        <v>888</v>
      </c>
      <c r="AE4553" t="s" s="3">
        <v>888</v>
      </c>
      <c r="AF4553" t="s" s="3">
        <v>888</v>
      </c>
      <c r="AG4553" t="s" s="3">
        <v>888</v>
      </c>
    </row>
    <row r="4554" s="2" customFormat="1" ht="13.15" customHeight="1">
      <c r="A4554" t="s" s="3">
        <v>11921</v>
      </c>
      <c r="B4554" t="s" s="3">
        <v>11922</v>
      </c>
      <c r="C4554" t="s" s="3">
        <v>11922</v>
      </c>
      <c r="D4554" s="2">
        <v>0</v>
      </c>
      <c r="E4554" s="2">
        <v>8.68</v>
      </c>
      <c r="F4554" s="2">
        <v>0</v>
      </c>
      <c r="G4554" s="2">
        <v>0</v>
      </c>
      <c r="H4554" s="2">
        <v>0</v>
      </c>
      <c r="L4554" s="2">
        <v>2608</v>
      </c>
      <c r="M4554" t="s" s="3">
        <v>46</v>
      </c>
      <c r="N4554" s="2">
        <v>1</v>
      </c>
      <c r="O4554" s="2">
        <v>0</v>
      </c>
      <c r="P4554" t="s" s="3">
        <v>37</v>
      </c>
      <c r="Q4554" s="2">
        <v>7017315306</v>
      </c>
      <c r="R4554" t="s" s="3">
        <v>11921</v>
      </c>
      <c r="S4554" t="s" s="3">
        <v>150</v>
      </c>
      <c r="T4554" s="2">
        <v>0</v>
      </c>
      <c r="U4554" t="s" s="3">
        <v>43</v>
      </c>
      <c r="V4554" s="2">
        <v>0</v>
      </c>
      <c r="W4554" s="2">
        <v>0</v>
      </c>
      <c r="X4554" s="2">
        <v>8.68</v>
      </c>
      <c r="Y4554" s="2">
        <v>0.0868</v>
      </c>
      <c r="Z4554" t="s" s="3">
        <v>347</v>
      </c>
      <c r="AA4554" t="s" s="3">
        <v>771</v>
      </c>
      <c r="AB4554" t="s" s="3">
        <v>771</v>
      </c>
      <c r="AC4554" t="s" s="3">
        <v>771</v>
      </c>
      <c r="AD4554" t="s" s="3">
        <v>888</v>
      </c>
      <c r="AE4554" t="s" s="3">
        <v>888</v>
      </c>
      <c r="AF4554" t="s" s="3">
        <v>888</v>
      </c>
      <c r="AG4554" t="s" s="3">
        <v>888</v>
      </c>
    </row>
    <row r="4555" s="2" customFormat="1" ht="13.15" customHeight="1">
      <c r="A4555" t="s" s="3">
        <v>11923</v>
      </c>
      <c r="B4555" t="s" s="3">
        <v>11924</v>
      </c>
      <c r="C4555" t="s" s="3">
        <v>11924</v>
      </c>
      <c r="D4555" s="2">
        <v>0</v>
      </c>
      <c r="E4555" s="2">
        <v>15.21</v>
      </c>
      <c r="F4555" s="2">
        <v>0</v>
      </c>
      <c r="G4555" s="2">
        <v>0</v>
      </c>
      <c r="H4555" s="2">
        <v>0</v>
      </c>
      <c r="L4555" s="2">
        <v>2913</v>
      </c>
      <c r="M4555" t="s" s="3">
        <v>46</v>
      </c>
      <c r="N4555" s="2">
        <v>1</v>
      </c>
      <c r="O4555" s="2">
        <v>0</v>
      </c>
      <c r="P4555" t="s" s="3">
        <v>37</v>
      </c>
      <c r="Q4555" s="2">
        <v>72184471197</v>
      </c>
      <c r="R4555" t="s" s="3">
        <v>11923</v>
      </c>
      <c r="S4555" t="s" s="3">
        <v>174</v>
      </c>
      <c r="T4555" s="2">
        <v>0</v>
      </c>
      <c r="U4555" t="s" s="3">
        <v>43</v>
      </c>
      <c r="V4555" s="2">
        <v>0</v>
      </c>
      <c r="W4555" s="2">
        <v>0</v>
      </c>
      <c r="X4555" s="2">
        <v>15.21</v>
      </c>
      <c r="Y4555" s="2">
        <v>0.1521</v>
      </c>
      <c r="Z4555" t="s" s="3">
        <v>347</v>
      </c>
      <c r="AA4555" t="s" s="3">
        <v>771</v>
      </c>
      <c r="AB4555" t="s" s="3">
        <v>771</v>
      </c>
      <c r="AC4555" t="s" s="3">
        <v>771</v>
      </c>
      <c r="AD4555" t="s" s="3">
        <v>888</v>
      </c>
      <c r="AE4555" t="s" s="3">
        <v>888</v>
      </c>
      <c r="AF4555" t="s" s="3">
        <v>888</v>
      </c>
      <c r="AG4555" t="s" s="3">
        <v>888</v>
      </c>
    </row>
    <row r="4556" s="2" customFormat="1" ht="13.15" customHeight="1">
      <c r="A4556" t="s" s="3">
        <v>11925</v>
      </c>
      <c r="B4556" t="s" s="3">
        <v>11926</v>
      </c>
      <c r="C4556" t="s" s="3">
        <v>11926</v>
      </c>
      <c r="D4556" s="2">
        <v>0</v>
      </c>
      <c r="E4556" s="2">
        <v>10</v>
      </c>
      <c r="F4556" s="2">
        <v>0</v>
      </c>
      <c r="G4556" s="2">
        <v>0</v>
      </c>
      <c r="H4556" s="2">
        <v>0</v>
      </c>
      <c r="I4556" s="4">
        <v>46178.1095023148</v>
      </c>
      <c r="L4556" s="2">
        <v>15011</v>
      </c>
      <c r="M4556" t="s" s="3">
        <v>46</v>
      </c>
      <c r="N4556" s="2">
        <v>1</v>
      </c>
      <c r="O4556" s="2">
        <v>0</v>
      </c>
      <c r="P4556" t="s" s="3">
        <v>37</v>
      </c>
      <c r="Q4556" s="2">
        <v>81598301280</v>
      </c>
      <c r="R4556" t="s" s="3">
        <v>11925</v>
      </c>
      <c r="S4556" t="s" s="3">
        <v>150</v>
      </c>
      <c r="T4556" s="2">
        <v>34.47</v>
      </c>
      <c r="U4556" t="s" s="3">
        <v>43</v>
      </c>
      <c r="V4556" s="2">
        <v>0</v>
      </c>
      <c r="W4556" s="2">
        <v>0</v>
      </c>
      <c r="X4556" s="2">
        <v>20</v>
      </c>
      <c r="Y4556" s="2">
        <v>0.21</v>
      </c>
      <c r="Z4556" t="s" s="3">
        <v>347</v>
      </c>
      <c r="AA4556" t="s" s="3">
        <v>783</v>
      </c>
      <c r="AB4556" t="s" s="3">
        <v>783</v>
      </c>
      <c r="AC4556" t="s" s="3">
        <v>783</v>
      </c>
      <c r="AD4556" t="s" s="3">
        <v>888</v>
      </c>
      <c r="AE4556" t="s" s="3">
        <v>888</v>
      </c>
      <c r="AF4556" t="s" s="3">
        <v>888</v>
      </c>
      <c r="AG4556" t="s" s="3">
        <v>888</v>
      </c>
    </row>
    <row r="4557" s="2" customFormat="1" ht="13.15" customHeight="1">
      <c r="A4557" t="s" s="3">
        <v>11927</v>
      </c>
      <c r="B4557" t="s" s="3">
        <v>11928</v>
      </c>
      <c r="C4557" t="s" s="3">
        <v>11928</v>
      </c>
      <c r="D4557" s="2">
        <v>30.85</v>
      </c>
      <c r="E4557" s="2">
        <v>29.99</v>
      </c>
      <c r="F4557" s="2">
        <v>21.6</v>
      </c>
      <c r="G4557" s="2">
        <v>30.41</v>
      </c>
      <c r="H4557" s="2">
        <v>21.6</v>
      </c>
      <c r="I4557" s="4">
        <v>46118.0599189815</v>
      </c>
      <c r="L4557" s="2">
        <v>15011</v>
      </c>
      <c r="M4557" t="s" s="3">
        <v>46</v>
      </c>
      <c r="N4557" s="2">
        <v>1</v>
      </c>
      <c r="O4557" s="2">
        <v>30.85</v>
      </c>
      <c r="P4557" t="s" s="3">
        <v>37</v>
      </c>
      <c r="Q4557" s="2">
        <v>1960724893</v>
      </c>
      <c r="R4557" t="s" s="3">
        <v>11929</v>
      </c>
      <c r="S4557" t="s" s="3">
        <v>150</v>
      </c>
      <c r="T4557" s="2">
        <v>22.47</v>
      </c>
      <c r="U4557" t="s" s="3">
        <v>43</v>
      </c>
      <c r="V4557" s="2">
        <v>0</v>
      </c>
      <c r="W4557" s="2">
        <v>0</v>
      </c>
      <c r="X4557" s="2">
        <v>30</v>
      </c>
      <c r="Y4557" s="2">
        <v>0.139</v>
      </c>
      <c r="Z4557" t="s" s="3">
        <v>347</v>
      </c>
      <c r="AA4557" t="s" s="3">
        <v>3703</v>
      </c>
      <c r="AB4557" t="s" s="3">
        <v>3703</v>
      </c>
      <c r="AC4557" t="s" s="3">
        <v>3703</v>
      </c>
      <c r="AD4557" t="s" s="3">
        <v>888</v>
      </c>
      <c r="AE4557" t="s" s="3">
        <v>888</v>
      </c>
      <c r="AF4557" t="s" s="3">
        <v>888</v>
      </c>
      <c r="AG4557" t="s" s="3">
        <v>888</v>
      </c>
    </row>
    <row r="4558" s="2" customFormat="1" ht="13.15" customHeight="1">
      <c r="A4558" t="s" s="3">
        <v>11930</v>
      </c>
      <c r="B4558" t="s" s="3">
        <v>11931</v>
      </c>
      <c r="C4558" t="s" s="3">
        <v>11931</v>
      </c>
      <c r="D4558" s="2">
        <v>0</v>
      </c>
      <c r="E4558" s="2">
        <v>12.11</v>
      </c>
      <c r="F4558" s="2">
        <v>0</v>
      </c>
      <c r="G4558" s="2">
        <v>0</v>
      </c>
      <c r="H4558" s="2">
        <v>0</v>
      </c>
      <c r="L4558" s="2">
        <v>2605</v>
      </c>
      <c r="M4558" t="s" s="3">
        <v>46</v>
      </c>
      <c r="N4558" s="2">
        <v>1</v>
      </c>
      <c r="O4558" s="2">
        <v>0</v>
      </c>
      <c r="P4558" t="s" s="3">
        <v>37</v>
      </c>
      <c r="Q4558" s="2">
        <v>7017324903</v>
      </c>
      <c r="R4558" t="s" s="3">
        <v>11930</v>
      </c>
      <c r="S4558" t="s" s="3">
        <v>150</v>
      </c>
      <c r="T4558" s="2">
        <v>0</v>
      </c>
      <c r="U4558" t="s" s="3">
        <v>43</v>
      </c>
      <c r="V4558" s="2">
        <v>0</v>
      </c>
      <c r="W4558" s="2">
        <v>0</v>
      </c>
      <c r="X4558" s="2">
        <v>12.11</v>
      </c>
      <c r="Y4558" s="2">
        <v>0.1211</v>
      </c>
      <c r="Z4558" t="s" s="3">
        <v>347</v>
      </c>
      <c r="AA4558" t="s" s="3">
        <v>771</v>
      </c>
      <c r="AB4558" t="s" s="3">
        <v>771</v>
      </c>
      <c r="AC4558" t="s" s="3">
        <v>771</v>
      </c>
      <c r="AD4558" t="s" s="3">
        <v>888</v>
      </c>
      <c r="AE4558" t="s" s="3">
        <v>888</v>
      </c>
      <c r="AF4558" t="s" s="3">
        <v>888</v>
      </c>
      <c r="AG4558" t="s" s="3">
        <v>888</v>
      </c>
    </row>
    <row r="4559" s="2" customFormat="1" ht="13.15" customHeight="1">
      <c r="A4559" t="s" s="3">
        <v>11932</v>
      </c>
      <c r="B4559" t="s" s="3">
        <v>11933</v>
      </c>
      <c r="C4559" t="s" s="3">
        <v>11933</v>
      </c>
      <c r="D4559" s="2">
        <v>0</v>
      </c>
      <c r="E4559" s="2">
        <v>19.53</v>
      </c>
      <c r="F4559" s="2">
        <v>0</v>
      </c>
      <c r="G4559" s="2">
        <v>0</v>
      </c>
      <c r="H4559" s="2">
        <v>0</v>
      </c>
      <c r="L4559" s="2">
        <v>1434</v>
      </c>
      <c r="M4559" t="s" s="3">
        <v>46</v>
      </c>
      <c r="N4559" s="2">
        <v>1</v>
      </c>
      <c r="O4559" s="2">
        <v>0</v>
      </c>
      <c r="P4559" t="s" s="3">
        <v>37</v>
      </c>
      <c r="Q4559" s="2">
        <v>2840700012</v>
      </c>
      <c r="R4559" t="s" s="3">
        <v>11932</v>
      </c>
      <c r="S4559" t="s" s="3">
        <v>174</v>
      </c>
      <c r="T4559" s="2">
        <v>0</v>
      </c>
      <c r="U4559" t="s" s="3">
        <v>43</v>
      </c>
      <c r="V4559" s="2">
        <v>0</v>
      </c>
      <c r="W4559" s="2">
        <v>0</v>
      </c>
      <c r="X4559" s="2">
        <v>19.53</v>
      </c>
      <c r="Y4559" s="2">
        <v>0.1953</v>
      </c>
      <c r="Z4559" t="s" s="3">
        <v>347</v>
      </c>
      <c r="AA4559" t="s" s="3">
        <v>771</v>
      </c>
      <c r="AB4559" t="s" s="3">
        <v>771</v>
      </c>
      <c r="AC4559" t="s" s="3">
        <v>771</v>
      </c>
      <c r="AD4559" t="s" s="3">
        <v>888</v>
      </c>
      <c r="AE4559" t="s" s="3">
        <v>888</v>
      </c>
      <c r="AF4559" t="s" s="3">
        <v>888</v>
      </c>
      <c r="AG4559" t="s" s="3">
        <v>888</v>
      </c>
    </row>
    <row r="4560" s="2" customFormat="1" ht="13.15" customHeight="1">
      <c r="A4560" t="s" s="3">
        <v>11934</v>
      </c>
      <c r="B4560" t="s" s="3">
        <v>11935</v>
      </c>
      <c r="C4560" t="s" s="3">
        <v>11935</v>
      </c>
      <c r="D4560" s="2">
        <v>0</v>
      </c>
      <c r="E4560" s="2">
        <v>12.06</v>
      </c>
      <c r="F4560" s="2">
        <v>0</v>
      </c>
      <c r="G4560" s="2">
        <v>0</v>
      </c>
      <c r="H4560" s="2">
        <v>0</v>
      </c>
      <c r="L4560" s="2">
        <v>2604</v>
      </c>
      <c r="M4560" t="s" s="3">
        <v>46</v>
      </c>
      <c r="N4560" s="2">
        <v>1</v>
      </c>
      <c r="O4560" s="2">
        <v>0</v>
      </c>
      <c r="P4560" t="s" s="3">
        <v>37</v>
      </c>
      <c r="Q4560" s="2">
        <v>1960724889</v>
      </c>
      <c r="R4560" t="s" s="3">
        <v>11934</v>
      </c>
      <c r="S4560" t="s" s="3">
        <v>150</v>
      </c>
      <c r="T4560" s="2">
        <v>0</v>
      </c>
      <c r="U4560" t="s" s="3">
        <v>43</v>
      </c>
      <c r="V4560" s="2">
        <v>0</v>
      </c>
      <c r="W4560" s="2">
        <v>0</v>
      </c>
      <c r="X4560" s="2">
        <v>12.06</v>
      </c>
      <c r="Y4560" s="2">
        <v>0.1206</v>
      </c>
      <c r="Z4560" t="s" s="3">
        <v>347</v>
      </c>
      <c r="AA4560" t="s" s="3">
        <v>771</v>
      </c>
      <c r="AB4560" t="s" s="3">
        <v>771</v>
      </c>
      <c r="AC4560" t="s" s="3">
        <v>771</v>
      </c>
      <c r="AD4560" t="s" s="3">
        <v>888</v>
      </c>
      <c r="AE4560" t="s" s="3">
        <v>888</v>
      </c>
      <c r="AF4560" t="s" s="3">
        <v>888</v>
      </c>
      <c r="AG4560" t="s" s="3">
        <v>888</v>
      </c>
    </row>
    <row r="4561" s="2" customFormat="1" ht="13.15" customHeight="1">
      <c r="A4561" t="s" s="3">
        <v>11936</v>
      </c>
      <c r="B4561" t="s" s="3">
        <v>11937</v>
      </c>
      <c r="C4561" t="s" s="3">
        <v>11937</v>
      </c>
      <c r="D4561" s="2">
        <v>19.81</v>
      </c>
      <c r="E4561" s="2">
        <v>34.99</v>
      </c>
      <c r="F4561" s="2">
        <v>12.88</v>
      </c>
      <c r="G4561" s="2">
        <v>20.75</v>
      </c>
      <c r="H4561" s="2">
        <v>12.88</v>
      </c>
      <c r="I4561" t="s" s="3">
        <v>291</v>
      </c>
      <c r="L4561" s="2">
        <v>15007</v>
      </c>
      <c r="M4561" t="s" s="3">
        <v>46</v>
      </c>
      <c r="N4561" s="2">
        <v>1</v>
      </c>
      <c r="O4561" s="2">
        <v>19.81</v>
      </c>
      <c r="P4561" t="s" s="3">
        <v>37</v>
      </c>
      <c r="Q4561" t="s" s="3">
        <v>11938</v>
      </c>
      <c r="R4561" t="s" s="3">
        <v>11936</v>
      </c>
      <c r="S4561" t="s" s="3">
        <v>150</v>
      </c>
      <c r="T4561" s="2">
        <v>13.01</v>
      </c>
      <c r="U4561" t="s" s="3">
        <v>43</v>
      </c>
      <c r="V4561" s="2">
        <v>0</v>
      </c>
      <c r="W4561" s="2">
        <v>0</v>
      </c>
      <c r="X4561" s="2">
        <v>35</v>
      </c>
      <c r="Y4561" s="2">
        <v>0.2875</v>
      </c>
      <c r="Z4561" t="s" s="3">
        <v>347</v>
      </c>
      <c r="AA4561" t="s" s="3">
        <v>436</v>
      </c>
      <c r="AB4561" t="s" s="3">
        <v>436</v>
      </c>
      <c r="AC4561" t="s" s="3">
        <v>436</v>
      </c>
      <c r="AD4561" t="s" s="3">
        <v>1525</v>
      </c>
      <c r="AE4561" t="s" s="3">
        <v>1525</v>
      </c>
      <c r="AF4561" t="s" s="3">
        <v>1525</v>
      </c>
      <c r="AG4561" t="s" s="3">
        <v>1525</v>
      </c>
    </row>
    <row r="4562" s="2" customFormat="1" ht="13.15" customHeight="1">
      <c r="A4562" t="s" s="3">
        <v>11939</v>
      </c>
      <c r="B4562" t="s" s="3">
        <v>11940</v>
      </c>
      <c r="C4562" t="s" s="3">
        <v>11940</v>
      </c>
      <c r="D4562" s="2">
        <v>0</v>
      </c>
      <c r="E4562" s="2">
        <v>22.45</v>
      </c>
      <c r="F4562" s="2">
        <v>0</v>
      </c>
      <c r="G4562" s="2">
        <v>0</v>
      </c>
      <c r="H4562" s="2">
        <v>0</v>
      </c>
      <c r="L4562" s="2">
        <v>1432</v>
      </c>
      <c r="M4562" t="s" s="3">
        <v>46</v>
      </c>
      <c r="N4562" s="2">
        <v>1</v>
      </c>
      <c r="O4562" s="2">
        <v>0</v>
      </c>
      <c r="P4562" t="s" s="3">
        <v>37</v>
      </c>
      <c r="Q4562" s="2">
        <v>76069503166</v>
      </c>
      <c r="R4562" t="s" s="3">
        <v>11939</v>
      </c>
      <c r="S4562" t="s" s="3">
        <v>581</v>
      </c>
      <c r="T4562" s="2">
        <v>0</v>
      </c>
      <c r="U4562" t="s" s="3">
        <v>43</v>
      </c>
      <c r="V4562" s="2">
        <v>0</v>
      </c>
      <c r="W4562" s="2">
        <v>0</v>
      </c>
      <c r="X4562" s="2">
        <v>22.45</v>
      </c>
      <c r="Y4562" s="2">
        <v>0.2245</v>
      </c>
      <c r="Z4562" t="s" s="3">
        <v>347</v>
      </c>
      <c r="AA4562" t="s" s="3">
        <v>771</v>
      </c>
      <c r="AB4562" t="s" s="3">
        <v>771</v>
      </c>
      <c r="AC4562" t="s" s="3">
        <v>771</v>
      </c>
      <c r="AD4562" t="s" s="3">
        <v>888</v>
      </c>
      <c r="AE4562" t="s" s="3">
        <v>888</v>
      </c>
      <c r="AF4562" t="s" s="3">
        <v>888</v>
      </c>
      <c r="AG4562" t="s" s="3">
        <v>888</v>
      </c>
    </row>
    <row r="4563" s="2" customFormat="1" ht="13.15" customHeight="1">
      <c r="A4563" t="s" s="3">
        <v>11941</v>
      </c>
      <c r="B4563" t="s" s="3">
        <v>11942</v>
      </c>
      <c r="C4563" t="s" s="3">
        <v>11942</v>
      </c>
      <c r="D4563" s="2">
        <v>0</v>
      </c>
      <c r="E4563" s="2">
        <v>19.33</v>
      </c>
      <c r="F4563" s="2">
        <v>0</v>
      </c>
      <c r="G4563" s="2">
        <v>0</v>
      </c>
      <c r="H4563" s="2">
        <v>0</v>
      </c>
      <c r="L4563" s="2">
        <v>1432</v>
      </c>
      <c r="M4563" t="s" s="3">
        <v>46</v>
      </c>
      <c r="N4563" s="2">
        <v>1</v>
      </c>
      <c r="O4563" s="2">
        <v>0</v>
      </c>
      <c r="P4563" t="s" s="3">
        <v>37</v>
      </c>
      <c r="Q4563" s="2">
        <v>74938451208</v>
      </c>
      <c r="R4563" t="s" s="3">
        <v>11943</v>
      </c>
      <c r="S4563" t="s" s="3">
        <v>581</v>
      </c>
      <c r="T4563" s="2">
        <v>0</v>
      </c>
      <c r="U4563" t="s" s="3">
        <v>43</v>
      </c>
      <c r="V4563" s="2">
        <v>0</v>
      </c>
      <c r="W4563" s="2">
        <v>0</v>
      </c>
      <c r="X4563" s="2">
        <v>19.33</v>
      </c>
      <c r="Y4563" s="2">
        <v>0.1933</v>
      </c>
      <c r="Z4563" t="s" s="3">
        <v>347</v>
      </c>
      <c r="AA4563" t="s" s="3">
        <v>771</v>
      </c>
      <c r="AB4563" t="s" s="3">
        <v>771</v>
      </c>
      <c r="AC4563" t="s" s="3">
        <v>771</v>
      </c>
      <c r="AD4563" t="s" s="3">
        <v>1696</v>
      </c>
      <c r="AE4563" t="s" s="3">
        <v>1696</v>
      </c>
      <c r="AF4563" t="s" s="3">
        <v>1696</v>
      </c>
      <c r="AG4563" t="s" s="3">
        <v>1696</v>
      </c>
    </row>
    <row r="4564" s="2" customFormat="1" ht="13.15" customHeight="1">
      <c r="A4564" t="s" s="3">
        <v>11944</v>
      </c>
      <c r="B4564" s="2">
        <v>55612</v>
      </c>
      <c r="C4564" s="2">
        <v>55612</v>
      </c>
      <c r="D4564" s="2">
        <v>0</v>
      </c>
      <c r="E4564" s="2">
        <v>10</v>
      </c>
      <c r="F4564" s="2">
        <v>0</v>
      </c>
      <c r="G4564" s="2">
        <v>0</v>
      </c>
      <c r="H4564" s="2">
        <v>0</v>
      </c>
      <c r="I4564" s="4">
        <v>46178.1095023148</v>
      </c>
      <c r="L4564" s="2">
        <v>16023</v>
      </c>
      <c r="M4564" t="s" s="3">
        <v>46</v>
      </c>
      <c r="N4564" s="2">
        <v>1</v>
      </c>
      <c r="O4564" s="2">
        <v>0</v>
      </c>
      <c r="P4564" t="s" s="3">
        <v>37</v>
      </c>
      <c r="Q4564" s="2">
        <v>78707400046</v>
      </c>
      <c r="R4564" t="s" s="3">
        <v>11944</v>
      </c>
      <c r="S4564" t="s" s="3">
        <v>368</v>
      </c>
      <c r="T4564" s="2">
        <v>140.13</v>
      </c>
      <c r="U4564" t="s" s="3">
        <v>43</v>
      </c>
      <c r="V4564" s="2">
        <v>0</v>
      </c>
      <c r="W4564" s="2">
        <v>0</v>
      </c>
      <c r="X4564" s="2">
        <v>8</v>
      </c>
      <c r="Y4564" s="2">
        <v>0.19</v>
      </c>
      <c r="Z4564" t="s" s="3">
        <v>347</v>
      </c>
      <c r="AA4564" t="s" s="3">
        <v>461</v>
      </c>
      <c r="AB4564" t="s" s="3">
        <v>461</v>
      </c>
      <c r="AC4564" t="s" s="3">
        <v>461</v>
      </c>
      <c r="AD4564" t="s" s="3">
        <v>888</v>
      </c>
      <c r="AE4564" t="s" s="3">
        <v>888</v>
      </c>
      <c r="AF4564" t="s" s="3">
        <v>888</v>
      </c>
      <c r="AG4564" t="s" s="3">
        <v>888</v>
      </c>
    </row>
    <row r="4565" s="2" customFormat="1" ht="13.15" customHeight="1">
      <c r="A4565" t="s" s="3">
        <v>11945</v>
      </c>
      <c r="B4565" s="2">
        <v>2071082</v>
      </c>
      <c r="C4565" s="2">
        <v>2071082</v>
      </c>
      <c r="D4565" s="2">
        <v>55.19</v>
      </c>
      <c r="E4565" s="2">
        <v>25</v>
      </c>
      <c r="F4565" s="2">
        <v>41.39</v>
      </c>
      <c r="G4565" s="2">
        <v>55.19</v>
      </c>
      <c r="H4565" s="2">
        <v>41.39</v>
      </c>
      <c r="I4565" t="s" s="3">
        <v>197</v>
      </c>
      <c r="L4565" s="2">
        <v>12026</v>
      </c>
      <c r="M4565" t="s" s="3">
        <v>46</v>
      </c>
      <c r="N4565" s="2">
        <v>1</v>
      </c>
      <c r="O4565" s="2">
        <v>55.19</v>
      </c>
      <c r="P4565" t="s" s="3">
        <v>37</v>
      </c>
      <c r="Q4565" s="2">
        <v>76069503061</v>
      </c>
      <c r="R4565" t="s" s="3">
        <v>11946</v>
      </c>
      <c r="S4565" t="s" s="3">
        <v>280</v>
      </c>
      <c r="T4565" s="2">
        <v>39.09</v>
      </c>
      <c r="U4565" t="s" s="3">
        <v>43</v>
      </c>
      <c r="V4565" s="2">
        <v>0</v>
      </c>
      <c r="W4565" s="2">
        <v>0</v>
      </c>
      <c r="X4565" s="2">
        <v>25</v>
      </c>
      <c r="Y4565" s="2">
        <v>0.3736</v>
      </c>
      <c r="Z4565" t="s" s="3">
        <v>347</v>
      </c>
      <c r="AA4565" t="s" s="3">
        <v>990</v>
      </c>
      <c r="AB4565" t="s" s="3">
        <v>990</v>
      </c>
      <c r="AC4565" t="s" s="3">
        <v>990</v>
      </c>
      <c r="AD4565" t="s" s="3">
        <v>888</v>
      </c>
      <c r="AE4565" t="s" s="3">
        <v>888</v>
      </c>
      <c r="AF4565" t="s" s="3">
        <v>888</v>
      </c>
      <c r="AG4565" t="s" s="3">
        <v>888</v>
      </c>
    </row>
    <row r="4566" s="2" customFormat="1" ht="13.15" customHeight="1">
      <c r="A4566" t="s" s="3">
        <v>11947</v>
      </c>
      <c r="B4566" s="2">
        <v>2071073</v>
      </c>
      <c r="C4566" s="2">
        <v>2071073</v>
      </c>
      <c r="D4566" s="2">
        <v>63.8</v>
      </c>
      <c r="E4566" s="2">
        <v>21</v>
      </c>
      <c r="F4566" s="2">
        <v>50.4</v>
      </c>
      <c r="G4566" s="2">
        <v>78.52</v>
      </c>
      <c r="H4566" s="2">
        <v>62.03</v>
      </c>
      <c r="I4566" s="4">
        <v>46208.7795138889</v>
      </c>
      <c r="L4566" s="2">
        <v>12022</v>
      </c>
      <c r="M4566" t="s" s="3">
        <v>46</v>
      </c>
      <c r="N4566" s="2">
        <v>1</v>
      </c>
      <c r="O4566" s="2">
        <v>63.8</v>
      </c>
      <c r="P4566" t="s" s="3">
        <v>37</v>
      </c>
      <c r="Q4566" s="2">
        <v>76069503054</v>
      </c>
      <c r="R4566" t="s" s="3">
        <v>11948</v>
      </c>
      <c r="S4566" t="s" s="3">
        <v>280</v>
      </c>
      <c r="T4566" s="2">
        <v>52.73</v>
      </c>
      <c r="U4566" t="s" s="3">
        <v>43</v>
      </c>
      <c r="V4566" s="2">
        <v>0</v>
      </c>
      <c r="W4566" s="2">
        <v>0</v>
      </c>
      <c r="X4566" s="2">
        <v>21</v>
      </c>
      <c r="Y4566" s="2">
        <v>0.2152</v>
      </c>
      <c r="Z4566" t="s" s="3">
        <v>347</v>
      </c>
      <c r="AA4566" t="s" s="3">
        <v>990</v>
      </c>
      <c r="AB4566" t="s" s="3">
        <v>990</v>
      </c>
      <c r="AC4566" t="s" s="3">
        <v>990</v>
      </c>
      <c r="AD4566" t="s" s="3">
        <v>1496</v>
      </c>
      <c r="AE4566" t="s" s="3">
        <v>1496</v>
      </c>
      <c r="AF4566" t="s" s="3">
        <v>1496</v>
      </c>
      <c r="AG4566" t="s" s="3">
        <v>1496</v>
      </c>
    </row>
    <row r="4567" s="2" customFormat="1" ht="13.15" customHeight="1">
      <c r="A4567" t="s" s="3">
        <v>11949</v>
      </c>
      <c r="B4567" t="s" s="3">
        <v>11950</v>
      </c>
      <c r="C4567" t="s" s="3">
        <v>11950</v>
      </c>
      <c r="D4567" s="2">
        <v>0</v>
      </c>
      <c r="E4567" s="2">
        <v>25.08</v>
      </c>
      <c r="F4567" s="2">
        <v>0</v>
      </c>
      <c r="G4567" s="2">
        <v>0</v>
      </c>
      <c r="H4567" s="2">
        <v>0</v>
      </c>
      <c r="L4567" s="2">
        <v>1</v>
      </c>
      <c r="M4567" t="s" s="3">
        <v>46</v>
      </c>
      <c r="N4567" s="2">
        <v>1</v>
      </c>
      <c r="O4567" s="2">
        <v>0</v>
      </c>
      <c r="P4567" t="s" s="3">
        <v>37</v>
      </c>
      <c r="Q4567" s="2">
        <v>2060053357</v>
      </c>
      <c r="R4567" t="s" s="3">
        <v>11949</v>
      </c>
      <c r="S4567" t="s" s="3">
        <v>99</v>
      </c>
      <c r="T4567" s="2">
        <v>0</v>
      </c>
      <c r="U4567" t="s" s="3">
        <v>43</v>
      </c>
      <c r="V4567" s="2">
        <v>0</v>
      </c>
      <c r="W4567" s="2">
        <v>0</v>
      </c>
      <c r="X4567" s="2">
        <v>25.08</v>
      </c>
      <c r="Y4567" s="2">
        <v>0.2508</v>
      </c>
      <c r="Z4567" t="s" s="3">
        <v>347</v>
      </c>
      <c r="AA4567" t="s" s="3">
        <v>771</v>
      </c>
      <c r="AB4567" t="s" s="3">
        <v>771</v>
      </c>
      <c r="AC4567" t="s" s="3">
        <v>771</v>
      </c>
      <c r="AD4567" t="s" s="3">
        <v>888</v>
      </c>
      <c r="AE4567" t="s" s="3">
        <v>888</v>
      </c>
      <c r="AF4567" t="s" s="3">
        <v>888</v>
      </c>
      <c r="AG4567" t="s" s="3">
        <v>888</v>
      </c>
    </row>
    <row r="4568" s="2" customFormat="1" ht="13.15" customHeight="1">
      <c r="A4568" t="s" s="3">
        <v>11951</v>
      </c>
      <c r="B4568" t="s" s="3">
        <v>11952</v>
      </c>
      <c r="C4568" t="s" s="3">
        <v>11952</v>
      </c>
      <c r="D4568" s="2">
        <v>21.57</v>
      </c>
      <c r="E4568" s="2">
        <v>42.01</v>
      </c>
      <c r="F4568" s="2">
        <v>12.51</v>
      </c>
      <c r="G4568" s="2">
        <v>21.57</v>
      </c>
      <c r="H4568" s="2">
        <v>12.51</v>
      </c>
      <c r="L4568" s="2">
        <v>9918</v>
      </c>
      <c r="M4568" t="s" s="3">
        <v>36</v>
      </c>
      <c r="N4568" s="2">
        <v>1</v>
      </c>
      <c r="O4568" s="2">
        <v>21.57</v>
      </c>
      <c r="P4568" t="s" s="3">
        <v>37</v>
      </c>
      <c r="Q4568" s="2">
        <v>2060042500</v>
      </c>
      <c r="R4568" t="s" s="3">
        <v>11953</v>
      </c>
      <c r="S4568" t="s" s="3">
        <v>99</v>
      </c>
      <c r="T4568" s="2">
        <v>12.51</v>
      </c>
      <c r="U4568" t="s" s="3">
        <v>43</v>
      </c>
      <c r="V4568" s="2">
        <v>0</v>
      </c>
      <c r="W4568" s="2">
        <v>0</v>
      </c>
      <c r="X4568" s="2">
        <v>42</v>
      </c>
      <c r="Y4568" s="2">
        <v>0.28</v>
      </c>
      <c r="Z4568" t="s" s="3">
        <v>347</v>
      </c>
      <c r="AA4568" t="s" s="3">
        <v>444</v>
      </c>
      <c r="AB4568" t="s" s="3">
        <v>444</v>
      </c>
      <c r="AC4568" t="s" s="3">
        <v>444</v>
      </c>
      <c r="AD4568" t="s" s="3">
        <v>888</v>
      </c>
      <c r="AE4568" t="s" s="3">
        <v>888</v>
      </c>
      <c r="AF4568" t="s" s="3">
        <v>888</v>
      </c>
      <c r="AG4568" t="s" s="3">
        <v>888</v>
      </c>
    </row>
    <row r="4569" s="2" customFormat="1" ht="13.15" customHeight="1">
      <c r="A4569" t="s" s="3">
        <v>11954</v>
      </c>
      <c r="B4569" s="2">
        <v>2800016</v>
      </c>
      <c r="C4569" s="2">
        <v>2800016</v>
      </c>
      <c r="D4569" s="2">
        <v>0</v>
      </c>
      <c r="E4569" s="2">
        <v>9.06</v>
      </c>
      <c r="F4569" s="2">
        <v>0</v>
      </c>
      <c r="G4569" s="2">
        <v>0</v>
      </c>
      <c r="H4569" s="2">
        <v>0</v>
      </c>
      <c r="L4569" s="2">
        <v>1018</v>
      </c>
      <c r="M4569" t="s" s="3">
        <v>46</v>
      </c>
      <c r="N4569" s="2">
        <v>1</v>
      </c>
      <c r="O4569" s="2">
        <v>0</v>
      </c>
      <c r="P4569" t="s" s="3">
        <v>37</v>
      </c>
      <c r="Q4569" s="2">
        <v>5260308300</v>
      </c>
      <c r="R4569" t="s" s="3">
        <v>11954</v>
      </c>
      <c r="S4569" t="s" s="3">
        <v>79</v>
      </c>
      <c r="T4569" s="2">
        <v>0</v>
      </c>
      <c r="U4569" t="s" s="3">
        <v>43</v>
      </c>
      <c r="V4569" s="2">
        <v>0</v>
      </c>
      <c r="W4569" s="2">
        <v>0</v>
      </c>
      <c r="X4569" s="2">
        <v>9.06</v>
      </c>
      <c r="Y4569" s="2">
        <v>0.0906</v>
      </c>
      <c r="Z4569" t="s" s="3">
        <v>347</v>
      </c>
      <c r="AA4569" t="s" s="3">
        <v>771</v>
      </c>
      <c r="AB4569" t="s" s="3">
        <v>771</v>
      </c>
      <c r="AC4569" t="s" s="3">
        <v>771</v>
      </c>
      <c r="AD4569" t="s" s="3">
        <v>1696</v>
      </c>
      <c r="AE4569" t="s" s="3">
        <v>1696</v>
      </c>
      <c r="AF4569" t="s" s="3">
        <v>1696</v>
      </c>
      <c r="AG4569" t="s" s="3">
        <v>1696</v>
      </c>
    </row>
    <row r="4570" s="2" customFormat="1" ht="13.15" customHeight="1">
      <c r="A4570" t="s" s="3">
        <v>11955</v>
      </c>
      <c r="B4570" t="s" s="3">
        <v>11956</v>
      </c>
      <c r="C4570" t="s" s="3">
        <v>11956</v>
      </c>
      <c r="D4570" s="2">
        <v>0</v>
      </c>
      <c r="E4570" s="2">
        <v>55.07</v>
      </c>
      <c r="F4570" s="2">
        <v>0</v>
      </c>
      <c r="G4570" s="2">
        <v>0</v>
      </c>
      <c r="H4570" s="2">
        <v>0</v>
      </c>
      <c r="L4570" s="2">
        <v>1</v>
      </c>
      <c r="M4570" t="s" s="3">
        <v>36</v>
      </c>
      <c r="N4570" s="2">
        <v>1</v>
      </c>
      <c r="O4570" s="2">
        <v>0</v>
      </c>
      <c r="P4570" t="s" s="3">
        <v>37</v>
      </c>
      <c r="Q4570" s="2">
        <v>5260308300</v>
      </c>
      <c r="R4570" t="s" s="3">
        <v>11955</v>
      </c>
      <c r="S4570" t="s" s="3">
        <v>79</v>
      </c>
      <c r="T4570" s="2">
        <v>0</v>
      </c>
      <c r="U4570" t="s" s="3">
        <v>43</v>
      </c>
      <c r="V4570" s="2">
        <v>0</v>
      </c>
      <c r="W4570" s="2">
        <v>0</v>
      </c>
      <c r="X4570" s="2">
        <v>55.07</v>
      </c>
      <c r="Y4570" s="2">
        <v>0.5507</v>
      </c>
      <c r="Z4570" t="s" s="3">
        <v>347</v>
      </c>
      <c r="AA4570" t="s" s="3">
        <v>771</v>
      </c>
      <c r="AB4570" t="s" s="3">
        <v>771</v>
      </c>
      <c r="AC4570" t="s" s="3">
        <v>771</v>
      </c>
      <c r="AD4570" t="s" s="3">
        <v>1696</v>
      </c>
      <c r="AE4570" t="s" s="3">
        <v>1696</v>
      </c>
      <c r="AF4570" t="s" s="3">
        <v>1696</v>
      </c>
      <c r="AG4570" t="s" s="3">
        <v>1696</v>
      </c>
    </row>
    <row r="4571" s="2" customFormat="1" ht="13.15" customHeight="1">
      <c r="A4571" t="s" s="3">
        <v>11957</v>
      </c>
      <c r="B4571" s="2">
        <v>66323</v>
      </c>
      <c r="C4571" s="2">
        <v>66323</v>
      </c>
      <c r="D4571" s="2">
        <v>0</v>
      </c>
      <c r="E4571" s="2">
        <v>9.01</v>
      </c>
      <c r="F4571" s="2">
        <v>0</v>
      </c>
      <c r="G4571" s="2">
        <v>0</v>
      </c>
      <c r="H4571" s="2">
        <v>0</v>
      </c>
      <c r="L4571" s="2">
        <v>8004</v>
      </c>
      <c r="M4571" t="s" s="3">
        <v>46</v>
      </c>
      <c r="N4571" s="2">
        <v>1</v>
      </c>
      <c r="O4571" s="2">
        <v>0</v>
      </c>
      <c r="P4571" t="s" s="3">
        <v>37</v>
      </c>
      <c r="Q4571" s="2">
        <v>75339300002</v>
      </c>
      <c r="R4571" t="s" s="3">
        <v>11957</v>
      </c>
      <c r="S4571" t="s" s="3">
        <v>270</v>
      </c>
      <c r="T4571" s="2">
        <v>0</v>
      </c>
      <c r="U4571" t="s" s="3">
        <v>43</v>
      </c>
      <c r="V4571" s="2">
        <v>0</v>
      </c>
      <c r="W4571" s="2">
        <v>0</v>
      </c>
      <c r="X4571" s="2">
        <v>9.01</v>
      </c>
      <c r="Y4571" s="2">
        <v>0.0901</v>
      </c>
      <c r="Z4571" t="s" s="3">
        <v>347</v>
      </c>
      <c r="AA4571" t="s" s="3">
        <v>771</v>
      </c>
      <c r="AB4571" t="s" s="3">
        <v>771</v>
      </c>
      <c r="AC4571" t="s" s="3">
        <v>771</v>
      </c>
      <c r="AD4571" t="s" s="3">
        <v>888</v>
      </c>
      <c r="AE4571" t="s" s="3">
        <v>888</v>
      </c>
      <c r="AF4571" t="s" s="3">
        <v>888</v>
      </c>
      <c r="AG4571" t="s" s="3">
        <v>888</v>
      </c>
    </row>
    <row r="4572" s="2" customFormat="1" ht="13.15" customHeight="1">
      <c r="A4572" t="s" s="3">
        <v>11958</v>
      </c>
      <c r="B4572" t="s" s="3">
        <v>11959</v>
      </c>
      <c r="C4572" t="s" s="3">
        <v>11959</v>
      </c>
      <c r="D4572" s="2">
        <v>0</v>
      </c>
      <c r="E4572" s="2">
        <v>22.47</v>
      </c>
      <c r="F4572" s="2">
        <v>0</v>
      </c>
      <c r="G4572" s="2">
        <v>0</v>
      </c>
      <c r="H4572" s="2">
        <v>0</v>
      </c>
      <c r="L4572" s="2">
        <v>8004</v>
      </c>
      <c r="M4572" t="s" s="3">
        <v>36</v>
      </c>
      <c r="N4572" s="2">
        <v>1</v>
      </c>
      <c r="O4572" s="2">
        <v>0</v>
      </c>
      <c r="P4572" t="s" s="3">
        <v>37</v>
      </c>
      <c r="Q4572" s="2">
        <v>75339300002</v>
      </c>
      <c r="R4572" t="s" s="3">
        <v>11958</v>
      </c>
      <c r="S4572" t="s" s="3">
        <v>270</v>
      </c>
      <c r="T4572" s="2">
        <v>0</v>
      </c>
      <c r="U4572" t="s" s="3">
        <v>43</v>
      </c>
      <c r="V4572" s="2">
        <v>0</v>
      </c>
      <c r="W4572" s="2">
        <v>0</v>
      </c>
      <c r="X4572" s="2">
        <v>22.47</v>
      </c>
      <c r="Y4572" s="2">
        <v>0.2247</v>
      </c>
      <c r="Z4572" t="s" s="3">
        <v>347</v>
      </c>
      <c r="AA4572" t="s" s="3">
        <v>771</v>
      </c>
      <c r="AB4572" t="s" s="3">
        <v>771</v>
      </c>
      <c r="AC4572" t="s" s="3">
        <v>771</v>
      </c>
      <c r="AD4572" t="s" s="3">
        <v>888</v>
      </c>
      <c r="AE4572" t="s" s="3">
        <v>888</v>
      </c>
      <c r="AF4572" t="s" s="3">
        <v>888</v>
      </c>
      <c r="AG4572" t="s" s="3">
        <v>888</v>
      </c>
    </row>
    <row r="4573" s="2" customFormat="1" ht="13.15" customHeight="1">
      <c r="A4573" t="s" s="3">
        <v>11960</v>
      </c>
      <c r="B4573" s="2">
        <v>1480015</v>
      </c>
      <c r="C4573" s="2">
        <v>1480015</v>
      </c>
      <c r="D4573" s="2">
        <v>0</v>
      </c>
      <c r="E4573" s="2">
        <v>8</v>
      </c>
      <c r="F4573" s="2">
        <v>0</v>
      </c>
      <c r="G4573" s="2">
        <v>0</v>
      </c>
      <c r="H4573" s="2">
        <v>0</v>
      </c>
      <c r="L4573" s="2">
        <v>5118</v>
      </c>
      <c r="M4573" t="s" s="3">
        <v>46</v>
      </c>
      <c r="N4573" s="2">
        <v>1</v>
      </c>
      <c r="O4573" s="2">
        <v>0</v>
      </c>
      <c r="P4573" t="s" s="3">
        <v>37</v>
      </c>
      <c r="Q4573" s="2">
        <v>3760026694</v>
      </c>
      <c r="R4573" t="s" s="3">
        <v>11960</v>
      </c>
      <c r="S4573" t="s" s="3">
        <v>91</v>
      </c>
      <c r="T4573" s="2">
        <v>0</v>
      </c>
      <c r="U4573" t="s" s="3">
        <v>43</v>
      </c>
      <c r="V4573" s="2">
        <v>0</v>
      </c>
      <c r="W4573" s="2">
        <v>0</v>
      </c>
      <c r="X4573" s="2">
        <v>8</v>
      </c>
      <c r="Y4573" s="2">
        <v>0.08</v>
      </c>
      <c r="Z4573" t="s" s="3">
        <v>347</v>
      </c>
      <c r="AA4573" t="s" s="3">
        <v>771</v>
      </c>
      <c r="AB4573" t="s" s="3">
        <v>771</v>
      </c>
      <c r="AC4573" t="s" s="3">
        <v>771</v>
      </c>
      <c r="AD4573" t="s" s="3">
        <v>1696</v>
      </c>
      <c r="AE4573" t="s" s="3">
        <v>1696</v>
      </c>
      <c r="AF4573" t="s" s="3">
        <v>1696</v>
      </c>
      <c r="AG4573" t="s" s="3">
        <v>1696</v>
      </c>
    </row>
    <row r="4574" s="2" customFormat="1" ht="13.15" customHeight="1">
      <c r="A4574" t="s" s="3">
        <v>11961</v>
      </c>
      <c r="B4574" t="s" s="3">
        <v>11962</v>
      </c>
      <c r="C4574" t="s" s="3">
        <v>11962</v>
      </c>
      <c r="D4574" s="2">
        <v>0</v>
      </c>
      <c r="E4574" s="2">
        <v>23.04</v>
      </c>
      <c r="F4574" s="2">
        <v>0</v>
      </c>
      <c r="G4574" s="2">
        <v>0</v>
      </c>
      <c r="H4574" s="2">
        <v>0</v>
      </c>
      <c r="L4574" s="2">
        <v>5118</v>
      </c>
      <c r="M4574" t="s" s="3">
        <v>36</v>
      </c>
      <c r="N4574" s="2">
        <v>1</v>
      </c>
      <c r="O4574" s="2">
        <v>0</v>
      </c>
      <c r="P4574" t="s" s="3">
        <v>37</v>
      </c>
      <c r="Q4574" s="2">
        <v>3760026694</v>
      </c>
      <c r="R4574" t="s" s="3">
        <v>11961</v>
      </c>
      <c r="S4574" t="s" s="3">
        <v>91</v>
      </c>
      <c r="T4574" s="2">
        <v>0</v>
      </c>
      <c r="U4574" t="s" s="3">
        <v>43</v>
      </c>
      <c r="V4574" s="2">
        <v>0</v>
      </c>
      <c r="W4574" s="2">
        <v>0</v>
      </c>
      <c r="X4574" s="2">
        <v>23.04</v>
      </c>
      <c r="Y4574" s="2">
        <v>0.2304</v>
      </c>
      <c r="Z4574" t="s" s="3">
        <v>347</v>
      </c>
      <c r="AA4574" t="s" s="3">
        <v>771</v>
      </c>
      <c r="AB4574" t="s" s="3">
        <v>771</v>
      </c>
      <c r="AC4574" t="s" s="3">
        <v>771</v>
      </c>
      <c r="AD4574" t="s" s="3">
        <v>888</v>
      </c>
      <c r="AE4574" t="s" s="3">
        <v>888</v>
      </c>
      <c r="AF4574" t="s" s="3">
        <v>888</v>
      </c>
      <c r="AG4574" t="s" s="3">
        <v>888</v>
      </c>
    </row>
    <row r="4575" s="2" customFormat="1" ht="13.15" customHeight="1">
      <c r="A4575" t="s" s="3">
        <v>11963</v>
      </c>
      <c r="B4575" s="2">
        <v>1450058</v>
      </c>
      <c r="C4575" s="2">
        <v>1450058</v>
      </c>
      <c r="D4575" s="2">
        <v>93.27</v>
      </c>
      <c r="E4575" s="2">
        <v>15</v>
      </c>
      <c r="F4575" s="2">
        <v>79.28</v>
      </c>
      <c r="G4575" s="2">
        <v>93.27</v>
      </c>
      <c r="H4575" s="2">
        <v>79.28</v>
      </c>
      <c r="I4575" s="4">
        <v>46178.1095023148</v>
      </c>
      <c r="L4575" s="2">
        <v>60016</v>
      </c>
      <c r="M4575" t="s" s="3">
        <v>46</v>
      </c>
      <c r="N4575" s="2">
        <v>1</v>
      </c>
      <c r="O4575" s="2">
        <v>93.27</v>
      </c>
      <c r="P4575" t="s" s="3">
        <v>37</v>
      </c>
      <c r="Q4575" s="2">
        <v>76069501429</v>
      </c>
      <c r="R4575" t="s" s="3">
        <v>11963</v>
      </c>
      <c r="S4575" t="s" s="3">
        <v>91</v>
      </c>
      <c r="T4575" s="2">
        <v>91.34</v>
      </c>
      <c r="U4575" t="s" s="3">
        <v>43</v>
      </c>
      <c r="V4575" s="2">
        <v>0</v>
      </c>
      <c r="W4575" s="2">
        <v>0</v>
      </c>
      <c r="X4575" s="2">
        <v>15</v>
      </c>
      <c r="Y4575" s="2">
        <v>0.18</v>
      </c>
      <c r="Z4575" t="s" s="3">
        <v>347</v>
      </c>
      <c r="AA4575" t="s" s="3">
        <v>771</v>
      </c>
      <c r="AB4575" t="s" s="3">
        <v>771</v>
      </c>
      <c r="AC4575" t="s" s="3">
        <v>771</v>
      </c>
      <c r="AD4575" t="s" s="3">
        <v>888</v>
      </c>
      <c r="AE4575" t="s" s="3">
        <v>888</v>
      </c>
      <c r="AF4575" t="s" s="3">
        <v>888</v>
      </c>
      <c r="AG4575" t="s" s="3">
        <v>888</v>
      </c>
    </row>
    <row r="4576" s="2" customFormat="1" ht="13.15" customHeight="1">
      <c r="A4576" t="s" s="3">
        <v>11964</v>
      </c>
      <c r="B4576" t="s" s="3">
        <v>11965</v>
      </c>
      <c r="C4576" t="s" s="3">
        <v>11965</v>
      </c>
      <c r="D4576" s="2">
        <v>50.48</v>
      </c>
      <c r="E4576" s="2">
        <v>18.01</v>
      </c>
      <c r="F4576" s="2">
        <v>41.39</v>
      </c>
      <c r="G4576" s="2">
        <v>50.48</v>
      </c>
      <c r="H4576" s="2">
        <v>41.39</v>
      </c>
      <c r="I4576" s="4">
        <v>46178.1095023148</v>
      </c>
      <c r="L4576" s="2">
        <v>60016</v>
      </c>
      <c r="M4576" t="s" s="3">
        <v>36</v>
      </c>
      <c r="N4576" s="2">
        <v>1</v>
      </c>
      <c r="O4576" s="2">
        <v>50.48</v>
      </c>
      <c r="P4576" t="s" s="3">
        <v>37</v>
      </c>
      <c r="Q4576" s="2">
        <v>76069501429</v>
      </c>
      <c r="R4576" t="s" s="3">
        <v>11964</v>
      </c>
      <c r="S4576" t="s" s="3">
        <v>91</v>
      </c>
      <c r="T4576" s="2">
        <v>47.65</v>
      </c>
      <c r="U4576" t="s" s="3">
        <v>43</v>
      </c>
      <c r="V4576" s="2">
        <v>0</v>
      </c>
      <c r="W4576" s="2">
        <v>0</v>
      </c>
      <c r="X4576" s="2">
        <v>18</v>
      </c>
      <c r="Y4576" s="2">
        <v>0.1808</v>
      </c>
      <c r="Z4576" t="s" s="3">
        <v>347</v>
      </c>
      <c r="AA4576" t="s" s="3">
        <v>488</v>
      </c>
      <c r="AB4576" t="s" s="3">
        <v>488</v>
      </c>
      <c r="AC4576" t="s" s="3">
        <v>488</v>
      </c>
      <c r="AD4576" t="s" s="3">
        <v>888</v>
      </c>
      <c r="AE4576" t="s" s="3">
        <v>888</v>
      </c>
      <c r="AF4576" t="s" s="3">
        <v>888</v>
      </c>
      <c r="AG4576" t="s" s="3">
        <v>888</v>
      </c>
    </row>
    <row r="4577" s="2" customFormat="1" ht="13.15" customHeight="1">
      <c r="A4577" t="s" s="3">
        <v>11966</v>
      </c>
      <c r="B4577" t="s" s="3">
        <v>11967</v>
      </c>
      <c r="C4577" t="s" s="3">
        <v>11967</v>
      </c>
      <c r="D4577" s="2">
        <v>0</v>
      </c>
      <c r="E4577" s="2">
        <v>20</v>
      </c>
      <c r="F4577" s="2">
        <v>0</v>
      </c>
      <c r="G4577" s="2">
        <v>0</v>
      </c>
      <c r="H4577" s="2">
        <v>0</v>
      </c>
      <c r="L4577" s="2">
        <v>8061</v>
      </c>
      <c r="M4577" t="s" s="3">
        <v>36</v>
      </c>
      <c r="N4577" s="2">
        <v>1</v>
      </c>
      <c r="O4577" s="2">
        <v>0</v>
      </c>
      <c r="P4577" t="s" s="3">
        <v>37</v>
      </c>
      <c r="Q4577" s="2">
        <v>7300710610</v>
      </c>
      <c r="R4577" t="s" s="3">
        <v>11966</v>
      </c>
      <c r="S4577" t="s" s="3">
        <v>91</v>
      </c>
      <c r="T4577" s="2">
        <v>0</v>
      </c>
      <c r="U4577" t="s" s="3">
        <v>43</v>
      </c>
      <c r="V4577" s="2">
        <v>0</v>
      </c>
      <c r="W4577" s="2">
        <v>0</v>
      </c>
      <c r="X4577" s="2">
        <v>20</v>
      </c>
      <c r="Y4577" s="2">
        <v>0.2</v>
      </c>
      <c r="Z4577" t="s" s="3">
        <v>347</v>
      </c>
      <c r="AA4577" t="s" s="3">
        <v>771</v>
      </c>
      <c r="AB4577" t="s" s="3">
        <v>771</v>
      </c>
      <c r="AC4577" t="s" s="3">
        <v>771</v>
      </c>
      <c r="AD4577" t="s" s="3">
        <v>888</v>
      </c>
      <c r="AE4577" t="s" s="3">
        <v>888</v>
      </c>
      <c r="AF4577" t="s" s="3">
        <v>888</v>
      </c>
      <c r="AG4577" t="s" s="3">
        <v>888</v>
      </c>
    </row>
    <row r="4578" s="2" customFormat="1" ht="13.15" customHeight="1">
      <c r="A4578" t="s" s="3">
        <v>11968</v>
      </c>
      <c r="B4578" t="s" s="3">
        <v>11969</v>
      </c>
      <c r="C4578" t="s" s="3">
        <v>11969</v>
      </c>
      <c r="D4578" s="2">
        <v>0</v>
      </c>
      <c r="E4578" s="2">
        <v>10.87</v>
      </c>
      <c r="F4578" s="2">
        <v>0</v>
      </c>
      <c r="G4578" s="2">
        <v>0</v>
      </c>
      <c r="H4578" s="2">
        <v>0</v>
      </c>
      <c r="L4578" s="2">
        <v>1</v>
      </c>
      <c r="M4578" t="s" s="3">
        <v>36</v>
      </c>
      <c r="N4578" s="2">
        <v>1</v>
      </c>
      <c r="O4578" s="2">
        <v>0</v>
      </c>
      <c r="P4578" t="s" s="3">
        <v>37</v>
      </c>
      <c r="Q4578" s="2">
        <v>7104006937</v>
      </c>
      <c r="R4578" t="s" s="3">
        <v>11968</v>
      </c>
      <c r="S4578" t="s" s="3">
        <v>79</v>
      </c>
      <c r="T4578" s="2">
        <v>0</v>
      </c>
      <c r="U4578" t="s" s="3">
        <v>43</v>
      </c>
      <c r="V4578" s="2">
        <v>0</v>
      </c>
      <c r="W4578" s="2">
        <v>0</v>
      </c>
      <c r="X4578" s="2">
        <v>10.87</v>
      </c>
      <c r="Y4578" s="2">
        <v>0.1087</v>
      </c>
      <c r="Z4578" t="s" s="3">
        <v>347</v>
      </c>
      <c r="AA4578" t="s" s="3">
        <v>771</v>
      </c>
      <c r="AB4578" t="s" s="3">
        <v>771</v>
      </c>
      <c r="AC4578" t="s" s="3">
        <v>771</v>
      </c>
      <c r="AD4578" t="s" s="3">
        <v>888</v>
      </c>
      <c r="AE4578" t="s" s="3">
        <v>888</v>
      </c>
      <c r="AF4578" t="s" s="3">
        <v>888</v>
      </c>
      <c r="AG4578" t="s" s="3">
        <v>888</v>
      </c>
    </row>
    <row r="4579" s="2" customFormat="1" ht="13.15" customHeight="1">
      <c r="A4579" t="s" s="3">
        <v>11970</v>
      </c>
      <c r="B4579" t="s" s="3">
        <v>11971</v>
      </c>
      <c r="C4579" t="s" s="3">
        <v>11971</v>
      </c>
      <c r="D4579" s="2">
        <v>14.14</v>
      </c>
      <c r="E4579" s="2">
        <v>50</v>
      </c>
      <c r="F4579" s="2">
        <v>7.07</v>
      </c>
      <c r="G4579" s="2">
        <v>14.14</v>
      </c>
      <c r="H4579" s="2">
        <v>7.07</v>
      </c>
      <c r="I4579" s="4">
        <v>46178.1095023148</v>
      </c>
      <c r="L4579" s="2">
        <v>7018</v>
      </c>
      <c r="M4579" t="s" s="3">
        <v>36</v>
      </c>
      <c r="N4579" s="2">
        <v>1</v>
      </c>
      <c r="O4579" s="2">
        <v>14.14</v>
      </c>
      <c r="P4579" t="s" s="3">
        <v>37</v>
      </c>
      <c r="Q4579" s="2">
        <v>1300000754</v>
      </c>
      <c r="R4579" t="s" s="3">
        <v>11972</v>
      </c>
      <c r="S4579" t="s" s="3">
        <v>72</v>
      </c>
      <c r="T4579" s="2">
        <v>6.94</v>
      </c>
      <c r="U4579" t="s" s="3">
        <v>43</v>
      </c>
      <c r="V4579" s="2">
        <v>0</v>
      </c>
      <c r="W4579" s="2">
        <v>0</v>
      </c>
      <c r="X4579" s="2">
        <v>50</v>
      </c>
      <c r="Y4579" s="2">
        <v>0.4062</v>
      </c>
      <c r="Z4579" t="s" s="3">
        <v>347</v>
      </c>
      <c r="AA4579" t="s" s="3">
        <v>771</v>
      </c>
      <c r="AB4579" t="s" s="3">
        <v>771</v>
      </c>
      <c r="AC4579" t="s" s="3">
        <v>771</v>
      </c>
      <c r="AD4579" t="s" s="3">
        <v>888</v>
      </c>
      <c r="AE4579" t="s" s="3">
        <v>888</v>
      </c>
      <c r="AF4579" t="s" s="3">
        <v>888</v>
      </c>
      <c r="AG4579" t="s" s="3">
        <v>888</v>
      </c>
    </row>
    <row r="4580" s="2" customFormat="1" ht="13.15" customHeight="1">
      <c r="A4580" t="s" s="3">
        <v>11973</v>
      </c>
      <c r="B4580" t="s" s="3">
        <v>11974</v>
      </c>
      <c r="C4580" t="s" s="3">
        <v>11974</v>
      </c>
      <c r="D4580" s="2">
        <v>20.45</v>
      </c>
      <c r="E4580" s="2">
        <v>34.97</v>
      </c>
      <c r="F4580" s="2">
        <v>13.3</v>
      </c>
      <c r="G4580" s="2">
        <v>16.92</v>
      </c>
      <c r="H4580" s="2">
        <v>13.3</v>
      </c>
      <c r="I4580" s="4">
        <v>46059.0621990741</v>
      </c>
      <c r="L4580" s="2">
        <v>72018</v>
      </c>
      <c r="M4580" t="s" s="3">
        <v>36</v>
      </c>
      <c r="N4580" s="2">
        <v>1</v>
      </c>
      <c r="O4580" s="2">
        <v>20.45</v>
      </c>
      <c r="P4580" t="s" s="3">
        <v>37</v>
      </c>
      <c r="Q4580" s="2">
        <v>76069500450</v>
      </c>
      <c r="R4580" t="s" s="3">
        <v>11973</v>
      </c>
      <c r="S4580" t="s" s="3">
        <v>79</v>
      </c>
      <c r="T4580" s="2">
        <v>11.56</v>
      </c>
      <c r="U4580" t="s" s="3">
        <v>43</v>
      </c>
      <c r="V4580" s="2">
        <v>0</v>
      </c>
      <c r="W4580" s="2">
        <v>0</v>
      </c>
      <c r="X4580" s="2">
        <v>35</v>
      </c>
      <c r="Y4580" s="2">
        <v>0.2395</v>
      </c>
      <c r="Z4580" t="s" s="3">
        <v>347</v>
      </c>
      <c r="AA4580" t="s" s="3">
        <v>8315</v>
      </c>
      <c r="AB4580" t="s" s="3">
        <v>8315</v>
      </c>
      <c r="AC4580" t="s" s="3">
        <v>8315</v>
      </c>
      <c r="AD4580" t="s" s="3">
        <v>5779</v>
      </c>
      <c r="AE4580" t="s" s="3">
        <v>5779</v>
      </c>
      <c r="AF4580" t="s" s="3">
        <v>5779</v>
      </c>
      <c r="AG4580" t="s" s="3">
        <v>5779</v>
      </c>
    </row>
    <row r="4581" s="2" customFormat="1" ht="13.15" customHeight="1">
      <c r="A4581" t="s" s="3">
        <v>11975</v>
      </c>
      <c r="B4581" t="s" s="3">
        <v>11976</v>
      </c>
      <c r="C4581" t="s" s="3">
        <v>11976</v>
      </c>
      <c r="D4581" s="2">
        <v>0</v>
      </c>
      <c r="E4581" s="2">
        <v>12.03</v>
      </c>
      <c r="F4581" s="2">
        <v>0</v>
      </c>
      <c r="G4581" s="2">
        <v>0</v>
      </c>
      <c r="H4581" s="2">
        <v>0</v>
      </c>
      <c r="L4581" t="s" s="3">
        <v>49</v>
      </c>
      <c r="M4581" t="s" s="3">
        <v>46</v>
      </c>
      <c r="N4581" s="2">
        <v>1</v>
      </c>
      <c r="O4581" s="2">
        <v>0</v>
      </c>
      <c r="P4581" t="s" s="3">
        <v>37</v>
      </c>
      <c r="Q4581" s="2">
        <v>76069501409</v>
      </c>
      <c r="R4581" t="s" s="3">
        <v>11975</v>
      </c>
      <c r="S4581" t="s" s="3">
        <v>91</v>
      </c>
      <c r="T4581" s="2">
        <v>0</v>
      </c>
      <c r="U4581" t="s" s="3">
        <v>207</v>
      </c>
      <c r="V4581" s="2">
        <v>0</v>
      </c>
      <c r="W4581" s="2">
        <v>0</v>
      </c>
      <c r="X4581" s="2">
        <v>12.03</v>
      </c>
      <c r="Y4581" s="2">
        <v>0.1203</v>
      </c>
      <c r="Z4581" t="s" s="3">
        <v>347</v>
      </c>
      <c r="AA4581" t="s" s="3">
        <v>771</v>
      </c>
      <c r="AB4581" t="s" s="3">
        <v>771</v>
      </c>
      <c r="AC4581" t="s" s="3">
        <v>771</v>
      </c>
      <c r="AD4581" t="s" s="3">
        <v>888</v>
      </c>
      <c r="AE4581" t="s" s="3">
        <v>888</v>
      </c>
      <c r="AF4581" t="s" s="3">
        <v>888</v>
      </c>
      <c r="AG4581" t="s" s="3">
        <v>888</v>
      </c>
    </row>
    <row r="4582" s="2" customFormat="1" ht="13.15" customHeight="1">
      <c r="A4582" t="s" s="3">
        <v>11977</v>
      </c>
      <c r="B4582" t="s" s="3">
        <v>11978</v>
      </c>
      <c r="C4582" t="s" s="3">
        <v>11978</v>
      </c>
      <c r="D4582" s="2">
        <v>0</v>
      </c>
      <c r="E4582" s="2">
        <v>22.78</v>
      </c>
      <c r="F4582" s="2">
        <v>0</v>
      </c>
      <c r="G4582" s="2">
        <v>0</v>
      </c>
      <c r="H4582" s="2">
        <v>0</v>
      </c>
      <c r="L4582" s="2">
        <v>2818</v>
      </c>
      <c r="M4582" t="s" s="3">
        <v>46</v>
      </c>
      <c r="N4582" s="2">
        <v>1</v>
      </c>
      <c r="O4582" s="2">
        <v>0</v>
      </c>
      <c r="P4582" t="s" s="3">
        <v>37</v>
      </c>
      <c r="Q4582" s="2">
        <v>76069500601</v>
      </c>
      <c r="R4582" t="s" s="3">
        <v>11979</v>
      </c>
      <c r="S4582" t="s" s="3">
        <v>581</v>
      </c>
      <c r="T4582" s="2">
        <v>0</v>
      </c>
      <c r="U4582" t="s" s="3">
        <v>43</v>
      </c>
      <c r="V4582" s="2">
        <v>0</v>
      </c>
      <c r="W4582" s="2">
        <v>0</v>
      </c>
      <c r="X4582" s="2">
        <v>22.78</v>
      </c>
      <c r="Y4582" s="2">
        <v>0.2278</v>
      </c>
      <c r="Z4582" t="s" s="3">
        <v>347</v>
      </c>
      <c r="AA4582" t="s" s="3">
        <v>771</v>
      </c>
      <c r="AB4582" t="s" s="3">
        <v>771</v>
      </c>
      <c r="AC4582" t="s" s="3">
        <v>771</v>
      </c>
      <c r="AD4582" t="s" s="3">
        <v>1696</v>
      </c>
      <c r="AE4582" t="s" s="3">
        <v>1696</v>
      </c>
      <c r="AF4582" t="s" s="3">
        <v>1696</v>
      </c>
      <c r="AG4582" t="s" s="3">
        <v>1696</v>
      </c>
    </row>
    <row r="4583" s="2" customFormat="1" ht="13.15" customHeight="1">
      <c r="A4583" t="s" s="3">
        <v>11980</v>
      </c>
      <c r="B4583" t="s" s="3">
        <v>11981</v>
      </c>
      <c r="C4583" t="s" s="3">
        <v>11981</v>
      </c>
      <c r="D4583" s="2">
        <v>39.96</v>
      </c>
      <c r="E4583" s="2">
        <v>25</v>
      </c>
      <c r="F4583" s="2">
        <v>29.97</v>
      </c>
      <c r="G4583" s="2">
        <v>39.96</v>
      </c>
      <c r="H4583" s="2">
        <v>29.97</v>
      </c>
      <c r="I4583" t="s" s="3">
        <v>197</v>
      </c>
      <c r="L4583" s="2">
        <v>12048</v>
      </c>
      <c r="M4583" t="s" s="3">
        <v>46</v>
      </c>
      <c r="N4583" s="2">
        <v>1</v>
      </c>
      <c r="O4583" s="2">
        <v>39.96</v>
      </c>
      <c r="P4583" t="s" s="3">
        <v>37</v>
      </c>
      <c r="Q4583" s="2">
        <v>1480000034</v>
      </c>
      <c r="R4583" t="s" s="3">
        <v>11982</v>
      </c>
      <c r="S4583" t="s" s="3">
        <v>84</v>
      </c>
      <c r="T4583" s="2">
        <v>29.39</v>
      </c>
      <c r="U4583" t="s" s="3">
        <v>43</v>
      </c>
      <c r="V4583" s="2">
        <v>0</v>
      </c>
      <c r="W4583" s="2">
        <v>0</v>
      </c>
      <c r="X4583" s="2">
        <v>25</v>
      </c>
      <c r="Y4583" s="2">
        <v>0.1434</v>
      </c>
      <c r="Z4583" t="s" s="3">
        <v>347</v>
      </c>
      <c r="AA4583" t="s" s="3">
        <v>562</v>
      </c>
      <c r="AB4583" t="s" s="3">
        <v>562</v>
      </c>
      <c r="AC4583" t="s" s="3">
        <v>562</v>
      </c>
      <c r="AD4583" t="s" s="3">
        <v>888</v>
      </c>
      <c r="AE4583" t="s" s="3">
        <v>888</v>
      </c>
      <c r="AF4583" t="s" s="3">
        <v>888</v>
      </c>
      <c r="AG4583" t="s" s="3">
        <v>888</v>
      </c>
    </row>
    <row r="4584" s="2" customFormat="1" ht="13.15" customHeight="1">
      <c r="A4584" t="s" s="3">
        <v>11983</v>
      </c>
      <c r="B4584" s="2">
        <v>55176</v>
      </c>
      <c r="C4584" s="2">
        <v>55176</v>
      </c>
      <c r="D4584" s="2">
        <v>0</v>
      </c>
      <c r="E4584" s="2">
        <v>9.09</v>
      </c>
      <c r="F4584" s="2">
        <v>0</v>
      </c>
      <c r="G4584" s="2">
        <v>0</v>
      </c>
      <c r="H4584" s="2">
        <v>0</v>
      </c>
      <c r="L4584" s="2">
        <v>3329</v>
      </c>
      <c r="M4584" t="s" s="3">
        <v>46</v>
      </c>
      <c r="N4584" s="2">
        <v>1</v>
      </c>
      <c r="O4584" s="2">
        <v>0</v>
      </c>
      <c r="P4584" t="s" s="3">
        <v>37</v>
      </c>
      <c r="Q4584" s="2">
        <v>4801159209</v>
      </c>
      <c r="R4584" t="s" s="3">
        <v>11984</v>
      </c>
      <c r="S4584" t="s" s="3">
        <v>144</v>
      </c>
      <c r="T4584" s="2">
        <v>0</v>
      </c>
      <c r="U4584" t="s" s="3">
        <v>43</v>
      </c>
      <c r="V4584" s="2">
        <v>0</v>
      </c>
      <c r="W4584" s="2">
        <v>0</v>
      </c>
      <c r="X4584" s="2">
        <v>9.09</v>
      </c>
      <c r="Y4584" s="2">
        <v>0.09089999999999999</v>
      </c>
      <c r="Z4584" t="s" s="3">
        <v>347</v>
      </c>
      <c r="AA4584" t="s" s="3">
        <v>771</v>
      </c>
      <c r="AB4584" t="s" s="3">
        <v>771</v>
      </c>
      <c r="AC4584" t="s" s="3">
        <v>771</v>
      </c>
      <c r="AD4584" t="s" s="3">
        <v>888</v>
      </c>
      <c r="AE4584" t="s" s="3">
        <v>888</v>
      </c>
      <c r="AF4584" t="s" s="3">
        <v>888</v>
      </c>
      <c r="AG4584" t="s" s="3">
        <v>888</v>
      </c>
    </row>
    <row r="4585" s="2" customFormat="1" ht="13.15" customHeight="1">
      <c r="A4585" t="s" s="3">
        <v>11985</v>
      </c>
      <c r="B4585" t="s" s="3">
        <v>11986</v>
      </c>
      <c r="C4585" t="s" s="3">
        <v>11986</v>
      </c>
      <c r="D4585" s="2">
        <v>0</v>
      </c>
      <c r="E4585" s="2">
        <v>36.12</v>
      </c>
      <c r="F4585" s="2">
        <v>0</v>
      </c>
      <c r="G4585" s="2">
        <v>0</v>
      </c>
      <c r="H4585" s="2">
        <v>0</v>
      </c>
      <c r="L4585" s="2">
        <v>2607</v>
      </c>
      <c r="M4585" t="s" s="3">
        <v>46</v>
      </c>
      <c r="N4585" s="2">
        <v>1</v>
      </c>
      <c r="O4585" s="2">
        <v>0</v>
      </c>
      <c r="P4585" t="s" s="3">
        <v>37</v>
      </c>
      <c r="Q4585" s="2">
        <v>7032934025</v>
      </c>
      <c r="R4585" t="s" s="3">
        <v>11987</v>
      </c>
      <c r="S4585" t="s" s="3">
        <v>150</v>
      </c>
      <c r="T4585" s="2">
        <v>0</v>
      </c>
      <c r="U4585" t="s" s="3">
        <v>43</v>
      </c>
      <c r="V4585" s="2">
        <v>0</v>
      </c>
      <c r="W4585" s="2">
        <v>0</v>
      </c>
      <c r="X4585" s="2">
        <v>36.12</v>
      </c>
      <c r="Y4585" s="2">
        <v>0.3612</v>
      </c>
      <c r="Z4585" t="s" s="3">
        <v>347</v>
      </c>
      <c r="AA4585" t="s" s="3">
        <v>771</v>
      </c>
      <c r="AB4585" t="s" s="3">
        <v>771</v>
      </c>
      <c r="AC4585" t="s" s="3">
        <v>771</v>
      </c>
      <c r="AD4585" t="s" s="3">
        <v>888</v>
      </c>
      <c r="AE4585" t="s" s="3">
        <v>888</v>
      </c>
      <c r="AF4585" t="s" s="3">
        <v>888</v>
      </c>
      <c r="AG4585" t="s" s="3">
        <v>888</v>
      </c>
    </row>
    <row r="4586" s="2" customFormat="1" ht="13.15" customHeight="1">
      <c r="A4586" t="s" s="3">
        <v>11988</v>
      </c>
      <c r="B4586" s="2">
        <v>55270</v>
      </c>
      <c r="C4586" s="2">
        <v>55270</v>
      </c>
      <c r="D4586" s="2">
        <v>48.16</v>
      </c>
      <c r="E4586" s="2">
        <v>18</v>
      </c>
      <c r="F4586" s="2">
        <v>39.49</v>
      </c>
      <c r="G4586" s="2">
        <v>53.11</v>
      </c>
      <c r="H4586" s="2">
        <v>39.49</v>
      </c>
      <c r="I4586" t="s" s="3">
        <v>141</v>
      </c>
      <c r="L4586" s="2">
        <v>13024</v>
      </c>
      <c r="M4586" t="s" s="3">
        <v>46</v>
      </c>
      <c r="N4586" s="2">
        <v>1</v>
      </c>
      <c r="O4586" s="2">
        <v>48.16</v>
      </c>
      <c r="P4586" t="s" s="3">
        <v>37</v>
      </c>
      <c r="Q4586" s="2">
        <v>4801126012</v>
      </c>
      <c r="R4586" t="s" s="3">
        <v>11988</v>
      </c>
      <c r="S4586" t="s" s="3">
        <v>144</v>
      </c>
      <c r="T4586" s="2">
        <v>36.58</v>
      </c>
      <c r="U4586" t="s" s="3">
        <v>43</v>
      </c>
      <c r="V4586" s="2">
        <v>0</v>
      </c>
      <c r="W4586" s="2">
        <v>0</v>
      </c>
      <c r="X4586" s="2">
        <v>25</v>
      </c>
      <c r="Y4586" s="2">
        <v>0.08</v>
      </c>
      <c r="Z4586" t="s" s="3">
        <v>347</v>
      </c>
      <c r="AA4586" t="s" s="3">
        <v>771</v>
      </c>
      <c r="AB4586" t="s" s="3">
        <v>771</v>
      </c>
      <c r="AC4586" t="s" s="3">
        <v>771</v>
      </c>
      <c r="AD4586" t="s" s="3">
        <v>888</v>
      </c>
      <c r="AE4586" t="s" s="3">
        <v>888</v>
      </c>
      <c r="AF4586" t="s" s="3">
        <v>888</v>
      </c>
      <c r="AG4586" t="s" s="3">
        <v>888</v>
      </c>
    </row>
    <row r="4587" s="2" customFormat="1" ht="13.15" customHeight="1">
      <c r="A4587" t="s" s="3">
        <v>11989</v>
      </c>
      <c r="B4587" t="s" s="3">
        <v>11990</v>
      </c>
      <c r="C4587" t="s" s="3">
        <v>11990</v>
      </c>
      <c r="D4587" s="2">
        <v>0</v>
      </c>
      <c r="E4587" s="2">
        <v>15.01</v>
      </c>
      <c r="F4587" s="2">
        <v>0</v>
      </c>
      <c r="G4587" s="2">
        <v>0</v>
      </c>
      <c r="H4587" s="2">
        <v>0</v>
      </c>
      <c r="L4587" s="2">
        <v>2605</v>
      </c>
      <c r="M4587" t="s" s="3">
        <v>46</v>
      </c>
      <c r="N4587" s="2">
        <v>1</v>
      </c>
      <c r="O4587" s="2">
        <v>0</v>
      </c>
      <c r="P4587" t="s" s="3">
        <v>37</v>
      </c>
      <c r="Q4587" s="2">
        <v>7032934024</v>
      </c>
      <c r="R4587" t="s" s="3">
        <v>11991</v>
      </c>
      <c r="S4587" t="s" s="3">
        <v>150</v>
      </c>
      <c r="T4587" s="2">
        <v>0</v>
      </c>
      <c r="U4587" t="s" s="3">
        <v>43</v>
      </c>
      <c r="V4587" s="2">
        <v>0</v>
      </c>
      <c r="W4587" s="2">
        <v>0</v>
      </c>
      <c r="X4587" s="2">
        <v>15.01</v>
      </c>
      <c r="Y4587" s="2">
        <v>0.1501</v>
      </c>
      <c r="Z4587" t="s" s="3">
        <v>347</v>
      </c>
      <c r="AA4587" t="s" s="3">
        <v>771</v>
      </c>
      <c r="AB4587" t="s" s="3">
        <v>771</v>
      </c>
      <c r="AC4587" t="s" s="3">
        <v>771</v>
      </c>
      <c r="AD4587" t="s" s="3">
        <v>888</v>
      </c>
      <c r="AE4587" t="s" s="3">
        <v>888</v>
      </c>
      <c r="AF4587" t="s" s="3">
        <v>888</v>
      </c>
      <c r="AG4587" t="s" s="3">
        <v>888</v>
      </c>
    </row>
    <row r="4588" s="2" customFormat="1" ht="13.15" customHeight="1">
      <c r="A4588" t="s" s="3">
        <v>11992</v>
      </c>
      <c r="B4588" t="s" s="3">
        <v>11993</v>
      </c>
      <c r="C4588" t="s" s="3">
        <v>11993</v>
      </c>
      <c r="D4588" s="2">
        <v>0</v>
      </c>
      <c r="E4588" s="2">
        <v>10</v>
      </c>
      <c r="F4588" s="2">
        <v>0</v>
      </c>
      <c r="G4588" s="2">
        <v>0</v>
      </c>
      <c r="H4588" s="2">
        <v>0</v>
      </c>
      <c r="I4588" s="4">
        <v>46178.1095023148</v>
      </c>
      <c r="L4588" s="2">
        <v>15003</v>
      </c>
      <c r="M4588" t="s" s="3">
        <v>46</v>
      </c>
      <c r="N4588" s="2">
        <v>1</v>
      </c>
      <c r="O4588" s="2">
        <v>0</v>
      </c>
      <c r="P4588" t="s" s="3">
        <v>37</v>
      </c>
      <c r="Q4588" s="2">
        <v>7032934022</v>
      </c>
      <c r="R4588" t="s" s="3">
        <v>11994</v>
      </c>
      <c r="S4588" t="s" s="3">
        <v>150</v>
      </c>
      <c r="T4588" s="2">
        <v>14.99</v>
      </c>
      <c r="U4588" t="s" s="3">
        <v>43</v>
      </c>
      <c r="V4588" s="2">
        <v>0</v>
      </c>
      <c r="W4588" s="2">
        <v>0</v>
      </c>
      <c r="X4588" s="2">
        <v>35</v>
      </c>
      <c r="Y4588" s="2">
        <v>0.1803</v>
      </c>
      <c r="Z4588" t="s" s="3">
        <v>347</v>
      </c>
      <c r="AA4588" t="s" s="3">
        <v>640</v>
      </c>
      <c r="AB4588" t="s" s="3">
        <v>640</v>
      </c>
      <c r="AC4588" t="s" s="3">
        <v>640</v>
      </c>
      <c r="AD4588" t="s" s="3">
        <v>888</v>
      </c>
      <c r="AE4588" t="s" s="3">
        <v>888</v>
      </c>
      <c r="AF4588" t="s" s="3">
        <v>888</v>
      </c>
      <c r="AG4588" t="s" s="3">
        <v>888</v>
      </c>
    </row>
    <row r="4589" s="2" customFormat="1" ht="13.15" customHeight="1">
      <c r="A4589" t="s" s="3">
        <v>11995</v>
      </c>
      <c r="B4589" t="s" s="3">
        <v>11996</v>
      </c>
      <c r="C4589" t="s" s="3">
        <v>11996</v>
      </c>
      <c r="D4589" s="2">
        <v>0</v>
      </c>
      <c r="E4589" s="2">
        <v>19.75</v>
      </c>
      <c r="F4589" s="2">
        <v>0</v>
      </c>
      <c r="G4589" s="2">
        <v>0</v>
      </c>
      <c r="H4589" s="2">
        <v>0</v>
      </c>
      <c r="L4589" s="2">
        <v>2618</v>
      </c>
      <c r="M4589" t="s" s="3">
        <v>46</v>
      </c>
      <c r="N4589" s="2">
        <v>1</v>
      </c>
      <c r="O4589" s="2">
        <v>0</v>
      </c>
      <c r="P4589" t="s" s="3">
        <v>37</v>
      </c>
      <c r="Q4589" s="2">
        <v>76069502250</v>
      </c>
      <c r="R4589" t="s" s="3">
        <v>11995</v>
      </c>
      <c r="S4589" t="s" s="3">
        <v>234</v>
      </c>
      <c r="T4589" s="2">
        <v>0</v>
      </c>
      <c r="U4589" t="s" s="3">
        <v>43</v>
      </c>
      <c r="V4589" s="2">
        <v>0</v>
      </c>
      <c r="W4589" s="2">
        <v>0</v>
      </c>
      <c r="X4589" s="2">
        <v>19.75</v>
      </c>
      <c r="Y4589" s="2">
        <v>0.1975</v>
      </c>
      <c r="Z4589" t="s" s="3">
        <v>347</v>
      </c>
      <c r="AA4589" t="s" s="3">
        <v>771</v>
      </c>
      <c r="AB4589" t="s" s="3">
        <v>771</v>
      </c>
      <c r="AC4589" t="s" s="3">
        <v>771</v>
      </c>
      <c r="AD4589" t="s" s="3">
        <v>888</v>
      </c>
      <c r="AE4589" t="s" s="3">
        <v>888</v>
      </c>
      <c r="AF4589" t="s" s="3">
        <v>888</v>
      </c>
      <c r="AG4589" t="s" s="3">
        <v>888</v>
      </c>
    </row>
    <row r="4590" s="2" customFormat="1" ht="13.15" customHeight="1">
      <c r="A4590" t="s" s="3">
        <v>11997</v>
      </c>
      <c r="B4590" s="2">
        <v>2071077</v>
      </c>
      <c r="C4590" s="2">
        <v>2071077</v>
      </c>
      <c r="D4590" s="2">
        <v>0</v>
      </c>
      <c r="E4590" s="2">
        <v>10</v>
      </c>
      <c r="F4590" s="2">
        <v>0</v>
      </c>
      <c r="G4590" s="2">
        <v>0</v>
      </c>
      <c r="H4590" s="2">
        <v>0</v>
      </c>
      <c r="I4590" s="4">
        <v>46178.1095023148</v>
      </c>
      <c r="L4590" s="2">
        <v>12032</v>
      </c>
      <c r="M4590" t="s" s="3">
        <v>46</v>
      </c>
      <c r="N4590" s="2">
        <v>1</v>
      </c>
      <c r="O4590" s="2">
        <v>0</v>
      </c>
      <c r="P4590" t="s" s="3">
        <v>37</v>
      </c>
      <c r="Q4590" s="2">
        <v>76069503059</v>
      </c>
      <c r="R4590" t="s" s="3">
        <v>11998</v>
      </c>
      <c r="S4590" t="s" s="3">
        <v>368</v>
      </c>
      <c r="T4590" s="2">
        <v>25.72</v>
      </c>
      <c r="U4590" t="s" s="3">
        <v>43</v>
      </c>
      <c r="V4590" s="2">
        <v>0</v>
      </c>
      <c r="W4590" s="2">
        <v>0</v>
      </c>
      <c r="X4590" s="2">
        <v>25</v>
      </c>
      <c r="Y4590" s="2">
        <v>0.09080000000000001</v>
      </c>
      <c r="Z4590" t="s" s="3">
        <v>347</v>
      </c>
      <c r="AA4590" t="s" s="3">
        <v>1018</v>
      </c>
      <c r="AB4590" t="s" s="3">
        <v>1018</v>
      </c>
      <c r="AC4590" t="s" s="3">
        <v>1018</v>
      </c>
      <c r="AD4590" t="s" s="3">
        <v>888</v>
      </c>
      <c r="AE4590" t="s" s="3">
        <v>888</v>
      </c>
      <c r="AF4590" t="s" s="3">
        <v>888</v>
      </c>
      <c r="AG4590" t="s" s="3">
        <v>888</v>
      </c>
    </row>
    <row r="4591" s="2" customFormat="1" ht="13.15" customHeight="1">
      <c r="A4591" t="s" s="3">
        <v>11999</v>
      </c>
      <c r="B4591" t="s" s="3">
        <v>12000</v>
      </c>
      <c r="C4591" t="s" s="3">
        <v>12000</v>
      </c>
      <c r="D4591" s="2">
        <v>44.87</v>
      </c>
      <c r="E4591" s="2">
        <v>25.01</v>
      </c>
      <c r="F4591" s="2">
        <v>33.65</v>
      </c>
      <c r="G4591" s="2">
        <v>44.87</v>
      </c>
      <c r="H4591" s="2">
        <v>33.65</v>
      </c>
      <c r="I4591" t="s" s="3">
        <v>197</v>
      </c>
      <c r="L4591" s="2">
        <v>40045</v>
      </c>
      <c r="M4591" t="s" s="3">
        <v>46</v>
      </c>
      <c r="N4591" s="2">
        <v>1</v>
      </c>
      <c r="O4591" s="2">
        <v>44.87</v>
      </c>
      <c r="P4591" t="s" s="3">
        <v>37</v>
      </c>
      <c r="Q4591" s="2">
        <v>5342313189</v>
      </c>
      <c r="R4591" t="s" s="3">
        <v>12001</v>
      </c>
      <c r="S4591" t="s" s="3">
        <v>91</v>
      </c>
      <c r="T4591" s="2">
        <v>33.65</v>
      </c>
      <c r="U4591" t="s" s="3">
        <v>43</v>
      </c>
      <c r="V4591" s="2">
        <v>0</v>
      </c>
      <c r="W4591" s="2">
        <v>0</v>
      </c>
      <c r="X4591" s="2">
        <v>25</v>
      </c>
      <c r="Y4591" s="2">
        <v>0.1461</v>
      </c>
      <c r="Z4591" t="s" s="3">
        <v>347</v>
      </c>
      <c r="AA4591" t="s" s="3">
        <v>771</v>
      </c>
      <c r="AB4591" t="s" s="3">
        <v>771</v>
      </c>
      <c r="AC4591" t="s" s="3">
        <v>771</v>
      </c>
      <c r="AD4591" t="s" s="3">
        <v>888</v>
      </c>
      <c r="AE4591" t="s" s="3">
        <v>888</v>
      </c>
      <c r="AF4591" t="s" s="3">
        <v>888</v>
      </c>
      <c r="AG4591" t="s" s="3">
        <v>888</v>
      </c>
    </row>
    <row r="4592" s="2" customFormat="1" ht="13.15" customHeight="1">
      <c r="A4592" t="s" s="3">
        <v>12002</v>
      </c>
      <c r="B4592" t="s" s="3">
        <v>12003</v>
      </c>
      <c r="C4592" t="s" s="3">
        <v>12003</v>
      </c>
      <c r="D4592" s="2">
        <v>0</v>
      </c>
      <c r="E4592" s="2">
        <v>9.07</v>
      </c>
      <c r="F4592" s="2">
        <v>0</v>
      </c>
      <c r="G4592" s="2">
        <v>0</v>
      </c>
      <c r="H4592" s="2">
        <v>0</v>
      </c>
      <c r="L4592" s="2">
        <v>1</v>
      </c>
      <c r="M4592" t="s" s="3">
        <v>46</v>
      </c>
      <c r="N4592" s="2">
        <v>1</v>
      </c>
      <c r="O4592" s="2">
        <v>0</v>
      </c>
      <c r="P4592" t="s" s="3">
        <v>37</v>
      </c>
      <c r="Q4592" s="2">
        <v>7024713336</v>
      </c>
      <c r="R4592" t="s" s="3">
        <v>12002</v>
      </c>
      <c r="S4592" t="s" s="3">
        <v>91</v>
      </c>
      <c r="T4592" s="2">
        <v>0</v>
      </c>
      <c r="U4592" t="s" s="3">
        <v>43</v>
      </c>
      <c r="V4592" s="2">
        <v>0</v>
      </c>
      <c r="W4592" s="2">
        <v>0</v>
      </c>
      <c r="X4592" s="2">
        <v>9.07</v>
      </c>
      <c r="Y4592" s="2">
        <v>0.0907</v>
      </c>
      <c r="Z4592" t="s" s="3">
        <v>347</v>
      </c>
      <c r="AA4592" t="s" s="3">
        <v>771</v>
      </c>
      <c r="AB4592" t="s" s="3">
        <v>771</v>
      </c>
      <c r="AC4592" t="s" s="3">
        <v>771</v>
      </c>
      <c r="AD4592" t="s" s="3">
        <v>888</v>
      </c>
      <c r="AE4592" t="s" s="3">
        <v>888</v>
      </c>
      <c r="AF4592" t="s" s="3">
        <v>888</v>
      </c>
      <c r="AG4592" t="s" s="3">
        <v>888</v>
      </c>
    </row>
    <row r="4593" s="2" customFormat="1" ht="13.15" customHeight="1">
      <c r="A4593" t="s" s="3">
        <v>12004</v>
      </c>
      <c r="B4593" s="2">
        <v>20088</v>
      </c>
      <c r="C4593" s="2">
        <v>20088</v>
      </c>
      <c r="D4593" s="2">
        <v>42.13</v>
      </c>
      <c r="E4593" s="2">
        <v>22</v>
      </c>
      <c r="F4593" s="2">
        <v>32.86</v>
      </c>
      <c r="G4593" s="2">
        <v>41.72</v>
      </c>
      <c r="H4593" s="2">
        <v>32.86</v>
      </c>
      <c r="I4593" t="s" s="3">
        <v>119</v>
      </c>
      <c r="L4593" s="2">
        <v>4012</v>
      </c>
      <c r="M4593" t="s" s="3">
        <v>46</v>
      </c>
      <c r="N4593" s="2">
        <v>1</v>
      </c>
      <c r="O4593" s="2">
        <v>42.13</v>
      </c>
      <c r="P4593" t="s" s="3">
        <v>37</v>
      </c>
      <c r="Q4593" s="2">
        <v>76069501541</v>
      </c>
      <c r="R4593" t="s" s="3">
        <v>12005</v>
      </c>
      <c r="S4593" t="s" s="3">
        <v>72</v>
      </c>
      <c r="T4593" s="2">
        <v>32.29</v>
      </c>
      <c r="U4593" t="s" s="3">
        <v>43</v>
      </c>
      <c r="V4593" s="2">
        <v>0</v>
      </c>
      <c r="W4593" s="2">
        <v>0</v>
      </c>
      <c r="X4593" s="2">
        <v>22</v>
      </c>
      <c r="Y4593" s="2">
        <v>0.1658</v>
      </c>
      <c r="Z4593" t="s" s="3">
        <v>347</v>
      </c>
      <c r="AA4593" t="s" s="3">
        <v>513</v>
      </c>
      <c r="AB4593" t="s" s="3">
        <v>513</v>
      </c>
      <c r="AC4593" t="s" s="3">
        <v>513</v>
      </c>
      <c r="AD4593" t="s" s="3">
        <v>888</v>
      </c>
      <c r="AE4593" t="s" s="3">
        <v>888</v>
      </c>
      <c r="AF4593" t="s" s="3">
        <v>888</v>
      </c>
      <c r="AG4593" t="s" s="3">
        <v>888</v>
      </c>
    </row>
    <row r="4594" s="2" customFormat="1" ht="13.15" customHeight="1">
      <c r="A4594" t="s" s="3">
        <v>12006</v>
      </c>
      <c r="B4594" t="s" s="3">
        <v>12007</v>
      </c>
      <c r="C4594" t="s" s="3">
        <v>12007</v>
      </c>
      <c r="D4594" s="2">
        <v>11.301</v>
      </c>
      <c r="E4594" s="2">
        <v>40</v>
      </c>
      <c r="F4594" s="2">
        <v>0</v>
      </c>
      <c r="G4594" s="2">
        <v>11.301</v>
      </c>
      <c r="H4594" s="2">
        <v>6.78</v>
      </c>
      <c r="I4594" t="s" s="3">
        <v>197</v>
      </c>
      <c r="L4594" s="2">
        <v>4012</v>
      </c>
      <c r="M4594" t="s" s="3">
        <v>36</v>
      </c>
      <c r="N4594" s="2">
        <v>1</v>
      </c>
      <c r="O4594" s="2">
        <v>11.301</v>
      </c>
      <c r="P4594" t="s" s="3">
        <v>37</v>
      </c>
      <c r="Q4594" s="2">
        <v>76069501541</v>
      </c>
      <c r="R4594" t="s" s="3">
        <v>12008</v>
      </c>
      <c r="S4594" t="s" s="3">
        <v>72</v>
      </c>
      <c r="T4594" s="2">
        <v>6.78</v>
      </c>
      <c r="U4594" t="s" s="3">
        <v>43</v>
      </c>
      <c r="V4594" s="2">
        <v>0</v>
      </c>
      <c r="W4594" s="2">
        <v>0</v>
      </c>
      <c r="X4594" s="2">
        <v>40</v>
      </c>
      <c r="Y4594" s="2">
        <v>0.4</v>
      </c>
      <c r="Z4594" t="s" s="3">
        <v>347</v>
      </c>
      <c r="AA4594" t="s" s="3">
        <v>461</v>
      </c>
      <c r="AB4594" t="s" s="3">
        <v>461</v>
      </c>
      <c r="AC4594" t="s" s="3">
        <v>461</v>
      </c>
      <c r="AD4594" t="s" s="3">
        <v>1696</v>
      </c>
      <c r="AE4594" t="s" s="3">
        <v>1696</v>
      </c>
      <c r="AF4594" t="s" s="3">
        <v>1696</v>
      </c>
      <c r="AG4594" t="s" s="3">
        <v>1696</v>
      </c>
    </row>
    <row r="4595" s="2" customFormat="1" ht="13.15" customHeight="1">
      <c r="A4595" t="s" s="3">
        <v>12009</v>
      </c>
      <c r="B4595" s="2">
        <v>32235</v>
      </c>
      <c r="C4595" s="2">
        <v>32235</v>
      </c>
      <c r="D4595" s="2">
        <v>0</v>
      </c>
      <c r="E4595" s="2">
        <v>14.02</v>
      </c>
      <c r="F4595" s="2">
        <v>0</v>
      </c>
      <c r="G4595" s="2">
        <v>0</v>
      </c>
      <c r="H4595" s="2">
        <v>0</v>
      </c>
      <c r="L4595" s="2">
        <v>810</v>
      </c>
      <c r="M4595" t="s" s="3">
        <v>46</v>
      </c>
      <c r="N4595" s="2">
        <v>1</v>
      </c>
      <c r="O4595" s="2">
        <v>0</v>
      </c>
      <c r="P4595" t="s" s="3">
        <v>37</v>
      </c>
      <c r="Q4595" s="2">
        <v>7193313761</v>
      </c>
      <c r="R4595" t="s" s="3">
        <v>12010</v>
      </c>
      <c r="S4595" t="s" s="3">
        <v>72</v>
      </c>
      <c r="T4595" s="2">
        <v>0</v>
      </c>
      <c r="U4595" t="s" s="3">
        <v>43</v>
      </c>
      <c r="V4595" s="2">
        <v>0</v>
      </c>
      <c r="W4595" s="2">
        <v>0</v>
      </c>
      <c r="X4595" s="2">
        <v>14.02</v>
      </c>
      <c r="Y4595" s="2">
        <v>0.1402</v>
      </c>
      <c r="Z4595" t="s" s="3">
        <v>347</v>
      </c>
      <c r="AA4595" t="s" s="3">
        <v>771</v>
      </c>
      <c r="AB4595" t="s" s="3">
        <v>771</v>
      </c>
      <c r="AC4595" t="s" s="3">
        <v>771</v>
      </c>
      <c r="AD4595" t="s" s="3">
        <v>888</v>
      </c>
      <c r="AE4595" t="s" s="3">
        <v>888</v>
      </c>
      <c r="AF4595" t="s" s="3">
        <v>888</v>
      </c>
      <c r="AG4595" t="s" s="3">
        <v>888</v>
      </c>
    </row>
    <row r="4596" s="2" customFormat="1" ht="13.15" customHeight="1">
      <c r="A4596" t="s" s="3">
        <v>12011</v>
      </c>
      <c r="B4596" t="s" s="3">
        <v>12012</v>
      </c>
      <c r="C4596" t="s" s="3">
        <v>12012</v>
      </c>
      <c r="D4596" s="2">
        <v>0</v>
      </c>
      <c r="E4596" s="2">
        <v>27.91</v>
      </c>
      <c r="F4596" s="2">
        <v>0</v>
      </c>
      <c r="G4596" s="2">
        <v>0</v>
      </c>
      <c r="H4596" s="2">
        <v>0</v>
      </c>
      <c r="L4596" s="2">
        <v>810</v>
      </c>
      <c r="M4596" t="s" s="3">
        <v>36</v>
      </c>
      <c r="N4596" s="2">
        <v>1</v>
      </c>
      <c r="O4596" s="2">
        <v>0</v>
      </c>
      <c r="P4596" t="s" s="3">
        <v>37</v>
      </c>
      <c r="Q4596" s="2">
        <v>7193313761</v>
      </c>
      <c r="R4596" t="s" s="3">
        <v>12011</v>
      </c>
      <c r="S4596" t="s" s="3">
        <v>72</v>
      </c>
      <c r="T4596" s="2">
        <v>0</v>
      </c>
      <c r="U4596" t="s" s="3">
        <v>43</v>
      </c>
      <c r="V4596" s="2">
        <v>0</v>
      </c>
      <c r="W4596" s="2">
        <v>0</v>
      </c>
      <c r="X4596" s="2">
        <v>27.91</v>
      </c>
      <c r="Y4596" s="2">
        <v>0.2791</v>
      </c>
      <c r="Z4596" t="s" s="3">
        <v>347</v>
      </c>
      <c r="AA4596" t="s" s="3">
        <v>771</v>
      </c>
      <c r="AB4596" t="s" s="3">
        <v>771</v>
      </c>
      <c r="AC4596" t="s" s="3">
        <v>771</v>
      </c>
      <c r="AD4596" t="s" s="3">
        <v>888</v>
      </c>
      <c r="AE4596" t="s" s="3">
        <v>888</v>
      </c>
      <c r="AF4596" t="s" s="3">
        <v>888</v>
      </c>
      <c r="AG4596" t="s" s="3">
        <v>888</v>
      </c>
    </row>
    <row r="4597" s="2" customFormat="1" ht="13.15" customHeight="1">
      <c r="A4597" t="s" s="3">
        <v>12013</v>
      </c>
      <c r="B4597" s="2">
        <v>24981</v>
      </c>
      <c r="C4597" s="2">
        <v>24981</v>
      </c>
      <c r="D4597" s="2">
        <v>108.3</v>
      </c>
      <c r="E4597" s="2">
        <v>10</v>
      </c>
      <c r="F4597" s="2">
        <v>97.47</v>
      </c>
      <c r="G4597" s="2">
        <v>108.3</v>
      </c>
      <c r="H4597" s="2">
        <v>97.47</v>
      </c>
      <c r="I4597" s="4">
        <v>46178.1095023148</v>
      </c>
      <c r="L4597" s="2">
        <v>3003</v>
      </c>
      <c r="M4597" t="s" s="3">
        <v>46</v>
      </c>
      <c r="N4597" s="2">
        <v>1</v>
      </c>
      <c r="O4597" s="2">
        <v>108.3</v>
      </c>
      <c r="P4597" t="s" s="3">
        <v>37</v>
      </c>
      <c r="Q4597" t="s" s="3">
        <v>12014</v>
      </c>
      <c r="R4597" t="s" s="3">
        <v>12013</v>
      </c>
      <c r="S4597" t="s" s="3">
        <v>68</v>
      </c>
      <c r="T4597" s="2">
        <v>96.7</v>
      </c>
      <c r="U4597" t="s" s="3">
        <v>43</v>
      </c>
      <c r="V4597" s="2">
        <v>0</v>
      </c>
      <c r="W4597" s="2">
        <v>0</v>
      </c>
      <c r="X4597" s="2">
        <v>10</v>
      </c>
      <c r="Y4597" s="2">
        <v>0.0827</v>
      </c>
      <c r="Z4597" t="s" s="3">
        <v>347</v>
      </c>
      <c r="AA4597" t="s" s="3">
        <v>771</v>
      </c>
      <c r="AB4597" t="s" s="3">
        <v>771</v>
      </c>
      <c r="AC4597" t="s" s="3">
        <v>771</v>
      </c>
      <c r="AD4597" t="s" s="3">
        <v>888</v>
      </c>
      <c r="AE4597" t="s" s="3">
        <v>888</v>
      </c>
      <c r="AF4597" t="s" s="3">
        <v>888</v>
      </c>
      <c r="AG4597" t="s" s="3">
        <v>888</v>
      </c>
    </row>
    <row r="4598" s="2" customFormat="1" ht="13.15" customHeight="1">
      <c r="A4598" t="s" s="3">
        <v>12015</v>
      </c>
      <c r="B4598" t="s" s="3">
        <v>12016</v>
      </c>
      <c r="C4598" t="s" s="3">
        <v>12016</v>
      </c>
      <c r="D4598" s="2">
        <v>24.55</v>
      </c>
      <c r="E4598" s="2">
        <v>34.98</v>
      </c>
      <c r="F4598" s="2">
        <v>15.96</v>
      </c>
      <c r="G4598" s="2">
        <v>0</v>
      </c>
      <c r="H4598" s="2">
        <v>15.96</v>
      </c>
      <c r="L4598" s="2">
        <v>3003</v>
      </c>
      <c r="M4598" t="s" s="3">
        <v>36</v>
      </c>
      <c r="N4598" s="2">
        <v>1</v>
      </c>
      <c r="O4598" s="2">
        <v>24.55</v>
      </c>
      <c r="P4598" t="s" s="3">
        <v>37</v>
      </c>
      <c r="Q4598" s="2">
        <v>4800137567</v>
      </c>
      <c r="R4598" t="s" s="3">
        <v>12017</v>
      </c>
      <c r="S4598" t="s" s="3">
        <v>68</v>
      </c>
      <c r="T4598" s="2">
        <v>17.16</v>
      </c>
      <c r="U4598" t="s" s="3">
        <v>43</v>
      </c>
      <c r="V4598" s="2">
        <v>0</v>
      </c>
      <c r="W4598" s="2">
        <v>0</v>
      </c>
      <c r="X4598" s="2">
        <v>42</v>
      </c>
      <c r="Y4598" s="2">
        <v>0.2211</v>
      </c>
      <c r="Z4598" t="s" s="3">
        <v>347</v>
      </c>
      <c r="AA4598" t="s" s="3">
        <v>488</v>
      </c>
      <c r="AB4598" t="s" s="3">
        <v>488</v>
      </c>
      <c r="AC4598" t="s" s="3">
        <v>488</v>
      </c>
      <c r="AD4598" t="s" s="3">
        <v>888</v>
      </c>
      <c r="AE4598" t="s" s="3">
        <v>888</v>
      </c>
      <c r="AF4598" t="s" s="3">
        <v>888</v>
      </c>
      <c r="AG4598" t="s" s="3">
        <v>888</v>
      </c>
    </row>
    <row r="4599" s="2" customFormat="1" ht="13.15" customHeight="1">
      <c r="A4599" t="s" s="3">
        <v>12018</v>
      </c>
      <c r="B4599" t="s" s="3">
        <v>12019</v>
      </c>
      <c r="C4599" t="s" s="3">
        <v>12019</v>
      </c>
      <c r="D4599" s="2">
        <v>10.77</v>
      </c>
      <c r="E4599" s="2">
        <v>40.02</v>
      </c>
      <c r="F4599" s="2">
        <v>6.46</v>
      </c>
      <c r="G4599" s="2">
        <v>10.77</v>
      </c>
      <c r="H4599" s="2">
        <v>6.46</v>
      </c>
      <c r="L4599" s="2">
        <v>8013</v>
      </c>
      <c r="M4599" t="s" s="3">
        <v>36</v>
      </c>
      <c r="N4599" s="2">
        <v>1</v>
      </c>
      <c r="O4599" s="2">
        <v>10.77</v>
      </c>
      <c r="P4599" t="s" s="3">
        <v>37</v>
      </c>
      <c r="Q4599" s="2">
        <v>7261800014</v>
      </c>
      <c r="R4599" t="s" s="3">
        <v>12018</v>
      </c>
      <c r="S4599" t="s" s="3">
        <v>68</v>
      </c>
      <c r="T4599" s="2">
        <v>6.46</v>
      </c>
      <c r="U4599" t="s" s="3">
        <v>43</v>
      </c>
      <c r="V4599" s="2">
        <v>0</v>
      </c>
      <c r="W4599" s="2">
        <v>0</v>
      </c>
      <c r="X4599" s="2">
        <v>40</v>
      </c>
      <c r="Y4599" s="2">
        <v>0.1795</v>
      </c>
      <c r="Z4599" t="s" s="3">
        <v>347</v>
      </c>
      <c r="AA4599" t="s" s="3">
        <v>1078</v>
      </c>
      <c r="AB4599" t="s" s="3">
        <v>1078</v>
      </c>
      <c r="AC4599" t="s" s="3">
        <v>1078</v>
      </c>
      <c r="AD4599" t="s" s="3">
        <v>888</v>
      </c>
      <c r="AE4599" t="s" s="3">
        <v>888</v>
      </c>
      <c r="AF4599" t="s" s="3">
        <v>888</v>
      </c>
      <c r="AG4599" t="s" s="3">
        <v>888</v>
      </c>
    </row>
    <row r="4600" s="2" customFormat="1" ht="13.15" customHeight="1">
      <c r="A4600" t="s" s="3">
        <v>12020</v>
      </c>
      <c r="B4600" t="s" s="3">
        <v>12021</v>
      </c>
      <c r="C4600" t="s" s="3">
        <v>12021</v>
      </c>
      <c r="D4600" s="2">
        <v>0</v>
      </c>
      <c r="E4600" s="2">
        <v>18.15</v>
      </c>
      <c r="F4600" s="2">
        <v>0</v>
      </c>
      <c r="G4600" s="2">
        <v>0</v>
      </c>
      <c r="H4600" s="2">
        <v>0</v>
      </c>
      <c r="L4600" s="2">
        <v>1507</v>
      </c>
      <c r="M4600" t="s" s="3">
        <v>46</v>
      </c>
      <c r="N4600" s="2">
        <v>1</v>
      </c>
      <c r="O4600" s="2">
        <v>0</v>
      </c>
      <c r="P4600" t="s" s="3">
        <v>37</v>
      </c>
      <c r="Q4600" s="2">
        <v>7261800020</v>
      </c>
      <c r="R4600" t="s" s="3">
        <v>12020</v>
      </c>
      <c r="S4600" t="s" s="3">
        <v>68</v>
      </c>
      <c r="T4600" s="2">
        <v>0</v>
      </c>
      <c r="U4600" t="s" s="3">
        <v>43</v>
      </c>
      <c r="V4600" s="2">
        <v>0</v>
      </c>
      <c r="W4600" s="2">
        <v>0</v>
      </c>
      <c r="X4600" s="2">
        <v>18.15</v>
      </c>
      <c r="Y4600" s="2">
        <v>0.1815</v>
      </c>
      <c r="Z4600" t="s" s="3">
        <v>347</v>
      </c>
      <c r="AA4600" t="s" s="3">
        <v>771</v>
      </c>
      <c r="AB4600" t="s" s="3">
        <v>771</v>
      </c>
      <c r="AC4600" t="s" s="3">
        <v>771</v>
      </c>
      <c r="AD4600" t="s" s="3">
        <v>888</v>
      </c>
      <c r="AE4600" t="s" s="3">
        <v>888</v>
      </c>
      <c r="AF4600" t="s" s="3">
        <v>888</v>
      </c>
      <c r="AG4600" t="s" s="3">
        <v>888</v>
      </c>
    </row>
    <row r="4601" s="2" customFormat="1" ht="13.15" customHeight="1">
      <c r="A4601" t="s" s="3">
        <v>12022</v>
      </c>
      <c r="B4601" t="s" s="3">
        <v>12023</v>
      </c>
      <c r="C4601" t="s" s="3">
        <v>12023</v>
      </c>
      <c r="D4601" s="2">
        <v>0</v>
      </c>
      <c r="E4601" s="2">
        <v>38.26</v>
      </c>
      <c r="F4601" s="2">
        <v>0</v>
      </c>
      <c r="G4601" s="2">
        <v>0</v>
      </c>
      <c r="H4601" s="2">
        <v>0</v>
      </c>
      <c r="L4601" s="2">
        <v>3210</v>
      </c>
      <c r="M4601" t="s" s="3">
        <v>36</v>
      </c>
      <c r="N4601" s="2">
        <v>1</v>
      </c>
      <c r="O4601" s="2">
        <v>0</v>
      </c>
      <c r="P4601" t="s" s="3">
        <v>37</v>
      </c>
      <c r="Q4601" s="2">
        <v>-6233899624</v>
      </c>
      <c r="R4601" t="s" s="3">
        <v>12022</v>
      </c>
      <c r="S4601" t="s" s="3">
        <v>144</v>
      </c>
      <c r="T4601" s="2">
        <v>0</v>
      </c>
      <c r="U4601" t="s" s="3">
        <v>43</v>
      </c>
      <c r="V4601" s="2">
        <v>0</v>
      </c>
      <c r="W4601" s="2">
        <v>0</v>
      </c>
      <c r="X4601" s="2">
        <v>38.26</v>
      </c>
      <c r="Y4601" s="2">
        <v>0.3826</v>
      </c>
      <c r="Z4601" t="s" s="3">
        <v>347</v>
      </c>
      <c r="AA4601" t="s" s="3">
        <v>771</v>
      </c>
      <c r="AB4601" t="s" s="3">
        <v>771</v>
      </c>
      <c r="AC4601" t="s" s="3">
        <v>771</v>
      </c>
      <c r="AD4601" t="s" s="3">
        <v>888</v>
      </c>
      <c r="AE4601" t="s" s="3">
        <v>888</v>
      </c>
      <c r="AF4601" t="s" s="3">
        <v>888</v>
      </c>
      <c r="AG4601" t="s" s="3">
        <v>888</v>
      </c>
    </row>
    <row r="4602" s="2" customFormat="1" ht="13.15" customHeight="1">
      <c r="A4602" t="s" s="3">
        <v>12024</v>
      </c>
      <c r="B4602" t="s" s="3">
        <v>12025</v>
      </c>
      <c r="C4602" t="s" s="3">
        <v>12025</v>
      </c>
      <c r="D4602" s="2">
        <v>0</v>
      </c>
      <c r="E4602" s="2">
        <v>11.61</v>
      </c>
      <c r="F4602" s="2">
        <v>0</v>
      </c>
      <c r="G4602" s="2">
        <v>0</v>
      </c>
      <c r="H4602" s="2">
        <v>0</v>
      </c>
      <c r="L4602" s="2">
        <v>4038</v>
      </c>
      <c r="M4602" t="s" s="3">
        <v>46</v>
      </c>
      <c r="N4602" s="2">
        <v>1</v>
      </c>
      <c r="O4602" s="2">
        <v>0</v>
      </c>
      <c r="P4602" t="s" s="3">
        <v>37</v>
      </c>
      <c r="Q4602" s="2">
        <v>72787506336</v>
      </c>
      <c r="R4602" t="s" s="3">
        <v>12026</v>
      </c>
      <c r="S4602" t="s" s="3">
        <v>39</v>
      </c>
      <c r="T4602" s="2">
        <v>0</v>
      </c>
      <c r="U4602" t="s" s="3">
        <v>43</v>
      </c>
      <c r="V4602" s="2">
        <v>0</v>
      </c>
      <c r="W4602" s="2">
        <v>0</v>
      </c>
      <c r="X4602" s="2">
        <v>11.61</v>
      </c>
      <c r="Y4602" s="2">
        <v>0.1161</v>
      </c>
      <c r="Z4602" t="s" s="3">
        <v>347</v>
      </c>
      <c r="AA4602" t="s" s="3">
        <v>771</v>
      </c>
      <c r="AB4602" t="s" s="3">
        <v>771</v>
      </c>
      <c r="AC4602" t="s" s="3">
        <v>771</v>
      </c>
      <c r="AD4602" t="s" s="3">
        <v>888</v>
      </c>
      <c r="AE4602" t="s" s="3">
        <v>888</v>
      </c>
      <c r="AF4602" t="s" s="3">
        <v>888</v>
      </c>
      <c r="AG4602" t="s" s="3">
        <v>888</v>
      </c>
    </row>
    <row r="4603" s="2" customFormat="1" ht="13.15" customHeight="1">
      <c r="A4603" t="s" s="3">
        <v>12027</v>
      </c>
      <c r="B4603" t="s" s="3">
        <v>12028</v>
      </c>
      <c r="C4603" t="s" s="3">
        <v>12028</v>
      </c>
      <c r="D4603" s="2">
        <v>0</v>
      </c>
      <c r="E4603" s="2">
        <v>11.61</v>
      </c>
      <c r="F4603" s="2">
        <v>0</v>
      </c>
      <c r="G4603" s="2">
        <v>0</v>
      </c>
      <c r="H4603" s="2">
        <v>0</v>
      </c>
      <c r="L4603" s="2">
        <v>4038</v>
      </c>
      <c r="M4603" t="s" s="3">
        <v>36</v>
      </c>
      <c r="N4603" s="2">
        <v>1</v>
      </c>
      <c r="O4603" s="2">
        <v>0</v>
      </c>
      <c r="P4603" t="s" s="3">
        <v>37</v>
      </c>
      <c r="Q4603" s="2">
        <v>72787506324</v>
      </c>
      <c r="R4603" t="s" s="3">
        <v>12027</v>
      </c>
      <c r="S4603" t="s" s="3">
        <v>39</v>
      </c>
      <c r="T4603" s="2">
        <v>0</v>
      </c>
      <c r="U4603" t="s" s="3">
        <v>43</v>
      </c>
      <c r="V4603" s="2">
        <v>0</v>
      </c>
      <c r="W4603" s="2">
        <v>0</v>
      </c>
      <c r="X4603" s="2">
        <v>11.61</v>
      </c>
      <c r="Y4603" s="2">
        <v>0.1161</v>
      </c>
      <c r="Z4603" t="s" s="3">
        <v>347</v>
      </c>
      <c r="AA4603" t="s" s="3">
        <v>771</v>
      </c>
      <c r="AB4603" t="s" s="3">
        <v>771</v>
      </c>
      <c r="AC4603" t="s" s="3">
        <v>771</v>
      </c>
      <c r="AD4603" t="s" s="3">
        <v>888</v>
      </c>
      <c r="AE4603" t="s" s="3">
        <v>888</v>
      </c>
      <c r="AF4603" t="s" s="3">
        <v>888</v>
      </c>
      <c r="AG4603" t="s" s="3">
        <v>888</v>
      </c>
    </row>
    <row r="4604" s="2" customFormat="1" ht="13.15" customHeight="1">
      <c r="A4604" t="s" s="3">
        <v>12029</v>
      </c>
      <c r="B4604" t="s" s="3">
        <v>12030</v>
      </c>
      <c r="C4604" t="s" s="3">
        <v>12030</v>
      </c>
      <c r="D4604" s="2">
        <v>6.36</v>
      </c>
      <c r="E4604" s="2">
        <v>8</v>
      </c>
      <c r="F4604" s="2">
        <v>5.85</v>
      </c>
      <c r="G4604" s="2">
        <v>8.211</v>
      </c>
      <c r="H4604" s="2">
        <v>5.85</v>
      </c>
      <c r="I4604" t="s" s="3">
        <v>188</v>
      </c>
      <c r="L4604" t="s" s="3">
        <v>60</v>
      </c>
      <c r="M4604" t="s" s="3">
        <v>50</v>
      </c>
      <c r="N4604" s="2">
        <v>1</v>
      </c>
      <c r="O4604" s="2">
        <v>6.36</v>
      </c>
      <c r="P4604" t="s" s="3">
        <v>37</v>
      </c>
      <c r="Q4604" t="s" s="3">
        <v>12031</v>
      </c>
      <c r="R4604" t="s" s="3">
        <v>12029</v>
      </c>
      <c r="S4604" t="s" s="3">
        <v>206</v>
      </c>
      <c r="T4604" s="2">
        <v>7.55</v>
      </c>
      <c r="U4604" t="s" s="3">
        <v>106</v>
      </c>
      <c r="V4604" s="2">
        <v>0</v>
      </c>
      <c r="W4604" s="2">
        <v>0</v>
      </c>
      <c r="X4604" s="2">
        <v>8</v>
      </c>
      <c r="Y4604" s="2">
        <v>0.08</v>
      </c>
      <c r="Z4604" t="s" s="3">
        <v>347</v>
      </c>
      <c r="AA4604" t="s" s="3">
        <v>637</v>
      </c>
      <c r="AB4604" t="s" s="3">
        <v>637</v>
      </c>
      <c r="AC4604" t="s" s="3">
        <v>12032</v>
      </c>
      <c r="AD4604" t="s" s="3">
        <v>1696</v>
      </c>
      <c r="AE4604" t="s" s="3">
        <v>1696</v>
      </c>
      <c r="AF4604" t="s" s="3">
        <v>1696</v>
      </c>
      <c r="AG4604" t="s" s="3">
        <v>1696</v>
      </c>
    </row>
    <row r="4605" s="2" customFormat="1" ht="13.15" customHeight="1">
      <c r="A4605" t="s" s="3">
        <v>12033</v>
      </c>
      <c r="B4605" t="s" s="3">
        <v>12034</v>
      </c>
      <c r="C4605" t="s" s="3">
        <v>12034</v>
      </c>
      <c r="D4605" s="2">
        <v>0</v>
      </c>
      <c r="E4605" s="2">
        <v>9.289999999999999</v>
      </c>
      <c r="F4605" s="2">
        <v>0</v>
      </c>
      <c r="G4605" s="2">
        <v>0</v>
      </c>
      <c r="H4605" s="2">
        <v>0</v>
      </c>
      <c r="L4605" s="2">
        <v>9999</v>
      </c>
      <c r="M4605" t="s" s="3">
        <v>46</v>
      </c>
      <c r="N4605" s="2">
        <v>1</v>
      </c>
      <c r="O4605" s="2">
        <v>0</v>
      </c>
      <c r="P4605" t="s" s="3">
        <v>37</v>
      </c>
      <c r="Q4605" t="s" s="3">
        <v>12035</v>
      </c>
      <c r="R4605" t="s" s="3">
        <v>12036</v>
      </c>
      <c r="S4605" t="s" s="3">
        <v>174</v>
      </c>
      <c r="T4605" s="2">
        <v>0</v>
      </c>
      <c r="U4605" t="s" s="3">
        <v>43</v>
      </c>
      <c r="V4605" s="2">
        <v>0</v>
      </c>
      <c r="W4605" s="2">
        <v>0</v>
      </c>
      <c r="X4605" s="2">
        <v>9.289999999999999</v>
      </c>
      <c r="Y4605" s="2">
        <v>0.0929</v>
      </c>
      <c r="Z4605" t="s" s="3">
        <v>347</v>
      </c>
      <c r="AA4605" t="s" s="3">
        <v>771</v>
      </c>
      <c r="AB4605" t="s" s="3">
        <v>771</v>
      </c>
      <c r="AC4605" t="s" s="3">
        <v>771</v>
      </c>
      <c r="AD4605" t="s" s="3">
        <v>888</v>
      </c>
      <c r="AE4605" t="s" s="3">
        <v>888</v>
      </c>
      <c r="AF4605" t="s" s="3">
        <v>888</v>
      </c>
      <c r="AG4605" t="s" s="3">
        <v>888</v>
      </c>
    </row>
    <row r="4606" s="2" customFormat="1" ht="13.15" customHeight="1">
      <c r="A4606" t="s" s="3">
        <v>12037</v>
      </c>
      <c r="B4606" s="2">
        <v>17800</v>
      </c>
      <c r="C4606" s="2">
        <v>17800</v>
      </c>
      <c r="D4606" s="2">
        <v>0</v>
      </c>
      <c r="E4606" s="2">
        <v>9.56</v>
      </c>
      <c r="F4606" s="2">
        <v>0</v>
      </c>
      <c r="G4606" s="2">
        <v>0</v>
      </c>
      <c r="H4606" s="2">
        <v>0</v>
      </c>
      <c r="L4606" s="2">
        <v>706</v>
      </c>
      <c r="M4606" t="s" s="3">
        <v>46</v>
      </c>
      <c r="N4606" s="2">
        <v>1</v>
      </c>
      <c r="O4606" s="2">
        <v>0</v>
      </c>
      <c r="P4606" t="s" s="3">
        <v>37</v>
      </c>
      <c r="Q4606" s="2">
        <v>4150110050</v>
      </c>
      <c r="R4606" t="s" s="3">
        <v>12038</v>
      </c>
      <c r="S4606" t="s" s="3">
        <v>72</v>
      </c>
      <c r="T4606" s="2">
        <v>0</v>
      </c>
      <c r="U4606" t="s" s="3">
        <v>43</v>
      </c>
      <c r="V4606" s="2">
        <v>0</v>
      </c>
      <c r="W4606" s="2">
        <v>0</v>
      </c>
      <c r="X4606" s="2">
        <v>9.56</v>
      </c>
      <c r="Y4606" s="2">
        <v>0.0956</v>
      </c>
      <c r="Z4606" t="s" s="3">
        <v>347</v>
      </c>
      <c r="AA4606" t="s" s="3">
        <v>771</v>
      </c>
      <c r="AB4606" t="s" s="3">
        <v>771</v>
      </c>
      <c r="AC4606" t="s" s="3">
        <v>771</v>
      </c>
      <c r="AD4606" t="s" s="3">
        <v>888</v>
      </c>
      <c r="AE4606" t="s" s="3">
        <v>888</v>
      </c>
      <c r="AF4606" t="s" s="3">
        <v>888</v>
      </c>
      <c r="AG4606" t="s" s="3">
        <v>888</v>
      </c>
    </row>
    <row r="4607" s="2" customFormat="1" ht="13.15" customHeight="1">
      <c r="A4607" t="s" s="3">
        <v>12039</v>
      </c>
      <c r="B4607" t="s" s="3">
        <v>12040</v>
      </c>
      <c r="C4607" t="s" s="3">
        <v>12040</v>
      </c>
      <c r="D4607" s="2">
        <v>18.66</v>
      </c>
      <c r="E4607" s="2">
        <v>35</v>
      </c>
      <c r="F4607" s="2">
        <v>12.13</v>
      </c>
      <c r="G4607" s="2">
        <v>18.66</v>
      </c>
      <c r="H4607" s="2">
        <v>12.13</v>
      </c>
      <c r="I4607" t="s" s="3">
        <v>197</v>
      </c>
      <c r="L4607" s="2">
        <v>17021</v>
      </c>
      <c r="M4607" t="s" s="3">
        <v>36</v>
      </c>
      <c r="N4607" s="2">
        <v>1</v>
      </c>
      <c r="O4607" s="2">
        <v>18.66</v>
      </c>
      <c r="P4607" t="s" s="3">
        <v>37</v>
      </c>
      <c r="Q4607" s="2">
        <v>76069500592</v>
      </c>
      <c r="R4607" t="s" s="3">
        <v>12041</v>
      </c>
      <c r="S4607" t="s" s="3">
        <v>144</v>
      </c>
      <c r="T4607" s="2">
        <v>12.13</v>
      </c>
      <c r="U4607" t="s" s="3">
        <v>43</v>
      </c>
      <c r="V4607" s="2">
        <v>0</v>
      </c>
      <c r="W4607" s="2">
        <v>0</v>
      </c>
      <c r="X4607" s="2">
        <v>35</v>
      </c>
      <c r="Y4607" s="2">
        <v>0.538</v>
      </c>
      <c r="Z4607" t="s" s="3">
        <v>347</v>
      </c>
      <c r="AA4607" t="s" s="3">
        <v>771</v>
      </c>
      <c r="AB4607" t="s" s="3">
        <v>771</v>
      </c>
      <c r="AC4607" t="s" s="3">
        <v>771</v>
      </c>
      <c r="AD4607" t="s" s="3">
        <v>888</v>
      </c>
      <c r="AE4607" t="s" s="3">
        <v>888</v>
      </c>
      <c r="AF4607" t="s" s="3">
        <v>888</v>
      </c>
      <c r="AG4607" t="s" s="3">
        <v>888</v>
      </c>
    </row>
    <row r="4608" s="2" customFormat="1" ht="13.15" customHeight="1">
      <c r="A4608" t="s" s="3">
        <v>12042</v>
      </c>
      <c r="B4608" t="s" s="3">
        <v>12043</v>
      </c>
      <c r="C4608" t="s" s="3">
        <v>12043</v>
      </c>
      <c r="D4608" s="2">
        <v>0</v>
      </c>
      <c r="E4608" s="2">
        <v>9.130000000000001</v>
      </c>
      <c r="F4608" s="2">
        <v>0</v>
      </c>
      <c r="G4608" s="2">
        <v>0</v>
      </c>
      <c r="H4608" s="2">
        <v>0</v>
      </c>
      <c r="L4608" s="2">
        <v>2518</v>
      </c>
      <c r="M4608" t="s" s="3">
        <v>46</v>
      </c>
      <c r="N4608" s="2">
        <v>1</v>
      </c>
      <c r="O4608" s="2">
        <v>0</v>
      </c>
      <c r="P4608" t="s" s="3">
        <v>37</v>
      </c>
      <c r="Q4608" s="2">
        <v>7800001646</v>
      </c>
      <c r="R4608" t="s" s="3">
        <v>12044</v>
      </c>
      <c r="S4608" t="s" s="3">
        <v>84</v>
      </c>
      <c r="T4608" s="2">
        <v>0</v>
      </c>
      <c r="U4608" t="s" s="3">
        <v>43</v>
      </c>
      <c r="V4608" s="2">
        <v>0</v>
      </c>
      <c r="W4608" s="2">
        <v>0</v>
      </c>
      <c r="X4608" s="2">
        <v>9.130000000000001</v>
      </c>
      <c r="Y4608" s="2">
        <v>0.09130000000000001</v>
      </c>
      <c r="Z4608" t="s" s="3">
        <v>347</v>
      </c>
      <c r="AA4608" t="s" s="3">
        <v>771</v>
      </c>
      <c r="AB4608" t="s" s="3">
        <v>771</v>
      </c>
      <c r="AC4608" t="s" s="3">
        <v>771</v>
      </c>
      <c r="AD4608" t="s" s="3">
        <v>888</v>
      </c>
      <c r="AE4608" t="s" s="3">
        <v>888</v>
      </c>
      <c r="AF4608" t="s" s="3">
        <v>888</v>
      </c>
      <c r="AG4608" t="s" s="3">
        <v>888</v>
      </c>
    </row>
    <row r="4609" s="2" customFormat="1" ht="13.15" customHeight="1">
      <c r="A4609" t="s" s="3">
        <v>12045</v>
      </c>
      <c r="B4609" t="s" s="3">
        <v>12046</v>
      </c>
      <c r="C4609" t="s" s="3">
        <v>12046</v>
      </c>
      <c r="D4609" s="2">
        <v>0</v>
      </c>
      <c r="E4609" s="2">
        <v>23.84</v>
      </c>
      <c r="F4609" s="2">
        <v>0</v>
      </c>
      <c r="G4609" s="2">
        <v>0</v>
      </c>
      <c r="H4609" s="2">
        <v>0</v>
      </c>
      <c r="L4609" s="2">
        <v>3708</v>
      </c>
      <c r="M4609" t="s" s="3">
        <v>36</v>
      </c>
      <c r="N4609" s="2">
        <v>1</v>
      </c>
      <c r="O4609" s="2">
        <v>0</v>
      </c>
      <c r="P4609" t="s" s="3">
        <v>37</v>
      </c>
      <c r="Q4609" t="s" s="3">
        <v>12047</v>
      </c>
      <c r="R4609" t="s" s="3">
        <v>12048</v>
      </c>
      <c r="S4609" t="s" s="3">
        <v>234</v>
      </c>
      <c r="T4609" s="2">
        <v>0</v>
      </c>
      <c r="U4609" t="s" s="3">
        <v>43</v>
      </c>
      <c r="V4609" s="2">
        <v>0</v>
      </c>
      <c r="W4609" s="2">
        <v>0</v>
      </c>
      <c r="X4609" s="2">
        <v>23.84</v>
      </c>
      <c r="Y4609" t="s" s="3">
        <v>12049</v>
      </c>
      <c r="Z4609" t="s" s="3">
        <v>347</v>
      </c>
      <c r="AA4609" t="s" s="3">
        <v>771</v>
      </c>
      <c r="AB4609" t="s" s="3">
        <v>771</v>
      </c>
      <c r="AC4609" t="s" s="3">
        <v>771</v>
      </c>
      <c r="AD4609" t="s" s="3">
        <v>1528</v>
      </c>
      <c r="AE4609" t="s" s="3">
        <v>1528</v>
      </c>
      <c r="AF4609" t="s" s="3">
        <v>1528</v>
      </c>
      <c r="AG4609" t="s" s="3">
        <v>1528</v>
      </c>
    </row>
    <row r="4610" s="2" customFormat="1" ht="13.15" customHeight="1">
      <c r="A4610" t="s" s="3">
        <v>12050</v>
      </c>
      <c r="B4610" t="s" s="3">
        <v>12051</v>
      </c>
      <c r="C4610" t="s" s="3">
        <v>12051</v>
      </c>
      <c r="D4610" s="2">
        <v>39.24</v>
      </c>
      <c r="E4610" s="2">
        <v>20.01</v>
      </c>
      <c r="F4610" s="2">
        <v>31.39</v>
      </c>
      <c r="G4610" s="2">
        <v>39.24</v>
      </c>
      <c r="H4610" s="2">
        <v>31.39</v>
      </c>
      <c r="L4610" s="2">
        <v>14041</v>
      </c>
      <c r="M4610" t="s" s="3">
        <v>46</v>
      </c>
      <c r="N4610" s="2">
        <v>1</v>
      </c>
      <c r="O4610" s="2">
        <v>39.24</v>
      </c>
      <c r="P4610" t="s" s="3">
        <v>37</v>
      </c>
      <c r="Q4610" s="2">
        <v>76069502959</v>
      </c>
      <c r="R4610" t="s" s="3">
        <v>12052</v>
      </c>
      <c r="S4610" t="s" s="3">
        <v>174</v>
      </c>
      <c r="T4610" s="2">
        <v>39.45</v>
      </c>
      <c r="U4610" t="s" s="3">
        <v>43</v>
      </c>
      <c r="V4610" s="2">
        <v>0</v>
      </c>
      <c r="W4610" s="2">
        <v>0</v>
      </c>
      <c r="X4610" s="2">
        <v>26.83</v>
      </c>
      <c r="Y4610" s="2">
        <v>0.1464</v>
      </c>
      <c r="Z4610" t="s" s="3">
        <v>347</v>
      </c>
      <c r="AA4610" t="s" s="3">
        <v>771</v>
      </c>
      <c r="AB4610" t="s" s="3">
        <v>771</v>
      </c>
      <c r="AC4610" t="s" s="3">
        <v>771</v>
      </c>
      <c r="AD4610" t="s" s="3">
        <v>1646</v>
      </c>
      <c r="AE4610" t="s" s="3">
        <v>1646</v>
      </c>
      <c r="AF4610" t="s" s="3">
        <v>1646</v>
      </c>
      <c r="AG4610" t="s" s="3">
        <v>1646</v>
      </c>
    </row>
    <row r="4611" s="2" customFormat="1" ht="13.15" customHeight="1">
      <c r="A4611" t="s" s="3">
        <v>12053</v>
      </c>
      <c r="B4611" t="s" s="3">
        <v>12054</v>
      </c>
      <c r="C4611" t="s" s="3">
        <v>12054</v>
      </c>
      <c r="D4611" s="2">
        <v>0</v>
      </c>
      <c r="E4611" s="2">
        <v>20.29</v>
      </c>
      <c r="F4611" s="2">
        <v>0</v>
      </c>
      <c r="G4611" s="2">
        <v>0</v>
      </c>
      <c r="H4611" s="2">
        <v>0</v>
      </c>
      <c r="L4611" s="2">
        <v>2023</v>
      </c>
      <c r="M4611" t="s" s="3">
        <v>36</v>
      </c>
      <c r="N4611" s="2">
        <v>1</v>
      </c>
      <c r="O4611" s="2">
        <v>0</v>
      </c>
      <c r="P4611" t="s" s="3">
        <v>37</v>
      </c>
      <c r="Q4611" s="2">
        <v>81027801537</v>
      </c>
      <c r="R4611" t="s" s="3">
        <v>12055</v>
      </c>
      <c r="S4611" t="s" s="3">
        <v>174</v>
      </c>
      <c r="T4611" s="2">
        <v>0</v>
      </c>
      <c r="U4611" t="s" s="3">
        <v>43</v>
      </c>
      <c r="V4611" s="2">
        <v>0</v>
      </c>
      <c r="W4611" s="2">
        <v>0</v>
      </c>
      <c r="X4611" s="2">
        <v>20.29</v>
      </c>
      <c r="Y4611" s="2">
        <v>0.2029</v>
      </c>
      <c r="Z4611" t="s" s="3">
        <v>347</v>
      </c>
      <c r="AA4611" t="s" s="3">
        <v>771</v>
      </c>
      <c r="AB4611" t="s" s="3">
        <v>771</v>
      </c>
      <c r="AC4611" t="s" s="3">
        <v>771</v>
      </c>
      <c r="AD4611" t="s" s="3">
        <v>888</v>
      </c>
      <c r="AE4611" t="s" s="3">
        <v>888</v>
      </c>
      <c r="AF4611" t="s" s="3">
        <v>888</v>
      </c>
      <c r="AG4611" t="s" s="3">
        <v>888</v>
      </c>
    </row>
    <row r="4612" s="2" customFormat="1" ht="13.15" customHeight="1">
      <c r="A4612" t="s" s="3">
        <v>12056</v>
      </c>
      <c r="B4612" t="s" s="3">
        <v>12057</v>
      </c>
      <c r="C4612" t="s" s="3">
        <v>12057</v>
      </c>
      <c r="D4612" s="2">
        <v>5.41</v>
      </c>
      <c r="E4612" s="2">
        <v>24.97</v>
      </c>
      <c r="F4612" s="2">
        <v>4.06</v>
      </c>
      <c r="G4612" s="2">
        <v>5.69</v>
      </c>
      <c r="H4612" s="2">
        <v>4.06</v>
      </c>
      <c r="I4612" t="s" s="3">
        <v>1718</v>
      </c>
      <c r="L4612" s="2">
        <v>10015</v>
      </c>
      <c r="M4612" t="s" s="3">
        <v>36</v>
      </c>
      <c r="N4612" s="2">
        <v>1</v>
      </c>
      <c r="O4612" s="2">
        <v>5.41</v>
      </c>
      <c r="P4612" t="s" s="3">
        <v>37</v>
      </c>
      <c r="Q4612" s="2">
        <v>92185102001</v>
      </c>
      <c r="R4612" t="s" s="3">
        <v>12056</v>
      </c>
      <c r="S4612" t="s" s="3">
        <v>234</v>
      </c>
      <c r="T4612" s="2">
        <v>4.06</v>
      </c>
      <c r="U4612" t="s" s="3">
        <v>43</v>
      </c>
      <c r="V4612" s="2">
        <v>0</v>
      </c>
      <c r="W4612" s="2">
        <v>0</v>
      </c>
      <c r="X4612" s="2">
        <v>50</v>
      </c>
      <c r="Y4612" s="2">
        <v>0.3195</v>
      </c>
      <c r="Z4612" t="s" s="3">
        <v>347</v>
      </c>
      <c r="AA4612" t="s" s="3">
        <v>1395</v>
      </c>
      <c r="AB4612" t="s" s="3">
        <v>1395</v>
      </c>
      <c r="AC4612" t="s" s="3">
        <v>1395</v>
      </c>
      <c r="AD4612" t="s" s="3">
        <v>1563</v>
      </c>
      <c r="AE4612" t="s" s="3">
        <v>1563</v>
      </c>
      <c r="AF4612" t="s" s="3">
        <v>1563</v>
      </c>
      <c r="AG4612" t="s" s="3">
        <v>1563</v>
      </c>
    </row>
    <row r="4613" s="2" customFormat="1" ht="13.15" customHeight="1">
      <c r="A4613" t="s" s="3">
        <v>12058</v>
      </c>
      <c r="B4613" t="s" s="3">
        <v>12059</v>
      </c>
      <c r="C4613" t="s" s="3">
        <v>12059</v>
      </c>
      <c r="D4613" s="2">
        <v>0</v>
      </c>
      <c r="E4613" s="2">
        <v>12.31</v>
      </c>
      <c r="F4613" s="2">
        <v>0</v>
      </c>
      <c r="G4613" s="2">
        <v>0</v>
      </c>
      <c r="H4613" s="2">
        <v>0</v>
      </c>
      <c r="L4613" t="s" s="3">
        <v>82</v>
      </c>
      <c r="M4613" t="s" s="3">
        <v>46</v>
      </c>
      <c r="N4613" s="2">
        <v>1</v>
      </c>
      <c r="O4613" s="2">
        <v>0</v>
      </c>
      <c r="P4613" t="s" s="3">
        <v>37</v>
      </c>
      <c r="Q4613" t="s" s="3">
        <v>12058</v>
      </c>
      <c r="R4613" t="s" s="3">
        <v>12058</v>
      </c>
      <c r="S4613" t="s" s="3">
        <v>171</v>
      </c>
      <c r="T4613" s="2">
        <v>0</v>
      </c>
      <c r="U4613" t="s" s="3">
        <v>1902</v>
      </c>
      <c r="V4613" s="2">
        <v>0</v>
      </c>
      <c r="W4613" s="2">
        <v>0</v>
      </c>
      <c r="X4613" s="2">
        <v>12.31</v>
      </c>
      <c r="Y4613" s="2">
        <v>0.1231</v>
      </c>
      <c r="Z4613" t="s" s="3">
        <v>347</v>
      </c>
      <c r="AA4613" t="s" s="3">
        <v>771</v>
      </c>
      <c r="AB4613" t="s" s="3">
        <v>771</v>
      </c>
      <c r="AC4613" t="s" s="3">
        <v>771</v>
      </c>
      <c r="AD4613" t="s" s="3">
        <v>888</v>
      </c>
      <c r="AE4613" t="s" s="3">
        <v>888</v>
      </c>
      <c r="AF4613" t="s" s="3">
        <v>888</v>
      </c>
      <c r="AG4613" t="s" s="3">
        <v>888</v>
      </c>
    </row>
    <row r="4614" s="2" customFormat="1" ht="13.15" customHeight="1">
      <c r="A4614" t="s" s="3">
        <v>12060</v>
      </c>
      <c r="B4614" t="s" s="3">
        <v>12061</v>
      </c>
      <c r="C4614" t="s" s="3">
        <v>12061</v>
      </c>
      <c r="D4614" s="2">
        <v>0</v>
      </c>
      <c r="E4614" s="2">
        <v>52.58</v>
      </c>
      <c r="F4614" s="2">
        <v>0</v>
      </c>
      <c r="G4614" s="2">
        <v>10.49</v>
      </c>
      <c r="H4614" s="2">
        <v>4.5</v>
      </c>
      <c r="I4614" t="s" s="3">
        <v>188</v>
      </c>
      <c r="L4614" t="s" s="3">
        <v>60</v>
      </c>
      <c r="M4614" t="s" s="3">
        <v>36</v>
      </c>
      <c r="O4614" s="2">
        <v>0</v>
      </c>
      <c r="P4614" t="s" s="3">
        <v>37</v>
      </c>
      <c r="Q4614" s="2">
        <v>72906299112</v>
      </c>
      <c r="R4614" t="s" s="3">
        <v>12060</v>
      </c>
      <c r="S4614" t="s" s="3">
        <v>99</v>
      </c>
      <c r="U4614" t="s" s="3">
        <v>2001</v>
      </c>
      <c r="V4614" s="2">
        <v>0</v>
      </c>
      <c r="W4614" s="2">
        <v>0</v>
      </c>
    </row>
    <row r="4615" s="2" customFormat="1" ht="13.15" customHeight="1">
      <c r="A4615" t="s" s="3">
        <v>12062</v>
      </c>
      <c r="B4615" t="s" s="3">
        <v>12063</v>
      </c>
      <c r="C4615" t="s" s="3">
        <v>12063</v>
      </c>
      <c r="D4615" s="2">
        <v>1.96</v>
      </c>
      <c r="E4615" s="2">
        <v>10</v>
      </c>
      <c r="F4615" s="2">
        <v>1.76</v>
      </c>
      <c r="G4615" s="2">
        <v>1.711</v>
      </c>
      <c r="H4615" s="2">
        <v>1.76</v>
      </c>
      <c r="I4615" t="s" s="3">
        <v>188</v>
      </c>
      <c r="L4615" t="s" s="3">
        <v>60</v>
      </c>
      <c r="M4615" t="s" s="3">
        <v>50</v>
      </c>
      <c r="N4615" s="2">
        <v>1</v>
      </c>
      <c r="O4615" s="2">
        <v>1.96</v>
      </c>
      <c r="P4615" t="s" s="3">
        <v>37</v>
      </c>
      <c r="Q4615" t="s" s="3">
        <v>12064</v>
      </c>
      <c r="R4615" t="s" s="3">
        <v>12062</v>
      </c>
      <c r="S4615" t="s" s="3">
        <v>88</v>
      </c>
      <c r="T4615" s="2">
        <v>1.54</v>
      </c>
      <c r="U4615" t="s" s="3">
        <v>61</v>
      </c>
      <c r="V4615" s="2">
        <v>0</v>
      </c>
      <c r="W4615" s="2">
        <v>0</v>
      </c>
      <c r="X4615" s="2">
        <v>10</v>
      </c>
      <c r="Y4615" s="2">
        <v>0.1</v>
      </c>
      <c r="Z4615" t="s" s="3">
        <v>347</v>
      </c>
      <c r="AA4615" t="s" s="3">
        <v>418</v>
      </c>
      <c r="AB4615" t="s" s="3">
        <v>418</v>
      </c>
      <c r="AC4615" t="s" s="3">
        <v>418</v>
      </c>
      <c r="AD4615" t="s" s="3">
        <v>1696</v>
      </c>
      <c r="AE4615" t="s" s="3">
        <v>1696</v>
      </c>
      <c r="AF4615" t="s" s="3">
        <v>1696</v>
      </c>
      <c r="AG4615" t="s" s="3">
        <v>1696</v>
      </c>
    </row>
    <row r="4616" s="2" customFormat="1" ht="13.15" customHeight="1">
      <c r="A4616" t="s" s="3">
        <v>12065</v>
      </c>
      <c r="B4616" t="s" s="3">
        <v>12066</v>
      </c>
      <c r="C4616" t="s" s="3">
        <v>12066</v>
      </c>
      <c r="D4616" s="2">
        <v>5.91</v>
      </c>
      <c r="E4616" s="2">
        <v>17.98</v>
      </c>
      <c r="F4616" s="2">
        <v>4.85</v>
      </c>
      <c r="G4616" s="2">
        <v>6.301</v>
      </c>
      <c r="H4616" s="2">
        <v>4.85</v>
      </c>
      <c r="I4616" t="s" s="3">
        <v>806</v>
      </c>
      <c r="L4616" t="s" s="3">
        <v>49</v>
      </c>
      <c r="M4616" t="s" s="3">
        <v>50</v>
      </c>
      <c r="N4616" s="2">
        <v>1</v>
      </c>
      <c r="O4616" s="2">
        <v>5.91</v>
      </c>
      <c r="P4616" t="s" s="3">
        <v>37</v>
      </c>
      <c r="Q4616" t="s" s="3">
        <v>12067</v>
      </c>
      <c r="R4616" t="s" s="3">
        <v>12065</v>
      </c>
      <c r="S4616" t="s" s="3">
        <v>910</v>
      </c>
      <c r="T4616" s="2">
        <v>5.15</v>
      </c>
      <c r="U4616" t="s" s="3">
        <v>911</v>
      </c>
      <c r="V4616" s="2">
        <v>0</v>
      </c>
      <c r="W4616" s="2">
        <v>0</v>
      </c>
      <c r="X4616" s="2">
        <v>18</v>
      </c>
      <c r="Y4616" t="s" s="3">
        <v>12068</v>
      </c>
      <c r="Z4616" t="s" s="3">
        <v>347</v>
      </c>
      <c r="AA4616" t="s" s="3">
        <v>444</v>
      </c>
      <c r="AB4616" t="s" s="3">
        <v>444</v>
      </c>
      <c r="AC4616" t="s" s="3">
        <v>444</v>
      </c>
      <c r="AD4616" t="s" s="3">
        <v>888</v>
      </c>
      <c r="AE4616" t="s" s="3">
        <v>888</v>
      </c>
      <c r="AF4616" t="s" s="3">
        <v>888</v>
      </c>
      <c r="AG4616" t="s" s="3">
        <v>888</v>
      </c>
    </row>
    <row r="4617" s="2" customFormat="1" ht="13.15" customHeight="1">
      <c r="A4617" t="s" s="3">
        <v>12069</v>
      </c>
      <c r="B4617" t="s" s="3">
        <v>12070</v>
      </c>
      <c r="C4617" t="s" s="3">
        <v>12070</v>
      </c>
      <c r="D4617" s="2">
        <v>8.130000000000001</v>
      </c>
      <c r="E4617" s="2">
        <v>16</v>
      </c>
      <c r="F4617" s="2">
        <v>6.83</v>
      </c>
      <c r="G4617" s="2">
        <v>4.901</v>
      </c>
      <c r="H4617" s="2">
        <v>6.57</v>
      </c>
      <c r="I4617" t="s" s="3">
        <v>188</v>
      </c>
      <c r="L4617" t="s" s="3">
        <v>60</v>
      </c>
      <c r="M4617" t="s" s="3">
        <v>50</v>
      </c>
      <c r="N4617" s="2">
        <v>1</v>
      </c>
      <c r="O4617" s="2">
        <v>8.130000000000001</v>
      </c>
      <c r="P4617" t="s" s="3">
        <v>37</v>
      </c>
      <c r="Q4617" t="s" s="3">
        <v>12071</v>
      </c>
      <c r="R4617" t="s" s="3">
        <v>12072</v>
      </c>
      <c r="S4617" t="s" s="3">
        <v>51</v>
      </c>
      <c r="T4617" s="2">
        <v>4.12</v>
      </c>
      <c r="U4617" t="s" s="3">
        <v>61</v>
      </c>
      <c r="V4617" s="2">
        <v>0</v>
      </c>
      <c r="W4617" s="2">
        <v>0</v>
      </c>
      <c r="X4617" s="2">
        <v>16</v>
      </c>
      <c r="Y4617" t="s" s="3">
        <v>12073</v>
      </c>
      <c r="Z4617" t="s" s="3">
        <v>347</v>
      </c>
      <c r="AA4617" t="s" s="3">
        <v>444</v>
      </c>
      <c r="AB4617" t="s" s="3">
        <v>444</v>
      </c>
      <c r="AC4617" t="s" s="3">
        <v>444</v>
      </c>
      <c r="AD4617" t="s" s="3">
        <v>888</v>
      </c>
      <c r="AE4617" t="s" s="3">
        <v>888</v>
      </c>
      <c r="AF4617" t="s" s="3">
        <v>888</v>
      </c>
      <c r="AG4617" t="s" s="3">
        <v>888</v>
      </c>
    </row>
    <row r="4618" s="2" customFormat="1" ht="13.15" customHeight="1">
      <c r="A4618" t="s" s="3">
        <v>12074</v>
      </c>
      <c r="B4618" t="s" s="3">
        <v>12075</v>
      </c>
      <c r="C4618" t="s" s="3">
        <v>12075</v>
      </c>
      <c r="D4618" s="2">
        <v>0</v>
      </c>
      <c r="E4618" s="2">
        <v>8</v>
      </c>
      <c r="F4618" s="2">
        <v>0</v>
      </c>
      <c r="G4618" s="2">
        <v>0</v>
      </c>
      <c r="H4618" s="2">
        <v>0</v>
      </c>
      <c r="L4618" t="s" s="3">
        <v>60</v>
      </c>
      <c r="M4618" t="s" s="3">
        <v>50</v>
      </c>
      <c r="N4618" s="2">
        <v>1</v>
      </c>
      <c r="O4618" s="2">
        <v>0</v>
      </c>
      <c r="P4618" t="s" s="3">
        <v>37</v>
      </c>
      <c r="Q4618" t="s" s="3">
        <v>12076</v>
      </c>
      <c r="R4618" t="s" s="3">
        <v>12074</v>
      </c>
      <c r="S4618" t="s" s="3">
        <v>88</v>
      </c>
      <c r="T4618" s="2">
        <v>0</v>
      </c>
      <c r="U4618" t="s" s="3">
        <v>261</v>
      </c>
      <c r="V4618" s="2">
        <v>0</v>
      </c>
      <c r="W4618" s="2">
        <v>0</v>
      </c>
      <c r="X4618" s="2">
        <v>8</v>
      </c>
      <c r="Y4618" s="2">
        <v>0.08</v>
      </c>
      <c r="Z4618" t="s" s="3">
        <v>347</v>
      </c>
      <c r="AA4618" t="s" s="3">
        <v>2895</v>
      </c>
      <c r="AB4618" t="s" s="3">
        <v>2895</v>
      </c>
      <c r="AC4618" t="s" s="3">
        <v>2895</v>
      </c>
      <c r="AD4618" t="s" s="3">
        <v>888</v>
      </c>
      <c r="AE4618" t="s" s="3">
        <v>888</v>
      </c>
      <c r="AF4618" t="s" s="3">
        <v>888</v>
      </c>
      <c r="AG4618" t="s" s="3">
        <v>888</v>
      </c>
    </row>
    <row r="4619" s="2" customFormat="1" ht="13.15" customHeight="1">
      <c r="A4619" t="s" s="3">
        <v>12077</v>
      </c>
      <c r="B4619" t="s" s="3">
        <v>12078</v>
      </c>
      <c r="C4619" t="s" s="3">
        <v>12078</v>
      </c>
      <c r="D4619" s="2">
        <v>6.2</v>
      </c>
      <c r="E4619" s="2">
        <v>16.13</v>
      </c>
      <c r="F4619" s="2">
        <v>5.2</v>
      </c>
      <c r="G4619" s="2">
        <v>6.2</v>
      </c>
      <c r="H4619" s="2">
        <v>5.2</v>
      </c>
      <c r="L4619" t="s" s="3">
        <v>49</v>
      </c>
      <c r="M4619" t="s" s="3">
        <v>50</v>
      </c>
      <c r="N4619" s="2">
        <v>1</v>
      </c>
      <c r="O4619" s="2">
        <v>6.2</v>
      </c>
      <c r="P4619" t="s" s="3">
        <v>37</v>
      </c>
      <c r="Q4619" t="s" s="3">
        <v>12079</v>
      </c>
      <c r="R4619" t="s" s="3">
        <v>12080</v>
      </c>
      <c r="S4619" t="s" s="3">
        <v>51</v>
      </c>
      <c r="T4619" s="2">
        <v>5.2</v>
      </c>
      <c r="U4619" t="s" s="3">
        <v>207</v>
      </c>
      <c r="V4619" s="2">
        <v>0</v>
      </c>
      <c r="W4619" s="2">
        <v>0</v>
      </c>
      <c r="X4619" t="s" s="3">
        <v>12081</v>
      </c>
      <c r="Y4619" t="s" s="3">
        <v>12082</v>
      </c>
      <c r="Z4619" t="s" s="3">
        <v>347</v>
      </c>
      <c r="AA4619" t="s" s="3">
        <v>1395</v>
      </c>
      <c r="AB4619" t="s" s="3">
        <v>1395</v>
      </c>
      <c r="AC4619" t="s" s="3">
        <v>1395</v>
      </c>
      <c r="AD4619" t="s" s="3">
        <v>1936</v>
      </c>
      <c r="AE4619" t="s" s="3">
        <v>1936</v>
      </c>
      <c r="AF4619" t="s" s="3">
        <v>1936</v>
      </c>
      <c r="AG4619" t="s" s="3">
        <v>1936</v>
      </c>
    </row>
    <row r="4620" s="2" customFormat="1" ht="13.15" customHeight="1">
      <c r="A4620" t="s" s="3">
        <v>12083</v>
      </c>
      <c r="B4620" t="s" s="3">
        <v>12084</v>
      </c>
      <c r="C4620" t="s" s="3">
        <v>12084</v>
      </c>
      <c r="D4620" s="2">
        <v>10.49</v>
      </c>
      <c r="E4620" s="2">
        <v>52.33</v>
      </c>
      <c r="F4620" s="2">
        <v>5</v>
      </c>
      <c r="G4620" s="2">
        <v>12.271</v>
      </c>
      <c r="H4620" s="2">
        <v>5.31</v>
      </c>
      <c r="I4620" t="s" s="3">
        <v>188</v>
      </c>
      <c r="L4620" s="2">
        <v>50009</v>
      </c>
      <c r="M4620" t="s" s="3">
        <v>36</v>
      </c>
      <c r="N4620" s="2">
        <v>1</v>
      </c>
      <c r="O4620" s="2">
        <v>10.49</v>
      </c>
      <c r="P4620" t="s" s="3">
        <v>37</v>
      </c>
      <c r="Q4620" t="s" s="3">
        <v>12085</v>
      </c>
      <c r="R4620" t="s" s="3">
        <v>12083</v>
      </c>
      <c r="S4620" t="s" s="3">
        <v>99</v>
      </c>
      <c r="T4620" s="2">
        <v>5.19</v>
      </c>
      <c r="U4620" t="s" s="3">
        <v>43</v>
      </c>
      <c r="V4620" s="2">
        <v>0</v>
      </c>
      <c r="W4620" s="2">
        <v>0</v>
      </c>
      <c r="X4620" s="2">
        <v>57.71</v>
      </c>
      <c r="Y4620" s="2">
        <v>0.4771</v>
      </c>
      <c r="Z4620" t="s" s="3">
        <v>347</v>
      </c>
      <c r="AA4620" t="s" s="3">
        <v>8302</v>
      </c>
      <c r="AB4620" t="s" s="3">
        <v>8302</v>
      </c>
      <c r="AC4620" t="s" s="3">
        <v>8302</v>
      </c>
      <c r="AD4620" t="s" s="3">
        <v>888</v>
      </c>
      <c r="AE4620" t="s" s="3">
        <v>888</v>
      </c>
      <c r="AF4620" t="s" s="3">
        <v>888</v>
      </c>
      <c r="AG4620" t="s" s="3">
        <v>888</v>
      </c>
    </row>
    <row r="4621" s="2" customFormat="1" ht="13.15" customHeight="1">
      <c r="A4621" t="s" s="3">
        <v>12086</v>
      </c>
      <c r="B4621" t="s" s="3">
        <v>12087</v>
      </c>
      <c r="C4621" t="s" s="3">
        <v>12087</v>
      </c>
      <c r="D4621" s="2">
        <v>0</v>
      </c>
      <c r="E4621" s="2">
        <v>25.22</v>
      </c>
      <c r="F4621" s="2">
        <v>0</v>
      </c>
      <c r="G4621" s="2">
        <v>0</v>
      </c>
      <c r="H4621" s="2">
        <v>0</v>
      </c>
      <c r="L4621" s="2">
        <v>8079</v>
      </c>
      <c r="M4621" t="s" s="3">
        <v>36</v>
      </c>
      <c r="N4621" s="2">
        <v>1</v>
      </c>
      <c r="O4621" s="2">
        <v>0</v>
      </c>
      <c r="P4621" t="s" s="3">
        <v>37</v>
      </c>
      <c r="Q4621" s="2">
        <v>9220200216</v>
      </c>
      <c r="R4621" t="s" s="3">
        <v>12086</v>
      </c>
      <c r="S4621" t="s" s="3">
        <v>79</v>
      </c>
      <c r="T4621" s="2">
        <v>0</v>
      </c>
      <c r="U4621" t="s" s="3">
        <v>43</v>
      </c>
      <c r="V4621" s="2">
        <v>0</v>
      </c>
      <c r="W4621" s="2">
        <v>0</v>
      </c>
      <c r="X4621" s="2">
        <v>25.22</v>
      </c>
      <c r="Y4621" s="2">
        <v>0.2522</v>
      </c>
      <c r="Z4621" t="s" s="3">
        <v>347</v>
      </c>
      <c r="AA4621" t="s" s="3">
        <v>771</v>
      </c>
      <c r="AB4621" t="s" s="3">
        <v>771</v>
      </c>
      <c r="AC4621" t="s" s="3">
        <v>771</v>
      </c>
      <c r="AD4621" t="s" s="3">
        <v>888</v>
      </c>
      <c r="AE4621" t="s" s="3">
        <v>888</v>
      </c>
      <c r="AF4621" t="s" s="3">
        <v>888</v>
      </c>
      <c r="AG4621" t="s" s="3">
        <v>888</v>
      </c>
    </row>
    <row r="4622" s="2" customFormat="1" ht="13.15" customHeight="1">
      <c r="A4622" t="s" s="3">
        <v>12088</v>
      </c>
      <c r="B4622" t="s" s="3">
        <v>12089</v>
      </c>
      <c r="C4622" t="s" s="3">
        <v>12089</v>
      </c>
      <c r="D4622" s="2">
        <v>0</v>
      </c>
      <c r="E4622" s="2">
        <v>10.08</v>
      </c>
      <c r="F4622" s="2">
        <v>0</v>
      </c>
      <c r="G4622" s="2">
        <v>0</v>
      </c>
      <c r="H4622" s="2">
        <v>0</v>
      </c>
      <c r="L4622" s="2">
        <v>1</v>
      </c>
      <c r="M4622" t="s" s="3">
        <v>36</v>
      </c>
      <c r="N4622" s="2">
        <v>1</v>
      </c>
      <c r="O4622" s="2">
        <v>0</v>
      </c>
      <c r="P4622" t="s" s="3">
        <v>37</v>
      </c>
      <c r="Q4622" s="2">
        <v>2782578920</v>
      </c>
      <c r="R4622" t="s" s="3">
        <v>12090</v>
      </c>
      <c r="S4622" t="s" s="3">
        <v>68</v>
      </c>
      <c r="T4622" s="2">
        <v>0</v>
      </c>
      <c r="U4622" t="s" s="3">
        <v>43</v>
      </c>
      <c r="V4622" s="2">
        <v>0</v>
      </c>
      <c r="W4622" s="2">
        <v>0</v>
      </c>
      <c r="X4622" s="2">
        <v>10.08</v>
      </c>
      <c r="Y4622" s="2">
        <v>0.1008</v>
      </c>
      <c r="Z4622" t="s" s="3">
        <v>347</v>
      </c>
      <c r="AA4622" t="s" s="3">
        <v>771</v>
      </c>
      <c r="AB4622" t="s" s="3">
        <v>771</v>
      </c>
      <c r="AC4622" t="s" s="3">
        <v>771</v>
      </c>
      <c r="AD4622" t="s" s="3">
        <v>888</v>
      </c>
      <c r="AE4622" t="s" s="3">
        <v>888</v>
      </c>
      <c r="AF4622" t="s" s="3">
        <v>888</v>
      </c>
      <c r="AG4622" t="s" s="3">
        <v>888</v>
      </c>
    </row>
    <row r="4623" s="2" customFormat="1" ht="13.15" customHeight="1">
      <c r="A4623" t="s" s="3">
        <v>12091</v>
      </c>
      <c r="B4623" s="2">
        <v>24489</v>
      </c>
      <c r="C4623" s="2">
        <v>24489</v>
      </c>
      <c r="D4623" s="2">
        <v>0</v>
      </c>
      <c r="E4623" s="2">
        <v>0</v>
      </c>
      <c r="F4623" s="2">
        <v>0</v>
      </c>
      <c r="G4623" s="2">
        <v>0</v>
      </c>
      <c r="H4623" s="2">
        <v>0</v>
      </c>
      <c r="L4623" s="2">
        <v>8049</v>
      </c>
      <c r="M4623" t="s" s="3">
        <v>46</v>
      </c>
      <c r="N4623" s="2">
        <v>1</v>
      </c>
      <c r="O4623" s="2">
        <v>0</v>
      </c>
      <c r="P4623" t="s" s="3">
        <v>37</v>
      </c>
      <c r="Q4623" s="2">
        <v>7653901300</v>
      </c>
      <c r="R4623" t="s" s="3">
        <v>12092</v>
      </c>
      <c r="S4623" t="s" s="3">
        <v>850</v>
      </c>
      <c r="T4623" s="2">
        <v>0</v>
      </c>
      <c r="U4623" t="s" s="3">
        <v>43</v>
      </c>
      <c r="V4623" s="2">
        <v>0</v>
      </c>
      <c r="W4623" s="2">
        <v>0</v>
      </c>
      <c r="X4623" t="s" s="3">
        <v>818</v>
      </c>
      <c r="Y4623" t="s" s="3">
        <v>818</v>
      </c>
      <c r="Z4623" t="s" s="3">
        <v>347</v>
      </c>
      <c r="AA4623" t="s" s="3">
        <v>771</v>
      </c>
      <c r="AB4623" t="s" s="3">
        <v>771</v>
      </c>
      <c r="AC4623" t="s" s="3">
        <v>771</v>
      </c>
      <c r="AD4623" t="s" s="3">
        <v>888</v>
      </c>
      <c r="AE4623" t="s" s="3">
        <v>888</v>
      </c>
      <c r="AF4623" t="s" s="3">
        <v>888</v>
      </c>
      <c r="AG4623" t="s" s="3">
        <v>888</v>
      </c>
    </row>
    <row r="4624" s="2" customFormat="1" ht="13.15" customHeight="1">
      <c r="A4624" t="s" s="3">
        <v>12093</v>
      </c>
      <c r="B4624" t="s" s="3">
        <v>12094</v>
      </c>
      <c r="C4624" t="s" s="3">
        <v>12094</v>
      </c>
      <c r="D4624" s="2">
        <v>42.99</v>
      </c>
      <c r="E4624" s="2">
        <v>30.21</v>
      </c>
      <c r="F4624" s="2">
        <v>30</v>
      </c>
      <c r="G4624" s="2">
        <v>24.851</v>
      </c>
      <c r="H4624" s="2">
        <v>30</v>
      </c>
      <c r="I4624" t="s" s="3">
        <v>188</v>
      </c>
      <c r="L4624" t="s" s="3">
        <v>60</v>
      </c>
      <c r="M4624" t="s" s="3">
        <v>46</v>
      </c>
      <c r="N4624" s="2">
        <v>1</v>
      </c>
      <c r="O4624" s="2">
        <v>42.99</v>
      </c>
      <c r="P4624" t="s" s="3">
        <v>37</v>
      </c>
      <c r="Q4624" s="2">
        <v>2060042597</v>
      </c>
      <c r="R4624" t="s" s="3">
        <v>12093</v>
      </c>
      <c r="S4624" t="s" s="3">
        <v>99</v>
      </c>
      <c r="T4624" s="2">
        <v>20</v>
      </c>
      <c r="U4624" t="s" s="3">
        <v>763</v>
      </c>
      <c r="V4624" s="2">
        <v>0</v>
      </c>
      <c r="W4624" s="2">
        <v>0</v>
      </c>
      <c r="X4624" s="2">
        <v>19.53</v>
      </c>
      <c r="Y4624" s="2">
        <v>0.1453</v>
      </c>
      <c r="Z4624" t="s" s="3">
        <v>347</v>
      </c>
      <c r="AA4624" t="s" s="3">
        <v>444</v>
      </c>
      <c r="AB4624" t="s" s="3">
        <v>444</v>
      </c>
      <c r="AC4624" t="s" s="3">
        <v>444</v>
      </c>
      <c r="AD4624" t="s" s="3">
        <v>1525</v>
      </c>
      <c r="AE4624" t="s" s="3">
        <v>1525</v>
      </c>
      <c r="AF4624" t="s" s="3">
        <v>1525</v>
      </c>
      <c r="AG4624" t="s" s="3">
        <v>1525</v>
      </c>
    </row>
    <row r="4625" s="2" customFormat="1" ht="13.15" customHeight="1">
      <c r="A4625" t="s" s="3">
        <v>12095</v>
      </c>
      <c r="B4625" t="s" s="3">
        <v>12096</v>
      </c>
      <c r="C4625" t="s" s="3">
        <v>12096</v>
      </c>
      <c r="D4625" s="2">
        <v>10.22</v>
      </c>
      <c r="E4625" s="2">
        <v>16.35</v>
      </c>
      <c r="F4625" s="2">
        <v>8.550000000000001</v>
      </c>
      <c r="G4625" s="2">
        <v>10.22</v>
      </c>
      <c r="H4625" s="2">
        <v>8.550000000000001</v>
      </c>
      <c r="J4625" t="b" s="2" cm="1">
        <f t="array" ref="J4625">TRUE()</f>
        <v>1</v>
      </c>
      <c r="K4625" t="s" s="3">
        <v>189</v>
      </c>
      <c r="L4625" t="s" s="3">
        <v>49</v>
      </c>
      <c r="M4625" t="s" s="3">
        <v>50</v>
      </c>
      <c r="N4625" s="2">
        <v>1</v>
      </c>
      <c r="O4625" s="2">
        <v>10.22</v>
      </c>
      <c r="P4625" t="s" s="3">
        <v>37</v>
      </c>
      <c r="Q4625" t="s" s="3">
        <v>12097</v>
      </c>
      <c r="R4625" t="s" s="3">
        <v>12095</v>
      </c>
      <c r="S4625" t="s" s="3">
        <v>91</v>
      </c>
      <c r="T4625" s="2">
        <v>8.550000000000001</v>
      </c>
      <c r="U4625" t="s" s="3">
        <v>610</v>
      </c>
      <c r="V4625" s="2">
        <v>0</v>
      </c>
      <c r="W4625" s="2">
        <v>0</v>
      </c>
      <c r="X4625" s="2">
        <v>16.32</v>
      </c>
      <c r="Y4625" s="2">
        <v>0.1632</v>
      </c>
      <c r="Z4625" t="s" s="3">
        <v>347</v>
      </c>
      <c r="AA4625" t="s" s="3">
        <v>468</v>
      </c>
      <c r="AB4625" t="s" s="3">
        <v>468</v>
      </c>
      <c r="AC4625" t="s" s="3">
        <v>468</v>
      </c>
      <c r="AD4625" t="s" s="3">
        <v>888</v>
      </c>
      <c r="AE4625" t="s" s="3">
        <v>888</v>
      </c>
      <c r="AF4625" t="s" s="3">
        <v>888</v>
      </c>
      <c r="AG4625" t="s" s="3">
        <v>888</v>
      </c>
    </row>
    <row r="4626" s="2" customFormat="1" ht="13.15" customHeight="1">
      <c r="A4626" t="s" s="3">
        <v>12098</v>
      </c>
      <c r="B4626" t="s" s="3">
        <v>12099</v>
      </c>
      <c r="C4626" t="s" s="3">
        <v>12099</v>
      </c>
      <c r="D4626" s="2">
        <v>0</v>
      </c>
      <c r="E4626" s="2">
        <v>10</v>
      </c>
      <c r="F4626" s="2">
        <v>0</v>
      </c>
      <c r="G4626" s="2">
        <v>0</v>
      </c>
      <c r="H4626" s="2">
        <v>0</v>
      </c>
      <c r="I4626" s="4">
        <v>46178.1095023148</v>
      </c>
      <c r="L4626" s="2">
        <v>3710</v>
      </c>
      <c r="M4626" t="s" s="3">
        <v>46</v>
      </c>
      <c r="N4626" s="2">
        <v>1</v>
      </c>
      <c r="O4626" s="2">
        <v>0</v>
      </c>
      <c r="P4626" t="s" s="3">
        <v>37</v>
      </c>
      <c r="Q4626" t="s" s="3">
        <v>12100</v>
      </c>
      <c r="R4626" t="s" s="3">
        <v>12101</v>
      </c>
      <c r="S4626" t="s" s="3">
        <v>99</v>
      </c>
      <c r="T4626" s="2">
        <v>10.89</v>
      </c>
      <c r="U4626" t="s" s="3">
        <v>43</v>
      </c>
      <c r="V4626" s="2">
        <v>0</v>
      </c>
      <c r="W4626" s="2">
        <v>0</v>
      </c>
      <c r="X4626" s="2">
        <v>35</v>
      </c>
      <c r="Y4626" s="2">
        <v>0.1571</v>
      </c>
      <c r="Z4626" t="s" s="3">
        <v>347</v>
      </c>
      <c r="AA4626" t="s" s="3">
        <v>1978</v>
      </c>
      <c r="AB4626" t="s" s="3">
        <v>1978</v>
      </c>
      <c r="AC4626" t="s" s="3">
        <v>1978</v>
      </c>
      <c r="AD4626" t="s" s="3">
        <v>888</v>
      </c>
      <c r="AE4626" t="s" s="3">
        <v>888</v>
      </c>
      <c r="AF4626" t="s" s="3">
        <v>888</v>
      </c>
      <c r="AG4626" t="s" s="3">
        <v>888</v>
      </c>
    </row>
    <row r="4627" s="2" customFormat="1" ht="13.15" customHeight="1">
      <c r="A4627" t="s" s="3">
        <v>12102</v>
      </c>
      <c r="B4627" t="s" s="3">
        <v>12103</v>
      </c>
      <c r="C4627" t="s" s="3">
        <v>12103</v>
      </c>
      <c r="D4627" s="2">
        <v>4.23</v>
      </c>
      <c r="E4627" s="2">
        <v>26.98</v>
      </c>
      <c r="F4627" s="2">
        <v>3.09</v>
      </c>
      <c r="G4627" s="2">
        <v>4.2</v>
      </c>
      <c r="H4627" s="2">
        <v>3.08</v>
      </c>
      <c r="I4627" t="s" s="3">
        <v>314</v>
      </c>
      <c r="L4627" t="s" s="3">
        <v>82</v>
      </c>
      <c r="M4627" t="s" s="3">
        <v>50</v>
      </c>
      <c r="O4627" s="2">
        <v>4.23</v>
      </c>
      <c r="P4627" t="s" s="3">
        <v>37</v>
      </c>
      <c r="Q4627" t="s" s="3">
        <v>12104</v>
      </c>
      <c r="R4627" t="s" s="3">
        <v>12105</v>
      </c>
      <c r="S4627" t="s" s="3">
        <v>79</v>
      </c>
      <c r="U4627" t="s" s="3">
        <v>207</v>
      </c>
      <c r="V4627" s="2">
        <v>0</v>
      </c>
      <c r="W4627" s="2">
        <v>0</v>
      </c>
    </row>
    <row r="4628" s="2" customFormat="1" ht="13.15" customHeight="1">
      <c r="A4628" t="s" s="3">
        <v>12106</v>
      </c>
      <c r="B4628" t="s" s="3">
        <v>12107</v>
      </c>
      <c r="C4628" t="s" s="3">
        <v>12107</v>
      </c>
      <c r="D4628" s="2">
        <v>0</v>
      </c>
      <c r="E4628" s="2">
        <v>13.03</v>
      </c>
      <c r="F4628" s="2">
        <v>0</v>
      </c>
      <c r="G4628" s="2">
        <v>0</v>
      </c>
      <c r="H4628" s="2">
        <v>0</v>
      </c>
      <c r="L4628" s="2">
        <v>3110</v>
      </c>
      <c r="M4628" t="s" s="3">
        <v>46</v>
      </c>
      <c r="N4628" s="2">
        <v>1</v>
      </c>
      <c r="O4628" s="2">
        <v>0</v>
      </c>
      <c r="P4628" t="s" s="3">
        <v>37</v>
      </c>
      <c r="Q4628" s="2">
        <v>75937611481</v>
      </c>
      <c r="R4628" t="s" s="3">
        <v>12108</v>
      </c>
      <c r="S4628" t="s" s="3">
        <v>368</v>
      </c>
      <c r="T4628" s="2">
        <v>0</v>
      </c>
      <c r="U4628" t="s" s="3">
        <v>43</v>
      </c>
      <c r="V4628" s="2">
        <v>0</v>
      </c>
      <c r="W4628" s="2">
        <v>0</v>
      </c>
      <c r="X4628" s="2">
        <v>13.03</v>
      </c>
      <c r="Y4628" s="2">
        <v>0.1303</v>
      </c>
      <c r="Z4628" t="s" s="3">
        <v>347</v>
      </c>
      <c r="AA4628" t="s" s="3">
        <v>771</v>
      </c>
      <c r="AB4628" t="s" s="3">
        <v>771</v>
      </c>
      <c r="AC4628" t="s" s="3">
        <v>771</v>
      </c>
      <c r="AD4628" t="s" s="3">
        <v>1466</v>
      </c>
      <c r="AE4628" t="s" s="3">
        <v>1466</v>
      </c>
      <c r="AF4628" t="s" s="3">
        <v>1466</v>
      </c>
      <c r="AG4628" t="s" s="3">
        <v>1466</v>
      </c>
    </row>
    <row r="4629" s="2" customFormat="1" ht="13.15" customHeight="1">
      <c r="A4629" t="s" s="3">
        <v>12109</v>
      </c>
      <c r="B4629" t="s" s="3">
        <v>12110</v>
      </c>
      <c r="C4629" t="s" s="3">
        <v>12110</v>
      </c>
      <c r="D4629" s="2">
        <v>0</v>
      </c>
      <c r="E4629" s="2">
        <v>13.87</v>
      </c>
      <c r="F4629" s="2">
        <v>0</v>
      </c>
      <c r="G4629" s="2">
        <v>0</v>
      </c>
      <c r="H4629" s="2">
        <v>0</v>
      </c>
      <c r="L4629" s="2">
        <v>3110</v>
      </c>
      <c r="M4629" t="s" s="3">
        <v>46</v>
      </c>
      <c r="N4629" s="2">
        <v>1</v>
      </c>
      <c r="O4629" s="2">
        <v>0</v>
      </c>
      <c r="P4629" t="s" s="3">
        <v>37</v>
      </c>
      <c r="Q4629" s="2">
        <v>75937610649</v>
      </c>
      <c r="R4629" t="s" s="3">
        <v>12111</v>
      </c>
      <c r="S4629" t="s" s="3">
        <v>368</v>
      </c>
      <c r="T4629" s="2">
        <v>0</v>
      </c>
      <c r="U4629" t="s" s="3">
        <v>43</v>
      </c>
      <c r="V4629" s="2">
        <v>0</v>
      </c>
      <c r="W4629" s="2">
        <v>0</v>
      </c>
      <c r="X4629" s="2">
        <v>13.87</v>
      </c>
      <c r="Y4629" s="2">
        <v>0.1387</v>
      </c>
      <c r="Z4629" t="s" s="3">
        <v>347</v>
      </c>
      <c r="AA4629" t="s" s="3">
        <v>771</v>
      </c>
      <c r="AB4629" t="s" s="3">
        <v>771</v>
      </c>
      <c r="AC4629" t="s" s="3">
        <v>771</v>
      </c>
      <c r="AD4629" t="s" s="3">
        <v>1696</v>
      </c>
      <c r="AE4629" t="s" s="3">
        <v>1696</v>
      </c>
      <c r="AF4629" t="s" s="3">
        <v>1696</v>
      </c>
      <c r="AG4629" t="s" s="3">
        <v>1696</v>
      </c>
    </row>
    <row r="4630" s="2" customFormat="1" ht="13.15" customHeight="1">
      <c r="A4630" t="s" s="3">
        <v>12112</v>
      </c>
      <c r="B4630" t="s" s="3">
        <v>12113</v>
      </c>
      <c r="C4630" t="s" s="3">
        <v>12113</v>
      </c>
      <c r="D4630" s="2">
        <v>28.46</v>
      </c>
      <c r="E4630" s="2">
        <v>30</v>
      </c>
      <c r="F4630" s="2">
        <v>19.92</v>
      </c>
      <c r="G4630" s="2">
        <v>29.64</v>
      </c>
      <c r="H4630" s="2">
        <v>19.92</v>
      </c>
      <c r="I4630" t="s" s="3">
        <v>242</v>
      </c>
      <c r="L4630" s="2">
        <v>2004</v>
      </c>
      <c r="M4630" t="s" s="3">
        <v>36</v>
      </c>
      <c r="N4630" s="2">
        <v>1</v>
      </c>
      <c r="O4630" s="2">
        <v>28.46</v>
      </c>
      <c r="P4630" t="s" s="3">
        <v>37</v>
      </c>
      <c r="Q4630" s="2">
        <v>-2100064219</v>
      </c>
      <c r="R4630" t="s" s="3">
        <v>12112</v>
      </c>
      <c r="S4630" t="s" s="3">
        <v>850</v>
      </c>
      <c r="T4630" s="2">
        <v>21.4</v>
      </c>
      <c r="U4630" t="s" s="3">
        <v>43</v>
      </c>
      <c r="V4630" s="2">
        <v>0</v>
      </c>
      <c r="W4630" s="2">
        <v>0</v>
      </c>
      <c r="X4630" s="2">
        <v>30</v>
      </c>
      <c r="Y4630" s="2">
        <v>0.1211</v>
      </c>
      <c r="Z4630" t="s" s="3">
        <v>347</v>
      </c>
      <c r="AA4630" t="s" s="3">
        <v>771</v>
      </c>
      <c r="AB4630" t="s" s="3">
        <v>771</v>
      </c>
      <c r="AC4630" t="s" s="3">
        <v>771</v>
      </c>
      <c r="AD4630" t="s" s="3">
        <v>888</v>
      </c>
      <c r="AE4630" t="s" s="3">
        <v>888</v>
      </c>
      <c r="AF4630" t="s" s="3">
        <v>888</v>
      </c>
      <c r="AG4630" t="s" s="3">
        <v>888</v>
      </c>
    </row>
    <row r="4631" s="2" customFormat="1" ht="13.15" customHeight="1">
      <c r="A4631" t="s" s="3">
        <v>12114</v>
      </c>
      <c r="B4631" s="2">
        <v>2420339</v>
      </c>
      <c r="C4631" s="2">
        <v>2420339</v>
      </c>
      <c r="D4631" s="2">
        <v>0</v>
      </c>
      <c r="E4631" s="2">
        <v>8</v>
      </c>
      <c r="F4631" s="2">
        <v>0</v>
      </c>
      <c r="G4631" s="2">
        <v>0</v>
      </c>
      <c r="H4631" s="2">
        <v>0</v>
      </c>
      <c r="L4631" s="2">
        <v>8034</v>
      </c>
      <c r="M4631" t="s" s="3">
        <v>46</v>
      </c>
      <c r="N4631" s="2">
        <v>1</v>
      </c>
      <c r="O4631" s="2">
        <v>0</v>
      </c>
      <c r="P4631" t="s" s="3">
        <v>37</v>
      </c>
      <c r="Q4631" s="2">
        <v>81978601755</v>
      </c>
      <c r="R4631" t="s" s="3">
        <v>12115</v>
      </c>
      <c r="S4631" t="s" s="3">
        <v>270</v>
      </c>
      <c r="T4631" s="2">
        <v>0</v>
      </c>
      <c r="U4631" t="s" s="3">
        <v>43</v>
      </c>
      <c r="V4631" s="2">
        <v>0</v>
      </c>
      <c r="W4631" s="2">
        <v>0</v>
      </c>
      <c r="X4631" s="2">
        <v>8</v>
      </c>
      <c r="Y4631" s="2">
        <v>0.08</v>
      </c>
      <c r="Z4631" t="s" s="3">
        <v>347</v>
      </c>
      <c r="AA4631" t="s" s="3">
        <v>771</v>
      </c>
      <c r="AB4631" t="s" s="3">
        <v>771</v>
      </c>
      <c r="AC4631" t="s" s="3">
        <v>771</v>
      </c>
      <c r="AD4631" t="s" s="3">
        <v>1696</v>
      </c>
      <c r="AE4631" t="s" s="3">
        <v>1696</v>
      </c>
      <c r="AF4631" t="s" s="3">
        <v>1696</v>
      </c>
      <c r="AG4631" t="s" s="3">
        <v>1696</v>
      </c>
    </row>
    <row r="4632" s="2" customFormat="1" ht="13.15" customHeight="1">
      <c r="A4632" t="s" s="3">
        <v>12116</v>
      </c>
      <c r="B4632" t="s" s="3">
        <v>12117</v>
      </c>
      <c r="C4632" t="s" s="3">
        <v>12117</v>
      </c>
      <c r="D4632" s="2">
        <v>0</v>
      </c>
      <c r="E4632" s="2">
        <v>0</v>
      </c>
      <c r="F4632" s="2">
        <v>0</v>
      </c>
      <c r="G4632" s="2">
        <v>0</v>
      </c>
      <c r="H4632" s="2">
        <v>0</v>
      </c>
      <c r="L4632" s="2">
        <v>8003</v>
      </c>
      <c r="M4632" t="s" s="3">
        <v>50</v>
      </c>
      <c r="N4632" s="2">
        <v>1</v>
      </c>
      <c r="O4632" s="2">
        <v>0</v>
      </c>
      <c r="P4632" t="s" s="3">
        <v>37</v>
      </c>
      <c r="Q4632" t="s" s="3">
        <v>12118</v>
      </c>
      <c r="R4632" t="s" s="3">
        <v>12119</v>
      </c>
      <c r="S4632" t="s" s="3">
        <v>270</v>
      </c>
      <c r="T4632" s="2">
        <v>0</v>
      </c>
      <c r="U4632" t="s" s="3">
        <v>43</v>
      </c>
      <c r="V4632" s="2">
        <v>0</v>
      </c>
      <c r="W4632" s="2">
        <v>0</v>
      </c>
      <c r="X4632" t="s" s="3">
        <v>818</v>
      </c>
      <c r="Y4632" t="s" s="3">
        <v>818</v>
      </c>
      <c r="Z4632" t="s" s="3">
        <v>347</v>
      </c>
      <c r="AA4632" t="s" s="3">
        <v>771</v>
      </c>
      <c r="AB4632" t="s" s="3">
        <v>771</v>
      </c>
      <c r="AC4632" t="s" s="3">
        <v>771</v>
      </c>
      <c r="AD4632" t="s" s="3">
        <v>888</v>
      </c>
      <c r="AE4632" t="s" s="3">
        <v>888</v>
      </c>
      <c r="AF4632" t="s" s="3">
        <v>888</v>
      </c>
      <c r="AG4632" t="s" s="3">
        <v>888</v>
      </c>
    </row>
    <row r="4633" s="2" customFormat="1" ht="13.15" customHeight="1">
      <c r="A4633" t="s" s="3">
        <v>12120</v>
      </c>
      <c r="B4633" t="s" s="3">
        <v>12121</v>
      </c>
      <c r="C4633" t="s" s="3">
        <v>12121</v>
      </c>
      <c r="D4633" s="2">
        <v>44.32</v>
      </c>
      <c r="E4633" s="2">
        <v>26.67</v>
      </c>
      <c r="F4633" s="2">
        <v>32.5</v>
      </c>
      <c r="G4633" s="2">
        <v>44.32</v>
      </c>
      <c r="H4633" s="2">
        <v>32.5</v>
      </c>
      <c r="I4633" t="s" s="3">
        <v>197</v>
      </c>
      <c r="L4633" t="s" s="3">
        <v>35</v>
      </c>
      <c r="M4633" t="s" s="3">
        <v>46</v>
      </c>
      <c r="N4633" s="2">
        <v>1</v>
      </c>
      <c r="O4633" s="2">
        <v>44.32</v>
      </c>
      <c r="P4633" t="s" s="3">
        <v>37</v>
      </c>
      <c r="Q4633" t="s" s="3">
        <v>12120</v>
      </c>
      <c r="R4633" t="s" s="3">
        <v>12120</v>
      </c>
      <c r="S4633" t="s" s="3">
        <v>280</v>
      </c>
      <c r="T4633" s="2">
        <v>32.5</v>
      </c>
      <c r="U4633" t="s" s="3">
        <v>1150</v>
      </c>
      <c r="V4633" s="2">
        <v>0</v>
      </c>
      <c r="W4633" s="2">
        <v>0</v>
      </c>
      <c r="X4633" s="2">
        <v>26.67</v>
      </c>
      <c r="Y4633" s="2">
        <v>0.2667</v>
      </c>
      <c r="Z4633" t="s" s="3">
        <v>347</v>
      </c>
      <c r="AA4633" t="s" s="3">
        <v>1152</v>
      </c>
      <c r="AB4633" t="s" s="3">
        <v>1152</v>
      </c>
      <c r="AC4633" t="s" s="3">
        <v>1152</v>
      </c>
      <c r="AD4633" t="s" s="3">
        <v>888</v>
      </c>
      <c r="AE4633" t="s" s="3">
        <v>888</v>
      </c>
      <c r="AF4633" t="s" s="3">
        <v>888</v>
      </c>
      <c r="AG4633" t="s" s="3">
        <v>888</v>
      </c>
    </row>
    <row r="4634" s="2" customFormat="1" ht="13.15" customHeight="1">
      <c r="A4634" t="s" s="3">
        <v>12122</v>
      </c>
      <c r="B4634" t="s" s="3">
        <v>12123</v>
      </c>
      <c r="C4634" t="s" s="3">
        <v>12123</v>
      </c>
      <c r="D4634" s="2">
        <v>23.1</v>
      </c>
      <c r="E4634" s="2">
        <v>41.99</v>
      </c>
      <c r="F4634" s="2">
        <v>13.4</v>
      </c>
      <c r="G4634" s="2">
        <v>0</v>
      </c>
      <c r="H4634" s="2">
        <v>13.4</v>
      </c>
      <c r="L4634" s="2">
        <v>16032</v>
      </c>
      <c r="M4634" t="s" s="3">
        <v>46</v>
      </c>
      <c r="N4634" s="2">
        <v>1</v>
      </c>
      <c r="O4634" s="2">
        <v>23.1</v>
      </c>
      <c r="P4634" t="s" s="3">
        <v>37</v>
      </c>
      <c r="Q4634" t="s" s="3">
        <v>12124</v>
      </c>
      <c r="R4634" t="s" s="3">
        <v>12122</v>
      </c>
      <c r="S4634" t="s" s="3">
        <v>368</v>
      </c>
      <c r="T4634" s="2">
        <v>12.55</v>
      </c>
      <c r="U4634" t="s" s="3">
        <v>43</v>
      </c>
      <c r="V4634" s="2">
        <v>0</v>
      </c>
      <c r="W4634" s="2">
        <v>0</v>
      </c>
      <c r="X4634" s="2">
        <v>42</v>
      </c>
      <c r="Y4634" s="2">
        <v>0.2934</v>
      </c>
      <c r="Z4634" t="s" s="3">
        <v>347</v>
      </c>
      <c r="AA4634" t="s" s="3">
        <v>7898</v>
      </c>
      <c r="AB4634" t="s" s="3">
        <v>7898</v>
      </c>
      <c r="AC4634" t="s" s="3">
        <v>7898</v>
      </c>
      <c r="AD4634" t="s" s="3">
        <v>2544</v>
      </c>
      <c r="AE4634" t="s" s="3">
        <v>2544</v>
      </c>
      <c r="AF4634" t="s" s="3">
        <v>2544</v>
      </c>
      <c r="AG4634" t="s" s="3">
        <v>2544</v>
      </c>
    </row>
    <row r="4635" s="2" customFormat="1" ht="13.15" customHeight="1">
      <c r="A4635" t="s" s="3">
        <v>12125</v>
      </c>
      <c r="B4635" t="s" s="3">
        <v>12126</v>
      </c>
      <c r="C4635" t="s" s="3">
        <v>12126</v>
      </c>
      <c r="D4635" s="2">
        <v>0</v>
      </c>
      <c r="E4635" s="2">
        <v>8</v>
      </c>
      <c r="F4635" s="2">
        <v>0</v>
      </c>
      <c r="G4635" s="2">
        <v>0</v>
      </c>
      <c r="H4635" s="2">
        <v>0</v>
      </c>
      <c r="L4635" t="s" s="3">
        <v>60</v>
      </c>
      <c r="M4635" t="s" s="3">
        <v>50</v>
      </c>
      <c r="N4635" s="2">
        <v>1</v>
      </c>
      <c r="O4635" s="2">
        <v>0</v>
      </c>
      <c r="P4635" t="s" s="3">
        <v>37</v>
      </c>
      <c r="Q4635" t="s" s="3">
        <v>12127</v>
      </c>
      <c r="R4635" t="s" s="3">
        <v>12125</v>
      </c>
      <c r="S4635" t="s" s="3">
        <v>12128</v>
      </c>
      <c r="T4635" s="2">
        <v>0</v>
      </c>
      <c r="U4635" t="s" s="3">
        <v>261</v>
      </c>
      <c r="V4635" s="2">
        <v>0</v>
      </c>
      <c r="W4635" s="2">
        <v>0</v>
      </c>
      <c r="X4635" s="2">
        <v>8</v>
      </c>
      <c r="Y4635" s="2">
        <v>0.08</v>
      </c>
      <c r="Z4635" t="s" s="3">
        <v>347</v>
      </c>
      <c r="AA4635" t="s" s="3">
        <v>2895</v>
      </c>
      <c r="AB4635" t="s" s="3">
        <v>2895</v>
      </c>
      <c r="AC4635" t="s" s="3">
        <v>2895</v>
      </c>
      <c r="AD4635" t="s" s="3">
        <v>888</v>
      </c>
      <c r="AE4635" t="s" s="3">
        <v>888</v>
      </c>
      <c r="AF4635" t="s" s="3">
        <v>888</v>
      </c>
      <c r="AG4635" t="s" s="3">
        <v>888</v>
      </c>
    </row>
    <row r="4636" s="2" customFormat="1" ht="13.15" customHeight="1">
      <c r="A4636" t="s" s="3">
        <v>12129</v>
      </c>
      <c r="B4636" t="s" s="3">
        <v>12130</v>
      </c>
      <c r="C4636" t="s" s="3">
        <v>12130</v>
      </c>
      <c r="D4636" s="2">
        <v>0</v>
      </c>
      <c r="E4636" s="2">
        <v>16</v>
      </c>
      <c r="F4636" s="2">
        <v>0</v>
      </c>
      <c r="G4636" s="2">
        <v>0</v>
      </c>
      <c r="H4636" s="2">
        <v>0</v>
      </c>
      <c r="L4636" t="s" s="3">
        <v>82</v>
      </c>
      <c r="M4636" t="s" s="3">
        <v>50</v>
      </c>
      <c r="N4636" s="2">
        <v>1</v>
      </c>
      <c r="O4636" s="2">
        <v>0</v>
      </c>
      <c r="P4636" t="s" s="3">
        <v>37</v>
      </c>
      <c r="Q4636" t="s" s="3">
        <v>12131</v>
      </c>
      <c r="R4636" t="s" s="3">
        <v>12129</v>
      </c>
      <c r="S4636" t="s" s="3">
        <v>88</v>
      </c>
      <c r="T4636" s="2">
        <v>0</v>
      </c>
      <c r="U4636" t="s" s="3">
        <v>261</v>
      </c>
      <c r="V4636" s="2">
        <v>0</v>
      </c>
      <c r="W4636" s="2">
        <v>0</v>
      </c>
      <c r="X4636" s="2">
        <v>16</v>
      </c>
      <c r="Y4636" s="2">
        <v>0.16</v>
      </c>
      <c r="Z4636" t="s" s="3">
        <v>347</v>
      </c>
      <c r="AA4636" t="s" s="3">
        <v>2895</v>
      </c>
      <c r="AB4636" t="s" s="3">
        <v>2895</v>
      </c>
      <c r="AC4636" t="s" s="3">
        <v>2895</v>
      </c>
      <c r="AD4636" t="s" s="3">
        <v>888</v>
      </c>
      <c r="AE4636" t="s" s="3">
        <v>888</v>
      </c>
      <c r="AF4636" t="s" s="3">
        <v>888</v>
      </c>
      <c r="AG4636" t="s" s="3">
        <v>888</v>
      </c>
    </row>
    <row r="4637" s="2" customFormat="1" ht="13.15" customHeight="1">
      <c r="A4637" t="s" s="3">
        <v>12132</v>
      </c>
      <c r="B4637" t="s" s="3">
        <v>12133</v>
      </c>
      <c r="C4637" t="s" s="3">
        <v>12133</v>
      </c>
      <c r="D4637" s="2">
        <v>1.99</v>
      </c>
      <c r="E4637" s="2">
        <v>11.53</v>
      </c>
      <c r="F4637" s="2">
        <v>1.76</v>
      </c>
      <c r="G4637" s="2">
        <v>1.741</v>
      </c>
      <c r="H4637" s="2">
        <v>1.76</v>
      </c>
      <c r="I4637" t="s" s="3">
        <v>188</v>
      </c>
      <c r="L4637" t="s" s="3">
        <v>60</v>
      </c>
      <c r="M4637" t="s" s="3">
        <v>50</v>
      </c>
      <c r="N4637" s="2">
        <v>1</v>
      </c>
      <c r="O4637" s="2">
        <v>1.99</v>
      </c>
      <c r="P4637" t="s" s="3">
        <v>37</v>
      </c>
      <c r="Q4637" t="s" s="3">
        <v>12134</v>
      </c>
      <c r="R4637" t="s" s="3">
        <v>12135</v>
      </c>
      <c r="S4637" t="s" s="3">
        <v>88</v>
      </c>
      <c r="T4637" s="2">
        <v>1.54</v>
      </c>
      <c r="U4637" t="s" s="3">
        <v>61</v>
      </c>
      <c r="V4637" s="2">
        <v>0</v>
      </c>
      <c r="W4637" s="2">
        <v>0</v>
      </c>
      <c r="X4637" s="2">
        <v>11.53</v>
      </c>
      <c r="Y4637" s="2">
        <v>0.1153</v>
      </c>
      <c r="Z4637" t="s" s="3">
        <v>347</v>
      </c>
      <c r="AA4637" t="s" s="3">
        <v>418</v>
      </c>
      <c r="AB4637" t="s" s="3">
        <v>418</v>
      </c>
      <c r="AC4637" t="s" s="3">
        <v>418</v>
      </c>
      <c r="AD4637" t="s" s="3">
        <v>888</v>
      </c>
      <c r="AE4637" t="s" s="3">
        <v>888</v>
      </c>
      <c r="AF4637" t="s" s="3">
        <v>888</v>
      </c>
      <c r="AG4637" t="s" s="3">
        <v>888</v>
      </c>
    </row>
    <row r="4638" s="2" customFormat="1" ht="13.15" customHeight="1">
      <c r="A4638" t="s" s="3">
        <v>12136</v>
      </c>
      <c r="B4638" t="s" s="3">
        <v>12137</v>
      </c>
      <c r="C4638" t="s" s="3">
        <v>12137</v>
      </c>
      <c r="D4638" s="2">
        <v>0</v>
      </c>
      <c r="E4638" s="2">
        <v>20</v>
      </c>
      <c r="F4638" s="2">
        <v>0</v>
      </c>
      <c r="G4638" s="2">
        <v>2.511</v>
      </c>
      <c r="H4638" s="2">
        <v>0</v>
      </c>
      <c r="I4638" t="s" s="3">
        <v>188</v>
      </c>
      <c r="J4638" t="b" s="2" cm="1">
        <f t="array" ref="J4638">TRUE()</f>
        <v>1</v>
      </c>
      <c r="K4638" t="s" s="3">
        <v>189</v>
      </c>
      <c r="L4638" t="s" s="3">
        <v>82</v>
      </c>
      <c r="M4638" t="s" s="3">
        <v>50</v>
      </c>
      <c r="N4638" s="2">
        <v>1</v>
      </c>
      <c r="O4638" s="2">
        <v>0</v>
      </c>
      <c r="P4638" t="s" s="3">
        <v>37</v>
      </c>
      <c r="Q4638" t="s" s="3">
        <v>12138</v>
      </c>
      <c r="R4638" t="s" s="3">
        <v>12136</v>
      </c>
      <c r="S4638" t="s" s="3">
        <v>88</v>
      </c>
      <c r="T4638" s="2">
        <v>2.01</v>
      </c>
      <c r="U4638" t="s" s="3">
        <v>620</v>
      </c>
      <c r="V4638" s="2">
        <v>0</v>
      </c>
      <c r="W4638" s="2">
        <v>0</v>
      </c>
      <c r="X4638" s="2">
        <v>20</v>
      </c>
      <c r="Y4638" t="s" s="3">
        <v>12139</v>
      </c>
      <c r="Z4638" t="s" s="3">
        <v>347</v>
      </c>
      <c r="AA4638" t="s" s="3">
        <v>439</v>
      </c>
      <c r="AB4638" t="s" s="3">
        <v>5019</v>
      </c>
      <c r="AC4638" t="s" s="3">
        <v>5019</v>
      </c>
      <c r="AD4638" t="s" s="3">
        <v>888</v>
      </c>
      <c r="AE4638" t="s" s="3">
        <v>888</v>
      </c>
      <c r="AF4638" t="s" s="3">
        <v>888</v>
      </c>
      <c r="AG4638" t="s" s="3">
        <v>888</v>
      </c>
    </row>
    <row r="4639" s="2" customFormat="1" ht="13.15" customHeight="1">
      <c r="A4639" t="s" s="3">
        <v>12140</v>
      </c>
      <c r="B4639" t="s" s="3">
        <v>12141</v>
      </c>
      <c r="C4639" t="s" s="3">
        <v>12141</v>
      </c>
      <c r="D4639" s="2">
        <v>1.47</v>
      </c>
      <c r="E4639" s="2">
        <v>13</v>
      </c>
      <c r="F4639" s="2">
        <v>1.28</v>
      </c>
      <c r="G4639" s="2">
        <v>1.591</v>
      </c>
      <c r="H4639" s="2">
        <v>1.35</v>
      </c>
      <c r="I4639" t="s" s="3">
        <v>188</v>
      </c>
      <c r="L4639" t="s" s="3">
        <v>60</v>
      </c>
      <c r="M4639" t="s" s="3">
        <v>50</v>
      </c>
      <c r="N4639" s="2">
        <v>1</v>
      </c>
      <c r="O4639" s="2">
        <v>1.47</v>
      </c>
      <c r="P4639" t="s" s="3">
        <v>37</v>
      </c>
      <c r="Q4639" t="s" s="3">
        <v>12142</v>
      </c>
      <c r="R4639" t="s" s="3">
        <v>12143</v>
      </c>
      <c r="S4639" t="s" s="3">
        <v>88</v>
      </c>
      <c r="T4639" s="2">
        <v>1.38</v>
      </c>
      <c r="U4639" t="s" s="3">
        <v>61</v>
      </c>
      <c r="V4639" s="2">
        <v>0</v>
      </c>
      <c r="W4639" s="2">
        <v>0</v>
      </c>
      <c r="X4639" s="2">
        <v>13</v>
      </c>
      <c r="Y4639" s="2">
        <v>0.1</v>
      </c>
      <c r="Z4639" t="s" s="3">
        <v>347</v>
      </c>
      <c r="AA4639" t="s" s="3">
        <v>444</v>
      </c>
      <c r="AB4639" t="s" s="3">
        <v>444</v>
      </c>
      <c r="AC4639" t="s" s="3">
        <v>444</v>
      </c>
      <c r="AD4639" t="s" s="3">
        <v>888</v>
      </c>
      <c r="AE4639" t="s" s="3">
        <v>888</v>
      </c>
      <c r="AF4639" t="s" s="3">
        <v>888</v>
      </c>
      <c r="AG4639" t="s" s="3">
        <v>888</v>
      </c>
    </row>
    <row r="4640" s="2" customFormat="1" ht="13.15" customHeight="1">
      <c r="A4640" t="s" s="3">
        <v>12144</v>
      </c>
      <c r="B4640" t="s" s="3">
        <v>12145</v>
      </c>
      <c r="C4640" t="s" s="3">
        <v>12145</v>
      </c>
      <c r="D4640" s="2">
        <v>3.8</v>
      </c>
      <c r="E4640" s="2">
        <v>38.16</v>
      </c>
      <c r="F4640" s="2">
        <v>2.35</v>
      </c>
      <c r="G4640" s="2">
        <v>3.901</v>
      </c>
      <c r="H4640" s="2">
        <v>2.35</v>
      </c>
      <c r="I4640" t="s" s="3">
        <v>188</v>
      </c>
      <c r="L4640" t="s" s="3">
        <v>60</v>
      </c>
      <c r="M4640" t="s" s="3">
        <v>50</v>
      </c>
      <c r="N4640" s="2">
        <v>1</v>
      </c>
      <c r="O4640" s="2">
        <v>3.8</v>
      </c>
      <c r="P4640" t="s" s="3">
        <v>37</v>
      </c>
      <c r="Q4640" t="s" s="3">
        <v>12146</v>
      </c>
      <c r="R4640" t="s" s="3">
        <v>12144</v>
      </c>
      <c r="S4640" t="s" s="3">
        <v>270</v>
      </c>
      <c r="T4640" s="2">
        <v>2.75</v>
      </c>
      <c r="U4640" t="s" s="3">
        <v>61</v>
      </c>
      <c r="V4640" s="2">
        <v>0</v>
      </c>
      <c r="W4640" s="2">
        <v>0</v>
      </c>
      <c r="X4640" s="2">
        <v>30</v>
      </c>
      <c r="Y4640" s="2">
        <v>0.1594</v>
      </c>
      <c r="Z4640" t="s" s="3">
        <v>347</v>
      </c>
      <c r="AA4640" t="s" s="3">
        <v>637</v>
      </c>
      <c r="AB4640" t="s" s="3">
        <v>637</v>
      </c>
      <c r="AC4640" t="s" s="3">
        <v>637</v>
      </c>
      <c r="AD4640" t="s" s="3">
        <v>1983</v>
      </c>
      <c r="AE4640" t="s" s="3">
        <v>1983</v>
      </c>
      <c r="AF4640" t="s" s="3">
        <v>1983</v>
      </c>
      <c r="AG4640" t="s" s="3">
        <v>1983</v>
      </c>
    </row>
    <row r="4641" s="2" customFormat="1" ht="13.15" customHeight="1">
      <c r="A4641" t="s" s="3">
        <v>12147</v>
      </c>
      <c r="B4641" t="s" s="3">
        <v>12148</v>
      </c>
      <c r="C4641" t="s" s="3">
        <v>12148</v>
      </c>
      <c r="D4641" s="2">
        <v>2.65</v>
      </c>
      <c r="E4641" s="2">
        <v>14.98</v>
      </c>
      <c r="F4641" s="2">
        <v>2.25</v>
      </c>
      <c r="G4641" s="2">
        <v>3.121</v>
      </c>
      <c r="H4641" s="2">
        <v>2.25</v>
      </c>
      <c r="I4641" t="s" s="3">
        <v>188</v>
      </c>
      <c r="L4641" t="s" s="3">
        <v>60</v>
      </c>
      <c r="M4641" t="s" s="3">
        <v>50</v>
      </c>
      <c r="N4641" s="2">
        <v>1</v>
      </c>
      <c r="O4641" s="2">
        <v>2.65</v>
      </c>
      <c r="P4641" t="s" s="3">
        <v>37</v>
      </c>
      <c r="Q4641" t="s" s="3">
        <v>12149</v>
      </c>
      <c r="R4641" t="s" s="3">
        <v>12147</v>
      </c>
      <c r="S4641" t="s" s="3">
        <v>270</v>
      </c>
      <c r="T4641" s="2">
        <v>2.65</v>
      </c>
      <c r="U4641" t="s" s="3">
        <v>61</v>
      </c>
      <c r="V4641" s="2">
        <v>0</v>
      </c>
      <c r="W4641" s="2">
        <v>0</v>
      </c>
      <c r="X4641" s="2">
        <v>14.98</v>
      </c>
      <c r="Y4641" s="2">
        <v>0.1098</v>
      </c>
      <c r="Z4641" t="s" s="3">
        <v>347</v>
      </c>
      <c r="AA4641" t="s" s="3">
        <v>637</v>
      </c>
      <c r="AB4641" t="s" s="3">
        <v>637</v>
      </c>
      <c r="AC4641" t="s" s="3">
        <v>637</v>
      </c>
      <c r="AD4641" t="s" s="3">
        <v>888</v>
      </c>
      <c r="AE4641" t="s" s="3">
        <v>888</v>
      </c>
      <c r="AF4641" t="s" s="3">
        <v>888</v>
      </c>
      <c r="AG4641" t="s" s="3">
        <v>888</v>
      </c>
    </row>
    <row r="4642" s="2" customFormat="1" ht="13.15" customHeight="1">
      <c r="A4642" t="s" s="3">
        <v>12150</v>
      </c>
      <c r="B4642" t="s" s="3">
        <v>12151</v>
      </c>
      <c r="C4642" t="s" s="3">
        <v>12151</v>
      </c>
      <c r="D4642" s="2">
        <v>2.52</v>
      </c>
      <c r="E4642" s="2">
        <v>14.68</v>
      </c>
      <c r="F4642" s="2">
        <v>2.15</v>
      </c>
      <c r="G4642" s="2">
        <v>2.921</v>
      </c>
      <c r="H4642" s="2">
        <v>2.15</v>
      </c>
      <c r="I4642" t="s" s="3">
        <v>188</v>
      </c>
      <c r="L4642" t="s" s="3">
        <v>49</v>
      </c>
      <c r="M4642" t="s" s="3">
        <v>50</v>
      </c>
      <c r="O4642" s="2">
        <v>2.52</v>
      </c>
      <c r="P4642" t="s" s="3">
        <v>37</v>
      </c>
      <c r="Q4642" t="s" s="3">
        <v>12152</v>
      </c>
      <c r="R4642" t="s" s="3">
        <v>12150</v>
      </c>
      <c r="S4642" t="s" s="3">
        <v>270</v>
      </c>
      <c r="U4642" t="s" s="3">
        <v>61</v>
      </c>
      <c r="V4642" s="2">
        <v>0</v>
      </c>
      <c r="W4642" s="2">
        <v>0</v>
      </c>
    </row>
    <row r="4643" s="2" customFormat="1" ht="13.15" customHeight="1">
      <c r="A4643" t="s" s="3">
        <v>12153</v>
      </c>
      <c r="B4643" t="s" s="3">
        <v>4014</v>
      </c>
      <c r="C4643" t="s" s="3">
        <v>4014</v>
      </c>
      <c r="D4643" s="2">
        <v>3.22</v>
      </c>
      <c r="E4643" s="2">
        <v>45.65</v>
      </c>
      <c r="F4643" s="2">
        <v>1.75</v>
      </c>
      <c r="G4643" s="2">
        <v>2.7</v>
      </c>
      <c r="H4643" s="2">
        <v>1.75</v>
      </c>
      <c r="I4643" s="4">
        <v>46118.0599189815</v>
      </c>
      <c r="L4643" t="s" s="3">
        <v>49</v>
      </c>
      <c r="M4643" t="s" s="3">
        <v>50</v>
      </c>
      <c r="O4643" s="2">
        <v>3.22</v>
      </c>
      <c r="P4643" t="s" s="3">
        <v>37</v>
      </c>
      <c r="Q4643" t="s" s="3">
        <v>12154</v>
      </c>
      <c r="R4643" t="s" s="3">
        <v>12153</v>
      </c>
      <c r="S4643" t="s" s="3">
        <v>270</v>
      </c>
      <c r="U4643" t="s" s="3">
        <v>1097</v>
      </c>
      <c r="V4643" s="2">
        <v>0</v>
      </c>
      <c r="W4643" s="2">
        <v>0</v>
      </c>
    </row>
    <row r="4644" s="2" customFormat="1" ht="13.15" customHeight="1">
      <c r="A4644" t="s" s="3">
        <v>12155</v>
      </c>
      <c r="B4644" t="s" s="3">
        <v>12156</v>
      </c>
      <c r="C4644" t="s" s="3">
        <v>12156</v>
      </c>
      <c r="D4644" s="2">
        <v>1.44</v>
      </c>
      <c r="E4644" s="2">
        <v>10</v>
      </c>
      <c r="F4644" s="2">
        <v>1.3</v>
      </c>
      <c r="G4644" s="2">
        <v>0</v>
      </c>
      <c r="H4644" s="2">
        <v>1.3</v>
      </c>
      <c r="L4644" t="s" s="3">
        <v>60</v>
      </c>
      <c r="M4644" t="s" s="3">
        <v>50</v>
      </c>
      <c r="N4644" s="2">
        <v>1</v>
      </c>
      <c r="O4644" s="2">
        <v>1.44</v>
      </c>
      <c r="P4644" t="s" s="3">
        <v>37</v>
      </c>
      <c r="Q4644" t="s" s="3">
        <v>12157</v>
      </c>
      <c r="R4644" t="s" s="3">
        <v>12158</v>
      </c>
      <c r="S4644" t="s" s="3">
        <v>270</v>
      </c>
      <c r="T4644" s="2">
        <v>1.6</v>
      </c>
      <c r="U4644" t="s" s="3">
        <v>61</v>
      </c>
      <c r="V4644" s="2">
        <v>0</v>
      </c>
      <c r="W4644" s="2">
        <v>0</v>
      </c>
      <c r="X4644" s="2">
        <v>10</v>
      </c>
      <c r="Y4644" s="2">
        <v>0.1</v>
      </c>
      <c r="Z4644" t="s" s="3">
        <v>347</v>
      </c>
      <c r="AA4644" t="s" s="3">
        <v>637</v>
      </c>
      <c r="AB4644" t="s" s="3">
        <v>637</v>
      </c>
      <c r="AC4644" t="s" s="3">
        <v>637</v>
      </c>
      <c r="AD4644" t="s" s="3">
        <v>1696</v>
      </c>
      <c r="AE4644" t="s" s="3">
        <v>1696</v>
      </c>
      <c r="AF4644" t="s" s="3">
        <v>1696</v>
      </c>
      <c r="AG4644" t="s" s="3">
        <v>1696</v>
      </c>
    </row>
    <row r="4645" s="2" customFormat="1" ht="13.15" customHeight="1">
      <c r="A4645" t="s" s="3">
        <v>12159</v>
      </c>
      <c r="B4645" t="s" s="3">
        <v>12160</v>
      </c>
      <c r="C4645" t="s" s="3">
        <v>12160</v>
      </c>
      <c r="D4645" s="2">
        <v>0</v>
      </c>
      <c r="E4645" s="2">
        <v>9.08</v>
      </c>
      <c r="F4645" s="2">
        <v>0</v>
      </c>
      <c r="G4645" s="2">
        <v>0</v>
      </c>
      <c r="H4645" s="2">
        <v>0</v>
      </c>
      <c r="L4645" s="2">
        <v>2907</v>
      </c>
      <c r="M4645" t="s" s="3">
        <v>36</v>
      </c>
      <c r="N4645" s="2">
        <v>1</v>
      </c>
      <c r="O4645" s="2">
        <v>0</v>
      </c>
      <c r="P4645" t="s" s="3">
        <v>37</v>
      </c>
      <c r="Q4645" s="2">
        <v>3998202312</v>
      </c>
      <c r="R4645" t="s" s="3">
        <v>12161</v>
      </c>
      <c r="S4645" t="s" s="3">
        <v>280</v>
      </c>
      <c r="T4645" s="2">
        <v>0</v>
      </c>
      <c r="U4645" t="s" s="3">
        <v>43</v>
      </c>
      <c r="V4645" s="2">
        <v>0</v>
      </c>
      <c r="W4645" s="2">
        <v>0</v>
      </c>
      <c r="X4645" s="2">
        <v>9.08</v>
      </c>
      <c r="Y4645" s="2">
        <v>0.09080000000000001</v>
      </c>
      <c r="Z4645" t="s" s="3">
        <v>347</v>
      </c>
      <c r="AA4645" t="s" s="3">
        <v>771</v>
      </c>
      <c r="AB4645" t="s" s="3">
        <v>771</v>
      </c>
      <c r="AC4645" t="s" s="3">
        <v>771</v>
      </c>
      <c r="AD4645" t="s" s="3">
        <v>1696</v>
      </c>
      <c r="AE4645" t="s" s="3">
        <v>1696</v>
      </c>
      <c r="AF4645" t="s" s="3">
        <v>1696</v>
      </c>
      <c r="AG4645" t="s" s="3">
        <v>1696</v>
      </c>
    </row>
    <row r="4646" s="2" customFormat="1" ht="13.15" customHeight="1">
      <c r="A4646" t="s" s="3">
        <v>12162</v>
      </c>
      <c r="B4646" t="s" s="3">
        <v>12163</v>
      </c>
      <c r="C4646" t="s" s="3">
        <v>12163</v>
      </c>
      <c r="D4646" s="2">
        <v>0</v>
      </c>
      <c r="E4646" s="2">
        <v>17.2</v>
      </c>
      <c r="F4646" s="2">
        <v>0</v>
      </c>
      <c r="G4646" s="2">
        <v>0</v>
      </c>
      <c r="H4646" s="2">
        <v>0</v>
      </c>
      <c r="L4646" s="2">
        <v>2707</v>
      </c>
      <c r="M4646" t="s" s="3">
        <v>46</v>
      </c>
      <c r="N4646" s="2">
        <v>1</v>
      </c>
      <c r="O4646" s="2">
        <v>0</v>
      </c>
      <c r="P4646" t="s" s="3">
        <v>37</v>
      </c>
      <c r="Q4646" s="2">
        <v>3998202308</v>
      </c>
      <c r="R4646" t="s" s="3">
        <v>12162</v>
      </c>
      <c r="S4646" t="s" s="3">
        <v>174</v>
      </c>
      <c r="T4646" s="2">
        <v>0</v>
      </c>
      <c r="U4646" t="s" s="3">
        <v>43</v>
      </c>
      <c r="V4646" s="2">
        <v>0</v>
      </c>
      <c r="W4646" s="2">
        <v>0</v>
      </c>
      <c r="X4646" s="2">
        <v>17.2</v>
      </c>
      <c r="Y4646" s="2">
        <v>0.172</v>
      </c>
      <c r="Z4646" t="s" s="3">
        <v>347</v>
      </c>
      <c r="AA4646" t="s" s="3">
        <v>771</v>
      </c>
      <c r="AB4646" t="s" s="3">
        <v>771</v>
      </c>
      <c r="AC4646" t="s" s="3">
        <v>771</v>
      </c>
      <c r="AD4646" t="s" s="3">
        <v>888</v>
      </c>
      <c r="AE4646" t="s" s="3">
        <v>888</v>
      </c>
      <c r="AF4646" t="s" s="3">
        <v>888</v>
      </c>
      <c r="AG4646" t="s" s="3">
        <v>888</v>
      </c>
    </row>
    <row r="4647" s="2" customFormat="1" ht="13.15" customHeight="1">
      <c r="A4647" t="s" s="3">
        <v>12164</v>
      </c>
      <c r="B4647" t="s" s="3">
        <v>12165</v>
      </c>
      <c r="C4647" t="s" s="3">
        <v>12165</v>
      </c>
      <c r="D4647" s="2">
        <v>51.96</v>
      </c>
      <c r="E4647" s="2">
        <v>25</v>
      </c>
      <c r="F4647" s="2">
        <v>38.97</v>
      </c>
      <c r="G4647" s="2">
        <v>57.73</v>
      </c>
      <c r="H4647" s="2">
        <v>38.97</v>
      </c>
      <c r="I4647" t="s" s="3">
        <v>119</v>
      </c>
      <c r="L4647" s="2">
        <v>16025</v>
      </c>
      <c r="M4647" t="s" s="3">
        <v>36</v>
      </c>
      <c r="N4647" s="2">
        <v>1</v>
      </c>
      <c r="O4647" s="2">
        <v>51.96</v>
      </c>
      <c r="P4647" t="s" s="3">
        <v>37</v>
      </c>
      <c r="Q4647" s="2">
        <v>5610965188</v>
      </c>
      <c r="R4647" t="s" s="3">
        <v>12166</v>
      </c>
      <c r="S4647" t="s" s="3">
        <v>368</v>
      </c>
      <c r="T4647" s="2">
        <v>36.81</v>
      </c>
      <c r="U4647" t="s" s="3">
        <v>43</v>
      </c>
      <c r="V4647" s="2">
        <v>0</v>
      </c>
      <c r="W4647" s="2">
        <v>0</v>
      </c>
      <c r="X4647" s="2">
        <v>25</v>
      </c>
      <c r="Y4647" s="2">
        <v>0.1001</v>
      </c>
      <c r="Z4647" t="s" s="3">
        <v>347</v>
      </c>
      <c r="AA4647" t="s" s="3">
        <v>1943</v>
      </c>
      <c r="AB4647" t="s" s="3">
        <v>1943</v>
      </c>
      <c r="AC4647" t="s" s="3">
        <v>1943</v>
      </c>
      <c r="AD4647" t="s" s="3">
        <v>888</v>
      </c>
      <c r="AE4647" t="s" s="3">
        <v>888</v>
      </c>
      <c r="AF4647" t="s" s="3">
        <v>888</v>
      </c>
      <c r="AG4647" t="s" s="3">
        <v>888</v>
      </c>
    </row>
    <row r="4648" s="2" customFormat="1" ht="13.15" customHeight="1">
      <c r="A4648" t="s" s="3">
        <v>12167</v>
      </c>
      <c r="B4648" t="s" s="3">
        <v>12168</v>
      </c>
      <c r="C4648" t="s" s="3">
        <v>12168</v>
      </c>
      <c r="D4648" s="2">
        <v>0</v>
      </c>
      <c r="E4648" s="2">
        <v>17.37</v>
      </c>
      <c r="F4648" s="2">
        <v>0</v>
      </c>
      <c r="G4648" s="2">
        <v>0</v>
      </c>
      <c r="H4648" s="2">
        <v>0</v>
      </c>
      <c r="L4648" s="2">
        <v>1305</v>
      </c>
      <c r="M4648" t="s" s="3">
        <v>36</v>
      </c>
      <c r="N4648" s="2">
        <v>1</v>
      </c>
      <c r="O4648" s="2">
        <v>0</v>
      </c>
      <c r="P4648" t="s" s="3">
        <v>37</v>
      </c>
      <c r="Q4648" s="2">
        <v>980089225</v>
      </c>
      <c r="R4648" t="s" s="3">
        <v>12167</v>
      </c>
      <c r="S4648" t="s" s="3">
        <v>79</v>
      </c>
      <c r="T4648" s="2">
        <v>0</v>
      </c>
      <c r="U4648" t="s" s="3">
        <v>43</v>
      </c>
      <c r="V4648" s="2">
        <v>0</v>
      </c>
      <c r="W4648" s="2">
        <v>0</v>
      </c>
      <c r="X4648" s="2">
        <v>17.37</v>
      </c>
      <c r="Y4648" s="2">
        <v>0.1737</v>
      </c>
      <c r="Z4648" t="s" s="3">
        <v>347</v>
      </c>
      <c r="AA4648" t="s" s="3">
        <v>771</v>
      </c>
      <c r="AB4648" t="s" s="3">
        <v>771</v>
      </c>
      <c r="AC4648" t="s" s="3">
        <v>771</v>
      </c>
      <c r="AD4648" t="s" s="3">
        <v>888</v>
      </c>
      <c r="AE4648" t="s" s="3">
        <v>888</v>
      </c>
      <c r="AF4648" t="s" s="3">
        <v>888</v>
      </c>
      <c r="AG4648" t="s" s="3">
        <v>888</v>
      </c>
    </row>
    <row r="4649" s="2" customFormat="1" ht="13.15" customHeight="1">
      <c r="A4649" t="s" s="3">
        <v>12169</v>
      </c>
      <c r="B4649" s="2">
        <v>761663</v>
      </c>
      <c r="C4649" s="2">
        <v>761663</v>
      </c>
      <c r="D4649" s="2">
        <v>0</v>
      </c>
      <c r="E4649" s="2">
        <v>8</v>
      </c>
      <c r="F4649" s="2">
        <v>0</v>
      </c>
      <c r="G4649" s="2">
        <v>0</v>
      </c>
      <c r="H4649" s="2">
        <v>0</v>
      </c>
      <c r="L4649" s="2">
        <v>3013</v>
      </c>
      <c r="M4649" t="s" s="3">
        <v>46</v>
      </c>
      <c r="N4649" s="2">
        <v>1</v>
      </c>
      <c r="O4649" s="2">
        <v>0</v>
      </c>
      <c r="P4649" t="s" s="3">
        <v>37</v>
      </c>
      <c r="Q4649" s="2">
        <v>2064806203</v>
      </c>
      <c r="R4649" t="s" s="3">
        <v>12169</v>
      </c>
      <c r="S4649" t="s" s="3">
        <v>150</v>
      </c>
      <c r="T4649" s="2">
        <v>0</v>
      </c>
      <c r="U4649" t="s" s="3">
        <v>43</v>
      </c>
      <c r="V4649" s="2">
        <v>0</v>
      </c>
      <c r="W4649" s="2">
        <v>0</v>
      </c>
      <c r="X4649" s="2">
        <v>8</v>
      </c>
      <c r="Y4649" s="2">
        <v>0.08</v>
      </c>
      <c r="Z4649" t="s" s="3">
        <v>347</v>
      </c>
      <c r="AA4649" t="s" s="3">
        <v>771</v>
      </c>
      <c r="AB4649" t="s" s="3">
        <v>771</v>
      </c>
      <c r="AC4649" t="s" s="3">
        <v>771</v>
      </c>
      <c r="AD4649" t="s" s="3">
        <v>1696</v>
      </c>
      <c r="AE4649" t="s" s="3">
        <v>1696</v>
      </c>
      <c r="AF4649" t="s" s="3">
        <v>1696</v>
      </c>
      <c r="AG4649" t="s" s="3">
        <v>1696</v>
      </c>
    </row>
    <row r="4650" s="2" customFormat="1" ht="13.15" customHeight="1">
      <c r="A4650" t="s" s="3">
        <v>12170</v>
      </c>
      <c r="B4650" s="2">
        <v>761666</v>
      </c>
      <c r="C4650" s="2">
        <v>761666</v>
      </c>
      <c r="D4650" s="2">
        <v>0</v>
      </c>
      <c r="E4650" s="2">
        <v>8</v>
      </c>
      <c r="F4650" s="2">
        <v>0</v>
      </c>
      <c r="G4650" s="2">
        <v>0</v>
      </c>
      <c r="H4650" s="2">
        <v>0</v>
      </c>
      <c r="L4650" s="2">
        <v>3013</v>
      </c>
      <c r="M4650" t="s" s="3">
        <v>46</v>
      </c>
      <c r="N4650" s="2">
        <v>1</v>
      </c>
      <c r="O4650" s="2">
        <v>0</v>
      </c>
      <c r="P4650" t="s" s="3">
        <v>37</v>
      </c>
      <c r="Q4650" s="2">
        <v>2064805744</v>
      </c>
      <c r="R4650" t="s" s="3">
        <v>12170</v>
      </c>
      <c r="S4650" t="s" s="3">
        <v>150</v>
      </c>
      <c r="T4650" s="2">
        <v>0</v>
      </c>
      <c r="U4650" t="s" s="3">
        <v>43</v>
      </c>
      <c r="V4650" s="2">
        <v>0</v>
      </c>
      <c r="W4650" s="2">
        <v>0</v>
      </c>
      <c r="X4650" s="2">
        <v>8</v>
      </c>
      <c r="Y4650" s="2">
        <v>0.08</v>
      </c>
      <c r="Z4650" t="s" s="3">
        <v>347</v>
      </c>
      <c r="AA4650" t="s" s="3">
        <v>771</v>
      </c>
      <c r="AB4650" t="s" s="3">
        <v>771</v>
      </c>
      <c r="AC4650" t="s" s="3">
        <v>771</v>
      </c>
      <c r="AD4650" t="s" s="3">
        <v>1696</v>
      </c>
      <c r="AE4650" t="s" s="3">
        <v>1696</v>
      </c>
      <c r="AF4650" t="s" s="3">
        <v>1696</v>
      </c>
      <c r="AG4650" t="s" s="3">
        <v>1696</v>
      </c>
    </row>
    <row r="4651" s="2" customFormat="1" ht="13.15" customHeight="1">
      <c r="A4651" t="s" s="3">
        <v>12171</v>
      </c>
      <c r="B4651" s="2">
        <v>761664</v>
      </c>
      <c r="C4651" s="2">
        <v>761664</v>
      </c>
      <c r="D4651" s="2">
        <v>0</v>
      </c>
      <c r="E4651" s="2">
        <v>8</v>
      </c>
      <c r="F4651" s="2">
        <v>0</v>
      </c>
      <c r="G4651" s="2">
        <v>0</v>
      </c>
      <c r="H4651" s="2">
        <v>0</v>
      </c>
      <c r="L4651" s="2">
        <v>3013</v>
      </c>
      <c r="M4651" t="s" s="3">
        <v>46</v>
      </c>
      <c r="N4651" s="2">
        <v>1</v>
      </c>
      <c r="O4651" s="2">
        <v>0</v>
      </c>
      <c r="P4651" t="s" s="3">
        <v>37</v>
      </c>
      <c r="Q4651" s="2">
        <v>2064806214</v>
      </c>
      <c r="R4651" t="s" s="3">
        <v>12171</v>
      </c>
      <c r="S4651" t="s" s="3">
        <v>150</v>
      </c>
      <c r="T4651" s="2">
        <v>0</v>
      </c>
      <c r="U4651" t="s" s="3">
        <v>43</v>
      </c>
      <c r="V4651" s="2">
        <v>0</v>
      </c>
      <c r="W4651" s="2">
        <v>0</v>
      </c>
      <c r="X4651" s="2">
        <v>8</v>
      </c>
      <c r="Y4651" s="2">
        <v>0.08</v>
      </c>
      <c r="Z4651" t="s" s="3">
        <v>347</v>
      </c>
      <c r="AA4651" t="s" s="3">
        <v>771</v>
      </c>
      <c r="AB4651" t="s" s="3">
        <v>771</v>
      </c>
      <c r="AC4651" t="s" s="3">
        <v>771</v>
      </c>
      <c r="AD4651" t="s" s="3">
        <v>1696</v>
      </c>
      <c r="AE4651" t="s" s="3">
        <v>1696</v>
      </c>
      <c r="AF4651" t="s" s="3">
        <v>1696</v>
      </c>
      <c r="AG4651" t="s" s="3">
        <v>1696</v>
      </c>
    </row>
    <row r="4652" s="2" customFormat="1" ht="13.15" customHeight="1">
      <c r="A4652" t="s" s="3">
        <v>12172</v>
      </c>
      <c r="B4652" t="s" s="3">
        <v>12173</v>
      </c>
      <c r="C4652" t="s" s="3">
        <v>12173</v>
      </c>
      <c r="D4652" s="2">
        <v>0</v>
      </c>
      <c r="E4652" s="2">
        <v>24.84</v>
      </c>
      <c r="F4652" s="2">
        <v>0</v>
      </c>
      <c r="G4652" s="2">
        <v>0</v>
      </c>
      <c r="H4652" s="2">
        <v>0</v>
      </c>
      <c r="L4652" s="2">
        <v>3129</v>
      </c>
      <c r="M4652" t="s" s="3">
        <v>46</v>
      </c>
      <c r="N4652" s="2">
        <v>1</v>
      </c>
      <c r="O4652" s="2">
        <v>0</v>
      </c>
      <c r="P4652" t="s" s="3">
        <v>37</v>
      </c>
      <c r="Q4652" s="2">
        <v>76069501795</v>
      </c>
      <c r="R4652" t="s" s="3">
        <v>12174</v>
      </c>
      <c r="S4652" t="s" s="3">
        <v>581</v>
      </c>
      <c r="T4652" s="2">
        <v>0</v>
      </c>
      <c r="U4652" t="s" s="3">
        <v>43</v>
      </c>
      <c r="V4652" s="2">
        <v>0</v>
      </c>
      <c r="W4652" s="2">
        <v>0</v>
      </c>
      <c r="X4652" s="2">
        <v>24.84</v>
      </c>
      <c r="Y4652" s="2">
        <v>0.2484</v>
      </c>
      <c r="Z4652" t="s" s="3">
        <v>347</v>
      </c>
      <c r="AA4652" t="s" s="3">
        <v>771</v>
      </c>
      <c r="AB4652" t="s" s="3">
        <v>771</v>
      </c>
      <c r="AC4652" t="s" s="3">
        <v>771</v>
      </c>
      <c r="AD4652" t="s" s="3">
        <v>888</v>
      </c>
      <c r="AE4652" t="s" s="3">
        <v>888</v>
      </c>
      <c r="AF4652" t="s" s="3">
        <v>888</v>
      </c>
      <c r="AG4652" t="s" s="3">
        <v>888</v>
      </c>
    </row>
    <row r="4653" s="2" customFormat="1" ht="13.15" customHeight="1">
      <c r="A4653" t="s" s="3">
        <v>12175</v>
      </c>
      <c r="B4653" t="s" s="3">
        <v>12176</v>
      </c>
      <c r="C4653" t="s" s="3">
        <v>12176</v>
      </c>
      <c r="D4653" s="2">
        <v>5.51</v>
      </c>
      <c r="E4653" s="2">
        <v>19.24</v>
      </c>
      <c r="F4653" s="2">
        <v>4.45</v>
      </c>
      <c r="G4653" s="2">
        <v>5.77</v>
      </c>
      <c r="H4653" s="2">
        <v>4.45</v>
      </c>
      <c r="I4653" t="s" s="3">
        <v>188</v>
      </c>
      <c r="L4653" t="s" s="3">
        <v>49</v>
      </c>
      <c r="M4653" t="s" s="3">
        <v>50</v>
      </c>
      <c r="O4653" s="2">
        <v>5.51</v>
      </c>
      <c r="P4653" t="s" s="3">
        <v>37</v>
      </c>
      <c r="Q4653" t="s" s="3">
        <v>12177</v>
      </c>
      <c r="R4653" t="s" s="3">
        <v>12178</v>
      </c>
      <c r="S4653" t="s" s="3">
        <v>910</v>
      </c>
      <c r="U4653" t="s" s="3">
        <v>271</v>
      </c>
      <c r="V4653" s="2">
        <v>0</v>
      </c>
      <c r="W4653" s="2">
        <v>0</v>
      </c>
    </row>
    <row r="4654" s="2" customFormat="1" ht="13.15" customHeight="1">
      <c r="A4654" t="s" s="3">
        <v>12179</v>
      </c>
      <c r="B4654" t="s" s="3">
        <v>12180</v>
      </c>
      <c r="C4654" t="s" s="3">
        <v>12180</v>
      </c>
      <c r="D4654" s="2">
        <v>13.06</v>
      </c>
      <c r="E4654" s="2">
        <v>35</v>
      </c>
      <c r="F4654" s="2">
        <v>8.49</v>
      </c>
      <c r="G4654" s="2">
        <v>13.06</v>
      </c>
      <c r="H4654" s="2">
        <v>8.49</v>
      </c>
      <c r="I4654" t="s" s="3">
        <v>197</v>
      </c>
      <c r="L4654" s="2">
        <v>4012</v>
      </c>
      <c r="M4654" t="s" s="3">
        <v>36</v>
      </c>
      <c r="N4654" s="2">
        <v>1</v>
      </c>
      <c r="O4654" s="2">
        <v>13.06</v>
      </c>
      <c r="P4654" t="s" s="3">
        <v>37</v>
      </c>
      <c r="Q4654" s="2">
        <v>-4430010641</v>
      </c>
      <c r="R4654" t="s" s="3">
        <v>12179</v>
      </c>
      <c r="S4654" t="s" s="3">
        <v>68</v>
      </c>
      <c r="T4654" s="2">
        <v>8.49</v>
      </c>
      <c r="U4654" t="s" s="3">
        <v>43</v>
      </c>
      <c r="V4654" s="2">
        <v>0</v>
      </c>
      <c r="W4654" s="2">
        <v>0</v>
      </c>
      <c r="X4654" s="2">
        <v>35</v>
      </c>
      <c r="Y4654" s="2">
        <v>0.2707</v>
      </c>
      <c r="Z4654" t="s" s="3">
        <v>347</v>
      </c>
      <c r="AA4654" t="s" s="3">
        <v>771</v>
      </c>
      <c r="AB4654" t="s" s="3">
        <v>771</v>
      </c>
      <c r="AC4654" t="s" s="3">
        <v>771</v>
      </c>
      <c r="AD4654" t="s" s="3">
        <v>1696</v>
      </c>
      <c r="AE4654" t="s" s="3">
        <v>1696</v>
      </c>
      <c r="AF4654" t="s" s="3">
        <v>1696</v>
      </c>
      <c r="AG4654" t="s" s="3">
        <v>1696</v>
      </c>
    </row>
    <row r="4655" s="2" customFormat="1" ht="13.15" customHeight="1">
      <c r="A4655" t="s" s="3">
        <v>12181</v>
      </c>
      <c r="B4655" t="s" s="3">
        <v>12182</v>
      </c>
      <c r="C4655" t="s" s="3">
        <v>12182</v>
      </c>
      <c r="D4655" s="2">
        <v>15.09</v>
      </c>
      <c r="E4655" s="2">
        <v>34.99</v>
      </c>
      <c r="F4655" s="2">
        <v>9.81</v>
      </c>
      <c r="G4655" s="2">
        <v>15.09</v>
      </c>
      <c r="H4655" s="2">
        <v>9.81</v>
      </c>
      <c r="I4655" s="4">
        <v>46178.1095023148</v>
      </c>
      <c r="L4655" s="2">
        <v>2014</v>
      </c>
      <c r="M4655" t="s" s="3">
        <v>36</v>
      </c>
      <c r="N4655" s="2">
        <v>1</v>
      </c>
      <c r="O4655" s="2">
        <v>15.09</v>
      </c>
      <c r="P4655" t="s" s="3">
        <v>37</v>
      </c>
      <c r="Q4655" s="2">
        <v>76069500327</v>
      </c>
      <c r="R4655" t="s" s="3">
        <v>12181</v>
      </c>
      <c r="S4655" t="s" s="3">
        <v>72</v>
      </c>
      <c r="T4655" s="2">
        <v>9.73</v>
      </c>
      <c r="U4655" t="s" s="3">
        <v>43</v>
      </c>
      <c r="V4655" s="2">
        <v>0</v>
      </c>
      <c r="W4655" s="2">
        <v>0</v>
      </c>
      <c r="X4655" s="2">
        <v>35</v>
      </c>
      <c r="Y4655" s="2">
        <v>0.2699</v>
      </c>
      <c r="Z4655" t="s" s="3">
        <v>347</v>
      </c>
      <c r="AA4655" t="s" s="3">
        <v>6587</v>
      </c>
      <c r="AB4655" t="s" s="3">
        <v>6587</v>
      </c>
      <c r="AC4655" t="s" s="3">
        <v>6587</v>
      </c>
      <c r="AD4655" t="s" s="3">
        <v>1496</v>
      </c>
      <c r="AE4655" t="s" s="3">
        <v>1496</v>
      </c>
      <c r="AF4655" t="s" s="3">
        <v>1496</v>
      </c>
      <c r="AG4655" t="s" s="3">
        <v>1496</v>
      </c>
    </row>
    <row r="4656" s="2" customFormat="1" ht="13.15" customHeight="1">
      <c r="A4656" t="s" s="3">
        <v>12183</v>
      </c>
      <c r="B4656" s="2">
        <v>13042</v>
      </c>
      <c r="C4656" s="2">
        <v>13042</v>
      </c>
      <c r="D4656" s="2">
        <v>33.33</v>
      </c>
      <c r="E4656" s="2">
        <v>28</v>
      </c>
      <c r="F4656" s="2">
        <v>24</v>
      </c>
      <c r="G4656" s="2">
        <v>34.71</v>
      </c>
      <c r="H4656" s="2">
        <v>24</v>
      </c>
      <c r="I4656" s="4">
        <v>46059.0621990741</v>
      </c>
      <c r="L4656" s="2">
        <v>17019</v>
      </c>
      <c r="M4656" t="s" s="3">
        <v>46</v>
      </c>
      <c r="N4656" s="2">
        <v>1</v>
      </c>
      <c r="O4656" s="2">
        <v>33.33</v>
      </c>
      <c r="P4656" t="s" s="3">
        <v>37</v>
      </c>
      <c r="Q4656" s="2">
        <v>76069500597</v>
      </c>
      <c r="R4656" t="s" s="3">
        <v>12183</v>
      </c>
      <c r="S4656" t="s" s="3">
        <v>144</v>
      </c>
      <c r="T4656" s="2">
        <v>21.67</v>
      </c>
      <c r="U4656" t="s" s="3">
        <v>43</v>
      </c>
      <c r="V4656" s="2">
        <v>0</v>
      </c>
      <c r="W4656" s="2">
        <v>0</v>
      </c>
      <c r="X4656" s="2">
        <v>33.04</v>
      </c>
      <c r="Y4656" s="2">
        <v>0.3304</v>
      </c>
      <c r="Z4656" t="s" s="3">
        <v>347</v>
      </c>
      <c r="AA4656" t="s" s="3">
        <v>348</v>
      </c>
      <c r="AB4656" t="s" s="3">
        <v>348</v>
      </c>
      <c r="AC4656" t="s" s="3">
        <v>348</v>
      </c>
      <c r="AD4656" t="s" s="3">
        <v>5279</v>
      </c>
      <c r="AE4656" t="s" s="3">
        <v>5279</v>
      </c>
      <c r="AF4656" t="s" s="3">
        <v>5279</v>
      </c>
      <c r="AG4656" t="s" s="3">
        <v>5279</v>
      </c>
    </row>
    <row r="4657" s="2" customFormat="1" ht="13.15" customHeight="1">
      <c r="A4657" t="s" s="3">
        <v>12184</v>
      </c>
      <c r="B4657" t="s" s="3">
        <v>12185</v>
      </c>
      <c r="C4657" t="s" s="3">
        <v>12185</v>
      </c>
      <c r="D4657" s="2">
        <v>0</v>
      </c>
      <c r="E4657" s="2">
        <v>13.82</v>
      </c>
      <c r="F4657" s="2">
        <v>0</v>
      </c>
      <c r="G4657" s="2">
        <v>0</v>
      </c>
      <c r="H4657" s="2">
        <v>0</v>
      </c>
      <c r="L4657" s="2">
        <v>1</v>
      </c>
      <c r="M4657" t="s" s="3">
        <v>46</v>
      </c>
      <c r="N4657" s="2">
        <v>1</v>
      </c>
      <c r="O4657" s="2">
        <v>0</v>
      </c>
      <c r="P4657" t="s" s="3">
        <v>37</v>
      </c>
      <c r="Q4657" s="2">
        <v>76069502662</v>
      </c>
      <c r="R4657" t="s" s="3">
        <v>12184</v>
      </c>
      <c r="S4657" t="s" s="3">
        <v>150</v>
      </c>
      <c r="T4657" s="2">
        <v>0</v>
      </c>
      <c r="U4657" t="s" s="3">
        <v>43</v>
      </c>
      <c r="V4657" s="2">
        <v>0</v>
      </c>
      <c r="W4657" s="2">
        <v>0</v>
      </c>
      <c r="X4657" s="2">
        <v>13.82</v>
      </c>
      <c r="Y4657" s="2">
        <v>0.1382</v>
      </c>
      <c r="Z4657" t="s" s="3">
        <v>347</v>
      </c>
      <c r="AA4657" t="s" s="3">
        <v>771</v>
      </c>
      <c r="AB4657" t="s" s="3">
        <v>771</v>
      </c>
      <c r="AC4657" t="s" s="3">
        <v>771</v>
      </c>
      <c r="AD4657" t="s" s="3">
        <v>888</v>
      </c>
      <c r="AE4657" t="s" s="3">
        <v>888</v>
      </c>
      <c r="AF4657" t="s" s="3">
        <v>888</v>
      </c>
      <c r="AG4657" t="s" s="3">
        <v>888</v>
      </c>
    </row>
    <row r="4658" s="2" customFormat="1" ht="13.15" customHeight="1">
      <c r="A4658" t="s" s="3">
        <v>12186</v>
      </c>
      <c r="B4658" t="s" s="3">
        <v>12187</v>
      </c>
      <c r="C4658" t="s" s="3">
        <v>12187</v>
      </c>
      <c r="D4658" s="2">
        <v>9.5</v>
      </c>
      <c r="E4658" s="2">
        <v>35.58</v>
      </c>
      <c r="F4658" s="2">
        <v>6.12</v>
      </c>
      <c r="G4658" s="2">
        <v>9.5</v>
      </c>
      <c r="H4658" s="2">
        <v>6.12</v>
      </c>
      <c r="L4658" t="s" s="3">
        <v>35</v>
      </c>
      <c r="M4658" t="s" s="3">
        <v>36</v>
      </c>
      <c r="O4658" s="2">
        <v>9.5</v>
      </c>
      <c r="P4658" t="s" s="3">
        <v>37</v>
      </c>
      <c r="Q4658" s="2">
        <v>76069500772</v>
      </c>
      <c r="R4658" t="s" s="3">
        <v>12186</v>
      </c>
      <c r="S4658" t="s" s="3">
        <v>144</v>
      </c>
      <c r="U4658" t="s" s="3">
        <v>207</v>
      </c>
      <c r="V4658" s="2">
        <v>0</v>
      </c>
      <c r="W4658" s="2">
        <v>0</v>
      </c>
    </row>
    <row r="4659" s="2" customFormat="1" ht="13.15" customHeight="1">
      <c r="A4659" t="s" s="3">
        <v>12188</v>
      </c>
      <c r="B4659" t="s" s="3">
        <v>12189</v>
      </c>
      <c r="C4659" t="s" s="3">
        <v>12189</v>
      </c>
      <c r="D4659" s="2">
        <v>1.45</v>
      </c>
      <c r="E4659" s="2">
        <v>10.08</v>
      </c>
      <c r="F4659" s="2">
        <v>1.3</v>
      </c>
      <c r="G4659" s="2">
        <v>1.291</v>
      </c>
      <c r="H4659" s="2">
        <v>1.3</v>
      </c>
      <c r="I4659" t="s" s="3">
        <v>188</v>
      </c>
      <c r="L4659" t="s" s="3">
        <v>60</v>
      </c>
      <c r="M4659" t="s" s="3">
        <v>50</v>
      </c>
      <c r="N4659" s="2">
        <v>1</v>
      </c>
      <c r="O4659" s="2">
        <v>1.45</v>
      </c>
      <c r="P4659" t="s" s="3">
        <v>37</v>
      </c>
      <c r="Q4659" t="s" s="3">
        <v>12190</v>
      </c>
      <c r="R4659" t="s" s="3">
        <v>12188</v>
      </c>
      <c r="S4659" t="s" s="3">
        <v>88</v>
      </c>
      <c r="T4659" s="2">
        <v>1.16</v>
      </c>
      <c r="U4659" t="s" s="3">
        <v>61</v>
      </c>
      <c r="V4659" s="2">
        <v>0</v>
      </c>
      <c r="W4659" s="2">
        <v>0</v>
      </c>
      <c r="X4659" s="2">
        <v>10.08</v>
      </c>
      <c r="Y4659" t="s" s="3">
        <v>12191</v>
      </c>
      <c r="Z4659" t="s" s="3">
        <v>347</v>
      </c>
      <c r="AA4659" t="s" s="3">
        <v>444</v>
      </c>
      <c r="AB4659" t="s" s="3">
        <v>444</v>
      </c>
      <c r="AC4659" t="s" s="3">
        <v>444</v>
      </c>
      <c r="AD4659" t="s" s="3">
        <v>888</v>
      </c>
      <c r="AE4659" t="s" s="3">
        <v>888</v>
      </c>
      <c r="AF4659" t="s" s="3">
        <v>888</v>
      </c>
      <c r="AG4659" t="s" s="3">
        <v>888</v>
      </c>
    </row>
    <row r="4660" s="2" customFormat="1" ht="13.15" customHeight="1">
      <c r="A4660" t="s" s="3">
        <v>12192</v>
      </c>
      <c r="B4660" s="2">
        <v>1110032</v>
      </c>
      <c r="C4660" s="2">
        <v>1110032</v>
      </c>
      <c r="D4660" s="2">
        <v>45.68</v>
      </c>
      <c r="E4660" s="2">
        <v>19</v>
      </c>
      <c r="F4660" s="2">
        <v>37</v>
      </c>
      <c r="G4660" s="2">
        <v>43.52</v>
      </c>
      <c r="H4660" s="2">
        <v>37</v>
      </c>
      <c r="I4660" s="4">
        <v>46361.1028125</v>
      </c>
      <c r="L4660" s="2">
        <v>51021</v>
      </c>
      <c r="M4660" t="s" s="3">
        <v>46</v>
      </c>
      <c r="N4660" s="2">
        <v>1</v>
      </c>
      <c r="O4660" s="2">
        <v>45.68</v>
      </c>
      <c r="P4660" t="s" s="3">
        <v>37</v>
      </c>
      <c r="Q4660" s="2">
        <v>1557103064</v>
      </c>
      <c r="R4660" t="s" s="3">
        <v>12193</v>
      </c>
      <c r="S4660" t="s" s="3">
        <v>84</v>
      </c>
      <c r="T4660" s="2">
        <v>34.18</v>
      </c>
      <c r="U4660" t="s" s="3">
        <v>43</v>
      </c>
      <c r="V4660" s="2">
        <v>0</v>
      </c>
      <c r="W4660" s="2">
        <v>0</v>
      </c>
      <c r="X4660" s="2">
        <v>19</v>
      </c>
      <c r="Y4660" s="2">
        <v>0.149</v>
      </c>
      <c r="Z4660" t="s" s="3">
        <v>347</v>
      </c>
      <c r="AA4660" t="s" s="3">
        <v>990</v>
      </c>
      <c r="AB4660" t="s" s="3">
        <v>990</v>
      </c>
      <c r="AC4660" t="s" s="3">
        <v>990</v>
      </c>
      <c r="AD4660" t="s" s="3">
        <v>1454</v>
      </c>
      <c r="AE4660" t="s" s="3">
        <v>1454</v>
      </c>
      <c r="AF4660" t="s" s="3">
        <v>1454</v>
      </c>
      <c r="AG4660" t="s" s="3">
        <v>1454</v>
      </c>
    </row>
    <row r="4661" s="2" customFormat="1" ht="13.15" customHeight="1">
      <c r="A4661" t="s" s="3">
        <v>12194</v>
      </c>
      <c r="B4661" t="s" s="3">
        <v>12195</v>
      </c>
      <c r="C4661" t="s" s="3">
        <v>12195</v>
      </c>
      <c r="D4661" s="2">
        <v>0</v>
      </c>
      <c r="E4661" s="2">
        <v>16.82</v>
      </c>
      <c r="F4661" s="2">
        <v>0</v>
      </c>
      <c r="G4661" s="2">
        <v>0</v>
      </c>
      <c r="H4661" s="2">
        <v>0</v>
      </c>
      <c r="L4661" s="2">
        <v>3022</v>
      </c>
      <c r="M4661" t="s" s="3">
        <v>36</v>
      </c>
      <c r="N4661" s="2">
        <v>1</v>
      </c>
      <c r="O4661" s="2">
        <v>0</v>
      </c>
      <c r="P4661" t="s" s="3">
        <v>37</v>
      </c>
      <c r="Q4661" t="s" s="3">
        <v>12196</v>
      </c>
      <c r="R4661" t="s" s="3">
        <v>12196</v>
      </c>
      <c r="S4661" t="s" s="3">
        <v>150</v>
      </c>
      <c r="T4661" s="2">
        <v>0</v>
      </c>
      <c r="U4661" t="s" s="3">
        <v>43</v>
      </c>
      <c r="V4661" s="2">
        <v>0</v>
      </c>
      <c r="W4661" s="2">
        <v>0</v>
      </c>
      <c r="X4661" s="2">
        <v>16.82</v>
      </c>
      <c r="Y4661" s="2">
        <v>0.1682</v>
      </c>
      <c r="Z4661" t="s" s="3">
        <v>347</v>
      </c>
      <c r="AA4661" t="s" s="3">
        <v>771</v>
      </c>
      <c r="AB4661" t="s" s="3">
        <v>771</v>
      </c>
      <c r="AC4661" t="s" s="3">
        <v>771</v>
      </c>
      <c r="AD4661" t="s" s="3">
        <v>1696</v>
      </c>
      <c r="AE4661" t="s" s="3">
        <v>1696</v>
      </c>
      <c r="AF4661" t="s" s="3">
        <v>1696</v>
      </c>
      <c r="AG4661" t="s" s="3">
        <v>1696</v>
      </c>
    </row>
    <row r="4662" s="2" customFormat="1" ht="13.15" customHeight="1">
      <c r="A4662" t="s" s="3">
        <v>12197</v>
      </c>
      <c r="B4662" t="s" s="3">
        <v>12198</v>
      </c>
      <c r="C4662" t="s" s="3">
        <v>12198</v>
      </c>
      <c r="D4662" s="2">
        <v>0</v>
      </c>
      <c r="E4662" s="2">
        <v>11.99</v>
      </c>
      <c r="F4662" s="2">
        <v>0</v>
      </c>
      <c r="G4662" s="2">
        <v>0</v>
      </c>
      <c r="H4662" s="2">
        <v>0</v>
      </c>
      <c r="L4662" s="2">
        <v>3022</v>
      </c>
      <c r="M4662" t="s" s="3">
        <v>36</v>
      </c>
      <c r="N4662" s="2">
        <v>1</v>
      </c>
      <c r="O4662" s="2">
        <v>0</v>
      </c>
      <c r="P4662" t="s" s="3">
        <v>37</v>
      </c>
      <c r="Q4662" s="2">
        <v>7450654390</v>
      </c>
      <c r="R4662" t="s" s="3">
        <v>12199</v>
      </c>
      <c r="S4662" t="s" s="3">
        <v>174</v>
      </c>
      <c r="T4662" s="2">
        <v>0</v>
      </c>
      <c r="U4662" t="s" s="3">
        <v>43</v>
      </c>
      <c r="V4662" s="2">
        <v>0</v>
      </c>
      <c r="W4662" s="2">
        <v>0</v>
      </c>
      <c r="X4662" s="2">
        <v>11.99</v>
      </c>
      <c r="Y4662" s="2">
        <v>0.1199</v>
      </c>
      <c r="Z4662" t="s" s="3">
        <v>347</v>
      </c>
      <c r="AA4662" t="s" s="3">
        <v>771</v>
      </c>
      <c r="AB4662" t="s" s="3">
        <v>771</v>
      </c>
      <c r="AC4662" t="s" s="3">
        <v>771</v>
      </c>
      <c r="AD4662" t="s" s="3">
        <v>888</v>
      </c>
      <c r="AE4662" t="s" s="3">
        <v>888</v>
      </c>
      <c r="AF4662" t="s" s="3">
        <v>888</v>
      </c>
      <c r="AG4662" t="s" s="3">
        <v>888</v>
      </c>
    </row>
    <row r="4663" s="2" customFormat="1" ht="13.15" customHeight="1">
      <c r="A4663" t="s" s="3">
        <v>12200</v>
      </c>
      <c r="B4663" t="s" s="3">
        <v>12201</v>
      </c>
      <c r="C4663" t="s" s="3">
        <v>12201</v>
      </c>
      <c r="D4663" s="2">
        <v>0</v>
      </c>
      <c r="E4663" s="2">
        <v>17.99</v>
      </c>
      <c r="F4663" s="2">
        <v>0</v>
      </c>
      <c r="G4663" s="2">
        <v>0</v>
      </c>
      <c r="H4663" s="2">
        <v>0</v>
      </c>
      <c r="L4663" s="2">
        <v>4013</v>
      </c>
      <c r="M4663" t="s" s="3">
        <v>36</v>
      </c>
      <c r="N4663" s="2">
        <v>1</v>
      </c>
      <c r="O4663" s="2">
        <v>0</v>
      </c>
      <c r="P4663" t="s" s="3">
        <v>37</v>
      </c>
      <c r="Q4663" s="2">
        <v>-76069502663</v>
      </c>
      <c r="R4663" t="s" s="3">
        <v>12200</v>
      </c>
      <c r="S4663" t="s" s="3">
        <v>174</v>
      </c>
      <c r="T4663" s="2">
        <v>0</v>
      </c>
      <c r="U4663" t="s" s="3">
        <v>43</v>
      </c>
      <c r="V4663" s="2">
        <v>0</v>
      </c>
      <c r="W4663" s="2">
        <v>0</v>
      </c>
      <c r="X4663" s="2">
        <v>17.99</v>
      </c>
      <c r="Y4663" s="2">
        <v>0.1799</v>
      </c>
      <c r="Z4663" t="s" s="3">
        <v>347</v>
      </c>
      <c r="AA4663" t="s" s="3">
        <v>771</v>
      </c>
      <c r="AB4663" t="s" s="3">
        <v>771</v>
      </c>
      <c r="AC4663" t="s" s="3">
        <v>771</v>
      </c>
      <c r="AD4663" t="s" s="3">
        <v>888</v>
      </c>
      <c r="AE4663" t="s" s="3">
        <v>888</v>
      </c>
      <c r="AF4663" t="s" s="3">
        <v>888</v>
      </c>
      <c r="AG4663" t="s" s="3">
        <v>888</v>
      </c>
    </row>
    <row r="4664" s="2" customFormat="1" ht="13.15" customHeight="1">
      <c r="A4664" t="s" s="3">
        <v>12202</v>
      </c>
      <c r="B4664" t="s" s="3">
        <v>12203</v>
      </c>
      <c r="C4664" t="s" s="3">
        <v>12203</v>
      </c>
      <c r="D4664" s="2">
        <v>0</v>
      </c>
      <c r="E4664" s="2">
        <v>18.08</v>
      </c>
      <c r="F4664" s="2">
        <v>0</v>
      </c>
      <c r="G4664" s="2">
        <v>0</v>
      </c>
      <c r="H4664" s="2">
        <v>0</v>
      </c>
      <c r="L4664" s="2">
        <v>1510</v>
      </c>
      <c r="M4664" t="s" s="3">
        <v>36</v>
      </c>
      <c r="N4664" s="2">
        <v>1</v>
      </c>
      <c r="O4664" s="2">
        <v>0</v>
      </c>
      <c r="P4664" t="s" s="3">
        <v>37</v>
      </c>
      <c r="Q4664" s="2">
        <v>2550000518</v>
      </c>
      <c r="R4664" t="s" s="3">
        <v>12202</v>
      </c>
      <c r="S4664" t="s" s="3">
        <v>1179</v>
      </c>
      <c r="T4664" s="2">
        <v>0</v>
      </c>
      <c r="U4664" t="s" s="3">
        <v>43</v>
      </c>
      <c r="V4664" s="2">
        <v>0</v>
      </c>
      <c r="W4664" s="2">
        <v>0</v>
      </c>
      <c r="X4664" s="2">
        <v>18.08</v>
      </c>
      <c r="Y4664" s="2">
        <v>0.1308</v>
      </c>
      <c r="Z4664" t="s" s="3">
        <v>347</v>
      </c>
      <c r="AA4664" t="s" s="3">
        <v>771</v>
      </c>
      <c r="AB4664" t="s" s="3">
        <v>771</v>
      </c>
      <c r="AC4664" t="s" s="3">
        <v>771</v>
      </c>
      <c r="AD4664" t="s" s="3">
        <v>888</v>
      </c>
      <c r="AE4664" t="s" s="3">
        <v>888</v>
      </c>
      <c r="AF4664" t="s" s="3">
        <v>888</v>
      </c>
      <c r="AG4664" t="s" s="3">
        <v>888</v>
      </c>
    </row>
    <row r="4665" s="2" customFormat="1" ht="13.15" customHeight="1">
      <c r="A4665" t="s" s="3">
        <v>12204</v>
      </c>
      <c r="B4665" t="s" s="3">
        <v>12205</v>
      </c>
      <c r="C4665" t="s" s="3">
        <v>12205</v>
      </c>
      <c r="D4665" s="2">
        <v>0</v>
      </c>
      <c r="E4665" s="2">
        <v>0</v>
      </c>
      <c r="F4665" s="2">
        <v>0</v>
      </c>
      <c r="G4665" s="2">
        <v>0</v>
      </c>
      <c r="H4665" s="2">
        <v>0</v>
      </c>
      <c r="L4665" s="2">
        <v>0</v>
      </c>
      <c r="M4665" t="s" s="3">
        <v>46</v>
      </c>
      <c r="N4665" s="2">
        <v>1</v>
      </c>
      <c r="O4665" s="2">
        <v>0</v>
      </c>
      <c r="P4665" t="s" s="3">
        <v>37</v>
      </c>
      <c r="Q4665" t="s" s="3">
        <v>12206</v>
      </c>
      <c r="R4665" t="s" s="3">
        <v>12207</v>
      </c>
      <c r="S4665" t="s" s="3">
        <v>68</v>
      </c>
      <c r="T4665" s="2">
        <v>0</v>
      </c>
      <c r="U4665" t="s" s="3">
        <v>207</v>
      </c>
      <c r="V4665" s="2">
        <v>0</v>
      </c>
      <c r="W4665" s="2">
        <v>0</v>
      </c>
      <c r="X4665" t="s" s="3">
        <v>818</v>
      </c>
      <c r="Y4665" t="s" s="3">
        <v>818</v>
      </c>
      <c r="Z4665" t="s" s="3">
        <v>347</v>
      </c>
      <c r="AA4665" t="s" s="3">
        <v>771</v>
      </c>
      <c r="AB4665" t="s" s="3">
        <v>771</v>
      </c>
      <c r="AC4665" t="s" s="3">
        <v>771</v>
      </c>
      <c r="AD4665" t="s" s="3">
        <v>1696</v>
      </c>
      <c r="AE4665" t="s" s="3">
        <v>1696</v>
      </c>
      <c r="AF4665" t="s" s="3">
        <v>1696</v>
      </c>
      <c r="AG4665" t="s" s="3">
        <v>1696</v>
      </c>
    </row>
    <row r="4666" s="2" customFormat="1" ht="13.15" customHeight="1">
      <c r="A4666" t="s" s="3">
        <v>12208</v>
      </c>
      <c r="B4666" t="s" s="3">
        <v>12209</v>
      </c>
      <c r="C4666" t="s" s="3">
        <v>12209</v>
      </c>
      <c r="D4666" s="2">
        <v>0</v>
      </c>
      <c r="E4666" s="2">
        <v>12.5</v>
      </c>
      <c r="F4666" s="2">
        <v>0</v>
      </c>
      <c r="G4666" s="2">
        <v>0</v>
      </c>
      <c r="H4666" s="2">
        <v>0</v>
      </c>
      <c r="J4666" t="b" s="2" cm="1">
        <f t="array" ref="J4666">TRUE()</f>
        <v>1</v>
      </c>
      <c r="K4666" t="s" s="3">
        <v>189</v>
      </c>
      <c r="L4666" t="s" s="3">
        <v>82</v>
      </c>
      <c r="M4666" t="s" s="3">
        <v>50</v>
      </c>
      <c r="N4666" s="2">
        <v>1</v>
      </c>
      <c r="O4666" s="2">
        <v>0</v>
      </c>
      <c r="P4666" t="s" s="3">
        <v>37</v>
      </c>
      <c r="Q4666" t="s" s="3">
        <v>12210</v>
      </c>
      <c r="R4666" t="s" s="3">
        <v>12208</v>
      </c>
      <c r="S4666" t="s" s="3">
        <v>88</v>
      </c>
      <c r="T4666" s="2">
        <v>0</v>
      </c>
      <c r="U4666" t="s" s="3">
        <v>248</v>
      </c>
      <c r="V4666" s="2">
        <v>0</v>
      </c>
      <c r="W4666" s="2">
        <v>0</v>
      </c>
      <c r="X4666" s="2">
        <v>0</v>
      </c>
      <c r="Y4666" t="s" s="3">
        <v>12211</v>
      </c>
      <c r="Z4666" t="s" s="3">
        <v>347</v>
      </c>
      <c r="AA4666" t="s" s="3">
        <v>637</v>
      </c>
      <c r="AB4666" t="s" s="3">
        <v>637</v>
      </c>
      <c r="AC4666" t="s" s="3">
        <v>637</v>
      </c>
      <c r="AD4666" t="s" s="3">
        <v>888</v>
      </c>
      <c r="AE4666" t="s" s="3">
        <v>888</v>
      </c>
      <c r="AF4666" t="s" s="3">
        <v>888</v>
      </c>
      <c r="AG4666" t="s" s="3">
        <v>888</v>
      </c>
    </row>
    <row r="4667" s="2" customFormat="1" ht="13.15" customHeight="1">
      <c r="A4667" t="s" s="3">
        <v>12212</v>
      </c>
      <c r="B4667" t="s" s="3">
        <v>12213</v>
      </c>
      <c r="C4667" t="s" s="3">
        <v>12213</v>
      </c>
      <c r="D4667" s="2">
        <v>0</v>
      </c>
      <c r="E4667" s="2">
        <v>12</v>
      </c>
      <c r="F4667" s="2">
        <v>0</v>
      </c>
      <c r="G4667" s="2">
        <v>0</v>
      </c>
      <c r="H4667" s="2">
        <v>0</v>
      </c>
      <c r="L4667" t="s" s="3">
        <v>60</v>
      </c>
      <c r="M4667" t="s" s="3">
        <v>50</v>
      </c>
      <c r="N4667" s="2">
        <v>1</v>
      </c>
      <c r="O4667" s="2">
        <v>0</v>
      </c>
      <c r="P4667" t="s" s="3">
        <v>37</v>
      </c>
      <c r="Q4667" t="s" s="3">
        <v>12214</v>
      </c>
      <c r="R4667" t="s" s="3">
        <v>12215</v>
      </c>
      <c r="S4667" t="s" s="3">
        <v>88</v>
      </c>
      <c r="T4667" s="2">
        <v>0</v>
      </c>
      <c r="U4667" t="s" s="3">
        <v>261</v>
      </c>
      <c r="V4667" s="2">
        <v>0</v>
      </c>
      <c r="W4667" s="2">
        <v>0</v>
      </c>
      <c r="X4667" s="2">
        <v>12</v>
      </c>
      <c r="Y4667" s="2">
        <v>0.12</v>
      </c>
      <c r="Z4667" t="s" s="3">
        <v>347</v>
      </c>
      <c r="AA4667" t="s" s="3">
        <v>2895</v>
      </c>
      <c r="AB4667" t="s" s="3">
        <v>2895</v>
      </c>
      <c r="AC4667" t="s" s="3">
        <v>2895</v>
      </c>
      <c r="AD4667" t="s" s="3">
        <v>888</v>
      </c>
      <c r="AE4667" t="s" s="3">
        <v>888</v>
      </c>
      <c r="AF4667" t="s" s="3">
        <v>888</v>
      </c>
      <c r="AG4667" t="s" s="3">
        <v>888</v>
      </c>
    </row>
    <row r="4668" s="2" customFormat="1" ht="13.15" customHeight="1">
      <c r="A4668" t="s" s="3">
        <v>12216</v>
      </c>
      <c r="B4668" t="s" s="3">
        <v>12217</v>
      </c>
      <c r="C4668" t="s" s="3">
        <v>12217</v>
      </c>
      <c r="D4668" s="2">
        <v>0</v>
      </c>
      <c r="E4668" s="2">
        <v>26.31</v>
      </c>
      <c r="F4668" s="2">
        <v>0</v>
      </c>
      <c r="G4668" s="2">
        <v>0</v>
      </c>
      <c r="H4668" s="2">
        <v>0.5600000000000001</v>
      </c>
      <c r="L4668" t="s" s="3">
        <v>60</v>
      </c>
      <c r="M4668" t="s" s="3">
        <v>50</v>
      </c>
      <c r="N4668" s="2">
        <v>1</v>
      </c>
      <c r="O4668" s="2">
        <v>0</v>
      </c>
      <c r="P4668" t="s" s="3">
        <v>37</v>
      </c>
      <c r="Q4668" t="s" s="3">
        <v>12218</v>
      </c>
      <c r="R4668" t="s" s="3">
        <v>12219</v>
      </c>
      <c r="S4668" t="s" s="3">
        <v>12128</v>
      </c>
      <c r="T4668" s="2">
        <v>0</v>
      </c>
      <c r="U4668" t="s" s="3">
        <v>1882</v>
      </c>
      <c r="V4668" s="2">
        <v>0</v>
      </c>
      <c r="W4668" s="2">
        <v>0</v>
      </c>
      <c r="X4668" t="s" s="3">
        <v>2175</v>
      </c>
      <c r="Y4668" t="s" s="3">
        <v>2175</v>
      </c>
      <c r="Z4668" t="s" s="3">
        <v>347</v>
      </c>
      <c r="AA4668" t="s" s="3">
        <v>771</v>
      </c>
      <c r="AB4668" t="s" s="3">
        <v>771</v>
      </c>
      <c r="AC4668" t="s" s="3">
        <v>771</v>
      </c>
      <c r="AD4668" t="s" s="3">
        <v>1696</v>
      </c>
      <c r="AE4668" t="s" s="3">
        <v>1696</v>
      </c>
      <c r="AF4668" t="s" s="3">
        <v>1696</v>
      </c>
      <c r="AG4668" t="s" s="3">
        <v>1696</v>
      </c>
    </row>
    <row r="4669" s="2" customFormat="1" ht="13.15" customHeight="1">
      <c r="A4669" t="s" s="3">
        <v>12220</v>
      </c>
      <c r="B4669" t="s" s="3">
        <v>12221</v>
      </c>
      <c r="C4669" t="s" s="3">
        <v>12221</v>
      </c>
      <c r="D4669" s="2">
        <v>0</v>
      </c>
      <c r="E4669" s="2">
        <v>25</v>
      </c>
      <c r="F4669" s="2">
        <v>0</v>
      </c>
      <c r="G4669" s="2">
        <v>0</v>
      </c>
      <c r="H4669" s="2">
        <v>0</v>
      </c>
      <c r="L4669" s="2">
        <v>2610</v>
      </c>
      <c r="M4669" t="s" s="3">
        <v>46</v>
      </c>
      <c r="N4669" s="2">
        <v>1</v>
      </c>
      <c r="O4669" s="2">
        <v>0</v>
      </c>
      <c r="P4669" t="s" s="3">
        <v>37</v>
      </c>
      <c r="Q4669" t="s" s="3">
        <v>12222</v>
      </c>
      <c r="R4669" t="s" s="3">
        <v>12220</v>
      </c>
      <c r="S4669" t="s" s="3">
        <v>581</v>
      </c>
      <c r="T4669" s="2">
        <v>0</v>
      </c>
      <c r="U4669" t="s" s="3">
        <v>43</v>
      </c>
      <c r="V4669" s="2">
        <v>0</v>
      </c>
      <c r="W4669" s="2">
        <v>0</v>
      </c>
      <c r="X4669" s="2">
        <v>25</v>
      </c>
      <c r="Y4669" s="2">
        <v>0.25</v>
      </c>
      <c r="Z4669" t="s" s="3">
        <v>347</v>
      </c>
      <c r="AA4669" t="s" s="3">
        <v>771</v>
      </c>
      <c r="AB4669" t="s" s="3">
        <v>771</v>
      </c>
      <c r="AC4669" t="s" s="3">
        <v>771</v>
      </c>
      <c r="AD4669" t="s" s="3">
        <v>888</v>
      </c>
      <c r="AE4669" t="s" s="3">
        <v>888</v>
      </c>
      <c r="AF4669" t="s" s="3">
        <v>888</v>
      </c>
      <c r="AG4669" t="s" s="3">
        <v>888</v>
      </c>
    </row>
    <row r="4670" s="2" customFormat="1" ht="13.15" customHeight="1">
      <c r="A4670" t="s" s="3">
        <v>12223</v>
      </c>
      <c r="B4670" s="2">
        <v>31292</v>
      </c>
      <c r="C4670" s="2">
        <v>31292</v>
      </c>
      <c r="D4670" s="2">
        <v>0</v>
      </c>
      <c r="E4670" s="2">
        <v>20</v>
      </c>
      <c r="F4670" s="2">
        <v>0</v>
      </c>
      <c r="G4670" s="2">
        <v>0</v>
      </c>
      <c r="H4670" s="2">
        <v>0</v>
      </c>
      <c r="L4670" s="2">
        <v>1105</v>
      </c>
      <c r="M4670" t="s" s="3">
        <v>46</v>
      </c>
      <c r="N4670" s="2">
        <v>1</v>
      </c>
      <c r="O4670" s="2">
        <v>0</v>
      </c>
      <c r="P4670" t="s" s="3">
        <v>37</v>
      </c>
      <c r="Q4670" s="2">
        <v>2150080030</v>
      </c>
      <c r="R4670" t="s" s="3">
        <v>12224</v>
      </c>
      <c r="S4670" t="s" s="3">
        <v>68</v>
      </c>
      <c r="T4670" s="2">
        <v>0</v>
      </c>
      <c r="U4670" t="s" s="3">
        <v>43</v>
      </c>
      <c r="V4670" s="2">
        <v>0</v>
      </c>
      <c r="W4670" s="2">
        <v>0</v>
      </c>
      <c r="X4670" s="2">
        <v>20</v>
      </c>
      <c r="Y4670" s="2">
        <v>0.2</v>
      </c>
      <c r="Z4670" t="s" s="3">
        <v>347</v>
      </c>
      <c r="AA4670" t="s" s="3">
        <v>771</v>
      </c>
      <c r="AB4670" t="s" s="3">
        <v>771</v>
      </c>
      <c r="AC4670" t="s" s="3">
        <v>771</v>
      </c>
      <c r="AD4670" t="s" s="3">
        <v>888</v>
      </c>
      <c r="AE4670" t="s" s="3">
        <v>888</v>
      </c>
      <c r="AF4670" t="s" s="3">
        <v>888</v>
      </c>
      <c r="AG4670" t="s" s="3">
        <v>888</v>
      </c>
    </row>
    <row r="4671" s="2" customFormat="1" ht="13.15" customHeight="1">
      <c r="A4671" t="s" s="3">
        <v>12225</v>
      </c>
      <c r="B4671" t="s" s="3">
        <v>12226</v>
      </c>
      <c r="C4671" t="s" s="3">
        <v>12226</v>
      </c>
      <c r="D4671" s="2">
        <v>0</v>
      </c>
      <c r="E4671" s="2">
        <v>0</v>
      </c>
      <c r="F4671" s="2">
        <v>0</v>
      </c>
      <c r="G4671" s="2">
        <v>0</v>
      </c>
      <c r="H4671" s="2">
        <v>0</v>
      </c>
      <c r="L4671" t="s" s="3">
        <v>49</v>
      </c>
      <c r="M4671" t="s" s="3">
        <v>50</v>
      </c>
      <c r="N4671" s="2">
        <v>1</v>
      </c>
      <c r="O4671" s="2">
        <v>0</v>
      </c>
      <c r="P4671" t="s" s="3">
        <v>37</v>
      </c>
      <c r="Q4671" t="s" s="3">
        <v>12227</v>
      </c>
      <c r="R4671" t="s" s="3">
        <v>12228</v>
      </c>
      <c r="S4671" t="s" s="3">
        <v>88</v>
      </c>
      <c r="T4671" s="2">
        <v>0</v>
      </c>
      <c r="U4671" t="s" s="3">
        <v>620</v>
      </c>
      <c r="V4671" s="2">
        <v>0</v>
      </c>
      <c r="W4671" s="2">
        <v>0</v>
      </c>
      <c r="X4671" t="s" s="3">
        <v>12229</v>
      </c>
      <c r="Y4671" t="s" s="3">
        <v>12229</v>
      </c>
      <c r="Z4671" t="s" s="3">
        <v>347</v>
      </c>
      <c r="AA4671" t="s" s="3">
        <v>637</v>
      </c>
      <c r="AB4671" t="s" s="3">
        <v>5019</v>
      </c>
      <c r="AC4671" t="s" s="3">
        <v>5019</v>
      </c>
      <c r="AD4671" t="s" s="3">
        <v>888</v>
      </c>
      <c r="AE4671" t="s" s="3">
        <v>888</v>
      </c>
      <c r="AF4671" t="s" s="3">
        <v>888</v>
      </c>
      <c r="AG4671" t="s" s="3">
        <v>888</v>
      </c>
    </row>
    <row r="4672" s="2" customFormat="1" ht="13.15" customHeight="1">
      <c r="A4672" t="s" s="3">
        <v>12230</v>
      </c>
      <c r="B4672" t="s" s="3">
        <v>12231</v>
      </c>
      <c r="C4672" t="s" s="3">
        <v>12231</v>
      </c>
      <c r="D4672" s="2">
        <v>15.99</v>
      </c>
      <c r="E4672" s="2">
        <v>36.52</v>
      </c>
      <c r="F4672" s="2">
        <v>10.15</v>
      </c>
      <c r="G4672" s="2">
        <v>15.99</v>
      </c>
      <c r="H4672" s="2">
        <v>9.23</v>
      </c>
      <c r="I4672" t="s" s="3">
        <v>160</v>
      </c>
      <c r="L4672" s="2">
        <v>51008</v>
      </c>
      <c r="M4672" t="s" s="3">
        <v>36</v>
      </c>
      <c r="N4672" s="2">
        <v>1</v>
      </c>
      <c r="O4672" s="2">
        <v>15.99</v>
      </c>
      <c r="P4672" t="s" s="3">
        <v>37</v>
      </c>
      <c r="Q4672" t="s" s="3">
        <v>12232</v>
      </c>
      <c r="R4672" t="s" s="3">
        <v>12233</v>
      </c>
      <c r="S4672" t="s" s="3">
        <v>99</v>
      </c>
      <c r="T4672" s="2">
        <v>10.64</v>
      </c>
      <c r="U4672" t="s" s="3">
        <v>43</v>
      </c>
      <c r="V4672" s="2">
        <v>0</v>
      </c>
      <c r="W4672" s="2">
        <v>0</v>
      </c>
      <c r="X4672" s="2">
        <v>40</v>
      </c>
      <c r="Y4672" s="2">
        <v>0.2712</v>
      </c>
      <c r="Z4672" t="s" s="3">
        <v>347</v>
      </c>
      <c r="AA4672" t="s" s="3">
        <v>8302</v>
      </c>
      <c r="AB4672" t="s" s="3">
        <v>8302</v>
      </c>
      <c r="AC4672" t="s" s="3">
        <v>8302</v>
      </c>
      <c r="AD4672" t="s" s="3">
        <v>888</v>
      </c>
      <c r="AE4672" t="s" s="3">
        <v>888</v>
      </c>
      <c r="AF4672" t="s" s="3">
        <v>888</v>
      </c>
      <c r="AG4672" t="s" s="3">
        <v>888</v>
      </c>
    </row>
    <row r="4673" s="2" customFormat="1" ht="13.15" customHeight="1">
      <c r="A4673" t="s" s="3">
        <v>12234</v>
      </c>
      <c r="B4673" t="s" s="3">
        <v>12235</v>
      </c>
      <c r="C4673" t="s" s="3">
        <v>12235</v>
      </c>
      <c r="D4673" s="2">
        <v>0</v>
      </c>
      <c r="E4673" s="2">
        <v>37.41</v>
      </c>
      <c r="F4673" s="2">
        <v>0</v>
      </c>
      <c r="G4673" s="2">
        <v>0</v>
      </c>
      <c r="H4673" s="2">
        <v>0</v>
      </c>
      <c r="L4673" s="2">
        <v>4203</v>
      </c>
      <c r="M4673" t="s" s="3">
        <v>36</v>
      </c>
      <c r="N4673" s="2">
        <v>1</v>
      </c>
      <c r="O4673" s="2">
        <v>0</v>
      </c>
      <c r="P4673" t="s" s="3">
        <v>37</v>
      </c>
      <c r="Q4673" s="2">
        <v>72906299114</v>
      </c>
      <c r="R4673" t="s" s="3">
        <v>12236</v>
      </c>
      <c r="S4673" t="s" s="3">
        <v>99</v>
      </c>
      <c r="T4673" s="2">
        <v>0</v>
      </c>
      <c r="U4673" t="s" s="3">
        <v>43</v>
      </c>
      <c r="V4673" s="2">
        <v>0</v>
      </c>
      <c r="W4673" s="2">
        <v>0</v>
      </c>
      <c r="X4673" s="2">
        <v>37.41</v>
      </c>
      <c r="Y4673" s="2">
        <v>0.3741</v>
      </c>
      <c r="Z4673" t="s" s="3">
        <v>347</v>
      </c>
      <c r="AA4673" t="s" s="3">
        <v>771</v>
      </c>
      <c r="AB4673" t="s" s="3">
        <v>771</v>
      </c>
      <c r="AC4673" t="s" s="3">
        <v>771</v>
      </c>
      <c r="AD4673" t="s" s="3">
        <v>888</v>
      </c>
      <c r="AE4673" t="s" s="3">
        <v>888</v>
      </c>
      <c r="AF4673" t="s" s="3">
        <v>888</v>
      </c>
      <c r="AG4673" t="s" s="3">
        <v>888</v>
      </c>
    </row>
    <row r="4674" s="2" customFormat="1" ht="13.15" customHeight="1">
      <c r="A4674" t="s" s="3">
        <v>12237</v>
      </c>
      <c r="B4674" t="s" s="3">
        <v>12238</v>
      </c>
      <c r="C4674" t="s" s="3">
        <v>12238</v>
      </c>
      <c r="D4674" s="2">
        <v>0</v>
      </c>
      <c r="E4674" s="2">
        <v>0</v>
      </c>
      <c r="F4674" s="2">
        <v>0</v>
      </c>
      <c r="G4674" s="2">
        <v>0</v>
      </c>
      <c r="H4674" s="2">
        <v>0</v>
      </c>
      <c r="L4674" s="2">
        <v>3030</v>
      </c>
      <c r="M4674" t="s" s="3">
        <v>46</v>
      </c>
      <c r="N4674" s="2">
        <v>1</v>
      </c>
      <c r="O4674" s="2">
        <v>0</v>
      </c>
      <c r="P4674" t="s" s="3">
        <v>37</v>
      </c>
      <c r="Q4674" s="2">
        <v>76069502303</v>
      </c>
      <c r="R4674" t="s" s="3">
        <v>12239</v>
      </c>
      <c r="S4674" t="s" s="3">
        <v>581</v>
      </c>
      <c r="T4674" s="2">
        <v>0</v>
      </c>
      <c r="U4674" t="s" s="3">
        <v>43</v>
      </c>
      <c r="V4674" s="2">
        <v>0</v>
      </c>
      <c r="W4674" s="2">
        <v>0</v>
      </c>
      <c r="X4674" t="s" s="3">
        <v>818</v>
      </c>
      <c r="Y4674" t="s" s="3">
        <v>818</v>
      </c>
      <c r="Z4674" t="s" s="3">
        <v>347</v>
      </c>
      <c r="AA4674" t="s" s="3">
        <v>771</v>
      </c>
      <c r="AB4674" t="s" s="3">
        <v>771</v>
      </c>
      <c r="AC4674" t="s" s="3">
        <v>771</v>
      </c>
      <c r="AD4674" t="s" s="3">
        <v>888</v>
      </c>
      <c r="AE4674" t="s" s="3">
        <v>888</v>
      </c>
      <c r="AF4674" t="s" s="3">
        <v>888</v>
      </c>
      <c r="AG4674" t="s" s="3">
        <v>888</v>
      </c>
    </row>
    <row r="4675" s="2" customFormat="1" ht="13.15" customHeight="1">
      <c r="A4675" t="s" s="3">
        <v>12240</v>
      </c>
      <c r="B4675" t="s" s="3">
        <v>12241</v>
      </c>
      <c r="C4675" t="s" s="3">
        <v>12241</v>
      </c>
      <c r="D4675" s="2">
        <v>0</v>
      </c>
      <c r="E4675" s="2">
        <v>10.89</v>
      </c>
      <c r="F4675" s="2">
        <v>0</v>
      </c>
      <c r="G4675" s="2">
        <v>0</v>
      </c>
      <c r="H4675" s="2">
        <v>0</v>
      </c>
      <c r="L4675" s="2">
        <v>1613</v>
      </c>
      <c r="M4675" t="s" s="3">
        <v>46</v>
      </c>
      <c r="N4675" s="2">
        <v>1</v>
      </c>
      <c r="O4675" s="2">
        <v>0</v>
      </c>
      <c r="P4675" t="s" s="3">
        <v>37</v>
      </c>
      <c r="Q4675" s="2">
        <v>899000000000</v>
      </c>
      <c r="R4675" t="s" s="3">
        <v>12240</v>
      </c>
      <c r="S4675" t="s" s="3">
        <v>39</v>
      </c>
      <c r="T4675" s="2">
        <v>0</v>
      </c>
      <c r="U4675" t="s" s="3">
        <v>43</v>
      </c>
      <c r="V4675" s="2">
        <v>0</v>
      </c>
      <c r="W4675" s="2">
        <v>0</v>
      </c>
      <c r="X4675" s="2">
        <v>10.89</v>
      </c>
      <c r="Y4675" s="2">
        <v>0.1089</v>
      </c>
      <c r="Z4675" t="s" s="3">
        <v>347</v>
      </c>
      <c r="AA4675" t="s" s="3">
        <v>771</v>
      </c>
      <c r="AB4675" t="s" s="3">
        <v>771</v>
      </c>
      <c r="AC4675" t="s" s="3">
        <v>771</v>
      </c>
      <c r="AD4675" t="s" s="3">
        <v>888</v>
      </c>
      <c r="AE4675" t="s" s="3">
        <v>888</v>
      </c>
      <c r="AF4675" t="s" s="3">
        <v>888</v>
      </c>
      <c r="AG4675" t="s" s="3">
        <v>888</v>
      </c>
    </row>
    <row r="4676" s="2" customFormat="1" ht="13.15" customHeight="1">
      <c r="A4676" t="s" s="3">
        <v>12242</v>
      </c>
      <c r="B4676" t="s" s="3">
        <v>12243</v>
      </c>
      <c r="C4676" t="s" s="3">
        <v>12243</v>
      </c>
      <c r="D4676" s="2">
        <v>0.001</v>
      </c>
      <c r="E4676" s="2">
        <v>0</v>
      </c>
      <c r="F4676" s="2">
        <v>0</v>
      </c>
      <c r="G4676" s="2">
        <v>0.001</v>
      </c>
      <c r="H4676" s="2">
        <v>0</v>
      </c>
      <c r="L4676" t="s" s="3">
        <v>60</v>
      </c>
      <c r="M4676" t="s" s="3">
        <v>50</v>
      </c>
      <c r="N4676" s="2">
        <v>1</v>
      </c>
      <c r="O4676" s="2">
        <v>0.001</v>
      </c>
      <c r="P4676" t="s" s="3">
        <v>37</v>
      </c>
      <c r="Q4676" t="s" s="3">
        <v>12244</v>
      </c>
      <c r="R4676" t="s" s="3">
        <v>12245</v>
      </c>
      <c r="S4676" t="s" s="3">
        <v>1068</v>
      </c>
      <c r="T4676" s="2">
        <v>0.001</v>
      </c>
      <c r="U4676" t="s" s="3">
        <v>5038</v>
      </c>
      <c r="V4676" s="2">
        <v>0</v>
      </c>
      <c r="W4676" s="2">
        <v>0</v>
      </c>
      <c r="X4676" s="2">
        <v>0</v>
      </c>
      <c r="Z4676" t="s" s="3">
        <v>347</v>
      </c>
      <c r="AA4676" t="s" s="3">
        <v>990</v>
      </c>
      <c r="AB4676" t="s" s="3">
        <v>990</v>
      </c>
      <c r="AC4676" t="s" s="3">
        <v>990</v>
      </c>
      <c r="AD4676" t="s" s="3">
        <v>1696</v>
      </c>
      <c r="AE4676" t="s" s="3">
        <v>1696</v>
      </c>
      <c r="AF4676" t="s" s="3">
        <v>1696</v>
      </c>
      <c r="AG4676" t="s" s="3">
        <v>1696</v>
      </c>
    </row>
    <row r="4677" s="2" customFormat="1" ht="13.15" customHeight="1">
      <c r="A4677" t="s" s="3">
        <v>12246</v>
      </c>
      <c r="B4677" t="s" s="3">
        <v>1067</v>
      </c>
      <c r="C4677" t="s" s="3">
        <v>1067</v>
      </c>
      <c r="D4677" s="2">
        <v>5.89</v>
      </c>
      <c r="E4677" s="2">
        <v>25.3</v>
      </c>
      <c r="F4677" s="2">
        <v>4.4</v>
      </c>
      <c r="G4677" s="2">
        <v>6.05</v>
      </c>
      <c r="H4677" s="2">
        <v>4.7</v>
      </c>
      <c r="I4677" t="s" s="3">
        <v>188</v>
      </c>
      <c r="L4677" t="s" s="3">
        <v>82</v>
      </c>
      <c r="M4677" t="s" s="3">
        <v>50</v>
      </c>
      <c r="N4677" s="2">
        <v>1</v>
      </c>
      <c r="O4677" s="2">
        <v>5.89</v>
      </c>
      <c r="P4677" t="s" s="3">
        <v>37</v>
      </c>
      <c r="Q4677" t="s" s="3">
        <v>12247</v>
      </c>
      <c r="R4677" t="s" s="3">
        <v>12246</v>
      </c>
      <c r="S4677" t="s" s="3">
        <v>1068</v>
      </c>
      <c r="T4677" s="2">
        <v>4.9</v>
      </c>
      <c r="U4677" t="s" s="3">
        <v>61</v>
      </c>
      <c r="V4677" s="2">
        <v>0</v>
      </c>
      <c r="W4677" s="2">
        <v>0</v>
      </c>
      <c r="X4677" s="2">
        <v>19</v>
      </c>
      <c r="Y4677" s="2">
        <v>0.19</v>
      </c>
      <c r="Z4677" t="s" s="3">
        <v>347</v>
      </c>
      <c r="AA4677" t="s" s="3">
        <v>444</v>
      </c>
      <c r="AB4677" t="s" s="3">
        <v>444</v>
      </c>
      <c r="AC4677" t="s" s="3">
        <v>444</v>
      </c>
      <c r="AD4677" t="s" s="3">
        <v>888</v>
      </c>
      <c r="AE4677" t="s" s="3">
        <v>888</v>
      </c>
      <c r="AF4677" t="s" s="3">
        <v>888</v>
      </c>
      <c r="AG4677" t="s" s="3">
        <v>888</v>
      </c>
    </row>
    <row r="4678" s="2" customFormat="1" ht="13.15" customHeight="1">
      <c r="A4678" t="s" s="3">
        <v>12248</v>
      </c>
      <c r="B4678" t="s" s="3">
        <v>12249</v>
      </c>
      <c r="C4678" t="s" s="3">
        <v>12249</v>
      </c>
      <c r="D4678" s="2">
        <v>0.001</v>
      </c>
      <c r="E4678" s="2">
        <v>12.5</v>
      </c>
      <c r="F4678" s="2">
        <v>0</v>
      </c>
      <c r="G4678" s="2">
        <v>0.001</v>
      </c>
      <c r="H4678" s="2">
        <v>0</v>
      </c>
      <c r="L4678" t="s" s="3">
        <v>60</v>
      </c>
      <c r="M4678" t="s" s="3">
        <v>50</v>
      </c>
      <c r="N4678" s="2">
        <v>1</v>
      </c>
      <c r="O4678" s="2">
        <v>0.001</v>
      </c>
      <c r="P4678" t="s" s="3">
        <v>37</v>
      </c>
      <c r="Q4678" t="s" s="3">
        <v>12250</v>
      </c>
      <c r="R4678" t="s" s="3">
        <v>12251</v>
      </c>
      <c r="S4678" t="s" s="3">
        <v>1068</v>
      </c>
      <c r="T4678" s="2">
        <v>0.001</v>
      </c>
      <c r="U4678" t="s" s="3">
        <v>5038</v>
      </c>
      <c r="V4678" s="2">
        <v>0</v>
      </c>
      <c r="W4678" s="2">
        <v>0</v>
      </c>
      <c r="X4678" s="2">
        <v>12.5</v>
      </c>
      <c r="Y4678" s="2">
        <v>0.125</v>
      </c>
      <c r="Z4678" t="s" s="3">
        <v>347</v>
      </c>
      <c r="AA4678" t="s" s="3">
        <v>990</v>
      </c>
      <c r="AB4678" t="s" s="3">
        <v>990</v>
      </c>
      <c r="AC4678" t="s" s="3">
        <v>990</v>
      </c>
      <c r="AD4678" t="s" s="3">
        <v>1696</v>
      </c>
      <c r="AE4678" t="s" s="3">
        <v>1696</v>
      </c>
      <c r="AF4678" t="s" s="3">
        <v>1696</v>
      </c>
      <c r="AG4678" t="s" s="3">
        <v>1696</v>
      </c>
    </row>
    <row r="4679" s="2" customFormat="1" ht="13.15" customHeight="1">
      <c r="A4679" t="s" s="3">
        <v>12252</v>
      </c>
      <c r="B4679" t="s" s="3">
        <v>12253</v>
      </c>
      <c r="C4679" t="s" s="3">
        <v>12253</v>
      </c>
      <c r="D4679" s="2">
        <v>0.001</v>
      </c>
      <c r="E4679" s="2">
        <v>8</v>
      </c>
      <c r="F4679" s="2">
        <v>0</v>
      </c>
      <c r="G4679" s="2">
        <v>0.001</v>
      </c>
      <c r="H4679" s="2">
        <v>0</v>
      </c>
      <c r="L4679" t="s" s="3">
        <v>60</v>
      </c>
      <c r="M4679" t="s" s="3">
        <v>50</v>
      </c>
      <c r="N4679" s="2">
        <v>1</v>
      </c>
      <c r="O4679" s="2">
        <v>0.001</v>
      </c>
      <c r="P4679" t="s" s="3">
        <v>37</v>
      </c>
      <c r="Q4679" t="s" s="3">
        <v>12254</v>
      </c>
      <c r="R4679" t="s" s="3">
        <v>12255</v>
      </c>
      <c r="S4679" t="s" s="3">
        <v>1068</v>
      </c>
      <c r="T4679" s="2">
        <v>0.001</v>
      </c>
      <c r="U4679" t="s" s="3">
        <v>5038</v>
      </c>
      <c r="V4679" s="2">
        <v>0</v>
      </c>
      <c r="W4679" s="2">
        <v>0</v>
      </c>
      <c r="X4679" s="2">
        <v>8</v>
      </c>
      <c r="Y4679" s="2">
        <v>0.08</v>
      </c>
      <c r="Z4679" t="s" s="3">
        <v>347</v>
      </c>
      <c r="AA4679" t="s" s="3">
        <v>990</v>
      </c>
      <c r="AB4679" t="s" s="3">
        <v>990</v>
      </c>
      <c r="AC4679" t="s" s="3">
        <v>990</v>
      </c>
      <c r="AD4679" t="s" s="3">
        <v>1696</v>
      </c>
      <c r="AE4679" t="s" s="3">
        <v>1696</v>
      </c>
      <c r="AF4679" t="s" s="3">
        <v>1696</v>
      </c>
      <c r="AG4679" t="s" s="3">
        <v>1696</v>
      </c>
    </row>
    <row r="4680" s="2" customFormat="1" ht="13.15" customHeight="1">
      <c r="A4680" t="s" s="3">
        <v>12256</v>
      </c>
      <c r="B4680" t="s" s="3">
        <v>12257</v>
      </c>
      <c r="C4680" t="s" s="3">
        <v>12257</v>
      </c>
      <c r="D4680" s="2">
        <v>0.001</v>
      </c>
      <c r="E4680" s="2">
        <v>12</v>
      </c>
      <c r="F4680" s="2">
        <v>0</v>
      </c>
      <c r="G4680" s="2">
        <v>0.001</v>
      </c>
      <c r="H4680" s="2">
        <v>0</v>
      </c>
      <c r="L4680" t="s" s="3">
        <v>60</v>
      </c>
      <c r="M4680" t="s" s="3">
        <v>50</v>
      </c>
      <c r="N4680" s="2">
        <v>1</v>
      </c>
      <c r="O4680" s="2">
        <v>0.001</v>
      </c>
      <c r="P4680" t="s" s="3">
        <v>37</v>
      </c>
      <c r="Q4680" t="s" s="3">
        <v>12258</v>
      </c>
      <c r="R4680" t="s" s="3">
        <v>12259</v>
      </c>
      <c r="S4680" t="s" s="3">
        <v>1068</v>
      </c>
      <c r="T4680" s="2">
        <v>0.001</v>
      </c>
      <c r="U4680" t="s" s="3">
        <v>5038</v>
      </c>
      <c r="V4680" s="2">
        <v>0</v>
      </c>
      <c r="W4680" s="2">
        <v>0</v>
      </c>
      <c r="X4680" s="2">
        <v>12</v>
      </c>
      <c r="Y4680" s="2">
        <v>0.12</v>
      </c>
      <c r="Z4680" t="s" s="3">
        <v>347</v>
      </c>
      <c r="AA4680" t="s" s="3">
        <v>990</v>
      </c>
      <c r="AB4680" t="s" s="3">
        <v>990</v>
      </c>
      <c r="AC4680" t="s" s="3">
        <v>990</v>
      </c>
      <c r="AD4680" t="s" s="3">
        <v>1696</v>
      </c>
      <c r="AE4680" t="s" s="3">
        <v>1696</v>
      </c>
      <c r="AF4680" t="s" s="3">
        <v>1696</v>
      </c>
      <c r="AG4680" t="s" s="3">
        <v>1696</v>
      </c>
    </row>
    <row r="4681" s="2" customFormat="1" ht="13.15" customHeight="1">
      <c r="A4681" t="s" s="3">
        <v>12260</v>
      </c>
      <c r="B4681" t="s" s="3">
        <v>12261</v>
      </c>
      <c r="C4681" t="s" s="3">
        <v>12261</v>
      </c>
      <c r="D4681" s="2">
        <v>0.001</v>
      </c>
      <c r="E4681" s="2">
        <v>8</v>
      </c>
      <c r="F4681" s="2">
        <v>0</v>
      </c>
      <c r="G4681" s="2">
        <v>0.001</v>
      </c>
      <c r="H4681" s="2">
        <v>0</v>
      </c>
      <c r="L4681" t="s" s="3">
        <v>60</v>
      </c>
      <c r="M4681" t="s" s="3">
        <v>50</v>
      </c>
      <c r="N4681" s="2">
        <v>1</v>
      </c>
      <c r="O4681" s="2">
        <v>0.001</v>
      </c>
      <c r="P4681" t="s" s="3">
        <v>37</v>
      </c>
      <c r="Q4681" t="s" s="3">
        <v>12262</v>
      </c>
      <c r="R4681" t="s" s="3">
        <v>12263</v>
      </c>
      <c r="S4681" t="s" s="3">
        <v>1068</v>
      </c>
      <c r="T4681" s="2">
        <v>0.001</v>
      </c>
      <c r="U4681" t="s" s="3">
        <v>5038</v>
      </c>
      <c r="V4681" s="2">
        <v>0</v>
      </c>
      <c r="W4681" s="2">
        <v>0</v>
      </c>
      <c r="X4681" s="2">
        <v>8</v>
      </c>
      <c r="Y4681" s="2">
        <v>0.08</v>
      </c>
      <c r="Z4681" t="s" s="3">
        <v>347</v>
      </c>
      <c r="AA4681" t="s" s="3">
        <v>990</v>
      </c>
      <c r="AB4681" t="s" s="3">
        <v>990</v>
      </c>
      <c r="AC4681" t="s" s="3">
        <v>990</v>
      </c>
      <c r="AD4681" t="s" s="3">
        <v>1696</v>
      </c>
      <c r="AE4681" t="s" s="3">
        <v>1696</v>
      </c>
      <c r="AF4681" t="s" s="3">
        <v>1696</v>
      </c>
      <c r="AG4681" t="s" s="3">
        <v>1696</v>
      </c>
    </row>
    <row r="4682" s="2" customFormat="1" ht="13.15" customHeight="1">
      <c r="A4682" t="s" s="3">
        <v>12264</v>
      </c>
      <c r="B4682" t="s" s="3">
        <v>12265</v>
      </c>
      <c r="C4682" t="s" s="3">
        <v>12265</v>
      </c>
      <c r="D4682" s="2">
        <v>0.001</v>
      </c>
      <c r="E4682" s="2">
        <v>13.5</v>
      </c>
      <c r="F4682" s="2">
        <v>0</v>
      </c>
      <c r="G4682" s="2">
        <v>0.001</v>
      </c>
      <c r="H4682" s="2">
        <v>0</v>
      </c>
      <c r="L4682" t="s" s="3">
        <v>60</v>
      </c>
      <c r="M4682" t="s" s="3">
        <v>50</v>
      </c>
      <c r="N4682" s="2">
        <v>1</v>
      </c>
      <c r="O4682" s="2">
        <v>0.001</v>
      </c>
      <c r="P4682" t="s" s="3">
        <v>37</v>
      </c>
      <c r="Q4682" t="s" s="3">
        <v>12266</v>
      </c>
      <c r="R4682" t="s" s="3">
        <v>12267</v>
      </c>
      <c r="S4682" t="s" s="3">
        <v>1068</v>
      </c>
      <c r="T4682" s="2">
        <v>0.001</v>
      </c>
      <c r="U4682" t="s" s="3">
        <v>5038</v>
      </c>
      <c r="V4682" s="2">
        <v>0</v>
      </c>
      <c r="W4682" s="2">
        <v>0</v>
      </c>
      <c r="X4682" s="2">
        <v>13.5</v>
      </c>
      <c r="Y4682" s="2">
        <v>0.135</v>
      </c>
      <c r="Z4682" t="s" s="3">
        <v>347</v>
      </c>
      <c r="AA4682" t="s" s="3">
        <v>990</v>
      </c>
      <c r="AB4682" t="s" s="3">
        <v>990</v>
      </c>
      <c r="AC4682" t="s" s="3">
        <v>990</v>
      </c>
      <c r="AD4682" t="s" s="3">
        <v>888</v>
      </c>
      <c r="AE4682" t="s" s="3">
        <v>888</v>
      </c>
      <c r="AF4682" t="s" s="3">
        <v>888</v>
      </c>
      <c r="AG4682" t="s" s="3">
        <v>888</v>
      </c>
    </row>
    <row r="4683" s="2" customFormat="1" ht="13.15" customHeight="1">
      <c r="A4683" t="s" s="3">
        <v>12268</v>
      </c>
      <c r="B4683" t="s" s="3">
        <v>12269</v>
      </c>
      <c r="C4683" t="s" s="3">
        <v>12269</v>
      </c>
      <c r="D4683" s="2">
        <v>0</v>
      </c>
      <c r="E4683" s="2">
        <v>8</v>
      </c>
      <c r="F4683" s="2">
        <v>0</v>
      </c>
      <c r="G4683" s="2">
        <v>0</v>
      </c>
      <c r="H4683" s="2">
        <v>0</v>
      </c>
      <c r="L4683" t="s" s="3">
        <v>49</v>
      </c>
      <c r="M4683" t="s" s="3">
        <v>50</v>
      </c>
      <c r="N4683" s="2">
        <v>1</v>
      </c>
      <c r="O4683" s="2">
        <v>0</v>
      </c>
      <c r="P4683" t="s" s="3">
        <v>37</v>
      </c>
      <c r="Q4683" t="s" s="3">
        <v>12270</v>
      </c>
      <c r="R4683" t="s" s="3">
        <v>12268</v>
      </c>
      <c r="S4683" t="s" s="3">
        <v>1068</v>
      </c>
      <c r="T4683" s="2">
        <v>0</v>
      </c>
      <c r="U4683" t="s" s="3">
        <v>198</v>
      </c>
      <c r="V4683" s="2">
        <v>0</v>
      </c>
      <c r="W4683" s="2">
        <v>0</v>
      </c>
      <c r="X4683" s="2">
        <v>8</v>
      </c>
      <c r="Y4683" s="2">
        <v>8</v>
      </c>
      <c r="Z4683" t="s" s="3">
        <v>347</v>
      </c>
      <c r="AA4683" t="s" s="3">
        <v>637</v>
      </c>
      <c r="AB4683" t="s" s="3">
        <v>637</v>
      </c>
      <c r="AC4683" t="s" s="3">
        <v>637</v>
      </c>
      <c r="AD4683" t="s" s="3">
        <v>888</v>
      </c>
      <c r="AE4683" t="s" s="3">
        <v>888</v>
      </c>
      <c r="AF4683" t="s" s="3">
        <v>888</v>
      </c>
      <c r="AG4683" t="s" s="3">
        <v>888</v>
      </c>
    </row>
    <row r="4684" s="2" customFormat="1" ht="13.15" customHeight="1">
      <c r="A4684" t="s" s="3">
        <v>12271</v>
      </c>
      <c r="B4684" t="s" s="3">
        <v>12272</v>
      </c>
      <c r="C4684" t="s" s="3">
        <v>12272</v>
      </c>
      <c r="D4684" s="2">
        <v>0.001</v>
      </c>
      <c r="E4684" s="2">
        <v>8</v>
      </c>
      <c r="F4684" s="2">
        <v>0</v>
      </c>
      <c r="G4684" s="2">
        <v>0.001</v>
      </c>
      <c r="H4684" s="2">
        <v>0</v>
      </c>
      <c r="L4684" t="s" s="3">
        <v>60</v>
      </c>
      <c r="M4684" t="s" s="3">
        <v>50</v>
      </c>
      <c r="N4684" s="2">
        <v>1</v>
      </c>
      <c r="O4684" s="2">
        <v>0.001</v>
      </c>
      <c r="P4684" t="s" s="3">
        <v>37</v>
      </c>
      <c r="Q4684" t="s" s="3">
        <v>12273</v>
      </c>
      <c r="R4684" t="s" s="3">
        <v>12274</v>
      </c>
      <c r="S4684" t="s" s="3">
        <v>1068</v>
      </c>
      <c r="T4684" s="2">
        <v>0.001</v>
      </c>
      <c r="U4684" t="s" s="3">
        <v>5038</v>
      </c>
      <c r="V4684" s="2">
        <v>0</v>
      </c>
      <c r="W4684" s="2">
        <v>0</v>
      </c>
      <c r="X4684" s="2">
        <v>8</v>
      </c>
      <c r="Y4684" s="2">
        <v>0.08</v>
      </c>
      <c r="Z4684" t="s" s="3">
        <v>347</v>
      </c>
      <c r="AA4684" t="s" s="3">
        <v>990</v>
      </c>
      <c r="AB4684" t="s" s="3">
        <v>990</v>
      </c>
      <c r="AC4684" t="s" s="3">
        <v>990</v>
      </c>
      <c r="AD4684" t="s" s="3">
        <v>888</v>
      </c>
      <c r="AE4684" t="s" s="3">
        <v>888</v>
      </c>
      <c r="AF4684" t="s" s="3">
        <v>888</v>
      </c>
      <c r="AG4684" t="s" s="3">
        <v>888</v>
      </c>
    </row>
    <row r="4685" s="2" customFormat="1" ht="13.15" customHeight="1">
      <c r="A4685" t="s" s="3">
        <v>12275</v>
      </c>
      <c r="B4685" t="s" s="3">
        <v>12276</v>
      </c>
      <c r="C4685" t="s" s="3">
        <v>12276</v>
      </c>
      <c r="D4685" s="2">
        <v>0</v>
      </c>
      <c r="E4685" s="2">
        <v>10.02</v>
      </c>
      <c r="F4685" s="2">
        <v>0</v>
      </c>
      <c r="G4685" s="2">
        <v>0</v>
      </c>
      <c r="H4685" s="2">
        <v>0</v>
      </c>
      <c r="L4685" s="2">
        <v>4801</v>
      </c>
      <c r="M4685" t="s" s="3">
        <v>46</v>
      </c>
      <c r="N4685" s="2">
        <v>1</v>
      </c>
      <c r="O4685" s="2">
        <v>0</v>
      </c>
      <c r="P4685" t="s" s="3">
        <v>37</v>
      </c>
      <c r="Q4685" s="2">
        <v>20779750000</v>
      </c>
      <c r="R4685" t="s" s="3">
        <v>12277</v>
      </c>
      <c r="S4685" t="s" s="3">
        <v>270</v>
      </c>
      <c r="T4685" s="2">
        <v>0</v>
      </c>
      <c r="U4685" t="s" s="3">
        <v>43</v>
      </c>
      <c r="V4685" s="2">
        <v>0</v>
      </c>
      <c r="W4685" s="2">
        <v>0</v>
      </c>
      <c r="X4685" s="2">
        <v>10.02</v>
      </c>
      <c r="Y4685" s="2">
        <v>0.1002</v>
      </c>
      <c r="Z4685" t="s" s="3">
        <v>347</v>
      </c>
      <c r="AA4685" t="s" s="3">
        <v>771</v>
      </c>
      <c r="AB4685" t="s" s="3">
        <v>771</v>
      </c>
      <c r="AC4685" t="s" s="3">
        <v>771</v>
      </c>
      <c r="AD4685" t="s" s="3">
        <v>888</v>
      </c>
      <c r="AE4685" t="s" s="3">
        <v>888</v>
      </c>
      <c r="AF4685" t="s" s="3">
        <v>888</v>
      </c>
      <c r="AG4685" t="s" s="3">
        <v>888</v>
      </c>
    </row>
    <row r="4686" s="2" customFormat="1" ht="13.15" customHeight="1">
      <c r="A4686" t="s" s="3">
        <v>12278</v>
      </c>
      <c r="B4686" t="s" s="3">
        <v>12279</v>
      </c>
      <c r="C4686" t="s" s="3">
        <v>12279</v>
      </c>
      <c r="D4686" s="2">
        <v>0</v>
      </c>
      <c r="E4686" s="2">
        <v>11.17</v>
      </c>
      <c r="F4686" s="2">
        <v>0</v>
      </c>
      <c r="G4686" s="2">
        <v>0</v>
      </c>
      <c r="H4686" s="2">
        <v>0</v>
      </c>
      <c r="L4686" s="2">
        <v>4042</v>
      </c>
      <c r="M4686" t="s" s="3">
        <v>36</v>
      </c>
      <c r="N4686" s="2">
        <v>1</v>
      </c>
      <c r="O4686" s="2">
        <v>0</v>
      </c>
      <c r="P4686" t="s" s="3">
        <v>37</v>
      </c>
      <c r="Q4686" s="2">
        <v>7690390061</v>
      </c>
      <c r="R4686" t="s" s="3">
        <v>12278</v>
      </c>
      <c r="S4686" t="s" s="3">
        <v>39</v>
      </c>
      <c r="T4686" s="2">
        <v>0</v>
      </c>
      <c r="U4686" t="s" s="3">
        <v>43</v>
      </c>
      <c r="V4686" s="2">
        <v>0</v>
      </c>
      <c r="W4686" s="2">
        <v>0</v>
      </c>
      <c r="X4686" s="2">
        <v>11.17</v>
      </c>
      <c r="Y4686" s="2">
        <v>0.1117</v>
      </c>
      <c r="Z4686" t="s" s="3">
        <v>347</v>
      </c>
      <c r="AA4686" t="s" s="3">
        <v>771</v>
      </c>
      <c r="AB4686" t="s" s="3">
        <v>771</v>
      </c>
      <c r="AC4686" t="s" s="3">
        <v>771</v>
      </c>
      <c r="AD4686" t="s" s="3">
        <v>888</v>
      </c>
      <c r="AE4686" t="s" s="3">
        <v>888</v>
      </c>
      <c r="AF4686" t="s" s="3">
        <v>888</v>
      </c>
      <c r="AG4686" t="s" s="3">
        <v>888</v>
      </c>
    </row>
    <row r="4687" s="2" customFormat="1" ht="13.15" customHeight="1">
      <c r="A4687" t="s" s="3">
        <v>12280</v>
      </c>
      <c r="B4687" t="s" s="3">
        <v>12281</v>
      </c>
      <c r="C4687" t="s" s="3">
        <v>12281</v>
      </c>
      <c r="D4687" s="2">
        <v>0</v>
      </c>
      <c r="E4687" s="2">
        <v>0</v>
      </c>
      <c r="F4687" s="2">
        <v>0</v>
      </c>
      <c r="G4687" s="2">
        <v>0</v>
      </c>
      <c r="H4687" s="2">
        <v>0</v>
      </c>
      <c r="L4687" t="s" s="3">
        <v>35</v>
      </c>
      <c r="M4687" t="s" s="3">
        <v>46</v>
      </c>
      <c r="N4687" s="2">
        <v>1</v>
      </c>
      <c r="O4687" s="2">
        <v>0</v>
      </c>
      <c r="P4687" t="s" s="3">
        <v>37</v>
      </c>
      <c r="Q4687" t="s" s="3">
        <v>12282</v>
      </c>
      <c r="R4687" t="s" s="3">
        <v>12282</v>
      </c>
      <c r="S4687" t="s" s="3">
        <v>174</v>
      </c>
      <c r="T4687" s="2">
        <v>0</v>
      </c>
      <c r="U4687" t="s" s="3">
        <v>207</v>
      </c>
      <c r="V4687" s="2">
        <v>0</v>
      </c>
      <c r="W4687" s="2">
        <v>0</v>
      </c>
      <c r="X4687" t="s" s="3">
        <v>818</v>
      </c>
      <c r="Y4687" t="s" s="3">
        <v>818</v>
      </c>
      <c r="Z4687" t="s" s="3">
        <v>347</v>
      </c>
      <c r="AA4687" t="s" s="3">
        <v>771</v>
      </c>
      <c r="AB4687" t="s" s="3">
        <v>771</v>
      </c>
      <c r="AC4687" t="s" s="3">
        <v>771</v>
      </c>
      <c r="AD4687" t="s" s="3">
        <v>888</v>
      </c>
      <c r="AE4687" t="s" s="3">
        <v>888</v>
      </c>
      <c r="AF4687" t="s" s="3">
        <v>888</v>
      </c>
      <c r="AG4687" t="s" s="3">
        <v>888</v>
      </c>
    </row>
    <row r="4688" s="2" customFormat="1" ht="13.15" customHeight="1">
      <c r="A4688" t="s" s="3">
        <v>12283</v>
      </c>
      <c r="B4688" t="s" s="3">
        <v>12284</v>
      </c>
      <c r="C4688" t="s" s="3">
        <v>12284</v>
      </c>
      <c r="D4688" s="2">
        <v>0</v>
      </c>
      <c r="E4688" s="2">
        <v>10.59</v>
      </c>
      <c r="F4688" s="2">
        <v>0</v>
      </c>
      <c r="G4688" s="2">
        <v>0</v>
      </c>
      <c r="H4688" s="2">
        <v>0</v>
      </c>
      <c r="L4688" s="2">
        <v>111</v>
      </c>
      <c r="M4688" t="s" s="3">
        <v>46</v>
      </c>
      <c r="N4688" s="2">
        <v>1</v>
      </c>
      <c r="O4688" s="2">
        <v>0</v>
      </c>
      <c r="P4688" t="s" s="3">
        <v>37</v>
      </c>
      <c r="Q4688" s="2">
        <v>60945684380</v>
      </c>
      <c r="R4688" t="s" s="3">
        <v>12283</v>
      </c>
      <c r="S4688" t="s" s="3">
        <v>211</v>
      </c>
      <c r="T4688" s="2">
        <v>0</v>
      </c>
      <c r="U4688" t="s" s="3">
        <v>43</v>
      </c>
      <c r="V4688" s="2">
        <v>0</v>
      </c>
      <c r="W4688" s="2">
        <v>0</v>
      </c>
      <c r="X4688" s="2">
        <v>10.59</v>
      </c>
      <c r="Y4688" s="2">
        <v>0.1059</v>
      </c>
      <c r="Z4688" t="s" s="3">
        <v>347</v>
      </c>
      <c r="AA4688" t="s" s="3">
        <v>771</v>
      </c>
      <c r="AB4688" t="s" s="3">
        <v>771</v>
      </c>
      <c r="AC4688" t="s" s="3">
        <v>771</v>
      </c>
      <c r="AD4688" t="s" s="3">
        <v>888</v>
      </c>
      <c r="AE4688" t="s" s="3">
        <v>888</v>
      </c>
      <c r="AF4688" t="s" s="3">
        <v>888</v>
      </c>
      <c r="AG4688" t="s" s="3">
        <v>888</v>
      </c>
    </row>
    <row r="4689" s="2" customFormat="1" ht="13.15" customHeight="1">
      <c r="A4689" t="s" s="3">
        <v>12285</v>
      </c>
      <c r="B4689" t="s" s="3">
        <v>12286</v>
      </c>
      <c r="C4689" t="s" s="3">
        <v>12286</v>
      </c>
      <c r="D4689" s="2">
        <v>0</v>
      </c>
      <c r="E4689" s="2">
        <v>10</v>
      </c>
      <c r="F4689" s="2">
        <v>0</v>
      </c>
      <c r="G4689" s="2">
        <v>0</v>
      </c>
      <c r="H4689" s="2">
        <v>0</v>
      </c>
      <c r="I4689" s="4">
        <v>46178.1095023148</v>
      </c>
      <c r="L4689" s="2">
        <v>7036</v>
      </c>
      <c r="M4689" t="s" s="3">
        <v>46</v>
      </c>
      <c r="N4689" s="2">
        <v>1</v>
      </c>
      <c r="O4689" s="2">
        <v>0</v>
      </c>
      <c r="P4689" t="s" s="3">
        <v>37</v>
      </c>
      <c r="Q4689" s="2">
        <v>4023269080</v>
      </c>
      <c r="R4689" t="s" s="3">
        <v>12287</v>
      </c>
      <c r="S4689" t="s" s="3">
        <v>211</v>
      </c>
      <c r="T4689" s="2">
        <v>35.26</v>
      </c>
      <c r="U4689" t="s" s="3">
        <v>43</v>
      </c>
      <c r="V4689" s="2">
        <v>0</v>
      </c>
      <c r="W4689" s="2">
        <v>0</v>
      </c>
      <c r="X4689" s="2">
        <v>20</v>
      </c>
      <c r="Y4689" s="2">
        <v>0.225</v>
      </c>
      <c r="Z4689" t="s" s="3">
        <v>347</v>
      </c>
      <c r="AA4689" t="s" s="3">
        <v>6398</v>
      </c>
      <c r="AB4689" t="s" s="3">
        <v>6398</v>
      </c>
      <c r="AC4689" t="s" s="3">
        <v>6398</v>
      </c>
      <c r="AD4689" t="s" s="3">
        <v>888</v>
      </c>
      <c r="AE4689" t="s" s="3">
        <v>888</v>
      </c>
      <c r="AF4689" t="s" s="3">
        <v>888</v>
      </c>
      <c r="AG4689" t="s" s="3">
        <v>888</v>
      </c>
    </row>
    <row r="4690" s="2" customFormat="1" ht="13.15" customHeight="1">
      <c r="A4690" t="s" s="3">
        <v>12288</v>
      </c>
      <c r="B4690" t="s" s="3">
        <v>12289</v>
      </c>
      <c r="C4690" t="s" s="3">
        <v>12289</v>
      </c>
      <c r="D4690" s="2">
        <v>0</v>
      </c>
      <c r="E4690" s="2">
        <v>7.75</v>
      </c>
      <c r="F4690" s="2">
        <v>0</v>
      </c>
      <c r="G4690" s="2">
        <v>0</v>
      </c>
      <c r="H4690" s="2">
        <v>0</v>
      </c>
      <c r="L4690" s="2">
        <v>10203</v>
      </c>
      <c r="M4690" t="s" s="3">
        <v>46</v>
      </c>
      <c r="N4690" s="2">
        <v>1</v>
      </c>
      <c r="O4690" s="2">
        <v>0</v>
      </c>
      <c r="P4690" t="s" s="3">
        <v>37</v>
      </c>
      <c r="Q4690" s="2">
        <v>-76069501958</v>
      </c>
      <c r="R4690" t="s" s="3">
        <v>12288</v>
      </c>
      <c r="S4690" t="s" s="3">
        <v>211</v>
      </c>
      <c r="T4690" s="2">
        <v>0</v>
      </c>
      <c r="U4690" t="s" s="3">
        <v>43</v>
      </c>
      <c r="V4690" s="2">
        <v>0</v>
      </c>
      <c r="W4690" s="2">
        <v>0</v>
      </c>
      <c r="X4690" s="2">
        <v>7.75</v>
      </c>
      <c r="Y4690" s="2">
        <v>0.0775</v>
      </c>
      <c r="Z4690" t="s" s="3">
        <v>347</v>
      </c>
      <c r="AA4690" t="s" s="3">
        <v>771</v>
      </c>
      <c r="AB4690" t="s" s="3">
        <v>771</v>
      </c>
      <c r="AC4690" t="s" s="3">
        <v>771</v>
      </c>
      <c r="AD4690" t="s" s="3">
        <v>888</v>
      </c>
      <c r="AE4690" t="s" s="3">
        <v>888</v>
      </c>
      <c r="AF4690" t="s" s="3">
        <v>888</v>
      </c>
      <c r="AG4690" t="s" s="3">
        <v>888</v>
      </c>
    </row>
    <row r="4691" s="2" customFormat="1" ht="13.15" customHeight="1">
      <c r="A4691" t="s" s="3">
        <v>12290</v>
      </c>
      <c r="B4691" s="2">
        <v>52404</v>
      </c>
      <c r="C4691" s="2">
        <v>52404</v>
      </c>
      <c r="D4691" s="2">
        <v>44.43</v>
      </c>
      <c r="E4691" s="2">
        <v>25.01</v>
      </c>
      <c r="F4691" s="2">
        <v>33.32</v>
      </c>
      <c r="G4691" s="2">
        <v>44.43</v>
      </c>
      <c r="H4691" s="2">
        <v>33.32</v>
      </c>
      <c r="I4691" t="s" s="3">
        <v>197</v>
      </c>
      <c r="L4691" s="2">
        <v>3003</v>
      </c>
      <c r="N4691" s="2">
        <v>1</v>
      </c>
      <c r="O4691" s="2">
        <v>44.43</v>
      </c>
      <c r="P4691" t="s" s="3">
        <v>37</v>
      </c>
      <c r="Q4691" s="2">
        <v>-5100027016</v>
      </c>
      <c r="R4691" t="s" s="3">
        <v>12291</v>
      </c>
      <c r="S4691" t="s" s="3">
        <v>42</v>
      </c>
      <c r="T4691" s="2">
        <v>33.06</v>
      </c>
      <c r="U4691" t="s" s="3">
        <v>43</v>
      </c>
      <c r="V4691" s="2">
        <v>0</v>
      </c>
      <c r="W4691" s="2">
        <v>0</v>
      </c>
      <c r="X4691" s="2">
        <v>25</v>
      </c>
      <c r="Y4691" s="2">
        <v>0.25</v>
      </c>
      <c r="Z4691" t="s" s="3">
        <v>347</v>
      </c>
      <c r="AA4691" t="s" s="3">
        <v>461</v>
      </c>
      <c r="AB4691" t="s" s="3">
        <v>461</v>
      </c>
      <c r="AC4691" t="s" s="3">
        <v>461</v>
      </c>
      <c r="AD4691" t="s" s="3">
        <v>461</v>
      </c>
      <c r="AE4691" t="s" s="3">
        <v>461</v>
      </c>
      <c r="AF4691" t="s" s="3">
        <v>461</v>
      </c>
      <c r="AG4691" t="s" s="3">
        <v>461</v>
      </c>
    </row>
    <row r="4692" s="2" customFormat="1" ht="13.15" customHeight="1">
      <c r="A4692" t="s" s="3">
        <v>12292</v>
      </c>
      <c r="B4692" s="2">
        <v>54672</v>
      </c>
      <c r="C4692" s="2">
        <v>54672</v>
      </c>
      <c r="D4692" s="2">
        <v>0</v>
      </c>
      <c r="E4692" s="2">
        <v>8</v>
      </c>
      <c r="F4692" s="2">
        <v>0</v>
      </c>
      <c r="G4692" s="2">
        <v>0</v>
      </c>
      <c r="H4692" s="2">
        <v>0</v>
      </c>
      <c r="L4692" s="2">
        <v>215</v>
      </c>
      <c r="M4692" t="s" s="3">
        <v>46</v>
      </c>
      <c r="N4692" s="2">
        <v>1</v>
      </c>
      <c r="O4692" s="2">
        <v>0</v>
      </c>
      <c r="P4692" t="s" s="3">
        <v>37</v>
      </c>
      <c r="Q4692" s="2">
        <v>4800150965</v>
      </c>
      <c r="R4692" t="s" s="3">
        <v>12292</v>
      </c>
      <c r="S4692" t="s" s="3">
        <v>68</v>
      </c>
      <c r="T4692" s="2">
        <v>0</v>
      </c>
      <c r="U4692" t="s" s="3">
        <v>43</v>
      </c>
      <c r="V4692" s="2">
        <v>0</v>
      </c>
      <c r="W4692" s="2">
        <v>0</v>
      </c>
      <c r="X4692" s="2">
        <v>8</v>
      </c>
      <c r="Y4692" s="2">
        <v>0.08</v>
      </c>
      <c r="Z4692" t="s" s="3">
        <v>347</v>
      </c>
      <c r="AA4692" t="s" s="3">
        <v>771</v>
      </c>
      <c r="AB4692" t="s" s="3">
        <v>771</v>
      </c>
      <c r="AC4692" t="s" s="3">
        <v>771</v>
      </c>
      <c r="AD4692" t="s" s="3">
        <v>1696</v>
      </c>
      <c r="AE4692" t="s" s="3">
        <v>1696</v>
      </c>
      <c r="AF4692" t="s" s="3">
        <v>1696</v>
      </c>
      <c r="AG4692" t="s" s="3">
        <v>1696</v>
      </c>
    </row>
    <row r="4693" s="2" customFormat="1" ht="13.15" customHeight="1">
      <c r="A4693" t="s" s="3">
        <v>12293</v>
      </c>
      <c r="B4693" t="s" s="3">
        <v>12294</v>
      </c>
      <c r="C4693" t="s" s="3">
        <v>12294</v>
      </c>
      <c r="D4693" s="2">
        <v>0</v>
      </c>
      <c r="E4693" s="2">
        <v>11.64</v>
      </c>
      <c r="F4693" s="2">
        <v>0</v>
      </c>
      <c r="G4693" s="2">
        <v>0</v>
      </c>
      <c r="H4693" s="2">
        <v>0</v>
      </c>
      <c r="L4693" s="2">
        <v>4036</v>
      </c>
      <c r="M4693" t="s" s="3">
        <v>46</v>
      </c>
      <c r="N4693" s="2">
        <v>1</v>
      </c>
      <c r="O4693" s="2">
        <v>0</v>
      </c>
      <c r="P4693" t="s" s="3">
        <v>37</v>
      </c>
      <c r="Q4693" s="2">
        <v>76069502682</v>
      </c>
      <c r="R4693" t="s" s="3">
        <v>12293</v>
      </c>
      <c r="S4693" t="s" s="3">
        <v>150</v>
      </c>
      <c r="T4693" s="2">
        <v>0</v>
      </c>
      <c r="U4693" t="s" s="3">
        <v>43</v>
      </c>
      <c r="V4693" s="2">
        <v>0</v>
      </c>
      <c r="W4693" s="2">
        <v>0</v>
      </c>
      <c r="X4693" s="2">
        <v>11.64</v>
      </c>
      <c r="Y4693" s="2">
        <v>0.1164</v>
      </c>
      <c r="Z4693" t="s" s="3">
        <v>347</v>
      </c>
      <c r="AA4693" t="s" s="3">
        <v>771</v>
      </c>
      <c r="AB4693" t="s" s="3">
        <v>771</v>
      </c>
      <c r="AC4693" t="s" s="3">
        <v>771</v>
      </c>
      <c r="AD4693" t="s" s="3">
        <v>888</v>
      </c>
      <c r="AE4693" t="s" s="3">
        <v>888</v>
      </c>
      <c r="AF4693" t="s" s="3">
        <v>888</v>
      </c>
      <c r="AG4693" t="s" s="3">
        <v>888</v>
      </c>
    </row>
    <row r="4694" s="2" customFormat="1" ht="13.15" customHeight="1">
      <c r="A4694" t="s" s="3">
        <v>12295</v>
      </c>
      <c r="B4694" t="s" s="3">
        <v>12296</v>
      </c>
      <c r="C4694" t="s" s="3">
        <v>12296</v>
      </c>
      <c r="D4694" s="2">
        <v>0</v>
      </c>
      <c r="E4694" s="2">
        <v>0</v>
      </c>
      <c r="F4694" s="2">
        <v>0</v>
      </c>
      <c r="G4694" s="2">
        <v>0</v>
      </c>
      <c r="H4694" s="2">
        <v>0</v>
      </c>
      <c r="L4694" t="s" s="3">
        <v>49</v>
      </c>
      <c r="M4694" t="s" s="3">
        <v>50</v>
      </c>
      <c r="N4694" s="2">
        <v>1</v>
      </c>
      <c r="O4694" s="2">
        <v>0</v>
      </c>
      <c r="P4694" t="s" s="3">
        <v>37</v>
      </c>
      <c r="Q4694" t="s" s="3">
        <v>12297</v>
      </c>
      <c r="R4694" t="s" s="3">
        <v>12298</v>
      </c>
      <c r="S4694" t="s" s="3">
        <v>51</v>
      </c>
      <c r="T4694" s="2">
        <v>0</v>
      </c>
      <c r="U4694" t="s" s="3">
        <v>207</v>
      </c>
      <c r="V4694" s="2">
        <v>0</v>
      </c>
      <c r="W4694" s="2">
        <v>0</v>
      </c>
      <c r="X4694" t="s" s="3">
        <v>818</v>
      </c>
      <c r="Y4694" t="s" s="3">
        <v>818</v>
      </c>
      <c r="Z4694" t="s" s="3">
        <v>347</v>
      </c>
      <c r="AA4694" t="s" s="3">
        <v>771</v>
      </c>
      <c r="AB4694" t="s" s="3">
        <v>771</v>
      </c>
      <c r="AC4694" t="s" s="3">
        <v>771</v>
      </c>
      <c r="AD4694" t="s" s="3">
        <v>1696</v>
      </c>
      <c r="AE4694" t="s" s="3">
        <v>1696</v>
      </c>
      <c r="AF4694" t="s" s="3">
        <v>1696</v>
      </c>
      <c r="AG4694" t="s" s="3">
        <v>1696</v>
      </c>
    </row>
    <row r="4695" s="2" customFormat="1" ht="13.15" customHeight="1">
      <c r="A4695" t="s" s="3">
        <v>12299</v>
      </c>
      <c r="B4695" t="s" s="3">
        <v>12300</v>
      </c>
      <c r="C4695" t="s" s="3">
        <v>12300</v>
      </c>
      <c r="D4695" s="2">
        <v>0</v>
      </c>
      <c r="E4695" s="2">
        <v>18.41</v>
      </c>
      <c r="F4695" s="2">
        <v>0</v>
      </c>
      <c r="G4695" s="2">
        <v>0</v>
      </c>
      <c r="H4695" s="2">
        <v>0</v>
      </c>
      <c r="L4695" s="2">
        <v>4306</v>
      </c>
      <c r="M4695" t="s" s="3">
        <v>36</v>
      </c>
      <c r="N4695" s="2">
        <v>1</v>
      </c>
      <c r="O4695" s="2">
        <v>0</v>
      </c>
      <c r="P4695" t="s" s="3">
        <v>37</v>
      </c>
      <c r="Q4695" s="2">
        <v>2100061903</v>
      </c>
      <c r="R4695" t="s" s="3">
        <v>12299</v>
      </c>
      <c r="S4695" t="s" s="3">
        <v>79</v>
      </c>
      <c r="T4695" s="2">
        <v>0</v>
      </c>
      <c r="U4695" t="s" s="3">
        <v>43</v>
      </c>
      <c r="V4695" s="2">
        <v>0</v>
      </c>
      <c r="W4695" s="2">
        <v>0</v>
      </c>
      <c r="X4695" s="2">
        <v>18.41</v>
      </c>
      <c r="Y4695" s="2">
        <v>0.1841</v>
      </c>
      <c r="Z4695" t="s" s="3">
        <v>347</v>
      </c>
      <c r="AA4695" t="s" s="3">
        <v>771</v>
      </c>
      <c r="AB4695" t="s" s="3">
        <v>771</v>
      </c>
      <c r="AC4695" t="s" s="3">
        <v>771</v>
      </c>
      <c r="AD4695" t="s" s="3">
        <v>888</v>
      </c>
      <c r="AE4695" t="s" s="3">
        <v>888</v>
      </c>
      <c r="AF4695" t="s" s="3">
        <v>888</v>
      </c>
      <c r="AG4695" t="s" s="3">
        <v>888</v>
      </c>
    </row>
    <row r="4696" s="2" customFormat="1" ht="13.15" customHeight="1">
      <c r="A4696" t="s" s="3">
        <v>12301</v>
      </c>
      <c r="B4696" t="s" s="3">
        <v>12302</v>
      </c>
      <c r="C4696" t="s" s="3">
        <v>12302</v>
      </c>
      <c r="D4696" s="2">
        <v>0</v>
      </c>
      <c r="E4696" s="2">
        <v>10</v>
      </c>
      <c r="F4696" s="2">
        <v>0</v>
      </c>
      <c r="G4696" s="2">
        <v>0</v>
      </c>
      <c r="H4696" s="2">
        <v>0</v>
      </c>
      <c r="L4696" t="s" s="3">
        <v>60</v>
      </c>
      <c r="M4696" t="s" s="3">
        <v>50</v>
      </c>
      <c r="N4696" s="2">
        <v>1</v>
      </c>
      <c r="O4696" s="2">
        <v>0</v>
      </c>
      <c r="P4696" t="s" s="3">
        <v>37</v>
      </c>
      <c r="Q4696" t="s" s="3">
        <v>12303</v>
      </c>
      <c r="R4696" t="s" s="3">
        <v>12304</v>
      </c>
      <c r="S4696" t="s" s="3">
        <v>42</v>
      </c>
      <c r="T4696" s="2">
        <v>0</v>
      </c>
      <c r="U4696" t="s" s="3">
        <v>61</v>
      </c>
      <c r="V4696" s="2">
        <v>0</v>
      </c>
      <c r="W4696" s="2">
        <v>0</v>
      </c>
      <c r="X4696" s="2">
        <v>10</v>
      </c>
      <c r="Y4696" s="2">
        <v>0.1</v>
      </c>
      <c r="Z4696" t="s" s="3">
        <v>347</v>
      </c>
      <c r="AA4696" t="s" s="3">
        <v>637</v>
      </c>
      <c r="AB4696" t="s" s="3">
        <v>637</v>
      </c>
      <c r="AC4696" t="s" s="3">
        <v>637</v>
      </c>
      <c r="AD4696" t="s" s="3">
        <v>1696</v>
      </c>
      <c r="AE4696" t="s" s="3">
        <v>1696</v>
      </c>
      <c r="AF4696" t="s" s="3">
        <v>1696</v>
      </c>
      <c r="AG4696" t="s" s="3">
        <v>1696</v>
      </c>
    </row>
    <row r="4697" s="2" customFormat="1" ht="13.15" customHeight="1">
      <c r="A4697" t="s" s="3">
        <v>12305</v>
      </c>
      <c r="B4697" t="s" s="3">
        <v>12306</v>
      </c>
      <c r="C4697" t="s" s="3">
        <v>12306</v>
      </c>
      <c r="D4697" s="2">
        <v>11</v>
      </c>
      <c r="E4697" s="2">
        <v>20</v>
      </c>
      <c r="F4697" s="2">
        <v>8.800000000000001</v>
      </c>
      <c r="G4697" s="2">
        <v>9.201000000000001</v>
      </c>
      <c r="H4697" s="2">
        <v>8.800000000000001</v>
      </c>
      <c r="I4697" t="s" s="3">
        <v>188</v>
      </c>
      <c r="J4697" t="b" s="2" cm="1">
        <f t="array" ref="J4697">TRUE()</f>
        <v>1</v>
      </c>
      <c r="K4697" t="s" s="3">
        <v>189</v>
      </c>
      <c r="L4697" t="s" s="3">
        <v>60</v>
      </c>
      <c r="M4697" t="s" s="3">
        <v>50</v>
      </c>
      <c r="N4697" s="2">
        <v>1</v>
      </c>
      <c r="O4697" s="2">
        <v>11</v>
      </c>
      <c r="P4697" t="s" s="3">
        <v>37</v>
      </c>
      <c r="Q4697" t="s" s="3">
        <v>12305</v>
      </c>
      <c r="R4697" t="s" s="3">
        <v>12305</v>
      </c>
      <c r="S4697" t="s" s="3">
        <v>51</v>
      </c>
      <c r="T4697" s="2">
        <v>8</v>
      </c>
      <c r="U4697" t="s" s="3">
        <v>61</v>
      </c>
      <c r="V4697" s="2">
        <v>0</v>
      </c>
      <c r="W4697" s="2">
        <v>0</v>
      </c>
      <c r="X4697" s="2">
        <v>13</v>
      </c>
      <c r="Y4697" s="2">
        <v>0.1</v>
      </c>
      <c r="Z4697" t="s" s="3">
        <v>347</v>
      </c>
      <c r="AA4697" t="s" s="3">
        <v>444</v>
      </c>
      <c r="AB4697" t="s" s="3">
        <v>444</v>
      </c>
      <c r="AC4697" t="s" s="3">
        <v>444</v>
      </c>
      <c r="AD4697" t="s" s="3">
        <v>1696</v>
      </c>
      <c r="AE4697" t="s" s="3">
        <v>1696</v>
      </c>
      <c r="AF4697" t="s" s="3">
        <v>1696</v>
      </c>
      <c r="AG4697" t="s" s="3">
        <v>1696</v>
      </c>
    </row>
    <row r="4698" s="2" customFormat="1" ht="13.15" customHeight="1">
      <c r="A4698" t="s" s="3">
        <v>12307</v>
      </c>
      <c r="B4698" t="s" s="3">
        <v>12308</v>
      </c>
      <c r="C4698" t="s" s="3">
        <v>12308</v>
      </c>
      <c r="D4698" s="2">
        <v>12.89</v>
      </c>
      <c r="E4698" s="2">
        <v>10</v>
      </c>
      <c r="F4698" s="2">
        <v>11.6</v>
      </c>
      <c r="G4698" s="2">
        <v>10.891</v>
      </c>
      <c r="H4698" s="2">
        <v>11.6</v>
      </c>
      <c r="I4698" t="s" s="3">
        <v>188</v>
      </c>
      <c r="L4698" t="s" s="3">
        <v>60</v>
      </c>
      <c r="M4698" t="s" s="3">
        <v>50</v>
      </c>
      <c r="N4698" s="2">
        <v>1</v>
      </c>
      <c r="O4698" s="2">
        <v>12.89</v>
      </c>
      <c r="P4698" t="s" s="3">
        <v>37</v>
      </c>
      <c r="Q4698" t="s" s="3">
        <v>12309</v>
      </c>
      <c r="R4698" t="s" s="3">
        <v>12310</v>
      </c>
      <c r="S4698" t="s" s="3">
        <v>51</v>
      </c>
      <c r="T4698" s="2">
        <v>9.800000000000001</v>
      </c>
      <c r="U4698" t="s" s="3">
        <v>61</v>
      </c>
      <c r="V4698" s="2">
        <v>0</v>
      </c>
      <c r="W4698" s="2">
        <v>0</v>
      </c>
      <c r="X4698" s="2">
        <v>10</v>
      </c>
      <c r="Y4698" s="2">
        <v>0.1</v>
      </c>
      <c r="Z4698" t="s" s="3">
        <v>347</v>
      </c>
      <c r="AA4698" t="s" s="3">
        <v>418</v>
      </c>
      <c r="AB4698" t="s" s="3">
        <v>418</v>
      </c>
      <c r="AC4698" t="s" s="3">
        <v>418</v>
      </c>
      <c r="AD4698" t="s" s="3">
        <v>1696</v>
      </c>
      <c r="AE4698" t="s" s="3">
        <v>1696</v>
      </c>
      <c r="AF4698" t="s" s="3">
        <v>1696</v>
      </c>
      <c r="AG4698" t="s" s="3">
        <v>1696</v>
      </c>
    </row>
    <row r="4699" s="2" customFormat="1" ht="13.15" customHeight="1">
      <c r="A4699" t="s" s="3">
        <v>12311</v>
      </c>
      <c r="B4699" t="s" s="3">
        <v>12312</v>
      </c>
      <c r="C4699" t="s" s="3">
        <v>12312</v>
      </c>
      <c r="D4699" s="2">
        <v>14.77</v>
      </c>
      <c r="E4699" s="2">
        <v>13</v>
      </c>
      <c r="F4699" s="2">
        <v>12.85</v>
      </c>
      <c r="G4699" s="2">
        <v>14.711</v>
      </c>
      <c r="H4699" s="2">
        <v>12.85</v>
      </c>
      <c r="I4699" t="s" s="3">
        <v>188</v>
      </c>
      <c r="J4699" t="b" s="2" cm="1">
        <f t="array" ref="J4699">TRUE()</f>
        <v>1</v>
      </c>
      <c r="K4699" t="s" s="3">
        <v>189</v>
      </c>
      <c r="L4699" t="s" s="3">
        <v>60</v>
      </c>
      <c r="M4699" t="s" s="3">
        <v>50</v>
      </c>
      <c r="N4699" s="2">
        <v>1</v>
      </c>
      <c r="O4699" s="2">
        <v>14.77</v>
      </c>
      <c r="P4699" t="s" s="3">
        <v>37</v>
      </c>
      <c r="Q4699" t="s" s="3">
        <v>12311</v>
      </c>
      <c r="R4699" t="s" s="3">
        <v>12311</v>
      </c>
      <c r="S4699" t="s" s="3">
        <v>42</v>
      </c>
      <c r="T4699" s="2">
        <v>12.8</v>
      </c>
      <c r="U4699" t="s" s="3">
        <v>61</v>
      </c>
      <c r="V4699" s="2">
        <v>0</v>
      </c>
      <c r="W4699" s="2">
        <v>0</v>
      </c>
      <c r="X4699" s="2">
        <v>13</v>
      </c>
      <c r="Y4699" s="2">
        <v>0.1</v>
      </c>
      <c r="Z4699" t="s" s="3">
        <v>347</v>
      </c>
      <c r="AA4699" t="s" s="3">
        <v>418</v>
      </c>
      <c r="AB4699" t="s" s="3">
        <v>418</v>
      </c>
      <c r="AC4699" t="s" s="3">
        <v>418</v>
      </c>
      <c r="AD4699" t="s" s="3">
        <v>1696</v>
      </c>
      <c r="AE4699" t="s" s="3">
        <v>1696</v>
      </c>
      <c r="AF4699" t="s" s="3">
        <v>1696</v>
      </c>
      <c r="AG4699" t="s" s="3">
        <v>1696</v>
      </c>
    </row>
    <row r="4700" s="2" customFormat="1" ht="13.15" customHeight="1">
      <c r="A4700" t="s" s="3">
        <v>12313</v>
      </c>
      <c r="B4700" t="s" s="3">
        <v>12314</v>
      </c>
      <c r="C4700" t="s" s="3">
        <v>12314</v>
      </c>
      <c r="D4700" s="2">
        <v>32.81</v>
      </c>
      <c r="E4700" s="2">
        <v>20.42</v>
      </c>
      <c r="F4700" s="2">
        <v>26.11</v>
      </c>
      <c r="G4700" s="2">
        <v>32.81</v>
      </c>
      <c r="H4700" s="2">
        <v>26.11</v>
      </c>
      <c r="L4700" s="2">
        <v>7009</v>
      </c>
      <c r="M4700" t="s" s="3">
        <v>36</v>
      </c>
      <c r="N4700" s="2">
        <v>1</v>
      </c>
      <c r="O4700" s="2">
        <v>32.81</v>
      </c>
      <c r="P4700" t="s" s="3">
        <v>37</v>
      </c>
      <c r="Q4700" s="2">
        <v>-81073202102</v>
      </c>
      <c r="R4700" t="s" s="3">
        <v>12313</v>
      </c>
      <c r="S4700" t="s" s="3">
        <v>274</v>
      </c>
      <c r="T4700" s="2">
        <v>25.59</v>
      </c>
      <c r="U4700" t="s" s="3">
        <v>43</v>
      </c>
      <c r="V4700" s="2">
        <v>0</v>
      </c>
      <c r="W4700" s="2">
        <v>0</v>
      </c>
      <c r="X4700" s="2">
        <v>20.42</v>
      </c>
      <c r="Y4700" s="2">
        <v>0.2042</v>
      </c>
      <c r="Z4700" t="s" s="3">
        <v>347</v>
      </c>
      <c r="AA4700" t="s" s="3">
        <v>771</v>
      </c>
      <c r="AB4700" t="s" s="3">
        <v>771</v>
      </c>
      <c r="AC4700" t="s" s="3">
        <v>771</v>
      </c>
      <c r="AD4700" t="s" s="3">
        <v>888</v>
      </c>
      <c r="AE4700" t="s" s="3">
        <v>888</v>
      </c>
      <c r="AF4700" t="s" s="3">
        <v>888</v>
      </c>
      <c r="AG4700" t="s" s="3">
        <v>888</v>
      </c>
    </row>
    <row r="4701" s="2" customFormat="1" ht="13.15" customHeight="1">
      <c r="A4701" t="s" s="3">
        <v>12315</v>
      </c>
      <c r="B4701" t="s" s="3">
        <v>12316</v>
      </c>
      <c r="C4701" t="s" s="3">
        <v>12316</v>
      </c>
      <c r="D4701" s="2">
        <v>0</v>
      </c>
      <c r="E4701" s="2">
        <v>9.09</v>
      </c>
      <c r="F4701" s="2">
        <v>0</v>
      </c>
      <c r="G4701" s="2">
        <v>0</v>
      </c>
      <c r="H4701" s="2">
        <v>0</v>
      </c>
      <c r="L4701" s="2">
        <v>1015</v>
      </c>
      <c r="M4701" t="s" s="3">
        <v>36</v>
      </c>
      <c r="N4701" s="2">
        <v>1</v>
      </c>
      <c r="O4701" s="2">
        <v>0</v>
      </c>
      <c r="P4701" t="s" s="3">
        <v>37</v>
      </c>
      <c r="Q4701" s="2">
        <v>3010080037</v>
      </c>
      <c r="R4701" t="s" s="3">
        <v>12315</v>
      </c>
      <c r="S4701" t="s" s="3">
        <v>274</v>
      </c>
      <c r="T4701" s="2">
        <v>0</v>
      </c>
      <c r="U4701" t="s" s="3">
        <v>43</v>
      </c>
      <c r="V4701" s="2">
        <v>0</v>
      </c>
      <c r="W4701" s="2">
        <v>0</v>
      </c>
      <c r="X4701" s="2">
        <v>9.09</v>
      </c>
      <c r="Y4701" s="2">
        <v>0.09089999999999999</v>
      </c>
      <c r="Z4701" t="s" s="3">
        <v>347</v>
      </c>
      <c r="AA4701" t="s" s="3">
        <v>771</v>
      </c>
      <c r="AB4701" t="s" s="3">
        <v>771</v>
      </c>
      <c r="AC4701" t="s" s="3">
        <v>771</v>
      </c>
      <c r="AD4701" t="s" s="3">
        <v>1696</v>
      </c>
      <c r="AE4701" t="s" s="3">
        <v>1696</v>
      </c>
      <c r="AF4701" t="s" s="3">
        <v>1696</v>
      </c>
      <c r="AG4701" t="s" s="3">
        <v>1696</v>
      </c>
    </row>
    <row r="4702" s="2" customFormat="1" ht="13.15" customHeight="1">
      <c r="A4702" t="s" s="3">
        <v>12317</v>
      </c>
      <c r="B4702" t="s" s="3">
        <v>12318</v>
      </c>
      <c r="C4702" t="s" s="3">
        <v>12318</v>
      </c>
      <c r="D4702" s="2">
        <v>0</v>
      </c>
      <c r="E4702" s="2">
        <v>13.59</v>
      </c>
      <c r="F4702" s="2">
        <v>0</v>
      </c>
      <c r="G4702" s="2">
        <v>0</v>
      </c>
      <c r="H4702" s="2">
        <v>0</v>
      </c>
      <c r="L4702" s="2">
        <v>1015</v>
      </c>
      <c r="M4702" t="s" s="3">
        <v>36</v>
      </c>
      <c r="N4702" s="2">
        <v>1</v>
      </c>
      <c r="O4702" s="2">
        <v>0</v>
      </c>
      <c r="P4702" t="s" s="3">
        <v>37</v>
      </c>
      <c r="Q4702" s="2">
        <v>3010070408</v>
      </c>
      <c r="R4702" t="s" s="3">
        <v>12317</v>
      </c>
      <c r="S4702" t="s" s="3">
        <v>79</v>
      </c>
      <c r="T4702" s="2">
        <v>0</v>
      </c>
      <c r="U4702" t="s" s="3">
        <v>43</v>
      </c>
      <c r="V4702" s="2">
        <v>0</v>
      </c>
      <c r="W4702" s="2">
        <v>0</v>
      </c>
      <c r="X4702" s="2">
        <v>13.59</v>
      </c>
      <c r="Y4702" s="2">
        <v>0.1359</v>
      </c>
      <c r="Z4702" t="s" s="3">
        <v>347</v>
      </c>
      <c r="AA4702" t="s" s="3">
        <v>771</v>
      </c>
      <c r="AB4702" t="s" s="3">
        <v>771</v>
      </c>
      <c r="AC4702" t="s" s="3">
        <v>771</v>
      </c>
      <c r="AD4702" t="s" s="3">
        <v>1696</v>
      </c>
      <c r="AE4702" t="s" s="3">
        <v>1696</v>
      </c>
      <c r="AF4702" t="s" s="3">
        <v>1696</v>
      </c>
      <c r="AG4702" t="s" s="3">
        <v>1696</v>
      </c>
    </row>
    <row r="4703" s="2" customFormat="1" ht="13.15" customHeight="1">
      <c r="A4703" t="s" s="3">
        <v>12319</v>
      </c>
      <c r="B4703" t="s" s="3">
        <v>12320</v>
      </c>
      <c r="C4703" t="s" s="3">
        <v>12320</v>
      </c>
      <c r="D4703" s="2">
        <v>0</v>
      </c>
      <c r="E4703" s="2">
        <v>13.42</v>
      </c>
      <c r="F4703" s="2">
        <v>0</v>
      </c>
      <c r="G4703" s="2">
        <v>0</v>
      </c>
      <c r="H4703" s="2">
        <v>0</v>
      </c>
      <c r="L4703" s="2">
        <v>1017</v>
      </c>
      <c r="M4703" t="s" s="3">
        <v>36</v>
      </c>
      <c r="N4703" s="2">
        <v>1</v>
      </c>
      <c r="O4703" s="2">
        <v>0</v>
      </c>
      <c r="P4703" t="s" s="3">
        <v>37</v>
      </c>
      <c r="Q4703" s="2">
        <v>8903689018</v>
      </c>
      <c r="R4703" t="s" s="3">
        <v>12319</v>
      </c>
      <c r="S4703" t="s" s="3">
        <v>79</v>
      </c>
      <c r="T4703" s="2">
        <v>0</v>
      </c>
      <c r="U4703" t="s" s="3">
        <v>43</v>
      </c>
      <c r="V4703" s="2">
        <v>0</v>
      </c>
      <c r="W4703" s="2">
        <v>0</v>
      </c>
      <c r="X4703" s="2">
        <v>13.42</v>
      </c>
      <c r="Y4703" s="2">
        <v>0.1342</v>
      </c>
      <c r="Z4703" t="s" s="3">
        <v>347</v>
      </c>
      <c r="AA4703" t="s" s="3">
        <v>771</v>
      </c>
      <c r="AB4703" t="s" s="3">
        <v>771</v>
      </c>
      <c r="AC4703" t="s" s="3">
        <v>771</v>
      </c>
      <c r="AD4703" t="s" s="3">
        <v>1696</v>
      </c>
      <c r="AE4703" t="s" s="3">
        <v>1696</v>
      </c>
      <c r="AF4703" t="s" s="3">
        <v>1696</v>
      </c>
      <c r="AG4703" t="s" s="3">
        <v>1696</v>
      </c>
    </row>
    <row r="4704" s="2" customFormat="1" ht="13.15" customHeight="1">
      <c r="A4704" t="s" s="3">
        <v>12321</v>
      </c>
      <c r="B4704" t="s" s="3">
        <v>12322</v>
      </c>
      <c r="C4704" t="s" s="3">
        <v>12322</v>
      </c>
      <c r="D4704" s="2">
        <v>0</v>
      </c>
      <c r="E4704" s="2">
        <v>17.71</v>
      </c>
      <c r="F4704" s="2">
        <v>0</v>
      </c>
      <c r="G4704" s="2">
        <v>0</v>
      </c>
      <c r="H4704" s="2">
        <v>0</v>
      </c>
      <c r="L4704" s="2">
        <v>1017</v>
      </c>
      <c r="M4704" t="s" s="3">
        <v>36</v>
      </c>
      <c r="N4704" s="2">
        <v>1</v>
      </c>
      <c r="O4704" s="2">
        <v>0</v>
      </c>
      <c r="P4704" t="s" s="3">
        <v>37</v>
      </c>
      <c r="Q4704" s="2">
        <v>8903689012</v>
      </c>
      <c r="R4704" t="s" s="3">
        <v>12321</v>
      </c>
      <c r="S4704" t="s" s="3">
        <v>79</v>
      </c>
      <c r="T4704" s="2">
        <v>0</v>
      </c>
      <c r="U4704" t="s" s="3">
        <v>43</v>
      </c>
      <c r="V4704" s="2">
        <v>0</v>
      </c>
      <c r="W4704" s="2">
        <v>0</v>
      </c>
      <c r="X4704" s="2">
        <v>17.71</v>
      </c>
      <c r="Y4704" s="2">
        <v>0.1771</v>
      </c>
      <c r="Z4704" t="s" s="3">
        <v>347</v>
      </c>
      <c r="AA4704" t="s" s="3">
        <v>771</v>
      </c>
      <c r="AB4704" t="s" s="3">
        <v>771</v>
      </c>
      <c r="AC4704" t="s" s="3">
        <v>771</v>
      </c>
      <c r="AD4704" t="s" s="3">
        <v>1696</v>
      </c>
      <c r="AE4704" t="s" s="3">
        <v>1696</v>
      </c>
      <c r="AF4704" t="s" s="3">
        <v>1696</v>
      </c>
      <c r="AG4704" t="s" s="3">
        <v>1696</v>
      </c>
    </row>
    <row r="4705" s="2" customFormat="1" ht="13.15" customHeight="1">
      <c r="A4705" t="s" s="3">
        <v>12323</v>
      </c>
      <c r="B4705" t="s" s="3">
        <v>12324</v>
      </c>
      <c r="C4705" t="s" s="3">
        <v>12324</v>
      </c>
      <c r="D4705" s="2">
        <v>31.8</v>
      </c>
      <c r="E4705" s="2">
        <v>21.06</v>
      </c>
      <c r="F4705" s="2">
        <v>25.1</v>
      </c>
      <c r="G4705" s="2">
        <v>35.03</v>
      </c>
      <c r="H4705" s="2">
        <v>27.65</v>
      </c>
      <c r="I4705" t="s" s="3">
        <v>197</v>
      </c>
      <c r="L4705" t="s" s="3">
        <v>35</v>
      </c>
      <c r="M4705" t="s" s="3">
        <v>36</v>
      </c>
      <c r="O4705" s="2">
        <v>31.8</v>
      </c>
      <c r="P4705" t="s" s="3">
        <v>37</v>
      </c>
      <c r="Q4705" t="s" s="3">
        <v>12325</v>
      </c>
      <c r="R4705" t="s" s="3">
        <v>12323</v>
      </c>
      <c r="S4705" t="s" s="3">
        <v>274</v>
      </c>
      <c r="U4705" t="s" s="3">
        <v>207</v>
      </c>
      <c r="V4705" s="2">
        <v>0</v>
      </c>
      <c r="W4705" s="2">
        <v>0</v>
      </c>
    </row>
    <row r="4706" s="2" customFormat="1" ht="13.15" customHeight="1">
      <c r="A4706" t="s" s="3">
        <v>12326</v>
      </c>
      <c r="B4706" t="s" s="3">
        <v>12327</v>
      </c>
      <c r="C4706" t="s" s="3">
        <v>12327</v>
      </c>
      <c r="D4706" s="2">
        <v>0</v>
      </c>
      <c r="E4706" s="2">
        <v>19.83</v>
      </c>
      <c r="F4706" s="2">
        <v>0</v>
      </c>
      <c r="G4706" s="2">
        <v>0</v>
      </c>
      <c r="H4706" s="2">
        <v>0</v>
      </c>
      <c r="L4706" s="2">
        <v>1015</v>
      </c>
      <c r="M4706" t="s" s="3">
        <v>36</v>
      </c>
      <c r="N4706" s="2">
        <v>1</v>
      </c>
      <c r="O4706" s="2">
        <v>0</v>
      </c>
      <c r="P4706" t="s" s="3">
        <v>37</v>
      </c>
      <c r="Q4706" s="2">
        <v>3010080001</v>
      </c>
      <c r="R4706" t="s" s="3">
        <v>12326</v>
      </c>
      <c r="S4706" t="s" s="3">
        <v>79</v>
      </c>
      <c r="T4706" s="2">
        <v>0</v>
      </c>
      <c r="U4706" t="s" s="3">
        <v>43</v>
      </c>
      <c r="V4706" s="2">
        <v>0</v>
      </c>
      <c r="W4706" s="2">
        <v>0</v>
      </c>
      <c r="X4706" s="2">
        <v>19.83</v>
      </c>
      <c r="Y4706" s="2">
        <v>0.1983</v>
      </c>
      <c r="Z4706" t="s" s="3">
        <v>347</v>
      </c>
      <c r="AA4706" t="s" s="3">
        <v>771</v>
      </c>
      <c r="AB4706" t="s" s="3">
        <v>771</v>
      </c>
      <c r="AC4706" t="s" s="3">
        <v>771</v>
      </c>
      <c r="AD4706" t="s" s="3">
        <v>888</v>
      </c>
      <c r="AE4706" t="s" s="3">
        <v>888</v>
      </c>
      <c r="AF4706" t="s" s="3">
        <v>888</v>
      </c>
      <c r="AG4706" t="s" s="3">
        <v>888</v>
      </c>
    </row>
    <row r="4707" s="2" customFormat="1" ht="13.15" customHeight="1">
      <c r="A4707" t="s" s="3">
        <v>12328</v>
      </c>
      <c r="B4707" t="s" s="3">
        <v>12329</v>
      </c>
      <c r="C4707" t="s" s="3">
        <v>12329</v>
      </c>
      <c r="D4707" s="2">
        <v>0</v>
      </c>
      <c r="E4707" s="2">
        <v>12.22</v>
      </c>
      <c r="F4707" s="2">
        <v>0</v>
      </c>
      <c r="G4707" s="2">
        <v>0</v>
      </c>
      <c r="H4707" s="2">
        <v>0</v>
      </c>
      <c r="L4707" s="2">
        <v>1017</v>
      </c>
      <c r="M4707" t="s" s="3">
        <v>36</v>
      </c>
      <c r="N4707" s="2">
        <v>1</v>
      </c>
      <c r="O4707" s="2">
        <v>0</v>
      </c>
      <c r="P4707" t="s" s="3">
        <v>37</v>
      </c>
      <c r="Q4707" s="2">
        <v>8903689015</v>
      </c>
      <c r="R4707" t="s" s="3">
        <v>12328</v>
      </c>
      <c r="S4707" t="s" s="3">
        <v>274</v>
      </c>
      <c r="T4707" s="2">
        <v>0</v>
      </c>
      <c r="U4707" t="s" s="3">
        <v>43</v>
      </c>
      <c r="V4707" s="2">
        <v>0</v>
      </c>
      <c r="W4707" s="2">
        <v>0</v>
      </c>
      <c r="X4707" s="2">
        <v>12.22</v>
      </c>
      <c r="Y4707" s="2">
        <v>0.1222</v>
      </c>
      <c r="Z4707" t="s" s="3">
        <v>347</v>
      </c>
      <c r="AA4707" t="s" s="3">
        <v>771</v>
      </c>
      <c r="AB4707" t="s" s="3">
        <v>771</v>
      </c>
      <c r="AC4707" t="s" s="3">
        <v>771</v>
      </c>
      <c r="AD4707" t="s" s="3">
        <v>1696</v>
      </c>
      <c r="AE4707" t="s" s="3">
        <v>1696</v>
      </c>
      <c r="AF4707" t="s" s="3">
        <v>1696</v>
      </c>
      <c r="AG4707" t="s" s="3">
        <v>1696</v>
      </c>
    </row>
    <row r="4708" s="2" customFormat="1" ht="13.15" customHeight="1">
      <c r="A4708" t="s" s="3">
        <v>12330</v>
      </c>
      <c r="B4708" t="s" s="3">
        <v>12331</v>
      </c>
      <c r="C4708" t="s" s="3">
        <v>12331</v>
      </c>
      <c r="D4708" s="2">
        <v>0</v>
      </c>
      <c r="E4708" s="2">
        <v>10</v>
      </c>
      <c r="F4708" s="2">
        <v>0</v>
      </c>
      <c r="G4708" s="2">
        <v>0</v>
      </c>
      <c r="H4708" s="2">
        <v>0</v>
      </c>
      <c r="I4708" s="4">
        <v>46178.1095023148</v>
      </c>
      <c r="L4708" s="2">
        <v>8031</v>
      </c>
      <c r="M4708" t="s" s="3">
        <v>36</v>
      </c>
      <c r="N4708" s="2">
        <v>1</v>
      </c>
      <c r="O4708" s="2">
        <v>0</v>
      </c>
      <c r="P4708" t="s" s="3">
        <v>37</v>
      </c>
      <c r="Q4708" s="2">
        <v>8903689010</v>
      </c>
      <c r="R4708" t="s" s="3">
        <v>12332</v>
      </c>
      <c r="S4708" t="s" s="3">
        <v>274</v>
      </c>
      <c r="T4708" s="2">
        <v>15.16</v>
      </c>
      <c r="U4708" t="s" s="3">
        <v>43</v>
      </c>
      <c r="V4708" s="2">
        <v>0</v>
      </c>
      <c r="W4708" s="2">
        <v>0</v>
      </c>
      <c r="X4708" s="2">
        <v>35</v>
      </c>
      <c r="Y4708" s="2">
        <v>0.12</v>
      </c>
      <c r="Z4708" t="s" s="3">
        <v>347</v>
      </c>
      <c r="AA4708" t="s" s="3">
        <v>1018</v>
      </c>
      <c r="AB4708" t="s" s="3">
        <v>1018</v>
      </c>
      <c r="AC4708" t="s" s="3">
        <v>1018</v>
      </c>
      <c r="AD4708" t="s" s="3">
        <v>1696</v>
      </c>
      <c r="AE4708" t="s" s="3">
        <v>1696</v>
      </c>
      <c r="AF4708" t="s" s="3">
        <v>1696</v>
      </c>
      <c r="AG4708" t="s" s="3">
        <v>1696</v>
      </c>
    </row>
    <row r="4709" s="2" customFormat="1" ht="13.15" customHeight="1">
      <c r="A4709" t="s" s="3">
        <v>12333</v>
      </c>
      <c r="B4709" t="s" s="3">
        <v>12334</v>
      </c>
      <c r="C4709" t="s" s="3">
        <v>12334</v>
      </c>
      <c r="D4709" s="2">
        <v>0</v>
      </c>
      <c r="E4709" s="2">
        <v>16.94</v>
      </c>
      <c r="F4709" s="2">
        <v>0</v>
      </c>
      <c r="G4709" s="2">
        <v>0</v>
      </c>
      <c r="H4709" s="2">
        <v>0</v>
      </c>
      <c r="L4709" s="2">
        <v>1017</v>
      </c>
      <c r="M4709" t="s" s="3">
        <v>36</v>
      </c>
      <c r="N4709" s="2">
        <v>1</v>
      </c>
      <c r="O4709" s="2">
        <v>0</v>
      </c>
      <c r="P4709" t="s" s="3">
        <v>37</v>
      </c>
      <c r="Q4709" s="2">
        <v>68715612608</v>
      </c>
      <c r="R4709" t="s" s="3">
        <v>12335</v>
      </c>
      <c r="S4709" t="s" s="3">
        <v>274</v>
      </c>
      <c r="T4709" s="2">
        <v>0</v>
      </c>
      <c r="U4709" t="s" s="3">
        <v>43</v>
      </c>
      <c r="V4709" s="2">
        <v>0</v>
      </c>
      <c r="W4709" s="2">
        <v>0</v>
      </c>
      <c r="X4709" s="2">
        <v>16.94</v>
      </c>
      <c r="Y4709" s="2">
        <v>0.1694</v>
      </c>
      <c r="Z4709" t="s" s="3">
        <v>347</v>
      </c>
      <c r="AA4709" t="s" s="3">
        <v>771</v>
      </c>
      <c r="AB4709" t="s" s="3">
        <v>771</v>
      </c>
      <c r="AC4709" t="s" s="3">
        <v>771</v>
      </c>
      <c r="AD4709" t="s" s="3">
        <v>1696</v>
      </c>
      <c r="AE4709" t="s" s="3">
        <v>1696</v>
      </c>
      <c r="AF4709" t="s" s="3">
        <v>1696</v>
      </c>
      <c r="AG4709" t="s" s="3">
        <v>1696</v>
      </c>
    </row>
    <row r="4710" s="2" customFormat="1" ht="13.15" customHeight="1">
      <c r="A4710" t="s" s="3">
        <v>12336</v>
      </c>
      <c r="B4710" t="s" s="3">
        <v>12337</v>
      </c>
      <c r="C4710" t="s" s="3">
        <v>12337</v>
      </c>
      <c r="D4710" s="2">
        <v>0</v>
      </c>
      <c r="E4710" s="2">
        <v>16.94</v>
      </c>
      <c r="F4710" s="2">
        <v>0</v>
      </c>
      <c r="G4710" s="2">
        <v>0</v>
      </c>
      <c r="H4710" s="2">
        <v>0</v>
      </c>
      <c r="L4710" s="2">
        <v>1017</v>
      </c>
      <c r="M4710" t="s" s="3">
        <v>36</v>
      </c>
      <c r="N4710" s="2">
        <v>1</v>
      </c>
      <c r="O4710" s="2">
        <v>0</v>
      </c>
      <c r="P4710" t="s" s="3">
        <v>37</v>
      </c>
      <c r="Q4710" s="2">
        <v>68715612598</v>
      </c>
      <c r="R4710" t="s" s="3">
        <v>12336</v>
      </c>
      <c r="S4710" t="s" s="3">
        <v>274</v>
      </c>
      <c r="T4710" s="2">
        <v>0</v>
      </c>
      <c r="U4710" t="s" s="3">
        <v>43</v>
      </c>
      <c r="V4710" s="2">
        <v>0</v>
      </c>
      <c r="W4710" s="2">
        <v>0</v>
      </c>
      <c r="X4710" s="2">
        <v>16.94</v>
      </c>
      <c r="Y4710" s="2">
        <v>0.1694</v>
      </c>
      <c r="Z4710" t="s" s="3">
        <v>347</v>
      </c>
      <c r="AA4710" t="s" s="3">
        <v>771</v>
      </c>
      <c r="AB4710" t="s" s="3">
        <v>771</v>
      </c>
      <c r="AC4710" t="s" s="3">
        <v>771</v>
      </c>
      <c r="AD4710" t="s" s="3">
        <v>1696</v>
      </c>
      <c r="AE4710" t="s" s="3">
        <v>1696</v>
      </c>
      <c r="AF4710" t="s" s="3">
        <v>1696</v>
      </c>
      <c r="AG4710" t="s" s="3">
        <v>1696</v>
      </c>
    </row>
    <row r="4711" s="2" customFormat="1" ht="13.15" customHeight="1">
      <c r="A4711" t="s" s="3">
        <v>12338</v>
      </c>
      <c r="B4711" t="s" s="3">
        <v>12339</v>
      </c>
      <c r="C4711" t="s" s="3">
        <v>12339</v>
      </c>
      <c r="D4711" s="2">
        <v>0</v>
      </c>
      <c r="E4711" s="2">
        <v>16.94</v>
      </c>
      <c r="F4711" s="2">
        <v>0</v>
      </c>
      <c r="G4711" s="2">
        <v>0</v>
      </c>
      <c r="H4711" s="2">
        <v>0</v>
      </c>
      <c r="L4711" s="2">
        <v>1017</v>
      </c>
      <c r="M4711" t="s" s="3">
        <v>36</v>
      </c>
      <c r="N4711" s="2">
        <v>1</v>
      </c>
      <c r="O4711" s="2">
        <v>0</v>
      </c>
      <c r="P4711" t="s" s="3">
        <v>37</v>
      </c>
      <c r="Q4711" s="2">
        <v>68715612609</v>
      </c>
      <c r="R4711" t="s" s="3">
        <v>12340</v>
      </c>
      <c r="S4711" t="s" s="3">
        <v>274</v>
      </c>
      <c r="T4711" s="2">
        <v>0</v>
      </c>
      <c r="U4711" t="s" s="3">
        <v>43</v>
      </c>
      <c r="V4711" s="2">
        <v>0</v>
      </c>
      <c r="W4711" s="2">
        <v>0</v>
      </c>
      <c r="X4711" s="2">
        <v>16.94</v>
      </c>
      <c r="Y4711" s="2">
        <v>0.1694</v>
      </c>
      <c r="Z4711" t="s" s="3">
        <v>347</v>
      </c>
      <c r="AA4711" t="s" s="3">
        <v>771</v>
      </c>
      <c r="AB4711" t="s" s="3">
        <v>771</v>
      </c>
      <c r="AC4711" t="s" s="3">
        <v>771</v>
      </c>
      <c r="AD4711" t="s" s="3">
        <v>1696</v>
      </c>
      <c r="AE4711" t="s" s="3">
        <v>1696</v>
      </c>
      <c r="AF4711" t="s" s="3">
        <v>1696</v>
      </c>
      <c r="AG4711" t="s" s="3">
        <v>1696</v>
      </c>
    </row>
    <row r="4712" s="2" customFormat="1" ht="13.15" customHeight="1">
      <c r="A4712" t="s" s="3">
        <v>12341</v>
      </c>
      <c r="B4712" t="s" s="3">
        <v>12342</v>
      </c>
      <c r="C4712" t="s" s="3">
        <v>12342</v>
      </c>
      <c r="D4712" s="2">
        <v>0</v>
      </c>
      <c r="E4712" s="2">
        <v>16.94</v>
      </c>
      <c r="F4712" s="2">
        <v>0</v>
      </c>
      <c r="G4712" s="2">
        <v>0</v>
      </c>
      <c r="H4712" s="2">
        <v>0</v>
      </c>
      <c r="L4712" s="2">
        <v>1017</v>
      </c>
      <c r="M4712" t="s" s="3">
        <v>36</v>
      </c>
      <c r="N4712" s="2">
        <v>1</v>
      </c>
      <c r="O4712" s="2">
        <v>0</v>
      </c>
      <c r="P4712" t="s" s="3">
        <v>37</v>
      </c>
      <c r="Q4712" s="2">
        <v>68715612612</v>
      </c>
      <c r="R4712" t="s" s="3">
        <v>12343</v>
      </c>
      <c r="S4712" t="s" s="3">
        <v>274</v>
      </c>
      <c r="T4712" s="2">
        <v>0</v>
      </c>
      <c r="U4712" t="s" s="3">
        <v>43</v>
      </c>
      <c r="V4712" s="2">
        <v>0</v>
      </c>
      <c r="W4712" s="2">
        <v>0</v>
      </c>
      <c r="X4712" s="2">
        <v>16.94</v>
      </c>
      <c r="Y4712" s="2">
        <v>0.1694</v>
      </c>
      <c r="Z4712" t="s" s="3">
        <v>347</v>
      </c>
      <c r="AA4712" t="s" s="3">
        <v>771</v>
      </c>
      <c r="AB4712" t="s" s="3">
        <v>771</v>
      </c>
      <c r="AC4712" t="s" s="3">
        <v>771</v>
      </c>
      <c r="AD4712" t="s" s="3">
        <v>1696</v>
      </c>
      <c r="AE4712" t="s" s="3">
        <v>1696</v>
      </c>
      <c r="AF4712" t="s" s="3">
        <v>1696</v>
      </c>
      <c r="AG4712" t="s" s="3">
        <v>1696</v>
      </c>
    </row>
    <row r="4713" s="2" customFormat="1" ht="13.15" customHeight="1">
      <c r="A4713" t="s" s="3">
        <v>12344</v>
      </c>
      <c r="B4713" t="s" s="3">
        <v>12345</v>
      </c>
      <c r="C4713" t="s" s="3">
        <v>12345</v>
      </c>
      <c r="D4713" s="2">
        <v>0</v>
      </c>
      <c r="E4713" s="2">
        <v>16.94</v>
      </c>
      <c r="F4713" s="2">
        <v>0</v>
      </c>
      <c r="G4713" s="2">
        <v>0</v>
      </c>
      <c r="H4713" s="2">
        <v>0</v>
      </c>
      <c r="L4713" s="2">
        <v>1017</v>
      </c>
      <c r="M4713" t="s" s="3">
        <v>36</v>
      </c>
      <c r="N4713" s="2">
        <v>1</v>
      </c>
      <c r="O4713" s="2">
        <v>0</v>
      </c>
      <c r="P4713" t="s" s="3">
        <v>37</v>
      </c>
      <c r="Q4713" s="2">
        <v>68715612607</v>
      </c>
      <c r="R4713" t="s" s="3">
        <v>12346</v>
      </c>
      <c r="S4713" t="s" s="3">
        <v>274</v>
      </c>
      <c r="T4713" s="2">
        <v>0</v>
      </c>
      <c r="U4713" t="s" s="3">
        <v>43</v>
      </c>
      <c r="V4713" s="2">
        <v>0</v>
      </c>
      <c r="W4713" s="2">
        <v>0</v>
      </c>
      <c r="X4713" s="2">
        <v>16.94</v>
      </c>
      <c r="Y4713" s="2">
        <v>0.1694</v>
      </c>
      <c r="Z4713" t="s" s="3">
        <v>347</v>
      </c>
      <c r="AA4713" t="s" s="3">
        <v>771</v>
      </c>
      <c r="AB4713" t="s" s="3">
        <v>771</v>
      </c>
      <c r="AC4713" t="s" s="3">
        <v>771</v>
      </c>
      <c r="AD4713" t="s" s="3">
        <v>1696</v>
      </c>
      <c r="AE4713" t="s" s="3">
        <v>1696</v>
      </c>
      <c r="AF4713" t="s" s="3">
        <v>1696</v>
      </c>
      <c r="AG4713" t="s" s="3">
        <v>1696</v>
      </c>
    </row>
    <row r="4714" s="2" customFormat="1" ht="13.15" customHeight="1">
      <c r="A4714" t="s" s="3">
        <v>12347</v>
      </c>
      <c r="B4714" t="s" s="3">
        <v>12348</v>
      </c>
      <c r="C4714" t="s" s="3">
        <v>12348</v>
      </c>
      <c r="D4714" s="2">
        <v>34.21</v>
      </c>
      <c r="E4714" s="2">
        <v>24.99</v>
      </c>
      <c r="F4714" s="2">
        <v>25.66</v>
      </c>
      <c r="G4714" s="2">
        <v>34.21</v>
      </c>
      <c r="H4714" s="2">
        <v>25.66</v>
      </c>
      <c r="I4714" t="s" s="3">
        <v>197</v>
      </c>
      <c r="L4714" s="2">
        <v>8007</v>
      </c>
      <c r="M4714" t="s" s="3">
        <v>36</v>
      </c>
      <c r="N4714" s="2">
        <v>1</v>
      </c>
      <c r="O4714" s="2">
        <v>34.21</v>
      </c>
      <c r="P4714" t="s" s="3">
        <v>37</v>
      </c>
      <c r="Q4714" s="2">
        <v>76069500606</v>
      </c>
      <c r="R4714" t="s" s="3">
        <v>12349</v>
      </c>
      <c r="S4714" t="s" s="3">
        <v>274</v>
      </c>
      <c r="T4714" s="2">
        <v>25.66</v>
      </c>
      <c r="U4714" t="s" s="3">
        <v>43</v>
      </c>
      <c r="V4714" s="2">
        <v>0</v>
      </c>
      <c r="W4714" s="2">
        <v>0</v>
      </c>
      <c r="X4714" s="2">
        <v>25</v>
      </c>
      <c r="Y4714" s="2">
        <v>0.14</v>
      </c>
      <c r="Z4714" t="s" s="3">
        <v>347</v>
      </c>
      <c r="AA4714" t="s" s="3">
        <v>1600</v>
      </c>
      <c r="AB4714" t="s" s="3">
        <v>1600</v>
      </c>
      <c r="AC4714" t="s" s="3">
        <v>1600</v>
      </c>
      <c r="AD4714" t="s" s="3">
        <v>888</v>
      </c>
      <c r="AE4714" t="s" s="3">
        <v>888</v>
      </c>
      <c r="AF4714" t="s" s="3">
        <v>888</v>
      </c>
      <c r="AG4714" t="s" s="3">
        <v>888</v>
      </c>
    </row>
    <row r="4715" s="2" customFormat="1" ht="13.15" customHeight="1">
      <c r="A4715" t="s" s="3">
        <v>12350</v>
      </c>
      <c r="B4715" t="s" s="3">
        <v>12351</v>
      </c>
      <c r="C4715" t="s" s="3">
        <v>12351</v>
      </c>
      <c r="D4715" s="2">
        <v>0</v>
      </c>
      <c r="E4715" s="2">
        <v>11.99</v>
      </c>
      <c r="F4715" s="2">
        <v>0</v>
      </c>
      <c r="G4715" s="2">
        <v>0</v>
      </c>
      <c r="H4715" s="2">
        <v>0</v>
      </c>
      <c r="L4715" s="2">
        <v>8017</v>
      </c>
      <c r="M4715" t="s" s="3">
        <v>36</v>
      </c>
      <c r="N4715" s="2">
        <v>1</v>
      </c>
      <c r="O4715" s="2">
        <v>0</v>
      </c>
      <c r="P4715" t="s" s="3">
        <v>37</v>
      </c>
      <c r="Q4715" s="2">
        <v>68615180412</v>
      </c>
      <c r="R4715" t="s" s="3">
        <v>12352</v>
      </c>
      <c r="S4715" t="s" s="3">
        <v>274</v>
      </c>
      <c r="T4715" s="2">
        <v>0</v>
      </c>
      <c r="U4715" t="s" s="3">
        <v>43</v>
      </c>
      <c r="V4715" s="2">
        <v>0</v>
      </c>
      <c r="W4715" s="2">
        <v>0</v>
      </c>
      <c r="X4715" s="2">
        <v>11.99</v>
      </c>
      <c r="Y4715" s="2">
        <v>0.1199</v>
      </c>
      <c r="Z4715" t="s" s="3">
        <v>347</v>
      </c>
      <c r="AA4715" t="s" s="3">
        <v>771</v>
      </c>
      <c r="AB4715" t="s" s="3">
        <v>771</v>
      </c>
      <c r="AC4715" t="s" s="3">
        <v>771</v>
      </c>
      <c r="AD4715" t="s" s="3">
        <v>888</v>
      </c>
      <c r="AE4715" t="s" s="3">
        <v>888</v>
      </c>
      <c r="AF4715" t="s" s="3">
        <v>888</v>
      </c>
      <c r="AG4715" t="s" s="3">
        <v>888</v>
      </c>
    </row>
    <row r="4716" s="2" customFormat="1" ht="13.15" customHeight="1">
      <c r="A4716" t="s" s="3">
        <v>12353</v>
      </c>
      <c r="B4716" t="s" s="3">
        <v>12354</v>
      </c>
      <c r="C4716" t="s" s="3">
        <v>12354</v>
      </c>
      <c r="D4716" s="2">
        <v>2.131</v>
      </c>
      <c r="E4716" s="2">
        <v>18.77</v>
      </c>
      <c r="F4716" s="2">
        <v>1.69</v>
      </c>
      <c r="G4716" s="2">
        <v>2.131</v>
      </c>
      <c r="H4716" s="2">
        <v>1.73</v>
      </c>
      <c r="I4716" t="s" s="3">
        <v>197</v>
      </c>
      <c r="L4716" t="s" s="3">
        <v>82</v>
      </c>
      <c r="M4716" t="s" s="3">
        <v>50</v>
      </c>
      <c r="O4716" s="2">
        <v>2.131</v>
      </c>
      <c r="P4716" t="s" s="3">
        <v>37</v>
      </c>
      <c r="Q4716" t="s" s="3">
        <v>12355</v>
      </c>
      <c r="R4716" t="s" s="3">
        <v>12356</v>
      </c>
      <c r="S4716" t="s" s="3">
        <v>165</v>
      </c>
      <c r="U4716" t="s" s="3">
        <v>278</v>
      </c>
      <c r="V4716" s="2">
        <v>0</v>
      </c>
      <c r="W4716" s="2">
        <v>0</v>
      </c>
    </row>
    <row r="4717" s="2" customFormat="1" ht="13.15" customHeight="1">
      <c r="A4717" t="s" s="3">
        <v>12357</v>
      </c>
      <c r="B4717" s="2">
        <v>45145</v>
      </c>
      <c r="C4717" s="2">
        <v>45145</v>
      </c>
      <c r="D4717" s="2">
        <v>49.33</v>
      </c>
      <c r="E4717" s="2">
        <v>22.87</v>
      </c>
      <c r="F4717" s="2">
        <v>38.05</v>
      </c>
      <c r="G4717" s="2">
        <v>49.01</v>
      </c>
      <c r="H4717" s="2">
        <v>38.05</v>
      </c>
      <c r="I4717" t="s" s="3">
        <v>10106</v>
      </c>
      <c r="J4717" t="b" s="2" cm="1">
        <f t="array" ref="J4717">TRUE()</f>
        <v>1</v>
      </c>
      <c r="K4717" t="s" s="3">
        <v>334</v>
      </c>
      <c r="L4717" s="2">
        <v>73003</v>
      </c>
      <c r="M4717" t="s" s="3">
        <v>46</v>
      </c>
      <c r="N4717" s="2">
        <v>1</v>
      </c>
      <c r="O4717" s="2">
        <v>49.33</v>
      </c>
      <c r="P4717" t="s" s="3">
        <v>37</v>
      </c>
      <c r="Q4717" s="2">
        <v>3522303802</v>
      </c>
      <c r="R4717" t="s" s="3">
        <v>12357</v>
      </c>
      <c r="S4717" t="s" s="3">
        <v>171</v>
      </c>
      <c r="T4717" s="2">
        <v>35.9</v>
      </c>
      <c r="U4717" t="s" s="3">
        <v>43</v>
      </c>
      <c r="V4717" s="2">
        <v>0</v>
      </c>
      <c r="W4717" s="2">
        <v>0</v>
      </c>
      <c r="X4717" s="2">
        <v>22.87</v>
      </c>
      <c r="Y4717" s="2">
        <v>0.1787</v>
      </c>
      <c r="Z4717" t="s" s="3">
        <v>347</v>
      </c>
      <c r="AA4717" t="s" s="3">
        <v>9023</v>
      </c>
      <c r="AB4717" t="s" s="3">
        <v>9023</v>
      </c>
      <c r="AC4717" t="s" s="3">
        <v>9023</v>
      </c>
      <c r="AD4717" t="s" s="3">
        <v>12358</v>
      </c>
      <c r="AE4717" t="s" s="3">
        <v>12358</v>
      </c>
      <c r="AF4717" t="s" s="3">
        <v>12358</v>
      </c>
      <c r="AG4717" t="s" s="3">
        <v>12358</v>
      </c>
    </row>
    <row r="4718" s="2" customFormat="1" ht="13.15" customHeight="1">
      <c r="A4718" t="s" s="3">
        <v>12359</v>
      </c>
      <c r="B4718" t="s" s="3">
        <v>12360</v>
      </c>
      <c r="C4718" t="s" s="3">
        <v>12360</v>
      </c>
      <c r="D4718" s="2">
        <v>0</v>
      </c>
      <c r="E4718" s="2">
        <v>9.539999999999999</v>
      </c>
      <c r="F4718" s="2">
        <v>0</v>
      </c>
      <c r="G4718" s="2">
        <v>0</v>
      </c>
      <c r="H4718" s="2">
        <v>0</v>
      </c>
      <c r="L4718" s="2">
        <v>8014</v>
      </c>
      <c r="M4718" t="s" s="3">
        <v>36</v>
      </c>
      <c r="N4718" s="2">
        <v>1</v>
      </c>
      <c r="O4718" s="2">
        <v>0</v>
      </c>
      <c r="P4718" t="s" s="3">
        <v>37</v>
      </c>
      <c r="Q4718" s="2">
        <v>7527896133</v>
      </c>
      <c r="R4718" t="s" s="3">
        <v>12359</v>
      </c>
      <c r="S4718" t="s" s="3">
        <v>274</v>
      </c>
      <c r="T4718" s="2">
        <v>0</v>
      </c>
      <c r="U4718" t="s" s="3">
        <v>43</v>
      </c>
      <c r="V4718" s="2">
        <v>0</v>
      </c>
      <c r="W4718" s="2">
        <v>0</v>
      </c>
      <c r="X4718" s="2">
        <v>9.539999999999999</v>
      </c>
      <c r="Y4718" s="2">
        <v>0.0954</v>
      </c>
      <c r="Z4718" t="s" s="3">
        <v>347</v>
      </c>
      <c r="AA4718" t="s" s="3">
        <v>771</v>
      </c>
      <c r="AB4718" t="s" s="3">
        <v>771</v>
      </c>
      <c r="AC4718" t="s" s="3">
        <v>771</v>
      </c>
      <c r="AD4718" t="s" s="3">
        <v>888</v>
      </c>
      <c r="AE4718" t="s" s="3">
        <v>888</v>
      </c>
      <c r="AF4718" t="s" s="3">
        <v>888</v>
      </c>
      <c r="AG4718" t="s" s="3">
        <v>888</v>
      </c>
    </row>
    <row r="4719" s="2" customFormat="1" ht="13.15" customHeight="1">
      <c r="A4719" t="s" s="3">
        <v>12361</v>
      </c>
      <c r="B4719" t="s" s="3">
        <v>12362</v>
      </c>
      <c r="C4719" t="s" s="3">
        <v>12362</v>
      </c>
      <c r="D4719" s="2">
        <v>0</v>
      </c>
      <c r="E4719" s="2">
        <v>13.77</v>
      </c>
      <c r="F4719" s="2">
        <v>0</v>
      </c>
      <c r="G4719" s="2">
        <v>0</v>
      </c>
      <c r="H4719" s="2">
        <v>0</v>
      </c>
      <c r="L4719" s="2">
        <v>8014</v>
      </c>
      <c r="M4719" t="s" s="3">
        <v>36</v>
      </c>
      <c r="N4719" s="2">
        <v>1</v>
      </c>
      <c r="O4719" s="2">
        <v>0</v>
      </c>
      <c r="P4719" t="s" s="3">
        <v>37</v>
      </c>
      <c r="Q4719" s="2">
        <v>8281711890</v>
      </c>
      <c r="R4719" t="s" s="3">
        <v>12361</v>
      </c>
      <c r="S4719" t="s" s="3">
        <v>274</v>
      </c>
      <c r="T4719" s="2">
        <v>0</v>
      </c>
      <c r="U4719" t="s" s="3">
        <v>43</v>
      </c>
      <c r="V4719" s="2">
        <v>0</v>
      </c>
      <c r="W4719" s="2">
        <v>0</v>
      </c>
      <c r="X4719" s="2">
        <v>13.77</v>
      </c>
      <c r="Y4719" s="2">
        <v>0.1377</v>
      </c>
      <c r="Z4719" t="s" s="3">
        <v>347</v>
      </c>
      <c r="AA4719" t="s" s="3">
        <v>771</v>
      </c>
      <c r="AB4719" t="s" s="3">
        <v>771</v>
      </c>
      <c r="AC4719" t="s" s="3">
        <v>771</v>
      </c>
      <c r="AD4719" t="s" s="3">
        <v>1696</v>
      </c>
      <c r="AE4719" t="s" s="3">
        <v>1696</v>
      </c>
      <c r="AF4719" t="s" s="3">
        <v>1696</v>
      </c>
      <c r="AG4719" t="s" s="3">
        <v>1696</v>
      </c>
    </row>
    <row r="4720" s="2" customFormat="1" ht="13.15" customHeight="1">
      <c r="A4720" t="s" s="3">
        <v>12363</v>
      </c>
      <c r="B4720" t="s" s="3">
        <v>12364</v>
      </c>
      <c r="C4720" t="s" s="3">
        <v>12364</v>
      </c>
      <c r="D4720" s="2">
        <v>0</v>
      </c>
      <c r="E4720" s="2">
        <v>20.98</v>
      </c>
      <c r="F4720" s="2">
        <v>0</v>
      </c>
      <c r="G4720" s="2">
        <v>0</v>
      </c>
      <c r="H4720" s="2">
        <v>0</v>
      </c>
      <c r="L4720" s="2">
        <v>8014</v>
      </c>
      <c r="M4720" t="s" s="3">
        <v>36</v>
      </c>
      <c r="N4720" s="2">
        <v>1</v>
      </c>
      <c r="O4720" s="2">
        <v>0</v>
      </c>
      <c r="P4720" t="s" s="3">
        <v>37</v>
      </c>
      <c r="Q4720" s="2">
        <v>61444501140</v>
      </c>
      <c r="R4720" t="s" s="3">
        <v>12363</v>
      </c>
      <c r="S4720" t="s" s="3">
        <v>274</v>
      </c>
      <c r="T4720" s="2">
        <v>0</v>
      </c>
      <c r="U4720" t="s" s="3">
        <v>43</v>
      </c>
      <c r="V4720" s="2">
        <v>0</v>
      </c>
      <c r="W4720" s="2">
        <v>0</v>
      </c>
      <c r="X4720" s="2">
        <v>20.98</v>
      </c>
      <c r="Y4720" s="2">
        <v>0.2098</v>
      </c>
      <c r="Z4720" t="s" s="3">
        <v>347</v>
      </c>
      <c r="AA4720" t="s" s="3">
        <v>771</v>
      </c>
      <c r="AB4720" t="s" s="3">
        <v>771</v>
      </c>
      <c r="AC4720" t="s" s="3">
        <v>771</v>
      </c>
      <c r="AD4720" t="s" s="3">
        <v>1696</v>
      </c>
      <c r="AE4720" t="s" s="3">
        <v>1696</v>
      </c>
      <c r="AF4720" t="s" s="3">
        <v>1696</v>
      </c>
      <c r="AG4720" t="s" s="3">
        <v>1696</v>
      </c>
    </row>
    <row r="4721" s="2" customFormat="1" ht="13.15" customHeight="1">
      <c r="A4721" t="s" s="3">
        <v>12365</v>
      </c>
      <c r="B4721" t="s" s="3">
        <v>12366</v>
      </c>
      <c r="C4721" t="s" s="3">
        <v>12366</v>
      </c>
      <c r="D4721" s="2">
        <v>41.84</v>
      </c>
      <c r="E4721" s="2">
        <v>20</v>
      </c>
      <c r="F4721" s="2">
        <v>33.47</v>
      </c>
      <c r="G4721" s="2">
        <v>41.84</v>
      </c>
      <c r="H4721" s="2">
        <v>33.47</v>
      </c>
      <c r="I4721" t="s" s="3">
        <v>197</v>
      </c>
      <c r="L4721" s="2">
        <v>40035</v>
      </c>
      <c r="M4721" t="s" s="3">
        <v>36</v>
      </c>
      <c r="N4721" s="2">
        <v>1</v>
      </c>
      <c r="O4721" s="2">
        <v>41.84</v>
      </c>
      <c r="P4721" t="s" s="3">
        <v>37</v>
      </c>
      <c r="Q4721" s="2">
        <v>8403300835</v>
      </c>
      <c r="R4721" t="s" s="3">
        <v>12365</v>
      </c>
      <c r="S4721" t="s" s="3">
        <v>274</v>
      </c>
      <c r="T4721" s="2">
        <v>35.23</v>
      </c>
      <c r="U4721" t="s" s="3">
        <v>43</v>
      </c>
      <c r="V4721" s="2">
        <v>0</v>
      </c>
      <c r="W4721" s="2">
        <v>0</v>
      </c>
      <c r="X4721" s="2">
        <v>20</v>
      </c>
      <c r="Y4721" s="2">
        <v>0.1395</v>
      </c>
      <c r="Z4721" t="s" s="3">
        <v>347</v>
      </c>
      <c r="AA4721" t="s" s="3">
        <v>2723</v>
      </c>
      <c r="AB4721" t="s" s="3">
        <v>2723</v>
      </c>
      <c r="AC4721" t="s" s="3">
        <v>2723</v>
      </c>
      <c r="AD4721" t="s" s="3">
        <v>1511</v>
      </c>
      <c r="AE4721" t="s" s="3">
        <v>1511</v>
      </c>
      <c r="AF4721" t="s" s="3">
        <v>1511</v>
      </c>
      <c r="AG4721" t="s" s="3">
        <v>1511</v>
      </c>
    </row>
    <row r="4722" s="2" customFormat="1" ht="13.15" customHeight="1">
      <c r="A4722" t="s" s="3">
        <v>12367</v>
      </c>
      <c r="B4722" t="s" s="3">
        <v>12368</v>
      </c>
      <c r="C4722" t="s" s="3">
        <v>12368</v>
      </c>
      <c r="D4722" s="2">
        <v>0</v>
      </c>
      <c r="E4722" s="2">
        <v>21.04</v>
      </c>
      <c r="F4722" s="2">
        <v>0</v>
      </c>
      <c r="G4722" s="2">
        <v>0</v>
      </c>
      <c r="H4722" s="2">
        <v>0</v>
      </c>
      <c r="L4722" s="2">
        <v>8014</v>
      </c>
      <c r="M4722" t="s" s="3">
        <v>36</v>
      </c>
      <c r="N4722" s="2">
        <v>1</v>
      </c>
      <c r="O4722" s="2">
        <v>0</v>
      </c>
      <c r="P4722" t="s" s="3">
        <v>37</v>
      </c>
      <c r="Q4722" s="2">
        <v>61444501600</v>
      </c>
      <c r="R4722" t="s" s="3">
        <v>12367</v>
      </c>
      <c r="S4722" t="s" s="3">
        <v>274</v>
      </c>
      <c r="T4722" s="2">
        <v>0</v>
      </c>
      <c r="U4722" t="s" s="3">
        <v>43</v>
      </c>
      <c r="V4722" s="2">
        <v>0</v>
      </c>
      <c r="W4722" s="2">
        <v>0</v>
      </c>
      <c r="X4722" s="2">
        <v>21.04</v>
      </c>
      <c r="Y4722" s="2">
        <v>0.2104</v>
      </c>
      <c r="Z4722" t="s" s="3">
        <v>347</v>
      </c>
      <c r="AA4722" t="s" s="3">
        <v>771</v>
      </c>
      <c r="AB4722" t="s" s="3">
        <v>771</v>
      </c>
      <c r="AC4722" t="s" s="3">
        <v>771</v>
      </c>
      <c r="AD4722" t="s" s="3">
        <v>1696</v>
      </c>
      <c r="AE4722" t="s" s="3">
        <v>1696</v>
      </c>
      <c r="AF4722" t="s" s="3">
        <v>1696</v>
      </c>
      <c r="AG4722" t="s" s="3">
        <v>1696</v>
      </c>
    </row>
    <row r="4723" s="2" customFormat="1" ht="13.15" customHeight="1">
      <c r="A4723" t="s" s="3">
        <v>12369</v>
      </c>
      <c r="B4723" t="s" s="3">
        <v>12370</v>
      </c>
      <c r="C4723" t="s" s="3">
        <v>12370</v>
      </c>
      <c r="D4723" s="2">
        <v>0</v>
      </c>
      <c r="E4723" s="2">
        <v>8</v>
      </c>
      <c r="F4723" s="2">
        <v>0</v>
      </c>
      <c r="G4723" s="2">
        <v>0</v>
      </c>
      <c r="H4723" s="2">
        <v>0</v>
      </c>
      <c r="L4723" s="2">
        <v>8014</v>
      </c>
      <c r="M4723" t="s" s="3">
        <v>36</v>
      </c>
      <c r="N4723" s="2">
        <v>1</v>
      </c>
      <c r="O4723" s="2">
        <v>0</v>
      </c>
      <c r="P4723" t="s" s="3">
        <v>37</v>
      </c>
      <c r="Q4723" s="2">
        <v>68615160349</v>
      </c>
      <c r="R4723" t="s" s="3">
        <v>12369</v>
      </c>
      <c r="S4723" t="s" s="3">
        <v>274</v>
      </c>
      <c r="T4723" s="2">
        <v>0</v>
      </c>
      <c r="U4723" t="s" s="3">
        <v>43</v>
      </c>
      <c r="V4723" s="2">
        <v>0</v>
      </c>
      <c r="W4723" s="2">
        <v>0</v>
      </c>
      <c r="X4723" s="2">
        <v>8</v>
      </c>
      <c r="Y4723" s="2">
        <v>0.08</v>
      </c>
      <c r="Z4723" t="s" s="3">
        <v>347</v>
      </c>
      <c r="AA4723" t="s" s="3">
        <v>771</v>
      </c>
      <c r="AB4723" t="s" s="3">
        <v>771</v>
      </c>
      <c r="AC4723" t="s" s="3">
        <v>771</v>
      </c>
      <c r="AD4723" t="s" s="3">
        <v>1696</v>
      </c>
      <c r="AE4723" t="s" s="3">
        <v>1696</v>
      </c>
      <c r="AF4723" t="s" s="3">
        <v>1696</v>
      </c>
      <c r="AG4723" t="s" s="3">
        <v>1696</v>
      </c>
    </row>
    <row r="4724" s="2" customFormat="1" ht="13.15" customHeight="1">
      <c r="A4724" t="s" s="3">
        <v>12371</v>
      </c>
      <c r="B4724" t="s" s="3">
        <v>12372</v>
      </c>
      <c r="C4724" t="s" s="3">
        <v>12372</v>
      </c>
      <c r="D4724" s="2">
        <v>0</v>
      </c>
      <c r="E4724" s="2">
        <v>14.24</v>
      </c>
      <c r="F4724" s="2">
        <v>0</v>
      </c>
      <c r="G4724" s="2">
        <v>0</v>
      </c>
      <c r="H4724" s="2">
        <v>0</v>
      </c>
      <c r="L4724" s="2">
        <v>8015</v>
      </c>
      <c r="M4724" t="s" s="3">
        <v>36</v>
      </c>
      <c r="N4724" s="2">
        <v>1</v>
      </c>
      <c r="O4724" s="2">
        <v>0</v>
      </c>
      <c r="P4724" t="s" s="3">
        <v>37</v>
      </c>
      <c r="Q4724" s="2">
        <v>4980013328</v>
      </c>
      <c r="R4724" t="s" s="3">
        <v>12371</v>
      </c>
      <c r="S4724" t="s" s="3">
        <v>234</v>
      </c>
      <c r="T4724" s="2">
        <v>0</v>
      </c>
      <c r="U4724" t="s" s="3">
        <v>43</v>
      </c>
      <c r="V4724" s="2">
        <v>0</v>
      </c>
      <c r="W4724" s="2">
        <v>0</v>
      </c>
      <c r="X4724" s="2">
        <v>14.24</v>
      </c>
      <c r="Y4724" s="2">
        <v>0.1424</v>
      </c>
      <c r="Z4724" t="s" s="3">
        <v>347</v>
      </c>
      <c r="AA4724" t="s" s="3">
        <v>771</v>
      </c>
      <c r="AB4724" t="s" s="3">
        <v>771</v>
      </c>
      <c r="AC4724" t="s" s="3">
        <v>771</v>
      </c>
      <c r="AD4724" t="s" s="3">
        <v>888</v>
      </c>
      <c r="AE4724" t="s" s="3">
        <v>888</v>
      </c>
      <c r="AF4724" t="s" s="3">
        <v>888</v>
      </c>
      <c r="AG4724" t="s" s="3">
        <v>888</v>
      </c>
    </row>
    <row r="4725" s="2" customFormat="1" ht="13.15" customHeight="1">
      <c r="A4725" t="s" s="3">
        <v>12373</v>
      </c>
      <c r="B4725" t="s" s="3">
        <v>12374</v>
      </c>
      <c r="C4725" t="s" s="3">
        <v>12374</v>
      </c>
      <c r="D4725" s="2">
        <v>0</v>
      </c>
      <c r="E4725" s="2">
        <v>17.05</v>
      </c>
      <c r="F4725" s="2">
        <v>0</v>
      </c>
      <c r="G4725" s="2">
        <v>0</v>
      </c>
      <c r="H4725" s="2">
        <v>0</v>
      </c>
      <c r="L4725" s="2">
        <v>8017</v>
      </c>
      <c r="M4725" t="s" s="3">
        <v>36</v>
      </c>
      <c r="N4725" s="2">
        <v>1</v>
      </c>
      <c r="O4725" s="2">
        <v>0</v>
      </c>
      <c r="P4725" t="s" s="3">
        <v>37</v>
      </c>
      <c r="Q4725" s="2">
        <v>7436208263</v>
      </c>
      <c r="R4725" t="s" s="3">
        <v>12375</v>
      </c>
      <c r="S4725" t="s" s="3">
        <v>274</v>
      </c>
      <c r="T4725" s="2">
        <v>0</v>
      </c>
      <c r="U4725" t="s" s="3">
        <v>43</v>
      </c>
      <c r="V4725" s="2">
        <v>0</v>
      </c>
      <c r="W4725" s="2">
        <v>0</v>
      </c>
      <c r="X4725" s="2">
        <v>17.05</v>
      </c>
      <c r="Y4725" s="2">
        <v>0.1705</v>
      </c>
      <c r="Z4725" t="s" s="3">
        <v>347</v>
      </c>
      <c r="AA4725" t="s" s="3">
        <v>771</v>
      </c>
      <c r="AB4725" t="s" s="3">
        <v>771</v>
      </c>
      <c r="AC4725" t="s" s="3">
        <v>771</v>
      </c>
      <c r="AD4725" t="s" s="3">
        <v>888</v>
      </c>
      <c r="AE4725" t="s" s="3">
        <v>888</v>
      </c>
      <c r="AF4725" t="s" s="3">
        <v>888</v>
      </c>
      <c r="AG4725" t="s" s="3">
        <v>888</v>
      </c>
    </row>
    <row r="4726" s="2" customFormat="1" ht="13.15" customHeight="1">
      <c r="A4726" t="s" s="3">
        <v>12376</v>
      </c>
      <c r="B4726" t="s" s="3">
        <v>12377</v>
      </c>
      <c r="C4726" t="s" s="3">
        <v>12377</v>
      </c>
      <c r="D4726" s="2">
        <v>31.75</v>
      </c>
      <c r="E4726" s="2">
        <v>25.01</v>
      </c>
      <c r="F4726" s="2">
        <v>23.81</v>
      </c>
      <c r="G4726" s="2">
        <v>31.75</v>
      </c>
      <c r="H4726" s="2">
        <v>23.81</v>
      </c>
      <c r="I4726" s="4">
        <v>46178.1095023148</v>
      </c>
      <c r="L4726" s="2">
        <v>40037</v>
      </c>
      <c r="M4726" t="s" s="3">
        <v>36</v>
      </c>
      <c r="N4726" s="2">
        <v>1</v>
      </c>
      <c r="O4726" s="2">
        <v>31.75</v>
      </c>
      <c r="P4726" t="s" s="3">
        <v>37</v>
      </c>
      <c r="Q4726" s="2">
        <v>7684525048</v>
      </c>
      <c r="R4726" t="s" s="3">
        <v>12376</v>
      </c>
      <c r="S4726" t="s" s="3">
        <v>234</v>
      </c>
      <c r="T4726" s="2">
        <v>23.82</v>
      </c>
      <c r="U4726" t="s" s="3">
        <v>43</v>
      </c>
      <c r="V4726" s="2">
        <v>0</v>
      </c>
      <c r="W4726" s="2">
        <v>0</v>
      </c>
      <c r="X4726" s="2">
        <v>25</v>
      </c>
      <c r="Y4726" s="2">
        <v>0.11</v>
      </c>
      <c r="Z4726" t="s" s="3">
        <v>347</v>
      </c>
      <c r="AA4726" t="s" s="3">
        <v>771</v>
      </c>
      <c r="AB4726" t="s" s="3">
        <v>771</v>
      </c>
      <c r="AC4726" t="s" s="3">
        <v>771</v>
      </c>
      <c r="AD4726" t="s" s="3">
        <v>888</v>
      </c>
      <c r="AE4726" t="s" s="3">
        <v>888</v>
      </c>
      <c r="AF4726" t="s" s="3">
        <v>888</v>
      </c>
      <c r="AG4726" t="s" s="3">
        <v>888</v>
      </c>
    </row>
    <row r="4727" s="2" customFormat="1" ht="13.15" customHeight="1">
      <c r="A4727" t="s" s="3">
        <v>12378</v>
      </c>
      <c r="B4727" t="s" s="3">
        <v>12379</v>
      </c>
      <c r="C4727" t="s" s="3">
        <v>12379</v>
      </c>
      <c r="D4727" s="2">
        <v>0</v>
      </c>
      <c r="E4727" s="2">
        <v>16.98</v>
      </c>
      <c r="F4727" s="2">
        <v>0</v>
      </c>
      <c r="G4727" s="2">
        <v>0</v>
      </c>
      <c r="H4727" s="2">
        <v>0</v>
      </c>
      <c r="L4727" s="2">
        <v>8015</v>
      </c>
      <c r="M4727" t="s" s="3">
        <v>36</v>
      </c>
      <c r="N4727" s="2">
        <v>1</v>
      </c>
      <c r="O4727" s="2">
        <v>0</v>
      </c>
      <c r="P4727" t="s" s="3">
        <v>37</v>
      </c>
      <c r="Q4727" s="2">
        <v>7684525032</v>
      </c>
      <c r="R4727" t="s" s="3">
        <v>12378</v>
      </c>
      <c r="S4727" t="s" s="3">
        <v>274</v>
      </c>
      <c r="T4727" s="2">
        <v>0</v>
      </c>
      <c r="U4727" t="s" s="3">
        <v>43</v>
      </c>
      <c r="V4727" s="2">
        <v>0</v>
      </c>
      <c r="W4727" s="2">
        <v>0</v>
      </c>
      <c r="X4727" s="2">
        <v>16.98</v>
      </c>
      <c r="Y4727" s="2">
        <v>0.1698</v>
      </c>
      <c r="Z4727" t="s" s="3">
        <v>347</v>
      </c>
      <c r="AA4727" t="s" s="3">
        <v>771</v>
      </c>
      <c r="AB4727" t="s" s="3">
        <v>771</v>
      </c>
      <c r="AC4727" t="s" s="3">
        <v>771</v>
      </c>
      <c r="AD4727" t="s" s="3">
        <v>1696</v>
      </c>
      <c r="AE4727" t="s" s="3">
        <v>1696</v>
      </c>
      <c r="AF4727" t="s" s="3">
        <v>1696</v>
      </c>
      <c r="AG4727" t="s" s="3">
        <v>1696</v>
      </c>
    </row>
    <row r="4728" s="2" customFormat="1" ht="13.15" customHeight="1">
      <c r="A4728" t="s" s="3">
        <v>12380</v>
      </c>
      <c r="B4728" t="s" s="3">
        <v>12381</v>
      </c>
      <c r="C4728" t="s" s="3">
        <v>12381</v>
      </c>
      <c r="D4728" s="2">
        <v>0</v>
      </c>
      <c r="E4728" s="2">
        <v>25</v>
      </c>
      <c r="F4728" s="2">
        <v>0</v>
      </c>
      <c r="G4728" s="2">
        <v>0</v>
      </c>
      <c r="H4728" s="2">
        <v>0</v>
      </c>
      <c r="L4728" s="2">
        <v>40037</v>
      </c>
      <c r="M4728" t="s" s="3">
        <v>36</v>
      </c>
      <c r="N4728" s="2">
        <v>1</v>
      </c>
      <c r="O4728" s="2">
        <v>0</v>
      </c>
      <c r="P4728" t="s" s="3">
        <v>37</v>
      </c>
      <c r="Q4728" s="2">
        <v>7436208262</v>
      </c>
      <c r="R4728" t="s" s="3">
        <v>12380</v>
      </c>
      <c r="S4728" t="s" s="3">
        <v>274</v>
      </c>
      <c r="T4728" s="2">
        <v>29.65</v>
      </c>
      <c r="U4728" t="s" s="3">
        <v>43</v>
      </c>
      <c r="V4728" s="2">
        <v>0</v>
      </c>
      <c r="W4728" s="2">
        <v>0</v>
      </c>
      <c r="X4728" s="2">
        <v>25</v>
      </c>
      <c r="Y4728" s="2">
        <v>0.1849</v>
      </c>
      <c r="Z4728" t="s" s="3">
        <v>347</v>
      </c>
      <c r="AA4728" t="s" s="3">
        <v>606</v>
      </c>
      <c r="AB4728" t="s" s="3">
        <v>606</v>
      </c>
      <c r="AC4728" t="s" s="3">
        <v>606</v>
      </c>
      <c r="AD4728" t="s" s="3">
        <v>1696</v>
      </c>
      <c r="AE4728" t="s" s="3">
        <v>1696</v>
      </c>
      <c r="AF4728" t="s" s="3">
        <v>1696</v>
      </c>
      <c r="AG4728" t="s" s="3">
        <v>1696</v>
      </c>
    </row>
    <row r="4729" s="2" customFormat="1" ht="13.15" customHeight="1">
      <c r="A4729" t="s" s="3">
        <v>12382</v>
      </c>
      <c r="B4729" t="s" s="3">
        <v>12383</v>
      </c>
      <c r="C4729" t="s" s="3">
        <v>12383</v>
      </c>
      <c r="D4729" s="2">
        <v>28.99</v>
      </c>
      <c r="E4729" s="2">
        <v>28</v>
      </c>
      <c r="F4729" s="2">
        <v>20.87</v>
      </c>
      <c r="G4729" s="2">
        <v>28.99</v>
      </c>
      <c r="H4729" s="2">
        <v>0</v>
      </c>
      <c r="I4729" t="s" s="3">
        <v>197</v>
      </c>
      <c r="L4729" s="2">
        <v>40037</v>
      </c>
      <c r="M4729" t="s" s="3">
        <v>36</v>
      </c>
      <c r="N4729" s="2">
        <v>1</v>
      </c>
      <c r="O4729" s="2">
        <v>28.99</v>
      </c>
      <c r="P4729" t="s" s="3">
        <v>37</v>
      </c>
      <c r="Q4729" s="2">
        <v>7436208260</v>
      </c>
      <c r="R4729" t="s" s="3">
        <v>12382</v>
      </c>
      <c r="S4729" t="s" s="3">
        <v>274</v>
      </c>
      <c r="T4729" s="2">
        <v>20.87</v>
      </c>
      <c r="U4729" t="s" s="3">
        <v>43</v>
      </c>
      <c r="V4729" s="2">
        <v>0</v>
      </c>
      <c r="W4729" s="2">
        <v>0</v>
      </c>
      <c r="X4729" s="2">
        <v>28</v>
      </c>
      <c r="Y4729" s="2">
        <v>0.18</v>
      </c>
      <c r="Z4729" t="s" s="3">
        <v>347</v>
      </c>
      <c r="AA4729" t="s" s="3">
        <v>3889</v>
      </c>
      <c r="AB4729" t="s" s="3">
        <v>3889</v>
      </c>
      <c r="AC4729" t="s" s="3">
        <v>3889</v>
      </c>
      <c r="AD4729" t="s" s="3">
        <v>1579</v>
      </c>
      <c r="AE4729" t="s" s="3">
        <v>1579</v>
      </c>
      <c r="AF4729" t="s" s="3">
        <v>1579</v>
      </c>
      <c r="AG4729" t="s" s="3">
        <v>1579</v>
      </c>
    </row>
    <row r="4730" s="2" customFormat="1" ht="13.15" customHeight="1">
      <c r="A4730" t="s" s="3">
        <v>12384</v>
      </c>
      <c r="B4730" t="s" s="3">
        <v>12385</v>
      </c>
      <c r="C4730" t="s" s="3">
        <v>12385</v>
      </c>
      <c r="D4730" s="2">
        <v>0</v>
      </c>
      <c r="E4730" s="2">
        <v>0</v>
      </c>
      <c r="F4730" s="2">
        <v>0</v>
      </c>
      <c r="G4730" s="2">
        <v>0</v>
      </c>
      <c r="H4730" s="2">
        <v>0</v>
      </c>
      <c r="L4730" s="2">
        <v>1511</v>
      </c>
      <c r="N4730" s="2">
        <v>1</v>
      </c>
      <c r="O4730" s="2">
        <v>0</v>
      </c>
      <c r="P4730" t="s" s="3">
        <v>37</v>
      </c>
      <c r="Q4730" s="2">
        <v>7250400950</v>
      </c>
      <c r="R4730" t="s" s="3">
        <v>12386</v>
      </c>
      <c r="S4730" t="s" s="3">
        <v>42</v>
      </c>
      <c r="T4730" s="2">
        <v>0</v>
      </c>
      <c r="U4730" t="s" s="3">
        <v>43</v>
      </c>
      <c r="V4730" s="2">
        <v>0</v>
      </c>
      <c r="W4730" s="2">
        <v>0</v>
      </c>
      <c r="X4730" t="s" s="3">
        <v>818</v>
      </c>
      <c r="Z4730" t="s" s="3">
        <v>347</v>
      </c>
      <c r="AA4730" t="s" s="3">
        <v>461</v>
      </c>
      <c r="AB4730" t="s" s="3">
        <v>461</v>
      </c>
      <c r="AC4730" t="s" s="3">
        <v>461</v>
      </c>
      <c r="AD4730" t="s" s="3">
        <v>461</v>
      </c>
      <c r="AE4730" t="s" s="3">
        <v>461</v>
      </c>
      <c r="AF4730" t="s" s="3">
        <v>461</v>
      </c>
      <c r="AG4730" t="s" s="3">
        <v>461</v>
      </c>
    </row>
    <row r="4731" s="2" customFormat="1" ht="13.15" customHeight="1">
      <c r="A4731" t="s" s="3">
        <v>12387</v>
      </c>
      <c r="B4731" s="2">
        <v>52701</v>
      </c>
      <c r="C4731" s="2">
        <v>52701</v>
      </c>
      <c r="D4731" s="2">
        <v>0</v>
      </c>
      <c r="E4731" s="2">
        <v>19</v>
      </c>
      <c r="F4731" s="2">
        <v>0</v>
      </c>
      <c r="G4731" s="2">
        <v>0</v>
      </c>
      <c r="H4731" s="2">
        <v>0</v>
      </c>
      <c r="L4731" s="2">
        <v>1</v>
      </c>
      <c r="M4731" t="s" s="3">
        <v>46</v>
      </c>
      <c r="N4731" s="2">
        <v>1</v>
      </c>
      <c r="O4731" s="2">
        <v>0</v>
      </c>
      <c r="P4731" t="s" s="3">
        <v>37</v>
      </c>
      <c r="Q4731" s="2">
        <v>74602591200</v>
      </c>
      <c r="R4731" t="s" s="3">
        <v>12387</v>
      </c>
      <c r="S4731" t="s" s="3">
        <v>3835</v>
      </c>
      <c r="T4731" s="2">
        <v>0</v>
      </c>
      <c r="U4731" t="s" s="3">
        <v>43</v>
      </c>
      <c r="V4731" s="2">
        <v>0</v>
      </c>
      <c r="W4731" s="2">
        <v>0</v>
      </c>
      <c r="X4731" s="2">
        <v>19</v>
      </c>
      <c r="Y4731" s="2">
        <v>0.19</v>
      </c>
      <c r="Z4731" t="s" s="3">
        <v>347</v>
      </c>
      <c r="AA4731" t="s" s="3">
        <v>771</v>
      </c>
      <c r="AB4731" t="s" s="3">
        <v>771</v>
      </c>
      <c r="AC4731" t="s" s="3">
        <v>771</v>
      </c>
      <c r="AD4731" t="s" s="3">
        <v>888</v>
      </c>
      <c r="AE4731" t="s" s="3">
        <v>888</v>
      </c>
      <c r="AF4731" t="s" s="3">
        <v>888</v>
      </c>
      <c r="AG4731" t="s" s="3">
        <v>888</v>
      </c>
    </row>
    <row r="4732" s="2" customFormat="1" ht="13.15" customHeight="1">
      <c r="A4732" t="s" s="3">
        <v>12388</v>
      </c>
      <c r="B4732" t="s" s="3">
        <v>12389</v>
      </c>
      <c r="C4732" t="s" s="3">
        <v>12389</v>
      </c>
      <c r="D4732" s="2">
        <v>0</v>
      </c>
      <c r="E4732" s="2">
        <v>25</v>
      </c>
      <c r="F4732" s="2">
        <v>0</v>
      </c>
      <c r="G4732" s="2">
        <v>0</v>
      </c>
      <c r="H4732" s="2">
        <v>0</v>
      </c>
      <c r="L4732" s="2">
        <v>1</v>
      </c>
      <c r="M4732" t="s" s="3">
        <v>36</v>
      </c>
      <c r="N4732" s="2">
        <v>1</v>
      </c>
      <c r="O4732" s="2">
        <v>0</v>
      </c>
      <c r="P4732" t="s" s="3">
        <v>37</v>
      </c>
      <c r="Q4732" s="2">
        <v>74602591200</v>
      </c>
      <c r="R4732" t="s" s="3">
        <v>12388</v>
      </c>
      <c r="S4732" t="s" s="3">
        <v>3835</v>
      </c>
      <c r="T4732" s="2">
        <v>0</v>
      </c>
      <c r="U4732" t="s" s="3">
        <v>43</v>
      </c>
      <c r="V4732" s="2">
        <v>0</v>
      </c>
      <c r="W4732" s="2">
        <v>0</v>
      </c>
      <c r="X4732" s="2">
        <v>25</v>
      </c>
      <c r="Y4732" s="2">
        <v>0.25</v>
      </c>
      <c r="Z4732" t="s" s="3">
        <v>347</v>
      </c>
      <c r="AA4732" t="s" s="3">
        <v>771</v>
      </c>
      <c r="AB4732" t="s" s="3">
        <v>771</v>
      </c>
      <c r="AC4732" t="s" s="3">
        <v>771</v>
      </c>
      <c r="AD4732" t="s" s="3">
        <v>888</v>
      </c>
      <c r="AE4732" t="s" s="3">
        <v>888</v>
      </c>
      <c r="AF4732" t="s" s="3">
        <v>888</v>
      </c>
      <c r="AG4732" t="s" s="3">
        <v>888</v>
      </c>
    </row>
    <row r="4733" s="2" customFormat="1" ht="13.15" customHeight="1">
      <c r="A4733" t="s" s="3">
        <v>12390</v>
      </c>
      <c r="B4733" t="s" s="3">
        <v>12391</v>
      </c>
      <c r="C4733" t="s" s="3">
        <v>12391</v>
      </c>
      <c r="D4733" s="2">
        <v>0</v>
      </c>
      <c r="E4733" s="2">
        <v>19.17</v>
      </c>
      <c r="F4733" s="2">
        <v>0</v>
      </c>
      <c r="G4733" s="2">
        <v>0</v>
      </c>
      <c r="H4733" s="2">
        <v>0</v>
      </c>
      <c r="L4733" s="2">
        <v>8017</v>
      </c>
      <c r="M4733" t="s" s="3">
        <v>36</v>
      </c>
      <c r="N4733" s="2">
        <v>1</v>
      </c>
      <c r="O4733" s="2">
        <v>0</v>
      </c>
      <c r="P4733" t="s" s="3">
        <v>37</v>
      </c>
      <c r="Q4733" s="2">
        <v>7436208272</v>
      </c>
      <c r="R4733" t="s" s="3">
        <v>12392</v>
      </c>
      <c r="S4733" t="s" s="3">
        <v>274</v>
      </c>
      <c r="T4733" s="2">
        <v>0</v>
      </c>
      <c r="U4733" t="s" s="3">
        <v>43</v>
      </c>
      <c r="V4733" s="2">
        <v>0</v>
      </c>
      <c r="W4733" s="2">
        <v>0</v>
      </c>
      <c r="X4733" s="2">
        <v>19.17</v>
      </c>
      <c r="Y4733" s="2">
        <v>0.1917</v>
      </c>
      <c r="Z4733" t="s" s="3">
        <v>347</v>
      </c>
      <c r="AA4733" t="s" s="3">
        <v>771</v>
      </c>
      <c r="AB4733" t="s" s="3">
        <v>771</v>
      </c>
      <c r="AC4733" t="s" s="3">
        <v>771</v>
      </c>
      <c r="AD4733" t="s" s="3">
        <v>888</v>
      </c>
      <c r="AE4733" t="s" s="3">
        <v>888</v>
      </c>
      <c r="AF4733" t="s" s="3">
        <v>888</v>
      </c>
      <c r="AG4733" t="s" s="3">
        <v>888</v>
      </c>
    </row>
    <row r="4734" s="2" customFormat="1" ht="13.15" customHeight="1">
      <c r="A4734" t="s" s="3">
        <v>12393</v>
      </c>
      <c r="B4734" s="2">
        <v>1170392</v>
      </c>
      <c r="C4734" s="2">
        <v>1170392</v>
      </c>
      <c r="D4734" s="2">
        <v>0</v>
      </c>
      <c r="E4734" s="2">
        <v>9.77</v>
      </c>
      <c r="F4734" s="2">
        <v>0</v>
      </c>
      <c r="G4734" s="2">
        <v>0</v>
      </c>
      <c r="H4734" s="2">
        <v>0</v>
      </c>
      <c r="L4734" s="2">
        <v>2809</v>
      </c>
      <c r="M4734" t="s" s="3">
        <v>46</v>
      </c>
      <c r="N4734" s="2">
        <v>1</v>
      </c>
      <c r="O4734" s="2">
        <v>0</v>
      </c>
      <c r="P4734" t="s" s="3">
        <v>37</v>
      </c>
      <c r="Q4734" s="2">
        <v>76069502444</v>
      </c>
      <c r="R4734" t="s" s="3">
        <v>12394</v>
      </c>
      <c r="S4734" t="s" s="3">
        <v>150</v>
      </c>
      <c r="T4734" s="2">
        <v>0</v>
      </c>
      <c r="U4734" t="s" s="3">
        <v>43</v>
      </c>
      <c r="V4734" s="2">
        <v>0</v>
      </c>
      <c r="W4734" s="2">
        <v>0</v>
      </c>
      <c r="X4734" s="2">
        <v>9.77</v>
      </c>
      <c r="Y4734" s="2">
        <v>0.0977</v>
      </c>
      <c r="Z4734" t="s" s="3">
        <v>347</v>
      </c>
      <c r="AA4734" t="s" s="3">
        <v>771</v>
      </c>
      <c r="AB4734" t="s" s="3">
        <v>771</v>
      </c>
      <c r="AC4734" t="s" s="3">
        <v>771</v>
      </c>
      <c r="AD4734" t="s" s="3">
        <v>888</v>
      </c>
      <c r="AE4734" t="s" s="3">
        <v>888</v>
      </c>
      <c r="AF4734" t="s" s="3">
        <v>888</v>
      </c>
      <c r="AG4734" t="s" s="3">
        <v>888</v>
      </c>
    </row>
    <row r="4735" s="2" customFormat="1" ht="13.15" customHeight="1">
      <c r="A4735" t="s" s="3">
        <v>12395</v>
      </c>
      <c r="B4735" t="s" s="3">
        <v>12396</v>
      </c>
      <c r="C4735" t="s" s="3">
        <v>12396</v>
      </c>
      <c r="D4735" s="2">
        <v>0</v>
      </c>
      <c r="E4735" s="2">
        <v>15.84</v>
      </c>
      <c r="F4735" s="2">
        <v>0</v>
      </c>
      <c r="G4735" s="2">
        <v>0</v>
      </c>
      <c r="H4735" s="2">
        <v>0</v>
      </c>
      <c r="L4735" s="2">
        <v>8016</v>
      </c>
      <c r="M4735" t="s" s="3">
        <v>36</v>
      </c>
      <c r="N4735" s="2">
        <v>1</v>
      </c>
      <c r="O4735" s="2">
        <v>0</v>
      </c>
      <c r="P4735" t="s" s="3">
        <v>37</v>
      </c>
      <c r="Q4735" s="2">
        <v>81073202006</v>
      </c>
      <c r="R4735" t="s" s="3">
        <v>12397</v>
      </c>
      <c r="S4735" t="s" s="3">
        <v>274</v>
      </c>
      <c r="T4735" s="2">
        <v>0</v>
      </c>
      <c r="U4735" t="s" s="3">
        <v>43</v>
      </c>
      <c r="V4735" s="2">
        <v>0</v>
      </c>
      <c r="W4735" s="2">
        <v>0</v>
      </c>
      <c r="X4735" s="2">
        <v>15.84</v>
      </c>
      <c r="Y4735" s="2">
        <v>0.1584</v>
      </c>
      <c r="Z4735" t="s" s="3">
        <v>347</v>
      </c>
      <c r="AA4735" t="s" s="3">
        <v>771</v>
      </c>
      <c r="AB4735" t="s" s="3">
        <v>771</v>
      </c>
      <c r="AC4735" t="s" s="3">
        <v>771</v>
      </c>
      <c r="AD4735" t="s" s="3">
        <v>888</v>
      </c>
      <c r="AE4735" t="s" s="3">
        <v>888</v>
      </c>
      <c r="AF4735" t="s" s="3">
        <v>888</v>
      </c>
      <c r="AG4735" t="s" s="3">
        <v>888</v>
      </c>
    </row>
    <row r="4736" s="2" customFormat="1" ht="13.15" customHeight="1">
      <c r="A4736" t="s" s="3">
        <v>12398</v>
      </c>
      <c r="B4736" t="s" s="3">
        <v>12399</v>
      </c>
      <c r="C4736" t="s" s="3">
        <v>12399</v>
      </c>
      <c r="D4736" s="2">
        <v>0</v>
      </c>
      <c r="E4736" s="2">
        <v>11.66</v>
      </c>
      <c r="F4736" s="2">
        <v>0</v>
      </c>
      <c r="G4736" s="2">
        <v>0</v>
      </c>
      <c r="H4736" s="2">
        <v>0</v>
      </c>
      <c r="L4736" s="2">
        <v>8017</v>
      </c>
      <c r="M4736" t="s" s="3">
        <v>36</v>
      </c>
      <c r="N4736" s="2">
        <v>1</v>
      </c>
      <c r="O4736" s="2">
        <v>0</v>
      </c>
      <c r="P4736" t="s" s="3">
        <v>37</v>
      </c>
      <c r="Q4736" s="2">
        <v>4957826240</v>
      </c>
      <c r="R4736" t="s" s="3">
        <v>12400</v>
      </c>
      <c r="S4736" t="s" s="3">
        <v>274</v>
      </c>
      <c r="T4736" s="2">
        <v>0</v>
      </c>
      <c r="U4736" t="s" s="3">
        <v>43</v>
      </c>
      <c r="V4736" s="2">
        <v>0</v>
      </c>
      <c r="W4736" s="2">
        <v>0</v>
      </c>
      <c r="X4736" s="2">
        <v>11.66</v>
      </c>
      <c r="Y4736" s="2">
        <v>0.1166</v>
      </c>
      <c r="Z4736" t="s" s="3">
        <v>347</v>
      </c>
      <c r="AA4736" t="s" s="3">
        <v>771</v>
      </c>
      <c r="AB4736" t="s" s="3">
        <v>771</v>
      </c>
      <c r="AC4736" t="s" s="3">
        <v>771</v>
      </c>
      <c r="AD4736" t="s" s="3">
        <v>888</v>
      </c>
      <c r="AE4736" t="s" s="3">
        <v>888</v>
      </c>
      <c r="AF4736" t="s" s="3">
        <v>888</v>
      </c>
      <c r="AG4736" t="s" s="3">
        <v>888</v>
      </c>
    </row>
    <row r="4737" s="2" customFormat="1" ht="13.15" customHeight="1">
      <c r="A4737" t="s" s="3">
        <v>12401</v>
      </c>
      <c r="B4737" t="s" s="3">
        <v>12402</v>
      </c>
      <c r="C4737" t="s" s="3">
        <v>12402</v>
      </c>
      <c r="D4737" s="2">
        <v>35.72</v>
      </c>
      <c r="E4737" s="2">
        <v>25</v>
      </c>
      <c r="F4737" s="2">
        <v>26.79</v>
      </c>
      <c r="G4737" s="2">
        <v>35.6</v>
      </c>
      <c r="H4737" s="2">
        <v>26.7</v>
      </c>
      <c r="I4737" s="4">
        <v>46118.0599189815</v>
      </c>
      <c r="L4737" t="s" s="3">
        <v>49</v>
      </c>
      <c r="M4737" t="s" s="3">
        <v>36</v>
      </c>
      <c r="O4737" s="2">
        <v>35.72</v>
      </c>
      <c r="P4737" t="s" s="3">
        <v>37</v>
      </c>
      <c r="Q4737" t="s" s="3">
        <v>12403</v>
      </c>
      <c r="R4737" t="s" s="3">
        <v>12404</v>
      </c>
      <c r="S4737" t="s" s="3">
        <v>274</v>
      </c>
      <c r="U4737" t="s" s="3">
        <v>207</v>
      </c>
      <c r="V4737" s="2">
        <v>0</v>
      </c>
      <c r="W4737" s="2">
        <v>0</v>
      </c>
    </row>
    <row r="4738" s="2" customFormat="1" ht="13.15" customHeight="1">
      <c r="A4738" t="s" s="3">
        <v>12405</v>
      </c>
      <c r="B4738" t="s" s="3">
        <v>12406</v>
      </c>
      <c r="C4738" t="s" s="3">
        <v>12406</v>
      </c>
      <c r="D4738" s="2">
        <v>37.13</v>
      </c>
      <c r="E4738" s="2">
        <v>20.01</v>
      </c>
      <c r="F4738" s="2">
        <v>29.7</v>
      </c>
      <c r="G4738" s="2">
        <v>37.13</v>
      </c>
      <c r="H4738" s="2">
        <v>29.7</v>
      </c>
      <c r="I4738" s="4">
        <v>46178.1095023148</v>
      </c>
      <c r="L4738" s="2">
        <v>40035</v>
      </c>
      <c r="M4738" t="s" s="3">
        <v>46</v>
      </c>
      <c r="N4738" s="2">
        <v>1</v>
      </c>
      <c r="O4738" s="2">
        <v>37.13</v>
      </c>
      <c r="P4738" t="s" s="3">
        <v>37</v>
      </c>
      <c r="Q4738" s="2">
        <v>6069501603</v>
      </c>
      <c r="R4738" t="s" s="3">
        <v>12407</v>
      </c>
      <c r="S4738" t="s" s="3">
        <v>274</v>
      </c>
      <c r="T4738" s="2">
        <v>29.69</v>
      </c>
      <c r="U4738" t="s" s="3">
        <v>43</v>
      </c>
      <c r="V4738" s="2">
        <v>0</v>
      </c>
      <c r="W4738" s="2">
        <v>0</v>
      </c>
      <c r="X4738" s="2">
        <v>20</v>
      </c>
      <c r="Y4738" s="2">
        <v>0.175</v>
      </c>
      <c r="Z4738" t="s" s="3">
        <v>347</v>
      </c>
      <c r="AA4738" t="s" s="3">
        <v>421</v>
      </c>
      <c r="AB4738" t="s" s="3">
        <v>421</v>
      </c>
      <c r="AC4738" t="s" s="3">
        <v>421</v>
      </c>
      <c r="AD4738" t="s" s="3">
        <v>3114</v>
      </c>
      <c r="AE4738" t="s" s="3">
        <v>3114</v>
      </c>
      <c r="AF4738" t="s" s="3">
        <v>3114</v>
      </c>
      <c r="AG4738" t="s" s="3">
        <v>3114</v>
      </c>
    </row>
    <row r="4739" s="2" customFormat="1" ht="13.15" customHeight="1">
      <c r="A4739" t="s" s="3">
        <v>12408</v>
      </c>
      <c r="B4739" t="s" s="3">
        <v>12409</v>
      </c>
      <c r="C4739" t="s" s="3">
        <v>12409</v>
      </c>
      <c r="D4739" s="2">
        <v>0</v>
      </c>
      <c r="E4739" s="2">
        <v>0</v>
      </c>
      <c r="F4739" s="2">
        <v>0</v>
      </c>
      <c r="G4739" s="2">
        <v>0</v>
      </c>
      <c r="H4739" s="2">
        <v>0</v>
      </c>
      <c r="L4739" s="2">
        <v>8012</v>
      </c>
      <c r="M4739" t="s" s="3">
        <v>36</v>
      </c>
      <c r="N4739" s="2">
        <v>1</v>
      </c>
      <c r="O4739" s="2">
        <v>0</v>
      </c>
      <c r="P4739" t="s" s="3">
        <v>37</v>
      </c>
      <c r="Q4739" s="2">
        <v>7756727505</v>
      </c>
      <c r="R4739" t="s" s="3">
        <v>12410</v>
      </c>
      <c r="S4739" t="s" s="3">
        <v>274</v>
      </c>
      <c r="T4739" s="2">
        <v>0</v>
      </c>
      <c r="U4739" t="s" s="3">
        <v>43</v>
      </c>
      <c r="V4739" s="2">
        <v>0</v>
      </c>
      <c r="W4739" s="2">
        <v>0</v>
      </c>
      <c r="X4739" t="s" s="3">
        <v>818</v>
      </c>
      <c r="Y4739" t="s" s="3">
        <v>818</v>
      </c>
      <c r="Z4739" t="s" s="3">
        <v>347</v>
      </c>
      <c r="AA4739" t="s" s="3">
        <v>771</v>
      </c>
      <c r="AB4739" t="s" s="3">
        <v>771</v>
      </c>
      <c r="AC4739" t="s" s="3">
        <v>771</v>
      </c>
      <c r="AD4739" t="s" s="3">
        <v>1696</v>
      </c>
      <c r="AE4739" t="s" s="3">
        <v>1696</v>
      </c>
      <c r="AF4739" t="s" s="3">
        <v>1696</v>
      </c>
      <c r="AG4739" t="s" s="3">
        <v>1696</v>
      </c>
    </row>
    <row r="4740" s="2" customFormat="1" ht="13.15" customHeight="1">
      <c r="A4740" t="s" s="3">
        <v>12411</v>
      </c>
      <c r="B4740" t="s" s="3">
        <v>12412</v>
      </c>
      <c r="C4740" t="s" s="3">
        <v>12412</v>
      </c>
      <c r="D4740" s="2">
        <v>0</v>
      </c>
      <c r="E4740" s="2">
        <v>0</v>
      </c>
      <c r="F4740" s="2">
        <v>0</v>
      </c>
      <c r="G4740" s="2">
        <v>0</v>
      </c>
      <c r="H4740" s="2">
        <v>0</v>
      </c>
      <c r="L4740" s="2">
        <v>8012</v>
      </c>
      <c r="M4740" t="s" s="3">
        <v>36</v>
      </c>
      <c r="N4740" s="2">
        <v>1</v>
      </c>
      <c r="O4740" s="2">
        <v>0</v>
      </c>
      <c r="P4740" t="s" s="3">
        <v>37</v>
      </c>
      <c r="Q4740" s="2">
        <v>7756727473</v>
      </c>
      <c r="R4740" t="s" s="3">
        <v>12413</v>
      </c>
      <c r="S4740" t="s" s="3">
        <v>274</v>
      </c>
      <c r="T4740" s="2">
        <v>0</v>
      </c>
      <c r="U4740" t="s" s="3">
        <v>43</v>
      </c>
      <c r="V4740" s="2">
        <v>0</v>
      </c>
      <c r="W4740" s="2">
        <v>0</v>
      </c>
      <c r="X4740" t="s" s="3">
        <v>818</v>
      </c>
      <c r="Y4740" t="s" s="3">
        <v>818</v>
      </c>
      <c r="Z4740" t="s" s="3">
        <v>347</v>
      </c>
      <c r="AA4740" t="s" s="3">
        <v>771</v>
      </c>
      <c r="AB4740" t="s" s="3">
        <v>771</v>
      </c>
      <c r="AC4740" t="s" s="3">
        <v>771</v>
      </c>
      <c r="AD4740" t="s" s="3">
        <v>1696</v>
      </c>
      <c r="AE4740" t="s" s="3">
        <v>1696</v>
      </c>
      <c r="AF4740" t="s" s="3">
        <v>1696</v>
      </c>
      <c r="AG4740" t="s" s="3">
        <v>1696</v>
      </c>
    </row>
    <row r="4741" s="2" customFormat="1" ht="13.15" customHeight="1">
      <c r="A4741" t="s" s="3">
        <v>12414</v>
      </c>
      <c r="B4741" t="s" s="3">
        <v>12415</v>
      </c>
      <c r="C4741" t="s" s="3">
        <v>12415</v>
      </c>
      <c r="D4741" s="2">
        <v>0</v>
      </c>
      <c r="E4741" s="2">
        <v>0</v>
      </c>
      <c r="F4741" s="2">
        <v>0</v>
      </c>
      <c r="G4741" s="2">
        <v>0</v>
      </c>
      <c r="H4741" s="2">
        <v>0</v>
      </c>
      <c r="L4741" s="2">
        <v>8012</v>
      </c>
      <c r="M4741" t="s" s="3">
        <v>36</v>
      </c>
      <c r="N4741" s="2">
        <v>1</v>
      </c>
      <c r="O4741" s="2">
        <v>0</v>
      </c>
      <c r="P4741" t="s" s="3">
        <v>37</v>
      </c>
      <c r="Q4741" s="2">
        <v>9220204204</v>
      </c>
      <c r="R4741" t="s" s="3">
        <v>12416</v>
      </c>
      <c r="S4741" t="s" s="3">
        <v>274</v>
      </c>
      <c r="T4741" s="2">
        <v>0</v>
      </c>
      <c r="U4741" t="s" s="3">
        <v>43</v>
      </c>
      <c r="V4741" s="2">
        <v>0</v>
      </c>
      <c r="W4741" s="2">
        <v>0</v>
      </c>
      <c r="X4741" t="s" s="3">
        <v>818</v>
      </c>
      <c r="Y4741" t="s" s="3">
        <v>818</v>
      </c>
      <c r="Z4741" t="s" s="3">
        <v>347</v>
      </c>
      <c r="AA4741" t="s" s="3">
        <v>771</v>
      </c>
      <c r="AB4741" t="s" s="3">
        <v>771</v>
      </c>
      <c r="AC4741" t="s" s="3">
        <v>771</v>
      </c>
      <c r="AD4741" t="s" s="3">
        <v>1696</v>
      </c>
      <c r="AE4741" t="s" s="3">
        <v>1696</v>
      </c>
      <c r="AF4741" t="s" s="3">
        <v>1696</v>
      </c>
      <c r="AG4741" t="s" s="3">
        <v>1696</v>
      </c>
    </row>
    <row r="4742" s="2" customFormat="1" ht="13.15" customHeight="1">
      <c r="A4742" t="s" s="3">
        <v>12417</v>
      </c>
      <c r="B4742" t="s" s="3">
        <v>12418</v>
      </c>
      <c r="C4742" t="s" s="3">
        <v>12418</v>
      </c>
      <c r="D4742" s="2">
        <v>31.82</v>
      </c>
      <c r="E4742" s="2">
        <v>25.01</v>
      </c>
      <c r="F4742" s="2">
        <v>23.86</v>
      </c>
      <c r="G4742" s="2">
        <v>32.51</v>
      </c>
      <c r="H4742" s="2">
        <v>24.38</v>
      </c>
      <c r="I4742" s="4">
        <v>46208.7795138889</v>
      </c>
      <c r="L4742" s="2">
        <v>40031</v>
      </c>
      <c r="M4742" t="s" s="3">
        <v>36</v>
      </c>
      <c r="N4742" s="2">
        <v>1</v>
      </c>
      <c r="O4742" s="2">
        <v>31.82</v>
      </c>
      <c r="P4742" t="s" s="3">
        <v>37</v>
      </c>
      <c r="Q4742" s="2">
        <v>8032849257</v>
      </c>
      <c r="R4742" t="s" s="3">
        <v>12419</v>
      </c>
      <c r="S4742" t="s" s="3">
        <v>274</v>
      </c>
      <c r="T4742" s="2">
        <v>25.55</v>
      </c>
      <c r="U4742" t="s" s="3">
        <v>43</v>
      </c>
      <c r="V4742" s="2">
        <v>0</v>
      </c>
      <c r="W4742" s="2">
        <v>0</v>
      </c>
      <c r="X4742" s="2">
        <v>25</v>
      </c>
      <c r="Y4742" s="2">
        <v>0.2</v>
      </c>
      <c r="Z4742" t="s" s="3">
        <v>347</v>
      </c>
      <c r="AA4742" t="s" s="3">
        <v>5446</v>
      </c>
      <c r="AB4742" t="s" s="3">
        <v>5446</v>
      </c>
      <c r="AC4742" t="s" s="3">
        <v>5446</v>
      </c>
      <c r="AD4742" t="s" s="3">
        <v>1496</v>
      </c>
      <c r="AE4742" t="s" s="3">
        <v>1496</v>
      </c>
      <c r="AF4742" t="s" s="3">
        <v>1496</v>
      </c>
      <c r="AG4742" t="s" s="3">
        <v>1496</v>
      </c>
    </row>
    <row r="4743" s="2" customFormat="1" ht="13.15" customHeight="1">
      <c r="A4743" t="s" s="3">
        <v>12420</v>
      </c>
      <c r="B4743" t="s" s="3">
        <v>12421</v>
      </c>
      <c r="C4743" t="s" s="3">
        <v>12421</v>
      </c>
      <c r="D4743" s="2">
        <v>0</v>
      </c>
      <c r="E4743" s="2">
        <v>30</v>
      </c>
      <c r="F4743" s="2">
        <v>0</v>
      </c>
      <c r="G4743" s="2">
        <v>0</v>
      </c>
      <c r="H4743" s="2">
        <v>0</v>
      </c>
      <c r="L4743" s="2">
        <v>40031</v>
      </c>
      <c r="M4743" t="s" s="3">
        <v>36</v>
      </c>
      <c r="N4743" s="2">
        <v>1</v>
      </c>
      <c r="O4743" s="2">
        <v>0</v>
      </c>
      <c r="P4743" t="s" s="3">
        <v>37</v>
      </c>
      <c r="Q4743" s="2">
        <v>8032845913</v>
      </c>
      <c r="R4743" t="s" s="3">
        <v>12420</v>
      </c>
      <c r="S4743" t="s" s="3">
        <v>274</v>
      </c>
      <c r="T4743" s="2">
        <v>22.46</v>
      </c>
      <c r="U4743" t="s" s="3">
        <v>43</v>
      </c>
      <c r="V4743" s="2">
        <v>0</v>
      </c>
      <c r="W4743" s="2">
        <v>0</v>
      </c>
      <c r="X4743" s="2">
        <v>30</v>
      </c>
      <c r="Y4743" s="2">
        <v>0.1473</v>
      </c>
      <c r="Z4743" t="s" s="3">
        <v>347</v>
      </c>
      <c r="AA4743" t="s" s="3">
        <v>3067</v>
      </c>
      <c r="AB4743" t="s" s="3">
        <v>3067</v>
      </c>
      <c r="AC4743" t="s" s="3">
        <v>3067</v>
      </c>
      <c r="AD4743" t="s" s="3">
        <v>888</v>
      </c>
      <c r="AE4743" t="s" s="3">
        <v>888</v>
      </c>
      <c r="AF4743" t="s" s="3">
        <v>888</v>
      </c>
      <c r="AG4743" t="s" s="3">
        <v>888</v>
      </c>
    </row>
    <row r="4744" s="2" customFormat="1" ht="13.15" customHeight="1">
      <c r="A4744" t="s" s="3">
        <v>12422</v>
      </c>
      <c r="B4744" t="s" s="3">
        <v>12423</v>
      </c>
      <c r="C4744" t="s" s="3">
        <v>12423</v>
      </c>
      <c r="D4744" s="2">
        <v>0</v>
      </c>
      <c r="E4744" s="2">
        <v>10.36</v>
      </c>
      <c r="F4744" s="2">
        <v>0</v>
      </c>
      <c r="G4744" s="2">
        <v>0</v>
      </c>
      <c r="H4744" s="2">
        <v>0</v>
      </c>
      <c r="L4744" s="2">
        <v>8012</v>
      </c>
      <c r="M4744" t="s" s="3">
        <v>36</v>
      </c>
      <c r="N4744" s="2">
        <v>1</v>
      </c>
      <c r="O4744" s="2">
        <v>0</v>
      </c>
      <c r="P4744" t="s" s="3">
        <v>37</v>
      </c>
      <c r="Q4744" s="2">
        <v>8032868142</v>
      </c>
      <c r="R4744" t="s" s="3">
        <v>12422</v>
      </c>
      <c r="S4744" t="s" s="3">
        <v>274</v>
      </c>
      <c r="T4744" s="2">
        <v>0</v>
      </c>
      <c r="U4744" t="s" s="3">
        <v>43</v>
      </c>
      <c r="V4744" s="2">
        <v>0</v>
      </c>
      <c r="W4744" s="2">
        <v>0</v>
      </c>
      <c r="X4744" s="2">
        <v>10.36</v>
      </c>
      <c r="Y4744" s="2">
        <v>0.1036</v>
      </c>
      <c r="Z4744" t="s" s="3">
        <v>347</v>
      </c>
      <c r="AA4744" t="s" s="3">
        <v>771</v>
      </c>
      <c r="AB4744" t="s" s="3">
        <v>771</v>
      </c>
      <c r="AC4744" t="s" s="3">
        <v>771</v>
      </c>
      <c r="AD4744" t="s" s="3">
        <v>1696</v>
      </c>
      <c r="AE4744" t="s" s="3">
        <v>1696</v>
      </c>
      <c r="AF4744" t="s" s="3">
        <v>1696</v>
      </c>
      <c r="AG4744" t="s" s="3">
        <v>1696</v>
      </c>
    </row>
    <row r="4745" s="2" customFormat="1" ht="13.15" customHeight="1">
      <c r="A4745" t="s" s="3">
        <v>12424</v>
      </c>
      <c r="B4745" t="s" s="3">
        <v>12425</v>
      </c>
      <c r="C4745" t="s" s="3">
        <v>12425</v>
      </c>
      <c r="D4745" s="2">
        <v>0</v>
      </c>
      <c r="E4745" s="2">
        <v>16.54</v>
      </c>
      <c r="F4745" s="2">
        <v>0</v>
      </c>
      <c r="G4745" s="2">
        <v>0</v>
      </c>
      <c r="H4745" s="2">
        <v>0</v>
      </c>
      <c r="L4745" s="2">
        <v>8012</v>
      </c>
      <c r="M4745" t="s" s="3">
        <v>36</v>
      </c>
      <c r="N4745" s="2">
        <v>1</v>
      </c>
      <c r="O4745" s="2">
        <v>0</v>
      </c>
      <c r="P4745" t="s" s="3">
        <v>37</v>
      </c>
      <c r="Q4745" s="2">
        <v>8032849291</v>
      </c>
      <c r="R4745" t="s" s="3">
        <v>12424</v>
      </c>
      <c r="S4745" t="s" s="3">
        <v>274</v>
      </c>
      <c r="T4745" s="2">
        <v>0</v>
      </c>
      <c r="U4745" t="s" s="3">
        <v>43</v>
      </c>
      <c r="V4745" s="2">
        <v>0</v>
      </c>
      <c r="W4745" s="2">
        <v>0</v>
      </c>
      <c r="X4745" s="2">
        <v>16.54</v>
      </c>
      <c r="Y4745" s="2">
        <v>0.1654</v>
      </c>
      <c r="Z4745" t="s" s="3">
        <v>347</v>
      </c>
      <c r="AA4745" t="s" s="3">
        <v>771</v>
      </c>
      <c r="AB4745" t="s" s="3">
        <v>771</v>
      </c>
      <c r="AC4745" t="s" s="3">
        <v>771</v>
      </c>
      <c r="AD4745" t="s" s="3">
        <v>888</v>
      </c>
      <c r="AE4745" t="s" s="3">
        <v>888</v>
      </c>
      <c r="AF4745" t="s" s="3">
        <v>888</v>
      </c>
      <c r="AG4745" t="s" s="3">
        <v>888</v>
      </c>
    </row>
    <row r="4746" s="2" customFormat="1" ht="13.15" customHeight="1">
      <c r="A4746" t="s" s="3">
        <v>12426</v>
      </c>
      <c r="B4746" t="s" s="3">
        <v>12427</v>
      </c>
      <c r="C4746" t="s" s="3">
        <v>12427</v>
      </c>
      <c r="D4746" s="2">
        <v>0</v>
      </c>
      <c r="E4746" s="2">
        <v>13.07</v>
      </c>
      <c r="F4746" s="2">
        <v>0</v>
      </c>
      <c r="G4746" s="2">
        <v>0</v>
      </c>
      <c r="H4746" s="2">
        <v>0</v>
      </c>
      <c r="L4746" s="2">
        <v>8012</v>
      </c>
      <c r="M4746" t="s" s="3">
        <v>36</v>
      </c>
      <c r="N4746" s="2">
        <v>1</v>
      </c>
      <c r="O4746" s="2">
        <v>0</v>
      </c>
      <c r="P4746" t="s" s="3">
        <v>37</v>
      </c>
      <c r="Q4746" s="2">
        <v>8032849273</v>
      </c>
      <c r="R4746" t="s" s="3">
        <v>12428</v>
      </c>
      <c r="S4746" t="s" s="3">
        <v>274</v>
      </c>
      <c r="T4746" s="2">
        <v>0</v>
      </c>
      <c r="U4746" t="s" s="3">
        <v>43</v>
      </c>
      <c r="V4746" s="2">
        <v>0</v>
      </c>
      <c r="W4746" s="2">
        <v>0</v>
      </c>
      <c r="X4746" s="2">
        <v>13.07</v>
      </c>
      <c r="Y4746" s="2">
        <v>0.1307</v>
      </c>
      <c r="Z4746" t="s" s="3">
        <v>347</v>
      </c>
      <c r="AA4746" t="s" s="3">
        <v>771</v>
      </c>
      <c r="AB4746" t="s" s="3">
        <v>771</v>
      </c>
      <c r="AC4746" t="s" s="3">
        <v>771</v>
      </c>
      <c r="AD4746" t="s" s="3">
        <v>1696</v>
      </c>
      <c r="AE4746" t="s" s="3">
        <v>1696</v>
      </c>
      <c r="AF4746" t="s" s="3">
        <v>1696</v>
      </c>
      <c r="AG4746" t="s" s="3">
        <v>1696</v>
      </c>
    </row>
    <row r="4747" s="2" customFormat="1" ht="13.15" customHeight="1">
      <c r="A4747" t="s" s="3">
        <v>12429</v>
      </c>
      <c r="B4747" t="s" s="3">
        <v>12430</v>
      </c>
      <c r="C4747" t="s" s="3">
        <v>12430</v>
      </c>
      <c r="D4747" s="2">
        <v>0</v>
      </c>
      <c r="E4747" s="2">
        <v>10.36</v>
      </c>
      <c r="F4747" s="2">
        <v>0</v>
      </c>
      <c r="G4747" s="2">
        <v>0</v>
      </c>
      <c r="H4747" s="2">
        <v>0</v>
      </c>
      <c r="L4747" s="2">
        <v>8012</v>
      </c>
      <c r="M4747" t="s" s="3">
        <v>36</v>
      </c>
      <c r="N4747" s="2">
        <v>1</v>
      </c>
      <c r="O4747" s="2">
        <v>0</v>
      </c>
      <c r="P4747" t="s" s="3">
        <v>37</v>
      </c>
      <c r="Q4747" s="2">
        <v>8032849271</v>
      </c>
      <c r="R4747" t="s" s="3">
        <v>12431</v>
      </c>
      <c r="S4747" t="s" s="3">
        <v>274</v>
      </c>
      <c r="T4747" s="2">
        <v>0</v>
      </c>
      <c r="U4747" t="s" s="3">
        <v>43</v>
      </c>
      <c r="V4747" s="2">
        <v>0</v>
      </c>
      <c r="W4747" s="2">
        <v>0</v>
      </c>
      <c r="X4747" s="2">
        <v>10.36</v>
      </c>
      <c r="Y4747" s="2">
        <v>0.1036</v>
      </c>
      <c r="Z4747" t="s" s="3">
        <v>347</v>
      </c>
      <c r="AA4747" t="s" s="3">
        <v>771</v>
      </c>
      <c r="AB4747" t="s" s="3">
        <v>771</v>
      </c>
      <c r="AC4747" t="s" s="3">
        <v>771</v>
      </c>
      <c r="AD4747" t="s" s="3">
        <v>888</v>
      </c>
      <c r="AE4747" t="s" s="3">
        <v>888</v>
      </c>
      <c r="AF4747" t="s" s="3">
        <v>888</v>
      </c>
      <c r="AG4747" t="s" s="3">
        <v>888</v>
      </c>
    </row>
    <row r="4748" s="2" customFormat="1" ht="13.15" customHeight="1">
      <c r="A4748" t="s" s="3">
        <v>12432</v>
      </c>
      <c r="B4748" t="s" s="3">
        <v>12433</v>
      </c>
      <c r="C4748" t="s" s="3">
        <v>12433</v>
      </c>
      <c r="D4748" s="2">
        <v>38.43</v>
      </c>
      <c r="E4748" s="2">
        <v>25.01</v>
      </c>
      <c r="F4748" s="2">
        <v>28.82</v>
      </c>
      <c r="G4748" s="2">
        <v>38.43</v>
      </c>
      <c r="H4748" s="2">
        <v>28.82</v>
      </c>
      <c r="L4748" s="2">
        <v>40031</v>
      </c>
      <c r="M4748" t="s" s="3">
        <v>36</v>
      </c>
      <c r="N4748" s="2">
        <v>1</v>
      </c>
      <c r="O4748" s="2">
        <v>38.43</v>
      </c>
      <c r="P4748" t="s" s="3">
        <v>37</v>
      </c>
      <c r="Q4748" s="2">
        <v>8032849316</v>
      </c>
      <c r="R4748" t="s" s="3">
        <v>12432</v>
      </c>
      <c r="S4748" t="s" s="3">
        <v>274</v>
      </c>
      <c r="T4748" s="2">
        <v>28.82</v>
      </c>
      <c r="U4748" t="s" s="3">
        <v>43</v>
      </c>
      <c r="V4748" s="2">
        <v>0</v>
      </c>
      <c r="W4748" s="2">
        <v>0</v>
      </c>
      <c r="X4748" s="2">
        <v>25</v>
      </c>
      <c r="Y4748" s="2">
        <v>0.1287</v>
      </c>
      <c r="Z4748" t="s" s="3">
        <v>347</v>
      </c>
      <c r="AA4748" t="s" s="3">
        <v>5031</v>
      </c>
      <c r="AB4748" t="s" s="3">
        <v>5031</v>
      </c>
      <c r="AC4748" t="s" s="3">
        <v>5031</v>
      </c>
      <c r="AD4748" t="s" s="3">
        <v>888</v>
      </c>
      <c r="AE4748" t="s" s="3">
        <v>888</v>
      </c>
      <c r="AF4748" t="s" s="3">
        <v>888</v>
      </c>
      <c r="AG4748" t="s" s="3">
        <v>888</v>
      </c>
    </row>
    <row r="4749" s="2" customFormat="1" ht="13.15" customHeight="1">
      <c r="A4749" t="s" s="3">
        <v>12434</v>
      </c>
      <c r="B4749" t="s" s="3">
        <v>12435</v>
      </c>
      <c r="C4749" t="s" s="3">
        <v>12435</v>
      </c>
      <c r="D4749" s="2">
        <v>0</v>
      </c>
      <c r="E4749" s="2">
        <v>10.36</v>
      </c>
      <c r="F4749" s="2">
        <v>0</v>
      </c>
      <c r="G4749" s="2">
        <v>0</v>
      </c>
      <c r="H4749" s="2">
        <v>0</v>
      </c>
      <c r="L4749" s="2">
        <v>8012</v>
      </c>
      <c r="M4749" t="s" s="3">
        <v>36</v>
      </c>
      <c r="N4749" s="2">
        <v>1</v>
      </c>
      <c r="O4749" s="2">
        <v>0</v>
      </c>
      <c r="P4749" t="s" s="3">
        <v>37</v>
      </c>
      <c r="Q4749" s="2">
        <v>8032849266</v>
      </c>
      <c r="R4749" t="s" s="3">
        <v>12436</v>
      </c>
      <c r="S4749" t="s" s="3">
        <v>274</v>
      </c>
      <c r="T4749" s="2">
        <v>0</v>
      </c>
      <c r="U4749" t="s" s="3">
        <v>43</v>
      </c>
      <c r="V4749" s="2">
        <v>0</v>
      </c>
      <c r="W4749" s="2">
        <v>0</v>
      </c>
      <c r="X4749" s="2">
        <v>10.36</v>
      </c>
      <c r="Y4749" s="2">
        <v>0.1036</v>
      </c>
      <c r="Z4749" t="s" s="3">
        <v>347</v>
      </c>
      <c r="AA4749" t="s" s="3">
        <v>771</v>
      </c>
      <c r="AB4749" t="s" s="3">
        <v>771</v>
      </c>
      <c r="AC4749" t="s" s="3">
        <v>771</v>
      </c>
      <c r="AD4749" t="s" s="3">
        <v>1696</v>
      </c>
      <c r="AE4749" t="s" s="3">
        <v>1696</v>
      </c>
      <c r="AF4749" t="s" s="3">
        <v>1696</v>
      </c>
      <c r="AG4749" t="s" s="3">
        <v>1696</v>
      </c>
    </row>
    <row r="4750" s="2" customFormat="1" ht="13.15" customHeight="1">
      <c r="A4750" t="s" s="3">
        <v>12437</v>
      </c>
      <c r="B4750" t="s" s="3">
        <v>12438</v>
      </c>
      <c r="C4750" t="s" s="3">
        <v>12438</v>
      </c>
      <c r="D4750" s="2">
        <v>0</v>
      </c>
      <c r="E4750" s="2">
        <v>25</v>
      </c>
      <c r="F4750" s="2">
        <v>0</v>
      </c>
      <c r="G4750" s="2">
        <v>0</v>
      </c>
      <c r="H4750" s="2">
        <v>0</v>
      </c>
      <c r="L4750" s="2">
        <v>40031</v>
      </c>
      <c r="M4750" t="s" s="3">
        <v>36</v>
      </c>
      <c r="N4750" s="2">
        <v>1</v>
      </c>
      <c r="O4750" s="2">
        <v>0</v>
      </c>
      <c r="P4750" t="s" s="3">
        <v>37</v>
      </c>
      <c r="Q4750" s="2">
        <v>8032849315</v>
      </c>
      <c r="R4750" t="s" s="3">
        <v>12437</v>
      </c>
      <c r="S4750" t="s" s="3">
        <v>274</v>
      </c>
      <c r="T4750" s="2">
        <v>28.44</v>
      </c>
      <c r="U4750" t="s" s="3">
        <v>43</v>
      </c>
      <c r="V4750" s="2">
        <v>0</v>
      </c>
      <c r="W4750" s="2">
        <v>0</v>
      </c>
      <c r="X4750" s="2">
        <v>25</v>
      </c>
      <c r="Y4750" s="2">
        <v>0.1053</v>
      </c>
      <c r="Z4750" t="s" s="3">
        <v>347</v>
      </c>
      <c r="AA4750" t="s" s="3">
        <v>771</v>
      </c>
      <c r="AB4750" t="s" s="3">
        <v>771</v>
      </c>
      <c r="AC4750" t="s" s="3">
        <v>771</v>
      </c>
      <c r="AD4750" t="s" s="3">
        <v>888</v>
      </c>
      <c r="AE4750" t="s" s="3">
        <v>888</v>
      </c>
      <c r="AF4750" t="s" s="3">
        <v>888</v>
      </c>
      <c r="AG4750" t="s" s="3">
        <v>888</v>
      </c>
    </row>
    <row r="4751" s="2" customFormat="1" ht="13.15" customHeight="1">
      <c r="A4751" t="s" s="3">
        <v>12439</v>
      </c>
      <c r="B4751" t="s" s="3">
        <v>12440</v>
      </c>
      <c r="C4751" t="s" s="3">
        <v>12440</v>
      </c>
      <c r="D4751" s="2">
        <v>0</v>
      </c>
      <c r="E4751" s="2">
        <v>32.63</v>
      </c>
      <c r="F4751" s="2">
        <v>0</v>
      </c>
      <c r="G4751" s="2">
        <v>0</v>
      </c>
      <c r="H4751" s="2">
        <v>0</v>
      </c>
      <c r="L4751" s="2">
        <v>502</v>
      </c>
      <c r="M4751" t="s" s="3">
        <v>36</v>
      </c>
      <c r="N4751" s="2">
        <v>1</v>
      </c>
      <c r="O4751" s="2">
        <v>0</v>
      </c>
      <c r="P4751" t="s" s="3">
        <v>37</v>
      </c>
      <c r="Q4751" s="2">
        <v>7329263212</v>
      </c>
      <c r="R4751" t="s" s="3">
        <v>12441</v>
      </c>
      <c r="S4751" t="s" s="3">
        <v>68</v>
      </c>
      <c r="T4751" s="2">
        <v>0</v>
      </c>
      <c r="U4751" t="s" s="3">
        <v>43</v>
      </c>
      <c r="V4751" s="2">
        <v>0</v>
      </c>
      <c r="W4751" s="2">
        <v>0</v>
      </c>
      <c r="X4751" s="2">
        <v>32.63</v>
      </c>
      <c r="Y4751" s="2">
        <v>0.3263</v>
      </c>
      <c r="Z4751" t="s" s="3">
        <v>347</v>
      </c>
      <c r="AA4751" t="s" s="3">
        <v>771</v>
      </c>
      <c r="AB4751" t="s" s="3">
        <v>771</v>
      </c>
      <c r="AC4751" t="s" s="3">
        <v>771</v>
      </c>
      <c r="AD4751" t="s" s="3">
        <v>888</v>
      </c>
      <c r="AE4751" t="s" s="3">
        <v>888</v>
      </c>
      <c r="AF4751" t="s" s="3">
        <v>888</v>
      </c>
      <c r="AG4751" t="s" s="3">
        <v>888</v>
      </c>
    </row>
    <row r="4752" s="2" customFormat="1" ht="13.15" customHeight="1">
      <c r="A4752" t="s" s="3">
        <v>12442</v>
      </c>
      <c r="B4752" t="s" s="3">
        <v>12443</v>
      </c>
      <c r="C4752" t="s" s="3">
        <v>12443</v>
      </c>
      <c r="D4752" s="2">
        <v>0</v>
      </c>
      <c r="E4752" s="2">
        <v>12.5</v>
      </c>
      <c r="F4752" s="2">
        <v>0</v>
      </c>
      <c r="G4752" s="2">
        <v>3.671</v>
      </c>
      <c r="H4752" s="2">
        <v>0</v>
      </c>
      <c r="I4752" t="s" s="3">
        <v>806</v>
      </c>
      <c r="L4752" t="s" s="3">
        <v>60</v>
      </c>
      <c r="M4752" t="s" s="3">
        <v>50</v>
      </c>
      <c r="N4752" s="2">
        <v>1</v>
      </c>
      <c r="O4752" s="2">
        <v>0</v>
      </c>
      <c r="P4752" t="s" s="3">
        <v>37</v>
      </c>
      <c r="Q4752" t="s" s="3">
        <v>12444</v>
      </c>
      <c r="R4752" t="s" s="3">
        <v>12442</v>
      </c>
      <c r="S4752" t="s" s="3">
        <v>270</v>
      </c>
      <c r="T4752" s="2">
        <v>3.2</v>
      </c>
      <c r="U4752" t="s" s="3">
        <v>911</v>
      </c>
      <c r="V4752" s="2">
        <v>0</v>
      </c>
      <c r="W4752" s="2">
        <v>0</v>
      </c>
      <c r="X4752" s="2">
        <v>12.5</v>
      </c>
      <c r="Y4752" s="2">
        <v>0.125</v>
      </c>
      <c r="Z4752" t="s" s="3">
        <v>347</v>
      </c>
      <c r="AA4752" t="s" s="3">
        <v>468</v>
      </c>
      <c r="AB4752" t="s" s="3">
        <v>468</v>
      </c>
      <c r="AC4752" t="s" s="3">
        <v>468</v>
      </c>
      <c r="AD4752" t="s" s="3">
        <v>1696</v>
      </c>
      <c r="AE4752" t="s" s="3">
        <v>1696</v>
      </c>
      <c r="AF4752" t="s" s="3">
        <v>1696</v>
      </c>
      <c r="AG4752" t="s" s="3">
        <v>1696</v>
      </c>
    </row>
    <row r="4753" s="2" customFormat="1" ht="13.15" customHeight="1">
      <c r="A4753" t="s" s="3">
        <v>12445</v>
      </c>
      <c r="B4753" t="s" s="3">
        <v>12446</v>
      </c>
      <c r="C4753" t="s" s="3">
        <v>12446</v>
      </c>
      <c r="D4753" s="2">
        <v>0</v>
      </c>
      <c r="E4753" s="2">
        <v>13</v>
      </c>
      <c r="F4753" s="2">
        <v>0</v>
      </c>
      <c r="G4753" s="2">
        <v>0</v>
      </c>
      <c r="H4753" s="2">
        <v>0</v>
      </c>
      <c r="L4753" s="2">
        <v>60011</v>
      </c>
      <c r="M4753" t="s" s="3">
        <v>50</v>
      </c>
      <c r="N4753" s="2">
        <v>1</v>
      </c>
      <c r="O4753" s="2">
        <v>0</v>
      </c>
      <c r="P4753" t="s" s="3">
        <v>37</v>
      </c>
      <c r="Q4753" t="s" s="3">
        <v>12447</v>
      </c>
      <c r="R4753" t="s" s="3">
        <v>12445</v>
      </c>
      <c r="S4753" t="s" s="3">
        <v>51</v>
      </c>
      <c r="T4753" s="2">
        <v>0</v>
      </c>
      <c r="U4753" t="s" s="3">
        <v>43</v>
      </c>
      <c r="V4753" s="2">
        <v>0</v>
      </c>
      <c r="W4753" s="2">
        <v>0</v>
      </c>
      <c r="X4753" s="2">
        <v>13</v>
      </c>
      <c r="Y4753" s="2">
        <v>0.13</v>
      </c>
      <c r="Z4753" t="s" s="3">
        <v>347</v>
      </c>
      <c r="AA4753" t="s" s="3">
        <v>461</v>
      </c>
      <c r="AB4753" t="s" s="3">
        <v>461</v>
      </c>
      <c r="AC4753" t="s" s="3">
        <v>461</v>
      </c>
      <c r="AD4753" t="s" s="3">
        <v>2822</v>
      </c>
      <c r="AE4753" t="s" s="3">
        <v>2822</v>
      </c>
      <c r="AF4753" t="s" s="3">
        <v>2822</v>
      </c>
      <c r="AG4753" t="s" s="3">
        <v>2822</v>
      </c>
    </row>
    <row r="4754" s="2" customFormat="1" ht="13.15" customHeight="1">
      <c r="A4754" t="s" s="3">
        <v>12448</v>
      </c>
      <c r="B4754" t="s" s="3">
        <v>12449</v>
      </c>
      <c r="C4754" t="s" s="3">
        <v>12449</v>
      </c>
      <c r="D4754" s="2">
        <v>0</v>
      </c>
      <c r="E4754" s="2">
        <v>12.92</v>
      </c>
      <c r="F4754" s="2">
        <v>0</v>
      </c>
      <c r="G4754" s="2">
        <v>0</v>
      </c>
      <c r="H4754" s="2">
        <v>0</v>
      </c>
      <c r="L4754" s="2">
        <v>9090</v>
      </c>
      <c r="M4754" t="s" s="3">
        <v>50</v>
      </c>
      <c r="N4754" s="2">
        <v>1</v>
      </c>
      <c r="O4754" s="2">
        <v>0</v>
      </c>
      <c r="P4754" t="s" s="3">
        <v>37</v>
      </c>
      <c r="Q4754" t="s" s="3">
        <v>12450</v>
      </c>
      <c r="R4754" t="s" s="3">
        <v>12448</v>
      </c>
      <c r="S4754" t="s" s="3">
        <v>270</v>
      </c>
      <c r="T4754" s="2">
        <v>0</v>
      </c>
      <c r="U4754" t="s" s="3">
        <v>43</v>
      </c>
      <c r="V4754" s="2">
        <v>0</v>
      </c>
      <c r="W4754" s="2">
        <v>0</v>
      </c>
      <c r="X4754" s="2">
        <v>12.92</v>
      </c>
      <c r="Y4754" s="2">
        <v>0.1292</v>
      </c>
      <c r="Z4754" t="s" s="3">
        <v>347</v>
      </c>
      <c r="AA4754" t="s" s="3">
        <v>771</v>
      </c>
      <c r="AB4754" t="s" s="3">
        <v>771</v>
      </c>
      <c r="AC4754" t="s" s="3">
        <v>771</v>
      </c>
      <c r="AD4754" t="s" s="3">
        <v>1696</v>
      </c>
      <c r="AE4754" t="s" s="3">
        <v>1696</v>
      </c>
      <c r="AF4754" t="s" s="3">
        <v>1696</v>
      </c>
      <c r="AG4754" t="s" s="3">
        <v>1696</v>
      </c>
    </row>
    <row r="4755" s="2" customFormat="1" ht="13.15" customHeight="1">
      <c r="A4755" t="s" s="3">
        <v>12451</v>
      </c>
      <c r="B4755" t="s" s="3">
        <v>12452</v>
      </c>
      <c r="C4755" t="s" s="3">
        <v>12452</v>
      </c>
      <c r="D4755" s="2">
        <v>0</v>
      </c>
      <c r="E4755" s="2">
        <v>8</v>
      </c>
      <c r="F4755" s="2">
        <v>0</v>
      </c>
      <c r="G4755" s="2">
        <v>0</v>
      </c>
      <c r="H4755" s="2">
        <v>0</v>
      </c>
      <c r="L4755" s="2">
        <v>9090</v>
      </c>
      <c r="M4755" t="s" s="3">
        <v>50</v>
      </c>
      <c r="N4755" s="2">
        <v>1</v>
      </c>
      <c r="O4755" s="2">
        <v>0</v>
      </c>
      <c r="P4755" t="s" s="3">
        <v>37</v>
      </c>
      <c r="Q4755" t="s" s="3">
        <v>12453</v>
      </c>
      <c r="R4755" t="s" s="3">
        <v>12454</v>
      </c>
      <c r="S4755" t="s" s="3">
        <v>270</v>
      </c>
      <c r="T4755" s="2">
        <v>0</v>
      </c>
      <c r="U4755" t="s" s="3">
        <v>43</v>
      </c>
      <c r="V4755" s="2">
        <v>0</v>
      </c>
      <c r="W4755" s="2">
        <v>0</v>
      </c>
      <c r="X4755" s="2">
        <v>8</v>
      </c>
      <c r="Y4755" s="2">
        <v>0.08</v>
      </c>
      <c r="Z4755" t="s" s="3">
        <v>347</v>
      </c>
      <c r="AA4755" t="s" s="3">
        <v>771</v>
      </c>
      <c r="AB4755" t="s" s="3">
        <v>771</v>
      </c>
      <c r="AC4755" t="s" s="3">
        <v>771</v>
      </c>
      <c r="AD4755" t="s" s="3">
        <v>1696</v>
      </c>
      <c r="AE4755" t="s" s="3">
        <v>1696</v>
      </c>
      <c r="AF4755" t="s" s="3">
        <v>1696</v>
      </c>
      <c r="AG4755" t="s" s="3">
        <v>1696</v>
      </c>
    </row>
    <row r="4756" s="2" customFormat="1" ht="13.15" customHeight="1">
      <c r="A4756" t="s" s="3">
        <v>12455</v>
      </c>
      <c r="B4756" s="2">
        <v>30504</v>
      </c>
      <c r="C4756" s="2">
        <v>30504</v>
      </c>
      <c r="D4756" s="2">
        <v>0</v>
      </c>
      <c r="E4756" s="2">
        <v>8</v>
      </c>
      <c r="F4756" s="2">
        <v>0</v>
      </c>
      <c r="G4756" s="2">
        <v>0</v>
      </c>
      <c r="H4756" s="2">
        <v>0</v>
      </c>
      <c r="L4756" s="2">
        <v>502</v>
      </c>
      <c r="M4756" t="s" s="3">
        <v>46</v>
      </c>
      <c r="N4756" s="2">
        <v>1</v>
      </c>
      <c r="O4756" s="2">
        <v>0</v>
      </c>
      <c r="P4756" t="s" s="3">
        <v>37</v>
      </c>
      <c r="Q4756" s="2">
        <v>7329263212</v>
      </c>
      <c r="R4756" t="s" s="3">
        <v>12456</v>
      </c>
      <c r="S4756" t="s" s="3">
        <v>68</v>
      </c>
      <c r="T4756" s="2">
        <v>0</v>
      </c>
      <c r="U4756" t="s" s="3">
        <v>43</v>
      </c>
      <c r="V4756" s="2">
        <v>0</v>
      </c>
      <c r="W4756" s="2">
        <v>0</v>
      </c>
      <c r="X4756" s="2">
        <v>8</v>
      </c>
      <c r="Y4756" s="2">
        <v>0.08</v>
      </c>
      <c r="Z4756" t="s" s="3">
        <v>347</v>
      </c>
      <c r="AA4756" t="s" s="3">
        <v>771</v>
      </c>
      <c r="AB4756" t="s" s="3">
        <v>771</v>
      </c>
      <c r="AC4756" t="s" s="3">
        <v>771</v>
      </c>
      <c r="AD4756" t="s" s="3">
        <v>888</v>
      </c>
      <c r="AE4756" t="s" s="3">
        <v>888</v>
      </c>
      <c r="AF4756" t="s" s="3">
        <v>888</v>
      </c>
      <c r="AG4756" t="s" s="3">
        <v>888</v>
      </c>
    </row>
    <row r="4757" s="2" customFormat="1" ht="13.15" customHeight="1">
      <c r="A4757" t="s" s="3">
        <v>12457</v>
      </c>
      <c r="B4757" t="s" s="3">
        <v>12458</v>
      </c>
      <c r="C4757" t="s" s="3">
        <v>12458</v>
      </c>
      <c r="D4757" s="2">
        <v>0</v>
      </c>
      <c r="E4757" s="2">
        <v>17.94</v>
      </c>
      <c r="F4757" s="2">
        <v>0</v>
      </c>
      <c r="G4757" s="2">
        <v>0</v>
      </c>
      <c r="H4757" s="2">
        <v>0</v>
      </c>
      <c r="L4757" s="2">
        <v>215</v>
      </c>
      <c r="M4757" t="s" s="3">
        <v>36</v>
      </c>
      <c r="N4757" s="2">
        <v>1</v>
      </c>
      <c r="O4757" s="2">
        <v>0</v>
      </c>
      <c r="P4757" t="s" s="3">
        <v>37</v>
      </c>
      <c r="Q4757" s="2">
        <v>7329232061</v>
      </c>
      <c r="R4757" t="s" s="3">
        <v>12459</v>
      </c>
      <c r="S4757" t="s" s="3">
        <v>68</v>
      </c>
      <c r="T4757" s="2">
        <v>0</v>
      </c>
      <c r="U4757" t="s" s="3">
        <v>43</v>
      </c>
      <c r="V4757" s="2">
        <v>0</v>
      </c>
      <c r="W4757" s="2">
        <v>0</v>
      </c>
      <c r="X4757" s="2">
        <v>17.94</v>
      </c>
      <c r="Y4757" s="2">
        <v>0.1794</v>
      </c>
      <c r="Z4757" t="s" s="3">
        <v>347</v>
      </c>
      <c r="AA4757" t="s" s="3">
        <v>771</v>
      </c>
      <c r="AB4757" t="s" s="3">
        <v>771</v>
      </c>
      <c r="AC4757" t="s" s="3">
        <v>771</v>
      </c>
      <c r="AD4757" t="s" s="3">
        <v>888</v>
      </c>
      <c r="AE4757" t="s" s="3">
        <v>888</v>
      </c>
      <c r="AF4757" t="s" s="3">
        <v>888</v>
      </c>
      <c r="AG4757" t="s" s="3">
        <v>888</v>
      </c>
    </row>
    <row r="4758" s="2" customFormat="1" ht="13.15" customHeight="1">
      <c r="A4758" t="s" s="3">
        <v>12460</v>
      </c>
      <c r="B4758" t="s" s="3">
        <v>12461</v>
      </c>
      <c r="C4758" t="s" s="3">
        <v>12461</v>
      </c>
      <c r="D4758" s="2">
        <v>0</v>
      </c>
      <c r="E4758" s="2">
        <v>10.36</v>
      </c>
      <c r="F4758" s="2">
        <v>0</v>
      </c>
      <c r="G4758" s="2">
        <v>0</v>
      </c>
      <c r="H4758" s="2">
        <v>0</v>
      </c>
      <c r="L4758" s="2">
        <v>8012</v>
      </c>
      <c r="M4758" t="s" s="3">
        <v>36</v>
      </c>
      <c r="N4758" s="2">
        <v>1</v>
      </c>
      <c r="O4758" s="2">
        <v>0</v>
      </c>
      <c r="P4758" t="s" s="3">
        <v>37</v>
      </c>
      <c r="Q4758" s="2">
        <v>8032849278</v>
      </c>
      <c r="R4758" t="s" s="3">
        <v>12462</v>
      </c>
      <c r="S4758" t="s" s="3">
        <v>274</v>
      </c>
      <c r="T4758" s="2">
        <v>0</v>
      </c>
      <c r="U4758" t="s" s="3">
        <v>43</v>
      </c>
      <c r="V4758" s="2">
        <v>0</v>
      </c>
      <c r="W4758" s="2">
        <v>0</v>
      </c>
      <c r="X4758" s="2">
        <v>10.36</v>
      </c>
      <c r="Y4758" s="2">
        <v>0.1036</v>
      </c>
      <c r="Z4758" t="s" s="3">
        <v>347</v>
      </c>
      <c r="AA4758" t="s" s="3">
        <v>771</v>
      </c>
      <c r="AB4758" t="s" s="3">
        <v>771</v>
      </c>
      <c r="AC4758" t="s" s="3">
        <v>771</v>
      </c>
      <c r="AD4758" t="s" s="3">
        <v>1696</v>
      </c>
      <c r="AE4758" t="s" s="3">
        <v>1696</v>
      </c>
      <c r="AF4758" t="s" s="3">
        <v>1696</v>
      </c>
      <c r="AG4758" t="s" s="3">
        <v>1696</v>
      </c>
    </row>
    <row r="4759" s="2" customFormat="1" ht="13.15" customHeight="1">
      <c r="A4759" t="s" s="3">
        <v>12463</v>
      </c>
      <c r="B4759" t="s" s="3">
        <v>12464</v>
      </c>
      <c r="C4759" t="s" s="3">
        <v>12464</v>
      </c>
      <c r="D4759" s="2">
        <v>33.12</v>
      </c>
      <c r="E4759" s="2">
        <v>25</v>
      </c>
      <c r="F4759" s="2">
        <v>24.84</v>
      </c>
      <c r="G4759" s="2">
        <v>33.12</v>
      </c>
      <c r="H4759" s="2">
        <v>24.84</v>
      </c>
      <c r="I4759" t="s" s="3">
        <v>197</v>
      </c>
      <c r="L4759" s="2">
        <v>40031</v>
      </c>
      <c r="M4759" t="s" s="3">
        <v>36</v>
      </c>
      <c r="N4759" s="2">
        <v>1</v>
      </c>
      <c r="O4759" s="2">
        <v>33.12</v>
      </c>
      <c r="P4759" t="s" s="3">
        <v>37</v>
      </c>
      <c r="Q4759" s="2">
        <v>8032849305</v>
      </c>
      <c r="R4759" t="s" s="3">
        <v>12465</v>
      </c>
      <c r="S4759" t="s" s="3">
        <v>274</v>
      </c>
      <c r="T4759" s="2">
        <v>26.02</v>
      </c>
      <c r="U4759" t="s" s="3">
        <v>43</v>
      </c>
      <c r="V4759" s="2">
        <v>0</v>
      </c>
      <c r="W4759" s="2">
        <v>0</v>
      </c>
      <c r="X4759" s="2">
        <v>25</v>
      </c>
      <c r="Y4759" s="2">
        <v>0.2</v>
      </c>
      <c r="Z4759" t="s" s="3">
        <v>347</v>
      </c>
      <c r="AA4759" t="s" s="3">
        <v>906</v>
      </c>
      <c r="AB4759" t="s" s="3">
        <v>906</v>
      </c>
      <c r="AC4759" t="s" s="3">
        <v>906</v>
      </c>
      <c r="AD4759" t="s" s="3">
        <v>1496</v>
      </c>
      <c r="AE4759" t="s" s="3">
        <v>1496</v>
      </c>
      <c r="AF4759" t="s" s="3">
        <v>1496</v>
      </c>
      <c r="AG4759" t="s" s="3">
        <v>1496</v>
      </c>
    </row>
    <row r="4760" s="2" customFormat="1" ht="13.15" customHeight="1">
      <c r="A4760" t="s" s="3">
        <v>12466</v>
      </c>
      <c r="B4760" t="s" s="3">
        <v>12467</v>
      </c>
      <c r="C4760" t="s" s="3">
        <v>12467</v>
      </c>
      <c r="D4760" s="2">
        <v>0</v>
      </c>
      <c r="E4760" s="2">
        <v>10.36</v>
      </c>
      <c r="F4760" s="2">
        <v>0</v>
      </c>
      <c r="G4760" s="2">
        <v>0</v>
      </c>
      <c r="H4760" s="2">
        <v>0</v>
      </c>
      <c r="L4760" s="2">
        <v>8012</v>
      </c>
      <c r="M4760" t="s" s="3">
        <v>36</v>
      </c>
      <c r="N4760" s="2">
        <v>1</v>
      </c>
      <c r="O4760" s="2">
        <v>0</v>
      </c>
      <c r="P4760" t="s" s="3">
        <v>37</v>
      </c>
      <c r="Q4760" s="2">
        <v>8032849297</v>
      </c>
      <c r="R4760" t="s" s="3">
        <v>12468</v>
      </c>
      <c r="S4760" t="s" s="3">
        <v>274</v>
      </c>
      <c r="T4760" s="2">
        <v>0</v>
      </c>
      <c r="U4760" t="s" s="3">
        <v>43</v>
      </c>
      <c r="V4760" s="2">
        <v>0</v>
      </c>
      <c r="W4760" s="2">
        <v>0</v>
      </c>
      <c r="X4760" s="2">
        <v>10.36</v>
      </c>
      <c r="Y4760" s="2">
        <v>0.1036</v>
      </c>
      <c r="Z4760" t="s" s="3">
        <v>347</v>
      </c>
      <c r="AA4760" t="s" s="3">
        <v>771</v>
      </c>
      <c r="AB4760" t="s" s="3">
        <v>771</v>
      </c>
      <c r="AC4760" t="s" s="3">
        <v>771</v>
      </c>
      <c r="AD4760" t="s" s="3">
        <v>1696</v>
      </c>
      <c r="AE4760" t="s" s="3">
        <v>1696</v>
      </c>
      <c r="AF4760" t="s" s="3">
        <v>1696</v>
      </c>
      <c r="AG4760" t="s" s="3">
        <v>1696</v>
      </c>
    </row>
    <row r="4761" s="2" customFormat="1" ht="13.15" customHeight="1">
      <c r="A4761" t="s" s="3">
        <v>12469</v>
      </c>
      <c r="B4761" t="s" s="3">
        <v>12470</v>
      </c>
      <c r="C4761" t="s" s="3">
        <v>12470</v>
      </c>
      <c r="D4761" s="2">
        <v>0</v>
      </c>
      <c r="E4761" s="2">
        <v>10.36</v>
      </c>
      <c r="F4761" s="2">
        <v>0</v>
      </c>
      <c r="G4761" s="2">
        <v>0</v>
      </c>
      <c r="H4761" s="2">
        <v>0</v>
      </c>
      <c r="L4761" s="2">
        <v>8012</v>
      </c>
      <c r="M4761" t="s" s="3">
        <v>36</v>
      </c>
      <c r="N4761" s="2">
        <v>1</v>
      </c>
      <c r="O4761" s="2">
        <v>0</v>
      </c>
      <c r="P4761" t="s" s="3">
        <v>37</v>
      </c>
      <c r="Q4761" s="2">
        <v>8032849277</v>
      </c>
      <c r="R4761" t="s" s="3">
        <v>12471</v>
      </c>
      <c r="S4761" t="s" s="3">
        <v>274</v>
      </c>
      <c r="T4761" s="2">
        <v>0</v>
      </c>
      <c r="U4761" t="s" s="3">
        <v>43</v>
      </c>
      <c r="V4761" s="2">
        <v>0</v>
      </c>
      <c r="W4761" s="2">
        <v>0</v>
      </c>
      <c r="X4761" s="2">
        <v>10.36</v>
      </c>
      <c r="Y4761" s="2">
        <v>0.1036</v>
      </c>
      <c r="Z4761" t="s" s="3">
        <v>347</v>
      </c>
      <c r="AA4761" t="s" s="3">
        <v>771</v>
      </c>
      <c r="AB4761" t="s" s="3">
        <v>771</v>
      </c>
      <c r="AC4761" t="s" s="3">
        <v>771</v>
      </c>
      <c r="AD4761" t="s" s="3">
        <v>1696</v>
      </c>
      <c r="AE4761" t="s" s="3">
        <v>1696</v>
      </c>
      <c r="AF4761" t="s" s="3">
        <v>1696</v>
      </c>
      <c r="AG4761" t="s" s="3">
        <v>1696</v>
      </c>
    </row>
    <row r="4762" s="2" customFormat="1" ht="13.15" customHeight="1">
      <c r="A4762" t="s" s="3">
        <v>12472</v>
      </c>
      <c r="B4762" t="s" s="3">
        <v>12473</v>
      </c>
      <c r="C4762" t="s" s="3">
        <v>12473</v>
      </c>
      <c r="D4762" s="2">
        <v>0</v>
      </c>
      <c r="E4762" s="2">
        <v>13.76</v>
      </c>
      <c r="F4762" s="2">
        <v>0</v>
      </c>
      <c r="G4762" s="2">
        <v>0</v>
      </c>
      <c r="H4762" s="2">
        <v>0</v>
      </c>
      <c r="L4762" s="2">
        <v>8012</v>
      </c>
      <c r="M4762" t="s" s="3">
        <v>36</v>
      </c>
      <c r="N4762" s="2">
        <v>1</v>
      </c>
      <c r="O4762" s="2">
        <v>0</v>
      </c>
      <c r="P4762" t="s" s="3">
        <v>37</v>
      </c>
      <c r="Q4762" s="2">
        <v>8032849292</v>
      </c>
      <c r="R4762" t="s" s="3">
        <v>12474</v>
      </c>
      <c r="S4762" t="s" s="3">
        <v>274</v>
      </c>
      <c r="T4762" s="2">
        <v>0</v>
      </c>
      <c r="U4762" t="s" s="3">
        <v>43</v>
      </c>
      <c r="V4762" s="2">
        <v>0</v>
      </c>
      <c r="W4762" s="2">
        <v>0</v>
      </c>
      <c r="X4762" s="2">
        <v>13.76</v>
      </c>
      <c r="Y4762" s="2">
        <v>0.1376</v>
      </c>
      <c r="Z4762" t="s" s="3">
        <v>347</v>
      </c>
      <c r="AA4762" t="s" s="3">
        <v>771</v>
      </c>
      <c r="AB4762" t="s" s="3">
        <v>771</v>
      </c>
      <c r="AC4762" t="s" s="3">
        <v>771</v>
      </c>
      <c r="AD4762" t="s" s="3">
        <v>888</v>
      </c>
      <c r="AE4762" t="s" s="3">
        <v>888</v>
      </c>
      <c r="AF4762" t="s" s="3">
        <v>888</v>
      </c>
      <c r="AG4762" t="s" s="3">
        <v>888</v>
      </c>
    </row>
    <row r="4763" s="2" customFormat="1" ht="13.15" customHeight="1">
      <c r="A4763" t="s" s="3">
        <v>12475</v>
      </c>
      <c r="B4763" t="s" s="3">
        <v>12476</v>
      </c>
      <c r="C4763" t="s" s="3">
        <v>12476</v>
      </c>
      <c r="D4763" s="2">
        <v>0</v>
      </c>
      <c r="E4763" s="2">
        <v>0</v>
      </c>
      <c r="F4763" s="2">
        <v>0</v>
      </c>
      <c r="G4763" s="2">
        <v>0</v>
      </c>
      <c r="H4763" s="2">
        <v>0</v>
      </c>
      <c r="L4763" s="2">
        <v>8012</v>
      </c>
      <c r="M4763" t="s" s="3">
        <v>36</v>
      </c>
      <c r="N4763" s="2">
        <v>1</v>
      </c>
      <c r="O4763" s="2">
        <v>0</v>
      </c>
      <c r="P4763" t="s" s="3">
        <v>37</v>
      </c>
      <c r="Q4763" s="2">
        <v>8032849265</v>
      </c>
      <c r="R4763" t="s" s="3">
        <v>12477</v>
      </c>
      <c r="S4763" t="s" s="3">
        <v>274</v>
      </c>
      <c r="T4763" s="2">
        <v>0</v>
      </c>
      <c r="U4763" t="s" s="3">
        <v>43</v>
      </c>
      <c r="V4763" s="2">
        <v>0</v>
      </c>
      <c r="W4763" s="2">
        <v>0</v>
      </c>
      <c r="X4763" t="s" s="3">
        <v>818</v>
      </c>
      <c r="Y4763" t="s" s="3">
        <v>818</v>
      </c>
      <c r="Z4763" t="s" s="3">
        <v>347</v>
      </c>
      <c r="AA4763" t="s" s="3">
        <v>771</v>
      </c>
      <c r="AB4763" t="s" s="3">
        <v>771</v>
      </c>
      <c r="AC4763" t="s" s="3">
        <v>771</v>
      </c>
      <c r="AD4763" t="s" s="3">
        <v>1696</v>
      </c>
      <c r="AE4763" t="s" s="3">
        <v>1696</v>
      </c>
      <c r="AF4763" t="s" s="3">
        <v>1696</v>
      </c>
      <c r="AG4763" t="s" s="3">
        <v>1696</v>
      </c>
    </row>
    <row r="4764" s="2" customFormat="1" ht="13.15" customHeight="1">
      <c r="A4764" t="s" s="3">
        <v>12478</v>
      </c>
      <c r="B4764" t="s" s="3">
        <v>12479</v>
      </c>
      <c r="C4764" t="s" s="3">
        <v>12479</v>
      </c>
      <c r="D4764" s="2">
        <v>30.98</v>
      </c>
      <c r="E4764" s="2">
        <v>30.01</v>
      </c>
      <c r="F4764" s="2">
        <v>21.68</v>
      </c>
      <c r="G4764" s="2">
        <v>29.43</v>
      </c>
      <c r="H4764" s="2">
        <v>20.6</v>
      </c>
      <c r="I4764" s="4">
        <v>46208.7795138889</v>
      </c>
      <c r="L4764" s="2">
        <v>40031</v>
      </c>
      <c r="M4764" t="s" s="3">
        <v>36</v>
      </c>
      <c r="N4764" s="2">
        <v>1</v>
      </c>
      <c r="O4764" s="2">
        <v>30.98</v>
      </c>
      <c r="P4764" t="s" s="3">
        <v>37</v>
      </c>
      <c r="Q4764" s="2">
        <v>8032849255</v>
      </c>
      <c r="R4764" t="s" s="3">
        <v>12480</v>
      </c>
      <c r="S4764" t="s" s="3">
        <v>274</v>
      </c>
      <c r="T4764" s="2">
        <v>21.68</v>
      </c>
      <c r="U4764" t="s" s="3">
        <v>43</v>
      </c>
      <c r="V4764" s="2">
        <v>0</v>
      </c>
      <c r="W4764" s="2">
        <v>0</v>
      </c>
      <c r="X4764" s="2">
        <v>30</v>
      </c>
      <c r="Y4764" s="2">
        <v>0.23</v>
      </c>
      <c r="Z4764" t="s" s="3">
        <v>347</v>
      </c>
      <c r="AA4764" t="s" s="3">
        <v>516</v>
      </c>
      <c r="AB4764" t="s" s="3">
        <v>516</v>
      </c>
      <c r="AC4764" t="s" s="3">
        <v>516</v>
      </c>
      <c r="AD4764" t="s" s="3">
        <v>1454</v>
      </c>
      <c r="AE4764" t="s" s="3">
        <v>1454</v>
      </c>
      <c r="AF4764" t="s" s="3">
        <v>1454</v>
      </c>
      <c r="AG4764" t="s" s="3">
        <v>1454</v>
      </c>
    </row>
    <row r="4765" s="2" customFormat="1" ht="13.15" customHeight="1">
      <c r="A4765" t="s" s="3">
        <v>12481</v>
      </c>
      <c r="B4765" t="s" s="3">
        <v>12482</v>
      </c>
      <c r="C4765" t="s" s="3">
        <v>12482</v>
      </c>
      <c r="D4765" s="2">
        <v>0</v>
      </c>
      <c r="E4765" s="2">
        <v>0</v>
      </c>
      <c r="F4765" s="2">
        <v>0</v>
      </c>
      <c r="G4765" s="2">
        <v>0</v>
      </c>
      <c r="H4765" s="2">
        <v>0</v>
      </c>
      <c r="L4765" s="2">
        <v>8012</v>
      </c>
      <c r="M4765" t="s" s="3">
        <v>36</v>
      </c>
      <c r="N4765" s="2">
        <v>1</v>
      </c>
      <c r="O4765" s="2">
        <v>0</v>
      </c>
      <c r="P4765" t="s" s="3">
        <v>37</v>
      </c>
      <c r="Q4765" s="2">
        <v>8032849307</v>
      </c>
      <c r="R4765" t="s" s="3">
        <v>12481</v>
      </c>
      <c r="S4765" t="s" s="3">
        <v>274</v>
      </c>
      <c r="T4765" s="2">
        <v>0</v>
      </c>
      <c r="U4765" t="s" s="3">
        <v>43</v>
      </c>
      <c r="V4765" s="2">
        <v>0</v>
      </c>
      <c r="W4765" s="2">
        <v>0</v>
      </c>
      <c r="X4765" t="s" s="3">
        <v>818</v>
      </c>
      <c r="Y4765" t="s" s="3">
        <v>818</v>
      </c>
      <c r="Z4765" t="s" s="3">
        <v>347</v>
      </c>
      <c r="AA4765" t="s" s="3">
        <v>771</v>
      </c>
      <c r="AB4765" t="s" s="3">
        <v>771</v>
      </c>
      <c r="AC4765" t="s" s="3">
        <v>771</v>
      </c>
      <c r="AD4765" t="s" s="3">
        <v>1696</v>
      </c>
      <c r="AE4765" t="s" s="3">
        <v>1696</v>
      </c>
      <c r="AF4765" t="s" s="3">
        <v>1696</v>
      </c>
      <c r="AG4765" t="s" s="3">
        <v>1696</v>
      </c>
    </row>
    <row r="4766" s="2" customFormat="1" ht="13.15" customHeight="1">
      <c r="A4766" t="s" s="3">
        <v>12483</v>
      </c>
      <c r="B4766" t="s" s="3">
        <v>12484</v>
      </c>
      <c r="C4766" t="s" s="3">
        <v>12484</v>
      </c>
      <c r="D4766" s="2">
        <v>36.93</v>
      </c>
      <c r="E4766" s="2">
        <v>24.99</v>
      </c>
      <c r="F4766" s="2">
        <v>27.7</v>
      </c>
      <c r="G4766" s="2">
        <v>36.93</v>
      </c>
      <c r="H4766" s="2">
        <v>27.7</v>
      </c>
      <c r="I4766" t="s" s="3">
        <v>197</v>
      </c>
      <c r="L4766" s="2">
        <v>40031</v>
      </c>
      <c r="M4766" t="s" s="3">
        <v>36</v>
      </c>
      <c r="N4766" s="2">
        <v>1</v>
      </c>
      <c r="O4766" s="2">
        <v>36.93</v>
      </c>
      <c r="P4766" t="s" s="3">
        <v>37</v>
      </c>
      <c r="Q4766" s="2">
        <v>8032845909</v>
      </c>
      <c r="R4766" t="s" s="3">
        <v>12483</v>
      </c>
      <c r="S4766" t="s" s="3">
        <v>274</v>
      </c>
      <c r="T4766" s="2">
        <v>27.57</v>
      </c>
      <c r="U4766" t="s" s="3">
        <v>43</v>
      </c>
      <c r="V4766" s="2">
        <v>0</v>
      </c>
      <c r="W4766" s="2">
        <v>0</v>
      </c>
      <c r="X4766" s="2">
        <v>25</v>
      </c>
      <c r="Y4766" s="2">
        <v>0.1773</v>
      </c>
      <c r="Z4766" t="s" s="3">
        <v>347</v>
      </c>
      <c r="AA4766" t="s" s="3">
        <v>8683</v>
      </c>
      <c r="AB4766" t="s" s="3">
        <v>8683</v>
      </c>
      <c r="AC4766" t="s" s="3">
        <v>8683</v>
      </c>
      <c r="AD4766" t="s" s="3">
        <v>1528</v>
      </c>
      <c r="AE4766" t="s" s="3">
        <v>1528</v>
      </c>
      <c r="AF4766" t="s" s="3">
        <v>1528</v>
      </c>
      <c r="AG4766" t="s" s="3">
        <v>1528</v>
      </c>
    </row>
    <row r="4767" s="2" customFormat="1" ht="13.15" customHeight="1">
      <c r="A4767" t="s" s="3">
        <v>12485</v>
      </c>
      <c r="B4767" t="s" s="3">
        <v>12486</v>
      </c>
      <c r="C4767" t="s" s="3">
        <v>12486</v>
      </c>
      <c r="D4767" s="2">
        <v>0</v>
      </c>
      <c r="E4767" s="2">
        <v>10.36</v>
      </c>
      <c r="F4767" s="2">
        <v>0</v>
      </c>
      <c r="G4767" s="2">
        <v>0</v>
      </c>
      <c r="H4767" s="2">
        <v>0</v>
      </c>
      <c r="L4767" s="2">
        <v>8012</v>
      </c>
      <c r="M4767" t="s" s="3">
        <v>36</v>
      </c>
      <c r="N4767" s="2">
        <v>1</v>
      </c>
      <c r="O4767" s="2">
        <v>0</v>
      </c>
      <c r="P4767" t="s" s="3">
        <v>37</v>
      </c>
      <c r="Q4767" s="2">
        <v>8032849262</v>
      </c>
      <c r="R4767" t="s" s="3">
        <v>12485</v>
      </c>
      <c r="S4767" t="s" s="3">
        <v>274</v>
      </c>
      <c r="T4767" s="2">
        <v>0</v>
      </c>
      <c r="U4767" t="s" s="3">
        <v>43</v>
      </c>
      <c r="V4767" s="2">
        <v>0</v>
      </c>
      <c r="W4767" s="2">
        <v>0</v>
      </c>
      <c r="X4767" s="2">
        <v>10.36</v>
      </c>
      <c r="Y4767" s="2">
        <v>0.1036</v>
      </c>
      <c r="Z4767" t="s" s="3">
        <v>347</v>
      </c>
      <c r="AA4767" t="s" s="3">
        <v>771</v>
      </c>
      <c r="AB4767" t="s" s="3">
        <v>771</v>
      </c>
      <c r="AC4767" t="s" s="3">
        <v>771</v>
      </c>
      <c r="AD4767" t="s" s="3">
        <v>1696</v>
      </c>
      <c r="AE4767" t="s" s="3">
        <v>1696</v>
      </c>
      <c r="AF4767" t="s" s="3">
        <v>1696</v>
      </c>
      <c r="AG4767" t="s" s="3">
        <v>1696</v>
      </c>
    </row>
    <row r="4768" s="2" customFormat="1" ht="13.15" customHeight="1">
      <c r="A4768" t="s" s="3">
        <v>12487</v>
      </c>
      <c r="B4768" t="s" s="3">
        <v>12488</v>
      </c>
      <c r="C4768" t="s" s="3">
        <v>12488</v>
      </c>
      <c r="D4768" s="2">
        <v>0</v>
      </c>
      <c r="E4768" s="2">
        <v>10.36</v>
      </c>
      <c r="F4768" s="2">
        <v>0</v>
      </c>
      <c r="G4768" s="2">
        <v>0</v>
      </c>
      <c r="H4768" s="2">
        <v>0</v>
      </c>
      <c r="L4768" s="2">
        <v>8016</v>
      </c>
      <c r="M4768" t="s" s="3">
        <v>36</v>
      </c>
      <c r="N4768" s="2">
        <v>1</v>
      </c>
      <c r="O4768" s="2">
        <v>0</v>
      </c>
      <c r="P4768" t="s" s="3">
        <v>37</v>
      </c>
      <c r="Q4768" s="2">
        <v>8032849260</v>
      </c>
      <c r="R4768" t="s" s="3">
        <v>12487</v>
      </c>
      <c r="S4768" t="s" s="3">
        <v>274</v>
      </c>
      <c r="T4768" s="2">
        <v>0</v>
      </c>
      <c r="U4768" t="s" s="3">
        <v>43</v>
      </c>
      <c r="V4768" s="2">
        <v>0</v>
      </c>
      <c r="W4768" s="2">
        <v>0</v>
      </c>
      <c r="X4768" s="2">
        <v>10.36</v>
      </c>
      <c r="Y4768" s="2">
        <v>0.1036</v>
      </c>
      <c r="Z4768" t="s" s="3">
        <v>347</v>
      </c>
      <c r="AA4768" t="s" s="3">
        <v>771</v>
      </c>
      <c r="AB4768" t="s" s="3">
        <v>771</v>
      </c>
      <c r="AC4768" t="s" s="3">
        <v>771</v>
      </c>
      <c r="AD4768" t="s" s="3">
        <v>1696</v>
      </c>
      <c r="AE4768" t="s" s="3">
        <v>1696</v>
      </c>
      <c r="AF4768" t="s" s="3">
        <v>1696</v>
      </c>
      <c r="AG4768" t="s" s="3">
        <v>1696</v>
      </c>
    </row>
    <row r="4769" s="2" customFormat="1" ht="13.15" customHeight="1">
      <c r="A4769" t="s" s="3">
        <v>12489</v>
      </c>
      <c r="B4769" t="s" s="3">
        <v>12490</v>
      </c>
      <c r="C4769" t="s" s="3">
        <v>12490</v>
      </c>
      <c r="D4769" s="2">
        <v>0</v>
      </c>
      <c r="E4769" s="2">
        <v>16.31</v>
      </c>
      <c r="F4769" s="2">
        <v>0</v>
      </c>
      <c r="G4769" s="2">
        <v>0</v>
      </c>
      <c r="H4769" s="2">
        <v>0</v>
      </c>
      <c r="L4769" s="2">
        <v>8012</v>
      </c>
      <c r="M4769" t="s" s="3">
        <v>36</v>
      </c>
      <c r="N4769" s="2">
        <v>1</v>
      </c>
      <c r="O4769" s="2">
        <v>0</v>
      </c>
      <c r="P4769" t="s" s="3">
        <v>37</v>
      </c>
      <c r="Q4769" s="2">
        <v>8032849280</v>
      </c>
      <c r="R4769" t="s" s="3">
        <v>12489</v>
      </c>
      <c r="S4769" t="s" s="3">
        <v>274</v>
      </c>
      <c r="T4769" s="2">
        <v>0</v>
      </c>
      <c r="U4769" t="s" s="3">
        <v>43</v>
      </c>
      <c r="V4769" s="2">
        <v>0</v>
      </c>
      <c r="W4769" s="2">
        <v>0</v>
      </c>
      <c r="X4769" s="2">
        <v>16.31</v>
      </c>
      <c r="Y4769" s="2">
        <v>0.1631</v>
      </c>
      <c r="Z4769" t="s" s="3">
        <v>347</v>
      </c>
      <c r="AA4769" t="s" s="3">
        <v>771</v>
      </c>
      <c r="AB4769" t="s" s="3">
        <v>771</v>
      </c>
      <c r="AC4769" t="s" s="3">
        <v>771</v>
      </c>
      <c r="AD4769" t="s" s="3">
        <v>888</v>
      </c>
      <c r="AE4769" t="s" s="3">
        <v>888</v>
      </c>
      <c r="AF4769" t="s" s="3">
        <v>888</v>
      </c>
      <c r="AG4769" t="s" s="3">
        <v>888</v>
      </c>
    </row>
    <row r="4770" s="2" customFormat="1" ht="13.15" customHeight="1">
      <c r="A4770" t="s" s="3">
        <v>12491</v>
      </c>
      <c r="B4770" t="s" s="3">
        <v>12492</v>
      </c>
      <c r="C4770" t="s" s="3">
        <v>12492</v>
      </c>
      <c r="D4770" s="2">
        <v>0</v>
      </c>
      <c r="E4770" s="2">
        <v>9.08</v>
      </c>
      <c r="F4770" s="2">
        <v>0</v>
      </c>
      <c r="G4770" s="2">
        <v>0</v>
      </c>
      <c r="H4770" s="2">
        <v>0</v>
      </c>
      <c r="L4770" s="2">
        <v>8016</v>
      </c>
      <c r="M4770" t="s" s="3">
        <v>36</v>
      </c>
      <c r="N4770" s="2">
        <v>1</v>
      </c>
      <c r="O4770" s="2">
        <v>0</v>
      </c>
      <c r="P4770" t="s" s="3">
        <v>37</v>
      </c>
      <c r="Q4770" s="2">
        <v>4957826408</v>
      </c>
      <c r="R4770" t="s" s="3">
        <v>12493</v>
      </c>
      <c r="S4770" t="s" s="3">
        <v>274</v>
      </c>
      <c r="T4770" s="2">
        <v>0</v>
      </c>
      <c r="U4770" t="s" s="3">
        <v>43</v>
      </c>
      <c r="V4770" s="2">
        <v>0</v>
      </c>
      <c r="W4770" s="2">
        <v>0</v>
      </c>
      <c r="X4770" s="2">
        <v>9.08</v>
      </c>
      <c r="Y4770" s="2">
        <v>0.09080000000000001</v>
      </c>
      <c r="Z4770" t="s" s="3">
        <v>347</v>
      </c>
      <c r="AA4770" t="s" s="3">
        <v>771</v>
      </c>
      <c r="AB4770" t="s" s="3">
        <v>771</v>
      </c>
      <c r="AC4770" t="s" s="3">
        <v>771</v>
      </c>
      <c r="AD4770" t="s" s="3">
        <v>1696</v>
      </c>
      <c r="AE4770" t="s" s="3">
        <v>1696</v>
      </c>
      <c r="AF4770" t="s" s="3">
        <v>1696</v>
      </c>
      <c r="AG4770" t="s" s="3">
        <v>1696</v>
      </c>
    </row>
    <row r="4771" s="2" customFormat="1" ht="13.15" customHeight="1">
      <c r="A4771" t="s" s="3">
        <v>12494</v>
      </c>
      <c r="B4771" t="s" s="3">
        <v>12495</v>
      </c>
      <c r="C4771" t="s" s="3">
        <v>12495</v>
      </c>
      <c r="D4771" s="2">
        <v>43.34</v>
      </c>
      <c r="E4771" s="2">
        <v>20</v>
      </c>
      <c r="F4771" s="2">
        <v>34.67</v>
      </c>
      <c r="G4771" s="2">
        <v>44.151</v>
      </c>
      <c r="H4771" s="2">
        <v>34.67</v>
      </c>
      <c r="I4771" s="4">
        <v>46178.0679050926</v>
      </c>
      <c r="L4771" s="2">
        <v>40033</v>
      </c>
      <c r="M4771" t="s" s="3">
        <v>46</v>
      </c>
      <c r="N4771" s="2">
        <v>1</v>
      </c>
      <c r="O4771" s="2">
        <v>43.34</v>
      </c>
      <c r="P4771" t="s" s="3">
        <v>37</v>
      </c>
      <c r="Q4771" s="2">
        <v>-4957826511</v>
      </c>
      <c r="R4771" t="s" s="3">
        <v>12494</v>
      </c>
      <c r="S4771" t="s" s="3">
        <v>76</v>
      </c>
      <c r="T4771" s="2">
        <v>35.32</v>
      </c>
      <c r="U4771" t="s" s="3">
        <v>43</v>
      </c>
      <c r="V4771" s="2">
        <v>0</v>
      </c>
      <c r="W4771" s="2">
        <v>0</v>
      </c>
      <c r="X4771" s="2">
        <v>20</v>
      </c>
      <c r="Y4771" s="2">
        <v>0.2</v>
      </c>
      <c r="Z4771" t="s" s="3">
        <v>347</v>
      </c>
      <c r="AA4771" t="s" s="3">
        <v>2271</v>
      </c>
      <c r="AB4771" t="s" s="3">
        <v>2271</v>
      </c>
      <c r="AC4771" t="s" s="3">
        <v>2271</v>
      </c>
      <c r="AD4771" t="s" s="3">
        <v>888</v>
      </c>
      <c r="AE4771" t="s" s="3">
        <v>888</v>
      </c>
      <c r="AF4771" t="s" s="3">
        <v>888</v>
      </c>
      <c r="AG4771" t="s" s="3">
        <v>888</v>
      </c>
    </row>
    <row r="4772" s="2" customFormat="1" ht="13.15" customHeight="1">
      <c r="A4772" t="s" s="3">
        <v>12496</v>
      </c>
      <c r="B4772" t="s" s="3">
        <v>12497</v>
      </c>
      <c r="C4772" t="s" s="3">
        <v>12497</v>
      </c>
      <c r="D4772" s="2">
        <v>0</v>
      </c>
      <c r="E4772" s="2">
        <v>17.3</v>
      </c>
      <c r="F4772" s="2">
        <v>0</v>
      </c>
      <c r="G4772" s="2">
        <v>0</v>
      </c>
      <c r="H4772" s="2">
        <v>0</v>
      </c>
      <c r="L4772" s="2">
        <v>8015</v>
      </c>
      <c r="M4772" t="s" s="3">
        <v>36</v>
      </c>
      <c r="N4772" s="2">
        <v>1</v>
      </c>
      <c r="O4772" s="2">
        <v>0</v>
      </c>
      <c r="P4772" t="s" s="3">
        <v>37</v>
      </c>
      <c r="Q4772" s="2">
        <v>4957826540</v>
      </c>
      <c r="R4772" t="s" s="3">
        <v>12498</v>
      </c>
      <c r="S4772" t="s" s="3">
        <v>274</v>
      </c>
      <c r="T4772" s="2">
        <v>0</v>
      </c>
      <c r="U4772" t="s" s="3">
        <v>43</v>
      </c>
      <c r="V4772" s="2">
        <v>0</v>
      </c>
      <c r="W4772" s="2">
        <v>0</v>
      </c>
      <c r="X4772" s="2">
        <v>17.3</v>
      </c>
      <c r="Y4772" s="2">
        <v>0.173</v>
      </c>
      <c r="Z4772" t="s" s="3">
        <v>347</v>
      </c>
      <c r="AA4772" t="s" s="3">
        <v>771</v>
      </c>
      <c r="AB4772" t="s" s="3">
        <v>771</v>
      </c>
      <c r="AC4772" t="s" s="3">
        <v>771</v>
      </c>
      <c r="AD4772" t="s" s="3">
        <v>888</v>
      </c>
      <c r="AE4772" t="s" s="3">
        <v>888</v>
      </c>
      <c r="AF4772" t="s" s="3">
        <v>888</v>
      </c>
      <c r="AG4772" t="s" s="3">
        <v>888</v>
      </c>
    </row>
    <row r="4773" s="2" customFormat="1" ht="13.15" customHeight="1">
      <c r="A4773" t="s" s="3">
        <v>12499</v>
      </c>
      <c r="B4773" t="s" s="3">
        <v>12500</v>
      </c>
      <c r="C4773" t="s" s="3">
        <v>12500</v>
      </c>
      <c r="D4773" s="2">
        <v>36.23</v>
      </c>
      <c r="E4773" s="2">
        <v>17.13</v>
      </c>
      <c r="F4773" s="2">
        <v>30.02</v>
      </c>
      <c r="G4773" s="2">
        <v>36.36</v>
      </c>
      <c r="H4773" s="2">
        <v>30.02</v>
      </c>
      <c r="I4773" t="s" s="3">
        <v>3920</v>
      </c>
      <c r="L4773" s="2">
        <v>8015</v>
      </c>
      <c r="M4773" t="s" s="3">
        <v>36</v>
      </c>
      <c r="N4773" s="2">
        <v>1</v>
      </c>
      <c r="O4773" s="2">
        <v>36.23</v>
      </c>
      <c r="P4773" t="s" s="3">
        <v>37</v>
      </c>
      <c r="Q4773" s="2">
        <v>4957826550</v>
      </c>
      <c r="R4773" t="s" s="3">
        <v>12501</v>
      </c>
      <c r="S4773" t="s" s="3">
        <v>274</v>
      </c>
      <c r="T4773" s="2">
        <v>0</v>
      </c>
      <c r="U4773" t="s" s="3">
        <v>43</v>
      </c>
      <c r="V4773" s="2">
        <v>0</v>
      </c>
      <c r="W4773" s="2">
        <v>0</v>
      </c>
      <c r="X4773" s="2">
        <v>17.13</v>
      </c>
      <c r="Y4773" s="2">
        <v>0.1713</v>
      </c>
      <c r="Z4773" t="s" s="3">
        <v>347</v>
      </c>
      <c r="AA4773" t="s" s="3">
        <v>771</v>
      </c>
      <c r="AB4773" t="s" s="3">
        <v>771</v>
      </c>
      <c r="AC4773" t="s" s="3">
        <v>771</v>
      </c>
      <c r="AD4773" t="s" s="3">
        <v>888</v>
      </c>
      <c r="AE4773" t="s" s="3">
        <v>888</v>
      </c>
      <c r="AF4773" t="s" s="3">
        <v>888</v>
      </c>
      <c r="AG4773" t="s" s="3">
        <v>888</v>
      </c>
    </row>
    <row r="4774" s="2" customFormat="1" ht="13.15" customHeight="1">
      <c r="A4774" t="s" s="3">
        <v>12502</v>
      </c>
      <c r="B4774" t="s" s="3">
        <v>12503</v>
      </c>
      <c r="C4774" t="s" s="3">
        <v>12503</v>
      </c>
      <c r="D4774" s="2">
        <v>0</v>
      </c>
      <c r="E4774" s="2">
        <v>16.57</v>
      </c>
      <c r="F4774" s="2">
        <v>0</v>
      </c>
      <c r="G4774" s="2">
        <v>0</v>
      </c>
      <c r="H4774" s="2">
        <v>0</v>
      </c>
      <c r="L4774" s="2">
        <v>8015</v>
      </c>
      <c r="M4774" t="s" s="3">
        <v>36</v>
      </c>
      <c r="N4774" s="2">
        <v>1</v>
      </c>
      <c r="O4774" s="2">
        <v>0</v>
      </c>
      <c r="P4774" t="s" s="3">
        <v>37</v>
      </c>
      <c r="Q4774" s="2">
        <v>4957826505</v>
      </c>
      <c r="R4774" t="s" s="3">
        <v>12502</v>
      </c>
      <c r="S4774" t="s" s="3">
        <v>274</v>
      </c>
      <c r="T4774" s="2">
        <v>0</v>
      </c>
      <c r="U4774" t="s" s="3">
        <v>43</v>
      </c>
      <c r="V4774" s="2">
        <v>0</v>
      </c>
      <c r="W4774" s="2">
        <v>0</v>
      </c>
      <c r="X4774" s="2">
        <v>16.57</v>
      </c>
      <c r="Y4774" s="2">
        <v>0.1657</v>
      </c>
      <c r="Z4774" t="s" s="3">
        <v>347</v>
      </c>
      <c r="AA4774" t="s" s="3">
        <v>771</v>
      </c>
      <c r="AB4774" t="s" s="3">
        <v>771</v>
      </c>
      <c r="AC4774" t="s" s="3">
        <v>771</v>
      </c>
      <c r="AD4774" t="s" s="3">
        <v>888</v>
      </c>
      <c r="AE4774" t="s" s="3">
        <v>888</v>
      </c>
      <c r="AF4774" t="s" s="3">
        <v>888</v>
      </c>
      <c r="AG4774" t="s" s="3">
        <v>888</v>
      </c>
    </row>
    <row r="4775" s="2" customFormat="1" ht="13.15" customHeight="1">
      <c r="A4775" t="s" s="3">
        <v>12504</v>
      </c>
      <c r="B4775" t="s" s="3">
        <v>12505</v>
      </c>
      <c r="C4775" t="s" s="3">
        <v>12505</v>
      </c>
      <c r="D4775" s="2">
        <v>0</v>
      </c>
      <c r="E4775" s="2">
        <v>16.38</v>
      </c>
      <c r="F4775" s="2">
        <v>0</v>
      </c>
      <c r="G4775" s="2">
        <v>0</v>
      </c>
      <c r="H4775" s="2">
        <v>0</v>
      </c>
      <c r="L4775" s="2">
        <v>8015</v>
      </c>
      <c r="M4775" t="s" s="3">
        <v>36</v>
      </c>
      <c r="N4775" s="2">
        <v>1</v>
      </c>
      <c r="O4775" s="2">
        <v>0</v>
      </c>
      <c r="P4775" t="s" s="3">
        <v>37</v>
      </c>
      <c r="Q4775" s="2">
        <v>4957826508</v>
      </c>
      <c r="R4775" t="s" s="3">
        <v>12504</v>
      </c>
      <c r="S4775" t="s" s="3">
        <v>274</v>
      </c>
      <c r="T4775" s="2">
        <v>0</v>
      </c>
      <c r="U4775" t="s" s="3">
        <v>43</v>
      </c>
      <c r="V4775" s="2">
        <v>0</v>
      </c>
      <c r="W4775" s="2">
        <v>0</v>
      </c>
      <c r="X4775" s="2">
        <v>16.38</v>
      </c>
      <c r="Y4775" s="2">
        <v>0.1638</v>
      </c>
      <c r="Z4775" t="s" s="3">
        <v>347</v>
      </c>
      <c r="AA4775" t="s" s="3">
        <v>771</v>
      </c>
      <c r="AB4775" t="s" s="3">
        <v>771</v>
      </c>
      <c r="AC4775" t="s" s="3">
        <v>771</v>
      </c>
      <c r="AD4775" t="s" s="3">
        <v>888</v>
      </c>
      <c r="AE4775" t="s" s="3">
        <v>888</v>
      </c>
      <c r="AF4775" t="s" s="3">
        <v>888</v>
      </c>
      <c r="AG4775" t="s" s="3">
        <v>888</v>
      </c>
    </row>
    <row r="4776" s="2" customFormat="1" ht="13.15" customHeight="1">
      <c r="A4776" t="s" s="3">
        <v>12506</v>
      </c>
      <c r="B4776" t="s" s="3">
        <v>12507</v>
      </c>
      <c r="C4776" t="s" s="3">
        <v>12507</v>
      </c>
      <c r="D4776" s="2">
        <v>0</v>
      </c>
      <c r="E4776" s="2">
        <v>25</v>
      </c>
      <c r="F4776" s="2">
        <v>0</v>
      </c>
      <c r="G4776" s="2">
        <v>0</v>
      </c>
      <c r="H4776" s="2">
        <v>0</v>
      </c>
      <c r="L4776" s="2">
        <v>303</v>
      </c>
      <c r="M4776" t="s" s="3">
        <v>46</v>
      </c>
      <c r="N4776" s="2">
        <v>1</v>
      </c>
      <c r="O4776" s="2">
        <v>0</v>
      </c>
      <c r="P4776" t="s" s="3">
        <v>37</v>
      </c>
      <c r="Q4776" s="2">
        <v>68639990030</v>
      </c>
      <c r="R4776" t="s" s="3">
        <v>12506</v>
      </c>
      <c r="S4776" t="s" s="3">
        <v>68</v>
      </c>
      <c r="T4776" s="2">
        <v>0</v>
      </c>
      <c r="U4776" t="s" s="3">
        <v>43</v>
      </c>
      <c r="V4776" s="2">
        <v>0</v>
      </c>
      <c r="W4776" s="2">
        <v>0</v>
      </c>
      <c r="X4776" s="2">
        <v>25</v>
      </c>
      <c r="Y4776" s="2">
        <v>0.25</v>
      </c>
      <c r="Z4776" t="s" s="3">
        <v>347</v>
      </c>
      <c r="AA4776" t="s" s="3">
        <v>771</v>
      </c>
      <c r="AB4776" t="s" s="3">
        <v>771</v>
      </c>
      <c r="AC4776" t="s" s="3">
        <v>771</v>
      </c>
      <c r="AD4776" t="s" s="3">
        <v>888</v>
      </c>
      <c r="AE4776" t="s" s="3">
        <v>888</v>
      </c>
      <c r="AF4776" t="s" s="3">
        <v>888</v>
      </c>
      <c r="AG4776" t="s" s="3">
        <v>888</v>
      </c>
    </row>
    <row r="4777" s="2" customFormat="1" ht="13.15" customHeight="1">
      <c r="A4777" t="s" s="3">
        <v>12508</v>
      </c>
      <c r="B4777" t="s" s="3">
        <v>12509</v>
      </c>
      <c r="C4777" t="s" s="3">
        <v>12509</v>
      </c>
      <c r="D4777" s="2">
        <v>0</v>
      </c>
      <c r="E4777" s="2">
        <v>0</v>
      </c>
      <c r="F4777" s="2">
        <v>0</v>
      </c>
      <c r="G4777" s="2">
        <v>0</v>
      </c>
      <c r="H4777" s="2">
        <v>0</v>
      </c>
      <c r="L4777" s="2">
        <v>8058</v>
      </c>
      <c r="M4777" t="s" s="3">
        <v>36</v>
      </c>
      <c r="N4777" s="2">
        <v>1</v>
      </c>
      <c r="O4777" s="2">
        <v>0</v>
      </c>
      <c r="P4777" t="s" s="3">
        <v>37</v>
      </c>
      <c r="Q4777" s="2">
        <v>64523008715</v>
      </c>
      <c r="R4777" t="s" s="3">
        <v>12508</v>
      </c>
      <c r="S4777" t="s" s="3">
        <v>79</v>
      </c>
      <c r="T4777" s="2">
        <v>0</v>
      </c>
      <c r="U4777" t="s" s="3">
        <v>43</v>
      </c>
      <c r="V4777" s="2">
        <v>0</v>
      </c>
      <c r="W4777" s="2">
        <v>0</v>
      </c>
      <c r="X4777" t="s" s="3">
        <v>818</v>
      </c>
      <c r="Y4777" t="s" s="3">
        <v>818</v>
      </c>
      <c r="Z4777" t="s" s="3">
        <v>347</v>
      </c>
      <c r="AA4777" t="s" s="3">
        <v>771</v>
      </c>
      <c r="AB4777" t="s" s="3">
        <v>771</v>
      </c>
      <c r="AC4777" t="s" s="3">
        <v>771</v>
      </c>
      <c r="AD4777" t="s" s="3">
        <v>888</v>
      </c>
      <c r="AE4777" t="s" s="3">
        <v>888</v>
      </c>
      <c r="AF4777" t="s" s="3">
        <v>888</v>
      </c>
      <c r="AG4777" t="s" s="3">
        <v>888</v>
      </c>
    </row>
    <row r="4778" s="2" customFormat="1" ht="13.15" customHeight="1">
      <c r="A4778" t="s" s="3">
        <v>12510</v>
      </c>
      <c r="B4778" t="s" s="3">
        <v>12511</v>
      </c>
      <c r="C4778" t="s" s="3">
        <v>12511</v>
      </c>
      <c r="D4778" s="2">
        <v>0</v>
      </c>
      <c r="E4778" s="2">
        <v>14.59</v>
      </c>
      <c r="F4778" s="2">
        <v>0</v>
      </c>
      <c r="G4778" s="2">
        <v>0</v>
      </c>
      <c r="H4778" s="2">
        <v>0</v>
      </c>
      <c r="L4778" s="2">
        <v>8015</v>
      </c>
      <c r="M4778" t="s" s="3">
        <v>36</v>
      </c>
      <c r="N4778" s="2">
        <v>1</v>
      </c>
      <c r="O4778" s="2">
        <v>0</v>
      </c>
      <c r="P4778" t="s" s="3">
        <v>37</v>
      </c>
      <c r="Q4778" s="2">
        <v>-4957826406</v>
      </c>
      <c r="R4778" t="s" s="3">
        <v>12510</v>
      </c>
      <c r="S4778" t="s" s="3">
        <v>274</v>
      </c>
      <c r="T4778" s="2">
        <v>0</v>
      </c>
      <c r="U4778" t="s" s="3">
        <v>43</v>
      </c>
      <c r="V4778" s="2">
        <v>0</v>
      </c>
      <c r="W4778" s="2">
        <v>0</v>
      </c>
      <c r="X4778" s="2">
        <v>14.59</v>
      </c>
      <c r="Y4778" s="2">
        <v>0.1459</v>
      </c>
      <c r="Z4778" t="s" s="3">
        <v>347</v>
      </c>
      <c r="AA4778" t="s" s="3">
        <v>771</v>
      </c>
      <c r="AB4778" t="s" s="3">
        <v>771</v>
      </c>
      <c r="AC4778" t="s" s="3">
        <v>771</v>
      </c>
      <c r="AD4778" t="s" s="3">
        <v>888</v>
      </c>
      <c r="AE4778" t="s" s="3">
        <v>888</v>
      </c>
      <c r="AF4778" t="s" s="3">
        <v>888</v>
      </c>
      <c r="AG4778" t="s" s="3">
        <v>888</v>
      </c>
    </row>
    <row r="4779" s="2" customFormat="1" ht="13.15" customHeight="1">
      <c r="A4779" t="s" s="3">
        <v>12512</v>
      </c>
      <c r="B4779" t="s" s="3">
        <v>12513</v>
      </c>
      <c r="C4779" t="s" s="3">
        <v>12513</v>
      </c>
      <c r="D4779" s="2">
        <v>0</v>
      </c>
      <c r="E4779" s="2">
        <v>10.69</v>
      </c>
      <c r="F4779" s="2">
        <v>0</v>
      </c>
      <c r="G4779" s="2">
        <v>0</v>
      </c>
      <c r="H4779" s="2">
        <v>0</v>
      </c>
      <c r="L4779" s="2">
        <v>8017</v>
      </c>
      <c r="M4779" t="s" s="3">
        <v>36</v>
      </c>
      <c r="N4779" s="2">
        <v>1</v>
      </c>
      <c r="O4779" s="2">
        <v>0</v>
      </c>
      <c r="P4779" t="s" s="3">
        <v>37</v>
      </c>
      <c r="Q4779" s="2">
        <v>4980035885</v>
      </c>
      <c r="R4779" t="s" s="3">
        <v>12512</v>
      </c>
      <c r="S4779" t="s" s="3">
        <v>274</v>
      </c>
      <c r="T4779" s="2">
        <v>0</v>
      </c>
      <c r="U4779" t="s" s="3">
        <v>43</v>
      </c>
      <c r="V4779" s="2">
        <v>0</v>
      </c>
      <c r="W4779" s="2">
        <v>0</v>
      </c>
      <c r="X4779" s="2">
        <v>10.69</v>
      </c>
      <c r="Y4779" s="2">
        <v>0.1069</v>
      </c>
      <c r="Z4779" t="s" s="3">
        <v>347</v>
      </c>
      <c r="AA4779" t="s" s="3">
        <v>771</v>
      </c>
      <c r="AB4779" t="s" s="3">
        <v>771</v>
      </c>
      <c r="AC4779" t="s" s="3">
        <v>771</v>
      </c>
      <c r="AD4779" t="s" s="3">
        <v>888</v>
      </c>
      <c r="AE4779" t="s" s="3">
        <v>888</v>
      </c>
      <c r="AF4779" t="s" s="3">
        <v>888</v>
      </c>
      <c r="AG4779" t="s" s="3">
        <v>888</v>
      </c>
    </row>
    <row r="4780" s="2" customFormat="1" ht="13.15" customHeight="1">
      <c r="A4780" t="s" s="3">
        <v>12514</v>
      </c>
      <c r="B4780" t="s" s="3">
        <v>12515</v>
      </c>
      <c r="C4780" t="s" s="3">
        <v>12515</v>
      </c>
      <c r="D4780" s="2">
        <v>11.99</v>
      </c>
      <c r="E4780" s="2">
        <v>46.7</v>
      </c>
      <c r="F4780" s="2">
        <v>6.39</v>
      </c>
      <c r="G4780" s="2">
        <v>11.99</v>
      </c>
      <c r="H4780" s="2">
        <v>6.39</v>
      </c>
      <c r="I4780" t="s" s="3">
        <v>1718</v>
      </c>
      <c r="L4780" s="2">
        <v>50007</v>
      </c>
      <c r="M4780" t="s" s="3">
        <v>36</v>
      </c>
      <c r="N4780" s="2">
        <v>1</v>
      </c>
      <c r="O4780" s="2">
        <v>11.99</v>
      </c>
      <c r="P4780" t="s" s="3">
        <v>37</v>
      </c>
      <c r="Q4780" s="2">
        <v>3338366608</v>
      </c>
      <c r="R4780" t="s" s="3">
        <v>12514</v>
      </c>
      <c r="S4780" t="s" s="3">
        <v>99</v>
      </c>
      <c r="T4780" s="2">
        <v>5.5</v>
      </c>
      <c r="U4780" t="s" s="3">
        <v>43</v>
      </c>
      <c r="V4780" s="2">
        <v>0</v>
      </c>
      <c r="W4780" s="2">
        <v>0</v>
      </c>
      <c r="X4780" s="2">
        <v>55</v>
      </c>
      <c r="Y4780" s="2">
        <v>0.45</v>
      </c>
      <c r="Z4780" t="s" s="3">
        <v>347</v>
      </c>
      <c r="AA4780" t="s" s="3">
        <v>8302</v>
      </c>
      <c r="AB4780" t="s" s="3">
        <v>8302</v>
      </c>
      <c r="AC4780" t="s" s="3">
        <v>8302</v>
      </c>
      <c r="AD4780" t="s" s="3">
        <v>1939</v>
      </c>
      <c r="AE4780" t="s" s="3">
        <v>1939</v>
      </c>
      <c r="AF4780" t="s" s="3">
        <v>1939</v>
      </c>
      <c r="AG4780" t="s" s="3">
        <v>1939</v>
      </c>
    </row>
    <row r="4781" s="2" customFormat="1" ht="13.15" customHeight="1">
      <c r="A4781" t="s" s="3">
        <v>12516</v>
      </c>
      <c r="B4781" t="s" s="3">
        <v>12517</v>
      </c>
      <c r="C4781" t="s" s="3">
        <v>12517</v>
      </c>
      <c r="D4781" s="2">
        <v>0</v>
      </c>
      <c r="E4781" s="2">
        <v>22.82</v>
      </c>
      <c r="F4781" s="2">
        <v>0</v>
      </c>
      <c r="G4781" s="2">
        <v>0</v>
      </c>
      <c r="H4781" s="2">
        <v>0</v>
      </c>
      <c r="L4781" s="2">
        <v>3206</v>
      </c>
      <c r="M4781" t="s" s="3">
        <v>36</v>
      </c>
      <c r="N4781" s="2">
        <v>1</v>
      </c>
      <c r="O4781" s="2">
        <v>0</v>
      </c>
      <c r="P4781" t="s" s="3">
        <v>37</v>
      </c>
      <c r="Q4781" s="2">
        <v>4129441772</v>
      </c>
      <c r="R4781" t="s" s="3">
        <v>12518</v>
      </c>
      <c r="S4781" t="s" s="3">
        <v>144</v>
      </c>
      <c r="T4781" s="2">
        <v>0</v>
      </c>
      <c r="U4781" t="s" s="3">
        <v>43</v>
      </c>
      <c r="V4781" s="2">
        <v>0</v>
      </c>
      <c r="W4781" s="2">
        <v>0</v>
      </c>
      <c r="X4781" s="2">
        <v>22.82</v>
      </c>
      <c r="Y4781" s="2">
        <v>0.2282</v>
      </c>
      <c r="Z4781" t="s" s="3">
        <v>347</v>
      </c>
      <c r="AA4781" t="s" s="3">
        <v>771</v>
      </c>
      <c r="AB4781" t="s" s="3">
        <v>771</v>
      </c>
      <c r="AC4781" t="s" s="3">
        <v>771</v>
      </c>
      <c r="AD4781" t="s" s="3">
        <v>888</v>
      </c>
      <c r="AE4781" t="s" s="3">
        <v>888</v>
      </c>
      <c r="AF4781" t="s" s="3">
        <v>888</v>
      </c>
      <c r="AG4781" t="s" s="3">
        <v>888</v>
      </c>
    </row>
    <row r="4782" s="2" customFormat="1" ht="13.15" customHeight="1">
      <c r="A4782" t="s" s="3">
        <v>12519</v>
      </c>
      <c r="B4782" t="s" s="3">
        <v>12520</v>
      </c>
      <c r="C4782" t="s" s="3">
        <v>12520</v>
      </c>
      <c r="D4782" s="2">
        <v>0</v>
      </c>
      <c r="E4782" s="2">
        <v>10.35</v>
      </c>
      <c r="F4782" s="2">
        <v>0</v>
      </c>
      <c r="G4782" s="2">
        <v>0</v>
      </c>
      <c r="H4782" s="2">
        <v>0</v>
      </c>
      <c r="L4782" s="2">
        <v>3434</v>
      </c>
      <c r="M4782" t="s" s="3">
        <v>46</v>
      </c>
      <c r="N4782" s="2">
        <v>1</v>
      </c>
      <c r="O4782" s="2">
        <v>0</v>
      </c>
      <c r="P4782" t="s" s="3">
        <v>37</v>
      </c>
      <c r="Q4782" s="2">
        <v>3700000471</v>
      </c>
      <c r="R4782" s="2">
        <v>3700000471</v>
      </c>
      <c r="S4782" t="s" s="3">
        <v>39</v>
      </c>
      <c r="T4782" s="2">
        <v>0</v>
      </c>
      <c r="U4782" t="s" s="3">
        <v>43</v>
      </c>
      <c r="V4782" s="2">
        <v>0</v>
      </c>
      <c r="W4782" s="2">
        <v>0</v>
      </c>
      <c r="X4782" s="2">
        <v>10.35</v>
      </c>
      <c r="Y4782" s="2">
        <v>0.1035</v>
      </c>
      <c r="Z4782" t="s" s="3">
        <v>347</v>
      </c>
      <c r="AA4782" t="s" s="3">
        <v>771</v>
      </c>
      <c r="AB4782" t="s" s="3">
        <v>771</v>
      </c>
      <c r="AC4782" t="s" s="3">
        <v>771</v>
      </c>
      <c r="AD4782" t="s" s="3">
        <v>888</v>
      </c>
      <c r="AE4782" t="s" s="3">
        <v>888</v>
      </c>
      <c r="AF4782" t="s" s="3">
        <v>888</v>
      </c>
      <c r="AG4782" t="s" s="3">
        <v>888</v>
      </c>
    </row>
    <row r="4783" s="2" customFormat="1" ht="13.15" customHeight="1">
      <c r="A4783" t="s" s="3">
        <v>12521</v>
      </c>
      <c r="B4783" t="s" s="3">
        <v>12522</v>
      </c>
      <c r="C4783" t="s" s="3">
        <v>12522</v>
      </c>
      <c r="D4783" s="2">
        <v>0</v>
      </c>
      <c r="E4783" s="2">
        <v>18.12</v>
      </c>
      <c r="F4783" s="2">
        <v>0</v>
      </c>
      <c r="G4783" s="2">
        <v>0</v>
      </c>
      <c r="H4783" s="2">
        <v>0</v>
      </c>
      <c r="L4783" s="2">
        <v>8057</v>
      </c>
      <c r="M4783" t="s" s="3">
        <v>46</v>
      </c>
      <c r="N4783" s="2">
        <v>1</v>
      </c>
      <c r="O4783" s="2">
        <v>0</v>
      </c>
      <c r="P4783" t="s" s="3">
        <v>37</v>
      </c>
      <c r="Q4783" s="2">
        <v>5020001558</v>
      </c>
      <c r="R4783" t="s" s="3">
        <v>12523</v>
      </c>
      <c r="S4783" t="s" s="3">
        <v>84</v>
      </c>
      <c r="T4783" s="2">
        <v>0</v>
      </c>
      <c r="U4783" t="s" s="3">
        <v>43</v>
      </c>
      <c r="V4783" s="2">
        <v>0</v>
      </c>
      <c r="W4783" s="2">
        <v>0</v>
      </c>
      <c r="X4783" s="2">
        <v>18.12</v>
      </c>
      <c r="Y4783" s="2">
        <v>0.1812</v>
      </c>
      <c r="Z4783" t="s" s="3">
        <v>347</v>
      </c>
      <c r="AA4783" t="s" s="3">
        <v>771</v>
      </c>
      <c r="AB4783" t="s" s="3">
        <v>771</v>
      </c>
      <c r="AC4783" t="s" s="3">
        <v>771</v>
      </c>
      <c r="AD4783" t="s" s="3">
        <v>1696</v>
      </c>
      <c r="AE4783" t="s" s="3">
        <v>1696</v>
      </c>
      <c r="AF4783" t="s" s="3">
        <v>1696</v>
      </c>
      <c r="AG4783" t="s" s="3">
        <v>1696</v>
      </c>
    </row>
    <row r="4784" s="2" customFormat="1" ht="13.15" customHeight="1">
      <c r="A4784" t="s" s="3">
        <v>12524</v>
      </c>
      <c r="B4784" t="s" s="3">
        <v>12525</v>
      </c>
      <c r="C4784" t="s" s="3">
        <v>12525</v>
      </c>
      <c r="D4784" s="2">
        <v>8.49</v>
      </c>
      <c r="E4784" s="2">
        <v>52.77</v>
      </c>
      <c r="F4784" s="2">
        <v>4.01</v>
      </c>
      <c r="G4784" s="2">
        <v>8.99</v>
      </c>
      <c r="H4784" s="2">
        <v>4.01</v>
      </c>
      <c r="I4784" s="4">
        <v>46118.0599189815</v>
      </c>
      <c r="L4784" s="2">
        <v>50000</v>
      </c>
      <c r="M4784" t="s" s="3">
        <v>36</v>
      </c>
      <c r="N4784" s="2">
        <v>1</v>
      </c>
      <c r="O4784" s="2">
        <v>8.49</v>
      </c>
      <c r="P4784" t="s" s="3">
        <v>37</v>
      </c>
      <c r="Q4784" t="s" s="3">
        <v>12526</v>
      </c>
      <c r="R4784" t="s" s="3">
        <v>12524</v>
      </c>
      <c r="S4784" t="s" s="3">
        <v>99</v>
      </c>
      <c r="T4784" s="2">
        <v>4.13</v>
      </c>
      <c r="U4784" t="s" s="3">
        <v>43</v>
      </c>
      <c r="V4784" s="2">
        <v>0</v>
      </c>
      <c r="W4784" s="2">
        <v>0</v>
      </c>
      <c r="X4784" s="2">
        <v>47.36</v>
      </c>
      <c r="Y4784" s="2">
        <v>0.3736</v>
      </c>
      <c r="Z4784" t="s" s="3">
        <v>347</v>
      </c>
      <c r="AA4784" t="s" s="3">
        <v>355</v>
      </c>
      <c r="AB4784" t="s" s="3">
        <v>355</v>
      </c>
      <c r="AC4784" t="s" s="3">
        <v>355</v>
      </c>
      <c r="AD4784" t="s" s="3">
        <v>1454</v>
      </c>
      <c r="AE4784" t="s" s="3">
        <v>1454</v>
      </c>
      <c r="AF4784" t="s" s="3">
        <v>1454</v>
      </c>
      <c r="AG4784" t="s" s="3">
        <v>1454</v>
      </c>
    </row>
    <row r="4785" s="2" customFormat="1" ht="13.15" customHeight="1">
      <c r="A4785" t="s" s="3">
        <v>12527</v>
      </c>
      <c r="B4785" s="2">
        <v>31291</v>
      </c>
      <c r="C4785" s="2">
        <v>31291</v>
      </c>
      <c r="D4785" s="2">
        <v>94.58</v>
      </c>
      <c r="E4785" s="2">
        <v>15</v>
      </c>
      <c r="F4785" s="2">
        <v>80.39</v>
      </c>
      <c r="G4785" s="2">
        <v>94.58</v>
      </c>
      <c r="H4785" s="2">
        <v>80.39</v>
      </c>
      <c r="L4785" s="2">
        <v>6009</v>
      </c>
      <c r="M4785" t="s" s="3">
        <v>46</v>
      </c>
      <c r="N4785" s="2">
        <v>1</v>
      </c>
      <c r="O4785" s="2">
        <v>94.58</v>
      </c>
      <c r="P4785" t="s" s="3">
        <v>37</v>
      </c>
      <c r="Q4785" s="2">
        <v>2150080620</v>
      </c>
      <c r="R4785" t="s" s="3">
        <v>12528</v>
      </c>
      <c r="S4785" t="s" s="3">
        <v>68</v>
      </c>
      <c r="T4785" s="2">
        <v>80.39</v>
      </c>
      <c r="U4785" t="s" s="3">
        <v>43</v>
      </c>
      <c r="V4785" s="2">
        <v>0</v>
      </c>
      <c r="W4785" s="2">
        <v>0</v>
      </c>
      <c r="X4785" s="2">
        <v>15</v>
      </c>
      <c r="Y4785" s="2">
        <v>0.1061</v>
      </c>
      <c r="Z4785" t="s" s="3">
        <v>347</v>
      </c>
      <c r="AA4785" t="s" s="3">
        <v>755</v>
      </c>
      <c r="AB4785" t="s" s="3">
        <v>755</v>
      </c>
      <c r="AC4785" t="s" s="3">
        <v>755</v>
      </c>
      <c r="AD4785" t="s" s="3">
        <v>888</v>
      </c>
      <c r="AE4785" t="s" s="3">
        <v>888</v>
      </c>
      <c r="AF4785" t="s" s="3">
        <v>888</v>
      </c>
      <c r="AG4785" t="s" s="3">
        <v>888</v>
      </c>
    </row>
    <row r="4786" s="2" customFormat="1" ht="13.15" customHeight="1">
      <c r="A4786" t="s" s="3">
        <v>12529</v>
      </c>
      <c r="B4786" t="s" s="3">
        <v>12530</v>
      </c>
      <c r="C4786" t="s" s="3">
        <v>12530</v>
      </c>
      <c r="D4786" s="2">
        <v>0</v>
      </c>
      <c r="E4786" s="2">
        <v>19.2</v>
      </c>
      <c r="F4786" s="2">
        <v>0</v>
      </c>
      <c r="G4786" s="2">
        <v>0</v>
      </c>
      <c r="H4786" s="2">
        <v>0</v>
      </c>
      <c r="I4786" s="4">
        <v>46178.1095023148</v>
      </c>
      <c r="L4786" s="2">
        <v>40003</v>
      </c>
      <c r="M4786" t="s" s="3">
        <v>36</v>
      </c>
      <c r="O4786" s="2">
        <v>0</v>
      </c>
      <c r="P4786" t="s" s="3">
        <v>37</v>
      </c>
      <c r="Q4786" s="2">
        <v>76069503185</v>
      </c>
      <c r="R4786" t="s" s="3">
        <v>12529</v>
      </c>
      <c r="S4786" t="s" s="3">
        <v>171</v>
      </c>
      <c r="U4786" t="s" s="3">
        <v>43</v>
      </c>
      <c r="V4786" s="2">
        <v>0</v>
      </c>
      <c r="W4786" s="2">
        <v>0</v>
      </c>
    </row>
    <row r="4787" s="2" customFormat="1" ht="13.15" customHeight="1">
      <c r="A4787" t="s" s="3">
        <v>12531</v>
      </c>
      <c r="B4787" t="s" s="3">
        <v>12532</v>
      </c>
      <c r="C4787" t="s" s="3">
        <v>12532</v>
      </c>
      <c r="D4787" s="2">
        <v>19.55</v>
      </c>
      <c r="E4787" s="2">
        <v>40.87</v>
      </c>
      <c r="F4787" s="2">
        <v>11.56</v>
      </c>
      <c r="G4787" s="2">
        <v>19.55</v>
      </c>
      <c r="H4787" s="2">
        <v>11.56</v>
      </c>
      <c r="I4787" s="4">
        <v>46178.1095023148</v>
      </c>
      <c r="L4787" s="2">
        <v>7030</v>
      </c>
      <c r="M4787" t="s" s="3">
        <v>36</v>
      </c>
      <c r="N4787" s="2">
        <v>1</v>
      </c>
      <c r="O4787" s="2">
        <v>19.55</v>
      </c>
      <c r="P4787" t="s" s="3">
        <v>37</v>
      </c>
      <c r="Q4787" s="2">
        <v>4023269077</v>
      </c>
      <c r="R4787" t="s" s="3">
        <v>12533</v>
      </c>
      <c r="S4787" t="s" s="3">
        <v>211</v>
      </c>
      <c r="T4787" s="2">
        <v>9.93</v>
      </c>
      <c r="U4787" t="s" s="3">
        <v>43</v>
      </c>
      <c r="V4787" s="2">
        <v>0</v>
      </c>
      <c r="W4787" s="2">
        <v>0</v>
      </c>
      <c r="X4787" s="2">
        <v>42</v>
      </c>
      <c r="Y4787" s="2">
        <v>0.2598</v>
      </c>
      <c r="Z4787" t="s" s="3">
        <v>347</v>
      </c>
      <c r="AA4787" t="s" s="3">
        <v>912</v>
      </c>
      <c r="AB4787" t="s" s="3">
        <v>912</v>
      </c>
      <c r="AC4787" t="s" s="3">
        <v>912</v>
      </c>
      <c r="AD4787" t="s" s="3">
        <v>1478</v>
      </c>
      <c r="AE4787" t="s" s="3">
        <v>1478</v>
      </c>
      <c r="AF4787" t="s" s="3">
        <v>1478</v>
      </c>
      <c r="AG4787" t="s" s="3">
        <v>1478</v>
      </c>
    </row>
    <row r="4788" s="2" customFormat="1" ht="13.15" customHeight="1">
      <c r="A4788" t="s" s="3">
        <v>12534</v>
      </c>
      <c r="B4788" t="s" s="3">
        <v>12535</v>
      </c>
      <c r="C4788" t="s" s="3">
        <v>12535</v>
      </c>
      <c r="D4788" s="2">
        <v>0</v>
      </c>
      <c r="E4788" s="2">
        <v>37.98</v>
      </c>
      <c r="F4788" s="2">
        <v>0</v>
      </c>
      <c r="G4788" s="2">
        <v>0</v>
      </c>
      <c r="H4788" s="2">
        <v>0</v>
      </c>
      <c r="L4788" s="2">
        <v>3116</v>
      </c>
      <c r="M4788" t="s" s="3">
        <v>36</v>
      </c>
      <c r="N4788" s="2">
        <v>1</v>
      </c>
      <c r="O4788" s="2">
        <v>0</v>
      </c>
      <c r="P4788" t="s" s="3">
        <v>37</v>
      </c>
      <c r="Q4788" s="2">
        <v>-76069502243</v>
      </c>
      <c r="R4788" t="s" s="3">
        <v>12534</v>
      </c>
      <c r="S4788" t="s" s="3">
        <v>39</v>
      </c>
      <c r="T4788" s="2">
        <v>0</v>
      </c>
      <c r="U4788" t="s" s="3">
        <v>43</v>
      </c>
      <c r="V4788" s="2">
        <v>0</v>
      </c>
      <c r="W4788" s="2">
        <v>0</v>
      </c>
      <c r="X4788" s="2">
        <v>37.98</v>
      </c>
      <c r="Y4788" s="2">
        <v>0.3798</v>
      </c>
      <c r="Z4788" t="s" s="3">
        <v>347</v>
      </c>
      <c r="AA4788" t="s" s="3">
        <v>771</v>
      </c>
      <c r="AB4788" t="s" s="3">
        <v>771</v>
      </c>
      <c r="AC4788" t="s" s="3">
        <v>771</v>
      </c>
      <c r="AD4788" t="s" s="3">
        <v>888</v>
      </c>
      <c r="AE4788" t="s" s="3">
        <v>888</v>
      </c>
      <c r="AF4788" t="s" s="3">
        <v>888</v>
      </c>
      <c r="AG4788" t="s" s="3">
        <v>888</v>
      </c>
    </row>
    <row r="4789" s="2" customFormat="1" ht="13.15" customHeight="1">
      <c r="A4789" t="s" s="3">
        <v>12536</v>
      </c>
      <c r="B4789" t="s" s="3">
        <v>12537</v>
      </c>
      <c r="C4789" t="s" s="3">
        <v>12537</v>
      </c>
      <c r="D4789" s="2">
        <v>0</v>
      </c>
      <c r="E4789" s="2">
        <v>11.09</v>
      </c>
      <c r="F4789" s="2">
        <v>0</v>
      </c>
      <c r="G4789" s="2">
        <v>0</v>
      </c>
      <c r="H4789" s="2">
        <v>0</v>
      </c>
      <c r="L4789" s="2">
        <v>2021</v>
      </c>
      <c r="M4789" t="s" s="3">
        <v>36</v>
      </c>
      <c r="N4789" s="2">
        <v>1</v>
      </c>
      <c r="O4789" s="2">
        <v>0</v>
      </c>
      <c r="P4789" t="s" s="3">
        <v>37</v>
      </c>
      <c r="Q4789" s="2">
        <v>65762212469</v>
      </c>
      <c r="R4789" t="s" s="3">
        <v>12538</v>
      </c>
      <c r="S4789" t="s" s="3">
        <v>84</v>
      </c>
      <c r="T4789" s="2">
        <v>0</v>
      </c>
      <c r="U4789" t="s" s="3">
        <v>43</v>
      </c>
      <c r="V4789" s="2">
        <v>0</v>
      </c>
      <c r="W4789" s="2">
        <v>0</v>
      </c>
      <c r="X4789" s="2">
        <v>11.09</v>
      </c>
      <c r="Y4789" s="2">
        <v>0.1109</v>
      </c>
      <c r="Z4789" t="s" s="3">
        <v>347</v>
      </c>
      <c r="AA4789" t="s" s="3">
        <v>771</v>
      </c>
      <c r="AB4789" t="s" s="3">
        <v>771</v>
      </c>
      <c r="AC4789" t="s" s="3">
        <v>771</v>
      </c>
      <c r="AD4789" t="s" s="3">
        <v>888</v>
      </c>
      <c r="AE4789" t="s" s="3">
        <v>888</v>
      </c>
      <c r="AF4789" t="s" s="3">
        <v>888</v>
      </c>
      <c r="AG4789" t="s" s="3">
        <v>888</v>
      </c>
    </row>
    <row r="4790" s="2" customFormat="1" ht="13.15" customHeight="1">
      <c r="A4790" t="s" s="3">
        <v>12539</v>
      </c>
      <c r="B4790" t="s" s="3">
        <v>12540</v>
      </c>
      <c r="C4790" t="s" s="3">
        <v>12540</v>
      </c>
      <c r="D4790" s="2">
        <v>43.29</v>
      </c>
      <c r="E4790" s="2">
        <v>19.06</v>
      </c>
      <c r="F4790" s="2">
        <v>35.04</v>
      </c>
      <c r="G4790" s="2">
        <v>43.29</v>
      </c>
      <c r="H4790" s="2">
        <v>35.04</v>
      </c>
      <c r="L4790" t="s" s="3">
        <v>35</v>
      </c>
      <c r="M4790" t="s" s="3">
        <v>46</v>
      </c>
      <c r="N4790" s="2">
        <v>1</v>
      </c>
      <c r="O4790" s="2">
        <v>43.29</v>
      </c>
      <c r="P4790" t="s" s="3">
        <v>37</v>
      </c>
      <c r="Q4790" s="2">
        <v>76069500846</v>
      </c>
      <c r="R4790" t="s" s="3">
        <v>12541</v>
      </c>
      <c r="S4790" t="s" s="3">
        <v>581</v>
      </c>
      <c r="T4790" s="2">
        <v>35.04</v>
      </c>
      <c r="U4790" t="s" s="3">
        <v>207</v>
      </c>
      <c r="V4790" s="2">
        <v>0</v>
      </c>
      <c r="W4790" s="2">
        <v>0</v>
      </c>
      <c r="X4790" s="2">
        <v>19.05</v>
      </c>
      <c r="Y4790" s="2">
        <v>0.1905</v>
      </c>
      <c r="Z4790" t="s" s="3">
        <v>347</v>
      </c>
      <c r="AA4790" t="s" s="3">
        <v>1395</v>
      </c>
      <c r="AB4790" t="s" s="3">
        <v>1395</v>
      </c>
      <c r="AC4790" t="s" s="3">
        <v>1395</v>
      </c>
      <c r="AD4790" t="s" s="3">
        <v>888</v>
      </c>
      <c r="AE4790" t="s" s="3">
        <v>888</v>
      </c>
      <c r="AF4790" t="s" s="3">
        <v>888</v>
      </c>
      <c r="AG4790" t="s" s="3">
        <v>888</v>
      </c>
    </row>
    <row r="4791" s="2" customFormat="1" ht="13.15" customHeight="1">
      <c r="A4791" t="s" s="3">
        <v>12542</v>
      </c>
      <c r="B4791" s="2">
        <v>2280210</v>
      </c>
      <c r="C4791" s="2">
        <v>2280210</v>
      </c>
      <c r="D4791" s="2">
        <v>112.36</v>
      </c>
      <c r="E4791" s="2">
        <v>15</v>
      </c>
      <c r="F4791" s="2">
        <v>95.51000000000001</v>
      </c>
      <c r="G4791" s="2">
        <v>112.36</v>
      </c>
      <c r="H4791" s="2">
        <v>95.51000000000001</v>
      </c>
      <c r="I4791" s="4">
        <v>46178.1095023148</v>
      </c>
      <c r="L4791" s="2">
        <v>16015</v>
      </c>
      <c r="M4791" t="s" s="3">
        <v>46</v>
      </c>
      <c r="N4791" s="2">
        <v>1</v>
      </c>
      <c r="O4791" s="2">
        <v>112.36</v>
      </c>
      <c r="P4791" t="s" s="3">
        <v>37</v>
      </c>
      <c r="Q4791" s="2">
        <v>-81099803224</v>
      </c>
      <c r="R4791" t="s" s="3">
        <v>12542</v>
      </c>
      <c r="S4791" t="s" s="3">
        <v>280</v>
      </c>
      <c r="T4791" s="2">
        <v>96.84</v>
      </c>
      <c r="U4791" t="s" s="3">
        <v>43</v>
      </c>
      <c r="V4791" s="2">
        <v>0</v>
      </c>
      <c r="W4791" s="2">
        <v>0</v>
      </c>
      <c r="X4791" s="2">
        <v>18</v>
      </c>
      <c r="Y4791" s="2">
        <v>0.1505</v>
      </c>
      <c r="Z4791" t="s" s="3">
        <v>347</v>
      </c>
      <c r="AA4791" t="s" s="3">
        <v>3067</v>
      </c>
      <c r="AB4791" t="s" s="3">
        <v>3067</v>
      </c>
      <c r="AC4791" t="s" s="3">
        <v>3067</v>
      </c>
      <c r="AD4791" t="s" s="3">
        <v>1496</v>
      </c>
      <c r="AE4791" t="s" s="3">
        <v>1496</v>
      </c>
      <c r="AF4791" t="s" s="3">
        <v>1496</v>
      </c>
      <c r="AG4791" t="s" s="3">
        <v>1496</v>
      </c>
    </row>
    <row r="4792" s="2" customFormat="1" ht="13.15" customHeight="1">
      <c r="A4792" t="s" s="3">
        <v>12543</v>
      </c>
      <c r="B4792" t="s" s="3">
        <v>12544</v>
      </c>
      <c r="C4792" t="s" s="3">
        <v>12544</v>
      </c>
      <c r="D4792" s="2">
        <v>7.6</v>
      </c>
      <c r="E4792" s="2">
        <v>8</v>
      </c>
      <c r="F4792" s="2">
        <v>6.99</v>
      </c>
      <c r="G4792" s="2">
        <v>0.001</v>
      </c>
      <c r="H4792" s="2">
        <v>6.89</v>
      </c>
      <c r="I4792" s="4">
        <v>46361.1028125</v>
      </c>
      <c r="L4792" t="s" s="3">
        <v>60</v>
      </c>
      <c r="M4792" t="s" s="3">
        <v>50</v>
      </c>
      <c r="N4792" s="2">
        <v>1</v>
      </c>
      <c r="O4792" s="2">
        <v>7.6</v>
      </c>
      <c r="P4792" t="s" s="3">
        <v>37</v>
      </c>
      <c r="Q4792" t="s" s="3">
        <v>12545</v>
      </c>
      <c r="R4792" t="s" s="3">
        <v>12546</v>
      </c>
      <c r="S4792" t="s" s="3">
        <v>129</v>
      </c>
      <c r="T4792" s="2">
        <v>0</v>
      </c>
      <c r="U4792" t="s" s="3">
        <v>56</v>
      </c>
      <c r="V4792" s="2">
        <v>0</v>
      </c>
      <c r="W4792" s="2">
        <v>0</v>
      </c>
      <c r="X4792" s="2">
        <v>8</v>
      </c>
      <c r="Y4792" s="2">
        <v>0.08</v>
      </c>
      <c r="Z4792" t="s" s="3">
        <v>347</v>
      </c>
      <c r="AA4792" t="s" s="3">
        <v>395</v>
      </c>
      <c r="AB4792" t="s" s="3">
        <v>395</v>
      </c>
      <c r="AC4792" t="s" s="3">
        <v>395</v>
      </c>
      <c r="AD4792" t="s" s="3">
        <v>1696</v>
      </c>
      <c r="AE4792" t="s" s="3">
        <v>1696</v>
      </c>
      <c r="AF4792" t="s" s="3">
        <v>1696</v>
      </c>
      <c r="AG4792" t="s" s="3">
        <v>1696</v>
      </c>
    </row>
    <row r="4793" s="2" customFormat="1" ht="13.15" customHeight="1">
      <c r="A4793" t="s" s="3">
        <v>12547</v>
      </c>
      <c r="B4793" t="s" s="3">
        <v>12548</v>
      </c>
      <c r="C4793" t="s" s="3">
        <v>12548</v>
      </c>
      <c r="D4793" s="2">
        <v>8.68</v>
      </c>
      <c r="E4793" s="2">
        <v>8</v>
      </c>
      <c r="F4793" s="2">
        <v>7.99</v>
      </c>
      <c r="G4793" s="2">
        <v>8.371</v>
      </c>
      <c r="H4793" s="2">
        <v>7.99</v>
      </c>
      <c r="I4793" t="s" s="3">
        <v>508</v>
      </c>
      <c r="L4793" t="s" s="3">
        <v>60</v>
      </c>
      <c r="M4793" t="s" s="3">
        <v>50</v>
      </c>
      <c r="O4793" s="2">
        <v>8.68</v>
      </c>
      <c r="P4793" t="s" s="3">
        <v>37</v>
      </c>
      <c r="Q4793" t="s" s="3">
        <v>12549</v>
      </c>
      <c r="R4793" t="s" s="3">
        <v>12550</v>
      </c>
      <c r="S4793" t="s" s="3">
        <v>129</v>
      </c>
      <c r="U4793" t="s" s="3">
        <v>56</v>
      </c>
      <c r="V4793" s="2">
        <v>0</v>
      </c>
      <c r="W4793" s="2">
        <v>0</v>
      </c>
    </row>
    <row r="4794" s="2" customFormat="1" ht="13.15" customHeight="1">
      <c r="A4794" t="s" s="3">
        <v>12551</v>
      </c>
      <c r="B4794" t="s" s="3">
        <v>12552</v>
      </c>
      <c r="C4794" t="s" s="3">
        <v>12552</v>
      </c>
      <c r="D4794" s="2">
        <v>11.62</v>
      </c>
      <c r="E4794" s="2">
        <v>8</v>
      </c>
      <c r="F4794" s="2">
        <v>10.69</v>
      </c>
      <c r="G4794" s="2">
        <v>8.250999999999999</v>
      </c>
      <c r="H4794" s="2">
        <v>10.99</v>
      </c>
      <c r="I4794" t="s" s="3">
        <v>119</v>
      </c>
      <c r="L4794" t="s" s="3">
        <v>60</v>
      </c>
      <c r="M4794" t="s" s="3">
        <v>50</v>
      </c>
      <c r="N4794" s="2">
        <v>1</v>
      </c>
      <c r="O4794" s="2">
        <v>11.62</v>
      </c>
      <c r="P4794" t="s" s="3">
        <v>37</v>
      </c>
      <c r="Q4794" t="s" s="3">
        <v>12553</v>
      </c>
      <c r="R4794" t="s" s="3">
        <v>12551</v>
      </c>
      <c r="S4794" t="s" s="3">
        <v>129</v>
      </c>
      <c r="T4794" s="2">
        <v>7.59</v>
      </c>
      <c r="U4794" t="s" s="3">
        <v>56</v>
      </c>
      <c r="V4794" s="2">
        <v>0</v>
      </c>
      <c r="W4794" s="2">
        <v>0</v>
      </c>
      <c r="X4794" s="2">
        <v>8</v>
      </c>
      <c r="Y4794" s="2">
        <v>0.08</v>
      </c>
      <c r="Z4794" t="s" s="3">
        <v>347</v>
      </c>
      <c r="AA4794" t="s" s="3">
        <v>395</v>
      </c>
      <c r="AB4794" t="s" s="3">
        <v>395</v>
      </c>
      <c r="AC4794" t="s" s="3">
        <v>395</v>
      </c>
      <c r="AD4794" t="s" s="3">
        <v>1696</v>
      </c>
      <c r="AE4794" t="s" s="3">
        <v>1696</v>
      </c>
      <c r="AF4794" t="s" s="3">
        <v>1696</v>
      </c>
      <c r="AG4794" t="s" s="3">
        <v>1696</v>
      </c>
    </row>
    <row r="4795" s="2" customFormat="1" ht="13.15" customHeight="1">
      <c r="A4795" t="s" s="3">
        <v>12554</v>
      </c>
      <c r="B4795" t="s" s="3">
        <v>12555</v>
      </c>
      <c r="C4795" t="s" s="3">
        <v>12555</v>
      </c>
      <c r="D4795" s="2">
        <v>0.001</v>
      </c>
      <c r="E4795" s="2">
        <v>8</v>
      </c>
      <c r="F4795" s="2">
        <v>0</v>
      </c>
      <c r="G4795" s="2">
        <v>0.001</v>
      </c>
      <c r="H4795" s="2">
        <v>0</v>
      </c>
      <c r="L4795" t="s" s="3">
        <v>60</v>
      </c>
      <c r="M4795" t="s" s="3">
        <v>50</v>
      </c>
      <c r="N4795" s="2">
        <v>1</v>
      </c>
      <c r="O4795" s="2">
        <v>0.001</v>
      </c>
      <c r="P4795" t="s" s="3">
        <v>37</v>
      </c>
      <c r="Q4795" t="s" s="3">
        <v>12556</v>
      </c>
      <c r="R4795" t="s" s="3">
        <v>12557</v>
      </c>
      <c r="S4795" t="s" s="3">
        <v>129</v>
      </c>
      <c r="T4795" s="2">
        <v>0</v>
      </c>
      <c r="U4795" t="s" s="3">
        <v>56</v>
      </c>
      <c r="V4795" s="2">
        <v>0</v>
      </c>
      <c r="W4795" s="2">
        <v>0</v>
      </c>
      <c r="X4795" s="2">
        <v>8</v>
      </c>
      <c r="Y4795" s="2">
        <v>0.08</v>
      </c>
      <c r="Z4795" t="s" s="3">
        <v>347</v>
      </c>
      <c r="AA4795" t="s" s="3">
        <v>395</v>
      </c>
      <c r="AB4795" t="s" s="3">
        <v>395</v>
      </c>
      <c r="AC4795" t="s" s="3">
        <v>395</v>
      </c>
      <c r="AD4795" t="s" s="3">
        <v>1696</v>
      </c>
      <c r="AE4795" t="s" s="3">
        <v>1696</v>
      </c>
      <c r="AF4795" t="s" s="3">
        <v>1696</v>
      </c>
      <c r="AG4795" t="s" s="3">
        <v>1696</v>
      </c>
    </row>
    <row r="4796" s="2" customFormat="1" ht="13.15" customHeight="1">
      <c r="A4796" t="s" s="3">
        <v>12558</v>
      </c>
      <c r="B4796" t="s" s="3">
        <v>12559</v>
      </c>
      <c r="C4796" t="s" s="3">
        <v>12559</v>
      </c>
      <c r="D4796" s="2">
        <v>6.08</v>
      </c>
      <c r="E4796" s="2">
        <v>8.06</v>
      </c>
      <c r="F4796" s="2">
        <v>5.59</v>
      </c>
      <c r="G4796" s="2">
        <v>5.97</v>
      </c>
      <c r="H4796" s="2">
        <v>5.49</v>
      </c>
      <c r="I4796" s="4">
        <v>46361.1028125</v>
      </c>
      <c r="L4796" t="s" s="3">
        <v>60</v>
      </c>
      <c r="M4796" t="s" s="3">
        <v>50</v>
      </c>
      <c r="N4796" s="2">
        <v>1</v>
      </c>
      <c r="O4796" s="2">
        <v>6.08</v>
      </c>
      <c r="P4796" t="s" s="3">
        <v>37</v>
      </c>
      <c r="Q4796" t="s" s="3">
        <v>12560</v>
      </c>
      <c r="R4796" t="s" s="3">
        <v>12558</v>
      </c>
      <c r="S4796" t="s" s="3">
        <v>64</v>
      </c>
      <c r="T4796" s="2">
        <v>0</v>
      </c>
      <c r="U4796" t="s" s="3">
        <v>56</v>
      </c>
      <c r="V4796" s="2">
        <v>0</v>
      </c>
      <c r="W4796" s="2">
        <v>0</v>
      </c>
      <c r="X4796" s="2">
        <v>8</v>
      </c>
      <c r="Y4796" s="2">
        <v>0.08</v>
      </c>
      <c r="Z4796" t="s" s="3">
        <v>347</v>
      </c>
      <c r="AA4796" t="s" s="3">
        <v>395</v>
      </c>
      <c r="AB4796" t="s" s="3">
        <v>395</v>
      </c>
      <c r="AC4796" t="s" s="3">
        <v>395</v>
      </c>
      <c r="AD4796" t="s" s="3">
        <v>1696</v>
      </c>
      <c r="AE4796" t="s" s="3">
        <v>1696</v>
      </c>
      <c r="AF4796" t="s" s="3">
        <v>1696</v>
      </c>
      <c r="AG4796" t="s" s="3">
        <v>1696</v>
      </c>
    </row>
    <row r="4797" s="2" customFormat="1" ht="13.15" customHeight="1">
      <c r="A4797" t="s" s="3">
        <v>12561</v>
      </c>
      <c r="B4797" t="s" s="3">
        <v>12562</v>
      </c>
      <c r="C4797" t="s" s="3">
        <v>12562</v>
      </c>
      <c r="D4797" s="2">
        <v>5.64</v>
      </c>
      <c r="E4797" s="2">
        <v>8</v>
      </c>
      <c r="F4797" s="2">
        <v>5.19</v>
      </c>
      <c r="G4797" s="2">
        <v>5.641</v>
      </c>
      <c r="H4797" s="2">
        <v>5.99</v>
      </c>
      <c r="I4797" s="4">
        <v>46361.1028125</v>
      </c>
      <c r="L4797" t="s" s="3">
        <v>60</v>
      </c>
      <c r="M4797" t="s" s="3">
        <v>50</v>
      </c>
      <c r="N4797" s="2">
        <v>1</v>
      </c>
      <c r="O4797" s="2">
        <v>5.64</v>
      </c>
      <c r="P4797" t="s" s="3">
        <v>37</v>
      </c>
      <c r="Q4797" t="s" s="3">
        <v>12563</v>
      </c>
      <c r="R4797" t="s" s="3">
        <v>12564</v>
      </c>
      <c r="S4797" t="s" s="3">
        <v>129</v>
      </c>
      <c r="T4797" s="2">
        <v>5.19</v>
      </c>
      <c r="U4797" t="s" s="3">
        <v>56</v>
      </c>
      <c r="V4797" s="2">
        <v>0</v>
      </c>
      <c r="W4797" s="2">
        <v>0</v>
      </c>
      <c r="X4797" s="2">
        <v>8</v>
      </c>
      <c r="Y4797" s="2">
        <v>0.08</v>
      </c>
      <c r="Z4797" t="s" s="3">
        <v>347</v>
      </c>
      <c r="AA4797" t="s" s="3">
        <v>395</v>
      </c>
      <c r="AB4797" t="s" s="3">
        <v>395</v>
      </c>
      <c r="AC4797" t="s" s="3">
        <v>395</v>
      </c>
      <c r="AD4797" t="s" s="3">
        <v>1696</v>
      </c>
      <c r="AE4797" t="s" s="3">
        <v>1696</v>
      </c>
      <c r="AF4797" t="s" s="3">
        <v>1696</v>
      </c>
      <c r="AG4797" t="s" s="3">
        <v>1696</v>
      </c>
    </row>
    <row r="4798" s="2" customFormat="1" ht="13.15" customHeight="1">
      <c r="A4798" t="s" s="3">
        <v>12565</v>
      </c>
      <c r="B4798" t="s" s="3">
        <v>12566</v>
      </c>
      <c r="C4798" t="s" s="3">
        <v>12566</v>
      </c>
      <c r="D4798" s="2">
        <v>0</v>
      </c>
      <c r="E4798" s="2">
        <v>8</v>
      </c>
      <c r="F4798" s="2">
        <v>0</v>
      </c>
      <c r="G4798" s="2">
        <v>0.001</v>
      </c>
      <c r="H4798" s="2">
        <v>5.35</v>
      </c>
      <c r="I4798" s="4">
        <v>46361.1028125</v>
      </c>
      <c r="L4798" t="s" s="3">
        <v>60</v>
      </c>
      <c r="M4798" t="s" s="3">
        <v>50</v>
      </c>
      <c r="O4798" s="2">
        <v>0</v>
      </c>
      <c r="P4798" t="s" s="3">
        <v>37</v>
      </c>
      <c r="Q4798" t="s" s="3">
        <v>12567</v>
      </c>
      <c r="R4798" t="s" s="3">
        <v>12565</v>
      </c>
      <c r="S4798" t="s" s="3">
        <v>129</v>
      </c>
      <c r="U4798" t="s" s="3">
        <v>56</v>
      </c>
      <c r="V4798" s="2">
        <v>0</v>
      </c>
      <c r="W4798" s="2">
        <v>0</v>
      </c>
    </row>
    <row r="4799" s="2" customFormat="1" ht="13.15" customHeight="1">
      <c r="A4799" t="s" s="3">
        <v>12568</v>
      </c>
      <c r="B4799" t="s" s="3">
        <v>12569</v>
      </c>
      <c r="C4799" t="s" s="3">
        <v>12569</v>
      </c>
      <c r="D4799" s="2">
        <v>0</v>
      </c>
      <c r="E4799" s="2">
        <v>8.76</v>
      </c>
      <c r="F4799" s="2">
        <v>0</v>
      </c>
      <c r="G4799" s="2">
        <v>0.001</v>
      </c>
      <c r="H4799" s="2">
        <v>4.51</v>
      </c>
      <c r="I4799" t="s" s="3">
        <v>806</v>
      </c>
      <c r="L4799" t="s" s="3">
        <v>60</v>
      </c>
      <c r="M4799" t="s" s="3">
        <v>50</v>
      </c>
      <c r="O4799" s="2">
        <v>0</v>
      </c>
      <c r="P4799" t="s" s="3">
        <v>37</v>
      </c>
      <c r="Q4799" t="s" s="3">
        <v>12570</v>
      </c>
      <c r="R4799" t="s" s="3">
        <v>12568</v>
      </c>
      <c r="S4799" t="s" s="3">
        <v>129</v>
      </c>
      <c r="U4799" t="s" s="3">
        <v>574</v>
      </c>
      <c r="V4799" s="2">
        <v>0</v>
      </c>
      <c r="W4799" s="2">
        <v>0</v>
      </c>
    </row>
    <row r="4800" s="2" customFormat="1" ht="13.15" customHeight="1">
      <c r="A4800" t="s" s="3">
        <v>12571</v>
      </c>
      <c r="B4800" t="s" s="3">
        <v>12572</v>
      </c>
      <c r="C4800" t="s" s="3">
        <v>12572</v>
      </c>
      <c r="D4800" s="2">
        <v>14.66</v>
      </c>
      <c r="E4800" s="2">
        <v>8</v>
      </c>
      <c r="F4800" s="2">
        <v>13.49</v>
      </c>
      <c r="G4800" s="2">
        <v>0.001</v>
      </c>
      <c r="H4800" s="2">
        <v>0</v>
      </c>
      <c r="I4800" t="s" s="3">
        <v>119</v>
      </c>
      <c r="L4800" t="s" s="3">
        <v>60</v>
      </c>
      <c r="M4800" t="s" s="3">
        <v>50</v>
      </c>
      <c r="N4800" s="2">
        <v>1</v>
      </c>
      <c r="O4800" s="2">
        <v>14.66</v>
      </c>
      <c r="P4800" t="s" s="3">
        <v>37</v>
      </c>
      <c r="Q4800" t="s" s="3">
        <v>12573</v>
      </c>
      <c r="R4800" t="s" s="3">
        <v>12574</v>
      </c>
      <c r="S4800" t="s" s="3">
        <v>129</v>
      </c>
      <c r="T4800" s="2">
        <v>0</v>
      </c>
      <c r="U4800" t="s" s="3">
        <v>56</v>
      </c>
      <c r="V4800" s="2">
        <v>0</v>
      </c>
      <c r="W4800" s="2">
        <v>0</v>
      </c>
      <c r="X4800" s="2">
        <v>8</v>
      </c>
      <c r="Y4800" s="2">
        <v>0.08</v>
      </c>
      <c r="Z4800" t="s" s="3">
        <v>347</v>
      </c>
      <c r="AA4800" t="s" s="3">
        <v>395</v>
      </c>
      <c r="AB4800" t="s" s="3">
        <v>395</v>
      </c>
      <c r="AC4800" t="s" s="3">
        <v>395</v>
      </c>
      <c r="AD4800" t="s" s="3">
        <v>1696</v>
      </c>
      <c r="AE4800" t="s" s="3">
        <v>1696</v>
      </c>
      <c r="AF4800" t="s" s="3">
        <v>1696</v>
      </c>
      <c r="AG4800" t="s" s="3">
        <v>1696</v>
      </c>
    </row>
    <row r="4801" s="2" customFormat="1" ht="13.15" customHeight="1">
      <c r="A4801" t="s" s="3">
        <v>12575</v>
      </c>
      <c r="B4801" t="s" s="3">
        <v>12576</v>
      </c>
      <c r="C4801" t="s" s="3">
        <v>12576</v>
      </c>
      <c r="D4801" s="2">
        <v>0</v>
      </c>
      <c r="E4801" s="2">
        <v>10</v>
      </c>
      <c r="F4801" s="2">
        <v>0</v>
      </c>
      <c r="G4801" s="2">
        <v>0</v>
      </c>
      <c r="H4801" s="2">
        <v>0</v>
      </c>
      <c r="I4801" s="4">
        <v>46178.1095023148</v>
      </c>
      <c r="L4801" s="2">
        <v>15000</v>
      </c>
      <c r="M4801" t="s" s="3">
        <v>46</v>
      </c>
      <c r="N4801" s="2">
        <v>1</v>
      </c>
      <c r="O4801" s="2">
        <v>0</v>
      </c>
      <c r="P4801" t="s" s="3">
        <v>37</v>
      </c>
      <c r="Q4801" s="2">
        <v>76069500603</v>
      </c>
      <c r="R4801" t="s" s="3">
        <v>12577</v>
      </c>
      <c r="S4801" t="s" s="3">
        <v>174</v>
      </c>
      <c r="T4801" s="2">
        <v>25.84</v>
      </c>
      <c r="U4801" t="s" s="3">
        <v>43</v>
      </c>
      <c r="V4801" s="2">
        <v>0</v>
      </c>
      <c r="W4801" s="2">
        <v>0</v>
      </c>
      <c r="X4801" s="2">
        <v>25</v>
      </c>
      <c r="Y4801" s="2">
        <v>0.267</v>
      </c>
      <c r="Z4801" t="s" s="3">
        <v>347</v>
      </c>
      <c r="AA4801" t="s" s="3">
        <v>783</v>
      </c>
      <c r="AB4801" t="s" s="3">
        <v>783</v>
      </c>
      <c r="AC4801" t="s" s="3">
        <v>783</v>
      </c>
      <c r="AD4801" t="s" s="3">
        <v>888</v>
      </c>
      <c r="AE4801" t="s" s="3">
        <v>888</v>
      </c>
      <c r="AF4801" t="s" s="3">
        <v>888</v>
      </c>
      <c r="AG4801" t="s" s="3">
        <v>888</v>
      </c>
    </row>
    <row r="4802" s="2" customFormat="1" ht="13.15" customHeight="1">
      <c r="A4802" t="s" s="3">
        <v>12578</v>
      </c>
      <c r="B4802" t="s" s="3">
        <v>12579</v>
      </c>
      <c r="C4802" t="s" s="3">
        <v>12579</v>
      </c>
      <c r="D4802" s="2">
        <v>0</v>
      </c>
      <c r="E4802" s="2">
        <v>8</v>
      </c>
      <c r="F4802" s="2">
        <v>0</v>
      </c>
      <c r="G4802" s="2">
        <v>0</v>
      </c>
      <c r="H4802" s="2">
        <v>0</v>
      </c>
      <c r="L4802" t="s" s="3">
        <v>82</v>
      </c>
      <c r="M4802" t="s" s="3">
        <v>50</v>
      </c>
      <c r="N4802" s="2">
        <v>1</v>
      </c>
      <c r="O4802" s="2">
        <v>0</v>
      </c>
      <c r="P4802" t="s" s="3">
        <v>37</v>
      </c>
      <c r="Q4802" t="s" s="3">
        <v>12580</v>
      </c>
      <c r="R4802" t="s" s="3">
        <v>12581</v>
      </c>
      <c r="S4802" t="s" s="3">
        <v>270</v>
      </c>
      <c r="T4802" s="2">
        <v>0</v>
      </c>
      <c r="U4802" t="s" s="3">
        <v>1100</v>
      </c>
      <c r="V4802" s="2">
        <v>0</v>
      </c>
      <c r="W4802" s="2">
        <v>0</v>
      </c>
      <c r="X4802" s="2">
        <v>8</v>
      </c>
      <c r="Y4802" s="2">
        <v>0.08</v>
      </c>
      <c r="Z4802" t="s" s="3">
        <v>347</v>
      </c>
      <c r="AA4802" t="s" s="3">
        <v>771</v>
      </c>
      <c r="AB4802" t="s" s="3">
        <v>771</v>
      </c>
      <c r="AC4802" t="s" s="3">
        <v>771</v>
      </c>
      <c r="AD4802" t="s" s="3">
        <v>888</v>
      </c>
      <c r="AE4802" t="s" s="3">
        <v>888</v>
      </c>
      <c r="AF4802" t="s" s="3">
        <v>888</v>
      </c>
      <c r="AG4802" t="s" s="3">
        <v>888</v>
      </c>
    </row>
    <row r="4803" s="2" customFormat="1" ht="13.15" customHeight="1">
      <c r="A4803" t="s" s="3">
        <v>12582</v>
      </c>
      <c r="B4803" t="s" s="3">
        <v>12583</v>
      </c>
      <c r="C4803" t="s" s="3">
        <v>12583</v>
      </c>
      <c r="D4803" s="2">
        <v>0</v>
      </c>
      <c r="E4803" s="2">
        <v>8</v>
      </c>
      <c r="F4803" s="2">
        <v>0</v>
      </c>
      <c r="G4803" s="2">
        <v>0</v>
      </c>
      <c r="H4803" s="2">
        <v>0</v>
      </c>
      <c r="L4803" t="s" s="3">
        <v>60</v>
      </c>
      <c r="M4803" t="s" s="3">
        <v>50</v>
      </c>
      <c r="N4803" s="2">
        <v>1</v>
      </c>
      <c r="O4803" s="2">
        <v>0</v>
      </c>
      <c r="P4803" t="s" s="3">
        <v>37</v>
      </c>
      <c r="Q4803" t="s" s="3">
        <v>12584</v>
      </c>
      <c r="R4803" t="s" s="3">
        <v>12585</v>
      </c>
      <c r="S4803" t="s" s="3">
        <v>270</v>
      </c>
      <c r="T4803" s="2">
        <v>0</v>
      </c>
      <c r="U4803" t="s" s="3">
        <v>1100</v>
      </c>
      <c r="V4803" s="2">
        <v>0</v>
      </c>
      <c r="W4803" s="2">
        <v>0</v>
      </c>
      <c r="X4803" s="2">
        <v>8</v>
      </c>
      <c r="Y4803" s="2">
        <v>0.08</v>
      </c>
      <c r="Z4803" t="s" s="3">
        <v>347</v>
      </c>
      <c r="AA4803" t="s" s="3">
        <v>771</v>
      </c>
      <c r="AB4803" t="s" s="3">
        <v>771</v>
      </c>
      <c r="AC4803" t="s" s="3">
        <v>771</v>
      </c>
      <c r="AD4803" t="s" s="3">
        <v>1696</v>
      </c>
      <c r="AE4803" t="s" s="3">
        <v>1696</v>
      </c>
      <c r="AF4803" t="s" s="3">
        <v>1696</v>
      </c>
      <c r="AG4803" t="s" s="3">
        <v>1696</v>
      </c>
    </row>
    <row r="4804" s="2" customFormat="1" ht="13.15" customHeight="1">
      <c r="A4804" t="s" s="3">
        <v>12586</v>
      </c>
      <c r="B4804" t="s" s="3">
        <v>12587</v>
      </c>
      <c r="C4804" t="s" s="3">
        <v>12587</v>
      </c>
      <c r="D4804" s="2">
        <v>0</v>
      </c>
      <c r="E4804" s="2">
        <v>8</v>
      </c>
      <c r="F4804" s="2">
        <v>0</v>
      </c>
      <c r="G4804" s="2">
        <v>0</v>
      </c>
      <c r="H4804" s="2">
        <v>0</v>
      </c>
      <c r="L4804" t="s" s="3">
        <v>60</v>
      </c>
      <c r="M4804" t="s" s="3">
        <v>50</v>
      </c>
      <c r="N4804" s="2">
        <v>1</v>
      </c>
      <c r="O4804" s="2">
        <v>0</v>
      </c>
      <c r="P4804" t="s" s="3">
        <v>37</v>
      </c>
      <c r="Q4804" t="s" s="3">
        <v>12588</v>
      </c>
      <c r="R4804" t="s" s="3">
        <v>12586</v>
      </c>
      <c r="S4804" t="s" s="3">
        <v>270</v>
      </c>
      <c r="T4804" s="2">
        <v>0</v>
      </c>
      <c r="U4804" t="s" s="3">
        <v>1100</v>
      </c>
      <c r="V4804" s="2">
        <v>0</v>
      </c>
      <c r="W4804" s="2">
        <v>0</v>
      </c>
      <c r="X4804" s="2">
        <v>8</v>
      </c>
      <c r="Y4804" s="2">
        <v>0.08</v>
      </c>
      <c r="Z4804" t="s" s="3">
        <v>347</v>
      </c>
      <c r="AA4804" t="s" s="3">
        <v>771</v>
      </c>
      <c r="AB4804" t="s" s="3">
        <v>771</v>
      </c>
      <c r="AC4804" t="s" s="3">
        <v>771</v>
      </c>
      <c r="AD4804" t="s" s="3">
        <v>1696</v>
      </c>
      <c r="AE4804" t="s" s="3">
        <v>1696</v>
      </c>
      <c r="AF4804" t="s" s="3">
        <v>1696</v>
      </c>
      <c r="AG4804" t="s" s="3">
        <v>1696</v>
      </c>
    </row>
    <row r="4805" s="2" customFormat="1" ht="13.15" customHeight="1">
      <c r="A4805" t="s" s="3">
        <v>12589</v>
      </c>
      <c r="B4805" t="s" s="3">
        <v>12590</v>
      </c>
      <c r="C4805" t="s" s="3">
        <v>12590</v>
      </c>
      <c r="D4805" s="2">
        <v>0</v>
      </c>
      <c r="E4805" s="2">
        <v>8</v>
      </c>
      <c r="F4805" s="2">
        <v>0</v>
      </c>
      <c r="G4805" s="2">
        <v>0</v>
      </c>
      <c r="H4805" s="2">
        <v>0</v>
      </c>
      <c r="L4805" t="s" s="3">
        <v>60</v>
      </c>
      <c r="M4805" t="s" s="3">
        <v>50</v>
      </c>
      <c r="N4805" s="2">
        <v>1</v>
      </c>
      <c r="O4805" s="2">
        <v>0</v>
      </c>
      <c r="P4805" t="s" s="3">
        <v>37</v>
      </c>
      <c r="Q4805" t="s" s="3">
        <v>12591</v>
      </c>
      <c r="R4805" t="s" s="3">
        <v>12592</v>
      </c>
      <c r="S4805" t="s" s="3">
        <v>270</v>
      </c>
      <c r="T4805" s="2">
        <v>0</v>
      </c>
      <c r="U4805" t="s" s="3">
        <v>1100</v>
      </c>
      <c r="V4805" s="2">
        <v>0</v>
      </c>
      <c r="W4805" s="2">
        <v>0</v>
      </c>
      <c r="X4805" s="2">
        <v>8</v>
      </c>
      <c r="Y4805" s="2">
        <v>0.08</v>
      </c>
      <c r="Z4805" t="s" s="3">
        <v>347</v>
      </c>
      <c r="AA4805" t="s" s="3">
        <v>771</v>
      </c>
      <c r="AB4805" t="s" s="3">
        <v>771</v>
      </c>
      <c r="AC4805" t="s" s="3">
        <v>771</v>
      </c>
      <c r="AD4805" t="s" s="3">
        <v>1696</v>
      </c>
      <c r="AE4805" t="s" s="3">
        <v>1696</v>
      </c>
      <c r="AF4805" t="s" s="3">
        <v>1696</v>
      </c>
      <c r="AG4805" t="s" s="3">
        <v>1696</v>
      </c>
    </row>
    <row r="4806" s="2" customFormat="1" ht="13.15" customHeight="1">
      <c r="A4806" t="s" s="3">
        <v>12593</v>
      </c>
      <c r="B4806" t="s" s="3">
        <v>12594</v>
      </c>
      <c r="C4806" t="s" s="3">
        <v>12594</v>
      </c>
      <c r="D4806" s="2">
        <v>0</v>
      </c>
      <c r="E4806" s="2">
        <v>0</v>
      </c>
      <c r="F4806" s="2">
        <v>0</v>
      </c>
      <c r="G4806" s="2">
        <v>0</v>
      </c>
      <c r="H4806" s="2">
        <v>0</v>
      </c>
      <c r="L4806" t="s" s="3">
        <v>82</v>
      </c>
      <c r="M4806" t="s" s="3">
        <v>50</v>
      </c>
      <c r="N4806" s="2">
        <v>1</v>
      </c>
      <c r="O4806" s="2">
        <v>0</v>
      </c>
      <c r="P4806" t="s" s="3">
        <v>37</v>
      </c>
      <c r="Q4806" t="s" s="3">
        <v>12595</v>
      </c>
      <c r="R4806" t="s" s="3">
        <v>12596</v>
      </c>
      <c r="S4806" t="s" s="3">
        <v>270</v>
      </c>
      <c r="T4806" s="2">
        <v>0</v>
      </c>
      <c r="U4806" t="s" s="3">
        <v>1100</v>
      </c>
      <c r="V4806" s="2">
        <v>0</v>
      </c>
      <c r="W4806" s="2">
        <v>0</v>
      </c>
      <c r="X4806" t="s" s="3">
        <v>818</v>
      </c>
      <c r="Y4806" t="s" s="3">
        <v>818</v>
      </c>
      <c r="Z4806" t="s" s="3">
        <v>347</v>
      </c>
      <c r="AA4806" t="s" s="3">
        <v>771</v>
      </c>
      <c r="AB4806" t="s" s="3">
        <v>771</v>
      </c>
      <c r="AC4806" t="s" s="3">
        <v>771</v>
      </c>
      <c r="AD4806" t="s" s="3">
        <v>1696</v>
      </c>
      <c r="AE4806" t="s" s="3">
        <v>1696</v>
      </c>
      <c r="AF4806" t="s" s="3">
        <v>1696</v>
      </c>
      <c r="AG4806" t="s" s="3">
        <v>1696</v>
      </c>
    </row>
    <row r="4807" s="2" customFormat="1" ht="13.15" customHeight="1">
      <c r="A4807" t="s" s="3">
        <v>12597</v>
      </c>
      <c r="B4807" t="s" s="3">
        <v>12598</v>
      </c>
      <c r="C4807" t="s" s="3">
        <v>12598</v>
      </c>
      <c r="D4807" s="2">
        <v>0</v>
      </c>
      <c r="E4807" s="2">
        <v>0</v>
      </c>
      <c r="F4807" s="2">
        <v>0</v>
      </c>
      <c r="G4807" s="2">
        <v>0</v>
      </c>
      <c r="H4807" s="2">
        <v>0</v>
      </c>
      <c r="L4807" t="s" s="3">
        <v>60</v>
      </c>
      <c r="M4807" t="s" s="3">
        <v>50</v>
      </c>
      <c r="N4807" s="2">
        <v>1</v>
      </c>
      <c r="O4807" s="2">
        <v>0</v>
      </c>
      <c r="P4807" t="s" s="3">
        <v>37</v>
      </c>
      <c r="Q4807" t="s" s="3">
        <v>12599</v>
      </c>
      <c r="R4807" t="s" s="3">
        <v>12597</v>
      </c>
      <c r="S4807" t="s" s="3">
        <v>270</v>
      </c>
      <c r="T4807" s="2">
        <v>0</v>
      </c>
      <c r="U4807" t="s" s="3">
        <v>1100</v>
      </c>
      <c r="V4807" s="2">
        <v>0</v>
      </c>
      <c r="W4807" s="2">
        <v>0</v>
      </c>
      <c r="X4807" t="s" s="3">
        <v>818</v>
      </c>
      <c r="Y4807" t="s" s="3">
        <v>818</v>
      </c>
      <c r="Z4807" t="s" s="3">
        <v>347</v>
      </c>
      <c r="AA4807" t="s" s="3">
        <v>771</v>
      </c>
      <c r="AB4807" t="s" s="3">
        <v>771</v>
      </c>
      <c r="AC4807" t="s" s="3">
        <v>771</v>
      </c>
      <c r="AD4807" t="s" s="3">
        <v>1696</v>
      </c>
      <c r="AE4807" t="s" s="3">
        <v>1696</v>
      </c>
      <c r="AF4807" t="s" s="3">
        <v>1696</v>
      </c>
      <c r="AG4807" t="s" s="3">
        <v>1696</v>
      </c>
    </row>
    <row r="4808" s="2" customFormat="1" ht="13.15" customHeight="1">
      <c r="A4808" t="s" s="3">
        <v>12600</v>
      </c>
      <c r="B4808" t="s" s="3">
        <v>12601</v>
      </c>
      <c r="C4808" t="s" s="3">
        <v>12601</v>
      </c>
      <c r="D4808" s="2">
        <v>6.75</v>
      </c>
      <c r="E4808" s="2">
        <v>14.81</v>
      </c>
      <c r="F4808" s="2">
        <v>5.75</v>
      </c>
      <c r="G4808" s="2">
        <v>6.75</v>
      </c>
      <c r="H4808" s="2">
        <v>5.75</v>
      </c>
      <c r="L4808" t="s" s="3">
        <v>82</v>
      </c>
      <c r="M4808" t="s" s="3">
        <v>50</v>
      </c>
      <c r="N4808" s="2">
        <v>1</v>
      </c>
      <c r="O4808" s="2">
        <v>6.75</v>
      </c>
      <c r="P4808" t="s" s="3">
        <v>37</v>
      </c>
      <c r="Q4808" t="s" s="3">
        <v>12602</v>
      </c>
      <c r="R4808" t="s" s="3">
        <v>12600</v>
      </c>
      <c r="S4808" t="s" s="3">
        <v>270</v>
      </c>
      <c r="T4808" s="2">
        <v>5.75</v>
      </c>
      <c r="U4808" t="s" s="3">
        <v>1100</v>
      </c>
      <c r="V4808" s="2">
        <v>0</v>
      </c>
      <c r="W4808" s="2">
        <v>0</v>
      </c>
      <c r="X4808" t="s" s="3">
        <v>611</v>
      </c>
      <c r="Y4808" t="s" s="3">
        <v>611</v>
      </c>
      <c r="Z4808" t="s" s="3">
        <v>347</v>
      </c>
      <c r="AA4808" t="s" s="3">
        <v>12603</v>
      </c>
      <c r="AB4808" t="s" s="3">
        <v>12603</v>
      </c>
      <c r="AC4808" t="s" s="3">
        <v>12603</v>
      </c>
      <c r="AD4808" t="s" s="3">
        <v>1696</v>
      </c>
      <c r="AE4808" t="s" s="3">
        <v>1696</v>
      </c>
      <c r="AF4808" t="s" s="3">
        <v>1696</v>
      </c>
      <c r="AG4808" t="s" s="3">
        <v>1696</v>
      </c>
    </row>
    <row r="4809" s="2" customFormat="1" ht="13.15" customHeight="1">
      <c r="A4809" t="s" s="3">
        <v>12604</v>
      </c>
      <c r="B4809" t="s" s="3">
        <v>12605</v>
      </c>
      <c r="C4809" t="s" s="3">
        <v>12605</v>
      </c>
      <c r="D4809" s="2">
        <v>0</v>
      </c>
      <c r="E4809" s="2">
        <v>0</v>
      </c>
      <c r="F4809" s="2">
        <v>0</v>
      </c>
      <c r="G4809" s="2">
        <v>0</v>
      </c>
      <c r="H4809" s="2">
        <v>0</v>
      </c>
      <c r="L4809" t="s" s="3">
        <v>60</v>
      </c>
      <c r="M4809" t="s" s="3">
        <v>50</v>
      </c>
      <c r="N4809" s="2">
        <v>1</v>
      </c>
      <c r="O4809" s="2">
        <v>0</v>
      </c>
      <c r="P4809" t="s" s="3">
        <v>37</v>
      </c>
      <c r="Q4809" t="s" s="3">
        <v>12606</v>
      </c>
      <c r="R4809" t="s" s="3">
        <v>12607</v>
      </c>
      <c r="S4809" t="s" s="3">
        <v>270</v>
      </c>
      <c r="T4809" s="2">
        <v>0</v>
      </c>
      <c r="U4809" t="s" s="3">
        <v>1100</v>
      </c>
      <c r="V4809" s="2">
        <v>0</v>
      </c>
      <c r="W4809" s="2">
        <v>0</v>
      </c>
      <c r="X4809" t="s" s="3">
        <v>818</v>
      </c>
      <c r="Y4809" t="s" s="3">
        <v>818</v>
      </c>
      <c r="Z4809" t="s" s="3">
        <v>347</v>
      </c>
      <c r="AA4809" t="s" s="3">
        <v>771</v>
      </c>
      <c r="AB4809" t="s" s="3">
        <v>771</v>
      </c>
      <c r="AC4809" t="s" s="3">
        <v>771</v>
      </c>
      <c r="AD4809" t="s" s="3">
        <v>1696</v>
      </c>
      <c r="AE4809" t="s" s="3">
        <v>1696</v>
      </c>
      <c r="AF4809" t="s" s="3">
        <v>1696</v>
      </c>
      <c r="AG4809" t="s" s="3">
        <v>1696</v>
      </c>
    </row>
    <row r="4810" s="2" customFormat="1" ht="13.15" customHeight="1">
      <c r="A4810" t="s" s="3">
        <v>12608</v>
      </c>
      <c r="B4810" t="s" s="3">
        <v>12609</v>
      </c>
      <c r="C4810" t="s" s="3">
        <v>12609</v>
      </c>
      <c r="D4810" s="2">
        <v>0</v>
      </c>
      <c r="E4810" s="2">
        <v>9.970000000000001</v>
      </c>
      <c r="F4810" s="2">
        <v>0</v>
      </c>
      <c r="G4810" s="2">
        <v>0</v>
      </c>
      <c r="H4810" s="2">
        <v>0</v>
      </c>
      <c r="L4810" t="s" s="3">
        <v>60</v>
      </c>
      <c r="M4810" t="s" s="3">
        <v>50</v>
      </c>
      <c r="N4810" s="2">
        <v>1</v>
      </c>
      <c r="O4810" s="2">
        <v>0</v>
      </c>
      <c r="P4810" t="s" s="3">
        <v>37</v>
      </c>
      <c r="Q4810" t="s" s="3">
        <v>12610</v>
      </c>
      <c r="R4810" t="s" s="3">
        <v>12608</v>
      </c>
      <c r="S4810" t="s" s="3">
        <v>270</v>
      </c>
      <c r="T4810" s="2">
        <v>0</v>
      </c>
      <c r="U4810" t="s" s="3">
        <v>1100</v>
      </c>
      <c r="V4810" s="2">
        <v>0</v>
      </c>
      <c r="W4810" s="2">
        <v>0</v>
      </c>
      <c r="X4810" s="2">
        <v>9.970000000000001</v>
      </c>
      <c r="Y4810" s="2">
        <v>0.0997</v>
      </c>
      <c r="Z4810" t="s" s="3">
        <v>347</v>
      </c>
      <c r="AA4810" t="s" s="3">
        <v>771</v>
      </c>
      <c r="AB4810" t="s" s="3">
        <v>771</v>
      </c>
      <c r="AC4810" t="s" s="3">
        <v>771</v>
      </c>
      <c r="AD4810" t="s" s="3">
        <v>888</v>
      </c>
      <c r="AE4810" t="s" s="3">
        <v>888</v>
      </c>
      <c r="AF4810" t="s" s="3">
        <v>888</v>
      </c>
      <c r="AG4810" t="s" s="3">
        <v>888</v>
      </c>
    </row>
    <row r="4811" s="2" customFormat="1" ht="13.15" customHeight="1">
      <c r="A4811" t="s" s="3">
        <v>12611</v>
      </c>
      <c r="B4811" t="s" s="3">
        <v>12612</v>
      </c>
      <c r="C4811" t="s" s="3">
        <v>12612</v>
      </c>
      <c r="D4811" s="2">
        <v>0</v>
      </c>
      <c r="E4811" s="2">
        <v>8</v>
      </c>
      <c r="F4811" s="2">
        <v>0</v>
      </c>
      <c r="G4811" s="2">
        <v>0</v>
      </c>
      <c r="H4811" s="2">
        <v>0</v>
      </c>
      <c r="L4811" t="s" s="3">
        <v>82</v>
      </c>
      <c r="M4811" t="s" s="3">
        <v>50</v>
      </c>
      <c r="N4811" s="2">
        <v>1</v>
      </c>
      <c r="O4811" s="2">
        <v>0</v>
      </c>
      <c r="P4811" t="s" s="3">
        <v>37</v>
      </c>
      <c r="Q4811" t="s" s="3">
        <v>12613</v>
      </c>
      <c r="R4811" t="s" s="3">
        <v>12611</v>
      </c>
      <c r="S4811" t="s" s="3">
        <v>270</v>
      </c>
      <c r="T4811" s="2">
        <v>0</v>
      </c>
      <c r="U4811" t="s" s="3">
        <v>1100</v>
      </c>
      <c r="V4811" s="2">
        <v>0</v>
      </c>
      <c r="W4811" s="2">
        <v>0</v>
      </c>
      <c r="X4811" s="2">
        <v>8</v>
      </c>
      <c r="Y4811" s="2">
        <v>0.08</v>
      </c>
      <c r="Z4811" t="s" s="3">
        <v>347</v>
      </c>
      <c r="AA4811" t="s" s="3">
        <v>771</v>
      </c>
      <c r="AB4811" t="s" s="3">
        <v>771</v>
      </c>
      <c r="AC4811" t="s" s="3">
        <v>771</v>
      </c>
      <c r="AD4811" t="s" s="3">
        <v>1696</v>
      </c>
      <c r="AE4811" t="s" s="3">
        <v>1696</v>
      </c>
      <c r="AF4811" t="s" s="3">
        <v>1696</v>
      </c>
      <c r="AG4811" t="s" s="3">
        <v>1696</v>
      </c>
    </row>
    <row r="4812" s="2" customFormat="1" ht="13.15" customHeight="1">
      <c r="A4812" t="s" s="3">
        <v>12614</v>
      </c>
      <c r="B4812" t="s" s="3">
        <v>12615</v>
      </c>
      <c r="C4812" t="s" s="3">
        <v>12615</v>
      </c>
      <c r="D4812" s="2">
        <v>0</v>
      </c>
      <c r="E4812" s="2">
        <v>8</v>
      </c>
      <c r="F4812" s="2">
        <v>0</v>
      </c>
      <c r="G4812" s="2">
        <v>0</v>
      </c>
      <c r="H4812" s="2">
        <v>0</v>
      </c>
      <c r="L4812" t="s" s="3">
        <v>82</v>
      </c>
      <c r="M4812" t="s" s="3">
        <v>50</v>
      </c>
      <c r="N4812" s="2">
        <v>1</v>
      </c>
      <c r="O4812" s="2">
        <v>0</v>
      </c>
      <c r="P4812" t="s" s="3">
        <v>37</v>
      </c>
      <c r="Q4812" t="s" s="3">
        <v>12616</v>
      </c>
      <c r="R4812" t="s" s="3">
        <v>12617</v>
      </c>
      <c r="S4812" t="s" s="3">
        <v>270</v>
      </c>
      <c r="T4812" s="2">
        <v>0</v>
      </c>
      <c r="U4812" t="s" s="3">
        <v>1100</v>
      </c>
      <c r="V4812" s="2">
        <v>0</v>
      </c>
      <c r="W4812" s="2">
        <v>0</v>
      </c>
      <c r="X4812" s="2">
        <v>8</v>
      </c>
      <c r="Y4812" s="2">
        <v>0.08</v>
      </c>
      <c r="Z4812" t="s" s="3">
        <v>347</v>
      </c>
      <c r="AA4812" t="s" s="3">
        <v>771</v>
      </c>
      <c r="AB4812" t="s" s="3">
        <v>771</v>
      </c>
      <c r="AC4812" t="s" s="3">
        <v>771</v>
      </c>
      <c r="AD4812" t="s" s="3">
        <v>1696</v>
      </c>
      <c r="AE4812" t="s" s="3">
        <v>1696</v>
      </c>
      <c r="AF4812" t="s" s="3">
        <v>1696</v>
      </c>
      <c r="AG4812" t="s" s="3">
        <v>1696</v>
      </c>
    </row>
    <row r="4813" s="2" customFormat="1" ht="13.15" customHeight="1">
      <c r="A4813" t="s" s="3">
        <v>12618</v>
      </c>
      <c r="B4813" t="s" s="3">
        <v>12619</v>
      </c>
      <c r="C4813" t="s" s="3">
        <v>12619</v>
      </c>
      <c r="D4813" s="2">
        <v>0</v>
      </c>
      <c r="E4813" s="2">
        <v>8</v>
      </c>
      <c r="F4813" s="2">
        <v>0</v>
      </c>
      <c r="G4813" s="2">
        <v>0</v>
      </c>
      <c r="H4813" s="2">
        <v>0</v>
      </c>
      <c r="L4813" t="s" s="3">
        <v>82</v>
      </c>
      <c r="M4813" t="s" s="3">
        <v>50</v>
      </c>
      <c r="N4813" s="2">
        <v>1</v>
      </c>
      <c r="O4813" s="2">
        <v>0</v>
      </c>
      <c r="P4813" t="s" s="3">
        <v>37</v>
      </c>
      <c r="Q4813" t="s" s="3">
        <v>12620</v>
      </c>
      <c r="R4813" t="s" s="3">
        <v>12618</v>
      </c>
      <c r="S4813" t="s" s="3">
        <v>270</v>
      </c>
      <c r="T4813" s="2">
        <v>0</v>
      </c>
      <c r="U4813" t="s" s="3">
        <v>1100</v>
      </c>
      <c r="V4813" s="2">
        <v>0</v>
      </c>
      <c r="W4813" s="2">
        <v>0</v>
      </c>
      <c r="X4813" s="2">
        <v>8</v>
      </c>
      <c r="Y4813" s="2">
        <v>0.08</v>
      </c>
      <c r="Z4813" t="s" s="3">
        <v>347</v>
      </c>
      <c r="AA4813" t="s" s="3">
        <v>771</v>
      </c>
      <c r="AB4813" t="s" s="3">
        <v>771</v>
      </c>
      <c r="AC4813" t="s" s="3">
        <v>771</v>
      </c>
      <c r="AD4813" t="s" s="3">
        <v>1696</v>
      </c>
      <c r="AE4813" t="s" s="3">
        <v>1696</v>
      </c>
      <c r="AF4813" t="s" s="3">
        <v>1696</v>
      </c>
      <c r="AG4813" t="s" s="3">
        <v>1696</v>
      </c>
    </row>
    <row r="4814" s="2" customFormat="1" ht="13.15" customHeight="1">
      <c r="A4814" t="s" s="3">
        <v>12621</v>
      </c>
      <c r="B4814" t="s" s="3">
        <v>12622</v>
      </c>
      <c r="C4814" t="s" s="3">
        <v>12622</v>
      </c>
      <c r="D4814" s="2">
        <v>0</v>
      </c>
      <c r="E4814" s="2">
        <v>0</v>
      </c>
      <c r="F4814" s="2">
        <v>0</v>
      </c>
      <c r="G4814" s="2">
        <v>0</v>
      </c>
      <c r="H4814" s="2">
        <v>0</v>
      </c>
      <c r="L4814" t="s" s="3">
        <v>60</v>
      </c>
      <c r="M4814" t="s" s="3">
        <v>50</v>
      </c>
      <c r="N4814" s="2">
        <v>1</v>
      </c>
      <c r="O4814" s="2">
        <v>0</v>
      </c>
      <c r="P4814" t="s" s="3">
        <v>37</v>
      </c>
      <c r="Q4814" t="s" s="3">
        <v>12623</v>
      </c>
      <c r="R4814" t="s" s="3">
        <v>12624</v>
      </c>
      <c r="S4814" t="s" s="3">
        <v>270</v>
      </c>
      <c r="T4814" s="2">
        <v>0</v>
      </c>
      <c r="U4814" t="s" s="3">
        <v>1100</v>
      </c>
      <c r="V4814" s="2">
        <v>0</v>
      </c>
      <c r="W4814" s="2">
        <v>0</v>
      </c>
      <c r="X4814" t="s" s="3">
        <v>818</v>
      </c>
      <c r="Y4814" t="s" s="3">
        <v>818</v>
      </c>
      <c r="Z4814" t="s" s="3">
        <v>347</v>
      </c>
      <c r="AA4814" t="s" s="3">
        <v>771</v>
      </c>
      <c r="AB4814" t="s" s="3">
        <v>771</v>
      </c>
      <c r="AC4814" t="s" s="3">
        <v>771</v>
      </c>
      <c r="AD4814" t="s" s="3">
        <v>888</v>
      </c>
      <c r="AE4814" t="s" s="3">
        <v>888</v>
      </c>
      <c r="AF4814" t="s" s="3">
        <v>888</v>
      </c>
      <c r="AG4814" t="s" s="3">
        <v>888</v>
      </c>
    </row>
    <row r="4815" s="2" customFormat="1" ht="13.15" customHeight="1">
      <c r="A4815" t="s" s="3">
        <v>12625</v>
      </c>
      <c r="B4815" t="s" s="3">
        <v>12626</v>
      </c>
      <c r="C4815" t="s" s="3">
        <v>12626</v>
      </c>
      <c r="D4815" s="2">
        <v>0</v>
      </c>
      <c r="E4815" s="2">
        <v>8</v>
      </c>
      <c r="F4815" s="2">
        <v>0</v>
      </c>
      <c r="G4815" s="2">
        <v>0</v>
      </c>
      <c r="H4815" s="2">
        <v>0</v>
      </c>
      <c r="L4815" t="s" s="3">
        <v>82</v>
      </c>
      <c r="M4815" t="s" s="3">
        <v>50</v>
      </c>
      <c r="N4815" s="2">
        <v>1</v>
      </c>
      <c r="O4815" s="2">
        <v>0</v>
      </c>
      <c r="P4815" t="s" s="3">
        <v>37</v>
      </c>
      <c r="Q4815" t="s" s="3">
        <v>12627</v>
      </c>
      <c r="R4815" t="s" s="3">
        <v>12628</v>
      </c>
      <c r="S4815" t="s" s="3">
        <v>270</v>
      </c>
      <c r="T4815" s="2">
        <v>0</v>
      </c>
      <c r="U4815" t="s" s="3">
        <v>1100</v>
      </c>
      <c r="V4815" s="2">
        <v>0</v>
      </c>
      <c r="W4815" s="2">
        <v>0</v>
      </c>
      <c r="X4815" s="2">
        <v>8</v>
      </c>
      <c r="Y4815" s="2">
        <v>0.08</v>
      </c>
      <c r="Z4815" t="s" s="3">
        <v>347</v>
      </c>
      <c r="AA4815" t="s" s="3">
        <v>771</v>
      </c>
      <c r="AB4815" t="s" s="3">
        <v>771</v>
      </c>
      <c r="AC4815" t="s" s="3">
        <v>771</v>
      </c>
      <c r="AD4815" t="s" s="3">
        <v>1696</v>
      </c>
      <c r="AE4815" t="s" s="3">
        <v>1696</v>
      </c>
      <c r="AF4815" t="s" s="3">
        <v>1696</v>
      </c>
      <c r="AG4815" t="s" s="3">
        <v>1696</v>
      </c>
    </row>
    <row r="4816" s="2" customFormat="1" ht="13.15" customHeight="1">
      <c r="A4816" t="s" s="3">
        <v>12629</v>
      </c>
      <c r="B4816" t="s" s="3">
        <v>12630</v>
      </c>
      <c r="C4816" t="s" s="3">
        <v>12630</v>
      </c>
      <c r="D4816" s="2">
        <v>0</v>
      </c>
      <c r="E4816" s="2">
        <v>8</v>
      </c>
      <c r="F4816" s="2">
        <v>0</v>
      </c>
      <c r="G4816" s="2">
        <v>0</v>
      </c>
      <c r="H4816" s="2">
        <v>0</v>
      </c>
      <c r="L4816" t="s" s="3">
        <v>60</v>
      </c>
      <c r="M4816" t="s" s="3">
        <v>50</v>
      </c>
      <c r="N4816" s="2">
        <v>1</v>
      </c>
      <c r="O4816" s="2">
        <v>0</v>
      </c>
      <c r="P4816" t="s" s="3">
        <v>37</v>
      </c>
      <c r="Q4816" t="s" s="3">
        <v>12631</v>
      </c>
      <c r="R4816" t="s" s="3">
        <v>12629</v>
      </c>
      <c r="S4816" t="s" s="3">
        <v>270</v>
      </c>
      <c r="T4816" s="2">
        <v>0</v>
      </c>
      <c r="U4816" t="s" s="3">
        <v>1100</v>
      </c>
      <c r="V4816" s="2">
        <v>0</v>
      </c>
      <c r="W4816" s="2">
        <v>0</v>
      </c>
      <c r="X4816" s="2">
        <v>8</v>
      </c>
      <c r="Y4816" s="2">
        <v>0.08</v>
      </c>
      <c r="Z4816" t="s" s="3">
        <v>347</v>
      </c>
      <c r="AA4816" t="s" s="3">
        <v>771</v>
      </c>
      <c r="AB4816" t="s" s="3">
        <v>771</v>
      </c>
      <c r="AC4816" t="s" s="3">
        <v>771</v>
      </c>
      <c r="AD4816" t="s" s="3">
        <v>1696</v>
      </c>
      <c r="AE4816" t="s" s="3">
        <v>1696</v>
      </c>
      <c r="AF4816" t="s" s="3">
        <v>1696</v>
      </c>
      <c r="AG4816" t="s" s="3">
        <v>1696</v>
      </c>
    </row>
    <row r="4817" s="2" customFormat="1" ht="13.15" customHeight="1">
      <c r="A4817" t="s" s="3">
        <v>12632</v>
      </c>
      <c r="B4817" t="s" s="3">
        <v>12633</v>
      </c>
      <c r="C4817" t="s" s="3">
        <v>12633</v>
      </c>
      <c r="D4817" s="2">
        <v>0</v>
      </c>
      <c r="E4817" s="2">
        <v>10.01</v>
      </c>
      <c r="F4817" s="2">
        <v>0</v>
      </c>
      <c r="G4817" s="2">
        <v>0</v>
      </c>
      <c r="H4817" s="2">
        <v>0</v>
      </c>
      <c r="L4817" t="s" s="3">
        <v>60</v>
      </c>
      <c r="M4817" t="s" s="3">
        <v>50</v>
      </c>
      <c r="N4817" s="2">
        <v>1</v>
      </c>
      <c r="O4817" s="2">
        <v>0</v>
      </c>
      <c r="P4817" t="s" s="3">
        <v>37</v>
      </c>
      <c r="Q4817" t="s" s="3">
        <v>12634</v>
      </c>
      <c r="R4817" t="s" s="3">
        <v>12635</v>
      </c>
      <c r="S4817" t="s" s="3">
        <v>270</v>
      </c>
      <c r="T4817" s="2">
        <v>0</v>
      </c>
      <c r="U4817" t="s" s="3">
        <v>1100</v>
      </c>
      <c r="V4817" s="2">
        <v>0</v>
      </c>
      <c r="W4817" s="2">
        <v>0</v>
      </c>
      <c r="X4817" s="2">
        <v>10.01</v>
      </c>
      <c r="Y4817" s="2">
        <v>0.1001</v>
      </c>
      <c r="Z4817" t="s" s="3">
        <v>347</v>
      </c>
      <c r="AA4817" t="s" s="3">
        <v>771</v>
      </c>
      <c r="AB4817" t="s" s="3">
        <v>771</v>
      </c>
      <c r="AC4817" t="s" s="3">
        <v>771</v>
      </c>
      <c r="AD4817" t="s" s="3">
        <v>888</v>
      </c>
      <c r="AE4817" t="s" s="3">
        <v>888</v>
      </c>
      <c r="AF4817" t="s" s="3">
        <v>888</v>
      </c>
      <c r="AG4817" t="s" s="3">
        <v>888</v>
      </c>
    </row>
    <row r="4818" s="2" customFormat="1" ht="13.15" customHeight="1">
      <c r="A4818" t="s" s="3">
        <v>12636</v>
      </c>
      <c r="B4818" t="s" s="3">
        <v>12637</v>
      </c>
      <c r="C4818" t="s" s="3">
        <v>12637</v>
      </c>
      <c r="D4818" s="2">
        <v>0</v>
      </c>
      <c r="E4818" s="2">
        <v>8</v>
      </c>
      <c r="F4818" s="2">
        <v>0</v>
      </c>
      <c r="G4818" s="2">
        <v>0</v>
      </c>
      <c r="H4818" s="2">
        <v>0</v>
      </c>
      <c r="L4818" t="s" s="3">
        <v>82</v>
      </c>
      <c r="M4818" t="s" s="3">
        <v>50</v>
      </c>
      <c r="N4818" s="2">
        <v>1</v>
      </c>
      <c r="O4818" s="2">
        <v>0</v>
      </c>
      <c r="P4818" t="s" s="3">
        <v>37</v>
      </c>
      <c r="Q4818" t="s" s="3">
        <v>12638</v>
      </c>
      <c r="R4818" t="s" s="3">
        <v>12639</v>
      </c>
      <c r="S4818" t="s" s="3">
        <v>270</v>
      </c>
      <c r="T4818" s="2">
        <v>0</v>
      </c>
      <c r="U4818" t="s" s="3">
        <v>1100</v>
      </c>
      <c r="V4818" s="2">
        <v>0</v>
      </c>
      <c r="W4818" s="2">
        <v>0</v>
      </c>
      <c r="X4818" s="2">
        <v>8</v>
      </c>
      <c r="Y4818" s="2">
        <v>0.08</v>
      </c>
      <c r="Z4818" t="s" s="3">
        <v>347</v>
      </c>
      <c r="AA4818" t="s" s="3">
        <v>771</v>
      </c>
      <c r="AB4818" t="s" s="3">
        <v>771</v>
      </c>
      <c r="AC4818" t="s" s="3">
        <v>771</v>
      </c>
      <c r="AD4818" t="s" s="3">
        <v>888</v>
      </c>
      <c r="AE4818" t="s" s="3">
        <v>888</v>
      </c>
      <c r="AF4818" t="s" s="3">
        <v>888</v>
      </c>
      <c r="AG4818" t="s" s="3">
        <v>888</v>
      </c>
    </row>
    <row r="4819" s="2" customFormat="1" ht="13.15" customHeight="1">
      <c r="A4819" t="s" s="3">
        <v>12640</v>
      </c>
      <c r="B4819" t="s" s="3">
        <v>12641</v>
      </c>
      <c r="C4819" t="s" s="3">
        <v>12641</v>
      </c>
      <c r="D4819" s="2">
        <v>0</v>
      </c>
      <c r="E4819" s="2">
        <v>8</v>
      </c>
      <c r="F4819" s="2">
        <v>0</v>
      </c>
      <c r="G4819" s="2">
        <v>0</v>
      </c>
      <c r="H4819" s="2">
        <v>0</v>
      </c>
      <c r="L4819" t="s" s="3">
        <v>60</v>
      </c>
      <c r="M4819" t="s" s="3">
        <v>50</v>
      </c>
      <c r="N4819" s="2">
        <v>1</v>
      </c>
      <c r="O4819" s="2">
        <v>0</v>
      </c>
      <c r="P4819" t="s" s="3">
        <v>37</v>
      </c>
      <c r="Q4819" t="s" s="3">
        <v>12642</v>
      </c>
      <c r="R4819" t="s" s="3">
        <v>12643</v>
      </c>
      <c r="S4819" t="s" s="3">
        <v>270</v>
      </c>
      <c r="T4819" s="2">
        <v>0</v>
      </c>
      <c r="U4819" t="s" s="3">
        <v>1100</v>
      </c>
      <c r="V4819" s="2">
        <v>0</v>
      </c>
      <c r="W4819" s="2">
        <v>0</v>
      </c>
      <c r="X4819" s="2">
        <v>8</v>
      </c>
      <c r="Y4819" s="2">
        <v>0.08</v>
      </c>
      <c r="Z4819" t="s" s="3">
        <v>347</v>
      </c>
      <c r="AA4819" t="s" s="3">
        <v>771</v>
      </c>
      <c r="AB4819" t="s" s="3">
        <v>771</v>
      </c>
      <c r="AC4819" t="s" s="3">
        <v>771</v>
      </c>
      <c r="AD4819" t="s" s="3">
        <v>1696</v>
      </c>
      <c r="AE4819" t="s" s="3">
        <v>1696</v>
      </c>
      <c r="AF4819" t="s" s="3">
        <v>1696</v>
      </c>
      <c r="AG4819" t="s" s="3">
        <v>1696</v>
      </c>
    </row>
    <row r="4820" s="2" customFormat="1" ht="13.15" customHeight="1">
      <c r="A4820" t="s" s="3">
        <v>12644</v>
      </c>
      <c r="B4820" t="s" s="3">
        <v>12645</v>
      </c>
      <c r="C4820" t="s" s="3">
        <v>12645</v>
      </c>
      <c r="D4820" s="2">
        <v>10.55</v>
      </c>
      <c r="E4820" s="2">
        <v>15.17</v>
      </c>
      <c r="F4820" s="2">
        <v>8.949999999999999</v>
      </c>
      <c r="G4820" s="2">
        <v>10.55</v>
      </c>
      <c r="H4820" s="2">
        <v>8.949999999999999</v>
      </c>
      <c r="I4820" t="s" s="3">
        <v>197</v>
      </c>
      <c r="L4820" t="s" s="3">
        <v>60</v>
      </c>
      <c r="M4820" t="s" s="3">
        <v>50</v>
      </c>
      <c r="O4820" s="2">
        <v>10.55</v>
      </c>
      <c r="P4820" t="s" s="3">
        <v>37</v>
      </c>
      <c r="Q4820" t="s" s="3">
        <v>12646</v>
      </c>
      <c r="R4820" t="s" s="3">
        <v>12644</v>
      </c>
      <c r="S4820" t="s" s="3">
        <v>270</v>
      </c>
      <c r="U4820" t="s" s="3">
        <v>1100</v>
      </c>
      <c r="V4820" s="2">
        <v>0</v>
      </c>
      <c r="W4820" s="2">
        <v>0</v>
      </c>
    </row>
    <row r="4821" s="2" customFormat="1" ht="13.15" customHeight="1">
      <c r="A4821" t="s" s="3">
        <v>12647</v>
      </c>
      <c r="B4821" t="s" s="3">
        <v>12648</v>
      </c>
      <c r="C4821" t="s" s="3">
        <v>12648</v>
      </c>
      <c r="D4821" s="2">
        <v>0</v>
      </c>
      <c r="E4821" s="2">
        <v>0</v>
      </c>
      <c r="F4821" s="2">
        <v>0</v>
      </c>
      <c r="G4821" s="2">
        <v>0</v>
      </c>
      <c r="H4821" s="2">
        <v>0</v>
      </c>
      <c r="L4821" t="s" s="3">
        <v>82</v>
      </c>
      <c r="M4821" t="s" s="3">
        <v>50</v>
      </c>
      <c r="N4821" s="2">
        <v>1</v>
      </c>
      <c r="O4821" s="2">
        <v>0</v>
      </c>
      <c r="P4821" t="s" s="3">
        <v>37</v>
      </c>
      <c r="Q4821" t="s" s="3">
        <v>12649</v>
      </c>
      <c r="R4821" t="s" s="3">
        <v>12647</v>
      </c>
      <c r="S4821" t="s" s="3">
        <v>270</v>
      </c>
      <c r="T4821" s="2">
        <v>0</v>
      </c>
      <c r="U4821" t="s" s="3">
        <v>1100</v>
      </c>
      <c r="V4821" s="2">
        <v>0</v>
      </c>
      <c r="W4821" s="2">
        <v>0</v>
      </c>
      <c r="X4821" t="s" s="3">
        <v>818</v>
      </c>
      <c r="Y4821" t="s" s="3">
        <v>818</v>
      </c>
      <c r="Z4821" t="s" s="3">
        <v>347</v>
      </c>
      <c r="AA4821" t="s" s="3">
        <v>771</v>
      </c>
      <c r="AB4821" t="s" s="3">
        <v>771</v>
      </c>
      <c r="AC4821" t="s" s="3">
        <v>771</v>
      </c>
      <c r="AD4821" t="s" s="3">
        <v>1696</v>
      </c>
      <c r="AE4821" t="s" s="3">
        <v>1696</v>
      </c>
      <c r="AF4821" t="s" s="3">
        <v>1696</v>
      </c>
      <c r="AG4821" t="s" s="3">
        <v>1696</v>
      </c>
    </row>
    <row r="4822" s="2" customFormat="1" ht="13.15" customHeight="1">
      <c r="A4822" t="s" s="3">
        <v>12650</v>
      </c>
      <c r="B4822" t="s" s="3">
        <v>12651</v>
      </c>
      <c r="C4822" t="s" s="3">
        <v>12651</v>
      </c>
      <c r="D4822" s="2">
        <v>0</v>
      </c>
      <c r="E4822" s="2">
        <v>0</v>
      </c>
      <c r="F4822" s="2">
        <v>0</v>
      </c>
      <c r="G4822" s="2">
        <v>0</v>
      </c>
      <c r="H4822" s="2">
        <v>0</v>
      </c>
      <c r="L4822" t="s" s="3">
        <v>82</v>
      </c>
      <c r="M4822" t="s" s="3">
        <v>50</v>
      </c>
      <c r="N4822" s="2">
        <v>1</v>
      </c>
      <c r="O4822" s="2">
        <v>0</v>
      </c>
      <c r="P4822" t="s" s="3">
        <v>37</v>
      </c>
      <c r="Q4822" t="s" s="3">
        <v>12652</v>
      </c>
      <c r="R4822" t="s" s="3">
        <v>12650</v>
      </c>
      <c r="S4822" t="s" s="3">
        <v>270</v>
      </c>
      <c r="T4822" s="2">
        <v>0</v>
      </c>
      <c r="U4822" t="s" s="3">
        <v>1100</v>
      </c>
      <c r="V4822" s="2">
        <v>0</v>
      </c>
      <c r="W4822" s="2">
        <v>0</v>
      </c>
      <c r="X4822" t="s" s="3">
        <v>818</v>
      </c>
      <c r="Y4822" t="s" s="3">
        <v>818</v>
      </c>
      <c r="Z4822" t="s" s="3">
        <v>347</v>
      </c>
      <c r="AA4822" t="s" s="3">
        <v>771</v>
      </c>
      <c r="AB4822" t="s" s="3">
        <v>771</v>
      </c>
      <c r="AC4822" t="s" s="3">
        <v>771</v>
      </c>
      <c r="AD4822" t="s" s="3">
        <v>1696</v>
      </c>
      <c r="AE4822" t="s" s="3">
        <v>1696</v>
      </c>
      <c r="AF4822" t="s" s="3">
        <v>1696</v>
      </c>
      <c r="AG4822" t="s" s="3">
        <v>1696</v>
      </c>
    </row>
    <row r="4823" s="2" customFormat="1" ht="13.15" customHeight="1">
      <c r="A4823" t="s" s="3">
        <v>12653</v>
      </c>
      <c r="B4823" t="s" s="3">
        <v>12654</v>
      </c>
      <c r="C4823" t="s" s="3">
        <v>12654</v>
      </c>
      <c r="D4823" s="2">
        <v>0</v>
      </c>
      <c r="E4823" s="2">
        <v>8</v>
      </c>
      <c r="F4823" s="2">
        <v>0</v>
      </c>
      <c r="G4823" s="2">
        <v>0</v>
      </c>
      <c r="H4823" s="2">
        <v>0</v>
      </c>
      <c r="L4823" t="s" s="3">
        <v>82</v>
      </c>
      <c r="M4823" t="s" s="3">
        <v>50</v>
      </c>
      <c r="N4823" s="2">
        <v>1</v>
      </c>
      <c r="O4823" s="2">
        <v>0</v>
      </c>
      <c r="P4823" t="s" s="3">
        <v>37</v>
      </c>
      <c r="Q4823" t="s" s="3">
        <v>12655</v>
      </c>
      <c r="R4823" t="s" s="3">
        <v>12653</v>
      </c>
      <c r="S4823" t="s" s="3">
        <v>270</v>
      </c>
      <c r="T4823" s="2">
        <v>0</v>
      </c>
      <c r="U4823" t="s" s="3">
        <v>1100</v>
      </c>
      <c r="V4823" s="2">
        <v>0</v>
      </c>
      <c r="W4823" s="2">
        <v>0</v>
      </c>
      <c r="X4823" s="2">
        <v>8</v>
      </c>
      <c r="Y4823" s="2">
        <v>0.08</v>
      </c>
      <c r="Z4823" t="s" s="3">
        <v>347</v>
      </c>
      <c r="AA4823" t="s" s="3">
        <v>771</v>
      </c>
      <c r="AB4823" t="s" s="3">
        <v>771</v>
      </c>
      <c r="AC4823" t="s" s="3">
        <v>771</v>
      </c>
      <c r="AD4823" t="s" s="3">
        <v>1696</v>
      </c>
      <c r="AE4823" t="s" s="3">
        <v>1696</v>
      </c>
      <c r="AF4823" t="s" s="3">
        <v>1696</v>
      </c>
      <c r="AG4823" t="s" s="3">
        <v>1696</v>
      </c>
    </row>
    <row r="4824" s="2" customFormat="1" ht="13.15" customHeight="1">
      <c r="A4824" t="s" s="3">
        <v>12656</v>
      </c>
      <c r="B4824" t="s" s="3">
        <v>12657</v>
      </c>
      <c r="C4824" t="s" s="3">
        <v>12657</v>
      </c>
      <c r="D4824" s="2">
        <v>0</v>
      </c>
      <c r="E4824" s="2">
        <v>8</v>
      </c>
      <c r="F4824" s="2">
        <v>0</v>
      </c>
      <c r="G4824" s="2">
        <v>0</v>
      </c>
      <c r="H4824" s="2">
        <v>0</v>
      </c>
      <c r="L4824" t="s" s="3">
        <v>82</v>
      </c>
      <c r="M4824" t="s" s="3">
        <v>50</v>
      </c>
      <c r="N4824" s="2">
        <v>1</v>
      </c>
      <c r="O4824" s="2">
        <v>0</v>
      </c>
      <c r="P4824" t="s" s="3">
        <v>37</v>
      </c>
      <c r="Q4824" t="s" s="3">
        <v>12658</v>
      </c>
      <c r="R4824" t="s" s="3">
        <v>12656</v>
      </c>
      <c r="S4824" t="s" s="3">
        <v>270</v>
      </c>
      <c r="T4824" s="2">
        <v>0</v>
      </c>
      <c r="U4824" t="s" s="3">
        <v>1100</v>
      </c>
      <c r="V4824" s="2">
        <v>0</v>
      </c>
      <c r="W4824" s="2">
        <v>0</v>
      </c>
      <c r="X4824" s="2">
        <v>8</v>
      </c>
      <c r="Y4824" s="2">
        <v>0.08</v>
      </c>
      <c r="Z4824" t="s" s="3">
        <v>347</v>
      </c>
      <c r="AA4824" t="s" s="3">
        <v>771</v>
      </c>
      <c r="AB4824" t="s" s="3">
        <v>771</v>
      </c>
      <c r="AC4824" t="s" s="3">
        <v>771</v>
      </c>
      <c r="AD4824" t="s" s="3">
        <v>1696</v>
      </c>
      <c r="AE4824" t="s" s="3">
        <v>1696</v>
      </c>
      <c r="AF4824" t="s" s="3">
        <v>1696</v>
      </c>
      <c r="AG4824" t="s" s="3">
        <v>1696</v>
      </c>
    </row>
    <row r="4825" s="2" customFormat="1" ht="13.15" customHeight="1">
      <c r="A4825" t="s" s="3">
        <v>12659</v>
      </c>
      <c r="B4825" t="s" s="3">
        <v>12660</v>
      </c>
      <c r="C4825" t="s" s="3">
        <v>12660</v>
      </c>
      <c r="D4825" s="2">
        <v>0</v>
      </c>
      <c r="E4825" s="2">
        <v>8</v>
      </c>
      <c r="F4825" s="2">
        <v>0</v>
      </c>
      <c r="G4825" s="2">
        <v>0</v>
      </c>
      <c r="H4825" s="2">
        <v>0</v>
      </c>
      <c r="L4825" t="s" s="3">
        <v>82</v>
      </c>
      <c r="M4825" t="s" s="3">
        <v>50</v>
      </c>
      <c r="N4825" s="2">
        <v>1</v>
      </c>
      <c r="O4825" s="2">
        <v>0</v>
      </c>
      <c r="P4825" t="s" s="3">
        <v>37</v>
      </c>
      <c r="Q4825" t="s" s="3">
        <v>12661</v>
      </c>
      <c r="R4825" t="s" s="3">
        <v>12659</v>
      </c>
      <c r="S4825" t="s" s="3">
        <v>270</v>
      </c>
      <c r="T4825" s="2">
        <v>0</v>
      </c>
      <c r="U4825" t="s" s="3">
        <v>1100</v>
      </c>
      <c r="V4825" s="2">
        <v>0</v>
      </c>
      <c r="W4825" s="2">
        <v>0</v>
      </c>
      <c r="X4825" s="2">
        <v>8</v>
      </c>
      <c r="Y4825" s="2">
        <v>0.08</v>
      </c>
      <c r="Z4825" t="s" s="3">
        <v>347</v>
      </c>
      <c r="AA4825" t="s" s="3">
        <v>771</v>
      </c>
      <c r="AB4825" t="s" s="3">
        <v>771</v>
      </c>
      <c r="AC4825" t="s" s="3">
        <v>771</v>
      </c>
      <c r="AD4825" t="s" s="3">
        <v>1696</v>
      </c>
      <c r="AE4825" t="s" s="3">
        <v>1696</v>
      </c>
      <c r="AF4825" t="s" s="3">
        <v>1696</v>
      </c>
      <c r="AG4825" t="s" s="3">
        <v>1696</v>
      </c>
    </row>
    <row r="4826" s="2" customFormat="1" ht="13.15" customHeight="1">
      <c r="A4826" t="s" s="3">
        <v>12662</v>
      </c>
      <c r="B4826" t="s" s="3">
        <v>12663</v>
      </c>
      <c r="C4826" t="s" s="3">
        <v>12663</v>
      </c>
      <c r="D4826" s="2">
        <v>0</v>
      </c>
      <c r="E4826" s="2">
        <v>8</v>
      </c>
      <c r="F4826" s="2">
        <v>0</v>
      </c>
      <c r="G4826" s="2">
        <v>0</v>
      </c>
      <c r="H4826" s="2">
        <v>0</v>
      </c>
      <c r="L4826" t="s" s="3">
        <v>82</v>
      </c>
      <c r="M4826" t="s" s="3">
        <v>50</v>
      </c>
      <c r="N4826" s="2">
        <v>1</v>
      </c>
      <c r="O4826" s="2">
        <v>0</v>
      </c>
      <c r="P4826" t="s" s="3">
        <v>37</v>
      </c>
      <c r="Q4826" t="s" s="3">
        <v>12664</v>
      </c>
      <c r="R4826" t="s" s="3">
        <v>12665</v>
      </c>
      <c r="S4826" t="s" s="3">
        <v>270</v>
      </c>
      <c r="T4826" s="2">
        <v>0</v>
      </c>
      <c r="U4826" t="s" s="3">
        <v>1100</v>
      </c>
      <c r="V4826" s="2">
        <v>0</v>
      </c>
      <c r="W4826" s="2">
        <v>0</v>
      </c>
      <c r="X4826" s="2">
        <v>8</v>
      </c>
      <c r="Y4826" s="2">
        <v>0.08</v>
      </c>
      <c r="Z4826" t="s" s="3">
        <v>347</v>
      </c>
      <c r="AA4826" t="s" s="3">
        <v>771</v>
      </c>
      <c r="AB4826" t="s" s="3">
        <v>771</v>
      </c>
      <c r="AC4826" t="s" s="3">
        <v>771</v>
      </c>
      <c r="AD4826" t="s" s="3">
        <v>1696</v>
      </c>
      <c r="AE4826" t="s" s="3">
        <v>1696</v>
      </c>
      <c r="AF4826" t="s" s="3">
        <v>1696</v>
      </c>
      <c r="AG4826" t="s" s="3">
        <v>1696</v>
      </c>
    </row>
    <row r="4827" s="2" customFormat="1" ht="13.15" customHeight="1">
      <c r="A4827" t="s" s="3">
        <v>12666</v>
      </c>
      <c r="B4827" t="s" s="3">
        <v>12667</v>
      </c>
      <c r="C4827" t="s" s="3">
        <v>12667</v>
      </c>
      <c r="D4827" s="2">
        <v>0</v>
      </c>
      <c r="E4827" s="2">
        <v>8</v>
      </c>
      <c r="F4827" s="2">
        <v>0</v>
      </c>
      <c r="G4827" s="2">
        <v>0</v>
      </c>
      <c r="H4827" s="2">
        <v>0</v>
      </c>
      <c r="L4827" t="s" s="3">
        <v>82</v>
      </c>
      <c r="M4827" t="s" s="3">
        <v>50</v>
      </c>
      <c r="N4827" s="2">
        <v>1</v>
      </c>
      <c r="O4827" s="2">
        <v>0</v>
      </c>
      <c r="P4827" t="s" s="3">
        <v>37</v>
      </c>
      <c r="Q4827" t="s" s="3">
        <v>12668</v>
      </c>
      <c r="R4827" t="s" s="3">
        <v>12669</v>
      </c>
      <c r="S4827" t="s" s="3">
        <v>270</v>
      </c>
      <c r="T4827" s="2">
        <v>0</v>
      </c>
      <c r="U4827" t="s" s="3">
        <v>1100</v>
      </c>
      <c r="V4827" s="2">
        <v>0</v>
      </c>
      <c r="W4827" s="2">
        <v>0</v>
      </c>
      <c r="X4827" s="2">
        <v>8</v>
      </c>
      <c r="Y4827" s="2">
        <v>0.08</v>
      </c>
      <c r="Z4827" t="s" s="3">
        <v>347</v>
      </c>
      <c r="AA4827" t="s" s="3">
        <v>771</v>
      </c>
      <c r="AB4827" t="s" s="3">
        <v>771</v>
      </c>
      <c r="AC4827" t="s" s="3">
        <v>771</v>
      </c>
      <c r="AD4827" t="s" s="3">
        <v>1696</v>
      </c>
      <c r="AE4827" t="s" s="3">
        <v>1696</v>
      </c>
      <c r="AF4827" t="s" s="3">
        <v>1696</v>
      </c>
      <c r="AG4827" t="s" s="3">
        <v>1696</v>
      </c>
    </row>
    <row r="4828" s="2" customFormat="1" ht="13.15" customHeight="1">
      <c r="A4828" t="s" s="3">
        <v>12670</v>
      </c>
      <c r="B4828" t="s" s="3">
        <v>12671</v>
      </c>
      <c r="C4828" t="s" s="3">
        <v>12671</v>
      </c>
      <c r="D4828" s="2">
        <v>0</v>
      </c>
      <c r="E4828" s="2">
        <v>8</v>
      </c>
      <c r="F4828" s="2">
        <v>0</v>
      </c>
      <c r="G4828" s="2">
        <v>0</v>
      </c>
      <c r="H4828" s="2">
        <v>0</v>
      </c>
      <c r="L4828" t="s" s="3">
        <v>82</v>
      </c>
      <c r="M4828" t="s" s="3">
        <v>50</v>
      </c>
      <c r="N4828" s="2">
        <v>1</v>
      </c>
      <c r="O4828" s="2">
        <v>0</v>
      </c>
      <c r="P4828" t="s" s="3">
        <v>37</v>
      </c>
      <c r="Q4828" t="s" s="3">
        <v>12672</v>
      </c>
      <c r="R4828" t="s" s="3">
        <v>12673</v>
      </c>
      <c r="S4828" t="s" s="3">
        <v>270</v>
      </c>
      <c r="T4828" s="2">
        <v>0</v>
      </c>
      <c r="U4828" t="s" s="3">
        <v>1100</v>
      </c>
      <c r="V4828" s="2">
        <v>0</v>
      </c>
      <c r="W4828" s="2">
        <v>0</v>
      </c>
      <c r="X4828" s="2">
        <v>8</v>
      </c>
      <c r="Y4828" s="2">
        <v>0.08</v>
      </c>
      <c r="Z4828" t="s" s="3">
        <v>347</v>
      </c>
      <c r="AA4828" t="s" s="3">
        <v>771</v>
      </c>
      <c r="AB4828" t="s" s="3">
        <v>771</v>
      </c>
      <c r="AC4828" t="s" s="3">
        <v>771</v>
      </c>
      <c r="AD4828" t="s" s="3">
        <v>1696</v>
      </c>
      <c r="AE4828" t="s" s="3">
        <v>1696</v>
      </c>
      <c r="AF4828" t="s" s="3">
        <v>1696</v>
      </c>
      <c r="AG4828" t="s" s="3">
        <v>1696</v>
      </c>
    </row>
    <row r="4829" s="2" customFormat="1" ht="13.15" customHeight="1">
      <c r="A4829" t="s" s="3">
        <v>12674</v>
      </c>
      <c r="B4829" t="s" s="3">
        <v>12675</v>
      </c>
      <c r="C4829" t="s" s="3">
        <v>12675</v>
      </c>
      <c r="D4829" s="2">
        <v>0</v>
      </c>
      <c r="E4829" s="2">
        <v>0</v>
      </c>
      <c r="F4829" s="2">
        <v>0</v>
      </c>
      <c r="G4829" s="2">
        <v>0</v>
      </c>
      <c r="H4829" s="2">
        <v>0</v>
      </c>
      <c r="L4829" t="s" s="3">
        <v>82</v>
      </c>
      <c r="M4829" t="s" s="3">
        <v>50</v>
      </c>
      <c r="N4829" s="2">
        <v>1</v>
      </c>
      <c r="O4829" s="2">
        <v>0</v>
      </c>
      <c r="P4829" t="s" s="3">
        <v>37</v>
      </c>
      <c r="Q4829" t="s" s="3">
        <v>12676</v>
      </c>
      <c r="R4829" t="s" s="3">
        <v>12677</v>
      </c>
      <c r="S4829" t="s" s="3">
        <v>270</v>
      </c>
      <c r="T4829" s="2">
        <v>0</v>
      </c>
      <c r="U4829" t="s" s="3">
        <v>1100</v>
      </c>
      <c r="V4829" s="2">
        <v>0</v>
      </c>
      <c r="W4829" s="2">
        <v>0</v>
      </c>
      <c r="X4829" t="s" s="3">
        <v>818</v>
      </c>
      <c r="Y4829" t="s" s="3">
        <v>818</v>
      </c>
      <c r="Z4829" t="s" s="3">
        <v>347</v>
      </c>
      <c r="AA4829" t="s" s="3">
        <v>771</v>
      </c>
      <c r="AB4829" t="s" s="3">
        <v>771</v>
      </c>
      <c r="AC4829" t="s" s="3">
        <v>771</v>
      </c>
      <c r="AD4829" t="s" s="3">
        <v>1696</v>
      </c>
      <c r="AE4829" t="s" s="3">
        <v>1696</v>
      </c>
      <c r="AF4829" t="s" s="3">
        <v>1696</v>
      </c>
      <c r="AG4829" t="s" s="3">
        <v>1696</v>
      </c>
    </row>
    <row r="4830" s="2" customFormat="1" ht="13.15" customHeight="1">
      <c r="A4830" t="s" s="3">
        <v>12678</v>
      </c>
      <c r="B4830" t="s" s="3">
        <v>12679</v>
      </c>
      <c r="C4830" t="s" s="3">
        <v>12679</v>
      </c>
      <c r="D4830" s="2">
        <v>0</v>
      </c>
      <c r="E4830" s="2">
        <v>0</v>
      </c>
      <c r="F4830" s="2">
        <v>0</v>
      </c>
      <c r="G4830" s="2">
        <v>0</v>
      </c>
      <c r="H4830" s="2">
        <v>0</v>
      </c>
      <c r="L4830" t="s" s="3">
        <v>82</v>
      </c>
      <c r="M4830" t="s" s="3">
        <v>50</v>
      </c>
      <c r="N4830" s="2">
        <v>1</v>
      </c>
      <c r="O4830" s="2">
        <v>0</v>
      </c>
      <c r="P4830" t="s" s="3">
        <v>37</v>
      </c>
      <c r="Q4830" t="s" s="3">
        <v>12680</v>
      </c>
      <c r="R4830" t="s" s="3">
        <v>12681</v>
      </c>
      <c r="S4830" t="s" s="3">
        <v>270</v>
      </c>
      <c r="T4830" s="2">
        <v>0</v>
      </c>
      <c r="U4830" t="s" s="3">
        <v>1100</v>
      </c>
      <c r="V4830" s="2">
        <v>0</v>
      </c>
      <c r="W4830" s="2">
        <v>0</v>
      </c>
      <c r="X4830" t="s" s="3">
        <v>818</v>
      </c>
      <c r="Y4830" t="s" s="3">
        <v>818</v>
      </c>
      <c r="Z4830" t="s" s="3">
        <v>347</v>
      </c>
      <c r="AA4830" t="s" s="3">
        <v>771</v>
      </c>
      <c r="AB4830" t="s" s="3">
        <v>771</v>
      </c>
      <c r="AC4830" t="s" s="3">
        <v>771</v>
      </c>
      <c r="AD4830" t="s" s="3">
        <v>1696</v>
      </c>
      <c r="AE4830" t="s" s="3">
        <v>1696</v>
      </c>
      <c r="AF4830" t="s" s="3">
        <v>1696</v>
      </c>
      <c r="AG4830" t="s" s="3">
        <v>1696</v>
      </c>
    </row>
    <row r="4831" s="2" customFormat="1" ht="13.15" customHeight="1">
      <c r="A4831" t="s" s="3">
        <v>12682</v>
      </c>
      <c r="B4831" s="2">
        <v>25081</v>
      </c>
      <c r="C4831" s="2">
        <v>25081</v>
      </c>
      <c r="D4831" s="2">
        <v>37.74</v>
      </c>
      <c r="E4831" s="2">
        <v>20.01</v>
      </c>
      <c r="F4831" s="2">
        <v>30.19</v>
      </c>
      <c r="G4831" s="2">
        <v>36.13</v>
      </c>
      <c r="H4831" s="2">
        <v>30.19</v>
      </c>
      <c r="I4831" t="s" s="3">
        <v>10106</v>
      </c>
      <c r="L4831" s="2">
        <v>7020</v>
      </c>
      <c r="M4831" t="s" s="3">
        <v>46</v>
      </c>
      <c r="N4831" s="2">
        <v>1</v>
      </c>
      <c r="O4831" s="2">
        <v>37.74</v>
      </c>
      <c r="P4831" t="s" s="3">
        <v>37</v>
      </c>
      <c r="Q4831" s="2">
        <v>7241245001</v>
      </c>
      <c r="R4831" t="s" s="3">
        <v>12683</v>
      </c>
      <c r="S4831" t="s" s="3">
        <v>68</v>
      </c>
      <c r="T4831" s="2">
        <v>29.95</v>
      </c>
      <c r="U4831" t="s" s="3">
        <v>43</v>
      </c>
      <c r="V4831" s="2">
        <v>0</v>
      </c>
      <c r="W4831" s="2">
        <v>0</v>
      </c>
      <c r="X4831" s="2">
        <v>20</v>
      </c>
      <c r="Y4831" s="2">
        <v>0.2</v>
      </c>
      <c r="Z4831" t="s" s="3">
        <v>347</v>
      </c>
      <c r="AA4831" t="s" s="3">
        <v>458</v>
      </c>
      <c r="AB4831" t="s" s="3">
        <v>458</v>
      </c>
      <c r="AC4831" t="s" s="3">
        <v>458</v>
      </c>
      <c r="AD4831" t="s" s="3">
        <v>1496</v>
      </c>
      <c r="AE4831" t="s" s="3">
        <v>1496</v>
      </c>
      <c r="AF4831" t="s" s="3">
        <v>1496</v>
      </c>
      <c r="AG4831" t="s" s="3">
        <v>1496</v>
      </c>
    </row>
    <row r="4832" s="2" customFormat="1" ht="13.15" customHeight="1">
      <c r="A4832" t="s" s="3">
        <v>12684</v>
      </c>
      <c r="B4832" t="s" s="3">
        <v>12685</v>
      </c>
      <c r="C4832" t="s" s="3">
        <v>12685</v>
      </c>
      <c r="D4832" s="2">
        <v>0</v>
      </c>
      <c r="E4832" s="2">
        <v>14.38</v>
      </c>
      <c r="F4832" s="2">
        <v>0</v>
      </c>
      <c r="G4832" s="2">
        <v>0</v>
      </c>
      <c r="H4832" s="2">
        <v>0</v>
      </c>
      <c r="L4832" s="2">
        <v>1501</v>
      </c>
      <c r="M4832" t="s" s="3">
        <v>36</v>
      </c>
      <c r="N4832" s="2">
        <v>1</v>
      </c>
      <c r="O4832" s="2">
        <v>0</v>
      </c>
      <c r="P4832" t="s" s="3">
        <v>37</v>
      </c>
      <c r="Q4832" s="2">
        <v>4144910050</v>
      </c>
      <c r="R4832" t="s" s="3">
        <v>12684</v>
      </c>
      <c r="S4832" t="s" s="3">
        <v>68</v>
      </c>
      <c r="T4832" s="2">
        <v>0</v>
      </c>
      <c r="U4832" t="s" s="3">
        <v>43</v>
      </c>
      <c r="V4832" s="2">
        <v>0</v>
      </c>
      <c r="W4832" s="2">
        <v>0</v>
      </c>
      <c r="X4832" s="2">
        <v>14.38</v>
      </c>
      <c r="Y4832" s="2">
        <v>0.1438</v>
      </c>
      <c r="Z4832" t="s" s="3">
        <v>347</v>
      </c>
      <c r="AA4832" t="s" s="3">
        <v>771</v>
      </c>
      <c r="AB4832" t="s" s="3">
        <v>771</v>
      </c>
      <c r="AC4832" t="s" s="3">
        <v>771</v>
      </c>
      <c r="AD4832" t="s" s="3">
        <v>1696</v>
      </c>
      <c r="AE4832" t="s" s="3">
        <v>1696</v>
      </c>
      <c r="AF4832" t="s" s="3">
        <v>1696</v>
      </c>
      <c r="AG4832" t="s" s="3">
        <v>1696</v>
      </c>
    </row>
    <row r="4833" s="2" customFormat="1" ht="13.15" customHeight="1">
      <c r="A4833" t="s" s="3">
        <v>12686</v>
      </c>
      <c r="B4833" t="s" s="3">
        <v>12687</v>
      </c>
      <c r="C4833" t="s" s="3">
        <v>12687</v>
      </c>
      <c r="D4833" s="2">
        <v>0</v>
      </c>
      <c r="E4833" s="2">
        <v>8.42</v>
      </c>
      <c r="F4833" s="2">
        <v>0</v>
      </c>
      <c r="G4833" s="2">
        <v>0</v>
      </c>
      <c r="H4833" s="2">
        <v>0</v>
      </c>
      <c r="L4833" s="2">
        <v>2023</v>
      </c>
      <c r="M4833" t="s" s="3">
        <v>46</v>
      </c>
      <c r="N4833" s="2">
        <v>1</v>
      </c>
      <c r="O4833" s="2">
        <v>0</v>
      </c>
      <c r="P4833" t="s" s="3">
        <v>37</v>
      </c>
      <c r="Q4833" t="s" s="3">
        <v>12688</v>
      </c>
      <c r="R4833" t="s" s="3">
        <v>12689</v>
      </c>
      <c r="S4833" t="s" s="3">
        <v>174</v>
      </c>
      <c r="T4833" s="2">
        <v>0</v>
      </c>
      <c r="U4833" t="s" s="3">
        <v>43</v>
      </c>
      <c r="V4833" s="2">
        <v>0</v>
      </c>
      <c r="W4833" s="2">
        <v>0</v>
      </c>
      <c r="X4833" s="2">
        <v>8.42</v>
      </c>
      <c r="Y4833" s="2">
        <v>0.0842</v>
      </c>
      <c r="Z4833" t="s" s="3">
        <v>347</v>
      </c>
      <c r="AA4833" t="s" s="3">
        <v>771</v>
      </c>
      <c r="AB4833" t="s" s="3">
        <v>771</v>
      </c>
      <c r="AC4833" t="s" s="3">
        <v>771</v>
      </c>
      <c r="AD4833" t="s" s="3">
        <v>888</v>
      </c>
      <c r="AE4833" t="s" s="3">
        <v>888</v>
      </c>
      <c r="AF4833" t="s" s="3">
        <v>888</v>
      </c>
      <c r="AG4833" t="s" s="3">
        <v>888</v>
      </c>
    </row>
    <row r="4834" s="2" customFormat="1" ht="13.15" customHeight="1">
      <c r="A4834" t="s" s="3">
        <v>12690</v>
      </c>
      <c r="B4834" t="s" s="3">
        <v>12691</v>
      </c>
      <c r="C4834" t="s" s="3">
        <v>12691</v>
      </c>
      <c r="D4834" s="2">
        <v>15.82</v>
      </c>
      <c r="E4834" s="2">
        <v>35.02</v>
      </c>
      <c r="F4834" s="2">
        <v>10.28</v>
      </c>
      <c r="G4834" s="2">
        <v>15.82</v>
      </c>
      <c r="H4834" s="2">
        <v>10.28</v>
      </c>
      <c r="I4834" t="s" s="3">
        <v>197</v>
      </c>
      <c r="L4834" s="2">
        <v>6002</v>
      </c>
      <c r="M4834" t="s" s="3">
        <v>36</v>
      </c>
      <c r="N4834" s="2">
        <v>1</v>
      </c>
      <c r="O4834" s="2">
        <v>15.82</v>
      </c>
      <c r="P4834" t="s" s="3">
        <v>37</v>
      </c>
      <c r="Q4834" t="s" s="3">
        <v>12692</v>
      </c>
      <c r="R4834" t="s" s="3">
        <v>12693</v>
      </c>
      <c r="S4834" t="s" s="3">
        <v>68</v>
      </c>
      <c r="T4834" s="2">
        <v>10.28</v>
      </c>
      <c r="U4834" t="s" s="3">
        <v>43</v>
      </c>
      <c r="V4834" s="2">
        <v>0</v>
      </c>
      <c r="W4834" s="2">
        <v>0</v>
      </c>
      <c r="X4834" s="2">
        <v>35</v>
      </c>
      <c r="Y4834" s="2">
        <v>0.2248</v>
      </c>
      <c r="Z4834" t="s" s="3">
        <v>347</v>
      </c>
      <c r="AA4834" t="s" s="3">
        <v>771</v>
      </c>
      <c r="AB4834" t="s" s="3">
        <v>771</v>
      </c>
      <c r="AC4834" t="s" s="3">
        <v>771</v>
      </c>
      <c r="AD4834" t="s" s="3">
        <v>888</v>
      </c>
      <c r="AE4834" t="s" s="3">
        <v>888</v>
      </c>
      <c r="AF4834" t="s" s="3">
        <v>888</v>
      </c>
      <c r="AG4834" t="s" s="3">
        <v>888</v>
      </c>
    </row>
    <row r="4835" s="2" customFormat="1" ht="13.15" customHeight="1">
      <c r="A4835" t="s" s="3">
        <v>12694</v>
      </c>
      <c r="B4835" t="s" s="3">
        <v>12695</v>
      </c>
      <c r="C4835" t="s" s="3">
        <v>12695</v>
      </c>
      <c r="D4835" s="2">
        <v>33.03</v>
      </c>
      <c r="E4835" s="2">
        <v>25.01</v>
      </c>
      <c r="F4835" s="2">
        <v>24.77</v>
      </c>
      <c r="G4835" s="2">
        <v>33.03</v>
      </c>
      <c r="H4835" s="2">
        <v>24.77</v>
      </c>
      <c r="I4835" t="s" s="3">
        <v>197</v>
      </c>
      <c r="L4835" s="2">
        <v>40033</v>
      </c>
      <c r="M4835" t="s" s="3">
        <v>36</v>
      </c>
      <c r="N4835" s="2">
        <v>1</v>
      </c>
      <c r="O4835" s="2">
        <v>33.03</v>
      </c>
      <c r="P4835" t="s" s="3">
        <v>37</v>
      </c>
      <c r="Q4835" s="2">
        <v>76069502683</v>
      </c>
      <c r="R4835" t="s" s="3">
        <v>12696</v>
      </c>
      <c r="S4835" t="s" s="3">
        <v>274</v>
      </c>
      <c r="T4835" s="2">
        <v>24.8</v>
      </c>
      <c r="U4835" t="s" s="3">
        <v>43</v>
      </c>
      <c r="V4835" s="2">
        <v>0</v>
      </c>
      <c r="W4835" s="2">
        <v>0</v>
      </c>
      <c r="X4835" s="2">
        <v>25</v>
      </c>
      <c r="Y4835" s="2">
        <v>0.2289</v>
      </c>
      <c r="Z4835" t="s" s="3">
        <v>347</v>
      </c>
      <c r="AA4835" t="s" s="3">
        <v>912</v>
      </c>
      <c r="AB4835" t="s" s="3">
        <v>912</v>
      </c>
      <c r="AC4835" t="s" s="3">
        <v>912</v>
      </c>
      <c r="AD4835" t="s" s="3">
        <v>1496</v>
      </c>
      <c r="AE4835" t="s" s="3">
        <v>1496</v>
      </c>
      <c r="AF4835" t="s" s="3">
        <v>1496</v>
      </c>
      <c r="AG4835" t="s" s="3">
        <v>1496</v>
      </c>
    </row>
    <row r="4836" s="2" customFormat="1" ht="13.15" customHeight="1">
      <c r="A4836" t="s" s="3">
        <v>12697</v>
      </c>
      <c r="B4836" t="s" s="3">
        <v>12698</v>
      </c>
      <c r="C4836" t="s" s="3">
        <v>12698</v>
      </c>
      <c r="D4836" s="2">
        <v>0</v>
      </c>
      <c r="E4836" s="2">
        <v>13.83</v>
      </c>
      <c r="F4836" s="2">
        <v>0</v>
      </c>
      <c r="G4836" s="2">
        <v>0</v>
      </c>
      <c r="H4836" s="2">
        <v>0</v>
      </c>
      <c r="L4836" s="2">
        <v>8017</v>
      </c>
      <c r="M4836" t="s" s="3">
        <v>36</v>
      </c>
      <c r="N4836" s="2">
        <v>1</v>
      </c>
      <c r="O4836" s="2">
        <v>0</v>
      </c>
      <c r="P4836" t="s" s="3">
        <v>37</v>
      </c>
      <c r="Q4836" s="2">
        <v>85549400512</v>
      </c>
      <c r="R4836" t="s" s="3">
        <v>12699</v>
      </c>
      <c r="S4836" t="s" s="3">
        <v>274</v>
      </c>
      <c r="T4836" s="2">
        <v>0</v>
      </c>
      <c r="U4836" t="s" s="3">
        <v>43</v>
      </c>
      <c r="V4836" s="2">
        <v>0</v>
      </c>
      <c r="W4836" s="2">
        <v>0</v>
      </c>
      <c r="X4836" s="2">
        <v>13.83</v>
      </c>
      <c r="Y4836" s="2">
        <v>0.1383</v>
      </c>
      <c r="Z4836" t="s" s="3">
        <v>347</v>
      </c>
      <c r="AA4836" t="s" s="3">
        <v>771</v>
      </c>
      <c r="AB4836" t="s" s="3">
        <v>771</v>
      </c>
      <c r="AC4836" t="s" s="3">
        <v>771</v>
      </c>
      <c r="AD4836" t="s" s="3">
        <v>1696</v>
      </c>
      <c r="AE4836" t="s" s="3">
        <v>1696</v>
      </c>
      <c r="AF4836" t="s" s="3">
        <v>1696</v>
      </c>
      <c r="AG4836" t="s" s="3">
        <v>1696</v>
      </c>
    </row>
    <row r="4837" s="2" customFormat="1" ht="13.15" customHeight="1">
      <c r="A4837" t="s" s="3">
        <v>12700</v>
      </c>
      <c r="B4837" t="s" s="3">
        <v>12701</v>
      </c>
      <c r="C4837" t="s" s="3">
        <v>12701</v>
      </c>
      <c r="D4837" s="2">
        <v>0</v>
      </c>
      <c r="E4837" s="2">
        <v>20</v>
      </c>
      <c r="F4837" s="2">
        <v>0</v>
      </c>
      <c r="G4837" s="2">
        <v>0</v>
      </c>
      <c r="H4837" s="2">
        <v>0</v>
      </c>
      <c r="L4837" s="2">
        <v>8015</v>
      </c>
      <c r="M4837" t="s" s="3">
        <v>36</v>
      </c>
      <c r="N4837" s="2">
        <v>1</v>
      </c>
      <c r="O4837" s="2">
        <v>0</v>
      </c>
      <c r="P4837" t="s" s="3">
        <v>37</v>
      </c>
      <c r="Q4837" s="2">
        <v>4980031785</v>
      </c>
      <c r="R4837" t="s" s="3">
        <v>12700</v>
      </c>
      <c r="S4837" t="s" s="3">
        <v>274</v>
      </c>
      <c r="T4837" s="2">
        <v>0</v>
      </c>
      <c r="U4837" t="s" s="3">
        <v>43</v>
      </c>
      <c r="V4837" s="2">
        <v>0</v>
      </c>
      <c r="W4837" s="2">
        <v>0</v>
      </c>
      <c r="X4837" s="2">
        <v>20</v>
      </c>
      <c r="Y4837" s="2">
        <v>0.2</v>
      </c>
      <c r="Z4837" t="s" s="3">
        <v>347</v>
      </c>
      <c r="AA4837" t="s" s="3">
        <v>771</v>
      </c>
      <c r="AB4837" t="s" s="3">
        <v>771</v>
      </c>
      <c r="AC4837" t="s" s="3">
        <v>771</v>
      </c>
      <c r="AD4837" t="s" s="3">
        <v>888</v>
      </c>
      <c r="AE4837" t="s" s="3">
        <v>888</v>
      </c>
      <c r="AF4837" t="s" s="3">
        <v>888</v>
      </c>
      <c r="AG4837" t="s" s="3">
        <v>888</v>
      </c>
    </row>
    <row r="4838" s="2" customFormat="1" ht="13.15" customHeight="1">
      <c r="A4838" t="s" s="3">
        <v>12702</v>
      </c>
      <c r="B4838" t="s" s="3">
        <v>12703</v>
      </c>
      <c r="C4838" t="s" s="3">
        <v>12703</v>
      </c>
      <c r="D4838" s="2">
        <v>0</v>
      </c>
      <c r="E4838" s="2">
        <v>20</v>
      </c>
      <c r="F4838" s="2">
        <v>0</v>
      </c>
      <c r="G4838" s="2">
        <v>0</v>
      </c>
      <c r="H4838" s="2">
        <v>0</v>
      </c>
      <c r="L4838" s="2">
        <v>8015</v>
      </c>
      <c r="M4838" t="s" s="3">
        <v>36</v>
      </c>
      <c r="N4838" s="2">
        <v>1</v>
      </c>
      <c r="O4838" s="2">
        <v>0</v>
      </c>
      <c r="P4838" t="s" s="3">
        <v>37</v>
      </c>
      <c r="Q4838" s="2">
        <v>-4980061027</v>
      </c>
      <c r="R4838" t="s" s="3">
        <v>12702</v>
      </c>
      <c r="S4838" t="s" s="3">
        <v>274</v>
      </c>
      <c r="T4838" s="2">
        <v>0</v>
      </c>
      <c r="U4838" t="s" s="3">
        <v>43</v>
      </c>
      <c r="V4838" s="2">
        <v>0</v>
      </c>
      <c r="W4838" s="2">
        <v>0</v>
      </c>
      <c r="X4838" s="2">
        <v>20</v>
      </c>
      <c r="Y4838" s="2">
        <v>0.2</v>
      </c>
      <c r="Z4838" t="s" s="3">
        <v>347</v>
      </c>
      <c r="AA4838" t="s" s="3">
        <v>771</v>
      </c>
      <c r="AB4838" t="s" s="3">
        <v>771</v>
      </c>
      <c r="AC4838" t="s" s="3">
        <v>771</v>
      </c>
      <c r="AD4838" t="s" s="3">
        <v>888</v>
      </c>
      <c r="AE4838" t="s" s="3">
        <v>888</v>
      </c>
      <c r="AF4838" t="s" s="3">
        <v>888</v>
      </c>
      <c r="AG4838" t="s" s="3">
        <v>888</v>
      </c>
    </row>
    <row r="4839" s="2" customFormat="1" ht="13.15" customHeight="1">
      <c r="A4839" t="s" s="3">
        <v>12704</v>
      </c>
      <c r="B4839" t="s" s="3">
        <v>12705</v>
      </c>
      <c r="C4839" t="s" s="3">
        <v>12705</v>
      </c>
      <c r="D4839" s="2">
        <v>32.68</v>
      </c>
      <c r="E4839" s="2">
        <v>25</v>
      </c>
      <c r="F4839" s="2">
        <v>24.51</v>
      </c>
      <c r="G4839" s="2">
        <v>32.68</v>
      </c>
      <c r="H4839" s="2">
        <v>24.63</v>
      </c>
      <c r="I4839" t="s" s="3">
        <v>197</v>
      </c>
      <c r="L4839" s="2">
        <v>40033</v>
      </c>
      <c r="M4839" t="s" s="3">
        <v>36</v>
      </c>
      <c r="N4839" s="2">
        <v>1</v>
      </c>
      <c r="O4839" s="2">
        <v>32.68</v>
      </c>
      <c r="P4839" t="s" s="3">
        <v>37</v>
      </c>
      <c r="Q4839" t="s" s="3">
        <v>12706</v>
      </c>
      <c r="R4839" t="s" s="3">
        <v>12704</v>
      </c>
      <c r="S4839" t="s" s="3">
        <v>274</v>
      </c>
      <c r="T4839" s="2">
        <v>25.84</v>
      </c>
      <c r="U4839" t="s" s="3">
        <v>43</v>
      </c>
      <c r="V4839" s="2">
        <v>0</v>
      </c>
      <c r="W4839" s="2">
        <v>0</v>
      </c>
      <c r="X4839" s="2">
        <v>25</v>
      </c>
      <c r="Y4839" s="2">
        <v>0.2</v>
      </c>
      <c r="Z4839" t="s" s="3">
        <v>347</v>
      </c>
      <c r="AA4839" t="s" s="3">
        <v>1395</v>
      </c>
      <c r="AB4839" t="s" s="3">
        <v>1395</v>
      </c>
      <c r="AC4839" t="s" s="3">
        <v>1395</v>
      </c>
      <c r="AD4839" t="s" s="3">
        <v>888</v>
      </c>
      <c r="AE4839" t="s" s="3">
        <v>888</v>
      </c>
      <c r="AF4839" t="s" s="3">
        <v>888</v>
      </c>
      <c r="AG4839" t="s" s="3">
        <v>888</v>
      </c>
    </row>
    <row r="4840" s="2" customFormat="1" ht="13.15" customHeight="1">
      <c r="A4840" t="s" s="3">
        <v>12707</v>
      </c>
      <c r="B4840" t="s" s="3">
        <v>12708</v>
      </c>
      <c r="C4840" t="s" s="3">
        <v>12708</v>
      </c>
      <c r="D4840" s="2">
        <v>0</v>
      </c>
      <c r="E4840" s="2">
        <v>13.99</v>
      </c>
      <c r="F4840" s="2">
        <v>0</v>
      </c>
      <c r="G4840" s="2">
        <v>0</v>
      </c>
      <c r="H4840" s="2">
        <v>0</v>
      </c>
      <c r="L4840" s="2">
        <v>8017</v>
      </c>
      <c r="M4840" t="s" s="3">
        <v>36</v>
      </c>
      <c r="N4840" s="2">
        <v>1</v>
      </c>
      <c r="O4840" s="2">
        <v>0</v>
      </c>
      <c r="P4840" t="s" s="3">
        <v>37</v>
      </c>
      <c r="Q4840" s="2">
        <v>85549400548</v>
      </c>
      <c r="R4840" t="s" s="3">
        <v>12707</v>
      </c>
      <c r="S4840" t="s" s="3">
        <v>274</v>
      </c>
      <c r="T4840" s="2">
        <v>0</v>
      </c>
      <c r="U4840" t="s" s="3">
        <v>43</v>
      </c>
      <c r="V4840" s="2">
        <v>0</v>
      </c>
      <c r="W4840" s="2">
        <v>0</v>
      </c>
      <c r="X4840" s="2">
        <v>13.99</v>
      </c>
      <c r="Y4840" s="2">
        <v>0.1399</v>
      </c>
      <c r="Z4840" t="s" s="3">
        <v>347</v>
      </c>
      <c r="AA4840" t="s" s="3">
        <v>771</v>
      </c>
      <c r="AB4840" t="s" s="3">
        <v>771</v>
      </c>
      <c r="AC4840" t="s" s="3">
        <v>771</v>
      </c>
      <c r="AD4840" t="s" s="3">
        <v>1696</v>
      </c>
      <c r="AE4840" t="s" s="3">
        <v>1696</v>
      </c>
      <c r="AF4840" t="s" s="3">
        <v>1696</v>
      </c>
      <c r="AG4840" t="s" s="3">
        <v>1696</v>
      </c>
    </row>
    <row r="4841" s="2" customFormat="1" ht="13.15" customHeight="1">
      <c r="A4841" t="s" s="3">
        <v>12709</v>
      </c>
      <c r="B4841" t="s" s="3">
        <v>12710</v>
      </c>
      <c r="C4841" t="s" s="3">
        <v>12710</v>
      </c>
      <c r="D4841" s="2">
        <v>0</v>
      </c>
      <c r="E4841" s="2">
        <v>12.73</v>
      </c>
      <c r="F4841" s="2">
        <v>0</v>
      </c>
      <c r="G4841" s="2">
        <v>0</v>
      </c>
      <c r="H4841" s="2">
        <v>0</v>
      </c>
      <c r="L4841" s="2">
        <v>8017</v>
      </c>
      <c r="M4841" t="s" s="3">
        <v>36</v>
      </c>
      <c r="N4841" s="2">
        <v>1</v>
      </c>
      <c r="O4841" s="2">
        <v>0</v>
      </c>
      <c r="P4841" t="s" s="3">
        <v>37</v>
      </c>
      <c r="Q4841" t="s" s="3">
        <v>12711</v>
      </c>
      <c r="R4841" t="s" s="3">
        <v>12712</v>
      </c>
      <c r="S4841" t="s" s="3">
        <v>274</v>
      </c>
      <c r="T4841" s="2">
        <v>0</v>
      </c>
      <c r="U4841" t="s" s="3">
        <v>43</v>
      </c>
      <c r="V4841" s="2">
        <v>0</v>
      </c>
      <c r="W4841" s="2">
        <v>0</v>
      </c>
      <c r="X4841" s="2">
        <v>12.73</v>
      </c>
      <c r="Y4841" s="2">
        <v>0.1273</v>
      </c>
      <c r="Z4841" t="s" s="3">
        <v>347</v>
      </c>
      <c r="AA4841" t="s" s="3">
        <v>771</v>
      </c>
      <c r="AB4841" t="s" s="3">
        <v>771</v>
      </c>
      <c r="AC4841" t="s" s="3">
        <v>771</v>
      </c>
      <c r="AD4841" t="s" s="3">
        <v>888</v>
      </c>
      <c r="AE4841" t="s" s="3">
        <v>888</v>
      </c>
      <c r="AF4841" t="s" s="3">
        <v>888</v>
      </c>
      <c r="AG4841" t="s" s="3">
        <v>888</v>
      </c>
    </row>
    <row r="4842" s="2" customFormat="1" ht="13.15" customHeight="1">
      <c r="A4842" t="s" s="3">
        <v>12713</v>
      </c>
      <c r="B4842" s="2">
        <v>1440201</v>
      </c>
      <c r="C4842" s="2">
        <v>1440201</v>
      </c>
      <c r="D4842" s="2">
        <v>82.52</v>
      </c>
      <c r="E4842" s="2">
        <v>10</v>
      </c>
      <c r="F4842" s="2">
        <v>74.27</v>
      </c>
      <c r="G4842" s="2">
        <v>82.52</v>
      </c>
      <c r="H4842" s="2">
        <v>74.27</v>
      </c>
      <c r="I4842" s="4">
        <v>46178.1095023148</v>
      </c>
      <c r="L4842" s="2">
        <v>72011</v>
      </c>
      <c r="M4842" t="s" s="3">
        <v>46</v>
      </c>
      <c r="N4842" s="2">
        <v>1</v>
      </c>
      <c r="O4842" s="2">
        <v>82.52</v>
      </c>
      <c r="P4842" t="s" s="3">
        <v>37</v>
      </c>
      <c r="Q4842" s="2">
        <v>76069500871</v>
      </c>
      <c r="R4842" t="s" s="3">
        <v>12713</v>
      </c>
      <c r="S4842" t="s" s="3">
        <v>79</v>
      </c>
      <c r="T4842" s="2">
        <v>92.34999999999999</v>
      </c>
      <c r="U4842" t="s" s="3">
        <v>43</v>
      </c>
      <c r="V4842" s="2">
        <v>0</v>
      </c>
      <c r="W4842" s="2">
        <v>0</v>
      </c>
      <c r="X4842" s="2">
        <v>10</v>
      </c>
      <c r="Y4842" s="2">
        <v>0.08</v>
      </c>
      <c r="Z4842" t="s" s="3">
        <v>347</v>
      </c>
      <c r="AA4842" t="s" s="3">
        <v>771</v>
      </c>
      <c r="AB4842" t="s" s="3">
        <v>771</v>
      </c>
      <c r="AC4842" t="s" s="3">
        <v>771</v>
      </c>
      <c r="AD4842" t="s" s="3">
        <v>888</v>
      </c>
      <c r="AE4842" t="s" s="3">
        <v>888</v>
      </c>
      <c r="AF4842" t="s" s="3">
        <v>888</v>
      </c>
      <c r="AG4842" t="s" s="3">
        <v>888</v>
      </c>
    </row>
    <row r="4843" s="2" customFormat="1" ht="13.15" customHeight="1">
      <c r="A4843" t="s" s="3">
        <v>12714</v>
      </c>
      <c r="B4843" t="s" s="3">
        <v>12715</v>
      </c>
      <c r="C4843" t="s" s="3">
        <v>12715</v>
      </c>
      <c r="D4843" s="2">
        <v>1.4</v>
      </c>
      <c r="E4843" s="2">
        <v>19.27</v>
      </c>
      <c r="F4843" s="2">
        <v>1.13</v>
      </c>
      <c r="G4843" s="2">
        <v>1.241</v>
      </c>
      <c r="H4843" s="2">
        <v>1.11</v>
      </c>
      <c r="I4843" t="s" s="3">
        <v>188</v>
      </c>
      <c r="L4843" t="s" s="3">
        <v>60</v>
      </c>
      <c r="M4843" t="s" s="3">
        <v>50</v>
      </c>
      <c r="N4843" s="2">
        <v>1</v>
      </c>
      <c r="O4843" s="2">
        <v>1.4</v>
      </c>
      <c r="P4843" t="s" s="3">
        <v>37</v>
      </c>
      <c r="Q4843" t="s" s="3">
        <v>12716</v>
      </c>
      <c r="R4843" t="s" s="3">
        <v>12717</v>
      </c>
      <c r="S4843" t="s" s="3">
        <v>88</v>
      </c>
      <c r="T4843" s="2">
        <v>1</v>
      </c>
      <c r="U4843" t="s" s="3">
        <v>106</v>
      </c>
      <c r="V4843" s="2">
        <v>0</v>
      </c>
      <c r="W4843" s="2">
        <v>0</v>
      </c>
      <c r="X4843" s="2">
        <v>19.27</v>
      </c>
      <c r="Y4843" s="2">
        <v>0.1927</v>
      </c>
      <c r="Z4843" t="s" s="3">
        <v>347</v>
      </c>
      <c r="AA4843" t="s" s="3">
        <v>637</v>
      </c>
      <c r="AB4843" t="s" s="3">
        <v>637</v>
      </c>
      <c r="AC4843" t="s" s="3">
        <v>12718</v>
      </c>
      <c r="AD4843" t="s" s="3">
        <v>888</v>
      </c>
      <c r="AE4843" t="s" s="3">
        <v>888</v>
      </c>
      <c r="AF4843" t="s" s="3">
        <v>888</v>
      </c>
      <c r="AG4843" t="s" s="3">
        <v>888</v>
      </c>
    </row>
    <row r="4844" s="2" customFormat="1" ht="13.15" customHeight="1">
      <c r="A4844" t="s" s="3">
        <v>12719</v>
      </c>
      <c r="B4844" t="s" s="3">
        <v>12720</v>
      </c>
      <c r="C4844" t="s" s="3">
        <v>12720</v>
      </c>
      <c r="D4844" s="2">
        <v>0</v>
      </c>
      <c r="E4844" s="2">
        <v>28</v>
      </c>
      <c r="F4844" s="2">
        <v>0</v>
      </c>
      <c r="G4844" s="2">
        <v>0</v>
      </c>
      <c r="H4844" s="2">
        <v>0</v>
      </c>
      <c r="L4844" s="2">
        <v>9017</v>
      </c>
      <c r="M4844" t="s" s="3">
        <v>36</v>
      </c>
      <c r="N4844" s="2">
        <v>1</v>
      </c>
      <c r="O4844" s="2">
        <v>0</v>
      </c>
      <c r="P4844" t="s" s="3">
        <v>37</v>
      </c>
      <c r="Q4844" s="2">
        <v>75321470062</v>
      </c>
      <c r="R4844" t="s" s="3">
        <v>12719</v>
      </c>
      <c r="S4844" t="s" s="3">
        <v>99</v>
      </c>
      <c r="T4844" s="2">
        <v>0</v>
      </c>
      <c r="U4844" t="s" s="3">
        <v>43</v>
      </c>
      <c r="V4844" s="2">
        <v>0</v>
      </c>
      <c r="W4844" s="2">
        <v>0</v>
      </c>
      <c r="X4844" s="2">
        <v>28</v>
      </c>
      <c r="Y4844" s="2">
        <v>0.28</v>
      </c>
      <c r="Z4844" t="s" s="3">
        <v>347</v>
      </c>
      <c r="AA4844" t="s" s="3">
        <v>771</v>
      </c>
      <c r="AB4844" t="s" s="3">
        <v>771</v>
      </c>
      <c r="AC4844" t="s" s="3">
        <v>771</v>
      </c>
      <c r="AD4844" t="s" s="3">
        <v>888</v>
      </c>
      <c r="AE4844" t="s" s="3">
        <v>888</v>
      </c>
      <c r="AF4844" t="s" s="3">
        <v>888</v>
      </c>
      <c r="AG4844" t="s" s="3">
        <v>888</v>
      </c>
    </row>
    <row r="4845" s="2" customFormat="1" ht="13.15" customHeight="1">
      <c r="A4845" t="s" s="3">
        <v>12721</v>
      </c>
      <c r="B4845" t="s" s="3">
        <v>12722</v>
      </c>
      <c r="C4845" t="s" s="3">
        <v>12722</v>
      </c>
      <c r="D4845" s="2">
        <v>0</v>
      </c>
      <c r="E4845" s="2">
        <v>15.55</v>
      </c>
      <c r="F4845" s="2">
        <v>0</v>
      </c>
      <c r="G4845" s="2">
        <v>0</v>
      </c>
      <c r="H4845" s="2">
        <v>0</v>
      </c>
      <c r="L4845" s="2">
        <v>8017</v>
      </c>
      <c r="M4845" t="s" s="3">
        <v>36</v>
      </c>
      <c r="N4845" s="2">
        <v>1</v>
      </c>
      <c r="O4845" s="2">
        <v>0</v>
      </c>
      <c r="P4845" t="s" s="3">
        <v>37</v>
      </c>
      <c r="Q4845" s="2">
        <v>85549400522</v>
      </c>
      <c r="R4845" t="s" s="3">
        <v>12721</v>
      </c>
      <c r="S4845" t="s" s="3">
        <v>274</v>
      </c>
      <c r="T4845" s="2">
        <v>0</v>
      </c>
      <c r="U4845" t="s" s="3">
        <v>43</v>
      </c>
      <c r="V4845" s="2">
        <v>0</v>
      </c>
      <c r="W4845" s="2">
        <v>0</v>
      </c>
      <c r="X4845" s="2">
        <v>15.55</v>
      </c>
      <c r="Y4845" s="2">
        <v>0.1555</v>
      </c>
      <c r="Z4845" t="s" s="3">
        <v>347</v>
      </c>
      <c r="AA4845" t="s" s="3">
        <v>771</v>
      </c>
      <c r="AB4845" t="s" s="3">
        <v>771</v>
      </c>
      <c r="AC4845" t="s" s="3">
        <v>771</v>
      </c>
      <c r="AD4845" t="s" s="3">
        <v>1696</v>
      </c>
      <c r="AE4845" t="s" s="3">
        <v>1696</v>
      </c>
      <c r="AF4845" t="s" s="3">
        <v>1696</v>
      </c>
      <c r="AG4845" t="s" s="3">
        <v>1696</v>
      </c>
    </row>
    <row r="4846" s="2" customFormat="1" ht="13.15" customHeight="1">
      <c r="A4846" t="s" s="3">
        <v>12723</v>
      </c>
      <c r="B4846" t="s" s="3">
        <v>12724</v>
      </c>
      <c r="C4846" t="s" s="3">
        <v>12724</v>
      </c>
      <c r="D4846" s="2">
        <v>35.15</v>
      </c>
      <c r="E4846" s="2">
        <v>20</v>
      </c>
      <c r="F4846" s="2">
        <v>28.12</v>
      </c>
      <c r="G4846" s="2">
        <v>35.15</v>
      </c>
      <c r="H4846" s="2">
        <v>0</v>
      </c>
      <c r="I4846" t="s" s="3">
        <v>197</v>
      </c>
      <c r="L4846" s="2">
        <v>40033</v>
      </c>
      <c r="M4846" t="s" s="3">
        <v>36</v>
      </c>
      <c r="N4846" s="2">
        <v>1</v>
      </c>
      <c r="O4846" s="2">
        <v>35.15</v>
      </c>
      <c r="P4846" t="s" s="3">
        <v>37</v>
      </c>
      <c r="Q4846" s="2">
        <v>76069503434</v>
      </c>
      <c r="R4846" t="s" s="3">
        <v>12723</v>
      </c>
      <c r="S4846" t="s" s="3">
        <v>274</v>
      </c>
      <c r="T4846" s="2">
        <v>31.14</v>
      </c>
      <c r="U4846" t="s" s="3">
        <v>43</v>
      </c>
      <c r="V4846" s="2">
        <v>0</v>
      </c>
      <c r="W4846" s="2">
        <v>0</v>
      </c>
      <c r="X4846" s="2">
        <v>20</v>
      </c>
      <c r="Y4846" s="2">
        <v>0.18</v>
      </c>
      <c r="Z4846" t="s" s="3">
        <v>347</v>
      </c>
      <c r="AA4846" t="s" s="3">
        <v>589</v>
      </c>
      <c r="AB4846" t="s" s="3">
        <v>589</v>
      </c>
      <c r="AC4846" t="s" s="3">
        <v>589</v>
      </c>
      <c r="AD4846" t="s" s="3">
        <v>1696</v>
      </c>
      <c r="AE4846" t="s" s="3">
        <v>1696</v>
      </c>
      <c r="AF4846" t="s" s="3">
        <v>1696</v>
      </c>
      <c r="AG4846" t="s" s="3">
        <v>1696</v>
      </c>
    </row>
    <row r="4847" s="2" customFormat="1" ht="13.15" customHeight="1">
      <c r="A4847" t="s" s="3">
        <v>12725</v>
      </c>
      <c r="B4847" t="s" s="3">
        <v>12726</v>
      </c>
      <c r="C4847" t="s" s="3">
        <v>12726</v>
      </c>
      <c r="D4847" s="2">
        <v>0</v>
      </c>
      <c r="E4847" s="2">
        <v>12.69</v>
      </c>
      <c r="F4847" s="2">
        <v>0</v>
      </c>
      <c r="G4847" s="2">
        <v>0</v>
      </c>
      <c r="H4847" s="2">
        <v>0</v>
      </c>
      <c r="L4847" s="2">
        <v>8015</v>
      </c>
      <c r="M4847" t="s" s="3">
        <v>36</v>
      </c>
      <c r="N4847" s="2">
        <v>1</v>
      </c>
      <c r="O4847" s="2">
        <v>0</v>
      </c>
      <c r="P4847" t="s" s="3">
        <v>37</v>
      </c>
      <c r="Q4847" s="2">
        <v>4980061156</v>
      </c>
      <c r="R4847" t="s" s="3">
        <v>12725</v>
      </c>
      <c r="S4847" t="s" s="3">
        <v>274</v>
      </c>
      <c r="T4847" s="2">
        <v>0</v>
      </c>
      <c r="U4847" t="s" s="3">
        <v>43</v>
      </c>
      <c r="V4847" s="2">
        <v>0</v>
      </c>
      <c r="W4847" s="2">
        <v>0</v>
      </c>
      <c r="X4847" s="2">
        <v>12.69</v>
      </c>
      <c r="Y4847" s="2">
        <v>0.1269</v>
      </c>
      <c r="Z4847" t="s" s="3">
        <v>347</v>
      </c>
      <c r="AA4847" t="s" s="3">
        <v>771</v>
      </c>
      <c r="AB4847" t="s" s="3">
        <v>771</v>
      </c>
      <c r="AC4847" t="s" s="3">
        <v>771</v>
      </c>
      <c r="AD4847" t="s" s="3">
        <v>888</v>
      </c>
      <c r="AE4847" t="s" s="3">
        <v>888</v>
      </c>
      <c r="AF4847" t="s" s="3">
        <v>888</v>
      </c>
      <c r="AG4847" t="s" s="3">
        <v>888</v>
      </c>
    </row>
    <row r="4848" s="2" customFormat="1" ht="13.15" customHeight="1">
      <c r="A4848" t="s" s="3">
        <v>12727</v>
      </c>
      <c r="B4848" t="s" s="3">
        <v>12728</v>
      </c>
      <c r="C4848" t="s" s="3">
        <v>12728</v>
      </c>
      <c r="D4848" s="2">
        <v>36.5</v>
      </c>
      <c r="E4848" s="2">
        <v>20</v>
      </c>
      <c r="F4848" s="2">
        <v>29.2</v>
      </c>
      <c r="G4848" s="2">
        <v>36.5</v>
      </c>
      <c r="H4848" s="2">
        <v>0</v>
      </c>
      <c r="I4848" t="s" s="3">
        <v>197</v>
      </c>
      <c r="L4848" s="2">
        <v>40033</v>
      </c>
      <c r="M4848" t="s" s="3">
        <v>36</v>
      </c>
      <c r="N4848" s="2">
        <v>1</v>
      </c>
      <c r="O4848" s="2">
        <v>36.5</v>
      </c>
      <c r="P4848" t="s" s="3">
        <v>37</v>
      </c>
      <c r="Q4848" t="s" s="3">
        <v>12729</v>
      </c>
      <c r="R4848" t="s" s="3">
        <v>12727</v>
      </c>
      <c r="S4848" t="s" s="3">
        <v>274</v>
      </c>
      <c r="T4848" s="2">
        <v>30.81</v>
      </c>
      <c r="U4848" t="s" s="3">
        <v>43</v>
      </c>
      <c r="V4848" s="2">
        <v>0</v>
      </c>
      <c r="W4848" s="2">
        <v>0</v>
      </c>
      <c r="X4848" s="2">
        <v>20</v>
      </c>
      <c r="Y4848" s="2">
        <v>0.2</v>
      </c>
      <c r="Z4848" t="s" s="3">
        <v>347</v>
      </c>
      <c r="AA4848" t="s" s="3">
        <v>783</v>
      </c>
      <c r="AB4848" t="s" s="3">
        <v>783</v>
      </c>
      <c r="AC4848" t="s" s="3">
        <v>783</v>
      </c>
      <c r="AD4848" t="s" s="3">
        <v>888</v>
      </c>
      <c r="AE4848" t="s" s="3">
        <v>888</v>
      </c>
      <c r="AF4848" t="s" s="3">
        <v>888</v>
      </c>
      <c r="AG4848" t="s" s="3">
        <v>888</v>
      </c>
    </row>
    <row r="4849" s="2" customFormat="1" ht="13.15" customHeight="1">
      <c r="A4849" t="s" s="3">
        <v>12730</v>
      </c>
      <c r="B4849" t="s" s="3">
        <v>12731</v>
      </c>
      <c r="C4849" t="s" s="3">
        <v>12731</v>
      </c>
      <c r="D4849" s="2">
        <v>31.96</v>
      </c>
      <c r="E4849" s="2">
        <v>25</v>
      </c>
      <c r="F4849" s="2">
        <v>23.97</v>
      </c>
      <c r="G4849" s="2">
        <v>31.96</v>
      </c>
      <c r="H4849" s="2">
        <v>23.97</v>
      </c>
      <c r="I4849" t="s" s="3">
        <v>197</v>
      </c>
      <c r="L4849" s="2">
        <v>40033</v>
      </c>
      <c r="M4849" t="s" s="3">
        <v>36</v>
      </c>
      <c r="N4849" s="2">
        <v>1</v>
      </c>
      <c r="O4849" s="2">
        <v>31.96</v>
      </c>
      <c r="P4849" t="s" s="3">
        <v>37</v>
      </c>
      <c r="Q4849" t="s" s="3">
        <v>12732</v>
      </c>
      <c r="R4849" t="s" s="3">
        <v>12730</v>
      </c>
      <c r="S4849" t="s" s="3">
        <v>274</v>
      </c>
      <c r="T4849" s="2">
        <v>23.93</v>
      </c>
      <c r="U4849" t="s" s="3">
        <v>43</v>
      </c>
      <c r="V4849" s="2">
        <v>0</v>
      </c>
      <c r="W4849" s="2">
        <v>0</v>
      </c>
      <c r="X4849" s="2">
        <v>25</v>
      </c>
      <c r="Y4849" s="2">
        <v>0.1642</v>
      </c>
      <c r="Z4849" t="s" s="3">
        <v>347</v>
      </c>
      <c r="AA4849" t="s" s="3">
        <v>1395</v>
      </c>
      <c r="AB4849" t="s" s="3">
        <v>1395</v>
      </c>
      <c r="AC4849" t="s" s="3">
        <v>1395</v>
      </c>
      <c r="AD4849" t="s" s="3">
        <v>1466</v>
      </c>
      <c r="AE4849" t="s" s="3">
        <v>1466</v>
      </c>
      <c r="AF4849" t="s" s="3">
        <v>1466</v>
      </c>
      <c r="AG4849" t="s" s="3">
        <v>1466</v>
      </c>
    </row>
    <row r="4850" s="2" customFormat="1" ht="13.15" customHeight="1">
      <c r="A4850" t="s" s="3">
        <v>12733</v>
      </c>
      <c r="B4850" t="s" s="3">
        <v>12734</v>
      </c>
      <c r="C4850" t="s" s="3">
        <v>12734</v>
      </c>
      <c r="D4850" s="2">
        <v>0</v>
      </c>
      <c r="E4850" s="2">
        <v>15.3</v>
      </c>
      <c r="F4850" s="2">
        <v>0</v>
      </c>
      <c r="G4850" s="2">
        <v>0</v>
      </c>
      <c r="H4850" s="2">
        <v>0</v>
      </c>
      <c r="L4850" s="2">
        <v>8017</v>
      </c>
      <c r="M4850" t="s" s="3">
        <v>36</v>
      </c>
      <c r="N4850" s="2">
        <v>1</v>
      </c>
      <c r="O4850" s="2">
        <v>0</v>
      </c>
      <c r="P4850" t="s" s="3">
        <v>37</v>
      </c>
      <c r="Q4850" t="s" s="3">
        <v>12735</v>
      </c>
      <c r="R4850" t="s" s="3">
        <v>12736</v>
      </c>
      <c r="S4850" t="s" s="3">
        <v>274</v>
      </c>
      <c r="T4850" s="2">
        <v>0</v>
      </c>
      <c r="U4850" t="s" s="3">
        <v>43</v>
      </c>
      <c r="V4850" s="2">
        <v>0</v>
      </c>
      <c r="W4850" s="2">
        <v>0</v>
      </c>
      <c r="X4850" s="2">
        <v>15.3</v>
      </c>
      <c r="Y4850" s="2">
        <v>0.153</v>
      </c>
      <c r="Z4850" t="s" s="3">
        <v>347</v>
      </c>
      <c r="AA4850" t="s" s="3">
        <v>771</v>
      </c>
      <c r="AB4850" t="s" s="3">
        <v>771</v>
      </c>
      <c r="AC4850" t="s" s="3">
        <v>771</v>
      </c>
      <c r="AD4850" t="s" s="3">
        <v>888</v>
      </c>
      <c r="AE4850" t="s" s="3">
        <v>888</v>
      </c>
      <c r="AF4850" t="s" s="3">
        <v>888</v>
      </c>
      <c r="AG4850" t="s" s="3">
        <v>888</v>
      </c>
    </row>
    <row r="4851" s="2" customFormat="1" ht="13.15" customHeight="1">
      <c r="A4851" t="s" s="3">
        <v>12737</v>
      </c>
      <c r="B4851" t="s" s="3">
        <v>12738</v>
      </c>
      <c r="C4851" t="s" s="3">
        <v>12738</v>
      </c>
      <c r="D4851" s="2">
        <v>31.71</v>
      </c>
      <c r="E4851" s="2">
        <v>19.99</v>
      </c>
      <c r="F4851" s="2">
        <v>25.37</v>
      </c>
      <c r="G4851" s="2">
        <v>33.56</v>
      </c>
      <c r="H4851" s="2">
        <v>26.85</v>
      </c>
      <c r="I4851" t="s" s="3">
        <v>7628</v>
      </c>
      <c r="L4851" s="2">
        <v>8015</v>
      </c>
      <c r="M4851" t="s" s="3">
        <v>36</v>
      </c>
      <c r="N4851" s="2">
        <v>1</v>
      </c>
      <c r="O4851" s="2">
        <v>31.71</v>
      </c>
      <c r="P4851" t="s" s="3">
        <v>37</v>
      </c>
      <c r="Q4851" s="2">
        <v>-4980051386</v>
      </c>
      <c r="R4851" t="s" s="3">
        <v>12737</v>
      </c>
      <c r="S4851" t="s" s="3">
        <v>274</v>
      </c>
      <c r="T4851" s="2">
        <v>0</v>
      </c>
      <c r="U4851" t="s" s="3">
        <v>43</v>
      </c>
      <c r="V4851" s="2">
        <v>0</v>
      </c>
      <c r="W4851" s="2">
        <v>0</v>
      </c>
      <c r="X4851" s="2">
        <v>20</v>
      </c>
      <c r="Y4851" s="2">
        <v>0.2</v>
      </c>
      <c r="Z4851" t="s" s="3">
        <v>347</v>
      </c>
      <c r="AA4851" t="s" s="3">
        <v>771</v>
      </c>
      <c r="AB4851" t="s" s="3">
        <v>771</v>
      </c>
      <c r="AC4851" t="s" s="3">
        <v>771</v>
      </c>
      <c r="AD4851" t="s" s="3">
        <v>888</v>
      </c>
      <c r="AE4851" t="s" s="3">
        <v>888</v>
      </c>
      <c r="AF4851" t="s" s="3">
        <v>888</v>
      </c>
      <c r="AG4851" t="s" s="3">
        <v>888</v>
      </c>
    </row>
    <row r="4852" s="2" customFormat="1" ht="13.15" customHeight="1">
      <c r="A4852" t="s" s="3">
        <v>12739</v>
      </c>
      <c r="B4852" t="s" s="3">
        <v>12740</v>
      </c>
      <c r="C4852" t="s" s="3">
        <v>12740</v>
      </c>
      <c r="D4852" s="2">
        <v>0</v>
      </c>
      <c r="E4852" s="2">
        <v>17.37</v>
      </c>
      <c r="F4852" s="2">
        <v>0</v>
      </c>
      <c r="G4852" s="2">
        <v>0</v>
      </c>
      <c r="H4852" s="2">
        <v>0</v>
      </c>
      <c r="L4852" s="2">
        <v>8017</v>
      </c>
      <c r="M4852" t="s" s="3">
        <v>36</v>
      </c>
      <c r="N4852" s="2">
        <v>1</v>
      </c>
      <c r="O4852" s="2">
        <v>0</v>
      </c>
      <c r="P4852" t="s" s="3">
        <v>37</v>
      </c>
      <c r="Q4852" s="2">
        <v>3201112028</v>
      </c>
      <c r="R4852" t="s" s="3">
        <v>12739</v>
      </c>
      <c r="S4852" t="s" s="3">
        <v>274</v>
      </c>
      <c r="T4852" s="2">
        <v>0</v>
      </c>
      <c r="U4852" t="s" s="3">
        <v>43</v>
      </c>
      <c r="V4852" s="2">
        <v>0</v>
      </c>
      <c r="W4852" s="2">
        <v>0</v>
      </c>
      <c r="X4852" s="2">
        <v>17.37</v>
      </c>
      <c r="Y4852" s="2">
        <v>0.1737</v>
      </c>
      <c r="Z4852" t="s" s="3">
        <v>347</v>
      </c>
      <c r="AA4852" t="s" s="3">
        <v>771</v>
      </c>
      <c r="AB4852" t="s" s="3">
        <v>771</v>
      </c>
      <c r="AC4852" t="s" s="3">
        <v>771</v>
      </c>
      <c r="AD4852" t="s" s="3">
        <v>1696</v>
      </c>
      <c r="AE4852" t="s" s="3">
        <v>1696</v>
      </c>
      <c r="AF4852" t="s" s="3">
        <v>1696</v>
      </c>
      <c r="AG4852" t="s" s="3">
        <v>1696</v>
      </c>
    </row>
    <row r="4853" s="2" customFormat="1" ht="13.15" customHeight="1">
      <c r="A4853" t="s" s="3">
        <v>12741</v>
      </c>
      <c r="B4853" t="s" s="3">
        <v>12742</v>
      </c>
      <c r="C4853" t="s" s="3">
        <v>12742</v>
      </c>
      <c r="D4853" s="2">
        <v>0</v>
      </c>
      <c r="E4853" s="2">
        <v>0</v>
      </c>
      <c r="F4853" s="2">
        <v>0</v>
      </c>
      <c r="G4853" s="2">
        <v>0</v>
      </c>
      <c r="H4853" s="2">
        <v>0</v>
      </c>
      <c r="L4853" s="2">
        <v>8017</v>
      </c>
      <c r="M4853" t="s" s="3">
        <v>36</v>
      </c>
      <c r="N4853" s="2">
        <v>1</v>
      </c>
      <c r="O4853" s="2">
        <v>0</v>
      </c>
      <c r="P4853" t="s" s="3">
        <v>37</v>
      </c>
      <c r="Q4853" s="2">
        <v>2553796588</v>
      </c>
      <c r="R4853" t="s" s="3">
        <v>12741</v>
      </c>
      <c r="S4853" t="s" s="3">
        <v>274</v>
      </c>
      <c r="T4853" s="2">
        <v>0</v>
      </c>
      <c r="U4853" t="s" s="3">
        <v>43</v>
      </c>
      <c r="V4853" s="2">
        <v>0</v>
      </c>
      <c r="W4853" s="2">
        <v>0</v>
      </c>
      <c r="X4853" t="s" s="3">
        <v>818</v>
      </c>
      <c r="Y4853" t="s" s="3">
        <v>818</v>
      </c>
      <c r="Z4853" t="s" s="3">
        <v>347</v>
      </c>
      <c r="AA4853" t="s" s="3">
        <v>771</v>
      </c>
      <c r="AB4853" t="s" s="3">
        <v>771</v>
      </c>
      <c r="AC4853" t="s" s="3">
        <v>771</v>
      </c>
      <c r="AD4853" t="s" s="3">
        <v>1696</v>
      </c>
      <c r="AE4853" t="s" s="3">
        <v>1696</v>
      </c>
      <c r="AF4853" t="s" s="3">
        <v>1696</v>
      </c>
      <c r="AG4853" t="s" s="3">
        <v>1696</v>
      </c>
    </row>
    <row r="4854" s="2" customFormat="1" ht="13.15" customHeight="1">
      <c r="A4854" t="s" s="3">
        <v>12743</v>
      </c>
      <c r="B4854" t="s" s="3">
        <v>12744</v>
      </c>
      <c r="C4854" t="s" s="3">
        <v>12744</v>
      </c>
      <c r="D4854" s="2">
        <v>0</v>
      </c>
      <c r="E4854" s="2">
        <v>20</v>
      </c>
      <c r="F4854" s="2">
        <v>0</v>
      </c>
      <c r="G4854" s="2">
        <v>0</v>
      </c>
      <c r="H4854" s="2">
        <v>0</v>
      </c>
      <c r="L4854" s="2">
        <v>8017</v>
      </c>
      <c r="M4854" t="s" s="3">
        <v>36</v>
      </c>
      <c r="N4854" s="2">
        <v>1</v>
      </c>
      <c r="O4854" s="2">
        <v>0</v>
      </c>
      <c r="P4854" t="s" s="3">
        <v>37</v>
      </c>
      <c r="Q4854" s="2">
        <v>85549400513</v>
      </c>
      <c r="R4854" t="s" s="3">
        <v>12743</v>
      </c>
      <c r="S4854" t="s" s="3">
        <v>274</v>
      </c>
      <c r="T4854" s="2">
        <v>0</v>
      </c>
      <c r="U4854" t="s" s="3">
        <v>43</v>
      </c>
      <c r="V4854" s="2">
        <v>0</v>
      </c>
      <c r="W4854" s="2">
        <v>0</v>
      </c>
      <c r="X4854" s="2">
        <v>20</v>
      </c>
      <c r="Y4854" s="2">
        <v>0.2</v>
      </c>
      <c r="Z4854" t="s" s="3">
        <v>347</v>
      </c>
      <c r="AA4854" t="s" s="3">
        <v>771</v>
      </c>
      <c r="AB4854" t="s" s="3">
        <v>771</v>
      </c>
      <c r="AC4854" t="s" s="3">
        <v>771</v>
      </c>
      <c r="AD4854" t="s" s="3">
        <v>888</v>
      </c>
      <c r="AE4854" t="s" s="3">
        <v>888</v>
      </c>
      <c r="AF4854" t="s" s="3">
        <v>888</v>
      </c>
      <c r="AG4854" t="s" s="3">
        <v>888</v>
      </c>
    </row>
    <row r="4855" s="2" customFormat="1" ht="13.15" customHeight="1">
      <c r="A4855" t="s" s="3">
        <v>12745</v>
      </c>
      <c r="B4855" t="s" s="3">
        <v>12746</v>
      </c>
      <c r="C4855" t="s" s="3">
        <v>12746</v>
      </c>
      <c r="D4855" s="2">
        <v>0</v>
      </c>
      <c r="E4855" s="2">
        <v>13.7</v>
      </c>
      <c r="F4855" s="2">
        <v>0</v>
      </c>
      <c r="G4855" s="2">
        <v>0</v>
      </c>
      <c r="H4855" s="2">
        <v>0</v>
      </c>
      <c r="L4855" s="2">
        <v>8017</v>
      </c>
      <c r="M4855" t="s" s="3">
        <v>36</v>
      </c>
      <c r="N4855" s="2">
        <v>1</v>
      </c>
      <c r="O4855" s="2">
        <v>0</v>
      </c>
      <c r="P4855" t="s" s="3">
        <v>37</v>
      </c>
      <c r="Q4855" s="2">
        <v>85549400540</v>
      </c>
      <c r="R4855" t="s" s="3">
        <v>12745</v>
      </c>
      <c r="S4855" t="s" s="3">
        <v>274</v>
      </c>
      <c r="T4855" s="2">
        <v>0</v>
      </c>
      <c r="U4855" t="s" s="3">
        <v>43</v>
      </c>
      <c r="V4855" s="2">
        <v>0</v>
      </c>
      <c r="W4855" s="2">
        <v>0</v>
      </c>
      <c r="X4855" s="2">
        <v>13.7</v>
      </c>
      <c r="Y4855" s="2">
        <v>0.137</v>
      </c>
      <c r="Z4855" t="s" s="3">
        <v>347</v>
      </c>
      <c r="AA4855" t="s" s="3">
        <v>771</v>
      </c>
      <c r="AB4855" t="s" s="3">
        <v>771</v>
      </c>
      <c r="AC4855" t="s" s="3">
        <v>771</v>
      </c>
      <c r="AD4855" t="s" s="3">
        <v>1696</v>
      </c>
      <c r="AE4855" t="s" s="3">
        <v>1696</v>
      </c>
      <c r="AF4855" t="s" s="3">
        <v>1696</v>
      </c>
      <c r="AG4855" t="s" s="3">
        <v>1696</v>
      </c>
    </row>
    <row r="4856" s="2" customFormat="1" ht="13.15" customHeight="1">
      <c r="A4856" t="s" s="3">
        <v>12747</v>
      </c>
      <c r="B4856" t="s" s="3">
        <v>12748</v>
      </c>
      <c r="C4856" t="s" s="3">
        <v>12748</v>
      </c>
      <c r="D4856" s="2">
        <v>34.47</v>
      </c>
      <c r="E4856" s="2">
        <v>25.01</v>
      </c>
      <c r="F4856" s="2">
        <v>25.85</v>
      </c>
      <c r="G4856" s="2">
        <v>34.47</v>
      </c>
      <c r="H4856" s="2">
        <v>25.85</v>
      </c>
      <c r="I4856" s="4">
        <v>46178.1095023148</v>
      </c>
      <c r="L4856" s="2">
        <v>40033</v>
      </c>
      <c r="M4856" t="s" s="3">
        <v>36</v>
      </c>
      <c r="N4856" s="2">
        <v>1</v>
      </c>
      <c r="O4856" s="2">
        <v>34.47</v>
      </c>
      <c r="P4856" t="s" s="3">
        <v>37</v>
      </c>
      <c r="Q4856" t="s" s="3">
        <v>12749</v>
      </c>
      <c r="R4856" t="s" s="3">
        <v>12750</v>
      </c>
      <c r="S4856" t="s" s="3">
        <v>274</v>
      </c>
      <c r="T4856" s="2">
        <v>25.85</v>
      </c>
      <c r="U4856" t="s" s="3">
        <v>43</v>
      </c>
      <c r="V4856" s="2">
        <v>0</v>
      </c>
      <c r="W4856" s="2">
        <v>0</v>
      </c>
      <c r="X4856" s="2">
        <v>25</v>
      </c>
      <c r="Y4856" s="2">
        <v>0.2</v>
      </c>
      <c r="Z4856" t="s" s="3">
        <v>347</v>
      </c>
      <c r="AA4856" t="s" s="3">
        <v>694</v>
      </c>
      <c r="AB4856" t="s" s="3">
        <v>694</v>
      </c>
      <c r="AC4856" t="s" s="3">
        <v>694</v>
      </c>
      <c r="AD4856" t="s" s="3">
        <v>888</v>
      </c>
      <c r="AE4856" t="s" s="3">
        <v>888</v>
      </c>
      <c r="AF4856" t="s" s="3">
        <v>888</v>
      </c>
      <c r="AG4856" t="s" s="3">
        <v>888</v>
      </c>
    </row>
    <row r="4857" s="2" customFormat="1" ht="13.15" customHeight="1">
      <c r="A4857" t="s" s="3">
        <v>12751</v>
      </c>
      <c r="B4857" t="s" s="3">
        <v>12752</v>
      </c>
      <c r="C4857" t="s" s="3">
        <v>12752</v>
      </c>
      <c r="D4857" s="2">
        <v>0</v>
      </c>
      <c r="E4857" s="2">
        <v>17.64</v>
      </c>
      <c r="F4857" s="2">
        <v>0</v>
      </c>
      <c r="G4857" s="2">
        <v>0</v>
      </c>
      <c r="H4857" s="2">
        <v>0</v>
      </c>
      <c r="L4857" s="2">
        <v>8017</v>
      </c>
      <c r="M4857" t="s" s="3">
        <v>36</v>
      </c>
      <c r="N4857" s="2">
        <v>1</v>
      </c>
      <c r="O4857" s="2">
        <v>0</v>
      </c>
      <c r="P4857" t="s" s="3">
        <v>37</v>
      </c>
      <c r="Q4857" s="2">
        <v>2553709879</v>
      </c>
      <c r="R4857" t="s" s="3">
        <v>12751</v>
      </c>
      <c r="S4857" t="s" s="3">
        <v>274</v>
      </c>
      <c r="T4857" s="2">
        <v>0</v>
      </c>
      <c r="U4857" t="s" s="3">
        <v>43</v>
      </c>
      <c r="V4857" s="2">
        <v>0</v>
      </c>
      <c r="W4857" s="2">
        <v>0</v>
      </c>
      <c r="X4857" s="2">
        <v>17.64</v>
      </c>
      <c r="Y4857" s="2">
        <v>0.1764</v>
      </c>
      <c r="Z4857" t="s" s="3">
        <v>347</v>
      </c>
      <c r="AA4857" t="s" s="3">
        <v>771</v>
      </c>
      <c r="AB4857" t="s" s="3">
        <v>771</v>
      </c>
      <c r="AC4857" t="s" s="3">
        <v>771</v>
      </c>
      <c r="AD4857" t="s" s="3">
        <v>1696</v>
      </c>
      <c r="AE4857" t="s" s="3">
        <v>1696</v>
      </c>
      <c r="AF4857" t="s" s="3">
        <v>1696</v>
      </c>
      <c r="AG4857" t="s" s="3">
        <v>1696</v>
      </c>
    </row>
    <row r="4858" s="2" customFormat="1" ht="13.15" customHeight="1">
      <c r="A4858" t="s" s="3">
        <v>12753</v>
      </c>
      <c r="B4858" t="s" s="3">
        <v>12754</v>
      </c>
      <c r="C4858" t="s" s="3">
        <v>12754</v>
      </c>
      <c r="D4858" s="2">
        <v>32.8</v>
      </c>
      <c r="E4858" s="2">
        <v>25</v>
      </c>
      <c r="F4858" s="2">
        <v>24.6</v>
      </c>
      <c r="G4858" s="2">
        <v>32.64</v>
      </c>
      <c r="H4858" s="2">
        <v>24.6</v>
      </c>
      <c r="I4858" t="s" s="3">
        <v>141</v>
      </c>
      <c r="L4858" s="2">
        <v>40033</v>
      </c>
      <c r="M4858" t="s" s="3">
        <v>36</v>
      </c>
      <c r="N4858" s="2">
        <v>1</v>
      </c>
      <c r="O4858" s="2">
        <v>32.8</v>
      </c>
      <c r="P4858" t="s" s="3">
        <v>37</v>
      </c>
      <c r="Q4858" s="2">
        <v>76069501657</v>
      </c>
      <c r="R4858" t="s" s="3">
        <v>12753</v>
      </c>
      <c r="S4858" t="s" s="3">
        <v>274</v>
      </c>
      <c r="T4858" s="2">
        <v>26.13</v>
      </c>
      <c r="U4858" t="s" s="3">
        <v>43</v>
      </c>
      <c r="V4858" s="2">
        <v>0</v>
      </c>
      <c r="W4858" s="2">
        <v>0</v>
      </c>
      <c r="X4858" s="2">
        <v>25</v>
      </c>
      <c r="Y4858" s="2">
        <v>0.1951</v>
      </c>
      <c r="Z4858" t="s" s="3">
        <v>229</v>
      </c>
      <c r="AA4858" t="s" s="3">
        <v>2271</v>
      </c>
      <c r="AB4858" t="s" s="3">
        <v>2271</v>
      </c>
      <c r="AC4858" t="s" s="3">
        <v>2271</v>
      </c>
      <c r="AD4858" t="s" s="3">
        <v>1525</v>
      </c>
      <c r="AE4858" t="s" s="3">
        <v>1525</v>
      </c>
      <c r="AF4858" t="s" s="3">
        <v>1525</v>
      </c>
      <c r="AG4858" t="s" s="3">
        <v>1525</v>
      </c>
    </row>
    <row r="4859" s="2" customFormat="1" ht="13.15" customHeight="1">
      <c r="A4859" t="s" s="3">
        <v>12755</v>
      </c>
      <c r="B4859" t="s" s="3">
        <v>12756</v>
      </c>
      <c r="C4859" t="s" s="3">
        <v>12756</v>
      </c>
      <c r="D4859" s="2">
        <v>0</v>
      </c>
      <c r="E4859" s="2">
        <v>22.21</v>
      </c>
      <c r="F4859" s="2">
        <v>0</v>
      </c>
      <c r="G4859" s="2">
        <v>0</v>
      </c>
      <c r="H4859" s="2">
        <v>0</v>
      </c>
      <c r="L4859" s="2">
        <v>8017</v>
      </c>
      <c r="M4859" t="s" s="3">
        <v>36</v>
      </c>
      <c r="N4859" s="2">
        <v>1</v>
      </c>
      <c r="O4859" s="2">
        <v>0</v>
      </c>
      <c r="P4859" t="s" s="3">
        <v>37</v>
      </c>
      <c r="Q4859" s="2">
        <v>76069502039</v>
      </c>
      <c r="R4859" t="s" s="3">
        <v>12755</v>
      </c>
      <c r="S4859" t="s" s="3">
        <v>274</v>
      </c>
      <c r="T4859" s="2">
        <v>0</v>
      </c>
      <c r="U4859" t="s" s="3">
        <v>43</v>
      </c>
      <c r="V4859" s="2">
        <v>0</v>
      </c>
      <c r="W4859" s="2">
        <v>0</v>
      </c>
      <c r="X4859" s="2">
        <v>22.21</v>
      </c>
      <c r="Y4859" s="2">
        <v>0.2221</v>
      </c>
      <c r="Z4859" t="s" s="3">
        <v>347</v>
      </c>
      <c r="AA4859" t="s" s="3">
        <v>771</v>
      </c>
      <c r="AB4859" t="s" s="3">
        <v>771</v>
      </c>
      <c r="AC4859" t="s" s="3">
        <v>771</v>
      </c>
      <c r="AD4859" t="s" s="3">
        <v>888</v>
      </c>
      <c r="AE4859" t="s" s="3">
        <v>888</v>
      </c>
      <c r="AF4859" t="s" s="3">
        <v>888</v>
      </c>
      <c r="AG4859" t="s" s="3">
        <v>888</v>
      </c>
    </row>
    <row r="4860" s="2" customFormat="1" ht="13.15" customHeight="1">
      <c r="A4860" t="s" s="3">
        <v>12757</v>
      </c>
      <c r="B4860" t="s" s="3">
        <v>12758</v>
      </c>
      <c r="C4860" t="s" s="3">
        <v>12758</v>
      </c>
      <c r="D4860" s="2">
        <v>0</v>
      </c>
      <c r="E4860" s="2">
        <v>9.539999999999999</v>
      </c>
      <c r="F4860" s="2">
        <v>0</v>
      </c>
      <c r="G4860" s="2">
        <v>0</v>
      </c>
      <c r="H4860" s="2">
        <v>0</v>
      </c>
      <c r="L4860" s="2">
        <v>8017</v>
      </c>
      <c r="M4860" t="s" s="3">
        <v>36</v>
      </c>
      <c r="N4860" s="2">
        <v>1</v>
      </c>
      <c r="O4860" s="2">
        <v>0</v>
      </c>
      <c r="P4860" t="s" s="3">
        <v>37</v>
      </c>
      <c r="Q4860" s="2">
        <v>76069501852</v>
      </c>
      <c r="R4860" t="s" s="3">
        <v>12757</v>
      </c>
      <c r="S4860" t="s" s="3">
        <v>274</v>
      </c>
      <c r="T4860" s="2">
        <v>0</v>
      </c>
      <c r="U4860" t="s" s="3">
        <v>43</v>
      </c>
      <c r="V4860" s="2">
        <v>0</v>
      </c>
      <c r="W4860" s="2">
        <v>0</v>
      </c>
      <c r="X4860" s="2">
        <v>9.539999999999999</v>
      </c>
      <c r="Y4860" s="2">
        <v>0.0954</v>
      </c>
      <c r="Z4860" t="s" s="3">
        <v>347</v>
      </c>
      <c r="AA4860" t="s" s="3">
        <v>771</v>
      </c>
      <c r="AB4860" t="s" s="3">
        <v>771</v>
      </c>
      <c r="AC4860" t="s" s="3">
        <v>771</v>
      </c>
      <c r="AD4860" t="s" s="3">
        <v>1696</v>
      </c>
      <c r="AE4860" t="s" s="3">
        <v>1696</v>
      </c>
      <c r="AF4860" t="s" s="3">
        <v>1696</v>
      </c>
      <c r="AG4860" t="s" s="3">
        <v>1696</v>
      </c>
    </row>
    <row r="4861" s="2" customFormat="1" ht="13.15" customHeight="1">
      <c r="A4861" t="s" s="3">
        <v>12759</v>
      </c>
      <c r="B4861" s="2">
        <v>2510013</v>
      </c>
      <c r="C4861" s="2">
        <v>2510013</v>
      </c>
      <c r="D4861" s="2">
        <v>0</v>
      </c>
      <c r="E4861" s="2">
        <v>10</v>
      </c>
      <c r="F4861" s="2">
        <v>0</v>
      </c>
      <c r="G4861" s="2">
        <v>0</v>
      </c>
      <c r="H4861" s="2">
        <v>0</v>
      </c>
      <c r="L4861" s="2">
        <v>6004</v>
      </c>
      <c r="M4861" t="s" s="3">
        <v>46</v>
      </c>
      <c r="N4861" s="2">
        <v>1</v>
      </c>
      <c r="O4861" s="2">
        <v>0</v>
      </c>
      <c r="P4861" t="s" s="3">
        <v>37</v>
      </c>
      <c r="Q4861" s="2">
        <v>8127988064</v>
      </c>
      <c r="R4861" t="s" s="3">
        <v>12759</v>
      </c>
      <c r="S4861" t="s" s="3">
        <v>68</v>
      </c>
      <c r="T4861" s="2">
        <v>94.2</v>
      </c>
      <c r="U4861" t="s" s="3">
        <v>43</v>
      </c>
      <c r="V4861" s="2">
        <v>0</v>
      </c>
      <c r="W4861" s="2">
        <v>0</v>
      </c>
      <c r="X4861" s="2">
        <v>10</v>
      </c>
      <c r="Y4861" t="s" s="3">
        <v>12760</v>
      </c>
      <c r="Z4861" t="s" s="3">
        <v>347</v>
      </c>
      <c r="AA4861" t="s" s="3">
        <v>5606</v>
      </c>
      <c r="AB4861" t="s" s="3">
        <v>5606</v>
      </c>
      <c r="AC4861" t="s" s="3">
        <v>5606</v>
      </c>
      <c r="AD4861" t="s" s="3">
        <v>888</v>
      </c>
      <c r="AE4861" t="s" s="3">
        <v>888</v>
      </c>
      <c r="AF4861" t="s" s="3">
        <v>888</v>
      </c>
      <c r="AG4861" t="s" s="3">
        <v>888</v>
      </c>
    </row>
    <row r="4862" s="2" customFormat="1" ht="13.15" customHeight="1">
      <c r="A4862" t="s" s="3">
        <v>12761</v>
      </c>
      <c r="B4862" t="s" s="3">
        <v>12762</v>
      </c>
      <c r="C4862" t="s" s="3">
        <v>12762</v>
      </c>
      <c r="D4862" s="2">
        <v>0</v>
      </c>
      <c r="E4862" s="2">
        <v>19.27</v>
      </c>
      <c r="F4862" s="2">
        <v>0</v>
      </c>
      <c r="G4862" s="2">
        <v>0</v>
      </c>
      <c r="H4862" s="2">
        <v>0</v>
      </c>
      <c r="L4862" s="2">
        <v>2818</v>
      </c>
      <c r="M4862" t="s" s="3">
        <v>46</v>
      </c>
      <c r="N4862" s="2">
        <v>1</v>
      </c>
      <c r="O4862" s="2">
        <v>0</v>
      </c>
      <c r="P4862" t="s" s="3">
        <v>37</v>
      </c>
      <c r="Q4862" s="2">
        <v>76069502770</v>
      </c>
      <c r="R4862" t="s" s="3">
        <v>12761</v>
      </c>
      <c r="S4862" t="s" s="3">
        <v>150</v>
      </c>
      <c r="T4862" s="2">
        <v>0</v>
      </c>
      <c r="U4862" t="s" s="3">
        <v>43</v>
      </c>
      <c r="V4862" s="2">
        <v>0</v>
      </c>
      <c r="W4862" s="2">
        <v>0</v>
      </c>
      <c r="X4862" s="2">
        <v>19.27</v>
      </c>
      <c r="Y4862" s="2">
        <v>0.1927</v>
      </c>
      <c r="Z4862" t="s" s="3">
        <v>347</v>
      </c>
      <c r="AA4862" t="s" s="3">
        <v>771</v>
      </c>
      <c r="AB4862" t="s" s="3">
        <v>771</v>
      </c>
      <c r="AC4862" t="s" s="3">
        <v>771</v>
      </c>
      <c r="AD4862" t="s" s="3">
        <v>888</v>
      </c>
      <c r="AE4862" t="s" s="3">
        <v>888</v>
      </c>
      <c r="AF4862" t="s" s="3">
        <v>888</v>
      </c>
      <c r="AG4862" t="s" s="3">
        <v>888</v>
      </c>
    </row>
    <row r="4863" s="2" customFormat="1" ht="13.15" customHeight="1">
      <c r="A4863" t="s" s="3">
        <v>12763</v>
      </c>
      <c r="B4863" t="s" s="3">
        <v>12764</v>
      </c>
      <c r="C4863" t="s" s="3">
        <v>12764</v>
      </c>
      <c r="D4863" s="2">
        <v>0</v>
      </c>
      <c r="E4863" s="2">
        <v>14.52</v>
      </c>
      <c r="F4863" s="2">
        <v>0</v>
      </c>
      <c r="G4863" s="2">
        <v>0</v>
      </c>
      <c r="H4863" s="2">
        <v>0</v>
      </c>
      <c r="L4863" s="2">
        <v>999</v>
      </c>
      <c r="M4863" t="s" s="3">
        <v>46</v>
      </c>
      <c r="N4863" s="2">
        <v>1</v>
      </c>
      <c r="O4863" s="2">
        <v>0</v>
      </c>
      <c r="P4863" t="s" s="3">
        <v>37</v>
      </c>
      <c r="Q4863" t="s" s="3">
        <v>12765</v>
      </c>
      <c r="R4863" t="s" s="3">
        <v>12763</v>
      </c>
      <c r="S4863" t="s" s="3">
        <v>174</v>
      </c>
      <c r="T4863" s="2">
        <v>0</v>
      </c>
      <c r="U4863" t="s" s="3">
        <v>43</v>
      </c>
      <c r="V4863" s="2">
        <v>0</v>
      </c>
      <c r="W4863" s="2">
        <v>0</v>
      </c>
      <c r="X4863" s="2">
        <v>14.52</v>
      </c>
      <c r="Y4863" s="2">
        <v>0.1452</v>
      </c>
      <c r="Z4863" t="s" s="3">
        <v>347</v>
      </c>
      <c r="AA4863" t="s" s="3">
        <v>1676</v>
      </c>
      <c r="AB4863" t="s" s="3">
        <v>1676</v>
      </c>
      <c r="AC4863" t="s" s="3">
        <v>1676</v>
      </c>
      <c r="AD4863" t="s" s="3">
        <v>888</v>
      </c>
      <c r="AE4863" t="s" s="3">
        <v>888</v>
      </c>
      <c r="AF4863" t="s" s="3">
        <v>888</v>
      </c>
      <c r="AG4863" t="s" s="3">
        <v>888</v>
      </c>
    </row>
    <row r="4864" s="2" customFormat="1" ht="13.15" customHeight="1">
      <c r="A4864" t="s" s="3">
        <v>12766</v>
      </c>
      <c r="B4864" t="s" s="3">
        <v>12767</v>
      </c>
      <c r="C4864" t="s" s="3">
        <v>12767</v>
      </c>
      <c r="D4864" s="2">
        <v>0</v>
      </c>
      <c r="E4864" s="2">
        <v>18.5</v>
      </c>
      <c r="F4864" s="2">
        <v>0</v>
      </c>
      <c r="G4864" s="2">
        <v>0</v>
      </c>
      <c r="H4864" s="2">
        <v>0</v>
      </c>
      <c r="L4864" s="2">
        <v>1203</v>
      </c>
      <c r="M4864" t="s" s="3">
        <v>36</v>
      </c>
      <c r="N4864" s="2">
        <v>1</v>
      </c>
      <c r="O4864" s="2">
        <v>0</v>
      </c>
      <c r="P4864" t="s" s="3">
        <v>37</v>
      </c>
      <c r="Q4864" s="2">
        <v>6255800667</v>
      </c>
      <c r="R4864" t="s" s="3">
        <v>12768</v>
      </c>
      <c r="S4864" t="s" s="3">
        <v>211</v>
      </c>
      <c r="T4864" s="2">
        <v>0</v>
      </c>
      <c r="U4864" t="s" s="3">
        <v>43</v>
      </c>
      <c r="V4864" s="2">
        <v>0</v>
      </c>
      <c r="W4864" s="2">
        <v>0</v>
      </c>
      <c r="X4864" s="2">
        <v>18.5</v>
      </c>
      <c r="Y4864" s="2">
        <v>0.185</v>
      </c>
      <c r="Z4864" t="s" s="3">
        <v>347</v>
      </c>
      <c r="AA4864" t="s" s="3">
        <v>771</v>
      </c>
      <c r="AB4864" t="s" s="3">
        <v>771</v>
      </c>
      <c r="AC4864" t="s" s="3">
        <v>771</v>
      </c>
      <c r="AD4864" t="s" s="3">
        <v>888</v>
      </c>
      <c r="AE4864" t="s" s="3">
        <v>888</v>
      </c>
      <c r="AF4864" t="s" s="3">
        <v>888</v>
      </c>
      <c r="AG4864" t="s" s="3">
        <v>888</v>
      </c>
    </row>
    <row r="4865" s="2" customFormat="1" ht="13.15" customHeight="1">
      <c r="A4865" t="s" s="3">
        <v>12769</v>
      </c>
      <c r="B4865" t="s" s="3">
        <v>12770</v>
      </c>
      <c r="C4865" t="s" s="3">
        <v>12770</v>
      </c>
      <c r="D4865" s="2">
        <v>0</v>
      </c>
      <c r="E4865" s="2">
        <v>30</v>
      </c>
      <c r="F4865" s="2">
        <v>0</v>
      </c>
      <c r="G4865" s="2">
        <v>0</v>
      </c>
      <c r="H4865" s="2">
        <v>0</v>
      </c>
      <c r="L4865" s="2">
        <v>6004</v>
      </c>
      <c r="M4865" t="s" s="3">
        <v>36</v>
      </c>
      <c r="N4865" s="2">
        <v>1</v>
      </c>
      <c r="O4865" s="2">
        <v>0</v>
      </c>
      <c r="P4865" t="s" s="3">
        <v>37</v>
      </c>
      <c r="Q4865" s="2">
        <v>8127988064</v>
      </c>
      <c r="R4865" t="s" s="3">
        <v>12769</v>
      </c>
      <c r="S4865" t="s" s="3">
        <v>211</v>
      </c>
      <c r="T4865" s="2">
        <v>18</v>
      </c>
      <c r="U4865" t="s" s="3">
        <v>43</v>
      </c>
      <c r="V4865" s="2">
        <v>0</v>
      </c>
      <c r="W4865" s="2">
        <v>0</v>
      </c>
      <c r="X4865" s="2">
        <v>30</v>
      </c>
      <c r="Y4865" s="2">
        <v>0.2579</v>
      </c>
      <c r="Z4865" t="s" s="3">
        <v>347</v>
      </c>
      <c r="AA4865" t="s" s="3">
        <v>771</v>
      </c>
      <c r="AB4865" t="s" s="3">
        <v>771</v>
      </c>
      <c r="AC4865" t="s" s="3">
        <v>771</v>
      </c>
      <c r="AD4865" t="s" s="3">
        <v>888</v>
      </c>
      <c r="AE4865" t="s" s="3">
        <v>888</v>
      </c>
      <c r="AF4865" t="s" s="3">
        <v>888</v>
      </c>
      <c r="AG4865" t="s" s="3">
        <v>888</v>
      </c>
    </row>
    <row r="4866" s="2" customFormat="1" ht="13.15" customHeight="1">
      <c r="A4866" t="s" s="3">
        <v>12771</v>
      </c>
      <c r="B4866" s="2">
        <v>45146</v>
      </c>
      <c r="C4866" s="2">
        <v>45146</v>
      </c>
      <c r="D4866" s="2">
        <v>47.35</v>
      </c>
      <c r="E4866" s="2">
        <v>20</v>
      </c>
      <c r="F4866" s="2">
        <v>37.88</v>
      </c>
      <c r="G4866" s="2">
        <v>47.05</v>
      </c>
      <c r="H4866" s="2">
        <v>37.88</v>
      </c>
      <c r="I4866" t="s" s="3">
        <v>10106</v>
      </c>
      <c r="J4866" t="b" s="2" cm="1">
        <f t="array" ref="J4866">TRUE()</f>
        <v>1</v>
      </c>
      <c r="K4866" t="s" s="3">
        <v>334</v>
      </c>
      <c r="L4866" s="2">
        <v>73003</v>
      </c>
      <c r="M4866" t="s" s="3">
        <v>46</v>
      </c>
      <c r="N4866" s="2">
        <v>1</v>
      </c>
      <c r="O4866" s="2">
        <v>47.35</v>
      </c>
      <c r="P4866" t="s" s="3">
        <v>37</v>
      </c>
      <c r="Q4866" s="2">
        <v>3522303801</v>
      </c>
      <c r="R4866" t="s" s="3">
        <v>12771</v>
      </c>
      <c r="S4866" t="s" s="3">
        <v>79</v>
      </c>
      <c r="T4866" s="2">
        <v>36.45</v>
      </c>
      <c r="U4866" t="s" s="3">
        <v>43</v>
      </c>
      <c r="V4866" s="2">
        <v>0</v>
      </c>
      <c r="W4866" s="2">
        <v>0</v>
      </c>
      <c r="X4866" s="2">
        <v>20</v>
      </c>
      <c r="Y4866" s="2">
        <v>0.1823</v>
      </c>
      <c r="Z4866" t="s" s="3">
        <v>347</v>
      </c>
      <c r="AA4866" t="s" s="3">
        <v>9023</v>
      </c>
      <c r="AB4866" t="s" s="3">
        <v>9023</v>
      </c>
      <c r="AC4866" t="s" s="3">
        <v>9023</v>
      </c>
      <c r="AD4866" t="s" s="3">
        <v>12772</v>
      </c>
      <c r="AE4866" t="s" s="3">
        <v>12772</v>
      </c>
      <c r="AF4866" t="s" s="3">
        <v>12772</v>
      </c>
      <c r="AG4866" t="s" s="3">
        <v>12772</v>
      </c>
    </row>
    <row r="4867" s="2" customFormat="1" ht="13.15" customHeight="1">
      <c r="A4867" t="s" s="3">
        <v>12773</v>
      </c>
      <c r="B4867" t="s" s="3">
        <v>12774</v>
      </c>
      <c r="C4867" t="s" s="3">
        <v>12774</v>
      </c>
      <c r="D4867" s="2">
        <v>9.4</v>
      </c>
      <c r="E4867" s="2">
        <v>15</v>
      </c>
      <c r="F4867" s="2">
        <v>7.99</v>
      </c>
      <c r="G4867" s="2">
        <v>0</v>
      </c>
      <c r="H4867" s="2">
        <v>7.99</v>
      </c>
      <c r="L4867" t="s" s="3">
        <v>49</v>
      </c>
      <c r="M4867" t="s" s="3">
        <v>50</v>
      </c>
      <c r="N4867" s="2">
        <v>1</v>
      </c>
      <c r="O4867" s="2">
        <v>9.4</v>
      </c>
      <c r="P4867" t="s" s="3">
        <v>37</v>
      </c>
      <c r="Q4867" t="s" s="3">
        <v>12775</v>
      </c>
      <c r="R4867" t="s" s="3">
        <v>12773</v>
      </c>
      <c r="S4867" t="s" s="3">
        <v>51</v>
      </c>
      <c r="T4867" s="2">
        <v>7.99</v>
      </c>
      <c r="U4867" t="s" s="3">
        <v>106</v>
      </c>
      <c r="V4867" s="2">
        <v>0</v>
      </c>
      <c r="W4867" s="2">
        <v>0</v>
      </c>
      <c r="X4867" s="2">
        <v>15</v>
      </c>
      <c r="Y4867" s="2">
        <v>0.15</v>
      </c>
      <c r="Z4867" t="s" s="3">
        <v>347</v>
      </c>
      <c r="AA4867" t="s" s="3">
        <v>637</v>
      </c>
      <c r="AB4867" t="s" s="3">
        <v>637</v>
      </c>
      <c r="AC4867" t="s" s="3">
        <v>12776</v>
      </c>
      <c r="AD4867" t="s" s="3">
        <v>1696</v>
      </c>
      <c r="AE4867" t="s" s="3">
        <v>1696</v>
      </c>
      <c r="AF4867" t="s" s="3">
        <v>1696</v>
      </c>
      <c r="AG4867" t="s" s="3">
        <v>1696</v>
      </c>
    </row>
    <row r="4868" s="2" customFormat="1" ht="13.15" customHeight="1">
      <c r="A4868" t="s" s="3">
        <v>12777</v>
      </c>
      <c r="B4868" t="s" s="3">
        <v>12778</v>
      </c>
      <c r="C4868" t="s" s="3">
        <v>12778</v>
      </c>
      <c r="D4868" s="2">
        <v>4.17</v>
      </c>
      <c r="E4868" s="2">
        <v>12.5</v>
      </c>
      <c r="F4868" s="2">
        <v>3.65</v>
      </c>
      <c r="G4868" s="2">
        <v>4.461</v>
      </c>
      <c r="H4868" s="2">
        <v>3.49</v>
      </c>
      <c r="I4868" t="s" s="3">
        <v>188</v>
      </c>
      <c r="L4868" t="s" s="3">
        <v>60</v>
      </c>
      <c r="M4868" t="s" s="3">
        <v>50</v>
      </c>
      <c r="N4868" s="2">
        <v>1</v>
      </c>
      <c r="O4868" s="2">
        <v>4.17</v>
      </c>
      <c r="P4868" t="s" s="3">
        <v>37</v>
      </c>
      <c r="Q4868" t="s" s="3">
        <v>12779</v>
      </c>
      <c r="R4868" t="s" s="3">
        <v>12777</v>
      </c>
      <c r="S4868" t="s" s="3">
        <v>95</v>
      </c>
      <c r="T4868" s="2">
        <v>3.9</v>
      </c>
      <c r="U4868" t="s" s="3">
        <v>106</v>
      </c>
      <c r="V4868" s="2">
        <v>0</v>
      </c>
      <c r="W4868" s="2">
        <v>0</v>
      </c>
      <c r="X4868" s="2">
        <v>12.5</v>
      </c>
      <c r="Y4868" s="2">
        <v>0.125</v>
      </c>
      <c r="Z4868" t="s" s="3">
        <v>347</v>
      </c>
      <c r="AA4868" t="s" s="3">
        <v>637</v>
      </c>
      <c r="AB4868" t="s" s="3">
        <v>637</v>
      </c>
      <c r="AC4868" t="s" s="3">
        <v>12780</v>
      </c>
      <c r="AD4868" t="s" s="3">
        <v>888</v>
      </c>
      <c r="AE4868" t="s" s="3">
        <v>888</v>
      </c>
      <c r="AF4868" t="s" s="3">
        <v>888</v>
      </c>
      <c r="AG4868" t="s" s="3">
        <v>888</v>
      </c>
    </row>
    <row r="4869" s="2" customFormat="1" ht="13.15" customHeight="1">
      <c r="A4869" t="s" s="3">
        <v>12781</v>
      </c>
      <c r="B4869" s="2">
        <v>760973</v>
      </c>
      <c r="C4869" s="2">
        <v>760973</v>
      </c>
      <c r="D4869" s="2">
        <v>47.25</v>
      </c>
      <c r="E4869" s="2">
        <v>25</v>
      </c>
      <c r="F4869" s="2">
        <v>35.44</v>
      </c>
      <c r="G4869" s="2">
        <v>44.03</v>
      </c>
      <c r="H4869" s="2">
        <v>35.44</v>
      </c>
      <c r="I4869" t="s" s="3">
        <v>10106</v>
      </c>
      <c r="L4869" s="2">
        <v>15020</v>
      </c>
      <c r="M4869" t="s" s="3">
        <v>46</v>
      </c>
      <c r="N4869" s="2">
        <v>1</v>
      </c>
      <c r="O4869" s="2">
        <v>47.25</v>
      </c>
      <c r="P4869" t="s" s="3">
        <v>37</v>
      </c>
      <c r="Q4869" s="2">
        <v>-6069502220</v>
      </c>
      <c r="R4869" t="s" s="3">
        <v>12782</v>
      </c>
      <c r="S4869" t="s" s="3">
        <v>280</v>
      </c>
      <c r="T4869" s="2">
        <v>35.89</v>
      </c>
      <c r="U4869" t="s" s="3">
        <v>43</v>
      </c>
      <c r="V4869" s="2">
        <v>0</v>
      </c>
      <c r="W4869" s="2">
        <v>0</v>
      </c>
      <c r="X4869" s="2">
        <v>25</v>
      </c>
      <c r="Y4869" s="2">
        <v>0.1743</v>
      </c>
      <c r="Z4869" t="s" s="3">
        <v>347</v>
      </c>
      <c r="AA4869" t="s" s="3">
        <v>405</v>
      </c>
      <c r="AB4869" t="s" s="3">
        <v>405</v>
      </c>
      <c r="AC4869" t="s" s="3">
        <v>405</v>
      </c>
      <c r="AD4869" t="s" s="3">
        <v>888</v>
      </c>
      <c r="AE4869" t="s" s="3">
        <v>888</v>
      </c>
      <c r="AF4869" t="s" s="3">
        <v>888</v>
      </c>
      <c r="AG4869" t="s" s="3">
        <v>888</v>
      </c>
    </row>
    <row r="4870" s="2" customFormat="1" ht="13.15" customHeight="1">
      <c r="A4870" t="s" s="3">
        <v>12783</v>
      </c>
      <c r="B4870" s="2">
        <v>760972</v>
      </c>
      <c r="C4870" s="2">
        <v>760972</v>
      </c>
      <c r="D4870" s="2">
        <v>0</v>
      </c>
      <c r="E4870" s="2">
        <v>22.95</v>
      </c>
      <c r="F4870" s="2">
        <v>0</v>
      </c>
      <c r="G4870" s="2">
        <v>0</v>
      </c>
      <c r="H4870" s="2">
        <v>0</v>
      </c>
      <c r="L4870" s="2">
        <v>2712</v>
      </c>
      <c r="M4870" t="s" s="3">
        <v>46</v>
      </c>
      <c r="N4870" s="2">
        <v>1</v>
      </c>
      <c r="O4870" s="2">
        <v>0</v>
      </c>
      <c r="P4870" t="s" s="3">
        <v>37</v>
      </c>
      <c r="Q4870" s="2">
        <v>76069502219</v>
      </c>
      <c r="R4870" t="s" s="3">
        <v>12784</v>
      </c>
      <c r="S4870" t="s" s="3">
        <v>280</v>
      </c>
      <c r="T4870" s="2">
        <v>0</v>
      </c>
      <c r="U4870" t="s" s="3">
        <v>43</v>
      </c>
      <c r="V4870" s="2">
        <v>0</v>
      </c>
      <c r="W4870" s="2">
        <v>0</v>
      </c>
      <c r="X4870" s="2">
        <v>22.95</v>
      </c>
      <c r="Y4870" s="2">
        <v>0.2295</v>
      </c>
      <c r="Z4870" t="s" s="3">
        <v>347</v>
      </c>
      <c r="AA4870" t="s" s="3">
        <v>771</v>
      </c>
      <c r="AB4870" t="s" s="3">
        <v>771</v>
      </c>
      <c r="AC4870" t="s" s="3">
        <v>771</v>
      </c>
      <c r="AD4870" t="s" s="3">
        <v>1466</v>
      </c>
      <c r="AE4870" t="s" s="3">
        <v>1466</v>
      </c>
      <c r="AF4870" t="s" s="3">
        <v>1466</v>
      </c>
      <c r="AG4870" t="s" s="3">
        <v>1466</v>
      </c>
    </row>
    <row r="4871" s="2" customFormat="1" ht="13.15" customHeight="1">
      <c r="A4871" t="s" s="3">
        <v>12785</v>
      </c>
      <c r="B4871" s="2">
        <v>760976</v>
      </c>
      <c r="C4871" s="2">
        <v>760976</v>
      </c>
      <c r="D4871" s="2">
        <v>47.19</v>
      </c>
      <c r="E4871" s="2">
        <v>20</v>
      </c>
      <c r="F4871" s="2">
        <v>37.75</v>
      </c>
      <c r="G4871" s="2">
        <v>63.48</v>
      </c>
      <c r="H4871" s="2">
        <v>37.75</v>
      </c>
      <c r="I4871" t="s" s="3">
        <v>715</v>
      </c>
      <c r="L4871" s="2">
        <v>15024</v>
      </c>
      <c r="M4871" t="s" s="3">
        <v>46</v>
      </c>
      <c r="N4871" s="2">
        <v>1</v>
      </c>
      <c r="O4871" s="2">
        <v>47.19</v>
      </c>
      <c r="P4871" t="s" s="3">
        <v>37</v>
      </c>
      <c r="Q4871" s="2">
        <v>76069502223</v>
      </c>
      <c r="R4871" t="s" s="3">
        <v>12786</v>
      </c>
      <c r="S4871" t="s" s="3">
        <v>280</v>
      </c>
      <c r="T4871" s="2">
        <v>24.39</v>
      </c>
      <c r="U4871" t="s" s="3">
        <v>43</v>
      </c>
      <c r="V4871" s="2">
        <v>0</v>
      </c>
      <c r="W4871" s="2">
        <v>0</v>
      </c>
      <c r="X4871" s="2">
        <v>25</v>
      </c>
      <c r="Y4871" s="2">
        <v>0.18</v>
      </c>
      <c r="Z4871" t="s" s="3">
        <v>347</v>
      </c>
      <c r="AA4871" t="s" s="3">
        <v>1600</v>
      </c>
      <c r="AB4871" t="s" s="3">
        <v>1600</v>
      </c>
      <c r="AC4871" t="s" s="3">
        <v>1600</v>
      </c>
      <c r="AD4871" t="s" s="3">
        <v>1496</v>
      </c>
      <c r="AE4871" t="s" s="3">
        <v>1496</v>
      </c>
      <c r="AF4871" t="s" s="3">
        <v>1496</v>
      </c>
      <c r="AG4871" t="s" s="3">
        <v>1496</v>
      </c>
    </row>
    <row r="4872" s="2" customFormat="1" ht="13.15" customHeight="1">
      <c r="A4872" t="s" s="3">
        <v>12787</v>
      </c>
      <c r="B4872" s="2">
        <v>760970</v>
      </c>
      <c r="C4872" s="2">
        <v>760970</v>
      </c>
      <c r="D4872" s="2">
        <v>30.62</v>
      </c>
      <c r="E4872" s="2">
        <v>37.99</v>
      </c>
      <c r="F4872" s="2">
        <v>18.99</v>
      </c>
      <c r="G4872" s="2">
        <v>29.41</v>
      </c>
      <c r="H4872" s="2">
        <v>18.13</v>
      </c>
      <c r="I4872" s="4">
        <v>46118.0599189815</v>
      </c>
      <c r="L4872" s="2">
        <v>15028</v>
      </c>
      <c r="M4872" t="s" s="3">
        <v>46</v>
      </c>
      <c r="N4872" s="2">
        <v>1</v>
      </c>
      <c r="O4872" s="2">
        <v>30.62</v>
      </c>
      <c r="P4872" t="s" s="3">
        <v>37</v>
      </c>
      <c r="Q4872" s="2">
        <v>76069502217</v>
      </c>
      <c r="R4872" t="s" s="3">
        <v>12788</v>
      </c>
      <c r="S4872" t="s" s="3">
        <v>280</v>
      </c>
      <c r="T4872" s="2">
        <v>17.89</v>
      </c>
      <c r="U4872" t="s" s="3">
        <v>43</v>
      </c>
      <c r="V4872" s="2">
        <v>0</v>
      </c>
      <c r="W4872" s="2">
        <v>0</v>
      </c>
      <c r="X4872" s="2">
        <v>42</v>
      </c>
      <c r="Y4872" s="2">
        <v>0.3</v>
      </c>
      <c r="Z4872" t="s" s="3">
        <v>347</v>
      </c>
      <c r="AA4872" t="s" s="3">
        <v>1600</v>
      </c>
      <c r="AB4872" t="s" s="3">
        <v>1600</v>
      </c>
      <c r="AC4872" t="s" s="3">
        <v>1600</v>
      </c>
      <c r="AD4872" t="s" s="3">
        <v>888</v>
      </c>
      <c r="AE4872" t="s" s="3">
        <v>888</v>
      </c>
      <c r="AF4872" t="s" s="3">
        <v>888</v>
      </c>
      <c r="AG4872" t="s" s="3">
        <v>888</v>
      </c>
    </row>
    <row r="4873" s="2" customFormat="1" ht="13.15" customHeight="1">
      <c r="A4873" t="s" s="3">
        <v>12789</v>
      </c>
      <c r="B4873" s="2">
        <v>760974</v>
      </c>
      <c r="C4873" s="2">
        <v>760974</v>
      </c>
      <c r="D4873" s="2">
        <v>17.09</v>
      </c>
      <c r="E4873" s="2">
        <v>24.99</v>
      </c>
      <c r="F4873" s="2">
        <v>12.82</v>
      </c>
      <c r="G4873" s="2">
        <v>17.09</v>
      </c>
      <c r="H4873" s="2">
        <v>12.82</v>
      </c>
      <c r="I4873" s="4">
        <v>46178.1095023148</v>
      </c>
      <c r="L4873" s="2">
        <v>15032</v>
      </c>
      <c r="M4873" t="s" s="3">
        <v>46</v>
      </c>
      <c r="N4873" s="2">
        <v>1</v>
      </c>
      <c r="O4873" s="2">
        <v>17.09</v>
      </c>
      <c r="P4873" t="s" s="3">
        <v>37</v>
      </c>
      <c r="Q4873" s="2">
        <v>76069502221</v>
      </c>
      <c r="R4873" t="s" s="3">
        <v>12790</v>
      </c>
      <c r="S4873" t="s" s="3">
        <v>280</v>
      </c>
      <c r="T4873" s="2">
        <v>12.89</v>
      </c>
      <c r="U4873" t="s" s="3">
        <v>43</v>
      </c>
      <c r="V4873" s="2">
        <v>0</v>
      </c>
      <c r="W4873" s="2">
        <v>0</v>
      </c>
      <c r="X4873" s="2">
        <v>25</v>
      </c>
      <c r="Y4873" s="2">
        <v>0.4316</v>
      </c>
      <c r="Z4873" t="s" s="3">
        <v>347</v>
      </c>
      <c r="AA4873" t="s" s="3">
        <v>9023</v>
      </c>
      <c r="AB4873" t="s" s="3">
        <v>9023</v>
      </c>
      <c r="AC4873" t="s" s="3">
        <v>9023</v>
      </c>
      <c r="AD4873" t="s" s="3">
        <v>888</v>
      </c>
      <c r="AE4873" t="s" s="3">
        <v>888</v>
      </c>
      <c r="AF4873" t="s" s="3">
        <v>888</v>
      </c>
      <c r="AG4873" t="s" s="3">
        <v>888</v>
      </c>
    </row>
    <row r="4874" s="2" customFormat="1" ht="13.15" customHeight="1">
      <c r="A4874" t="s" s="3">
        <v>12791</v>
      </c>
      <c r="B4874" s="2">
        <v>760969</v>
      </c>
      <c r="C4874" s="2">
        <v>760969</v>
      </c>
      <c r="D4874" s="2">
        <v>21.7</v>
      </c>
      <c r="E4874" s="2">
        <v>30</v>
      </c>
      <c r="F4874" s="2">
        <v>15.19</v>
      </c>
      <c r="G4874" s="2">
        <v>21.7</v>
      </c>
      <c r="H4874" s="2">
        <v>15.19</v>
      </c>
      <c r="I4874" s="4">
        <v>46178.1095023148</v>
      </c>
      <c r="L4874" s="2">
        <v>15032</v>
      </c>
      <c r="M4874" t="s" s="3">
        <v>46</v>
      </c>
      <c r="N4874" s="2">
        <v>1</v>
      </c>
      <c r="O4874" s="2">
        <v>21.7</v>
      </c>
      <c r="P4874" t="s" s="3">
        <v>37</v>
      </c>
      <c r="Q4874" s="2">
        <v>76069502216</v>
      </c>
      <c r="R4874" t="s" s="3">
        <v>12792</v>
      </c>
      <c r="S4874" t="s" s="3">
        <v>280</v>
      </c>
      <c r="T4874" s="2">
        <v>13.85</v>
      </c>
      <c r="U4874" t="s" s="3">
        <v>43</v>
      </c>
      <c r="V4874" s="2">
        <v>0</v>
      </c>
      <c r="W4874" s="2">
        <v>0</v>
      </c>
      <c r="X4874" s="2">
        <v>30</v>
      </c>
      <c r="Y4874" s="2">
        <v>0.2001</v>
      </c>
      <c r="Z4874" t="s" s="3">
        <v>347</v>
      </c>
      <c r="AA4874" t="s" s="3">
        <v>9023</v>
      </c>
      <c r="AB4874" t="s" s="3">
        <v>9023</v>
      </c>
      <c r="AC4874" t="s" s="3">
        <v>9023</v>
      </c>
      <c r="AD4874" t="s" s="3">
        <v>888</v>
      </c>
      <c r="AE4874" t="s" s="3">
        <v>888</v>
      </c>
      <c r="AF4874" t="s" s="3">
        <v>888</v>
      </c>
      <c r="AG4874" t="s" s="3">
        <v>888</v>
      </c>
    </row>
    <row r="4875" s="2" customFormat="1" ht="13.15" customHeight="1">
      <c r="A4875" t="s" s="3">
        <v>12793</v>
      </c>
      <c r="B4875" s="2">
        <v>760968</v>
      </c>
      <c r="C4875" s="2">
        <v>760968</v>
      </c>
      <c r="D4875" s="2">
        <v>23.83</v>
      </c>
      <c r="E4875" s="2">
        <v>35</v>
      </c>
      <c r="F4875" s="2">
        <v>15.49</v>
      </c>
      <c r="G4875" s="2">
        <v>23.71</v>
      </c>
      <c r="H4875" s="2">
        <v>15.49</v>
      </c>
      <c r="I4875" s="4">
        <v>46059.0621990741</v>
      </c>
      <c r="L4875" s="2">
        <v>15032</v>
      </c>
      <c r="M4875" t="s" s="3">
        <v>46</v>
      </c>
      <c r="N4875" s="2">
        <v>1</v>
      </c>
      <c r="O4875" s="2">
        <v>23.83</v>
      </c>
      <c r="P4875" t="s" s="3">
        <v>37</v>
      </c>
      <c r="Q4875" s="2">
        <v>76069502215</v>
      </c>
      <c r="R4875" t="s" s="3">
        <v>12794</v>
      </c>
      <c r="S4875" t="s" s="3">
        <v>280</v>
      </c>
      <c r="T4875" s="2">
        <v>16.94</v>
      </c>
      <c r="U4875" t="s" s="3">
        <v>43</v>
      </c>
      <c r="V4875" s="2">
        <v>0</v>
      </c>
      <c r="W4875" s="2">
        <v>0</v>
      </c>
      <c r="X4875" s="2">
        <v>35</v>
      </c>
      <c r="Y4875" s="2">
        <v>0.25</v>
      </c>
      <c r="Z4875" t="s" s="3">
        <v>347</v>
      </c>
      <c r="AA4875" t="s" s="3">
        <v>990</v>
      </c>
      <c r="AB4875" t="s" s="3">
        <v>990</v>
      </c>
      <c r="AC4875" t="s" s="3">
        <v>990</v>
      </c>
      <c r="AD4875" t="s" s="3">
        <v>888</v>
      </c>
      <c r="AE4875" t="s" s="3">
        <v>888</v>
      </c>
      <c r="AF4875" t="s" s="3">
        <v>888</v>
      </c>
      <c r="AG4875" t="s" s="3">
        <v>888</v>
      </c>
    </row>
    <row r="4876" s="2" customFormat="1" ht="13.15" customHeight="1">
      <c r="A4876" t="s" s="3">
        <v>12795</v>
      </c>
      <c r="B4876" s="2">
        <v>1160145</v>
      </c>
      <c r="C4876" s="2">
        <v>1160145</v>
      </c>
      <c r="D4876" s="2">
        <v>119.32</v>
      </c>
      <c r="E4876" s="2">
        <v>8</v>
      </c>
      <c r="F4876" s="2">
        <v>109.77</v>
      </c>
      <c r="G4876" s="2">
        <v>119.32</v>
      </c>
      <c r="H4876" s="2">
        <v>109.77</v>
      </c>
      <c r="I4876" s="4">
        <v>46178.1095023148</v>
      </c>
      <c r="L4876" s="2">
        <v>16033</v>
      </c>
      <c r="M4876" t="s" s="3">
        <v>46</v>
      </c>
      <c r="N4876" s="2">
        <v>1</v>
      </c>
      <c r="O4876" s="2">
        <v>119.32</v>
      </c>
      <c r="P4876" t="s" s="3">
        <v>37</v>
      </c>
      <c r="Q4876" s="2">
        <v>76069502884</v>
      </c>
      <c r="R4876" t="s" s="3">
        <v>12795</v>
      </c>
      <c r="S4876" t="s" s="3">
        <v>581</v>
      </c>
      <c r="T4876" s="2">
        <v>138.53</v>
      </c>
      <c r="U4876" t="s" s="3">
        <v>43</v>
      </c>
      <c r="V4876" s="2">
        <v>0</v>
      </c>
      <c r="W4876" s="2">
        <v>0</v>
      </c>
      <c r="X4876" s="2">
        <v>8</v>
      </c>
      <c r="Y4876" s="2">
        <v>0.18</v>
      </c>
      <c r="Z4876" t="s" s="3">
        <v>347</v>
      </c>
      <c r="AA4876" t="s" s="3">
        <v>4422</v>
      </c>
      <c r="AB4876" t="s" s="3">
        <v>4422</v>
      </c>
      <c r="AC4876" t="s" s="3">
        <v>4422</v>
      </c>
      <c r="AD4876" t="s" s="3">
        <v>888</v>
      </c>
      <c r="AE4876" t="s" s="3">
        <v>888</v>
      </c>
      <c r="AF4876" t="s" s="3">
        <v>888</v>
      </c>
      <c r="AG4876" t="s" s="3">
        <v>888</v>
      </c>
    </row>
    <row r="4877" s="2" customFormat="1" ht="13.15" customHeight="1">
      <c r="A4877" t="s" s="3">
        <v>12796</v>
      </c>
      <c r="B4877" t="s" s="3">
        <v>12797</v>
      </c>
      <c r="C4877" t="s" s="3">
        <v>12797</v>
      </c>
      <c r="D4877" s="2">
        <v>36.34</v>
      </c>
      <c r="E4877" s="2">
        <v>30</v>
      </c>
      <c r="F4877" s="2">
        <v>25.44</v>
      </c>
      <c r="G4877" s="2">
        <v>36.34</v>
      </c>
      <c r="H4877" s="2">
        <v>25.44</v>
      </c>
      <c r="I4877" s="4">
        <v>46178.1095023148</v>
      </c>
      <c r="L4877" s="2">
        <v>16033</v>
      </c>
      <c r="M4877" t="s" s="3">
        <v>36</v>
      </c>
      <c r="N4877" s="2">
        <v>1</v>
      </c>
      <c r="O4877" s="2">
        <v>36.34</v>
      </c>
      <c r="P4877" t="s" s="3">
        <v>37</v>
      </c>
      <c r="Q4877" s="2">
        <v>76069502884</v>
      </c>
      <c r="R4877" t="s" s="3">
        <v>12796</v>
      </c>
      <c r="S4877" t="s" s="3">
        <v>581</v>
      </c>
      <c r="T4877" s="2">
        <v>25.6</v>
      </c>
      <c r="U4877" t="s" s="3">
        <v>43</v>
      </c>
      <c r="V4877" s="2">
        <v>0</v>
      </c>
      <c r="W4877" s="2">
        <v>0</v>
      </c>
      <c r="X4877" s="2">
        <v>30</v>
      </c>
      <c r="Y4877" s="2">
        <v>0.2845</v>
      </c>
      <c r="Z4877" t="s" s="3">
        <v>347</v>
      </c>
      <c r="AA4877" t="s" s="3">
        <v>461</v>
      </c>
      <c r="AB4877" t="s" s="3">
        <v>461</v>
      </c>
      <c r="AC4877" t="s" s="3">
        <v>461</v>
      </c>
      <c r="AD4877" t="s" s="3">
        <v>1466</v>
      </c>
      <c r="AE4877" t="s" s="3">
        <v>1466</v>
      </c>
      <c r="AF4877" t="s" s="3">
        <v>1466</v>
      </c>
      <c r="AG4877" t="s" s="3">
        <v>1466</v>
      </c>
    </row>
    <row r="4878" s="2" customFormat="1" ht="13.15" customHeight="1">
      <c r="A4878" t="s" s="3">
        <v>12798</v>
      </c>
      <c r="B4878" t="s" s="3">
        <v>12799</v>
      </c>
      <c r="C4878" t="s" s="3">
        <v>12799</v>
      </c>
      <c r="D4878" s="2">
        <v>0</v>
      </c>
      <c r="E4878" s="2">
        <v>32</v>
      </c>
      <c r="F4878" s="2">
        <v>0</v>
      </c>
      <c r="G4878" s="2">
        <v>0</v>
      </c>
      <c r="H4878" s="2">
        <v>0</v>
      </c>
      <c r="L4878" s="2">
        <v>1903</v>
      </c>
      <c r="M4878" t="s" s="3">
        <v>36</v>
      </c>
      <c r="N4878" s="2">
        <v>1</v>
      </c>
      <c r="O4878" s="2">
        <v>0</v>
      </c>
      <c r="P4878" t="s" s="3">
        <v>37</v>
      </c>
      <c r="Q4878" s="2">
        <v>76069502282</v>
      </c>
      <c r="R4878" t="s" s="3">
        <v>12800</v>
      </c>
      <c r="S4878" t="s" s="3">
        <v>174</v>
      </c>
      <c r="T4878" s="2">
        <v>0</v>
      </c>
      <c r="U4878" t="s" s="3">
        <v>43</v>
      </c>
      <c r="V4878" s="2">
        <v>0</v>
      </c>
      <c r="W4878" s="2">
        <v>0</v>
      </c>
      <c r="X4878" s="2">
        <v>32</v>
      </c>
      <c r="Y4878" s="2">
        <v>0.2692</v>
      </c>
      <c r="Z4878" t="s" s="3">
        <v>347</v>
      </c>
      <c r="AA4878" t="s" s="3">
        <v>771</v>
      </c>
      <c r="AB4878" t="s" s="3">
        <v>771</v>
      </c>
      <c r="AC4878" t="s" s="3">
        <v>771</v>
      </c>
      <c r="AD4878" t="s" s="3">
        <v>888</v>
      </c>
      <c r="AE4878" t="s" s="3">
        <v>888</v>
      </c>
      <c r="AF4878" t="s" s="3">
        <v>888</v>
      </c>
      <c r="AG4878" t="s" s="3">
        <v>888</v>
      </c>
    </row>
    <row r="4879" s="2" customFormat="1" ht="13.15" customHeight="1">
      <c r="A4879" t="s" s="3">
        <v>12801</v>
      </c>
      <c r="B4879" s="2">
        <v>1140301</v>
      </c>
      <c r="C4879" s="2">
        <v>1140301</v>
      </c>
      <c r="D4879" s="2">
        <v>0</v>
      </c>
      <c r="E4879" s="2">
        <v>8.300000000000001</v>
      </c>
      <c r="F4879" s="2">
        <v>0</v>
      </c>
      <c r="G4879" s="2">
        <v>0</v>
      </c>
      <c r="H4879" s="2">
        <v>0</v>
      </c>
      <c r="L4879" t="s" s="3">
        <v>35</v>
      </c>
      <c r="M4879" t="s" s="3">
        <v>46</v>
      </c>
      <c r="N4879" s="2">
        <v>1</v>
      </c>
      <c r="O4879" s="2">
        <v>0</v>
      </c>
      <c r="P4879" t="s" s="3">
        <v>37</v>
      </c>
      <c r="Q4879" s="2">
        <v>76069502282</v>
      </c>
      <c r="R4879" t="s" s="3">
        <v>12802</v>
      </c>
      <c r="S4879" t="s" s="3">
        <v>174</v>
      </c>
      <c r="T4879" s="2">
        <v>0</v>
      </c>
      <c r="U4879" t="s" s="3">
        <v>207</v>
      </c>
      <c r="V4879" s="2">
        <v>0</v>
      </c>
      <c r="W4879" s="2">
        <v>0</v>
      </c>
      <c r="X4879" s="2">
        <v>8.300000000000001</v>
      </c>
      <c r="Y4879" s="2">
        <v>0.083</v>
      </c>
      <c r="Z4879" t="s" s="3">
        <v>347</v>
      </c>
      <c r="AA4879" t="s" s="3">
        <v>771</v>
      </c>
      <c r="AB4879" t="s" s="3">
        <v>771</v>
      </c>
      <c r="AC4879" t="s" s="3">
        <v>771</v>
      </c>
      <c r="AD4879" t="s" s="3">
        <v>888</v>
      </c>
      <c r="AE4879" t="s" s="3">
        <v>888</v>
      </c>
      <c r="AF4879" t="s" s="3">
        <v>888</v>
      </c>
      <c r="AG4879" t="s" s="3">
        <v>888</v>
      </c>
    </row>
    <row r="4880" s="2" customFormat="1" ht="13.15" customHeight="1">
      <c r="A4880" t="s" s="3">
        <v>12803</v>
      </c>
      <c r="B4880" s="2">
        <v>360050</v>
      </c>
      <c r="C4880" s="2">
        <v>360050</v>
      </c>
      <c r="D4880" s="2">
        <v>0</v>
      </c>
      <c r="E4880" s="2">
        <v>22.79</v>
      </c>
      <c r="F4880" s="2">
        <v>0</v>
      </c>
      <c r="G4880" s="2">
        <v>0</v>
      </c>
      <c r="H4880" s="2">
        <v>0</v>
      </c>
      <c r="L4880" s="2">
        <v>8057</v>
      </c>
      <c r="M4880" t="s" s="3">
        <v>46</v>
      </c>
      <c r="N4880" s="2">
        <v>1</v>
      </c>
      <c r="O4880" s="2">
        <v>0</v>
      </c>
      <c r="P4880" t="s" s="3">
        <v>37</v>
      </c>
      <c r="Q4880" s="2">
        <v>4869620111</v>
      </c>
      <c r="R4880" t="s" s="3">
        <v>12803</v>
      </c>
      <c r="S4880" t="s" s="3">
        <v>79</v>
      </c>
      <c r="T4880" s="2">
        <v>0</v>
      </c>
      <c r="U4880" t="s" s="3">
        <v>43</v>
      </c>
      <c r="V4880" s="2">
        <v>0</v>
      </c>
      <c r="W4880" s="2">
        <v>0</v>
      </c>
      <c r="X4880" s="2">
        <v>22.79</v>
      </c>
      <c r="Y4880" s="2">
        <v>0.2279</v>
      </c>
      <c r="Z4880" t="s" s="3">
        <v>347</v>
      </c>
      <c r="AA4880" t="s" s="3">
        <v>771</v>
      </c>
      <c r="AB4880" t="s" s="3">
        <v>771</v>
      </c>
      <c r="AC4880" t="s" s="3">
        <v>771</v>
      </c>
      <c r="AD4880" t="s" s="3">
        <v>888</v>
      </c>
      <c r="AE4880" t="s" s="3">
        <v>888</v>
      </c>
      <c r="AF4880" t="s" s="3">
        <v>888</v>
      </c>
      <c r="AG4880" t="s" s="3">
        <v>888</v>
      </c>
    </row>
    <row r="4881" s="2" customFormat="1" ht="13.15" customHeight="1">
      <c r="A4881" t="s" s="3">
        <v>12804</v>
      </c>
      <c r="B4881" t="s" s="3">
        <v>12805</v>
      </c>
      <c r="C4881" t="s" s="3">
        <v>12805</v>
      </c>
      <c r="D4881" s="2">
        <v>0</v>
      </c>
      <c r="E4881" s="2">
        <v>0</v>
      </c>
      <c r="F4881" s="2">
        <v>0</v>
      </c>
      <c r="G4881" s="2">
        <v>0</v>
      </c>
      <c r="H4881" s="2">
        <v>0</v>
      </c>
      <c r="L4881" s="2">
        <v>8033</v>
      </c>
      <c r="M4881" t="s" s="3">
        <v>36</v>
      </c>
      <c r="N4881" s="2">
        <v>1</v>
      </c>
      <c r="O4881" s="2">
        <v>0</v>
      </c>
      <c r="P4881" t="s" s="3">
        <v>37</v>
      </c>
      <c r="Q4881" t="s" s="3">
        <v>12804</v>
      </c>
      <c r="R4881" t="s" s="3">
        <v>12806</v>
      </c>
      <c r="S4881" t="s" s="3">
        <v>910</v>
      </c>
      <c r="T4881" s="2">
        <v>0</v>
      </c>
      <c r="U4881" t="s" s="3">
        <v>43</v>
      </c>
      <c r="V4881" s="2">
        <v>0</v>
      </c>
      <c r="W4881" s="2">
        <v>0</v>
      </c>
      <c r="X4881" t="s" s="3">
        <v>818</v>
      </c>
      <c r="Y4881" t="s" s="3">
        <v>818</v>
      </c>
      <c r="Z4881" t="s" s="3">
        <v>347</v>
      </c>
      <c r="AA4881" t="s" s="3">
        <v>771</v>
      </c>
      <c r="AB4881" t="s" s="3">
        <v>771</v>
      </c>
      <c r="AC4881" t="s" s="3">
        <v>771</v>
      </c>
      <c r="AD4881" t="s" s="3">
        <v>1696</v>
      </c>
      <c r="AE4881" t="s" s="3">
        <v>1696</v>
      </c>
      <c r="AF4881" t="s" s="3">
        <v>1696</v>
      </c>
      <c r="AG4881" t="s" s="3">
        <v>1696</v>
      </c>
    </row>
    <row r="4882" s="2" customFormat="1" ht="13.15" customHeight="1">
      <c r="A4882" t="s" s="3">
        <v>12807</v>
      </c>
      <c r="B4882" t="s" s="3">
        <v>12808</v>
      </c>
      <c r="C4882" t="s" s="3">
        <v>12808</v>
      </c>
      <c r="D4882" s="2">
        <v>16.5</v>
      </c>
      <c r="E4882" s="2">
        <v>42.42</v>
      </c>
      <c r="F4882" s="2">
        <v>9.5</v>
      </c>
      <c r="G4882" s="2">
        <v>12.5</v>
      </c>
      <c r="H4882" s="2">
        <v>9.5</v>
      </c>
      <c r="I4882" t="s" s="3">
        <v>188</v>
      </c>
      <c r="L4882" t="s" s="3">
        <v>82</v>
      </c>
      <c r="M4882" t="s" s="3">
        <v>46</v>
      </c>
      <c r="N4882" s="2">
        <v>1</v>
      </c>
      <c r="O4882" s="2">
        <v>16.5</v>
      </c>
      <c r="P4882" t="s" s="3">
        <v>37</v>
      </c>
      <c r="Q4882" t="s" s="3">
        <v>12809</v>
      </c>
      <c r="R4882" t="s" s="3">
        <v>12810</v>
      </c>
      <c r="S4882" t="s" s="3">
        <v>3835</v>
      </c>
      <c r="T4882" s="2">
        <v>29</v>
      </c>
      <c r="U4882" t="s" s="3">
        <v>3864</v>
      </c>
      <c r="V4882" s="2">
        <v>0</v>
      </c>
      <c r="W4882" s="2">
        <v>0</v>
      </c>
      <c r="X4882" s="2">
        <v>20</v>
      </c>
      <c r="Y4882" t="s" s="3">
        <v>12811</v>
      </c>
      <c r="Z4882" t="s" s="3">
        <v>347</v>
      </c>
      <c r="AA4882" t="s" s="3">
        <v>444</v>
      </c>
      <c r="AB4882" t="s" s="3">
        <v>444</v>
      </c>
      <c r="AC4882" t="s" s="3">
        <v>444</v>
      </c>
      <c r="AD4882" t="s" s="3">
        <v>888</v>
      </c>
      <c r="AE4882" t="s" s="3">
        <v>888</v>
      </c>
      <c r="AF4882" t="s" s="3">
        <v>888</v>
      </c>
      <c r="AG4882" t="s" s="3">
        <v>888</v>
      </c>
    </row>
    <row r="4883" s="2" customFormat="1" ht="13.15" customHeight="1">
      <c r="A4883" t="s" s="3">
        <v>12812</v>
      </c>
      <c r="B4883" t="s" s="3">
        <v>12813</v>
      </c>
      <c r="C4883" t="s" s="3">
        <v>12813</v>
      </c>
      <c r="D4883" s="2">
        <v>0</v>
      </c>
      <c r="E4883" s="2">
        <v>17.9</v>
      </c>
      <c r="F4883" s="2">
        <v>0</v>
      </c>
      <c r="G4883" s="2">
        <v>0</v>
      </c>
      <c r="H4883" s="2">
        <v>0</v>
      </c>
      <c r="L4883" s="2">
        <v>301</v>
      </c>
      <c r="M4883" t="s" s="3">
        <v>36</v>
      </c>
      <c r="N4883" s="2">
        <v>1</v>
      </c>
      <c r="O4883" s="2">
        <v>0</v>
      </c>
      <c r="P4883" t="s" s="3">
        <v>37</v>
      </c>
      <c r="Q4883" s="2">
        <v>5150002647</v>
      </c>
      <c r="R4883" t="s" s="3">
        <v>12814</v>
      </c>
      <c r="S4883" t="s" s="3">
        <v>384</v>
      </c>
      <c r="T4883" s="2">
        <v>0</v>
      </c>
      <c r="U4883" t="s" s="3">
        <v>43</v>
      </c>
      <c r="V4883" s="2">
        <v>0</v>
      </c>
      <c r="W4883" s="2">
        <v>0</v>
      </c>
      <c r="X4883" s="2">
        <v>17.9</v>
      </c>
      <c r="Y4883" s="2">
        <v>0.179</v>
      </c>
      <c r="Z4883" t="s" s="3">
        <v>347</v>
      </c>
      <c r="AA4883" t="s" s="3">
        <v>771</v>
      </c>
      <c r="AB4883" t="s" s="3">
        <v>771</v>
      </c>
      <c r="AC4883" t="s" s="3">
        <v>771</v>
      </c>
      <c r="AD4883" t="s" s="3">
        <v>888</v>
      </c>
      <c r="AE4883" t="s" s="3">
        <v>888</v>
      </c>
      <c r="AF4883" t="s" s="3">
        <v>888</v>
      </c>
      <c r="AG4883" t="s" s="3">
        <v>888</v>
      </c>
    </row>
    <row r="4884" s="2" customFormat="1" ht="13.15" customHeight="1">
      <c r="A4884" t="s" s="3">
        <v>12815</v>
      </c>
      <c r="B4884" t="s" s="3">
        <v>12816</v>
      </c>
      <c r="C4884" t="s" s="3">
        <v>12816</v>
      </c>
      <c r="D4884" s="2">
        <v>11.88</v>
      </c>
      <c r="E4884" s="2">
        <v>39.99</v>
      </c>
      <c r="F4884" s="2">
        <v>7.13</v>
      </c>
      <c r="G4884" s="2">
        <v>11.88</v>
      </c>
      <c r="H4884" s="2">
        <v>7.13</v>
      </c>
      <c r="I4884" s="4">
        <v>46178.1095023148</v>
      </c>
      <c r="L4884" s="2">
        <v>15019</v>
      </c>
      <c r="M4884" t="s" s="3">
        <v>46</v>
      </c>
      <c r="N4884" s="2">
        <v>1</v>
      </c>
      <c r="O4884" s="2">
        <v>11.88</v>
      </c>
      <c r="P4884" t="s" s="3">
        <v>37</v>
      </c>
      <c r="Q4884" t="s" s="3">
        <v>12817</v>
      </c>
      <c r="R4884" t="s" s="3">
        <v>12818</v>
      </c>
      <c r="S4884" t="s" s="3">
        <v>280</v>
      </c>
      <c r="T4884" s="2">
        <v>5.68</v>
      </c>
      <c r="U4884" t="s" s="3">
        <v>43</v>
      </c>
      <c r="V4884" s="2">
        <v>0</v>
      </c>
      <c r="W4884" s="2">
        <v>0</v>
      </c>
      <c r="X4884" s="2">
        <v>40</v>
      </c>
      <c r="Y4884" t="s" s="3">
        <v>12819</v>
      </c>
      <c r="Z4884" t="s" s="3">
        <v>347</v>
      </c>
      <c r="AA4884" t="s" s="3">
        <v>887</v>
      </c>
      <c r="AB4884" t="s" s="3">
        <v>887</v>
      </c>
      <c r="AC4884" t="s" s="3">
        <v>887</v>
      </c>
      <c r="AD4884" t="s" s="3">
        <v>888</v>
      </c>
      <c r="AE4884" t="s" s="3">
        <v>888</v>
      </c>
      <c r="AF4884" t="s" s="3">
        <v>888</v>
      </c>
      <c r="AG4884" t="s" s="3">
        <v>888</v>
      </c>
    </row>
    <row r="4885" s="2" customFormat="1" ht="13.15" customHeight="1">
      <c r="A4885" t="s" s="3">
        <v>12820</v>
      </c>
      <c r="B4885" t="s" s="3">
        <v>12821</v>
      </c>
      <c r="C4885" t="s" s="3">
        <v>12821</v>
      </c>
      <c r="D4885" s="2">
        <v>0</v>
      </c>
      <c r="E4885" s="2">
        <v>21.86</v>
      </c>
      <c r="F4885" s="2">
        <v>0</v>
      </c>
      <c r="G4885" s="2">
        <v>0</v>
      </c>
      <c r="H4885" s="2">
        <v>0</v>
      </c>
      <c r="L4885" s="2">
        <v>3603</v>
      </c>
      <c r="M4885" t="s" s="3">
        <v>36</v>
      </c>
      <c r="N4885" s="2">
        <v>1</v>
      </c>
      <c r="O4885" s="2">
        <v>0</v>
      </c>
      <c r="P4885" t="s" s="3">
        <v>37</v>
      </c>
      <c r="Q4885" s="2">
        <v>81304401370</v>
      </c>
      <c r="R4885" t="s" s="3">
        <v>12820</v>
      </c>
      <c r="S4885" t="s" s="3">
        <v>99</v>
      </c>
      <c r="T4885" s="2">
        <v>0</v>
      </c>
      <c r="U4885" t="s" s="3">
        <v>43</v>
      </c>
      <c r="V4885" s="2">
        <v>0</v>
      </c>
      <c r="W4885" s="2">
        <v>0</v>
      </c>
      <c r="X4885" s="2">
        <v>21.86</v>
      </c>
      <c r="Y4885" s="2">
        <v>0.2186</v>
      </c>
      <c r="Z4885" t="s" s="3">
        <v>347</v>
      </c>
      <c r="AA4885" t="s" s="3">
        <v>771</v>
      </c>
      <c r="AB4885" t="s" s="3">
        <v>771</v>
      </c>
      <c r="AC4885" t="s" s="3">
        <v>771</v>
      </c>
      <c r="AD4885" t="s" s="3">
        <v>888</v>
      </c>
      <c r="AE4885" t="s" s="3">
        <v>888</v>
      </c>
      <c r="AF4885" t="s" s="3">
        <v>888</v>
      </c>
      <c r="AG4885" t="s" s="3">
        <v>888</v>
      </c>
    </row>
    <row r="4886" s="2" customFormat="1" ht="13.15" customHeight="1">
      <c r="A4886" t="s" s="3">
        <v>12822</v>
      </c>
      <c r="B4886" t="s" s="3">
        <v>12823</v>
      </c>
      <c r="C4886" t="s" s="3">
        <v>12823</v>
      </c>
      <c r="D4886" s="2">
        <v>11.12</v>
      </c>
      <c r="E4886" s="2">
        <v>50</v>
      </c>
      <c r="F4886" s="2">
        <v>5.56</v>
      </c>
      <c r="G4886" s="2">
        <v>11.12</v>
      </c>
      <c r="H4886" s="2">
        <v>5.56</v>
      </c>
      <c r="L4886" s="2">
        <v>11058</v>
      </c>
      <c r="M4886" t="s" s="3">
        <v>46</v>
      </c>
      <c r="N4886" s="2">
        <v>1</v>
      </c>
      <c r="O4886" s="2">
        <v>11.12</v>
      </c>
      <c r="P4886" t="s" s="3">
        <v>37</v>
      </c>
      <c r="Q4886" s="2">
        <v>2754100909</v>
      </c>
      <c r="R4886" t="s" s="3">
        <v>12822</v>
      </c>
      <c r="S4886" t="s" s="3">
        <v>84</v>
      </c>
      <c r="T4886" s="2">
        <v>5.56</v>
      </c>
      <c r="U4886" t="s" s="3">
        <v>43</v>
      </c>
      <c r="V4886" s="2">
        <v>0</v>
      </c>
      <c r="W4886" s="2">
        <v>0</v>
      </c>
      <c r="X4886" s="2">
        <v>50</v>
      </c>
      <c r="Y4886" s="2">
        <v>0.1751</v>
      </c>
      <c r="Z4886" t="s" s="3">
        <v>347</v>
      </c>
      <c r="AA4886" t="s" s="3">
        <v>997</v>
      </c>
      <c r="AB4886" t="s" s="3">
        <v>997</v>
      </c>
      <c r="AC4886" t="s" s="3">
        <v>997</v>
      </c>
      <c r="AD4886" t="s" s="3">
        <v>1814</v>
      </c>
      <c r="AE4886" t="s" s="3">
        <v>1814</v>
      </c>
      <c r="AF4886" t="s" s="3">
        <v>1814</v>
      </c>
      <c r="AG4886" t="s" s="3">
        <v>1814</v>
      </c>
    </row>
    <row r="4887" s="2" customFormat="1" ht="13.15" customHeight="1">
      <c r="A4887" t="s" s="3">
        <v>12824</v>
      </c>
      <c r="B4887" t="s" s="3">
        <v>12825</v>
      </c>
      <c r="C4887" t="s" s="3">
        <v>12825</v>
      </c>
      <c r="D4887" s="2">
        <v>0</v>
      </c>
      <c r="E4887" s="2">
        <v>12.84</v>
      </c>
      <c r="F4887" s="2">
        <v>0</v>
      </c>
      <c r="G4887" s="2">
        <v>0</v>
      </c>
      <c r="H4887" s="2">
        <v>0</v>
      </c>
      <c r="L4887" s="2">
        <v>1021</v>
      </c>
      <c r="M4887" t="s" s="3">
        <v>36</v>
      </c>
      <c r="N4887" s="2">
        <v>1</v>
      </c>
      <c r="O4887" s="2">
        <v>0</v>
      </c>
      <c r="P4887" t="s" s="3">
        <v>37</v>
      </c>
      <c r="Q4887" s="2">
        <v>76069557355</v>
      </c>
      <c r="R4887" t="s" s="3">
        <v>12824</v>
      </c>
      <c r="S4887" t="s" s="3">
        <v>1179</v>
      </c>
      <c r="T4887" s="2">
        <v>0</v>
      </c>
      <c r="U4887" t="s" s="3">
        <v>43</v>
      </c>
      <c r="V4887" s="2">
        <v>0</v>
      </c>
      <c r="W4887" s="2">
        <v>0</v>
      </c>
      <c r="X4887" s="2">
        <v>12.84</v>
      </c>
      <c r="Y4887" s="2">
        <v>0.1284</v>
      </c>
      <c r="Z4887" t="s" s="3">
        <v>347</v>
      </c>
      <c r="AA4887" t="s" s="3">
        <v>771</v>
      </c>
      <c r="AB4887" t="s" s="3">
        <v>771</v>
      </c>
      <c r="AC4887" t="s" s="3">
        <v>771</v>
      </c>
      <c r="AD4887" t="s" s="3">
        <v>888</v>
      </c>
      <c r="AE4887" t="s" s="3">
        <v>888</v>
      </c>
      <c r="AF4887" t="s" s="3">
        <v>888</v>
      </c>
      <c r="AG4887" t="s" s="3">
        <v>888</v>
      </c>
    </row>
    <row r="4888" s="2" customFormat="1" ht="13.15" customHeight="1">
      <c r="A4888" t="s" s="3">
        <v>12826</v>
      </c>
      <c r="B4888" s="2">
        <v>11191</v>
      </c>
      <c r="C4888" s="2">
        <v>11191</v>
      </c>
      <c r="D4888" s="2">
        <v>0</v>
      </c>
      <c r="E4888" s="2">
        <v>8</v>
      </c>
      <c r="F4888" s="2">
        <v>0</v>
      </c>
      <c r="G4888" s="2">
        <v>0</v>
      </c>
      <c r="H4888" s="2">
        <v>0</v>
      </c>
      <c r="L4888" s="2">
        <v>1015</v>
      </c>
      <c r="M4888" t="s" s="3">
        <v>46</v>
      </c>
      <c r="N4888" s="2">
        <v>1</v>
      </c>
      <c r="O4888" s="2">
        <v>0</v>
      </c>
      <c r="P4888" t="s" s="3">
        <v>37</v>
      </c>
      <c r="Q4888" s="2">
        <v>3010070408</v>
      </c>
      <c r="R4888" t="s" s="3">
        <v>12827</v>
      </c>
      <c r="S4888" t="s" s="3">
        <v>274</v>
      </c>
      <c r="T4888" s="2">
        <v>0</v>
      </c>
      <c r="U4888" t="s" s="3">
        <v>43</v>
      </c>
      <c r="V4888" s="2">
        <v>0</v>
      </c>
      <c r="W4888" s="2">
        <v>0</v>
      </c>
      <c r="X4888" s="2">
        <v>8</v>
      </c>
      <c r="Y4888" s="2">
        <v>0.08</v>
      </c>
      <c r="Z4888" t="s" s="3">
        <v>347</v>
      </c>
      <c r="AA4888" t="s" s="3">
        <v>771</v>
      </c>
      <c r="AB4888" t="s" s="3">
        <v>771</v>
      </c>
      <c r="AC4888" t="s" s="3">
        <v>771</v>
      </c>
      <c r="AD4888" t="s" s="3">
        <v>888</v>
      </c>
      <c r="AE4888" t="s" s="3">
        <v>888</v>
      </c>
      <c r="AF4888" t="s" s="3">
        <v>888</v>
      </c>
      <c r="AG4888" t="s" s="3">
        <v>888</v>
      </c>
    </row>
    <row r="4889" s="2" customFormat="1" ht="13.15" customHeight="1">
      <c r="A4889" t="s" s="3">
        <v>12828</v>
      </c>
      <c r="B4889" t="s" s="3">
        <v>12829</v>
      </c>
      <c r="C4889" t="s" s="3">
        <v>12829</v>
      </c>
      <c r="D4889" s="2">
        <v>0</v>
      </c>
      <c r="E4889" s="2">
        <v>14.41</v>
      </c>
      <c r="F4889" s="2">
        <v>0</v>
      </c>
      <c r="G4889" s="2">
        <v>0</v>
      </c>
      <c r="H4889" s="2">
        <v>0</v>
      </c>
      <c r="L4889" s="2">
        <v>1511</v>
      </c>
      <c r="M4889" t="s" s="3">
        <v>36</v>
      </c>
      <c r="N4889" s="2">
        <v>1</v>
      </c>
      <c r="O4889" s="2">
        <v>0</v>
      </c>
      <c r="P4889" t="s" s="3">
        <v>37</v>
      </c>
      <c r="Q4889" s="2">
        <v>7059410447</v>
      </c>
      <c r="R4889" t="s" s="3">
        <v>12830</v>
      </c>
      <c r="S4889" t="s" s="3">
        <v>1179</v>
      </c>
      <c r="T4889" s="2">
        <v>0</v>
      </c>
      <c r="U4889" t="s" s="3">
        <v>43</v>
      </c>
      <c r="V4889" s="2">
        <v>0</v>
      </c>
      <c r="W4889" s="2">
        <v>0</v>
      </c>
      <c r="X4889" s="2">
        <v>14.41</v>
      </c>
      <c r="Y4889" s="2">
        <v>0.1441</v>
      </c>
      <c r="Z4889" t="s" s="3">
        <v>347</v>
      </c>
      <c r="AA4889" t="s" s="3">
        <v>771</v>
      </c>
      <c r="AB4889" t="s" s="3">
        <v>771</v>
      </c>
      <c r="AC4889" t="s" s="3">
        <v>771</v>
      </c>
      <c r="AD4889" t="s" s="3">
        <v>888</v>
      </c>
      <c r="AE4889" t="s" s="3">
        <v>888</v>
      </c>
      <c r="AF4889" t="s" s="3">
        <v>888</v>
      </c>
      <c r="AG4889" t="s" s="3">
        <v>888</v>
      </c>
    </row>
    <row r="4890" s="2" customFormat="1" ht="13.15" customHeight="1">
      <c r="A4890" t="s" s="3">
        <v>12831</v>
      </c>
      <c r="B4890" t="s" s="3">
        <v>12832</v>
      </c>
      <c r="C4890" t="s" s="3">
        <v>12832</v>
      </c>
      <c r="D4890" s="2">
        <v>0.99</v>
      </c>
      <c r="E4890" s="2">
        <v>20.21</v>
      </c>
      <c r="F4890" s="2">
        <v>0.79</v>
      </c>
      <c r="G4890" s="2">
        <v>0.99</v>
      </c>
      <c r="H4890" s="2">
        <v>0.79</v>
      </c>
      <c r="I4890" t="s" s="3">
        <v>197</v>
      </c>
      <c r="L4890" t="s" s="3">
        <v>49</v>
      </c>
      <c r="M4890" t="s" s="3">
        <v>50</v>
      </c>
      <c r="N4890" s="2">
        <v>1</v>
      </c>
      <c r="O4890" s="2">
        <v>0.99</v>
      </c>
      <c r="P4890" t="s" s="3">
        <v>37</v>
      </c>
      <c r="Q4890" t="s" s="3">
        <v>12833</v>
      </c>
      <c r="R4890" t="s" s="3">
        <v>12831</v>
      </c>
      <c r="S4890" t="s" s="3">
        <v>88</v>
      </c>
      <c r="T4890" s="2">
        <v>0.79</v>
      </c>
      <c r="U4890" t="s" s="3">
        <v>261</v>
      </c>
      <c r="V4890" s="2">
        <v>0</v>
      </c>
      <c r="W4890" s="2">
        <v>0</v>
      </c>
      <c r="X4890" s="2">
        <v>20.05</v>
      </c>
      <c r="Y4890" s="2">
        <v>0.1505</v>
      </c>
      <c r="Z4890" t="s" s="3">
        <v>347</v>
      </c>
      <c r="AA4890" t="s" s="3">
        <v>2895</v>
      </c>
      <c r="AB4890" t="s" s="3">
        <v>5019</v>
      </c>
      <c r="AC4890" t="s" s="3">
        <v>5019</v>
      </c>
      <c r="AD4890" t="s" s="3">
        <v>12834</v>
      </c>
      <c r="AE4890" t="s" s="3">
        <v>12834</v>
      </c>
      <c r="AF4890" t="s" s="3">
        <v>12834</v>
      </c>
      <c r="AG4890" t="s" s="3">
        <v>12834</v>
      </c>
    </row>
    <row r="4891" s="2" customFormat="1" ht="13.15" customHeight="1">
      <c r="A4891" t="s" s="3">
        <v>12835</v>
      </c>
      <c r="B4891" t="s" s="3">
        <v>12836</v>
      </c>
      <c r="C4891" t="s" s="3">
        <v>12836</v>
      </c>
      <c r="D4891" s="2">
        <v>0</v>
      </c>
      <c r="E4891" s="2">
        <v>10</v>
      </c>
      <c r="F4891" s="2">
        <v>0</v>
      </c>
      <c r="G4891" s="2">
        <v>0</v>
      </c>
      <c r="H4891" s="2">
        <v>0</v>
      </c>
      <c r="I4891" s="4">
        <v>46178.1095023148</v>
      </c>
      <c r="L4891" s="2">
        <v>6601</v>
      </c>
      <c r="M4891" t="s" s="3">
        <v>46</v>
      </c>
      <c r="N4891" s="2">
        <v>1</v>
      </c>
      <c r="O4891" s="2">
        <v>0</v>
      </c>
      <c r="P4891" t="s" s="3">
        <v>37</v>
      </c>
      <c r="Q4891" s="2">
        <v>2060042519</v>
      </c>
      <c r="R4891" t="s" s="3">
        <v>12835</v>
      </c>
      <c r="S4891" t="s" s="3">
        <v>99</v>
      </c>
      <c r="T4891" s="2">
        <v>18.37</v>
      </c>
      <c r="U4891" t="s" s="3">
        <v>43</v>
      </c>
      <c r="V4891" s="2">
        <v>0</v>
      </c>
      <c r="W4891" s="2">
        <v>0</v>
      </c>
      <c r="X4891" s="2">
        <v>22.78</v>
      </c>
      <c r="Y4891" s="2">
        <v>0.1778</v>
      </c>
      <c r="Z4891" t="s" s="3">
        <v>347</v>
      </c>
      <c r="AA4891" t="s" s="3">
        <v>990</v>
      </c>
      <c r="AB4891" t="s" s="3">
        <v>990</v>
      </c>
      <c r="AC4891" t="s" s="3">
        <v>990</v>
      </c>
      <c r="AD4891" t="s" s="3">
        <v>888</v>
      </c>
      <c r="AE4891" t="s" s="3">
        <v>888</v>
      </c>
      <c r="AF4891" t="s" s="3">
        <v>888</v>
      </c>
      <c r="AG4891" t="s" s="3">
        <v>888</v>
      </c>
    </row>
    <row r="4892" s="2" customFormat="1" ht="13.15" customHeight="1">
      <c r="A4892" t="s" s="3">
        <v>12837</v>
      </c>
      <c r="B4892" t="s" s="3">
        <v>12838</v>
      </c>
      <c r="C4892" t="s" s="3">
        <v>12838</v>
      </c>
      <c r="D4892" s="2">
        <v>0</v>
      </c>
      <c r="E4892" s="2">
        <v>13.12</v>
      </c>
      <c r="F4892" s="2">
        <v>0</v>
      </c>
      <c r="G4892" s="2">
        <v>0</v>
      </c>
      <c r="H4892" s="2">
        <v>0</v>
      </c>
      <c r="L4892" s="2">
        <v>701</v>
      </c>
      <c r="M4892" t="s" s="3">
        <v>36</v>
      </c>
      <c r="N4892" s="2">
        <v>1</v>
      </c>
      <c r="O4892" s="2">
        <v>0</v>
      </c>
      <c r="P4892" t="s" s="3">
        <v>37</v>
      </c>
      <c r="Q4892" s="2">
        <v>7065725266</v>
      </c>
      <c r="R4892" t="s" s="3">
        <v>12839</v>
      </c>
      <c r="S4892" t="s" s="3">
        <v>68</v>
      </c>
      <c r="T4892" s="2">
        <v>0</v>
      </c>
      <c r="U4892" t="s" s="3">
        <v>43</v>
      </c>
      <c r="V4892" s="2">
        <v>0</v>
      </c>
      <c r="W4892" s="2">
        <v>0</v>
      </c>
      <c r="X4892" s="2">
        <v>13.12</v>
      </c>
      <c r="Y4892" s="2">
        <v>0.1312</v>
      </c>
      <c r="Z4892" t="s" s="3">
        <v>347</v>
      </c>
      <c r="AA4892" t="s" s="3">
        <v>771</v>
      </c>
      <c r="AB4892" t="s" s="3">
        <v>771</v>
      </c>
      <c r="AC4892" t="s" s="3">
        <v>771</v>
      </c>
      <c r="AD4892" t="s" s="3">
        <v>888</v>
      </c>
      <c r="AE4892" t="s" s="3">
        <v>888</v>
      </c>
      <c r="AF4892" t="s" s="3">
        <v>888</v>
      </c>
      <c r="AG4892" t="s" s="3">
        <v>888</v>
      </c>
    </row>
    <row r="4893" s="2" customFormat="1" ht="13.15" customHeight="1">
      <c r="A4893" t="s" s="3">
        <v>12840</v>
      </c>
      <c r="B4893" s="2">
        <v>1130014</v>
      </c>
      <c r="C4893" s="2">
        <v>1130014</v>
      </c>
      <c r="D4893" s="2">
        <v>0</v>
      </c>
      <c r="E4893" s="2">
        <v>9.09</v>
      </c>
      <c r="F4893" s="2">
        <v>0</v>
      </c>
      <c r="G4893" s="2">
        <v>0</v>
      </c>
      <c r="H4893" s="2">
        <v>0</v>
      </c>
      <c r="L4893" s="2">
        <v>3402</v>
      </c>
      <c r="M4893" t="s" s="3">
        <v>46</v>
      </c>
      <c r="N4893" s="2">
        <v>1</v>
      </c>
      <c r="O4893" s="2">
        <v>0</v>
      </c>
      <c r="P4893" t="s" s="3">
        <v>37</v>
      </c>
      <c r="Q4893" s="2">
        <v>1829124331</v>
      </c>
      <c r="R4893" t="s" s="3">
        <v>12840</v>
      </c>
      <c r="S4893" t="s" s="3">
        <v>368</v>
      </c>
      <c r="T4893" s="2">
        <v>0</v>
      </c>
      <c r="U4893" t="s" s="3">
        <v>43</v>
      </c>
      <c r="V4893" s="2">
        <v>0</v>
      </c>
      <c r="W4893" s="2">
        <v>0</v>
      </c>
      <c r="X4893" s="2">
        <v>9.09</v>
      </c>
      <c r="Y4893" s="2">
        <v>0.09089999999999999</v>
      </c>
      <c r="Z4893" t="s" s="3">
        <v>347</v>
      </c>
      <c r="AA4893" t="s" s="3">
        <v>771</v>
      </c>
      <c r="AB4893" t="s" s="3">
        <v>771</v>
      </c>
      <c r="AC4893" t="s" s="3">
        <v>771</v>
      </c>
      <c r="AD4893" t="s" s="3">
        <v>1696</v>
      </c>
      <c r="AE4893" t="s" s="3">
        <v>1696</v>
      </c>
      <c r="AF4893" t="s" s="3">
        <v>1696</v>
      </c>
      <c r="AG4893" t="s" s="3">
        <v>1696</v>
      </c>
    </row>
    <row r="4894" s="2" customFormat="1" ht="13.15" customHeight="1">
      <c r="A4894" t="s" s="3">
        <v>12841</v>
      </c>
      <c r="B4894" s="2">
        <v>44202</v>
      </c>
      <c r="C4894" s="2">
        <v>44202</v>
      </c>
      <c r="D4894" s="2">
        <v>0</v>
      </c>
      <c r="E4894" s="2">
        <v>10</v>
      </c>
      <c r="F4894" s="2">
        <v>0</v>
      </c>
      <c r="G4894" s="2">
        <v>0</v>
      </c>
      <c r="H4894" s="2">
        <v>0</v>
      </c>
      <c r="I4894" s="4">
        <v>46178.1095023148</v>
      </c>
      <c r="L4894" s="2">
        <v>4208</v>
      </c>
      <c r="M4894" t="s" s="3">
        <v>46</v>
      </c>
      <c r="N4894" s="2">
        <v>1</v>
      </c>
      <c r="O4894" s="2">
        <v>0</v>
      </c>
      <c r="P4894" t="s" s="3">
        <v>37</v>
      </c>
      <c r="Q4894" s="2">
        <v>3022301453</v>
      </c>
      <c r="R4894" t="s" s="3">
        <v>12842</v>
      </c>
      <c r="S4894" t="s" s="3">
        <v>99</v>
      </c>
      <c r="T4894" s="2">
        <v>20</v>
      </c>
      <c r="U4894" t="s" s="3">
        <v>43</v>
      </c>
      <c r="V4894" s="2">
        <v>0</v>
      </c>
      <c r="W4894" s="2">
        <v>0</v>
      </c>
      <c r="X4894" s="2">
        <v>18</v>
      </c>
      <c r="Y4894" s="2">
        <v>0.18</v>
      </c>
      <c r="Z4894" t="s" s="3">
        <v>347</v>
      </c>
      <c r="AA4894" t="s" s="3">
        <v>5500</v>
      </c>
      <c r="AB4894" t="s" s="3">
        <v>5500</v>
      </c>
      <c r="AC4894" t="s" s="3">
        <v>5500</v>
      </c>
      <c r="AD4894" t="s" s="3">
        <v>1466</v>
      </c>
      <c r="AE4894" t="s" s="3">
        <v>1466</v>
      </c>
      <c r="AF4894" t="s" s="3">
        <v>1466</v>
      </c>
      <c r="AG4894" t="s" s="3">
        <v>1466</v>
      </c>
    </row>
    <row r="4895" s="2" customFormat="1" ht="13.15" customHeight="1">
      <c r="A4895" t="s" s="3">
        <v>12843</v>
      </c>
      <c r="B4895" t="s" s="3">
        <v>12844</v>
      </c>
      <c r="C4895" t="s" s="3">
        <v>12844</v>
      </c>
      <c r="D4895" s="2">
        <v>0</v>
      </c>
      <c r="E4895" s="2">
        <v>15.02</v>
      </c>
      <c r="F4895" s="2">
        <v>0</v>
      </c>
      <c r="G4895" s="2">
        <v>0</v>
      </c>
      <c r="H4895" s="2">
        <v>0</v>
      </c>
      <c r="L4895" s="2">
        <v>4307</v>
      </c>
      <c r="M4895" t="s" s="3">
        <v>50</v>
      </c>
      <c r="N4895" s="2">
        <v>1</v>
      </c>
      <c r="O4895" s="2">
        <v>0</v>
      </c>
      <c r="P4895" t="s" s="3">
        <v>37</v>
      </c>
      <c r="Q4895" t="s" s="3">
        <v>12845</v>
      </c>
      <c r="R4895" t="s" s="3">
        <v>12843</v>
      </c>
      <c r="S4895" t="s" s="3">
        <v>79</v>
      </c>
      <c r="T4895" s="2">
        <v>0</v>
      </c>
      <c r="U4895" t="s" s="3">
        <v>43</v>
      </c>
      <c r="V4895" s="2">
        <v>0</v>
      </c>
      <c r="W4895" s="2">
        <v>0</v>
      </c>
      <c r="X4895" s="2">
        <v>15.02</v>
      </c>
      <c r="Y4895" s="2">
        <v>0.1502</v>
      </c>
      <c r="Z4895" t="s" s="3">
        <v>347</v>
      </c>
      <c r="AA4895" t="s" s="3">
        <v>2895</v>
      </c>
      <c r="AB4895" t="s" s="3">
        <v>2895</v>
      </c>
      <c r="AC4895" t="s" s="3">
        <v>2895</v>
      </c>
      <c r="AD4895" t="s" s="3">
        <v>888</v>
      </c>
      <c r="AE4895" t="s" s="3">
        <v>888</v>
      </c>
      <c r="AF4895" t="s" s="3">
        <v>888</v>
      </c>
      <c r="AG4895" t="s" s="3">
        <v>888</v>
      </c>
    </row>
    <row r="4896" s="2" customFormat="1" ht="13.15" customHeight="1">
      <c r="A4896" t="s" s="3">
        <v>12846</v>
      </c>
      <c r="B4896" t="s" s="3">
        <v>12847</v>
      </c>
      <c r="C4896" t="s" s="3">
        <v>12847</v>
      </c>
      <c r="D4896" s="2">
        <v>0</v>
      </c>
      <c r="E4896" s="2">
        <v>13.36</v>
      </c>
      <c r="F4896" s="2">
        <v>0</v>
      </c>
      <c r="G4896" s="2">
        <v>0</v>
      </c>
      <c r="H4896" s="2">
        <v>0</v>
      </c>
      <c r="L4896" s="2">
        <v>3402</v>
      </c>
      <c r="M4896" t="s" s="3">
        <v>36</v>
      </c>
      <c r="N4896" s="2">
        <v>1</v>
      </c>
      <c r="O4896" s="2">
        <v>0</v>
      </c>
      <c r="P4896" t="s" s="3">
        <v>37</v>
      </c>
      <c r="Q4896" s="2">
        <v>1829124331</v>
      </c>
      <c r="R4896" t="s" s="3">
        <v>12846</v>
      </c>
      <c r="S4896" t="s" s="3">
        <v>39</v>
      </c>
      <c r="T4896" s="2">
        <v>0</v>
      </c>
      <c r="U4896" t="s" s="3">
        <v>43</v>
      </c>
      <c r="V4896" s="2">
        <v>0</v>
      </c>
      <c r="W4896" s="2">
        <v>0</v>
      </c>
      <c r="X4896" s="2">
        <v>13.36</v>
      </c>
      <c r="Y4896" s="2">
        <v>0.1336</v>
      </c>
      <c r="Z4896" t="s" s="3">
        <v>347</v>
      </c>
      <c r="AA4896" t="s" s="3">
        <v>771</v>
      </c>
      <c r="AB4896" t="s" s="3">
        <v>771</v>
      </c>
      <c r="AC4896" t="s" s="3">
        <v>771</v>
      </c>
      <c r="AD4896" t="s" s="3">
        <v>888</v>
      </c>
      <c r="AE4896" t="s" s="3">
        <v>888</v>
      </c>
      <c r="AF4896" t="s" s="3">
        <v>888</v>
      </c>
      <c r="AG4896" t="s" s="3">
        <v>888</v>
      </c>
    </row>
    <row r="4897" s="2" customFormat="1" ht="13.15" customHeight="1">
      <c r="A4897" t="s" s="3">
        <v>12848</v>
      </c>
      <c r="B4897" t="s" s="3">
        <v>12849</v>
      </c>
      <c r="C4897" t="s" s="3">
        <v>12849</v>
      </c>
      <c r="D4897" s="2">
        <v>4.42</v>
      </c>
      <c r="E4897" s="2">
        <v>10</v>
      </c>
      <c r="F4897" s="2">
        <v>3.98</v>
      </c>
      <c r="G4897" s="2">
        <v>4.491</v>
      </c>
      <c r="H4897" s="2">
        <v>3.98</v>
      </c>
      <c r="I4897" t="s" s="3">
        <v>188</v>
      </c>
      <c r="L4897" t="s" s="3">
        <v>60</v>
      </c>
      <c r="M4897" t="s" s="3">
        <v>50</v>
      </c>
      <c r="N4897" s="2">
        <v>1</v>
      </c>
      <c r="O4897" s="2">
        <v>4.42</v>
      </c>
      <c r="P4897" t="s" s="3">
        <v>37</v>
      </c>
      <c r="Q4897" t="s" s="3">
        <v>12850</v>
      </c>
      <c r="R4897" t="s" s="3">
        <v>12848</v>
      </c>
      <c r="S4897" t="s" s="3">
        <v>68</v>
      </c>
      <c r="T4897" s="2">
        <v>4.04</v>
      </c>
      <c r="U4897" t="s" s="3">
        <v>61</v>
      </c>
      <c r="V4897" s="2">
        <v>0</v>
      </c>
      <c r="W4897" s="2">
        <v>0</v>
      </c>
      <c r="X4897" s="2">
        <v>10</v>
      </c>
      <c r="Y4897" s="2">
        <v>0.1</v>
      </c>
      <c r="Z4897" t="s" s="3">
        <v>347</v>
      </c>
      <c r="AA4897" t="s" s="3">
        <v>444</v>
      </c>
      <c r="AB4897" t="s" s="3">
        <v>444</v>
      </c>
      <c r="AC4897" t="s" s="3">
        <v>444</v>
      </c>
      <c r="AD4897" t="s" s="3">
        <v>1696</v>
      </c>
      <c r="AE4897" t="s" s="3">
        <v>1696</v>
      </c>
      <c r="AF4897" t="s" s="3">
        <v>1696</v>
      </c>
      <c r="AG4897" t="s" s="3">
        <v>1696</v>
      </c>
    </row>
    <row r="4898" s="2" customFormat="1" ht="13.15" customHeight="1">
      <c r="A4898" t="s" s="3">
        <v>12851</v>
      </c>
      <c r="B4898" s="2">
        <v>811527</v>
      </c>
      <c r="C4898" s="2">
        <v>811527</v>
      </c>
      <c r="D4898" s="2">
        <v>0</v>
      </c>
      <c r="E4898" s="2">
        <v>0</v>
      </c>
      <c r="F4898" s="2">
        <v>0</v>
      </c>
      <c r="G4898" s="2">
        <v>0</v>
      </c>
      <c r="H4898" s="2">
        <v>0</v>
      </c>
      <c r="L4898" s="2">
        <v>1</v>
      </c>
      <c r="M4898" t="s" s="3">
        <v>50</v>
      </c>
      <c r="N4898" s="2">
        <v>1</v>
      </c>
      <c r="O4898" s="2">
        <v>0</v>
      </c>
      <c r="P4898" t="s" s="3">
        <v>37</v>
      </c>
      <c r="Q4898" t="s" s="3">
        <v>12852</v>
      </c>
      <c r="R4898" t="s" s="3">
        <v>12851</v>
      </c>
      <c r="S4898" t="s" s="3">
        <v>91</v>
      </c>
      <c r="T4898" s="2">
        <v>0</v>
      </c>
      <c r="U4898" t="s" s="3">
        <v>43</v>
      </c>
      <c r="V4898" s="2">
        <v>0</v>
      </c>
      <c r="W4898" s="2">
        <v>0</v>
      </c>
      <c r="X4898" t="s" s="3">
        <v>818</v>
      </c>
      <c r="Y4898" t="s" s="3">
        <v>818</v>
      </c>
      <c r="Z4898" t="s" s="3">
        <v>347</v>
      </c>
      <c r="AA4898" t="s" s="3">
        <v>771</v>
      </c>
      <c r="AB4898" t="s" s="3">
        <v>771</v>
      </c>
      <c r="AC4898" t="s" s="3">
        <v>771</v>
      </c>
      <c r="AD4898" t="s" s="3">
        <v>1696</v>
      </c>
      <c r="AE4898" t="s" s="3">
        <v>1696</v>
      </c>
      <c r="AF4898" t="s" s="3">
        <v>1696</v>
      </c>
      <c r="AG4898" t="s" s="3">
        <v>1696</v>
      </c>
    </row>
    <row r="4899" s="2" customFormat="1" ht="13.15" customHeight="1">
      <c r="A4899" t="s" s="3">
        <v>12853</v>
      </c>
      <c r="B4899" s="2">
        <v>55536</v>
      </c>
      <c r="C4899" s="2">
        <v>55536</v>
      </c>
      <c r="D4899" s="2">
        <v>67.63</v>
      </c>
      <c r="E4899" s="2">
        <v>20.01</v>
      </c>
      <c r="F4899" s="2">
        <v>54.1</v>
      </c>
      <c r="G4899" s="2">
        <v>73.53</v>
      </c>
      <c r="H4899" s="2">
        <v>54.1</v>
      </c>
      <c r="I4899" t="s" s="3">
        <v>715</v>
      </c>
      <c r="L4899" s="2">
        <v>16023</v>
      </c>
      <c r="M4899" t="s" s="3">
        <v>46</v>
      </c>
      <c r="N4899" s="2">
        <v>1</v>
      </c>
      <c r="O4899" s="2">
        <v>67.63</v>
      </c>
      <c r="P4899" t="s" s="3">
        <v>37</v>
      </c>
      <c r="Q4899" t="s" s="3">
        <v>12854</v>
      </c>
      <c r="R4899" t="s" s="3">
        <v>12855</v>
      </c>
      <c r="S4899" t="s" s="3">
        <v>280</v>
      </c>
      <c r="T4899" s="2">
        <v>51.1</v>
      </c>
      <c r="U4899" t="s" s="3">
        <v>43</v>
      </c>
      <c r="V4899" s="2">
        <v>0</v>
      </c>
      <c r="W4899" s="2">
        <v>0</v>
      </c>
      <c r="X4899" s="2">
        <v>20</v>
      </c>
      <c r="Y4899" s="2">
        <v>0.132</v>
      </c>
      <c r="Z4899" t="s" s="3">
        <v>347</v>
      </c>
      <c r="AA4899" t="s" s="3">
        <v>2160</v>
      </c>
      <c r="AB4899" t="s" s="3">
        <v>2160</v>
      </c>
      <c r="AC4899" t="s" s="3">
        <v>2160</v>
      </c>
      <c r="AD4899" t="s" s="3">
        <v>1454</v>
      </c>
      <c r="AE4899" t="s" s="3">
        <v>1454</v>
      </c>
      <c r="AF4899" t="s" s="3">
        <v>1454</v>
      </c>
      <c r="AG4899" t="s" s="3">
        <v>1454</v>
      </c>
    </row>
    <row r="4900" s="2" customFormat="1" ht="13.15" customHeight="1">
      <c r="A4900" t="s" s="3">
        <v>12856</v>
      </c>
      <c r="B4900" t="s" s="3">
        <v>12857</v>
      </c>
      <c r="C4900" t="s" s="3">
        <v>12857</v>
      </c>
      <c r="D4900" s="2">
        <v>5.74</v>
      </c>
      <c r="E4900" s="2">
        <v>9.619999999999999</v>
      </c>
      <c r="F4900" s="2">
        <v>5.19</v>
      </c>
      <c r="G4900" s="2">
        <v>5.291</v>
      </c>
      <c r="H4900" s="2">
        <v>5.17</v>
      </c>
      <c r="I4900" t="s" s="3">
        <v>188</v>
      </c>
      <c r="L4900" t="s" s="3">
        <v>60</v>
      </c>
      <c r="M4900" t="s" s="3">
        <v>50</v>
      </c>
      <c r="N4900" s="2">
        <v>1</v>
      </c>
      <c r="O4900" s="2">
        <v>5.74</v>
      </c>
      <c r="P4900" t="s" s="3">
        <v>37</v>
      </c>
      <c r="Q4900" t="s" s="3">
        <v>12858</v>
      </c>
      <c r="R4900" t="s" s="3">
        <v>12856</v>
      </c>
      <c r="S4900" t="s" s="3">
        <v>51</v>
      </c>
      <c r="T4900" s="2">
        <v>4.78</v>
      </c>
      <c r="U4900" t="s" s="3">
        <v>61</v>
      </c>
      <c r="V4900" s="2">
        <v>0</v>
      </c>
      <c r="W4900" s="2">
        <v>0</v>
      </c>
      <c r="X4900" s="2">
        <v>9.619999999999999</v>
      </c>
      <c r="Y4900" t="s" s="3">
        <v>12859</v>
      </c>
      <c r="Z4900" t="s" s="3">
        <v>347</v>
      </c>
      <c r="AA4900" t="s" s="3">
        <v>444</v>
      </c>
      <c r="AB4900" t="s" s="3">
        <v>444</v>
      </c>
      <c r="AC4900" t="s" s="3">
        <v>444</v>
      </c>
      <c r="AD4900" t="s" s="3">
        <v>888</v>
      </c>
      <c r="AE4900" t="s" s="3">
        <v>888</v>
      </c>
      <c r="AF4900" t="s" s="3">
        <v>888</v>
      </c>
      <c r="AG4900" t="s" s="3">
        <v>888</v>
      </c>
    </row>
    <row r="4901" s="2" customFormat="1" ht="13.15" customHeight="1">
      <c r="A4901" t="s" s="3">
        <v>12860</v>
      </c>
      <c r="B4901" s="2">
        <v>1530438</v>
      </c>
      <c r="C4901" s="2">
        <v>1530438</v>
      </c>
      <c r="D4901" s="2">
        <v>47.77</v>
      </c>
      <c r="E4901" s="2">
        <v>16.05</v>
      </c>
      <c r="F4901" s="2">
        <v>40.1</v>
      </c>
      <c r="G4901" s="2">
        <v>48.55</v>
      </c>
      <c r="H4901" s="2">
        <v>40.1</v>
      </c>
      <c r="I4901" t="s" s="3">
        <v>160</v>
      </c>
      <c r="L4901" s="2">
        <v>70000</v>
      </c>
      <c r="M4901" t="s" s="3">
        <v>46</v>
      </c>
      <c r="O4901" s="2">
        <v>47.77</v>
      </c>
      <c r="P4901" t="s" s="3">
        <v>37</v>
      </c>
      <c r="Q4901" s="2">
        <v>6069502990</v>
      </c>
      <c r="R4901" t="s" s="3">
        <v>12861</v>
      </c>
      <c r="S4901" t="s" s="3">
        <v>79</v>
      </c>
      <c r="U4901" t="s" s="3">
        <v>43</v>
      </c>
      <c r="V4901" s="2">
        <v>0</v>
      </c>
      <c r="W4901" s="2">
        <v>0</v>
      </c>
    </row>
    <row r="4902" s="2" customFormat="1" ht="13.15" customHeight="1">
      <c r="A4902" t="s" s="3">
        <v>12862</v>
      </c>
      <c r="B4902" t="s" s="3">
        <v>12863</v>
      </c>
      <c r="C4902" t="s" s="3">
        <v>12863</v>
      </c>
      <c r="D4902" s="2">
        <v>2.48</v>
      </c>
      <c r="E4902" s="2">
        <v>18</v>
      </c>
      <c r="F4902" s="2">
        <v>2.03</v>
      </c>
      <c r="G4902" s="2">
        <v>1.981</v>
      </c>
      <c r="H4902" s="2">
        <v>2.05</v>
      </c>
      <c r="I4902" t="s" s="3">
        <v>188</v>
      </c>
      <c r="L4902" t="s" s="3">
        <v>82</v>
      </c>
      <c r="M4902" t="s" s="3">
        <v>50</v>
      </c>
      <c r="N4902" s="2">
        <v>1</v>
      </c>
      <c r="O4902" s="2">
        <v>2.48</v>
      </c>
      <c r="P4902" t="s" s="3">
        <v>37</v>
      </c>
      <c r="Q4902" t="s" s="3">
        <v>12864</v>
      </c>
      <c r="R4902" t="s" s="3">
        <v>12862</v>
      </c>
      <c r="S4902" t="s" s="3">
        <v>88</v>
      </c>
      <c r="T4902" s="2">
        <v>1.62</v>
      </c>
      <c r="U4902" t="s" s="3">
        <v>61</v>
      </c>
      <c r="V4902" s="2">
        <v>0</v>
      </c>
      <c r="W4902" s="2">
        <v>0</v>
      </c>
      <c r="X4902" s="2">
        <v>18</v>
      </c>
      <c r="Y4902" t="s" s="3">
        <v>12865</v>
      </c>
      <c r="Z4902" t="s" s="3">
        <v>347</v>
      </c>
      <c r="AA4902" t="s" s="3">
        <v>637</v>
      </c>
      <c r="AB4902" t="s" s="3">
        <v>637</v>
      </c>
      <c r="AC4902" t="s" s="3">
        <v>637</v>
      </c>
      <c r="AD4902" t="s" s="3">
        <v>888</v>
      </c>
      <c r="AE4902" t="s" s="3">
        <v>888</v>
      </c>
      <c r="AF4902" t="s" s="3">
        <v>888</v>
      </c>
      <c r="AG4902" t="s" s="3">
        <v>888</v>
      </c>
    </row>
    <row r="4903" s="2" customFormat="1" ht="13.15" customHeight="1">
      <c r="A4903" t="s" s="3">
        <v>12866</v>
      </c>
      <c r="B4903" t="s" s="3">
        <v>12867</v>
      </c>
      <c r="C4903" t="s" s="3">
        <v>12867</v>
      </c>
      <c r="D4903" s="2">
        <v>12.68</v>
      </c>
      <c r="E4903" s="2">
        <v>15.22</v>
      </c>
      <c r="F4903" s="2">
        <v>10.75</v>
      </c>
      <c r="G4903" s="2">
        <v>17.981</v>
      </c>
      <c r="H4903" s="2">
        <v>10.35</v>
      </c>
      <c r="I4903" t="s" s="3">
        <v>188</v>
      </c>
      <c r="L4903" t="s" s="3">
        <v>60</v>
      </c>
      <c r="M4903" t="s" s="3">
        <v>50</v>
      </c>
      <c r="N4903" s="2">
        <v>1</v>
      </c>
      <c r="O4903" s="2">
        <v>12.68</v>
      </c>
      <c r="P4903" t="s" s="3">
        <v>37</v>
      </c>
      <c r="Q4903" t="s" s="3">
        <v>12868</v>
      </c>
      <c r="R4903" t="s" s="3">
        <v>12869</v>
      </c>
      <c r="S4903" t="s" s="3">
        <v>791</v>
      </c>
      <c r="T4903" s="2">
        <v>15.28</v>
      </c>
      <c r="U4903" t="s" s="3">
        <v>61</v>
      </c>
      <c r="V4903" s="2">
        <v>0</v>
      </c>
      <c r="W4903" s="2">
        <v>0</v>
      </c>
      <c r="X4903" s="2">
        <v>15</v>
      </c>
      <c r="Y4903" t="s" s="3">
        <v>12870</v>
      </c>
      <c r="Z4903" t="s" s="3">
        <v>347</v>
      </c>
      <c r="AA4903" t="s" s="3">
        <v>444</v>
      </c>
      <c r="AB4903" t="s" s="3">
        <v>444</v>
      </c>
      <c r="AC4903" t="s" s="3">
        <v>444</v>
      </c>
      <c r="AD4903" t="s" s="3">
        <v>888</v>
      </c>
      <c r="AE4903" t="s" s="3">
        <v>888</v>
      </c>
      <c r="AF4903" t="s" s="3">
        <v>888</v>
      </c>
      <c r="AG4903" t="s" s="3">
        <v>888</v>
      </c>
    </row>
    <row r="4904" s="2" customFormat="1" ht="13.15" customHeight="1">
      <c r="A4904" t="s" s="3">
        <v>12871</v>
      </c>
      <c r="B4904" t="s" s="3">
        <v>12872</v>
      </c>
      <c r="C4904" t="s" s="3">
        <v>12872</v>
      </c>
      <c r="D4904" s="2">
        <v>0</v>
      </c>
      <c r="E4904" s="2">
        <v>8</v>
      </c>
      <c r="F4904" s="2">
        <v>0</v>
      </c>
      <c r="G4904" s="2">
        <v>0</v>
      </c>
      <c r="H4904" s="2">
        <v>0</v>
      </c>
      <c r="L4904" s="2">
        <v>4061</v>
      </c>
      <c r="M4904" t="s" s="3">
        <v>46</v>
      </c>
      <c r="N4904" s="2">
        <v>1</v>
      </c>
      <c r="O4904" s="2">
        <v>0</v>
      </c>
      <c r="P4904" t="s" s="3">
        <v>37</v>
      </c>
      <c r="Q4904" s="2">
        <v>9218729323</v>
      </c>
      <c r="R4904" t="s" s="3">
        <v>12873</v>
      </c>
      <c r="S4904" t="s" s="3">
        <v>150</v>
      </c>
      <c r="T4904" s="2">
        <v>0</v>
      </c>
      <c r="U4904" t="s" s="3">
        <v>43</v>
      </c>
      <c r="V4904" s="2">
        <v>0</v>
      </c>
      <c r="W4904" s="2">
        <v>0</v>
      </c>
      <c r="X4904" s="2">
        <v>8</v>
      </c>
      <c r="Y4904" s="2">
        <v>0.08</v>
      </c>
      <c r="Z4904" t="s" s="3">
        <v>347</v>
      </c>
      <c r="AA4904" t="s" s="3">
        <v>771</v>
      </c>
      <c r="AB4904" t="s" s="3">
        <v>771</v>
      </c>
      <c r="AC4904" t="s" s="3">
        <v>771</v>
      </c>
      <c r="AD4904" t="s" s="3">
        <v>888</v>
      </c>
      <c r="AE4904" t="s" s="3">
        <v>888</v>
      </c>
      <c r="AF4904" t="s" s="3">
        <v>888</v>
      </c>
      <c r="AG4904" t="s" s="3">
        <v>888</v>
      </c>
    </row>
    <row r="4905" s="2" customFormat="1" ht="13.15" customHeight="1">
      <c r="A4905" t="s" s="3">
        <v>12874</v>
      </c>
      <c r="B4905" t="s" s="3">
        <v>12875</v>
      </c>
      <c r="C4905" t="s" s="3">
        <v>12875</v>
      </c>
      <c r="D4905" s="2">
        <v>23.48</v>
      </c>
      <c r="E4905" s="2">
        <v>35.01</v>
      </c>
      <c r="F4905" s="2">
        <v>15.26</v>
      </c>
      <c r="G4905" s="2">
        <v>23.48</v>
      </c>
      <c r="H4905" s="2">
        <v>15.26</v>
      </c>
      <c r="I4905" s="4">
        <v>46178.1095023148</v>
      </c>
      <c r="L4905" s="2">
        <v>17029</v>
      </c>
      <c r="M4905" t="s" s="3">
        <v>36</v>
      </c>
      <c r="N4905" s="2">
        <v>1</v>
      </c>
      <c r="O4905" s="2">
        <v>23.48</v>
      </c>
      <c r="P4905" t="s" s="3">
        <v>37</v>
      </c>
      <c r="Q4905" s="2">
        <v>90959061901</v>
      </c>
      <c r="R4905" t="s" s="3">
        <v>12874</v>
      </c>
      <c r="S4905" t="s" s="3">
        <v>144</v>
      </c>
      <c r="T4905" s="2">
        <v>16.95</v>
      </c>
      <c r="U4905" t="s" s="3">
        <v>43</v>
      </c>
      <c r="V4905" s="2">
        <v>0</v>
      </c>
      <c r="W4905" s="2">
        <v>0</v>
      </c>
      <c r="X4905" s="2">
        <v>42</v>
      </c>
      <c r="Y4905" s="2">
        <v>0.2398</v>
      </c>
      <c r="Z4905" t="s" s="3">
        <v>347</v>
      </c>
      <c r="AA4905" t="s" s="3">
        <v>7719</v>
      </c>
      <c r="AB4905" t="s" s="3">
        <v>7719</v>
      </c>
      <c r="AC4905" t="s" s="3">
        <v>7719</v>
      </c>
      <c r="AD4905" t="s" s="3">
        <v>888</v>
      </c>
      <c r="AE4905" t="s" s="3">
        <v>888</v>
      </c>
      <c r="AF4905" t="s" s="3">
        <v>888</v>
      </c>
      <c r="AG4905" t="s" s="3">
        <v>888</v>
      </c>
    </row>
    <row r="4906" s="2" customFormat="1" ht="13.15" customHeight="1">
      <c r="A4906" t="s" s="3">
        <v>12876</v>
      </c>
      <c r="B4906" t="s" s="3">
        <v>12877</v>
      </c>
      <c r="C4906" t="s" s="3">
        <v>12877</v>
      </c>
      <c r="D4906" s="2">
        <v>0</v>
      </c>
      <c r="E4906" s="2">
        <v>13.29</v>
      </c>
      <c r="F4906" s="2">
        <v>0</v>
      </c>
      <c r="G4906" s="2">
        <v>0</v>
      </c>
      <c r="H4906" s="2">
        <v>0</v>
      </c>
      <c r="L4906" s="2">
        <v>3221</v>
      </c>
      <c r="M4906" t="s" s="3">
        <v>36</v>
      </c>
      <c r="N4906" s="2">
        <v>1</v>
      </c>
      <c r="O4906" s="2">
        <v>0</v>
      </c>
      <c r="P4906" t="s" s="3">
        <v>37</v>
      </c>
      <c r="Q4906" s="2">
        <v>76069502436</v>
      </c>
      <c r="R4906" t="s" s="3">
        <v>12876</v>
      </c>
      <c r="S4906" t="s" s="3">
        <v>150</v>
      </c>
      <c r="T4906" s="2">
        <v>0</v>
      </c>
      <c r="U4906" t="s" s="3">
        <v>43</v>
      </c>
      <c r="V4906" s="2">
        <v>0</v>
      </c>
      <c r="W4906" s="2">
        <v>0</v>
      </c>
      <c r="X4906" s="2">
        <v>13.29</v>
      </c>
      <c r="Y4906" s="2">
        <v>0.1329</v>
      </c>
      <c r="Z4906" t="s" s="3">
        <v>347</v>
      </c>
      <c r="AA4906" t="s" s="3">
        <v>771</v>
      </c>
      <c r="AB4906" t="s" s="3">
        <v>771</v>
      </c>
      <c r="AC4906" t="s" s="3">
        <v>771</v>
      </c>
      <c r="AD4906" t="s" s="3">
        <v>888</v>
      </c>
      <c r="AE4906" t="s" s="3">
        <v>888</v>
      </c>
      <c r="AF4906" t="s" s="3">
        <v>888</v>
      </c>
      <c r="AG4906" t="s" s="3">
        <v>888</v>
      </c>
    </row>
    <row r="4907" s="2" customFormat="1" ht="13.15" customHeight="1">
      <c r="A4907" t="s" s="3">
        <v>12878</v>
      </c>
      <c r="B4907" s="2">
        <v>57056</v>
      </c>
      <c r="C4907" s="2">
        <v>57056</v>
      </c>
      <c r="D4907" s="2">
        <v>0</v>
      </c>
      <c r="E4907" s="2">
        <v>15</v>
      </c>
      <c r="F4907" s="2">
        <v>0</v>
      </c>
      <c r="G4907" s="2">
        <v>0</v>
      </c>
      <c r="H4907" s="2">
        <v>0</v>
      </c>
      <c r="L4907" s="2">
        <v>8007</v>
      </c>
      <c r="M4907" t="s" s="3">
        <v>46</v>
      </c>
      <c r="N4907" s="2">
        <v>1</v>
      </c>
      <c r="O4907" s="2">
        <v>0</v>
      </c>
      <c r="P4907" t="s" s="3">
        <v>37</v>
      </c>
      <c r="Q4907" s="2">
        <v>4162201981</v>
      </c>
      <c r="R4907" t="s" s="3">
        <v>12878</v>
      </c>
      <c r="S4907" t="s" s="3">
        <v>68</v>
      </c>
      <c r="T4907" s="2">
        <v>0</v>
      </c>
      <c r="U4907" t="s" s="3">
        <v>43</v>
      </c>
      <c r="V4907" s="2">
        <v>0</v>
      </c>
      <c r="W4907" s="2">
        <v>0</v>
      </c>
      <c r="X4907" s="2">
        <v>15</v>
      </c>
      <c r="Y4907" s="2">
        <v>0.15</v>
      </c>
      <c r="Z4907" t="s" s="3">
        <v>347</v>
      </c>
      <c r="AA4907" t="s" s="3">
        <v>771</v>
      </c>
      <c r="AB4907" t="s" s="3">
        <v>771</v>
      </c>
      <c r="AC4907" t="s" s="3">
        <v>771</v>
      </c>
      <c r="AD4907" t="s" s="3">
        <v>888</v>
      </c>
      <c r="AE4907" t="s" s="3">
        <v>888</v>
      </c>
      <c r="AF4907" t="s" s="3">
        <v>888</v>
      </c>
      <c r="AG4907" t="s" s="3">
        <v>888</v>
      </c>
    </row>
    <row r="4908" s="2" customFormat="1" ht="13.15" customHeight="1">
      <c r="A4908" t="s" s="3">
        <v>12879</v>
      </c>
      <c r="B4908" t="s" s="3">
        <v>12880</v>
      </c>
      <c r="C4908" t="s" s="3">
        <v>12880</v>
      </c>
      <c r="D4908" s="2">
        <v>24.14</v>
      </c>
      <c r="E4908" s="2">
        <v>44.99</v>
      </c>
      <c r="F4908" s="2">
        <v>13.28</v>
      </c>
      <c r="G4908" s="2">
        <v>21.65</v>
      </c>
      <c r="H4908" s="2">
        <v>13.28</v>
      </c>
      <c r="I4908" t="s" s="3">
        <v>1991</v>
      </c>
      <c r="L4908" s="2">
        <v>15005</v>
      </c>
      <c r="M4908" t="s" s="3">
        <v>46</v>
      </c>
      <c r="N4908" s="2">
        <v>1</v>
      </c>
      <c r="O4908" s="2">
        <v>24.14</v>
      </c>
      <c r="P4908" t="s" s="3">
        <v>37</v>
      </c>
      <c r="Q4908" t="s" s="3">
        <v>12881</v>
      </c>
      <c r="R4908" t="s" s="3">
        <v>12882</v>
      </c>
      <c r="S4908" t="s" s="3">
        <v>150</v>
      </c>
      <c r="T4908" s="2">
        <v>13.01</v>
      </c>
      <c r="U4908" t="s" s="3">
        <v>43</v>
      </c>
      <c r="V4908" s="2">
        <v>0</v>
      </c>
      <c r="W4908" s="2">
        <v>0</v>
      </c>
      <c r="X4908" s="2">
        <v>45</v>
      </c>
      <c r="Y4908" s="2">
        <v>0.3459</v>
      </c>
      <c r="Z4908" t="s" s="3">
        <v>347</v>
      </c>
      <c r="AA4908" t="s" s="3">
        <v>395</v>
      </c>
      <c r="AB4908" t="s" s="3">
        <v>395</v>
      </c>
      <c r="AC4908" t="s" s="3">
        <v>395</v>
      </c>
      <c r="AD4908" t="s" s="3">
        <v>1466</v>
      </c>
      <c r="AE4908" t="s" s="3">
        <v>1466</v>
      </c>
      <c r="AF4908" t="s" s="3">
        <v>1466</v>
      </c>
      <c r="AG4908" t="s" s="3">
        <v>1466</v>
      </c>
    </row>
    <row r="4909" s="2" customFormat="1" ht="13.15" customHeight="1">
      <c r="A4909" t="s" s="3">
        <v>12883</v>
      </c>
      <c r="B4909" t="s" s="3">
        <v>12884</v>
      </c>
      <c r="C4909" t="s" s="3">
        <v>12884</v>
      </c>
      <c r="D4909" s="2">
        <v>0</v>
      </c>
      <c r="E4909" s="2">
        <v>13.04</v>
      </c>
      <c r="F4909" s="2">
        <v>0</v>
      </c>
      <c r="G4909" s="2">
        <v>0</v>
      </c>
      <c r="H4909" s="2">
        <v>0</v>
      </c>
      <c r="L4909" s="2">
        <v>2816</v>
      </c>
      <c r="M4909" t="s" s="3">
        <v>36</v>
      </c>
      <c r="N4909" s="2">
        <v>1</v>
      </c>
      <c r="O4909" s="2">
        <v>0</v>
      </c>
      <c r="P4909" t="s" s="3">
        <v>37</v>
      </c>
      <c r="Q4909" s="2">
        <v>7003723471</v>
      </c>
      <c r="R4909" t="s" s="3">
        <v>12883</v>
      </c>
      <c r="S4909" t="s" s="3">
        <v>150</v>
      </c>
      <c r="T4909" s="2">
        <v>0</v>
      </c>
      <c r="U4909" t="s" s="3">
        <v>43</v>
      </c>
      <c r="V4909" s="2">
        <v>0</v>
      </c>
      <c r="W4909" s="2">
        <v>0</v>
      </c>
      <c r="X4909" s="2">
        <v>13.04</v>
      </c>
      <c r="Y4909" s="2">
        <v>0.1304</v>
      </c>
      <c r="Z4909" t="s" s="3">
        <v>347</v>
      </c>
      <c r="AA4909" t="s" s="3">
        <v>771</v>
      </c>
      <c r="AB4909" t="s" s="3">
        <v>771</v>
      </c>
      <c r="AC4909" t="s" s="3">
        <v>771</v>
      </c>
      <c r="AD4909" t="s" s="3">
        <v>888</v>
      </c>
      <c r="AE4909" t="s" s="3">
        <v>888</v>
      </c>
      <c r="AF4909" t="s" s="3">
        <v>888</v>
      </c>
      <c r="AG4909" t="s" s="3">
        <v>888</v>
      </c>
    </row>
    <row r="4910" s="2" customFormat="1" ht="13.15" customHeight="1">
      <c r="A4910" t="s" s="3">
        <v>12885</v>
      </c>
      <c r="B4910" t="s" s="3">
        <v>12886</v>
      </c>
      <c r="C4910" t="s" s="3">
        <v>12886</v>
      </c>
      <c r="D4910" s="2">
        <v>0</v>
      </c>
      <c r="E4910" s="2">
        <v>19.77</v>
      </c>
      <c r="F4910" s="2">
        <v>0</v>
      </c>
      <c r="G4910" s="2">
        <v>0</v>
      </c>
      <c r="H4910" s="2">
        <v>0</v>
      </c>
      <c r="L4910" s="2">
        <v>8006</v>
      </c>
      <c r="M4910" t="s" s="3">
        <v>36</v>
      </c>
      <c r="N4910" s="2">
        <v>1</v>
      </c>
      <c r="O4910" s="2">
        <v>0</v>
      </c>
      <c r="P4910" t="s" s="3">
        <v>37</v>
      </c>
      <c r="Q4910" s="2">
        <v>4162201981</v>
      </c>
      <c r="R4910" t="s" s="3">
        <v>12885</v>
      </c>
      <c r="S4910" t="s" s="3">
        <v>79</v>
      </c>
      <c r="T4910" s="2">
        <v>0</v>
      </c>
      <c r="U4910" t="s" s="3">
        <v>43</v>
      </c>
      <c r="V4910" s="2">
        <v>0</v>
      </c>
      <c r="W4910" s="2">
        <v>0</v>
      </c>
      <c r="X4910" s="2">
        <v>19.77</v>
      </c>
      <c r="Y4910" s="2">
        <v>0.1977</v>
      </c>
      <c r="Z4910" t="s" s="3">
        <v>347</v>
      </c>
      <c r="AA4910" t="s" s="3">
        <v>771</v>
      </c>
      <c r="AB4910" t="s" s="3">
        <v>771</v>
      </c>
      <c r="AC4910" t="s" s="3">
        <v>771</v>
      </c>
      <c r="AD4910" t="s" s="3">
        <v>1696</v>
      </c>
      <c r="AE4910" t="s" s="3">
        <v>1696</v>
      </c>
      <c r="AF4910" t="s" s="3">
        <v>1696</v>
      </c>
      <c r="AG4910" t="s" s="3">
        <v>1696</v>
      </c>
    </row>
    <row r="4911" s="2" customFormat="1" ht="13.15" customHeight="1">
      <c r="A4911" t="s" s="3">
        <v>12887</v>
      </c>
      <c r="B4911" t="s" s="3">
        <v>12888</v>
      </c>
      <c r="C4911" t="s" s="3">
        <v>12888</v>
      </c>
      <c r="D4911" s="2">
        <v>0</v>
      </c>
      <c r="E4911" s="2">
        <v>13.05</v>
      </c>
      <c r="F4911" s="2">
        <v>0</v>
      </c>
      <c r="G4911" s="2">
        <v>0</v>
      </c>
      <c r="H4911" s="2">
        <v>0</v>
      </c>
      <c r="L4911" s="2">
        <v>8006</v>
      </c>
      <c r="M4911" t="s" s="3">
        <v>46</v>
      </c>
      <c r="N4911" s="2">
        <v>1</v>
      </c>
      <c r="O4911" s="2">
        <v>0</v>
      </c>
      <c r="P4911" t="s" s="3">
        <v>37</v>
      </c>
      <c r="Q4911" s="2">
        <v>7708340512</v>
      </c>
      <c r="R4911" t="s" s="3">
        <v>12887</v>
      </c>
      <c r="S4911" t="s" s="3">
        <v>91</v>
      </c>
      <c r="T4911" s="2">
        <v>0</v>
      </c>
      <c r="U4911" t="s" s="3">
        <v>43</v>
      </c>
      <c r="V4911" s="2">
        <v>0</v>
      </c>
      <c r="W4911" s="2">
        <v>0</v>
      </c>
      <c r="X4911" s="2">
        <v>13.05</v>
      </c>
      <c r="Y4911" s="2">
        <v>0.1305</v>
      </c>
      <c r="Z4911" t="s" s="3">
        <v>347</v>
      </c>
      <c r="AA4911" t="s" s="3">
        <v>771</v>
      </c>
      <c r="AB4911" t="s" s="3">
        <v>771</v>
      </c>
      <c r="AC4911" t="s" s="3">
        <v>771</v>
      </c>
      <c r="AD4911" t="s" s="3">
        <v>888</v>
      </c>
      <c r="AE4911" t="s" s="3">
        <v>888</v>
      </c>
      <c r="AF4911" t="s" s="3">
        <v>888</v>
      </c>
      <c r="AG4911" t="s" s="3">
        <v>888</v>
      </c>
    </row>
    <row r="4912" s="2" customFormat="1" ht="13.15" customHeight="1">
      <c r="A4912" t="s" s="3">
        <v>12889</v>
      </c>
      <c r="B4912" t="s" s="3">
        <v>12890</v>
      </c>
      <c r="C4912" t="s" s="3">
        <v>12890</v>
      </c>
      <c r="D4912" s="2">
        <v>10.14</v>
      </c>
      <c r="E4912" s="2">
        <v>50</v>
      </c>
      <c r="F4912" s="2">
        <v>5.07</v>
      </c>
      <c r="G4912" s="2">
        <v>10.14</v>
      </c>
      <c r="H4912" s="2">
        <v>5.07</v>
      </c>
      <c r="L4912" s="2">
        <v>34001</v>
      </c>
      <c r="M4912" t="s" s="3">
        <v>36</v>
      </c>
      <c r="N4912" s="2">
        <v>1</v>
      </c>
      <c r="O4912" s="2">
        <v>10.14</v>
      </c>
      <c r="P4912" t="s" s="3">
        <v>37</v>
      </c>
      <c r="Q4912" s="2">
        <v>76069501328</v>
      </c>
      <c r="R4912" t="s" s="3">
        <v>12891</v>
      </c>
      <c r="S4912" t="s" s="3">
        <v>150</v>
      </c>
      <c r="T4912" s="2">
        <v>5.07</v>
      </c>
      <c r="U4912" t="s" s="3">
        <v>43</v>
      </c>
      <c r="V4912" s="2">
        <v>0</v>
      </c>
      <c r="W4912" s="2">
        <v>0</v>
      </c>
      <c r="X4912" s="2">
        <v>50</v>
      </c>
      <c r="Y4912" s="2">
        <v>0.1439</v>
      </c>
      <c r="Z4912" t="s" s="3">
        <v>347</v>
      </c>
      <c r="AA4912" t="s" s="3">
        <v>990</v>
      </c>
      <c r="AB4912" t="s" s="3">
        <v>990</v>
      </c>
      <c r="AC4912" t="s" s="3">
        <v>990</v>
      </c>
      <c r="AD4912" t="s" s="3">
        <v>888</v>
      </c>
      <c r="AE4912" t="s" s="3">
        <v>888</v>
      </c>
      <c r="AF4912" t="s" s="3">
        <v>888</v>
      </c>
      <c r="AG4912" t="s" s="3">
        <v>888</v>
      </c>
    </row>
    <row r="4913" s="2" customFormat="1" ht="13.15" customHeight="1">
      <c r="A4913" t="s" s="3">
        <v>12892</v>
      </c>
      <c r="B4913" t="s" s="3">
        <v>12893</v>
      </c>
      <c r="C4913" t="s" s="3">
        <v>12893</v>
      </c>
      <c r="D4913" s="2">
        <v>0</v>
      </c>
      <c r="E4913" s="2">
        <v>6.54</v>
      </c>
      <c r="F4913" s="2">
        <v>0</v>
      </c>
      <c r="G4913" s="2">
        <v>7.49</v>
      </c>
      <c r="H4913" s="2">
        <v>7.99</v>
      </c>
      <c r="I4913" t="s" s="3">
        <v>188</v>
      </c>
      <c r="L4913" t="s" s="3">
        <v>82</v>
      </c>
      <c r="M4913" t="s" s="3">
        <v>50</v>
      </c>
      <c r="N4913" s="2">
        <v>1</v>
      </c>
      <c r="O4913" s="2">
        <v>0</v>
      </c>
      <c r="P4913" t="s" s="3">
        <v>37</v>
      </c>
      <c r="Q4913" t="s" s="3">
        <v>12894</v>
      </c>
      <c r="R4913" t="s" s="3">
        <v>12892</v>
      </c>
      <c r="S4913" t="s" s="3">
        <v>51</v>
      </c>
      <c r="T4913" s="2">
        <v>0</v>
      </c>
      <c r="U4913" t="s" s="3">
        <v>574</v>
      </c>
      <c r="V4913" s="2">
        <v>0</v>
      </c>
      <c r="W4913" s="2">
        <v>0</v>
      </c>
      <c r="X4913" t="s" s="3">
        <v>807</v>
      </c>
      <c r="Y4913" t="s" s="3">
        <v>808</v>
      </c>
      <c r="Z4913" t="s" s="3">
        <v>347</v>
      </c>
      <c r="AA4913" t="s" s="3">
        <v>418</v>
      </c>
      <c r="AB4913" t="s" s="3">
        <v>418</v>
      </c>
      <c r="AC4913" t="s" s="3">
        <v>418</v>
      </c>
      <c r="AD4913" t="s" s="3">
        <v>418</v>
      </c>
      <c r="AE4913" t="s" s="3">
        <v>418</v>
      </c>
      <c r="AF4913" t="s" s="3">
        <v>418</v>
      </c>
      <c r="AG4913" t="s" s="3">
        <v>418</v>
      </c>
    </row>
    <row r="4914" s="2" customFormat="1" ht="13.15" customHeight="1">
      <c r="A4914" t="s" s="3">
        <v>12895</v>
      </c>
      <c r="B4914" t="s" s="3">
        <v>12896</v>
      </c>
      <c r="C4914" t="s" s="3">
        <v>12896</v>
      </c>
      <c r="D4914" s="2">
        <v>9.49</v>
      </c>
      <c r="E4914" s="2">
        <v>47.2</v>
      </c>
      <c r="F4914" s="2">
        <v>5.01</v>
      </c>
      <c r="G4914" s="2">
        <v>9.99</v>
      </c>
      <c r="H4914" s="2">
        <v>4.64</v>
      </c>
      <c r="I4914" t="s" s="3">
        <v>188</v>
      </c>
      <c r="L4914" s="2">
        <v>51000</v>
      </c>
      <c r="M4914" t="s" s="3">
        <v>36</v>
      </c>
      <c r="N4914" s="2">
        <v>1</v>
      </c>
      <c r="O4914" s="2">
        <v>9.49</v>
      </c>
      <c r="P4914" t="s" s="3">
        <v>37</v>
      </c>
      <c r="Q4914" t="s" s="3">
        <v>12897</v>
      </c>
      <c r="R4914" t="s" s="3">
        <v>12895</v>
      </c>
      <c r="S4914" t="s" s="3">
        <v>99</v>
      </c>
      <c r="T4914" s="2">
        <v>5.16</v>
      </c>
      <c r="U4914" t="s" s="3">
        <v>43</v>
      </c>
      <c r="V4914" s="2">
        <v>0</v>
      </c>
      <c r="W4914" s="2">
        <v>0</v>
      </c>
      <c r="X4914" s="2">
        <v>50</v>
      </c>
      <c r="Y4914" s="2">
        <v>0.33</v>
      </c>
      <c r="Z4914" t="s" s="3">
        <v>347</v>
      </c>
      <c r="AA4914" t="s" s="3">
        <v>8302</v>
      </c>
      <c r="AB4914" t="s" s="3">
        <v>8302</v>
      </c>
      <c r="AC4914" t="s" s="3">
        <v>8302</v>
      </c>
      <c r="AD4914" t="s" s="3">
        <v>1525</v>
      </c>
      <c r="AE4914" t="s" s="3">
        <v>1525</v>
      </c>
      <c r="AF4914" t="s" s="3">
        <v>1525</v>
      </c>
      <c r="AG4914" t="s" s="3">
        <v>1525</v>
      </c>
    </row>
    <row r="4915" s="2" customFormat="1" ht="13.15" customHeight="1">
      <c r="A4915" t="s" s="3">
        <v>12898</v>
      </c>
      <c r="B4915" t="s" s="3">
        <v>12899</v>
      </c>
      <c r="C4915" t="s" s="3">
        <v>12899</v>
      </c>
      <c r="D4915" s="2">
        <v>0</v>
      </c>
      <c r="E4915" s="2">
        <v>0</v>
      </c>
      <c r="F4915" s="2">
        <v>0</v>
      </c>
      <c r="G4915" s="2">
        <v>0</v>
      </c>
      <c r="H4915" s="2">
        <v>0</v>
      </c>
      <c r="L4915" s="2">
        <v>1</v>
      </c>
      <c r="M4915" t="s" s="3">
        <v>36</v>
      </c>
      <c r="N4915" s="2">
        <v>1</v>
      </c>
      <c r="O4915" s="2">
        <v>0</v>
      </c>
      <c r="P4915" t="s" s="3">
        <v>37</v>
      </c>
      <c r="Q4915" s="2">
        <v>76069557439</v>
      </c>
      <c r="R4915" t="s" s="3">
        <v>12900</v>
      </c>
      <c r="S4915" t="s" s="3">
        <v>68</v>
      </c>
      <c r="T4915" s="2">
        <v>0</v>
      </c>
      <c r="U4915" t="s" s="3">
        <v>43</v>
      </c>
      <c r="V4915" s="2">
        <v>0</v>
      </c>
      <c r="W4915" s="2">
        <v>0</v>
      </c>
      <c r="X4915" t="s" s="3">
        <v>818</v>
      </c>
      <c r="Y4915" t="s" s="3">
        <v>818</v>
      </c>
      <c r="Z4915" t="s" s="3">
        <v>347</v>
      </c>
      <c r="AA4915" t="s" s="3">
        <v>771</v>
      </c>
      <c r="AB4915" t="s" s="3">
        <v>771</v>
      </c>
      <c r="AC4915" t="s" s="3">
        <v>771</v>
      </c>
      <c r="AD4915" t="s" s="3">
        <v>888</v>
      </c>
      <c r="AE4915" t="s" s="3">
        <v>888</v>
      </c>
      <c r="AF4915" t="s" s="3">
        <v>888</v>
      </c>
      <c r="AG4915" t="s" s="3">
        <v>888</v>
      </c>
    </row>
    <row r="4916" s="2" customFormat="1" ht="13.15" customHeight="1">
      <c r="A4916" t="s" s="3">
        <v>12901</v>
      </c>
      <c r="B4916" t="s" s="3">
        <v>12902</v>
      </c>
      <c r="C4916" t="s" s="3">
        <v>12902</v>
      </c>
      <c r="D4916" s="2">
        <v>0</v>
      </c>
      <c r="E4916" s="2">
        <v>13.97</v>
      </c>
      <c r="F4916" s="2">
        <v>0</v>
      </c>
      <c r="G4916" s="2">
        <v>0</v>
      </c>
      <c r="H4916" s="2">
        <v>0</v>
      </c>
      <c r="L4916" s="2">
        <v>1719</v>
      </c>
      <c r="M4916" t="s" s="3">
        <v>46</v>
      </c>
      <c r="N4916" s="2">
        <v>1</v>
      </c>
      <c r="O4916" s="2">
        <v>0</v>
      </c>
      <c r="P4916" t="s" s="3">
        <v>37</v>
      </c>
      <c r="Q4916" s="2">
        <v>7478033358</v>
      </c>
      <c r="R4916" t="s" s="3">
        <v>12903</v>
      </c>
      <c r="S4916" t="s" s="3">
        <v>84</v>
      </c>
      <c r="T4916" s="2">
        <v>0</v>
      </c>
      <c r="U4916" t="s" s="3">
        <v>43</v>
      </c>
      <c r="V4916" s="2">
        <v>0</v>
      </c>
      <c r="W4916" s="2">
        <v>0</v>
      </c>
      <c r="X4916" s="2">
        <v>13.97</v>
      </c>
      <c r="Y4916" s="2">
        <v>0.1397</v>
      </c>
      <c r="Z4916" t="s" s="3">
        <v>347</v>
      </c>
      <c r="AA4916" t="s" s="3">
        <v>771</v>
      </c>
      <c r="AB4916" t="s" s="3">
        <v>771</v>
      </c>
      <c r="AC4916" t="s" s="3">
        <v>771</v>
      </c>
      <c r="AD4916" t="s" s="3">
        <v>888</v>
      </c>
      <c r="AE4916" t="s" s="3">
        <v>888</v>
      </c>
      <c r="AF4916" t="s" s="3">
        <v>888</v>
      </c>
      <c r="AG4916" t="s" s="3">
        <v>888</v>
      </c>
    </row>
    <row r="4917" s="2" customFormat="1" ht="13.15" customHeight="1">
      <c r="A4917" t="s" s="3">
        <v>12904</v>
      </c>
      <c r="B4917" s="2">
        <v>79721</v>
      </c>
      <c r="C4917" s="2">
        <v>79721</v>
      </c>
      <c r="D4917" s="2">
        <v>90</v>
      </c>
      <c r="E4917" s="2">
        <v>15.09</v>
      </c>
      <c r="F4917" s="2">
        <v>76.42</v>
      </c>
      <c r="G4917" s="2">
        <v>93.69</v>
      </c>
      <c r="H4917" s="2">
        <v>76.42</v>
      </c>
      <c r="I4917" s="4">
        <v>46059.0621990741</v>
      </c>
      <c r="L4917" s="2">
        <v>60007</v>
      </c>
      <c r="M4917" t="s" s="3">
        <v>46</v>
      </c>
      <c r="N4917" s="2">
        <v>1</v>
      </c>
      <c r="O4917" s="2">
        <v>90</v>
      </c>
      <c r="P4917" t="s" s="3">
        <v>37</v>
      </c>
      <c r="Q4917" s="2">
        <v>3080225687</v>
      </c>
      <c r="R4917" t="s" s="3">
        <v>12904</v>
      </c>
      <c r="S4917" t="s" s="3">
        <v>88</v>
      </c>
      <c r="T4917" s="2">
        <v>68.26000000000001</v>
      </c>
      <c r="U4917" t="s" s="3">
        <v>43</v>
      </c>
      <c r="V4917" s="2">
        <v>0</v>
      </c>
      <c r="W4917" s="2">
        <v>0</v>
      </c>
      <c r="X4917" s="2">
        <v>12</v>
      </c>
      <c r="Y4917" s="2">
        <v>0.165</v>
      </c>
      <c r="Z4917" t="s" s="3">
        <v>229</v>
      </c>
      <c r="AA4917" t="s" s="3">
        <v>355</v>
      </c>
      <c r="AB4917" t="s" s="3">
        <v>355</v>
      </c>
      <c r="AC4917" t="s" s="3">
        <v>355</v>
      </c>
      <c r="AD4917" t="s" s="3">
        <v>1939</v>
      </c>
      <c r="AE4917" t="s" s="3">
        <v>1939</v>
      </c>
      <c r="AF4917" t="s" s="3">
        <v>1939</v>
      </c>
      <c r="AG4917" t="s" s="3">
        <v>1939</v>
      </c>
    </row>
    <row r="4918" s="2" customFormat="1" ht="13.15" customHeight="1">
      <c r="A4918" t="s" s="3">
        <v>12905</v>
      </c>
      <c r="B4918" t="s" s="3">
        <v>12906</v>
      </c>
      <c r="C4918" t="s" s="3">
        <v>12906</v>
      </c>
      <c r="D4918" s="2">
        <v>0</v>
      </c>
      <c r="E4918" s="2">
        <v>18.17</v>
      </c>
      <c r="F4918" s="2">
        <v>0</v>
      </c>
      <c r="G4918" s="2">
        <v>0</v>
      </c>
      <c r="H4918" s="2">
        <v>0</v>
      </c>
      <c r="L4918" s="2">
        <v>2817</v>
      </c>
      <c r="M4918" t="s" s="3">
        <v>46</v>
      </c>
      <c r="N4918" s="2">
        <v>1</v>
      </c>
      <c r="O4918" s="2">
        <v>0</v>
      </c>
      <c r="P4918" t="s" s="3">
        <v>37</v>
      </c>
      <c r="Q4918" s="2">
        <v>81598301630</v>
      </c>
      <c r="R4918" t="s" s="3">
        <v>12905</v>
      </c>
      <c r="S4918" t="s" s="3">
        <v>150</v>
      </c>
      <c r="T4918" s="2">
        <v>0</v>
      </c>
      <c r="U4918" t="s" s="3">
        <v>43</v>
      </c>
      <c r="V4918" s="2">
        <v>0</v>
      </c>
      <c r="W4918" s="2">
        <v>0</v>
      </c>
      <c r="X4918" s="2">
        <v>18.17</v>
      </c>
      <c r="Y4918" s="2">
        <v>0.1817</v>
      </c>
      <c r="Z4918" t="s" s="3">
        <v>347</v>
      </c>
      <c r="AA4918" t="s" s="3">
        <v>771</v>
      </c>
      <c r="AB4918" t="s" s="3">
        <v>771</v>
      </c>
      <c r="AC4918" t="s" s="3">
        <v>771</v>
      </c>
      <c r="AD4918" t="s" s="3">
        <v>1696</v>
      </c>
      <c r="AE4918" t="s" s="3">
        <v>1696</v>
      </c>
      <c r="AF4918" t="s" s="3">
        <v>1696</v>
      </c>
      <c r="AG4918" t="s" s="3">
        <v>1696</v>
      </c>
    </row>
    <row r="4919" s="2" customFormat="1" ht="13.15" customHeight="1">
      <c r="A4919" t="s" s="3">
        <v>12907</v>
      </c>
      <c r="B4919" t="s" s="3">
        <v>12908</v>
      </c>
      <c r="C4919" t="s" s="3">
        <v>12908</v>
      </c>
      <c r="D4919" s="2">
        <v>0</v>
      </c>
      <c r="E4919" s="2">
        <v>19.92</v>
      </c>
      <c r="F4919" s="2">
        <v>0</v>
      </c>
      <c r="G4919" s="2">
        <v>0</v>
      </c>
      <c r="H4919" s="2">
        <v>0</v>
      </c>
      <c r="L4919" s="2">
        <v>3431</v>
      </c>
      <c r="M4919" t="s" s="3">
        <v>36</v>
      </c>
      <c r="N4919" s="2">
        <v>1</v>
      </c>
      <c r="O4919" s="2">
        <v>0</v>
      </c>
      <c r="P4919" t="s" s="3">
        <v>37</v>
      </c>
      <c r="Q4919" s="2">
        <v>14135160100</v>
      </c>
      <c r="R4919" t="s" s="3">
        <v>12909</v>
      </c>
      <c r="S4919" t="s" s="3">
        <v>174</v>
      </c>
      <c r="T4919" s="2">
        <v>0</v>
      </c>
      <c r="U4919" t="s" s="3">
        <v>43</v>
      </c>
      <c r="V4919" s="2">
        <v>0</v>
      </c>
      <c r="W4919" s="2">
        <v>0</v>
      </c>
      <c r="X4919" s="2">
        <v>19.92</v>
      </c>
      <c r="Y4919" s="2">
        <v>0.1992</v>
      </c>
      <c r="Z4919" t="s" s="3">
        <v>347</v>
      </c>
      <c r="AA4919" t="s" s="3">
        <v>771</v>
      </c>
      <c r="AB4919" t="s" s="3">
        <v>771</v>
      </c>
      <c r="AC4919" t="s" s="3">
        <v>771</v>
      </c>
      <c r="AD4919" t="s" s="3">
        <v>888</v>
      </c>
      <c r="AE4919" t="s" s="3">
        <v>888</v>
      </c>
      <c r="AF4919" t="s" s="3">
        <v>888</v>
      </c>
      <c r="AG4919" t="s" s="3">
        <v>888</v>
      </c>
    </row>
    <row r="4920" s="2" customFormat="1" ht="13.15" customHeight="1">
      <c r="A4920" t="s" s="3">
        <v>12910</v>
      </c>
      <c r="B4920" t="s" s="3">
        <v>12911</v>
      </c>
      <c r="C4920" t="s" s="3">
        <v>12911</v>
      </c>
      <c r="D4920" s="2">
        <v>24.58</v>
      </c>
      <c r="E4920" s="2">
        <v>34.99</v>
      </c>
      <c r="F4920" s="2">
        <v>15.98</v>
      </c>
      <c r="G4920" s="2">
        <v>24.58</v>
      </c>
      <c r="H4920" s="2">
        <v>15.98</v>
      </c>
      <c r="I4920" t="s" s="3">
        <v>197</v>
      </c>
      <c r="L4920" s="2">
        <v>6001</v>
      </c>
      <c r="M4920" t="s" s="3">
        <v>36</v>
      </c>
      <c r="N4920" s="2">
        <v>1</v>
      </c>
      <c r="O4920" s="2">
        <v>24.58</v>
      </c>
      <c r="P4920" t="s" s="3">
        <v>37</v>
      </c>
      <c r="Q4920" s="2">
        <v>76069557307</v>
      </c>
      <c r="R4920" t="s" s="3">
        <v>12910</v>
      </c>
      <c r="S4920" t="s" s="3">
        <v>68</v>
      </c>
      <c r="T4920" s="2">
        <v>15.98</v>
      </c>
      <c r="U4920" t="s" s="3">
        <v>43</v>
      </c>
      <c r="V4920" s="2">
        <v>0</v>
      </c>
      <c r="W4920" s="2">
        <v>0</v>
      </c>
      <c r="X4920" s="2">
        <v>35</v>
      </c>
      <c r="Y4920" s="2">
        <v>0.2201</v>
      </c>
      <c r="Z4920" t="s" s="3">
        <v>347</v>
      </c>
      <c r="AA4920" t="s" s="3">
        <v>7719</v>
      </c>
      <c r="AB4920" t="s" s="3">
        <v>7719</v>
      </c>
      <c r="AC4920" t="s" s="3">
        <v>7719</v>
      </c>
      <c r="AD4920" t="s" s="3">
        <v>888</v>
      </c>
      <c r="AE4920" t="s" s="3">
        <v>888</v>
      </c>
      <c r="AF4920" t="s" s="3">
        <v>888</v>
      </c>
      <c r="AG4920" t="s" s="3">
        <v>888</v>
      </c>
    </row>
    <row r="4921" s="2" customFormat="1" ht="13.15" customHeight="1">
      <c r="A4921" t="s" s="3">
        <v>12912</v>
      </c>
      <c r="B4921" t="s" s="3">
        <v>12913</v>
      </c>
      <c r="C4921" t="s" s="3">
        <v>12913</v>
      </c>
      <c r="D4921" s="2">
        <v>21.64</v>
      </c>
      <c r="E4921" s="2">
        <v>34.57</v>
      </c>
      <c r="F4921" s="2">
        <v>14.16</v>
      </c>
      <c r="G4921" s="2">
        <v>21.22</v>
      </c>
      <c r="H4921" s="2">
        <v>16.23</v>
      </c>
      <c r="I4921" t="s" s="3">
        <v>715</v>
      </c>
      <c r="L4921" t="s" s="3">
        <v>35</v>
      </c>
      <c r="M4921" t="s" s="3">
        <v>46</v>
      </c>
      <c r="O4921" s="2">
        <v>21.64</v>
      </c>
      <c r="P4921" t="s" s="3">
        <v>37</v>
      </c>
      <c r="Q4921" s="2">
        <v>7618300311</v>
      </c>
      <c r="R4921" t="s" s="3">
        <v>12914</v>
      </c>
      <c r="S4921" t="s" s="3">
        <v>84</v>
      </c>
      <c r="U4921" t="s" s="3">
        <v>207</v>
      </c>
      <c r="V4921" s="2">
        <v>0</v>
      </c>
      <c r="W4921" s="2">
        <v>0</v>
      </c>
    </row>
    <row r="4922" s="2" customFormat="1" ht="13.15" customHeight="1">
      <c r="A4922" t="s" s="3">
        <v>12915</v>
      </c>
      <c r="B4922" t="s" s="3">
        <v>12916</v>
      </c>
      <c r="C4922" t="s" s="3">
        <v>12916</v>
      </c>
      <c r="D4922" s="2">
        <v>21.64</v>
      </c>
      <c r="E4922" s="2">
        <v>31.75</v>
      </c>
      <c r="F4922" s="2">
        <v>14.77</v>
      </c>
      <c r="G4922" s="2">
        <v>18.841</v>
      </c>
      <c r="H4922" s="2">
        <v>14.77</v>
      </c>
      <c r="I4922" t="s" s="3">
        <v>715</v>
      </c>
      <c r="L4922" s="2">
        <v>2528</v>
      </c>
      <c r="M4922" t="s" s="3">
        <v>46</v>
      </c>
      <c r="O4922" s="2">
        <v>21.64</v>
      </c>
      <c r="P4922" t="s" s="3">
        <v>37</v>
      </c>
      <c r="Q4922" s="2">
        <v>7618300319</v>
      </c>
      <c r="R4922" t="s" s="3">
        <v>12917</v>
      </c>
      <c r="S4922" t="s" s="3">
        <v>84</v>
      </c>
      <c r="U4922" t="s" s="3">
        <v>43</v>
      </c>
      <c r="V4922" s="2">
        <v>0</v>
      </c>
      <c r="W4922" s="2">
        <v>0</v>
      </c>
    </row>
    <row r="4923" s="2" customFormat="1" ht="13.15" customHeight="1">
      <c r="A4923" t="s" s="3">
        <v>12918</v>
      </c>
      <c r="B4923" t="s" s="3">
        <v>12919</v>
      </c>
      <c r="C4923" t="s" s="3">
        <v>12919</v>
      </c>
      <c r="D4923" s="2">
        <v>21.64</v>
      </c>
      <c r="E4923" s="2">
        <v>31.75</v>
      </c>
      <c r="F4923" s="2">
        <v>14.77</v>
      </c>
      <c r="G4923" s="2">
        <v>18.841</v>
      </c>
      <c r="H4923" s="2">
        <v>14.77</v>
      </c>
      <c r="I4923" t="s" s="3">
        <v>715</v>
      </c>
      <c r="L4923" s="2">
        <v>2528</v>
      </c>
      <c r="M4923" t="s" s="3">
        <v>46</v>
      </c>
      <c r="O4923" s="2">
        <v>21.64</v>
      </c>
      <c r="P4923" t="s" s="3">
        <v>37</v>
      </c>
      <c r="Q4923" s="2">
        <v>7618300316</v>
      </c>
      <c r="R4923" t="s" s="3">
        <v>12920</v>
      </c>
      <c r="S4923" t="s" s="3">
        <v>84</v>
      </c>
      <c r="U4923" t="s" s="3">
        <v>43</v>
      </c>
      <c r="V4923" s="2">
        <v>0</v>
      </c>
      <c r="W4923" s="2">
        <v>0</v>
      </c>
    </row>
    <row r="4924" s="2" customFormat="1" ht="13.15" customHeight="1">
      <c r="A4924" t="s" s="3">
        <v>12921</v>
      </c>
      <c r="B4924" t="s" s="3">
        <v>12922</v>
      </c>
      <c r="C4924" t="s" s="3">
        <v>12922</v>
      </c>
      <c r="D4924" s="2">
        <v>21.64</v>
      </c>
      <c r="E4924" s="2">
        <v>31.75</v>
      </c>
      <c r="F4924" s="2">
        <v>14.77</v>
      </c>
      <c r="G4924" s="2">
        <v>18.841</v>
      </c>
      <c r="H4924" s="2">
        <v>14.77</v>
      </c>
      <c r="I4924" t="s" s="3">
        <v>715</v>
      </c>
      <c r="L4924" s="2">
        <v>1819</v>
      </c>
      <c r="M4924" t="s" s="3">
        <v>46</v>
      </c>
      <c r="O4924" s="2">
        <v>21.64</v>
      </c>
      <c r="P4924" t="s" s="3">
        <v>37</v>
      </c>
      <c r="Q4924" s="2">
        <v>7618300314</v>
      </c>
      <c r="R4924" t="s" s="3">
        <v>12921</v>
      </c>
      <c r="S4924" t="s" s="3">
        <v>84</v>
      </c>
      <c r="U4924" t="s" s="3">
        <v>43</v>
      </c>
      <c r="V4924" s="2">
        <v>0</v>
      </c>
      <c r="W4924" s="2">
        <v>0</v>
      </c>
    </row>
    <row r="4925" s="2" customFormat="1" ht="13.15" customHeight="1">
      <c r="A4925" t="s" s="3">
        <v>12923</v>
      </c>
      <c r="B4925" t="s" s="3">
        <v>12924</v>
      </c>
      <c r="C4925" t="s" s="3">
        <v>12924</v>
      </c>
      <c r="D4925" s="2">
        <v>21.64</v>
      </c>
      <c r="E4925" s="2">
        <v>31.75</v>
      </c>
      <c r="F4925" s="2">
        <v>14.77</v>
      </c>
      <c r="G4925" s="2">
        <v>18.841</v>
      </c>
      <c r="H4925" s="2">
        <v>14.77</v>
      </c>
      <c r="I4925" t="s" s="3">
        <v>715</v>
      </c>
      <c r="L4925" s="2">
        <v>1819</v>
      </c>
      <c r="M4925" t="s" s="3">
        <v>46</v>
      </c>
      <c r="O4925" s="2">
        <v>21.64</v>
      </c>
      <c r="P4925" t="s" s="3">
        <v>37</v>
      </c>
      <c r="Q4925" s="2">
        <v>7618300330</v>
      </c>
      <c r="R4925" t="s" s="3">
        <v>12925</v>
      </c>
      <c r="S4925" t="s" s="3">
        <v>84</v>
      </c>
      <c r="U4925" t="s" s="3">
        <v>43</v>
      </c>
      <c r="V4925" s="2">
        <v>0</v>
      </c>
      <c r="W4925" s="2">
        <v>0</v>
      </c>
    </row>
    <row r="4926" s="2" customFormat="1" ht="13.15" customHeight="1">
      <c r="A4926" t="s" s="3">
        <v>12926</v>
      </c>
      <c r="B4926" t="s" s="3">
        <v>12927</v>
      </c>
      <c r="C4926" t="s" s="3">
        <v>12927</v>
      </c>
      <c r="D4926" s="2">
        <v>21.64</v>
      </c>
      <c r="E4926" s="2">
        <v>25.46</v>
      </c>
      <c r="F4926" s="2">
        <v>16.13</v>
      </c>
      <c r="G4926" s="2">
        <v>18.84</v>
      </c>
      <c r="H4926" s="2">
        <v>16.13</v>
      </c>
      <c r="I4926" t="s" s="3">
        <v>715</v>
      </c>
      <c r="L4926" t="s" s="3">
        <v>35</v>
      </c>
      <c r="M4926" t="s" s="3">
        <v>46</v>
      </c>
      <c r="O4926" s="2">
        <v>21.64</v>
      </c>
      <c r="P4926" t="s" s="3">
        <v>37</v>
      </c>
      <c r="Q4926" s="2">
        <v>7618300315</v>
      </c>
      <c r="R4926" t="s" s="3">
        <v>12926</v>
      </c>
      <c r="S4926" t="s" s="3">
        <v>84</v>
      </c>
      <c r="U4926" t="s" s="3">
        <v>207</v>
      </c>
      <c r="V4926" s="2">
        <v>0</v>
      </c>
      <c r="W4926" s="2">
        <v>0</v>
      </c>
    </row>
    <row r="4927" s="2" customFormat="1" ht="13.15" customHeight="1">
      <c r="A4927" t="s" s="3">
        <v>12928</v>
      </c>
      <c r="B4927" t="s" s="3">
        <v>12929</v>
      </c>
      <c r="C4927" t="s" s="3">
        <v>12929</v>
      </c>
      <c r="D4927" s="2">
        <v>2.3</v>
      </c>
      <c r="E4927" s="2">
        <v>24.92</v>
      </c>
      <c r="F4927" s="2">
        <v>1.73</v>
      </c>
      <c r="G4927" s="2">
        <v>1.431</v>
      </c>
      <c r="H4927" s="2">
        <v>1.72</v>
      </c>
      <c r="I4927" t="s" s="3">
        <v>188</v>
      </c>
      <c r="J4927" t="b" s="2" cm="1">
        <f t="array" ref="J4927">TRUE()</f>
        <v>1</v>
      </c>
      <c r="K4927" t="s" s="3">
        <v>189</v>
      </c>
      <c r="L4927" t="s" s="3">
        <v>82</v>
      </c>
      <c r="M4927" t="s" s="3">
        <v>50</v>
      </c>
      <c r="O4927" s="2">
        <v>2.3</v>
      </c>
      <c r="P4927" t="s" s="3">
        <v>37</v>
      </c>
      <c r="Q4927" t="s" s="3">
        <v>12930</v>
      </c>
      <c r="R4927" t="s" s="3">
        <v>12928</v>
      </c>
      <c r="S4927" t="s" s="3">
        <v>88</v>
      </c>
      <c r="U4927" t="s" s="3">
        <v>620</v>
      </c>
      <c r="V4927" s="2">
        <v>0</v>
      </c>
      <c r="W4927" s="2">
        <v>0</v>
      </c>
    </row>
    <row r="4928" s="2" customFormat="1" ht="13.15" customHeight="1">
      <c r="A4928" t="s" s="3">
        <v>12931</v>
      </c>
      <c r="B4928" t="s" s="3">
        <v>12932</v>
      </c>
      <c r="C4928" t="s" s="3">
        <v>12932</v>
      </c>
      <c r="D4928" s="2">
        <v>0</v>
      </c>
      <c r="E4928" s="2">
        <v>10.84</v>
      </c>
      <c r="F4928" s="2">
        <v>0</v>
      </c>
      <c r="G4928" s="2">
        <v>0</v>
      </c>
      <c r="H4928" s="2">
        <v>0</v>
      </c>
      <c r="L4928" s="2">
        <v>2003</v>
      </c>
      <c r="M4928" t="s" s="3">
        <v>46</v>
      </c>
      <c r="N4928" s="2">
        <v>1</v>
      </c>
      <c r="O4928" s="2">
        <v>0</v>
      </c>
      <c r="P4928" t="s" s="3">
        <v>37</v>
      </c>
      <c r="Q4928" s="2">
        <v>78616200296</v>
      </c>
      <c r="R4928" t="s" s="3">
        <v>12933</v>
      </c>
      <c r="S4928" t="s" s="3">
        <v>84</v>
      </c>
      <c r="T4928" s="2">
        <v>0</v>
      </c>
      <c r="U4928" t="s" s="3">
        <v>43</v>
      </c>
      <c r="V4928" s="2">
        <v>0</v>
      </c>
      <c r="W4928" s="2">
        <v>0</v>
      </c>
      <c r="X4928" s="2">
        <v>10.84</v>
      </c>
      <c r="Y4928" s="2">
        <v>0.1084</v>
      </c>
      <c r="Z4928" t="s" s="3">
        <v>347</v>
      </c>
      <c r="AA4928" t="s" s="3">
        <v>771</v>
      </c>
      <c r="AB4928" t="s" s="3">
        <v>771</v>
      </c>
      <c r="AC4928" t="s" s="3">
        <v>771</v>
      </c>
      <c r="AD4928" t="s" s="3">
        <v>888</v>
      </c>
      <c r="AE4928" t="s" s="3">
        <v>888</v>
      </c>
      <c r="AF4928" t="s" s="3">
        <v>888</v>
      </c>
      <c r="AG4928" t="s" s="3">
        <v>888</v>
      </c>
    </row>
    <row r="4929" s="2" customFormat="1" ht="13.15" customHeight="1">
      <c r="A4929" t="s" s="3">
        <v>12934</v>
      </c>
      <c r="B4929" t="s" s="3">
        <v>12935</v>
      </c>
      <c r="C4929" t="s" s="3">
        <v>12935</v>
      </c>
      <c r="D4929" s="2">
        <v>0</v>
      </c>
      <c r="E4929" s="2">
        <v>18.61</v>
      </c>
      <c r="F4929" s="2">
        <v>0</v>
      </c>
      <c r="G4929" s="2">
        <v>0</v>
      </c>
      <c r="H4929" s="2">
        <v>0</v>
      </c>
      <c r="L4929" s="2">
        <v>8033</v>
      </c>
      <c r="M4929" t="s" s="3">
        <v>46</v>
      </c>
      <c r="N4929" s="2">
        <v>1</v>
      </c>
      <c r="O4929" s="2">
        <v>0</v>
      </c>
      <c r="P4929" t="s" s="3">
        <v>37</v>
      </c>
      <c r="Q4929" s="2">
        <v>76069500047</v>
      </c>
      <c r="R4929" t="s" s="3">
        <v>12936</v>
      </c>
      <c r="S4929" t="s" s="3">
        <v>171</v>
      </c>
      <c r="T4929" s="2">
        <v>0</v>
      </c>
      <c r="U4929" t="s" s="3">
        <v>43</v>
      </c>
      <c r="V4929" s="2">
        <v>0</v>
      </c>
      <c r="W4929" s="2">
        <v>0</v>
      </c>
      <c r="X4929" s="2">
        <v>18.61</v>
      </c>
      <c r="Y4929" s="2">
        <v>0.1861</v>
      </c>
      <c r="Z4929" t="s" s="3">
        <v>347</v>
      </c>
      <c r="AA4929" t="s" s="3">
        <v>771</v>
      </c>
      <c r="AB4929" t="s" s="3">
        <v>771</v>
      </c>
      <c r="AC4929" t="s" s="3">
        <v>771</v>
      </c>
      <c r="AD4929" t="s" s="3">
        <v>1466</v>
      </c>
      <c r="AE4929" t="s" s="3">
        <v>1466</v>
      </c>
      <c r="AF4929" t="s" s="3">
        <v>1466</v>
      </c>
      <c r="AG4929" t="s" s="3">
        <v>1466</v>
      </c>
    </row>
    <row r="4930" s="2" customFormat="1" ht="13.15" customHeight="1">
      <c r="A4930" t="s" s="3">
        <v>12937</v>
      </c>
      <c r="B4930" s="2">
        <v>2000103</v>
      </c>
      <c r="C4930" s="2">
        <v>2000103</v>
      </c>
      <c r="D4930" s="2">
        <v>0</v>
      </c>
      <c r="E4930" s="2">
        <v>9.08</v>
      </c>
      <c r="F4930" s="2">
        <v>0</v>
      </c>
      <c r="G4930" s="2">
        <v>0</v>
      </c>
      <c r="H4930" s="2">
        <v>0</v>
      </c>
      <c r="L4930" s="2">
        <v>1019</v>
      </c>
      <c r="M4930" t="s" s="3">
        <v>46</v>
      </c>
      <c r="N4930" s="2">
        <v>1</v>
      </c>
      <c r="O4930" s="2">
        <v>0</v>
      </c>
      <c r="P4930" t="s" s="3">
        <v>37</v>
      </c>
      <c r="Q4930" s="2">
        <v>4300004707</v>
      </c>
      <c r="R4930" t="s" s="3">
        <v>12937</v>
      </c>
      <c r="S4930" t="s" s="3">
        <v>1179</v>
      </c>
      <c r="T4930" s="2">
        <v>0</v>
      </c>
      <c r="U4930" t="s" s="3">
        <v>43</v>
      </c>
      <c r="V4930" s="2">
        <v>0</v>
      </c>
      <c r="W4930" s="2">
        <v>0</v>
      </c>
      <c r="X4930" s="2">
        <v>9.08</v>
      </c>
      <c r="Y4930" s="2">
        <v>0.09080000000000001</v>
      </c>
      <c r="Z4930" t="s" s="3">
        <v>347</v>
      </c>
      <c r="AA4930" t="s" s="3">
        <v>771</v>
      </c>
      <c r="AB4930" t="s" s="3">
        <v>771</v>
      </c>
      <c r="AC4930" t="s" s="3">
        <v>771</v>
      </c>
      <c r="AD4930" t="s" s="3">
        <v>1696</v>
      </c>
      <c r="AE4930" t="s" s="3">
        <v>1696</v>
      </c>
      <c r="AF4930" t="s" s="3">
        <v>1696</v>
      </c>
      <c r="AG4930" t="s" s="3">
        <v>1696</v>
      </c>
    </row>
    <row r="4931" s="2" customFormat="1" ht="13.15" customHeight="1">
      <c r="A4931" t="s" s="3">
        <v>12938</v>
      </c>
      <c r="B4931" s="2">
        <v>2000014</v>
      </c>
      <c r="C4931" s="2">
        <v>2000014</v>
      </c>
      <c r="D4931" s="2">
        <v>0</v>
      </c>
      <c r="E4931" s="2">
        <v>8</v>
      </c>
      <c r="F4931" s="2">
        <v>0</v>
      </c>
      <c r="G4931" s="2">
        <v>0</v>
      </c>
      <c r="H4931" s="2">
        <v>0</v>
      </c>
      <c r="L4931" s="2">
        <v>1019</v>
      </c>
      <c r="M4931" t="s" s="3">
        <v>46</v>
      </c>
      <c r="N4931" s="2">
        <v>1</v>
      </c>
      <c r="O4931" s="2">
        <v>0</v>
      </c>
      <c r="P4931" t="s" s="3">
        <v>37</v>
      </c>
      <c r="Q4931" s="2">
        <v>76069500247</v>
      </c>
      <c r="R4931" t="s" s="3">
        <v>12938</v>
      </c>
      <c r="S4931" t="s" s="3">
        <v>1179</v>
      </c>
      <c r="T4931" s="2">
        <v>0</v>
      </c>
      <c r="U4931" t="s" s="3">
        <v>43</v>
      </c>
      <c r="V4931" s="2">
        <v>0</v>
      </c>
      <c r="W4931" s="2">
        <v>0</v>
      </c>
      <c r="X4931" s="2">
        <v>8</v>
      </c>
      <c r="Y4931" s="2">
        <v>0.08</v>
      </c>
      <c r="Z4931" t="s" s="3">
        <v>347</v>
      </c>
      <c r="AA4931" t="s" s="3">
        <v>771</v>
      </c>
      <c r="AB4931" t="s" s="3">
        <v>771</v>
      </c>
      <c r="AC4931" t="s" s="3">
        <v>771</v>
      </c>
      <c r="AD4931" t="s" s="3">
        <v>1696</v>
      </c>
      <c r="AE4931" t="s" s="3">
        <v>1696</v>
      </c>
      <c r="AF4931" t="s" s="3">
        <v>1696</v>
      </c>
      <c r="AG4931" t="s" s="3">
        <v>1696</v>
      </c>
    </row>
    <row r="4932" s="2" customFormat="1" ht="13.15" customHeight="1">
      <c r="A4932" t="s" s="3">
        <v>12939</v>
      </c>
      <c r="B4932" s="2">
        <v>250176</v>
      </c>
      <c r="C4932" s="2">
        <v>250176</v>
      </c>
      <c r="D4932" s="2">
        <v>0</v>
      </c>
      <c r="E4932" s="2">
        <v>8</v>
      </c>
      <c r="F4932" s="2">
        <v>0</v>
      </c>
      <c r="G4932" s="2">
        <v>0</v>
      </c>
      <c r="H4932" s="2">
        <v>0</v>
      </c>
      <c r="L4932" s="2">
        <v>2828</v>
      </c>
      <c r="M4932" t="s" s="3">
        <v>46</v>
      </c>
      <c r="N4932" s="2">
        <v>1</v>
      </c>
      <c r="O4932" s="2">
        <v>0</v>
      </c>
      <c r="P4932" t="s" s="3">
        <v>37</v>
      </c>
      <c r="Q4932" s="2">
        <v>2800059393</v>
      </c>
      <c r="R4932" t="s" s="3">
        <v>12940</v>
      </c>
      <c r="S4932" t="s" s="3">
        <v>68</v>
      </c>
      <c r="T4932" s="2">
        <v>0</v>
      </c>
      <c r="U4932" t="s" s="3">
        <v>43</v>
      </c>
      <c r="V4932" s="2">
        <v>0</v>
      </c>
      <c r="W4932" s="2">
        <v>0</v>
      </c>
      <c r="X4932" s="2">
        <v>8</v>
      </c>
      <c r="Y4932" s="2">
        <v>0.08</v>
      </c>
      <c r="Z4932" t="s" s="3">
        <v>347</v>
      </c>
      <c r="AA4932" t="s" s="3">
        <v>771</v>
      </c>
      <c r="AB4932" t="s" s="3">
        <v>771</v>
      </c>
      <c r="AC4932" t="s" s="3">
        <v>771</v>
      </c>
      <c r="AD4932" t="s" s="3">
        <v>1696</v>
      </c>
      <c r="AE4932" t="s" s="3">
        <v>1696</v>
      </c>
      <c r="AF4932" t="s" s="3">
        <v>1696</v>
      </c>
      <c r="AG4932" t="s" s="3">
        <v>1696</v>
      </c>
    </row>
    <row r="4933" s="2" customFormat="1" ht="13.15" customHeight="1">
      <c r="A4933" t="s" s="3">
        <v>12941</v>
      </c>
      <c r="B4933" t="s" s="3">
        <v>12942</v>
      </c>
      <c r="C4933" t="s" s="3">
        <v>12942</v>
      </c>
      <c r="D4933" s="2">
        <v>0</v>
      </c>
      <c r="E4933" s="2">
        <v>12.9</v>
      </c>
      <c r="F4933" s="2">
        <v>0</v>
      </c>
      <c r="G4933" s="2">
        <v>0</v>
      </c>
      <c r="H4933" s="2">
        <v>0</v>
      </c>
      <c r="L4933" s="2">
        <v>2828</v>
      </c>
      <c r="M4933" t="s" s="3">
        <v>46</v>
      </c>
      <c r="N4933" s="2">
        <v>1</v>
      </c>
      <c r="O4933" s="2">
        <v>0</v>
      </c>
      <c r="P4933" t="s" s="3">
        <v>37</v>
      </c>
      <c r="Q4933" s="2">
        <v>2550020165</v>
      </c>
      <c r="R4933" t="s" s="3">
        <v>12941</v>
      </c>
      <c r="S4933" t="s" s="3">
        <v>1179</v>
      </c>
      <c r="T4933" s="2">
        <v>0</v>
      </c>
      <c r="U4933" t="s" s="3">
        <v>43</v>
      </c>
      <c r="V4933" s="2">
        <v>0</v>
      </c>
      <c r="W4933" s="2">
        <v>0</v>
      </c>
      <c r="X4933" s="2">
        <v>12.9</v>
      </c>
      <c r="Y4933" s="2">
        <v>0.129</v>
      </c>
      <c r="Z4933" t="s" s="3">
        <v>347</v>
      </c>
      <c r="AA4933" t="s" s="3">
        <v>771</v>
      </c>
      <c r="AB4933" t="s" s="3">
        <v>771</v>
      </c>
      <c r="AC4933" t="s" s="3">
        <v>771</v>
      </c>
      <c r="AD4933" t="s" s="3">
        <v>1696</v>
      </c>
      <c r="AE4933" t="s" s="3">
        <v>1696</v>
      </c>
      <c r="AF4933" t="s" s="3">
        <v>1696</v>
      </c>
      <c r="AG4933" t="s" s="3">
        <v>1696</v>
      </c>
    </row>
    <row r="4934" s="2" customFormat="1" ht="13.15" customHeight="1">
      <c r="A4934" t="s" s="3">
        <v>12943</v>
      </c>
      <c r="B4934" t="s" s="3">
        <v>12944</v>
      </c>
      <c r="C4934" t="s" s="3">
        <v>12944</v>
      </c>
      <c r="D4934" s="2">
        <v>0</v>
      </c>
      <c r="E4934" s="2">
        <v>8</v>
      </c>
      <c r="F4934" s="2">
        <v>0</v>
      </c>
      <c r="G4934" s="2">
        <v>0</v>
      </c>
      <c r="H4934" s="2">
        <v>0</v>
      </c>
      <c r="L4934" s="2">
        <v>2828</v>
      </c>
      <c r="M4934" t="s" s="3">
        <v>46</v>
      </c>
      <c r="N4934" s="2">
        <v>1</v>
      </c>
      <c r="O4934" s="2">
        <v>0</v>
      </c>
      <c r="P4934" t="s" s="3">
        <v>37</v>
      </c>
      <c r="Q4934" s="2">
        <v>2550020083</v>
      </c>
      <c r="R4934" t="s" s="3">
        <v>12943</v>
      </c>
      <c r="S4934" t="s" s="3">
        <v>1179</v>
      </c>
      <c r="T4934" s="2">
        <v>0</v>
      </c>
      <c r="U4934" t="s" s="3">
        <v>43</v>
      </c>
      <c r="V4934" s="2">
        <v>0</v>
      </c>
      <c r="W4934" s="2">
        <v>0</v>
      </c>
      <c r="X4934" s="2">
        <v>8</v>
      </c>
      <c r="Y4934" s="2">
        <v>0.08</v>
      </c>
      <c r="Z4934" t="s" s="3">
        <v>347</v>
      </c>
      <c r="AA4934" t="s" s="3">
        <v>771</v>
      </c>
      <c r="AB4934" t="s" s="3">
        <v>771</v>
      </c>
      <c r="AC4934" t="s" s="3">
        <v>771</v>
      </c>
      <c r="AD4934" t="s" s="3">
        <v>1696</v>
      </c>
      <c r="AE4934" t="s" s="3">
        <v>1696</v>
      </c>
      <c r="AF4934" t="s" s="3">
        <v>1696</v>
      </c>
      <c r="AG4934" t="s" s="3">
        <v>1696</v>
      </c>
    </row>
    <row r="4935" s="2" customFormat="1" ht="13.15" customHeight="1">
      <c r="A4935" t="s" s="3">
        <v>12945</v>
      </c>
      <c r="B4935" t="s" s="3">
        <v>12946</v>
      </c>
      <c r="C4935" t="s" s="3">
        <v>12946</v>
      </c>
      <c r="D4935" s="2">
        <v>56.5</v>
      </c>
      <c r="E4935" s="2">
        <v>12.5</v>
      </c>
      <c r="F4935" s="2">
        <v>49.44</v>
      </c>
      <c r="G4935" s="2">
        <v>56.5</v>
      </c>
      <c r="H4935" s="2">
        <v>49.44</v>
      </c>
      <c r="I4935" t="s" s="3">
        <v>197</v>
      </c>
      <c r="L4935" s="2">
        <v>1019</v>
      </c>
      <c r="M4935" t="s" s="3">
        <v>46</v>
      </c>
      <c r="N4935" s="2">
        <v>1</v>
      </c>
      <c r="O4935" s="2">
        <v>56.5</v>
      </c>
      <c r="P4935" t="s" s="3">
        <v>37</v>
      </c>
      <c r="Q4935" s="2">
        <v>76069500037</v>
      </c>
      <c r="R4935" t="s" s="3">
        <v>12945</v>
      </c>
      <c r="S4935" t="s" s="3">
        <v>1179</v>
      </c>
      <c r="T4935" s="2">
        <v>0</v>
      </c>
      <c r="U4935" t="s" s="3">
        <v>43</v>
      </c>
      <c r="V4935" s="2">
        <v>0</v>
      </c>
      <c r="W4935" s="2">
        <v>0</v>
      </c>
      <c r="X4935" s="2">
        <v>12.49</v>
      </c>
      <c r="Y4935" s="2">
        <v>0.1249</v>
      </c>
      <c r="Z4935" t="s" s="3">
        <v>347</v>
      </c>
      <c r="AA4935" t="s" s="3">
        <v>771</v>
      </c>
      <c r="AB4935" t="s" s="3">
        <v>771</v>
      </c>
      <c r="AC4935" t="s" s="3">
        <v>771</v>
      </c>
      <c r="AD4935" t="s" s="3">
        <v>888</v>
      </c>
      <c r="AE4935" t="s" s="3">
        <v>888</v>
      </c>
      <c r="AF4935" t="s" s="3">
        <v>888</v>
      </c>
      <c r="AG4935" t="s" s="3">
        <v>888</v>
      </c>
    </row>
    <row r="4936" s="2" customFormat="1" ht="13.15" customHeight="1">
      <c r="A4936" t="s" s="3">
        <v>12947</v>
      </c>
      <c r="B4936" t="s" s="3">
        <v>12948</v>
      </c>
      <c r="C4936" t="s" s="3">
        <v>12948</v>
      </c>
      <c r="D4936" s="2">
        <v>55.76</v>
      </c>
      <c r="E4936" s="2">
        <v>14.99</v>
      </c>
      <c r="F4936" s="2">
        <v>47.4</v>
      </c>
      <c r="G4936" s="2">
        <v>55.76</v>
      </c>
      <c r="H4936" s="2">
        <v>47.4</v>
      </c>
      <c r="L4936" s="2">
        <v>1020</v>
      </c>
      <c r="M4936" t="s" s="3">
        <v>46</v>
      </c>
      <c r="N4936" s="2">
        <v>1</v>
      </c>
      <c r="O4936" s="2">
        <v>55.76</v>
      </c>
      <c r="P4936" t="s" s="3">
        <v>37</v>
      </c>
      <c r="Q4936" s="2">
        <v>76069500038</v>
      </c>
      <c r="R4936" t="s" s="3">
        <v>12947</v>
      </c>
      <c r="S4936" t="s" s="3">
        <v>1179</v>
      </c>
      <c r="T4936" s="2">
        <v>0</v>
      </c>
      <c r="U4936" t="s" s="3">
        <v>43</v>
      </c>
      <c r="V4936" s="2">
        <v>0</v>
      </c>
      <c r="W4936" s="2">
        <v>0</v>
      </c>
      <c r="X4936" s="2">
        <v>10.23</v>
      </c>
      <c r="Y4936" s="2">
        <v>0.1023</v>
      </c>
      <c r="Z4936" t="s" s="3">
        <v>347</v>
      </c>
      <c r="AA4936" t="s" s="3">
        <v>771</v>
      </c>
      <c r="AB4936" t="s" s="3">
        <v>771</v>
      </c>
      <c r="AC4936" t="s" s="3">
        <v>771</v>
      </c>
      <c r="AD4936" t="s" s="3">
        <v>1696</v>
      </c>
      <c r="AE4936" t="s" s="3">
        <v>1696</v>
      </c>
      <c r="AF4936" t="s" s="3">
        <v>1696</v>
      </c>
      <c r="AG4936" t="s" s="3">
        <v>1696</v>
      </c>
    </row>
    <row r="4937" s="2" customFormat="1" ht="13.15" customHeight="1">
      <c r="A4937" t="s" s="3">
        <v>12949</v>
      </c>
      <c r="B4937" s="2">
        <v>42386</v>
      </c>
      <c r="C4937" s="2">
        <v>42386</v>
      </c>
      <c r="D4937" s="2">
        <v>0</v>
      </c>
      <c r="E4937" s="2">
        <v>0</v>
      </c>
      <c r="F4937" s="2">
        <v>0</v>
      </c>
      <c r="G4937" s="2">
        <v>0</v>
      </c>
      <c r="H4937" s="2">
        <v>0</v>
      </c>
      <c r="L4937" s="2">
        <v>1019</v>
      </c>
      <c r="M4937" t="s" s="3">
        <v>46</v>
      </c>
      <c r="N4937" s="2">
        <v>1</v>
      </c>
      <c r="O4937" s="2">
        <v>0</v>
      </c>
      <c r="P4937" t="s" s="3">
        <v>37</v>
      </c>
      <c r="Q4937" s="2">
        <v>7059410256</v>
      </c>
      <c r="R4937" t="s" s="3">
        <v>12949</v>
      </c>
      <c r="S4937" t="s" s="3">
        <v>1179</v>
      </c>
      <c r="T4937" s="2">
        <v>0</v>
      </c>
      <c r="U4937" t="s" s="3">
        <v>43</v>
      </c>
      <c r="V4937" s="2">
        <v>0</v>
      </c>
      <c r="W4937" s="2">
        <v>0</v>
      </c>
      <c r="X4937" t="s" s="3">
        <v>818</v>
      </c>
      <c r="Y4937" t="s" s="3">
        <v>818</v>
      </c>
      <c r="Z4937" t="s" s="3">
        <v>347</v>
      </c>
      <c r="AA4937" t="s" s="3">
        <v>771</v>
      </c>
      <c r="AB4937" t="s" s="3">
        <v>771</v>
      </c>
      <c r="AC4937" t="s" s="3">
        <v>771</v>
      </c>
      <c r="AD4937" t="s" s="3">
        <v>1696</v>
      </c>
      <c r="AE4937" t="s" s="3">
        <v>1696</v>
      </c>
      <c r="AF4937" t="s" s="3">
        <v>1696</v>
      </c>
      <c r="AG4937" t="s" s="3">
        <v>1696</v>
      </c>
    </row>
    <row r="4938" s="2" customFormat="1" ht="13.15" customHeight="1">
      <c r="A4938" t="s" s="3">
        <v>12950</v>
      </c>
      <c r="B4938" s="2">
        <v>42385</v>
      </c>
      <c r="C4938" s="2">
        <v>42385</v>
      </c>
      <c r="D4938" s="2">
        <v>0</v>
      </c>
      <c r="E4938" s="2">
        <v>8</v>
      </c>
      <c r="F4938" s="2">
        <v>0</v>
      </c>
      <c r="G4938" s="2">
        <v>0</v>
      </c>
      <c r="H4938" s="2">
        <v>0</v>
      </c>
      <c r="L4938" s="2">
        <v>1511</v>
      </c>
      <c r="M4938" t="s" s="3">
        <v>46</v>
      </c>
      <c r="N4938" s="2">
        <v>1</v>
      </c>
      <c r="O4938" s="2">
        <v>0</v>
      </c>
      <c r="P4938" t="s" s="3">
        <v>37</v>
      </c>
      <c r="Q4938" s="2">
        <v>7059410231</v>
      </c>
      <c r="R4938" t="s" s="3">
        <v>12950</v>
      </c>
      <c r="S4938" t="s" s="3">
        <v>1179</v>
      </c>
      <c r="T4938" s="2">
        <v>0</v>
      </c>
      <c r="U4938" t="s" s="3">
        <v>43</v>
      </c>
      <c r="V4938" s="2">
        <v>0</v>
      </c>
      <c r="W4938" s="2">
        <v>0</v>
      </c>
      <c r="X4938" s="2">
        <v>8</v>
      </c>
      <c r="Y4938" s="2">
        <v>0.08</v>
      </c>
      <c r="Z4938" t="s" s="3">
        <v>347</v>
      </c>
      <c r="AA4938" t="s" s="3">
        <v>771</v>
      </c>
      <c r="AB4938" t="s" s="3">
        <v>771</v>
      </c>
      <c r="AC4938" t="s" s="3">
        <v>771</v>
      </c>
      <c r="AD4938" t="s" s="3">
        <v>1696</v>
      </c>
      <c r="AE4938" t="s" s="3">
        <v>1696</v>
      </c>
      <c r="AF4938" t="s" s="3">
        <v>1696</v>
      </c>
      <c r="AG4938" t="s" s="3">
        <v>1696</v>
      </c>
    </row>
    <row r="4939" s="2" customFormat="1" ht="13.15" customHeight="1">
      <c r="A4939" t="s" s="3">
        <v>12951</v>
      </c>
      <c r="B4939" s="2">
        <v>42384</v>
      </c>
      <c r="C4939" s="2">
        <v>42384</v>
      </c>
      <c r="D4939" s="2">
        <v>100.01</v>
      </c>
      <c r="E4939" s="2">
        <v>9.08</v>
      </c>
      <c r="F4939" s="2">
        <v>90.93000000000001</v>
      </c>
      <c r="G4939" s="2">
        <v>100.01</v>
      </c>
      <c r="H4939" s="2">
        <v>90.93000000000001</v>
      </c>
      <c r="L4939" s="2">
        <v>8021</v>
      </c>
      <c r="M4939" t="s" s="3">
        <v>46</v>
      </c>
      <c r="N4939" s="2">
        <v>1</v>
      </c>
      <c r="O4939" s="2">
        <v>100.01</v>
      </c>
      <c r="P4939" t="s" s="3">
        <v>37</v>
      </c>
      <c r="Q4939" s="2">
        <v>7059410033</v>
      </c>
      <c r="R4939" t="s" s="3">
        <v>12951</v>
      </c>
      <c r="S4939" t="s" s="3">
        <v>1179</v>
      </c>
      <c r="T4939" s="2">
        <v>0</v>
      </c>
      <c r="U4939" t="s" s="3">
        <v>43</v>
      </c>
      <c r="V4939" s="2">
        <v>0</v>
      </c>
      <c r="W4939" s="2">
        <v>0</v>
      </c>
      <c r="X4939" s="2">
        <v>9.08</v>
      </c>
      <c r="Y4939" s="2">
        <v>0.09080000000000001</v>
      </c>
      <c r="Z4939" t="s" s="3">
        <v>347</v>
      </c>
      <c r="AA4939" t="s" s="3">
        <v>771</v>
      </c>
      <c r="AB4939" t="s" s="3">
        <v>771</v>
      </c>
      <c r="AC4939" t="s" s="3">
        <v>771</v>
      </c>
      <c r="AD4939" t="s" s="3">
        <v>888</v>
      </c>
      <c r="AE4939" t="s" s="3">
        <v>888</v>
      </c>
      <c r="AF4939" t="s" s="3">
        <v>888</v>
      </c>
      <c r="AG4939" t="s" s="3">
        <v>888</v>
      </c>
    </row>
    <row r="4940" s="2" customFormat="1" ht="13.15" customHeight="1">
      <c r="A4940" t="s" s="3">
        <v>12952</v>
      </c>
      <c r="B4940" t="s" s="3">
        <v>12953</v>
      </c>
      <c r="C4940" t="s" s="3">
        <v>12953</v>
      </c>
      <c r="D4940" s="2">
        <v>0</v>
      </c>
      <c r="E4940" s="2">
        <v>13.04</v>
      </c>
      <c r="F4940" s="2">
        <v>0</v>
      </c>
      <c r="G4940" s="2">
        <v>0</v>
      </c>
      <c r="H4940" s="2">
        <v>0</v>
      </c>
      <c r="L4940" s="2">
        <v>3218</v>
      </c>
      <c r="M4940" t="s" s="3">
        <v>46</v>
      </c>
      <c r="N4940" s="2">
        <v>1</v>
      </c>
      <c r="O4940" s="2">
        <v>0</v>
      </c>
      <c r="P4940" t="s" s="3">
        <v>37</v>
      </c>
      <c r="Q4940" t="s" s="3">
        <v>12954</v>
      </c>
      <c r="R4940" t="s" s="3">
        <v>12955</v>
      </c>
      <c r="S4940" t="s" s="3">
        <v>280</v>
      </c>
      <c r="T4940" s="2">
        <v>0</v>
      </c>
      <c r="U4940" t="s" s="3">
        <v>43</v>
      </c>
      <c r="V4940" s="2">
        <v>0</v>
      </c>
      <c r="W4940" s="2">
        <v>0</v>
      </c>
      <c r="X4940" s="2">
        <v>13.04</v>
      </c>
      <c r="Y4940" s="2">
        <v>0.1304</v>
      </c>
      <c r="Z4940" t="s" s="3">
        <v>347</v>
      </c>
      <c r="AA4940" t="s" s="3">
        <v>771</v>
      </c>
      <c r="AB4940" t="s" s="3">
        <v>771</v>
      </c>
      <c r="AC4940" t="s" s="3">
        <v>771</v>
      </c>
      <c r="AD4940" t="s" s="3">
        <v>888</v>
      </c>
      <c r="AE4940" t="s" s="3">
        <v>888</v>
      </c>
      <c r="AF4940" t="s" s="3">
        <v>888</v>
      </c>
      <c r="AG4940" t="s" s="3">
        <v>888</v>
      </c>
    </row>
    <row r="4941" s="2" customFormat="1" ht="13.15" customHeight="1">
      <c r="A4941" t="s" s="3">
        <v>12956</v>
      </c>
      <c r="B4941" t="s" s="3">
        <v>12957</v>
      </c>
      <c r="C4941" t="s" s="3">
        <v>12957</v>
      </c>
      <c r="D4941" s="2">
        <v>0</v>
      </c>
      <c r="E4941" s="2">
        <v>12.5</v>
      </c>
      <c r="F4941" s="2">
        <v>0</v>
      </c>
      <c r="G4941" s="2">
        <v>0</v>
      </c>
      <c r="H4941" s="2">
        <v>0</v>
      </c>
      <c r="L4941" s="2">
        <v>2711</v>
      </c>
      <c r="M4941" t="s" s="3">
        <v>46</v>
      </c>
      <c r="N4941" s="2">
        <v>1</v>
      </c>
      <c r="O4941" s="2">
        <v>0</v>
      </c>
      <c r="P4941" t="s" s="3">
        <v>37</v>
      </c>
      <c r="Q4941" s="2">
        <v>2064800253</v>
      </c>
      <c r="R4941" t="s" s="3">
        <v>12958</v>
      </c>
      <c r="S4941" t="s" s="3">
        <v>174</v>
      </c>
      <c r="T4941" s="2">
        <v>0</v>
      </c>
      <c r="U4941" t="s" s="3">
        <v>43</v>
      </c>
      <c r="V4941" s="2">
        <v>0</v>
      </c>
      <c r="W4941" s="2">
        <v>0</v>
      </c>
      <c r="X4941" s="2">
        <v>12.5</v>
      </c>
      <c r="Y4941" s="2">
        <v>0.125</v>
      </c>
      <c r="Z4941" t="s" s="3">
        <v>347</v>
      </c>
      <c r="AA4941" t="s" s="3">
        <v>1676</v>
      </c>
      <c r="AB4941" t="s" s="3">
        <v>1676</v>
      </c>
      <c r="AC4941" t="s" s="3">
        <v>1676</v>
      </c>
      <c r="AD4941" t="s" s="3">
        <v>888</v>
      </c>
      <c r="AE4941" t="s" s="3">
        <v>888</v>
      </c>
      <c r="AF4941" t="s" s="3">
        <v>888</v>
      </c>
      <c r="AG4941" t="s" s="3">
        <v>888</v>
      </c>
    </row>
    <row r="4942" s="2" customFormat="1" ht="13.15" customHeight="1">
      <c r="A4942" t="s" s="3">
        <v>12959</v>
      </c>
      <c r="B4942" t="s" s="3">
        <v>12960</v>
      </c>
      <c r="C4942" t="s" s="3">
        <v>12960</v>
      </c>
      <c r="D4942" s="2">
        <v>0</v>
      </c>
      <c r="E4942" s="2">
        <v>11.85</v>
      </c>
      <c r="F4942" s="2">
        <v>0</v>
      </c>
      <c r="G4942" s="2">
        <v>0</v>
      </c>
      <c r="H4942" s="2">
        <v>0</v>
      </c>
      <c r="L4942" s="2">
        <v>2712</v>
      </c>
      <c r="M4942" t="s" s="3">
        <v>46</v>
      </c>
      <c r="N4942" s="2">
        <v>1</v>
      </c>
      <c r="O4942" s="2">
        <v>0</v>
      </c>
      <c r="P4942" t="s" s="3">
        <v>37</v>
      </c>
      <c r="Q4942" s="2">
        <v>2064802368</v>
      </c>
      <c r="R4942" t="s" s="3">
        <v>12961</v>
      </c>
      <c r="S4942" t="s" s="3">
        <v>174</v>
      </c>
      <c r="T4942" s="2">
        <v>0</v>
      </c>
      <c r="U4942" t="s" s="3">
        <v>43</v>
      </c>
      <c r="V4942" s="2">
        <v>0</v>
      </c>
      <c r="W4942" s="2">
        <v>0</v>
      </c>
      <c r="X4942" s="2">
        <v>11.85</v>
      </c>
      <c r="Y4942" s="2">
        <v>0.1185</v>
      </c>
      <c r="Z4942" t="s" s="3">
        <v>347</v>
      </c>
      <c r="AA4942" t="s" s="3">
        <v>1676</v>
      </c>
      <c r="AB4942" t="s" s="3">
        <v>1676</v>
      </c>
      <c r="AC4942" t="s" s="3">
        <v>1676</v>
      </c>
      <c r="AD4942" t="s" s="3">
        <v>888</v>
      </c>
      <c r="AE4942" t="s" s="3">
        <v>888</v>
      </c>
      <c r="AF4942" t="s" s="3">
        <v>888</v>
      </c>
      <c r="AG4942" t="s" s="3">
        <v>888</v>
      </c>
    </row>
    <row r="4943" s="2" customFormat="1" ht="13.15" customHeight="1">
      <c r="A4943" t="s" s="3">
        <v>12962</v>
      </c>
      <c r="B4943" t="s" s="3">
        <v>12963</v>
      </c>
      <c r="C4943" t="s" s="3">
        <v>12963</v>
      </c>
      <c r="D4943" s="2">
        <v>0</v>
      </c>
      <c r="E4943" s="2">
        <v>18</v>
      </c>
      <c r="F4943" s="2">
        <v>0</v>
      </c>
      <c r="G4943" s="2">
        <v>0</v>
      </c>
      <c r="H4943" s="2">
        <v>0</v>
      </c>
      <c r="L4943" s="2">
        <v>2712</v>
      </c>
      <c r="M4943" t="s" s="3">
        <v>46</v>
      </c>
      <c r="N4943" s="2">
        <v>1</v>
      </c>
      <c r="O4943" s="2">
        <v>0</v>
      </c>
      <c r="P4943" t="s" s="3">
        <v>37</v>
      </c>
      <c r="Q4943" s="2">
        <v>2064802369</v>
      </c>
      <c r="R4943" t="s" s="3">
        <v>12964</v>
      </c>
      <c r="S4943" t="s" s="3">
        <v>174</v>
      </c>
      <c r="T4943" s="2">
        <v>0</v>
      </c>
      <c r="U4943" t="s" s="3">
        <v>43</v>
      </c>
      <c r="V4943" s="2">
        <v>0</v>
      </c>
      <c r="W4943" s="2">
        <v>0</v>
      </c>
      <c r="X4943" s="2">
        <v>18</v>
      </c>
      <c r="Y4943" s="2">
        <v>0.18</v>
      </c>
      <c r="Z4943" t="s" s="3">
        <v>347</v>
      </c>
      <c r="AA4943" t="s" s="3">
        <v>990</v>
      </c>
      <c r="AB4943" t="s" s="3">
        <v>990</v>
      </c>
      <c r="AC4943" t="s" s="3">
        <v>990</v>
      </c>
      <c r="AD4943" t="s" s="3">
        <v>888</v>
      </c>
      <c r="AE4943" t="s" s="3">
        <v>888</v>
      </c>
      <c r="AF4943" t="s" s="3">
        <v>888</v>
      </c>
      <c r="AG4943" t="s" s="3">
        <v>888</v>
      </c>
    </row>
    <row r="4944" s="2" customFormat="1" ht="13.15" customHeight="1">
      <c r="A4944" t="s" s="3">
        <v>12965</v>
      </c>
      <c r="B4944" t="s" s="3">
        <v>12966</v>
      </c>
      <c r="C4944" t="s" s="3">
        <v>12966</v>
      </c>
      <c r="D4944" s="2">
        <v>0</v>
      </c>
      <c r="E4944" s="2">
        <v>15.42</v>
      </c>
      <c r="F4944" s="2">
        <v>0</v>
      </c>
      <c r="G4944" s="2">
        <v>0</v>
      </c>
      <c r="H4944" s="2">
        <v>0</v>
      </c>
      <c r="L4944" s="2">
        <v>2713</v>
      </c>
      <c r="M4944" t="s" s="3">
        <v>46</v>
      </c>
      <c r="N4944" s="2">
        <v>1</v>
      </c>
      <c r="O4944" s="2">
        <v>0</v>
      </c>
      <c r="P4944" t="s" s="3">
        <v>37</v>
      </c>
      <c r="Q4944" s="2">
        <v>2064800540</v>
      </c>
      <c r="R4944" t="s" s="3">
        <v>12967</v>
      </c>
      <c r="S4944" t="s" s="3">
        <v>174</v>
      </c>
      <c r="T4944" s="2">
        <v>0</v>
      </c>
      <c r="U4944" t="s" s="3">
        <v>43</v>
      </c>
      <c r="V4944" s="2">
        <v>0</v>
      </c>
      <c r="W4944" s="2">
        <v>0</v>
      </c>
      <c r="X4944" s="2">
        <v>15.42</v>
      </c>
      <c r="Y4944" s="2">
        <v>0.1542</v>
      </c>
      <c r="Z4944" t="s" s="3">
        <v>347</v>
      </c>
      <c r="AA4944" t="s" s="3">
        <v>771</v>
      </c>
      <c r="AB4944" t="s" s="3">
        <v>771</v>
      </c>
      <c r="AC4944" t="s" s="3">
        <v>771</v>
      </c>
      <c r="AD4944" t="s" s="3">
        <v>888</v>
      </c>
      <c r="AE4944" t="s" s="3">
        <v>888</v>
      </c>
      <c r="AF4944" t="s" s="3">
        <v>888</v>
      </c>
      <c r="AG4944" t="s" s="3">
        <v>888</v>
      </c>
    </row>
    <row r="4945" s="2" customFormat="1" ht="13.15" customHeight="1">
      <c r="A4945" t="s" s="3">
        <v>12968</v>
      </c>
      <c r="B4945" t="s" s="3">
        <v>12969</v>
      </c>
      <c r="C4945" t="s" s="3">
        <v>12969</v>
      </c>
      <c r="D4945" s="2">
        <v>0</v>
      </c>
      <c r="E4945" s="2">
        <v>18.45</v>
      </c>
      <c r="F4945" s="2">
        <v>0</v>
      </c>
      <c r="G4945" s="2">
        <v>0</v>
      </c>
      <c r="H4945" s="2">
        <v>0</v>
      </c>
      <c r="L4945" s="2">
        <v>2712</v>
      </c>
      <c r="M4945" t="s" s="3">
        <v>46</v>
      </c>
      <c r="N4945" s="2">
        <v>1</v>
      </c>
      <c r="O4945" s="2">
        <v>0</v>
      </c>
      <c r="P4945" t="s" s="3">
        <v>37</v>
      </c>
      <c r="Q4945" s="2">
        <v>2064801581</v>
      </c>
      <c r="R4945" t="s" s="3">
        <v>12970</v>
      </c>
      <c r="S4945" t="s" s="3">
        <v>174</v>
      </c>
      <c r="T4945" s="2">
        <v>0</v>
      </c>
      <c r="U4945" t="s" s="3">
        <v>43</v>
      </c>
      <c r="V4945" s="2">
        <v>0</v>
      </c>
      <c r="W4945" s="2">
        <v>0</v>
      </c>
      <c r="X4945" s="2">
        <v>18.45</v>
      </c>
      <c r="Y4945" s="2">
        <v>0.1845</v>
      </c>
      <c r="Z4945" t="s" s="3">
        <v>347</v>
      </c>
      <c r="AA4945" t="s" s="3">
        <v>1676</v>
      </c>
      <c r="AB4945" t="s" s="3">
        <v>1676</v>
      </c>
      <c r="AC4945" t="s" s="3">
        <v>1676</v>
      </c>
      <c r="AD4945" t="s" s="3">
        <v>888</v>
      </c>
      <c r="AE4945" t="s" s="3">
        <v>888</v>
      </c>
      <c r="AF4945" t="s" s="3">
        <v>888</v>
      </c>
      <c r="AG4945" t="s" s="3">
        <v>888</v>
      </c>
    </row>
    <row r="4946" s="2" customFormat="1" ht="13.15" customHeight="1">
      <c r="A4946" t="s" s="3">
        <v>12971</v>
      </c>
      <c r="B4946" t="s" s="3">
        <v>12972</v>
      </c>
      <c r="C4946" t="s" s="3">
        <v>12972</v>
      </c>
      <c r="D4946" s="2">
        <v>0</v>
      </c>
      <c r="E4946" s="2">
        <v>13.6</v>
      </c>
      <c r="F4946" s="2">
        <v>0</v>
      </c>
      <c r="G4946" s="2">
        <v>0</v>
      </c>
      <c r="H4946" s="2">
        <v>0</v>
      </c>
      <c r="L4946" s="2">
        <v>3014</v>
      </c>
      <c r="M4946" t="s" s="3">
        <v>46</v>
      </c>
      <c r="N4946" s="2">
        <v>1</v>
      </c>
      <c r="O4946" s="2">
        <v>0</v>
      </c>
      <c r="P4946" t="s" s="3">
        <v>37</v>
      </c>
      <c r="Q4946" s="2">
        <v>68907629679</v>
      </c>
      <c r="R4946" t="s" s="3">
        <v>12973</v>
      </c>
      <c r="S4946" t="s" s="3">
        <v>174</v>
      </c>
      <c r="T4946" s="2">
        <v>0</v>
      </c>
      <c r="U4946" t="s" s="3">
        <v>43</v>
      </c>
      <c r="V4946" s="2">
        <v>0</v>
      </c>
      <c r="W4946" s="2">
        <v>0</v>
      </c>
      <c r="X4946" s="2">
        <v>13.6</v>
      </c>
      <c r="Y4946" s="2">
        <v>0.136</v>
      </c>
      <c r="Z4946" t="s" s="3">
        <v>347</v>
      </c>
      <c r="AA4946" t="s" s="3">
        <v>771</v>
      </c>
      <c r="AB4946" t="s" s="3">
        <v>771</v>
      </c>
      <c r="AC4946" t="s" s="3">
        <v>771</v>
      </c>
      <c r="AD4946" t="s" s="3">
        <v>1696</v>
      </c>
      <c r="AE4946" t="s" s="3">
        <v>1696</v>
      </c>
      <c r="AF4946" t="s" s="3">
        <v>1696</v>
      </c>
      <c r="AG4946" t="s" s="3">
        <v>1696</v>
      </c>
    </row>
    <row r="4947" s="2" customFormat="1" ht="13.15" customHeight="1">
      <c r="A4947" t="s" s="3">
        <v>12974</v>
      </c>
      <c r="B4947" t="s" s="3">
        <v>12975</v>
      </c>
      <c r="C4947" t="s" s="3">
        <v>12975</v>
      </c>
      <c r="D4947" s="2">
        <v>0</v>
      </c>
      <c r="E4947" s="2">
        <v>0</v>
      </c>
      <c r="F4947" s="2">
        <v>0</v>
      </c>
      <c r="G4947" s="2">
        <v>0</v>
      </c>
      <c r="H4947" s="2">
        <v>0</v>
      </c>
      <c r="L4947" s="2">
        <v>3014</v>
      </c>
      <c r="M4947" t="s" s="3">
        <v>46</v>
      </c>
      <c r="N4947" s="2">
        <v>1</v>
      </c>
      <c r="O4947" s="2">
        <v>0</v>
      </c>
      <c r="P4947" t="s" s="3">
        <v>37</v>
      </c>
      <c r="Q4947" s="2">
        <v>68907624704</v>
      </c>
      <c r="R4947" t="s" s="3">
        <v>12976</v>
      </c>
      <c r="S4947" t="s" s="3">
        <v>174</v>
      </c>
      <c r="T4947" s="2">
        <v>0</v>
      </c>
      <c r="U4947" t="s" s="3">
        <v>43</v>
      </c>
      <c r="V4947" s="2">
        <v>0</v>
      </c>
      <c r="W4947" s="2">
        <v>0</v>
      </c>
      <c r="X4947" t="s" s="3">
        <v>818</v>
      </c>
      <c r="Y4947" t="s" s="3">
        <v>818</v>
      </c>
      <c r="Z4947" t="s" s="3">
        <v>347</v>
      </c>
      <c r="AA4947" t="s" s="3">
        <v>771</v>
      </c>
      <c r="AB4947" t="s" s="3">
        <v>771</v>
      </c>
      <c r="AC4947" t="s" s="3">
        <v>771</v>
      </c>
      <c r="AD4947" t="s" s="3">
        <v>1696</v>
      </c>
      <c r="AE4947" t="s" s="3">
        <v>1696</v>
      </c>
      <c r="AF4947" t="s" s="3">
        <v>1696</v>
      </c>
      <c r="AG4947" t="s" s="3">
        <v>1696</v>
      </c>
    </row>
    <row r="4948" s="2" customFormat="1" ht="13.15" customHeight="1">
      <c r="A4948" t="s" s="3">
        <v>12977</v>
      </c>
      <c r="B4948" t="s" s="3">
        <v>12978</v>
      </c>
      <c r="C4948" t="s" s="3">
        <v>12978</v>
      </c>
      <c r="D4948" s="2">
        <v>0</v>
      </c>
      <c r="E4948" s="2">
        <v>0</v>
      </c>
      <c r="F4948" s="2">
        <v>0</v>
      </c>
      <c r="G4948" s="2">
        <v>0</v>
      </c>
      <c r="H4948" s="2">
        <v>0</v>
      </c>
      <c r="L4948" s="2">
        <v>1</v>
      </c>
      <c r="M4948" t="s" s="3">
        <v>46</v>
      </c>
      <c r="N4948" s="2">
        <v>1</v>
      </c>
      <c r="O4948" s="2">
        <v>0</v>
      </c>
      <c r="P4948" t="s" s="3">
        <v>37</v>
      </c>
      <c r="Q4948" s="2">
        <v>68907629669</v>
      </c>
      <c r="R4948" t="s" s="3">
        <v>12979</v>
      </c>
      <c r="S4948" t="s" s="3">
        <v>174</v>
      </c>
      <c r="T4948" s="2">
        <v>0</v>
      </c>
      <c r="U4948" t="s" s="3">
        <v>43</v>
      </c>
      <c r="V4948" s="2">
        <v>0</v>
      </c>
      <c r="W4948" s="2">
        <v>0</v>
      </c>
      <c r="X4948" t="s" s="3">
        <v>818</v>
      </c>
      <c r="Y4948" t="s" s="3">
        <v>818</v>
      </c>
      <c r="Z4948" t="s" s="3">
        <v>347</v>
      </c>
      <c r="AA4948" t="s" s="3">
        <v>771</v>
      </c>
      <c r="AB4948" t="s" s="3">
        <v>771</v>
      </c>
      <c r="AC4948" t="s" s="3">
        <v>771</v>
      </c>
      <c r="AD4948" t="s" s="3">
        <v>888</v>
      </c>
      <c r="AE4948" t="s" s="3">
        <v>888</v>
      </c>
      <c r="AF4948" t="s" s="3">
        <v>888</v>
      </c>
      <c r="AG4948" t="s" s="3">
        <v>888</v>
      </c>
    </row>
    <row r="4949" s="2" customFormat="1" ht="13.15" customHeight="1">
      <c r="A4949" t="s" s="3">
        <v>12980</v>
      </c>
      <c r="B4949" t="s" s="3">
        <v>12981</v>
      </c>
      <c r="C4949" t="s" s="3">
        <v>12981</v>
      </c>
      <c r="D4949" s="2">
        <v>63.53</v>
      </c>
      <c r="E4949" s="2">
        <v>14.99</v>
      </c>
      <c r="F4949" s="2">
        <v>54.01</v>
      </c>
      <c r="G4949" s="2">
        <v>59.16</v>
      </c>
      <c r="H4949" s="2">
        <v>50.29</v>
      </c>
      <c r="I4949" s="4">
        <v>46208.7795138889</v>
      </c>
      <c r="L4949" s="2">
        <v>14011</v>
      </c>
      <c r="M4949" t="s" s="3">
        <v>46</v>
      </c>
      <c r="N4949" s="2">
        <v>1</v>
      </c>
      <c r="O4949" s="2">
        <v>63.53</v>
      </c>
      <c r="P4949" t="s" s="3">
        <v>37</v>
      </c>
      <c r="Q4949" s="2">
        <v>68907629559</v>
      </c>
      <c r="R4949" t="s" s="3">
        <v>12982</v>
      </c>
      <c r="S4949" t="s" s="3">
        <v>174</v>
      </c>
      <c r="T4949" s="2">
        <v>47.81</v>
      </c>
      <c r="U4949" t="s" s="3">
        <v>43</v>
      </c>
      <c r="V4949" s="2">
        <v>0</v>
      </c>
      <c r="W4949" s="2">
        <v>0</v>
      </c>
      <c r="X4949" s="2">
        <v>15</v>
      </c>
      <c r="Y4949" s="2">
        <v>0.15</v>
      </c>
      <c r="Z4949" t="s" s="3">
        <v>347</v>
      </c>
      <c r="AA4949" t="s" s="3">
        <v>771</v>
      </c>
      <c r="AB4949" t="s" s="3">
        <v>771</v>
      </c>
      <c r="AC4949" t="s" s="3">
        <v>771</v>
      </c>
      <c r="AD4949" t="s" s="3">
        <v>888</v>
      </c>
      <c r="AE4949" t="s" s="3">
        <v>888</v>
      </c>
      <c r="AF4949" t="s" s="3">
        <v>888</v>
      </c>
      <c r="AG4949" t="s" s="3">
        <v>888</v>
      </c>
    </row>
    <row r="4950" s="2" customFormat="1" ht="13.15" customHeight="1">
      <c r="A4950" t="s" s="3">
        <v>12983</v>
      </c>
      <c r="B4950" t="s" s="3">
        <v>12984</v>
      </c>
      <c r="C4950" t="s" s="3">
        <v>12984</v>
      </c>
      <c r="D4950" s="2">
        <v>49.92</v>
      </c>
      <c r="E4950" s="2">
        <v>10.56</v>
      </c>
      <c r="F4950" s="2">
        <v>44.65</v>
      </c>
      <c r="G4950" s="2">
        <v>49.92</v>
      </c>
      <c r="H4950" s="2">
        <v>44.65</v>
      </c>
      <c r="L4950" s="2">
        <v>14007</v>
      </c>
      <c r="M4950" t="s" s="3">
        <v>46</v>
      </c>
      <c r="N4950" s="2">
        <v>1</v>
      </c>
      <c r="O4950" s="2">
        <v>49.92</v>
      </c>
      <c r="P4950" t="s" s="3">
        <v>37</v>
      </c>
      <c r="Q4950" s="2">
        <v>68907629569</v>
      </c>
      <c r="R4950" t="s" s="3">
        <v>12985</v>
      </c>
      <c r="S4950" t="s" s="3">
        <v>174</v>
      </c>
      <c r="T4950" s="2">
        <v>0</v>
      </c>
      <c r="U4950" t="s" s="3">
        <v>43</v>
      </c>
      <c r="V4950" s="2">
        <v>0</v>
      </c>
      <c r="W4950" s="2">
        <v>0</v>
      </c>
      <c r="X4950" s="2">
        <v>10.55</v>
      </c>
      <c r="Y4950" s="2">
        <v>0.1055</v>
      </c>
      <c r="Z4950" t="s" s="3">
        <v>347</v>
      </c>
      <c r="AA4950" t="s" s="3">
        <v>771</v>
      </c>
      <c r="AB4950" t="s" s="3">
        <v>771</v>
      </c>
      <c r="AC4950" t="s" s="3">
        <v>771</v>
      </c>
      <c r="AD4950" t="s" s="3">
        <v>888</v>
      </c>
      <c r="AE4950" t="s" s="3">
        <v>888</v>
      </c>
      <c r="AF4950" t="s" s="3">
        <v>888</v>
      </c>
      <c r="AG4950" t="s" s="3">
        <v>888</v>
      </c>
    </row>
    <row r="4951" s="2" customFormat="1" ht="13.15" customHeight="1">
      <c r="A4951" t="s" s="3">
        <v>12986</v>
      </c>
      <c r="B4951" t="s" s="3">
        <v>12987</v>
      </c>
      <c r="C4951" t="s" s="3">
        <v>12987</v>
      </c>
      <c r="D4951" s="2">
        <v>30.17</v>
      </c>
      <c r="E4951" s="2">
        <v>24.99</v>
      </c>
      <c r="F4951" s="2">
        <v>22.63</v>
      </c>
      <c r="G4951" s="2">
        <v>30.17</v>
      </c>
      <c r="H4951" s="2">
        <v>22.63</v>
      </c>
      <c r="L4951" s="2">
        <v>14003</v>
      </c>
      <c r="M4951" t="s" s="3">
        <v>46</v>
      </c>
      <c r="N4951" s="2">
        <v>1</v>
      </c>
      <c r="O4951" s="2">
        <v>30.17</v>
      </c>
      <c r="P4951" t="s" s="3">
        <v>37</v>
      </c>
      <c r="Q4951" s="2">
        <v>68907635711</v>
      </c>
      <c r="R4951" t="s" s="3">
        <v>12988</v>
      </c>
      <c r="S4951" t="s" s="3">
        <v>174</v>
      </c>
      <c r="T4951" s="2">
        <v>22.2</v>
      </c>
      <c r="U4951" t="s" s="3">
        <v>43</v>
      </c>
      <c r="V4951" s="2">
        <v>0</v>
      </c>
      <c r="W4951" s="2">
        <v>0</v>
      </c>
      <c r="X4951" s="2">
        <v>25</v>
      </c>
      <c r="Y4951" s="2">
        <v>0.1125</v>
      </c>
      <c r="Z4951" t="s" s="3">
        <v>347</v>
      </c>
      <c r="AA4951" t="s" s="3">
        <v>771</v>
      </c>
      <c r="AB4951" t="s" s="3">
        <v>771</v>
      </c>
      <c r="AC4951" t="s" s="3">
        <v>771</v>
      </c>
      <c r="AD4951" t="s" s="3">
        <v>888</v>
      </c>
      <c r="AE4951" t="s" s="3">
        <v>888</v>
      </c>
      <c r="AF4951" t="s" s="3">
        <v>888</v>
      </c>
      <c r="AG4951" t="s" s="3">
        <v>888</v>
      </c>
    </row>
    <row r="4952" s="2" customFormat="1" ht="13.15" customHeight="1">
      <c r="A4952" t="s" s="3">
        <v>12989</v>
      </c>
      <c r="B4952" t="s" s="3">
        <v>12990</v>
      </c>
      <c r="C4952" t="s" s="3">
        <v>12990</v>
      </c>
      <c r="D4952" s="2">
        <v>0</v>
      </c>
      <c r="E4952" s="2">
        <v>18.14</v>
      </c>
      <c r="F4952" s="2">
        <v>0</v>
      </c>
      <c r="G4952" s="2">
        <v>0</v>
      </c>
      <c r="H4952" s="2">
        <v>0</v>
      </c>
      <c r="L4952" s="2">
        <v>2904</v>
      </c>
      <c r="M4952" t="s" s="3">
        <v>46</v>
      </c>
      <c r="N4952" s="2">
        <v>1</v>
      </c>
      <c r="O4952" s="2">
        <v>0</v>
      </c>
      <c r="P4952" t="s" s="3">
        <v>37</v>
      </c>
      <c r="Q4952" s="2">
        <v>68907622721</v>
      </c>
      <c r="R4952" t="s" s="3">
        <v>12991</v>
      </c>
      <c r="S4952" t="s" s="3">
        <v>174</v>
      </c>
      <c r="T4952" s="2">
        <v>0</v>
      </c>
      <c r="U4952" t="s" s="3">
        <v>43</v>
      </c>
      <c r="V4952" s="2">
        <v>0</v>
      </c>
      <c r="W4952" s="2">
        <v>0</v>
      </c>
      <c r="X4952" s="2">
        <v>18.14</v>
      </c>
      <c r="Y4952" s="2">
        <v>0.1814</v>
      </c>
      <c r="Z4952" t="s" s="3">
        <v>347</v>
      </c>
      <c r="AA4952" t="s" s="3">
        <v>771</v>
      </c>
      <c r="AB4952" t="s" s="3">
        <v>771</v>
      </c>
      <c r="AC4952" t="s" s="3">
        <v>771</v>
      </c>
      <c r="AD4952" t="s" s="3">
        <v>1696</v>
      </c>
      <c r="AE4952" t="s" s="3">
        <v>1696</v>
      </c>
      <c r="AF4952" t="s" s="3">
        <v>1696</v>
      </c>
      <c r="AG4952" t="s" s="3">
        <v>1696</v>
      </c>
    </row>
    <row r="4953" s="2" customFormat="1" ht="13.15" customHeight="1">
      <c r="A4953" t="s" s="3">
        <v>12992</v>
      </c>
      <c r="B4953" t="s" s="3">
        <v>12993</v>
      </c>
      <c r="C4953" t="s" s="3">
        <v>12993</v>
      </c>
      <c r="D4953" s="2">
        <v>0</v>
      </c>
      <c r="E4953" s="2">
        <v>19.27</v>
      </c>
      <c r="F4953" s="2">
        <v>0</v>
      </c>
      <c r="G4953" s="2">
        <v>0</v>
      </c>
      <c r="H4953" s="2">
        <v>0</v>
      </c>
      <c r="L4953" s="2">
        <v>2705</v>
      </c>
      <c r="M4953" t="s" s="3">
        <v>46</v>
      </c>
      <c r="N4953" s="2">
        <v>1</v>
      </c>
      <c r="O4953" s="2">
        <v>0</v>
      </c>
      <c r="P4953" t="s" s="3">
        <v>37</v>
      </c>
      <c r="Q4953" s="2">
        <v>68907622851</v>
      </c>
      <c r="R4953" t="s" s="3">
        <v>12992</v>
      </c>
      <c r="S4953" t="s" s="3">
        <v>174</v>
      </c>
      <c r="T4953" s="2">
        <v>0</v>
      </c>
      <c r="U4953" t="s" s="3">
        <v>43</v>
      </c>
      <c r="V4953" s="2">
        <v>0</v>
      </c>
      <c r="W4953" s="2">
        <v>0</v>
      </c>
      <c r="X4953" s="2">
        <v>19.27</v>
      </c>
      <c r="Y4953" s="2">
        <v>0.1927</v>
      </c>
      <c r="Z4953" t="s" s="3">
        <v>347</v>
      </c>
      <c r="AA4953" t="s" s="3">
        <v>771</v>
      </c>
      <c r="AB4953" t="s" s="3">
        <v>771</v>
      </c>
      <c r="AC4953" t="s" s="3">
        <v>771</v>
      </c>
      <c r="AD4953" t="s" s="3">
        <v>888</v>
      </c>
      <c r="AE4953" t="s" s="3">
        <v>888</v>
      </c>
      <c r="AF4953" t="s" s="3">
        <v>888</v>
      </c>
      <c r="AG4953" t="s" s="3">
        <v>888</v>
      </c>
    </row>
    <row r="4954" s="2" customFormat="1" ht="13.15" customHeight="1">
      <c r="A4954" t="s" s="3">
        <v>12994</v>
      </c>
      <c r="B4954" t="s" s="3">
        <v>12995</v>
      </c>
      <c r="C4954" t="s" s="3">
        <v>12995</v>
      </c>
      <c r="D4954" s="2">
        <v>0</v>
      </c>
      <c r="E4954" s="2">
        <v>12.56</v>
      </c>
      <c r="F4954" s="2">
        <v>0</v>
      </c>
      <c r="G4954" s="2">
        <v>0</v>
      </c>
      <c r="H4954" s="2">
        <v>0</v>
      </c>
      <c r="L4954" s="2">
        <v>2904</v>
      </c>
      <c r="M4954" t="s" s="3">
        <v>46</v>
      </c>
      <c r="N4954" s="2">
        <v>1</v>
      </c>
      <c r="O4954" s="2">
        <v>0</v>
      </c>
      <c r="P4954" t="s" s="3">
        <v>37</v>
      </c>
      <c r="Q4954" s="2">
        <v>68907635721</v>
      </c>
      <c r="R4954" t="s" s="3">
        <v>12996</v>
      </c>
      <c r="S4954" t="s" s="3">
        <v>174</v>
      </c>
      <c r="T4954" s="2">
        <v>0</v>
      </c>
      <c r="U4954" t="s" s="3">
        <v>43</v>
      </c>
      <c r="V4954" s="2">
        <v>0</v>
      </c>
      <c r="W4954" s="2">
        <v>0</v>
      </c>
      <c r="X4954" t="s" s="3">
        <v>12997</v>
      </c>
      <c r="Y4954" t="s" s="3">
        <v>12997</v>
      </c>
      <c r="Z4954" t="s" s="3">
        <v>347</v>
      </c>
      <c r="AA4954" t="s" s="3">
        <v>887</v>
      </c>
      <c r="AB4954" t="s" s="3">
        <v>887</v>
      </c>
      <c r="AC4954" t="s" s="3">
        <v>887</v>
      </c>
      <c r="AD4954" t="s" s="3">
        <v>888</v>
      </c>
      <c r="AE4954" t="s" s="3">
        <v>888</v>
      </c>
      <c r="AF4954" t="s" s="3">
        <v>888</v>
      </c>
      <c r="AG4954" t="s" s="3">
        <v>888</v>
      </c>
    </row>
    <row r="4955" s="2" customFormat="1" ht="13.15" customHeight="1">
      <c r="A4955" t="s" s="3">
        <v>12998</v>
      </c>
      <c r="B4955" t="s" s="3">
        <v>12999</v>
      </c>
      <c r="C4955" t="s" s="3">
        <v>12999</v>
      </c>
      <c r="D4955" s="2">
        <v>0</v>
      </c>
      <c r="E4955" s="2">
        <v>12.09</v>
      </c>
      <c r="F4955" s="2">
        <v>0</v>
      </c>
      <c r="G4955" s="2">
        <v>0</v>
      </c>
      <c r="H4955" s="2">
        <v>0</v>
      </c>
      <c r="L4955" s="2">
        <v>2722</v>
      </c>
      <c r="M4955" t="s" s="3">
        <v>46</v>
      </c>
      <c r="N4955" s="2">
        <v>1</v>
      </c>
      <c r="O4955" s="2">
        <v>0</v>
      </c>
      <c r="P4955" t="s" s="3">
        <v>37</v>
      </c>
      <c r="Q4955" s="2">
        <v>2064811227</v>
      </c>
      <c r="R4955" t="s" s="3">
        <v>13000</v>
      </c>
      <c r="S4955" t="s" s="3">
        <v>174</v>
      </c>
      <c r="T4955" s="2">
        <v>0</v>
      </c>
      <c r="U4955" t="s" s="3">
        <v>43</v>
      </c>
      <c r="V4955" s="2">
        <v>0</v>
      </c>
      <c r="W4955" s="2">
        <v>0</v>
      </c>
      <c r="X4955" s="2">
        <v>12.09</v>
      </c>
      <c r="Y4955" s="2">
        <v>0.1209</v>
      </c>
      <c r="Z4955" t="s" s="3">
        <v>347</v>
      </c>
      <c r="AA4955" t="s" s="3">
        <v>1676</v>
      </c>
      <c r="AB4955" t="s" s="3">
        <v>1676</v>
      </c>
      <c r="AC4955" t="s" s="3">
        <v>1676</v>
      </c>
      <c r="AD4955" t="s" s="3">
        <v>888</v>
      </c>
      <c r="AE4955" t="s" s="3">
        <v>888</v>
      </c>
      <c r="AF4955" t="s" s="3">
        <v>888</v>
      </c>
      <c r="AG4955" t="s" s="3">
        <v>888</v>
      </c>
    </row>
    <row r="4956" s="2" customFormat="1" ht="13.15" customHeight="1">
      <c r="A4956" t="s" s="3">
        <v>13001</v>
      </c>
      <c r="B4956" t="s" s="3">
        <v>13002</v>
      </c>
      <c r="C4956" t="s" s="3">
        <v>13002</v>
      </c>
      <c r="D4956" s="2">
        <v>0</v>
      </c>
      <c r="E4956" s="2">
        <v>14.55</v>
      </c>
      <c r="F4956" s="2">
        <v>0</v>
      </c>
      <c r="G4956" s="2">
        <v>0</v>
      </c>
      <c r="H4956" s="2">
        <v>0</v>
      </c>
      <c r="L4956" s="2">
        <v>2721</v>
      </c>
      <c r="M4956" t="s" s="3">
        <v>46</v>
      </c>
      <c r="N4956" s="2">
        <v>1</v>
      </c>
      <c r="O4956" s="2">
        <v>0</v>
      </c>
      <c r="P4956" t="s" s="3">
        <v>37</v>
      </c>
      <c r="Q4956" s="2">
        <v>2064800219</v>
      </c>
      <c r="R4956" t="s" s="3">
        <v>13003</v>
      </c>
      <c r="S4956" t="s" s="3">
        <v>174</v>
      </c>
      <c r="T4956" s="2">
        <v>0</v>
      </c>
      <c r="U4956" t="s" s="3">
        <v>43</v>
      </c>
      <c r="V4956" s="2">
        <v>0</v>
      </c>
      <c r="W4956" s="2">
        <v>0</v>
      </c>
      <c r="X4956" s="2">
        <v>14.55</v>
      </c>
      <c r="Y4956" s="2">
        <v>0.1455</v>
      </c>
      <c r="Z4956" t="s" s="3">
        <v>347</v>
      </c>
      <c r="AA4956" t="s" s="3">
        <v>1676</v>
      </c>
      <c r="AB4956" t="s" s="3">
        <v>1676</v>
      </c>
      <c r="AC4956" t="s" s="3">
        <v>1676</v>
      </c>
      <c r="AD4956" t="s" s="3">
        <v>888</v>
      </c>
      <c r="AE4956" t="s" s="3">
        <v>888</v>
      </c>
      <c r="AF4956" t="s" s="3">
        <v>888</v>
      </c>
      <c r="AG4956" t="s" s="3">
        <v>888</v>
      </c>
    </row>
    <row r="4957" s="2" customFormat="1" ht="13.15" customHeight="1">
      <c r="A4957" t="s" s="3">
        <v>13004</v>
      </c>
      <c r="B4957" t="s" s="3">
        <v>13005</v>
      </c>
      <c r="C4957" t="s" s="3">
        <v>13005</v>
      </c>
      <c r="D4957" s="2">
        <v>0</v>
      </c>
      <c r="E4957" s="2">
        <v>15.66</v>
      </c>
      <c r="F4957" s="2">
        <v>0</v>
      </c>
      <c r="G4957" s="2">
        <v>0</v>
      </c>
      <c r="H4957" s="2">
        <v>0</v>
      </c>
      <c r="L4957" s="2">
        <v>2904</v>
      </c>
      <c r="M4957" t="s" s="3">
        <v>46</v>
      </c>
      <c r="N4957" s="2">
        <v>1</v>
      </c>
      <c r="O4957" s="2">
        <v>0</v>
      </c>
      <c r="P4957" t="s" s="3">
        <v>37</v>
      </c>
      <c r="Q4957" s="2">
        <v>2064864140</v>
      </c>
      <c r="R4957" t="s" s="3">
        <v>13006</v>
      </c>
      <c r="S4957" t="s" s="3">
        <v>174</v>
      </c>
      <c r="T4957" s="2">
        <v>0</v>
      </c>
      <c r="U4957" t="s" s="3">
        <v>43</v>
      </c>
      <c r="V4957" s="2">
        <v>0</v>
      </c>
      <c r="W4957" s="2">
        <v>0</v>
      </c>
      <c r="X4957" s="2">
        <v>15.66</v>
      </c>
      <c r="Y4957" s="2">
        <v>0.1566</v>
      </c>
      <c r="Z4957" t="s" s="3">
        <v>347</v>
      </c>
      <c r="AA4957" t="s" s="3">
        <v>771</v>
      </c>
      <c r="AB4957" t="s" s="3">
        <v>771</v>
      </c>
      <c r="AC4957" t="s" s="3">
        <v>771</v>
      </c>
      <c r="AD4957" t="s" s="3">
        <v>1696</v>
      </c>
      <c r="AE4957" t="s" s="3">
        <v>1696</v>
      </c>
      <c r="AF4957" t="s" s="3">
        <v>1696</v>
      </c>
      <c r="AG4957" t="s" s="3">
        <v>1696</v>
      </c>
    </row>
    <row r="4958" s="2" customFormat="1" ht="13.15" customHeight="1">
      <c r="A4958" t="s" s="3">
        <v>13007</v>
      </c>
      <c r="B4958" t="s" s="3">
        <v>13008</v>
      </c>
      <c r="C4958" t="s" s="3">
        <v>13008</v>
      </c>
      <c r="D4958" s="2">
        <v>0</v>
      </c>
      <c r="E4958" s="2">
        <v>16</v>
      </c>
      <c r="F4958" s="2">
        <v>0</v>
      </c>
      <c r="G4958" s="2">
        <v>0</v>
      </c>
      <c r="H4958" s="2">
        <v>0</v>
      </c>
      <c r="L4958" s="2">
        <v>2904</v>
      </c>
      <c r="M4958" t="s" s="3">
        <v>46</v>
      </c>
      <c r="N4958" s="2">
        <v>1</v>
      </c>
      <c r="O4958" s="2">
        <v>0</v>
      </c>
      <c r="P4958" t="s" s="3">
        <v>37</v>
      </c>
      <c r="Q4958" s="2">
        <v>2064814048</v>
      </c>
      <c r="R4958" t="s" s="3">
        <v>13009</v>
      </c>
      <c r="S4958" t="s" s="3">
        <v>174</v>
      </c>
      <c r="T4958" s="2">
        <v>0</v>
      </c>
      <c r="U4958" t="s" s="3">
        <v>43</v>
      </c>
      <c r="V4958" s="2">
        <v>0</v>
      </c>
      <c r="W4958" s="2">
        <v>0</v>
      </c>
      <c r="X4958" s="2">
        <v>16</v>
      </c>
      <c r="Y4958" s="2">
        <v>0.16</v>
      </c>
      <c r="Z4958" t="s" s="3">
        <v>347</v>
      </c>
      <c r="AA4958" t="s" s="3">
        <v>771</v>
      </c>
      <c r="AB4958" t="s" s="3">
        <v>771</v>
      </c>
      <c r="AC4958" t="s" s="3">
        <v>771</v>
      </c>
      <c r="AD4958" t="s" s="3">
        <v>1696</v>
      </c>
      <c r="AE4958" t="s" s="3">
        <v>1696</v>
      </c>
      <c r="AF4958" t="s" s="3">
        <v>1696</v>
      </c>
      <c r="AG4958" t="s" s="3">
        <v>1696</v>
      </c>
    </row>
    <row r="4959" s="2" customFormat="1" ht="13.15" customHeight="1">
      <c r="A4959" t="s" s="3">
        <v>13010</v>
      </c>
      <c r="B4959" t="s" s="3">
        <v>13011</v>
      </c>
      <c r="C4959" t="s" s="3">
        <v>13011</v>
      </c>
      <c r="D4959" s="2">
        <v>0</v>
      </c>
      <c r="E4959" s="2">
        <v>18.02</v>
      </c>
      <c r="F4959" s="2">
        <v>0</v>
      </c>
      <c r="G4959" s="2">
        <v>0</v>
      </c>
      <c r="H4959" s="2">
        <v>0</v>
      </c>
      <c r="L4959" t="s" s="3">
        <v>35</v>
      </c>
      <c r="M4959" t="s" s="3">
        <v>46</v>
      </c>
      <c r="N4959" s="2">
        <v>1</v>
      </c>
      <c r="O4959" s="2">
        <v>0</v>
      </c>
      <c r="P4959" t="s" s="3">
        <v>37</v>
      </c>
      <c r="Q4959" s="2">
        <v>94780920004</v>
      </c>
      <c r="R4959" t="s" s="3">
        <v>13012</v>
      </c>
      <c r="S4959" t="s" s="3">
        <v>150</v>
      </c>
      <c r="T4959" s="2">
        <v>0</v>
      </c>
      <c r="U4959" t="s" s="3">
        <v>4159</v>
      </c>
      <c r="V4959" s="2">
        <v>0</v>
      </c>
      <c r="W4959" s="2">
        <v>0</v>
      </c>
      <c r="X4959" s="2">
        <v>18.02</v>
      </c>
      <c r="Y4959" t="s" s="3">
        <v>13013</v>
      </c>
      <c r="Z4959" t="s" s="3">
        <v>347</v>
      </c>
      <c r="AA4959" t="s" s="3">
        <v>771</v>
      </c>
      <c r="AB4959" t="s" s="3">
        <v>771</v>
      </c>
      <c r="AC4959" t="s" s="3">
        <v>771</v>
      </c>
      <c r="AD4959" t="s" s="3">
        <v>888</v>
      </c>
      <c r="AE4959" t="s" s="3">
        <v>888</v>
      </c>
      <c r="AF4959" t="s" s="3">
        <v>888</v>
      </c>
      <c r="AG4959" t="s" s="3">
        <v>888</v>
      </c>
    </row>
    <row r="4960" s="2" customFormat="1" ht="13.15" customHeight="1">
      <c r="A4960" t="s" s="3">
        <v>13014</v>
      </c>
      <c r="B4960" t="s" s="3">
        <v>13015</v>
      </c>
      <c r="C4960" t="s" s="3">
        <v>13015</v>
      </c>
      <c r="D4960" s="2">
        <v>3.68</v>
      </c>
      <c r="E4960" s="2">
        <v>15</v>
      </c>
      <c r="F4960" s="2">
        <v>3.13</v>
      </c>
      <c r="G4960" s="2">
        <v>3.671</v>
      </c>
      <c r="H4960" s="2">
        <v>3.13</v>
      </c>
      <c r="I4960" t="s" s="3">
        <v>188</v>
      </c>
      <c r="L4960" t="s" s="3">
        <v>60</v>
      </c>
      <c r="M4960" t="s" s="3">
        <v>50</v>
      </c>
      <c r="N4960" s="2">
        <v>1</v>
      </c>
      <c r="O4960" s="2">
        <v>3.68</v>
      </c>
      <c r="P4960" t="s" s="3">
        <v>37</v>
      </c>
      <c r="Q4960" t="s" s="3">
        <v>13016</v>
      </c>
      <c r="R4960" t="s" s="3">
        <v>13014</v>
      </c>
      <c r="S4960" t="s" s="3">
        <v>1578</v>
      </c>
      <c r="T4960" s="2">
        <v>3.12</v>
      </c>
      <c r="U4960" t="s" s="3">
        <v>61</v>
      </c>
      <c r="V4960" s="2">
        <v>0</v>
      </c>
      <c r="W4960" s="2">
        <v>0</v>
      </c>
      <c r="X4960" s="2">
        <v>15</v>
      </c>
      <c r="Y4960" s="2">
        <v>0.15</v>
      </c>
      <c r="Z4960" t="s" s="3">
        <v>347</v>
      </c>
      <c r="AA4960" t="s" s="3">
        <v>444</v>
      </c>
      <c r="AB4960" t="s" s="3">
        <v>444</v>
      </c>
      <c r="AC4960" t="s" s="3">
        <v>444</v>
      </c>
      <c r="AD4960" t="s" s="3">
        <v>888</v>
      </c>
      <c r="AE4960" t="s" s="3">
        <v>888</v>
      </c>
      <c r="AF4960" t="s" s="3">
        <v>888</v>
      </c>
      <c r="AG4960" t="s" s="3">
        <v>888</v>
      </c>
    </row>
    <row r="4961" s="2" customFormat="1" ht="13.15" customHeight="1">
      <c r="A4961" t="s" s="3">
        <v>13017</v>
      </c>
      <c r="B4961" t="s" s="3">
        <v>13018</v>
      </c>
      <c r="C4961" t="s" s="3">
        <v>13018</v>
      </c>
      <c r="D4961" s="2">
        <v>0</v>
      </c>
      <c r="E4961" s="2">
        <v>14.04</v>
      </c>
      <c r="F4961" s="2">
        <v>0</v>
      </c>
      <c r="G4961" s="2">
        <v>0</v>
      </c>
      <c r="H4961" s="2">
        <v>0</v>
      </c>
      <c r="L4961" s="2">
        <v>8024</v>
      </c>
      <c r="M4961" t="s" s="3">
        <v>46</v>
      </c>
      <c r="N4961" s="2">
        <v>1</v>
      </c>
      <c r="O4961" s="2">
        <v>0</v>
      </c>
      <c r="P4961" t="s" s="3">
        <v>37</v>
      </c>
      <c r="Q4961" s="2">
        <v>76069502448</v>
      </c>
      <c r="R4961" t="s" s="3">
        <v>13017</v>
      </c>
      <c r="S4961" t="s" s="3">
        <v>1578</v>
      </c>
      <c r="T4961" s="2">
        <v>0</v>
      </c>
      <c r="U4961" t="s" s="3">
        <v>43</v>
      </c>
      <c r="V4961" s="2">
        <v>0</v>
      </c>
      <c r="W4961" s="2">
        <v>0</v>
      </c>
      <c r="X4961" s="2">
        <v>14.04</v>
      </c>
      <c r="Y4961" s="2">
        <v>0.1404</v>
      </c>
      <c r="Z4961" t="s" s="3">
        <v>347</v>
      </c>
      <c r="AA4961" t="s" s="3">
        <v>771</v>
      </c>
      <c r="AB4961" t="s" s="3">
        <v>771</v>
      </c>
      <c r="AC4961" t="s" s="3">
        <v>771</v>
      </c>
      <c r="AD4961" t="s" s="3">
        <v>1696</v>
      </c>
      <c r="AE4961" t="s" s="3">
        <v>1696</v>
      </c>
      <c r="AF4961" t="s" s="3">
        <v>1696</v>
      </c>
      <c r="AG4961" t="s" s="3">
        <v>1696</v>
      </c>
    </row>
    <row r="4962" s="2" customFormat="1" ht="13.15" customHeight="1">
      <c r="A4962" t="s" s="3">
        <v>13019</v>
      </c>
      <c r="B4962" t="s" s="3">
        <v>13020</v>
      </c>
      <c r="C4962" t="s" s="3">
        <v>13020</v>
      </c>
      <c r="D4962" s="2">
        <v>0</v>
      </c>
      <c r="E4962" s="2">
        <v>27.46</v>
      </c>
      <c r="F4962" s="2">
        <v>0</v>
      </c>
      <c r="G4962" s="2">
        <v>0</v>
      </c>
      <c r="H4962" s="2">
        <v>0</v>
      </c>
      <c r="L4962" s="2">
        <v>2715</v>
      </c>
      <c r="M4962" t="s" s="3">
        <v>46</v>
      </c>
      <c r="N4962" s="2">
        <v>1</v>
      </c>
      <c r="O4962" s="2">
        <v>0</v>
      </c>
      <c r="P4962" t="s" s="3">
        <v>37</v>
      </c>
      <c r="Q4962" s="2">
        <v>2064800205</v>
      </c>
      <c r="R4962" t="s" s="3">
        <v>13019</v>
      </c>
      <c r="S4962" t="s" s="3">
        <v>174</v>
      </c>
      <c r="T4962" s="2">
        <v>0</v>
      </c>
      <c r="U4962" t="s" s="3">
        <v>43</v>
      </c>
      <c r="V4962" s="2">
        <v>0</v>
      </c>
      <c r="W4962" s="2">
        <v>0</v>
      </c>
      <c r="X4962" s="2">
        <v>27.46</v>
      </c>
      <c r="Y4962" s="2">
        <v>0.2746</v>
      </c>
      <c r="Z4962" t="s" s="3">
        <v>347</v>
      </c>
      <c r="AA4962" t="s" s="3">
        <v>1676</v>
      </c>
      <c r="AB4962" t="s" s="3">
        <v>1676</v>
      </c>
      <c r="AC4962" t="s" s="3">
        <v>1676</v>
      </c>
      <c r="AD4962" t="s" s="3">
        <v>1563</v>
      </c>
      <c r="AE4962" t="s" s="3">
        <v>1563</v>
      </c>
      <c r="AF4962" t="s" s="3">
        <v>1563</v>
      </c>
      <c r="AG4962" t="s" s="3">
        <v>1563</v>
      </c>
    </row>
    <row r="4963" s="2" customFormat="1" ht="13.15" customHeight="1">
      <c r="A4963" t="s" s="3">
        <v>13021</v>
      </c>
      <c r="B4963" t="s" s="3">
        <v>13022</v>
      </c>
      <c r="C4963" t="s" s="3">
        <v>13022</v>
      </c>
      <c r="D4963" s="2">
        <v>0</v>
      </c>
      <c r="E4963" s="2">
        <v>30.36</v>
      </c>
      <c r="F4963" s="2">
        <v>0</v>
      </c>
      <c r="G4963" s="2">
        <v>0</v>
      </c>
      <c r="H4963" s="2">
        <v>0</v>
      </c>
      <c r="L4963" s="2">
        <v>2301</v>
      </c>
      <c r="M4963" t="s" s="3">
        <v>46</v>
      </c>
      <c r="N4963" s="2">
        <v>1</v>
      </c>
      <c r="O4963" s="2">
        <v>0</v>
      </c>
      <c r="P4963" t="s" s="3">
        <v>37</v>
      </c>
      <c r="Q4963" s="2">
        <v>7959448958</v>
      </c>
      <c r="R4963" t="s" s="3">
        <v>13021</v>
      </c>
      <c r="S4963" t="s" s="3">
        <v>368</v>
      </c>
      <c r="T4963" s="2">
        <v>0</v>
      </c>
      <c r="U4963" t="s" s="3">
        <v>43</v>
      </c>
      <c r="V4963" s="2">
        <v>0</v>
      </c>
      <c r="W4963" s="2">
        <v>0</v>
      </c>
      <c r="X4963" t="s" s="3">
        <v>13023</v>
      </c>
      <c r="Y4963" t="s" s="3">
        <v>13023</v>
      </c>
      <c r="Z4963" t="s" s="3">
        <v>347</v>
      </c>
      <c r="AA4963" t="s" s="3">
        <v>887</v>
      </c>
      <c r="AB4963" t="s" s="3">
        <v>887</v>
      </c>
      <c r="AC4963" t="s" s="3">
        <v>887</v>
      </c>
      <c r="AD4963" t="s" s="3">
        <v>888</v>
      </c>
      <c r="AE4963" t="s" s="3">
        <v>888</v>
      </c>
      <c r="AF4963" t="s" s="3">
        <v>888</v>
      </c>
      <c r="AG4963" t="s" s="3">
        <v>888</v>
      </c>
    </row>
    <row r="4964" s="2" customFormat="1" ht="13.15" customHeight="1">
      <c r="A4964" t="s" s="3">
        <v>13024</v>
      </c>
      <c r="B4964" t="s" s="3">
        <v>13025</v>
      </c>
      <c r="C4964" t="s" s="3">
        <v>13025</v>
      </c>
      <c r="D4964" s="2">
        <v>64.69</v>
      </c>
      <c r="E4964" s="2">
        <v>15.99</v>
      </c>
      <c r="F4964" s="2">
        <v>54.35</v>
      </c>
      <c r="G4964" s="2">
        <v>60.17</v>
      </c>
      <c r="H4964" s="2">
        <v>54.35</v>
      </c>
      <c r="I4964" s="4">
        <v>46118.0599189815</v>
      </c>
      <c r="L4964" s="2">
        <v>16006</v>
      </c>
      <c r="M4964" t="s" s="3">
        <v>46</v>
      </c>
      <c r="N4964" s="2">
        <v>1</v>
      </c>
      <c r="O4964" s="2">
        <v>64.69</v>
      </c>
      <c r="P4964" t="s" s="3">
        <v>37</v>
      </c>
      <c r="Q4964" s="2">
        <v>7959448980</v>
      </c>
      <c r="R4964" t="s" s="3">
        <v>13024</v>
      </c>
      <c r="S4964" t="s" s="3">
        <v>174</v>
      </c>
      <c r="T4964" s="2">
        <v>45.92</v>
      </c>
      <c r="U4964" t="s" s="3">
        <v>43</v>
      </c>
      <c r="V4964" s="2">
        <v>0</v>
      </c>
      <c r="W4964" s="2">
        <v>0</v>
      </c>
      <c r="X4964" s="2">
        <v>16</v>
      </c>
      <c r="Y4964" s="2">
        <v>0.2606</v>
      </c>
      <c r="Z4964" t="s" s="3">
        <v>347</v>
      </c>
      <c r="AA4964" t="s" s="3">
        <v>5098</v>
      </c>
      <c r="AB4964" t="s" s="3">
        <v>5098</v>
      </c>
      <c r="AC4964" t="s" s="3">
        <v>5098</v>
      </c>
      <c r="AD4964" t="s" s="3">
        <v>1478</v>
      </c>
      <c r="AE4964" t="s" s="3">
        <v>1478</v>
      </c>
      <c r="AF4964" t="s" s="3">
        <v>1478</v>
      </c>
      <c r="AG4964" t="s" s="3">
        <v>1478</v>
      </c>
    </row>
    <row r="4965" s="2" customFormat="1" ht="13.15" customHeight="1">
      <c r="A4965" t="s" s="3">
        <v>13026</v>
      </c>
      <c r="B4965" t="s" s="3">
        <v>13027</v>
      </c>
      <c r="C4965" t="s" s="3">
        <v>13027</v>
      </c>
      <c r="D4965" s="2">
        <v>0</v>
      </c>
      <c r="E4965" s="2">
        <v>19.17</v>
      </c>
      <c r="F4965" s="2">
        <v>0</v>
      </c>
      <c r="G4965" s="2">
        <v>0</v>
      </c>
      <c r="H4965" s="2">
        <v>0</v>
      </c>
      <c r="L4965" s="2">
        <v>2223</v>
      </c>
      <c r="M4965" t="s" s="3">
        <v>46</v>
      </c>
      <c r="N4965" s="2">
        <v>1</v>
      </c>
      <c r="O4965" s="2">
        <v>0</v>
      </c>
      <c r="P4965" t="s" s="3">
        <v>37</v>
      </c>
      <c r="Q4965" s="2">
        <v>7129013668</v>
      </c>
      <c r="R4965" t="s" s="3">
        <v>13028</v>
      </c>
      <c r="S4965" t="s" s="3">
        <v>174</v>
      </c>
      <c r="T4965" s="2">
        <v>0</v>
      </c>
      <c r="U4965" t="s" s="3">
        <v>43</v>
      </c>
      <c r="V4965" s="2">
        <v>0</v>
      </c>
      <c r="W4965" s="2">
        <v>0</v>
      </c>
      <c r="X4965" s="2">
        <v>19.17</v>
      </c>
      <c r="Y4965" s="2">
        <v>0.1917</v>
      </c>
      <c r="Z4965" t="s" s="3">
        <v>347</v>
      </c>
      <c r="AA4965" t="s" s="3">
        <v>1676</v>
      </c>
      <c r="AB4965" t="s" s="3">
        <v>1676</v>
      </c>
      <c r="AC4965" t="s" s="3">
        <v>1676</v>
      </c>
      <c r="AD4965" t="s" s="3">
        <v>888</v>
      </c>
      <c r="AE4965" t="s" s="3">
        <v>888</v>
      </c>
      <c r="AF4965" t="s" s="3">
        <v>888</v>
      </c>
      <c r="AG4965" t="s" s="3">
        <v>888</v>
      </c>
    </row>
    <row r="4966" s="2" customFormat="1" ht="13.15" customHeight="1">
      <c r="A4966" t="s" s="3">
        <v>13029</v>
      </c>
      <c r="B4966" t="s" s="3">
        <v>13030</v>
      </c>
      <c r="C4966" t="s" s="3">
        <v>13030</v>
      </c>
      <c r="D4966" s="2">
        <v>0</v>
      </c>
      <c r="E4966" s="2">
        <v>22.9</v>
      </c>
      <c r="F4966" s="2">
        <v>0</v>
      </c>
      <c r="G4966" s="2">
        <v>0</v>
      </c>
      <c r="H4966" s="2">
        <v>0</v>
      </c>
      <c r="L4966" s="2">
        <v>2223</v>
      </c>
      <c r="M4966" t="s" s="3">
        <v>36</v>
      </c>
      <c r="N4966" s="2">
        <v>1</v>
      </c>
      <c r="O4966" s="2">
        <v>0</v>
      </c>
      <c r="P4966" t="s" s="3">
        <v>37</v>
      </c>
      <c r="Q4966" s="2">
        <v>7129013669</v>
      </c>
      <c r="R4966" t="s" s="3">
        <v>13031</v>
      </c>
      <c r="S4966" t="s" s="3">
        <v>280</v>
      </c>
      <c r="T4966" s="2">
        <v>0</v>
      </c>
      <c r="U4966" t="s" s="3">
        <v>43</v>
      </c>
      <c r="V4966" s="2">
        <v>0</v>
      </c>
      <c r="W4966" s="2">
        <v>0</v>
      </c>
      <c r="X4966" s="2">
        <v>22.9</v>
      </c>
      <c r="Y4966" s="2">
        <v>0.229</v>
      </c>
      <c r="Z4966" t="s" s="3">
        <v>347</v>
      </c>
      <c r="AA4966" t="s" s="3">
        <v>1676</v>
      </c>
      <c r="AB4966" t="s" s="3">
        <v>1676</v>
      </c>
      <c r="AC4966" t="s" s="3">
        <v>1676</v>
      </c>
      <c r="AD4966" t="s" s="3">
        <v>888</v>
      </c>
      <c r="AE4966" t="s" s="3">
        <v>888</v>
      </c>
      <c r="AF4966" t="s" s="3">
        <v>888</v>
      </c>
      <c r="AG4966" t="s" s="3">
        <v>888</v>
      </c>
    </row>
    <row r="4967" s="2" customFormat="1" ht="13.15" customHeight="1">
      <c r="A4967" t="s" s="3">
        <v>13032</v>
      </c>
      <c r="B4967" t="s" s="3">
        <v>13033</v>
      </c>
      <c r="C4967" t="s" s="3">
        <v>13033</v>
      </c>
      <c r="D4967" s="2">
        <v>0</v>
      </c>
      <c r="E4967" s="2">
        <v>23.04</v>
      </c>
      <c r="F4967" s="2">
        <v>0</v>
      </c>
      <c r="G4967" s="2">
        <v>0</v>
      </c>
      <c r="H4967" s="2">
        <v>0</v>
      </c>
      <c r="L4967" s="2">
        <v>2223</v>
      </c>
      <c r="M4967" t="s" s="3">
        <v>46</v>
      </c>
      <c r="N4967" s="2">
        <v>1</v>
      </c>
      <c r="O4967" s="2">
        <v>0</v>
      </c>
      <c r="P4967" t="s" s="3">
        <v>37</v>
      </c>
      <c r="Q4967" s="2">
        <v>7129013671</v>
      </c>
      <c r="R4967" t="s" s="3">
        <v>13034</v>
      </c>
      <c r="S4967" t="s" s="3">
        <v>174</v>
      </c>
      <c r="T4967" s="2">
        <v>0</v>
      </c>
      <c r="U4967" t="s" s="3">
        <v>43</v>
      </c>
      <c r="V4967" s="2">
        <v>0</v>
      </c>
      <c r="W4967" s="2">
        <v>0</v>
      </c>
      <c r="X4967" s="2">
        <v>23.04</v>
      </c>
      <c r="Y4967" s="2">
        <v>0.2304</v>
      </c>
      <c r="Z4967" t="s" s="3">
        <v>347</v>
      </c>
      <c r="AA4967" t="s" s="3">
        <v>1676</v>
      </c>
      <c r="AB4967" t="s" s="3">
        <v>1676</v>
      </c>
      <c r="AC4967" t="s" s="3">
        <v>1676</v>
      </c>
      <c r="AD4967" t="s" s="3">
        <v>1696</v>
      </c>
      <c r="AE4967" t="s" s="3">
        <v>1696</v>
      </c>
      <c r="AF4967" t="s" s="3">
        <v>1696</v>
      </c>
      <c r="AG4967" t="s" s="3">
        <v>1696</v>
      </c>
    </row>
    <row r="4968" s="2" customFormat="1" ht="13.15" customHeight="1">
      <c r="A4968" t="s" s="3">
        <v>13035</v>
      </c>
      <c r="B4968" t="s" s="3">
        <v>13036</v>
      </c>
      <c r="C4968" t="s" s="3">
        <v>13036</v>
      </c>
      <c r="D4968" s="2">
        <v>0</v>
      </c>
      <c r="E4968" s="2">
        <v>14.27</v>
      </c>
      <c r="F4968" s="2">
        <v>0</v>
      </c>
      <c r="G4968" s="2">
        <v>0</v>
      </c>
      <c r="H4968" s="2">
        <v>0</v>
      </c>
      <c r="L4968" s="2">
        <v>2224</v>
      </c>
      <c r="M4968" t="s" s="3">
        <v>46</v>
      </c>
      <c r="N4968" s="2">
        <v>1</v>
      </c>
      <c r="O4968" s="2">
        <v>0</v>
      </c>
      <c r="P4968" t="s" s="3">
        <v>37</v>
      </c>
      <c r="Q4968" s="2">
        <v>7129013664</v>
      </c>
      <c r="R4968" t="s" s="3">
        <v>13037</v>
      </c>
      <c r="S4968" t="s" s="3">
        <v>174</v>
      </c>
      <c r="T4968" s="2">
        <v>0</v>
      </c>
      <c r="U4968" t="s" s="3">
        <v>43</v>
      </c>
      <c r="V4968" s="2">
        <v>0</v>
      </c>
      <c r="W4968" s="2">
        <v>0</v>
      </c>
      <c r="X4968" s="2">
        <v>14.27</v>
      </c>
      <c r="Y4968" s="2">
        <v>0.1427</v>
      </c>
      <c r="Z4968" t="s" s="3">
        <v>347</v>
      </c>
      <c r="AA4968" t="s" s="3">
        <v>771</v>
      </c>
      <c r="AB4968" t="s" s="3">
        <v>771</v>
      </c>
      <c r="AC4968" t="s" s="3">
        <v>771</v>
      </c>
      <c r="AD4968" t="s" s="3">
        <v>1696</v>
      </c>
      <c r="AE4968" t="s" s="3">
        <v>1696</v>
      </c>
      <c r="AF4968" t="s" s="3">
        <v>1696</v>
      </c>
      <c r="AG4968" t="s" s="3">
        <v>1696</v>
      </c>
    </row>
    <row r="4969" s="2" customFormat="1" ht="13.15" customHeight="1">
      <c r="A4969" t="s" s="3">
        <v>13038</v>
      </c>
      <c r="B4969" t="s" s="3">
        <v>13039</v>
      </c>
      <c r="C4969" t="s" s="3">
        <v>13039</v>
      </c>
      <c r="D4969" s="2">
        <v>82.06</v>
      </c>
      <c r="E4969" s="2">
        <v>21</v>
      </c>
      <c r="F4969" s="2">
        <v>64.83</v>
      </c>
      <c r="G4969" s="2">
        <v>82.06</v>
      </c>
      <c r="H4969" s="2">
        <v>64.83</v>
      </c>
      <c r="I4969" s="4">
        <v>46178.1095023148</v>
      </c>
      <c r="L4969" s="2">
        <v>16006</v>
      </c>
      <c r="M4969" t="s" s="3">
        <v>46</v>
      </c>
      <c r="N4969" s="2">
        <v>1</v>
      </c>
      <c r="O4969" s="2">
        <v>82.06</v>
      </c>
      <c r="P4969" t="s" s="3">
        <v>37</v>
      </c>
      <c r="Q4969" s="2">
        <v>7959423543</v>
      </c>
      <c r="R4969" t="s" s="3">
        <v>13040</v>
      </c>
      <c r="S4969" t="s" s="3">
        <v>368</v>
      </c>
      <c r="T4969" s="2">
        <v>63.2</v>
      </c>
      <c r="U4969" t="s" s="3">
        <v>43</v>
      </c>
      <c r="V4969" s="2">
        <v>0</v>
      </c>
      <c r="W4969" s="2">
        <v>0</v>
      </c>
      <c r="X4969" s="2">
        <v>21</v>
      </c>
      <c r="Y4969" s="2">
        <v>0.1263</v>
      </c>
      <c r="Z4969" t="s" s="3">
        <v>347</v>
      </c>
      <c r="AA4969" t="s" s="3">
        <v>1943</v>
      </c>
      <c r="AB4969" t="s" s="3">
        <v>1943</v>
      </c>
      <c r="AC4969" t="s" s="3">
        <v>1943</v>
      </c>
      <c r="AD4969" t="s" s="3">
        <v>1454</v>
      </c>
      <c r="AE4969" t="s" s="3">
        <v>1454</v>
      </c>
      <c r="AF4969" t="s" s="3">
        <v>1454</v>
      </c>
      <c r="AG4969" t="s" s="3">
        <v>1454</v>
      </c>
    </row>
    <row r="4970" s="2" customFormat="1" ht="13.15" customHeight="1">
      <c r="A4970" t="s" s="3">
        <v>13041</v>
      </c>
      <c r="B4970" t="s" s="3">
        <v>13042</v>
      </c>
      <c r="C4970" t="s" s="3">
        <v>13042</v>
      </c>
      <c r="D4970" s="2">
        <v>0.88</v>
      </c>
      <c r="E4970" s="2">
        <v>34.17</v>
      </c>
      <c r="F4970" s="2">
        <v>0.58</v>
      </c>
      <c r="G4970" s="2">
        <v>0.88</v>
      </c>
      <c r="H4970" s="2">
        <v>0.58</v>
      </c>
      <c r="L4970" t="s" s="3">
        <v>60</v>
      </c>
      <c r="M4970" t="s" s="3">
        <v>50</v>
      </c>
      <c r="N4970" s="2">
        <v>1</v>
      </c>
      <c r="O4970" s="2">
        <v>0.88</v>
      </c>
      <c r="P4970" t="s" s="3">
        <v>37</v>
      </c>
      <c r="Q4970" t="s" s="3">
        <v>13043</v>
      </c>
      <c r="R4970" t="s" s="3">
        <v>13041</v>
      </c>
      <c r="S4970" t="s" s="3">
        <v>88</v>
      </c>
      <c r="T4970" s="2">
        <v>0</v>
      </c>
      <c r="U4970" t="s" s="3">
        <v>1882</v>
      </c>
      <c r="V4970" s="2">
        <v>0</v>
      </c>
      <c r="W4970" s="2">
        <v>0</v>
      </c>
      <c r="X4970" s="2">
        <v>8</v>
      </c>
      <c r="Y4970" s="2">
        <v>0.08</v>
      </c>
      <c r="Z4970" t="s" s="3">
        <v>347</v>
      </c>
      <c r="AA4970" t="s" s="3">
        <v>771</v>
      </c>
      <c r="AB4970" t="s" s="3">
        <v>771</v>
      </c>
      <c r="AC4970" t="s" s="3">
        <v>771</v>
      </c>
      <c r="AD4970" t="s" s="3">
        <v>888</v>
      </c>
      <c r="AE4970" t="s" s="3">
        <v>888</v>
      </c>
      <c r="AF4970" t="s" s="3">
        <v>888</v>
      </c>
      <c r="AG4970" t="s" s="3">
        <v>888</v>
      </c>
    </row>
    <row r="4971" s="2" customFormat="1" ht="13.15" customHeight="1">
      <c r="A4971" t="s" s="3">
        <v>13044</v>
      </c>
      <c r="B4971" t="s" s="3">
        <v>13045</v>
      </c>
      <c r="C4971" t="s" s="3">
        <v>13045</v>
      </c>
      <c r="D4971" s="2">
        <v>0</v>
      </c>
      <c r="E4971" s="2">
        <v>10.58</v>
      </c>
      <c r="F4971" s="2">
        <v>0</v>
      </c>
      <c r="G4971" s="2">
        <v>0</v>
      </c>
      <c r="H4971" s="2">
        <v>0</v>
      </c>
      <c r="L4971" s="2">
        <v>2301</v>
      </c>
      <c r="M4971" t="s" s="3">
        <v>46</v>
      </c>
      <c r="N4971" s="2">
        <v>1</v>
      </c>
      <c r="O4971" s="2">
        <v>0</v>
      </c>
      <c r="P4971" t="s" s="3">
        <v>37</v>
      </c>
      <c r="Q4971" s="2">
        <v>7959448992</v>
      </c>
      <c r="R4971" t="s" s="3">
        <v>13044</v>
      </c>
      <c r="S4971" t="s" s="3">
        <v>368</v>
      </c>
      <c r="T4971" s="2">
        <v>0</v>
      </c>
      <c r="U4971" t="s" s="3">
        <v>43</v>
      </c>
      <c r="V4971" s="2">
        <v>0</v>
      </c>
      <c r="W4971" s="2">
        <v>0</v>
      </c>
      <c r="X4971" s="2">
        <v>10.58</v>
      </c>
      <c r="Y4971" s="2">
        <v>0.1058</v>
      </c>
      <c r="Z4971" t="s" s="3">
        <v>347</v>
      </c>
      <c r="AA4971" t="s" s="3">
        <v>771</v>
      </c>
      <c r="AB4971" t="s" s="3">
        <v>771</v>
      </c>
      <c r="AC4971" t="s" s="3">
        <v>771</v>
      </c>
      <c r="AD4971" t="s" s="3">
        <v>888</v>
      </c>
      <c r="AE4971" t="s" s="3">
        <v>888</v>
      </c>
      <c r="AF4971" t="s" s="3">
        <v>888</v>
      </c>
      <c r="AG4971" t="s" s="3">
        <v>888</v>
      </c>
    </row>
    <row r="4972" s="2" customFormat="1" ht="13.15" customHeight="1">
      <c r="A4972" t="s" s="3">
        <v>13046</v>
      </c>
      <c r="B4972" t="s" s="3">
        <v>13047</v>
      </c>
      <c r="C4972" t="s" s="3">
        <v>13047</v>
      </c>
      <c r="D4972" s="2">
        <v>0</v>
      </c>
      <c r="E4972" s="2">
        <v>13.52</v>
      </c>
      <c r="F4972" s="2">
        <v>0</v>
      </c>
      <c r="G4972" s="2">
        <v>0</v>
      </c>
      <c r="H4972" s="2">
        <v>0</v>
      </c>
      <c r="L4972" s="2">
        <v>2301</v>
      </c>
      <c r="M4972" t="s" s="3">
        <v>46</v>
      </c>
      <c r="N4972" s="2">
        <v>1</v>
      </c>
      <c r="O4972" s="2">
        <v>0</v>
      </c>
      <c r="P4972" t="s" s="3">
        <v>37</v>
      </c>
      <c r="Q4972" s="2">
        <v>7959448959</v>
      </c>
      <c r="R4972" t="s" s="3">
        <v>13048</v>
      </c>
      <c r="S4972" t="s" s="3">
        <v>368</v>
      </c>
      <c r="T4972" s="2">
        <v>0</v>
      </c>
      <c r="U4972" t="s" s="3">
        <v>43</v>
      </c>
      <c r="V4972" s="2">
        <v>0</v>
      </c>
      <c r="W4972" s="2">
        <v>0</v>
      </c>
      <c r="X4972" s="2">
        <v>13.52</v>
      </c>
      <c r="Y4972" s="2">
        <v>0.1352</v>
      </c>
      <c r="Z4972" t="s" s="3">
        <v>347</v>
      </c>
      <c r="AA4972" t="s" s="3">
        <v>771</v>
      </c>
      <c r="AB4972" t="s" s="3">
        <v>771</v>
      </c>
      <c r="AC4972" t="s" s="3">
        <v>771</v>
      </c>
      <c r="AD4972" t="s" s="3">
        <v>888</v>
      </c>
      <c r="AE4972" t="s" s="3">
        <v>888</v>
      </c>
      <c r="AF4972" t="s" s="3">
        <v>888</v>
      </c>
      <c r="AG4972" t="s" s="3">
        <v>888</v>
      </c>
    </row>
    <row r="4973" s="2" customFormat="1" ht="13.15" customHeight="1">
      <c r="A4973" t="s" s="3">
        <v>13049</v>
      </c>
      <c r="B4973" t="s" s="3">
        <v>13050</v>
      </c>
      <c r="C4973" t="s" s="3">
        <v>13050</v>
      </c>
      <c r="D4973" s="2">
        <v>0</v>
      </c>
      <c r="E4973" s="2">
        <v>9.77</v>
      </c>
      <c r="F4973" s="2">
        <v>0</v>
      </c>
      <c r="G4973" s="2">
        <v>0</v>
      </c>
      <c r="H4973" s="2">
        <v>0</v>
      </c>
      <c r="L4973" s="2">
        <v>2301</v>
      </c>
      <c r="M4973" t="s" s="3">
        <v>46</v>
      </c>
      <c r="N4973" s="2">
        <v>1</v>
      </c>
      <c r="O4973" s="2">
        <v>0</v>
      </c>
      <c r="P4973" t="s" s="3">
        <v>37</v>
      </c>
      <c r="Q4973" t="s" s="3">
        <v>13051</v>
      </c>
      <c r="R4973" t="s" s="3">
        <v>13052</v>
      </c>
      <c r="S4973" t="s" s="3">
        <v>368</v>
      </c>
      <c r="T4973" s="2">
        <v>0</v>
      </c>
      <c r="U4973" t="s" s="3">
        <v>43</v>
      </c>
      <c r="V4973" s="2">
        <v>0</v>
      </c>
      <c r="W4973" s="2">
        <v>0</v>
      </c>
      <c r="X4973" s="2">
        <v>9.77</v>
      </c>
      <c r="Y4973" s="2">
        <v>0.0977</v>
      </c>
      <c r="Z4973" t="s" s="3">
        <v>347</v>
      </c>
      <c r="AA4973" t="s" s="3">
        <v>771</v>
      </c>
      <c r="AB4973" t="s" s="3">
        <v>771</v>
      </c>
      <c r="AC4973" t="s" s="3">
        <v>771</v>
      </c>
      <c r="AD4973" t="s" s="3">
        <v>888</v>
      </c>
      <c r="AE4973" t="s" s="3">
        <v>888</v>
      </c>
      <c r="AF4973" t="s" s="3">
        <v>888</v>
      </c>
      <c r="AG4973" t="s" s="3">
        <v>888</v>
      </c>
    </row>
    <row r="4974" s="2" customFormat="1" ht="13.15" customHeight="1">
      <c r="A4974" t="s" s="3">
        <v>13053</v>
      </c>
      <c r="B4974" s="2">
        <v>1050006</v>
      </c>
      <c r="C4974" s="2">
        <v>1050006</v>
      </c>
      <c r="D4974" s="2">
        <v>0</v>
      </c>
      <c r="E4974" s="2">
        <v>9.09</v>
      </c>
      <c r="F4974" s="2">
        <v>0</v>
      </c>
      <c r="G4974" s="2">
        <v>0</v>
      </c>
      <c r="H4974" s="2">
        <v>0</v>
      </c>
      <c r="L4974" s="2">
        <v>1502</v>
      </c>
      <c r="M4974" t="s" s="3">
        <v>46</v>
      </c>
      <c r="N4974" s="2">
        <v>1</v>
      </c>
      <c r="O4974" s="2">
        <v>0</v>
      </c>
      <c r="P4974" t="s" s="3">
        <v>37</v>
      </c>
      <c r="Q4974" s="2">
        <v>74759962038</v>
      </c>
      <c r="R4974" t="s" s="3">
        <v>13053</v>
      </c>
      <c r="S4974" t="s" s="3">
        <v>1179</v>
      </c>
      <c r="T4974" s="2">
        <v>0</v>
      </c>
      <c r="U4974" t="s" s="3">
        <v>43</v>
      </c>
      <c r="V4974" s="2">
        <v>0</v>
      </c>
      <c r="W4974" s="2">
        <v>0</v>
      </c>
      <c r="X4974" s="2">
        <v>9.09</v>
      </c>
      <c r="Y4974" s="2">
        <v>0.09089999999999999</v>
      </c>
      <c r="Z4974" t="s" s="3">
        <v>347</v>
      </c>
      <c r="AA4974" t="s" s="3">
        <v>771</v>
      </c>
      <c r="AB4974" t="s" s="3">
        <v>771</v>
      </c>
      <c r="AC4974" t="s" s="3">
        <v>771</v>
      </c>
      <c r="AD4974" t="s" s="3">
        <v>1696</v>
      </c>
      <c r="AE4974" t="s" s="3">
        <v>1696</v>
      </c>
      <c r="AF4974" t="s" s="3">
        <v>1696</v>
      </c>
      <c r="AG4974" t="s" s="3">
        <v>1696</v>
      </c>
    </row>
    <row r="4975" s="2" customFormat="1" ht="13.15" customHeight="1">
      <c r="A4975" t="s" s="3">
        <v>13054</v>
      </c>
      <c r="B4975" t="s" s="3">
        <v>13055</v>
      </c>
      <c r="C4975" t="s" s="3">
        <v>13055</v>
      </c>
      <c r="D4975" s="2">
        <v>0</v>
      </c>
      <c r="E4975" s="2">
        <v>16.14</v>
      </c>
      <c r="F4975" s="2">
        <v>0</v>
      </c>
      <c r="G4975" s="2">
        <v>0</v>
      </c>
      <c r="H4975" s="2">
        <v>0</v>
      </c>
      <c r="L4975" s="2">
        <v>3708</v>
      </c>
      <c r="M4975" t="s" s="3">
        <v>36</v>
      </c>
      <c r="N4975" s="2">
        <v>1</v>
      </c>
      <c r="O4975" s="2">
        <v>0</v>
      </c>
      <c r="P4975" t="s" s="3">
        <v>37</v>
      </c>
      <c r="Q4975" s="2">
        <v>64100201118</v>
      </c>
      <c r="R4975" t="s" s="3">
        <v>13056</v>
      </c>
      <c r="S4975" t="s" s="3">
        <v>234</v>
      </c>
      <c r="T4975" s="2">
        <v>0</v>
      </c>
      <c r="U4975" t="s" s="3">
        <v>43</v>
      </c>
      <c r="V4975" s="2">
        <v>0</v>
      </c>
      <c r="W4975" s="2">
        <v>0</v>
      </c>
      <c r="X4975" s="2">
        <v>16.14</v>
      </c>
      <c r="Y4975" s="2">
        <v>0.1614</v>
      </c>
      <c r="Z4975" t="s" s="3">
        <v>347</v>
      </c>
      <c r="AA4975" t="s" s="3">
        <v>771</v>
      </c>
      <c r="AB4975" t="s" s="3">
        <v>771</v>
      </c>
      <c r="AC4975" t="s" s="3">
        <v>771</v>
      </c>
      <c r="AD4975" t="s" s="3">
        <v>888</v>
      </c>
      <c r="AE4975" t="s" s="3">
        <v>888</v>
      </c>
      <c r="AF4975" t="s" s="3">
        <v>888</v>
      </c>
      <c r="AG4975" t="s" s="3">
        <v>888</v>
      </c>
    </row>
    <row r="4976" s="2" customFormat="1" ht="13.15" customHeight="1">
      <c r="A4976" t="s" s="3">
        <v>13057</v>
      </c>
      <c r="B4976" t="s" s="3">
        <v>13058</v>
      </c>
      <c r="C4976" t="s" s="3">
        <v>13058</v>
      </c>
      <c r="D4976" s="2">
        <v>0.001</v>
      </c>
      <c r="E4976" s="2">
        <v>35</v>
      </c>
      <c r="F4976" s="2">
        <v>0</v>
      </c>
      <c r="G4976" s="2">
        <v>0.001</v>
      </c>
      <c r="H4976" s="2">
        <v>0</v>
      </c>
      <c r="L4976" s="2">
        <v>11055</v>
      </c>
      <c r="M4976" t="s" s="3">
        <v>46</v>
      </c>
      <c r="N4976" s="2">
        <v>1</v>
      </c>
      <c r="O4976" s="2">
        <v>0.001</v>
      </c>
      <c r="P4976" t="s" s="3">
        <v>37</v>
      </c>
      <c r="Q4976" s="2">
        <v>-1200028620</v>
      </c>
      <c r="R4976" t="s" s="3">
        <v>13057</v>
      </c>
      <c r="S4976" t="s" s="3">
        <v>1179</v>
      </c>
      <c r="T4976" s="2">
        <v>0</v>
      </c>
      <c r="U4976" t="s" s="3">
        <v>43</v>
      </c>
      <c r="V4976" s="2">
        <v>0</v>
      </c>
      <c r="W4976" s="2">
        <v>0</v>
      </c>
      <c r="X4976" s="2">
        <v>35</v>
      </c>
      <c r="Y4976" s="2">
        <v>0.1501</v>
      </c>
      <c r="Z4976" t="s" s="3">
        <v>347</v>
      </c>
      <c r="AA4976" t="s" s="3">
        <v>8683</v>
      </c>
      <c r="AB4976" t="s" s="3">
        <v>8683</v>
      </c>
      <c r="AC4976" t="s" s="3">
        <v>8683</v>
      </c>
      <c r="AD4976" t="s" s="3">
        <v>888</v>
      </c>
      <c r="AE4976" t="s" s="3">
        <v>888</v>
      </c>
      <c r="AF4976" t="s" s="3">
        <v>888</v>
      </c>
      <c r="AG4976" t="s" s="3">
        <v>888</v>
      </c>
    </row>
    <row r="4977" s="2" customFormat="1" ht="13.15" customHeight="1">
      <c r="A4977" t="s" s="3">
        <v>13059</v>
      </c>
      <c r="B4977" t="s" s="3">
        <v>13060</v>
      </c>
      <c r="C4977" t="s" s="3">
        <v>13060</v>
      </c>
      <c r="D4977" s="2">
        <v>0</v>
      </c>
      <c r="E4977" s="2">
        <v>12.07</v>
      </c>
      <c r="F4977" s="2">
        <v>0</v>
      </c>
      <c r="G4977" s="2">
        <v>0</v>
      </c>
      <c r="H4977" s="2">
        <v>0</v>
      </c>
      <c r="L4977" s="2">
        <v>8078</v>
      </c>
      <c r="M4977" t="s" s="3">
        <v>46</v>
      </c>
      <c r="N4977" s="2">
        <v>1</v>
      </c>
      <c r="O4977" s="2">
        <v>0</v>
      </c>
      <c r="P4977" t="s" s="3">
        <v>37</v>
      </c>
      <c r="Q4977" s="2">
        <v>8259272015</v>
      </c>
      <c r="R4977" t="s" s="3">
        <v>13061</v>
      </c>
      <c r="S4977" t="s" s="3">
        <v>84</v>
      </c>
      <c r="T4977" s="2">
        <v>0</v>
      </c>
      <c r="U4977" t="s" s="3">
        <v>43</v>
      </c>
      <c r="V4977" s="2">
        <v>0</v>
      </c>
      <c r="W4977" s="2">
        <v>0</v>
      </c>
      <c r="X4977" s="2">
        <v>12.07</v>
      </c>
      <c r="Y4977" s="2">
        <v>0.1207</v>
      </c>
      <c r="Z4977" t="s" s="3">
        <v>347</v>
      </c>
      <c r="AA4977" t="s" s="3">
        <v>771</v>
      </c>
      <c r="AB4977" t="s" s="3">
        <v>771</v>
      </c>
      <c r="AC4977" t="s" s="3">
        <v>771</v>
      </c>
      <c r="AD4977" t="s" s="3">
        <v>1696</v>
      </c>
      <c r="AE4977" t="s" s="3">
        <v>1696</v>
      </c>
      <c r="AF4977" t="s" s="3">
        <v>1696</v>
      </c>
      <c r="AG4977" t="s" s="3">
        <v>1696</v>
      </c>
    </row>
    <row r="4978" s="2" customFormat="1" ht="13.15" customHeight="1">
      <c r="A4978" t="s" s="3">
        <v>13062</v>
      </c>
      <c r="B4978" t="s" s="3">
        <v>13063</v>
      </c>
      <c r="C4978" t="s" s="3">
        <v>13063</v>
      </c>
      <c r="D4978" s="2">
        <v>0</v>
      </c>
      <c r="E4978" s="2">
        <v>35</v>
      </c>
      <c r="F4978" s="2">
        <v>0</v>
      </c>
      <c r="G4978" s="2">
        <v>0</v>
      </c>
      <c r="H4978" s="2">
        <v>0</v>
      </c>
      <c r="L4978" s="2">
        <v>11045</v>
      </c>
      <c r="M4978" t="s" s="3">
        <v>46</v>
      </c>
      <c r="N4978" s="2">
        <v>1</v>
      </c>
      <c r="O4978" s="2">
        <v>0</v>
      </c>
      <c r="P4978" t="s" s="3">
        <v>37</v>
      </c>
      <c r="Q4978" s="2">
        <v>61300871845</v>
      </c>
      <c r="R4978" t="s" s="3">
        <v>13064</v>
      </c>
      <c r="S4978" t="s" s="3">
        <v>84</v>
      </c>
      <c r="T4978" s="2">
        <v>15.91</v>
      </c>
      <c r="U4978" t="s" s="3">
        <v>43</v>
      </c>
      <c r="V4978" s="2">
        <v>0</v>
      </c>
      <c r="W4978" s="2">
        <v>0</v>
      </c>
      <c r="X4978" s="2">
        <v>35</v>
      </c>
      <c r="Y4978" s="2">
        <v>0.22</v>
      </c>
      <c r="Z4978" t="s" s="3">
        <v>347</v>
      </c>
      <c r="AA4978" t="s" s="3">
        <v>5606</v>
      </c>
      <c r="AB4978" t="s" s="3">
        <v>5606</v>
      </c>
      <c r="AC4978" t="s" s="3">
        <v>5606</v>
      </c>
      <c r="AD4978" t="s" s="3">
        <v>888</v>
      </c>
      <c r="AE4978" t="s" s="3">
        <v>888</v>
      </c>
      <c r="AF4978" t="s" s="3">
        <v>888</v>
      </c>
      <c r="AG4978" t="s" s="3">
        <v>888</v>
      </c>
    </row>
    <row r="4979" s="2" customFormat="1" ht="13.15" customHeight="1">
      <c r="A4979" t="s" s="3">
        <v>13065</v>
      </c>
      <c r="B4979" t="s" s="3">
        <v>13066</v>
      </c>
      <c r="C4979" t="s" s="3">
        <v>13066</v>
      </c>
      <c r="D4979" s="2">
        <v>21.64</v>
      </c>
      <c r="E4979" s="2">
        <v>31.75</v>
      </c>
      <c r="F4979" s="2">
        <v>14.77</v>
      </c>
      <c r="G4979" s="2">
        <v>18.841</v>
      </c>
      <c r="H4979" s="2">
        <v>14.77</v>
      </c>
      <c r="I4979" t="s" s="3">
        <v>715</v>
      </c>
      <c r="L4979" s="2">
        <v>1819</v>
      </c>
      <c r="M4979" t="s" s="3">
        <v>46</v>
      </c>
      <c r="O4979" s="2">
        <v>21.64</v>
      </c>
      <c r="P4979" t="s" s="3">
        <v>37</v>
      </c>
      <c r="Q4979" s="2">
        <v>7618300329</v>
      </c>
      <c r="R4979" t="s" s="3">
        <v>13067</v>
      </c>
      <c r="S4979" t="s" s="3">
        <v>84</v>
      </c>
      <c r="U4979" t="s" s="3">
        <v>43</v>
      </c>
      <c r="V4979" s="2">
        <v>0</v>
      </c>
      <c r="W4979" s="2">
        <v>0</v>
      </c>
    </row>
    <row r="4980" s="2" customFormat="1" ht="13.15" customHeight="1">
      <c r="A4980" t="s" s="3">
        <v>13068</v>
      </c>
      <c r="B4980" t="s" s="3">
        <v>13069</v>
      </c>
      <c r="C4980" t="s" s="3">
        <v>13069</v>
      </c>
      <c r="D4980" s="2">
        <v>0</v>
      </c>
      <c r="E4980" s="2">
        <v>9.460000000000001</v>
      </c>
      <c r="F4980" s="2">
        <v>0</v>
      </c>
      <c r="G4980" s="2">
        <v>0</v>
      </c>
      <c r="H4980" s="2">
        <v>0</v>
      </c>
      <c r="L4980" s="2">
        <v>2528</v>
      </c>
      <c r="M4980" t="s" s="3">
        <v>46</v>
      </c>
      <c r="N4980" s="2">
        <v>1</v>
      </c>
      <c r="O4980" s="2">
        <v>0</v>
      </c>
      <c r="P4980" t="s" s="3">
        <v>37</v>
      </c>
      <c r="Q4980" s="2">
        <v>89280900035</v>
      </c>
      <c r="R4980" t="s" s="3">
        <v>13068</v>
      </c>
      <c r="S4980" t="s" s="3">
        <v>84</v>
      </c>
      <c r="T4980" s="2">
        <v>0</v>
      </c>
      <c r="U4980" t="s" s="3">
        <v>43</v>
      </c>
      <c r="V4980" s="2">
        <v>0</v>
      </c>
      <c r="W4980" s="2">
        <v>0</v>
      </c>
      <c r="X4980" s="2">
        <v>9.460000000000001</v>
      </c>
      <c r="Y4980" s="2">
        <v>0.0946</v>
      </c>
      <c r="Z4980" t="s" s="3">
        <v>347</v>
      </c>
      <c r="AA4980" t="s" s="3">
        <v>771</v>
      </c>
      <c r="AB4980" t="s" s="3">
        <v>771</v>
      </c>
      <c r="AC4980" t="s" s="3">
        <v>771</v>
      </c>
      <c r="AD4980" t="s" s="3">
        <v>1696</v>
      </c>
      <c r="AE4980" t="s" s="3">
        <v>1696</v>
      </c>
      <c r="AF4980" t="s" s="3">
        <v>1696</v>
      </c>
      <c r="AG4980" t="s" s="3">
        <v>1696</v>
      </c>
    </row>
    <row r="4981" s="2" customFormat="1" ht="13.15" customHeight="1">
      <c r="A4981" t="s" s="3">
        <v>13070</v>
      </c>
      <c r="B4981" t="s" s="3">
        <v>13071</v>
      </c>
      <c r="C4981" t="s" s="3">
        <v>13071</v>
      </c>
      <c r="D4981" s="2">
        <v>0</v>
      </c>
      <c r="E4981" s="2">
        <v>8</v>
      </c>
      <c r="F4981" s="2">
        <v>0</v>
      </c>
      <c r="G4981" s="2">
        <v>0</v>
      </c>
      <c r="H4981" s="2">
        <v>0</v>
      </c>
      <c r="L4981" s="2">
        <v>2718</v>
      </c>
      <c r="M4981" t="s" s="3">
        <v>46</v>
      </c>
      <c r="N4981" s="2">
        <v>1</v>
      </c>
      <c r="O4981" s="2">
        <v>0</v>
      </c>
      <c r="P4981" t="s" s="3">
        <v>37</v>
      </c>
      <c r="Q4981" s="2">
        <v>2265219202</v>
      </c>
      <c r="R4981" t="s" s="3">
        <v>13070</v>
      </c>
      <c r="S4981" t="s" s="3">
        <v>84</v>
      </c>
      <c r="T4981" s="2">
        <v>0</v>
      </c>
      <c r="U4981" t="s" s="3">
        <v>43</v>
      </c>
      <c r="V4981" s="2">
        <v>0</v>
      </c>
      <c r="W4981" s="2">
        <v>0</v>
      </c>
      <c r="X4981" s="2">
        <v>8</v>
      </c>
      <c r="Y4981" s="2">
        <v>0.08</v>
      </c>
      <c r="Z4981" t="s" s="3">
        <v>347</v>
      </c>
      <c r="AA4981" t="s" s="3">
        <v>771</v>
      </c>
      <c r="AB4981" t="s" s="3">
        <v>771</v>
      </c>
      <c r="AC4981" t="s" s="3">
        <v>771</v>
      </c>
      <c r="AD4981" t="s" s="3">
        <v>1696</v>
      </c>
      <c r="AE4981" t="s" s="3">
        <v>1696</v>
      </c>
      <c r="AF4981" t="s" s="3">
        <v>1696</v>
      </c>
      <c r="AG4981" t="s" s="3">
        <v>1696</v>
      </c>
    </row>
    <row r="4982" s="2" customFormat="1" ht="13.15" customHeight="1">
      <c r="A4982" t="s" s="3">
        <v>13072</v>
      </c>
      <c r="B4982" s="2">
        <v>57797</v>
      </c>
      <c r="C4982" s="2">
        <v>57797</v>
      </c>
      <c r="D4982" s="2">
        <v>39.81</v>
      </c>
      <c r="E4982" s="2">
        <v>20.12</v>
      </c>
      <c r="F4982" s="2">
        <v>31.8</v>
      </c>
      <c r="G4982" s="2">
        <v>39.81</v>
      </c>
      <c r="H4982" s="2">
        <v>31.8</v>
      </c>
      <c r="I4982" t="s" s="3">
        <v>197</v>
      </c>
      <c r="L4982" s="2">
        <v>40057</v>
      </c>
      <c r="M4982" t="s" s="3">
        <v>46</v>
      </c>
      <c r="N4982" s="2">
        <v>1</v>
      </c>
      <c r="O4982" s="2">
        <v>39.81</v>
      </c>
      <c r="P4982" t="s" s="3">
        <v>37</v>
      </c>
      <c r="Q4982" s="2">
        <v>73607213105</v>
      </c>
      <c r="R4982" t="s" s="3">
        <v>13072</v>
      </c>
      <c r="S4982" t="s" s="3">
        <v>171</v>
      </c>
      <c r="T4982" s="2">
        <v>32.1</v>
      </c>
      <c r="U4982" t="s" s="3">
        <v>43</v>
      </c>
      <c r="V4982" s="2">
        <v>0</v>
      </c>
      <c r="W4982" s="2">
        <v>0</v>
      </c>
      <c r="X4982" s="2">
        <v>20.13</v>
      </c>
      <c r="Y4982" s="2">
        <v>0.1513</v>
      </c>
      <c r="Z4982" t="s" s="3">
        <v>347</v>
      </c>
      <c r="AA4982" t="s" s="3">
        <v>699</v>
      </c>
      <c r="AB4982" t="s" s="3">
        <v>699</v>
      </c>
      <c r="AC4982" t="s" s="3">
        <v>699</v>
      </c>
      <c r="AD4982" t="s" s="3">
        <v>1466</v>
      </c>
      <c r="AE4982" t="s" s="3">
        <v>1466</v>
      </c>
      <c r="AF4982" t="s" s="3">
        <v>1466</v>
      </c>
      <c r="AG4982" t="s" s="3">
        <v>1466</v>
      </c>
    </row>
    <row r="4983" s="2" customFormat="1" ht="13.15" customHeight="1">
      <c r="A4983" t="s" s="3">
        <v>13073</v>
      </c>
      <c r="B4983" s="2">
        <v>40074</v>
      </c>
      <c r="C4983" s="2">
        <v>40074</v>
      </c>
      <c r="D4983" s="2">
        <v>0</v>
      </c>
      <c r="E4983" s="2">
        <v>9.08</v>
      </c>
      <c r="F4983" s="2">
        <v>0</v>
      </c>
      <c r="G4983" s="2">
        <v>0</v>
      </c>
      <c r="H4983" s="2">
        <v>0</v>
      </c>
      <c r="L4983" s="2">
        <v>715</v>
      </c>
      <c r="M4983" t="s" s="3">
        <v>46</v>
      </c>
      <c r="N4983" s="2">
        <v>1</v>
      </c>
      <c r="O4983" s="2">
        <v>0</v>
      </c>
      <c r="P4983" t="s" s="3">
        <v>37</v>
      </c>
      <c r="Q4983" s="2">
        <v>4122445634</v>
      </c>
      <c r="R4983" t="s" s="3">
        <v>13074</v>
      </c>
      <c r="S4983" t="s" s="3">
        <v>68</v>
      </c>
      <c r="T4983" s="2">
        <v>0</v>
      </c>
      <c r="U4983" t="s" s="3">
        <v>43</v>
      </c>
      <c r="V4983" s="2">
        <v>0</v>
      </c>
      <c r="W4983" s="2">
        <v>0</v>
      </c>
      <c r="X4983" s="2">
        <v>9.08</v>
      </c>
      <c r="Y4983" s="2">
        <v>0.09080000000000001</v>
      </c>
      <c r="Z4983" t="s" s="3">
        <v>347</v>
      </c>
      <c r="AA4983" t="s" s="3">
        <v>771</v>
      </c>
      <c r="AB4983" t="s" s="3">
        <v>771</v>
      </c>
      <c r="AC4983" t="s" s="3">
        <v>771</v>
      </c>
      <c r="AD4983" t="s" s="3">
        <v>888</v>
      </c>
      <c r="AE4983" t="s" s="3">
        <v>888</v>
      </c>
      <c r="AF4983" t="s" s="3">
        <v>888</v>
      </c>
      <c r="AG4983" t="s" s="3">
        <v>888</v>
      </c>
    </row>
    <row r="4984" s="2" customFormat="1" ht="13.15" customHeight="1">
      <c r="A4984" t="s" s="3">
        <v>13075</v>
      </c>
      <c r="B4984" t="s" s="3">
        <v>13076</v>
      </c>
      <c r="C4984" t="s" s="3">
        <v>13076</v>
      </c>
      <c r="D4984" s="2">
        <v>55.79</v>
      </c>
      <c r="E4984" s="2">
        <v>18</v>
      </c>
      <c r="F4984" s="2">
        <v>45.75</v>
      </c>
      <c r="G4984" s="2">
        <v>55.79</v>
      </c>
      <c r="H4984" s="2">
        <v>45.75</v>
      </c>
      <c r="I4984" s="4">
        <v>46178.1095023148</v>
      </c>
      <c r="L4984" s="2">
        <v>1918</v>
      </c>
      <c r="M4984" t="s" s="3">
        <v>46</v>
      </c>
      <c r="N4984" s="2">
        <v>1</v>
      </c>
      <c r="O4984" s="2">
        <v>55.79</v>
      </c>
      <c r="P4984" t="s" s="3">
        <v>37</v>
      </c>
      <c r="Q4984" s="2">
        <v>9429778203</v>
      </c>
      <c r="R4984" t="s" s="3">
        <v>13077</v>
      </c>
      <c r="S4984" t="s" s="3">
        <v>280</v>
      </c>
      <c r="T4984" s="2">
        <v>45.91</v>
      </c>
      <c r="U4984" t="s" s="3">
        <v>43</v>
      </c>
      <c r="V4984" s="2">
        <v>0</v>
      </c>
      <c r="W4984" s="2">
        <v>0</v>
      </c>
      <c r="X4984" s="2">
        <v>18</v>
      </c>
      <c r="Y4984" s="2">
        <v>0.1524</v>
      </c>
      <c r="Z4984" t="s" s="3">
        <v>347</v>
      </c>
      <c r="AA4984" t="s" s="3">
        <v>418</v>
      </c>
      <c r="AB4984" t="s" s="3">
        <v>418</v>
      </c>
      <c r="AC4984" t="s" s="3">
        <v>418</v>
      </c>
      <c r="AD4984" t="s" s="3">
        <v>888</v>
      </c>
      <c r="AE4984" t="s" s="3">
        <v>888</v>
      </c>
      <c r="AF4984" t="s" s="3">
        <v>888</v>
      </c>
      <c r="AG4984" t="s" s="3">
        <v>888</v>
      </c>
    </row>
    <row r="4985" s="2" customFormat="1" ht="13.15" customHeight="1">
      <c r="A4985" t="s" s="3">
        <v>13078</v>
      </c>
      <c r="B4985" t="s" s="3">
        <v>13079</v>
      </c>
      <c r="C4985" t="s" s="3">
        <v>13079</v>
      </c>
      <c r="D4985" s="2">
        <v>20.16</v>
      </c>
      <c r="E4985" s="2">
        <v>42.01</v>
      </c>
      <c r="F4985" s="2">
        <v>11.69</v>
      </c>
      <c r="G4985" s="2">
        <v>20.16</v>
      </c>
      <c r="H4985" s="2">
        <v>11.75</v>
      </c>
      <c r="I4985" t="s" s="3">
        <v>197</v>
      </c>
      <c r="L4985" s="2">
        <v>8023</v>
      </c>
      <c r="M4985" t="s" s="3">
        <v>36</v>
      </c>
      <c r="N4985" s="2">
        <v>1</v>
      </c>
      <c r="O4985" s="2">
        <v>20.16</v>
      </c>
      <c r="P4985" t="s" s="3">
        <v>37</v>
      </c>
      <c r="Q4985" t="s" s="3">
        <v>13080</v>
      </c>
      <c r="R4985" t="s" s="3">
        <v>13078</v>
      </c>
      <c r="S4985" t="s" s="3">
        <v>1179</v>
      </c>
      <c r="T4985" s="2">
        <v>12.2</v>
      </c>
      <c r="U4985" t="s" s="3">
        <v>43</v>
      </c>
      <c r="V4985" s="2">
        <v>0</v>
      </c>
      <c r="W4985" s="2">
        <v>0</v>
      </c>
      <c r="X4985" s="2">
        <v>42</v>
      </c>
      <c r="Y4985" s="2">
        <v>0.2948</v>
      </c>
      <c r="Z4985" t="s" s="3">
        <v>347</v>
      </c>
      <c r="AA4985" t="s" s="3">
        <v>436</v>
      </c>
      <c r="AB4985" t="s" s="3">
        <v>436</v>
      </c>
      <c r="AC4985" t="s" s="3">
        <v>436</v>
      </c>
      <c r="AD4985" t="s" s="3">
        <v>2002</v>
      </c>
      <c r="AE4985" t="s" s="3">
        <v>2002</v>
      </c>
      <c r="AF4985" t="s" s="3">
        <v>2002</v>
      </c>
      <c r="AG4985" t="s" s="3">
        <v>2002</v>
      </c>
    </row>
    <row r="4986" s="2" customFormat="1" ht="13.15" customHeight="1">
      <c r="A4986" t="s" s="3">
        <v>13081</v>
      </c>
      <c r="B4986" t="s" s="3">
        <v>13082</v>
      </c>
      <c r="C4986" t="s" s="3">
        <v>13082</v>
      </c>
      <c r="D4986" s="2">
        <v>0</v>
      </c>
      <c r="E4986" s="2">
        <v>0</v>
      </c>
      <c r="F4986" s="2">
        <v>0</v>
      </c>
      <c r="G4986" s="2">
        <v>0</v>
      </c>
      <c r="H4986" s="2">
        <v>0</v>
      </c>
      <c r="L4986" s="2">
        <v>3329</v>
      </c>
      <c r="M4986" t="s" s="3">
        <v>36</v>
      </c>
      <c r="N4986" s="2">
        <v>1</v>
      </c>
      <c r="O4986" s="2">
        <v>0</v>
      </c>
      <c r="P4986" t="s" s="3">
        <v>37</v>
      </c>
      <c r="Q4986" s="2">
        <v>6233876461</v>
      </c>
      <c r="R4986" t="s" s="3">
        <v>13083</v>
      </c>
      <c r="S4986" t="s" s="3">
        <v>144</v>
      </c>
      <c r="T4986" s="2">
        <v>0</v>
      </c>
      <c r="U4986" t="s" s="3">
        <v>43</v>
      </c>
      <c r="V4986" s="2">
        <v>0</v>
      </c>
      <c r="W4986" s="2">
        <v>0</v>
      </c>
      <c r="X4986" t="s" s="3">
        <v>818</v>
      </c>
      <c r="Y4986" t="s" s="3">
        <v>818</v>
      </c>
      <c r="Z4986" t="s" s="3">
        <v>347</v>
      </c>
      <c r="AA4986" t="s" s="3">
        <v>771</v>
      </c>
      <c r="AB4986" t="s" s="3">
        <v>771</v>
      </c>
      <c r="AC4986" t="s" s="3">
        <v>771</v>
      </c>
      <c r="AD4986" t="s" s="3">
        <v>888</v>
      </c>
      <c r="AE4986" t="s" s="3">
        <v>888</v>
      </c>
      <c r="AF4986" t="s" s="3">
        <v>888</v>
      </c>
      <c r="AG4986" t="s" s="3">
        <v>888</v>
      </c>
    </row>
    <row r="4987" s="2" customFormat="1" ht="13.15" customHeight="1">
      <c r="A4987" t="s" s="3">
        <v>13084</v>
      </c>
      <c r="B4987" t="s" s="3">
        <v>13085</v>
      </c>
      <c r="C4987" t="s" s="3">
        <v>13085</v>
      </c>
      <c r="D4987" s="2">
        <v>0</v>
      </c>
      <c r="E4987" s="2">
        <v>29.7</v>
      </c>
      <c r="F4987" s="2">
        <v>0</v>
      </c>
      <c r="G4987" s="2">
        <v>0</v>
      </c>
      <c r="H4987" s="2">
        <v>0</v>
      </c>
      <c r="L4987" s="2">
        <v>3110</v>
      </c>
      <c r="M4987" t="s" s="3">
        <v>46</v>
      </c>
      <c r="N4987" s="2">
        <v>1</v>
      </c>
      <c r="O4987" s="2">
        <v>0</v>
      </c>
      <c r="P4987" t="s" s="3">
        <v>37</v>
      </c>
      <c r="Q4987" s="2">
        <v>1258778554</v>
      </c>
      <c r="R4987" t="s" s="3">
        <v>13086</v>
      </c>
      <c r="S4987" t="s" s="3">
        <v>144</v>
      </c>
      <c r="T4987" s="2">
        <v>0</v>
      </c>
      <c r="U4987" t="s" s="3">
        <v>43</v>
      </c>
      <c r="V4987" s="2">
        <v>0</v>
      </c>
      <c r="W4987" s="2">
        <v>0</v>
      </c>
      <c r="X4987" s="2">
        <v>29.7</v>
      </c>
      <c r="Y4987" s="2">
        <v>0.297</v>
      </c>
      <c r="Z4987" t="s" s="3">
        <v>347</v>
      </c>
      <c r="AA4987" t="s" s="3">
        <v>771</v>
      </c>
      <c r="AB4987" t="s" s="3">
        <v>771</v>
      </c>
      <c r="AC4987" t="s" s="3">
        <v>771</v>
      </c>
      <c r="AD4987" t="s" s="3">
        <v>888</v>
      </c>
      <c r="AE4987" t="s" s="3">
        <v>888</v>
      </c>
      <c r="AF4987" t="s" s="3">
        <v>888</v>
      </c>
      <c r="AG4987" t="s" s="3">
        <v>888</v>
      </c>
    </row>
    <row r="4988" s="2" customFormat="1" ht="13.15" customHeight="1">
      <c r="A4988" t="s" s="3">
        <v>13087</v>
      </c>
      <c r="B4988" s="2">
        <v>2320050</v>
      </c>
      <c r="C4988" s="2">
        <v>2320050</v>
      </c>
      <c r="D4988" s="2">
        <v>0</v>
      </c>
      <c r="E4988" s="2">
        <v>0</v>
      </c>
      <c r="F4988" s="2">
        <v>0</v>
      </c>
      <c r="G4988" s="2">
        <v>0</v>
      </c>
      <c r="H4988" s="2">
        <v>0</v>
      </c>
      <c r="L4988" s="2">
        <v>3326</v>
      </c>
      <c r="M4988" t="s" s="3">
        <v>46</v>
      </c>
      <c r="N4988" s="2">
        <v>1</v>
      </c>
      <c r="O4988" s="2">
        <v>0</v>
      </c>
      <c r="P4988" t="s" s="3">
        <v>37</v>
      </c>
      <c r="Q4988" s="2">
        <v>1258715931</v>
      </c>
      <c r="R4988" t="s" s="3">
        <v>13088</v>
      </c>
      <c r="S4988" t="s" s="3">
        <v>144</v>
      </c>
      <c r="T4988" s="2">
        <v>0</v>
      </c>
      <c r="U4988" t="s" s="3">
        <v>43</v>
      </c>
      <c r="V4988" s="2">
        <v>0</v>
      </c>
      <c r="W4988" s="2">
        <v>0</v>
      </c>
      <c r="X4988" t="s" s="3">
        <v>818</v>
      </c>
      <c r="Y4988" t="s" s="3">
        <v>818</v>
      </c>
      <c r="Z4988" t="s" s="3">
        <v>347</v>
      </c>
      <c r="AA4988" t="s" s="3">
        <v>771</v>
      </c>
      <c r="AB4988" t="s" s="3">
        <v>771</v>
      </c>
      <c r="AC4988" t="s" s="3">
        <v>771</v>
      </c>
      <c r="AD4988" t="s" s="3">
        <v>888</v>
      </c>
      <c r="AE4988" t="s" s="3">
        <v>888</v>
      </c>
      <c r="AF4988" t="s" s="3">
        <v>888</v>
      </c>
      <c r="AG4988" t="s" s="3">
        <v>888</v>
      </c>
    </row>
    <row r="4989" s="2" customFormat="1" ht="13.15" customHeight="1">
      <c r="A4989" t="s" s="3">
        <v>13089</v>
      </c>
      <c r="B4989" t="s" s="3">
        <v>13090</v>
      </c>
      <c r="C4989" t="s" s="3">
        <v>13090</v>
      </c>
      <c r="D4989" s="2">
        <v>30.19</v>
      </c>
      <c r="E4989" s="2">
        <v>25.01</v>
      </c>
      <c r="F4989" s="2">
        <v>22.64</v>
      </c>
      <c r="G4989" s="2">
        <v>30.19</v>
      </c>
      <c r="H4989" s="2">
        <v>22.64</v>
      </c>
      <c r="I4989" s="4">
        <v>46178.1095023148</v>
      </c>
      <c r="L4989" s="2">
        <v>6005</v>
      </c>
      <c r="M4989" t="s" s="3">
        <v>36</v>
      </c>
      <c r="N4989" s="2">
        <v>1</v>
      </c>
      <c r="O4989" s="2">
        <v>30.19</v>
      </c>
      <c r="P4989" t="s" s="3">
        <v>37</v>
      </c>
      <c r="Q4989" s="2">
        <v>76069500161</v>
      </c>
      <c r="R4989" t="s" s="3">
        <v>13089</v>
      </c>
      <c r="S4989" t="s" s="3">
        <v>68</v>
      </c>
      <c r="T4989" s="2">
        <v>22.63</v>
      </c>
      <c r="U4989" t="s" s="3">
        <v>43</v>
      </c>
      <c r="V4989" s="2">
        <v>0</v>
      </c>
      <c r="W4989" s="2">
        <v>0</v>
      </c>
      <c r="X4989" s="2">
        <v>25</v>
      </c>
      <c r="Y4989" s="2">
        <v>0.3372</v>
      </c>
      <c r="Z4989" t="s" s="3">
        <v>347</v>
      </c>
      <c r="AA4989" t="s" s="3">
        <v>364</v>
      </c>
      <c r="AB4989" t="s" s="3">
        <v>364</v>
      </c>
      <c r="AC4989" t="s" s="3">
        <v>364</v>
      </c>
      <c r="AD4989" t="s" s="3">
        <v>1466</v>
      </c>
      <c r="AE4989" t="s" s="3">
        <v>1466</v>
      </c>
      <c r="AF4989" t="s" s="3">
        <v>1466</v>
      </c>
      <c r="AG4989" t="s" s="3">
        <v>1466</v>
      </c>
    </row>
    <row r="4990" s="2" customFormat="1" ht="13.15" customHeight="1">
      <c r="A4990" t="s" s="3">
        <v>13091</v>
      </c>
      <c r="B4990" t="s" s="3">
        <v>13092</v>
      </c>
      <c r="C4990" t="s" s="3">
        <v>13092</v>
      </c>
      <c r="D4990" s="2">
        <v>0</v>
      </c>
      <c r="E4990" s="2">
        <v>9.09</v>
      </c>
      <c r="F4990" s="2">
        <v>0</v>
      </c>
      <c r="G4990" s="2">
        <v>0</v>
      </c>
      <c r="H4990" s="2">
        <v>0</v>
      </c>
      <c r="L4990" s="2">
        <v>2922</v>
      </c>
      <c r="M4990" t="s" s="3">
        <v>46</v>
      </c>
      <c r="N4990" s="2">
        <v>1</v>
      </c>
      <c r="O4990" s="2">
        <v>0</v>
      </c>
      <c r="P4990" t="s" s="3">
        <v>37</v>
      </c>
      <c r="Q4990" s="2">
        <v>3000001321</v>
      </c>
      <c r="R4990" t="s" s="3">
        <v>13093</v>
      </c>
      <c r="S4990" t="s" s="3">
        <v>68</v>
      </c>
      <c r="T4990" s="2">
        <v>0</v>
      </c>
      <c r="U4990" t="s" s="3">
        <v>43</v>
      </c>
      <c r="V4990" s="2">
        <v>0</v>
      </c>
      <c r="W4990" s="2">
        <v>0</v>
      </c>
      <c r="X4990" s="2">
        <v>9.09</v>
      </c>
      <c r="Y4990" s="2">
        <v>0.09089999999999999</v>
      </c>
      <c r="Z4990" t="s" s="3">
        <v>347</v>
      </c>
      <c r="AA4990" t="s" s="3">
        <v>771</v>
      </c>
      <c r="AB4990" t="s" s="3">
        <v>771</v>
      </c>
      <c r="AC4990" t="s" s="3">
        <v>771</v>
      </c>
      <c r="AD4990" t="s" s="3">
        <v>888</v>
      </c>
      <c r="AE4990" t="s" s="3">
        <v>888</v>
      </c>
      <c r="AF4990" t="s" s="3">
        <v>888</v>
      </c>
      <c r="AG4990" t="s" s="3">
        <v>888</v>
      </c>
    </row>
    <row r="4991" s="2" customFormat="1" ht="13.15" customHeight="1">
      <c r="A4991" t="s" s="3">
        <v>13094</v>
      </c>
      <c r="B4991" t="s" s="3">
        <v>13095</v>
      </c>
      <c r="C4991" t="s" s="3">
        <v>13095</v>
      </c>
      <c r="D4991" s="2">
        <v>5.56</v>
      </c>
      <c r="E4991" s="2">
        <v>20.5</v>
      </c>
      <c r="F4991" s="2">
        <v>4.42</v>
      </c>
      <c r="G4991" s="2">
        <v>5.37</v>
      </c>
      <c r="H4991" s="2">
        <v>4.42</v>
      </c>
      <c r="I4991" s="4">
        <v>46059.0621990741</v>
      </c>
      <c r="J4991" t="b" s="2" cm="1">
        <f t="array" ref="J4991">TRUE()</f>
        <v>1</v>
      </c>
      <c r="K4991" t="s" s="3">
        <v>334</v>
      </c>
      <c r="L4991" t="s" s="3">
        <v>82</v>
      </c>
      <c r="M4991" t="s" s="3">
        <v>50</v>
      </c>
      <c r="O4991" s="2">
        <v>5.56</v>
      </c>
      <c r="P4991" t="s" s="3">
        <v>37</v>
      </c>
      <c r="Q4991" t="s" s="3">
        <v>13094</v>
      </c>
      <c r="R4991" t="s" s="3">
        <v>13094</v>
      </c>
      <c r="S4991" t="s" s="3">
        <v>51</v>
      </c>
      <c r="U4991" t="s" s="3">
        <v>207</v>
      </c>
      <c r="V4991" s="2">
        <v>0</v>
      </c>
      <c r="W4991" s="2">
        <v>0</v>
      </c>
    </row>
    <row r="4992" s="2" customFormat="1" ht="13.15" customHeight="1">
      <c r="A4992" t="s" s="3">
        <v>13096</v>
      </c>
      <c r="B4992" s="2">
        <v>30097</v>
      </c>
      <c r="C4992" s="2">
        <v>30097</v>
      </c>
      <c r="D4992" s="2">
        <v>36.44</v>
      </c>
      <c r="E4992" s="2">
        <v>25</v>
      </c>
      <c r="F4992" s="2">
        <v>27.33</v>
      </c>
      <c r="G4992" s="2">
        <v>36.44</v>
      </c>
      <c r="H4992" s="2">
        <v>27.33</v>
      </c>
      <c r="I4992" t="s" s="3">
        <v>9065</v>
      </c>
      <c r="L4992" s="2">
        <v>4016</v>
      </c>
      <c r="M4992" t="s" s="3">
        <v>46</v>
      </c>
      <c r="O4992" s="2">
        <v>36.44</v>
      </c>
      <c r="P4992" t="s" s="3">
        <v>37</v>
      </c>
      <c r="Q4992" s="2">
        <v>6069501475</v>
      </c>
      <c r="R4992" t="s" s="3">
        <v>13096</v>
      </c>
      <c r="S4992" t="s" s="3">
        <v>72</v>
      </c>
      <c r="U4992" t="s" s="3">
        <v>43</v>
      </c>
      <c r="V4992" s="2">
        <v>0</v>
      </c>
      <c r="W4992" s="2">
        <v>0</v>
      </c>
    </row>
    <row r="4993" s="2" customFormat="1" ht="13.15" customHeight="1">
      <c r="A4993" t="s" s="3">
        <v>13097</v>
      </c>
      <c r="B4993" t="s" s="3">
        <v>13098</v>
      </c>
      <c r="C4993" t="s" s="3">
        <v>13098</v>
      </c>
      <c r="D4993" s="2">
        <v>0</v>
      </c>
      <c r="E4993" s="2">
        <v>0</v>
      </c>
      <c r="F4993" s="2">
        <v>0</v>
      </c>
      <c r="G4993" s="2">
        <v>0</v>
      </c>
      <c r="H4993" s="2">
        <v>0</v>
      </c>
      <c r="L4993" s="2">
        <v>4907</v>
      </c>
      <c r="M4993" t="s" s="3">
        <v>36</v>
      </c>
      <c r="N4993" s="2">
        <v>1</v>
      </c>
      <c r="O4993" s="2">
        <v>0</v>
      </c>
      <c r="P4993" t="s" s="3">
        <v>37</v>
      </c>
      <c r="Q4993" s="2">
        <v>3120021992</v>
      </c>
      <c r="R4993" t="s" s="3">
        <v>13099</v>
      </c>
      <c r="S4993" t="s" s="3">
        <v>211</v>
      </c>
      <c r="T4993" s="2">
        <v>0</v>
      </c>
      <c r="U4993" t="s" s="3">
        <v>43</v>
      </c>
      <c r="V4993" s="2">
        <v>0</v>
      </c>
      <c r="W4993" s="2">
        <v>0</v>
      </c>
      <c r="X4993" t="s" s="3">
        <v>818</v>
      </c>
      <c r="Y4993" t="s" s="3">
        <v>818</v>
      </c>
      <c r="Z4993" t="s" s="3">
        <v>347</v>
      </c>
      <c r="AA4993" t="s" s="3">
        <v>771</v>
      </c>
      <c r="AB4993" t="s" s="3">
        <v>771</v>
      </c>
      <c r="AC4993" t="s" s="3">
        <v>771</v>
      </c>
      <c r="AD4993" t="s" s="3">
        <v>888</v>
      </c>
      <c r="AE4993" t="s" s="3">
        <v>888</v>
      </c>
      <c r="AF4993" t="s" s="3">
        <v>888</v>
      </c>
      <c r="AG4993" t="s" s="3">
        <v>888</v>
      </c>
    </row>
    <row r="4994" s="2" customFormat="1" ht="13.15" customHeight="1">
      <c r="A4994" t="s" s="3">
        <v>13100</v>
      </c>
      <c r="B4994" t="s" s="3">
        <v>13101</v>
      </c>
      <c r="C4994" t="s" s="3">
        <v>13101</v>
      </c>
      <c r="D4994" s="2">
        <v>15.84</v>
      </c>
      <c r="E4994" s="2">
        <v>34.99</v>
      </c>
      <c r="F4994" s="2">
        <v>10.3</v>
      </c>
      <c r="G4994" s="2">
        <v>15.84</v>
      </c>
      <c r="H4994" s="2">
        <v>10.3</v>
      </c>
      <c r="I4994" t="s" s="3">
        <v>7771</v>
      </c>
      <c r="L4994" s="2">
        <v>6001</v>
      </c>
      <c r="M4994" t="s" s="3">
        <v>36</v>
      </c>
      <c r="N4994" s="2">
        <v>1</v>
      </c>
      <c r="O4994" s="2">
        <v>15.84</v>
      </c>
      <c r="P4994" t="s" s="3">
        <v>37</v>
      </c>
      <c r="Q4994" s="2">
        <v>76069557481</v>
      </c>
      <c r="R4994" t="s" s="3">
        <v>13100</v>
      </c>
      <c r="S4994" t="s" s="3">
        <v>68</v>
      </c>
      <c r="T4994" s="2">
        <v>8.050000000000001</v>
      </c>
      <c r="U4994" t="s" s="3">
        <v>43</v>
      </c>
      <c r="V4994" s="2">
        <v>0</v>
      </c>
      <c r="W4994" s="2">
        <v>0</v>
      </c>
      <c r="X4994" s="2">
        <v>28.02</v>
      </c>
      <c r="Y4994" s="2">
        <v>0.2802</v>
      </c>
      <c r="Z4994" t="s" s="3">
        <v>347</v>
      </c>
      <c r="AA4994" t="s" s="3">
        <v>771</v>
      </c>
      <c r="AB4994" t="s" s="3">
        <v>771</v>
      </c>
      <c r="AC4994" t="s" s="3">
        <v>771</v>
      </c>
      <c r="AD4994" t="s" s="3">
        <v>888</v>
      </c>
      <c r="AE4994" t="s" s="3">
        <v>888</v>
      </c>
      <c r="AF4994" t="s" s="3">
        <v>888</v>
      </c>
      <c r="AG4994" t="s" s="3">
        <v>888</v>
      </c>
    </row>
    <row r="4995" s="2" customFormat="1" ht="13.15" customHeight="1">
      <c r="A4995" t="s" s="3">
        <v>13102</v>
      </c>
      <c r="B4995" t="s" s="3">
        <v>13103</v>
      </c>
      <c r="C4995" t="s" s="3">
        <v>13103</v>
      </c>
      <c r="D4995" s="2">
        <v>0</v>
      </c>
      <c r="E4995" s="2">
        <v>32.07</v>
      </c>
      <c r="F4995" s="2">
        <v>0</v>
      </c>
      <c r="G4995" s="2">
        <v>0</v>
      </c>
      <c r="H4995" s="2">
        <v>0</v>
      </c>
      <c r="L4995" s="2">
        <v>3329</v>
      </c>
      <c r="M4995" t="s" s="3">
        <v>46</v>
      </c>
      <c r="N4995" s="2">
        <v>1</v>
      </c>
      <c r="O4995" s="2">
        <v>0</v>
      </c>
      <c r="P4995" t="s" s="3">
        <v>37</v>
      </c>
      <c r="Q4995" s="2">
        <v>76069502381</v>
      </c>
      <c r="R4995" t="s" s="3">
        <v>13104</v>
      </c>
      <c r="S4995" t="s" s="3">
        <v>581</v>
      </c>
      <c r="T4995" s="2">
        <v>0</v>
      </c>
      <c r="U4995" t="s" s="3">
        <v>43</v>
      </c>
      <c r="V4995" s="2">
        <v>0</v>
      </c>
      <c r="W4995" s="2">
        <v>0</v>
      </c>
      <c r="X4995" s="2">
        <v>32.07</v>
      </c>
      <c r="Y4995" s="2">
        <v>0.3207</v>
      </c>
      <c r="Z4995" t="s" s="3">
        <v>347</v>
      </c>
      <c r="AA4995" t="s" s="3">
        <v>771</v>
      </c>
      <c r="AB4995" t="s" s="3">
        <v>771</v>
      </c>
      <c r="AC4995" t="s" s="3">
        <v>771</v>
      </c>
      <c r="AD4995" t="s" s="3">
        <v>888</v>
      </c>
      <c r="AE4995" t="s" s="3">
        <v>888</v>
      </c>
      <c r="AF4995" t="s" s="3">
        <v>888</v>
      </c>
      <c r="AG4995" t="s" s="3">
        <v>888</v>
      </c>
    </row>
    <row r="4996" s="2" customFormat="1" ht="13.15" customHeight="1">
      <c r="A4996" t="s" s="3">
        <v>13105</v>
      </c>
      <c r="B4996" t="s" s="3">
        <v>13106</v>
      </c>
      <c r="C4996" t="s" s="3">
        <v>13106</v>
      </c>
      <c r="D4996" s="2">
        <v>12.77</v>
      </c>
      <c r="E4996" s="2">
        <v>32.12</v>
      </c>
      <c r="F4996" s="2">
        <v>8.67</v>
      </c>
      <c r="G4996" s="2">
        <v>13.2</v>
      </c>
      <c r="H4996" s="2">
        <v>8.67</v>
      </c>
      <c r="I4996" s="4">
        <v>46118.0599189815</v>
      </c>
      <c r="L4996" s="2">
        <v>17019</v>
      </c>
      <c r="M4996" t="s" s="3">
        <v>36</v>
      </c>
      <c r="N4996" s="2">
        <v>1</v>
      </c>
      <c r="O4996" s="2">
        <v>12.77</v>
      </c>
      <c r="P4996" t="s" s="3">
        <v>37</v>
      </c>
      <c r="Q4996" s="2">
        <v>76069500597</v>
      </c>
      <c r="R4996" t="s" s="3">
        <v>13105</v>
      </c>
      <c r="S4996" t="s" s="3">
        <v>144</v>
      </c>
      <c r="T4996" s="2">
        <v>7.71</v>
      </c>
      <c r="U4996" t="s" s="3">
        <v>43</v>
      </c>
      <c r="V4996" s="2">
        <v>0</v>
      </c>
      <c r="W4996" s="2">
        <v>0</v>
      </c>
      <c r="X4996" s="2">
        <v>32.12</v>
      </c>
      <c r="Y4996" s="2">
        <v>0.3212</v>
      </c>
      <c r="Z4996" t="s" s="3">
        <v>347</v>
      </c>
      <c r="AA4996" t="s" s="3">
        <v>479</v>
      </c>
      <c r="AB4996" t="s" s="3">
        <v>479</v>
      </c>
      <c r="AC4996" t="s" s="3">
        <v>479</v>
      </c>
      <c r="AD4996" t="s" s="3">
        <v>3435</v>
      </c>
      <c r="AE4996" t="s" s="3">
        <v>3435</v>
      </c>
      <c r="AF4996" t="s" s="3">
        <v>3435</v>
      </c>
      <c r="AG4996" t="s" s="3">
        <v>3435</v>
      </c>
    </row>
    <row r="4997" s="2" customFormat="1" ht="13.15" customHeight="1">
      <c r="A4997" t="s" s="3">
        <v>13107</v>
      </c>
      <c r="B4997" t="s" s="3">
        <v>13108</v>
      </c>
      <c r="C4997" t="s" s="3">
        <v>13108</v>
      </c>
      <c r="D4997" s="2">
        <v>0</v>
      </c>
      <c r="E4997" s="2">
        <v>8</v>
      </c>
      <c r="F4997" s="2">
        <v>0</v>
      </c>
      <c r="G4997" s="2">
        <v>0</v>
      </c>
      <c r="H4997" s="2">
        <v>0</v>
      </c>
      <c r="L4997" s="2">
        <v>4049</v>
      </c>
      <c r="M4997" t="s" s="3">
        <v>46</v>
      </c>
      <c r="N4997" s="2">
        <v>1</v>
      </c>
      <c r="O4997" s="2">
        <v>0</v>
      </c>
      <c r="P4997" t="s" s="3">
        <v>37</v>
      </c>
      <c r="Q4997" s="2">
        <v>3100937012</v>
      </c>
      <c r="R4997" t="s" s="3">
        <v>13107</v>
      </c>
      <c r="S4997" t="s" s="3">
        <v>39</v>
      </c>
      <c r="T4997" s="2">
        <v>0</v>
      </c>
      <c r="U4997" t="s" s="3">
        <v>43</v>
      </c>
      <c r="V4997" s="2">
        <v>0</v>
      </c>
      <c r="W4997" s="2">
        <v>0</v>
      </c>
      <c r="X4997" s="2">
        <v>8</v>
      </c>
      <c r="Y4997" s="2">
        <v>0.08</v>
      </c>
      <c r="Z4997" t="s" s="3">
        <v>347</v>
      </c>
      <c r="AA4997" t="s" s="3">
        <v>771</v>
      </c>
      <c r="AB4997" t="s" s="3">
        <v>771</v>
      </c>
      <c r="AC4997" t="s" s="3">
        <v>771</v>
      </c>
      <c r="AD4997" t="s" s="3">
        <v>888</v>
      </c>
      <c r="AE4997" t="s" s="3">
        <v>888</v>
      </c>
      <c r="AF4997" t="s" s="3">
        <v>888</v>
      </c>
      <c r="AG4997" t="s" s="3">
        <v>888</v>
      </c>
    </row>
    <row r="4998" s="2" customFormat="1" ht="13.15" customHeight="1">
      <c r="A4998" t="s" s="3">
        <v>13109</v>
      </c>
      <c r="B4998" t="s" s="3">
        <v>13110</v>
      </c>
      <c r="C4998" t="s" s="3">
        <v>13110</v>
      </c>
      <c r="D4998" s="2">
        <v>1.76</v>
      </c>
      <c r="E4998" s="2">
        <v>23.27</v>
      </c>
      <c r="F4998" s="2">
        <v>1.35</v>
      </c>
      <c r="G4998" s="2">
        <v>1.481</v>
      </c>
      <c r="H4998" s="2">
        <v>1.31</v>
      </c>
      <c r="I4998" t="s" s="3">
        <v>188</v>
      </c>
      <c r="L4998" t="s" s="3">
        <v>60</v>
      </c>
      <c r="M4998" t="s" s="3">
        <v>50</v>
      </c>
      <c r="N4998" s="2">
        <v>1</v>
      </c>
      <c r="O4998" s="2">
        <v>1.76</v>
      </c>
      <c r="P4998" t="s" s="3">
        <v>37</v>
      </c>
      <c r="Q4998" t="s" s="3">
        <v>13111</v>
      </c>
      <c r="R4998" t="s" s="3">
        <v>13112</v>
      </c>
      <c r="S4998" t="s" s="3">
        <v>88</v>
      </c>
      <c r="T4998" s="2">
        <v>1.2</v>
      </c>
      <c r="U4998" t="s" s="3">
        <v>106</v>
      </c>
      <c r="V4998" s="2">
        <v>0</v>
      </c>
      <c r="W4998" s="2">
        <v>0</v>
      </c>
      <c r="X4998" s="2">
        <v>23.23</v>
      </c>
      <c r="Y4998" t="s" s="3">
        <v>13113</v>
      </c>
      <c r="Z4998" t="s" s="3">
        <v>347</v>
      </c>
      <c r="AA4998" t="s" s="3">
        <v>444</v>
      </c>
      <c r="AB4998" t="s" s="3">
        <v>444</v>
      </c>
      <c r="AC4998" t="s" s="3">
        <v>4098</v>
      </c>
      <c r="AD4998" t="s" s="3">
        <v>888</v>
      </c>
      <c r="AE4998" t="s" s="3">
        <v>888</v>
      </c>
      <c r="AF4998" t="s" s="3">
        <v>888</v>
      </c>
      <c r="AG4998" t="s" s="3">
        <v>888</v>
      </c>
    </row>
    <row r="4999" s="2" customFormat="1" ht="13.15" customHeight="1">
      <c r="A4999" t="s" s="3">
        <v>13114</v>
      </c>
      <c r="B4999" t="s" s="3">
        <v>13115</v>
      </c>
      <c r="C4999" t="s" s="3">
        <v>13115</v>
      </c>
      <c r="D4999" s="2">
        <v>1.77</v>
      </c>
      <c r="E4999" s="2">
        <v>23.66</v>
      </c>
      <c r="F4999" s="2">
        <v>1.35</v>
      </c>
      <c r="G4999" s="2">
        <v>1.58</v>
      </c>
      <c r="H4999" s="2">
        <v>1.31</v>
      </c>
      <c r="I4999" t="s" s="3">
        <v>188</v>
      </c>
      <c r="J4999" t="b" s="2" cm="1">
        <f t="array" ref="J4999">TRUE()</f>
        <v>1</v>
      </c>
      <c r="K4999" t="s" s="3">
        <v>189</v>
      </c>
      <c r="L4999" t="s" s="3">
        <v>82</v>
      </c>
      <c r="M4999" t="s" s="3">
        <v>50</v>
      </c>
      <c r="O4999" s="2">
        <v>1.77</v>
      </c>
      <c r="P4999" t="s" s="3">
        <v>37</v>
      </c>
      <c r="Q4999" t="s" s="3">
        <v>13116</v>
      </c>
      <c r="R4999" t="s" s="3">
        <v>13117</v>
      </c>
      <c r="S4999" t="s" s="3">
        <v>88</v>
      </c>
      <c r="U4999" t="s" s="3">
        <v>106</v>
      </c>
      <c r="V4999" s="2">
        <v>0</v>
      </c>
      <c r="W4999" s="2">
        <v>0</v>
      </c>
    </row>
    <row r="5000" s="2" customFormat="1" ht="13.15" customHeight="1">
      <c r="A5000" t="s" s="3">
        <v>13118</v>
      </c>
      <c r="B5000" t="s" s="3">
        <v>13119</v>
      </c>
      <c r="C5000" t="s" s="3">
        <v>13119</v>
      </c>
      <c r="D5000" s="2">
        <v>3</v>
      </c>
      <c r="E5000" s="2">
        <v>27.36</v>
      </c>
      <c r="F5000" s="2">
        <v>2.18</v>
      </c>
      <c r="G5000" s="2">
        <v>2.67</v>
      </c>
      <c r="H5000" s="2">
        <v>2.15</v>
      </c>
      <c r="I5000" t="s" s="3">
        <v>188</v>
      </c>
      <c r="L5000" t="s" s="3">
        <v>49</v>
      </c>
      <c r="M5000" t="s" s="3">
        <v>50</v>
      </c>
      <c r="O5000" s="2">
        <v>3</v>
      </c>
      <c r="P5000" t="s" s="3">
        <v>37</v>
      </c>
      <c r="Q5000" t="s" s="3">
        <v>13120</v>
      </c>
      <c r="R5000" t="s" s="3">
        <v>13121</v>
      </c>
      <c r="S5000" t="s" s="3">
        <v>206</v>
      </c>
      <c r="U5000" t="s" s="3">
        <v>106</v>
      </c>
      <c r="V5000" s="2">
        <v>0</v>
      </c>
      <c r="W5000" s="2">
        <v>0</v>
      </c>
    </row>
    <row r="5001" s="2" customFormat="1" ht="13.15" customHeight="1">
      <c r="A5001" t="s" s="3">
        <v>13122</v>
      </c>
      <c r="B5001" t="s" s="3">
        <v>13123</v>
      </c>
      <c r="C5001" t="s" s="3">
        <v>13123</v>
      </c>
      <c r="D5001" s="2">
        <v>3.07</v>
      </c>
      <c r="E5001" s="2">
        <v>20.25</v>
      </c>
      <c r="F5001" s="2">
        <v>2.45</v>
      </c>
      <c r="G5001" s="2">
        <v>2.86</v>
      </c>
      <c r="H5001" s="2">
        <v>2.45</v>
      </c>
      <c r="I5001" t="s" s="3">
        <v>188</v>
      </c>
      <c r="L5001" t="s" s="3">
        <v>49</v>
      </c>
      <c r="M5001" t="s" s="3">
        <v>50</v>
      </c>
      <c r="N5001" s="2">
        <v>1</v>
      </c>
      <c r="O5001" s="2">
        <v>3.07</v>
      </c>
      <c r="P5001" t="s" s="3">
        <v>37</v>
      </c>
      <c r="Q5001" t="s" s="3">
        <v>13124</v>
      </c>
      <c r="R5001" t="s" s="3">
        <v>13125</v>
      </c>
      <c r="S5001" t="s" s="3">
        <v>206</v>
      </c>
      <c r="T5001" s="2">
        <v>2.45</v>
      </c>
      <c r="U5001" t="s" s="3">
        <v>106</v>
      </c>
      <c r="V5001" s="2">
        <v>0</v>
      </c>
      <c r="W5001" s="2">
        <v>0</v>
      </c>
      <c r="X5001" s="2">
        <v>20.25</v>
      </c>
      <c r="Y5001" s="2">
        <v>0.2025</v>
      </c>
      <c r="Z5001" t="s" s="3">
        <v>347</v>
      </c>
      <c r="AA5001" t="s" s="3">
        <v>637</v>
      </c>
      <c r="AB5001" t="s" s="3">
        <v>5019</v>
      </c>
      <c r="AC5001" t="s" s="3">
        <v>13126</v>
      </c>
      <c r="AD5001" t="s" s="3">
        <v>5279</v>
      </c>
      <c r="AE5001" t="s" s="3">
        <v>5279</v>
      </c>
      <c r="AF5001" t="s" s="3">
        <v>5279</v>
      </c>
      <c r="AG5001" t="s" s="3">
        <v>5279</v>
      </c>
    </row>
    <row r="5002" s="2" customFormat="1" ht="13.15" customHeight="1">
      <c r="A5002" t="s" s="3">
        <v>13127</v>
      </c>
      <c r="B5002" t="s" s="3">
        <v>13128</v>
      </c>
      <c r="C5002" t="s" s="3">
        <v>13128</v>
      </c>
      <c r="D5002" s="2">
        <v>0</v>
      </c>
      <c r="E5002" s="2">
        <v>53.99</v>
      </c>
      <c r="F5002" s="2">
        <v>0</v>
      </c>
      <c r="G5002" s="2">
        <v>0</v>
      </c>
      <c r="H5002" s="2">
        <v>0</v>
      </c>
      <c r="L5002" s="2">
        <v>1922</v>
      </c>
      <c r="M5002" t="s" s="3">
        <v>36</v>
      </c>
      <c r="N5002" s="2">
        <v>1</v>
      </c>
      <c r="O5002" s="2">
        <v>0</v>
      </c>
      <c r="P5002" t="s" s="3">
        <v>37</v>
      </c>
      <c r="Q5002" s="2">
        <v>76069502124</v>
      </c>
      <c r="R5002" t="s" s="3">
        <v>13129</v>
      </c>
      <c r="S5002" t="s" s="3">
        <v>174</v>
      </c>
      <c r="T5002" s="2">
        <v>0</v>
      </c>
      <c r="U5002" t="s" s="3">
        <v>43</v>
      </c>
      <c r="V5002" s="2">
        <v>0</v>
      </c>
      <c r="W5002" s="2">
        <v>0</v>
      </c>
      <c r="X5002" s="2">
        <v>53.99</v>
      </c>
      <c r="Y5002" s="2">
        <v>0.5399</v>
      </c>
      <c r="Z5002" t="s" s="3">
        <v>347</v>
      </c>
      <c r="AA5002" t="s" s="3">
        <v>771</v>
      </c>
      <c r="AB5002" t="s" s="3">
        <v>771</v>
      </c>
      <c r="AC5002" t="s" s="3">
        <v>771</v>
      </c>
      <c r="AD5002" t="s" s="3">
        <v>888</v>
      </c>
      <c r="AE5002" t="s" s="3">
        <v>888</v>
      </c>
      <c r="AF5002" t="s" s="3">
        <v>888</v>
      </c>
      <c r="AG5002" t="s" s="3">
        <v>888</v>
      </c>
    </row>
    <row r="5003" s="2" customFormat="1" ht="13.15" customHeight="1">
      <c r="A5003" t="s" s="3">
        <v>13130</v>
      </c>
      <c r="B5003" t="s" s="3">
        <v>7533</v>
      </c>
      <c r="C5003" t="s" s="3">
        <v>7533</v>
      </c>
      <c r="D5003" s="2">
        <v>2.23</v>
      </c>
      <c r="E5003" s="2">
        <v>13.88</v>
      </c>
      <c r="F5003" s="2">
        <v>1.92</v>
      </c>
      <c r="G5003" s="2">
        <v>2.12</v>
      </c>
      <c r="H5003" s="2">
        <v>1.92</v>
      </c>
      <c r="I5003" s="4">
        <v>46118.0599189815</v>
      </c>
      <c r="L5003" s="2">
        <v>72014</v>
      </c>
      <c r="M5003" t="s" s="3">
        <v>50</v>
      </c>
      <c r="N5003" s="2">
        <v>1</v>
      </c>
      <c r="O5003" s="2">
        <v>2.23</v>
      </c>
      <c r="P5003" t="s" s="3">
        <v>37</v>
      </c>
      <c r="Q5003" t="s" s="3">
        <v>7534</v>
      </c>
      <c r="R5003" t="s" s="3">
        <v>13131</v>
      </c>
      <c r="S5003" t="s" s="3">
        <v>79</v>
      </c>
      <c r="T5003" s="2">
        <v>1.85</v>
      </c>
      <c r="U5003" t="s" s="3">
        <v>43</v>
      </c>
      <c r="V5003" s="2">
        <v>0</v>
      </c>
      <c r="W5003" s="2">
        <v>0</v>
      </c>
      <c r="X5003" t="s" s="3">
        <v>1441</v>
      </c>
      <c r="Y5003" t="s" s="3">
        <v>13132</v>
      </c>
      <c r="Z5003" t="s" s="3">
        <v>347</v>
      </c>
      <c r="AA5003" t="s" s="3">
        <v>444</v>
      </c>
      <c r="AB5003" t="s" s="3">
        <v>444</v>
      </c>
      <c r="AC5003" t="s" s="3">
        <v>444</v>
      </c>
      <c r="AD5003" t="s" s="3">
        <v>13133</v>
      </c>
      <c r="AE5003" t="s" s="3">
        <v>13133</v>
      </c>
      <c r="AF5003" t="s" s="3">
        <v>13133</v>
      </c>
      <c r="AG5003" t="s" s="3">
        <v>13133</v>
      </c>
    </row>
    <row r="5004" s="2" customFormat="1" ht="13.15" customHeight="1">
      <c r="A5004" t="s" s="3">
        <v>13134</v>
      </c>
      <c r="B5004" t="s" s="3">
        <v>13135</v>
      </c>
      <c r="C5004" t="s" s="3">
        <v>13135</v>
      </c>
      <c r="D5004" s="2">
        <v>9.02</v>
      </c>
      <c r="E5004" s="2">
        <v>40.03</v>
      </c>
      <c r="F5004" s="2">
        <v>5.41</v>
      </c>
      <c r="G5004" s="2">
        <v>9.02</v>
      </c>
      <c r="H5004" s="2">
        <v>5.41</v>
      </c>
      <c r="L5004" t="s" s="3">
        <v>35</v>
      </c>
      <c r="M5004" t="s" s="3">
        <v>36</v>
      </c>
      <c r="N5004" s="2">
        <v>1</v>
      </c>
      <c r="O5004" s="2">
        <v>9.02</v>
      </c>
      <c r="P5004" t="s" s="3">
        <v>37</v>
      </c>
      <c r="Q5004" t="s" s="3">
        <v>13136</v>
      </c>
      <c r="R5004" t="s" s="3">
        <v>13134</v>
      </c>
      <c r="S5004" t="s" s="3">
        <v>68</v>
      </c>
      <c r="T5004" s="2">
        <v>5.41</v>
      </c>
      <c r="U5004" t="s" s="3">
        <v>207</v>
      </c>
      <c r="V5004" s="2">
        <v>0</v>
      </c>
      <c r="W5004" s="2">
        <v>0</v>
      </c>
      <c r="X5004" s="2">
        <v>40</v>
      </c>
      <c r="Y5004" s="2">
        <v>0.4513</v>
      </c>
      <c r="Z5004" t="s" s="3">
        <v>347</v>
      </c>
      <c r="AA5004" t="s" s="3">
        <v>771</v>
      </c>
      <c r="AB5004" t="s" s="3">
        <v>771</v>
      </c>
      <c r="AC5004" t="s" s="3">
        <v>771</v>
      </c>
      <c r="AD5004" t="s" s="3">
        <v>888</v>
      </c>
      <c r="AE5004" t="s" s="3">
        <v>888</v>
      </c>
      <c r="AF5004" t="s" s="3">
        <v>888</v>
      </c>
      <c r="AG5004" t="s" s="3">
        <v>888</v>
      </c>
    </row>
    <row r="5005" s="2" customFormat="1" ht="13.15" customHeight="1">
      <c r="A5005" t="s" s="3">
        <v>13137</v>
      </c>
      <c r="B5005" s="2">
        <v>1140215</v>
      </c>
      <c r="C5005" s="2">
        <v>1140215</v>
      </c>
      <c r="D5005" s="2">
        <v>0</v>
      </c>
      <c r="E5005" s="2">
        <v>33.41</v>
      </c>
      <c r="F5005" s="2">
        <v>0</v>
      </c>
      <c r="G5005" s="2">
        <v>0</v>
      </c>
      <c r="H5005" s="2">
        <v>0</v>
      </c>
      <c r="L5005" s="2">
        <v>1922</v>
      </c>
      <c r="M5005" t="s" s="3">
        <v>46</v>
      </c>
      <c r="N5005" s="2">
        <v>1</v>
      </c>
      <c r="O5005" s="2">
        <v>0</v>
      </c>
      <c r="P5005" t="s" s="3">
        <v>37</v>
      </c>
      <c r="Q5005" s="2">
        <v>76069502120</v>
      </c>
      <c r="R5005" t="s" s="3">
        <v>13138</v>
      </c>
      <c r="S5005" t="s" s="3">
        <v>368</v>
      </c>
      <c r="T5005" s="2">
        <v>0</v>
      </c>
      <c r="U5005" t="s" s="3">
        <v>43</v>
      </c>
      <c r="V5005" s="2">
        <v>0</v>
      </c>
      <c r="W5005" s="2">
        <v>0</v>
      </c>
      <c r="X5005" s="2">
        <v>33.41</v>
      </c>
      <c r="Y5005" s="2">
        <v>0.3341</v>
      </c>
      <c r="Z5005" t="s" s="3">
        <v>347</v>
      </c>
      <c r="AA5005" t="s" s="3">
        <v>771</v>
      </c>
      <c r="AB5005" t="s" s="3">
        <v>771</v>
      </c>
      <c r="AC5005" t="s" s="3">
        <v>771</v>
      </c>
      <c r="AD5005" t="s" s="3">
        <v>888</v>
      </c>
      <c r="AE5005" t="s" s="3">
        <v>888</v>
      </c>
      <c r="AF5005" t="s" s="3">
        <v>888</v>
      </c>
      <c r="AG5005" t="s" s="3">
        <v>888</v>
      </c>
    </row>
    <row r="5006" s="2" customFormat="1" ht="13.15" customHeight="1">
      <c r="A5006" t="s" s="3">
        <v>13139</v>
      </c>
      <c r="B5006" t="s" s="3">
        <v>13140</v>
      </c>
      <c r="C5006" t="s" s="3">
        <v>13140</v>
      </c>
      <c r="D5006" s="2">
        <v>6.14</v>
      </c>
      <c r="E5006" s="2">
        <v>12</v>
      </c>
      <c r="F5006" s="2">
        <v>5.4</v>
      </c>
      <c r="G5006" s="2">
        <v>5.85</v>
      </c>
      <c r="H5006" s="2">
        <v>0</v>
      </c>
      <c r="I5006" s="4">
        <v>46178.0679050926</v>
      </c>
      <c r="L5006" t="s" s="3">
        <v>49</v>
      </c>
      <c r="M5006" t="s" s="3">
        <v>50</v>
      </c>
      <c r="N5006" s="2">
        <v>1</v>
      </c>
      <c r="O5006" s="2">
        <v>6.14</v>
      </c>
      <c r="P5006" t="s" s="3">
        <v>37</v>
      </c>
      <c r="Q5006" t="s" s="3">
        <v>13141</v>
      </c>
      <c r="R5006" t="s" s="3">
        <v>13142</v>
      </c>
      <c r="S5006" t="s" s="3">
        <v>95</v>
      </c>
      <c r="T5006" s="2">
        <v>4.75</v>
      </c>
      <c r="U5006" t="s" s="3">
        <v>2054</v>
      </c>
      <c r="V5006" s="2">
        <v>0</v>
      </c>
      <c r="W5006" s="2">
        <v>0</v>
      </c>
      <c r="X5006" s="2">
        <v>12</v>
      </c>
      <c r="Y5006" s="2">
        <v>0.12</v>
      </c>
      <c r="Z5006" t="s" s="3">
        <v>347</v>
      </c>
      <c r="AA5006" t="s" s="3">
        <v>355</v>
      </c>
      <c r="AB5006" t="s" s="3">
        <v>355</v>
      </c>
      <c r="AC5006" t="s" s="3">
        <v>355</v>
      </c>
      <c r="AD5006" t="s" s="3">
        <v>1696</v>
      </c>
      <c r="AE5006" t="s" s="3">
        <v>1696</v>
      </c>
      <c r="AF5006" t="s" s="3">
        <v>1696</v>
      </c>
      <c r="AG5006" t="s" s="3">
        <v>1696</v>
      </c>
    </row>
    <row r="5007" s="2" customFormat="1" ht="13.15" customHeight="1">
      <c r="A5007" t="s" s="3">
        <v>13143</v>
      </c>
      <c r="B5007" t="s" s="3">
        <v>13144</v>
      </c>
      <c r="C5007" t="s" s="3">
        <v>13144</v>
      </c>
      <c r="D5007" s="2">
        <v>6</v>
      </c>
      <c r="E5007" s="2">
        <v>10</v>
      </c>
      <c r="F5007" s="2">
        <v>5.4</v>
      </c>
      <c r="G5007" s="2">
        <v>5.72</v>
      </c>
      <c r="H5007" s="2">
        <v>0</v>
      </c>
      <c r="I5007" s="4">
        <v>46178.0679050926</v>
      </c>
      <c r="L5007" t="s" s="3">
        <v>49</v>
      </c>
      <c r="M5007" t="s" s="3">
        <v>50</v>
      </c>
      <c r="N5007" s="2">
        <v>1</v>
      </c>
      <c r="O5007" s="2">
        <v>6</v>
      </c>
      <c r="P5007" t="s" s="3">
        <v>37</v>
      </c>
      <c r="Q5007" t="s" s="3">
        <v>13145</v>
      </c>
      <c r="R5007" t="s" s="3">
        <v>13143</v>
      </c>
      <c r="S5007" t="s" s="3">
        <v>51</v>
      </c>
      <c r="T5007" s="2">
        <v>4.75</v>
      </c>
      <c r="U5007" t="s" s="3">
        <v>2054</v>
      </c>
      <c r="V5007" s="2">
        <v>0</v>
      </c>
      <c r="W5007" s="2">
        <v>0</v>
      </c>
      <c r="X5007" s="2">
        <v>10</v>
      </c>
      <c r="Y5007" s="2">
        <v>0.1</v>
      </c>
      <c r="Z5007" t="s" s="3">
        <v>347</v>
      </c>
      <c r="AA5007" t="s" s="3">
        <v>355</v>
      </c>
      <c r="AB5007" t="s" s="3">
        <v>355</v>
      </c>
      <c r="AC5007" t="s" s="3">
        <v>355</v>
      </c>
      <c r="AD5007" t="s" s="3">
        <v>888</v>
      </c>
      <c r="AE5007" t="s" s="3">
        <v>888</v>
      </c>
      <c r="AF5007" t="s" s="3">
        <v>888</v>
      </c>
      <c r="AG5007" t="s" s="3">
        <v>888</v>
      </c>
    </row>
    <row r="5008" s="2" customFormat="1" ht="13.15" customHeight="1">
      <c r="A5008" t="s" s="3">
        <v>13146</v>
      </c>
      <c r="B5008" t="s" s="3">
        <v>13147</v>
      </c>
      <c r="C5008" t="s" s="3">
        <v>13147</v>
      </c>
      <c r="D5008" s="2">
        <v>0</v>
      </c>
      <c r="E5008" s="2">
        <v>12.5</v>
      </c>
      <c r="F5008" s="2">
        <v>0</v>
      </c>
      <c r="G5008" s="2">
        <v>0</v>
      </c>
      <c r="H5008" s="2">
        <v>0</v>
      </c>
      <c r="L5008" s="2">
        <v>2603</v>
      </c>
      <c r="M5008" t="s" s="3">
        <v>36</v>
      </c>
      <c r="N5008" s="2">
        <v>1</v>
      </c>
      <c r="O5008" s="2">
        <v>0</v>
      </c>
      <c r="P5008" t="s" s="3">
        <v>37</v>
      </c>
      <c r="Q5008" s="2">
        <v>7032934023</v>
      </c>
      <c r="R5008" t="s" s="3">
        <v>13148</v>
      </c>
      <c r="S5008" t="s" s="3">
        <v>150</v>
      </c>
      <c r="T5008" s="2">
        <v>0</v>
      </c>
      <c r="U5008" t="s" s="3">
        <v>43</v>
      </c>
      <c r="V5008" s="2">
        <v>0</v>
      </c>
      <c r="W5008" s="2">
        <v>0</v>
      </c>
      <c r="X5008" s="2">
        <v>12.5</v>
      </c>
      <c r="Y5008" s="2">
        <v>0.125</v>
      </c>
      <c r="Z5008" t="s" s="3">
        <v>347</v>
      </c>
      <c r="AA5008" t="s" s="3">
        <v>771</v>
      </c>
      <c r="AB5008" t="s" s="3">
        <v>771</v>
      </c>
      <c r="AC5008" t="s" s="3">
        <v>771</v>
      </c>
      <c r="AD5008" t="s" s="3">
        <v>888</v>
      </c>
      <c r="AE5008" t="s" s="3">
        <v>888</v>
      </c>
      <c r="AF5008" t="s" s="3">
        <v>888</v>
      </c>
      <c r="AG5008" t="s" s="3">
        <v>888</v>
      </c>
    </row>
    <row r="5009" s="2" customFormat="1" ht="13.15" customHeight="1">
      <c r="A5009" t="s" s="3">
        <v>13149</v>
      </c>
      <c r="B5009" t="s" s="3">
        <v>13150</v>
      </c>
      <c r="C5009" t="s" s="3">
        <v>13150</v>
      </c>
      <c r="D5009" s="2">
        <v>0</v>
      </c>
      <c r="E5009" s="2">
        <v>18.52</v>
      </c>
      <c r="F5009" s="2">
        <v>0</v>
      </c>
      <c r="G5009" s="2">
        <v>0</v>
      </c>
      <c r="H5009" s="2">
        <v>0</v>
      </c>
      <c r="L5009" s="2">
        <v>2902</v>
      </c>
      <c r="M5009" t="s" s="3">
        <v>46</v>
      </c>
      <c r="N5009" s="2">
        <v>1</v>
      </c>
      <c r="O5009" s="2">
        <v>0</v>
      </c>
      <c r="P5009" t="s" s="3">
        <v>37</v>
      </c>
      <c r="Q5009" s="2">
        <v>-76069502567</v>
      </c>
      <c r="R5009" t="s" s="3">
        <v>13149</v>
      </c>
      <c r="S5009" t="s" s="3">
        <v>368</v>
      </c>
      <c r="T5009" s="2">
        <v>0</v>
      </c>
      <c r="U5009" t="s" s="3">
        <v>43</v>
      </c>
      <c r="V5009" s="2">
        <v>0</v>
      </c>
      <c r="W5009" s="2">
        <v>0</v>
      </c>
      <c r="X5009" s="2">
        <v>18.52</v>
      </c>
      <c r="Y5009" s="2">
        <v>0.1852</v>
      </c>
      <c r="Z5009" t="s" s="3">
        <v>347</v>
      </c>
      <c r="AA5009" t="s" s="3">
        <v>771</v>
      </c>
      <c r="AB5009" t="s" s="3">
        <v>771</v>
      </c>
      <c r="AC5009" t="s" s="3">
        <v>771</v>
      </c>
      <c r="AD5009" t="s" s="3">
        <v>888</v>
      </c>
      <c r="AE5009" t="s" s="3">
        <v>888</v>
      </c>
      <c r="AF5009" t="s" s="3">
        <v>888</v>
      </c>
      <c r="AG5009" t="s" s="3">
        <v>888</v>
      </c>
    </row>
    <row r="5010" s="2" customFormat="1" ht="13.15" customHeight="1">
      <c r="A5010" t="s" s="3">
        <v>13151</v>
      </c>
      <c r="B5010" s="2">
        <v>30413</v>
      </c>
      <c r="C5010" s="2">
        <v>30413</v>
      </c>
      <c r="D5010" s="2">
        <v>41.29</v>
      </c>
      <c r="E5010" s="2">
        <v>20</v>
      </c>
      <c r="F5010" s="2">
        <v>33.03</v>
      </c>
      <c r="G5010" s="2">
        <v>43.95</v>
      </c>
      <c r="H5010" s="2">
        <v>33.03</v>
      </c>
      <c r="I5010" s="4">
        <v>46058.0798263889</v>
      </c>
      <c r="L5010" s="2">
        <v>3010</v>
      </c>
      <c r="M5010" t="s" s="3">
        <v>46</v>
      </c>
      <c r="N5010" s="2">
        <v>1</v>
      </c>
      <c r="O5010" s="2">
        <v>41.29</v>
      </c>
      <c r="P5010" t="s" s="3">
        <v>37</v>
      </c>
      <c r="Q5010" t="s" s="3">
        <v>125</v>
      </c>
      <c r="R5010" t="s" s="3">
        <v>13152</v>
      </c>
      <c r="S5010" t="s" s="3">
        <v>68</v>
      </c>
      <c r="T5010" s="2">
        <v>32.78</v>
      </c>
      <c r="U5010" t="s" s="3">
        <v>43</v>
      </c>
      <c r="V5010" s="2">
        <v>0</v>
      </c>
      <c r="W5010" s="2">
        <v>0</v>
      </c>
      <c r="X5010" s="2">
        <v>20</v>
      </c>
      <c r="Y5010" s="2">
        <v>0.1016</v>
      </c>
      <c r="Z5010" t="s" s="3">
        <v>347</v>
      </c>
      <c r="AA5010" t="s" s="3">
        <v>3889</v>
      </c>
      <c r="AB5010" t="s" s="3">
        <v>3889</v>
      </c>
      <c r="AC5010" t="s" s="3">
        <v>3889</v>
      </c>
      <c r="AD5010" t="s" s="3">
        <v>1466</v>
      </c>
      <c r="AE5010" t="s" s="3">
        <v>1466</v>
      </c>
      <c r="AF5010" t="s" s="3">
        <v>1466</v>
      </c>
      <c r="AG5010" t="s" s="3">
        <v>1466</v>
      </c>
    </row>
    <row r="5011" s="2" customFormat="1" ht="13.15" customHeight="1">
      <c r="A5011" t="s" s="3">
        <v>13153</v>
      </c>
      <c r="B5011" t="s" s="3">
        <v>13154</v>
      </c>
      <c r="C5011" t="s" s="3">
        <v>13154</v>
      </c>
      <c r="D5011" s="2">
        <v>0</v>
      </c>
      <c r="E5011" s="2">
        <v>11.36</v>
      </c>
      <c r="F5011" s="2">
        <v>0</v>
      </c>
      <c r="G5011" s="2">
        <v>0</v>
      </c>
      <c r="H5011" s="2">
        <v>0</v>
      </c>
      <c r="L5011" s="2">
        <v>2925</v>
      </c>
      <c r="M5011" t="s" s="3">
        <v>46</v>
      </c>
      <c r="N5011" s="2">
        <v>1</v>
      </c>
      <c r="O5011" s="2">
        <v>0</v>
      </c>
      <c r="P5011" t="s" s="3">
        <v>37</v>
      </c>
      <c r="Q5011" s="2">
        <v>1600027527</v>
      </c>
      <c r="R5011" t="s" s="3">
        <v>13153</v>
      </c>
      <c r="S5011" t="s" s="3">
        <v>72</v>
      </c>
      <c r="T5011" s="2">
        <v>0</v>
      </c>
      <c r="U5011" t="s" s="3">
        <v>43</v>
      </c>
      <c r="V5011" s="2">
        <v>0</v>
      </c>
      <c r="W5011" s="2">
        <v>0</v>
      </c>
      <c r="X5011" s="2">
        <v>11.36</v>
      </c>
      <c r="Y5011" s="2">
        <v>0.1136</v>
      </c>
      <c r="Z5011" t="s" s="3">
        <v>347</v>
      </c>
      <c r="AA5011" t="s" s="3">
        <v>771</v>
      </c>
      <c r="AB5011" t="s" s="3">
        <v>771</v>
      </c>
      <c r="AC5011" t="s" s="3">
        <v>771</v>
      </c>
      <c r="AD5011" t="s" s="3">
        <v>888</v>
      </c>
      <c r="AE5011" t="s" s="3">
        <v>888</v>
      </c>
      <c r="AF5011" t="s" s="3">
        <v>888</v>
      </c>
      <c r="AG5011" t="s" s="3">
        <v>888</v>
      </c>
    </row>
    <row r="5012" s="2" customFormat="1" ht="13.15" customHeight="1">
      <c r="A5012" t="s" s="3">
        <v>13155</v>
      </c>
      <c r="B5012" s="2">
        <v>25835</v>
      </c>
      <c r="C5012" s="2">
        <v>25835</v>
      </c>
      <c r="D5012" s="2">
        <v>29.53</v>
      </c>
      <c r="E5012" s="2">
        <v>28</v>
      </c>
      <c r="F5012" s="2">
        <v>21.26</v>
      </c>
      <c r="G5012" s="2">
        <v>29.21</v>
      </c>
      <c r="H5012" s="2">
        <v>0</v>
      </c>
      <c r="I5012" t="s" s="3">
        <v>185</v>
      </c>
      <c r="L5012" s="2">
        <v>4009</v>
      </c>
      <c r="M5012" t="s" s="3">
        <v>46</v>
      </c>
      <c r="N5012" s="2">
        <v>1</v>
      </c>
      <c r="O5012" s="2">
        <v>29.53</v>
      </c>
      <c r="P5012" t="s" s="3">
        <v>37</v>
      </c>
      <c r="Q5012" s="2">
        <v>7124001234</v>
      </c>
      <c r="R5012" t="s" s="3">
        <v>13155</v>
      </c>
      <c r="S5012" t="s" s="3">
        <v>72</v>
      </c>
      <c r="T5012" s="2">
        <v>20.52</v>
      </c>
      <c r="U5012" t="s" s="3">
        <v>43</v>
      </c>
      <c r="V5012" s="2">
        <v>0</v>
      </c>
      <c r="W5012" s="2">
        <v>0</v>
      </c>
      <c r="X5012" s="2">
        <v>28</v>
      </c>
      <c r="Y5012" s="2">
        <v>0.1548</v>
      </c>
      <c r="Z5012" t="s" s="3">
        <v>347</v>
      </c>
      <c r="AA5012" t="s" s="3">
        <v>1174</v>
      </c>
      <c r="AB5012" t="s" s="3">
        <v>1174</v>
      </c>
      <c r="AC5012" t="s" s="3">
        <v>1174</v>
      </c>
      <c r="AD5012" t="s" s="3">
        <v>2786</v>
      </c>
      <c r="AE5012" t="s" s="3">
        <v>2786</v>
      </c>
      <c r="AF5012" t="s" s="3">
        <v>2786</v>
      </c>
      <c r="AG5012" t="s" s="3">
        <v>2786</v>
      </c>
    </row>
    <row r="5013" s="2" customFormat="1" ht="13.15" customHeight="1">
      <c r="A5013" t="s" s="3">
        <v>13156</v>
      </c>
      <c r="B5013" t="s" s="3">
        <v>13157</v>
      </c>
      <c r="C5013" t="s" s="3">
        <v>13157</v>
      </c>
      <c r="D5013" s="2">
        <v>6.481</v>
      </c>
      <c r="E5013" s="2">
        <v>40</v>
      </c>
      <c r="F5013" s="2">
        <v>0</v>
      </c>
      <c r="G5013" s="2">
        <v>6.481</v>
      </c>
      <c r="H5013" s="2">
        <v>3.89</v>
      </c>
      <c r="I5013" t="s" s="3">
        <v>197</v>
      </c>
      <c r="L5013" s="2">
        <v>4009</v>
      </c>
      <c r="M5013" t="s" s="3">
        <v>36</v>
      </c>
      <c r="N5013" s="2">
        <v>1</v>
      </c>
      <c r="O5013" s="2">
        <v>6.481</v>
      </c>
      <c r="P5013" t="s" s="3">
        <v>37</v>
      </c>
      <c r="Q5013" s="2">
        <v>7124001234</v>
      </c>
      <c r="R5013" t="s" s="3">
        <v>13156</v>
      </c>
      <c r="S5013" t="s" s="3">
        <v>72</v>
      </c>
      <c r="T5013" s="2">
        <v>3.89</v>
      </c>
      <c r="U5013" t="s" s="3">
        <v>43</v>
      </c>
      <c r="V5013" s="2">
        <v>0</v>
      </c>
      <c r="W5013" s="2">
        <v>0</v>
      </c>
      <c r="X5013" s="2">
        <v>40</v>
      </c>
      <c r="Y5013" s="2">
        <v>0.2275</v>
      </c>
      <c r="Z5013" t="s" s="3">
        <v>347</v>
      </c>
      <c r="AA5013" t="s" s="3">
        <v>771</v>
      </c>
      <c r="AB5013" t="s" s="3">
        <v>771</v>
      </c>
      <c r="AC5013" t="s" s="3">
        <v>771</v>
      </c>
      <c r="AD5013" t="s" s="3">
        <v>1696</v>
      </c>
      <c r="AE5013" t="s" s="3">
        <v>1696</v>
      </c>
      <c r="AF5013" t="s" s="3">
        <v>1696</v>
      </c>
      <c r="AG5013" t="s" s="3">
        <v>1696</v>
      </c>
    </row>
    <row r="5014" s="2" customFormat="1" ht="13.15" customHeight="1">
      <c r="A5014" t="s" s="3">
        <v>13158</v>
      </c>
      <c r="B5014" t="s" s="3">
        <v>13159</v>
      </c>
      <c r="C5014" t="s" s="3">
        <v>13159</v>
      </c>
      <c r="D5014" s="2">
        <v>11.131</v>
      </c>
      <c r="E5014" s="2">
        <v>12.03</v>
      </c>
      <c r="F5014" s="2">
        <v>0</v>
      </c>
      <c r="G5014" s="2">
        <v>11.131</v>
      </c>
      <c r="H5014" s="2">
        <v>0</v>
      </c>
      <c r="I5014" t="s" s="3">
        <v>197</v>
      </c>
      <c r="L5014" t="s" s="3">
        <v>49</v>
      </c>
      <c r="M5014" t="s" s="3">
        <v>50</v>
      </c>
      <c r="N5014" s="2">
        <v>1</v>
      </c>
      <c r="O5014" s="2">
        <v>11.131</v>
      </c>
      <c r="P5014" t="s" s="3">
        <v>37</v>
      </c>
      <c r="Q5014" t="s" s="3">
        <v>13160</v>
      </c>
      <c r="R5014" t="s" s="3">
        <v>13161</v>
      </c>
      <c r="S5014" t="s" s="3">
        <v>95</v>
      </c>
      <c r="T5014" s="2">
        <v>9.789999999999999</v>
      </c>
      <c r="U5014" t="s" s="3">
        <v>65</v>
      </c>
      <c r="V5014" s="2">
        <v>0</v>
      </c>
      <c r="W5014" s="2">
        <v>0</v>
      </c>
      <c r="X5014" s="2">
        <v>12.03</v>
      </c>
      <c r="Y5014" t="s" s="3">
        <v>13162</v>
      </c>
      <c r="Z5014" t="s" s="3">
        <v>347</v>
      </c>
      <c r="AA5014" t="s" s="3">
        <v>355</v>
      </c>
      <c r="AB5014" t="s" s="3">
        <v>355</v>
      </c>
      <c r="AC5014" s="2">
        <v>1171</v>
      </c>
      <c r="AD5014" t="s" s="3">
        <v>888</v>
      </c>
      <c r="AE5014" t="s" s="3">
        <v>888</v>
      </c>
      <c r="AF5014" t="s" s="3">
        <v>888</v>
      </c>
      <c r="AG5014" t="s" s="3">
        <v>888</v>
      </c>
    </row>
    <row r="5015" s="2" customFormat="1" ht="13.15" customHeight="1">
      <c r="A5015" t="s" s="3">
        <v>13163</v>
      </c>
      <c r="B5015" t="s" s="3">
        <v>13164</v>
      </c>
      <c r="C5015" t="s" s="3">
        <v>13164</v>
      </c>
      <c r="D5015" s="2">
        <v>0</v>
      </c>
      <c r="E5015" s="2">
        <v>16.07</v>
      </c>
      <c r="F5015" s="2">
        <v>0</v>
      </c>
      <c r="G5015" s="2">
        <v>0</v>
      </c>
      <c r="H5015" s="2">
        <v>0</v>
      </c>
      <c r="L5015" s="2">
        <v>4022</v>
      </c>
      <c r="M5015" t="s" s="3">
        <v>46</v>
      </c>
      <c r="N5015" s="2">
        <v>1</v>
      </c>
      <c r="O5015" s="2">
        <v>0</v>
      </c>
      <c r="P5015" t="s" s="3">
        <v>37</v>
      </c>
      <c r="Q5015" t="s" s="3">
        <v>13165</v>
      </c>
      <c r="R5015" t="s" s="3">
        <v>13166</v>
      </c>
      <c r="S5015" t="s" s="3">
        <v>150</v>
      </c>
      <c r="T5015" s="2">
        <v>0</v>
      </c>
      <c r="U5015" t="s" s="3">
        <v>43</v>
      </c>
      <c r="V5015" s="2">
        <v>0</v>
      </c>
      <c r="W5015" s="2">
        <v>0</v>
      </c>
      <c r="X5015" s="2">
        <v>16.07</v>
      </c>
      <c r="Y5015" s="2">
        <v>0.1607</v>
      </c>
      <c r="Z5015" t="s" s="3">
        <v>347</v>
      </c>
      <c r="AA5015" t="s" s="3">
        <v>771</v>
      </c>
      <c r="AB5015" t="s" s="3">
        <v>771</v>
      </c>
      <c r="AC5015" t="s" s="3">
        <v>771</v>
      </c>
      <c r="AD5015" t="s" s="3">
        <v>888</v>
      </c>
      <c r="AE5015" t="s" s="3">
        <v>888</v>
      </c>
      <c r="AF5015" t="s" s="3">
        <v>888</v>
      </c>
      <c r="AG5015" t="s" s="3">
        <v>888</v>
      </c>
    </row>
    <row r="5016" s="2" customFormat="1" ht="13.15" customHeight="1">
      <c r="A5016" t="s" s="3">
        <v>13167</v>
      </c>
      <c r="B5016" s="2">
        <v>16808</v>
      </c>
      <c r="C5016" s="2">
        <v>16808</v>
      </c>
      <c r="D5016" s="2">
        <v>0</v>
      </c>
      <c r="E5016" s="2">
        <v>25</v>
      </c>
      <c r="F5016" s="2">
        <v>0</v>
      </c>
      <c r="G5016" s="2">
        <v>0</v>
      </c>
      <c r="H5016" s="2">
        <v>0</v>
      </c>
      <c r="L5016" s="2">
        <v>3427</v>
      </c>
      <c r="M5016" t="s" s="3">
        <v>46</v>
      </c>
      <c r="N5016" s="2">
        <v>1</v>
      </c>
      <c r="O5016" s="2">
        <v>0</v>
      </c>
      <c r="P5016" t="s" s="3">
        <v>37</v>
      </c>
      <c r="Q5016" s="2">
        <v>3511004930</v>
      </c>
      <c r="R5016" t="s" s="3">
        <v>13168</v>
      </c>
      <c r="S5016" t="s" s="3">
        <v>144</v>
      </c>
      <c r="T5016" s="2">
        <v>0</v>
      </c>
      <c r="U5016" t="s" s="3">
        <v>43</v>
      </c>
      <c r="V5016" s="2">
        <v>0</v>
      </c>
      <c r="W5016" s="2">
        <v>0</v>
      </c>
      <c r="X5016" t="s" s="3">
        <v>2653</v>
      </c>
      <c r="Y5016" t="s" s="3">
        <v>2653</v>
      </c>
      <c r="Z5016" t="s" s="3">
        <v>347</v>
      </c>
      <c r="AA5016" t="s" s="3">
        <v>771</v>
      </c>
      <c r="AB5016" t="s" s="3">
        <v>771</v>
      </c>
      <c r="AC5016" t="s" s="3">
        <v>771</v>
      </c>
      <c r="AD5016" t="s" s="3">
        <v>888</v>
      </c>
      <c r="AE5016" t="s" s="3">
        <v>888</v>
      </c>
      <c r="AF5016" t="s" s="3">
        <v>888</v>
      </c>
      <c r="AG5016" t="s" s="3">
        <v>888</v>
      </c>
    </row>
    <row r="5017" s="2" customFormat="1" ht="13.15" customHeight="1">
      <c r="A5017" t="s" s="3">
        <v>13169</v>
      </c>
      <c r="B5017" t="s" s="3">
        <v>13170</v>
      </c>
      <c r="C5017" t="s" s="3">
        <v>13170</v>
      </c>
      <c r="D5017" s="2">
        <v>0</v>
      </c>
      <c r="E5017" s="2">
        <v>16.05</v>
      </c>
      <c r="F5017" s="2">
        <v>0</v>
      </c>
      <c r="G5017" s="2">
        <v>0</v>
      </c>
      <c r="H5017" s="2">
        <v>0</v>
      </c>
      <c r="L5017" s="2">
        <v>8026</v>
      </c>
      <c r="M5017" t="s" s="3">
        <v>46</v>
      </c>
      <c r="N5017" s="2">
        <v>1</v>
      </c>
      <c r="O5017" s="2">
        <v>0</v>
      </c>
      <c r="P5017" t="s" s="3">
        <v>37</v>
      </c>
      <c r="Q5017" s="2">
        <v>2370003858</v>
      </c>
      <c r="R5017" t="s" s="3">
        <v>13171</v>
      </c>
      <c r="S5017" t="s" s="3">
        <v>1578</v>
      </c>
      <c r="T5017" s="2">
        <v>0</v>
      </c>
      <c r="U5017" t="s" s="3">
        <v>43</v>
      </c>
      <c r="V5017" s="2">
        <v>0</v>
      </c>
      <c r="W5017" s="2">
        <v>0</v>
      </c>
      <c r="X5017" s="2">
        <v>16.05</v>
      </c>
      <c r="Y5017" s="2">
        <v>0.1605</v>
      </c>
      <c r="Z5017" t="s" s="3">
        <v>347</v>
      </c>
      <c r="AA5017" t="s" s="3">
        <v>771</v>
      </c>
      <c r="AB5017" t="s" s="3">
        <v>771</v>
      </c>
      <c r="AC5017" t="s" s="3">
        <v>771</v>
      </c>
      <c r="AD5017" t="s" s="3">
        <v>888</v>
      </c>
      <c r="AE5017" t="s" s="3">
        <v>888</v>
      </c>
      <c r="AF5017" t="s" s="3">
        <v>888</v>
      </c>
      <c r="AG5017" t="s" s="3">
        <v>888</v>
      </c>
    </row>
    <row r="5018" s="2" customFormat="1" ht="13.15" customHeight="1">
      <c r="A5018" t="s" s="3">
        <v>13172</v>
      </c>
      <c r="B5018" t="s" s="3">
        <v>13173</v>
      </c>
      <c r="C5018" t="s" s="3">
        <v>13173</v>
      </c>
      <c r="D5018" s="2">
        <v>0</v>
      </c>
      <c r="E5018" s="2">
        <v>17.38</v>
      </c>
      <c r="F5018" s="2">
        <v>0</v>
      </c>
      <c r="G5018" s="2">
        <v>0</v>
      </c>
      <c r="H5018" s="2">
        <v>0</v>
      </c>
      <c r="L5018" s="2">
        <v>8063</v>
      </c>
      <c r="M5018" t="s" s="3">
        <v>50</v>
      </c>
      <c r="N5018" s="2">
        <v>1</v>
      </c>
      <c r="O5018" s="2">
        <v>0</v>
      </c>
      <c r="P5018" t="s" s="3">
        <v>37</v>
      </c>
      <c r="Q5018" t="s" s="3">
        <v>13174</v>
      </c>
      <c r="R5018" t="s" s="3">
        <v>13175</v>
      </c>
      <c r="S5018" t="s" s="3">
        <v>91</v>
      </c>
      <c r="T5018" s="2">
        <v>0</v>
      </c>
      <c r="U5018" t="s" s="3">
        <v>43</v>
      </c>
      <c r="V5018" s="2">
        <v>0</v>
      </c>
      <c r="W5018" s="2">
        <v>0</v>
      </c>
      <c r="X5018" s="2">
        <v>17.38</v>
      </c>
      <c r="Y5018" s="2">
        <v>0.1738</v>
      </c>
      <c r="Z5018" t="s" s="3">
        <v>347</v>
      </c>
      <c r="AA5018" t="s" s="3">
        <v>771</v>
      </c>
      <c r="AB5018" t="s" s="3">
        <v>771</v>
      </c>
      <c r="AC5018" t="s" s="3">
        <v>771</v>
      </c>
      <c r="AD5018" t="s" s="3">
        <v>888</v>
      </c>
      <c r="AE5018" t="s" s="3">
        <v>888</v>
      </c>
      <c r="AF5018" t="s" s="3">
        <v>888</v>
      </c>
      <c r="AG5018" t="s" s="3">
        <v>888</v>
      </c>
    </row>
    <row r="5019" s="2" customFormat="1" ht="13.15" customHeight="1">
      <c r="A5019" t="s" s="3">
        <v>13176</v>
      </c>
      <c r="B5019" t="s" s="3">
        <v>13177</v>
      </c>
      <c r="C5019" t="s" s="3">
        <v>13177</v>
      </c>
      <c r="D5019" s="2">
        <v>44.17</v>
      </c>
      <c r="E5019" s="2">
        <v>18</v>
      </c>
      <c r="F5019" s="2">
        <v>36.22</v>
      </c>
      <c r="G5019" s="2">
        <v>44.17</v>
      </c>
      <c r="H5019" s="2">
        <v>36.22</v>
      </c>
      <c r="I5019" s="4">
        <v>46178.1095023148</v>
      </c>
      <c r="L5019" s="2">
        <v>40029</v>
      </c>
      <c r="M5019" t="s" s="3">
        <v>46</v>
      </c>
      <c r="N5019" s="2">
        <v>1</v>
      </c>
      <c r="O5019" s="2">
        <v>44.17</v>
      </c>
      <c r="P5019" t="s" s="3">
        <v>37</v>
      </c>
      <c r="Q5019" s="2">
        <v>76069501010</v>
      </c>
      <c r="R5019" t="s" s="3">
        <v>13176</v>
      </c>
      <c r="S5019" t="s" s="3">
        <v>171</v>
      </c>
      <c r="T5019" s="2">
        <v>0</v>
      </c>
      <c r="U5019" t="s" s="3">
        <v>43</v>
      </c>
      <c r="V5019" s="2">
        <v>0</v>
      </c>
      <c r="W5019" s="2">
        <v>0</v>
      </c>
      <c r="X5019" s="2">
        <v>18</v>
      </c>
      <c r="Y5019" s="2">
        <v>0.1155</v>
      </c>
      <c r="Z5019" t="s" s="3">
        <v>347</v>
      </c>
      <c r="AA5019" t="s" s="3">
        <v>990</v>
      </c>
      <c r="AB5019" t="s" s="3">
        <v>990</v>
      </c>
      <c r="AC5019" t="s" s="3">
        <v>990</v>
      </c>
      <c r="AD5019" t="s" s="3">
        <v>888</v>
      </c>
      <c r="AE5019" t="s" s="3">
        <v>888</v>
      </c>
      <c r="AF5019" t="s" s="3">
        <v>888</v>
      </c>
      <c r="AG5019" t="s" s="3">
        <v>888</v>
      </c>
    </row>
    <row r="5020" s="2" customFormat="1" ht="13.15" customHeight="1">
      <c r="A5020" t="s" s="3">
        <v>13178</v>
      </c>
      <c r="B5020" t="s" s="3">
        <v>13179</v>
      </c>
      <c r="C5020" t="s" s="3">
        <v>13179</v>
      </c>
      <c r="D5020" s="2">
        <v>30.76</v>
      </c>
      <c r="E5020" s="2">
        <v>25</v>
      </c>
      <c r="F5020" s="2">
        <v>23.07</v>
      </c>
      <c r="G5020" s="2">
        <v>30.76</v>
      </c>
      <c r="H5020" s="2">
        <v>23.07</v>
      </c>
      <c r="L5020" s="2">
        <v>72012</v>
      </c>
      <c r="M5020" t="s" s="3">
        <v>36</v>
      </c>
      <c r="N5020" s="2">
        <v>1</v>
      </c>
      <c r="O5020" s="2">
        <v>30.76</v>
      </c>
      <c r="P5020" t="s" s="3">
        <v>37</v>
      </c>
      <c r="Q5020" s="2">
        <v>76069502903</v>
      </c>
      <c r="R5020" t="s" s="3">
        <v>13178</v>
      </c>
      <c r="S5020" t="s" s="3">
        <v>79</v>
      </c>
      <c r="T5020" s="2">
        <v>23.07</v>
      </c>
      <c r="U5020" t="s" s="3">
        <v>43</v>
      </c>
      <c r="V5020" s="2">
        <v>0</v>
      </c>
      <c r="W5020" s="2">
        <v>0</v>
      </c>
      <c r="X5020" s="2">
        <v>25</v>
      </c>
      <c r="Y5020" s="2">
        <v>0.1609</v>
      </c>
      <c r="Z5020" t="s" s="3">
        <v>347</v>
      </c>
      <c r="AA5020" t="s" s="3">
        <v>1449</v>
      </c>
      <c r="AB5020" t="s" s="3">
        <v>1449</v>
      </c>
      <c r="AC5020" t="s" s="3">
        <v>1449</v>
      </c>
      <c r="AD5020" t="s" s="3">
        <v>1466</v>
      </c>
      <c r="AE5020" t="s" s="3">
        <v>1466</v>
      </c>
      <c r="AF5020" t="s" s="3">
        <v>1466</v>
      </c>
      <c r="AG5020" t="s" s="3">
        <v>1466</v>
      </c>
    </row>
    <row r="5021" s="2" customFormat="1" ht="13.15" customHeight="1">
      <c r="A5021" t="s" s="3">
        <v>13180</v>
      </c>
      <c r="B5021" t="s" s="3">
        <v>13181</v>
      </c>
      <c r="C5021" t="s" s="3">
        <v>13181</v>
      </c>
      <c r="D5021" s="2">
        <v>17.05</v>
      </c>
      <c r="E5021" s="2">
        <v>42</v>
      </c>
      <c r="F5021" s="2">
        <v>9.890000000000001</v>
      </c>
      <c r="G5021" s="2">
        <v>19.57</v>
      </c>
      <c r="H5021" s="2">
        <v>11.35</v>
      </c>
      <c r="I5021" t="s" s="3">
        <v>7628</v>
      </c>
      <c r="L5021" s="2">
        <v>71000</v>
      </c>
      <c r="M5021" t="s" s="3">
        <v>36</v>
      </c>
      <c r="N5021" s="2">
        <v>1</v>
      </c>
      <c r="O5021" s="2">
        <v>17.05</v>
      </c>
      <c r="P5021" t="s" s="3">
        <v>37</v>
      </c>
      <c r="Q5021" s="2">
        <v>2100061698</v>
      </c>
      <c r="R5021" t="s" s="3">
        <v>13180</v>
      </c>
      <c r="S5021" t="s" s="3">
        <v>79</v>
      </c>
      <c r="T5021" s="2">
        <v>11.52</v>
      </c>
      <c r="U5021" t="s" s="3">
        <v>43</v>
      </c>
      <c r="V5021" s="2">
        <v>0</v>
      </c>
      <c r="W5021" s="2">
        <v>0</v>
      </c>
      <c r="X5021" s="2">
        <v>42</v>
      </c>
      <c r="Y5021" s="2">
        <v>0.34</v>
      </c>
      <c r="Z5021" t="s" s="3">
        <v>347</v>
      </c>
      <c r="AA5021" t="s" s="3">
        <v>1078</v>
      </c>
      <c r="AB5021" t="s" s="3">
        <v>1078</v>
      </c>
      <c r="AC5021" t="s" s="3">
        <v>1078</v>
      </c>
      <c r="AD5021" t="s" s="3">
        <v>1496</v>
      </c>
      <c r="AE5021" t="s" s="3">
        <v>1496</v>
      </c>
      <c r="AF5021" t="s" s="3">
        <v>1496</v>
      </c>
      <c r="AG5021" t="s" s="3">
        <v>1496</v>
      </c>
    </row>
    <row r="5022" s="2" customFormat="1" ht="13.15" customHeight="1">
      <c r="A5022" t="s" s="3">
        <v>13182</v>
      </c>
      <c r="B5022" s="2">
        <v>65908</v>
      </c>
      <c r="C5022" s="2">
        <v>65908</v>
      </c>
      <c r="D5022" s="2">
        <v>63.39</v>
      </c>
      <c r="E5022" s="2">
        <v>15</v>
      </c>
      <c r="F5022" s="2">
        <v>53.88</v>
      </c>
      <c r="G5022" s="2">
        <v>63.39</v>
      </c>
      <c r="H5022" s="2">
        <v>53.88</v>
      </c>
      <c r="I5022" s="4">
        <v>46178.1095023148</v>
      </c>
      <c r="L5022" s="2">
        <v>71002</v>
      </c>
      <c r="M5022" t="s" s="3">
        <v>46</v>
      </c>
      <c r="N5022" s="2">
        <v>1</v>
      </c>
      <c r="O5022" s="2">
        <v>63.39</v>
      </c>
      <c r="P5022" t="s" s="3">
        <v>37</v>
      </c>
      <c r="Q5022" s="2">
        <v>76069500000</v>
      </c>
      <c r="R5022" t="s" s="3">
        <v>13182</v>
      </c>
      <c r="S5022" t="s" s="3">
        <v>79</v>
      </c>
      <c r="T5022" s="2">
        <v>65.95</v>
      </c>
      <c r="U5022" t="s" s="3">
        <v>43</v>
      </c>
      <c r="V5022" s="2">
        <v>0</v>
      </c>
      <c r="W5022" s="2">
        <v>0</v>
      </c>
      <c r="X5022" s="2">
        <v>15</v>
      </c>
      <c r="Y5022" t="s" s="3">
        <v>13183</v>
      </c>
      <c r="Z5022" t="s" s="3">
        <v>347</v>
      </c>
      <c r="AA5022" t="s" s="3">
        <v>405</v>
      </c>
      <c r="AB5022" t="s" s="3">
        <v>405</v>
      </c>
      <c r="AC5022" t="s" s="3">
        <v>405</v>
      </c>
      <c r="AD5022" t="s" s="3">
        <v>888</v>
      </c>
      <c r="AE5022" t="s" s="3">
        <v>888</v>
      </c>
      <c r="AF5022" t="s" s="3">
        <v>888</v>
      </c>
      <c r="AG5022" t="s" s="3">
        <v>888</v>
      </c>
    </row>
    <row r="5023" s="2" customFormat="1" ht="13.15" customHeight="1">
      <c r="A5023" t="s" s="3">
        <v>13184</v>
      </c>
      <c r="B5023" t="s" s="3">
        <v>13185</v>
      </c>
      <c r="C5023" t="s" s="3">
        <v>13185</v>
      </c>
      <c r="D5023" s="2">
        <v>0</v>
      </c>
      <c r="E5023" s="2">
        <v>0</v>
      </c>
      <c r="F5023" s="2">
        <v>0</v>
      </c>
      <c r="G5023" s="2">
        <v>0</v>
      </c>
      <c r="H5023" s="2">
        <v>0</v>
      </c>
      <c r="L5023" t="s" s="3">
        <v>60</v>
      </c>
      <c r="M5023" t="s" s="3">
        <v>50</v>
      </c>
      <c r="N5023" s="2">
        <v>1</v>
      </c>
      <c r="O5023" s="2">
        <v>0</v>
      </c>
      <c r="P5023" t="s" s="3">
        <v>37</v>
      </c>
      <c r="Q5023" t="s" s="3">
        <v>13186</v>
      </c>
      <c r="R5023" t="s" s="3">
        <v>13184</v>
      </c>
      <c r="S5023" t="s" s="3">
        <v>42</v>
      </c>
      <c r="T5023" s="2">
        <v>0</v>
      </c>
      <c r="U5023" t="s" s="3">
        <v>207</v>
      </c>
      <c r="V5023" s="2">
        <v>0</v>
      </c>
      <c r="W5023" s="2">
        <v>0</v>
      </c>
      <c r="X5023" t="s" s="3">
        <v>818</v>
      </c>
      <c r="Y5023" t="s" s="3">
        <v>818</v>
      </c>
      <c r="Z5023" t="s" s="3">
        <v>347</v>
      </c>
      <c r="AA5023" t="s" s="3">
        <v>771</v>
      </c>
      <c r="AB5023" t="s" s="3">
        <v>771</v>
      </c>
      <c r="AC5023" t="s" s="3">
        <v>771</v>
      </c>
      <c r="AD5023" t="s" s="3">
        <v>888</v>
      </c>
      <c r="AE5023" t="s" s="3">
        <v>888</v>
      </c>
      <c r="AF5023" t="s" s="3">
        <v>888</v>
      </c>
      <c r="AG5023" t="s" s="3">
        <v>888</v>
      </c>
    </row>
    <row r="5024" s="2" customFormat="1" ht="13.15" customHeight="1">
      <c r="A5024" t="s" s="3">
        <v>13187</v>
      </c>
      <c r="B5024" t="s" s="3">
        <v>13188</v>
      </c>
      <c r="C5024" t="s" s="3">
        <v>13188</v>
      </c>
      <c r="D5024" s="2">
        <v>0</v>
      </c>
      <c r="E5024" s="2">
        <v>0</v>
      </c>
      <c r="F5024" s="2">
        <v>0</v>
      </c>
      <c r="G5024" s="2">
        <v>0</v>
      </c>
      <c r="H5024" s="2">
        <v>0</v>
      </c>
      <c r="L5024" s="2">
        <v>0</v>
      </c>
      <c r="M5024" t="s" s="3">
        <v>50</v>
      </c>
      <c r="N5024" s="2">
        <v>1</v>
      </c>
      <c r="O5024" s="2">
        <v>0</v>
      </c>
      <c r="P5024" t="s" s="3">
        <v>37</v>
      </c>
      <c r="Q5024" t="s" s="3">
        <v>13189</v>
      </c>
      <c r="R5024" t="s" s="3">
        <v>13190</v>
      </c>
      <c r="S5024" t="s" s="3">
        <v>42</v>
      </c>
      <c r="T5024" s="2">
        <v>0</v>
      </c>
      <c r="U5024" t="s" s="3">
        <v>207</v>
      </c>
      <c r="V5024" s="2">
        <v>0</v>
      </c>
      <c r="W5024" s="2">
        <v>0</v>
      </c>
      <c r="X5024" t="s" s="3">
        <v>818</v>
      </c>
      <c r="Y5024" t="s" s="3">
        <v>818</v>
      </c>
      <c r="Z5024" t="s" s="3">
        <v>347</v>
      </c>
      <c r="AA5024" t="s" s="3">
        <v>771</v>
      </c>
      <c r="AB5024" t="s" s="3">
        <v>771</v>
      </c>
      <c r="AC5024" t="s" s="3">
        <v>771</v>
      </c>
      <c r="AD5024" t="s" s="3">
        <v>1696</v>
      </c>
      <c r="AE5024" t="s" s="3">
        <v>1696</v>
      </c>
      <c r="AF5024" t="s" s="3">
        <v>1696</v>
      </c>
      <c r="AG5024" t="s" s="3">
        <v>1696</v>
      </c>
    </row>
    <row r="5025" s="2" customFormat="1" ht="13.15" customHeight="1">
      <c r="A5025" t="s" s="3">
        <v>13191</v>
      </c>
      <c r="B5025" t="s" s="3">
        <v>13192</v>
      </c>
      <c r="C5025" t="s" s="3">
        <v>13192</v>
      </c>
      <c r="D5025" s="2">
        <v>0</v>
      </c>
      <c r="E5025" s="2">
        <v>0</v>
      </c>
      <c r="F5025" s="2">
        <v>0</v>
      </c>
      <c r="G5025" s="2">
        <v>0</v>
      </c>
      <c r="H5025" s="2">
        <v>0</v>
      </c>
      <c r="L5025" t="s" s="3">
        <v>49</v>
      </c>
      <c r="M5025" t="s" s="3">
        <v>50</v>
      </c>
      <c r="N5025" s="2">
        <v>1</v>
      </c>
      <c r="O5025" s="2">
        <v>0</v>
      </c>
      <c r="P5025" t="s" s="3">
        <v>37</v>
      </c>
      <c r="Q5025" t="s" s="3">
        <v>13193</v>
      </c>
      <c r="R5025" t="s" s="3">
        <v>13191</v>
      </c>
      <c r="S5025" t="s" s="3">
        <v>270</v>
      </c>
      <c r="T5025" s="2">
        <v>0</v>
      </c>
      <c r="U5025" t="s" s="3">
        <v>207</v>
      </c>
      <c r="V5025" s="2">
        <v>0</v>
      </c>
      <c r="W5025" s="2">
        <v>0</v>
      </c>
      <c r="X5025" t="s" s="3">
        <v>818</v>
      </c>
      <c r="Y5025" t="s" s="3">
        <v>818</v>
      </c>
      <c r="Z5025" t="s" s="3">
        <v>347</v>
      </c>
      <c r="AA5025" t="s" s="3">
        <v>771</v>
      </c>
      <c r="AB5025" t="s" s="3">
        <v>771</v>
      </c>
      <c r="AC5025" t="s" s="3">
        <v>771</v>
      </c>
      <c r="AD5025" t="s" s="3">
        <v>888</v>
      </c>
      <c r="AE5025" t="s" s="3">
        <v>888</v>
      </c>
      <c r="AF5025" t="s" s="3">
        <v>888</v>
      </c>
      <c r="AG5025" t="s" s="3">
        <v>888</v>
      </c>
    </row>
    <row r="5026" s="2" customFormat="1" ht="13.15" customHeight="1">
      <c r="A5026" t="s" s="3">
        <v>13194</v>
      </c>
      <c r="B5026" t="s" s="3">
        <v>13195</v>
      </c>
      <c r="C5026" t="s" s="3">
        <v>13195</v>
      </c>
      <c r="D5026" s="2">
        <v>0</v>
      </c>
      <c r="E5026" s="2">
        <v>0</v>
      </c>
      <c r="F5026" s="2">
        <v>0</v>
      </c>
      <c r="G5026" s="2">
        <v>0</v>
      </c>
      <c r="H5026" s="2">
        <v>0</v>
      </c>
      <c r="L5026" s="2">
        <v>0</v>
      </c>
      <c r="M5026" t="s" s="3">
        <v>50</v>
      </c>
      <c r="N5026" s="2">
        <v>1</v>
      </c>
      <c r="O5026" s="2">
        <v>0</v>
      </c>
      <c r="P5026" t="s" s="3">
        <v>37</v>
      </c>
      <c r="Q5026" t="s" s="3">
        <v>13196</v>
      </c>
      <c r="R5026" t="s" s="3">
        <v>13197</v>
      </c>
      <c r="S5026" t="s" s="3">
        <v>91</v>
      </c>
      <c r="T5026" s="2">
        <v>0</v>
      </c>
      <c r="U5026" t="s" s="3">
        <v>207</v>
      </c>
      <c r="V5026" s="2">
        <v>0</v>
      </c>
      <c r="W5026" s="2">
        <v>0</v>
      </c>
      <c r="X5026" t="s" s="3">
        <v>818</v>
      </c>
      <c r="Y5026" t="s" s="3">
        <v>818</v>
      </c>
      <c r="Z5026" t="s" s="3">
        <v>347</v>
      </c>
      <c r="AA5026" t="s" s="3">
        <v>771</v>
      </c>
      <c r="AB5026" t="s" s="3">
        <v>771</v>
      </c>
      <c r="AC5026" t="s" s="3">
        <v>771</v>
      </c>
      <c r="AD5026" t="s" s="3">
        <v>888</v>
      </c>
      <c r="AE5026" t="s" s="3">
        <v>888</v>
      </c>
      <c r="AF5026" t="s" s="3">
        <v>888</v>
      </c>
      <c r="AG5026" t="s" s="3">
        <v>888</v>
      </c>
    </row>
    <row r="5027" s="2" customFormat="1" ht="13.15" customHeight="1">
      <c r="A5027" t="s" s="3">
        <v>13198</v>
      </c>
      <c r="B5027" t="s" s="3">
        <v>13199</v>
      </c>
      <c r="C5027" t="s" s="3">
        <v>13199</v>
      </c>
      <c r="D5027" s="2">
        <v>0</v>
      </c>
      <c r="E5027" s="2">
        <v>0</v>
      </c>
      <c r="F5027" s="2">
        <v>0</v>
      </c>
      <c r="G5027" s="2">
        <v>0</v>
      </c>
      <c r="H5027" s="2">
        <v>0</v>
      </c>
      <c r="L5027" t="s" s="3">
        <v>49</v>
      </c>
      <c r="M5027" t="s" s="3">
        <v>50</v>
      </c>
      <c r="N5027" s="2">
        <v>1</v>
      </c>
      <c r="O5027" s="2">
        <v>0</v>
      </c>
      <c r="P5027" t="s" s="3">
        <v>37</v>
      </c>
      <c r="Q5027" t="s" s="3">
        <v>13200</v>
      </c>
      <c r="R5027" t="s" s="3">
        <v>13201</v>
      </c>
      <c r="S5027" t="s" s="3">
        <v>91</v>
      </c>
      <c r="T5027" s="2">
        <v>0</v>
      </c>
      <c r="U5027" t="s" s="3">
        <v>207</v>
      </c>
      <c r="V5027" s="2">
        <v>0</v>
      </c>
      <c r="W5027" s="2">
        <v>0</v>
      </c>
      <c r="X5027" t="s" s="3">
        <v>818</v>
      </c>
      <c r="Y5027" t="s" s="3">
        <v>818</v>
      </c>
      <c r="Z5027" t="s" s="3">
        <v>347</v>
      </c>
      <c r="AA5027" t="s" s="3">
        <v>771</v>
      </c>
      <c r="AB5027" t="s" s="3">
        <v>771</v>
      </c>
      <c r="AC5027" t="s" s="3">
        <v>771</v>
      </c>
      <c r="AD5027" t="s" s="3">
        <v>888</v>
      </c>
      <c r="AE5027" t="s" s="3">
        <v>888</v>
      </c>
      <c r="AF5027" t="s" s="3">
        <v>888</v>
      </c>
      <c r="AG5027" t="s" s="3">
        <v>888</v>
      </c>
    </row>
    <row r="5028" s="2" customFormat="1" ht="13.15" customHeight="1">
      <c r="A5028" t="s" s="3">
        <v>13202</v>
      </c>
      <c r="B5028" t="s" s="3">
        <v>13203</v>
      </c>
      <c r="C5028" t="s" s="3">
        <v>13203</v>
      </c>
      <c r="D5028" s="2">
        <v>23.06</v>
      </c>
      <c r="E5028" s="2">
        <v>35</v>
      </c>
      <c r="F5028" s="2">
        <v>14.99</v>
      </c>
      <c r="G5028" s="2">
        <v>23.06</v>
      </c>
      <c r="H5028" s="2">
        <v>14.99</v>
      </c>
      <c r="I5028" s="4">
        <v>46178.1095023148</v>
      </c>
      <c r="L5028" s="2">
        <v>2015</v>
      </c>
      <c r="M5028" t="s" s="3">
        <v>36</v>
      </c>
      <c r="N5028" s="2">
        <v>1</v>
      </c>
      <c r="O5028" s="2">
        <v>23.06</v>
      </c>
      <c r="P5028" t="s" s="3">
        <v>37</v>
      </c>
      <c r="Q5028" s="2">
        <v>-4150074161</v>
      </c>
      <c r="R5028" t="s" s="3">
        <v>13202</v>
      </c>
      <c r="S5028" t="s" s="3">
        <v>68</v>
      </c>
      <c r="T5028" s="2">
        <v>15</v>
      </c>
      <c r="U5028" t="s" s="3">
        <v>43</v>
      </c>
      <c r="V5028" s="2">
        <v>0</v>
      </c>
      <c r="W5028" s="2">
        <v>0</v>
      </c>
      <c r="X5028" s="2">
        <v>35</v>
      </c>
      <c r="Y5028" s="2">
        <v>0.1902</v>
      </c>
      <c r="Z5028" t="s" s="3">
        <v>347</v>
      </c>
      <c r="AA5028" t="s" s="3">
        <v>1018</v>
      </c>
      <c r="AB5028" t="s" s="3">
        <v>1018</v>
      </c>
      <c r="AC5028" t="s" s="3">
        <v>1018</v>
      </c>
      <c r="AD5028" t="s" s="3">
        <v>1939</v>
      </c>
      <c r="AE5028" t="s" s="3">
        <v>1939</v>
      </c>
      <c r="AF5028" t="s" s="3">
        <v>1939</v>
      </c>
      <c r="AG5028" t="s" s="3">
        <v>1939</v>
      </c>
    </row>
    <row r="5029" s="2" customFormat="1" ht="13.15" customHeight="1">
      <c r="A5029" t="s" s="3">
        <v>13204</v>
      </c>
      <c r="B5029" s="2">
        <v>1170380</v>
      </c>
      <c r="C5029" s="2">
        <v>1170380</v>
      </c>
      <c r="D5029" s="2">
        <v>0</v>
      </c>
      <c r="E5029" s="2">
        <v>9.09</v>
      </c>
      <c r="F5029" s="2">
        <v>0</v>
      </c>
      <c r="G5029" s="2">
        <v>0</v>
      </c>
      <c r="H5029" s="2">
        <v>0</v>
      </c>
      <c r="L5029" s="2">
        <v>3218</v>
      </c>
      <c r="M5029" t="s" s="3">
        <v>46</v>
      </c>
      <c r="N5029" s="2">
        <v>1</v>
      </c>
      <c r="O5029" s="2">
        <v>0</v>
      </c>
      <c r="P5029" t="s" s="3">
        <v>37</v>
      </c>
      <c r="Q5029" s="2">
        <v>76069502438</v>
      </c>
      <c r="R5029" t="s" s="3">
        <v>13205</v>
      </c>
      <c r="S5029" t="s" s="3">
        <v>150</v>
      </c>
      <c r="T5029" s="2">
        <v>0</v>
      </c>
      <c r="U5029" t="s" s="3">
        <v>43</v>
      </c>
      <c r="V5029" s="2">
        <v>0</v>
      </c>
      <c r="W5029" s="2">
        <v>0</v>
      </c>
      <c r="X5029" s="2">
        <v>9.09</v>
      </c>
      <c r="Y5029" s="2">
        <v>0.09089999999999999</v>
      </c>
      <c r="Z5029" t="s" s="3">
        <v>347</v>
      </c>
      <c r="AA5029" t="s" s="3">
        <v>771</v>
      </c>
      <c r="AB5029" t="s" s="3">
        <v>771</v>
      </c>
      <c r="AC5029" t="s" s="3">
        <v>771</v>
      </c>
      <c r="AD5029" t="s" s="3">
        <v>888</v>
      </c>
      <c r="AE5029" t="s" s="3">
        <v>888</v>
      </c>
      <c r="AF5029" t="s" s="3">
        <v>888</v>
      </c>
      <c r="AG5029" t="s" s="3">
        <v>888</v>
      </c>
    </row>
    <row r="5030" s="2" customFormat="1" ht="13.15" customHeight="1">
      <c r="A5030" t="s" s="3">
        <v>13206</v>
      </c>
      <c r="B5030" t="s" s="3">
        <v>13207</v>
      </c>
      <c r="C5030" t="s" s="3">
        <v>13207</v>
      </c>
      <c r="D5030" s="2">
        <v>0</v>
      </c>
      <c r="E5030" s="2">
        <v>15.53</v>
      </c>
      <c r="F5030" s="2">
        <v>0</v>
      </c>
      <c r="G5030" s="2">
        <v>0</v>
      </c>
      <c r="H5030" s="2">
        <v>0</v>
      </c>
      <c r="L5030" s="2">
        <v>2218</v>
      </c>
      <c r="M5030" t="s" s="3">
        <v>46</v>
      </c>
      <c r="N5030" s="2">
        <v>1</v>
      </c>
      <c r="O5030" s="2">
        <v>0</v>
      </c>
      <c r="P5030" t="s" s="3">
        <v>37</v>
      </c>
      <c r="Q5030" s="2">
        <v>9429777274</v>
      </c>
      <c r="R5030" t="s" s="3">
        <v>13208</v>
      </c>
      <c r="S5030" t="s" s="3">
        <v>280</v>
      </c>
      <c r="T5030" s="2">
        <v>0</v>
      </c>
      <c r="U5030" t="s" s="3">
        <v>43</v>
      </c>
      <c r="V5030" s="2">
        <v>0</v>
      </c>
      <c r="W5030" s="2">
        <v>0</v>
      </c>
      <c r="X5030" s="2">
        <v>15.53</v>
      </c>
      <c r="Y5030" s="2">
        <v>0.1553</v>
      </c>
      <c r="Z5030" t="s" s="3">
        <v>347</v>
      </c>
      <c r="AA5030" t="s" s="3">
        <v>771</v>
      </c>
      <c r="AB5030" t="s" s="3">
        <v>771</v>
      </c>
      <c r="AC5030" t="s" s="3">
        <v>771</v>
      </c>
      <c r="AD5030" t="s" s="3">
        <v>888</v>
      </c>
      <c r="AE5030" t="s" s="3">
        <v>888</v>
      </c>
      <c r="AF5030" t="s" s="3">
        <v>888</v>
      </c>
      <c r="AG5030" t="s" s="3">
        <v>888</v>
      </c>
    </row>
    <row r="5031" s="2" customFormat="1" ht="13.15" customHeight="1">
      <c r="A5031" t="s" s="3">
        <v>13209</v>
      </c>
      <c r="B5031" t="s" s="3">
        <v>13210</v>
      </c>
      <c r="C5031" t="s" s="3">
        <v>13210</v>
      </c>
      <c r="D5031" s="2">
        <v>6.14</v>
      </c>
      <c r="E5031" s="2">
        <v>12</v>
      </c>
      <c r="F5031" s="2">
        <v>5.4</v>
      </c>
      <c r="G5031" s="2">
        <v>5.85</v>
      </c>
      <c r="H5031" s="2">
        <v>0</v>
      </c>
      <c r="I5031" s="4">
        <v>46178.0679050926</v>
      </c>
      <c r="L5031" t="s" s="3">
        <v>49</v>
      </c>
      <c r="M5031" t="s" s="3">
        <v>50</v>
      </c>
      <c r="N5031" s="2">
        <v>1</v>
      </c>
      <c r="O5031" s="2">
        <v>6.14</v>
      </c>
      <c r="P5031" t="s" s="3">
        <v>37</v>
      </c>
      <c r="Q5031" t="s" s="3">
        <v>13211</v>
      </c>
      <c r="R5031" t="s" s="3">
        <v>13212</v>
      </c>
      <c r="S5031" t="s" s="3">
        <v>95</v>
      </c>
      <c r="T5031" s="2">
        <v>4.75</v>
      </c>
      <c r="U5031" t="s" s="3">
        <v>2054</v>
      </c>
      <c r="V5031" s="2">
        <v>0</v>
      </c>
      <c r="W5031" s="2">
        <v>0</v>
      </c>
      <c r="X5031" s="2">
        <v>12</v>
      </c>
      <c r="Y5031" s="2">
        <v>0.12</v>
      </c>
      <c r="Z5031" t="s" s="3">
        <v>347</v>
      </c>
      <c r="AA5031" t="s" s="3">
        <v>355</v>
      </c>
      <c r="AB5031" t="s" s="3">
        <v>355</v>
      </c>
      <c r="AC5031" t="s" s="3">
        <v>355</v>
      </c>
      <c r="AD5031" t="s" s="3">
        <v>1696</v>
      </c>
      <c r="AE5031" t="s" s="3">
        <v>1696</v>
      </c>
      <c r="AF5031" t="s" s="3">
        <v>1696</v>
      </c>
      <c r="AG5031" t="s" s="3">
        <v>1696</v>
      </c>
    </row>
    <row r="5032" s="2" customFormat="1" ht="13.15" customHeight="1">
      <c r="A5032" t="s" s="3">
        <v>13213</v>
      </c>
      <c r="B5032" t="s" s="3">
        <v>13214</v>
      </c>
      <c r="C5032" t="s" s="3">
        <v>13214</v>
      </c>
      <c r="D5032" s="2">
        <v>6.74</v>
      </c>
      <c r="E5032" s="2">
        <v>8</v>
      </c>
      <c r="F5032" s="2">
        <v>6.2</v>
      </c>
      <c r="G5032" s="2">
        <v>6.091</v>
      </c>
      <c r="H5032" s="2">
        <v>6.1</v>
      </c>
      <c r="I5032" t="s" s="3">
        <v>119</v>
      </c>
      <c r="L5032" t="s" s="3">
        <v>49</v>
      </c>
      <c r="M5032" t="s" s="3">
        <v>50</v>
      </c>
      <c r="O5032" s="2">
        <v>6.74</v>
      </c>
      <c r="P5032" t="s" s="3">
        <v>37</v>
      </c>
      <c r="Q5032" t="s" s="3">
        <v>13215</v>
      </c>
      <c r="R5032" t="s" s="3">
        <v>13216</v>
      </c>
      <c r="S5032" t="s" s="3">
        <v>190</v>
      </c>
      <c r="U5032" t="s" s="3">
        <v>2054</v>
      </c>
      <c r="V5032" s="2">
        <v>0</v>
      </c>
      <c r="W5032" s="2">
        <v>0</v>
      </c>
    </row>
    <row r="5033" s="2" customFormat="1" ht="13.15" customHeight="1">
      <c r="A5033" t="s" s="3">
        <v>13217</v>
      </c>
      <c r="B5033" t="s" s="3">
        <v>13218</v>
      </c>
      <c r="C5033" t="s" s="3">
        <v>13218</v>
      </c>
      <c r="D5033" s="2">
        <v>4.29</v>
      </c>
      <c r="E5033" s="2">
        <v>12.5</v>
      </c>
      <c r="F5033" s="2">
        <v>3.75</v>
      </c>
      <c r="G5033" s="2">
        <v>4.461</v>
      </c>
      <c r="H5033" s="2">
        <v>3.7</v>
      </c>
      <c r="I5033" t="s" s="3">
        <v>119</v>
      </c>
      <c r="L5033" t="s" s="3">
        <v>60</v>
      </c>
      <c r="M5033" t="s" s="3">
        <v>50</v>
      </c>
      <c r="N5033" s="2">
        <v>1</v>
      </c>
      <c r="O5033" s="2">
        <v>4.29</v>
      </c>
      <c r="P5033" t="s" s="3">
        <v>37</v>
      </c>
      <c r="Q5033" t="s" s="3">
        <v>13219</v>
      </c>
      <c r="R5033" t="s" s="3">
        <v>13220</v>
      </c>
      <c r="S5033" t="s" s="3">
        <v>656</v>
      </c>
      <c r="T5033" s="2">
        <v>3.9</v>
      </c>
      <c r="U5033" t="s" s="3">
        <v>2054</v>
      </c>
      <c r="V5033" s="2">
        <v>0</v>
      </c>
      <c r="W5033" s="2">
        <v>0</v>
      </c>
      <c r="X5033" s="2">
        <v>12.5</v>
      </c>
      <c r="Y5033" s="2">
        <v>0.125</v>
      </c>
      <c r="Z5033" t="s" s="3">
        <v>347</v>
      </c>
      <c r="AA5033" t="s" s="3">
        <v>1152</v>
      </c>
      <c r="AB5033" t="s" s="3">
        <v>1152</v>
      </c>
      <c r="AC5033" t="s" s="3">
        <v>1152</v>
      </c>
      <c r="AD5033" t="s" s="3">
        <v>1696</v>
      </c>
      <c r="AE5033" t="s" s="3">
        <v>1696</v>
      </c>
      <c r="AF5033" t="s" s="3">
        <v>1696</v>
      </c>
      <c r="AG5033" t="s" s="3">
        <v>1696</v>
      </c>
    </row>
    <row r="5034" s="2" customFormat="1" ht="13.15" customHeight="1">
      <c r="A5034" t="s" s="3">
        <v>13221</v>
      </c>
      <c r="B5034" t="s" s="3">
        <v>13222</v>
      </c>
      <c r="C5034" t="s" s="3">
        <v>13222</v>
      </c>
      <c r="D5034" s="2">
        <v>7.09</v>
      </c>
      <c r="E5034" s="2">
        <v>12.5</v>
      </c>
      <c r="F5034" s="2">
        <v>6.2</v>
      </c>
      <c r="G5034" s="2">
        <v>6.74</v>
      </c>
      <c r="H5034" s="2">
        <v>6</v>
      </c>
      <c r="I5034" t="s" s="3">
        <v>119</v>
      </c>
      <c r="L5034" t="s" s="3">
        <v>49</v>
      </c>
      <c r="M5034" t="s" s="3">
        <v>50</v>
      </c>
      <c r="N5034" s="2">
        <v>1</v>
      </c>
      <c r="O5034" s="2">
        <v>7.09</v>
      </c>
      <c r="P5034" t="s" s="3">
        <v>37</v>
      </c>
      <c r="Q5034" t="s" s="3">
        <v>13223</v>
      </c>
      <c r="R5034" t="s" s="3">
        <v>13221</v>
      </c>
      <c r="S5034" t="s" s="3">
        <v>190</v>
      </c>
      <c r="T5034" s="2">
        <v>5.85</v>
      </c>
      <c r="U5034" t="s" s="3">
        <v>2054</v>
      </c>
      <c r="V5034" s="2">
        <v>0</v>
      </c>
      <c r="W5034" s="2">
        <v>0</v>
      </c>
      <c r="X5034" s="2">
        <v>12.5</v>
      </c>
      <c r="Y5034" s="2">
        <v>0.125</v>
      </c>
      <c r="Z5034" t="s" s="3">
        <v>347</v>
      </c>
      <c r="AA5034" t="s" s="3">
        <v>355</v>
      </c>
      <c r="AB5034" t="s" s="3">
        <v>355</v>
      </c>
      <c r="AC5034" t="s" s="3">
        <v>355</v>
      </c>
      <c r="AD5034" t="s" s="3">
        <v>1696</v>
      </c>
      <c r="AE5034" t="s" s="3">
        <v>1696</v>
      </c>
      <c r="AF5034" t="s" s="3">
        <v>1696</v>
      </c>
      <c r="AG5034" t="s" s="3">
        <v>1696</v>
      </c>
    </row>
    <row r="5035" s="2" customFormat="1" ht="13.15" customHeight="1">
      <c r="A5035" t="s" s="3">
        <v>13224</v>
      </c>
      <c r="B5035" t="s" s="3">
        <v>13225</v>
      </c>
      <c r="C5035" t="s" s="3">
        <v>13225</v>
      </c>
      <c r="D5035" s="2">
        <v>6.86</v>
      </c>
      <c r="E5035" s="2">
        <v>4.58</v>
      </c>
      <c r="F5035" s="2">
        <v>6.55</v>
      </c>
      <c r="G5035" s="2">
        <v>6.451</v>
      </c>
      <c r="H5035" s="2">
        <v>6.55</v>
      </c>
      <c r="I5035" t="s" s="3">
        <v>188</v>
      </c>
      <c r="J5035" t="b" s="2" cm="1">
        <f t="array" ref="J5035">TRUE()</f>
        <v>1</v>
      </c>
      <c r="K5035" t="s" s="3">
        <v>189</v>
      </c>
      <c r="L5035" t="s" s="3">
        <v>60</v>
      </c>
      <c r="M5035" t="s" s="3">
        <v>50</v>
      </c>
      <c r="N5035" s="2">
        <v>1</v>
      </c>
      <c r="O5035" s="2">
        <v>6.86</v>
      </c>
      <c r="P5035" t="s" s="3">
        <v>37</v>
      </c>
      <c r="Q5035" t="s" s="3">
        <v>13226</v>
      </c>
      <c r="R5035" t="s" s="3">
        <v>13224</v>
      </c>
      <c r="S5035" t="s" s="3">
        <v>656</v>
      </c>
      <c r="T5035" s="2">
        <v>6.1</v>
      </c>
      <c r="U5035" t="s" s="3">
        <v>61</v>
      </c>
      <c r="V5035" s="2">
        <v>0</v>
      </c>
      <c r="W5035" s="2">
        <v>0</v>
      </c>
      <c r="X5035" t="s" s="3">
        <v>575</v>
      </c>
      <c r="Y5035" t="s" s="3">
        <v>13227</v>
      </c>
      <c r="Z5035" t="s" s="3">
        <v>347</v>
      </c>
      <c r="AA5035" t="s" s="3">
        <v>468</v>
      </c>
      <c r="AB5035" t="s" s="3">
        <v>468</v>
      </c>
      <c r="AC5035" t="s" s="3">
        <v>468</v>
      </c>
      <c r="AD5035" t="s" s="3">
        <v>888</v>
      </c>
      <c r="AE5035" t="s" s="3">
        <v>888</v>
      </c>
      <c r="AF5035" t="s" s="3">
        <v>888</v>
      </c>
      <c r="AG5035" t="s" s="3">
        <v>888</v>
      </c>
    </row>
    <row r="5036" s="2" customFormat="1" ht="13.15" customHeight="1">
      <c r="A5036" t="s" s="3">
        <v>13228</v>
      </c>
      <c r="B5036" t="s" s="3">
        <v>13229</v>
      </c>
      <c r="C5036" t="s" s="3">
        <v>13229</v>
      </c>
      <c r="D5036" s="2">
        <v>0</v>
      </c>
      <c r="E5036" s="2">
        <v>12</v>
      </c>
      <c r="F5036" s="2">
        <v>0</v>
      </c>
      <c r="G5036" s="2">
        <v>0</v>
      </c>
      <c r="H5036" s="2">
        <v>0</v>
      </c>
      <c r="L5036" t="s" s="3">
        <v>60</v>
      </c>
      <c r="M5036" t="s" s="3">
        <v>50</v>
      </c>
      <c r="N5036" s="2">
        <v>1</v>
      </c>
      <c r="O5036" s="2">
        <v>0</v>
      </c>
      <c r="P5036" t="s" s="3">
        <v>37</v>
      </c>
      <c r="Q5036" t="s" s="3">
        <v>13230</v>
      </c>
      <c r="R5036" t="s" s="3">
        <v>13231</v>
      </c>
      <c r="S5036" t="s" s="3">
        <v>656</v>
      </c>
      <c r="T5036" s="2">
        <v>0</v>
      </c>
      <c r="U5036" t="s" s="3">
        <v>2054</v>
      </c>
      <c r="V5036" s="2">
        <v>0</v>
      </c>
      <c r="W5036" s="2">
        <v>0</v>
      </c>
      <c r="X5036" s="2">
        <v>12</v>
      </c>
      <c r="Y5036" s="2">
        <v>0.12</v>
      </c>
      <c r="Z5036" t="s" s="3">
        <v>347</v>
      </c>
      <c r="AA5036" t="s" s="3">
        <v>355</v>
      </c>
      <c r="AB5036" t="s" s="3">
        <v>355</v>
      </c>
      <c r="AC5036" t="s" s="3">
        <v>355</v>
      </c>
      <c r="AD5036" t="s" s="3">
        <v>1696</v>
      </c>
      <c r="AE5036" t="s" s="3">
        <v>1696</v>
      </c>
      <c r="AF5036" t="s" s="3">
        <v>1696</v>
      </c>
      <c r="AG5036" t="s" s="3">
        <v>1696</v>
      </c>
    </row>
    <row r="5037" s="2" customFormat="1" ht="13.15" customHeight="1">
      <c r="A5037" t="s" s="3">
        <v>13232</v>
      </c>
      <c r="B5037" t="s" s="3">
        <v>13233</v>
      </c>
      <c r="C5037" t="s" s="3">
        <v>13233</v>
      </c>
      <c r="D5037" s="2">
        <v>0</v>
      </c>
      <c r="E5037" s="2">
        <v>0</v>
      </c>
      <c r="F5037" s="2">
        <v>0</v>
      </c>
      <c r="G5037" s="2">
        <v>0</v>
      </c>
      <c r="H5037" s="2">
        <v>0</v>
      </c>
      <c r="L5037" s="2">
        <v>310</v>
      </c>
      <c r="M5037" t="s" s="3">
        <v>46</v>
      </c>
      <c r="N5037" s="2">
        <v>1</v>
      </c>
      <c r="O5037" s="2">
        <v>0</v>
      </c>
      <c r="P5037" t="s" s="3">
        <v>37</v>
      </c>
      <c r="Q5037" s="2">
        <v>30025827553</v>
      </c>
      <c r="R5037" t="s" s="3">
        <v>13234</v>
      </c>
      <c r="S5037" t="s" s="3">
        <v>68</v>
      </c>
      <c r="T5037" s="2">
        <v>0</v>
      </c>
      <c r="U5037" t="s" s="3">
        <v>43</v>
      </c>
      <c r="V5037" s="2">
        <v>0</v>
      </c>
      <c r="W5037" s="2">
        <v>0</v>
      </c>
      <c r="X5037" t="s" s="3">
        <v>818</v>
      </c>
      <c r="Y5037" t="s" s="3">
        <v>818</v>
      </c>
      <c r="Z5037" t="s" s="3">
        <v>347</v>
      </c>
      <c r="AA5037" t="s" s="3">
        <v>771</v>
      </c>
      <c r="AB5037" t="s" s="3">
        <v>771</v>
      </c>
      <c r="AC5037" t="s" s="3">
        <v>771</v>
      </c>
      <c r="AD5037" t="s" s="3">
        <v>1696</v>
      </c>
      <c r="AE5037" t="s" s="3">
        <v>1696</v>
      </c>
      <c r="AF5037" t="s" s="3">
        <v>1696</v>
      </c>
      <c r="AG5037" t="s" s="3">
        <v>1696</v>
      </c>
    </row>
    <row r="5038" s="2" customFormat="1" ht="13.15" customHeight="1">
      <c r="A5038" t="s" s="3">
        <v>13235</v>
      </c>
      <c r="B5038" s="2">
        <v>1170381</v>
      </c>
      <c r="C5038" s="2">
        <v>1170381</v>
      </c>
      <c r="D5038" s="2">
        <v>0</v>
      </c>
      <c r="E5038" s="2">
        <v>17.17</v>
      </c>
      <c r="F5038" s="2">
        <v>0</v>
      </c>
      <c r="G5038" s="2">
        <v>0</v>
      </c>
      <c r="H5038" s="2">
        <v>0</v>
      </c>
      <c r="L5038" s="2">
        <v>3221</v>
      </c>
      <c r="M5038" t="s" s="3">
        <v>46</v>
      </c>
      <c r="N5038" s="2">
        <v>1</v>
      </c>
      <c r="O5038" s="2">
        <v>0</v>
      </c>
      <c r="P5038" t="s" s="3">
        <v>37</v>
      </c>
      <c r="Q5038" s="2">
        <v>76069502429</v>
      </c>
      <c r="R5038" t="s" s="3">
        <v>13236</v>
      </c>
      <c r="S5038" t="s" s="3">
        <v>174</v>
      </c>
      <c r="T5038" s="2">
        <v>0</v>
      </c>
      <c r="U5038" t="s" s="3">
        <v>43</v>
      </c>
      <c r="V5038" s="2">
        <v>0</v>
      </c>
      <c r="W5038" s="2">
        <v>0</v>
      </c>
      <c r="X5038" s="2">
        <v>17.17</v>
      </c>
      <c r="Y5038" s="2">
        <v>0.1717</v>
      </c>
      <c r="Z5038" t="s" s="3">
        <v>347</v>
      </c>
      <c r="AA5038" t="s" s="3">
        <v>771</v>
      </c>
      <c r="AB5038" t="s" s="3">
        <v>771</v>
      </c>
      <c r="AC5038" t="s" s="3">
        <v>771</v>
      </c>
      <c r="AD5038" t="s" s="3">
        <v>888</v>
      </c>
      <c r="AE5038" t="s" s="3">
        <v>888</v>
      </c>
      <c r="AF5038" t="s" s="3">
        <v>888</v>
      </c>
      <c r="AG5038" t="s" s="3">
        <v>888</v>
      </c>
    </row>
    <row r="5039" s="2" customFormat="1" ht="13.15" customHeight="1">
      <c r="A5039" t="s" s="3">
        <v>13237</v>
      </c>
      <c r="B5039" t="s" s="3">
        <v>13238</v>
      </c>
      <c r="C5039" t="s" s="3">
        <v>13238</v>
      </c>
      <c r="D5039" s="2">
        <v>0</v>
      </c>
      <c r="E5039" s="2">
        <v>11.25</v>
      </c>
      <c r="F5039" s="2">
        <v>0</v>
      </c>
      <c r="G5039" s="2">
        <v>0</v>
      </c>
      <c r="H5039" s="2">
        <v>0</v>
      </c>
      <c r="L5039" s="2">
        <v>501</v>
      </c>
      <c r="M5039" t="s" s="3">
        <v>36</v>
      </c>
      <c r="N5039" s="2">
        <v>1</v>
      </c>
      <c r="O5039" s="2">
        <v>0</v>
      </c>
      <c r="P5039" t="s" s="3">
        <v>37</v>
      </c>
      <c r="Q5039" s="2">
        <v>76069502507</v>
      </c>
      <c r="R5039" t="s" s="3">
        <v>13237</v>
      </c>
      <c r="S5039" t="s" s="3">
        <v>68</v>
      </c>
      <c r="T5039" s="2">
        <v>0</v>
      </c>
      <c r="U5039" t="s" s="3">
        <v>43</v>
      </c>
      <c r="V5039" s="2">
        <v>0</v>
      </c>
      <c r="W5039" s="2">
        <v>0</v>
      </c>
      <c r="X5039" s="2">
        <v>11.25</v>
      </c>
      <c r="Y5039" s="2">
        <v>0.1125</v>
      </c>
      <c r="Z5039" t="s" s="3">
        <v>347</v>
      </c>
      <c r="AA5039" t="s" s="3">
        <v>771</v>
      </c>
      <c r="AB5039" t="s" s="3">
        <v>771</v>
      </c>
      <c r="AC5039" t="s" s="3">
        <v>771</v>
      </c>
      <c r="AD5039" t="s" s="3">
        <v>888</v>
      </c>
      <c r="AE5039" t="s" s="3">
        <v>888</v>
      </c>
      <c r="AF5039" t="s" s="3">
        <v>888</v>
      </c>
      <c r="AG5039" t="s" s="3">
        <v>888</v>
      </c>
    </row>
    <row r="5040" s="2" customFormat="1" ht="13.15" customHeight="1">
      <c r="A5040" t="s" s="3">
        <v>13239</v>
      </c>
      <c r="B5040" s="2">
        <v>1060187</v>
      </c>
      <c r="C5040" s="2">
        <v>1060187</v>
      </c>
      <c r="D5040" s="2">
        <v>0</v>
      </c>
      <c r="E5040" s="2">
        <v>10.2</v>
      </c>
      <c r="F5040" s="2">
        <v>0</v>
      </c>
      <c r="G5040" s="2">
        <v>0</v>
      </c>
      <c r="H5040" s="2">
        <v>0</v>
      </c>
      <c r="L5040" s="2">
        <v>501</v>
      </c>
      <c r="M5040" t="s" s="3">
        <v>46</v>
      </c>
      <c r="N5040" s="2">
        <v>1</v>
      </c>
      <c r="O5040" s="2">
        <v>0</v>
      </c>
      <c r="P5040" t="s" s="3">
        <v>37</v>
      </c>
      <c r="Q5040" s="2">
        <v>76069502507</v>
      </c>
      <c r="R5040" t="s" s="3">
        <v>13239</v>
      </c>
      <c r="S5040" t="s" s="3">
        <v>68</v>
      </c>
      <c r="T5040" s="2">
        <v>0</v>
      </c>
      <c r="U5040" t="s" s="3">
        <v>43</v>
      </c>
      <c r="V5040" s="2">
        <v>0</v>
      </c>
      <c r="W5040" s="2">
        <v>0</v>
      </c>
      <c r="X5040" s="2">
        <v>10.2</v>
      </c>
      <c r="Y5040" s="2">
        <v>0.102</v>
      </c>
      <c r="Z5040" t="s" s="3">
        <v>347</v>
      </c>
      <c r="AA5040" t="s" s="3">
        <v>771</v>
      </c>
      <c r="AB5040" t="s" s="3">
        <v>771</v>
      </c>
      <c r="AC5040" t="s" s="3">
        <v>771</v>
      </c>
      <c r="AD5040" t="s" s="3">
        <v>888</v>
      </c>
      <c r="AE5040" t="s" s="3">
        <v>888</v>
      </c>
      <c r="AF5040" t="s" s="3">
        <v>888</v>
      </c>
      <c r="AG5040" t="s" s="3">
        <v>888</v>
      </c>
    </row>
    <row r="5041" s="2" customFormat="1" ht="13.15" customHeight="1">
      <c r="A5041" t="s" s="3">
        <v>13240</v>
      </c>
      <c r="B5041" s="2">
        <v>670353</v>
      </c>
      <c r="C5041" s="2">
        <v>670353</v>
      </c>
      <c r="D5041" s="2">
        <v>45.49</v>
      </c>
      <c r="E5041" s="2">
        <v>20.01</v>
      </c>
      <c r="F5041" s="2">
        <v>36.39</v>
      </c>
      <c r="G5041" s="2">
        <v>45.49</v>
      </c>
      <c r="H5041" s="2">
        <v>36.39</v>
      </c>
      <c r="I5041" s="4">
        <v>46178.1095023148</v>
      </c>
      <c r="L5041" s="2">
        <v>40049</v>
      </c>
      <c r="M5041" t="s" s="3">
        <v>46</v>
      </c>
      <c r="N5041" s="2">
        <v>1</v>
      </c>
      <c r="O5041" s="2">
        <v>45.49</v>
      </c>
      <c r="P5041" t="s" s="3">
        <v>37</v>
      </c>
      <c r="Q5041" s="2">
        <v>7659877405</v>
      </c>
      <c r="R5041" t="s" s="3">
        <v>13241</v>
      </c>
      <c r="S5041" t="s" s="3">
        <v>234</v>
      </c>
      <c r="T5041" s="2">
        <v>36.66</v>
      </c>
      <c r="U5041" t="s" s="3">
        <v>43</v>
      </c>
      <c r="V5041" s="2">
        <v>0</v>
      </c>
      <c r="W5041" s="2">
        <v>0</v>
      </c>
      <c r="X5041" s="2">
        <v>20</v>
      </c>
      <c r="Y5041" s="2">
        <v>0.2</v>
      </c>
      <c r="Z5041" t="s" s="3">
        <v>347</v>
      </c>
      <c r="AA5041" t="s" s="3">
        <v>541</v>
      </c>
      <c r="AB5041" t="s" s="3">
        <v>541</v>
      </c>
      <c r="AC5041" t="s" s="3">
        <v>541</v>
      </c>
      <c r="AD5041" t="s" s="3">
        <v>1466</v>
      </c>
      <c r="AE5041" t="s" s="3">
        <v>1466</v>
      </c>
      <c r="AF5041" t="s" s="3">
        <v>1466</v>
      </c>
      <c r="AG5041" t="s" s="3">
        <v>1466</v>
      </c>
    </row>
    <row r="5042" s="2" customFormat="1" ht="13.15" customHeight="1">
      <c r="A5042" t="s" s="3">
        <v>13242</v>
      </c>
      <c r="B5042" t="s" s="3">
        <v>13243</v>
      </c>
      <c r="C5042" t="s" s="3">
        <v>13243</v>
      </c>
      <c r="D5042" s="2">
        <v>23.99</v>
      </c>
      <c r="E5042" s="2">
        <v>35.31</v>
      </c>
      <c r="F5042" s="2">
        <v>15.52</v>
      </c>
      <c r="G5042" s="2">
        <v>25.99</v>
      </c>
      <c r="H5042" s="2">
        <v>15.52</v>
      </c>
      <c r="I5042" s="4">
        <v>46059.0621990741</v>
      </c>
      <c r="L5042" s="2">
        <v>51018</v>
      </c>
      <c r="M5042" t="s" s="3">
        <v>46</v>
      </c>
      <c r="N5042" s="2">
        <v>1</v>
      </c>
      <c r="O5042" s="2">
        <v>23.99</v>
      </c>
      <c r="P5042" t="s" s="3">
        <v>37</v>
      </c>
      <c r="Q5042" t="s" s="3">
        <v>13244</v>
      </c>
      <c r="R5042" t="s" s="3">
        <v>13242</v>
      </c>
      <c r="S5042" t="s" s="3">
        <v>99</v>
      </c>
      <c r="T5042" s="2">
        <v>16.69</v>
      </c>
      <c r="U5042" t="s" s="3">
        <v>43</v>
      </c>
      <c r="V5042" s="2">
        <v>0</v>
      </c>
      <c r="W5042" s="2">
        <v>0</v>
      </c>
      <c r="X5042" s="2">
        <v>30</v>
      </c>
      <c r="Y5042" s="2">
        <v>0.3</v>
      </c>
      <c r="Z5042" t="s" s="3">
        <v>347</v>
      </c>
      <c r="AA5042" s="2">
        <v>2.16</v>
      </c>
      <c r="AB5042" s="2">
        <v>2.16</v>
      </c>
      <c r="AC5042" s="2">
        <v>2.16</v>
      </c>
      <c r="AD5042" t="s" s="3">
        <v>1466</v>
      </c>
      <c r="AE5042" t="s" s="3">
        <v>1466</v>
      </c>
      <c r="AF5042" t="s" s="3">
        <v>1466</v>
      </c>
      <c r="AG5042" t="s" s="3">
        <v>1466</v>
      </c>
    </row>
    <row r="5043" s="2" customFormat="1" ht="13.15" customHeight="1">
      <c r="A5043" t="s" s="3">
        <v>13245</v>
      </c>
      <c r="B5043" t="s" s="3">
        <v>13246</v>
      </c>
      <c r="C5043" t="s" s="3">
        <v>13246</v>
      </c>
      <c r="D5043" s="2">
        <v>0</v>
      </c>
      <c r="E5043" s="2">
        <v>20.8</v>
      </c>
      <c r="F5043" s="2">
        <v>0</v>
      </c>
      <c r="G5043" s="2">
        <v>0</v>
      </c>
      <c r="H5043" s="2">
        <v>0</v>
      </c>
      <c r="L5043" s="2">
        <v>8035</v>
      </c>
      <c r="M5043" t="s" s="3">
        <v>36</v>
      </c>
      <c r="N5043" s="2">
        <v>1</v>
      </c>
      <c r="O5043" s="2">
        <v>0</v>
      </c>
      <c r="P5043" t="s" s="3">
        <v>37</v>
      </c>
      <c r="Q5043" s="2">
        <v>82994401261</v>
      </c>
      <c r="R5043" t="s" s="3">
        <v>13247</v>
      </c>
      <c r="S5043" t="s" s="3">
        <v>270</v>
      </c>
      <c r="T5043" s="2">
        <v>0</v>
      </c>
      <c r="U5043" t="s" s="3">
        <v>43</v>
      </c>
      <c r="V5043" s="2">
        <v>0</v>
      </c>
      <c r="W5043" s="2">
        <v>0</v>
      </c>
      <c r="X5043" s="2">
        <v>20.8</v>
      </c>
      <c r="Y5043" s="2">
        <v>0.208</v>
      </c>
      <c r="Z5043" t="s" s="3">
        <v>347</v>
      </c>
      <c r="AA5043" t="s" s="3">
        <v>771</v>
      </c>
      <c r="AB5043" t="s" s="3">
        <v>771</v>
      </c>
      <c r="AC5043" t="s" s="3">
        <v>771</v>
      </c>
      <c r="AD5043" t="s" s="3">
        <v>888</v>
      </c>
      <c r="AE5043" t="s" s="3">
        <v>888</v>
      </c>
      <c r="AF5043" t="s" s="3">
        <v>888</v>
      </c>
      <c r="AG5043" t="s" s="3">
        <v>888</v>
      </c>
    </row>
    <row r="5044" s="2" customFormat="1" ht="13.15" customHeight="1">
      <c r="A5044" t="s" s="3">
        <v>13248</v>
      </c>
      <c r="B5044" t="s" s="3">
        <v>13249</v>
      </c>
      <c r="C5044" t="s" s="3">
        <v>13249</v>
      </c>
      <c r="D5044" s="2">
        <v>30.75</v>
      </c>
      <c r="E5044" s="2">
        <v>35</v>
      </c>
      <c r="F5044" s="2">
        <v>19.99</v>
      </c>
      <c r="G5044" s="2">
        <v>32.92</v>
      </c>
      <c r="H5044" s="2">
        <v>19.99</v>
      </c>
      <c r="I5044" s="4">
        <v>46059.0621990741</v>
      </c>
      <c r="L5044" s="2">
        <v>15043</v>
      </c>
      <c r="M5044" t="s" s="3">
        <v>46</v>
      </c>
      <c r="N5044" s="2">
        <v>1</v>
      </c>
      <c r="O5044" s="2">
        <v>30.75</v>
      </c>
      <c r="P5044" t="s" s="3">
        <v>37</v>
      </c>
      <c r="Q5044" s="2">
        <v>76069502845</v>
      </c>
      <c r="R5044" t="s" s="3">
        <v>13248</v>
      </c>
      <c r="S5044" t="s" s="3">
        <v>368</v>
      </c>
      <c r="T5044" s="2">
        <v>21.29</v>
      </c>
      <c r="U5044" t="s" s="3">
        <v>43</v>
      </c>
      <c r="V5044" s="2">
        <v>0</v>
      </c>
      <c r="W5044" s="2">
        <v>0</v>
      </c>
      <c r="X5044" s="2">
        <v>35</v>
      </c>
      <c r="Y5044" s="2">
        <v>0.2046</v>
      </c>
      <c r="Z5044" t="s" s="3">
        <v>347</v>
      </c>
      <c r="AA5044" t="s" s="3">
        <v>829</v>
      </c>
      <c r="AB5044" t="s" s="3">
        <v>829</v>
      </c>
      <c r="AC5044" t="s" s="3">
        <v>829</v>
      </c>
      <c r="AD5044" t="s" s="3">
        <v>1466</v>
      </c>
      <c r="AE5044" t="s" s="3">
        <v>1466</v>
      </c>
      <c r="AF5044" t="s" s="3">
        <v>1466</v>
      </c>
      <c r="AG5044" t="s" s="3">
        <v>1466</v>
      </c>
    </row>
    <row r="5045" s="2" customFormat="1" ht="13.15" customHeight="1">
      <c r="A5045" t="s" s="3">
        <v>13250</v>
      </c>
      <c r="B5045" t="s" s="3">
        <v>13251</v>
      </c>
      <c r="C5045" t="s" s="3">
        <v>13251</v>
      </c>
      <c r="D5045" s="2">
        <v>7.48</v>
      </c>
      <c r="E5045" s="2">
        <v>16.05</v>
      </c>
      <c r="F5045" s="2">
        <v>6.28</v>
      </c>
      <c r="G5045" s="2">
        <v>7.48</v>
      </c>
      <c r="H5045" s="2">
        <v>6.28</v>
      </c>
      <c r="I5045" s="4">
        <v>46178.1095023148</v>
      </c>
      <c r="L5045" s="2">
        <v>60011</v>
      </c>
      <c r="M5045" t="s" s="3">
        <v>50</v>
      </c>
      <c r="N5045" s="2">
        <v>1</v>
      </c>
      <c r="O5045" s="2">
        <v>7.48</v>
      </c>
      <c r="P5045" t="s" s="3">
        <v>37</v>
      </c>
      <c r="Q5045" t="s" s="3">
        <v>13252</v>
      </c>
      <c r="R5045" t="s" s="3">
        <v>13250</v>
      </c>
      <c r="S5045" t="s" s="3">
        <v>51</v>
      </c>
      <c r="T5045" s="2">
        <v>5.7</v>
      </c>
      <c r="U5045" t="s" s="3">
        <v>43</v>
      </c>
      <c r="V5045" s="2">
        <v>0</v>
      </c>
      <c r="W5045" s="2">
        <v>0</v>
      </c>
      <c r="X5045" s="2">
        <v>16</v>
      </c>
      <c r="Y5045" s="2">
        <v>0.12</v>
      </c>
      <c r="Z5045" t="s" s="3">
        <v>347</v>
      </c>
      <c r="AA5045" t="s" s="3">
        <v>541</v>
      </c>
      <c r="AB5045" t="s" s="3">
        <v>541</v>
      </c>
      <c r="AC5045" t="s" s="3">
        <v>541</v>
      </c>
      <c r="AD5045" t="s" s="3">
        <v>7043</v>
      </c>
      <c r="AE5045" t="s" s="3">
        <v>7043</v>
      </c>
      <c r="AF5045" t="s" s="3">
        <v>7043</v>
      </c>
      <c r="AG5045" t="s" s="3">
        <v>7043</v>
      </c>
    </row>
    <row r="5046" s="2" customFormat="1" ht="13.15" customHeight="1">
      <c r="A5046" t="s" s="3">
        <v>13253</v>
      </c>
      <c r="B5046" t="s" s="3">
        <v>13254</v>
      </c>
      <c r="C5046" t="s" s="3">
        <v>13254</v>
      </c>
      <c r="D5046" s="2">
        <v>14.47</v>
      </c>
      <c r="E5046" s="2">
        <v>41.47</v>
      </c>
      <c r="F5046" s="2">
        <v>8.470000000000001</v>
      </c>
      <c r="G5046" s="2">
        <v>14.47</v>
      </c>
      <c r="H5046" s="2">
        <v>8.470000000000001</v>
      </c>
      <c r="I5046" s="4">
        <v>46178.1095023148</v>
      </c>
      <c r="L5046" s="2">
        <v>3011</v>
      </c>
      <c r="M5046" t="s" s="3">
        <v>36</v>
      </c>
      <c r="N5046" s="2">
        <v>1</v>
      </c>
      <c r="O5046" s="2">
        <v>14.47</v>
      </c>
      <c r="P5046" t="s" s="3">
        <v>37</v>
      </c>
      <c r="Q5046" s="2">
        <v>76069500016</v>
      </c>
      <c r="R5046" t="s" s="3">
        <v>13253</v>
      </c>
      <c r="S5046" t="s" s="3">
        <v>72</v>
      </c>
      <c r="T5046" s="2">
        <v>8.33</v>
      </c>
      <c r="U5046" t="s" s="3">
        <v>43</v>
      </c>
      <c r="V5046" s="2">
        <v>0</v>
      </c>
      <c r="W5046" s="2">
        <v>0</v>
      </c>
      <c r="X5046" s="2">
        <v>40</v>
      </c>
      <c r="Y5046" s="2">
        <v>0.2209</v>
      </c>
      <c r="Z5046" t="s" s="3">
        <v>347</v>
      </c>
      <c r="AA5046" t="s" s="3">
        <v>771</v>
      </c>
      <c r="AB5046" t="s" s="3">
        <v>771</v>
      </c>
      <c r="AC5046" t="s" s="3">
        <v>771</v>
      </c>
      <c r="AD5046" t="s" s="3">
        <v>888</v>
      </c>
      <c r="AE5046" t="s" s="3">
        <v>888</v>
      </c>
      <c r="AF5046" t="s" s="3">
        <v>888</v>
      </c>
      <c r="AG5046" t="s" s="3">
        <v>888</v>
      </c>
    </row>
    <row r="5047" s="2" customFormat="1" ht="13.15" customHeight="1">
      <c r="A5047" t="s" s="3">
        <v>13255</v>
      </c>
      <c r="B5047" t="s" s="3">
        <v>13256</v>
      </c>
      <c r="C5047" t="s" s="3">
        <v>13256</v>
      </c>
      <c r="D5047" s="2">
        <v>0</v>
      </c>
      <c r="E5047" s="2">
        <v>51.82</v>
      </c>
      <c r="F5047" s="2">
        <v>0</v>
      </c>
      <c r="G5047" s="2">
        <v>0</v>
      </c>
      <c r="H5047" s="2">
        <v>0</v>
      </c>
      <c r="L5047" s="2">
        <v>4607</v>
      </c>
      <c r="M5047" t="s" s="3">
        <v>36</v>
      </c>
      <c r="N5047" s="2">
        <v>1</v>
      </c>
      <c r="O5047" s="2">
        <v>0</v>
      </c>
      <c r="P5047" t="s" s="3">
        <v>37</v>
      </c>
      <c r="Q5047" s="2">
        <v>4190007913</v>
      </c>
      <c r="R5047" t="s" s="3">
        <v>13255</v>
      </c>
      <c r="S5047" t="s" s="3">
        <v>79</v>
      </c>
      <c r="T5047" s="2">
        <v>0</v>
      </c>
      <c r="U5047" t="s" s="3">
        <v>43</v>
      </c>
      <c r="V5047" s="2">
        <v>0</v>
      </c>
      <c r="W5047" s="2">
        <v>0</v>
      </c>
      <c r="X5047" s="2">
        <v>51.82</v>
      </c>
      <c r="Y5047" s="2">
        <v>0.5182</v>
      </c>
      <c r="Z5047" t="s" s="3">
        <v>347</v>
      </c>
      <c r="AA5047" t="s" s="3">
        <v>771</v>
      </c>
      <c r="AB5047" t="s" s="3">
        <v>771</v>
      </c>
      <c r="AC5047" t="s" s="3">
        <v>771</v>
      </c>
      <c r="AD5047" t="s" s="3">
        <v>888</v>
      </c>
      <c r="AE5047" t="s" s="3">
        <v>888</v>
      </c>
      <c r="AF5047" t="s" s="3">
        <v>888</v>
      </c>
      <c r="AG5047" t="s" s="3">
        <v>888</v>
      </c>
    </row>
    <row r="5048" s="2" customFormat="1" ht="13.15" customHeight="1">
      <c r="A5048" t="s" s="3">
        <v>13257</v>
      </c>
      <c r="B5048" t="s" s="3">
        <v>13258</v>
      </c>
      <c r="C5048" t="s" s="3">
        <v>13258</v>
      </c>
      <c r="D5048" s="2">
        <v>11.16</v>
      </c>
      <c r="E5048" s="2">
        <v>44.98</v>
      </c>
      <c r="F5048" s="2">
        <v>6.14</v>
      </c>
      <c r="G5048" s="2">
        <v>11.25</v>
      </c>
      <c r="H5048" s="2">
        <v>6.14</v>
      </c>
      <c r="I5048" t="s" s="3">
        <v>1718</v>
      </c>
      <c r="L5048" s="2">
        <v>71001</v>
      </c>
      <c r="M5048" t="s" s="3">
        <v>36</v>
      </c>
      <c r="N5048" s="2">
        <v>1</v>
      </c>
      <c r="O5048" s="2">
        <v>11.16</v>
      </c>
      <c r="P5048" t="s" s="3">
        <v>37</v>
      </c>
      <c r="Q5048" s="2">
        <v>76069522988</v>
      </c>
      <c r="R5048" t="s" s="3">
        <v>13257</v>
      </c>
      <c r="S5048" t="s" s="3">
        <v>79</v>
      </c>
      <c r="T5048" s="2">
        <v>6.87</v>
      </c>
      <c r="U5048" t="s" s="3">
        <v>43</v>
      </c>
      <c r="V5048" s="2">
        <v>0</v>
      </c>
      <c r="W5048" s="2">
        <v>0</v>
      </c>
      <c r="X5048" s="2">
        <v>45</v>
      </c>
      <c r="Y5048" s="2">
        <v>0.3035</v>
      </c>
      <c r="Z5048" t="s" s="3">
        <v>347</v>
      </c>
      <c r="AA5048" t="s" s="3">
        <v>5606</v>
      </c>
      <c r="AB5048" t="s" s="3">
        <v>5606</v>
      </c>
      <c r="AC5048" t="s" s="3">
        <v>5606</v>
      </c>
      <c r="AD5048" t="s" s="3">
        <v>1525</v>
      </c>
      <c r="AE5048" t="s" s="3">
        <v>1525</v>
      </c>
      <c r="AF5048" t="s" s="3">
        <v>1525</v>
      </c>
      <c r="AG5048" t="s" s="3">
        <v>1525</v>
      </c>
    </row>
    <row r="5049" s="2" customFormat="1" ht="13.15" customHeight="1">
      <c r="A5049" t="s" s="3">
        <v>13259</v>
      </c>
      <c r="B5049" t="s" s="3">
        <v>13260</v>
      </c>
      <c r="C5049" t="s" s="3">
        <v>13260</v>
      </c>
      <c r="D5049" s="2">
        <v>32.21</v>
      </c>
      <c r="E5049" s="2">
        <v>29.99</v>
      </c>
      <c r="F5049" s="2">
        <v>22.55</v>
      </c>
      <c r="G5049" s="2">
        <v>32.21</v>
      </c>
      <c r="H5049" s="2">
        <v>22.55</v>
      </c>
      <c r="I5049" s="4">
        <v>46178.1095023148</v>
      </c>
      <c r="L5049" s="2">
        <v>71006</v>
      </c>
      <c r="M5049" t="s" s="3">
        <v>36</v>
      </c>
      <c r="N5049" s="2">
        <v>1</v>
      </c>
      <c r="O5049" s="2">
        <v>32.21</v>
      </c>
      <c r="P5049" t="s" s="3">
        <v>37</v>
      </c>
      <c r="Q5049" s="2">
        <v>76069500952</v>
      </c>
      <c r="R5049" t="s" s="3">
        <v>13259</v>
      </c>
      <c r="S5049" t="s" s="3">
        <v>79</v>
      </c>
      <c r="T5049" s="2">
        <v>23.46</v>
      </c>
      <c r="U5049" t="s" s="3">
        <v>43</v>
      </c>
      <c r="V5049" s="2">
        <v>0</v>
      </c>
      <c r="W5049" s="2">
        <v>0</v>
      </c>
      <c r="X5049" s="2">
        <v>30</v>
      </c>
      <c r="Y5049" s="2">
        <v>0.1597</v>
      </c>
      <c r="Z5049" t="s" s="3">
        <v>347</v>
      </c>
      <c r="AA5049" t="s" s="3">
        <v>771</v>
      </c>
      <c r="AB5049" t="s" s="3">
        <v>771</v>
      </c>
      <c r="AC5049" t="s" s="3">
        <v>771</v>
      </c>
      <c r="AD5049" t="s" s="3">
        <v>888</v>
      </c>
      <c r="AE5049" t="s" s="3">
        <v>888</v>
      </c>
      <c r="AF5049" t="s" s="3">
        <v>888</v>
      </c>
      <c r="AG5049" t="s" s="3">
        <v>888</v>
      </c>
    </row>
    <row r="5050" s="2" customFormat="1" ht="13.15" customHeight="1">
      <c r="A5050" t="s" s="3">
        <v>13261</v>
      </c>
      <c r="B5050" s="2">
        <v>36186</v>
      </c>
      <c r="C5050" s="2">
        <v>36186</v>
      </c>
      <c r="D5050" s="2">
        <v>51.27</v>
      </c>
      <c r="E5050" s="2">
        <v>18</v>
      </c>
      <c r="F5050" s="2">
        <v>42.04</v>
      </c>
      <c r="G5050" s="2">
        <v>51.85</v>
      </c>
      <c r="H5050" s="2">
        <v>42.52</v>
      </c>
      <c r="I5050" s="4">
        <v>46208.7795138889</v>
      </c>
      <c r="L5050" s="2">
        <v>71006</v>
      </c>
      <c r="M5050" t="s" s="3">
        <v>46</v>
      </c>
      <c r="N5050" s="2">
        <v>1</v>
      </c>
      <c r="O5050" s="2">
        <v>51.27</v>
      </c>
      <c r="P5050" t="s" s="3">
        <v>37</v>
      </c>
      <c r="Q5050" s="2">
        <v>76069500952</v>
      </c>
      <c r="R5050" t="s" s="3">
        <v>13261</v>
      </c>
      <c r="S5050" t="s" s="3">
        <v>79</v>
      </c>
      <c r="T5050" s="2">
        <v>44.24</v>
      </c>
      <c r="U5050" t="s" s="3">
        <v>43</v>
      </c>
      <c r="V5050" s="2">
        <v>0</v>
      </c>
      <c r="W5050" s="2">
        <v>0</v>
      </c>
      <c r="X5050" s="2">
        <v>18</v>
      </c>
      <c r="Y5050" s="2">
        <v>0.1102</v>
      </c>
      <c r="Z5050" t="s" s="3">
        <v>347</v>
      </c>
      <c r="AA5050" t="s" s="3">
        <v>355</v>
      </c>
      <c r="AB5050" t="s" s="3">
        <v>355</v>
      </c>
      <c r="AC5050" t="s" s="3">
        <v>355</v>
      </c>
      <c r="AD5050" t="s" s="3">
        <v>888</v>
      </c>
      <c r="AE5050" t="s" s="3">
        <v>888</v>
      </c>
      <c r="AF5050" t="s" s="3">
        <v>888</v>
      </c>
      <c r="AG5050" t="s" s="3">
        <v>888</v>
      </c>
    </row>
    <row r="5051" s="2" customFormat="1" ht="13.15" customHeight="1">
      <c r="A5051" t="s" s="3">
        <v>13262</v>
      </c>
      <c r="B5051" t="s" s="3">
        <v>13263</v>
      </c>
      <c r="C5051" t="s" s="3">
        <v>13263</v>
      </c>
      <c r="D5051" s="2">
        <v>0</v>
      </c>
      <c r="E5051" s="2">
        <v>33.06</v>
      </c>
      <c r="F5051" s="2">
        <v>0</v>
      </c>
      <c r="G5051" s="2">
        <v>0</v>
      </c>
      <c r="H5051" s="2">
        <v>0</v>
      </c>
      <c r="L5051" s="2">
        <v>214</v>
      </c>
      <c r="M5051" t="s" s="3">
        <v>36</v>
      </c>
      <c r="N5051" s="2">
        <v>1</v>
      </c>
      <c r="O5051" s="2">
        <v>0</v>
      </c>
      <c r="P5051" t="s" s="3">
        <v>37</v>
      </c>
      <c r="Q5051" s="2">
        <v>5000038273</v>
      </c>
      <c r="R5051" t="s" s="3">
        <v>13264</v>
      </c>
      <c r="S5051" t="s" s="3">
        <v>68</v>
      </c>
      <c r="T5051" s="2">
        <v>0</v>
      </c>
      <c r="U5051" t="s" s="3">
        <v>43</v>
      </c>
      <c r="V5051" s="2">
        <v>0</v>
      </c>
      <c r="W5051" s="2">
        <v>0</v>
      </c>
      <c r="X5051" s="2">
        <v>33.06</v>
      </c>
      <c r="Y5051" s="2">
        <v>0.3306</v>
      </c>
      <c r="Z5051" t="s" s="3">
        <v>347</v>
      </c>
      <c r="AA5051" t="s" s="3">
        <v>771</v>
      </c>
      <c r="AB5051" t="s" s="3">
        <v>771</v>
      </c>
      <c r="AC5051" t="s" s="3">
        <v>771</v>
      </c>
      <c r="AD5051" t="s" s="3">
        <v>888</v>
      </c>
      <c r="AE5051" t="s" s="3">
        <v>888</v>
      </c>
      <c r="AF5051" t="s" s="3">
        <v>888</v>
      </c>
      <c r="AG5051" t="s" s="3">
        <v>888</v>
      </c>
    </row>
    <row r="5052" s="2" customFormat="1" ht="13.15" customHeight="1">
      <c r="A5052" t="s" s="3">
        <v>13265</v>
      </c>
      <c r="B5052" t="s" s="3">
        <v>13266</v>
      </c>
      <c r="C5052" t="s" s="3">
        <v>13266</v>
      </c>
      <c r="D5052" s="2">
        <v>0</v>
      </c>
      <c r="E5052" s="2">
        <v>17.52</v>
      </c>
      <c r="F5052" s="2">
        <v>0</v>
      </c>
      <c r="G5052" s="2">
        <v>0</v>
      </c>
      <c r="H5052" s="2">
        <v>0</v>
      </c>
      <c r="L5052" s="2">
        <v>5005</v>
      </c>
      <c r="M5052" t="s" s="3">
        <v>36</v>
      </c>
      <c r="N5052" s="2">
        <v>1</v>
      </c>
      <c r="O5052" s="2">
        <v>0</v>
      </c>
      <c r="P5052" t="s" s="3">
        <v>37</v>
      </c>
      <c r="Q5052" s="2">
        <v>4100000615</v>
      </c>
      <c r="R5052" t="s" s="3">
        <v>13267</v>
      </c>
      <c r="S5052" t="s" s="3">
        <v>850</v>
      </c>
      <c r="T5052" s="2">
        <v>0</v>
      </c>
      <c r="U5052" t="s" s="3">
        <v>43</v>
      </c>
      <c r="V5052" s="2">
        <v>0</v>
      </c>
      <c r="W5052" s="2">
        <v>0</v>
      </c>
      <c r="X5052" s="2">
        <v>17.52</v>
      </c>
      <c r="Y5052" s="2">
        <v>0.1752</v>
      </c>
      <c r="Z5052" t="s" s="3">
        <v>347</v>
      </c>
      <c r="AA5052" t="s" s="3">
        <v>771</v>
      </c>
      <c r="AB5052" t="s" s="3">
        <v>771</v>
      </c>
      <c r="AC5052" t="s" s="3">
        <v>771</v>
      </c>
      <c r="AD5052" t="s" s="3">
        <v>888</v>
      </c>
      <c r="AE5052" t="s" s="3">
        <v>888</v>
      </c>
      <c r="AF5052" t="s" s="3">
        <v>888</v>
      </c>
      <c r="AG5052" t="s" s="3">
        <v>888</v>
      </c>
    </row>
    <row r="5053" s="2" customFormat="1" ht="13.15" customHeight="1">
      <c r="A5053" t="s" s="3">
        <v>13268</v>
      </c>
      <c r="B5053" t="s" s="3">
        <v>13269</v>
      </c>
      <c r="C5053" t="s" s="3">
        <v>13269</v>
      </c>
      <c r="D5053" s="2">
        <v>3.15</v>
      </c>
      <c r="E5053" s="2">
        <v>11</v>
      </c>
      <c r="F5053" s="2">
        <v>2.8</v>
      </c>
      <c r="G5053" s="2">
        <v>3.261</v>
      </c>
      <c r="H5053" s="2">
        <v>2.8</v>
      </c>
      <c r="I5053" t="s" s="3">
        <v>188</v>
      </c>
      <c r="L5053" t="s" s="3">
        <v>60</v>
      </c>
      <c r="M5053" t="s" s="3">
        <v>50</v>
      </c>
      <c r="N5053" s="2">
        <v>1</v>
      </c>
      <c r="O5053" s="2">
        <v>3.15</v>
      </c>
      <c r="P5053" t="s" s="3">
        <v>37</v>
      </c>
      <c r="Q5053" t="s" s="3">
        <v>13270</v>
      </c>
      <c r="R5053" t="s" s="3">
        <v>13268</v>
      </c>
      <c r="S5053" t="s" s="3">
        <v>88</v>
      </c>
      <c r="T5053" s="2">
        <v>2.9</v>
      </c>
      <c r="U5053" t="s" s="3">
        <v>61</v>
      </c>
      <c r="V5053" s="2">
        <v>0</v>
      </c>
      <c r="W5053" s="2">
        <v>0</v>
      </c>
      <c r="X5053" s="2">
        <v>11</v>
      </c>
      <c r="Y5053" s="2">
        <v>0.08</v>
      </c>
      <c r="Z5053" t="s" s="3">
        <v>347</v>
      </c>
      <c r="AA5053" t="s" s="3">
        <v>637</v>
      </c>
      <c r="AB5053" t="s" s="3">
        <v>637</v>
      </c>
      <c r="AC5053" t="s" s="3">
        <v>637</v>
      </c>
      <c r="AD5053" t="s" s="3">
        <v>888</v>
      </c>
      <c r="AE5053" t="s" s="3">
        <v>888</v>
      </c>
      <c r="AF5053" t="s" s="3">
        <v>888</v>
      </c>
      <c r="AG5053" t="s" s="3">
        <v>888</v>
      </c>
    </row>
    <row r="5054" s="2" customFormat="1" ht="13.15" customHeight="1">
      <c r="A5054" t="s" s="3">
        <v>13271</v>
      </c>
      <c r="B5054" t="s" s="3">
        <v>13272</v>
      </c>
      <c r="C5054" t="s" s="3">
        <v>13272</v>
      </c>
      <c r="D5054" s="2">
        <v>5.26</v>
      </c>
      <c r="E5054" s="2">
        <v>16.52</v>
      </c>
      <c r="F5054" s="2">
        <v>4.39</v>
      </c>
      <c r="G5054" s="2">
        <v>4.45</v>
      </c>
      <c r="H5054" s="2">
        <v>4.25</v>
      </c>
      <c r="I5054" t="s" s="3">
        <v>188</v>
      </c>
      <c r="L5054" t="s" s="3">
        <v>49</v>
      </c>
      <c r="M5054" t="s" s="3">
        <v>50</v>
      </c>
      <c r="N5054" s="2">
        <v>1</v>
      </c>
      <c r="O5054" s="2">
        <v>5.26</v>
      </c>
      <c r="P5054" t="s" s="3">
        <v>37</v>
      </c>
      <c r="Q5054" t="s" s="3">
        <v>13273</v>
      </c>
      <c r="R5054" t="s" s="3">
        <v>13271</v>
      </c>
      <c r="S5054" t="s" s="3">
        <v>51</v>
      </c>
      <c r="T5054" s="2">
        <v>3.74</v>
      </c>
      <c r="U5054" t="s" s="3">
        <v>61</v>
      </c>
      <c r="V5054" s="2">
        <v>0</v>
      </c>
      <c r="W5054" s="2">
        <v>0</v>
      </c>
      <c r="X5054" s="2">
        <v>16</v>
      </c>
      <c r="Y5054" t="s" s="3">
        <v>13274</v>
      </c>
      <c r="Z5054" t="s" s="3">
        <v>347</v>
      </c>
      <c r="AA5054" t="s" s="3">
        <v>444</v>
      </c>
      <c r="AB5054" t="s" s="3">
        <v>444</v>
      </c>
      <c r="AC5054" t="s" s="3">
        <v>444</v>
      </c>
      <c r="AD5054" t="s" s="3">
        <v>888</v>
      </c>
      <c r="AE5054" t="s" s="3">
        <v>888</v>
      </c>
      <c r="AF5054" t="s" s="3">
        <v>888</v>
      </c>
      <c r="AG5054" t="s" s="3">
        <v>888</v>
      </c>
    </row>
    <row r="5055" s="2" customFormat="1" ht="13.15" customHeight="1">
      <c r="A5055" t="s" s="3">
        <v>13275</v>
      </c>
      <c r="B5055" t="s" s="3">
        <v>13276</v>
      </c>
      <c r="C5055" t="s" s="3">
        <v>13276</v>
      </c>
      <c r="D5055" s="2">
        <v>7.63</v>
      </c>
      <c r="E5055" s="2">
        <v>9.57</v>
      </c>
      <c r="F5055" s="2">
        <v>6.9</v>
      </c>
      <c r="G5055" s="2">
        <v>7.171</v>
      </c>
      <c r="H5055" s="2">
        <v>6.9</v>
      </c>
      <c r="I5055" t="s" s="3">
        <v>188</v>
      </c>
      <c r="L5055" t="s" s="3">
        <v>60</v>
      </c>
      <c r="M5055" t="s" s="3">
        <v>50</v>
      </c>
      <c r="N5055" s="2">
        <v>1</v>
      </c>
      <c r="O5055" s="2">
        <v>7.63</v>
      </c>
      <c r="P5055" t="s" s="3">
        <v>37</v>
      </c>
      <c r="Q5055" t="s" s="3">
        <v>13277</v>
      </c>
      <c r="R5055" t="s" s="3">
        <v>13275</v>
      </c>
      <c r="S5055" t="s" s="3">
        <v>51</v>
      </c>
      <c r="T5055" s="2">
        <v>6.45</v>
      </c>
      <c r="U5055" t="s" s="3">
        <v>61</v>
      </c>
      <c r="V5055" s="2">
        <v>0</v>
      </c>
      <c r="W5055" s="2">
        <v>0</v>
      </c>
      <c r="X5055" s="2">
        <v>10</v>
      </c>
      <c r="Y5055" t="s" s="3">
        <v>13278</v>
      </c>
      <c r="Z5055" t="s" s="3">
        <v>347</v>
      </c>
      <c r="AA5055" t="s" s="3">
        <v>637</v>
      </c>
      <c r="AB5055" t="s" s="3">
        <v>637</v>
      </c>
      <c r="AC5055" t="s" s="3">
        <v>637</v>
      </c>
      <c r="AD5055" t="s" s="3">
        <v>888</v>
      </c>
      <c r="AE5055" t="s" s="3">
        <v>888</v>
      </c>
      <c r="AF5055" t="s" s="3">
        <v>888</v>
      </c>
      <c r="AG5055" t="s" s="3">
        <v>888</v>
      </c>
    </row>
    <row r="5056" s="2" customFormat="1" ht="13.15" customHeight="1">
      <c r="A5056" t="s" s="3">
        <v>13279</v>
      </c>
      <c r="B5056" t="s" s="3">
        <v>13280</v>
      </c>
      <c r="C5056" t="s" s="3">
        <v>13280</v>
      </c>
      <c r="D5056" s="2">
        <v>17</v>
      </c>
      <c r="E5056" s="2">
        <v>35</v>
      </c>
      <c r="F5056" s="2">
        <v>11.05</v>
      </c>
      <c r="G5056" s="2">
        <v>17</v>
      </c>
      <c r="H5056" s="2">
        <v>11.05</v>
      </c>
      <c r="I5056" s="4">
        <v>46178.1095023148</v>
      </c>
      <c r="L5056" s="2">
        <v>8021</v>
      </c>
      <c r="M5056" t="s" s="3">
        <v>36</v>
      </c>
      <c r="N5056" s="2">
        <v>1</v>
      </c>
      <c r="O5056" s="2">
        <v>17</v>
      </c>
      <c r="P5056" t="s" s="3">
        <v>37</v>
      </c>
      <c r="Q5056" s="2">
        <v>7092047653</v>
      </c>
      <c r="R5056" t="s" s="3">
        <v>13279</v>
      </c>
      <c r="S5056" t="s" s="3">
        <v>1179</v>
      </c>
      <c r="T5056" s="2">
        <v>10.53</v>
      </c>
      <c r="U5056" t="s" s="3">
        <v>43</v>
      </c>
      <c r="V5056" s="2">
        <v>0</v>
      </c>
      <c r="W5056" s="2">
        <v>0</v>
      </c>
      <c r="X5056" s="2">
        <v>35</v>
      </c>
      <c r="Y5056" s="2">
        <v>0.141</v>
      </c>
      <c r="Z5056" t="s" s="3">
        <v>347</v>
      </c>
      <c r="AA5056" t="s" s="3">
        <v>1007</v>
      </c>
      <c r="AB5056" t="s" s="3">
        <v>1007</v>
      </c>
      <c r="AC5056" t="s" s="3">
        <v>1007</v>
      </c>
      <c r="AD5056" t="s" s="3">
        <v>1466</v>
      </c>
      <c r="AE5056" t="s" s="3">
        <v>1466</v>
      </c>
      <c r="AF5056" t="s" s="3">
        <v>1466</v>
      </c>
      <c r="AG5056" t="s" s="3">
        <v>1466</v>
      </c>
    </row>
    <row r="5057" s="2" customFormat="1" ht="13.15" customHeight="1">
      <c r="A5057" t="s" s="3">
        <v>13281</v>
      </c>
      <c r="B5057" t="s" s="3">
        <v>13282</v>
      </c>
      <c r="C5057" t="s" s="3">
        <v>13282</v>
      </c>
      <c r="D5057" s="2">
        <v>21.16</v>
      </c>
      <c r="E5057" s="2">
        <v>30</v>
      </c>
      <c r="F5057" s="2">
        <v>14.81</v>
      </c>
      <c r="G5057" s="2">
        <v>21.271</v>
      </c>
      <c r="H5057" s="2">
        <v>0</v>
      </c>
      <c r="I5057" t="s" s="3">
        <v>185</v>
      </c>
      <c r="L5057" s="2">
        <v>3001</v>
      </c>
      <c r="M5057" t="s" s="3">
        <v>36</v>
      </c>
      <c r="N5057" s="2">
        <v>1</v>
      </c>
      <c r="O5057" s="2">
        <v>21.16</v>
      </c>
      <c r="P5057" t="s" s="3">
        <v>37</v>
      </c>
      <c r="Q5057" s="2">
        <v>4800176545</v>
      </c>
      <c r="R5057" t="s" s="3">
        <v>13283</v>
      </c>
      <c r="S5057" t="s" s="3">
        <v>68</v>
      </c>
      <c r="T5057" s="2">
        <v>14.89</v>
      </c>
      <c r="U5057" t="s" s="3">
        <v>43</v>
      </c>
      <c r="V5057" s="2">
        <v>0</v>
      </c>
      <c r="W5057" s="2">
        <v>0</v>
      </c>
      <c r="X5057" s="2">
        <v>30</v>
      </c>
      <c r="Y5057" s="2">
        <v>0.2215</v>
      </c>
      <c r="Z5057" t="s" s="3">
        <v>347</v>
      </c>
      <c r="AA5057" t="s" s="3">
        <v>726</v>
      </c>
      <c r="AB5057" t="s" s="3">
        <v>5019</v>
      </c>
      <c r="AC5057" t="s" s="3">
        <v>5019</v>
      </c>
      <c r="AD5057" t="s" s="3">
        <v>1462</v>
      </c>
      <c r="AE5057" t="s" s="3">
        <v>1462</v>
      </c>
      <c r="AF5057" t="s" s="3">
        <v>1462</v>
      </c>
      <c r="AG5057" t="s" s="3">
        <v>1462</v>
      </c>
    </row>
    <row r="5058" s="2" customFormat="1" ht="13.15" customHeight="1">
      <c r="A5058" t="s" s="3">
        <v>13284</v>
      </c>
      <c r="B5058" t="s" s="3">
        <v>13285</v>
      </c>
      <c r="C5058" t="s" s="3">
        <v>13285</v>
      </c>
      <c r="D5058" s="2">
        <v>0</v>
      </c>
      <c r="E5058" s="2">
        <v>8.99</v>
      </c>
      <c r="F5058" s="2">
        <v>0</v>
      </c>
      <c r="G5058" s="2">
        <v>0</v>
      </c>
      <c r="H5058" s="2">
        <v>0</v>
      </c>
      <c r="L5058" s="2">
        <v>1014</v>
      </c>
      <c r="M5058" t="s" s="3">
        <v>36</v>
      </c>
      <c r="N5058" s="2">
        <v>1</v>
      </c>
      <c r="O5058" s="2">
        <v>0</v>
      </c>
      <c r="P5058" t="s" s="3">
        <v>37</v>
      </c>
      <c r="Q5058" s="2">
        <v>74759962053</v>
      </c>
      <c r="R5058" t="s" s="3">
        <v>13284</v>
      </c>
      <c r="S5058" t="s" s="3">
        <v>1179</v>
      </c>
      <c r="T5058" s="2">
        <v>0</v>
      </c>
      <c r="U5058" t="s" s="3">
        <v>43</v>
      </c>
      <c r="V5058" s="2">
        <v>0</v>
      </c>
      <c r="W5058" s="2">
        <v>0</v>
      </c>
      <c r="X5058" s="2">
        <v>8.99</v>
      </c>
      <c r="Y5058" s="2">
        <v>0.08989999999999999</v>
      </c>
      <c r="Z5058" t="s" s="3">
        <v>347</v>
      </c>
      <c r="AA5058" t="s" s="3">
        <v>771</v>
      </c>
      <c r="AB5058" t="s" s="3">
        <v>771</v>
      </c>
      <c r="AC5058" t="s" s="3">
        <v>771</v>
      </c>
      <c r="AD5058" t="s" s="3">
        <v>888</v>
      </c>
      <c r="AE5058" t="s" s="3">
        <v>888</v>
      </c>
      <c r="AF5058" t="s" s="3">
        <v>888</v>
      </c>
      <c r="AG5058" t="s" s="3">
        <v>888</v>
      </c>
    </row>
    <row r="5059" s="2" customFormat="1" ht="13.15" customHeight="1">
      <c r="A5059" t="s" s="3">
        <v>13286</v>
      </c>
      <c r="B5059" t="s" s="3">
        <v>13287</v>
      </c>
      <c r="C5059" t="s" s="3">
        <v>13287</v>
      </c>
      <c r="D5059" s="2">
        <v>20.75</v>
      </c>
      <c r="E5059" s="2">
        <v>35</v>
      </c>
      <c r="F5059" s="2">
        <v>13.49</v>
      </c>
      <c r="G5059" s="2">
        <v>23.06</v>
      </c>
      <c r="H5059" s="2">
        <v>13.49</v>
      </c>
      <c r="I5059" s="4">
        <v>46270.1208796296</v>
      </c>
      <c r="L5059" s="2">
        <v>8007</v>
      </c>
      <c r="M5059" t="s" s="3">
        <v>36</v>
      </c>
      <c r="N5059" s="2">
        <v>1</v>
      </c>
      <c r="O5059" s="2">
        <v>20.75</v>
      </c>
      <c r="P5059" t="s" s="3">
        <v>37</v>
      </c>
      <c r="Q5059" s="2">
        <v>3400030570</v>
      </c>
      <c r="R5059" t="s" s="3">
        <v>13288</v>
      </c>
      <c r="S5059" t="s" s="3">
        <v>1179</v>
      </c>
      <c r="T5059" s="2">
        <v>12.19</v>
      </c>
      <c r="U5059" t="s" s="3">
        <v>43</v>
      </c>
      <c r="V5059" s="2">
        <v>0</v>
      </c>
      <c r="W5059" s="2">
        <v>0</v>
      </c>
      <c r="X5059" s="2">
        <v>35</v>
      </c>
      <c r="Y5059" s="2">
        <v>0.2136</v>
      </c>
      <c r="Z5059" t="s" s="3">
        <v>347</v>
      </c>
      <c r="AA5059" t="s" s="3">
        <v>13289</v>
      </c>
      <c r="AB5059" t="s" s="3">
        <v>13289</v>
      </c>
      <c r="AC5059" t="s" s="3">
        <v>13289</v>
      </c>
      <c r="AD5059" t="s" s="3">
        <v>888</v>
      </c>
      <c r="AE5059" t="s" s="3">
        <v>888</v>
      </c>
      <c r="AF5059" t="s" s="3">
        <v>888</v>
      </c>
      <c r="AG5059" t="s" s="3">
        <v>888</v>
      </c>
    </row>
    <row r="5060" s="2" customFormat="1" ht="13.15" customHeight="1">
      <c r="A5060" t="s" s="3">
        <v>13290</v>
      </c>
      <c r="B5060" t="s" s="3">
        <v>13291</v>
      </c>
      <c r="C5060" t="s" s="3">
        <v>13291</v>
      </c>
      <c r="D5060" s="2">
        <v>23.92</v>
      </c>
      <c r="E5060" s="2">
        <v>34.99</v>
      </c>
      <c r="F5060" s="2">
        <v>15.55</v>
      </c>
      <c r="G5060" s="2">
        <v>23.92</v>
      </c>
      <c r="H5060" s="2">
        <v>15.56</v>
      </c>
      <c r="I5060" t="s" s="3">
        <v>197</v>
      </c>
      <c r="L5060" s="2">
        <v>5005</v>
      </c>
      <c r="M5060" t="s" s="3">
        <v>36</v>
      </c>
      <c r="N5060" s="2">
        <v>1</v>
      </c>
      <c r="O5060" s="2">
        <v>23.92</v>
      </c>
      <c r="P5060" t="s" s="3">
        <v>37</v>
      </c>
      <c r="Q5060" s="2">
        <v>76069502922</v>
      </c>
      <c r="R5060" t="s" s="3">
        <v>13292</v>
      </c>
      <c r="S5060" t="s" s="3">
        <v>709</v>
      </c>
      <c r="T5060" s="2">
        <v>15.45</v>
      </c>
      <c r="U5060" t="s" s="3">
        <v>43</v>
      </c>
      <c r="V5060" s="2">
        <v>0</v>
      </c>
      <c r="W5060" s="2">
        <v>0</v>
      </c>
      <c r="X5060" s="2">
        <v>42</v>
      </c>
      <c r="Y5060" s="2">
        <v>0.1864</v>
      </c>
      <c r="Z5060" t="s" s="3">
        <v>347</v>
      </c>
      <c r="AA5060" t="s" s="3">
        <v>8670</v>
      </c>
      <c r="AB5060" t="s" s="3">
        <v>8670</v>
      </c>
      <c r="AC5060" t="s" s="3">
        <v>8670</v>
      </c>
      <c r="AD5060" t="s" s="3">
        <v>1525</v>
      </c>
      <c r="AE5060" t="s" s="3">
        <v>1525</v>
      </c>
      <c r="AF5060" t="s" s="3">
        <v>1525</v>
      </c>
      <c r="AG5060" t="s" s="3">
        <v>1525</v>
      </c>
    </row>
    <row r="5061" s="2" customFormat="1" ht="13.15" customHeight="1">
      <c r="A5061" t="s" s="3">
        <v>13293</v>
      </c>
      <c r="B5061" s="2">
        <v>1000038</v>
      </c>
      <c r="C5061" s="2">
        <v>1000038</v>
      </c>
      <c r="D5061" s="2">
        <v>40.08</v>
      </c>
      <c r="E5061" s="2">
        <v>25</v>
      </c>
      <c r="F5061" s="2">
        <v>30.06</v>
      </c>
      <c r="G5061" s="2">
        <v>40.08</v>
      </c>
      <c r="H5061" s="2">
        <v>30.06</v>
      </c>
      <c r="I5061" t="s" s="3">
        <v>197</v>
      </c>
      <c r="L5061" s="2">
        <v>4010</v>
      </c>
      <c r="M5061" t="s" s="3">
        <v>46</v>
      </c>
      <c r="N5061" s="2">
        <v>1</v>
      </c>
      <c r="O5061" s="2">
        <v>40.08</v>
      </c>
      <c r="P5061" t="s" s="3">
        <v>37</v>
      </c>
      <c r="Q5061" s="2">
        <v>76069500834</v>
      </c>
      <c r="R5061" t="s" s="3">
        <v>13293</v>
      </c>
      <c r="S5061" t="s" s="3">
        <v>72</v>
      </c>
      <c r="T5061" s="2">
        <v>30.06</v>
      </c>
      <c r="U5061" t="s" s="3">
        <v>43</v>
      </c>
      <c r="V5061" s="2">
        <v>0</v>
      </c>
      <c r="W5061" s="2">
        <v>0</v>
      </c>
      <c r="X5061" s="2">
        <v>25</v>
      </c>
      <c r="Y5061" s="2">
        <v>0.2349</v>
      </c>
      <c r="Z5061" t="s" s="3">
        <v>347</v>
      </c>
      <c r="AA5061" t="s" s="3">
        <v>13289</v>
      </c>
      <c r="AB5061" t="s" s="3">
        <v>13289</v>
      </c>
      <c r="AC5061" t="s" s="3">
        <v>13289</v>
      </c>
      <c r="AD5061" t="s" s="3">
        <v>888</v>
      </c>
      <c r="AE5061" t="s" s="3">
        <v>888</v>
      </c>
      <c r="AF5061" t="s" s="3">
        <v>888</v>
      </c>
      <c r="AG5061" t="s" s="3">
        <v>888</v>
      </c>
    </row>
    <row r="5062" s="2" customFormat="1" ht="13.15" customHeight="1">
      <c r="A5062" t="s" s="3">
        <v>13294</v>
      </c>
      <c r="B5062" t="s" s="3">
        <v>5223</v>
      </c>
      <c r="C5062" t="s" s="3">
        <v>5223</v>
      </c>
      <c r="D5062" s="2">
        <v>2.48</v>
      </c>
      <c r="E5062" s="2">
        <v>27.42</v>
      </c>
      <c r="F5062" s="2">
        <v>1.8</v>
      </c>
      <c r="G5062" s="2">
        <v>2.11</v>
      </c>
      <c r="H5062" s="2">
        <v>1.8</v>
      </c>
      <c r="I5062" t="s" s="3">
        <v>188</v>
      </c>
      <c r="L5062" t="s" s="3">
        <v>49</v>
      </c>
      <c r="M5062" t="s" s="3">
        <v>50</v>
      </c>
      <c r="N5062" s="2">
        <v>1</v>
      </c>
      <c r="O5062" s="2">
        <v>2.48</v>
      </c>
      <c r="P5062" t="s" s="3">
        <v>37</v>
      </c>
      <c r="Q5062" t="s" s="3">
        <v>13295</v>
      </c>
      <c r="R5062" t="s" s="3">
        <v>13294</v>
      </c>
      <c r="S5062" t="s" s="3">
        <v>270</v>
      </c>
      <c r="T5062" s="2">
        <v>1.85</v>
      </c>
      <c r="U5062" t="s" s="3">
        <v>510</v>
      </c>
      <c r="V5062" s="2">
        <v>0</v>
      </c>
      <c r="W5062" s="2">
        <v>0</v>
      </c>
      <c r="X5062" s="2">
        <v>23.54</v>
      </c>
      <c r="Y5062" s="2">
        <v>0.2354</v>
      </c>
      <c r="Z5062" t="s" s="3">
        <v>347</v>
      </c>
      <c r="AA5062" t="s" s="3">
        <v>439</v>
      </c>
      <c r="AB5062" t="s" s="3">
        <v>5019</v>
      </c>
      <c r="AC5062" t="s" s="3">
        <v>5019</v>
      </c>
      <c r="AD5062" t="s" s="3">
        <v>888</v>
      </c>
      <c r="AE5062" t="s" s="3">
        <v>888</v>
      </c>
      <c r="AF5062" t="s" s="3">
        <v>888</v>
      </c>
      <c r="AG5062" t="s" s="3">
        <v>888</v>
      </c>
    </row>
    <row r="5063" s="2" customFormat="1" ht="13.15" customHeight="1">
      <c r="A5063" t="s" s="3">
        <v>13296</v>
      </c>
      <c r="B5063" t="s" s="3">
        <v>13297</v>
      </c>
      <c r="C5063" t="s" s="3">
        <v>13297</v>
      </c>
      <c r="D5063" s="2">
        <v>3.3</v>
      </c>
      <c r="E5063" s="2">
        <v>50</v>
      </c>
      <c r="F5063" s="2">
        <v>1.65</v>
      </c>
      <c r="G5063" s="2">
        <v>3.58</v>
      </c>
      <c r="H5063" s="2">
        <v>1.65</v>
      </c>
      <c r="I5063" s="4">
        <v>46059.0621990741</v>
      </c>
      <c r="L5063" s="2">
        <v>60055</v>
      </c>
      <c r="M5063" t="s" s="3">
        <v>36</v>
      </c>
      <c r="N5063" s="2">
        <v>1</v>
      </c>
      <c r="O5063" s="2">
        <v>3.3</v>
      </c>
      <c r="P5063" t="s" s="3">
        <v>37</v>
      </c>
      <c r="Q5063" s="2">
        <v>-4869600152</v>
      </c>
      <c r="R5063" t="s" s="3">
        <v>13296</v>
      </c>
      <c r="S5063" t="s" s="3">
        <v>91</v>
      </c>
      <c r="T5063" s="2">
        <v>1.64</v>
      </c>
      <c r="U5063" t="s" s="3">
        <v>43</v>
      </c>
      <c r="V5063" s="2">
        <v>0</v>
      </c>
      <c r="W5063" s="2">
        <v>0</v>
      </c>
      <c r="X5063" s="2">
        <v>50</v>
      </c>
      <c r="Y5063" s="2">
        <v>0.4173</v>
      </c>
      <c r="Z5063" t="s" s="3">
        <v>347</v>
      </c>
      <c r="AA5063" t="s" s="3">
        <v>541</v>
      </c>
      <c r="AB5063" t="s" s="3">
        <v>541</v>
      </c>
      <c r="AC5063" t="s" s="3">
        <v>541</v>
      </c>
      <c r="AD5063" t="s" s="3">
        <v>1684</v>
      </c>
      <c r="AE5063" t="s" s="3">
        <v>1684</v>
      </c>
      <c r="AF5063" t="s" s="3">
        <v>1684</v>
      </c>
      <c r="AG5063" t="s" s="3">
        <v>1684</v>
      </c>
    </row>
    <row r="5064" s="2" customFormat="1" ht="13.15" customHeight="1">
      <c r="A5064" t="s" s="3">
        <v>13298</v>
      </c>
      <c r="B5064" t="s" s="3">
        <v>13299</v>
      </c>
      <c r="C5064" t="s" s="3">
        <v>13299</v>
      </c>
      <c r="D5064" s="2">
        <v>0</v>
      </c>
      <c r="E5064" s="2">
        <v>28.05</v>
      </c>
      <c r="F5064" s="2">
        <v>0</v>
      </c>
      <c r="G5064" s="2">
        <v>0</v>
      </c>
      <c r="H5064" s="2">
        <v>0</v>
      </c>
      <c r="L5064" s="2">
        <v>4021</v>
      </c>
      <c r="M5064" t="s" s="3">
        <v>36</v>
      </c>
      <c r="N5064" s="2">
        <v>1</v>
      </c>
      <c r="O5064" s="2">
        <v>0</v>
      </c>
      <c r="P5064" t="s" s="3">
        <v>37</v>
      </c>
      <c r="Q5064" s="2">
        <v>76069501594</v>
      </c>
      <c r="R5064" t="s" s="3">
        <v>13300</v>
      </c>
      <c r="S5064" t="s" s="3">
        <v>144</v>
      </c>
      <c r="T5064" s="2">
        <v>0</v>
      </c>
      <c r="U5064" t="s" s="3">
        <v>43</v>
      </c>
      <c r="V5064" s="2">
        <v>0</v>
      </c>
      <c r="W5064" s="2">
        <v>0</v>
      </c>
      <c r="X5064" s="2">
        <v>28.05</v>
      </c>
      <c r="Y5064" s="2">
        <v>0.2805</v>
      </c>
      <c r="Z5064" t="s" s="3">
        <v>347</v>
      </c>
      <c r="AA5064" t="s" s="3">
        <v>771</v>
      </c>
      <c r="AB5064" t="s" s="3">
        <v>771</v>
      </c>
      <c r="AC5064" t="s" s="3">
        <v>771</v>
      </c>
      <c r="AD5064" t="s" s="3">
        <v>888</v>
      </c>
      <c r="AE5064" t="s" s="3">
        <v>888</v>
      </c>
      <c r="AF5064" t="s" s="3">
        <v>888</v>
      </c>
      <c r="AG5064" t="s" s="3">
        <v>888</v>
      </c>
    </row>
    <row r="5065" s="2" customFormat="1" ht="13.15" customHeight="1">
      <c r="A5065" t="s" s="3">
        <v>13301</v>
      </c>
      <c r="B5065" t="s" s="3">
        <v>13302</v>
      </c>
      <c r="C5065" t="s" s="3">
        <v>13302</v>
      </c>
      <c r="D5065" s="2">
        <v>7.94</v>
      </c>
      <c r="E5065" s="2">
        <v>50.01</v>
      </c>
      <c r="F5065" s="2">
        <v>3.97</v>
      </c>
      <c r="G5065" s="2">
        <v>7.94</v>
      </c>
      <c r="H5065" s="2">
        <v>3.97</v>
      </c>
      <c r="I5065" t="s" s="3">
        <v>197</v>
      </c>
      <c r="L5065" s="2">
        <v>7018</v>
      </c>
      <c r="M5065" t="s" s="3">
        <v>36</v>
      </c>
      <c r="N5065" s="2">
        <v>1</v>
      </c>
      <c r="O5065" s="2">
        <v>7.94</v>
      </c>
      <c r="P5065" t="s" s="3">
        <v>37</v>
      </c>
      <c r="Q5065" s="2">
        <v>76069501436</v>
      </c>
      <c r="R5065" t="s" s="3">
        <v>13303</v>
      </c>
      <c r="S5065" t="s" s="3">
        <v>72</v>
      </c>
      <c r="T5065" s="2">
        <v>4.19</v>
      </c>
      <c r="U5065" t="s" s="3">
        <v>43</v>
      </c>
      <c r="V5065" s="2">
        <v>0</v>
      </c>
      <c r="W5065" s="2">
        <v>0</v>
      </c>
      <c r="X5065" s="2">
        <v>50</v>
      </c>
      <c r="Y5065" s="2">
        <v>0.4022</v>
      </c>
      <c r="Z5065" t="s" s="3">
        <v>229</v>
      </c>
      <c r="AA5065" t="s" s="3">
        <v>2057</v>
      </c>
      <c r="AB5065" t="s" s="3">
        <v>2057</v>
      </c>
      <c r="AC5065" t="s" s="3">
        <v>2057</v>
      </c>
      <c r="AD5065" t="s" s="3">
        <v>1646</v>
      </c>
      <c r="AE5065" t="s" s="3">
        <v>1646</v>
      </c>
      <c r="AF5065" t="s" s="3">
        <v>1646</v>
      </c>
      <c r="AG5065" t="s" s="3">
        <v>1646</v>
      </c>
    </row>
    <row r="5066" s="2" customFormat="1" ht="13.15" customHeight="1">
      <c r="A5066" t="s" s="3">
        <v>13304</v>
      </c>
      <c r="B5066" t="s" s="3">
        <v>13305</v>
      </c>
      <c r="C5066" t="s" s="3">
        <v>13305</v>
      </c>
      <c r="D5066" s="2">
        <v>0</v>
      </c>
      <c r="E5066" s="2">
        <v>26.12</v>
      </c>
      <c r="F5066" s="2">
        <v>0</v>
      </c>
      <c r="G5066" s="2">
        <v>0</v>
      </c>
      <c r="H5066" s="2">
        <v>0</v>
      </c>
      <c r="L5066" s="2">
        <v>16033</v>
      </c>
      <c r="M5066" t="s" s="3">
        <v>36</v>
      </c>
      <c r="N5066" s="2">
        <v>1</v>
      </c>
      <c r="O5066" s="2">
        <v>0</v>
      </c>
      <c r="P5066" t="s" s="3">
        <v>37</v>
      </c>
      <c r="Q5066" s="2">
        <v>76069502190</v>
      </c>
      <c r="R5066" t="s" s="3">
        <v>13306</v>
      </c>
      <c r="S5066" t="s" s="3">
        <v>581</v>
      </c>
      <c r="T5066" s="2">
        <v>0</v>
      </c>
      <c r="U5066" t="s" s="3">
        <v>43</v>
      </c>
      <c r="V5066" s="2">
        <v>0</v>
      </c>
      <c r="W5066" s="2">
        <v>0</v>
      </c>
      <c r="X5066" s="2">
        <v>26.12</v>
      </c>
      <c r="Y5066" s="2">
        <v>0.2612</v>
      </c>
      <c r="Z5066" t="s" s="3">
        <v>347</v>
      </c>
      <c r="AA5066" s="2">
        <v>1.9</v>
      </c>
      <c r="AB5066" s="2">
        <v>1.9</v>
      </c>
      <c r="AC5066" s="2">
        <v>1.9</v>
      </c>
      <c r="AD5066" t="s" s="3">
        <v>888</v>
      </c>
      <c r="AE5066" t="s" s="3">
        <v>888</v>
      </c>
      <c r="AF5066" t="s" s="3">
        <v>888</v>
      </c>
      <c r="AG5066" t="s" s="3">
        <v>888</v>
      </c>
    </row>
    <row r="5067" s="2" customFormat="1" ht="13.15" customHeight="1">
      <c r="A5067" t="s" s="3">
        <v>13307</v>
      </c>
      <c r="B5067" t="s" s="3">
        <v>13308</v>
      </c>
      <c r="C5067" t="s" s="3">
        <v>13308</v>
      </c>
      <c r="D5067" s="2">
        <v>0</v>
      </c>
      <c r="E5067" s="2">
        <v>25</v>
      </c>
      <c r="F5067" s="2">
        <v>0</v>
      </c>
      <c r="G5067" s="2">
        <v>0</v>
      </c>
      <c r="H5067" s="2">
        <v>0</v>
      </c>
      <c r="L5067" t="s" s="3">
        <v>82</v>
      </c>
      <c r="M5067" t="s" s="3">
        <v>50</v>
      </c>
      <c r="N5067" s="2">
        <v>1</v>
      </c>
      <c r="O5067" s="2">
        <v>0</v>
      </c>
      <c r="P5067" t="s" s="3">
        <v>37</v>
      </c>
      <c r="Q5067" t="s" s="3">
        <v>13309</v>
      </c>
      <c r="R5067" t="s" s="3">
        <v>13310</v>
      </c>
      <c r="S5067" t="s" s="3">
        <v>88</v>
      </c>
      <c r="T5067" s="2">
        <v>0</v>
      </c>
      <c r="U5067" t="s" s="3">
        <v>261</v>
      </c>
      <c r="V5067" s="2">
        <v>0</v>
      </c>
      <c r="W5067" s="2">
        <v>0</v>
      </c>
      <c r="X5067" s="2">
        <v>25</v>
      </c>
      <c r="Y5067" t="s" s="3">
        <v>13311</v>
      </c>
      <c r="Z5067" t="s" s="3">
        <v>347</v>
      </c>
      <c r="AA5067" t="s" s="3">
        <v>2895</v>
      </c>
      <c r="AB5067" t="s" s="3">
        <v>2895</v>
      </c>
      <c r="AC5067" t="s" s="3">
        <v>2895</v>
      </c>
      <c r="AD5067" t="s" s="3">
        <v>888</v>
      </c>
      <c r="AE5067" t="s" s="3">
        <v>888</v>
      </c>
      <c r="AF5067" t="s" s="3">
        <v>888</v>
      </c>
      <c r="AG5067" t="s" s="3">
        <v>888</v>
      </c>
    </row>
    <row r="5068" s="2" customFormat="1" ht="13.15" customHeight="1">
      <c r="A5068" t="s" s="3">
        <v>13312</v>
      </c>
      <c r="B5068" t="s" s="3">
        <v>13313</v>
      </c>
      <c r="C5068" t="s" s="3">
        <v>13313</v>
      </c>
      <c r="D5068" s="2">
        <v>5.55</v>
      </c>
      <c r="E5068" s="2">
        <v>15.62</v>
      </c>
      <c r="F5068" s="2">
        <v>4.68</v>
      </c>
      <c r="G5068" s="2">
        <v>7.201</v>
      </c>
      <c r="H5068" s="2">
        <v>4.7</v>
      </c>
      <c r="I5068" t="s" s="3">
        <v>188</v>
      </c>
      <c r="L5068" t="s" s="3">
        <v>60</v>
      </c>
      <c r="M5068" t="s" s="3">
        <v>50</v>
      </c>
      <c r="N5068" s="2">
        <v>1</v>
      </c>
      <c r="O5068" s="2">
        <v>5.55</v>
      </c>
      <c r="P5068" t="s" s="3">
        <v>37</v>
      </c>
      <c r="Q5068" t="s" s="3">
        <v>13314</v>
      </c>
      <c r="R5068" t="s" s="3">
        <v>13312</v>
      </c>
      <c r="S5068" t="s" s="3">
        <v>51</v>
      </c>
      <c r="T5068" s="2">
        <v>6.2</v>
      </c>
      <c r="U5068" t="s" s="3">
        <v>61</v>
      </c>
      <c r="V5068" s="2">
        <v>0</v>
      </c>
      <c r="W5068" s="2">
        <v>0</v>
      </c>
      <c r="X5068" t="s" s="3">
        <v>611</v>
      </c>
      <c r="Y5068" t="s" s="3">
        <v>611</v>
      </c>
      <c r="Z5068" t="s" s="3">
        <v>347</v>
      </c>
      <c r="AA5068" t="s" s="3">
        <v>418</v>
      </c>
      <c r="AB5068" t="s" s="3">
        <v>418</v>
      </c>
      <c r="AC5068" t="s" s="3">
        <v>418</v>
      </c>
      <c r="AD5068" t="s" s="3">
        <v>3490</v>
      </c>
      <c r="AE5068" t="s" s="3">
        <v>3490</v>
      </c>
      <c r="AF5068" t="s" s="3">
        <v>3490</v>
      </c>
      <c r="AG5068" t="s" s="3">
        <v>3490</v>
      </c>
    </row>
    <row r="5069" s="2" customFormat="1" ht="13.15" customHeight="1">
      <c r="A5069" t="s" s="3">
        <v>13315</v>
      </c>
      <c r="B5069" t="s" s="3">
        <v>13316</v>
      </c>
      <c r="C5069" t="s" s="3">
        <v>13316</v>
      </c>
      <c r="D5069" s="2">
        <v>5.82</v>
      </c>
      <c r="E5069" s="2">
        <v>21</v>
      </c>
      <c r="F5069" s="2">
        <v>4.6</v>
      </c>
      <c r="G5069" s="2">
        <v>7.721</v>
      </c>
      <c r="H5069" s="2">
        <v>4.7</v>
      </c>
      <c r="I5069" t="s" s="3">
        <v>188</v>
      </c>
      <c r="L5069" t="s" s="3">
        <v>60</v>
      </c>
      <c r="M5069" t="s" s="3">
        <v>50</v>
      </c>
      <c r="N5069" s="2">
        <v>1</v>
      </c>
      <c r="O5069" s="2">
        <v>5.82</v>
      </c>
      <c r="P5069" t="s" s="3">
        <v>37</v>
      </c>
      <c r="Q5069" t="s" s="3">
        <v>13317</v>
      </c>
      <c r="R5069" t="s" s="3">
        <v>13318</v>
      </c>
      <c r="S5069" t="s" s="3">
        <v>51</v>
      </c>
      <c r="T5069" s="2">
        <v>6.1</v>
      </c>
      <c r="U5069" t="s" s="3">
        <v>61</v>
      </c>
      <c r="V5069" s="2">
        <v>0</v>
      </c>
      <c r="W5069" s="2">
        <v>0</v>
      </c>
      <c r="X5069" s="2">
        <v>21</v>
      </c>
      <c r="Y5069" s="2">
        <v>0.21</v>
      </c>
      <c r="Z5069" t="s" s="3">
        <v>347</v>
      </c>
      <c r="AA5069" t="s" s="3">
        <v>418</v>
      </c>
      <c r="AB5069" t="s" s="3">
        <v>418</v>
      </c>
      <c r="AC5069" t="s" s="3">
        <v>418</v>
      </c>
      <c r="AD5069" t="s" s="3">
        <v>13319</v>
      </c>
      <c r="AE5069" t="s" s="3">
        <v>13319</v>
      </c>
      <c r="AF5069" t="s" s="3">
        <v>13319</v>
      </c>
      <c r="AG5069" t="s" s="3">
        <v>13319</v>
      </c>
    </row>
    <row r="5070" s="2" customFormat="1" ht="13.15" customHeight="1">
      <c r="A5070" t="s" s="3">
        <v>13320</v>
      </c>
      <c r="B5070" t="s" s="3">
        <v>13321</v>
      </c>
      <c r="C5070" t="s" s="3">
        <v>13321</v>
      </c>
      <c r="D5070" s="2">
        <v>0</v>
      </c>
      <c r="E5070" s="2">
        <v>21</v>
      </c>
      <c r="F5070" s="2">
        <v>0</v>
      </c>
      <c r="G5070" s="2">
        <v>7.721</v>
      </c>
      <c r="H5070" s="2">
        <v>0</v>
      </c>
      <c r="I5070" t="s" s="3">
        <v>188</v>
      </c>
      <c r="L5070" t="s" s="3">
        <v>49</v>
      </c>
      <c r="M5070" t="s" s="3">
        <v>50</v>
      </c>
      <c r="N5070" s="2">
        <v>1</v>
      </c>
      <c r="O5070" s="2">
        <v>0</v>
      </c>
      <c r="P5070" t="s" s="3">
        <v>37</v>
      </c>
      <c r="Q5070" t="s" s="3">
        <v>13322</v>
      </c>
      <c r="R5070" t="s" s="3">
        <v>13320</v>
      </c>
      <c r="S5070" t="s" s="3">
        <v>51</v>
      </c>
      <c r="T5070" s="2">
        <v>6.1</v>
      </c>
      <c r="U5070" t="s" s="3">
        <v>61</v>
      </c>
      <c r="V5070" s="2">
        <v>0</v>
      </c>
      <c r="W5070" s="2">
        <v>0</v>
      </c>
      <c r="X5070" s="2">
        <v>21</v>
      </c>
      <c r="Y5070" s="2">
        <v>0.21</v>
      </c>
      <c r="Z5070" t="s" s="3">
        <v>347</v>
      </c>
      <c r="AA5070" t="s" s="3">
        <v>444</v>
      </c>
      <c r="AB5070" t="s" s="3">
        <v>444</v>
      </c>
      <c r="AC5070" t="s" s="3">
        <v>444</v>
      </c>
      <c r="AD5070" t="s" s="3">
        <v>888</v>
      </c>
      <c r="AE5070" t="s" s="3">
        <v>888</v>
      </c>
      <c r="AF5070" t="s" s="3">
        <v>888</v>
      </c>
      <c r="AG5070" t="s" s="3">
        <v>888</v>
      </c>
    </row>
    <row r="5071" s="2" customFormat="1" ht="13.15" customHeight="1">
      <c r="A5071" t="s" s="3">
        <v>13323</v>
      </c>
      <c r="B5071" t="s" s="3">
        <v>13324</v>
      </c>
      <c r="C5071" t="s" s="3">
        <v>13324</v>
      </c>
      <c r="D5071" s="2">
        <v>5.78</v>
      </c>
      <c r="E5071" s="2">
        <v>20.42</v>
      </c>
      <c r="F5071" s="2">
        <v>4.6</v>
      </c>
      <c r="G5071" s="2">
        <v>0</v>
      </c>
      <c r="H5071" s="2">
        <v>4.6</v>
      </c>
      <c r="L5071" t="s" s="3">
        <v>60</v>
      </c>
      <c r="M5071" t="s" s="3">
        <v>50</v>
      </c>
      <c r="N5071" s="2">
        <v>1</v>
      </c>
      <c r="O5071" s="2">
        <v>5.78</v>
      </c>
      <c r="P5071" t="s" s="3">
        <v>37</v>
      </c>
      <c r="Q5071" t="s" s="3">
        <v>13325</v>
      </c>
      <c r="R5071" t="s" s="3">
        <v>13323</v>
      </c>
      <c r="S5071" t="s" s="3">
        <v>51</v>
      </c>
      <c r="T5071" s="2">
        <v>4.7</v>
      </c>
      <c r="U5071" t="s" s="3">
        <v>61</v>
      </c>
      <c r="V5071" s="2">
        <v>0</v>
      </c>
      <c r="W5071" s="2">
        <v>0</v>
      </c>
      <c r="X5071" s="2">
        <v>20</v>
      </c>
      <c r="Y5071" s="2">
        <v>0.15</v>
      </c>
      <c r="Z5071" t="s" s="3">
        <v>347</v>
      </c>
      <c r="AA5071" t="s" s="3">
        <v>637</v>
      </c>
      <c r="AB5071" t="s" s="3">
        <v>5019</v>
      </c>
      <c r="AC5071" t="s" s="3">
        <v>5019</v>
      </c>
      <c r="AD5071" t="s" s="3">
        <v>3095</v>
      </c>
      <c r="AE5071" t="s" s="3">
        <v>3095</v>
      </c>
      <c r="AF5071" t="s" s="3">
        <v>3095</v>
      </c>
      <c r="AG5071" t="s" s="3">
        <v>3095</v>
      </c>
    </row>
    <row r="5072" s="2" customFormat="1" ht="13.15" customHeight="1">
      <c r="A5072" t="s" s="3">
        <v>13326</v>
      </c>
      <c r="B5072" t="s" s="3">
        <v>13327</v>
      </c>
      <c r="C5072" t="s" s="3">
        <v>13327</v>
      </c>
      <c r="D5072" s="2">
        <v>0.001</v>
      </c>
      <c r="E5072" s="2">
        <v>10.73</v>
      </c>
      <c r="F5072" s="2">
        <v>0</v>
      </c>
      <c r="G5072" s="2">
        <v>0.001</v>
      </c>
      <c r="H5072" s="2">
        <v>0</v>
      </c>
      <c r="L5072" t="s" s="3">
        <v>49</v>
      </c>
      <c r="M5072" t="s" s="3">
        <v>50</v>
      </c>
      <c r="N5072" s="2">
        <v>1</v>
      </c>
      <c r="O5072" s="2">
        <v>0.001</v>
      </c>
      <c r="P5072" t="s" s="3">
        <v>37</v>
      </c>
      <c r="Q5072" t="s" s="3">
        <v>13328</v>
      </c>
      <c r="R5072" t="s" s="3">
        <v>13329</v>
      </c>
      <c r="S5072" t="s" s="3">
        <v>1068</v>
      </c>
      <c r="T5072" s="2">
        <v>0.001</v>
      </c>
      <c r="U5072" t="s" s="3">
        <v>5038</v>
      </c>
      <c r="V5072" s="2">
        <v>0</v>
      </c>
      <c r="W5072" s="2">
        <v>0</v>
      </c>
      <c r="X5072" s="2">
        <v>10.73</v>
      </c>
      <c r="Y5072" s="2">
        <v>0.1073</v>
      </c>
      <c r="Z5072" t="s" s="3">
        <v>347</v>
      </c>
      <c r="AA5072" t="s" s="3">
        <v>990</v>
      </c>
      <c r="AB5072" t="s" s="3">
        <v>990</v>
      </c>
      <c r="AC5072" t="s" s="3">
        <v>990</v>
      </c>
      <c r="AD5072" t="s" s="3">
        <v>888</v>
      </c>
      <c r="AE5072" t="s" s="3">
        <v>888</v>
      </c>
      <c r="AF5072" t="s" s="3">
        <v>888</v>
      </c>
      <c r="AG5072" t="s" s="3">
        <v>888</v>
      </c>
    </row>
    <row r="5073" s="2" customFormat="1" ht="13.15" customHeight="1">
      <c r="A5073" t="s" s="3">
        <v>13330</v>
      </c>
      <c r="B5073" t="s" s="3">
        <v>13331</v>
      </c>
      <c r="C5073" t="s" s="3">
        <v>13331</v>
      </c>
      <c r="D5073" s="2">
        <v>6.64</v>
      </c>
      <c r="E5073" s="2">
        <v>43.03</v>
      </c>
      <c r="F5073" s="2">
        <v>3.78</v>
      </c>
      <c r="G5073" s="2">
        <v>6.63</v>
      </c>
      <c r="H5073" s="2">
        <v>3.77</v>
      </c>
      <c r="I5073" t="s" s="3">
        <v>188</v>
      </c>
      <c r="L5073" t="s" s="3">
        <v>35</v>
      </c>
      <c r="M5073" t="s" s="3">
        <v>36</v>
      </c>
      <c r="N5073" s="2">
        <v>1</v>
      </c>
      <c r="O5073" s="2">
        <v>6.64</v>
      </c>
      <c r="P5073" t="s" s="3">
        <v>37</v>
      </c>
      <c r="Q5073" s="2">
        <v>89098500013</v>
      </c>
      <c r="R5073" t="s" s="3">
        <v>13330</v>
      </c>
      <c r="S5073" t="s" s="3">
        <v>84</v>
      </c>
      <c r="T5073" s="2">
        <v>3.775</v>
      </c>
      <c r="U5073" t="s" s="3">
        <v>13332</v>
      </c>
      <c r="V5073" s="2">
        <v>0</v>
      </c>
      <c r="W5073" s="2">
        <v>0</v>
      </c>
      <c r="X5073" t="s" s="3">
        <v>818</v>
      </c>
      <c r="Y5073" t="s" s="3">
        <v>818</v>
      </c>
      <c r="Z5073" t="s" s="3">
        <v>347</v>
      </c>
      <c r="AA5073" t="s" s="3">
        <v>1395</v>
      </c>
      <c r="AB5073" t="s" s="3">
        <v>1395</v>
      </c>
      <c r="AC5073" t="s" s="3">
        <v>1395</v>
      </c>
      <c r="AD5073" t="s" s="3">
        <v>888</v>
      </c>
      <c r="AE5073" t="s" s="3">
        <v>888</v>
      </c>
      <c r="AF5073" t="s" s="3">
        <v>888</v>
      </c>
      <c r="AG5073" t="s" s="3">
        <v>888</v>
      </c>
    </row>
    <row r="5074" s="2" customFormat="1" ht="13.15" customHeight="1">
      <c r="A5074" t="s" s="3">
        <v>13333</v>
      </c>
      <c r="B5074" t="s" s="3">
        <v>13334</v>
      </c>
      <c r="C5074" t="s" s="3">
        <v>13334</v>
      </c>
      <c r="D5074" s="2">
        <v>15.37</v>
      </c>
      <c r="E5074" s="2">
        <v>40.02</v>
      </c>
      <c r="F5074" s="2">
        <v>9.220000000000001</v>
      </c>
      <c r="G5074" s="2">
        <v>15.37</v>
      </c>
      <c r="H5074" s="2">
        <v>9.220000000000001</v>
      </c>
      <c r="L5074" s="2">
        <v>1013</v>
      </c>
      <c r="M5074" t="s" s="3">
        <v>36</v>
      </c>
      <c r="N5074" s="2">
        <v>1</v>
      </c>
      <c r="O5074" s="2">
        <v>15.37</v>
      </c>
      <c r="P5074" t="s" s="3">
        <v>37</v>
      </c>
      <c r="Q5074" s="2">
        <v>76069500214</v>
      </c>
      <c r="R5074" t="s" s="3">
        <v>13333</v>
      </c>
      <c r="S5074" t="s" s="3">
        <v>72</v>
      </c>
      <c r="T5074" s="2">
        <v>9.24</v>
      </c>
      <c r="U5074" t="s" s="3">
        <v>43</v>
      </c>
      <c r="V5074" s="2">
        <v>0</v>
      </c>
      <c r="W5074" s="2">
        <v>0</v>
      </c>
      <c r="X5074" s="2">
        <v>40</v>
      </c>
      <c r="Y5074" s="2">
        <v>0.2776</v>
      </c>
      <c r="Z5074" t="s" s="3">
        <v>347</v>
      </c>
      <c r="AA5074" t="s" s="3">
        <v>771</v>
      </c>
      <c r="AB5074" t="s" s="3">
        <v>771</v>
      </c>
      <c r="AC5074" t="s" s="3">
        <v>771</v>
      </c>
      <c r="AD5074" t="s" s="3">
        <v>888</v>
      </c>
      <c r="AE5074" t="s" s="3">
        <v>888</v>
      </c>
      <c r="AF5074" t="s" s="3">
        <v>888</v>
      </c>
      <c r="AG5074" t="s" s="3">
        <v>888</v>
      </c>
    </row>
    <row r="5075" s="2" customFormat="1" ht="13.15" customHeight="1">
      <c r="A5075" t="s" s="3">
        <v>13335</v>
      </c>
      <c r="B5075" t="s" s="3">
        <v>13336</v>
      </c>
      <c r="C5075" t="s" s="3">
        <v>13336</v>
      </c>
      <c r="D5075" s="2">
        <v>15.46</v>
      </c>
      <c r="E5075" s="2">
        <v>50</v>
      </c>
      <c r="F5075" s="2">
        <v>7.73</v>
      </c>
      <c r="G5075" s="2">
        <v>14.98</v>
      </c>
      <c r="H5075" s="2">
        <v>7.49</v>
      </c>
      <c r="I5075" t="s" s="3">
        <v>1092</v>
      </c>
      <c r="L5075" s="2">
        <v>3014</v>
      </c>
      <c r="M5075" t="s" s="3">
        <v>36</v>
      </c>
      <c r="N5075" s="2">
        <v>1</v>
      </c>
      <c r="O5075" s="2">
        <v>15.46</v>
      </c>
      <c r="P5075" t="s" s="3">
        <v>37</v>
      </c>
      <c r="Q5075" s="2">
        <v>4139005020</v>
      </c>
      <c r="R5075" t="s" s="3">
        <v>13337</v>
      </c>
      <c r="S5075" t="s" s="3">
        <v>68</v>
      </c>
      <c r="T5075" s="2">
        <v>7.47</v>
      </c>
      <c r="U5075" t="s" s="3">
        <v>43</v>
      </c>
      <c r="V5075" s="2">
        <v>0</v>
      </c>
      <c r="W5075" s="2">
        <v>0</v>
      </c>
      <c r="X5075" s="2">
        <v>50</v>
      </c>
      <c r="Y5075" s="2">
        <v>0.3345</v>
      </c>
      <c r="Z5075" t="s" s="3">
        <v>347</v>
      </c>
      <c r="AA5075" t="s" s="3">
        <v>5098</v>
      </c>
      <c r="AB5075" t="s" s="3">
        <v>5098</v>
      </c>
      <c r="AC5075" t="s" s="3">
        <v>5098</v>
      </c>
      <c r="AD5075" t="s" s="3">
        <v>1702</v>
      </c>
      <c r="AE5075" t="s" s="3">
        <v>1702</v>
      </c>
      <c r="AF5075" t="s" s="3">
        <v>1702</v>
      </c>
      <c r="AG5075" t="s" s="3">
        <v>1702</v>
      </c>
    </row>
    <row r="5076" s="2" customFormat="1" ht="13.15" customHeight="1">
      <c r="A5076" t="s" s="3">
        <v>13338</v>
      </c>
      <c r="B5076" t="s" s="3">
        <v>13339</v>
      </c>
      <c r="C5076" t="s" s="3">
        <v>13339</v>
      </c>
      <c r="D5076" s="2">
        <v>0</v>
      </c>
      <c r="E5076" s="2">
        <v>12.86</v>
      </c>
      <c r="F5076" s="2">
        <v>0</v>
      </c>
      <c r="G5076" s="2">
        <v>0</v>
      </c>
      <c r="H5076" s="2">
        <v>0</v>
      </c>
      <c r="L5076" s="2">
        <v>2221</v>
      </c>
      <c r="M5076" t="s" s="3">
        <v>46</v>
      </c>
      <c r="N5076" s="2">
        <v>1</v>
      </c>
      <c r="O5076" s="2">
        <v>0</v>
      </c>
      <c r="P5076" t="s" s="3">
        <v>37</v>
      </c>
      <c r="Q5076" s="2">
        <v>9429778200</v>
      </c>
      <c r="R5076" t="s" s="3">
        <v>13340</v>
      </c>
      <c r="S5076" t="s" s="3">
        <v>174</v>
      </c>
      <c r="T5076" s="2">
        <v>0</v>
      </c>
      <c r="U5076" t="s" s="3">
        <v>43</v>
      </c>
      <c r="V5076" s="2">
        <v>0</v>
      </c>
      <c r="W5076" s="2">
        <v>0</v>
      </c>
      <c r="X5076" s="2">
        <v>12.86</v>
      </c>
      <c r="Y5076" s="2">
        <v>0.1286</v>
      </c>
      <c r="Z5076" t="s" s="3">
        <v>347</v>
      </c>
      <c r="AA5076" t="s" s="3">
        <v>771</v>
      </c>
      <c r="AB5076" t="s" s="3">
        <v>771</v>
      </c>
      <c r="AC5076" t="s" s="3">
        <v>771</v>
      </c>
      <c r="AD5076" t="s" s="3">
        <v>1696</v>
      </c>
      <c r="AE5076" t="s" s="3">
        <v>1696</v>
      </c>
      <c r="AF5076" t="s" s="3">
        <v>1696</v>
      </c>
      <c r="AG5076" t="s" s="3">
        <v>1696</v>
      </c>
    </row>
    <row r="5077" s="2" customFormat="1" ht="13.15" customHeight="1">
      <c r="A5077" t="s" s="3">
        <v>13341</v>
      </c>
      <c r="B5077" s="2">
        <v>35139</v>
      </c>
      <c r="C5077" s="2">
        <v>35139</v>
      </c>
      <c r="D5077" s="2">
        <v>0</v>
      </c>
      <c r="E5077" s="2">
        <v>17.1</v>
      </c>
      <c r="F5077" s="2">
        <v>0</v>
      </c>
      <c r="G5077" s="2">
        <v>0</v>
      </c>
      <c r="H5077" s="2">
        <v>0</v>
      </c>
      <c r="L5077" s="2">
        <v>1508</v>
      </c>
      <c r="M5077" t="s" s="3">
        <v>46</v>
      </c>
      <c r="N5077" s="2">
        <v>1</v>
      </c>
      <c r="O5077" s="2">
        <v>0</v>
      </c>
      <c r="P5077" t="s" s="3">
        <v>37</v>
      </c>
      <c r="Q5077" s="2">
        <v>4100000141</v>
      </c>
      <c r="R5077" t="s" s="3">
        <v>13342</v>
      </c>
      <c r="S5077" t="s" s="3">
        <v>1179</v>
      </c>
      <c r="T5077" s="2">
        <v>0</v>
      </c>
      <c r="U5077" t="s" s="3">
        <v>43</v>
      </c>
      <c r="V5077" s="2">
        <v>0</v>
      </c>
      <c r="W5077" s="2">
        <v>0</v>
      </c>
      <c r="X5077" s="2">
        <v>17.1</v>
      </c>
      <c r="Y5077" s="2">
        <v>0.171</v>
      </c>
      <c r="Z5077" t="s" s="3">
        <v>347</v>
      </c>
      <c r="AA5077" t="s" s="3">
        <v>771</v>
      </c>
      <c r="AB5077" t="s" s="3">
        <v>771</v>
      </c>
      <c r="AC5077" t="s" s="3">
        <v>771</v>
      </c>
      <c r="AD5077" t="s" s="3">
        <v>888</v>
      </c>
      <c r="AE5077" t="s" s="3">
        <v>888</v>
      </c>
      <c r="AF5077" t="s" s="3">
        <v>888</v>
      </c>
      <c r="AG5077" t="s" s="3">
        <v>888</v>
      </c>
    </row>
    <row r="5078" s="2" customFormat="1" ht="13.15" customHeight="1">
      <c r="A5078" t="s" s="3">
        <v>13343</v>
      </c>
      <c r="B5078" t="s" s="3">
        <v>13344</v>
      </c>
      <c r="C5078" t="s" s="3">
        <v>13344</v>
      </c>
      <c r="D5078" s="2">
        <v>0</v>
      </c>
      <c r="E5078" s="2">
        <v>16.7</v>
      </c>
      <c r="F5078" s="2">
        <v>0</v>
      </c>
      <c r="G5078" s="2">
        <v>0</v>
      </c>
      <c r="H5078" s="2">
        <v>0</v>
      </c>
      <c r="L5078" s="2">
        <v>3603</v>
      </c>
      <c r="M5078" t="s" s="3">
        <v>36</v>
      </c>
      <c r="N5078" s="2">
        <v>1</v>
      </c>
      <c r="O5078" s="2">
        <v>0</v>
      </c>
      <c r="P5078" t="s" s="3">
        <v>37</v>
      </c>
      <c r="Q5078" s="2">
        <v>7959423668</v>
      </c>
      <c r="R5078" t="s" s="3">
        <v>13343</v>
      </c>
      <c r="S5078" t="s" s="3">
        <v>368</v>
      </c>
      <c r="T5078" s="2">
        <v>0</v>
      </c>
      <c r="U5078" t="s" s="3">
        <v>43</v>
      </c>
      <c r="V5078" s="2">
        <v>0</v>
      </c>
      <c r="W5078" s="2">
        <v>0</v>
      </c>
      <c r="X5078" s="2">
        <v>16.7</v>
      </c>
      <c r="Y5078" s="2">
        <v>0.167</v>
      </c>
      <c r="Z5078" t="s" s="3">
        <v>347</v>
      </c>
      <c r="AA5078" t="s" s="3">
        <v>771</v>
      </c>
      <c r="AB5078" t="s" s="3">
        <v>771</v>
      </c>
      <c r="AC5078" t="s" s="3">
        <v>771</v>
      </c>
      <c r="AD5078" t="s" s="3">
        <v>888</v>
      </c>
      <c r="AE5078" t="s" s="3">
        <v>888</v>
      </c>
      <c r="AF5078" t="s" s="3">
        <v>888</v>
      </c>
      <c r="AG5078" t="s" s="3">
        <v>888</v>
      </c>
    </row>
    <row r="5079" s="2" customFormat="1" ht="13.15" customHeight="1">
      <c r="A5079" t="s" s="3">
        <v>13345</v>
      </c>
      <c r="B5079" t="s" s="3">
        <v>13346</v>
      </c>
      <c r="C5079" t="s" s="3">
        <v>13346</v>
      </c>
      <c r="D5079" s="2">
        <v>50.03</v>
      </c>
      <c r="E5079" s="2">
        <v>19.09</v>
      </c>
      <c r="F5079" s="2">
        <v>40.48</v>
      </c>
      <c r="G5079" s="2">
        <v>50.03</v>
      </c>
      <c r="H5079" s="2">
        <v>40.48</v>
      </c>
      <c r="I5079" s="4">
        <v>46178.1095023148</v>
      </c>
      <c r="L5079" s="2">
        <v>11016</v>
      </c>
      <c r="M5079" t="s" s="3">
        <v>46</v>
      </c>
      <c r="N5079" s="2">
        <v>1</v>
      </c>
      <c r="O5079" s="2">
        <v>50.03</v>
      </c>
      <c r="P5079" t="s" s="3">
        <v>37</v>
      </c>
      <c r="Q5079" s="2">
        <v>4900000045</v>
      </c>
      <c r="R5079" t="s" s="3">
        <v>13347</v>
      </c>
      <c r="S5079" t="s" s="3">
        <v>84</v>
      </c>
      <c r="T5079" s="2">
        <v>38.63</v>
      </c>
      <c r="U5079" t="s" s="3">
        <v>43</v>
      </c>
      <c r="V5079" s="2">
        <v>0</v>
      </c>
      <c r="W5079" s="2">
        <v>0</v>
      </c>
      <c r="X5079" s="2">
        <v>19.09</v>
      </c>
      <c r="Y5079" s="2">
        <v>0.1909</v>
      </c>
      <c r="Z5079" t="s" s="3">
        <v>347</v>
      </c>
      <c r="AA5079" t="s" s="3">
        <v>421</v>
      </c>
      <c r="AB5079" t="s" s="3">
        <v>421</v>
      </c>
      <c r="AC5079" t="s" s="3">
        <v>421</v>
      </c>
      <c r="AD5079" t="s" s="3">
        <v>5779</v>
      </c>
      <c r="AE5079" t="s" s="3">
        <v>5779</v>
      </c>
      <c r="AF5079" t="s" s="3">
        <v>5779</v>
      </c>
      <c r="AG5079" t="s" s="3">
        <v>5779</v>
      </c>
    </row>
    <row r="5080" s="2" customFormat="1" ht="13.15" customHeight="1">
      <c r="A5080" t="s" s="3">
        <v>13348</v>
      </c>
      <c r="B5080" t="s" s="3">
        <v>13349</v>
      </c>
      <c r="C5080" t="s" s="3">
        <v>13349</v>
      </c>
      <c r="D5080" s="2">
        <v>20.34</v>
      </c>
      <c r="E5080" s="2">
        <v>24.5</v>
      </c>
      <c r="F5080" s="2">
        <v>15.36</v>
      </c>
      <c r="G5080" s="2">
        <v>21.19</v>
      </c>
      <c r="H5080" s="2">
        <v>15.36</v>
      </c>
      <c r="I5080" s="4">
        <v>46270.1208796296</v>
      </c>
      <c r="L5080" s="2">
        <v>7026</v>
      </c>
      <c r="M5080" t="s" s="3">
        <v>36</v>
      </c>
      <c r="N5080" s="2">
        <v>1</v>
      </c>
      <c r="O5080" s="2">
        <v>20.34</v>
      </c>
      <c r="P5080" t="s" s="3">
        <v>37</v>
      </c>
      <c r="Q5080" s="2">
        <v>76069555402</v>
      </c>
      <c r="R5080" t="s" s="3">
        <v>13348</v>
      </c>
      <c r="S5080" t="s" s="3">
        <v>68</v>
      </c>
      <c r="T5080" s="2">
        <v>15.24</v>
      </c>
      <c r="U5080" t="s" s="3">
        <v>43</v>
      </c>
      <c r="V5080" s="2">
        <v>0</v>
      </c>
      <c r="W5080" s="2">
        <v>0</v>
      </c>
      <c r="X5080" s="2">
        <v>24.48</v>
      </c>
      <c r="Y5080" s="2">
        <v>0.2448</v>
      </c>
      <c r="Z5080" t="s" s="3">
        <v>347</v>
      </c>
      <c r="AA5080" t="s" s="3">
        <v>2160</v>
      </c>
      <c r="AB5080" t="s" s="3">
        <v>2160</v>
      </c>
      <c r="AC5080" t="s" s="3">
        <v>2160</v>
      </c>
      <c r="AD5080" t="s" s="3">
        <v>888</v>
      </c>
      <c r="AE5080" t="s" s="3">
        <v>888</v>
      </c>
      <c r="AF5080" t="s" s="3">
        <v>888</v>
      </c>
      <c r="AG5080" t="s" s="3">
        <v>888</v>
      </c>
    </row>
    <row r="5081" s="2" customFormat="1" ht="13.15" customHeight="1">
      <c r="A5081" t="s" s="3">
        <v>13350</v>
      </c>
      <c r="B5081" t="s" s="3">
        <v>13351</v>
      </c>
      <c r="C5081" t="s" s="3">
        <v>13351</v>
      </c>
      <c r="D5081" s="2">
        <v>0</v>
      </c>
      <c r="E5081" s="2">
        <v>19.99</v>
      </c>
      <c r="F5081" s="2">
        <v>0</v>
      </c>
      <c r="G5081" s="2">
        <v>0</v>
      </c>
      <c r="H5081" s="2">
        <v>0</v>
      </c>
      <c r="L5081" s="2">
        <v>2916</v>
      </c>
      <c r="M5081" t="s" s="3">
        <v>36</v>
      </c>
      <c r="N5081" s="2">
        <v>1</v>
      </c>
      <c r="O5081" s="2">
        <v>0</v>
      </c>
      <c r="P5081" t="s" s="3">
        <v>37</v>
      </c>
      <c r="Q5081" t="s" s="3">
        <v>13352</v>
      </c>
      <c r="R5081" t="s" s="3">
        <v>13353</v>
      </c>
      <c r="S5081" t="s" s="3">
        <v>39</v>
      </c>
      <c r="T5081" s="2">
        <v>0</v>
      </c>
      <c r="U5081" t="s" s="3">
        <v>43</v>
      </c>
      <c r="V5081" s="2">
        <v>0</v>
      </c>
      <c r="W5081" s="2">
        <v>0</v>
      </c>
      <c r="X5081" s="2">
        <v>19.99</v>
      </c>
      <c r="Y5081" s="2">
        <v>0.1999</v>
      </c>
      <c r="Z5081" t="s" s="3">
        <v>347</v>
      </c>
      <c r="AA5081" t="s" s="3">
        <v>771</v>
      </c>
      <c r="AB5081" t="s" s="3">
        <v>771</v>
      </c>
      <c r="AC5081" t="s" s="3">
        <v>771</v>
      </c>
      <c r="AD5081" t="s" s="3">
        <v>888</v>
      </c>
      <c r="AE5081" t="s" s="3">
        <v>888</v>
      </c>
      <c r="AF5081" t="s" s="3">
        <v>888</v>
      </c>
      <c r="AG5081" t="s" s="3">
        <v>888</v>
      </c>
    </row>
    <row r="5082" s="2" customFormat="1" ht="13.15" customHeight="1">
      <c r="A5082" t="s" s="3">
        <v>13354</v>
      </c>
      <c r="B5082" t="s" s="3">
        <v>13355</v>
      </c>
      <c r="C5082" t="s" s="3">
        <v>13355</v>
      </c>
      <c r="D5082" s="2">
        <v>17.98</v>
      </c>
      <c r="E5082" s="2">
        <v>34.99</v>
      </c>
      <c r="F5082" s="2">
        <v>11.69</v>
      </c>
      <c r="G5082" s="2">
        <v>18.6</v>
      </c>
      <c r="H5082" s="2">
        <v>11.69</v>
      </c>
      <c r="I5082" t="s" s="3">
        <v>242</v>
      </c>
      <c r="L5082" s="2">
        <v>4008</v>
      </c>
      <c r="M5082" t="s" s="3">
        <v>36</v>
      </c>
      <c r="N5082" s="2">
        <v>1</v>
      </c>
      <c r="O5082" s="2">
        <v>17.98</v>
      </c>
      <c r="P5082" t="s" s="3">
        <v>37</v>
      </c>
      <c r="Q5082" s="2">
        <v>74243400438</v>
      </c>
      <c r="R5082" t="s" s="3">
        <v>13356</v>
      </c>
      <c r="S5082" t="s" s="3">
        <v>72</v>
      </c>
      <c r="T5082" s="2">
        <v>12.13</v>
      </c>
      <c r="U5082" t="s" s="3">
        <v>43</v>
      </c>
      <c r="V5082" s="2">
        <v>0</v>
      </c>
      <c r="W5082" s="2">
        <v>0</v>
      </c>
      <c r="X5082" s="2">
        <v>35</v>
      </c>
      <c r="Y5082" s="2">
        <v>0.1996</v>
      </c>
      <c r="Z5082" t="s" s="3">
        <v>347</v>
      </c>
      <c r="AA5082" s="2">
        <v>0.57</v>
      </c>
      <c r="AB5082" s="2">
        <v>0.57</v>
      </c>
      <c r="AC5082" s="2">
        <v>0.57</v>
      </c>
      <c r="AD5082" t="s" s="3">
        <v>1525</v>
      </c>
      <c r="AE5082" t="s" s="3">
        <v>1525</v>
      </c>
      <c r="AF5082" t="s" s="3">
        <v>1525</v>
      </c>
      <c r="AG5082" t="s" s="3">
        <v>1525</v>
      </c>
    </row>
    <row r="5083" s="2" customFormat="1" ht="13.15" customHeight="1">
      <c r="A5083" t="s" s="3">
        <v>13357</v>
      </c>
      <c r="B5083" t="s" s="3">
        <v>13358</v>
      </c>
      <c r="C5083" t="s" s="3">
        <v>13358</v>
      </c>
      <c r="D5083" s="2">
        <v>18.61</v>
      </c>
      <c r="E5083" s="2">
        <v>34.99</v>
      </c>
      <c r="F5083" s="2">
        <v>12.1</v>
      </c>
      <c r="G5083" s="2">
        <v>19.52</v>
      </c>
      <c r="H5083" s="2">
        <v>12.1</v>
      </c>
      <c r="I5083" t="s" s="3">
        <v>242</v>
      </c>
      <c r="L5083" s="2">
        <v>2004</v>
      </c>
      <c r="M5083" t="s" s="3">
        <v>36</v>
      </c>
      <c r="N5083" s="2">
        <v>1</v>
      </c>
      <c r="O5083" s="2">
        <v>18.61</v>
      </c>
      <c r="P5083" t="s" s="3">
        <v>37</v>
      </c>
      <c r="Q5083" s="2">
        <v>1120900708</v>
      </c>
      <c r="R5083" t="s" s="3">
        <v>13357</v>
      </c>
      <c r="S5083" t="s" s="3">
        <v>72</v>
      </c>
      <c r="T5083" s="2">
        <v>12.69</v>
      </c>
      <c r="U5083" t="s" s="3">
        <v>43</v>
      </c>
      <c r="V5083" s="2">
        <v>0</v>
      </c>
      <c r="W5083" s="2">
        <v>0</v>
      </c>
      <c r="X5083" s="2">
        <v>35</v>
      </c>
      <c r="Y5083" s="2">
        <v>0.35</v>
      </c>
      <c r="Z5083" t="s" s="3">
        <v>347</v>
      </c>
      <c r="AA5083" t="s" s="3">
        <v>493</v>
      </c>
      <c r="AB5083" t="s" s="3">
        <v>493</v>
      </c>
      <c r="AC5083" t="s" s="3">
        <v>493</v>
      </c>
      <c r="AD5083" t="s" s="3">
        <v>888</v>
      </c>
      <c r="AE5083" t="s" s="3">
        <v>888</v>
      </c>
      <c r="AF5083" t="s" s="3">
        <v>888</v>
      </c>
      <c r="AG5083" t="s" s="3">
        <v>888</v>
      </c>
    </row>
    <row r="5084" s="2" customFormat="1" ht="13.15" customHeight="1">
      <c r="A5084" t="s" s="3">
        <v>13359</v>
      </c>
      <c r="B5084" t="s" s="3">
        <v>13360</v>
      </c>
      <c r="C5084" t="s" s="3">
        <v>13360</v>
      </c>
      <c r="D5084" s="2">
        <v>11.88</v>
      </c>
      <c r="E5084" s="2">
        <v>39.99</v>
      </c>
      <c r="F5084" s="2">
        <v>7.13</v>
      </c>
      <c r="G5084" s="2">
        <v>11.88</v>
      </c>
      <c r="H5084" s="2">
        <v>7.13</v>
      </c>
      <c r="I5084" t="s" s="3">
        <v>197</v>
      </c>
      <c r="L5084" s="2">
        <v>8037</v>
      </c>
      <c r="M5084" t="s" s="3">
        <v>36</v>
      </c>
      <c r="N5084" s="2">
        <v>1</v>
      </c>
      <c r="O5084" s="2">
        <v>11.88</v>
      </c>
      <c r="P5084" t="s" s="3">
        <v>37</v>
      </c>
      <c r="Q5084" s="2">
        <v>76069500330</v>
      </c>
      <c r="R5084" t="s" s="3">
        <v>13359</v>
      </c>
      <c r="S5084" t="s" s="3">
        <v>84</v>
      </c>
      <c r="T5084" s="2">
        <v>7.13</v>
      </c>
      <c r="U5084" t="s" s="3">
        <v>43</v>
      </c>
      <c r="V5084" s="2">
        <v>0</v>
      </c>
      <c r="W5084" s="2">
        <v>0</v>
      </c>
      <c r="X5084" s="2">
        <v>40</v>
      </c>
      <c r="Y5084" s="2">
        <v>0.2321</v>
      </c>
      <c r="Z5084" t="s" s="3">
        <v>347</v>
      </c>
      <c r="AA5084" t="s" s="3">
        <v>1930</v>
      </c>
      <c r="AB5084" t="s" s="3">
        <v>1930</v>
      </c>
      <c r="AC5084" t="s" s="3">
        <v>1930</v>
      </c>
      <c r="AD5084" t="s" s="3">
        <v>1454</v>
      </c>
      <c r="AE5084" t="s" s="3">
        <v>1454</v>
      </c>
      <c r="AF5084" t="s" s="3">
        <v>1454</v>
      </c>
      <c r="AG5084" t="s" s="3">
        <v>1454</v>
      </c>
    </row>
    <row r="5085" s="2" customFormat="1" ht="13.15" customHeight="1">
      <c r="A5085" t="s" s="3">
        <v>13361</v>
      </c>
      <c r="B5085" s="2">
        <v>44152</v>
      </c>
      <c r="C5085" s="2">
        <v>44152</v>
      </c>
      <c r="D5085" s="2">
        <v>0</v>
      </c>
      <c r="E5085" s="2">
        <v>22.28</v>
      </c>
      <c r="F5085" s="2">
        <v>0</v>
      </c>
      <c r="G5085" s="2">
        <v>0</v>
      </c>
      <c r="H5085" s="2">
        <v>0</v>
      </c>
      <c r="L5085" t="s" s="3">
        <v>1199</v>
      </c>
      <c r="M5085" t="s" s="3">
        <v>46</v>
      </c>
      <c r="N5085" s="2">
        <v>1</v>
      </c>
      <c r="O5085" s="2">
        <v>0</v>
      </c>
      <c r="P5085" t="s" s="3">
        <v>37</v>
      </c>
      <c r="Q5085" s="2">
        <v>2060044152</v>
      </c>
      <c r="R5085" t="s" s="3">
        <v>13361</v>
      </c>
      <c r="S5085" t="s" s="3">
        <v>99</v>
      </c>
      <c r="T5085" s="2">
        <v>69.48</v>
      </c>
      <c r="U5085" t="s" s="3">
        <v>207</v>
      </c>
      <c r="V5085" s="2">
        <v>0</v>
      </c>
      <c r="W5085" s="2">
        <v>0</v>
      </c>
      <c r="X5085" s="2">
        <v>22.28</v>
      </c>
      <c r="Y5085" s="2">
        <v>0.2228</v>
      </c>
      <c r="Z5085" t="s" s="3">
        <v>347</v>
      </c>
      <c r="AA5085" t="s" s="3">
        <v>488</v>
      </c>
      <c r="AB5085" t="s" s="3">
        <v>488</v>
      </c>
      <c r="AC5085" t="s" s="3">
        <v>488</v>
      </c>
      <c r="AD5085" t="s" s="3">
        <v>888</v>
      </c>
      <c r="AE5085" t="s" s="3">
        <v>888</v>
      </c>
      <c r="AF5085" t="s" s="3">
        <v>888</v>
      </c>
      <c r="AG5085" t="s" s="3">
        <v>888</v>
      </c>
    </row>
    <row r="5086" s="2" customFormat="1" ht="13.15" customHeight="1">
      <c r="A5086" t="s" s="3">
        <v>13362</v>
      </c>
      <c r="B5086" t="s" s="3">
        <v>13363</v>
      </c>
      <c r="C5086" t="s" s="3">
        <v>13363</v>
      </c>
      <c r="D5086" s="2">
        <v>0</v>
      </c>
      <c r="E5086" s="2">
        <v>20</v>
      </c>
      <c r="F5086" s="2">
        <v>0</v>
      </c>
      <c r="G5086" s="2">
        <v>0</v>
      </c>
      <c r="H5086" s="2">
        <v>0</v>
      </c>
      <c r="L5086" s="2">
        <v>916</v>
      </c>
      <c r="M5086" t="s" s="3">
        <v>36</v>
      </c>
      <c r="N5086" s="2">
        <v>1</v>
      </c>
      <c r="O5086" s="2">
        <v>0</v>
      </c>
      <c r="P5086" t="s" s="3">
        <v>37</v>
      </c>
      <c r="Q5086" s="2">
        <v>86983100002</v>
      </c>
      <c r="R5086" t="s" s="3">
        <v>13364</v>
      </c>
      <c r="S5086" t="s" s="3">
        <v>68</v>
      </c>
      <c r="T5086" s="2">
        <v>0</v>
      </c>
      <c r="U5086" t="s" s="3">
        <v>43</v>
      </c>
      <c r="V5086" s="2">
        <v>0</v>
      </c>
      <c r="W5086" s="2">
        <v>0</v>
      </c>
      <c r="X5086" s="2">
        <v>20</v>
      </c>
      <c r="Y5086" s="2">
        <v>0.2</v>
      </c>
      <c r="Z5086" t="s" s="3">
        <v>347</v>
      </c>
      <c r="AA5086" t="s" s="3">
        <v>771</v>
      </c>
      <c r="AB5086" t="s" s="3">
        <v>771</v>
      </c>
      <c r="AC5086" t="s" s="3">
        <v>771</v>
      </c>
      <c r="AD5086" t="s" s="3">
        <v>888</v>
      </c>
      <c r="AE5086" t="s" s="3">
        <v>888</v>
      </c>
      <c r="AF5086" t="s" s="3">
        <v>888</v>
      </c>
      <c r="AG5086" t="s" s="3">
        <v>888</v>
      </c>
    </row>
    <row r="5087" s="2" customFormat="1" ht="13.15" customHeight="1">
      <c r="A5087" t="s" s="3">
        <v>13365</v>
      </c>
      <c r="B5087" t="s" s="3">
        <v>13366</v>
      </c>
      <c r="C5087" t="s" s="3">
        <v>13366</v>
      </c>
      <c r="D5087" s="2">
        <v>24.46</v>
      </c>
      <c r="E5087" s="2">
        <v>30.01</v>
      </c>
      <c r="F5087" s="2">
        <v>17.12</v>
      </c>
      <c r="G5087" s="2">
        <v>14.07</v>
      </c>
      <c r="H5087" s="2">
        <v>17.12</v>
      </c>
      <c r="I5087" s="4">
        <v>46118.0599189815</v>
      </c>
      <c r="L5087" s="2">
        <v>17017</v>
      </c>
      <c r="M5087" t="s" s="3">
        <v>36</v>
      </c>
      <c r="N5087" s="2">
        <v>1</v>
      </c>
      <c r="O5087" s="2">
        <v>24.46</v>
      </c>
      <c r="P5087" t="s" s="3">
        <v>37</v>
      </c>
      <c r="Q5087" s="2">
        <v>3500053122</v>
      </c>
      <c r="R5087" t="s" s="3">
        <v>13365</v>
      </c>
      <c r="S5087" t="s" s="3">
        <v>144</v>
      </c>
      <c r="T5087" s="2">
        <v>19.4</v>
      </c>
      <c r="U5087" t="s" s="3">
        <v>43</v>
      </c>
      <c r="V5087" s="2">
        <v>0</v>
      </c>
      <c r="W5087" s="2">
        <v>0</v>
      </c>
      <c r="X5087" s="2">
        <v>30</v>
      </c>
      <c r="Y5087" s="2">
        <v>0.1927</v>
      </c>
      <c r="Z5087" t="s" s="3">
        <v>347</v>
      </c>
      <c r="AA5087" t="s" s="3">
        <v>488</v>
      </c>
      <c r="AB5087" t="s" s="3">
        <v>488</v>
      </c>
      <c r="AC5087" t="s" s="3">
        <v>488</v>
      </c>
      <c r="AD5087" t="s" s="3">
        <v>888</v>
      </c>
      <c r="AE5087" t="s" s="3">
        <v>888</v>
      </c>
      <c r="AF5087" t="s" s="3">
        <v>888</v>
      </c>
      <c r="AG5087" t="s" s="3">
        <v>888</v>
      </c>
    </row>
    <row r="5088" s="2" customFormat="1" ht="13.15" customHeight="1">
      <c r="A5088" t="s" s="3">
        <v>13367</v>
      </c>
      <c r="B5088" t="s" s="3">
        <v>13368</v>
      </c>
      <c r="C5088" t="s" s="3">
        <v>13368</v>
      </c>
      <c r="D5088" s="2">
        <v>11.99</v>
      </c>
      <c r="E5088" s="2">
        <v>47.12</v>
      </c>
      <c r="F5088" s="2">
        <v>6.34</v>
      </c>
      <c r="G5088" s="2">
        <v>12.49</v>
      </c>
      <c r="H5088" s="2">
        <v>6.34</v>
      </c>
      <c r="I5088" s="4">
        <v>46059.0621990741</v>
      </c>
      <c r="L5088" s="2">
        <v>50007</v>
      </c>
      <c r="M5088" t="s" s="3">
        <v>36</v>
      </c>
      <c r="N5088" s="2">
        <v>1</v>
      </c>
      <c r="O5088" s="2">
        <v>11.99</v>
      </c>
      <c r="P5088" t="s" s="3">
        <v>37</v>
      </c>
      <c r="Q5088" s="2">
        <v>3022305070</v>
      </c>
      <c r="R5088" t="s" s="3">
        <v>13367</v>
      </c>
      <c r="S5088" t="s" s="3">
        <v>99</v>
      </c>
      <c r="T5088" s="2">
        <v>5.89</v>
      </c>
      <c r="U5088" t="s" s="3">
        <v>43</v>
      </c>
      <c r="V5088" s="2">
        <v>0</v>
      </c>
      <c r="W5088" s="2">
        <v>0</v>
      </c>
      <c r="X5088" s="2">
        <v>48.23</v>
      </c>
      <c r="Y5088" s="2">
        <v>0.38</v>
      </c>
      <c r="Z5088" t="s" s="3">
        <v>347</v>
      </c>
      <c r="AA5088" t="s" s="3">
        <v>8302</v>
      </c>
      <c r="AB5088" t="s" s="3">
        <v>8302</v>
      </c>
      <c r="AC5088" t="s" s="3">
        <v>8302</v>
      </c>
      <c r="AD5088" t="s" s="3">
        <v>1646</v>
      </c>
      <c r="AE5088" t="s" s="3">
        <v>1646</v>
      </c>
      <c r="AF5088" t="s" s="3">
        <v>1646</v>
      </c>
      <c r="AG5088" t="s" s="3">
        <v>1646</v>
      </c>
    </row>
    <row r="5089" s="2" customFormat="1" ht="13.15" customHeight="1">
      <c r="A5089" t="s" s="3">
        <v>13369</v>
      </c>
      <c r="B5089" t="s" s="3">
        <v>13370</v>
      </c>
      <c r="C5089" t="s" s="3">
        <v>13370</v>
      </c>
      <c r="D5089" s="2">
        <v>0</v>
      </c>
      <c r="E5089" s="2">
        <v>23.73</v>
      </c>
      <c r="F5089" s="2">
        <v>0</v>
      </c>
      <c r="G5089" s="2">
        <v>0</v>
      </c>
      <c r="H5089" s="2">
        <v>0</v>
      </c>
      <c r="L5089" s="2">
        <v>1806</v>
      </c>
      <c r="M5089" t="s" s="3">
        <v>36</v>
      </c>
      <c r="N5089" s="2">
        <v>1</v>
      </c>
      <c r="O5089" s="2">
        <v>0</v>
      </c>
      <c r="P5089" t="s" s="3">
        <v>37</v>
      </c>
      <c r="Q5089" s="2">
        <v>4182070056</v>
      </c>
      <c r="R5089" t="s" s="3">
        <v>13371</v>
      </c>
      <c r="S5089" t="s" s="3">
        <v>850</v>
      </c>
      <c r="T5089" s="2">
        <v>0</v>
      </c>
      <c r="U5089" t="s" s="3">
        <v>43</v>
      </c>
      <c r="V5089" s="2">
        <v>0</v>
      </c>
      <c r="W5089" s="2">
        <v>0</v>
      </c>
      <c r="X5089" s="2">
        <v>23.73</v>
      </c>
      <c r="Y5089" s="2">
        <v>0.2373</v>
      </c>
      <c r="Z5089" t="s" s="3">
        <v>347</v>
      </c>
      <c r="AA5089" t="s" s="3">
        <v>771</v>
      </c>
      <c r="AB5089" t="s" s="3">
        <v>771</v>
      </c>
      <c r="AC5089" t="s" s="3">
        <v>771</v>
      </c>
      <c r="AD5089" t="s" s="3">
        <v>888</v>
      </c>
      <c r="AE5089" t="s" s="3">
        <v>888</v>
      </c>
      <c r="AF5089" t="s" s="3">
        <v>888</v>
      </c>
      <c r="AG5089" t="s" s="3">
        <v>888</v>
      </c>
    </row>
    <row r="5090" s="2" customFormat="1" ht="13.15" customHeight="1">
      <c r="A5090" t="s" s="3">
        <v>13372</v>
      </c>
      <c r="B5090" t="s" s="3">
        <v>13373</v>
      </c>
      <c r="C5090" t="s" s="3">
        <v>13373</v>
      </c>
      <c r="D5090" s="2">
        <v>0</v>
      </c>
      <c r="E5090" s="2">
        <v>21.11</v>
      </c>
      <c r="F5090" s="2">
        <v>0</v>
      </c>
      <c r="G5090" s="2">
        <v>0</v>
      </c>
      <c r="H5090" s="2">
        <v>0</v>
      </c>
      <c r="L5090" s="2">
        <v>1903</v>
      </c>
      <c r="M5090" t="s" s="3">
        <v>36</v>
      </c>
      <c r="N5090" s="2">
        <v>1</v>
      </c>
      <c r="O5090" s="2">
        <v>0</v>
      </c>
      <c r="P5090" t="s" s="3">
        <v>37</v>
      </c>
      <c r="Q5090" s="2">
        <v>7129010113</v>
      </c>
      <c r="R5090" t="s" s="3">
        <v>13374</v>
      </c>
      <c r="S5090" t="s" s="3">
        <v>174</v>
      </c>
      <c r="T5090" s="2">
        <v>0</v>
      </c>
      <c r="U5090" t="s" s="3">
        <v>43</v>
      </c>
      <c r="V5090" s="2">
        <v>0</v>
      </c>
      <c r="W5090" s="2">
        <v>0</v>
      </c>
      <c r="X5090" s="2">
        <v>21.11</v>
      </c>
      <c r="Y5090" s="2">
        <v>0.2111</v>
      </c>
      <c r="Z5090" t="s" s="3">
        <v>347</v>
      </c>
      <c r="AA5090" t="s" s="3">
        <v>1676</v>
      </c>
      <c r="AB5090" t="s" s="3">
        <v>1676</v>
      </c>
      <c r="AC5090" t="s" s="3">
        <v>1676</v>
      </c>
      <c r="AD5090" t="s" s="3">
        <v>888</v>
      </c>
      <c r="AE5090" t="s" s="3">
        <v>888</v>
      </c>
      <c r="AF5090" t="s" s="3">
        <v>888</v>
      </c>
      <c r="AG5090" t="s" s="3">
        <v>888</v>
      </c>
    </row>
    <row r="5091" s="2" customFormat="1" ht="13.15" customHeight="1">
      <c r="A5091" t="s" s="3">
        <v>13375</v>
      </c>
      <c r="B5091" s="2">
        <v>25695</v>
      </c>
      <c r="C5091" s="2">
        <v>25695</v>
      </c>
      <c r="D5091" s="2">
        <v>114.54</v>
      </c>
      <c r="E5091" s="2">
        <v>10</v>
      </c>
      <c r="F5091" s="2">
        <v>103.09</v>
      </c>
      <c r="G5091" s="2">
        <v>114.54</v>
      </c>
      <c r="H5091" s="2">
        <v>103.09</v>
      </c>
      <c r="L5091" t="s" s="3">
        <v>35</v>
      </c>
      <c r="M5091" t="s" s="3">
        <v>46</v>
      </c>
      <c r="N5091" s="2">
        <v>1</v>
      </c>
      <c r="O5091" s="2">
        <v>114.54</v>
      </c>
      <c r="P5091" t="s" s="3">
        <v>37</v>
      </c>
      <c r="Q5091" s="2">
        <v>7110005102</v>
      </c>
      <c r="R5091" t="s" s="3">
        <v>13376</v>
      </c>
      <c r="S5091" t="s" s="3">
        <v>68</v>
      </c>
      <c r="T5091" s="2">
        <v>103.09</v>
      </c>
      <c r="U5091" t="s" s="3">
        <v>207</v>
      </c>
      <c r="V5091" s="2">
        <v>0</v>
      </c>
      <c r="W5091" s="2">
        <v>0</v>
      </c>
      <c r="X5091" s="2">
        <v>10</v>
      </c>
      <c r="Y5091" t="s" s="3">
        <v>818</v>
      </c>
      <c r="Z5091" t="s" s="3">
        <v>347</v>
      </c>
      <c r="AA5091" t="s" s="3">
        <v>771</v>
      </c>
      <c r="AB5091" t="s" s="3">
        <v>771</v>
      </c>
      <c r="AC5091" t="s" s="3">
        <v>771</v>
      </c>
      <c r="AD5091" t="s" s="3">
        <v>888</v>
      </c>
      <c r="AE5091" t="s" s="3">
        <v>888</v>
      </c>
      <c r="AF5091" t="s" s="3">
        <v>888</v>
      </c>
      <c r="AG5091" t="s" s="3">
        <v>888</v>
      </c>
    </row>
    <row r="5092" s="2" customFormat="1" ht="13.15" customHeight="1">
      <c r="A5092" t="s" s="3">
        <v>13377</v>
      </c>
      <c r="B5092" s="2">
        <v>21017</v>
      </c>
      <c r="C5092" s="2">
        <v>21017</v>
      </c>
      <c r="D5092" s="2">
        <v>0</v>
      </c>
      <c r="E5092" s="2">
        <v>9.5</v>
      </c>
      <c r="F5092" s="2">
        <v>0</v>
      </c>
      <c r="G5092" s="2">
        <v>0</v>
      </c>
      <c r="H5092" s="2">
        <v>0</v>
      </c>
      <c r="L5092" s="2">
        <v>803</v>
      </c>
      <c r="M5092" t="s" s="3">
        <v>46</v>
      </c>
      <c r="N5092" s="2">
        <v>1</v>
      </c>
      <c r="O5092" s="2">
        <v>0</v>
      </c>
      <c r="P5092" t="s" s="3">
        <v>37</v>
      </c>
      <c r="Q5092" s="2">
        <v>78847040521</v>
      </c>
      <c r="R5092" t="s" s="3">
        <v>13377</v>
      </c>
      <c r="S5092" t="s" s="3">
        <v>72</v>
      </c>
      <c r="T5092" s="2">
        <v>0</v>
      </c>
      <c r="U5092" t="s" s="3">
        <v>43</v>
      </c>
      <c r="V5092" s="2">
        <v>0</v>
      </c>
      <c r="W5092" s="2">
        <v>0</v>
      </c>
      <c r="X5092" s="2">
        <v>9.5</v>
      </c>
      <c r="Y5092" s="2">
        <v>0.095</v>
      </c>
      <c r="Z5092" t="s" s="3">
        <v>347</v>
      </c>
      <c r="AA5092" t="s" s="3">
        <v>771</v>
      </c>
      <c r="AB5092" t="s" s="3">
        <v>771</v>
      </c>
      <c r="AC5092" t="s" s="3">
        <v>771</v>
      </c>
      <c r="AD5092" t="s" s="3">
        <v>888</v>
      </c>
      <c r="AE5092" t="s" s="3">
        <v>888</v>
      </c>
      <c r="AF5092" t="s" s="3">
        <v>888</v>
      </c>
      <c r="AG5092" t="s" s="3">
        <v>888</v>
      </c>
    </row>
    <row r="5093" s="2" customFormat="1" ht="13.15" customHeight="1">
      <c r="A5093" t="s" s="3">
        <v>13378</v>
      </c>
      <c r="B5093" s="2">
        <v>19367</v>
      </c>
      <c r="C5093" s="2">
        <v>19367</v>
      </c>
      <c r="D5093" s="2">
        <v>31.63</v>
      </c>
      <c r="E5093" s="2">
        <v>30.01</v>
      </c>
      <c r="F5093" s="2">
        <v>22.14</v>
      </c>
      <c r="G5093" s="2">
        <v>31.63</v>
      </c>
      <c r="H5093" s="2">
        <v>22.14</v>
      </c>
      <c r="I5093" s="4">
        <v>46178.1095023148</v>
      </c>
      <c r="L5093" s="2">
        <v>4006</v>
      </c>
      <c r="M5093" t="s" s="3">
        <v>46</v>
      </c>
      <c r="N5093" s="2">
        <v>1</v>
      </c>
      <c r="O5093" s="2">
        <v>31.63</v>
      </c>
      <c r="P5093" t="s" s="3">
        <v>37</v>
      </c>
      <c r="Q5093" s="2">
        <v>74243400415</v>
      </c>
      <c r="R5093" t="s" s="3">
        <v>13378</v>
      </c>
      <c r="S5093" t="s" s="3">
        <v>72</v>
      </c>
      <c r="T5093" s="2">
        <v>22.64</v>
      </c>
      <c r="U5093" t="s" s="3">
        <v>43</v>
      </c>
      <c r="V5093" s="2">
        <v>0</v>
      </c>
      <c r="W5093" s="2">
        <v>0</v>
      </c>
      <c r="X5093" s="2">
        <v>30</v>
      </c>
      <c r="Y5093" t="s" s="3">
        <v>13379</v>
      </c>
      <c r="Z5093" t="s" s="3">
        <v>347</v>
      </c>
      <c r="AA5093" t="s" s="3">
        <v>887</v>
      </c>
      <c r="AB5093" t="s" s="3">
        <v>887</v>
      </c>
      <c r="AC5093" t="s" s="3">
        <v>887</v>
      </c>
      <c r="AD5093" t="s" s="3">
        <v>888</v>
      </c>
      <c r="AE5093" t="s" s="3">
        <v>888</v>
      </c>
      <c r="AF5093" t="s" s="3">
        <v>888</v>
      </c>
      <c r="AG5093" t="s" s="3">
        <v>888</v>
      </c>
    </row>
    <row r="5094" s="2" customFormat="1" ht="13.15" customHeight="1">
      <c r="A5094" t="s" s="3">
        <v>13380</v>
      </c>
      <c r="B5094" s="2">
        <v>18080</v>
      </c>
      <c r="C5094" s="2">
        <v>18080</v>
      </c>
      <c r="D5094" s="2">
        <v>47.23</v>
      </c>
      <c r="E5094" s="2">
        <v>20.01</v>
      </c>
      <c r="F5094" s="2">
        <v>37.78</v>
      </c>
      <c r="G5094" s="2">
        <v>47.23</v>
      </c>
      <c r="H5094" s="2">
        <v>37.78</v>
      </c>
      <c r="I5094" s="4">
        <v>46178.1095023148</v>
      </c>
      <c r="L5094" s="2">
        <v>2004</v>
      </c>
      <c r="M5094" t="s" s="3">
        <v>46</v>
      </c>
      <c r="N5094" s="2">
        <v>1</v>
      </c>
      <c r="O5094" s="2">
        <v>47.23</v>
      </c>
      <c r="P5094" t="s" s="3">
        <v>37</v>
      </c>
      <c r="Q5094" s="2">
        <v>6414487140</v>
      </c>
      <c r="R5094" t="s" s="3">
        <v>13381</v>
      </c>
      <c r="S5094" t="s" s="3">
        <v>72</v>
      </c>
      <c r="T5094" s="2">
        <v>35.98</v>
      </c>
      <c r="U5094" t="s" s="3">
        <v>43</v>
      </c>
      <c r="V5094" s="2">
        <v>0</v>
      </c>
      <c r="W5094" s="2">
        <v>0</v>
      </c>
      <c r="X5094" s="2">
        <v>20</v>
      </c>
      <c r="Y5094" s="2">
        <v>0.0859</v>
      </c>
      <c r="Z5094" t="s" s="3">
        <v>347</v>
      </c>
      <c r="AA5094" t="s" s="3">
        <v>2160</v>
      </c>
      <c r="AB5094" t="s" s="3">
        <v>2160</v>
      </c>
      <c r="AC5094" t="s" s="3">
        <v>2160</v>
      </c>
      <c r="AD5094" t="s" s="3">
        <v>1696</v>
      </c>
      <c r="AE5094" t="s" s="3">
        <v>1696</v>
      </c>
      <c r="AF5094" t="s" s="3">
        <v>1696</v>
      </c>
      <c r="AG5094" t="s" s="3">
        <v>1696</v>
      </c>
    </row>
    <row r="5095" s="2" customFormat="1" ht="13.15" customHeight="1">
      <c r="A5095" t="s" s="3">
        <v>13382</v>
      </c>
      <c r="B5095" s="2">
        <v>14561</v>
      </c>
      <c r="C5095" s="2">
        <v>14561</v>
      </c>
      <c r="D5095" s="2">
        <v>58.55</v>
      </c>
      <c r="E5095" s="2">
        <v>18</v>
      </c>
      <c r="F5095" s="2">
        <v>48.01</v>
      </c>
      <c r="G5095" s="2">
        <v>58.55</v>
      </c>
      <c r="H5095" s="2">
        <v>48.01</v>
      </c>
      <c r="L5095" s="2">
        <v>2015</v>
      </c>
      <c r="M5095" t="s" s="3">
        <v>46</v>
      </c>
      <c r="N5095" s="2">
        <v>1</v>
      </c>
      <c r="O5095" s="2">
        <v>58.55</v>
      </c>
      <c r="P5095" t="s" s="3">
        <v>37</v>
      </c>
      <c r="Q5095" s="2">
        <v>4142117751</v>
      </c>
      <c r="R5095" t="s" s="3">
        <v>13383</v>
      </c>
      <c r="S5095" t="s" s="3">
        <v>68</v>
      </c>
      <c r="T5095" s="2">
        <v>48.01</v>
      </c>
      <c r="U5095" t="s" s="3">
        <v>43</v>
      </c>
      <c r="V5095" s="2">
        <v>0</v>
      </c>
      <c r="W5095" s="2">
        <v>0</v>
      </c>
      <c r="X5095" s="2">
        <v>18</v>
      </c>
      <c r="Y5095" t="s" s="3">
        <v>13384</v>
      </c>
      <c r="Z5095" t="s" s="3">
        <v>347</v>
      </c>
      <c r="AA5095" t="s" s="3">
        <v>887</v>
      </c>
      <c r="AB5095" t="s" s="3">
        <v>887</v>
      </c>
      <c r="AC5095" t="s" s="3">
        <v>887</v>
      </c>
      <c r="AD5095" t="s" s="3">
        <v>888</v>
      </c>
      <c r="AE5095" t="s" s="3">
        <v>888</v>
      </c>
      <c r="AF5095" t="s" s="3">
        <v>888</v>
      </c>
      <c r="AG5095" t="s" s="3">
        <v>888</v>
      </c>
    </row>
    <row r="5096" s="2" customFormat="1" ht="13.15" customHeight="1">
      <c r="A5096" t="s" s="3">
        <v>13385</v>
      </c>
      <c r="B5096" t="s" s="3">
        <v>13386</v>
      </c>
      <c r="C5096" t="s" s="3">
        <v>13386</v>
      </c>
      <c r="D5096" s="2">
        <v>14.3</v>
      </c>
      <c r="E5096" s="2">
        <v>50</v>
      </c>
      <c r="F5096" s="2">
        <v>7.15</v>
      </c>
      <c r="G5096" s="2">
        <v>14.3</v>
      </c>
      <c r="H5096" s="2">
        <v>7.15</v>
      </c>
      <c r="I5096" t="s" s="3">
        <v>197</v>
      </c>
      <c r="L5096" s="2">
        <v>6013</v>
      </c>
      <c r="M5096" t="s" s="3">
        <v>36</v>
      </c>
      <c r="N5096" s="2">
        <v>1</v>
      </c>
      <c r="O5096" s="2">
        <v>14.3</v>
      </c>
      <c r="P5096" t="s" s="3">
        <v>37</v>
      </c>
      <c r="Q5096" s="2">
        <v>4940500507</v>
      </c>
      <c r="R5096" t="s" s="3">
        <v>13385</v>
      </c>
      <c r="S5096" t="s" s="3">
        <v>76</v>
      </c>
      <c r="T5096" s="2">
        <v>6.73</v>
      </c>
      <c r="U5096" t="s" s="3">
        <v>43</v>
      </c>
      <c r="V5096" s="2">
        <v>0</v>
      </c>
      <c r="W5096" s="2">
        <v>0</v>
      </c>
      <c r="X5096" s="2">
        <v>50</v>
      </c>
      <c r="Y5096" s="2">
        <v>0.2587</v>
      </c>
      <c r="Z5096" t="s" s="3">
        <v>229</v>
      </c>
      <c r="AA5096" t="s" s="3">
        <v>562</v>
      </c>
      <c r="AB5096" t="s" s="3">
        <v>562</v>
      </c>
      <c r="AC5096" t="s" s="3">
        <v>562</v>
      </c>
      <c r="AD5096" t="s" s="3">
        <v>1466</v>
      </c>
      <c r="AE5096" t="s" s="3">
        <v>1466</v>
      </c>
      <c r="AF5096" t="s" s="3">
        <v>1466</v>
      </c>
      <c r="AG5096" t="s" s="3">
        <v>1466</v>
      </c>
    </row>
    <row r="5097" s="2" customFormat="1" ht="13.15" customHeight="1">
      <c r="A5097" t="s" s="3">
        <v>13387</v>
      </c>
      <c r="B5097" t="s" s="3">
        <v>13388</v>
      </c>
      <c r="C5097" t="s" s="3">
        <v>13388</v>
      </c>
      <c r="D5097" s="2">
        <v>6.12</v>
      </c>
      <c r="E5097" s="2">
        <v>40.03</v>
      </c>
      <c r="F5097" s="2">
        <v>3.67</v>
      </c>
      <c r="G5097" s="2">
        <v>6.12</v>
      </c>
      <c r="H5097" s="2">
        <v>3.67</v>
      </c>
      <c r="I5097" s="4">
        <v>46178.1095023148</v>
      </c>
      <c r="L5097" t="s" s="3">
        <v>35</v>
      </c>
      <c r="M5097" t="s" s="3">
        <v>36</v>
      </c>
      <c r="N5097" s="2">
        <v>1</v>
      </c>
      <c r="O5097" s="2">
        <v>6.12</v>
      </c>
      <c r="P5097" t="s" s="3">
        <v>37</v>
      </c>
      <c r="Q5097" s="2">
        <v>-4940500383</v>
      </c>
      <c r="R5097" t="s" s="3">
        <v>13387</v>
      </c>
      <c r="S5097" t="s" s="3">
        <v>76</v>
      </c>
      <c r="T5097" s="2">
        <v>3.62</v>
      </c>
      <c r="U5097" t="s" s="3">
        <v>207</v>
      </c>
      <c r="V5097" s="2">
        <v>0</v>
      </c>
      <c r="W5097" s="2">
        <v>0</v>
      </c>
      <c r="X5097" s="2">
        <v>40</v>
      </c>
      <c r="Y5097" s="2">
        <v>0.4</v>
      </c>
      <c r="Z5097" t="s" s="3">
        <v>347</v>
      </c>
      <c r="AA5097" t="s" s="3">
        <v>461</v>
      </c>
      <c r="AB5097" t="s" s="3">
        <v>461</v>
      </c>
      <c r="AC5097" t="s" s="3">
        <v>461</v>
      </c>
      <c r="AD5097" t="s" s="3">
        <v>888</v>
      </c>
      <c r="AE5097" t="s" s="3">
        <v>888</v>
      </c>
      <c r="AF5097" t="s" s="3">
        <v>888</v>
      </c>
      <c r="AG5097" t="s" s="3">
        <v>888</v>
      </c>
    </row>
    <row r="5098" s="2" customFormat="1" ht="13.15" customHeight="1">
      <c r="A5098" t="s" s="3">
        <v>13389</v>
      </c>
      <c r="B5098" t="s" s="3">
        <v>13390</v>
      </c>
      <c r="C5098" t="s" s="3">
        <v>13390</v>
      </c>
      <c r="D5098" s="2">
        <v>14.74</v>
      </c>
      <c r="E5098" s="2">
        <v>12.14</v>
      </c>
      <c r="F5098" s="2">
        <v>12.95</v>
      </c>
      <c r="G5098" s="2">
        <v>14.74</v>
      </c>
      <c r="H5098" s="2">
        <v>12.95</v>
      </c>
      <c r="L5098" t="s" s="3">
        <v>49</v>
      </c>
      <c r="M5098" t="s" s="3">
        <v>50</v>
      </c>
      <c r="N5098" s="2">
        <v>1</v>
      </c>
      <c r="O5098" s="2">
        <v>14.74</v>
      </c>
      <c r="P5098" t="s" s="3">
        <v>37</v>
      </c>
      <c r="Q5098" t="s" s="3">
        <v>13391</v>
      </c>
      <c r="R5098" t="s" s="3">
        <v>13389</v>
      </c>
      <c r="S5098" t="s" s="3">
        <v>270</v>
      </c>
      <c r="T5098" s="2">
        <v>12.95</v>
      </c>
      <c r="U5098" t="s" s="3">
        <v>1100</v>
      </c>
      <c r="V5098" s="2">
        <v>0</v>
      </c>
      <c r="W5098" s="2">
        <v>0</v>
      </c>
      <c r="X5098" s="2">
        <v>12.14</v>
      </c>
      <c r="Y5098" s="2">
        <v>0.1214</v>
      </c>
      <c r="Z5098" t="s" s="3">
        <v>347</v>
      </c>
      <c r="AA5098" t="s" s="3">
        <v>688</v>
      </c>
      <c r="AB5098" t="s" s="3">
        <v>5019</v>
      </c>
      <c r="AC5098" t="s" s="3">
        <v>5019</v>
      </c>
      <c r="AD5098" t="s" s="3">
        <v>1814</v>
      </c>
      <c r="AE5098" t="s" s="3">
        <v>1814</v>
      </c>
      <c r="AF5098" t="s" s="3">
        <v>1814</v>
      </c>
      <c r="AG5098" t="s" s="3">
        <v>1814</v>
      </c>
    </row>
    <row r="5099" s="2" customFormat="1" ht="13.15" customHeight="1">
      <c r="A5099" t="s" s="3">
        <v>13392</v>
      </c>
      <c r="B5099" t="s" s="3">
        <v>13393</v>
      </c>
      <c r="C5099" t="s" s="3">
        <v>13393</v>
      </c>
      <c r="D5099" s="2">
        <v>0</v>
      </c>
      <c r="E5099" s="2">
        <v>15</v>
      </c>
      <c r="F5099" s="2">
        <v>0</v>
      </c>
      <c r="G5099" s="2">
        <v>0</v>
      </c>
      <c r="H5099" s="2">
        <v>0</v>
      </c>
      <c r="L5099" t="s" s="3">
        <v>49</v>
      </c>
      <c r="M5099" t="s" s="3">
        <v>50</v>
      </c>
      <c r="N5099" s="2">
        <v>1</v>
      </c>
      <c r="O5099" s="2">
        <v>0</v>
      </c>
      <c r="P5099" t="s" s="3">
        <v>37</v>
      </c>
      <c r="Q5099" t="s" s="3">
        <v>13394</v>
      </c>
      <c r="R5099" t="s" s="3">
        <v>13392</v>
      </c>
      <c r="S5099" t="s" s="3">
        <v>270</v>
      </c>
      <c r="T5099" s="2">
        <v>0</v>
      </c>
      <c r="U5099" t="s" s="3">
        <v>1100</v>
      </c>
      <c r="V5099" s="2">
        <v>0</v>
      </c>
      <c r="W5099" s="2">
        <v>0</v>
      </c>
      <c r="X5099" s="2">
        <v>15</v>
      </c>
      <c r="Y5099" s="2">
        <v>0.15</v>
      </c>
      <c r="Z5099" t="s" s="3">
        <v>347</v>
      </c>
      <c r="AA5099" t="s" s="3">
        <v>2895</v>
      </c>
      <c r="AB5099" t="s" s="3">
        <v>2895</v>
      </c>
      <c r="AC5099" t="s" s="3">
        <v>2895</v>
      </c>
      <c r="AD5099" t="s" s="3">
        <v>888</v>
      </c>
      <c r="AE5099" t="s" s="3">
        <v>888</v>
      </c>
      <c r="AF5099" t="s" s="3">
        <v>888</v>
      </c>
      <c r="AG5099" t="s" s="3">
        <v>888</v>
      </c>
    </row>
    <row r="5100" s="2" customFormat="1" ht="13.15" customHeight="1">
      <c r="A5100" t="s" s="3">
        <v>13395</v>
      </c>
      <c r="B5100" t="s" s="3">
        <v>13396</v>
      </c>
      <c r="C5100" t="s" s="3">
        <v>13396</v>
      </c>
      <c r="D5100" s="2">
        <v>0</v>
      </c>
      <c r="E5100" s="2">
        <v>0</v>
      </c>
      <c r="F5100" s="2">
        <v>0</v>
      </c>
      <c r="G5100" s="2">
        <v>0</v>
      </c>
      <c r="H5100" s="2">
        <v>0</v>
      </c>
      <c r="L5100" t="s" s="3">
        <v>82</v>
      </c>
      <c r="M5100" t="s" s="3">
        <v>50</v>
      </c>
      <c r="N5100" s="2">
        <v>1</v>
      </c>
      <c r="O5100" s="2">
        <v>0</v>
      </c>
      <c r="P5100" t="s" s="3">
        <v>37</v>
      </c>
      <c r="Q5100" t="s" s="3">
        <v>13397</v>
      </c>
      <c r="R5100" t="s" s="3">
        <v>13398</v>
      </c>
      <c r="S5100" t="s" s="3">
        <v>270</v>
      </c>
      <c r="T5100" s="2">
        <v>0</v>
      </c>
      <c r="U5100" t="s" s="3">
        <v>1100</v>
      </c>
      <c r="V5100" s="2">
        <v>0</v>
      </c>
      <c r="W5100" s="2">
        <v>0</v>
      </c>
      <c r="X5100" t="s" s="3">
        <v>818</v>
      </c>
      <c r="Y5100" t="s" s="3">
        <v>818</v>
      </c>
      <c r="Z5100" t="s" s="3">
        <v>347</v>
      </c>
      <c r="AA5100" t="s" s="3">
        <v>771</v>
      </c>
      <c r="AB5100" t="s" s="3">
        <v>771</v>
      </c>
      <c r="AC5100" t="s" s="3">
        <v>771</v>
      </c>
      <c r="AD5100" t="s" s="3">
        <v>1696</v>
      </c>
      <c r="AE5100" t="s" s="3">
        <v>1696</v>
      </c>
      <c r="AF5100" t="s" s="3">
        <v>1696</v>
      </c>
      <c r="AG5100" t="s" s="3">
        <v>1696</v>
      </c>
    </row>
    <row r="5101" s="2" customFormat="1" ht="13.15" customHeight="1">
      <c r="A5101" t="s" s="3">
        <v>13399</v>
      </c>
      <c r="B5101" t="s" s="3">
        <v>13400</v>
      </c>
      <c r="C5101" t="s" s="3">
        <v>13400</v>
      </c>
      <c r="D5101" s="2">
        <v>0</v>
      </c>
      <c r="E5101" s="2">
        <v>17.06</v>
      </c>
      <c r="F5101" s="2">
        <v>0</v>
      </c>
      <c r="G5101" s="2">
        <v>0</v>
      </c>
      <c r="H5101" s="2">
        <v>0</v>
      </c>
      <c r="L5101" t="s" s="3">
        <v>82</v>
      </c>
      <c r="M5101" t="s" s="3">
        <v>50</v>
      </c>
      <c r="N5101" s="2">
        <v>1</v>
      </c>
      <c r="O5101" s="2">
        <v>0</v>
      </c>
      <c r="P5101" t="s" s="3">
        <v>37</v>
      </c>
      <c r="Q5101" t="s" s="3">
        <v>13401</v>
      </c>
      <c r="R5101" t="s" s="3">
        <v>13399</v>
      </c>
      <c r="S5101" t="s" s="3">
        <v>88</v>
      </c>
      <c r="T5101" s="2">
        <v>0</v>
      </c>
      <c r="U5101" t="s" s="3">
        <v>261</v>
      </c>
      <c r="V5101" s="2">
        <v>0</v>
      </c>
      <c r="W5101" s="2">
        <v>0</v>
      </c>
      <c r="X5101" s="2">
        <v>17.06</v>
      </c>
      <c r="Y5101" s="2">
        <v>0.1706</v>
      </c>
      <c r="Z5101" t="s" s="3">
        <v>347</v>
      </c>
      <c r="AA5101" t="s" s="3">
        <v>2895</v>
      </c>
      <c r="AB5101" t="s" s="3">
        <v>2895</v>
      </c>
      <c r="AC5101" t="s" s="3">
        <v>2895</v>
      </c>
      <c r="AD5101" t="s" s="3">
        <v>888</v>
      </c>
      <c r="AE5101" t="s" s="3">
        <v>888</v>
      </c>
      <c r="AF5101" t="s" s="3">
        <v>888</v>
      </c>
      <c r="AG5101" t="s" s="3">
        <v>888</v>
      </c>
    </row>
    <row r="5102" s="2" customFormat="1" ht="13.15" customHeight="1">
      <c r="A5102" t="s" s="3">
        <v>13402</v>
      </c>
      <c r="B5102" s="2">
        <v>950263</v>
      </c>
      <c r="C5102" s="2">
        <v>950263</v>
      </c>
      <c r="D5102" s="2">
        <v>35.6</v>
      </c>
      <c r="E5102" s="2">
        <v>20</v>
      </c>
      <c r="F5102" s="2">
        <v>28.48</v>
      </c>
      <c r="G5102" s="2">
        <v>35.6</v>
      </c>
      <c r="H5102" s="2">
        <v>28.48</v>
      </c>
      <c r="I5102" t="s" s="3">
        <v>197</v>
      </c>
      <c r="L5102" s="2">
        <v>70012</v>
      </c>
      <c r="M5102" t="s" s="3">
        <v>46</v>
      </c>
      <c r="N5102" s="2">
        <v>1</v>
      </c>
      <c r="O5102" s="2">
        <v>35.6</v>
      </c>
      <c r="P5102" t="s" s="3">
        <v>37</v>
      </c>
      <c r="Q5102" s="2">
        <v>76069502861</v>
      </c>
      <c r="R5102" t="s" s="3">
        <v>13403</v>
      </c>
      <c r="S5102" t="s" s="3">
        <v>84</v>
      </c>
      <c r="T5102" s="2">
        <v>28.99</v>
      </c>
      <c r="U5102" t="s" s="3">
        <v>43</v>
      </c>
      <c r="V5102" s="2">
        <v>0</v>
      </c>
      <c r="W5102" s="2">
        <v>0</v>
      </c>
      <c r="X5102" s="2">
        <v>20</v>
      </c>
      <c r="Y5102" s="2">
        <v>0.18</v>
      </c>
      <c r="Z5102" t="s" s="3">
        <v>347</v>
      </c>
      <c r="AA5102" t="s" s="3">
        <v>606</v>
      </c>
      <c r="AB5102" t="s" s="3">
        <v>606</v>
      </c>
      <c r="AC5102" t="s" s="3">
        <v>606</v>
      </c>
      <c r="AD5102" t="s" s="3">
        <v>1525</v>
      </c>
      <c r="AE5102" t="s" s="3">
        <v>1525</v>
      </c>
      <c r="AF5102" t="s" s="3">
        <v>1525</v>
      </c>
      <c r="AG5102" t="s" s="3">
        <v>1525</v>
      </c>
    </row>
    <row r="5103" s="2" customFormat="1" ht="13.15" customHeight="1">
      <c r="A5103" t="s" s="3">
        <v>13404</v>
      </c>
      <c r="B5103" s="2">
        <v>2550019</v>
      </c>
      <c r="C5103" s="2">
        <v>2550019</v>
      </c>
      <c r="D5103" s="2">
        <v>0</v>
      </c>
      <c r="E5103" s="2">
        <v>8.19</v>
      </c>
      <c r="F5103" s="2">
        <v>0</v>
      </c>
      <c r="G5103" s="2">
        <v>0</v>
      </c>
      <c r="H5103" s="2">
        <v>0</v>
      </c>
      <c r="L5103" s="2">
        <v>1106</v>
      </c>
      <c r="M5103" t="s" s="3">
        <v>46</v>
      </c>
      <c r="N5103" s="2">
        <v>1</v>
      </c>
      <c r="O5103" s="2">
        <v>0</v>
      </c>
      <c r="P5103" t="s" s="3">
        <v>37</v>
      </c>
      <c r="Q5103" s="2">
        <v>4940500528</v>
      </c>
      <c r="R5103" t="s" s="3">
        <v>13405</v>
      </c>
      <c r="S5103" t="s" s="3">
        <v>68</v>
      </c>
      <c r="T5103" s="2">
        <v>0</v>
      </c>
      <c r="U5103" t="s" s="3">
        <v>43</v>
      </c>
      <c r="V5103" s="2">
        <v>0</v>
      </c>
      <c r="W5103" s="2">
        <v>0</v>
      </c>
      <c r="X5103" s="2">
        <v>8.19</v>
      </c>
      <c r="Y5103" s="2">
        <v>0.0819</v>
      </c>
      <c r="Z5103" t="s" s="3">
        <v>347</v>
      </c>
      <c r="AA5103" t="s" s="3">
        <v>771</v>
      </c>
      <c r="AB5103" t="s" s="3">
        <v>771</v>
      </c>
      <c r="AC5103" t="s" s="3">
        <v>771</v>
      </c>
      <c r="AD5103" t="s" s="3">
        <v>888</v>
      </c>
      <c r="AE5103" t="s" s="3">
        <v>888</v>
      </c>
      <c r="AF5103" t="s" s="3">
        <v>888</v>
      </c>
      <c r="AG5103" t="s" s="3">
        <v>888</v>
      </c>
    </row>
    <row r="5104" s="2" customFormat="1" ht="13.15" customHeight="1">
      <c r="A5104" t="s" s="3">
        <v>13406</v>
      </c>
      <c r="B5104" t="s" s="3">
        <v>13407</v>
      </c>
      <c r="C5104" t="s" s="3">
        <v>13407</v>
      </c>
      <c r="D5104" s="2">
        <v>13.33</v>
      </c>
      <c r="E5104" s="2">
        <v>39.99</v>
      </c>
      <c r="F5104" s="2">
        <v>8</v>
      </c>
      <c r="G5104" s="2">
        <v>13.33</v>
      </c>
      <c r="H5104" s="2">
        <v>8</v>
      </c>
      <c r="I5104" s="4">
        <v>46178.1095023148</v>
      </c>
      <c r="L5104" s="2">
        <v>70012</v>
      </c>
      <c r="M5104" t="s" s="3">
        <v>36</v>
      </c>
      <c r="N5104" s="2">
        <v>1</v>
      </c>
      <c r="O5104" s="2">
        <v>13.33</v>
      </c>
      <c r="P5104" t="s" s="3">
        <v>37</v>
      </c>
      <c r="Q5104" s="2">
        <v>76069502861</v>
      </c>
      <c r="R5104" t="s" s="3">
        <v>13408</v>
      </c>
      <c r="S5104" t="s" s="3">
        <v>84</v>
      </c>
      <c r="T5104" s="2">
        <v>8.24</v>
      </c>
      <c r="U5104" t="s" s="3">
        <v>43</v>
      </c>
      <c r="V5104" s="2">
        <v>0</v>
      </c>
      <c r="W5104" s="2">
        <v>0</v>
      </c>
      <c r="X5104" s="2">
        <v>40</v>
      </c>
      <c r="Y5104" s="2">
        <v>0.2961</v>
      </c>
      <c r="Z5104" t="s" s="3">
        <v>347</v>
      </c>
      <c r="AA5104" t="s" s="3">
        <v>771</v>
      </c>
      <c r="AB5104" t="s" s="3">
        <v>771</v>
      </c>
      <c r="AC5104" t="s" s="3">
        <v>771</v>
      </c>
      <c r="AD5104" t="s" s="3">
        <v>1525</v>
      </c>
      <c r="AE5104" t="s" s="3">
        <v>1525</v>
      </c>
      <c r="AF5104" t="s" s="3">
        <v>1525</v>
      </c>
      <c r="AG5104" t="s" s="3">
        <v>1525</v>
      </c>
    </row>
    <row r="5105" s="2" customFormat="1" ht="13.15" customHeight="1">
      <c r="A5105" t="s" s="3">
        <v>13409</v>
      </c>
      <c r="B5105" t="s" s="3">
        <v>13410</v>
      </c>
      <c r="C5105" t="s" s="3">
        <v>13410</v>
      </c>
      <c r="D5105" s="2">
        <v>12.72</v>
      </c>
      <c r="E5105" s="2">
        <v>12.92</v>
      </c>
      <c r="F5105" s="2">
        <v>11.08</v>
      </c>
      <c r="G5105" s="2">
        <v>0</v>
      </c>
      <c r="H5105" s="2">
        <v>11.08</v>
      </c>
      <c r="L5105" s="2">
        <v>1105</v>
      </c>
      <c r="M5105" t="s" s="3">
        <v>36</v>
      </c>
      <c r="N5105" s="2">
        <v>1</v>
      </c>
      <c r="O5105" s="2">
        <v>12.72</v>
      </c>
      <c r="P5105" t="s" s="3">
        <v>37</v>
      </c>
      <c r="Q5105" s="2">
        <v>2150080030</v>
      </c>
      <c r="R5105" t="s" s="3">
        <v>13411</v>
      </c>
      <c r="S5105" t="s" s="3">
        <v>68</v>
      </c>
      <c r="T5105" s="2">
        <v>0</v>
      </c>
      <c r="U5105" t="s" s="3">
        <v>43</v>
      </c>
      <c r="V5105" s="2">
        <v>0</v>
      </c>
      <c r="W5105" s="2">
        <v>0</v>
      </c>
      <c r="X5105" s="2">
        <v>12.9</v>
      </c>
      <c r="Y5105" s="2">
        <v>0.129</v>
      </c>
      <c r="Z5105" t="s" s="3">
        <v>347</v>
      </c>
      <c r="AA5105" t="s" s="3">
        <v>771</v>
      </c>
      <c r="AB5105" t="s" s="3">
        <v>771</v>
      </c>
      <c r="AC5105" t="s" s="3">
        <v>771</v>
      </c>
      <c r="AD5105" t="s" s="3">
        <v>888</v>
      </c>
      <c r="AE5105" t="s" s="3">
        <v>888</v>
      </c>
      <c r="AF5105" t="s" s="3">
        <v>888</v>
      </c>
      <c r="AG5105" t="s" s="3">
        <v>888</v>
      </c>
    </row>
    <row r="5106" s="2" customFormat="1" ht="13.15" customHeight="1">
      <c r="A5106" t="s" s="3">
        <v>13412</v>
      </c>
      <c r="B5106" t="s" s="3">
        <v>13413</v>
      </c>
      <c r="C5106" t="s" s="3">
        <v>13413</v>
      </c>
      <c r="D5106" s="2">
        <v>0</v>
      </c>
      <c r="E5106" s="2">
        <v>8</v>
      </c>
      <c r="F5106" s="2">
        <v>0</v>
      </c>
      <c r="G5106" s="2">
        <v>0</v>
      </c>
      <c r="H5106" s="2">
        <v>0</v>
      </c>
      <c r="L5106" s="2">
        <v>1707</v>
      </c>
      <c r="M5106" t="s" s="3">
        <v>46</v>
      </c>
      <c r="N5106" s="2">
        <v>1</v>
      </c>
      <c r="O5106" s="2">
        <v>0</v>
      </c>
      <c r="P5106" t="s" s="3">
        <v>37</v>
      </c>
      <c r="Q5106" s="2">
        <v>75937611487</v>
      </c>
      <c r="R5106" t="s" s="3">
        <v>13414</v>
      </c>
      <c r="S5106" t="s" s="3">
        <v>368</v>
      </c>
      <c r="T5106" s="2">
        <v>0</v>
      </c>
      <c r="U5106" t="s" s="3">
        <v>43</v>
      </c>
      <c r="V5106" s="2">
        <v>0</v>
      </c>
      <c r="W5106" s="2">
        <v>0</v>
      </c>
      <c r="X5106" s="2">
        <v>8</v>
      </c>
      <c r="Y5106" s="2">
        <v>0.08</v>
      </c>
      <c r="Z5106" t="s" s="3">
        <v>347</v>
      </c>
      <c r="AA5106" t="s" s="3">
        <v>771</v>
      </c>
      <c r="AB5106" t="s" s="3">
        <v>771</v>
      </c>
      <c r="AC5106" t="s" s="3">
        <v>771</v>
      </c>
      <c r="AD5106" t="s" s="3">
        <v>888</v>
      </c>
      <c r="AE5106" t="s" s="3">
        <v>888</v>
      </c>
      <c r="AF5106" t="s" s="3">
        <v>888</v>
      </c>
      <c r="AG5106" t="s" s="3">
        <v>888</v>
      </c>
    </row>
    <row r="5107" s="2" customFormat="1" ht="13.15" customHeight="1">
      <c r="A5107" t="s" s="3">
        <v>13415</v>
      </c>
      <c r="B5107" t="s" s="3">
        <v>13416</v>
      </c>
      <c r="C5107" t="s" s="3">
        <v>13416</v>
      </c>
      <c r="D5107" s="2">
        <v>94.01000000000001</v>
      </c>
      <c r="E5107" s="2">
        <v>20</v>
      </c>
      <c r="F5107" s="2">
        <v>75.20999999999999</v>
      </c>
      <c r="G5107" s="2">
        <v>94.01000000000001</v>
      </c>
      <c r="H5107" s="2">
        <v>75.20999999999999</v>
      </c>
      <c r="I5107" s="4">
        <v>46178.1095023148</v>
      </c>
      <c r="L5107" s="2">
        <v>17024</v>
      </c>
      <c r="M5107" t="s" s="3">
        <v>46</v>
      </c>
      <c r="N5107" s="2">
        <v>1</v>
      </c>
      <c r="O5107" s="2">
        <v>94.01000000000001</v>
      </c>
      <c r="P5107" t="s" s="3">
        <v>37</v>
      </c>
      <c r="Q5107" s="2">
        <v>75937611482</v>
      </c>
      <c r="R5107" t="s" s="3">
        <v>13417</v>
      </c>
      <c r="S5107" t="s" s="3">
        <v>39</v>
      </c>
      <c r="T5107" s="2">
        <v>77.55</v>
      </c>
      <c r="U5107" t="s" s="3">
        <v>43</v>
      </c>
      <c r="V5107" s="2">
        <v>0</v>
      </c>
      <c r="W5107" s="2">
        <v>0</v>
      </c>
      <c r="X5107" s="2">
        <v>20</v>
      </c>
      <c r="Y5107" s="2">
        <v>0.15</v>
      </c>
      <c r="Z5107" t="s" s="3">
        <v>347</v>
      </c>
      <c r="AA5107" t="s" s="3">
        <v>771</v>
      </c>
      <c r="AB5107" t="s" s="3">
        <v>771</v>
      </c>
      <c r="AC5107" t="s" s="3">
        <v>771</v>
      </c>
      <c r="AD5107" t="s" s="3">
        <v>888</v>
      </c>
      <c r="AE5107" t="s" s="3">
        <v>888</v>
      </c>
      <c r="AF5107" t="s" s="3">
        <v>888</v>
      </c>
      <c r="AG5107" t="s" s="3">
        <v>888</v>
      </c>
    </row>
    <row r="5108" s="2" customFormat="1" ht="13.15" customHeight="1">
      <c r="A5108" t="s" s="3">
        <v>13418</v>
      </c>
      <c r="B5108" t="s" s="3">
        <v>13419</v>
      </c>
      <c r="C5108" t="s" s="3">
        <v>13419</v>
      </c>
      <c r="D5108" s="2">
        <v>0.001</v>
      </c>
      <c r="E5108" s="2">
        <v>35</v>
      </c>
      <c r="F5108" s="2">
        <v>0</v>
      </c>
      <c r="G5108" s="2">
        <v>0.001</v>
      </c>
      <c r="H5108" s="2">
        <v>0</v>
      </c>
      <c r="L5108" s="2">
        <v>16023</v>
      </c>
      <c r="M5108" t="s" s="3">
        <v>36</v>
      </c>
      <c r="N5108" s="2">
        <v>1</v>
      </c>
      <c r="O5108" s="2">
        <v>0.001</v>
      </c>
      <c r="P5108" t="s" s="3">
        <v>37</v>
      </c>
      <c r="Q5108" t="s" s="3">
        <v>13420</v>
      </c>
      <c r="R5108" t="s" s="3">
        <v>13418</v>
      </c>
      <c r="S5108" t="s" s="3">
        <v>368</v>
      </c>
      <c r="T5108" s="2">
        <v>0</v>
      </c>
      <c r="U5108" t="s" s="3">
        <v>43</v>
      </c>
      <c r="V5108" s="2">
        <v>0</v>
      </c>
      <c r="W5108" s="2">
        <v>0</v>
      </c>
      <c r="X5108" s="2">
        <v>35</v>
      </c>
      <c r="Y5108" s="2">
        <v>0.2447</v>
      </c>
      <c r="Z5108" t="s" s="3">
        <v>347</v>
      </c>
      <c r="AA5108" t="s" s="3">
        <v>8683</v>
      </c>
      <c r="AB5108" t="s" s="3">
        <v>8683</v>
      </c>
      <c r="AC5108" t="s" s="3">
        <v>8683</v>
      </c>
      <c r="AD5108" t="s" s="3">
        <v>888</v>
      </c>
      <c r="AE5108" t="s" s="3">
        <v>888</v>
      </c>
      <c r="AF5108" t="s" s="3">
        <v>888</v>
      </c>
      <c r="AG5108" t="s" s="3">
        <v>888</v>
      </c>
    </row>
    <row r="5109" s="2" customFormat="1" ht="13.15" customHeight="1">
      <c r="A5109" t="s" s="3">
        <v>13421</v>
      </c>
      <c r="B5109" t="s" s="3">
        <v>13422</v>
      </c>
      <c r="C5109" t="s" s="3">
        <v>13422</v>
      </c>
      <c r="D5109" s="2">
        <v>0</v>
      </c>
      <c r="E5109" s="2">
        <v>0</v>
      </c>
      <c r="F5109" s="2">
        <v>0</v>
      </c>
      <c r="G5109" s="2">
        <v>0</v>
      </c>
      <c r="H5109" s="2">
        <v>0</v>
      </c>
      <c r="L5109" t="s" s="3">
        <v>60</v>
      </c>
      <c r="M5109" t="s" s="3">
        <v>50</v>
      </c>
      <c r="N5109" s="2">
        <v>1</v>
      </c>
      <c r="O5109" s="2">
        <v>0</v>
      </c>
      <c r="P5109" t="s" s="3">
        <v>37</v>
      </c>
      <c r="Q5109" t="s" s="3">
        <v>13423</v>
      </c>
      <c r="R5109" t="s" s="3">
        <v>13424</v>
      </c>
      <c r="S5109" t="s" s="3">
        <v>88</v>
      </c>
      <c r="T5109" s="2">
        <v>0</v>
      </c>
      <c r="U5109" t="s" s="3">
        <v>261</v>
      </c>
      <c r="V5109" s="2">
        <v>0</v>
      </c>
      <c r="W5109" s="2">
        <v>0</v>
      </c>
      <c r="X5109" t="s" s="3">
        <v>818</v>
      </c>
      <c r="Y5109" t="s" s="3">
        <v>13425</v>
      </c>
      <c r="Z5109" t="s" s="3">
        <v>347</v>
      </c>
      <c r="AA5109" t="s" s="3">
        <v>2895</v>
      </c>
      <c r="AB5109" t="s" s="3">
        <v>2895</v>
      </c>
      <c r="AC5109" t="s" s="3">
        <v>2895</v>
      </c>
      <c r="AD5109" t="s" s="3">
        <v>888</v>
      </c>
      <c r="AE5109" t="s" s="3">
        <v>888</v>
      </c>
      <c r="AF5109" t="s" s="3">
        <v>888</v>
      </c>
      <c r="AG5109" t="s" s="3">
        <v>888</v>
      </c>
    </row>
    <row r="5110" s="2" customFormat="1" ht="13.15" customHeight="1">
      <c r="A5110" t="s" s="3">
        <v>13426</v>
      </c>
      <c r="B5110" t="s" s="3">
        <v>13427</v>
      </c>
      <c r="C5110" t="s" s="3">
        <v>13427</v>
      </c>
      <c r="D5110" s="2">
        <v>0.97</v>
      </c>
      <c r="E5110" s="2">
        <v>25</v>
      </c>
      <c r="F5110" s="2">
        <v>0.73</v>
      </c>
      <c r="G5110" s="2">
        <v>0.88</v>
      </c>
      <c r="H5110" s="2">
        <v>0.73</v>
      </c>
      <c r="I5110" t="s" s="3">
        <v>188</v>
      </c>
      <c r="L5110" t="s" s="3">
        <v>82</v>
      </c>
      <c r="M5110" t="s" s="3">
        <v>50</v>
      </c>
      <c r="N5110" s="2">
        <v>1</v>
      </c>
      <c r="O5110" s="2">
        <v>0.97</v>
      </c>
      <c r="P5110" t="s" s="3">
        <v>37</v>
      </c>
      <c r="Q5110" t="s" s="3">
        <v>13428</v>
      </c>
      <c r="R5110" t="s" s="3">
        <v>13426</v>
      </c>
      <c r="S5110" t="s" s="3">
        <v>88</v>
      </c>
      <c r="T5110" s="2">
        <v>0.59</v>
      </c>
      <c r="U5110" t="s" s="3">
        <v>61</v>
      </c>
      <c r="V5110" s="2">
        <v>0</v>
      </c>
      <c r="W5110" s="2">
        <v>0</v>
      </c>
      <c r="X5110" t="s" s="3">
        <v>13429</v>
      </c>
      <c r="Y5110" t="s" s="3">
        <v>13429</v>
      </c>
      <c r="Z5110" t="s" s="3">
        <v>347</v>
      </c>
      <c r="AA5110" t="s" s="3">
        <v>479</v>
      </c>
      <c r="AB5110" t="s" s="3">
        <v>479</v>
      </c>
      <c r="AC5110" t="s" s="3">
        <v>479</v>
      </c>
      <c r="AD5110" t="s" s="3">
        <v>13430</v>
      </c>
      <c r="AE5110" t="s" s="3">
        <v>13430</v>
      </c>
      <c r="AF5110" t="s" s="3">
        <v>13430</v>
      </c>
      <c r="AG5110" t="s" s="3">
        <v>13430</v>
      </c>
    </row>
    <row r="5111" s="2" customFormat="1" ht="13.15" customHeight="1">
      <c r="A5111" t="s" s="3">
        <v>13431</v>
      </c>
      <c r="B5111" t="s" s="3">
        <v>13432</v>
      </c>
      <c r="C5111" t="s" s="3">
        <v>13432</v>
      </c>
      <c r="D5111" s="2">
        <v>5.42</v>
      </c>
      <c r="E5111" s="2">
        <v>8</v>
      </c>
      <c r="F5111" s="2">
        <v>4.99</v>
      </c>
      <c r="G5111" s="2">
        <v>0</v>
      </c>
      <c r="H5111" s="2">
        <v>0</v>
      </c>
      <c r="L5111" t="s" s="3">
        <v>49</v>
      </c>
      <c r="M5111" t="s" s="3">
        <v>50</v>
      </c>
      <c r="N5111" s="2">
        <v>1</v>
      </c>
      <c r="O5111" s="2">
        <v>5.42</v>
      </c>
      <c r="P5111" t="s" s="3">
        <v>37</v>
      </c>
      <c r="Q5111" t="s" s="3">
        <v>13433</v>
      </c>
      <c r="R5111" t="s" s="3">
        <v>13434</v>
      </c>
      <c r="S5111" t="s" s="3">
        <v>190</v>
      </c>
      <c r="T5111" s="2">
        <v>4.85</v>
      </c>
      <c r="U5111" t="s" s="3">
        <v>2054</v>
      </c>
      <c r="V5111" s="2">
        <v>0</v>
      </c>
      <c r="W5111" s="2">
        <v>0</v>
      </c>
      <c r="X5111" s="2">
        <v>8</v>
      </c>
      <c r="Y5111" s="2">
        <v>0.08</v>
      </c>
      <c r="Z5111" t="s" s="3">
        <v>347</v>
      </c>
      <c r="AA5111" t="s" s="3">
        <v>355</v>
      </c>
      <c r="AB5111" t="s" s="3">
        <v>355</v>
      </c>
      <c r="AC5111" t="s" s="3">
        <v>355</v>
      </c>
      <c r="AD5111" t="s" s="3">
        <v>888</v>
      </c>
      <c r="AE5111" t="s" s="3">
        <v>888</v>
      </c>
      <c r="AF5111" t="s" s="3">
        <v>888</v>
      </c>
      <c r="AG5111" t="s" s="3">
        <v>888</v>
      </c>
    </row>
    <row r="5112" s="2" customFormat="1" ht="13.15" customHeight="1">
      <c r="A5112" t="s" s="3">
        <v>13435</v>
      </c>
      <c r="B5112" t="s" s="3">
        <v>13436</v>
      </c>
      <c r="C5112" t="s" s="3">
        <v>13436</v>
      </c>
      <c r="D5112" s="2">
        <v>0</v>
      </c>
      <c r="E5112" s="2">
        <v>15</v>
      </c>
      <c r="F5112" s="2">
        <v>0</v>
      </c>
      <c r="G5112" s="2">
        <v>0</v>
      </c>
      <c r="H5112" s="2">
        <v>0</v>
      </c>
      <c r="L5112" t="s" s="3">
        <v>49</v>
      </c>
      <c r="M5112" t="s" s="3">
        <v>50</v>
      </c>
      <c r="N5112" s="2">
        <v>1</v>
      </c>
      <c r="O5112" s="2">
        <v>0</v>
      </c>
      <c r="P5112" t="s" s="3">
        <v>37</v>
      </c>
      <c r="Q5112" t="s" s="3">
        <v>13437</v>
      </c>
      <c r="R5112" t="s" s="3">
        <v>13438</v>
      </c>
      <c r="S5112" t="s" s="3">
        <v>95</v>
      </c>
      <c r="T5112" s="2">
        <v>0</v>
      </c>
      <c r="U5112" t="s" s="3">
        <v>2054</v>
      </c>
      <c r="V5112" s="2">
        <v>0</v>
      </c>
      <c r="W5112" s="2">
        <v>0</v>
      </c>
      <c r="X5112" s="2">
        <v>15</v>
      </c>
      <c r="Y5112" s="2">
        <v>0.15</v>
      </c>
      <c r="Z5112" t="s" s="3">
        <v>347</v>
      </c>
      <c r="AA5112" t="s" s="3">
        <v>355</v>
      </c>
      <c r="AB5112" t="s" s="3">
        <v>355</v>
      </c>
      <c r="AC5112" t="s" s="3">
        <v>355</v>
      </c>
      <c r="AD5112" t="s" s="3">
        <v>1696</v>
      </c>
      <c r="AE5112" t="s" s="3">
        <v>1696</v>
      </c>
      <c r="AF5112" t="s" s="3">
        <v>1696</v>
      </c>
      <c r="AG5112" t="s" s="3">
        <v>1696</v>
      </c>
    </row>
    <row r="5113" s="2" customFormat="1" ht="13.15" customHeight="1">
      <c r="A5113" t="s" s="3">
        <v>13439</v>
      </c>
      <c r="B5113" t="s" s="3">
        <v>13440</v>
      </c>
      <c r="C5113" t="s" s="3">
        <v>13440</v>
      </c>
      <c r="D5113" s="2">
        <v>5.83</v>
      </c>
      <c r="E5113" s="2">
        <v>10</v>
      </c>
      <c r="F5113" s="2">
        <v>5.25</v>
      </c>
      <c r="G5113" s="2">
        <v>5.56</v>
      </c>
      <c r="H5113" s="2">
        <v>5</v>
      </c>
      <c r="I5113" t="s" s="3">
        <v>119</v>
      </c>
      <c r="L5113" t="s" s="3">
        <v>49</v>
      </c>
      <c r="M5113" t="s" s="3">
        <v>50</v>
      </c>
      <c r="N5113" s="2">
        <v>1</v>
      </c>
      <c r="O5113" s="2">
        <v>5.83</v>
      </c>
      <c r="P5113" t="s" s="3">
        <v>37</v>
      </c>
      <c r="Q5113" t="s" s="3">
        <v>13441</v>
      </c>
      <c r="R5113" t="s" s="3">
        <v>13442</v>
      </c>
      <c r="S5113" t="s" s="3">
        <v>190</v>
      </c>
      <c r="T5113" s="2">
        <v>4.85</v>
      </c>
      <c r="U5113" t="s" s="3">
        <v>2054</v>
      </c>
      <c r="V5113" s="2">
        <v>0</v>
      </c>
      <c r="W5113" s="2">
        <v>0</v>
      </c>
      <c r="X5113" s="2">
        <v>10</v>
      </c>
      <c r="Y5113" s="2">
        <v>0.1</v>
      </c>
      <c r="Z5113" t="s" s="3">
        <v>347</v>
      </c>
      <c r="AA5113" t="s" s="3">
        <v>355</v>
      </c>
      <c r="AB5113" t="s" s="3">
        <v>355</v>
      </c>
      <c r="AC5113" t="s" s="3">
        <v>355</v>
      </c>
      <c r="AD5113" t="s" s="3">
        <v>1696</v>
      </c>
      <c r="AE5113" t="s" s="3">
        <v>1696</v>
      </c>
      <c r="AF5113" t="s" s="3">
        <v>1696</v>
      </c>
      <c r="AG5113" t="s" s="3">
        <v>1696</v>
      </c>
    </row>
    <row r="5114" s="2" customFormat="1" ht="13.15" customHeight="1">
      <c r="A5114" t="s" s="3">
        <v>13443</v>
      </c>
      <c r="B5114" t="s" s="3">
        <v>13444</v>
      </c>
      <c r="C5114" t="s" s="3">
        <v>13444</v>
      </c>
      <c r="D5114" s="2">
        <v>7.09</v>
      </c>
      <c r="E5114" s="2">
        <v>12.5</v>
      </c>
      <c r="F5114" s="2">
        <v>6.2</v>
      </c>
      <c r="G5114" s="2">
        <v>6.86</v>
      </c>
      <c r="H5114" s="2">
        <v>6</v>
      </c>
      <c r="I5114" t="s" s="3">
        <v>119</v>
      </c>
      <c r="L5114" t="s" s="3">
        <v>49</v>
      </c>
      <c r="M5114" t="s" s="3">
        <v>50</v>
      </c>
      <c r="N5114" s="2">
        <v>1</v>
      </c>
      <c r="O5114" s="2">
        <v>7.09</v>
      </c>
      <c r="P5114" t="s" s="3">
        <v>37</v>
      </c>
      <c r="Q5114" t="s" s="3">
        <v>13445</v>
      </c>
      <c r="R5114" t="s" s="3">
        <v>13446</v>
      </c>
      <c r="S5114" t="s" s="3">
        <v>190</v>
      </c>
      <c r="T5114" s="2">
        <v>5.5</v>
      </c>
      <c r="U5114" t="s" s="3">
        <v>2054</v>
      </c>
      <c r="V5114" s="2">
        <v>0</v>
      </c>
      <c r="W5114" s="2">
        <v>0</v>
      </c>
      <c r="X5114" s="2">
        <v>12.5</v>
      </c>
      <c r="Y5114" s="2">
        <v>0.125</v>
      </c>
      <c r="Z5114" t="s" s="3">
        <v>347</v>
      </c>
      <c r="AA5114" t="s" s="3">
        <v>355</v>
      </c>
      <c r="AB5114" t="s" s="3">
        <v>355</v>
      </c>
      <c r="AC5114" t="s" s="3">
        <v>355</v>
      </c>
      <c r="AD5114" t="s" s="3">
        <v>1696</v>
      </c>
      <c r="AE5114" t="s" s="3">
        <v>1696</v>
      </c>
      <c r="AF5114" t="s" s="3">
        <v>1696</v>
      </c>
      <c r="AG5114" t="s" s="3">
        <v>1696</v>
      </c>
    </row>
    <row r="5115" s="2" customFormat="1" ht="13.15" customHeight="1">
      <c r="A5115" t="s" s="3">
        <v>13447</v>
      </c>
      <c r="B5115" t="s" s="3">
        <v>13448</v>
      </c>
      <c r="C5115" t="s" s="3">
        <v>13448</v>
      </c>
      <c r="D5115" s="2">
        <v>7.05</v>
      </c>
      <c r="E5115" s="2">
        <v>12</v>
      </c>
      <c r="F5115" s="2">
        <v>6.2</v>
      </c>
      <c r="G5115" s="2">
        <v>6.651</v>
      </c>
      <c r="H5115" s="2">
        <v>6</v>
      </c>
      <c r="I5115" t="s" s="3">
        <v>119</v>
      </c>
      <c r="L5115" t="s" s="3">
        <v>60</v>
      </c>
      <c r="M5115" t="s" s="3">
        <v>50</v>
      </c>
      <c r="N5115" s="2">
        <v>1</v>
      </c>
      <c r="O5115" s="2">
        <v>7.05</v>
      </c>
      <c r="P5115" t="s" s="3">
        <v>37</v>
      </c>
      <c r="Q5115" t="s" s="3">
        <v>13449</v>
      </c>
      <c r="R5115" t="s" s="3">
        <v>13450</v>
      </c>
      <c r="S5115" t="s" s="3">
        <v>190</v>
      </c>
      <c r="T5115" s="2">
        <v>5.85</v>
      </c>
      <c r="U5115" t="s" s="3">
        <v>2054</v>
      </c>
      <c r="V5115" s="2">
        <v>0</v>
      </c>
      <c r="W5115" s="2">
        <v>0</v>
      </c>
      <c r="X5115" s="2">
        <v>12</v>
      </c>
      <c r="Y5115" s="2">
        <v>0.12</v>
      </c>
      <c r="Z5115" t="s" s="3">
        <v>347</v>
      </c>
      <c r="AA5115" t="s" s="3">
        <v>355</v>
      </c>
      <c r="AB5115" t="s" s="3">
        <v>355</v>
      </c>
      <c r="AC5115" t="s" s="3">
        <v>355</v>
      </c>
      <c r="AD5115" t="s" s="3">
        <v>1696</v>
      </c>
      <c r="AE5115" t="s" s="3">
        <v>1696</v>
      </c>
      <c r="AF5115" t="s" s="3">
        <v>1696</v>
      </c>
      <c r="AG5115" t="s" s="3">
        <v>1696</v>
      </c>
    </row>
    <row r="5116" s="2" customFormat="1" ht="13.15" customHeight="1">
      <c r="A5116" t="s" s="3">
        <v>13451</v>
      </c>
      <c r="B5116" t="s" s="3">
        <v>13452</v>
      </c>
      <c r="C5116" t="s" s="3">
        <v>13452</v>
      </c>
      <c r="D5116" s="2">
        <v>6.14</v>
      </c>
      <c r="E5116" s="2">
        <v>12</v>
      </c>
      <c r="F5116" s="2">
        <v>5.4</v>
      </c>
      <c r="G5116" s="2">
        <v>5.85</v>
      </c>
      <c r="H5116" s="2">
        <v>0</v>
      </c>
      <c r="I5116" s="4">
        <v>46178.0679050926</v>
      </c>
      <c r="L5116" t="s" s="3">
        <v>49</v>
      </c>
      <c r="M5116" t="s" s="3">
        <v>50</v>
      </c>
      <c r="N5116" s="2">
        <v>1</v>
      </c>
      <c r="O5116" s="2">
        <v>6.14</v>
      </c>
      <c r="P5116" t="s" s="3">
        <v>37</v>
      </c>
      <c r="Q5116" t="s" s="3">
        <v>13453</v>
      </c>
      <c r="R5116" t="s" s="3">
        <v>13454</v>
      </c>
      <c r="S5116" t="s" s="3">
        <v>95</v>
      </c>
      <c r="T5116" s="2">
        <v>4.75</v>
      </c>
      <c r="U5116" t="s" s="3">
        <v>2054</v>
      </c>
      <c r="V5116" s="2">
        <v>0</v>
      </c>
      <c r="W5116" s="2">
        <v>0</v>
      </c>
      <c r="X5116" s="2">
        <v>12</v>
      </c>
      <c r="Y5116" s="2">
        <v>0.12</v>
      </c>
      <c r="Z5116" t="s" s="3">
        <v>347</v>
      </c>
      <c r="AA5116" t="s" s="3">
        <v>355</v>
      </c>
      <c r="AB5116" t="s" s="3">
        <v>355</v>
      </c>
      <c r="AC5116" t="s" s="3">
        <v>355</v>
      </c>
      <c r="AD5116" t="s" s="3">
        <v>1696</v>
      </c>
      <c r="AE5116" t="s" s="3">
        <v>1696</v>
      </c>
      <c r="AF5116" t="s" s="3">
        <v>1696</v>
      </c>
      <c r="AG5116" t="s" s="3">
        <v>1696</v>
      </c>
    </row>
    <row r="5117" s="2" customFormat="1" ht="13.15" customHeight="1">
      <c r="A5117" t="s" s="3">
        <v>13455</v>
      </c>
      <c r="B5117" t="s" s="3">
        <v>13456</v>
      </c>
      <c r="C5117" t="s" s="3">
        <v>13456</v>
      </c>
      <c r="D5117" s="2">
        <v>6.74</v>
      </c>
      <c r="E5117" s="2">
        <v>8</v>
      </c>
      <c r="F5117" s="2">
        <v>6.2</v>
      </c>
      <c r="G5117" s="2">
        <v>6.091</v>
      </c>
      <c r="H5117" s="2">
        <v>6.1</v>
      </c>
      <c r="I5117" t="s" s="3">
        <v>119</v>
      </c>
      <c r="L5117" t="s" s="3">
        <v>49</v>
      </c>
      <c r="M5117" t="s" s="3">
        <v>50</v>
      </c>
      <c r="O5117" s="2">
        <v>6.74</v>
      </c>
      <c r="P5117" t="s" s="3">
        <v>37</v>
      </c>
      <c r="Q5117" t="s" s="3">
        <v>13457</v>
      </c>
      <c r="R5117" t="s" s="3">
        <v>13455</v>
      </c>
      <c r="S5117" t="s" s="3">
        <v>190</v>
      </c>
      <c r="U5117" t="s" s="3">
        <v>2054</v>
      </c>
      <c r="V5117" s="2">
        <v>0</v>
      </c>
      <c r="W5117" s="2">
        <v>0</v>
      </c>
    </row>
    <row r="5118" s="2" customFormat="1" ht="13.15" customHeight="1">
      <c r="A5118" t="s" s="3">
        <v>13458</v>
      </c>
      <c r="B5118" t="s" s="3">
        <v>13459</v>
      </c>
      <c r="C5118" t="s" s="3">
        <v>13459</v>
      </c>
      <c r="D5118" s="2">
        <v>6.74</v>
      </c>
      <c r="E5118" s="2">
        <v>8</v>
      </c>
      <c r="F5118" s="2">
        <v>6.2</v>
      </c>
      <c r="G5118" s="2">
        <v>6.091</v>
      </c>
      <c r="H5118" s="2">
        <v>6.1</v>
      </c>
      <c r="I5118" t="s" s="3">
        <v>119</v>
      </c>
      <c r="L5118" t="s" s="3">
        <v>49</v>
      </c>
      <c r="M5118" t="s" s="3">
        <v>50</v>
      </c>
      <c r="O5118" s="2">
        <v>6.74</v>
      </c>
      <c r="P5118" t="s" s="3">
        <v>37</v>
      </c>
      <c r="Q5118" t="s" s="3">
        <v>13460</v>
      </c>
      <c r="R5118" t="s" s="3">
        <v>13461</v>
      </c>
      <c r="S5118" t="s" s="3">
        <v>190</v>
      </c>
      <c r="U5118" t="s" s="3">
        <v>2054</v>
      </c>
      <c r="V5118" s="2">
        <v>0</v>
      </c>
      <c r="W5118" s="2">
        <v>0</v>
      </c>
    </row>
    <row r="5119" s="2" customFormat="1" ht="13.15" customHeight="1">
      <c r="A5119" t="s" s="3">
        <v>13462</v>
      </c>
      <c r="B5119" t="s" s="3">
        <v>13463</v>
      </c>
      <c r="C5119" t="s" s="3">
        <v>13463</v>
      </c>
      <c r="D5119" s="2">
        <v>7.41</v>
      </c>
      <c r="E5119" s="2">
        <v>12.28</v>
      </c>
      <c r="F5119" s="2">
        <v>6.5</v>
      </c>
      <c r="G5119" s="2">
        <v>0</v>
      </c>
      <c r="H5119" s="2">
        <v>0</v>
      </c>
      <c r="L5119" t="s" s="3">
        <v>49</v>
      </c>
      <c r="M5119" t="s" s="3">
        <v>50</v>
      </c>
      <c r="O5119" s="2">
        <v>7.41</v>
      </c>
      <c r="P5119" t="s" s="3">
        <v>37</v>
      </c>
      <c r="Q5119" t="s" s="3">
        <v>13464</v>
      </c>
      <c r="R5119" t="s" s="3">
        <v>13465</v>
      </c>
      <c r="S5119" t="s" s="3">
        <v>190</v>
      </c>
      <c r="U5119" t="s" s="3">
        <v>2054</v>
      </c>
      <c r="V5119" s="2">
        <v>0</v>
      </c>
      <c r="W5119" s="2">
        <v>0</v>
      </c>
    </row>
    <row r="5120" s="2" customFormat="1" ht="13.15" customHeight="1">
      <c r="A5120" t="s" s="3">
        <v>13466</v>
      </c>
      <c r="B5120" t="s" s="3">
        <v>13467</v>
      </c>
      <c r="C5120" t="s" s="3">
        <v>13468</v>
      </c>
      <c r="D5120" s="2">
        <v>7.69</v>
      </c>
      <c r="E5120" s="2">
        <v>15.47</v>
      </c>
      <c r="F5120" s="2">
        <v>6.5</v>
      </c>
      <c r="G5120" s="2">
        <v>7.69</v>
      </c>
      <c r="H5120" s="2">
        <v>0</v>
      </c>
      <c r="I5120" t="s" s="3">
        <v>197</v>
      </c>
      <c r="L5120" t="s" s="3">
        <v>49</v>
      </c>
      <c r="M5120" t="s" s="3">
        <v>50</v>
      </c>
      <c r="N5120" s="2">
        <v>1</v>
      </c>
      <c r="O5120" s="2">
        <v>7.69</v>
      </c>
      <c r="P5120" t="s" s="3">
        <v>37</v>
      </c>
      <c r="Q5120" t="s" s="3">
        <v>13469</v>
      </c>
      <c r="R5120" t="s" s="3">
        <v>13466</v>
      </c>
      <c r="S5120" t="s" s="3">
        <v>190</v>
      </c>
      <c r="T5120" s="2">
        <v>5</v>
      </c>
      <c r="U5120" t="s" s="3">
        <v>2054</v>
      </c>
      <c r="V5120" s="2">
        <v>0</v>
      </c>
      <c r="W5120" s="2">
        <v>0</v>
      </c>
      <c r="X5120" t="s" s="3">
        <v>13470</v>
      </c>
      <c r="Y5120" t="s" s="3">
        <v>13470</v>
      </c>
      <c r="Z5120" t="s" s="3">
        <v>347</v>
      </c>
      <c r="AA5120" t="s" s="3">
        <v>355</v>
      </c>
      <c r="AB5120" t="s" s="3">
        <v>355</v>
      </c>
      <c r="AC5120" t="s" s="3">
        <v>355</v>
      </c>
      <c r="AD5120" t="s" s="3">
        <v>13471</v>
      </c>
      <c r="AE5120" t="s" s="3">
        <v>13471</v>
      </c>
      <c r="AF5120" t="s" s="3">
        <v>13471</v>
      </c>
      <c r="AG5120" t="s" s="3">
        <v>13471</v>
      </c>
    </row>
    <row r="5121" s="2" customFormat="1" ht="13.15" customHeight="1">
      <c r="A5121" t="s" s="3">
        <v>13472</v>
      </c>
      <c r="B5121" t="s" s="3">
        <v>13473</v>
      </c>
      <c r="C5121" t="s" s="3">
        <v>13473</v>
      </c>
      <c r="D5121" s="2">
        <v>0</v>
      </c>
      <c r="E5121" s="2">
        <v>12</v>
      </c>
      <c r="F5121" s="2">
        <v>0</v>
      </c>
      <c r="G5121" s="2">
        <v>0</v>
      </c>
      <c r="H5121" s="2">
        <v>0</v>
      </c>
      <c r="L5121" t="s" s="3">
        <v>49</v>
      </c>
      <c r="M5121" t="s" s="3">
        <v>50</v>
      </c>
      <c r="N5121" s="2">
        <v>1</v>
      </c>
      <c r="O5121" s="2">
        <v>0</v>
      </c>
      <c r="P5121" t="s" s="3">
        <v>37</v>
      </c>
      <c r="Q5121" t="s" s="3">
        <v>13474</v>
      </c>
      <c r="R5121" t="s" s="3">
        <v>13475</v>
      </c>
      <c r="S5121" t="s" s="3">
        <v>656</v>
      </c>
      <c r="T5121" s="2">
        <v>0</v>
      </c>
      <c r="U5121" t="s" s="3">
        <v>2054</v>
      </c>
      <c r="V5121" s="2">
        <v>0</v>
      </c>
      <c r="W5121" s="2">
        <v>0</v>
      </c>
      <c r="X5121" s="2">
        <v>12</v>
      </c>
      <c r="Y5121" s="2">
        <v>0.12</v>
      </c>
      <c r="Z5121" t="s" s="3">
        <v>347</v>
      </c>
      <c r="AA5121" t="s" s="3">
        <v>2895</v>
      </c>
      <c r="AB5121" t="s" s="3">
        <v>2895</v>
      </c>
      <c r="AC5121" t="s" s="3">
        <v>2895</v>
      </c>
      <c r="AD5121" t="s" s="3">
        <v>1696</v>
      </c>
      <c r="AE5121" t="s" s="3">
        <v>1696</v>
      </c>
      <c r="AF5121" t="s" s="3">
        <v>1696</v>
      </c>
      <c r="AG5121" t="s" s="3">
        <v>1696</v>
      </c>
    </row>
    <row r="5122" s="2" customFormat="1" ht="13.15" customHeight="1">
      <c r="A5122" t="s" s="3">
        <v>13476</v>
      </c>
      <c r="B5122" t="s" s="3">
        <v>13477</v>
      </c>
      <c r="C5122" t="s" s="3">
        <v>13477</v>
      </c>
      <c r="D5122" s="2">
        <v>4.26</v>
      </c>
      <c r="E5122" s="2">
        <v>12</v>
      </c>
      <c r="F5122" s="2">
        <v>3.75</v>
      </c>
      <c r="G5122" s="2">
        <v>4.431</v>
      </c>
      <c r="H5122" s="2">
        <v>3.7</v>
      </c>
      <c r="I5122" t="s" s="3">
        <v>119</v>
      </c>
      <c r="L5122" t="s" s="3">
        <v>60</v>
      </c>
      <c r="M5122" t="s" s="3">
        <v>50</v>
      </c>
      <c r="N5122" s="2">
        <v>1</v>
      </c>
      <c r="O5122" s="2">
        <v>4.26</v>
      </c>
      <c r="P5122" t="s" s="3">
        <v>37</v>
      </c>
      <c r="Q5122" t="s" s="3">
        <v>13478</v>
      </c>
      <c r="R5122" t="s" s="3">
        <v>13479</v>
      </c>
      <c r="S5122" t="s" s="3">
        <v>656</v>
      </c>
      <c r="T5122" s="2">
        <v>3.9</v>
      </c>
      <c r="U5122" t="s" s="3">
        <v>2054</v>
      </c>
      <c r="V5122" s="2">
        <v>0</v>
      </c>
      <c r="W5122" s="2">
        <v>0</v>
      </c>
      <c r="X5122" s="2">
        <v>12</v>
      </c>
      <c r="Y5122" s="2">
        <v>0.12</v>
      </c>
      <c r="Z5122" t="s" s="3">
        <v>347</v>
      </c>
      <c r="AA5122" t="s" s="3">
        <v>1152</v>
      </c>
      <c r="AB5122" t="s" s="3">
        <v>1152</v>
      </c>
      <c r="AC5122" t="s" s="3">
        <v>1152</v>
      </c>
      <c r="AD5122" t="s" s="3">
        <v>1696</v>
      </c>
      <c r="AE5122" t="s" s="3">
        <v>1696</v>
      </c>
      <c r="AF5122" t="s" s="3">
        <v>1696</v>
      </c>
      <c r="AG5122" t="s" s="3">
        <v>1696</v>
      </c>
    </row>
    <row r="5123" s="2" customFormat="1" ht="13.15" customHeight="1">
      <c r="A5123" t="s" s="3">
        <v>13480</v>
      </c>
      <c r="B5123" t="s" s="3">
        <v>13481</v>
      </c>
      <c r="C5123" t="s" s="3">
        <v>13481</v>
      </c>
      <c r="D5123" s="2">
        <v>0</v>
      </c>
      <c r="E5123" s="2">
        <v>12</v>
      </c>
      <c r="F5123" s="2">
        <v>0</v>
      </c>
      <c r="G5123" s="2">
        <v>0</v>
      </c>
      <c r="H5123" s="2">
        <v>0</v>
      </c>
      <c r="L5123" t="s" s="3">
        <v>49</v>
      </c>
      <c r="M5123" t="s" s="3">
        <v>50</v>
      </c>
      <c r="N5123" s="2">
        <v>1</v>
      </c>
      <c r="O5123" s="2">
        <v>0</v>
      </c>
      <c r="P5123" t="s" s="3">
        <v>37</v>
      </c>
      <c r="Q5123" t="s" s="3">
        <v>13482</v>
      </c>
      <c r="R5123" t="s" s="3">
        <v>13483</v>
      </c>
      <c r="S5123" t="s" s="3">
        <v>656</v>
      </c>
      <c r="T5123" s="2">
        <v>0</v>
      </c>
      <c r="U5123" t="s" s="3">
        <v>2054</v>
      </c>
      <c r="V5123" s="2">
        <v>0</v>
      </c>
      <c r="W5123" s="2">
        <v>0</v>
      </c>
      <c r="X5123" s="2">
        <v>12</v>
      </c>
      <c r="Y5123" s="2">
        <v>0.12</v>
      </c>
      <c r="Z5123" t="s" s="3">
        <v>347</v>
      </c>
      <c r="AA5123" t="s" s="3">
        <v>2895</v>
      </c>
      <c r="AB5123" t="s" s="3">
        <v>2895</v>
      </c>
      <c r="AC5123" t="s" s="3">
        <v>2895</v>
      </c>
      <c r="AD5123" t="s" s="3">
        <v>1696</v>
      </c>
      <c r="AE5123" t="s" s="3">
        <v>1696</v>
      </c>
      <c r="AF5123" t="s" s="3">
        <v>1696</v>
      </c>
      <c r="AG5123" t="s" s="3">
        <v>1696</v>
      </c>
    </row>
    <row r="5124" s="2" customFormat="1" ht="13.15" customHeight="1">
      <c r="A5124" t="s" s="3">
        <v>13484</v>
      </c>
      <c r="B5124" t="s" s="3">
        <v>13485</v>
      </c>
      <c r="C5124" t="s" s="3">
        <v>13485</v>
      </c>
      <c r="D5124" s="2">
        <v>0</v>
      </c>
      <c r="E5124" s="2">
        <v>10</v>
      </c>
      <c r="F5124" s="2">
        <v>0</v>
      </c>
      <c r="G5124" s="2">
        <v>0</v>
      </c>
      <c r="H5124" s="2">
        <v>0</v>
      </c>
      <c r="L5124" t="s" s="3">
        <v>49</v>
      </c>
      <c r="M5124" t="s" s="3">
        <v>50</v>
      </c>
      <c r="N5124" s="2">
        <v>1</v>
      </c>
      <c r="O5124" s="2">
        <v>0</v>
      </c>
      <c r="P5124" t="s" s="3">
        <v>37</v>
      </c>
      <c r="Q5124" t="s" s="3">
        <v>13486</v>
      </c>
      <c r="R5124" t="s" s="3">
        <v>13487</v>
      </c>
      <c r="S5124" t="s" s="3">
        <v>656</v>
      </c>
      <c r="T5124" s="2">
        <v>0</v>
      </c>
      <c r="U5124" t="s" s="3">
        <v>2054</v>
      </c>
      <c r="V5124" s="2">
        <v>0</v>
      </c>
      <c r="W5124" s="2">
        <v>0</v>
      </c>
      <c r="X5124" s="2">
        <v>10</v>
      </c>
      <c r="Y5124" s="2">
        <v>0.1</v>
      </c>
      <c r="Z5124" t="s" s="3">
        <v>347</v>
      </c>
      <c r="AA5124" t="s" s="3">
        <v>355</v>
      </c>
      <c r="AB5124" t="s" s="3">
        <v>355</v>
      </c>
      <c r="AC5124" t="s" s="3">
        <v>355</v>
      </c>
      <c r="AD5124" t="s" s="3">
        <v>1696</v>
      </c>
      <c r="AE5124" t="s" s="3">
        <v>1696</v>
      </c>
      <c r="AF5124" t="s" s="3">
        <v>1696</v>
      </c>
      <c r="AG5124" t="s" s="3">
        <v>1696</v>
      </c>
    </row>
    <row r="5125" s="2" customFormat="1" ht="13.15" customHeight="1">
      <c r="A5125" t="s" s="3">
        <v>13488</v>
      </c>
      <c r="B5125" t="s" s="3">
        <v>13489</v>
      </c>
      <c r="C5125" t="s" s="3">
        <v>13489</v>
      </c>
      <c r="D5125" s="2">
        <v>7.01</v>
      </c>
      <c r="E5125" s="2">
        <v>11.54</v>
      </c>
      <c r="F5125" s="2">
        <v>6.2</v>
      </c>
      <c r="G5125" s="2">
        <v>6.67</v>
      </c>
      <c r="H5125" s="2">
        <v>6</v>
      </c>
      <c r="I5125" t="s" s="3">
        <v>119</v>
      </c>
      <c r="L5125" t="s" s="3">
        <v>49</v>
      </c>
      <c r="M5125" t="s" s="3">
        <v>50</v>
      </c>
      <c r="N5125" s="2">
        <v>1</v>
      </c>
      <c r="O5125" s="2">
        <v>7.01</v>
      </c>
      <c r="P5125" t="s" s="3">
        <v>37</v>
      </c>
      <c r="Q5125" t="s" s="3">
        <v>13488</v>
      </c>
      <c r="R5125" t="s" s="3">
        <v>13488</v>
      </c>
      <c r="S5125" t="s" s="3">
        <v>95</v>
      </c>
      <c r="T5125" s="2">
        <v>5.85</v>
      </c>
      <c r="U5125" t="s" s="3">
        <v>2054</v>
      </c>
      <c r="V5125" s="2">
        <v>0</v>
      </c>
      <c r="W5125" s="2">
        <v>0</v>
      </c>
      <c r="X5125" s="2">
        <v>11.54</v>
      </c>
      <c r="Y5125" s="2">
        <v>0.1</v>
      </c>
      <c r="Z5125" t="s" s="3">
        <v>347</v>
      </c>
      <c r="AA5125" t="s" s="3">
        <v>6817</v>
      </c>
      <c r="AB5125" t="s" s="3">
        <v>6817</v>
      </c>
      <c r="AC5125" t="s" s="3">
        <v>6817</v>
      </c>
      <c r="AD5125" t="s" s="3">
        <v>888</v>
      </c>
      <c r="AE5125" t="s" s="3">
        <v>888</v>
      </c>
      <c r="AF5125" t="s" s="3">
        <v>888</v>
      </c>
      <c r="AG5125" t="s" s="3">
        <v>888</v>
      </c>
    </row>
    <row r="5126" s="2" customFormat="1" ht="13.15" customHeight="1">
      <c r="A5126" t="s" s="3">
        <v>13490</v>
      </c>
      <c r="B5126" t="s" s="3">
        <v>13491</v>
      </c>
      <c r="C5126" t="s" s="3">
        <v>13491</v>
      </c>
      <c r="D5126" s="2">
        <v>7.09</v>
      </c>
      <c r="E5126" s="2">
        <v>12.5</v>
      </c>
      <c r="F5126" s="2">
        <v>6.2</v>
      </c>
      <c r="G5126" s="2">
        <v>6.691</v>
      </c>
      <c r="H5126" s="2">
        <v>6</v>
      </c>
      <c r="I5126" t="s" s="3">
        <v>119</v>
      </c>
      <c r="L5126" t="s" s="3">
        <v>49</v>
      </c>
      <c r="M5126" t="s" s="3">
        <v>50</v>
      </c>
      <c r="N5126" s="2">
        <v>1</v>
      </c>
      <c r="O5126" s="2">
        <v>7.09</v>
      </c>
      <c r="P5126" t="s" s="3">
        <v>37</v>
      </c>
      <c r="Q5126" t="s" s="3">
        <v>13492</v>
      </c>
      <c r="R5126" t="s" s="3">
        <v>13493</v>
      </c>
      <c r="S5126" t="s" s="3">
        <v>190</v>
      </c>
      <c r="T5126" s="2">
        <v>5.85</v>
      </c>
      <c r="U5126" t="s" s="3">
        <v>2054</v>
      </c>
      <c r="V5126" s="2">
        <v>0</v>
      </c>
      <c r="W5126" s="2">
        <v>0</v>
      </c>
      <c r="X5126" s="2">
        <v>12.5</v>
      </c>
      <c r="Y5126" s="2">
        <v>0.125</v>
      </c>
      <c r="Z5126" t="s" s="3">
        <v>347</v>
      </c>
      <c r="AA5126" t="s" s="3">
        <v>355</v>
      </c>
      <c r="AB5126" t="s" s="3">
        <v>355</v>
      </c>
      <c r="AC5126" t="s" s="3">
        <v>355</v>
      </c>
      <c r="AD5126" t="s" s="3">
        <v>1696</v>
      </c>
      <c r="AE5126" t="s" s="3">
        <v>1696</v>
      </c>
      <c r="AF5126" t="s" s="3">
        <v>1696</v>
      </c>
      <c r="AG5126" t="s" s="3">
        <v>1696</v>
      </c>
    </row>
    <row r="5127" s="2" customFormat="1" ht="13.15" customHeight="1">
      <c r="A5127" t="s" s="3">
        <v>13494</v>
      </c>
      <c r="B5127" t="s" s="3">
        <v>13495</v>
      </c>
      <c r="C5127" t="s" s="3">
        <v>13495</v>
      </c>
      <c r="D5127" s="2">
        <v>0</v>
      </c>
      <c r="E5127" s="2">
        <v>8</v>
      </c>
      <c r="F5127" s="2">
        <v>0</v>
      </c>
      <c r="G5127" s="2">
        <v>0</v>
      </c>
      <c r="H5127" s="2">
        <v>0</v>
      </c>
      <c r="L5127" t="s" s="3">
        <v>49</v>
      </c>
      <c r="M5127" t="s" s="3">
        <v>50</v>
      </c>
      <c r="N5127" s="2">
        <v>1</v>
      </c>
      <c r="O5127" s="2">
        <v>0</v>
      </c>
      <c r="P5127" t="s" s="3">
        <v>37</v>
      </c>
      <c r="Q5127" t="s" s="3">
        <v>13496</v>
      </c>
      <c r="R5127" t="s" s="3">
        <v>13497</v>
      </c>
      <c r="S5127" t="s" s="3">
        <v>656</v>
      </c>
      <c r="T5127" s="2">
        <v>0</v>
      </c>
      <c r="U5127" t="s" s="3">
        <v>2054</v>
      </c>
      <c r="V5127" s="2">
        <v>0</v>
      </c>
      <c r="W5127" s="2">
        <v>0</v>
      </c>
      <c r="X5127" s="2">
        <v>8</v>
      </c>
      <c r="Y5127" s="2">
        <v>0.08</v>
      </c>
      <c r="Z5127" t="s" s="3">
        <v>347</v>
      </c>
      <c r="AA5127" t="s" s="3">
        <v>13498</v>
      </c>
      <c r="AB5127" t="s" s="3">
        <v>13498</v>
      </c>
      <c r="AC5127" t="s" s="3">
        <v>13498</v>
      </c>
      <c r="AD5127" t="s" s="3">
        <v>1696</v>
      </c>
      <c r="AE5127" t="s" s="3">
        <v>1696</v>
      </c>
      <c r="AF5127" t="s" s="3">
        <v>1696</v>
      </c>
      <c r="AG5127" t="s" s="3">
        <v>1696</v>
      </c>
    </row>
    <row r="5128" s="2" customFormat="1" ht="13.15" customHeight="1">
      <c r="A5128" t="s" s="3">
        <v>13499</v>
      </c>
      <c r="B5128" t="s" s="3">
        <v>13500</v>
      </c>
      <c r="C5128" t="s" s="3">
        <v>13500</v>
      </c>
      <c r="D5128" s="2">
        <v>6.74</v>
      </c>
      <c r="E5128" s="2">
        <v>8</v>
      </c>
      <c r="F5128" s="2">
        <v>6.2</v>
      </c>
      <c r="G5128" s="2">
        <v>6.091</v>
      </c>
      <c r="H5128" s="2">
        <v>6.1</v>
      </c>
      <c r="I5128" t="s" s="3">
        <v>119</v>
      </c>
      <c r="L5128" t="s" s="3">
        <v>60</v>
      </c>
      <c r="M5128" t="s" s="3">
        <v>50</v>
      </c>
      <c r="O5128" s="2">
        <v>6.74</v>
      </c>
      <c r="P5128" t="s" s="3">
        <v>37</v>
      </c>
      <c r="Q5128" t="s" s="3">
        <v>13501</v>
      </c>
      <c r="R5128" t="s" s="3">
        <v>13499</v>
      </c>
      <c r="S5128" t="s" s="3">
        <v>190</v>
      </c>
      <c r="U5128" t="s" s="3">
        <v>2054</v>
      </c>
      <c r="V5128" s="2">
        <v>0</v>
      </c>
      <c r="W5128" s="2">
        <v>0</v>
      </c>
    </row>
    <row r="5129" s="2" customFormat="1" ht="13.15" customHeight="1">
      <c r="A5129" t="s" s="3">
        <v>13502</v>
      </c>
      <c r="B5129" t="s" s="3">
        <v>13503</v>
      </c>
      <c r="C5129" t="s" s="3">
        <v>13503</v>
      </c>
      <c r="D5129" s="2">
        <v>7.65</v>
      </c>
      <c r="E5129" s="2">
        <v>15</v>
      </c>
      <c r="F5129" s="2">
        <v>6.5</v>
      </c>
      <c r="G5129" s="2">
        <v>7.65</v>
      </c>
      <c r="H5129" s="2">
        <v>0</v>
      </c>
      <c r="I5129" t="s" s="3">
        <v>197</v>
      </c>
      <c r="L5129" t="s" s="3">
        <v>82</v>
      </c>
      <c r="M5129" t="s" s="3">
        <v>50</v>
      </c>
      <c r="N5129" s="2">
        <v>1</v>
      </c>
      <c r="O5129" s="2">
        <v>7.65</v>
      </c>
      <c r="P5129" t="s" s="3">
        <v>37</v>
      </c>
      <c r="Q5129" t="s" s="3">
        <v>13504</v>
      </c>
      <c r="R5129" t="s" s="3">
        <v>13505</v>
      </c>
      <c r="S5129" t="s" s="3">
        <v>190</v>
      </c>
      <c r="T5129" s="2">
        <v>5</v>
      </c>
      <c r="U5129" t="s" s="3">
        <v>2054</v>
      </c>
      <c r="V5129" s="2">
        <v>0</v>
      </c>
      <c r="W5129" s="2">
        <v>0</v>
      </c>
      <c r="X5129" s="2">
        <v>15</v>
      </c>
      <c r="Y5129" s="2">
        <v>0.15</v>
      </c>
      <c r="Z5129" t="s" s="3">
        <v>347</v>
      </c>
      <c r="AA5129" t="s" s="3">
        <v>395</v>
      </c>
      <c r="AB5129" t="s" s="3">
        <v>395</v>
      </c>
      <c r="AC5129" t="s" s="3">
        <v>395</v>
      </c>
      <c r="AD5129" t="s" s="3">
        <v>888</v>
      </c>
      <c r="AE5129" t="s" s="3">
        <v>888</v>
      </c>
      <c r="AF5129" t="s" s="3">
        <v>888</v>
      </c>
      <c r="AG5129" t="s" s="3">
        <v>888</v>
      </c>
    </row>
    <row r="5130" s="2" customFormat="1" ht="13.15" customHeight="1">
      <c r="A5130" t="s" s="3">
        <v>13506</v>
      </c>
      <c r="B5130" t="s" s="3">
        <v>13507</v>
      </c>
      <c r="C5130" t="s" s="3">
        <v>13507</v>
      </c>
      <c r="D5130" s="2">
        <v>0</v>
      </c>
      <c r="E5130" s="2">
        <v>10</v>
      </c>
      <c r="F5130" s="2">
        <v>0</v>
      </c>
      <c r="G5130" s="2">
        <v>0</v>
      </c>
      <c r="H5130" s="2">
        <v>0</v>
      </c>
      <c r="L5130" t="s" s="3">
        <v>82</v>
      </c>
      <c r="M5130" t="s" s="3">
        <v>50</v>
      </c>
      <c r="N5130" s="2">
        <v>1</v>
      </c>
      <c r="O5130" s="2">
        <v>0</v>
      </c>
      <c r="P5130" t="s" s="3">
        <v>37</v>
      </c>
      <c r="Q5130" t="s" s="3">
        <v>13508</v>
      </c>
      <c r="R5130" t="s" s="3">
        <v>13506</v>
      </c>
      <c r="S5130" t="s" s="3">
        <v>42</v>
      </c>
      <c r="T5130" s="2">
        <v>0</v>
      </c>
      <c r="U5130" t="s" s="3">
        <v>984</v>
      </c>
      <c r="V5130" s="2">
        <v>0</v>
      </c>
      <c r="W5130" s="2">
        <v>0</v>
      </c>
      <c r="X5130" s="2">
        <v>10</v>
      </c>
      <c r="Y5130" s="2">
        <v>0.1</v>
      </c>
      <c r="Z5130" t="s" s="3">
        <v>347</v>
      </c>
      <c r="AA5130" t="s" s="3">
        <v>2895</v>
      </c>
      <c r="AB5130" t="s" s="3">
        <v>2895</v>
      </c>
      <c r="AC5130" t="s" s="3">
        <v>2895</v>
      </c>
      <c r="AD5130" t="s" s="3">
        <v>888</v>
      </c>
      <c r="AE5130" t="s" s="3">
        <v>888</v>
      </c>
      <c r="AF5130" t="s" s="3">
        <v>888</v>
      </c>
      <c r="AG5130" t="s" s="3">
        <v>888</v>
      </c>
    </row>
    <row r="5131" s="2" customFormat="1" ht="13.15" customHeight="1">
      <c r="A5131" t="s" s="3">
        <v>13509</v>
      </c>
      <c r="B5131" t="s" s="3">
        <v>13510</v>
      </c>
      <c r="C5131" t="s" s="3">
        <v>13510</v>
      </c>
      <c r="D5131" s="2">
        <v>0</v>
      </c>
      <c r="E5131" s="2">
        <v>12</v>
      </c>
      <c r="F5131" s="2">
        <v>0</v>
      </c>
      <c r="G5131" s="2">
        <v>0</v>
      </c>
      <c r="H5131" s="2">
        <v>0</v>
      </c>
      <c r="L5131" t="s" s="3">
        <v>49</v>
      </c>
      <c r="M5131" t="s" s="3">
        <v>50</v>
      </c>
      <c r="N5131" s="2">
        <v>1</v>
      </c>
      <c r="O5131" s="2">
        <v>0</v>
      </c>
      <c r="P5131" t="s" s="3">
        <v>37</v>
      </c>
      <c r="Q5131" t="s" s="3">
        <v>13511</v>
      </c>
      <c r="R5131" t="s" s="3">
        <v>13512</v>
      </c>
      <c r="S5131" t="s" s="3">
        <v>190</v>
      </c>
      <c r="T5131" s="2">
        <v>0</v>
      </c>
      <c r="U5131" t="s" s="3">
        <v>2054</v>
      </c>
      <c r="V5131" s="2">
        <v>0</v>
      </c>
      <c r="W5131" s="2">
        <v>0</v>
      </c>
      <c r="X5131" s="2">
        <v>12</v>
      </c>
      <c r="Y5131" s="2">
        <v>0.12</v>
      </c>
      <c r="Z5131" t="s" s="3">
        <v>347</v>
      </c>
      <c r="AA5131" t="s" s="3">
        <v>505</v>
      </c>
      <c r="AB5131" t="s" s="3">
        <v>505</v>
      </c>
      <c r="AC5131" t="s" s="3">
        <v>505</v>
      </c>
      <c r="AD5131" t="s" s="3">
        <v>888</v>
      </c>
      <c r="AE5131" t="s" s="3">
        <v>888</v>
      </c>
      <c r="AF5131" t="s" s="3">
        <v>888</v>
      </c>
      <c r="AG5131" t="s" s="3">
        <v>888</v>
      </c>
    </row>
    <row r="5132" s="2" customFormat="1" ht="13.15" customHeight="1">
      <c r="A5132" t="s" s="3">
        <v>13513</v>
      </c>
      <c r="B5132" t="s" s="3">
        <v>13514</v>
      </c>
      <c r="C5132" t="s" s="3">
        <v>13514</v>
      </c>
      <c r="D5132" s="2">
        <v>3.69</v>
      </c>
      <c r="E5132" s="2">
        <v>12</v>
      </c>
      <c r="F5132" s="2">
        <v>3.25</v>
      </c>
      <c r="G5132" s="2">
        <v>3.981</v>
      </c>
      <c r="H5132" s="2">
        <v>0</v>
      </c>
      <c r="I5132" s="4">
        <v>46178.0679050926</v>
      </c>
      <c r="L5132" t="s" s="3">
        <v>49</v>
      </c>
      <c r="M5132" t="s" s="3">
        <v>50</v>
      </c>
      <c r="N5132" s="2">
        <v>1</v>
      </c>
      <c r="O5132" s="2">
        <v>3.69</v>
      </c>
      <c r="P5132" t="s" s="3">
        <v>37</v>
      </c>
      <c r="Q5132" t="s" s="3">
        <v>13515</v>
      </c>
      <c r="R5132" t="s" s="3">
        <v>13516</v>
      </c>
      <c r="S5132" t="s" s="3">
        <v>656</v>
      </c>
      <c r="T5132" s="2">
        <v>3.5</v>
      </c>
      <c r="U5132" t="s" s="3">
        <v>2054</v>
      </c>
      <c r="V5132" s="2">
        <v>0</v>
      </c>
      <c r="W5132" s="2">
        <v>0</v>
      </c>
      <c r="X5132" s="2">
        <v>12</v>
      </c>
      <c r="Y5132" s="2">
        <v>0.12</v>
      </c>
      <c r="Z5132" t="s" s="3">
        <v>347</v>
      </c>
      <c r="AA5132" t="s" s="3">
        <v>461</v>
      </c>
      <c r="AB5132" t="s" s="3">
        <v>461</v>
      </c>
      <c r="AC5132" t="s" s="3">
        <v>461</v>
      </c>
      <c r="AD5132" t="s" s="3">
        <v>888</v>
      </c>
      <c r="AE5132" t="s" s="3">
        <v>888</v>
      </c>
      <c r="AF5132" t="s" s="3">
        <v>888</v>
      </c>
      <c r="AG5132" t="s" s="3">
        <v>888</v>
      </c>
    </row>
    <row r="5133" s="2" customFormat="1" ht="13.15" customHeight="1">
      <c r="A5133" t="s" s="3">
        <v>13517</v>
      </c>
      <c r="B5133" t="s" s="3">
        <v>13518</v>
      </c>
      <c r="C5133" t="s" s="3">
        <v>13518</v>
      </c>
      <c r="D5133" s="2">
        <v>0</v>
      </c>
      <c r="E5133" s="2">
        <v>10</v>
      </c>
      <c r="F5133" s="2">
        <v>0</v>
      </c>
      <c r="G5133" s="2">
        <v>0</v>
      </c>
      <c r="H5133" s="2">
        <v>0</v>
      </c>
      <c r="L5133" t="s" s="3">
        <v>60</v>
      </c>
      <c r="M5133" t="s" s="3">
        <v>50</v>
      </c>
      <c r="N5133" s="2">
        <v>1</v>
      </c>
      <c r="O5133" s="2">
        <v>0</v>
      </c>
      <c r="P5133" t="s" s="3">
        <v>37</v>
      </c>
      <c r="Q5133" t="s" s="3">
        <v>13519</v>
      </c>
      <c r="R5133" t="s" s="3">
        <v>13520</v>
      </c>
      <c r="S5133" t="s" s="3">
        <v>656</v>
      </c>
      <c r="T5133" s="2">
        <v>0</v>
      </c>
      <c r="U5133" t="s" s="3">
        <v>2054</v>
      </c>
      <c r="V5133" s="2">
        <v>0</v>
      </c>
      <c r="W5133" s="2">
        <v>0</v>
      </c>
      <c r="X5133" s="2">
        <v>10</v>
      </c>
      <c r="Y5133" s="2">
        <v>0.1</v>
      </c>
      <c r="Z5133" t="s" s="3">
        <v>347</v>
      </c>
      <c r="AA5133" t="s" s="3">
        <v>355</v>
      </c>
      <c r="AB5133" t="s" s="3">
        <v>355</v>
      </c>
      <c r="AC5133" t="s" s="3">
        <v>355</v>
      </c>
      <c r="AD5133" t="s" s="3">
        <v>1696</v>
      </c>
      <c r="AE5133" t="s" s="3">
        <v>1696</v>
      </c>
      <c r="AF5133" t="s" s="3">
        <v>1696</v>
      </c>
      <c r="AG5133" t="s" s="3">
        <v>1696</v>
      </c>
    </row>
    <row r="5134" s="2" customFormat="1" ht="13.15" customHeight="1">
      <c r="A5134" t="s" s="3">
        <v>13521</v>
      </c>
      <c r="B5134" t="s" s="3">
        <v>13522</v>
      </c>
      <c r="C5134" t="s" s="3">
        <v>13522</v>
      </c>
      <c r="D5134" s="2">
        <v>0</v>
      </c>
      <c r="E5134" s="2">
        <v>8</v>
      </c>
      <c r="F5134" s="2">
        <v>0</v>
      </c>
      <c r="G5134" s="2">
        <v>0</v>
      </c>
      <c r="H5134" s="2">
        <v>3.7</v>
      </c>
      <c r="I5134" s="4">
        <v>46238.9584143519</v>
      </c>
      <c r="L5134" t="s" s="3">
        <v>60</v>
      </c>
      <c r="M5134" t="s" s="3">
        <v>50</v>
      </c>
      <c r="N5134" s="2">
        <v>1</v>
      </c>
      <c r="O5134" s="2">
        <v>0</v>
      </c>
      <c r="P5134" t="s" s="3">
        <v>37</v>
      </c>
      <c r="Q5134" t="s" s="3">
        <v>13523</v>
      </c>
      <c r="R5134" t="s" s="3">
        <v>13524</v>
      </c>
      <c r="S5134" t="s" s="3">
        <v>656</v>
      </c>
      <c r="T5134" s="2">
        <v>3.6</v>
      </c>
      <c r="U5134" t="s" s="3">
        <v>2054</v>
      </c>
      <c r="V5134" s="2">
        <v>0</v>
      </c>
      <c r="W5134" s="2">
        <v>0</v>
      </c>
      <c r="X5134" s="2">
        <v>8</v>
      </c>
      <c r="Y5134" s="2">
        <v>0.08</v>
      </c>
      <c r="Z5134" t="s" s="3">
        <v>347</v>
      </c>
      <c r="AA5134" t="s" s="3">
        <v>355</v>
      </c>
      <c r="AB5134" t="s" s="3">
        <v>355</v>
      </c>
      <c r="AC5134" t="s" s="3">
        <v>355</v>
      </c>
      <c r="AD5134" t="s" s="3">
        <v>1696</v>
      </c>
      <c r="AE5134" t="s" s="3">
        <v>1696</v>
      </c>
      <c r="AF5134" t="s" s="3">
        <v>1696</v>
      </c>
      <c r="AG5134" t="s" s="3">
        <v>1696</v>
      </c>
    </row>
    <row r="5135" s="2" customFormat="1" ht="13.15" customHeight="1">
      <c r="A5135" t="s" s="3">
        <v>13525</v>
      </c>
      <c r="B5135" t="s" s="3">
        <v>13526</v>
      </c>
      <c r="C5135" t="s" s="3">
        <v>13526</v>
      </c>
      <c r="D5135" s="2">
        <v>6.89</v>
      </c>
      <c r="E5135" s="2">
        <v>10</v>
      </c>
      <c r="F5135" s="2">
        <v>6.2</v>
      </c>
      <c r="G5135" s="2">
        <v>0</v>
      </c>
      <c r="H5135" s="2">
        <v>6.25</v>
      </c>
      <c r="L5135" t="s" s="3">
        <v>60</v>
      </c>
      <c r="M5135" t="s" s="3">
        <v>50</v>
      </c>
      <c r="N5135" s="2">
        <v>1</v>
      </c>
      <c r="O5135" s="2">
        <v>6.89</v>
      </c>
      <c r="P5135" t="s" s="3">
        <v>37</v>
      </c>
      <c r="Q5135" t="s" s="3">
        <v>13527</v>
      </c>
      <c r="R5135" t="s" s="3">
        <v>13528</v>
      </c>
      <c r="S5135" t="s" s="3">
        <v>656</v>
      </c>
      <c r="T5135" s="2">
        <v>0</v>
      </c>
      <c r="U5135" t="s" s="3">
        <v>2054</v>
      </c>
      <c r="V5135" s="2">
        <v>0</v>
      </c>
      <c r="W5135" s="2">
        <v>0</v>
      </c>
      <c r="X5135" s="2">
        <v>10</v>
      </c>
      <c r="Y5135" s="2">
        <v>0.1</v>
      </c>
      <c r="Z5135" t="s" s="3">
        <v>347</v>
      </c>
      <c r="AA5135" t="s" s="3">
        <v>1736</v>
      </c>
      <c r="AB5135" t="s" s="3">
        <v>1736</v>
      </c>
      <c r="AC5135" t="s" s="3">
        <v>1736</v>
      </c>
      <c r="AD5135" t="s" s="3">
        <v>888</v>
      </c>
      <c r="AE5135" t="s" s="3">
        <v>888</v>
      </c>
      <c r="AF5135" t="s" s="3">
        <v>888</v>
      </c>
      <c r="AG5135" t="s" s="3">
        <v>888</v>
      </c>
    </row>
    <row r="5136" s="2" customFormat="1" ht="13.15" customHeight="1">
      <c r="A5136" t="s" s="3">
        <v>13529</v>
      </c>
      <c r="B5136" t="s" s="3">
        <v>13530</v>
      </c>
      <c r="C5136" t="s" s="3">
        <v>13530</v>
      </c>
      <c r="D5136" s="2">
        <v>0</v>
      </c>
      <c r="E5136" s="2">
        <v>15</v>
      </c>
      <c r="F5136" s="2">
        <v>0</v>
      </c>
      <c r="G5136" s="2">
        <v>4.761</v>
      </c>
      <c r="H5136" s="2">
        <v>0</v>
      </c>
      <c r="I5136" s="4">
        <v>46178.0679050926</v>
      </c>
      <c r="L5136" t="s" s="3">
        <v>49</v>
      </c>
      <c r="M5136" t="s" s="3">
        <v>50</v>
      </c>
      <c r="O5136" s="2">
        <v>0</v>
      </c>
      <c r="P5136" t="s" s="3">
        <v>37</v>
      </c>
      <c r="Q5136" t="s" s="3">
        <v>13531</v>
      </c>
      <c r="R5136" t="s" s="3">
        <v>13529</v>
      </c>
      <c r="S5136" t="s" s="3">
        <v>190</v>
      </c>
      <c r="U5136" t="s" s="3">
        <v>2054</v>
      </c>
      <c r="V5136" s="2">
        <v>0</v>
      </c>
      <c r="W5136" s="2">
        <v>0</v>
      </c>
    </row>
    <row r="5137" s="2" customFormat="1" ht="13.15" customHeight="1">
      <c r="A5137" t="s" s="3">
        <v>13532</v>
      </c>
      <c r="B5137" t="s" s="3">
        <v>13533</v>
      </c>
      <c r="C5137" t="s" s="3">
        <v>13533</v>
      </c>
      <c r="D5137" s="2">
        <v>0.001</v>
      </c>
      <c r="E5137" s="2">
        <v>10</v>
      </c>
      <c r="F5137" s="2">
        <v>0</v>
      </c>
      <c r="G5137" s="2">
        <v>0.001</v>
      </c>
      <c r="H5137" s="2">
        <v>0</v>
      </c>
      <c r="I5137" s="4">
        <v>46297.9230787037</v>
      </c>
      <c r="L5137" t="s" s="3">
        <v>60</v>
      </c>
      <c r="M5137" t="s" s="3">
        <v>50</v>
      </c>
      <c r="N5137" s="2">
        <v>1</v>
      </c>
      <c r="O5137" s="2">
        <v>0.001</v>
      </c>
      <c r="P5137" t="s" s="3">
        <v>37</v>
      </c>
      <c r="Q5137" t="s" s="3">
        <v>13534</v>
      </c>
      <c r="R5137" t="s" s="3">
        <v>13535</v>
      </c>
      <c r="S5137" t="s" s="3">
        <v>42</v>
      </c>
      <c r="T5137" s="2">
        <v>0</v>
      </c>
      <c r="U5137" t="s" s="3">
        <v>2054</v>
      </c>
      <c r="V5137" s="2">
        <v>0</v>
      </c>
      <c r="W5137" s="2">
        <v>0</v>
      </c>
      <c r="X5137" s="2">
        <v>10</v>
      </c>
      <c r="Y5137" s="2">
        <v>0.1</v>
      </c>
      <c r="Z5137" t="s" s="3">
        <v>347</v>
      </c>
      <c r="AA5137" t="s" s="3">
        <v>458</v>
      </c>
      <c r="AB5137" t="s" s="3">
        <v>458</v>
      </c>
      <c r="AC5137" t="s" s="3">
        <v>458</v>
      </c>
      <c r="AD5137" t="s" s="3">
        <v>1696</v>
      </c>
      <c r="AE5137" t="s" s="3">
        <v>1696</v>
      </c>
      <c r="AF5137" t="s" s="3">
        <v>1696</v>
      </c>
      <c r="AG5137" t="s" s="3">
        <v>1696</v>
      </c>
    </row>
    <row r="5138" s="2" customFormat="1" ht="13.15" customHeight="1">
      <c r="A5138" t="s" s="3">
        <v>13536</v>
      </c>
      <c r="B5138" t="s" s="3">
        <v>13537</v>
      </c>
      <c r="C5138" t="s" s="3">
        <v>13537</v>
      </c>
      <c r="D5138" s="2">
        <v>0</v>
      </c>
      <c r="E5138" s="2">
        <v>10</v>
      </c>
      <c r="F5138" s="2">
        <v>0</v>
      </c>
      <c r="G5138" s="2">
        <v>0</v>
      </c>
      <c r="H5138" s="2">
        <v>0</v>
      </c>
      <c r="I5138" s="4">
        <v>46178.1095023148</v>
      </c>
      <c r="L5138" t="s" s="3">
        <v>82</v>
      </c>
      <c r="M5138" t="s" s="3">
        <v>50</v>
      </c>
      <c r="N5138" s="2">
        <v>1</v>
      </c>
      <c r="O5138" s="2">
        <v>0</v>
      </c>
      <c r="P5138" t="s" s="3">
        <v>37</v>
      </c>
      <c r="Q5138" t="s" s="3">
        <v>13538</v>
      </c>
      <c r="R5138" t="s" s="3">
        <v>13539</v>
      </c>
      <c r="S5138" t="s" s="3">
        <v>190</v>
      </c>
      <c r="T5138" s="2">
        <v>4.5</v>
      </c>
      <c r="U5138" t="s" s="3">
        <v>2054</v>
      </c>
      <c r="V5138" s="2">
        <v>0</v>
      </c>
      <c r="W5138" s="2">
        <v>0</v>
      </c>
      <c r="X5138" s="2">
        <v>12.5</v>
      </c>
      <c r="Y5138" s="2">
        <v>0.125</v>
      </c>
      <c r="Z5138" t="s" s="3">
        <v>347</v>
      </c>
      <c r="AA5138" t="s" s="3">
        <v>395</v>
      </c>
      <c r="AB5138" t="s" s="3">
        <v>395</v>
      </c>
      <c r="AC5138" t="s" s="3">
        <v>395</v>
      </c>
      <c r="AD5138" t="s" s="3">
        <v>888</v>
      </c>
      <c r="AE5138" t="s" s="3">
        <v>888</v>
      </c>
      <c r="AF5138" t="s" s="3">
        <v>888</v>
      </c>
      <c r="AG5138" t="s" s="3">
        <v>888</v>
      </c>
    </row>
    <row r="5139" s="2" customFormat="1" ht="13.15" customHeight="1">
      <c r="A5139" t="s" s="3">
        <v>13540</v>
      </c>
      <c r="B5139" t="s" s="3">
        <v>13541</v>
      </c>
      <c r="C5139" t="s" s="3">
        <v>13541</v>
      </c>
      <c r="D5139" s="2">
        <v>4.26</v>
      </c>
      <c r="E5139" s="2">
        <v>12</v>
      </c>
      <c r="F5139" s="2">
        <v>3.75</v>
      </c>
      <c r="G5139" s="2">
        <v>4.431</v>
      </c>
      <c r="H5139" s="2">
        <v>3.7</v>
      </c>
      <c r="I5139" t="s" s="3">
        <v>119</v>
      </c>
      <c r="L5139" t="s" s="3">
        <v>49</v>
      </c>
      <c r="M5139" t="s" s="3">
        <v>50</v>
      </c>
      <c r="N5139" s="2">
        <v>1</v>
      </c>
      <c r="O5139" s="2">
        <v>4.26</v>
      </c>
      <c r="P5139" t="s" s="3">
        <v>37</v>
      </c>
      <c r="Q5139" t="s" s="3">
        <v>13542</v>
      </c>
      <c r="R5139" t="s" s="3">
        <v>13543</v>
      </c>
      <c r="S5139" t="s" s="3">
        <v>656</v>
      </c>
      <c r="T5139" s="2">
        <v>3.9</v>
      </c>
      <c r="U5139" t="s" s="3">
        <v>2054</v>
      </c>
      <c r="V5139" s="2">
        <v>0</v>
      </c>
      <c r="W5139" s="2">
        <v>0</v>
      </c>
      <c r="X5139" s="2">
        <v>12</v>
      </c>
      <c r="Y5139" s="2">
        <v>0.12</v>
      </c>
      <c r="Z5139" t="s" s="3">
        <v>347</v>
      </c>
      <c r="AA5139" t="s" s="3">
        <v>1152</v>
      </c>
      <c r="AB5139" t="s" s="3">
        <v>1152</v>
      </c>
      <c r="AC5139" t="s" s="3">
        <v>1152</v>
      </c>
      <c r="AD5139" t="s" s="3">
        <v>1696</v>
      </c>
      <c r="AE5139" t="s" s="3">
        <v>1696</v>
      </c>
      <c r="AF5139" t="s" s="3">
        <v>1696</v>
      </c>
      <c r="AG5139" t="s" s="3">
        <v>1696</v>
      </c>
    </row>
    <row r="5140" s="2" customFormat="1" ht="13.15" customHeight="1">
      <c r="A5140" t="s" s="3">
        <v>13544</v>
      </c>
      <c r="B5140" t="s" s="3">
        <v>13545</v>
      </c>
      <c r="C5140" t="s" s="3">
        <v>13545</v>
      </c>
      <c r="D5140" s="2">
        <v>0</v>
      </c>
      <c r="E5140" s="2">
        <v>10</v>
      </c>
      <c r="F5140" s="2">
        <v>0</v>
      </c>
      <c r="G5140" s="2">
        <v>0</v>
      </c>
      <c r="H5140" s="2">
        <v>0</v>
      </c>
      <c r="L5140" t="s" s="3">
        <v>82</v>
      </c>
      <c r="M5140" t="s" s="3">
        <v>50</v>
      </c>
      <c r="N5140" s="2">
        <v>1</v>
      </c>
      <c r="O5140" s="2">
        <v>0</v>
      </c>
      <c r="P5140" t="s" s="3">
        <v>37</v>
      </c>
      <c r="Q5140" t="s" s="3">
        <v>13546</v>
      </c>
      <c r="R5140" t="s" s="3">
        <v>13544</v>
      </c>
      <c r="S5140" t="s" s="3">
        <v>88</v>
      </c>
      <c r="T5140" s="2">
        <v>0</v>
      </c>
      <c r="U5140" t="s" s="3">
        <v>261</v>
      </c>
      <c r="V5140" s="2">
        <v>0</v>
      </c>
      <c r="W5140" s="2">
        <v>0</v>
      </c>
      <c r="X5140" s="2">
        <v>10</v>
      </c>
      <c r="Y5140" s="2">
        <v>0.1</v>
      </c>
      <c r="Z5140" t="s" s="3">
        <v>347</v>
      </c>
      <c r="AA5140" t="s" s="3">
        <v>2895</v>
      </c>
      <c r="AB5140" t="s" s="3">
        <v>2895</v>
      </c>
      <c r="AC5140" t="s" s="3">
        <v>2895</v>
      </c>
      <c r="AD5140" t="s" s="3">
        <v>1696</v>
      </c>
      <c r="AE5140" t="s" s="3">
        <v>1696</v>
      </c>
      <c r="AF5140" t="s" s="3">
        <v>1696</v>
      </c>
      <c r="AG5140" t="s" s="3">
        <v>1696</v>
      </c>
    </row>
    <row r="5141" s="2" customFormat="1" ht="13.15" customHeight="1">
      <c r="A5141" t="s" s="3">
        <v>13547</v>
      </c>
      <c r="B5141" t="s" s="3">
        <v>13548</v>
      </c>
      <c r="C5141" t="s" s="3">
        <v>13548</v>
      </c>
      <c r="D5141" s="2">
        <v>0.001</v>
      </c>
      <c r="E5141" s="2">
        <v>20</v>
      </c>
      <c r="F5141" s="2">
        <v>0</v>
      </c>
      <c r="G5141" s="2">
        <v>0.001</v>
      </c>
      <c r="H5141" s="2">
        <v>0</v>
      </c>
      <c r="L5141" s="2">
        <v>14027</v>
      </c>
      <c r="M5141" t="s" s="3">
        <v>46</v>
      </c>
      <c r="N5141" s="2">
        <v>1</v>
      </c>
      <c r="O5141" s="2">
        <v>0.001</v>
      </c>
      <c r="P5141" t="s" s="3">
        <v>37</v>
      </c>
      <c r="Q5141" s="2">
        <v>76069503069</v>
      </c>
      <c r="R5141" t="s" s="3">
        <v>13549</v>
      </c>
      <c r="S5141" t="s" s="3">
        <v>150</v>
      </c>
      <c r="T5141" s="2">
        <v>0</v>
      </c>
      <c r="U5141" t="s" s="3">
        <v>43</v>
      </c>
      <c r="V5141" s="2">
        <v>0</v>
      </c>
      <c r="W5141" s="2">
        <v>0</v>
      </c>
      <c r="X5141" s="2">
        <v>20</v>
      </c>
      <c r="Y5141" s="2">
        <v>0.2236</v>
      </c>
      <c r="Z5141" t="s" s="3">
        <v>347</v>
      </c>
      <c r="AA5141" t="s" s="3">
        <v>5139</v>
      </c>
      <c r="AB5141" t="s" s="3">
        <v>5139</v>
      </c>
      <c r="AC5141" t="s" s="3">
        <v>5139</v>
      </c>
      <c r="AD5141" t="s" s="3">
        <v>888</v>
      </c>
      <c r="AE5141" t="s" s="3">
        <v>888</v>
      </c>
      <c r="AF5141" t="s" s="3">
        <v>888</v>
      </c>
      <c r="AG5141" t="s" s="3">
        <v>888</v>
      </c>
    </row>
    <row r="5142" s="2" customFormat="1" ht="13.15" customHeight="1">
      <c r="A5142" t="s" s="3">
        <v>13550</v>
      </c>
      <c r="B5142" t="s" s="3">
        <v>13551</v>
      </c>
      <c r="C5142" t="s" s="3">
        <v>13551</v>
      </c>
      <c r="D5142" s="2">
        <v>0.001</v>
      </c>
      <c r="E5142" s="2">
        <v>25</v>
      </c>
      <c r="F5142" s="2">
        <v>0</v>
      </c>
      <c r="G5142" s="2">
        <v>0.001</v>
      </c>
      <c r="H5142" s="2">
        <v>0</v>
      </c>
      <c r="L5142" s="2">
        <v>2613</v>
      </c>
      <c r="M5142" t="s" s="3">
        <v>46</v>
      </c>
      <c r="N5142" s="2">
        <v>1</v>
      </c>
      <c r="O5142" s="2">
        <v>0.001</v>
      </c>
      <c r="P5142" t="s" s="3">
        <v>37</v>
      </c>
      <c r="Q5142" s="2">
        <v>76069503070</v>
      </c>
      <c r="R5142" t="s" s="3">
        <v>13550</v>
      </c>
      <c r="S5142" t="s" s="3">
        <v>150</v>
      </c>
      <c r="T5142" s="2">
        <v>0</v>
      </c>
      <c r="U5142" t="s" s="3">
        <v>43</v>
      </c>
      <c r="V5142" s="2">
        <v>0</v>
      </c>
      <c r="W5142" s="2">
        <v>0</v>
      </c>
      <c r="X5142" s="2">
        <v>25</v>
      </c>
      <c r="Y5142" s="2">
        <v>0.132</v>
      </c>
      <c r="Z5142" t="s" s="3">
        <v>347</v>
      </c>
      <c r="AA5142" t="s" s="3">
        <v>5139</v>
      </c>
      <c r="AB5142" t="s" s="3">
        <v>5139</v>
      </c>
      <c r="AC5142" t="s" s="3">
        <v>5139</v>
      </c>
      <c r="AD5142" t="s" s="3">
        <v>888</v>
      </c>
      <c r="AE5142" t="s" s="3">
        <v>888</v>
      </c>
      <c r="AF5142" t="s" s="3">
        <v>888</v>
      </c>
      <c r="AG5142" t="s" s="3">
        <v>888</v>
      </c>
    </row>
    <row r="5143" s="2" customFormat="1" ht="13.15" customHeight="1">
      <c r="A5143" t="s" s="3">
        <v>13552</v>
      </c>
      <c r="B5143" t="s" s="3">
        <v>13553</v>
      </c>
      <c r="C5143" t="s" s="3">
        <v>13553</v>
      </c>
      <c r="D5143" s="2">
        <v>0</v>
      </c>
      <c r="E5143" s="2">
        <v>23.94</v>
      </c>
      <c r="F5143" s="2">
        <v>0</v>
      </c>
      <c r="G5143" s="2">
        <v>0</v>
      </c>
      <c r="H5143" s="2">
        <v>0</v>
      </c>
      <c r="L5143" s="2">
        <v>2906</v>
      </c>
      <c r="M5143" t="s" s="3">
        <v>46</v>
      </c>
      <c r="N5143" s="2">
        <v>1</v>
      </c>
      <c r="O5143" s="2">
        <v>0</v>
      </c>
      <c r="P5143" t="s" s="3">
        <v>37</v>
      </c>
      <c r="Q5143" s="2">
        <v>76069503075</v>
      </c>
      <c r="R5143" t="s" s="3">
        <v>13554</v>
      </c>
      <c r="S5143" t="s" s="3">
        <v>150</v>
      </c>
      <c r="T5143" s="2">
        <v>0</v>
      </c>
      <c r="U5143" t="s" s="3">
        <v>43</v>
      </c>
      <c r="V5143" s="2">
        <v>0</v>
      </c>
      <c r="W5143" s="2">
        <v>0</v>
      </c>
      <c r="X5143" s="2">
        <v>23.94</v>
      </c>
      <c r="Y5143" s="2">
        <v>0.2394</v>
      </c>
      <c r="Z5143" t="s" s="3">
        <v>347</v>
      </c>
      <c r="AA5143" t="s" s="3">
        <v>771</v>
      </c>
      <c r="AB5143" t="s" s="3">
        <v>771</v>
      </c>
      <c r="AC5143" t="s" s="3">
        <v>771</v>
      </c>
      <c r="AD5143" t="s" s="3">
        <v>1696</v>
      </c>
      <c r="AE5143" t="s" s="3">
        <v>1696</v>
      </c>
      <c r="AF5143" t="s" s="3">
        <v>1696</v>
      </c>
      <c r="AG5143" t="s" s="3">
        <v>1696</v>
      </c>
    </row>
    <row r="5144" s="2" customFormat="1" ht="13.15" customHeight="1">
      <c r="A5144" t="s" s="3">
        <v>13555</v>
      </c>
      <c r="B5144" t="s" s="3">
        <v>13556</v>
      </c>
      <c r="C5144" t="s" s="3">
        <v>13556</v>
      </c>
      <c r="D5144" s="2">
        <v>0</v>
      </c>
      <c r="E5144" s="2">
        <v>10</v>
      </c>
      <c r="F5144" s="2">
        <v>0</v>
      </c>
      <c r="G5144" s="2">
        <v>0</v>
      </c>
      <c r="H5144" s="2">
        <v>0</v>
      </c>
      <c r="I5144" s="4">
        <v>46178.1095023148</v>
      </c>
      <c r="L5144" s="2">
        <v>14027</v>
      </c>
      <c r="M5144" t="s" s="3">
        <v>46</v>
      </c>
      <c r="N5144" s="2">
        <v>1</v>
      </c>
      <c r="O5144" s="2">
        <v>0</v>
      </c>
      <c r="P5144" t="s" s="3">
        <v>37</v>
      </c>
      <c r="Q5144" s="2">
        <v>76069503071</v>
      </c>
      <c r="R5144" t="s" s="3">
        <v>13557</v>
      </c>
      <c r="S5144" t="s" s="3">
        <v>150</v>
      </c>
      <c r="T5144" s="2">
        <v>28.8</v>
      </c>
      <c r="U5144" t="s" s="3">
        <v>43</v>
      </c>
      <c r="V5144" s="2">
        <v>0</v>
      </c>
      <c r="W5144" s="2">
        <v>0</v>
      </c>
      <c r="X5144" s="2">
        <v>25</v>
      </c>
      <c r="Y5144" s="2">
        <v>0.132</v>
      </c>
      <c r="Z5144" t="s" s="3">
        <v>347</v>
      </c>
      <c r="AA5144" t="s" s="3">
        <v>771</v>
      </c>
      <c r="AB5144" t="s" s="3">
        <v>771</v>
      </c>
      <c r="AC5144" t="s" s="3">
        <v>771</v>
      </c>
      <c r="AD5144" t="s" s="3">
        <v>888</v>
      </c>
      <c r="AE5144" t="s" s="3">
        <v>888</v>
      </c>
      <c r="AF5144" t="s" s="3">
        <v>888</v>
      </c>
      <c r="AG5144" t="s" s="3">
        <v>888</v>
      </c>
    </row>
    <row r="5145" s="2" customFormat="1" ht="13.15" customHeight="1">
      <c r="A5145" t="s" s="3">
        <v>13558</v>
      </c>
      <c r="B5145" t="s" s="3">
        <v>13559</v>
      </c>
      <c r="C5145" t="s" s="3">
        <v>13559</v>
      </c>
      <c r="D5145" s="2">
        <v>0</v>
      </c>
      <c r="E5145" s="2">
        <v>11.63</v>
      </c>
      <c r="F5145" s="2">
        <v>0</v>
      </c>
      <c r="G5145" s="2">
        <v>0</v>
      </c>
      <c r="H5145" s="2">
        <v>0</v>
      </c>
      <c r="L5145" s="2">
        <v>2706</v>
      </c>
      <c r="M5145" t="s" s="3">
        <v>46</v>
      </c>
      <c r="N5145" s="2">
        <v>1</v>
      </c>
      <c r="O5145" s="2">
        <v>0</v>
      </c>
      <c r="P5145" t="s" s="3">
        <v>37</v>
      </c>
      <c r="Q5145" s="2">
        <v>76069503072</v>
      </c>
      <c r="R5145" t="s" s="3">
        <v>13560</v>
      </c>
      <c r="S5145" t="s" s="3">
        <v>150</v>
      </c>
      <c r="T5145" s="2">
        <v>0</v>
      </c>
      <c r="U5145" t="s" s="3">
        <v>43</v>
      </c>
      <c r="V5145" s="2">
        <v>0</v>
      </c>
      <c r="W5145" s="2">
        <v>0</v>
      </c>
      <c r="X5145" s="2">
        <v>11.63</v>
      </c>
      <c r="Y5145" s="2">
        <v>0.1163</v>
      </c>
      <c r="Z5145" t="s" s="3">
        <v>347</v>
      </c>
      <c r="AA5145" t="s" s="3">
        <v>771</v>
      </c>
      <c r="AB5145" t="s" s="3">
        <v>771</v>
      </c>
      <c r="AC5145" t="s" s="3">
        <v>771</v>
      </c>
      <c r="AD5145" t="s" s="3">
        <v>888</v>
      </c>
      <c r="AE5145" t="s" s="3">
        <v>888</v>
      </c>
      <c r="AF5145" t="s" s="3">
        <v>888</v>
      </c>
      <c r="AG5145" t="s" s="3">
        <v>888</v>
      </c>
    </row>
    <row r="5146" s="2" customFormat="1" ht="13.15" customHeight="1">
      <c r="A5146" t="s" s="3">
        <v>13561</v>
      </c>
      <c r="B5146" t="s" s="3">
        <v>13562</v>
      </c>
      <c r="C5146" t="s" s="3">
        <v>13562</v>
      </c>
      <c r="D5146" s="2">
        <v>0</v>
      </c>
      <c r="E5146" s="2">
        <v>13.04</v>
      </c>
      <c r="F5146" s="2">
        <v>0</v>
      </c>
      <c r="G5146" s="2">
        <v>0</v>
      </c>
      <c r="H5146" s="2">
        <v>0</v>
      </c>
      <c r="L5146" s="2">
        <v>2706</v>
      </c>
      <c r="M5146" t="s" s="3">
        <v>46</v>
      </c>
      <c r="N5146" s="2">
        <v>1</v>
      </c>
      <c r="O5146" s="2">
        <v>0</v>
      </c>
      <c r="P5146" t="s" s="3">
        <v>37</v>
      </c>
      <c r="Q5146" s="2">
        <v>76069503073</v>
      </c>
      <c r="R5146" t="s" s="3">
        <v>13561</v>
      </c>
      <c r="S5146" t="s" s="3">
        <v>150</v>
      </c>
      <c r="T5146" s="2">
        <v>0</v>
      </c>
      <c r="U5146" t="s" s="3">
        <v>43</v>
      </c>
      <c r="V5146" s="2">
        <v>0</v>
      </c>
      <c r="W5146" s="2">
        <v>0</v>
      </c>
      <c r="X5146" s="2">
        <v>13.04</v>
      </c>
      <c r="Y5146" s="2">
        <v>0.1304</v>
      </c>
      <c r="Z5146" t="s" s="3">
        <v>347</v>
      </c>
      <c r="AA5146" t="s" s="3">
        <v>771</v>
      </c>
      <c r="AB5146" t="s" s="3">
        <v>771</v>
      </c>
      <c r="AC5146" t="s" s="3">
        <v>771</v>
      </c>
      <c r="AD5146" t="s" s="3">
        <v>888</v>
      </c>
      <c r="AE5146" t="s" s="3">
        <v>888</v>
      </c>
      <c r="AF5146" t="s" s="3">
        <v>888</v>
      </c>
      <c r="AG5146" t="s" s="3">
        <v>888</v>
      </c>
    </row>
    <row r="5147" s="2" customFormat="1" ht="13.15" customHeight="1">
      <c r="A5147" t="s" s="3">
        <v>13563</v>
      </c>
      <c r="B5147" t="s" s="3">
        <v>13564</v>
      </c>
      <c r="C5147" t="s" s="3">
        <v>13564</v>
      </c>
      <c r="D5147" s="2">
        <v>0</v>
      </c>
      <c r="E5147" s="2">
        <v>10</v>
      </c>
      <c r="F5147" s="2">
        <v>0</v>
      </c>
      <c r="G5147" s="2">
        <v>0</v>
      </c>
      <c r="H5147" s="2">
        <v>0</v>
      </c>
      <c r="I5147" s="4">
        <v>46178.1095023148</v>
      </c>
      <c r="L5147" s="2">
        <v>14029</v>
      </c>
      <c r="M5147" t="s" s="3">
        <v>36</v>
      </c>
      <c r="N5147" s="2">
        <v>1</v>
      </c>
      <c r="O5147" s="2">
        <v>0</v>
      </c>
      <c r="P5147" t="s" s="3">
        <v>37</v>
      </c>
      <c r="Q5147" s="2">
        <v>76069503074</v>
      </c>
      <c r="R5147" t="s" s="3">
        <v>13563</v>
      </c>
      <c r="S5147" t="s" s="3">
        <v>150</v>
      </c>
      <c r="T5147" s="2">
        <v>24.35</v>
      </c>
      <c r="U5147" t="s" s="3">
        <v>43</v>
      </c>
      <c r="V5147" s="2">
        <v>0</v>
      </c>
      <c r="W5147" s="2">
        <v>0</v>
      </c>
      <c r="X5147" s="2">
        <v>25</v>
      </c>
      <c r="Y5147" s="2">
        <v>0.18</v>
      </c>
      <c r="Z5147" t="s" s="3">
        <v>347</v>
      </c>
      <c r="AA5147" t="s" s="3">
        <v>2057</v>
      </c>
      <c r="AB5147" t="s" s="3">
        <v>2057</v>
      </c>
      <c r="AC5147" t="s" s="3">
        <v>2057</v>
      </c>
      <c r="AD5147" t="s" s="3">
        <v>888</v>
      </c>
      <c r="AE5147" t="s" s="3">
        <v>888</v>
      </c>
      <c r="AF5147" t="s" s="3">
        <v>888</v>
      </c>
      <c r="AG5147" t="s" s="3">
        <v>888</v>
      </c>
    </row>
    <row r="5148" s="2" customFormat="1" ht="13.15" customHeight="1">
      <c r="A5148" t="s" s="3">
        <v>13565</v>
      </c>
      <c r="B5148" s="2">
        <v>761116</v>
      </c>
      <c r="C5148" s="2">
        <v>761116</v>
      </c>
      <c r="D5148" s="2">
        <v>0</v>
      </c>
      <c r="E5148" s="2">
        <v>17.08</v>
      </c>
      <c r="F5148" s="2">
        <v>0</v>
      </c>
      <c r="G5148" s="2">
        <v>0</v>
      </c>
      <c r="H5148" s="2">
        <v>0</v>
      </c>
      <c r="L5148" s="2">
        <v>2708</v>
      </c>
      <c r="M5148" t="s" s="3">
        <v>46</v>
      </c>
      <c r="N5148" s="2">
        <v>1</v>
      </c>
      <c r="O5148" s="2">
        <v>0</v>
      </c>
      <c r="P5148" t="s" s="3">
        <v>37</v>
      </c>
      <c r="Q5148" t="s" s="3">
        <v>13566</v>
      </c>
      <c r="R5148" t="s" s="3">
        <v>13567</v>
      </c>
      <c r="S5148" t="s" s="3">
        <v>174</v>
      </c>
      <c r="T5148" s="2">
        <v>0</v>
      </c>
      <c r="U5148" t="s" s="3">
        <v>43</v>
      </c>
      <c r="V5148" s="2">
        <v>0</v>
      </c>
      <c r="W5148" s="2">
        <v>0</v>
      </c>
      <c r="X5148" s="2">
        <v>17.08</v>
      </c>
      <c r="Y5148" s="2">
        <v>0.1708</v>
      </c>
      <c r="Z5148" t="s" s="3">
        <v>347</v>
      </c>
      <c r="AA5148" t="s" s="3">
        <v>771</v>
      </c>
      <c r="AB5148" t="s" s="3">
        <v>771</v>
      </c>
      <c r="AC5148" t="s" s="3">
        <v>771</v>
      </c>
      <c r="AD5148" t="s" s="3">
        <v>888</v>
      </c>
      <c r="AE5148" t="s" s="3">
        <v>888</v>
      </c>
      <c r="AF5148" t="s" s="3">
        <v>888</v>
      </c>
      <c r="AG5148" t="s" s="3">
        <v>888</v>
      </c>
    </row>
    <row r="5149" s="2" customFormat="1" ht="13.15" customHeight="1">
      <c r="A5149" t="s" s="3">
        <v>13568</v>
      </c>
      <c r="B5149" s="2">
        <v>761117</v>
      </c>
      <c r="C5149" s="2">
        <v>761117</v>
      </c>
      <c r="D5149" s="2">
        <v>0</v>
      </c>
      <c r="E5149" s="2">
        <v>15</v>
      </c>
      <c r="F5149" s="2">
        <v>0</v>
      </c>
      <c r="G5149" s="2">
        <v>0</v>
      </c>
      <c r="H5149" s="2">
        <v>0</v>
      </c>
      <c r="L5149" t="s" s="3">
        <v>35</v>
      </c>
      <c r="M5149" t="s" s="3">
        <v>46</v>
      </c>
      <c r="N5149" s="2">
        <v>1</v>
      </c>
      <c r="O5149" s="2">
        <v>0</v>
      </c>
      <c r="P5149" t="s" s="3">
        <v>37</v>
      </c>
      <c r="Q5149" s="2">
        <v>6069502420</v>
      </c>
      <c r="R5149" t="s" s="3">
        <v>13569</v>
      </c>
      <c r="S5149" t="s" s="3">
        <v>174</v>
      </c>
      <c r="T5149" s="2">
        <v>0</v>
      </c>
      <c r="U5149" t="s" s="3">
        <v>207</v>
      </c>
      <c r="V5149" s="2">
        <v>0</v>
      </c>
      <c r="W5149" s="2">
        <v>0</v>
      </c>
      <c r="X5149" s="2">
        <v>15</v>
      </c>
      <c r="Y5149" s="2">
        <v>0.15</v>
      </c>
      <c r="Z5149" t="s" s="3">
        <v>347</v>
      </c>
      <c r="AA5149" t="s" s="3">
        <v>771</v>
      </c>
      <c r="AB5149" t="s" s="3">
        <v>771</v>
      </c>
      <c r="AC5149" t="s" s="3">
        <v>771</v>
      </c>
      <c r="AD5149" t="s" s="3">
        <v>888</v>
      </c>
      <c r="AE5149" t="s" s="3">
        <v>888</v>
      </c>
      <c r="AF5149" t="s" s="3">
        <v>888</v>
      </c>
      <c r="AG5149" t="s" s="3">
        <v>888</v>
      </c>
    </row>
    <row r="5150" s="2" customFormat="1" ht="13.15" customHeight="1">
      <c r="A5150" t="s" s="3">
        <v>13570</v>
      </c>
      <c r="B5150" s="2">
        <v>761119</v>
      </c>
      <c r="C5150" s="2">
        <v>761119</v>
      </c>
      <c r="D5150" s="2">
        <v>0</v>
      </c>
      <c r="E5150" s="2">
        <v>14.61</v>
      </c>
      <c r="F5150" s="2">
        <v>0</v>
      </c>
      <c r="G5150" s="2">
        <v>0</v>
      </c>
      <c r="H5150" s="2">
        <v>0</v>
      </c>
      <c r="L5150" s="2">
        <v>2710</v>
      </c>
      <c r="M5150" t="s" s="3">
        <v>46</v>
      </c>
      <c r="N5150" s="2">
        <v>1</v>
      </c>
      <c r="O5150" s="2">
        <v>0</v>
      </c>
      <c r="P5150" t="s" s="3">
        <v>37</v>
      </c>
      <c r="Q5150" s="2">
        <v>76069502425</v>
      </c>
      <c r="R5150" t="s" s="3">
        <v>13571</v>
      </c>
      <c r="S5150" t="s" s="3">
        <v>174</v>
      </c>
      <c r="T5150" s="2">
        <v>0</v>
      </c>
      <c r="U5150" t="s" s="3">
        <v>43</v>
      </c>
      <c r="V5150" s="2">
        <v>0</v>
      </c>
      <c r="W5150" s="2">
        <v>0</v>
      </c>
      <c r="X5150" s="2">
        <v>14.61</v>
      </c>
      <c r="Y5150" s="2">
        <v>0.1461</v>
      </c>
      <c r="Z5150" t="s" s="3">
        <v>347</v>
      </c>
      <c r="AA5150" t="s" s="3">
        <v>771</v>
      </c>
      <c r="AB5150" t="s" s="3">
        <v>771</v>
      </c>
      <c r="AC5150" t="s" s="3">
        <v>771</v>
      </c>
      <c r="AD5150" t="s" s="3">
        <v>888</v>
      </c>
      <c r="AE5150" t="s" s="3">
        <v>888</v>
      </c>
      <c r="AF5150" t="s" s="3">
        <v>888</v>
      </c>
      <c r="AG5150" t="s" s="3">
        <v>888</v>
      </c>
    </row>
    <row r="5151" s="2" customFormat="1" ht="13.15" customHeight="1">
      <c r="A5151" t="s" s="3">
        <v>13572</v>
      </c>
      <c r="B5151" s="2">
        <v>761120</v>
      </c>
      <c r="C5151" s="2">
        <v>761120</v>
      </c>
      <c r="D5151" s="2">
        <v>0</v>
      </c>
      <c r="E5151" s="2">
        <v>15.64</v>
      </c>
      <c r="F5151" s="2">
        <v>0</v>
      </c>
      <c r="G5151" s="2">
        <v>0</v>
      </c>
      <c r="H5151" s="2">
        <v>0</v>
      </c>
      <c r="L5151" s="2">
        <v>2710</v>
      </c>
      <c r="M5151" t="s" s="3">
        <v>46</v>
      </c>
      <c r="N5151" s="2">
        <v>1</v>
      </c>
      <c r="O5151" s="2">
        <v>0</v>
      </c>
      <c r="P5151" t="s" s="3">
        <v>37</v>
      </c>
      <c r="Q5151" s="2">
        <v>76069502424</v>
      </c>
      <c r="R5151" t="s" s="3">
        <v>13573</v>
      </c>
      <c r="S5151" t="s" s="3">
        <v>174</v>
      </c>
      <c r="T5151" s="2">
        <v>0</v>
      </c>
      <c r="U5151" t="s" s="3">
        <v>43</v>
      </c>
      <c r="V5151" s="2">
        <v>0</v>
      </c>
      <c r="W5151" s="2">
        <v>0</v>
      </c>
      <c r="X5151" s="2">
        <v>15.64</v>
      </c>
      <c r="Y5151" s="2">
        <v>0.1564</v>
      </c>
      <c r="Z5151" t="s" s="3">
        <v>347</v>
      </c>
      <c r="AA5151" t="s" s="3">
        <v>771</v>
      </c>
      <c r="AB5151" t="s" s="3">
        <v>771</v>
      </c>
      <c r="AC5151" t="s" s="3">
        <v>771</v>
      </c>
      <c r="AD5151" t="s" s="3">
        <v>888</v>
      </c>
      <c r="AE5151" t="s" s="3">
        <v>888</v>
      </c>
      <c r="AF5151" t="s" s="3">
        <v>888</v>
      </c>
      <c r="AG5151" t="s" s="3">
        <v>888</v>
      </c>
    </row>
    <row r="5152" s="2" customFormat="1" ht="13.15" customHeight="1">
      <c r="A5152" t="s" s="3">
        <v>13574</v>
      </c>
      <c r="B5152" s="2">
        <v>761121</v>
      </c>
      <c r="C5152" s="2">
        <v>761121</v>
      </c>
      <c r="D5152" s="2">
        <v>0</v>
      </c>
      <c r="E5152" s="2">
        <v>31.87</v>
      </c>
      <c r="F5152" s="2">
        <v>0</v>
      </c>
      <c r="G5152" s="2">
        <v>0</v>
      </c>
      <c r="H5152" s="2">
        <v>0</v>
      </c>
      <c r="L5152" s="2">
        <v>2708</v>
      </c>
      <c r="M5152" t="s" s="3">
        <v>46</v>
      </c>
      <c r="N5152" s="2">
        <v>1</v>
      </c>
      <c r="O5152" s="2">
        <v>0</v>
      </c>
      <c r="P5152" t="s" s="3">
        <v>37</v>
      </c>
      <c r="Q5152" s="2">
        <v>76069502492</v>
      </c>
      <c r="R5152" t="s" s="3">
        <v>13574</v>
      </c>
      <c r="S5152" t="s" s="3">
        <v>174</v>
      </c>
      <c r="T5152" s="2">
        <v>0</v>
      </c>
      <c r="U5152" t="s" s="3">
        <v>43</v>
      </c>
      <c r="V5152" s="2">
        <v>0</v>
      </c>
      <c r="W5152" s="2">
        <v>0</v>
      </c>
      <c r="X5152" s="2">
        <v>31.87</v>
      </c>
      <c r="Y5152" s="2">
        <v>0.3187</v>
      </c>
      <c r="Z5152" t="s" s="3">
        <v>347</v>
      </c>
      <c r="AA5152" t="s" s="3">
        <v>771</v>
      </c>
      <c r="AB5152" t="s" s="3">
        <v>771</v>
      </c>
      <c r="AC5152" t="s" s="3">
        <v>771</v>
      </c>
      <c r="AD5152" t="s" s="3">
        <v>888</v>
      </c>
      <c r="AE5152" t="s" s="3">
        <v>888</v>
      </c>
      <c r="AF5152" t="s" s="3">
        <v>888</v>
      </c>
      <c r="AG5152" t="s" s="3">
        <v>888</v>
      </c>
    </row>
    <row r="5153" s="2" customFormat="1" ht="13.15" customHeight="1">
      <c r="A5153" t="s" s="3">
        <v>13575</v>
      </c>
      <c r="B5153" s="2">
        <v>761122</v>
      </c>
      <c r="C5153" s="2">
        <v>761122</v>
      </c>
      <c r="D5153" s="2">
        <v>0</v>
      </c>
      <c r="E5153" s="2">
        <v>17.99</v>
      </c>
      <c r="F5153" s="2">
        <v>0</v>
      </c>
      <c r="G5153" s="2">
        <v>0</v>
      </c>
      <c r="H5153" s="2">
        <v>0</v>
      </c>
      <c r="L5153" s="2">
        <v>2708</v>
      </c>
      <c r="M5153" t="s" s="3">
        <v>46</v>
      </c>
      <c r="N5153" s="2">
        <v>1</v>
      </c>
      <c r="O5153" s="2">
        <v>0</v>
      </c>
      <c r="P5153" t="s" s="3">
        <v>37</v>
      </c>
      <c r="Q5153" s="2">
        <v>76069502491</v>
      </c>
      <c r="R5153" t="s" s="3">
        <v>13576</v>
      </c>
      <c r="S5153" t="s" s="3">
        <v>174</v>
      </c>
      <c r="T5153" s="2">
        <v>0</v>
      </c>
      <c r="U5153" t="s" s="3">
        <v>43</v>
      </c>
      <c r="V5153" s="2">
        <v>0</v>
      </c>
      <c r="W5153" s="2">
        <v>0</v>
      </c>
      <c r="X5153" s="2">
        <v>17.99</v>
      </c>
      <c r="Y5153" s="2">
        <v>0.1799</v>
      </c>
      <c r="Z5153" t="s" s="3">
        <v>347</v>
      </c>
      <c r="AA5153" t="s" s="3">
        <v>771</v>
      </c>
      <c r="AB5153" t="s" s="3">
        <v>771</v>
      </c>
      <c r="AC5153" t="s" s="3">
        <v>771</v>
      </c>
      <c r="AD5153" t="s" s="3">
        <v>888</v>
      </c>
      <c r="AE5153" t="s" s="3">
        <v>888</v>
      </c>
      <c r="AF5153" t="s" s="3">
        <v>888</v>
      </c>
      <c r="AG5153" t="s" s="3">
        <v>888</v>
      </c>
    </row>
    <row r="5154" s="2" customFormat="1" ht="13.15" customHeight="1">
      <c r="A5154" t="s" s="3">
        <v>13577</v>
      </c>
      <c r="B5154" s="2">
        <v>761125</v>
      </c>
      <c r="C5154" s="2">
        <v>761125</v>
      </c>
      <c r="D5154" s="2">
        <v>0</v>
      </c>
      <c r="E5154" s="2">
        <v>9.09</v>
      </c>
      <c r="F5154" s="2">
        <v>0</v>
      </c>
      <c r="G5154" s="2">
        <v>0</v>
      </c>
      <c r="H5154" s="2">
        <v>0</v>
      </c>
      <c r="L5154" s="2">
        <v>2908</v>
      </c>
      <c r="M5154" t="s" s="3">
        <v>46</v>
      </c>
      <c r="N5154" s="2">
        <v>1</v>
      </c>
      <c r="O5154" s="2">
        <v>0</v>
      </c>
      <c r="P5154" t="s" s="3">
        <v>37</v>
      </c>
      <c r="Q5154" s="2">
        <v>76069502489</v>
      </c>
      <c r="R5154" t="s" s="3">
        <v>13578</v>
      </c>
      <c r="S5154" t="s" s="3">
        <v>174</v>
      </c>
      <c r="T5154" s="2">
        <v>0</v>
      </c>
      <c r="U5154" t="s" s="3">
        <v>43</v>
      </c>
      <c r="V5154" s="2">
        <v>0</v>
      </c>
      <c r="W5154" s="2">
        <v>0</v>
      </c>
      <c r="X5154" s="2">
        <v>9.09</v>
      </c>
      <c r="Y5154" s="2">
        <v>0.09089999999999999</v>
      </c>
      <c r="Z5154" t="s" s="3">
        <v>347</v>
      </c>
      <c r="AA5154" t="s" s="3">
        <v>771</v>
      </c>
      <c r="AB5154" t="s" s="3">
        <v>771</v>
      </c>
      <c r="AC5154" t="s" s="3">
        <v>771</v>
      </c>
      <c r="AD5154" t="s" s="3">
        <v>888</v>
      </c>
      <c r="AE5154" t="s" s="3">
        <v>888</v>
      </c>
      <c r="AF5154" t="s" s="3">
        <v>888</v>
      </c>
      <c r="AG5154" t="s" s="3">
        <v>888</v>
      </c>
    </row>
    <row r="5155" s="2" customFormat="1" ht="13.15" customHeight="1">
      <c r="A5155" t="s" s="3">
        <v>13579</v>
      </c>
      <c r="B5155" s="2">
        <v>761126</v>
      </c>
      <c r="C5155" s="2">
        <v>761126</v>
      </c>
      <c r="D5155" s="2">
        <v>0</v>
      </c>
      <c r="E5155" s="2">
        <v>16.99</v>
      </c>
      <c r="F5155" s="2">
        <v>0</v>
      </c>
      <c r="G5155" s="2">
        <v>0</v>
      </c>
      <c r="H5155" s="2">
        <v>0</v>
      </c>
      <c r="L5155" s="2">
        <v>2709</v>
      </c>
      <c r="M5155" t="s" s="3">
        <v>46</v>
      </c>
      <c r="N5155" s="2">
        <v>1</v>
      </c>
      <c r="O5155" s="2">
        <v>0</v>
      </c>
      <c r="P5155" t="s" s="3">
        <v>37</v>
      </c>
      <c r="Q5155" s="2">
        <v>76069502427</v>
      </c>
      <c r="R5155" t="s" s="3">
        <v>13579</v>
      </c>
      <c r="S5155" t="s" s="3">
        <v>174</v>
      </c>
      <c r="T5155" s="2">
        <v>0</v>
      </c>
      <c r="U5155" t="s" s="3">
        <v>43</v>
      </c>
      <c r="V5155" s="2">
        <v>0</v>
      </c>
      <c r="W5155" s="2">
        <v>0</v>
      </c>
      <c r="X5155" s="2">
        <v>16.99</v>
      </c>
      <c r="Y5155" s="2">
        <v>0.1699</v>
      </c>
      <c r="Z5155" t="s" s="3">
        <v>347</v>
      </c>
      <c r="AA5155" t="s" s="3">
        <v>771</v>
      </c>
      <c r="AB5155" t="s" s="3">
        <v>771</v>
      </c>
      <c r="AC5155" t="s" s="3">
        <v>771</v>
      </c>
      <c r="AD5155" t="s" s="3">
        <v>888</v>
      </c>
      <c r="AE5155" t="s" s="3">
        <v>888</v>
      </c>
      <c r="AF5155" t="s" s="3">
        <v>888</v>
      </c>
      <c r="AG5155" t="s" s="3">
        <v>888</v>
      </c>
    </row>
    <row r="5156" s="2" customFormat="1" ht="13.15" customHeight="1">
      <c r="A5156" t="s" s="3">
        <v>13580</v>
      </c>
      <c r="B5156" s="2">
        <v>630032</v>
      </c>
      <c r="C5156" s="2">
        <v>630032</v>
      </c>
      <c r="D5156" s="2">
        <v>0</v>
      </c>
      <c r="E5156" s="2">
        <v>26.46</v>
      </c>
      <c r="F5156" s="2">
        <v>0</v>
      </c>
      <c r="G5156" s="2">
        <v>0</v>
      </c>
      <c r="H5156" s="2">
        <v>0</v>
      </c>
      <c r="L5156" s="2">
        <v>8029</v>
      </c>
      <c r="M5156" t="s" s="3">
        <v>46</v>
      </c>
      <c r="N5156" s="2">
        <v>1</v>
      </c>
      <c r="O5156" s="2">
        <v>0</v>
      </c>
      <c r="P5156" t="s" s="3">
        <v>37</v>
      </c>
      <c r="Q5156" s="2">
        <v>7968554323</v>
      </c>
      <c r="R5156" t="s" s="3">
        <v>13580</v>
      </c>
      <c r="S5156" t="s" s="3">
        <v>171</v>
      </c>
      <c r="T5156" s="2">
        <v>0</v>
      </c>
      <c r="U5156" t="s" s="3">
        <v>43</v>
      </c>
      <c r="V5156" s="2">
        <v>0</v>
      </c>
      <c r="W5156" s="2">
        <v>0</v>
      </c>
      <c r="X5156" s="2">
        <v>26.46</v>
      </c>
      <c r="Y5156" s="2">
        <v>0.2646</v>
      </c>
      <c r="Z5156" t="s" s="3">
        <v>347</v>
      </c>
      <c r="AA5156" t="s" s="3">
        <v>771</v>
      </c>
      <c r="AB5156" t="s" s="3">
        <v>771</v>
      </c>
      <c r="AC5156" t="s" s="3">
        <v>771</v>
      </c>
      <c r="AD5156" t="s" s="3">
        <v>888</v>
      </c>
      <c r="AE5156" t="s" s="3">
        <v>888</v>
      </c>
      <c r="AF5156" t="s" s="3">
        <v>888</v>
      </c>
      <c r="AG5156" t="s" s="3">
        <v>888</v>
      </c>
    </row>
    <row r="5157" s="2" customFormat="1" ht="13.15" customHeight="1">
      <c r="A5157" t="s" s="3">
        <v>13581</v>
      </c>
      <c r="B5157" s="2">
        <v>1170384</v>
      </c>
      <c r="C5157" s="2">
        <v>1170384</v>
      </c>
      <c r="D5157" s="2">
        <v>0</v>
      </c>
      <c r="E5157" s="2">
        <v>10.8</v>
      </c>
      <c r="F5157" s="2">
        <v>0</v>
      </c>
      <c r="G5157" s="2">
        <v>0</v>
      </c>
      <c r="H5157" s="2">
        <v>0</v>
      </c>
      <c r="L5157" t="s" s="3">
        <v>60</v>
      </c>
      <c r="M5157" t="s" s="3">
        <v>46</v>
      </c>
      <c r="N5157" s="2">
        <v>1</v>
      </c>
      <c r="O5157" s="2">
        <v>0</v>
      </c>
      <c r="P5157" t="s" s="3">
        <v>37</v>
      </c>
      <c r="Q5157" s="2">
        <v>-761000000000</v>
      </c>
      <c r="R5157" t="s" s="3">
        <v>13582</v>
      </c>
      <c r="S5157" t="s" s="3">
        <v>84</v>
      </c>
      <c r="T5157" s="2">
        <v>0</v>
      </c>
      <c r="U5157" t="s" s="3">
        <v>1006</v>
      </c>
      <c r="V5157" s="2">
        <v>0</v>
      </c>
      <c r="W5157" s="2">
        <v>0</v>
      </c>
      <c r="X5157" s="2">
        <v>10.8</v>
      </c>
      <c r="Y5157" s="2">
        <v>0.108</v>
      </c>
      <c r="Z5157" t="s" s="3">
        <v>347</v>
      </c>
      <c r="AA5157" t="s" s="3">
        <v>771</v>
      </c>
      <c r="AB5157" t="s" s="3">
        <v>771</v>
      </c>
      <c r="AC5157" t="s" s="3">
        <v>771</v>
      </c>
      <c r="AD5157" t="s" s="3">
        <v>888</v>
      </c>
      <c r="AE5157" t="s" s="3">
        <v>888</v>
      </c>
      <c r="AF5157" t="s" s="3">
        <v>888</v>
      </c>
      <c r="AG5157" t="s" s="3">
        <v>888</v>
      </c>
    </row>
    <row r="5158" s="2" customFormat="1" ht="13.15" customHeight="1">
      <c r="A5158" t="s" s="3">
        <v>13583</v>
      </c>
      <c r="B5158" s="2">
        <v>1170379</v>
      </c>
      <c r="C5158" s="2">
        <v>1170379</v>
      </c>
      <c r="D5158" s="2">
        <v>0</v>
      </c>
      <c r="E5158" s="2">
        <v>18.09</v>
      </c>
      <c r="F5158" s="2">
        <v>0</v>
      </c>
      <c r="G5158" s="2">
        <v>0</v>
      </c>
      <c r="H5158" s="2">
        <v>0</v>
      </c>
      <c r="L5158" s="2">
        <v>2810</v>
      </c>
      <c r="M5158" t="s" s="3">
        <v>46</v>
      </c>
      <c r="N5158" s="2">
        <v>1</v>
      </c>
      <c r="O5158" s="2">
        <v>0</v>
      </c>
      <c r="P5158" t="s" s="3">
        <v>37</v>
      </c>
      <c r="Q5158" t="s" s="3">
        <v>13584</v>
      </c>
      <c r="R5158" t="s" s="3">
        <v>13585</v>
      </c>
      <c r="S5158" t="s" s="3">
        <v>174</v>
      </c>
      <c r="T5158" s="2">
        <v>0</v>
      </c>
      <c r="U5158" t="s" s="3">
        <v>43</v>
      </c>
      <c r="V5158" s="2">
        <v>0</v>
      </c>
      <c r="W5158" s="2">
        <v>0</v>
      </c>
      <c r="X5158" s="2">
        <v>18.09</v>
      </c>
      <c r="Y5158" s="2">
        <v>0.1809</v>
      </c>
      <c r="Z5158" t="s" s="3">
        <v>347</v>
      </c>
      <c r="AA5158" t="s" s="3">
        <v>771</v>
      </c>
      <c r="AB5158" t="s" s="3">
        <v>771</v>
      </c>
      <c r="AC5158" t="s" s="3">
        <v>771</v>
      </c>
      <c r="AD5158" t="s" s="3">
        <v>888</v>
      </c>
      <c r="AE5158" t="s" s="3">
        <v>888</v>
      </c>
      <c r="AF5158" t="s" s="3">
        <v>888</v>
      </c>
      <c r="AG5158" t="s" s="3">
        <v>888</v>
      </c>
    </row>
    <row r="5159" s="2" customFormat="1" ht="13.15" customHeight="1">
      <c r="A5159" t="s" s="3">
        <v>13586</v>
      </c>
      <c r="B5159" s="2">
        <v>1170378</v>
      </c>
      <c r="C5159" s="2">
        <v>1170378</v>
      </c>
      <c r="D5159" s="2">
        <v>0</v>
      </c>
      <c r="E5159" s="2">
        <v>14.3</v>
      </c>
      <c r="F5159" s="2">
        <v>0</v>
      </c>
      <c r="G5159" s="2">
        <v>0</v>
      </c>
      <c r="H5159" s="2">
        <v>0</v>
      </c>
      <c r="L5159" s="2">
        <v>2809</v>
      </c>
      <c r="M5159" t="s" s="3">
        <v>46</v>
      </c>
      <c r="N5159" s="2">
        <v>1</v>
      </c>
      <c r="O5159" s="2">
        <v>0</v>
      </c>
      <c r="P5159" t="s" s="3">
        <v>37</v>
      </c>
      <c r="Q5159" s="2">
        <v>76069502439</v>
      </c>
      <c r="R5159" t="s" s="3">
        <v>13587</v>
      </c>
      <c r="S5159" t="s" s="3">
        <v>174</v>
      </c>
      <c r="T5159" s="2">
        <v>0</v>
      </c>
      <c r="U5159" t="s" s="3">
        <v>43</v>
      </c>
      <c r="V5159" s="2">
        <v>0</v>
      </c>
      <c r="W5159" s="2">
        <v>0</v>
      </c>
      <c r="X5159" s="2">
        <v>14.3</v>
      </c>
      <c r="Y5159" s="2">
        <v>0.143</v>
      </c>
      <c r="Z5159" t="s" s="3">
        <v>347</v>
      </c>
      <c r="AA5159" t="s" s="3">
        <v>771</v>
      </c>
      <c r="AB5159" t="s" s="3">
        <v>771</v>
      </c>
      <c r="AC5159" t="s" s="3">
        <v>771</v>
      </c>
      <c r="AD5159" t="s" s="3">
        <v>888</v>
      </c>
      <c r="AE5159" t="s" s="3">
        <v>888</v>
      </c>
      <c r="AF5159" t="s" s="3">
        <v>888</v>
      </c>
      <c r="AG5159" t="s" s="3">
        <v>888</v>
      </c>
    </row>
    <row r="5160" s="2" customFormat="1" ht="13.15" customHeight="1">
      <c r="A5160" t="s" s="3">
        <v>13588</v>
      </c>
      <c r="B5160" s="2">
        <v>1170377</v>
      </c>
      <c r="C5160" s="2">
        <v>1170377</v>
      </c>
      <c r="D5160" s="2">
        <v>0</v>
      </c>
      <c r="E5160" s="2">
        <v>21.63</v>
      </c>
      <c r="F5160" s="2">
        <v>0</v>
      </c>
      <c r="G5160" s="2">
        <v>0</v>
      </c>
      <c r="H5160" s="2">
        <v>0</v>
      </c>
      <c r="L5160" s="2">
        <v>2812</v>
      </c>
      <c r="M5160" t="s" s="3">
        <v>46</v>
      </c>
      <c r="N5160" s="2">
        <v>1</v>
      </c>
      <c r="O5160" s="2">
        <v>0</v>
      </c>
      <c r="P5160" t="s" s="3">
        <v>37</v>
      </c>
      <c r="Q5160" s="2">
        <v>76069502430</v>
      </c>
      <c r="R5160" t="s" s="3">
        <v>13589</v>
      </c>
      <c r="S5160" t="s" s="3">
        <v>174</v>
      </c>
      <c r="T5160" s="2">
        <v>0</v>
      </c>
      <c r="U5160" t="s" s="3">
        <v>43</v>
      </c>
      <c r="V5160" s="2">
        <v>0</v>
      </c>
      <c r="W5160" s="2">
        <v>0</v>
      </c>
      <c r="X5160" s="2">
        <v>21.63</v>
      </c>
      <c r="Y5160" s="2">
        <v>0.2163</v>
      </c>
      <c r="Z5160" t="s" s="3">
        <v>347</v>
      </c>
      <c r="AA5160" t="s" s="3">
        <v>771</v>
      </c>
      <c r="AB5160" t="s" s="3">
        <v>771</v>
      </c>
      <c r="AC5160" t="s" s="3">
        <v>771</v>
      </c>
      <c r="AD5160" t="s" s="3">
        <v>888</v>
      </c>
      <c r="AE5160" t="s" s="3">
        <v>888</v>
      </c>
      <c r="AF5160" t="s" s="3">
        <v>888</v>
      </c>
      <c r="AG5160" t="s" s="3">
        <v>888</v>
      </c>
    </row>
    <row r="5161" s="2" customFormat="1" ht="13.15" customHeight="1">
      <c r="A5161" t="s" s="3">
        <v>13590</v>
      </c>
      <c r="B5161" s="2">
        <v>1170600</v>
      </c>
      <c r="C5161" s="2">
        <v>1170600</v>
      </c>
      <c r="D5161" s="2">
        <v>0.001</v>
      </c>
      <c r="E5161" s="2">
        <v>16</v>
      </c>
      <c r="F5161" s="2">
        <v>0</v>
      </c>
      <c r="G5161" s="2">
        <v>0.001</v>
      </c>
      <c r="H5161" s="2">
        <v>0</v>
      </c>
      <c r="L5161" s="2">
        <v>15037</v>
      </c>
      <c r="M5161" t="s" s="3">
        <v>46</v>
      </c>
      <c r="N5161" s="2">
        <v>1</v>
      </c>
      <c r="O5161" s="2">
        <v>0.001</v>
      </c>
      <c r="P5161" t="s" s="3">
        <v>37</v>
      </c>
      <c r="Q5161" s="2">
        <v>-76069533830</v>
      </c>
      <c r="R5161" t="s" s="3">
        <v>13590</v>
      </c>
      <c r="S5161" t="s" s="3">
        <v>174</v>
      </c>
      <c r="T5161" s="2">
        <v>0</v>
      </c>
      <c r="U5161" t="s" s="3">
        <v>43</v>
      </c>
      <c r="V5161" s="2">
        <v>0</v>
      </c>
      <c r="W5161" s="2">
        <v>0</v>
      </c>
      <c r="X5161" s="2">
        <v>16</v>
      </c>
      <c r="Y5161" s="2">
        <v>0.18</v>
      </c>
      <c r="Z5161" t="s" s="3">
        <v>347</v>
      </c>
      <c r="AA5161" t="s" s="3">
        <v>990</v>
      </c>
      <c r="AB5161" t="s" s="3">
        <v>990</v>
      </c>
      <c r="AC5161" t="s" s="3">
        <v>990</v>
      </c>
      <c r="AD5161" t="s" s="3">
        <v>888</v>
      </c>
      <c r="AE5161" t="s" s="3">
        <v>888</v>
      </c>
      <c r="AF5161" t="s" s="3">
        <v>888</v>
      </c>
      <c r="AG5161" t="s" s="3">
        <v>888</v>
      </c>
    </row>
    <row r="5162" s="2" customFormat="1" ht="13.15" customHeight="1">
      <c r="A5162" t="s" s="3">
        <v>13591</v>
      </c>
      <c r="B5162" s="2">
        <v>1170393</v>
      </c>
      <c r="C5162" s="2">
        <v>1170393</v>
      </c>
      <c r="D5162" s="2">
        <v>0</v>
      </c>
      <c r="E5162" s="2">
        <v>9.84</v>
      </c>
      <c r="F5162" s="2">
        <v>0</v>
      </c>
      <c r="G5162" s="2">
        <v>0</v>
      </c>
      <c r="H5162" s="2">
        <v>0</v>
      </c>
      <c r="L5162" s="2">
        <v>2811</v>
      </c>
      <c r="M5162" t="s" s="3">
        <v>46</v>
      </c>
      <c r="N5162" s="2">
        <v>1</v>
      </c>
      <c r="O5162" s="2">
        <v>0</v>
      </c>
      <c r="P5162" t="s" s="3">
        <v>37</v>
      </c>
      <c r="Q5162" s="2">
        <v>76069502435</v>
      </c>
      <c r="R5162" t="s" s="3">
        <v>13591</v>
      </c>
      <c r="S5162" t="s" s="3">
        <v>150</v>
      </c>
      <c r="T5162" s="2">
        <v>0</v>
      </c>
      <c r="U5162" t="s" s="3">
        <v>43</v>
      </c>
      <c r="V5162" s="2">
        <v>0</v>
      </c>
      <c r="W5162" s="2">
        <v>0</v>
      </c>
      <c r="X5162" s="2">
        <v>9.84</v>
      </c>
      <c r="Y5162" s="2">
        <v>0.0984</v>
      </c>
      <c r="Z5162" t="s" s="3">
        <v>347</v>
      </c>
      <c r="AA5162" t="s" s="3">
        <v>771</v>
      </c>
      <c r="AB5162" t="s" s="3">
        <v>771</v>
      </c>
      <c r="AC5162" t="s" s="3">
        <v>771</v>
      </c>
      <c r="AD5162" t="s" s="3">
        <v>888</v>
      </c>
      <c r="AE5162" t="s" s="3">
        <v>888</v>
      </c>
      <c r="AF5162" t="s" s="3">
        <v>888</v>
      </c>
      <c r="AG5162" t="s" s="3">
        <v>888</v>
      </c>
    </row>
    <row r="5163" s="2" customFormat="1" ht="13.15" customHeight="1">
      <c r="A5163" t="s" s="3">
        <v>13592</v>
      </c>
      <c r="B5163" s="2">
        <v>1170390</v>
      </c>
      <c r="C5163" s="2">
        <v>1170390</v>
      </c>
      <c r="D5163" s="2">
        <v>0</v>
      </c>
      <c r="E5163" s="2">
        <v>9.08</v>
      </c>
      <c r="F5163" s="2">
        <v>0</v>
      </c>
      <c r="G5163" s="2">
        <v>0</v>
      </c>
      <c r="H5163" s="2">
        <v>0</v>
      </c>
      <c r="L5163" s="2">
        <v>3221</v>
      </c>
      <c r="M5163" t="s" s="3">
        <v>46</v>
      </c>
      <c r="N5163" s="2">
        <v>1</v>
      </c>
      <c r="O5163" s="2">
        <v>0</v>
      </c>
      <c r="P5163" t="s" s="3">
        <v>37</v>
      </c>
      <c r="Q5163" s="2">
        <v>76069502434</v>
      </c>
      <c r="R5163" t="s" s="3">
        <v>13593</v>
      </c>
      <c r="S5163" t="s" s="3">
        <v>150</v>
      </c>
      <c r="T5163" s="2">
        <v>0</v>
      </c>
      <c r="U5163" t="s" s="3">
        <v>43</v>
      </c>
      <c r="V5163" s="2">
        <v>0</v>
      </c>
      <c r="W5163" s="2">
        <v>0</v>
      </c>
      <c r="X5163" s="2">
        <v>9.08</v>
      </c>
      <c r="Y5163" s="2">
        <v>0.09080000000000001</v>
      </c>
      <c r="Z5163" t="s" s="3">
        <v>347</v>
      </c>
      <c r="AA5163" t="s" s="3">
        <v>771</v>
      </c>
      <c r="AB5163" t="s" s="3">
        <v>771</v>
      </c>
      <c r="AC5163" t="s" s="3">
        <v>771</v>
      </c>
      <c r="AD5163" t="s" s="3">
        <v>888</v>
      </c>
      <c r="AE5163" t="s" s="3">
        <v>888</v>
      </c>
      <c r="AF5163" t="s" s="3">
        <v>888</v>
      </c>
      <c r="AG5163" t="s" s="3">
        <v>888</v>
      </c>
    </row>
    <row r="5164" s="2" customFormat="1" ht="13.15" customHeight="1">
      <c r="A5164" t="s" s="3">
        <v>13594</v>
      </c>
      <c r="B5164" s="2">
        <v>1170388</v>
      </c>
      <c r="C5164" s="2">
        <v>1170388</v>
      </c>
      <c r="D5164" s="2">
        <v>0</v>
      </c>
      <c r="E5164" s="2">
        <v>9.09</v>
      </c>
      <c r="F5164" s="2">
        <v>0</v>
      </c>
      <c r="G5164" s="2">
        <v>0</v>
      </c>
      <c r="H5164" s="2">
        <v>0</v>
      </c>
      <c r="L5164" s="2">
        <v>3221</v>
      </c>
      <c r="M5164" t="s" s="3">
        <v>46</v>
      </c>
      <c r="N5164" s="2">
        <v>1</v>
      </c>
      <c r="O5164" s="2">
        <v>0</v>
      </c>
      <c r="P5164" t="s" s="3">
        <v>37</v>
      </c>
      <c r="Q5164" s="2">
        <v>76069502437</v>
      </c>
      <c r="R5164" t="s" s="3">
        <v>13595</v>
      </c>
      <c r="S5164" t="s" s="3">
        <v>150</v>
      </c>
      <c r="T5164" s="2">
        <v>0</v>
      </c>
      <c r="U5164" t="s" s="3">
        <v>43</v>
      </c>
      <c r="V5164" s="2">
        <v>0</v>
      </c>
      <c r="W5164" s="2">
        <v>0</v>
      </c>
      <c r="X5164" s="2">
        <v>9.09</v>
      </c>
      <c r="Y5164" s="2">
        <v>0.09089999999999999</v>
      </c>
      <c r="Z5164" t="s" s="3">
        <v>347</v>
      </c>
      <c r="AA5164" t="s" s="3">
        <v>771</v>
      </c>
      <c r="AB5164" t="s" s="3">
        <v>771</v>
      </c>
      <c r="AC5164" t="s" s="3">
        <v>771</v>
      </c>
      <c r="AD5164" t="s" s="3">
        <v>888</v>
      </c>
      <c r="AE5164" t="s" s="3">
        <v>888</v>
      </c>
      <c r="AF5164" t="s" s="3">
        <v>888</v>
      </c>
      <c r="AG5164" t="s" s="3">
        <v>888</v>
      </c>
    </row>
    <row r="5165" s="2" customFormat="1" ht="13.15" customHeight="1">
      <c r="A5165" t="s" s="3">
        <v>13596</v>
      </c>
      <c r="B5165" s="2">
        <v>1170394</v>
      </c>
      <c r="C5165" s="2">
        <v>1170394</v>
      </c>
      <c r="D5165" s="2">
        <v>0</v>
      </c>
      <c r="E5165" s="2">
        <v>9.09</v>
      </c>
      <c r="F5165" s="2">
        <v>0</v>
      </c>
      <c r="G5165" s="2">
        <v>0</v>
      </c>
      <c r="H5165" s="2">
        <v>0</v>
      </c>
      <c r="L5165" s="2">
        <v>3218</v>
      </c>
      <c r="M5165" t="s" s="3">
        <v>46</v>
      </c>
      <c r="N5165" s="2">
        <v>1</v>
      </c>
      <c r="O5165" s="2">
        <v>0</v>
      </c>
      <c r="P5165" t="s" s="3">
        <v>37</v>
      </c>
      <c r="Q5165" s="2">
        <v>76069502445</v>
      </c>
      <c r="R5165" t="s" s="3">
        <v>13597</v>
      </c>
      <c r="S5165" t="s" s="3">
        <v>150</v>
      </c>
      <c r="T5165" s="2">
        <v>0</v>
      </c>
      <c r="U5165" t="s" s="3">
        <v>43</v>
      </c>
      <c r="V5165" s="2">
        <v>0</v>
      </c>
      <c r="W5165" s="2">
        <v>0</v>
      </c>
      <c r="X5165" s="2">
        <v>9.09</v>
      </c>
      <c r="Y5165" s="2">
        <v>0.09089999999999999</v>
      </c>
      <c r="Z5165" t="s" s="3">
        <v>347</v>
      </c>
      <c r="AA5165" t="s" s="3">
        <v>771</v>
      </c>
      <c r="AB5165" t="s" s="3">
        <v>771</v>
      </c>
      <c r="AC5165" t="s" s="3">
        <v>771</v>
      </c>
      <c r="AD5165" t="s" s="3">
        <v>888</v>
      </c>
      <c r="AE5165" t="s" s="3">
        <v>888</v>
      </c>
      <c r="AF5165" t="s" s="3">
        <v>888</v>
      </c>
      <c r="AG5165" t="s" s="3">
        <v>888</v>
      </c>
    </row>
    <row r="5166" s="2" customFormat="1" ht="13.15" customHeight="1">
      <c r="A5166" t="s" s="3">
        <v>13598</v>
      </c>
      <c r="B5166" s="2">
        <v>1170387</v>
      </c>
      <c r="C5166" s="2">
        <v>1170387</v>
      </c>
      <c r="D5166" s="2">
        <v>0</v>
      </c>
      <c r="E5166" s="2">
        <v>9.08</v>
      </c>
      <c r="F5166" s="2">
        <v>0</v>
      </c>
      <c r="G5166" s="2">
        <v>0</v>
      </c>
      <c r="H5166" s="2">
        <v>0</v>
      </c>
      <c r="L5166" s="2">
        <v>3221</v>
      </c>
      <c r="M5166" t="s" s="3">
        <v>46</v>
      </c>
      <c r="N5166" s="2">
        <v>1</v>
      </c>
      <c r="O5166" s="2">
        <v>0</v>
      </c>
      <c r="P5166" t="s" s="3">
        <v>37</v>
      </c>
      <c r="Q5166" s="2">
        <v>76069502436</v>
      </c>
      <c r="R5166" t="s" s="3">
        <v>13599</v>
      </c>
      <c r="S5166" t="s" s="3">
        <v>150</v>
      </c>
      <c r="T5166" s="2">
        <v>0</v>
      </c>
      <c r="U5166" t="s" s="3">
        <v>43</v>
      </c>
      <c r="V5166" s="2">
        <v>0</v>
      </c>
      <c r="W5166" s="2">
        <v>0</v>
      </c>
      <c r="X5166" s="2">
        <v>9.08</v>
      </c>
      <c r="Y5166" s="2">
        <v>0.09080000000000001</v>
      </c>
      <c r="Z5166" t="s" s="3">
        <v>347</v>
      </c>
      <c r="AA5166" t="s" s="3">
        <v>771</v>
      </c>
      <c r="AB5166" t="s" s="3">
        <v>771</v>
      </c>
      <c r="AC5166" t="s" s="3">
        <v>771</v>
      </c>
      <c r="AD5166" t="s" s="3">
        <v>888</v>
      </c>
      <c r="AE5166" t="s" s="3">
        <v>888</v>
      </c>
      <c r="AF5166" t="s" s="3">
        <v>888</v>
      </c>
      <c r="AG5166" t="s" s="3">
        <v>888</v>
      </c>
    </row>
    <row r="5167" s="2" customFormat="1" ht="13.15" customHeight="1">
      <c r="A5167" t="s" s="3">
        <v>13600</v>
      </c>
      <c r="B5167" t="s" s="3">
        <v>13601</v>
      </c>
      <c r="C5167" t="s" s="3">
        <v>13601</v>
      </c>
      <c r="D5167" s="2">
        <v>0</v>
      </c>
      <c r="E5167" s="2">
        <v>22.21</v>
      </c>
      <c r="F5167" s="2">
        <v>0</v>
      </c>
      <c r="G5167" s="2">
        <v>4.611</v>
      </c>
      <c r="H5167" s="2">
        <v>0</v>
      </c>
      <c r="I5167" t="s" s="3">
        <v>188</v>
      </c>
      <c r="L5167" t="s" s="3">
        <v>60</v>
      </c>
      <c r="M5167" t="s" s="3">
        <v>50</v>
      </c>
      <c r="N5167" s="2">
        <v>1</v>
      </c>
      <c r="O5167" s="2">
        <v>0</v>
      </c>
      <c r="P5167" t="s" s="3">
        <v>37</v>
      </c>
      <c r="Q5167" t="s" s="3">
        <v>13602</v>
      </c>
      <c r="R5167" t="s" s="3">
        <v>13603</v>
      </c>
      <c r="S5167" t="s" s="3">
        <v>1068</v>
      </c>
      <c r="T5167" s="2">
        <v>3.59</v>
      </c>
      <c r="U5167" t="s" s="3">
        <v>106</v>
      </c>
      <c r="V5167" s="2">
        <v>0</v>
      </c>
      <c r="W5167" s="2">
        <v>0</v>
      </c>
      <c r="X5167" s="2">
        <v>22.21</v>
      </c>
      <c r="Y5167" s="2">
        <v>0.2221</v>
      </c>
      <c r="Z5167" t="s" s="3">
        <v>347</v>
      </c>
      <c r="AA5167" t="s" s="3">
        <v>444</v>
      </c>
      <c r="AB5167" t="s" s="3">
        <v>444</v>
      </c>
      <c r="AC5167" t="s" s="3">
        <v>13604</v>
      </c>
      <c r="AD5167" t="s" s="3">
        <v>888</v>
      </c>
      <c r="AE5167" t="s" s="3">
        <v>888</v>
      </c>
      <c r="AF5167" t="s" s="3">
        <v>888</v>
      </c>
      <c r="AG5167" t="s" s="3">
        <v>888</v>
      </c>
    </row>
    <row r="5168" s="2" customFormat="1" ht="13.15" customHeight="1">
      <c r="A5168" t="s" s="3">
        <v>13605</v>
      </c>
      <c r="B5168" t="s" s="3">
        <v>13606</v>
      </c>
      <c r="C5168" t="s" s="3">
        <v>13606</v>
      </c>
      <c r="D5168" s="2">
        <v>0</v>
      </c>
      <c r="E5168" s="2">
        <v>12.5</v>
      </c>
      <c r="F5168" s="2">
        <v>0</v>
      </c>
      <c r="G5168" s="2">
        <v>0</v>
      </c>
      <c r="H5168" s="2">
        <v>0</v>
      </c>
      <c r="L5168" t="s" s="3">
        <v>82</v>
      </c>
      <c r="M5168" t="s" s="3">
        <v>46</v>
      </c>
      <c r="N5168" s="2">
        <v>1</v>
      </c>
      <c r="O5168" s="2">
        <v>0</v>
      </c>
      <c r="P5168" t="s" s="3">
        <v>37</v>
      </c>
      <c r="Q5168" t="s" s="3">
        <v>13605</v>
      </c>
      <c r="R5168" t="s" s="3">
        <v>13605</v>
      </c>
      <c r="S5168" t="s" s="3">
        <v>3835</v>
      </c>
      <c r="T5168" s="2">
        <v>0</v>
      </c>
      <c r="U5168" t="s" s="3">
        <v>3864</v>
      </c>
      <c r="V5168" s="2">
        <v>0</v>
      </c>
      <c r="W5168" s="2">
        <v>0</v>
      </c>
      <c r="X5168" s="2">
        <v>12.5</v>
      </c>
      <c r="Y5168" s="2">
        <v>0.125</v>
      </c>
      <c r="Z5168" t="s" s="3">
        <v>347</v>
      </c>
      <c r="AA5168" t="s" s="3">
        <v>637</v>
      </c>
      <c r="AB5168" t="s" s="3">
        <v>637</v>
      </c>
      <c r="AC5168" t="s" s="3">
        <v>637</v>
      </c>
      <c r="AD5168" t="s" s="3">
        <v>888</v>
      </c>
      <c r="AE5168" t="s" s="3">
        <v>888</v>
      </c>
      <c r="AF5168" t="s" s="3">
        <v>888</v>
      </c>
      <c r="AG5168" t="s" s="3">
        <v>888</v>
      </c>
    </row>
    <row r="5169" s="2" customFormat="1" ht="13.15" customHeight="1">
      <c r="A5169" t="s" s="3">
        <v>13607</v>
      </c>
      <c r="B5169" t="s" s="3">
        <v>13608</v>
      </c>
      <c r="C5169" t="s" s="3">
        <v>13608</v>
      </c>
      <c r="D5169" s="2">
        <v>11.25</v>
      </c>
      <c r="E5169" s="2">
        <v>8</v>
      </c>
      <c r="F5169" s="2">
        <v>10.35</v>
      </c>
      <c r="G5169" s="2">
        <v>10.921</v>
      </c>
      <c r="H5169" s="2">
        <v>10.35</v>
      </c>
      <c r="I5169" t="s" s="3">
        <v>188</v>
      </c>
      <c r="L5169" t="s" s="3">
        <v>49</v>
      </c>
      <c r="M5169" t="s" s="3">
        <v>50</v>
      </c>
      <c r="N5169" s="2">
        <v>1</v>
      </c>
      <c r="O5169" s="2">
        <v>11.25</v>
      </c>
      <c r="P5169" t="s" s="3">
        <v>37</v>
      </c>
      <c r="Q5169" t="s" s="3">
        <v>13609</v>
      </c>
      <c r="R5169" t="s" s="3">
        <v>13610</v>
      </c>
      <c r="S5169" t="s" s="3">
        <v>910</v>
      </c>
      <c r="T5169" s="2">
        <v>10.05</v>
      </c>
      <c r="U5169" t="s" s="3">
        <v>61</v>
      </c>
      <c r="V5169" s="2">
        <v>0</v>
      </c>
      <c r="W5169" s="2">
        <v>0</v>
      </c>
      <c r="X5169" s="2">
        <v>8</v>
      </c>
      <c r="Y5169" s="2">
        <v>0.08</v>
      </c>
      <c r="Z5169" t="s" s="3">
        <v>347</v>
      </c>
      <c r="AA5169" t="s" s="3">
        <v>439</v>
      </c>
      <c r="AB5169" t="s" s="3">
        <v>439</v>
      </c>
      <c r="AC5169" t="s" s="3">
        <v>439</v>
      </c>
      <c r="AD5169" t="s" s="3">
        <v>888</v>
      </c>
      <c r="AE5169" t="s" s="3">
        <v>888</v>
      </c>
      <c r="AF5169" t="s" s="3">
        <v>888</v>
      </c>
      <c r="AG5169" t="s" s="3">
        <v>888</v>
      </c>
    </row>
    <row r="5170" s="2" customFormat="1" ht="13.15" customHeight="1">
      <c r="A5170" t="s" s="3">
        <v>13611</v>
      </c>
      <c r="B5170" t="s" s="3">
        <v>13612</v>
      </c>
      <c r="C5170" t="s" s="3">
        <v>13612</v>
      </c>
      <c r="D5170" s="2">
        <v>9.73</v>
      </c>
      <c r="E5170" s="2">
        <v>8</v>
      </c>
      <c r="F5170" s="2">
        <v>8.949999999999999</v>
      </c>
      <c r="G5170" s="2">
        <v>0</v>
      </c>
      <c r="H5170" s="2">
        <v>8.949999999999999</v>
      </c>
      <c r="L5170" t="s" s="3">
        <v>60</v>
      </c>
      <c r="M5170" t="s" s="3">
        <v>50</v>
      </c>
      <c r="N5170" s="2">
        <v>1</v>
      </c>
      <c r="O5170" s="2">
        <v>9.73</v>
      </c>
      <c r="P5170" t="s" s="3">
        <v>37</v>
      </c>
      <c r="Q5170" t="s" s="3">
        <v>13613</v>
      </c>
      <c r="R5170" t="s" s="3">
        <v>13614</v>
      </c>
      <c r="S5170" t="s" s="3">
        <v>910</v>
      </c>
      <c r="T5170" s="2">
        <v>9.050000000000001</v>
      </c>
      <c r="U5170" t="s" s="3">
        <v>61</v>
      </c>
      <c r="V5170" s="2">
        <v>0</v>
      </c>
      <c r="W5170" s="2">
        <v>0</v>
      </c>
      <c r="X5170" s="2">
        <v>8</v>
      </c>
      <c r="Y5170" s="2">
        <v>0.08</v>
      </c>
      <c r="Z5170" t="s" s="3">
        <v>347</v>
      </c>
      <c r="AA5170" t="s" s="3">
        <v>439</v>
      </c>
      <c r="AB5170" t="s" s="3">
        <v>439</v>
      </c>
      <c r="AC5170" t="s" s="3">
        <v>439</v>
      </c>
      <c r="AD5170" t="s" s="3">
        <v>1696</v>
      </c>
      <c r="AE5170" t="s" s="3">
        <v>1696</v>
      </c>
      <c r="AF5170" t="s" s="3">
        <v>1696</v>
      </c>
      <c r="AG5170" t="s" s="3">
        <v>1696</v>
      </c>
    </row>
    <row r="5171" s="2" customFormat="1" ht="13.15" customHeight="1">
      <c r="A5171" t="s" s="3">
        <v>13615</v>
      </c>
      <c r="B5171" t="s" s="3">
        <v>13616</v>
      </c>
      <c r="C5171" t="s" s="3">
        <v>13616</v>
      </c>
      <c r="D5171" s="2">
        <v>9.19</v>
      </c>
      <c r="E5171" s="2">
        <v>11.33</v>
      </c>
      <c r="F5171" s="2">
        <v>8.15</v>
      </c>
      <c r="G5171" s="2">
        <v>0</v>
      </c>
      <c r="H5171" s="2">
        <v>8.15</v>
      </c>
      <c r="L5171" t="s" s="3">
        <v>49</v>
      </c>
      <c r="M5171" t="s" s="3">
        <v>50</v>
      </c>
      <c r="N5171" s="2">
        <v>1</v>
      </c>
      <c r="O5171" s="2">
        <v>9.19</v>
      </c>
      <c r="P5171" t="s" s="3">
        <v>37</v>
      </c>
      <c r="Q5171" t="s" s="3">
        <v>13617</v>
      </c>
      <c r="R5171" t="s" s="3">
        <v>13615</v>
      </c>
      <c r="S5171" t="s" s="3">
        <v>910</v>
      </c>
      <c r="T5171" s="2">
        <v>8.199999999999999</v>
      </c>
      <c r="U5171" t="s" s="3">
        <v>61</v>
      </c>
      <c r="V5171" s="2">
        <v>0</v>
      </c>
      <c r="W5171" s="2">
        <v>0</v>
      </c>
      <c r="X5171" s="2">
        <v>11.33</v>
      </c>
      <c r="Y5171" s="2">
        <v>0.1133</v>
      </c>
      <c r="Z5171" t="s" s="3">
        <v>347</v>
      </c>
      <c r="AA5171" t="s" s="3">
        <v>439</v>
      </c>
      <c r="AB5171" t="s" s="3">
        <v>439</v>
      </c>
      <c r="AC5171" t="s" s="3">
        <v>439</v>
      </c>
      <c r="AD5171" t="s" s="3">
        <v>888</v>
      </c>
      <c r="AE5171" t="s" s="3">
        <v>888</v>
      </c>
      <c r="AF5171" t="s" s="3">
        <v>888</v>
      </c>
      <c r="AG5171" t="s" s="3">
        <v>888</v>
      </c>
    </row>
    <row r="5172" s="2" customFormat="1" ht="13.15" customHeight="1">
      <c r="A5172" t="s" s="3">
        <v>13618</v>
      </c>
      <c r="B5172" t="s" s="3">
        <v>13619</v>
      </c>
      <c r="C5172" t="s" s="3">
        <v>13619</v>
      </c>
      <c r="D5172" s="2">
        <v>8.210000000000001</v>
      </c>
      <c r="E5172" s="2">
        <v>8</v>
      </c>
      <c r="F5172" s="2">
        <v>7.55</v>
      </c>
      <c r="G5172" s="2">
        <v>8.321</v>
      </c>
      <c r="H5172" s="2">
        <v>7.55</v>
      </c>
      <c r="I5172" t="s" s="3">
        <v>188</v>
      </c>
      <c r="L5172" t="s" s="3">
        <v>60</v>
      </c>
      <c r="M5172" t="s" s="3">
        <v>50</v>
      </c>
      <c r="N5172" s="2">
        <v>1</v>
      </c>
      <c r="O5172" s="2">
        <v>8.210000000000001</v>
      </c>
      <c r="P5172" t="s" s="3">
        <v>37</v>
      </c>
      <c r="Q5172" t="s" s="3">
        <v>13620</v>
      </c>
      <c r="R5172" t="s" s="3">
        <v>13621</v>
      </c>
      <c r="S5172" t="s" s="3">
        <v>910</v>
      </c>
      <c r="T5172" s="2">
        <v>7.65</v>
      </c>
      <c r="U5172" t="s" s="3">
        <v>61</v>
      </c>
      <c r="V5172" s="2">
        <v>0</v>
      </c>
      <c r="W5172" s="2">
        <v>0</v>
      </c>
      <c r="X5172" s="2">
        <v>8</v>
      </c>
      <c r="Y5172" s="2">
        <v>0.08</v>
      </c>
      <c r="Z5172" t="s" s="3">
        <v>347</v>
      </c>
      <c r="AA5172" t="s" s="3">
        <v>439</v>
      </c>
      <c r="AB5172" t="s" s="3">
        <v>439</v>
      </c>
      <c r="AC5172" t="s" s="3">
        <v>439</v>
      </c>
      <c r="AD5172" t="s" s="3">
        <v>888</v>
      </c>
      <c r="AE5172" t="s" s="3">
        <v>888</v>
      </c>
      <c r="AF5172" t="s" s="3">
        <v>888</v>
      </c>
      <c r="AG5172" t="s" s="3">
        <v>888</v>
      </c>
    </row>
    <row r="5173" s="2" customFormat="1" ht="13.15" customHeight="1">
      <c r="A5173" t="s" s="3">
        <v>13622</v>
      </c>
      <c r="B5173" t="s" s="3">
        <v>13623</v>
      </c>
      <c r="C5173" t="s" s="3">
        <v>13623</v>
      </c>
      <c r="D5173" s="2">
        <v>7.17</v>
      </c>
      <c r="E5173" s="2">
        <v>8</v>
      </c>
      <c r="F5173" s="2">
        <v>6.6</v>
      </c>
      <c r="G5173" s="2">
        <v>7.281</v>
      </c>
      <c r="H5173" s="2">
        <v>6.6</v>
      </c>
      <c r="I5173" t="s" s="3">
        <v>188</v>
      </c>
      <c r="L5173" t="s" s="3">
        <v>60</v>
      </c>
      <c r="M5173" t="s" s="3">
        <v>50</v>
      </c>
      <c r="N5173" s="2">
        <v>1</v>
      </c>
      <c r="O5173" s="2">
        <v>7.17</v>
      </c>
      <c r="P5173" t="s" s="3">
        <v>37</v>
      </c>
      <c r="Q5173" t="s" s="3">
        <v>13624</v>
      </c>
      <c r="R5173" t="s" s="3">
        <v>13625</v>
      </c>
      <c r="S5173" t="s" s="3">
        <v>910</v>
      </c>
      <c r="T5173" s="2">
        <v>6.7</v>
      </c>
      <c r="U5173" t="s" s="3">
        <v>61</v>
      </c>
      <c r="V5173" s="2">
        <v>0</v>
      </c>
      <c r="W5173" s="2">
        <v>0</v>
      </c>
      <c r="X5173" s="2">
        <v>8</v>
      </c>
      <c r="Y5173" s="2">
        <v>0.08</v>
      </c>
      <c r="Z5173" t="s" s="3">
        <v>347</v>
      </c>
      <c r="AA5173" t="s" s="3">
        <v>439</v>
      </c>
      <c r="AB5173" t="s" s="3">
        <v>439</v>
      </c>
      <c r="AC5173" t="s" s="3">
        <v>439</v>
      </c>
      <c r="AD5173" t="s" s="3">
        <v>1696</v>
      </c>
      <c r="AE5173" t="s" s="3">
        <v>1696</v>
      </c>
      <c r="AF5173" t="s" s="3">
        <v>1696</v>
      </c>
      <c r="AG5173" t="s" s="3">
        <v>1696</v>
      </c>
    </row>
    <row r="5174" s="2" customFormat="1" ht="13.15" customHeight="1">
      <c r="A5174" t="s" s="3">
        <v>13626</v>
      </c>
      <c r="B5174" t="s" s="3">
        <v>13627</v>
      </c>
      <c r="C5174" t="s" s="3">
        <v>13627</v>
      </c>
      <c r="D5174" s="2">
        <v>6.52</v>
      </c>
      <c r="E5174" s="2">
        <v>8</v>
      </c>
      <c r="F5174" s="2">
        <v>6</v>
      </c>
      <c r="G5174" s="2">
        <v>7.121</v>
      </c>
      <c r="H5174" s="2">
        <v>6</v>
      </c>
      <c r="I5174" t="s" s="3">
        <v>188</v>
      </c>
      <c r="L5174" t="s" s="3">
        <v>60</v>
      </c>
      <c r="M5174" t="s" s="3">
        <v>50</v>
      </c>
      <c r="N5174" s="2">
        <v>1</v>
      </c>
      <c r="O5174" s="2">
        <v>6.52</v>
      </c>
      <c r="P5174" t="s" s="3">
        <v>37</v>
      </c>
      <c r="Q5174" t="s" s="3">
        <v>13628</v>
      </c>
      <c r="R5174" t="s" s="3">
        <v>13629</v>
      </c>
      <c r="S5174" t="s" s="3">
        <v>910</v>
      </c>
      <c r="T5174" s="2">
        <v>6.55</v>
      </c>
      <c r="U5174" t="s" s="3">
        <v>61</v>
      </c>
      <c r="V5174" s="2">
        <v>0</v>
      </c>
      <c r="W5174" s="2">
        <v>0</v>
      </c>
      <c r="X5174" s="2">
        <v>8</v>
      </c>
      <c r="Y5174" s="2">
        <v>0.08</v>
      </c>
      <c r="Z5174" t="s" s="3">
        <v>347</v>
      </c>
      <c r="AA5174" t="s" s="3">
        <v>637</v>
      </c>
      <c r="AB5174" t="s" s="3">
        <v>637</v>
      </c>
      <c r="AC5174" t="s" s="3">
        <v>637</v>
      </c>
      <c r="AD5174" t="s" s="3">
        <v>888</v>
      </c>
      <c r="AE5174" t="s" s="3">
        <v>888</v>
      </c>
      <c r="AF5174" t="s" s="3">
        <v>888</v>
      </c>
      <c r="AG5174" t="s" s="3">
        <v>888</v>
      </c>
    </row>
    <row r="5175" s="2" customFormat="1" ht="13.15" customHeight="1">
      <c r="A5175" t="s" s="3">
        <v>13630</v>
      </c>
      <c r="B5175" t="s" s="3">
        <v>13631</v>
      </c>
      <c r="C5175" t="s" s="3">
        <v>13631</v>
      </c>
      <c r="D5175" s="2">
        <v>5.87</v>
      </c>
      <c r="E5175" s="2">
        <v>17.32</v>
      </c>
      <c r="F5175" s="2">
        <v>4.85</v>
      </c>
      <c r="G5175" s="2">
        <v>6.251</v>
      </c>
      <c r="H5175" s="2">
        <v>4.85</v>
      </c>
      <c r="I5175" t="s" s="3">
        <v>806</v>
      </c>
      <c r="L5175" t="s" s="3">
        <v>49</v>
      </c>
      <c r="M5175" t="s" s="3">
        <v>50</v>
      </c>
      <c r="N5175" s="2">
        <v>1</v>
      </c>
      <c r="O5175" s="2">
        <v>5.87</v>
      </c>
      <c r="P5175" t="s" s="3">
        <v>37</v>
      </c>
      <c r="Q5175" t="s" s="3">
        <v>13632</v>
      </c>
      <c r="R5175" t="s" s="3">
        <v>13630</v>
      </c>
      <c r="S5175" t="s" s="3">
        <v>910</v>
      </c>
      <c r="T5175" s="2">
        <v>5.15</v>
      </c>
      <c r="U5175" t="s" s="3">
        <v>911</v>
      </c>
      <c r="V5175" s="2">
        <v>0</v>
      </c>
      <c r="W5175" s="2">
        <v>0</v>
      </c>
      <c r="X5175" s="2">
        <v>17</v>
      </c>
      <c r="Y5175" t="s" s="3">
        <v>13633</v>
      </c>
      <c r="Z5175" t="s" s="3">
        <v>347</v>
      </c>
      <c r="AA5175" t="s" s="3">
        <v>444</v>
      </c>
      <c r="AB5175" t="s" s="3">
        <v>5019</v>
      </c>
      <c r="AC5175" t="s" s="3">
        <v>5019</v>
      </c>
      <c r="AD5175" t="s" s="3">
        <v>888</v>
      </c>
      <c r="AE5175" t="s" s="3">
        <v>888</v>
      </c>
      <c r="AF5175" t="s" s="3">
        <v>888</v>
      </c>
      <c r="AG5175" t="s" s="3">
        <v>888</v>
      </c>
    </row>
    <row r="5176" s="2" customFormat="1" ht="13.15" customHeight="1">
      <c r="A5176" t="s" s="3">
        <v>13634</v>
      </c>
      <c r="B5176" t="s" s="3">
        <v>13635</v>
      </c>
      <c r="C5176" t="s" s="3">
        <v>13635</v>
      </c>
      <c r="D5176" s="2">
        <v>0</v>
      </c>
      <c r="E5176" s="2">
        <v>16.54</v>
      </c>
      <c r="F5176" s="2">
        <v>0</v>
      </c>
      <c r="G5176" s="2">
        <v>5.881</v>
      </c>
      <c r="H5176" s="2">
        <v>0</v>
      </c>
      <c r="I5176" t="s" s="3">
        <v>806</v>
      </c>
      <c r="L5176" t="s" s="3">
        <v>49</v>
      </c>
      <c r="M5176" t="s" s="3">
        <v>50</v>
      </c>
      <c r="N5176" s="2">
        <v>1</v>
      </c>
      <c r="O5176" s="2">
        <v>0</v>
      </c>
      <c r="P5176" t="s" s="3">
        <v>37</v>
      </c>
      <c r="Q5176" t="s" s="3">
        <v>13636</v>
      </c>
      <c r="R5176" t="s" s="3">
        <v>13634</v>
      </c>
      <c r="S5176" t="s" s="3">
        <v>910</v>
      </c>
      <c r="T5176" s="2">
        <v>4.85</v>
      </c>
      <c r="U5176" t="s" s="3">
        <v>911</v>
      </c>
      <c r="V5176" s="2">
        <v>0</v>
      </c>
      <c r="W5176" s="2">
        <v>0</v>
      </c>
      <c r="X5176" s="2">
        <v>16.5</v>
      </c>
      <c r="Y5176" s="2">
        <v>0.165</v>
      </c>
      <c r="Z5176" t="s" s="3">
        <v>347</v>
      </c>
      <c r="AA5176" t="s" s="3">
        <v>418</v>
      </c>
      <c r="AB5176" t="s" s="3">
        <v>418</v>
      </c>
      <c r="AC5176" t="s" s="3">
        <v>418</v>
      </c>
      <c r="AD5176" t="s" s="3">
        <v>888</v>
      </c>
      <c r="AE5176" t="s" s="3">
        <v>888</v>
      </c>
      <c r="AF5176" t="s" s="3">
        <v>888</v>
      </c>
      <c r="AG5176" t="s" s="3">
        <v>888</v>
      </c>
    </row>
    <row r="5177" s="2" customFormat="1" ht="13.15" customHeight="1">
      <c r="A5177" t="s" s="3">
        <v>13637</v>
      </c>
      <c r="B5177" t="s" s="3">
        <v>13638</v>
      </c>
      <c r="C5177" t="s" s="3">
        <v>13638</v>
      </c>
      <c r="D5177" s="2">
        <v>4.35</v>
      </c>
      <c r="E5177" s="2">
        <v>8</v>
      </c>
      <c r="F5177" s="2">
        <v>4</v>
      </c>
      <c r="G5177" s="2">
        <v>4.511</v>
      </c>
      <c r="H5177" s="2">
        <v>4</v>
      </c>
      <c r="I5177" t="s" s="3">
        <v>188</v>
      </c>
      <c r="L5177" t="s" s="3">
        <v>82</v>
      </c>
      <c r="M5177" t="s" s="3">
        <v>50</v>
      </c>
      <c r="N5177" s="2">
        <v>1</v>
      </c>
      <c r="O5177" s="2">
        <v>4.35</v>
      </c>
      <c r="P5177" t="s" s="3">
        <v>37</v>
      </c>
      <c r="Q5177" t="s" s="3">
        <v>13639</v>
      </c>
      <c r="R5177" t="s" s="3">
        <v>13637</v>
      </c>
      <c r="S5177" t="s" s="3">
        <v>910</v>
      </c>
      <c r="T5177" s="2">
        <v>4.15</v>
      </c>
      <c r="U5177" t="s" s="3">
        <v>61</v>
      </c>
      <c r="V5177" s="2">
        <v>0</v>
      </c>
      <c r="W5177" s="2">
        <v>0</v>
      </c>
      <c r="X5177" s="2">
        <v>8</v>
      </c>
      <c r="Y5177" s="2">
        <v>0.08</v>
      </c>
      <c r="Z5177" t="s" s="3">
        <v>347</v>
      </c>
      <c r="AA5177" t="s" s="3">
        <v>637</v>
      </c>
      <c r="AB5177" t="s" s="3">
        <v>637</v>
      </c>
      <c r="AC5177" t="s" s="3">
        <v>637</v>
      </c>
      <c r="AD5177" t="s" s="3">
        <v>1696</v>
      </c>
      <c r="AE5177" t="s" s="3">
        <v>1696</v>
      </c>
      <c r="AF5177" t="s" s="3">
        <v>1696</v>
      </c>
      <c r="AG5177" t="s" s="3">
        <v>1696</v>
      </c>
    </row>
    <row r="5178" s="2" customFormat="1" ht="13.15" customHeight="1">
      <c r="A5178" t="s" s="3">
        <v>13640</v>
      </c>
      <c r="B5178" t="s" s="3">
        <v>13641</v>
      </c>
      <c r="C5178" t="s" s="3">
        <v>13641</v>
      </c>
      <c r="D5178" s="2">
        <v>4.24</v>
      </c>
      <c r="E5178" s="2">
        <v>8</v>
      </c>
      <c r="F5178" s="2">
        <v>3.9</v>
      </c>
      <c r="G5178" s="2">
        <v>4.351</v>
      </c>
      <c r="H5178" s="2">
        <v>3.9</v>
      </c>
      <c r="I5178" t="s" s="3">
        <v>188</v>
      </c>
      <c r="L5178" t="s" s="3">
        <v>60</v>
      </c>
      <c r="M5178" t="s" s="3">
        <v>50</v>
      </c>
      <c r="N5178" s="2">
        <v>1</v>
      </c>
      <c r="O5178" s="2">
        <v>4.24</v>
      </c>
      <c r="P5178" t="s" s="3">
        <v>37</v>
      </c>
      <c r="Q5178" t="s" s="3">
        <v>13642</v>
      </c>
      <c r="R5178" t="s" s="3">
        <v>13640</v>
      </c>
      <c r="S5178" t="s" s="3">
        <v>910</v>
      </c>
      <c r="T5178" s="2">
        <v>4</v>
      </c>
      <c r="U5178" t="s" s="3">
        <v>61</v>
      </c>
      <c r="V5178" s="2">
        <v>0</v>
      </c>
      <c r="W5178" s="2">
        <v>0</v>
      </c>
      <c r="X5178" s="2">
        <v>8</v>
      </c>
      <c r="Y5178" s="2">
        <v>0.08</v>
      </c>
      <c r="Z5178" t="s" s="3">
        <v>347</v>
      </c>
      <c r="AA5178" t="s" s="3">
        <v>637</v>
      </c>
      <c r="AB5178" t="s" s="3">
        <v>637</v>
      </c>
      <c r="AC5178" t="s" s="3">
        <v>637</v>
      </c>
      <c r="AD5178" t="s" s="3">
        <v>888</v>
      </c>
      <c r="AE5178" t="s" s="3">
        <v>888</v>
      </c>
      <c r="AF5178" t="s" s="3">
        <v>888</v>
      </c>
      <c r="AG5178" t="s" s="3">
        <v>888</v>
      </c>
    </row>
    <row r="5179" s="2" customFormat="1" ht="13.15" customHeight="1">
      <c r="A5179" t="s" s="3">
        <v>13643</v>
      </c>
      <c r="B5179" t="s" s="3">
        <v>13644</v>
      </c>
      <c r="C5179" t="s" s="3">
        <v>13644</v>
      </c>
      <c r="D5179" s="2">
        <v>4.08</v>
      </c>
      <c r="E5179" s="2">
        <v>8</v>
      </c>
      <c r="F5179" s="2">
        <v>3.75</v>
      </c>
      <c r="G5179" s="2">
        <v>4.351</v>
      </c>
      <c r="H5179" s="2">
        <v>3.75</v>
      </c>
      <c r="I5179" t="s" s="3">
        <v>188</v>
      </c>
      <c r="L5179" t="s" s="3">
        <v>60</v>
      </c>
      <c r="M5179" t="s" s="3">
        <v>50</v>
      </c>
      <c r="N5179" s="2">
        <v>1</v>
      </c>
      <c r="O5179" s="2">
        <v>4.08</v>
      </c>
      <c r="P5179" t="s" s="3">
        <v>37</v>
      </c>
      <c r="Q5179" t="s" s="3">
        <v>13645</v>
      </c>
      <c r="R5179" t="s" s="3">
        <v>13643</v>
      </c>
      <c r="S5179" t="s" s="3">
        <v>910</v>
      </c>
      <c r="T5179" s="2">
        <v>4</v>
      </c>
      <c r="U5179" t="s" s="3">
        <v>61</v>
      </c>
      <c r="V5179" s="2">
        <v>0</v>
      </c>
      <c r="W5179" s="2">
        <v>0</v>
      </c>
      <c r="X5179" s="2">
        <v>8</v>
      </c>
      <c r="Y5179" s="2">
        <v>0.08</v>
      </c>
      <c r="Z5179" t="s" s="3">
        <v>347</v>
      </c>
      <c r="AA5179" t="s" s="3">
        <v>637</v>
      </c>
      <c r="AB5179" t="s" s="3">
        <v>637</v>
      </c>
      <c r="AC5179" t="s" s="3">
        <v>637</v>
      </c>
      <c r="AD5179" t="s" s="3">
        <v>888</v>
      </c>
      <c r="AE5179" t="s" s="3">
        <v>888</v>
      </c>
      <c r="AF5179" t="s" s="3">
        <v>888</v>
      </c>
      <c r="AG5179" t="s" s="3">
        <v>888</v>
      </c>
    </row>
    <row r="5180" s="2" customFormat="1" ht="13.15" customHeight="1">
      <c r="A5180" t="s" s="3">
        <v>13646</v>
      </c>
      <c r="B5180" t="s" s="3">
        <v>13647</v>
      </c>
      <c r="C5180" t="s" s="3">
        <v>13647</v>
      </c>
      <c r="D5180" s="2">
        <v>12.5</v>
      </c>
      <c r="E5180" s="2">
        <v>8</v>
      </c>
      <c r="F5180" s="2">
        <v>11.5</v>
      </c>
      <c r="G5180" s="2">
        <v>12.071</v>
      </c>
      <c r="H5180" s="2">
        <v>11.5</v>
      </c>
      <c r="I5180" t="s" s="3">
        <v>188</v>
      </c>
      <c r="L5180" t="s" s="3">
        <v>60</v>
      </c>
      <c r="M5180" t="s" s="3">
        <v>50</v>
      </c>
      <c r="N5180" s="2">
        <v>1</v>
      </c>
      <c r="O5180" s="2">
        <v>12.5</v>
      </c>
      <c r="P5180" t="s" s="3">
        <v>37</v>
      </c>
      <c r="Q5180" t="s" s="3">
        <v>13648</v>
      </c>
      <c r="R5180" t="s" s="3">
        <v>13649</v>
      </c>
      <c r="S5180" t="s" s="3">
        <v>910</v>
      </c>
      <c r="T5180" s="2">
        <v>11.1</v>
      </c>
      <c r="U5180" t="s" s="3">
        <v>61</v>
      </c>
      <c r="V5180" s="2">
        <v>0</v>
      </c>
      <c r="W5180" s="2">
        <v>0</v>
      </c>
      <c r="X5180" s="2">
        <v>8</v>
      </c>
      <c r="Y5180" s="2">
        <v>0.08</v>
      </c>
      <c r="Z5180" t="s" s="3">
        <v>347</v>
      </c>
      <c r="AA5180" t="s" s="3">
        <v>418</v>
      </c>
      <c r="AB5180" t="s" s="3">
        <v>418</v>
      </c>
      <c r="AC5180" t="s" s="3">
        <v>418</v>
      </c>
      <c r="AD5180" t="s" s="3">
        <v>1696</v>
      </c>
      <c r="AE5180" t="s" s="3">
        <v>1696</v>
      </c>
      <c r="AF5180" t="s" s="3">
        <v>1696</v>
      </c>
      <c r="AG5180" t="s" s="3">
        <v>1696</v>
      </c>
    </row>
    <row r="5181" s="2" customFormat="1" ht="13.15" customHeight="1">
      <c r="A5181" t="s" s="3">
        <v>13650</v>
      </c>
      <c r="B5181" t="s" s="3">
        <v>13651</v>
      </c>
      <c r="C5181" t="s" s="3">
        <v>13651</v>
      </c>
      <c r="D5181" s="2">
        <v>11.01</v>
      </c>
      <c r="E5181" s="2">
        <v>11</v>
      </c>
      <c r="F5181" s="2">
        <v>9.800000000000001</v>
      </c>
      <c r="G5181" s="2">
        <v>10.791</v>
      </c>
      <c r="H5181" s="2">
        <v>9.800000000000001</v>
      </c>
      <c r="I5181" t="s" s="3">
        <v>188</v>
      </c>
      <c r="L5181" t="s" s="3">
        <v>60</v>
      </c>
      <c r="M5181" t="s" s="3">
        <v>50</v>
      </c>
      <c r="N5181" s="2">
        <v>1</v>
      </c>
      <c r="O5181" s="2">
        <v>11.01</v>
      </c>
      <c r="P5181" t="s" s="3">
        <v>37</v>
      </c>
      <c r="Q5181" t="s" s="3">
        <v>13652</v>
      </c>
      <c r="R5181" t="s" s="3">
        <v>13653</v>
      </c>
      <c r="S5181" t="s" s="3">
        <v>910</v>
      </c>
      <c r="T5181" s="2">
        <v>9.6</v>
      </c>
      <c r="U5181" t="s" s="3">
        <v>61</v>
      </c>
      <c r="V5181" s="2">
        <v>0</v>
      </c>
      <c r="W5181" s="2">
        <v>0</v>
      </c>
      <c r="X5181" s="2">
        <v>11</v>
      </c>
      <c r="Y5181" s="2">
        <v>0.08</v>
      </c>
      <c r="Z5181" t="s" s="3">
        <v>347</v>
      </c>
      <c r="AA5181" t="s" s="3">
        <v>418</v>
      </c>
      <c r="AB5181" t="s" s="3">
        <v>418</v>
      </c>
      <c r="AC5181" t="s" s="3">
        <v>418</v>
      </c>
      <c r="AD5181" t="s" s="3">
        <v>1696</v>
      </c>
      <c r="AE5181" t="s" s="3">
        <v>1696</v>
      </c>
      <c r="AF5181" t="s" s="3">
        <v>1696</v>
      </c>
      <c r="AG5181" t="s" s="3">
        <v>1696</v>
      </c>
    </row>
    <row r="5182" s="2" customFormat="1" ht="13.15" customHeight="1">
      <c r="A5182" t="s" s="3">
        <v>13654</v>
      </c>
      <c r="B5182" t="s" s="3">
        <v>13655</v>
      </c>
      <c r="C5182" t="s" s="3">
        <v>13655</v>
      </c>
      <c r="D5182" s="2">
        <v>9.380000000000001</v>
      </c>
      <c r="E5182" s="2">
        <v>11</v>
      </c>
      <c r="F5182" s="2">
        <v>8.35</v>
      </c>
      <c r="G5182" s="2">
        <v>9.551</v>
      </c>
      <c r="H5182" s="2">
        <v>8.35</v>
      </c>
      <c r="I5182" t="s" s="3">
        <v>188</v>
      </c>
      <c r="L5182" t="s" s="3">
        <v>60</v>
      </c>
      <c r="M5182" t="s" s="3">
        <v>50</v>
      </c>
      <c r="N5182" s="2">
        <v>1</v>
      </c>
      <c r="O5182" s="2">
        <v>9.380000000000001</v>
      </c>
      <c r="P5182" t="s" s="3">
        <v>37</v>
      </c>
      <c r="Q5182" t="s" s="3">
        <v>13656</v>
      </c>
      <c r="R5182" t="s" s="3">
        <v>13657</v>
      </c>
      <c r="S5182" t="s" s="3">
        <v>910</v>
      </c>
      <c r="T5182" s="2">
        <v>8.5</v>
      </c>
      <c r="U5182" t="s" s="3">
        <v>61</v>
      </c>
      <c r="V5182" s="2">
        <v>0</v>
      </c>
      <c r="W5182" s="2">
        <v>0</v>
      </c>
      <c r="X5182" s="2">
        <v>11</v>
      </c>
      <c r="Y5182" s="2">
        <v>0.08</v>
      </c>
      <c r="Z5182" t="s" s="3">
        <v>347</v>
      </c>
      <c r="AA5182" t="s" s="3">
        <v>418</v>
      </c>
      <c r="AB5182" t="s" s="3">
        <v>418</v>
      </c>
      <c r="AC5182" t="s" s="3">
        <v>418</v>
      </c>
      <c r="AD5182" t="s" s="3">
        <v>888</v>
      </c>
      <c r="AE5182" t="s" s="3">
        <v>888</v>
      </c>
      <c r="AF5182" t="s" s="3">
        <v>888</v>
      </c>
      <c r="AG5182" t="s" s="3">
        <v>888</v>
      </c>
    </row>
    <row r="5183" s="2" customFormat="1" ht="13.15" customHeight="1">
      <c r="A5183" t="s" s="3">
        <v>13658</v>
      </c>
      <c r="B5183" t="s" s="3">
        <v>13659</v>
      </c>
      <c r="C5183" t="s" s="3">
        <v>13659</v>
      </c>
      <c r="D5183" s="2">
        <v>7.34</v>
      </c>
      <c r="E5183" s="2">
        <v>8</v>
      </c>
      <c r="F5183" s="2">
        <v>6.75</v>
      </c>
      <c r="G5183" s="2">
        <v>0</v>
      </c>
      <c r="H5183" s="2">
        <v>6.75</v>
      </c>
      <c r="L5183" t="s" s="3">
        <v>60</v>
      </c>
      <c r="M5183" t="s" s="3">
        <v>50</v>
      </c>
      <c r="N5183" s="2">
        <v>1</v>
      </c>
      <c r="O5183" s="2">
        <v>7.34</v>
      </c>
      <c r="P5183" t="s" s="3">
        <v>37</v>
      </c>
      <c r="Q5183" t="s" s="3">
        <v>13660</v>
      </c>
      <c r="R5183" t="s" s="3">
        <v>13661</v>
      </c>
      <c r="S5183" t="s" s="3">
        <v>910</v>
      </c>
      <c r="T5183" s="2">
        <v>7</v>
      </c>
      <c r="U5183" t="s" s="3">
        <v>61</v>
      </c>
      <c r="V5183" s="2">
        <v>0</v>
      </c>
      <c r="W5183" s="2">
        <v>0</v>
      </c>
      <c r="X5183" s="2">
        <v>8</v>
      </c>
      <c r="Y5183" s="2">
        <v>0.08</v>
      </c>
      <c r="Z5183" t="s" s="3">
        <v>347</v>
      </c>
      <c r="AA5183" t="s" s="3">
        <v>418</v>
      </c>
      <c r="AB5183" t="s" s="3">
        <v>418</v>
      </c>
      <c r="AC5183" t="s" s="3">
        <v>418</v>
      </c>
      <c r="AD5183" t="s" s="3">
        <v>888</v>
      </c>
      <c r="AE5183" t="s" s="3">
        <v>888</v>
      </c>
      <c r="AF5183" t="s" s="3">
        <v>888</v>
      </c>
      <c r="AG5183" t="s" s="3">
        <v>888</v>
      </c>
    </row>
    <row r="5184" s="2" customFormat="1" ht="13.15" customHeight="1">
      <c r="A5184" t="s" s="3">
        <v>13662</v>
      </c>
      <c r="B5184" t="s" s="3">
        <v>13663</v>
      </c>
      <c r="C5184" t="s" s="3">
        <v>13663</v>
      </c>
      <c r="D5184" s="2">
        <v>6.85</v>
      </c>
      <c r="E5184" s="2">
        <v>8</v>
      </c>
      <c r="F5184" s="2">
        <v>6.3</v>
      </c>
      <c r="G5184" s="2">
        <v>0</v>
      </c>
      <c r="H5184" s="2">
        <v>6.3</v>
      </c>
      <c r="L5184" t="s" s="3">
        <v>60</v>
      </c>
      <c r="M5184" t="s" s="3">
        <v>50</v>
      </c>
      <c r="N5184" s="2">
        <v>1</v>
      </c>
      <c r="O5184" s="2">
        <v>6.85</v>
      </c>
      <c r="P5184" t="s" s="3">
        <v>37</v>
      </c>
      <c r="Q5184" t="s" s="3">
        <v>13664</v>
      </c>
      <c r="R5184" t="s" s="3">
        <v>13665</v>
      </c>
      <c r="S5184" t="s" s="3">
        <v>910</v>
      </c>
      <c r="T5184" s="2">
        <v>6.4</v>
      </c>
      <c r="U5184" t="s" s="3">
        <v>61</v>
      </c>
      <c r="V5184" s="2">
        <v>0</v>
      </c>
      <c r="W5184" s="2">
        <v>0</v>
      </c>
      <c r="X5184" s="2">
        <v>8</v>
      </c>
      <c r="Y5184" s="2">
        <v>0.08</v>
      </c>
      <c r="Z5184" t="s" s="3">
        <v>347</v>
      </c>
      <c r="AA5184" t="s" s="3">
        <v>418</v>
      </c>
      <c r="AB5184" t="s" s="3">
        <v>418</v>
      </c>
      <c r="AC5184" t="s" s="3">
        <v>418</v>
      </c>
      <c r="AD5184" t="s" s="3">
        <v>1696</v>
      </c>
      <c r="AE5184" t="s" s="3">
        <v>1696</v>
      </c>
      <c r="AF5184" t="s" s="3">
        <v>1696</v>
      </c>
      <c r="AG5184" t="s" s="3">
        <v>1696</v>
      </c>
    </row>
    <row r="5185" s="2" customFormat="1" ht="13.15" customHeight="1">
      <c r="A5185" t="s" s="3">
        <v>13666</v>
      </c>
      <c r="B5185" t="s" s="3">
        <v>13667</v>
      </c>
      <c r="C5185" t="s" s="3">
        <v>13667</v>
      </c>
      <c r="D5185" s="2">
        <v>10.32</v>
      </c>
      <c r="E5185" s="2">
        <v>8.43</v>
      </c>
      <c r="F5185" s="2">
        <v>9.449999999999999</v>
      </c>
      <c r="G5185" s="2">
        <v>10.72</v>
      </c>
      <c r="H5185" s="2">
        <v>9.449999999999999</v>
      </c>
      <c r="I5185" t="s" s="3">
        <v>188</v>
      </c>
      <c r="L5185" t="s" s="3">
        <v>60</v>
      </c>
      <c r="M5185" t="s" s="3">
        <v>50</v>
      </c>
      <c r="O5185" s="2">
        <v>10.32</v>
      </c>
      <c r="P5185" t="s" s="3">
        <v>37</v>
      </c>
      <c r="Q5185" t="s" s="3">
        <v>13668</v>
      </c>
      <c r="R5185" t="s" s="3">
        <v>13669</v>
      </c>
      <c r="S5185" t="s" s="3">
        <v>910</v>
      </c>
      <c r="U5185" t="s" s="3">
        <v>61</v>
      </c>
      <c r="V5185" s="2">
        <v>0</v>
      </c>
      <c r="W5185" s="2">
        <v>0</v>
      </c>
    </row>
    <row r="5186" s="2" customFormat="1" ht="13.15" customHeight="1">
      <c r="A5186" t="s" s="3">
        <v>13670</v>
      </c>
      <c r="B5186" t="s" s="3">
        <v>13671</v>
      </c>
      <c r="C5186" t="s" s="3">
        <v>13671</v>
      </c>
      <c r="D5186" s="2">
        <v>8.720000000000001</v>
      </c>
      <c r="E5186" s="2">
        <v>20.87</v>
      </c>
      <c r="F5186" s="2">
        <v>6.9</v>
      </c>
      <c r="G5186" s="2">
        <v>9.25</v>
      </c>
      <c r="H5186" s="2">
        <v>6.9</v>
      </c>
      <c r="I5186" t="s" s="3">
        <v>188</v>
      </c>
      <c r="L5186" t="s" s="3">
        <v>60</v>
      </c>
      <c r="M5186" t="s" s="3">
        <v>50</v>
      </c>
      <c r="O5186" s="2">
        <v>8.720000000000001</v>
      </c>
      <c r="P5186" t="s" s="3">
        <v>37</v>
      </c>
      <c r="Q5186" t="s" s="3">
        <v>13672</v>
      </c>
      <c r="R5186" t="s" s="3">
        <v>13673</v>
      </c>
      <c r="S5186" t="s" s="3">
        <v>910</v>
      </c>
      <c r="U5186" t="s" s="3">
        <v>61</v>
      </c>
      <c r="V5186" s="2">
        <v>0</v>
      </c>
      <c r="W5186" s="2">
        <v>0</v>
      </c>
    </row>
    <row r="5187" s="2" customFormat="1" ht="13.15" customHeight="1">
      <c r="A5187" t="s" s="3">
        <v>13674</v>
      </c>
      <c r="B5187" t="s" s="3">
        <v>13675</v>
      </c>
      <c r="C5187" t="s" s="3">
        <v>13675</v>
      </c>
      <c r="D5187" s="2">
        <v>6.61</v>
      </c>
      <c r="E5187" s="2">
        <v>8.470000000000001</v>
      </c>
      <c r="F5187" s="2">
        <v>6.05</v>
      </c>
      <c r="G5187" s="2">
        <v>8.81</v>
      </c>
      <c r="H5187" s="2">
        <v>6.05</v>
      </c>
      <c r="I5187" t="s" s="3">
        <v>188</v>
      </c>
      <c r="L5187" t="s" s="3">
        <v>60</v>
      </c>
      <c r="M5187" t="s" s="3">
        <v>50</v>
      </c>
      <c r="O5187" s="2">
        <v>6.61</v>
      </c>
      <c r="P5187" t="s" s="3">
        <v>37</v>
      </c>
      <c r="Q5187" t="s" s="3">
        <v>13676</v>
      </c>
      <c r="R5187" t="s" s="3">
        <v>13677</v>
      </c>
      <c r="S5187" t="s" s="3">
        <v>910</v>
      </c>
      <c r="U5187" t="s" s="3">
        <v>61</v>
      </c>
      <c r="V5187" s="2">
        <v>0</v>
      </c>
      <c r="W5187" s="2">
        <v>0</v>
      </c>
    </row>
    <row r="5188" s="2" customFormat="1" ht="13.15" customHeight="1">
      <c r="A5188" t="s" s="3">
        <v>13678</v>
      </c>
      <c r="B5188" t="s" s="3">
        <v>13679</v>
      </c>
      <c r="C5188" t="s" s="3">
        <v>13679</v>
      </c>
      <c r="D5188" s="2">
        <v>6.53</v>
      </c>
      <c r="E5188" s="2">
        <v>15</v>
      </c>
      <c r="F5188" s="2">
        <v>5.55</v>
      </c>
      <c r="G5188" s="2">
        <v>6.591</v>
      </c>
      <c r="H5188" s="2">
        <v>5.55</v>
      </c>
      <c r="I5188" t="s" s="3">
        <v>188</v>
      </c>
      <c r="L5188" t="s" s="3">
        <v>60</v>
      </c>
      <c r="M5188" t="s" s="3">
        <v>50</v>
      </c>
      <c r="N5188" s="2">
        <v>1</v>
      </c>
      <c r="O5188" s="2">
        <v>6.53</v>
      </c>
      <c r="P5188" t="s" s="3">
        <v>37</v>
      </c>
      <c r="Q5188" t="s" s="3">
        <v>13680</v>
      </c>
      <c r="R5188" t="s" s="3">
        <v>13681</v>
      </c>
      <c r="S5188" t="s" s="3">
        <v>910</v>
      </c>
      <c r="T5188" s="2">
        <v>5.6</v>
      </c>
      <c r="U5188" t="s" s="3">
        <v>61</v>
      </c>
      <c r="V5188" s="2">
        <v>0</v>
      </c>
      <c r="W5188" s="2">
        <v>0</v>
      </c>
      <c r="X5188" s="2">
        <v>15</v>
      </c>
      <c r="Y5188" s="2">
        <v>0.15</v>
      </c>
      <c r="Z5188" t="s" s="3">
        <v>347</v>
      </c>
      <c r="AA5188" t="s" s="3">
        <v>418</v>
      </c>
      <c r="AB5188" t="s" s="3">
        <v>418</v>
      </c>
      <c r="AC5188" t="s" s="3">
        <v>418</v>
      </c>
      <c r="AD5188" t="s" s="3">
        <v>13682</v>
      </c>
      <c r="AE5188" t="s" s="3">
        <v>13682</v>
      </c>
      <c r="AF5188" t="s" s="3">
        <v>13682</v>
      </c>
      <c r="AG5188" t="s" s="3">
        <v>13682</v>
      </c>
    </row>
    <row r="5189" s="2" customFormat="1" ht="13.15" customHeight="1">
      <c r="A5189" t="s" s="3">
        <v>13683</v>
      </c>
      <c r="B5189" t="s" s="3">
        <v>13684</v>
      </c>
      <c r="C5189" t="s" s="3">
        <v>13684</v>
      </c>
      <c r="D5189" s="2">
        <v>5.92</v>
      </c>
      <c r="E5189" s="2">
        <v>11.32</v>
      </c>
      <c r="F5189" s="2">
        <v>5.25</v>
      </c>
      <c r="G5189" s="2">
        <v>6.011</v>
      </c>
      <c r="H5189" s="2">
        <v>5.25</v>
      </c>
      <c r="I5189" t="s" s="3">
        <v>188</v>
      </c>
      <c r="L5189" t="s" s="3">
        <v>60</v>
      </c>
      <c r="M5189" t="s" s="3">
        <v>50</v>
      </c>
      <c r="N5189" s="2">
        <v>1</v>
      </c>
      <c r="O5189" s="2">
        <v>5.92</v>
      </c>
      <c r="P5189" t="s" s="3">
        <v>37</v>
      </c>
      <c r="Q5189" t="s" s="3">
        <v>13685</v>
      </c>
      <c r="R5189" t="s" s="3">
        <v>13686</v>
      </c>
      <c r="S5189" t="s" s="3">
        <v>910</v>
      </c>
      <c r="T5189" s="2">
        <v>5.35</v>
      </c>
      <c r="U5189" t="s" s="3">
        <v>61</v>
      </c>
      <c r="V5189" s="2">
        <v>0</v>
      </c>
      <c r="W5189" s="2">
        <v>0</v>
      </c>
      <c r="X5189" s="2">
        <v>11</v>
      </c>
      <c r="Y5189" s="2">
        <v>0.08</v>
      </c>
      <c r="Z5189" t="s" s="3">
        <v>347</v>
      </c>
      <c r="AA5189" t="s" s="3">
        <v>637</v>
      </c>
      <c r="AB5189" t="s" s="3">
        <v>637</v>
      </c>
      <c r="AC5189" t="s" s="3">
        <v>637</v>
      </c>
      <c r="AD5189" t="s" s="3">
        <v>888</v>
      </c>
      <c r="AE5189" t="s" s="3">
        <v>888</v>
      </c>
      <c r="AF5189" t="s" s="3">
        <v>888</v>
      </c>
      <c r="AG5189" t="s" s="3">
        <v>888</v>
      </c>
    </row>
    <row r="5190" s="2" customFormat="1" ht="13.15" customHeight="1">
      <c r="A5190" t="s" s="3">
        <v>13687</v>
      </c>
      <c r="B5190" t="s" s="3">
        <v>13688</v>
      </c>
      <c r="C5190" t="s" s="3">
        <v>13688</v>
      </c>
      <c r="D5190" s="2">
        <v>6.13</v>
      </c>
      <c r="E5190" s="2">
        <v>24.14</v>
      </c>
      <c r="F5190" s="2">
        <v>4.65</v>
      </c>
      <c r="G5190" s="2">
        <v>6.07</v>
      </c>
      <c r="H5190" s="2">
        <v>4.9</v>
      </c>
      <c r="I5190" t="s" s="3">
        <v>242</v>
      </c>
      <c r="L5190" t="s" s="3">
        <v>49</v>
      </c>
      <c r="M5190" t="s" s="3">
        <v>50</v>
      </c>
      <c r="O5190" s="2">
        <v>6.13</v>
      </c>
      <c r="P5190" t="s" s="3">
        <v>37</v>
      </c>
      <c r="Q5190" t="s" s="3">
        <v>13689</v>
      </c>
      <c r="R5190" t="s" s="3">
        <v>13690</v>
      </c>
      <c r="S5190" t="s" s="3">
        <v>910</v>
      </c>
      <c r="U5190" t="s" s="3">
        <v>271</v>
      </c>
      <c r="V5190" s="2">
        <v>0</v>
      </c>
      <c r="W5190" s="2">
        <v>0</v>
      </c>
    </row>
    <row r="5191" s="2" customFormat="1" ht="13.15" customHeight="1">
      <c r="A5191" t="s" s="3">
        <v>13691</v>
      </c>
      <c r="B5191" t="s" s="3">
        <v>13692</v>
      </c>
      <c r="C5191" t="s" s="3">
        <v>13692</v>
      </c>
      <c r="D5191" s="2">
        <v>5.43</v>
      </c>
      <c r="E5191" s="2">
        <v>8</v>
      </c>
      <c r="F5191" s="2">
        <v>5</v>
      </c>
      <c r="G5191" s="2">
        <v>5.601</v>
      </c>
      <c r="H5191" s="2">
        <v>5</v>
      </c>
      <c r="I5191" t="s" s="3">
        <v>188</v>
      </c>
      <c r="L5191" t="s" s="3">
        <v>60</v>
      </c>
      <c r="M5191" t="s" s="3">
        <v>50</v>
      </c>
      <c r="N5191" s="2">
        <v>1</v>
      </c>
      <c r="O5191" s="2">
        <v>5.43</v>
      </c>
      <c r="P5191" t="s" s="3">
        <v>37</v>
      </c>
      <c r="Q5191" t="s" s="3">
        <v>13693</v>
      </c>
      <c r="R5191" t="s" s="3">
        <v>13694</v>
      </c>
      <c r="S5191" t="s" s="3">
        <v>910</v>
      </c>
      <c r="T5191" s="2">
        <v>5.15</v>
      </c>
      <c r="U5191" t="s" s="3">
        <v>61</v>
      </c>
      <c r="V5191" s="2">
        <v>0</v>
      </c>
      <c r="W5191" s="2">
        <v>0</v>
      </c>
      <c r="X5191" s="2">
        <v>8</v>
      </c>
      <c r="Y5191" s="2">
        <v>0.08</v>
      </c>
      <c r="Z5191" t="s" s="3">
        <v>347</v>
      </c>
      <c r="AA5191" t="s" s="3">
        <v>418</v>
      </c>
      <c r="AB5191" t="s" s="3">
        <v>418</v>
      </c>
      <c r="AC5191" t="s" s="3">
        <v>418</v>
      </c>
      <c r="AD5191" t="s" s="3">
        <v>888</v>
      </c>
      <c r="AE5191" t="s" s="3">
        <v>888</v>
      </c>
      <c r="AF5191" t="s" s="3">
        <v>888</v>
      </c>
      <c r="AG5191" t="s" s="3">
        <v>888</v>
      </c>
    </row>
    <row r="5192" s="2" customFormat="1" ht="13.15" customHeight="1">
      <c r="A5192" t="s" s="3">
        <v>13695</v>
      </c>
      <c r="B5192" t="s" s="3">
        <v>13696</v>
      </c>
      <c r="C5192" t="s" s="3">
        <v>13696</v>
      </c>
      <c r="D5192" s="2">
        <v>5.66</v>
      </c>
      <c r="E5192" s="2">
        <v>10.74</v>
      </c>
      <c r="F5192" s="2">
        <v>5.05</v>
      </c>
      <c r="G5192" s="2">
        <v>5.811</v>
      </c>
      <c r="H5192" s="2">
        <v>5.05</v>
      </c>
      <c r="I5192" t="s" s="3">
        <v>188</v>
      </c>
      <c r="L5192" t="s" s="3">
        <v>60</v>
      </c>
      <c r="M5192" t="s" s="3">
        <v>50</v>
      </c>
      <c r="N5192" s="2">
        <v>1</v>
      </c>
      <c r="O5192" s="2">
        <v>5.66</v>
      </c>
      <c r="P5192" t="s" s="3">
        <v>37</v>
      </c>
      <c r="Q5192" t="s" s="3">
        <v>13697</v>
      </c>
      <c r="R5192" t="s" s="3">
        <v>13698</v>
      </c>
      <c r="S5192" t="s" s="3">
        <v>910</v>
      </c>
      <c r="T5192" s="2">
        <v>5.2</v>
      </c>
      <c r="U5192" t="s" s="3">
        <v>61</v>
      </c>
      <c r="V5192" s="2">
        <v>0</v>
      </c>
      <c r="W5192" s="2">
        <v>0</v>
      </c>
      <c r="X5192" s="2">
        <v>10.55</v>
      </c>
      <c r="Y5192" s="2">
        <v>0.1055</v>
      </c>
      <c r="Z5192" t="s" s="3">
        <v>347</v>
      </c>
      <c r="AA5192" t="s" s="3">
        <v>418</v>
      </c>
      <c r="AB5192" t="s" s="3">
        <v>418</v>
      </c>
      <c r="AC5192" t="s" s="3">
        <v>418</v>
      </c>
      <c r="AD5192" t="s" s="3">
        <v>888</v>
      </c>
      <c r="AE5192" t="s" s="3">
        <v>888</v>
      </c>
      <c r="AF5192" t="s" s="3">
        <v>888</v>
      </c>
      <c r="AG5192" t="s" s="3">
        <v>888</v>
      </c>
    </row>
    <row r="5193" s="2" customFormat="1" ht="13.15" customHeight="1">
      <c r="A5193" t="s" s="3">
        <v>13699</v>
      </c>
      <c r="B5193" t="s" s="3">
        <v>13700</v>
      </c>
      <c r="C5193" t="s" s="3">
        <v>13700</v>
      </c>
      <c r="D5193" s="2">
        <v>5.26</v>
      </c>
      <c r="E5193" s="2">
        <v>7.78</v>
      </c>
      <c r="F5193" s="2">
        <v>4.85</v>
      </c>
      <c r="G5193" s="2">
        <v>5.311</v>
      </c>
      <c r="H5193" s="2">
        <v>4.85</v>
      </c>
      <c r="I5193" t="s" s="3">
        <v>188</v>
      </c>
      <c r="L5193" t="s" s="3">
        <v>60</v>
      </c>
      <c r="M5193" t="s" s="3">
        <v>50</v>
      </c>
      <c r="N5193" s="2">
        <v>1</v>
      </c>
      <c r="O5193" s="2">
        <v>5.26</v>
      </c>
      <c r="P5193" t="s" s="3">
        <v>37</v>
      </c>
      <c r="Q5193" t="s" s="3">
        <v>13701</v>
      </c>
      <c r="R5193" t="s" s="3">
        <v>13702</v>
      </c>
      <c r="S5193" t="s" s="3">
        <v>910</v>
      </c>
      <c r="T5193" s="2">
        <v>4.9</v>
      </c>
      <c r="U5193" t="s" s="3">
        <v>61</v>
      </c>
      <c r="V5193" s="2">
        <v>0</v>
      </c>
      <c r="W5193" s="2">
        <v>0</v>
      </c>
      <c r="X5193" s="2">
        <v>7.78</v>
      </c>
      <c r="Y5193" s="2">
        <v>0.07779999999999999</v>
      </c>
      <c r="Z5193" t="s" s="3">
        <v>347</v>
      </c>
      <c r="AA5193" t="s" s="3">
        <v>418</v>
      </c>
      <c r="AB5193" t="s" s="3">
        <v>418</v>
      </c>
      <c r="AC5193" t="s" s="3">
        <v>418</v>
      </c>
      <c r="AD5193" t="s" s="3">
        <v>888</v>
      </c>
      <c r="AE5193" t="s" s="3">
        <v>888</v>
      </c>
      <c r="AF5193" t="s" s="3">
        <v>888</v>
      </c>
      <c r="AG5193" t="s" s="3">
        <v>888</v>
      </c>
    </row>
    <row r="5194" s="2" customFormat="1" ht="13.15" customHeight="1">
      <c r="A5194" t="s" s="3">
        <v>13703</v>
      </c>
      <c r="B5194" t="s" s="3">
        <v>13704</v>
      </c>
      <c r="C5194" t="s" s="3">
        <v>13704</v>
      </c>
      <c r="D5194" s="2">
        <v>5.78</v>
      </c>
      <c r="E5194" s="2">
        <v>17.82</v>
      </c>
      <c r="F5194" s="2">
        <v>4.75</v>
      </c>
      <c r="G5194" s="2">
        <v>5.781</v>
      </c>
      <c r="H5194" s="2">
        <v>4.75</v>
      </c>
      <c r="I5194" s="4">
        <v>46058.9931944445</v>
      </c>
      <c r="L5194" t="s" s="3">
        <v>82</v>
      </c>
      <c r="M5194" t="s" s="3">
        <v>50</v>
      </c>
      <c r="N5194" s="2">
        <v>1</v>
      </c>
      <c r="O5194" s="2">
        <v>5.78</v>
      </c>
      <c r="P5194" t="s" s="3">
        <v>37</v>
      </c>
      <c r="Q5194" t="s" s="3">
        <v>13705</v>
      </c>
      <c r="R5194" t="s" s="3">
        <v>13706</v>
      </c>
      <c r="S5194" t="s" s="3">
        <v>910</v>
      </c>
      <c r="T5194" s="2">
        <v>4.75</v>
      </c>
      <c r="U5194" t="s" s="3">
        <v>61</v>
      </c>
      <c r="V5194" s="2">
        <v>0</v>
      </c>
      <c r="W5194" s="2">
        <v>0</v>
      </c>
      <c r="X5194" s="2">
        <v>17.82</v>
      </c>
      <c r="Y5194" s="2">
        <v>0.1782</v>
      </c>
      <c r="Z5194" t="s" s="3">
        <v>347</v>
      </c>
      <c r="AA5194" t="s" s="3">
        <v>418</v>
      </c>
      <c r="AB5194" t="s" s="3">
        <v>418</v>
      </c>
      <c r="AC5194" t="s" s="3">
        <v>418</v>
      </c>
      <c r="AD5194" t="s" s="3">
        <v>888</v>
      </c>
      <c r="AE5194" t="s" s="3">
        <v>888</v>
      </c>
      <c r="AF5194" t="s" s="3">
        <v>888</v>
      </c>
      <c r="AG5194" t="s" s="3">
        <v>888</v>
      </c>
    </row>
    <row r="5195" s="2" customFormat="1" ht="13.15" customHeight="1">
      <c r="A5195" t="s" s="3">
        <v>13707</v>
      </c>
      <c r="B5195" t="s" s="3">
        <v>13708</v>
      </c>
      <c r="C5195" t="s" s="3">
        <v>13708</v>
      </c>
      <c r="D5195" s="2">
        <v>0</v>
      </c>
      <c r="E5195" s="2">
        <v>15</v>
      </c>
      <c r="F5195" s="2">
        <v>0</v>
      </c>
      <c r="G5195" s="2">
        <v>0</v>
      </c>
      <c r="H5195" s="2">
        <v>0</v>
      </c>
      <c r="L5195" t="s" s="3">
        <v>60</v>
      </c>
      <c r="M5195" t="s" s="3">
        <v>50</v>
      </c>
      <c r="N5195" s="2">
        <v>1</v>
      </c>
      <c r="O5195" s="2">
        <v>0</v>
      </c>
      <c r="P5195" t="s" s="3">
        <v>37</v>
      </c>
      <c r="Q5195" t="s" s="3">
        <v>13709</v>
      </c>
      <c r="R5195" t="s" s="3">
        <v>13710</v>
      </c>
      <c r="S5195" t="s" s="3">
        <v>12128</v>
      </c>
      <c r="T5195" s="2">
        <v>0</v>
      </c>
      <c r="U5195" t="s" s="3">
        <v>261</v>
      </c>
      <c r="V5195" s="2">
        <v>0</v>
      </c>
      <c r="W5195" s="2">
        <v>0</v>
      </c>
      <c r="X5195" s="2">
        <v>15</v>
      </c>
      <c r="Y5195" t="s" s="3">
        <v>13711</v>
      </c>
      <c r="Z5195" t="s" s="3">
        <v>347</v>
      </c>
      <c r="AA5195" t="s" s="3">
        <v>2895</v>
      </c>
      <c r="AB5195" t="s" s="3">
        <v>2895</v>
      </c>
      <c r="AC5195" t="s" s="3">
        <v>2895</v>
      </c>
      <c r="AD5195" t="s" s="3">
        <v>888</v>
      </c>
      <c r="AE5195" t="s" s="3">
        <v>888</v>
      </c>
      <c r="AF5195" t="s" s="3">
        <v>888</v>
      </c>
      <c r="AG5195" t="s" s="3">
        <v>888</v>
      </c>
    </row>
    <row r="5196" s="2" customFormat="1" ht="13.15" customHeight="1">
      <c r="A5196" t="s" s="3">
        <v>13712</v>
      </c>
      <c r="B5196" t="s" s="3">
        <v>13713</v>
      </c>
      <c r="C5196" t="s" s="3">
        <v>13713</v>
      </c>
      <c r="D5196" s="2">
        <v>0</v>
      </c>
      <c r="E5196" s="2">
        <v>8</v>
      </c>
      <c r="F5196" s="2">
        <v>0</v>
      </c>
      <c r="G5196" s="2">
        <v>0</v>
      </c>
      <c r="H5196" s="2">
        <v>0</v>
      </c>
      <c r="J5196" t="b" s="2" cm="1">
        <f t="array" ref="J5196">TRUE()</f>
        <v>1</v>
      </c>
      <c r="K5196" t="s" s="3">
        <v>189</v>
      </c>
      <c r="L5196" t="s" s="3">
        <v>82</v>
      </c>
      <c r="M5196" t="s" s="3">
        <v>50</v>
      </c>
      <c r="N5196" s="2">
        <v>1</v>
      </c>
      <c r="O5196" s="2">
        <v>0</v>
      </c>
      <c r="P5196" t="s" s="3">
        <v>37</v>
      </c>
      <c r="Q5196" t="s" s="3">
        <v>13712</v>
      </c>
      <c r="R5196" t="s" s="3">
        <v>13712</v>
      </c>
      <c r="S5196" t="s" s="3">
        <v>12128</v>
      </c>
      <c r="T5196" s="2">
        <v>0</v>
      </c>
      <c r="U5196" t="s" s="3">
        <v>261</v>
      </c>
      <c r="V5196" s="2">
        <v>0</v>
      </c>
      <c r="W5196" s="2">
        <v>0</v>
      </c>
      <c r="X5196" s="2">
        <v>8</v>
      </c>
      <c r="Y5196" s="2">
        <v>0.08</v>
      </c>
      <c r="Z5196" t="s" s="3">
        <v>347</v>
      </c>
      <c r="AA5196" t="s" s="3">
        <v>2895</v>
      </c>
      <c r="AB5196" t="s" s="3">
        <v>2895</v>
      </c>
      <c r="AC5196" t="s" s="3">
        <v>2895</v>
      </c>
      <c r="AD5196" t="s" s="3">
        <v>1696</v>
      </c>
      <c r="AE5196" t="s" s="3">
        <v>1696</v>
      </c>
      <c r="AF5196" t="s" s="3">
        <v>1696</v>
      </c>
      <c r="AG5196" t="s" s="3">
        <v>1696</v>
      </c>
    </row>
    <row r="5197" s="2" customFormat="1" ht="13.15" customHeight="1">
      <c r="A5197" t="s" s="3">
        <v>13714</v>
      </c>
      <c r="B5197" t="s" s="3">
        <v>13715</v>
      </c>
      <c r="C5197" t="s" s="3">
        <v>13715</v>
      </c>
      <c r="D5197" s="2">
        <v>0</v>
      </c>
      <c r="E5197" s="2">
        <v>8</v>
      </c>
      <c r="F5197" s="2">
        <v>0</v>
      </c>
      <c r="G5197" s="2">
        <v>0</v>
      </c>
      <c r="H5197" s="2">
        <v>0</v>
      </c>
      <c r="L5197" t="s" s="3">
        <v>82</v>
      </c>
      <c r="M5197" t="s" s="3">
        <v>50</v>
      </c>
      <c r="N5197" s="2">
        <v>1</v>
      </c>
      <c r="O5197" s="2">
        <v>0</v>
      </c>
      <c r="P5197" t="s" s="3">
        <v>37</v>
      </c>
      <c r="Q5197" t="s" s="3">
        <v>13716</v>
      </c>
      <c r="R5197" t="s" s="3">
        <v>13714</v>
      </c>
      <c r="S5197" t="s" s="3">
        <v>12128</v>
      </c>
      <c r="T5197" s="2">
        <v>0</v>
      </c>
      <c r="U5197" t="s" s="3">
        <v>261</v>
      </c>
      <c r="V5197" s="2">
        <v>0</v>
      </c>
      <c r="W5197" s="2">
        <v>0</v>
      </c>
      <c r="X5197" s="2">
        <v>8</v>
      </c>
      <c r="Y5197" s="2">
        <v>0.08</v>
      </c>
      <c r="Z5197" t="s" s="3">
        <v>347</v>
      </c>
      <c r="AA5197" t="s" s="3">
        <v>2895</v>
      </c>
      <c r="AB5197" t="s" s="3">
        <v>2895</v>
      </c>
      <c r="AC5197" t="s" s="3">
        <v>2895</v>
      </c>
      <c r="AD5197" t="s" s="3">
        <v>888</v>
      </c>
      <c r="AE5197" t="s" s="3">
        <v>888</v>
      </c>
      <c r="AF5197" t="s" s="3">
        <v>888</v>
      </c>
      <c r="AG5197" t="s" s="3">
        <v>888</v>
      </c>
    </row>
    <row r="5198" s="2" customFormat="1" ht="13.15" customHeight="1">
      <c r="A5198" t="s" s="3">
        <v>13717</v>
      </c>
      <c r="B5198" t="s" s="3">
        <v>13718</v>
      </c>
      <c r="C5198" t="s" s="3">
        <v>13718</v>
      </c>
      <c r="D5198" s="2">
        <v>0</v>
      </c>
      <c r="E5198" s="2">
        <v>8</v>
      </c>
      <c r="F5198" s="2">
        <v>0</v>
      </c>
      <c r="G5198" s="2">
        <v>0</v>
      </c>
      <c r="H5198" s="2">
        <v>0</v>
      </c>
      <c r="L5198" t="s" s="3">
        <v>82</v>
      </c>
      <c r="M5198" t="s" s="3">
        <v>50</v>
      </c>
      <c r="N5198" s="2">
        <v>1</v>
      </c>
      <c r="O5198" s="2">
        <v>0</v>
      </c>
      <c r="P5198" t="s" s="3">
        <v>37</v>
      </c>
      <c r="Q5198" t="s" s="3">
        <v>13719</v>
      </c>
      <c r="R5198" t="s" s="3">
        <v>13717</v>
      </c>
      <c r="S5198" t="s" s="3">
        <v>12128</v>
      </c>
      <c r="T5198" s="2">
        <v>0</v>
      </c>
      <c r="U5198" t="s" s="3">
        <v>261</v>
      </c>
      <c r="V5198" s="2">
        <v>0</v>
      </c>
      <c r="W5198" s="2">
        <v>0</v>
      </c>
      <c r="X5198" s="2">
        <v>8</v>
      </c>
      <c r="Y5198" s="2">
        <v>0.08</v>
      </c>
      <c r="Z5198" t="s" s="3">
        <v>347</v>
      </c>
      <c r="AA5198" t="s" s="3">
        <v>2895</v>
      </c>
      <c r="AB5198" t="s" s="3">
        <v>2895</v>
      </c>
      <c r="AC5198" t="s" s="3">
        <v>2895</v>
      </c>
      <c r="AD5198" t="s" s="3">
        <v>1696</v>
      </c>
      <c r="AE5198" t="s" s="3">
        <v>1696</v>
      </c>
      <c r="AF5198" t="s" s="3">
        <v>1696</v>
      </c>
      <c r="AG5198" t="s" s="3">
        <v>1696</v>
      </c>
    </row>
    <row r="5199" s="2" customFormat="1" ht="13.15" customHeight="1">
      <c r="A5199" t="s" s="3">
        <v>13720</v>
      </c>
      <c r="B5199" t="s" s="3">
        <v>13721</v>
      </c>
      <c r="C5199" t="s" s="3">
        <v>13721</v>
      </c>
      <c r="D5199" s="2">
        <v>0</v>
      </c>
      <c r="E5199" s="2">
        <v>8</v>
      </c>
      <c r="F5199" s="2">
        <v>0</v>
      </c>
      <c r="G5199" s="2">
        <v>0</v>
      </c>
      <c r="H5199" s="2">
        <v>0</v>
      </c>
      <c r="L5199" t="s" s="3">
        <v>82</v>
      </c>
      <c r="M5199" t="s" s="3">
        <v>50</v>
      </c>
      <c r="N5199" s="2">
        <v>1</v>
      </c>
      <c r="O5199" s="2">
        <v>0</v>
      </c>
      <c r="P5199" t="s" s="3">
        <v>37</v>
      </c>
      <c r="Q5199" t="s" s="3">
        <v>13722</v>
      </c>
      <c r="R5199" t="s" s="3">
        <v>13720</v>
      </c>
      <c r="S5199" t="s" s="3">
        <v>12128</v>
      </c>
      <c r="T5199" s="2">
        <v>0</v>
      </c>
      <c r="U5199" t="s" s="3">
        <v>261</v>
      </c>
      <c r="V5199" s="2">
        <v>0</v>
      </c>
      <c r="W5199" s="2">
        <v>0</v>
      </c>
      <c r="X5199" s="2">
        <v>8</v>
      </c>
      <c r="Y5199" s="2">
        <v>0.08</v>
      </c>
      <c r="Z5199" t="s" s="3">
        <v>347</v>
      </c>
      <c r="AA5199" t="s" s="3">
        <v>2895</v>
      </c>
      <c r="AB5199" t="s" s="3">
        <v>2895</v>
      </c>
      <c r="AC5199" t="s" s="3">
        <v>2895</v>
      </c>
      <c r="AD5199" t="s" s="3">
        <v>1696</v>
      </c>
      <c r="AE5199" t="s" s="3">
        <v>1696</v>
      </c>
      <c r="AF5199" t="s" s="3">
        <v>1696</v>
      </c>
      <c r="AG5199" t="s" s="3">
        <v>1696</v>
      </c>
    </row>
    <row r="5200" s="2" customFormat="1" ht="13.15" customHeight="1">
      <c r="A5200" t="s" s="3">
        <v>13723</v>
      </c>
      <c r="B5200" t="s" s="3">
        <v>13724</v>
      </c>
      <c r="C5200" t="s" s="3">
        <v>13724</v>
      </c>
      <c r="D5200" s="2">
        <v>0</v>
      </c>
      <c r="E5200" s="2">
        <v>8</v>
      </c>
      <c r="F5200" s="2">
        <v>0</v>
      </c>
      <c r="G5200" s="2">
        <v>0</v>
      </c>
      <c r="H5200" s="2">
        <v>0</v>
      </c>
      <c r="L5200" t="s" s="3">
        <v>82</v>
      </c>
      <c r="M5200" t="s" s="3">
        <v>50</v>
      </c>
      <c r="N5200" s="2">
        <v>1</v>
      </c>
      <c r="O5200" s="2">
        <v>0</v>
      </c>
      <c r="P5200" t="s" s="3">
        <v>37</v>
      </c>
      <c r="Q5200" t="s" s="3">
        <v>13725</v>
      </c>
      <c r="R5200" t="s" s="3">
        <v>13723</v>
      </c>
      <c r="S5200" t="s" s="3">
        <v>12128</v>
      </c>
      <c r="T5200" s="2">
        <v>0</v>
      </c>
      <c r="U5200" t="s" s="3">
        <v>261</v>
      </c>
      <c r="V5200" s="2">
        <v>0</v>
      </c>
      <c r="W5200" s="2">
        <v>0</v>
      </c>
      <c r="X5200" s="2">
        <v>8</v>
      </c>
      <c r="Y5200" s="2">
        <v>0.08</v>
      </c>
      <c r="Z5200" t="s" s="3">
        <v>347</v>
      </c>
      <c r="AA5200" t="s" s="3">
        <v>2895</v>
      </c>
      <c r="AB5200" t="s" s="3">
        <v>2895</v>
      </c>
      <c r="AC5200" t="s" s="3">
        <v>2895</v>
      </c>
      <c r="AD5200" t="s" s="3">
        <v>1696</v>
      </c>
      <c r="AE5200" t="s" s="3">
        <v>1696</v>
      </c>
      <c r="AF5200" t="s" s="3">
        <v>1696</v>
      </c>
      <c r="AG5200" t="s" s="3">
        <v>1696</v>
      </c>
    </row>
    <row r="5201" s="2" customFormat="1" ht="13.15" customHeight="1">
      <c r="A5201" t="s" s="3">
        <v>13726</v>
      </c>
      <c r="B5201" t="s" s="3">
        <v>13727</v>
      </c>
      <c r="C5201" t="s" s="3">
        <v>13727</v>
      </c>
      <c r="D5201" s="2">
        <v>0</v>
      </c>
      <c r="E5201" s="2">
        <v>8</v>
      </c>
      <c r="F5201" s="2">
        <v>0</v>
      </c>
      <c r="G5201" s="2">
        <v>0</v>
      </c>
      <c r="H5201" s="2">
        <v>0</v>
      </c>
      <c r="L5201" t="s" s="3">
        <v>82</v>
      </c>
      <c r="M5201" t="s" s="3">
        <v>50</v>
      </c>
      <c r="N5201" s="2">
        <v>1</v>
      </c>
      <c r="O5201" s="2">
        <v>0</v>
      </c>
      <c r="P5201" t="s" s="3">
        <v>37</v>
      </c>
      <c r="Q5201" t="s" s="3">
        <v>13728</v>
      </c>
      <c r="R5201" t="s" s="3">
        <v>13726</v>
      </c>
      <c r="S5201" t="s" s="3">
        <v>12128</v>
      </c>
      <c r="T5201" s="2">
        <v>0</v>
      </c>
      <c r="U5201" t="s" s="3">
        <v>261</v>
      </c>
      <c r="V5201" s="2">
        <v>0</v>
      </c>
      <c r="W5201" s="2">
        <v>0</v>
      </c>
      <c r="X5201" s="2">
        <v>8</v>
      </c>
      <c r="Y5201" s="2">
        <v>0.08</v>
      </c>
      <c r="Z5201" t="s" s="3">
        <v>347</v>
      </c>
      <c r="AA5201" t="s" s="3">
        <v>2895</v>
      </c>
      <c r="AB5201" t="s" s="3">
        <v>2895</v>
      </c>
      <c r="AC5201" t="s" s="3">
        <v>2895</v>
      </c>
      <c r="AD5201" t="s" s="3">
        <v>1696</v>
      </c>
      <c r="AE5201" t="s" s="3">
        <v>1696</v>
      </c>
      <c r="AF5201" t="s" s="3">
        <v>1696</v>
      </c>
      <c r="AG5201" t="s" s="3">
        <v>1696</v>
      </c>
    </row>
    <row r="5202" s="2" customFormat="1" ht="13.15" customHeight="1">
      <c r="A5202" t="s" s="3">
        <v>13729</v>
      </c>
      <c r="B5202" t="s" s="3">
        <v>13730</v>
      </c>
      <c r="C5202" t="s" s="3">
        <v>13730</v>
      </c>
      <c r="D5202" s="2">
        <v>9.84</v>
      </c>
      <c r="E5202" s="2">
        <v>12.61</v>
      </c>
      <c r="F5202" s="2">
        <v>8.6</v>
      </c>
      <c r="G5202" s="2">
        <v>8.701000000000001</v>
      </c>
      <c r="H5202" s="2">
        <v>8.6</v>
      </c>
      <c r="I5202" t="s" s="3">
        <v>188</v>
      </c>
      <c r="L5202" t="s" s="3">
        <v>60</v>
      </c>
      <c r="M5202" t="s" s="3">
        <v>50</v>
      </c>
      <c r="N5202" s="2">
        <v>1</v>
      </c>
      <c r="O5202" s="2">
        <v>9.84</v>
      </c>
      <c r="P5202" t="s" s="3">
        <v>37</v>
      </c>
      <c r="Q5202" t="s" s="3">
        <v>13731</v>
      </c>
      <c r="R5202" t="s" s="3">
        <v>13729</v>
      </c>
      <c r="S5202" t="s" s="3">
        <v>656</v>
      </c>
      <c r="T5202" s="2">
        <v>7.6</v>
      </c>
      <c r="U5202" t="s" s="3">
        <v>61</v>
      </c>
      <c r="V5202" s="2">
        <v>0</v>
      </c>
      <c r="W5202" s="2">
        <v>0</v>
      </c>
      <c r="X5202" s="2">
        <v>12.61</v>
      </c>
      <c r="Y5202" s="2">
        <v>0.1261</v>
      </c>
      <c r="Z5202" t="s" s="3">
        <v>347</v>
      </c>
      <c r="AA5202" t="s" s="3">
        <v>444</v>
      </c>
      <c r="AB5202" t="s" s="3">
        <v>444</v>
      </c>
      <c r="AC5202" t="s" s="3">
        <v>444</v>
      </c>
      <c r="AD5202" t="s" s="3">
        <v>1696</v>
      </c>
      <c r="AE5202" t="s" s="3">
        <v>1696</v>
      </c>
      <c r="AF5202" t="s" s="3">
        <v>1696</v>
      </c>
      <c r="AG5202" t="s" s="3">
        <v>1696</v>
      </c>
    </row>
    <row r="5203" s="2" customFormat="1" ht="13.15" customHeight="1">
      <c r="A5203" t="s" s="3">
        <v>13732</v>
      </c>
      <c r="B5203" t="s" s="3">
        <v>13733</v>
      </c>
      <c r="C5203" t="s" s="3">
        <v>13733</v>
      </c>
      <c r="D5203" s="2">
        <v>17.13</v>
      </c>
      <c r="E5203" s="2">
        <v>8</v>
      </c>
      <c r="F5203" s="2">
        <v>15.76</v>
      </c>
      <c r="G5203" s="2">
        <v>0</v>
      </c>
      <c r="H5203" s="2">
        <v>15.6</v>
      </c>
      <c r="L5203" t="s" s="3">
        <v>60</v>
      </c>
      <c r="M5203" t="s" s="3">
        <v>50</v>
      </c>
      <c r="N5203" s="2">
        <v>1</v>
      </c>
      <c r="O5203" s="2">
        <v>17.13</v>
      </c>
      <c r="P5203" t="s" s="3">
        <v>37</v>
      </c>
      <c r="Q5203" t="s" s="3">
        <v>13734</v>
      </c>
      <c r="R5203" t="s" s="3">
        <v>13732</v>
      </c>
      <c r="S5203" t="s" s="3">
        <v>656</v>
      </c>
      <c r="T5203" s="2">
        <v>13.95</v>
      </c>
      <c r="U5203" t="s" s="3">
        <v>61</v>
      </c>
      <c r="V5203" s="2">
        <v>0</v>
      </c>
      <c r="W5203" s="2">
        <v>0</v>
      </c>
      <c r="X5203" s="2">
        <v>8</v>
      </c>
      <c r="Y5203" s="2">
        <v>0.08</v>
      </c>
      <c r="Z5203" t="s" s="3">
        <v>347</v>
      </c>
      <c r="AA5203" t="s" s="3">
        <v>439</v>
      </c>
      <c r="AB5203" t="s" s="3">
        <v>439</v>
      </c>
      <c r="AC5203" t="s" s="3">
        <v>439</v>
      </c>
      <c r="AD5203" t="s" s="3">
        <v>888</v>
      </c>
      <c r="AE5203" t="s" s="3">
        <v>888</v>
      </c>
      <c r="AF5203" t="s" s="3">
        <v>888</v>
      </c>
      <c r="AG5203" t="s" s="3">
        <v>888</v>
      </c>
    </row>
    <row r="5204" s="2" customFormat="1" ht="13.15" customHeight="1">
      <c r="A5204" t="s" s="3">
        <v>13735</v>
      </c>
      <c r="B5204" t="s" s="3">
        <v>13736</v>
      </c>
      <c r="C5204" t="s" s="3">
        <v>13736</v>
      </c>
      <c r="D5204" s="2">
        <v>17.13</v>
      </c>
      <c r="E5204" s="2">
        <v>8</v>
      </c>
      <c r="F5204" s="2">
        <v>15.76</v>
      </c>
      <c r="G5204" s="2">
        <v>15.771</v>
      </c>
      <c r="H5204" s="2">
        <v>15.6</v>
      </c>
      <c r="I5204" t="s" s="3">
        <v>188</v>
      </c>
      <c r="L5204" t="s" s="3">
        <v>49</v>
      </c>
      <c r="M5204" t="s" s="3">
        <v>50</v>
      </c>
      <c r="N5204" s="2">
        <v>1</v>
      </c>
      <c r="O5204" s="2">
        <v>17.13</v>
      </c>
      <c r="P5204" t="s" s="3">
        <v>37</v>
      </c>
      <c r="Q5204" t="s" s="3">
        <v>13737</v>
      </c>
      <c r="R5204" t="s" s="3">
        <v>13735</v>
      </c>
      <c r="S5204" t="s" s="3">
        <v>656</v>
      </c>
      <c r="T5204" s="2">
        <v>14.51</v>
      </c>
      <c r="U5204" t="s" s="3">
        <v>61</v>
      </c>
      <c r="V5204" s="2">
        <v>0</v>
      </c>
      <c r="W5204" s="2">
        <v>0</v>
      </c>
      <c r="X5204" s="2">
        <v>8</v>
      </c>
      <c r="Y5204" s="2">
        <v>0.08</v>
      </c>
      <c r="Z5204" t="s" s="3">
        <v>347</v>
      </c>
      <c r="AA5204" t="s" s="3">
        <v>439</v>
      </c>
      <c r="AB5204" t="s" s="3">
        <v>439</v>
      </c>
      <c r="AC5204" t="s" s="3">
        <v>439</v>
      </c>
      <c r="AD5204" t="s" s="3">
        <v>888</v>
      </c>
      <c r="AE5204" t="s" s="3">
        <v>888</v>
      </c>
      <c r="AF5204" t="s" s="3">
        <v>888</v>
      </c>
      <c r="AG5204" t="s" s="3">
        <v>888</v>
      </c>
    </row>
    <row r="5205" s="2" customFormat="1" ht="13.15" customHeight="1">
      <c r="A5205" t="s" s="3">
        <v>13738</v>
      </c>
      <c r="B5205" t="s" s="3">
        <v>13739</v>
      </c>
      <c r="C5205" t="s" s="3">
        <v>13739</v>
      </c>
      <c r="D5205" s="2">
        <v>17.04</v>
      </c>
      <c r="E5205" s="2">
        <v>8</v>
      </c>
      <c r="F5205" s="2">
        <v>15.68</v>
      </c>
      <c r="G5205" s="2">
        <v>0</v>
      </c>
      <c r="H5205" s="2">
        <v>15.55</v>
      </c>
      <c r="L5205" t="s" s="3">
        <v>60</v>
      </c>
      <c r="M5205" t="s" s="3">
        <v>50</v>
      </c>
      <c r="N5205" s="2">
        <v>1</v>
      </c>
      <c r="O5205" s="2">
        <v>17.04</v>
      </c>
      <c r="P5205" t="s" s="3">
        <v>37</v>
      </c>
      <c r="Q5205" t="s" s="3">
        <v>13740</v>
      </c>
      <c r="R5205" t="s" s="3">
        <v>13738</v>
      </c>
      <c r="S5205" t="s" s="3">
        <v>656</v>
      </c>
      <c r="T5205" s="2">
        <v>14.51</v>
      </c>
      <c r="U5205" t="s" s="3">
        <v>61</v>
      </c>
      <c r="V5205" s="2">
        <v>0</v>
      </c>
      <c r="W5205" s="2">
        <v>0</v>
      </c>
      <c r="X5205" s="2">
        <v>8</v>
      </c>
      <c r="Y5205" s="2">
        <v>0.08</v>
      </c>
      <c r="Z5205" t="s" s="3">
        <v>347</v>
      </c>
      <c r="AA5205" t="s" s="3">
        <v>439</v>
      </c>
      <c r="AB5205" t="s" s="3">
        <v>439</v>
      </c>
      <c r="AC5205" t="s" s="3">
        <v>439</v>
      </c>
      <c r="AD5205" t="s" s="3">
        <v>13741</v>
      </c>
      <c r="AE5205" t="s" s="3">
        <v>13741</v>
      </c>
      <c r="AF5205" t="s" s="3">
        <v>13741</v>
      </c>
      <c r="AG5205" t="s" s="3">
        <v>13741</v>
      </c>
    </row>
    <row r="5206" s="2" customFormat="1" ht="13.15" customHeight="1">
      <c r="A5206" t="s" s="3">
        <v>13742</v>
      </c>
      <c r="B5206" t="s" s="3">
        <v>13743</v>
      </c>
      <c r="C5206" t="s" s="3">
        <v>13743</v>
      </c>
      <c r="D5206" s="2">
        <v>17.7</v>
      </c>
      <c r="E5206" s="2">
        <v>11.4</v>
      </c>
      <c r="F5206" s="2">
        <v>15.68</v>
      </c>
      <c r="G5206" s="2">
        <v>17.49</v>
      </c>
      <c r="H5206" s="2">
        <v>15.55</v>
      </c>
      <c r="I5206" t="s" s="3">
        <v>188</v>
      </c>
      <c r="L5206" t="s" s="3">
        <v>60</v>
      </c>
      <c r="M5206" t="s" s="3">
        <v>50</v>
      </c>
      <c r="N5206" s="2">
        <v>1</v>
      </c>
      <c r="O5206" s="2">
        <v>17.7</v>
      </c>
      <c r="P5206" t="s" s="3">
        <v>37</v>
      </c>
      <c r="Q5206" t="s" s="3">
        <v>13744</v>
      </c>
      <c r="R5206" t="s" s="3">
        <v>13742</v>
      </c>
      <c r="S5206" t="s" s="3">
        <v>656</v>
      </c>
      <c r="T5206" s="2">
        <v>14.55</v>
      </c>
      <c r="U5206" t="s" s="3">
        <v>61</v>
      </c>
      <c r="V5206" s="2">
        <v>0</v>
      </c>
      <c r="W5206" s="2">
        <v>0</v>
      </c>
      <c r="X5206" s="2">
        <v>11.65</v>
      </c>
      <c r="Y5206" s="2">
        <v>0.1165</v>
      </c>
      <c r="Z5206" t="s" s="3">
        <v>347</v>
      </c>
      <c r="AA5206" t="s" s="3">
        <v>439</v>
      </c>
      <c r="AB5206" t="s" s="3">
        <v>439</v>
      </c>
      <c r="AC5206" t="s" s="3">
        <v>439</v>
      </c>
      <c r="AD5206" t="s" s="3">
        <v>888</v>
      </c>
      <c r="AE5206" t="s" s="3">
        <v>888</v>
      </c>
      <c r="AF5206" t="s" s="3">
        <v>888</v>
      </c>
      <c r="AG5206" t="s" s="3">
        <v>888</v>
      </c>
    </row>
    <row r="5207" s="2" customFormat="1" ht="13.15" customHeight="1">
      <c r="A5207" t="s" s="3">
        <v>13745</v>
      </c>
      <c r="B5207" t="s" s="3">
        <v>13746</v>
      </c>
      <c r="C5207" t="s" s="3">
        <v>13746</v>
      </c>
      <c r="D5207" s="2">
        <v>17.73</v>
      </c>
      <c r="E5207" s="2">
        <v>13.43</v>
      </c>
      <c r="F5207" s="2">
        <v>15.35</v>
      </c>
      <c r="G5207" s="2">
        <v>0</v>
      </c>
      <c r="H5207" s="2">
        <v>15.35</v>
      </c>
      <c r="L5207" t="s" s="3">
        <v>49</v>
      </c>
      <c r="M5207" t="s" s="3">
        <v>50</v>
      </c>
      <c r="N5207" s="2">
        <v>1</v>
      </c>
      <c r="O5207" s="2">
        <v>17.73</v>
      </c>
      <c r="P5207" t="s" s="3">
        <v>37</v>
      </c>
      <c r="Q5207" t="s" s="3">
        <v>13747</v>
      </c>
      <c r="R5207" t="s" s="3">
        <v>13748</v>
      </c>
      <c r="S5207" t="s" s="3">
        <v>656</v>
      </c>
      <c r="T5207" s="2">
        <v>14.55</v>
      </c>
      <c r="U5207" t="s" s="3">
        <v>61</v>
      </c>
      <c r="V5207" s="2">
        <v>0</v>
      </c>
      <c r="W5207" s="2">
        <v>0</v>
      </c>
      <c r="X5207" s="2">
        <v>13.43</v>
      </c>
      <c r="Y5207" s="2">
        <v>0.1343</v>
      </c>
      <c r="Z5207" t="s" s="3">
        <v>347</v>
      </c>
      <c r="AA5207" t="s" s="3">
        <v>439</v>
      </c>
      <c r="AB5207" t="s" s="3">
        <v>439</v>
      </c>
      <c r="AC5207" t="s" s="3">
        <v>439</v>
      </c>
      <c r="AD5207" t="s" s="3">
        <v>888</v>
      </c>
      <c r="AE5207" t="s" s="3">
        <v>888</v>
      </c>
      <c r="AF5207" t="s" s="3">
        <v>888</v>
      </c>
      <c r="AG5207" t="s" s="3">
        <v>888</v>
      </c>
    </row>
    <row r="5208" s="2" customFormat="1" ht="13.15" customHeight="1">
      <c r="A5208" t="s" s="3">
        <v>13749</v>
      </c>
      <c r="B5208" t="s" s="3">
        <v>13750</v>
      </c>
      <c r="C5208" t="s" s="3">
        <v>13750</v>
      </c>
      <c r="D5208" s="2">
        <v>16.68</v>
      </c>
      <c r="E5208" s="2">
        <v>8</v>
      </c>
      <c r="F5208" s="2">
        <v>15.35</v>
      </c>
      <c r="G5208" s="2">
        <v>15.871</v>
      </c>
      <c r="H5208" s="2">
        <v>15.35</v>
      </c>
      <c r="I5208" t="s" s="3">
        <v>188</v>
      </c>
      <c r="L5208" t="s" s="3">
        <v>60</v>
      </c>
      <c r="M5208" t="s" s="3">
        <v>50</v>
      </c>
      <c r="N5208" s="2">
        <v>1</v>
      </c>
      <c r="O5208" s="2">
        <v>16.68</v>
      </c>
      <c r="P5208" t="s" s="3">
        <v>37</v>
      </c>
      <c r="Q5208" t="s" s="3">
        <v>13751</v>
      </c>
      <c r="R5208" t="s" s="3">
        <v>13752</v>
      </c>
      <c r="S5208" t="s" s="3">
        <v>656</v>
      </c>
      <c r="T5208" s="2">
        <v>14.6</v>
      </c>
      <c r="U5208" t="s" s="3">
        <v>61</v>
      </c>
      <c r="V5208" s="2">
        <v>0</v>
      </c>
      <c r="W5208" s="2">
        <v>0</v>
      </c>
      <c r="X5208" s="2">
        <v>8</v>
      </c>
      <c r="Y5208" s="2">
        <v>0.08</v>
      </c>
      <c r="Z5208" t="s" s="3">
        <v>347</v>
      </c>
      <c r="AA5208" t="s" s="3">
        <v>418</v>
      </c>
      <c r="AB5208" t="s" s="3">
        <v>418</v>
      </c>
      <c r="AC5208" t="s" s="3">
        <v>418</v>
      </c>
      <c r="AD5208" t="s" s="3">
        <v>888</v>
      </c>
      <c r="AE5208" t="s" s="3">
        <v>888</v>
      </c>
      <c r="AF5208" t="s" s="3">
        <v>888</v>
      </c>
      <c r="AG5208" t="s" s="3">
        <v>888</v>
      </c>
    </row>
    <row r="5209" s="2" customFormat="1" ht="13.15" customHeight="1">
      <c r="A5209" t="s" s="3">
        <v>13753</v>
      </c>
      <c r="B5209" t="s" s="3">
        <v>13754</v>
      </c>
      <c r="C5209" t="s" s="3">
        <v>13754</v>
      </c>
      <c r="D5209" s="2">
        <v>16.63</v>
      </c>
      <c r="E5209" s="2">
        <v>8</v>
      </c>
      <c r="F5209" s="2">
        <v>15.3</v>
      </c>
      <c r="G5209" s="2">
        <v>0</v>
      </c>
      <c r="H5209" s="2">
        <v>15.3</v>
      </c>
      <c r="L5209" t="s" s="3">
        <v>82</v>
      </c>
      <c r="M5209" t="s" s="3">
        <v>50</v>
      </c>
      <c r="N5209" s="2">
        <v>1</v>
      </c>
      <c r="O5209" s="2">
        <v>16.63</v>
      </c>
      <c r="P5209" t="s" s="3">
        <v>37</v>
      </c>
      <c r="Q5209" t="s" s="3">
        <v>13755</v>
      </c>
      <c r="R5209" t="s" s="3">
        <v>13753</v>
      </c>
      <c r="S5209" t="s" s="3">
        <v>656</v>
      </c>
      <c r="T5209" s="2">
        <v>14.6</v>
      </c>
      <c r="U5209" t="s" s="3">
        <v>61</v>
      </c>
      <c r="V5209" s="2">
        <v>0</v>
      </c>
      <c r="W5209" s="2">
        <v>0</v>
      </c>
      <c r="X5209" s="2">
        <v>8</v>
      </c>
      <c r="Y5209" s="2">
        <v>0.08</v>
      </c>
      <c r="Z5209" t="s" s="3">
        <v>347</v>
      </c>
      <c r="AA5209" t="s" s="3">
        <v>439</v>
      </c>
      <c r="AB5209" t="s" s="3">
        <v>439</v>
      </c>
      <c r="AC5209" t="s" s="3">
        <v>439</v>
      </c>
      <c r="AD5209" t="s" s="3">
        <v>888</v>
      </c>
      <c r="AE5209" t="s" s="3">
        <v>888</v>
      </c>
      <c r="AF5209" t="s" s="3">
        <v>888</v>
      </c>
      <c r="AG5209" t="s" s="3">
        <v>888</v>
      </c>
    </row>
    <row r="5210" s="2" customFormat="1" ht="13.15" customHeight="1">
      <c r="A5210" t="s" s="3">
        <v>13756</v>
      </c>
      <c r="B5210" t="s" s="3">
        <v>13757</v>
      </c>
      <c r="C5210" t="s" s="3">
        <v>13757</v>
      </c>
      <c r="D5210" s="2">
        <v>17.77</v>
      </c>
      <c r="E5210" s="2">
        <v>8</v>
      </c>
      <c r="F5210" s="2">
        <v>16.35</v>
      </c>
      <c r="G5210" s="2">
        <v>16.681</v>
      </c>
      <c r="H5210" s="2">
        <v>16.35</v>
      </c>
      <c r="I5210" t="s" s="3">
        <v>188</v>
      </c>
      <c r="L5210" t="s" s="3">
        <v>60</v>
      </c>
      <c r="M5210" t="s" s="3">
        <v>50</v>
      </c>
      <c r="N5210" s="2">
        <v>1</v>
      </c>
      <c r="O5210" s="2">
        <v>17.77</v>
      </c>
      <c r="P5210" t="s" s="3">
        <v>37</v>
      </c>
      <c r="Q5210" t="s" s="3">
        <v>13758</v>
      </c>
      <c r="R5210" t="s" s="3">
        <v>13759</v>
      </c>
      <c r="S5210" t="s" s="3">
        <v>656</v>
      </c>
      <c r="T5210" s="2">
        <v>15.35</v>
      </c>
      <c r="U5210" t="s" s="3">
        <v>61</v>
      </c>
      <c r="V5210" s="2">
        <v>0</v>
      </c>
      <c r="W5210" s="2">
        <v>0</v>
      </c>
      <c r="X5210" s="2">
        <v>8</v>
      </c>
      <c r="Y5210" s="2">
        <v>0.08</v>
      </c>
      <c r="Z5210" t="s" s="3">
        <v>347</v>
      </c>
      <c r="AA5210" t="s" s="3">
        <v>444</v>
      </c>
      <c r="AB5210" t="s" s="3">
        <v>444</v>
      </c>
      <c r="AC5210" t="s" s="3">
        <v>444</v>
      </c>
      <c r="AD5210" t="s" s="3">
        <v>1696</v>
      </c>
      <c r="AE5210" t="s" s="3">
        <v>1696</v>
      </c>
      <c r="AF5210" t="s" s="3">
        <v>1696</v>
      </c>
      <c r="AG5210" t="s" s="3">
        <v>1696</v>
      </c>
    </row>
    <row r="5211" s="2" customFormat="1" ht="13.15" customHeight="1">
      <c r="A5211" t="s" s="3">
        <v>13760</v>
      </c>
      <c r="B5211" t="s" s="3">
        <v>13761</v>
      </c>
      <c r="C5211" t="s" s="3">
        <v>13761</v>
      </c>
      <c r="D5211" s="2">
        <v>0</v>
      </c>
      <c r="E5211" s="2">
        <v>0</v>
      </c>
      <c r="F5211" s="2">
        <v>0</v>
      </c>
      <c r="G5211" s="2">
        <v>0</v>
      </c>
      <c r="H5211" s="2">
        <v>0</v>
      </c>
      <c r="L5211" t="s" s="3">
        <v>60</v>
      </c>
      <c r="M5211" t="s" s="3">
        <v>50</v>
      </c>
      <c r="N5211" s="2">
        <v>1</v>
      </c>
      <c r="O5211" s="2">
        <v>0</v>
      </c>
      <c r="P5211" t="s" s="3">
        <v>37</v>
      </c>
      <c r="Q5211" t="s" s="3">
        <v>13762</v>
      </c>
      <c r="R5211" t="s" s="3">
        <v>13760</v>
      </c>
      <c r="S5211" t="s" s="3">
        <v>656</v>
      </c>
      <c r="T5211" s="2">
        <v>0</v>
      </c>
      <c r="U5211" t="s" s="3">
        <v>13763</v>
      </c>
      <c r="V5211" s="2">
        <v>0</v>
      </c>
      <c r="W5211" s="2">
        <v>0</v>
      </c>
      <c r="X5211" t="s" s="3">
        <v>818</v>
      </c>
      <c r="Y5211" t="s" s="3">
        <v>818</v>
      </c>
      <c r="Z5211" t="s" s="3">
        <v>347</v>
      </c>
      <c r="AA5211" t="s" s="3">
        <v>771</v>
      </c>
      <c r="AB5211" t="s" s="3">
        <v>771</v>
      </c>
      <c r="AC5211" t="s" s="3">
        <v>771</v>
      </c>
      <c r="AD5211" t="s" s="3">
        <v>1696</v>
      </c>
      <c r="AE5211" t="s" s="3">
        <v>1696</v>
      </c>
      <c r="AF5211" t="s" s="3">
        <v>1696</v>
      </c>
      <c r="AG5211" t="s" s="3">
        <v>1696</v>
      </c>
    </row>
    <row r="5212" s="2" customFormat="1" ht="13.15" customHeight="1">
      <c r="A5212" t="s" s="3">
        <v>13764</v>
      </c>
      <c r="B5212" t="s" s="3">
        <v>13765</v>
      </c>
      <c r="C5212" t="s" s="3">
        <v>13765</v>
      </c>
      <c r="D5212" s="2">
        <v>4.76</v>
      </c>
      <c r="E5212" s="2">
        <v>8</v>
      </c>
      <c r="F5212" s="2">
        <v>4.38</v>
      </c>
      <c r="G5212" s="2">
        <v>4.521</v>
      </c>
      <c r="H5212" s="2">
        <v>4.18</v>
      </c>
      <c r="I5212" t="s" s="3">
        <v>188</v>
      </c>
      <c r="L5212" t="s" s="3">
        <v>60</v>
      </c>
      <c r="M5212" t="s" s="3">
        <v>50</v>
      </c>
      <c r="N5212" s="2">
        <v>1</v>
      </c>
      <c r="O5212" s="2">
        <v>4.76</v>
      </c>
      <c r="P5212" t="s" s="3">
        <v>37</v>
      </c>
      <c r="Q5212" t="s" s="3">
        <v>13764</v>
      </c>
      <c r="R5212" t="s" s="3">
        <v>13764</v>
      </c>
      <c r="S5212" t="s" s="3">
        <v>656</v>
      </c>
      <c r="T5212" s="2">
        <v>4.16</v>
      </c>
      <c r="U5212" t="s" s="3">
        <v>61</v>
      </c>
      <c r="V5212" s="2">
        <v>0</v>
      </c>
      <c r="W5212" s="2">
        <v>0</v>
      </c>
      <c r="X5212" s="2">
        <v>8</v>
      </c>
      <c r="Y5212" s="2">
        <v>0.08</v>
      </c>
      <c r="Z5212" t="s" s="3">
        <v>347</v>
      </c>
      <c r="AA5212" t="s" s="3">
        <v>444</v>
      </c>
      <c r="AB5212" t="s" s="3">
        <v>444</v>
      </c>
      <c r="AC5212" t="s" s="3">
        <v>444</v>
      </c>
      <c r="AD5212" t="s" s="3">
        <v>888</v>
      </c>
      <c r="AE5212" t="s" s="3">
        <v>888</v>
      </c>
      <c r="AF5212" t="s" s="3">
        <v>888</v>
      </c>
      <c r="AG5212" t="s" s="3">
        <v>888</v>
      </c>
    </row>
    <row r="5213" s="2" customFormat="1" ht="13.15" customHeight="1">
      <c r="A5213" t="s" s="3">
        <v>13766</v>
      </c>
      <c r="B5213" t="s" s="3">
        <v>13767</v>
      </c>
      <c r="C5213" t="s" s="3">
        <v>13767</v>
      </c>
      <c r="D5213" s="2">
        <v>5.12</v>
      </c>
      <c r="E5213" s="2">
        <v>12.5</v>
      </c>
      <c r="F5213" s="2">
        <v>4.48</v>
      </c>
      <c r="G5213" s="2">
        <v>4.891</v>
      </c>
      <c r="H5213" s="2">
        <v>4.49</v>
      </c>
      <c r="I5213" t="s" s="3">
        <v>188</v>
      </c>
      <c r="L5213" t="s" s="3">
        <v>60</v>
      </c>
      <c r="M5213" t="s" s="3">
        <v>50</v>
      </c>
      <c r="N5213" s="2">
        <v>1</v>
      </c>
      <c r="O5213" s="2">
        <v>5.12</v>
      </c>
      <c r="P5213" t="s" s="3">
        <v>37</v>
      </c>
      <c r="Q5213" t="s" s="3">
        <v>13768</v>
      </c>
      <c r="R5213" t="s" s="3">
        <v>13769</v>
      </c>
      <c r="S5213" t="s" s="3">
        <v>656</v>
      </c>
      <c r="T5213" s="2">
        <v>4.28</v>
      </c>
      <c r="U5213" t="s" s="3">
        <v>61</v>
      </c>
      <c r="V5213" s="2">
        <v>0</v>
      </c>
      <c r="W5213" s="2">
        <v>0</v>
      </c>
      <c r="X5213" s="2">
        <v>12.5</v>
      </c>
      <c r="Y5213" s="2">
        <v>0.125</v>
      </c>
      <c r="Z5213" t="s" s="3">
        <v>347</v>
      </c>
      <c r="AA5213" t="s" s="3">
        <v>444</v>
      </c>
      <c r="AB5213" t="s" s="3">
        <v>444</v>
      </c>
      <c r="AC5213" t="s" s="3">
        <v>444</v>
      </c>
      <c r="AD5213" t="s" s="3">
        <v>888</v>
      </c>
      <c r="AE5213" t="s" s="3">
        <v>888</v>
      </c>
      <c r="AF5213" t="s" s="3">
        <v>888</v>
      </c>
      <c r="AG5213" t="s" s="3">
        <v>888</v>
      </c>
    </row>
    <row r="5214" s="2" customFormat="1" ht="13.15" customHeight="1">
      <c r="A5214" t="s" s="3">
        <v>13770</v>
      </c>
      <c r="B5214" t="s" s="3">
        <v>13771</v>
      </c>
      <c r="C5214" t="s" s="3">
        <v>13771</v>
      </c>
      <c r="D5214" s="2">
        <v>0</v>
      </c>
      <c r="E5214" s="2">
        <v>11.3</v>
      </c>
      <c r="F5214" s="2">
        <v>0</v>
      </c>
      <c r="G5214" s="2">
        <v>0</v>
      </c>
      <c r="H5214" s="2">
        <v>0</v>
      </c>
      <c r="J5214" t="b" s="2" cm="1">
        <f t="array" ref="J5214">TRUE()</f>
        <v>1</v>
      </c>
      <c r="K5214" t="s" s="3">
        <v>189</v>
      </c>
      <c r="L5214" t="s" s="3">
        <v>60</v>
      </c>
      <c r="M5214" t="s" s="3">
        <v>50</v>
      </c>
      <c r="N5214" s="2">
        <v>1</v>
      </c>
      <c r="O5214" s="2">
        <v>0</v>
      </c>
      <c r="P5214" t="s" s="3">
        <v>37</v>
      </c>
      <c r="Q5214" t="s" s="3">
        <v>13770</v>
      </c>
      <c r="R5214" t="s" s="3">
        <v>13770</v>
      </c>
      <c r="S5214" t="s" s="3">
        <v>656</v>
      </c>
      <c r="T5214" s="2">
        <v>0</v>
      </c>
      <c r="U5214" t="s" s="3">
        <v>2054</v>
      </c>
      <c r="V5214" s="2">
        <v>0</v>
      </c>
      <c r="W5214" s="2">
        <v>0</v>
      </c>
      <c r="X5214" s="2">
        <v>11.3</v>
      </c>
      <c r="Y5214" t="s" s="3">
        <v>13772</v>
      </c>
      <c r="Z5214" t="s" s="3">
        <v>347</v>
      </c>
      <c r="AA5214" t="s" s="3">
        <v>444</v>
      </c>
      <c r="AB5214" t="s" s="3">
        <v>444</v>
      </c>
      <c r="AC5214" t="s" s="3">
        <v>444</v>
      </c>
      <c r="AD5214" t="s" s="3">
        <v>888</v>
      </c>
      <c r="AE5214" t="s" s="3">
        <v>888</v>
      </c>
      <c r="AF5214" t="s" s="3">
        <v>888</v>
      </c>
      <c r="AG5214" t="s" s="3">
        <v>888</v>
      </c>
    </row>
    <row r="5215" s="2" customFormat="1" ht="13.15" customHeight="1">
      <c r="A5215" t="s" s="3">
        <v>13773</v>
      </c>
      <c r="B5215" t="s" s="3">
        <v>13774</v>
      </c>
      <c r="C5215" t="s" s="3">
        <v>13774</v>
      </c>
      <c r="D5215" s="2">
        <v>5.36</v>
      </c>
      <c r="E5215" s="2">
        <v>16</v>
      </c>
      <c r="F5215" s="2">
        <v>4.5</v>
      </c>
      <c r="G5215" s="2">
        <v>5.301</v>
      </c>
      <c r="H5215" s="2">
        <v>4.41</v>
      </c>
      <c r="I5215" t="s" s="3">
        <v>188</v>
      </c>
      <c r="L5215" t="s" s="3">
        <v>60</v>
      </c>
      <c r="M5215" t="s" s="3">
        <v>50</v>
      </c>
      <c r="N5215" s="2">
        <v>1</v>
      </c>
      <c r="O5215" s="2">
        <v>5.36</v>
      </c>
      <c r="P5215" t="s" s="3">
        <v>37</v>
      </c>
      <c r="Q5215" t="s" s="3">
        <v>13775</v>
      </c>
      <c r="R5215" t="s" s="3">
        <v>13773</v>
      </c>
      <c r="S5215" t="s" s="3">
        <v>656</v>
      </c>
      <c r="T5215" s="2">
        <v>4.45</v>
      </c>
      <c r="U5215" t="s" s="3">
        <v>61</v>
      </c>
      <c r="V5215" s="2">
        <v>0</v>
      </c>
      <c r="W5215" s="2">
        <v>0</v>
      </c>
      <c r="X5215" s="2">
        <v>16</v>
      </c>
      <c r="Y5215" s="2">
        <v>0.16</v>
      </c>
      <c r="Z5215" t="s" s="3">
        <v>347</v>
      </c>
      <c r="AA5215" t="s" s="3">
        <v>637</v>
      </c>
      <c r="AB5215" t="s" s="3">
        <v>637</v>
      </c>
      <c r="AC5215" t="s" s="3">
        <v>637</v>
      </c>
      <c r="AD5215" t="s" s="3">
        <v>888</v>
      </c>
      <c r="AE5215" t="s" s="3">
        <v>888</v>
      </c>
      <c r="AF5215" t="s" s="3">
        <v>888</v>
      </c>
      <c r="AG5215" t="s" s="3">
        <v>888</v>
      </c>
    </row>
    <row r="5216" s="2" customFormat="1" ht="13.15" customHeight="1">
      <c r="A5216" t="s" s="3">
        <v>13776</v>
      </c>
      <c r="B5216" t="s" s="3">
        <v>13777</v>
      </c>
      <c r="C5216" t="s" s="3">
        <v>13777</v>
      </c>
      <c r="D5216" s="2">
        <v>5.58</v>
      </c>
      <c r="E5216" s="2">
        <v>18.29</v>
      </c>
      <c r="F5216" s="2">
        <v>4.56</v>
      </c>
      <c r="G5216" s="2">
        <v>5.62</v>
      </c>
      <c r="H5216" s="2">
        <v>4.56</v>
      </c>
      <c r="I5216" s="4">
        <v>46059.0621990741</v>
      </c>
      <c r="L5216" t="s" s="3">
        <v>49</v>
      </c>
      <c r="M5216" t="s" s="3">
        <v>50</v>
      </c>
      <c r="O5216" s="2">
        <v>5.58</v>
      </c>
      <c r="P5216" t="s" s="3">
        <v>37</v>
      </c>
      <c r="Q5216" t="s" s="3">
        <v>13778</v>
      </c>
      <c r="R5216" t="s" s="3">
        <v>13776</v>
      </c>
      <c r="S5216" t="s" s="3">
        <v>656</v>
      </c>
      <c r="U5216" t="s" s="3">
        <v>61</v>
      </c>
      <c r="V5216" s="2">
        <v>0</v>
      </c>
      <c r="W5216" s="2">
        <v>0</v>
      </c>
    </row>
    <row r="5217" s="2" customFormat="1" ht="13.15" customHeight="1">
      <c r="A5217" t="s" s="3">
        <v>13779</v>
      </c>
      <c r="B5217" t="s" s="3">
        <v>13780</v>
      </c>
      <c r="C5217" t="s" s="3">
        <v>13780</v>
      </c>
      <c r="D5217" s="2">
        <v>5.59</v>
      </c>
      <c r="E5217" s="2">
        <v>15.07</v>
      </c>
      <c r="F5217" s="2">
        <v>4.75</v>
      </c>
      <c r="G5217" s="2">
        <v>5.051</v>
      </c>
      <c r="H5217" s="2">
        <v>4.33</v>
      </c>
      <c r="I5217" t="s" s="3">
        <v>188</v>
      </c>
      <c r="L5217" t="s" s="3">
        <v>49</v>
      </c>
      <c r="M5217" t="s" s="3">
        <v>50</v>
      </c>
      <c r="N5217" s="2">
        <v>1</v>
      </c>
      <c r="O5217" s="2">
        <v>5.59</v>
      </c>
      <c r="P5217" t="s" s="3">
        <v>37</v>
      </c>
      <c r="Q5217" t="s" s="3">
        <v>13781</v>
      </c>
      <c r="R5217" t="s" s="3">
        <v>13779</v>
      </c>
      <c r="S5217" t="s" s="3">
        <v>656</v>
      </c>
      <c r="T5217" s="2">
        <v>4.28</v>
      </c>
      <c r="U5217" t="s" s="3">
        <v>61</v>
      </c>
      <c r="V5217" s="2">
        <v>0</v>
      </c>
      <c r="W5217" s="2">
        <v>0</v>
      </c>
      <c r="X5217" s="2">
        <v>15</v>
      </c>
      <c r="Y5217" s="2">
        <v>0.15</v>
      </c>
      <c r="Z5217" t="s" s="3">
        <v>347</v>
      </c>
      <c r="AA5217" t="s" s="3">
        <v>637</v>
      </c>
      <c r="AB5217" t="s" s="3">
        <v>637</v>
      </c>
      <c r="AC5217" t="s" s="3">
        <v>637</v>
      </c>
      <c r="AD5217" t="s" s="3">
        <v>888</v>
      </c>
      <c r="AE5217" t="s" s="3">
        <v>888</v>
      </c>
      <c r="AF5217" t="s" s="3">
        <v>888</v>
      </c>
      <c r="AG5217" t="s" s="3">
        <v>888</v>
      </c>
    </row>
    <row r="5218" s="2" customFormat="1" ht="13.15" customHeight="1">
      <c r="A5218" t="s" s="3">
        <v>13782</v>
      </c>
      <c r="B5218" t="s" s="3">
        <v>13783</v>
      </c>
      <c r="C5218" t="s" s="3">
        <v>13783</v>
      </c>
      <c r="D5218" s="2">
        <v>6.11</v>
      </c>
      <c r="E5218" s="2">
        <v>15.48</v>
      </c>
      <c r="F5218" s="2">
        <v>5.16</v>
      </c>
      <c r="G5218" s="2">
        <v>5.121</v>
      </c>
      <c r="H5218" s="2">
        <v>4.26</v>
      </c>
      <c r="I5218" t="s" s="3">
        <v>188</v>
      </c>
      <c r="L5218" t="s" s="3">
        <v>82</v>
      </c>
      <c r="M5218" t="s" s="3">
        <v>50</v>
      </c>
      <c r="O5218" s="2">
        <v>6.11</v>
      </c>
      <c r="P5218" t="s" s="3">
        <v>37</v>
      </c>
      <c r="Q5218" t="s" s="3">
        <v>13784</v>
      </c>
      <c r="R5218" t="s" s="3">
        <v>13785</v>
      </c>
      <c r="S5218" t="s" s="3">
        <v>656</v>
      </c>
      <c r="U5218" t="s" s="3">
        <v>61</v>
      </c>
      <c r="V5218" s="2">
        <v>0</v>
      </c>
      <c r="W5218" s="2">
        <v>0</v>
      </c>
    </row>
    <row r="5219" s="2" customFormat="1" ht="13.15" customHeight="1">
      <c r="A5219" t="s" s="3">
        <v>13786</v>
      </c>
      <c r="B5219" t="s" s="3">
        <v>13787</v>
      </c>
      <c r="C5219" t="s" s="3">
        <v>13787</v>
      </c>
      <c r="D5219" s="2">
        <v>7.06</v>
      </c>
      <c r="E5219" s="2">
        <v>15</v>
      </c>
      <c r="F5219" s="2">
        <v>6</v>
      </c>
      <c r="G5219" s="2">
        <v>6.001</v>
      </c>
      <c r="H5219" s="2">
        <v>6</v>
      </c>
      <c r="I5219" t="s" s="3">
        <v>188</v>
      </c>
      <c r="L5219" t="s" s="3">
        <v>60</v>
      </c>
      <c r="M5219" t="s" s="3">
        <v>50</v>
      </c>
      <c r="N5219" s="2">
        <v>1</v>
      </c>
      <c r="O5219" s="2">
        <v>7.06</v>
      </c>
      <c r="P5219" t="s" s="3">
        <v>37</v>
      </c>
      <c r="Q5219" t="s" s="3">
        <v>13788</v>
      </c>
      <c r="R5219" t="s" s="3">
        <v>13789</v>
      </c>
      <c r="S5219" t="s" s="3">
        <v>656</v>
      </c>
      <c r="T5219" s="2">
        <v>5.1</v>
      </c>
      <c r="U5219" t="s" s="3">
        <v>61</v>
      </c>
      <c r="V5219" s="2">
        <v>0</v>
      </c>
      <c r="W5219" s="2">
        <v>0</v>
      </c>
      <c r="X5219" s="2">
        <v>15</v>
      </c>
      <c r="Y5219" s="2">
        <v>0.15</v>
      </c>
      <c r="Z5219" t="s" s="3">
        <v>347</v>
      </c>
      <c r="AA5219" t="s" s="3">
        <v>418</v>
      </c>
      <c r="AB5219" t="s" s="3">
        <v>418</v>
      </c>
      <c r="AC5219" t="s" s="3">
        <v>418</v>
      </c>
      <c r="AD5219" t="s" s="3">
        <v>888</v>
      </c>
      <c r="AE5219" t="s" s="3">
        <v>888</v>
      </c>
      <c r="AF5219" t="s" s="3">
        <v>888</v>
      </c>
      <c r="AG5219" t="s" s="3">
        <v>888</v>
      </c>
    </row>
    <row r="5220" s="2" customFormat="1" ht="13.15" customHeight="1">
      <c r="A5220" t="s" s="3">
        <v>13790</v>
      </c>
      <c r="B5220" t="s" s="3">
        <v>13791</v>
      </c>
      <c r="C5220" t="s" s="3">
        <v>13791</v>
      </c>
      <c r="D5220" s="2">
        <v>58.15</v>
      </c>
      <c r="E5220" s="2">
        <v>8</v>
      </c>
      <c r="F5220" s="2">
        <v>53.5</v>
      </c>
      <c r="G5220" s="2">
        <v>0</v>
      </c>
      <c r="H5220" s="2">
        <v>53.5</v>
      </c>
      <c r="L5220" t="s" s="3">
        <v>49</v>
      </c>
      <c r="M5220" t="s" s="3">
        <v>46</v>
      </c>
      <c r="N5220" s="2">
        <v>1</v>
      </c>
      <c r="O5220" s="2">
        <v>58.15</v>
      </c>
      <c r="P5220" t="s" s="3">
        <v>37</v>
      </c>
      <c r="Q5220" t="s" s="3">
        <v>13792</v>
      </c>
      <c r="R5220" t="s" s="3">
        <v>13790</v>
      </c>
      <c r="S5220" t="s" s="3">
        <v>656</v>
      </c>
      <c r="T5220" s="2">
        <v>53.5</v>
      </c>
      <c r="U5220" t="s" s="3">
        <v>61</v>
      </c>
      <c r="V5220" s="2">
        <v>0</v>
      </c>
      <c r="W5220" s="2">
        <v>0</v>
      </c>
      <c r="X5220" s="2">
        <v>8</v>
      </c>
      <c r="Y5220" s="2">
        <v>0.08</v>
      </c>
      <c r="Z5220" t="s" s="3">
        <v>347</v>
      </c>
      <c r="AA5220" t="s" s="3">
        <v>637</v>
      </c>
      <c r="AB5220" t="s" s="3">
        <v>637</v>
      </c>
      <c r="AC5220" t="s" s="3">
        <v>637</v>
      </c>
      <c r="AD5220" t="s" s="3">
        <v>888</v>
      </c>
      <c r="AE5220" t="s" s="3">
        <v>888</v>
      </c>
      <c r="AF5220" t="s" s="3">
        <v>888</v>
      </c>
      <c r="AG5220" t="s" s="3">
        <v>888</v>
      </c>
    </row>
    <row r="5221" s="2" customFormat="1" ht="13.15" customHeight="1">
      <c r="A5221" t="s" s="3">
        <v>13793</v>
      </c>
      <c r="B5221" t="s" s="3">
        <v>13794</v>
      </c>
      <c r="C5221" t="s" s="3">
        <v>13794</v>
      </c>
      <c r="D5221" s="2">
        <v>0</v>
      </c>
      <c r="E5221" s="2">
        <v>8</v>
      </c>
      <c r="F5221" s="2">
        <v>0</v>
      </c>
      <c r="G5221" s="2">
        <v>0</v>
      </c>
      <c r="H5221" s="2">
        <v>0</v>
      </c>
      <c r="L5221" t="s" s="3">
        <v>82</v>
      </c>
      <c r="M5221" t="s" s="3">
        <v>50</v>
      </c>
      <c r="N5221" s="2">
        <v>1</v>
      </c>
      <c r="O5221" s="2">
        <v>0</v>
      </c>
      <c r="P5221" t="s" s="3">
        <v>37</v>
      </c>
      <c r="Q5221" t="s" s="3">
        <v>13795</v>
      </c>
      <c r="R5221" t="s" s="3">
        <v>13793</v>
      </c>
      <c r="S5221" t="s" s="3">
        <v>88</v>
      </c>
      <c r="T5221" s="2">
        <v>0</v>
      </c>
      <c r="U5221" t="s" s="3">
        <v>261</v>
      </c>
      <c r="V5221" s="2">
        <v>0</v>
      </c>
      <c r="W5221" s="2">
        <v>0</v>
      </c>
      <c r="X5221" s="2">
        <v>8</v>
      </c>
      <c r="Y5221" s="2">
        <v>0.08</v>
      </c>
      <c r="Z5221" t="s" s="3">
        <v>347</v>
      </c>
      <c r="AA5221" t="s" s="3">
        <v>2895</v>
      </c>
      <c r="AB5221" t="s" s="3">
        <v>2895</v>
      </c>
      <c r="AC5221" t="s" s="3">
        <v>2895</v>
      </c>
      <c r="AD5221" t="s" s="3">
        <v>888</v>
      </c>
      <c r="AE5221" t="s" s="3">
        <v>888</v>
      </c>
      <c r="AF5221" t="s" s="3">
        <v>888</v>
      </c>
      <c r="AG5221" t="s" s="3">
        <v>888</v>
      </c>
    </row>
    <row r="5222" s="2" customFormat="1" ht="13.15" customHeight="1">
      <c r="A5222" t="s" s="3">
        <v>13796</v>
      </c>
      <c r="B5222" t="s" s="3">
        <v>13797</v>
      </c>
      <c r="C5222" t="s" s="3">
        <v>13797</v>
      </c>
      <c r="D5222" s="2">
        <v>17.39</v>
      </c>
      <c r="E5222" s="2">
        <v>8</v>
      </c>
      <c r="F5222" s="2">
        <v>16</v>
      </c>
      <c r="G5222" s="2">
        <v>0</v>
      </c>
      <c r="H5222" s="2">
        <v>16</v>
      </c>
      <c r="L5222" t="s" s="3">
        <v>60</v>
      </c>
      <c r="M5222" t="s" s="3">
        <v>50</v>
      </c>
      <c r="N5222" s="2">
        <v>1</v>
      </c>
      <c r="O5222" s="2">
        <v>17.39</v>
      </c>
      <c r="P5222" t="s" s="3">
        <v>37</v>
      </c>
      <c r="Q5222" t="s" s="3">
        <v>13798</v>
      </c>
      <c r="R5222" t="s" s="3">
        <v>13799</v>
      </c>
      <c r="S5222" t="s" s="3">
        <v>13800</v>
      </c>
      <c r="T5222" s="2">
        <v>14.27</v>
      </c>
      <c r="U5222" t="s" s="3">
        <v>61</v>
      </c>
      <c r="V5222" s="2">
        <v>0</v>
      </c>
      <c r="W5222" s="2">
        <v>0</v>
      </c>
      <c r="X5222" s="2">
        <v>8</v>
      </c>
      <c r="Y5222" s="2">
        <v>0.08</v>
      </c>
      <c r="Z5222" t="s" s="3">
        <v>347</v>
      </c>
      <c r="AA5222" t="s" s="3">
        <v>418</v>
      </c>
      <c r="AB5222" t="s" s="3">
        <v>418</v>
      </c>
      <c r="AC5222" t="s" s="3">
        <v>418</v>
      </c>
      <c r="AD5222" t="s" s="3">
        <v>1696</v>
      </c>
      <c r="AE5222" t="s" s="3">
        <v>1696</v>
      </c>
      <c r="AF5222" t="s" s="3">
        <v>1696</v>
      </c>
      <c r="AG5222" t="s" s="3">
        <v>1696</v>
      </c>
    </row>
    <row r="5223" s="2" customFormat="1" ht="13.15" customHeight="1">
      <c r="A5223" t="s" s="3">
        <v>13801</v>
      </c>
      <c r="B5223" t="s" s="3">
        <v>13802</v>
      </c>
      <c r="C5223" t="s" s="3">
        <v>13802</v>
      </c>
      <c r="D5223" s="2">
        <v>4.85</v>
      </c>
      <c r="E5223" s="2">
        <v>8.33</v>
      </c>
      <c r="F5223" s="2">
        <v>4.45</v>
      </c>
      <c r="G5223" s="2">
        <v>0</v>
      </c>
      <c r="H5223" s="2">
        <v>4.45</v>
      </c>
      <c r="L5223" t="s" s="3">
        <v>60</v>
      </c>
      <c r="M5223" t="s" s="3">
        <v>50</v>
      </c>
      <c r="N5223" s="2">
        <v>1</v>
      </c>
      <c r="O5223" s="2">
        <v>4.85</v>
      </c>
      <c r="P5223" t="s" s="3">
        <v>37</v>
      </c>
      <c r="Q5223" t="s" s="3">
        <v>13803</v>
      </c>
      <c r="R5223" t="s" s="3">
        <v>13801</v>
      </c>
      <c r="S5223" t="s" s="3">
        <v>13800</v>
      </c>
      <c r="T5223" s="2">
        <v>3.6</v>
      </c>
      <c r="U5223" t="s" s="3">
        <v>61</v>
      </c>
      <c r="V5223" s="2">
        <v>0</v>
      </c>
      <c r="W5223" s="2">
        <v>0</v>
      </c>
      <c r="X5223" s="2">
        <v>8.33</v>
      </c>
      <c r="Y5223" s="2">
        <v>0.0833</v>
      </c>
      <c r="Z5223" t="s" s="3">
        <v>347</v>
      </c>
      <c r="AA5223" t="s" s="3">
        <v>637</v>
      </c>
      <c r="AB5223" t="s" s="3">
        <v>637</v>
      </c>
      <c r="AC5223" t="s" s="3">
        <v>637</v>
      </c>
      <c r="AD5223" t="s" s="3">
        <v>1696</v>
      </c>
      <c r="AE5223" t="s" s="3">
        <v>1696</v>
      </c>
      <c r="AF5223" t="s" s="3">
        <v>1696</v>
      </c>
      <c r="AG5223" t="s" s="3">
        <v>1696</v>
      </c>
    </row>
    <row r="5224" s="2" customFormat="1" ht="13.15" customHeight="1">
      <c r="A5224" t="s" s="3">
        <v>13804</v>
      </c>
      <c r="B5224" t="s" s="3">
        <v>13805</v>
      </c>
      <c r="C5224" t="s" s="3">
        <v>13805</v>
      </c>
      <c r="D5224" s="2">
        <v>17.77</v>
      </c>
      <c r="E5224" s="2">
        <v>8</v>
      </c>
      <c r="F5224" s="2">
        <v>16.35</v>
      </c>
      <c r="G5224" s="2">
        <v>0</v>
      </c>
      <c r="H5224" s="2">
        <v>16.35</v>
      </c>
      <c r="L5224" t="s" s="3">
        <v>60</v>
      </c>
      <c r="M5224" t="s" s="3">
        <v>50</v>
      </c>
      <c r="N5224" s="2">
        <v>1</v>
      </c>
      <c r="O5224" s="2">
        <v>17.77</v>
      </c>
      <c r="P5224" t="s" s="3">
        <v>37</v>
      </c>
      <c r="Q5224" t="s" s="3">
        <v>13806</v>
      </c>
      <c r="R5224" t="s" s="3">
        <v>13807</v>
      </c>
      <c r="S5224" t="s" s="3">
        <v>13800</v>
      </c>
      <c r="T5224" s="2">
        <v>13.8</v>
      </c>
      <c r="U5224" t="s" s="3">
        <v>61</v>
      </c>
      <c r="V5224" s="2">
        <v>0</v>
      </c>
      <c r="W5224" s="2">
        <v>0</v>
      </c>
      <c r="X5224" s="2">
        <v>8</v>
      </c>
      <c r="Y5224" s="2">
        <v>0.08</v>
      </c>
      <c r="Z5224" t="s" s="3">
        <v>347</v>
      </c>
      <c r="AA5224" t="s" s="3">
        <v>418</v>
      </c>
      <c r="AB5224" t="s" s="3">
        <v>418</v>
      </c>
      <c r="AC5224" t="s" s="3">
        <v>418</v>
      </c>
      <c r="AD5224" t="s" s="3">
        <v>1696</v>
      </c>
      <c r="AE5224" t="s" s="3">
        <v>1696</v>
      </c>
      <c r="AF5224" t="s" s="3">
        <v>1696</v>
      </c>
      <c r="AG5224" t="s" s="3">
        <v>1696</v>
      </c>
    </row>
    <row r="5225" s="2" customFormat="1" ht="13.15" customHeight="1">
      <c r="A5225" t="s" s="3">
        <v>13808</v>
      </c>
      <c r="B5225" t="s" s="3">
        <v>13809</v>
      </c>
      <c r="C5225" t="s" s="3">
        <v>13809</v>
      </c>
      <c r="D5225" s="2">
        <v>8.369999999999999</v>
      </c>
      <c r="E5225" s="2">
        <v>8</v>
      </c>
      <c r="F5225" s="2">
        <v>7.7</v>
      </c>
      <c r="G5225" s="2">
        <v>7.721</v>
      </c>
      <c r="H5225" s="2">
        <v>7.7</v>
      </c>
      <c r="I5225" t="s" s="3">
        <v>188</v>
      </c>
      <c r="L5225" t="s" s="3">
        <v>60</v>
      </c>
      <c r="M5225" t="s" s="3">
        <v>50</v>
      </c>
      <c r="N5225" s="2">
        <v>1</v>
      </c>
      <c r="O5225" s="2">
        <v>8.369999999999999</v>
      </c>
      <c r="P5225" t="s" s="3">
        <v>37</v>
      </c>
      <c r="Q5225" t="s" s="3">
        <v>13810</v>
      </c>
      <c r="R5225" t="s" s="3">
        <v>13811</v>
      </c>
      <c r="S5225" t="s" s="3">
        <v>13800</v>
      </c>
      <c r="T5225" s="2">
        <v>7.1</v>
      </c>
      <c r="U5225" t="s" s="3">
        <v>61</v>
      </c>
      <c r="V5225" s="2">
        <v>0</v>
      </c>
      <c r="W5225" s="2">
        <v>0</v>
      </c>
      <c r="X5225" s="2">
        <v>8</v>
      </c>
      <c r="Y5225" s="2">
        <v>0.08</v>
      </c>
      <c r="Z5225" t="s" s="3">
        <v>347</v>
      </c>
      <c r="AA5225" t="s" s="3">
        <v>444</v>
      </c>
      <c r="AB5225" t="s" s="3">
        <v>444</v>
      </c>
      <c r="AC5225" t="s" s="3">
        <v>444</v>
      </c>
      <c r="AD5225" t="s" s="3">
        <v>1696</v>
      </c>
      <c r="AE5225" t="s" s="3">
        <v>1696</v>
      </c>
      <c r="AF5225" t="s" s="3">
        <v>1696</v>
      </c>
      <c r="AG5225" t="s" s="3">
        <v>1696</v>
      </c>
    </row>
    <row r="5226" s="2" customFormat="1" ht="13.15" customHeight="1">
      <c r="A5226" t="s" s="3">
        <v>13812</v>
      </c>
      <c r="B5226" t="s" s="3">
        <v>13813</v>
      </c>
      <c r="C5226" t="s" s="3">
        <v>13813</v>
      </c>
      <c r="D5226" s="2">
        <v>11.3</v>
      </c>
      <c r="E5226" s="2">
        <v>8</v>
      </c>
      <c r="F5226" s="2">
        <v>10.4</v>
      </c>
      <c r="G5226" s="2">
        <v>11.301</v>
      </c>
      <c r="H5226" s="2">
        <v>10.4</v>
      </c>
      <c r="I5226" t="s" s="3">
        <v>197</v>
      </c>
      <c r="L5226" t="s" s="3">
        <v>60</v>
      </c>
      <c r="M5226" t="s" s="3">
        <v>50</v>
      </c>
      <c r="N5226" s="2">
        <v>1</v>
      </c>
      <c r="O5226" s="2">
        <v>11.3</v>
      </c>
      <c r="P5226" t="s" s="3">
        <v>37</v>
      </c>
      <c r="Q5226" t="s" s="3">
        <v>13814</v>
      </c>
      <c r="R5226" t="s" s="3">
        <v>13815</v>
      </c>
      <c r="S5226" t="s" s="3">
        <v>13800</v>
      </c>
      <c r="T5226" s="2">
        <v>10.4</v>
      </c>
      <c r="U5226" t="s" s="3">
        <v>61</v>
      </c>
      <c r="V5226" s="2">
        <v>0</v>
      </c>
      <c r="W5226" s="2">
        <v>0</v>
      </c>
      <c r="X5226" s="2">
        <v>8</v>
      </c>
      <c r="Y5226" s="2">
        <v>0.08</v>
      </c>
      <c r="Z5226" t="s" s="3">
        <v>347</v>
      </c>
      <c r="AA5226" t="s" s="3">
        <v>418</v>
      </c>
      <c r="AB5226" t="s" s="3">
        <v>418</v>
      </c>
      <c r="AC5226" t="s" s="3">
        <v>418</v>
      </c>
      <c r="AD5226" t="s" s="3">
        <v>888</v>
      </c>
      <c r="AE5226" t="s" s="3">
        <v>888</v>
      </c>
      <c r="AF5226" t="s" s="3">
        <v>888</v>
      </c>
      <c r="AG5226" t="s" s="3">
        <v>888</v>
      </c>
    </row>
    <row r="5227" s="2" customFormat="1" ht="13.15" customHeight="1">
      <c r="A5227" t="s" s="3">
        <v>13816</v>
      </c>
      <c r="B5227" t="s" s="3">
        <v>13817</v>
      </c>
      <c r="C5227" t="s" s="3">
        <v>13817</v>
      </c>
      <c r="D5227" s="2">
        <v>21.74</v>
      </c>
      <c r="E5227" s="2">
        <v>8</v>
      </c>
      <c r="F5227" s="2">
        <v>20</v>
      </c>
      <c r="G5227" s="2">
        <v>0</v>
      </c>
      <c r="H5227" s="2">
        <v>20</v>
      </c>
      <c r="L5227" t="s" s="3">
        <v>60</v>
      </c>
      <c r="M5227" t="s" s="3">
        <v>50</v>
      </c>
      <c r="N5227" s="2">
        <v>1</v>
      </c>
      <c r="O5227" s="2">
        <v>21.74</v>
      </c>
      <c r="P5227" t="s" s="3">
        <v>37</v>
      </c>
      <c r="Q5227" t="s" s="3">
        <v>13818</v>
      </c>
      <c r="R5227" t="s" s="3">
        <v>13816</v>
      </c>
      <c r="S5227" t="s" s="3">
        <v>13800</v>
      </c>
      <c r="T5227" s="2">
        <v>19.4</v>
      </c>
      <c r="U5227" t="s" s="3">
        <v>61</v>
      </c>
      <c r="V5227" s="2">
        <v>0</v>
      </c>
      <c r="W5227" s="2">
        <v>0</v>
      </c>
      <c r="X5227" s="2">
        <v>8</v>
      </c>
      <c r="Y5227" s="2">
        <v>0.08</v>
      </c>
      <c r="Z5227" t="s" s="3">
        <v>347</v>
      </c>
      <c r="AA5227" t="s" s="3">
        <v>637</v>
      </c>
      <c r="AB5227" t="s" s="3">
        <v>637</v>
      </c>
      <c r="AC5227" t="s" s="3">
        <v>637</v>
      </c>
      <c r="AD5227" t="s" s="3">
        <v>888</v>
      </c>
      <c r="AE5227" t="s" s="3">
        <v>888</v>
      </c>
      <c r="AF5227" t="s" s="3">
        <v>888</v>
      </c>
      <c r="AG5227" t="s" s="3">
        <v>888</v>
      </c>
    </row>
    <row r="5228" s="2" customFormat="1" ht="13.15" customHeight="1">
      <c r="A5228" t="s" s="3">
        <v>13819</v>
      </c>
      <c r="B5228" t="s" s="3">
        <v>13820</v>
      </c>
      <c r="C5228" t="s" s="3">
        <v>13820</v>
      </c>
      <c r="D5228" s="2">
        <v>9.67</v>
      </c>
      <c r="E5228" s="2">
        <v>8</v>
      </c>
      <c r="F5228" s="2">
        <v>8.9</v>
      </c>
      <c r="G5228" s="2">
        <v>0</v>
      </c>
      <c r="H5228" s="2">
        <v>8.9</v>
      </c>
      <c r="L5228" t="s" s="3">
        <v>60</v>
      </c>
      <c r="M5228" t="s" s="3">
        <v>50</v>
      </c>
      <c r="N5228" s="2">
        <v>1</v>
      </c>
      <c r="O5228" s="2">
        <v>9.67</v>
      </c>
      <c r="P5228" t="s" s="3">
        <v>37</v>
      </c>
      <c r="Q5228" t="s" s="3">
        <v>13821</v>
      </c>
      <c r="R5228" t="s" s="3">
        <v>13822</v>
      </c>
      <c r="S5228" t="s" s="3">
        <v>13800</v>
      </c>
      <c r="T5228" s="2">
        <v>8.800000000000001</v>
      </c>
      <c r="U5228" t="s" s="3">
        <v>61</v>
      </c>
      <c r="V5228" s="2">
        <v>0</v>
      </c>
      <c r="W5228" s="2">
        <v>0</v>
      </c>
      <c r="X5228" s="2">
        <v>8</v>
      </c>
      <c r="Y5228" s="2">
        <v>0.08</v>
      </c>
      <c r="Z5228" t="s" s="3">
        <v>347</v>
      </c>
      <c r="AA5228" t="s" s="3">
        <v>418</v>
      </c>
      <c r="AB5228" t="s" s="3">
        <v>418</v>
      </c>
      <c r="AC5228" t="s" s="3">
        <v>418</v>
      </c>
      <c r="AD5228" t="s" s="3">
        <v>1696</v>
      </c>
      <c r="AE5228" t="s" s="3">
        <v>1696</v>
      </c>
      <c r="AF5228" t="s" s="3">
        <v>1696</v>
      </c>
      <c r="AG5228" t="s" s="3">
        <v>1696</v>
      </c>
    </row>
    <row r="5229" s="2" customFormat="1" ht="13.15" customHeight="1">
      <c r="A5229" t="s" s="3">
        <v>13823</v>
      </c>
      <c r="B5229" t="s" s="3">
        <v>13824</v>
      </c>
      <c r="C5229" t="s" s="3">
        <v>13824</v>
      </c>
      <c r="D5229" s="2">
        <v>9.67</v>
      </c>
      <c r="E5229" s="2">
        <v>8</v>
      </c>
      <c r="F5229" s="2">
        <v>8.9</v>
      </c>
      <c r="G5229" s="2">
        <v>0</v>
      </c>
      <c r="H5229" s="2">
        <v>8.9</v>
      </c>
      <c r="L5229" t="s" s="3">
        <v>60</v>
      </c>
      <c r="M5229" t="s" s="3">
        <v>50</v>
      </c>
      <c r="N5229" s="2">
        <v>1</v>
      </c>
      <c r="O5229" s="2">
        <v>9.67</v>
      </c>
      <c r="P5229" t="s" s="3">
        <v>37</v>
      </c>
      <c r="Q5229" t="s" s="3">
        <v>13825</v>
      </c>
      <c r="R5229" t="s" s="3">
        <v>13826</v>
      </c>
      <c r="S5229" t="s" s="3">
        <v>13800</v>
      </c>
      <c r="T5229" s="2">
        <v>8.800000000000001</v>
      </c>
      <c r="U5229" t="s" s="3">
        <v>61</v>
      </c>
      <c r="V5229" s="2">
        <v>0</v>
      </c>
      <c r="W5229" s="2">
        <v>0</v>
      </c>
      <c r="X5229" s="2">
        <v>8</v>
      </c>
      <c r="Y5229" s="2">
        <v>0.08</v>
      </c>
      <c r="Z5229" t="s" s="3">
        <v>347</v>
      </c>
      <c r="AA5229" t="s" s="3">
        <v>418</v>
      </c>
      <c r="AB5229" t="s" s="3">
        <v>418</v>
      </c>
      <c r="AC5229" t="s" s="3">
        <v>418</v>
      </c>
      <c r="AD5229" t="s" s="3">
        <v>888</v>
      </c>
      <c r="AE5229" t="s" s="3">
        <v>888</v>
      </c>
      <c r="AF5229" t="s" s="3">
        <v>888</v>
      </c>
      <c r="AG5229" t="s" s="3">
        <v>888</v>
      </c>
    </row>
    <row r="5230" s="2" customFormat="1" ht="13.15" customHeight="1">
      <c r="A5230" t="s" s="3">
        <v>13827</v>
      </c>
      <c r="B5230" t="s" s="3">
        <v>13828</v>
      </c>
      <c r="C5230" t="s" s="3">
        <v>13828</v>
      </c>
      <c r="D5230" s="2">
        <v>8.289999999999999</v>
      </c>
      <c r="E5230" s="2">
        <v>15</v>
      </c>
      <c r="F5230" s="2">
        <v>7.05</v>
      </c>
      <c r="G5230" s="2">
        <v>7.341</v>
      </c>
      <c r="H5230" s="2">
        <v>6.99</v>
      </c>
      <c r="I5230" t="s" s="3">
        <v>188</v>
      </c>
      <c r="L5230" t="s" s="3">
        <v>82</v>
      </c>
      <c r="M5230" t="s" s="3">
        <v>50</v>
      </c>
      <c r="N5230" s="2">
        <v>1</v>
      </c>
      <c r="O5230" s="2">
        <v>8.289999999999999</v>
      </c>
      <c r="P5230" t="s" s="3">
        <v>37</v>
      </c>
      <c r="Q5230" t="s" s="3">
        <v>13829</v>
      </c>
      <c r="R5230" t="s" s="3">
        <v>13830</v>
      </c>
      <c r="S5230" t="s" s="3">
        <v>7317</v>
      </c>
      <c r="T5230" s="2">
        <v>6.24</v>
      </c>
      <c r="U5230" t="s" s="3">
        <v>61</v>
      </c>
      <c r="V5230" s="2">
        <v>0</v>
      </c>
      <c r="W5230" s="2">
        <v>0</v>
      </c>
      <c r="X5230" s="2">
        <v>15</v>
      </c>
      <c r="Y5230" s="2">
        <v>0.15</v>
      </c>
      <c r="Z5230" t="s" s="3">
        <v>347</v>
      </c>
      <c r="AA5230" t="s" s="3">
        <v>418</v>
      </c>
      <c r="AB5230" t="s" s="3">
        <v>418</v>
      </c>
      <c r="AC5230" t="s" s="3">
        <v>418</v>
      </c>
      <c r="AD5230" t="s" s="3">
        <v>888</v>
      </c>
      <c r="AE5230" t="s" s="3">
        <v>888</v>
      </c>
      <c r="AF5230" t="s" s="3">
        <v>888</v>
      </c>
      <c r="AG5230" t="s" s="3">
        <v>888</v>
      </c>
    </row>
    <row r="5231" s="2" customFormat="1" ht="13.15" customHeight="1">
      <c r="A5231" t="s" s="3">
        <v>13831</v>
      </c>
      <c r="B5231" t="s" s="3">
        <v>13832</v>
      </c>
      <c r="C5231" t="s" s="3">
        <v>13832</v>
      </c>
      <c r="D5231" s="2">
        <v>2.47</v>
      </c>
      <c r="E5231" s="2">
        <v>11.76</v>
      </c>
      <c r="F5231" s="2">
        <v>2.18</v>
      </c>
      <c r="G5231" s="2">
        <v>2.411</v>
      </c>
      <c r="H5231" s="2">
        <v>2.18</v>
      </c>
      <c r="I5231" t="s" s="3">
        <v>188</v>
      </c>
      <c r="L5231" t="s" s="3">
        <v>60</v>
      </c>
      <c r="M5231" t="s" s="3">
        <v>50</v>
      </c>
      <c r="N5231" s="2">
        <v>1</v>
      </c>
      <c r="O5231" s="2">
        <v>2.47</v>
      </c>
      <c r="P5231" t="s" s="3">
        <v>37</v>
      </c>
      <c r="Q5231" t="s" s="3">
        <v>13833</v>
      </c>
      <c r="R5231" t="s" s="3">
        <v>13834</v>
      </c>
      <c r="S5231" t="s" s="3">
        <v>7317</v>
      </c>
      <c r="T5231" s="2">
        <v>2.13</v>
      </c>
      <c r="U5231" t="s" s="3">
        <v>61</v>
      </c>
      <c r="V5231" s="2">
        <v>0</v>
      </c>
      <c r="W5231" s="2">
        <v>0</v>
      </c>
      <c r="X5231" s="2">
        <v>11.76</v>
      </c>
      <c r="Y5231" s="2">
        <v>0.1176</v>
      </c>
      <c r="Z5231" t="s" s="3">
        <v>347</v>
      </c>
      <c r="AA5231" t="s" s="3">
        <v>637</v>
      </c>
      <c r="AB5231" t="s" s="3">
        <v>637</v>
      </c>
      <c r="AC5231" t="s" s="3">
        <v>637</v>
      </c>
      <c r="AD5231" t="s" s="3">
        <v>1696</v>
      </c>
      <c r="AE5231" t="s" s="3">
        <v>1696</v>
      </c>
      <c r="AF5231" t="s" s="3">
        <v>1696</v>
      </c>
      <c r="AG5231" t="s" s="3">
        <v>1696</v>
      </c>
    </row>
    <row r="5232" s="2" customFormat="1" ht="13.15" customHeight="1">
      <c r="A5232" t="s" s="3">
        <v>13835</v>
      </c>
      <c r="B5232" t="s" s="3">
        <v>13836</v>
      </c>
      <c r="C5232" t="s" s="3">
        <v>13836</v>
      </c>
      <c r="D5232" s="2">
        <v>7.44</v>
      </c>
      <c r="E5232" s="2">
        <v>10</v>
      </c>
      <c r="F5232" s="2">
        <v>6.7</v>
      </c>
      <c r="G5232" s="2">
        <v>6.721</v>
      </c>
      <c r="H5232" s="2">
        <v>6.55</v>
      </c>
      <c r="I5232" t="s" s="3">
        <v>188</v>
      </c>
      <c r="L5232" t="s" s="3">
        <v>60</v>
      </c>
      <c r="M5232" t="s" s="3">
        <v>50</v>
      </c>
      <c r="N5232" s="2">
        <v>1</v>
      </c>
      <c r="O5232" s="2">
        <v>7.44</v>
      </c>
      <c r="P5232" t="s" s="3">
        <v>37</v>
      </c>
      <c r="Q5232" t="s" s="3">
        <v>13837</v>
      </c>
      <c r="R5232" t="s" s="3">
        <v>13835</v>
      </c>
      <c r="S5232" t="s" s="3">
        <v>7317</v>
      </c>
      <c r="T5232" s="2">
        <v>6.05</v>
      </c>
      <c r="U5232" t="s" s="3">
        <v>61</v>
      </c>
      <c r="V5232" s="2">
        <v>0</v>
      </c>
      <c r="W5232" s="2">
        <v>0</v>
      </c>
      <c r="X5232" s="2">
        <v>10</v>
      </c>
      <c r="Y5232" t="s" s="3">
        <v>13838</v>
      </c>
      <c r="Z5232" t="s" s="3">
        <v>347</v>
      </c>
      <c r="AA5232" t="s" s="3">
        <v>418</v>
      </c>
      <c r="AB5232" t="s" s="3">
        <v>418</v>
      </c>
      <c r="AC5232" t="s" s="3">
        <v>418</v>
      </c>
      <c r="AD5232" t="s" s="3">
        <v>888</v>
      </c>
      <c r="AE5232" t="s" s="3">
        <v>888</v>
      </c>
      <c r="AF5232" t="s" s="3">
        <v>888</v>
      </c>
      <c r="AG5232" t="s" s="3">
        <v>888</v>
      </c>
    </row>
    <row r="5233" s="2" customFormat="1" ht="13.15" customHeight="1">
      <c r="A5233" t="s" s="3">
        <v>13839</v>
      </c>
      <c r="B5233" t="s" s="3">
        <v>13840</v>
      </c>
      <c r="C5233" t="s" s="3">
        <v>13840</v>
      </c>
      <c r="D5233" s="2">
        <v>3.44</v>
      </c>
      <c r="E5233" s="2">
        <v>12.97</v>
      </c>
      <c r="F5233" s="2">
        <v>2.99</v>
      </c>
      <c r="G5233" s="2">
        <v>3.961</v>
      </c>
      <c r="H5233" s="2">
        <v>2.99</v>
      </c>
      <c r="I5233" t="s" s="3">
        <v>188</v>
      </c>
      <c r="L5233" t="s" s="3">
        <v>60</v>
      </c>
      <c r="M5233" t="s" s="3">
        <v>50</v>
      </c>
      <c r="N5233" s="2">
        <v>1</v>
      </c>
      <c r="O5233" s="2">
        <v>3.44</v>
      </c>
      <c r="P5233" t="s" s="3">
        <v>37</v>
      </c>
      <c r="Q5233" t="s" s="3">
        <v>13841</v>
      </c>
      <c r="R5233" t="s" s="3">
        <v>13839</v>
      </c>
      <c r="S5233" t="s" s="3">
        <v>7317</v>
      </c>
      <c r="T5233" s="2">
        <v>3.45</v>
      </c>
      <c r="U5233" t="s" s="3">
        <v>61</v>
      </c>
      <c r="V5233" s="2">
        <v>0</v>
      </c>
      <c r="W5233" s="2">
        <v>0</v>
      </c>
      <c r="X5233" s="2">
        <v>11</v>
      </c>
      <c r="Y5233" s="2">
        <v>0.08</v>
      </c>
      <c r="Z5233" t="s" s="3">
        <v>347</v>
      </c>
      <c r="AA5233" t="s" s="3">
        <v>444</v>
      </c>
      <c r="AB5233" t="s" s="3">
        <v>444</v>
      </c>
      <c r="AC5233" t="s" s="3">
        <v>444</v>
      </c>
      <c r="AD5233" t="s" s="3">
        <v>888</v>
      </c>
      <c r="AE5233" t="s" s="3">
        <v>888</v>
      </c>
      <c r="AF5233" t="s" s="3">
        <v>888</v>
      </c>
      <c r="AG5233" t="s" s="3">
        <v>888</v>
      </c>
    </row>
    <row r="5234" s="2" customFormat="1" ht="13.15" customHeight="1">
      <c r="A5234" t="s" s="3">
        <v>13842</v>
      </c>
      <c r="B5234" t="s" s="3">
        <v>13843</v>
      </c>
      <c r="C5234" t="s" s="3">
        <v>13843</v>
      </c>
      <c r="D5234" s="2">
        <v>11.15</v>
      </c>
      <c r="E5234" s="2">
        <v>7.44</v>
      </c>
      <c r="F5234" s="2">
        <v>10.32</v>
      </c>
      <c r="G5234" s="2">
        <v>11.58</v>
      </c>
      <c r="H5234" s="2">
        <v>10.44</v>
      </c>
      <c r="I5234" t="s" s="3">
        <v>188</v>
      </c>
      <c r="J5234" t="b" s="2" cm="1">
        <f t="array" ref="J5234">FALSE()</f>
        <v>0</v>
      </c>
      <c r="K5234" t="s" s="3">
        <v>334</v>
      </c>
      <c r="L5234" t="s" s="3">
        <v>60</v>
      </c>
      <c r="M5234" t="s" s="3">
        <v>50</v>
      </c>
      <c r="N5234" s="2">
        <v>1</v>
      </c>
      <c r="O5234" s="2">
        <v>11.15</v>
      </c>
      <c r="P5234" t="s" s="3">
        <v>37</v>
      </c>
      <c r="Q5234" t="s" s="3">
        <v>13844</v>
      </c>
      <c r="R5234" t="s" s="3">
        <v>13842</v>
      </c>
      <c r="S5234" t="s" s="3">
        <v>7317</v>
      </c>
      <c r="T5234" s="2">
        <v>7.55</v>
      </c>
      <c r="U5234" t="s" s="3">
        <v>61</v>
      </c>
      <c r="V5234" s="2">
        <v>0</v>
      </c>
      <c r="W5234" s="2">
        <v>0</v>
      </c>
      <c r="X5234" s="2">
        <v>8</v>
      </c>
      <c r="Y5234" s="2">
        <v>0.08</v>
      </c>
      <c r="Z5234" t="s" s="3">
        <v>347</v>
      </c>
      <c r="AA5234" t="s" s="3">
        <v>418</v>
      </c>
      <c r="AB5234" t="s" s="3">
        <v>418</v>
      </c>
      <c r="AC5234" t="s" s="3">
        <v>418</v>
      </c>
      <c r="AD5234" t="s" s="3">
        <v>13845</v>
      </c>
      <c r="AE5234" t="s" s="3">
        <v>13845</v>
      </c>
      <c r="AF5234" t="s" s="3">
        <v>13845</v>
      </c>
      <c r="AG5234" t="s" s="3">
        <v>13845</v>
      </c>
    </row>
    <row r="5235" s="2" customFormat="1" ht="13.15" customHeight="1">
      <c r="A5235" t="s" s="3">
        <v>13846</v>
      </c>
      <c r="B5235" t="s" s="3">
        <v>13847</v>
      </c>
      <c r="C5235" t="s" s="3">
        <v>13847</v>
      </c>
      <c r="D5235" s="2">
        <v>6.2</v>
      </c>
      <c r="E5235" s="2">
        <v>12.41</v>
      </c>
      <c r="F5235" s="2">
        <v>5.43</v>
      </c>
      <c r="G5235" s="2">
        <v>5.491</v>
      </c>
      <c r="H5235" s="2">
        <v>5.43</v>
      </c>
      <c r="I5235" t="s" s="3">
        <v>188</v>
      </c>
      <c r="L5235" t="s" s="3">
        <v>82</v>
      </c>
      <c r="M5235" t="s" s="3">
        <v>50</v>
      </c>
      <c r="N5235" s="2">
        <v>1</v>
      </c>
      <c r="O5235" s="2">
        <v>6.2</v>
      </c>
      <c r="P5235" t="s" s="3">
        <v>37</v>
      </c>
      <c r="Q5235" t="s" s="3">
        <v>13848</v>
      </c>
      <c r="R5235" t="s" s="3">
        <v>13849</v>
      </c>
      <c r="S5235" t="s" s="3">
        <v>7317</v>
      </c>
      <c r="T5235" s="2">
        <v>4.89</v>
      </c>
      <c r="U5235" t="s" s="3">
        <v>61</v>
      </c>
      <c r="V5235" s="2">
        <v>0</v>
      </c>
      <c r="W5235" s="2">
        <v>0</v>
      </c>
      <c r="X5235" s="2">
        <v>11</v>
      </c>
      <c r="Y5235" s="2">
        <v>0.08</v>
      </c>
      <c r="Z5235" t="s" s="3">
        <v>347</v>
      </c>
      <c r="AA5235" t="s" s="3">
        <v>355</v>
      </c>
      <c r="AB5235" t="s" s="3">
        <v>355</v>
      </c>
      <c r="AC5235" t="s" s="3">
        <v>355</v>
      </c>
      <c r="AD5235" t="s" s="3">
        <v>888</v>
      </c>
      <c r="AE5235" t="s" s="3">
        <v>888</v>
      </c>
      <c r="AF5235" t="s" s="3">
        <v>888</v>
      </c>
      <c r="AG5235" t="s" s="3">
        <v>888</v>
      </c>
    </row>
    <row r="5236" s="2" customFormat="1" ht="13.15" customHeight="1">
      <c r="A5236" t="s" s="3">
        <v>13850</v>
      </c>
      <c r="B5236" t="s" s="3">
        <v>13851</v>
      </c>
      <c r="C5236" t="s" s="3">
        <v>13851</v>
      </c>
      <c r="D5236" s="2">
        <v>10.6</v>
      </c>
      <c r="E5236" s="2">
        <v>8</v>
      </c>
      <c r="F5236" s="2">
        <v>9.75</v>
      </c>
      <c r="G5236" s="2">
        <v>8.750999999999999</v>
      </c>
      <c r="H5236" s="2">
        <v>9.75</v>
      </c>
      <c r="I5236" t="s" s="3">
        <v>188</v>
      </c>
      <c r="L5236" t="s" s="3">
        <v>60</v>
      </c>
      <c r="M5236" t="s" s="3">
        <v>50</v>
      </c>
      <c r="N5236" s="2">
        <v>1</v>
      </c>
      <c r="O5236" s="2">
        <v>10.6</v>
      </c>
      <c r="P5236" t="s" s="3">
        <v>37</v>
      </c>
      <c r="Q5236" t="s" s="3">
        <v>13852</v>
      </c>
      <c r="R5236" t="s" s="3">
        <v>13850</v>
      </c>
      <c r="S5236" t="s" s="3">
        <v>7317</v>
      </c>
      <c r="T5236" s="2">
        <v>8.050000000000001</v>
      </c>
      <c r="U5236" t="s" s="3">
        <v>61</v>
      </c>
      <c r="V5236" s="2">
        <v>0</v>
      </c>
      <c r="W5236" s="2">
        <v>0</v>
      </c>
      <c r="X5236" s="2">
        <v>8</v>
      </c>
      <c r="Y5236" s="2">
        <v>0.08</v>
      </c>
      <c r="Z5236" t="s" s="3">
        <v>347</v>
      </c>
      <c r="AA5236" t="s" s="3">
        <v>444</v>
      </c>
      <c r="AB5236" t="s" s="3">
        <v>444</v>
      </c>
      <c r="AC5236" t="s" s="3">
        <v>444</v>
      </c>
      <c r="AD5236" t="s" s="3">
        <v>1696</v>
      </c>
      <c r="AE5236" t="s" s="3">
        <v>1696</v>
      </c>
      <c r="AF5236" t="s" s="3">
        <v>1696</v>
      </c>
      <c r="AG5236" t="s" s="3">
        <v>1696</v>
      </c>
    </row>
    <row r="5237" s="2" customFormat="1" ht="13.15" customHeight="1">
      <c r="A5237" t="s" s="3">
        <v>13853</v>
      </c>
      <c r="B5237" t="s" s="3">
        <v>13854</v>
      </c>
      <c r="C5237" t="s" s="3">
        <v>13854</v>
      </c>
      <c r="D5237" s="2">
        <v>13.6</v>
      </c>
      <c r="E5237" s="2">
        <v>7.44</v>
      </c>
      <c r="F5237" s="2">
        <v>12.59</v>
      </c>
      <c r="G5237" s="2">
        <v>14.01</v>
      </c>
      <c r="H5237" s="2">
        <v>12.45</v>
      </c>
      <c r="I5237" t="s" s="3">
        <v>188</v>
      </c>
      <c r="L5237" t="s" s="3">
        <v>82</v>
      </c>
      <c r="M5237" t="s" s="3">
        <v>50</v>
      </c>
      <c r="O5237" s="2">
        <v>13.6</v>
      </c>
      <c r="P5237" t="s" s="3">
        <v>37</v>
      </c>
      <c r="Q5237" t="s" s="3">
        <v>13855</v>
      </c>
      <c r="R5237" t="s" s="3">
        <v>13856</v>
      </c>
      <c r="S5237" t="s" s="3">
        <v>7317</v>
      </c>
      <c r="U5237" t="s" s="3">
        <v>61</v>
      </c>
      <c r="V5237" s="2">
        <v>0</v>
      </c>
      <c r="W5237" s="2">
        <v>0</v>
      </c>
    </row>
    <row r="5238" s="2" customFormat="1" ht="13.15" customHeight="1">
      <c r="A5238" t="s" s="3">
        <v>13857</v>
      </c>
      <c r="B5238" t="s" s="3">
        <v>13858</v>
      </c>
      <c r="C5238" t="s" s="3">
        <v>13858</v>
      </c>
      <c r="D5238" s="2">
        <v>11.57</v>
      </c>
      <c r="E5238" s="2">
        <v>8.5</v>
      </c>
      <c r="F5238" s="2">
        <v>10.59</v>
      </c>
      <c r="G5238" s="2">
        <v>14.991</v>
      </c>
      <c r="H5238" s="2">
        <v>10.59</v>
      </c>
      <c r="I5238" t="s" s="3">
        <v>188</v>
      </c>
      <c r="L5238" t="s" s="3">
        <v>60</v>
      </c>
      <c r="M5238" t="s" s="3">
        <v>50</v>
      </c>
      <c r="N5238" s="2">
        <v>1</v>
      </c>
      <c r="O5238" s="2">
        <v>11.57</v>
      </c>
      <c r="P5238" t="s" s="3">
        <v>37</v>
      </c>
      <c r="Q5238" t="s" s="3">
        <v>13859</v>
      </c>
      <c r="R5238" t="s" s="3">
        <v>13857</v>
      </c>
      <c r="S5238" t="s" s="3">
        <v>7317</v>
      </c>
      <c r="T5238" s="2">
        <v>13.79</v>
      </c>
      <c r="U5238" t="s" s="3">
        <v>61</v>
      </c>
      <c r="V5238" s="2">
        <v>0</v>
      </c>
      <c r="W5238" s="2">
        <v>0</v>
      </c>
      <c r="X5238" s="2">
        <v>8</v>
      </c>
      <c r="Y5238" s="2">
        <v>0.08</v>
      </c>
      <c r="Z5238" t="s" s="3">
        <v>347</v>
      </c>
      <c r="AA5238" t="s" s="3">
        <v>444</v>
      </c>
      <c r="AB5238" t="s" s="3">
        <v>444</v>
      </c>
      <c r="AC5238" t="s" s="3">
        <v>444</v>
      </c>
      <c r="AD5238" t="s" s="3">
        <v>888</v>
      </c>
      <c r="AE5238" t="s" s="3">
        <v>888</v>
      </c>
      <c r="AF5238" t="s" s="3">
        <v>888</v>
      </c>
      <c r="AG5238" t="s" s="3">
        <v>888</v>
      </c>
    </row>
    <row r="5239" s="2" customFormat="1" ht="13.15" customHeight="1">
      <c r="A5239" t="s" s="3">
        <v>13860</v>
      </c>
      <c r="B5239" t="s" s="3">
        <v>13861</v>
      </c>
      <c r="C5239" t="s" s="3">
        <v>13861</v>
      </c>
      <c r="D5239" s="2">
        <v>8.52</v>
      </c>
      <c r="E5239" s="2">
        <v>12</v>
      </c>
      <c r="F5239" s="2">
        <v>7.5</v>
      </c>
      <c r="G5239" s="2">
        <v>9.551</v>
      </c>
      <c r="H5239" s="2">
        <v>7.5</v>
      </c>
      <c r="I5239" t="s" s="3">
        <v>188</v>
      </c>
      <c r="L5239" t="s" s="3">
        <v>60</v>
      </c>
      <c r="M5239" t="s" s="3">
        <v>50</v>
      </c>
      <c r="N5239" s="2">
        <v>1</v>
      </c>
      <c r="O5239" s="2">
        <v>8.52</v>
      </c>
      <c r="P5239" t="s" s="3">
        <v>37</v>
      </c>
      <c r="Q5239" t="s" s="3">
        <v>13862</v>
      </c>
      <c r="R5239" t="s" s="3">
        <v>13863</v>
      </c>
      <c r="S5239" t="s" s="3">
        <v>1068</v>
      </c>
      <c r="T5239" s="2">
        <v>8.4</v>
      </c>
      <c r="U5239" t="s" s="3">
        <v>61</v>
      </c>
      <c r="V5239" s="2">
        <v>0</v>
      </c>
      <c r="W5239" s="2">
        <v>0</v>
      </c>
      <c r="X5239" s="2">
        <v>12</v>
      </c>
      <c r="Y5239" s="2">
        <v>0.12</v>
      </c>
      <c r="Z5239" t="s" s="3">
        <v>347</v>
      </c>
      <c r="AA5239" t="s" s="3">
        <v>444</v>
      </c>
      <c r="AB5239" t="s" s="3">
        <v>444</v>
      </c>
      <c r="AC5239" t="s" s="3">
        <v>444</v>
      </c>
      <c r="AD5239" t="s" s="3">
        <v>888</v>
      </c>
      <c r="AE5239" t="s" s="3">
        <v>888</v>
      </c>
      <c r="AF5239" t="s" s="3">
        <v>888</v>
      </c>
      <c r="AG5239" t="s" s="3">
        <v>888</v>
      </c>
    </row>
    <row r="5240" s="2" customFormat="1" ht="13.15" customHeight="1">
      <c r="A5240" t="s" s="3">
        <v>13864</v>
      </c>
      <c r="B5240" t="s" s="3">
        <v>13865</v>
      </c>
      <c r="C5240" t="s" s="3">
        <v>13865</v>
      </c>
      <c r="D5240" s="2">
        <v>6.68</v>
      </c>
      <c r="E5240" s="2">
        <v>7.69</v>
      </c>
      <c r="F5240" s="2">
        <v>6.17</v>
      </c>
      <c r="G5240" s="2">
        <v>7.051</v>
      </c>
      <c r="H5240" s="2">
        <v>6.17</v>
      </c>
      <c r="I5240" t="s" s="3">
        <v>188</v>
      </c>
      <c r="L5240" t="s" s="3">
        <v>60</v>
      </c>
      <c r="M5240" t="s" s="3">
        <v>50</v>
      </c>
      <c r="N5240" s="2">
        <v>1</v>
      </c>
      <c r="O5240" s="2">
        <v>6.68</v>
      </c>
      <c r="P5240" t="s" s="3">
        <v>37</v>
      </c>
      <c r="Q5240" t="s" s="3">
        <v>13866</v>
      </c>
      <c r="R5240" t="s" s="3">
        <v>13864</v>
      </c>
      <c r="S5240" t="s" s="3">
        <v>64</v>
      </c>
      <c r="T5240" s="2">
        <v>6.55</v>
      </c>
      <c r="U5240" t="s" s="3">
        <v>61</v>
      </c>
      <c r="V5240" s="2">
        <v>0</v>
      </c>
      <c r="W5240" s="2">
        <v>0</v>
      </c>
      <c r="X5240" t="s" s="3">
        <v>13867</v>
      </c>
      <c r="Y5240" t="s" s="3">
        <v>13867</v>
      </c>
      <c r="Z5240" t="s" s="3">
        <v>347</v>
      </c>
      <c r="AA5240" t="s" s="3">
        <v>444</v>
      </c>
      <c r="AB5240" t="s" s="3">
        <v>444</v>
      </c>
      <c r="AC5240" t="s" s="3">
        <v>444</v>
      </c>
      <c r="AD5240" t="s" s="3">
        <v>888</v>
      </c>
      <c r="AE5240" t="s" s="3">
        <v>888</v>
      </c>
      <c r="AF5240" t="s" s="3">
        <v>888</v>
      </c>
      <c r="AG5240" t="s" s="3">
        <v>888</v>
      </c>
    </row>
    <row r="5241" s="2" customFormat="1" ht="13.15" customHeight="1">
      <c r="A5241" t="s" s="3">
        <v>13868</v>
      </c>
      <c r="B5241" t="s" s="3">
        <v>13869</v>
      </c>
      <c r="C5241" t="s" s="3">
        <v>13869</v>
      </c>
      <c r="D5241" s="2">
        <v>0.001</v>
      </c>
      <c r="E5241" s="2">
        <v>12.5</v>
      </c>
      <c r="F5241" s="2">
        <v>0</v>
      </c>
      <c r="G5241" s="2">
        <v>0.001</v>
      </c>
      <c r="H5241" s="2">
        <v>0</v>
      </c>
      <c r="L5241" t="s" s="3">
        <v>82</v>
      </c>
      <c r="M5241" t="s" s="3">
        <v>50</v>
      </c>
      <c r="N5241" s="2">
        <v>1</v>
      </c>
      <c r="O5241" s="2">
        <v>0.001</v>
      </c>
      <c r="P5241" t="s" s="3">
        <v>37</v>
      </c>
      <c r="Q5241" t="s" s="3">
        <v>13870</v>
      </c>
      <c r="R5241" t="s" s="3">
        <v>13868</v>
      </c>
      <c r="S5241" t="s" s="3">
        <v>1068</v>
      </c>
      <c r="T5241" s="2">
        <v>0.001</v>
      </c>
      <c r="U5241" t="s" s="3">
        <v>5038</v>
      </c>
      <c r="V5241" s="2">
        <v>0</v>
      </c>
      <c r="W5241" s="2">
        <v>0</v>
      </c>
      <c r="X5241" s="2">
        <v>12.5</v>
      </c>
      <c r="Y5241" s="2">
        <v>0.125</v>
      </c>
      <c r="Z5241" t="s" s="3">
        <v>347</v>
      </c>
      <c r="AA5241" t="s" s="3">
        <v>990</v>
      </c>
      <c r="AB5241" t="s" s="3">
        <v>990</v>
      </c>
      <c r="AC5241" t="s" s="3">
        <v>990</v>
      </c>
      <c r="AD5241" t="s" s="3">
        <v>888</v>
      </c>
      <c r="AE5241" t="s" s="3">
        <v>888</v>
      </c>
      <c r="AF5241" t="s" s="3">
        <v>888</v>
      </c>
      <c r="AG5241" t="s" s="3">
        <v>888</v>
      </c>
    </row>
    <row r="5242" s="2" customFormat="1" ht="13.15" customHeight="1">
      <c r="A5242" t="s" s="3">
        <v>13871</v>
      </c>
      <c r="B5242" t="s" s="3">
        <v>13872</v>
      </c>
      <c r="C5242" t="s" s="3">
        <v>13872</v>
      </c>
      <c r="D5242" s="2">
        <v>11.09</v>
      </c>
      <c r="E5242" s="2">
        <v>4.42</v>
      </c>
      <c r="F5242" s="2">
        <v>10.6</v>
      </c>
      <c r="G5242" s="2">
        <v>0.001</v>
      </c>
      <c r="H5242" s="2">
        <v>10.6</v>
      </c>
      <c r="I5242" t="s" s="3">
        <v>188</v>
      </c>
      <c r="L5242" t="s" s="3">
        <v>60</v>
      </c>
      <c r="M5242" t="s" s="3">
        <v>50</v>
      </c>
      <c r="N5242" s="2">
        <v>1</v>
      </c>
      <c r="O5242" s="2">
        <v>11.09</v>
      </c>
      <c r="P5242" t="s" s="3">
        <v>37</v>
      </c>
      <c r="Q5242" t="s" s="3">
        <v>13873</v>
      </c>
      <c r="R5242" t="s" s="3">
        <v>13874</v>
      </c>
      <c r="S5242" t="s" s="3">
        <v>64</v>
      </c>
      <c r="T5242" s="2">
        <v>0</v>
      </c>
      <c r="U5242" t="s" s="3">
        <v>61</v>
      </c>
      <c r="V5242" s="2">
        <v>0</v>
      </c>
      <c r="W5242" s="2">
        <v>0</v>
      </c>
      <c r="X5242" s="2">
        <v>8</v>
      </c>
      <c r="Y5242" s="2">
        <v>0.08</v>
      </c>
      <c r="Z5242" t="s" s="3">
        <v>347</v>
      </c>
      <c r="AA5242" t="s" s="3">
        <v>444</v>
      </c>
      <c r="AB5242" t="s" s="3">
        <v>444</v>
      </c>
      <c r="AC5242" t="s" s="3">
        <v>444</v>
      </c>
      <c r="AD5242" t="s" s="3">
        <v>1696</v>
      </c>
      <c r="AE5242" t="s" s="3">
        <v>1696</v>
      </c>
      <c r="AF5242" t="s" s="3">
        <v>1696</v>
      </c>
      <c r="AG5242" t="s" s="3">
        <v>1696</v>
      </c>
    </row>
    <row r="5243" s="2" customFormat="1" ht="13.15" customHeight="1">
      <c r="A5243" t="s" s="3">
        <v>13875</v>
      </c>
      <c r="B5243" t="s" s="3">
        <v>13876</v>
      </c>
      <c r="C5243" t="s" s="3">
        <v>13876</v>
      </c>
      <c r="D5243" s="2">
        <v>0.001</v>
      </c>
      <c r="E5243" s="2">
        <v>0</v>
      </c>
      <c r="F5243" s="2">
        <v>0</v>
      </c>
      <c r="G5243" s="2">
        <v>0.001</v>
      </c>
      <c r="H5243" s="2">
        <v>0</v>
      </c>
      <c r="L5243" t="s" s="3">
        <v>60</v>
      </c>
      <c r="M5243" t="s" s="3">
        <v>50</v>
      </c>
      <c r="N5243" s="2">
        <v>1</v>
      </c>
      <c r="O5243" s="2">
        <v>0.001</v>
      </c>
      <c r="P5243" t="s" s="3">
        <v>37</v>
      </c>
      <c r="Q5243" t="s" s="3">
        <v>13877</v>
      </c>
      <c r="R5243" t="s" s="3">
        <v>13878</v>
      </c>
      <c r="S5243" t="s" s="3">
        <v>1068</v>
      </c>
      <c r="T5243" s="2">
        <v>0.001</v>
      </c>
      <c r="U5243" t="s" s="3">
        <v>5038</v>
      </c>
      <c r="V5243" s="2">
        <v>0</v>
      </c>
      <c r="W5243" s="2">
        <v>0</v>
      </c>
      <c r="X5243" t="s" s="3">
        <v>818</v>
      </c>
      <c r="Y5243" t="s" s="3">
        <v>818</v>
      </c>
      <c r="Z5243" t="s" s="3">
        <v>347</v>
      </c>
      <c r="AA5243" t="s" s="3">
        <v>990</v>
      </c>
      <c r="AB5243" t="s" s="3">
        <v>990</v>
      </c>
      <c r="AC5243" t="s" s="3">
        <v>990</v>
      </c>
      <c r="AD5243" t="s" s="3">
        <v>1696</v>
      </c>
      <c r="AE5243" t="s" s="3">
        <v>1696</v>
      </c>
      <c r="AF5243" t="s" s="3">
        <v>1696</v>
      </c>
      <c r="AG5243" t="s" s="3">
        <v>1696</v>
      </c>
    </row>
    <row r="5244" s="2" customFormat="1" ht="13.15" customHeight="1">
      <c r="A5244" t="s" s="3">
        <v>13879</v>
      </c>
      <c r="B5244" t="s" s="3">
        <v>13880</v>
      </c>
      <c r="C5244" t="s" s="3">
        <v>13880</v>
      </c>
      <c r="D5244" s="2">
        <v>5.42</v>
      </c>
      <c r="E5244" s="2">
        <v>16</v>
      </c>
      <c r="F5244" s="2">
        <v>4.55</v>
      </c>
      <c r="G5244" s="2">
        <v>4.461</v>
      </c>
      <c r="H5244" s="2">
        <v>4.6</v>
      </c>
      <c r="I5244" t="s" s="3">
        <v>188</v>
      </c>
      <c r="L5244" t="s" s="3">
        <v>60</v>
      </c>
      <c r="M5244" t="s" s="3">
        <v>50</v>
      </c>
      <c r="N5244" s="2">
        <v>1</v>
      </c>
      <c r="O5244" s="2">
        <v>5.42</v>
      </c>
      <c r="P5244" t="s" s="3">
        <v>37</v>
      </c>
      <c r="Q5244" t="s" s="3">
        <v>13881</v>
      </c>
      <c r="R5244" t="s" s="3">
        <v>13879</v>
      </c>
      <c r="S5244" t="s" s="3">
        <v>51</v>
      </c>
      <c r="T5244" s="2">
        <v>3.75</v>
      </c>
      <c r="U5244" t="s" s="3">
        <v>61</v>
      </c>
      <c r="V5244" s="2">
        <v>0</v>
      </c>
      <c r="W5244" s="2">
        <v>0</v>
      </c>
      <c r="X5244" s="2">
        <v>16</v>
      </c>
      <c r="Y5244" s="2">
        <v>0.12</v>
      </c>
      <c r="Z5244" t="s" s="3">
        <v>347</v>
      </c>
      <c r="AA5244" t="s" s="3">
        <v>444</v>
      </c>
      <c r="AB5244" t="s" s="3">
        <v>444</v>
      </c>
      <c r="AC5244" t="s" s="3">
        <v>444</v>
      </c>
      <c r="AD5244" t="s" s="3">
        <v>13882</v>
      </c>
      <c r="AE5244" t="s" s="3">
        <v>13882</v>
      </c>
      <c r="AF5244" t="s" s="3">
        <v>13882</v>
      </c>
      <c r="AG5244" t="s" s="3">
        <v>13882</v>
      </c>
    </row>
    <row r="5245" s="2" customFormat="1" ht="13.15" customHeight="1">
      <c r="A5245" t="s" s="3">
        <v>13883</v>
      </c>
      <c r="B5245" t="s" s="3">
        <v>13884</v>
      </c>
      <c r="C5245" t="s" s="3">
        <v>13884</v>
      </c>
      <c r="D5245" s="2">
        <v>5.01</v>
      </c>
      <c r="E5245" s="2">
        <v>17.83</v>
      </c>
      <c r="F5245" s="2">
        <v>4.12</v>
      </c>
      <c r="G5245" s="2">
        <v>4.381</v>
      </c>
      <c r="H5245" s="2">
        <v>4.02</v>
      </c>
      <c r="I5245" t="s" s="3">
        <v>188</v>
      </c>
      <c r="L5245" t="s" s="3">
        <v>82</v>
      </c>
      <c r="M5245" t="s" s="3">
        <v>50</v>
      </c>
      <c r="N5245" s="2">
        <v>1</v>
      </c>
      <c r="O5245" s="2">
        <v>5.01</v>
      </c>
      <c r="P5245" t="s" s="3">
        <v>37</v>
      </c>
      <c r="Q5245" t="s" s="3">
        <v>13885</v>
      </c>
      <c r="R5245" t="s" s="3">
        <v>13883</v>
      </c>
      <c r="S5245" t="s" s="3">
        <v>51</v>
      </c>
      <c r="T5245" s="2">
        <v>3.6</v>
      </c>
      <c r="U5245" t="s" s="3">
        <v>61</v>
      </c>
      <c r="V5245" s="2">
        <v>0</v>
      </c>
      <c r="W5245" s="2">
        <v>0</v>
      </c>
      <c r="X5245" s="2">
        <v>17.83</v>
      </c>
      <c r="Y5245" s="2">
        <v>0.1783</v>
      </c>
      <c r="Z5245" t="s" s="3">
        <v>347</v>
      </c>
      <c r="AA5245" t="s" s="3">
        <v>444</v>
      </c>
      <c r="AB5245" t="s" s="3">
        <v>444</v>
      </c>
      <c r="AC5245" t="s" s="3">
        <v>444</v>
      </c>
      <c r="AD5245" t="s" s="3">
        <v>888</v>
      </c>
      <c r="AE5245" t="s" s="3">
        <v>888</v>
      </c>
      <c r="AF5245" t="s" s="3">
        <v>888</v>
      </c>
      <c r="AG5245" t="s" s="3">
        <v>888</v>
      </c>
    </row>
    <row r="5246" s="2" customFormat="1" ht="13.15" customHeight="1">
      <c r="A5246" t="s" s="3">
        <v>13886</v>
      </c>
      <c r="B5246" t="s" s="3">
        <v>13887</v>
      </c>
      <c r="C5246" t="s" s="3">
        <v>13887</v>
      </c>
      <c r="D5246" s="2">
        <v>5.03</v>
      </c>
      <c r="E5246" s="2">
        <v>14.44</v>
      </c>
      <c r="F5246" s="2">
        <v>4.3</v>
      </c>
      <c r="G5246" s="2">
        <v>5.261</v>
      </c>
      <c r="H5246" s="2">
        <v>0</v>
      </c>
      <c r="I5246" t="s" s="3">
        <v>188</v>
      </c>
      <c r="L5246" t="s" s="3">
        <v>49</v>
      </c>
      <c r="M5246" t="s" s="3">
        <v>50</v>
      </c>
      <c r="N5246" s="2">
        <v>1</v>
      </c>
      <c r="O5246" s="2">
        <v>5.03</v>
      </c>
      <c r="P5246" t="s" s="3">
        <v>37</v>
      </c>
      <c r="Q5246" t="s" s="3">
        <v>13888</v>
      </c>
      <c r="R5246" t="s" s="3">
        <v>13886</v>
      </c>
      <c r="S5246" t="s" s="3">
        <v>64</v>
      </c>
      <c r="T5246" s="2">
        <v>4.5</v>
      </c>
      <c r="U5246" t="s" s="3">
        <v>198</v>
      </c>
      <c r="V5246" s="2">
        <v>0</v>
      </c>
      <c r="W5246" s="2">
        <v>0</v>
      </c>
      <c r="X5246" s="2">
        <v>14.44</v>
      </c>
      <c r="Y5246" s="2">
        <v>0.1444</v>
      </c>
      <c r="Z5246" t="s" s="3">
        <v>347</v>
      </c>
      <c r="AA5246" t="s" s="3">
        <v>444</v>
      </c>
      <c r="AB5246" t="s" s="3">
        <v>5019</v>
      </c>
      <c r="AC5246" t="s" s="3">
        <v>5019</v>
      </c>
      <c r="AD5246" t="s" s="3">
        <v>888</v>
      </c>
      <c r="AE5246" t="s" s="3">
        <v>888</v>
      </c>
      <c r="AF5246" t="s" s="3">
        <v>888</v>
      </c>
      <c r="AG5246" t="s" s="3">
        <v>888</v>
      </c>
    </row>
    <row r="5247" s="2" customFormat="1" ht="13.15" customHeight="1">
      <c r="A5247" t="s" s="3">
        <v>13889</v>
      </c>
      <c r="B5247" t="s" s="3">
        <v>13890</v>
      </c>
      <c r="C5247" t="s" s="3">
        <v>13890</v>
      </c>
      <c r="D5247" s="2">
        <v>8.6</v>
      </c>
      <c r="E5247" s="2">
        <v>15.7</v>
      </c>
      <c r="F5247" s="2">
        <v>7.25</v>
      </c>
      <c r="G5247" s="2">
        <v>10.191</v>
      </c>
      <c r="H5247" s="2">
        <v>7.3</v>
      </c>
      <c r="I5247" t="s" s="3">
        <v>188</v>
      </c>
      <c r="L5247" t="s" s="3">
        <v>60</v>
      </c>
      <c r="M5247" t="s" s="3">
        <v>50</v>
      </c>
      <c r="N5247" s="2">
        <v>1</v>
      </c>
      <c r="O5247" s="2">
        <v>8.6</v>
      </c>
      <c r="P5247" t="s" s="3">
        <v>37</v>
      </c>
      <c r="Q5247" t="s" s="3">
        <v>13891</v>
      </c>
      <c r="R5247" t="s" s="3">
        <v>13892</v>
      </c>
      <c r="S5247" t="s" s="3">
        <v>1068</v>
      </c>
      <c r="T5247" s="2">
        <v>8.15</v>
      </c>
      <c r="U5247" t="s" s="3">
        <v>61</v>
      </c>
      <c r="V5247" s="2">
        <v>0</v>
      </c>
      <c r="W5247" s="2">
        <v>0</v>
      </c>
      <c r="X5247" s="2">
        <v>20</v>
      </c>
      <c r="Y5247" s="2">
        <v>0.15</v>
      </c>
      <c r="Z5247" t="s" s="3">
        <v>347</v>
      </c>
      <c r="AA5247" t="s" s="3">
        <v>444</v>
      </c>
      <c r="AB5247" t="s" s="3">
        <v>444</v>
      </c>
      <c r="AC5247" t="s" s="3">
        <v>444</v>
      </c>
      <c r="AD5247" t="s" s="3">
        <v>888</v>
      </c>
      <c r="AE5247" t="s" s="3">
        <v>888</v>
      </c>
      <c r="AF5247" t="s" s="3">
        <v>888</v>
      </c>
      <c r="AG5247" t="s" s="3">
        <v>888</v>
      </c>
    </row>
    <row r="5248" s="2" customFormat="1" ht="13.15" customHeight="1">
      <c r="A5248" t="s" s="3">
        <v>13893</v>
      </c>
      <c r="B5248" t="s" s="3">
        <v>13894</v>
      </c>
      <c r="C5248" t="s" s="3">
        <v>13894</v>
      </c>
      <c r="D5248" s="2">
        <v>5.65</v>
      </c>
      <c r="E5248" s="2">
        <v>18.11</v>
      </c>
      <c r="F5248" s="2">
        <v>4.63</v>
      </c>
      <c r="G5248" s="2">
        <v>4.471</v>
      </c>
      <c r="H5248" s="2">
        <v>4.49</v>
      </c>
      <c r="I5248" t="s" s="3">
        <v>188</v>
      </c>
      <c r="L5248" t="s" s="3">
        <v>82</v>
      </c>
      <c r="M5248" t="s" s="3">
        <v>50</v>
      </c>
      <c r="N5248" s="2">
        <v>1</v>
      </c>
      <c r="O5248" s="2">
        <v>5.65</v>
      </c>
      <c r="P5248" t="s" s="3">
        <v>37</v>
      </c>
      <c r="Q5248" t="s" s="3">
        <v>13895</v>
      </c>
      <c r="R5248" t="s" s="3">
        <v>13896</v>
      </c>
      <c r="S5248" t="s" s="3">
        <v>51</v>
      </c>
      <c r="T5248" s="2">
        <v>3.66</v>
      </c>
      <c r="U5248" t="s" s="3">
        <v>61</v>
      </c>
      <c r="V5248" s="2">
        <v>0</v>
      </c>
      <c r="W5248" s="2">
        <v>0</v>
      </c>
      <c r="X5248" s="2">
        <v>18.11</v>
      </c>
      <c r="Y5248" s="2">
        <v>0.1791</v>
      </c>
      <c r="Z5248" t="s" s="3">
        <v>347</v>
      </c>
      <c r="AA5248" t="s" s="3">
        <v>444</v>
      </c>
      <c r="AB5248" t="s" s="3">
        <v>5019</v>
      </c>
      <c r="AC5248" t="s" s="3">
        <v>5019</v>
      </c>
      <c r="AD5248" t="s" s="3">
        <v>13897</v>
      </c>
      <c r="AE5248" t="s" s="3">
        <v>13897</v>
      </c>
      <c r="AF5248" t="s" s="3">
        <v>13897</v>
      </c>
      <c r="AG5248" t="s" s="3">
        <v>13897</v>
      </c>
    </row>
    <row r="5249" s="2" customFormat="1" ht="13.15" customHeight="1">
      <c r="A5249" t="s" s="3">
        <v>13898</v>
      </c>
      <c r="B5249" t="s" s="3">
        <v>13899</v>
      </c>
      <c r="C5249" t="s" s="3">
        <v>13899</v>
      </c>
      <c r="D5249" s="2">
        <v>4.78</v>
      </c>
      <c r="E5249" s="2">
        <v>11.65</v>
      </c>
      <c r="F5249" s="2">
        <v>4.22</v>
      </c>
      <c r="G5249" s="2">
        <v>0</v>
      </c>
      <c r="H5249" s="2">
        <v>4.22</v>
      </c>
      <c r="L5249" t="s" s="3">
        <v>82</v>
      </c>
      <c r="M5249" t="s" s="3">
        <v>50</v>
      </c>
      <c r="N5249" s="2">
        <v>1</v>
      </c>
      <c r="O5249" s="2">
        <v>4.78</v>
      </c>
      <c r="P5249" t="s" s="3">
        <v>37</v>
      </c>
      <c r="Q5249" t="s" s="3">
        <v>13900</v>
      </c>
      <c r="R5249" t="s" s="3">
        <v>13898</v>
      </c>
      <c r="S5249" t="s" s="3">
        <v>91</v>
      </c>
      <c r="T5249" s="2">
        <v>4.97</v>
      </c>
      <c r="U5249" t="s" s="3">
        <v>92</v>
      </c>
      <c r="V5249" s="2">
        <v>0</v>
      </c>
      <c r="W5249" s="2">
        <v>0</v>
      </c>
      <c r="X5249" s="2">
        <v>0.1165</v>
      </c>
      <c r="Y5249" t="s" s="3">
        <v>13901</v>
      </c>
      <c r="Z5249" t="s" s="3">
        <v>1137</v>
      </c>
      <c r="AA5249" t="s" s="3">
        <v>444</v>
      </c>
      <c r="AB5249" t="s" s="3">
        <v>5019</v>
      </c>
      <c r="AC5249" t="s" s="3">
        <v>5019</v>
      </c>
      <c r="AD5249" t="s" s="3">
        <v>888</v>
      </c>
      <c r="AE5249" t="s" s="3">
        <v>888</v>
      </c>
      <c r="AF5249" t="s" s="3">
        <v>888</v>
      </c>
      <c r="AG5249" t="s" s="3">
        <v>888</v>
      </c>
    </row>
    <row r="5250" s="2" customFormat="1" ht="13.15" customHeight="1">
      <c r="A5250" t="s" s="3">
        <v>13902</v>
      </c>
      <c r="B5250" t="s" s="3">
        <v>13903</v>
      </c>
      <c r="C5250" t="s" s="3">
        <v>13903</v>
      </c>
      <c r="D5250" s="2">
        <v>3.11</v>
      </c>
      <c r="E5250" s="2">
        <v>8</v>
      </c>
      <c r="F5250" s="2">
        <v>2.86</v>
      </c>
      <c r="G5250" s="2">
        <v>2.861</v>
      </c>
      <c r="H5250" s="2">
        <v>2.86</v>
      </c>
      <c r="I5250" t="s" s="3">
        <v>188</v>
      </c>
      <c r="L5250" t="s" s="3">
        <v>60</v>
      </c>
      <c r="M5250" t="s" s="3">
        <v>50</v>
      </c>
      <c r="N5250" s="2">
        <v>1</v>
      </c>
      <c r="O5250" s="2">
        <v>3.11</v>
      </c>
      <c r="P5250" t="s" s="3">
        <v>37</v>
      </c>
      <c r="Q5250" t="s" s="3">
        <v>13904</v>
      </c>
      <c r="R5250" t="s" s="3">
        <v>13905</v>
      </c>
      <c r="S5250" t="s" s="3">
        <v>91</v>
      </c>
      <c r="T5250" s="2">
        <v>2.63</v>
      </c>
      <c r="U5250" t="s" s="3">
        <v>61</v>
      </c>
      <c r="V5250" s="2">
        <v>0</v>
      </c>
      <c r="W5250" s="2">
        <v>0</v>
      </c>
      <c r="X5250" s="2">
        <v>8</v>
      </c>
      <c r="Y5250" s="2">
        <v>0.08</v>
      </c>
      <c r="Z5250" t="s" s="3">
        <v>347</v>
      </c>
      <c r="AA5250" t="s" s="3">
        <v>1078</v>
      </c>
      <c r="AB5250" t="s" s="3">
        <v>1078</v>
      </c>
      <c r="AC5250" t="s" s="3">
        <v>1078</v>
      </c>
      <c r="AD5250" t="s" s="3">
        <v>1696</v>
      </c>
      <c r="AE5250" t="s" s="3">
        <v>1696</v>
      </c>
      <c r="AF5250" t="s" s="3">
        <v>1696</v>
      </c>
      <c r="AG5250" t="s" s="3">
        <v>1696</v>
      </c>
    </row>
    <row r="5251" s="2" customFormat="1" ht="13.15" customHeight="1">
      <c r="A5251" t="s" s="3">
        <v>13906</v>
      </c>
      <c r="B5251" t="s" s="3">
        <v>13907</v>
      </c>
      <c r="C5251" t="s" s="3">
        <v>13907</v>
      </c>
      <c r="D5251" s="2">
        <v>10.56</v>
      </c>
      <c r="E5251" s="2">
        <v>19.03</v>
      </c>
      <c r="F5251" s="2">
        <v>8.550000000000001</v>
      </c>
      <c r="G5251" s="2">
        <v>10.56</v>
      </c>
      <c r="H5251" s="2">
        <v>8.550000000000001</v>
      </c>
      <c r="J5251" t="b" s="2" cm="1">
        <f t="array" ref="J5251">TRUE()</f>
        <v>1</v>
      </c>
      <c r="K5251" t="s" s="3">
        <v>189</v>
      </c>
      <c r="L5251" t="s" s="3">
        <v>82</v>
      </c>
      <c r="M5251" t="s" s="3">
        <v>50</v>
      </c>
      <c r="N5251" s="2">
        <v>1</v>
      </c>
      <c r="O5251" s="2">
        <v>10.56</v>
      </c>
      <c r="P5251" t="s" s="3">
        <v>37</v>
      </c>
      <c r="Q5251" t="s" s="3">
        <v>13908</v>
      </c>
      <c r="R5251" t="s" s="3">
        <v>13906</v>
      </c>
      <c r="S5251" t="s" s="3">
        <v>91</v>
      </c>
      <c r="T5251" s="2">
        <v>8.550000000000001</v>
      </c>
      <c r="U5251" t="s" s="3">
        <v>610</v>
      </c>
      <c r="V5251" s="2">
        <v>0</v>
      </c>
      <c r="W5251" s="2">
        <v>0</v>
      </c>
      <c r="X5251" s="2">
        <v>19</v>
      </c>
      <c r="Y5251" t="s" s="3">
        <v>13909</v>
      </c>
      <c r="Z5251" t="s" s="3">
        <v>347</v>
      </c>
      <c r="AA5251" t="s" s="3">
        <v>468</v>
      </c>
      <c r="AB5251" t="s" s="3">
        <v>468</v>
      </c>
      <c r="AC5251" t="s" s="3">
        <v>468</v>
      </c>
      <c r="AD5251" t="s" s="3">
        <v>888</v>
      </c>
      <c r="AE5251" t="s" s="3">
        <v>888</v>
      </c>
      <c r="AF5251" t="s" s="3">
        <v>888</v>
      </c>
      <c r="AG5251" t="s" s="3">
        <v>888</v>
      </c>
    </row>
    <row r="5252" s="2" customFormat="1" ht="13.15" customHeight="1">
      <c r="A5252" t="s" s="3">
        <v>13910</v>
      </c>
      <c r="B5252" t="s" s="3">
        <v>13911</v>
      </c>
      <c r="C5252" t="s" s="3">
        <v>13911</v>
      </c>
      <c r="D5252" s="2">
        <v>9.699999999999999</v>
      </c>
      <c r="E5252" s="2">
        <v>21.66</v>
      </c>
      <c r="F5252" s="2">
        <v>7.6</v>
      </c>
      <c r="G5252" s="2">
        <v>9.699999999999999</v>
      </c>
      <c r="H5252" s="2">
        <v>7.6</v>
      </c>
      <c r="J5252" t="b" s="2" cm="1">
        <f t="array" ref="J5252">TRUE()</f>
        <v>1</v>
      </c>
      <c r="K5252" t="s" s="3">
        <v>189</v>
      </c>
      <c r="L5252" t="s" s="3">
        <v>82</v>
      </c>
      <c r="M5252" t="s" s="3">
        <v>50</v>
      </c>
      <c r="N5252" s="2">
        <v>1</v>
      </c>
      <c r="O5252" s="2">
        <v>9.699999999999999</v>
      </c>
      <c r="P5252" t="s" s="3">
        <v>37</v>
      </c>
      <c r="Q5252" t="s" s="3">
        <v>13912</v>
      </c>
      <c r="R5252" t="s" s="3">
        <v>13910</v>
      </c>
      <c r="S5252" t="s" s="3">
        <v>91</v>
      </c>
      <c r="T5252" s="2">
        <v>7.25</v>
      </c>
      <c r="U5252" t="s" s="3">
        <v>610</v>
      </c>
      <c r="V5252" s="2">
        <v>0</v>
      </c>
      <c r="W5252" s="2">
        <v>0</v>
      </c>
      <c r="X5252" s="2">
        <v>18</v>
      </c>
      <c r="Y5252" s="2">
        <v>0.18</v>
      </c>
      <c r="Z5252" t="s" s="3">
        <v>347</v>
      </c>
      <c r="AA5252" t="s" s="3">
        <v>439</v>
      </c>
      <c r="AB5252" t="s" s="3">
        <v>439</v>
      </c>
      <c r="AC5252" t="s" s="3">
        <v>439</v>
      </c>
      <c r="AD5252" t="s" s="3">
        <v>888</v>
      </c>
      <c r="AE5252" t="s" s="3">
        <v>888</v>
      </c>
      <c r="AF5252" t="s" s="3">
        <v>888</v>
      </c>
      <c r="AG5252" t="s" s="3">
        <v>888</v>
      </c>
    </row>
    <row r="5253" s="2" customFormat="1" ht="13.15" customHeight="1">
      <c r="A5253" t="s" s="3">
        <v>13913</v>
      </c>
      <c r="B5253" t="s" s="3">
        <v>13914</v>
      </c>
      <c r="C5253" t="s" s="3">
        <v>13914</v>
      </c>
      <c r="D5253" s="2">
        <v>5.04</v>
      </c>
      <c r="E5253" s="2">
        <v>8.69</v>
      </c>
      <c r="F5253" s="2">
        <v>4.6</v>
      </c>
      <c r="G5253" s="2">
        <v>4.89</v>
      </c>
      <c r="H5253" s="2">
        <v>4.52</v>
      </c>
      <c r="I5253" t="s" s="3">
        <v>188</v>
      </c>
      <c r="L5253" t="s" s="3">
        <v>60</v>
      </c>
      <c r="M5253" t="s" s="3">
        <v>50</v>
      </c>
      <c r="N5253" s="2">
        <v>1</v>
      </c>
      <c r="O5253" s="2">
        <v>5.04</v>
      </c>
      <c r="P5253" t="s" s="3">
        <v>37</v>
      </c>
      <c r="Q5253" t="s" s="3">
        <v>13915</v>
      </c>
      <c r="R5253" t="s" s="3">
        <v>13913</v>
      </c>
      <c r="S5253" t="s" s="3">
        <v>51</v>
      </c>
      <c r="T5253" s="2">
        <v>3.82</v>
      </c>
      <c r="U5253" t="s" s="3">
        <v>61</v>
      </c>
      <c r="V5253" s="2">
        <v>0</v>
      </c>
      <c r="W5253" s="2">
        <v>0</v>
      </c>
      <c r="X5253" t="s" s="3">
        <v>13916</v>
      </c>
      <c r="Y5253" t="s" s="3">
        <v>13917</v>
      </c>
      <c r="Z5253" t="s" s="3">
        <v>347</v>
      </c>
      <c r="AA5253" t="s" s="3">
        <v>444</v>
      </c>
      <c r="AB5253" t="s" s="3">
        <v>444</v>
      </c>
      <c r="AC5253" t="s" s="3">
        <v>444</v>
      </c>
      <c r="AD5253" t="s" s="3">
        <v>888</v>
      </c>
      <c r="AE5253" t="s" s="3">
        <v>888</v>
      </c>
      <c r="AF5253" t="s" s="3">
        <v>888</v>
      </c>
      <c r="AG5253" t="s" s="3">
        <v>888</v>
      </c>
    </row>
    <row r="5254" s="2" customFormat="1" ht="13.15" customHeight="1">
      <c r="A5254" t="s" s="3">
        <v>13918</v>
      </c>
      <c r="B5254" t="s" s="3">
        <v>13919</v>
      </c>
      <c r="C5254" t="s" s="3">
        <v>13919</v>
      </c>
      <c r="D5254" s="2">
        <v>5.54</v>
      </c>
      <c r="E5254" s="2">
        <v>11.73</v>
      </c>
      <c r="F5254" s="2">
        <v>4.89</v>
      </c>
      <c r="G5254" s="2">
        <v>4.991</v>
      </c>
      <c r="H5254" s="2">
        <v>4.9</v>
      </c>
      <c r="I5254" t="s" s="3">
        <v>188</v>
      </c>
      <c r="L5254" t="s" s="3">
        <v>82</v>
      </c>
      <c r="M5254" t="s" s="3">
        <v>50</v>
      </c>
      <c r="N5254" s="2">
        <v>1</v>
      </c>
      <c r="O5254" s="2">
        <v>5.54</v>
      </c>
      <c r="P5254" t="s" s="3">
        <v>37</v>
      </c>
      <c r="Q5254" t="s" s="3">
        <v>13920</v>
      </c>
      <c r="R5254" t="s" s="3">
        <v>13918</v>
      </c>
      <c r="S5254" t="s" s="3">
        <v>51</v>
      </c>
      <c r="T5254" s="2">
        <v>4.2</v>
      </c>
      <c r="U5254" t="s" s="3">
        <v>61</v>
      </c>
      <c r="V5254" s="2">
        <v>0</v>
      </c>
      <c r="W5254" s="2">
        <v>0</v>
      </c>
      <c r="X5254" t="s" s="3">
        <v>5194</v>
      </c>
      <c r="Y5254" s="2">
        <v>0.0678</v>
      </c>
      <c r="Z5254" t="s" s="3">
        <v>347</v>
      </c>
      <c r="AA5254" t="s" s="3">
        <v>444</v>
      </c>
      <c r="AB5254" t="s" s="3">
        <v>444</v>
      </c>
      <c r="AC5254" t="s" s="3">
        <v>444</v>
      </c>
      <c r="AD5254" t="s" s="3">
        <v>1814</v>
      </c>
      <c r="AE5254" t="s" s="3">
        <v>1814</v>
      </c>
      <c r="AF5254" t="s" s="3">
        <v>1814</v>
      </c>
      <c r="AG5254" t="s" s="3">
        <v>1814</v>
      </c>
    </row>
    <row r="5255" s="2" customFormat="1" ht="13.15" customHeight="1">
      <c r="A5255" t="s" s="3">
        <v>13921</v>
      </c>
      <c r="B5255" t="s" s="3">
        <v>13922</v>
      </c>
      <c r="C5255" t="s" s="3">
        <v>13922</v>
      </c>
      <c r="D5255" s="2">
        <v>2.51</v>
      </c>
      <c r="E5255" s="2">
        <v>12.5</v>
      </c>
      <c r="F5255" s="2">
        <v>2.2</v>
      </c>
      <c r="G5255" s="2">
        <v>0</v>
      </c>
      <c r="H5255" s="2">
        <v>2.2</v>
      </c>
      <c r="L5255" t="s" s="3">
        <v>60</v>
      </c>
      <c r="M5255" t="s" s="3">
        <v>50</v>
      </c>
      <c r="N5255" s="2">
        <v>1</v>
      </c>
      <c r="O5255" s="2">
        <v>2.51</v>
      </c>
      <c r="P5255" t="s" s="3">
        <v>37</v>
      </c>
      <c r="Q5255" t="s" s="3">
        <v>13923</v>
      </c>
      <c r="R5255" t="s" s="3">
        <v>13924</v>
      </c>
      <c r="S5255" t="s" s="3">
        <v>64</v>
      </c>
      <c r="T5255" s="2">
        <v>0</v>
      </c>
      <c r="U5255" t="s" s="3">
        <v>61</v>
      </c>
      <c r="V5255" s="2">
        <v>0</v>
      </c>
      <c r="W5255" s="2">
        <v>0</v>
      </c>
      <c r="X5255" s="2">
        <v>12.5</v>
      </c>
      <c r="Y5255" s="2">
        <v>0.125</v>
      </c>
      <c r="Z5255" t="s" s="3">
        <v>347</v>
      </c>
      <c r="AA5255" t="s" s="3">
        <v>637</v>
      </c>
      <c r="AB5255" t="s" s="3">
        <v>637</v>
      </c>
      <c r="AC5255" t="s" s="3">
        <v>637</v>
      </c>
      <c r="AD5255" t="s" s="3">
        <v>888</v>
      </c>
      <c r="AE5255" t="s" s="3">
        <v>888</v>
      </c>
      <c r="AF5255" t="s" s="3">
        <v>888</v>
      </c>
      <c r="AG5255" t="s" s="3">
        <v>888</v>
      </c>
    </row>
    <row r="5256" s="2" customFormat="1" ht="13.15" customHeight="1">
      <c r="A5256" t="s" s="3">
        <v>13925</v>
      </c>
      <c r="B5256" t="s" s="3">
        <v>13926</v>
      </c>
      <c r="C5256" t="s" s="3">
        <v>13926</v>
      </c>
      <c r="D5256" s="2">
        <v>10.2</v>
      </c>
      <c r="E5256" s="2">
        <v>8</v>
      </c>
      <c r="F5256" s="2">
        <v>9.380000000000001</v>
      </c>
      <c r="G5256" s="2">
        <v>8.430999999999999</v>
      </c>
      <c r="H5256" s="2">
        <v>9.25</v>
      </c>
      <c r="I5256" t="s" s="3">
        <v>188</v>
      </c>
      <c r="L5256" t="s" s="3">
        <v>60</v>
      </c>
      <c r="M5256" t="s" s="3">
        <v>50</v>
      </c>
      <c r="N5256" s="2">
        <v>1</v>
      </c>
      <c r="O5256" s="2">
        <v>10.2</v>
      </c>
      <c r="P5256" t="s" s="3">
        <v>37</v>
      </c>
      <c r="Q5256" t="s" s="3">
        <v>13927</v>
      </c>
      <c r="R5256" t="s" s="3">
        <v>13928</v>
      </c>
      <c r="S5256" t="s" s="3">
        <v>51</v>
      </c>
      <c r="T5256" s="2">
        <v>7.76</v>
      </c>
      <c r="U5256" t="s" s="3">
        <v>61</v>
      </c>
      <c r="V5256" s="2">
        <v>0</v>
      </c>
      <c r="W5256" s="2">
        <v>0</v>
      </c>
      <c r="X5256" s="2">
        <v>8</v>
      </c>
      <c r="Y5256" s="2">
        <v>0.08</v>
      </c>
      <c r="Z5256" t="s" s="3">
        <v>347</v>
      </c>
      <c r="AA5256" t="s" s="3">
        <v>444</v>
      </c>
      <c r="AB5256" t="s" s="3">
        <v>444</v>
      </c>
      <c r="AC5256" t="s" s="3">
        <v>444</v>
      </c>
      <c r="AD5256" t="s" s="3">
        <v>1696</v>
      </c>
      <c r="AE5256" t="s" s="3">
        <v>1696</v>
      </c>
      <c r="AF5256" t="s" s="3">
        <v>1696</v>
      </c>
      <c r="AG5256" t="s" s="3">
        <v>1696</v>
      </c>
    </row>
    <row r="5257" s="2" customFormat="1" ht="13.15" customHeight="1">
      <c r="A5257" t="s" s="3">
        <v>13929</v>
      </c>
      <c r="B5257" t="s" s="3">
        <v>13930</v>
      </c>
      <c r="C5257" t="s" s="3">
        <v>13930</v>
      </c>
      <c r="D5257" s="2">
        <v>0</v>
      </c>
      <c r="E5257" s="2">
        <v>8.140000000000001</v>
      </c>
      <c r="F5257" s="2">
        <v>0</v>
      </c>
      <c r="G5257" s="2">
        <v>5.761</v>
      </c>
      <c r="H5257" s="2">
        <v>0</v>
      </c>
      <c r="I5257" t="s" s="3">
        <v>188</v>
      </c>
      <c r="L5257" t="s" s="3">
        <v>60</v>
      </c>
      <c r="M5257" t="s" s="3">
        <v>50</v>
      </c>
      <c r="N5257" s="2">
        <v>1</v>
      </c>
      <c r="O5257" s="2">
        <v>0</v>
      </c>
      <c r="P5257" t="s" s="3">
        <v>37</v>
      </c>
      <c r="Q5257" t="s" s="3">
        <v>13931</v>
      </c>
      <c r="R5257" t="s" s="3">
        <v>13932</v>
      </c>
      <c r="S5257" t="s" s="3">
        <v>64</v>
      </c>
      <c r="T5257" s="2">
        <v>5.3</v>
      </c>
      <c r="U5257" t="s" s="3">
        <v>61</v>
      </c>
      <c r="V5257" s="2">
        <v>0</v>
      </c>
      <c r="W5257" s="2">
        <v>0</v>
      </c>
      <c r="X5257" s="2">
        <v>8</v>
      </c>
      <c r="Y5257" s="2">
        <v>0.08</v>
      </c>
      <c r="Z5257" t="s" s="3">
        <v>347</v>
      </c>
      <c r="AA5257" t="s" s="3">
        <v>637</v>
      </c>
      <c r="AB5257" t="s" s="3">
        <v>637</v>
      </c>
      <c r="AC5257" t="s" s="3">
        <v>637</v>
      </c>
      <c r="AD5257" t="s" s="3">
        <v>1696</v>
      </c>
      <c r="AE5257" t="s" s="3">
        <v>1696</v>
      </c>
      <c r="AF5257" t="s" s="3">
        <v>1696</v>
      </c>
      <c r="AG5257" t="s" s="3">
        <v>1696</v>
      </c>
    </row>
    <row r="5258" s="2" customFormat="1" ht="13.15" customHeight="1">
      <c r="A5258" t="s" s="3">
        <v>13933</v>
      </c>
      <c r="B5258" t="s" s="3">
        <v>13934</v>
      </c>
      <c r="C5258" t="s" s="3">
        <v>13934</v>
      </c>
      <c r="D5258" s="2">
        <v>12.23</v>
      </c>
      <c r="E5258" s="2">
        <v>8</v>
      </c>
      <c r="F5258" s="2">
        <v>11.25</v>
      </c>
      <c r="G5258" s="2">
        <v>10.711</v>
      </c>
      <c r="H5258" s="2">
        <v>11.29</v>
      </c>
      <c r="I5258" t="s" s="3">
        <v>188</v>
      </c>
      <c r="L5258" t="s" s="3">
        <v>60</v>
      </c>
      <c r="M5258" t="s" s="3">
        <v>50</v>
      </c>
      <c r="N5258" s="2">
        <v>1</v>
      </c>
      <c r="O5258" s="2">
        <v>12.23</v>
      </c>
      <c r="P5258" t="s" s="3">
        <v>37</v>
      </c>
      <c r="Q5258" t="s" s="3">
        <v>13935</v>
      </c>
      <c r="R5258" t="s" s="3">
        <v>13936</v>
      </c>
      <c r="S5258" t="s" s="3">
        <v>51</v>
      </c>
      <c r="T5258" s="2">
        <v>9.85</v>
      </c>
      <c r="U5258" t="s" s="3">
        <v>61</v>
      </c>
      <c r="V5258" s="2">
        <v>0</v>
      </c>
      <c r="W5258" s="2">
        <v>0</v>
      </c>
      <c r="X5258" s="2">
        <v>8</v>
      </c>
      <c r="Y5258" s="2">
        <v>0.08</v>
      </c>
      <c r="Z5258" t="s" s="3">
        <v>347</v>
      </c>
      <c r="AA5258" t="s" s="3">
        <v>444</v>
      </c>
      <c r="AB5258" t="s" s="3">
        <v>444</v>
      </c>
      <c r="AC5258" t="s" s="3">
        <v>444</v>
      </c>
      <c r="AD5258" t="s" s="3">
        <v>888</v>
      </c>
      <c r="AE5258" t="s" s="3">
        <v>888</v>
      </c>
      <c r="AF5258" t="s" s="3">
        <v>888</v>
      </c>
      <c r="AG5258" t="s" s="3">
        <v>888</v>
      </c>
    </row>
    <row r="5259" s="2" customFormat="1" ht="13.15" customHeight="1">
      <c r="A5259" t="s" s="3">
        <v>13937</v>
      </c>
      <c r="B5259" t="s" s="3">
        <v>13938</v>
      </c>
      <c r="C5259" t="s" s="3">
        <v>13938</v>
      </c>
      <c r="D5259" s="2">
        <v>17.29</v>
      </c>
      <c r="E5259" s="2">
        <v>10.93</v>
      </c>
      <c r="F5259" s="2">
        <v>15.4</v>
      </c>
      <c r="G5259" s="2">
        <v>17.71</v>
      </c>
      <c r="H5259" s="2">
        <v>15.55</v>
      </c>
      <c r="I5259" t="s" s="3">
        <v>188</v>
      </c>
      <c r="L5259" t="s" s="3">
        <v>60</v>
      </c>
      <c r="M5259" t="s" s="3">
        <v>50</v>
      </c>
      <c r="N5259" s="2">
        <v>1</v>
      </c>
      <c r="O5259" s="2">
        <v>17.29</v>
      </c>
      <c r="P5259" t="s" s="3">
        <v>37</v>
      </c>
      <c r="Q5259" t="s" s="3">
        <v>13939</v>
      </c>
      <c r="R5259" t="s" s="3">
        <v>13937</v>
      </c>
      <c r="S5259" t="s" s="3">
        <v>51</v>
      </c>
      <c r="T5259" s="2">
        <v>19.2</v>
      </c>
      <c r="U5259" t="s" s="3">
        <v>61</v>
      </c>
      <c r="V5259" s="2">
        <v>0</v>
      </c>
      <c r="W5259" s="2">
        <v>0</v>
      </c>
      <c r="X5259" s="2">
        <v>10</v>
      </c>
      <c r="Y5259" s="2">
        <v>0.1</v>
      </c>
      <c r="Z5259" t="s" s="3">
        <v>347</v>
      </c>
      <c r="AA5259" t="s" s="3">
        <v>444</v>
      </c>
      <c r="AB5259" t="s" s="3">
        <v>444</v>
      </c>
      <c r="AC5259" t="s" s="3">
        <v>444</v>
      </c>
      <c r="AD5259" t="s" s="3">
        <v>888</v>
      </c>
      <c r="AE5259" t="s" s="3">
        <v>888</v>
      </c>
      <c r="AF5259" t="s" s="3">
        <v>888</v>
      </c>
      <c r="AG5259" t="s" s="3">
        <v>888</v>
      </c>
    </row>
    <row r="5260" s="2" customFormat="1" ht="13.15" customHeight="1">
      <c r="A5260" t="s" s="3">
        <v>13940</v>
      </c>
      <c r="B5260" t="s" s="3">
        <v>13941</v>
      </c>
      <c r="C5260" t="s" s="3">
        <v>13941</v>
      </c>
      <c r="D5260" s="2">
        <v>15.56</v>
      </c>
      <c r="E5260" s="2">
        <v>10</v>
      </c>
      <c r="F5260" s="2">
        <v>14</v>
      </c>
      <c r="G5260" s="2">
        <v>17.291</v>
      </c>
      <c r="H5260" s="2">
        <v>12.39</v>
      </c>
      <c r="I5260" t="s" s="3">
        <v>188</v>
      </c>
      <c r="L5260" t="s" s="3">
        <v>60</v>
      </c>
      <c r="M5260" t="s" s="3">
        <v>50</v>
      </c>
      <c r="N5260" s="2">
        <v>1</v>
      </c>
      <c r="O5260" s="2">
        <v>15.56</v>
      </c>
      <c r="P5260" t="s" s="3">
        <v>37</v>
      </c>
      <c r="Q5260" t="s" s="3">
        <v>13942</v>
      </c>
      <c r="R5260" t="s" s="3">
        <v>13940</v>
      </c>
      <c r="S5260" t="s" s="3">
        <v>51</v>
      </c>
      <c r="T5260" s="2">
        <v>15.56</v>
      </c>
      <c r="U5260" t="s" s="3">
        <v>61</v>
      </c>
      <c r="V5260" s="2">
        <v>0</v>
      </c>
      <c r="W5260" s="2">
        <v>0</v>
      </c>
      <c r="X5260" s="2">
        <v>10</v>
      </c>
      <c r="Y5260" s="2">
        <v>0.1</v>
      </c>
      <c r="Z5260" t="s" s="3">
        <v>347</v>
      </c>
      <c r="AA5260" t="s" s="3">
        <v>444</v>
      </c>
      <c r="AB5260" t="s" s="3">
        <v>444</v>
      </c>
      <c r="AC5260" t="s" s="3">
        <v>444</v>
      </c>
      <c r="AD5260" t="s" s="3">
        <v>1696</v>
      </c>
      <c r="AE5260" t="s" s="3">
        <v>1696</v>
      </c>
      <c r="AF5260" t="s" s="3">
        <v>1696</v>
      </c>
      <c r="AG5260" t="s" s="3">
        <v>1696</v>
      </c>
    </row>
    <row r="5261" s="2" customFormat="1" ht="13.15" customHeight="1">
      <c r="A5261" t="s" s="3">
        <v>13943</v>
      </c>
      <c r="B5261" t="s" s="3">
        <v>13944</v>
      </c>
      <c r="C5261" t="s" s="3">
        <v>13944</v>
      </c>
      <c r="D5261" s="2">
        <v>11.61</v>
      </c>
      <c r="E5261" s="2">
        <v>10</v>
      </c>
      <c r="F5261" s="2">
        <v>10.45</v>
      </c>
      <c r="G5261" s="2">
        <v>0.001</v>
      </c>
      <c r="H5261" s="2">
        <v>10.45</v>
      </c>
      <c r="I5261" t="s" s="3">
        <v>188</v>
      </c>
      <c r="L5261" t="s" s="3">
        <v>60</v>
      </c>
      <c r="M5261" t="s" s="3">
        <v>50</v>
      </c>
      <c r="N5261" s="2">
        <v>1</v>
      </c>
      <c r="O5261" s="2">
        <v>11.61</v>
      </c>
      <c r="P5261" t="s" s="3">
        <v>37</v>
      </c>
      <c r="Q5261" t="s" s="3">
        <v>13945</v>
      </c>
      <c r="R5261" t="s" s="3">
        <v>13943</v>
      </c>
      <c r="S5261" t="s" s="3">
        <v>1068</v>
      </c>
      <c r="T5261" s="2">
        <v>0</v>
      </c>
      <c r="U5261" t="s" s="3">
        <v>61</v>
      </c>
      <c r="V5261" s="2">
        <v>0</v>
      </c>
      <c r="W5261" s="2">
        <v>0</v>
      </c>
      <c r="X5261" s="2">
        <v>10</v>
      </c>
      <c r="Y5261" s="2">
        <v>0.1</v>
      </c>
      <c r="Z5261" t="s" s="3">
        <v>347</v>
      </c>
      <c r="AA5261" t="s" s="3">
        <v>444</v>
      </c>
      <c r="AB5261" t="s" s="3">
        <v>444</v>
      </c>
      <c r="AC5261" t="s" s="3">
        <v>444</v>
      </c>
      <c r="AD5261" t="s" s="3">
        <v>888</v>
      </c>
      <c r="AE5261" t="s" s="3">
        <v>888</v>
      </c>
      <c r="AF5261" t="s" s="3">
        <v>888</v>
      </c>
      <c r="AG5261" t="s" s="3">
        <v>888</v>
      </c>
    </row>
    <row r="5262" s="2" customFormat="1" ht="13.15" customHeight="1">
      <c r="A5262" t="s" s="3">
        <v>13946</v>
      </c>
      <c r="B5262" t="s" s="3">
        <v>13947</v>
      </c>
      <c r="C5262" t="s" s="3">
        <v>13947</v>
      </c>
      <c r="D5262" s="2">
        <v>11.8</v>
      </c>
      <c r="E5262" s="2">
        <v>11</v>
      </c>
      <c r="F5262" s="2">
        <v>10.5</v>
      </c>
      <c r="G5262" s="2">
        <v>11.801</v>
      </c>
      <c r="H5262" s="2">
        <v>10.4</v>
      </c>
      <c r="I5262" t="s" s="3">
        <v>806</v>
      </c>
      <c r="L5262" t="s" s="3">
        <v>60</v>
      </c>
      <c r="M5262" t="s" s="3">
        <v>50</v>
      </c>
      <c r="N5262" s="2">
        <v>1</v>
      </c>
      <c r="O5262" s="2">
        <v>11.8</v>
      </c>
      <c r="P5262" t="s" s="3">
        <v>37</v>
      </c>
      <c r="Q5262" t="s" s="3">
        <v>13948</v>
      </c>
      <c r="R5262" t="s" s="3">
        <v>13949</v>
      </c>
      <c r="S5262" t="s" s="3">
        <v>1068</v>
      </c>
      <c r="T5262" s="2">
        <v>10.5</v>
      </c>
      <c r="U5262" t="s" s="3">
        <v>61</v>
      </c>
      <c r="V5262" s="2">
        <v>0</v>
      </c>
      <c r="W5262" s="2">
        <v>0</v>
      </c>
      <c r="X5262" s="2">
        <v>11</v>
      </c>
      <c r="Y5262" s="2">
        <v>0.08</v>
      </c>
      <c r="Z5262" t="s" s="3">
        <v>347</v>
      </c>
      <c r="AA5262" t="s" s="3">
        <v>444</v>
      </c>
      <c r="AB5262" t="s" s="3">
        <v>444</v>
      </c>
      <c r="AC5262" t="s" s="3">
        <v>444</v>
      </c>
      <c r="AD5262" t="s" s="3">
        <v>1696</v>
      </c>
      <c r="AE5262" t="s" s="3">
        <v>1696</v>
      </c>
      <c r="AF5262" t="s" s="3">
        <v>1696</v>
      </c>
      <c r="AG5262" t="s" s="3">
        <v>1696</v>
      </c>
    </row>
    <row r="5263" s="2" customFormat="1" ht="13.15" customHeight="1">
      <c r="A5263" t="s" s="3">
        <v>13950</v>
      </c>
      <c r="B5263" t="s" s="3">
        <v>13951</v>
      </c>
      <c r="C5263" t="s" s="3">
        <v>13951</v>
      </c>
      <c r="D5263" s="2">
        <v>17.7</v>
      </c>
      <c r="E5263" s="2">
        <v>9.640000000000001</v>
      </c>
      <c r="F5263" s="2">
        <v>15.99</v>
      </c>
      <c r="G5263" s="2">
        <v>22.541</v>
      </c>
      <c r="H5263" s="2">
        <v>15.99</v>
      </c>
      <c r="I5263" t="s" s="3">
        <v>188</v>
      </c>
      <c r="L5263" t="s" s="3">
        <v>82</v>
      </c>
      <c r="M5263" t="s" s="3">
        <v>50</v>
      </c>
      <c r="O5263" s="2">
        <v>17.7</v>
      </c>
      <c r="P5263" t="s" s="3">
        <v>37</v>
      </c>
      <c r="Q5263" t="s" s="3">
        <v>13952</v>
      </c>
      <c r="R5263" t="s" s="3">
        <v>13953</v>
      </c>
      <c r="S5263" t="s" s="3">
        <v>51</v>
      </c>
      <c r="U5263" t="s" s="3">
        <v>61</v>
      </c>
      <c r="V5263" s="2">
        <v>0</v>
      </c>
      <c r="W5263" s="2">
        <v>0</v>
      </c>
    </row>
    <row r="5264" s="2" customFormat="1" ht="13.15" customHeight="1">
      <c r="A5264" t="s" s="3">
        <v>13954</v>
      </c>
      <c r="B5264" t="s" s="3">
        <v>13955</v>
      </c>
      <c r="C5264" t="s" s="3">
        <v>13955</v>
      </c>
      <c r="D5264" s="2">
        <v>11.11</v>
      </c>
      <c r="E5264" s="2">
        <v>10</v>
      </c>
      <c r="F5264" s="2">
        <v>10</v>
      </c>
      <c r="G5264" s="2">
        <v>7.961</v>
      </c>
      <c r="H5264" s="2">
        <v>9.93</v>
      </c>
      <c r="I5264" t="s" s="3">
        <v>188</v>
      </c>
      <c r="L5264" t="s" s="3">
        <v>60</v>
      </c>
      <c r="M5264" t="s" s="3">
        <v>50</v>
      </c>
      <c r="N5264" s="2">
        <v>1</v>
      </c>
      <c r="O5264" s="2">
        <v>11.11</v>
      </c>
      <c r="P5264" t="s" s="3">
        <v>37</v>
      </c>
      <c r="Q5264" t="s" s="3">
        <v>13956</v>
      </c>
      <c r="R5264" t="s" s="3">
        <v>13954</v>
      </c>
      <c r="S5264" t="s" s="3">
        <v>51</v>
      </c>
      <c r="T5264" s="2">
        <v>7.15</v>
      </c>
      <c r="U5264" t="s" s="3">
        <v>61</v>
      </c>
      <c r="V5264" s="2">
        <v>0</v>
      </c>
      <c r="W5264" s="2">
        <v>0</v>
      </c>
      <c r="X5264" s="2">
        <v>10</v>
      </c>
      <c r="Y5264" s="2">
        <v>0.1</v>
      </c>
      <c r="Z5264" t="s" s="3">
        <v>347</v>
      </c>
      <c r="AA5264" t="s" s="3">
        <v>444</v>
      </c>
      <c r="AB5264" t="s" s="3">
        <v>444</v>
      </c>
      <c r="AC5264" t="s" s="3">
        <v>444</v>
      </c>
      <c r="AD5264" t="s" s="3">
        <v>888</v>
      </c>
      <c r="AE5264" t="s" s="3">
        <v>888</v>
      </c>
      <c r="AF5264" t="s" s="3">
        <v>888</v>
      </c>
      <c r="AG5264" t="s" s="3">
        <v>888</v>
      </c>
    </row>
    <row r="5265" s="2" customFormat="1" ht="13.15" customHeight="1">
      <c r="A5265" t="s" s="3">
        <v>13957</v>
      </c>
      <c r="B5265" t="s" s="3">
        <v>13958</v>
      </c>
      <c r="C5265" t="s" s="3">
        <v>13958</v>
      </c>
      <c r="D5265" s="2">
        <v>9.01</v>
      </c>
      <c r="E5265" s="2">
        <v>13.99</v>
      </c>
      <c r="F5265" s="2">
        <v>7.75</v>
      </c>
      <c r="G5265" s="2">
        <v>6.891</v>
      </c>
      <c r="H5265" s="2">
        <v>7.75</v>
      </c>
      <c r="I5265" t="s" s="3">
        <v>188</v>
      </c>
      <c r="L5265" t="s" s="3">
        <v>60</v>
      </c>
      <c r="M5265" t="s" s="3">
        <v>50</v>
      </c>
      <c r="N5265" s="2">
        <v>1</v>
      </c>
      <c r="O5265" s="2">
        <v>9.01</v>
      </c>
      <c r="P5265" t="s" s="3">
        <v>37</v>
      </c>
      <c r="Q5265" t="s" s="3">
        <v>13959</v>
      </c>
      <c r="R5265" t="s" s="3">
        <v>13957</v>
      </c>
      <c r="S5265" t="s" s="3">
        <v>51</v>
      </c>
      <c r="T5265" s="2">
        <v>5.86</v>
      </c>
      <c r="U5265" t="s" s="3">
        <v>61</v>
      </c>
      <c r="V5265" s="2">
        <v>0</v>
      </c>
      <c r="W5265" s="2">
        <v>0</v>
      </c>
      <c r="X5265" s="2">
        <v>15</v>
      </c>
      <c r="Y5265" s="2">
        <v>0.15</v>
      </c>
      <c r="Z5265" t="s" s="3">
        <v>347</v>
      </c>
      <c r="AA5265" t="s" s="3">
        <v>444</v>
      </c>
      <c r="AB5265" t="s" s="3">
        <v>444</v>
      </c>
      <c r="AC5265" t="s" s="3">
        <v>444</v>
      </c>
      <c r="AD5265" t="s" s="3">
        <v>888</v>
      </c>
      <c r="AE5265" t="s" s="3">
        <v>888</v>
      </c>
      <c r="AF5265" t="s" s="3">
        <v>888</v>
      </c>
      <c r="AG5265" t="s" s="3">
        <v>888</v>
      </c>
    </row>
    <row r="5266" s="2" customFormat="1" ht="13.15" customHeight="1">
      <c r="A5266" t="s" s="3">
        <v>13960</v>
      </c>
      <c r="B5266" t="s" s="3">
        <v>13961</v>
      </c>
      <c r="C5266" t="s" s="3">
        <v>13961</v>
      </c>
      <c r="D5266" s="2">
        <v>10.81</v>
      </c>
      <c r="E5266" s="2">
        <v>13.08</v>
      </c>
      <c r="F5266" s="2">
        <v>9.4</v>
      </c>
      <c r="G5266" s="2">
        <v>7.981</v>
      </c>
      <c r="H5266" s="2">
        <v>9.890000000000001</v>
      </c>
      <c r="I5266" t="s" s="3">
        <v>188</v>
      </c>
      <c r="L5266" t="s" s="3">
        <v>60</v>
      </c>
      <c r="M5266" t="s" s="3">
        <v>50</v>
      </c>
      <c r="N5266" s="2">
        <v>1</v>
      </c>
      <c r="O5266" s="2">
        <v>10.81</v>
      </c>
      <c r="P5266" t="s" s="3">
        <v>37</v>
      </c>
      <c r="Q5266" t="s" s="3">
        <v>13962</v>
      </c>
      <c r="R5266" t="s" s="3">
        <v>13960</v>
      </c>
      <c r="S5266" t="s" s="3">
        <v>51</v>
      </c>
      <c r="T5266" s="2">
        <v>6.89</v>
      </c>
      <c r="U5266" t="s" s="3">
        <v>61</v>
      </c>
      <c r="V5266" s="2">
        <v>0</v>
      </c>
      <c r="W5266" s="2">
        <v>0</v>
      </c>
      <c r="X5266" s="2">
        <v>7.78</v>
      </c>
      <c r="Y5266" s="2">
        <v>0.07779999999999999</v>
      </c>
      <c r="Z5266" t="s" s="3">
        <v>347</v>
      </c>
      <c r="AA5266" t="s" s="3">
        <v>444</v>
      </c>
      <c r="AB5266" t="s" s="3">
        <v>5019</v>
      </c>
      <c r="AC5266" t="s" s="3">
        <v>5019</v>
      </c>
      <c r="AD5266" t="s" s="3">
        <v>888</v>
      </c>
      <c r="AE5266" t="s" s="3">
        <v>888</v>
      </c>
      <c r="AF5266" t="s" s="3">
        <v>888</v>
      </c>
      <c r="AG5266" t="s" s="3">
        <v>888</v>
      </c>
    </row>
    <row r="5267" s="2" customFormat="1" ht="13.15" customHeight="1">
      <c r="A5267" t="s" s="3">
        <v>13963</v>
      </c>
      <c r="B5267" t="s" s="3">
        <v>13964</v>
      </c>
      <c r="C5267" t="s" s="3">
        <v>13964</v>
      </c>
      <c r="D5267" s="2">
        <v>13.7</v>
      </c>
      <c r="E5267" s="2">
        <v>10.6</v>
      </c>
      <c r="F5267" s="2">
        <v>12.25</v>
      </c>
      <c r="G5267" s="2">
        <v>14.53</v>
      </c>
      <c r="H5267" s="2">
        <v>12.07</v>
      </c>
      <c r="I5267" t="s" s="3">
        <v>188</v>
      </c>
      <c r="L5267" t="s" s="3">
        <v>60</v>
      </c>
      <c r="M5267" t="s" s="3">
        <v>50</v>
      </c>
      <c r="N5267" s="2">
        <v>1</v>
      </c>
      <c r="O5267" s="2">
        <v>13.7</v>
      </c>
      <c r="P5267" t="s" s="3">
        <v>37</v>
      </c>
      <c r="Q5267" t="s" s="3">
        <v>13965</v>
      </c>
      <c r="R5267" t="s" s="3">
        <v>13966</v>
      </c>
      <c r="S5267" t="s" s="3">
        <v>51</v>
      </c>
      <c r="T5267" s="2">
        <v>14.65</v>
      </c>
      <c r="U5267" t="s" s="3">
        <v>61</v>
      </c>
      <c r="V5267" s="2">
        <v>0</v>
      </c>
      <c r="W5267" s="2">
        <v>0</v>
      </c>
      <c r="X5267" s="2">
        <v>8</v>
      </c>
      <c r="Y5267" s="2">
        <v>0.08</v>
      </c>
      <c r="Z5267" t="s" s="3">
        <v>347</v>
      </c>
      <c r="AA5267" t="s" s="3">
        <v>444</v>
      </c>
      <c r="AB5267" t="s" s="3">
        <v>444</v>
      </c>
      <c r="AC5267" t="s" s="3">
        <v>444</v>
      </c>
      <c r="AD5267" t="s" s="3">
        <v>888</v>
      </c>
      <c r="AE5267" t="s" s="3">
        <v>888</v>
      </c>
      <c r="AF5267" t="s" s="3">
        <v>888</v>
      </c>
      <c r="AG5267" t="s" s="3">
        <v>888</v>
      </c>
    </row>
    <row r="5268" s="2" customFormat="1" ht="13.15" customHeight="1">
      <c r="A5268" t="s" s="3">
        <v>13967</v>
      </c>
      <c r="B5268" t="s" s="3">
        <v>13968</v>
      </c>
      <c r="C5268" t="s" s="3">
        <v>13968</v>
      </c>
      <c r="D5268" s="2">
        <v>6.41</v>
      </c>
      <c r="E5268" s="2">
        <v>21.34</v>
      </c>
      <c r="F5268" s="2">
        <v>5.04</v>
      </c>
      <c r="G5268" s="2">
        <v>5.401</v>
      </c>
      <c r="H5268" s="2">
        <v>4.99</v>
      </c>
      <c r="I5268" t="s" s="3">
        <v>188</v>
      </c>
      <c r="L5268" t="s" s="3">
        <v>60</v>
      </c>
      <c r="M5268" t="s" s="3">
        <v>50</v>
      </c>
      <c r="N5268" s="2">
        <v>1</v>
      </c>
      <c r="O5268" s="2">
        <v>6.41</v>
      </c>
      <c r="P5268" t="s" s="3">
        <v>37</v>
      </c>
      <c r="Q5268" t="s" s="3">
        <v>13969</v>
      </c>
      <c r="R5268" t="s" s="3">
        <v>13967</v>
      </c>
      <c r="S5268" t="s" s="3">
        <v>51</v>
      </c>
      <c r="T5268" s="2">
        <v>4.25</v>
      </c>
      <c r="U5268" t="s" s="3">
        <v>61</v>
      </c>
      <c r="V5268" s="2">
        <v>0</v>
      </c>
      <c r="W5268" s="2">
        <v>0</v>
      </c>
      <c r="X5268" s="2">
        <v>21.34</v>
      </c>
      <c r="Y5268" s="2">
        <v>0.2134</v>
      </c>
      <c r="Z5268" t="s" s="3">
        <v>347</v>
      </c>
      <c r="AA5268" t="s" s="3">
        <v>418</v>
      </c>
      <c r="AB5268" t="s" s="3">
        <v>418</v>
      </c>
      <c r="AC5268" t="s" s="3">
        <v>418</v>
      </c>
      <c r="AD5268" t="s" s="3">
        <v>13970</v>
      </c>
      <c r="AE5268" t="s" s="3">
        <v>13970</v>
      </c>
      <c r="AF5268" t="s" s="3">
        <v>13970</v>
      </c>
      <c r="AG5268" t="s" s="3">
        <v>13970</v>
      </c>
    </row>
    <row r="5269" s="2" customFormat="1" ht="13.15" customHeight="1">
      <c r="A5269" t="s" s="3">
        <v>13971</v>
      </c>
      <c r="B5269" t="s" s="3">
        <v>13972</v>
      </c>
      <c r="C5269" t="s" s="3">
        <v>13972</v>
      </c>
      <c r="D5269" s="2">
        <v>7.76</v>
      </c>
      <c r="E5269" s="2">
        <v>10</v>
      </c>
      <c r="F5269" s="2">
        <v>6.98</v>
      </c>
      <c r="G5269" s="2">
        <v>7.671</v>
      </c>
      <c r="H5269" s="2">
        <v>7.12</v>
      </c>
      <c r="I5269" t="s" s="3">
        <v>188</v>
      </c>
      <c r="L5269" t="s" s="3">
        <v>60</v>
      </c>
      <c r="M5269" t="s" s="3">
        <v>50</v>
      </c>
      <c r="N5269" s="2">
        <v>1</v>
      </c>
      <c r="O5269" s="2">
        <v>7.76</v>
      </c>
      <c r="P5269" t="s" s="3">
        <v>37</v>
      </c>
      <c r="Q5269" t="s" s="3">
        <v>13973</v>
      </c>
      <c r="R5269" t="s" s="3">
        <v>13971</v>
      </c>
      <c r="S5269" t="s" s="3">
        <v>51</v>
      </c>
      <c r="T5269" s="2">
        <v>6.9</v>
      </c>
      <c r="U5269" t="s" s="3">
        <v>61</v>
      </c>
      <c r="V5269" s="2">
        <v>0</v>
      </c>
      <c r="W5269" s="2">
        <v>0</v>
      </c>
      <c r="X5269" s="2">
        <v>10</v>
      </c>
      <c r="Y5269" s="2">
        <v>0.1</v>
      </c>
      <c r="Z5269" t="s" s="3">
        <v>347</v>
      </c>
      <c r="AA5269" t="s" s="3">
        <v>418</v>
      </c>
      <c r="AB5269" t="s" s="3">
        <v>418</v>
      </c>
      <c r="AC5269" t="s" s="3">
        <v>418</v>
      </c>
      <c r="AD5269" t="s" s="3">
        <v>1696</v>
      </c>
      <c r="AE5269" t="s" s="3">
        <v>1696</v>
      </c>
      <c r="AF5269" t="s" s="3">
        <v>1696</v>
      </c>
      <c r="AG5269" t="s" s="3">
        <v>1696</v>
      </c>
    </row>
    <row r="5270" s="2" customFormat="1" ht="13.15" customHeight="1">
      <c r="A5270" t="s" s="3">
        <v>13974</v>
      </c>
      <c r="B5270" t="s" s="3">
        <v>13975</v>
      </c>
      <c r="C5270" t="s" s="3">
        <v>13975</v>
      </c>
      <c r="D5270" s="2">
        <v>0</v>
      </c>
      <c r="E5270" s="2">
        <v>11.03</v>
      </c>
      <c r="F5270" s="2">
        <v>0</v>
      </c>
      <c r="G5270" s="2">
        <v>5.231</v>
      </c>
      <c r="H5270" s="2">
        <v>5.01</v>
      </c>
      <c r="I5270" t="s" s="3">
        <v>188</v>
      </c>
      <c r="L5270" t="s" s="3">
        <v>60</v>
      </c>
      <c r="M5270" t="s" s="3">
        <v>50</v>
      </c>
      <c r="N5270" s="2">
        <v>1</v>
      </c>
      <c r="O5270" s="2">
        <v>0</v>
      </c>
      <c r="P5270" t="s" s="3">
        <v>37</v>
      </c>
      <c r="Q5270" t="s" s="3">
        <v>13976</v>
      </c>
      <c r="R5270" t="s" s="3">
        <v>13974</v>
      </c>
      <c r="S5270" t="s" s="3">
        <v>51</v>
      </c>
      <c r="T5270" s="2">
        <v>4.67</v>
      </c>
      <c r="U5270" t="s" s="3">
        <v>61</v>
      </c>
      <c r="V5270" s="2">
        <v>0</v>
      </c>
      <c r="W5270" s="2">
        <v>0</v>
      </c>
      <c r="X5270" s="2">
        <v>10.67</v>
      </c>
      <c r="Y5270" s="2">
        <v>0.1067</v>
      </c>
      <c r="Z5270" t="s" s="3">
        <v>347</v>
      </c>
      <c r="AA5270" t="s" s="3">
        <v>444</v>
      </c>
      <c r="AB5270" t="s" s="3">
        <v>444</v>
      </c>
      <c r="AC5270" t="s" s="3">
        <v>444</v>
      </c>
      <c r="AD5270" t="s" s="3">
        <v>3095</v>
      </c>
      <c r="AE5270" t="s" s="3">
        <v>3095</v>
      </c>
      <c r="AF5270" t="s" s="3">
        <v>3095</v>
      </c>
      <c r="AG5270" t="s" s="3">
        <v>3095</v>
      </c>
    </row>
    <row r="5271" s="2" customFormat="1" ht="13.15" customHeight="1">
      <c r="A5271" t="s" s="3">
        <v>13977</v>
      </c>
      <c r="B5271" t="s" s="3">
        <v>13978</v>
      </c>
      <c r="C5271" t="s" s="3">
        <v>13978</v>
      </c>
      <c r="D5271" s="2">
        <v>8.98</v>
      </c>
      <c r="E5271" s="2">
        <v>8</v>
      </c>
      <c r="F5271" s="2">
        <v>8.26</v>
      </c>
      <c r="G5271" s="2">
        <v>7.161</v>
      </c>
      <c r="H5271" s="2">
        <v>8.57</v>
      </c>
      <c r="I5271" t="s" s="3">
        <v>188</v>
      </c>
      <c r="L5271" t="s" s="3">
        <v>60</v>
      </c>
      <c r="M5271" t="s" s="3">
        <v>50</v>
      </c>
      <c r="N5271" s="2">
        <v>1</v>
      </c>
      <c r="O5271" s="2">
        <v>8.98</v>
      </c>
      <c r="P5271" t="s" s="3">
        <v>37</v>
      </c>
      <c r="Q5271" t="s" s="3">
        <v>13979</v>
      </c>
      <c r="R5271" t="s" s="3">
        <v>13977</v>
      </c>
      <c r="S5271" t="s" s="3">
        <v>51</v>
      </c>
      <c r="T5271" s="2">
        <v>6.59</v>
      </c>
      <c r="U5271" t="s" s="3">
        <v>61</v>
      </c>
      <c r="V5271" s="2">
        <v>0</v>
      </c>
      <c r="W5271" s="2">
        <v>0</v>
      </c>
      <c r="X5271" s="2">
        <v>8</v>
      </c>
      <c r="Y5271" s="2">
        <v>0.08</v>
      </c>
      <c r="Z5271" t="s" s="3">
        <v>347</v>
      </c>
      <c r="AA5271" t="s" s="3">
        <v>444</v>
      </c>
      <c r="AB5271" t="s" s="3">
        <v>444</v>
      </c>
      <c r="AC5271" t="s" s="3">
        <v>444</v>
      </c>
      <c r="AD5271" t="s" s="3">
        <v>888</v>
      </c>
      <c r="AE5271" t="s" s="3">
        <v>888</v>
      </c>
      <c r="AF5271" t="s" s="3">
        <v>888</v>
      </c>
      <c r="AG5271" t="s" s="3">
        <v>888</v>
      </c>
    </row>
    <row r="5272" s="2" customFormat="1" ht="13.15" customHeight="1">
      <c r="A5272" t="s" s="3">
        <v>13980</v>
      </c>
      <c r="B5272" t="s" s="3">
        <v>13981</v>
      </c>
      <c r="C5272" t="s" s="3">
        <v>13981</v>
      </c>
      <c r="D5272" s="2">
        <v>0</v>
      </c>
      <c r="E5272" s="2">
        <v>12.72</v>
      </c>
      <c r="F5272" s="2">
        <v>0</v>
      </c>
      <c r="G5272" s="2">
        <v>5.201</v>
      </c>
      <c r="H5272" s="2">
        <v>5.5</v>
      </c>
      <c r="I5272" t="s" s="3">
        <v>188</v>
      </c>
      <c r="L5272" t="s" s="3">
        <v>82</v>
      </c>
      <c r="M5272" t="s" s="3">
        <v>50</v>
      </c>
      <c r="N5272" s="2">
        <v>1</v>
      </c>
      <c r="O5272" s="2">
        <v>0</v>
      </c>
      <c r="P5272" t="s" s="3">
        <v>37</v>
      </c>
      <c r="Q5272" t="s" s="3">
        <v>13982</v>
      </c>
      <c r="R5272" t="s" s="3">
        <v>13983</v>
      </c>
      <c r="S5272" t="s" s="3">
        <v>791</v>
      </c>
      <c r="T5272" s="2">
        <v>4.55</v>
      </c>
      <c r="U5272" t="s" s="3">
        <v>61</v>
      </c>
      <c r="V5272" s="2">
        <v>0</v>
      </c>
      <c r="W5272" s="2">
        <v>0</v>
      </c>
      <c r="X5272" s="2">
        <v>12.5</v>
      </c>
      <c r="Y5272" s="2">
        <v>0.125</v>
      </c>
      <c r="Z5272" t="s" s="3">
        <v>347</v>
      </c>
      <c r="AA5272" t="s" s="3">
        <v>355</v>
      </c>
      <c r="AB5272" t="s" s="3">
        <v>355</v>
      </c>
      <c r="AC5272" t="s" s="3">
        <v>355</v>
      </c>
      <c r="AD5272" t="s" s="3">
        <v>888</v>
      </c>
      <c r="AE5272" t="s" s="3">
        <v>888</v>
      </c>
      <c r="AF5272" t="s" s="3">
        <v>888</v>
      </c>
      <c r="AG5272" t="s" s="3">
        <v>888</v>
      </c>
    </row>
    <row r="5273" s="2" customFormat="1" ht="13.15" customHeight="1">
      <c r="A5273" t="s" s="3">
        <v>13984</v>
      </c>
      <c r="B5273" t="s" s="3">
        <v>1664</v>
      </c>
      <c r="C5273" t="s" s="3">
        <v>1664</v>
      </c>
      <c r="D5273" s="2">
        <v>4.87</v>
      </c>
      <c r="E5273" s="2">
        <v>15.43</v>
      </c>
      <c r="F5273" s="2">
        <v>4.12</v>
      </c>
      <c r="G5273" s="2">
        <v>5.19</v>
      </c>
      <c r="H5273" s="2">
        <v>4.11</v>
      </c>
      <c r="I5273" t="s" s="3">
        <v>188</v>
      </c>
      <c r="L5273" t="s" s="3">
        <v>82</v>
      </c>
      <c r="M5273" t="s" s="3">
        <v>50</v>
      </c>
      <c r="O5273" s="2">
        <v>4.87</v>
      </c>
      <c r="P5273" t="s" s="3">
        <v>37</v>
      </c>
      <c r="Q5273" t="s" s="3">
        <v>13985</v>
      </c>
      <c r="R5273" t="s" s="3">
        <v>13986</v>
      </c>
      <c r="S5273" t="s" s="3">
        <v>1068</v>
      </c>
      <c r="U5273" t="s" s="3">
        <v>198</v>
      </c>
      <c r="V5273" s="2">
        <v>0</v>
      </c>
      <c r="W5273" s="2">
        <v>0</v>
      </c>
    </row>
    <row r="5274" s="2" customFormat="1" ht="13.15" customHeight="1">
      <c r="A5274" t="s" s="3">
        <v>13987</v>
      </c>
      <c r="B5274" t="s" s="3">
        <v>13988</v>
      </c>
      <c r="C5274" t="s" s="3">
        <v>13988</v>
      </c>
      <c r="D5274" s="2">
        <v>5.73</v>
      </c>
      <c r="E5274" s="2">
        <v>18.78</v>
      </c>
      <c r="F5274" s="2">
        <v>4.65</v>
      </c>
      <c r="G5274" s="2">
        <v>0</v>
      </c>
      <c r="H5274" s="2">
        <v>4.51</v>
      </c>
      <c r="L5274" t="s" s="3">
        <v>60</v>
      </c>
      <c r="M5274" t="s" s="3">
        <v>50</v>
      </c>
      <c r="N5274" s="2">
        <v>1</v>
      </c>
      <c r="O5274" s="2">
        <v>5.73</v>
      </c>
      <c r="P5274" t="s" s="3">
        <v>37</v>
      </c>
      <c r="Q5274" t="s" s="3">
        <v>13989</v>
      </c>
      <c r="R5274" t="s" s="3">
        <v>13987</v>
      </c>
      <c r="S5274" t="s" s="3">
        <v>51</v>
      </c>
      <c r="T5274" s="2">
        <v>3.64</v>
      </c>
      <c r="U5274" t="s" s="3">
        <v>61</v>
      </c>
      <c r="V5274" s="2">
        <v>0</v>
      </c>
      <c r="W5274" s="2">
        <v>0</v>
      </c>
      <c r="X5274" s="2">
        <v>18.11</v>
      </c>
      <c r="Y5274" s="2">
        <v>0.15</v>
      </c>
      <c r="Z5274" t="s" s="3">
        <v>347</v>
      </c>
      <c r="AA5274" t="s" s="3">
        <v>444</v>
      </c>
      <c r="AB5274" t="s" s="3">
        <v>444</v>
      </c>
      <c r="AC5274" t="s" s="3">
        <v>444</v>
      </c>
      <c r="AD5274" t="s" s="3">
        <v>888</v>
      </c>
      <c r="AE5274" t="s" s="3">
        <v>888</v>
      </c>
      <c r="AF5274" t="s" s="3">
        <v>888</v>
      </c>
      <c r="AG5274" t="s" s="3">
        <v>888</v>
      </c>
    </row>
    <row r="5275" s="2" customFormat="1" ht="13.15" customHeight="1">
      <c r="A5275" t="s" s="3">
        <v>13990</v>
      </c>
      <c r="B5275" t="s" s="3">
        <v>13991</v>
      </c>
      <c r="C5275" t="s" s="3">
        <v>13991</v>
      </c>
      <c r="D5275" s="2">
        <v>9.16</v>
      </c>
      <c r="E5275" s="2">
        <v>8</v>
      </c>
      <c r="F5275" s="2">
        <v>8.43</v>
      </c>
      <c r="G5275" s="2">
        <v>7.991</v>
      </c>
      <c r="H5275" s="2">
        <v>8.16</v>
      </c>
      <c r="I5275" t="s" s="3">
        <v>188</v>
      </c>
      <c r="L5275" t="s" s="3">
        <v>60</v>
      </c>
      <c r="M5275" t="s" s="3">
        <v>50</v>
      </c>
      <c r="N5275" s="2">
        <v>1</v>
      </c>
      <c r="O5275" s="2">
        <v>9.16</v>
      </c>
      <c r="P5275" t="s" s="3">
        <v>37</v>
      </c>
      <c r="Q5275" t="s" s="3">
        <v>13992</v>
      </c>
      <c r="R5275" t="s" s="3">
        <v>13990</v>
      </c>
      <c r="S5275" t="s" s="3">
        <v>7317</v>
      </c>
      <c r="T5275" s="2">
        <v>7.35</v>
      </c>
      <c r="U5275" t="s" s="3">
        <v>61</v>
      </c>
      <c r="V5275" s="2">
        <v>0</v>
      </c>
      <c r="W5275" s="2">
        <v>0</v>
      </c>
      <c r="X5275" s="2">
        <v>8</v>
      </c>
      <c r="Y5275" t="s" s="3">
        <v>13993</v>
      </c>
      <c r="Z5275" t="s" s="3">
        <v>347</v>
      </c>
      <c r="AA5275" t="s" s="3">
        <v>444</v>
      </c>
      <c r="AB5275" t="s" s="3">
        <v>444</v>
      </c>
      <c r="AC5275" t="s" s="3">
        <v>444</v>
      </c>
      <c r="AD5275" t="s" s="3">
        <v>888</v>
      </c>
      <c r="AE5275" t="s" s="3">
        <v>888</v>
      </c>
      <c r="AF5275" t="s" s="3">
        <v>888</v>
      </c>
      <c r="AG5275" t="s" s="3">
        <v>888</v>
      </c>
    </row>
    <row r="5276" s="2" customFormat="1" ht="13.15" customHeight="1">
      <c r="A5276" t="s" s="3">
        <v>13994</v>
      </c>
      <c r="B5276" t="s" s="3">
        <v>13995</v>
      </c>
      <c r="C5276" t="s" s="3">
        <v>13995</v>
      </c>
      <c r="D5276" s="2">
        <v>11.77</v>
      </c>
      <c r="E5276" s="2">
        <v>10</v>
      </c>
      <c r="F5276" s="2">
        <v>10.59</v>
      </c>
      <c r="G5276" s="2">
        <v>0.001</v>
      </c>
      <c r="H5276" s="2">
        <v>10.19</v>
      </c>
      <c r="I5276" t="s" s="3">
        <v>188</v>
      </c>
      <c r="L5276" t="s" s="3">
        <v>82</v>
      </c>
      <c r="M5276" t="s" s="3">
        <v>50</v>
      </c>
      <c r="N5276" s="2">
        <v>1</v>
      </c>
      <c r="O5276" s="2">
        <v>11.77</v>
      </c>
      <c r="P5276" t="s" s="3">
        <v>37</v>
      </c>
      <c r="Q5276" t="s" s="3">
        <v>13996</v>
      </c>
      <c r="R5276" t="s" s="3">
        <v>13997</v>
      </c>
      <c r="S5276" t="s" s="3">
        <v>51</v>
      </c>
      <c r="T5276" s="2">
        <v>0</v>
      </c>
      <c r="U5276" t="s" s="3">
        <v>61</v>
      </c>
      <c r="V5276" s="2">
        <v>0</v>
      </c>
      <c r="W5276" s="2">
        <v>0</v>
      </c>
      <c r="X5276" s="2">
        <v>10</v>
      </c>
      <c r="Y5276" s="2">
        <v>0.1</v>
      </c>
      <c r="Z5276" t="s" s="3">
        <v>347</v>
      </c>
      <c r="AA5276" t="s" s="3">
        <v>444</v>
      </c>
      <c r="AB5276" t="s" s="3">
        <v>444</v>
      </c>
      <c r="AC5276" t="s" s="3">
        <v>444</v>
      </c>
      <c r="AD5276" t="s" s="3">
        <v>1696</v>
      </c>
      <c r="AE5276" t="s" s="3">
        <v>1696</v>
      </c>
      <c r="AF5276" t="s" s="3">
        <v>1696</v>
      </c>
      <c r="AG5276" t="s" s="3">
        <v>1696</v>
      </c>
    </row>
    <row r="5277" s="2" customFormat="1" ht="13.15" customHeight="1">
      <c r="A5277" t="s" s="3">
        <v>13998</v>
      </c>
      <c r="B5277" t="s" s="3">
        <v>13999</v>
      </c>
      <c r="C5277" t="s" s="3">
        <v>13999</v>
      </c>
      <c r="D5277" s="2">
        <v>77</v>
      </c>
      <c r="E5277" s="2">
        <v>6.49</v>
      </c>
      <c r="F5277" s="2">
        <v>72</v>
      </c>
      <c r="G5277" s="2">
        <v>86.75</v>
      </c>
      <c r="H5277" s="2">
        <v>72</v>
      </c>
      <c r="I5277" t="s" s="3">
        <v>188</v>
      </c>
      <c r="L5277" t="s" s="3">
        <v>60</v>
      </c>
      <c r="M5277" t="s" s="3">
        <v>46</v>
      </c>
      <c r="O5277" s="2">
        <v>77</v>
      </c>
      <c r="P5277" t="s" s="3">
        <v>37</v>
      </c>
      <c r="Q5277" t="s" s="3">
        <v>13998</v>
      </c>
      <c r="R5277" t="s" s="3">
        <v>14000</v>
      </c>
      <c r="S5277" t="s" s="3">
        <v>165</v>
      </c>
      <c r="U5277" t="s" s="3">
        <v>61</v>
      </c>
      <c r="V5277" s="2">
        <v>0</v>
      </c>
      <c r="W5277" s="2">
        <v>0</v>
      </c>
    </row>
    <row r="5278" s="2" customFormat="1" ht="13.15" customHeight="1">
      <c r="A5278" t="s" s="3">
        <v>14001</v>
      </c>
      <c r="B5278" t="s" s="3">
        <v>14002</v>
      </c>
      <c r="C5278" t="s" s="3">
        <v>14002</v>
      </c>
      <c r="D5278" s="2">
        <v>3.32</v>
      </c>
      <c r="E5278" s="2">
        <v>35.33</v>
      </c>
      <c r="F5278" s="2">
        <v>2.15</v>
      </c>
      <c r="G5278" s="2">
        <v>0</v>
      </c>
      <c r="H5278" s="2">
        <v>2.15</v>
      </c>
      <c r="L5278" t="s" s="3">
        <v>82</v>
      </c>
      <c r="M5278" t="s" s="3">
        <v>50</v>
      </c>
      <c r="O5278" s="2">
        <v>3.32</v>
      </c>
      <c r="P5278" t="s" s="3">
        <v>37</v>
      </c>
      <c r="Q5278" t="s" s="3">
        <v>14003</v>
      </c>
      <c r="R5278" t="s" s="3">
        <v>14004</v>
      </c>
      <c r="S5278" t="s" s="3">
        <v>91</v>
      </c>
      <c r="U5278" t="s" s="3">
        <v>92</v>
      </c>
      <c r="V5278" s="2">
        <v>0</v>
      </c>
      <c r="W5278" s="2">
        <v>0</v>
      </c>
    </row>
    <row r="5279" s="2" customFormat="1" ht="13.15" customHeight="1">
      <c r="A5279" t="s" s="3">
        <v>14005</v>
      </c>
      <c r="B5279" t="s" s="3">
        <v>14006</v>
      </c>
      <c r="C5279" t="s" s="3">
        <v>14006</v>
      </c>
      <c r="D5279" s="2">
        <v>3.59</v>
      </c>
      <c r="E5279" s="2">
        <v>8</v>
      </c>
      <c r="F5279" s="2">
        <v>3.3</v>
      </c>
      <c r="G5279" s="2">
        <v>3.421</v>
      </c>
      <c r="H5279" s="2">
        <v>3.3</v>
      </c>
      <c r="I5279" t="s" s="3">
        <v>188</v>
      </c>
      <c r="L5279" t="s" s="3">
        <v>60</v>
      </c>
      <c r="M5279" t="s" s="3">
        <v>50</v>
      </c>
      <c r="N5279" s="2">
        <v>1</v>
      </c>
      <c r="O5279" s="2">
        <v>3.59</v>
      </c>
      <c r="P5279" t="s" s="3">
        <v>37</v>
      </c>
      <c r="Q5279" t="s" s="3">
        <v>14007</v>
      </c>
      <c r="R5279" t="s" s="3">
        <v>14008</v>
      </c>
      <c r="S5279" t="s" s="3">
        <v>51</v>
      </c>
      <c r="T5279" s="2">
        <v>3.15</v>
      </c>
      <c r="U5279" t="s" s="3">
        <v>61</v>
      </c>
      <c r="V5279" s="2">
        <v>0</v>
      </c>
      <c r="W5279" s="2">
        <v>0</v>
      </c>
      <c r="X5279" s="2">
        <v>8</v>
      </c>
      <c r="Y5279" s="2">
        <v>0.08</v>
      </c>
      <c r="Z5279" t="s" s="3">
        <v>347</v>
      </c>
      <c r="AA5279" t="s" s="3">
        <v>637</v>
      </c>
      <c r="AB5279" t="s" s="3">
        <v>637</v>
      </c>
      <c r="AC5279" t="s" s="3">
        <v>637</v>
      </c>
      <c r="AD5279" t="s" s="3">
        <v>888</v>
      </c>
      <c r="AE5279" t="s" s="3">
        <v>888</v>
      </c>
      <c r="AF5279" t="s" s="3">
        <v>888</v>
      </c>
      <c r="AG5279" t="s" s="3">
        <v>888</v>
      </c>
    </row>
    <row r="5280" s="2" customFormat="1" ht="13.15" customHeight="1">
      <c r="A5280" t="s" s="3">
        <v>14009</v>
      </c>
      <c r="B5280" t="s" s="3">
        <v>14010</v>
      </c>
      <c r="C5280" t="s" s="3">
        <v>14010</v>
      </c>
      <c r="D5280" s="2">
        <v>7.1</v>
      </c>
      <c r="E5280" s="2">
        <v>10</v>
      </c>
      <c r="F5280" s="2">
        <v>6.39</v>
      </c>
      <c r="G5280" s="2">
        <v>6.431</v>
      </c>
      <c r="H5280" s="2">
        <v>6.39</v>
      </c>
      <c r="I5280" t="s" s="3">
        <v>188</v>
      </c>
      <c r="L5280" t="s" s="3">
        <v>60</v>
      </c>
      <c r="M5280" t="s" s="3">
        <v>50</v>
      </c>
      <c r="N5280" s="2">
        <v>1</v>
      </c>
      <c r="O5280" s="2">
        <v>7.1</v>
      </c>
      <c r="P5280" t="s" s="3">
        <v>37</v>
      </c>
      <c r="Q5280" t="s" s="3">
        <v>14011</v>
      </c>
      <c r="R5280" t="s" s="3">
        <v>14009</v>
      </c>
      <c r="S5280" t="s" s="3">
        <v>7317</v>
      </c>
      <c r="T5280" s="2">
        <v>5.79</v>
      </c>
      <c r="U5280" t="s" s="3">
        <v>61</v>
      </c>
      <c r="V5280" s="2">
        <v>0</v>
      </c>
      <c r="W5280" s="2">
        <v>0</v>
      </c>
      <c r="X5280" s="2">
        <v>10</v>
      </c>
      <c r="Y5280" s="2">
        <v>0.1</v>
      </c>
      <c r="Z5280" t="s" s="3">
        <v>347</v>
      </c>
      <c r="AA5280" t="s" s="3">
        <v>444</v>
      </c>
      <c r="AB5280" t="s" s="3">
        <v>444</v>
      </c>
      <c r="AC5280" t="s" s="3">
        <v>444</v>
      </c>
      <c r="AD5280" t="s" s="3">
        <v>888</v>
      </c>
      <c r="AE5280" t="s" s="3">
        <v>888</v>
      </c>
      <c r="AF5280" t="s" s="3">
        <v>888</v>
      </c>
      <c r="AG5280" t="s" s="3">
        <v>888</v>
      </c>
    </row>
    <row r="5281" s="2" customFormat="1" ht="13.15" customHeight="1">
      <c r="A5281" t="s" s="3">
        <v>14012</v>
      </c>
      <c r="B5281" t="s" s="3">
        <v>14013</v>
      </c>
      <c r="C5281" t="s" s="3">
        <v>14013</v>
      </c>
      <c r="D5281" s="2">
        <v>12</v>
      </c>
      <c r="E5281" s="2">
        <v>8</v>
      </c>
      <c r="F5281" s="2">
        <v>11.04</v>
      </c>
      <c r="G5281" s="2">
        <v>10.661</v>
      </c>
      <c r="H5281" s="2">
        <v>11.19</v>
      </c>
      <c r="I5281" t="s" s="3">
        <v>188</v>
      </c>
      <c r="L5281" t="s" s="3">
        <v>60</v>
      </c>
      <c r="M5281" t="s" s="3">
        <v>50</v>
      </c>
      <c r="N5281" s="2">
        <v>1</v>
      </c>
      <c r="O5281" s="2">
        <v>12</v>
      </c>
      <c r="P5281" t="s" s="3">
        <v>37</v>
      </c>
      <c r="Q5281" t="s" s="3">
        <v>14014</v>
      </c>
      <c r="R5281" t="s" s="3">
        <v>14015</v>
      </c>
      <c r="S5281" t="s" s="3">
        <v>51</v>
      </c>
      <c r="T5281" s="2">
        <v>9.81</v>
      </c>
      <c r="U5281" t="s" s="3">
        <v>61</v>
      </c>
      <c r="V5281" s="2">
        <v>0</v>
      </c>
      <c r="W5281" s="2">
        <v>0</v>
      </c>
      <c r="X5281" s="2">
        <v>8</v>
      </c>
      <c r="Y5281" s="2">
        <v>0.08</v>
      </c>
      <c r="Z5281" t="s" s="3">
        <v>347</v>
      </c>
      <c r="AA5281" t="s" s="3">
        <v>444</v>
      </c>
      <c r="AB5281" t="s" s="3">
        <v>444</v>
      </c>
      <c r="AC5281" t="s" s="3">
        <v>444</v>
      </c>
      <c r="AD5281" t="s" s="3">
        <v>1696</v>
      </c>
      <c r="AE5281" t="s" s="3">
        <v>1696</v>
      </c>
      <c r="AF5281" t="s" s="3">
        <v>1696</v>
      </c>
      <c r="AG5281" t="s" s="3">
        <v>1696</v>
      </c>
    </row>
    <row r="5282" s="2" customFormat="1" ht="13.15" customHeight="1">
      <c r="A5282" t="s" s="3">
        <v>14016</v>
      </c>
      <c r="B5282" t="s" s="3">
        <v>14017</v>
      </c>
      <c r="C5282" t="s" s="3">
        <v>14017</v>
      </c>
      <c r="D5282" s="2">
        <v>11.77</v>
      </c>
      <c r="E5282" s="2">
        <v>10</v>
      </c>
      <c r="F5282" s="2">
        <v>10.59</v>
      </c>
      <c r="G5282" s="2">
        <v>7.061</v>
      </c>
      <c r="H5282" s="2">
        <v>10.19</v>
      </c>
      <c r="I5282" t="s" s="3">
        <v>188</v>
      </c>
      <c r="L5282" t="s" s="3">
        <v>60</v>
      </c>
      <c r="M5282" t="s" s="3">
        <v>50</v>
      </c>
      <c r="N5282" s="2">
        <v>1</v>
      </c>
      <c r="O5282" s="2">
        <v>11.77</v>
      </c>
      <c r="P5282" t="s" s="3">
        <v>37</v>
      </c>
      <c r="Q5282" t="s" s="3">
        <v>14018</v>
      </c>
      <c r="R5282" t="s" s="3">
        <v>14019</v>
      </c>
      <c r="S5282" t="s" s="3">
        <v>7317</v>
      </c>
      <c r="T5282" s="2">
        <v>6.35</v>
      </c>
      <c r="U5282" t="s" s="3">
        <v>61</v>
      </c>
      <c r="V5282" s="2">
        <v>0</v>
      </c>
      <c r="W5282" s="2">
        <v>0</v>
      </c>
      <c r="X5282" s="2">
        <v>10</v>
      </c>
      <c r="Y5282" s="2">
        <v>0.1</v>
      </c>
      <c r="Z5282" t="s" s="3">
        <v>347</v>
      </c>
      <c r="AA5282" t="s" s="3">
        <v>444</v>
      </c>
      <c r="AB5282" t="s" s="3">
        <v>444</v>
      </c>
      <c r="AC5282" t="s" s="3">
        <v>444</v>
      </c>
      <c r="AD5282" t="s" s="3">
        <v>888</v>
      </c>
      <c r="AE5282" t="s" s="3">
        <v>888</v>
      </c>
      <c r="AF5282" t="s" s="3">
        <v>888</v>
      </c>
      <c r="AG5282" t="s" s="3">
        <v>888</v>
      </c>
    </row>
    <row r="5283" s="2" customFormat="1" ht="13.15" customHeight="1">
      <c r="A5283" t="s" s="3">
        <v>14020</v>
      </c>
      <c r="B5283" t="s" s="3">
        <v>14021</v>
      </c>
      <c r="C5283" t="s" s="3">
        <v>14021</v>
      </c>
      <c r="D5283" s="2">
        <v>7.85</v>
      </c>
      <c r="E5283" s="2">
        <v>13</v>
      </c>
      <c r="F5283" s="2">
        <v>6.83</v>
      </c>
      <c r="G5283" s="2">
        <v>4.931</v>
      </c>
      <c r="H5283" s="2">
        <v>6.53</v>
      </c>
      <c r="I5283" t="s" s="3">
        <v>188</v>
      </c>
      <c r="L5283" t="s" s="3">
        <v>82</v>
      </c>
      <c r="M5283" t="s" s="3">
        <v>50</v>
      </c>
      <c r="N5283" s="2">
        <v>1</v>
      </c>
      <c r="O5283" s="2">
        <v>7.85</v>
      </c>
      <c r="P5283" t="s" s="3">
        <v>37</v>
      </c>
      <c r="Q5283" t="s" s="3">
        <v>14022</v>
      </c>
      <c r="R5283" t="s" s="3">
        <v>14023</v>
      </c>
      <c r="S5283" t="s" s="3">
        <v>51</v>
      </c>
      <c r="T5283" s="2">
        <v>4.12</v>
      </c>
      <c r="U5283" t="s" s="3">
        <v>61</v>
      </c>
      <c r="V5283" s="2">
        <v>0</v>
      </c>
      <c r="W5283" s="2">
        <v>0</v>
      </c>
      <c r="X5283" s="2">
        <v>16</v>
      </c>
      <c r="Y5283" t="s" s="3">
        <v>14024</v>
      </c>
      <c r="Z5283" t="s" s="3">
        <v>347</v>
      </c>
      <c r="AA5283" t="s" s="3">
        <v>418</v>
      </c>
      <c r="AB5283" t="s" s="3">
        <v>418</v>
      </c>
      <c r="AC5283" t="s" s="3">
        <v>418</v>
      </c>
      <c r="AD5283" t="s" s="3">
        <v>888</v>
      </c>
      <c r="AE5283" t="s" s="3">
        <v>888</v>
      </c>
      <c r="AF5283" t="s" s="3">
        <v>888</v>
      </c>
      <c r="AG5283" t="s" s="3">
        <v>888</v>
      </c>
    </row>
    <row r="5284" s="2" customFormat="1" ht="13.15" customHeight="1">
      <c r="A5284" t="s" s="3">
        <v>14025</v>
      </c>
      <c r="B5284" t="s" s="3">
        <v>14026</v>
      </c>
      <c r="C5284" t="s" s="3">
        <v>14026</v>
      </c>
      <c r="D5284" s="2">
        <v>6</v>
      </c>
      <c r="E5284" s="2">
        <v>11.83</v>
      </c>
      <c r="F5284" s="2">
        <v>5.29</v>
      </c>
      <c r="G5284" s="2">
        <v>5.501</v>
      </c>
      <c r="H5284" s="2">
        <v>5.25</v>
      </c>
      <c r="I5284" t="s" s="3">
        <v>188</v>
      </c>
      <c r="L5284" t="s" s="3">
        <v>60</v>
      </c>
      <c r="M5284" t="s" s="3">
        <v>50</v>
      </c>
      <c r="N5284" s="2">
        <v>1</v>
      </c>
      <c r="O5284" s="2">
        <v>6</v>
      </c>
      <c r="P5284" t="s" s="3">
        <v>37</v>
      </c>
      <c r="Q5284" t="s" s="3">
        <v>14027</v>
      </c>
      <c r="R5284" t="s" s="3">
        <v>14028</v>
      </c>
      <c r="S5284" t="s" s="3">
        <v>7317</v>
      </c>
      <c r="T5284" s="2">
        <v>4.95</v>
      </c>
      <c r="U5284" t="s" s="3">
        <v>61</v>
      </c>
      <c r="V5284" s="2">
        <v>0</v>
      </c>
      <c r="W5284" s="2">
        <v>0</v>
      </c>
      <c r="X5284" s="2">
        <v>10</v>
      </c>
      <c r="Y5284" s="2">
        <v>0.1</v>
      </c>
      <c r="Z5284" t="s" s="3">
        <v>347</v>
      </c>
      <c r="AA5284" t="s" s="3">
        <v>444</v>
      </c>
      <c r="AB5284" t="s" s="3">
        <v>444</v>
      </c>
      <c r="AC5284" t="s" s="3">
        <v>444</v>
      </c>
      <c r="AD5284" t="s" s="3">
        <v>888</v>
      </c>
      <c r="AE5284" t="s" s="3">
        <v>888</v>
      </c>
      <c r="AF5284" t="s" s="3">
        <v>888</v>
      </c>
      <c r="AG5284" t="s" s="3">
        <v>888</v>
      </c>
    </row>
    <row r="5285" s="2" customFormat="1" ht="13.15" customHeight="1">
      <c r="A5285" t="s" s="3">
        <v>14029</v>
      </c>
      <c r="B5285" t="s" s="3">
        <v>14030</v>
      </c>
      <c r="C5285" t="s" s="3">
        <v>14030</v>
      </c>
      <c r="D5285" s="2">
        <v>13.96</v>
      </c>
      <c r="E5285" s="2">
        <v>9.800000000000001</v>
      </c>
      <c r="F5285" s="2">
        <v>12.59</v>
      </c>
      <c r="G5285" s="2">
        <v>8.891</v>
      </c>
      <c r="H5285" s="2">
        <v>12.77</v>
      </c>
      <c r="I5285" t="s" s="3">
        <v>188</v>
      </c>
      <c r="L5285" t="s" s="3">
        <v>60</v>
      </c>
      <c r="M5285" t="s" s="3">
        <v>50</v>
      </c>
      <c r="N5285" s="2">
        <v>1</v>
      </c>
      <c r="O5285" s="2">
        <v>13.96</v>
      </c>
      <c r="P5285" t="s" s="3">
        <v>37</v>
      </c>
      <c r="Q5285" t="s" s="3">
        <v>14031</v>
      </c>
      <c r="R5285" t="s" s="3">
        <v>14032</v>
      </c>
      <c r="S5285" t="s" s="3">
        <v>51</v>
      </c>
      <c r="T5285" s="2">
        <v>8</v>
      </c>
      <c r="U5285" t="s" s="3">
        <v>61</v>
      </c>
      <c r="V5285" s="2">
        <v>0</v>
      </c>
      <c r="W5285" s="2">
        <v>0</v>
      </c>
      <c r="X5285" s="2">
        <v>10</v>
      </c>
      <c r="Y5285" s="2">
        <v>0.1</v>
      </c>
      <c r="Z5285" t="s" s="3">
        <v>347</v>
      </c>
      <c r="AA5285" t="s" s="3">
        <v>444</v>
      </c>
      <c r="AB5285" t="s" s="3">
        <v>444</v>
      </c>
      <c r="AC5285" t="s" s="3">
        <v>444</v>
      </c>
      <c r="AD5285" t="s" s="3">
        <v>1696</v>
      </c>
      <c r="AE5285" t="s" s="3">
        <v>1696</v>
      </c>
      <c r="AF5285" t="s" s="3">
        <v>1696</v>
      </c>
      <c r="AG5285" t="s" s="3">
        <v>1696</v>
      </c>
    </row>
    <row r="5286" s="2" customFormat="1" ht="13.15" customHeight="1">
      <c r="A5286" t="s" s="3">
        <v>14033</v>
      </c>
      <c r="B5286" t="s" s="3">
        <v>14034</v>
      </c>
      <c r="C5286" t="s" s="3">
        <v>14034</v>
      </c>
      <c r="D5286" s="2">
        <v>13.8</v>
      </c>
      <c r="E5286" s="2">
        <v>18.5</v>
      </c>
      <c r="F5286" s="2">
        <v>11.25</v>
      </c>
      <c r="G5286" s="2">
        <v>12.711</v>
      </c>
      <c r="H5286" s="2">
        <v>11.2</v>
      </c>
      <c r="I5286" t="s" s="3">
        <v>188</v>
      </c>
      <c r="L5286" t="s" s="3">
        <v>60</v>
      </c>
      <c r="M5286" t="s" s="3">
        <v>50</v>
      </c>
      <c r="N5286" s="2">
        <v>1</v>
      </c>
      <c r="O5286" s="2">
        <v>13.8</v>
      </c>
      <c r="P5286" t="s" s="3">
        <v>37</v>
      </c>
      <c r="Q5286" t="s" s="3">
        <v>14035</v>
      </c>
      <c r="R5286" t="s" s="3">
        <v>14036</v>
      </c>
      <c r="S5286" t="s" s="3">
        <v>95</v>
      </c>
      <c r="T5286" s="2">
        <v>10.35</v>
      </c>
      <c r="U5286" t="s" s="3">
        <v>106</v>
      </c>
      <c r="V5286" s="2">
        <v>0</v>
      </c>
      <c r="W5286" s="2">
        <v>0</v>
      </c>
      <c r="X5286" s="2">
        <v>18.5</v>
      </c>
      <c r="Y5286" s="2">
        <v>0.185</v>
      </c>
      <c r="Z5286" t="s" s="3">
        <v>347</v>
      </c>
      <c r="AA5286" t="s" s="3">
        <v>439</v>
      </c>
      <c r="AB5286" t="s" s="3">
        <v>439</v>
      </c>
      <c r="AC5286" t="s" s="3">
        <v>14037</v>
      </c>
      <c r="AD5286" t="s" s="3">
        <v>1696</v>
      </c>
      <c r="AE5286" t="s" s="3">
        <v>1696</v>
      </c>
      <c r="AF5286" t="s" s="3">
        <v>1696</v>
      </c>
      <c r="AG5286" t="s" s="3">
        <v>1696</v>
      </c>
    </row>
    <row r="5287" s="2" customFormat="1" ht="13.15" customHeight="1">
      <c r="A5287" t="s" s="3">
        <v>14038</v>
      </c>
      <c r="B5287" t="s" s="3">
        <v>14039</v>
      </c>
      <c r="C5287" t="s" s="3">
        <v>14039</v>
      </c>
      <c r="D5287" s="2">
        <v>13.01</v>
      </c>
      <c r="E5287" s="2">
        <v>18.52</v>
      </c>
      <c r="F5287" s="2">
        <v>10.6</v>
      </c>
      <c r="G5287" s="2">
        <v>11.841</v>
      </c>
      <c r="H5287" s="2">
        <v>10.45</v>
      </c>
      <c r="I5287" t="s" s="3">
        <v>188</v>
      </c>
      <c r="L5287" t="s" s="3">
        <v>82</v>
      </c>
      <c r="M5287" t="s" s="3">
        <v>50</v>
      </c>
      <c r="O5287" s="2">
        <v>13.01</v>
      </c>
      <c r="P5287" t="s" s="3">
        <v>37</v>
      </c>
      <c r="Q5287" t="s" s="3">
        <v>14038</v>
      </c>
      <c r="R5287" t="s" s="3">
        <v>14040</v>
      </c>
      <c r="S5287" t="s" s="3">
        <v>95</v>
      </c>
      <c r="U5287" t="s" s="3">
        <v>52</v>
      </c>
      <c r="V5287" s="2">
        <v>0</v>
      </c>
      <c r="W5287" s="2">
        <v>0</v>
      </c>
    </row>
    <row r="5288" s="2" customFormat="1" ht="13.15" customHeight="1">
      <c r="A5288" t="s" s="3">
        <v>14041</v>
      </c>
      <c r="B5288" t="s" s="3">
        <v>14042</v>
      </c>
      <c r="C5288" t="s" s="3">
        <v>14042</v>
      </c>
      <c r="D5288" s="2">
        <v>11.55</v>
      </c>
      <c r="E5288" s="2">
        <v>12.53</v>
      </c>
      <c r="F5288" s="2">
        <v>10.1</v>
      </c>
      <c r="G5288" s="2">
        <v>10.861</v>
      </c>
      <c r="H5288" s="2">
        <v>10</v>
      </c>
      <c r="I5288" t="s" s="3">
        <v>188</v>
      </c>
      <c r="J5288" t="b" s="2" cm="1">
        <f t="array" ref="J5288">TRUE()</f>
        <v>1</v>
      </c>
      <c r="K5288" t="s" s="3">
        <v>189</v>
      </c>
      <c r="L5288" t="s" s="3">
        <v>82</v>
      </c>
      <c r="M5288" t="s" s="3">
        <v>50</v>
      </c>
      <c r="O5288" s="2">
        <v>11.55</v>
      </c>
      <c r="P5288" t="s" s="3">
        <v>37</v>
      </c>
      <c r="Q5288" t="s" s="3">
        <v>14043</v>
      </c>
      <c r="R5288" t="s" s="3">
        <v>14041</v>
      </c>
      <c r="S5288" t="s" s="3">
        <v>95</v>
      </c>
      <c r="U5288" t="s" s="3">
        <v>52</v>
      </c>
      <c r="V5288" s="2">
        <v>0</v>
      </c>
      <c r="W5288" s="2">
        <v>0</v>
      </c>
    </row>
    <row r="5289" s="2" customFormat="1" ht="13.15" customHeight="1">
      <c r="A5289" t="s" s="3">
        <v>14044</v>
      </c>
      <c r="B5289" t="s" s="3">
        <v>14045</v>
      </c>
      <c r="C5289" t="s" s="3">
        <v>14045</v>
      </c>
      <c r="D5289" s="2">
        <v>2.09</v>
      </c>
      <c r="E5289" s="2">
        <v>15.19</v>
      </c>
      <c r="F5289" s="2">
        <v>1.77</v>
      </c>
      <c r="G5289" s="2">
        <v>0</v>
      </c>
      <c r="H5289" s="2">
        <v>1.83</v>
      </c>
      <c r="L5289" t="s" s="3">
        <v>82</v>
      </c>
      <c r="M5289" t="s" s="3">
        <v>50</v>
      </c>
      <c r="N5289" s="2">
        <v>1</v>
      </c>
      <c r="O5289" s="2">
        <v>2.09</v>
      </c>
      <c r="P5289" t="s" s="3">
        <v>37</v>
      </c>
      <c r="Q5289" t="s" s="3">
        <v>14046</v>
      </c>
      <c r="R5289" t="s" s="3">
        <v>14047</v>
      </c>
      <c r="S5289" t="s" s="3">
        <v>79</v>
      </c>
      <c r="T5289" s="2">
        <v>0</v>
      </c>
      <c r="U5289" t="s" s="3">
        <v>4802</v>
      </c>
      <c r="V5289" s="2">
        <v>0</v>
      </c>
      <c r="W5289" s="2">
        <v>0</v>
      </c>
      <c r="X5289" t="s" s="3">
        <v>4803</v>
      </c>
      <c r="Y5289" t="s" s="3">
        <v>4803</v>
      </c>
      <c r="Z5289" t="s" s="3">
        <v>347</v>
      </c>
      <c r="AA5289" t="s" s="3">
        <v>771</v>
      </c>
      <c r="AB5289" t="s" s="3">
        <v>771</v>
      </c>
      <c r="AC5289" t="s" s="3">
        <v>771</v>
      </c>
      <c r="AD5289" t="s" s="3">
        <v>888</v>
      </c>
      <c r="AE5289" t="s" s="3">
        <v>888</v>
      </c>
      <c r="AF5289" t="s" s="3">
        <v>888</v>
      </c>
      <c r="AG5289" t="s" s="3">
        <v>888</v>
      </c>
    </row>
    <row r="5290" s="2" customFormat="1" ht="13.15" customHeight="1">
      <c r="A5290" t="s" s="3">
        <v>14048</v>
      </c>
      <c r="B5290" t="s" s="3">
        <v>14049</v>
      </c>
      <c r="C5290" t="s" s="3">
        <v>14049</v>
      </c>
      <c r="D5290" s="2">
        <v>9.77</v>
      </c>
      <c r="E5290" s="2">
        <v>8</v>
      </c>
      <c r="F5290" s="2">
        <v>8.99</v>
      </c>
      <c r="G5290" s="2">
        <v>7.861</v>
      </c>
      <c r="H5290" s="2">
        <v>8.789999999999999</v>
      </c>
      <c r="I5290" t="s" s="3">
        <v>188</v>
      </c>
      <c r="L5290" t="s" s="3">
        <v>82</v>
      </c>
      <c r="M5290" t="s" s="3">
        <v>50</v>
      </c>
      <c r="N5290" s="2">
        <v>1</v>
      </c>
      <c r="O5290" s="2">
        <v>9.77</v>
      </c>
      <c r="P5290" t="s" s="3">
        <v>37</v>
      </c>
      <c r="Q5290" t="s" s="3">
        <v>14050</v>
      </c>
      <c r="R5290" t="s" s="3">
        <v>14051</v>
      </c>
      <c r="S5290" t="s" s="3">
        <v>7317</v>
      </c>
      <c r="T5290" s="2">
        <v>7.23</v>
      </c>
      <c r="U5290" t="s" s="3">
        <v>61</v>
      </c>
      <c r="V5290" s="2">
        <v>0</v>
      </c>
      <c r="W5290" s="2">
        <v>0</v>
      </c>
      <c r="X5290" s="2">
        <v>8</v>
      </c>
      <c r="Y5290" s="2">
        <v>0.08</v>
      </c>
      <c r="Z5290" t="s" s="3">
        <v>347</v>
      </c>
      <c r="AA5290" t="s" s="3">
        <v>444</v>
      </c>
      <c r="AB5290" t="s" s="3">
        <v>444</v>
      </c>
      <c r="AC5290" t="s" s="3">
        <v>444</v>
      </c>
      <c r="AD5290" t="s" s="3">
        <v>1696</v>
      </c>
      <c r="AE5290" t="s" s="3">
        <v>1696</v>
      </c>
      <c r="AF5290" t="s" s="3">
        <v>1696</v>
      </c>
      <c r="AG5290" t="s" s="3">
        <v>1696</v>
      </c>
    </row>
    <row r="5291" s="2" customFormat="1" ht="13.15" customHeight="1">
      <c r="A5291" t="s" s="3">
        <v>14052</v>
      </c>
      <c r="B5291" t="s" s="3">
        <v>14053</v>
      </c>
      <c r="C5291" t="s" s="3">
        <v>14053</v>
      </c>
      <c r="D5291" s="2">
        <v>6.58</v>
      </c>
      <c r="E5291" s="2">
        <v>8.050000000000001</v>
      </c>
      <c r="F5291" s="2">
        <v>6.05</v>
      </c>
      <c r="G5291" s="2">
        <v>5.151</v>
      </c>
      <c r="H5291" s="2">
        <v>6.05</v>
      </c>
      <c r="I5291" t="s" s="3">
        <v>188</v>
      </c>
      <c r="L5291" t="s" s="3">
        <v>60</v>
      </c>
      <c r="M5291" t="s" s="3">
        <v>50</v>
      </c>
      <c r="N5291" s="2">
        <v>1</v>
      </c>
      <c r="O5291" s="2">
        <v>6.58</v>
      </c>
      <c r="P5291" t="s" s="3">
        <v>37</v>
      </c>
      <c r="Q5291" t="s" s="3">
        <v>14054</v>
      </c>
      <c r="R5291" t="s" s="3">
        <v>14052</v>
      </c>
      <c r="S5291" t="s" s="3">
        <v>51</v>
      </c>
      <c r="T5291" s="2">
        <v>4.74</v>
      </c>
      <c r="U5291" t="s" s="3">
        <v>61</v>
      </c>
      <c r="V5291" s="2">
        <v>0</v>
      </c>
      <c r="W5291" s="2">
        <v>0</v>
      </c>
      <c r="X5291" s="2">
        <v>8.050000000000001</v>
      </c>
      <c r="Y5291" s="2">
        <v>0.0805</v>
      </c>
      <c r="Z5291" t="s" s="3">
        <v>347</v>
      </c>
      <c r="AA5291" t="s" s="3">
        <v>444</v>
      </c>
      <c r="AB5291" t="s" s="3">
        <v>444</v>
      </c>
      <c r="AC5291" t="s" s="3">
        <v>444</v>
      </c>
      <c r="AD5291" t="s" s="3">
        <v>888</v>
      </c>
      <c r="AE5291" t="s" s="3">
        <v>888</v>
      </c>
      <c r="AF5291" t="s" s="3">
        <v>888</v>
      </c>
      <c r="AG5291" t="s" s="3">
        <v>888</v>
      </c>
    </row>
    <row r="5292" s="2" customFormat="1" ht="13.15" customHeight="1">
      <c r="A5292" t="s" s="3">
        <v>14055</v>
      </c>
      <c r="B5292" t="s" s="3">
        <v>14056</v>
      </c>
      <c r="C5292" t="s" s="3">
        <v>14056</v>
      </c>
      <c r="D5292" s="2">
        <v>7.05</v>
      </c>
      <c r="E5292" s="2">
        <v>7.91</v>
      </c>
      <c r="F5292" s="2">
        <v>6.49</v>
      </c>
      <c r="G5292" s="2">
        <v>0.001</v>
      </c>
      <c r="H5292" s="2">
        <v>6.49</v>
      </c>
      <c r="I5292" t="s" s="3">
        <v>188</v>
      </c>
      <c r="L5292" t="s" s="3">
        <v>60</v>
      </c>
      <c r="M5292" t="s" s="3">
        <v>50</v>
      </c>
      <c r="N5292" s="2">
        <v>1</v>
      </c>
      <c r="O5292" s="2">
        <v>7.05</v>
      </c>
      <c r="P5292" t="s" s="3">
        <v>37</v>
      </c>
      <c r="Q5292" t="s" s="3">
        <v>14057</v>
      </c>
      <c r="R5292" t="s" s="3">
        <v>14058</v>
      </c>
      <c r="S5292" t="s" s="3">
        <v>7317</v>
      </c>
      <c r="T5292" s="2">
        <v>0</v>
      </c>
      <c r="U5292" t="s" s="3">
        <v>61</v>
      </c>
      <c r="V5292" s="2">
        <v>0</v>
      </c>
      <c r="W5292" s="2">
        <v>0</v>
      </c>
      <c r="X5292" s="2">
        <v>7.91</v>
      </c>
      <c r="Y5292" s="2">
        <v>0.0791</v>
      </c>
      <c r="Z5292" t="s" s="3">
        <v>347</v>
      </c>
      <c r="AA5292" t="s" s="3">
        <v>444</v>
      </c>
      <c r="AB5292" t="s" s="3">
        <v>444</v>
      </c>
      <c r="AC5292" t="s" s="3">
        <v>444</v>
      </c>
      <c r="AD5292" t="s" s="3">
        <v>1696</v>
      </c>
      <c r="AE5292" t="s" s="3">
        <v>1696</v>
      </c>
      <c r="AF5292" t="s" s="3">
        <v>1696</v>
      </c>
      <c r="AG5292" t="s" s="3">
        <v>1696</v>
      </c>
    </row>
    <row r="5293" s="2" customFormat="1" ht="13.15" customHeight="1">
      <c r="A5293" t="s" s="3">
        <v>14059</v>
      </c>
      <c r="B5293" t="s" s="3">
        <v>14060</v>
      </c>
      <c r="C5293" t="s" s="3">
        <v>14060</v>
      </c>
      <c r="D5293" s="2">
        <v>0</v>
      </c>
      <c r="E5293" s="2">
        <v>10</v>
      </c>
      <c r="F5293" s="2">
        <v>0</v>
      </c>
      <c r="G5293" s="2">
        <v>0</v>
      </c>
      <c r="H5293" s="2">
        <v>0</v>
      </c>
      <c r="L5293" t="s" s="3">
        <v>49</v>
      </c>
      <c r="M5293" t="s" s="3">
        <v>50</v>
      </c>
      <c r="N5293" s="2">
        <v>1</v>
      </c>
      <c r="O5293" s="2">
        <v>0</v>
      </c>
      <c r="P5293" t="s" s="3">
        <v>37</v>
      </c>
      <c r="Q5293" t="s" s="3">
        <v>14061</v>
      </c>
      <c r="R5293" t="s" s="3">
        <v>14059</v>
      </c>
      <c r="S5293" t="s" s="3">
        <v>51</v>
      </c>
      <c r="T5293" s="2">
        <v>0</v>
      </c>
      <c r="U5293" t="s" s="3">
        <v>106</v>
      </c>
      <c r="V5293" s="2">
        <v>0</v>
      </c>
      <c r="W5293" s="2">
        <v>0</v>
      </c>
      <c r="X5293" s="2">
        <v>10</v>
      </c>
      <c r="Y5293" s="2">
        <v>0.1</v>
      </c>
      <c r="Z5293" t="s" s="3">
        <v>347</v>
      </c>
      <c r="AA5293" t="s" s="3">
        <v>637</v>
      </c>
      <c r="AB5293" t="s" s="3">
        <v>637</v>
      </c>
      <c r="AC5293" t="s" s="3">
        <v>14062</v>
      </c>
      <c r="AD5293" t="s" s="3">
        <v>1696</v>
      </c>
      <c r="AE5293" t="s" s="3">
        <v>1696</v>
      </c>
      <c r="AF5293" t="s" s="3">
        <v>1696</v>
      </c>
      <c r="AG5293" t="s" s="3">
        <v>1696</v>
      </c>
    </row>
    <row r="5294" s="2" customFormat="1" ht="13.15" customHeight="1">
      <c r="A5294" t="s" s="3">
        <v>14063</v>
      </c>
      <c r="B5294" t="s" s="3">
        <v>14064</v>
      </c>
      <c r="C5294" t="s" s="3">
        <v>14064</v>
      </c>
      <c r="D5294" s="2">
        <v>0</v>
      </c>
      <c r="E5294" s="2">
        <v>11.81</v>
      </c>
      <c r="F5294" s="2">
        <v>0</v>
      </c>
      <c r="G5294" s="2">
        <v>0</v>
      </c>
      <c r="H5294" s="2">
        <v>0</v>
      </c>
      <c r="L5294" t="s" s="3">
        <v>60</v>
      </c>
      <c r="M5294" t="s" s="3">
        <v>50</v>
      </c>
      <c r="N5294" s="2">
        <v>1</v>
      </c>
      <c r="O5294" s="2">
        <v>0</v>
      </c>
      <c r="P5294" t="s" s="3">
        <v>37</v>
      </c>
      <c r="Q5294" t="s" s="3">
        <v>14065</v>
      </c>
      <c r="R5294" t="s" s="3">
        <v>14066</v>
      </c>
      <c r="S5294" t="s" s="3">
        <v>165</v>
      </c>
      <c r="T5294" s="2">
        <v>0</v>
      </c>
      <c r="U5294" t="s" s="3">
        <v>106</v>
      </c>
      <c r="V5294" s="2">
        <v>0</v>
      </c>
      <c r="W5294" s="2">
        <v>0</v>
      </c>
      <c r="X5294" s="2">
        <v>11.81</v>
      </c>
      <c r="Y5294" s="2">
        <v>0.1181</v>
      </c>
      <c r="Z5294" t="s" s="3">
        <v>347</v>
      </c>
      <c r="AA5294" t="s" s="3">
        <v>637</v>
      </c>
      <c r="AB5294" t="s" s="3">
        <v>637</v>
      </c>
      <c r="AC5294" t="s" s="3">
        <v>14067</v>
      </c>
      <c r="AD5294" t="s" s="3">
        <v>1696</v>
      </c>
      <c r="AE5294" t="s" s="3">
        <v>1696</v>
      </c>
      <c r="AF5294" t="s" s="3">
        <v>1696</v>
      </c>
      <c r="AG5294" t="s" s="3">
        <v>1696</v>
      </c>
    </row>
    <row r="5295" s="2" customFormat="1" ht="13.15" customHeight="1">
      <c r="A5295" t="s" s="3">
        <v>14068</v>
      </c>
      <c r="B5295" t="s" s="3">
        <v>14069</v>
      </c>
      <c r="C5295" t="s" s="3">
        <v>14069</v>
      </c>
      <c r="D5295" s="2">
        <v>6.56</v>
      </c>
      <c r="E5295" s="2">
        <v>12.32</v>
      </c>
      <c r="F5295" s="2">
        <v>5.75</v>
      </c>
      <c r="G5295" s="2">
        <v>0</v>
      </c>
      <c r="H5295" s="2">
        <v>5.75</v>
      </c>
      <c r="L5295" t="s" s="3">
        <v>82</v>
      </c>
      <c r="M5295" t="s" s="3">
        <v>50</v>
      </c>
      <c r="N5295" s="2">
        <v>1</v>
      </c>
      <c r="O5295" s="2">
        <v>6.56</v>
      </c>
      <c r="P5295" t="s" s="3">
        <v>37</v>
      </c>
      <c r="Q5295" t="s" s="3">
        <v>14070</v>
      </c>
      <c r="R5295" t="s" s="3">
        <v>14071</v>
      </c>
      <c r="S5295" t="s" s="3">
        <v>91</v>
      </c>
      <c r="T5295" s="2">
        <v>5.3</v>
      </c>
      <c r="U5295" t="s" s="3">
        <v>92</v>
      </c>
      <c r="V5295" s="2">
        <v>0</v>
      </c>
      <c r="W5295" s="2">
        <v>0</v>
      </c>
      <c r="X5295" s="2">
        <v>12.32</v>
      </c>
      <c r="Y5295" s="2">
        <v>0.1232</v>
      </c>
      <c r="Z5295" t="s" s="3">
        <v>347</v>
      </c>
      <c r="AA5295" t="s" s="3">
        <v>418</v>
      </c>
      <c r="AB5295" t="s" s="3">
        <v>418</v>
      </c>
      <c r="AC5295" t="s" s="3">
        <v>418</v>
      </c>
      <c r="AD5295" t="s" s="3">
        <v>888</v>
      </c>
      <c r="AE5295" t="s" s="3">
        <v>888</v>
      </c>
      <c r="AF5295" t="s" s="3">
        <v>888</v>
      </c>
      <c r="AG5295" t="s" s="3">
        <v>888</v>
      </c>
    </row>
    <row r="5296" s="2" customFormat="1" ht="13.15" customHeight="1">
      <c r="A5296" t="s" s="3">
        <v>14072</v>
      </c>
      <c r="B5296" t="s" s="3">
        <v>14073</v>
      </c>
      <c r="C5296" t="s" s="3">
        <v>14073</v>
      </c>
      <c r="D5296" s="2">
        <v>1.04</v>
      </c>
      <c r="E5296" s="2">
        <v>18.26</v>
      </c>
      <c r="F5296" s="2">
        <v>0.85</v>
      </c>
      <c r="G5296" s="2">
        <v>0</v>
      </c>
      <c r="H5296" s="2">
        <v>0.85</v>
      </c>
      <c r="L5296" t="s" s="3">
        <v>49</v>
      </c>
      <c r="M5296" t="s" s="3">
        <v>50</v>
      </c>
      <c r="N5296" s="2">
        <v>1</v>
      </c>
      <c r="O5296" s="2">
        <v>1.04</v>
      </c>
      <c r="P5296" t="s" s="3">
        <v>37</v>
      </c>
      <c r="Q5296" t="s" s="3">
        <v>14074</v>
      </c>
      <c r="R5296" t="s" s="3">
        <v>14075</v>
      </c>
      <c r="S5296" t="s" s="3">
        <v>91</v>
      </c>
      <c r="T5296" s="2">
        <v>0.85</v>
      </c>
      <c r="U5296" t="s" s="3">
        <v>92</v>
      </c>
      <c r="V5296" s="2">
        <v>0</v>
      </c>
      <c r="W5296" s="2">
        <v>0</v>
      </c>
      <c r="X5296" t="s" s="3">
        <v>14076</v>
      </c>
      <c r="Y5296" t="s" s="3">
        <v>14077</v>
      </c>
      <c r="Z5296" t="s" s="3">
        <v>347</v>
      </c>
      <c r="AA5296" t="s" s="3">
        <v>637</v>
      </c>
      <c r="AB5296" t="s" s="3">
        <v>637</v>
      </c>
      <c r="AC5296" t="s" s="3">
        <v>637</v>
      </c>
      <c r="AD5296" t="s" s="3">
        <v>3451</v>
      </c>
      <c r="AE5296" t="s" s="3">
        <v>3451</v>
      </c>
      <c r="AF5296" t="s" s="3">
        <v>3451</v>
      </c>
      <c r="AG5296" t="s" s="3">
        <v>3451</v>
      </c>
    </row>
    <row r="5297" s="2" customFormat="1" ht="13.15" customHeight="1">
      <c r="A5297" t="s" s="3">
        <v>14078</v>
      </c>
      <c r="B5297" t="s" s="3">
        <v>14079</v>
      </c>
      <c r="C5297" t="s" s="3">
        <v>14079</v>
      </c>
      <c r="D5297" s="2">
        <v>3.7</v>
      </c>
      <c r="E5297" s="2">
        <v>8</v>
      </c>
      <c r="F5297" s="2">
        <v>3.4</v>
      </c>
      <c r="G5297" s="2">
        <v>0</v>
      </c>
      <c r="H5297" s="2">
        <v>3.4</v>
      </c>
      <c r="L5297" t="s" s="3">
        <v>82</v>
      </c>
      <c r="M5297" t="s" s="3">
        <v>50</v>
      </c>
      <c r="N5297" s="2">
        <v>1</v>
      </c>
      <c r="O5297" s="2">
        <v>3.7</v>
      </c>
      <c r="P5297" t="s" s="3">
        <v>37</v>
      </c>
      <c r="Q5297" t="s" s="3">
        <v>14080</v>
      </c>
      <c r="R5297" t="s" s="3">
        <v>14081</v>
      </c>
      <c r="S5297" t="s" s="3">
        <v>91</v>
      </c>
      <c r="T5297" s="2">
        <v>3.1</v>
      </c>
      <c r="U5297" t="s" s="3">
        <v>92</v>
      </c>
      <c r="V5297" s="2">
        <v>0</v>
      </c>
      <c r="W5297" s="2">
        <v>0</v>
      </c>
      <c r="X5297" s="2">
        <v>8</v>
      </c>
      <c r="Y5297" s="2">
        <v>0.08</v>
      </c>
      <c r="Z5297" t="s" s="3">
        <v>347</v>
      </c>
      <c r="AA5297" t="s" s="3">
        <v>444</v>
      </c>
      <c r="AB5297" t="s" s="3">
        <v>444</v>
      </c>
      <c r="AC5297" t="s" s="3">
        <v>444</v>
      </c>
      <c r="AD5297" t="s" s="3">
        <v>888</v>
      </c>
      <c r="AE5297" t="s" s="3">
        <v>888</v>
      </c>
      <c r="AF5297" t="s" s="3">
        <v>888</v>
      </c>
      <c r="AG5297" t="s" s="3">
        <v>888</v>
      </c>
    </row>
    <row r="5298" s="2" customFormat="1" ht="13.15" customHeight="1">
      <c r="A5298" t="s" s="3">
        <v>14082</v>
      </c>
      <c r="B5298" t="s" s="3">
        <v>14083</v>
      </c>
      <c r="C5298" t="s" s="3">
        <v>14083</v>
      </c>
      <c r="D5298" s="2">
        <v>2.65</v>
      </c>
      <c r="E5298" s="2">
        <v>15</v>
      </c>
      <c r="F5298" s="2">
        <v>2.25</v>
      </c>
      <c r="G5298" s="2">
        <v>0</v>
      </c>
      <c r="H5298" s="2">
        <v>2.25</v>
      </c>
      <c r="L5298" t="s" s="3">
        <v>82</v>
      </c>
      <c r="M5298" t="s" s="3">
        <v>50</v>
      </c>
      <c r="N5298" s="2">
        <v>1</v>
      </c>
      <c r="O5298" s="2">
        <v>2.65</v>
      </c>
      <c r="P5298" t="s" s="3">
        <v>37</v>
      </c>
      <c r="Q5298" t="s" s="3">
        <v>14084</v>
      </c>
      <c r="R5298" t="s" s="3">
        <v>14085</v>
      </c>
      <c r="S5298" t="s" s="3">
        <v>91</v>
      </c>
      <c r="T5298" s="2">
        <v>2.54</v>
      </c>
      <c r="U5298" t="s" s="3">
        <v>92</v>
      </c>
      <c r="V5298" s="2">
        <v>0</v>
      </c>
      <c r="W5298" s="2">
        <v>0</v>
      </c>
      <c r="X5298" s="2">
        <v>15</v>
      </c>
      <c r="Y5298" s="2">
        <v>0.15</v>
      </c>
      <c r="Z5298" t="s" s="3">
        <v>347</v>
      </c>
      <c r="AA5298" t="s" s="3">
        <v>637</v>
      </c>
      <c r="AB5298" t="s" s="3">
        <v>637</v>
      </c>
      <c r="AC5298" t="s" s="3">
        <v>637</v>
      </c>
      <c r="AD5298" t="s" s="3">
        <v>888</v>
      </c>
      <c r="AE5298" t="s" s="3">
        <v>888</v>
      </c>
      <c r="AF5298" t="s" s="3">
        <v>888</v>
      </c>
      <c r="AG5298" t="s" s="3">
        <v>888</v>
      </c>
    </row>
    <row r="5299" s="2" customFormat="1" ht="13.15" customHeight="1">
      <c r="A5299" t="s" s="3">
        <v>14086</v>
      </c>
      <c r="B5299" t="s" s="3">
        <v>14087</v>
      </c>
      <c r="C5299" t="s" s="3">
        <v>14087</v>
      </c>
      <c r="D5299" s="2">
        <v>0</v>
      </c>
      <c r="E5299" s="2">
        <v>8.529999999999999</v>
      </c>
      <c r="F5299" s="2">
        <v>0</v>
      </c>
      <c r="G5299" s="2">
        <v>0</v>
      </c>
      <c r="H5299" s="2">
        <v>0</v>
      </c>
      <c r="L5299" s="2">
        <v>617</v>
      </c>
      <c r="M5299" t="s" s="3">
        <v>36</v>
      </c>
      <c r="N5299" s="2">
        <v>1</v>
      </c>
      <c r="O5299" s="2">
        <v>0</v>
      </c>
      <c r="P5299" t="s" s="3">
        <v>37</v>
      </c>
      <c r="Q5299" s="2">
        <v>7175710015</v>
      </c>
      <c r="R5299" t="s" s="3">
        <v>14086</v>
      </c>
      <c r="S5299" t="s" s="3">
        <v>68</v>
      </c>
      <c r="T5299" s="2">
        <v>0</v>
      </c>
      <c r="U5299" t="s" s="3">
        <v>43</v>
      </c>
      <c r="V5299" s="2">
        <v>0</v>
      </c>
      <c r="W5299" s="2">
        <v>0</v>
      </c>
      <c r="X5299" s="2">
        <v>8.529999999999999</v>
      </c>
      <c r="Y5299" s="2">
        <v>0.0853</v>
      </c>
      <c r="Z5299" t="s" s="3">
        <v>347</v>
      </c>
      <c r="AA5299" t="s" s="3">
        <v>771</v>
      </c>
      <c r="AB5299" t="s" s="3">
        <v>771</v>
      </c>
      <c r="AC5299" t="s" s="3">
        <v>771</v>
      </c>
      <c r="AD5299" t="s" s="3">
        <v>1696</v>
      </c>
      <c r="AE5299" t="s" s="3">
        <v>1696</v>
      </c>
      <c r="AF5299" t="s" s="3">
        <v>1696</v>
      </c>
      <c r="AG5299" t="s" s="3">
        <v>1696</v>
      </c>
    </row>
    <row r="5300" s="2" customFormat="1" ht="13.15" customHeight="1">
      <c r="A5300" t="s" s="3">
        <v>14088</v>
      </c>
      <c r="B5300" t="s" s="3">
        <v>14089</v>
      </c>
      <c r="C5300" t="s" s="3">
        <v>14089</v>
      </c>
      <c r="D5300" s="2">
        <v>23.33</v>
      </c>
      <c r="E5300" s="2">
        <v>28.55</v>
      </c>
      <c r="F5300" s="2">
        <v>16.67</v>
      </c>
      <c r="G5300" s="2">
        <v>23.33</v>
      </c>
      <c r="H5300" s="2">
        <v>16.67</v>
      </c>
      <c r="L5300" s="2">
        <v>16019</v>
      </c>
      <c r="M5300" t="s" s="3">
        <v>36</v>
      </c>
      <c r="N5300" s="2">
        <v>1</v>
      </c>
      <c r="O5300" s="2">
        <v>23.33</v>
      </c>
      <c r="P5300" t="s" s="3">
        <v>37</v>
      </c>
      <c r="Q5300" s="2">
        <v>78707400095</v>
      </c>
      <c r="R5300" t="s" s="3">
        <v>14088</v>
      </c>
      <c r="S5300" t="s" s="3">
        <v>368</v>
      </c>
      <c r="T5300" s="2">
        <v>14.17</v>
      </c>
      <c r="U5300" t="s" s="3">
        <v>43</v>
      </c>
      <c r="V5300" s="2">
        <v>0</v>
      </c>
      <c r="W5300" s="2">
        <v>0</v>
      </c>
      <c r="X5300" s="2">
        <v>28.54</v>
      </c>
      <c r="Y5300" s="2">
        <v>0.2854</v>
      </c>
      <c r="Z5300" t="s" s="3">
        <v>347</v>
      </c>
      <c r="AA5300" t="s" s="3">
        <v>7898</v>
      </c>
      <c r="AB5300" t="s" s="3">
        <v>7898</v>
      </c>
      <c r="AC5300" t="s" s="3">
        <v>7898</v>
      </c>
      <c r="AD5300" t="s" s="3">
        <v>1525</v>
      </c>
      <c r="AE5300" t="s" s="3">
        <v>1525</v>
      </c>
      <c r="AF5300" t="s" s="3">
        <v>1525</v>
      </c>
      <c r="AG5300" t="s" s="3">
        <v>1525</v>
      </c>
    </row>
    <row r="5301" s="2" customFormat="1" ht="13.15" customHeight="1">
      <c r="A5301" t="s" s="3">
        <v>14090</v>
      </c>
      <c r="B5301" t="s" s="3">
        <v>14091</v>
      </c>
      <c r="C5301" t="s" s="3">
        <v>14091</v>
      </c>
      <c r="D5301" s="2">
        <v>0</v>
      </c>
      <c r="E5301" s="2">
        <v>17.5</v>
      </c>
      <c r="F5301" s="2">
        <v>0</v>
      </c>
      <c r="G5301" s="2">
        <v>0</v>
      </c>
      <c r="H5301" s="2">
        <v>0</v>
      </c>
      <c r="L5301" t="s" s="3">
        <v>60</v>
      </c>
      <c r="M5301" t="s" s="3">
        <v>50</v>
      </c>
      <c r="N5301" s="2">
        <v>1</v>
      </c>
      <c r="O5301" s="2">
        <v>0</v>
      </c>
      <c r="P5301" t="s" s="3">
        <v>37</v>
      </c>
      <c r="Q5301" t="s" s="3">
        <v>14092</v>
      </c>
      <c r="R5301" t="s" s="3">
        <v>14090</v>
      </c>
      <c r="S5301" t="s" s="3">
        <v>51</v>
      </c>
      <c r="T5301" s="2">
        <v>3.3</v>
      </c>
      <c r="U5301" t="s" s="3">
        <v>838</v>
      </c>
      <c r="V5301" s="2">
        <v>0</v>
      </c>
      <c r="W5301" s="2">
        <v>0</v>
      </c>
      <c r="X5301" s="2">
        <v>17.5</v>
      </c>
      <c r="Y5301" s="2">
        <v>0.175</v>
      </c>
      <c r="Z5301" t="s" s="3">
        <v>347</v>
      </c>
      <c r="AA5301" t="s" s="3">
        <v>468</v>
      </c>
      <c r="AB5301" t="s" s="3">
        <v>468</v>
      </c>
      <c r="AC5301" t="s" s="3">
        <v>468</v>
      </c>
      <c r="AD5301" t="s" s="3">
        <v>888</v>
      </c>
      <c r="AE5301" t="s" s="3">
        <v>888</v>
      </c>
      <c r="AF5301" t="s" s="3">
        <v>888</v>
      </c>
      <c r="AG5301" t="s" s="3">
        <v>888</v>
      </c>
    </row>
    <row r="5302" s="2" customFormat="1" ht="13.15" customHeight="1">
      <c r="A5302" t="s" s="3">
        <v>14093</v>
      </c>
      <c r="B5302" t="s" s="3">
        <v>14094</v>
      </c>
      <c r="C5302" t="s" s="3">
        <v>14094</v>
      </c>
      <c r="D5302" s="2">
        <v>0</v>
      </c>
      <c r="E5302" s="2">
        <v>19.36</v>
      </c>
      <c r="F5302" s="2">
        <v>0</v>
      </c>
      <c r="G5302" s="2">
        <v>0</v>
      </c>
      <c r="H5302" s="2">
        <v>0</v>
      </c>
      <c r="L5302" s="2">
        <v>2718</v>
      </c>
      <c r="M5302" t="s" s="3">
        <v>46</v>
      </c>
      <c r="N5302" s="2">
        <v>1</v>
      </c>
      <c r="O5302" s="2">
        <v>0</v>
      </c>
      <c r="P5302" t="s" s="3">
        <v>37</v>
      </c>
      <c r="Q5302" s="2">
        <v>76069500921</v>
      </c>
      <c r="R5302" t="s" s="3">
        <v>14095</v>
      </c>
      <c r="S5302" t="s" s="3">
        <v>174</v>
      </c>
      <c r="T5302" s="2">
        <v>0</v>
      </c>
      <c r="U5302" t="s" s="3">
        <v>43</v>
      </c>
      <c r="V5302" s="2">
        <v>0</v>
      </c>
      <c r="W5302" s="2">
        <v>0</v>
      </c>
      <c r="X5302" s="2">
        <v>19.36</v>
      </c>
      <c r="Y5302" s="2">
        <v>0.1936</v>
      </c>
      <c r="Z5302" t="s" s="3">
        <v>347</v>
      </c>
      <c r="AA5302" t="s" s="3">
        <v>771</v>
      </c>
      <c r="AB5302" t="s" s="3">
        <v>771</v>
      </c>
      <c r="AC5302" t="s" s="3">
        <v>771</v>
      </c>
      <c r="AD5302" t="s" s="3">
        <v>888</v>
      </c>
      <c r="AE5302" t="s" s="3">
        <v>888</v>
      </c>
      <c r="AF5302" t="s" s="3">
        <v>888</v>
      </c>
      <c r="AG5302" t="s" s="3">
        <v>888</v>
      </c>
    </row>
    <row r="5303" s="2" customFormat="1" ht="13.15" customHeight="1">
      <c r="A5303" t="s" s="3">
        <v>14096</v>
      </c>
      <c r="B5303" t="s" s="3">
        <v>14097</v>
      </c>
      <c r="C5303" t="s" s="3">
        <v>14097</v>
      </c>
      <c r="D5303" s="2">
        <v>135.69</v>
      </c>
      <c r="E5303" s="2">
        <v>7.88</v>
      </c>
      <c r="F5303" s="2">
        <v>125</v>
      </c>
      <c r="G5303" s="2">
        <v>0</v>
      </c>
      <c r="H5303" s="2">
        <v>125</v>
      </c>
      <c r="L5303" s="2">
        <v>1522</v>
      </c>
      <c r="M5303" t="s" s="3">
        <v>46</v>
      </c>
      <c r="O5303" s="2">
        <v>135.69</v>
      </c>
      <c r="P5303" t="s" s="3">
        <v>37</v>
      </c>
      <c r="Q5303" s="2">
        <v>4900098833</v>
      </c>
      <c r="R5303" t="s" s="3">
        <v>14098</v>
      </c>
      <c r="S5303" t="s" s="3">
        <v>84</v>
      </c>
      <c r="U5303" t="s" s="3">
        <v>43</v>
      </c>
      <c r="V5303" s="2">
        <v>0</v>
      </c>
      <c r="W5303" s="2">
        <v>0</v>
      </c>
    </row>
    <row r="5304" s="2" customFormat="1" ht="13.15" customHeight="1">
      <c r="A5304" t="s" s="3">
        <v>14099</v>
      </c>
      <c r="B5304" t="s" s="3">
        <v>14100</v>
      </c>
      <c r="C5304" t="s" s="3">
        <v>14100</v>
      </c>
      <c r="D5304" s="2">
        <v>16.37</v>
      </c>
      <c r="E5304" s="2">
        <v>40.02</v>
      </c>
      <c r="F5304" s="2">
        <v>9.82</v>
      </c>
      <c r="G5304" s="2">
        <v>16.37</v>
      </c>
      <c r="H5304" s="2">
        <v>9.82</v>
      </c>
      <c r="L5304" t="s" s="3">
        <v>35</v>
      </c>
      <c r="M5304" t="s" s="3">
        <v>36</v>
      </c>
      <c r="N5304" s="2">
        <v>1</v>
      </c>
      <c r="O5304" s="2">
        <v>16.37</v>
      </c>
      <c r="P5304" t="s" s="3">
        <v>37</v>
      </c>
      <c r="Q5304" s="2">
        <v>1360002001</v>
      </c>
      <c r="R5304" t="s" s="3">
        <v>14099</v>
      </c>
      <c r="S5304" t="s" s="3">
        <v>68</v>
      </c>
      <c r="T5304" s="2">
        <v>9.82</v>
      </c>
      <c r="U5304" t="s" s="3">
        <v>207</v>
      </c>
      <c r="V5304" s="2">
        <v>0</v>
      </c>
      <c r="W5304" s="2">
        <v>0</v>
      </c>
      <c r="X5304" s="2">
        <v>40</v>
      </c>
      <c r="Y5304" t="s" s="3">
        <v>14101</v>
      </c>
      <c r="Z5304" t="s" s="3">
        <v>347</v>
      </c>
      <c r="AA5304" t="s" s="3">
        <v>771</v>
      </c>
      <c r="AB5304" t="s" s="3">
        <v>771</v>
      </c>
      <c r="AC5304" t="s" s="3">
        <v>771</v>
      </c>
      <c r="AD5304" t="s" s="3">
        <v>1454</v>
      </c>
      <c r="AE5304" t="s" s="3">
        <v>1454</v>
      </c>
      <c r="AF5304" t="s" s="3">
        <v>1454</v>
      </c>
      <c r="AG5304" t="s" s="3">
        <v>1454</v>
      </c>
    </row>
    <row r="5305" s="2" customFormat="1" ht="13.15" customHeight="1">
      <c r="A5305" t="s" s="3">
        <v>14102</v>
      </c>
      <c r="B5305" t="s" s="3">
        <v>14103</v>
      </c>
      <c r="C5305" t="s" s="3">
        <v>14103</v>
      </c>
      <c r="D5305" s="2">
        <v>22.68</v>
      </c>
      <c r="E5305" s="2">
        <v>35</v>
      </c>
      <c r="F5305" s="2">
        <v>14.74</v>
      </c>
      <c r="G5305" s="2">
        <v>21.69</v>
      </c>
      <c r="H5305" s="2">
        <v>14.1</v>
      </c>
      <c r="I5305" t="s" s="3">
        <v>5840</v>
      </c>
      <c r="L5305" s="2">
        <v>2013</v>
      </c>
      <c r="M5305" t="s" s="3">
        <v>36</v>
      </c>
      <c r="N5305" s="2">
        <v>1</v>
      </c>
      <c r="O5305" s="2">
        <v>22.68</v>
      </c>
      <c r="P5305" t="s" s="3">
        <v>37</v>
      </c>
      <c r="Q5305" s="2">
        <v>7788599270</v>
      </c>
      <c r="R5305" t="s" s="3">
        <v>14104</v>
      </c>
      <c r="S5305" t="s" s="3">
        <v>68</v>
      </c>
      <c r="T5305" s="2">
        <v>14.62</v>
      </c>
      <c r="U5305" t="s" s="3">
        <v>43</v>
      </c>
      <c r="V5305" s="2">
        <v>0</v>
      </c>
      <c r="W5305" s="2">
        <v>0</v>
      </c>
      <c r="X5305" s="2">
        <v>35</v>
      </c>
      <c r="Y5305" s="2">
        <v>0.24</v>
      </c>
      <c r="Z5305" t="s" s="3">
        <v>347</v>
      </c>
      <c r="AA5305" t="s" s="3">
        <v>829</v>
      </c>
      <c r="AB5305" t="s" s="3">
        <v>829</v>
      </c>
      <c r="AC5305" t="s" s="3">
        <v>829</v>
      </c>
      <c r="AD5305" t="s" s="3">
        <v>1528</v>
      </c>
      <c r="AE5305" t="s" s="3">
        <v>1528</v>
      </c>
      <c r="AF5305" t="s" s="3">
        <v>1528</v>
      </c>
      <c r="AG5305" t="s" s="3">
        <v>1528</v>
      </c>
    </row>
    <row r="5306" s="2" customFormat="1" ht="13.15" customHeight="1">
      <c r="A5306" t="s" s="3">
        <v>14105</v>
      </c>
      <c r="B5306" t="s" s="3">
        <v>14106</v>
      </c>
      <c r="C5306" t="s" s="3">
        <v>14106</v>
      </c>
      <c r="D5306" s="2">
        <v>0</v>
      </c>
      <c r="E5306" s="2">
        <v>30.02</v>
      </c>
      <c r="F5306" s="2">
        <v>0</v>
      </c>
      <c r="G5306" s="2">
        <v>0</v>
      </c>
      <c r="H5306" s="2">
        <v>0</v>
      </c>
      <c r="L5306" s="2">
        <v>2916</v>
      </c>
      <c r="M5306" t="s" s="3">
        <v>36</v>
      </c>
      <c r="N5306" s="2">
        <v>1</v>
      </c>
      <c r="O5306" s="2">
        <v>0</v>
      </c>
      <c r="P5306" t="s" s="3">
        <v>37</v>
      </c>
      <c r="Q5306" t="s" s="3">
        <v>14107</v>
      </c>
      <c r="R5306" t="s" s="3">
        <v>14105</v>
      </c>
      <c r="S5306" t="s" s="3">
        <v>280</v>
      </c>
      <c r="T5306" s="2">
        <v>0</v>
      </c>
      <c r="U5306" t="s" s="3">
        <v>43</v>
      </c>
      <c r="V5306" s="2">
        <v>0</v>
      </c>
      <c r="W5306" s="2">
        <v>0</v>
      </c>
      <c r="X5306" s="2">
        <v>30.02</v>
      </c>
      <c r="Y5306" s="2">
        <v>0.3002</v>
      </c>
      <c r="Z5306" t="s" s="3">
        <v>347</v>
      </c>
      <c r="AA5306" t="s" s="3">
        <v>771</v>
      </c>
      <c r="AB5306" t="s" s="3">
        <v>771</v>
      </c>
      <c r="AC5306" t="s" s="3">
        <v>771</v>
      </c>
      <c r="AD5306" t="s" s="3">
        <v>888</v>
      </c>
      <c r="AE5306" t="s" s="3">
        <v>888</v>
      </c>
      <c r="AF5306" t="s" s="3">
        <v>888</v>
      </c>
      <c r="AG5306" t="s" s="3">
        <v>888</v>
      </c>
    </row>
    <row r="5307" s="2" customFormat="1" ht="13.15" customHeight="1">
      <c r="A5307" t="s" s="3">
        <v>14108</v>
      </c>
      <c r="B5307" t="s" s="3">
        <v>14109</v>
      </c>
      <c r="C5307" t="s" s="3">
        <v>14109</v>
      </c>
      <c r="D5307" s="2">
        <v>0</v>
      </c>
      <c r="E5307" s="2">
        <v>57.98</v>
      </c>
      <c r="F5307" s="2">
        <v>0</v>
      </c>
      <c r="G5307" s="2">
        <v>0</v>
      </c>
      <c r="H5307" s="2">
        <v>0</v>
      </c>
      <c r="L5307" s="2">
        <v>1922</v>
      </c>
      <c r="M5307" t="s" s="3">
        <v>36</v>
      </c>
      <c r="N5307" s="2">
        <v>1</v>
      </c>
      <c r="O5307" s="2">
        <v>0</v>
      </c>
      <c r="P5307" t="s" s="3">
        <v>37</v>
      </c>
      <c r="Q5307" s="2">
        <v>76069502283</v>
      </c>
      <c r="R5307" t="s" s="3">
        <v>14110</v>
      </c>
      <c r="S5307" t="s" s="3">
        <v>280</v>
      </c>
      <c r="T5307" s="2">
        <v>0</v>
      </c>
      <c r="U5307" t="s" s="3">
        <v>43</v>
      </c>
      <c r="V5307" s="2">
        <v>0</v>
      </c>
      <c r="W5307" s="2">
        <v>0</v>
      </c>
      <c r="X5307" s="2">
        <v>57.98</v>
      </c>
      <c r="Y5307" s="2">
        <v>0.5798</v>
      </c>
      <c r="Z5307" t="s" s="3">
        <v>347</v>
      </c>
      <c r="AA5307" t="s" s="3">
        <v>771</v>
      </c>
      <c r="AB5307" t="s" s="3">
        <v>771</v>
      </c>
      <c r="AC5307" t="s" s="3">
        <v>771</v>
      </c>
      <c r="AD5307" t="s" s="3">
        <v>888</v>
      </c>
      <c r="AE5307" t="s" s="3">
        <v>888</v>
      </c>
      <c r="AF5307" t="s" s="3">
        <v>888</v>
      </c>
      <c r="AG5307" t="s" s="3">
        <v>888</v>
      </c>
    </row>
    <row r="5308" s="2" customFormat="1" ht="13.15" customHeight="1">
      <c r="A5308" t="s" s="3">
        <v>14111</v>
      </c>
      <c r="B5308" t="s" s="3">
        <v>14112</v>
      </c>
      <c r="C5308" t="s" s="3">
        <v>14112</v>
      </c>
      <c r="D5308" s="2">
        <v>26.51</v>
      </c>
      <c r="E5308" s="2">
        <v>35.01</v>
      </c>
      <c r="F5308" s="2">
        <v>17.23</v>
      </c>
      <c r="G5308" s="2">
        <v>26.51</v>
      </c>
      <c r="H5308" s="2">
        <v>17.23</v>
      </c>
      <c r="I5308" t="s" s="3">
        <v>197</v>
      </c>
      <c r="L5308" s="2">
        <v>16019</v>
      </c>
      <c r="M5308" t="s" s="3">
        <v>36</v>
      </c>
      <c r="N5308" s="2">
        <v>1</v>
      </c>
      <c r="O5308" s="2">
        <v>26.51</v>
      </c>
      <c r="P5308" t="s" s="3">
        <v>37</v>
      </c>
      <c r="Q5308" s="2">
        <v>78707400090</v>
      </c>
      <c r="R5308" t="s" s="3">
        <v>14113</v>
      </c>
      <c r="S5308" t="s" s="3">
        <v>368</v>
      </c>
      <c r="T5308" s="2">
        <v>17.23</v>
      </c>
      <c r="U5308" t="s" s="3">
        <v>43</v>
      </c>
      <c r="V5308" s="2">
        <v>0</v>
      </c>
      <c r="W5308" s="2">
        <v>0</v>
      </c>
      <c r="X5308" s="2">
        <v>35</v>
      </c>
      <c r="Y5308" s="2">
        <v>0.2281</v>
      </c>
      <c r="Z5308" t="s" s="3">
        <v>347</v>
      </c>
      <c r="AA5308" t="s" s="3">
        <v>771</v>
      </c>
      <c r="AB5308" t="s" s="3">
        <v>771</v>
      </c>
      <c r="AC5308" t="s" s="3">
        <v>771</v>
      </c>
      <c r="AD5308" t="s" s="3">
        <v>888</v>
      </c>
      <c r="AE5308" t="s" s="3">
        <v>888</v>
      </c>
      <c r="AF5308" t="s" s="3">
        <v>888</v>
      </c>
      <c r="AG5308" t="s" s="3">
        <v>888</v>
      </c>
    </row>
    <row r="5309" s="2" customFormat="1" ht="13.15" customHeight="1">
      <c r="A5309" t="s" s="3">
        <v>14114</v>
      </c>
      <c r="B5309" t="s" s="3">
        <v>14115</v>
      </c>
      <c r="C5309" t="s" s="3">
        <v>14115</v>
      </c>
      <c r="D5309" s="2">
        <v>0</v>
      </c>
      <c r="E5309" s="2">
        <v>19.32</v>
      </c>
      <c r="F5309" s="2">
        <v>0</v>
      </c>
      <c r="G5309" s="2">
        <v>0</v>
      </c>
      <c r="H5309" s="2">
        <v>0</v>
      </c>
      <c r="L5309" s="2">
        <v>3201</v>
      </c>
      <c r="M5309" t="s" s="3">
        <v>36</v>
      </c>
      <c r="N5309" s="2">
        <v>1</v>
      </c>
      <c r="O5309" s="2">
        <v>0</v>
      </c>
      <c r="P5309" t="s" s="3">
        <v>37</v>
      </c>
      <c r="Q5309" s="2">
        <v>76069501355</v>
      </c>
      <c r="R5309" t="s" s="3">
        <v>14116</v>
      </c>
      <c r="S5309" t="s" s="3">
        <v>144</v>
      </c>
      <c r="T5309" s="2">
        <v>0</v>
      </c>
      <c r="U5309" t="s" s="3">
        <v>43</v>
      </c>
      <c r="V5309" s="2">
        <v>0</v>
      </c>
      <c r="W5309" s="2">
        <v>0</v>
      </c>
      <c r="X5309" s="2">
        <v>19.32</v>
      </c>
      <c r="Y5309" s="2">
        <v>0.1932</v>
      </c>
      <c r="Z5309" t="s" s="3">
        <v>347</v>
      </c>
      <c r="AA5309" t="s" s="3">
        <v>771</v>
      </c>
      <c r="AB5309" t="s" s="3">
        <v>771</v>
      </c>
      <c r="AC5309" t="s" s="3">
        <v>771</v>
      </c>
      <c r="AD5309" t="s" s="3">
        <v>888</v>
      </c>
      <c r="AE5309" t="s" s="3">
        <v>888</v>
      </c>
      <c r="AF5309" t="s" s="3">
        <v>888</v>
      </c>
      <c r="AG5309" t="s" s="3">
        <v>888</v>
      </c>
    </row>
    <row r="5310" s="2" customFormat="1" ht="13.15" customHeight="1">
      <c r="A5310" t="s" s="3">
        <v>14117</v>
      </c>
      <c r="B5310" t="s" s="3">
        <v>14118</v>
      </c>
      <c r="C5310" t="s" s="3">
        <v>14118</v>
      </c>
      <c r="D5310" s="2">
        <v>12.65</v>
      </c>
      <c r="E5310" s="2">
        <v>40</v>
      </c>
      <c r="F5310" s="2">
        <v>7.59</v>
      </c>
      <c r="G5310" s="2">
        <v>12.65</v>
      </c>
      <c r="H5310" s="2">
        <v>7.59</v>
      </c>
      <c r="I5310" s="4">
        <v>46178.1095023148</v>
      </c>
      <c r="L5310" s="2">
        <v>17003</v>
      </c>
      <c r="M5310" t="s" s="3">
        <v>36</v>
      </c>
      <c r="N5310" s="2">
        <v>1</v>
      </c>
      <c r="O5310" s="2">
        <v>12.65</v>
      </c>
      <c r="P5310" t="s" s="3">
        <v>37</v>
      </c>
      <c r="Q5310" s="2">
        <v>76069500596</v>
      </c>
      <c r="R5310" t="s" s="3">
        <v>14119</v>
      </c>
      <c r="S5310" t="s" s="3">
        <v>150</v>
      </c>
      <c r="T5310" s="2">
        <v>7.08</v>
      </c>
      <c r="U5310" t="s" s="3">
        <v>43</v>
      </c>
      <c r="V5310" s="2">
        <v>0</v>
      </c>
      <c r="W5310" s="2">
        <v>0</v>
      </c>
      <c r="X5310" s="2">
        <v>40</v>
      </c>
      <c r="Y5310" s="2">
        <v>0.3276</v>
      </c>
      <c r="Z5310" t="s" s="3">
        <v>347</v>
      </c>
      <c r="AA5310" t="s" s="3">
        <v>2160</v>
      </c>
      <c r="AB5310" t="s" s="3">
        <v>2160</v>
      </c>
      <c r="AC5310" t="s" s="3">
        <v>2160</v>
      </c>
      <c r="AD5310" t="s" s="3">
        <v>1466</v>
      </c>
      <c r="AE5310" t="s" s="3">
        <v>1466</v>
      </c>
      <c r="AF5310" t="s" s="3">
        <v>1466</v>
      </c>
      <c r="AG5310" t="s" s="3">
        <v>1466</v>
      </c>
    </row>
    <row r="5311" s="2" customFormat="1" ht="13.15" customHeight="1">
      <c r="A5311" t="s" s="3">
        <v>14120</v>
      </c>
      <c r="B5311" t="s" s="3">
        <v>14121</v>
      </c>
      <c r="C5311" t="s" s="3">
        <v>14121</v>
      </c>
      <c r="D5311" s="2">
        <v>15.11</v>
      </c>
      <c r="E5311" s="2">
        <v>34.99</v>
      </c>
      <c r="F5311" s="2">
        <v>9.82</v>
      </c>
      <c r="G5311" s="2">
        <v>15.12</v>
      </c>
      <c r="H5311" s="2">
        <v>9.82</v>
      </c>
      <c r="I5311" s="4">
        <v>46270.1208796296</v>
      </c>
      <c r="L5311" s="2">
        <v>10012</v>
      </c>
      <c r="M5311" t="s" s="3">
        <v>36</v>
      </c>
      <c r="N5311" s="2">
        <v>1</v>
      </c>
      <c r="O5311" s="2">
        <v>15.11</v>
      </c>
      <c r="P5311" t="s" s="3">
        <v>37</v>
      </c>
      <c r="Q5311" s="2">
        <v>76069500331</v>
      </c>
      <c r="R5311" t="s" s="3">
        <v>14122</v>
      </c>
      <c r="S5311" t="s" s="3">
        <v>68</v>
      </c>
      <c r="T5311" s="2">
        <v>9.74</v>
      </c>
      <c r="U5311" t="s" s="3">
        <v>43</v>
      </c>
      <c r="V5311" s="2">
        <v>0</v>
      </c>
      <c r="W5311" s="2">
        <v>0</v>
      </c>
      <c r="X5311" s="2">
        <v>35</v>
      </c>
      <c r="Y5311" s="2">
        <v>0.2715</v>
      </c>
      <c r="Z5311" t="s" s="3">
        <v>347</v>
      </c>
      <c r="AA5311" t="s" s="3">
        <v>1078</v>
      </c>
      <c r="AB5311" t="s" s="3">
        <v>1078</v>
      </c>
      <c r="AC5311" t="s" s="3">
        <v>1078</v>
      </c>
      <c r="AD5311" t="s" s="3">
        <v>1646</v>
      </c>
      <c r="AE5311" t="s" s="3">
        <v>1646</v>
      </c>
      <c r="AF5311" t="s" s="3">
        <v>1646</v>
      </c>
      <c r="AG5311" t="s" s="3">
        <v>1646</v>
      </c>
    </row>
    <row r="5312" s="2" customFormat="1" ht="13.15" customHeight="1">
      <c r="A5312" t="s" s="3">
        <v>14123</v>
      </c>
      <c r="B5312" t="s" s="3">
        <v>14124</v>
      </c>
      <c r="C5312" t="s" s="3">
        <v>14124</v>
      </c>
      <c r="D5312" s="2">
        <v>12.05</v>
      </c>
      <c r="E5312" s="2">
        <v>40</v>
      </c>
      <c r="F5312" s="2">
        <v>7.23</v>
      </c>
      <c r="G5312" s="2">
        <v>12.05</v>
      </c>
      <c r="H5312" s="2">
        <v>0</v>
      </c>
      <c r="I5312" t="s" s="3">
        <v>197</v>
      </c>
      <c r="L5312" s="2">
        <v>9003</v>
      </c>
      <c r="M5312" t="s" s="3">
        <v>36</v>
      </c>
      <c r="N5312" s="2">
        <v>1</v>
      </c>
      <c r="O5312" s="2">
        <v>12.05</v>
      </c>
      <c r="P5312" t="s" s="3">
        <v>37</v>
      </c>
      <c r="Q5312" s="2">
        <v>2700038251</v>
      </c>
      <c r="R5312" t="s" s="3">
        <v>14123</v>
      </c>
      <c r="S5312" t="s" s="3">
        <v>72</v>
      </c>
      <c r="T5312" s="2">
        <v>6.96</v>
      </c>
      <c r="U5312" t="s" s="3">
        <v>43</v>
      </c>
      <c r="V5312" s="2">
        <v>0</v>
      </c>
      <c r="W5312" s="2">
        <v>0</v>
      </c>
      <c r="X5312" s="2">
        <v>50</v>
      </c>
      <c r="Y5312" s="2">
        <v>0.245</v>
      </c>
      <c r="Z5312" t="s" s="3">
        <v>347</v>
      </c>
      <c r="AA5312" t="s" s="3">
        <v>439</v>
      </c>
      <c r="AB5312" t="s" s="3">
        <v>439</v>
      </c>
      <c r="AC5312" t="s" s="3">
        <v>439</v>
      </c>
      <c r="AD5312" t="s" s="3">
        <v>1454</v>
      </c>
      <c r="AE5312" t="s" s="3">
        <v>1454</v>
      </c>
      <c r="AF5312" t="s" s="3">
        <v>1454</v>
      </c>
      <c r="AG5312" t="s" s="3">
        <v>1454</v>
      </c>
    </row>
    <row r="5313" s="2" customFormat="1" ht="13.15" customHeight="1">
      <c r="A5313" t="s" s="3">
        <v>14125</v>
      </c>
      <c r="B5313" t="s" s="3">
        <v>14126</v>
      </c>
      <c r="C5313" t="s" s="3">
        <v>14126</v>
      </c>
      <c r="D5313" s="2">
        <v>30.29</v>
      </c>
      <c r="E5313" s="2">
        <v>42</v>
      </c>
      <c r="F5313" s="2">
        <v>17.57</v>
      </c>
      <c r="G5313" s="2">
        <v>30.29</v>
      </c>
      <c r="H5313" s="2">
        <v>17.57</v>
      </c>
      <c r="L5313" s="2">
        <v>3001</v>
      </c>
      <c r="M5313" t="s" s="3">
        <v>36</v>
      </c>
      <c r="N5313" s="2">
        <v>1</v>
      </c>
      <c r="O5313" s="2">
        <v>30.29</v>
      </c>
      <c r="P5313" t="s" s="3">
        <v>37</v>
      </c>
      <c r="Q5313" s="2">
        <v>4800103909</v>
      </c>
      <c r="R5313" t="s" s="3">
        <v>14127</v>
      </c>
      <c r="S5313" t="s" s="3">
        <v>68</v>
      </c>
      <c r="T5313" s="2">
        <v>16.58</v>
      </c>
      <c r="U5313" t="s" s="3">
        <v>43</v>
      </c>
      <c r="V5313" s="2">
        <v>0</v>
      </c>
      <c r="W5313" s="2">
        <v>0</v>
      </c>
      <c r="X5313" s="2">
        <v>42</v>
      </c>
      <c r="Y5313" s="2">
        <v>0.265</v>
      </c>
      <c r="Z5313" t="s" s="3">
        <v>347</v>
      </c>
      <c r="AA5313" t="s" s="3">
        <v>562</v>
      </c>
      <c r="AB5313" t="s" s="3">
        <v>562</v>
      </c>
      <c r="AC5313" t="s" s="3">
        <v>562</v>
      </c>
      <c r="AD5313" t="s" s="3">
        <v>888</v>
      </c>
      <c r="AE5313" t="s" s="3">
        <v>888</v>
      </c>
      <c r="AF5313" t="s" s="3">
        <v>888</v>
      </c>
      <c r="AG5313" t="s" s="3">
        <v>888</v>
      </c>
    </row>
    <row r="5314" s="2" customFormat="1" ht="13.15" customHeight="1">
      <c r="A5314" t="s" s="3">
        <v>14128</v>
      </c>
      <c r="B5314" t="s" s="3">
        <v>14129</v>
      </c>
      <c r="C5314" t="s" s="3">
        <v>14129</v>
      </c>
      <c r="D5314" s="2">
        <v>28.76</v>
      </c>
      <c r="E5314" s="2">
        <v>21.06</v>
      </c>
      <c r="F5314" s="2">
        <v>22.7</v>
      </c>
      <c r="G5314" s="2">
        <v>27.65</v>
      </c>
      <c r="H5314" s="2">
        <v>22.7</v>
      </c>
      <c r="I5314" s="4">
        <v>46059.0621990741</v>
      </c>
      <c r="L5314" s="2">
        <v>3001</v>
      </c>
      <c r="M5314" t="s" s="3">
        <v>36</v>
      </c>
      <c r="N5314" s="2">
        <v>1</v>
      </c>
      <c r="O5314" s="2">
        <v>28.76</v>
      </c>
      <c r="P5314" t="s" s="3">
        <v>37</v>
      </c>
      <c r="Q5314" t="s" s="3">
        <v>14130</v>
      </c>
      <c r="R5314" t="s" s="3">
        <v>14131</v>
      </c>
      <c r="S5314" t="s" s="3">
        <v>72</v>
      </c>
      <c r="T5314" s="2">
        <v>22.63</v>
      </c>
      <c r="U5314" t="s" s="3">
        <v>43</v>
      </c>
      <c r="V5314" s="2">
        <v>0</v>
      </c>
      <c r="W5314" s="2">
        <v>0</v>
      </c>
      <c r="X5314" s="2">
        <v>21.08</v>
      </c>
      <c r="Y5314" s="2">
        <v>0.2108</v>
      </c>
      <c r="Z5314" t="s" s="3">
        <v>347</v>
      </c>
      <c r="AA5314" t="s" s="3">
        <v>533</v>
      </c>
      <c r="AB5314" t="s" s="3">
        <v>533</v>
      </c>
      <c r="AC5314" t="s" s="3">
        <v>533</v>
      </c>
      <c r="AD5314" t="s" s="3">
        <v>8243</v>
      </c>
      <c r="AE5314" t="s" s="3">
        <v>8243</v>
      </c>
      <c r="AF5314" t="s" s="3">
        <v>8243</v>
      </c>
      <c r="AG5314" t="s" s="3">
        <v>8243</v>
      </c>
    </row>
    <row r="5315" s="2" customFormat="1" ht="13.15" customHeight="1">
      <c r="A5315" t="s" s="3">
        <v>14132</v>
      </c>
      <c r="B5315" t="s" s="3">
        <v>14133</v>
      </c>
      <c r="C5315" t="s" s="3">
        <v>14133</v>
      </c>
      <c r="D5315" s="2">
        <v>17.14</v>
      </c>
      <c r="E5315" s="2">
        <v>30</v>
      </c>
      <c r="F5315" s="2">
        <v>12</v>
      </c>
      <c r="G5315" s="2">
        <v>15.24</v>
      </c>
      <c r="H5315" s="2">
        <v>12</v>
      </c>
      <c r="I5315" t="s" s="3">
        <v>119</v>
      </c>
      <c r="L5315" s="2">
        <v>7030</v>
      </c>
      <c r="M5315" t="s" s="3">
        <v>36</v>
      </c>
      <c r="N5315" s="2">
        <v>1</v>
      </c>
      <c r="O5315" s="2">
        <v>17.14</v>
      </c>
      <c r="P5315" t="s" s="3">
        <v>37</v>
      </c>
      <c r="Q5315" s="2">
        <v>4023269079</v>
      </c>
      <c r="R5315" t="s" s="3">
        <v>14134</v>
      </c>
      <c r="S5315" t="s" s="3">
        <v>211</v>
      </c>
      <c r="T5315" s="2">
        <v>9.119999999999999</v>
      </c>
      <c r="U5315" t="s" s="3">
        <v>43</v>
      </c>
      <c r="V5315" s="2">
        <v>0</v>
      </c>
      <c r="W5315" s="2">
        <v>0</v>
      </c>
      <c r="X5315" s="2">
        <v>30.03</v>
      </c>
      <c r="Y5315" s="2">
        <v>0.3003</v>
      </c>
      <c r="Z5315" t="s" s="3">
        <v>347</v>
      </c>
      <c r="AA5315" t="s" s="3">
        <v>1600</v>
      </c>
      <c r="AB5315" t="s" s="3">
        <v>1600</v>
      </c>
      <c r="AC5315" t="s" s="3">
        <v>1600</v>
      </c>
      <c r="AD5315" t="s" s="3">
        <v>1563</v>
      </c>
      <c r="AE5315" t="s" s="3">
        <v>1563</v>
      </c>
      <c r="AF5315" t="s" s="3">
        <v>1563</v>
      </c>
      <c r="AG5315" t="s" s="3">
        <v>1563</v>
      </c>
    </row>
    <row r="5316" s="2" customFormat="1" ht="13.15" customHeight="1">
      <c r="A5316" t="s" s="3">
        <v>14135</v>
      </c>
      <c r="B5316" t="s" s="3">
        <v>14136</v>
      </c>
      <c r="C5316" t="s" s="3">
        <v>14136</v>
      </c>
      <c r="D5316" s="2">
        <v>19.46</v>
      </c>
      <c r="E5316" s="2">
        <v>35</v>
      </c>
      <c r="F5316" s="2">
        <v>12.65</v>
      </c>
      <c r="G5316" s="2">
        <v>0</v>
      </c>
      <c r="H5316" s="2">
        <v>12.65</v>
      </c>
      <c r="L5316" s="2">
        <v>6013</v>
      </c>
      <c r="M5316" t="s" s="3">
        <v>36</v>
      </c>
      <c r="O5316" s="2">
        <v>19.46</v>
      </c>
      <c r="P5316" t="s" s="3">
        <v>37</v>
      </c>
      <c r="Q5316" s="2">
        <v>4940524239</v>
      </c>
      <c r="R5316" t="s" s="3">
        <v>14137</v>
      </c>
      <c r="S5316" t="s" s="3">
        <v>72</v>
      </c>
      <c r="U5316" t="s" s="3">
        <v>43</v>
      </c>
      <c r="V5316" s="2">
        <v>0</v>
      </c>
      <c r="W5316" s="2">
        <v>0</v>
      </c>
    </row>
    <row r="5317" s="2" customFormat="1" ht="13.15" customHeight="1">
      <c r="A5317" t="s" s="3">
        <v>14138</v>
      </c>
      <c r="B5317" t="s" s="3">
        <v>14139</v>
      </c>
      <c r="C5317" t="s" s="3">
        <v>14139</v>
      </c>
      <c r="D5317" s="2">
        <v>0</v>
      </c>
      <c r="E5317" s="2">
        <v>14.2</v>
      </c>
      <c r="F5317" s="2">
        <v>0</v>
      </c>
      <c r="G5317" s="2">
        <v>0</v>
      </c>
      <c r="H5317" s="2">
        <v>0</v>
      </c>
      <c r="L5317" s="2">
        <v>1627</v>
      </c>
      <c r="M5317" t="s" s="3">
        <v>46</v>
      </c>
      <c r="N5317" s="2">
        <v>1</v>
      </c>
      <c r="O5317" s="2">
        <v>0</v>
      </c>
      <c r="P5317" t="s" s="3">
        <v>37</v>
      </c>
      <c r="Q5317" s="2">
        <v>2064800116</v>
      </c>
      <c r="R5317" t="s" s="3">
        <v>14138</v>
      </c>
      <c r="S5317" t="s" s="3">
        <v>174</v>
      </c>
      <c r="T5317" s="2">
        <v>0</v>
      </c>
      <c r="U5317" t="s" s="3">
        <v>43</v>
      </c>
      <c r="V5317" s="2">
        <v>0</v>
      </c>
      <c r="W5317" s="2">
        <v>0</v>
      </c>
      <c r="X5317" s="2">
        <v>14.2</v>
      </c>
      <c r="Y5317" s="2">
        <v>0.142</v>
      </c>
      <c r="Z5317" t="s" s="3">
        <v>347</v>
      </c>
      <c r="AA5317" t="s" s="3">
        <v>1676</v>
      </c>
      <c r="AB5317" t="s" s="3">
        <v>1676</v>
      </c>
      <c r="AC5317" t="s" s="3">
        <v>1676</v>
      </c>
      <c r="AD5317" t="s" s="3">
        <v>888</v>
      </c>
      <c r="AE5317" t="s" s="3">
        <v>888</v>
      </c>
      <c r="AF5317" t="s" s="3">
        <v>888</v>
      </c>
      <c r="AG5317" t="s" s="3">
        <v>888</v>
      </c>
    </row>
    <row r="5318" s="2" customFormat="1" ht="13.15" customHeight="1">
      <c r="A5318" t="s" s="3">
        <v>14140</v>
      </c>
      <c r="B5318" t="s" s="3">
        <v>14141</v>
      </c>
      <c r="C5318" t="s" s="3">
        <v>14141</v>
      </c>
      <c r="D5318" s="2">
        <v>0</v>
      </c>
      <c r="E5318" s="2">
        <v>28</v>
      </c>
      <c r="F5318" s="2">
        <v>0</v>
      </c>
      <c r="G5318" s="2">
        <v>0</v>
      </c>
      <c r="H5318" s="2">
        <v>0</v>
      </c>
      <c r="L5318" s="2">
        <v>4204</v>
      </c>
      <c r="M5318" t="s" s="3">
        <v>36</v>
      </c>
      <c r="N5318" s="2">
        <v>1</v>
      </c>
      <c r="O5318" s="2">
        <v>0</v>
      </c>
      <c r="P5318" t="s" s="3">
        <v>37</v>
      </c>
      <c r="Q5318" s="2">
        <v>72906299123</v>
      </c>
      <c r="R5318" t="s" s="3">
        <v>14140</v>
      </c>
      <c r="S5318" t="s" s="3">
        <v>99</v>
      </c>
      <c r="T5318" s="2">
        <v>0</v>
      </c>
      <c r="U5318" t="s" s="3">
        <v>43</v>
      </c>
      <c r="V5318" s="2">
        <v>0</v>
      </c>
      <c r="W5318" s="2">
        <v>0</v>
      </c>
      <c r="X5318" s="2">
        <v>28</v>
      </c>
      <c r="Y5318" s="2">
        <v>0.28</v>
      </c>
      <c r="Z5318" t="s" s="3">
        <v>347</v>
      </c>
      <c r="AA5318" t="s" s="3">
        <v>8302</v>
      </c>
      <c r="AB5318" t="s" s="3">
        <v>8302</v>
      </c>
      <c r="AC5318" t="s" s="3">
        <v>8302</v>
      </c>
      <c r="AD5318" t="s" s="3">
        <v>888</v>
      </c>
      <c r="AE5318" t="s" s="3">
        <v>888</v>
      </c>
      <c r="AF5318" t="s" s="3">
        <v>888</v>
      </c>
      <c r="AG5318" t="s" s="3">
        <v>888</v>
      </c>
    </row>
    <row r="5319" s="2" customFormat="1" ht="13.15" customHeight="1">
      <c r="A5319" t="s" s="3">
        <v>14142</v>
      </c>
      <c r="B5319" t="s" s="3">
        <v>14143</v>
      </c>
      <c r="C5319" t="s" s="3">
        <v>14143</v>
      </c>
      <c r="D5319" s="2">
        <v>0</v>
      </c>
      <c r="E5319" s="2">
        <v>0</v>
      </c>
      <c r="F5319" s="2">
        <v>0</v>
      </c>
      <c r="G5319" s="2">
        <v>0</v>
      </c>
      <c r="H5319" s="2">
        <v>0</v>
      </c>
      <c r="L5319" t="s" s="3">
        <v>60</v>
      </c>
      <c r="M5319" t="s" s="3">
        <v>36</v>
      </c>
      <c r="N5319" s="2">
        <v>1</v>
      </c>
      <c r="O5319" s="2">
        <v>0</v>
      </c>
      <c r="P5319" t="s" s="3">
        <v>37</v>
      </c>
      <c r="Q5319" s="2">
        <v>2060044313</v>
      </c>
      <c r="R5319" t="s" s="3">
        <v>14142</v>
      </c>
      <c r="S5319" t="s" s="3">
        <v>99</v>
      </c>
      <c r="T5319" s="2">
        <v>0</v>
      </c>
      <c r="U5319" t="s" s="3">
        <v>2001</v>
      </c>
      <c r="V5319" s="2">
        <v>0</v>
      </c>
      <c r="W5319" s="2">
        <v>0</v>
      </c>
      <c r="X5319" s="2">
        <v>41.84</v>
      </c>
      <c r="Y5319" s="2">
        <v>0.3884</v>
      </c>
      <c r="Z5319" t="s" s="3">
        <v>347</v>
      </c>
      <c r="AA5319" t="s" s="3">
        <v>14144</v>
      </c>
      <c r="AB5319" t="s" s="3">
        <v>14144</v>
      </c>
      <c r="AC5319" t="s" s="3">
        <v>14144</v>
      </c>
      <c r="AD5319" t="s" s="3">
        <v>1965</v>
      </c>
      <c r="AE5319" t="s" s="3">
        <v>1965</v>
      </c>
      <c r="AF5319" t="s" s="3">
        <v>1965</v>
      </c>
      <c r="AG5319" t="s" s="3">
        <v>1965</v>
      </c>
    </row>
    <row r="5320" s="2" customFormat="1" ht="13.15" customHeight="1">
      <c r="A5320" t="s" s="3">
        <v>14145</v>
      </c>
      <c r="B5320" t="s" s="3">
        <v>14146</v>
      </c>
      <c r="C5320" t="s" s="3">
        <v>14146</v>
      </c>
      <c r="D5320" s="2">
        <v>2.99</v>
      </c>
      <c r="E5320" s="2">
        <v>53.18</v>
      </c>
      <c r="F5320" s="2">
        <v>1.4</v>
      </c>
      <c r="G5320" s="2">
        <v>3.49</v>
      </c>
      <c r="H5320" s="2">
        <v>1.4</v>
      </c>
      <c r="I5320" s="4">
        <v>46118.0599189815</v>
      </c>
      <c r="L5320" s="2">
        <v>51014</v>
      </c>
      <c r="M5320" t="s" s="3">
        <v>36</v>
      </c>
      <c r="N5320" s="2">
        <v>1</v>
      </c>
      <c r="O5320" s="2">
        <v>2.99</v>
      </c>
      <c r="P5320" t="s" s="3">
        <v>37</v>
      </c>
      <c r="Q5320" t="s" s="3">
        <v>14147</v>
      </c>
      <c r="R5320" t="s" s="3">
        <v>14145</v>
      </c>
      <c r="S5320" t="s" s="3">
        <v>99</v>
      </c>
      <c r="T5320" s="2">
        <v>1.9</v>
      </c>
      <c r="U5320" t="s" s="3">
        <v>43</v>
      </c>
      <c r="V5320" s="2">
        <v>0</v>
      </c>
      <c r="W5320" s="2">
        <v>0</v>
      </c>
      <c r="X5320" s="2">
        <v>60</v>
      </c>
      <c r="Y5320" s="2">
        <v>0.49</v>
      </c>
      <c r="Z5320" t="s" s="3">
        <v>347</v>
      </c>
      <c r="AA5320" t="s" s="3">
        <v>8302</v>
      </c>
      <c r="AB5320" t="s" s="3">
        <v>8302</v>
      </c>
      <c r="AC5320" t="s" s="3">
        <v>8302</v>
      </c>
      <c r="AD5320" t="s" s="3">
        <v>12772</v>
      </c>
      <c r="AE5320" t="s" s="3">
        <v>12772</v>
      </c>
      <c r="AF5320" t="s" s="3">
        <v>12772</v>
      </c>
      <c r="AG5320" t="s" s="3">
        <v>12772</v>
      </c>
    </row>
    <row r="5321" s="2" customFormat="1" ht="13.15" customHeight="1">
      <c r="A5321" t="s" s="3">
        <v>14148</v>
      </c>
      <c r="B5321" t="s" s="3">
        <v>14149</v>
      </c>
      <c r="C5321" t="s" s="3">
        <v>14149</v>
      </c>
      <c r="D5321" s="2">
        <v>10.49</v>
      </c>
      <c r="E5321" s="2">
        <v>52.33</v>
      </c>
      <c r="F5321" s="2">
        <v>5</v>
      </c>
      <c r="G5321" s="2">
        <v>10.491</v>
      </c>
      <c r="H5321" s="2">
        <v>1</v>
      </c>
      <c r="I5321" s="4">
        <v>46028.7917824074</v>
      </c>
      <c r="L5321" t="s" s="3">
        <v>60</v>
      </c>
      <c r="M5321" t="s" s="3">
        <v>36</v>
      </c>
      <c r="O5321" s="2">
        <v>10.49</v>
      </c>
      <c r="P5321" t="s" s="3">
        <v>37</v>
      </c>
      <c r="Q5321" s="2">
        <v>72906214349</v>
      </c>
      <c r="R5321" t="s" s="3">
        <v>14148</v>
      </c>
      <c r="S5321" t="s" s="3">
        <v>99</v>
      </c>
      <c r="U5321" t="s" s="3">
        <v>763</v>
      </c>
      <c r="V5321" s="2">
        <v>0</v>
      </c>
      <c r="W5321" s="2">
        <v>0</v>
      </c>
    </row>
    <row r="5322" s="2" customFormat="1" ht="13.15" customHeight="1">
      <c r="A5322" t="s" s="3">
        <v>14150</v>
      </c>
      <c r="B5322" t="s" s="3">
        <v>14151</v>
      </c>
      <c r="C5322" t="s" s="3">
        <v>14151</v>
      </c>
      <c r="D5322" s="2">
        <v>0</v>
      </c>
      <c r="E5322" s="2">
        <v>7</v>
      </c>
      <c r="F5322" s="2">
        <v>0</v>
      </c>
      <c r="G5322" s="2">
        <v>0</v>
      </c>
      <c r="H5322" s="2">
        <v>0</v>
      </c>
      <c r="L5322" t="s" s="3">
        <v>60</v>
      </c>
      <c r="M5322" t="s" s="3">
        <v>36</v>
      </c>
      <c r="N5322" s="2">
        <v>1</v>
      </c>
      <c r="O5322" s="2">
        <v>0</v>
      </c>
      <c r="P5322" t="s" s="3">
        <v>37</v>
      </c>
      <c r="Q5322" s="2">
        <v>72906214338</v>
      </c>
      <c r="R5322" t="s" s="3">
        <v>14150</v>
      </c>
      <c r="S5322" t="s" s="3">
        <v>99</v>
      </c>
      <c r="T5322" s="2">
        <v>0</v>
      </c>
      <c r="U5322" t="s" s="3">
        <v>2001</v>
      </c>
      <c r="V5322" s="2">
        <v>0</v>
      </c>
      <c r="W5322" s="2">
        <v>0</v>
      </c>
      <c r="X5322" s="2">
        <v>39.17</v>
      </c>
      <c r="Y5322" s="2">
        <v>0.3917</v>
      </c>
      <c r="Z5322" t="s" s="3">
        <v>347</v>
      </c>
      <c r="AA5322" t="s" s="3">
        <v>8302</v>
      </c>
      <c r="AB5322" t="s" s="3">
        <v>8302</v>
      </c>
      <c r="AC5322" t="s" s="3">
        <v>8302</v>
      </c>
      <c r="AD5322" t="s" s="3">
        <v>1563</v>
      </c>
      <c r="AE5322" t="s" s="3">
        <v>1563</v>
      </c>
      <c r="AF5322" t="s" s="3">
        <v>1563</v>
      </c>
      <c r="AG5322" t="s" s="3">
        <v>1563</v>
      </c>
    </row>
    <row r="5323" s="2" customFormat="1" ht="13.15" customHeight="1">
      <c r="A5323" t="s" s="3">
        <v>14152</v>
      </c>
      <c r="B5323" t="s" s="3">
        <v>14153</v>
      </c>
      <c r="C5323" t="s" s="3">
        <v>14153</v>
      </c>
      <c r="D5323" s="2">
        <v>12.49</v>
      </c>
      <c r="E5323" s="2">
        <v>45.55</v>
      </c>
      <c r="F5323" s="2">
        <v>6.8</v>
      </c>
      <c r="G5323" s="2">
        <v>7.49</v>
      </c>
      <c r="H5323" s="2">
        <v>6.32</v>
      </c>
      <c r="I5323" t="s" s="3">
        <v>188</v>
      </c>
      <c r="L5323" t="s" s="3">
        <v>1199</v>
      </c>
      <c r="M5323" t="s" s="3">
        <v>36</v>
      </c>
      <c r="O5323" s="2">
        <v>12.49</v>
      </c>
      <c r="P5323" t="s" s="3">
        <v>37</v>
      </c>
      <c r="Q5323" t="s" s="3">
        <v>14154</v>
      </c>
      <c r="R5323" t="s" s="3">
        <v>14155</v>
      </c>
      <c r="S5323" t="s" s="3">
        <v>99</v>
      </c>
      <c r="U5323" t="s" s="3">
        <v>207</v>
      </c>
      <c r="V5323" s="2">
        <v>0</v>
      </c>
      <c r="W5323" s="2">
        <v>0</v>
      </c>
    </row>
    <row r="5324" s="2" customFormat="1" ht="13.15" customHeight="1">
      <c r="A5324" t="s" s="3">
        <v>14156</v>
      </c>
      <c r="B5324" t="s" s="3">
        <v>14157</v>
      </c>
      <c r="C5324" t="s" s="3">
        <v>14157</v>
      </c>
      <c r="D5324" s="2">
        <v>0</v>
      </c>
      <c r="E5324" s="2">
        <v>19.5</v>
      </c>
      <c r="F5324" s="2">
        <v>0</v>
      </c>
      <c r="G5324" s="2">
        <v>0</v>
      </c>
      <c r="H5324" s="2">
        <v>0</v>
      </c>
      <c r="L5324" t="s" s="3">
        <v>60</v>
      </c>
      <c r="M5324" t="s" s="3">
        <v>36</v>
      </c>
      <c r="N5324" s="2">
        <v>1</v>
      </c>
      <c r="O5324" s="2">
        <v>0</v>
      </c>
      <c r="P5324" t="s" s="3">
        <v>37</v>
      </c>
      <c r="Q5324" s="2">
        <v>4602515153</v>
      </c>
      <c r="R5324" t="s" s="3">
        <v>14156</v>
      </c>
      <c r="S5324" t="s" s="3">
        <v>3835</v>
      </c>
      <c r="T5324" s="2">
        <v>0</v>
      </c>
      <c r="U5324" t="s" s="3">
        <v>3864</v>
      </c>
      <c r="V5324" s="2">
        <v>0</v>
      </c>
      <c r="W5324" s="2">
        <v>0</v>
      </c>
      <c r="X5324" s="2">
        <v>19.5</v>
      </c>
      <c r="Y5324" s="2">
        <v>0.195</v>
      </c>
      <c r="Z5324" t="s" s="3">
        <v>347</v>
      </c>
      <c r="AA5324" t="s" s="3">
        <v>637</v>
      </c>
      <c r="AB5324" t="s" s="3">
        <v>637</v>
      </c>
      <c r="AC5324" t="s" s="3">
        <v>637</v>
      </c>
      <c r="AD5324" t="s" s="3">
        <v>888</v>
      </c>
      <c r="AE5324" t="s" s="3">
        <v>888</v>
      </c>
      <c r="AF5324" t="s" s="3">
        <v>888</v>
      </c>
      <c r="AG5324" t="s" s="3">
        <v>888</v>
      </c>
    </row>
    <row r="5325" s="2" customFormat="1" ht="13.15" customHeight="1">
      <c r="A5325" t="s" s="3">
        <v>14158</v>
      </c>
      <c r="B5325" t="s" s="3">
        <v>14159</v>
      </c>
      <c r="C5325" t="s" s="3">
        <v>14159</v>
      </c>
      <c r="D5325" s="2">
        <v>30.48</v>
      </c>
      <c r="E5325" s="2">
        <v>30.01</v>
      </c>
      <c r="F5325" s="2">
        <v>21.33</v>
      </c>
      <c r="G5325" s="2">
        <v>32.29</v>
      </c>
      <c r="H5325" s="2">
        <v>21.33</v>
      </c>
      <c r="I5325" s="4">
        <v>46300.1107638889</v>
      </c>
      <c r="L5325" s="2">
        <v>7032</v>
      </c>
      <c r="M5325" t="s" s="3">
        <v>36</v>
      </c>
      <c r="N5325" s="2">
        <v>1</v>
      </c>
      <c r="O5325" s="2">
        <v>30.48</v>
      </c>
      <c r="P5325" t="s" s="3">
        <v>37</v>
      </c>
      <c r="Q5325" s="2">
        <v>76069500025</v>
      </c>
      <c r="R5325" t="s" s="3">
        <v>14158</v>
      </c>
      <c r="S5325" t="s" s="3">
        <v>211</v>
      </c>
      <c r="T5325" s="2">
        <v>21.37</v>
      </c>
      <c r="U5325" t="s" s="3">
        <v>43</v>
      </c>
      <c r="V5325" s="2">
        <v>0</v>
      </c>
      <c r="W5325" s="2">
        <v>0</v>
      </c>
      <c r="X5325" s="2">
        <v>30</v>
      </c>
      <c r="Y5325" s="2">
        <v>0.2314</v>
      </c>
      <c r="Z5325" t="s" s="3">
        <v>347</v>
      </c>
      <c r="AA5325" t="s" s="3">
        <v>640</v>
      </c>
      <c r="AB5325" t="s" s="3">
        <v>640</v>
      </c>
      <c r="AC5325" t="s" s="3">
        <v>640</v>
      </c>
      <c r="AD5325" t="s" s="3">
        <v>1496</v>
      </c>
      <c r="AE5325" t="s" s="3">
        <v>1496</v>
      </c>
      <c r="AF5325" t="s" s="3">
        <v>1496</v>
      </c>
      <c r="AG5325" t="s" s="3">
        <v>1496</v>
      </c>
    </row>
    <row r="5326" s="2" customFormat="1" ht="13.15" customHeight="1">
      <c r="A5326" t="s" s="3">
        <v>14160</v>
      </c>
      <c r="B5326" t="s" s="3">
        <v>14161</v>
      </c>
      <c r="C5326" t="s" s="3">
        <v>14161</v>
      </c>
      <c r="D5326" s="2">
        <v>18.55</v>
      </c>
      <c r="E5326" s="2">
        <v>42</v>
      </c>
      <c r="F5326" s="2">
        <v>10.76</v>
      </c>
      <c r="G5326" s="2">
        <v>18.93</v>
      </c>
      <c r="H5326" s="2">
        <v>10.76</v>
      </c>
      <c r="I5326" s="4">
        <v>46059.0621990741</v>
      </c>
      <c r="L5326" s="2">
        <v>4000</v>
      </c>
      <c r="M5326" t="s" s="3">
        <v>36</v>
      </c>
      <c r="N5326" s="2">
        <v>1</v>
      </c>
      <c r="O5326" s="2">
        <v>18.55</v>
      </c>
      <c r="P5326" t="s" s="3">
        <v>37</v>
      </c>
      <c r="Q5326" s="2">
        <v>7127038261</v>
      </c>
      <c r="R5326" t="s" s="3">
        <v>14162</v>
      </c>
      <c r="S5326" t="s" s="3">
        <v>76</v>
      </c>
      <c r="T5326" s="2">
        <v>10.69</v>
      </c>
      <c r="U5326" t="s" s="3">
        <v>43</v>
      </c>
      <c r="V5326" s="2">
        <v>0</v>
      </c>
      <c r="W5326" s="2">
        <v>0</v>
      </c>
      <c r="X5326" s="2">
        <v>42</v>
      </c>
      <c r="Y5326" s="2">
        <v>0.2396</v>
      </c>
      <c r="Z5326" t="s" s="3">
        <v>347</v>
      </c>
      <c r="AA5326" t="s" s="3">
        <v>348</v>
      </c>
      <c r="AB5326" t="s" s="3">
        <v>348</v>
      </c>
      <c r="AC5326" t="s" s="3">
        <v>348</v>
      </c>
      <c r="AD5326" t="s" s="3">
        <v>3114</v>
      </c>
      <c r="AE5326" t="s" s="3">
        <v>3114</v>
      </c>
      <c r="AF5326" t="s" s="3">
        <v>3114</v>
      </c>
      <c r="AG5326" t="s" s="3">
        <v>3114</v>
      </c>
    </row>
    <row r="5327" s="2" customFormat="1" ht="13.15" customHeight="1">
      <c r="A5327" t="s" s="3">
        <v>14163</v>
      </c>
      <c r="B5327" t="s" s="3">
        <v>14164</v>
      </c>
      <c r="C5327" t="s" s="3">
        <v>14164</v>
      </c>
      <c r="D5327" s="2">
        <v>0</v>
      </c>
      <c r="E5327" s="2">
        <v>10</v>
      </c>
      <c r="F5327" s="2">
        <v>0</v>
      </c>
      <c r="G5327" s="2">
        <v>0</v>
      </c>
      <c r="H5327" s="2">
        <v>0</v>
      </c>
      <c r="I5327" s="4">
        <v>46178.1095023148</v>
      </c>
      <c r="L5327" s="2">
        <v>60029</v>
      </c>
      <c r="M5327" t="s" s="3">
        <v>46</v>
      </c>
      <c r="N5327" s="2">
        <v>1</v>
      </c>
      <c r="O5327" s="2">
        <v>0</v>
      </c>
      <c r="P5327" t="s" s="3">
        <v>37</v>
      </c>
      <c r="Q5327" s="2">
        <v>7318300659</v>
      </c>
      <c r="R5327" t="s" s="3">
        <v>14163</v>
      </c>
      <c r="S5327" t="s" s="3">
        <v>51</v>
      </c>
      <c r="T5327" s="2">
        <v>12.91</v>
      </c>
      <c r="U5327" t="s" s="3">
        <v>43</v>
      </c>
      <c r="V5327" s="2">
        <v>0</v>
      </c>
      <c r="W5327" s="2">
        <v>0</v>
      </c>
      <c r="X5327" s="2">
        <v>35</v>
      </c>
      <c r="Y5327" s="2">
        <v>0.2599</v>
      </c>
      <c r="Z5327" t="s" s="3">
        <v>347</v>
      </c>
      <c r="AA5327" t="s" s="3">
        <v>493</v>
      </c>
      <c r="AB5327" t="s" s="3">
        <v>493</v>
      </c>
      <c r="AC5327" t="s" s="3">
        <v>493</v>
      </c>
      <c r="AD5327" t="s" s="3">
        <v>1525</v>
      </c>
      <c r="AE5327" t="s" s="3">
        <v>1525</v>
      </c>
      <c r="AF5327" t="s" s="3">
        <v>1525</v>
      </c>
      <c r="AG5327" t="s" s="3">
        <v>1525</v>
      </c>
    </row>
    <row r="5328" s="2" customFormat="1" ht="13.15" customHeight="1">
      <c r="A5328" t="s" s="3">
        <v>14165</v>
      </c>
      <c r="B5328" t="s" s="3">
        <v>14166</v>
      </c>
      <c r="C5328" t="s" s="3">
        <v>14166</v>
      </c>
      <c r="D5328" s="2">
        <v>34.28</v>
      </c>
      <c r="E5328" s="2">
        <v>25</v>
      </c>
      <c r="F5328" s="2">
        <v>25.71</v>
      </c>
      <c r="G5328" s="2">
        <v>32.87</v>
      </c>
      <c r="H5328" s="2">
        <v>25.71</v>
      </c>
      <c r="I5328" s="4">
        <v>46270.1208796296</v>
      </c>
      <c r="L5328" s="2">
        <v>72006</v>
      </c>
      <c r="M5328" t="s" s="3">
        <v>36</v>
      </c>
      <c r="N5328" s="2">
        <v>1</v>
      </c>
      <c r="O5328" s="2">
        <v>34.28</v>
      </c>
      <c r="P5328" t="s" s="3">
        <v>37</v>
      </c>
      <c r="Q5328" s="2">
        <v>60688610809</v>
      </c>
      <c r="R5328" t="s" s="3">
        <v>14165</v>
      </c>
      <c r="S5328" t="s" s="3">
        <v>79</v>
      </c>
      <c r="T5328" s="2">
        <v>25.39</v>
      </c>
      <c r="U5328" t="s" s="3">
        <v>43</v>
      </c>
      <c r="V5328" s="2">
        <v>0</v>
      </c>
      <c r="W5328" s="2">
        <v>0</v>
      </c>
      <c r="X5328" s="2">
        <v>25</v>
      </c>
      <c r="Y5328" s="2">
        <v>0.212</v>
      </c>
      <c r="Z5328" t="s" s="3">
        <v>347</v>
      </c>
      <c r="AA5328" t="s" s="3">
        <v>516</v>
      </c>
      <c r="AB5328" t="s" s="3">
        <v>516</v>
      </c>
      <c r="AC5328" t="s" s="3">
        <v>516</v>
      </c>
      <c r="AD5328" t="s" s="3">
        <v>1462</v>
      </c>
      <c r="AE5328" t="s" s="3">
        <v>1462</v>
      </c>
      <c r="AF5328" t="s" s="3">
        <v>1462</v>
      </c>
      <c r="AG5328" t="s" s="3">
        <v>1462</v>
      </c>
    </row>
    <row r="5329" s="2" customFormat="1" ht="13.15" customHeight="1">
      <c r="A5329" t="s" s="3">
        <v>14167</v>
      </c>
      <c r="B5329" t="s" s="3">
        <v>14168</v>
      </c>
      <c r="C5329" t="s" s="3">
        <v>14168</v>
      </c>
      <c r="D5329" s="2">
        <v>0</v>
      </c>
      <c r="E5329" s="2">
        <v>10.47</v>
      </c>
      <c r="F5329" s="2">
        <v>0</v>
      </c>
      <c r="G5329" s="2">
        <v>0</v>
      </c>
      <c r="H5329" s="2">
        <v>0</v>
      </c>
      <c r="L5329" s="2">
        <v>3311</v>
      </c>
      <c r="M5329" t="s" s="3">
        <v>46</v>
      </c>
      <c r="N5329" s="2">
        <v>1</v>
      </c>
      <c r="O5329" s="2">
        <v>0</v>
      </c>
      <c r="P5329" t="s" s="3">
        <v>37</v>
      </c>
      <c r="Q5329" s="2">
        <v>4150830078</v>
      </c>
      <c r="R5329" t="s" s="3">
        <v>14167</v>
      </c>
      <c r="S5329" t="s" s="3">
        <v>84</v>
      </c>
      <c r="T5329" s="2">
        <v>0</v>
      </c>
      <c r="U5329" t="s" s="3">
        <v>43</v>
      </c>
      <c r="V5329" s="2">
        <v>0</v>
      </c>
      <c r="W5329" s="2">
        <v>0</v>
      </c>
      <c r="X5329" s="2">
        <v>10.47</v>
      </c>
      <c r="Y5329" s="2">
        <v>0.1047</v>
      </c>
      <c r="Z5329" t="s" s="3">
        <v>347</v>
      </c>
      <c r="AA5329" t="s" s="3">
        <v>771</v>
      </c>
      <c r="AB5329" t="s" s="3">
        <v>771</v>
      </c>
      <c r="AC5329" t="s" s="3">
        <v>771</v>
      </c>
      <c r="AD5329" t="s" s="3">
        <v>888</v>
      </c>
      <c r="AE5329" t="s" s="3">
        <v>888</v>
      </c>
      <c r="AF5329" t="s" s="3">
        <v>888</v>
      </c>
      <c r="AG5329" t="s" s="3">
        <v>888</v>
      </c>
    </row>
    <row r="5330" s="2" customFormat="1" ht="13.15" customHeight="1">
      <c r="A5330" t="s" s="3">
        <v>14169</v>
      </c>
      <c r="B5330" t="s" s="3">
        <v>14170</v>
      </c>
      <c r="C5330" t="s" s="3">
        <v>14170</v>
      </c>
      <c r="D5330" s="2">
        <v>0</v>
      </c>
      <c r="E5330" s="2">
        <v>12.48</v>
      </c>
      <c r="F5330" s="2">
        <v>0</v>
      </c>
      <c r="G5330" s="2">
        <v>0</v>
      </c>
      <c r="H5330" s="2">
        <v>0</v>
      </c>
      <c r="L5330" s="2">
        <v>3311</v>
      </c>
      <c r="M5330" t="s" s="3">
        <v>46</v>
      </c>
      <c r="N5330" s="2">
        <v>1</v>
      </c>
      <c r="O5330" s="2">
        <v>0</v>
      </c>
      <c r="P5330" t="s" s="3">
        <v>37</v>
      </c>
      <c r="Q5330" t="s" s="3">
        <v>14171</v>
      </c>
      <c r="R5330" t="s" s="3">
        <v>14172</v>
      </c>
      <c r="S5330" t="s" s="3">
        <v>84</v>
      </c>
      <c r="T5330" s="2">
        <v>0</v>
      </c>
      <c r="U5330" t="s" s="3">
        <v>43</v>
      </c>
      <c r="V5330" s="2">
        <v>0</v>
      </c>
      <c r="W5330" s="2">
        <v>0</v>
      </c>
      <c r="X5330" s="2">
        <v>12.48</v>
      </c>
      <c r="Y5330" s="2">
        <v>0.1248</v>
      </c>
      <c r="Z5330" t="s" s="3">
        <v>347</v>
      </c>
      <c r="AA5330" t="s" s="3">
        <v>771</v>
      </c>
      <c r="AB5330" t="s" s="3">
        <v>771</v>
      </c>
      <c r="AC5330" t="s" s="3">
        <v>771</v>
      </c>
      <c r="AD5330" t="s" s="3">
        <v>888</v>
      </c>
      <c r="AE5330" t="s" s="3">
        <v>888</v>
      </c>
      <c r="AF5330" t="s" s="3">
        <v>888</v>
      </c>
      <c r="AG5330" t="s" s="3">
        <v>888</v>
      </c>
    </row>
    <row r="5331" s="2" customFormat="1" ht="13.15" customHeight="1">
      <c r="A5331" t="s" s="3">
        <v>14173</v>
      </c>
      <c r="B5331" t="s" s="3">
        <v>14174</v>
      </c>
      <c r="C5331" t="s" s="3">
        <v>14174</v>
      </c>
      <c r="D5331" s="2">
        <v>0</v>
      </c>
      <c r="E5331" s="2">
        <v>13.01</v>
      </c>
      <c r="F5331" s="2">
        <v>0</v>
      </c>
      <c r="G5331" s="2">
        <v>0</v>
      </c>
      <c r="H5331" s="2">
        <v>0</v>
      </c>
      <c r="L5331" s="2">
        <v>2001</v>
      </c>
      <c r="M5331" t="s" s="3">
        <v>46</v>
      </c>
      <c r="N5331" s="2">
        <v>1</v>
      </c>
      <c r="O5331" s="2">
        <v>0</v>
      </c>
      <c r="P5331" t="s" s="3">
        <v>37</v>
      </c>
      <c r="Q5331" s="2">
        <v>4150851181</v>
      </c>
      <c r="R5331" t="s" s="3">
        <v>14175</v>
      </c>
      <c r="S5331" t="s" s="3">
        <v>84</v>
      </c>
      <c r="T5331" s="2">
        <v>0</v>
      </c>
      <c r="U5331" t="s" s="3">
        <v>43</v>
      </c>
      <c r="V5331" s="2">
        <v>0</v>
      </c>
      <c r="W5331" s="2">
        <v>0</v>
      </c>
      <c r="X5331" s="2">
        <v>13.01</v>
      </c>
      <c r="Y5331" s="2">
        <v>0.1301</v>
      </c>
      <c r="Z5331" t="s" s="3">
        <v>347</v>
      </c>
      <c r="AA5331" t="s" s="3">
        <v>771</v>
      </c>
      <c r="AB5331" t="s" s="3">
        <v>771</v>
      </c>
      <c r="AC5331" t="s" s="3">
        <v>771</v>
      </c>
      <c r="AD5331" t="s" s="3">
        <v>888</v>
      </c>
      <c r="AE5331" t="s" s="3">
        <v>888</v>
      </c>
      <c r="AF5331" t="s" s="3">
        <v>888</v>
      </c>
      <c r="AG5331" t="s" s="3">
        <v>888</v>
      </c>
    </row>
    <row r="5332" s="2" customFormat="1" ht="13.15" customHeight="1">
      <c r="A5332" t="s" s="3">
        <v>14176</v>
      </c>
      <c r="B5332" t="s" s="3">
        <v>14177</v>
      </c>
      <c r="C5332" t="s" s="3">
        <v>14177</v>
      </c>
      <c r="D5332" s="2">
        <v>0</v>
      </c>
      <c r="E5332" s="2">
        <v>12.48</v>
      </c>
      <c r="F5332" s="2">
        <v>0</v>
      </c>
      <c r="G5332" s="2">
        <v>0</v>
      </c>
      <c r="H5332" s="2">
        <v>0</v>
      </c>
      <c r="L5332" s="2">
        <v>3311</v>
      </c>
      <c r="M5332" t="s" s="3">
        <v>46</v>
      </c>
      <c r="N5332" s="2">
        <v>1</v>
      </c>
      <c r="O5332" s="2">
        <v>0</v>
      </c>
      <c r="P5332" t="s" s="3">
        <v>37</v>
      </c>
      <c r="Q5332" s="2">
        <v>4150833368</v>
      </c>
      <c r="R5332" t="s" s="3">
        <v>14176</v>
      </c>
      <c r="S5332" t="s" s="3">
        <v>84</v>
      </c>
      <c r="T5332" s="2">
        <v>0</v>
      </c>
      <c r="U5332" t="s" s="3">
        <v>43</v>
      </c>
      <c r="V5332" s="2">
        <v>0</v>
      </c>
      <c r="W5332" s="2">
        <v>0</v>
      </c>
      <c r="X5332" s="2">
        <v>12.48</v>
      </c>
      <c r="Y5332" s="2">
        <v>0.1248</v>
      </c>
      <c r="Z5332" t="s" s="3">
        <v>347</v>
      </c>
      <c r="AA5332" t="s" s="3">
        <v>771</v>
      </c>
      <c r="AB5332" t="s" s="3">
        <v>771</v>
      </c>
      <c r="AC5332" t="s" s="3">
        <v>771</v>
      </c>
      <c r="AD5332" t="s" s="3">
        <v>888</v>
      </c>
      <c r="AE5332" t="s" s="3">
        <v>888</v>
      </c>
      <c r="AF5332" t="s" s="3">
        <v>888</v>
      </c>
      <c r="AG5332" t="s" s="3">
        <v>888</v>
      </c>
    </row>
    <row r="5333" s="2" customFormat="1" ht="13.15" customHeight="1">
      <c r="A5333" t="s" s="3">
        <v>14178</v>
      </c>
      <c r="B5333" t="s" s="3">
        <v>14179</v>
      </c>
      <c r="C5333" t="s" s="3">
        <v>14179</v>
      </c>
      <c r="D5333" s="2">
        <v>0</v>
      </c>
      <c r="E5333" s="2">
        <v>19.73</v>
      </c>
      <c r="F5333" s="2">
        <v>0</v>
      </c>
      <c r="G5333" s="2">
        <v>0</v>
      </c>
      <c r="H5333" s="2">
        <v>0</v>
      </c>
      <c r="L5333" s="2">
        <v>2725</v>
      </c>
      <c r="M5333" t="s" s="3">
        <v>46</v>
      </c>
      <c r="N5333" s="2">
        <v>1</v>
      </c>
      <c r="O5333" s="2">
        <v>0</v>
      </c>
      <c r="P5333" t="s" s="3">
        <v>37</v>
      </c>
      <c r="Q5333" s="2">
        <v>4180026000</v>
      </c>
      <c r="R5333" t="s" s="3">
        <v>14180</v>
      </c>
      <c r="S5333" t="s" s="3">
        <v>84</v>
      </c>
      <c r="T5333" s="2">
        <v>0</v>
      </c>
      <c r="U5333" t="s" s="3">
        <v>43</v>
      </c>
      <c r="V5333" s="2">
        <v>0</v>
      </c>
      <c r="W5333" s="2">
        <v>0</v>
      </c>
      <c r="X5333" s="2">
        <v>19.73</v>
      </c>
      <c r="Y5333" s="2">
        <v>0.1973</v>
      </c>
      <c r="Z5333" t="s" s="3">
        <v>347</v>
      </c>
      <c r="AA5333" t="s" s="3">
        <v>771</v>
      </c>
      <c r="AB5333" t="s" s="3">
        <v>771</v>
      </c>
      <c r="AC5333" t="s" s="3">
        <v>771</v>
      </c>
      <c r="AD5333" t="s" s="3">
        <v>888</v>
      </c>
      <c r="AE5333" t="s" s="3">
        <v>888</v>
      </c>
      <c r="AF5333" t="s" s="3">
        <v>888</v>
      </c>
      <c r="AG5333" t="s" s="3">
        <v>888</v>
      </c>
    </row>
    <row r="5334" s="2" customFormat="1" ht="13.15" customHeight="1">
      <c r="A5334" t="s" s="3">
        <v>14181</v>
      </c>
      <c r="B5334" t="s" s="3">
        <v>14182</v>
      </c>
      <c r="C5334" t="s" s="3">
        <v>14182</v>
      </c>
      <c r="D5334" s="2">
        <v>0</v>
      </c>
      <c r="E5334" s="2">
        <v>12.5</v>
      </c>
      <c r="F5334" s="2">
        <v>0</v>
      </c>
      <c r="G5334" s="2">
        <v>0</v>
      </c>
      <c r="H5334" s="2">
        <v>0</v>
      </c>
      <c r="L5334" s="2">
        <v>1825</v>
      </c>
      <c r="M5334" t="s" s="3">
        <v>36</v>
      </c>
      <c r="N5334" s="2">
        <v>1</v>
      </c>
      <c r="O5334" s="2">
        <v>0</v>
      </c>
      <c r="P5334" t="s" s="3">
        <v>37</v>
      </c>
      <c r="Q5334" s="2">
        <v>4180042900</v>
      </c>
      <c r="R5334" t="s" s="3">
        <v>14183</v>
      </c>
      <c r="S5334" t="s" s="3">
        <v>84</v>
      </c>
      <c r="T5334" s="2">
        <v>0</v>
      </c>
      <c r="U5334" t="s" s="3">
        <v>43</v>
      </c>
      <c r="V5334" s="2">
        <v>0</v>
      </c>
      <c r="W5334" s="2">
        <v>0</v>
      </c>
      <c r="X5334" s="2">
        <v>12.5</v>
      </c>
      <c r="Y5334" s="2">
        <v>0.125</v>
      </c>
      <c r="Z5334" t="s" s="3">
        <v>347</v>
      </c>
      <c r="AA5334" t="s" s="3">
        <v>771</v>
      </c>
      <c r="AB5334" t="s" s="3">
        <v>771</v>
      </c>
      <c r="AC5334" t="s" s="3">
        <v>771</v>
      </c>
      <c r="AD5334" t="s" s="3">
        <v>888</v>
      </c>
      <c r="AE5334" t="s" s="3">
        <v>888</v>
      </c>
      <c r="AF5334" t="s" s="3">
        <v>888</v>
      </c>
      <c r="AG5334" t="s" s="3">
        <v>888</v>
      </c>
    </row>
    <row r="5335" s="2" customFormat="1" ht="13.15" customHeight="1">
      <c r="A5335" t="s" s="3">
        <v>14184</v>
      </c>
      <c r="B5335" t="s" s="3">
        <v>14185</v>
      </c>
      <c r="C5335" t="s" s="3">
        <v>14185</v>
      </c>
      <c r="D5335" s="2">
        <v>0</v>
      </c>
      <c r="E5335" s="2">
        <v>14.94</v>
      </c>
      <c r="F5335" s="2">
        <v>0</v>
      </c>
      <c r="G5335" s="2">
        <v>0</v>
      </c>
      <c r="H5335" s="2">
        <v>0</v>
      </c>
      <c r="L5335" s="2">
        <v>2725</v>
      </c>
      <c r="M5335" t="s" s="3">
        <v>46</v>
      </c>
      <c r="N5335" s="2">
        <v>1</v>
      </c>
      <c r="O5335" s="2">
        <v>0</v>
      </c>
      <c r="P5335" t="s" s="3">
        <v>37</v>
      </c>
      <c r="Q5335" s="2">
        <v>4180023600</v>
      </c>
      <c r="R5335" t="s" s="3">
        <v>14186</v>
      </c>
      <c r="S5335" t="s" s="3">
        <v>84</v>
      </c>
      <c r="T5335" s="2">
        <v>0</v>
      </c>
      <c r="U5335" t="s" s="3">
        <v>43</v>
      </c>
      <c r="V5335" s="2">
        <v>0</v>
      </c>
      <c r="W5335" s="2">
        <v>0</v>
      </c>
      <c r="X5335" s="2">
        <v>14.94</v>
      </c>
      <c r="Y5335" s="2">
        <v>0.1494</v>
      </c>
      <c r="Z5335" t="s" s="3">
        <v>347</v>
      </c>
      <c r="AA5335" t="s" s="3">
        <v>771</v>
      </c>
      <c r="AB5335" t="s" s="3">
        <v>771</v>
      </c>
      <c r="AC5335" t="s" s="3">
        <v>771</v>
      </c>
      <c r="AD5335" t="s" s="3">
        <v>888</v>
      </c>
      <c r="AE5335" t="s" s="3">
        <v>888</v>
      </c>
      <c r="AF5335" t="s" s="3">
        <v>888</v>
      </c>
      <c r="AG5335" t="s" s="3">
        <v>888</v>
      </c>
    </row>
    <row r="5336" s="2" customFormat="1" ht="13.15" customHeight="1">
      <c r="A5336" t="s" s="3">
        <v>14187</v>
      </c>
      <c r="B5336" s="2">
        <v>2070458</v>
      </c>
      <c r="C5336" s="2">
        <v>2070458</v>
      </c>
      <c r="D5336" s="2">
        <v>0</v>
      </c>
      <c r="E5336" s="2">
        <v>13.84</v>
      </c>
      <c r="F5336" s="2">
        <v>0</v>
      </c>
      <c r="G5336" s="2">
        <v>0</v>
      </c>
      <c r="H5336" s="2">
        <v>0</v>
      </c>
      <c r="L5336" s="2">
        <v>3304</v>
      </c>
      <c r="M5336" t="s" s="3">
        <v>46</v>
      </c>
      <c r="N5336" s="2">
        <v>1</v>
      </c>
      <c r="O5336" s="2">
        <v>0</v>
      </c>
      <c r="P5336" t="s" s="3">
        <v>37</v>
      </c>
      <c r="Q5336" s="2">
        <v>4920200897</v>
      </c>
      <c r="R5336" t="s" s="3">
        <v>14188</v>
      </c>
      <c r="S5336" t="s" s="3">
        <v>280</v>
      </c>
      <c r="T5336" s="2">
        <v>0</v>
      </c>
      <c r="U5336" t="s" s="3">
        <v>43</v>
      </c>
      <c r="V5336" s="2">
        <v>0</v>
      </c>
      <c r="W5336" s="2">
        <v>0</v>
      </c>
      <c r="X5336" s="2">
        <v>13.84</v>
      </c>
      <c r="Y5336" s="2">
        <v>0.1384</v>
      </c>
      <c r="Z5336" t="s" s="3">
        <v>347</v>
      </c>
      <c r="AA5336" t="s" s="3">
        <v>771</v>
      </c>
      <c r="AB5336" t="s" s="3">
        <v>771</v>
      </c>
      <c r="AC5336" t="s" s="3">
        <v>771</v>
      </c>
      <c r="AD5336" t="s" s="3">
        <v>888</v>
      </c>
      <c r="AE5336" t="s" s="3">
        <v>888</v>
      </c>
      <c r="AF5336" t="s" s="3">
        <v>888</v>
      </c>
      <c r="AG5336" t="s" s="3">
        <v>888</v>
      </c>
    </row>
    <row r="5337" s="2" customFormat="1" ht="13.15" customHeight="1">
      <c r="A5337" t="s" s="3">
        <v>14189</v>
      </c>
      <c r="B5337" t="s" s="3">
        <v>14190</v>
      </c>
      <c r="C5337" t="s" s="3">
        <v>14190</v>
      </c>
      <c r="D5337" s="2">
        <v>17.66</v>
      </c>
      <c r="E5337" s="2">
        <v>28.49</v>
      </c>
      <c r="F5337" s="2">
        <v>12.63</v>
      </c>
      <c r="G5337" s="2">
        <v>17.66</v>
      </c>
      <c r="H5337" s="2">
        <v>12.63</v>
      </c>
      <c r="L5337" s="2">
        <v>9999</v>
      </c>
      <c r="M5337" t="s" s="3">
        <v>46</v>
      </c>
      <c r="N5337" s="2">
        <v>1</v>
      </c>
      <c r="O5337" s="2">
        <v>17.66</v>
      </c>
      <c r="P5337" t="s" s="3">
        <v>37</v>
      </c>
      <c r="Q5337" s="2">
        <v>67035492824</v>
      </c>
      <c r="R5337" t="s" s="3">
        <v>14191</v>
      </c>
      <c r="S5337" t="s" s="3">
        <v>39</v>
      </c>
      <c r="T5337" s="2">
        <v>0</v>
      </c>
      <c r="U5337" t="s" s="3">
        <v>43</v>
      </c>
      <c r="V5337" s="2">
        <v>0</v>
      </c>
      <c r="W5337" s="2">
        <v>0</v>
      </c>
      <c r="X5337" s="2">
        <v>9.52</v>
      </c>
      <c r="Y5337" s="2">
        <v>0.09520000000000001</v>
      </c>
      <c r="Z5337" t="s" s="3">
        <v>347</v>
      </c>
      <c r="AA5337" t="s" s="3">
        <v>771</v>
      </c>
      <c r="AB5337" t="s" s="3">
        <v>771</v>
      </c>
      <c r="AC5337" t="s" s="3">
        <v>771</v>
      </c>
      <c r="AD5337" t="s" s="3">
        <v>888</v>
      </c>
      <c r="AE5337" t="s" s="3">
        <v>888</v>
      </c>
      <c r="AF5337" t="s" s="3">
        <v>888</v>
      </c>
      <c r="AG5337" t="s" s="3">
        <v>888</v>
      </c>
    </row>
    <row r="5338" s="2" customFormat="1" ht="13.15" customHeight="1">
      <c r="A5338" t="s" s="3">
        <v>14192</v>
      </c>
      <c r="B5338" t="s" s="3">
        <v>14193</v>
      </c>
      <c r="C5338" t="s" s="3">
        <v>14193</v>
      </c>
      <c r="D5338" s="2">
        <v>0</v>
      </c>
      <c r="E5338" s="2">
        <v>10</v>
      </c>
      <c r="F5338" s="2">
        <v>0</v>
      </c>
      <c r="G5338" s="2">
        <v>0</v>
      </c>
      <c r="H5338" s="2">
        <v>0</v>
      </c>
      <c r="I5338" s="4">
        <v>46178.1095023148</v>
      </c>
      <c r="L5338" s="2">
        <v>16031</v>
      </c>
      <c r="M5338" t="s" s="3">
        <v>46</v>
      </c>
      <c r="N5338" s="2">
        <v>1</v>
      </c>
      <c r="O5338" s="2">
        <v>0</v>
      </c>
      <c r="P5338" t="s" s="3">
        <v>37</v>
      </c>
      <c r="Q5338" s="2">
        <v>76069501660</v>
      </c>
      <c r="R5338" t="s" s="3">
        <v>14194</v>
      </c>
      <c r="S5338" t="s" s="3">
        <v>581</v>
      </c>
      <c r="T5338" s="2">
        <v>37.1</v>
      </c>
      <c r="U5338" t="s" s="3">
        <v>43</v>
      </c>
      <c r="V5338" s="2">
        <v>0</v>
      </c>
      <c r="W5338" s="2">
        <v>0</v>
      </c>
      <c r="X5338" s="2">
        <v>25</v>
      </c>
      <c r="Y5338" s="2">
        <v>0.1651</v>
      </c>
      <c r="Z5338" t="s" s="3">
        <v>347</v>
      </c>
      <c r="AA5338" t="s" s="3">
        <v>1388</v>
      </c>
      <c r="AB5338" t="s" s="3">
        <v>1388</v>
      </c>
      <c r="AC5338" t="s" s="3">
        <v>1388</v>
      </c>
      <c r="AD5338" t="s" s="3">
        <v>1496</v>
      </c>
      <c r="AE5338" t="s" s="3">
        <v>1496</v>
      </c>
      <c r="AF5338" t="s" s="3">
        <v>1496</v>
      </c>
      <c r="AG5338" t="s" s="3">
        <v>1496</v>
      </c>
    </row>
    <row r="5339" s="2" customFormat="1" ht="13.15" customHeight="1">
      <c r="A5339" t="s" s="3">
        <v>14195</v>
      </c>
      <c r="B5339" t="s" s="3">
        <v>14196</v>
      </c>
      <c r="C5339" t="s" s="3">
        <v>14196</v>
      </c>
      <c r="D5339" s="2">
        <v>0</v>
      </c>
      <c r="E5339" s="2">
        <v>17.01</v>
      </c>
      <c r="F5339" s="2">
        <v>0</v>
      </c>
      <c r="G5339" s="2">
        <v>0</v>
      </c>
      <c r="H5339" s="2">
        <v>0</v>
      </c>
      <c r="L5339" s="2">
        <v>3010</v>
      </c>
      <c r="M5339" t="s" s="3">
        <v>46</v>
      </c>
      <c r="N5339" s="2">
        <v>1</v>
      </c>
      <c r="O5339" s="2">
        <v>0</v>
      </c>
      <c r="P5339" t="s" s="3">
        <v>37</v>
      </c>
      <c r="Q5339" t="s" s="3">
        <v>14197</v>
      </c>
      <c r="R5339" t="s" s="3">
        <v>14198</v>
      </c>
      <c r="S5339" t="s" s="3">
        <v>174</v>
      </c>
      <c r="T5339" s="2">
        <v>0</v>
      </c>
      <c r="U5339" t="s" s="3">
        <v>43</v>
      </c>
      <c r="V5339" s="2">
        <v>0</v>
      </c>
      <c r="W5339" s="2">
        <v>0</v>
      </c>
      <c r="X5339" s="2">
        <v>17.01</v>
      </c>
      <c r="Y5339" s="2">
        <v>0.1701</v>
      </c>
      <c r="Z5339" t="s" s="3">
        <v>347</v>
      </c>
      <c r="AA5339" t="s" s="3">
        <v>771</v>
      </c>
      <c r="AB5339" t="s" s="3">
        <v>771</v>
      </c>
      <c r="AC5339" t="s" s="3">
        <v>771</v>
      </c>
      <c r="AD5339" t="s" s="3">
        <v>888</v>
      </c>
      <c r="AE5339" t="s" s="3">
        <v>888</v>
      </c>
      <c r="AF5339" t="s" s="3">
        <v>888</v>
      </c>
      <c r="AG5339" t="s" s="3">
        <v>888</v>
      </c>
    </row>
    <row r="5340" s="2" customFormat="1" ht="13.15" customHeight="1">
      <c r="A5340" t="s" s="3">
        <v>14199</v>
      </c>
      <c r="B5340" t="s" s="3">
        <v>14200</v>
      </c>
      <c r="C5340" t="s" s="3">
        <v>14200</v>
      </c>
      <c r="D5340" s="2">
        <v>61.55</v>
      </c>
      <c r="E5340" s="2">
        <v>16</v>
      </c>
      <c r="F5340" s="2">
        <v>51.7</v>
      </c>
      <c r="G5340" s="2">
        <v>61.55</v>
      </c>
      <c r="H5340" s="2">
        <v>51.7</v>
      </c>
      <c r="I5340" t="s" s="3">
        <v>197</v>
      </c>
      <c r="L5340" s="2">
        <v>16007</v>
      </c>
      <c r="M5340" t="s" s="3">
        <v>46</v>
      </c>
      <c r="N5340" s="2">
        <v>1</v>
      </c>
      <c r="O5340" s="2">
        <v>61.55</v>
      </c>
      <c r="P5340" t="s" s="3">
        <v>37</v>
      </c>
      <c r="Q5340" s="2">
        <v>76069502314</v>
      </c>
      <c r="R5340" t="s" s="3">
        <v>14199</v>
      </c>
      <c r="S5340" t="s" s="3">
        <v>280</v>
      </c>
      <c r="T5340" s="2">
        <v>53.77</v>
      </c>
      <c r="U5340" t="s" s="3">
        <v>43</v>
      </c>
      <c r="V5340" s="2">
        <v>0</v>
      </c>
      <c r="W5340" s="2">
        <v>0</v>
      </c>
      <c r="X5340" s="2">
        <v>16</v>
      </c>
      <c r="Y5340" s="2">
        <v>0.1787</v>
      </c>
      <c r="Z5340" t="s" s="3">
        <v>347</v>
      </c>
      <c r="AA5340" t="s" s="3">
        <v>1978</v>
      </c>
      <c r="AB5340" t="s" s="3">
        <v>1978</v>
      </c>
      <c r="AC5340" t="s" s="3">
        <v>1978</v>
      </c>
      <c r="AD5340" t="s" s="3">
        <v>888</v>
      </c>
      <c r="AE5340" t="s" s="3">
        <v>888</v>
      </c>
      <c r="AF5340" t="s" s="3">
        <v>888</v>
      </c>
      <c r="AG5340" t="s" s="3">
        <v>888</v>
      </c>
    </row>
    <row r="5341" s="2" customFormat="1" ht="13.15" customHeight="1">
      <c r="A5341" t="s" s="3">
        <v>14201</v>
      </c>
      <c r="B5341" s="2">
        <v>1020345</v>
      </c>
      <c r="C5341" s="2">
        <v>1020345</v>
      </c>
      <c r="D5341" s="2">
        <v>0</v>
      </c>
      <c r="E5341" s="2">
        <v>8</v>
      </c>
      <c r="F5341" s="2">
        <v>0</v>
      </c>
      <c r="G5341" s="2">
        <v>0</v>
      </c>
      <c r="H5341" s="2">
        <v>0</v>
      </c>
      <c r="L5341" s="2">
        <v>107</v>
      </c>
      <c r="M5341" t="s" s="3">
        <v>46</v>
      </c>
      <c r="N5341" s="2">
        <v>1</v>
      </c>
      <c r="O5341" s="2">
        <v>0</v>
      </c>
      <c r="P5341" t="s" s="3">
        <v>37</v>
      </c>
      <c r="Q5341" s="2">
        <v>5150070608</v>
      </c>
      <c r="R5341" t="s" s="3">
        <v>14202</v>
      </c>
      <c r="S5341" t="s" s="3">
        <v>68</v>
      </c>
      <c r="T5341" s="2">
        <v>0</v>
      </c>
      <c r="U5341" t="s" s="3">
        <v>43</v>
      </c>
      <c r="V5341" s="2">
        <v>0</v>
      </c>
      <c r="W5341" s="2">
        <v>0</v>
      </c>
      <c r="X5341" s="2">
        <v>8</v>
      </c>
      <c r="Y5341" s="2">
        <v>0.08</v>
      </c>
      <c r="Z5341" t="s" s="3">
        <v>347</v>
      </c>
      <c r="AA5341" t="s" s="3">
        <v>771</v>
      </c>
      <c r="AB5341" t="s" s="3">
        <v>771</v>
      </c>
      <c r="AC5341" t="s" s="3">
        <v>771</v>
      </c>
      <c r="AD5341" t="s" s="3">
        <v>888</v>
      </c>
      <c r="AE5341" t="s" s="3">
        <v>888</v>
      </c>
      <c r="AF5341" t="s" s="3">
        <v>888</v>
      </c>
      <c r="AG5341" t="s" s="3">
        <v>888</v>
      </c>
    </row>
    <row r="5342" s="2" customFormat="1" ht="13.15" customHeight="1">
      <c r="A5342" t="s" s="3">
        <v>14203</v>
      </c>
      <c r="B5342" s="2">
        <v>2620244</v>
      </c>
      <c r="C5342" s="2">
        <v>2620244</v>
      </c>
      <c r="D5342" s="2">
        <v>0</v>
      </c>
      <c r="E5342" s="2">
        <v>9.869999999999999</v>
      </c>
      <c r="F5342" s="2">
        <v>0</v>
      </c>
      <c r="G5342" s="2">
        <v>0</v>
      </c>
      <c r="H5342" s="2">
        <v>0</v>
      </c>
      <c r="L5342" s="2">
        <v>609</v>
      </c>
      <c r="M5342" t="s" s="3">
        <v>46</v>
      </c>
      <c r="N5342" s="2">
        <v>1</v>
      </c>
      <c r="O5342" s="2">
        <v>0</v>
      </c>
      <c r="P5342" t="s" s="3">
        <v>37</v>
      </c>
      <c r="Q5342" s="2">
        <v>4687205604</v>
      </c>
      <c r="R5342" t="s" s="3">
        <v>14204</v>
      </c>
      <c r="S5342" t="s" s="3">
        <v>39</v>
      </c>
      <c r="T5342" s="2">
        <v>0</v>
      </c>
      <c r="U5342" t="s" s="3">
        <v>43</v>
      </c>
      <c r="V5342" s="2">
        <v>0</v>
      </c>
      <c r="W5342" s="2">
        <v>0</v>
      </c>
      <c r="X5342" s="2">
        <v>9.869999999999999</v>
      </c>
      <c r="Y5342" s="2">
        <v>0.0987</v>
      </c>
      <c r="Z5342" t="s" s="3">
        <v>347</v>
      </c>
      <c r="AA5342" t="s" s="3">
        <v>771</v>
      </c>
      <c r="AB5342" t="s" s="3">
        <v>771</v>
      </c>
      <c r="AC5342" t="s" s="3">
        <v>771</v>
      </c>
      <c r="AD5342" t="s" s="3">
        <v>888</v>
      </c>
      <c r="AE5342" t="s" s="3">
        <v>888</v>
      </c>
      <c r="AF5342" t="s" s="3">
        <v>888</v>
      </c>
      <c r="AG5342" t="s" s="3">
        <v>888</v>
      </c>
    </row>
    <row r="5343" s="2" customFormat="1" ht="13.15" customHeight="1">
      <c r="A5343" t="s" s="3">
        <v>14205</v>
      </c>
      <c r="B5343" t="s" s="3">
        <v>14206</v>
      </c>
      <c r="C5343" t="s" s="3">
        <v>14206</v>
      </c>
      <c r="D5343" s="2">
        <v>0</v>
      </c>
      <c r="E5343" s="2">
        <v>10.02</v>
      </c>
      <c r="F5343" s="2">
        <v>0</v>
      </c>
      <c r="G5343" s="2">
        <v>0</v>
      </c>
      <c r="H5343" s="2">
        <v>0</v>
      </c>
      <c r="L5343" s="2">
        <v>2912</v>
      </c>
      <c r="M5343" t="s" s="3">
        <v>46</v>
      </c>
      <c r="N5343" s="2">
        <v>1</v>
      </c>
      <c r="O5343" s="2">
        <v>0</v>
      </c>
      <c r="P5343" t="s" s="3">
        <v>37</v>
      </c>
      <c r="Q5343" s="2">
        <v>5610906591</v>
      </c>
      <c r="R5343" t="s" s="3">
        <v>14205</v>
      </c>
      <c r="S5343" t="s" s="3">
        <v>368</v>
      </c>
      <c r="T5343" s="2">
        <v>0</v>
      </c>
      <c r="U5343" t="s" s="3">
        <v>43</v>
      </c>
      <c r="V5343" s="2">
        <v>0</v>
      </c>
      <c r="W5343" s="2">
        <v>0</v>
      </c>
      <c r="X5343" s="2">
        <v>10.02</v>
      </c>
      <c r="Y5343" s="2">
        <v>0.1002</v>
      </c>
      <c r="Z5343" t="s" s="3">
        <v>347</v>
      </c>
      <c r="AA5343" t="s" s="3">
        <v>771</v>
      </c>
      <c r="AB5343" t="s" s="3">
        <v>771</v>
      </c>
      <c r="AC5343" t="s" s="3">
        <v>771</v>
      </c>
      <c r="AD5343" t="s" s="3">
        <v>888</v>
      </c>
      <c r="AE5343" t="s" s="3">
        <v>888</v>
      </c>
      <c r="AF5343" t="s" s="3">
        <v>888</v>
      </c>
      <c r="AG5343" t="s" s="3">
        <v>888</v>
      </c>
    </row>
    <row r="5344" s="2" customFormat="1" ht="13.15" customHeight="1">
      <c r="A5344" t="s" s="3">
        <v>14207</v>
      </c>
      <c r="B5344" s="2">
        <v>16802</v>
      </c>
      <c r="C5344" s="2">
        <v>16802</v>
      </c>
      <c r="D5344" s="2">
        <v>0</v>
      </c>
      <c r="E5344" s="2">
        <v>25</v>
      </c>
      <c r="F5344" s="2">
        <v>0</v>
      </c>
      <c r="G5344" s="2">
        <v>0</v>
      </c>
      <c r="H5344" s="2">
        <v>0</v>
      </c>
      <c r="L5344" s="2">
        <v>3211</v>
      </c>
      <c r="M5344" t="s" s="3">
        <v>46</v>
      </c>
      <c r="N5344" s="2">
        <v>1</v>
      </c>
      <c r="O5344" s="2">
        <v>0</v>
      </c>
      <c r="P5344" t="s" s="3">
        <v>37</v>
      </c>
      <c r="Q5344" s="2">
        <v>3511004915</v>
      </c>
      <c r="R5344" t="s" s="3">
        <v>14208</v>
      </c>
      <c r="S5344" t="s" s="3">
        <v>144</v>
      </c>
      <c r="T5344" s="2">
        <v>0</v>
      </c>
      <c r="U5344" t="s" s="3">
        <v>43</v>
      </c>
      <c r="V5344" s="2">
        <v>0</v>
      </c>
      <c r="W5344" s="2">
        <v>0</v>
      </c>
      <c r="X5344" t="s" s="3">
        <v>2653</v>
      </c>
      <c r="Y5344" t="s" s="3">
        <v>2653</v>
      </c>
      <c r="Z5344" t="s" s="3">
        <v>347</v>
      </c>
      <c r="AA5344" t="s" s="3">
        <v>771</v>
      </c>
      <c r="AB5344" t="s" s="3">
        <v>771</v>
      </c>
      <c r="AC5344" t="s" s="3">
        <v>771</v>
      </c>
      <c r="AD5344" t="s" s="3">
        <v>888</v>
      </c>
      <c r="AE5344" t="s" s="3">
        <v>888</v>
      </c>
      <c r="AF5344" t="s" s="3">
        <v>888</v>
      </c>
      <c r="AG5344" t="s" s="3">
        <v>888</v>
      </c>
    </row>
    <row r="5345" s="2" customFormat="1" ht="13.15" customHeight="1">
      <c r="A5345" t="s" s="3">
        <v>14209</v>
      </c>
      <c r="B5345" s="2">
        <v>21091</v>
      </c>
      <c r="C5345" s="2">
        <v>21091</v>
      </c>
      <c r="D5345" s="2">
        <v>0</v>
      </c>
      <c r="E5345" s="2">
        <v>11.02</v>
      </c>
      <c r="F5345" s="2">
        <v>0</v>
      </c>
      <c r="G5345" s="2">
        <v>0</v>
      </c>
      <c r="H5345" s="2">
        <v>0</v>
      </c>
      <c r="L5345" s="2">
        <v>1505</v>
      </c>
      <c r="M5345" t="s" s="3">
        <v>46</v>
      </c>
      <c r="N5345" s="2">
        <v>1</v>
      </c>
      <c r="O5345" s="2">
        <v>0</v>
      </c>
      <c r="P5345" t="s" s="3">
        <v>37</v>
      </c>
      <c r="Q5345" s="2">
        <v>8942400205</v>
      </c>
      <c r="S5345" t="s" s="3">
        <v>68</v>
      </c>
      <c r="T5345" s="2">
        <v>0</v>
      </c>
      <c r="U5345" t="s" s="3">
        <v>43</v>
      </c>
      <c r="V5345" s="2">
        <v>0</v>
      </c>
      <c r="W5345" s="2">
        <v>0</v>
      </c>
      <c r="X5345" s="2">
        <v>11.02</v>
      </c>
      <c r="Y5345" s="2">
        <v>0.1102</v>
      </c>
      <c r="Z5345" t="s" s="3">
        <v>347</v>
      </c>
      <c r="AA5345" t="s" s="3">
        <v>771</v>
      </c>
      <c r="AB5345" t="s" s="3">
        <v>771</v>
      </c>
      <c r="AC5345" t="s" s="3">
        <v>771</v>
      </c>
      <c r="AD5345" t="s" s="3">
        <v>888</v>
      </c>
      <c r="AE5345" t="s" s="3">
        <v>888</v>
      </c>
      <c r="AF5345" t="s" s="3">
        <v>888</v>
      </c>
      <c r="AG5345" t="s" s="3">
        <v>888</v>
      </c>
    </row>
    <row r="5346" s="2" customFormat="1" ht="13.15" customHeight="1">
      <c r="A5346" t="s" s="3">
        <v>14210</v>
      </c>
      <c r="B5346" t="s" s="3">
        <v>14211</v>
      </c>
      <c r="C5346" t="s" s="3">
        <v>14211</v>
      </c>
      <c r="D5346" s="2">
        <v>0.001</v>
      </c>
      <c r="E5346" s="2">
        <v>35</v>
      </c>
      <c r="F5346" s="2">
        <v>0</v>
      </c>
      <c r="G5346" s="2">
        <v>0.001</v>
      </c>
      <c r="H5346" s="2">
        <v>0</v>
      </c>
      <c r="L5346" s="2">
        <v>15043</v>
      </c>
      <c r="M5346" t="s" s="3">
        <v>46</v>
      </c>
      <c r="N5346" s="2">
        <v>1</v>
      </c>
      <c r="O5346" s="2">
        <v>0.001</v>
      </c>
      <c r="P5346" t="s" s="3">
        <v>37</v>
      </c>
      <c r="Q5346" s="2">
        <v>76069502844</v>
      </c>
      <c r="R5346" t="s" s="3">
        <v>14210</v>
      </c>
      <c r="S5346" t="s" s="3">
        <v>368</v>
      </c>
      <c r="T5346" s="2">
        <v>0</v>
      </c>
      <c r="U5346" t="s" s="3">
        <v>43</v>
      </c>
      <c r="V5346" s="2">
        <v>0</v>
      </c>
      <c r="W5346" s="2">
        <v>0</v>
      </c>
      <c r="X5346" s="2">
        <v>35</v>
      </c>
      <c r="Y5346" s="2">
        <v>0.1965</v>
      </c>
      <c r="Z5346" t="s" s="3">
        <v>347</v>
      </c>
      <c r="AA5346" t="s" s="3">
        <v>8683</v>
      </c>
      <c r="AB5346" t="s" s="3">
        <v>8683</v>
      </c>
      <c r="AC5346" t="s" s="3">
        <v>8683</v>
      </c>
      <c r="AD5346" t="s" s="3">
        <v>888</v>
      </c>
      <c r="AE5346" t="s" s="3">
        <v>888</v>
      </c>
      <c r="AF5346" t="s" s="3">
        <v>888</v>
      </c>
      <c r="AG5346" t="s" s="3">
        <v>888</v>
      </c>
    </row>
    <row r="5347" s="2" customFormat="1" ht="13.15" customHeight="1">
      <c r="A5347" t="s" s="3">
        <v>14212</v>
      </c>
      <c r="B5347" t="s" s="3">
        <v>14213</v>
      </c>
      <c r="C5347" t="s" s="3">
        <v>14213</v>
      </c>
      <c r="D5347" s="2">
        <v>0</v>
      </c>
      <c r="E5347" s="2">
        <v>9.09</v>
      </c>
      <c r="F5347" s="2">
        <v>0</v>
      </c>
      <c r="G5347" s="2">
        <v>0</v>
      </c>
      <c r="H5347" s="2">
        <v>0</v>
      </c>
      <c r="L5347" s="2">
        <v>2007</v>
      </c>
      <c r="M5347" t="s" s="3">
        <v>46</v>
      </c>
      <c r="N5347" s="2">
        <v>1</v>
      </c>
      <c r="O5347" s="2">
        <v>0</v>
      </c>
      <c r="P5347" t="s" s="3">
        <v>37</v>
      </c>
      <c r="Q5347" s="2">
        <v>5200010298</v>
      </c>
      <c r="R5347" t="s" s="3">
        <v>14214</v>
      </c>
      <c r="S5347" t="s" s="3">
        <v>84</v>
      </c>
      <c r="T5347" s="2">
        <v>0</v>
      </c>
      <c r="U5347" t="s" s="3">
        <v>43</v>
      </c>
      <c r="V5347" s="2">
        <v>0</v>
      </c>
      <c r="W5347" s="2">
        <v>0</v>
      </c>
      <c r="X5347" s="2">
        <v>9.09</v>
      </c>
      <c r="Y5347" s="2">
        <v>0.09089999999999999</v>
      </c>
      <c r="Z5347" t="s" s="3">
        <v>347</v>
      </c>
      <c r="AA5347" t="s" s="3">
        <v>1978</v>
      </c>
      <c r="AB5347" t="s" s="3">
        <v>1978</v>
      </c>
      <c r="AC5347" t="s" s="3">
        <v>1978</v>
      </c>
      <c r="AD5347" t="s" s="3">
        <v>888</v>
      </c>
      <c r="AE5347" t="s" s="3">
        <v>888</v>
      </c>
      <c r="AF5347" t="s" s="3">
        <v>888</v>
      </c>
      <c r="AG5347" t="s" s="3">
        <v>888</v>
      </c>
    </row>
    <row r="5348" s="2" customFormat="1" ht="13.15" customHeight="1">
      <c r="A5348" t="s" s="3">
        <v>14215</v>
      </c>
      <c r="B5348" t="s" s="3">
        <v>14216</v>
      </c>
      <c r="C5348" t="s" s="3">
        <v>14216</v>
      </c>
      <c r="D5348" s="2">
        <v>0</v>
      </c>
      <c r="E5348" s="2">
        <v>10</v>
      </c>
      <c r="F5348" s="2">
        <v>0</v>
      </c>
      <c r="G5348" s="2">
        <v>0</v>
      </c>
      <c r="H5348" s="2">
        <v>0</v>
      </c>
      <c r="I5348" s="4">
        <v>46178.1095023148</v>
      </c>
      <c r="L5348" s="2">
        <v>11010</v>
      </c>
      <c r="M5348" t="s" s="3">
        <v>46</v>
      </c>
      <c r="N5348" s="2">
        <v>1</v>
      </c>
      <c r="O5348" s="2">
        <v>0</v>
      </c>
      <c r="P5348" t="s" s="3">
        <v>37</v>
      </c>
      <c r="Q5348" s="2">
        <v>61126991747</v>
      </c>
      <c r="R5348" t="s" s="3">
        <v>14215</v>
      </c>
      <c r="S5348" t="s" s="3">
        <v>84</v>
      </c>
      <c r="T5348" s="2">
        <v>56.15</v>
      </c>
      <c r="U5348" t="s" s="3">
        <v>43</v>
      </c>
      <c r="V5348" s="2">
        <v>0</v>
      </c>
      <c r="W5348" s="2">
        <v>0</v>
      </c>
      <c r="X5348" s="2">
        <v>16</v>
      </c>
      <c r="Y5348" s="2">
        <v>0.1</v>
      </c>
      <c r="Z5348" t="s" s="3">
        <v>347</v>
      </c>
      <c r="AA5348" t="s" s="3">
        <v>513</v>
      </c>
      <c r="AB5348" t="s" s="3">
        <v>513</v>
      </c>
      <c r="AC5348" t="s" s="3">
        <v>513</v>
      </c>
      <c r="AD5348" t="s" s="3">
        <v>888</v>
      </c>
      <c r="AE5348" t="s" s="3">
        <v>888</v>
      </c>
      <c r="AF5348" t="s" s="3">
        <v>888</v>
      </c>
      <c r="AG5348" t="s" s="3">
        <v>888</v>
      </c>
    </row>
    <row r="5349" s="2" customFormat="1" ht="13.15" customHeight="1">
      <c r="A5349" t="s" s="3">
        <v>14217</v>
      </c>
      <c r="B5349" t="s" s="3">
        <v>14218</v>
      </c>
      <c r="C5349" t="s" s="3">
        <v>14218</v>
      </c>
      <c r="D5349" s="2">
        <v>23.32</v>
      </c>
      <c r="E5349" s="2">
        <v>34.99</v>
      </c>
      <c r="F5349" s="2">
        <v>15.16</v>
      </c>
      <c r="G5349" s="2">
        <v>23.32</v>
      </c>
      <c r="H5349" s="2">
        <v>15.16</v>
      </c>
      <c r="I5349" t="s" s="3">
        <v>197</v>
      </c>
      <c r="L5349" s="2">
        <v>16027</v>
      </c>
      <c r="M5349" t="s" s="3">
        <v>36</v>
      </c>
      <c r="N5349" s="2">
        <v>1</v>
      </c>
      <c r="O5349" s="2">
        <v>23.32</v>
      </c>
      <c r="P5349" t="s" s="3">
        <v>37</v>
      </c>
      <c r="Q5349" s="2">
        <v>76069501465</v>
      </c>
      <c r="R5349" t="s" s="3">
        <v>14219</v>
      </c>
      <c r="S5349" t="s" s="3">
        <v>368</v>
      </c>
      <c r="T5349" s="2">
        <v>15.16</v>
      </c>
      <c r="U5349" t="s" s="3">
        <v>43</v>
      </c>
      <c r="V5349" s="2">
        <v>0</v>
      </c>
      <c r="W5349" s="2">
        <v>0</v>
      </c>
      <c r="X5349" s="2">
        <v>35</v>
      </c>
      <c r="Y5349" s="2">
        <v>0.1364</v>
      </c>
      <c r="Z5349" t="s" s="3">
        <v>347</v>
      </c>
      <c r="AA5349" t="s" s="3">
        <v>829</v>
      </c>
      <c r="AB5349" t="s" s="3">
        <v>829</v>
      </c>
      <c r="AC5349" t="s" s="3">
        <v>829</v>
      </c>
      <c r="AD5349" t="s" s="3">
        <v>888</v>
      </c>
      <c r="AE5349" t="s" s="3">
        <v>888</v>
      </c>
      <c r="AF5349" t="s" s="3">
        <v>888</v>
      </c>
      <c r="AG5349" t="s" s="3">
        <v>888</v>
      </c>
    </row>
    <row r="5350" s="2" customFormat="1" ht="13.15" customHeight="1">
      <c r="A5350" t="s" s="3">
        <v>14220</v>
      </c>
      <c r="B5350" s="2">
        <v>66625</v>
      </c>
      <c r="C5350" s="2">
        <v>66625</v>
      </c>
      <c r="D5350" s="2">
        <v>0</v>
      </c>
      <c r="E5350" s="2">
        <v>15.97</v>
      </c>
      <c r="F5350" s="2">
        <v>0</v>
      </c>
      <c r="G5350" s="2">
        <v>0</v>
      </c>
      <c r="H5350" s="2">
        <v>0</v>
      </c>
      <c r="L5350" s="2">
        <v>2010</v>
      </c>
      <c r="M5350" t="s" s="3">
        <v>46</v>
      </c>
      <c r="N5350" s="2">
        <v>1</v>
      </c>
      <c r="O5350" s="2">
        <v>0</v>
      </c>
      <c r="P5350" t="s" s="3">
        <v>37</v>
      </c>
      <c r="Q5350" s="2">
        <v>4133509551</v>
      </c>
      <c r="R5350" t="s" s="3">
        <v>14220</v>
      </c>
      <c r="S5350" t="s" s="3">
        <v>850</v>
      </c>
      <c r="T5350" s="2">
        <v>0</v>
      </c>
      <c r="U5350" t="s" s="3">
        <v>43</v>
      </c>
      <c r="V5350" s="2">
        <v>0</v>
      </c>
      <c r="W5350" s="2">
        <v>0</v>
      </c>
      <c r="X5350" s="2">
        <v>15.97</v>
      </c>
      <c r="Y5350" t="s" s="3">
        <v>11025</v>
      </c>
      <c r="Z5350" t="s" s="3">
        <v>347</v>
      </c>
      <c r="AA5350" t="s" s="3">
        <v>771</v>
      </c>
      <c r="AB5350" t="s" s="3">
        <v>771</v>
      </c>
      <c r="AC5350" t="s" s="3">
        <v>771</v>
      </c>
      <c r="AD5350" t="s" s="3">
        <v>1496</v>
      </c>
      <c r="AE5350" t="s" s="3">
        <v>1496</v>
      </c>
      <c r="AF5350" t="s" s="3">
        <v>1496</v>
      </c>
      <c r="AG5350" t="s" s="3">
        <v>1496</v>
      </c>
    </row>
    <row r="5351" s="2" customFormat="1" ht="13.15" customHeight="1">
      <c r="A5351" t="s" s="3">
        <v>14221</v>
      </c>
      <c r="B5351" t="s" s="3">
        <v>14222</v>
      </c>
      <c r="C5351" t="s" s="3">
        <v>14222</v>
      </c>
      <c r="D5351" s="2">
        <v>37.95</v>
      </c>
      <c r="E5351" s="2">
        <v>25</v>
      </c>
      <c r="F5351" s="2">
        <v>28.46</v>
      </c>
      <c r="G5351" s="2">
        <v>37.95</v>
      </c>
      <c r="H5351" s="2">
        <v>28.46</v>
      </c>
      <c r="I5351" t="s" s="3">
        <v>197</v>
      </c>
      <c r="L5351" s="2">
        <v>11057</v>
      </c>
      <c r="M5351" t="s" s="3">
        <v>46</v>
      </c>
      <c r="N5351" s="2">
        <v>1</v>
      </c>
      <c r="O5351" s="2">
        <v>37.95</v>
      </c>
      <c r="P5351" t="s" s="3">
        <v>37</v>
      </c>
      <c r="Q5351" s="2">
        <v>2265219144</v>
      </c>
      <c r="R5351" t="s" s="3">
        <v>14223</v>
      </c>
      <c r="S5351" t="s" s="3">
        <v>84</v>
      </c>
      <c r="T5351" s="2">
        <v>28.46</v>
      </c>
      <c r="U5351" t="s" s="3">
        <v>43</v>
      </c>
      <c r="V5351" s="2">
        <v>0</v>
      </c>
      <c r="W5351" s="2">
        <v>0</v>
      </c>
      <c r="X5351" s="2">
        <v>25</v>
      </c>
      <c r="Y5351" s="2">
        <v>0.1608</v>
      </c>
      <c r="Z5351" t="s" s="3">
        <v>347</v>
      </c>
      <c r="AA5351" t="s" s="3">
        <v>4422</v>
      </c>
      <c r="AB5351" t="s" s="3">
        <v>4422</v>
      </c>
      <c r="AC5351" t="s" s="3">
        <v>4422</v>
      </c>
      <c r="AD5351" t="s" s="3">
        <v>1454</v>
      </c>
      <c r="AE5351" t="s" s="3">
        <v>1454</v>
      </c>
      <c r="AF5351" t="s" s="3">
        <v>1454</v>
      </c>
      <c r="AG5351" t="s" s="3">
        <v>1454</v>
      </c>
    </row>
    <row r="5352" s="2" customFormat="1" ht="13.15" customHeight="1">
      <c r="A5352" t="s" s="3">
        <v>14224</v>
      </c>
      <c r="B5352" t="s" s="3">
        <v>14225</v>
      </c>
      <c r="C5352" t="s" s="3">
        <v>14225</v>
      </c>
      <c r="D5352" s="2">
        <v>29.24</v>
      </c>
      <c r="E5352" s="2">
        <v>18</v>
      </c>
      <c r="F5352" s="2">
        <v>23.98</v>
      </c>
      <c r="G5352" s="2">
        <v>34.261</v>
      </c>
      <c r="H5352" s="2">
        <v>0</v>
      </c>
      <c r="I5352" t="s" s="3">
        <v>197</v>
      </c>
      <c r="L5352" s="2">
        <v>13006</v>
      </c>
      <c r="M5352" t="s" s="3">
        <v>46</v>
      </c>
      <c r="O5352" s="2">
        <v>29.24</v>
      </c>
      <c r="P5352" t="s" s="3">
        <v>37</v>
      </c>
      <c r="Q5352" s="2">
        <v>4150873466</v>
      </c>
      <c r="R5352" t="s" s="3">
        <v>14224</v>
      </c>
      <c r="S5352" t="s" s="3">
        <v>84</v>
      </c>
      <c r="U5352" t="s" s="3">
        <v>43</v>
      </c>
      <c r="V5352" s="2">
        <v>0</v>
      </c>
      <c r="W5352" s="2">
        <v>0</v>
      </c>
    </row>
    <row r="5353" s="2" customFormat="1" ht="13.15" customHeight="1">
      <c r="A5353" t="s" s="3">
        <v>14226</v>
      </c>
      <c r="B5353" t="s" s="3">
        <v>14227</v>
      </c>
      <c r="C5353" t="s" s="3">
        <v>14227</v>
      </c>
      <c r="D5353" s="2">
        <v>0</v>
      </c>
      <c r="E5353" s="2">
        <v>8</v>
      </c>
      <c r="F5353" s="2">
        <v>0</v>
      </c>
      <c r="G5353" s="2">
        <v>0</v>
      </c>
      <c r="H5353" s="2">
        <v>0</v>
      </c>
      <c r="L5353" s="2">
        <v>3703</v>
      </c>
      <c r="M5353" t="s" s="3">
        <v>46</v>
      </c>
      <c r="N5353" s="2">
        <v>1</v>
      </c>
      <c r="O5353" s="2">
        <v>0</v>
      </c>
      <c r="P5353" t="s" s="3">
        <v>37</v>
      </c>
      <c r="Q5353" s="2">
        <v>61126956837</v>
      </c>
      <c r="R5353" t="s" s="3">
        <v>14228</v>
      </c>
      <c r="S5353" t="s" s="3">
        <v>84</v>
      </c>
      <c r="T5353" s="2">
        <v>0</v>
      </c>
      <c r="U5353" t="s" s="3">
        <v>43</v>
      </c>
      <c r="V5353" s="2">
        <v>0</v>
      </c>
      <c r="W5353" s="2">
        <v>0</v>
      </c>
      <c r="X5353" s="2">
        <v>8</v>
      </c>
      <c r="Y5353" s="2">
        <v>0.08</v>
      </c>
      <c r="Z5353" t="s" s="3">
        <v>347</v>
      </c>
      <c r="AA5353" t="s" s="3">
        <v>771</v>
      </c>
      <c r="AB5353" t="s" s="3">
        <v>771</v>
      </c>
      <c r="AC5353" t="s" s="3">
        <v>771</v>
      </c>
      <c r="AD5353" t="s" s="3">
        <v>888</v>
      </c>
      <c r="AE5353" t="s" s="3">
        <v>888</v>
      </c>
      <c r="AF5353" t="s" s="3">
        <v>888</v>
      </c>
      <c r="AG5353" t="s" s="3">
        <v>888</v>
      </c>
    </row>
    <row r="5354" s="2" customFormat="1" ht="13.15" customHeight="1">
      <c r="A5354" t="s" s="3">
        <v>14229</v>
      </c>
      <c r="B5354" s="2">
        <v>1120167</v>
      </c>
      <c r="C5354" s="2">
        <v>1120167</v>
      </c>
      <c r="D5354" s="2">
        <v>59.51</v>
      </c>
      <c r="E5354" s="2">
        <v>18</v>
      </c>
      <c r="F5354" s="2">
        <v>48.8</v>
      </c>
      <c r="G5354" s="2">
        <v>59.51</v>
      </c>
      <c r="H5354" s="2">
        <v>48.8</v>
      </c>
      <c r="L5354" t="s" s="3">
        <v>35</v>
      </c>
      <c r="M5354" t="s" s="3">
        <v>46</v>
      </c>
      <c r="N5354" s="2">
        <v>1</v>
      </c>
      <c r="O5354" s="2">
        <v>59.51</v>
      </c>
      <c r="P5354" t="s" s="3">
        <v>37</v>
      </c>
      <c r="Q5354" s="2">
        <v>-76069503438</v>
      </c>
      <c r="R5354" t="s" s="3">
        <v>14229</v>
      </c>
      <c r="S5354" t="s" s="3">
        <v>144</v>
      </c>
      <c r="T5354" s="2">
        <v>48.8</v>
      </c>
      <c r="U5354" t="s" s="3">
        <v>207</v>
      </c>
      <c r="V5354" s="2">
        <v>0</v>
      </c>
      <c r="W5354" s="2">
        <v>0</v>
      </c>
      <c r="X5354" s="2">
        <v>18</v>
      </c>
      <c r="Y5354" s="2">
        <v>0.18</v>
      </c>
      <c r="Z5354" t="s" s="3">
        <v>347</v>
      </c>
      <c r="AA5354" t="s" s="3">
        <v>2937</v>
      </c>
      <c r="AB5354" t="s" s="3">
        <v>2937</v>
      </c>
      <c r="AC5354" t="s" s="3">
        <v>2937</v>
      </c>
      <c r="AD5354" t="s" s="3">
        <v>2937</v>
      </c>
      <c r="AE5354" t="s" s="3">
        <v>2937</v>
      </c>
      <c r="AF5354" t="s" s="3">
        <v>2937</v>
      </c>
      <c r="AG5354" t="s" s="3">
        <v>2937</v>
      </c>
    </row>
    <row r="5355" s="2" customFormat="1" ht="13.15" customHeight="1">
      <c r="A5355" t="s" s="3">
        <v>14230</v>
      </c>
      <c r="B5355" t="s" s="3">
        <v>14231</v>
      </c>
      <c r="C5355" t="s" s="3">
        <v>14231</v>
      </c>
      <c r="D5355" s="2">
        <v>0</v>
      </c>
      <c r="E5355" s="2">
        <v>20.46</v>
      </c>
      <c r="F5355" s="2">
        <v>0</v>
      </c>
      <c r="G5355" s="2">
        <v>0</v>
      </c>
      <c r="H5355" s="2">
        <v>0</v>
      </c>
      <c r="L5355" s="2">
        <v>8013</v>
      </c>
      <c r="M5355" t="s" s="3">
        <v>36</v>
      </c>
      <c r="N5355" s="2">
        <v>1</v>
      </c>
      <c r="O5355" s="2">
        <v>0</v>
      </c>
      <c r="P5355" t="s" s="3">
        <v>37</v>
      </c>
      <c r="Q5355" s="2">
        <v>89868500112</v>
      </c>
      <c r="S5355" t="s" s="3">
        <v>274</v>
      </c>
      <c r="T5355" s="2">
        <v>0</v>
      </c>
      <c r="U5355" t="s" s="3">
        <v>43</v>
      </c>
      <c r="V5355" s="2">
        <v>0</v>
      </c>
      <c r="W5355" s="2">
        <v>0</v>
      </c>
      <c r="X5355" s="2">
        <v>20.46</v>
      </c>
      <c r="Y5355" s="2">
        <v>0.2046</v>
      </c>
      <c r="Z5355" t="s" s="3">
        <v>347</v>
      </c>
      <c r="AA5355" t="s" s="3">
        <v>771</v>
      </c>
      <c r="AB5355" t="s" s="3">
        <v>771</v>
      </c>
      <c r="AC5355" t="s" s="3">
        <v>771</v>
      </c>
      <c r="AD5355" t="s" s="3">
        <v>1696</v>
      </c>
      <c r="AE5355" t="s" s="3">
        <v>1696</v>
      </c>
      <c r="AF5355" t="s" s="3">
        <v>1696</v>
      </c>
      <c r="AG5355" t="s" s="3">
        <v>1696</v>
      </c>
    </row>
    <row r="5356" s="2" customFormat="1" ht="13.15" customHeight="1">
      <c r="A5356" t="s" s="3">
        <v>14232</v>
      </c>
      <c r="B5356" t="s" s="3">
        <v>14233</v>
      </c>
      <c r="C5356" t="s" s="3">
        <v>14233</v>
      </c>
      <c r="D5356" s="2">
        <v>0</v>
      </c>
      <c r="E5356" s="2">
        <v>8</v>
      </c>
      <c r="F5356" s="2">
        <v>0</v>
      </c>
      <c r="G5356" s="2">
        <v>0</v>
      </c>
      <c r="H5356" s="2">
        <v>0</v>
      </c>
      <c r="L5356" s="2">
        <v>8061</v>
      </c>
      <c r="M5356" t="s" s="3">
        <v>50</v>
      </c>
      <c r="N5356" s="2">
        <v>1</v>
      </c>
      <c r="O5356" s="2">
        <v>0</v>
      </c>
      <c r="P5356" t="s" s="3">
        <v>37</v>
      </c>
      <c r="Q5356" t="s" s="3">
        <v>14234</v>
      </c>
      <c r="R5356" t="s" s="3">
        <v>14235</v>
      </c>
      <c r="S5356" t="s" s="3">
        <v>91</v>
      </c>
      <c r="T5356" s="2">
        <v>0</v>
      </c>
      <c r="U5356" t="s" s="3">
        <v>43</v>
      </c>
      <c r="V5356" s="2">
        <v>0</v>
      </c>
      <c r="W5356" s="2">
        <v>0</v>
      </c>
      <c r="X5356" s="2">
        <v>8</v>
      </c>
      <c r="Y5356" s="2">
        <v>0.08</v>
      </c>
      <c r="Z5356" t="s" s="3">
        <v>347</v>
      </c>
      <c r="AA5356" t="s" s="3">
        <v>771</v>
      </c>
      <c r="AB5356" t="s" s="3">
        <v>771</v>
      </c>
      <c r="AC5356" t="s" s="3">
        <v>771</v>
      </c>
      <c r="AD5356" t="s" s="3">
        <v>888</v>
      </c>
      <c r="AE5356" t="s" s="3">
        <v>888</v>
      </c>
      <c r="AF5356" t="s" s="3">
        <v>888</v>
      </c>
      <c r="AG5356" t="s" s="3">
        <v>888</v>
      </c>
    </row>
    <row r="5357" s="2" customFormat="1" ht="13.15" customHeight="1">
      <c r="A5357" t="s" s="3">
        <v>14236</v>
      </c>
      <c r="B5357" s="2">
        <v>1440206</v>
      </c>
      <c r="C5357" s="2">
        <v>1440206</v>
      </c>
      <c r="D5357" s="2">
        <v>48.81</v>
      </c>
      <c r="E5357" s="2">
        <v>20</v>
      </c>
      <c r="F5357" s="2">
        <v>39.05</v>
      </c>
      <c r="G5357" s="2">
        <v>49.32</v>
      </c>
      <c r="H5357" s="2">
        <v>39.05</v>
      </c>
      <c r="I5357" t="s" s="3">
        <v>314</v>
      </c>
      <c r="L5357" s="2">
        <v>72005</v>
      </c>
      <c r="M5357" t="s" s="3">
        <v>46</v>
      </c>
      <c r="N5357" s="2">
        <v>1</v>
      </c>
      <c r="O5357" s="2">
        <v>48.81</v>
      </c>
      <c r="P5357" t="s" s="3">
        <v>37</v>
      </c>
      <c r="Q5357" s="2">
        <v>76069500864</v>
      </c>
      <c r="R5357" t="s" s="3">
        <v>14236</v>
      </c>
      <c r="S5357" t="s" s="3">
        <v>79</v>
      </c>
      <c r="T5357" s="2">
        <v>38.27</v>
      </c>
      <c r="U5357" t="s" s="3">
        <v>43</v>
      </c>
      <c r="V5357" s="2">
        <v>0</v>
      </c>
      <c r="W5357" s="2">
        <v>0</v>
      </c>
      <c r="X5357" s="2">
        <v>20</v>
      </c>
      <c r="Y5357" s="2">
        <v>0.2</v>
      </c>
      <c r="Z5357" t="s" s="3">
        <v>347</v>
      </c>
      <c r="AA5357" t="s" s="3">
        <v>541</v>
      </c>
      <c r="AB5357" t="s" s="3">
        <v>541</v>
      </c>
      <c r="AC5357" t="s" s="3">
        <v>541</v>
      </c>
      <c r="AD5357" t="s" s="3">
        <v>1803</v>
      </c>
      <c r="AE5357" t="s" s="3">
        <v>1803</v>
      </c>
      <c r="AF5357" t="s" s="3">
        <v>1803</v>
      </c>
      <c r="AG5357" t="s" s="3">
        <v>1803</v>
      </c>
    </row>
    <row r="5358" s="2" customFormat="1" ht="13.15" customHeight="1">
      <c r="A5358" t="s" s="3">
        <v>14237</v>
      </c>
      <c r="B5358" t="s" s="3">
        <v>14238</v>
      </c>
      <c r="C5358" t="s" s="3">
        <v>14238</v>
      </c>
      <c r="D5358" s="2">
        <v>0</v>
      </c>
      <c r="E5358" s="2">
        <v>0</v>
      </c>
      <c r="F5358" s="2">
        <v>0</v>
      </c>
      <c r="G5358" s="2">
        <v>0</v>
      </c>
      <c r="H5358" s="2">
        <v>0</v>
      </c>
      <c r="L5358" t="s" s="3">
        <v>82</v>
      </c>
      <c r="M5358" t="s" s="3">
        <v>46</v>
      </c>
      <c r="N5358" s="2">
        <v>1</v>
      </c>
      <c r="O5358" s="2">
        <v>0</v>
      </c>
      <c r="P5358" t="s" s="3">
        <v>37</v>
      </c>
      <c r="Q5358" t="s" s="3">
        <v>14239</v>
      </c>
      <c r="R5358" t="s" s="3">
        <v>14240</v>
      </c>
      <c r="S5358" t="s" s="3">
        <v>79</v>
      </c>
      <c r="T5358" s="2">
        <v>0</v>
      </c>
      <c r="U5358" t="s" s="3">
        <v>207</v>
      </c>
      <c r="V5358" s="2">
        <v>0</v>
      </c>
      <c r="W5358" s="2">
        <v>0</v>
      </c>
      <c r="X5358" t="s" s="3">
        <v>818</v>
      </c>
      <c r="Y5358" t="s" s="3">
        <v>818</v>
      </c>
      <c r="Z5358" t="s" s="3">
        <v>347</v>
      </c>
      <c r="AA5358" t="s" s="3">
        <v>771</v>
      </c>
      <c r="AB5358" t="s" s="3">
        <v>771</v>
      </c>
      <c r="AC5358" t="s" s="3">
        <v>771</v>
      </c>
      <c r="AD5358" t="s" s="3">
        <v>888</v>
      </c>
      <c r="AE5358" t="s" s="3">
        <v>888</v>
      </c>
      <c r="AF5358" t="s" s="3">
        <v>888</v>
      </c>
      <c r="AG5358" t="s" s="3">
        <v>888</v>
      </c>
    </row>
    <row r="5359" s="2" customFormat="1" ht="13.15" customHeight="1">
      <c r="A5359" t="s" s="3">
        <v>14241</v>
      </c>
      <c r="B5359" t="s" s="3">
        <v>14242</v>
      </c>
      <c r="C5359" t="s" s="3">
        <v>14242</v>
      </c>
      <c r="D5359" s="2">
        <v>0</v>
      </c>
      <c r="E5359" s="2">
        <v>9.59</v>
      </c>
      <c r="F5359" s="2">
        <v>0</v>
      </c>
      <c r="G5359" s="2">
        <v>0</v>
      </c>
      <c r="H5359" s="2">
        <v>0</v>
      </c>
      <c r="L5359" s="2">
        <v>9999</v>
      </c>
      <c r="M5359" t="s" s="3">
        <v>46</v>
      </c>
      <c r="N5359" s="2">
        <v>1</v>
      </c>
      <c r="O5359" s="2">
        <v>0</v>
      </c>
      <c r="P5359" t="s" s="3">
        <v>37</v>
      </c>
      <c r="Q5359" s="2">
        <v>81369402360</v>
      </c>
      <c r="R5359" t="s" s="3">
        <v>14243</v>
      </c>
      <c r="S5359" t="s" s="3">
        <v>84</v>
      </c>
      <c r="T5359" s="2">
        <v>0</v>
      </c>
      <c r="U5359" t="s" s="3">
        <v>43</v>
      </c>
      <c r="V5359" s="2">
        <v>0</v>
      </c>
      <c r="W5359" s="2">
        <v>0</v>
      </c>
      <c r="X5359" s="2">
        <v>9.59</v>
      </c>
      <c r="Y5359" s="2">
        <v>0.0959</v>
      </c>
      <c r="Z5359" t="s" s="3">
        <v>347</v>
      </c>
      <c r="AA5359" t="s" s="3">
        <v>771</v>
      </c>
      <c r="AB5359" t="s" s="3">
        <v>771</v>
      </c>
      <c r="AC5359" t="s" s="3">
        <v>771</v>
      </c>
      <c r="AD5359" t="s" s="3">
        <v>888</v>
      </c>
      <c r="AE5359" t="s" s="3">
        <v>888</v>
      </c>
      <c r="AF5359" t="s" s="3">
        <v>888</v>
      </c>
      <c r="AG5359" t="s" s="3">
        <v>888</v>
      </c>
    </row>
    <row r="5360" s="2" customFormat="1" ht="13.15" customHeight="1">
      <c r="A5360" t="s" s="3">
        <v>14244</v>
      </c>
      <c r="B5360" t="s" s="3">
        <v>14245</v>
      </c>
      <c r="C5360" t="s" s="3">
        <v>14245</v>
      </c>
      <c r="D5360" s="2">
        <v>0</v>
      </c>
      <c r="E5360" s="2">
        <v>16.54</v>
      </c>
      <c r="F5360" s="2">
        <v>0</v>
      </c>
      <c r="G5360" s="2">
        <v>0</v>
      </c>
      <c r="H5360" s="2">
        <v>0</v>
      </c>
      <c r="L5360" s="2">
        <v>1808</v>
      </c>
      <c r="M5360" t="s" s="3">
        <v>36</v>
      </c>
      <c r="N5360" s="2">
        <v>1</v>
      </c>
      <c r="O5360" s="2">
        <v>0</v>
      </c>
      <c r="P5360" t="s" s="3">
        <v>37</v>
      </c>
      <c r="Q5360" s="2">
        <v>4856407107</v>
      </c>
      <c r="R5360" t="s" s="3">
        <v>14246</v>
      </c>
      <c r="S5360" t="s" s="3">
        <v>234</v>
      </c>
      <c r="T5360" s="2">
        <v>0</v>
      </c>
      <c r="U5360" t="s" s="3">
        <v>43</v>
      </c>
      <c r="V5360" s="2">
        <v>0</v>
      </c>
      <c r="W5360" s="2">
        <v>0</v>
      </c>
      <c r="X5360" s="2">
        <v>16.54</v>
      </c>
      <c r="Y5360" s="2">
        <v>0.1654</v>
      </c>
      <c r="Z5360" t="s" s="3">
        <v>347</v>
      </c>
      <c r="AA5360" t="s" s="3">
        <v>771</v>
      </c>
      <c r="AB5360" t="s" s="3">
        <v>771</v>
      </c>
      <c r="AC5360" t="s" s="3">
        <v>771</v>
      </c>
      <c r="AD5360" t="s" s="3">
        <v>1696</v>
      </c>
      <c r="AE5360" t="s" s="3">
        <v>1696</v>
      </c>
      <c r="AF5360" t="s" s="3">
        <v>1696</v>
      </c>
      <c r="AG5360" t="s" s="3">
        <v>1696</v>
      </c>
    </row>
    <row r="5361" s="2" customFormat="1" ht="13.15" customHeight="1">
      <c r="A5361" t="s" s="3">
        <v>14247</v>
      </c>
      <c r="B5361" t="s" s="3">
        <v>14248</v>
      </c>
      <c r="C5361" t="s" s="3">
        <v>14248</v>
      </c>
      <c r="D5361" s="2">
        <v>6.96</v>
      </c>
      <c r="E5361" s="2">
        <v>55.04</v>
      </c>
      <c r="F5361" s="2">
        <v>3.13</v>
      </c>
      <c r="G5361" s="2">
        <v>6.96</v>
      </c>
      <c r="H5361" s="2">
        <v>3.13</v>
      </c>
      <c r="L5361" s="2">
        <v>3604</v>
      </c>
      <c r="M5361" t="s" s="3">
        <v>36</v>
      </c>
      <c r="N5361" s="2">
        <v>1</v>
      </c>
      <c r="O5361" s="2">
        <v>6.96</v>
      </c>
      <c r="P5361" t="s" s="3">
        <v>37</v>
      </c>
      <c r="Q5361" s="2">
        <v>4856407403</v>
      </c>
      <c r="R5361" t="s" s="3">
        <v>14247</v>
      </c>
      <c r="S5361" t="s" s="3">
        <v>234</v>
      </c>
      <c r="T5361" s="2">
        <v>0</v>
      </c>
      <c r="U5361" t="s" s="3">
        <v>43</v>
      </c>
      <c r="V5361" s="2">
        <v>0</v>
      </c>
      <c r="W5361" s="2">
        <v>0</v>
      </c>
      <c r="X5361" s="2">
        <v>16.61</v>
      </c>
      <c r="Y5361" s="2">
        <v>0.1661</v>
      </c>
      <c r="Z5361" t="s" s="3">
        <v>347</v>
      </c>
      <c r="AA5361" t="s" s="3">
        <v>771</v>
      </c>
      <c r="AB5361" t="s" s="3">
        <v>771</v>
      </c>
      <c r="AC5361" t="s" s="3">
        <v>771</v>
      </c>
      <c r="AD5361" t="s" s="3">
        <v>888</v>
      </c>
      <c r="AE5361" t="s" s="3">
        <v>888</v>
      </c>
      <c r="AF5361" t="s" s="3">
        <v>888</v>
      </c>
      <c r="AG5361" t="s" s="3">
        <v>888</v>
      </c>
    </row>
    <row r="5362" s="2" customFormat="1" ht="13.15" customHeight="1">
      <c r="A5362" t="s" s="3">
        <v>14249</v>
      </c>
      <c r="B5362" t="s" s="3">
        <v>14250</v>
      </c>
      <c r="C5362" t="s" s="3">
        <v>14250</v>
      </c>
      <c r="D5362" s="2">
        <v>0</v>
      </c>
      <c r="E5362" s="2">
        <v>20</v>
      </c>
      <c r="F5362" s="2">
        <v>0</v>
      </c>
      <c r="G5362" s="2">
        <v>0</v>
      </c>
      <c r="H5362" s="2">
        <v>0</v>
      </c>
      <c r="L5362" s="2">
        <v>1808</v>
      </c>
      <c r="M5362" t="s" s="3">
        <v>36</v>
      </c>
      <c r="N5362" s="2">
        <v>1</v>
      </c>
      <c r="O5362" s="2">
        <v>0</v>
      </c>
      <c r="P5362" t="s" s="3">
        <v>37</v>
      </c>
      <c r="Q5362" s="2">
        <v>4856407002</v>
      </c>
      <c r="R5362" t="s" s="3">
        <v>14249</v>
      </c>
      <c r="S5362" t="s" s="3">
        <v>234</v>
      </c>
      <c r="T5362" s="2">
        <v>0</v>
      </c>
      <c r="U5362" t="s" s="3">
        <v>43</v>
      </c>
      <c r="V5362" s="2">
        <v>0</v>
      </c>
      <c r="W5362" s="2">
        <v>0</v>
      </c>
      <c r="X5362" s="2">
        <v>20</v>
      </c>
      <c r="Y5362" s="2">
        <v>0.2</v>
      </c>
      <c r="Z5362" t="s" s="3">
        <v>347</v>
      </c>
      <c r="AA5362" t="s" s="3">
        <v>990</v>
      </c>
      <c r="AB5362" t="s" s="3">
        <v>990</v>
      </c>
      <c r="AC5362" t="s" s="3">
        <v>990</v>
      </c>
      <c r="AD5362" t="s" s="3">
        <v>888</v>
      </c>
      <c r="AE5362" t="s" s="3">
        <v>888</v>
      </c>
      <c r="AF5362" t="s" s="3">
        <v>888</v>
      </c>
      <c r="AG5362" t="s" s="3">
        <v>888</v>
      </c>
    </row>
    <row r="5363" s="2" customFormat="1" ht="13.15" customHeight="1">
      <c r="A5363" t="s" s="3">
        <v>14251</v>
      </c>
      <c r="B5363" t="s" s="3">
        <v>14252</v>
      </c>
      <c r="C5363" t="s" s="3">
        <v>14252</v>
      </c>
      <c r="D5363" s="2">
        <v>0</v>
      </c>
      <c r="E5363" s="2">
        <v>22.58</v>
      </c>
      <c r="F5363" s="2">
        <v>0</v>
      </c>
      <c r="G5363" s="2">
        <v>0</v>
      </c>
      <c r="H5363" s="2">
        <v>0</v>
      </c>
      <c r="L5363" s="2">
        <v>3604</v>
      </c>
      <c r="M5363" t="s" s="3">
        <v>36</v>
      </c>
      <c r="N5363" s="2">
        <v>1</v>
      </c>
      <c r="O5363" s="2">
        <v>0</v>
      </c>
      <c r="P5363" t="s" s="3">
        <v>37</v>
      </c>
      <c r="Q5363" s="2">
        <v>4856407104</v>
      </c>
      <c r="R5363" t="s" s="3">
        <v>14253</v>
      </c>
      <c r="S5363" t="s" s="3">
        <v>234</v>
      </c>
      <c r="T5363" s="2">
        <v>0</v>
      </c>
      <c r="U5363" t="s" s="3">
        <v>43</v>
      </c>
      <c r="V5363" s="2">
        <v>0</v>
      </c>
      <c r="W5363" s="2">
        <v>0</v>
      </c>
      <c r="X5363" s="2">
        <v>22.58</v>
      </c>
      <c r="Y5363" s="2">
        <v>0.2258</v>
      </c>
      <c r="Z5363" t="s" s="3">
        <v>347</v>
      </c>
      <c r="AA5363" t="s" s="3">
        <v>771</v>
      </c>
      <c r="AB5363" t="s" s="3">
        <v>771</v>
      </c>
      <c r="AC5363" t="s" s="3">
        <v>771</v>
      </c>
      <c r="AD5363" t="s" s="3">
        <v>888</v>
      </c>
      <c r="AE5363" t="s" s="3">
        <v>888</v>
      </c>
      <c r="AF5363" t="s" s="3">
        <v>888</v>
      </c>
      <c r="AG5363" t="s" s="3">
        <v>888</v>
      </c>
    </row>
    <row r="5364" s="2" customFormat="1" ht="13.15" customHeight="1">
      <c r="A5364" t="s" s="3">
        <v>14254</v>
      </c>
      <c r="B5364" t="s" s="3">
        <v>14255</v>
      </c>
      <c r="C5364" t="s" s="3">
        <v>14255</v>
      </c>
      <c r="D5364" s="2">
        <v>0</v>
      </c>
      <c r="E5364" s="2">
        <v>18.35</v>
      </c>
      <c r="F5364" s="2">
        <v>0</v>
      </c>
      <c r="G5364" s="2">
        <v>0</v>
      </c>
      <c r="H5364" s="2">
        <v>0</v>
      </c>
      <c r="L5364" s="2">
        <v>2026</v>
      </c>
      <c r="M5364" t="s" s="3">
        <v>36</v>
      </c>
      <c r="N5364" s="2">
        <v>1</v>
      </c>
      <c r="O5364" s="2">
        <v>0</v>
      </c>
      <c r="P5364" t="s" s="3">
        <v>37</v>
      </c>
      <c r="Q5364" s="2">
        <v>4856406002</v>
      </c>
      <c r="R5364" t="s" s="3">
        <v>14256</v>
      </c>
      <c r="S5364" t="s" s="3">
        <v>234</v>
      </c>
      <c r="T5364" s="2">
        <v>0</v>
      </c>
      <c r="U5364" t="s" s="3">
        <v>43</v>
      </c>
      <c r="V5364" s="2">
        <v>0</v>
      </c>
      <c r="W5364" s="2">
        <v>0</v>
      </c>
      <c r="X5364" s="2">
        <v>18.35</v>
      </c>
      <c r="Y5364" s="2">
        <v>0.1835</v>
      </c>
      <c r="Z5364" t="s" s="3">
        <v>347</v>
      </c>
      <c r="AA5364" t="s" s="3">
        <v>771</v>
      </c>
      <c r="AB5364" t="s" s="3">
        <v>771</v>
      </c>
      <c r="AC5364" t="s" s="3">
        <v>771</v>
      </c>
      <c r="AD5364" t="s" s="3">
        <v>888</v>
      </c>
      <c r="AE5364" t="s" s="3">
        <v>888</v>
      </c>
      <c r="AF5364" t="s" s="3">
        <v>888</v>
      </c>
      <c r="AG5364" t="s" s="3">
        <v>888</v>
      </c>
    </row>
    <row r="5365" s="2" customFormat="1" ht="13.15" customHeight="1">
      <c r="A5365" t="s" s="3">
        <v>14257</v>
      </c>
      <c r="B5365" t="s" s="3">
        <v>14258</v>
      </c>
      <c r="C5365" t="s" s="3">
        <v>14258</v>
      </c>
      <c r="D5365" s="2">
        <v>0</v>
      </c>
      <c r="E5365" s="2">
        <v>23.02</v>
      </c>
      <c r="F5365" s="2">
        <v>0</v>
      </c>
      <c r="G5365" s="2">
        <v>0</v>
      </c>
      <c r="H5365" s="2">
        <v>0</v>
      </c>
      <c r="L5365" s="2">
        <v>3604</v>
      </c>
      <c r="M5365" t="s" s="3">
        <v>36</v>
      </c>
      <c r="N5365" s="2">
        <v>1</v>
      </c>
      <c r="O5365" s="2">
        <v>0</v>
      </c>
      <c r="P5365" t="s" s="3">
        <v>37</v>
      </c>
      <c r="Q5365" s="2">
        <v>4856422082</v>
      </c>
      <c r="R5365" t="s" s="3">
        <v>14259</v>
      </c>
      <c r="S5365" t="s" s="3">
        <v>234</v>
      </c>
      <c r="T5365" s="2">
        <v>0</v>
      </c>
      <c r="U5365" t="s" s="3">
        <v>43</v>
      </c>
      <c r="V5365" s="2">
        <v>0</v>
      </c>
      <c r="W5365" s="2">
        <v>0</v>
      </c>
      <c r="X5365" s="2">
        <v>23.02</v>
      </c>
      <c r="Y5365" s="2">
        <v>0.2302</v>
      </c>
      <c r="Z5365" t="s" s="3">
        <v>347</v>
      </c>
      <c r="AA5365" t="s" s="3">
        <v>771</v>
      </c>
      <c r="AB5365" t="s" s="3">
        <v>771</v>
      </c>
      <c r="AC5365" t="s" s="3">
        <v>771</v>
      </c>
      <c r="AD5365" t="s" s="3">
        <v>888</v>
      </c>
      <c r="AE5365" t="s" s="3">
        <v>888</v>
      </c>
      <c r="AF5365" t="s" s="3">
        <v>888</v>
      </c>
      <c r="AG5365" t="s" s="3">
        <v>888</v>
      </c>
    </row>
    <row r="5366" s="2" customFormat="1" ht="13.15" customHeight="1">
      <c r="A5366" t="s" s="3">
        <v>14260</v>
      </c>
      <c r="B5366" t="s" s="3">
        <v>14261</v>
      </c>
      <c r="C5366" t="s" s="3">
        <v>14261</v>
      </c>
      <c r="D5366" s="2">
        <v>0</v>
      </c>
      <c r="E5366" s="2">
        <v>16.28</v>
      </c>
      <c r="F5366" s="2">
        <v>0</v>
      </c>
      <c r="G5366" s="2">
        <v>0</v>
      </c>
      <c r="H5366" s="2">
        <v>0</v>
      </c>
      <c r="L5366" s="2">
        <v>1808</v>
      </c>
      <c r="M5366" t="s" s="3">
        <v>36</v>
      </c>
      <c r="N5366" s="2">
        <v>1</v>
      </c>
      <c r="O5366" s="2">
        <v>0</v>
      </c>
      <c r="P5366" t="s" s="3">
        <v>37</v>
      </c>
      <c r="Q5366" s="2">
        <v>7373108251</v>
      </c>
      <c r="R5366" t="s" s="3">
        <v>14262</v>
      </c>
      <c r="S5366" t="s" s="3">
        <v>234</v>
      </c>
      <c r="T5366" s="2">
        <v>0</v>
      </c>
      <c r="U5366" t="s" s="3">
        <v>43</v>
      </c>
      <c r="V5366" s="2">
        <v>0</v>
      </c>
      <c r="W5366" s="2">
        <v>0</v>
      </c>
      <c r="X5366" s="2">
        <v>16.28</v>
      </c>
      <c r="Y5366" s="2">
        <v>0.1628</v>
      </c>
      <c r="Z5366" t="s" s="3">
        <v>347</v>
      </c>
      <c r="AA5366" t="s" s="3">
        <v>771</v>
      </c>
      <c r="AB5366" t="s" s="3">
        <v>771</v>
      </c>
      <c r="AC5366" t="s" s="3">
        <v>771</v>
      </c>
      <c r="AD5366" t="s" s="3">
        <v>1696</v>
      </c>
      <c r="AE5366" t="s" s="3">
        <v>1696</v>
      </c>
      <c r="AF5366" t="s" s="3">
        <v>1696</v>
      </c>
      <c r="AG5366" t="s" s="3">
        <v>1696</v>
      </c>
    </row>
    <row r="5367" s="2" customFormat="1" ht="13.15" customHeight="1">
      <c r="A5367" t="s" s="3">
        <v>14263</v>
      </c>
      <c r="B5367" s="2">
        <v>480731</v>
      </c>
      <c r="C5367" s="2">
        <v>480731</v>
      </c>
      <c r="D5367" s="2">
        <v>61.5</v>
      </c>
      <c r="E5367" s="2">
        <v>10</v>
      </c>
      <c r="F5367" s="2">
        <v>55.35</v>
      </c>
      <c r="G5367" s="2">
        <v>0</v>
      </c>
      <c r="H5367" s="2">
        <v>0</v>
      </c>
      <c r="I5367" s="4">
        <v>46178.1095023148</v>
      </c>
      <c r="L5367" s="2">
        <v>40037</v>
      </c>
      <c r="M5367" t="s" s="3">
        <v>46</v>
      </c>
      <c r="N5367" s="2">
        <v>1</v>
      </c>
      <c r="O5367" s="2">
        <v>61.5</v>
      </c>
      <c r="P5367" t="s" s="3">
        <v>37</v>
      </c>
      <c r="Q5367" s="2">
        <v>7343500230</v>
      </c>
      <c r="R5367" t="s" s="3">
        <v>14264</v>
      </c>
      <c r="S5367" t="s" s="3">
        <v>234</v>
      </c>
      <c r="T5367" s="2">
        <v>55.95</v>
      </c>
      <c r="U5367" t="s" s="3">
        <v>43</v>
      </c>
      <c r="V5367" s="2">
        <v>0</v>
      </c>
      <c r="W5367" s="2">
        <v>0</v>
      </c>
      <c r="X5367" s="2">
        <v>16</v>
      </c>
      <c r="Y5367" s="2">
        <v>0.18</v>
      </c>
      <c r="Z5367" t="s" s="3">
        <v>347</v>
      </c>
      <c r="AA5367" t="s" s="3">
        <v>771</v>
      </c>
      <c r="AB5367" t="s" s="3">
        <v>771</v>
      </c>
      <c r="AC5367" t="s" s="3">
        <v>771</v>
      </c>
      <c r="AD5367" t="s" s="3">
        <v>888</v>
      </c>
      <c r="AE5367" t="s" s="3">
        <v>888</v>
      </c>
      <c r="AF5367" t="s" s="3">
        <v>888</v>
      </c>
      <c r="AG5367" t="s" s="3">
        <v>888</v>
      </c>
    </row>
    <row r="5368" s="2" customFormat="1" ht="13.15" customHeight="1">
      <c r="A5368" t="s" s="3">
        <v>14265</v>
      </c>
      <c r="B5368" t="s" s="3">
        <v>14266</v>
      </c>
      <c r="C5368" t="s" s="3">
        <v>14266</v>
      </c>
      <c r="D5368" s="2">
        <v>0</v>
      </c>
      <c r="E5368" s="2">
        <v>16.48</v>
      </c>
      <c r="F5368" s="2">
        <v>0</v>
      </c>
      <c r="G5368" s="2">
        <v>0</v>
      </c>
      <c r="H5368" s="2">
        <v>0</v>
      </c>
      <c r="L5368" s="2">
        <v>3601</v>
      </c>
      <c r="M5368" t="s" s="3">
        <v>36</v>
      </c>
      <c r="N5368" s="2">
        <v>1</v>
      </c>
      <c r="O5368" s="2">
        <v>0</v>
      </c>
      <c r="P5368" t="s" s="3">
        <v>37</v>
      </c>
      <c r="Q5368" s="2">
        <v>7794800902</v>
      </c>
      <c r="R5368" t="s" s="3">
        <v>14267</v>
      </c>
      <c r="S5368" t="s" s="3">
        <v>234</v>
      </c>
      <c r="T5368" s="2">
        <v>0</v>
      </c>
      <c r="U5368" t="s" s="3">
        <v>43</v>
      </c>
      <c r="V5368" s="2">
        <v>0</v>
      </c>
      <c r="W5368" s="2">
        <v>0</v>
      </c>
      <c r="X5368" s="2">
        <v>16.48</v>
      </c>
      <c r="Y5368" s="2">
        <v>0.1648</v>
      </c>
      <c r="Z5368" t="s" s="3">
        <v>347</v>
      </c>
      <c r="AA5368" t="s" s="3">
        <v>771</v>
      </c>
      <c r="AB5368" t="s" s="3">
        <v>771</v>
      </c>
      <c r="AC5368" t="s" s="3">
        <v>771</v>
      </c>
      <c r="AD5368" t="s" s="3">
        <v>888</v>
      </c>
      <c r="AE5368" t="s" s="3">
        <v>888</v>
      </c>
      <c r="AF5368" t="s" s="3">
        <v>888</v>
      </c>
      <c r="AG5368" t="s" s="3">
        <v>888</v>
      </c>
    </row>
    <row r="5369" s="2" customFormat="1" ht="13.15" customHeight="1">
      <c r="A5369" t="s" s="3">
        <v>14268</v>
      </c>
      <c r="B5369" t="s" s="3">
        <v>14269</v>
      </c>
      <c r="C5369" t="s" s="3">
        <v>14269</v>
      </c>
      <c r="D5369" s="2">
        <v>0</v>
      </c>
      <c r="E5369" s="2">
        <v>16.55</v>
      </c>
      <c r="F5369" s="2">
        <v>0</v>
      </c>
      <c r="G5369" s="2">
        <v>0</v>
      </c>
      <c r="H5369" s="2">
        <v>0</v>
      </c>
      <c r="L5369" s="2">
        <v>1804</v>
      </c>
      <c r="M5369" t="s" s="3">
        <v>36</v>
      </c>
      <c r="N5369" s="2">
        <v>1</v>
      </c>
      <c r="O5369" s="2">
        <v>0</v>
      </c>
      <c r="P5369" t="s" s="3">
        <v>37</v>
      </c>
      <c r="Q5369" s="2">
        <v>7373100573</v>
      </c>
      <c r="R5369" t="s" s="3">
        <v>14270</v>
      </c>
      <c r="S5369" t="s" s="3">
        <v>234</v>
      </c>
      <c r="T5369" s="2">
        <v>0</v>
      </c>
      <c r="U5369" t="s" s="3">
        <v>43</v>
      </c>
      <c r="V5369" s="2">
        <v>0</v>
      </c>
      <c r="W5369" s="2">
        <v>0</v>
      </c>
      <c r="X5369" s="2">
        <v>16.55</v>
      </c>
      <c r="Y5369" s="2">
        <v>0.1655</v>
      </c>
      <c r="Z5369" t="s" s="3">
        <v>347</v>
      </c>
      <c r="AA5369" t="s" s="3">
        <v>771</v>
      </c>
      <c r="AB5369" t="s" s="3">
        <v>771</v>
      </c>
      <c r="AC5369" t="s" s="3">
        <v>771</v>
      </c>
      <c r="AD5369" t="s" s="3">
        <v>1696</v>
      </c>
      <c r="AE5369" t="s" s="3">
        <v>1696</v>
      </c>
      <c r="AF5369" t="s" s="3">
        <v>1696</v>
      </c>
      <c r="AG5369" t="s" s="3">
        <v>1696</v>
      </c>
    </row>
    <row r="5370" s="2" customFormat="1" ht="13.15" customHeight="1">
      <c r="A5370" t="s" s="3">
        <v>14271</v>
      </c>
      <c r="B5370" t="s" s="3">
        <v>14272</v>
      </c>
      <c r="C5370" t="s" s="3">
        <v>14272</v>
      </c>
      <c r="D5370" s="2">
        <v>0</v>
      </c>
      <c r="E5370" s="2">
        <v>16.67</v>
      </c>
      <c r="F5370" s="2">
        <v>0</v>
      </c>
      <c r="G5370" s="2">
        <v>0</v>
      </c>
      <c r="H5370" s="2">
        <v>0</v>
      </c>
      <c r="L5370" s="2">
        <v>2031</v>
      </c>
      <c r="M5370" t="s" s="3">
        <v>36</v>
      </c>
      <c r="N5370" s="2">
        <v>1</v>
      </c>
      <c r="O5370" s="2">
        <v>0</v>
      </c>
      <c r="P5370" t="s" s="3">
        <v>37</v>
      </c>
      <c r="Q5370" s="2">
        <v>2110820216</v>
      </c>
      <c r="R5370" t="s" s="3">
        <v>14273</v>
      </c>
      <c r="S5370" t="s" s="3">
        <v>234</v>
      </c>
      <c r="T5370" s="2">
        <v>0</v>
      </c>
      <c r="U5370" t="s" s="3">
        <v>43</v>
      </c>
      <c r="V5370" s="2">
        <v>0</v>
      </c>
      <c r="W5370" s="2">
        <v>0</v>
      </c>
      <c r="X5370" s="2">
        <v>16.67</v>
      </c>
      <c r="Y5370" s="2">
        <v>0.1667</v>
      </c>
      <c r="Z5370" t="s" s="3">
        <v>347</v>
      </c>
      <c r="AA5370" t="s" s="3">
        <v>771</v>
      </c>
      <c r="AB5370" t="s" s="3">
        <v>771</v>
      </c>
      <c r="AC5370" t="s" s="3">
        <v>771</v>
      </c>
      <c r="AD5370" t="s" s="3">
        <v>888</v>
      </c>
      <c r="AE5370" t="s" s="3">
        <v>888</v>
      </c>
      <c r="AF5370" t="s" s="3">
        <v>888</v>
      </c>
      <c r="AG5370" t="s" s="3">
        <v>888</v>
      </c>
    </row>
    <row r="5371" s="2" customFormat="1" ht="13.15" customHeight="1">
      <c r="A5371" t="s" s="3">
        <v>14274</v>
      </c>
      <c r="B5371" t="s" s="3">
        <v>14275</v>
      </c>
      <c r="C5371" t="s" s="3">
        <v>14275</v>
      </c>
      <c r="D5371" s="2">
        <v>0</v>
      </c>
      <c r="E5371" s="2">
        <v>16.62</v>
      </c>
      <c r="F5371" s="2">
        <v>0</v>
      </c>
      <c r="G5371" s="2">
        <v>0</v>
      </c>
      <c r="H5371" s="2">
        <v>0</v>
      </c>
      <c r="L5371" s="2">
        <v>2031</v>
      </c>
      <c r="M5371" t="s" s="3">
        <v>36</v>
      </c>
      <c r="N5371" s="2">
        <v>1</v>
      </c>
      <c r="O5371" s="2">
        <v>0</v>
      </c>
      <c r="P5371" t="s" s="3">
        <v>37</v>
      </c>
      <c r="Q5371" s="2">
        <v>2110822382</v>
      </c>
      <c r="R5371" t="s" s="3">
        <v>14276</v>
      </c>
      <c r="S5371" t="s" s="3">
        <v>234</v>
      </c>
      <c r="T5371" s="2">
        <v>0</v>
      </c>
      <c r="U5371" t="s" s="3">
        <v>43</v>
      </c>
      <c r="V5371" s="2">
        <v>0</v>
      </c>
      <c r="W5371" s="2">
        <v>0</v>
      </c>
      <c r="X5371" s="2">
        <v>16.62</v>
      </c>
      <c r="Y5371" s="2">
        <v>0.1662</v>
      </c>
      <c r="Z5371" t="s" s="3">
        <v>347</v>
      </c>
      <c r="AA5371" t="s" s="3">
        <v>771</v>
      </c>
      <c r="AB5371" t="s" s="3">
        <v>771</v>
      </c>
      <c r="AC5371" t="s" s="3">
        <v>771</v>
      </c>
      <c r="AD5371" t="s" s="3">
        <v>1696</v>
      </c>
      <c r="AE5371" t="s" s="3">
        <v>1696</v>
      </c>
      <c r="AF5371" t="s" s="3">
        <v>1696</v>
      </c>
      <c r="AG5371" t="s" s="3">
        <v>1696</v>
      </c>
    </row>
    <row r="5372" s="2" customFormat="1" ht="13.15" customHeight="1">
      <c r="A5372" t="s" s="3">
        <v>14277</v>
      </c>
      <c r="B5372" t="s" s="3">
        <v>14278</v>
      </c>
      <c r="C5372" t="s" s="3">
        <v>14278</v>
      </c>
      <c r="D5372" s="2">
        <v>0</v>
      </c>
      <c r="E5372" s="2">
        <v>16.53</v>
      </c>
      <c r="F5372" s="2">
        <v>0</v>
      </c>
      <c r="G5372" s="2">
        <v>0</v>
      </c>
      <c r="H5372" s="2">
        <v>0</v>
      </c>
      <c r="L5372" s="2">
        <v>2031</v>
      </c>
      <c r="M5372" t="s" s="3">
        <v>36</v>
      </c>
      <c r="N5372" s="2">
        <v>1</v>
      </c>
      <c r="O5372" s="2">
        <v>0</v>
      </c>
      <c r="P5372" t="s" s="3">
        <v>37</v>
      </c>
      <c r="Q5372" s="2">
        <v>2110822385</v>
      </c>
      <c r="R5372" t="s" s="3">
        <v>14279</v>
      </c>
      <c r="S5372" t="s" s="3">
        <v>234</v>
      </c>
      <c r="T5372" s="2">
        <v>0</v>
      </c>
      <c r="U5372" t="s" s="3">
        <v>43</v>
      </c>
      <c r="V5372" s="2">
        <v>0</v>
      </c>
      <c r="W5372" s="2">
        <v>0</v>
      </c>
      <c r="X5372" s="2">
        <v>16.53</v>
      </c>
      <c r="Y5372" s="2">
        <v>0.1653</v>
      </c>
      <c r="Z5372" t="s" s="3">
        <v>347</v>
      </c>
      <c r="AA5372" t="s" s="3">
        <v>771</v>
      </c>
      <c r="AB5372" t="s" s="3">
        <v>771</v>
      </c>
      <c r="AC5372" t="s" s="3">
        <v>771</v>
      </c>
      <c r="AD5372" t="s" s="3">
        <v>1696</v>
      </c>
      <c r="AE5372" t="s" s="3">
        <v>1696</v>
      </c>
      <c r="AF5372" t="s" s="3">
        <v>1696</v>
      </c>
      <c r="AG5372" t="s" s="3">
        <v>1696</v>
      </c>
    </row>
    <row r="5373" s="2" customFormat="1" ht="13.15" customHeight="1">
      <c r="A5373" t="s" s="3">
        <v>14280</v>
      </c>
      <c r="B5373" t="s" s="3">
        <v>14281</v>
      </c>
      <c r="C5373" t="s" s="3">
        <v>14281</v>
      </c>
      <c r="D5373" s="2">
        <v>0</v>
      </c>
      <c r="E5373" s="2">
        <v>16.53</v>
      </c>
      <c r="F5373" s="2">
        <v>0</v>
      </c>
      <c r="G5373" s="2">
        <v>0</v>
      </c>
      <c r="H5373" s="2">
        <v>0</v>
      </c>
      <c r="L5373" s="2">
        <v>2031</v>
      </c>
      <c r="M5373" t="s" s="3">
        <v>36</v>
      </c>
      <c r="N5373" s="2">
        <v>1</v>
      </c>
      <c r="O5373" s="2">
        <v>0</v>
      </c>
      <c r="P5373" t="s" s="3">
        <v>37</v>
      </c>
      <c r="Q5373" s="2">
        <v>2110822383</v>
      </c>
      <c r="R5373" t="s" s="3">
        <v>14282</v>
      </c>
      <c r="S5373" t="s" s="3">
        <v>234</v>
      </c>
      <c r="T5373" s="2">
        <v>0</v>
      </c>
      <c r="U5373" t="s" s="3">
        <v>43</v>
      </c>
      <c r="V5373" s="2">
        <v>0</v>
      </c>
      <c r="W5373" s="2">
        <v>0</v>
      </c>
      <c r="X5373" s="2">
        <v>16.53</v>
      </c>
      <c r="Y5373" s="2">
        <v>0.1653</v>
      </c>
      <c r="Z5373" t="s" s="3">
        <v>347</v>
      </c>
      <c r="AA5373" t="s" s="3">
        <v>771</v>
      </c>
      <c r="AB5373" t="s" s="3">
        <v>771</v>
      </c>
      <c r="AC5373" t="s" s="3">
        <v>771</v>
      </c>
      <c r="AD5373" t="s" s="3">
        <v>1696</v>
      </c>
      <c r="AE5373" t="s" s="3">
        <v>1696</v>
      </c>
      <c r="AF5373" t="s" s="3">
        <v>1696</v>
      </c>
      <c r="AG5373" t="s" s="3">
        <v>1696</v>
      </c>
    </row>
    <row r="5374" s="2" customFormat="1" ht="13.15" customHeight="1">
      <c r="A5374" t="s" s="3">
        <v>14283</v>
      </c>
      <c r="B5374" t="s" s="3">
        <v>14284</v>
      </c>
      <c r="C5374" t="s" s="3">
        <v>14284</v>
      </c>
      <c r="D5374" s="2">
        <v>0</v>
      </c>
      <c r="E5374" s="2">
        <v>16.43</v>
      </c>
      <c r="F5374" s="2">
        <v>0</v>
      </c>
      <c r="G5374" s="2">
        <v>0</v>
      </c>
      <c r="H5374" s="2">
        <v>0</v>
      </c>
      <c r="L5374" s="2">
        <v>2031</v>
      </c>
      <c r="M5374" t="s" s="3">
        <v>36</v>
      </c>
      <c r="N5374" s="2">
        <v>1</v>
      </c>
      <c r="O5374" s="2">
        <v>0</v>
      </c>
      <c r="P5374" t="s" s="3">
        <v>37</v>
      </c>
      <c r="Q5374" s="2">
        <v>2110810116</v>
      </c>
      <c r="R5374" t="s" s="3">
        <v>14285</v>
      </c>
      <c r="S5374" t="s" s="3">
        <v>234</v>
      </c>
      <c r="T5374" s="2">
        <v>0</v>
      </c>
      <c r="U5374" t="s" s="3">
        <v>43</v>
      </c>
      <c r="V5374" s="2">
        <v>0</v>
      </c>
      <c r="W5374" s="2">
        <v>0</v>
      </c>
      <c r="X5374" s="2">
        <v>16.43</v>
      </c>
      <c r="Y5374" s="2">
        <v>0.1643</v>
      </c>
      <c r="Z5374" t="s" s="3">
        <v>347</v>
      </c>
      <c r="AA5374" t="s" s="3">
        <v>771</v>
      </c>
      <c r="AB5374" t="s" s="3">
        <v>771</v>
      </c>
      <c r="AC5374" t="s" s="3">
        <v>771</v>
      </c>
      <c r="AD5374" t="s" s="3">
        <v>888</v>
      </c>
      <c r="AE5374" t="s" s="3">
        <v>888</v>
      </c>
      <c r="AF5374" t="s" s="3">
        <v>888</v>
      </c>
      <c r="AG5374" t="s" s="3">
        <v>888</v>
      </c>
    </row>
    <row r="5375" s="2" customFormat="1" ht="13.15" customHeight="1">
      <c r="A5375" t="s" s="3">
        <v>14286</v>
      </c>
      <c r="B5375" t="s" s="3">
        <v>14287</v>
      </c>
      <c r="C5375" t="s" s="3">
        <v>14287</v>
      </c>
      <c r="D5375" s="2">
        <v>0</v>
      </c>
      <c r="E5375" s="2">
        <v>16.6</v>
      </c>
      <c r="F5375" s="2">
        <v>0</v>
      </c>
      <c r="G5375" s="2">
        <v>0</v>
      </c>
      <c r="H5375" s="2">
        <v>0</v>
      </c>
      <c r="L5375" s="2">
        <v>2031</v>
      </c>
      <c r="M5375" t="s" s="3">
        <v>36</v>
      </c>
      <c r="N5375" s="2">
        <v>1</v>
      </c>
      <c r="O5375" s="2">
        <v>0</v>
      </c>
      <c r="P5375" t="s" s="3">
        <v>37</v>
      </c>
      <c r="Q5375" s="2">
        <v>2110816063</v>
      </c>
      <c r="R5375" t="s" s="3">
        <v>14288</v>
      </c>
      <c r="S5375" t="s" s="3">
        <v>234</v>
      </c>
      <c r="T5375" s="2">
        <v>0</v>
      </c>
      <c r="U5375" t="s" s="3">
        <v>43</v>
      </c>
      <c r="V5375" s="2">
        <v>0</v>
      </c>
      <c r="W5375" s="2">
        <v>0</v>
      </c>
      <c r="X5375" s="2">
        <v>16.6</v>
      </c>
      <c r="Y5375" s="2">
        <v>0.166</v>
      </c>
      <c r="Z5375" t="s" s="3">
        <v>347</v>
      </c>
      <c r="AA5375" t="s" s="3">
        <v>771</v>
      </c>
      <c r="AB5375" t="s" s="3">
        <v>771</v>
      </c>
      <c r="AC5375" t="s" s="3">
        <v>771</v>
      </c>
      <c r="AD5375" t="s" s="3">
        <v>888</v>
      </c>
      <c r="AE5375" t="s" s="3">
        <v>888</v>
      </c>
      <c r="AF5375" t="s" s="3">
        <v>888</v>
      </c>
      <c r="AG5375" t="s" s="3">
        <v>888</v>
      </c>
    </row>
    <row r="5376" s="2" customFormat="1" ht="13.15" customHeight="1">
      <c r="A5376" t="s" s="3">
        <v>14289</v>
      </c>
      <c r="B5376" t="s" s="3">
        <v>14290</v>
      </c>
      <c r="C5376" t="s" s="3">
        <v>14290</v>
      </c>
      <c r="D5376" s="2">
        <v>0</v>
      </c>
      <c r="E5376" s="2">
        <v>16.53</v>
      </c>
      <c r="F5376" s="2">
        <v>0</v>
      </c>
      <c r="G5376" s="2">
        <v>0</v>
      </c>
      <c r="H5376" s="2">
        <v>0</v>
      </c>
      <c r="L5376" s="2">
        <v>1</v>
      </c>
      <c r="M5376" t="s" s="3">
        <v>36</v>
      </c>
      <c r="N5376" s="2">
        <v>1</v>
      </c>
      <c r="O5376" s="2">
        <v>0</v>
      </c>
      <c r="P5376" t="s" s="3">
        <v>37</v>
      </c>
      <c r="Q5376" s="2">
        <v>3665899121</v>
      </c>
      <c r="R5376" t="s" s="3">
        <v>14289</v>
      </c>
      <c r="S5376" t="s" s="3">
        <v>234</v>
      </c>
      <c r="T5376" s="2">
        <v>0</v>
      </c>
      <c r="U5376" t="s" s="3">
        <v>43</v>
      </c>
      <c r="V5376" s="2">
        <v>0</v>
      </c>
      <c r="W5376" s="2">
        <v>0</v>
      </c>
      <c r="X5376" s="2">
        <v>16.53</v>
      </c>
      <c r="Y5376" s="2">
        <v>0.1653</v>
      </c>
      <c r="Z5376" t="s" s="3">
        <v>347</v>
      </c>
      <c r="AA5376" t="s" s="3">
        <v>771</v>
      </c>
      <c r="AB5376" t="s" s="3">
        <v>771</v>
      </c>
      <c r="AC5376" t="s" s="3">
        <v>771</v>
      </c>
      <c r="AD5376" t="s" s="3">
        <v>888</v>
      </c>
      <c r="AE5376" t="s" s="3">
        <v>888</v>
      </c>
      <c r="AF5376" t="s" s="3">
        <v>888</v>
      </c>
      <c r="AG5376" t="s" s="3">
        <v>888</v>
      </c>
    </row>
    <row r="5377" s="2" customFormat="1" ht="13.15" customHeight="1">
      <c r="A5377" t="s" s="3">
        <v>14291</v>
      </c>
      <c r="B5377" t="s" s="3">
        <v>14292</v>
      </c>
      <c r="C5377" t="s" s="3">
        <v>14292</v>
      </c>
      <c r="D5377" s="2">
        <v>0</v>
      </c>
      <c r="E5377" s="2">
        <v>33</v>
      </c>
      <c r="F5377" s="2">
        <v>0</v>
      </c>
      <c r="G5377" s="2">
        <v>0</v>
      </c>
      <c r="H5377" s="2">
        <v>0</v>
      </c>
      <c r="L5377" s="2">
        <v>2030</v>
      </c>
      <c r="M5377" t="s" s="3">
        <v>36</v>
      </c>
      <c r="N5377" s="2">
        <v>1</v>
      </c>
      <c r="O5377" s="2">
        <v>0</v>
      </c>
      <c r="P5377" t="s" s="3">
        <v>37</v>
      </c>
      <c r="Q5377" s="2">
        <v>2110820208</v>
      </c>
      <c r="R5377" t="s" s="3">
        <v>14293</v>
      </c>
      <c r="S5377" t="s" s="3">
        <v>234</v>
      </c>
      <c r="T5377" s="2">
        <v>0</v>
      </c>
      <c r="U5377" t="s" s="3">
        <v>43</v>
      </c>
      <c r="V5377" s="2">
        <v>0</v>
      </c>
      <c r="W5377" s="2">
        <v>0</v>
      </c>
      <c r="X5377" s="2">
        <v>33</v>
      </c>
      <c r="Y5377" s="2">
        <v>0.33</v>
      </c>
      <c r="Z5377" t="s" s="3">
        <v>347</v>
      </c>
      <c r="AA5377" t="s" s="3">
        <v>771</v>
      </c>
      <c r="AB5377" t="s" s="3">
        <v>771</v>
      </c>
      <c r="AC5377" t="s" s="3">
        <v>771</v>
      </c>
      <c r="AD5377" t="s" s="3">
        <v>888</v>
      </c>
      <c r="AE5377" t="s" s="3">
        <v>888</v>
      </c>
      <c r="AF5377" t="s" s="3">
        <v>888</v>
      </c>
      <c r="AG5377" t="s" s="3">
        <v>888</v>
      </c>
    </row>
    <row r="5378" s="2" customFormat="1" ht="13.15" customHeight="1">
      <c r="A5378" t="s" s="3">
        <v>14294</v>
      </c>
      <c r="B5378" t="s" s="3">
        <v>14295</v>
      </c>
      <c r="C5378" t="s" s="3">
        <v>14295</v>
      </c>
      <c r="D5378" s="2">
        <v>0</v>
      </c>
      <c r="E5378" s="2">
        <v>16.45</v>
      </c>
      <c r="F5378" s="2">
        <v>0</v>
      </c>
      <c r="G5378" s="2">
        <v>0</v>
      </c>
      <c r="H5378" s="2">
        <v>0</v>
      </c>
      <c r="L5378" s="2">
        <v>2030</v>
      </c>
      <c r="M5378" t="s" s="3">
        <v>36</v>
      </c>
      <c r="N5378" s="2">
        <v>1</v>
      </c>
      <c r="O5378" s="2">
        <v>0</v>
      </c>
      <c r="P5378" t="s" s="3">
        <v>37</v>
      </c>
      <c r="Q5378" s="2">
        <v>2110810128</v>
      </c>
      <c r="R5378" t="s" s="3">
        <v>14296</v>
      </c>
      <c r="S5378" t="s" s="3">
        <v>234</v>
      </c>
      <c r="T5378" s="2">
        <v>0</v>
      </c>
      <c r="U5378" t="s" s="3">
        <v>43</v>
      </c>
      <c r="V5378" s="2">
        <v>0</v>
      </c>
      <c r="W5378" s="2">
        <v>0</v>
      </c>
      <c r="X5378" s="2">
        <v>16.45</v>
      </c>
      <c r="Y5378" s="2">
        <v>0.1645</v>
      </c>
      <c r="Z5378" t="s" s="3">
        <v>347</v>
      </c>
      <c r="AA5378" t="s" s="3">
        <v>771</v>
      </c>
      <c r="AB5378" t="s" s="3">
        <v>771</v>
      </c>
      <c r="AC5378" t="s" s="3">
        <v>771</v>
      </c>
      <c r="AD5378" t="s" s="3">
        <v>1696</v>
      </c>
      <c r="AE5378" t="s" s="3">
        <v>1696</v>
      </c>
      <c r="AF5378" t="s" s="3">
        <v>1696</v>
      </c>
      <c r="AG5378" t="s" s="3">
        <v>1696</v>
      </c>
    </row>
    <row r="5379" s="2" customFormat="1" ht="13.15" customHeight="1">
      <c r="A5379" t="s" s="3">
        <v>14297</v>
      </c>
      <c r="B5379" t="s" s="3">
        <v>14298</v>
      </c>
      <c r="C5379" t="s" s="3">
        <v>14298</v>
      </c>
      <c r="D5379" s="2">
        <v>0</v>
      </c>
      <c r="E5379" s="2">
        <v>16.49</v>
      </c>
      <c r="F5379" s="2">
        <v>0</v>
      </c>
      <c r="G5379" s="2">
        <v>0</v>
      </c>
      <c r="H5379" s="2">
        <v>0</v>
      </c>
      <c r="L5379" s="2">
        <v>2028</v>
      </c>
      <c r="M5379" t="s" s="3">
        <v>36</v>
      </c>
      <c r="N5379" s="2">
        <v>1</v>
      </c>
      <c r="O5379" s="2">
        <v>0</v>
      </c>
      <c r="P5379" t="s" s="3">
        <v>37</v>
      </c>
      <c r="Q5379" s="2">
        <v>2110820217</v>
      </c>
      <c r="R5379" t="s" s="3">
        <v>14297</v>
      </c>
      <c r="S5379" t="s" s="3">
        <v>234</v>
      </c>
      <c r="T5379" s="2">
        <v>0</v>
      </c>
      <c r="U5379" t="s" s="3">
        <v>43</v>
      </c>
      <c r="V5379" s="2">
        <v>0</v>
      </c>
      <c r="W5379" s="2">
        <v>0</v>
      </c>
      <c r="X5379" s="2">
        <v>16.49</v>
      </c>
      <c r="Y5379" s="2">
        <v>0.1649</v>
      </c>
      <c r="Z5379" t="s" s="3">
        <v>347</v>
      </c>
      <c r="AA5379" t="s" s="3">
        <v>771</v>
      </c>
      <c r="AB5379" t="s" s="3">
        <v>771</v>
      </c>
      <c r="AC5379" t="s" s="3">
        <v>771</v>
      </c>
      <c r="AD5379" t="s" s="3">
        <v>888</v>
      </c>
      <c r="AE5379" t="s" s="3">
        <v>888</v>
      </c>
      <c r="AF5379" t="s" s="3">
        <v>888</v>
      </c>
      <c r="AG5379" t="s" s="3">
        <v>888</v>
      </c>
    </row>
    <row r="5380" s="2" customFormat="1" ht="13.15" customHeight="1">
      <c r="A5380" t="s" s="3">
        <v>14299</v>
      </c>
      <c r="B5380" t="s" s="3">
        <v>14300</v>
      </c>
      <c r="C5380" t="s" s="3">
        <v>14300</v>
      </c>
      <c r="D5380" s="2">
        <v>0</v>
      </c>
      <c r="E5380" s="2">
        <v>16.6</v>
      </c>
      <c r="F5380" s="2">
        <v>0</v>
      </c>
      <c r="G5380" s="2">
        <v>0</v>
      </c>
      <c r="H5380" s="2">
        <v>0</v>
      </c>
      <c r="L5380" s="2">
        <v>2030</v>
      </c>
      <c r="M5380" t="s" s="3">
        <v>36</v>
      </c>
      <c r="N5380" s="2">
        <v>1</v>
      </c>
      <c r="O5380" s="2">
        <v>0</v>
      </c>
      <c r="P5380" t="s" s="3">
        <v>37</v>
      </c>
      <c r="Q5380" s="2">
        <v>2110816062</v>
      </c>
      <c r="R5380" t="s" s="3">
        <v>14301</v>
      </c>
      <c r="S5380" t="s" s="3">
        <v>234</v>
      </c>
      <c r="T5380" s="2">
        <v>0</v>
      </c>
      <c r="U5380" t="s" s="3">
        <v>43</v>
      </c>
      <c r="V5380" s="2">
        <v>0</v>
      </c>
      <c r="W5380" s="2">
        <v>0</v>
      </c>
      <c r="X5380" s="2">
        <v>16.6</v>
      </c>
      <c r="Y5380" s="2">
        <v>0.166</v>
      </c>
      <c r="Z5380" t="s" s="3">
        <v>347</v>
      </c>
      <c r="AA5380" t="s" s="3">
        <v>771</v>
      </c>
      <c r="AB5380" t="s" s="3">
        <v>771</v>
      </c>
      <c r="AC5380" t="s" s="3">
        <v>771</v>
      </c>
      <c r="AD5380" t="s" s="3">
        <v>1696</v>
      </c>
      <c r="AE5380" t="s" s="3">
        <v>1696</v>
      </c>
      <c r="AF5380" t="s" s="3">
        <v>1696</v>
      </c>
      <c r="AG5380" t="s" s="3">
        <v>1696</v>
      </c>
    </row>
    <row r="5381" s="2" customFormat="1" ht="13.15" customHeight="1">
      <c r="A5381" t="s" s="3">
        <v>14302</v>
      </c>
      <c r="B5381" t="s" s="3">
        <v>14303</v>
      </c>
      <c r="C5381" t="s" s="3">
        <v>14303</v>
      </c>
      <c r="D5381" s="2">
        <v>0</v>
      </c>
      <c r="E5381" s="2">
        <v>16.63</v>
      </c>
      <c r="F5381" s="2">
        <v>0</v>
      </c>
      <c r="G5381" s="2">
        <v>0</v>
      </c>
      <c r="H5381" s="2">
        <v>0</v>
      </c>
      <c r="L5381" s="2">
        <v>2029</v>
      </c>
      <c r="M5381" t="s" s="3">
        <v>36</v>
      </c>
      <c r="N5381" s="2">
        <v>1</v>
      </c>
      <c r="O5381" s="2">
        <v>0</v>
      </c>
      <c r="P5381" t="s" s="3">
        <v>37</v>
      </c>
      <c r="Q5381" s="2">
        <v>2110820213</v>
      </c>
      <c r="R5381" t="s" s="3">
        <v>14304</v>
      </c>
      <c r="S5381" t="s" s="3">
        <v>234</v>
      </c>
      <c r="T5381" s="2">
        <v>0</v>
      </c>
      <c r="U5381" t="s" s="3">
        <v>43</v>
      </c>
      <c r="V5381" s="2">
        <v>0</v>
      </c>
      <c r="W5381" s="2">
        <v>0</v>
      </c>
      <c r="X5381" s="2">
        <v>16.63</v>
      </c>
      <c r="Y5381" s="2">
        <v>0.1663</v>
      </c>
      <c r="Z5381" t="s" s="3">
        <v>347</v>
      </c>
      <c r="AA5381" t="s" s="3">
        <v>771</v>
      </c>
      <c r="AB5381" t="s" s="3">
        <v>771</v>
      </c>
      <c r="AC5381" t="s" s="3">
        <v>771</v>
      </c>
      <c r="AD5381" t="s" s="3">
        <v>888</v>
      </c>
      <c r="AE5381" t="s" s="3">
        <v>888</v>
      </c>
      <c r="AF5381" t="s" s="3">
        <v>888</v>
      </c>
      <c r="AG5381" t="s" s="3">
        <v>888</v>
      </c>
    </row>
    <row r="5382" s="2" customFormat="1" ht="13.15" customHeight="1">
      <c r="A5382" t="s" s="3">
        <v>14305</v>
      </c>
      <c r="B5382" s="2">
        <v>65903</v>
      </c>
      <c r="C5382" s="2">
        <v>65903</v>
      </c>
      <c r="D5382" s="2">
        <v>0</v>
      </c>
      <c r="E5382" s="2">
        <v>14.32</v>
      </c>
      <c r="F5382" s="2">
        <v>0</v>
      </c>
      <c r="G5382" s="2">
        <v>0</v>
      </c>
      <c r="H5382" s="2">
        <v>0</v>
      </c>
      <c r="L5382" s="2">
        <v>2030</v>
      </c>
      <c r="M5382" t="s" s="3">
        <v>46</v>
      </c>
      <c r="N5382" s="2">
        <v>1</v>
      </c>
      <c r="O5382" s="2">
        <v>0</v>
      </c>
      <c r="P5382" t="s" s="3">
        <v>37</v>
      </c>
      <c r="Q5382" s="2">
        <v>2110816006</v>
      </c>
      <c r="R5382" t="s" s="3">
        <v>14305</v>
      </c>
      <c r="S5382" t="s" s="3">
        <v>234</v>
      </c>
      <c r="T5382" s="2">
        <v>0</v>
      </c>
      <c r="U5382" t="s" s="3">
        <v>43</v>
      </c>
      <c r="V5382" s="2">
        <v>0</v>
      </c>
      <c r="W5382" s="2">
        <v>0</v>
      </c>
      <c r="X5382" s="2">
        <v>14.32</v>
      </c>
      <c r="Y5382" s="2">
        <v>0.1432</v>
      </c>
      <c r="Z5382" t="s" s="3">
        <v>347</v>
      </c>
      <c r="AA5382" t="s" s="3">
        <v>771</v>
      </c>
      <c r="AB5382" t="s" s="3">
        <v>771</v>
      </c>
      <c r="AC5382" t="s" s="3">
        <v>771</v>
      </c>
      <c r="AD5382" t="s" s="3">
        <v>888</v>
      </c>
      <c r="AE5382" t="s" s="3">
        <v>888</v>
      </c>
      <c r="AF5382" t="s" s="3">
        <v>888</v>
      </c>
      <c r="AG5382" t="s" s="3">
        <v>888</v>
      </c>
    </row>
    <row r="5383" s="2" customFormat="1" ht="13.15" customHeight="1">
      <c r="A5383" t="s" s="3">
        <v>14306</v>
      </c>
      <c r="B5383" t="s" s="3">
        <v>14307</v>
      </c>
      <c r="C5383" t="s" s="3">
        <v>14307</v>
      </c>
      <c r="D5383" s="2">
        <v>0</v>
      </c>
      <c r="E5383" s="2">
        <v>16.5</v>
      </c>
      <c r="F5383" s="2">
        <v>0</v>
      </c>
      <c r="G5383" s="2">
        <v>0</v>
      </c>
      <c r="H5383" s="2">
        <v>0</v>
      </c>
      <c r="L5383" s="2">
        <v>1806</v>
      </c>
      <c r="M5383" t="s" s="3">
        <v>36</v>
      </c>
      <c r="N5383" s="2">
        <v>1</v>
      </c>
      <c r="O5383" s="2">
        <v>0</v>
      </c>
      <c r="P5383" t="s" s="3">
        <v>37</v>
      </c>
      <c r="Q5383" s="2">
        <v>2110820203</v>
      </c>
      <c r="R5383" t="s" s="3">
        <v>14308</v>
      </c>
      <c r="S5383" t="s" s="3">
        <v>234</v>
      </c>
      <c r="T5383" s="2">
        <v>0</v>
      </c>
      <c r="U5383" t="s" s="3">
        <v>43</v>
      </c>
      <c r="V5383" s="2">
        <v>0</v>
      </c>
      <c r="W5383" s="2">
        <v>0</v>
      </c>
      <c r="X5383" s="2">
        <v>16.5</v>
      </c>
      <c r="Y5383" s="2">
        <v>0.165</v>
      </c>
      <c r="Z5383" t="s" s="3">
        <v>347</v>
      </c>
      <c r="AA5383" t="s" s="3">
        <v>771</v>
      </c>
      <c r="AB5383" t="s" s="3">
        <v>771</v>
      </c>
      <c r="AC5383" t="s" s="3">
        <v>771</v>
      </c>
      <c r="AD5383" t="s" s="3">
        <v>1696</v>
      </c>
      <c r="AE5383" t="s" s="3">
        <v>1696</v>
      </c>
      <c r="AF5383" t="s" s="3">
        <v>1696</v>
      </c>
      <c r="AG5383" t="s" s="3">
        <v>1696</v>
      </c>
    </row>
    <row r="5384" s="2" customFormat="1" ht="13.15" customHeight="1">
      <c r="A5384" t="s" s="3">
        <v>14309</v>
      </c>
      <c r="B5384" t="s" s="3">
        <v>14310</v>
      </c>
      <c r="C5384" t="s" s="3">
        <v>14310</v>
      </c>
      <c r="D5384" s="2">
        <v>0</v>
      </c>
      <c r="E5384" s="2">
        <v>16.62</v>
      </c>
      <c r="F5384" s="2">
        <v>0</v>
      </c>
      <c r="G5384" s="2">
        <v>0</v>
      </c>
      <c r="H5384" s="2">
        <v>0</v>
      </c>
      <c r="L5384" s="2">
        <v>1806</v>
      </c>
      <c r="M5384" t="s" s="3">
        <v>36</v>
      </c>
      <c r="N5384" s="2">
        <v>1</v>
      </c>
      <c r="O5384" s="2">
        <v>0</v>
      </c>
      <c r="P5384" t="s" s="3">
        <v>37</v>
      </c>
      <c r="Q5384" s="2">
        <v>2110820234</v>
      </c>
      <c r="R5384" t="s" s="3">
        <v>14311</v>
      </c>
      <c r="S5384" t="s" s="3">
        <v>234</v>
      </c>
      <c r="T5384" s="2">
        <v>0</v>
      </c>
      <c r="U5384" t="s" s="3">
        <v>43</v>
      </c>
      <c r="V5384" s="2">
        <v>0</v>
      </c>
      <c r="W5384" s="2">
        <v>0</v>
      </c>
      <c r="X5384" s="2">
        <v>16.62</v>
      </c>
      <c r="Y5384" s="2">
        <v>0.1662</v>
      </c>
      <c r="Z5384" t="s" s="3">
        <v>347</v>
      </c>
      <c r="AA5384" t="s" s="3">
        <v>771</v>
      </c>
      <c r="AB5384" t="s" s="3">
        <v>771</v>
      </c>
      <c r="AC5384" t="s" s="3">
        <v>771</v>
      </c>
      <c r="AD5384" t="s" s="3">
        <v>1696</v>
      </c>
      <c r="AE5384" t="s" s="3">
        <v>1696</v>
      </c>
      <c r="AF5384" t="s" s="3">
        <v>1696</v>
      </c>
      <c r="AG5384" t="s" s="3">
        <v>1696</v>
      </c>
    </row>
    <row r="5385" s="2" customFormat="1" ht="13.15" customHeight="1">
      <c r="A5385" t="s" s="3">
        <v>14312</v>
      </c>
      <c r="B5385" t="s" s="3">
        <v>14313</v>
      </c>
      <c r="C5385" t="s" s="3">
        <v>14313</v>
      </c>
      <c r="D5385" s="2">
        <v>0</v>
      </c>
      <c r="E5385" s="2">
        <v>16.6</v>
      </c>
      <c r="F5385" s="2">
        <v>0</v>
      </c>
      <c r="G5385" s="2">
        <v>0</v>
      </c>
      <c r="H5385" s="2">
        <v>0</v>
      </c>
      <c r="L5385" s="2">
        <v>2029</v>
      </c>
      <c r="M5385" t="s" s="3">
        <v>36</v>
      </c>
      <c r="N5385" s="2">
        <v>1</v>
      </c>
      <c r="O5385" s="2">
        <v>0</v>
      </c>
      <c r="P5385" t="s" s="3">
        <v>37</v>
      </c>
      <c r="Q5385" s="2">
        <v>2110810122</v>
      </c>
      <c r="R5385" t="s" s="3">
        <v>14314</v>
      </c>
      <c r="S5385" t="s" s="3">
        <v>234</v>
      </c>
      <c r="T5385" s="2">
        <v>0</v>
      </c>
      <c r="U5385" t="s" s="3">
        <v>43</v>
      </c>
      <c r="V5385" s="2">
        <v>0</v>
      </c>
      <c r="W5385" s="2">
        <v>0</v>
      </c>
      <c r="X5385" s="2">
        <v>16.6</v>
      </c>
      <c r="Y5385" s="2">
        <v>0.166</v>
      </c>
      <c r="Z5385" t="s" s="3">
        <v>347</v>
      </c>
      <c r="AA5385" t="s" s="3">
        <v>771</v>
      </c>
      <c r="AB5385" t="s" s="3">
        <v>771</v>
      </c>
      <c r="AC5385" t="s" s="3">
        <v>771</v>
      </c>
      <c r="AD5385" t="s" s="3">
        <v>888</v>
      </c>
      <c r="AE5385" t="s" s="3">
        <v>888</v>
      </c>
      <c r="AF5385" t="s" s="3">
        <v>888</v>
      </c>
      <c r="AG5385" t="s" s="3">
        <v>888</v>
      </c>
    </row>
    <row r="5386" s="2" customFormat="1" ht="13.15" customHeight="1">
      <c r="A5386" t="s" s="3">
        <v>14315</v>
      </c>
      <c r="B5386" t="s" s="3">
        <v>14316</v>
      </c>
      <c r="C5386" t="s" s="3">
        <v>14316</v>
      </c>
      <c r="D5386" s="2">
        <v>5.8</v>
      </c>
      <c r="E5386" s="2">
        <v>50.01</v>
      </c>
      <c r="F5386" s="2">
        <v>2.9</v>
      </c>
      <c r="G5386" s="2">
        <v>5.8</v>
      </c>
      <c r="H5386" s="2">
        <v>2.9</v>
      </c>
      <c r="L5386" s="2">
        <v>10006</v>
      </c>
      <c r="M5386" t="s" s="3">
        <v>36</v>
      </c>
      <c r="N5386" s="2">
        <v>1</v>
      </c>
      <c r="O5386" s="2">
        <v>5.8</v>
      </c>
      <c r="P5386" t="s" s="3">
        <v>37</v>
      </c>
      <c r="Q5386" t="s" s="3">
        <v>14317</v>
      </c>
      <c r="R5386" t="s" s="3">
        <v>14315</v>
      </c>
      <c r="S5386" t="s" s="3">
        <v>234</v>
      </c>
      <c r="T5386" s="2">
        <v>2.9</v>
      </c>
      <c r="U5386" t="s" s="3">
        <v>43</v>
      </c>
      <c r="V5386" s="2">
        <v>0</v>
      </c>
      <c r="W5386" s="2">
        <v>0</v>
      </c>
      <c r="X5386" s="2">
        <v>50</v>
      </c>
      <c r="Y5386" s="2">
        <v>0.1597</v>
      </c>
      <c r="Z5386" t="s" s="3">
        <v>347</v>
      </c>
      <c r="AA5386" t="s" s="3">
        <v>1395</v>
      </c>
      <c r="AB5386" t="s" s="3">
        <v>1395</v>
      </c>
      <c r="AC5386" t="s" s="3">
        <v>1395</v>
      </c>
      <c r="AD5386" t="s" s="3">
        <v>888</v>
      </c>
      <c r="AE5386" t="s" s="3">
        <v>888</v>
      </c>
      <c r="AF5386" t="s" s="3">
        <v>888</v>
      </c>
      <c r="AG5386" t="s" s="3">
        <v>888</v>
      </c>
    </row>
    <row r="5387" s="2" customFormat="1" ht="13.15" customHeight="1">
      <c r="A5387" t="s" s="3">
        <v>14318</v>
      </c>
      <c r="B5387" t="s" s="3">
        <v>14319</v>
      </c>
      <c r="C5387" t="s" s="3">
        <v>14319</v>
      </c>
      <c r="D5387" s="2">
        <v>0</v>
      </c>
      <c r="E5387" s="2">
        <v>30</v>
      </c>
      <c r="F5387" s="2">
        <v>0</v>
      </c>
      <c r="G5387" s="2">
        <v>0</v>
      </c>
      <c r="H5387" s="2">
        <v>0</v>
      </c>
      <c r="L5387" s="2">
        <v>10006</v>
      </c>
      <c r="M5387" t="s" s="3">
        <v>36</v>
      </c>
      <c r="N5387" s="2">
        <v>1</v>
      </c>
      <c r="O5387" s="2">
        <v>0</v>
      </c>
      <c r="P5387" t="s" s="3">
        <v>37</v>
      </c>
      <c r="Q5387" s="2">
        <v>7373108244</v>
      </c>
      <c r="R5387" t="s" s="3">
        <v>14318</v>
      </c>
      <c r="S5387" t="s" s="3">
        <v>234</v>
      </c>
      <c r="T5387" s="2">
        <v>1.54</v>
      </c>
      <c r="U5387" t="s" s="3">
        <v>43</v>
      </c>
      <c r="V5387" s="2">
        <v>0</v>
      </c>
      <c r="W5387" s="2">
        <v>0</v>
      </c>
      <c r="X5387" s="2">
        <v>30</v>
      </c>
      <c r="Y5387" s="2">
        <v>0.3</v>
      </c>
      <c r="Z5387" t="s" s="3">
        <v>347</v>
      </c>
      <c r="AA5387" t="s" s="3">
        <v>5467</v>
      </c>
      <c r="AB5387" t="s" s="3">
        <v>5467</v>
      </c>
      <c r="AC5387" t="s" s="3">
        <v>5467</v>
      </c>
      <c r="AD5387" t="s" s="3">
        <v>888</v>
      </c>
      <c r="AE5387" t="s" s="3">
        <v>888</v>
      </c>
      <c r="AF5387" t="s" s="3">
        <v>888</v>
      </c>
      <c r="AG5387" t="s" s="3">
        <v>888</v>
      </c>
    </row>
    <row r="5388" s="2" customFormat="1" ht="13.15" customHeight="1">
      <c r="A5388" t="s" s="3">
        <v>14320</v>
      </c>
      <c r="B5388" t="s" s="3">
        <v>14321</v>
      </c>
      <c r="C5388" t="s" s="3">
        <v>14321</v>
      </c>
      <c r="D5388" s="2">
        <v>0</v>
      </c>
      <c r="E5388" s="2">
        <v>0</v>
      </c>
      <c r="F5388" s="2">
        <v>0</v>
      </c>
      <c r="G5388" s="2">
        <v>0</v>
      </c>
      <c r="H5388" s="2">
        <v>0</v>
      </c>
      <c r="L5388" s="2">
        <v>3605</v>
      </c>
      <c r="M5388" t="s" s="3">
        <v>36</v>
      </c>
      <c r="N5388" s="2">
        <v>1</v>
      </c>
      <c r="O5388" s="2">
        <v>0</v>
      </c>
      <c r="P5388" t="s" s="3">
        <v>37</v>
      </c>
      <c r="Q5388" t="s" s="3">
        <v>14322</v>
      </c>
      <c r="R5388" t="s" s="3">
        <v>14323</v>
      </c>
      <c r="S5388" t="s" s="3">
        <v>234</v>
      </c>
      <c r="T5388" s="2">
        <v>0</v>
      </c>
      <c r="U5388" t="s" s="3">
        <v>43</v>
      </c>
      <c r="V5388" s="2">
        <v>0</v>
      </c>
      <c r="W5388" s="2">
        <v>0</v>
      </c>
      <c r="X5388" t="s" s="3">
        <v>818</v>
      </c>
      <c r="Y5388" s="2">
        <v>0.1638</v>
      </c>
      <c r="Z5388" t="s" s="3">
        <v>347</v>
      </c>
      <c r="AA5388" t="s" s="3">
        <v>1384</v>
      </c>
      <c r="AB5388" t="s" s="3">
        <v>1384</v>
      </c>
      <c r="AC5388" t="s" s="3">
        <v>1384</v>
      </c>
      <c r="AD5388" t="s" s="3">
        <v>888</v>
      </c>
      <c r="AE5388" t="s" s="3">
        <v>1384</v>
      </c>
      <c r="AF5388" t="s" s="3">
        <v>1384</v>
      </c>
      <c r="AG5388" t="s" s="3">
        <v>1384</v>
      </c>
    </row>
    <row r="5389" s="2" customFormat="1" ht="13.15" customHeight="1">
      <c r="A5389" t="s" s="3">
        <v>14324</v>
      </c>
      <c r="B5389" s="2">
        <v>3280028</v>
      </c>
      <c r="C5389" s="2">
        <v>3280028</v>
      </c>
      <c r="D5389" s="2">
        <v>0.001</v>
      </c>
      <c r="E5389" s="2">
        <v>16</v>
      </c>
      <c r="F5389" s="2">
        <v>0</v>
      </c>
      <c r="G5389" s="2">
        <v>0.001</v>
      </c>
      <c r="H5389" s="2">
        <v>0</v>
      </c>
      <c r="L5389" s="2">
        <v>10008</v>
      </c>
      <c r="M5389" t="s" s="3">
        <v>46</v>
      </c>
      <c r="N5389" s="2">
        <v>1</v>
      </c>
      <c r="O5389" s="2">
        <v>0.001</v>
      </c>
      <c r="P5389" t="s" s="3">
        <v>37</v>
      </c>
      <c r="Q5389" s="2">
        <v>3665899110</v>
      </c>
      <c r="R5389" t="s" s="3">
        <v>14324</v>
      </c>
      <c r="S5389" t="s" s="3">
        <v>234</v>
      </c>
      <c r="T5389" s="2">
        <v>0</v>
      </c>
      <c r="U5389" t="s" s="3">
        <v>43</v>
      </c>
      <c r="V5389" s="2">
        <v>0</v>
      </c>
      <c r="W5389" s="2">
        <v>0</v>
      </c>
      <c r="X5389" s="2">
        <v>16</v>
      </c>
      <c r="Y5389" s="2">
        <v>0.18</v>
      </c>
      <c r="Z5389" t="s" s="3">
        <v>347</v>
      </c>
      <c r="AA5389" t="s" s="3">
        <v>461</v>
      </c>
      <c r="AB5389" t="s" s="3">
        <v>461</v>
      </c>
      <c r="AC5389" t="s" s="3">
        <v>461</v>
      </c>
      <c r="AD5389" t="s" s="3">
        <v>888</v>
      </c>
      <c r="AE5389" t="s" s="3">
        <v>888</v>
      </c>
      <c r="AF5389" t="s" s="3">
        <v>888</v>
      </c>
      <c r="AG5389" t="s" s="3">
        <v>888</v>
      </c>
    </row>
    <row r="5390" s="2" customFormat="1" ht="13.15" customHeight="1">
      <c r="A5390" t="s" s="3">
        <v>14325</v>
      </c>
      <c r="B5390" t="s" s="3">
        <v>14326</v>
      </c>
      <c r="C5390" t="s" s="3">
        <v>14326</v>
      </c>
      <c r="D5390" s="2">
        <v>0</v>
      </c>
      <c r="E5390" s="2">
        <v>16.61</v>
      </c>
      <c r="F5390" s="2">
        <v>0</v>
      </c>
      <c r="G5390" s="2">
        <v>0</v>
      </c>
      <c r="H5390" s="2">
        <v>0</v>
      </c>
      <c r="L5390" s="2">
        <v>3605</v>
      </c>
      <c r="M5390" t="s" s="3">
        <v>36</v>
      </c>
      <c r="N5390" s="2">
        <v>1</v>
      </c>
      <c r="O5390" s="2">
        <v>0</v>
      </c>
      <c r="P5390" t="s" s="3">
        <v>37</v>
      </c>
      <c r="Q5390" t="s" s="3">
        <v>14327</v>
      </c>
      <c r="R5390" t="s" s="3">
        <v>14328</v>
      </c>
      <c r="S5390" t="s" s="3">
        <v>234</v>
      </c>
      <c r="T5390" s="2">
        <v>0</v>
      </c>
      <c r="U5390" t="s" s="3">
        <v>43</v>
      </c>
      <c r="V5390" s="2">
        <v>0</v>
      </c>
      <c r="W5390" s="2">
        <v>0</v>
      </c>
      <c r="X5390" s="2">
        <v>16.61</v>
      </c>
      <c r="Y5390" s="2">
        <v>0.1661</v>
      </c>
      <c r="Z5390" t="s" s="3">
        <v>347</v>
      </c>
      <c r="AA5390" t="s" s="3">
        <v>771</v>
      </c>
      <c r="AB5390" t="s" s="3">
        <v>771</v>
      </c>
      <c r="AC5390" t="s" s="3">
        <v>771</v>
      </c>
      <c r="AD5390" t="s" s="3">
        <v>888</v>
      </c>
      <c r="AE5390" t="s" s="3">
        <v>888</v>
      </c>
      <c r="AF5390" t="s" s="3">
        <v>888</v>
      </c>
      <c r="AG5390" t="s" s="3">
        <v>888</v>
      </c>
    </row>
    <row r="5391" s="2" customFormat="1" ht="13.15" customHeight="1">
      <c r="A5391" t="s" s="3">
        <v>14329</v>
      </c>
      <c r="B5391" t="s" s="3">
        <v>14330</v>
      </c>
      <c r="C5391" t="s" s="3">
        <v>14330</v>
      </c>
      <c r="D5391" s="2">
        <v>0</v>
      </c>
      <c r="E5391" s="2">
        <v>16.61</v>
      </c>
      <c r="F5391" s="2">
        <v>0</v>
      </c>
      <c r="G5391" s="2">
        <v>0</v>
      </c>
      <c r="H5391" s="2">
        <v>0</v>
      </c>
      <c r="L5391" s="2">
        <v>1807</v>
      </c>
      <c r="M5391" t="s" s="3">
        <v>36</v>
      </c>
      <c r="N5391" s="2">
        <v>1</v>
      </c>
      <c r="O5391" s="2">
        <v>0</v>
      </c>
      <c r="P5391" t="s" s="3">
        <v>37</v>
      </c>
      <c r="Q5391" t="s" s="3">
        <v>14331</v>
      </c>
      <c r="R5391" t="s" s="3">
        <v>14329</v>
      </c>
      <c r="S5391" t="s" s="3">
        <v>234</v>
      </c>
      <c r="T5391" s="2">
        <v>0</v>
      </c>
      <c r="U5391" t="s" s="3">
        <v>43</v>
      </c>
      <c r="V5391" s="2">
        <v>0</v>
      </c>
      <c r="W5391" s="2">
        <v>0</v>
      </c>
      <c r="X5391" s="2">
        <v>16.61</v>
      </c>
      <c r="Y5391" s="2">
        <v>0.1661</v>
      </c>
      <c r="Z5391" t="s" s="3">
        <v>347</v>
      </c>
      <c r="AA5391" t="s" s="3">
        <v>771</v>
      </c>
      <c r="AB5391" t="s" s="3">
        <v>771</v>
      </c>
      <c r="AC5391" t="s" s="3">
        <v>771</v>
      </c>
      <c r="AD5391" t="s" s="3">
        <v>1696</v>
      </c>
      <c r="AE5391" t="s" s="3">
        <v>1696</v>
      </c>
      <c r="AF5391" t="s" s="3">
        <v>1696</v>
      </c>
      <c r="AG5391" t="s" s="3">
        <v>1696</v>
      </c>
    </row>
    <row r="5392" s="2" customFormat="1" ht="13.15" customHeight="1">
      <c r="A5392" t="s" s="3">
        <v>14332</v>
      </c>
      <c r="B5392" t="s" s="3">
        <v>14333</v>
      </c>
      <c r="C5392" t="s" s="3">
        <v>14333</v>
      </c>
      <c r="D5392" s="2">
        <v>7.22</v>
      </c>
      <c r="E5392" s="2">
        <v>35.05</v>
      </c>
      <c r="F5392" s="2">
        <v>4.69</v>
      </c>
      <c r="G5392" s="2">
        <v>7.22</v>
      </c>
      <c r="H5392" s="2">
        <v>4.69</v>
      </c>
      <c r="I5392" t="s" s="3">
        <v>197</v>
      </c>
      <c r="L5392" s="2">
        <v>10006</v>
      </c>
      <c r="M5392" t="s" s="3">
        <v>36</v>
      </c>
      <c r="N5392" s="2">
        <v>1</v>
      </c>
      <c r="O5392" s="2">
        <v>7.22</v>
      </c>
      <c r="P5392" t="s" s="3">
        <v>37</v>
      </c>
      <c r="Q5392" s="2">
        <v>9999919462</v>
      </c>
      <c r="R5392" t="s" s="3">
        <v>14332</v>
      </c>
      <c r="S5392" t="s" s="3">
        <v>234</v>
      </c>
      <c r="T5392" s="2">
        <v>4.69</v>
      </c>
      <c r="U5392" t="s" s="3">
        <v>43</v>
      </c>
      <c r="V5392" s="2">
        <v>0</v>
      </c>
      <c r="W5392" s="2">
        <v>0</v>
      </c>
      <c r="X5392" s="2">
        <v>35.03</v>
      </c>
      <c r="Y5392" s="2">
        <v>0.266</v>
      </c>
      <c r="Z5392" t="s" s="3">
        <v>347</v>
      </c>
      <c r="AA5392" t="s" s="3">
        <v>771</v>
      </c>
      <c r="AB5392" t="s" s="3">
        <v>771</v>
      </c>
      <c r="AC5392" t="s" s="3">
        <v>771</v>
      </c>
      <c r="AD5392" t="s" s="3">
        <v>888</v>
      </c>
      <c r="AE5392" t="s" s="3">
        <v>888</v>
      </c>
      <c r="AF5392" t="s" s="3">
        <v>888</v>
      </c>
      <c r="AG5392" t="s" s="3">
        <v>888</v>
      </c>
    </row>
    <row r="5393" s="2" customFormat="1" ht="13.15" customHeight="1">
      <c r="A5393" t="s" s="3">
        <v>14334</v>
      </c>
      <c r="B5393" t="s" s="3">
        <v>14335</v>
      </c>
      <c r="C5393" t="s" s="3">
        <v>14335</v>
      </c>
      <c r="D5393" s="2">
        <v>0</v>
      </c>
      <c r="E5393" s="2">
        <v>16.49</v>
      </c>
      <c r="F5393" s="2">
        <v>0</v>
      </c>
      <c r="G5393" s="2">
        <v>0</v>
      </c>
      <c r="H5393" s="2">
        <v>0</v>
      </c>
      <c r="L5393" s="2">
        <v>3922</v>
      </c>
      <c r="M5393" t="s" s="3">
        <v>36</v>
      </c>
      <c r="N5393" s="2">
        <v>1</v>
      </c>
      <c r="O5393" s="2">
        <v>0</v>
      </c>
      <c r="P5393" t="s" s="3">
        <v>37</v>
      </c>
      <c r="Q5393" s="2">
        <v>9999919464</v>
      </c>
      <c r="R5393" t="s" s="3">
        <v>14334</v>
      </c>
      <c r="S5393" t="s" s="3">
        <v>234</v>
      </c>
      <c r="T5393" s="2">
        <v>0</v>
      </c>
      <c r="U5393" t="s" s="3">
        <v>43</v>
      </c>
      <c r="V5393" s="2">
        <v>0</v>
      </c>
      <c r="W5393" s="2">
        <v>0</v>
      </c>
      <c r="X5393" s="2">
        <v>16.49</v>
      </c>
      <c r="Y5393" s="2">
        <v>0.1649</v>
      </c>
      <c r="Z5393" t="s" s="3">
        <v>347</v>
      </c>
      <c r="AA5393" t="s" s="3">
        <v>771</v>
      </c>
      <c r="AB5393" t="s" s="3">
        <v>771</v>
      </c>
      <c r="AC5393" t="s" s="3">
        <v>771</v>
      </c>
      <c r="AD5393" t="s" s="3">
        <v>1696</v>
      </c>
      <c r="AE5393" t="s" s="3">
        <v>1696</v>
      </c>
      <c r="AF5393" t="s" s="3">
        <v>1696</v>
      </c>
      <c r="AG5393" t="s" s="3">
        <v>1696</v>
      </c>
    </row>
    <row r="5394" s="2" customFormat="1" ht="13.15" customHeight="1">
      <c r="A5394" t="s" s="3">
        <v>14336</v>
      </c>
      <c r="B5394" t="s" s="3">
        <v>14337</v>
      </c>
      <c r="C5394" t="s" s="3">
        <v>14337</v>
      </c>
      <c r="D5394" s="2">
        <v>0</v>
      </c>
      <c r="E5394" s="2">
        <v>43.32</v>
      </c>
      <c r="F5394" s="2">
        <v>0</v>
      </c>
      <c r="G5394" s="2">
        <v>0</v>
      </c>
      <c r="H5394" s="2">
        <v>0</v>
      </c>
      <c r="L5394" s="2">
        <v>3604</v>
      </c>
      <c r="M5394" t="s" s="3">
        <v>36</v>
      </c>
      <c r="N5394" s="2">
        <v>1</v>
      </c>
      <c r="O5394" s="2">
        <v>0</v>
      </c>
      <c r="P5394" t="s" s="3">
        <v>37</v>
      </c>
      <c r="Q5394" s="2">
        <v>4856407300</v>
      </c>
      <c r="R5394" t="s" s="3">
        <v>14338</v>
      </c>
      <c r="S5394" t="s" s="3">
        <v>234</v>
      </c>
      <c r="T5394" s="2">
        <v>0</v>
      </c>
      <c r="U5394" t="s" s="3">
        <v>43</v>
      </c>
      <c r="V5394" s="2">
        <v>0</v>
      </c>
      <c r="W5394" s="2">
        <v>0</v>
      </c>
      <c r="X5394" s="2">
        <v>43.32</v>
      </c>
      <c r="Y5394" s="2">
        <v>0.4332</v>
      </c>
      <c r="Z5394" t="s" s="3">
        <v>347</v>
      </c>
      <c r="AA5394" t="s" s="3">
        <v>771</v>
      </c>
      <c r="AB5394" t="s" s="3">
        <v>771</v>
      </c>
      <c r="AC5394" t="s" s="3">
        <v>771</v>
      </c>
      <c r="AD5394" t="s" s="3">
        <v>888</v>
      </c>
      <c r="AE5394" t="s" s="3">
        <v>888</v>
      </c>
      <c r="AF5394" t="s" s="3">
        <v>888</v>
      </c>
      <c r="AG5394" t="s" s="3">
        <v>888</v>
      </c>
    </row>
    <row r="5395" s="2" customFormat="1" ht="13.15" customHeight="1">
      <c r="A5395" t="s" s="3">
        <v>14339</v>
      </c>
      <c r="B5395" t="s" s="3">
        <v>14340</v>
      </c>
      <c r="C5395" t="s" s="3">
        <v>14340</v>
      </c>
      <c r="D5395" s="2">
        <v>0</v>
      </c>
      <c r="E5395" s="2">
        <v>16.49</v>
      </c>
      <c r="F5395" s="2">
        <v>0</v>
      </c>
      <c r="G5395" s="2">
        <v>0</v>
      </c>
      <c r="H5395" s="2">
        <v>0</v>
      </c>
      <c r="L5395" s="2">
        <v>3922</v>
      </c>
      <c r="M5395" t="s" s="3">
        <v>36</v>
      </c>
      <c r="N5395" s="2">
        <v>1</v>
      </c>
      <c r="O5395" s="2">
        <v>0</v>
      </c>
      <c r="P5395" t="s" s="3">
        <v>37</v>
      </c>
      <c r="Q5395" s="2">
        <v>9999919465</v>
      </c>
      <c r="R5395" t="s" s="3">
        <v>14339</v>
      </c>
      <c r="S5395" t="s" s="3">
        <v>234</v>
      </c>
      <c r="T5395" s="2">
        <v>0</v>
      </c>
      <c r="U5395" t="s" s="3">
        <v>43</v>
      </c>
      <c r="V5395" s="2">
        <v>0</v>
      </c>
      <c r="W5395" s="2">
        <v>0</v>
      </c>
      <c r="X5395" s="2">
        <v>16.49</v>
      </c>
      <c r="Y5395" s="2">
        <v>0.1649</v>
      </c>
      <c r="Z5395" t="s" s="3">
        <v>347</v>
      </c>
      <c r="AA5395" t="s" s="3">
        <v>771</v>
      </c>
      <c r="AB5395" t="s" s="3">
        <v>771</v>
      </c>
      <c r="AC5395" t="s" s="3">
        <v>771</v>
      </c>
      <c r="AD5395" t="s" s="3">
        <v>888</v>
      </c>
      <c r="AE5395" t="s" s="3">
        <v>888</v>
      </c>
      <c r="AF5395" t="s" s="3">
        <v>888</v>
      </c>
      <c r="AG5395" t="s" s="3">
        <v>888</v>
      </c>
    </row>
    <row r="5396" s="2" customFormat="1" ht="13.15" customHeight="1">
      <c r="A5396" t="s" s="3">
        <v>14341</v>
      </c>
      <c r="B5396" t="s" s="3">
        <v>14342</v>
      </c>
      <c r="C5396" t="s" s="3">
        <v>14342</v>
      </c>
      <c r="D5396" s="2">
        <v>0</v>
      </c>
      <c r="E5396" s="2">
        <v>40</v>
      </c>
      <c r="F5396" s="2">
        <v>0</v>
      </c>
      <c r="G5396" s="2">
        <v>0</v>
      </c>
      <c r="H5396" s="2">
        <v>0</v>
      </c>
      <c r="L5396" s="2">
        <v>10003</v>
      </c>
      <c r="M5396" t="s" s="3">
        <v>36</v>
      </c>
      <c r="N5396" s="2">
        <v>1</v>
      </c>
      <c r="O5396" s="2">
        <v>0</v>
      </c>
      <c r="P5396" t="s" s="3">
        <v>37</v>
      </c>
      <c r="Q5396" s="2">
        <v>60654192092</v>
      </c>
      <c r="R5396" t="s" s="3">
        <v>14343</v>
      </c>
      <c r="S5396" t="s" s="3">
        <v>234</v>
      </c>
      <c r="T5396" s="2">
        <v>8.4</v>
      </c>
      <c r="U5396" t="s" s="3">
        <v>43</v>
      </c>
      <c r="V5396" s="2">
        <v>0</v>
      </c>
      <c r="W5396" s="2">
        <v>0</v>
      </c>
      <c r="X5396" s="2">
        <v>40</v>
      </c>
      <c r="Y5396" s="2">
        <v>0.1658</v>
      </c>
      <c r="Z5396" t="s" s="3">
        <v>347</v>
      </c>
      <c r="AA5396" t="s" s="3">
        <v>990</v>
      </c>
      <c r="AB5396" t="s" s="3">
        <v>990</v>
      </c>
      <c r="AC5396" t="s" s="3">
        <v>990</v>
      </c>
      <c r="AD5396" t="s" s="3">
        <v>888</v>
      </c>
      <c r="AE5396" t="s" s="3">
        <v>888</v>
      </c>
      <c r="AF5396" t="s" s="3">
        <v>888</v>
      </c>
      <c r="AG5396" t="s" s="3">
        <v>888</v>
      </c>
    </row>
    <row r="5397" s="2" customFormat="1" ht="13.15" customHeight="1">
      <c r="A5397" t="s" s="3">
        <v>14344</v>
      </c>
      <c r="B5397" t="s" s="3">
        <v>14345</v>
      </c>
      <c r="C5397" t="s" s="3">
        <v>14345</v>
      </c>
      <c r="D5397" s="2">
        <v>0</v>
      </c>
      <c r="E5397" s="2">
        <v>16.59</v>
      </c>
      <c r="F5397" s="2">
        <v>0</v>
      </c>
      <c r="G5397" s="2">
        <v>0</v>
      </c>
      <c r="H5397" s="2">
        <v>0</v>
      </c>
      <c r="L5397" s="2">
        <v>1426</v>
      </c>
      <c r="M5397" t="s" s="3">
        <v>36</v>
      </c>
      <c r="N5397" s="2">
        <v>1</v>
      </c>
      <c r="O5397" s="2">
        <v>0</v>
      </c>
      <c r="P5397" t="s" s="3">
        <v>37</v>
      </c>
      <c r="Q5397" s="2">
        <v>7313000260</v>
      </c>
      <c r="R5397" t="s" s="3">
        <v>14346</v>
      </c>
      <c r="S5397" t="s" s="3">
        <v>234</v>
      </c>
      <c r="T5397" s="2">
        <v>0</v>
      </c>
      <c r="U5397" t="s" s="3">
        <v>43</v>
      </c>
      <c r="V5397" s="2">
        <v>0</v>
      </c>
      <c r="W5397" s="2">
        <v>0</v>
      </c>
      <c r="X5397" s="2">
        <v>16.59</v>
      </c>
      <c r="Y5397" s="2">
        <v>0.1659</v>
      </c>
      <c r="Z5397" t="s" s="3">
        <v>347</v>
      </c>
      <c r="AA5397" t="s" s="3">
        <v>771</v>
      </c>
      <c r="AB5397" t="s" s="3">
        <v>771</v>
      </c>
      <c r="AC5397" t="s" s="3">
        <v>771</v>
      </c>
      <c r="AD5397" t="s" s="3">
        <v>888</v>
      </c>
      <c r="AE5397" t="s" s="3">
        <v>888</v>
      </c>
      <c r="AF5397" t="s" s="3">
        <v>888</v>
      </c>
      <c r="AG5397" t="s" s="3">
        <v>888</v>
      </c>
    </row>
    <row r="5398" s="2" customFormat="1" ht="13.15" customHeight="1">
      <c r="A5398" t="s" s="3">
        <v>14347</v>
      </c>
      <c r="B5398" t="s" s="3">
        <v>14348</v>
      </c>
      <c r="C5398" t="s" s="3">
        <v>14348</v>
      </c>
      <c r="D5398" s="2">
        <v>0</v>
      </c>
      <c r="E5398" s="2">
        <v>16.48</v>
      </c>
      <c r="F5398" s="2">
        <v>0</v>
      </c>
      <c r="G5398" s="2">
        <v>0</v>
      </c>
      <c r="H5398" s="2">
        <v>0</v>
      </c>
      <c r="L5398" s="2">
        <v>1426</v>
      </c>
      <c r="M5398" t="s" s="3">
        <v>36</v>
      </c>
      <c r="N5398" s="2">
        <v>1</v>
      </c>
      <c r="O5398" s="2">
        <v>0</v>
      </c>
      <c r="P5398" t="s" s="3">
        <v>37</v>
      </c>
      <c r="Q5398" s="2">
        <v>7314000453</v>
      </c>
      <c r="R5398" t="s" s="3">
        <v>14347</v>
      </c>
      <c r="S5398" t="s" s="3">
        <v>174</v>
      </c>
      <c r="T5398" s="2">
        <v>0</v>
      </c>
      <c r="U5398" t="s" s="3">
        <v>43</v>
      </c>
      <c r="V5398" s="2">
        <v>0</v>
      </c>
      <c r="W5398" s="2">
        <v>0</v>
      </c>
      <c r="X5398" s="2">
        <v>16.48</v>
      </c>
      <c r="Y5398" s="2">
        <v>0.1648</v>
      </c>
      <c r="Z5398" t="s" s="3">
        <v>347</v>
      </c>
      <c r="AA5398" t="s" s="3">
        <v>771</v>
      </c>
      <c r="AB5398" t="s" s="3">
        <v>771</v>
      </c>
      <c r="AC5398" t="s" s="3">
        <v>771</v>
      </c>
      <c r="AD5398" t="s" s="3">
        <v>888</v>
      </c>
      <c r="AE5398" t="s" s="3">
        <v>888</v>
      </c>
      <c r="AF5398" t="s" s="3">
        <v>888</v>
      </c>
      <c r="AG5398" t="s" s="3">
        <v>888</v>
      </c>
    </row>
    <row r="5399" s="2" customFormat="1" ht="13.15" customHeight="1">
      <c r="A5399" t="s" s="3">
        <v>14349</v>
      </c>
      <c r="B5399" t="s" s="3">
        <v>14350</v>
      </c>
      <c r="C5399" t="s" s="3">
        <v>14350</v>
      </c>
      <c r="D5399" s="2">
        <v>5.13</v>
      </c>
      <c r="E5399" s="2">
        <v>30.4</v>
      </c>
      <c r="F5399" s="2">
        <v>3.57</v>
      </c>
      <c r="G5399" s="2">
        <v>5.07</v>
      </c>
      <c r="H5399" s="2">
        <v>3.53</v>
      </c>
      <c r="I5399" s="4">
        <v>46239.778587963</v>
      </c>
      <c r="L5399" s="2">
        <v>10007</v>
      </c>
      <c r="M5399" t="s" s="3">
        <v>36</v>
      </c>
      <c r="N5399" s="2">
        <v>1</v>
      </c>
      <c r="O5399" s="2">
        <v>5.13</v>
      </c>
      <c r="P5399" t="s" s="3">
        <v>37</v>
      </c>
      <c r="Q5399" s="2">
        <v>7304000209</v>
      </c>
      <c r="R5399" t="s" s="3">
        <v>14351</v>
      </c>
      <c r="S5399" t="s" s="3">
        <v>234</v>
      </c>
      <c r="T5399" s="2">
        <v>3.57</v>
      </c>
      <c r="U5399" t="s" s="3">
        <v>43</v>
      </c>
      <c r="V5399" s="2">
        <v>0</v>
      </c>
      <c r="W5399" s="2">
        <v>0</v>
      </c>
      <c r="X5399" s="2">
        <v>30.44</v>
      </c>
      <c r="Y5399" s="2">
        <v>0.3044</v>
      </c>
      <c r="Z5399" t="s" s="3">
        <v>347</v>
      </c>
      <c r="AA5399" t="s" s="3">
        <v>1395</v>
      </c>
      <c r="AB5399" t="s" s="3">
        <v>1395</v>
      </c>
      <c r="AC5399" t="s" s="3">
        <v>1395</v>
      </c>
      <c r="AD5399" t="s" s="3">
        <v>14352</v>
      </c>
      <c r="AE5399" t="s" s="3">
        <v>14352</v>
      </c>
      <c r="AF5399" t="s" s="3">
        <v>14352</v>
      </c>
      <c r="AG5399" t="s" s="3">
        <v>14352</v>
      </c>
    </row>
    <row r="5400" s="2" customFormat="1" ht="13.15" customHeight="1">
      <c r="A5400" t="s" s="3">
        <v>14353</v>
      </c>
      <c r="B5400" t="s" s="3">
        <v>14354</v>
      </c>
      <c r="C5400" t="s" s="3">
        <v>14354</v>
      </c>
      <c r="D5400" s="2">
        <v>0</v>
      </c>
      <c r="E5400" s="2">
        <v>16.48</v>
      </c>
      <c r="F5400" s="2">
        <v>0</v>
      </c>
      <c r="G5400" s="2">
        <v>0</v>
      </c>
      <c r="H5400" s="2">
        <v>0</v>
      </c>
      <c r="L5400" s="2">
        <v>3922</v>
      </c>
      <c r="M5400" t="s" s="3">
        <v>36</v>
      </c>
      <c r="N5400" s="2">
        <v>1</v>
      </c>
      <c r="O5400" s="2">
        <v>0</v>
      </c>
      <c r="P5400" t="s" s="3">
        <v>37</v>
      </c>
      <c r="Q5400" s="2">
        <v>7341011547</v>
      </c>
      <c r="R5400" t="s" s="3">
        <v>14355</v>
      </c>
      <c r="S5400" t="s" s="3">
        <v>234</v>
      </c>
      <c r="T5400" s="2">
        <v>0</v>
      </c>
      <c r="U5400" t="s" s="3">
        <v>43</v>
      </c>
      <c r="V5400" s="2">
        <v>0</v>
      </c>
      <c r="W5400" s="2">
        <v>0</v>
      </c>
      <c r="X5400" s="2">
        <v>16.48</v>
      </c>
      <c r="Y5400" s="2">
        <v>0.1648</v>
      </c>
      <c r="Z5400" t="s" s="3">
        <v>347</v>
      </c>
      <c r="AA5400" t="s" s="3">
        <v>771</v>
      </c>
      <c r="AB5400" t="s" s="3">
        <v>771</v>
      </c>
      <c r="AC5400" t="s" s="3">
        <v>771</v>
      </c>
      <c r="AD5400" t="s" s="3">
        <v>1696</v>
      </c>
      <c r="AE5400" t="s" s="3">
        <v>1696</v>
      </c>
      <c r="AF5400" t="s" s="3">
        <v>1696</v>
      </c>
      <c r="AG5400" t="s" s="3">
        <v>1696</v>
      </c>
    </row>
    <row r="5401" s="2" customFormat="1" ht="13.15" customHeight="1">
      <c r="A5401" t="s" s="3">
        <v>14356</v>
      </c>
      <c r="B5401" t="s" s="3">
        <v>14357</v>
      </c>
      <c r="C5401" t="s" s="3">
        <v>14357</v>
      </c>
      <c r="D5401" s="2">
        <v>6.93</v>
      </c>
      <c r="E5401" s="2">
        <v>27.99</v>
      </c>
      <c r="F5401" s="2">
        <v>4.99</v>
      </c>
      <c r="G5401" s="2">
        <v>6.93</v>
      </c>
      <c r="H5401" s="2">
        <v>4.99</v>
      </c>
      <c r="L5401" s="2">
        <v>10005</v>
      </c>
      <c r="M5401" t="s" s="3">
        <v>46</v>
      </c>
      <c r="N5401" s="2">
        <v>1</v>
      </c>
      <c r="O5401" s="2">
        <v>6.93</v>
      </c>
      <c r="P5401" t="s" s="3">
        <v>37</v>
      </c>
      <c r="Q5401" s="2">
        <v>7304001352</v>
      </c>
      <c r="R5401" t="s" s="3">
        <v>14356</v>
      </c>
      <c r="S5401" t="s" s="3">
        <v>234</v>
      </c>
      <c r="T5401" s="2">
        <v>4.99</v>
      </c>
      <c r="U5401" t="s" s="3">
        <v>43</v>
      </c>
      <c r="V5401" s="2">
        <v>0</v>
      </c>
      <c r="W5401" s="2">
        <v>0</v>
      </c>
      <c r="X5401" s="2">
        <v>27.97</v>
      </c>
      <c r="Y5401" s="2">
        <v>0.2797</v>
      </c>
      <c r="Z5401" t="s" s="3">
        <v>347</v>
      </c>
      <c r="AA5401" t="s" s="3">
        <v>1395</v>
      </c>
      <c r="AB5401" t="s" s="3">
        <v>1395</v>
      </c>
      <c r="AC5401" t="s" s="3">
        <v>1395</v>
      </c>
      <c r="AD5401" t="s" s="3">
        <v>14358</v>
      </c>
      <c r="AE5401" t="s" s="3">
        <v>14358</v>
      </c>
      <c r="AF5401" t="s" s="3">
        <v>14358</v>
      </c>
      <c r="AG5401" t="s" s="3">
        <v>14358</v>
      </c>
    </row>
    <row r="5402" s="2" customFormat="1" ht="13.15" customHeight="1">
      <c r="A5402" t="s" s="3">
        <v>14359</v>
      </c>
      <c r="B5402" t="s" s="3">
        <v>14360</v>
      </c>
      <c r="C5402" t="s" s="3">
        <v>14360</v>
      </c>
      <c r="D5402" s="2">
        <v>0</v>
      </c>
      <c r="E5402" s="2">
        <v>16.57</v>
      </c>
      <c r="F5402" s="2">
        <v>0</v>
      </c>
      <c r="G5402" s="2">
        <v>0</v>
      </c>
      <c r="H5402" s="2">
        <v>0</v>
      </c>
      <c r="L5402" s="2">
        <v>3701</v>
      </c>
      <c r="M5402" t="s" s="3">
        <v>36</v>
      </c>
      <c r="N5402" s="2">
        <v>1</v>
      </c>
      <c r="O5402" s="2">
        <v>0</v>
      </c>
      <c r="P5402" t="s" s="3">
        <v>37</v>
      </c>
      <c r="Q5402" s="2">
        <v>7314002015</v>
      </c>
      <c r="R5402" t="s" s="3">
        <v>14361</v>
      </c>
      <c r="S5402" t="s" s="3">
        <v>234</v>
      </c>
      <c r="T5402" s="2">
        <v>0</v>
      </c>
      <c r="U5402" t="s" s="3">
        <v>43</v>
      </c>
      <c r="V5402" s="2">
        <v>0</v>
      </c>
      <c r="W5402" s="2">
        <v>0</v>
      </c>
      <c r="X5402" s="2">
        <v>16.57</v>
      </c>
      <c r="Y5402" s="2">
        <v>0.1657</v>
      </c>
      <c r="Z5402" t="s" s="3">
        <v>347</v>
      </c>
      <c r="AA5402" t="s" s="3">
        <v>771</v>
      </c>
      <c r="AB5402" t="s" s="3">
        <v>771</v>
      </c>
      <c r="AC5402" t="s" s="3">
        <v>771</v>
      </c>
      <c r="AD5402" t="s" s="3">
        <v>888</v>
      </c>
      <c r="AE5402" t="s" s="3">
        <v>888</v>
      </c>
      <c r="AF5402" t="s" s="3">
        <v>888</v>
      </c>
      <c r="AG5402" t="s" s="3">
        <v>888</v>
      </c>
    </row>
    <row r="5403" s="2" customFormat="1" ht="13.15" customHeight="1">
      <c r="A5403" t="s" s="3">
        <v>14362</v>
      </c>
      <c r="B5403" t="s" s="3">
        <v>14363</v>
      </c>
      <c r="C5403" t="s" s="3">
        <v>14363</v>
      </c>
      <c r="D5403" s="2">
        <v>0</v>
      </c>
      <c r="E5403" s="2">
        <v>16.63</v>
      </c>
      <c r="F5403" s="2">
        <v>0</v>
      </c>
      <c r="G5403" s="2">
        <v>0</v>
      </c>
      <c r="H5403" s="2">
        <v>0</v>
      </c>
      <c r="L5403" s="2">
        <v>1425</v>
      </c>
      <c r="M5403" t="s" s="3">
        <v>36</v>
      </c>
      <c r="N5403" s="2">
        <v>1</v>
      </c>
      <c r="O5403" s="2">
        <v>0</v>
      </c>
      <c r="P5403" t="s" s="3">
        <v>37</v>
      </c>
      <c r="Q5403" s="2">
        <v>7304006305</v>
      </c>
      <c r="R5403" t="s" s="3">
        <v>14364</v>
      </c>
      <c r="S5403" t="s" s="3">
        <v>234</v>
      </c>
      <c r="T5403" s="2">
        <v>0</v>
      </c>
      <c r="U5403" t="s" s="3">
        <v>43</v>
      </c>
      <c r="V5403" s="2">
        <v>0</v>
      </c>
      <c r="W5403" s="2">
        <v>0</v>
      </c>
      <c r="X5403" s="2">
        <v>16.63</v>
      </c>
      <c r="Y5403" s="2">
        <v>0.1663</v>
      </c>
      <c r="Z5403" t="s" s="3">
        <v>347</v>
      </c>
      <c r="AA5403" t="s" s="3">
        <v>771</v>
      </c>
      <c r="AB5403" t="s" s="3">
        <v>771</v>
      </c>
      <c r="AC5403" t="s" s="3">
        <v>771</v>
      </c>
      <c r="AD5403" t="s" s="3">
        <v>1696</v>
      </c>
      <c r="AE5403" t="s" s="3">
        <v>1696</v>
      </c>
      <c r="AF5403" t="s" s="3">
        <v>1696</v>
      </c>
      <c r="AG5403" t="s" s="3">
        <v>1696</v>
      </c>
    </row>
    <row r="5404" s="2" customFormat="1" ht="13.15" customHeight="1">
      <c r="A5404" t="s" s="3">
        <v>14365</v>
      </c>
      <c r="B5404" t="s" s="3">
        <v>14366</v>
      </c>
      <c r="C5404" t="s" s="3">
        <v>14366</v>
      </c>
      <c r="D5404" s="2">
        <v>5.43</v>
      </c>
      <c r="E5404" s="2">
        <v>36.83</v>
      </c>
      <c r="F5404" s="2">
        <v>3.43</v>
      </c>
      <c r="G5404" s="2">
        <v>5.43</v>
      </c>
      <c r="H5404" s="2">
        <v>3.43</v>
      </c>
      <c r="I5404" t="s" s="3">
        <v>7771</v>
      </c>
      <c r="L5404" s="2">
        <v>3707</v>
      </c>
      <c r="M5404" t="s" s="3">
        <v>36</v>
      </c>
      <c r="O5404" s="2">
        <v>5.43</v>
      </c>
      <c r="P5404" t="s" s="3">
        <v>37</v>
      </c>
      <c r="Q5404" s="2">
        <v>-92185302111</v>
      </c>
      <c r="R5404" t="s" s="3">
        <v>14367</v>
      </c>
      <c r="S5404" t="s" s="3">
        <v>234</v>
      </c>
      <c r="U5404" t="s" s="3">
        <v>43</v>
      </c>
      <c r="V5404" s="2">
        <v>0</v>
      </c>
      <c r="W5404" s="2">
        <v>0</v>
      </c>
    </row>
    <row r="5405" s="2" customFormat="1" ht="13.15" customHeight="1">
      <c r="A5405" t="s" s="3">
        <v>14368</v>
      </c>
      <c r="B5405" t="s" s="3">
        <v>14369</v>
      </c>
      <c r="C5405" t="s" s="3">
        <v>14369</v>
      </c>
      <c r="D5405" s="2">
        <v>0</v>
      </c>
      <c r="E5405" s="2">
        <v>16.48</v>
      </c>
      <c r="F5405" s="2">
        <v>0</v>
      </c>
      <c r="G5405" s="2">
        <v>0</v>
      </c>
      <c r="H5405" s="2">
        <v>0</v>
      </c>
      <c r="L5405" s="2">
        <v>3700</v>
      </c>
      <c r="M5405" t="s" s="3">
        <v>36</v>
      </c>
      <c r="N5405" s="2">
        <v>1</v>
      </c>
      <c r="O5405" s="2">
        <v>0</v>
      </c>
      <c r="P5405" t="s" s="3">
        <v>37</v>
      </c>
      <c r="Q5405" s="2">
        <v>92185302001</v>
      </c>
      <c r="R5405" t="s" s="3">
        <v>14370</v>
      </c>
      <c r="S5405" t="s" s="3">
        <v>234</v>
      </c>
      <c r="T5405" s="2">
        <v>0</v>
      </c>
      <c r="U5405" t="s" s="3">
        <v>43</v>
      </c>
      <c r="V5405" s="2">
        <v>0</v>
      </c>
      <c r="W5405" s="2">
        <v>0</v>
      </c>
      <c r="X5405" s="2">
        <v>16.48</v>
      </c>
      <c r="Y5405" s="2">
        <v>0.1648</v>
      </c>
      <c r="Z5405" t="s" s="3">
        <v>347</v>
      </c>
      <c r="AA5405" t="s" s="3">
        <v>771</v>
      </c>
      <c r="AB5405" t="s" s="3">
        <v>771</v>
      </c>
      <c r="AC5405" t="s" s="3">
        <v>771</v>
      </c>
      <c r="AD5405" t="s" s="3">
        <v>888</v>
      </c>
      <c r="AE5405" t="s" s="3">
        <v>888</v>
      </c>
      <c r="AF5405" t="s" s="3">
        <v>888</v>
      </c>
      <c r="AG5405" t="s" s="3">
        <v>888</v>
      </c>
    </row>
    <row r="5406" s="2" customFormat="1" ht="13.15" customHeight="1">
      <c r="A5406" t="s" s="3">
        <v>14371</v>
      </c>
      <c r="B5406" t="s" s="3">
        <v>14372</v>
      </c>
      <c r="C5406" t="s" s="3">
        <v>14372</v>
      </c>
      <c r="D5406" s="2">
        <v>0</v>
      </c>
      <c r="E5406" s="2">
        <v>15.47</v>
      </c>
      <c r="F5406" s="2">
        <v>0</v>
      </c>
      <c r="G5406" s="2">
        <v>0</v>
      </c>
      <c r="H5406" s="2">
        <v>0</v>
      </c>
      <c r="L5406" s="2">
        <v>0</v>
      </c>
      <c r="M5406" t="s" s="3">
        <v>36</v>
      </c>
      <c r="N5406" s="2">
        <v>1</v>
      </c>
      <c r="O5406" s="2">
        <v>0</v>
      </c>
      <c r="P5406" t="s" s="3">
        <v>37</v>
      </c>
      <c r="Q5406" s="2">
        <v>92185402002</v>
      </c>
      <c r="R5406" t="s" s="3">
        <v>14371</v>
      </c>
      <c r="S5406" t="s" s="3">
        <v>234</v>
      </c>
      <c r="T5406" s="2">
        <v>0</v>
      </c>
      <c r="U5406" t="s" s="3">
        <v>43</v>
      </c>
      <c r="V5406" s="2">
        <v>0</v>
      </c>
      <c r="W5406" s="2">
        <v>0</v>
      </c>
      <c r="X5406" s="2">
        <v>15.47</v>
      </c>
      <c r="Y5406" s="2">
        <v>0.1547</v>
      </c>
      <c r="Z5406" t="s" s="3">
        <v>347</v>
      </c>
      <c r="AA5406" t="s" s="3">
        <v>771</v>
      </c>
      <c r="AB5406" t="s" s="3">
        <v>771</v>
      </c>
      <c r="AC5406" t="s" s="3">
        <v>771</v>
      </c>
      <c r="AD5406" t="s" s="3">
        <v>888</v>
      </c>
      <c r="AE5406" t="s" s="3">
        <v>888</v>
      </c>
      <c r="AF5406" t="s" s="3">
        <v>888</v>
      </c>
      <c r="AG5406" t="s" s="3">
        <v>888</v>
      </c>
    </row>
    <row r="5407" s="2" customFormat="1" ht="13.15" customHeight="1">
      <c r="A5407" t="s" s="3">
        <v>14373</v>
      </c>
      <c r="B5407" t="s" s="3">
        <v>14374</v>
      </c>
      <c r="C5407" t="s" s="3">
        <v>14374</v>
      </c>
      <c r="D5407" s="2">
        <v>0</v>
      </c>
      <c r="E5407" s="2">
        <v>40</v>
      </c>
      <c r="F5407" s="2">
        <v>0</v>
      </c>
      <c r="G5407" s="2">
        <v>0</v>
      </c>
      <c r="H5407" s="2">
        <v>0</v>
      </c>
      <c r="L5407" s="2">
        <v>10015</v>
      </c>
      <c r="M5407" t="s" s="3">
        <v>36</v>
      </c>
      <c r="N5407" s="2">
        <v>1</v>
      </c>
      <c r="O5407" s="2">
        <v>0</v>
      </c>
      <c r="P5407" t="s" s="3">
        <v>37</v>
      </c>
      <c r="Q5407" s="2">
        <v>92185552003</v>
      </c>
      <c r="R5407" t="s" s="3">
        <v>14375</v>
      </c>
      <c r="S5407" t="s" s="3">
        <v>234</v>
      </c>
      <c r="T5407" s="2">
        <v>4.3</v>
      </c>
      <c r="U5407" t="s" s="3">
        <v>43</v>
      </c>
      <c r="V5407" s="2">
        <v>0</v>
      </c>
      <c r="W5407" s="2">
        <v>0</v>
      </c>
      <c r="X5407" s="2">
        <v>40</v>
      </c>
      <c r="Y5407" s="2">
        <v>0.3916</v>
      </c>
      <c r="Z5407" t="s" s="3">
        <v>347</v>
      </c>
      <c r="AA5407" t="s" s="3">
        <v>990</v>
      </c>
      <c r="AB5407" t="s" s="3">
        <v>990</v>
      </c>
      <c r="AC5407" t="s" s="3">
        <v>990</v>
      </c>
      <c r="AD5407" t="s" s="3">
        <v>888</v>
      </c>
      <c r="AE5407" t="s" s="3">
        <v>888</v>
      </c>
      <c r="AF5407" t="s" s="3">
        <v>888</v>
      </c>
      <c r="AG5407" t="s" s="3">
        <v>888</v>
      </c>
    </row>
    <row r="5408" s="2" customFormat="1" ht="13.15" customHeight="1">
      <c r="A5408" t="s" s="3">
        <v>14376</v>
      </c>
      <c r="B5408" t="s" s="3">
        <v>14377</v>
      </c>
      <c r="C5408" t="s" s="3">
        <v>14377</v>
      </c>
      <c r="D5408" s="2">
        <v>0</v>
      </c>
      <c r="E5408" s="2">
        <v>15.88</v>
      </c>
      <c r="F5408" s="2">
        <v>0</v>
      </c>
      <c r="G5408" s="2">
        <v>0</v>
      </c>
      <c r="H5408" s="2">
        <v>0</v>
      </c>
      <c r="L5408" s="2">
        <v>1</v>
      </c>
      <c r="M5408" t="s" s="3">
        <v>36</v>
      </c>
      <c r="N5408" s="2">
        <v>1</v>
      </c>
      <c r="O5408" s="2">
        <v>0</v>
      </c>
      <c r="P5408" t="s" s="3">
        <v>37</v>
      </c>
      <c r="Q5408" s="2">
        <v>-92185401220</v>
      </c>
      <c r="R5408" t="s" s="3">
        <v>14376</v>
      </c>
      <c r="S5408" t="s" s="3">
        <v>234</v>
      </c>
      <c r="T5408" s="2">
        <v>0</v>
      </c>
      <c r="U5408" t="s" s="3">
        <v>43</v>
      </c>
      <c r="V5408" s="2">
        <v>0</v>
      </c>
      <c r="W5408" s="2">
        <v>0</v>
      </c>
      <c r="X5408" s="2">
        <v>15.88</v>
      </c>
      <c r="Y5408" s="2">
        <v>0.1588</v>
      </c>
      <c r="Z5408" t="s" s="3">
        <v>347</v>
      </c>
      <c r="AA5408" t="s" s="3">
        <v>771</v>
      </c>
      <c r="AB5408" t="s" s="3">
        <v>771</v>
      </c>
      <c r="AC5408" t="s" s="3">
        <v>771</v>
      </c>
      <c r="AD5408" t="s" s="3">
        <v>888</v>
      </c>
      <c r="AE5408" t="s" s="3">
        <v>888</v>
      </c>
      <c r="AF5408" t="s" s="3">
        <v>888</v>
      </c>
      <c r="AG5408" t="s" s="3">
        <v>888</v>
      </c>
    </row>
    <row r="5409" s="2" customFormat="1" ht="13.15" customHeight="1">
      <c r="A5409" t="s" s="3">
        <v>14378</v>
      </c>
      <c r="B5409" t="s" s="3">
        <v>14379</v>
      </c>
      <c r="C5409" t="s" s="3">
        <v>14379</v>
      </c>
      <c r="D5409" s="2">
        <v>0</v>
      </c>
      <c r="E5409" s="2">
        <v>16.67</v>
      </c>
      <c r="F5409" s="2">
        <v>0</v>
      </c>
      <c r="G5409" s="2">
        <v>0</v>
      </c>
      <c r="H5409" s="2">
        <v>0</v>
      </c>
      <c r="L5409" s="2">
        <v>1429</v>
      </c>
      <c r="M5409" t="s" s="3">
        <v>36</v>
      </c>
      <c r="N5409" s="2">
        <v>1</v>
      </c>
      <c r="O5409" s="2">
        <v>0</v>
      </c>
      <c r="P5409" t="s" s="3">
        <v>37</v>
      </c>
      <c r="Q5409" s="2">
        <v>92185700602</v>
      </c>
      <c r="R5409" t="s" s="3">
        <v>14380</v>
      </c>
      <c r="S5409" t="s" s="3">
        <v>234</v>
      </c>
      <c r="T5409" s="2">
        <v>0</v>
      </c>
      <c r="U5409" t="s" s="3">
        <v>43</v>
      </c>
      <c r="V5409" s="2">
        <v>0</v>
      </c>
      <c r="W5409" s="2">
        <v>0</v>
      </c>
      <c r="X5409" s="2">
        <v>16.67</v>
      </c>
      <c r="Y5409" s="2">
        <v>0.1667</v>
      </c>
      <c r="Z5409" t="s" s="3">
        <v>347</v>
      </c>
      <c r="AA5409" t="s" s="3">
        <v>771</v>
      </c>
      <c r="AB5409" t="s" s="3">
        <v>771</v>
      </c>
      <c r="AC5409" t="s" s="3">
        <v>771</v>
      </c>
      <c r="AD5409" t="s" s="3">
        <v>1696</v>
      </c>
      <c r="AE5409" t="s" s="3">
        <v>1696</v>
      </c>
      <c r="AF5409" t="s" s="3">
        <v>1696</v>
      </c>
      <c r="AG5409" t="s" s="3">
        <v>1696</v>
      </c>
    </row>
    <row r="5410" s="2" customFormat="1" ht="13.15" customHeight="1">
      <c r="A5410" t="s" s="3">
        <v>14381</v>
      </c>
      <c r="B5410" s="2">
        <v>481182</v>
      </c>
      <c r="C5410" s="2">
        <v>481182</v>
      </c>
      <c r="D5410" s="2">
        <v>0</v>
      </c>
      <c r="E5410" s="2">
        <v>13.01</v>
      </c>
      <c r="F5410" s="2">
        <v>0</v>
      </c>
      <c r="G5410" s="2">
        <v>0</v>
      </c>
      <c r="H5410" s="2">
        <v>0</v>
      </c>
      <c r="L5410" s="2">
        <v>1434</v>
      </c>
      <c r="M5410" t="s" s="3">
        <v>46</v>
      </c>
      <c r="N5410" s="2">
        <v>1</v>
      </c>
      <c r="O5410" s="2">
        <v>0</v>
      </c>
      <c r="P5410" t="s" s="3">
        <v>37</v>
      </c>
      <c r="Q5410" s="2">
        <v>7470600033</v>
      </c>
      <c r="R5410" t="s" s="3">
        <v>14382</v>
      </c>
      <c r="S5410" t="s" s="3">
        <v>234</v>
      </c>
      <c r="T5410" s="2">
        <v>0</v>
      </c>
      <c r="U5410" t="s" s="3">
        <v>43</v>
      </c>
      <c r="V5410" s="2">
        <v>0</v>
      </c>
      <c r="W5410" s="2">
        <v>0</v>
      </c>
      <c r="X5410" s="2">
        <v>13.01</v>
      </c>
      <c r="Y5410" s="2">
        <v>0.1301</v>
      </c>
      <c r="Z5410" t="s" s="3">
        <v>347</v>
      </c>
      <c r="AA5410" t="s" s="3">
        <v>771</v>
      </c>
      <c r="AB5410" t="s" s="3">
        <v>771</v>
      </c>
      <c r="AC5410" t="s" s="3">
        <v>771</v>
      </c>
      <c r="AD5410" t="s" s="3">
        <v>1696</v>
      </c>
      <c r="AE5410" t="s" s="3">
        <v>1696</v>
      </c>
      <c r="AF5410" t="s" s="3">
        <v>1696</v>
      </c>
      <c r="AG5410" t="s" s="3">
        <v>1696</v>
      </c>
    </row>
    <row r="5411" s="2" customFormat="1" ht="13.15" customHeight="1">
      <c r="A5411" t="s" s="3">
        <v>14383</v>
      </c>
      <c r="B5411" s="2">
        <v>481180</v>
      </c>
      <c r="C5411" s="2">
        <v>481180</v>
      </c>
      <c r="D5411" s="2">
        <v>0</v>
      </c>
      <c r="E5411" s="2">
        <v>13.01</v>
      </c>
      <c r="F5411" s="2">
        <v>0</v>
      </c>
      <c r="G5411" s="2">
        <v>0</v>
      </c>
      <c r="H5411" s="2">
        <v>0</v>
      </c>
      <c r="L5411" s="2">
        <v>1434</v>
      </c>
      <c r="M5411" t="s" s="3">
        <v>46</v>
      </c>
      <c r="N5411" s="2">
        <v>1</v>
      </c>
      <c r="O5411" s="2">
        <v>0</v>
      </c>
      <c r="P5411" t="s" s="3">
        <v>37</v>
      </c>
      <c r="Q5411" s="2">
        <v>7470600002</v>
      </c>
      <c r="R5411" t="s" s="3">
        <v>14384</v>
      </c>
      <c r="S5411" t="s" s="3">
        <v>234</v>
      </c>
      <c r="T5411" s="2">
        <v>0</v>
      </c>
      <c r="U5411" t="s" s="3">
        <v>43</v>
      </c>
      <c r="V5411" s="2">
        <v>0</v>
      </c>
      <c r="W5411" s="2">
        <v>0</v>
      </c>
      <c r="X5411" s="2">
        <v>13.01</v>
      </c>
      <c r="Y5411" s="2">
        <v>0.1301</v>
      </c>
      <c r="Z5411" t="s" s="3">
        <v>347</v>
      </c>
      <c r="AA5411" t="s" s="3">
        <v>771</v>
      </c>
      <c r="AB5411" t="s" s="3">
        <v>771</v>
      </c>
      <c r="AC5411" t="s" s="3">
        <v>771</v>
      </c>
      <c r="AD5411" t="s" s="3">
        <v>1696</v>
      </c>
      <c r="AE5411" t="s" s="3">
        <v>1696</v>
      </c>
      <c r="AF5411" t="s" s="3">
        <v>1696</v>
      </c>
      <c r="AG5411" t="s" s="3">
        <v>1696</v>
      </c>
    </row>
    <row r="5412" s="2" customFormat="1" ht="13.15" customHeight="1">
      <c r="A5412" t="s" s="3">
        <v>14385</v>
      </c>
      <c r="B5412" s="2">
        <v>2830269</v>
      </c>
      <c r="C5412" s="2">
        <v>2830269</v>
      </c>
      <c r="D5412" s="2">
        <v>0</v>
      </c>
      <c r="E5412" s="2">
        <v>13.01</v>
      </c>
      <c r="F5412" s="2">
        <v>0</v>
      </c>
      <c r="G5412" s="2">
        <v>0</v>
      </c>
      <c r="H5412" s="2">
        <v>0</v>
      </c>
      <c r="L5412" s="2">
        <v>1434</v>
      </c>
      <c r="M5412" t="s" s="3">
        <v>46</v>
      </c>
      <c r="N5412" s="2">
        <v>1</v>
      </c>
      <c r="O5412" s="2">
        <v>0</v>
      </c>
      <c r="P5412" t="s" s="3">
        <v>37</v>
      </c>
      <c r="Q5412" s="2">
        <v>7470600043</v>
      </c>
      <c r="R5412" t="s" s="3">
        <v>14386</v>
      </c>
      <c r="S5412" t="s" s="3">
        <v>234</v>
      </c>
      <c r="T5412" s="2">
        <v>0</v>
      </c>
      <c r="U5412" t="s" s="3">
        <v>43</v>
      </c>
      <c r="V5412" s="2">
        <v>0</v>
      </c>
      <c r="W5412" s="2">
        <v>0</v>
      </c>
      <c r="X5412" s="2">
        <v>13.01</v>
      </c>
      <c r="Y5412" s="2">
        <v>0.1301</v>
      </c>
      <c r="Z5412" t="s" s="3">
        <v>347</v>
      </c>
      <c r="AA5412" t="s" s="3">
        <v>771</v>
      </c>
      <c r="AB5412" t="s" s="3">
        <v>771</v>
      </c>
      <c r="AC5412" t="s" s="3">
        <v>771</v>
      </c>
      <c r="AD5412" t="s" s="3">
        <v>1696</v>
      </c>
      <c r="AE5412" t="s" s="3">
        <v>1696</v>
      </c>
      <c r="AF5412" t="s" s="3">
        <v>1696</v>
      </c>
      <c r="AG5412" t="s" s="3">
        <v>1696</v>
      </c>
    </row>
    <row r="5413" s="2" customFormat="1" ht="13.15" customHeight="1">
      <c r="A5413" t="s" s="3">
        <v>14387</v>
      </c>
      <c r="B5413" s="2">
        <v>481179</v>
      </c>
      <c r="C5413" s="2">
        <v>481179</v>
      </c>
      <c r="D5413" s="2">
        <v>0</v>
      </c>
      <c r="E5413" s="2">
        <v>18</v>
      </c>
      <c r="F5413" s="2">
        <v>0</v>
      </c>
      <c r="G5413" s="2">
        <v>0</v>
      </c>
      <c r="H5413" s="2">
        <v>0</v>
      </c>
      <c r="L5413" s="2">
        <v>4809</v>
      </c>
      <c r="M5413" t="s" s="3">
        <v>46</v>
      </c>
      <c r="N5413" s="2">
        <v>1</v>
      </c>
      <c r="O5413" s="2">
        <v>0</v>
      </c>
      <c r="P5413" t="s" s="3">
        <v>37</v>
      </c>
      <c r="Q5413" s="2">
        <v>7470600003</v>
      </c>
      <c r="R5413" t="s" s="3">
        <v>14388</v>
      </c>
      <c r="S5413" t="s" s="3">
        <v>234</v>
      </c>
      <c r="T5413" s="2">
        <v>0</v>
      </c>
      <c r="U5413" t="s" s="3">
        <v>43</v>
      </c>
      <c r="V5413" s="2">
        <v>0</v>
      </c>
      <c r="W5413" s="2">
        <v>0</v>
      </c>
      <c r="X5413" s="2">
        <v>18</v>
      </c>
      <c r="Y5413" s="2">
        <v>0.18</v>
      </c>
      <c r="Z5413" t="s" s="3">
        <v>347</v>
      </c>
      <c r="AA5413" t="s" s="3">
        <v>771</v>
      </c>
      <c r="AB5413" t="s" s="3">
        <v>771</v>
      </c>
      <c r="AC5413" t="s" s="3">
        <v>771</v>
      </c>
      <c r="AD5413" t="s" s="3">
        <v>888</v>
      </c>
      <c r="AE5413" t="s" s="3">
        <v>888</v>
      </c>
      <c r="AF5413" t="s" s="3">
        <v>888</v>
      </c>
      <c r="AG5413" t="s" s="3">
        <v>888</v>
      </c>
    </row>
    <row r="5414" s="2" customFormat="1" ht="13.15" customHeight="1">
      <c r="A5414" t="s" s="3">
        <v>14389</v>
      </c>
      <c r="B5414" s="2">
        <v>481183</v>
      </c>
      <c r="C5414" s="2">
        <v>481183</v>
      </c>
      <c r="D5414" s="2">
        <v>0</v>
      </c>
      <c r="E5414" s="2">
        <v>13.79</v>
      </c>
      <c r="F5414" s="2">
        <v>0</v>
      </c>
      <c r="G5414" s="2">
        <v>0</v>
      </c>
      <c r="H5414" s="2">
        <v>0</v>
      </c>
      <c r="L5414" s="2">
        <v>4809</v>
      </c>
      <c r="M5414" t="s" s="3">
        <v>46</v>
      </c>
      <c r="N5414" s="2">
        <v>1</v>
      </c>
      <c r="O5414" s="2">
        <v>0</v>
      </c>
      <c r="P5414" t="s" s="3">
        <v>37</v>
      </c>
      <c r="Q5414" s="2">
        <v>7470600005</v>
      </c>
      <c r="R5414" t="s" s="3">
        <v>14390</v>
      </c>
      <c r="S5414" t="s" s="3">
        <v>234</v>
      </c>
      <c r="T5414" s="2">
        <v>0</v>
      </c>
      <c r="U5414" t="s" s="3">
        <v>43</v>
      </c>
      <c r="V5414" s="2">
        <v>0</v>
      </c>
      <c r="W5414" s="2">
        <v>0</v>
      </c>
      <c r="X5414" s="2">
        <v>13.79</v>
      </c>
      <c r="Y5414" s="2">
        <v>0.1379</v>
      </c>
      <c r="Z5414" t="s" s="3">
        <v>347</v>
      </c>
      <c r="AA5414" t="s" s="3">
        <v>771</v>
      </c>
      <c r="AB5414" t="s" s="3">
        <v>771</v>
      </c>
      <c r="AC5414" t="s" s="3">
        <v>771</v>
      </c>
      <c r="AD5414" t="s" s="3">
        <v>888</v>
      </c>
      <c r="AE5414" t="s" s="3">
        <v>888</v>
      </c>
      <c r="AF5414" t="s" s="3">
        <v>888</v>
      </c>
      <c r="AG5414" t="s" s="3">
        <v>888</v>
      </c>
    </row>
    <row r="5415" s="2" customFormat="1" ht="13.15" customHeight="1">
      <c r="A5415" t="s" s="3">
        <v>14391</v>
      </c>
      <c r="B5415" s="2">
        <v>2830268</v>
      </c>
      <c r="C5415" s="2">
        <v>2830268</v>
      </c>
      <c r="D5415" s="2">
        <v>0</v>
      </c>
      <c r="E5415" s="2">
        <v>14.55</v>
      </c>
      <c r="F5415" s="2">
        <v>0</v>
      </c>
      <c r="G5415" s="2">
        <v>0</v>
      </c>
      <c r="H5415" s="2">
        <v>0</v>
      </c>
      <c r="L5415" s="2">
        <v>4809</v>
      </c>
      <c r="M5415" t="s" s="3">
        <v>46</v>
      </c>
      <c r="N5415" s="2">
        <v>1</v>
      </c>
      <c r="O5415" s="2">
        <v>0</v>
      </c>
      <c r="P5415" t="s" s="3">
        <v>37</v>
      </c>
      <c r="Q5415" s="2">
        <v>7470600059</v>
      </c>
      <c r="R5415" t="s" s="3">
        <v>14392</v>
      </c>
      <c r="S5415" t="s" s="3">
        <v>234</v>
      </c>
      <c r="T5415" s="2">
        <v>0</v>
      </c>
      <c r="U5415" t="s" s="3">
        <v>43</v>
      </c>
      <c r="V5415" s="2">
        <v>0</v>
      </c>
      <c r="W5415" s="2">
        <v>0</v>
      </c>
      <c r="X5415" s="2">
        <v>14.55</v>
      </c>
      <c r="Y5415" s="2">
        <v>0.1455</v>
      </c>
      <c r="Z5415" t="s" s="3">
        <v>347</v>
      </c>
      <c r="AA5415" t="s" s="3">
        <v>771</v>
      </c>
      <c r="AB5415" t="s" s="3">
        <v>771</v>
      </c>
      <c r="AC5415" t="s" s="3">
        <v>771</v>
      </c>
      <c r="AD5415" t="s" s="3">
        <v>888</v>
      </c>
      <c r="AE5415" t="s" s="3">
        <v>888</v>
      </c>
      <c r="AF5415" t="s" s="3">
        <v>888</v>
      </c>
      <c r="AG5415" t="s" s="3">
        <v>888</v>
      </c>
    </row>
    <row r="5416" s="2" customFormat="1" ht="13.15" customHeight="1">
      <c r="A5416" t="s" s="3">
        <v>14393</v>
      </c>
      <c r="B5416" t="s" s="3">
        <v>14394</v>
      </c>
      <c r="C5416" t="s" s="3">
        <v>14394</v>
      </c>
      <c r="D5416" s="2">
        <v>0</v>
      </c>
      <c r="E5416" s="2">
        <v>16.36</v>
      </c>
      <c r="F5416" s="2">
        <v>0</v>
      </c>
      <c r="G5416" s="2">
        <v>0</v>
      </c>
      <c r="H5416" s="2">
        <v>0</v>
      </c>
      <c r="L5416" s="2">
        <v>1434</v>
      </c>
      <c r="M5416" t="s" s="3">
        <v>36</v>
      </c>
      <c r="N5416" s="2">
        <v>1</v>
      </c>
      <c r="O5416" s="2">
        <v>0</v>
      </c>
      <c r="P5416" t="s" s="3">
        <v>37</v>
      </c>
      <c r="Q5416" s="2">
        <v>7470604801</v>
      </c>
      <c r="R5416" t="s" s="3">
        <v>14395</v>
      </c>
      <c r="S5416" t="s" s="3">
        <v>234</v>
      </c>
      <c r="T5416" s="2">
        <v>0</v>
      </c>
      <c r="U5416" t="s" s="3">
        <v>43</v>
      </c>
      <c r="V5416" s="2">
        <v>0</v>
      </c>
      <c r="W5416" s="2">
        <v>0</v>
      </c>
      <c r="X5416" s="2">
        <v>16.36</v>
      </c>
      <c r="Y5416" s="2">
        <v>0.1636</v>
      </c>
      <c r="Z5416" t="s" s="3">
        <v>347</v>
      </c>
      <c r="AA5416" t="s" s="3">
        <v>771</v>
      </c>
      <c r="AB5416" t="s" s="3">
        <v>771</v>
      </c>
      <c r="AC5416" t="s" s="3">
        <v>771</v>
      </c>
      <c r="AD5416" t="s" s="3">
        <v>1696</v>
      </c>
      <c r="AE5416" t="s" s="3">
        <v>1696</v>
      </c>
      <c r="AF5416" t="s" s="3">
        <v>1696</v>
      </c>
      <c r="AG5416" t="s" s="3">
        <v>1696</v>
      </c>
    </row>
    <row r="5417" s="2" customFormat="1" ht="13.15" customHeight="1">
      <c r="A5417" t="s" s="3">
        <v>14396</v>
      </c>
      <c r="B5417" s="2">
        <v>12008</v>
      </c>
      <c r="C5417" s="2">
        <v>12008</v>
      </c>
      <c r="D5417" s="2">
        <v>0</v>
      </c>
      <c r="E5417" s="2">
        <v>26.53</v>
      </c>
      <c r="F5417" s="2">
        <v>0</v>
      </c>
      <c r="G5417" s="2">
        <v>0</v>
      </c>
      <c r="H5417" s="2">
        <v>0</v>
      </c>
      <c r="L5417" t="s" s="3">
        <v>60</v>
      </c>
      <c r="M5417" t="s" s="3">
        <v>46</v>
      </c>
      <c r="N5417" s="2">
        <v>1</v>
      </c>
      <c r="O5417" s="2">
        <v>0</v>
      </c>
      <c r="P5417" t="s" s="3">
        <v>37</v>
      </c>
      <c r="Q5417" t="s" s="3">
        <v>14397</v>
      </c>
      <c r="R5417" t="s" s="3">
        <v>14398</v>
      </c>
      <c r="S5417" t="s" s="3">
        <v>171</v>
      </c>
      <c r="T5417" s="2">
        <v>28.7</v>
      </c>
      <c r="U5417" t="s" s="3">
        <v>838</v>
      </c>
      <c r="V5417" s="2">
        <v>0</v>
      </c>
      <c r="W5417" s="2">
        <v>0</v>
      </c>
      <c r="X5417" s="2">
        <v>26.53</v>
      </c>
      <c r="Y5417" s="2">
        <v>0.2653</v>
      </c>
      <c r="Z5417" t="s" s="3">
        <v>347</v>
      </c>
      <c r="AA5417" t="s" s="3">
        <v>468</v>
      </c>
      <c r="AB5417" t="s" s="3">
        <v>5019</v>
      </c>
      <c r="AC5417" t="s" s="3">
        <v>5019</v>
      </c>
      <c r="AD5417" t="s" s="3">
        <v>7343</v>
      </c>
      <c r="AE5417" t="s" s="3">
        <v>7343</v>
      </c>
      <c r="AF5417" t="s" s="3">
        <v>7343</v>
      </c>
      <c r="AG5417" t="s" s="3">
        <v>7343</v>
      </c>
    </row>
    <row r="5418" s="2" customFormat="1" ht="13.15" customHeight="1">
      <c r="A5418" t="s" s="3">
        <v>14399</v>
      </c>
      <c r="B5418" t="s" s="3">
        <v>14400</v>
      </c>
      <c r="C5418" t="s" s="3">
        <v>14400</v>
      </c>
      <c r="D5418" s="2">
        <v>45.91</v>
      </c>
      <c r="E5418" s="2">
        <v>17.99</v>
      </c>
      <c r="F5418" s="2">
        <v>37.65</v>
      </c>
      <c r="G5418" s="2">
        <v>45.91</v>
      </c>
      <c r="H5418" s="2">
        <v>37.65</v>
      </c>
      <c r="I5418" t="s" s="3">
        <v>197</v>
      </c>
      <c r="L5418" t="s" s="3">
        <v>60</v>
      </c>
      <c r="M5418" t="s" s="3">
        <v>46</v>
      </c>
      <c r="N5418" s="2">
        <v>1</v>
      </c>
      <c r="O5418" s="2">
        <v>45.91</v>
      </c>
      <c r="P5418" t="s" s="3">
        <v>37</v>
      </c>
      <c r="Q5418" t="s" s="3">
        <v>14401</v>
      </c>
      <c r="R5418" t="s" s="3">
        <v>14402</v>
      </c>
      <c r="S5418" t="s" s="3">
        <v>171</v>
      </c>
      <c r="T5418" s="2">
        <v>37.5</v>
      </c>
      <c r="U5418" t="s" s="3">
        <v>838</v>
      </c>
      <c r="V5418" s="2">
        <v>0</v>
      </c>
      <c r="W5418" s="2">
        <v>0</v>
      </c>
      <c r="X5418" s="2">
        <v>8.02</v>
      </c>
      <c r="Y5418" s="2">
        <v>0.08019999999999999</v>
      </c>
      <c r="Z5418" t="s" s="3">
        <v>347</v>
      </c>
      <c r="AA5418" t="s" s="3">
        <v>468</v>
      </c>
      <c r="AB5418" t="s" s="3">
        <v>468</v>
      </c>
      <c r="AC5418" t="s" s="3">
        <v>468</v>
      </c>
      <c r="AD5418" t="s" s="3">
        <v>1696</v>
      </c>
      <c r="AE5418" t="s" s="3">
        <v>1696</v>
      </c>
      <c r="AF5418" t="s" s="3">
        <v>1696</v>
      </c>
      <c r="AG5418" t="s" s="3">
        <v>1696</v>
      </c>
    </row>
    <row r="5419" s="2" customFormat="1" ht="13.15" customHeight="1">
      <c r="A5419" t="s" s="3">
        <v>14403</v>
      </c>
      <c r="B5419" s="2">
        <v>12003.1</v>
      </c>
      <c r="C5419" s="2">
        <v>12003.1</v>
      </c>
      <c r="D5419" s="2">
        <v>39.06</v>
      </c>
      <c r="E5419" s="2">
        <v>26.01</v>
      </c>
      <c r="F5419" s="2">
        <v>28.9</v>
      </c>
      <c r="G5419" s="2">
        <v>39.06</v>
      </c>
      <c r="H5419" s="2">
        <v>28.9</v>
      </c>
      <c r="I5419" t="s" s="3">
        <v>197</v>
      </c>
      <c r="L5419" t="s" s="3">
        <v>49</v>
      </c>
      <c r="M5419" t="s" s="3">
        <v>46</v>
      </c>
      <c r="N5419" s="2">
        <v>1</v>
      </c>
      <c r="O5419" s="2">
        <v>39.06</v>
      </c>
      <c r="P5419" t="s" s="3">
        <v>37</v>
      </c>
      <c r="Q5419" t="s" s="3">
        <v>14404</v>
      </c>
      <c r="R5419" t="s" s="3">
        <v>14405</v>
      </c>
      <c r="S5419" t="s" s="3">
        <v>171</v>
      </c>
      <c r="T5419" s="2">
        <v>28.9</v>
      </c>
      <c r="U5419" t="s" s="3">
        <v>838</v>
      </c>
      <c r="V5419" s="2">
        <v>0</v>
      </c>
      <c r="W5419" s="2">
        <v>0</v>
      </c>
      <c r="X5419" s="2">
        <v>26.01</v>
      </c>
      <c r="Y5419" s="2">
        <v>0.2601</v>
      </c>
      <c r="Z5419" t="s" s="3">
        <v>347</v>
      </c>
      <c r="AA5419" t="s" s="3">
        <v>726</v>
      </c>
      <c r="AB5419" t="s" s="3">
        <v>5019</v>
      </c>
      <c r="AC5419" t="s" s="3">
        <v>5019</v>
      </c>
      <c r="AD5419" t="s" s="3">
        <v>14406</v>
      </c>
      <c r="AE5419" t="s" s="3">
        <v>14406</v>
      </c>
      <c r="AF5419" t="s" s="3">
        <v>14406</v>
      </c>
      <c r="AG5419" t="s" s="3">
        <v>14406</v>
      </c>
    </row>
    <row r="5420" s="2" customFormat="1" ht="13.15" customHeight="1">
      <c r="A5420" t="s" s="3">
        <v>14407</v>
      </c>
      <c r="B5420" t="s" s="3">
        <v>14408</v>
      </c>
      <c r="C5420" t="s" s="3">
        <v>14408</v>
      </c>
      <c r="D5420" s="2">
        <v>0</v>
      </c>
      <c r="E5420" s="2">
        <v>0</v>
      </c>
      <c r="F5420" s="2">
        <v>0</v>
      </c>
      <c r="G5420" s="2">
        <v>0</v>
      </c>
      <c r="H5420" s="2">
        <v>0</v>
      </c>
      <c r="L5420" t="s" s="3">
        <v>82</v>
      </c>
      <c r="M5420" t="s" s="3">
        <v>46</v>
      </c>
      <c r="N5420" s="2">
        <v>1</v>
      </c>
      <c r="O5420" s="2">
        <v>0</v>
      </c>
      <c r="P5420" t="s" s="3">
        <v>37</v>
      </c>
      <c r="Q5420" t="s" s="3">
        <v>14407</v>
      </c>
      <c r="R5420" t="s" s="3">
        <v>14407</v>
      </c>
      <c r="S5420" t="s" s="3">
        <v>3835</v>
      </c>
      <c r="T5420" s="2">
        <v>0</v>
      </c>
      <c r="U5420" t="s" s="3">
        <v>3864</v>
      </c>
      <c r="V5420" s="2">
        <v>0</v>
      </c>
      <c r="W5420" s="2">
        <v>0</v>
      </c>
      <c r="X5420" t="s" s="3">
        <v>818</v>
      </c>
      <c r="Y5420" t="s" s="3">
        <v>818</v>
      </c>
      <c r="Z5420" t="s" s="3">
        <v>347</v>
      </c>
      <c r="AA5420" t="s" s="3">
        <v>637</v>
      </c>
      <c r="AB5420" t="s" s="3">
        <v>637</v>
      </c>
      <c r="AC5420" t="s" s="3">
        <v>637</v>
      </c>
      <c r="AD5420" t="s" s="3">
        <v>888</v>
      </c>
      <c r="AE5420" t="s" s="3">
        <v>888</v>
      </c>
      <c r="AF5420" t="s" s="3">
        <v>888</v>
      </c>
      <c r="AG5420" t="s" s="3">
        <v>888</v>
      </c>
    </row>
    <row r="5421" s="2" customFormat="1" ht="13.15" customHeight="1">
      <c r="A5421" t="s" s="3">
        <v>14409</v>
      </c>
      <c r="B5421" t="s" s="3">
        <v>14410</v>
      </c>
      <c r="C5421" t="s" s="3">
        <v>14410</v>
      </c>
      <c r="D5421" s="2">
        <v>0</v>
      </c>
      <c r="E5421" s="2">
        <v>16</v>
      </c>
      <c r="F5421" s="2">
        <v>0</v>
      </c>
      <c r="G5421" s="2">
        <v>34.521</v>
      </c>
      <c r="H5421" s="2">
        <v>0</v>
      </c>
      <c r="I5421" t="s" s="3">
        <v>188</v>
      </c>
      <c r="L5421" t="s" s="3">
        <v>82</v>
      </c>
      <c r="M5421" t="s" s="3">
        <v>46</v>
      </c>
      <c r="N5421" s="2">
        <v>1</v>
      </c>
      <c r="O5421" s="2">
        <v>0</v>
      </c>
      <c r="P5421" t="s" s="3">
        <v>37</v>
      </c>
      <c r="Q5421" t="s" s="3">
        <v>14409</v>
      </c>
      <c r="R5421" t="s" s="3">
        <v>14409</v>
      </c>
      <c r="S5421" t="s" s="3">
        <v>3835</v>
      </c>
      <c r="T5421" s="2">
        <v>29</v>
      </c>
      <c r="U5421" t="s" s="3">
        <v>3864</v>
      </c>
      <c r="V5421" s="2">
        <v>0</v>
      </c>
      <c r="W5421" s="2">
        <v>0</v>
      </c>
      <c r="X5421" t="s" s="3">
        <v>14411</v>
      </c>
      <c r="Y5421" t="s" s="3">
        <v>14411</v>
      </c>
      <c r="Z5421" t="s" s="3">
        <v>347</v>
      </c>
      <c r="AA5421" t="s" s="3">
        <v>439</v>
      </c>
      <c r="AB5421" t="s" s="3">
        <v>439</v>
      </c>
      <c r="AC5421" t="s" s="3">
        <v>439</v>
      </c>
      <c r="AD5421" t="s" s="3">
        <v>888</v>
      </c>
      <c r="AE5421" t="s" s="3">
        <v>888</v>
      </c>
      <c r="AF5421" t="s" s="3">
        <v>888</v>
      </c>
      <c r="AG5421" t="s" s="3">
        <v>888</v>
      </c>
    </row>
    <row r="5422" s="2" customFormat="1" ht="13.15" customHeight="1">
      <c r="A5422" t="s" s="3">
        <v>14412</v>
      </c>
      <c r="B5422" t="s" s="3">
        <v>14413</v>
      </c>
      <c r="C5422" t="s" s="3">
        <v>14413</v>
      </c>
      <c r="D5422" s="2">
        <v>1.4</v>
      </c>
      <c r="E5422" s="2">
        <v>18.02</v>
      </c>
      <c r="F5422" s="2">
        <v>1.15</v>
      </c>
      <c r="G5422" s="2">
        <v>0</v>
      </c>
      <c r="H5422" s="2">
        <v>1.15</v>
      </c>
      <c r="L5422" t="s" s="3">
        <v>60</v>
      </c>
      <c r="M5422" t="s" s="3">
        <v>50</v>
      </c>
      <c r="N5422" s="2">
        <v>1</v>
      </c>
      <c r="O5422" s="2">
        <v>1.4</v>
      </c>
      <c r="P5422" t="s" s="3">
        <v>37</v>
      </c>
      <c r="Q5422" t="s" s="3">
        <v>14414</v>
      </c>
      <c r="R5422" t="s" s="3">
        <v>14415</v>
      </c>
      <c r="S5422" t="s" s="3">
        <v>165</v>
      </c>
      <c r="T5422" s="2">
        <v>1.2</v>
      </c>
      <c r="U5422" t="s" s="3">
        <v>61</v>
      </c>
      <c r="V5422" s="2">
        <v>0</v>
      </c>
      <c r="W5422" s="2">
        <v>0</v>
      </c>
      <c r="X5422" s="2">
        <v>18.02</v>
      </c>
      <c r="Y5422" s="2">
        <v>0.1802</v>
      </c>
      <c r="Z5422" t="s" s="3">
        <v>347</v>
      </c>
      <c r="AA5422" t="s" s="3">
        <v>637</v>
      </c>
      <c r="AB5422" t="s" s="3">
        <v>637</v>
      </c>
      <c r="AC5422" t="s" s="3">
        <v>637</v>
      </c>
      <c r="AD5422" t="s" s="3">
        <v>888</v>
      </c>
      <c r="AE5422" t="s" s="3">
        <v>888</v>
      </c>
      <c r="AF5422" t="s" s="3">
        <v>888</v>
      </c>
      <c r="AG5422" t="s" s="3">
        <v>888</v>
      </c>
    </row>
    <row r="5423" s="2" customFormat="1" ht="13.15" customHeight="1">
      <c r="A5423" t="s" s="3">
        <v>14416</v>
      </c>
      <c r="B5423" t="s" s="3">
        <v>14417</v>
      </c>
      <c r="C5423" t="s" s="3">
        <v>14417</v>
      </c>
      <c r="D5423" s="2">
        <v>12</v>
      </c>
      <c r="E5423" s="2">
        <v>41.67</v>
      </c>
      <c r="F5423" s="2">
        <v>7</v>
      </c>
      <c r="G5423" s="2">
        <v>0.001</v>
      </c>
      <c r="H5423" s="2">
        <v>7</v>
      </c>
      <c r="I5423" t="s" s="3">
        <v>188</v>
      </c>
      <c r="L5423" t="s" s="3">
        <v>82</v>
      </c>
      <c r="M5423" t="s" s="3">
        <v>46</v>
      </c>
      <c r="N5423" s="2">
        <v>1</v>
      </c>
      <c r="O5423" s="2">
        <v>12</v>
      </c>
      <c r="P5423" t="s" s="3">
        <v>37</v>
      </c>
      <c r="Q5423" t="s" s="3">
        <v>14416</v>
      </c>
      <c r="R5423" t="s" s="3">
        <v>14416</v>
      </c>
      <c r="S5423" t="s" s="3">
        <v>3835</v>
      </c>
      <c r="T5423" s="2">
        <v>17</v>
      </c>
      <c r="U5423" t="s" s="3">
        <v>3864</v>
      </c>
      <c r="V5423" s="2">
        <v>0</v>
      </c>
      <c r="W5423" s="2">
        <v>0</v>
      </c>
      <c r="X5423" s="2">
        <v>20</v>
      </c>
      <c r="Y5423" s="2">
        <v>0.2</v>
      </c>
      <c r="Z5423" t="s" s="3">
        <v>347</v>
      </c>
      <c r="AA5423" t="s" s="3">
        <v>444</v>
      </c>
      <c r="AB5423" t="s" s="3">
        <v>444</v>
      </c>
      <c r="AC5423" t="s" s="3">
        <v>444</v>
      </c>
      <c r="AD5423" t="s" s="3">
        <v>1511</v>
      </c>
      <c r="AE5423" t="s" s="3">
        <v>1511</v>
      </c>
      <c r="AF5423" t="s" s="3">
        <v>1511</v>
      </c>
      <c r="AG5423" t="s" s="3">
        <v>1511</v>
      </c>
    </row>
    <row r="5424" s="2" customFormat="1" ht="13.15" customHeight="1">
      <c r="A5424" t="s" s="3">
        <v>14418</v>
      </c>
      <c r="B5424" t="s" s="3">
        <v>14419</v>
      </c>
      <c r="C5424" t="s" s="3">
        <v>14419</v>
      </c>
      <c r="D5424" s="2">
        <v>0</v>
      </c>
      <c r="E5424" s="2">
        <v>0</v>
      </c>
      <c r="F5424" s="2">
        <v>0</v>
      </c>
      <c r="G5424" s="2">
        <v>0</v>
      </c>
      <c r="H5424" s="2">
        <v>0</v>
      </c>
      <c r="L5424" t="s" s="3">
        <v>60</v>
      </c>
      <c r="M5424" t="s" s="3">
        <v>50</v>
      </c>
      <c r="N5424" s="2">
        <v>1</v>
      </c>
      <c r="O5424" s="2">
        <v>0</v>
      </c>
      <c r="P5424" t="s" s="3">
        <v>37</v>
      </c>
      <c r="Q5424" t="s" s="3">
        <v>14420</v>
      </c>
      <c r="R5424" t="s" s="3">
        <v>14421</v>
      </c>
      <c r="S5424" t="s" s="3">
        <v>64</v>
      </c>
      <c r="T5424" s="2">
        <v>0</v>
      </c>
      <c r="U5424" t="s" s="3">
        <v>8931</v>
      </c>
      <c r="V5424" s="2">
        <v>0</v>
      </c>
      <c r="W5424" s="2">
        <v>0</v>
      </c>
      <c r="X5424" t="s" s="3">
        <v>818</v>
      </c>
      <c r="Y5424" t="s" s="3">
        <v>818</v>
      </c>
      <c r="Z5424" t="s" s="3">
        <v>347</v>
      </c>
      <c r="AA5424" t="s" s="3">
        <v>771</v>
      </c>
      <c r="AB5424" t="s" s="3">
        <v>771</v>
      </c>
      <c r="AC5424" t="s" s="3">
        <v>771</v>
      </c>
      <c r="AD5424" t="s" s="3">
        <v>1696</v>
      </c>
      <c r="AE5424" t="s" s="3">
        <v>1696</v>
      </c>
      <c r="AF5424" t="s" s="3">
        <v>1696</v>
      </c>
      <c r="AG5424" t="s" s="3">
        <v>1696</v>
      </c>
    </row>
    <row r="5425" s="2" customFormat="1" ht="13.15" customHeight="1">
      <c r="A5425" t="s" s="3">
        <v>14422</v>
      </c>
      <c r="B5425" t="s" s="3">
        <v>14423</v>
      </c>
      <c r="C5425" t="s" s="3">
        <v>14423</v>
      </c>
      <c r="D5425" s="2">
        <v>83.31999999999999</v>
      </c>
      <c r="E5425" s="2">
        <v>15.99</v>
      </c>
      <c r="F5425" s="2">
        <v>70</v>
      </c>
      <c r="G5425" s="2">
        <v>83.31999999999999</v>
      </c>
      <c r="H5425" s="2">
        <v>70</v>
      </c>
      <c r="I5425" t="s" s="3">
        <v>197</v>
      </c>
      <c r="L5425" t="s" s="3">
        <v>82</v>
      </c>
      <c r="M5425" t="s" s="3">
        <v>46</v>
      </c>
      <c r="N5425" s="2">
        <v>1</v>
      </c>
      <c r="O5425" s="2">
        <v>83.31999999999999</v>
      </c>
      <c r="P5425" t="s" s="3">
        <v>37</v>
      </c>
      <c r="Q5425" t="s" s="3">
        <v>14422</v>
      </c>
      <c r="R5425" t="s" s="3">
        <v>14422</v>
      </c>
      <c r="S5425" t="s" s="3">
        <v>3835</v>
      </c>
      <c r="T5425" s="2">
        <v>70</v>
      </c>
      <c r="U5425" t="s" s="3">
        <v>3864</v>
      </c>
      <c r="V5425" s="2">
        <v>0</v>
      </c>
      <c r="W5425" s="2">
        <v>0</v>
      </c>
      <c r="X5425" s="2">
        <v>16</v>
      </c>
      <c r="Y5425" s="2">
        <v>0.125</v>
      </c>
      <c r="Z5425" t="s" s="3">
        <v>347</v>
      </c>
      <c r="AA5425" t="s" s="3">
        <v>14424</v>
      </c>
      <c r="AB5425" t="s" s="3">
        <v>14424</v>
      </c>
      <c r="AC5425" t="s" s="3">
        <v>14424</v>
      </c>
      <c r="AD5425" t="s" s="3">
        <v>888</v>
      </c>
      <c r="AE5425" t="s" s="3">
        <v>888</v>
      </c>
      <c r="AF5425" t="s" s="3">
        <v>888</v>
      </c>
      <c r="AG5425" t="s" s="3">
        <v>888</v>
      </c>
    </row>
    <row r="5426" s="2" customFormat="1" ht="13.15" customHeight="1">
      <c r="A5426" t="s" s="3">
        <v>14425</v>
      </c>
      <c r="B5426" t="s" s="3">
        <v>283</v>
      </c>
      <c r="C5426" t="s" s="3">
        <v>283</v>
      </c>
      <c r="D5426" s="2">
        <v>1.75</v>
      </c>
      <c r="E5426" s="2">
        <v>12.57</v>
      </c>
      <c r="F5426" s="2">
        <v>1.53</v>
      </c>
      <c r="G5426" s="2">
        <v>1.61</v>
      </c>
      <c r="H5426" s="2">
        <v>1.61</v>
      </c>
      <c r="I5426" t="s" s="3">
        <v>188</v>
      </c>
      <c r="L5426" t="s" s="3">
        <v>82</v>
      </c>
      <c r="M5426" t="s" s="3">
        <v>50</v>
      </c>
      <c r="O5426" s="2">
        <v>1.75</v>
      </c>
      <c r="P5426" t="s" s="3">
        <v>37</v>
      </c>
      <c r="Q5426" t="s" s="3">
        <v>14426</v>
      </c>
      <c r="R5426" t="s" s="3">
        <v>14427</v>
      </c>
      <c r="S5426" t="s" s="3">
        <v>88</v>
      </c>
      <c r="U5426" t="s" s="3">
        <v>261</v>
      </c>
      <c r="V5426" s="2">
        <v>0</v>
      </c>
      <c r="W5426" s="2">
        <v>0</v>
      </c>
    </row>
    <row r="5427" s="2" customFormat="1" ht="13.15" customHeight="1">
      <c r="A5427" t="s" s="3">
        <v>14428</v>
      </c>
      <c r="B5427" t="s" s="3">
        <v>14429</v>
      </c>
      <c r="C5427" t="s" s="3">
        <v>14429</v>
      </c>
      <c r="D5427" s="2">
        <v>0</v>
      </c>
      <c r="E5427" s="2">
        <v>0</v>
      </c>
      <c r="F5427" s="2">
        <v>0</v>
      </c>
      <c r="G5427" s="2">
        <v>0</v>
      </c>
      <c r="H5427" s="2">
        <v>0</v>
      </c>
      <c r="L5427" t="s" s="3">
        <v>49</v>
      </c>
      <c r="M5427" t="s" s="3">
        <v>50</v>
      </c>
      <c r="N5427" s="2">
        <v>1</v>
      </c>
      <c r="O5427" s="2">
        <v>0</v>
      </c>
      <c r="P5427" t="s" s="3">
        <v>37</v>
      </c>
      <c r="Q5427" t="s" s="3">
        <v>14430</v>
      </c>
      <c r="R5427" t="s" s="3">
        <v>14431</v>
      </c>
      <c r="S5427" t="s" s="3">
        <v>64</v>
      </c>
      <c r="T5427" s="2">
        <v>0</v>
      </c>
      <c r="U5427" t="s" s="3">
        <v>207</v>
      </c>
      <c r="V5427" s="2">
        <v>0</v>
      </c>
      <c r="W5427" s="2">
        <v>0</v>
      </c>
      <c r="X5427" t="s" s="3">
        <v>818</v>
      </c>
      <c r="Y5427" t="s" s="3">
        <v>818</v>
      </c>
      <c r="Z5427" t="s" s="3">
        <v>347</v>
      </c>
      <c r="AA5427" t="s" s="3">
        <v>771</v>
      </c>
      <c r="AB5427" t="s" s="3">
        <v>771</v>
      </c>
      <c r="AC5427" t="s" s="3">
        <v>771</v>
      </c>
      <c r="AD5427" t="s" s="3">
        <v>888</v>
      </c>
      <c r="AE5427" t="s" s="3">
        <v>888</v>
      </c>
      <c r="AF5427" t="s" s="3">
        <v>888</v>
      </c>
      <c r="AG5427" t="s" s="3">
        <v>888</v>
      </c>
    </row>
    <row r="5428" s="2" customFormat="1" ht="13.15" customHeight="1">
      <c r="A5428" t="s" s="3">
        <v>14432</v>
      </c>
      <c r="B5428" t="s" s="3">
        <v>1134</v>
      </c>
      <c r="C5428" t="s" s="3">
        <v>1134</v>
      </c>
      <c r="D5428" s="2">
        <v>5</v>
      </c>
      <c r="E5428" s="2">
        <v>12.18</v>
      </c>
      <c r="F5428" s="2">
        <v>4.39</v>
      </c>
      <c r="G5428" s="2">
        <v>0</v>
      </c>
      <c r="H5428" s="2">
        <v>4.39</v>
      </c>
      <c r="L5428" t="s" s="3">
        <v>49</v>
      </c>
      <c r="M5428" t="s" s="3">
        <v>50</v>
      </c>
      <c r="N5428" s="2">
        <v>1</v>
      </c>
      <c r="O5428" s="2">
        <v>5</v>
      </c>
      <c r="P5428" t="s" s="3">
        <v>37</v>
      </c>
      <c r="Q5428" t="s" s="3">
        <v>14433</v>
      </c>
      <c r="R5428" t="s" s="3">
        <v>14432</v>
      </c>
      <c r="S5428" t="s" s="3">
        <v>51</v>
      </c>
      <c r="T5428" s="2">
        <v>6.99</v>
      </c>
      <c r="U5428" t="s" s="3">
        <v>106</v>
      </c>
      <c r="V5428" s="2">
        <v>0</v>
      </c>
      <c r="W5428" s="2">
        <v>0</v>
      </c>
      <c r="X5428" s="2">
        <v>19</v>
      </c>
      <c r="Y5428" s="2">
        <v>0.15</v>
      </c>
      <c r="Z5428" t="s" s="3">
        <v>347</v>
      </c>
      <c r="AA5428" t="s" s="3">
        <v>637</v>
      </c>
      <c r="AB5428" t="s" s="3">
        <v>5019</v>
      </c>
      <c r="AC5428" t="s" s="3">
        <v>14434</v>
      </c>
      <c r="AD5428" t="s" s="3">
        <v>888</v>
      </c>
      <c r="AE5428" t="s" s="3">
        <v>888</v>
      </c>
      <c r="AF5428" t="s" s="3">
        <v>888</v>
      </c>
      <c r="AG5428" t="s" s="3">
        <v>888</v>
      </c>
    </row>
    <row r="5429" s="2" customFormat="1" ht="13.15" customHeight="1">
      <c r="A5429" t="s" s="3">
        <v>14435</v>
      </c>
      <c r="B5429" t="s" s="3">
        <v>14436</v>
      </c>
      <c r="C5429" t="s" s="3">
        <v>14436</v>
      </c>
      <c r="D5429" s="2">
        <v>1.27</v>
      </c>
      <c r="E5429" s="2">
        <v>19.68</v>
      </c>
      <c r="F5429" s="2">
        <v>1.02</v>
      </c>
      <c r="G5429" s="2">
        <v>0</v>
      </c>
      <c r="H5429" s="2">
        <v>1.02</v>
      </c>
      <c r="L5429" t="s" s="3">
        <v>49</v>
      </c>
      <c r="M5429" t="s" s="3">
        <v>50</v>
      </c>
      <c r="N5429" s="2">
        <v>1</v>
      </c>
      <c r="O5429" s="2">
        <v>1.27</v>
      </c>
      <c r="P5429" t="s" s="3">
        <v>37</v>
      </c>
      <c r="Q5429" t="s" s="3">
        <v>14437</v>
      </c>
      <c r="R5429" t="s" s="3">
        <v>14435</v>
      </c>
      <c r="S5429" t="s" s="3">
        <v>88</v>
      </c>
      <c r="T5429" s="2">
        <v>0.95</v>
      </c>
      <c r="U5429" t="s" s="3">
        <v>61</v>
      </c>
      <c r="V5429" s="2">
        <v>0</v>
      </c>
      <c r="W5429" s="2">
        <v>0</v>
      </c>
      <c r="X5429" t="s" s="3">
        <v>14438</v>
      </c>
      <c r="Y5429" t="s" s="3">
        <v>14438</v>
      </c>
      <c r="Z5429" t="s" s="3">
        <v>347</v>
      </c>
      <c r="AA5429" t="s" s="3">
        <v>637</v>
      </c>
      <c r="AB5429" t="s" s="3">
        <v>637</v>
      </c>
      <c r="AC5429" t="s" s="3">
        <v>637</v>
      </c>
      <c r="AD5429" t="s" s="3">
        <v>14439</v>
      </c>
      <c r="AE5429" t="s" s="3">
        <v>14439</v>
      </c>
      <c r="AF5429" t="s" s="3">
        <v>14439</v>
      </c>
      <c r="AG5429" t="s" s="3">
        <v>14439</v>
      </c>
    </row>
    <row r="5430" s="2" customFormat="1" ht="13.15" customHeight="1">
      <c r="A5430" t="s" s="3">
        <v>14440</v>
      </c>
      <c r="B5430" t="s" s="3">
        <v>14441</v>
      </c>
      <c r="C5430" t="s" s="3">
        <v>14441</v>
      </c>
      <c r="D5430" s="2">
        <v>0.95</v>
      </c>
      <c r="E5430" s="2">
        <v>34.74</v>
      </c>
      <c r="F5430" s="2">
        <v>0.62</v>
      </c>
      <c r="G5430" s="2">
        <v>0.95</v>
      </c>
      <c r="H5430" s="2">
        <v>0.62</v>
      </c>
      <c r="I5430" t="s" s="3">
        <v>197</v>
      </c>
      <c r="L5430" t="s" s="3">
        <v>49</v>
      </c>
      <c r="M5430" t="s" s="3">
        <v>50</v>
      </c>
      <c r="O5430" s="2">
        <v>0.95</v>
      </c>
      <c r="P5430" t="s" s="3">
        <v>37</v>
      </c>
      <c r="Q5430" t="s" s="3">
        <v>14442</v>
      </c>
      <c r="R5430" t="s" s="3">
        <v>14440</v>
      </c>
      <c r="S5430" t="s" s="3">
        <v>88</v>
      </c>
      <c r="U5430" t="s" s="3">
        <v>61</v>
      </c>
      <c r="V5430" s="2">
        <v>0</v>
      </c>
      <c r="W5430" s="2">
        <v>0</v>
      </c>
    </row>
    <row r="5431" s="2" customFormat="1" ht="13.15" customHeight="1">
      <c r="A5431" t="s" s="3">
        <v>14443</v>
      </c>
      <c r="B5431" t="s" s="3">
        <v>14444</v>
      </c>
      <c r="C5431" t="s" s="3">
        <v>14444</v>
      </c>
      <c r="D5431" s="2">
        <v>3.3</v>
      </c>
      <c r="E5431" s="2">
        <v>12</v>
      </c>
      <c r="F5431" s="2">
        <v>2.9</v>
      </c>
      <c r="G5431" s="2">
        <v>2.841</v>
      </c>
      <c r="H5431" s="2">
        <v>2.9</v>
      </c>
      <c r="I5431" t="s" s="3">
        <v>188</v>
      </c>
      <c r="L5431" t="s" s="3">
        <v>60</v>
      </c>
      <c r="M5431" t="s" s="3">
        <v>50</v>
      </c>
      <c r="N5431" s="2">
        <v>1</v>
      </c>
      <c r="O5431" s="2">
        <v>3.3</v>
      </c>
      <c r="P5431" t="s" s="3">
        <v>37</v>
      </c>
      <c r="Q5431" t="s" s="3">
        <v>14445</v>
      </c>
      <c r="R5431" t="s" s="3">
        <v>14443</v>
      </c>
      <c r="S5431" t="s" s="3">
        <v>88</v>
      </c>
      <c r="T5431" s="2">
        <v>2.5</v>
      </c>
      <c r="U5431" t="s" s="3">
        <v>61</v>
      </c>
      <c r="V5431" s="2">
        <v>0</v>
      </c>
      <c r="W5431" s="2">
        <v>0</v>
      </c>
      <c r="X5431" s="2">
        <v>12</v>
      </c>
      <c r="Y5431" s="2">
        <v>0.12</v>
      </c>
      <c r="Z5431" t="s" s="3">
        <v>347</v>
      </c>
      <c r="AA5431" t="s" s="3">
        <v>418</v>
      </c>
      <c r="AB5431" t="s" s="3">
        <v>418</v>
      </c>
      <c r="AC5431" t="s" s="3">
        <v>418</v>
      </c>
      <c r="AD5431" t="s" s="3">
        <v>888</v>
      </c>
      <c r="AE5431" t="s" s="3">
        <v>888</v>
      </c>
      <c r="AF5431" t="s" s="3">
        <v>888</v>
      </c>
      <c r="AG5431" t="s" s="3">
        <v>888</v>
      </c>
    </row>
    <row r="5432" s="2" customFormat="1" ht="13.15" customHeight="1">
      <c r="A5432" t="s" s="3">
        <v>14446</v>
      </c>
      <c r="B5432" t="s" s="3">
        <v>14447</v>
      </c>
      <c r="C5432" t="s" s="3">
        <v>14447</v>
      </c>
      <c r="D5432" s="2">
        <v>3.16</v>
      </c>
      <c r="E5432" s="2">
        <v>22.15</v>
      </c>
      <c r="F5432" s="2">
        <v>2.46</v>
      </c>
      <c r="G5432" s="2">
        <v>3.07</v>
      </c>
      <c r="H5432" s="2">
        <v>2.46</v>
      </c>
      <c r="I5432" t="s" s="3">
        <v>188</v>
      </c>
      <c r="L5432" t="s" s="3">
        <v>49</v>
      </c>
      <c r="M5432" t="s" s="3">
        <v>50</v>
      </c>
      <c r="N5432" s="2">
        <v>1</v>
      </c>
      <c r="O5432" s="2">
        <v>3.16</v>
      </c>
      <c r="P5432" t="s" s="3">
        <v>37</v>
      </c>
      <c r="Q5432" t="s" s="3">
        <v>14448</v>
      </c>
      <c r="R5432" t="s" s="3">
        <v>14446</v>
      </c>
      <c r="S5432" t="s" s="3">
        <v>55</v>
      </c>
      <c r="T5432" s="2">
        <v>1.85</v>
      </c>
      <c r="U5432" t="s" s="3">
        <v>61</v>
      </c>
      <c r="V5432" s="2">
        <v>0</v>
      </c>
      <c r="W5432" s="2">
        <v>0</v>
      </c>
      <c r="X5432" s="2">
        <v>22.18</v>
      </c>
      <c r="Y5432" s="2">
        <v>0.1718</v>
      </c>
      <c r="Z5432" t="s" s="3">
        <v>347</v>
      </c>
      <c r="AA5432" t="s" s="3">
        <v>439</v>
      </c>
      <c r="AB5432" t="s" s="3">
        <v>439</v>
      </c>
      <c r="AC5432" t="s" s="3">
        <v>439</v>
      </c>
      <c r="AD5432" t="s" s="3">
        <v>3490</v>
      </c>
      <c r="AE5432" t="s" s="3">
        <v>3490</v>
      </c>
      <c r="AF5432" t="s" s="3">
        <v>3490</v>
      </c>
      <c r="AG5432" t="s" s="3">
        <v>3490</v>
      </c>
    </row>
    <row r="5433" s="2" customFormat="1" ht="13.15" customHeight="1">
      <c r="A5433" t="s" s="3">
        <v>14449</v>
      </c>
      <c r="B5433" t="s" s="3">
        <v>14450</v>
      </c>
      <c r="C5433" t="s" s="3">
        <v>14450</v>
      </c>
      <c r="D5433" s="2">
        <v>0</v>
      </c>
      <c r="E5433" s="2">
        <v>37</v>
      </c>
      <c r="F5433" s="2">
        <v>0</v>
      </c>
      <c r="G5433" s="2">
        <v>0</v>
      </c>
      <c r="H5433" s="2">
        <v>0</v>
      </c>
      <c r="L5433" s="2">
        <v>1103</v>
      </c>
      <c r="M5433" t="s" s="3">
        <v>36</v>
      </c>
      <c r="N5433" s="2">
        <v>1</v>
      </c>
      <c r="O5433" s="2">
        <v>0</v>
      </c>
      <c r="P5433" t="s" s="3">
        <v>37</v>
      </c>
      <c r="Q5433" s="2">
        <v>76069557340</v>
      </c>
      <c r="R5433" t="s" s="3">
        <v>14449</v>
      </c>
      <c r="S5433" t="s" s="3">
        <v>68</v>
      </c>
      <c r="T5433" s="2">
        <v>0</v>
      </c>
      <c r="U5433" t="s" s="3">
        <v>43</v>
      </c>
      <c r="V5433" s="2">
        <v>0</v>
      </c>
      <c r="W5433" s="2">
        <v>0</v>
      </c>
      <c r="X5433" s="2">
        <v>37</v>
      </c>
      <c r="Y5433" s="2">
        <v>0.37</v>
      </c>
      <c r="Z5433" t="s" s="3">
        <v>347</v>
      </c>
      <c r="AA5433" t="s" s="3">
        <v>771</v>
      </c>
      <c r="AB5433" t="s" s="3">
        <v>771</v>
      </c>
      <c r="AC5433" t="s" s="3">
        <v>771</v>
      </c>
      <c r="AD5433" t="s" s="3">
        <v>888</v>
      </c>
      <c r="AE5433" t="s" s="3">
        <v>888</v>
      </c>
      <c r="AF5433" t="s" s="3">
        <v>888</v>
      </c>
      <c r="AG5433" t="s" s="3">
        <v>888</v>
      </c>
    </row>
    <row r="5434" s="2" customFormat="1" ht="13.15" customHeight="1">
      <c r="A5434" t="s" s="3">
        <v>14451</v>
      </c>
      <c r="B5434" t="s" s="3">
        <v>14452</v>
      </c>
      <c r="C5434" t="s" s="3">
        <v>14452</v>
      </c>
      <c r="D5434" s="2">
        <v>0</v>
      </c>
      <c r="E5434" s="2">
        <v>26.11</v>
      </c>
      <c r="F5434" s="2">
        <v>0</v>
      </c>
      <c r="G5434" s="2">
        <v>0</v>
      </c>
      <c r="H5434" s="2">
        <v>0</v>
      </c>
      <c r="L5434" s="2">
        <v>1119</v>
      </c>
      <c r="M5434" t="s" s="3">
        <v>36</v>
      </c>
      <c r="N5434" s="2">
        <v>1</v>
      </c>
      <c r="O5434" s="2">
        <v>0</v>
      </c>
      <c r="P5434" t="s" s="3">
        <v>37</v>
      </c>
      <c r="Q5434" s="2">
        <v>76069557342</v>
      </c>
      <c r="R5434" t="s" s="3">
        <v>14453</v>
      </c>
      <c r="S5434" t="s" s="3">
        <v>68</v>
      </c>
      <c r="T5434" s="2">
        <v>0</v>
      </c>
      <c r="U5434" t="s" s="3">
        <v>43</v>
      </c>
      <c r="V5434" s="2">
        <v>0</v>
      </c>
      <c r="W5434" s="2">
        <v>0</v>
      </c>
      <c r="X5434" s="2">
        <v>26.11</v>
      </c>
      <c r="Y5434" s="2">
        <v>0.2611</v>
      </c>
      <c r="Z5434" t="s" s="3">
        <v>347</v>
      </c>
      <c r="AA5434" t="s" s="3">
        <v>771</v>
      </c>
      <c r="AB5434" t="s" s="3">
        <v>771</v>
      </c>
      <c r="AC5434" t="s" s="3">
        <v>771</v>
      </c>
      <c r="AD5434" t="s" s="3">
        <v>1696</v>
      </c>
      <c r="AE5434" t="s" s="3">
        <v>1696</v>
      </c>
      <c r="AF5434" t="s" s="3">
        <v>1696</v>
      </c>
      <c r="AG5434" t="s" s="3">
        <v>1696</v>
      </c>
    </row>
    <row r="5435" s="2" customFormat="1" ht="13.15" customHeight="1">
      <c r="A5435" t="s" s="3">
        <v>14454</v>
      </c>
      <c r="B5435" t="s" s="3">
        <v>14455</v>
      </c>
      <c r="C5435" t="s" s="3">
        <v>14455</v>
      </c>
      <c r="D5435" s="2">
        <v>11.12</v>
      </c>
      <c r="E5435" s="2">
        <v>50</v>
      </c>
      <c r="F5435" s="2">
        <v>5.56</v>
      </c>
      <c r="G5435" s="2">
        <v>11.12</v>
      </c>
      <c r="H5435" s="2">
        <v>5.56</v>
      </c>
      <c r="L5435" s="2">
        <v>6003</v>
      </c>
      <c r="M5435" t="s" s="3">
        <v>36</v>
      </c>
      <c r="N5435" s="2">
        <v>1</v>
      </c>
      <c r="O5435" s="2">
        <v>11.12</v>
      </c>
      <c r="P5435" t="s" s="3">
        <v>37</v>
      </c>
      <c r="Q5435" s="2">
        <v>76069557296</v>
      </c>
      <c r="R5435" t="s" s="3">
        <v>14454</v>
      </c>
      <c r="S5435" t="s" s="3">
        <v>68</v>
      </c>
      <c r="T5435" s="2">
        <v>7.44</v>
      </c>
      <c r="U5435" t="s" s="3">
        <v>43</v>
      </c>
      <c r="V5435" s="2">
        <v>0</v>
      </c>
      <c r="W5435" s="2">
        <v>0</v>
      </c>
      <c r="X5435" s="2">
        <v>50</v>
      </c>
      <c r="Y5435" t="s" s="3">
        <v>14456</v>
      </c>
      <c r="Z5435" t="s" s="3">
        <v>347</v>
      </c>
      <c r="AA5435" t="s" s="3">
        <v>395</v>
      </c>
      <c r="AB5435" t="s" s="3">
        <v>395</v>
      </c>
      <c r="AC5435" t="s" s="3">
        <v>395</v>
      </c>
      <c r="AD5435" t="s" s="3">
        <v>888</v>
      </c>
      <c r="AE5435" t="s" s="3">
        <v>888</v>
      </c>
      <c r="AF5435" t="s" s="3">
        <v>888</v>
      </c>
      <c r="AG5435" t="s" s="3">
        <v>888</v>
      </c>
    </row>
    <row r="5436" s="2" customFormat="1" ht="13.15" customHeight="1">
      <c r="A5436" t="s" s="3">
        <v>14457</v>
      </c>
      <c r="B5436" t="s" s="3">
        <v>14458</v>
      </c>
      <c r="C5436" t="s" s="3">
        <v>14458</v>
      </c>
      <c r="D5436" s="2">
        <v>0</v>
      </c>
      <c r="E5436" s="2">
        <v>49.83</v>
      </c>
      <c r="F5436" s="2">
        <v>0</v>
      </c>
      <c r="G5436" s="2">
        <v>0</v>
      </c>
      <c r="H5436" s="2">
        <v>0</v>
      </c>
      <c r="L5436" s="2">
        <v>1102</v>
      </c>
      <c r="M5436" t="s" s="3">
        <v>36</v>
      </c>
      <c r="N5436" s="2">
        <v>1</v>
      </c>
      <c r="O5436" s="2">
        <v>0</v>
      </c>
      <c r="P5436" t="s" s="3">
        <v>37</v>
      </c>
      <c r="Q5436" s="2">
        <v>76069557315</v>
      </c>
      <c r="R5436" t="s" s="3">
        <v>14457</v>
      </c>
      <c r="S5436" t="s" s="3">
        <v>68</v>
      </c>
      <c r="T5436" s="2">
        <v>0</v>
      </c>
      <c r="U5436" t="s" s="3">
        <v>43</v>
      </c>
      <c r="V5436" s="2">
        <v>0</v>
      </c>
      <c r="W5436" s="2">
        <v>0</v>
      </c>
      <c r="X5436" s="2">
        <v>49.83</v>
      </c>
      <c r="Y5436" s="2">
        <v>0.4983</v>
      </c>
      <c r="Z5436" t="s" s="3">
        <v>347</v>
      </c>
      <c r="AA5436" t="s" s="3">
        <v>771</v>
      </c>
      <c r="AB5436" t="s" s="3">
        <v>771</v>
      </c>
      <c r="AC5436" t="s" s="3">
        <v>771</v>
      </c>
      <c r="AD5436" t="s" s="3">
        <v>1466</v>
      </c>
      <c r="AE5436" t="s" s="3">
        <v>1466</v>
      </c>
      <c r="AF5436" t="s" s="3">
        <v>1466</v>
      </c>
      <c r="AG5436" t="s" s="3">
        <v>1466</v>
      </c>
    </row>
    <row r="5437" s="2" customFormat="1" ht="13.15" customHeight="1">
      <c r="A5437" t="s" s="3">
        <v>14459</v>
      </c>
      <c r="B5437" t="s" s="3">
        <v>14460</v>
      </c>
      <c r="C5437" t="s" s="3">
        <v>14460</v>
      </c>
      <c r="D5437" s="2">
        <v>0</v>
      </c>
      <c r="E5437" s="2">
        <v>25.76</v>
      </c>
      <c r="F5437" s="2">
        <v>0</v>
      </c>
      <c r="G5437" s="2">
        <v>0</v>
      </c>
      <c r="H5437" s="2">
        <v>0</v>
      </c>
      <c r="L5437" s="2">
        <v>1101</v>
      </c>
      <c r="M5437" t="s" s="3">
        <v>36</v>
      </c>
      <c r="N5437" s="2">
        <v>1</v>
      </c>
      <c r="O5437" s="2">
        <v>0</v>
      </c>
      <c r="P5437" t="s" s="3">
        <v>37</v>
      </c>
      <c r="Q5437" s="2">
        <v>76069557316</v>
      </c>
      <c r="S5437" t="s" s="3">
        <v>68</v>
      </c>
      <c r="T5437" s="2">
        <v>0</v>
      </c>
      <c r="U5437" t="s" s="3">
        <v>43</v>
      </c>
      <c r="V5437" s="2">
        <v>0</v>
      </c>
      <c r="W5437" s="2">
        <v>0</v>
      </c>
      <c r="X5437" s="2">
        <v>25.76</v>
      </c>
      <c r="Y5437" s="2">
        <v>0.2576</v>
      </c>
      <c r="Z5437" t="s" s="3">
        <v>347</v>
      </c>
      <c r="AA5437" t="s" s="3">
        <v>771</v>
      </c>
      <c r="AB5437" t="s" s="3">
        <v>771</v>
      </c>
      <c r="AC5437" t="s" s="3">
        <v>771</v>
      </c>
      <c r="AD5437" t="s" s="3">
        <v>888</v>
      </c>
      <c r="AE5437" t="s" s="3">
        <v>888</v>
      </c>
      <c r="AF5437" t="s" s="3">
        <v>888</v>
      </c>
      <c r="AG5437" t="s" s="3">
        <v>888</v>
      </c>
    </row>
    <row r="5438" s="2" customFormat="1" ht="13.15" customHeight="1">
      <c r="A5438" t="s" s="3">
        <v>14461</v>
      </c>
      <c r="B5438" t="s" s="3">
        <v>14462</v>
      </c>
      <c r="C5438" t="s" s="3">
        <v>14462</v>
      </c>
      <c r="D5438" s="2">
        <v>16.22</v>
      </c>
      <c r="E5438" s="2">
        <v>50</v>
      </c>
      <c r="F5438" s="2">
        <v>8.109999999999999</v>
      </c>
      <c r="G5438" s="2">
        <v>16.22</v>
      </c>
      <c r="H5438" s="2">
        <v>8.109999999999999</v>
      </c>
      <c r="L5438" s="2">
        <v>6001</v>
      </c>
      <c r="M5438" t="s" s="3">
        <v>36</v>
      </c>
      <c r="N5438" s="2">
        <v>1</v>
      </c>
      <c r="O5438" s="2">
        <v>16.22</v>
      </c>
      <c r="P5438" t="s" s="3">
        <v>37</v>
      </c>
      <c r="Q5438" s="2">
        <v>76069557318</v>
      </c>
      <c r="S5438" t="s" s="3">
        <v>68</v>
      </c>
      <c r="T5438" s="2">
        <v>6.43</v>
      </c>
      <c r="U5438" t="s" s="3">
        <v>43</v>
      </c>
      <c r="V5438" s="2">
        <v>0</v>
      </c>
      <c r="W5438" s="2">
        <v>0</v>
      </c>
      <c r="X5438" s="2">
        <v>50</v>
      </c>
      <c r="Y5438" s="2">
        <v>0.3</v>
      </c>
      <c r="Z5438" t="s" s="3">
        <v>347</v>
      </c>
      <c r="AA5438" t="s" s="3">
        <v>771</v>
      </c>
      <c r="AB5438" t="s" s="3">
        <v>771</v>
      </c>
      <c r="AC5438" t="s" s="3">
        <v>771</v>
      </c>
      <c r="AD5438" t="s" s="3">
        <v>1696</v>
      </c>
      <c r="AE5438" t="s" s="3">
        <v>1696</v>
      </c>
      <c r="AF5438" t="s" s="3">
        <v>1696</v>
      </c>
      <c r="AG5438" t="s" s="3">
        <v>1696</v>
      </c>
    </row>
    <row r="5439" s="2" customFormat="1" ht="13.15" customHeight="1">
      <c r="A5439" t="s" s="3">
        <v>14463</v>
      </c>
      <c r="B5439" t="s" s="3">
        <v>14464</v>
      </c>
      <c r="C5439" t="s" s="3">
        <v>14464</v>
      </c>
      <c r="D5439" s="2">
        <v>0</v>
      </c>
      <c r="E5439" s="2">
        <v>20</v>
      </c>
      <c r="F5439" s="2">
        <v>0</v>
      </c>
      <c r="G5439" s="2">
        <v>0</v>
      </c>
      <c r="H5439" s="2">
        <v>0</v>
      </c>
      <c r="L5439" s="2">
        <v>1102</v>
      </c>
      <c r="M5439" t="s" s="3">
        <v>36</v>
      </c>
      <c r="N5439" s="2">
        <v>1</v>
      </c>
      <c r="O5439" s="2">
        <v>0</v>
      </c>
      <c r="P5439" t="s" s="3">
        <v>37</v>
      </c>
      <c r="Q5439" s="2">
        <v>76069557322</v>
      </c>
      <c r="R5439" t="s" s="3">
        <v>14465</v>
      </c>
      <c r="S5439" t="s" s="3">
        <v>68</v>
      </c>
      <c r="T5439" s="2">
        <v>0</v>
      </c>
      <c r="U5439" t="s" s="3">
        <v>43</v>
      </c>
      <c r="V5439" s="2">
        <v>0</v>
      </c>
      <c r="W5439" s="2">
        <v>0</v>
      </c>
      <c r="X5439" s="2">
        <v>20</v>
      </c>
      <c r="Y5439" s="2">
        <v>0.2</v>
      </c>
      <c r="Z5439" t="s" s="3">
        <v>347</v>
      </c>
      <c r="AA5439" t="s" s="3">
        <v>771</v>
      </c>
      <c r="AB5439" t="s" s="3">
        <v>771</v>
      </c>
      <c r="AC5439" t="s" s="3">
        <v>771</v>
      </c>
      <c r="AD5439" t="s" s="3">
        <v>1525</v>
      </c>
      <c r="AE5439" t="s" s="3">
        <v>1525</v>
      </c>
      <c r="AF5439" t="s" s="3">
        <v>1525</v>
      </c>
      <c r="AG5439" t="s" s="3">
        <v>1525</v>
      </c>
    </row>
    <row r="5440" s="2" customFormat="1" ht="13.15" customHeight="1">
      <c r="A5440" t="s" s="3">
        <v>14466</v>
      </c>
      <c r="B5440" t="s" s="3">
        <v>14467</v>
      </c>
      <c r="C5440" t="s" s="3">
        <v>14467</v>
      </c>
      <c r="D5440" s="2">
        <v>0</v>
      </c>
      <c r="E5440" s="2">
        <v>46.89</v>
      </c>
      <c r="F5440" s="2">
        <v>0</v>
      </c>
      <c r="G5440" s="2">
        <v>0</v>
      </c>
      <c r="H5440" s="2">
        <v>0</v>
      </c>
      <c r="L5440" s="2">
        <v>1102</v>
      </c>
      <c r="M5440" t="s" s="3">
        <v>36</v>
      </c>
      <c r="N5440" s="2">
        <v>1</v>
      </c>
      <c r="O5440" s="2">
        <v>0</v>
      </c>
      <c r="P5440" t="s" s="3">
        <v>37</v>
      </c>
      <c r="Q5440" s="2">
        <v>76069557324</v>
      </c>
      <c r="S5440" t="s" s="3">
        <v>68</v>
      </c>
      <c r="T5440" s="2">
        <v>0</v>
      </c>
      <c r="U5440" t="s" s="3">
        <v>43</v>
      </c>
      <c r="V5440" s="2">
        <v>0</v>
      </c>
      <c r="W5440" s="2">
        <v>0</v>
      </c>
      <c r="X5440" s="2">
        <v>46.89</v>
      </c>
      <c r="Y5440" s="2">
        <v>0.4689</v>
      </c>
      <c r="Z5440" t="s" s="3">
        <v>347</v>
      </c>
      <c r="AA5440" t="s" s="3">
        <v>771</v>
      </c>
      <c r="AB5440" t="s" s="3">
        <v>771</v>
      </c>
      <c r="AC5440" t="s" s="3">
        <v>771</v>
      </c>
      <c r="AD5440" t="s" s="3">
        <v>888</v>
      </c>
      <c r="AE5440" t="s" s="3">
        <v>888</v>
      </c>
      <c r="AF5440" t="s" s="3">
        <v>888</v>
      </c>
      <c r="AG5440" t="s" s="3">
        <v>888</v>
      </c>
    </row>
    <row r="5441" s="2" customFormat="1" ht="13.15" customHeight="1">
      <c r="A5441" t="s" s="3">
        <v>14468</v>
      </c>
      <c r="B5441" t="s" s="3">
        <v>14469</v>
      </c>
      <c r="C5441" t="s" s="3">
        <v>14469</v>
      </c>
      <c r="D5441" s="2">
        <v>29.88</v>
      </c>
      <c r="E5441" s="2">
        <v>25</v>
      </c>
      <c r="F5441" s="2">
        <v>22.41</v>
      </c>
      <c r="G5441" s="2">
        <v>29.88</v>
      </c>
      <c r="H5441" s="2">
        <v>22.41</v>
      </c>
      <c r="I5441" t="s" s="3">
        <v>197</v>
      </c>
      <c r="L5441" s="2">
        <v>6007</v>
      </c>
      <c r="M5441" t="s" s="3">
        <v>36</v>
      </c>
      <c r="N5441" s="2">
        <v>1</v>
      </c>
      <c r="O5441" s="2">
        <v>29.88</v>
      </c>
      <c r="P5441" t="s" s="3">
        <v>37</v>
      </c>
      <c r="Q5441" s="2">
        <v>76069500547</v>
      </c>
      <c r="S5441" t="s" s="3">
        <v>68</v>
      </c>
      <c r="T5441" s="2">
        <v>27.55</v>
      </c>
      <c r="U5441" t="s" s="3">
        <v>43</v>
      </c>
      <c r="V5441" s="2">
        <v>0</v>
      </c>
      <c r="W5441" s="2">
        <v>0</v>
      </c>
      <c r="X5441" s="2">
        <v>25</v>
      </c>
      <c r="Y5441" s="2">
        <v>0.2765</v>
      </c>
      <c r="Z5441" t="s" s="3">
        <v>347</v>
      </c>
      <c r="AA5441" t="s" s="3">
        <v>405</v>
      </c>
      <c r="AB5441" t="s" s="3">
        <v>405</v>
      </c>
      <c r="AC5441" t="s" s="3">
        <v>405</v>
      </c>
      <c r="AD5441" t="s" s="3">
        <v>1496</v>
      </c>
      <c r="AE5441" t="s" s="3">
        <v>1496</v>
      </c>
      <c r="AF5441" t="s" s="3">
        <v>1496</v>
      </c>
      <c r="AG5441" t="s" s="3">
        <v>1496</v>
      </c>
    </row>
    <row r="5442" s="2" customFormat="1" ht="13.15" customHeight="1">
      <c r="A5442" t="s" s="3">
        <v>14470</v>
      </c>
      <c r="B5442" t="s" s="3">
        <v>14471</v>
      </c>
      <c r="C5442" t="s" s="3">
        <v>14471</v>
      </c>
      <c r="D5442" s="2">
        <v>0</v>
      </c>
      <c r="E5442" s="2">
        <v>35</v>
      </c>
      <c r="F5442" s="2">
        <v>0</v>
      </c>
      <c r="G5442" s="2">
        <v>0</v>
      </c>
      <c r="H5442" s="2">
        <v>0</v>
      </c>
      <c r="L5442" s="2">
        <v>6001</v>
      </c>
      <c r="M5442" t="s" s="3">
        <v>36</v>
      </c>
      <c r="N5442" s="2">
        <v>1</v>
      </c>
      <c r="O5442" s="2">
        <v>0</v>
      </c>
      <c r="P5442" t="s" s="3">
        <v>37</v>
      </c>
      <c r="Q5442" s="2">
        <v>-76069557332</v>
      </c>
      <c r="R5442" t="s" s="3">
        <v>14472</v>
      </c>
      <c r="S5442" t="s" s="3">
        <v>68</v>
      </c>
      <c r="T5442" s="2">
        <v>10.22</v>
      </c>
      <c r="U5442" t="s" s="3">
        <v>43</v>
      </c>
      <c r="V5442" s="2">
        <v>0</v>
      </c>
      <c r="W5442" s="2">
        <v>0</v>
      </c>
      <c r="X5442" s="2">
        <v>35</v>
      </c>
      <c r="Y5442" s="2">
        <v>0.3</v>
      </c>
      <c r="Z5442" t="s" s="3">
        <v>347</v>
      </c>
      <c r="AA5442" t="s" s="3">
        <v>2497</v>
      </c>
      <c r="AB5442" t="s" s="3">
        <v>2497</v>
      </c>
      <c r="AC5442" t="s" s="3">
        <v>2497</v>
      </c>
      <c r="AD5442" t="s" s="3">
        <v>1466</v>
      </c>
      <c r="AE5442" t="s" s="3">
        <v>1466</v>
      </c>
      <c r="AF5442" t="s" s="3">
        <v>1466</v>
      </c>
      <c r="AG5442" t="s" s="3">
        <v>1466</v>
      </c>
    </row>
    <row r="5443" s="2" customFormat="1" ht="13.15" customHeight="1">
      <c r="A5443" t="s" s="3">
        <v>14473</v>
      </c>
      <c r="B5443" t="s" s="3">
        <v>14474</v>
      </c>
      <c r="C5443" t="s" s="3">
        <v>14474</v>
      </c>
      <c r="D5443" s="2">
        <v>21.05</v>
      </c>
      <c r="E5443" s="2">
        <v>42</v>
      </c>
      <c r="F5443" s="2">
        <v>12.21</v>
      </c>
      <c r="G5443" s="2">
        <v>21.05</v>
      </c>
      <c r="H5443" s="2">
        <v>12.21</v>
      </c>
      <c r="I5443" s="4">
        <v>46178.1095023148</v>
      </c>
      <c r="L5443" s="2">
        <v>6003</v>
      </c>
      <c r="M5443" t="s" s="3">
        <v>36</v>
      </c>
      <c r="N5443" s="2">
        <v>1</v>
      </c>
      <c r="O5443" s="2">
        <v>21.05</v>
      </c>
      <c r="P5443" t="s" s="3">
        <v>37</v>
      </c>
      <c r="Q5443" s="2">
        <v>76069557289</v>
      </c>
      <c r="R5443" t="s" s="3">
        <v>14475</v>
      </c>
      <c r="S5443" t="s" s="3">
        <v>68</v>
      </c>
      <c r="T5443" s="2">
        <v>14.63</v>
      </c>
      <c r="U5443" t="s" s="3">
        <v>43</v>
      </c>
      <c r="V5443" s="2">
        <v>0</v>
      </c>
      <c r="W5443" s="2">
        <v>0</v>
      </c>
      <c r="X5443" s="2">
        <v>42</v>
      </c>
      <c r="Y5443" s="2">
        <v>0.28</v>
      </c>
      <c r="Z5443" t="s" s="3">
        <v>347</v>
      </c>
      <c r="AA5443" t="s" s="3">
        <v>7898</v>
      </c>
      <c r="AB5443" t="s" s="3">
        <v>7898</v>
      </c>
      <c r="AC5443" t="s" s="3">
        <v>7898</v>
      </c>
      <c r="AD5443" t="s" s="3">
        <v>1466</v>
      </c>
      <c r="AE5443" t="s" s="3">
        <v>1466</v>
      </c>
      <c r="AF5443" t="s" s="3">
        <v>1466</v>
      </c>
      <c r="AG5443" t="s" s="3">
        <v>1466</v>
      </c>
    </row>
    <row r="5444" s="2" customFormat="1" ht="13.15" customHeight="1">
      <c r="A5444" t="s" s="3">
        <v>14476</v>
      </c>
      <c r="B5444" t="s" s="3">
        <v>14477</v>
      </c>
      <c r="C5444" t="s" s="3">
        <v>14477</v>
      </c>
      <c r="D5444" s="2">
        <v>0</v>
      </c>
      <c r="E5444" s="2">
        <v>51.88</v>
      </c>
      <c r="F5444" s="2">
        <v>0</v>
      </c>
      <c r="G5444" s="2">
        <v>0</v>
      </c>
      <c r="H5444" s="2">
        <v>0</v>
      </c>
      <c r="L5444" s="2">
        <v>1103</v>
      </c>
      <c r="M5444" t="s" s="3">
        <v>36</v>
      </c>
      <c r="N5444" s="2">
        <v>1</v>
      </c>
      <c r="O5444" s="2">
        <v>0</v>
      </c>
      <c r="P5444" t="s" s="3">
        <v>37</v>
      </c>
      <c r="Q5444" t="s" s="3">
        <v>14478</v>
      </c>
      <c r="R5444" t="s" s="3">
        <v>14479</v>
      </c>
      <c r="S5444" t="s" s="3">
        <v>68</v>
      </c>
      <c r="T5444" s="2">
        <v>0</v>
      </c>
      <c r="U5444" t="s" s="3">
        <v>43</v>
      </c>
      <c r="V5444" s="2">
        <v>0</v>
      </c>
      <c r="W5444" s="2">
        <v>0</v>
      </c>
      <c r="X5444" s="2">
        <v>51.88</v>
      </c>
      <c r="Y5444" s="2">
        <v>0.5188</v>
      </c>
      <c r="Z5444" t="s" s="3">
        <v>347</v>
      </c>
      <c r="AA5444" t="s" s="3">
        <v>771</v>
      </c>
      <c r="AB5444" t="s" s="3">
        <v>771</v>
      </c>
      <c r="AC5444" t="s" s="3">
        <v>771</v>
      </c>
      <c r="AD5444" t="s" s="3">
        <v>888</v>
      </c>
      <c r="AE5444" t="s" s="3">
        <v>888</v>
      </c>
      <c r="AF5444" t="s" s="3">
        <v>888</v>
      </c>
      <c r="AG5444" t="s" s="3">
        <v>888</v>
      </c>
    </row>
    <row r="5445" s="2" customFormat="1" ht="13.15" customHeight="1">
      <c r="A5445" t="s" s="3">
        <v>14480</v>
      </c>
      <c r="B5445" t="s" s="3">
        <v>14481</v>
      </c>
      <c r="C5445" t="s" s="3">
        <v>14481</v>
      </c>
      <c r="D5445" s="2">
        <v>0</v>
      </c>
      <c r="E5445" s="2">
        <v>22.83</v>
      </c>
      <c r="F5445" s="2">
        <v>0</v>
      </c>
      <c r="G5445" s="2">
        <v>0</v>
      </c>
      <c r="H5445" s="2">
        <v>0</v>
      </c>
      <c r="L5445" s="2">
        <v>1104</v>
      </c>
      <c r="M5445" t="s" s="3">
        <v>36</v>
      </c>
      <c r="N5445" s="2">
        <v>1</v>
      </c>
      <c r="O5445" s="2">
        <v>0</v>
      </c>
      <c r="P5445" t="s" s="3">
        <v>37</v>
      </c>
      <c r="Q5445" s="2">
        <v>76069557350</v>
      </c>
      <c r="R5445" t="s" s="3">
        <v>14480</v>
      </c>
      <c r="S5445" t="s" s="3">
        <v>68</v>
      </c>
      <c r="T5445" s="2">
        <v>0</v>
      </c>
      <c r="U5445" t="s" s="3">
        <v>43</v>
      </c>
      <c r="V5445" s="2">
        <v>0</v>
      </c>
      <c r="W5445" s="2">
        <v>0</v>
      </c>
      <c r="X5445" s="2">
        <v>22.83</v>
      </c>
      <c r="Y5445" s="2">
        <v>0.2283</v>
      </c>
      <c r="Z5445" t="s" s="3">
        <v>347</v>
      </c>
      <c r="AA5445" t="s" s="3">
        <v>771</v>
      </c>
      <c r="AB5445" t="s" s="3">
        <v>771</v>
      </c>
      <c r="AC5445" t="s" s="3">
        <v>771</v>
      </c>
      <c r="AD5445" t="s" s="3">
        <v>888</v>
      </c>
      <c r="AE5445" t="s" s="3">
        <v>888</v>
      </c>
      <c r="AF5445" t="s" s="3">
        <v>888</v>
      </c>
      <c r="AG5445" t="s" s="3">
        <v>888</v>
      </c>
    </row>
    <row r="5446" s="2" customFormat="1" ht="13.15" customHeight="1">
      <c r="A5446" t="s" s="3">
        <v>14482</v>
      </c>
      <c r="B5446" t="s" s="3">
        <v>14483</v>
      </c>
      <c r="C5446" t="s" s="3">
        <v>14483</v>
      </c>
      <c r="D5446" s="2">
        <v>0</v>
      </c>
      <c r="E5446" s="2">
        <v>0</v>
      </c>
      <c r="F5446" s="2">
        <v>0</v>
      </c>
      <c r="G5446" s="2">
        <v>0</v>
      </c>
      <c r="H5446" s="2">
        <v>0</v>
      </c>
      <c r="L5446" s="2">
        <v>1121</v>
      </c>
      <c r="M5446" t="s" s="3">
        <v>36</v>
      </c>
      <c r="N5446" s="2">
        <v>1</v>
      </c>
      <c r="O5446" s="2">
        <v>0</v>
      </c>
      <c r="P5446" t="s" s="3">
        <v>37</v>
      </c>
      <c r="Q5446" s="2">
        <v>76069500393</v>
      </c>
      <c r="S5446" t="s" s="3">
        <v>68</v>
      </c>
      <c r="T5446" s="2">
        <v>0</v>
      </c>
      <c r="U5446" t="s" s="3">
        <v>43</v>
      </c>
      <c r="V5446" s="2">
        <v>0</v>
      </c>
      <c r="W5446" s="2">
        <v>0</v>
      </c>
      <c r="X5446" t="s" s="3">
        <v>818</v>
      </c>
      <c r="Y5446" t="s" s="3">
        <v>818</v>
      </c>
      <c r="Z5446" t="s" s="3">
        <v>347</v>
      </c>
      <c r="AA5446" t="s" s="3">
        <v>771</v>
      </c>
      <c r="AB5446" t="s" s="3">
        <v>771</v>
      </c>
      <c r="AC5446" t="s" s="3">
        <v>771</v>
      </c>
      <c r="AD5446" t="s" s="3">
        <v>1696</v>
      </c>
      <c r="AE5446" t="s" s="3">
        <v>1696</v>
      </c>
      <c r="AF5446" t="s" s="3">
        <v>1696</v>
      </c>
      <c r="AG5446" t="s" s="3">
        <v>1696</v>
      </c>
    </row>
    <row r="5447" s="2" customFormat="1" ht="13.15" customHeight="1">
      <c r="A5447" t="s" s="3">
        <v>14484</v>
      </c>
      <c r="B5447" t="s" s="3">
        <v>14485</v>
      </c>
      <c r="C5447" t="s" s="3">
        <v>14485</v>
      </c>
      <c r="D5447" s="2">
        <v>49.95</v>
      </c>
      <c r="E5447" s="2">
        <v>10.39</v>
      </c>
      <c r="F5447" s="2">
        <v>44.76</v>
      </c>
      <c r="G5447" s="2">
        <v>49.95</v>
      </c>
      <c r="H5447" s="2">
        <v>44.76</v>
      </c>
      <c r="I5447" s="4">
        <v>46058.8490162037</v>
      </c>
      <c r="L5447" s="2">
        <v>6009</v>
      </c>
      <c r="M5447" t="s" s="3">
        <v>36</v>
      </c>
      <c r="N5447" s="2">
        <v>1</v>
      </c>
      <c r="O5447" s="2">
        <v>49.95</v>
      </c>
      <c r="P5447" t="s" s="3">
        <v>37</v>
      </c>
      <c r="Q5447" t="s" s="3">
        <v>14486</v>
      </c>
      <c r="R5447" t="s" s="3">
        <v>14484</v>
      </c>
      <c r="S5447" t="s" s="3">
        <v>68</v>
      </c>
      <c r="T5447" s="2">
        <v>63.5</v>
      </c>
      <c r="U5447" t="s" s="3">
        <v>43</v>
      </c>
      <c r="V5447" s="2">
        <v>0</v>
      </c>
      <c r="W5447" s="2">
        <v>0</v>
      </c>
      <c r="X5447" s="2">
        <v>18</v>
      </c>
      <c r="Y5447" s="2">
        <v>0.2331</v>
      </c>
      <c r="Z5447" t="s" s="3">
        <v>347</v>
      </c>
      <c r="AA5447" t="s" s="3">
        <v>5606</v>
      </c>
      <c r="AB5447" t="s" s="3">
        <v>5606</v>
      </c>
      <c r="AC5447" t="s" s="3">
        <v>5606</v>
      </c>
      <c r="AD5447" t="s" s="3">
        <v>1454</v>
      </c>
      <c r="AE5447" t="s" s="3">
        <v>1454</v>
      </c>
      <c r="AF5447" t="s" s="3">
        <v>1454</v>
      </c>
      <c r="AG5447" t="s" s="3">
        <v>1454</v>
      </c>
    </row>
    <row r="5448" s="2" customFormat="1" ht="13.15" customHeight="1">
      <c r="A5448" t="s" s="3">
        <v>14487</v>
      </c>
      <c r="B5448" t="s" s="3">
        <v>14488</v>
      </c>
      <c r="C5448" t="s" s="3">
        <v>14488</v>
      </c>
      <c r="D5448" s="2">
        <v>10.39</v>
      </c>
      <c r="E5448" s="2">
        <v>25.02</v>
      </c>
      <c r="F5448" s="2">
        <v>7.79</v>
      </c>
      <c r="G5448" s="2">
        <v>10.39</v>
      </c>
      <c r="H5448" s="2">
        <v>7.79</v>
      </c>
      <c r="I5448" s="4">
        <v>46178.1095023148</v>
      </c>
      <c r="L5448" s="2">
        <v>6003</v>
      </c>
      <c r="M5448" t="s" s="3">
        <v>36</v>
      </c>
      <c r="N5448" s="2">
        <v>1</v>
      </c>
      <c r="O5448" s="2">
        <v>10.39</v>
      </c>
      <c r="P5448" t="s" s="3">
        <v>37</v>
      </c>
      <c r="Q5448" t="s" s="3">
        <v>14489</v>
      </c>
      <c r="S5448" t="s" s="3">
        <v>68</v>
      </c>
      <c r="T5448" s="2">
        <v>7.79</v>
      </c>
      <c r="U5448" t="s" s="3">
        <v>43</v>
      </c>
      <c r="V5448" s="2">
        <v>0</v>
      </c>
      <c r="W5448" s="2">
        <v>0</v>
      </c>
      <c r="X5448" s="2">
        <v>45</v>
      </c>
      <c r="Z5448" t="s" s="3">
        <v>347</v>
      </c>
      <c r="AA5448" t="s" s="3">
        <v>461</v>
      </c>
      <c r="AB5448" t="s" s="3">
        <v>461</v>
      </c>
      <c r="AC5448" t="s" s="3">
        <v>461</v>
      </c>
      <c r="AD5448" t="s" s="3">
        <v>888</v>
      </c>
      <c r="AE5448" t="s" s="3">
        <v>461</v>
      </c>
      <c r="AF5448" t="s" s="3">
        <v>461</v>
      </c>
      <c r="AG5448" t="s" s="3">
        <v>461</v>
      </c>
    </row>
    <row r="5449" s="2" customFormat="1" ht="13.15" customHeight="1">
      <c r="A5449" t="s" s="3">
        <v>14490</v>
      </c>
      <c r="B5449" t="s" s="3">
        <v>14491</v>
      </c>
      <c r="C5449" t="s" s="3">
        <v>14491</v>
      </c>
      <c r="D5449" s="2">
        <v>33.18</v>
      </c>
      <c r="E5449" s="2">
        <v>34.99</v>
      </c>
      <c r="F5449" s="2">
        <v>21.57</v>
      </c>
      <c r="G5449" s="2">
        <v>36.98</v>
      </c>
      <c r="H5449" s="2">
        <v>21.57</v>
      </c>
      <c r="I5449" t="s" s="3">
        <v>119</v>
      </c>
      <c r="L5449" s="2">
        <v>6007</v>
      </c>
      <c r="M5449" t="s" s="3">
        <v>36</v>
      </c>
      <c r="N5449" s="2">
        <v>1</v>
      </c>
      <c r="O5449" s="2">
        <v>33.18</v>
      </c>
      <c r="P5449" t="s" s="3">
        <v>37</v>
      </c>
      <c r="Q5449" s="2">
        <v>76069557443</v>
      </c>
      <c r="R5449" t="s" s="3">
        <v>14492</v>
      </c>
      <c r="S5449" t="s" s="3">
        <v>68</v>
      </c>
      <c r="T5449" s="2">
        <v>16.09</v>
      </c>
      <c r="U5449" t="s" s="3">
        <v>43</v>
      </c>
      <c r="V5449" s="2">
        <v>0</v>
      </c>
      <c r="W5449" s="2">
        <v>0</v>
      </c>
      <c r="X5449" s="2">
        <v>35</v>
      </c>
      <c r="Y5449" s="2">
        <v>0.1676</v>
      </c>
      <c r="Z5449" t="s" s="3">
        <v>347</v>
      </c>
      <c r="AA5449" t="s" s="3">
        <v>1395</v>
      </c>
      <c r="AB5449" t="s" s="3">
        <v>1395</v>
      </c>
      <c r="AC5449" t="s" s="3">
        <v>1395</v>
      </c>
      <c r="AD5449" t="s" s="3">
        <v>1496</v>
      </c>
      <c r="AE5449" t="s" s="3">
        <v>1496</v>
      </c>
      <c r="AF5449" t="s" s="3">
        <v>1496</v>
      </c>
      <c r="AG5449" t="s" s="3">
        <v>1496</v>
      </c>
    </row>
    <row r="5450" s="2" customFormat="1" ht="13.15" customHeight="1">
      <c r="A5450" t="s" s="3">
        <v>14493</v>
      </c>
      <c r="B5450" t="s" s="3">
        <v>14494</v>
      </c>
      <c r="C5450" t="s" s="3">
        <v>14494</v>
      </c>
      <c r="D5450" s="2">
        <v>0</v>
      </c>
      <c r="E5450" s="2">
        <v>41.28</v>
      </c>
      <c r="F5450" s="2">
        <v>0</v>
      </c>
      <c r="G5450" s="2">
        <v>0</v>
      </c>
      <c r="H5450" s="2">
        <v>0</v>
      </c>
      <c r="L5450" s="2">
        <v>1103</v>
      </c>
      <c r="M5450" t="s" s="3">
        <v>36</v>
      </c>
      <c r="N5450" s="2">
        <v>1</v>
      </c>
      <c r="O5450" s="2">
        <v>0</v>
      </c>
      <c r="P5450" t="s" s="3">
        <v>37</v>
      </c>
      <c r="Q5450" s="2">
        <v>76069500387</v>
      </c>
      <c r="S5450" t="s" s="3">
        <v>68</v>
      </c>
      <c r="T5450" s="2">
        <v>0</v>
      </c>
      <c r="U5450" t="s" s="3">
        <v>43</v>
      </c>
      <c r="V5450" s="2">
        <v>0</v>
      </c>
      <c r="W5450" s="2">
        <v>0</v>
      </c>
      <c r="X5450" s="2">
        <v>41.28</v>
      </c>
      <c r="Y5450" s="2">
        <v>0.4128</v>
      </c>
      <c r="Z5450" t="s" s="3">
        <v>347</v>
      </c>
      <c r="AA5450" t="s" s="3">
        <v>771</v>
      </c>
      <c r="AB5450" t="s" s="3">
        <v>771</v>
      </c>
      <c r="AC5450" t="s" s="3">
        <v>771</v>
      </c>
      <c r="AD5450" t="s" s="3">
        <v>888</v>
      </c>
      <c r="AE5450" t="s" s="3">
        <v>888</v>
      </c>
      <c r="AF5450" t="s" s="3">
        <v>888</v>
      </c>
      <c r="AG5450" t="s" s="3">
        <v>888</v>
      </c>
    </row>
    <row r="5451" s="2" customFormat="1" ht="13.15" customHeight="1">
      <c r="A5451" t="s" s="3">
        <v>14495</v>
      </c>
      <c r="B5451" t="s" s="3">
        <v>14496</v>
      </c>
      <c r="C5451" t="s" s="3">
        <v>14496</v>
      </c>
      <c r="D5451" s="2">
        <v>0</v>
      </c>
      <c r="E5451" s="2">
        <v>18.25</v>
      </c>
      <c r="F5451" s="2">
        <v>0</v>
      </c>
      <c r="G5451" s="2">
        <v>0</v>
      </c>
      <c r="H5451" s="2">
        <v>0</v>
      </c>
      <c r="L5451" s="2">
        <v>1118</v>
      </c>
      <c r="M5451" t="s" s="3">
        <v>36</v>
      </c>
      <c r="N5451" s="2">
        <v>1</v>
      </c>
      <c r="O5451" s="2">
        <v>0</v>
      </c>
      <c r="P5451" t="s" s="3">
        <v>37</v>
      </c>
      <c r="Q5451" s="2">
        <v>76069557437</v>
      </c>
      <c r="S5451" t="s" s="3">
        <v>68</v>
      </c>
      <c r="T5451" s="2">
        <v>0</v>
      </c>
      <c r="U5451" t="s" s="3">
        <v>43</v>
      </c>
      <c r="V5451" s="2">
        <v>0</v>
      </c>
      <c r="W5451" s="2">
        <v>0</v>
      </c>
      <c r="X5451" s="2">
        <v>18.25</v>
      </c>
      <c r="Y5451" s="2">
        <v>0.1825</v>
      </c>
      <c r="Z5451" t="s" s="3">
        <v>347</v>
      </c>
      <c r="AA5451" t="s" s="3">
        <v>771</v>
      </c>
      <c r="AB5451" t="s" s="3">
        <v>771</v>
      </c>
      <c r="AC5451" t="s" s="3">
        <v>771</v>
      </c>
      <c r="AD5451" t="s" s="3">
        <v>1696</v>
      </c>
      <c r="AE5451" t="s" s="3">
        <v>1696</v>
      </c>
      <c r="AF5451" t="s" s="3">
        <v>1696</v>
      </c>
      <c r="AG5451" t="s" s="3">
        <v>1696</v>
      </c>
    </row>
    <row r="5452" s="2" customFormat="1" ht="13.15" customHeight="1">
      <c r="A5452" t="s" s="3">
        <v>14497</v>
      </c>
      <c r="B5452" t="s" s="3">
        <v>14498</v>
      </c>
      <c r="C5452" t="s" s="3">
        <v>14498</v>
      </c>
      <c r="D5452" s="2">
        <v>0</v>
      </c>
      <c r="E5452" s="2">
        <v>34.9</v>
      </c>
      <c r="F5452" s="2">
        <v>0</v>
      </c>
      <c r="G5452" s="2">
        <v>0</v>
      </c>
      <c r="H5452" s="2">
        <v>0</v>
      </c>
      <c r="L5452" s="2">
        <v>1103</v>
      </c>
      <c r="M5452" t="s" s="3">
        <v>36</v>
      </c>
      <c r="N5452" s="2">
        <v>1</v>
      </c>
      <c r="O5452" s="2">
        <v>0</v>
      </c>
      <c r="P5452" t="s" s="3">
        <v>37</v>
      </c>
      <c r="Q5452" s="2">
        <v>76069557338</v>
      </c>
      <c r="S5452" t="s" s="3">
        <v>68</v>
      </c>
      <c r="T5452" s="2">
        <v>0</v>
      </c>
      <c r="U5452" t="s" s="3">
        <v>43</v>
      </c>
      <c r="V5452" s="2">
        <v>0</v>
      </c>
      <c r="W5452" s="2">
        <v>0</v>
      </c>
      <c r="X5452" s="2">
        <v>34.9</v>
      </c>
      <c r="Y5452" s="2">
        <v>0.349</v>
      </c>
      <c r="Z5452" t="s" s="3">
        <v>347</v>
      </c>
      <c r="AA5452" t="s" s="3">
        <v>771</v>
      </c>
      <c r="AB5452" t="s" s="3">
        <v>771</v>
      </c>
      <c r="AC5452" t="s" s="3">
        <v>771</v>
      </c>
      <c r="AD5452" t="s" s="3">
        <v>888</v>
      </c>
      <c r="AE5452" t="s" s="3">
        <v>888</v>
      </c>
      <c r="AF5452" t="s" s="3">
        <v>888</v>
      </c>
      <c r="AG5452" t="s" s="3">
        <v>888</v>
      </c>
    </row>
    <row r="5453" s="2" customFormat="1" ht="13.15" customHeight="1">
      <c r="A5453" t="s" s="3">
        <v>14499</v>
      </c>
      <c r="B5453" t="s" s="3">
        <v>14500</v>
      </c>
      <c r="C5453" t="s" s="3">
        <v>14500</v>
      </c>
      <c r="D5453" s="2">
        <v>0</v>
      </c>
      <c r="E5453" s="2">
        <v>31.7</v>
      </c>
      <c r="F5453" s="2">
        <v>0</v>
      </c>
      <c r="G5453" s="2">
        <v>0</v>
      </c>
      <c r="H5453" s="2">
        <v>0</v>
      </c>
      <c r="L5453" s="2">
        <v>1103</v>
      </c>
      <c r="M5453" t="s" s="3">
        <v>36</v>
      </c>
      <c r="N5453" s="2">
        <v>1</v>
      </c>
      <c r="O5453" s="2">
        <v>0</v>
      </c>
      <c r="P5453" t="s" s="3">
        <v>37</v>
      </c>
      <c r="Q5453" s="2">
        <v>76069557444</v>
      </c>
      <c r="R5453" t="s" s="3">
        <v>14499</v>
      </c>
      <c r="S5453" t="s" s="3">
        <v>68</v>
      </c>
      <c r="T5453" s="2">
        <v>0</v>
      </c>
      <c r="U5453" t="s" s="3">
        <v>43</v>
      </c>
      <c r="V5453" s="2">
        <v>0</v>
      </c>
      <c r="W5453" s="2">
        <v>0</v>
      </c>
      <c r="X5453" s="2">
        <v>31.7</v>
      </c>
      <c r="Y5453" s="2">
        <v>0.317</v>
      </c>
      <c r="Z5453" t="s" s="3">
        <v>347</v>
      </c>
      <c r="AA5453" t="s" s="3">
        <v>771</v>
      </c>
      <c r="AB5453" t="s" s="3">
        <v>771</v>
      </c>
      <c r="AC5453" t="s" s="3">
        <v>771</v>
      </c>
      <c r="AD5453" t="s" s="3">
        <v>888</v>
      </c>
      <c r="AE5453" t="s" s="3">
        <v>888</v>
      </c>
      <c r="AF5453" t="s" s="3">
        <v>888</v>
      </c>
      <c r="AG5453" t="s" s="3">
        <v>888</v>
      </c>
    </row>
    <row r="5454" s="2" customFormat="1" ht="13.15" customHeight="1">
      <c r="A5454" t="s" s="3">
        <v>14501</v>
      </c>
      <c r="B5454" t="s" s="3">
        <v>14502</v>
      </c>
      <c r="C5454" t="s" s="3">
        <v>14502</v>
      </c>
      <c r="D5454" s="2">
        <v>16.07</v>
      </c>
      <c r="E5454" s="2">
        <v>40.58</v>
      </c>
      <c r="F5454" s="2">
        <v>9.550000000000001</v>
      </c>
      <c r="G5454" s="2">
        <v>16.07</v>
      </c>
      <c r="H5454" s="2">
        <v>9.550000000000001</v>
      </c>
      <c r="L5454" s="2">
        <v>6001</v>
      </c>
      <c r="M5454" t="s" s="3">
        <v>36</v>
      </c>
      <c r="N5454" s="2">
        <v>1</v>
      </c>
      <c r="O5454" s="2">
        <v>16.07</v>
      </c>
      <c r="P5454" t="s" s="3">
        <v>37</v>
      </c>
      <c r="Q5454" s="2">
        <v>76069557446</v>
      </c>
      <c r="R5454" t="s" s="3">
        <v>14503</v>
      </c>
      <c r="S5454" t="s" s="3">
        <v>68</v>
      </c>
      <c r="T5454" s="2">
        <v>9.1</v>
      </c>
      <c r="U5454" t="s" s="3">
        <v>43</v>
      </c>
      <c r="V5454" s="2">
        <v>0</v>
      </c>
      <c r="W5454" s="2">
        <v>0</v>
      </c>
      <c r="X5454" s="2">
        <v>40.56</v>
      </c>
      <c r="Y5454" s="2">
        <v>0.4056</v>
      </c>
      <c r="Z5454" t="s" s="3">
        <v>347</v>
      </c>
      <c r="AA5454" t="s" s="3">
        <v>771</v>
      </c>
      <c r="AB5454" t="s" s="3">
        <v>771</v>
      </c>
      <c r="AC5454" t="s" s="3">
        <v>771</v>
      </c>
      <c r="AD5454" t="s" s="3">
        <v>888</v>
      </c>
      <c r="AE5454" t="s" s="3">
        <v>888</v>
      </c>
      <c r="AF5454" t="s" s="3">
        <v>888</v>
      </c>
      <c r="AG5454" t="s" s="3">
        <v>888</v>
      </c>
    </row>
    <row r="5455" s="2" customFormat="1" ht="13.15" customHeight="1">
      <c r="A5455" t="s" s="3">
        <v>14504</v>
      </c>
      <c r="B5455" t="s" s="3">
        <v>14505</v>
      </c>
      <c r="C5455" t="s" s="3">
        <v>14505</v>
      </c>
      <c r="D5455" s="2">
        <v>0</v>
      </c>
      <c r="E5455" s="2">
        <v>14.12</v>
      </c>
      <c r="F5455" s="2">
        <v>0</v>
      </c>
      <c r="G5455" s="2">
        <v>0</v>
      </c>
      <c r="H5455" s="2">
        <v>0</v>
      </c>
      <c r="L5455" s="2">
        <v>1121</v>
      </c>
      <c r="M5455" t="s" s="3">
        <v>36</v>
      </c>
      <c r="N5455" s="2">
        <v>1</v>
      </c>
      <c r="O5455" s="2">
        <v>0</v>
      </c>
      <c r="P5455" t="s" s="3">
        <v>37</v>
      </c>
      <c r="Q5455" t="s" s="3">
        <v>14506</v>
      </c>
      <c r="R5455" t="s" s="3">
        <v>14504</v>
      </c>
      <c r="S5455" t="s" s="3">
        <v>68</v>
      </c>
      <c r="T5455" s="2">
        <v>0</v>
      </c>
      <c r="U5455" t="s" s="3">
        <v>43</v>
      </c>
      <c r="V5455" s="2">
        <v>0</v>
      </c>
      <c r="W5455" s="2">
        <v>0</v>
      </c>
      <c r="X5455" s="2">
        <v>14.12</v>
      </c>
      <c r="Y5455" s="2">
        <v>0.1412</v>
      </c>
      <c r="Z5455" t="s" s="3">
        <v>347</v>
      </c>
      <c r="AA5455" t="s" s="3">
        <v>771</v>
      </c>
      <c r="AB5455" t="s" s="3">
        <v>771</v>
      </c>
      <c r="AC5455" t="s" s="3">
        <v>771</v>
      </c>
      <c r="AD5455" t="s" s="3">
        <v>888</v>
      </c>
      <c r="AE5455" t="s" s="3">
        <v>888</v>
      </c>
      <c r="AF5455" t="s" s="3">
        <v>888</v>
      </c>
      <c r="AG5455" t="s" s="3">
        <v>888</v>
      </c>
    </row>
    <row r="5456" s="2" customFormat="1" ht="13.15" customHeight="1">
      <c r="A5456" t="s" s="3">
        <v>14507</v>
      </c>
      <c r="B5456" t="s" s="3">
        <v>14508</v>
      </c>
      <c r="C5456" t="s" s="3">
        <v>14508</v>
      </c>
      <c r="D5456" s="2">
        <v>0</v>
      </c>
      <c r="E5456" s="2">
        <v>14.77</v>
      </c>
      <c r="F5456" s="2">
        <v>0</v>
      </c>
      <c r="G5456" s="2">
        <v>0</v>
      </c>
      <c r="H5456" s="2">
        <v>0</v>
      </c>
      <c r="L5456" s="2">
        <v>1121</v>
      </c>
      <c r="M5456" t="s" s="3">
        <v>36</v>
      </c>
      <c r="N5456" s="2">
        <v>1</v>
      </c>
      <c r="O5456" s="2">
        <v>0</v>
      </c>
      <c r="P5456" t="s" s="3">
        <v>37</v>
      </c>
      <c r="Q5456" s="2">
        <v>76069557450</v>
      </c>
      <c r="S5456" t="s" s="3">
        <v>68</v>
      </c>
      <c r="T5456" s="2">
        <v>0</v>
      </c>
      <c r="U5456" t="s" s="3">
        <v>43</v>
      </c>
      <c r="V5456" s="2">
        <v>0</v>
      </c>
      <c r="W5456" s="2">
        <v>0</v>
      </c>
      <c r="X5456" s="2">
        <v>14.77</v>
      </c>
      <c r="Y5456" s="2">
        <v>0.1477</v>
      </c>
      <c r="Z5456" t="s" s="3">
        <v>347</v>
      </c>
      <c r="AA5456" t="s" s="3">
        <v>771</v>
      </c>
      <c r="AB5456" t="s" s="3">
        <v>771</v>
      </c>
      <c r="AC5456" t="s" s="3">
        <v>771</v>
      </c>
      <c r="AD5456" t="s" s="3">
        <v>1696</v>
      </c>
      <c r="AE5456" t="s" s="3">
        <v>1696</v>
      </c>
      <c r="AF5456" t="s" s="3">
        <v>1696</v>
      </c>
      <c r="AG5456" t="s" s="3">
        <v>1696</v>
      </c>
    </row>
    <row r="5457" s="2" customFormat="1" ht="13.15" customHeight="1">
      <c r="A5457" t="s" s="3">
        <v>14509</v>
      </c>
      <c r="B5457" t="s" s="3">
        <v>14510</v>
      </c>
      <c r="C5457" t="s" s="3">
        <v>14510</v>
      </c>
      <c r="D5457" s="2">
        <v>0</v>
      </c>
      <c r="E5457" s="2">
        <v>21.6</v>
      </c>
      <c r="F5457" s="2">
        <v>0</v>
      </c>
      <c r="G5457" s="2">
        <v>0</v>
      </c>
      <c r="H5457" s="2">
        <v>0</v>
      </c>
      <c r="L5457" s="2">
        <v>1121</v>
      </c>
      <c r="M5457" t="s" s="3">
        <v>36</v>
      </c>
      <c r="N5457" s="2">
        <v>1</v>
      </c>
      <c r="O5457" s="2">
        <v>0</v>
      </c>
      <c r="P5457" t="s" s="3">
        <v>37</v>
      </c>
      <c r="Q5457" s="2">
        <v>76069557351</v>
      </c>
      <c r="S5457" t="s" s="3">
        <v>68</v>
      </c>
      <c r="T5457" s="2">
        <v>0</v>
      </c>
      <c r="U5457" t="s" s="3">
        <v>43</v>
      </c>
      <c r="V5457" s="2">
        <v>0</v>
      </c>
      <c r="W5457" s="2">
        <v>0</v>
      </c>
      <c r="X5457" s="2">
        <v>21.6</v>
      </c>
      <c r="Y5457" s="2">
        <v>0.216</v>
      </c>
      <c r="Z5457" t="s" s="3">
        <v>347</v>
      </c>
      <c r="AA5457" t="s" s="3">
        <v>771</v>
      </c>
      <c r="AB5457" t="s" s="3">
        <v>771</v>
      </c>
      <c r="AC5457" t="s" s="3">
        <v>771</v>
      </c>
      <c r="AD5457" t="s" s="3">
        <v>1696</v>
      </c>
      <c r="AE5457" t="s" s="3">
        <v>1696</v>
      </c>
      <c r="AF5457" t="s" s="3">
        <v>1696</v>
      </c>
      <c r="AG5457" t="s" s="3">
        <v>1696</v>
      </c>
    </row>
    <row r="5458" s="2" customFormat="1" ht="13.15" customHeight="1">
      <c r="A5458" t="s" s="3">
        <v>14511</v>
      </c>
      <c r="B5458" t="s" s="3">
        <v>14512</v>
      </c>
      <c r="C5458" t="s" s="3">
        <v>14512</v>
      </c>
      <c r="D5458" s="2">
        <v>0</v>
      </c>
      <c r="E5458" s="2">
        <v>20.58</v>
      </c>
      <c r="F5458" s="2">
        <v>0</v>
      </c>
      <c r="G5458" s="2">
        <v>0</v>
      </c>
      <c r="H5458" s="2">
        <v>0</v>
      </c>
      <c r="L5458" s="2">
        <v>1103</v>
      </c>
      <c r="M5458" t="s" s="3">
        <v>36</v>
      </c>
      <c r="N5458" s="2">
        <v>1</v>
      </c>
      <c r="O5458" s="2">
        <v>0</v>
      </c>
      <c r="P5458" t="s" s="3">
        <v>37</v>
      </c>
      <c r="Q5458" s="2">
        <v>76069557485</v>
      </c>
      <c r="S5458" t="s" s="3">
        <v>68</v>
      </c>
      <c r="T5458" s="2">
        <v>0</v>
      </c>
      <c r="U5458" t="s" s="3">
        <v>43</v>
      </c>
      <c r="V5458" s="2">
        <v>0</v>
      </c>
      <c r="W5458" s="2">
        <v>0</v>
      </c>
      <c r="X5458" s="2">
        <v>20.58</v>
      </c>
      <c r="Y5458" s="2">
        <v>0.2058</v>
      </c>
      <c r="Z5458" t="s" s="3">
        <v>347</v>
      </c>
      <c r="AA5458" t="s" s="3">
        <v>771</v>
      </c>
      <c r="AB5458" t="s" s="3">
        <v>771</v>
      </c>
      <c r="AC5458" t="s" s="3">
        <v>771</v>
      </c>
      <c r="AD5458" t="s" s="3">
        <v>888</v>
      </c>
      <c r="AE5458" t="s" s="3">
        <v>888</v>
      </c>
      <c r="AF5458" t="s" s="3">
        <v>888</v>
      </c>
      <c r="AG5458" t="s" s="3">
        <v>888</v>
      </c>
    </row>
    <row r="5459" s="2" customFormat="1" ht="13.15" customHeight="1">
      <c r="A5459" t="s" s="3">
        <v>14513</v>
      </c>
      <c r="B5459" t="s" s="3">
        <v>14514</v>
      </c>
      <c r="C5459" t="s" s="3">
        <v>14514</v>
      </c>
      <c r="D5459" s="2">
        <v>17.72</v>
      </c>
      <c r="E5459" s="2">
        <v>41.99</v>
      </c>
      <c r="F5459" s="2">
        <v>10.28</v>
      </c>
      <c r="G5459" s="2">
        <v>17.72</v>
      </c>
      <c r="H5459" s="2">
        <v>10.28</v>
      </c>
      <c r="L5459" s="2">
        <v>6001</v>
      </c>
      <c r="M5459" t="s" s="3">
        <v>46</v>
      </c>
      <c r="N5459" s="2">
        <v>1</v>
      </c>
      <c r="O5459" s="2">
        <v>17.72</v>
      </c>
      <c r="P5459" t="s" s="3">
        <v>37</v>
      </c>
      <c r="Q5459" s="2">
        <v>-6069502999</v>
      </c>
      <c r="R5459" t="s" s="3">
        <v>14515</v>
      </c>
      <c r="S5459" t="s" s="3">
        <v>68</v>
      </c>
      <c r="T5459" s="2">
        <v>9.789999999999999</v>
      </c>
      <c r="U5459" t="s" s="3">
        <v>43</v>
      </c>
      <c r="V5459" s="2">
        <v>0</v>
      </c>
      <c r="W5459" s="2">
        <v>0</v>
      </c>
      <c r="X5459" s="2">
        <v>42</v>
      </c>
      <c r="Y5459" s="2">
        <v>0.2568</v>
      </c>
      <c r="Z5459" t="s" s="3">
        <v>347</v>
      </c>
      <c r="AA5459" t="s" s="3">
        <v>1078</v>
      </c>
      <c r="AB5459" t="s" s="3">
        <v>1078</v>
      </c>
      <c r="AC5459" t="s" s="3">
        <v>1078</v>
      </c>
      <c r="AD5459" t="s" s="3">
        <v>888</v>
      </c>
      <c r="AE5459" t="s" s="3">
        <v>888</v>
      </c>
      <c r="AF5459" t="s" s="3">
        <v>888</v>
      </c>
      <c r="AG5459" t="s" s="3">
        <v>888</v>
      </c>
    </row>
    <row r="5460" s="2" customFormat="1" ht="13.15" customHeight="1">
      <c r="A5460" t="s" s="3">
        <v>14516</v>
      </c>
      <c r="B5460" t="s" s="3">
        <v>14517</v>
      </c>
      <c r="C5460" t="s" s="3">
        <v>14517</v>
      </c>
      <c r="D5460" s="2">
        <v>0</v>
      </c>
      <c r="E5460" s="2">
        <v>34.02</v>
      </c>
      <c r="F5460" s="2">
        <v>0</v>
      </c>
      <c r="G5460" s="2">
        <v>0</v>
      </c>
      <c r="H5460" s="2">
        <v>0</v>
      </c>
      <c r="L5460" s="2">
        <v>1103</v>
      </c>
      <c r="M5460" t="s" s="3">
        <v>36</v>
      </c>
      <c r="N5460" s="2">
        <v>1</v>
      </c>
      <c r="O5460" s="2">
        <v>0</v>
      </c>
      <c r="P5460" t="s" s="3">
        <v>37</v>
      </c>
      <c r="Q5460" s="2">
        <v>76069500366</v>
      </c>
      <c r="R5460" t="s" s="3">
        <v>14516</v>
      </c>
      <c r="S5460" t="s" s="3">
        <v>68</v>
      </c>
      <c r="T5460" s="2">
        <v>0</v>
      </c>
      <c r="U5460" t="s" s="3">
        <v>43</v>
      </c>
      <c r="V5460" s="2">
        <v>0</v>
      </c>
      <c r="W5460" s="2">
        <v>0</v>
      </c>
      <c r="X5460" s="2">
        <v>34.02</v>
      </c>
      <c r="Y5460" s="2">
        <v>0.3402</v>
      </c>
      <c r="Z5460" t="s" s="3">
        <v>347</v>
      </c>
      <c r="AA5460" t="s" s="3">
        <v>771</v>
      </c>
      <c r="AB5460" t="s" s="3">
        <v>771</v>
      </c>
      <c r="AC5460" t="s" s="3">
        <v>771</v>
      </c>
      <c r="AD5460" t="s" s="3">
        <v>888</v>
      </c>
      <c r="AE5460" t="s" s="3">
        <v>888</v>
      </c>
      <c r="AF5460" t="s" s="3">
        <v>888</v>
      </c>
      <c r="AG5460" t="s" s="3">
        <v>888</v>
      </c>
    </row>
    <row r="5461" s="2" customFormat="1" ht="13.15" customHeight="1">
      <c r="A5461" t="s" s="3">
        <v>14518</v>
      </c>
      <c r="B5461" t="s" s="3">
        <v>14519</v>
      </c>
      <c r="C5461" t="s" s="3">
        <v>14519</v>
      </c>
      <c r="D5461" s="2">
        <v>0</v>
      </c>
      <c r="E5461" s="2">
        <v>28.57</v>
      </c>
      <c r="F5461" s="2">
        <v>0</v>
      </c>
      <c r="G5461" s="2">
        <v>0</v>
      </c>
      <c r="H5461" s="2">
        <v>0</v>
      </c>
      <c r="L5461" s="2">
        <v>1118</v>
      </c>
      <c r="M5461" t="s" s="3">
        <v>36</v>
      </c>
      <c r="N5461" s="2">
        <v>1</v>
      </c>
      <c r="O5461" s="2">
        <v>0</v>
      </c>
      <c r="P5461" t="s" s="3">
        <v>37</v>
      </c>
      <c r="Q5461" s="2">
        <v>76069557321</v>
      </c>
      <c r="S5461" t="s" s="3">
        <v>68</v>
      </c>
      <c r="T5461" s="2">
        <v>0</v>
      </c>
      <c r="U5461" t="s" s="3">
        <v>43</v>
      </c>
      <c r="V5461" s="2">
        <v>0</v>
      </c>
      <c r="W5461" s="2">
        <v>0</v>
      </c>
      <c r="X5461" s="2">
        <v>28.57</v>
      </c>
      <c r="Y5461" s="2">
        <v>0.2857</v>
      </c>
      <c r="Z5461" t="s" s="3">
        <v>347</v>
      </c>
      <c r="AA5461" t="s" s="3">
        <v>771</v>
      </c>
      <c r="AB5461" t="s" s="3">
        <v>771</v>
      </c>
      <c r="AC5461" t="s" s="3">
        <v>771</v>
      </c>
      <c r="AD5461" t="s" s="3">
        <v>888</v>
      </c>
      <c r="AE5461" t="s" s="3">
        <v>888</v>
      </c>
      <c r="AF5461" t="s" s="3">
        <v>888</v>
      </c>
      <c r="AG5461" t="s" s="3">
        <v>888</v>
      </c>
    </row>
    <row r="5462" s="2" customFormat="1" ht="13.15" customHeight="1">
      <c r="A5462" t="s" s="3">
        <v>14520</v>
      </c>
      <c r="B5462" t="s" s="3">
        <v>14521</v>
      </c>
      <c r="C5462" t="s" s="3">
        <v>14521</v>
      </c>
      <c r="D5462" s="2">
        <v>19.98</v>
      </c>
      <c r="E5462" s="2">
        <v>50</v>
      </c>
      <c r="F5462" s="2">
        <v>9.99</v>
      </c>
      <c r="G5462" s="2">
        <v>19.98</v>
      </c>
      <c r="H5462" s="2">
        <v>9.99</v>
      </c>
      <c r="L5462" s="2">
        <v>6001</v>
      </c>
      <c r="M5462" t="s" s="3">
        <v>36</v>
      </c>
      <c r="N5462" s="2">
        <v>1</v>
      </c>
      <c r="O5462" s="2">
        <v>19.98</v>
      </c>
      <c r="P5462" t="s" s="3">
        <v>37</v>
      </c>
      <c r="Q5462" s="2">
        <v>76069557334</v>
      </c>
      <c r="R5462" t="s" s="3">
        <v>14520</v>
      </c>
      <c r="S5462" t="s" s="3">
        <v>68</v>
      </c>
      <c r="T5462" s="2">
        <v>9.99</v>
      </c>
      <c r="U5462" t="s" s="3">
        <v>43</v>
      </c>
      <c r="V5462" s="2">
        <v>0</v>
      </c>
      <c r="W5462" s="2">
        <v>0</v>
      </c>
      <c r="X5462" s="2">
        <v>50</v>
      </c>
      <c r="Z5462" t="s" s="3">
        <v>347</v>
      </c>
      <c r="AA5462" t="s" s="3">
        <v>461</v>
      </c>
      <c r="AB5462" t="s" s="3">
        <v>461</v>
      </c>
      <c r="AC5462" t="s" s="3">
        <v>461</v>
      </c>
      <c r="AD5462" t="s" s="3">
        <v>888</v>
      </c>
      <c r="AE5462" t="s" s="3">
        <v>888</v>
      </c>
      <c r="AF5462" t="s" s="3">
        <v>888</v>
      </c>
      <c r="AG5462" t="s" s="3">
        <v>888</v>
      </c>
    </row>
    <row r="5463" s="2" customFormat="1" ht="13.15" customHeight="1">
      <c r="A5463" t="s" s="3">
        <v>14522</v>
      </c>
      <c r="B5463" t="s" s="3">
        <v>14523</v>
      </c>
      <c r="C5463" t="s" s="3">
        <v>14523</v>
      </c>
      <c r="D5463" s="2">
        <v>19.97</v>
      </c>
      <c r="E5463" s="2">
        <v>20.89</v>
      </c>
      <c r="F5463" s="2">
        <v>15.8</v>
      </c>
      <c r="G5463" s="2">
        <v>19.97</v>
      </c>
      <c r="H5463" s="2">
        <v>15.8</v>
      </c>
      <c r="I5463" s="4">
        <v>46178.1095023148</v>
      </c>
      <c r="L5463" s="2">
        <v>6007</v>
      </c>
      <c r="M5463" t="s" s="3">
        <v>36</v>
      </c>
      <c r="N5463" s="2">
        <v>1</v>
      </c>
      <c r="O5463" s="2">
        <v>19.97</v>
      </c>
      <c r="P5463" t="s" s="3">
        <v>37</v>
      </c>
      <c r="Q5463" s="2">
        <v>76069557532</v>
      </c>
      <c r="R5463" t="s" s="3">
        <v>14522</v>
      </c>
      <c r="S5463" t="s" s="3">
        <v>68</v>
      </c>
      <c r="T5463" s="2">
        <v>17.96</v>
      </c>
      <c r="U5463" t="s" s="3">
        <v>43</v>
      </c>
      <c r="V5463" s="2">
        <v>0</v>
      </c>
      <c r="W5463" s="2">
        <v>0</v>
      </c>
      <c r="X5463" s="2">
        <v>20.87</v>
      </c>
      <c r="Y5463" s="2">
        <v>0.2087</v>
      </c>
      <c r="Z5463" t="s" s="3">
        <v>347</v>
      </c>
      <c r="AA5463" t="s" s="3">
        <v>771</v>
      </c>
      <c r="AB5463" t="s" s="3">
        <v>771</v>
      </c>
      <c r="AC5463" t="s" s="3">
        <v>771</v>
      </c>
      <c r="AD5463" t="s" s="3">
        <v>888</v>
      </c>
      <c r="AE5463" t="s" s="3">
        <v>888</v>
      </c>
      <c r="AF5463" t="s" s="3">
        <v>888</v>
      </c>
      <c r="AG5463" t="s" s="3">
        <v>888</v>
      </c>
    </row>
    <row r="5464" s="2" customFormat="1" ht="13.15" customHeight="1">
      <c r="A5464" t="s" s="3">
        <v>14524</v>
      </c>
      <c r="B5464" t="s" s="3">
        <v>14525</v>
      </c>
      <c r="C5464" t="s" s="3">
        <v>14525</v>
      </c>
      <c r="D5464" s="2">
        <v>0</v>
      </c>
      <c r="E5464" s="2">
        <v>33.38</v>
      </c>
      <c r="F5464" s="2">
        <v>0</v>
      </c>
      <c r="G5464" s="2">
        <v>0</v>
      </c>
      <c r="H5464" s="2">
        <v>0</v>
      </c>
      <c r="L5464" s="2">
        <v>1119</v>
      </c>
      <c r="M5464" t="s" s="3">
        <v>36</v>
      </c>
      <c r="N5464" s="2">
        <v>1</v>
      </c>
      <c r="O5464" s="2">
        <v>0</v>
      </c>
      <c r="P5464" t="s" s="3">
        <v>37</v>
      </c>
      <c r="Q5464" s="2">
        <v>76069557348</v>
      </c>
      <c r="R5464" t="s" s="3">
        <v>14526</v>
      </c>
      <c r="S5464" t="s" s="3">
        <v>68</v>
      </c>
      <c r="T5464" s="2">
        <v>0</v>
      </c>
      <c r="U5464" t="s" s="3">
        <v>43</v>
      </c>
      <c r="V5464" s="2">
        <v>0</v>
      </c>
      <c r="W5464" s="2">
        <v>0</v>
      </c>
      <c r="X5464" s="2">
        <v>33.38</v>
      </c>
      <c r="Y5464" s="2">
        <v>0.3338</v>
      </c>
      <c r="Z5464" t="s" s="3">
        <v>347</v>
      </c>
      <c r="AA5464" t="s" s="3">
        <v>771</v>
      </c>
      <c r="AB5464" t="s" s="3">
        <v>771</v>
      </c>
      <c r="AC5464" t="s" s="3">
        <v>771</v>
      </c>
      <c r="AD5464" t="s" s="3">
        <v>888</v>
      </c>
      <c r="AE5464" t="s" s="3">
        <v>888</v>
      </c>
      <c r="AF5464" t="s" s="3">
        <v>888</v>
      </c>
      <c r="AG5464" t="s" s="3">
        <v>888</v>
      </c>
    </row>
    <row r="5465" s="2" customFormat="1" ht="13.15" customHeight="1">
      <c r="A5465" t="s" s="3">
        <v>14527</v>
      </c>
      <c r="B5465" t="s" s="3">
        <v>14528</v>
      </c>
      <c r="C5465" t="s" s="3">
        <v>14528</v>
      </c>
      <c r="D5465" s="2">
        <v>0</v>
      </c>
      <c r="E5465" s="2">
        <v>29.42</v>
      </c>
      <c r="F5465" s="2">
        <v>0</v>
      </c>
      <c r="G5465" s="2">
        <v>0</v>
      </c>
      <c r="H5465" s="2">
        <v>0</v>
      </c>
      <c r="L5465" s="2">
        <v>1119</v>
      </c>
      <c r="M5465" t="s" s="3">
        <v>36</v>
      </c>
      <c r="N5465" s="2">
        <v>1</v>
      </c>
      <c r="O5465" s="2">
        <v>0</v>
      </c>
      <c r="P5465" t="s" s="3">
        <v>37</v>
      </c>
      <c r="Q5465" s="2">
        <v>76069557501</v>
      </c>
      <c r="R5465" t="s" s="3">
        <v>14529</v>
      </c>
      <c r="S5465" t="s" s="3">
        <v>68</v>
      </c>
      <c r="T5465" s="2">
        <v>0</v>
      </c>
      <c r="U5465" t="s" s="3">
        <v>43</v>
      </c>
      <c r="V5465" s="2">
        <v>0</v>
      </c>
      <c r="W5465" s="2">
        <v>0</v>
      </c>
      <c r="X5465" s="2">
        <v>29.42</v>
      </c>
      <c r="Y5465" s="2">
        <v>0.2942</v>
      </c>
      <c r="Z5465" t="s" s="3">
        <v>347</v>
      </c>
      <c r="AA5465" t="s" s="3">
        <v>771</v>
      </c>
      <c r="AB5465" t="s" s="3">
        <v>771</v>
      </c>
      <c r="AC5465" t="s" s="3">
        <v>771</v>
      </c>
      <c r="AD5465" t="s" s="3">
        <v>888</v>
      </c>
      <c r="AE5465" t="s" s="3">
        <v>888</v>
      </c>
      <c r="AF5465" t="s" s="3">
        <v>888</v>
      </c>
      <c r="AG5465" t="s" s="3">
        <v>888</v>
      </c>
    </row>
    <row r="5466" s="2" customFormat="1" ht="13.15" customHeight="1">
      <c r="A5466" t="s" s="3">
        <v>14530</v>
      </c>
      <c r="B5466" t="s" s="3">
        <v>14531</v>
      </c>
      <c r="C5466" t="s" s="3">
        <v>14531</v>
      </c>
      <c r="D5466" s="2">
        <v>17.38</v>
      </c>
      <c r="E5466" s="2">
        <v>34.01</v>
      </c>
      <c r="F5466" s="2">
        <v>11.47</v>
      </c>
      <c r="G5466" s="2">
        <v>17.38</v>
      </c>
      <c r="H5466" s="2">
        <v>11.47</v>
      </c>
      <c r="I5466" t="s" s="3">
        <v>197</v>
      </c>
      <c r="L5466" s="2">
        <v>1102</v>
      </c>
      <c r="M5466" t="s" s="3">
        <v>36</v>
      </c>
      <c r="N5466" s="2">
        <v>1</v>
      </c>
      <c r="O5466" s="2">
        <v>17.38</v>
      </c>
      <c r="P5466" t="s" s="3">
        <v>37</v>
      </c>
      <c r="Q5466" t="s" s="3">
        <v>14532</v>
      </c>
      <c r="R5466" t="s" s="3">
        <v>14530</v>
      </c>
      <c r="S5466" t="s" s="3">
        <v>68</v>
      </c>
      <c r="T5466" s="2">
        <v>0</v>
      </c>
      <c r="U5466" t="s" s="3">
        <v>43</v>
      </c>
      <c r="V5466" s="2">
        <v>0</v>
      </c>
      <c r="W5466" s="2">
        <v>0</v>
      </c>
      <c r="X5466" s="2">
        <v>34</v>
      </c>
      <c r="Y5466" s="2">
        <v>0.34</v>
      </c>
      <c r="Z5466" t="s" s="3">
        <v>347</v>
      </c>
      <c r="AA5466" t="s" s="3">
        <v>771</v>
      </c>
      <c r="AB5466" t="s" s="3">
        <v>771</v>
      </c>
      <c r="AC5466" t="s" s="3">
        <v>771</v>
      </c>
      <c r="AD5466" t="s" s="3">
        <v>888</v>
      </c>
      <c r="AE5466" t="s" s="3">
        <v>888</v>
      </c>
      <c r="AF5466" t="s" s="3">
        <v>888</v>
      </c>
      <c r="AG5466" t="s" s="3">
        <v>888</v>
      </c>
    </row>
    <row r="5467" s="2" customFormat="1" ht="13.15" customHeight="1">
      <c r="A5467" t="s" s="3">
        <v>14533</v>
      </c>
      <c r="B5467" t="s" s="3">
        <v>14534</v>
      </c>
      <c r="C5467" t="s" s="3">
        <v>14534</v>
      </c>
      <c r="D5467" s="2">
        <v>0</v>
      </c>
      <c r="E5467" s="2">
        <v>13</v>
      </c>
      <c r="F5467" s="2">
        <v>0</v>
      </c>
      <c r="G5467" s="2">
        <v>0</v>
      </c>
      <c r="H5467" s="2">
        <v>0</v>
      </c>
      <c r="L5467" s="2">
        <v>1405</v>
      </c>
      <c r="M5467" t="s" s="3">
        <v>36</v>
      </c>
      <c r="N5467" s="2">
        <v>1</v>
      </c>
      <c r="O5467" s="2">
        <v>0</v>
      </c>
      <c r="P5467" t="s" s="3">
        <v>37</v>
      </c>
      <c r="Q5467" s="2">
        <v>1600050143</v>
      </c>
      <c r="R5467" t="s" s="3">
        <v>14535</v>
      </c>
      <c r="S5467" t="s" s="3">
        <v>68</v>
      </c>
      <c r="T5467" s="2">
        <v>0</v>
      </c>
      <c r="U5467" t="s" s="3">
        <v>43</v>
      </c>
      <c r="V5467" s="2">
        <v>0</v>
      </c>
      <c r="W5467" s="2">
        <v>0</v>
      </c>
      <c r="X5467" s="2">
        <v>13</v>
      </c>
      <c r="Y5467" s="2">
        <v>0.13</v>
      </c>
      <c r="Z5467" t="s" s="3">
        <v>347</v>
      </c>
      <c r="AA5467" t="s" s="3">
        <v>771</v>
      </c>
      <c r="AB5467" t="s" s="3">
        <v>771</v>
      </c>
      <c r="AC5467" t="s" s="3">
        <v>771</v>
      </c>
      <c r="AD5467" t="s" s="3">
        <v>888</v>
      </c>
      <c r="AE5467" t="s" s="3">
        <v>888</v>
      </c>
      <c r="AF5467" t="s" s="3">
        <v>888</v>
      </c>
      <c r="AG5467" t="s" s="3">
        <v>888</v>
      </c>
    </row>
    <row r="5468" s="2" customFormat="1" ht="13.15" customHeight="1">
      <c r="A5468" t="s" s="3">
        <v>14536</v>
      </c>
      <c r="B5468" s="2">
        <v>54414</v>
      </c>
      <c r="C5468" s="2">
        <v>54414</v>
      </c>
      <c r="D5468" s="2">
        <v>0</v>
      </c>
      <c r="E5468" s="2">
        <v>8</v>
      </c>
      <c r="F5468" s="2">
        <v>0</v>
      </c>
      <c r="G5468" s="2">
        <v>0</v>
      </c>
      <c r="H5468" s="2">
        <v>0</v>
      </c>
      <c r="L5468" s="2">
        <v>1210</v>
      </c>
      <c r="M5468" t="s" s="3">
        <v>46</v>
      </c>
      <c r="N5468" s="2">
        <v>1</v>
      </c>
      <c r="O5468" s="2">
        <v>0</v>
      </c>
      <c r="P5468" t="s" s="3">
        <v>37</v>
      </c>
      <c r="Q5468" s="2">
        <v>76069501857</v>
      </c>
      <c r="R5468" t="s" s="3">
        <v>14537</v>
      </c>
      <c r="S5468" t="s" s="3">
        <v>68</v>
      </c>
      <c r="T5468" s="2">
        <v>0</v>
      </c>
      <c r="U5468" t="s" s="3">
        <v>43</v>
      </c>
      <c r="V5468" s="2">
        <v>0</v>
      </c>
      <c r="W5468" s="2">
        <v>0</v>
      </c>
      <c r="X5468" s="2">
        <v>8</v>
      </c>
      <c r="Y5468" s="2">
        <v>0.08</v>
      </c>
      <c r="Z5468" t="s" s="3">
        <v>347</v>
      </c>
      <c r="AA5468" t="s" s="3">
        <v>771</v>
      </c>
      <c r="AB5468" t="s" s="3">
        <v>771</v>
      </c>
      <c r="AC5468" t="s" s="3">
        <v>771</v>
      </c>
      <c r="AD5468" t="s" s="3">
        <v>1696</v>
      </c>
      <c r="AE5468" t="s" s="3">
        <v>1696</v>
      </c>
      <c r="AF5468" t="s" s="3">
        <v>1696</v>
      </c>
      <c r="AG5468" t="s" s="3">
        <v>1696</v>
      </c>
    </row>
    <row r="5469" s="2" customFormat="1" ht="13.15" customHeight="1">
      <c r="A5469" t="s" s="3">
        <v>14538</v>
      </c>
      <c r="B5469" t="s" s="3">
        <v>14539</v>
      </c>
      <c r="C5469" t="s" s="3">
        <v>14539</v>
      </c>
      <c r="D5469" s="2">
        <v>0</v>
      </c>
      <c r="E5469" s="2">
        <v>10.05</v>
      </c>
      <c r="F5469" s="2">
        <v>0</v>
      </c>
      <c r="G5469" s="2">
        <v>0</v>
      </c>
      <c r="H5469" s="2">
        <v>0</v>
      </c>
      <c r="L5469" s="2">
        <v>1206</v>
      </c>
      <c r="M5469" t="s" s="3">
        <v>46</v>
      </c>
      <c r="N5469" s="2">
        <v>1</v>
      </c>
      <c r="O5469" s="2">
        <v>0</v>
      </c>
      <c r="P5469" t="s" s="3">
        <v>37</v>
      </c>
      <c r="Q5469" s="2">
        <v>1580007051</v>
      </c>
      <c r="S5469" t="s" s="3">
        <v>68</v>
      </c>
      <c r="T5469" s="2">
        <v>0</v>
      </c>
      <c r="U5469" t="s" s="3">
        <v>43</v>
      </c>
      <c r="V5469" s="2">
        <v>0</v>
      </c>
      <c r="W5469" s="2">
        <v>0</v>
      </c>
      <c r="X5469" s="2">
        <v>10.05</v>
      </c>
      <c r="Y5469" s="2">
        <v>0.1005</v>
      </c>
      <c r="Z5469" t="s" s="3">
        <v>347</v>
      </c>
      <c r="AA5469" t="s" s="3">
        <v>771</v>
      </c>
      <c r="AB5469" t="s" s="3">
        <v>771</v>
      </c>
      <c r="AC5469" t="s" s="3">
        <v>771</v>
      </c>
      <c r="AD5469" t="s" s="3">
        <v>888</v>
      </c>
      <c r="AE5469" t="s" s="3">
        <v>888</v>
      </c>
      <c r="AF5469" t="s" s="3">
        <v>888</v>
      </c>
      <c r="AG5469" t="s" s="3">
        <v>888</v>
      </c>
    </row>
    <row r="5470" s="2" customFormat="1" ht="13.15" customHeight="1">
      <c r="A5470" t="s" s="3">
        <v>14540</v>
      </c>
      <c r="B5470" t="s" s="3">
        <v>14541</v>
      </c>
      <c r="C5470" t="s" s="3">
        <v>14541</v>
      </c>
      <c r="D5470" s="2">
        <v>15.84</v>
      </c>
      <c r="E5470" s="2">
        <v>50</v>
      </c>
      <c r="F5470" s="2">
        <v>7.92</v>
      </c>
      <c r="G5470" s="2">
        <v>14.68</v>
      </c>
      <c r="H5470" s="2">
        <v>7.92</v>
      </c>
      <c r="I5470" t="s" s="3">
        <v>314</v>
      </c>
      <c r="L5470" s="2">
        <v>7002</v>
      </c>
      <c r="M5470" t="s" s="3">
        <v>36</v>
      </c>
      <c r="N5470" s="2">
        <v>1</v>
      </c>
      <c r="O5470" s="2">
        <v>15.84</v>
      </c>
      <c r="P5470" t="s" s="3">
        <v>37</v>
      </c>
      <c r="Q5470" s="2">
        <v>76069502574</v>
      </c>
      <c r="R5470" t="s" s="3">
        <v>14542</v>
      </c>
      <c r="S5470" t="s" s="3">
        <v>68</v>
      </c>
      <c r="T5470" s="2">
        <v>7</v>
      </c>
      <c r="U5470" t="s" s="3">
        <v>43</v>
      </c>
      <c r="V5470" s="2">
        <v>0</v>
      </c>
      <c r="W5470" s="2">
        <v>0</v>
      </c>
      <c r="X5470" s="2">
        <v>50</v>
      </c>
      <c r="Y5470" s="2">
        <v>0.1944</v>
      </c>
      <c r="Z5470" t="s" s="3">
        <v>347</v>
      </c>
      <c r="AA5470" t="s" s="3">
        <v>1078</v>
      </c>
      <c r="AB5470" t="s" s="3">
        <v>1078</v>
      </c>
      <c r="AC5470" t="s" s="3">
        <v>1078</v>
      </c>
      <c r="AD5470" t="s" s="3">
        <v>888</v>
      </c>
      <c r="AE5470" t="s" s="3">
        <v>888</v>
      </c>
      <c r="AF5470" t="s" s="3">
        <v>888</v>
      </c>
      <c r="AG5470" t="s" s="3">
        <v>888</v>
      </c>
    </row>
    <row r="5471" s="2" customFormat="1" ht="13.15" customHeight="1">
      <c r="A5471" t="s" s="3">
        <v>14543</v>
      </c>
      <c r="B5471" t="s" s="3">
        <v>14544</v>
      </c>
      <c r="C5471" t="s" s="3">
        <v>14544</v>
      </c>
      <c r="D5471" s="2">
        <v>0</v>
      </c>
      <c r="E5471" s="2">
        <v>31.48</v>
      </c>
      <c r="F5471" s="2">
        <v>0</v>
      </c>
      <c r="G5471" s="2">
        <v>0</v>
      </c>
      <c r="H5471" s="2">
        <v>0</v>
      </c>
      <c r="L5471" s="2">
        <v>1117</v>
      </c>
      <c r="M5471" t="s" s="3">
        <v>36</v>
      </c>
      <c r="N5471" s="2">
        <v>1</v>
      </c>
      <c r="O5471" s="2">
        <v>0</v>
      </c>
      <c r="P5471" t="s" s="3">
        <v>37</v>
      </c>
      <c r="Q5471" s="2">
        <v>76069503045</v>
      </c>
      <c r="R5471" t="s" s="3">
        <v>14543</v>
      </c>
      <c r="S5471" t="s" s="3">
        <v>68</v>
      </c>
      <c r="T5471" s="2">
        <v>0</v>
      </c>
      <c r="U5471" t="s" s="3">
        <v>43</v>
      </c>
      <c r="V5471" s="2">
        <v>0</v>
      </c>
      <c r="W5471" s="2">
        <v>0</v>
      </c>
      <c r="X5471" s="2">
        <v>31.48</v>
      </c>
      <c r="Y5471" s="2">
        <v>0.3148</v>
      </c>
      <c r="Z5471" t="s" s="3">
        <v>347</v>
      </c>
      <c r="AA5471" t="s" s="3">
        <v>771</v>
      </c>
      <c r="AB5471" t="s" s="3">
        <v>771</v>
      </c>
      <c r="AC5471" t="s" s="3">
        <v>771</v>
      </c>
      <c r="AD5471" t="s" s="3">
        <v>888</v>
      </c>
      <c r="AE5471" t="s" s="3">
        <v>888</v>
      </c>
      <c r="AF5471" t="s" s="3">
        <v>888</v>
      </c>
      <c r="AG5471" t="s" s="3">
        <v>888</v>
      </c>
    </row>
    <row r="5472" s="2" customFormat="1" ht="13.15" customHeight="1">
      <c r="A5472" t="s" s="3">
        <v>14545</v>
      </c>
      <c r="B5472" t="s" s="3">
        <v>14546</v>
      </c>
      <c r="C5472" t="s" s="3">
        <v>14546</v>
      </c>
      <c r="D5472" s="2">
        <v>18.54</v>
      </c>
      <c r="E5472" s="2">
        <v>29.99</v>
      </c>
      <c r="F5472" s="2">
        <v>12.98</v>
      </c>
      <c r="G5472" s="2">
        <v>18.54</v>
      </c>
      <c r="H5472" s="2">
        <v>12.98</v>
      </c>
      <c r="L5472" s="2">
        <v>1101</v>
      </c>
      <c r="M5472" t="s" s="3">
        <v>36</v>
      </c>
      <c r="N5472" s="2">
        <v>1</v>
      </c>
      <c r="O5472" s="2">
        <v>18.54</v>
      </c>
      <c r="P5472" t="s" s="3">
        <v>37</v>
      </c>
      <c r="Q5472" s="2">
        <v>76069500381</v>
      </c>
      <c r="S5472" t="s" s="3">
        <v>68</v>
      </c>
      <c r="T5472" s="2">
        <v>0</v>
      </c>
      <c r="U5472" t="s" s="3">
        <v>43</v>
      </c>
      <c r="V5472" s="2">
        <v>0</v>
      </c>
      <c r="W5472" s="2">
        <v>0</v>
      </c>
      <c r="X5472" s="2">
        <v>36.17</v>
      </c>
      <c r="Y5472" s="2">
        <v>0.3617</v>
      </c>
      <c r="Z5472" t="s" s="3">
        <v>347</v>
      </c>
      <c r="AA5472" t="s" s="3">
        <v>771</v>
      </c>
      <c r="AB5472" t="s" s="3">
        <v>771</v>
      </c>
      <c r="AC5472" t="s" s="3">
        <v>771</v>
      </c>
      <c r="AD5472" t="s" s="3">
        <v>888</v>
      </c>
      <c r="AE5472" t="s" s="3">
        <v>888</v>
      </c>
      <c r="AF5472" t="s" s="3">
        <v>888</v>
      </c>
      <c r="AG5472" t="s" s="3">
        <v>888</v>
      </c>
    </row>
    <row r="5473" s="2" customFormat="1" ht="13.15" customHeight="1">
      <c r="A5473" t="s" s="3">
        <v>14547</v>
      </c>
      <c r="B5473" t="s" s="3">
        <v>14548</v>
      </c>
      <c r="C5473" t="s" s="3">
        <v>14548</v>
      </c>
      <c r="D5473" s="2">
        <v>0</v>
      </c>
      <c r="E5473" s="2">
        <v>17.57</v>
      </c>
      <c r="F5473" s="2">
        <v>0</v>
      </c>
      <c r="G5473" s="2">
        <v>0</v>
      </c>
      <c r="H5473" s="2">
        <v>0</v>
      </c>
      <c r="L5473" s="2">
        <v>1117</v>
      </c>
      <c r="M5473" t="s" s="3">
        <v>36</v>
      </c>
      <c r="N5473" s="2">
        <v>1</v>
      </c>
      <c r="O5473" s="2">
        <v>0</v>
      </c>
      <c r="P5473" t="s" s="3">
        <v>37</v>
      </c>
      <c r="Q5473" s="2">
        <v>76069557275</v>
      </c>
      <c r="S5473" t="s" s="3">
        <v>68</v>
      </c>
      <c r="T5473" s="2">
        <v>0</v>
      </c>
      <c r="U5473" t="s" s="3">
        <v>43</v>
      </c>
      <c r="V5473" s="2">
        <v>0</v>
      </c>
      <c r="W5473" s="2">
        <v>0</v>
      </c>
      <c r="X5473" s="2">
        <v>17.57</v>
      </c>
      <c r="Y5473" s="2">
        <v>0.1757</v>
      </c>
      <c r="Z5473" t="s" s="3">
        <v>347</v>
      </c>
      <c r="AA5473" t="s" s="3">
        <v>771</v>
      </c>
      <c r="AB5473" t="s" s="3">
        <v>771</v>
      </c>
      <c r="AC5473" t="s" s="3">
        <v>771</v>
      </c>
      <c r="AD5473" t="s" s="3">
        <v>888</v>
      </c>
      <c r="AE5473" t="s" s="3">
        <v>888</v>
      </c>
      <c r="AF5473" t="s" s="3">
        <v>888</v>
      </c>
      <c r="AG5473" t="s" s="3">
        <v>888</v>
      </c>
    </row>
    <row r="5474" s="2" customFormat="1" ht="13.15" customHeight="1">
      <c r="A5474" t="s" s="3">
        <v>14549</v>
      </c>
      <c r="B5474" t="s" s="3">
        <v>14550</v>
      </c>
      <c r="C5474" t="s" s="3">
        <v>14550</v>
      </c>
      <c r="D5474" s="2">
        <v>0</v>
      </c>
      <c r="E5474" s="2">
        <v>16.92</v>
      </c>
      <c r="F5474" s="2">
        <v>0</v>
      </c>
      <c r="G5474" s="2">
        <v>0</v>
      </c>
      <c r="H5474" s="2">
        <v>0</v>
      </c>
      <c r="L5474" s="2">
        <v>1101</v>
      </c>
      <c r="M5474" t="s" s="3">
        <v>36</v>
      </c>
      <c r="N5474" s="2">
        <v>1</v>
      </c>
      <c r="O5474" s="2">
        <v>0</v>
      </c>
      <c r="P5474" t="s" s="3">
        <v>37</v>
      </c>
      <c r="Q5474" s="2">
        <v>76069500384</v>
      </c>
      <c r="R5474" t="s" s="3">
        <v>14549</v>
      </c>
      <c r="S5474" t="s" s="3">
        <v>68</v>
      </c>
      <c r="T5474" s="2">
        <v>0</v>
      </c>
      <c r="U5474" t="s" s="3">
        <v>43</v>
      </c>
      <c r="V5474" s="2">
        <v>0</v>
      </c>
      <c r="W5474" s="2">
        <v>0</v>
      </c>
      <c r="X5474" s="2">
        <v>16.92</v>
      </c>
      <c r="Y5474" s="2">
        <v>0.1692</v>
      </c>
      <c r="Z5474" t="s" s="3">
        <v>347</v>
      </c>
      <c r="AA5474" t="s" s="3">
        <v>771</v>
      </c>
      <c r="AB5474" t="s" s="3">
        <v>771</v>
      </c>
      <c r="AC5474" t="s" s="3">
        <v>771</v>
      </c>
      <c r="AD5474" t="s" s="3">
        <v>888</v>
      </c>
      <c r="AE5474" t="s" s="3">
        <v>888</v>
      </c>
      <c r="AF5474" t="s" s="3">
        <v>888</v>
      </c>
      <c r="AG5474" t="s" s="3">
        <v>888</v>
      </c>
    </row>
    <row r="5475" s="2" customFormat="1" ht="13.15" customHeight="1">
      <c r="A5475" t="s" s="3">
        <v>14551</v>
      </c>
      <c r="B5475" t="s" s="3">
        <v>14552</v>
      </c>
      <c r="C5475" t="s" s="3">
        <v>14552</v>
      </c>
      <c r="D5475" s="2">
        <v>0</v>
      </c>
      <c r="E5475" s="2">
        <v>27.19</v>
      </c>
      <c r="F5475" s="2">
        <v>0</v>
      </c>
      <c r="G5475" s="2">
        <v>0</v>
      </c>
      <c r="H5475" s="2">
        <v>0</v>
      </c>
      <c r="L5475" s="2">
        <v>1117</v>
      </c>
      <c r="M5475" t="s" s="3">
        <v>36</v>
      </c>
      <c r="N5475" s="2">
        <v>1</v>
      </c>
      <c r="O5475" s="2">
        <v>0</v>
      </c>
      <c r="P5475" t="s" s="3">
        <v>37</v>
      </c>
      <c r="Q5475" s="2">
        <v>76069503001</v>
      </c>
      <c r="S5475" t="s" s="3">
        <v>68</v>
      </c>
      <c r="T5475" s="2">
        <v>0</v>
      </c>
      <c r="U5475" t="s" s="3">
        <v>43</v>
      </c>
      <c r="V5475" s="2">
        <v>0</v>
      </c>
      <c r="W5475" s="2">
        <v>0</v>
      </c>
      <c r="X5475" s="2">
        <v>27.19</v>
      </c>
      <c r="Y5475" s="2">
        <v>0.2719</v>
      </c>
      <c r="Z5475" t="s" s="3">
        <v>347</v>
      </c>
      <c r="AA5475" t="s" s="3">
        <v>771</v>
      </c>
      <c r="AB5475" t="s" s="3">
        <v>771</v>
      </c>
      <c r="AC5475" t="s" s="3">
        <v>771</v>
      </c>
      <c r="AD5475" t="s" s="3">
        <v>888</v>
      </c>
      <c r="AE5475" t="s" s="3">
        <v>888</v>
      </c>
      <c r="AF5475" t="s" s="3">
        <v>888</v>
      </c>
      <c r="AG5475" t="s" s="3">
        <v>888</v>
      </c>
    </row>
    <row r="5476" s="2" customFormat="1" ht="13.15" customHeight="1">
      <c r="A5476" t="s" s="3">
        <v>14553</v>
      </c>
      <c r="B5476" t="s" s="3">
        <v>14554</v>
      </c>
      <c r="C5476" t="s" s="3">
        <v>14554</v>
      </c>
      <c r="D5476" s="2">
        <v>25.51</v>
      </c>
      <c r="E5476" s="2">
        <v>30.03</v>
      </c>
      <c r="F5476" s="2">
        <v>17.85</v>
      </c>
      <c r="G5476" s="2">
        <v>0</v>
      </c>
      <c r="H5476" s="2">
        <v>0</v>
      </c>
      <c r="L5476" s="2">
        <v>1101</v>
      </c>
      <c r="M5476" t="s" s="3">
        <v>36</v>
      </c>
      <c r="N5476" s="2">
        <v>1</v>
      </c>
      <c r="O5476" s="2">
        <v>25.51</v>
      </c>
      <c r="P5476" t="s" s="3">
        <v>37</v>
      </c>
      <c r="Q5476" s="2">
        <v>-76069557274</v>
      </c>
      <c r="R5476" t="s" s="3">
        <v>14553</v>
      </c>
      <c r="S5476" t="s" s="3">
        <v>68</v>
      </c>
      <c r="T5476" s="2">
        <v>0</v>
      </c>
      <c r="U5476" t="s" s="3">
        <v>43</v>
      </c>
      <c r="V5476" s="2">
        <v>0</v>
      </c>
      <c r="W5476" s="2">
        <v>0</v>
      </c>
      <c r="X5476" s="2">
        <v>30.03</v>
      </c>
      <c r="Y5476" s="2">
        <v>0.3003</v>
      </c>
      <c r="Z5476" t="s" s="3">
        <v>347</v>
      </c>
      <c r="AA5476" t="s" s="3">
        <v>771</v>
      </c>
      <c r="AB5476" t="s" s="3">
        <v>771</v>
      </c>
      <c r="AC5476" t="s" s="3">
        <v>771</v>
      </c>
      <c r="AD5476" t="s" s="3">
        <v>888</v>
      </c>
      <c r="AE5476" t="s" s="3">
        <v>888</v>
      </c>
      <c r="AF5476" t="s" s="3">
        <v>888</v>
      </c>
      <c r="AG5476" t="s" s="3">
        <v>888</v>
      </c>
    </row>
    <row r="5477" s="2" customFormat="1" ht="13.15" customHeight="1">
      <c r="A5477" t="s" s="3">
        <v>14555</v>
      </c>
      <c r="B5477" t="s" s="3">
        <v>14556</v>
      </c>
      <c r="C5477" t="s" s="3">
        <v>14556</v>
      </c>
      <c r="D5477" s="2">
        <v>10.75</v>
      </c>
      <c r="E5477" s="2">
        <v>27.99</v>
      </c>
      <c r="F5477" s="2">
        <v>7.74</v>
      </c>
      <c r="G5477" s="2">
        <v>11.15</v>
      </c>
      <c r="H5477" s="2">
        <v>7.74</v>
      </c>
      <c r="I5477" t="s" s="3">
        <v>141</v>
      </c>
      <c r="L5477" s="2">
        <v>6001</v>
      </c>
      <c r="M5477" t="s" s="3">
        <v>36</v>
      </c>
      <c r="N5477" s="2">
        <v>1</v>
      </c>
      <c r="O5477" s="2">
        <v>10.75</v>
      </c>
      <c r="P5477" t="s" s="3">
        <v>37</v>
      </c>
      <c r="Q5477" s="2">
        <v>76069557298</v>
      </c>
      <c r="R5477" t="s" s="3">
        <v>14555</v>
      </c>
      <c r="S5477" t="s" s="3">
        <v>68</v>
      </c>
      <c r="T5477" s="2">
        <v>0</v>
      </c>
      <c r="U5477" t="s" s="3">
        <v>43</v>
      </c>
      <c r="V5477" s="2">
        <v>0</v>
      </c>
      <c r="W5477" s="2">
        <v>0</v>
      </c>
      <c r="X5477" t="s" s="3">
        <v>14557</v>
      </c>
      <c r="Y5477" t="s" s="3">
        <v>14557</v>
      </c>
      <c r="Z5477" t="s" s="3">
        <v>347</v>
      </c>
      <c r="AA5477" t="s" s="3">
        <v>887</v>
      </c>
      <c r="AB5477" t="s" s="3">
        <v>887</v>
      </c>
      <c r="AC5477" t="s" s="3">
        <v>887</v>
      </c>
      <c r="AD5477" t="s" s="3">
        <v>888</v>
      </c>
      <c r="AE5477" t="s" s="3">
        <v>888</v>
      </c>
      <c r="AF5477" t="s" s="3">
        <v>888</v>
      </c>
      <c r="AG5477" t="s" s="3">
        <v>888</v>
      </c>
    </row>
    <row r="5478" s="2" customFormat="1" ht="13.15" customHeight="1">
      <c r="A5478" t="s" s="3">
        <v>14558</v>
      </c>
      <c r="B5478" t="s" s="3">
        <v>14559</v>
      </c>
      <c r="C5478" t="s" s="3">
        <v>14559</v>
      </c>
      <c r="D5478" s="2">
        <v>23.97</v>
      </c>
      <c r="E5478" s="2">
        <v>35</v>
      </c>
      <c r="F5478" s="2">
        <v>15.58</v>
      </c>
      <c r="G5478" s="2">
        <v>0.001</v>
      </c>
      <c r="H5478" s="2">
        <v>15.58</v>
      </c>
      <c r="I5478" t="s" s="3">
        <v>119</v>
      </c>
      <c r="L5478" s="2">
        <v>6001</v>
      </c>
      <c r="M5478" t="s" s="3">
        <v>36</v>
      </c>
      <c r="N5478" s="2">
        <v>1</v>
      </c>
      <c r="O5478" s="2">
        <v>23.97</v>
      </c>
      <c r="P5478" t="s" s="3">
        <v>37</v>
      </c>
      <c r="Q5478" s="2">
        <v>76069501602</v>
      </c>
      <c r="R5478" t="s" s="3">
        <v>14558</v>
      </c>
      <c r="S5478" t="s" s="3">
        <v>68</v>
      </c>
      <c r="T5478" s="2">
        <v>0</v>
      </c>
      <c r="U5478" t="s" s="3">
        <v>43</v>
      </c>
      <c r="V5478" s="2">
        <v>0</v>
      </c>
      <c r="W5478" s="2">
        <v>0</v>
      </c>
      <c r="X5478" s="2">
        <v>35</v>
      </c>
      <c r="Y5478" t="s" s="3">
        <v>14560</v>
      </c>
      <c r="Z5478" t="s" s="3">
        <v>347</v>
      </c>
      <c r="AA5478" t="s" s="3">
        <v>990</v>
      </c>
      <c r="AB5478" t="s" s="3">
        <v>990</v>
      </c>
      <c r="AC5478" t="s" s="3">
        <v>990</v>
      </c>
      <c r="AD5478" t="s" s="3">
        <v>888</v>
      </c>
      <c r="AE5478" t="s" s="3">
        <v>888</v>
      </c>
      <c r="AF5478" t="s" s="3">
        <v>888</v>
      </c>
      <c r="AG5478" t="s" s="3">
        <v>888</v>
      </c>
    </row>
    <row r="5479" s="2" customFormat="1" ht="13.15" customHeight="1">
      <c r="A5479" t="s" s="3">
        <v>14561</v>
      </c>
      <c r="B5479" t="s" s="3">
        <v>14562</v>
      </c>
      <c r="C5479" t="s" s="3">
        <v>14562</v>
      </c>
      <c r="D5479" s="2">
        <v>0</v>
      </c>
      <c r="E5479" s="2">
        <v>13.46</v>
      </c>
      <c r="F5479" s="2">
        <v>0</v>
      </c>
      <c r="G5479" s="2">
        <v>0</v>
      </c>
      <c r="H5479" s="2">
        <v>0</v>
      </c>
      <c r="L5479" s="2">
        <v>1117</v>
      </c>
      <c r="M5479" t="s" s="3">
        <v>36</v>
      </c>
      <c r="N5479" s="2">
        <v>1</v>
      </c>
      <c r="O5479" s="2">
        <v>0</v>
      </c>
      <c r="P5479" t="s" s="3">
        <v>37</v>
      </c>
      <c r="Q5479" s="2">
        <v>76069557428</v>
      </c>
      <c r="R5479" t="s" s="3">
        <v>14563</v>
      </c>
      <c r="S5479" t="s" s="3">
        <v>68</v>
      </c>
      <c r="T5479" s="2">
        <v>0</v>
      </c>
      <c r="U5479" t="s" s="3">
        <v>43</v>
      </c>
      <c r="V5479" s="2">
        <v>0</v>
      </c>
      <c r="W5479" s="2">
        <v>0</v>
      </c>
      <c r="X5479" s="2">
        <v>13.46</v>
      </c>
      <c r="Y5479" s="2">
        <v>0.1346</v>
      </c>
      <c r="Z5479" t="s" s="3">
        <v>347</v>
      </c>
      <c r="AA5479" t="s" s="3">
        <v>771</v>
      </c>
      <c r="AB5479" t="s" s="3">
        <v>771</v>
      </c>
      <c r="AC5479" t="s" s="3">
        <v>771</v>
      </c>
      <c r="AD5479" t="s" s="3">
        <v>1696</v>
      </c>
      <c r="AE5479" t="s" s="3">
        <v>1696</v>
      </c>
      <c r="AF5479" t="s" s="3">
        <v>1696</v>
      </c>
      <c r="AG5479" t="s" s="3">
        <v>1696</v>
      </c>
    </row>
    <row r="5480" s="2" customFormat="1" ht="13.15" customHeight="1">
      <c r="A5480" t="s" s="3">
        <v>14564</v>
      </c>
      <c r="B5480" s="2">
        <v>55525</v>
      </c>
      <c r="C5480" s="2">
        <v>55525</v>
      </c>
      <c r="D5480" s="2">
        <v>35.18</v>
      </c>
      <c r="E5480" s="2">
        <v>29.99</v>
      </c>
      <c r="F5480" s="2">
        <v>24.63</v>
      </c>
      <c r="G5480" s="2">
        <v>34.44</v>
      </c>
      <c r="H5480" s="2">
        <v>24.63</v>
      </c>
      <c r="I5480" t="s" s="3">
        <v>119</v>
      </c>
      <c r="L5480" s="2">
        <v>8035</v>
      </c>
      <c r="M5480" t="s" s="3">
        <v>46</v>
      </c>
      <c r="N5480" s="2">
        <v>1</v>
      </c>
      <c r="O5480" s="2">
        <v>35.18</v>
      </c>
      <c r="P5480" t="s" s="3">
        <v>37</v>
      </c>
      <c r="Q5480" s="2">
        <v>76069500014</v>
      </c>
      <c r="R5480" t="s" s="3">
        <v>14565</v>
      </c>
      <c r="S5480" t="s" s="3">
        <v>84</v>
      </c>
      <c r="T5480" s="2">
        <v>21.45</v>
      </c>
      <c r="U5480" t="s" s="3">
        <v>43</v>
      </c>
      <c r="V5480" s="2">
        <v>0</v>
      </c>
      <c r="W5480" s="2">
        <v>0</v>
      </c>
      <c r="X5480" s="2">
        <v>30</v>
      </c>
      <c r="Y5480" s="2">
        <v>0.1889</v>
      </c>
      <c r="Z5480" t="s" s="3">
        <v>347</v>
      </c>
      <c r="AA5480" t="s" s="3">
        <v>513</v>
      </c>
      <c r="AB5480" t="s" s="3">
        <v>513</v>
      </c>
      <c r="AC5480" t="s" s="3">
        <v>513</v>
      </c>
      <c r="AD5480" t="s" s="3">
        <v>1496</v>
      </c>
      <c r="AE5480" t="s" s="3">
        <v>1496</v>
      </c>
      <c r="AF5480" t="s" s="3">
        <v>1496</v>
      </c>
      <c r="AG5480" t="s" s="3">
        <v>1496</v>
      </c>
    </row>
    <row r="5481" s="2" customFormat="1" ht="13.15" customHeight="1">
      <c r="A5481" t="s" s="3">
        <v>14566</v>
      </c>
      <c r="B5481" t="s" s="3">
        <v>14567</v>
      </c>
      <c r="C5481" t="s" s="3">
        <v>14567</v>
      </c>
      <c r="D5481" s="2">
        <v>0</v>
      </c>
      <c r="E5481" s="2">
        <v>28.41</v>
      </c>
      <c r="F5481" s="2">
        <v>0</v>
      </c>
      <c r="G5481" s="2">
        <v>0</v>
      </c>
      <c r="H5481" s="2">
        <v>0</v>
      </c>
      <c r="L5481" s="2">
        <v>1117</v>
      </c>
      <c r="M5481" t="s" s="3">
        <v>36</v>
      </c>
      <c r="N5481" s="2">
        <v>1</v>
      </c>
      <c r="O5481" s="2">
        <v>0</v>
      </c>
      <c r="P5481" t="s" s="3">
        <v>37</v>
      </c>
      <c r="Q5481" s="2">
        <v>76069500398</v>
      </c>
      <c r="S5481" t="s" s="3">
        <v>68</v>
      </c>
      <c r="T5481" s="2">
        <v>0</v>
      </c>
      <c r="U5481" t="s" s="3">
        <v>43</v>
      </c>
      <c r="V5481" s="2">
        <v>0</v>
      </c>
      <c r="W5481" s="2">
        <v>0</v>
      </c>
      <c r="X5481" s="2">
        <v>28.41</v>
      </c>
      <c r="Y5481" s="2">
        <v>0.2841</v>
      </c>
      <c r="Z5481" t="s" s="3">
        <v>347</v>
      </c>
      <c r="AA5481" t="s" s="3">
        <v>771</v>
      </c>
      <c r="AB5481" t="s" s="3">
        <v>771</v>
      </c>
      <c r="AC5481" t="s" s="3">
        <v>771</v>
      </c>
      <c r="AD5481" t="s" s="3">
        <v>1696</v>
      </c>
      <c r="AE5481" t="s" s="3">
        <v>1696</v>
      </c>
      <c r="AF5481" t="s" s="3">
        <v>1696</v>
      </c>
      <c r="AG5481" t="s" s="3">
        <v>1696</v>
      </c>
    </row>
    <row r="5482" s="2" customFormat="1" ht="13.15" customHeight="1">
      <c r="A5482" t="s" s="3">
        <v>14568</v>
      </c>
      <c r="B5482" t="s" s="3">
        <v>14569</v>
      </c>
      <c r="C5482" t="s" s="3">
        <v>14569</v>
      </c>
      <c r="D5482" s="2">
        <v>0</v>
      </c>
      <c r="E5482" s="2">
        <v>40</v>
      </c>
      <c r="F5482" s="2">
        <v>0</v>
      </c>
      <c r="G5482" s="2">
        <v>0</v>
      </c>
      <c r="H5482" s="2">
        <v>0</v>
      </c>
      <c r="L5482" s="2">
        <v>6001</v>
      </c>
      <c r="M5482" t="s" s="3">
        <v>36</v>
      </c>
      <c r="N5482" s="2">
        <v>1</v>
      </c>
      <c r="O5482" s="2">
        <v>0</v>
      </c>
      <c r="P5482" t="s" s="3">
        <v>37</v>
      </c>
      <c r="Q5482" s="2">
        <v>76069557411</v>
      </c>
      <c r="R5482" t="s" s="3">
        <v>14570</v>
      </c>
      <c r="S5482" t="s" s="3">
        <v>68</v>
      </c>
      <c r="T5482" s="2">
        <v>5.07</v>
      </c>
      <c r="U5482" t="s" s="3">
        <v>43</v>
      </c>
      <c r="V5482" s="2">
        <v>0</v>
      </c>
      <c r="W5482" s="2">
        <v>0</v>
      </c>
      <c r="X5482" s="2">
        <v>40</v>
      </c>
      <c r="Y5482" s="2">
        <v>0.4495</v>
      </c>
      <c r="Z5482" t="s" s="3">
        <v>347</v>
      </c>
      <c r="AA5482" t="s" s="3">
        <v>1943</v>
      </c>
      <c r="AB5482" t="s" s="3">
        <v>1943</v>
      </c>
      <c r="AC5482" t="s" s="3">
        <v>1943</v>
      </c>
      <c r="AD5482" t="s" s="3">
        <v>888</v>
      </c>
      <c r="AE5482" t="s" s="3">
        <v>888</v>
      </c>
      <c r="AF5482" t="s" s="3">
        <v>888</v>
      </c>
      <c r="AG5482" t="s" s="3">
        <v>888</v>
      </c>
    </row>
    <row r="5483" s="2" customFormat="1" ht="13.15" customHeight="1">
      <c r="A5483" t="s" s="3">
        <v>14571</v>
      </c>
      <c r="B5483" s="2">
        <v>2490005</v>
      </c>
      <c r="C5483" s="2">
        <v>2490005</v>
      </c>
      <c r="D5483" s="2">
        <v>60.1</v>
      </c>
      <c r="E5483" s="2">
        <v>19</v>
      </c>
      <c r="F5483" s="2">
        <v>48.68</v>
      </c>
      <c r="G5483" s="2">
        <v>60.1</v>
      </c>
      <c r="H5483" s="2">
        <v>48.68</v>
      </c>
      <c r="I5483" t="s" s="3">
        <v>7771</v>
      </c>
      <c r="L5483" s="2">
        <v>6000</v>
      </c>
      <c r="M5483" t="s" s="3">
        <v>46</v>
      </c>
      <c r="N5483" s="2">
        <v>1</v>
      </c>
      <c r="O5483" s="2">
        <v>60.1</v>
      </c>
      <c r="P5483" t="s" s="3">
        <v>37</v>
      </c>
      <c r="Q5483" s="2">
        <v>76069500823</v>
      </c>
      <c r="R5483" t="s" s="3">
        <v>14571</v>
      </c>
      <c r="S5483" t="s" s="3">
        <v>72</v>
      </c>
      <c r="T5483" s="2">
        <v>47.06</v>
      </c>
      <c r="U5483" t="s" s="3">
        <v>43</v>
      </c>
      <c r="V5483" s="2">
        <v>0</v>
      </c>
      <c r="W5483" s="2">
        <v>0</v>
      </c>
      <c r="X5483" s="2">
        <v>22.62</v>
      </c>
      <c r="Y5483" s="2">
        <v>0.1762</v>
      </c>
      <c r="Z5483" t="s" s="3">
        <v>347</v>
      </c>
      <c r="AA5483" t="s" s="3">
        <v>458</v>
      </c>
      <c r="AB5483" t="s" s="3">
        <v>458</v>
      </c>
      <c r="AC5483" t="s" s="3">
        <v>458</v>
      </c>
      <c r="AD5483" t="s" s="3">
        <v>1499</v>
      </c>
      <c r="AE5483" t="s" s="3">
        <v>1499</v>
      </c>
      <c r="AF5483" t="s" s="3">
        <v>1499</v>
      </c>
      <c r="AG5483" t="s" s="3">
        <v>1499</v>
      </c>
    </row>
    <row r="5484" s="2" customFormat="1" ht="13.15" customHeight="1">
      <c r="A5484" t="s" s="3">
        <v>14572</v>
      </c>
      <c r="B5484" s="2">
        <v>1070460</v>
      </c>
      <c r="C5484" s="2">
        <v>1070460</v>
      </c>
      <c r="D5484" s="2">
        <v>0</v>
      </c>
      <c r="E5484" s="2">
        <v>9.68</v>
      </c>
      <c r="F5484" s="2">
        <v>0</v>
      </c>
      <c r="G5484" s="2">
        <v>0</v>
      </c>
      <c r="H5484" s="2">
        <v>0</v>
      </c>
      <c r="L5484" s="2">
        <v>1115</v>
      </c>
      <c r="M5484" t="s" s="3">
        <v>46</v>
      </c>
      <c r="N5484" s="2">
        <v>1</v>
      </c>
      <c r="O5484" s="2">
        <v>0</v>
      </c>
      <c r="P5484" t="s" s="3">
        <v>37</v>
      </c>
      <c r="Q5484" s="2">
        <v>7127038658</v>
      </c>
      <c r="S5484" t="s" s="3">
        <v>68</v>
      </c>
      <c r="T5484" s="2">
        <v>0</v>
      </c>
      <c r="U5484" t="s" s="3">
        <v>43</v>
      </c>
      <c r="V5484" s="2">
        <v>0</v>
      </c>
      <c r="W5484" s="2">
        <v>0</v>
      </c>
      <c r="X5484" s="2">
        <v>9.68</v>
      </c>
      <c r="Y5484" s="2">
        <v>0.0968</v>
      </c>
      <c r="Z5484" t="s" s="3">
        <v>347</v>
      </c>
      <c r="AA5484" t="s" s="3">
        <v>771</v>
      </c>
      <c r="AB5484" t="s" s="3">
        <v>771</v>
      </c>
      <c r="AC5484" t="s" s="3">
        <v>771</v>
      </c>
      <c r="AD5484" t="s" s="3">
        <v>1696</v>
      </c>
      <c r="AE5484" t="s" s="3">
        <v>1696</v>
      </c>
      <c r="AF5484" t="s" s="3">
        <v>1696</v>
      </c>
      <c r="AG5484" t="s" s="3">
        <v>1696</v>
      </c>
    </row>
    <row r="5485" s="2" customFormat="1" ht="13.15" customHeight="1">
      <c r="A5485" t="s" s="3">
        <v>14573</v>
      </c>
      <c r="B5485" s="2">
        <v>1070187</v>
      </c>
      <c r="C5485" s="2">
        <v>1070187</v>
      </c>
      <c r="D5485" s="2">
        <v>30.23</v>
      </c>
      <c r="E5485" s="2">
        <v>25.01</v>
      </c>
      <c r="F5485" s="2">
        <v>22.67</v>
      </c>
      <c r="G5485" s="2">
        <v>30.23</v>
      </c>
      <c r="H5485" s="2">
        <v>22.67</v>
      </c>
      <c r="L5485" s="2">
        <v>6015</v>
      </c>
      <c r="M5485" t="s" s="3">
        <v>46</v>
      </c>
      <c r="N5485" s="2">
        <v>1</v>
      </c>
      <c r="O5485" s="2">
        <v>30.23</v>
      </c>
      <c r="P5485" t="s" s="3">
        <v>37</v>
      </c>
      <c r="Q5485" s="2">
        <v>7127030274</v>
      </c>
      <c r="R5485" t="s" s="3">
        <v>14573</v>
      </c>
      <c r="S5485" t="s" s="3">
        <v>68</v>
      </c>
      <c r="T5485" s="2">
        <v>22.84</v>
      </c>
      <c r="U5485" t="s" s="3">
        <v>43</v>
      </c>
      <c r="V5485" s="2">
        <v>0</v>
      </c>
      <c r="W5485" s="2">
        <v>0</v>
      </c>
      <c r="X5485" s="2">
        <v>25</v>
      </c>
      <c r="Y5485" s="2">
        <v>0.108</v>
      </c>
      <c r="Z5485" t="s" s="3">
        <v>347</v>
      </c>
      <c r="AA5485" t="s" s="3">
        <v>829</v>
      </c>
      <c r="AB5485" t="s" s="3">
        <v>829</v>
      </c>
      <c r="AC5485" t="s" s="3">
        <v>829</v>
      </c>
      <c r="AD5485" t="s" s="3">
        <v>888</v>
      </c>
      <c r="AE5485" t="s" s="3">
        <v>888</v>
      </c>
      <c r="AF5485" t="s" s="3">
        <v>888</v>
      </c>
      <c r="AG5485" t="s" s="3">
        <v>888</v>
      </c>
    </row>
    <row r="5486" s="2" customFormat="1" ht="13.15" customHeight="1">
      <c r="A5486" t="s" s="3">
        <v>14574</v>
      </c>
      <c r="B5486" s="2">
        <v>1070186</v>
      </c>
      <c r="C5486" s="2">
        <v>1070186</v>
      </c>
      <c r="D5486" s="2">
        <v>33.67</v>
      </c>
      <c r="E5486" s="2">
        <v>25</v>
      </c>
      <c r="F5486" s="2">
        <v>25.25</v>
      </c>
      <c r="G5486" s="2">
        <v>35.6</v>
      </c>
      <c r="H5486" s="2">
        <v>25.25</v>
      </c>
      <c r="I5486" s="4">
        <v>46148.1170949074</v>
      </c>
      <c r="L5486" s="2">
        <v>6015</v>
      </c>
      <c r="M5486" t="s" s="3">
        <v>46</v>
      </c>
      <c r="N5486" s="2">
        <v>1</v>
      </c>
      <c r="O5486" s="2">
        <v>33.67</v>
      </c>
      <c r="P5486" t="s" s="3">
        <v>37</v>
      </c>
      <c r="Q5486" s="2">
        <v>7127030275</v>
      </c>
      <c r="R5486" t="s" s="3">
        <v>14574</v>
      </c>
      <c r="S5486" t="s" s="3">
        <v>68</v>
      </c>
      <c r="T5486" s="2">
        <v>26.4</v>
      </c>
      <c r="U5486" t="s" s="3">
        <v>43</v>
      </c>
      <c r="V5486" s="2">
        <v>0</v>
      </c>
      <c r="W5486" s="2">
        <v>0</v>
      </c>
      <c r="X5486" s="2">
        <v>25</v>
      </c>
      <c r="Y5486" s="2">
        <v>0.1387</v>
      </c>
      <c r="Z5486" t="s" s="3">
        <v>347</v>
      </c>
      <c r="AA5486" t="s" s="3">
        <v>771</v>
      </c>
      <c r="AB5486" t="s" s="3">
        <v>771</v>
      </c>
      <c r="AC5486" t="s" s="3">
        <v>771</v>
      </c>
      <c r="AD5486" t="s" s="3">
        <v>888</v>
      </c>
      <c r="AE5486" t="s" s="3">
        <v>888</v>
      </c>
      <c r="AF5486" t="s" s="3">
        <v>888</v>
      </c>
      <c r="AG5486" t="s" s="3">
        <v>888</v>
      </c>
    </row>
    <row r="5487" s="2" customFormat="1" ht="13.15" customHeight="1">
      <c r="A5487" t="s" s="3">
        <v>14575</v>
      </c>
      <c r="B5487" s="2">
        <v>1070459</v>
      </c>
      <c r="C5487" s="2">
        <v>1070459</v>
      </c>
      <c r="D5487" s="2">
        <v>0</v>
      </c>
      <c r="E5487" s="2">
        <v>12.74</v>
      </c>
      <c r="F5487" s="2">
        <v>0</v>
      </c>
      <c r="G5487" s="2">
        <v>0</v>
      </c>
      <c r="H5487" s="2">
        <v>0</v>
      </c>
      <c r="L5487" s="2">
        <v>1115</v>
      </c>
      <c r="M5487" t="s" s="3">
        <v>46</v>
      </c>
      <c r="N5487" s="2">
        <v>1</v>
      </c>
      <c r="O5487" s="2">
        <v>0</v>
      </c>
      <c r="P5487" t="s" s="3">
        <v>37</v>
      </c>
      <c r="Q5487" s="2">
        <v>7127038657</v>
      </c>
      <c r="S5487" t="s" s="3">
        <v>68</v>
      </c>
      <c r="T5487" s="2">
        <v>0</v>
      </c>
      <c r="U5487" t="s" s="3">
        <v>43</v>
      </c>
      <c r="V5487" s="2">
        <v>0</v>
      </c>
      <c r="W5487" s="2">
        <v>0</v>
      </c>
      <c r="X5487" s="2">
        <v>12.74</v>
      </c>
      <c r="Y5487" s="2">
        <v>0.1274</v>
      </c>
      <c r="Z5487" t="s" s="3">
        <v>347</v>
      </c>
      <c r="AA5487" t="s" s="3">
        <v>771</v>
      </c>
      <c r="AB5487" t="s" s="3">
        <v>771</v>
      </c>
      <c r="AC5487" t="s" s="3">
        <v>771</v>
      </c>
      <c r="AD5487" t="s" s="3">
        <v>1696</v>
      </c>
      <c r="AE5487" t="s" s="3">
        <v>1696</v>
      </c>
      <c r="AF5487" t="s" s="3">
        <v>1696</v>
      </c>
      <c r="AG5487" t="s" s="3">
        <v>1696</v>
      </c>
    </row>
    <row r="5488" s="2" customFormat="1" ht="13.15" customHeight="1">
      <c r="A5488" t="s" s="3">
        <v>14576</v>
      </c>
      <c r="B5488" t="s" s="3">
        <v>14577</v>
      </c>
      <c r="C5488" t="s" s="3">
        <v>14577</v>
      </c>
      <c r="D5488" s="2">
        <v>44.63</v>
      </c>
      <c r="E5488" s="2">
        <v>8.58</v>
      </c>
      <c r="F5488" s="2">
        <v>40.8</v>
      </c>
      <c r="G5488" s="2">
        <v>44.63</v>
      </c>
      <c r="H5488" s="2">
        <v>40.8</v>
      </c>
      <c r="I5488" s="4">
        <v>46178.1095023148</v>
      </c>
      <c r="L5488" s="2">
        <v>6010</v>
      </c>
      <c r="M5488" t="s" s="3">
        <v>46</v>
      </c>
      <c r="N5488" s="2">
        <v>1</v>
      </c>
      <c r="O5488" s="2">
        <v>44.63</v>
      </c>
      <c r="P5488" t="s" s="3">
        <v>37</v>
      </c>
      <c r="Q5488" s="2">
        <v>1580006451</v>
      </c>
      <c r="R5488" t="s" s="3">
        <v>14578</v>
      </c>
      <c r="S5488" t="s" s="3">
        <v>68</v>
      </c>
      <c r="T5488" s="2">
        <v>38</v>
      </c>
      <c r="U5488" t="s" s="3">
        <v>43</v>
      </c>
      <c r="V5488" s="2">
        <v>0</v>
      </c>
      <c r="W5488" s="2">
        <v>0</v>
      </c>
      <c r="X5488" s="2">
        <v>8.58</v>
      </c>
      <c r="Y5488" s="2">
        <v>0.0858</v>
      </c>
      <c r="Z5488" t="s" s="3">
        <v>347</v>
      </c>
      <c r="AA5488" t="s" s="3">
        <v>771</v>
      </c>
      <c r="AB5488" t="s" s="3">
        <v>771</v>
      </c>
      <c r="AC5488" t="s" s="3">
        <v>771</v>
      </c>
      <c r="AD5488" t="s" s="3">
        <v>888</v>
      </c>
      <c r="AE5488" t="s" s="3">
        <v>888</v>
      </c>
      <c r="AF5488" t="s" s="3">
        <v>888</v>
      </c>
      <c r="AG5488" t="s" s="3">
        <v>888</v>
      </c>
    </row>
    <row r="5489" s="2" customFormat="1" ht="13.15" customHeight="1">
      <c r="A5489" t="s" s="3">
        <v>14579</v>
      </c>
      <c r="B5489" s="2">
        <v>2550015</v>
      </c>
      <c r="C5489" s="2">
        <v>2550015</v>
      </c>
      <c r="D5489" s="2">
        <v>0</v>
      </c>
      <c r="E5489" s="2">
        <v>8</v>
      </c>
      <c r="F5489" s="2">
        <v>0</v>
      </c>
      <c r="G5489" s="2">
        <v>0</v>
      </c>
      <c r="H5489" s="2">
        <v>0</v>
      </c>
      <c r="L5489" s="2">
        <v>1107</v>
      </c>
      <c r="M5489" t="s" s="3">
        <v>46</v>
      </c>
      <c r="N5489" s="2">
        <v>1</v>
      </c>
      <c r="O5489" s="2">
        <v>0</v>
      </c>
      <c r="P5489" t="s" s="3">
        <v>37</v>
      </c>
      <c r="Q5489" s="2">
        <v>4940500509</v>
      </c>
      <c r="R5489" t="s" s="3">
        <v>14580</v>
      </c>
      <c r="S5489" t="s" s="3">
        <v>72</v>
      </c>
      <c r="T5489" s="2">
        <v>0</v>
      </c>
      <c r="U5489" t="s" s="3">
        <v>43</v>
      </c>
      <c r="V5489" s="2">
        <v>0</v>
      </c>
      <c r="W5489" s="2">
        <v>0</v>
      </c>
      <c r="X5489" s="2">
        <v>8</v>
      </c>
      <c r="Y5489" s="2">
        <v>0.08</v>
      </c>
      <c r="Z5489" t="s" s="3">
        <v>347</v>
      </c>
      <c r="AA5489" t="s" s="3">
        <v>771</v>
      </c>
      <c r="AB5489" t="s" s="3">
        <v>771</v>
      </c>
      <c r="AC5489" t="s" s="3">
        <v>771</v>
      </c>
      <c r="AD5489" t="s" s="3">
        <v>888</v>
      </c>
      <c r="AE5489" t="s" s="3">
        <v>888</v>
      </c>
      <c r="AF5489" t="s" s="3">
        <v>888</v>
      </c>
      <c r="AG5489" t="s" s="3">
        <v>888</v>
      </c>
    </row>
    <row r="5490" s="2" customFormat="1" ht="13.15" customHeight="1">
      <c r="A5490" t="s" s="3">
        <v>14581</v>
      </c>
      <c r="B5490" t="s" s="3">
        <v>14582</v>
      </c>
      <c r="C5490" t="s" s="3">
        <v>14582</v>
      </c>
      <c r="D5490" s="2">
        <v>0</v>
      </c>
      <c r="E5490" s="2">
        <v>9.970000000000001</v>
      </c>
      <c r="F5490" s="2">
        <v>0</v>
      </c>
      <c r="G5490" s="2">
        <v>0</v>
      </c>
      <c r="H5490" s="2">
        <v>0</v>
      </c>
      <c r="L5490" s="2">
        <v>1308</v>
      </c>
      <c r="M5490" t="s" s="3">
        <v>36</v>
      </c>
      <c r="N5490" s="2">
        <v>1</v>
      </c>
      <c r="O5490" s="2">
        <v>0</v>
      </c>
      <c r="P5490" t="s" s="3">
        <v>37</v>
      </c>
      <c r="Q5490" s="2">
        <v>76308940013</v>
      </c>
      <c r="R5490" t="s" s="3">
        <v>14583</v>
      </c>
      <c r="S5490" t="s" s="3">
        <v>68</v>
      </c>
      <c r="T5490" s="2">
        <v>0</v>
      </c>
      <c r="U5490" t="s" s="3">
        <v>43</v>
      </c>
      <c r="V5490" s="2">
        <v>0</v>
      </c>
      <c r="W5490" s="2">
        <v>0</v>
      </c>
      <c r="X5490" s="2">
        <v>9.970000000000001</v>
      </c>
      <c r="Y5490" s="2">
        <v>0.0997</v>
      </c>
      <c r="Z5490" t="s" s="3">
        <v>347</v>
      </c>
      <c r="AA5490" t="s" s="3">
        <v>771</v>
      </c>
      <c r="AB5490" t="s" s="3">
        <v>771</v>
      </c>
      <c r="AC5490" t="s" s="3">
        <v>771</v>
      </c>
      <c r="AD5490" t="s" s="3">
        <v>888</v>
      </c>
      <c r="AE5490" t="s" s="3">
        <v>888</v>
      </c>
      <c r="AF5490" t="s" s="3">
        <v>888</v>
      </c>
      <c r="AG5490" t="s" s="3">
        <v>888</v>
      </c>
    </row>
    <row r="5491" s="2" customFormat="1" ht="13.15" customHeight="1">
      <c r="A5491" t="s" s="3">
        <v>14584</v>
      </c>
      <c r="B5491" t="s" s="3">
        <v>14585</v>
      </c>
      <c r="C5491" t="s" s="3">
        <v>14585</v>
      </c>
      <c r="D5491" s="2">
        <v>0</v>
      </c>
      <c r="E5491" s="2">
        <v>17.22</v>
      </c>
      <c r="F5491" s="2">
        <v>0</v>
      </c>
      <c r="G5491" s="2">
        <v>0</v>
      </c>
      <c r="H5491" s="2">
        <v>0</v>
      </c>
      <c r="L5491" s="2">
        <v>1405</v>
      </c>
      <c r="M5491" t="s" s="3">
        <v>36</v>
      </c>
      <c r="N5491" s="2">
        <v>1</v>
      </c>
      <c r="O5491" s="2">
        <v>0</v>
      </c>
      <c r="P5491" t="s" s="3">
        <v>37</v>
      </c>
      <c r="Q5491" s="2">
        <v>67800800130</v>
      </c>
      <c r="R5491" t="s" s="3">
        <v>14584</v>
      </c>
      <c r="S5491" t="s" s="3">
        <v>68</v>
      </c>
      <c r="T5491" s="2">
        <v>0</v>
      </c>
      <c r="U5491" t="s" s="3">
        <v>43</v>
      </c>
      <c r="V5491" s="2">
        <v>0</v>
      </c>
      <c r="W5491" s="2">
        <v>0</v>
      </c>
      <c r="X5491" s="2">
        <v>17.22</v>
      </c>
      <c r="Y5491" s="2">
        <v>0.1722</v>
      </c>
      <c r="Z5491" t="s" s="3">
        <v>347</v>
      </c>
      <c r="AA5491" t="s" s="3">
        <v>771</v>
      </c>
      <c r="AB5491" t="s" s="3">
        <v>771</v>
      </c>
      <c r="AC5491" t="s" s="3">
        <v>771</v>
      </c>
      <c r="AD5491" t="s" s="3">
        <v>1646</v>
      </c>
      <c r="AE5491" t="s" s="3">
        <v>1646</v>
      </c>
      <c r="AF5491" t="s" s="3">
        <v>1646</v>
      </c>
      <c r="AG5491" t="s" s="3">
        <v>1646</v>
      </c>
    </row>
    <row r="5492" s="2" customFormat="1" ht="13.15" customHeight="1">
      <c r="A5492" t="s" s="3">
        <v>14586</v>
      </c>
      <c r="B5492" t="s" s="3">
        <v>14587</v>
      </c>
      <c r="C5492" t="s" s="3">
        <v>14587</v>
      </c>
      <c r="D5492" s="2">
        <v>31.65</v>
      </c>
      <c r="E5492" s="2">
        <v>29.99</v>
      </c>
      <c r="F5492" s="2">
        <v>22.16</v>
      </c>
      <c r="G5492" s="2">
        <v>31.41</v>
      </c>
      <c r="H5492" s="2">
        <v>22.16</v>
      </c>
      <c r="I5492" s="4">
        <v>46058.0798263889</v>
      </c>
      <c r="L5492" s="2">
        <v>6010</v>
      </c>
      <c r="M5492" t="s" s="3">
        <v>36</v>
      </c>
      <c r="N5492" s="2">
        <v>1</v>
      </c>
      <c r="O5492" s="2">
        <v>31.65</v>
      </c>
      <c r="P5492" t="s" s="3">
        <v>37</v>
      </c>
      <c r="Q5492" s="2">
        <v>1580006221</v>
      </c>
      <c r="R5492" t="s" s="3">
        <v>14588</v>
      </c>
      <c r="S5492" t="s" s="3">
        <v>68</v>
      </c>
      <c r="T5492" s="2">
        <v>21.99</v>
      </c>
      <c r="U5492" t="s" s="3">
        <v>43</v>
      </c>
      <c r="V5492" s="2">
        <v>0</v>
      </c>
      <c r="W5492" s="2">
        <v>0</v>
      </c>
      <c r="X5492" s="2">
        <v>30</v>
      </c>
      <c r="Y5492" s="2">
        <v>0.1465</v>
      </c>
      <c r="Z5492" t="s" s="3">
        <v>347</v>
      </c>
      <c r="AA5492" t="s" s="3">
        <v>1152</v>
      </c>
      <c r="AB5492" t="s" s="3">
        <v>1152</v>
      </c>
      <c r="AC5492" t="s" s="3">
        <v>1152</v>
      </c>
      <c r="AD5492" t="s" s="3">
        <v>1702</v>
      </c>
      <c r="AE5492" t="s" s="3">
        <v>1702</v>
      </c>
      <c r="AF5492" t="s" s="3">
        <v>1702</v>
      </c>
      <c r="AG5492" t="s" s="3">
        <v>1702</v>
      </c>
    </row>
    <row r="5493" s="2" customFormat="1" ht="13.15" customHeight="1">
      <c r="A5493" t="s" s="3">
        <v>14589</v>
      </c>
      <c r="B5493" s="2">
        <v>30286</v>
      </c>
      <c r="C5493" s="2">
        <v>30286</v>
      </c>
      <c r="D5493" s="2">
        <v>0</v>
      </c>
      <c r="E5493" s="2">
        <v>11</v>
      </c>
      <c r="F5493" s="2">
        <v>0</v>
      </c>
      <c r="G5493" s="2">
        <v>0</v>
      </c>
      <c r="H5493" s="2">
        <v>0</v>
      </c>
      <c r="L5493" s="2">
        <v>1211</v>
      </c>
      <c r="M5493" t="s" s="3">
        <v>46</v>
      </c>
      <c r="N5493" s="2">
        <v>1</v>
      </c>
      <c r="O5493" s="2">
        <v>0</v>
      </c>
      <c r="P5493" t="s" s="3">
        <v>37</v>
      </c>
      <c r="Q5493" s="2">
        <v>76172005080</v>
      </c>
      <c r="R5493" t="s" s="3">
        <v>14590</v>
      </c>
      <c r="S5493" t="s" s="3">
        <v>68</v>
      </c>
      <c r="T5493" s="2">
        <v>0</v>
      </c>
      <c r="U5493" t="s" s="3">
        <v>43</v>
      </c>
      <c r="V5493" s="2">
        <v>0</v>
      </c>
      <c r="W5493" s="2">
        <v>0</v>
      </c>
      <c r="X5493" s="2">
        <v>11</v>
      </c>
      <c r="Y5493" s="2">
        <v>0.08</v>
      </c>
      <c r="Z5493" t="s" s="3">
        <v>347</v>
      </c>
      <c r="AA5493" t="s" s="3">
        <v>771</v>
      </c>
      <c r="AB5493" t="s" s="3">
        <v>771</v>
      </c>
      <c r="AC5493" t="s" s="3">
        <v>771</v>
      </c>
      <c r="AD5493" t="s" s="3">
        <v>888</v>
      </c>
      <c r="AE5493" t="s" s="3">
        <v>888</v>
      </c>
      <c r="AF5493" t="s" s="3">
        <v>888</v>
      </c>
      <c r="AG5493" t="s" s="3">
        <v>888</v>
      </c>
    </row>
    <row r="5494" s="2" customFormat="1" ht="13.15" customHeight="1">
      <c r="A5494" t="s" s="3">
        <v>14591</v>
      </c>
      <c r="B5494" t="s" s="3">
        <v>14592</v>
      </c>
      <c r="C5494" t="s" s="3">
        <v>14592</v>
      </c>
      <c r="D5494" s="2">
        <v>0</v>
      </c>
      <c r="E5494" s="2">
        <v>31.06</v>
      </c>
      <c r="F5494" s="2">
        <v>0</v>
      </c>
      <c r="G5494" s="2">
        <v>0</v>
      </c>
      <c r="H5494" s="2">
        <v>0</v>
      </c>
      <c r="L5494" s="2">
        <v>1117</v>
      </c>
      <c r="M5494" t="s" s="3">
        <v>36</v>
      </c>
      <c r="N5494" s="2">
        <v>1</v>
      </c>
      <c r="O5494" s="2">
        <v>0</v>
      </c>
      <c r="P5494" t="s" s="3">
        <v>37</v>
      </c>
      <c r="Q5494" s="2">
        <v>76069557302</v>
      </c>
      <c r="S5494" t="s" s="3">
        <v>68</v>
      </c>
      <c r="T5494" s="2">
        <v>0</v>
      </c>
      <c r="U5494" t="s" s="3">
        <v>43</v>
      </c>
      <c r="V5494" s="2">
        <v>0</v>
      </c>
      <c r="W5494" s="2">
        <v>0</v>
      </c>
      <c r="X5494" s="2">
        <v>31.06</v>
      </c>
      <c r="Y5494" s="2">
        <v>0.3106</v>
      </c>
      <c r="Z5494" t="s" s="3">
        <v>347</v>
      </c>
      <c r="AA5494" t="s" s="3">
        <v>771</v>
      </c>
      <c r="AB5494" t="s" s="3">
        <v>771</v>
      </c>
      <c r="AC5494" t="s" s="3">
        <v>771</v>
      </c>
      <c r="AD5494" t="s" s="3">
        <v>1696</v>
      </c>
      <c r="AE5494" t="s" s="3">
        <v>1696</v>
      </c>
      <c r="AF5494" t="s" s="3">
        <v>1696</v>
      </c>
      <c r="AG5494" t="s" s="3">
        <v>1696</v>
      </c>
    </row>
    <row r="5495" s="2" customFormat="1" ht="13.15" customHeight="1">
      <c r="A5495" t="s" s="3">
        <v>14593</v>
      </c>
      <c r="B5495" s="2">
        <v>30977</v>
      </c>
      <c r="C5495" s="2">
        <v>30977</v>
      </c>
      <c r="D5495" s="2">
        <v>0</v>
      </c>
      <c r="E5495" s="2">
        <v>8</v>
      </c>
      <c r="F5495" s="2">
        <v>0</v>
      </c>
      <c r="G5495" s="2">
        <v>0</v>
      </c>
      <c r="H5495" s="2">
        <v>0</v>
      </c>
      <c r="L5495" s="2">
        <v>1110</v>
      </c>
      <c r="M5495" t="s" s="3">
        <v>46</v>
      </c>
      <c r="N5495" s="2">
        <v>1</v>
      </c>
      <c r="O5495" s="2">
        <v>0</v>
      </c>
      <c r="P5495" t="s" s="3">
        <v>37</v>
      </c>
      <c r="Q5495" s="2">
        <v>4122470834</v>
      </c>
      <c r="S5495" t="s" s="3">
        <v>68</v>
      </c>
      <c r="T5495" s="2">
        <v>0</v>
      </c>
      <c r="U5495" t="s" s="3">
        <v>43</v>
      </c>
      <c r="V5495" s="2">
        <v>0</v>
      </c>
      <c r="W5495" s="2">
        <v>0</v>
      </c>
      <c r="X5495" s="2">
        <v>8</v>
      </c>
      <c r="Y5495" s="2">
        <v>0.08</v>
      </c>
      <c r="Z5495" t="s" s="3">
        <v>347</v>
      </c>
      <c r="AA5495" t="s" s="3">
        <v>771</v>
      </c>
      <c r="AB5495" t="s" s="3">
        <v>771</v>
      </c>
      <c r="AC5495" t="s" s="3">
        <v>771</v>
      </c>
      <c r="AD5495" t="s" s="3">
        <v>888</v>
      </c>
      <c r="AE5495" t="s" s="3">
        <v>888</v>
      </c>
      <c r="AF5495" t="s" s="3">
        <v>888</v>
      </c>
      <c r="AG5495" t="s" s="3">
        <v>888</v>
      </c>
    </row>
    <row r="5496" s="2" customFormat="1" ht="13.15" customHeight="1">
      <c r="A5496" t="s" s="3">
        <v>14594</v>
      </c>
      <c r="B5496" s="2">
        <v>20182</v>
      </c>
      <c r="C5496" s="2">
        <v>20182</v>
      </c>
      <c r="D5496" s="2">
        <v>0</v>
      </c>
      <c r="E5496" s="2">
        <v>8</v>
      </c>
      <c r="F5496" s="2">
        <v>0</v>
      </c>
      <c r="G5496" s="2">
        <v>0</v>
      </c>
      <c r="H5496" s="2">
        <v>0</v>
      </c>
      <c r="L5496" s="2">
        <v>1120</v>
      </c>
      <c r="M5496" t="s" s="3">
        <v>46</v>
      </c>
      <c r="N5496" s="2">
        <v>1</v>
      </c>
      <c r="O5496" s="2">
        <v>0</v>
      </c>
      <c r="P5496" t="s" s="3">
        <v>37</v>
      </c>
      <c r="Q5496" s="2">
        <v>4780051221</v>
      </c>
      <c r="R5496" t="s" s="3">
        <v>14595</v>
      </c>
      <c r="S5496" t="s" s="3">
        <v>72</v>
      </c>
      <c r="T5496" s="2">
        <v>0</v>
      </c>
      <c r="U5496" t="s" s="3">
        <v>43</v>
      </c>
      <c r="V5496" s="2">
        <v>0</v>
      </c>
      <c r="W5496" s="2">
        <v>0</v>
      </c>
      <c r="X5496" s="2">
        <v>8</v>
      </c>
      <c r="Y5496" s="2">
        <v>0.08</v>
      </c>
      <c r="Z5496" t="s" s="3">
        <v>347</v>
      </c>
      <c r="AA5496" t="s" s="3">
        <v>771</v>
      </c>
      <c r="AB5496" t="s" s="3">
        <v>771</v>
      </c>
      <c r="AC5496" t="s" s="3">
        <v>771</v>
      </c>
      <c r="AD5496" t="s" s="3">
        <v>1696</v>
      </c>
      <c r="AE5496" t="s" s="3">
        <v>1696</v>
      </c>
      <c r="AF5496" t="s" s="3">
        <v>1696</v>
      </c>
      <c r="AG5496" t="s" s="3">
        <v>1696</v>
      </c>
    </row>
    <row r="5497" s="2" customFormat="1" ht="13.15" customHeight="1">
      <c r="A5497" t="s" s="3">
        <v>14596</v>
      </c>
      <c r="B5497" t="s" s="3">
        <v>14597</v>
      </c>
      <c r="C5497" t="s" s="3">
        <v>14597</v>
      </c>
      <c r="D5497" s="2">
        <v>0</v>
      </c>
      <c r="E5497" s="2">
        <v>38.03</v>
      </c>
      <c r="F5497" s="2">
        <v>0</v>
      </c>
      <c r="G5497" s="2">
        <v>0</v>
      </c>
      <c r="H5497" s="2">
        <v>0</v>
      </c>
      <c r="L5497" s="2">
        <v>1101</v>
      </c>
      <c r="M5497" t="s" s="3">
        <v>36</v>
      </c>
      <c r="N5497" s="2">
        <v>1</v>
      </c>
      <c r="O5497" s="2">
        <v>0</v>
      </c>
      <c r="P5497" t="s" s="3">
        <v>37</v>
      </c>
      <c r="Q5497" s="2">
        <v>76069557293</v>
      </c>
      <c r="S5497" t="s" s="3">
        <v>68</v>
      </c>
      <c r="T5497" s="2">
        <v>0</v>
      </c>
      <c r="U5497" t="s" s="3">
        <v>43</v>
      </c>
      <c r="V5497" s="2">
        <v>0</v>
      </c>
      <c r="W5497" s="2">
        <v>0</v>
      </c>
      <c r="X5497" s="2">
        <v>38.03</v>
      </c>
      <c r="Y5497" s="2">
        <v>0.3803</v>
      </c>
      <c r="Z5497" t="s" s="3">
        <v>347</v>
      </c>
      <c r="AA5497" t="s" s="3">
        <v>771</v>
      </c>
      <c r="AB5497" t="s" s="3">
        <v>771</v>
      </c>
      <c r="AC5497" t="s" s="3">
        <v>771</v>
      </c>
      <c r="AD5497" t="s" s="3">
        <v>888</v>
      </c>
      <c r="AE5497" t="s" s="3">
        <v>888</v>
      </c>
      <c r="AF5497" t="s" s="3">
        <v>888</v>
      </c>
      <c r="AG5497" t="s" s="3">
        <v>888</v>
      </c>
    </row>
    <row r="5498" s="2" customFormat="1" ht="13.15" customHeight="1">
      <c r="A5498" t="s" s="3">
        <v>14598</v>
      </c>
      <c r="B5498" t="s" s="3">
        <v>14599</v>
      </c>
      <c r="C5498" t="s" s="3">
        <v>14599</v>
      </c>
      <c r="D5498" s="2">
        <v>0</v>
      </c>
      <c r="E5498" s="2">
        <v>25</v>
      </c>
      <c r="F5498" s="2">
        <v>0</v>
      </c>
      <c r="G5498" s="2">
        <v>0</v>
      </c>
      <c r="H5498" s="2">
        <v>0</v>
      </c>
      <c r="L5498" s="2">
        <v>1117</v>
      </c>
      <c r="M5498" t="s" s="3">
        <v>36</v>
      </c>
      <c r="N5498" s="2">
        <v>1</v>
      </c>
      <c r="O5498" s="2">
        <v>0</v>
      </c>
      <c r="P5498" t="s" s="3">
        <v>37</v>
      </c>
      <c r="Q5498" s="2">
        <v>76069500399</v>
      </c>
      <c r="S5498" t="s" s="3">
        <v>68</v>
      </c>
      <c r="T5498" s="2">
        <v>0</v>
      </c>
      <c r="U5498" t="s" s="3">
        <v>43</v>
      </c>
      <c r="V5498" s="2">
        <v>0</v>
      </c>
      <c r="W5498" s="2">
        <v>0</v>
      </c>
      <c r="X5498" s="2">
        <v>25</v>
      </c>
      <c r="Y5498" s="2">
        <v>0.25</v>
      </c>
      <c r="Z5498" t="s" s="3">
        <v>347</v>
      </c>
      <c r="AA5498" t="s" s="3">
        <v>771</v>
      </c>
      <c r="AB5498" t="s" s="3">
        <v>771</v>
      </c>
      <c r="AC5498" t="s" s="3">
        <v>771</v>
      </c>
      <c r="AD5498" t="s" s="3">
        <v>888</v>
      </c>
      <c r="AE5498" t="s" s="3">
        <v>888</v>
      </c>
      <c r="AF5498" t="s" s="3">
        <v>888</v>
      </c>
      <c r="AG5498" t="s" s="3">
        <v>888</v>
      </c>
    </row>
    <row r="5499" s="2" customFormat="1" ht="13.15" customHeight="1">
      <c r="A5499" t="s" s="3">
        <v>14600</v>
      </c>
      <c r="B5499" t="s" s="3">
        <v>14601</v>
      </c>
      <c r="C5499" t="s" s="3">
        <v>14601</v>
      </c>
      <c r="D5499" s="2">
        <v>0</v>
      </c>
      <c r="E5499" s="2">
        <v>15.7</v>
      </c>
      <c r="F5499" s="2">
        <v>0</v>
      </c>
      <c r="G5499" s="2">
        <v>0</v>
      </c>
      <c r="H5499" s="2">
        <v>0</v>
      </c>
      <c r="L5499" s="2">
        <v>914</v>
      </c>
      <c r="M5499" t="s" s="3">
        <v>36</v>
      </c>
      <c r="N5499" s="2">
        <v>1</v>
      </c>
      <c r="O5499" s="2">
        <v>0</v>
      </c>
      <c r="P5499" t="s" s="3">
        <v>37</v>
      </c>
      <c r="Q5499" s="2">
        <v>7118713223</v>
      </c>
      <c r="R5499" t="s" s="3">
        <v>14602</v>
      </c>
      <c r="S5499" t="s" s="3">
        <v>72</v>
      </c>
      <c r="T5499" s="2">
        <v>0</v>
      </c>
      <c r="U5499" t="s" s="3">
        <v>43</v>
      </c>
      <c r="V5499" s="2">
        <v>0</v>
      </c>
      <c r="W5499" s="2">
        <v>0</v>
      </c>
      <c r="X5499" s="2">
        <v>15.7</v>
      </c>
      <c r="Y5499" s="2">
        <v>0.157</v>
      </c>
      <c r="Z5499" t="s" s="3">
        <v>347</v>
      </c>
      <c r="AA5499" t="s" s="3">
        <v>771</v>
      </c>
      <c r="AB5499" t="s" s="3">
        <v>771</v>
      </c>
      <c r="AC5499" t="s" s="3">
        <v>771</v>
      </c>
      <c r="AD5499" t="s" s="3">
        <v>1696</v>
      </c>
      <c r="AE5499" t="s" s="3">
        <v>1696</v>
      </c>
      <c r="AF5499" t="s" s="3">
        <v>1696</v>
      </c>
      <c r="AG5499" t="s" s="3">
        <v>1696</v>
      </c>
    </row>
    <row r="5500" s="2" customFormat="1" ht="13.15" customHeight="1">
      <c r="A5500" t="s" s="3">
        <v>14603</v>
      </c>
      <c r="B5500" t="s" s="3">
        <v>14604</v>
      </c>
      <c r="C5500" t="s" s="3">
        <v>14604</v>
      </c>
      <c r="D5500" s="2">
        <v>0</v>
      </c>
      <c r="E5500" s="2">
        <v>10.99</v>
      </c>
      <c r="F5500" s="2">
        <v>0</v>
      </c>
      <c r="G5500" s="2">
        <v>0</v>
      </c>
      <c r="H5500" s="2">
        <v>0</v>
      </c>
      <c r="L5500" s="2">
        <v>915</v>
      </c>
      <c r="M5500" t="s" s="3">
        <v>36</v>
      </c>
      <c r="N5500" s="2">
        <v>1</v>
      </c>
      <c r="O5500" s="2">
        <v>0</v>
      </c>
      <c r="P5500" t="s" s="3">
        <v>37</v>
      </c>
      <c r="Q5500" s="2">
        <v>7118713214</v>
      </c>
      <c r="R5500" t="s" s="3">
        <v>14605</v>
      </c>
      <c r="S5500" t="s" s="3">
        <v>72</v>
      </c>
      <c r="T5500" s="2">
        <v>0</v>
      </c>
      <c r="U5500" t="s" s="3">
        <v>43</v>
      </c>
      <c r="V5500" s="2">
        <v>0</v>
      </c>
      <c r="W5500" s="2">
        <v>0</v>
      </c>
      <c r="X5500" s="2">
        <v>10.99</v>
      </c>
      <c r="Y5500" s="2">
        <v>0.1099</v>
      </c>
      <c r="Z5500" t="s" s="3">
        <v>347</v>
      </c>
      <c r="AA5500" t="s" s="3">
        <v>771</v>
      </c>
      <c r="AB5500" t="s" s="3">
        <v>771</v>
      </c>
      <c r="AC5500" t="s" s="3">
        <v>771</v>
      </c>
      <c r="AD5500" t="s" s="3">
        <v>1696</v>
      </c>
      <c r="AE5500" t="s" s="3">
        <v>1696</v>
      </c>
      <c r="AF5500" t="s" s="3">
        <v>1696</v>
      </c>
      <c r="AG5500" t="s" s="3">
        <v>1696</v>
      </c>
    </row>
    <row r="5501" s="2" customFormat="1" ht="13.15" customHeight="1">
      <c r="A5501" t="s" s="3">
        <v>14606</v>
      </c>
      <c r="B5501" t="s" s="3">
        <v>14607</v>
      </c>
      <c r="C5501" t="s" s="3">
        <v>14607</v>
      </c>
      <c r="D5501" s="2">
        <v>0</v>
      </c>
      <c r="E5501" s="2">
        <v>15.43</v>
      </c>
      <c r="F5501" s="2">
        <v>0</v>
      </c>
      <c r="G5501" s="2">
        <v>0</v>
      </c>
      <c r="H5501" s="2">
        <v>0</v>
      </c>
      <c r="L5501" s="2">
        <v>914</v>
      </c>
      <c r="M5501" t="s" s="3">
        <v>36</v>
      </c>
      <c r="N5501" s="2">
        <v>1</v>
      </c>
      <c r="O5501" s="2">
        <v>0</v>
      </c>
      <c r="P5501" t="s" s="3">
        <v>37</v>
      </c>
      <c r="Q5501" s="2">
        <v>7118713215</v>
      </c>
      <c r="R5501" t="s" s="3">
        <v>14608</v>
      </c>
      <c r="S5501" t="s" s="3">
        <v>72</v>
      </c>
      <c r="T5501" s="2">
        <v>0</v>
      </c>
      <c r="U5501" t="s" s="3">
        <v>43</v>
      </c>
      <c r="V5501" s="2">
        <v>0</v>
      </c>
      <c r="W5501" s="2">
        <v>0</v>
      </c>
      <c r="X5501" s="2">
        <v>15.43</v>
      </c>
      <c r="Y5501" s="2">
        <v>0.1543</v>
      </c>
      <c r="Z5501" t="s" s="3">
        <v>347</v>
      </c>
      <c r="AA5501" t="s" s="3">
        <v>771</v>
      </c>
      <c r="AB5501" t="s" s="3">
        <v>771</v>
      </c>
      <c r="AC5501" t="s" s="3">
        <v>771</v>
      </c>
      <c r="AD5501" t="s" s="3">
        <v>888</v>
      </c>
      <c r="AE5501" t="s" s="3">
        <v>888</v>
      </c>
      <c r="AF5501" t="s" s="3">
        <v>888</v>
      </c>
      <c r="AG5501" t="s" s="3">
        <v>888</v>
      </c>
    </row>
    <row r="5502" s="2" customFormat="1" ht="13.15" customHeight="1">
      <c r="A5502" t="s" s="3">
        <v>14609</v>
      </c>
      <c r="B5502" t="s" s="3">
        <v>14610</v>
      </c>
      <c r="C5502" t="s" s="3">
        <v>14610</v>
      </c>
      <c r="D5502" s="2">
        <v>0</v>
      </c>
      <c r="E5502" s="2">
        <v>12.76</v>
      </c>
      <c r="F5502" s="2">
        <v>0</v>
      </c>
      <c r="G5502" s="2">
        <v>0</v>
      </c>
      <c r="H5502" s="2">
        <v>0</v>
      </c>
      <c r="L5502" s="2">
        <v>915</v>
      </c>
      <c r="M5502" t="s" s="3">
        <v>36</v>
      </c>
      <c r="N5502" s="2">
        <v>1</v>
      </c>
      <c r="O5502" s="2">
        <v>0</v>
      </c>
      <c r="P5502" t="s" s="3">
        <v>37</v>
      </c>
      <c r="Q5502" s="2">
        <v>7118713220</v>
      </c>
      <c r="R5502" t="s" s="3">
        <v>14611</v>
      </c>
      <c r="S5502" t="s" s="3">
        <v>72</v>
      </c>
      <c r="T5502" s="2">
        <v>0</v>
      </c>
      <c r="U5502" t="s" s="3">
        <v>43</v>
      </c>
      <c r="V5502" s="2">
        <v>0</v>
      </c>
      <c r="W5502" s="2">
        <v>0</v>
      </c>
      <c r="X5502" s="2">
        <v>12.76</v>
      </c>
      <c r="Y5502" s="2">
        <v>0.1276</v>
      </c>
      <c r="Z5502" t="s" s="3">
        <v>347</v>
      </c>
      <c r="AA5502" t="s" s="3">
        <v>771</v>
      </c>
      <c r="AB5502" t="s" s="3">
        <v>771</v>
      </c>
      <c r="AC5502" t="s" s="3">
        <v>771</v>
      </c>
      <c r="AD5502" t="s" s="3">
        <v>888</v>
      </c>
      <c r="AE5502" t="s" s="3">
        <v>888</v>
      </c>
      <c r="AF5502" t="s" s="3">
        <v>888</v>
      </c>
      <c r="AG5502" t="s" s="3">
        <v>888</v>
      </c>
    </row>
    <row r="5503" s="2" customFormat="1" ht="13.15" customHeight="1">
      <c r="A5503" t="s" s="3">
        <v>14612</v>
      </c>
      <c r="B5503" t="s" s="3">
        <v>14613</v>
      </c>
      <c r="C5503" t="s" s="3">
        <v>14613</v>
      </c>
      <c r="D5503" s="2">
        <v>0</v>
      </c>
      <c r="E5503" s="2">
        <v>16.49</v>
      </c>
      <c r="F5503" s="2">
        <v>0</v>
      </c>
      <c r="G5503" s="2">
        <v>0</v>
      </c>
      <c r="H5503" s="2">
        <v>0</v>
      </c>
      <c r="I5503" s="4">
        <v>46178.1095023148</v>
      </c>
      <c r="L5503" s="2">
        <v>915</v>
      </c>
      <c r="M5503" t="s" s="3">
        <v>36</v>
      </c>
      <c r="N5503" s="2">
        <v>1</v>
      </c>
      <c r="O5503" s="2">
        <v>0</v>
      </c>
      <c r="P5503" t="s" s="3">
        <v>37</v>
      </c>
      <c r="Q5503" s="2">
        <v>7118713221</v>
      </c>
      <c r="R5503" t="s" s="3">
        <v>14614</v>
      </c>
      <c r="S5503" t="s" s="3">
        <v>72</v>
      </c>
      <c r="T5503" s="2">
        <v>0</v>
      </c>
      <c r="U5503" t="s" s="3">
        <v>43</v>
      </c>
      <c r="V5503" s="2">
        <v>0</v>
      </c>
      <c r="W5503" s="2">
        <v>0</v>
      </c>
      <c r="X5503" s="2">
        <v>16.49</v>
      </c>
      <c r="Y5503" s="2">
        <v>0.1649</v>
      </c>
      <c r="Z5503" t="s" s="3">
        <v>347</v>
      </c>
      <c r="AA5503" t="s" s="3">
        <v>771</v>
      </c>
      <c r="AB5503" t="s" s="3">
        <v>771</v>
      </c>
      <c r="AC5503" t="s" s="3">
        <v>771</v>
      </c>
      <c r="AD5503" t="s" s="3">
        <v>1696</v>
      </c>
      <c r="AE5503" t="s" s="3">
        <v>1696</v>
      </c>
      <c r="AF5503" t="s" s="3">
        <v>1696</v>
      </c>
      <c r="AG5503" t="s" s="3">
        <v>1696</v>
      </c>
    </row>
    <row r="5504" s="2" customFormat="1" ht="13.15" customHeight="1">
      <c r="A5504" t="s" s="3">
        <v>14615</v>
      </c>
      <c r="B5504" t="s" s="3">
        <v>14616</v>
      </c>
      <c r="C5504" t="s" s="3">
        <v>14616</v>
      </c>
      <c r="D5504" s="2">
        <v>0</v>
      </c>
      <c r="E5504" s="2">
        <v>15.05</v>
      </c>
      <c r="F5504" s="2">
        <v>0</v>
      </c>
      <c r="G5504" s="2">
        <v>0</v>
      </c>
      <c r="H5504" s="2">
        <v>0</v>
      </c>
      <c r="L5504" s="2">
        <v>914</v>
      </c>
      <c r="M5504" t="s" s="3">
        <v>36</v>
      </c>
      <c r="N5504" s="2">
        <v>1</v>
      </c>
      <c r="O5504" s="2">
        <v>0</v>
      </c>
      <c r="P5504" t="s" s="3">
        <v>37</v>
      </c>
      <c r="Q5504" s="2">
        <v>7118713222</v>
      </c>
      <c r="R5504" t="s" s="3">
        <v>14617</v>
      </c>
      <c r="S5504" t="s" s="3">
        <v>72</v>
      </c>
      <c r="T5504" s="2">
        <v>0</v>
      </c>
      <c r="U5504" t="s" s="3">
        <v>43</v>
      </c>
      <c r="V5504" s="2">
        <v>0</v>
      </c>
      <c r="W5504" s="2">
        <v>0</v>
      </c>
      <c r="X5504" s="2">
        <v>15.05</v>
      </c>
      <c r="Y5504" s="2">
        <v>0.1505</v>
      </c>
      <c r="Z5504" t="s" s="3">
        <v>347</v>
      </c>
      <c r="AA5504" t="s" s="3">
        <v>771</v>
      </c>
      <c r="AB5504" t="s" s="3">
        <v>771</v>
      </c>
      <c r="AC5504" t="s" s="3">
        <v>771</v>
      </c>
      <c r="AD5504" t="s" s="3">
        <v>1696</v>
      </c>
      <c r="AE5504" t="s" s="3">
        <v>1696</v>
      </c>
      <c r="AF5504" t="s" s="3">
        <v>1696</v>
      </c>
      <c r="AG5504" t="s" s="3">
        <v>1696</v>
      </c>
    </row>
    <row r="5505" s="2" customFormat="1" ht="13.15" customHeight="1">
      <c r="A5505" t="s" s="3">
        <v>14618</v>
      </c>
      <c r="B5505" t="s" s="3">
        <v>14619</v>
      </c>
      <c r="C5505" t="s" s="3">
        <v>14619</v>
      </c>
      <c r="D5505" s="2">
        <v>21.57</v>
      </c>
      <c r="E5505" s="2">
        <v>42.01</v>
      </c>
      <c r="F5505" s="2">
        <v>12.51</v>
      </c>
      <c r="G5505" s="2">
        <v>21.57</v>
      </c>
      <c r="H5505" s="2">
        <v>12.51</v>
      </c>
      <c r="I5505" s="4">
        <v>46178.1095023148</v>
      </c>
      <c r="L5505" s="2">
        <v>5004</v>
      </c>
      <c r="M5505" t="s" s="3">
        <v>36</v>
      </c>
      <c r="N5505" s="2">
        <v>1</v>
      </c>
      <c r="O5505" s="2">
        <v>21.57</v>
      </c>
      <c r="P5505" t="s" s="3">
        <v>37</v>
      </c>
      <c r="Q5505" s="2">
        <v>71607142020</v>
      </c>
      <c r="R5505" t="s" s="3">
        <v>14620</v>
      </c>
      <c r="S5505" t="s" s="3">
        <v>709</v>
      </c>
      <c r="T5505" s="2">
        <v>12.32</v>
      </c>
      <c r="U5505" t="s" s="3">
        <v>43</v>
      </c>
      <c r="V5505" s="2">
        <v>0</v>
      </c>
      <c r="W5505" s="2">
        <v>0</v>
      </c>
      <c r="X5505" s="2">
        <v>42</v>
      </c>
      <c r="Y5505" s="2">
        <v>0.2577</v>
      </c>
      <c r="Z5505" t="s" s="3">
        <v>347</v>
      </c>
      <c r="AA5505" t="s" s="3">
        <v>3067</v>
      </c>
      <c r="AB5505" t="s" s="3">
        <v>3067</v>
      </c>
      <c r="AC5505" t="s" s="3">
        <v>3067</v>
      </c>
      <c r="AD5505" t="s" s="3">
        <v>3435</v>
      </c>
      <c r="AE5505" t="s" s="3">
        <v>3435</v>
      </c>
      <c r="AF5505" t="s" s="3">
        <v>3435</v>
      </c>
      <c r="AG5505" t="s" s="3">
        <v>3435</v>
      </c>
    </row>
    <row r="5506" s="2" customFormat="1" ht="13.15" customHeight="1">
      <c r="A5506" t="s" s="3">
        <v>14621</v>
      </c>
      <c r="B5506" s="2">
        <v>32830</v>
      </c>
      <c r="C5506" s="2">
        <v>32830</v>
      </c>
      <c r="D5506" s="2">
        <v>57.96</v>
      </c>
      <c r="E5506" s="2">
        <v>18</v>
      </c>
      <c r="F5506" s="2">
        <v>47.53</v>
      </c>
      <c r="G5506" s="2">
        <v>57.96</v>
      </c>
      <c r="H5506" s="2">
        <v>47.53</v>
      </c>
      <c r="L5506" s="2">
        <v>1019</v>
      </c>
      <c r="M5506" t="s" s="3">
        <v>46</v>
      </c>
      <c r="N5506" s="2">
        <v>1</v>
      </c>
      <c r="O5506" s="2">
        <v>57.96</v>
      </c>
      <c r="P5506" t="s" s="3">
        <v>37</v>
      </c>
      <c r="Q5506" s="2">
        <v>7193312324</v>
      </c>
      <c r="R5506" t="s" s="3">
        <v>14622</v>
      </c>
      <c r="S5506" t="s" s="3">
        <v>72</v>
      </c>
      <c r="T5506" s="2">
        <v>46.95</v>
      </c>
      <c r="U5506" t="s" s="3">
        <v>43</v>
      </c>
      <c r="V5506" s="2">
        <v>0</v>
      </c>
      <c r="W5506" s="2">
        <v>0</v>
      </c>
      <c r="X5506" s="2">
        <v>18</v>
      </c>
      <c r="Y5506" s="2">
        <v>0.0775</v>
      </c>
      <c r="Z5506" t="s" s="3">
        <v>347</v>
      </c>
      <c r="AA5506" t="s" s="3">
        <v>771</v>
      </c>
      <c r="AB5506" t="s" s="3">
        <v>771</v>
      </c>
      <c r="AC5506" t="s" s="3">
        <v>771</v>
      </c>
      <c r="AD5506" t="s" s="3">
        <v>888</v>
      </c>
      <c r="AE5506" t="s" s="3">
        <v>888</v>
      </c>
      <c r="AF5506" t="s" s="3">
        <v>888</v>
      </c>
      <c r="AG5506" t="s" s="3">
        <v>888</v>
      </c>
    </row>
    <row r="5507" s="2" customFormat="1" ht="13.15" customHeight="1">
      <c r="A5507" t="s" s="3">
        <v>14623</v>
      </c>
      <c r="B5507" s="2">
        <v>2000076</v>
      </c>
      <c r="C5507" s="2">
        <v>2000076</v>
      </c>
      <c r="D5507" s="2">
        <v>0</v>
      </c>
      <c r="E5507" s="2">
        <v>8</v>
      </c>
      <c r="F5507" s="2">
        <v>0</v>
      </c>
      <c r="G5507" s="2">
        <v>0</v>
      </c>
      <c r="H5507" s="2">
        <v>0</v>
      </c>
      <c r="L5507" s="2">
        <v>1014</v>
      </c>
      <c r="M5507" t="s" s="3">
        <v>46</v>
      </c>
      <c r="N5507" s="2">
        <v>1</v>
      </c>
      <c r="O5507" s="2">
        <v>0</v>
      </c>
      <c r="P5507" t="s" s="3">
        <v>37</v>
      </c>
      <c r="Q5507" s="2">
        <v>2782578810</v>
      </c>
      <c r="S5507" t="s" s="3">
        <v>68</v>
      </c>
      <c r="T5507" s="2">
        <v>0</v>
      </c>
      <c r="U5507" t="s" s="3">
        <v>43</v>
      </c>
      <c r="V5507" s="2">
        <v>0</v>
      </c>
      <c r="W5507" s="2">
        <v>0</v>
      </c>
      <c r="X5507" s="2">
        <v>8</v>
      </c>
      <c r="Y5507" s="2">
        <v>0.08</v>
      </c>
      <c r="Z5507" t="s" s="3">
        <v>347</v>
      </c>
      <c r="AA5507" t="s" s="3">
        <v>771</v>
      </c>
      <c r="AB5507" t="s" s="3">
        <v>771</v>
      </c>
      <c r="AC5507" t="s" s="3">
        <v>771</v>
      </c>
      <c r="AD5507" t="s" s="3">
        <v>1696</v>
      </c>
      <c r="AE5507" t="s" s="3">
        <v>1696</v>
      </c>
      <c r="AF5507" t="s" s="3">
        <v>1696</v>
      </c>
      <c r="AG5507" t="s" s="3">
        <v>1696</v>
      </c>
    </row>
    <row r="5508" s="2" customFormat="1" ht="13.15" customHeight="1">
      <c r="A5508" t="s" s="3">
        <v>14624</v>
      </c>
      <c r="B5508" s="2">
        <v>51222</v>
      </c>
      <c r="C5508" s="2">
        <v>51222</v>
      </c>
      <c r="D5508" s="2">
        <v>116.85</v>
      </c>
      <c r="E5508" s="2">
        <v>15</v>
      </c>
      <c r="F5508" s="2">
        <v>99.31999999999999</v>
      </c>
      <c r="G5508" s="2">
        <v>116.85</v>
      </c>
      <c r="H5508" s="2">
        <v>99.31999999999999</v>
      </c>
      <c r="I5508" t="s" s="3">
        <v>197</v>
      </c>
      <c r="L5508" s="2">
        <v>8007</v>
      </c>
      <c r="M5508" t="s" s="3">
        <v>46</v>
      </c>
      <c r="N5508" s="2">
        <v>1</v>
      </c>
      <c r="O5508" s="2">
        <v>116.85</v>
      </c>
      <c r="P5508" t="s" s="3">
        <v>37</v>
      </c>
      <c r="Q5508" s="2">
        <v>76069500606</v>
      </c>
      <c r="S5508" t="s" s="3">
        <v>68</v>
      </c>
      <c r="T5508" s="2">
        <v>99.31999999999999</v>
      </c>
      <c r="U5508" t="s" s="3">
        <v>43</v>
      </c>
      <c r="V5508" s="2">
        <v>0</v>
      </c>
      <c r="W5508" s="2">
        <v>0</v>
      </c>
      <c r="X5508" s="2">
        <v>15</v>
      </c>
      <c r="Y5508" s="2">
        <v>0.08</v>
      </c>
      <c r="Z5508" t="s" s="3">
        <v>347</v>
      </c>
      <c r="AA5508" t="s" s="3">
        <v>771</v>
      </c>
      <c r="AB5508" t="s" s="3">
        <v>771</v>
      </c>
      <c r="AC5508" t="s" s="3">
        <v>771</v>
      </c>
      <c r="AD5508" t="s" s="3">
        <v>888</v>
      </c>
      <c r="AE5508" t="s" s="3">
        <v>888</v>
      </c>
      <c r="AF5508" t="s" s="3">
        <v>888</v>
      </c>
      <c r="AG5508" t="s" s="3">
        <v>888</v>
      </c>
    </row>
    <row r="5509" s="2" customFormat="1" ht="13.15" customHeight="1">
      <c r="A5509" t="s" s="3">
        <v>14625</v>
      </c>
      <c r="B5509" t="s" s="3">
        <v>14626</v>
      </c>
      <c r="C5509" t="s" s="3">
        <v>14626</v>
      </c>
      <c r="D5509" s="2">
        <v>0</v>
      </c>
      <c r="E5509" s="2">
        <v>13.58</v>
      </c>
      <c r="F5509" s="2">
        <v>0</v>
      </c>
      <c r="G5509" s="2">
        <v>0</v>
      </c>
      <c r="H5509" s="2">
        <v>0</v>
      </c>
      <c r="L5509" s="2">
        <v>1021</v>
      </c>
      <c r="M5509" t="s" s="3">
        <v>36</v>
      </c>
      <c r="N5509" s="2">
        <v>1</v>
      </c>
      <c r="O5509" s="2">
        <v>0</v>
      </c>
      <c r="P5509" t="s" s="3">
        <v>37</v>
      </c>
      <c r="Q5509" s="2">
        <v>76069500607</v>
      </c>
      <c r="R5509" t="s" s="3">
        <v>14627</v>
      </c>
      <c r="S5509" t="s" s="3">
        <v>274</v>
      </c>
      <c r="T5509" s="2">
        <v>0</v>
      </c>
      <c r="U5509" t="s" s="3">
        <v>43</v>
      </c>
      <c r="V5509" s="2">
        <v>0</v>
      </c>
      <c r="W5509" s="2">
        <v>0</v>
      </c>
      <c r="X5509" s="2">
        <v>13.58</v>
      </c>
      <c r="Y5509" s="2">
        <v>0.1358</v>
      </c>
      <c r="Z5509" t="s" s="3">
        <v>347</v>
      </c>
      <c r="AA5509" t="s" s="3">
        <v>771</v>
      </c>
      <c r="AB5509" t="s" s="3">
        <v>771</v>
      </c>
      <c r="AC5509" t="s" s="3">
        <v>771</v>
      </c>
      <c r="AD5509" t="s" s="3">
        <v>1696</v>
      </c>
      <c r="AE5509" t="s" s="3">
        <v>1696</v>
      </c>
      <c r="AF5509" t="s" s="3">
        <v>1696</v>
      </c>
      <c r="AG5509" t="s" s="3">
        <v>1696</v>
      </c>
    </row>
    <row r="5510" s="2" customFormat="1" ht="13.15" customHeight="1">
      <c r="A5510" t="s" s="3">
        <v>14628</v>
      </c>
      <c r="B5510" s="2">
        <v>2000080</v>
      </c>
      <c r="C5510" s="2">
        <v>2000080</v>
      </c>
      <c r="D5510" s="2">
        <v>0</v>
      </c>
      <c r="E5510" s="2">
        <v>8</v>
      </c>
      <c r="F5510" s="2">
        <v>0</v>
      </c>
      <c r="G5510" s="2">
        <v>0</v>
      </c>
      <c r="H5510" s="2">
        <v>0</v>
      </c>
      <c r="L5510" s="2">
        <v>1014</v>
      </c>
      <c r="M5510" t="s" s="3">
        <v>46</v>
      </c>
      <c r="N5510" s="2">
        <v>1</v>
      </c>
      <c r="O5510" s="2">
        <v>0</v>
      </c>
      <c r="P5510" t="s" s="3">
        <v>37</v>
      </c>
      <c r="Q5510" s="2">
        <v>2782578940</v>
      </c>
      <c r="R5510" t="s" s="3">
        <v>14629</v>
      </c>
      <c r="S5510" t="s" s="3">
        <v>68</v>
      </c>
      <c r="T5510" s="2">
        <v>0</v>
      </c>
      <c r="U5510" t="s" s="3">
        <v>43</v>
      </c>
      <c r="V5510" s="2">
        <v>0</v>
      </c>
      <c r="W5510" s="2">
        <v>0</v>
      </c>
      <c r="X5510" s="2">
        <v>8</v>
      </c>
      <c r="Y5510" s="2">
        <v>0.08</v>
      </c>
      <c r="Z5510" t="s" s="3">
        <v>347</v>
      </c>
      <c r="AA5510" t="s" s="3">
        <v>771</v>
      </c>
      <c r="AB5510" t="s" s="3">
        <v>771</v>
      </c>
      <c r="AC5510" t="s" s="3">
        <v>771</v>
      </c>
      <c r="AD5510" t="s" s="3">
        <v>1696</v>
      </c>
      <c r="AE5510" t="s" s="3">
        <v>1696</v>
      </c>
      <c r="AF5510" t="s" s="3">
        <v>1696</v>
      </c>
      <c r="AG5510" t="s" s="3">
        <v>1696</v>
      </c>
    </row>
    <row r="5511" s="2" customFormat="1" ht="13.15" customHeight="1">
      <c r="A5511" t="s" s="3">
        <v>14630</v>
      </c>
      <c r="B5511" s="2">
        <v>1100287</v>
      </c>
      <c r="C5511" s="2">
        <v>1100287</v>
      </c>
      <c r="D5511" s="2">
        <v>0</v>
      </c>
      <c r="E5511" s="2">
        <v>8</v>
      </c>
      <c r="F5511" s="2">
        <v>0</v>
      </c>
      <c r="G5511" s="2">
        <v>0</v>
      </c>
      <c r="H5511" s="2">
        <v>0</v>
      </c>
      <c r="L5511" s="2">
        <v>1014</v>
      </c>
      <c r="M5511" t="s" s="3">
        <v>46</v>
      </c>
      <c r="N5511" s="2">
        <v>1</v>
      </c>
      <c r="O5511" s="2">
        <v>0</v>
      </c>
      <c r="P5511" t="s" s="3">
        <v>37</v>
      </c>
      <c r="Q5511" s="2">
        <v>73738406203</v>
      </c>
      <c r="S5511" t="s" s="3">
        <v>68</v>
      </c>
      <c r="T5511" s="2">
        <v>0</v>
      </c>
      <c r="U5511" t="s" s="3">
        <v>43</v>
      </c>
      <c r="V5511" s="2">
        <v>0</v>
      </c>
      <c r="W5511" s="2">
        <v>0</v>
      </c>
      <c r="X5511" s="2">
        <v>8</v>
      </c>
      <c r="Y5511" s="2">
        <v>0.08</v>
      </c>
      <c r="Z5511" t="s" s="3">
        <v>347</v>
      </c>
      <c r="AA5511" t="s" s="3">
        <v>771</v>
      </c>
      <c r="AB5511" t="s" s="3">
        <v>771</v>
      </c>
      <c r="AC5511" t="s" s="3">
        <v>771</v>
      </c>
      <c r="AD5511" t="s" s="3">
        <v>1696</v>
      </c>
      <c r="AE5511" t="s" s="3">
        <v>1696</v>
      </c>
      <c r="AF5511" t="s" s="3">
        <v>1696</v>
      </c>
      <c r="AG5511" t="s" s="3">
        <v>1696</v>
      </c>
    </row>
    <row r="5512" s="2" customFormat="1" ht="13.15" customHeight="1">
      <c r="A5512" t="s" s="3">
        <v>14631</v>
      </c>
      <c r="B5512" t="s" s="3">
        <v>14632</v>
      </c>
      <c r="C5512" t="s" s="3">
        <v>14632</v>
      </c>
      <c r="D5512" s="2">
        <v>0</v>
      </c>
      <c r="E5512" s="2">
        <v>12</v>
      </c>
      <c r="F5512" s="2">
        <v>0</v>
      </c>
      <c r="G5512" s="2">
        <v>0</v>
      </c>
      <c r="H5512" s="2">
        <v>0</v>
      </c>
      <c r="L5512" s="2">
        <v>913</v>
      </c>
      <c r="M5512" t="s" s="3">
        <v>46</v>
      </c>
      <c r="N5512" s="2">
        <v>1</v>
      </c>
      <c r="O5512" s="2">
        <v>0</v>
      </c>
      <c r="P5512" t="s" s="3">
        <v>37</v>
      </c>
      <c r="Q5512" s="2">
        <v>2409468093</v>
      </c>
      <c r="S5512" t="s" s="3">
        <v>709</v>
      </c>
      <c r="T5512" s="2">
        <v>0</v>
      </c>
      <c r="U5512" t="s" s="3">
        <v>43</v>
      </c>
      <c r="V5512" s="2">
        <v>0</v>
      </c>
      <c r="W5512" s="2">
        <v>0</v>
      </c>
      <c r="X5512" s="2">
        <v>12</v>
      </c>
      <c r="Y5512" s="2">
        <v>0.12</v>
      </c>
      <c r="Z5512" t="s" s="3">
        <v>347</v>
      </c>
      <c r="AA5512" t="s" s="3">
        <v>771</v>
      </c>
      <c r="AB5512" t="s" s="3">
        <v>771</v>
      </c>
      <c r="AC5512" t="s" s="3">
        <v>771</v>
      </c>
      <c r="AD5512" t="s" s="3">
        <v>1696</v>
      </c>
      <c r="AE5512" t="s" s="3">
        <v>1696</v>
      </c>
      <c r="AF5512" t="s" s="3">
        <v>1696</v>
      </c>
      <c r="AG5512" t="s" s="3">
        <v>1696</v>
      </c>
    </row>
    <row r="5513" s="2" customFormat="1" ht="13.15" customHeight="1">
      <c r="A5513" t="s" s="3">
        <v>14633</v>
      </c>
      <c r="B5513" t="s" s="3">
        <v>14634</v>
      </c>
      <c r="C5513" t="s" s="3">
        <v>14634</v>
      </c>
      <c r="D5513" s="2">
        <v>0</v>
      </c>
      <c r="E5513" s="2">
        <v>12.51</v>
      </c>
      <c r="F5513" s="2">
        <v>0</v>
      </c>
      <c r="G5513" s="2">
        <v>0</v>
      </c>
      <c r="H5513" s="2">
        <v>0</v>
      </c>
      <c r="L5513" s="2">
        <v>913</v>
      </c>
      <c r="M5513" t="s" s="3">
        <v>46</v>
      </c>
      <c r="N5513" s="2">
        <v>1</v>
      </c>
      <c r="O5513" s="2">
        <v>0</v>
      </c>
      <c r="P5513" t="s" s="3">
        <v>37</v>
      </c>
      <c r="Q5513" s="2">
        <v>2409468006</v>
      </c>
      <c r="S5513" t="s" s="3">
        <v>709</v>
      </c>
      <c r="T5513" s="2">
        <v>0</v>
      </c>
      <c r="U5513" t="s" s="3">
        <v>43</v>
      </c>
      <c r="V5513" s="2">
        <v>0</v>
      </c>
      <c r="W5513" s="2">
        <v>0</v>
      </c>
      <c r="X5513" s="2">
        <v>12.51</v>
      </c>
      <c r="Y5513" s="2">
        <v>0.1251</v>
      </c>
      <c r="Z5513" t="s" s="3">
        <v>347</v>
      </c>
      <c r="AA5513" t="s" s="3">
        <v>771</v>
      </c>
      <c r="AB5513" t="s" s="3">
        <v>771</v>
      </c>
      <c r="AC5513" t="s" s="3">
        <v>771</v>
      </c>
      <c r="AD5513" t="s" s="3">
        <v>888</v>
      </c>
      <c r="AE5513" t="s" s="3">
        <v>888</v>
      </c>
      <c r="AF5513" t="s" s="3">
        <v>888</v>
      </c>
      <c r="AG5513" t="s" s="3">
        <v>888</v>
      </c>
    </row>
    <row r="5514" s="2" customFormat="1" ht="13.15" customHeight="1">
      <c r="A5514" t="s" s="3">
        <v>14635</v>
      </c>
      <c r="B5514" t="s" s="3">
        <v>14636</v>
      </c>
      <c r="C5514" t="s" s="3">
        <v>14636</v>
      </c>
      <c r="D5514" s="2">
        <v>0</v>
      </c>
      <c r="E5514" s="2">
        <v>16.96</v>
      </c>
      <c r="F5514" s="2">
        <v>0</v>
      </c>
      <c r="G5514" s="2">
        <v>0</v>
      </c>
      <c r="H5514" s="2">
        <v>0</v>
      </c>
      <c r="L5514" s="2">
        <v>913</v>
      </c>
      <c r="M5514" t="s" s="3">
        <v>46</v>
      </c>
      <c r="N5514" s="2">
        <v>1</v>
      </c>
      <c r="O5514" s="2">
        <v>0</v>
      </c>
      <c r="P5514" t="s" s="3">
        <v>37</v>
      </c>
      <c r="Q5514" s="2">
        <v>2409457081</v>
      </c>
      <c r="S5514" t="s" s="3">
        <v>709</v>
      </c>
      <c r="T5514" s="2">
        <v>0</v>
      </c>
      <c r="U5514" t="s" s="3">
        <v>43</v>
      </c>
      <c r="V5514" s="2">
        <v>0</v>
      </c>
      <c r="W5514" s="2">
        <v>0</v>
      </c>
      <c r="X5514" s="2">
        <v>16.96</v>
      </c>
      <c r="Y5514" s="2">
        <v>0.1696</v>
      </c>
      <c r="Z5514" t="s" s="3">
        <v>347</v>
      </c>
      <c r="AA5514" t="s" s="3">
        <v>771</v>
      </c>
      <c r="AB5514" t="s" s="3">
        <v>771</v>
      </c>
      <c r="AC5514" t="s" s="3">
        <v>771</v>
      </c>
      <c r="AD5514" t="s" s="3">
        <v>1696</v>
      </c>
      <c r="AE5514" t="s" s="3">
        <v>1696</v>
      </c>
      <c r="AF5514" t="s" s="3">
        <v>1696</v>
      </c>
      <c r="AG5514" t="s" s="3">
        <v>1696</v>
      </c>
    </row>
    <row r="5515" s="2" customFormat="1" ht="13.15" customHeight="1">
      <c r="A5515" t="s" s="3">
        <v>14637</v>
      </c>
      <c r="B5515" t="s" s="3">
        <v>14638</v>
      </c>
      <c r="C5515" t="s" s="3">
        <v>14638</v>
      </c>
      <c r="D5515" s="2">
        <v>0</v>
      </c>
      <c r="E5515" s="2">
        <v>8</v>
      </c>
      <c r="F5515" s="2">
        <v>0</v>
      </c>
      <c r="G5515" s="2">
        <v>0</v>
      </c>
      <c r="H5515" s="2">
        <v>0</v>
      </c>
      <c r="L5515" s="2">
        <v>913</v>
      </c>
      <c r="M5515" t="s" s="3">
        <v>46</v>
      </c>
      <c r="N5515" s="2">
        <v>1</v>
      </c>
      <c r="O5515" s="2">
        <v>0</v>
      </c>
      <c r="P5515" t="s" s="3">
        <v>37</v>
      </c>
      <c r="Q5515" s="2">
        <v>2409468007</v>
      </c>
      <c r="S5515" t="s" s="3">
        <v>709</v>
      </c>
      <c r="T5515" s="2">
        <v>0</v>
      </c>
      <c r="U5515" t="s" s="3">
        <v>43</v>
      </c>
      <c r="V5515" s="2">
        <v>0</v>
      </c>
      <c r="W5515" s="2">
        <v>0</v>
      </c>
      <c r="X5515" s="2">
        <v>8</v>
      </c>
      <c r="Y5515" s="2">
        <v>0.08</v>
      </c>
      <c r="Z5515" t="s" s="3">
        <v>347</v>
      </c>
      <c r="AA5515" t="s" s="3">
        <v>771</v>
      </c>
      <c r="AB5515" t="s" s="3">
        <v>771</v>
      </c>
      <c r="AC5515" t="s" s="3">
        <v>771</v>
      </c>
      <c r="AD5515" t="s" s="3">
        <v>1696</v>
      </c>
      <c r="AE5515" t="s" s="3">
        <v>1696</v>
      </c>
      <c r="AF5515" t="s" s="3">
        <v>1696</v>
      </c>
      <c r="AG5515" t="s" s="3">
        <v>1696</v>
      </c>
    </row>
    <row r="5516" s="2" customFormat="1" ht="13.15" customHeight="1">
      <c r="A5516" t="s" s="3">
        <v>14639</v>
      </c>
      <c r="B5516" t="s" s="3">
        <v>14640</v>
      </c>
      <c r="C5516" t="s" s="3">
        <v>14640</v>
      </c>
      <c r="D5516" s="2">
        <v>0</v>
      </c>
      <c r="E5516" s="2">
        <v>12.55</v>
      </c>
      <c r="F5516" s="2">
        <v>0</v>
      </c>
      <c r="G5516" s="2">
        <v>0</v>
      </c>
      <c r="H5516" s="2">
        <v>0</v>
      </c>
      <c r="L5516" s="2">
        <v>913</v>
      </c>
      <c r="M5516" t="s" s="3">
        <v>46</v>
      </c>
      <c r="N5516" s="2">
        <v>1</v>
      </c>
      <c r="O5516" s="2">
        <v>0</v>
      </c>
      <c r="P5516" t="s" s="3">
        <v>37</v>
      </c>
      <c r="Q5516" s="2">
        <v>2409468040</v>
      </c>
      <c r="R5516" t="s" s="3">
        <v>14641</v>
      </c>
      <c r="S5516" t="s" s="3">
        <v>709</v>
      </c>
      <c r="T5516" s="2">
        <v>0</v>
      </c>
      <c r="U5516" t="s" s="3">
        <v>43</v>
      </c>
      <c r="V5516" s="2">
        <v>0</v>
      </c>
      <c r="W5516" s="2">
        <v>0</v>
      </c>
      <c r="X5516" s="2">
        <v>12.55</v>
      </c>
      <c r="Y5516" s="2">
        <v>0.1255</v>
      </c>
      <c r="Z5516" t="s" s="3">
        <v>347</v>
      </c>
      <c r="AA5516" t="s" s="3">
        <v>771</v>
      </c>
      <c r="AB5516" t="s" s="3">
        <v>771</v>
      </c>
      <c r="AC5516" t="s" s="3">
        <v>771</v>
      </c>
      <c r="AD5516" t="s" s="3">
        <v>888</v>
      </c>
      <c r="AE5516" t="s" s="3">
        <v>888</v>
      </c>
      <c r="AF5516" t="s" s="3">
        <v>888</v>
      </c>
      <c r="AG5516" t="s" s="3">
        <v>888</v>
      </c>
    </row>
    <row r="5517" s="2" customFormat="1" ht="13.15" customHeight="1">
      <c r="A5517" t="s" s="3">
        <v>14642</v>
      </c>
      <c r="B5517" t="s" s="3">
        <v>14643</v>
      </c>
      <c r="C5517" t="s" s="3">
        <v>14643</v>
      </c>
      <c r="D5517" s="2">
        <v>0</v>
      </c>
      <c r="E5517" s="2">
        <v>8</v>
      </c>
      <c r="F5517" s="2">
        <v>0</v>
      </c>
      <c r="G5517" s="2">
        <v>0</v>
      </c>
      <c r="H5517" s="2">
        <v>0</v>
      </c>
      <c r="L5517" s="2">
        <v>913</v>
      </c>
      <c r="M5517" t="s" s="3">
        <v>46</v>
      </c>
      <c r="N5517" s="2">
        <v>1</v>
      </c>
      <c r="O5517" s="2">
        <v>0</v>
      </c>
      <c r="P5517" t="s" s="3">
        <v>37</v>
      </c>
      <c r="Q5517" s="2">
        <v>2409468041</v>
      </c>
      <c r="S5517" t="s" s="3">
        <v>709</v>
      </c>
      <c r="T5517" s="2">
        <v>0</v>
      </c>
      <c r="U5517" t="s" s="3">
        <v>43</v>
      </c>
      <c r="V5517" s="2">
        <v>0</v>
      </c>
      <c r="W5517" s="2">
        <v>0</v>
      </c>
      <c r="X5517" s="2">
        <v>8</v>
      </c>
      <c r="Y5517" s="2">
        <v>0.08</v>
      </c>
      <c r="Z5517" t="s" s="3">
        <v>347</v>
      </c>
      <c r="AA5517" t="s" s="3">
        <v>771</v>
      </c>
      <c r="AB5517" t="s" s="3">
        <v>771</v>
      </c>
      <c r="AC5517" t="s" s="3">
        <v>771</v>
      </c>
      <c r="AD5517" t="s" s="3">
        <v>1696</v>
      </c>
      <c r="AE5517" t="s" s="3">
        <v>1696</v>
      </c>
      <c r="AF5517" t="s" s="3">
        <v>1696</v>
      </c>
      <c r="AG5517" t="s" s="3">
        <v>1696</v>
      </c>
    </row>
    <row r="5518" s="2" customFormat="1" ht="13.15" customHeight="1">
      <c r="A5518" t="s" s="3">
        <v>14644</v>
      </c>
      <c r="B5518" s="2">
        <v>67961</v>
      </c>
      <c r="C5518" s="2">
        <v>67961</v>
      </c>
      <c r="D5518" s="2">
        <v>0</v>
      </c>
      <c r="E5518" s="2">
        <v>0</v>
      </c>
      <c r="F5518" s="2">
        <v>0</v>
      </c>
      <c r="G5518" s="2">
        <v>0</v>
      </c>
      <c r="H5518" s="2">
        <v>0</v>
      </c>
      <c r="L5518" s="2">
        <v>5007</v>
      </c>
      <c r="M5518" t="s" s="3">
        <v>46</v>
      </c>
      <c r="N5518" s="2">
        <v>1</v>
      </c>
      <c r="O5518" s="2">
        <v>0</v>
      </c>
      <c r="P5518" t="s" s="3">
        <v>37</v>
      </c>
      <c r="Q5518" s="2">
        <v>-7680803928</v>
      </c>
      <c r="R5518" t="s" s="3">
        <v>14644</v>
      </c>
      <c r="S5518" t="s" s="3">
        <v>709</v>
      </c>
      <c r="T5518" s="2">
        <v>0</v>
      </c>
      <c r="U5518" t="s" s="3">
        <v>43</v>
      </c>
      <c r="V5518" s="2">
        <v>0</v>
      </c>
      <c r="W5518" s="2">
        <v>0</v>
      </c>
      <c r="X5518" s="2">
        <v>0</v>
      </c>
      <c r="Y5518" t="s" s="3">
        <v>818</v>
      </c>
      <c r="Z5518" t="s" s="3">
        <v>347</v>
      </c>
      <c r="AA5518" t="s" s="3">
        <v>771</v>
      </c>
      <c r="AB5518" t="s" s="3">
        <v>771</v>
      </c>
      <c r="AC5518" t="s" s="3">
        <v>771</v>
      </c>
      <c r="AD5518" t="s" s="3">
        <v>1696</v>
      </c>
      <c r="AE5518" t="s" s="3">
        <v>1696</v>
      </c>
      <c r="AF5518" t="s" s="3">
        <v>1696</v>
      </c>
      <c r="AG5518" t="s" s="3">
        <v>1696</v>
      </c>
    </row>
    <row r="5519" s="2" customFormat="1" ht="13.15" customHeight="1">
      <c r="A5519" t="s" s="3">
        <v>14645</v>
      </c>
      <c r="B5519" t="s" s="3">
        <v>14646</v>
      </c>
      <c r="C5519" t="s" s="3">
        <v>14646</v>
      </c>
      <c r="D5519" s="2">
        <v>19.54</v>
      </c>
      <c r="E5519" s="2">
        <v>35</v>
      </c>
      <c r="F5519" s="2">
        <v>12.7</v>
      </c>
      <c r="G5519" s="2">
        <v>19.021</v>
      </c>
      <c r="H5519" s="2">
        <v>12.46</v>
      </c>
      <c r="I5519" t="s" s="3">
        <v>6810</v>
      </c>
      <c r="L5519" s="2">
        <v>5000</v>
      </c>
      <c r="M5519" t="s" s="3">
        <v>36</v>
      </c>
      <c r="N5519" s="2">
        <v>1</v>
      </c>
      <c r="O5519" s="2">
        <v>19.54</v>
      </c>
      <c r="P5519" t="s" s="3">
        <v>37</v>
      </c>
      <c r="Q5519" t="s" s="3">
        <v>14647</v>
      </c>
      <c r="R5519" t="s" s="3">
        <v>14645</v>
      </c>
      <c r="S5519" t="s" s="3">
        <v>709</v>
      </c>
      <c r="T5519" s="2">
        <v>12.36</v>
      </c>
      <c r="U5519" t="s" s="3">
        <v>43</v>
      </c>
      <c r="V5519" s="2">
        <v>0</v>
      </c>
      <c r="W5519" s="2">
        <v>0</v>
      </c>
      <c r="X5519" s="2">
        <v>35</v>
      </c>
      <c r="Y5519" s="2">
        <v>0.156</v>
      </c>
      <c r="Z5519" t="s" s="3">
        <v>347</v>
      </c>
      <c r="AA5519" t="s" s="3">
        <v>771</v>
      </c>
      <c r="AB5519" t="s" s="3">
        <v>771</v>
      </c>
      <c r="AC5519" t="s" s="3">
        <v>771</v>
      </c>
      <c r="AD5519" t="s" s="3">
        <v>1696</v>
      </c>
      <c r="AE5519" t="s" s="3">
        <v>1696</v>
      </c>
      <c r="AF5519" t="s" s="3">
        <v>1696</v>
      </c>
      <c r="AG5519" t="s" s="3">
        <v>1696</v>
      </c>
    </row>
    <row r="5520" s="2" customFormat="1" ht="13.15" customHeight="1">
      <c r="A5520" t="s" s="3">
        <v>14648</v>
      </c>
      <c r="B5520" s="2">
        <v>25137</v>
      </c>
      <c r="C5520" s="2">
        <v>25137</v>
      </c>
      <c r="D5520" s="2">
        <v>30.91</v>
      </c>
      <c r="E5520" s="2">
        <v>29.99</v>
      </c>
      <c r="F5520" s="2">
        <v>21.64</v>
      </c>
      <c r="G5520" s="2">
        <v>30.91</v>
      </c>
      <c r="H5520" s="2">
        <v>0</v>
      </c>
      <c r="I5520" t="s" s="3">
        <v>197</v>
      </c>
      <c r="L5520" s="2">
        <v>5009</v>
      </c>
      <c r="M5520" t="s" s="3">
        <v>46</v>
      </c>
      <c r="N5520" s="2">
        <v>1</v>
      </c>
      <c r="O5520" s="2">
        <v>30.91</v>
      </c>
      <c r="P5520" t="s" s="3">
        <v>37</v>
      </c>
      <c r="Q5520" s="2">
        <v>7127038140</v>
      </c>
      <c r="R5520" t="s" s="3">
        <v>14648</v>
      </c>
      <c r="S5520" t="s" s="3">
        <v>709</v>
      </c>
      <c r="T5520" s="2">
        <v>21.47</v>
      </c>
      <c r="U5520" t="s" s="3">
        <v>43</v>
      </c>
      <c r="V5520" s="2">
        <v>0</v>
      </c>
      <c r="W5520" s="2">
        <v>0</v>
      </c>
      <c r="X5520" s="2">
        <v>30</v>
      </c>
      <c r="Y5520" t="s" s="3">
        <v>14649</v>
      </c>
      <c r="Z5520" t="s" s="3">
        <v>347</v>
      </c>
      <c r="AA5520" t="s" s="3">
        <v>997</v>
      </c>
      <c r="AB5520" t="s" s="3">
        <v>997</v>
      </c>
      <c r="AC5520" t="s" s="3">
        <v>997</v>
      </c>
      <c r="AD5520" t="s" s="3">
        <v>1646</v>
      </c>
      <c r="AE5520" t="s" s="3">
        <v>1646</v>
      </c>
      <c r="AF5520" t="s" s="3">
        <v>1646</v>
      </c>
      <c r="AG5520" t="s" s="3">
        <v>1646</v>
      </c>
    </row>
    <row r="5521" s="2" customFormat="1" ht="13.15" customHeight="1">
      <c r="A5521" t="s" s="3">
        <v>14650</v>
      </c>
      <c r="B5521" s="2">
        <v>11188</v>
      </c>
      <c r="C5521" s="2">
        <v>11188</v>
      </c>
      <c r="D5521" s="2">
        <v>0</v>
      </c>
      <c r="E5521" s="2">
        <v>9.08</v>
      </c>
      <c r="F5521" s="2">
        <v>0</v>
      </c>
      <c r="G5521" s="2">
        <v>0</v>
      </c>
      <c r="H5521" s="2">
        <v>0</v>
      </c>
      <c r="L5521" s="2">
        <v>1015</v>
      </c>
      <c r="M5521" t="s" s="3">
        <v>46</v>
      </c>
      <c r="N5521" s="2">
        <v>1</v>
      </c>
      <c r="O5521" s="2">
        <v>0</v>
      </c>
      <c r="P5521" t="s" s="3">
        <v>37</v>
      </c>
      <c r="Q5521" s="2">
        <v>3010070405</v>
      </c>
      <c r="R5521" t="s" s="3">
        <v>14651</v>
      </c>
      <c r="S5521" t="s" s="3">
        <v>39</v>
      </c>
      <c r="T5521" s="2">
        <v>0</v>
      </c>
      <c r="U5521" t="s" s="3">
        <v>43</v>
      </c>
      <c r="V5521" s="2">
        <v>0</v>
      </c>
      <c r="W5521" s="2">
        <v>0</v>
      </c>
      <c r="X5521" s="2">
        <v>9.08</v>
      </c>
      <c r="Y5521" s="2">
        <v>0.09080000000000001</v>
      </c>
      <c r="Z5521" t="s" s="3">
        <v>347</v>
      </c>
      <c r="AA5521" t="s" s="3">
        <v>771</v>
      </c>
      <c r="AB5521" t="s" s="3">
        <v>771</v>
      </c>
      <c r="AC5521" t="s" s="3">
        <v>771</v>
      </c>
      <c r="AD5521" t="s" s="3">
        <v>888</v>
      </c>
      <c r="AE5521" t="s" s="3">
        <v>888</v>
      </c>
      <c r="AF5521" t="s" s="3">
        <v>888</v>
      </c>
      <c r="AG5521" t="s" s="3">
        <v>888</v>
      </c>
    </row>
    <row r="5522" s="2" customFormat="1" ht="13.15" customHeight="1">
      <c r="A5522" t="s" s="3">
        <v>14652</v>
      </c>
      <c r="B5522" s="2">
        <v>30122</v>
      </c>
      <c r="C5522" s="2">
        <v>30122</v>
      </c>
      <c r="D5522" s="2">
        <v>40.55</v>
      </c>
      <c r="E5522" s="2">
        <v>24</v>
      </c>
      <c r="F5522" s="2">
        <v>30.82</v>
      </c>
      <c r="G5522" s="2">
        <v>38.37</v>
      </c>
      <c r="H5522" s="2">
        <v>0</v>
      </c>
      <c r="I5522" t="s" s="3">
        <v>185</v>
      </c>
      <c r="L5522" s="2">
        <v>1011</v>
      </c>
      <c r="M5522" t="s" s="3">
        <v>46</v>
      </c>
      <c r="N5522" s="2">
        <v>1</v>
      </c>
      <c r="O5522" s="2">
        <v>40.55</v>
      </c>
      <c r="P5522" t="s" s="3">
        <v>37</v>
      </c>
      <c r="Q5522" s="2">
        <v>7848530010</v>
      </c>
      <c r="R5522" t="s" s="3">
        <v>14652</v>
      </c>
      <c r="S5522" t="s" s="3">
        <v>72</v>
      </c>
      <c r="T5522" s="2">
        <v>28.93</v>
      </c>
      <c r="U5522" t="s" s="3">
        <v>43</v>
      </c>
      <c r="V5522" s="2">
        <v>0</v>
      </c>
      <c r="W5522" s="2">
        <v>0</v>
      </c>
      <c r="X5522" s="2">
        <v>24</v>
      </c>
      <c r="Y5522" s="2">
        <v>0.1997</v>
      </c>
      <c r="Z5522" t="s" s="3">
        <v>347</v>
      </c>
      <c r="AA5522" t="s" s="3">
        <v>2315</v>
      </c>
      <c r="AB5522" t="s" s="3">
        <v>2315</v>
      </c>
      <c r="AC5522" t="s" s="3">
        <v>2315</v>
      </c>
      <c r="AD5522" t="s" s="3">
        <v>1466</v>
      </c>
      <c r="AE5522" t="s" s="3">
        <v>1466</v>
      </c>
      <c r="AF5522" t="s" s="3">
        <v>1466</v>
      </c>
      <c r="AG5522" t="s" s="3">
        <v>1466</v>
      </c>
    </row>
    <row r="5523" s="2" customFormat="1" ht="13.15" customHeight="1">
      <c r="A5523" t="s" s="3">
        <v>14653</v>
      </c>
      <c r="B5523" s="2">
        <v>2940010</v>
      </c>
      <c r="C5523" s="2">
        <v>2940010</v>
      </c>
      <c r="D5523" s="2">
        <v>0</v>
      </c>
      <c r="E5523" s="2">
        <v>8</v>
      </c>
      <c r="F5523" s="2">
        <v>0</v>
      </c>
      <c r="G5523" s="2">
        <v>0</v>
      </c>
      <c r="H5523" s="2">
        <v>0</v>
      </c>
      <c r="L5523" s="2">
        <v>919</v>
      </c>
      <c r="M5523" t="s" s="3">
        <v>46</v>
      </c>
      <c r="N5523" s="2">
        <v>1</v>
      </c>
      <c r="O5523" s="2">
        <v>0</v>
      </c>
      <c r="P5523" t="s" s="3">
        <v>37</v>
      </c>
      <c r="Q5523" s="2">
        <v>6847880085</v>
      </c>
      <c r="S5523" t="s" s="3">
        <v>68</v>
      </c>
      <c r="T5523" s="2">
        <v>0</v>
      </c>
      <c r="U5523" t="s" s="3">
        <v>43</v>
      </c>
      <c r="V5523" s="2">
        <v>0</v>
      </c>
      <c r="W5523" s="2">
        <v>0</v>
      </c>
      <c r="X5523" s="2">
        <v>8</v>
      </c>
      <c r="Y5523" s="2">
        <v>0.08</v>
      </c>
      <c r="Z5523" t="s" s="3">
        <v>347</v>
      </c>
      <c r="AA5523" t="s" s="3">
        <v>771</v>
      </c>
      <c r="AB5523" t="s" s="3">
        <v>771</v>
      </c>
      <c r="AC5523" t="s" s="3">
        <v>771</v>
      </c>
      <c r="AD5523" t="s" s="3">
        <v>1696</v>
      </c>
      <c r="AE5523" t="s" s="3">
        <v>1696</v>
      </c>
      <c r="AF5523" t="s" s="3">
        <v>1696</v>
      </c>
      <c r="AG5523" t="s" s="3">
        <v>1696</v>
      </c>
    </row>
    <row r="5524" s="2" customFormat="1" ht="13.15" customHeight="1">
      <c r="A5524" t="s" s="3">
        <v>14654</v>
      </c>
      <c r="B5524" s="2">
        <v>1100253</v>
      </c>
      <c r="C5524" s="2">
        <v>1100253</v>
      </c>
      <c r="D5524" s="2">
        <v>0</v>
      </c>
      <c r="E5524" s="2">
        <v>8</v>
      </c>
      <c r="F5524" s="2">
        <v>0</v>
      </c>
      <c r="G5524" s="2">
        <v>0</v>
      </c>
      <c r="H5524" s="2">
        <v>0</v>
      </c>
      <c r="L5524" s="2">
        <v>1804</v>
      </c>
      <c r="M5524" t="s" s="3">
        <v>46</v>
      </c>
      <c r="N5524" s="2">
        <v>1</v>
      </c>
      <c r="O5524" s="2">
        <v>0</v>
      </c>
      <c r="P5524" t="s" s="3">
        <v>37</v>
      </c>
      <c r="Q5524" s="2">
        <v>4940500132</v>
      </c>
      <c r="R5524" t="s" s="3">
        <v>14655</v>
      </c>
      <c r="S5524" t="s" s="3">
        <v>72</v>
      </c>
      <c r="T5524" s="2">
        <v>0</v>
      </c>
      <c r="U5524" t="s" s="3">
        <v>43</v>
      </c>
      <c r="V5524" s="2">
        <v>0</v>
      </c>
      <c r="W5524" s="2">
        <v>0</v>
      </c>
      <c r="X5524" s="2">
        <v>8</v>
      </c>
      <c r="Y5524" s="2">
        <v>0.08</v>
      </c>
      <c r="Z5524" t="s" s="3">
        <v>347</v>
      </c>
      <c r="AA5524" t="s" s="3">
        <v>771</v>
      </c>
      <c r="AB5524" t="s" s="3">
        <v>771</v>
      </c>
      <c r="AC5524" t="s" s="3">
        <v>771</v>
      </c>
      <c r="AD5524" t="s" s="3">
        <v>1696</v>
      </c>
      <c r="AE5524" t="s" s="3">
        <v>1696</v>
      </c>
      <c r="AF5524" t="s" s="3">
        <v>1696</v>
      </c>
      <c r="AG5524" t="s" s="3">
        <v>1696</v>
      </c>
    </row>
    <row r="5525" s="2" customFormat="1" ht="13.15" customHeight="1">
      <c r="A5525" t="s" s="3">
        <v>14656</v>
      </c>
      <c r="B5525" s="2">
        <v>1100247</v>
      </c>
      <c r="C5525" s="2">
        <v>1100247</v>
      </c>
      <c r="D5525" s="2">
        <v>0</v>
      </c>
      <c r="E5525" s="2">
        <v>10</v>
      </c>
      <c r="F5525" s="2">
        <v>0</v>
      </c>
      <c r="G5525" s="2">
        <v>0</v>
      </c>
      <c r="H5525" s="2">
        <v>0</v>
      </c>
      <c r="I5525" s="4">
        <v>46178.1095023148</v>
      </c>
      <c r="L5525" s="2">
        <v>8035</v>
      </c>
      <c r="M5525" t="s" s="3">
        <v>46</v>
      </c>
      <c r="N5525" s="2">
        <v>1</v>
      </c>
      <c r="O5525" s="2">
        <v>0</v>
      </c>
      <c r="P5525" t="s" s="3">
        <v>37</v>
      </c>
      <c r="Q5525" s="2">
        <v>4940500094</v>
      </c>
      <c r="R5525" t="s" s="3">
        <v>14656</v>
      </c>
      <c r="S5525" t="s" s="3">
        <v>84</v>
      </c>
      <c r="T5525" s="2">
        <v>35.05</v>
      </c>
      <c r="U5525" t="s" s="3">
        <v>43</v>
      </c>
      <c r="V5525" s="2">
        <v>0</v>
      </c>
      <c r="W5525" s="2">
        <v>0</v>
      </c>
      <c r="X5525" s="2">
        <v>20</v>
      </c>
      <c r="Y5525" s="2">
        <v>0.2</v>
      </c>
      <c r="Z5525" t="s" s="3">
        <v>347</v>
      </c>
      <c r="AA5525" t="s" s="3">
        <v>2057</v>
      </c>
      <c r="AB5525" t="s" s="3">
        <v>2057</v>
      </c>
      <c r="AC5525" t="s" s="3">
        <v>2057</v>
      </c>
      <c r="AD5525" t="s" s="3">
        <v>888</v>
      </c>
      <c r="AE5525" t="s" s="3">
        <v>888</v>
      </c>
      <c r="AF5525" t="s" s="3">
        <v>888</v>
      </c>
      <c r="AG5525" t="s" s="3">
        <v>888</v>
      </c>
    </row>
    <row r="5526" s="2" customFormat="1" ht="13.15" customHeight="1">
      <c r="A5526" t="s" s="3">
        <v>14657</v>
      </c>
      <c r="B5526" s="2">
        <v>1100246</v>
      </c>
      <c r="C5526" s="2">
        <v>1100246</v>
      </c>
      <c r="D5526" s="2">
        <v>0</v>
      </c>
      <c r="E5526" s="2">
        <v>12.3</v>
      </c>
      <c r="F5526" s="2">
        <v>0</v>
      </c>
      <c r="G5526" s="2">
        <v>0</v>
      </c>
      <c r="H5526" s="2">
        <v>0</v>
      </c>
      <c r="L5526" s="2">
        <v>1517</v>
      </c>
      <c r="M5526" t="s" s="3">
        <v>46</v>
      </c>
      <c r="N5526" s="2">
        <v>1</v>
      </c>
      <c r="O5526" s="2">
        <v>0</v>
      </c>
      <c r="P5526" t="s" s="3">
        <v>37</v>
      </c>
      <c r="Q5526" s="2">
        <v>4940500088</v>
      </c>
      <c r="R5526" t="s" s="3">
        <v>14657</v>
      </c>
      <c r="S5526" t="s" s="3">
        <v>84</v>
      </c>
      <c r="T5526" s="2">
        <v>0</v>
      </c>
      <c r="U5526" t="s" s="3">
        <v>43</v>
      </c>
      <c r="V5526" s="2">
        <v>0</v>
      </c>
      <c r="W5526" s="2">
        <v>0</v>
      </c>
      <c r="X5526" s="2">
        <v>12.3</v>
      </c>
      <c r="Y5526" s="2">
        <v>0.123</v>
      </c>
      <c r="Z5526" t="s" s="3">
        <v>347</v>
      </c>
      <c r="AA5526" t="s" s="3">
        <v>771</v>
      </c>
      <c r="AB5526" t="s" s="3">
        <v>771</v>
      </c>
      <c r="AC5526" t="s" s="3">
        <v>771</v>
      </c>
      <c r="AD5526" t="s" s="3">
        <v>888</v>
      </c>
      <c r="AE5526" t="s" s="3">
        <v>888</v>
      </c>
      <c r="AF5526" t="s" s="3">
        <v>888</v>
      </c>
      <c r="AG5526" t="s" s="3">
        <v>888</v>
      </c>
    </row>
    <row r="5527" s="2" customFormat="1" ht="13.15" customHeight="1">
      <c r="A5527" t="s" s="3">
        <v>14658</v>
      </c>
      <c r="B5527" t="s" s="3">
        <v>14659</v>
      </c>
      <c r="C5527" t="s" s="3">
        <v>14659</v>
      </c>
      <c r="D5527" s="2">
        <v>0</v>
      </c>
      <c r="E5527" s="2">
        <v>14.65</v>
      </c>
      <c r="F5527" s="2">
        <v>0</v>
      </c>
      <c r="G5527" s="2">
        <v>0</v>
      </c>
      <c r="H5527" s="2">
        <v>0</v>
      </c>
      <c r="L5527" s="2">
        <v>1010</v>
      </c>
      <c r="M5527" t="s" s="3">
        <v>36</v>
      </c>
      <c r="N5527" s="2">
        <v>1</v>
      </c>
      <c r="O5527" s="2">
        <v>0</v>
      </c>
      <c r="P5527" t="s" s="3">
        <v>37</v>
      </c>
      <c r="Q5527" s="2">
        <v>61466233400</v>
      </c>
      <c r="R5527" t="s" s="3">
        <v>14660</v>
      </c>
      <c r="S5527" t="s" s="3">
        <v>72</v>
      </c>
      <c r="T5527" s="2">
        <v>0</v>
      </c>
      <c r="U5527" t="s" s="3">
        <v>43</v>
      </c>
      <c r="V5527" s="2">
        <v>0</v>
      </c>
      <c r="W5527" s="2">
        <v>0</v>
      </c>
      <c r="X5527" s="2">
        <v>14.65</v>
      </c>
      <c r="Y5527" s="2">
        <v>0.1465</v>
      </c>
      <c r="Z5527" t="s" s="3">
        <v>347</v>
      </c>
      <c r="AA5527" t="s" s="3">
        <v>771</v>
      </c>
      <c r="AB5527" t="s" s="3">
        <v>771</v>
      </c>
      <c r="AC5527" t="s" s="3">
        <v>771</v>
      </c>
      <c r="AD5527" t="s" s="3">
        <v>888</v>
      </c>
      <c r="AE5527" t="s" s="3">
        <v>888</v>
      </c>
      <c r="AF5527" t="s" s="3">
        <v>888</v>
      </c>
      <c r="AG5527" t="s" s="3">
        <v>888</v>
      </c>
    </row>
    <row r="5528" s="2" customFormat="1" ht="13.15" customHeight="1">
      <c r="A5528" t="s" s="3">
        <v>14661</v>
      </c>
      <c r="B5528" s="2">
        <v>2560089</v>
      </c>
      <c r="C5528" s="2">
        <v>2560089</v>
      </c>
      <c r="D5528" s="2">
        <v>0</v>
      </c>
      <c r="E5528" s="2">
        <v>0</v>
      </c>
      <c r="F5528" s="2">
        <v>0</v>
      </c>
      <c r="G5528" s="2">
        <v>0</v>
      </c>
      <c r="H5528" s="2">
        <v>0</v>
      </c>
      <c r="L5528" s="2">
        <v>1</v>
      </c>
      <c r="M5528" t="s" s="3">
        <v>46</v>
      </c>
      <c r="N5528" s="2">
        <v>1</v>
      </c>
      <c r="O5528" s="2">
        <v>0</v>
      </c>
      <c r="P5528" t="s" s="3">
        <v>37</v>
      </c>
      <c r="Q5528" s="2">
        <v>61466200892</v>
      </c>
      <c r="R5528" t="s" s="3">
        <v>14662</v>
      </c>
      <c r="S5528" t="s" s="3">
        <v>72</v>
      </c>
      <c r="T5528" s="2">
        <v>0</v>
      </c>
      <c r="U5528" t="s" s="3">
        <v>43</v>
      </c>
      <c r="V5528" s="2">
        <v>0</v>
      </c>
      <c r="W5528" s="2">
        <v>0</v>
      </c>
      <c r="X5528" t="s" s="3">
        <v>818</v>
      </c>
      <c r="Y5528" t="s" s="3">
        <v>818</v>
      </c>
      <c r="Z5528" t="s" s="3">
        <v>347</v>
      </c>
      <c r="AA5528" t="s" s="3">
        <v>771</v>
      </c>
      <c r="AB5528" t="s" s="3">
        <v>771</v>
      </c>
      <c r="AC5528" t="s" s="3">
        <v>771</v>
      </c>
      <c r="AD5528" t="s" s="3">
        <v>1696</v>
      </c>
      <c r="AE5528" t="s" s="3">
        <v>1696</v>
      </c>
      <c r="AF5528" t="s" s="3">
        <v>1696</v>
      </c>
      <c r="AG5528" t="s" s="3">
        <v>1696</v>
      </c>
    </row>
    <row r="5529" s="2" customFormat="1" ht="13.15" customHeight="1">
      <c r="A5529" t="s" s="3">
        <v>14663</v>
      </c>
      <c r="B5529" t="s" s="3">
        <v>14664</v>
      </c>
      <c r="C5529" t="s" s="3">
        <v>14664</v>
      </c>
      <c r="D5529" s="2">
        <v>0</v>
      </c>
      <c r="E5529" s="2">
        <v>20.99</v>
      </c>
      <c r="F5529" s="2">
        <v>0</v>
      </c>
      <c r="G5529" s="2">
        <v>0</v>
      </c>
      <c r="H5529" s="2">
        <v>0</v>
      </c>
      <c r="L5529" s="2">
        <v>1010</v>
      </c>
      <c r="M5529" t="s" s="3">
        <v>46</v>
      </c>
      <c r="N5529" s="2">
        <v>1</v>
      </c>
      <c r="O5529" s="2">
        <v>0</v>
      </c>
      <c r="P5529" t="s" s="3">
        <v>37</v>
      </c>
      <c r="Q5529" s="2">
        <v>61466203702</v>
      </c>
      <c r="R5529" t="s" s="3">
        <v>14665</v>
      </c>
      <c r="S5529" t="s" s="3">
        <v>72</v>
      </c>
      <c r="T5529" s="2">
        <v>0</v>
      </c>
      <c r="U5529" t="s" s="3">
        <v>43</v>
      </c>
      <c r="V5529" s="2">
        <v>0</v>
      </c>
      <c r="W5529" s="2">
        <v>0</v>
      </c>
      <c r="X5529" s="2">
        <v>20.99</v>
      </c>
      <c r="Y5529" s="2">
        <v>0.2099</v>
      </c>
      <c r="Z5529" t="s" s="3">
        <v>347</v>
      </c>
      <c r="AA5529" t="s" s="3">
        <v>771</v>
      </c>
      <c r="AB5529" t="s" s="3">
        <v>771</v>
      </c>
      <c r="AC5529" t="s" s="3">
        <v>771</v>
      </c>
      <c r="AD5529" t="s" s="3">
        <v>1696</v>
      </c>
      <c r="AE5529" t="s" s="3">
        <v>1696</v>
      </c>
      <c r="AF5529" t="s" s="3">
        <v>1696</v>
      </c>
      <c r="AG5529" t="s" s="3">
        <v>1696</v>
      </c>
    </row>
    <row r="5530" s="2" customFormat="1" ht="13.15" customHeight="1">
      <c r="A5530" t="s" s="3">
        <v>14666</v>
      </c>
      <c r="B5530" t="s" s="3">
        <v>14667</v>
      </c>
      <c r="C5530" t="s" s="3">
        <v>14667</v>
      </c>
      <c r="D5530" s="2">
        <v>0</v>
      </c>
      <c r="E5530" s="2">
        <v>19.69</v>
      </c>
      <c r="F5530" s="2">
        <v>0</v>
      </c>
      <c r="G5530" s="2">
        <v>0</v>
      </c>
      <c r="H5530" s="2">
        <v>0</v>
      </c>
      <c r="L5530" s="2">
        <v>1010</v>
      </c>
      <c r="M5530" t="s" s="3">
        <v>36</v>
      </c>
      <c r="N5530" s="2">
        <v>1</v>
      </c>
      <c r="O5530" s="2">
        <v>0</v>
      </c>
      <c r="P5530" t="s" s="3">
        <v>37</v>
      </c>
      <c r="Q5530" s="2">
        <v>61466247100</v>
      </c>
      <c r="R5530" t="s" s="3">
        <v>14668</v>
      </c>
      <c r="S5530" t="s" s="3">
        <v>72</v>
      </c>
      <c r="T5530" s="2">
        <v>0</v>
      </c>
      <c r="U5530" t="s" s="3">
        <v>43</v>
      </c>
      <c r="V5530" s="2">
        <v>0</v>
      </c>
      <c r="W5530" s="2">
        <v>0</v>
      </c>
      <c r="X5530" s="2">
        <v>19.69</v>
      </c>
      <c r="Y5530" s="2">
        <v>0.1969</v>
      </c>
      <c r="Z5530" t="s" s="3">
        <v>347</v>
      </c>
      <c r="AA5530" t="s" s="3">
        <v>771</v>
      </c>
      <c r="AB5530" t="s" s="3">
        <v>771</v>
      </c>
      <c r="AC5530" t="s" s="3">
        <v>771</v>
      </c>
      <c r="AD5530" t="s" s="3">
        <v>1696</v>
      </c>
      <c r="AE5530" t="s" s="3">
        <v>1696</v>
      </c>
      <c r="AF5530" t="s" s="3">
        <v>1696</v>
      </c>
      <c r="AG5530" t="s" s="3">
        <v>1696</v>
      </c>
    </row>
    <row r="5531" s="2" customFormat="1" ht="13.15" customHeight="1">
      <c r="A5531" t="s" s="3">
        <v>14669</v>
      </c>
      <c r="B5531" t="s" s="3">
        <v>14670</v>
      </c>
      <c r="C5531" t="s" s="3">
        <v>14670</v>
      </c>
      <c r="D5531" s="2">
        <v>0</v>
      </c>
      <c r="E5531" s="2">
        <v>24.03</v>
      </c>
      <c r="F5531" s="2">
        <v>0</v>
      </c>
      <c r="G5531" s="2">
        <v>0</v>
      </c>
      <c r="H5531" s="2">
        <v>0</v>
      </c>
      <c r="L5531" s="2">
        <v>1010</v>
      </c>
      <c r="M5531" t="s" s="3">
        <v>36</v>
      </c>
      <c r="N5531" s="2">
        <v>1</v>
      </c>
      <c r="O5531" s="2">
        <v>0</v>
      </c>
      <c r="P5531" t="s" s="3">
        <v>37</v>
      </c>
      <c r="Q5531" s="2">
        <v>61466235700</v>
      </c>
      <c r="R5531" t="s" s="3">
        <v>14671</v>
      </c>
      <c r="S5531" t="s" s="3">
        <v>72</v>
      </c>
      <c r="T5531" s="2">
        <v>0</v>
      </c>
      <c r="U5531" t="s" s="3">
        <v>43</v>
      </c>
      <c r="V5531" s="2">
        <v>0</v>
      </c>
      <c r="W5531" s="2">
        <v>0</v>
      </c>
      <c r="X5531" s="2">
        <v>24.03</v>
      </c>
      <c r="Y5531" s="2">
        <v>0.2403</v>
      </c>
      <c r="Z5531" t="s" s="3">
        <v>347</v>
      </c>
      <c r="AA5531" t="s" s="3">
        <v>771</v>
      </c>
      <c r="AB5531" t="s" s="3">
        <v>771</v>
      </c>
      <c r="AC5531" t="s" s="3">
        <v>771</v>
      </c>
      <c r="AD5531" t="s" s="3">
        <v>1696</v>
      </c>
      <c r="AE5531" t="s" s="3">
        <v>1696</v>
      </c>
      <c r="AF5531" t="s" s="3">
        <v>1696</v>
      </c>
      <c r="AG5531" t="s" s="3">
        <v>1696</v>
      </c>
    </row>
    <row r="5532" s="2" customFormat="1" ht="13.15" customHeight="1">
      <c r="A5532" t="s" s="3">
        <v>14672</v>
      </c>
      <c r="B5532" s="2">
        <v>2560092</v>
      </c>
      <c r="C5532" s="2">
        <v>2560092</v>
      </c>
      <c r="D5532" s="2">
        <v>0</v>
      </c>
      <c r="E5532" s="2">
        <v>0</v>
      </c>
      <c r="F5532" s="2">
        <v>0</v>
      </c>
      <c r="G5532" s="2">
        <v>0</v>
      </c>
      <c r="H5532" s="2">
        <v>0</v>
      </c>
      <c r="L5532" s="2">
        <v>1</v>
      </c>
      <c r="M5532" t="s" s="3">
        <v>46</v>
      </c>
      <c r="N5532" s="2">
        <v>1</v>
      </c>
      <c r="O5532" s="2">
        <v>0</v>
      </c>
      <c r="P5532" t="s" s="3">
        <v>37</v>
      </c>
      <c r="R5532" t="s" s="3">
        <v>14673</v>
      </c>
      <c r="S5532" t="s" s="3">
        <v>72</v>
      </c>
      <c r="T5532" s="2">
        <v>0</v>
      </c>
      <c r="U5532" t="s" s="3">
        <v>43</v>
      </c>
      <c r="V5532" s="2">
        <v>0</v>
      </c>
      <c r="W5532" s="2">
        <v>0</v>
      </c>
      <c r="X5532" t="s" s="3">
        <v>818</v>
      </c>
      <c r="Y5532" t="s" s="3">
        <v>818</v>
      </c>
      <c r="Z5532" t="s" s="3">
        <v>347</v>
      </c>
      <c r="AA5532" t="s" s="3">
        <v>771</v>
      </c>
      <c r="AB5532" t="s" s="3">
        <v>771</v>
      </c>
      <c r="AC5532" t="s" s="3">
        <v>771</v>
      </c>
      <c r="AD5532" t="s" s="3">
        <v>1696</v>
      </c>
      <c r="AE5532" t="s" s="3">
        <v>1696</v>
      </c>
      <c r="AF5532" t="s" s="3">
        <v>1696</v>
      </c>
      <c r="AG5532" t="s" s="3">
        <v>1696</v>
      </c>
    </row>
    <row r="5533" s="2" customFormat="1" ht="13.15" customHeight="1">
      <c r="A5533" t="s" s="3">
        <v>14674</v>
      </c>
      <c r="B5533" s="2">
        <v>40072</v>
      </c>
      <c r="C5533" s="2">
        <v>40072</v>
      </c>
      <c r="D5533" s="2">
        <v>0</v>
      </c>
      <c r="E5533" s="2">
        <v>10</v>
      </c>
      <c r="F5533" s="2">
        <v>0</v>
      </c>
      <c r="G5533" s="2">
        <v>0</v>
      </c>
      <c r="H5533" s="2">
        <v>0</v>
      </c>
      <c r="I5533" s="4">
        <v>46178.1095023148</v>
      </c>
      <c r="L5533" s="2">
        <v>8005</v>
      </c>
      <c r="M5533" t="s" s="3">
        <v>46</v>
      </c>
      <c r="N5533" s="2">
        <v>1</v>
      </c>
      <c r="O5533" s="2">
        <v>0</v>
      </c>
      <c r="P5533" t="s" s="3">
        <v>37</v>
      </c>
      <c r="Q5533" s="2">
        <v>74759962057</v>
      </c>
      <c r="R5533" t="s" s="3">
        <v>14675</v>
      </c>
      <c r="S5533" t="s" s="3">
        <v>68</v>
      </c>
      <c r="T5533" s="2">
        <v>102.22</v>
      </c>
      <c r="U5533" t="s" s="3">
        <v>43</v>
      </c>
      <c r="V5533" s="2">
        <v>0</v>
      </c>
      <c r="W5533" s="2">
        <v>0</v>
      </c>
      <c r="X5533" s="2">
        <v>10</v>
      </c>
      <c r="Y5533" s="2">
        <v>0.08</v>
      </c>
      <c r="Z5533" t="s" s="3">
        <v>347</v>
      </c>
      <c r="AA5533" t="s" s="3">
        <v>5446</v>
      </c>
      <c r="AB5533" t="s" s="3">
        <v>5446</v>
      </c>
      <c r="AC5533" t="s" s="3">
        <v>5446</v>
      </c>
      <c r="AD5533" t="s" s="3">
        <v>1696</v>
      </c>
      <c r="AE5533" t="s" s="3">
        <v>1696</v>
      </c>
      <c r="AF5533" t="s" s="3">
        <v>1696</v>
      </c>
      <c r="AG5533" t="s" s="3">
        <v>1696</v>
      </c>
    </row>
    <row r="5534" s="2" customFormat="1" ht="13.15" customHeight="1">
      <c r="A5534" t="s" s="3">
        <v>14676</v>
      </c>
      <c r="B5534" s="2">
        <v>40063</v>
      </c>
      <c r="C5534" s="2">
        <v>40063</v>
      </c>
      <c r="D5534" s="2">
        <v>0</v>
      </c>
      <c r="E5534" s="2">
        <v>8</v>
      </c>
      <c r="F5534" s="2">
        <v>0</v>
      </c>
      <c r="G5534" s="2">
        <v>0</v>
      </c>
      <c r="H5534" s="2">
        <v>0</v>
      </c>
      <c r="L5534" s="2">
        <v>1014</v>
      </c>
      <c r="M5534" t="s" s="3">
        <v>46</v>
      </c>
      <c r="N5534" s="2">
        <v>1</v>
      </c>
      <c r="O5534" s="2">
        <v>0</v>
      </c>
      <c r="P5534" t="s" s="3">
        <v>37</v>
      </c>
      <c r="Q5534" s="2">
        <v>4759962051</v>
      </c>
      <c r="R5534" t="s" s="3">
        <v>14677</v>
      </c>
      <c r="S5534" t="s" s="3">
        <v>68</v>
      </c>
      <c r="T5534" s="2">
        <v>0</v>
      </c>
      <c r="U5534" t="s" s="3">
        <v>43</v>
      </c>
      <c r="V5534" s="2">
        <v>0</v>
      </c>
      <c r="W5534" s="2">
        <v>0</v>
      </c>
      <c r="X5534" s="2">
        <v>8</v>
      </c>
      <c r="Y5534" s="2">
        <v>0.08</v>
      </c>
      <c r="Z5534" t="s" s="3">
        <v>347</v>
      </c>
      <c r="AA5534" t="s" s="3">
        <v>771</v>
      </c>
      <c r="AB5534" t="s" s="3">
        <v>771</v>
      </c>
      <c r="AC5534" t="s" s="3">
        <v>771</v>
      </c>
      <c r="AD5534" t="s" s="3">
        <v>1696</v>
      </c>
      <c r="AE5534" t="s" s="3">
        <v>1696</v>
      </c>
      <c r="AF5534" t="s" s="3">
        <v>1696</v>
      </c>
      <c r="AG5534" t="s" s="3">
        <v>1696</v>
      </c>
    </row>
    <row r="5535" s="2" customFormat="1" ht="13.15" customHeight="1">
      <c r="A5535" t="s" s="3">
        <v>14678</v>
      </c>
      <c r="B5535" s="2">
        <v>2560198</v>
      </c>
      <c r="C5535" s="2">
        <v>2560198</v>
      </c>
      <c r="D5535" s="2">
        <v>0</v>
      </c>
      <c r="E5535" s="2">
        <v>8</v>
      </c>
      <c r="F5535" s="2">
        <v>0</v>
      </c>
      <c r="G5535" s="2">
        <v>0</v>
      </c>
      <c r="H5535" s="2">
        <v>0</v>
      </c>
      <c r="L5535" s="2">
        <v>1012</v>
      </c>
      <c r="M5535" t="s" s="3">
        <v>46</v>
      </c>
      <c r="N5535" s="2">
        <v>1</v>
      </c>
      <c r="O5535" s="2">
        <v>0</v>
      </c>
      <c r="P5535" t="s" s="3">
        <v>37</v>
      </c>
      <c r="Q5535" s="2">
        <v>74759962204</v>
      </c>
      <c r="S5535" t="s" s="3">
        <v>68</v>
      </c>
      <c r="T5535" s="2">
        <v>0</v>
      </c>
      <c r="U5535" t="s" s="3">
        <v>43</v>
      </c>
      <c r="V5535" s="2">
        <v>0</v>
      </c>
      <c r="W5535" s="2">
        <v>0</v>
      </c>
      <c r="X5535" s="2">
        <v>8</v>
      </c>
      <c r="Y5535" s="2">
        <v>0.08</v>
      </c>
      <c r="Z5535" t="s" s="3">
        <v>347</v>
      </c>
      <c r="AA5535" t="s" s="3">
        <v>771</v>
      </c>
      <c r="AB5535" t="s" s="3">
        <v>771</v>
      </c>
      <c r="AC5535" t="s" s="3">
        <v>771</v>
      </c>
      <c r="AD5535" t="s" s="3">
        <v>1696</v>
      </c>
      <c r="AE5535" t="s" s="3">
        <v>1696</v>
      </c>
      <c r="AF5535" t="s" s="3">
        <v>1696</v>
      </c>
      <c r="AG5535" t="s" s="3">
        <v>1696</v>
      </c>
    </row>
    <row r="5536" s="2" customFormat="1" ht="13.15" customHeight="1">
      <c r="A5536" t="s" s="3">
        <v>14679</v>
      </c>
      <c r="B5536" s="2">
        <v>40071</v>
      </c>
      <c r="C5536" s="2">
        <v>40071</v>
      </c>
      <c r="D5536" s="2">
        <v>0</v>
      </c>
      <c r="E5536" s="2">
        <v>8</v>
      </c>
      <c r="F5536" s="2">
        <v>0</v>
      </c>
      <c r="G5536" s="2">
        <v>0</v>
      </c>
      <c r="H5536" s="2">
        <v>0</v>
      </c>
      <c r="L5536" s="2">
        <v>1014</v>
      </c>
      <c r="M5536" t="s" s="3">
        <v>46</v>
      </c>
      <c r="N5536" s="2">
        <v>1</v>
      </c>
      <c r="O5536" s="2">
        <v>0</v>
      </c>
      <c r="P5536" t="s" s="3">
        <v>37</v>
      </c>
      <c r="Q5536" s="2">
        <v>4759962052</v>
      </c>
      <c r="R5536" t="s" s="3">
        <v>14680</v>
      </c>
      <c r="S5536" t="s" s="3">
        <v>68</v>
      </c>
      <c r="T5536" s="2">
        <v>0</v>
      </c>
      <c r="U5536" t="s" s="3">
        <v>43</v>
      </c>
      <c r="V5536" s="2">
        <v>0</v>
      </c>
      <c r="W5536" s="2">
        <v>0</v>
      </c>
      <c r="X5536" s="2">
        <v>8</v>
      </c>
      <c r="Y5536" s="2">
        <v>0.08</v>
      </c>
      <c r="Z5536" t="s" s="3">
        <v>347</v>
      </c>
      <c r="AA5536" t="s" s="3">
        <v>771</v>
      </c>
      <c r="AB5536" t="s" s="3">
        <v>771</v>
      </c>
      <c r="AC5536" t="s" s="3">
        <v>771</v>
      </c>
      <c r="AD5536" t="s" s="3">
        <v>1696</v>
      </c>
      <c r="AE5536" t="s" s="3">
        <v>1696</v>
      </c>
      <c r="AF5536" t="s" s="3">
        <v>1696</v>
      </c>
      <c r="AG5536" t="s" s="3">
        <v>1696</v>
      </c>
    </row>
    <row r="5537" s="2" customFormat="1" ht="13.15" customHeight="1">
      <c r="A5537" t="s" s="3">
        <v>14681</v>
      </c>
      <c r="B5537" s="2">
        <v>40069</v>
      </c>
      <c r="C5537" s="2">
        <v>40069</v>
      </c>
      <c r="D5537" s="2">
        <v>0</v>
      </c>
      <c r="E5537" s="2">
        <v>9.08</v>
      </c>
      <c r="F5537" s="2">
        <v>0</v>
      </c>
      <c r="G5537" s="2">
        <v>0</v>
      </c>
      <c r="H5537" s="2">
        <v>0</v>
      </c>
      <c r="L5537" s="2">
        <v>1014</v>
      </c>
      <c r="M5537" t="s" s="3">
        <v>46</v>
      </c>
      <c r="N5537" s="2">
        <v>1</v>
      </c>
      <c r="O5537" s="2">
        <v>0</v>
      </c>
      <c r="P5537" t="s" s="3">
        <v>37</v>
      </c>
      <c r="Q5537" s="2">
        <v>74759962053</v>
      </c>
      <c r="R5537" t="s" s="3">
        <v>14682</v>
      </c>
      <c r="S5537" t="s" s="3">
        <v>68</v>
      </c>
      <c r="T5537" s="2">
        <v>0</v>
      </c>
      <c r="U5537" t="s" s="3">
        <v>43</v>
      </c>
      <c r="V5537" s="2">
        <v>0</v>
      </c>
      <c r="W5537" s="2">
        <v>0</v>
      </c>
      <c r="X5537" s="2">
        <v>9.08</v>
      </c>
      <c r="Y5537" s="2">
        <v>0.09080000000000001</v>
      </c>
      <c r="Z5537" t="s" s="3">
        <v>347</v>
      </c>
      <c r="AA5537" t="s" s="3">
        <v>771</v>
      </c>
      <c r="AB5537" t="s" s="3">
        <v>771</v>
      </c>
      <c r="AC5537" t="s" s="3">
        <v>771</v>
      </c>
      <c r="AD5537" t="s" s="3">
        <v>888</v>
      </c>
      <c r="AE5537" t="s" s="3">
        <v>888</v>
      </c>
      <c r="AF5537" t="s" s="3">
        <v>888</v>
      </c>
      <c r="AG5537" t="s" s="3">
        <v>888</v>
      </c>
    </row>
    <row r="5538" s="2" customFormat="1" ht="13.15" customHeight="1">
      <c r="A5538" t="s" s="3">
        <v>14683</v>
      </c>
      <c r="B5538" t="s" s="3">
        <v>14684</v>
      </c>
      <c r="C5538" t="s" s="3">
        <v>14684</v>
      </c>
      <c r="D5538" s="2">
        <v>0</v>
      </c>
      <c r="E5538" s="2">
        <v>15.34</v>
      </c>
      <c r="F5538" s="2">
        <v>0</v>
      </c>
      <c r="G5538" s="2">
        <v>0</v>
      </c>
      <c r="H5538" s="2">
        <v>0</v>
      </c>
      <c r="L5538" s="2">
        <v>1507</v>
      </c>
      <c r="M5538" t="s" s="3">
        <v>46</v>
      </c>
      <c r="N5538" s="2">
        <v>1</v>
      </c>
      <c r="O5538" s="2">
        <v>0</v>
      </c>
      <c r="P5538" t="s" s="3">
        <v>37</v>
      </c>
      <c r="Q5538" s="2">
        <v>7248898394</v>
      </c>
      <c r="R5538" t="s" s="3">
        <v>14685</v>
      </c>
      <c r="S5538" t="s" s="3">
        <v>68</v>
      </c>
      <c r="T5538" s="2">
        <v>0</v>
      </c>
      <c r="U5538" t="s" s="3">
        <v>43</v>
      </c>
      <c r="V5538" s="2">
        <v>0</v>
      </c>
      <c r="W5538" s="2">
        <v>0</v>
      </c>
      <c r="X5538" s="2">
        <v>15.34</v>
      </c>
      <c r="Y5538" s="2">
        <v>0.1534</v>
      </c>
      <c r="Z5538" t="s" s="3">
        <v>347</v>
      </c>
      <c r="AA5538" t="s" s="3">
        <v>771</v>
      </c>
      <c r="AB5538" t="s" s="3">
        <v>771</v>
      </c>
      <c r="AC5538" t="s" s="3">
        <v>771</v>
      </c>
      <c r="AD5538" t="s" s="3">
        <v>888</v>
      </c>
      <c r="AE5538" t="s" s="3">
        <v>888</v>
      </c>
      <c r="AF5538" t="s" s="3">
        <v>888</v>
      </c>
      <c r="AG5538" t="s" s="3">
        <v>888</v>
      </c>
    </row>
    <row r="5539" s="2" customFormat="1" ht="13.15" customHeight="1">
      <c r="A5539" t="s" s="3">
        <v>14686</v>
      </c>
      <c r="B5539" t="s" s="3">
        <v>14687</v>
      </c>
      <c r="C5539" t="s" s="3">
        <v>14687</v>
      </c>
      <c r="D5539" s="2">
        <v>0</v>
      </c>
      <c r="E5539" s="2">
        <v>9.27</v>
      </c>
      <c r="F5539" s="2">
        <v>0</v>
      </c>
      <c r="G5539" s="2">
        <v>0</v>
      </c>
      <c r="H5539" s="2">
        <v>0</v>
      </c>
      <c r="L5539" s="2">
        <v>1013</v>
      </c>
      <c r="M5539" t="s" s="3">
        <v>46</v>
      </c>
      <c r="N5539" s="2">
        <v>1</v>
      </c>
      <c r="O5539" s="2">
        <v>0</v>
      </c>
      <c r="P5539" t="s" s="3">
        <v>37</v>
      </c>
      <c r="Q5539" s="2">
        <v>3400031267</v>
      </c>
      <c r="R5539" t="s" s="3">
        <v>14686</v>
      </c>
      <c r="S5539" t="s" s="3">
        <v>1179</v>
      </c>
      <c r="T5539" s="2">
        <v>0</v>
      </c>
      <c r="U5539" t="s" s="3">
        <v>43</v>
      </c>
      <c r="V5539" s="2">
        <v>0</v>
      </c>
      <c r="W5539" s="2">
        <v>0</v>
      </c>
      <c r="X5539" s="2">
        <v>9.27</v>
      </c>
      <c r="Y5539" s="2">
        <v>0.0927</v>
      </c>
      <c r="Z5539" t="s" s="3">
        <v>347</v>
      </c>
      <c r="AA5539" t="s" s="3">
        <v>771</v>
      </c>
      <c r="AB5539" t="s" s="3">
        <v>771</v>
      </c>
      <c r="AC5539" t="s" s="3">
        <v>771</v>
      </c>
      <c r="AD5539" t="s" s="3">
        <v>1696</v>
      </c>
      <c r="AE5539" t="s" s="3">
        <v>1696</v>
      </c>
      <c r="AF5539" t="s" s="3">
        <v>1696</v>
      </c>
      <c r="AG5539" t="s" s="3">
        <v>1696</v>
      </c>
    </row>
    <row r="5540" s="2" customFormat="1" ht="13.15" customHeight="1">
      <c r="A5540" t="s" s="3">
        <v>14688</v>
      </c>
      <c r="B5540" s="2">
        <v>860072</v>
      </c>
      <c r="C5540" s="2">
        <v>860072</v>
      </c>
      <c r="D5540" s="2">
        <v>0</v>
      </c>
      <c r="E5540" s="2">
        <v>0</v>
      </c>
      <c r="F5540" s="2">
        <v>0</v>
      </c>
      <c r="G5540" s="2">
        <v>0</v>
      </c>
      <c r="H5540" s="2">
        <v>0</v>
      </c>
      <c r="L5540" s="2">
        <v>812</v>
      </c>
      <c r="M5540" t="s" s="3">
        <v>46</v>
      </c>
      <c r="N5540" s="2">
        <v>1</v>
      </c>
      <c r="O5540" s="2">
        <v>0</v>
      </c>
      <c r="P5540" t="s" s="3">
        <v>37</v>
      </c>
      <c r="Q5540" s="2">
        <v>2700038060</v>
      </c>
      <c r="R5540" t="s" s="3">
        <v>14689</v>
      </c>
      <c r="S5540" t="s" s="3">
        <v>72</v>
      </c>
      <c r="T5540" s="2">
        <v>0</v>
      </c>
      <c r="U5540" t="s" s="3">
        <v>43</v>
      </c>
      <c r="V5540" s="2">
        <v>0</v>
      </c>
      <c r="W5540" s="2">
        <v>0</v>
      </c>
      <c r="X5540" t="s" s="3">
        <v>818</v>
      </c>
      <c r="Y5540" t="s" s="3">
        <v>818</v>
      </c>
      <c r="Z5540" t="s" s="3">
        <v>347</v>
      </c>
      <c r="AA5540" t="s" s="3">
        <v>771</v>
      </c>
      <c r="AB5540" t="s" s="3">
        <v>771</v>
      </c>
      <c r="AC5540" t="s" s="3">
        <v>771</v>
      </c>
      <c r="AD5540" t="s" s="3">
        <v>888</v>
      </c>
      <c r="AE5540" t="s" s="3">
        <v>888</v>
      </c>
      <c r="AF5540" t="s" s="3">
        <v>888</v>
      </c>
      <c r="AG5540" t="s" s="3">
        <v>888</v>
      </c>
    </row>
    <row r="5541" s="2" customFormat="1" ht="13.15" customHeight="1">
      <c r="A5541" t="s" s="3">
        <v>14690</v>
      </c>
      <c r="B5541" s="2">
        <v>45135</v>
      </c>
      <c r="C5541" s="2">
        <v>45135</v>
      </c>
      <c r="D5541" s="2">
        <v>51.78</v>
      </c>
      <c r="E5541" s="2">
        <v>18</v>
      </c>
      <c r="F5541" s="2">
        <v>42.46</v>
      </c>
      <c r="G5541" s="2">
        <v>46.62</v>
      </c>
      <c r="H5541" s="2">
        <v>42.46</v>
      </c>
      <c r="I5541" t="s" s="3">
        <v>141</v>
      </c>
      <c r="L5541" s="2">
        <v>1017</v>
      </c>
      <c r="M5541" t="s" s="3">
        <v>46</v>
      </c>
      <c r="N5541" s="2">
        <v>1</v>
      </c>
      <c r="O5541" s="2">
        <v>51.78</v>
      </c>
      <c r="P5541" t="s" s="3">
        <v>37</v>
      </c>
      <c r="Q5541" s="2">
        <v>2700039061</v>
      </c>
      <c r="R5541" t="s" s="3">
        <v>14691</v>
      </c>
      <c r="S5541" t="s" s="3">
        <v>72</v>
      </c>
      <c r="T5541" s="2">
        <v>42.13</v>
      </c>
      <c r="U5541" t="s" s="3">
        <v>43</v>
      </c>
      <c r="V5541" s="2">
        <v>0</v>
      </c>
      <c r="W5541" s="2">
        <v>0</v>
      </c>
      <c r="X5541" s="2">
        <v>18</v>
      </c>
      <c r="Y5541" t="s" s="3">
        <v>14692</v>
      </c>
      <c r="Z5541" t="s" s="3">
        <v>347</v>
      </c>
      <c r="AA5541" t="s" s="3">
        <v>694</v>
      </c>
      <c r="AB5541" t="s" s="3">
        <v>694</v>
      </c>
      <c r="AC5541" t="s" s="3">
        <v>694</v>
      </c>
      <c r="AD5541" t="s" s="3">
        <v>1454</v>
      </c>
      <c r="AE5541" t="s" s="3">
        <v>1454</v>
      </c>
      <c r="AF5541" t="s" s="3">
        <v>1454</v>
      </c>
      <c r="AG5541" t="s" s="3">
        <v>1454</v>
      </c>
    </row>
    <row r="5542" s="2" customFormat="1" ht="13.15" customHeight="1">
      <c r="A5542" t="s" s="3">
        <v>14693</v>
      </c>
      <c r="B5542" s="2">
        <v>860136</v>
      </c>
      <c r="C5542" s="2">
        <v>860136</v>
      </c>
      <c r="D5542" s="2">
        <v>0</v>
      </c>
      <c r="E5542" s="2">
        <v>12.29</v>
      </c>
      <c r="F5542" s="2">
        <v>0</v>
      </c>
      <c r="G5542" s="2">
        <v>0</v>
      </c>
      <c r="H5542" s="2">
        <v>0</v>
      </c>
      <c r="L5542" s="2">
        <v>102</v>
      </c>
      <c r="M5542" t="s" s="3">
        <v>46</v>
      </c>
      <c r="N5542" s="2">
        <v>1</v>
      </c>
      <c r="O5542" s="2">
        <v>0</v>
      </c>
      <c r="P5542" t="s" s="3">
        <v>37</v>
      </c>
      <c r="Q5542" s="2">
        <v>76069502532</v>
      </c>
      <c r="R5542" t="s" s="3">
        <v>14694</v>
      </c>
      <c r="S5542" t="s" s="3">
        <v>72</v>
      </c>
      <c r="T5542" s="2">
        <v>0</v>
      </c>
      <c r="U5542" t="s" s="3">
        <v>43</v>
      </c>
      <c r="V5542" s="2">
        <v>0</v>
      </c>
      <c r="W5542" s="2">
        <v>0</v>
      </c>
      <c r="X5542" s="2">
        <v>12.29</v>
      </c>
      <c r="Y5542" s="2">
        <v>0.1229</v>
      </c>
      <c r="Z5542" t="s" s="3">
        <v>347</v>
      </c>
      <c r="AA5542" t="s" s="3">
        <v>771</v>
      </c>
      <c r="AB5542" t="s" s="3">
        <v>771</v>
      </c>
      <c r="AC5542" t="s" s="3">
        <v>771</v>
      </c>
      <c r="AD5542" t="s" s="3">
        <v>888</v>
      </c>
      <c r="AE5542" t="s" s="3">
        <v>888</v>
      </c>
      <c r="AF5542" t="s" s="3">
        <v>888</v>
      </c>
      <c r="AG5542" t="s" s="3">
        <v>888</v>
      </c>
    </row>
    <row r="5543" s="2" customFormat="1" ht="13.15" customHeight="1">
      <c r="A5543" t="s" s="3">
        <v>14695</v>
      </c>
      <c r="B5543" s="2">
        <v>21600</v>
      </c>
      <c r="C5543" s="2">
        <v>21600</v>
      </c>
      <c r="D5543" s="2">
        <v>0</v>
      </c>
      <c r="E5543" s="2">
        <v>9.470000000000001</v>
      </c>
      <c r="F5543" s="2">
        <v>0</v>
      </c>
      <c r="G5543" s="2">
        <v>0</v>
      </c>
      <c r="H5543" s="2">
        <v>0</v>
      </c>
      <c r="L5543" s="2">
        <v>1804</v>
      </c>
      <c r="M5543" t="s" s="3">
        <v>46</v>
      </c>
      <c r="N5543" s="2">
        <v>1</v>
      </c>
      <c r="O5543" s="2">
        <v>0</v>
      </c>
      <c r="P5543" t="s" s="3">
        <v>37</v>
      </c>
      <c r="Q5543" s="2">
        <v>4300085477</v>
      </c>
      <c r="S5543" t="s" s="3">
        <v>84</v>
      </c>
      <c r="T5543" s="2">
        <v>0</v>
      </c>
      <c r="U5543" t="s" s="3">
        <v>43</v>
      </c>
      <c r="V5543" s="2">
        <v>0</v>
      </c>
      <c r="W5543" s="2">
        <v>0</v>
      </c>
      <c r="X5543" s="2">
        <v>9.470000000000001</v>
      </c>
      <c r="Y5543" s="2">
        <v>0.09470000000000001</v>
      </c>
      <c r="Z5543" t="s" s="3">
        <v>347</v>
      </c>
      <c r="AA5543" t="s" s="3">
        <v>771</v>
      </c>
      <c r="AB5543" t="s" s="3">
        <v>771</v>
      </c>
      <c r="AC5543" t="s" s="3">
        <v>771</v>
      </c>
      <c r="AD5543" t="s" s="3">
        <v>1696</v>
      </c>
      <c r="AE5543" t="s" s="3">
        <v>1696</v>
      </c>
      <c r="AF5543" t="s" s="3">
        <v>1696</v>
      </c>
      <c r="AG5543" t="s" s="3">
        <v>1696</v>
      </c>
    </row>
    <row r="5544" s="2" customFormat="1" ht="13.15" customHeight="1">
      <c r="A5544" t="s" s="3">
        <v>14696</v>
      </c>
      <c r="B5544" s="2">
        <v>23006</v>
      </c>
      <c r="C5544" s="2">
        <v>23006</v>
      </c>
      <c r="D5544" s="2">
        <v>0</v>
      </c>
      <c r="E5544" s="2">
        <v>9.359999999999999</v>
      </c>
      <c r="F5544" s="2">
        <v>0</v>
      </c>
      <c r="G5544" s="2">
        <v>0</v>
      </c>
      <c r="H5544" s="2">
        <v>0</v>
      </c>
      <c r="L5544" s="2">
        <v>1804</v>
      </c>
      <c r="M5544" t="s" s="3">
        <v>46</v>
      </c>
      <c r="N5544" s="2">
        <v>1</v>
      </c>
      <c r="O5544" s="2">
        <v>0</v>
      </c>
      <c r="P5544" t="s" s="3">
        <v>37</v>
      </c>
      <c r="Q5544" s="2">
        <v>4300085476</v>
      </c>
      <c r="R5544" t="s" s="3">
        <v>14697</v>
      </c>
      <c r="S5544" t="s" s="3">
        <v>84</v>
      </c>
      <c r="T5544" s="2">
        <v>0</v>
      </c>
      <c r="U5544" t="s" s="3">
        <v>43</v>
      </c>
      <c r="V5544" s="2">
        <v>0</v>
      </c>
      <c r="W5544" s="2">
        <v>0</v>
      </c>
      <c r="X5544" s="2">
        <v>9.359999999999999</v>
      </c>
      <c r="Y5544" s="2">
        <v>0.0936</v>
      </c>
      <c r="Z5544" t="s" s="3">
        <v>347</v>
      </c>
      <c r="AA5544" t="s" s="3">
        <v>771</v>
      </c>
      <c r="AB5544" t="s" s="3">
        <v>771</v>
      </c>
      <c r="AC5544" t="s" s="3">
        <v>771</v>
      </c>
      <c r="AD5544" t="s" s="3">
        <v>1696</v>
      </c>
      <c r="AE5544" t="s" s="3">
        <v>1696</v>
      </c>
      <c r="AF5544" t="s" s="3">
        <v>1696</v>
      </c>
      <c r="AG5544" t="s" s="3">
        <v>1696</v>
      </c>
    </row>
    <row r="5545" s="2" customFormat="1" ht="13.15" customHeight="1">
      <c r="A5545" t="s" s="3">
        <v>14698</v>
      </c>
      <c r="B5545" s="2">
        <v>14560</v>
      </c>
      <c r="C5545" s="2">
        <v>14560</v>
      </c>
      <c r="D5545" s="2">
        <v>0</v>
      </c>
      <c r="E5545" s="2">
        <v>8</v>
      </c>
      <c r="F5545" s="2">
        <v>0</v>
      </c>
      <c r="G5545" s="2">
        <v>0</v>
      </c>
      <c r="H5545" s="2">
        <v>0</v>
      </c>
      <c r="L5545" s="2">
        <v>1501</v>
      </c>
      <c r="M5545" t="s" s="3">
        <v>46</v>
      </c>
      <c r="N5545" s="2">
        <v>1</v>
      </c>
      <c r="O5545" s="2">
        <v>0</v>
      </c>
      <c r="P5545" t="s" s="3">
        <v>37</v>
      </c>
      <c r="Q5545" s="2">
        <v>4144910050</v>
      </c>
      <c r="S5545" t="s" s="3">
        <v>68</v>
      </c>
      <c r="T5545" s="2">
        <v>0</v>
      </c>
      <c r="U5545" t="s" s="3">
        <v>43</v>
      </c>
      <c r="V5545" s="2">
        <v>0</v>
      </c>
      <c r="W5545" s="2">
        <v>0</v>
      </c>
      <c r="X5545" s="2">
        <v>8</v>
      </c>
      <c r="Y5545" s="2">
        <v>0.08</v>
      </c>
      <c r="Z5545" t="s" s="3">
        <v>347</v>
      </c>
      <c r="AA5545" t="s" s="3">
        <v>771</v>
      </c>
      <c r="AB5545" t="s" s="3">
        <v>771</v>
      </c>
      <c r="AC5545" t="s" s="3">
        <v>771</v>
      </c>
      <c r="AD5545" t="s" s="3">
        <v>888</v>
      </c>
      <c r="AE5545" t="s" s="3">
        <v>888</v>
      </c>
      <c r="AF5545" t="s" s="3">
        <v>888</v>
      </c>
      <c r="AG5545" t="s" s="3">
        <v>888</v>
      </c>
    </row>
    <row r="5546" s="2" customFormat="1" ht="13.15" customHeight="1">
      <c r="A5546" t="s" s="3">
        <v>14699</v>
      </c>
      <c r="B5546" s="2">
        <v>1080058</v>
      </c>
      <c r="C5546" s="2">
        <v>1080058</v>
      </c>
      <c r="D5546" s="2">
        <v>0</v>
      </c>
      <c r="E5546" s="2">
        <v>9.68</v>
      </c>
      <c r="F5546" s="2">
        <v>0</v>
      </c>
      <c r="G5546" s="2">
        <v>0</v>
      </c>
      <c r="H5546" s="2">
        <v>0</v>
      </c>
      <c r="L5546" s="2">
        <v>1020</v>
      </c>
      <c r="M5546" t="s" s="3">
        <v>46</v>
      </c>
      <c r="N5546" s="2">
        <v>1</v>
      </c>
      <c r="O5546" s="2">
        <v>0</v>
      </c>
      <c r="P5546" t="s" s="3">
        <v>37</v>
      </c>
      <c r="Q5546" s="2">
        <v>4100006839</v>
      </c>
      <c r="S5546" t="s" s="3">
        <v>1179</v>
      </c>
      <c r="T5546" s="2">
        <v>0</v>
      </c>
      <c r="U5546" t="s" s="3">
        <v>43</v>
      </c>
      <c r="V5546" s="2">
        <v>0</v>
      </c>
      <c r="W5546" s="2">
        <v>0</v>
      </c>
      <c r="X5546" s="2">
        <v>9.68</v>
      </c>
      <c r="Y5546" s="2">
        <v>0.0968</v>
      </c>
      <c r="Z5546" t="s" s="3">
        <v>347</v>
      </c>
      <c r="AA5546" t="s" s="3">
        <v>771</v>
      </c>
      <c r="AB5546" t="s" s="3">
        <v>771</v>
      </c>
      <c r="AC5546" t="s" s="3">
        <v>771</v>
      </c>
      <c r="AD5546" t="s" s="3">
        <v>888</v>
      </c>
      <c r="AE5546" t="s" s="3">
        <v>888</v>
      </c>
      <c r="AF5546" t="s" s="3">
        <v>888</v>
      </c>
      <c r="AG5546" t="s" s="3">
        <v>888</v>
      </c>
    </row>
    <row r="5547" s="2" customFormat="1" ht="13.15" customHeight="1">
      <c r="A5547" t="s" s="3">
        <v>14700</v>
      </c>
      <c r="B5547" s="2">
        <v>2520118</v>
      </c>
      <c r="C5547" s="2">
        <v>2520118</v>
      </c>
      <c r="D5547" s="2">
        <v>0</v>
      </c>
      <c r="E5547" s="2">
        <v>9.24</v>
      </c>
      <c r="F5547" s="2">
        <v>0</v>
      </c>
      <c r="G5547" s="2">
        <v>0</v>
      </c>
      <c r="H5547" s="2">
        <v>0</v>
      </c>
      <c r="L5547" s="2">
        <v>1011</v>
      </c>
      <c r="M5547" t="s" s="3">
        <v>46</v>
      </c>
      <c r="N5547" s="2">
        <v>1</v>
      </c>
      <c r="O5547" s="2">
        <v>0</v>
      </c>
      <c r="P5547" t="s" s="3">
        <v>37</v>
      </c>
      <c r="Q5547" s="2">
        <v>7248898447</v>
      </c>
      <c r="S5547" t="s" s="3">
        <v>68</v>
      </c>
      <c r="T5547" s="2">
        <v>0</v>
      </c>
      <c r="U5547" t="s" s="3">
        <v>43</v>
      </c>
      <c r="V5547" s="2">
        <v>0</v>
      </c>
      <c r="W5547" s="2">
        <v>0</v>
      </c>
      <c r="X5547" s="2">
        <v>9.24</v>
      </c>
      <c r="Y5547" s="2">
        <v>0.0924</v>
      </c>
      <c r="Z5547" t="s" s="3">
        <v>347</v>
      </c>
      <c r="AA5547" t="s" s="3">
        <v>771</v>
      </c>
      <c r="AB5547" t="s" s="3">
        <v>771</v>
      </c>
      <c r="AC5547" t="s" s="3">
        <v>771</v>
      </c>
      <c r="AD5547" t="s" s="3">
        <v>1696</v>
      </c>
      <c r="AE5547" t="s" s="3">
        <v>1696</v>
      </c>
      <c r="AF5547" t="s" s="3">
        <v>1696</v>
      </c>
      <c r="AG5547" t="s" s="3">
        <v>1696</v>
      </c>
    </row>
    <row r="5548" s="2" customFormat="1" ht="13.15" customHeight="1">
      <c r="A5548" t="s" s="3">
        <v>14701</v>
      </c>
      <c r="B5548" s="2">
        <v>2050410</v>
      </c>
      <c r="C5548" s="2">
        <v>2050410</v>
      </c>
      <c r="D5548" s="2">
        <v>0</v>
      </c>
      <c r="E5548" s="2">
        <v>8</v>
      </c>
      <c r="F5548" s="2">
        <v>0</v>
      </c>
      <c r="G5548" s="2">
        <v>0</v>
      </c>
      <c r="H5548" s="2">
        <v>0</v>
      </c>
      <c r="L5548" s="2">
        <v>1011</v>
      </c>
      <c r="M5548" t="s" s="3">
        <v>46</v>
      </c>
      <c r="N5548" s="2">
        <v>1</v>
      </c>
      <c r="O5548" s="2">
        <v>0</v>
      </c>
      <c r="P5548" t="s" s="3">
        <v>37</v>
      </c>
      <c r="Q5548" s="2">
        <v>7248898427</v>
      </c>
      <c r="S5548" t="s" s="3">
        <v>68</v>
      </c>
      <c r="T5548" s="2">
        <v>0</v>
      </c>
      <c r="U5548" t="s" s="3">
        <v>43</v>
      </c>
      <c r="V5548" s="2">
        <v>0</v>
      </c>
      <c r="W5548" s="2">
        <v>0</v>
      </c>
      <c r="X5548" s="2">
        <v>8</v>
      </c>
      <c r="Y5548" s="2">
        <v>0.08</v>
      </c>
      <c r="Z5548" t="s" s="3">
        <v>347</v>
      </c>
      <c r="AA5548" t="s" s="3">
        <v>771</v>
      </c>
      <c r="AB5548" t="s" s="3">
        <v>771</v>
      </c>
      <c r="AC5548" t="s" s="3">
        <v>771</v>
      </c>
      <c r="AD5548" t="s" s="3">
        <v>1696</v>
      </c>
      <c r="AE5548" t="s" s="3">
        <v>1696</v>
      </c>
      <c r="AF5548" t="s" s="3">
        <v>1696</v>
      </c>
      <c r="AG5548" t="s" s="3">
        <v>1696</v>
      </c>
    </row>
    <row r="5549" s="2" customFormat="1" ht="13.15" customHeight="1">
      <c r="A5549" t="s" s="3">
        <v>14702</v>
      </c>
      <c r="B5549" t="s" s="3">
        <v>14703</v>
      </c>
      <c r="C5549" t="s" s="3">
        <v>14703</v>
      </c>
      <c r="D5549" s="2">
        <v>0</v>
      </c>
      <c r="E5549" s="2">
        <v>14.96</v>
      </c>
      <c r="F5549" s="2">
        <v>0</v>
      </c>
      <c r="G5549" s="2">
        <v>0</v>
      </c>
      <c r="H5549" s="2">
        <v>0</v>
      </c>
      <c r="L5549" s="2">
        <v>913</v>
      </c>
      <c r="M5549" t="s" s="3">
        <v>36</v>
      </c>
      <c r="N5549" s="2">
        <v>1</v>
      </c>
      <c r="O5549" s="2">
        <v>0</v>
      </c>
      <c r="P5549" t="s" s="3">
        <v>37</v>
      </c>
      <c r="Q5549" t="s" s="3">
        <v>14704</v>
      </c>
      <c r="R5549" t="s" s="3">
        <v>14702</v>
      </c>
      <c r="S5549" t="s" s="3">
        <v>72</v>
      </c>
      <c r="T5549" s="2">
        <v>0</v>
      </c>
      <c r="U5549" t="s" s="3">
        <v>43</v>
      </c>
      <c r="V5549" s="2">
        <v>0</v>
      </c>
      <c r="W5549" s="2">
        <v>0</v>
      </c>
      <c r="X5549" s="2">
        <v>14.96</v>
      </c>
      <c r="Y5549" s="2">
        <v>0.1496</v>
      </c>
      <c r="Z5549" t="s" s="3">
        <v>347</v>
      </c>
      <c r="AA5549" t="s" s="3">
        <v>771</v>
      </c>
      <c r="AB5549" t="s" s="3">
        <v>771</v>
      </c>
      <c r="AC5549" t="s" s="3">
        <v>771</v>
      </c>
      <c r="AD5549" t="s" s="3">
        <v>888</v>
      </c>
      <c r="AE5549" t="s" s="3">
        <v>888</v>
      </c>
      <c r="AF5549" t="s" s="3">
        <v>888</v>
      </c>
      <c r="AG5549" t="s" s="3">
        <v>888</v>
      </c>
    </row>
    <row r="5550" s="2" customFormat="1" ht="13.15" customHeight="1">
      <c r="A5550" t="s" s="3">
        <v>14705</v>
      </c>
      <c r="B5550" t="s" s="3">
        <v>14706</v>
      </c>
      <c r="C5550" t="s" s="3">
        <v>14706</v>
      </c>
      <c r="D5550" s="2">
        <v>19.63</v>
      </c>
      <c r="E5550" s="2">
        <v>13.05</v>
      </c>
      <c r="F5550" s="2">
        <v>17.07</v>
      </c>
      <c r="G5550" s="2">
        <v>0</v>
      </c>
      <c r="H5550" s="2">
        <v>17.07</v>
      </c>
      <c r="L5550" s="2">
        <v>102</v>
      </c>
      <c r="M5550" t="s" s="3">
        <v>46</v>
      </c>
      <c r="N5550" s="2">
        <v>1</v>
      </c>
      <c r="O5550" s="2">
        <v>19.63</v>
      </c>
      <c r="P5550" t="s" s="3">
        <v>37</v>
      </c>
      <c r="Q5550" s="2">
        <v>4443714150</v>
      </c>
      <c r="R5550" t="s" s="3">
        <v>14707</v>
      </c>
      <c r="S5550" t="s" s="3">
        <v>72</v>
      </c>
      <c r="T5550" s="2">
        <v>0</v>
      </c>
      <c r="U5550" t="s" s="3">
        <v>43</v>
      </c>
      <c r="V5550" s="2">
        <v>0</v>
      </c>
      <c r="W5550" s="2">
        <v>0</v>
      </c>
      <c r="X5550" s="2">
        <v>13.05</v>
      </c>
      <c r="Y5550" s="2">
        <v>0.1305</v>
      </c>
      <c r="Z5550" t="s" s="3">
        <v>347</v>
      </c>
      <c r="AA5550" t="s" s="3">
        <v>771</v>
      </c>
      <c r="AB5550" t="s" s="3">
        <v>771</v>
      </c>
      <c r="AC5550" t="s" s="3">
        <v>771</v>
      </c>
      <c r="AD5550" t="s" s="3">
        <v>888</v>
      </c>
      <c r="AE5550" t="s" s="3">
        <v>888</v>
      </c>
      <c r="AF5550" t="s" s="3">
        <v>888</v>
      </c>
      <c r="AG5550" t="s" s="3">
        <v>888</v>
      </c>
    </row>
    <row r="5551" s="2" customFormat="1" ht="13.15" customHeight="1">
      <c r="A5551" t="s" s="3">
        <v>14708</v>
      </c>
      <c r="B5551" s="2">
        <v>860106</v>
      </c>
      <c r="C5551" s="2">
        <v>860106</v>
      </c>
      <c r="D5551" s="2">
        <v>0</v>
      </c>
      <c r="E5551" s="2">
        <v>9.99</v>
      </c>
      <c r="F5551" s="2">
        <v>0</v>
      </c>
      <c r="G5551" s="2">
        <v>0</v>
      </c>
      <c r="H5551" s="2">
        <v>0</v>
      </c>
      <c r="L5551" s="2">
        <v>105</v>
      </c>
      <c r="M5551" t="s" s="3">
        <v>46</v>
      </c>
      <c r="N5551" s="2">
        <v>1</v>
      </c>
      <c r="O5551" s="2">
        <v>0</v>
      </c>
      <c r="P5551" t="s" s="3">
        <v>37</v>
      </c>
      <c r="Q5551" s="2">
        <v>4171217453</v>
      </c>
      <c r="R5551" t="s" s="3">
        <v>14709</v>
      </c>
      <c r="S5551" t="s" s="3">
        <v>68</v>
      </c>
      <c r="T5551" s="2">
        <v>0</v>
      </c>
      <c r="U5551" t="s" s="3">
        <v>43</v>
      </c>
      <c r="V5551" s="2">
        <v>0</v>
      </c>
      <c r="W5551" s="2">
        <v>0</v>
      </c>
      <c r="X5551" s="2">
        <v>9.99</v>
      </c>
      <c r="Y5551" s="2">
        <v>0.0999</v>
      </c>
      <c r="Z5551" t="s" s="3">
        <v>347</v>
      </c>
      <c r="AA5551" t="s" s="3">
        <v>771</v>
      </c>
      <c r="AB5551" t="s" s="3">
        <v>771</v>
      </c>
      <c r="AC5551" t="s" s="3">
        <v>771</v>
      </c>
      <c r="AD5551" t="s" s="3">
        <v>888</v>
      </c>
      <c r="AE5551" t="s" s="3">
        <v>888</v>
      </c>
      <c r="AF5551" t="s" s="3">
        <v>888</v>
      </c>
      <c r="AG5551" t="s" s="3">
        <v>888</v>
      </c>
    </row>
    <row r="5552" s="2" customFormat="1" ht="13.15" customHeight="1">
      <c r="A5552" t="s" s="3">
        <v>14710</v>
      </c>
      <c r="B5552" s="2">
        <v>860104</v>
      </c>
      <c r="C5552" s="2">
        <v>860104</v>
      </c>
      <c r="D5552" s="2">
        <v>0</v>
      </c>
      <c r="E5552" s="2">
        <v>19.68</v>
      </c>
      <c r="F5552" s="2">
        <v>0</v>
      </c>
      <c r="G5552" s="2">
        <v>0</v>
      </c>
      <c r="H5552" s="2">
        <v>0</v>
      </c>
      <c r="L5552" s="2">
        <v>110</v>
      </c>
      <c r="M5552" t="s" s="3">
        <v>46</v>
      </c>
      <c r="N5552" s="2">
        <v>1</v>
      </c>
      <c r="O5552" s="2">
        <v>0</v>
      </c>
      <c r="P5552" t="s" s="3">
        <v>37</v>
      </c>
      <c r="Q5552" s="2">
        <v>4171277055</v>
      </c>
      <c r="R5552" t="s" s="3">
        <v>14711</v>
      </c>
      <c r="S5552" t="s" s="3">
        <v>72</v>
      </c>
      <c r="T5552" s="2">
        <v>0</v>
      </c>
      <c r="U5552" t="s" s="3">
        <v>43</v>
      </c>
      <c r="V5552" s="2">
        <v>0</v>
      </c>
      <c r="W5552" s="2">
        <v>0</v>
      </c>
      <c r="X5552" s="2">
        <v>19.68</v>
      </c>
      <c r="Y5552" s="2">
        <v>0.1968</v>
      </c>
      <c r="Z5552" t="s" s="3">
        <v>347</v>
      </c>
      <c r="AA5552" t="s" s="3">
        <v>771</v>
      </c>
      <c r="AB5552" t="s" s="3">
        <v>771</v>
      </c>
      <c r="AC5552" t="s" s="3">
        <v>771</v>
      </c>
      <c r="AD5552" t="s" s="3">
        <v>888</v>
      </c>
      <c r="AE5552" t="s" s="3">
        <v>888</v>
      </c>
      <c r="AF5552" t="s" s="3">
        <v>888</v>
      </c>
      <c r="AG5552" t="s" s="3">
        <v>888</v>
      </c>
    </row>
    <row r="5553" s="2" customFormat="1" ht="13.15" customHeight="1">
      <c r="A5553" t="s" s="3">
        <v>14712</v>
      </c>
      <c r="B5553" s="2">
        <v>860107</v>
      </c>
      <c r="C5553" s="2">
        <v>860107</v>
      </c>
      <c r="D5553" s="2">
        <v>42.19</v>
      </c>
      <c r="E5553" s="2">
        <v>20.01</v>
      </c>
      <c r="F5553" s="2">
        <v>33.75</v>
      </c>
      <c r="G5553" s="2">
        <v>42.19</v>
      </c>
      <c r="H5553" s="2">
        <v>33.75</v>
      </c>
      <c r="I5553" t="s" s="3">
        <v>197</v>
      </c>
      <c r="L5553" s="2">
        <v>1003</v>
      </c>
      <c r="M5553" t="s" s="3">
        <v>46</v>
      </c>
      <c r="N5553" s="2">
        <v>1</v>
      </c>
      <c r="O5553" s="2">
        <v>42.19</v>
      </c>
      <c r="P5553" t="s" s="3">
        <v>37</v>
      </c>
      <c r="Q5553" s="2">
        <v>4171217180</v>
      </c>
      <c r="R5553" t="s" s="3">
        <v>14712</v>
      </c>
      <c r="S5553" t="s" s="3">
        <v>72</v>
      </c>
      <c r="T5553" s="2">
        <v>33.75</v>
      </c>
      <c r="U5553" t="s" s="3">
        <v>43</v>
      </c>
      <c r="V5553" s="2">
        <v>0</v>
      </c>
      <c r="W5553" s="2">
        <v>0</v>
      </c>
      <c r="X5553" s="2">
        <v>20</v>
      </c>
      <c r="Y5553" s="2">
        <v>0.1106</v>
      </c>
      <c r="Z5553" t="s" s="3">
        <v>347</v>
      </c>
      <c r="AA5553" t="s" s="3">
        <v>771</v>
      </c>
      <c r="AB5553" t="s" s="3">
        <v>771</v>
      </c>
      <c r="AC5553" t="s" s="3">
        <v>771</v>
      </c>
      <c r="AD5553" t="s" s="3">
        <v>888</v>
      </c>
      <c r="AE5553" t="s" s="3">
        <v>888</v>
      </c>
      <c r="AF5553" t="s" s="3">
        <v>888</v>
      </c>
      <c r="AG5553" t="s" s="3">
        <v>888</v>
      </c>
    </row>
    <row r="5554" s="2" customFormat="1" ht="13.15" customHeight="1">
      <c r="A5554" t="s" s="3">
        <v>14713</v>
      </c>
      <c r="B5554" s="2">
        <v>860038</v>
      </c>
      <c r="C5554" s="2">
        <v>860038</v>
      </c>
      <c r="D5554" s="2">
        <v>0</v>
      </c>
      <c r="E5554" s="2">
        <v>9.789999999999999</v>
      </c>
      <c r="F5554" s="2">
        <v>0</v>
      </c>
      <c r="G5554" s="2">
        <v>0</v>
      </c>
      <c r="H5554" s="2">
        <v>0</v>
      </c>
      <c r="L5554" s="2">
        <v>813</v>
      </c>
      <c r="M5554" t="s" s="3">
        <v>46</v>
      </c>
      <c r="N5554" s="2">
        <v>1</v>
      </c>
      <c r="O5554" s="2">
        <v>0</v>
      </c>
      <c r="P5554" t="s" s="3">
        <v>37</v>
      </c>
      <c r="Q5554" s="2">
        <v>4171227780</v>
      </c>
      <c r="R5554" t="s" s="3">
        <v>14714</v>
      </c>
      <c r="S5554" t="s" s="3">
        <v>72</v>
      </c>
      <c r="T5554" s="2">
        <v>0</v>
      </c>
      <c r="U5554" t="s" s="3">
        <v>43</v>
      </c>
      <c r="V5554" s="2">
        <v>0</v>
      </c>
      <c r="W5554" s="2">
        <v>0</v>
      </c>
      <c r="X5554" s="2">
        <v>9.789999999999999</v>
      </c>
      <c r="Y5554" s="2">
        <v>0.0979</v>
      </c>
      <c r="Z5554" t="s" s="3">
        <v>347</v>
      </c>
      <c r="AA5554" t="s" s="3">
        <v>771</v>
      </c>
      <c r="AB5554" t="s" s="3">
        <v>771</v>
      </c>
      <c r="AC5554" t="s" s="3">
        <v>771</v>
      </c>
      <c r="AD5554" t="s" s="3">
        <v>1696</v>
      </c>
      <c r="AE5554" t="s" s="3">
        <v>1696</v>
      </c>
      <c r="AF5554" t="s" s="3">
        <v>1696</v>
      </c>
      <c r="AG5554" t="s" s="3">
        <v>1696</v>
      </c>
    </row>
    <row r="5555" s="2" customFormat="1" ht="13.15" customHeight="1">
      <c r="A5555" t="s" s="3">
        <v>14715</v>
      </c>
      <c r="B5555" s="2">
        <v>34044</v>
      </c>
      <c r="C5555" s="2">
        <v>34044</v>
      </c>
      <c r="D5555" s="2">
        <v>0</v>
      </c>
      <c r="E5555" s="2">
        <v>0</v>
      </c>
      <c r="F5555" s="2">
        <v>0</v>
      </c>
      <c r="G5555" s="2">
        <v>0</v>
      </c>
      <c r="H5555" s="2">
        <v>0</v>
      </c>
      <c r="L5555" s="2">
        <v>1</v>
      </c>
      <c r="M5555" t="s" s="3">
        <v>46</v>
      </c>
      <c r="N5555" s="2">
        <v>1</v>
      </c>
      <c r="O5555" s="2">
        <v>0</v>
      </c>
      <c r="P5555" t="s" s="3">
        <v>37</v>
      </c>
      <c r="Q5555" s="2">
        <v>5150005054</v>
      </c>
      <c r="R5555" t="s" s="3">
        <v>14716</v>
      </c>
      <c r="S5555" t="s" s="3">
        <v>72</v>
      </c>
      <c r="T5555" s="2">
        <v>0</v>
      </c>
      <c r="U5555" t="s" s="3">
        <v>43</v>
      </c>
      <c r="V5555" s="2">
        <v>0</v>
      </c>
      <c r="W5555" s="2">
        <v>0</v>
      </c>
      <c r="X5555" t="s" s="3">
        <v>818</v>
      </c>
      <c r="Y5555" t="s" s="3">
        <v>818</v>
      </c>
      <c r="Z5555" t="s" s="3">
        <v>347</v>
      </c>
      <c r="AA5555" t="s" s="3">
        <v>771</v>
      </c>
      <c r="AB5555" t="s" s="3">
        <v>771</v>
      </c>
      <c r="AC5555" t="s" s="3">
        <v>771</v>
      </c>
      <c r="AD5555" t="s" s="3">
        <v>1696</v>
      </c>
      <c r="AE5555" t="s" s="3">
        <v>1696</v>
      </c>
      <c r="AF5555" t="s" s="3">
        <v>1696</v>
      </c>
      <c r="AG5555" t="s" s="3">
        <v>1696</v>
      </c>
    </row>
    <row r="5556" s="2" customFormat="1" ht="13.15" customHeight="1">
      <c r="A5556" t="s" s="3">
        <v>14717</v>
      </c>
      <c r="B5556" s="2">
        <v>34042</v>
      </c>
      <c r="C5556" s="2">
        <v>34042</v>
      </c>
      <c r="D5556" s="2">
        <v>0</v>
      </c>
      <c r="E5556" s="2">
        <v>0</v>
      </c>
      <c r="F5556" s="2">
        <v>0</v>
      </c>
      <c r="G5556" s="2">
        <v>0</v>
      </c>
      <c r="H5556" s="2">
        <v>0</v>
      </c>
      <c r="L5556" s="2">
        <v>1</v>
      </c>
      <c r="M5556" t="s" s="3">
        <v>46</v>
      </c>
      <c r="N5556" s="2">
        <v>1</v>
      </c>
      <c r="O5556" s="2">
        <v>0</v>
      </c>
      <c r="P5556" t="s" s="3">
        <v>37</v>
      </c>
      <c r="R5556" t="s" s="3">
        <v>14718</v>
      </c>
      <c r="S5556" t="s" s="3">
        <v>72</v>
      </c>
      <c r="T5556" s="2">
        <v>0</v>
      </c>
      <c r="U5556" t="s" s="3">
        <v>43</v>
      </c>
      <c r="V5556" s="2">
        <v>0</v>
      </c>
      <c r="W5556" s="2">
        <v>0</v>
      </c>
      <c r="X5556" t="s" s="3">
        <v>818</v>
      </c>
      <c r="Y5556" t="s" s="3">
        <v>818</v>
      </c>
      <c r="Z5556" t="s" s="3">
        <v>347</v>
      </c>
      <c r="AA5556" t="s" s="3">
        <v>771</v>
      </c>
      <c r="AB5556" t="s" s="3">
        <v>771</v>
      </c>
      <c r="AC5556" t="s" s="3">
        <v>771</v>
      </c>
      <c r="AD5556" t="s" s="3">
        <v>1696</v>
      </c>
      <c r="AE5556" t="s" s="3">
        <v>1696</v>
      </c>
      <c r="AF5556" t="s" s="3">
        <v>1696</v>
      </c>
      <c r="AG5556" t="s" s="3">
        <v>1696</v>
      </c>
    </row>
    <row r="5557" s="2" customFormat="1" ht="13.15" customHeight="1">
      <c r="A5557" t="s" s="3">
        <v>14719</v>
      </c>
      <c r="B5557" t="s" s="3">
        <v>14720</v>
      </c>
      <c r="C5557" t="s" s="3">
        <v>14720</v>
      </c>
      <c r="D5557" s="2">
        <v>0</v>
      </c>
      <c r="E5557" s="2">
        <v>13.03</v>
      </c>
      <c r="F5557" s="2">
        <v>0</v>
      </c>
      <c r="G5557" s="2">
        <v>0</v>
      </c>
      <c r="H5557" s="2">
        <v>0</v>
      </c>
      <c r="L5557" s="2">
        <v>913</v>
      </c>
      <c r="M5557" t="s" s="3">
        <v>46</v>
      </c>
      <c r="N5557" s="2">
        <v>1</v>
      </c>
      <c r="O5557" s="2">
        <v>0</v>
      </c>
      <c r="P5557" t="s" s="3">
        <v>37</v>
      </c>
      <c r="Q5557" s="2">
        <v>2409468091</v>
      </c>
      <c r="S5557" t="s" s="3">
        <v>709</v>
      </c>
      <c r="T5557" s="2">
        <v>0</v>
      </c>
      <c r="U5557" t="s" s="3">
        <v>43</v>
      </c>
      <c r="V5557" s="2">
        <v>0</v>
      </c>
      <c r="W5557" s="2">
        <v>0</v>
      </c>
      <c r="X5557" s="2">
        <v>13.03</v>
      </c>
      <c r="Y5557" s="2">
        <v>0.1303</v>
      </c>
      <c r="Z5557" t="s" s="3">
        <v>347</v>
      </c>
      <c r="AA5557" t="s" s="3">
        <v>771</v>
      </c>
      <c r="AB5557" t="s" s="3">
        <v>771</v>
      </c>
      <c r="AC5557" t="s" s="3">
        <v>771</v>
      </c>
      <c r="AD5557" t="s" s="3">
        <v>888</v>
      </c>
      <c r="AE5557" t="s" s="3">
        <v>888</v>
      </c>
      <c r="AF5557" t="s" s="3">
        <v>888</v>
      </c>
      <c r="AG5557" t="s" s="3">
        <v>888</v>
      </c>
    </row>
    <row r="5558" s="2" customFormat="1" ht="13.15" customHeight="1">
      <c r="A5558" t="s" s="3">
        <v>14721</v>
      </c>
      <c r="B5558" t="s" s="3">
        <v>14722</v>
      </c>
      <c r="C5558" t="s" s="3">
        <v>14722</v>
      </c>
      <c r="D5558" s="2">
        <v>0</v>
      </c>
      <c r="E5558" s="2">
        <v>9.779999999999999</v>
      </c>
      <c r="F5558" s="2">
        <v>0</v>
      </c>
      <c r="G5558" s="2">
        <v>0</v>
      </c>
      <c r="H5558" s="2">
        <v>0</v>
      </c>
      <c r="L5558" s="2">
        <v>919</v>
      </c>
      <c r="M5558" t="s" s="3">
        <v>36</v>
      </c>
      <c r="N5558" s="2">
        <v>1</v>
      </c>
      <c r="O5558" s="2">
        <v>0</v>
      </c>
      <c r="P5558" t="s" s="3">
        <v>37</v>
      </c>
      <c r="Q5558" s="2">
        <v>3520005593</v>
      </c>
      <c r="R5558" t="s" s="3">
        <v>14723</v>
      </c>
      <c r="S5558" t="s" s="3">
        <v>709</v>
      </c>
      <c r="T5558" s="2">
        <v>0</v>
      </c>
      <c r="U5558" t="s" s="3">
        <v>43</v>
      </c>
      <c r="V5558" s="2">
        <v>0</v>
      </c>
      <c r="W5558" s="2">
        <v>0</v>
      </c>
      <c r="X5558" s="2">
        <v>9.779999999999999</v>
      </c>
      <c r="Y5558" s="2">
        <v>0.0978</v>
      </c>
      <c r="Z5558" t="s" s="3">
        <v>347</v>
      </c>
      <c r="AA5558" t="s" s="3">
        <v>771</v>
      </c>
      <c r="AB5558" t="s" s="3">
        <v>771</v>
      </c>
      <c r="AC5558" t="s" s="3">
        <v>771</v>
      </c>
      <c r="AD5558" t="s" s="3">
        <v>888</v>
      </c>
      <c r="AE5558" t="s" s="3">
        <v>888</v>
      </c>
      <c r="AF5558" t="s" s="3">
        <v>888</v>
      </c>
      <c r="AG5558" t="s" s="3">
        <v>888</v>
      </c>
    </row>
    <row r="5559" s="2" customFormat="1" ht="13.15" customHeight="1">
      <c r="A5559" t="s" s="3">
        <v>14724</v>
      </c>
      <c r="B5559" s="2">
        <v>12907</v>
      </c>
      <c r="C5559" s="2">
        <v>12907</v>
      </c>
      <c r="D5559" s="2">
        <v>0</v>
      </c>
      <c r="E5559" s="2">
        <v>8</v>
      </c>
      <c r="F5559" s="2">
        <v>0</v>
      </c>
      <c r="G5559" s="2">
        <v>0</v>
      </c>
      <c r="H5559" s="2">
        <v>0</v>
      </c>
      <c r="L5559" s="2">
        <v>920</v>
      </c>
      <c r="M5559" t="s" s="3">
        <v>46</v>
      </c>
      <c r="N5559" s="2">
        <v>1</v>
      </c>
      <c r="O5559" s="2">
        <v>0</v>
      </c>
      <c r="P5559" t="s" s="3">
        <v>37</v>
      </c>
      <c r="Q5559" s="2">
        <v>4122472460</v>
      </c>
      <c r="R5559" t="s" s="3">
        <v>14725</v>
      </c>
      <c r="S5559" t="s" s="3">
        <v>68</v>
      </c>
      <c r="T5559" s="2">
        <v>0</v>
      </c>
      <c r="U5559" t="s" s="3">
        <v>43</v>
      </c>
      <c r="V5559" s="2">
        <v>0</v>
      </c>
      <c r="W5559" s="2">
        <v>0</v>
      </c>
      <c r="X5559" s="2">
        <v>8</v>
      </c>
      <c r="Y5559" s="2">
        <v>0.08</v>
      </c>
      <c r="Z5559" t="s" s="3">
        <v>347</v>
      </c>
      <c r="AA5559" t="s" s="3">
        <v>771</v>
      </c>
      <c r="AB5559" t="s" s="3">
        <v>771</v>
      </c>
      <c r="AC5559" t="s" s="3">
        <v>771</v>
      </c>
      <c r="AD5559" t="s" s="3">
        <v>888</v>
      </c>
      <c r="AE5559" t="s" s="3">
        <v>888</v>
      </c>
      <c r="AF5559" t="s" s="3">
        <v>888</v>
      </c>
      <c r="AG5559" t="s" s="3">
        <v>888</v>
      </c>
    </row>
    <row r="5560" s="2" customFormat="1" ht="13.15" customHeight="1">
      <c r="A5560" t="s" s="3">
        <v>14726</v>
      </c>
      <c r="B5560" t="s" s="3">
        <v>14727</v>
      </c>
      <c r="C5560" t="s" s="3">
        <v>14727</v>
      </c>
      <c r="D5560" s="2">
        <v>20.16</v>
      </c>
      <c r="E5560" s="2">
        <v>42.02</v>
      </c>
      <c r="F5560" s="2">
        <v>11.69</v>
      </c>
      <c r="G5560" s="2">
        <v>20.16</v>
      </c>
      <c r="H5560" s="2">
        <v>11.69</v>
      </c>
      <c r="L5560" s="2">
        <v>5002</v>
      </c>
      <c r="M5560" t="s" s="3">
        <v>36</v>
      </c>
      <c r="N5560" s="2">
        <v>1</v>
      </c>
      <c r="O5560" s="2">
        <v>20.16</v>
      </c>
      <c r="P5560" t="s" s="3">
        <v>37</v>
      </c>
      <c r="Q5560" s="2">
        <v>3520024519</v>
      </c>
      <c r="R5560" t="s" s="3">
        <v>14726</v>
      </c>
      <c r="S5560" t="s" s="3">
        <v>709</v>
      </c>
      <c r="T5560" s="2">
        <v>12.56</v>
      </c>
      <c r="U5560" t="s" s="3">
        <v>43</v>
      </c>
      <c r="V5560" s="2">
        <v>0</v>
      </c>
      <c r="W5560" s="2">
        <v>0</v>
      </c>
      <c r="X5560" s="2">
        <v>42</v>
      </c>
      <c r="Y5560" s="2">
        <v>0.2059</v>
      </c>
      <c r="Z5560" t="s" s="3">
        <v>347</v>
      </c>
      <c r="AA5560" t="s" s="3">
        <v>488</v>
      </c>
      <c r="AB5560" t="s" s="3">
        <v>488</v>
      </c>
      <c r="AC5560" t="s" s="3">
        <v>488</v>
      </c>
      <c r="AD5560" t="s" s="3">
        <v>1496</v>
      </c>
      <c r="AE5560" t="s" s="3">
        <v>1496</v>
      </c>
      <c r="AF5560" t="s" s="3">
        <v>1496</v>
      </c>
      <c r="AG5560" t="s" s="3">
        <v>1496</v>
      </c>
    </row>
    <row r="5561" s="2" customFormat="1" ht="13.15" customHeight="1">
      <c r="A5561" t="s" s="3">
        <v>14728</v>
      </c>
      <c r="B5561" t="s" s="3">
        <v>14729</v>
      </c>
      <c r="C5561" t="s" s="3">
        <v>14729</v>
      </c>
      <c r="D5561" s="2">
        <v>0</v>
      </c>
      <c r="E5561" s="2">
        <v>11.53</v>
      </c>
      <c r="F5561" s="2">
        <v>0</v>
      </c>
      <c r="G5561" s="2">
        <v>0</v>
      </c>
      <c r="H5561" s="2">
        <v>0</v>
      </c>
      <c r="L5561" s="2">
        <v>2327</v>
      </c>
      <c r="M5561" t="s" s="3">
        <v>46</v>
      </c>
      <c r="N5561" s="2">
        <v>1</v>
      </c>
      <c r="O5561" s="2">
        <v>0</v>
      </c>
      <c r="P5561" t="s" s="3">
        <v>37</v>
      </c>
      <c r="Q5561" s="2">
        <v>64443714753</v>
      </c>
      <c r="R5561" t="s" s="3">
        <v>14730</v>
      </c>
      <c r="S5561" t="s" s="3">
        <v>72</v>
      </c>
      <c r="T5561" s="2">
        <v>0</v>
      </c>
      <c r="U5561" t="s" s="3">
        <v>43</v>
      </c>
      <c r="V5561" s="2">
        <v>0</v>
      </c>
      <c r="W5561" s="2">
        <v>0</v>
      </c>
      <c r="X5561" s="2">
        <v>11.53</v>
      </c>
      <c r="Y5561" s="2">
        <v>0.1153</v>
      </c>
      <c r="Z5561" t="s" s="3">
        <v>347</v>
      </c>
      <c r="AA5561" t="s" s="3">
        <v>771</v>
      </c>
      <c r="AB5561" t="s" s="3">
        <v>771</v>
      </c>
      <c r="AC5561" t="s" s="3">
        <v>771</v>
      </c>
      <c r="AD5561" t="s" s="3">
        <v>1696</v>
      </c>
      <c r="AE5561" t="s" s="3">
        <v>1696</v>
      </c>
      <c r="AF5561" t="s" s="3">
        <v>1696</v>
      </c>
      <c r="AG5561" t="s" s="3">
        <v>1696</v>
      </c>
    </row>
    <row r="5562" s="2" customFormat="1" ht="13.15" customHeight="1">
      <c r="A5562" t="s" s="3">
        <v>14731</v>
      </c>
      <c r="B5562" s="2">
        <v>51223</v>
      </c>
      <c r="C5562" s="2">
        <v>51223</v>
      </c>
      <c r="D5562" s="2">
        <v>0</v>
      </c>
      <c r="E5562" s="2">
        <v>8</v>
      </c>
      <c r="F5562" s="2">
        <v>0</v>
      </c>
      <c r="G5562" s="2">
        <v>0</v>
      </c>
      <c r="H5562" s="2">
        <v>0</v>
      </c>
      <c r="L5562" s="2">
        <v>1021</v>
      </c>
      <c r="M5562" t="s" s="3">
        <v>46</v>
      </c>
      <c r="N5562" s="2">
        <v>1</v>
      </c>
      <c r="O5562" s="2">
        <v>0</v>
      </c>
      <c r="P5562" t="s" s="3">
        <v>37</v>
      </c>
      <c r="Q5562" s="2">
        <v>76069557355</v>
      </c>
      <c r="S5562" t="s" s="3">
        <v>68</v>
      </c>
      <c r="T5562" s="2">
        <v>0</v>
      </c>
      <c r="U5562" t="s" s="3">
        <v>43</v>
      </c>
      <c r="V5562" s="2">
        <v>0</v>
      </c>
      <c r="W5562" s="2">
        <v>0</v>
      </c>
      <c r="X5562" s="2">
        <v>8</v>
      </c>
      <c r="Y5562" s="2">
        <v>0.08</v>
      </c>
      <c r="Z5562" t="s" s="3">
        <v>347</v>
      </c>
      <c r="AA5562" t="s" s="3">
        <v>771</v>
      </c>
      <c r="AB5562" t="s" s="3">
        <v>771</v>
      </c>
      <c r="AC5562" t="s" s="3">
        <v>771</v>
      </c>
      <c r="AD5562" t="s" s="3">
        <v>1696</v>
      </c>
      <c r="AE5562" t="s" s="3">
        <v>1696</v>
      </c>
      <c r="AF5562" t="s" s="3">
        <v>1696</v>
      </c>
      <c r="AG5562" t="s" s="3">
        <v>1696</v>
      </c>
    </row>
    <row r="5563" s="2" customFormat="1" ht="13.15" customHeight="1">
      <c r="A5563" t="s" s="3">
        <v>14732</v>
      </c>
      <c r="B5563" s="2">
        <v>32398</v>
      </c>
      <c r="C5563" s="2">
        <v>32398</v>
      </c>
      <c r="D5563" s="2">
        <v>0</v>
      </c>
      <c r="E5563" s="2">
        <v>11.12</v>
      </c>
      <c r="F5563" s="2">
        <v>0</v>
      </c>
      <c r="G5563" s="2">
        <v>0</v>
      </c>
      <c r="H5563" s="2">
        <v>0</v>
      </c>
      <c r="L5563" s="2">
        <v>1508</v>
      </c>
      <c r="M5563" t="s" s="3">
        <v>46</v>
      </c>
      <c r="N5563" s="2">
        <v>1</v>
      </c>
      <c r="O5563" s="2">
        <v>0</v>
      </c>
      <c r="P5563" t="s" s="3">
        <v>37</v>
      </c>
      <c r="Q5563" s="2">
        <v>7765251540</v>
      </c>
      <c r="R5563" t="s" s="3">
        <v>14732</v>
      </c>
      <c r="S5563" t="s" s="3">
        <v>1179</v>
      </c>
      <c r="T5563" s="2">
        <v>0</v>
      </c>
      <c r="U5563" t="s" s="3">
        <v>43</v>
      </c>
      <c r="V5563" s="2">
        <v>0</v>
      </c>
      <c r="W5563" s="2">
        <v>0</v>
      </c>
      <c r="X5563" s="2">
        <v>11.12</v>
      </c>
      <c r="Y5563" s="2">
        <v>0.1112</v>
      </c>
      <c r="Z5563" t="s" s="3">
        <v>347</v>
      </c>
      <c r="AA5563" t="s" s="3">
        <v>771</v>
      </c>
      <c r="AB5563" t="s" s="3">
        <v>771</v>
      </c>
      <c r="AC5563" t="s" s="3">
        <v>771</v>
      </c>
      <c r="AD5563" t="s" s="3">
        <v>888</v>
      </c>
      <c r="AE5563" t="s" s="3">
        <v>888</v>
      </c>
      <c r="AF5563" t="s" s="3">
        <v>888</v>
      </c>
      <c r="AG5563" t="s" s="3">
        <v>888</v>
      </c>
    </row>
    <row r="5564" s="2" customFormat="1" ht="13.15" customHeight="1">
      <c r="A5564" t="s" s="3">
        <v>14733</v>
      </c>
      <c r="B5564" s="2">
        <v>1080043</v>
      </c>
      <c r="C5564" s="2">
        <v>1080043</v>
      </c>
      <c r="D5564" s="2">
        <v>0</v>
      </c>
      <c r="E5564" s="2">
        <v>22.31</v>
      </c>
      <c r="F5564" s="2">
        <v>0</v>
      </c>
      <c r="G5564" s="2">
        <v>0</v>
      </c>
      <c r="H5564" s="2">
        <v>0</v>
      </c>
      <c r="L5564" s="2">
        <v>1508</v>
      </c>
      <c r="M5564" t="s" s="3">
        <v>46</v>
      </c>
      <c r="N5564" s="2">
        <v>1</v>
      </c>
      <c r="O5564" s="2">
        <v>0</v>
      </c>
      <c r="P5564" t="s" s="3">
        <v>37</v>
      </c>
      <c r="Q5564" s="2">
        <v>7765251350</v>
      </c>
      <c r="R5564" t="s" s="3">
        <v>14733</v>
      </c>
      <c r="S5564" t="s" s="3">
        <v>1179</v>
      </c>
      <c r="T5564" s="2">
        <v>0</v>
      </c>
      <c r="U5564" t="s" s="3">
        <v>43</v>
      </c>
      <c r="V5564" s="2">
        <v>0</v>
      </c>
      <c r="W5564" s="2">
        <v>0</v>
      </c>
      <c r="X5564" s="2">
        <v>22.31</v>
      </c>
      <c r="Y5564" s="2">
        <v>0.2231</v>
      </c>
      <c r="Z5564" t="s" s="3">
        <v>347</v>
      </c>
      <c r="AA5564" t="s" s="3">
        <v>771</v>
      </c>
      <c r="AB5564" t="s" s="3">
        <v>771</v>
      </c>
      <c r="AC5564" t="s" s="3">
        <v>771</v>
      </c>
      <c r="AD5564" t="s" s="3">
        <v>888</v>
      </c>
      <c r="AE5564" t="s" s="3">
        <v>888</v>
      </c>
      <c r="AF5564" t="s" s="3">
        <v>888</v>
      </c>
      <c r="AG5564" t="s" s="3">
        <v>888</v>
      </c>
    </row>
    <row r="5565" s="2" customFormat="1" ht="13.15" customHeight="1">
      <c r="A5565" t="s" s="3">
        <v>14734</v>
      </c>
      <c r="B5565" s="2">
        <v>58423</v>
      </c>
      <c r="C5565" s="2">
        <v>58423</v>
      </c>
      <c r="D5565" s="2">
        <v>0</v>
      </c>
      <c r="E5565" s="2">
        <v>8</v>
      </c>
      <c r="F5565" s="2">
        <v>0</v>
      </c>
      <c r="G5565" s="2">
        <v>0</v>
      </c>
      <c r="H5565" s="2">
        <v>0</v>
      </c>
      <c r="L5565" s="2">
        <v>1021</v>
      </c>
      <c r="M5565" t="s" s="3">
        <v>46</v>
      </c>
      <c r="N5565" s="2">
        <v>1</v>
      </c>
      <c r="O5565" s="2">
        <v>0</v>
      </c>
      <c r="P5565" t="s" s="3">
        <v>37</v>
      </c>
      <c r="Q5565" s="2">
        <v>7765251680</v>
      </c>
      <c r="R5565" t="s" s="3">
        <v>14734</v>
      </c>
      <c r="S5565" t="s" s="3">
        <v>1179</v>
      </c>
      <c r="T5565" s="2">
        <v>0</v>
      </c>
      <c r="U5565" t="s" s="3">
        <v>43</v>
      </c>
      <c r="V5565" s="2">
        <v>0</v>
      </c>
      <c r="W5565" s="2">
        <v>0</v>
      </c>
      <c r="X5565" s="2">
        <v>8</v>
      </c>
      <c r="Y5565" s="2">
        <v>0.08</v>
      </c>
      <c r="Z5565" t="s" s="3">
        <v>347</v>
      </c>
      <c r="AA5565" t="s" s="3">
        <v>771</v>
      </c>
      <c r="AB5565" t="s" s="3">
        <v>771</v>
      </c>
      <c r="AC5565" t="s" s="3">
        <v>771</v>
      </c>
      <c r="AD5565" t="s" s="3">
        <v>1696</v>
      </c>
      <c r="AE5565" t="s" s="3">
        <v>1696</v>
      </c>
      <c r="AF5565" t="s" s="3">
        <v>1696</v>
      </c>
      <c r="AG5565" t="s" s="3">
        <v>1696</v>
      </c>
    </row>
    <row r="5566" s="2" customFormat="1" ht="13.15" customHeight="1">
      <c r="A5566" t="s" s="3">
        <v>14735</v>
      </c>
      <c r="B5566" s="2">
        <v>17177</v>
      </c>
      <c r="C5566" s="2">
        <v>17177</v>
      </c>
      <c r="D5566" s="2">
        <v>32.44</v>
      </c>
      <c r="E5566" s="2">
        <v>30</v>
      </c>
      <c r="F5566" s="2">
        <v>22.71</v>
      </c>
      <c r="G5566" s="2">
        <v>32.44</v>
      </c>
      <c r="H5566" s="2">
        <v>22.71</v>
      </c>
      <c r="I5566" t="s" s="3">
        <v>197</v>
      </c>
      <c r="L5566" s="2">
        <v>8015</v>
      </c>
      <c r="M5566" t="s" s="3">
        <v>46</v>
      </c>
      <c r="N5566" s="2">
        <v>1</v>
      </c>
      <c r="O5566" s="2">
        <v>32.44</v>
      </c>
      <c r="P5566" t="s" s="3">
        <v>37</v>
      </c>
      <c r="Q5566" s="2">
        <v>7765251040</v>
      </c>
      <c r="R5566" t="s" s="3">
        <v>14735</v>
      </c>
      <c r="S5566" t="s" s="3">
        <v>1179</v>
      </c>
      <c r="T5566" s="2">
        <v>22.71</v>
      </c>
      <c r="U5566" t="s" s="3">
        <v>43</v>
      </c>
      <c r="V5566" s="2">
        <v>0</v>
      </c>
      <c r="W5566" s="2">
        <v>0</v>
      </c>
      <c r="X5566" s="2">
        <v>30</v>
      </c>
      <c r="Y5566" s="2">
        <v>0.15</v>
      </c>
      <c r="Z5566" t="s" s="3">
        <v>347</v>
      </c>
      <c r="AA5566" t="s" s="3">
        <v>1716</v>
      </c>
      <c r="AB5566" t="s" s="3">
        <v>1716</v>
      </c>
      <c r="AC5566" t="s" s="3">
        <v>1716</v>
      </c>
      <c r="AD5566" t="s" s="3">
        <v>1466</v>
      </c>
      <c r="AE5566" t="s" s="3">
        <v>1466</v>
      </c>
      <c r="AF5566" t="s" s="3">
        <v>1466</v>
      </c>
      <c r="AG5566" t="s" s="3">
        <v>1466</v>
      </c>
    </row>
    <row r="5567" s="2" customFormat="1" ht="13.15" customHeight="1">
      <c r="A5567" t="s" s="3">
        <v>14736</v>
      </c>
      <c r="B5567" s="2">
        <v>17173</v>
      </c>
      <c r="C5567" s="2">
        <v>17173</v>
      </c>
      <c r="D5567" s="2">
        <v>0</v>
      </c>
      <c r="E5567" s="2">
        <v>10.4</v>
      </c>
      <c r="F5567" s="2">
        <v>0</v>
      </c>
      <c r="G5567" s="2">
        <v>0</v>
      </c>
      <c r="H5567" s="2">
        <v>0</v>
      </c>
      <c r="L5567" s="2">
        <v>1508</v>
      </c>
      <c r="M5567" t="s" s="3">
        <v>46</v>
      </c>
      <c r="N5567" s="2">
        <v>1</v>
      </c>
      <c r="O5567" s="2">
        <v>0</v>
      </c>
      <c r="P5567" t="s" s="3">
        <v>37</v>
      </c>
      <c r="Q5567" s="2">
        <v>7765251010</v>
      </c>
      <c r="R5567" t="s" s="3">
        <v>14736</v>
      </c>
      <c r="S5567" t="s" s="3">
        <v>1179</v>
      </c>
      <c r="T5567" s="2">
        <v>0</v>
      </c>
      <c r="U5567" t="s" s="3">
        <v>43</v>
      </c>
      <c r="V5567" s="2">
        <v>0</v>
      </c>
      <c r="W5567" s="2">
        <v>0</v>
      </c>
      <c r="X5567" s="2">
        <v>10.4</v>
      </c>
      <c r="Y5567" s="2">
        <v>0.104</v>
      </c>
      <c r="Z5567" t="s" s="3">
        <v>347</v>
      </c>
      <c r="AA5567" t="s" s="3">
        <v>771</v>
      </c>
      <c r="AB5567" t="s" s="3">
        <v>771</v>
      </c>
      <c r="AC5567" t="s" s="3">
        <v>771</v>
      </c>
      <c r="AD5567" t="s" s="3">
        <v>888</v>
      </c>
      <c r="AE5567" t="s" s="3">
        <v>888</v>
      </c>
      <c r="AF5567" t="s" s="3">
        <v>888</v>
      </c>
      <c r="AG5567" t="s" s="3">
        <v>888</v>
      </c>
    </row>
    <row r="5568" s="2" customFormat="1" ht="13.15" customHeight="1">
      <c r="A5568" t="s" s="3">
        <v>14737</v>
      </c>
      <c r="B5568" s="2">
        <v>17179</v>
      </c>
      <c r="C5568" s="2">
        <v>17179</v>
      </c>
      <c r="D5568" s="2">
        <v>0</v>
      </c>
      <c r="E5568" s="2">
        <v>15.68</v>
      </c>
      <c r="F5568" s="2">
        <v>0</v>
      </c>
      <c r="G5568" s="2">
        <v>0</v>
      </c>
      <c r="H5568" s="2">
        <v>0</v>
      </c>
      <c r="L5568" s="2">
        <v>1508</v>
      </c>
      <c r="M5568" t="s" s="3">
        <v>46</v>
      </c>
      <c r="N5568" s="2">
        <v>1</v>
      </c>
      <c r="O5568" s="2">
        <v>0</v>
      </c>
      <c r="P5568" t="s" s="3">
        <v>37</v>
      </c>
      <c r="Q5568" s="2">
        <v>7765251070</v>
      </c>
      <c r="R5568" t="s" s="3">
        <v>14737</v>
      </c>
      <c r="S5568" t="s" s="3">
        <v>1179</v>
      </c>
      <c r="T5568" s="2">
        <v>0</v>
      </c>
      <c r="U5568" t="s" s="3">
        <v>43</v>
      </c>
      <c r="V5568" s="2">
        <v>0</v>
      </c>
      <c r="W5568" s="2">
        <v>0</v>
      </c>
      <c r="X5568" s="2">
        <v>15.68</v>
      </c>
      <c r="Y5568" s="2">
        <v>0.1568</v>
      </c>
      <c r="Z5568" t="s" s="3">
        <v>347</v>
      </c>
      <c r="AA5568" t="s" s="3">
        <v>771</v>
      </c>
      <c r="AB5568" t="s" s="3">
        <v>771</v>
      </c>
      <c r="AC5568" t="s" s="3">
        <v>771</v>
      </c>
      <c r="AD5568" t="s" s="3">
        <v>888</v>
      </c>
      <c r="AE5568" t="s" s="3">
        <v>888</v>
      </c>
      <c r="AF5568" t="s" s="3">
        <v>888</v>
      </c>
      <c r="AG5568" t="s" s="3">
        <v>888</v>
      </c>
    </row>
    <row r="5569" s="2" customFormat="1" ht="13.15" customHeight="1">
      <c r="A5569" t="s" s="3">
        <v>14738</v>
      </c>
      <c r="B5569" s="2">
        <v>17185</v>
      </c>
      <c r="C5569" s="2">
        <v>17185</v>
      </c>
      <c r="D5569" s="2">
        <v>0</v>
      </c>
      <c r="E5569" s="2">
        <v>8.49</v>
      </c>
      <c r="F5569" s="2">
        <v>0</v>
      </c>
      <c r="G5569" s="2">
        <v>0</v>
      </c>
      <c r="H5569" s="2">
        <v>0</v>
      </c>
      <c r="L5569" s="2">
        <v>1021</v>
      </c>
      <c r="M5569" t="s" s="3">
        <v>46</v>
      </c>
      <c r="N5569" s="2">
        <v>1</v>
      </c>
      <c r="O5569" s="2">
        <v>0</v>
      </c>
      <c r="P5569" t="s" s="3">
        <v>37</v>
      </c>
      <c r="Q5569" s="2">
        <v>7765251080</v>
      </c>
      <c r="R5569" t="s" s="3">
        <v>14738</v>
      </c>
      <c r="S5569" t="s" s="3">
        <v>1179</v>
      </c>
      <c r="T5569" s="2">
        <v>0</v>
      </c>
      <c r="U5569" t="s" s="3">
        <v>43</v>
      </c>
      <c r="V5569" s="2">
        <v>0</v>
      </c>
      <c r="W5569" s="2">
        <v>0</v>
      </c>
      <c r="X5569" s="2">
        <v>8.49</v>
      </c>
      <c r="Y5569" s="2">
        <v>0.0849</v>
      </c>
      <c r="Z5569" t="s" s="3">
        <v>347</v>
      </c>
      <c r="AA5569" t="s" s="3">
        <v>771</v>
      </c>
      <c r="AB5569" t="s" s="3">
        <v>771</v>
      </c>
      <c r="AC5569" t="s" s="3">
        <v>771</v>
      </c>
      <c r="AD5569" t="s" s="3">
        <v>1696</v>
      </c>
      <c r="AE5569" t="s" s="3">
        <v>1696</v>
      </c>
      <c r="AF5569" t="s" s="3">
        <v>1696</v>
      </c>
      <c r="AG5569" t="s" s="3">
        <v>1696</v>
      </c>
    </row>
    <row r="5570" s="2" customFormat="1" ht="13.15" customHeight="1">
      <c r="A5570" t="s" s="3">
        <v>14739</v>
      </c>
      <c r="B5570" s="2">
        <v>32399</v>
      </c>
      <c r="C5570" s="2">
        <v>32399</v>
      </c>
      <c r="D5570" s="2">
        <v>0</v>
      </c>
      <c r="E5570" s="2">
        <v>22.31</v>
      </c>
      <c r="F5570" s="2">
        <v>0</v>
      </c>
      <c r="G5570" s="2">
        <v>0</v>
      </c>
      <c r="H5570" s="2">
        <v>0</v>
      </c>
      <c r="L5570" s="2">
        <v>1508</v>
      </c>
      <c r="M5570" t="s" s="3">
        <v>46</v>
      </c>
      <c r="N5570" s="2">
        <v>1</v>
      </c>
      <c r="O5570" s="2">
        <v>0</v>
      </c>
      <c r="P5570" t="s" s="3">
        <v>37</v>
      </c>
      <c r="Q5570" s="2">
        <v>7765251490</v>
      </c>
      <c r="R5570" t="s" s="3">
        <v>14739</v>
      </c>
      <c r="S5570" t="s" s="3">
        <v>1179</v>
      </c>
      <c r="T5570" s="2">
        <v>0</v>
      </c>
      <c r="U5570" t="s" s="3">
        <v>43</v>
      </c>
      <c r="V5570" s="2">
        <v>0</v>
      </c>
      <c r="W5570" s="2">
        <v>0</v>
      </c>
      <c r="X5570" s="2">
        <v>22.31</v>
      </c>
      <c r="Y5570" s="2">
        <v>0.2231</v>
      </c>
      <c r="Z5570" t="s" s="3">
        <v>347</v>
      </c>
      <c r="AA5570" t="s" s="3">
        <v>771</v>
      </c>
      <c r="AB5570" t="s" s="3">
        <v>771</v>
      </c>
      <c r="AC5570" t="s" s="3">
        <v>771</v>
      </c>
      <c r="AD5570" t="s" s="3">
        <v>888</v>
      </c>
      <c r="AE5570" t="s" s="3">
        <v>888</v>
      </c>
      <c r="AF5570" t="s" s="3">
        <v>888</v>
      </c>
      <c r="AG5570" t="s" s="3">
        <v>888</v>
      </c>
    </row>
    <row r="5571" s="2" customFormat="1" ht="13.15" customHeight="1">
      <c r="A5571" t="s" s="3">
        <v>14740</v>
      </c>
      <c r="B5571" s="2">
        <v>1080017</v>
      </c>
      <c r="C5571" s="2">
        <v>1080017</v>
      </c>
      <c r="D5571" s="2">
        <v>0</v>
      </c>
      <c r="E5571" s="2">
        <v>9.119999999999999</v>
      </c>
      <c r="F5571" s="2">
        <v>0</v>
      </c>
      <c r="G5571" s="2">
        <v>0</v>
      </c>
      <c r="H5571" s="2">
        <v>0</v>
      </c>
      <c r="L5571" s="2">
        <v>1021</v>
      </c>
      <c r="M5571" t="s" s="3">
        <v>46</v>
      </c>
      <c r="N5571" s="2">
        <v>1</v>
      </c>
      <c r="O5571" s="2">
        <v>0</v>
      </c>
      <c r="P5571" t="s" s="3">
        <v>37</v>
      </c>
      <c r="Q5571" s="2">
        <v>7765251220</v>
      </c>
      <c r="R5571" t="s" s="3">
        <v>14740</v>
      </c>
      <c r="S5571" t="s" s="3">
        <v>1179</v>
      </c>
      <c r="T5571" s="2">
        <v>0</v>
      </c>
      <c r="U5571" t="s" s="3">
        <v>43</v>
      </c>
      <c r="V5571" s="2">
        <v>0</v>
      </c>
      <c r="W5571" s="2">
        <v>0</v>
      </c>
      <c r="X5571" s="2">
        <v>9.119999999999999</v>
      </c>
      <c r="Y5571" s="2">
        <v>0.0912</v>
      </c>
      <c r="Z5571" t="s" s="3">
        <v>347</v>
      </c>
      <c r="AA5571" t="s" s="3">
        <v>771</v>
      </c>
      <c r="AB5571" t="s" s="3">
        <v>771</v>
      </c>
      <c r="AC5571" t="s" s="3">
        <v>771</v>
      </c>
      <c r="AD5571" t="s" s="3">
        <v>1696</v>
      </c>
      <c r="AE5571" t="s" s="3">
        <v>1696</v>
      </c>
      <c r="AF5571" t="s" s="3">
        <v>1696</v>
      </c>
      <c r="AG5571" t="s" s="3">
        <v>1696</v>
      </c>
    </row>
    <row r="5572" s="2" customFormat="1" ht="13.15" customHeight="1">
      <c r="A5572" t="s" s="3">
        <v>14741</v>
      </c>
      <c r="B5572" s="2">
        <v>17191</v>
      </c>
      <c r="C5572" s="2">
        <v>17191</v>
      </c>
      <c r="D5572" s="2">
        <v>0</v>
      </c>
      <c r="E5572" s="2">
        <v>8.470000000000001</v>
      </c>
      <c r="F5572" s="2">
        <v>0</v>
      </c>
      <c r="G5572" s="2">
        <v>0</v>
      </c>
      <c r="H5572" s="2">
        <v>0</v>
      </c>
      <c r="L5572" s="2">
        <v>1021</v>
      </c>
      <c r="M5572" t="s" s="3">
        <v>46</v>
      </c>
      <c r="N5572" s="2">
        <v>1</v>
      </c>
      <c r="O5572" s="2">
        <v>0</v>
      </c>
      <c r="P5572" t="s" s="3">
        <v>37</v>
      </c>
      <c r="Q5572" s="2">
        <v>7765251060</v>
      </c>
      <c r="R5572" t="s" s="3">
        <v>14741</v>
      </c>
      <c r="S5572" t="s" s="3">
        <v>1179</v>
      </c>
      <c r="T5572" s="2">
        <v>0</v>
      </c>
      <c r="U5572" t="s" s="3">
        <v>43</v>
      </c>
      <c r="V5572" s="2">
        <v>0</v>
      </c>
      <c r="W5572" s="2">
        <v>0</v>
      </c>
      <c r="X5572" s="2">
        <v>8.470000000000001</v>
      </c>
      <c r="Y5572" s="2">
        <v>0.0847</v>
      </c>
      <c r="Z5572" t="s" s="3">
        <v>347</v>
      </c>
      <c r="AA5572" t="s" s="3">
        <v>771</v>
      </c>
      <c r="AB5572" t="s" s="3">
        <v>771</v>
      </c>
      <c r="AC5572" t="s" s="3">
        <v>771</v>
      </c>
      <c r="AD5572" t="s" s="3">
        <v>1696</v>
      </c>
      <c r="AE5572" t="s" s="3">
        <v>1696</v>
      </c>
      <c r="AF5572" t="s" s="3">
        <v>1696</v>
      </c>
      <c r="AG5572" t="s" s="3">
        <v>1696</v>
      </c>
    </row>
    <row r="5573" s="2" customFormat="1" ht="13.15" customHeight="1">
      <c r="A5573" t="s" s="3">
        <v>14742</v>
      </c>
      <c r="B5573" s="2">
        <v>32400</v>
      </c>
      <c r="C5573" s="2">
        <v>32400</v>
      </c>
      <c r="D5573" s="2">
        <v>0</v>
      </c>
      <c r="E5573" s="2">
        <v>8</v>
      </c>
      <c r="F5573" s="2">
        <v>0</v>
      </c>
      <c r="G5573" s="2">
        <v>0</v>
      </c>
      <c r="H5573" s="2">
        <v>0</v>
      </c>
      <c r="L5573" s="2">
        <v>1021</v>
      </c>
      <c r="M5573" t="s" s="3">
        <v>46</v>
      </c>
      <c r="N5573" s="2">
        <v>1</v>
      </c>
      <c r="O5573" s="2">
        <v>0</v>
      </c>
      <c r="P5573" t="s" s="3">
        <v>37</v>
      </c>
      <c r="Q5573" s="2">
        <v>7765251460</v>
      </c>
      <c r="R5573" t="s" s="3">
        <v>14742</v>
      </c>
      <c r="S5573" t="s" s="3">
        <v>1179</v>
      </c>
      <c r="T5573" s="2">
        <v>0</v>
      </c>
      <c r="U5573" t="s" s="3">
        <v>43</v>
      </c>
      <c r="V5573" s="2">
        <v>0</v>
      </c>
      <c r="W5573" s="2">
        <v>0</v>
      </c>
      <c r="X5573" s="2">
        <v>8</v>
      </c>
      <c r="Y5573" s="2">
        <v>0.08</v>
      </c>
      <c r="Z5573" t="s" s="3">
        <v>347</v>
      </c>
      <c r="AA5573" t="s" s="3">
        <v>771</v>
      </c>
      <c r="AB5573" t="s" s="3">
        <v>771</v>
      </c>
      <c r="AC5573" t="s" s="3">
        <v>771</v>
      </c>
      <c r="AD5573" t="s" s="3">
        <v>1696</v>
      </c>
      <c r="AE5573" t="s" s="3">
        <v>1696</v>
      </c>
      <c r="AF5573" t="s" s="3">
        <v>1696</v>
      </c>
      <c r="AG5573" t="s" s="3">
        <v>1696</v>
      </c>
    </row>
    <row r="5574" s="2" customFormat="1" ht="13.15" customHeight="1">
      <c r="A5574" t="s" s="3">
        <v>14743</v>
      </c>
      <c r="B5574" t="s" s="3">
        <v>14744</v>
      </c>
      <c r="C5574" t="s" s="3">
        <v>14744</v>
      </c>
      <c r="D5574" s="2">
        <v>28.84</v>
      </c>
      <c r="E5574" s="2">
        <v>21.47</v>
      </c>
      <c r="F5574" s="2">
        <v>22.65</v>
      </c>
      <c r="G5574" s="2">
        <v>30.04</v>
      </c>
      <c r="H5574" s="2">
        <v>22.65</v>
      </c>
      <c r="I5574" t="s" s="3">
        <v>1991</v>
      </c>
      <c r="L5574" s="2">
        <v>1007</v>
      </c>
      <c r="M5574" t="s" s="3">
        <v>46</v>
      </c>
      <c r="N5574" s="2">
        <v>1</v>
      </c>
      <c r="O5574" s="2">
        <v>28.84</v>
      </c>
      <c r="P5574" t="s" s="3">
        <v>37</v>
      </c>
      <c r="Q5574" s="2">
        <v>4443714450</v>
      </c>
      <c r="R5574" t="s" s="3">
        <v>14745</v>
      </c>
      <c r="S5574" t="s" s="3">
        <v>72</v>
      </c>
      <c r="T5574" s="2">
        <v>23.47</v>
      </c>
      <c r="U5574" t="s" s="3">
        <v>43</v>
      </c>
      <c r="V5574" s="2">
        <v>0</v>
      </c>
      <c r="W5574" s="2">
        <v>0</v>
      </c>
      <c r="X5574" s="2">
        <v>25</v>
      </c>
      <c r="Y5574" s="2">
        <v>0.2026</v>
      </c>
      <c r="Z5574" t="s" s="3">
        <v>347</v>
      </c>
      <c r="AA5574" t="s" s="3">
        <v>6448</v>
      </c>
      <c r="AB5574" t="s" s="3">
        <v>6448</v>
      </c>
      <c r="AC5574" t="s" s="3">
        <v>6448</v>
      </c>
      <c r="AD5574" t="s" s="3">
        <v>888</v>
      </c>
      <c r="AE5574" t="s" s="3">
        <v>888</v>
      </c>
      <c r="AF5574" t="s" s="3">
        <v>888</v>
      </c>
      <c r="AG5574" t="s" s="3">
        <v>888</v>
      </c>
    </row>
    <row r="5575" s="2" customFormat="1" ht="13.15" customHeight="1">
      <c r="A5575" t="s" s="3">
        <v>14746</v>
      </c>
      <c r="B5575" s="2">
        <v>860105</v>
      </c>
      <c r="C5575" s="2">
        <v>860105</v>
      </c>
      <c r="D5575" s="2">
        <v>0</v>
      </c>
      <c r="E5575" s="2">
        <v>0</v>
      </c>
      <c r="F5575" s="2">
        <v>0</v>
      </c>
      <c r="G5575" s="2">
        <v>0</v>
      </c>
      <c r="H5575" s="2">
        <v>0</v>
      </c>
      <c r="L5575" s="2">
        <v>814</v>
      </c>
      <c r="M5575" t="s" s="3">
        <v>46</v>
      </c>
      <c r="N5575" s="2">
        <v>1</v>
      </c>
      <c r="O5575" s="2">
        <v>0</v>
      </c>
      <c r="P5575" t="s" s="3">
        <v>37</v>
      </c>
      <c r="Q5575" s="2">
        <v>4171247055</v>
      </c>
      <c r="R5575" t="s" s="3">
        <v>14747</v>
      </c>
      <c r="S5575" t="s" s="3">
        <v>68</v>
      </c>
      <c r="T5575" s="2">
        <v>0</v>
      </c>
      <c r="U5575" t="s" s="3">
        <v>43</v>
      </c>
      <c r="V5575" s="2">
        <v>0</v>
      </c>
      <c r="W5575" s="2">
        <v>0</v>
      </c>
      <c r="X5575" t="s" s="3">
        <v>818</v>
      </c>
      <c r="Z5575" t="s" s="3">
        <v>347</v>
      </c>
      <c r="AA5575" t="s" s="3">
        <v>461</v>
      </c>
      <c r="AB5575" t="s" s="3">
        <v>461</v>
      </c>
      <c r="AC5575" t="s" s="3">
        <v>461</v>
      </c>
      <c r="AD5575" t="s" s="3">
        <v>888</v>
      </c>
      <c r="AE5575" t="s" s="3">
        <v>888</v>
      </c>
      <c r="AF5575" t="s" s="3">
        <v>888</v>
      </c>
      <c r="AG5575" t="s" s="3">
        <v>888</v>
      </c>
    </row>
    <row r="5576" s="2" customFormat="1" ht="13.15" customHeight="1">
      <c r="A5576" t="s" s="3">
        <v>14748</v>
      </c>
      <c r="B5576" s="2">
        <v>15524</v>
      </c>
      <c r="C5576" s="2">
        <v>15524</v>
      </c>
      <c r="D5576" s="2">
        <v>0</v>
      </c>
      <c r="E5576" s="2">
        <v>8</v>
      </c>
      <c r="F5576" s="2">
        <v>0</v>
      </c>
      <c r="G5576" s="2">
        <v>0</v>
      </c>
      <c r="H5576" s="2">
        <v>0</v>
      </c>
      <c r="L5576" s="2">
        <v>104</v>
      </c>
      <c r="M5576" t="s" s="3">
        <v>46</v>
      </c>
      <c r="N5576" s="2">
        <v>1</v>
      </c>
      <c r="O5576" s="2">
        <v>0</v>
      </c>
      <c r="P5576" t="s" s="3">
        <v>37</v>
      </c>
      <c r="Q5576" s="2">
        <v>7193303501</v>
      </c>
      <c r="R5576" t="s" s="3">
        <v>14748</v>
      </c>
      <c r="S5576" t="s" s="3">
        <v>72</v>
      </c>
      <c r="T5576" s="2">
        <v>0</v>
      </c>
      <c r="U5576" t="s" s="3">
        <v>43</v>
      </c>
      <c r="V5576" s="2">
        <v>0</v>
      </c>
      <c r="W5576" s="2">
        <v>0</v>
      </c>
      <c r="X5576" s="2">
        <v>8</v>
      </c>
      <c r="Y5576" s="2">
        <v>0.08</v>
      </c>
      <c r="Z5576" t="s" s="3">
        <v>347</v>
      </c>
      <c r="AA5576" t="s" s="3">
        <v>771</v>
      </c>
      <c r="AB5576" t="s" s="3">
        <v>771</v>
      </c>
      <c r="AC5576" t="s" s="3">
        <v>771</v>
      </c>
      <c r="AD5576" t="s" s="3">
        <v>888</v>
      </c>
      <c r="AE5576" t="s" s="3">
        <v>888</v>
      </c>
      <c r="AF5576" t="s" s="3">
        <v>888</v>
      </c>
      <c r="AG5576" t="s" s="3">
        <v>888</v>
      </c>
    </row>
    <row r="5577" s="2" customFormat="1" ht="13.15" customHeight="1">
      <c r="A5577" t="s" s="3">
        <v>14749</v>
      </c>
      <c r="B5577" s="2">
        <v>15527</v>
      </c>
      <c r="C5577" s="2">
        <v>15527</v>
      </c>
      <c r="D5577" s="2">
        <v>0</v>
      </c>
      <c r="E5577" s="2">
        <v>8</v>
      </c>
      <c r="F5577" s="2">
        <v>0</v>
      </c>
      <c r="G5577" s="2">
        <v>0</v>
      </c>
      <c r="H5577" s="2">
        <v>0</v>
      </c>
      <c r="L5577" s="2">
        <v>812</v>
      </c>
      <c r="M5577" t="s" s="3">
        <v>46</v>
      </c>
      <c r="N5577" s="2">
        <v>1</v>
      </c>
      <c r="O5577" s="2">
        <v>0</v>
      </c>
      <c r="P5577" t="s" s="3">
        <v>37</v>
      </c>
      <c r="Q5577" s="2">
        <v>7193304601</v>
      </c>
      <c r="R5577" t="s" s="3">
        <v>14750</v>
      </c>
      <c r="S5577" t="s" s="3">
        <v>72</v>
      </c>
      <c r="T5577" s="2">
        <v>0</v>
      </c>
      <c r="U5577" t="s" s="3">
        <v>43</v>
      </c>
      <c r="V5577" s="2">
        <v>0</v>
      </c>
      <c r="W5577" s="2">
        <v>0</v>
      </c>
      <c r="X5577" s="2">
        <v>8</v>
      </c>
      <c r="Y5577" s="2">
        <v>0.08</v>
      </c>
      <c r="Z5577" t="s" s="3">
        <v>347</v>
      </c>
      <c r="AA5577" t="s" s="3">
        <v>771</v>
      </c>
      <c r="AB5577" t="s" s="3">
        <v>771</v>
      </c>
      <c r="AC5577" t="s" s="3">
        <v>771</v>
      </c>
      <c r="AD5577" t="s" s="3">
        <v>888</v>
      </c>
      <c r="AE5577" t="s" s="3">
        <v>888</v>
      </c>
      <c r="AF5577" t="s" s="3">
        <v>888</v>
      </c>
      <c r="AG5577" t="s" s="3">
        <v>888</v>
      </c>
    </row>
    <row r="5578" s="2" customFormat="1" ht="13.15" customHeight="1">
      <c r="A5578" t="s" s="3">
        <v>14751</v>
      </c>
      <c r="B5578" s="2">
        <v>33417</v>
      </c>
      <c r="C5578" s="2">
        <v>33417</v>
      </c>
      <c r="D5578" s="2">
        <v>78.7</v>
      </c>
      <c r="E5578" s="2">
        <v>8</v>
      </c>
      <c r="F5578" s="2">
        <v>72.40000000000001</v>
      </c>
      <c r="G5578" s="2">
        <v>0</v>
      </c>
      <c r="H5578" s="2">
        <v>72.40000000000001</v>
      </c>
      <c r="L5578" s="2">
        <v>1803</v>
      </c>
      <c r="M5578" t="s" s="3">
        <v>46</v>
      </c>
      <c r="N5578" s="2">
        <v>1</v>
      </c>
      <c r="O5578" s="2">
        <v>78.7</v>
      </c>
      <c r="P5578" t="s" s="3">
        <v>37</v>
      </c>
      <c r="Q5578" s="2">
        <v>8903631143</v>
      </c>
      <c r="S5578" t="s" s="3">
        <v>68</v>
      </c>
      <c r="T5578" s="2">
        <v>0</v>
      </c>
      <c r="U5578" t="s" s="3">
        <v>43</v>
      </c>
      <c r="V5578" s="2">
        <v>0</v>
      </c>
      <c r="W5578" s="2">
        <v>0</v>
      </c>
      <c r="X5578" s="2">
        <v>8</v>
      </c>
      <c r="Y5578" s="2">
        <v>0.08</v>
      </c>
      <c r="Z5578" t="s" s="3">
        <v>347</v>
      </c>
      <c r="AA5578" t="s" s="3">
        <v>771</v>
      </c>
      <c r="AB5578" t="s" s="3">
        <v>771</v>
      </c>
      <c r="AC5578" t="s" s="3">
        <v>771</v>
      </c>
      <c r="AD5578" t="s" s="3">
        <v>1696</v>
      </c>
      <c r="AE5578" t="s" s="3">
        <v>1696</v>
      </c>
      <c r="AF5578" t="s" s="3">
        <v>1696</v>
      </c>
      <c r="AG5578" t="s" s="3">
        <v>1696</v>
      </c>
    </row>
    <row r="5579" s="2" customFormat="1" ht="13.15" customHeight="1">
      <c r="A5579" t="s" s="3">
        <v>14752</v>
      </c>
      <c r="B5579" s="2">
        <v>33412</v>
      </c>
      <c r="C5579" s="2">
        <v>33412</v>
      </c>
      <c r="D5579" s="2">
        <v>0</v>
      </c>
      <c r="E5579" s="2">
        <v>8</v>
      </c>
      <c r="F5579" s="2">
        <v>0</v>
      </c>
      <c r="G5579" s="2">
        <v>0</v>
      </c>
      <c r="H5579" s="2">
        <v>0</v>
      </c>
      <c r="L5579" s="2">
        <v>1803</v>
      </c>
      <c r="M5579" t="s" s="3">
        <v>46</v>
      </c>
      <c r="N5579" s="2">
        <v>1</v>
      </c>
      <c r="O5579" s="2">
        <v>0</v>
      </c>
      <c r="P5579" t="s" s="3">
        <v>37</v>
      </c>
      <c r="Q5579" s="2">
        <v>8903631200</v>
      </c>
      <c r="R5579" t="s" s="3">
        <v>14753</v>
      </c>
      <c r="S5579" t="s" s="3">
        <v>72</v>
      </c>
      <c r="T5579" s="2">
        <v>0</v>
      </c>
      <c r="U5579" t="s" s="3">
        <v>43</v>
      </c>
      <c r="V5579" s="2">
        <v>0</v>
      </c>
      <c r="W5579" s="2">
        <v>0</v>
      </c>
      <c r="X5579" s="2">
        <v>8</v>
      </c>
      <c r="Y5579" s="2">
        <v>0.08</v>
      </c>
      <c r="Z5579" t="s" s="3">
        <v>347</v>
      </c>
      <c r="AA5579" t="s" s="3">
        <v>771</v>
      </c>
      <c r="AB5579" t="s" s="3">
        <v>771</v>
      </c>
      <c r="AC5579" t="s" s="3">
        <v>771</v>
      </c>
      <c r="AD5579" t="s" s="3">
        <v>888</v>
      </c>
      <c r="AE5579" t="s" s="3">
        <v>888</v>
      </c>
      <c r="AF5579" t="s" s="3">
        <v>888</v>
      </c>
      <c r="AG5579" t="s" s="3">
        <v>888</v>
      </c>
    </row>
    <row r="5580" s="2" customFormat="1" ht="13.15" customHeight="1">
      <c r="A5580" t="s" s="3">
        <v>14754</v>
      </c>
      <c r="B5580" s="2">
        <v>24046</v>
      </c>
      <c r="C5580" s="2">
        <v>24046</v>
      </c>
      <c r="D5580" s="2">
        <v>0</v>
      </c>
      <c r="E5580" s="2">
        <v>8</v>
      </c>
      <c r="F5580" s="2">
        <v>0</v>
      </c>
      <c r="G5580" s="2">
        <v>0</v>
      </c>
      <c r="H5580" s="2">
        <v>0</v>
      </c>
      <c r="L5580" s="2">
        <v>1803</v>
      </c>
      <c r="M5580" t="s" s="3">
        <v>46</v>
      </c>
      <c r="N5580" s="2">
        <v>1</v>
      </c>
      <c r="O5580" s="2">
        <v>0</v>
      </c>
      <c r="P5580" t="s" s="3">
        <v>37</v>
      </c>
      <c r="Q5580" s="2">
        <v>8903632280</v>
      </c>
      <c r="R5580" t="s" s="3">
        <v>14755</v>
      </c>
      <c r="S5580" t="s" s="3">
        <v>68</v>
      </c>
      <c r="T5580" s="2">
        <v>0</v>
      </c>
      <c r="U5580" t="s" s="3">
        <v>43</v>
      </c>
      <c r="V5580" s="2">
        <v>0</v>
      </c>
      <c r="W5580" s="2">
        <v>0</v>
      </c>
      <c r="X5580" s="2">
        <v>8</v>
      </c>
      <c r="Y5580" s="2">
        <v>0.08</v>
      </c>
      <c r="Z5580" t="s" s="3">
        <v>347</v>
      </c>
      <c r="AA5580" t="s" s="3">
        <v>771</v>
      </c>
      <c r="AB5580" t="s" s="3">
        <v>771</v>
      </c>
      <c r="AC5580" t="s" s="3">
        <v>771</v>
      </c>
      <c r="AD5580" t="s" s="3">
        <v>1696</v>
      </c>
      <c r="AE5580" t="s" s="3">
        <v>1696</v>
      </c>
      <c r="AF5580" t="s" s="3">
        <v>1696</v>
      </c>
      <c r="AG5580" t="s" s="3">
        <v>1696</v>
      </c>
    </row>
    <row r="5581" s="2" customFormat="1" ht="13.15" customHeight="1">
      <c r="A5581" t="s" s="3">
        <v>14756</v>
      </c>
      <c r="B5581" s="2">
        <v>2520120</v>
      </c>
      <c r="C5581" s="2">
        <v>2520120</v>
      </c>
      <c r="D5581" s="2">
        <v>0</v>
      </c>
      <c r="E5581" s="2">
        <v>16.48</v>
      </c>
      <c r="F5581" s="2">
        <v>0</v>
      </c>
      <c r="G5581" s="2">
        <v>0</v>
      </c>
      <c r="H5581" s="2">
        <v>0</v>
      </c>
      <c r="L5581" s="2">
        <v>1011</v>
      </c>
      <c r="M5581" t="s" s="3">
        <v>46</v>
      </c>
      <c r="N5581" s="2">
        <v>1</v>
      </c>
      <c r="O5581" s="2">
        <v>0</v>
      </c>
      <c r="P5581" t="s" s="3">
        <v>37</v>
      </c>
      <c r="Q5581" s="2">
        <v>7248898431</v>
      </c>
      <c r="R5581" t="s" s="3">
        <v>14757</v>
      </c>
      <c r="S5581" t="s" s="3">
        <v>68</v>
      </c>
      <c r="T5581" s="2">
        <v>0</v>
      </c>
      <c r="U5581" t="s" s="3">
        <v>43</v>
      </c>
      <c r="V5581" s="2">
        <v>0</v>
      </c>
      <c r="W5581" s="2">
        <v>0</v>
      </c>
      <c r="X5581" s="2">
        <v>16.48</v>
      </c>
      <c r="Y5581" s="2">
        <v>0.1648</v>
      </c>
      <c r="Z5581" t="s" s="3">
        <v>347</v>
      </c>
      <c r="AA5581" t="s" s="3">
        <v>771</v>
      </c>
      <c r="AB5581" t="s" s="3">
        <v>771</v>
      </c>
      <c r="AC5581" t="s" s="3">
        <v>771</v>
      </c>
      <c r="AD5581" t="s" s="3">
        <v>1696</v>
      </c>
      <c r="AE5581" t="s" s="3">
        <v>1696</v>
      </c>
      <c r="AF5581" t="s" s="3">
        <v>1696</v>
      </c>
      <c r="AG5581" t="s" s="3">
        <v>1696</v>
      </c>
    </row>
    <row r="5582" s="2" customFormat="1" ht="13.15" customHeight="1">
      <c r="A5582" t="s" s="3">
        <v>14758</v>
      </c>
      <c r="B5582" s="2">
        <v>2050414</v>
      </c>
      <c r="C5582" s="2">
        <v>2050414</v>
      </c>
      <c r="D5582" s="2">
        <v>79.441</v>
      </c>
      <c r="E5582" s="2">
        <v>15</v>
      </c>
      <c r="F5582" s="2">
        <v>0</v>
      </c>
      <c r="G5582" s="2">
        <v>79.441</v>
      </c>
      <c r="H5582" s="2">
        <v>67.52</v>
      </c>
      <c r="I5582" t="s" s="3">
        <v>197</v>
      </c>
      <c r="L5582" s="2">
        <v>8011</v>
      </c>
      <c r="M5582" t="s" s="3">
        <v>46</v>
      </c>
      <c r="N5582" s="2">
        <v>1</v>
      </c>
      <c r="O5582" s="2">
        <v>79.441</v>
      </c>
      <c r="P5582" t="s" s="3">
        <v>37</v>
      </c>
      <c r="Q5582" s="2">
        <v>7248898422</v>
      </c>
      <c r="S5582" t="s" s="3">
        <v>68</v>
      </c>
      <c r="T5582" s="2">
        <v>67.52</v>
      </c>
      <c r="U5582" t="s" s="3">
        <v>43</v>
      </c>
      <c r="V5582" s="2">
        <v>0</v>
      </c>
      <c r="W5582" s="2">
        <v>0</v>
      </c>
      <c r="X5582" s="2">
        <v>15</v>
      </c>
      <c r="Y5582" s="2">
        <v>0.08</v>
      </c>
      <c r="Z5582" t="s" s="3">
        <v>347</v>
      </c>
      <c r="AA5582" t="s" s="3">
        <v>771</v>
      </c>
      <c r="AB5582" t="s" s="3">
        <v>771</v>
      </c>
      <c r="AC5582" t="s" s="3">
        <v>771</v>
      </c>
      <c r="AD5582" t="s" s="3">
        <v>1696</v>
      </c>
      <c r="AE5582" t="s" s="3">
        <v>1696</v>
      </c>
      <c r="AF5582" t="s" s="3">
        <v>1696</v>
      </c>
      <c r="AG5582" t="s" s="3">
        <v>1696</v>
      </c>
    </row>
    <row r="5583" s="2" customFormat="1" ht="13.15" customHeight="1">
      <c r="A5583" t="s" s="3">
        <v>14759</v>
      </c>
      <c r="B5583" s="2">
        <v>2520116</v>
      </c>
      <c r="C5583" s="2">
        <v>2520116</v>
      </c>
      <c r="D5583" s="2">
        <v>0</v>
      </c>
      <c r="E5583" s="2">
        <v>8</v>
      </c>
      <c r="F5583" s="2">
        <v>0</v>
      </c>
      <c r="G5583" s="2">
        <v>0</v>
      </c>
      <c r="H5583" s="2">
        <v>0</v>
      </c>
      <c r="L5583" s="2">
        <v>1011</v>
      </c>
      <c r="M5583" t="s" s="3">
        <v>46</v>
      </c>
      <c r="N5583" s="2">
        <v>1</v>
      </c>
      <c r="O5583" s="2">
        <v>0</v>
      </c>
      <c r="P5583" t="s" s="3">
        <v>37</v>
      </c>
      <c r="Q5583" s="2">
        <v>7248898438</v>
      </c>
      <c r="R5583" t="s" s="3">
        <v>14760</v>
      </c>
      <c r="S5583" t="s" s="3">
        <v>68</v>
      </c>
      <c r="T5583" s="2">
        <v>0</v>
      </c>
      <c r="U5583" t="s" s="3">
        <v>43</v>
      </c>
      <c r="V5583" s="2">
        <v>0</v>
      </c>
      <c r="W5583" s="2">
        <v>0</v>
      </c>
      <c r="X5583" s="2">
        <v>8</v>
      </c>
      <c r="Y5583" s="2">
        <v>0.08</v>
      </c>
      <c r="Z5583" t="s" s="3">
        <v>347</v>
      </c>
      <c r="AA5583" t="s" s="3">
        <v>771</v>
      </c>
      <c r="AB5583" t="s" s="3">
        <v>771</v>
      </c>
      <c r="AC5583" t="s" s="3">
        <v>771</v>
      </c>
      <c r="AD5583" t="s" s="3">
        <v>1696</v>
      </c>
      <c r="AE5583" t="s" s="3">
        <v>1696</v>
      </c>
      <c r="AF5583" t="s" s="3">
        <v>1696</v>
      </c>
      <c r="AG5583" t="s" s="3">
        <v>1696</v>
      </c>
    </row>
    <row r="5584" s="2" customFormat="1" ht="13.15" customHeight="1">
      <c r="A5584" t="s" s="3">
        <v>14761</v>
      </c>
      <c r="B5584" s="2">
        <v>2050415</v>
      </c>
      <c r="C5584" s="2">
        <v>2050415</v>
      </c>
      <c r="D5584" s="2">
        <v>86.84</v>
      </c>
      <c r="E5584" s="2">
        <v>12</v>
      </c>
      <c r="F5584" s="2">
        <v>76.42</v>
      </c>
      <c r="G5584" s="2">
        <v>86.84</v>
      </c>
      <c r="H5584" s="2">
        <v>76.42</v>
      </c>
      <c r="I5584" t="s" s="3">
        <v>197</v>
      </c>
      <c r="L5584" s="2">
        <v>8009</v>
      </c>
      <c r="M5584" t="s" s="3">
        <v>46</v>
      </c>
      <c r="N5584" s="2">
        <v>1</v>
      </c>
      <c r="O5584" s="2">
        <v>86.84</v>
      </c>
      <c r="P5584" t="s" s="3">
        <v>37</v>
      </c>
      <c r="Q5584" s="2">
        <v>7248898423</v>
      </c>
      <c r="S5584" t="s" s="3">
        <v>68</v>
      </c>
      <c r="T5584" s="2">
        <v>76.42</v>
      </c>
      <c r="U5584" t="s" s="3">
        <v>43</v>
      </c>
      <c r="V5584" s="2">
        <v>0</v>
      </c>
      <c r="W5584" s="2">
        <v>0</v>
      </c>
      <c r="X5584" s="2">
        <v>8</v>
      </c>
      <c r="Y5584" s="2">
        <v>0.08</v>
      </c>
      <c r="Z5584" t="s" s="3">
        <v>347</v>
      </c>
      <c r="AA5584" t="s" s="3">
        <v>771</v>
      </c>
      <c r="AB5584" t="s" s="3">
        <v>771</v>
      </c>
      <c r="AC5584" t="s" s="3">
        <v>771</v>
      </c>
      <c r="AD5584" t="s" s="3">
        <v>888</v>
      </c>
      <c r="AE5584" t="s" s="3">
        <v>888</v>
      </c>
      <c r="AF5584" t="s" s="3">
        <v>888</v>
      </c>
      <c r="AG5584" t="s" s="3">
        <v>888</v>
      </c>
    </row>
    <row r="5585" s="2" customFormat="1" ht="13.15" customHeight="1">
      <c r="A5585" t="s" s="3">
        <v>14762</v>
      </c>
      <c r="B5585" t="s" s="3">
        <v>14763</v>
      </c>
      <c r="C5585" t="s" s="3">
        <v>14763</v>
      </c>
      <c r="D5585" s="2">
        <v>0</v>
      </c>
      <c r="E5585" s="2">
        <v>13.88</v>
      </c>
      <c r="F5585" s="2">
        <v>0</v>
      </c>
      <c r="G5585" s="2">
        <v>0</v>
      </c>
      <c r="H5585" s="2">
        <v>0</v>
      </c>
      <c r="L5585" s="2">
        <v>1506</v>
      </c>
      <c r="M5585" t="s" s="3">
        <v>36</v>
      </c>
      <c r="N5585" s="2">
        <v>1</v>
      </c>
      <c r="O5585" s="2">
        <v>0</v>
      </c>
      <c r="P5585" t="s" s="3">
        <v>37</v>
      </c>
      <c r="Q5585" s="2">
        <v>7248898435</v>
      </c>
      <c r="R5585" t="s" s="3">
        <v>14764</v>
      </c>
      <c r="S5585" t="s" s="3">
        <v>68</v>
      </c>
      <c r="T5585" s="2">
        <v>0</v>
      </c>
      <c r="U5585" t="s" s="3">
        <v>43</v>
      </c>
      <c r="V5585" s="2">
        <v>0</v>
      </c>
      <c r="W5585" s="2">
        <v>0</v>
      </c>
      <c r="X5585" s="2">
        <v>13.88</v>
      </c>
      <c r="Y5585" s="2">
        <v>0.1388</v>
      </c>
      <c r="Z5585" t="s" s="3">
        <v>347</v>
      </c>
      <c r="AA5585" t="s" s="3">
        <v>771</v>
      </c>
      <c r="AB5585" t="s" s="3">
        <v>771</v>
      </c>
      <c r="AC5585" t="s" s="3">
        <v>771</v>
      </c>
      <c r="AD5585" t="s" s="3">
        <v>888</v>
      </c>
      <c r="AE5585" t="s" s="3">
        <v>888</v>
      </c>
      <c r="AF5585" t="s" s="3">
        <v>888</v>
      </c>
      <c r="AG5585" t="s" s="3">
        <v>888</v>
      </c>
    </row>
    <row r="5586" s="2" customFormat="1" ht="13.15" customHeight="1">
      <c r="A5586" t="s" s="3">
        <v>14765</v>
      </c>
      <c r="B5586" t="s" s="3">
        <v>14766</v>
      </c>
      <c r="C5586" t="s" s="3">
        <v>14766</v>
      </c>
      <c r="D5586" s="2">
        <v>0</v>
      </c>
      <c r="E5586" s="2">
        <v>19.32</v>
      </c>
      <c r="F5586" s="2">
        <v>0</v>
      </c>
      <c r="G5586" s="2">
        <v>0</v>
      </c>
      <c r="H5586" s="2">
        <v>0</v>
      </c>
      <c r="L5586" s="2">
        <v>1012</v>
      </c>
      <c r="M5586" t="s" s="3">
        <v>36</v>
      </c>
      <c r="N5586" s="2">
        <v>1</v>
      </c>
      <c r="O5586" s="2">
        <v>0</v>
      </c>
      <c r="P5586" t="s" s="3">
        <v>37</v>
      </c>
      <c r="Q5586" s="2">
        <v>7248898433</v>
      </c>
      <c r="R5586" t="s" s="3">
        <v>14767</v>
      </c>
      <c r="S5586" t="s" s="3">
        <v>68</v>
      </c>
      <c r="T5586" s="2">
        <v>0</v>
      </c>
      <c r="U5586" t="s" s="3">
        <v>43</v>
      </c>
      <c r="V5586" s="2">
        <v>0</v>
      </c>
      <c r="W5586" s="2">
        <v>0</v>
      </c>
      <c r="X5586" s="2">
        <v>19.32</v>
      </c>
      <c r="Y5586" s="2">
        <v>0.1932</v>
      </c>
      <c r="Z5586" t="s" s="3">
        <v>347</v>
      </c>
      <c r="AA5586" t="s" s="3">
        <v>771</v>
      </c>
      <c r="AB5586" t="s" s="3">
        <v>771</v>
      </c>
      <c r="AC5586" t="s" s="3">
        <v>771</v>
      </c>
      <c r="AD5586" t="s" s="3">
        <v>1696</v>
      </c>
      <c r="AE5586" t="s" s="3">
        <v>1696</v>
      </c>
      <c r="AF5586" t="s" s="3">
        <v>1696</v>
      </c>
      <c r="AG5586" t="s" s="3">
        <v>1696</v>
      </c>
    </row>
    <row r="5587" s="2" customFormat="1" ht="13.15" customHeight="1">
      <c r="A5587" t="s" s="3">
        <v>14768</v>
      </c>
      <c r="B5587" s="2">
        <v>2050408</v>
      </c>
      <c r="C5587" s="2">
        <v>2050408</v>
      </c>
      <c r="D5587" s="2">
        <v>0</v>
      </c>
      <c r="E5587" s="2">
        <v>9.880000000000001</v>
      </c>
      <c r="F5587" s="2">
        <v>0</v>
      </c>
      <c r="G5587" s="2">
        <v>0</v>
      </c>
      <c r="H5587" s="2">
        <v>0</v>
      </c>
      <c r="L5587" s="2">
        <v>1506</v>
      </c>
      <c r="M5587" t="s" s="3">
        <v>46</v>
      </c>
      <c r="N5587" s="2">
        <v>1</v>
      </c>
      <c r="O5587" s="2">
        <v>0</v>
      </c>
      <c r="P5587" t="s" s="3">
        <v>37</v>
      </c>
      <c r="Q5587" s="2">
        <v>7248898424</v>
      </c>
      <c r="R5587" t="s" s="3">
        <v>14769</v>
      </c>
      <c r="S5587" t="s" s="3">
        <v>68</v>
      </c>
      <c r="T5587" s="2">
        <v>0</v>
      </c>
      <c r="U5587" t="s" s="3">
        <v>43</v>
      </c>
      <c r="V5587" s="2">
        <v>0</v>
      </c>
      <c r="W5587" s="2">
        <v>0</v>
      </c>
      <c r="X5587" s="2">
        <v>9.880000000000001</v>
      </c>
      <c r="Y5587" s="2">
        <v>0.0988</v>
      </c>
      <c r="Z5587" t="s" s="3">
        <v>347</v>
      </c>
      <c r="AA5587" t="s" s="3">
        <v>771</v>
      </c>
      <c r="AB5587" t="s" s="3">
        <v>771</v>
      </c>
      <c r="AC5587" t="s" s="3">
        <v>771</v>
      </c>
      <c r="AD5587" t="s" s="3">
        <v>888</v>
      </c>
      <c r="AE5587" t="s" s="3">
        <v>888</v>
      </c>
      <c r="AF5587" t="s" s="3">
        <v>888</v>
      </c>
      <c r="AG5587" t="s" s="3">
        <v>888</v>
      </c>
    </row>
    <row r="5588" s="2" customFormat="1" ht="13.15" customHeight="1">
      <c r="A5588" t="s" s="3">
        <v>14770</v>
      </c>
      <c r="B5588" s="2">
        <v>2050402</v>
      </c>
      <c r="C5588" s="2">
        <v>2050402</v>
      </c>
      <c r="D5588" s="2">
        <v>0</v>
      </c>
      <c r="E5588" s="2">
        <v>8</v>
      </c>
      <c r="F5588" s="2">
        <v>0</v>
      </c>
      <c r="G5588" s="2">
        <v>0</v>
      </c>
      <c r="H5588" s="2">
        <v>0</v>
      </c>
      <c r="L5588" s="2">
        <v>1506</v>
      </c>
      <c r="M5588" t="s" s="3">
        <v>46</v>
      </c>
      <c r="N5588" s="2">
        <v>1</v>
      </c>
      <c r="O5588" s="2">
        <v>0</v>
      </c>
      <c r="P5588" t="s" s="3">
        <v>37</v>
      </c>
      <c r="Q5588" s="2">
        <v>7248898444</v>
      </c>
      <c r="R5588" t="s" s="3">
        <v>14771</v>
      </c>
      <c r="S5588" t="s" s="3">
        <v>68</v>
      </c>
      <c r="T5588" s="2">
        <v>0</v>
      </c>
      <c r="U5588" t="s" s="3">
        <v>43</v>
      </c>
      <c r="V5588" s="2">
        <v>0</v>
      </c>
      <c r="W5588" s="2">
        <v>0</v>
      </c>
      <c r="X5588" s="2">
        <v>8</v>
      </c>
      <c r="Y5588" s="2">
        <v>0.08</v>
      </c>
      <c r="Z5588" t="s" s="3">
        <v>347</v>
      </c>
      <c r="AA5588" t="s" s="3">
        <v>771</v>
      </c>
      <c r="AB5588" t="s" s="3">
        <v>771</v>
      </c>
      <c r="AC5588" t="s" s="3">
        <v>771</v>
      </c>
      <c r="AD5588" t="s" s="3">
        <v>888</v>
      </c>
      <c r="AE5588" t="s" s="3">
        <v>888</v>
      </c>
      <c r="AF5588" t="s" s="3">
        <v>888</v>
      </c>
      <c r="AG5588" t="s" s="3">
        <v>888</v>
      </c>
    </row>
    <row r="5589" s="2" customFormat="1" ht="13.15" customHeight="1">
      <c r="A5589" t="s" s="3">
        <v>14772</v>
      </c>
      <c r="B5589" t="s" s="3">
        <v>14773</v>
      </c>
      <c r="C5589" t="s" s="3">
        <v>14773</v>
      </c>
      <c r="D5589" s="2">
        <v>0</v>
      </c>
      <c r="E5589" s="2">
        <v>23.44</v>
      </c>
      <c r="F5589" s="2">
        <v>0</v>
      </c>
      <c r="G5589" s="2">
        <v>0</v>
      </c>
      <c r="H5589" s="2">
        <v>0</v>
      </c>
      <c r="L5589" s="2">
        <v>1506</v>
      </c>
      <c r="M5589" t="s" s="3">
        <v>36</v>
      </c>
      <c r="N5589" s="2">
        <v>1</v>
      </c>
      <c r="O5589" s="2">
        <v>0</v>
      </c>
      <c r="P5589" t="s" s="3">
        <v>37</v>
      </c>
      <c r="Q5589" s="2">
        <v>7248898434</v>
      </c>
      <c r="R5589" t="s" s="3">
        <v>14774</v>
      </c>
      <c r="S5589" t="s" s="3">
        <v>68</v>
      </c>
      <c r="T5589" s="2">
        <v>0</v>
      </c>
      <c r="U5589" t="s" s="3">
        <v>43</v>
      </c>
      <c r="V5589" s="2">
        <v>0</v>
      </c>
      <c r="W5589" s="2">
        <v>0</v>
      </c>
      <c r="X5589" s="2">
        <v>23.44</v>
      </c>
      <c r="Y5589" s="2">
        <v>0.2344</v>
      </c>
      <c r="Z5589" t="s" s="3">
        <v>347</v>
      </c>
      <c r="AA5589" t="s" s="3">
        <v>771</v>
      </c>
      <c r="AB5589" t="s" s="3">
        <v>771</v>
      </c>
      <c r="AC5589" t="s" s="3">
        <v>771</v>
      </c>
      <c r="AD5589" t="s" s="3">
        <v>888</v>
      </c>
      <c r="AE5589" t="s" s="3">
        <v>888</v>
      </c>
      <c r="AF5589" t="s" s="3">
        <v>888</v>
      </c>
      <c r="AG5589" t="s" s="3">
        <v>888</v>
      </c>
    </row>
    <row r="5590" s="2" customFormat="1" ht="13.15" customHeight="1">
      <c r="A5590" t="s" s="3">
        <v>14775</v>
      </c>
      <c r="B5590" s="2">
        <v>2520119</v>
      </c>
      <c r="C5590" s="2">
        <v>2520119</v>
      </c>
      <c r="D5590" s="2">
        <v>0</v>
      </c>
      <c r="E5590" s="2">
        <v>13.48</v>
      </c>
      <c r="F5590" s="2">
        <v>0</v>
      </c>
      <c r="G5590" s="2">
        <v>0</v>
      </c>
      <c r="H5590" s="2">
        <v>0</v>
      </c>
      <c r="L5590" s="2">
        <v>1012</v>
      </c>
      <c r="M5590" t="s" s="3">
        <v>46</v>
      </c>
      <c r="N5590" s="2">
        <v>1</v>
      </c>
      <c r="O5590" s="2">
        <v>0</v>
      </c>
      <c r="P5590" t="s" s="3">
        <v>37</v>
      </c>
      <c r="Q5590" s="2">
        <v>7248898440</v>
      </c>
      <c r="R5590" t="s" s="3">
        <v>14776</v>
      </c>
      <c r="S5590" t="s" s="3">
        <v>68</v>
      </c>
      <c r="T5590" s="2">
        <v>0</v>
      </c>
      <c r="U5590" t="s" s="3">
        <v>43</v>
      </c>
      <c r="V5590" s="2">
        <v>0</v>
      </c>
      <c r="W5590" s="2">
        <v>0</v>
      </c>
      <c r="X5590" s="2">
        <v>13.48</v>
      </c>
      <c r="Y5590" s="2">
        <v>0.1348</v>
      </c>
      <c r="Z5590" t="s" s="3">
        <v>347</v>
      </c>
      <c r="AA5590" t="s" s="3">
        <v>771</v>
      </c>
      <c r="AB5590" t="s" s="3">
        <v>771</v>
      </c>
      <c r="AC5590" t="s" s="3">
        <v>771</v>
      </c>
      <c r="AD5590" t="s" s="3">
        <v>1696</v>
      </c>
      <c r="AE5590" t="s" s="3">
        <v>1696</v>
      </c>
      <c r="AF5590" t="s" s="3">
        <v>1696</v>
      </c>
      <c r="AG5590" t="s" s="3">
        <v>1696</v>
      </c>
    </row>
    <row r="5591" s="2" customFormat="1" ht="13.15" customHeight="1">
      <c r="A5591" t="s" s="3">
        <v>14777</v>
      </c>
      <c r="B5591" s="2">
        <v>2050401</v>
      </c>
      <c r="C5591" s="2">
        <v>2050401</v>
      </c>
      <c r="D5591" s="2">
        <v>34.79</v>
      </c>
      <c r="E5591" s="2">
        <v>25.01</v>
      </c>
      <c r="F5591" s="2">
        <v>26.09</v>
      </c>
      <c r="G5591" s="2">
        <v>34.79</v>
      </c>
      <c r="H5591" s="2">
        <v>26.09</v>
      </c>
      <c r="L5591" t="s" s="3">
        <v>35</v>
      </c>
      <c r="M5591" t="s" s="3">
        <v>46</v>
      </c>
      <c r="N5591" s="2">
        <v>1</v>
      </c>
      <c r="O5591" s="2">
        <v>34.79</v>
      </c>
      <c r="P5591" t="s" s="3">
        <v>37</v>
      </c>
      <c r="Q5591" s="2">
        <v>7248898436</v>
      </c>
      <c r="R5591" t="s" s="3">
        <v>14778</v>
      </c>
      <c r="S5591" t="s" s="3">
        <v>68</v>
      </c>
      <c r="T5591" s="2">
        <v>26.09</v>
      </c>
      <c r="U5591" t="s" s="3">
        <v>207</v>
      </c>
      <c r="V5591" s="2">
        <v>0</v>
      </c>
      <c r="W5591" s="2">
        <v>0</v>
      </c>
      <c r="X5591" s="2">
        <v>25</v>
      </c>
      <c r="Y5591" s="2">
        <v>0.1417</v>
      </c>
      <c r="Z5591" t="s" s="3">
        <v>347</v>
      </c>
      <c r="AA5591" t="s" s="3">
        <v>985</v>
      </c>
      <c r="AB5591" t="s" s="3">
        <v>985</v>
      </c>
      <c r="AC5591" t="s" s="3">
        <v>985</v>
      </c>
      <c r="AD5591" t="s" s="3">
        <v>888</v>
      </c>
      <c r="AE5591" t="s" s="3">
        <v>888</v>
      </c>
      <c r="AF5591" t="s" s="3">
        <v>888</v>
      </c>
      <c r="AG5591" t="s" s="3">
        <v>888</v>
      </c>
    </row>
    <row r="5592" s="2" customFormat="1" ht="13.15" customHeight="1">
      <c r="A5592" t="s" s="3">
        <v>14779</v>
      </c>
      <c r="B5592" s="2">
        <v>21038</v>
      </c>
      <c r="C5592" s="2">
        <v>21038</v>
      </c>
      <c r="D5592" s="2">
        <v>0</v>
      </c>
      <c r="E5592" s="2">
        <v>0</v>
      </c>
      <c r="F5592" s="2">
        <v>0</v>
      </c>
      <c r="G5592" s="2">
        <v>0</v>
      </c>
      <c r="H5592" s="2">
        <v>0</v>
      </c>
      <c r="L5592" s="2">
        <v>1001</v>
      </c>
      <c r="M5592" t="s" s="3">
        <v>46</v>
      </c>
      <c r="N5592" s="2">
        <v>1</v>
      </c>
      <c r="O5592" s="2">
        <v>0</v>
      </c>
      <c r="P5592" t="s" s="3">
        <v>37</v>
      </c>
      <c r="Q5592" s="2">
        <v>5480002004</v>
      </c>
      <c r="R5592" t="s" s="3">
        <v>14780</v>
      </c>
      <c r="S5592" t="s" s="3">
        <v>709</v>
      </c>
      <c r="T5592" s="2">
        <v>0</v>
      </c>
      <c r="U5592" t="s" s="3">
        <v>43</v>
      </c>
      <c r="V5592" s="2">
        <v>0</v>
      </c>
      <c r="W5592" s="2">
        <v>0</v>
      </c>
      <c r="X5592" t="s" s="3">
        <v>818</v>
      </c>
      <c r="Y5592" t="s" s="3">
        <v>818</v>
      </c>
      <c r="Z5592" t="s" s="3">
        <v>347</v>
      </c>
      <c r="AA5592" t="s" s="3">
        <v>771</v>
      </c>
      <c r="AB5592" t="s" s="3">
        <v>771</v>
      </c>
      <c r="AC5592" t="s" s="3">
        <v>771</v>
      </c>
      <c r="AD5592" t="s" s="3">
        <v>1696</v>
      </c>
      <c r="AE5592" t="s" s="3">
        <v>1696</v>
      </c>
      <c r="AF5592" t="s" s="3">
        <v>1696</v>
      </c>
      <c r="AG5592" t="s" s="3">
        <v>1696</v>
      </c>
    </row>
    <row r="5593" s="2" customFormat="1" ht="13.15" customHeight="1">
      <c r="A5593" t="s" s="3">
        <v>14781</v>
      </c>
      <c r="B5593" s="2">
        <v>21046</v>
      </c>
      <c r="C5593" s="2">
        <v>21046</v>
      </c>
      <c r="D5593" s="2">
        <v>0</v>
      </c>
      <c r="E5593" s="2">
        <v>0</v>
      </c>
      <c r="F5593" s="2">
        <v>0</v>
      </c>
      <c r="G5593" s="2">
        <v>0</v>
      </c>
      <c r="H5593" s="2">
        <v>0</v>
      </c>
      <c r="L5593" s="2">
        <v>919</v>
      </c>
      <c r="M5593" t="s" s="3">
        <v>46</v>
      </c>
      <c r="N5593" s="2">
        <v>1</v>
      </c>
      <c r="O5593" s="2">
        <v>0</v>
      </c>
      <c r="P5593" t="s" s="3">
        <v>37</v>
      </c>
      <c r="Q5593" s="2">
        <v>5480012111</v>
      </c>
      <c r="R5593" t="s" s="3">
        <v>14781</v>
      </c>
      <c r="S5593" t="s" s="3">
        <v>709</v>
      </c>
      <c r="T5593" s="2">
        <v>0</v>
      </c>
      <c r="U5593" t="s" s="3">
        <v>43</v>
      </c>
      <c r="V5593" s="2">
        <v>0</v>
      </c>
      <c r="W5593" s="2">
        <v>0</v>
      </c>
      <c r="X5593" t="s" s="3">
        <v>818</v>
      </c>
      <c r="Y5593" t="s" s="3">
        <v>818</v>
      </c>
      <c r="Z5593" t="s" s="3">
        <v>347</v>
      </c>
      <c r="AA5593" t="s" s="3">
        <v>771</v>
      </c>
      <c r="AB5593" t="s" s="3">
        <v>771</v>
      </c>
      <c r="AC5593" t="s" s="3">
        <v>771</v>
      </c>
      <c r="AD5593" t="s" s="3">
        <v>1696</v>
      </c>
      <c r="AE5593" t="s" s="3">
        <v>1696</v>
      </c>
      <c r="AF5593" t="s" s="3">
        <v>1696</v>
      </c>
      <c r="AG5593" t="s" s="3">
        <v>1696</v>
      </c>
    </row>
    <row r="5594" s="2" customFormat="1" ht="13.15" customHeight="1">
      <c r="A5594" t="s" s="3">
        <v>14782</v>
      </c>
      <c r="B5594" t="s" s="3">
        <v>14783</v>
      </c>
      <c r="C5594" t="s" s="3">
        <v>14783</v>
      </c>
      <c r="D5594" s="2">
        <v>0</v>
      </c>
      <c r="E5594" s="2">
        <v>8</v>
      </c>
      <c r="F5594" s="2">
        <v>0</v>
      </c>
      <c r="G5594" s="2">
        <v>0</v>
      </c>
      <c r="H5594" s="2">
        <v>0</v>
      </c>
      <c r="L5594" s="2">
        <v>919</v>
      </c>
      <c r="M5594" t="s" s="3">
        <v>36</v>
      </c>
      <c r="N5594" s="2">
        <v>1</v>
      </c>
      <c r="O5594" s="2">
        <v>0</v>
      </c>
      <c r="P5594" t="s" s="3">
        <v>37</v>
      </c>
      <c r="Q5594" s="2">
        <v>5480001103</v>
      </c>
      <c r="R5594" t="s" s="3">
        <v>14784</v>
      </c>
      <c r="S5594" t="s" s="3">
        <v>709</v>
      </c>
      <c r="T5594" s="2">
        <v>0</v>
      </c>
      <c r="U5594" t="s" s="3">
        <v>43</v>
      </c>
      <c r="V5594" s="2">
        <v>0</v>
      </c>
      <c r="W5594" s="2">
        <v>0</v>
      </c>
      <c r="X5594" s="2">
        <v>8</v>
      </c>
      <c r="Y5594" s="2">
        <v>0.08</v>
      </c>
      <c r="Z5594" t="s" s="3">
        <v>347</v>
      </c>
      <c r="AA5594" t="s" s="3">
        <v>771</v>
      </c>
      <c r="AB5594" t="s" s="3">
        <v>771</v>
      </c>
      <c r="AC5594" t="s" s="3">
        <v>771</v>
      </c>
      <c r="AD5594" t="s" s="3">
        <v>1696</v>
      </c>
      <c r="AE5594" t="s" s="3">
        <v>1696</v>
      </c>
      <c r="AF5594" t="s" s="3">
        <v>1696</v>
      </c>
      <c r="AG5594" t="s" s="3">
        <v>1696</v>
      </c>
    </row>
    <row r="5595" s="2" customFormat="1" ht="13.15" customHeight="1">
      <c r="A5595" t="s" s="3">
        <v>14785</v>
      </c>
      <c r="B5595" s="2">
        <v>1100418</v>
      </c>
      <c r="C5595" s="2">
        <v>1100418</v>
      </c>
      <c r="D5595" s="2">
        <v>0</v>
      </c>
      <c r="E5595" s="2">
        <v>9.07</v>
      </c>
      <c r="F5595" s="2">
        <v>0</v>
      </c>
      <c r="G5595" s="2">
        <v>0</v>
      </c>
      <c r="H5595" s="2">
        <v>0</v>
      </c>
      <c r="L5595" s="2">
        <v>9999</v>
      </c>
      <c r="M5595" t="s" s="3">
        <v>46</v>
      </c>
      <c r="N5595" s="2">
        <v>1</v>
      </c>
      <c r="O5595" s="2">
        <v>0</v>
      </c>
      <c r="P5595" t="s" s="3">
        <v>37</v>
      </c>
      <c r="Q5595" s="2">
        <v>4940500050</v>
      </c>
      <c r="R5595" t="s" s="3">
        <v>14786</v>
      </c>
      <c r="S5595" t="s" s="3">
        <v>72</v>
      </c>
      <c r="T5595" s="2">
        <v>0</v>
      </c>
      <c r="U5595" t="s" s="3">
        <v>43</v>
      </c>
      <c r="V5595" s="2">
        <v>0</v>
      </c>
      <c r="W5595" s="2">
        <v>0</v>
      </c>
      <c r="X5595" s="2">
        <v>9.07</v>
      </c>
      <c r="Y5595" s="2">
        <v>0.0907</v>
      </c>
      <c r="Z5595" t="s" s="3">
        <v>347</v>
      </c>
      <c r="AA5595" t="s" s="3">
        <v>771</v>
      </c>
      <c r="AB5595" t="s" s="3">
        <v>771</v>
      </c>
      <c r="AC5595" t="s" s="3">
        <v>771</v>
      </c>
      <c r="AD5595" t="s" s="3">
        <v>1696</v>
      </c>
      <c r="AE5595" t="s" s="3">
        <v>1696</v>
      </c>
      <c r="AF5595" t="s" s="3">
        <v>1696</v>
      </c>
      <c r="AG5595" t="s" s="3">
        <v>1696</v>
      </c>
    </row>
    <row r="5596" s="2" customFormat="1" ht="13.15" customHeight="1">
      <c r="A5596" t="s" s="3">
        <v>14787</v>
      </c>
      <c r="B5596" s="2">
        <v>1100276</v>
      </c>
      <c r="C5596" s="2">
        <v>1100276</v>
      </c>
      <c r="D5596" s="2">
        <v>57.2</v>
      </c>
      <c r="E5596" s="2">
        <v>18.01</v>
      </c>
      <c r="F5596" s="2">
        <v>46.9</v>
      </c>
      <c r="G5596" s="2">
        <v>57.2</v>
      </c>
      <c r="H5596" s="2">
        <v>46.9</v>
      </c>
      <c r="I5596" s="4">
        <v>46178.1095023148</v>
      </c>
      <c r="L5596" s="2">
        <v>8031</v>
      </c>
      <c r="M5596" t="s" s="3">
        <v>46</v>
      </c>
      <c r="N5596" s="2">
        <v>1</v>
      </c>
      <c r="O5596" s="2">
        <v>57.2</v>
      </c>
      <c r="P5596" t="s" s="3">
        <v>37</v>
      </c>
      <c r="Q5596" s="2">
        <v>4940500100</v>
      </c>
      <c r="R5596" t="s" s="3">
        <v>14788</v>
      </c>
      <c r="S5596" t="s" s="3">
        <v>68</v>
      </c>
      <c r="T5596" s="2">
        <v>46.56</v>
      </c>
      <c r="U5596" t="s" s="3">
        <v>43</v>
      </c>
      <c r="V5596" s="2">
        <v>0</v>
      </c>
      <c r="W5596" s="2">
        <v>0</v>
      </c>
      <c r="X5596" s="2">
        <v>18</v>
      </c>
      <c r="Y5596" s="2">
        <v>0.15</v>
      </c>
      <c r="Z5596" t="s" s="3">
        <v>347</v>
      </c>
      <c r="AA5596" t="s" s="3">
        <v>405</v>
      </c>
      <c r="AB5596" t="s" s="3">
        <v>405</v>
      </c>
      <c r="AC5596" t="s" s="3">
        <v>405</v>
      </c>
      <c r="AD5596" t="s" s="3">
        <v>888</v>
      </c>
      <c r="AE5596" t="s" s="3">
        <v>888</v>
      </c>
      <c r="AF5596" t="s" s="3">
        <v>888</v>
      </c>
      <c r="AG5596" t="s" s="3">
        <v>888</v>
      </c>
    </row>
    <row r="5597" s="2" customFormat="1" ht="13.15" customHeight="1">
      <c r="A5597" t="s" s="3">
        <v>14789</v>
      </c>
      <c r="B5597" t="s" s="3">
        <v>14790</v>
      </c>
      <c r="C5597" t="s" s="3">
        <v>14790</v>
      </c>
      <c r="D5597" s="2">
        <v>0</v>
      </c>
      <c r="E5597" s="2">
        <v>13.07</v>
      </c>
      <c r="F5597" s="2">
        <v>0</v>
      </c>
      <c r="G5597" s="2">
        <v>0</v>
      </c>
      <c r="H5597" s="2">
        <v>0</v>
      </c>
      <c r="L5597" s="2">
        <v>1508</v>
      </c>
      <c r="M5597" t="s" s="3">
        <v>46</v>
      </c>
      <c r="N5597" s="2">
        <v>1</v>
      </c>
      <c r="O5597" s="2">
        <v>0</v>
      </c>
      <c r="P5597" t="s" s="3">
        <v>37</v>
      </c>
      <c r="Q5597" s="2">
        <v>7765242910</v>
      </c>
      <c r="R5597" t="s" s="3">
        <v>14789</v>
      </c>
      <c r="S5597" t="s" s="3">
        <v>1179</v>
      </c>
      <c r="T5597" s="2">
        <v>0</v>
      </c>
      <c r="U5597" t="s" s="3">
        <v>43</v>
      </c>
      <c r="V5597" s="2">
        <v>0</v>
      </c>
      <c r="W5597" s="2">
        <v>0</v>
      </c>
      <c r="X5597" s="2">
        <v>13.07</v>
      </c>
      <c r="Y5597" s="2">
        <v>0.1307</v>
      </c>
      <c r="Z5597" t="s" s="3">
        <v>347</v>
      </c>
      <c r="AA5597" t="s" s="3">
        <v>771</v>
      </c>
      <c r="AB5597" t="s" s="3">
        <v>771</v>
      </c>
      <c r="AC5597" t="s" s="3">
        <v>771</v>
      </c>
      <c r="AD5597" t="s" s="3">
        <v>888</v>
      </c>
      <c r="AE5597" t="s" s="3">
        <v>888</v>
      </c>
      <c r="AF5597" t="s" s="3">
        <v>888</v>
      </c>
      <c r="AG5597" t="s" s="3">
        <v>888</v>
      </c>
    </row>
    <row r="5598" s="2" customFormat="1" ht="13.15" customHeight="1">
      <c r="A5598" t="s" s="3">
        <v>14791</v>
      </c>
      <c r="B5598" t="s" s="3">
        <v>14792</v>
      </c>
      <c r="C5598" t="s" s="3">
        <v>14792</v>
      </c>
      <c r="D5598" s="2">
        <v>0.001</v>
      </c>
      <c r="E5598" s="2">
        <v>30</v>
      </c>
      <c r="F5598" s="2">
        <v>0</v>
      </c>
      <c r="G5598" s="2">
        <v>0.001</v>
      </c>
      <c r="H5598" s="2">
        <v>0</v>
      </c>
      <c r="L5598" s="2">
        <v>8019</v>
      </c>
      <c r="M5598" t="s" s="3">
        <v>46</v>
      </c>
      <c r="N5598" s="2">
        <v>1</v>
      </c>
      <c r="O5598" s="2">
        <v>0.001</v>
      </c>
      <c r="P5598" t="s" s="3">
        <v>37</v>
      </c>
      <c r="Q5598" s="2">
        <v>7250405304</v>
      </c>
      <c r="R5598" t="s" s="3">
        <v>14793</v>
      </c>
      <c r="S5598" t="s" s="3">
        <v>1179</v>
      </c>
      <c r="T5598" s="2">
        <v>0</v>
      </c>
      <c r="U5598" t="s" s="3">
        <v>43</v>
      </c>
      <c r="V5598" s="2">
        <v>0</v>
      </c>
      <c r="W5598" s="2">
        <v>0</v>
      </c>
      <c r="X5598" s="2">
        <v>30</v>
      </c>
      <c r="Y5598" t="s" s="3">
        <v>14794</v>
      </c>
      <c r="Z5598" t="s" s="3">
        <v>347</v>
      </c>
      <c r="AA5598" t="s" s="3">
        <v>990</v>
      </c>
      <c r="AB5598" t="s" s="3">
        <v>990</v>
      </c>
      <c r="AC5598" t="s" s="3">
        <v>990</v>
      </c>
      <c r="AD5598" t="s" s="3">
        <v>888</v>
      </c>
      <c r="AE5598" t="s" s="3">
        <v>888</v>
      </c>
      <c r="AF5598" t="s" s="3">
        <v>888</v>
      </c>
      <c r="AG5598" t="s" s="3">
        <v>888</v>
      </c>
    </row>
    <row r="5599" s="2" customFormat="1" ht="13.15" customHeight="1">
      <c r="A5599" t="s" s="3">
        <v>14795</v>
      </c>
      <c r="B5599" t="s" s="3">
        <v>14796</v>
      </c>
      <c r="C5599" t="s" s="3">
        <v>14796</v>
      </c>
      <c r="D5599" s="2">
        <v>0</v>
      </c>
      <c r="E5599" s="2">
        <v>10</v>
      </c>
      <c r="F5599" s="2">
        <v>0</v>
      </c>
      <c r="G5599" s="2">
        <v>0</v>
      </c>
      <c r="H5599" s="2">
        <v>0</v>
      </c>
      <c r="I5599" s="4">
        <v>46178.1095023148</v>
      </c>
      <c r="L5599" s="2">
        <v>5015</v>
      </c>
      <c r="M5599" t="s" s="3">
        <v>46</v>
      </c>
      <c r="N5599" s="2">
        <v>1</v>
      </c>
      <c r="O5599" s="2">
        <v>0</v>
      </c>
      <c r="P5599" t="s" s="3">
        <v>37</v>
      </c>
      <c r="Q5599" s="2">
        <v>76069501966</v>
      </c>
      <c r="R5599" t="s" s="3">
        <v>14795</v>
      </c>
      <c r="S5599" t="s" s="3">
        <v>76</v>
      </c>
      <c r="T5599" s="2">
        <v>27.69</v>
      </c>
      <c r="U5599" t="s" s="3">
        <v>43</v>
      </c>
      <c r="V5599" s="2">
        <v>0</v>
      </c>
      <c r="W5599" s="2">
        <v>0</v>
      </c>
      <c r="X5599" s="2">
        <v>25</v>
      </c>
      <c r="Y5599" s="2">
        <v>0.1001</v>
      </c>
      <c r="Z5599" t="s" s="3">
        <v>347</v>
      </c>
      <c r="AA5599" t="s" s="3">
        <v>5098</v>
      </c>
      <c r="AB5599" t="s" s="3">
        <v>5098</v>
      </c>
      <c r="AC5599" t="s" s="3">
        <v>5098</v>
      </c>
      <c r="AD5599" t="s" s="3">
        <v>888</v>
      </c>
      <c r="AE5599" t="s" s="3">
        <v>888</v>
      </c>
      <c r="AF5599" t="s" s="3">
        <v>888</v>
      </c>
      <c r="AG5599" t="s" s="3">
        <v>888</v>
      </c>
    </row>
    <row r="5600" s="2" customFormat="1" ht="13.15" customHeight="1">
      <c r="A5600" t="s" s="3">
        <v>14797</v>
      </c>
      <c r="B5600" s="2">
        <v>33051</v>
      </c>
      <c r="C5600" s="2">
        <v>33051</v>
      </c>
      <c r="D5600" s="2">
        <v>0</v>
      </c>
      <c r="E5600" s="2">
        <v>0</v>
      </c>
      <c r="F5600" s="2">
        <v>0</v>
      </c>
      <c r="G5600" s="2">
        <v>0</v>
      </c>
      <c r="H5600" s="2">
        <v>0</v>
      </c>
      <c r="L5600" s="2">
        <v>921</v>
      </c>
      <c r="M5600" t="s" s="3">
        <v>46</v>
      </c>
      <c r="N5600" s="2">
        <v>1</v>
      </c>
      <c r="O5600" s="2">
        <v>0</v>
      </c>
      <c r="P5600" t="s" s="3">
        <v>37</v>
      </c>
      <c r="Q5600" s="2">
        <v>3000432179</v>
      </c>
      <c r="S5600" t="s" s="3">
        <v>68</v>
      </c>
      <c r="T5600" s="2">
        <v>0</v>
      </c>
      <c r="U5600" t="s" s="3">
        <v>43</v>
      </c>
      <c r="V5600" s="2">
        <v>0</v>
      </c>
      <c r="W5600" s="2">
        <v>0</v>
      </c>
      <c r="X5600" t="s" s="3">
        <v>818</v>
      </c>
      <c r="Y5600" t="s" s="3">
        <v>818</v>
      </c>
      <c r="Z5600" t="s" s="3">
        <v>347</v>
      </c>
      <c r="AA5600" t="s" s="3">
        <v>771</v>
      </c>
      <c r="AB5600" t="s" s="3">
        <v>771</v>
      </c>
      <c r="AC5600" t="s" s="3">
        <v>771</v>
      </c>
      <c r="AD5600" t="s" s="3">
        <v>1696</v>
      </c>
      <c r="AE5600" t="s" s="3">
        <v>1696</v>
      </c>
      <c r="AF5600" t="s" s="3">
        <v>1696</v>
      </c>
      <c r="AG5600" t="s" s="3">
        <v>1696</v>
      </c>
    </row>
    <row r="5601" s="2" customFormat="1" ht="13.15" customHeight="1">
      <c r="A5601" t="s" s="3">
        <v>14798</v>
      </c>
      <c r="B5601" s="2">
        <v>33054</v>
      </c>
      <c r="C5601" s="2">
        <v>33054</v>
      </c>
      <c r="D5601" s="2">
        <v>0</v>
      </c>
      <c r="E5601" s="2">
        <v>8</v>
      </c>
      <c r="F5601" s="2">
        <v>0</v>
      </c>
      <c r="G5601" s="2">
        <v>0</v>
      </c>
      <c r="H5601" s="2">
        <v>0</v>
      </c>
      <c r="L5601" s="2">
        <v>921</v>
      </c>
      <c r="M5601" t="s" s="3">
        <v>46</v>
      </c>
      <c r="N5601" s="2">
        <v>1</v>
      </c>
      <c r="O5601" s="2">
        <v>0</v>
      </c>
      <c r="P5601" t="s" s="3">
        <v>37</v>
      </c>
      <c r="Q5601" s="2">
        <v>3000432067</v>
      </c>
      <c r="S5601" t="s" s="3">
        <v>68</v>
      </c>
      <c r="T5601" s="2">
        <v>0</v>
      </c>
      <c r="U5601" t="s" s="3">
        <v>43</v>
      </c>
      <c r="V5601" s="2">
        <v>0</v>
      </c>
      <c r="W5601" s="2">
        <v>0</v>
      </c>
      <c r="X5601" s="2">
        <v>8</v>
      </c>
      <c r="Y5601" s="2">
        <v>0.08</v>
      </c>
      <c r="Z5601" t="s" s="3">
        <v>347</v>
      </c>
      <c r="AA5601" t="s" s="3">
        <v>771</v>
      </c>
      <c r="AB5601" t="s" s="3">
        <v>771</v>
      </c>
      <c r="AC5601" t="s" s="3">
        <v>771</v>
      </c>
      <c r="AD5601" t="s" s="3">
        <v>1696</v>
      </c>
      <c r="AE5601" t="s" s="3">
        <v>1696</v>
      </c>
      <c r="AF5601" t="s" s="3">
        <v>1696</v>
      </c>
      <c r="AG5601" t="s" s="3">
        <v>1696</v>
      </c>
    </row>
    <row r="5602" s="2" customFormat="1" ht="13.15" customHeight="1">
      <c r="A5602" t="s" s="3">
        <v>14799</v>
      </c>
      <c r="B5602" s="2">
        <v>11008</v>
      </c>
      <c r="C5602" s="2">
        <v>11008</v>
      </c>
      <c r="D5602" s="2">
        <v>0</v>
      </c>
      <c r="E5602" s="2">
        <v>9.08</v>
      </c>
      <c r="F5602" s="2">
        <v>0</v>
      </c>
      <c r="G5602" s="2">
        <v>0</v>
      </c>
      <c r="H5602" s="2">
        <v>0</v>
      </c>
      <c r="L5602" s="2">
        <v>1001</v>
      </c>
      <c r="M5602" t="s" s="3">
        <v>46</v>
      </c>
      <c r="N5602" s="2">
        <v>1</v>
      </c>
      <c r="O5602" s="2">
        <v>0</v>
      </c>
      <c r="P5602" t="s" s="3">
        <v>37</v>
      </c>
      <c r="Q5602" s="2">
        <v>3000432173</v>
      </c>
      <c r="R5602" t="s" s="3">
        <v>14800</v>
      </c>
      <c r="S5602" t="s" s="3">
        <v>709</v>
      </c>
      <c r="T5602" s="2">
        <v>0</v>
      </c>
      <c r="U5602" t="s" s="3">
        <v>43</v>
      </c>
      <c r="V5602" s="2">
        <v>0</v>
      </c>
      <c r="W5602" s="2">
        <v>0</v>
      </c>
      <c r="X5602" s="2">
        <v>9.08</v>
      </c>
      <c r="Y5602" s="2">
        <v>0.09080000000000001</v>
      </c>
      <c r="Z5602" t="s" s="3">
        <v>347</v>
      </c>
      <c r="AA5602" t="s" s="3">
        <v>771</v>
      </c>
      <c r="AB5602" t="s" s="3">
        <v>771</v>
      </c>
      <c r="AC5602" t="s" s="3">
        <v>771</v>
      </c>
      <c r="AD5602" t="s" s="3">
        <v>888</v>
      </c>
      <c r="AE5602" t="s" s="3">
        <v>888</v>
      </c>
      <c r="AF5602" t="s" s="3">
        <v>888</v>
      </c>
      <c r="AG5602" t="s" s="3">
        <v>888</v>
      </c>
    </row>
    <row r="5603" s="2" customFormat="1" ht="13.15" customHeight="1">
      <c r="A5603" t="s" s="3">
        <v>14801</v>
      </c>
      <c r="B5603" s="2">
        <v>1020419</v>
      </c>
      <c r="C5603" s="2">
        <v>1020419</v>
      </c>
      <c r="D5603" s="2">
        <v>76.23999999999999</v>
      </c>
      <c r="E5603" s="2">
        <v>20</v>
      </c>
      <c r="F5603" s="2">
        <v>60.99</v>
      </c>
      <c r="G5603" s="2">
        <v>65.45999999999999</v>
      </c>
      <c r="H5603" s="2">
        <v>60.99</v>
      </c>
      <c r="I5603" s="4">
        <v>46361.1028125</v>
      </c>
      <c r="L5603" s="2">
        <v>7030</v>
      </c>
      <c r="M5603" t="s" s="3">
        <v>46</v>
      </c>
      <c r="N5603" s="2">
        <v>1</v>
      </c>
      <c r="O5603" s="2">
        <v>76.23999999999999</v>
      </c>
      <c r="P5603" t="s" s="3">
        <v>37</v>
      </c>
      <c r="Q5603" s="2">
        <v>4023269079</v>
      </c>
      <c r="R5603" t="s" s="3">
        <v>14802</v>
      </c>
      <c r="S5603" t="s" s="3">
        <v>211</v>
      </c>
      <c r="T5603" s="2">
        <v>46.64</v>
      </c>
      <c r="U5603" t="s" s="3">
        <v>43</v>
      </c>
      <c r="V5603" s="2">
        <v>0</v>
      </c>
      <c r="W5603" s="2">
        <v>0</v>
      </c>
      <c r="X5603" s="2">
        <v>20</v>
      </c>
      <c r="Y5603" s="2">
        <v>0.21</v>
      </c>
      <c r="Z5603" t="s" s="3">
        <v>347</v>
      </c>
      <c r="AA5603" t="s" s="3">
        <v>1600</v>
      </c>
      <c r="AB5603" t="s" s="3">
        <v>1600</v>
      </c>
      <c r="AC5603" t="s" s="3">
        <v>1600</v>
      </c>
      <c r="AD5603" t="s" s="3">
        <v>1462</v>
      </c>
      <c r="AE5603" t="s" s="3">
        <v>1462</v>
      </c>
      <c r="AF5603" t="s" s="3">
        <v>1462</v>
      </c>
      <c r="AG5603" t="s" s="3">
        <v>1462</v>
      </c>
    </row>
    <row r="5604" s="2" customFormat="1" ht="13.15" customHeight="1">
      <c r="A5604" t="s" s="3">
        <v>14803</v>
      </c>
      <c r="B5604" t="s" s="3">
        <v>14804</v>
      </c>
      <c r="C5604" t="s" s="3">
        <v>14804</v>
      </c>
      <c r="D5604" s="2">
        <v>0</v>
      </c>
      <c r="E5604" s="2">
        <v>10</v>
      </c>
      <c r="F5604" s="2">
        <v>0</v>
      </c>
      <c r="G5604" s="2">
        <v>0</v>
      </c>
      <c r="H5604" s="2">
        <v>0</v>
      </c>
      <c r="I5604" s="4">
        <v>46178.1095023148</v>
      </c>
      <c r="L5604" s="2">
        <v>2001</v>
      </c>
      <c r="M5604" t="s" s="3">
        <v>46</v>
      </c>
      <c r="N5604" s="2">
        <v>1</v>
      </c>
      <c r="O5604" s="2">
        <v>0</v>
      </c>
      <c r="P5604" t="s" s="3">
        <v>37</v>
      </c>
      <c r="Q5604" s="2">
        <v>76069501830</v>
      </c>
      <c r="R5604" t="s" s="3">
        <v>14803</v>
      </c>
      <c r="S5604" t="s" s="3">
        <v>384</v>
      </c>
      <c r="T5604" s="2">
        <v>10.64</v>
      </c>
      <c r="U5604" t="s" s="3">
        <v>43</v>
      </c>
      <c r="V5604" s="2">
        <v>0</v>
      </c>
      <c r="W5604" s="2">
        <v>0</v>
      </c>
      <c r="X5604" s="2">
        <v>35</v>
      </c>
      <c r="Y5604" s="2">
        <v>0.2751</v>
      </c>
      <c r="Z5604" t="s" s="3">
        <v>347</v>
      </c>
      <c r="AA5604" t="s" s="3">
        <v>1943</v>
      </c>
      <c r="AB5604" t="s" s="3">
        <v>1943</v>
      </c>
      <c r="AC5604" t="s" s="3">
        <v>1943</v>
      </c>
      <c r="AD5604" t="s" s="3">
        <v>888</v>
      </c>
      <c r="AE5604" t="s" s="3">
        <v>888</v>
      </c>
      <c r="AF5604" t="s" s="3">
        <v>888</v>
      </c>
      <c r="AG5604" t="s" s="3">
        <v>888</v>
      </c>
    </row>
    <row r="5605" s="2" customFormat="1" ht="13.15" customHeight="1">
      <c r="A5605" t="s" s="3">
        <v>14805</v>
      </c>
      <c r="B5605" s="2">
        <v>2010066</v>
      </c>
      <c r="C5605" s="2">
        <v>2010066</v>
      </c>
      <c r="D5605" s="2">
        <v>44.74</v>
      </c>
      <c r="E5605" s="2">
        <v>20.01</v>
      </c>
      <c r="F5605" s="2">
        <v>35.79</v>
      </c>
      <c r="G5605" s="2">
        <v>44.74</v>
      </c>
      <c r="H5605" s="2">
        <v>35.79</v>
      </c>
      <c r="I5605" t="s" s="3">
        <v>197</v>
      </c>
      <c r="L5605" s="2">
        <v>2000</v>
      </c>
      <c r="M5605" t="s" s="3">
        <v>46</v>
      </c>
      <c r="N5605" s="2">
        <v>1</v>
      </c>
      <c r="O5605" s="2">
        <v>44.74</v>
      </c>
      <c r="P5605" t="s" s="3">
        <v>37</v>
      </c>
      <c r="Q5605" s="2">
        <v>76069501848</v>
      </c>
      <c r="R5605" t="s" s="3">
        <v>14805</v>
      </c>
      <c r="S5605" t="s" s="3">
        <v>68</v>
      </c>
      <c r="T5605" s="2">
        <v>35.19</v>
      </c>
      <c r="U5605" t="s" s="3">
        <v>43</v>
      </c>
      <c r="V5605" s="2">
        <v>0</v>
      </c>
      <c r="W5605" s="2">
        <v>0</v>
      </c>
      <c r="X5605" s="2">
        <v>20</v>
      </c>
      <c r="Y5605" s="2">
        <v>0.1457</v>
      </c>
      <c r="Z5605" t="s" s="3">
        <v>347</v>
      </c>
      <c r="AA5605" t="s" s="3">
        <v>912</v>
      </c>
      <c r="AB5605" t="s" s="3">
        <v>912</v>
      </c>
      <c r="AC5605" t="s" s="3">
        <v>912</v>
      </c>
      <c r="AD5605" t="s" s="3">
        <v>1466</v>
      </c>
      <c r="AE5605" t="s" s="3">
        <v>1466</v>
      </c>
      <c r="AF5605" t="s" s="3">
        <v>1466</v>
      </c>
      <c r="AG5605" t="s" s="3">
        <v>1466</v>
      </c>
    </row>
    <row r="5606" s="2" customFormat="1" ht="13.15" customHeight="1">
      <c r="A5606" t="s" s="3">
        <v>14806</v>
      </c>
      <c r="B5606" s="2">
        <v>1070086</v>
      </c>
      <c r="C5606" s="2">
        <v>1070086</v>
      </c>
      <c r="D5606" s="2">
        <v>66.23999999999999</v>
      </c>
      <c r="E5606" s="2">
        <v>20</v>
      </c>
      <c r="F5606" s="2">
        <v>52.99</v>
      </c>
      <c r="G5606" s="2">
        <v>66.23999999999999</v>
      </c>
      <c r="H5606" s="2">
        <v>52.99</v>
      </c>
      <c r="I5606" s="4">
        <v>46178.1095023148</v>
      </c>
      <c r="L5606" s="2">
        <v>3001</v>
      </c>
      <c r="M5606" t="s" s="3">
        <v>46</v>
      </c>
      <c r="N5606" s="2">
        <v>1</v>
      </c>
      <c r="O5606" s="2">
        <v>66.23999999999999</v>
      </c>
      <c r="P5606" t="s" s="3">
        <v>37</v>
      </c>
      <c r="Q5606" s="2">
        <v>-4800176045</v>
      </c>
      <c r="R5606" t="s" s="3">
        <v>14806</v>
      </c>
      <c r="S5606" t="s" s="3">
        <v>68</v>
      </c>
      <c r="T5606" s="2">
        <v>49.4</v>
      </c>
      <c r="U5606" t="s" s="3">
        <v>43</v>
      </c>
      <c r="V5606" s="2">
        <v>0</v>
      </c>
      <c r="W5606" s="2">
        <v>0</v>
      </c>
      <c r="X5606" s="2">
        <v>20</v>
      </c>
      <c r="Y5606" s="2">
        <v>0.09660000000000001</v>
      </c>
      <c r="Z5606" t="s" s="3">
        <v>347</v>
      </c>
      <c r="AA5606" t="s" s="3">
        <v>990</v>
      </c>
      <c r="AB5606" t="s" s="3">
        <v>990</v>
      </c>
      <c r="AC5606" t="s" s="3">
        <v>990</v>
      </c>
      <c r="AD5606" t="s" s="3">
        <v>888</v>
      </c>
      <c r="AE5606" t="s" s="3">
        <v>888</v>
      </c>
      <c r="AF5606" t="s" s="3">
        <v>888</v>
      </c>
      <c r="AG5606" t="s" s="3">
        <v>888</v>
      </c>
    </row>
    <row r="5607" s="2" customFormat="1" ht="13.15" customHeight="1">
      <c r="A5607" t="s" s="3">
        <v>14807</v>
      </c>
      <c r="B5607" s="2">
        <v>19379</v>
      </c>
      <c r="C5607" s="2">
        <v>19379</v>
      </c>
      <c r="D5607" s="2">
        <v>0</v>
      </c>
      <c r="E5607" s="2">
        <v>8</v>
      </c>
      <c r="F5607" s="2">
        <v>0</v>
      </c>
      <c r="G5607" s="2">
        <v>0</v>
      </c>
      <c r="H5607" s="2">
        <v>0</v>
      </c>
      <c r="L5607" s="2">
        <v>515</v>
      </c>
      <c r="M5607" t="s" s="3">
        <v>46</v>
      </c>
      <c r="N5607" s="2">
        <v>1</v>
      </c>
      <c r="O5607" s="2">
        <v>0</v>
      </c>
      <c r="P5607" t="s" s="3">
        <v>37</v>
      </c>
      <c r="Q5607" s="2">
        <v>74243400168</v>
      </c>
      <c r="R5607" t="s" s="3">
        <v>14808</v>
      </c>
      <c r="S5607" t="s" s="3">
        <v>68</v>
      </c>
      <c r="T5607" s="2">
        <v>0</v>
      </c>
      <c r="U5607" t="s" s="3">
        <v>43</v>
      </c>
      <c r="V5607" s="2">
        <v>0</v>
      </c>
      <c r="W5607" s="2">
        <v>0</v>
      </c>
      <c r="X5607" s="2">
        <v>8</v>
      </c>
      <c r="Y5607" s="2">
        <v>0.08</v>
      </c>
      <c r="Z5607" t="s" s="3">
        <v>347</v>
      </c>
      <c r="AA5607" t="s" s="3">
        <v>771</v>
      </c>
      <c r="AB5607" t="s" s="3">
        <v>771</v>
      </c>
      <c r="AC5607" t="s" s="3">
        <v>771</v>
      </c>
      <c r="AD5607" t="s" s="3">
        <v>1696</v>
      </c>
      <c r="AE5607" t="s" s="3">
        <v>1696</v>
      </c>
      <c r="AF5607" t="s" s="3">
        <v>1696</v>
      </c>
      <c r="AG5607" t="s" s="3">
        <v>1696</v>
      </c>
    </row>
    <row r="5608" s="2" customFormat="1" ht="13.15" customHeight="1">
      <c r="A5608" t="s" s="3">
        <v>14809</v>
      </c>
      <c r="B5608" s="2">
        <v>40707</v>
      </c>
      <c r="C5608" s="2">
        <v>40707</v>
      </c>
      <c r="D5608" s="2">
        <v>115.01</v>
      </c>
      <c r="E5608" s="2">
        <v>10</v>
      </c>
      <c r="F5608" s="2">
        <v>103.51</v>
      </c>
      <c r="G5608" s="2">
        <v>115.01</v>
      </c>
      <c r="H5608" s="2">
        <v>103.51</v>
      </c>
      <c r="I5608" t="s" s="3">
        <v>197</v>
      </c>
      <c r="L5608" s="2">
        <v>4005</v>
      </c>
      <c r="M5608" t="s" s="3">
        <v>46</v>
      </c>
      <c r="N5608" s="2">
        <v>1</v>
      </c>
      <c r="O5608" s="2">
        <v>115.01</v>
      </c>
      <c r="P5608" t="s" s="3">
        <v>37</v>
      </c>
      <c r="Q5608" s="2">
        <v>9437905010</v>
      </c>
      <c r="R5608" t="s" s="3">
        <v>14809</v>
      </c>
      <c r="S5608" t="s" s="3">
        <v>68</v>
      </c>
      <c r="T5608" s="2">
        <v>103.51</v>
      </c>
      <c r="U5608" t="s" s="3">
        <v>43</v>
      </c>
      <c r="V5608" s="2">
        <v>0</v>
      </c>
      <c r="W5608" s="2">
        <v>0</v>
      </c>
      <c r="X5608" s="2">
        <v>10</v>
      </c>
      <c r="Y5608" s="2">
        <v>0.112</v>
      </c>
      <c r="Z5608" t="s" s="3">
        <v>347</v>
      </c>
      <c r="AA5608" t="s" s="3">
        <v>771</v>
      </c>
      <c r="AB5608" t="s" s="3">
        <v>771</v>
      </c>
      <c r="AC5608" t="s" s="3">
        <v>771</v>
      </c>
      <c r="AD5608" t="s" s="3">
        <v>888</v>
      </c>
      <c r="AE5608" t="s" s="3">
        <v>888</v>
      </c>
      <c r="AF5608" t="s" s="3">
        <v>888</v>
      </c>
      <c r="AG5608" t="s" s="3">
        <v>888</v>
      </c>
    </row>
    <row r="5609" s="2" customFormat="1" ht="13.15" customHeight="1">
      <c r="A5609" t="s" s="3">
        <v>14810</v>
      </c>
      <c r="B5609" s="2">
        <v>860118</v>
      </c>
      <c r="C5609" s="2">
        <v>860118</v>
      </c>
      <c r="D5609" s="2">
        <v>0</v>
      </c>
      <c r="E5609" s="2">
        <v>13.76</v>
      </c>
      <c r="F5609" s="2">
        <v>0</v>
      </c>
      <c r="G5609" s="2">
        <v>0</v>
      </c>
      <c r="H5609" s="2">
        <v>0</v>
      </c>
      <c r="L5609" s="2">
        <v>516</v>
      </c>
      <c r="M5609" t="s" s="3">
        <v>46</v>
      </c>
      <c r="N5609" s="2">
        <v>1</v>
      </c>
      <c r="O5609" s="2">
        <v>0</v>
      </c>
      <c r="P5609" t="s" s="3">
        <v>37</v>
      </c>
      <c r="Q5609" s="2">
        <v>3900080746</v>
      </c>
      <c r="R5609" t="s" s="3">
        <v>14811</v>
      </c>
      <c r="S5609" t="s" s="3">
        <v>68</v>
      </c>
      <c r="T5609" s="2">
        <v>0</v>
      </c>
      <c r="U5609" t="s" s="3">
        <v>43</v>
      </c>
      <c r="V5609" s="2">
        <v>0</v>
      </c>
      <c r="W5609" s="2">
        <v>0</v>
      </c>
      <c r="X5609" s="2">
        <v>13.76</v>
      </c>
      <c r="Y5609" s="2">
        <v>0.1376</v>
      </c>
      <c r="Z5609" t="s" s="3">
        <v>347</v>
      </c>
      <c r="AA5609" t="s" s="3">
        <v>771</v>
      </c>
      <c r="AB5609" t="s" s="3">
        <v>771</v>
      </c>
      <c r="AC5609" t="s" s="3">
        <v>771</v>
      </c>
      <c r="AD5609" t="s" s="3">
        <v>888</v>
      </c>
      <c r="AE5609" t="s" s="3">
        <v>888</v>
      </c>
      <c r="AF5609" t="s" s="3">
        <v>888</v>
      </c>
      <c r="AG5609" t="s" s="3">
        <v>888</v>
      </c>
    </row>
    <row r="5610" s="2" customFormat="1" ht="13.15" customHeight="1">
      <c r="A5610" t="s" s="3">
        <v>14812</v>
      </c>
      <c r="B5610" s="2">
        <v>17475</v>
      </c>
      <c r="C5610" s="2">
        <v>17475</v>
      </c>
      <c r="D5610" s="2">
        <v>63.09</v>
      </c>
      <c r="E5610" s="2">
        <v>15</v>
      </c>
      <c r="F5610" s="2">
        <v>53.63</v>
      </c>
      <c r="G5610" s="2">
        <v>59.15</v>
      </c>
      <c r="H5610" s="2">
        <v>50.28</v>
      </c>
      <c r="I5610" t="s" s="3">
        <v>4493</v>
      </c>
      <c r="L5610" s="2">
        <v>4017</v>
      </c>
      <c r="M5610" t="s" s="3">
        <v>46</v>
      </c>
      <c r="N5610" s="2">
        <v>1</v>
      </c>
      <c r="O5610" s="2">
        <v>63.09</v>
      </c>
      <c r="P5610" t="s" s="3">
        <v>37</v>
      </c>
      <c r="Q5610" s="2">
        <v>7107910302</v>
      </c>
      <c r="R5610" t="s" s="3">
        <v>14813</v>
      </c>
      <c r="S5610" t="s" s="3">
        <v>68</v>
      </c>
      <c r="T5610" s="2">
        <v>47.03</v>
      </c>
      <c r="U5610" t="s" s="3">
        <v>43</v>
      </c>
      <c r="V5610" s="2">
        <v>0</v>
      </c>
      <c r="W5610" s="2">
        <v>0</v>
      </c>
      <c r="X5610" s="2">
        <v>18</v>
      </c>
      <c r="Y5610" s="2">
        <v>0.2</v>
      </c>
      <c r="Z5610" t="s" s="3">
        <v>347</v>
      </c>
      <c r="AA5610" t="s" s="3">
        <v>395</v>
      </c>
      <c r="AB5610" t="s" s="3">
        <v>395</v>
      </c>
      <c r="AC5610" t="s" s="3">
        <v>395</v>
      </c>
      <c r="AD5610" t="s" s="3">
        <v>888</v>
      </c>
      <c r="AE5610" t="s" s="3">
        <v>888</v>
      </c>
      <c r="AF5610" t="s" s="3">
        <v>888</v>
      </c>
      <c r="AG5610" t="s" s="3">
        <v>888</v>
      </c>
    </row>
    <row r="5611" s="2" customFormat="1" ht="13.15" customHeight="1">
      <c r="A5611" t="s" s="3">
        <v>14814</v>
      </c>
      <c r="B5611" s="2">
        <v>761801</v>
      </c>
      <c r="C5611" s="2">
        <v>761801</v>
      </c>
      <c r="D5611" s="2">
        <v>41.86</v>
      </c>
      <c r="E5611" s="2">
        <v>20</v>
      </c>
      <c r="F5611" s="2">
        <v>33.49</v>
      </c>
      <c r="G5611" s="2">
        <v>44.75</v>
      </c>
      <c r="H5611" s="2">
        <v>33.49</v>
      </c>
      <c r="I5611" t="s" s="3">
        <v>141</v>
      </c>
      <c r="L5611" s="2">
        <v>14031</v>
      </c>
      <c r="M5611" t="s" s="3">
        <v>46</v>
      </c>
      <c r="N5611" s="2">
        <v>1</v>
      </c>
      <c r="O5611" s="2">
        <v>41.86</v>
      </c>
      <c r="P5611" t="s" s="3">
        <v>37</v>
      </c>
      <c r="Q5611" s="2">
        <v>76069533816</v>
      </c>
      <c r="R5611" t="s" s="3">
        <v>14814</v>
      </c>
      <c r="S5611" t="s" s="3">
        <v>280</v>
      </c>
      <c r="T5611" s="2">
        <v>33.81</v>
      </c>
      <c r="U5611" t="s" s="3">
        <v>43</v>
      </c>
      <c r="V5611" s="2">
        <v>0</v>
      </c>
      <c r="W5611" s="2">
        <v>0</v>
      </c>
      <c r="X5611" s="2">
        <v>25</v>
      </c>
      <c r="Y5611" s="2">
        <v>0.2</v>
      </c>
      <c r="Z5611" t="s" s="3">
        <v>347</v>
      </c>
      <c r="AA5611" t="s" s="3">
        <v>405</v>
      </c>
      <c r="AB5611" t="s" s="3">
        <v>405</v>
      </c>
      <c r="AC5611" t="s" s="3">
        <v>405</v>
      </c>
      <c r="AD5611" t="s" s="3">
        <v>3074</v>
      </c>
      <c r="AE5611" t="s" s="3">
        <v>3074</v>
      </c>
      <c r="AF5611" t="s" s="3">
        <v>3074</v>
      </c>
      <c r="AG5611" t="s" s="3">
        <v>3074</v>
      </c>
    </row>
    <row r="5612" s="2" customFormat="1" ht="13.15" customHeight="1">
      <c r="A5612" t="s" s="3">
        <v>14815</v>
      </c>
      <c r="B5612" s="2">
        <v>1000153</v>
      </c>
      <c r="C5612" s="2">
        <v>1000153</v>
      </c>
      <c r="D5612" s="2">
        <v>0</v>
      </c>
      <c r="E5612" s="2">
        <v>8.140000000000001</v>
      </c>
      <c r="F5612" s="2">
        <v>0</v>
      </c>
      <c r="G5612" s="2">
        <v>0</v>
      </c>
      <c r="H5612" s="2">
        <v>0</v>
      </c>
      <c r="L5612" s="2">
        <v>617</v>
      </c>
      <c r="M5612" t="s" s="3">
        <v>46</v>
      </c>
      <c r="N5612" s="2">
        <v>1</v>
      </c>
      <c r="O5612" s="2">
        <v>0</v>
      </c>
      <c r="P5612" t="s" s="3">
        <v>37</v>
      </c>
      <c r="Q5612" s="2">
        <v>76069501942</v>
      </c>
      <c r="R5612" t="s" s="3">
        <v>14816</v>
      </c>
      <c r="S5612" t="s" s="3">
        <v>72</v>
      </c>
      <c r="T5612" s="2">
        <v>0</v>
      </c>
      <c r="U5612" t="s" s="3">
        <v>43</v>
      </c>
      <c r="V5612" s="2">
        <v>0</v>
      </c>
      <c r="W5612" s="2">
        <v>0</v>
      </c>
      <c r="X5612" s="2">
        <v>8.140000000000001</v>
      </c>
      <c r="Y5612" s="2">
        <v>0.0814</v>
      </c>
      <c r="Z5612" t="s" s="3">
        <v>347</v>
      </c>
      <c r="AA5612" t="s" s="3">
        <v>1695</v>
      </c>
      <c r="AB5612" t="s" s="3">
        <v>1695</v>
      </c>
      <c r="AC5612" t="s" s="3">
        <v>1695</v>
      </c>
      <c r="AD5612" t="s" s="3">
        <v>1696</v>
      </c>
      <c r="AE5612" t="s" s="3">
        <v>1696</v>
      </c>
      <c r="AF5612" t="s" s="3">
        <v>1696</v>
      </c>
      <c r="AG5612" t="s" s="3">
        <v>1696</v>
      </c>
    </row>
    <row r="5613" s="2" customFormat="1" ht="13.15" customHeight="1">
      <c r="A5613" t="s" s="3">
        <v>14817</v>
      </c>
      <c r="B5613" t="s" s="3">
        <v>14818</v>
      </c>
      <c r="C5613" t="s" s="3">
        <v>14818</v>
      </c>
      <c r="D5613" s="2">
        <v>8.93</v>
      </c>
      <c r="E5613" s="2">
        <v>53.08</v>
      </c>
      <c r="F5613" s="2">
        <v>4.19</v>
      </c>
      <c r="G5613" s="2">
        <v>8.93</v>
      </c>
      <c r="H5613" s="2">
        <v>4.19</v>
      </c>
      <c r="L5613" s="2">
        <v>50009</v>
      </c>
      <c r="M5613" t="s" s="3">
        <v>36</v>
      </c>
      <c r="N5613" s="2">
        <v>1</v>
      </c>
      <c r="O5613" s="2">
        <v>8.93</v>
      </c>
      <c r="P5613" t="s" s="3">
        <v>37</v>
      </c>
      <c r="Q5613" s="2">
        <v>2906299119</v>
      </c>
      <c r="R5613" t="s" s="3">
        <v>14819</v>
      </c>
      <c r="S5613" t="s" s="3">
        <v>99</v>
      </c>
      <c r="T5613" s="2">
        <v>3.63</v>
      </c>
      <c r="U5613" t="s" s="3">
        <v>43</v>
      </c>
      <c r="V5613" s="2">
        <v>0</v>
      </c>
      <c r="W5613" s="2">
        <v>0</v>
      </c>
      <c r="X5613" s="2">
        <v>53.1</v>
      </c>
      <c r="Y5613" s="2">
        <v>0.431</v>
      </c>
      <c r="Z5613" t="s" s="3">
        <v>347</v>
      </c>
      <c r="AA5613" t="s" s="3">
        <v>8302</v>
      </c>
      <c r="AB5613" t="s" s="3">
        <v>8302</v>
      </c>
      <c r="AC5613" t="s" s="3">
        <v>8302</v>
      </c>
      <c r="AD5613" t="s" s="3">
        <v>888</v>
      </c>
      <c r="AE5613" t="s" s="3">
        <v>888</v>
      </c>
      <c r="AF5613" t="s" s="3">
        <v>888</v>
      </c>
      <c r="AG5613" t="s" s="3">
        <v>888</v>
      </c>
    </row>
    <row r="5614" s="2" customFormat="1" ht="13.15" customHeight="1">
      <c r="A5614" t="s" s="3">
        <v>14820</v>
      </c>
      <c r="B5614" t="s" s="3">
        <v>14821</v>
      </c>
      <c r="C5614" t="s" s="3">
        <v>14821</v>
      </c>
      <c r="D5614" s="2">
        <v>8.49</v>
      </c>
      <c r="E5614" s="2">
        <v>52.88</v>
      </c>
      <c r="F5614" s="2">
        <v>4</v>
      </c>
      <c r="G5614" s="2">
        <v>5</v>
      </c>
      <c r="H5614" s="2">
        <v>4</v>
      </c>
      <c r="I5614" t="s" s="3">
        <v>188</v>
      </c>
      <c r="L5614" t="s" s="3">
        <v>60</v>
      </c>
      <c r="M5614" t="s" s="3">
        <v>36</v>
      </c>
      <c r="N5614" s="2">
        <v>1</v>
      </c>
      <c r="O5614" s="2">
        <v>8.49</v>
      </c>
      <c r="P5614" t="s" s="3">
        <v>37</v>
      </c>
      <c r="Q5614" t="s" s="3">
        <v>14822</v>
      </c>
      <c r="R5614" t="s" s="3">
        <v>14820</v>
      </c>
      <c r="S5614" t="s" s="3">
        <v>99</v>
      </c>
      <c r="T5614" s="2">
        <v>4</v>
      </c>
      <c r="U5614" t="s" s="3">
        <v>2001</v>
      </c>
      <c r="V5614" s="2">
        <v>0</v>
      </c>
      <c r="W5614" s="2">
        <v>0</v>
      </c>
      <c r="X5614" t="s" s="3">
        <v>14823</v>
      </c>
      <c r="Y5614" t="s" s="3">
        <v>14823</v>
      </c>
      <c r="Z5614" t="s" s="3">
        <v>347</v>
      </c>
      <c r="AA5614" t="s" s="3">
        <v>8302</v>
      </c>
      <c r="AB5614" t="s" s="3">
        <v>8302</v>
      </c>
      <c r="AC5614" t="s" s="3">
        <v>8302</v>
      </c>
      <c r="AD5614" t="s" s="3">
        <v>14824</v>
      </c>
      <c r="AE5614" t="s" s="3">
        <v>14824</v>
      </c>
      <c r="AF5614" t="s" s="3">
        <v>14824</v>
      </c>
      <c r="AG5614" t="s" s="3">
        <v>14824</v>
      </c>
    </row>
    <row r="5615" s="2" customFormat="1" ht="13.15" customHeight="1">
      <c r="A5615" t="s" s="3">
        <v>14825</v>
      </c>
      <c r="B5615" t="s" s="3">
        <v>14826</v>
      </c>
      <c r="C5615" t="s" s="3">
        <v>14826</v>
      </c>
      <c r="D5615" s="2">
        <v>11.49</v>
      </c>
      <c r="E5615" s="2">
        <v>46.3</v>
      </c>
      <c r="F5615" s="2">
        <v>6.17</v>
      </c>
      <c r="G5615" s="2">
        <v>9.67</v>
      </c>
      <c r="H5615" s="2">
        <v>6.17</v>
      </c>
      <c r="I5615" t="s" s="3">
        <v>3804</v>
      </c>
      <c r="L5615" s="2">
        <v>50011</v>
      </c>
      <c r="M5615" t="s" s="3">
        <v>46</v>
      </c>
      <c r="N5615" s="2">
        <v>1</v>
      </c>
      <c r="O5615" s="2">
        <v>11.49</v>
      </c>
      <c r="P5615" t="s" s="3">
        <v>37</v>
      </c>
      <c r="Q5615" s="2">
        <v>-2060042769</v>
      </c>
      <c r="R5615" t="s" s="3">
        <v>14825</v>
      </c>
      <c r="S5615" t="s" s="3">
        <v>99</v>
      </c>
      <c r="T5615" s="2">
        <v>6.17</v>
      </c>
      <c r="U5615" t="s" s="3">
        <v>43</v>
      </c>
      <c r="V5615" s="2">
        <v>0</v>
      </c>
      <c r="W5615" s="2">
        <v>0</v>
      </c>
      <c r="X5615" s="2">
        <v>36.22</v>
      </c>
      <c r="Y5615" s="2">
        <v>0.18</v>
      </c>
      <c r="Z5615" t="s" s="3">
        <v>347</v>
      </c>
      <c r="AA5615" t="s" s="3">
        <v>771</v>
      </c>
      <c r="AB5615" t="s" s="3">
        <v>771</v>
      </c>
      <c r="AC5615" t="s" s="3">
        <v>771</v>
      </c>
      <c r="AD5615" t="s" s="3">
        <v>888</v>
      </c>
      <c r="AE5615" t="s" s="3">
        <v>888</v>
      </c>
      <c r="AF5615" t="s" s="3">
        <v>888</v>
      </c>
      <c r="AG5615" t="s" s="3">
        <v>888</v>
      </c>
    </row>
    <row r="5616" s="2" customFormat="1" ht="13.15" customHeight="1">
      <c r="A5616" t="s" s="3">
        <v>14827</v>
      </c>
      <c r="B5616" s="2">
        <v>900289</v>
      </c>
      <c r="C5616" s="2">
        <v>900289</v>
      </c>
      <c r="D5616" s="2">
        <v>0</v>
      </c>
      <c r="E5616" s="2">
        <v>8</v>
      </c>
      <c r="F5616" s="2">
        <v>0</v>
      </c>
      <c r="G5616" s="2">
        <v>0</v>
      </c>
      <c r="H5616" s="2">
        <v>0</v>
      </c>
      <c r="L5616" s="2">
        <v>3115</v>
      </c>
      <c r="M5616" t="s" s="3">
        <v>46</v>
      </c>
      <c r="N5616" s="2">
        <v>1</v>
      </c>
      <c r="O5616" s="2">
        <v>0</v>
      </c>
      <c r="P5616" t="s" s="3">
        <v>37</v>
      </c>
      <c r="Q5616" s="2">
        <v>2002724590</v>
      </c>
      <c r="R5616" t="s" s="3">
        <v>14827</v>
      </c>
      <c r="S5616" t="s" s="3">
        <v>1179</v>
      </c>
      <c r="T5616" s="2">
        <v>0</v>
      </c>
      <c r="U5616" t="s" s="3">
        <v>43</v>
      </c>
      <c r="V5616" s="2">
        <v>0</v>
      </c>
      <c r="W5616" s="2">
        <v>0</v>
      </c>
      <c r="X5616" s="2">
        <v>8</v>
      </c>
      <c r="Y5616" s="2">
        <v>0.08</v>
      </c>
      <c r="Z5616" t="s" s="3">
        <v>347</v>
      </c>
      <c r="AA5616" t="s" s="3">
        <v>771</v>
      </c>
      <c r="AB5616" t="s" s="3">
        <v>771</v>
      </c>
      <c r="AC5616" t="s" s="3">
        <v>771</v>
      </c>
      <c r="AD5616" t="s" s="3">
        <v>1696</v>
      </c>
      <c r="AE5616" t="s" s="3">
        <v>1696</v>
      </c>
      <c r="AF5616" t="s" s="3">
        <v>1696</v>
      </c>
      <c r="AG5616" t="s" s="3">
        <v>1696</v>
      </c>
    </row>
    <row r="5617" s="2" customFormat="1" ht="13.15" customHeight="1">
      <c r="A5617" t="s" s="3">
        <v>14828</v>
      </c>
      <c r="B5617" s="2">
        <v>42512</v>
      </c>
      <c r="C5617" s="2">
        <v>42512</v>
      </c>
      <c r="D5617" s="2">
        <v>0</v>
      </c>
      <c r="E5617" s="2">
        <v>0</v>
      </c>
      <c r="F5617" s="2">
        <v>0</v>
      </c>
      <c r="G5617" s="2">
        <v>0.001</v>
      </c>
      <c r="H5617" s="2">
        <v>0</v>
      </c>
      <c r="L5617" t="s" s="3">
        <v>1199</v>
      </c>
      <c r="M5617" t="s" s="3">
        <v>46</v>
      </c>
      <c r="N5617" s="2">
        <v>1</v>
      </c>
      <c r="O5617" s="2">
        <v>0</v>
      </c>
      <c r="P5617" t="s" s="3">
        <v>37</v>
      </c>
      <c r="Q5617" t="s" s="3">
        <v>14829</v>
      </c>
      <c r="R5617" t="s" s="3">
        <v>14830</v>
      </c>
      <c r="S5617" t="s" s="3">
        <v>99</v>
      </c>
      <c r="T5617" s="2">
        <v>80</v>
      </c>
      <c r="U5617" t="s" s="3">
        <v>2001</v>
      </c>
      <c r="V5617" s="2">
        <v>0</v>
      </c>
      <c r="W5617" s="2">
        <v>0</v>
      </c>
      <c r="X5617" s="2">
        <v>23</v>
      </c>
      <c r="Y5617" s="2">
        <v>0.23</v>
      </c>
      <c r="Z5617" t="s" s="3">
        <v>347</v>
      </c>
      <c r="AA5617" t="s" s="3">
        <v>444</v>
      </c>
      <c r="AB5617" t="s" s="3">
        <v>444</v>
      </c>
      <c r="AC5617" t="s" s="3">
        <v>444</v>
      </c>
      <c r="AD5617" t="s" s="3">
        <v>1466</v>
      </c>
      <c r="AE5617" t="s" s="3">
        <v>1466</v>
      </c>
      <c r="AF5617" t="s" s="3">
        <v>1466</v>
      </c>
      <c r="AG5617" t="s" s="3">
        <v>1466</v>
      </c>
    </row>
    <row r="5618" s="2" customFormat="1" ht="13.15" customHeight="1">
      <c r="A5618" t="s" s="3">
        <v>14831</v>
      </c>
      <c r="B5618" t="s" s="3">
        <v>14832</v>
      </c>
      <c r="C5618" t="s" s="3">
        <v>14832</v>
      </c>
      <c r="D5618" s="2">
        <v>9.49</v>
      </c>
      <c r="E5618" s="2">
        <v>46.46</v>
      </c>
      <c r="F5618" s="2">
        <v>5.08</v>
      </c>
      <c r="G5618" s="2">
        <v>9.99</v>
      </c>
      <c r="H5618" s="2">
        <v>5.08</v>
      </c>
      <c r="I5618" t="s" s="3">
        <v>188</v>
      </c>
      <c r="L5618" s="2">
        <v>9918</v>
      </c>
      <c r="M5618" t="s" s="3">
        <v>36</v>
      </c>
      <c r="N5618" s="2">
        <v>1</v>
      </c>
      <c r="O5618" s="2">
        <v>9.49</v>
      </c>
      <c r="P5618" t="s" s="3">
        <v>37</v>
      </c>
      <c r="Q5618" s="2">
        <v>-2060057648</v>
      </c>
      <c r="R5618" t="s" s="3">
        <v>14831</v>
      </c>
      <c r="S5618" t="s" s="3">
        <v>99</v>
      </c>
      <c r="T5618" s="2">
        <v>10.28</v>
      </c>
      <c r="U5618" t="s" s="3">
        <v>43</v>
      </c>
      <c r="V5618" s="2">
        <v>0</v>
      </c>
      <c r="W5618" s="2">
        <v>0</v>
      </c>
      <c r="X5618" s="2">
        <v>28</v>
      </c>
      <c r="Y5618" s="2">
        <v>0.28</v>
      </c>
      <c r="Z5618" t="s" s="3">
        <v>347</v>
      </c>
      <c r="AA5618" t="s" s="3">
        <v>990</v>
      </c>
      <c r="AB5618" t="s" s="3">
        <v>990</v>
      </c>
      <c r="AC5618" t="s" s="3">
        <v>990</v>
      </c>
      <c r="AD5618" t="s" s="3">
        <v>1563</v>
      </c>
      <c r="AE5618" t="s" s="3">
        <v>1563</v>
      </c>
      <c r="AF5618" t="s" s="3">
        <v>1563</v>
      </c>
      <c r="AG5618" t="s" s="3">
        <v>1563</v>
      </c>
    </row>
    <row r="5619" s="2" customFormat="1" ht="13.15" customHeight="1">
      <c r="A5619" t="s" s="3">
        <v>14833</v>
      </c>
      <c r="B5619" t="s" s="3">
        <v>14834</v>
      </c>
      <c r="C5619" t="s" s="3">
        <v>14834</v>
      </c>
      <c r="D5619" s="2">
        <v>68.98</v>
      </c>
      <c r="E5619" s="2">
        <v>20.27</v>
      </c>
      <c r="F5619" s="2">
        <v>55</v>
      </c>
      <c r="G5619" s="2">
        <v>62.99</v>
      </c>
      <c r="H5619" s="2">
        <v>55</v>
      </c>
      <c r="I5619" t="s" s="3">
        <v>188</v>
      </c>
      <c r="L5619" t="s" s="3">
        <v>60</v>
      </c>
      <c r="M5619" t="s" s="3">
        <v>46</v>
      </c>
      <c r="O5619" s="2">
        <v>68.98</v>
      </c>
      <c r="P5619" t="s" s="3">
        <v>37</v>
      </c>
      <c r="Q5619" t="s" s="3">
        <v>14833</v>
      </c>
      <c r="R5619" t="s" s="3">
        <v>14833</v>
      </c>
      <c r="S5619" t="s" s="3">
        <v>99</v>
      </c>
      <c r="U5619" t="s" s="3">
        <v>2001</v>
      </c>
      <c r="V5619" s="2">
        <v>0</v>
      </c>
      <c r="W5619" s="2">
        <v>0</v>
      </c>
    </row>
    <row r="5620" s="2" customFormat="1" ht="13.15" customHeight="1">
      <c r="A5620" t="s" s="3">
        <v>14835</v>
      </c>
      <c r="B5620" t="s" s="3">
        <v>14836</v>
      </c>
      <c r="C5620" t="s" s="3">
        <v>14836</v>
      </c>
      <c r="D5620" s="2">
        <v>0</v>
      </c>
      <c r="E5620" s="2">
        <v>18</v>
      </c>
      <c r="F5620" s="2">
        <v>0</v>
      </c>
      <c r="G5620" s="2">
        <v>0</v>
      </c>
      <c r="H5620" s="2">
        <v>0</v>
      </c>
      <c r="L5620" s="2">
        <v>9999</v>
      </c>
      <c r="M5620" t="s" s="3">
        <v>46</v>
      </c>
      <c r="N5620" s="2">
        <v>1</v>
      </c>
      <c r="O5620" s="2">
        <v>0</v>
      </c>
      <c r="P5620" t="s" s="3">
        <v>37</v>
      </c>
      <c r="Q5620" s="2">
        <v>2060079285</v>
      </c>
      <c r="R5620" t="s" s="3">
        <v>14837</v>
      </c>
      <c r="S5620" t="s" s="3">
        <v>99</v>
      </c>
      <c r="T5620" s="2">
        <v>0</v>
      </c>
      <c r="U5620" t="s" s="3">
        <v>43</v>
      </c>
      <c r="V5620" s="2">
        <v>0</v>
      </c>
      <c r="W5620" s="2">
        <v>0</v>
      </c>
      <c r="X5620" s="2">
        <v>18</v>
      </c>
      <c r="Y5620" s="2">
        <v>0.18</v>
      </c>
      <c r="Z5620" t="s" s="3">
        <v>347</v>
      </c>
      <c r="AA5620" t="s" s="3">
        <v>5500</v>
      </c>
      <c r="AB5620" t="s" s="3">
        <v>5500</v>
      </c>
      <c r="AC5620" t="s" s="3">
        <v>5500</v>
      </c>
      <c r="AD5620" t="s" s="3">
        <v>888</v>
      </c>
      <c r="AE5620" t="s" s="3">
        <v>888</v>
      </c>
      <c r="AF5620" t="s" s="3">
        <v>888</v>
      </c>
      <c r="AG5620" t="s" s="3">
        <v>888</v>
      </c>
    </row>
    <row r="5621" s="2" customFormat="1" ht="13.15" customHeight="1">
      <c r="A5621" t="s" s="3">
        <v>14838</v>
      </c>
      <c r="B5621" t="s" s="3">
        <v>14839</v>
      </c>
      <c r="C5621" t="s" s="3">
        <v>14839</v>
      </c>
      <c r="D5621" s="2">
        <v>0</v>
      </c>
      <c r="E5621" s="2">
        <v>18.73</v>
      </c>
      <c r="F5621" s="2">
        <v>0</v>
      </c>
      <c r="G5621" s="2">
        <v>0</v>
      </c>
      <c r="H5621" s="2">
        <v>0</v>
      </c>
      <c r="L5621" s="2">
        <v>3708</v>
      </c>
      <c r="M5621" t="s" s="3">
        <v>36</v>
      </c>
      <c r="N5621" s="2">
        <v>1</v>
      </c>
      <c r="O5621" s="2">
        <v>0</v>
      </c>
      <c r="P5621" t="s" s="3">
        <v>37</v>
      </c>
      <c r="Q5621" s="2">
        <v>85350400405</v>
      </c>
      <c r="R5621" t="s" s="3">
        <v>14838</v>
      </c>
      <c r="S5621" t="s" s="3">
        <v>234</v>
      </c>
      <c r="T5621" s="2">
        <v>0</v>
      </c>
      <c r="U5621" t="s" s="3">
        <v>43</v>
      </c>
      <c r="V5621" s="2">
        <v>0</v>
      </c>
      <c r="W5621" s="2">
        <v>0</v>
      </c>
      <c r="X5621" s="2">
        <v>18.73</v>
      </c>
      <c r="Y5621" s="2">
        <v>0.1873</v>
      </c>
      <c r="Z5621" t="s" s="3">
        <v>347</v>
      </c>
      <c r="AA5621" t="s" s="3">
        <v>771</v>
      </c>
      <c r="AB5621" t="s" s="3">
        <v>771</v>
      </c>
      <c r="AC5621" t="s" s="3">
        <v>771</v>
      </c>
      <c r="AD5621" t="s" s="3">
        <v>888</v>
      </c>
      <c r="AE5621" t="s" s="3">
        <v>888</v>
      </c>
      <c r="AF5621" t="s" s="3">
        <v>888</v>
      </c>
      <c r="AG5621" t="s" s="3">
        <v>888</v>
      </c>
    </row>
    <row r="5622" s="2" customFormat="1" ht="13.15" customHeight="1">
      <c r="A5622" t="s" s="3">
        <v>14840</v>
      </c>
      <c r="B5622" t="s" s="3">
        <v>14841</v>
      </c>
      <c r="C5622" t="s" s="3">
        <v>14841</v>
      </c>
      <c r="D5622" s="2">
        <v>0</v>
      </c>
      <c r="E5622" s="2">
        <v>31.75</v>
      </c>
      <c r="F5622" s="2">
        <v>0</v>
      </c>
      <c r="G5622" s="2">
        <v>0</v>
      </c>
      <c r="H5622" s="2">
        <v>0</v>
      </c>
      <c r="L5622" s="2">
        <v>3708</v>
      </c>
      <c r="M5622" t="s" s="3">
        <v>36</v>
      </c>
      <c r="N5622" s="2">
        <v>1</v>
      </c>
      <c r="O5622" s="2">
        <v>0</v>
      </c>
      <c r="P5622" t="s" s="3">
        <v>37</v>
      </c>
      <c r="Q5622" s="2">
        <v>85350400409</v>
      </c>
      <c r="R5622" t="s" s="3">
        <v>14840</v>
      </c>
      <c r="S5622" t="s" s="3">
        <v>234</v>
      </c>
      <c r="T5622" s="2">
        <v>0</v>
      </c>
      <c r="U5622" t="s" s="3">
        <v>43</v>
      </c>
      <c r="V5622" s="2">
        <v>0</v>
      </c>
      <c r="W5622" s="2">
        <v>0</v>
      </c>
      <c r="X5622" s="2">
        <v>31.75</v>
      </c>
      <c r="Y5622" t="s" s="3">
        <v>12049</v>
      </c>
      <c r="Z5622" t="s" s="3">
        <v>347</v>
      </c>
      <c r="AA5622" t="s" s="3">
        <v>771</v>
      </c>
      <c r="AB5622" t="s" s="3">
        <v>771</v>
      </c>
      <c r="AC5622" t="s" s="3">
        <v>771</v>
      </c>
      <c r="AD5622" t="s" s="3">
        <v>888</v>
      </c>
      <c r="AE5622" t="s" s="3">
        <v>888</v>
      </c>
      <c r="AF5622" t="s" s="3">
        <v>888</v>
      </c>
      <c r="AG5622" t="s" s="3">
        <v>888</v>
      </c>
    </row>
    <row r="5623" s="2" customFormat="1" ht="13.15" customHeight="1">
      <c r="A5623" t="s" s="3">
        <v>14842</v>
      </c>
      <c r="B5623" t="s" s="3">
        <v>14843</v>
      </c>
      <c r="C5623" t="s" s="3">
        <v>14843</v>
      </c>
      <c r="D5623" s="2">
        <v>68.51000000000001</v>
      </c>
      <c r="E5623" s="2">
        <v>20</v>
      </c>
      <c r="F5623" s="2">
        <v>54.81</v>
      </c>
      <c r="G5623" s="2">
        <v>58.77</v>
      </c>
      <c r="H5623" s="2">
        <v>54.81</v>
      </c>
      <c r="I5623" t="s" s="3">
        <v>1991</v>
      </c>
      <c r="L5623" s="2">
        <v>12036</v>
      </c>
      <c r="M5623" t="s" s="3">
        <v>46</v>
      </c>
      <c r="N5623" s="2">
        <v>1</v>
      </c>
      <c r="O5623" s="2">
        <v>68.51000000000001</v>
      </c>
      <c r="P5623" t="s" s="3">
        <v>37</v>
      </c>
      <c r="Q5623" t="s" s="3">
        <v>14844</v>
      </c>
      <c r="R5623" t="s" s="3">
        <v>14845</v>
      </c>
      <c r="S5623" t="s" s="3">
        <v>280</v>
      </c>
      <c r="T5623" s="2">
        <v>48.45</v>
      </c>
      <c r="U5623" t="s" s="3">
        <v>43</v>
      </c>
      <c r="V5623" s="2">
        <v>0</v>
      </c>
      <c r="W5623" s="2">
        <v>0</v>
      </c>
      <c r="X5623" s="2">
        <v>21</v>
      </c>
      <c r="Y5623" s="2">
        <v>0.1707</v>
      </c>
      <c r="Z5623" t="s" s="3">
        <v>347</v>
      </c>
      <c r="AA5623" t="s" s="3">
        <v>458</v>
      </c>
      <c r="AB5623" t="s" s="3">
        <v>458</v>
      </c>
      <c r="AC5623" t="s" s="3">
        <v>458</v>
      </c>
      <c r="AD5623" t="s" s="3">
        <v>2544</v>
      </c>
      <c r="AE5623" t="s" s="3">
        <v>2544</v>
      </c>
      <c r="AF5623" t="s" s="3">
        <v>2544</v>
      </c>
      <c r="AG5623" t="s" s="3">
        <v>2544</v>
      </c>
    </row>
    <row r="5624" s="2" customFormat="1" ht="13.15" customHeight="1">
      <c r="A5624" t="s" s="3">
        <v>14846</v>
      </c>
      <c r="B5624" t="s" s="3">
        <v>14847</v>
      </c>
      <c r="C5624" t="s" s="3">
        <v>14847</v>
      </c>
      <c r="D5624" s="2">
        <v>0</v>
      </c>
      <c r="E5624" s="2">
        <v>15.46</v>
      </c>
      <c r="F5624" s="2">
        <v>0</v>
      </c>
      <c r="G5624" s="2">
        <v>0</v>
      </c>
      <c r="H5624" s="2">
        <v>0</v>
      </c>
      <c r="L5624" s="2">
        <v>2224</v>
      </c>
      <c r="M5624" t="s" s="3">
        <v>46</v>
      </c>
      <c r="N5624" s="2">
        <v>1</v>
      </c>
      <c r="O5624" s="2">
        <v>0</v>
      </c>
      <c r="P5624" t="s" s="3">
        <v>37</v>
      </c>
      <c r="Q5624" s="2">
        <v>7129013665</v>
      </c>
      <c r="R5624" t="s" s="3">
        <v>14848</v>
      </c>
      <c r="S5624" t="s" s="3">
        <v>174</v>
      </c>
      <c r="T5624" s="2">
        <v>0</v>
      </c>
      <c r="U5624" t="s" s="3">
        <v>43</v>
      </c>
      <c r="V5624" s="2">
        <v>0</v>
      </c>
      <c r="W5624" s="2">
        <v>0</v>
      </c>
      <c r="X5624" s="2">
        <v>15.46</v>
      </c>
      <c r="Y5624" s="2">
        <v>0.1546</v>
      </c>
      <c r="Z5624" t="s" s="3">
        <v>347</v>
      </c>
      <c r="AA5624" t="s" s="3">
        <v>1676</v>
      </c>
      <c r="AB5624" t="s" s="3">
        <v>1676</v>
      </c>
      <c r="AC5624" t="s" s="3">
        <v>1676</v>
      </c>
      <c r="AD5624" t="s" s="3">
        <v>888</v>
      </c>
      <c r="AE5624" t="s" s="3">
        <v>888</v>
      </c>
      <c r="AF5624" t="s" s="3">
        <v>888</v>
      </c>
      <c r="AG5624" t="s" s="3">
        <v>888</v>
      </c>
    </row>
    <row r="5625" s="2" customFormat="1" ht="13.15" customHeight="1">
      <c r="A5625" t="s" s="3">
        <v>14849</v>
      </c>
      <c r="B5625" t="s" s="3">
        <v>14850</v>
      </c>
      <c r="C5625" t="s" s="3">
        <v>14850</v>
      </c>
      <c r="D5625" s="2">
        <v>0</v>
      </c>
      <c r="E5625" s="2">
        <v>11.51</v>
      </c>
      <c r="F5625" s="2">
        <v>0</v>
      </c>
      <c r="G5625" s="2">
        <v>0</v>
      </c>
      <c r="H5625" s="2">
        <v>0</v>
      </c>
      <c r="L5625" s="2">
        <v>2225</v>
      </c>
      <c r="M5625" t="s" s="3">
        <v>46</v>
      </c>
      <c r="N5625" s="2">
        <v>1</v>
      </c>
      <c r="O5625" s="2">
        <v>0</v>
      </c>
      <c r="P5625" t="s" s="3">
        <v>37</v>
      </c>
      <c r="Q5625" s="2">
        <v>4920200129</v>
      </c>
      <c r="R5625" t="s" s="3">
        <v>14851</v>
      </c>
      <c r="S5625" t="s" s="3">
        <v>174</v>
      </c>
      <c r="T5625" s="2">
        <v>0</v>
      </c>
      <c r="U5625" t="s" s="3">
        <v>43</v>
      </c>
      <c r="V5625" s="2">
        <v>0</v>
      </c>
      <c r="W5625" s="2">
        <v>0</v>
      </c>
      <c r="X5625" s="2">
        <v>11.51</v>
      </c>
      <c r="Y5625" s="2">
        <v>0.1151</v>
      </c>
      <c r="Z5625" t="s" s="3">
        <v>347</v>
      </c>
      <c r="AA5625" t="s" s="3">
        <v>771</v>
      </c>
      <c r="AB5625" t="s" s="3">
        <v>771</v>
      </c>
      <c r="AC5625" t="s" s="3">
        <v>771</v>
      </c>
      <c r="AD5625" t="s" s="3">
        <v>888</v>
      </c>
      <c r="AE5625" t="s" s="3">
        <v>888</v>
      </c>
      <c r="AF5625" t="s" s="3">
        <v>888</v>
      </c>
      <c r="AG5625" t="s" s="3">
        <v>888</v>
      </c>
    </row>
    <row r="5626" s="2" customFormat="1" ht="13.15" customHeight="1">
      <c r="A5626" t="s" s="3">
        <v>14852</v>
      </c>
      <c r="B5626" t="s" s="3">
        <v>14853</v>
      </c>
      <c r="C5626" t="s" s="3">
        <v>14853</v>
      </c>
      <c r="D5626" s="2">
        <v>0</v>
      </c>
      <c r="E5626" s="2">
        <v>0</v>
      </c>
      <c r="F5626" s="2">
        <v>0</v>
      </c>
      <c r="G5626" s="2">
        <v>0</v>
      </c>
      <c r="H5626" s="2">
        <v>0</v>
      </c>
      <c r="L5626" s="2">
        <v>2225</v>
      </c>
      <c r="M5626" t="s" s="3">
        <v>46</v>
      </c>
      <c r="N5626" s="2">
        <v>1</v>
      </c>
      <c r="O5626" s="2">
        <v>0</v>
      </c>
      <c r="P5626" t="s" s="3">
        <v>37</v>
      </c>
      <c r="Q5626" s="2">
        <v>4920202004</v>
      </c>
      <c r="R5626" t="s" s="3">
        <v>14854</v>
      </c>
      <c r="S5626" t="s" s="3">
        <v>174</v>
      </c>
      <c r="T5626" s="2">
        <v>0</v>
      </c>
      <c r="U5626" t="s" s="3">
        <v>43</v>
      </c>
      <c r="V5626" s="2">
        <v>0</v>
      </c>
      <c r="W5626" s="2">
        <v>0</v>
      </c>
      <c r="X5626" t="s" s="3">
        <v>818</v>
      </c>
      <c r="Y5626" t="s" s="3">
        <v>818</v>
      </c>
      <c r="Z5626" t="s" s="3">
        <v>347</v>
      </c>
      <c r="AA5626" t="s" s="3">
        <v>771</v>
      </c>
      <c r="AB5626" t="s" s="3">
        <v>771</v>
      </c>
      <c r="AC5626" t="s" s="3">
        <v>771</v>
      </c>
      <c r="AD5626" t="s" s="3">
        <v>1696</v>
      </c>
      <c r="AE5626" t="s" s="3">
        <v>1696</v>
      </c>
      <c r="AF5626" t="s" s="3">
        <v>1696</v>
      </c>
      <c r="AG5626" t="s" s="3">
        <v>1696</v>
      </c>
    </row>
    <row r="5627" s="2" customFormat="1" ht="13.15" customHeight="1">
      <c r="A5627" t="s" s="3">
        <v>14855</v>
      </c>
      <c r="B5627" t="s" s="3">
        <v>14856</v>
      </c>
      <c r="C5627" t="s" s="3">
        <v>14856</v>
      </c>
      <c r="D5627" s="2">
        <v>0</v>
      </c>
      <c r="E5627" s="2">
        <v>25</v>
      </c>
      <c r="F5627" s="2">
        <v>0</v>
      </c>
      <c r="G5627" s="2">
        <v>0</v>
      </c>
      <c r="H5627" s="2">
        <v>0</v>
      </c>
      <c r="L5627" s="2">
        <v>1901</v>
      </c>
      <c r="M5627" t="s" s="3">
        <v>46</v>
      </c>
      <c r="N5627" s="2">
        <v>1</v>
      </c>
      <c r="O5627" s="2">
        <v>0</v>
      </c>
      <c r="P5627" t="s" s="3">
        <v>37</v>
      </c>
      <c r="Q5627" s="2">
        <v>7129015769</v>
      </c>
      <c r="R5627" t="s" s="3">
        <v>14857</v>
      </c>
      <c r="S5627" t="s" s="3">
        <v>174</v>
      </c>
      <c r="T5627" s="2">
        <v>0</v>
      </c>
      <c r="U5627" t="s" s="3">
        <v>43</v>
      </c>
      <c r="V5627" s="2">
        <v>0</v>
      </c>
      <c r="W5627" s="2">
        <v>0</v>
      </c>
      <c r="X5627" s="2">
        <v>25</v>
      </c>
      <c r="Y5627" s="2">
        <v>0.25</v>
      </c>
      <c r="Z5627" t="s" s="3">
        <v>347</v>
      </c>
      <c r="AA5627" t="s" s="3">
        <v>1676</v>
      </c>
      <c r="AB5627" t="s" s="3">
        <v>1676</v>
      </c>
      <c r="AC5627" t="s" s="3">
        <v>1676</v>
      </c>
      <c r="AD5627" t="s" s="3">
        <v>888</v>
      </c>
      <c r="AE5627" t="s" s="3">
        <v>888</v>
      </c>
      <c r="AF5627" t="s" s="3">
        <v>888</v>
      </c>
      <c r="AG5627" t="s" s="3">
        <v>888</v>
      </c>
    </row>
    <row r="5628" s="2" customFormat="1" ht="13.15" customHeight="1">
      <c r="A5628" t="s" s="3">
        <v>14858</v>
      </c>
      <c r="B5628" t="s" s="3">
        <v>14859</v>
      </c>
      <c r="C5628" t="s" s="3">
        <v>14859</v>
      </c>
      <c r="D5628" s="2">
        <v>0</v>
      </c>
      <c r="E5628" s="2">
        <v>11.57</v>
      </c>
      <c r="F5628" s="2">
        <v>0</v>
      </c>
      <c r="G5628" s="2">
        <v>0</v>
      </c>
      <c r="H5628" s="2">
        <v>0</v>
      </c>
      <c r="L5628" s="2">
        <v>2310</v>
      </c>
      <c r="M5628" t="s" s="3">
        <v>36</v>
      </c>
      <c r="N5628" s="2">
        <v>1</v>
      </c>
      <c r="O5628" s="2">
        <v>0</v>
      </c>
      <c r="P5628" t="s" s="3">
        <v>37</v>
      </c>
      <c r="Q5628" s="2">
        <v>4400000749</v>
      </c>
      <c r="R5628" t="s" s="3">
        <v>14860</v>
      </c>
      <c r="S5628" t="s" s="3">
        <v>68</v>
      </c>
      <c r="T5628" s="2">
        <v>0</v>
      </c>
      <c r="U5628" t="s" s="3">
        <v>43</v>
      </c>
      <c r="V5628" s="2">
        <v>0</v>
      </c>
      <c r="W5628" s="2">
        <v>0</v>
      </c>
      <c r="X5628" s="2">
        <v>11.57</v>
      </c>
      <c r="Y5628" s="2">
        <v>0.1157</v>
      </c>
      <c r="Z5628" t="s" s="3">
        <v>347</v>
      </c>
      <c r="AA5628" t="s" s="3">
        <v>771</v>
      </c>
      <c r="AB5628" t="s" s="3">
        <v>771</v>
      </c>
      <c r="AC5628" t="s" s="3">
        <v>771</v>
      </c>
      <c r="AD5628" t="s" s="3">
        <v>888</v>
      </c>
      <c r="AE5628" t="s" s="3">
        <v>888</v>
      </c>
      <c r="AF5628" t="s" s="3">
        <v>888</v>
      </c>
      <c r="AG5628" t="s" s="3">
        <v>888</v>
      </c>
    </row>
    <row r="5629" s="2" customFormat="1" ht="13.15" customHeight="1">
      <c r="A5629" t="s" s="3">
        <v>14861</v>
      </c>
      <c r="B5629" t="s" s="3">
        <v>14862</v>
      </c>
      <c r="C5629" t="s" s="3">
        <v>14862</v>
      </c>
      <c r="D5629" s="2">
        <v>0</v>
      </c>
      <c r="E5629" s="2">
        <v>11.51</v>
      </c>
      <c r="F5629" s="2">
        <v>0</v>
      </c>
      <c r="G5629" s="2">
        <v>0</v>
      </c>
      <c r="H5629" s="2">
        <v>0</v>
      </c>
      <c r="L5629" s="2">
        <v>2315</v>
      </c>
      <c r="M5629" t="s" s="3">
        <v>36</v>
      </c>
      <c r="N5629" s="2">
        <v>1</v>
      </c>
      <c r="O5629" s="2">
        <v>0</v>
      </c>
      <c r="P5629" t="s" s="3">
        <v>37</v>
      </c>
      <c r="Q5629" s="2">
        <v>1600033530</v>
      </c>
      <c r="R5629" t="s" s="3">
        <v>14863</v>
      </c>
      <c r="S5629" t="s" s="3">
        <v>68</v>
      </c>
      <c r="T5629" s="2">
        <v>0</v>
      </c>
      <c r="U5629" t="s" s="3">
        <v>43</v>
      </c>
      <c r="V5629" s="2">
        <v>0</v>
      </c>
      <c r="W5629" s="2">
        <v>0</v>
      </c>
      <c r="X5629" s="2">
        <v>11.51</v>
      </c>
      <c r="Y5629" s="2">
        <v>0.1151</v>
      </c>
      <c r="Z5629" t="s" s="3">
        <v>347</v>
      </c>
      <c r="AA5629" t="s" s="3">
        <v>771</v>
      </c>
      <c r="AB5629" t="s" s="3">
        <v>771</v>
      </c>
      <c r="AC5629" t="s" s="3">
        <v>771</v>
      </c>
      <c r="AD5629" t="s" s="3">
        <v>1696</v>
      </c>
      <c r="AE5629" t="s" s="3">
        <v>1696</v>
      </c>
      <c r="AF5629" t="s" s="3">
        <v>1696</v>
      </c>
      <c r="AG5629" t="s" s="3">
        <v>1696</v>
      </c>
    </row>
    <row r="5630" s="2" customFormat="1" ht="13.15" customHeight="1">
      <c r="A5630" t="s" s="3">
        <v>14864</v>
      </c>
      <c r="B5630" t="s" s="3">
        <v>14865</v>
      </c>
      <c r="C5630" t="s" s="3">
        <v>14865</v>
      </c>
      <c r="D5630" s="2">
        <v>0</v>
      </c>
      <c r="E5630" s="2">
        <v>8</v>
      </c>
      <c r="F5630" s="2">
        <v>0</v>
      </c>
      <c r="G5630" s="2">
        <v>0</v>
      </c>
      <c r="H5630" s="2">
        <v>0</v>
      </c>
      <c r="L5630" s="2">
        <v>2315</v>
      </c>
      <c r="M5630" t="s" s="3">
        <v>50</v>
      </c>
      <c r="N5630" s="2">
        <v>1</v>
      </c>
      <c r="O5630" s="2">
        <v>0</v>
      </c>
      <c r="P5630" t="s" s="3">
        <v>37</v>
      </c>
      <c r="Q5630" t="s" s="3">
        <v>14866</v>
      </c>
      <c r="R5630" t="s" s="3">
        <v>14864</v>
      </c>
      <c r="S5630" t="s" s="3">
        <v>79</v>
      </c>
      <c r="T5630" s="2">
        <v>0</v>
      </c>
      <c r="U5630" t="s" s="3">
        <v>43</v>
      </c>
      <c r="V5630" s="2">
        <v>0</v>
      </c>
      <c r="W5630" s="2">
        <v>0</v>
      </c>
      <c r="X5630" s="2">
        <v>8</v>
      </c>
      <c r="Y5630" s="2">
        <v>0.08</v>
      </c>
      <c r="Z5630" t="s" s="3">
        <v>347</v>
      </c>
      <c r="AA5630" t="s" s="3">
        <v>771</v>
      </c>
      <c r="AB5630" t="s" s="3">
        <v>771</v>
      </c>
      <c r="AC5630" t="s" s="3">
        <v>771</v>
      </c>
      <c r="AD5630" t="s" s="3">
        <v>1696</v>
      </c>
      <c r="AE5630" t="s" s="3">
        <v>1696</v>
      </c>
      <c r="AF5630" t="s" s="3">
        <v>1696</v>
      </c>
      <c r="AG5630" t="s" s="3">
        <v>1696</v>
      </c>
    </row>
    <row r="5631" s="2" customFormat="1" ht="13.15" customHeight="1">
      <c r="A5631" t="s" s="3">
        <v>14867</v>
      </c>
      <c r="B5631" s="2">
        <v>30295</v>
      </c>
      <c r="C5631" s="2">
        <v>30295</v>
      </c>
      <c r="D5631" s="2">
        <v>0</v>
      </c>
      <c r="E5631" s="2">
        <v>9.09</v>
      </c>
      <c r="F5631" s="2">
        <v>0</v>
      </c>
      <c r="G5631" s="2">
        <v>0</v>
      </c>
      <c r="H5631" s="2">
        <v>0</v>
      </c>
      <c r="L5631" s="2">
        <v>110</v>
      </c>
      <c r="M5631" t="s" s="3">
        <v>46</v>
      </c>
      <c r="N5631" s="2">
        <v>1</v>
      </c>
      <c r="O5631" s="2">
        <v>0</v>
      </c>
      <c r="P5631" t="s" s="3">
        <v>37</v>
      </c>
      <c r="Q5631" s="2">
        <v>1300051180</v>
      </c>
      <c r="R5631" t="s" s="3">
        <v>14868</v>
      </c>
      <c r="S5631" t="s" s="3">
        <v>68</v>
      </c>
      <c r="T5631" s="2">
        <v>0</v>
      </c>
      <c r="U5631" t="s" s="3">
        <v>43</v>
      </c>
      <c r="V5631" s="2">
        <v>0</v>
      </c>
      <c r="W5631" s="2">
        <v>0</v>
      </c>
      <c r="X5631" s="2">
        <v>9.09</v>
      </c>
      <c r="Y5631" s="2">
        <v>0.09089999999999999</v>
      </c>
      <c r="Z5631" t="s" s="3">
        <v>347</v>
      </c>
      <c r="AA5631" t="s" s="3">
        <v>771</v>
      </c>
      <c r="AB5631" t="s" s="3">
        <v>771</v>
      </c>
      <c r="AC5631" t="s" s="3">
        <v>771</v>
      </c>
      <c r="AD5631" t="s" s="3">
        <v>888</v>
      </c>
      <c r="AE5631" t="s" s="3">
        <v>888</v>
      </c>
      <c r="AF5631" t="s" s="3">
        <v>888</v>
      </c>
      <c r="AG5631" t="s" s="3">
        <v>888</v>
      </c>
    </row>
    <row r="5632" s="2" customFormat="1" ht="13.15" customHeight="1">
      <c r="A5632" t="s" s="3">
        <v>14869</v>
      </c>
      <c r="B5632" t="s" s="3">
        <v>14870</v>
      </c>
      <c r="C5632" t="s" s="3">
        <v>14870</v>
      </c>
      <c r="D5632" s="2">
        <v>42.36</v>
      </c>
      <c r="E5632" s="2">
        <v>25</v>
      </c>
      <c r="F5632" s="2">
        <v>31.77</v>
      </c>
      <c r="G5632" s="2">
        <v>42.36</v>
      </c>
      <c r="H5632" s="2">
        <v>31.77</v>
      </c>
      <c r="I5632" s="4">
        <v>46178.1095023148</v>
      </c>
      <c r="L5632" s="2">
        <v>2012</v>
      </c>
      <c r="M5632" t="s" s="3">
        <v>36</v>
      </c>
      <c r="N5632" s="2">
        <v>1</v>
      </c>
      <c r="O5632" s="2">
        <v>42.36</v>
      </c>
      <c r="P5632" t="s" s="3">
        <v>37</v>
      </c>
      <c r="Q5632" s="2">
        <v>2100070506</v>
      </c>
      <c r="R5632" t="s" s="3">
        <v>14869</v>
      </c>
      <c r="S5632" t="s" s="3">
        <v>79</v>
      </c>
      <c r="T5632" s="2">
        <v>30.65</v>
      </c>
      <c r="U5632" t="s" s="3">
        <v>43</v>
      </c>
      <c r="V5632" s="2">
        <v>0</v>
      </c>
      <c r="W5632" s="2">
        <v>0</v>
      </c>
      <c r="X5632" s="2">
        <v>25</v>
      </c>
      <c r="Y5632" s="2">
        <v>0.1674</v>
      </c>
      <c r="Z5632" t="s" s="3">
        <v>347</v>
      </c>
      <c r="AA5632" t="s" s="3">
        <v>405</v>
      </c>
      <c r="AB5632" t="s" s="3">
        <v>405</v>
      </c>
      <c r="AC5632" t="s" s="3">
        <v>405</v>
      </c>
      <c r="AD5632" t="s" s="3">
        <v>888</v>
      </c>
      <c r="AE5632" t="s" s="3">
        <v>888</v>
      </c>
      <c r="AF5632" t="s" s="3">
        <v>888</v>
      </c>
      <c r="AG5632" t="s" s="3">
        <v>888</v>
      </c>
    </row>
    <row r="5633" s="2" customFormat="1" ht="13.15" customHeight="1">
      <c r="A5633" t="s" s="3">
        <v>14871</v>
      </c>
      <c r="B5633" t="s" s="3">
        <v>14872</v>
      </c>
      <c r="C5633" t="s" s="3">
        <v>14872</v>
      </c>
      <c r="D5633" s="2">
        <v>29.16</v>
      </c>
      <c r="E5633" s="2">
        <v>30</v>
      </c>
      <c r="F5633" s="2">
        <v>20.41</v>
      </c>
      <c r="G5633" s="2">
        <v>29.16</v>
      </c>
      <c r="H5633" s="2">
        <v>20.41</v>
      </c>
      <c r="I5633" t="s" s="3">
        <v>197</v>
      </c>
      <c r="L5633" s="2">
        <v>6009</v>
      </c>
      <c r="M5633" t="s" s="3">
        <v>36</v>
      </c>
      <c r="N5633" s="2">
        <v>1</v>
      </c>
      <c r="O5633" s="2">
        <v>29.16</v>
      </c>
      <c r="P5633" t="s" s="3">
        <v>37</v>
      </c>
      <c r="Q5633" s="2">
        <v>2150080620</v>
      </c>
      <c r="R5633" t="s" s="3">
        <v>14873</v>
      </c>
      <c r="S5633" t="s" s="3">
        <v>68</v>
      </c>
      <c r="T5633" s="2">
        <v>20.52</v>
      </c>
      <c r="U5633" t="s" s="3">
        <v>43</v>
      </c>
      <c r="V5633" s="2">
        <v>0</v>
      </c>
      <c r="W5633" s="2">
        <v>0</v>
      </c>
      <c r="X5633" s="2">
        <v>30</v>
      </c>
      <c r="Y5633" s="2">
        <v>0.2099</v>
      </c>
      <c r="Z5633" t="s" s="3">
        <v>347</v>
      </c>
      <c r="AA5633" t="s" s="3">
        <v>444</v>
      </c>
      <c r="AB5633" t="s" s="3">
        <v>444</v>
      </c>
      <c r="AC5633" t="s" s="3">
        <v>444</v>
      </c>
      <c r="AD5633" t="s" s="3">
        <v>1563</v>
      </c>
      <c r="AE5633" t="s" s="3">
        <v>1563</v>
      </c>
      <c r="AF5633" t="s" s="3">
        <v>1563</v>
      </c>
      <c r="AG5633" t="s" s="3">
        <v>1563</v>
      </c>
    </row>
    <row r="5634" s="2" customFormat="1" ht="13.15" customHeight="1">
      <c r="A5634" t="s" s="3">
        <v>14874</v>
      </c>
      <c r="B5634" t="s" s="3">
        <v>14875</v>
      </c>
      <c r="C5634" t="s" s="3">
        <v>14875</v>
      </c>
      <c r="D5634" s="2">
        <v>0</v>
      </c>
      <c r="E5634" s="2">
        <v>15.54</v>
      </c>
      <c r="F5634" s="2">
        <v>0</v>
      </c>
      <c r="G5634" s="2">
        <v>0</v>
      </c>
      <c r="H5634" s="2">
        <v>0</v>
      </c>
      <c r="L5634" s="2">
        <v>2327</v>
      </c>
      <c r="M5634" t="s" s="3">
        <v>36</v>
      </c>
      <c r="N5634" s="2">
        <v>1</v>
      </c>
      <c r="O5634" s="2">
        <v>0</v>
      </c>
      <c r="P5634" t="s" s="3">
        <v>37</v>
      </c>
      <c r="Q5634" s="2">
        <v>7148514661</v>
      </c>
      <c r="R5634" t="s" s="3">
        <v>14874</v>
      </c>
      <c r="S5634" t="s" s="3">
        <v>39</v>
      </c>
      <c r="T5634" s="2">
        <v>0</v>
      </c>
      <c r="U5634" t="s" s="3">
        <v>43</v>
      </c>
      <c r="V5634" s="2">
        <v>0</v>
      </c>
      <c r="W5634" s="2">
        <v>0</v>
      </c>
      <c r="X5634" s="2">
        <v>15.54</v>
      </c>
      <c r="Y5634" s="2">
        <v>0.1554</v>
      </c>
      <c r="Z5634" t="s" s="3">
        <v>347</v>
      </c>
      <c r="AA5634" t="s" s="3">
        <v>771</v>
      </c>
      <c r="AB5634" t="s" s="3">
        <v>771</v>
      </c>
      <c r="AC5634" t="s" s="3">
        <v>771</v>
      </c>
      <c r="AD5634" t="s" s="3">
        <v>1696</v>
      </c>
      <c r="AE5634" t="s" s="3">
        <v>1696</v>
      </c>
      <c r="AF5634" t="s" s="3">
        <v>1696</v>
      </c>
      <c r="AG5634" t="s" s="3">
        <v>1696</v>
      </c>
    </row>
    <row r="5635" s="2" customFormat="1" ht="13.15" customHeight="1">
      <c r="A5635" t="s" s="3">
        <v>14876</v>
      </c>
      <c r="B5635" s="2">
        <v>52396</v>
      </c>
      <c r="C5635" s="2">
        <v>52396</v>
      </c>
      <c r="D5635" s="2">
        <v>0</v>
      </c>
      <c r="E5635" s="2">
        <v>12.72</v>
      </c>
      <c r="F5635" s="2">
        <v>0</v>
      </c>
      <c r="G5635" s="2">
        <v>0</v>
      </c>
      <c r="H5635" s="2">
        <v>0</v>
      </c>
      <c r="L5635" s="2">
        <v>110</v>
      </c>
      <c r="M5635" t="s" s="3">
        <v>46</v>
      </c>
      <c r="N5635" s="2">
        <v>1</v>
      </c>
      <c r="O5635" s="2">
        <v>0</v>
      </c>
      <c r="P5635" t="s" s="3">
        <v>37</v>
      </c>
      <c r="Q5635" s="2">
        <v>7193301201</v>
      </c>
      <c r="R5635" t="s" s="3">
        <v>14877</v>
      </c>
      <c r="S5635" t="s" s="3">
        <v>72</v>
      </c>
      <c r="T5635" s="2">
        <v>0</v>
      </c>
      <c r="U5635" t="s" s="3">
        <v>43</v>
      </c>
      <c r="V5635" s="2">
        <v>0</v>
      </c>
      <c r="W5635" s="2">
        <v>0</v>
      </c>
      <c r="X5635" s="2">
        <v>12.72</v>
      </c>
      <c r="Y5635" s="2">
        <v>0.1272</v>
      </c>
      <c r="Z5635" t="s" s="3">
        <v>347</v>
      </c>
      <c r="AA5635" t="s" s="3">
        <v>771</v>
      </c>
      <c r="AB5635" t="s" s="3">
        <v>771</v>
      </c>
      <c r="AC5635" t="s" s="3">
        <v>771</v>
      </c>
      <c r="AD5635" t="s" s="3">
        <v>888</v>
      </c>
      <c r="AE5635" t="s" s="3">
        <v>888</v>
      </c>
      <c r="AF5635" t="s" s="3">
        <v>888</v>
      </c>
      <c r="AG5635" t="s" s="3">
        <v>888</v>
      </c>
    </row>
    <row r="5636" s="2" customFormat="1" ht="13.15" customHeight="1">
      <c r="A5636" t="s" s="3">
        <v>14878</v>
      </c>
      <c r="B5636" t="s" s="3">
        <v>14879</v>
      </c>
      <c r="C5636" t="s" s="3">
        <v>14879</v>
      </c>
      <c r="D5636" s="2">
        <v>22.29</v>
      </c>
      <c r="E5636" s="2">
        <v>41.99</v>
      </c>
      <c r="F5636" s="2">
        <v>12.93</v>
      </c>
      <c r="G5636" s="2">
        <v>22.29</v>
      </c>
      <c r="H5636" s="2">
        <v>12.93</v>
      </c>
      <c r="I5636" s="4">
        <v>46178.1095023148</v>
      </c>
      <c r="L5636" s="2">
        <v>13031</v>
      </c>
      <c r="M5636" t="s" s="3">
        <v>36</v>
      </c>
      <c r="N5636" s="2">
        <v>1</v>
      </c>
      <c r="O5636" s="2">
        <v>22.29</v>
      </c>
      <c r="P5636" t="s" s="3">
        <v>37</v>
      </c>
      <c r="Q5636" t="s" s="3">
        <v>14880</v>
      </c>
      <c r="R5636" t="s" s="3">
        <v>14878</v>
      </c>
      <c r="S5636" t="s" s="3">
        <v>144</v>
      </c>
      <c r="T5636" s="2">
        <v>14.37</v>
      </c>
      <c r="U5636" t="s" s="3">
        <v>43</v>
      </c>
      <c r="V5636" s="2">
        <v>0</v>
      </c>
      <c r="W5636" s="2">
        <v>0</v>
      </c>
      <c r="X5636" s="2">
        <v>42</v>
      </c>
      <c r="Y5636" s="2">
        <v>0.2</v>
      </c>
      <c r="Z5636" t="s" s="3">
        <v>347</v>
      </c>
      <c r="AA5636" t="s" s="3">
        <v>771</v>
      </c>
      <c r="AB5636" t="s" s="3">
        <v>771</v>
      </c>
      <c r="AC5636" t="s" s="3">
        <v>771</v>
      </c>
      <c r="AD5636" t="s" s="3">
        <v>888</v>
      </c>
      <c r="AE5636" t="s" s="3">
        <v>888</v>
      </c>
      <c r="AF5636" t="s" s="3">
        <v>888</v>
      </c>
      <c r="AG5636" t="s" s="3">
        <v>888</v>
      </c>
    </row>
    <row r="5637" s="2" customFormat="1" ht="13.15" customHeight="1">
      <c r="A5637" t="s" s="3">
        <v>14881</v>
      </c>
      <c r="B5637" t="s" s="3">
        <v>14882</v>
      </c>
      <c r="C5637" t="s" s="3">
        <v>14882</v>
      </c>
      <c r="D5637" s="2">
        <v>0</v>
      </c>
      <c r="E5637" s="2">
        <v>10.58</v>
      </c>
      <c r="F5637" s="2">
        <v>0</v>
      </c>
      <c r="G5637" s="2">
        <v>0</v>
      </c>
      <c r="H5637" s="2">
        <v>0</v>
      </c>
      <c r="L5637" s="2">
        <v>2423</v>
      </c>
      <c r="M5637" t="s" s="3">
        <v>46</v>
      </c>
      <c r="N5637" s="2">
        <v>1</v>
      </c>
      <c r="O5637" s="2">
        <v>0</v>
      </c>
      <c r="P5637" t="s" s="3">
        <v>37</v>
      </c>
      <c r="Q5637" s="2">
        <v>4000055985</v>
      </c>
      <c r="R5637" t="s" s="3">
        <v>14881</v>
      </c>
      <c r="S5637" t="s" s="3">
        <v>1179</v>
      </c>
      <c r="T5637" s="2">
        <v>0</v>
      </c>
      <c r="U5637" t="s" s="3">
        <v>43</v>
      </c>
      <c r="V5637" s="2">
        <v>0</v>
      </c>
      <c r="W5637" s="2">
        <v>0</v>
      </c>
      <c r="X5637" s="2">
        <v>10.58</v>
      </c>
      <c r="Y5637" s="2">
        <v>0.1058</v>
      </c>
      <c r="Z5637" t="s" s="3">
        <v>347</v>
      </c>
      <c r="AA5637" t="s" s="3">
        <v>771</v>
      </c>
      <c r="AB5637" t="s" s="3">
        <v>771</v>
      </c>
      <c r="AC5637" t="s" s="3">
        <v>771</v>
      </c>
      <c r="AD5637" t="s" s="3">
        <v>888</v>
      </c>
      <c r="AE5637" t="s" s="3">
        <v>888</v>
      </c>
      <c r="AF5637" t="s" s="3">
        <v>888</v>
      </c>
      <c r="AG5637" t="s" s="3">
        <v>888</v>
      </c>
    </row>
    <row r="5638" s="2" customFormat="1" ht="13.15" customHeight="1">
      <c r="A5638" t="s" s="3">
        <v>14883</v>
      </c>
      <c r="B5638" t="s" s="3">
        <v>14884</v>
      </c>
      <c r="C5638" t="s" s="3">
        <v>14884</v>
      </c>
      <c r="D5638" s="2">
        <v>0</v>
      </c>
      <c r="E5638" s="2">
        <v>8</v>
      </c>
      <c r="F5638" s="2">
        <v>0</v>
      </c>
      <c r="G5638" s="2">
        <v>0</v>
      </c>
      <c r="H5638" s="2">
        <v>0</v>
      </c>
      <c r="L5638" s="2">
        <v>2424</v>
      </c>
      <c r="M5638" t="s" s="3">
        <v>46</v>
      </c>
      <c r="N5638" s="2">
        <v>1</v>
      </c>
      <c r="O5638" s="2">
        <v>0</v>
      </c>
      <c r="P5638" t="s" s="3">
        <v>37</v>
      </c>
      <c r="Q5638" s="2">
        <v>4000049991</v>
      </c>
      <c r="R5638" t="s" s="3">
        <v>14885</v>
      </c>
      <c r="S5638" t="s" s="3">
        <v>76</v>
      </c>
      <c r="T5638" s="2">
        <v>0</v>
      </c>
      <c r="U5638" t="s" s="3">
        <v>43</v>
      </c>
      <c r="V5638" s="2">
        <v>0</v>
      </c>
      <c r="W5638" s="2">
        <v>0</v>
      </c>
      <c r="X5638" s="2">
        <v>8</v>
      </c>
      <c r="Y5638" s="2">
        <v>0.08</v>
      </c>
      <c r="Z5638" t="s" s="3">
        <v>347</v>
      </c>
      <c r="AA5638" t="s" s="3">
        <v>771</v>
      </c>
      <c r="AB5638" t="s" s="3">
        <v>771</v>
      </c>
      <c r="AC5638" t="s" s="3">
        <v>771</v>
      </c>
      <c r="AD5638" t="s" s="3">
        <v>1696</v>
      </c>
      <c r="AE5638" t="s" s="3">
        <v>1696</v>
      </c>
      <c r="AF5638" t="s" s="3">
        <v>1696</v>
      </c>
      <c r="AG5638" t="s" s="3">
        <v>1696</v>
      </c>
    </row>
    <row r="5639" s="2" customFormat="1" ht="13.15" customHeight="1">
      <c r="A5639" t="s" s="3">
        <v>14886</v>
      </c>
      <c r="B5639" s="2">
        <v>230154</v>
      </c>
      <c r="C5639" s="2">
        <v>230154</v>
      </c>
      <c r="D5639" s="2">
        <v>0</v>
      </c>
      <c r="E5639" s="2">
        <v>10.83</v>
      </c>
      <c r="F5639" s="2">
        <v>0</v>
      </c>
      <c r="G5639" s="2">
        <v>0</v>
      </c>
      <c r="H5639" s="2">
        <v>0</v>
      </c>
      <c r="L5639" s="2">
        <v>2429</v>
      </c>
      <c r="M5639" t="s" s="3">
        <v>46</v>
      </c>
      <c r="N5639" s="2">
        <v>1</v>
      </c>
      <c r="O5639" s="2">
        <v>0</v>
      </c>
      <c r="P5639" t="s" s="3">
        <v>37</v>
      </c>
      <c r="Q5639" s="2">
        <v>2840004384</v>
      </c>
      <c r="R5639" t="s" s="3">
        <v>14886</v>
      </c>
      <c r="S5639" t="s" s="3">
        <v>72</v>
      </c>
      <c r="T5639" s="2">
        <v>0</v>
      </c>
      <c r="U5639" t="s" s="3">
        <v>43</v>
      </c>
      <c r="V5639" s="2">
        <v>0</v>
      </c>
      <c r="W5639" s="2">
        <v>0</v>
      </c>
      <c r="X5639" s="2">
        <v>10.83</v>
      </c>
      <c r="Y5639" s="2">
        <v>0.1083</v>
      </c>
      <c r="Z5639" t="s" s="3">
        <v>347</v>
      </c>
      <c r="AA5639" t="s" s="3">
        <v>771</v>
      </c>
      <c r="AB5639" t="s" s="3">
        <v>771</v>
      </c>
      <c r="AC5639" t="s" s="3">
        <v>771</v>
      </c>
      <c r="AD5639" t="s" s="3">
        <v>1696</v>
      </c>
      <c r="AE5639" t="s" s="3">
        <v>1696</v>
      </c>
      <c r="AF5639" t="s" s="3">
        <v>1696</v>
      </c>
      <c r="AG5639" t="s" s="3">
        <v>1696</v>
      </c>
    </row>
    <row r="5640" s="2" customFormat="1" ht="13.15" customHeight="1">
      <c r="A5640" t="s" s="3">
        <v>14887</v>
      </c>
      <c r="B5640" t="s" s="3">
        <v>14888</v>
      </c>
      <c r="C5640" t="s" s="3">
        <v>14888</v>
      </c>
      <c r="D5640" s="2">
        <v>48.91</v>
      </c>
      <c r="E5640" s="2">
        <v>17.5</v>
      </c>
      <c r="F5640" s="2">
        <v>40.35</v>
      </c>
      <c r="G5640" s="2">
        <v>48.91</v>
      </c>
      <c r="H5640" s="2">
        <v>40.35</v>
      </c>
      <c r="I5640" s="4">
        <v>46178.1095023148</v>
      </c>
      <c r="L5640" s="2">
        <v>11037</v>
      </c>
      <c r="M5640" t="s" s="3">
        <v>46</v>
      </c>
      <c r="N5640" s="2">
        <v>1</v>
      </c>
      <c r="O5640" s="2">
        <v>48.91</v>
      </c>
      <c r="P5640" t="s" s="3">
        <v>37</v>
      </c>
      <c r="Q5640" s="2">
        <v>-4900004785</v>
      </c>
      <c r="R5640" t="s" s="3">
        <v>14887</v>
      </c>
      <c r="S5640" t="s" s="3">
        <v>84</v>
      </c>
      <c r="T5640" s="2">
        <v>39.98</v>
      </c>
      <c r="U5640" t="s" s="3">
        <v>43</v>
      </c>
      <c r="V5640" s="2">
        <v>0</v>
      </c>
      <c r="W5640" s="2">
        <v>0</v>
      </c>
      <c r="X5640" s="2">
        <v>17.5</v>
      </c>
      <c r="Y5640" s="2">
        <v>0.125</v>
      </c>
      <c r="Z5640" t="s" s="3">
        <v>347</v>
      </c>
      <c r="AA5640" t="s" s="3">
        <v>6249</v>
      </c>
      <c r="AB5640" t="s" s="3">
        <v>6249</v>
      </c>
      <c r="AC5640" t="s" s="3">
        <v>6249</v>
      </c>
      <c r="AD5640" t="s" s="3">
        <v>888</v>
      </c>
      <c r="AE5640" t="s" s="3">
        <v>888</v>
      </c>
      <c r="AF5640" t="s" s="3">
        <v>888</v>
      </c>
      <c r="AG5640" t="s" s="3">
        <v>888</v>
      </c>
    </row>
    <row r="5641" s="2" customFormat="1" ht="13.15" customHeight="1">
      <c r="A5641" t="s" s="3">
        <v>14889</v>
      </c>
      <c r="B5641" t="s" s="3">
        <v>14890</v>
      </c>
      <c r="C5641" t="s" s="3">
        <v>14890</v>
      </c>
      <c r="D5641" s="2">
        <v>0</v>
      </c>
      <c r="E5641" s="2">
        <v>13.87</v>
      </c>
      <c r="F5641" s="2">
        <v>0</v>
      </c>
      <c r="G5641" s="2">
        <v>0</v>
      </c>
      <c r="H5641" s="2">
        <v>0</v>
      </c>
      <c r="L5641" s="2">
        <v>2519</v>
      </c>
      <c r="M5641" t="s" s="3">
        <v>36</v>
      </c>
      <c r="N5641" s="2">
        <v>1</v>
      </c>
      <c r="O5641" s="2">
        <v>0</v>
      </c>
      <c r="P5641" t="s" s="3">
        <v>37</v>
      </c>
      <c r="Q5641" s="2">
        <v>4900005404</v>
      </c>
      <c r="R5641" t="s" s="3">
        <v>14891</v>
      </c>
      <c r="S5641" t="s" s="3">
        <v>84</v>
      </c>
      <c r="T5641" s="2">
        <v>0</v>
      </c>
      <c r="U5641" t="s" s="3">
        <v>43</v>
      </c>
      <c r="V5641" s="2">
        <v>0</v>
      </c>
      <c r="W5641" s="2">
        <v>0</v>
      </c>
      <c r="X5641" s="2">
        <v>13.87</v>
      </c>
      <c r="Y5641" s="2">
        <v>0.1387</v>
      </c>
      <c r="Z5641" t="s" s="3">
        <v>347</v>
      </c>
      <c r="AA5641" t="s" s="3">
        <v>990</v>
      </c>
      <c r="AB5641" t="s" s="3">
        <v>990</v>
      </c>
      <c r="AC5641" t="s" s="3">
        <v>990</v>
      </c>
      <c r="AD5641" t="s" s="3">
        <v>888</v>
      </c>
      <c r="AE5641" t="s" s="3">
        <v>888</v>
      </c>
      <c r="AF5641" t="s" s="3">
        <v>888</v>
      </c>
      <c r="AG5641" t="s" s="3">
        <v>888</v>
      </c>
    </row>
    <row r="5642" s="2" customFormat="1" ht="13.15" customHeight="1">
      <c r="A5642" t="s" s="3">
        <v>14892</v>
      </c>
      <c r="B5642" t="s" s="3">
        <v>14893</v>
      </c>
      <c r="C5642" t="s" s="3">
        <v>14893</v>
      </c>
      <c r="D5642" s="2">
        <v>0.001</v>
      </c>
      <c r="E5642" s="2">
        <v>35</v>
      </c>
      <c r="F5642" s="2">
        <v>0</v>
      </c>
      <c r="G5642" s="2">
        <v>0.001</v>
      </c>
      <c r="H5642" s="2">
        <v>0</v>
      </c>
      <c r="L5642" s="2">
        <v>11028</v>
      </c>
      <c r="M5642" t="s" s="3">
        <v>46</v>
      </c>
      <c r="N5642" s="2">
        <v>1</v>
      </c>
      <c r="O5642" s="2">
        <v>0.001</v>
      </c>
      <c r="P5642" t="s" s="3">
        <v>37</v>
      </c>
      <c r="Q5642" t="s" s="3">
        <v>14894</v>
      </c>
      <c r="R5642" t="s" s="3">
        <v>14895</v>
      </c>
      <c r="S5642" t="s" s="3">
        <v>84</v>
      </c>
      <c r="T5642" s="2">
        <v>0</v>
      </c>
      <c r="U5642" t="s" s="3">
        <v>43</v>
      </c>
      <c r="V5642" s="2">
        <v>0</v>
      </c>
      <c r="W5642" s="2">
        <v>0</v>
      </c>
      <c r="X5642" s="2">
        <v>35</v>
      </c>
      <c r="Y5642" s="2">
        <v>0.1387</v>
      </c>
      <c r="Z5642" t="s" s="3">
        <v>347</v>
      </c>
      <c r="AA5642" t="s" s="3">
        <v>990</v>
      </c>
      <c r="AB5642" t="s" s="3">
        <v>990</v>
      </c>
      <c r="AC5642" t="s" s="3">
        <v>990</v>
      </c>
      <c r="AD5642" t="s" s="3">
        <v>1478</v>
      </c>
      <c r="AE5642" t="s" s="3">
        <v>1478</v>
      </c>
      <c r="AF5642" t="s" s="3">
        <v>1478</v>
      </c>
      <c r="AG5642" t="s" s="3">
        <v>1478</v>
      </c>
    </row>
    <row r="5643" s="2" customFormat="1" ht="13.15" customHeight="1">
      <c r="A5643" t="s" s="3">
        <v>14896</v>
      </c>
      <c r="B5643" t="s" s="3">
        <v>14897</v>
      </c>
      <c r="C5643" t="s" s="3">
        <v>14897</v>
      </c>
      <c r="D5643" s="2">
        <v>0</v>
      </c>
      <c r="E5643" s="2">
        <v>13.87</v>
      </c>
      <c r="F5643" s="2">
        <v>0</v>
      </c>
      <c r="G5643" s="2">
        <v>0</v>
      </c>
      <c r="H5643" s="2">
        <v>0</v>
      </c>
      <c r="L5643" s="2">
        <v>2520</v>
      </c>
      <c r="M5643" t="s" s="3">
        <v>36</v>
      </c>
      <c r="N5643" s="2">
        <v>1</v>
      </c>
      <c r="O5643" s="2">
        <v>0</v>
      </c>
      <c r="P5643" t="s" s="3">
        <v>37</v>
      </c>
      <c r="Q5643" s="2">
        <v>4900005402</v>
      </c>
      <c r="R5643" t="s" s="3">
        <v>14898</v>
      </c>
      <c r="S5643" t="s" s="3">
        <v>84</v>
      </c>
      <c r="T5643" s="2">
        <v>0</v>
      </c>
      <c r="U5643" t="s" s="3">
        <v>43</v>
      </c>
      <c r="V5643" s="2">
        <v>0</v>
      </c>
      <c r="W5643" s="2">
        <v>0</v>
      </c>
      <c r="X5643" s="2">
        <v>13.87</v>
      </c>
      <c r="Y5643" s="2">
        <v>0.1387</v>
      </c>
      <c r="Z5643" t="s" s="3">
        <v>347</v>
      </c>
      <c r="AA5643" t="s" s="3">
        <v>990</v>
      </c>
      <c r="AB5643" t="s" s="3">
        <v>990</v>
      </c>
      <c r="AC5643" t="s" s="3">
        <v>990</v>
      </c>
      <c r="AD5643" t="s" s="3">
        <v>888</v>
      </c>
      <c r="AE5643" t="s" s="3">
        <v>888</v>
      </c>
      <c r="AF5643" t="s" s="3">
        <v>888</v>
      </c>
      <c r="AG5643" t="s" s="3">
        <v>888</v>
      </c>
    </row>
    <row r="5644" s="2" customFormat="1" ht="13.15" customHeight="1">
      <c r="A5644" t="s" s="3">
        <v>14899</v>
      </c>
      <c r="B5644" t="s" s="3">
        <v>14900</v>
      </c>
      <c r="C5644" t="s" s="3">
        <v>14900</v>
      </c>
      <c r="D5644" s="2">
        <v>0</v>
      </c>
      <c r="E5644" s="2">
        <v>10</v>
      </c>
      <c r="F5644" s="2">
        <v>0</v>
      </c>
      <c r="G5644" s="2">
        <v>0</v>
      </c>
      <c r="H5644" s="2">
        <v>0</v>
      </c>
      <c r="I5644" s="4">
        <v>46178.1095023148</v>
      </c>
      <c r="L5644" s="2">
        <v>1818</v>
      </c>
      <c r="M5644" t="s" s="3">
        <v>46</v>
      </c>
      <c r="N5644" s="2">
        <v>1</v>
      </c>
      <c r="O5644" s="2">
        <v>0</v>
      </c>
      <c r="P5644" t="s" s="3">
        <v>37</v>
      </c>
      <c r="Q5644" t="s" s="3">
        <v>14901</v>
      </c>
      <c r="R5644" t="s" s="3">
        <v>14902</v>
      </c>
      <c r="S5644" t="s" s="3">
        <v>84</v>
      </c>
      <c r="T5644" s="2">
        <v>16.99</v>
      </c>
      <c r="U5644" t="s" s="3">
        <v>43</v>
      </c>
      <c r="V5644" s="2">
        <v>0</v>
      </c>
      <c r="W5644" s="2">
        <v>0</v>
      </c>
      <c r="X5644" s="2">
        <v>23.96</v>
      </c>
      <c r="Y5644" s="2">
        <v>0.2396</v>
      </c>
      <c r="Z5644" t="s" s="3">
        <v>347</v>
      </c>
      <c r="AA5644" t="s" s="3">
        <v>444</v>
      </c>
      <c r="AB5644" t="s" s="3">
        <v>444</v>
      </c>
      <c r="AC5644" t="s" s="3">
        <v>444</v>
      </c>
      <c r="AD5644" t="s" s="3">
        <v>888</v>
      </c>
      <c r="AE5644" t="s" s="3">
        <v>888</v>
      </c>
      <c r="AF5644" t="s" s="3">
        <v>888</v>
      </c>
      <c r="AG5644" t="s" s="3">
        <v>888</v>
      </c>
    </row>
    <row r="5645" s="2" customFormat="1" ht="13.15" customHeight="1">
      <c r="A5645" t="s" s="3">
        <v>14903</v>
      </c>
      <c r="B5645" t="s" s="3">
        <v>14904</v>
      </c>
      <c r="C5645" t="s" s="3">
        <v>14904</v>
      </c>
      <c r="D5645" s="2">
        <v>0</v>
      </c>
      <c r="E5645" s="2">
        <v>10</v>
      </c>
      <c r="F5645" s="2">
        <v>0</v>
      </c>
      <c r="G5645" s="2">
        <v>0</v>
      </c>
      <c r="H5645" s="2">
        <v>0</v>
      </c>
      <c r="I5645" s="4">
        <v>46178.1095023148</v>
      </c>
      <c r="L5645" s="2">
        <v>2525</v>
      </c>
      <c r="M5645" t="s" s="3">
        <v>46</v>
      </c>
      <c r="N5645" s="2">
        <v>1</v>
      </c>
      <c r="O5645" s="2">
        <v>0</v>
      </c>
      <c r="P5645" t="s" s="3">
        <v>37</v>
      </c>
      <c r="Q5645" s="2">
        <v>7618300423</v>
      </c>
      <c r="R5645" t="s" s="3">
        <v>14903</v>
      </c>
      <c r="S5645" t="s" s="3">
        <v>84</v>
      </c>
      <c r="T5645" s="2">
        <v>16.99</v>
      </c>
      <c r="U5645" t="s" s="3">
        <v>43</v>
      </c>
      <c r="V5645" s="2">
        <v>0</v>
      </c>
      <c r="W5645" s="2">
        <v>0</v>
      </c>
      <c r="X5645" s="2">
        <v>23.96</v>
      </c>
      <c r="Y5645" s="2">
        <v>0.2396</v>
      </c>
      <c r="Z5645" t="s" s="3">
        <v>347</v>
      </c>
      <c r="AA5645" t="s" s="3">
        <v>444</v>
      </c>
      <c r="AB5645" t="s" s="3">
        <v>444</v>
      </c>
      <c r="AC5645" t="s" s="3">
        <v>444</v>
      </c>
      <c r="AD5645" t="s" s="3">
        <v>888</v>
      </c>
      <c r="AE5645" t="s" s="3">
        <v>888</v>
      </c>
      <c r="AF5645" t="s" s="3">
        <v>888</v>
      </c>
      <c r="AG5645" t="s" s="3">
        <v>888</v>
      </c>
    </row>
    <row r="5646" s="2" customFormat="1" ht="13.15" customHeight="1">
      <c r="A5646" t="s" s="3">
        <v>14905</v>
      </c>
      <c r="B5646" t="s" s="3">
        <v>14906</v>
      </c>
      <c r="C5646" t="s" s="3">
        <v>14906</v>
      </c>
      <c r="D5646" s="2">
        <v>0</v>
      </c>
      <c r="E5646" s="2">
        <v>11.09</v>
      </c>
      <c r="F5646" s="2">
        <v>0</v>
      </c>
      <c r="G5646" s="2">
        <v>0</v>
      </c>
      <c r="H5646" s="2">
        <v>0</v>
      </c>
      <c r="L5646" s="2">
        <v>1821</v>
      </c>
      <c r="M5646" t="s" s="3">
        <v>46</v>
      </c>
      <c r="N5646" s="2">
        <v>1</v>
      </c>
      <c r="O5646" s="2">
        <v>0</v>
      </c>
      <c r="P5646" t="s" s="3">
        <v>37</v>
      </c>
      <c r="Q5646" s="2">
        <v>65762211475</v>
      </c>
      <c r="R5646" t="s" s="3">
        <v>14907</v>
      </c>
      <c r="S5646" t="s" s="3">
        <v>84</v>
      </c>
      <c r="T5646" s="2">
        <v>0</v>
      </c>
      <c r="U5646" t="s" s="3">
        <v>43</v>
      </c>
      <c r="V5646" s="2">
        <v>0</v>
      </c>
      <c r="W5646" s="2">
        <v>0</v>
      </c>
      <c r="X5646" s="2">
        <v>11.09</v>
      </c>
      <c r="Y5646" s="2">
        <v>0.1109</v>
      </c>
      <c r="Z5646" t="s" s="3">
        <v>347</v>
      </c>
      <c r="AA5646" t="s" s="3">
        <v>771</v>
      </c>
      <c r="AB5646" t="s" s="3">
        <v>771</v>
      </c>
      <c r="AC5646" t="s" s="3">
        <v>771</v>
      </c>
      <c r="AD5646" t="s" s="3">
        <v>888</v>
      </c>
      <c r="AE5646" t="s" s="3">
        <v>888</v>
      </c>
      <c r="AF5646" t="s" s="3">
        <v>888</v>
      </c>
      <c r="AG5646" t="s" s="3">
        <v>888</v>
      </c>
    </row>
    <row r="5647" s="2" customFormat="1" ht="13.15" customHeight="1">
      <c r="A5647" t="s" s="3">
        <v>14908</v>
      </c>
      <c r="B5647" t="s" s="3">
        <v>14909</v>
      </c>
      <c r="C5647" t="s" s="3">
        <v>14909</v>
      </c>
      <c r="D5647" s="2">
        <v>0</v>
      </c>
      <c r="E5647" s="2">
        <v>12.47</v>
      </c>
      <c r="F5647" s="2">
        <v>0</v>
      </c>
      <c r="G5647" s="2">
        <v>0</v>
      </c>
      <c r="H5647" s="2">
        <v>0</v>
      </c>
      <c r="L5647" s="2">
        <v>1821</v>
      </c>
      <c r="M5647" t="s" s="3">
        <v>36</v>
      </c>
      <c r="N5647" s="2">
        <v>1</v>
      </c>
      <c r="O5647" s="2">
        <v>0</v>
      </c>
      <c r="P5647" t="s" s="3">
        <v>37</v>
      </c>
      <c r="Q5647" s="2">
        <v>8390000577</v>
      </c>
      <c r="R5647" t="s" s="3">
        <v>14910</v>
      </c>
      <c r="S5647" t="s" s="3">
        <v>84</v>
      </c>
      <c r="T5647" s="2">
        <v>0</v>
      </c>
      <c r="U5647" t="s" s="3">
        <v>43</v>
      </c>
      <c r="V5647" s="2">
        <v>0</v>
      </c>
      <c r="W5647" s="2">
        <v>0</v>
      </c>
      <c r="X5647" s="2">
        <v>12.47</v>
      </c>
      <c r="Y5647" s="2">
        <v>0.1247</v>
      </c>
      <c r="Z5647" t="s" s="3">
        <v>347</v>
      </c>
      <c r="AA5647" t="s" s="3">
        <v>771</v>
      </c>
      <c r="AB5647" t="s" s="3">
        <v>771</v>
      </c>
      <c r="AC5647" t="s" s="3">
        <v>771</v>
      </c>
      <c r="AD5647" t="s" s="3">
        <v>888</v>
      </c>
      <c r="AE5647" t="s" s="3">
        <v>888</v>
      </c>
      <c r="AF5647" t="s" s="3">
        <v>888</v>
      </c>
      <c r="AG5647" t="s" s="3">
        <v>888</v>
      </c>
    </row>
    <row r="5648" s="2" customFormat="1" ht="13.15" customHeight="1">
      <c r="A5648" t="s" s="3">
        <v>14911</v>
      </c>
      <c r="B5648" t="s" s="3">
        <v>14912</v>
      </c>
      <c r="C5648" t="s" s="3">
        <v>14912</v>
      </c>
      <c r="D5648" s="2">
        <v>0</v>
      </c>
      <c r="E5648" s="2">
        <v>28.79</v>
      </c>
      <c r="F5648" s="2">
        <v>0</v>
      </c>
      <c r="G5648" s="2">
        <v>0</v>
      </c>
      <c r="H5648" s="2">
        <v>0</v>
      </c>
      <c r="L5648" s="2">
        <v>11019</v>
      </c>
      <c r="M5648" t="s" s="3">
        <v>36</v>
      </c>
      <c r="N5648" s="2">
        <v>1</v>
      </c>
      <c r="O5648" s="2">
        <v>0</v>
      </c>
      <c r="P5648" t="s" s="3">
        <v>37</v>
      </c>
      <c r="Q5648" s="2">
        <v>7800002170</v>
      </c>
      <c r="R5648" t="s" s="3">
        <v>14913</v>
      </c>
      <c r="S5648" t="s" s="3">
        <v>84</v>
      </c>
      <c r="T5648" s="2">
        <v>20.04</v>
      </c>
      <c r="U5648" t="s" s="3">
        <v>43</v>
      </c>
      <c r="V5648" s="2">
        <v>0</v>
      </c>
      <c r="W5648" s="2">
        <v>0</v>
      </c>
      <c r="X5648" s="2">
        <v>28.79</v>
      </c>
      <c r="Y5648" s="2">
        <v>0.2879</v>
      </c>
      <c r="Z5648" t="s" s="3">
        <v>347</v>
      </c>
      <c r="AA5648" t="s" s="3">
        <v>541</v>
      </c>
      <c r="AB5648" t="s" s="3">
        <v>541</v>
      </c>
      <c r="AC5648" t="s" s="3">
        <v>541</v>
      </c>
      <c r="AD5648" t="s" s="3">
        <v>14914</v>
      </c>
      <c r="AE5648" t="s" s="3">
        <v>14914</v>
      </c>
      <c r="AF5648" t="s" s="3">
        <v>14914</v>
      </c>
      <c r="AG5648" t="s" s="3">
        <v>14914</v>
      </c>
    </row>
    <row r="5649" s="2" customFormat="1" ht="13.15" customHeight="1">
      <c r="A5649" t="s" s="3">
        <v>14915</v>
      </c>
      <c r="B5649" t="s" s="3">
        <v>14916</v>
      </c>
      <c r="C5649" t="s" s="3">
        <v>14916</v>
      </c>
      <c r="D5649" s="2">
        <v>0</v>
      </c>
      <c r="E5649" s="2">
        <v>10.87</v>
      </c>
      <c r="F5649" s="2">
        <v>0</v>
      </c>
      <c r="G5649" s="2">
        <v>0</v>
      </c>
      <c r="H5649" s="2">
        <v>0</v>
      </c>
      <c r="L5649" s="2">
        <v>2006</v>
      </c>
      <c r="M5649" t="s" s="3">
        <v>46</v>
      </c>
      <c r="N5649" s="2">
        <v>1</v>
      </c>
      <c r="O5649" s="2">
        <v>0</v>
      </c>
      <c r="P5649" t="s" s="3">
        <v>37</v>
      </c>
      <c r="Q5649" s="2">
        <v>7800080486</v>
      </c>
      <c r="R5649" t="s" s="3">
        <v>14915</v>
      </c>
      <c r="S5649" t="s" s="3">
        <v>84</v>
      </c>
      <c r="T5649" s="2">
        <v>0</v>
      </c>
      <c r="U5649" t="s" s="3">
        <v>43</v>
      </c>
      <c r="V5649" s="2">
        <v>0</v>
      </c>
      <c r="W5649" s="2">
        <v>0</v>
      </c>
      <c r="X5649" s="2">
        <v>10.87</v>
      </c>
      <c r="Y5649" s="2">
        <v>0.1087</v>
      </c>
      <c r="Z5649" t="s" s="3">
        <v>347</v>
      </c>
      <c r="AA5649" t="s" s="3">
        <v>771</v>
      </c>
      <c r="AB5649" t="s" s="3">
        <v>771</v>
      </c>
      <c r="AC5649" t="s" s="3">
        <v>771</v>
      </c>
      <c r="AD5649" t="s" s="3">
        <v>888</v>
      </c>
      <c r="AE5649" t="s" s="3">
        <v>888</v>
      </c>
      <c r="AF5649" t="s" s="3">
        <v>888</v>
      </c>
      <c r="AG5649" t="s" s="3">
        <v>888</v>
      </c>
    </row>
    <row r="5650" s="2" customFormat="1" ht="13.15" customHeight="1">
      <c r="A5650" t="s" s="3">
        <v>14917</v>
      </c>
      <c r="B5650" t="s" s="3">
        <v>14918</v>
      </c>
      <c r="C5650" t="s" s="3">
        <v>14918</v>
      </c>
      <c r="D5650" s="2">
        <v>0</v>
      </c>
      <c r="E5650" s="2">
        <v>9.1</v>
      </c>
      <c r="F5650" s="2">
        <v>0</v>
      </c>
      <c r="G5650" s="2">
        <v>0</v>
      </c>
      <c r="H5650" s="2">
        <v>0</v>
      </c>
      <c r="L5650" s="2">
        <v>2617</v>
      </c>
      <c r="M5650" t="s" s="3">
        <v>46</v>
      </c>
      <c r="N5650" s="2">
        <v>1</v>
      </c>
      <c r="O5650" s="2">
        <v>0</v>
      </c>
      <c r="P5650" t="s" s="3">
        <v>37</v>
      </c>
      <c r="Q5650" s="2">
        <v>1200010049</v>
      </c>
      <c r="R5650" t="s" s="3">
        <v>14917</v>
      </c>
      <c r="S5650" t="s" s="3">
        <v>84</v>
      </c>
      <c r="T5650" s="2">
        <v>0</v>
      </c>
      <c r="U5650" t="s" s="3">
        <v>43</v>
      </c>
      <c r="V5650" s="2">
        <v>0</v>
      </c>
      <c r="W5650" s="2">
        <v>0</v>
      </c>
      <c r="X5650" s="2">
        <v>9.1</v>
      </c>
      <c r="Y5650" s="2">
        <v>0.091</v>
      </c>
      <c r="Z5650" t="s" s="3">
        <v>347</v>
      </c>
      <c r="AA5650" t="s" s="3">
        <v>771</v>
      </c>
      <c r="AB5650" t="s" s="3">
        <v>771</v>
      </c>
      <c r="AC5650" t="s" s="3">
        <v>771</v>
      </c>
      <c r="AD5650" t="s" s="3">
        <v>888</v>
      </c>
      <c r="AE5650" t="s" s="3">
        <v>888</v>
      </c>
      <c r="AF5650" t="s" s="3">
        <v>888</v>
      </c>
      <c r="AG5650" t="s" s="3">
        <v>888</v>
      </c>
    </row>
    <row r="5651" s="2" customFormat="1" ht="13.15" customHeight="1">
      <c r="A5651" t="s" s="3">
        <v>14919</v>
      </c>
      <c r="B5651" t="s" s="3">
        <v>14920</v>
      </c>
      <c r="C5651" t="s" s="3">
        <v>14920</v>
      </c>
      <c r="D5651" s="2">
        <v>0</v>
      </c>
      <c r="E5651" s="2">
        <v>28.79</v>
      </c>
      <c r="F5651" s="2">
        <v>0</v>
      </c>
      <c r="G5651" s="2">
        <v>0</v>
      </c>
      <c r="H5651" s="2">
        <v>0</v>
      </c>
      <c r="L5651" s="2">
        <v>11019</v>
      </c>
      <c r="M5651" t="s" s="3">
        <v>36</v>
      </c>
      <c r="N5651" s="2">
        <v>1</v>
      </c>
      <c r="O5651" s="2">
        <v>0</v>
      </c>
      <c r="P5651" t="s" s="3">
        <v>37</v>
      </c>
      <c r="Q5651" s="2">
        <v>7800002171</v>
      </c>
      <c r="R5651" t="s" s="3">
        <v>14921</v>
      </c>
      <c r="S5651" t="s" s="3">
        <v>84</v>
      </c>
      <c r="T5651" s="2">
        <v>20.04</v>
      </c>
      <c r="U5651" t="s" s="3">
        <v>43</v>
      </c>
      <c r="V5651" s="2">
        <v>0</v>
      </c>
      <c r="W5651" s="2">
        <v>0</v>
      </c>
      <c r="X5651" s="2">
        <v>28.79</v>
      </c>
      <c r="Y5651" s="2">
        <v>0.2879</v>
      </c>
      <c r="Z5651" t="s" s="3">
        <v>347</v>
      </c>
      <c r="AA5651" t="s" s="3">
        <v>541</v>
      </c>
      <c r="AB5651" t="s" s="3">
        <v>541</v>
      </c>
      <c r="AC5651" t="s" s="3">
        <v>541</v>
      </c>
      <c r="AD5651" t="s" s="3">
        <v>3846</v>
      </c>
      <c r="AE5651" t="s" s="3">
        <v>3846</v>
      </c>
      <c r="AF5651" t="s" s="3">
        <v>3846</v>
      </c>
      <c r="AG5651" t="s" s="3">
        <v>3846</v>
      </c>
    </row>
    <row r="5652" s="2" customFormat="1" ht="13.15" customHeight="1">
      <c r="A5652" t="s" s="3">
        <v>14922</v>
      </c>
      <c r="B5652" t="s" s="3">
        <v>14923</v>
      </c>
      <c r="C5652" t="s" s="3">
        <v>14923</v>
      </c>
      <c r="D5652" s="2">
        <v>0</v>
      </c>
      <c r="E5652" s="2">
        <v>20.22</v>
      </c>
      <c r="F5652" s="2">
        <v>0</v>
      </c>
      <c r="G5652" s="2">
        <v>0</v>
      </c>
      <c r="H5652" s="2">
        <v>0</v>
      </c>
      <c r="L5652" s="2">
        <v>2619</v>
      </c>
      <c r="M5652" t="s" s="3">
        <v>36</v>
      </c>
      <c r="N5652" s="2">
        <v>1</v>
      </c>
      <c r="O5652" s="2">
        <v>0</v>
      </c>
      <c r="P5652" t="s" s="3">
        <v>37</v>
      </c>
      <c r="Q5652" s="2">
        <v>780380</v>
      </c>
      <c r="R5652" t="s" s="3">
        <v>14924</v>
      </c>
      <c r="S5652" t="s" s="3">
        <v>84</v>
      </c>
      <c r="T5652" s="2">
        <v>0</v>
      </c>
      <c r="U5652" t="s" s="3">
        <v>43</v>
      </c>
      <c r="V5652" s="2">
        <v>0</v>
      </c>
      <c r="W5652" s="2">
        <v>0</v>
      </c>
      <c r="X5652" s="2">
        <v>20.22</v>
      </c>
      <c r="Y5652" s="2">
        <v>0.2022</v>
      </c>
      <c r="Z5652" t="s" s="3">
        <v>347</v>
      </c>
      <c r="AA5652" t="s" s="3">
        <v>771</v>
      </c>
      <c r="AB5652" t="s" s="3">
        <v>771</v>
      </c>
      <c r="AC5652" t="s" s="3">
        <v>771</v>
      </c>
      <c r="AD5652" t="s" s="3">
        <v>888</v>
      </c>
      <c r="AE5652" t="s" s="3">
        <v>888</v>
      </c>
      <c r="AF5652" t="s" s="3">
        <v>888</v>
      </c>
      <c r="AG5652" t="s" s="3">
        <v>888</v>
      </c>
    </row>
    <row r="5653" s="2" customFormat="1" ht="13.15" customHeight="1">
      <c r="A5653" t="s" s="3">
        <v>14925</v>
      </c>
      <c r="B5653" s="2">
        <v>441934</v>
      </c>
      <c r="C5653" s="2">
        <v>441934</v>
      </c>
      <c r="D5653" s="2">
        <v>24.22</v>
      </c>
      <c r="E5653" s="2">
        <v>35.02</v>
      </c>
      <c r="F5653" s="2">
        <v>15.74</v>
      </c>
      <c r="G5653" s="2">
        <v>24.22</v>
      </c>
      <c r="H5653" s="2">
        <v>15.74</v>
      </c>
      <c r="L5653" s="2">
        <v>11013</v>
      </c>
      <c r="M5653" t="s" s="3">
        <v>36</v>
      </c>
      <c r="N5653" s="2">
        <v>1</v>
      </c>
      <c r="O5653" s="2">
        <v>24.22</v>
      </c>
      <c r="P5653" t="s" s="3">
        <v>37</v>
      </c>
      <c r="Q5653" s="2">
        <v>7800001181</v>
      </c>
      <c r="R5653" t="s" s="3">
        <v>14925</v>
      </c>
      <c r="S5653" t="s" s="3">
        <v>84</v>
      </c>
      <c r="T5653" s="2">
        <v>14.87</v>
      </c>
      <c r="U5653" t="s" s="3">
        <v>43</v>
      </c>
      <c r="V5653" s="2">
        <v>0</v>
      </c>
      <c r="W5653" s="2">
        <v>0</v>
      </c>
      <c r="X5653" s="2">
        <v>35</v>
      </c>
      <c r="Y5653" s="2">
        <v>0.1819</v>
      </c>
      <c r="Z5653" t="s" s="3">
        <v>347</v>
      </c>
      <c r="AA5653" t="s" s="3">
        <v>1930</v>
      </c>
      <c r="AB5653" t="s" s="3">
        <v>1930</v>
      </c>
      <c r="AC5653" t="s" s="3">
        <v>1930</v>
      </c>
      <c r="AD5653" t="s" s="3">
        <v>1803</v>
      </c>
      <c r="AE5653" t="s" s="3">
        <v>1803</v>
      </c>
      <c r="AF5653" t="s" s="3">
        <v>1803</v>
      </c>
      <c r="AG5653" t="s" s="3">
        <v>1803</v>
      </c>
    </row>
    <row r="5654" s="2" customFormat="1" ht="13.15" customHeight="1">
      <c r="A5654" t="s" s="3">
        <v>14926</v>
      </c>
      <c r="B5654" t="s" s="3">
        <v>14927</v>
      </c>
      <c r="C5654" t="s" s="3">
        <v>14927</v>
      </c>
      <c r="D5654" s="2">
        <v>0</v>
      </c>
      <c r="E5654" s="2">
        <v>9.08</v>
      </c>
      <c r="F5654" s="2">
        <v>0</v>
      </c>
      <c r="G5654" s="2">
        <v>0</v>
      </c>
      <c r="H5654" s="2">
        <v>0</v>
      </c>
      <c r="L5654" s="2">
        <v>2620</v>
      </c>
      <c r="M5654" t="s" s="3">
        <v>36</v>
      </c>
      <c r="N5654" s="2">
        <v>1</v>
      </c>
      <c r="O5654" s="2">
        <v>0</v>
      </c>
      <c r="P5654" t="s" s="3">
        <v>37</v>
      </c>
      <c r="Q5654" s="2">
        <v>7800000187</v>
      </c>
      <c r="R5654" t="s" s="3">
        <v>14928</v>
      </c>
      <c r="S5654" t="s" s="3">
        <v>84</v>
      </c>
      <c r="T5654" s="2">
        <v>0</v>
      </c>
      <c r="U5654" t="s" s="3">
        <v>43</v>
      </c>
      <c r="V5654" s="2">
        <v>0</v>
      </c>
      <c r="W5654" s="2">
        <v>0</v>
      </c>
      <c r="X5654" s="2">
        <v>9.08</v>
      </c>
      <c r="Y5654" s="2">
        <v>0.09080000000000001</v>
      </c>
      <c r="Z5654" t="s" s="3">
        <v>347</v>
      </c>
      <c r="AA5654" t="s" s="3">
        <v>771</v>
      </c>
      <c r="AB5654" t="s" s="3">
        <v>771</v>
      </c>
      <c r="AC5654" t="s" s="3">
        <v>771</v>
      </c>
      <c r="AD5654" t="s" s="3">
        <v>888</v>
      </c>
      <c r="AE5654" t="s" s="3">
        <v>888</v>
      </c>
      <c r="AF5654" t="s" s="3">
        <v>888</v>
      </c>
      <c r="AG5654" t="s" s="3">
        <v>888</v>
      </c>
    </row>
    <row r="5655" s="2" customFormat="1" ht="13.15" customHeight="1">
      <c r="A5655" t="s" s="3">
        <v>14929</v>
      </c>
      <c r="B5655" s="2">
        <v>14294</v>
      </c>
      <c r="C5655" s="2">
        <v>14294</v>
      </c>
      <c r="D5655" s="2">
        <v>32.47</v>
      </c>
      <c r="E5655" s="2">
        <v>42.01</v>
      </c>
      <c r="F5655" s="2">
        <v>18.83</v>
      </c>
      <c r="G5655" s="2">
        <v>30.4</v>
      </c>
      <c r="H5655" s="2">
        <v>18.83</v>
      </c>
      <c r="I5655" t="s" s="3">
        <v>160</v>
      </c>
      <c r="L5655" s="2">
        <v>11019</v>
      </c>
      <c r="M5655" t="s" s="3">
        <v>46</v>
      </c>
      <c r="N5655" s="2">
        <v>1</v>
      </c>
      <c r="O5655" s="2">
        <v>32.47</v>
      </c>
      <c r="P5655" t="s" s="3">
        <v>37</v>
      </c>
      <c r="Q5655" s="2">
        <v>2500005838</v>
      </c>
      <c r="R5655" t="s" s="3">
        <v>14929</v>
      </c>
      <c r="S5655" t="s" s="3">
        <v>84</v>
      </c>
      <c r="T5655" s="2">
        <v>17.64</v>
      </c>
      <c r="U5655" t="s" s="3">
        <v>43</v>
      </c>
      <c r="V5655" s="2">
        <v>0</v>
      </c>
      <c r="W5655" s="2">
        <v>0</v>
      </c>
      <c r="X5655" s="2">
        <v>42</v>
      </c>
      <c r="Y5655" s="2">
        <v>0.1654</v>
      </c>
      <c r="Z5655" t="s" s="3">
        <v>347</v>
      </c>
      <c r="AA5655" t="s" s="3">
        <v>1388</v>
      </c>
      <c r="AB5655" t="s" s="3">
        <v>1388</v>
      </c>
      <c r="AC5655" t="s" s="3">
        <v>1388</v>
      </c>
      <c r="AD5655" t="s" s="3">
        <v>1525</v>
      </c>
      <c r="AE5655" t="s" s="3">
        <v>1525</v>
      </c>
      <c r="AF5655" t="s" s="3">
        <v>1525</v>
      </c>
      <c r="AG5655" t="s" s="3">
        <v>1525</v>
      </c>
    </row>
    <row r="5656" s="2" customFormat="1" ht="13.15" customHeight="1">
      <c r="A5656" t="s" s="3">
        <v>14930</v>
      </c>
      <c r="B5656" s="2">
        <v>440560</v>
      </c>
      <c r="C5656" s="2">
        <v>440560</v>
      </c>
      <c r="D5656" s="2">
        <v>0</v>
      </c>
      <c r="E5656" s="2">
        <v>20.16</v>
      </c>
      <c r="F5656" s="2">
        <v>0</v>
      </c>
      <c r="G5656" s="2">
        <v>0</v>
      </c>
      <c r="H5656" s="2">
        <v>0</v>
      </c>
      <c r="L5656" s="2">
        <v>2006</v>
      </c>
      <c r="M5656" t="s" s="3">
        <v>46</v>
      </c>
      <c r="N5656" s="2">
        <v>1</v>
      </c>
      <c r="O5656" s="2">
        <v>0</v>
      </c>
      <c r="P5656" t="s" s="3">
        <v>37</v>
      </c>
      <c r="Q5656" s="2">
        <v>7800004052</v>
      </c>
      <c r="S5656" t="s" s="3">
        <v>84</v>
      </c>
      <c r="T5656" s="2">
        <v>0</v>
      </c>
      <c r="U5656" t="s" s="3">
        <v>43</v>
      </c>
      <c r="V5656" s="2">
        <v>0</v>
      </c>
      <c r="W5656" s="2">
        <v>0</v>
      </c>
      <c r="X5656" s="2">
        <v>20.16</v>
      </c>
      <c r="Y5656" s="2">
        <v>0.2016</v>
      </c>
      <c r="Z5656" t="s" s="3">
        <v>347</v>
      </c>
      <c r="AA5656" t="s" s="3">
        <v>771</v>
      </c>
      <c r="AB5656" t="s" s="3">
        <v>771</v>
      </c>
      <c r="AC5656" t="s" s="3">
        <v>771</v>
      </c>
      <c r="AD5656" t="s" s="3">
        <v>1496</v>
      </c>
      <c r="AE5656" t="s" s="3">
        <v>1496</v>
      </c>
      <c r="AF5656" t="s" s="3">
        <v>1496</v>
      </c>
      <c r="AG5656" t="s" s="3">
        <v>1496</v>
      </c>
    </row>
    <row r="5657" s="2" customFormat="1" ht="13.15" customHeight="1">
      <c r="A5657" t="s" s="3">
        <v>14931</v>
      </c>
      <c r="B5657" t="s" s="3">
        <v>14932</v>
      </c>
      <c r="C5657" t="s" s="3">
        <v>14932</v>
      </c>
      <c r="D5657" s="2">
        <v>0</v>
      </c>
      <c r="E5657" s="2">
        <v>12.51</v>
      </c>
      <c r="F5657" s="2">
        <v>0</v>
      </c>
      <c r="G5657" s="2">
        <v>0</v>
      </c>
      <c r="H5657" s="2">
        <v>0</v>
      </c>
      <c r="L5657" s="2">
        <v>1807</v>
      </c>
      <c r="M5657" t="s" s="3">
        <v>36</v>
      </c>
      <c r="N5657" s="2">
        <v>1</v>
      </c>
      <c r="O5657" s="2">
        <v>0</v>
      </c>
      <c r="P5657" t="s" s="3">
        <v>37</v>
      </c>
      <c r="Q5657" s="2">
        <v>4900000986</v>
      </c>
      <c r="R5657" t="s" s="3">
        <v>14933</v>
      </c>
      <c r="S5657" t="s" s="3">
        <v>84</v>
      </c>
      <c r="T5657" s="2">
        <v>0</v>
      </c>
      <c r="U5657" t="s" s="3">
        <v>43</v>
      </c>
      <c r="V5657" s="2">
        <v>0</v>
      </c>
      <c r="W5657" s="2">
        <v>0</v>
      </c>
      <c r="X5657" s="2">
        <v>12.51</v>
      </c>
      <c r="Y5657" s="2">
        <v>0.1251</v>
      </c>
      <c r="Z5657" t="s" s="3">
        <v>347</v>
      </c>
      <c r="AA5657" t="s" s="3">
        <v>771</v>
      </c>
      <c r="AB5657" t="s" s="3">
        <v>771</v>
      </c>
      <c r="AC5657" t="s" s="3">
        <v>771</v>
      </c>
      <c r="AD5657" t="s" s="3">
        <v>888</v>
      </c>
      <c r="AE5657" t="s" s="3">
        <v>888</v>
      </c>
      <c r="AF5657" t="s" s="3">
        <v>888</v>
      </c>
      <c r="AG5657" t="s" s="3">
        <v>888</v>
      </c>
    </row>
    <row r="5658" s="2" customFormat="1" ht="13.15" customHeight="1">
      <c r="A5658" t="s" s="3">
        <v>14934</v>
      </c>
      <c r="B5658" t="s" s="3">
        <v>14935</v>
      </c>
      <c r="C5658" t="s" s="3">
        <v>14935</v>
      </c>
      <c r="D5658" s="2">
        <v>32.47</v>
      </c>
      <c r="E5658" s="2">
        <v>19.77</v>
      </c>
      <c r="F5658" s="2">
        <v>26.05</v>
      </c>
      <c r="G5658" s="2">
        <v>32.47</v>
      </c>
      <c r="H5658" s="2">
        <v>26.05</v>
      </c>
      <c r="L5658" s="2">
        <v>1814</v>
      </c>
      <c r="M5658" t="s" s="3">
        <v>46</v>
      </c>
      <c r="N5658" s="2">
        <v>1</v>
      </c>
      <c r="O5658" s="2">
        <v>32.47</v>
      </c>
      <c r="P5658" t="s" s="3">
        <v>37</v>
      </c>
      <c r="Q5658" t="s" s="3">
        <v>14936</v>
      </c>
      <c r="R5658" t="s" s="3">
        <v>14937</v>
      </c>
      <c r="S5658" t="s" s="3">
        <v>84</v>
      </c>
      <c r="T5658" s="2">
        <v>0</v>
      </c>
      <c r="U5658" t="s" s="3">
        <v>43</v>
      </c>
      <c r="V5658" s="2">
        <v>0</v>
      </c>
      <c r="W5658" s="2">
        <v>0</v>
      </c>
      <c r="X5658" s="2">
        <v>19.77</v>
      </c>
      <c r="Y5658" s="2">
        <v>0.1977</v>
      </c>
      <c r="Z5658" t="s" s="3">
        <v>347</v>
      </c>
      <c r="AA5658" t="s" s="3">
        <v>771</v>
      </c>
      <c r="AB5658" t="s" s="3">
        <v>771</v>
      </c>
      <c r="AC5658" t="s" s="3">
        <v>771</v>
      </c>
      <c r="AD5658" t="s" s="3">
        <v>888</v>
      </c>
      <c r="AE5658" t="s" s="3">
        <v>888</v>
      </c>
      <c r="AF5658" t="s" s="3">
        <v>888</v>
      </c>
      <c r="AG5658" t="s" s="3">
        <v>888</v>
      </c>
    </row>
    <row r="5659" s="2" customFormat="1" ht="13.15" customHeight="1">
      <c r="A5659" t="s" s="3">
        <v>14938</v>
      </c>
      <c r="B5659" t="s" s="3">
        <v>14939</v>
      </c>
      <c r="C5659" t="s" s="3">
        <v>14939</v>
      </c>
      <c r="D5659" s="2">
        <v>21.31</v>
      </c>
      <c r="E5659" s="2">
        <v>22.15</v>
      </c>
      <c r="F5659" s="2">
        <v>16.59</v>
      </c>
      <c r="G5659" s="2">
        <v>21.31</v>
      </c>
      <c r="H5659" s="2">
        <v>16.59</v>
      </c>
      <c r="I5659" s="4">
        <v>46178.1095023148</v>
      </c>
      <c r="L5659" s="2">
        <v>11047</v>
      </c>
      <c r="M5659" t="s" s="3">
        <v>46</v>
      </c>
      <c r="O5659" s="2">
        <v>21.31</v>
      </c>
      <c r="P5659" t="s" s="3">
        <v>37</v>
      </c>
      <c r="Q5659" s="2">
        <v>61300871527</v>
      </c>
      <c r="R5659" t="s" s="3">
        <v>14940</v>
      </c>
      <c r="S5659" t="s" s="3">
        <v>84</v>
      </c>
      <c r="U5659" t="s" s="3">
        <v>43</v>
      </c>
      <c r="V5659" s="2">
        <v>0</v>
      </c>
      <c r="W5659" s="2">
        <v>0</v>
      </c>
    </row>
    <row r="5660" s="2" customFormat="1" ht="13.15" customHeight="1">
      <c r="A5660" t="s" s="3">
        <v>14941</v>
      </c>
      <c r="B5660" t="s" s="3">
        <v>14942</v>
      </c>
      <c r="C5660" t="s" s="3">
        <v>14942</v>
      </c>
      <c r="D5660" s="2">
        <v>0</v>
      </c>
      <c r="E5660" s="2">
        <v>18.03</v>
      </c>
      <c r="F5660" s="2">
        <v>0</v>
      </c>
      <c r="G5660" s="2">
        <v>0</v>
      </c>
      <c r="H5660" s="2">
        <v>0</v>
      </c>
      <c r="L5660" s="2">
        <v>1629</v>
      </c>
      <c r="M5660" t="s" s="3">
        <v>46</v>
      </c>
      <c r="N5660" s="2">
        <v>1</v>
      </c>
      <c r="O5660" s="2">
        <v>0</v>
      </c>
      <c r="P5660" t="s" s="3">
        <v>37</v>
      </c>
      <c r="Q5660" s="2">
        <v>-3890077370</v>
      </c>
      <c r="R5660" t="s" s="3">
        <v>14941</v>
      </c>
      <c r="S5660" t="s" s="3">
        <v>84</v>
      </c>
      <c r="T5660" s="2">
        <v>0</v>
      </c>
      <c r="U5660" t="s" s="3">
        <v>43</v>
      </c>
      <c r="V5660" s="2">
        <v>0</v>
      </c>
      <c r="W5660" s="2">
        <v>0</v>
      </c>
      <c r="X5660" s="2">
        <v>18.03</v>
      </c>
      <c r="Y5660" s="2">
        <v>0.1803</v>
      </c>
      <c r="Z5660" t="s" s="3">
        <v>347</v>
      </c>
      <c r="AA5660" t="s" s="3">
        <v>771</v>
      </c>
      <c r="AB5660" t="s" s="3">
        <v>771</v>
      </c>
      <c r="AC5660" t="s" s="3">
        <v>771</v>
      </c>
      <c r="AD5660" t="s" s="3">
        <v>888</v>
      </c>
      <c r="AE5660" t="s" s="3">
        <v>888</v>
      </c>
      <c r="AF5660" t="s" s="3">
        <v>888</v>
      </c>
      <c r="AG5660" t="s" s="3">
        <v>888</v>
      </c>
    </row>
    <row r="5661" s="2" customFormat="1" ht="13.15" customHeight="1">
      <c r="A5661" t="s" s="3">
        <v>14943</v>
      </c>
      <c r="B5661" t="s" s="3">
        <v>14944</v>
      </c>
      <c r="C5661" t="s" s="3">
        <v>14944</v>
      </c>
      <c r="D5661" s="2">
        <v>0</v>
      </c>
      <c r="E5661" s="2">
        <v>23.81</v>
      </c>
      <c r="F5661" s="2">
        <v>0</v>
      </c>
      <c r="G5661" s="2">
        <v>0</v>
      </c>
      <c r="H5661" s="2">
        <v>0</v>
      </c>
      <c r="L5661" s="2">
        <v>2712</v>
      </c>
      <c r="M5661" t="s" s="3">
        <v>36</v>
      </c>
      <c r="N5661" s="2">
        <v>1</v>
      </c>
      <c r="O5661" s="2">
        <v>0</v>
      </c>
      <c r="P5661" t="s" s="3">
        <v>37</v>
      </c>
      <c r="Q5661" s="2">
        <v>4300004769</v>
      </c>
      <c r="R5661" t="s" s="3">
        <v>14945</v>
      </c>
      <c r="S5661" t="s" s="3">
        <v>84</v>
      </c>
      <c r="T5661" s="2">
        <v>0</v>
      </c>
      <c r="U5661" t="s" s="3">
        <v>43</v>
      </c>
      <c r="V5661" s="2">
        <v>0</v>
      </c>
      <c r="W5661" s="2">
        <v>0</v>
      </c>
      <c r="X5661" s="2">
        <v>23.81</v>
      </c>
      <c r="Y5661" s="2">
        <v>0.2381</v>
      </c>
      <c r="Z5661" t="s" s="3">
        <v>347</v>
      </c>
      <c r="AA5661" t="s" s="3">
        <v>771</v>
      </c>
      <c r="AB5661" t="s" s="3">
        <v>771</v>
      </c>
      <c r="AC5661" t="s" s="3">
        <v>771</v>
      </c>
      <c r="AD5661" t="s" s="3">
        <v>1696</v>
      </c>
      <c r="AE5661" t="s" s="3">
        <v>1696</v>
      </c>
      <c r="AF5661" t="s" s="3">
        <v>1696</v>
      </c>
      <c r="AG5661" t="s" s="3">
        <v>1696</v>
      </c>
    </row>
    <row r="5662" s="2" customFormat="1" ht="13.15" customHeight="1">
      <c r="A5662" t="s" s="3">
        <v>14946</v>
      </c>
      <c r="B5662" t="s" s="3">
        <v>14947</v>
      </c>
      <c r="C5662" t="s" s="3">
        <v>14947</v>
      </c>
      <c r="D5662" s="2">
        <v>0</v>
      </c>
      <c r="E5662" s="2">
        <v>18.28</v>
      </c>
      <c r="F5662" s="2">
        <v>0</v>
      </c>
      <c r="G5662" s="2">
        <v>0</v>
      </c>
      <c r="H5662" s="2">
        <v>0</v>
      </c>
      <c r="L5662" s="2">
        <v>1826</v>
      </c>
      <c r="M5662" t="s" s="3">
        <v>46</v>
      </c>
      <c r="N5662" s="2">
        <v>1</v>
      </c>
      <c r="O5662" s="2">
        <v>0</v>
      </c>
      <c r="P5662" t="s" s="3">
        <v>37</v>
      </c>
      <c r="Q5662" s="2">
        <v>4175500055</v>
      </c>
      <c r="R5662" t="s" s="3">
        <v>14946</v>
      </c>
      <c r="S5662" t="s" s="3">
        <v>84</v>
      </c>
      <c r="T5662" s="2">
        <v>0</v>
      </c>
      <c r="U5662" t="s" s="3">
        <v>43</v>
      </c>
      <c r="V5662" s="2">
        <v>0</v>
      </c>
      <c r="W5662" s="2">
        <v>0</v>
      </c>
      <c r="X5662" s="2">
        <v>18.28</v>
      </c>
      <c r="Y5662" s="2">
        <v>0.1828</v>
      </c>
      <c r="Z5662" t="s" s="3">
        <v>347</v>
      </c>
      <c r="AA5662" t="s" s="3">
        <v>771</v>
      </c>
      <c r="AB5662" t="s" s="3">
        <v>771</v>
      </c>
      <c r="AC5662" t="s" s="3">
        <v>771</v>
      </c>
      <c r="AD5662" t="s" s="3">
        <v>1466</v>
      </c>
      <c r="AE5662" t="s" s="3">
        <v>1466</v>
      </c>
      <c r="AF5662" t="s" s="3">
        <v>1466</v>
      </c>
      <c r="AG5662" t="s" s="3">
        <v>1466</v>
      </c>
    </row>
    <row r="5663" s="2" customFormat="1" ht="13.15" customHeight="1">
      <c r="A5663" t="s" s="3">
        <v>14948</v>
      </c>
      <c r="B5663" t="s" s="3">
        <v>14949</v>
      </c>
      <c r="C5663" t="s" s="3">
        <v>14949</v>
      </c>
      <c r="D5663" s="2">
        <v>0</v>
      </c>
      <c r="E5663" s="2">
        <v>14.94</v>
      </c>
      <c r="F5663" s="2">
        <v>0</v>
      </c>
      <c r="G5663" s="2">
        <v>0</v>
      </c>
      <c r="H5663" s="2">
        <v>0</v>
      </c>
      <c r="L5663" s="2">
        <v>2725</v>
      </c>
      <c r="M5663" t="s" s="3">
        <v>46</v>
      </c>
      <c r="N5663" s="2">
        <v>1</v>
      </c>
      <c r="O5663" s="2">
        <v>0</v>
      </c>
      <c r="P5663" t="s" s="3">
        <v>37</v>
      </c>
      <c r="Q5663" s="2">
        <v>4180035450</v>
      </c>
      <c r="R5663" t="s" s="3">
        <v>14950</v>
      </c>
      <c r="S5663" t="s" s="3">
        <v>84</v>
      </c>
      <c r="T5663" s="2">
        <v>0</v>
      </c>
      <c r="U5663" t="s" s="3">
        <v>43</v>
      </c>
      <c r="V5663" s="2">
        <v>0</v>
      </c>
      <c r="W5663" s="2">
        <v>0</v>
      </c>
      <c r="X5663" s="2">
        <v>14.94</v>
      </c>
      <c r="Y5663" s="2">
        <v>0.1494</v>
      </c>
      <c r="Z5663" t="s" s="3">
        <v>347</v>
      </c>
      <c r="AA5663" t="s" s="3">
        <v>771</v>
      </c>
      <c r="AB5663" t="s" s="3">
        <v>771</v>
      </c>
      <c r="AC5663" t="s" s="3">
        <v>771</v>
      </c>
      <c r="AD5663" t="s" s="3">
        <v>888</v>
      </c>
      <c r="AE5663" t="s" s="3">
        <v>888</v>
      </c>
      <c r="AF5663" t="s" s="3">
        <v>888</v>
      </c>
      <c r="AG5663" t="s" s="3">
        <v>888</v>
      </c>
    </row>
    <row r="5664" s="2" customFormat="1" ht="13.15" customHeight="1">
      <c r="A5664" t="s" s="3">
        <v>14951</v>
      </c>
      <c r="B5664" t="s" s="3">
        <v>14952</v>
      </c>
      <c r="C5664" t="s" s="3">
        <v>14952</v>
      </c>
      <c r="D5664" s="2">
        <v>23.85</v>
      </c>
      <c r="E5664" s="2">
        <v>32.37</v>
      </c>
      <c r="F5664" s="2">
        <v>16.13</v>
      </c>
      <c r="G5664" s="2">
        <v>0</v>
      </c>
      <c r="H5664" s="2">
        <v>15.97</v>
      </c>
      <c r="L5664" s="2">
        <v>12052</v>
      </c>
      <c r="M5664" t="s" s="3">
        <v>46</v>
      </c>
      <c r="N5664" s="2">
        <v>1</v>
      </c>
      <c r="O5664" s="2">
        <v>23.85</v>
      </c>
      <c r="P5664" t="s" s="3">
        <v>37</v>
      </c>
      <c r="Q5664" s="2">
        <v>5385926028</v>
      </c>
      <c r="R5664" t="s" s="3">
        <v>14951</v>
      </c>
      <c r="S5664" t="s" s="3">
        <v>84</v>
      </c>
      <c r="T5664" s="2">
        <v>15.97</v>
      </c>
      <c r="U5664" t="s" s="3">
        <v>43</v>
      </c>
      <c r="V5664" s="2">
        <v>0</v>
      </c>
      <c r="W5664" s="2">
        <v>0</v>
      </c>
      <c r="X5664" s="2">
        <v>35</v>
      </c>
      <c r="Y5664" s="2">
        <v>0.25</v>
      </c>
      <c r="Z5664" t="s" s="3">
        <v>347</v>
      </c>
      <c r="AA5664" t="s" s="3">
        <v>516</v>
      </c>
      <c r="AB5664" t="s" s="3">
        <v>516</v>
      </c>
      <c r="AC5664" t="s" s="3">
        <v>516</v>
      </c>
      <c r="AD5664" t="s" s="3">
        <v>2155</v>
      </c>
      <c r="AE5664" t="s" s="3">
        <v>2155</v>
      </c>
      <c r="AF5664" t="s" s="3">
        <v>2155</v>
      </c>
      <c r="AG5664" t="s" s="3">
        <v>2155</v>
      </c>
    </row>
    <row r="5665" s="2" customFormat="1" ht="13.15" customHeight="1">
      <c r="A5665" t="s" s="3">
        <v>14953</v>
      </c>
      <c r="B5665" t="s" s="3">
        <v>14954</v>
      </c>
      <c r="C5665" t="s" s="3">
        <v>14954</v>
      </c>
      <c r="D5665" s="2">
        <v>0</v>
      </c>
      <c r="E5665" s="2">
        <v>10.12</v>
      </c>
      <c r="F5665" s="2">
        <v>0</v>
      </c>
      <c r="G5665" s="2">
        <v>0</v>
      </c>
      <c r="H5665" s="2">
        <v>0</v>
      </c>
      <c r="L5665" s="2">
        <v>2729</v>
      </c>
      <c r="M5665" t="s" s="3">
        <v>46</v>
      </c>
      <c r="N5665" s="2">
        <v>1</v>
      </c>
      <c r="O5665" s="2">
        <v>0</v>
      </c>
      <c r="P5665" t="s" s="3">
        <v>37</v>
      </c>
      <c r="Q5665" s="2">
        <v>4175500703</v>
      </c>
      <c r="R5665" t="s" s="3">
        <v>14955</v>
      </c>
      <c r="S5665" t="s" s="3">
        <v>84</v>
      </c>
      <c r="T5665" s="2">
        <v>0</v>
      </c>
      <c r="U5665" t="s" s="3">
        <v>43</v>
      </c>
      <c r="V5665" s="2">
        <v>0</v>
      </c>
      <c r="W5665" s="2">
        <v>0</v>
      </c>
      <c r="X5665" s="2">
        <v>10.12</v>
      </c>
      <c r="Y5665" s="2">
        <v>0.1012</v>
      </c>
      <c r="Z5665" t="s" s="3">
        <v>347</v>
      </c>
      <c r="AA5665" t="s" s="3">
        <v>771</v>
      </c>
      <c r="AB5665" t="s" s="3">
        <v>771</v>
      </c>
      <c r="AC5665" t="s" s="3">
        <v>771</v>
      </c>
      <c r="AD5665" t="s" s="3">
        <v>1696</v>
      </c>
      <c r="AE5665" t="s" s="3">
        <v>1696</v>
      </c>
      <c r="AF5665" t="s" s="3">
        <v>1696</v>
      </c>
      <c r="AG5665" t="s" s="3">
        <v>1696</v>
      </c>
    </row>
    <row r="5666" s="2" customFormat="1" ht="13.15" customHeight="1">
      <c r="A5666" t="s" s="3">
        <v>14956</v>
      </c>
      <c r="B5666" t="s" s="3">
        <v>14957</v>
      </c>
      <c r="C5666" t="s" s="3">
        <v>14957</v>
      </c>
      <c r="D5666" s="2">
        <v>0</v>
      </c>
      <c r="E5666" s="2">
        <v>0</v>
      </c>
      <c r="F5666" s="2">
        <v>0</v>
      </c>
      <c r="G5666" s="2">
        <v>0</v>
      </c>
      <c r="H5666" s="2">
        <v>0</v>
      </c>
      <c r="L5666" t="s" s="3">
        <v>35</v>
      </c>
      <c r="M5666" t="s" s="3">
        <v>36</v>
      </c>
      <c r="N5666" s="2">
        <v>1</v>
      </c>
      <c r="O5666" s="2">
        <v>0</v>
      </c>
      <c r="P5666" t="s" s="3">
        <v>37</v>
      </c>
      <c r="Q5666" s="2">
        <v>2400016305</v>
      </c>
      <c r="R5666" t="s" s="3">
        <v>14956</v>
      </c>
      <c r="S5666" t="s" s="3">
        <v>72</v>
      </c>
      <c r="T5666" s="2">
        <v>0</v>
      </c>
      <c r="U5666" t="s" s="3">
        <v>2117</v>
      </c>
      <c r="V5666" s="2">
        <v>0</v>
      </c>
      <c r="W5666" s="2">
        <v>0</v>
      </c>
      <c r="X5666" t="s" s="3">
        <v>818</v>
      </c>
      <c r="Z5666" t="s" s="3">
        <v>347</v>
      </c>
      <c r="AA5666" t="s" s="3">
        <v>461</v>
      </c>
      <c r="AB5666" t="s" s="3">
        <v>461</v>
      </c>
      <c r="AC5666" t="s" s="3">
        <v>461</v>
      </c>
      <c r="AD5666" t="s" s="3">
        <v>888</v>
      </c>
      <c r="AE5666" t="s" s="3">
        <v>461</v>
      </c>
      <c r="AF5666" t="s" s="3">
        <v>461</v>
      </c>
      <c r="AG5666" t="s" s="3">
        <v>461</v>
      </c>
    </row>
    <row r="5667" s="2" customFormat="1" ht="13.15" customHeight="1">
      <c r="A5667" t="s" s="3">
        <v>14958</v>
      </c>
      <c r="B5667" t="s" s="3">
        <v>14959</v>
      </c>
      <c r="C5667" t="s" s="3">
        <v>14959</v>
      </c>
      <c r="D5667" s="2">
        <v>0</v>
      </c>
      <c r="E5667" s="2">
        <v>12.61</v>
      </c>
      <c r="F5667" s="2">
        <v>0</v>
      </c>
      <c r="G5667" s="2">
        <v>0</v>
      </c>
      <c r="H5667" s="2">
        <v>0</v>
      </c>
      <c r="L5667" s="2">
        <v>2911</v>
      </c>
      <c r="M5667" t="s" s="3">
        <v>46</v>
      </c>
      <c r="N5667" s="2">
        <v>1</v>
      </c>
      <c r="O5667" s="2">
        <v>0</v>
      </c>
      <c r="P5667" t="s" s="3">
        <v>37</v>
      </c>
      <c r="Q5667" s="2">
        <v>4133112466</v>
      </c>
      <c r="R5667" t="s" s="3">
        <v>14960</v>
      </c>
      <c r="S5667" t="s" s="3">
        <v>72</v>
      </c>
      <c r="T5667" s="2">
        <v>0</v>
      </c>
      <c r="U5667" t="s" s="3">
        <v>43</v>
      </c>
      <c r="V5667" s="2">
        <v>0</v>
      </c>
      <c r="W5667" s="2">
        <v>0</v>
      </c>
      <c r="X5667" s="2">
        <v>12.61</v>
      </c>
      <c r="Y5667" s="2">
        <v>0.1261</v>
      </c>
      <c r="Z5667" t="s" s="3">
        <v>347</v>
      </c>
      <c r="AA5667" t="s" s="3">
        <v>771</v>
      </c>
      <c r="AB5667" t="s" s="3">
        <v>771</v>
      </c>
      <c r="AC5667" t="s" s="3">
        <v>771</v>
      </c>
      <c r="AD5667" t="s" s="3">
        <v>1696</v>
      </c>
      <c r="AE5667" t="s" s="3">
        <v>1696</v>
      </c>
      <c r="AF5667" t="s" s="3">
        <v>1696</v>
      </c>
      <c r="AG5667" t="s" s="3">
        <v>1696</v>
      </c>
    </row>
    <row r="5668" s="2" customFormat="1" ht="13.15" customHeight="1">
      <c r="A5668" t="s" s="3">
        <v>14961</v>
      </c>
      <c r="B5668" t="s" s="3">
        <v>14962</v>
      </c>
      <c r="C5668" t="s" s="3">
        <v>14962</v>
      </c>
      <c r="D5668" s="2">
        <v>0</v>
      </c>
      <c r="E5668" s="2">
        <v>13.04</v>
      </c>
      <c r="F5668" s="2">
        <v>0</v>
      </c>
      <c r="G5668" s="2">
        <v>0</v>
      </c>
      <c r="H5668" s="2">
        <v>0</v>
      </c>
      <c r="L5668" t="s" s="3">
        <v>35</v>
      </c>
      <c r="M5668" t="s" s="3">
        <v>36</v>
      </c>
      <c r="N5668" s="2">
        <v>1</v>
      </c>
      <c r="O5668" s="2">
        <v>0</v>
      </c>
      <c r="P5668" t="s" s="3">
        <v>37</v>
      </c>
      <c r="Q5668" s="2">
        <v>7236020212</v>
      </c>
      <c r="R5668" t="s" s="3">
        <v>14961</v>
      </c>
      <c r="S5668" t="s" s="3">
        <v>72</v>
      </c>
      <c r="T5668" s="2">
        <v>0</v>
      </c>
      <c r="U5668" t="s" s="3">
        <v>2117</v>
      </c>
      <c r="V5668" s="2">
        <v>0</v>
      </c>
      <c r="W5668" s="2">
        <v>0</v>
      </c>
      <c r="X5668" s="2">
        <v>13.04</v>
      </c>
      <c r="Y5668" s="2">
        <v>0.1304</v>
      </c>
      <c r="Z5668" t="s" s="3">
        <v>347</v>
      </c>
      <c r="AA5668" t="s" s="3">
        <v>771</v>
      </c>
      <c r="AB5668" t="s" s="3">
        <v>771</v>
      </c>
      <c r="AC5668" t="s" s="3">
        <v>771</v>
      </c>
      <c r="AD5668" t="s" s="3">
        <v>888</v>
      </c>
      <c r="AE5668" t="s" s="3">
        <v>888</v>
      </c>
      <c r="AF5668" t="s" s="3">
        <v>888</v>
      </c>
      <c r="AG5668" t="s" s="3">
        <v>888</v>
      </c>
    </row>
    <row r="5669" s="2" customFormat="1" ht="13.15" customHeight="1">
      <c r="A5669" t="s" s="3">
        <v>14963</v>
      </c>
      <c r="B5669" s="2">
        <v>11022</v>
      </c>
      <c r="C5669" s="2">
        <v>11022</v>
      </c>
      <c r="D5669" s="2">
        <v>55.55</v>
      </c>
      <c r="E5669" s="2">
        <v>18</v>
      </c>
      <c r="F5669" s="2">
        <v>45.55</v>
      </c>
      <c r="G5669" s="2">
        <v>55.55</v>
      </c>
      <c r="H5669" s="2">
        <v>45.55</v>
      </c>
      <c r="I5669" s="4">
        <v>46178.1095023148</v>
      </c>
      <c r="L5669" s="2">
        <v>6011</v>
      </c>
      <c r="M5669" t="s" s="3">
        <v>46</v>
      </c>
      <c r="N5669" s="2">
        <v>1</v>
      </c>
      <c r="O5669" s="2">
        <v>55.55</v>
      </c>
      <c r="P5669" t="s" s="3">
        <v>37</v>
      </c>
      <c r="Q5669" s="2">
        <v>5228720027</v>
      </c>
      <c r="R5669" t="s" s="3">
        <v>14964</v>
      </c>
      <c r="S5669" t="s" s="3">
        <v>68</v>
      </c>
      <c r="T5669" s="2">
        <v>43.39</v>
      </c>
      <c r="U5669" t="s" s="3">
        <v>43</v>
      </c>
      <c r="V5669" s="2">
        <v>0</v>
      </c>
      <c r="W5669" s="2">
        <v>0</v>
      </c>
      <c r="X5669" s="2">
        <v>18</v>
      </c>
      <c r="Y5669" s="2">
        <v>0.1545</v>
      </c>
      <c r="Z5669" t="s" s="3">
        <v>347</v>
      </c>
      <c r="AA5669" t="s" s="3">
        <v>479</v>
      </c>
      <c r="AB5669" t="s" s="3">
        <v>479</v>
      </c>
      <c r="AC5669" t="s" s="3">
        <v>479</v>
      </c>
      <c r="AD5669" t="s" s="3">
        <v>1496</v>
      </c>
      <c r="AE5669" t="s" s="3">
        <v>1496</v>
      </c>
      <c r="AF5669" t="s" s="3">
        <v>1496</v>
      </c>
      <c r="AG5669" t="s" s="3">
        <v>1496</v>
      </c>
    </row>
    <row r="5670" s="2" customFormat="1" ht="13.15" customHeight="1">
      <c r="A5670" t="s" s="3">
        <v>14965</v>
      </c>
      <c r="B5670" t="s" s="3">
        <v>14966</v>
      </c>
      <c r="C5670" t="s" s="3">
        <v>14966</v>
      </c>
      <c r="D5670" s="2">
        <v>0</v>
      </c>
      <c r="E5670" s="2">
        <v>9.949999999999999</v>
      </c>
      <c r="F5670" s="2">
        <v>0</v>
      </c>
      <c r="G5670" s="2">
        <v>0</v>
      </c>
      <c r="H5670" s="2">
        <v>0</v>
      </c>
      <c r="L5670" s="2">
        <v>2928</v>
      </c>
      <c r="M5670" t="s" s="3">
        <v>46</v>
      </c>
      <c r="N5670" s="2">
        <v>1</v>
      </c>
      <c r="O5670" s="2">
        <v>0</v>
      </c>
      <c r="P5670" t="s" s="3">
        <v>37</v>
      </c>
      <c r="Q5670" s="2">
        <v>2800064711</v>
      </c>
      <c r="R5670" t="s" s="3">
        <v>14967</v>
      </c>
      <c r="S5670" t="s" s="3">
        <v>1179</v>
      </c>
      <c r="T5670" s="2">
        <v>0</v>
      </c>
      <c r="U5670" t="s" s="3">
        <v>43</v>
      </c>
      <c r="V5670" s="2">
        <v>0</v>
      </c>
      <c r="W5670" s="2">
        <v>0</v>
      </c>
      <c r="X5670" s="2">
        <v>9.949999999999999</v>
      </c>
      <c r="Y5670" s="2">
        <v>0.09950000000000001</v>
      </c>
      <c r="Z5670" t="s" s="3">
        <v>347</v>
      </c>
      <c r="AA5670" t="s" s="3">
        <v>771</v>
      </c>
      <c r="AB5670" t="s" s="3">
        <v>771</v>
      </c>
      <c r="AC5670" t="s" s="3">
        <v>771</v>
      </c>
      <c r="AD5670" t="s" s="3">
        <v>888</v>
      </c>
      <c r="AE5670" t="s" s="3">
        <v>888</v>
      </c>
      <c r="AF5670" t="s" s="3">
        <v>888</v>
      </c>
      <c r="AG5670" t="s" s="3">
        <v>888</v>
      </c>
    </row>
    <row r="5671" s="2" customFormat="1" ht="13.15" customHeight="1">
      <c r="A5671" t="s" s="3">
        <v>14968</v>
      </c>
      <c r="B5671" s="2">
        <v>13049</v>
      </c>
      <c r="C5671" s="2">
        <v>13049</v>
      </c>
      <c r="D5671" s="2">
        <v>0</v>
      </c>
      <c r="E5671" s="2">
        <v>16.93</v>
      </c>
      <c r="F5671" s="2">
        <v>0</v>
      </c>
      <c r="G5671" s="2">
        <v>0</v>
      </c>
      <c r="H5671" s="2">
        <v>0</v>
      </c>
      <c r="L5671" s="2">
        <v>306</v>
      </c>
      <c r="M5671" t="s" s="3">
        <v>46</v>
      </c>
      <c r="O5671" s="2">
        <v>0</v>
      </c>
      <c r="P5671" t="s" s="3">
        <v>37</v>
      </c>
      <c r="Q5671" s="2">
        <v>7788588200</v>
      </c>
      <c r="R5671" t="s" s="3">
        <v>14968</v>
      </c>
      <c r="S5671" t="s" s="3">
        <v>68</v>
      </c>
      <c r="U5671" t="s" s="3">
        <v>43</v>
      </c>
      <c r="V5671" s="2">
        <v>0</v>
      </c>
      <c r="W5671" s="2">
        <v>0</v>
      </c>
    </row>
    <row r="5672" s="2" customFormat="1" ht="13.15" customHeight="1">
      <c r="A5672" t="s" s="3">
        <v>14969</v>
      </c>
      <c r="B5672" s="2">
        <v>100065</v>
      </c>
      <c r="C5672" s="2">
        <v>100065</v>
      </c>
      <c r="D5672" s="2">
        <v>0</v>
      </c>
      <c r="E5672" s="2">
        <v>0</v>
      </c>
      <c r="F5672" s="2">
        <v>0</v>
      </c>
      <c r="G5672" s="2">
        <v>0</v>
      </c>
      <c r="H5672" s="2">
        <v>0</v>
      </c>
      <c r="L5672" s="2">
        <v>3017</v>
      </c>
      <c r="M5672" t="s" s="3">
        <v>46</v>
      </c>
      <c r="N5672" s="2">
        <v>1</v>
      </c>
      <c r="O5672" s="2">
        <v>0</v>
      </c>
      <c r="P5672" t="s" s="3">
        <v>37</v>
      </c>
      <c r="Q5672" t="s" s="3">
        <v>14970</v>
      </c>
      <c r="R5672" t="s" s="3">
        <v>14969</v>
      </c>
      <c r="S5672" t="s" s="3">
        <v>211</v>
      </c>
      <c r="T5672" s="2">
        <v>0</v>
      </c>
      <c r="U5672" t="s" s="3">
        <v>43</v>
      </c>
      <c r="V5672" s="2">
        <v>0</v>
      </c>
      <c r="W5672" s="2">
        <v>0</v>
      </c>
      <c r="X5672" t="s" s="3">
        <v>818</v>
      </c>
      <c r="Y5672" t="s" s="3">
        <v>818</v>
      </c>
      <c r="Z5672" t="s" s="3">
        <v>347</v>
      </c>
      <c r="AA5672" t="s" s="3">
        <v>771</v>
      </c>
      <c r="AB5672" t="s" s="3">
        <v>771</v>
      </c>
      <c r="AC5672" t="s" s="3">
        <v>771</v>
      </c>
      <c r="AD5672" t="s" s="3">
        <v>1696</v>
      </c>
      <c r="AE5672" t="s" s="3">
        <v>1696</v>
      </c>
      <c r="AF5672" t="s" s="3">
        <v>1696</v>
      </c>
      <c r="AG5672" t="s" s="3">
        <v>1696</v>
      </c>
    </row>
    <row r="5673" s="2" customFormat="1" ht="13.15" customHeight="1">
      <c r="A5673" t="s" s="3">
        <v>14971</v>
      </c>
      <c r="B5673" s="2">
        <v>890009</v>
      </c>
      <c r="C5673" s="2">
        <v>890009</v>
      </c>
      <c r="D5673" s="2">
        <v>0</v>
      </c>
      <c r="E5673" s="2">
        <v>16.25</v>
      </c>
      <c r="F5673" s="2">
        <v>0</v>
      </c>
      <c r="G5673" s="2">
        <v>0</v>
      </c>
      <c r="H5673" s="2">
        <v>0</v>
      </c>
      <c r="L5673" s="2">
        <v>3118</v>
      </c>
      <c r="M5673" t="s" s="3">
        <v>36</v>
      </c>
      <c r="N5673" s="2">
        <v>1</v>
      </c>
      <c r="O5673" s="2">
        <v>0</v>
      </c>
      <c r="P5673" t="s" s="3">
        <v>37</v>
      </c>
      <c r="Q5673" s="2">
        <v>7665340075</v>
      </c>
      <c r="R5673" t="s" s="3">
        <v>14972</v>
      </c>
      <c r="S5673" t="s" s="3">
        <v>68</v>
      </c>
      <c r="T5673" s="2">
        <v>0</v>
      </c>
      <c r="U5673" t="s" s="3">
        <v>43</v>
      </c>
      <c r="V5673" s="2">
        <v>0</v>
      </c>
      <c r="W5673" s="2">
        <v>0</v>
      </c>
      <c r="X5673" s="2">
        <v>16.25</v>
      </c>
      <c r="Y5673" s="2">
        <v>0.1625</v>
      </c>
      <c r="Z5673" t="s" s="3">
        <v>347</v>
      </c>
      <c r="AA5673" t="s" s="3">
        <v>771</v>
      </c>
      <c r="AB5673" t="s" s="3">
        <v>771</v>
      </c>
      <c r="AC5673" t="s" s="3">
        <v>771</v>
      </c>
      <c r="AD5673" t="s" s="3">
        <v>888</v>
      </c>
      <c r="AE5673" t="s" s="3">
        <v>888</v>
      </c>
      <c r="AF5673" t="s" s="3">
        <v>888</v>
      </c>
      <c r="AG5673" t="s" s="3">
        <v>888</v>
      </c>
    </row>
    <row r="5674" s="2" customFormat="1" ht="13.15" customHeight="1">
      <c r="A5674" t="s" s="3">
        <v>14973</v>
      </c>
      <c r="B5674" t="s" s="3">
        <v>14974</v>
      </c>
      <c r="C5674" t="s" s="3">
        <v>14974</v>
      </c>
      <c r="D5674" s="2">
        <v>0</v>
      </c>
      <c r="E5674" s="2">
        <v>8</v>
      </c>
      <c r="F5674" s="2">
        <v>0</v>
      </c>
      <c r="G5674" s="2">
        <v>0</v>
      </c>
      <c r="H5674" s="2">
        <v>0</v>
      </c>
      <c r="L5674" s="2">
        <v>3120</v>
      </c>
      <c r="M5674" t="s" s="3">
        <v>46</v>
      </c>
      <c r="N5674" s="2">
        <v>1</v>
      </c>
      <c r="O5674" s="2">
        <v>0</v>
      </c>
      <c r="P5674" t="s" s="3">
        <v>37</v>
      </c>
      <c r="Q5674" s="2">
        <v>5070056272</v>
      </c>
      <c r="R5674" t="s" s="3">
        <v>14975</v>
      </c>
      <c r="S5674" t="s" s="3">
        <v>211</v>
      </c>
      <c r="T5674" s="2">
        <v>0</v>
      </c>
      <c r="U5674" t="s" s="3">
        <v>43</v>
      </c>
      <c r="V5674" s="2">
        <v>0</v>
      </c>
      <c r="W5674" s="2">
        <v>0</v>
      </c>
      <c r="X5674" s="2">
        <v>8</v>
      </c>
      <c r="Y5674" s="2">
        <v>0.08</v>
      </c>
      <c r="Z5674" t="s" s="3">
        <v>347</v>
      </c>
      <c r="AA5674" t="s" s="3">
        <v>771</v>
      </c>
      <c r="AB5674" t="s" s="3">
        <v>771</v>
      </c>
      <c r="AC5674" t="s" s="3">
        <v>771</v>
      </c>
      <c r="AD5674" t="s" s="3">
        <v>1696</v>
      </c>
      <c r="AE5674" t="s" s="3">
        <v>1696</v>
      </c>
      <c r="AF5674" t="s" s="3">
        <v>1696</v>
      </c>
      <c r="AG5674" t="s" s="3">
        <v>1696</v>
      </c>
    </row>
    <row r="5675" s="2" customFormat="1" ht="13.15" customHeight="1">
      <c r="A5675" t="s" s="3">
        <v>14976</v>
      </c>
      <c r="B5675" s="2">
        <v>1390070</v>
      </c>
      <c r="C5675" s="2">
        <v>1390070</v>
      </c>
      <c r="D5675" s="2">
        <v>0</v>
      </c>
      <c r="E5675" s="2">
        <v>0</v>
      </c>
      <c r="F5675" s="2">
        <v>0</v>
      </c>
      <c r="G5675" s="2">
        <v>0</v>
      </c>
      <c r="H5675" s="2">
        <v>0</v>
      </c>
      <c r="L5675" s="2">
        <v>1</v>
      </c>
      <c r="M5675" t="s" s="3">
        <v>36</v>
      </c>
      <c r="N5675" s="2">
        <v>1</v>
      </c>
      <c r="O5675" s="2">
        <v>0</v>
      </c>
      <c r="P5675" t="s" s="3">
        <v>37</v>
      </c>
      <c r="S5675" t="s" s="3">
        <v>144</v>
      </c>
      <c r="T5675" s="2">
        <v>0</v>
      </c>
      <c r="U5675" t="s" s="3">
        <v>43</v>
      </c>
      <c r="V5675" s="2">
        <v>0</v>
      </c>
      <c r="W5675" s="2">
        <v>0</v>
      </c>
      <c r="X5675" t="s" s="3">
        <v>818</v>
      </c>
      <c r="Y5675" t="s" s="3">
        <v>818</v>
      </c>
      <c r="Z5675" t="s" s="3">
        <v>347</v>
      </c>
      <c r="AA5675" t="s" s="3">
        <v>771</v>
      </c>
      <c r="AB5675" t="s" s="3">
        <v>771</v>
      </c>
      <c r="AC5675" t="s" s="3">
        <v>771</v>
      </c>
      <c r="AD5675" t="s" s="3">
        <v>1696</v>
      </c>
      <c r="AE5675" t="s" s="3">
        <v>1696</v>
      </c>
      <c r="AF5675" t="s" s="3">
        <v>1696</v>
      </c>
      <c r="AG5675" t="s" s="3">
        <v>1696</v>
      </c>
    </row>
    <row r="5676" s="2" customFormat="1" ht="13.15" customHeight="1">
      <c r="A5676" t="s" s="3">
        <v>14977</v>
      </c>
      <c r="B5676" t="s" s="3">
        <v>14978</v>
      </c>
      <c r="C5676" t="s" s="3">
        <v>14978</v>
      </c>
      <c r="D5676" s="2">
        <v>0</v>
      </c>
      <c r="E5676" s="2">
        <v>16.35</v>
      </c>
      <c r="F5676" s="2">
        <v>0</v>
      </c>
      <c r="G5676" s="2">
        <v>0</v>
      </c>
      <c r="H5676" s="2">
        <v>0</v>
      </c>
      <c r="L5676" s="2">
        <v>3222</v>
      </c>
      <c r="M5676" t="s" s="3">
        <v>46</v>
      </c>
      <c r="N5676" s="2">
        <v>1</v>
      </c>
      <c r="O5676" s="2">
        <v>0</v>
      </c>
      <c r="P5676" t="s" s="3">
        <v>37</v>
      </c>
      <c r="Q5676" s="2">
        <v>18368918275</v>
      </c>
      <c r="R5676" t="s" s="3">
        <v>14977</v>
      </c>
      <c r="S5676" t="s" s="3">
        <v>280</v>
      </c>
      <c r="T5676" s="2">
        <v>0</v>
      </c>
      <c r="U5676" t="s" s="3">
        <v>43</v>
      </c>
      <c r="V5676" s="2">
        <v>0</v>
      </c>
      <c r="W5676" s="2">
        <v>0</v>
      </c>
      <c r="X5676" s="2">
        <v>16.35</v>
      </c>
      <c r="Y5676" s="2">
        <v>0.1635</v>
      </c>
      <c r="Z5676" t="s" s="3">
        <v>347</v>
      </c>
      <c r="AA5676" t="s" s="3">
        <v>771</v>
      </c>
      <c r="AB5676" t="s" s="3">
        <v>771</v>
      </c>
      <c r="AC5676" t="s" s="3">
        <v>771</v>
      </c>
      <c r="AD5676" t="s" s="3">
        <v>888</v>
      </c>
      <c r="AE5676" t="s" s="3">
        <v>888</v>
      </c>
      <c r="AF5676" t="s" s="3">
        <v>888</v>
      </c>
      <c r="AG5676" t="s" s="3">
        <v>888</v>
      </c>
    </row>
    <row r="5677" s="2" customFormat="1" ht="13.15" customHeight="1">
      <c r="A5677" t="s" s="3">
        <v>14979</v>
      </c>
      <c r="B5677" t="s" s="3">
        <v>14980</v>
      </c>
      <c r="C5677" t="s" s="3">
        <v>14980</v>
      </c>
      <c r="D5677" s="2">
        <v>0</v>
      </c>
      <c r="E5677" s="2">
        <v>0</v>
      </c>
      <c r="F5677" s="2">
        <v>0</v>
      </c>
      <c r="G5677" s="2">
        <v>0</v>
      </c>
      <c r="H5677" s="2">
        <v>0</v>
      </c>
      <c r="L5677" s="2">
        <v>3232</v>
      </c>
      <c r="M5677" t="s" s="3">
        <v>36</v>
      </c>
      <c r="N5677" s="2">
        <v>1</v>
      </c>
      <c r="O5677" s="2">
        <v>0</v>
      </c>
      <c r="P5677" t="s" s="3">
        <v>37</v>
      </c>
      <c r="Q5677" s="2">
        <v>4650081590</v>
      </c>
      <c r="R5677" t="s" s="3">
        <v>14981</v>
      </c>
      <c r="S5677" t="s" s="3">
        <v>144</v>
      </c>
      <c r="T5677" s="2">
        <v>0</v>
      </c>
      <c r="U5677" t="s" s="3">
        <v>43</v>
      </c>
      <c r="V5677" s="2">
        <v>0</v>
      </c>
      <c r="W5677" s="2">
        <v>0</v>
      </c>
      <c r="X5677" t="s" s="3">
        <v>818</v>
      </c>
      <c r="Y5677" t="s" s="3">
        <v>818</v>
      </c>
      <c r="Z5677" t="s" s="3">
        <v>347</v>
      </c>
      <c r="AA5677" t="s" s="3">
        <v>771</v>
      </c>
      <c r="AB5677" t="s" s="3">
        <v>771</v>
      </c>
      <c r="AC5677" t="s" s="3">
        <v>771</v>
      </c>
      <c r="AD5677" t="s" s="3">
        <v>1696</v>
      </c>
      <c r="AE5677" t="s" s="3">
        <v>1696</v>
      </c>
      <c r="AF5677" t="s" s="3">
        <v>1696</v>
      </c>
      <c r="AG5677" t="s" s="3">
        <v>1696</v>
      </c>
    </row>
    <row r="5678" s="2" customFormat="1" ht="13.15" customHeight="1">
      <c r="A5678" t="s" s="3">
        <v>14982</v>
      </c>
      <c r="B5678" t="s" s="3">
        <v>14983</v>
      </c>
      <c r="C5678" t="s" s="3">
        <v>14983</v>
      </c>
      <c r="D5678" s="2">
        <v>0</v>
      </c>
      <c r="E5678" s="2">
        <v>19.9</v>
      </c>
      <c r="F5678" s="2">
        <v>0</v>
      </c>
      <c r="G5678" s="2">
        <v>0</v>
      </c>
      <c r="H5678" s="2">
        <v>0</v>
      </c>
      <c r="L5678" s="2">
        <v>3318</v>
      </c>
      <c r="M5678" t="s" s="3">
        <v>36</v>
      </c>
      <c r="N5678" s="2">
        <v>1</v>
      </c>
      <c r="O5678" s="2">
        <v>0</v>
      </c>
      <c r="P5678" t="s" s="3">
        <v>37</v>
      </c>
      <c r="Q5678" s="2">
        <v>1980070195</v>
      </c>
      <c r="R5678" t="s" s="3">
        <v>14982</v>
      </c>
      <c r="S5678" t="s" s="3">
        <v>144</v>
      </c>
      <c r="T5678" s="2">
        <v>0</v>
      </c>
      <c r="U5678" t="s" s="3">
        <v>43</v>
      </c>
      <c r="V5678" s="2">
        <v>0</v>
      </c>
      <c r="W5678" s="2">
        <v>0</v>
      </c>
      <c r="X5678" s="2">
        <v>19.9</v>
      </c>
      <c r="Y5678" s="2">
        <v>0.199</v>
      </c>
      <c r="Z5678" t="s" s="3">
        <v>347</v>
      </c>
      <c r="AA5678" t="s" s="3">
        <v>771</v>
      </c>
      <c r="AB5678" t="s" s="3">
        <v>771</v>
      </c>
      <c r="AC5678" t="s" s="3">
        <v>771</v>
      </c>
      <c r="AD5678" t="s" s="3">
        <v>888</v>
      </c>
      <c r="AE5678" t="s" s="3">
        <v>888</v>
      </c>
      <c r="AF5678" t="s" s="3">
        <v>888</v>
      </c>
      <c r="AG5678" t="s" s="3">
        <v>888</v>
      </c>
    </row>
    <row r="5679" s="2" customFormat="1" ht="13.15" customHeight="1">
      <c r="A5679" t="s" s="3">
        <v>14984</v>
      </c>
      <c r="B5679" t="s" s="3">
        <v>14985</v>
      </c>
      <c r="C5679" t="s" s="3">
        <v>14985</v>
      </c>
      <c r="D5679" s="2">
        <v>0</v>
      </c>
      <c r="E5679" s="2">
        <v>9.210000000000001</v>
      </c>
      <c r="F5679" s="2">
        <v>0</v>
      </c>
      <c r="G5679" s="2">
        <v>0</v>
      </c>
      <c r="H5679" s="2">
        <v>0</v>
      </c>
      <c r="L5679" s="2">
        <v>3321</v>
      </c>
      <c r="M5679" t="s" s="3">
        <v>46</v>
      </c>
      <c r="N5679" s="2">
        <v>1</v>
      </c>
      <c r="O5679" s="2">
        <v>0</v>
      </c>
      <c r="P5679" t="s" s="3">
        <v>37</v>
      </c>
      <c r="Q5679" s="2">
        <v>3500053105</v>
      </c>
      <c r="R5679" t="s" s="3">
        <v>14984</v>
      </c>
      <c r="S5679" t="s" s="3">
        <v>144</v>
      </c>
      <c r="T5679" s="2">
        <v>0</v>
      </c>
      <c r="U5679" t="s" s="3">
        <v>43</v>
      </c>
      <c r="V5679" s="2">
        <v>0</v>
      </c>
      <c r="W5679" s="2">
        <v>0</v>
      </c>
      <c r="X5679" s="2">
        <v>9.210000000000001</v>
      </c>
      <c r="Y5679" s="2">
        <v>0.0921</v>
      </c>
      <c r="Z5679" t="s" s="3">
        <v>347</v>
      </c>
      <c r="AA5679" t="s" s="3">
        <v>771</v>
      </c>
      <c r="AB5679" t="s" s="3">
        <v>771</v>
      </c>
      <c r="AC5679" t="s" s="3">
        <v>771</v>
      </c>
      <c r="AD5679" t="s" s="3">
        <v>888</v>
      </c>
      <c r="AE5679" t="s" s="3">
        <v>888</v>
      </c>
      <c r="AF5679" t="s" s="3">
        <v>888</v>
      </c>
      <c r="AG5679" t="s" s="3">
        <v>888</v>
      </c>
    </row>
    <row r="5680" s="2" customFormat="1" ht="13.15" customHeight="1">
      <c r="A5680" t="s" s="3">
        <v>14986</v>
      </c>
      <c r="B5680" t="s" s="3">
        <v>14987</v>
      </c>
      <c r="C5680" t="s" s="3">
        <v>14987</v>
      </c>
      <c r="D5680" s="2">
        <v>0</v>
      </c>
      <c r="E5680" s="2">
        <v>8</v>
      </c>
      <c r="F5680" s="2">
        <v>0</v>
      </c>
      <c r="G5680" s="2">
        <v>0</v>
      </c>
      <c r="H5680" s="2">
        <v>0</v>
      </c>
      <c r="L5680" s="2">
        <v>3416</v>
      </c>
      <c r="M5680" t="s" s="3">
        <v>46</v>
      </c>
      <c r="N5680" s="2">
        <v>1</v>
      </c>
      <c r="O5680" s="2">
        <v>0</v>
      </c>
      <c r="P5680" t="s" s="3">
        <v>37</v>
      </c>
      <c r="Q5680" s="2">
        <v>3422344807</v>
      </c>
      <c r="R5680" t="s" s="3">
        <v>14986</v>
      </c>
      <c r="S5680" t="s" s="3">
        <v>39</v>
      </c>
      <c r="T5680" s="2">
        <v>0</v>
      </c>
      <c r="U5680" t="s" s="3">
        <v>43</v>
      </c>
      <c r="V5680" s="2">
        <v>0</v>
      </c>
      <c r="W5680" s="2">
        <v>0</v>
      </c>
      <c r="X5680" s="2">
        <v>8</v>
      </c>
      <c r="Y5680" s="2">
        <v>0.08</v>
      </c>
      <c r="Z5680" t="s" s="3">
        <v>347</v>
      </c>
      <c r="AA5680" t="s" s="3">
        <v>771</v>
      </c>
      <c r="AB5680" t="s" s="3">
        <v>771</v>
      </c>
      <c r="AC5680" t="s" s="3">
        <v>771</v>
      </c>
      <c r="AD5680" t="s" s="3">
        <v>1696</v>
      </c>
      <c r="AE5680" t="s" s="3">
        <v>1696</v>
      </c>
      <c r="AF5680" t="s" s="3">
        <v>1696</v>
      </c>
      <c r="AG5680" t="s" s="3">
        <v>1696</v>
      </c>
    </row>
    <row r="5681" s="2" customFormat="1" ht="13.15" customHeight="1">
      <c r="A5681" t="s" s="3">
        <v>14988</v>
      </c>
      <c r="B5681" t="s" s="3">
        <v>14989</v>
      </c>
      <c r="C5681" t="s" s="3">
        <v>14989</v>
      </c>
      <c r="D5681" s="2">
        <v>0</v>
      </c>
      <c r="E5681" s="2">
        <v>9.27</v>
      </c>
      <c r="F5681" s="2">
        <v>0</v>
      </c>
      <c r="G5681" s="2">
        <v>0</v>
      </c>
      <c r="H5681" s="2">
        <v>0</v>
      </c>
      <c r="L5681" s="2">
        <v>3417</v>
      </c>
      <c r="M5681" t="s" s="3">
        <v>36</v>
      </c>
      <c r="N5681" s="2">
        <v>1</v>
      </c>
      <c r="O5681" s="2">
        <v>0</v>
      </c>
      <c r="P5681" t="s" s="3">
        <v>37</v>
      </c>
      <c r="Q5681" s="2">
        <v>5070000195</v>
      </c>
      <c r="R5681" t="s" s="3">
        <v>14990</v>
      </c>
      <c r="S5681" t="s" s="3">
        <v>368</v>
      </c>
      <c r="T5681" s="2">
        <v>0</v>
      </c>
      <c r="U5681" t="s" s="3">
        <v>43</v>
      </c>
      <c r="V5681" s="2">
        <v>0</v>
      </c>
      <c r="W5681" s="2">
        <v>0</v>
      </c>
      <c r="X5681" s="2">
        <v>9.27</v>
      </c>
      <c r="Y5681" s="2">
        <v>0.0927</v>
      </c>
      <c r="Z5681" t="s" s="3">
        <v>347</v>
      </c>
      <c r="AA5681" t="s" s="3">
        <v>771</v>
      </c>
      <c r="AB5681" t="s" s="3">
        <v>771</v>
      </c>
      <c r="AC5681" t="s" s="3">
        <v>771</v>
      </c>
      <c r="AD5681" t="s" s="3">
        <v>888</v>
      </c>
      <c r="AE5681" t="s" s="3">
        <v>888</v>
      </c>
      <c r="AF5681" t="s" s="3">
        <v>888</v>
      </c>
      <c r="AG5681" t="s" s="3">
        <v>888</v>
      </c>
    </row>
    <row r="5682" s="2" customFormat="1" ht="13.15" customHeight="1">
      <c r="A5682" t="s" s="3">
        <v>14991</v>
      </c>
      <c r="B5682" s="2">
        <v>1140214</v>
      </c>
      <c r="C5682" s="2">
        <v>1140214</v>
      </c>
      <c r="D5682" s="2">
        <v>0</v>
      </c>
      <c r="E5682" s="2">
        <v>20.79</v>
      </c>
      <c r="F5682" s="2">
        <v>0</v>
      </c>
      <c r="G5682" s="2">
        <v>0</v>
      </c>
      <c r="H5682" s="2">
        <v>0</v>
      </c>
      <c r="L5682" s="2">
        <v>1922</v>
      </c>
      <c r="M5682" t="s" s="3">
        <v>46</v>
      </c>
      <c r="N5682" s="2">
        <v>1</v>
      </c>
      <c r="O5682" s="2">
        <v>0</v>
      </c>
      <c r="P5682" t="s" s="3">
        <v>37</v>
      </c>
      <c r="Q5682" s="2">
        <v>76069502124</v>
      </c>
      <c r="R5682" t="s" s="3">
        <v>14991</v>
      </c>
      <c r="S5682" t="s" s="3">
        <v>280</v>
      </c>
      <c r="T5682" s="2">
        <v>0</v>
      </c>
      <c r="U5682" t="s" s="3">
        <v>43</v>
      </c>
      <c r="V5682" s="2">
        <v>0</v>
      </c>
      <c r="W5682" s="2">
        <v>0</v>
      </c>
      <c r="X5682" s="2">
        <v>20.79</v>
      </c>
      <c r="Y5682" s="2">
        <v>0.2079</v>
      </c>
      <c r="Z5682" t="s" s="3">
        <v>347</v>
      </c>
      <c r="AA5682" t="s" s="3">
        <v>771</v>
      </c>
      <c r="AB5682" t="s" s="3">
        <v>771</v>
      </c>
      <c r="AC5682" t="s" s="3">
        <v>771</v>
      </c>
      <c r="AD5682" t="s" s="3">
        <v>888</v>
      </c>
      <c r="AE5682" t="s" s="3">
        <v>888</v>
      </c>
      <c r="AF5682" t="s" s="3">
        <v>888</v>
      </c>
      <c r="AG5682" t="s" s="3">
        <v>888</v>
      </c>
    </row>
    <row r="5683" s="2" customFormat="1" ht="13.15" customHeight="1">
      <c r="A5683" t="s" s="3">
        <v>14992</v>
      </c>
      <c r="B5683" t="s" s="3">
        <v>14993</v>
      </c>
      <c r="C5683" t="s" s="3">
        <v>14993</v>
      </c>
      <c r="D5683" s="2">
        <v>0</v>
      </c>
      <c r="E5683" s="2">
        <v>12.72</v>
      </c>
      <c r="F5683" s="2">
        <v>0</v>
      </c>
      <c r="G5683" s="2">
        <v>0</v>
      </c>
      <c r="H5683" s="2">
        <v>0</v>
      </c>
      <c r="L5683" s="2">
        <v>2201</v>
      </c>
      <c r="M5683" t="s" s="3">
        <v>46</v>
      </c>
      <c r="N5683" s="2">
        <v>1</v>
      </c>
      <c r="O5683" s="2">
        <v>0</v>
      </c>
      <c r="P5683" t="s" s="3">
        <v>37</v>
      </c>
      <c r="Q5683" s="2">
        <v>7959411057</v>
      </c>
      <c r="R5683" t="s" s="3">
        <v>14992</v>
      </c>
      <c r="S5683" t="s" s="3">
        <v>368</v>
      </c>
      <c r="T5683" s="2">
        <v>0</v>
      </c>
      <c r="U5683" t="s" s="3">
        <v>43</v>
      </c>
      <c r="V5683" s="2">
        <v>0</v>
      </c>
      <c r="W5683" s="2">
        <v>0</v>
      </c>
      <c r="X5683" s="2">
        <v>12.72</v>
      </c>
      <c r="Y5683" s="2">
        <v>0.1272</v>
      </c>
      <c r="Z5683" t="s" s="3">
        <v>347</v>
      </c>
      <c r="AA5683" t="s" s="3">
        <v>771</v>
      </c>
      <c r="AB5683" t="s" s="3">
        <v>771</v>
      </c>
      <c r="AC5683" t="s" s="3">
        <v>771</v>
      </c>
      <c r="AD5683" t="s" s="3">
        <v>888</v>
      </c>
      <c r="AE5683" t="s" s="3">
        <v>888</v>
      </c>
      <c r="AF5683" t="s" s="3">
        <v>888</v>
      </c>
      <c r="AG5683" t="s" s="3">
        <v>888</v>
      </c>
    </row>
    <row r="5684" s="2" customFormat="1" ht="13.15" customHeight="1">
      <c r="A5684" t="s" s="3">
        <v>14994</v>
      </c>
      <c r="B5684" t="s" s="3">
        <v>14995</v>
      </c>
      <c r="C5684" t="s" s="3">
        <v>14995</v>
      </c>
      <c r="D5684" s="2">
        <v>0</v>
      </c>
      <c r="E5684" s="2">
        <v>17.46</v>
      </c>
      <c r="F5684" s="2">
        <v>0</v>
      </c>
      <c r="G5684" s="2">
        <v>0</v>
      </c>
      <c r="H5684" s="2">
        <v>0</v>
      </c>
      <c r="L5684" s="2">
        <v>3421</v>
      </c>
      <c r="M5684" t="s" s="3">
        <v>46</v>
      </c>
      <c r="N5684" s="2">
        <v>1</v>
      </c>
      <c r="O5684" s="2">
        <v>0</v>
      </c>
      <c r="P5684" t="s" s="3">
        <v>37</v>
      </c>
      <c r="Q5684" s="2">
        <v>7959423707</v>
      </c>
      <c r="R5684" t="s" s="3">
        <v>14996</v>
      </c>
      <c r="S5684" t="s" s="3">
        <v>368</v>
      </c>
      <c r="T5684" s="2">
        <v>0</v>
      </c>
      <c r="U5684" t="s" s="3">
        <v>43</v>
      </c>
      <c r="V5684" s="2">
        <v>0</v>
      </c>
      <c r="W5684" s="2">
        <v>0</v>
      </c>
      <c r="X5684" s="2">
        <v>17.46</v>
      </c>
      <c r="Y5684" s="2">
        <v>0.1746</v>
      </c>
      <c r="Z5684" t="s" s="3">
        <v>347</v>
      </c>
      <c r="AA5684" t="s" s="3">
        <v>771</v>
      </c>
      <c r="AB5684" t="s" s="3">
        <v>771</v>
      </c>
      <c r="AC5684" t="s" s="3">
        <v>771</v>
      </c>
      <c r="AD5684" t="s" s="3">
        <v>888</v>
      </c>
      <c r="AE5684" t="s" s="3">
        <v>888</v>
      </c>
      <c r="AF5684" t="s" s="3">
        <v>888</v>
      </c>
      <c r="AG5684" t="s" s="3">
        <v>888</v>
      </c>
    </row>
    <row r="5685" s="2" customFormat="1" ht="13.15" customHeight="1">
      <c r="A5685" t="s" s="3">
        <v>14997</v>
      </c>
      <c r="B5685" t="s" s="3">
        <v>14998</v>
      </c>
      <c r="C5685" t="s" s="3">
        <v>14998</v>
      </c>
      <c r="D5685" s="2">
        <v>0</v>
      </c>
      <c r="E5685" s="2">
        <v>21.86</v>
      </c>
      <c r="F5685" s="2">
        <v>0</v>
      </c>
      <c r="G5685" s="2">
        <v>0</v>
      </c>
      <c r="H5685" s="2">
        <v>0</v>
      </c>
      <c r="L5685" s="2">
        <v>2401</v>
      </c>
      <c r="M5685" t="s" s="3">
        <v>46</v>
      </c>
      <c r="N5685" s="2">
        <v>1</v>
      </c>
      <c r="O5685" s="2">
        <v>0</v>
      </c>
      <c r="P5685" t="s" s="3">
        <v>37</v>
      </c>
      <c r="Q5685" s="2">
        <v>7959448944</v>
      </c>
      <c r="R5685" t="s" s="3">
        <v>14997</v>
      </c>
      <c r="S5685" t="s" s="3">
        <v>368</v>
      </c>
      <c r="T5685" s="2">
        <v>0</v>
      </c>
      <c r="U5685" t="s" s="3">
        <v>43</v>
      </c>
      <c r="V5685" s="2">
        <v>0</v>
      </c>
      <c r="W5685" s="2">
        <v>0</v>
      </c>
      <c r="X5685" s="2">
        <v>21.86</v>
      </c>
      <c r="Y5685" s="2">
        <v>0.2186</v>
      </c>
      <c r="Z5685" t="s" s="3">
        <v>347</v>
      </c>
      <c r="AA5685" t="s" s="3">
        <v>771</v>
      </c>
      <c r="AB5685" t="s" s="3">
        <v>771</v>
      </c>
      <c r="AC5685" t="s" s="3">
        <v>771</v>
      </c>
      <c r="AD5685" t="s" s="3">
        <v>888</v>
      </c>
      <c r="AE5685" t="s" s="3">
        <v>888</v>
      </c>
      <c r="AF5685" t="s" s="3">
        <v>888</v>
      </c>
      <c r="AG5685" t="s" s="3">
        <v>888</v>
      </c>
    </row>
    <row r="5686" s="2" customFormat="1" ht="13.15" customHeight="1">
      <c r="A5686" t="s" s="3">
        <v>14999</v>
      </c>
      <c r="B5686" t="s" s="3">
        <v>15000</v>
      </c>
      <c r="C5686" t="s" s="3">
        <v>15000</v>
      </c>
      <c r="D5686" s="2">
        <v>0</v>
      </c>
      <c r="E5686" s="2">
        <v>20</v>
      </c>
      <c r="F5686" s="2">
        <v>0</v>
      </c>
      <c r="G5686" s="2">
        <v>0</v>
      </c>
      <c r="H5686" s="2">
        <v>0</v>
      </c>
      <c r="L5686" s="2">
        <v>2401</v>
      </c>
      <c r="M5686" t="s" s="3">
        <v>46</v>
      </c>
      <c r="N5686" s="2">
        <v>1</v>
      </c>
      <c r="O5686" s="2">
        <v>0</v>
      </c>
      <c r="P5686" t="s" s="3">
        <v>37</v>
      </c>
      <c r="Q5686" s="2">
        <v>7959448954</v>
      </c>
      <c r="R5686" t="s" s="3">
        <v>15001</v>
      </c>
      <c r="S5686" t="s" s="3">
        <v>368</v>
      </c>
      <c r="T5686" s="2">
        <v>0</v>
      </c>
      <c r="U5686" t="s" s="3">
        <v>43</v>
      </c>
      <c r="V5686" s="2">
        <v>0</v>
      </c>
      <c r="W5686" s="2">
        <v>0</v>
      </c>
      <c r="X5686" s="2">
        <v>20</v>
      </c>
      <c r="Y5686" s="2">
        <v>0.2</v>
      </c>
      <c r="Z5686" t="s" s="3">
        <v>347</v>
      </c>
      <c r="AA5686" t="s" s="3">
        <v>771</v>
      </c>
      <c r="AB5686" t="s" s="3">
        <v>771</v>
      </c>
      <c r="AC5686" t="s" s="3">
        <v>771</v>
      </c>
      <c r="AD5686" t="s" s="3">
        <v>888</v>
      </c>
      <c r="AE5686" t="s" s="3">
        <v>888</v>
      </c>
      <c r="AF5686" t="s" s="3">
        <v>888</v>
      </c>
      <c r="AG5686" t="s" s="3">
        <v>888</v>
      </c>
    </row>
    <row r="5687" s="2" customFormat="1" ht="13.15" customHeight="1">
      <c r="A5687" t="s" s="3">
        <v>15002</v>
      </c>
      <c r="B5687" t="s" s="3">
        <v>15003</v>
      </c>
      <c r="C5687" t="s" s="3">
        <v>15003</v>
      </c>
      <c r="D5687" s="2">
        <v>41.15</v>
      </c>
      <c r="E5687" s="2">
        <v>20</v>
      </c>
      <c r="F5687" s="2">
        <v>32.92</v>
      </c>
      <c r="G5687" s="2">
        <v>43.91</v>
      </c>
      <c r="H5687" s="2">
        <v>32.92</v>
      </c>
      <c r="I5687" s="4">
        <v>46270.1208796296</v>
      </c>
      <c r="L5687" s="2">
        <v>16012</v>
      </c>
      <c r="M5687" t="s" s="3">
        <v>46</v>
      </c>
      <c r="N5687" s="2">
        <v>1</v>
      </c>
      <c r="O5687" s="2">
        <v>41.15</v>
      </c>
      <c r="P5687" t="s" s="3">
        <v>37</v>
      </c>
      <c r="Q5687" t="s" s="3">
        <v>15004</v>
      </c>
      <c r="R5687" t="s" s="3">
        <v>15005</v>
      </c>
      <c r="S5687" t="s" s="3">
        <v>368</v>
      </c>
      <c r="T5687" s="2">
        <v>29.86</v>
      </c>
      <c r="U5687" t="s" s="3">
        <v>43</v>
      </c>
      <c r="V5687" s="2">
        <v>0</v>
      </c>
      <c r="W5687" s="2">
        <v>0</v>
      </c>
      <c r="X5687" s="2">
        <v>20</v>
      </c>
      <c r="Y5687" s="2">
        <v>0.23</v>
      </c>
      <c r="Z5687" t="s" s="3">
        <v>347</v>
      </c>
      <c r="AA5687" t="s" s="3">
        <v>369</v>
      </c>
      <c r="AB5687" t="s" s="3">
        <v>369</v>
      </c>
      <c r="AC5687" t="s" s="3">
        <v>369</v>
      </c>
      <c r="AD5687" t="s" s="3">
        <v>1563</v>
      </c>
      <c r="AE5687" t="s" s="3">
        <v>1563</v>
      </c>
      <c r="AF5687" t="s" s="3">
        <v>1563</v>
      </c>
      <c r="AG5687" t="s" s="3">
        <v>1563</v>
      </c>
    </row>
    <row r="5688" s="2" customFormat="1" ht="13.15" customHeight="1">
      <c r="A5688" t="s" s="3">
        <v>15006</v>
      </c>
      <c r="B5688" t="s" s="3">
        <v>15007</v>
      </c>
      <c r="C5688" t="s" s="3">
        <v>15007</v>
      </c>
      <c r="D5688" s="2">
        <v>33.8</v>
      </c>
      <c r="E5688" s="2">
        <v>25.01</v>
      </c>
      <c r="F5688" s="2">
        <v>25.35</v>
      </c>
      <c r="G5688" s="2">
        <v>32.47</v>
      </c>
      <c r="H5688" s="2">
        <v>25.35</v>
      </c>
      <c r="I5688" t="s" s="3">
        <v>1718</v>
      </c>
      <c r="L5688" s="2">
        <v>3306</v>
      </c>
      <c r="M5688" t="s" s="3">
        <v>46</v>
      </c>
      <c r="N5688" s="2">
        <v>1</v>
      </c>
      <c r="O5688" s="2">
        <v>33.8</v>
      </c>
      <c r="P5688" t="s" s="3">
        <v>37</v>
      </c>
      <c r="Q5688" s="2">
        <v>6196502088</v>
      </c>
      <c r="R5688" t="s" s="3">
        <v>15006</v>
      </c>
      <c r="S5688" t="s" s="3">
        <v>368</v>
      </c>
      <c r="T5688" s="2">
        <v>23</v>
      </c>
      <c r="U5688" t="s" s="3">
        <v>43</v>
      </c>
      <c r="V5688" s="2">
        <v>0</v>
      </c>
      <c r="W5688" s="2">
        <v>0</v>
      </c>
      <c r="X5688" s="2">
        <v>25</v>
      </c>
      <c r="Y5688" t="s" s="3">
        <v>15008</v>
      </c>
      <c r="Z5688" t="s" s="3">
        <v>347</v>
      </c>
      <c r="AA5688" t="s" s="3">
        <v>771</v>
      </c>
      <c r="AB5688" t="s" s="3">
        <v>771</v>
      </c>
      <c r="AC5688" t="s" s="3">
        <v>771</v>
      </c>
      <c r="AD5688" t="s" s="3">
        <v>888</v>
      </c>
      <c r="AE5688" t="s" s="3">
        <v>888</v>
      </c>
      <c r="AF5688" t="s" s="3">
        <v>888</v>
      </c>
      <c r="AG5688" t="s" s="3">
        <v>888</v>
      </c>
    </row>
    <row r="5689" s="2" customFormat="1" ht="13.15" customHeight="1">
      <c r="A5689" t="s" s="3">
        <v>15009</v>
      </c>
      <c r="B5689" t="s" s="3">
        <v>15010</v>
      </c>
      <c r="C5689" t="s" s="3">
        <v>15010</v>
      </c>
      <c r="D5689" s="2">
        <v>34.23</v>
      </c>
      <c r="E5689" s="2">
        <v>25.01</v>
      </c>
      <c r="F5689" s="2">
        <v>25.67</v>
      </c>
      <c r="G5689" s="2">
        <v>34.23</v>
      </c>
      <c r="H5689" s="2">
        <v>25.67</v>
      </c>
      <c r="L5689" s="2">
        <v>16012</v>
      </c>
      <c r="M5689" t="s" s="3">
        <v>46</v>
      </c>
      <c r="N5689" s="2">
        <v>1</v>
      </c>
      <c r="O5689" s="2">
        <v>34.23</v>
      </c>
      <c r="P5689" t="s" s="3">
        <v>37</v>
      </c>
      <c r="Q5689" s="2">
        <v>6196526034</v>
      </c>
      <c r="R5689" t="s" s="3">
        <v>15009</v>
      </c>
      <c r="S5689" t="s" s="3">
        <v>368</v>
      </c>
      <c r="T5689" s="2">
        <v>21.82</v>
      </c>
      <c r="U5689" t="s" s="3">
        <v>43</v>
      </c>
      <c r="V5689" s="2">
        <v>0</v>
      </c>
      <c r="W5689" s="2">
        <v>0</v>
      </c>
      <c r="X5689" s="2">
        <v>25</v>
      </c>
      <c r="Y5689" s="2">
        <v>0.1189</v>
      </c>
      <c r="Z5689" t="s" s="3">
        <v>347</v>
      </c>
      <c r="AA5689" t="s" s="3">
        <v>771</v>
      </c>
      <c r="AB5689" t="s" s="3">
        <v>771</v>
      </c>
      <c r="AC5689" t="s" s="3">
        <v>771</v>
      </c>
      <c r="AD5689" t="s" s="3">
        <v>888</v>
      </c>
      <c r="AE5689" t="s" s="3">
        <v>888</v>
      </c>
      <c r="AF5689" t="s" s="3">
        <v>888</v>
      </c>
      <c r="AG5689" t="s" s="3">
        <v>888</v>
      </c>
    </row>
    <row r="5690" s="2" customFormat="1" ht="13.15" customHeight="1">
      <c r="A5690" t="s" s="3">
        <v>15011</v>
      </c>
      <c r="B5690" t="s" s="3">
        <v>15012</v>
      </c>
      <c r="C5690" t="s" s="3">
        <v>15012</v>
      </c>
      <c r="D5690" s="2">
        <v>0</v>
      </c>
      <c r="E5690" s="2">
        <v>10.72</v>
      </c>
      <c r="F5690" s="2">
        <v>0</v>
      </c>
      <c r="G5690" s="2">
        <v>0</v>
      </c>
      <c r="H5690" s="2">
        <v>0</v>
      </c>
      <c r="L5690" s="2">
        <v>3506</v>
      </c>
      <c r="M5690" t="s" s="3">
        <v>46</v>
      </c>
      <c r="N5690" s="2">
        <v>1</v>
      </c>
      <c r="O5690" s="2">
        <v>0</v>
      </c>
      <c r="P5690" t="s" s="3">
        <v>37</v>
      </c>
      <c r="Q5690" s="2">
        <v>6196526038</v>
      </c>
      <c r="R5690" t="s" s="3">
        <v>15011</v>
      </c>
      <c r="S5690" t="s" s="3">
        <v>368</v>
      </c>
      <c r="T5690" s="2">
        <v>0</v>
      </c>
      <c r="U5690" t="s" s="3">
        <v>43</v>
      </c>
      <c r="V5690" s="2">
        <v>0</v>
      </c>
      <c r="W5690" s="2">
        <v>0</v>
      </c>
      <c r="X5690" s="2">
        <v>10.72</v>
      </c>
      <c r="Y5690" s="2">
        <v>0.1072</v>
      </c>
      <c r="Z5690" t="s" s="3">
        <v>347</v>
      </c>
      <c r="AA5690" t="s" s="3">
        <v>771</v>
      </c>
      <c r="AB5690" t="s" s="3">
        <v>771</v>
      </c>
      <c r="AC5690" t="s" s="3">
        <v>771</v>
      </c>
      <c r="AD5690" t="s" s="3">
        <v>888</v>
      </c>
      <c r="AE5690" t="s" s="3">
        <v>888</v>
      </c>
      <c r="AF5690" t="s" s="3">
        <v>888</v>
      </c>
      <c r="AG5690" t="s" s="3">
        <v>888</v>
      </c>
    </row>
    <row r="5691" s="2" customFormat="1" ht="13.15" customHeight="1">
      <c r="A5691" t="s" s="3">
        <v>15013</v>
      </c>
      <c r="B5691" t="s" s="3">
        <v>15014</v>
      </c>
      <c r="C5691" t="s" s="3">
        <v>15014</v>
      </c>
      <c r="D5691" s="2">
        <v>22.84</v>
      </c>
      <c r="E5691" s="2">
        <v>34.99</v>
      </c>
      <c r="F5691" s="2">
        <v>14.85</v>
      </c>
      <c r="G5691" s="2">
        <v>22.84</v>
      </c>
      <c r="H5691" s="2">
        <v>14.85</v>
      </c>
      <c r="I5691" t="s" s="3">
        <v>4011</v>
      </c>
      <c r="L5691" s="2">
        <v>16014</v>
      </c>
      <c r="M5691" t="s" s="3">
        <v>36</v>
      </c>
      <c r="N5691" s="2">
        <v>1</v>
      </c>
      <c r="O5691" s="2">
        <v>22.84</v>
      </c>
      <c r="P5691" t="s" s="3">
        <v>37</v>
      </c>
      <c r="Q5691" s="2">
        <v>81598301531</v>
      </c>
      <c r="R5691" t="s" s="3">
        <v>15013</v>
      </c>
      <c r="S5691" t="s" s="3">
        <v>368</v>
      </c>
      <c r="T5691" s="2">
        <v>15.59</v>
      </c>
      <c r="U5691" t="s" s="3">
        <v>43</v>
      </c>
      <c r="V5691" s="2">
        <v>0</v>
      </c>
      <c r="W5691" s="2">
        <v>0</v>
      </c>
      <c r="X5691" s="2">
        <v>42</v>
      </c>
      <c r="Y5691" t="s" s="3">
        <v>7632</v>
      </c>
      <c r="Z5691" t="s" s="3">
        <v>347</v>
      </c>
      <c r="AA5691" t="s" s="3">
        <v>493</v>
      </c>
      <c r="AB5691" t="s" s="3">
        <v>493</v>
      </c>
      <c r="AC5691" t="s" s="3">
        <v>493</v>
      </c>
      <c r="AD5691" t="s" s="3">
        <v>888</v>
      </c>
      <c r="AE5691" t="s" s="3">
        <v>888</v>
      </c>
      <c r="AF5691" t="s" s="3">
        <v>888</v>
      </c>
      <c r="AG5691" t="s" s="3">
        <v>888</v>
      </c>
    </row>
    <row r="5692" s="2" customFormat="1" ht="13.15" customHeight="1">
      <c r="A5692" t="s" s="3">
        <v>15015</v>
      </c>
      <c r="B5692" t="s" s="3">
        <v>15016</v>
      </c>
      <c r="C5692" t="s" s="3">
        <v>15016</v>
      </c>
      <c r="D5692" s="2">
        <v>0</v>
      </c>
      <c r="E5692" s="2">
        <v>21.83</v>
      </c>
      <c r="F5692" s="2">
        <v>0</v>
      </c>
      <c r="G5692" s="2">
        <v>0</v>
      </c>
      <c r="H5692" s="2">
        <v>0</v>
      </c>
      <c r="L5692" s="2">
        <v>2501</v>
      </c>
      <c r="M5692" t="s" s="3">
        <v>46</v>
      </c>
      <c r="N5692" s="2">
        <v>1</v>
      </c>
      <c r="O5692" s="2">
        <v>0</v>
      </c>
      <c r="P5692" t="s" s="3">
        <v>37</v>
      </c>
      <c r="Q5692" s="2">
        <v>81598301778</v>
      </c>
      <c r="R5692" t="s" s="3">
        <v>15017</v>
      </c>
      <c r="S5692" t="s" s="3">
        <v>368</v>
      </c>
      <c r="T5692" s="2">
        <v>0</v>
      </c>
      <c r="U5692" t="s" s="3">
        <v>43</v>
      </c>
      <c r="V5692" s="2">
        <v>0</v>
      </c>
      <c r="W5692" s="2">
        <v>0</v>
      </c>
      <c r="X5692" s="2">
        <v>21.83</v>
      </c>
      <c r="Y5692" s="2">
        <v>0.2183</v>
      </c>
      <c r="Z5692" t="s" s="3">
        <v>347</v>
      </c>
      <c r="AA5692" t="s" s="3">
        <v>771</v>
      </c>
      <c r="AB5692" t="s" s="3">
        <v>771</v>
      </c>
      <c r="AC5692" t="s" s="3">
        <v>771</v>
      </c>
      <c r="AD5692" t="s" s="3">
        <v>888</v>
      </c>
      <c r="AE5692" t="s" s="3">
        <v>888</v>
      </c>
      <c r="AF5692" t="s" s="3">
        <v>888</v>
      </c>
      <c r="AG5692" t="s" s="3">
        <v>888</v>
      </c>
    </row>
    <row r="5693" s="2" customFormat="1" ht="13.15" customHeight="1">
      <c r="A5693" t="s" s="3">
        <v>15018</v>
      </c>
      <c r="B5693" t="s" s="3">
        <v>15019</v>
      </c>
      <c r="C5693" t="s" s="3">
        <v>15019</v>
      </c>
      <c r="D5693" s="2">
        <v>0</v>
      </c>
      <c r="E5693" s="2">
        <v>14.53</v>
      </c>
      <c r="F5693" s="2">
        <v>0</v>
      </c>
      <c r="G5693" s="2">
        <v>0</v>
      </c>
      <c r="H5693" s="2">
        <v>0</v>
      </c>
      <c r="L5693" s="2">
        <v>3422</v>
      </c>
      <c r="M5693" t="s" s="3">
        <v>46</v>
      </c>
      <c r="N5693" s="2">
        <v>1</v>
      </c>
      <c r="O5693" s="2">
        <v>0</v>
      </c>
      <c r="P5693" t="s" s="3">
        <v>37</v>
      </c>
      <c r="Q5693" s="2">
        <v>80124312706</v>
      </c>
      <c r="R5693" t="s" s="3">
        <v>15020</v>
      </c>
      <c r="S5693" t="s" s="3">
        <v>368</v>
      </c>
      <c r="T5693" s="2">
        <v>0</v>
      </c>
      <c r="U5693" t="s" s="3">
        <v>43</v>
      </c>
      <c r="V5693" s="2">
        <v>0</v>
      </c>
      <c r="W5693" s="2">
        <v>0</v>
      </c>
      <c r="X5693" s="2">
        <v>14.53</v>
      </c>
      <c r="Y5693" s="2">
        <v>0.1453</v>
      </c>
      <c r="Z5693" t="s" s="3">
        <v>347</v>
      </c>
      <c r="AA5693" s="2">
        <v>0.9</v>
      </c>
      <c r="AB5693" s="2">
        <v>0.9</v>
      </c>
      <c r="AC5693" s="2">
        <v>0.9</v>
      </c>
      <c r="AD5693" t="s" s="3">
        <v>888</v>
      </c>
      <c r="AE5693" t="s" s="3">
        <v>888</v>
      </c>
      <c r="AF5693" t="s" s="3">
        <v>888</v>
      </c>
      <c r="AG5693" t="s" s="3">
        <v>888</v>
      </c>
    </row>
    <row r="5694" s="2" customFormat="1" ht="13.15" customHeight="1">
      <c r="A5694" t="s" s="3">
        <v>15018</v>
      </c>
      <c r="B5694" t="s" s="3">
        <v>15021</v>
      </c>
      <c r="C5694" t="s" s="3">
        <v>15021</v>
      </c>
      <c r="D5694" s="2">
        <v>0</v>
      </c>
      <c r="E5694" s="2">
        <v>16</v>
      </c>
      <c r="F5694" s="2">
        <v>0</v>
      </c>
      <c r="G5694" s="2">
        <v>0</v>
      </c>
      <c r="H5694" s="2">
        <v>0</v>
      </c>
      <c r="L5694" s="2">
        <v>3422</v>
      </c>
      <c r="M5694" t="s" s="3">
        <v>36</v>
      </c>
      <c r="N5694" s="2">
        <v>1</v>
      </c>
      <c r="O5694" s="2">
        <v>0</v>
      </c>
      <c r="P5694" t="s" s="3">
        <v>37</v>
      </c>
      <c r="Q5694" s="2">
        <v>81598301397</v>
      </c>
      <c r="R5694" t="s" s="3">
        <v>15022</v>
      </c>
      <c r="S5694" t="s" s="3">
        <v>368</v>
      </c>
      <c r="T5694" s="2">
        <v>0</v>
      </c>
      <c r="U5694" t="s" s="3">
        <v>43</v>
      </c>
      <c r="V5694" s="2">
        <v>0</v>
      </c>
      <c r="W5694" s="2">
        <v>0</v>
      </c>
      <c r="X5694" s="2">
        <v>16</v>
      </c>
      <c r="Y5694" s="2">
        <v>0.16</v>
      </c>
      <c r="Z5694" t="s" s="3">
        <v>347</v>
      </c>
      <c r="AA5694" t="s" s="3">
        <v>771</v>
      </c>
      <c r="AB5694" t="s" s="3">
        <v>771</v>
      </c>
      <c r="AC5694" t="s" s="3">
        <v>771</v>
      </c>
      <c r="AD5694" t="s" s="3">
        <v>888</v>
      </c>
      <c r="AE5694" t="s" s="3">
        <v>888</v>
      </c>
      <c r="AF5694" t="s" s="3">
        <v>888</v>
      </c>
      <c r="AG5694" t="s" s="3">
        <v>888</v>
      </c>
    </row>
    <row r="5695" s="2" customFormat="1" ht="13.15" customHeight="1">
      <c r="A5695" t="s" s="3">
        <v>15023</v>
      </c>
      <c r="B5695" t="s" s="3">
        <v>15024</v>
      </c>
      <c r="C5695" t="s" s="3">
        <v>15024</v>
      </c>
      <c r="D5695" s="2">
        <v>0</v>
      </c>
      <c r="E5695" s="2">
        <v>10</v>
      </c>
      <c r="F5695" s="2">
        <v>0</v>
      </c>
      <c r="G5695" s="2">
        <v>0</v>
      </c>
      <c r="H5695" s="2">
        <v>0</v>
      </c>
      <c r="I5695" s="4">
        <v>46178.1095023148</v>
      </c>
      <c r="L5695" s="2">
        <v>11008</v>
      </c>
      <c r="M5695" t="s" s="3">
        <v>46</v>
      </c>
      <c r="N5695" s="2">
        <v>1</v>
      </c>
      <c r="O5695" s="2">
        <v>0</v>
      </c>
      <c r="P5695" t="s" s="3">
        <v>37</v>
      </c>
      <c r="Q5695" s="2">
        <v>61126912211</v>
      </c>
      <c r="R5695" t="s" s="3">
        <v>15025</v>
      </c>
      <c r="S5695" t="s" s="3">
        <v>84</v>
      </c>
      <c r="T5695" s="2">
        <v>40.47</v>
      </c>
      <c r="U5695" t="s" s="3">
        <v>43</v>
      </c>
      <c r="V5695" s="2">
        <v>0</v>
      </c>
      <c r="W5695" s="2">
        <v>0</v>
      </c>
      <c r="X5695" s="2">
        <v>20</v>
      </c>
      <c r="Y5695" s="2">
        <v>0.1251</v>
      </c>
      <c r="Z5695" t="s" s="3">
        <v>347</v>
      </c>
      <c r="AA5695" t="s" s="3">
        <v>4530</v>
      </c>
      <c r="AB5695" t="s" s="3">
        <v>4530</v>
      </c>
      <c r="AC5695" t="s" s="3">
        <v>4530</v>
      </c>
      <c r="AD5695" t="s" s="3">
        <v>888</v>
      </c>
      <c r="AE5695" t="s" s="3">
        <v>888</v>
      </c>
      <c r="AF5695" t="s" s="3">
        <v>888</v>
      </c>
      <c r="AG5695" t="s" s="3">
        <v>888</v>
      </c>
    </row>
    <row r="5696" s="2" customFormat="1" ht="13.15" customHeight="1">
      <c r="A5696" t="s" s="3">
        <v>15026</v>
      </c>
      <c r="B5696" t="s" s="3">
        <v>15027</v>
      </c>
      <c r="C5696" t="s" s="3">
        <v>15027</v>
      </c>
      <c r="D5696" s="2">
        <v>187.88</v>
      </c>
      <c r="E5696" s="2">
        <v>8.550000000000001</v>
      </c>
      <c r="F5696" s="2">
        <v>171.82</v>
      </c>
      <c r="G5696" s="2">
        <v>187.88</v>
      </c>
      <c r="H5696" s="2">
        <v>171.82</v>
      </c>
      <c r="L5696" s="2">
        <v>4003</v>
      </c>
      <c r="M5696" t="s" s="3">
        <v>46</v>
      </c>
      <c r="N5696" s="2">
        <v>1</v>
      </c>
      <c r="O5696" s="2">
        <v>187.88</v>
      </c>
      <c r="P5696" t="s" s="3">
        <v>37</v>
      </c>
      <c r="Q5696" s="2">
        <v>75937620920</v>
      </c>
      <c r="R5696" t="s" s="3">
        <v>15026</v>
      </c>
      <c r="S5696" t="s" s="3">
        <v>174</v>
      </c>
      <c r="T5696" s="2">
        <v>0</v>
      </c>
      <c r="U5696" t="s" s="3">
        <v>43</v>
      </c>
      <c r="V5696" s="2">
        <v>0</v>
      </c>
      <c r="W5696" s="2">
        <v>0</v>
      </c>
      <c r="X5696" s="2">
        <v>8</v>
      </c>
      <c r="Y5696" s="2">
        <v>0.08</v>
      </c>
      <c r="Z5696" t="s" s="3">
        <v>347</v>
      </c>
      <c r="AA5696" t="s" s="3">
        <v>771</v>
      </c>
      <c r="AB5696" t="s" s="3">
        <v>771</v>
      </c>
      <c r="AC5696" t="s" s="3">
        <v>771</v>
      </c>
      <c r="AD5696" t="s" s="3">
        <v>888</v>
      </c>
      <c r="AE5696" t="s" s="3">
        <v>888</v>
      </c>
      <c r="AF5696" t="s" s="3">
        <v>888</v>
      </c>
      <c r="AG5696" t="s" s="3">
        <v>888</v>
      </c>
    </row>
    <row r="5697" s="2" customFormat="1" ht="13.15" customHeight="1">
      <c r="A5697" t="s" s="3">
        <v>15028</v>
      </c>
      <c r="B5697" t="s" s="3">
        <v>15029</v>
      </c>
      <c r="C5697" t="s" s="3">
        <v>15029</v>
      </c>
      <c r="D5697" s="2">
        <v>0</v>
      </c>
      <c r="E5697" s="2">
        <v>8</v>
      </c>
      <c r="F5697" s="2">
        <v>0</v>
      </c>
      <c r="G5697" s="2">
        <v>0</v>
      </c>
      <c r="H5697" s="2">
        <v>0</v>
      </c>
      <c r="L5697" s="2">
        <v>4007</v>
      </c>
      <c r="M5697" t="s" s="3">
        <v>46</v>
      </c>
      <c r="N5697" s="2">
        <v>1</v>
      </c>
      <c r="O5697" s="2">
        <v>0</v>
      </c>
      <c r="P5697" t="s" s="3">
        <v>37</v>
      </c>
      <c r="Q5697" s="2">
        <v>2941939846</v>
      </c>
      <c r="R5697" t="s" s="3">
        <v>15028</v>
      </c>
      <c r="S5697" t="s" s="3">
        <v>72</v>
      </c>
      <c r="T5697" s="2">
        <v>0</v>
      </c>
      <c r="U5697" t="s" s="3">
        <v>43</v>
      </c>
      <c r="V5697" s="2">
        <v>0</v>
      </c>
      <c r="W5697" s="2">
        <v>0</v>
      </c>
      <c r="X5697" s="2">
        <v>8</v>
      </c>
      <c r="Y5697" s="2">
        <v>0.08</v>
      </c>
      <c r="Z5697" t="s" s="3">
        <v>347</v>
      </c>
      <c r="AA5697" t="s" s="3">
        <v>771</v>
      </c>
      <c r="AB5697" t="s" s="3">
        <v>771</v>
      </c>
      <c r="AC5697" t="s" s="3">
        <v>771</v>
      </c>
      <c r="AD5697" t="s" s="3">
        <v>1696</v>
      </c>
      <c r="AE5697" t="s" s="3">
        <v>1696</v>
      </c>
      <c r="AF5697" t="s" s="3">
        <v>1696</v>
      </c>
      <c r="AG5697" t="s" s="3">
        <v>1696</v>
      </c>
    </row>
    <row r="5698" s="2" customFormat="1" ht="13.15" customHeight="1">
      <c r="A5698" t="s" s="3">
        <v>15030</v>
      </c>
      <c r="B5698" s="2">
        <v>65468</v>
      </c>
      <c r="C5698" s="2">
        <v>65468</v>
      </c>
      <c r="D5698" s="2">
        <v>0</v>
      </c>
      <c r="E5698" s="2">
        <v>0</v>
      </c>
      <c r="F5698" s="2">
        <v>0</v>
      </c>
      <c r="G5698" s="2">
        <v>0</v>
      </c>
      <c r="H5698" s="2">
        <v>0</v>
      </c>
      <c r="L5698" s="2">
        <v>4007</v>
      </c>
      <c r="M5698" t="s" s="3">
        <v>46</v>
      </c>
      <c r="N5698" s="2">
        <v>1</v>
      </c>
      <c r="O5698" s="2">
        <v>0</v>
      </c>
      <c r="P5698" t="s" s="3">
        <v>37</v>
      </c>
      <c r="Q5698" s="2">
        <v>81164202298</v>
      </c>
      <c r="S5698" t="s" s="3">
        <v>39</v>
      </c>
      <c r="T5698" s="2">
        <v>0</v>
      </c>
      <c r="U5698" t="s" s="3">
        <v>43</v>
      </c>
      <c r="V5698" s="2">
        <v>0</v>
      </c>
      <c r="W5698" s="2">
        <v>0</v>
      </c>
      <c r="X5698" t="s" s="3">
        <v>818</v>
      </c>
      <c r="Y5698" t="s" s="3">
        <v>818</v>
      </c>
      <c r="Z5698" t="s" s="3">
        <v>347</v>
      </c>
      <c r="AA5698" t="s" s="3">
        <v>771</v>
      </c>
      <c r="AB5698" t="s" s="3">
        <v>771</v>
      </c>
      <c r="AC5698" t="s" s="3">
        <v>771</v>
      </c>
      <c r="AD5698" t="s" s="3">
        <v>1696</v>
      </c>
      <c r="AE5698" t="s" s="3">
        <v>1696</v>
      </c>
      <c r="AF5698" t="s" s="3">
        <v>1696</v>
      </c>
      <c r="AG5698" t="s" s="3">
        <v>1696</v>
      </c>
    </row>
    <row r="5699" s="2" customFormat="1" ht="13.15" customHeight="1">
      <c r="A5699" t="s" s="3">
        <v>15031</v>
      </c>
      <c r="B5699" t="s" s="3">
        <v>15032</v>
      </c>
      <c r="C5699" t="s" s="3">
        <v>15032</v>
      </c>
      <c r="D5699" s="2">
        <v>0</v>
      </c>
      <c r="E5699" s="2">
        <v>11.98</v>
      </c>
      <c r="F5699" s="2">
        <v>0</v>
      </c>
      <c r="G5699" s="2">
        <v>0</v>
      </c>
      <c r="H5699" s="2">
        <v>0</v>
      </c>
      <c r="L5699" s="2">
        <v>4007</v>
      </c>
      <c r="M5699" t="s" s="3">
        <v>36</v>
      </c>
      <c r="N5699" s="2">
        <v>1</v>
      </c>
      <c r="O5699" s="2">
        <v>0</v>
      </c>
      <c r="P5699" t="s" s="3">
        <v>37</v>
      </c>
      <c r="Q5699" s="2">
        <v>9951132924</v>
      </c>
      <c r="R5699" t="s" s="3">
        <v>15033</v>
      </c>
      <c r="S5699" t="s" s="3">
        <v>39</v>
      </c>
      <c r="T5699" s="2">
        <v>0</v>
      </c>
      <c r="U5699" t="s" s="3">
        <v>43</v>
      </c>
      <c r="V5699" s="2">
        <v>0</v>
      </c>
      <c r="W5699" s="2">
        <v>0</v>
      </c>
      <c r="X5699" s="2">
        <v>11.98</v>
      </c>
      <c r="Y5699" s="2">
        <v>0.1198</v>
      </c>
      <c r="Z5699" t="s" s="3">
        <v>347</v>
      </c>
      <c r="AA5699" t="s" s="3">
        <v>771</v>
      </c>
      <c r="AB5699" t="s" s="3">
        <v>771</v>
      </c>
      <c r="AC5699" t="s" s="3">
        <v>771</v>
      </c>
      <c r="AD5699" t="s" s="3">
        <v>888</v>
      </c>
      <c r="AE5699" t="s" s="3">
        <v>888</v>
      </c>
      <c r="AF5699" t="s" s="3">
        <v>888</v>
      </c>
      <c r="AG5699" t="s" s="3">
        <v>888</v>
      </c>
    </row>
    <row r="5700" s="2" customFormat="1" ht="13.15" customHeight="1">
      <c r="A5700" t="s" s="3">
        <v>15034</v>
      </c>
      <c r="B5700" s="2">
        <v>81353</v>
      </c>
      <c r="C5700" s="2">
        <v>81353</v>
      </c>
      <c r="D5700" s="2">
        <v>0</v>
      </c>
      <c r="E5700" s="2">
        <v>8</v>
      </c>
      <c r="F5700" s="2">
        <v>0</v>
      </c>
      <c r="G5700" s="2">
        <v>0</v>
      </c>
      <c r="H5700" s="2">
        <v>0</v>
      </c>
      <c r="L5700" s="2">
        <v>4019</v>
      </c>
      <c r="M5700" t="s" s="3">
        <v>46</v>
      </c>
      <c r="N5700" s="2">
        <v>1</v>
      </c>
      <c r="O5700" s="2">
        <v>0</v>
      </c>
      <c r="P5700" t="s" s="3">
        <v>37</v>
      </c>
      <c r="Q5700" s="2">
        <v>9951134340</v>
      </c>
      <c r="R5700" t="s" s="3">
        <v>15035</v>
      </c>
      <c r="S5700" t="s" s="3">
        <v>39</v>
      </c>
      <c r="T5700" s="2">
        <v>0</v>
      </c>
      <c r="U5700" t="s" s="3">
        <v>43</v>
      </c>
      <c r="V5700" s="2">
        <v>0</v>
      </c>
      <c r="W5700" s="2">
        <v>0</v>
      </c>
      <c r="X5700" s="2">
        <v>8</v>
      </c>
      <c r="Y5700" s="2">
        <v>0.08</v>
      </c>
      <c r="Z5700" t="s" s="3">
        <v>347</v>
      </c>
      <c r="AA5700" t="s" s="3">
        <v>771</v>
      </c>
      <c r="AB5700" t="s" s="3">
        <v>771</v>
      </c>
      <c r="AC5700" t="s" s="3">
        <v>771</v>
      </c>
      <c r="AD5700" t="s" s="3">
        <v>1696</v>
      </c>
      <c r="AE5700" t="s" s="3">
        <v>1696</v>
      </c>
      <c r="AF5700" t="s" s="3">
        <v>1696</v>
      </c>
      <c r="AG5700" t="s" s="3">
        <v>1696</v>
      </c>
    </row>
    <row r="5701" s="2" customFormat="1" ht="13.15" customHeight="1">
      <c r="A5701" t="s" s="3">
        <v>15036</v>
      </c>
      <c r="B5701" t="s" s="3">
        <v>15037</v>
      </c>
      <c r="C5701" t="s" s="3">
        <v>15037</v>
      </c>
      <c r="D5701" s="2">
        <v>0</v>
      </c>
      <c r="E5701" s="2">
        <v>8</v>
      </c>
      <c r="F5701" s="2">
        <v>0</v>
      </c>
      <c r="G5701" s="2">
        <v>0</v>
      </c>
      <c r="H5701" s="2">
        <v>0</v>
      </c>
      <c r="L5701" s="2">
        <v>4025</v>
      </c>
      <c r="M5701" t="s" s="3">
        <v>46</v>
      </c>
      <c r="N5701" s="2">
        <v>1</v>
      </c>
      <c r="O5701" s="2">
        <v>0</v>
      </c>
      <c r="P5701" t="s" s="3">
        <v>37</v>
      </c>
      <c r="Q5701" s="2">
        <v>70433901060</v>
      </c>
      <c r="R5701" t="s" s="3">
        <v>15038</v>
      </c>
      <c r="S5701" t="s" s="3">
        <v>174</v>
      </c>
      <c r="T5701" s="2">
        <v>0</v>
      </c>
      <c r="U5701" t="s" s="3">
        <v>43</v>
      </c>
      <c r="V5701" s="2">
        <v>0</v>
      </c>
      <c r="W5701" s="2">
        <v>0</v>
      </c>
      <c r="X5701" s="2">
        <v>8</v>
      </c>
      <c r="Y5701" s="2">
        <v>0.08</v>
      </c>
      <c r="Z5701" t="s" s="3">
        <v>347</v>
      </c>
      <c r="AA5701" t="s" s="3">
        <v>771</v>
      </c>
      <c r="AB5701" t="s" s="3">
        <v>771</v>
      </c>
      <c r="AC5701" t="s" s="3">
        <v>771</v>
      </c>
      <c r="AD5701" t="s" s="3">
        <v>1696</v>
      </c>
      <c r="AE5701" t="s" s="3">
        <v>1696</v>
      </c>
      <c r="AF5701" t="s" s="3">
        <v>1696</v>
      </c>
      <c r="AG5701" t="s" s="3">
        <v>1696</v>
      </c>
    </row>
    <row r="5702" s="2" customFormat="1" ht="13.15" customHeight="1">
      <c r="A5702" t="s" s="3">
        <v>15039</v>
      </c>
      <c r="B5702" t="s" s="3">
        <v>15040</v>
      </c>
      <c r="C5702" t="s" s="3">
        <v>15040</v>
      </c>
      <c r="D5702" s="2">
        <v>0</v>
      </c>
      <c r="E5702" s="2">
        <v>10.01</v>
      </c>
      <c r="F5702" s="2">
        <v>0</v>
      </c>
      <c r="G5702" s="2">
        <v>0</v>
      </c>
      <c r="H5702" s="2">
        <v>0</v>
      </c>
      <c r="L5702" s="2">
        <v>4014</v>
      </c>
      <c r="M5702" t="s" s="3">
        <v>46</v>
      </c>
      <c r="N5702" s="2">
        <v>1</v>
      </c>
      <c r="O5702" s="2">
        <v>0</v>
      </c>
      <c r="P5702" t="s" s="3">
        <v>37</v>
      </c>
      <c r="Q5702" s="2">
        <v>75950614120</v>
      </c>
      <c r="R5702" t="s" s="3">
        <v>15039</v>
      </c>
      <c r="S5702" t="s" s="3">
        <v>174</v>
      </c>
      <c r="T5702" s="2">
        <v>0</v>
      </c>
      <c r="U5702" t="s" s="3">
        <v>43</v>
      </c>
      <c r="V5702" s="2">
        <v>0</v>
      </c>
      <c r="W5702" s="2">
        <v>0</v>
      </c>
      <c r="X5702" s="2">
        <v>10.01</v>
      </c>
      <c r="Y5702" s="2">
        <v>0.1001</v>
      </c>
      <c r="Z5702" t="s" s="3">
        <v>347</v>
      </c>
      <c r="AA5702" t="s" s="3">
        <v>771</v>
      </c>
      <c r="AB5702" t="s" s="3">
        <v>771</v>
      </c>
      <c r="AC5702" t="s" s="3">
        <v>771</v>
      </c>
      <c r="AD5702" t="s" s="3">
        <v>888</v>
      </c>
      <c r="AE5702" t="s" s="3">
        <v>888</v>
      </c>
      <c r="AF5702" t="s" s="3">
        <v>888</v>
      </c>
      <c r="AG5702" t="s" s="3">
        <v>888</v>
      </c>
    </row>
    <row r="5703" s="2" customFormat="1" ht="13.15" customHeight="1">
      <c r="A5703" t="s" s="3">
        <v>15041</v>
      </c>
      <c r="B5703" t="s" s="3">
        <v>15042</v>
      </c>
      <c r="C5703" t="s" s="3">
        <v>15042</v>
      </c>
      <c r="D5703" s="2">
        <v>0</v>
      </c>
      <c r="E5703" s="2">
        <v>8.52</v>
      </c>
      <c r="F5703" s="2">
        <v>0</v>
      </c>
      <c r="G5703" s="2">
        <v>0</v>
      </c>
      <c r="H5703" s="2">
        <v>0</v>
      </c>
      <c r="L5703" s="2">
        <v>4045</v>
      </c>
      <c r="M5703" t="s" s="3">
        <v>46</v>
      </c>
      <c r="N5703" s="2">
        <v>1</v>
      </c>
      <c r="O5703" s="2">
        <v>0</v>
      </c>
      <c r="P5703" t="s" s="3">
        <v>37</v>
      </c>
      <c r="Q5703" s="2">
        <v>75775311020</v>
      </c>
      <c r="R5703" t="s" s="3">
        <v>15043</v>
      </c>
      <c r="S5703" t="s" s="3">
        <v>174</v>
      </c>
      <c r="T5703" s="2">
        <v>0</v>
      </c>
      <c r="U5703" t="s" s="3">
        <v>43</v>
      </c>
      <c r="V5703" s="2">
        <v>0</v>
      </c>
      <c r="W5703" s="2">
        <v>0</v>
      </c>
      <c r="X5703" s="2">
        <v>8.52</v>
      </c>
      <c r="Y5703" s="2">
        <v>0.0852</v>
      </c>
      <c r="Z5703" t="s" s="3">
        <v>347</v>
      </c>
      <c r="AA5703" t="s" s="3">
        <v>771</v>
      </c>
      <c r="AB5703" t="s" s="3">
        <v>771</v>
      </c>
      <c r="AC5703" t="s" s="3">
        <v>771</v>
      </c>
      <c r="AD5703" t="s" s="3">
        <v>888</v>
      </c>
      <c r="AE5703" t="s" s="3">
        <v>888</v>
      </c>
      <c r="AF5703" t="s" s="3">
        <v>888</v>
      </c>
      <c r="AG5703" t="s" s="3">
        <v>888</v>
      </c>
    </row>
    <row r="5704" s="2" customFormat="1" ht="13.15" customHeight="1">
      <c r="A5704" t="s" s="3">
        <v>15044</v>
      </c>
      <c r="B5704" t="s" s="3">
        <v>15045</v>
      </c>
      <c r="C5704" t="s" s="3">
        <v>15045</v>
      </c>
      <c r="D5704" s="2">
        <v>0</v>
      </c>
      <c r="E5704" s="2">
        <v>8.050000000000001</v>
      </c>
      <c r="F5704" s="2">
        <v>0</v>
      </c>
      <c r="G5704" s="2">
        <v>0</v>
      </c>
      <c r="H5704" s="2">
        <v>0</v>
      </c>
      <c r="L5704" s="2">
        <v>4046</v>
      </c>
      <c r="M5704" t="s" s="3">
        <v>46</v>
      </c>
      <c r="N5704" s="2">
        <v>1</v>
      </c>
      <c r="O5704" s="2">
        <v>0</v>
      </c>
      <c r="P5704" t="s" s="3">
        <v>37</v>
      </c>
      <c r="Q5704" s="2">
        <v>84216910362</v>
      </c>
      <c r="R5704" t="s" s="3">
        <v>15044</v>
      </c>
      <c r="S5704" t="s" s="3">
        <v>39</v>
      </c>
      <c r="T5704" s="2">
        <v>0</v>
      </c>
      <c r="U5704" t="s" s="3">
        <v>43</v>
      </c>
      <c r="V5704" s="2">
        <v>0</v>
      </c>
      <c r="W5704" s="2">
        <v>0</v>
      </c>
      <c r="X5704" s="2">
        <v>8.050000000000001</v>
      </c>
      <c r="Y5704" s="2">
        <v>0.0805</v>
      </c>
      <c r="Z5704" t="s" s="3">
        <v>347</v>
      </c>
      <c r="AA5704" t="s" s="3">
        <v>771</v>
      </c>
      <c r="AB5704" t="s" s="3">
        <v>771</v>
      </c>
      <c r="AC5704" t="s" s="3">
        <v>771</v>
      </c>
      <c r="AD5704" t="s" s="3">
        <v>888</v>
      </c>
      <c r="AE5704" t="s" s="3">
        <v>888</v>
      </c>
      <c r="AF5704" t="s" s="3">
        <v>888</v>
      </c>
      <c r="AG5704" t="s" s="3">
        <v>888</v>
      </c>
    </row>
    <row r="5705" s="2" customFormat="1" ht="13.15" customHeight="1">
      <c r="A5705" t="s" s="3">
        <v>15046</v>
      </c>
      <c r="B5705" t="s" s="3">
        <v>15047</v>
      </c>
      <c r="C5705" t="s" s="3">
        <v>15047</v>
      </c>
      <c r="D5705" s="2">
        <v>0</v>
      </c>
      <c r="E5705" s="2">
        <v>25</v>
      </c>
      <c r="F5705" s="2">
        <v>0</v>
      </c>
      <c r="G5705" s="2">
        <v>0</v>
      </c>
      <c r="H5705" s="2">
        <v>0</v>
      </c>
      <c r="L5705" s="2">
        <v>4047</v>
      </c>
      <c r="M5705" t="s" s="3">
        <v>46</v>
      </c>
      <c r="N5705" s="2">
        <v>1</v>
      </c>
      <c r="O5705" s="2">
        <v>0</v>
      </c>
      <c r="P5705" t="s" s="3">
        <v>37</v>
      </c>
      <c r="Q5705" s="2">
        <v>67854491005</v>
      </c>
      <c r="R5705" t="s" s="3">
        <v>15046</v>
      </c>
      <c r="S5705" t="s" s="3">
        <v>368</v>
      </c>
      <c r="T5705" s="2">
        <v>0</v>
      </c>
      <c r="U5705" t="s" s="3">
        <v>43</v>
      </c>
      <c r="V5705" s="2">
        <v>0</v>
      </c>
      <c r="W5705" s="2">
        <v>0</v>
      </c>
      <c r="X5705" s="2">
        <v>25</v>
      </c>
      <c r="Y5705" s="2">
        <v>0.25</v>
      </c>
      <c r="Z5705" t="s" s="3">
        <v>347</v>
      </c>
      <c r="AA5705" t="s" s="3">
        <v>771</v>
      </c>
      <c r="AB5705" t="s" s="3">
        <v>771</v>
      </c>
      <c r="AC5705" t="s" s="3">
        <v>771</v>
      </c>
      <c r="AD5705" t="s" s="3">
        <v>888</v>
      </c>
      <c r="AE5705" t="s" s="3">
        <v>888</v>
      </c>
      <c r="AF5705" t="s" s="3">
        <v>888</v>
      </c>
      <c r="AG5705" t="s" s="3">
        <v>888</v>
      </c>
    </row>
    <row r="5706" s="2" customFormat="1" ht="13.15" customHeight="1">
      <c r="A5706" t="s" s="3">
        <v>15048</v>
      </c>
      <c r="B5706" t="s" s="3">
        <v>15049</v>
      </c>
      <c r="C5706" t="s" s="3">
        <v>15049</v>
      </c>
      <c r="D5706" s="2">
        <v>0</v>
      </c>
      <c r="E5706" s="2">
        <v>9.92</v>
      </c>
      <c r="F5706" s="2">
        <v>0</v>
      </c>
      <c r="G5706" s="2">
        <v>0</v>
      </c>
      <c r="H5706" s="2">
        <v>0</v>
      </c>
      <c r="L5706" s="2">
        <v>4047</v>
      </c>
      <c r="M5706" t="s" s="3">
        <v>46</v>
      </c>
      <c r="N5706" s="2">
        <v>1</v>
      </c>
      <c r="O5706" s="2">
        <v>0</v>
      </c>
      <c r="P5706" t="s" s="3">
        <v>37</v>
      </c>
      <c r="Q5706" s="2">
        <v>67854495536</v>
      </c>
      <c r="R5706" t="s" s="3">
        <v>15048</v>
      </c>
      <c r="S5706" t="s" s="3">
        <v>39</v>
      </c>
      <c r="T5706" s="2">
        <v>0</v>
      </c>
      <c r="U5706" t="s" s="3">
        <v>43</v>
      </c>
      <c r="V5706" s="2">
        <v>0</v>
      </c>
      <c r="W5706" s="2">
        <v>0</v>
      </c>
      <c r="X5706" s="2">
        <v>9.92</v>
      </c>
      <c r="Y5706" s="2">
        <v>0.0992</v>
      </c>
      <c r="Z5706" t="s" s="3">
        <v>347</v>
      </c>
      <c r="AA5706" t="s" s="3">
        <v>771</v>
      </c>
      <c r="AB5706" t="s" s="3">
        <v>771</v>
      </c>
      <c r="AC5706" t="s" s="3">
        <v>771</v>
      </c>
      <c r="AD5706" t="s" s="3">
        <v>888</v>
      </c>
      <c r="AE5706" t="s" s="3">
        <v>888</v>
      </c>
      <c r="AF5706" t="s" s="3">
        <v>888</v>
      </c>
      <c r="AG5706" t="s" s="3">
        <v>888</v>
      </c>
    </row>
    <row r="5707" s="2" customFormat="1" ht="13.15" customHeight="1">
      <c r="A5707" t="s" s="3">
        <v>15050</v>
      </c>
      <c r="B5707" t="s" s="3">
        <v>15051</v>
      </c>
      <c r="C5707" t="s" s="3">
        <v>15051</v>
      </c>
      <c r="D5707" s="2">
        <v>0</v>
      </c>
      <c r="E5707" s="2">
        <v>9.09</v>
      </c>
      <c r="F5707" s="2">
        <v>0</v>
      </c>
      <c r="G5707" s="2">
        <v>0</v>
      </c>
      <c r="H5707" s="2">
        <v>0</v>
      </c>
      <c r="L5707" s="2">
        <v>4051</v>
      </c>
      <c r="M5707" t="s" s="3">
        <v>46</v>
      </c>
      <c r="N5707" s="2">
        <v>1</v>
      </c>
      <c r="O5707" s="2">
        <v>0</v>
      </c>
      <c r="P5707" t="s" s="3">
        <v>37</v>
      </c>
      <c r="Q5707" s="2">
        <v>3100959864</v>
      </c>
      <c r="R5707" t="s" s="3">
        <v>15050</v>
      </c>
      <c r="S5707" t="s" s="3">
        <v>39</v>
      </c>
      <c r="T5707" s="2">
        <v>0</v>
      </c>
      <c r="U5707" t="s" s="3">
        <v>43</v>
      </c>
      <c r="V5707" s="2">
        <v>0</v>
      </c>
      <c r="W5707" s="2">
        <v>0</v>
      </c>
      <c r="X5707" s="2">
        <v>9.09</v>
      </c>
      <c r="Y5707" s="2">
        <v>0.09089999999999999</v>
      </c>
      <c r="Z5707" t="s" s="3">
        <v>347</v>
      </c>
      <c r="AA5707" t="s" s="3">
        <v>771</v>
      </c>
      <c r="AB5707" t="s" s="3">
        <v>771</v>
      </c>
      <c r="AC5707" t="s" s="3">
        <v>771</v>
      </c>
      <c r="AD5707" t="s" s="3">
        <v>1696</v>
      </c>
      <c r="AE5707" t="s" s="3">
        <v>1696</v>
      </c>
      <c r="AF5707" t="s" s="3">
        <v>1696</v>
      </c>
      <c r="AG5707" t="s" s="3">
        <v>1696</v>
      </c>
    </row>
    <row r="5708" s="2" customFormat="1" ht="13.15" customHeight="1">
      <c r="A5708" t="s" s="3">
        <v>15052</v>
      </c>
      <c r="B5708" t="s" s="3">
        <v>15053</v>
      </c>
      <c r="C5708" t="s" s="3">
        <v>15053</v>
      </c>
      <c r="D5708" s="2">
        <v>6.38</v>
      </c>
      <c r="E5708" s="2">
        <v>31.83</v>
      </c>
      <c r="F5708" s="2">
        <v>4.35</v>
      </c>
      <c r="G5708" s="2">
        <v>6.38</v>
      </c>
      <c r="H5708" s="2">
        <v>4.35</v>
      </c>
      <c r="L5708" s="2">
        <v>9005</v>
      </c>
      <c r="M5708" t="s" s="3">
        <v>36</v>
      </c>
      <c r="N5708" s="2">
        <v>1</v>
      </c>
      <c r="O5708" s="2">
        <v>6.38</v>
      </c>
      <c r="P5708" t="s" s="3">
        <v>37</v>
      </c>
      <c r="Q5708" t="s" s="3">
        <v>15054</v>
      </c>
      <c r="R5708" t="s" s="3">
        <v>15055</v>
      </c>
      <c r="S5708" t="s" s="3">
        <v>39</v>
      </c>
      <c r="T5708" s="2">
        <v>4.35</v>
      </c>
      <c r="U5708" t="s" s="3">
        <v>43</v>
      </c>
      <c r="V5708" s="2">
        <v>0</v>
      </c>
      <c r="W5708" s="2">
        <v>0</v>
      </c>
      <c r="X5708" s="2">
        <v>31.86</v>
      </c>
      <c r="Y5708" s="2">
        <v>0.3186</v>
      </c>
      <c r="Z5708" t="s" s="3">
        <v>347</v>
      </c>
      <c r="AA5708" t="s" s="3">
        <v>421</v>
      </c>
      <c r="AB5708" t="s" s="3">
        <v>421</v>
      </c>
      <c r="AC5708" t="s" s="3">
        <v>421</v>
      </c>
      <c r="AD5708" t="s" s="3">
        <v>1454</v>
      </c>
      <c r="AE5708" t="s" s="3">
        <v>1454</v>
      </c>
      <c r="AF5708" t="s" s="3">
        <v>1454</v>
      </c>
      <c r="AG5708" t="s" s="3">
        <v>1454</v>
      </c>
    </row>
    <row r="5709" s="2" customFormat="1" ht="13.15" customHeight="1">
      <c r="A5709" t="s" s="3">
        <v>15056</v>
      </c>
      <c r="B5709" t="s" s="3">
        <v>15057</v>
      </c>
      <c r="C5709" t="s" s="3">
        <v>15057</v>
      </c>
      <c r="D5709" s="2">
        <v>0</v>
      </c>
      <c r="E5709" s="2">
        <v>9.07</v>
      </c>
      <c r="F5709" s="2">
        <v>0</v>
      </c>
      <c r="G5709" s="2">
        <v>0</v>
      </c>
      <c r="H5709" s="2">
        <v>0</v>
      </c>
      <c r="L5709" s="2">
        <v>4059</v>
      </c>
      <c r="M5709" t="s" s="3">
        <v>36</v>
      </c>
      <c r="N5709" s="2">
        <v>1</v>
      </c>
      <c r="O5709" s="2">
        <v>0</v>
      </c>
      <c r="P5709" t="s" s="3">
        <v>37</v>
      </c>
      <c r="Q5709" s="2">
        <v>76069500672</v>
      </c>
      <c r="R5709" t="s" s="3">
        <v>15058</v>
      </c>
      <c r="S5709" t="s" s="3">
        <v>39</v>
      </c>
      <c r="T5709" s="2">
        <v>0</v>
      </c>
      <c r="U5709" t="s" s="3">
        <v>43</v>
      </c>
      <c r="V5709" s="2">
        <v>0</v>
      </c>
      <c r="W5709" s="2">
        <v>0</v>
      </c>
      <c r="X5709" s="2">
        <v>9.07</v>
      </c>
      <c r="Y5709" s="2">
        <v>0.0907</v>
      </c>
      <c r="Z5709" t="s" s="3">
        <v>347</v>
      </c>
      <c r="AA5709" t="s" s="3">
        <v>771</v>
      </c>
      <c r="AB5709" t="s" s="3">
        <v>771</v>
      </c>
      <c r="AC5709" t="s" s="3">
        <v>771</v>
      </c>
      <c r="AD5709" t="s" s="3">
        <v>888</v>
      </c>
      <c r="AE5709" t="s" s="3">
        <v>888</v>
      </c>
      <c r="AF5709" t="s" s="3">
        <v>888</v>
      </c>
      <c r="AG5709" t="s" s="3">
        <v>888</v>
      </c>
    </row>
    <row r="5710" s="2" customFormat="1" ht="13.15" customHeight="1">
      <c r="A5710" t="s" s="3">
        <v>15059</v>
      </c>
      <c r="B5710" t="s" s="3">
        <v>15060</v>
      </c>
      <c r="C5710" t="s" s="3">
        <v>15060</v>
      </c>
      <c r="D5710" s="2">
        <v>0</v>
      </c>
      <c r="E5710" s="2">
        <v>9.06</v>
      </c>
      <c r="F5710" s="2">
        <v>0</v>
      </c>
      <c r="G5710" s="2">
        <v>0</v>
      </c>
      <c r="H5710" s="2">
        <v>0</v>
      </c>
      <c r="L5710" s="2">
        <v>2200</v>
      </c>
      <c r="M5710" t="s" s="3">
        <v>46</v>
      </c>
      <c r="N5710" s="2">
        <v>1</v>
      </c>
      <c r="O5710" s="2">
        <v>0</v>
      </c>
      <c r="P5710" t="s" s="3">
        <v>37</v>
      </c>
      <c r="Q5710" s="2">
        <v>7778403123</v>
      </c>
      <c r="R5710" t="s" s="3">
        <v>15061</v>
      </c>
      <c r="S5710" t="s" s="3">
        <v>368</v>
      </c>
      <c r="T5710" s="2">
        <v>0</v>
      </c>
      <c r="U5710" t="s" s="3">
        <v>43</v>
      </c>
      <c r="V5710" s="2">
        <v>0</v>
      </c>
      <c r="W5710" s="2">
        <v>0</v>
      </c>
      <c r="X5710" s="2">
        <v>9.06</v>
      </c>
      <c r="Y5710" s="2">
        <v>0.0906</v>
      </c>
      <c r="Z5710" t="s" s="3">
        <v>347</v>
      </c>
      <c r="AA5710" t="s" s="3">
        <v>771</v>
      </c>
      <c r="AB5710" t="s" s="3">
        <v>771</v>
      </c>
      <c r="AC5710" t="s" s="3">
        <v>771</v>
      </c>
      <c r="AD5710" t="s" s="3">
        <v>888</v>
      </c>
      <c r="AE5710" t="s" s="3">
        <v>888</v>
      </c>
      <c r="AF5710" t="s" s="3">
        <v>888</v>
      </c>
      <c r="AG5710" t="s" s="3">
        <v>888</v>
      </c>
    </row>
    <row r="5711" s="2" customFormat="1" ht="13.15" customHeight="1">
      <c r="A5711" t="s" s="3">
        <v>15062</v>
      </c>
      <c r="B5711" t="s" s="3">
        <v>15063</v>
      </c>
      <c r="C5711" t="s" s="3">
        <v>15063</v>
      </c>
      <c r="D5711" s="2">
        <v>0</v>
      </c>
      <c r="E5711" s="2">
        <v>8</v>
      </c>
      <c r="F5711" s="2">
        <v>0</v>
      </c>
      <c r="G5711" s="2">
        <v>0</v>
      </c>
      <c r="H5711" s="2">
        <v>0</v>
      </c>
      <c r="L5711" s="2">
        <v>4061</v>
      </c>
      <c r="M5711" t="s" s="3">
        <v>46</v>
      </c>
      <c r="N5711" s="2">
        <v>1</v>
      </c>
      <c r="O5711" s="2">
        <v>0</v>
      </c>
      <c r="P5711" t="s" s="3">
        <v>37</v>
      </c>
      <c r="Q5711" s="2">
        <v>9218707343</v>
      </c>
      <c r="R5711" t="s" s="3">
        <v>15064</v>
      </c>
      <c r="S5711" t="s" s="3">
        <v>174</v>
      </c>
      <c r="T5711" s="2">
        <v>0</v>
      </c>
      <c r="U5711" t="s" s="3">
        <v>43</v>
      </c>
      <c r="V5711" s="2">
        <v>0</v>
      </c>
      <c r="W5711" s="2">
        <v>0</v>
      </c>
      <c r="X5711" s="2">
        <v>8</v>
      </c>
      <c r="Y5711" s="2">
        <v>0.08</v>
      </c>
      <c r="Z5711" t="s" s="3">
        <v>347</v>
      </c>
      <c r="AA5711" t="s" s="3">
        <v>771</v>
      </c>
      <c r="AB5711" t="s" s="3">
        <v>771</v>
      </c>
      <c r="AC5711" t="s" s="3">
        <v>771</v>
      </c>
      <c r="AD5711" t="s" s="3">
        <v>1696</v>
      </c>
      <c r="AE5711" t="s" s="3">
        <v>1696</v>
      </c>
      <c r="AF5711" t="s" s="3">
        <v>1696</v>
      </c>
      <c r="AG5711" t="s" s="3">
        <v>1696</v>
      </c>
    </row>
    <row r="5712" s="2" customFormat="1" ht="13.15" customHeight="1">
      <c r="A5712" t="s" s="3">
        <v>15065</v>
      </c>
      <c r="B5712" t="s" s="3">
        <v>15066</v>
      </c>
      <c r="C5712" t="s" s="3">
        <v>15066</v>
      </c>
      <c r="D5712" s="2">
        <v>15.8</v>
      </c>
      <c r="E5712" s="2">
        <v>45</v>
      </c>
      <c r="F5712" s="2">
        <v>8.69</v>
      </c>
      <c r="G5712" s="2">
        <v>15.8</v>
      </c>
      <c r="H5712" s="2">
        <v>8.69</v>
      </c>
      <c r="I5712" t="s" s="3">
        <v>197</v>
      </c>
      <c r="L5712" s="2">
        <v>4046</v>
      </c>
      <c r="M5712" t="s" s="3">
        <v>36</v>
      </c>
      <c r="N5712" s="2">
        <v>1</v>
      </c>
      <c r="O5712" s="2">
        <v>15.8</v>
      </c>
      <c r="P5712" t="s" s="3">
        <v>37</v>
      </c>
      <c r="Q5712" t="s" s="3">
        <v>15067</v>
      </c>
      <c r="R5712" t="s" s="3">
        <v>15065</v>
      </c>
      <c r="S5712" t="s" s="3">
        <v>39</v>
      </c>
      <c r="T5712" s="2">
        <v>8.69</v>
      </c>
      <c r="U5712" t="s" s="3">
        <v>43</v>
      </c>
      <c r="V5712" s="2">
        <v>0</v>
      </c>
      <c r="W5712" s="2">
        <v>0</v>
      </c>
      <c r="X5712" s="2">
        <v>45</v>
      </c>
      <c r="Y5712" s="2">
        <v>0.205</v>
      </c>
      <c r="Z5712" t="s" s="3">
        <v>347</v>
      </c>
      <c r="AA5712" t="s" s="3">
        <v>4849</v>
      </c>
      <c r="AB5712" t="s" s="3">
        <v>4849</v>
      </c>
      <c r="AC5712" t="s" s="3">
        <v>4849</v>
      </c>
      <c r="AD5712" t="s" s="3">
        <v>888</v>
      </c>
      <c r="AE5712" t="s" s="3">
        <v>888</v>
      </c>
      <c r="AF5712" t="s" s="3">
        <v>888</v>
      </c>
      <c r="AG5712" t="s" s="3">
        <v>888</v>
      </c>
    </row>
    <row r="5713" s="2" customFormat="1" ht="13.15" customHeight="1">
      <c r="A5713" t="s" s="3">
        <v>15068</v>
      </c>
      <c r="B5713" t="s" s="3">
        <v>15069</v>
      </c>
      <c r="C5713" t="s" s="3">
        <v>15069</v>
      </c>
      <c r="D5713" s="2">
        <v>0</v>
      </c>
      <c r="E5713" s="2">
        <v>17.99</v>
      </c>
      <c r="F5713" s="2">
        <v>0</v>
      </c>
      <c r="G5713" s="2">
        <v>0</v>
      </c>
      <c r="H5713" s="2">
        <v>0</v>
      </c>
      <c r="L5713" s="2">
        <v>4062</v>
      </c>
      <c r="M5713" t="s" s="3">
        <v>46</v>
      </c>
      <c r="N5713" s="2">
        <v>1</v>
      </c>
      <c r="O5713" s="2">
        <v>0</v>
      </c>
      <c r="P5713" t="s" s="3">
        <v>37</v>
      </c>
      <c r="Q5713" s="2">
        <v>-76069501815</v>
      </c>
      <c r="R5713" t="s" s="3">
        <v>15070</v>
      </c>
      <c r="S5713" t="s" s="3">
        <v>174</v>
      </c>
      <c r="T5713" s="2">
        <v>0</v>
      </c>
      <c r="U5713" t="s" s="3">
        <v>43</v>
      </c>
      <c r="V5713" s="2">
        <v>0</v>
      </c>
      <c r="W5713" s="2">
        <v>0</v>
      </c>
      <c r="X5713" s="2">
        <v>17.99</v>
      </c>
      <c r="Y5713" s="2">
        <v>0.1799</v>
      </c>
      <c r="Z5713" t="s" s="3">
        <v>347</v>
      </c>
      <c r="AA5713" t="s" s="3">
        <v>771</v>
      </c>
      <c r="AB5713" t="s" s="3">
        <v>771</v>
      </c>
      <c r="AC5713" t="s" s="3">
        <v>771</v>
      </c>
      <c r="AD5713" t="s" s="3">
        <v>888</v>
      </c>
      <c r="AE5713" t="s" s="3">
        <v>888</v>
      </c>
      <c r="AF5713" t="s" s="3">
        <v>888</v>
      </c>
      <c r="AG5713" t="s" s="3">
        <v>888</v>
      </c>
    </row>
    <row r="5714" s="2" customFormat="1" ht="13.15" customHeight="1">
      <c r="A5714" t="s" s="3">
        <v>15071</v>
      </c>
      <c r="B5714" t="s" s="3">
        <v>15072</v>
      </c>
      <c r="C5714" t="s" s="3">
        <v>15072</v>
      </c>
      <c r="D5714" s="2">
        <v>0</v>
      </c>
      <c r="E5714" s="2">
        <v>8.26</v>
      </c>
      <c r="F5714" s="2">
        <v>0</v>
      </c>
      <c r="G5714" s="2">
        <v>0</v>
      </c>
      <c r="H5714" s="2">
        <v>0</v>
      </c>
      <c r="L5714" s="2">
        <v>4062</v>
      </c>
      <c r="M5714" t="s" s="3">
        <v>46</v>
      </c>
      <c r="N5714" s="2">
        <v>1</v>
      </c>
      <c r="O5714" s="2">
        <v>0</v>
      </c>
      <c r="P5714" t="s" s="3">
        <v>37</v>
      </c>
      <c r="Q5714" s="2">
        <v>76069501816</v>
      </c>
      <c r="R5714" t="s" s="3">
        <v>15073</v>
      </c>
      <c r="S5714" t="s" s="3">
        <v>174</v>
      </c>
      <c r="T5714" s="2">
        <v>0</v>
      </c>
      <c r="U5714" t="s" s="3">
        <v>43</v>
      </c>
      <c r="V5714" s="2">
        <v>0</v>
      </c>
      <c r="W5714" s="2">
        <v>0</v>
      </c>
      <c r="X5714" s="2">
        <v>8.26</v>
      </c>
      <c r="Y5714" s="2">
        <v>0.08260000000000001</v>
      </c>
      <c r="Z5714" t="s" s="3">
        <v>347</v>
      </c>
      <c r="AA5714" t="s" s="3">
        <v>771</v>
      </c>
      <c r="AB5714" t="s" s="3">
        <v>771</v>
      </c>
      <c r="AC5714" t="s" s="3">
        <v>771</v>
      </c>
      <c r="AD5714" t="s" s="3">
        <v>1696</v>
      </c>
      <c r="AE5714" t="s" s="3">
        <v>1696</v>
      </c>
      <c r="AF5714" t="s" s="3">
        <v>1696</v>
      </c>
      <c r="AG5714" t="s" s="3">
        <v>1696</v>
      </c>
    </row>
    <row r="5715" s="2" customFormat="1" ht="13.15" customHeight="1">
      <c r="A5715" t="s" s="3">
        <v>15074</v>
      </c>
      <c r="B5715" t="s" s="3">
        <v>15075</v>
      </c>
      <c r="C5715" t="s" s="3">
        <v>15075</v>
      </c>
      <c r="D5715" s="2">
        <v>0</v>
      </c>
      <c r="E5715" s="2">
        <v>9.59</v>
      </c>
      <c r="F5715" s="2">
        <v>0</v>
      </c>
      <c r="G5715" s="2">
        <v>0</v>
      </c>
      <c r="H5715" s="2">
        <v>0</v>
      </c>
      <c r="L5715" s="2">
        <v>7001</v>
      </c>
      <c r="M5715" t="s" s="3">
        <v>46</v>
      </c>
      <c r="N5715" s="2">
        <v>1</v>
      </c>
      <c r="O5715" s="2">
        <v>0</v>
      </c>
      <c r="P5715" t="s" s="3">
        <v>37</v>
      </c>
      <c r="Q5715" s="2">
        <v>81369402394</v>
      </c>
      <c r="R5715" t="s" s="3">
        <v>15076</v>
      </c>
      <c r="S5715" t="s" s="3">
        <v>84</v>
      </c>
      <c r="T5715" s="2">
        <v>0</v>
      </c>
      <c r="U5715" t="s" s="3">
        <v>43</v>
      </c>
      <c r="V5715" s="2">
        <v>0</v>
      </c>
      <c r="W5715" s="2">
        <v>0</v>
      </c>
      <c r="X5715" s="2">
        <v>9.59</v>
      </c>
      <c r="Y5715" s="2">
        <v>0.0959</v>
      </c>
      <c r="Z5715" t="s" s="3">
        <v>347</v>
      </c>
      <c r="AA5715" t="s" s="3">
        <v>771</v>
      </c>
      <c r="AB5715" t="s" s="3">
        <v>771</v>
      </c>
      <c r="AC5715" t="s" s="3">
        <v>771</v>
      </c>
      <c r="AD5715" t="s" s="3">
        <v>888</v>
      </c>
      <c r="AE5715" t="s" s="3">
        <v>888</v>
      </c>
      <c r="AF5715" t="s" s="3">
        <v>888</v>
      </c>
      <c r="AG5715" t="s" s="3">
        <v>888</v>
      </c>
    </row>
    <row r="5716" s="2" customFormat="1" ht="13.15" customHeight="1">
      <c r="A5716" t="s" s="3">
        <v>15077</v>
      </c>
      <c r="B5716" t="s" s="3">
        <v>15078</v>
      </c>
      <c r="C5716" t="s" s="3">
        <v>15078</v>
      </c>
      <c r="D5716" s="2">
        <v>1.73</v>
      </c>
      <c r="E5716" s="2">
        <v>22.54</v>
      </c>
      <c r="F5716" s="2">
        <v>1.34</v>
      </c>
      <c r="G5716" s="2">
        <v>1.78</v>
      </c>
      <c r="H5716" s="2">
        <v>1.34</v>
      </c>
      <c r="I5716" t="s" s="3">
        <v>188</v>
      </c>
      <c r="L5716" s="2">
        <v>60051</v>
      </c>
      <c r="M5716" t="s" s="3">
        <v>50</v>
      </c>
      <c r="N5716" s="2">
        <v>1</v>
      </c>
      <c r="O5716" s="2">
        <v>1.73</v>
      </c>
      <c r="P5716" t="s" s="3">
        <v>37</v>
      </c>
      <c r="Q5716" t="s" s="3">
        <v>15079</v>
      </c>
      <c r="R5716" t="s" s="3">
        <v>15080</v>
      </c>
      <c r="S5716" t="s" s="3">
        <v>88</v>
      </c>
      <c r="T5716" s="2">
        <v>0</v>
      </c>
      <c r="U5716" t="s" s="3">
        <v>43</v>
      </c>
      <c r="V5716" s="2">
        <v>0</v>
      </c>
      <c r="W5716" s="2">
        <v>0</v>
      </c>
      <c r="X5716" s="2">
        <v>18</v>
      </c>
      <c r="Y5716" s="2">
        <v>0.15</v>
      </c>
      <c r="Z5716" t="s" s="3">
        <v>347</v>
      </c>
      <c r="AA5716" t="s" s="3">
        <v>439</v>
      </c>
      <c r="AB5716" t="s" s="3">
        <v>439</v>
      </c>
      <c r="AC5716" t="s" s="3">
        <v>439</v>
      </c>
      <c r="AD5716" t="s" s="3">
        <v>2472</v>
      </c>
      <c r="AE5716" t="s" s="3">
        <v>2472</v>
      </c>
      <c r="AF5716" t="s" s="3">
        <v>2472</v>
      </c>
      <c r="AG5716" t="s" s="3">
        <v>2472</v>
      </c>
    </row>
    <row r="5717" s="2" customFormat="1" ht="13.15" customHeight="1">
      <c r="A5717" t="s" s="3">
        <v>15081</v>
      </c>
      <c r="B5717" s="2">
        <v>77159</v>
      </c>
      <c r="C5717" s="2">
        <v>77159</v>
      </c>
      <c r="D5717" s="2">
        <v>0</v>
      </c>
      <c r="E5717" s="2">
        <v>30.15</v>
      </c>
      <c r="F5717" s="2">
        <v>0</v>
      </c>
      <c r="G5717" s="2">
        <v>0</v>
      </c>
      <c r="H5717" s="2">
        <v>0</v>
      </c>
      <c r="L5717" t="s" s="3">
        <v>49</v>
      </c>
      <c r="M5717" t="s" s="3">
        <v>50</v>
      </c>
      <c r="N5717" s="2">
        <v>1</v>
      </c>
      <c r="O5717" s="2">
        <v>0</v>
      </c>
      <c r="P5717" t="s" s="3">
        <v>37</v>
      </c>
      <c r="Q5717" t="s" s="3">
        <v>4634</v>
      </c>
      <c r="R5717" t="s" s="3">
        <v>15081</v>
      </c>
      <c r="S5717" t="s" s="3">
        <v>55</v>
      </c>
      <c r="T5717" s="2">
        <v>0</v>
      </c>
      <c r="U5717" t="s" s="3">
        <v>207</v>
      </c>
      <c r="V5717" s="2">
        <v>0</v>
      </c>
      <c r="W5717" s="2">
        <v>0</v>
      </c>
      <c r="X5717" s="2">
        <v>20</v>
      </c>
      <c r="Y5717" s="2">
        <v>0.175</v>
      </c>
      <c r="Z5717" t="s" s="3">
        <v>347</v>
      </c>
      <c r="AA5717" t="s" s="3">
        <v>468</v>
      </c>
      <c r="AB5717" t="s" s="3">
        <v>468</v>
      </c>
      <c r="AC5717" t="s" s="3">
        <v>468</v>
      </c>
      <c r="AD5717" t="s" s="3">
        <v>1696</v>
      </c>
      <c r="AE5717" t="s" s="3">
        <v>1696</v>
      </c>
      <c r="AF5717" t="s" s="3">
        <v>1696</v>
      </c>
      <c r="AG5717" t="s" s="3">
        <v>1696</v>
      </c>
    </row>
    <row r="5718" s="2" customFormat="1" ht="13.15" customHeight="1">
      <c r="A5718" t="s" s="3">
        <v>15082</v>
      </c>
      <c r="B5718" t="s" s="3">
        <v>15083</v>
      </c>
      <c r="C5718" t="s" s="3">
        <v>15083</v>
      </c>
      <c r="D5718" s="2">
        <v>0</v>
      </c>
      <c r="E5718" s="2">
        <v>13.05</v>
      </c>
      <c r="F5718" s="2">
        <v>0</v>
      </c>
      <c r="G5718" s="2">
        <v>0</v>
      </c>
      <c r="H5718" s="2">
        <v>0</v>
      </c>
      <c r="L5718" s="2">
        <v>8024</v>
      </c>
      <c r="M5718" t="s" s="3">
        <v>46</v>
      </c>
      <c r="N5718" s="2">
        <v>1</v>
      </c>
      <c r="O5718" s="2">
        <v>0</v>
      </c>
      <c r="P5718" t="s" s="3">
        <v>37</v>
      </c>
      <c r="Q5718" s="2">
        <v>85466100183</v>
      </c>
      <c r="R5718" t="s" s="3">
        <v>15082</v>
      </c>
      <c r="S5718" t="s" s="3">
        <v>88</v>
      </c>
      <c r="T5718" s="2">
        <v>0</v>
      </c>
      <c r="U5718" t="s" s="3">
        <v>43</v>
      </c>
      <c r="V5718" s="2">
        <v>0</v>
      </c>
      <c r="W5718" s="2">
        <v>0</v>
      </c>
      <c r="X5718" s="2">
        <v>13.05</v>
      </c>
      <c r="Y5718" s="2">
        <v>0.1305</v>
      </c>
      <c r="Z5718" t="s" s="3">
        <v>347</v>
      </c>
      <c r="AA5718" t="s" s="3">
        <v>771</v>
      </c>
      <c r="AB5718" t="s" s="3">
        <v>771</v>
      </c>
      <c r="AC5718" t="s" s="3">
        <v>771</v>
      </c>
      <c r="AD5718" t="s" s="3">
        <v>888</v>
      </c>
      <c r="AE5718" t="s" s="3">
        <v>888</v>
      </c>
      <c r="AF5718" t="s" s="3">
        <v>888</v>
      </c>
      <c r="AG5718" t="s" s="3">
        <v>888</v>
      </c>
    </row>
    <row r="5719" s="2" customFormat="1" ht="13.15" customHeight="1">
      <c r="A5719" t="s" s="3">
        <v>15084</v>
      </c>
      <c r="B5719" t="s" s="3">
        <v>15085</v>
      </c>
      <c r="C5719" t="s" s="3">
        <v>15085</v>
      </c>
      <c r="D5719" s="2">
        <v>0</v>
      </c>
      <c r="E5719" s="2">
        <v>8</v>
      </c>
      <c r="F5719" s="2">
        <v>0</v>
      </c>
      <c r="G5719" s="2">
        <v>0</v>
      </c>
      <c r="H5719" s="2">
        <v>0</v>
      </c>
      <c r="L5719" s="2">
        <v>8004</v>
      </c>
      <c r="M5719" t="s" s="3">
        <v>46</v>
      </c>
      <c r="N5719" s="2">
        <v>1</v>
      </c>
      <c r="O5719" s="2">
        <v>0</v>
      </c>
      <c r="P5719" t="s" s="3">
        <v>37</v>
      </c>
      <c r="Q5719" s="2">
        <v>7758970045</v>
      </c>
      <c r="R5719" t="s" s="3">
        <v>15084</v>
      </c>
      <c r="S5719" t="s" s="3">
        <v>91</v>
      </c>
      <c r="T5719" s="2">
        <v>0</v>
      </c>
      <c r="U5719" t="s" s="3">
        <v>43</v>
      </c>
      <c r="V5719" s="2">
        <v>0</v>
      </c>
      <c r="W5719" s="2">
        <v>0</v>
      </c>
      <c r="X5719" s="2">
        <v>8</v>
      </c>
      <c r="Y5719" s="2">
        <v>0.08</v>
      </c>
      <c r="Z5719" t="s" s="3">
        <v>347</v>
      </c>
      <c r="AA5719" t="s" s="3">
        <v>771</v>
      </c>
      <c r="AB5719" t="s" s="3">
        <v>771</v>
      </c>
      <c r="AC5719" t="s" s="3">
        <v>771</v>
      </c>
      <c r="AD5719" t="s" s="3">
        <v>888</v>
      </c>
      <c r="AE5719" t="s" s="3">
        <v>888</v>
      </c>
      <c r="AF5719" t="s" s="3">
        <v>888</v>
      </c>
      <c r="AG5719" t="s" s="3">
        <v>888</v>
      </c>
    </row>
    <row r="5720" s="2" customFormat="1" ht="13.15" customHeight="1">
      <c r="A5720" t="s" s="3">
        <v>15086</v>
      </c>
      <c r="B5720" t="s" s="3">
        <v>15087</v>
      </c>
      <c r="C5720" t="s" s="3">
        <v>15087</v>
      </c>
      <c r="D5720" s="2">
        <v>0</v>
      </c>
      <c r="E5720" s="2">
        <v>12.34</v>
      </c>
      <c r="F5720" s="2">
        <v>0</v>
      </c>
      <c r="G5720" s="2">
        <v>0</v>
      </c>
      <c r="H5720" s="2">
        <v>0</v>
      </c>
      <c r="L5720" s="2">
        <v>8006</v>
      </c>
      <c r="M5720" t="s" s="3">
        <v>46</v>
      </c>
      <c r="N5720" s="2">
        <v>1</v>
      </c>
      <c r="O5720" s="2">
        <v>0</v>
      </c>
      <c r="P5720" t="s" s="3">
        <v>37</v>
      </c>
      <c r="Q5720" s="2">
        <v>7484718372</v>
      </c>
      <c r="R5720" t="s" s="3">
        <v>15088</v>
      </c>
      <c r="S5720" t="s" s="3">
        <v>709</v>
      </c>
      <c r="T5720" s="2">
        <v>0</v>
      </c>
      <c r="U5720" t="s" s="3">
        <v>43</v>
      </c>
      <c r="V5720" s="2">
        <v>0</v>
      </c>
      <c r="W5720" s="2">
        <v>0</v>
      </c>
      <c r="X5720" s="2">
        <v>12.34</v>
      </c>
      <c r="Y5720" s="2">
        <v>0.1234</v>
      </c>
      <c r="Z5720" t="s" s="3">
        <v>347</v>
      </c>
      <c r="AA5720" t="s" s="3">
        <v>771</v>
      </c>
      <c r="AB5720" t="s" s="3">
        <v>771</v>
      </c>
      <c r="AC5720" t="s" s="3">
        <v>771</v>
      </c>
      <c r="AD5720" t="s" s="3">
        <v>1696</v>
      </c>
      <c r="AE5720" t="s" s="3">
        <v>1696</v>
      </c>
      <c r="AF5720" t="s" s="3">
        <v>1696</v>
      </c>
      <c r="AG5720" t="s" s="3">
        <v>1696</v>
      </c>
    </row>
    <row r="5721" s="2" customFormat="1" ht="13.15" customHeight="1">
      <c r="A5721" t="s" s="3">
        <v>15089</v>
      </c>
      <c r="B5721" t="s" s="3">
        <v>15090</v>
      </c>
      <c r="C5721" t="s" s="3">
        <v>15090</v>
      </c>
      <c r="D5721" s="2">
        <v>0</v>
      </c>
      <c r="E5721" s="2">
        <v>8</v>
      </c>
      <c r="F5721" s="2">
        <v>0</v>
      </c>
      <c r="G5721" s="2">
        <v>0</v>
      </c>
      <c r="H5721" s="2">
        <v>0</v>
      </c>
      <c r="L5721" s="2">
        <v>8006</v>
      </c>
      <c r="M5721" t="s" s="3">
        <v>46</v>
      </c>
      <c r="N5721" s="2">
        <v>1</v>
      </c>
      <c r="O5721" s="2">
        <v>0</v>
      </c>
      <c r="P5721" t="s" s="3">
        <v>37</v>
      </c>
      <c r="Q5721" s="2">
        <v>7484718375</v>
      </c>
      <c r="R5721" t="s" s="3">
        <v>15089</v>
      </c>
      <c r="S5721" t="s" s="3">
        <v>709</v>
      </c>
      <c r="T5721" s="2">
        <v>0</v>
      </c>
      <c r="U5721" t="s" s="3">
        <v>43</v>
      </c>
      <c r="V5721" s="2">
        <v>0</v>
      </c>
      <c r="W5721" s="2">
        <v>0</v>
      </c>
      <c r="X5721" s="2">
        <v>8</v>
      </c>
      <c r="Y5721" s="2">
        <v>0.08</v>
      </c>
      <c r="Z5721" t="s" s="3">
        <v>347</v>
      </c>
      <c r="AA5721" t="s" s="3">
        <v>771</v>
      </c>
      <c r="AB5721" t="s" s="3">
        <v>771</v>
      </c>
      <c r="AC5721" t="s" s="3">
        <v>771</v>
      </c>
      <c r="AD5721" t="s" s="3">
        <v>888</v>
      </c>
      <c r="AE5721" t="s" s="3">
        <v>888</v>
      </c>
      <c r="AF5721" t="s" s="3">
        <v>888</v>
      </c>
      <c r="AG5721" t="s" s="3">
        <v>888</v>
      </c>
    </row>
    <row r="5722" s="2" customFormat="1" ht="13.15" customHeight="1">
      <c r="A5722" t="s" s="3">
        <v>15091</v>
      </c>
      <c r="B5722" s="2">
        <v>2620172</v>
      </c>
      <c r="C5722" s="2">
        <v>2620172</v>
      </c>
      <c r="D5722" s="2">
        <v>0</v>
      </c>
      <c r="E5722" s="2">
        <v>0</v>
      </c>
      <c r="F5722" s="2">
        <v>0</v>
      </c>
      <c r="G5722" s="2">
        <v>0</v>
      </c>
      <c r="H5722" s="2">
        <v>0</v>
      </c>
      <c r="L5722" s="2">
        <v>4904</v>
      </c>
      <c r="M5722" t="s" s="3">
        <v>46</v>
      </c>
      <c r="N5722" s="2">
        <v>1</v>
      </c>
      <c r="O5722" s="2">
        <v>0</v>
      </c>
      <c r="P5722" t="s" s="3">
        <v>37</v>
      </c>
      <c r="Q5722" s="2">
        <v>4252472102</v>
      </c>
      <c r="R5722" t="s" s="3">
        <v>15091</v>
      </c>
      <c r="S5722" t="s" s="3">
        <v>234</v>
      </c>
      <c r="T5722" s="2">
        <v>0</v>
      </c>
      <c r="U5722" t="s" s="3">
        <v>43</v>
      </c>
      <c r="V5722" s="2">
        <v>0</v>
      </c>
      <c r="W5722" s="2">
        <v>0</v>
      </c>
      <c r="X5722" t="s" s="3">
        <v>818</v>
      </c>
      <c r="Y5722" t="s" s="3">
        <v>818</v>
      </c>
      <c r="Z5722" t="s" s="3">
        <v>347</v>
      </c>
      <c r="AA5722" t="s" s="3">
        <v>771</v>
      </c>
      <c r="AB5722" t="s" s="3">
        <v>771</v>
      </c>
      <c r="AC5722" t="s" s="3">
        <v>771</v>
      </c>
      <c r="AD5722" t="s" s="3">
        <v>888</v>
      </c>
      <c r="AE5722" t="s" s="3">
        <v>888</v>
      </c>
      <c r="AF5722" t="s" s="3">
        <v>888</v>
      </c>
      <c r="AG5722" t="s" s="3">
        <v>888</v>
      </c>
    </row>
    <row r="5723" s="2" customFormat="1" ht="13.15" customHeight="1">
      <c r="A5723" t="s" s="3">
        <v>15092</v>
      </c>
      <c r="B5723" s="2">
        <v>2410157</v>
      </c>
      <c r="C5723" s="2">
        <v>2410157</v>
      </c>
      <c r="D5723" s="2">
        <v>0</v>
      </c>
      <c r="E5723" s="2">
        <v>10.78</v>
      </c>
      <c r="F5723" s="2">
        <v>0</v>
      </c>
      <c r="G5723" s="2">
        <v>0</v>
      </c>
      <c r="H5723" s="2">
        <v>0</v>
      </c>
      <c r="L5723" s="2">
        <v>8007</v>
      </c>
      <c r="M5723" t="s" s="3">
        <v>46</v>
      </c>
      <c r="N5723" s="2">
        <v>1</v>
      </c>
      <c r="O5723" s="2">
        <v>0</v>
      </c>
      <c r="P5723" t="s" s="3">
        <v>37</v>
      </c>
      <c r="Q5723" s="2">
        <v>7049203658</v>
      </c>
      <c r="R5723" t="s" s="3">
        <v>15093</v>
      </c>
      <c r="S5723" t="s" s="3">
        <v>709</v>
      </c>
      <c r="T5723" s="2">
        <v>0</v>
      </c>
      <c r="U5723" t="s" s="3">
        <v>43</v>
      </c>
      <c r="V5723" s="2">
        <v>0</v>
      </c>
      <c r="W5723" s="2">
        <v>0</v>
      </c>
      <c r="X5723" s="2">
        <v>10.78</v>
      </c>
      <c r="Y5723" s="2">
        <v>0.1078</v>
      </c>
      <c r="Z5723" t="s" s="3">
        <v>347</v>
      </c>
      <c r="AA5723" t="s" s="3">
        <v>771</v>
      </c>
      <c r="AB5723" t="s" s="3">
        <v>771</v>
      </c>
      <c r="AC5723" t="s" s="3">
        <v>771</v>
      </c>
      <c r="AD5723" t="s" s="3">
        <v>888</v>
      </c>
      <c r="AE5723" t="s" s="3">
        <v>888</v>
      </c>
      <c r="AF5723" t="s" s="3">
        <v>888</v>
      </c>
      <c r="AG5723" t="s" s="3">
        <v>888</v>
      </c>
    </row>
    <row r="5724" s="2" customFormat="1" ht="13.15" customHeight="1">
      <c r="A5724" t="s" s="3">
        <v>15094</v>
      </c>
      <c r="B5724" t="s" s="3">
        <v>15095</v>
      </c>
      <c r="C5724" t="s" s="3">
        <v>15095</v>
      </c>
      <c r="D5724" s="2">
        <v>0</v>
      </c>
      <c r="E5724" s="2">
        <v>10</v>
      </c>
      <c r="F5724" s="2">
        <v>0</v>
      </c>
      <c r="G5724" s="2">
        <v>0</v>
      </c>
      <c r="H5724" s="2">
        <v>0</v>
      </c>
      <c r="I5724" s="4">
        <v>46178.1095023148</v>
      </c>
      <c r="L5724" s="2">
        <v>51002</v>
      </c>
      <c r="M5724" t="s" s="3">
        <v>36</v>
      </c>
      <c r="N5724" s="2">
        <v>1</v>
      </c>
      <c r="O5724" s="2">
        <v>0</v>
      </c>
      <c r="P5724" t="s" s="3">
        <v>37</v>
      </c>
      <c r="Q5724" s="2">
        <v>7469901023</v>
      </c>
      <c r="R5724" t="s" s="3">
        <v>15094</v>
      </c>
      <c r="S5724" t="s" s="3">
        <v>709</v>
      </c>
      <c r="T5724" s="2">
        <v>2.36</v>
      </c>
      <c r="U5724" t="s" s="3">
        <v>43</v>
      </c>
      <c r="V5724" s="2">
        <v>0</v>
      </c>
      <c r="W5724" s="2">
        <v>0</v>
      </c>
      <c r="X5724" s="2">
        <v>40</v>
      </c>
      <c r="Y5724" s="2">
        <v>0.2201</v>
      </c>
      <c r="Z5724" t="s" s="3">
        <v>347</v>
      </c>
      <c r="AA5724" t="s" s="3">
        <v>5446</v>
      </c>
      <c r="AB5724" t="s" s="3">
        <v>5446</v>
      </c>
      <c r="AC5724" t="s" s="3">
        <v>5446</v>
      </c>
      <c r="AD5724" t="s" s="3">
        <v>888</v>
      </c>
      <c r="AE5724" t="s" s="3">
        <v>888</v>
      </c>
      <c r="AF5724" t="s" s="3">
        <v>888</v>
      </c>
      <c r="AG5724" t="s" s="3">
        <v>888</v>
      </c>
    </row>
    <row r="5725" s="2" customFormat="1" ht="13.15" customHeight="1">
      <c r="A5725" t="s" s="3">
        <v>15096</v>
      </c>
      <c r="B5725" s="2">
        <v>2410153</v>
      </c>
      <c r="C5725" s="2">
        <v>2410153</v>
      </c>
      <c r="D5725" s="2">
        <v>0</v>
      </c>
      <c r="E5725" s="2">
        <v>12.47</v>
      </c>
      <c r="F5725" s="2">
        <v>0</v>
      </c>
      <c r="G5725" s="2">
        <v>0</v>
      </c>
      <c r="H5725" s="2">
        <v>0</v>
      </c>
      <c r="L5725" s="2">
        <v>4904</v>
      </c>
      <c r="M5725" t="s" s="3">
        <v>46</v>
      </c>
      <c r="N5725" s="2">
        <v>1</v>
      </c>
      <c r="O5725" s="2">
        <v>0</v>
      </c>
      <c r="P5725" t="s" s="3">
        <v>37</v>
      </c>
      <c r="Q5725" s="2">
        <v>7469901025</v>
      </c>
      <c r="R5725" t="s" s="3">
        <v>15097</v>
      </c>
      <c r="S5725" t="s" s="3">
        <v>76</v>
      </c>
      <c r="T5725" s="2">
        <v>0</v>
      </c>
      <c r="U5725" t="s" s="3">
        <v>43</v>
      </c>
      <c r="V5725" s="2">
        <v>0</v>
      </c>
      <c r="W5725" s="2">
        <v>0</v>
      </c>
      <c r="X5725" s="2">
        <v>12.47</v>
      </c>
      <c r="Y5725" s="2">
        <v>0.1247</v>
      </c>
      <c r="Z5725" t="s" s="3">
        <v>347</v>
      </c>
      <c r="AA5725" t="s" s="3">
        <v>771</v>
      </c>
      <c r="AB5725" t="s" s="3">
        <v>771</v>
      </c>
      <c r="AC5725" t="s" s="3">
        <v>771</v>
      </c>
      <c r="AD5725" t="s" s="3">
        <v>888</v>
      </c>
      <c r="AE5725" t="s" s="3">
        <v>888</v>
      </c>
      <c r="AF5725" t="s" s="3">
        <v>888</v>
      </c>
      <c r="AG5725" t="s" s="3">
        <v>888</v>
      </c>
    </row>
    <row r="5726" s="2" customFormat="1" ht="13.15" customHeight="1">
      <c r="A5726" t="s" s="3">
        <v>15098</v>
      </c>
      <c r="B5726" t="s" s="3">
        <v>15099</v>
      </c>
      <c r="C5726" t="s" s="3">
        <v>15099</v>
      </c>
      <c r="D5726" s="2">
        <v>0</v>
      </c>
      <c r="E5726" s="2">
        <v>46.9</v>
      </c>
      <c r="F5726" s="2">
        <v>0</v>
      </c>
      <c r="G5726" s="2">
        <v>0</v>
      </c>
      <c r="H5726" s="2">
        <v>0</v>
      </c>
      <c r="L5726" s="2">
        <v>8027</v>
      </c>
      <c r="M5726" t="s" s="3">
        <v>36</v>
      </c>
      <c r="N5726" s="2">
        <v>1</v>
      </c>
      <c r="O5726" s="2">
        <v>0</v>
      </c>
      <c r="P5726" t="s" s="3">
        <v>37</v>
      </c>
      <c r="Q5726" s="2">
        <v>79878248111</v>
      </c>
      <c r="R5726" t="s" s="3">
        <v>15100</v>
      </c>
      <c r="S5726" t="s" s="3">
        <v>91</v>
      </c>
      <c r="T5726" s="2">
        <v>0</v>
      </c>
      <c r="U5726" t="s" s="3">
        <v>43</v>
      </c>
      <c r="V5726" s="2">
        <v>0</v>
      </c>
      <c r="W5726" s="2">
        <v>0</v>
      </c>
      <c r="X5726" s="2">
        <v>46.9</v>
      </c>
      <c r="Y5726" s="2">
        <v>0.469</v>
      </c>
      <c r="Z5726" t="s" s="3">
        <v>347</v>
      </c>
      <c r="AA5726" t="s" s="3">
        <v>771</v>
      </c>
      <c r="AB5726" t="s" s="3">
        <v>771</v>
      </c>
      <c r="AC5726" t="s" s="3">
        <v>771</v>
      </c>
      <c r="AD5726" t="s" s="3">
        <v>888</v>
      </c>
      <c r="AE5726" t="s" s="3">
        <v>888</v>
      </c>
      <c r="AF5726" t="s" s="3">
        <v>888</v>
      </c>
      <c r="AG5726" t="s" s="3">
        <v>888</v>
      </c>
    </row>
    <row r="5727" s="2" customFormat="1" ht="13.15" customHeight="1">
      <c r="A5727" t="s" s="3">
        <v>15101</v>
      </c>
      <c r="B5727" s="2">
        <v>22113</v>
      </c>
      <c r="C5727" s="2">
        <v>22113</v>
      </c>
      <c r="D5727" s="2">
        <v>40.93</v>
      </c>
      <c r="E5727" s="2">
        <v>20.01</v>
      </c>
      <c r="F5727" s="2">
        <v>32.74</v>
      </c>
      <c r="G5727" s="2">
        <v>40.93</v>
      </c>
      <c r="H5727" s="2">
        <v>32.74</v>
      </c>
      <c r="I5727" s="4">
        <v>46178.1095023148</v>
      </c>
      <c r="L5727" s="2">
        <v>40023</v>
      </c>
      <c r="M5727" t="s" s="3">
        <v>46</v>
      </c>
      <c r="N5727" s="2">
        <v>1</v>
      </c>
      <c r="O5727" s="2">
        <v>40.93</v>
      </c>
      <c r="P5727" t="s" s="3">
        <v>37</v>
      </c>
      <c r="Q5727" t="s" s="3">
        <v>15102</v>
      </c>
      <c r="R5727" t="s" s="3">
        <v>15101</v>
      </c>
      <c r="S5727" t="s" s="3">
        <v>171</v>
      </c>
      <c r="T5727" s="2">
        <v>31.8</v>
      </c>
      <c r="U5727" t="s" s="3">
        <v>43</v>
      </c>
      <c r="V5727" s="2">
        <v>0</v>
      </c>
      <c r="W5727" s="2">
        <v>0</v>
      </c>
      <c r="X5727" s="2">
        <v>20</v>
      </c>
      <c r="Y5727" s="2">
        <v>0.18</v>
      </c>
      <c r="Z5727" t="s" s="3">
        <v>347</v>
      </c>
      <c r="AA5727" t="s" s="3">
        <v>1943</v>
      </c>
      <c r="AB5727" t="s" s="3">
        <v>1943</v>
      </c>
      <c r="AC5727" t="s" s="3">
        <v>1943</v>
      </c>
      <c r="AD5727" t="s" s="3">
        <v>888</v>
      </c>
      <c r="AE5727" t="s" s="3">
        <v>888</v>
      </c>
      <c r="AF5727" t="s" s="3">
        <v>888</v>
      </c>
      <c r="AG5727" t="s" s="3">
        <v>888</v>
      </c>
    </row>
    <row r="5728" s="2" customFormat="1" ht="13.15" customHeight="1">
      <c r="A5728" t="s" s="3">
        <v>15103</v>
      </c>
      <c r="B5728" s="2">
        <v>22244</v>
      </c>
      <c r="C5728" s="2">
        <v>22244</v>
      </c>
      <c r="D5728" s="2">
        <v>0</v>
      </c>
      <c r="E5728" s="2">
        <v>9.09</v>
      </c>
      <c r="F5728" s="2">
        <v>0</v>
      </c>
      <c r="G5728" s="2">
        <v>0</v>
      </c>
      <c r="H5728" s="2">
        <v>0</v>
      </c>
      <c r="L5728" s="2">
        <v>8008</v>
      </c>
      <c r="M5728" t="s" s="3">
        <v>46</v>
      </c>
      <c r="N5728" s="2">
        <v>1</v>
      </c>
      <c r="O5728" s="2">
        <v>0</v>
      </c>
      <c r="P5728" t="s" s="3">
        <v>37</v>
      </c>
      <c r="Q5728" t="s" s="3">
        <v>15104</v>
      </c>
      <c r="R5728" t="s" s="3">
        <v>15105</v>
      </c>
      <c r="S5728" t="s" s="3">
        <v>171</v>
      </c>
      <c r="T5728" s="2">
        <v>0</v>
      </c>
      <c r="U5728" t="s" s="3">
        <v>43</v>
      </c>
      <c r="V5728" s="2">
        <v>0</v>
      </c>
      <c r="W5728" s="2">
        <v>0</v>
      </c>
      <c r="X5728" s="2">
        <v>9.09</v>
      </c>
      <c r="Y5728" s="2">
        <v>0.09089999999999999</v>
      </c>
      <c r="Z5728" t="s" s="3">
        <v>347</v>
      </c>
      <c r="AA5728" t="s" s="3">
        <v>771</v>
      </c>
      <c r="AB5728" t="s" s="3">
        <v>771</v>
      </c>
      <c r="AC5728" t="s" s="3">
        <v>771</v>
      </c>
      <c r="AD5728" t="s" s="3">
        <v>888</v>
      </c>
      <c r="AE5728" t="s" s="3">
        <v>888</v>
      </c>
      <c r="AF5728" t="s" s="3">
        <v>888</v>
      </c>
      <c r="AG5728" t="s" s="3">
        <v>888</v>
      </c>
    </row>
    <row r="5729" s="2" customFormat="1" ht="13.15" customHeight="1">
      <c r="A5729" t="s" s="3">
        <v>15106</v>
      </c>
      <c r="B5729" t="s" s="3">
        <v>15107</v>
      </c>
      <c r="C5729" t="s" s="3">
        <v>15107</v>
      </c>
      <c r="D5729" s="2">
        <v>0</v>
      </c>
      <c r="E5729" s="2">
        <v>13.23</v>
      </c>
      <c r="F5729" s="2">
        <v>0</v>
      </c>
      <c r="G5729" s="2">
        <v>0</v>
      </c>
      <c r="H5729" s="2">
        <v>0</v>
      </c>
      <c r="L5729" s="2">
        <v>8012</v>
      </c>
      <c r="M5729" t="s" s="3">
        <v>36</v>
      </c>
      <c r="N5729" s="2">
        <v>1</v>
      </c>
      <c r="O5729" s="2">
        <v>0</v>
      </c>
      <c r="P5729" t="s" s="3">
        <v>37</v>
      </c>
      <c r="Q5729" s="2">
        <v>76069500354</v>
      </c>
      <c r="R5729" t="s" s="3">
        <v>15108</v>
      </c>
      <c r="S5729" t="s" s="3">
        <v>171</v>
      </c>
      <c r="T5729" s="2">
        <v>0</v>
      </c>
      <c r="U5729" t="s" s="3">
        <v>43</v>
      </c>
      <c r="V5729" s="2">
        <v>0</v>
      </c>
      <c r="W5729" s="2">
        <v>0</v>
      </c>
      <c r="X5729" s="2">
        <v>13.23</v>
      </c>
      <c r="Y5729" s="2">
        <v>0.1323</v>
      </c>
      <c r="Z5729" t="s" s="3">
        <v>347</v>
      </c>
      <c r="AA5729" t="s" s="3">
        <v>771</v>
      </c>
      <c r="AB5729" t="s" s="3">
        <v>771</v>
      </c>
      <c r="AC5729" t="s" s="3">
        <v>771</v>
      </c>
      <c r="AD5729" t="s" s="3">
        <v>888</v>
      </c>
      <c r="AE5729" t="s" s="3">
        <v>888</v>
      </c>
      <c r="AF5729" t="s" s="3">
        <v>888</v>
      </c>
      <c r="AG5729" t="s" s="3">
        <v>888</v>
      </c>
    </row>
    <row r="5730" s="2" customFormat="1" ht="13.15" customHeight="1">
      <c r="A5730" t="s" s="3">
        <v>15109</v>
      </c>
      <c r="B5730" t="s" s="3">
        <v>15110</v>
      </c>
      <c r="C5730" t="s" s="3">
        <v>15110</v>
      </c>
      <c r="D5730" s="2">
        <v>0</v>
      </c>
      <c r="E5730" s="2">
        <v>25.92</v>
      </c>
      <c r="F5730" s="2">
        <v>0</v>
      </c>
      <c r="G5730" s="2">
        <v>0</v>
      </c>
      <c r="H5730" s="2">
        <v>0</v>
      </c>
      <c r="L5730" s="2">
        <v>8012</v>
      </c>
      <c r="M5730" t="s" s="3">
        <v>46</v>
      </c>
      <c r="N5730" s="2">
        <v>1</v>
      </c>
      <c r="O5730" s="2">
        <v>0</v>
      </c>
      <c r="P5730" t="s" s="3">
        <v>37</v>
      </c>
      <c r="Q5730" s="2">
        <v>76069501956</v>
      </c>
      <c r="R5730" t="s" s="3">
        <v>15109</v>
      </c>
      <c r="S5730" t="s" s="3">
        <v>171</v>
      </c>
      <c r="T5730" s="2">
        <v>0</v>
      </c>
      <c r="U5730" t="s" s="3">
        <v>43</v>
      </c>
      <c r="V5730" s="2">
        <v>0</v>
      </c>
      <c r="W5730" s="2">
        <v>0</v>
      </c>
      <c r="X5730" s="2">
        <v>25.92</v>
      </c>
      <c r="Y5730" s="2">
        <v>0.2592</v>
      </c>
      <c r="Z5730" t="s" s="3">
        <v>347</v>
      </c>
      <c r="AA5730" t="s" s="3">
        <v>771</v>
      </c>
      <c r="AB5730" t="s" s="3">
        <v>771</v>
      </c>
      <c r="AC5730" t="s" s="3">
        <v>771</v>
      </c>
      <c r="AD5730" t="s" s="3">
        <v>888</v>
      </c>
      <c r="AE5730" t="s" s="3">
        <v>888</v>
      </c>
      <c r="AF5730" t="s" s="3">
        <v>888</v>
      </c>
      <c r="AG5730" t="s" s="3">
        <v>888</v>
      </c>
    </row>
    <row r="5731" s="2" customFormat="1" ht="13.15" customHeight="1">
      <c r="A5731" t="s" s="3">
        <v>15111</v>
      </c>
      <c r="B5731" t="s" s="3">
        <v>15112</v>
      </c>
      <c r="C5731" t="s" s="3">
        <v>15112</v>
      </c>
      <c r="D5731" s="2">
        <v>6.5</v>
      </c>
      <c r="E5731" s="2">
        <v>37.09</v>
      </c>
      <c r="F5731" s="2">
        <v>4.09</v>
      </c>
      <c r="G5731" s="2">
        <v>6.5</v>
      </c>
      <c r="H5731" s="2">
        <v>4.09</v>
      </c>
      <c r="L5731" s="2">
        <v>8012</v>
      </c>
      <c r="N5731" s="2">
        <v>1</v>
      </c>
      <c r="O5731" s="2">
        <v>6.5</v>
      </c>
      <c r="P5731" t="s" s="3">
        <v>37</v>
      </c>
      <c r="Q5731" s="2">
        <v>-76069501044</v>
      </c>
      <c r="R5731" t="s" s="3">
        <v>15111</v>
      </c>
      <c r="S5731" t="s" s="3">
        <v>42</v>
      </c>
      <c r="T5731" s="2">
        <v>0</v>
      </c>
      <c r="U5731" t="s" s="3">
        <v>43</v>
      </c>
      <c r="V5731" s="2">
        <v>0</v>
      </c>
      <c r="W5731" s="2">
        <v>0</v>
      </c>
      <c r="X5731" t="s" s="3">
        <v>818</v>
      </c>
      <c r="Z5731" t="s" s="3">
        <v>347</v>
      </c>
      <c r="AA5731" t="s" s="3">
        <v>461</v>
      </c>
      <c r="AB5731" t="s" s="3">
        <v>461</v>
      </c>
      <c r="AC5731" t="s" s="3">
        <v>461</v>
      </c>
      <c r="AD5731" t="s" s="3">
        <v>461</v>
      </c>
      <c r="AE5731" t="s" s="3">
        <v>461</v>
      </c>
      <c r="AF5731" t="s" s="3">
        <v>461</v>
      </c>
      <c r="AG5731" t="s" s="3">
        <v>461</v>
      </c>
    </row>
    <row r="5732" s="2" customFormat="1" ht="13.15" customHeight="1">
      <c r="A5732" t="s" s="3">
        <v>15113</v>
      </c>
      <c r="B5732" t="s" s="3">
        <v>15114</v>
      </c>
      <c r="C5732" t="s" s="3">
        <v>15114</v>
      </c>
      <c r="D5732" s="2">
        <v>0</v>
      </c>
      <c r="E5732" s="2">
        <v>0</v>
      </c>
      <c r="F5732" s="2">
        <v>0</v>
      </c>
      <c r="G5732" s="2">
        <v>0</v>
      </c>
      <c r="H5732" s="2">
        <v>0</v>
      </c>
      <c r="L5732" s="2">
        <v>8010</v>
      </c>
      <c r="M5732" t="s" s="3">
        <v>36</v>
      </c>
      <c r="N5732" s="2">
        <v>1</v>
      </c>
      <c r="O5732" s="2">
        <v>0</v>
      </c>
      <c r="P5732" t="s" s="3">
        <v>37</v>
      </c>
      <c r="Q5732" s="2">
        <v>76069501591</v>
      </c>
      <c r="R5732" t="s" s="3">
        <v>15115</v>
      </c>
      <c r="S5732" t="s" s="3">
        <v>171</v>
      </c>
      <c r="T5732" s="2">
        <v>0</v>
      </c>
      <c r="U5732" t="s" s="3">
        <v>43</v>
      </c>
      <c r="V5732" s="2">
        <v>0</v>
      </c>
      <c r="W5732" s="2">
        <v>0</v>
      </c>
      <c r="X5732" t="s" s="3">
        <v>818</v>
      </c>
      <c r="Y5732" t="s" s="3">
        <v>818</v>
      </c>
      <c r="Z5732" t="s" s="3">
        <v>347</v>
      </c>
      <c r="AA5732" t="s" s="3">
        <v>771</v>
      </c>
      <c r="AB5732" t="s" s="3">
        <v>771</v>
      </c>
      <c r="AC5732" t="s" s="3">
        <v>771</v>
      </c>
      <c r="AD5732" t="s" s="3">
        <v>888</v>
      </c>
      <c r="AE5732" t="s" s="3">
        <v>888</v>
      </c>
      <c r="AF5732" t="s" s="3">
        <v>888</v>
      </c>
      <c r="AG5732" t="s" s="3">
        <v>888</v>
      </c>
    </row>
    <row r="5733" s="2" customFormat="1" ht="13.15" customHeight="1">
      <c r="A5733" t="s" s="3">
        <v>15116</v>
      </c>
      <c r="B5733" t="s" s="3">
        <v>15117</v>
      </c>
      <c r="C5733" t="s" s="3">
        <v>15117</v>
      </c>
      <c r="D5733" s="2">
        <v>0</v>
      </c>
      <c r="E5733" s="2">
        <v>8</v>
      </c>
      <c r="F5733" s="2">
        <v>0</v>
      </c>
      <c r="G5733" s="2">
        <v>0</v>
      </c>
      <c r="H5733" s="2">
        <v>0</v>
      </c>
      <c r="L5733" s="2">
        <v>8014</v>
      </c>
      <c r="M5733" t="s" s="3">
        <v>46</v>
      </c>
      <c r="N5733" s="2">
        <v>1</v>
      </c>
      <c r="O5733" s="2">
        <v>0</v>
      </c>
      <c r="P5733" t="s" s="3">
        <v>37</v>
      </c>
      <c r="Q5733" s="2">
        <v>69685921906</v>
      </c>
      <c r="S5733" t="s" s="3">
        <v>171</v>
      </c>
      <c r="T5733" s="2">
        <v>0</v>
      </c>
      <c r="U5733" t="s" s="3">
        <v>43</v>
      </c>
      <c r="V5733" s="2">
        <v>0</v>
      </c>
      <c r="W5733" s="2">
        <v>0</v>
      </c>
      <c r="X5733" s="2">
        <v>8</v>
      </c>
      <c r="Y5733" s="2">
        <v>0.08</v>
      </c>
      <c r="Z5733" t="s" s="3">
        <v>347</v>
      </c>
      <c r="AA5733" t="s" s="3">
        <v>771</v>
      </c>
      <c r="AB5733" t="s" s="3">
        <v>771</v>
      </c>
      <c r="AC5733" t="s" s="3">
        <v>771</v>
      </c>
      <c r="AD5733" t="s" s="3">
        <v>888</v>
      </c>
      <c r="AE5733" t="s" s="3">
        <v>888</v>
      </c>
      <c r="AF5733" t="s" s="3">
        <v>888</v>
      </c>
      <c r="AG5733" t="s" s="3">
        <v>888</v>
      </c>
    </row>
    <row r="5734" s="2" customFormat="1" ht="13.15" customHeight="1">
      <c r="A5734" t="s" s="3">
        <v>15118</v>
      </c>
      <c r="B5734" t="s" s="3">
        <v>15119</v>
      </c>
      <c r="C5734" t="s" s="3">
        <v>15119</v>
      </c>
      <c r="D5734" s="2">
        <v>32.11</v>
      </c>
      <c r="E5734" s="2">
        <v>28.16</v>
      </c>
      <c r="F5734" s="2">
        <v>23.07</v>
      </c>
      <c r="G5734" s="2">
        <v>0</v>
      </c>
      <c r="H5734" s="2">
        <v>23.07</v>
      </c>
      <c r="L5734" s="2">
        <v>8014</v>
      </c>
      <c r="M5734" t="s" s="3">
        <v>36</v>
      </c>
      <c r="N5734" s="2">
        <v>1</v>
      </c>
      <c r="O5734" s="2">
        <v>32.11</v>
      </c>
      <c r="P5734" t="s" s="3">
        <v>37</v>
      </c>
      <c r="Q5734" s="2">
        <v>76069503184</v>
      </c>
      <c r="R5734" t="s" s="3">
        <v>15120</v>
      </c>
      <c r="S5734" t="s" s="3">
        <v>171</v>
      </c>
      <c r="T5734" s="2">
        <v>0</v>
      </c>
      <c r="U5734" t="s" s="3">
        <v>43</v>
      </c>
      <c r="V5734" s="2">
        <v>0</v>
      </c>
      <c r="W5734" s="2">
        <v>0</v>
      </c>
      <c r="X5734" s="2">
        <v>28.16</v>
      </c>
      <c r="Y5734" s="2">
        <v>0.2816</v>
      </c>
      <c r="Z5734" t="s" s="3">
        <v>347</v>
      </c>
      <c r="AA5734" t="s" s="3">
        <v>771</v>
      </c>
      <c r="AB5734" t="s" s="3">
        <v>771</v>
      </c>
      <c r="AC5734" t="s" s="3">
        <v>771</v>
      </c>
      <c r="AD5734" t="s" s="3">
        <v>888</v>
      </c>
      <c r="AE5734" t="s" s="3">
        <v>888</v>
      </c>
      <c r="AF5734" t="s" s="3">
        <v>888</v>
      </c>
      <c r="AG5734" t="s" s="3">
        <v>888</v>
      </c>
    </row>
    <row r="5735" s="2" customFormat="1" ht="13.15" customHeight="1">
      <c r="A5735" t="s" s="3">
        <v>15121</v>
      </c>
      <c r="B5735" s="2">
        <v>78132</v>
      </c>
      <c r="C5735" s="2">
        <v>78132</v>
      </c>
      <c r="D5735" s="2">
        <v>0</v>
      </c>
      <c r="E5735" s="2">
        <v>9.16</v>
      </c>
      <c r="F5735" s="2">
        <v>0</v>
      </c>
      <c r="G5735" s="2">
        <v>0</v>
      </c>
      <c r="H5735" s="2">
        <v>0</v>
      </c>
      <c r="L5735" s="2">
        <v>8014</v>
      </c>
      <c r="M5735" t="s" s="3">
        <v>46</v>
      </c>
      <c r="N5735" s="2">
        <v>1</v>
      </c>
      <c r="O5735" s="2">
        <v>0</v>
      </c>
      <c r="P5735" t="s" s="3">
        <v>37</v>
      </c>
      <c r="Q5735" s="2">
        <v>76069501018</v>
      </c>
      <c r="R5735" t="s" s="3">
        <v>15121</v>
      </c>
      <c r="S5735" t="s" s="3">
        <v>171</v>
      </c>
      <c r="T5735" s="2">
        <v>0</v>
      </c>
      <c r="U5735" t="s" s="3">
        <v>43</v>
      </c>
      <c r="V5735" s="2">
        <v>0</v>
      </c>
      <c r="W5735" s="2">
        <v>0</v>
      </c>
      <c r="X5735" s="2">
        <v>9.16</v>
      </c>
      <c r="Y5735" s="2">
        <v>0.0916</v>
      </c>
      <c r="Z5735" t="s" s="3">
        <v>347</v>
      </c>
      <c r="AA5735" t="s" s="3">
        <v>771</v>
      </c>
      <c r="AB5735" t="s" s="3">
        <v>771</v>
      </c>
      <c r="AC5735" t="s" s="3">
        <v>771</v>
      </c>
      <c r="AD5735" t="s" s="3">
        <v>888</v>
      </c>
      <c r="AE5735" t="s" s="3">
        <v>888</v>
      </c>
      <c r="AF5735" t="s" s="3">
        <v>888</v>
      </c>
      <c r="AG5735" t="s" s="3">
        <v>888</v>
      </c>
    </row>
    <row r="5736" s="2" customFormat="1" ht="13.15" customHeight="1">
      <c r="A5736" t="s" s="3">
        <v>15122</v>
      </c>
      <c r="B5736" t="s" s="3">
        <v>15123</v>
      </c>
      <c r="C5736" t="s" s="3">
        <v>15123</v>
      </c>
      <c r="D5736" s="2">
        <v>0</v>
      </c>
      <c r="E5736" s="2">
        <v>17.99</v>
      </c>
      <c r="F5736" s="2">
        <v>0</v>
      </c>
      <c r="G5736" s="2">
        <v>0</v>
      </c>
      <c r="H5736" s="2">
        <v>0</v>
      </c>
      <c r="L5736" s="2">
        <v>8013</v>
      </c>
      <c r="M5736" t="s" s="3">
        <v>46</v>
      </c>
      <c r="N5736" s="2">
        <v>1</v>
      </c>
      <c r="O5736" s="2">
        <v>0</v>
      </c>
      <c r="P5736" t="s" s="3">
        <v>37</v>
      </c>
      <c r="Q5736" s="2">
        <v>76069502273</v>
      </c>
      <c r="R5736" t="s" s="3">
        <v>15122</v>
      </c>
      <c r="S5736" t="s" s="3">
        <v>171</v>
      </c>
      <c r="T5736" s="2">
        <v>0</v>
      </c>
      <c r="U5736" t="s" s="3">
        <v>43</v>
      </c>
      <c r="V5736" s="2">
        <v>0</v>
      </c>
      <c r="W5736" s="2">
        <v>0</v>
      </c>
      <c r="X5736" s="2">
        <v>17.99</v>
      </c>
      <c r="Y5736" s="2">
        <v>0.1799</v>
      </c>
      <c r="Z5736" t="s" s="3">
        <v>347</v>
      </c>
      <c r="AA5736" t="s" s="3">
        <v>771</v>
      </c>
      <c r="AB5736" t="s" s="3">
        <v>771</v>
      </c>
      <c r="AC5736" t="s" s="3">
        <v>771</v>
      </c>
      <c r="AD5736" t="s" s="3">
        <v>888</v>
      </c>
      <c r="AE5736" t="s" s="3">
        <v>888</v>
      </c>
      <c r="AF5736" t="s" s="3">
        <v>888</v>
      </c>
      <c r="AG5736" t="s" s="3">
        <v>888</v>
      </c>
    </row>
    <row r="5737" s="2" customFormat="1" ht="13.15" customHeight="1">
      <c r="A5737" t="s" s="3">
        <v>15124</v>
      </c>
      <c r="B5737" t="s" s="3">
        <v>15125</v>
      </c>
      <c r="C5737" t="s" s="3">
        <v>15125</v>
      </c>
      <c r="D5737" s="2">
        <v>31.43</v>
      </c>
      <c r="E5737" s="2">
        <v>30.01</v>
      </c>
      <c r="F5737" s="2">
        <v>22</v>
      </c>
      <c r="G5737" s="2">
        <v>31.43</v>
      </c>
      <c r="H5737" s="2">
        <v>22</v>
      </c>
      <c r="I5737" s="4">
        <v>46178.1095023148</v>
      </c>
      <c r="L5737" s="2">
        <v>40029</v>
      </c>
      <c r="M5737" t="s" s="3">
        <v>46</v>
      </c>
      <c r="N5737" s="2">
        <v>1</v>
      </c>
      <c r="O5737" s="2">
        <v>31.43</v>
      </c>
      <c r="P5737" t="s" s="3">
        <v>37</v>
      </c>
      <c r="Q5737" s="2">
        <v>76069502878</v>
      </c>
      <c r="R5737" t="s" s="3">
        <v>15124</v>
      </c>
      <c r="S5737" t="s" s="3">
        <v>171</v>
      </c>
      <c r="T5737" s="2">
        <v>22.54</v>
      </c>
      <c r="U5737" t="s" s="3">
        <v>43</v>
      </c>
      <c r="V5737" s="2">
        <v>0</v>
      </c>
      <c r="W5737" s="2">
        <v>0</v>
      </c>
      <c r="X5737" s="2">
        <v>30</v>
      </c>
      <c r="Y5737" s="2">
        <v>0.2417</v>
      </c>
      <c r="Z5737" t="s" s="3">
        <v>347</v>
      </c>
      <c r="AA5737" t="s" s="3">
        <v>1152</v>
      </c>
      <c r="AB5737" t="s" s="3">
        <v>1152</v>
      </c>
      <c r="AC5737" t="s" s="3">
        <v>1152</v>
      </c>
      <c r="AD5737" t="s" s="3">
        <v>888</v>
      </c>
      <c r="AE5737" t="s" s="3">
        <v>888</v>
      </c>
      <c r="AF5737" t="s" s="3">
        <v>888</v>
      </c>
      <c r="AG5737" t="s" s="3">
        <v>888</v>
      </c>
    </row>
    <row r="5738" s="2" customFormat="1" ht="13.15" customHeight="1">
      <c r="A5738" t="s" s="3">
        <v>15126</v>
      </c>
      <c r="B5738" t="s" s="3">
        <v>15127</v>
      </c>
      <c r="C5738" t="s" s="3">
        <v>15127</v>
      </c>
      <c r="D5738" s="2">
        <v>0</v>
      </c>
      <c r="E5738" s="2">
        <v>15.62</v>
      </c>
      <c r="F5738" s="2">
        <v>0</v>
      </c>
      <c r="G5738" s="2">
        <v>0</v>
      </c>
      <c r="H5738" s="2">
        <v>0</v>
      </c>
      <c r="L5738" s="2">
        <v>8014</v>
      </c>
      <c r="M5738" t="s" s="3">
        <v>46</v>
      </c>
      <c r="N5738" s="2">
        <v>1</v>
      </c>
      <c r="O5738" s="2">
        <v>0</v>
      </c>
      <c r="P5738" t="s" s="3">
        <v>37</v>
      </c>
      <c r="Q5738" t="s" s="3">
        <v>15128</v>
      </c>
      <c r="R5738" t="s" s="3">
        <v>15129</v>
      </c>
      <c r="S5738" t="s" s="3">
        <v>171</v>
      </c>
      <c r="T5738" s="2">
        <v>0</v>
      </c>
      <c r="U5738" t="s" s="3">
        <v>43</v>
      </c>
      <c r="V5738" s="2">
        <v>0</v>
      </c>
      <c r="W5738" s="2">
        <v>0</v>
      </c>
      <c r="X5738" s="2">
        <v>15.62</v>
      </c>
      <c r="Y5738" s="2">
        <v>0.1562</v>
      </c>
      <c r="Z5738" t="s" s="3">
        <v>347</v>
      </c>
      <c r="AA5738" t="s" s="3">
        <v>771</v>
      </c>
      <c r="AB5738" t="s" s="3">
        <v>771</v>
      </c>
      <c r="AC5738" t="s" s="3">
        <v>771</v>
      </c>
      <c r="AD5738" t="s" s="3">
        <v>888</v>
      </c>
      <c r="AE5738" t="s" s="3">
        <v>888</v>
      </c>
      <c r="AF5738" t="s" s="3">
        <v>888</v>
      </c>
      <c r="AG5738" t="s" s="3">
        <v>888</v>
      </c>
    </row>
    <row r="5739" s="2" customFormat="1" ht="13.15" customHeight="1">
      <c r="A5739" t="s" s="3">
        <v>15130</v>
      </c>
      <c r="B5739" t="s" s="3">
        <v>15131</v>
      </c>
      <c r="C5739" t="s" s="3">
        <v>15131</v>
      </c>
      <c r="D5739" s="2">
        <v>31.53</v>
      </c>
      <c r="E5739" s="2">
        <v>24.99</v>
      </c>
      <c r="F5739" s="2">
        <v>23.65</v>
      </c>
      <c r="G5739" s="2">
        <v>31.53</v>
      </c>
      <c r="H5739" s="2">
        <v>23.65</v>
      </c>
      <c r="I5739" t="s" s="3">
        <v>197</v>
      </c>
      <c r="L5739" s="2">
        <v>40033</v>
      </c>
      <c r="M5739" t="s" s="3">
        <v>36</v>
      </c>
      <c r="N5739" s="2">
        <v>1</v>
      </c>
      <c r="O5739" s="2">
        <v>31.53</v>
      </c>
      <c r="P5739" t="s" s="3">
        <v>37</v>
      </c>
      <c r="Q5739" t="s" s="3">
        <v>15132</v>
      </c>
      <c r="R5739" t="s" s="3">
        <v>15133</v>
      </c>
      <c r="S5739" t="s" s="3">
        <v>274</v>
      </c>
      <c r="T5739" s="2">
        <v>25.37</v>
      </c>
      <c r="U5739" t="s" s="3">
        <v>43</v>
      </c>
      <c r="V5739" s="2">
        <v>0</v>
      </c>
      <c r="W5739" s="2">
        <v>0</v>
      </c>
      <c r="X5739" s="2">
        <v>25</v>
      </c>
      <c r="Y5739" s="2">
        <v>0.1668</v>
      </c>
      <c r="Z5739" t="s" s="3">
        <v>347</v>
      </c>
      <c r="AA5739" t="s" s="3">
        <v>990</v>
      </c>
      <c r="AB5739" t="s" s="3">
        <v>990</v>
      </c>
      <c r="AC5739" t="s" s="3">
        <v>990</v>
      </c>
      <c r="AD5739" t="s" s="3">
        <v>888</v>
      </c>
      <c r="AE5739" t="s" s="3">
        <v>888</v>
      </c>
      <c r="AF5739" t="s" s="3">
        <v>888</v>
      </c>
      <c r="AG5739" t="s" s="3">
        <v>888</v>
      </c>
    </row>
    <row r="5740" s="2" customFormat="1" ht="13.15" customHeight="1">
      <c r="A5740" t="s" s="3">
        <v>15134</v>
      </c>
      <c r="B5740" s="2">
        <v>2360289</v>
      </c>
      <c r="C5740" s="2">
        <v>2360289</v>
      </c>
      <c r="D5740" s="2">
        <v>0</v>
      </c>
      <c r="E5740" s="2">
        <v>8</v>
      </c>
      <c r="F5740" s="2">
        <v>0</v>
      </c>
      <c r="G5740" s="2">
        <v>0</v>
      </c>
      <c r="H5740" s="2">
        <v>0</v>
      </c>
      <c r="L5740" s="2">
        <v>8015</v>
      </c>
      <c r="M5740" t="s" s="3">
        <v>46</v>
      </c>
      <c r="N5740" s="2">
        <v>1</v>
      </c>
      <c r="O5740" s="2">
        <v>0</v>
      </c>
      <c r="P5740" t="s" s="3">
        <v>37</v>
      </c>
      <c r="Q5740" s="2">
        <v>4957826260</v>
      </c>
      <c r="R5740" t="s" s="3">
        <v>15135</v>
      </c>
      <c r="S5740" t="s" s="3">
        <v>274</v>
      </c>
      <c r="T5740" s="2">
        <v>0</v>
      </c>
      <c r="U5740" t="s" s="3">
        <v>43</v>
      </c>
      <c r="V5740" s="2">
        <v>0</v>
      </c>
      <c r="W5740" s="2">
        <v>0</v>
      </c>
      <c r="X5740" s="2">
        <v>8</v>
      </c>
      <c r="Y5740" s="2">
        <v>0.08</v>
      </c>
      <c r="Z5740" t="s" s="3">
        <v>347</v>
      </c>
      <c r="AA5740" t="s" s="3">
        <v>771</v>
      </c>
      <c r="AB5740" t="s" s="3">
        <v>771</v>
      </c>
      <c r="AC5740" t="s" s="3">
        <v>771</v>
      </c>
      <c r="AD5740" t="s" s="3">
        <v>888</v>
      </c>
      <c r="AE5740" t="s" s="3">
        <v>888</v>
      </c>
      <c r="AF5740" t="s" s="3">
        <v>888</v>
      </c>
      <c r="AG5740" t="s" s="3">
        <v>888</v>
      </c>
    </row>
    <row r="5741" s="2" customFormat="1" ht="13.15" customHeight="1">
      <c r="A5741" t="s" s="3">
        <v>15136</v>
      </c>
      <c r="B5741" s="2">
        <v>33110</v>
      </c>
      <c r="C5741" s="2">
        <v>33110</v>
      </c>
      <c r="D5741" s="2">
        <v>0</v>
      </c>
      <c r="E5741" s="2">
        <v>9.09</v>
      </c>
      <c r="F5741" s="2">
        <v>0</v>
      </c>
      <c r="G5741" s="2">
        <v>0</v>
      </c>
      <c r="H5741" s="2">
        <v>0</v>
      </c>
      <c r="L5741" s="2">
        <v>8015</v>
      </c>
      <c r="M5741" t="s" s="3">
        <v>46</v>
      </c>
      <c r="N5741" s="2">
        <v>1</v>
      </c>
      <c r="O5741" s="2">
        <v>0</v>
      </c>
      <c r="P5741" t="s" s="3">
        <v>37</v>
      </c>
      <c r="Q5741" t="s" s="3">
        <v>15137</v>
      </c>
      <c r="R5741" t="s" s="3">
        <v>15136</v>
      </c>
      <c r="S5741" t="s" s="3">
        <v>274</v>
      </c>
      <c r="T5741" s="2">
        <v>0</v>
      </c>
      <c r="U5741" t="s" s="3">
        <v>43</v>
      </c>
      <c r="V5741" s="2">
        <v>0</v>
      </c>
      <c r="W5741" s="2">
        <v>0</v>
      </c>
      <c r="X5741" s="2">
        <v>9.09</v>
      </c>
      <c r="Y5741" s="2">
        <v>0.09089999999999999</v>
      </c>
      <c r="Z5741" t="s" s="3">
        <v>347</v>
      </c>
      <c r="AA5741" t="s" s="3">
        <v>771</v>
      </c>
      <c r="AB5741" t="s" s="3">
        <v>771</v>
      </c>
      <c r="AC5741" t="s" s="3">
        <v>771</v>
      </c>
      <c r="AD5741" t="s" s="3">
        <v>888</v>
      </c>
      <c r="AE5741" t="s" s="3">
        <v>888</v>
      </c>
      <c r="AF5741" t="s" s="3">
        <v>888</v>
      </c>
      <c r="AG5741" t="s" s="3">
        <v>888</v>
      </c>
    </row>
    <row r="5742" s="2" customFormat="1" ht="13.15" customHeight="1">
      <c r="A5742" t="s" s="3">
        <v>15138</v>
      </c>
      <c r="B5742" t="s" s="3">
        <v>15139</v>
      </c>
      <c r="C5742" t="s" s="3">
        <v>15139</v>
      </c>
      <c r="D5742" s="2">
        <v>0</v>
      </c>
      <c r="E5742" s="2">
        <v>20</v>
      </c>
      <c r="F5742" s="2">
        <v>0</v>
      </c>
      <c r="G5742" s="2">
        <v>0</v>
      </c>
      <c r="H5742" s="2">
        <v>0</v>
      </c>
      <c r="L5742" s="2">
        <v>8015</v>
      </c>
      <c r="M5742" t="s" s="3">
        <v>36</v>
      </c>
      <c r="N5742" s="2">
        <v>1</v>
      </c>
      <c r="O5742" s="2">
        <v>0</v>
      </c>
      <c r="P5742" t="s" s="3">
        <v>37</v>
      </c>
      <c r="Q5742" s="2">
        <v>76069502587</v>
      </c>
      <c r="R5742" t="s" s="3">
        <v>15140</v>
      </c>
      <c r="S5742" t="s" s="3">
        <v>79</v>
      </c>
      <c r="T5742" s="2">
        <v>0</v>
      </c>
      <c r="U5742" t="s" s="3">
        <v>43</v>
      </c>
      <c r="V5742" s="2">
        <v>0</v>
      </c>
      <c r="W5742" s="2">
        <v>0</v>
      </c>
      <c r="X5742" s="2">
        <v>20</v>
      </c>
      <c r="Y5742" s="2">
        <v>0.2</v>
      </c>
      <c r="Z5742" t="s" s="3">
        <v>347</v>
      </c>
      <c r="AA5742" t="s" s="3">
        <v>771</v>
      </c>
      <c r="AB5742" t="s" s="3">
        <v>771</v>
      </c>
      <c r="AC5742" t="s" s="3">
        <v>771</v>
      </c>
      <c r="AD5742" t="s" s="3">
        <v>888</v>
      </c>
      <c r="AE5742" t="s" s="3">
        <v>888</v>
      </c>
      <c r="AF5742" t="s" s="3">
        <v>888</v>
      </c>
      <c r="AG5742" t="s" s="3">
        <v>888</v>
      </c>
    </row>
    <row r="5743" s="2" customFormat="1" ht="13.15" customHeight="1">
      <c r="A5743" t="s" s="3">
        <v>15141</v>
      </c>
      <c r="B5743" s="2">
        <v>16784</v>
      </c>
      <c r="C5743" s="2">
        <v>16784</v>
      </c>
      <c r="D5743" s="2">
        <v>0</v>
      </c>
      <c r="E5743" s="2">
        <v>10.48</v>
      </c>
      <c r="F5743" s="2">
        <v>0</v>
      </c>
      <c r="G5743" s="2">
        <v>0</v>
      </c>
      <c r="H5743" s="2">
        <v>0</v>
      </c>
      <c r="L5743" s="2">
        <v>8018</v>
      </c>
      <c r="M5743" t="s" s="3">
        <v>46</v>
      </c>
      <c r="N5743" s="2">
        <v>1</v>
      </c>
      <c r="O5743" s="2">
        <v>0</v>
      </c>
      <c r="P5743" t="s" s="3">
        <v>37</v>
      </c>
      <c r="Q5743" s="2">
        <v>5050010172</v>
      </c>
      <c r="R5743" t="s" s="3">
        <v>15142</v>
      </c>
      <c r="S5743" t="s" s="3">
        <v>91</v>
      </c>
      <c r="T5743" s="2">
        <v>0</v>
      </c>
      <c r="U5743" t="s" s="3">
        <v>43</v>
      </c>
      <c r="V5743" s="2">
        <v>0</v>
      </c>
      <c r="W5743" s="2">
        <v>0</v>
      </c>
      <c r="X5743" s="2">
        <v>10.48</v>
      </c>
      <c r="Y5743" s="2">
        <v>0.1048</v>
      </c>
      <c r="Z5743" t="s" s="3">
        <v>347</v>
      </c>
      <c r="AA5743" t="s" s="3">
        <v>771</v>
      </c>
      <c r="AB5743" t="s" s="3">
        <v>771</v>
      </c>
      <c r="AC5743" t="s" s="3">
        <v>771</v>
      </c>
      <c r="AD5743" t="s" s="3">
        <v>888</v>
      </c>
      <c r="AE5743" t="s" s="3">
        <v>888</v>
      </c>
      <c r="AF5743" t="s" s="3">
        <v>888</v>
      </c>
      <c r="AG5743" t="s" s="3">
        <v>888</v>
      </c>
    </row>
    <row r="5744" s="2" customFormat="1" ht="13.15" customHeight="1">
      <c r="A5744" t="s" s="3">
        <v>15143</v>
      </c>
      <c r="B5744" t="s" s="3">
        <v>15144</v>
      </c>
      <c r="C5744" t="s" s="3">
        <v>15144</v>
      </c>
      <c r="D5744" s="2">
        <v>0</v>
      </c>
      <c r="E5744" s="2">
        <v>10.93</v>
      </c>
      <c r="F5744" s="2">
        <v>0</v>
      </c>
      <c r="G5744" s="2">
        <v>0</v>
      </c>
      <c r="H5744" s="2">
        <v>0</v>
      </c>
      <c r="L5744" s="2">
        <v>8022</v>
      </c>
      <c r="M5744" t="s" s="3">
        <v>36</v>
      </c>
      <c r="N5744" s="2">
        <v>1</v>
      </c>
      <c r="O5744" s="2">
        <v>0</v>
      </c>
      <c r="P5744" t="s" s="3">
        <v>37</v>
      </c>
      <c r="Q5744" s="2">
        <v>9781428512</v>
      </c>
      <c r="R5744" t="s" s="3">
        <v>15143</v>
      </c>
      <c r="S5744" t="s" s="3">
        <v>51</v>
      </c>
      <c r="T5744" s="2">
        <v>0</v>
      </c>
      <c r="U5744" t="s" s="3">
        <v>43</v>
      </c>
      <c r="V5744" s="2">
        <v>0</v>
      </c>
      <c r="W5744" s="2">
        <v>0</v>
      </c>
      <c r="X5744" s="2">
        <v>10.93</v>
      </c>
      <c r="Y5744" s="2">
        <v>0.1093</v>
      </c>
      <c r="Z5744" t="s" s="3">
        <v>347</v>
      </c>
      <c r="AA5744" t="s" s="3">
        <v>771</v>
      </c>
      <c r="AB5744" t="s" s="3">
        <v>771</v>
      </c>
      <c r="AC5744" t="s" s="3">
        <v>771</v>
      </c>
      <c r="AD5744" t="s" s="3">
        <v>888</v>
      </c>
      <c r="AE5744" t="s" s="3">
        <v>888</v>
      </c>
      <c r="AF5744" t="s" s="3">
        <v>888</v>
      </c>
      <c r="AG5744" t="s" s="3">
        <v>888</v>
      </c>
    </row>
    <row r="5745" s="2" customFormat="1" ht="13.15" customHeight="1">
      <c r="A5745" t="s" s="3">
        <v>15145</v>
      </c>
      <c r="B5745" t="s" s="3">
        <v>15146</v>
      </c>
      <c r="C5745" t="s" s="3">
        <v>15146</v>
      </c>
      <c r="D5745" s="2">
        <v>0</v>
      </c>
      <c r="E5745" s="2">
        <v>12.42</v>
      </c>
      <c r="F5745" s="2">
        <v>0</v>
      </c>
      <c r="G5745" s="2">
        <v>0</v>
      </c>
      <c r="H5745" s="2">
        <v>0</v>
      </c>
      <c r="L5745" s="2">
        <v>8023</v>
      </c>
      <c r="M5745" t="s" s="3">
        <v>36</v>
      </c>
      <c r="N5745" s="2">
        <v>1</v>
      </c>
      <c r="O5745" s="2">
        <v>0</v>
      </c>
      <c r="P5745" t="s" s="3">
        <v>37</v>
      </c>
      <c r="Q5745" s="2">
        <v>7518100000</v>
      </c>
      <c r="R5745" t="s" s="3">
        <v>15145</v>
      </c>
      <c r="S5745" t="s" s="3">
        <v>51</v>
      </c>
      <c r="T5745" s="2">
        <v>0</v>
      </c>
      <c r="U5745" t="s" s="3">
        <v>43</v>
      </c>
      <c r="V5745" s="2">
        <v>0</v>
      </c>
      <c r="W5745" s="2">
        <v>0</v>
      </c>
      <c r="X5745" s="2">
        <v>12.42</v>
      </c>
      <c r="Y5745" s="2">
        <v>0.1242</v>
      </c>
      <c r="Z5745" t="s" s="3">
        <v>347</v>
      </c>
      <c r="AA5745" t="s" s="3">
        <v>771</v>
      </c>
      <c r="AB5745" t="s" s="3">
        <v>771</v>
      </c>
      <c r="AC5745" t="s" s="3">
        <v>771</v>
      </c>
      <c r="AD5745" t="s" s="3">
        <v>888</v>
      </c>
      <c r="AE5745" t="s" s="3">
        <v>888</v>
      </c>
      <c r="AF5745" t="s" s="3">
        <v>888</v>
      </c>
      <c r="AG5745" t="s" s="3">
        <v>888</v>
      </c>
    </row>
    <row r="5746" s="2" customFormat="1" ht="13.15" customHeight="1">
      <c r="A5746" t="s" s="3">
        <v>15147</v>
      </c>
      <c r="B5746" t="s" s="3">
        <v>15148</v>
      </c>
      <c r="C5746" t="s" s="3">
        <v>15148</v>
      </c>
      <c r="D5746" s="2">
        <v>0</v>
      </c>
      <c r="E5746" s="2">
        <v>21.16</v>
      </c>
      <c r="F5746" s="2">
        <v>0</v>
      </c>
      <c r="G5746" s="2">
        <v>0</v>
      </c>
      <c r="H5746" s="2">
        <v>0</v>
      </c>
      <c r="L5746" s="2">
        <v>8025</v>
      </c>
      <c r="M5746" t="s" s="3">
        <v>46</v>
      </c>
      <c r="N5746" s="2">
        <v>1</v>
      </c>
      <c r="O5746" s="2">
        <v>0</v>
      </c>
      <c r="P5746" t="s" s="3">
        <v>37</v>
      </c>
      <c r="Q5746" s="2">
        <v>76069503421</v>
      </c>
      <c r="R5746" t="s" s="3">
        <v>15147</v>
      </c>
      <c r="S5746" t="s" s="3">
        <v>1578</v>
      </c>
      <c r="T5746" s="2">
        <v>0</v>
      </c>
      <c r="U5746" t="s" s="3">
        <v>43</v>
      </c>
      <c r="V5746" s="2">
        <v>0</v>
      </c>
      <c r="W5746" s="2">
        <v>0</v>
      </c>
      <c r="X5746" s="2">
        <v>21.16</v>
      </c>
      <c r="Y5746" s="2">
        <v>0.2116</v>
      </c>
      <c r="Z5746" t="s" s="3">
        <v>347</v>
      </c>
      <c r="AA5746" t="s" s="3">
        <v>771</v>
      </c>
      <c r="AB5746" t="s" s="3">
        <v>771</v>
      </c>
      <c r="AC5746" t="s" s="3">
        <v>771</v>
      </c>
      <c r="AD5746" t="s" s="3">
        <v>888</v>
      </c>
      <c r="AE5746" t="s" s="3">
        <v>888</v>
      </c>
      <c r="AF5746" t="s" s="3">
        <v>888</v>
      </c>
      <c r="AG5746" t="s" s="3">
        <v>888</v>
      </c>
    </row>
    <row r="5747" s="2" customFormat="1" ht="13.15" customHeight="1">
      <c r="A5747" t="s" s="3">
        <v>15149</v>
      </c>
      <c r="B5747" t="s" s="3">
        <v>15150</v>
      </c>
      <c r="C5747" t="s" s="3">
        <v>15150</v>
      </c>
      <c r="D5747" s="2">
        <v>0</v>
      </c>
      <c r="E5747" s="2">
        <v>10</v>
      </c>
      <c r="F5747" s="2">
        <v>0</v>
      </c>
      <c r="G5747" s="2">
        <v>0</v>
      </c>
      <c r="H5747" s="2">
        <v>0</v>
      </c>
      <c r="I5747" s="4">
        <v>46178.1095023148</v>
      </c>
      <c r="L5747" s="2">
        <v>40065</v>
      </c>
      <c r="M5747" t="s" s="3">
        <v>46</v>
      </c>
      <c r="N5747" s="2">
        <v>1</v>
      </c>
      <c r="O5747" s="2">
        <v>0</v>
      </c>
      <c r="P5747" t="s" s="3">
        <v>37</v>
      </c>
      <c r="Q5747" s="2">
        <v>76069500449</v>
      </c>
      <c r="R5747" t="s" s="3">
        <v>15151</v>
      </c>
      <c r="S5747" t="s" s="3">
        <v>171</v>
      </c>
      <c r="T5747" s="2">
        <v>25.87</v>
      </c>
      <c r="U5747" t="s" s="3">
        <v>43</v>
      </c>
      <c r="V5747" s="2">
        <v>0</v>
      </c>
      <c r="W5747" s="2">
        <v>0</v>
      </c>
      <c r="X5747" s="2">
        <v>25</v>
      </c>
      <c r="Y5747" s="2">
        <v>0.15</v>
      </c>
      <c r="Z5747" t="s" s="3">
        <v>347</v>
      </c>
      <c r="AA5747" t="s" s="3">
        <v>533</v>
      </c>
      <c r="AB5747" t="s" s="3">
        <v>533</v>
      </c>
      <c r="AC5747" t="s" s="3">
        <v>533</v>
      </c>
      <c r="AD5747" t="s" s="3">
        <v>1466</v>
      </c>
      <c r="AE5747" t="s" s="3">
        <v>1466</v>
      </c>
      <c r="AF5747" t="s" s="3">
        <v>1466</v>
      </c>
      <c r="AG5747" t="s" s="3">
        <v>1466</v>
      </c>
    </row>
    <row r="5748" s="2" customFormat="1" ht="13.15" customHeight="1">
      <c r="A5748" t="s" s="3">
        <v>15152</v>
      </c>
      <c r="B5748" t="s" s="3">
        <v>15153</v>
      </c>
      <c r="C5748" t="s" s="3">
        <v>15153</v>
      </c>
      <c r="D5748" s="2">
        <v>0.001</v>
      </c>
      <c r="E5748" s="2">
        <v>20</v>
      </c>
      <c r="F5748" s="2">
        <v>0</v>
      </c>
      <c r="G5748" s="2">
        <v>0.001</v>
      </c>
      <c r="H5748" s="2">
        <v>0</v>
      </c>
      <c r="L5748" s="2">
        <v>40063</v>
      </c>
      <c r="M5748" t="s" s="3">
        <v>46</v>
      </c>
      <c r="N5748" s="2">
        <v>1</v>
      </c>
      <c r="O5748" s="2">
        <v>0.001</v>
      </c>
      <c r="P5748" t="s" s="3">
        <v>37</v>
      </c>
      <c r="Q5748" t="s" s="3">
        <v>15154</v>
      </c>
      <c r="R5748" t="s" s="3">
        <v>15155</v>
      </c>
      <c r="S5748" t="s" s="3">
        <v>171</v>
      </c>
      <c r="T5748" s="2">
        <v>0</v>
      </c>
      <c r="U5748" t="s" s="3">
        <v>43</v>
      </c>
      <c r="V5748" s="2">
        <v>0</v>
      </c>
      <c r="W5748" s="2">
        <v>0</v>
      </c>
      <c r="X5748" s="2">
        <v>20</v>
      </c>
      <c r="Y5748" s="2">
        <v>0.1154</v>
      </c>
      <c r="Z5748" t="s" s="3">
        <v>347</v>
      </c>
      <c r="AA5748" t="s" s="3">
        <v>990</v>
      </c>
      <c r="AB5748" t="s" s="3">
        <v>990</v>
      </c>
      <c r="AC5748" t="s" s="3">
        <v>990</v>
      </c>
      <c r="AD5748" t="s" s="3">
        <v>888</v>
      </c>
      <c r="AE5748" t="s" s="3">
        <v>888</v>
      </c>
      <c r="AF5748" t="s" s="3">
        <v>888</v>
      </c>
      <c r="AG5748" t="s" s="3">
        <v>888</v>
      </c>
    </row>
    <row r="5749" s="2" customFormat="1" ht="13.15" customHeight="1">
      <c r="A5749" t="s" s="3">
        <v>15156</v>
      </c>
      <c r="B5749" t="s" s="3">
        <v>4578</v>
      </c>
      <c r="C5749" t="s" s="3">
        <v>4578</v>
      </c>
      <c r="D5749" s="2">
        <v>36.26</v>
      </c>
      <c r="E5749" s="2">
        <v>22.51</v>
      </c>
      <c r="F5749" s="2">
        <v>28.1</v>
      </c>
      <c r="G5749" s="2">
        <v>36.26</v>
      </c>
      <c r="H5749" s="2">
        <v>28.1</v>
      </c>
      <c r="I5749" t="s" s="3">
        <v>197</v>
      </c>
      <c r="L5749" t="s" s="3">
        <v>49</v>
      </c>
      <c r="M5749" t="s" s="3">
        <v>46</v>
      </c>
      <c r="N5749" s="2">
        <v>1</v>
      </c>
      <c r="O5749" s="2">
        <v>36.26</v>
      </c>
      <c r="P5749" t="s" s="3">
        <v>37</v>
      </c>
      <c r="Q5749" t="s" s="3">
        <v>15157</v>
      </c>
      <c r="R5749" t="s" s="3">
        <v>15156</v>
      </c>
      <c r="S5749" t="s" s="3">
        <v>171</v>
      </c>
      <c r="T5749" s="2">
        <v>28.1</v>
      </c>
      <c r="U5749" t="s" s="3">
        <v>838</v>
      </c>
      <c r="V5749" s="2">
        <v>0</v>
      </c>
      <c r="W5749" s="2">
        <v>0</v>
      </c>
      <c r="X5749" s="2">
        <v>22.5</v>
      </c>
      <c r="Y5749" s="2">
        <v>0.15</v>
      </c>
      <c r="Z5749" t="s" s="3">
        <v>347</v>
      </c>
      <c r="AA5749" t="s" s="3">
        <v>637</v>
      </c>
      <c r="AB5749" t="s" s="3">
        <v>5019</v>
      </c>
      <c r="AC5749" t="s" s="3">
        <v>5019</v>
      </c>
      <c r="AD5749" t="s" s="3">
        <v>1528</v>
      </c>
      <c r="AE5749" t="s" s="3">
        <v>1528</v>
      </c>
      <c r="AF5749" t="s" s="3">
        <v>1528</v>
      </c>
      <c r="AG5749" t="s" s="3">
        <v>1528</v>
      </c>
    </row>
    <row r="5750" s="2" customFormat="1" ht="13.15" customHeight="1">
      <c r="A5750" t="s" s="3">
        <v>15158</v>
      </c>
      <c r="B5750" t="s" s="3">
        <v>15159</v>
      </c>
      <c r="C5750" t="s" s="3">
        <v>15159</v>
      </c>
      <c r="D5750" s="2">
        <v>0</v>
      </c>
      <c r="E5750" s="2">
        <v>17.47</v>
      </c>
      <c r="F5750" s="2">
        <v>0</v>
      </c>
      <c r="G5750" s="2">
        <v>0</v>
      </c>
      <c r="H5750" s="2">
        <v>0</v>
      </c>
      <c r="L5750" s="2">
        <v>8029</v>
      </c>
      <c r="M5750" t="s" s="3">
        <v>46</v>
      </c>
      <c r="N5750" s="2">
        <v>1</v>
      </c>
      <c r="O5750" s="2">
        <v>0</v>
      </c>
      <c r="P5750" t="s" s="3">
        <v>37</v>
      </c>
      <c r="Q5750" s="2">
        <v>-76069501413</v>
      </c>
      <c r="R5750" t="s" s="3">
        <v>15160</v>
      </c>
      <c r="S5750" t="s" s="3">
        <v>171</v>
      </c>
      <c r="T5750" s="2">
        <v>0</v>
      </c>
      <c r="U5750" t="s" s="3">
        <v>43</v>
      </c>
      <c r="V5750" s="2">
        <v>0</v>
      </c>
      <c r="W5750" s="2">
        <v>0</v>
      </c>
      <c r="X5750" s="2">
        <v>17.47</v>
      </c>
      <c r="Y5750" s="2">
        <v>0.1747</v>
      </c>
      <c r="Z5750" t="s" s="3">
        <v>347</v>
      </c>
      <c r="AA5750" t="s" s="3">
        <v>771</v>
      </c>
      <c r="AB5750" t="s" s="3">
        <v>771</v>
      </c>
      <c r="AC5750" t="s" s="3">
        <v>771</v>
      </c>
      <c r="AD5750" t="s" s="3">
        <v>888</v>
      </c>
      <c r="AE5750" t="s" s="3">
        <v>888</v>
      </c>
      <c r="AF5750" t="s" s="3">
        <v>888</v>
      </c>
      <c r="AG5750" t="s" s="3">
        <v>888</v>
      </c>
    </row>
    <row r="5751" s="2" customFormat="1" ht="13.15" customHeight="1">
      <c r="A5751" t="s" s="3">
        <v>15161</v>
      </c>
      <c r="B5751" t="s" s="3">
        <v>15162</v>
      </c>
      <c r="C5751" t="s" s="3">
        <v>15162</v>
      </c>
      <c r="D5751" s="2">
        <v>50.85</v>
      </c>
      <c r="E5751" s="2">
        <v>20</v>
      </c>
      <c r="F5751" s="2">
        <v>40.68</v>
      </c>
      <c r="G5751" s="2">
        <v>51.45</v>
      </c>
      <c r="H5751" s="2">
        <v>40.68</v>
      </c>
      <c r="I5751" t="s" s="3">
        <v>4184</v>
      </c>
      <c r="L5751" s="2">
        <v>8029</v>
      </c>
      <c r="M5751" t="s" s="3">
        <v>46</v>
      </c>
      <c r="N5751" s="2">
        <v>1</v>
      </c>
      <c r="O5751" s="2">
        <v>50.85</v>
      </c>
      <c r="P5751" t="s" s="3">
        <v>37</v>
      </c>
      <c r="Q5751" s="2">
        <v>76069502633</v>
      </c>
      <c r="R5751" t="s" s="3">
        <v>15163</v>
      </c>
      <c r="S5751" t="s" s="3">
        <v>171</v>
      </c>
      <c r="T5751" s="2">
        <v>0</v>
      </c>
      <c r="U5751" t="s" s="3">
        <v>43</v>
      </c>
      <c r="V5751" s="2">
        <v>0</v>
      </c>
      <c r="W5751" s="2">
        <v>0</v>
      </c>
      <c r="X5751" s="2">
        <v>15.58</v>
      </c>
      <c r="Y5751" s="2">
        <v>0.1558</v>
      </c>
      <c r="Z5751" t="s" s="3">
        <v>347</v>
      </c>
      <c r="AA5751" t="s" s="3">
        <v>771</v>
      </c>
      <c r="AB5751" t="s" s="3">
        <v>771</v>
      </c>
      <c r="AC5751" t="s" s="3">
        <v>771</v>
      </c>
      <c r="AD5751" t="s" s="3">
        <v>888</v>
      </c>
      <c r="AE5751" t="s" s="3">
        <v>888</v>
      </c>
      <c r="AF5751" t="s" s="3">
        <v>888</v>
      </c>
      <c r="AG5751" t="s" s="3">
        <v>888</v>
      </c>
    </row>
    <row r="5752" s="2" customFormat="1" ht="13.15" customHeight="1">
      <c r="A5752" t="s" s="3">
        <v>15164</v>
      </c>
      <c r="B5752" t="s" s="3">
        <v>15165</v>
      </c>
      <c r="C5752" t="s" s="3">
        <v>15165</v>
      </c>
      <c r="D5752" s="2">
        <v>35.28</v>
      </c>
      <c r="E5752" s="2">
        <v>25</v>
      </c>
      <c r="F5752" s="2">
        <v>26.46</v>
      </c>
      <c r="G5752" s="2">
        <v>35.28</v>
      </c>
      <c r="H5752" s="2">
        <v>26.46</v>
      </c>
      <c r="I5752" s="4">
        <v>46178.1095023148</v>
      </c>
      <c r="L5752" s="2">
        <v>40059</v>
      </c>
      <c r="M5752" t="s" s="3">
        <v>46</v>
      </c>
      <c r="N5752" s="2">
        <v>1</v>
      </c>
      <c r="O5752" s="2">
        <v>35.28</v>
      </c>
      <c r="P5752" t="s" s="3">
        <v>37</v>
      </c>
      <c r="Q5752" s="2">
        <v>76069500437</v>
      </c>
      <c r="R5752" t="s" s="3">
        <v>15164</v>
      </c>
      <c r="S5752" t="s" s="3">
        <v>171</v>
      </c>
      <c r="T5752" s="2">
        <v>25.16</v>
      </c>
      <c r="U5752" t="s" s="3">
        <v>43</v>
      </c>
      <c r="V5752" s="2">
        <v>0</v>
      </c>
      <c r="W5752" s="2">
        <v>0</v>
      </c>
      <c r="X5752" s="2">
        <v>25</v>
      </c>
      <c r="Y5752" s="2">
        <v>0.1112</v>
      </c>
      <c r="Z5752" t="s" s="3">
        <v>347</v>
      </c>
      <c r="AA5752" t="s" s="3">
        <v>699</v>
      </c>
      <c r="AB5752" t="s" s="3">
        <v>699</v>
      </c>
      <c r="AC5752" t="s" s="3">
        <v>699</v>
      </c>
      <c r="AD5752" t="s" s="3">
        <v>888</v>
      </c>
      <c r="AE5752" t="s" s="3">
        <v>888</v>
      </c>
      <c r="AF5752" t="s" s="3">
        <v>888</v>
      </c>
      <c r="AG5752" t="s" s="3">
        <v>888</v>
      </c>
    </row>
    <row r="5753" s="2" customFormat="1" ht="13.15" customHeight="1">
      <c r="A5753" t="s" s="3">
        <v>15166</v>
      </c>
      <c r="B5753" t="s" s="3">
        <v>15167</v>
      </c>
      <c r="C5753" t="s" s="3">
        <v>15167</v>
      </c>
      <c r="D5753" s="2">
        <v>0</v>
      </c>
      <c r="E5753" s="2">
        <v>20.68</v>
      </c>
      <c r="F5753" s="2">
        <v>0</v>
      </c>
      <c r="G5753" s="2">
        <v>0</v>
      </c>
      <c r="H5753" s="2">
        <v>0</v>
      </c>
      <c r="L5753" s="2">
        <v>8028</v>
      </c>
      <c r="M5753" t="s" s="3">
        <v>46</v>
      </c>
      <c r="N5753" s="2">
        <v>1</v>
      </c>
      <c r="O5753" s="2">
        <v>0</v>
      </c>
      <c r="P5753" t="s" s="3">
        <v>37</v>
      </c>
      <c r="Q5753" s="2">
        <v>76069500465</v>
      </c>
      <c r="R5753" t="s" s="3">
        <v>15168</v>
      </c>
      <c r="S5753" t="s" s="3">
        <v>171</v>
      </c>
      <c r="T5753" s="2">
        <v>0</v>
      </c>
      <c r="U5753" t="s" s="3">
        <v>43</v>
      </c>
      <c r="V5753" s="2">
        <v>0</v>
      </c>
      <c r="W5753" s="2">
        <v>0</v>
      </c>
      <c r="X5753" s="2">
        <v>20.68</v>
      </c>
      <c r="Y5753" s="2">
        <v>0.2068</v>
      </c>
      <c r="Z5753" t="s" s="3">
        <v>347</v>
      </c>
      <c r="AA5753" t="s" s="3">
        <v>771</v>
      </c>
      <c r="AB5753" t="s" s="3">
        <v>771</v>
      </c>
      <c r="AC5753" t="s" s="3">
        <v>771</v>
      </c>
      <c r="AD5753" t="s" s="3">
        <v>888</v>
      </c>
      <c r="AE5753" t="s" s="3">
        <v>888</v>
      </c>
      <c r="AF5753" t="s" s="3">
        <v>888</v>
      </c>
      <c r="AG5753" t="s" s="3">
        <v>888</v>
      </c>
    </row>
    <row r="5754" s="2" customFormat="1" ht="13.15" customHeight="1">
      <c r="A5754" t="s" s="3">
        <v>15169</v>
      </c>
      <c r="B5754" t="s" s="3">
        <v>15170</v>
      </c>
      <c r="C5754" t="s" s="3">
        <v>15170</v>
      </c>
      <c r="D5754" s="2">
        <v>27.27</v>
      </c>
      <c r="E5754" s="2">
        <v>15.47</v>
      </c>
      <c r="F5754" s="2">
        <v>23.05</v>
      </c>
      <c r="G5754" s="2">
        <v>0</v>
      </c>
      <c r="H5754" s="2">
        <v>0</v>
      </c>
      <c r="L5754" s="2">
        <v>8028</v>
      </c>
      <c r="M5754" t="s" s="3">
        <v>46</v>
      </c>
      <c r="N5754" s="2">
        <v>1</v>
      </c>
      <c r="O5754" s="2">
        <v>27.27</v>
      </c>
      <c r="P5754" t="s" s="3">
        <v>37</v>
      </c>
      <c r="Q5754" s="2">
        <v>76069500435</v>
      </c>
      <c r="R5754" t="s" s="3">
        <v>15171</v>
      </c>
      <c r="S5754" t="s" s="3">
        <v>171</v>
      </c>
      <c r="T5754" s="2">
        <v>0</v>
      </c>
      <c r="U5754" t="s" s="3">
        <v>43</v>
      </c>
      <c r="V5754" s="2">
        <v>0</v>
      </c>
      <c r="W5754" s="2">
        <v>0</v>
      </c>
      <c r="X5754" s="2">
        <v>15.47</v>
      </c>
      <c r="Y5754" s="2">
        <v>0.1547</v>
      </c>
      <c r="Z5754" t="s" s="3">
        <v>347</v>
      </c>
      <c r="AA5754" t="s" s="3">
        <v>771</v>
      </c>
      <c r="AB5754" t="s" s="3">
        <v>771</v>
      </c>
      <c r="AC5754" t="s" s="3">
        <v>771</v>
      </c>
      <c r="AD5754" t="s" s="3">
        <v>888</v>
      </c>
      <c r="AE5754" t="s" s="3">
        <v>888</v>
      </c>
      <c r="AF5754" t="s" s="3">
        <v>888</v>
      </c>
      <c r="AG5754" t="s" s="3">
        <v>888</v>
      </c>
    </row>
    <row r="5755" s="2" customFormat="1" ht="13.15" customHeight="1">
      <c r="A5755" t="s" s="3">
        <v>15172</v>
      </c>
      <c r="B5755" t="s" s="3">
        <v>15173</v>
      </c>
      <c r="C5755" t="s" s="3">
        <v>15173</v>
      </c>
      <c r="D5755" s="2">
        <v>0</v>
      </c>
      <c r="E5755" s="2">
        <v>17.01</v>
      </c>
      <c r="F5755" s="2">
        <v>0</v>
      </c>
      <c r="G5755" s="2">
        <v>0</v>
      </c>
      <c r="H5755" s="2">
        <v>0</v>
      </c>
      <c r="L5755" s="2">
        <v>8008</v>
      </c>
      <c r="M5755" t="s" s="3">
        <v>46</v>
      </c>
      <c r="N5755" s="2">
        <v>1</v>
      </c>
      <c r="O5755" s="2">
        <v>0</v>
      </c>
      <c r="P5755" t="s" s="3">
        <v>37</v>
      </c>
      <c r="Q5755" t="s" s="3">
        <v>15174</v>
      </c>
      <c r="R5755" t="s" s="3">
        <v>15172</v>
      </c>
      <c r="S5755" t="s" s="3">
        <v>270</v>
      </c>
      <c r="T5755" s="2">
        <v>0</v>
      </c>
      <c r="U5755" t="s" s="3">
        <v>43</v>
      </c>
      <c r="V5755" s="2">
        <v>0</v>
      </c>
      <c r="W5755" s="2">
        <v>0</v>
      </c>
      <c r="X5755" s="2">
        <v>17.01</v>
      </c>
      <c r="Y5755" s="2">
        <v>0.1701</v>
      </c>
      <c r="Z5755" t="s" s="3">
        <v>347</v>
      </c>
      <c r="AA5755" t="s" s="3">
        <v>468</v>
      </c>
      <c r="AB5755" t="s" s="3">
        <v>468</v>
      </c>
      <c r="AC5755" t="s" s="3">
        <v>468</v>
      </c>
      <c r="AD5755" t="s" s="3">
        <v>888</v>
      </c>
      <c r="AE5755" t="s" s="3">
        <v>888</v>
      </c>
      <c r="AF5755" t="s" s="3">
        <v>888</v>
      </c>
      <c r="AG5755" t="s" s="3">
        <v>888</v>
      </c>
    </row>
    <row r="5756" s="2" customFormat="1" ht="13.15" customHeight="1">
      <c r="A5756" t="s" s="3">
        <v>15175</v>
      </c>
      <c r="B5756" t="s" s="3">
        <v>5412</v>
      </c>
      <c r="C5756" t="s" s="3">
        <v>5412</v>
      </c>
      <c r="D5756" s="2">
        <v>58.69</v>
      </c>
      <c r="E5756" s="2">
        <v>18.01</v>
      </c>
      <c r="F5756" s="2">
        <v>48.12</v>
      </c>
      <c r="G5756" s="2">
        <v>58.771</v>
      </c>
      <c r="H5756" s="2">
        <v>47.86</v>
      </c>
      <c r="I5756" t="s" s="3">
        <v>188</v>
      </c>
      <c r="L5756" s="2">
        <v>40019</v>
      </c>
      <c r="M5756" t="s" s="3">
        <v>46</v>
      </c>
      <c r="N5756" s="2">
        <v>1</v>
      </c>
      <c r="O5756" s="2">
        <v>58.69</v>
      </c>
      <c r="P5756" t="s" s="3">
        <v>37</v>
      </c>
      <c r="Q5756" t="s" s="3">
        <v>5413</v>
      </c>
      <c r="R5756" t="s" s="3">
        <v>15175</v>
      </c>
      <c r="S5756" t="s" s="3">
        <v>270</v>
      </c>
      <c r="T5756" s="2">
        <v>48.83</v>
      </c>
      <c r="U5756" t="s" s="3">
        <v>43</v>
      </c>
      <c r="V5756" s="2">
        <v>0</v>
      </c>
      <c r="W5756" s="2">
        <v>0</v>
      </c>
      <c r="X5756" s="2">
        <v>18</v>
      </c>
      <c r="Y5756" s="2">
        <v>0.18</v>
      </c>
      <c r="Z5756" t="s" s="3">
        <v>347</v>
      </c>
      <c r="AA5756" t="s" s="3">
        <v>637</v>
      </c>
      <c r="AB5756" t="s" s="3">
        <v>637</v>
      </c>
      <c r="AC5756" t="s" s="3">
        <v>637</v>
      </c>
      <c r="AD5756" t="s" s="3">
        <v>1454</v>
      </c>
      <c r="AE5756" t="s" s="3">
        <v>1454</v>
      </c>
      <c r="AF5756" t="s" s="3">
        <v>1454</v>
      </c>
      <c r="AG5756" t="s" s="3">
        <v>1454</v>
      </c>
    </row>
    <row r="5757" s="2" customFormat="1" ht="13.15" customHeight="1">
      <c r="A5757" t="s" s="3">
        <v>15176</v>
      </c>
      <c r="B5757" t="s" s="3">
        <v>15177</v>
      </c>
      <c r="C5757" t="s" s="3">
        <v>15177</v>
      </c>
      <c r="D5757" s="2">
        <v>0</v>
      </c>
      <c r="E5757" s="2">
        <v>0</v>
      </c>
      <c r="F5757" s="2">
        <v>0</v>
      </c>
      <c r="G5757" s="2">
        <v>0</v>
      </c>
      <c r="H5757" s="2">
        <v>0</v>
      </c>
      <c r="L5757" s="2">
        <v>8001</v>
      </c>
      <c r="M5757" t="s" s="3">
        <v>50</v>
      </c>
      <c r="N5757" s="2">
        <v>1</v>
      </c>
      <c r="O5757" s="2">
        <v>0</v>
      </c>
      <c r="P5757" t="s" s="3">
        <v>37</v>
      </c>
      <c r="Q5757" t="s" s="3">
        <v>15178</v>
      </c>
      <c r="R5757" t="s" s="3">
        <v>15176</v>
      </c>
      <c r="S5757" t="s" s="3">
        <v>270</v>
      </c>
      <c r="T5757" s="2">
        <v>0</v>
      </c>
      <c r="U5757" t="s" s="3">
        <v>43</v>
      </c>
      <c r="V5757" s="2">
        <v>0</v>
      </c>
      <c r="W5757" s="2">
        <v>0</v>
      </c>
      <c r="X5757" t="s" s="3">
        <v>818</v>
      </c>
      <c r="Y5757" t="s" s="3">
        <v>818</v>
      </c>
      <c r="Z5757" t="s" s="3">
        <v>347</v>
      </c>
      <c r="AA5757" t="s" s="3">
        <v>468</v>
      </c>
      <c r="AB5757" t="s" s="3">
        <v>468</v>
      </c>
      <c r="AC5757" t="s" s="3">
        <v>468</v>
      </c>
      <c r="AD5757" t="s" s="3">
        <v>888</v>
      </c>
      <c r="AE5757" t="s" s="3">
        <v>888</v>
      </c>
      <c r="AF5757" t="s" s="3">
        <v>888</v>
      </c>
      <c r="AG5757" t="s" s="3">
        <v>888</v>
      </c>
    </row>
    <row r="5758" s="2" customFormat="1" ht="13.15" customHeight="1">
      <c r="A5758" t="s" s="3">
        <v>15179</v>
      </c>
      <c r="B5758" t="s" s="3">
        <v>15180</v>
      </c>
      <c r="C5758" t="s" s="3">
        <v>15180</v>
      </c>
      <c r="D5758" s="2">
        <v>2.55</v>
      </c>
      <c r="E5758" s="2">
        <v>19.75</v>
      </c>
      <c r="F5758" s="2">
        <v>2.05</v>
      </c>
      <c r="G5758" s="2">
        <v>2.931</v>
      </c>
      <c r="H5758" s="2">
        <v>2.05</v>
      </c>
      <c r="I5758" t="s" s="3">
        <v>188</v>
      </c>
      <c r="L5758" t="s" s="3">
        <v>60</v>
      </c>
      <c r="M5758" t="s" s="3">
        <v>50</v>
      </c>
      <c r="N5758" s="2">
        <v>1</v>
      </c>
      <c r="O5758" s="2">
        <v>2.55</v>
      </c>
      <c r="P5758" t="s" s="3">
        <v>37</v>
      </c>
      <c r="Q5758" t="s" s="3">
        <v>15181</v>
      </c>
      <c r="R5758" t="s" s="3">
        <v>15179</v>
      </c>
      <c r="S5758" t="s" s="3">
        <v>270</v>
      </c>
      <c r="T5758" s="2">
        <v>2.35</v>
      </c>
      <c r="U5758" t="s" s="3">
        <v>61</v>
      </c>
      <c r="V5758" s="2">
        <v>0</v>
      </c>
      <c r="W5758" s="2">
        <v>0</v>
      </c>
      <c r="X5758" s="2">
        <v>19.75</v>
      </c>
      <c r="Y5758" s="2">
        <v>0.1975</v>
      </c>
      <c r="Z5758" t="s" s="3">
        <v>347</v>
      </c>
      <c r="AA5758" t="s" s="3">
        <v>637</v>
      </c>
      <c r="AB5758" t="s" s="3">
        <v>637</v>
      </c>
      <c r="AC5758" t="s" s="3">
        <v>637</v>
      </c>
      <c r="AD5758" t="s" s="3">
        <v>888</v>
      </c>
      <c r="AE5758" t="s" s="3">
        <v>888</v>
      </c>
      <c r="AF5758" t="s" s="3">
        <v>888</v>
      </c>
      <c r="AG5758" t="s" s="3">
        <v>888</v>
      </c>
    </row>
    <row r="5759" s="2" customFormat="1" ht="13.15" customHeight="1">
      <c r="A5759" t="s" s="3">
        <v>15182</v>
      </c>
      <c r="B5759" t="s" s="3">
        <v>15183</v>
      </c>
      <c r="C5759" t="s" s="3">
        <v>15183</v>
      </c>
      <c r="D5759" s="2">
        <v>0</v>
      </c>
      <c r="E5759" s="2">
        <v>10.01</v>
      </c>
      <c r="F5759" s="2">
        <v>0</v>
      </c>
      <c r="G5759" s="2">
        <v>0</v>
      </c>
      <c r="H5759" s="2">
        <v>0</v>
      </c>
      <c r="L5759" s="2">
        <v>8008</v>
      </c>
      <c r="M5759" t="s" s="3">
        <v>46</v>
      </c>
      <c r="N5759" s="2">
        <v>1</v>
      </c>
      <c r="O5759" s="2">
        <v>0</v>
      </c>
      <c r="P5759" t="s" s="3">
        <v>37</v>
      </c>
      <c r="Q5759" s="2">
        <v>76069500880</v>
      </c>
      <c r="R5759" t="s" s="3">
        <v>15182</v>
      </c>
      <c r="S5759" t="s" s="3">
        <v>270</v>
      </c>
      <c r="T5759" s="2">
        <v>0</v>
      </c>
      <c r="U5759" t="s" s="3">
        <v>43</v>
      </c>
      <c r="V5759" s="2">
        <v>0</v>
      </c>
      <c r="W5759" s="2">
        <v>0</v>
      </c>
      <c r="X5759" s="2">
        <v>10.01</v>
      </c>
      <c r="Y5759" s="2">
        <v>0.1001</v>
      </c>
      <c r="Z5759" t="s" s="3">
        <v>347</v>
      </c>
      <c r="AA5759" t="s" s="3">
        <v>771</v>
      </c>
      <c r="AB5759" t="s" s="3">
        <v>771</v>
      </c>
      <c r="AC5759" t="s" s="3">
        <v>771</v>
      </c>
      <c r="AD5759" t="s" s="3">
        <v>888</v>
      </c>
      <c r="AE5759" t="s" s="3">
        <v>888</v>
      </c>
      <c r="AF5759" t="s" s="3">
        <v>888</v>
      </c>
      <c r="AG5759" t="s" s="3">
        <v>888</v>
      </c>
    </row>
    <row r="5760" s="2" customFormat="1" ht="13.15" customHeight="1">
      <c r="A5760" t="s" s="3">
        <v>15184</v>
      </c>
      <c r="B5760" t="s" s="3">
        <v>15185</v>
      </c>
      <c r="C5760" t="s" s="3">
        <v>15185</v>
      </c>
      <c r="D5760" s="2">
        <v>0</v>
      </c>
      <c r="E5760" s="2">
        <v>7.61</v>
      </c>
      <c r="F5760" s="2">
        <v>0</v>
      </c>
      <c r="G5760" s="2">
        <v>0</v>
      </c>
      <c r="H5760" s="2">
        <v>0</v>
      </c>
      <c r="L5760" s="2">
        <v>8004</v>
      </c>
      <c r="M5760" t="s" s="3">
        <v>46</v>
      </c>
      <c r="N5760" s="2">
        <v>1</v>
      </c>
      <c r="O5760" s="2">
        <v>0</v>
      </c>
      <c r="P5760" t="s" s="3">
        <v>37</v>
      </c>
      <c r="Q5760" s="2">
        <v>67670982511</v>
      </c>
      <c r="R5760" t="s" s="3">
        <v>15184</v>
      </c>
      <c r="S5760" t="s" s="3">
        <v>270</v>
      </c>
      <c r="T5760" s="2">
        <v>0</v>
      </c>
      <c r="U5760" t="s" s="3">
        <v>43</v>
      </c>
      <c r="V5760" s="2">
        <v>0</v>
      </c>
      <c r="W5760" s="2">
        <v>0</v>
      </c>
      <c r="X5760" s="2">
        <v>7.61</v>
      </c>
      <c r="Y5760" s="2">
        <v>0.0761</v>
      </c>
      <c r="Z5760" t="s" s="3">
        <v>347</v>
      </c>
      <c r="AA5760" t="s" s="3">
        <v>771</v>
      </c>
      <c r="AB5760" t="s" s="3">
        <v>771</v>
      </c>
      <c r="AC5760" t="s" s="3">
        <v>771</v>
      </c>
      <c r="AD5760" t="s" s="3">
        <v>888</v>
      </c>
      <c r="AE5760" t="s" s="3">
        <v>888</v>
      </c>
      <c r="AF5760" t="s" s="3">
        <v>888</v>
      </c>
      <c r="AG5760" t="s" s="3">
        <v>888</v>
      </c>
    </row>
    <row r="5761" s="2" customFormat="1" ht="13.15" customHeight="1">
      <c r="A5761" t="s" s="3">
        <v>15186</v>
      </c>
      <c r="B5761" s="2">
        <v>2870020</v>
      </c>
      <c r="C5761" s="2">
        <v>2870020</v>
      </c>
      <c r="D5761" s="2">
        <v>0</v>
      </c>
      <c r="E5761" s="2">
        <v>9.35</v>
      </c>
      <c r="F5761" s="2">
        <v>0</v>
      </c>
      <c r="G5761" s="2">
        <v>0</v>
      </c>
      <c r="H5761" s="2">
        <v>0</v>
      </c>
      <c r="L5761" s="2">
        <v>8003</v>
      </c>
      <c r="M5761" t="s" s="3">
        <v>46</v>
      </c>
      <c r="N5761" s="2">
        <v>1</v>
      </c>
      <c r="O5761" s="2">
        <v>0</v>
      </c>
      <c r="P5761" t="s" s="3">
        <v>37</v>
      </c>
      <c r="Q5761" s="2">
        <v>82010366344</v>
      </c>
      <c r="R5761" t="s" s="3">
        <v>15187</v>
      </c>
      <c r="S5761" t="s" s="3">
        <v>270</v>
      </c>
      <c r="T5761" s="2">
        <v>0</v>
      </c>
      <c r="U5761" t="s" s="3">
        <v>43</v>
      </c>
      <c r="V5761" s="2">
        <v>0</v>
      </c>
      <c r="W5761" s="2">
        <v>0</v>
      </c>
      <c r="X5761" s="2">
        <v>9.35</v>
      </c>
      <c r="Y5761" s="2">
        <v>0.0935</v>
      </c>
      <c r="Z5761" t="s" s="3">
        <v>347</v>
      </c>
      <c r="AA5761" t="s" s="3">
        <v>771</v>
      </c>
      <c r="AB5761" t="s" s="3">
        <v>771</v>
      </c>
      <c r="AC5761" t="s" s="3">
        <v>771</v>
      </c>
      <c r="AD5761" t="s" s="3">
        <v>888</v>
      </c>
      <c r="AE5761" t="s" s="3">
        <v>888</v>
      </c>
      <c r="AF5761" t="s" s="3">
        <v>888</v>
      </c>
      <c r="AG5761" t="s" s="3">
        <v>888</v>
      </c>
    </row>
    <row r="5762" s="2" customFormat="1" ht="13.15" customHeight="1">
      <c r="A5762" t="s" s="3">
        <v>15188</v>
      </c>
      <c r="B5762" t="s" s="3">
        <v>15189</v>
      </c>
      <c r="C5762" t="s" s="3">
        <v>15189</v>
      </c>
      <c r="D5762" s="2">
        <v>0</v>
      </c>
      <c r="E5762" s="2">
        <v>28</v>
      </c>
      <c r="F5762" s="2">
        <v>0</v>
      </c>
      <c r="G5762" s="2">
        <v>0</v>
      </c>
      <c r="H5762" s="2">
        <v>0</v>
      </c>
      <c r="L5762" s="2">
        <v>4204</v>
      </c>
      <c r="M5762" t="s" s="3">
        <v>36</v>
      </c>
      <c r="N5762" s="2">
        <v>1</v>
      </c>
      <c r="O5762" s="2">
        <v>0</v>
      </c>
      <c r="P5762" t="s" s="3">
        <v>37</v>
      </c>
      <c r="Q5762" s="2">
        <v>3338302912</v>
      </c>
      <c r="R5762" t="s" s="3">
        <v>15188</v>
      </c>
      <c r="S5762" t="s" s="3">
        <v>99</v>
      </c>
      <c r="T5762" s="2">
        <v>0</v>
      </c>
      <c r="U5762" t="s" s="3">
        <v>43</v>
      </c>
      <c r="V5762" s="2">
        <v>0</v>
      </c>
      <c r="W5762" s="2">
        <v>0</v>
      </c>
      <c r="X5762" s="2">
        <v>28</v>
      </c>
      <c r="Y5762" s="2">
        <v>0.28</v>
      </c>
      <c r="Z5762" t="s" s="3">
        <v>347</v>
      </c>
      <c r="AA5762" t="s" s="3">
        <v>771</v>
      </c>
      <c r="AB5762" t="s" s="3">
        <v>771</v>
      </c>
      <c r="AC5762" t="s" s="3">
        <v>771</v>
      </c>
      <c r="AD5762" t="s" s="3">
        <v>888</v>
      </c>
      <c r="AE5762" t="s" s="3">
        <v>888</v>
      </c>
      <c r="AF5762" t="s" s="3">
        <v>888</v>
      </c>
      <c r="AG5762" t="s" s="3">
        <v>888</v>
      </c>
    </row>
    <row r="5763" s="2" customFormat="1" ht="13.15" customHeight="1">
      <c r="A5763" t="s" s="3">
        <v>15190</v>
      </c>
      <c r="B5763" s="2">
        <v>18621</v>
      </c>
      <c r="C5763" s="2">
        <v>18621</v>
      </c>
      <c r="D5763" s="2">
        <v>0</v>
      </c>
      <c r="E5763" s="2">
        <v>8</v>
      </c>
      <c r="F5763" s="2">
        <v>0</v>
      </c>
      <c r="G5763" s="2">
        <v>0</v>
      </c>
      <c r="H5763" s="2">
        <v>0</v>
      </c>
      <c r="L5763" s="2">
        <v>8009</v>
      </c>
      <c r="M5763" t="s" s="3">
        <v>46</v>
      </c>
      <c r="N5763" s="2">
        <v>1</v>
      </c>
      <c r="O5763" s="2">
        <v>0</v>
      </c>
      <c r="P5763" t="s" s="3">
        <v>37</v>
      </c>
      <c r="Q5763" s="2">
        <v>7001721743</v>
      </c>
      <c r="R5763" t="s" s="3">
        <v>15190</v>
      </c>
      <c r="S5763" t="s" s="3">
        <v>650</v>
      </c>
      <c r="T5763" s="2">
        <v>0</v>
      </c>
      <c r="U5763" t="s" s="3">
        <v>43</v>
      </c>
      <c r="V5763" s="2">
        <v>0</v>
      </c>
      <c r="W5763" s="2">
        <v>0</v>
      </c>
      <c r="X5763" s="2">
        <v>8</v>
      </c>
      <c r="Y5763" s="2">
        <v>0.08</v>
      </c>
      <c r="Z5763" t="s" s="3">
        <v>347</v>
      </c>
      <c r="AA5763" t="s" s="3">
        <v>771</v>
      </c>
      <c r="AB5763" t="s" s="3">
        <v>771</v>
      </c>
      <c r="AC5763" t="s" s="3">
        <v>771</v>
      </c>
      <c r="AD5763" t="s" s="3">
        <v>888</v>
      </c>
      <c r="AE5763" t="s" s="3">
        <v>888</v>
      </c>
      <c r="AF5763" t="s" s="3">
        <v>888</v>
      </c>
      <c r="AG5763" t="s" s="3">
        <v>888</v>
      </c>
    </row>
    <row r="5764" s="2" customFormat="1" ht="13.15" customHeight="1">
      <c r="A5764" t="s" s="3">
        <v>15191</v>
      </c>
      <c r="B5764" t="s" s="3">
        <v>15192</v>
      </c>
      <c r="C5764" t="s" s="3">
        <v>15192</v>
      </c>
      <c r="D5764" s="2">
        <v>51.59</v>
      </c>
      <c r="E5764" s="2">
        <v>19.95</v>
      </c>
      <c r="F5764" s="2">
        <v>41.3</v>
      </c>
      <c r="G5764" s="2">
        <v>51.17</v>
      </c>
      <c r="H5764" s="2">
        <v>41.3</v>
      </c>
      <c r="I5764" t="s" s="3">
        <v>314</v>
      </c>
      <c r="L5764" s="2">
        <v>71003</v>
      </c>
      <c r="M5764" t="s" s="3">
        <v>46</v>
      </c>
      <c r="N5764" s="2">
        <v>1</v>
      </c>
      <c r="O5764" s="2">
        <v>51.59</v>
      </c>
      <c r="P5764" t="s" s="3">
        <v>37</v>
      </c>
      <c r="Q5764" s="2">
        <v>5227308208</v>
      </c>
      <c r="R5764" t="s" s="3">
        <v>15191</v>
      </c>
      <c r="S5764" t="s" s="3">
        <v>79</v>
      </c>
      <c r="T5764" s="2">
        <v>36.77</v>
      </c>
      <c r="U5764" t="s" s="3">
        <v>43</v>
      </c>
      <c r="V5764" s="2">
        <v>0</v>
      </c>
      <c r="W5764" s="2">
        <v>0</v>
      </c>
      <c r="X5764" s="2">
        <v>19.96</v>
      </c>
      <c r="Y5764" s="2">
        <v>0.1496</v>
      </c>
      <c r="Z5764" t="s" s="3">
        <v>347</v>
      </c>
      <c r="AA5764" t="s" s="3">
        <v>488</v>
      </c>
      <c r="AB5764" t="s" s="3">
        <v>488</v>
      </c>
      <c r="AC5764" t="s" s="3">
        <v>488</v>
      </c>
      <c r="AD5764" t="s" s="3">
        <v>888</v>
      </c>
      <c r="AE5764" t="s" s="3">
        <v>888</v>
      </c>
      <c r="AF5764" t="s" s="3">
        <v>888</v>
      </c>
      <c r="AG5764" t="s" s="3">
        <v>888</v>
      </c>
    </row>
    <row r="5765" s="2" customFormat="1" ht="13.15" customHeight="1">
      <c r="A5765" t="s" s="3">
        <v>15193</v>
      </c>
      <c r="B5765" s="2">
        <v>64070</v>
      </c>
      <c r="C5765" s="2">
        <v>64070</v>
      </c>
      <c r="D5765" s="2">
        <v>95.321</v>
      </c>
      <c r="E5765" s="2">
        <v>10</v>
      </c>
      <c r="F5765" s="2">
        <v>0</v>
      </c>
      <c r="G5765" s="2">
        <v>95.321</v>
      </c>
      <c r="H5765" s="2">
        <v>92.78</v>
      </c>
      <c r="I5765" t="s" s="3">
        <v>197</v>
      </c>
      <c r="L5765" s="2">
        <v>71012</v>
      </c>
      <c r="M5765" t="s" s="3">
        <v>46</v>
      </c>
      <c r="N5765" s="2">
        <v>1</v>
      </c>
      <c r="O5765" s="2">
        <v>95.321</v>
      </c>
      <c r="P5765" t="s" s="3">
        <v>37</v>
      </c>
      <c r="Q5765" t="s" s="3">
        <v>15194</v>
      </c>
      <c r="R5765" t="s" s="3">
        <v>15193</v>
      </c>
      <c r="S5765" t="s" s="3">
        <v>79</v>
      </c>
      <c r="T5765" s="2">
        <v>85.79000000000001</v>
      </c>
      <c r="U5765" t="s" s="3">
        <v>43</v>
      </c>
      <c r="V5765" s="2">
        <v>0</v>
      </c>
      <c r="W5765" s="2">
        <v>0</v>
      </c>
      <c r="X5765" s="2">
        <v>10</v>
      </c>
      <c r="Y5765" t="s" s="3">
        <v>818</v>
      </c>
      <c r="Z5765" t="s" s="3">
        <v>347</v>
      </c>
      <c r="AA5765" t="s" s="3">
        <v>771</v>
      </c>
      <c r="AB5765" t="s" s="3">
        <v>771</v>
      </c>
      <c r="AC5765" t="s" s="3">
        <v>771</v>
      </c>
      <c r="AD5765" t="s" s="3">
        <v>1696</v>
      </c>
      <c r="AE5765" t="s" s="3">
        <v>1696</v>
      </c>
      <c r="AF5765" t="s" s="3">
        <v>1696</v>
      </c>
      <c r="AG5765" t="s" s="3">
        <v>1696</v>
      </c>
    </row>
    <row r="5766" s="2" customFormat="1" ht="13.15" customHeight="1">
      <c r="A5766" t="s" s="3">
        <v>15195</v>
      </c>
      <c r="B5766" t="s" s="3">
        <v>15196</v>
      </c>
      <c r="C5766" t="s" s="3">
        <v>15196</v>
      </c>
      <c r="D5766" s="2">
        <v>0</v>
      </c>
      <c r="E5766" s="2">
        <v>8</v>
      </c>
      <c r="F5766" s="2">
        <v>0</v>
      </c>
      <c r="G5766" s="2">
        <v>0</v>
      </c>
      <c r="H5766" s="2">
        <v>0</v>
      </c>
      <c r="L5766" s="2">
        <v>4505</v>
      </c>
      <c r="M5766" t="s" s="3">
        <v>46</v>
      </c>
      <c r="N5766" s="2">
        <v>1</v>
      </c>
      <c r="O5766" s="2">
        <v>0</v>
      </c>
      <c r="P5766" t="s" s="3">
        <v>37</v>
      </c>
      <c r="Q5766" t="s" s="3">
        <v>15197</v>
      </c>
      <c r="R5766" t="s" s="3">
        <v>15195</v>
      </c>
      <c r="S5766" t="s" s="3">
        <v>79</v>
      </c>
      <c r="T5766" s="2">
        <v>0</v>
      </c>
      <c r="U5766" t="s" s="3">
        <v>43</v>
      </c>
      <c r="V5766" s="2">
        <v>0</v>
      </c>
      <c r="W5766" s="2">
        <v>0</v>
      </c>
      <c r="X5766" s="2">
        <v>8</v>
      </c>
      <c r="Y5766" s="2">
        <v>0.08</v>
      </c>
      <c r="Z5766" t="s" s="3">
        <v>347</v>
      </c>
      <c r="AA5766" t="s" s="3">
        <v>771</v>
      </c>
      <c r="AB5766" t="s" s="3">
        <v>771</v>
      </c>
      <c r="AC5766" t="s" s="3">
        <v>771</v>
      </c>
      <c r="AD5766" t="s" s="3">
        <v>888</v>
      </c>
      <c r="AE5766" t="s" s="3">
        <v>888</v>
      </c>
      <c r="AF5766" t="s" s="3">
        <v>888</v>
      </c>
      <c r="AG5766" t="s" s="3">
        <v>888</v>
      </c>
    </row>
    <row r="5767" s="2" customFormat="1" ht="13.15" customHeight="1">
      <c r="A5767" t="s" s="3">
        <v>15198</v>
      </c>
      <c r="B5767" s="2">
        <v>19124</v>
      </c>
      <c r="C5767" s="2">
        <v>19124</v>
      </c>
      <c r="D5767" s="2">
        <v>0</v>
      </c>
      <c r="E5767" s="2">
        <v>0</v>
      </c>
      <c r="F5767" s="2">
        <v>0</v>
      </c>
      <c r="G5767" s="2">
        <v>0</v>
      </c>
      <c r="H5767" s="2">
        <v>0</v>
      </c>
      <c r="L5767" s="2">
        <v>8047</v>
      </c>
      <c r="M5767" t="s" s="3">
        <v>50</v>
      </c>
      <c r="N5767" s="2">
        <v>1</v>
      </c>
      <c r="O5767" s="2">
        <v>0</v>
      </c>
      <c r="P5767" t="s" s="3">
        <v>37</v>
      </c>
      <c r="Q5767" t="s" s="3">
        <v>15199</v>
      </c>
      <c r="R5767" t="s" s="3">
        <v>15198</v>
      </c>
      <c r="S5767" t="s" s="3">
        <v>79</v>
      </c>
      <c r="T5767" s="2">
        <v>0</v>
      </c>
      <c r="U5767" t="s" s="3">
        <v>43</v>
      </c>
      <c r="V5767" s="2">
        <v>0</v>
      </c>
      <c r="W5767" s="2">
        <v>0</v>
      </c>
      <c r="X5767" t="s" s="3">
        <v>818</v>
      </c>
      <c r="Y5767" t="s" s="3">
        <v>818</v>
      </c>
      <c r="Z5767" t="s" s="3">
        <v>347</v>
      </c>
      <c r="AA5767" t="s" s="3">
        <v>771</v>
      </c>
      <c r="AB5767" t="s" s="3">
        <v>771</v>
      </c>
      <c r="AC5767" t="s" s="3">
        <v>771</v>
      </c>
      <c r="AD5767" t="s" s="3">
        <v>888</v>
      </c>
      <c r="AE5767" t="s" s="3">
        <v>888</v>
      </c>
      <c r="AF5767" t="s" s="3">
        <v>888</v>
      </c>
      <c r="AG5767" t="s" s="3">
        <v>888</v>
      </c>
    </row>
    <row r="5768" s="2" customFormat="1" ht="13.15" customHeight="1">
      <c r="A5768" t="s" s="3">
        <v>15200</v>
      </c>
      <c r="B5768" t="s" s="3">
        <v>15201</v>
      </c>
      <c r="C5768" t="s" s="3">
        <v>15201</v>
      </c>
      <c r="D5768" s="2">
        <v>40.55</v>
      </c>
      <c r="E5768" s="2">
        <v>20</v>
      </c>
      <c r="F5768" s="2">
        <v>32.44</v>
      </c>
      <c r="G5768" s="2">
        <v>40.55</v>
      </c>
      <c r="H5768" s="2">
        <v>32.31</v>
      </c>
      <c r="I5768" t="s" s="3">
        <v>197</v>
      </c>
      <c r="L5768" s="2">
        <v>71004</v>
      </c>
      <c r="M5768" t="s" s="3">
        <v>46</v>
      </c>
      <c r="N5768" s="2">
        <v>1</v>
      </c>
      <c r="O5768" s="2">
        <v>40.55</v>
      </c>
      <c r="P5768" t="s" s="3">
        <v>37</v>
      </c>
      <c r="Q5768" s="2">
        <v>76069503103</v>
      </c>
      <c r="R5768" t="s" s="3">
        <v>15200</v>
      </c>
      <c r="S5768" t="s" s="3">
        <v>79</v>
      </c>
      <c r="T5768" s="2">
        <v>31.32</v>
      </c>
      <c r="U5768" t="s" s="3">
        <v>43</v>
      </c>
      <c r="V5768" s="2">
        <v>0</v>
      </c>
      <c r="W5768" s="2">
        <v>0</v>
      </c>
      <c r="X5768" s="2">
        <v>20</v>
      </c>
      <c r="Y5768" s="2">
        <v>0.2151</v>
      </c>
      <c r="Z5768" t="s" s="3">
        <v>347</v>
      </c>
      <c r="AA5768" t="s" s="3">
        <v>355</v>
      </c>
      <c r="AB5768" t="s" s="3">
        <v>355</v>
      </c>
      <c r="AC5768" t="s" s="3">
        <v>355</v>
      </c>
      <c r="AD5768" t="s" s="3">
        <v>3060</v>
      </c>
      <c r="AE5768" t="s" s="3">
        <v>3060</v>
      </c>
      <c r="AF5768" t="s" s="3">
        <v>3060</v>
      </c>
      <c r="AG5768" t="s" s="3">
        <v>3060</v>
      </c>
    </row>
    <row r="5769" s="2" customFormat="1" ht="13.15" customHeight="1">
      <c r="A5769" t="s" s="3">
        <v>15202</v>
      </c>
      <c r="B5769" s="2">
        <v>65631</v>
      </c>
      <c r="C5769" s="2">
        <v>65631</v>
      </c>
      <c r="D5769" s="2">
        <v>61.79</v>
      </c>
      <c r="E5769" s="2">
        <v>20</v>
      </c>
      <c r="F5769" s="2">
        <v>49.43</v>
      </c>
      <c r="G5769" s="2">
        <v>69.45999999999999</v>
      </c>
      <c r="H5769" s="2">
        <v>49.43</v>
      </c>
      <c r="I5769" t="s" s="3">
        <v>1718</v>
      </c>
      <c r="L5769" s="2">
        <v>73001</v>
      </c>
      <c r="M5769" t="s" s="3">
        <v>46</v>
      </c>
      <c r="N5769" s="2">
        <v>1</v>
      </c>
      <c r="O5769" s="2">
        <v>61.79</v>
      </c>
      <c r="P5769" t="s" s="3">
        <v>37</v>
      </c>
      <c r="Q5769" s="2">
        <v>4133507771</v>
      </c>
      <c r="R5769" t="s" s="3">
        <v>15202</v>
      </c>
      <c r="S5769" t="s" s="3">
        <v>850</v>
      </c>
      <c r="T5769" s="2">
        <v>54.53</v>
      </c>
      <c r="U5769" t="s" s="3">
        <v>43</v>
      </c>
      <c r="V5769" s="2">
        <v>0</v>
      </c>
      <c r="W5769" s="2">
        <v>0</v>
      </c>
      <c r="X5769" s="2">
        <v>20</v>
      </c>
      <c r="Y5769" s="2">
        <v>0.15</v>
      </c>
      <c r="Z5769" t="s" s="3">
        <v>347</v>
      </c>
      <c r="AA5769" t="s" s="3">
        <v>612</v>
      </c>
      <c r="AB5769" t="s" s="3">
        <v>612</v>
      </c>
      <c r="AC5769" t="s" s="3">
        <v>612</v>
      </c>
      <c r="AD5769" t="s" s="3">
        <v>1496</v>
      </c>
      <c r="AE5769" t="s" s="3">
        <v>1496</v>
      </c>
      <c r="AF5769" t="s" s="3">
        <v>1496</v>
      </c>
      <c r="AG5769" t="s" s="3">
        <v>1496</v>
      </c>
    </row>
    <row r="5770" s="2" customFormat="1" ht="13.15" customHeight="1">
      <c r="A5770" t="s" s="3">
        <v>15203</v>
      </c>
      <c r="B5770" t="s" s="3">
        <v>15204</v>
      </c>
      <c r="C5770" t="s" s="3">
        <v>15204</v>
      </c>
      <c r="D5770" s="2">
        <v>0</v>
      </c>
      <c r="E5770" s="2">
        <v>26.63</v>
      </c>
      <c r="F5770" s="2">
        <v>0</v>
      </c>
      <c r="G5770" s="2">
        <v>0</v>
      </c>
      <c r="H5770" s="2">
        <v>0</v>
      </c>
      <c r="L5770" s="2">
        <v>4902</v>
      </c>
      <c r="M5770" t="s" s="3">
        <v>36</v>
      </c>
      <c r="N5770" s="2">
        <v>1</v>
      </c>
      <c r="O5770" s="2">
        <v>0</v>
      </c>
      <c r="P5770" t="s" s="3">
        <v>37</v>
      </c>
      <c r="Q5770" s="2">
        <v>63119603178</v>
      </c>
      <c r="R5770" t="s" s="3">
        <v>15203</v>
      </c>
      <c r="S5770" t="s" s="3">
        <v>68</v>
      </c>
      <c r="T5770" s="2">
        <v>0</v>
      </c>
      <c r="U5770" t="s" s="3">
        <v>43</v>
      </c>
      <c r="V5770" s="2">
        <v>0</v>
      </c>
      <c r="W5770" s="2">
        <v>0</v>
      </c>
      <c r="X5770" s="2">
        <v>26.63</v>
      </c>
      <c r="Y5770" s="2">
        <v>0.2663</v>
      </c>
      <c r="Z5770" t="s" s="3">
        <v>347</v>
      </c>
      <c r="AA5770" t="s" s="3">
        <v>771</v>
      </c>
      <c r="AB5770" t="s" s="3">
        <v>771</v>
      </c>
      <c r="AC5770" t="s" s="3">
        <v>771</v>
      </c>
      <c r="AD5770" t="s" s="3">
        <v>888</v>
      </c>
      <c r="AE5770" t="s" s="3">
        <v>888</v>
      </c>
      <c r="AF5770" t="s" s="3">
        <v>888</v>
      </c>
      <c r="AG5770" t="s" s="3">
        <v>888</v>
      </c>
    </row>
    <row r="5771" s="2" customFormat="1" ht="13.15" customHeight="1">
      <c r="A5771" t="s" s="3">
        <v>15205</v>
      </c>
      <c r="B5771" s="2">
        <v>52225</v>
      </c>
      <c r="C5771" s="2">
        <v>52225</v>
      </c>
      <c r="D5771" s="2">
        <v>39</v>
      </c>
      <c r="E5771" s="2">
        <v>20</v>
      </c>
      <c r="F5771" s="2">
        <v>31.2</v>
      </c>
      <c r="G5771" s="2">
        <v>42.28</v>
      </c>
      <c r="H5771" s="2">
        <v>31.2</v>
      </c>
      <c r="I5771" t="s" s="3">
        <v>119</v>
      </c>
      <c r="L5771" s="2">
        <v>60057</v>
      </c>
      <c r="M5771" t="s" s="3">
        <v>46</v>
      </c>
      <c r="N5771" s="2">
        <v>1</v>
      </c>
      <c r="O5771" s="2">
        <v>39</v>
      </c>
      <c r="P5771" t="s" s="3">
        <v>37</v>
      </c>
      <c r="Q5771" s="2">
        <v>-4869600016</v>
      </c>
      <c r="R5771" t="s" s="3">
        <v>15206</v>
      </c>
      <c r="S5771" t="s" s="3">
        <v>91</v>
      </c>
      <c r="T5771" s="2">
        <v>29.65</v>
      </c>
      <c r="U5771" t="s" s="3">
        <v>43</v>
      </c>
      <c r="V5771" s="2">
        <v>0</v>
      </c>
      <c r="W5771" s="2">
        <v>0</v>
      </c>
      <c r="X5771" s="2">
        <v>20</v>
      </c>
      <c r="Y5771" s="2">
        <v>0.2028</v>
      </c>
      <c r="Z5771" t="s" s="3">
        <v>347</v>
      </c>
      <c r="AA5771" t="s" s="3">
        <v>479</v>
      </c>
      <c r="AB5771" t="s" s="3">
        <v>479</v>
      </c>
      <c r="AC5771" t="s" s="3">
        <v>479</v>
      </c>
      <c r="AD5771" t="s" s="3">
        <v>1454</v>
      </c>
      <c r="AE5771" t="s" s="3">
        <v>1454</v>
      </c>
      <c r="AF5771" t="s" s="3">
        <v>1454</v>
      </c>
      <c r="AG5771" t="s" s="3">
        <v>1454</v>
      </c>
    </row>
    <row r="5772" s="2" customFormat="1" ht="13.15" customHeight="1">
      <c r="A5772" t="s" s="3">
        <v>15207</v>
      </c>
      <c r="B5772" s="2">
        <v>20576</v>
      </c>
      <c r="C5772" s="2">
        <v>20576</v>
      </c>
      <c r="D5772" s="2">
        <v>34.16</v>
      </c>
      <c r="E5772" s="2">
        <v>25</v>
      </c>
      <c r="F5772" s="2">
        <v>25.62</v>
      </c>
      <c r="G5772" s="2">
        <v>35.77</v>
      </c>
      <c r="H5772" s="2">
        <v>25.62</v>
      </c>
      <c r="I5772" t="s" s="3">
        <v>314</v>
      </c>
      <c r="L5772" s="2">
        <v>60057</v>
      </c>
      <c r="M5772" t="s" s="3">
        <v>46</v>
      </c>
      <c r="N5772" s="2">
        <v>1</v>
      </c>
      <c r="O5772" s="2">
        <v>34.16</v>
      </c>
      <c r="P5772" t="s" s="3">
        <v>37</v>
      </c>
      <c r="Q5772" t="s" s="3">
        <v>15208</v>
      </c>
      <c r="R5772" t="s" s="3">
        <v>15209</v>
      </c>
      <c r="S5772" t="s" s="3">
        <v>165</v>
      </c>
      <c r="T5772" s="2">
        <v>25.63</v>
      </c>
      <c r="U5772" t="s" s="3">
        <v>43</v>
      </c>
      <c r="V5772" s="2">
        <v>0</v>
      </c>
      <c r="W5772" s="2">
        <v>0</v>
      </c>
      <c r="X5772" s="2">
        <v>25</v>
      </c>
      <c r="Y5772" s="2">
        <v>0.1799</v>
      </c>
      <c r="Z5772" t="s" s="3">
        <v>347</v>
      </c>
      <c r="AA5772" t="s" s="3">
        <v>405</v>
      </c>
      <c r="AB5772" t="s" s="3">
        <v>405</v>
      </c>
      <c r="AC5772" t="s" s="3">
        <v>405</v>
      </c>
      <c r="AD5772" t="s" s="3">
        <v>1454</v>
      </c>
      <c r="AE5772" t="s" s="3">
        <v>1454</v>
      </c>
      <c r="AF5772" t="s" s="3">
        <v>1454</v>
      </c>
      <c r="AG5772" t="s" s="3">
        <v>1454</v>
      </c>
    </row>
    <row r="5773" s="2" customFormat="1" ht="13.15" customHeight="1">
      <c r="A5773" t="s" s="3">
        <v>15210</v>
      </c>
      <c r="B5773" t="s" s="3">
        <v>15211</v>
      </c>
      <c r="C5773" t="s" s="3">
        <v>15211</v>
      </c>
      <c r="D5773" s="2">
        <v>0</v>
      </c>
      <c r="E5773" s="2">
        <v>20</v>
      </c>
      <c r="F5773" s="2">
        <v>0</v>
      </c>
      <c r="G5773" s="2">
        <v>0</v>
      </c>
      <c r="H5773" s="2">
        <v>0</v>
      </c>
      <c r="L5773" t="s" s="3">
        <v>82</v>
      </c>
      <c r="M5773" t="s" s="3">
        <v>36</v>
      </c>
      <c r="N5773" s="2">
        <v>1</v>
      </c>
      <c r="O5773" s="2">
        <v>0</v>
      </c>
      <c r="P5773" t="s" s="3">
        <v>37</v>
      </c>
      <c r="Q5773" t="s" s="3">
        <v>15212</v>
      </c>
      <c r="R5773" t="s" s="3">
        <v>15213</v>
      </c>
      <c r="S5773" t="s" s="3">
        <v>91</v>
      </c>
      <c r="T5773" s="2">
        <v>0</v>
      </c>
      <c r="U5773" t="s" s="3">
        <v>207</v>
      </c>
      <c r="V5773" s="2">
        <v>0</v>
      </c>
      <c r="W5773" s="2">
        <v>0</v>
      </c>
      <c r="X5773" s="2">
        <v>20</v>
      </c>
      <c r="Y5773" s="2">
        <v>0.2</v>
      </c>
      <c r="Z5773" t="s" s="3">
        <v>347</v>
      </c>
      <c r="AA5773" t="s" s="3">
        <v>771</v>
      </c>
      <c r="AB5773" t="s" s="3">
        <v>771</v>
      </c>
      <c r="AC5773" t="s" s="3">
        <v>771</v>
      </c>
      <c r="AD5773" t="s" s="3">
        <v>888</v>
      </c>
      <c r="AE5773" t="s" s="3">
        <v>888</v>
      </c>
      <c r="AF5773" t="s" s="3">
        <v>888</v>
      </c>
      <c r="AG5773" t="s" s="3">
        <v>888</v>
      </c>
    </row>
    <row r="5774" s="2" customFormat="1" ht="13.15" customHeight="1">
      <c r="A5774" t="s" s="3">
        <v>15214</v>
      </c>
      <c r="B5774" s="2">
        <v>320057</v>
      </c>
      <c r="C5774" s="2">
        <v>320057</v>
      </c>
      <c r="D5774" s="2">
        <v>0</v>
      </c>
      <c r="E5774" s="2">
        <v>16.2</v>
      </c>
      <c r="F5774" s="2">
        <v>0</v>
      </c>
      <c r="G5774" s="2">
        <v>0</v>
      </c>
      <c r="H5774" s="2">
        <v>0</v>
      </c>
      <c r="L5774" s="2">
        <v>5140</v>
      </c>
      <c r="M5774" t="s" s="3">
        <v>46</v>
      </c>
      <c r="N5774" s="2">
        <v>1</v>
      </c>
      <c r="O5774" s="2">
        <v>0</v>
      </c>
      <c r="P5774" t="s" s="3">
        <v>37</v>
      </c>
      <c r="Q5774" s="2">
        <v>48696002051</v>
      </c>
      <c r="R5774" t="s" s="3">
        <v>15215</v>
      </c>
      <c r="S5774" t="s" s="3">
        <v>91</v>
      </c>
      <c r="T5774" s="2">
        <v>0</v>
      </c>
      <c r="U5774" t="s" s="3">
        <v>43</v>
      </c>
      <c r="V5774" s="2">
        <v>0</v>
      </c>
      <c r="W5774" s="2">
        <v>0</v>
      </c>
      <c r="X5774" s="2">
        <v>16.2</v>
      </c>
      <c r="Y5774" s="2">
        <v>0.162</v>
      </c>
      <c r="Z5774" t="s" s="3">
        <v>347</v>
      </c>
      <c r="AA5774" t="s" s="3">
        <v>771</v>
      </c>
      <c r="AB5774" t="s" s="3">
        <v>771</v>
      </c>
      <c r="AC5774" t="s" s="3">
        <v>771</v>
      </c>
      <c r="AD5774" t="s" s="3">
        <v>888</v>
      </c>
      <c r="AE5774" t="s" s="3">
        <v>888</v>
      </c>
      <c r="AF5774" t="s" s="3">
        <v>888</v>
      </c>
      <c r="AG5774" t="s" s="3">
        <v>888</v>
      </c>
    </row>
    <row r="5775" s="2" customFormat="1" ht="13.15" customHeight="1">
      <c r="A5775" t="s" s="3">
        <v>15216</v>
      </c>
      <c r="B5775" t="s" s="3">
        <v>15217</v>
      </c>
      <c r="C5775" t="s" s="3">
        <v>15217</v>
      </c>
      <c r="D5775" s="2">
        <v>0</v>
      </c>
      <c r="E5775" s="2">
        <v>10.73</v>
      </c>
      <c r="F5775" s="2">
        <v>0</v>
      </c>
      <c r="G5775" s="2">
        <v>0</v>
      </c>
      <c r="H5775" s="2">
        <v>0</v>
      </c>
      <c r="L5775" s="2">
        <v>8057</v>
      </c>
      <c r="M5775" t="s" s="3">
        <v>36</v>
      </c>
      <c r="N5775" s="2">
        <v>1</v>
      </c>
      <c r="O5775" s="2">
        <v>0</v>
      </c>
      <c r="P5775" t="s" s="3">
        <v>37</v>
      </c>
      <c r="Q5775" s="2">
        <v>2800028102</v>
      </c>
      <c r="R5775" t="s" s="3">
        <v>15216</v>
      </c>
      <c r="S5775" t="s" s="3">
        <v>79</v>
      </c>
      <c r="T5775" s="2">
        <v>0</v>
      </c>
      <c r="U5775" t="s" s="3">
        <v>43</v>
      </c>
      <c r="V5775" s="2">
        <v>0</v>
      </c>
      <c r="W5775" s="2">
        <v>0</v>
      </c>
      <c r="X5775" s="2">
        <v>10.73</v>
      </c>
      <c r="Y5775" s="2">
        <v>0.1073</v>
      </c>
      <c r="Z5775" t="s" s="3">
        <v>347</v>
      </c>
      <c r="AA5775" t="s" s="3">
        <v>771</v>
      </c>
      <c r="AB5775" t="s" s="3">
        <v>771</v>
      </c>
      <c r="AC5775" t="s" s="3">
        <v>771</v>
      </c>
      <c r="AD5775" t="s" s="3">
        <v>888</v>
      </c>
      <c r="AE5775" t="s" s="3">
        <v>888</v>
      </c>
      <c r="AF5775" t="s" s="3">
        <v>888</v>
      </c>
      <c r="AG5775" t="s" s="3">
        <v>888</v>
      </c>
    </row>
    <row r="5776" s="2" customFormat="1" ht="13.15" customHeight="1">
      <c r="A5776" t="s" s="3">
        <v>15218</v>
      </c>
      <c r="B5776" t="s" s="3">
        <v>15219</v>
      </c>
      <c r="C5776" t="s" s="3">
        <v>15219</v>
      </c>
      <c r="D5776" s="2">
        <v>0</v>
      </c>
      <c r="E5776" s="2">
        <v>12.17</v>
      </c>
      <c r="F5776" s="2">
        <v>0</v>
      </c>
      <c r="G5776" s="2">
        <v>0</v>
      </c>
      <c r="H5776" s="2">
        <v>0</v>
      </c>
      <c r="L5776" s="2">
        <v>8057</v>
      </c>
      <c r="M5776" t="s" s="3">
        <v>46</v>
      </c>
      <c r="N5776" s="2">
        <v>1</v>
      </c>
      <c r="O5776" s="2">
        <v>0</v>
      </c>
      <c r="P5776" t="s" s="3">
        <v>37</v>
      </c>
      <c r="Q5776" s="2">
        <v>2800077133</v>
      </c>
      <c r="R5776" t="s" s="3">
        <v>15218</v>
      </c>
      <c r="S5776" t="s" s="3">
        <v>79</v>
      </c>
      <c r="T5776" s="2">
        <v>0</v>
      </c>
      <c r="U5776" t="s" s="3">
        <v>43</v>
      </c>
      <c r="V5776" s="2">
        <v>0</v>
      </c>
      <c r="W5776" s="2">
        <v>0</v>
      </c>
      <c r="X5776" s="2">
        <v>12.17</v>
      </c>
      <c r="Y5776" s="2">
        <v>0.1217</v>
      </c>
      <c r="Z5776" t="s" s="3">
        <v>347</v>
      </c>
      <c r="AA5776" t="s" s="3">
        <v>771</v>
      </c>
      <c r="AB5776" t="s" s="3">
        <v>771</v>
      </c>
      <c r="AC5776" t="s" s="3">
        <v>771</v>
      </c>
      <c r="AD5776" t="s" s="3">
        <v>888</v>
      </c>
      <c r="AE5776" t="s" s="3">
        <v>888</v>
      </c>
      <c r="AF5776" t="s" s="3">
        <v>888</v>
      </c>
      <c r="AG5776" t="s" s="3">
        <v>888</v>
      </c>
    </row>
    <row r="5777" s="2" customFormat="1" ht="13.15" customHeight="1">
      <c r="A5777" t="s" s="3">
        <v>15220</v>
      </c>
      <c r="B5777" t="s" s="3">
        <v>15221</v>
      </c>
      <c r="C5777" t="s" s="3">
        <v>15221</v>
      </c>
      <c r="D5777" s="2">
        <v>0</v>
      </c>
      <c r="E5777" s="2">
        <v>12.5</v>
      </c>
      <c r="F5777" s="2">
        <v>0</v>
      </c>
      <c r="G5777" s="2">
        <v>0</v>
      </c>
      <c r="H5777" s="2">
        <v>0</v>
      </c>
      <c r="L5777" s="2">
        <v>4911</v>
      </c>
      <c r="M5777" t="s" s="3">
        <v>36</v>
      </c>
      <c r="N5777" s="2">
        <v>1</v>
      </c>
      <c r="O5777" s="2">
        <v>0</v>
      </c>
      <c r="P5777" t="s" s="3">
        <v>37</v>
      </c>
      <c r="Q5777" s="2">
        <v>4850001777</v>
      </c>
      <c r="R5777" t="s" s="3">
        <v>15220</v>
      </c>
      <c r="S5777" t="s" s="3">
        <v>84</v>
      </c>
      <c r="T5777" s="2">
        <v>0</v>
      </c>
      <c r="U5777" t="s" s="3">
        <v>43</v>
      </c>
      <c r="V5777" s="2">
        <v>0</v>
      </c>
      <c r="W5777" s="2">
        <v>0</v>
      </c>
      <c r="X5777" t="s" s="3">
        <v>15222</v>
      </c>
      <c r="Y5777" t="s" s="3">
        <v>15222</v>
      </c>
      <c r="Z5777" t="s" s="3">
        <v>347</v>
      </c>
      <c r="AA5777" t="s" s="3">
        <v>887</v>
      </c>
      <c r="AB5777" t="s" s="3">
        <v>887</v>
      </c>
      <c r="AC5777" t="s" s="3">
        <v>887</v>
      </c>
      <c r="AD5777" t="s" s="3">
        <v>888</v>
      </c>
      <c r="AE5777" t="s" s="3">
        <v>888</v>
      </c>
      <c r="AF5777" t="s" s="3">
        <v>888</v>
      </c>
      <c r="AG5777" t="s" s="3">
        <v>888</v>
      </c>
    </row>
    <row r="5778" s="2" customFormat="1" ht="13.15" customHeight="1">
      <c r="A5778" t="s" s="3">
        <v>15223</v>
      </c>
      <c r="B5778" t="s" s="3">
        <v>15224</v>
      </c>
      <c r="C5778" t="s" s="3">
        <v>15224</v>
      </c>
      <c r="D5778" s="2">
        <v>0</v>
      </c>
      <c r="E5778" s="2">
        <v>16.48</v>
      </c>
      <c r="F5778" s="2">
        <v>0</v>
      </c>
      <c r="G5778" s="2">
        <v>0</v>
      </c>
      <c r="H5778" s="2">
        <v>0</v>
      </c>
      <c r="L5778" s="2">
        <v>8058</v>
      </c>
      <c r="M5778" t="s" s="3">
        <v>36</v>
      </c>
      <c r="N5778" s="2">
        <v>1</v>
      </c>
      <c r="O5778" s="2">
        <v>0</v>
      </c>
      <c r="P5778" t="s" s="3">
        <v>37</v>
      </c>
      <c r="Q5778" s="2">
        <v>2514772441</v>
      </c>
      <c r="R5778" t="s" s="3">
        <v>15225</v>
      </c>
      <c r="S5778" t="s" s="3">
        <v>234</v>
      </c>
      <c r="T5778" s="2">
        <v>0</v>
      </c>
      <c r="U5778" t="s" s="3">
        <v>43</v>
      </c>
      <c r="V5778" s="2">
        <v>0</v>
      </c>
      <c r="W5778" s="2">
        <v>0</v>
      </c>
      <c r="X5778" s="2">
        <v>16.48</v>
      </c>
      <c r="Y5778" s="2">
        <v>0.1648</v>
      </c>
      <c r="Z5778" t="s" s="3">
        <v>347</v>
      </c>
      <c r="AA5778" t="s" s="3">
        <v>771</v>
      </c>
      <c r="AB5778" t="s" s="3">
        <v>771</v>
      </c>
      <c r="AC5778" t="s" s="3">
        <v>771</v>
      </c>
      <c r="AD5778" t="s" s="3">
        <v>1696</v>
      </c>
      <c r="AE5778" t="s" s="3">
        <v>1696</v>
      </c>
      <c r="AF5778" t="s" s="3">
        <v>1696</v>
      </c>
      <c r="AG5778" t="s" s="3">
        <v>1696</v>
      </c>
    </row>
    <row r="5779" s="2" customFormat="1" ht="13.15" customHeight="1">
      <c r="A5779" t="s" s="3">
        <v>15226</v>
      </c>
      <c r="B5779" s="2">
        <v>82256</v>
      </c>
      <c r="C5779" s="2">
        <v>82256</v>
      </c>
      <c r="D5779" s="2">
        <v>0</v>
      </c>
      <c r="E5779" s="2">
        <v>8.029999999999999</v>
      </c>
      <c r="F5779" s="2">
        <v>0</v>
      </c>
      <c r="G5779" s="2">
        <v>0</v>
      </c>
      <c r="H5779" s="2">
        <v>0</v>
      </c>
      <c r="L5779" s="2">
        <v>8058</v>
      </c>
      <c r="M5779" t="s" s="3">
        <v>46</v>
      </c>
      <c r="N5779" s="2">
        <v>1</v>
      </c>
      <c r="O5779" s="2">
        <v>0</v>
      </c>
      <c r="P5779" t="s" s="3">
        <v>37</v>
      </c>
      <c r="Q5779" s="2">
        <v>2514772451</v>
      </c>
      <c r="R5779" t="s" s="3">
        <v>15226</v>
      </c>
      <c r="S5779" t="s" s="3">
        <v>68</v>
      </c>
      <c r="T5779" s="2">
        <v>0</v>
      </c>
      <c r="U5779" t="s" s="3">
        <v>43</v>
      </c>
      <c r="V5779" s="2">
        <v>0</v>
      </c>
      <c r="W5779" s="2">
        <v>0</v>
      </c>
      <c r="X5779" s="2">
        <v>8.029999999999999</v>
      </c>
      <c r="Y5779" s="2">
        <v>0.0803</v>
      </c>
      <c r="Z5779" t="s" s="3">
        <v>347</v>
      </c>
      <c r="AA5779" t="s" s="3">
        <v>771</v>
      </c>
      <c r="AB5779" t="s" s="3">
        <v>771</v>
      </c>
      <c r="AC5779" t="s" s="3">
        <v>771</v>
      </c>
      <c r="AD5779" t="s" s="3">
        <v>1696</v>
      </c>
      <c r="AE5779" t="s" s="3">
        <v>1696</v>
      </c>
      <c r="AF5779" t="s" s="3">
        <v>1696</v>
      </c>
      <c r="AG5779" t="s" s="3">
        <v>1696</v>
      </c>
    </row>
    <row r="5780" s="2" customFormat="1" ht="13.15" customHeight="1">
      <c r="A5780" t="s" s="3">
        <v>15227</v>
      </c>
      <c r="B5780" s="2">
        <v>370448</v>
      </c>
      <c r="C5780" s="2">
        <v>370448</v>
      </c>
      <c r="D5780" s="2">
        <v>0</v>
      </c>
      <c r="E5780" s="2">
        <v>16</v>
      </c>
      <c r="F5780" s="2">
        <v>0</v>
      </c>
      <c r="G5780" s="2">
        <v>0</v>
      </c>
      <c r="H5780" s="2">
        <v>0</v>
      </c>
      <c r="L5780" s="2">
        <v>8060</v>
      </c>
      <c r="M5780" t="s" s="3">
        <v>46</v>
      </c>
      <c r="N5780" s="2">
        <v>1</v>
      </c>
      <c r="O5780" s="2">
        <v>0</v>
      </c>
      <c r="P5780" t="s" s="3">
        <v>37</v>
      </c>
      <c r="Q5780" s="2">
        <v>4190007873</v>
      </c>
      <c r="R5780" t="s" s="3">
        <v>15227</v>
      </c>
      <c r="S5780" t="s" s="3">
        <v>79</v>
      </c>
      <c r="T5780" s="2">
        <v>0</v>
      </c>
      <c r="U5780" t="s" s="3">
        <v>43</v>
      </c>
      <c r="V5780" s="2">
        <v>0</v>
      </c>
      <c r="W5780" s="2">
        <v>0</v>
      </c>
      <c r="X5780" s="2">
        <v>16</v>
      </c>
      <c r="Y5780" s="2">
        <v>0.16</v>
      </c>
      <c r="Z5780" t="s" s="3">
        <v>347</v>
      </c>
      <c r="AA5780" t="s" s="3">
        <v>771</v>
      </c>
      <c r="AB5780" t="s" s="3">
        <v>771</v>
      </c>
      <c r="AC5780" t="s" s="3">
        <v>771</v>
      </c>
      <c r="AD5780" t="s" s="3">
        <v>888</v>
      </c>
      <c r="AE5780" t="s" s="3">
        <v>888</v>
      </c>
      <c r="AF5780" t="s" s="3">
        <v>888</v>
      </c>
      <c r="AG5780" t="s" s="3">
        <v>888</v>
      </c>
    </row>
    <row r="5781" s="2" customFormat="1" ht="13.15" customHeight="1">
      <c r="A5781" t="s" s="3">
        <v>15228</v>
      </c>
      <c r="B5781" s="2">
        <v>1450078</v>
      </c>
      <c r="C5781" s="2">
        <v>1450078</v>
      </c>
      <c r="D5781" s="2">
        <v>0</v>
      </c>
      <c r="E5781" s="2">
        <v>8</v>
      </c>
      <c r="F5781" s="2">
        <v>0</v>
      </c>
      <c r="G5781" s="2">
        <v>0</v>
      </c>
      <c r="H5781" s="2">
        <v>0</v>
      </c>
      <c r="L5781" s="2">
        <v>8061</v>
      </c>
      <c r="M5781" t="s" s="3">
        <v>46</v>
      </c>
      <c r="N5781" s="2">
        <v>1</v>
      </c>
      <c r="O5781" s="2">
        <v>0</v>
      </c>
      <c r="P5781" t="s" s="3">
        <v>37</v>
      </c>
      <c r="Q5781" s="2">
        <v>7603310179</v>
      </c>
      <c r="R5781" t="s" s="3">
        <v>15229</v>
      </c>
      <c r="S5781" t="s" s="3">
        <v>91</v>
      </c>
      <c r="T5781" s="2">
        <v>0</v>
      </c>
      <c r="U5781" t="s" s="3">
        <v>43</v>
      </c>
      <c r="V5781" s="2">
        <v>0</v>
      </c>
      <c r="W5781" s="2">
        <v>0</v>
      </c>
      <c r="X5781" s="2">
        <v>8</v>
      </c>
      <c r="Y5781" s="2">
        <v>0.08</v>
      </c>
      <c r="Z5781" t="s" s="3">
        <v>347</v>
      </c>
      <c r="AA5781" t="s" s="3">
        <v>771</v>
      </c>
      <c r="AB5781" t="s" s="3">
        <v>771</v>
      </c>
      <c r="AC5781" t="s" s="3">
        <v>771</v>
      </c>
      <c r="AD5781" t="s" s="3">
        <v>888</v>
      </c>
      <c r="AE5781" t="s" s="3">
        <v>888</v>
      </c>
      <c r="AF5781" t="s" s="3">
        <v>888</v>
      </c>
      <c r="AG5781" t="s" s="3">
        <v>888</v>
      </c>
    </row>
    <row r="5782" s="2" customFormat="1" ht="13.15" customHeight="1">
      <c r="A5782" t="s" s="3">
        <v>15230</v>
      </c>
      <c r="B5782" t="s" s="3">
        <v>15231</v>
      </c>
      <c r="C5782" t="s" s="3">
        <v>15231</v>
      </c>
      <c r="D5782" s="2">
        <v>0</v>
      </c>
      <c r="E5782" s="2">
        <v>25.33</v>
      </c>
      <c r="F5782" s="2">
        <v>0</v>
      </c>
      <c r="G5782" s="2">
        <v>0</v>
      </c>
      <c r="H5782" s="2">
        <v>0</v>
      </c>
      <c r="L5782" s="2">
        <v>8061</v>
      </c>
      <c r="M5782" t="s" s="3">
        <v>46</v>
      </c>
      <c r="N5782" s="2">
        <v>1</v>
      </c>
      <c r="O5782" s="2">
        <v>0</v>
      </c>
      <c r="P5782" t="s" s="3">
        <v>37</v>
      </c>
      <c r="Q5782" s="2">
        <v>7603310314</v>
      </c>
      <c r="R5782" t="s" s="3">
        <v>15232</v>
      </c>
      <c r="S5782" t="s" s="3">
        <v>91</v>
      </c>
      <c r="T5782" s="2">
        <v>0</v>
      </c>
      <c r="U5782" t="s" s="3">
        <v>43</v>
      </c>
      <c r="V5782" s="2">
        <v>0</v>
      </c>
      <c r="W5782" s="2">
        <v>0</v>
      </c>
      <c r="X5782" s="2">
        <v>25.33</v>
      </c>
      <c r="Y5782" s="2">
        <v>0.2533</v>
      </c>
      <c r="Z5782" t="s" s="3">
        <v>347</v>
      </c>
      <c r="AA5782" t="s" s="3">
        <v>771</v>
      </c>
      <c r="AB5782" t="s" s="3">
        <v>771</v>
      </c>
      <c r="AC5782" t="s" s="3">
        <v>771</v>
      </c>
      <c r="AD5782" t="s" s="3">
        <v>1696</v>
      </c>
      <c r="AE5782" t="s" s="3">
        <v>1696</v>
      </c>
      <c r="AF5782" t="s" s="3">
        <v>1696</v>
      </c>
      <c r="AG5782" t="s" s="3">
        <v>1696</v>
      </c>
    </row>
    <row r="5783" s="2" customFormat="1" ht="13.15" customHeight="1">
      <c r="A5783" t="s" s="3">
        <v>15233</v>
      </c>
      <c r="B5783" t="s" s="3">
        <v>15234</v>
      </c>
      <c r="C5783" t="s" s="3">
        <v>15234</v>
      </c>
      <c r="D5783" s="2">
        <v>0</v>
      </c>
      <c r="E5783" s="2">
        <v>26.92</v>
      </c>
      <c r="F5783" s="2">
        <v>0</v>
      </c>
      <c r="G5783" s="2">
        <v>0</v>
      </c>
      <c r="H5783" s="2">
        <v>0</v>
      </c>
      <c r="L5783" s="2">
        <v>5125</v>
      </c>
      <c r="M5783" t="s" s="3">
        <v>50</v>
      </c>
      <c r="N5783" s="2">
        <v>1</v>
      </c>
      <c r="O5783" s="2">
        <v>0</v>
      </c>
      <c r="P5783" t="s" s="3">
        <v>37</v>
      </c>
      <c r="Q5783" t="s" s="3">
        <v>15235</v>
      </c>
      <c r="R5783" t="s" s="3">
        <v>15233</v>
      </c>
      <c r="S5783" t="s" s="3">
        <v>91</v>
      </c>
      <c r="T5783" s="2">
        <v>0</v>
      </c>
      <c r="U5783" t="s" s="3">
        <v>43</v>
      </c>
      <c r="V5783" s="2">
        <v>0</v>
      </c>
      <c r="W5783" s="2">
        <v>0</v>
      </c>
      <c r="X5783" s="2">
        <v>26.92</v>
      </c>
      <c r="Y5783" s="2">
        <v>0.2692</v>
      </c>
      <c r="Z5783" t="s" s="3">
        <v>347</v>
      </c>
      <c r="AA5783" t="s" s="3">
        <v>771</v>
      </c>
      <c r="AB5783" t="s" s="3">
        <v>771</v>
      </c>
      <c r="AC5783" t="s" s="3">
        <v>771</v>
      </c>
      <c r="AD5783" t="s" s="3">
        <v>888</v>
      </c>
      <c r="AE5783" t="s" s="3">
        <v>888</v>
      </c>
      <c r="AF5783" t="s" s="3">
        <v>888</v>
      </c>
      <c r="AG5783" t="s" s="3">
        <v>888</v>
      </c>
    </row>
    <row r="5784" s="2" customFormat="1" ht="13.15" customHeight="1">
      <c r="A5784" t="s" s="3">
        <v>15236</v>
      </c>
      <c r="B5784" t="s" s="3">
        <v>15237</v>
      </c>
      <c r="C5784" t="s" s="3">
        <v>15237</v>
      </c>
      <c r="D5784" s="2">
        <v>0</v>
      </c>
      <c r="E5784" s="2">
        <v>13.91</v>
      </c>
      <c r="F5784" s="2">
        <v>0</v>
      </c>
      <c r="G5784" s="2">
        <v>0</v>
      </c>
      <c r="H5784" s="2">
        <v>0</v>
      </c>
      <c r="L5784" s="2">
        <v>8061</v>
      </c>
      <c r="M5784" t="s" s="3">
        <v>50</v>
      </c>
      <c r="N5784" s="2">
        <v>1</v>
      </c>
      <c r="O5784" s="2">
        <v>0</v>
      </c>
      <c r="P5784" t="s" s="3">
        <v>37</v>
      </c>
      <c r="Q5784" t="s" s="3">
        <v>15238</v>
      </c>
      <c r="R5784" t="s" s="3">
        <v>15239</v>
      </c>
      <c r="S5784" t="s" s="3">
        <v>91</v>
      </c>
      <c r="T5784" s="2">
        <v>0</v>
      </c>
      <c r="U5784" t="s" s="3">
        <v>43</v>
      </c>
      <c r="V5784" s="2">
        <v>0</v>
      </c>
      <c r="W5784" s="2">
        <v>0</v>
      </c>
      <c r="X5784" s="2">
        <v>13.91</v>
      </c>
      <c r="Y5784" s="2">
        <v>0.1391</v>
      </c>
      <c r="Z5784" t="s" s="3">
        <v>347</v>
      </c>
      <c r="AA5784" t="s" s="3">
        <v>771</v>
      </c>
      <c r="AB5784" t="s" s="3">
        <v>771</v>
      </c>
      <c r="AC5784" t="s" s="3">
        <v>771</v>
      </c>
      <c r="AD5784" t="s" s="3">
        <v>1696</v>
      </c>
      <c r="AE5784" t="s" s="3">
        <v>1696</v>
      </c>
      <c r="AF5784" t="s" s="3">
        <v>1696</v>
      </c>
      <c r="AG5784" t="s" s="3">
        <v>1696</v>
      </c>
    </row>
    <row r="5785" s="2" customFormat="1" ht="13.15" customHeight="1">
      <c r="A5785" t="s" s="3">
        <v>15240</v>
      </c>
      <c r="B5785" t="s" s="3">
        <v>15241</v>
      </c>
      <c r="C5785" t="s" s="3">
        <v>15241</v>
      </c>
      <c r="D5785" s="2">
        <v>0</v>
      </c>
      <c r="E5785" s="2">
        <v>14.08</v>
      </c>
      <c r="F5785" s="2">
        <v>0</v>
      </c>
      <c r="G5785" s="2">
        <v>0</v>
      </c>
      <c r="H5785" s="2">
        <v>0</v>
      </c>
      <c r="L5785" s="2">
        <v>8062</v>
      </c>
      <c r="M5785" t="s" s="3">
        <v>36</v>
      </c>
      <c r="N5785" s="2">
        <v>1</v>
      </c>
      <c r="O5785" s="2">
        <v>0</v>
      </c>
      <c r="P5785" t="s" s="3">
        <v>37</v>
      </c>
      <c r="Q5785" s="2">
        <v>20700180000</v>
      </c>
      <c r="R5785" t="s" s="3">
        <v>15242</v>
      </c>
      <c r="S5785" t="s" s="3">
        <v>91</v>
      </c>
      <c r="T5785" s="2">
        <v>0</v>
      </c>
      <c r="U5785" t="s" s="3">
        <v>43</v>
      </c>
      <c r="V5785" s="2">
        <v>0</v>
      </c>
      <c r="W5785" s="2">
        <v>0</v>
      </c>
      <c r="X5785" s="2">
        <v>14.08</v>
      </c>
      <c r="Y5785" s="2">
        <v>0.1408</v>
      </c>
      <c r="Z5785" t="s" s="3">
        <v>347</v>
      </c>
      <c r="AA5785" t="s" s="3">
        <v>771</v>
      </c>
      <c r="AB5785" t="s" s="3">
        <v>771</v>
      </c>
      <c r="AC5785" t="s" s="3">
        <v>771</v>
      </c>
      <c r="AD5785" t="s" s="3">
        <v>1696</v>
      </c>
      <c r="AE5785" t="s" s="3">
        <v>1696</v>
      </c>
      <c r="AF5785" t="s" s="3">
        <v>1696</v>
      </c>
      <c r="AG5785" t="s" s="3">
        <v>1696</v>
      </c>
    </row>
    <row r="5786" s="2" customFormat="1" ht="13.15" customHeight="1">
      <c r="A5786" t="s" s="3">
        <v>15243</v>
      </c>
      <c r="B5786" t="s" s="3">
        <v>15244</v>
      </c>
      <c r="C5786" t="s" s="3">
        <v>15244</v>
      </c>
      <c r="D5786" s="2">
        <v>0</v>
      </c>
      <c r="E5786" s="2">
        <v>15.58</v>
      </c>
      <c r="F5786" s="2">
        <v>0</v>
      </c>
      <c r="G5786" s="2">
        <v>0</v>
      </c>
      <c r="H5786" s="2">
        <v>0</v>
      </c>
      <c r="L5786" s="2">
        <v>5120</v>
      </c>
      <c r="M5786" t="s" s="3">
        <v>50</v>
      </c>
      <c r="N5786" s="2">
        <v>1</v>
      </c>
      <c r="O5786" s="2">
        <v>0</v>
      </c>
      <c r="P5786" t="s" s="3">
        <v>37</v>
      </c>
      <c r="Q5786" t="s" s="3">
        <v>15245</v>
      </c>
      <c r="R5786" t="s" s="3">
        <v>15243</v>
      </c>
      <c r="S5786" t="s" s="3">
        <v>91</v>
      </c>
      <c r="T5786" s="2">
        <v>0</v>
      </c>
      <c r="U5786" t="s" s="3">
        <v>43</v>
      </c>
      <c r="V5786" s="2">
        <v>0</v>
      </c>
      <c r="W5786" s="2">
        <v>0</v>
      </c>
      <c r="X5786" s="2">
        <v>15.58</v>
      </c>
      <c r="Y5786" s="2">
        <v>0.1558</v>
      </c>
      <c r="Z5786" t="s" s="3">
        <v>347</v>
      </c>
      <c r="AA5786" t="s" s="3">
        <v>771</v>
      </c>
      <c r="AB5786" t="s" s="3">
        <v>771</v>
      </c>
      <c r="AC5786" t="s" s="3">
        <v>771</v>
      </c>
      <c r="AD5786" t="s" s="3">
        <v>888</v>
      </c>
      <c r="AE5786" t="s" s="3">
        <v>888</v>
      </c>
      <c r="AF5786" t="s" s="3">
        <v>888</v>
      </c>
      <c r="AG5786" t="s" s="3">
        <v>888</v>
      </c>
    </row>
    <row r="5787" s="2" customFormat="1" ht="13.15" customHeight="1">
      <c r="A5787" t="s" s="3">
        <v>15246</v>
      </c>
      <c r="B5787" t="s" s="3">
        <v>15247</v>
      </c>
      <c r="C5787" t="s" s="3">
        <v>15247</v>
      </c>
      <c r="D5787" s="2">
        <v>0</v>
      </c>
      <c r="E5787" s="2">
        <v>18.5</v>
      </c>
      <c r="F5787" s="2">
        <v>0</v>
      </c>
      <c r="G5787" s="2">
        <v>0</v>
      </c>
      <c r="H5787" s="2">
        <v>0</v>
      </c>
      <c r="L5787" t="s" s="3">
        <v>82</v>
      </c>
      <c r="M5787" t="s" s="3">
        <v>50</v>
      </c>
      <c r="N5787" s="2">
        <v>1</v>
      </c>
      <c r="O5787" s="2">
        <v>0</v>
      </c>
      <c r="P5787" t="s" s="3">
        <v>37</v>
      </c>
      <c r="Q5787" t="s" s="3">
        <v>15248</v>
      </c>
      <c r="R5787" t="s" s="3">
        <v>15246</v>
      </c>
      <c r="S5787" t="s" s="3">
        <v>91</v>
      </c>
      <c r="T5787" s="2">
        <v>0</v>
      </c>
      <c r="U5787" t="s" s="3">
        <v>207</v>
      </c>
      <c r="V5787" s="2">
        <v>0</v>
      </c>
      <c r="W5787" s="2">
        <v>0</v>
      </c>
      <c r="X5787" t="s" s="3">
        <v>15249</v>
      </c>
      <c r="Y5787" t="s" s="3">
        <v>15250</v>
      </c>
      <c r="Z5787" t="s" s="3">
        <v>347</v>
      </c>
      <c r="AA5787" t="s" s="3">
        <v>468</v>
      </c>
      <c r="AB5787" t="s" s="3">
        <v>468</v>
      </c>
      <c r="AC5787" t="s" s="3">
        <v>468</v>
      </c>
      <c r="AD5787" t="s" s="3">
        <v>15251</v>
      </c>
      <c r="AE5787" t="s" s="3">
        <v>15251</v>
      </c>
      <c r="AF5787" t="s" s="3">
        <v>15251</v>
      </c>
      <c r="AG5787" t="s" s="3">
        <v>15251</v>
      </c>
    </row>
    <row r="5788" s="2" customFormat="1" ht="13.15" customHeight="1">
      <c r="A5788" t="s" s="3">
        <v>15252</v>
      </c>
      <c r="B5788" t="s" s="3">
        <v>15253</v>
      </c>
      <c r="C5788" t="s" s="3">
        <v>15253</v>
      </c>
      <c r="D5788" s="2">
        <v>0</v>
      </c>
      <c r="E5788" s="2">
        <v>22.95</v>
      </c>
      <c r="F5788" s="2">
        <v>0</v>
      </c>
      <c r="G5788" s="2">
        <v>0</v>
      </c>
      <c r="H5788" s="2">
        <v>0</v>
      </c>
      <c r="L5788" s="2">
        <v>8066</v>
      </c>
      <c r="M5788" t="s" s="3">
        <v>36</v>
      </c>
      <c r="N5788" s="2">
        <v>1</v>
      </c>
      <c r="O5788" s="2">
        <v>0</v>
      </c>
      <c r="P5788" t="s" s="3">
        <v>37</v>
      </c>
      <c r="Q5788" t="s" s="3">
        <v>15254</v>
      </c>
      <c r="R5788" t="s" s="3">
        <v>15255</v>
      </c>
      <c r="S5788" t="s" s="3">
        <v>55</v>
      </c>
      <c r="T5788" s="2">
        <v>0</v>
      </c>
      <c r="U5788" t="s" s="3">
        <v>43</v>
      </c>
      <c r="V5788" s="2">
        <v>0</v>
      </c>
      <c r="W5788" s="2">
        <v>0</v>
      </c>
      <c r="X5788" s="2">
        <v>22.95</v>
      </c>
      <c r="Y5788" s="2">
        <v>0.2295</v>
      </c>
      <c r="Z5788" t="s" s="3">
        <v>347</v>
      </c>
      <c r="AA5788" t="s" s="3">
        <v>771</v>
      </c>
      <c r="AB5788" t="s" s="3">
        <v>771</v>
      </c>
      <c r="AC5788" t="s" s="3">
        <v>771</v>
      </c>
      <c r="AD5788" t="s" s="3">
        <v>888</v>
      </c>
      <c r="AE5788" t="s" s="3">
        <v>888</v>
      </c>
      <c r="AF5788" t="s" s="3">
        <v>888</v>
      </c>
      <c r="AG5788" t="s" s="3">
        <v>888</v>
      </c>
    </row>
    <row r="5789" s="2" customFormat="1" ht="13.15" customHeight="1">
      <c r="A5789" t="s" s="3">
        <v>15256</v>
      </c>
      <c r="B5789" t="s" s="3">
        <v>15257</v>
      </c>
      <c r="C5789" t="s" s="3">
        <v>15257</v>
      </c>
      <c r="D5789" s="2">
        <v>0</v>
      </c>
      <c r="E5789" s="2">
        <v>22.76</v>
      </c>
      <c r="F5789" s="2">
        <v>0</v>
      </c>
      <c r="G5789" s="2">
        <v>0</v>
      </c>
      <c r="H5789" s="2">
        <v>0</v>
      </c>
      <c r="L5789" s="2">
        <v>5122</v>
      </c>
      <c r="M5789" t="s" s="3">
        <v>50</v>
      </c>
      <c r="N5789" s="2">
        <v>1</v>
      </c>
      <c r="O5789" s="2">
        <v>0</v>
      </c>
      <c r="P5789" t="s" s="3">
        <v>37</v>
      </c>
      <c r="Q5789" t="s" s="3">
        <v>15258</v>
      </c>
      <c r="R5789" t="s" s="3">
        <v>15256</v>
      </c>
      <c r="S5789" t="s" s="3">
        <v>55</v>
      </c>
      <c r="T5789" s="2">
        <v>0</v>
      </c>
      <c r="U5789" t="s" s="3">
        <v>43</v>
      </c>
      <c r="V5789" s="2">
        <v>0</v>
      </c>
      <c r="W5789" s="2">
        <v>0</v>
      </c>
      <c r="X5789" s="2">
        <v>22.76</v>
      </c>
      <c r="Y5789" s="2">
        <v>0.2276</v>
      </c>
      <c r="Z5789" t="s" s="3">
        <v>347</v>
      </c>
      <c r="AA5789" t="s" s="3">
        <v>771</v>
      </c>
      <c r="AB5789" t="s" s="3">
        <v>771</v>
      </c>
      <c r="AC5789" t="s" s="3">
        <v>771</v>
      </c>
      <c r="AD5789" t="s" s="3">
        <v>888</v>
      </c>
      <c r="AE5789" t="s" s="3">
        <v>888</v>
      </c>
      <c r="AF5789" t="s" s="3">
        <v>888</v>
      </c>
      <c r="AG5789" t="s" s="3">
        <v>888</v>
      </c>
    </row>
    <row r="5790" s="2" customFormat="1" ht="13.15" customHeight="1">
      <c r="A5790" t="s" s="3">
        <v>15259</v>
      </c>
      <c r="B5790" s="2">
        <v>67378</v>
      </c>
      <c r="C5790" s="2">
        <v>67378</v>
      </c>
      <c r="D5790" s="2">
        <v>0</v>
      </c>
      <c r="E5790" s="2">
        <v>11.14</v>
      </c>
      <c r="F5790" s="2">
        <v>0</v>
      </c>
      <c r="G5790" s="2">
        <v>0</v>
      </c>
      <c r="H5790" s="2">
        <v>0</v>
      </c>
      <c r="L5790" s="2">
        <v>8079</v>
      </c>
      <c r="M5790" t="s" s="3">
        <v>46</v>
      </c>
      <c r="N5790" s="2">
        <v>1</v>
      </c>
      <c r="O5790" s="2">
        <v>0</v>
      </c>
      <c r="P5790" t="s" s="3">
        <v>37</v>
      </c>
      <c r="Q5790" s="2">
        <v>9220200216</v>
      </c>
      <c r="R5790" t="s" s="3">
        <v>15259</v>
      </c>
      <c r="S5790" t="s" s="3">
        <v>79</v>
      </c>
      <c r="T5790" s="2">
        <v>0</v>
      </c>
      <c r="U5790" t="s" s="3">
        <v>43</v>
      </c>
      <c r="V5790" s="2">
        <v>0</v>
      </c>
      <c r="W5790" s="2">
        <v>0</v>
      </c>
      <c r="X5790" s="2">
        <v>11.14</v>
      </c>
      <c r="Y5790" s="2">
        <v>0.1114</v>
      </c>
      <c r="Z5790" t="s" s="3">
        <v>347</v>
      </c>
      <c r="AA5790" t="s" s="3">
        <v>771</v>
      </c>
      <c r="AB5790" t="s" s="3">
        <v>771</v>
      </c>
      <c r="AC5790" t="s" s="3">
        <v>771</v>
      </c>
      <c r="AD5790" t="s" s="3">
        <v>888</v>
      </c>
      <c r="AE5790" t="s" s="3">
        <v>888</v>
      </c>
      <c r="AF5790" t="s" s="3">
        <v>888</v>
      </c>
      <c r="AG5790" t="s" s="3">
        <v>888</v>
      </c>
    </row>
    <row r="5791" s="2" customFormat="1" ht="13.15" customHeight="1">
      <c r="A5791" t="s" s="3">
        <v>15260</v>
      </c>
      <c r="B5791" t="s" s="3">
        <v>15261</v>
      </c>
      <c r="C5791" t="s" s="3">
        <v>15261</v>
      </c>
      <c r="D5791" s="2">
        <v>0</v>
      </c>
      <c r="E5791" s="2">
        <v>14.84</v>
      </c>
      <c r="F5791" s="2">
        <v>0</v>
      </c>
      <c r="G5791" s="2">
        <v>0</v>
      </c>
      <c r="H5791" s="2">
        <v>0</v>
      </c>
      <c r="L5791" s="2">
        <v>8080</v>
      </c>
      <c r="M5791" t="s" s="3">
        <v>36</v>
      </c>
      <c r="N5791" s="2">
        <v>1</v>
      </c>
      <c r="O5791" s="2">
        <v>0</v>
      </c>
      <c r="P5791" t="s" s="3">
        <v>37</v>
      </c>
      <c r="Q5791" s="2">
        <v>4090030101</v>
      </c>
      <c r="R5791" t="s" s="3">
        <v>15260</v>
      </c>
      <c r="S5791" t="s" s="3">
        <v>79</v>
      </c>
      <c r="T5791" s="2">
        <v>0</v>
      </c>
      <c r="U5791" t="s" s="3">
        <v>43</v>
      </c>
      <c r="V5791" s="2">
        <v>0</v>
      </c>
      <c r="W5791" s="2">
        <v>0</v>
      </c>
      <c r="X5791" s="2">
        <v>14.84</v>
      </c>
      <c r="Y5791" s="2">
        <v>0.1484</v>
      </c>
      <c r="Z5791" t="s" s="3">
        <v>347</v>
      </c>
      <c r="AA5791" t="s" s="3">
        <v>771</v>
      </c>
      <c r="AB5791" t="s" s="3">
        <v>771</v>
      </c>
      <c r="AC5791" t="s" s="3">
        <v>771</v>
      </c>
      <c r="AD5791" t="s" s="3">
        <v>888</v>
      </c>
      <c r="AE5791" t="s" s="3">
        <v>888</v>
      </c>
      <c r="AF5791" t="s" s="3">
        <v>888</v>
      </c>
      <c r="AG5791" t="s" s="3">
        <v>888</v>
      </c>
    </row>
    <row r="5792" s="2" customFormat="1" ht="13.15" customHeight="1">
      <c r="A5792" t="s" s="3">
        <v>15262</v>
      </c>
      <c r="B5792" s="2">
        <v>67376</v>
      </c>
      <c r="C5792" s="2">
        <v>67376</v>
      </c>
      <c r="D5792" s="2">
        <v>0</v>
      </c>
      <c r="E5792" s="2">
        <v>17.98</v>
      </c>
      <c r="F5792" s="2">
        <v>0</v>
      </c>
      <c r="G5792" s="2">
        <v>0</v>
      </c>
      <c r="H5792" s="2">
        <v>0</v>
      </c>
      <c r="L5792" s="2">
        <v>4607</v>
      </c>
      <c r="M5792" t="s" s="3">
        <v>46</v>
      </c>
      <c r="N5792" s="2">
        <v>1</v>
      </c>
      <c r="O5792" s="2">
        <v>0</v>
      </c>
      <c r="P5792" t="s" s="3">
        <v>37</v>
      </c>
      <c r="Q5792" s="2">
        <v>4190007913</v>
      </c>
      <c r="R5792" t="s" s="3">
        <v>15262</v>
      </c>
      <c r="S5792" t="s" s="3">
        <v>79</v>
      </c>
      <c r="T5792" s="2">
        <v>0</v>
      </c>
      <c r="U5792" t="s" s="3">
        <v>43</v>
      </c>
      <c r="V5792" s="2">
        <v>0</v>
      </c>
      <c r="W5792" s="2">
        <v>0</v>
      </c>
      <c r="X5792" s="2">
        <v>17.98</v>
      </c>
      <c r="Y5792" s="2">
        <v>0.1798</v>
      </c>
      <c r="Z5792" t="s" s="3">
        <v>347</v>
      </c>
      <c r="AA5792" t="s" s="3">
        <v>771</v>
      </c>
      <c r="AB5792" t="s" s="3">
        <v>771</v>
      </c>
      <c r="AC5792" t="s" s="3">
        <v>771</v>
      </c>
      <c r="AD5792" t="s" s="3">
        <v>888</v>
      </c>
      <c r="AE5792" t="s" s="3">
        <v>888</v>
      </c>
      <c r="AF5792" t="s" s="3">
        <v>888</v>
      </c>
      <c r="AG5792" t="s" s="3">
        <v>888</v>
      </c>
    </row>
    <row r="5793" s="2" customFormat="1" ht="13.15" customHeight="1">
      <c r="A5793" t="s" s="3">
        <v>15263</v>
      </c>
      <c r="B5793" s="2">
        <v>1530439</v>
      </c>
      <c r="C5793" s="2">
        <v>1530439</v>
      </c>
      <c r="D5793" s="2">
        <v>26.67</v>
      </c>
      <c r="E5793" s="2">
        <v>28</v>
      </c>
      <c r="F5793" s="2">
        <v>19.2</v>
      </c>
      <c r="G5793" s="2">
        <v>26.07</v>
      </c>
      <c r="H5793" s="2">
        <v>19.2</v>
      </c>
      <c r="I5793" t="s" s="3">
        <v>291</v>
      </c>
      <c r="J5793" t="b" s="2" cm="1">
        <f t="array" ref="J5793">TRUE()</f>
        <v>1</v>
      </c>
      <c r="K5793" t="s" s="3">
        <v>334</v>
      </c>
      <c r="L5793" s="2">
        <v>71013</v>
      </c>
      <c r="M5793" t="s" s="3">
        <v>46</v>
      </c>
      <c r="N5793" s="2">
        <v>1</v>
      </c>
      <c r="O5793" s="2">
        <v>26.67</v>
      </c>
      <c r="P5793" t="s" s="3">
        <v>37</v>
      </c>
      <c r="Q5793" t="s" s="3">
        <v>15263</v>
      </c>
      <c r="R5793" t="s" s="3">
        <v>15263</v>
      </c>
      <c r="S5793" t="s" s="3">
        <v>79</v>
      </c>
      <c r="T5793" s="2">
        <v>17.38</v>
      </c>
      <c r="U5793" t="s" s="3">
        <v>43</v>
      </c>
      <c r="V5793" s="2">
        <v>0</v>
      </c>
      <c r="W5793" s="2">
        <v>0</v>
      </c>
      <c r="X5793" s="2">
        <v>28</v>
      </c>
      <c r="Y5793" s="2">
        <v>0.2144</v>
      </c>
      <c r="Z5793" t="s" s="3">
        <v>347</v>
      </c>
      <c r="AA5793" t="s" s="3">
        <v>1651</v>
      </c>
      <c r="AB5793" t="s" s="3">
        <v>1651</v>
      </c>
      <c r="AC5793" t="s" s="3">
        <v>1651</v>
      </c>
      <c r="AD5793" t="s" s="3">
        <v>3114</v>
      </c>
      <c r="AE5793" t="s" s="3">
        <v>3114</v>
      </c>
      <c r="AF5793" t="s" s="3">
        <v>3114</v>
      </c>
      <c r="AG5793" t="s" s="3">
        <v>3114</v>
      </c>
    </row>
    <row r="5794" s="2" customFormat="1" ht="13.15" customHeight="1">
      <c r="A5794" t="s" s="3">
        <v>15264</v>
      </c>
      <c r="B5794" t="s" s="3">
        <v>15265</v>
      </c>
      <c r="C5794" t="s" s="3">
        <v>15265</v>
      </c>
      <c r="D5794" s="2">
        <v>0</v>
      </c>
      <c r="E5794" s="2">
        <v>15.99</v>
      </c>
      <c r="F5794" s="2">
        <v>0</v>
      </c>
      <c r="G5794" s="2">
        <v>0</v>
      </c>
      <c r="H5794" s="2">
        <v>0</v>
      </c>
      <c r="L5794" s="2">
        <v>72000</v>
      </c>
      <c r="M5794" t="s" s="3">
        <v>50</v>
      </c>
      <c r="N5794" s="2">
        <v>1</v>
      </c>
      <c r="O5794" s="2">
        <v>0</v>
      </c>
      <c r="P5794" t="s" s="3">
        <v>37</v>
      </c>
      <c r="Q5794" t="s" s="3">
        <v>15266</v>
      </c>
      <c r="R5794" t="s" s="3">
        <v>15264</v>
      </c>
      <c r="S5794" t="s" s="3">
        <v>79</v>
      </c>
      <c r="T5794" s="2">
        <v>0</v>
      </c>
      <c r="U5794" t="s" s="3">
        <v>43</v>
      </c>
      <c r="V5794" s="2">
        <v>0</v>
      </c>
      <c r="W5794" s="2">
        <v>0</v>
      </c>
      <c r="X5794" s="2">
        <v>15.99</v>
      </c>
      <c r="Y5794" s="2">
        <v>0.1599</v>
      </c>
      <c r="Z5794" t="s" s="3">
        <v>347</v>
      </c>
      <c r="AA5794" t="s" s="3">
        <v>990</v>
      </c>
      <c r="AB5794" t="s" s="3">
        <v>990</v>
      </c>
      <c r="AC5794" t="s" s="3">
        <v>990</v>
      </c>
      <c r="AD5794" t="s" s="3">
        <v>888</v>
      </c>
      <c r="AE5794" t="s" s="3">
        <v>888</v>
      </c>
      <c r="AF5794" t="s" s="3">
        <v>888</v>
      </c>
      <c r="AG5794" t="s" s="3">
        <v>888</v>
      </c>
    </row>
    <row r="5795" s="2" customFormat="1" ht="13.15" customHeight="1">
      <c r="A5795" t="s" s="3">
        <v>15267</v>
      </c>
      <c r="B5795" t="s" s="3">
        <v>15268</v>
      </c>
      <c r="C5795" t="s" s="3">
        <v>15268</v>
      </c>
      <c r="D5795" s="2">
        <v>0</v>
      </c>
      <c r="E5795" s="2">
        <v>33.56</v>
      </c>
      <c r="F5795" s="2">
        <v>0</v>
      </c>
      <c r="G5795" s="2">
        <v>0</v>
      </c>
      <c r="H5795" s="2">
        <v>0</v>
      </c>
      <c r="L5795" s="2">
        <v>8084</v>
      </c>
      <c r="M5795" t="s" s="3">
        <v>36</v>
      </c>
      <c r="N5795" s="2">
        <v>1</v>
      </c>
      <c r="O5795" s="2">
        <v>0</v>
      </c>
      <c r="P5795" t="s" s="3">
        <v>37</v>
      </c>
      <c r="Q5795" s="2">
        <v>20212640000</v>
      </c>
      <c r="R5795" t="s" s="3">
        <v>15267</v>
      </c>
      <c r="S5795" t="s" s="3">
        <v>79</v>
      </c>
      <c r="T5795" s="2">
        <v>0</v>
      </c>
      <c r="U5795" t="s" s="3">
        <v>43</v>
      </c>
      <c r="V5795" s="2">
        <v>0</v>
      </c>
      <c r="W5795" s="2">
        <v>0</v>
      </c>
      <c r="X5795" s="2">
        <v>33.56</v>
      </c>
      <c r="Y5795" s="2">
        <v>0.3356</v>
      </c>
      <c r="Z5795" t="s" s="3">
        <v>347</v>
      </c>
      <c r="AA5795" t="s" s="3">
        <v>771</v>
      </c>
      <c r="AB5795" t="s" s="3">
        <v>771</v>
      </c>
      <c r="AC5795" t="s" s="3">
        <v>771</v>
      </c>
      <c r="AD5795" t="s" s="3">
        <v>888</v>
      </c>
      <c r="AE5795" t="s" s="3">
        <v>888</v>
      </c>
      <c r="AF5795" t="s" s="3">
        <v>888</v>
      </c>
      <c r="AG5795" t="s" s="3">
        <v>888</v>
      </c>
    </row>
    <row r="5796" s="2" customFormat="1" ht="13.15" customHeight="1">
      <c r="A5796" t="s" s="3">
        <v>15269</v>
      </c>
      <c r="B5796" t="s" s="3">
        <v>15270</v>
      </c>
      <c r="C5796" t="s" s="3">
        <v>15270</v>
      </c>
      <c r="D5796" s="2">
        <v>3.54</v>
      </c>
      <c r="E5796" s="2">
        <v>20.08</v>
      </c>
      <c r="F5796" s="2">
        <v>2.83</v>
      </c>
      <c r="G5796" s="2">
        <v>3.54</v>
      </c>
      <c r="H5796" s="2">
        <v>2.83</v>
      </c>
      <c r="I5796" s="4">
        <v>46178.1095023148</v>
      </c>
      <c r="L5796" s="2">
        <v>72008</v>
      </c>
      <c r="M5796" t="s" s="3">
        <v>50</v>
      </c>
      <c r="N5796" s="2">
        <v>1</v>
      </c>
      <c r="O5796" s="2">
        <v>3.54</v>
      </c>
      <c r="P5796" t="s" s="3">
        <v>37</v>
      </c>
      <c r="Q5796" t="s" s="3">
        <v>15271</v>
      </c>
      <c r="R5796" t="s" s="3">
        <v>15269</v>
      </c>
      <c r="S5796" t="s" s="3">
        <v>79</v>
      </c>
      <c r="T5796" s="2">
        <v>2.94</v>
      </c>
      <c r="U5796" t="s" s="3">
        <v>43</v>
      </c>
      <c r="V5796" s="2">
        <v>0</v>
      </c>
      <c r="W5796" s="2">
        <v>0</v>
      </c>
      <c r="X5796" s="2">
        <v>20.02</v>
      </c>
      <c r="Y5796" s="2">
        <v>0.2002</v>
      </c>
      <c r="Z5796" t="s" s="3">
        <v>347</v>
      </c>
      <c r="AA5796" t="s" s="3">
        <v>1943</v>
      </c>
      <c r="AB5796" t="s" s="3">
        <v>1943</v>
      </c>
      <c r="AC5796" t="s" s="3">
        <v>1943</v>
      </c>
      <c r="AD5796" t="s" s="3">
        <v>2155</v>
      </c>
      <c r="AE5796" t="s" s="3">
        <v>2155</v>
      </c>
      <c r="AF5796" t="s" s="3">
        <v>2155</v>
      </c>
      <c r="AG5796" t="s" s="3">
        <v>2155</v>
      </c>
    </row>
    <row r="5797" s="2" customFormat="1" ht="13.15" customHeight="1">
      <c r="A5797" t="s" s="3">
        <v>15272</v>
      </c>
      <c r="B5797" s="2">
        <v>56389</v>
      </c>
      <c r="C5797" s="2">
        <v>56389</v>
      </c>
      <c r="D5797" s="2">
        <v>0</v>
      </c>
      <c r="E5797" s="2">
        <v>0</v>
      </c>
      <c r="F5797" s="2">
        <v>0</v>
      </c>
      <c r="G5797" s="2">
        <v>0</v>
      </c>
      <c r="H5797" s="2">
        <v>0</v>
      </c>
      <c r="L5797" s="2">
        <v>8085</v>
      </c>
      <c r="M5797" t="s" s="3">
        <v>46</v>
      </c>
      <c r="N5797" s="2">
        <v>1</v>
      </c>
      <c r="O5797" s="2">
        <v>0</v>
      </c>
      <c r="P5797" t="s" s="3">
        <v>37</v>
      </c>
      <c r="Q5797" s="2">
        <v>3114200012</v>
      </c>
      <c r="R5797" t="s" s="3">
        <v>15273</v>
      </c>
      <c r="S5797" t="s" s="3">
        <v>42</v>
      </c>
      <c r="T5797" s="2">
        <v>0</v>
      </c>
      <c r="U5797" t="s" s="3">
        <v>43</v>
      </c>
      <c r="V5797" s="2">
        <v>0</v>
      </c>
      <c r="W5797" s="2">
        <v>0</v>
      </c>
      <c r="X5797" t="s" s="3">
        <v>818</v>
      </c>
      <c r="Y5797" t="s" s="3">
        <v>818</v>
      </c>
      <c r="Z5797" t="s" s="3">
        <v>347</v>
      </c>
      <c r="AA5797" t="s" s="3">
        <v>771</v>
      </c>
      <c r="AB5797" t="s" s="3">
        <v>771</v>
      </c>
      <c r="AC5797" t="s" s="3">
        <v>771</v>
      </c>
      <c r="AD5797" t="s" s="3">
        <v>1696</v>
      </c>
      <c r="AE5797" t="s" s="3">
        <v>1696</v>
      </c>
      <c r="AF5797" t="s" s="3">
        <v>1696</v>
      </c>
      <c r="AG5797" t="s" s="3">
        <v>1696</v>
      </c>
    </row>
    <row r="5798" s="2" customFormat="1" ht="13.15" customHeight="1">
      <c r="A5798" t="s" s="3">
        <v>15274</v>
      </c>
      <c r="B5798" t="s" s="3">
        <v>15275</v>
      </c>
      <c r="C5798" t="s" s="3">
        <v>15275</v>
      </c>
      <c r="D5798" s="2">
        <v>0</v>
      </c>
      <c r="E5798" s="2">
        <v>0</v>
      </c>
      <c r="F5798" s="2">
        <v>0</v>
      </c>
      <c r="G5798" s="2">
        <v>0</v>
      </c>
      <c r="H5798" s="2">
        <v>0</v>
      </c>
      <c r="L5798" s="2">
        <v>4304</v>
      </c>
      <c r="N5798" s="2">
        <v>1</v>
      </c>
      <c r="O5798" s="2">
        <v>0</v>
      </c>
      <c r="P5798" t="s" s="3">
        <v>37</v>
      </c>
      <c r="Q5798" s="2">
        <v>60688610828</v>
      </c>
      <c r="R5798" t="s" s="3">
        <v>15274</v>
      </c>
      <c r="S5798" t="s" s="3">
        <v>42</v>
      </c>
      <c r="T5798" s="2">
        <v>0</v>
      </c>
      <c r="U5798" t="s" s="3">
        <v>43</v>
      </c>
      <c r="V5798" s="2">
        <v>0</v>
      </c>
      <c r="W5798" s="2">
        <v>0</v>
      </c>
      <c r="X5798" t="s" s="3">
        <v>818</v>
      </c>
      <c r="Z5798" t="s" s="3">
        <v>347</v>
      </c>
      <c r="AA5798" t="s" s="3">
        <v>461</v>
      </c>
      <c r="AB5798" t="s" s="3">
        <v>461</v>
      </c>
      <c r="AC5798" t="s" s="3">
        <v>461</v>
      </c>
      <c r="AD5798" t="s" s="3">
        <v>461</v>
      </c>
      <c r="AE5798" t="s" s="3">
        <v>461</v>
      </c>
      <c r="AF5798" t="s" s="3">
        <v>461</v>
      </c>
      <c r="AG5798" t="s" s="3">
        <v>461</v>
      </c>
    </row>
    <row r="5799" s="2" customFormat="1" ht="13.15" customHeight="1">
      <c r="A5799" t="s" s="3">
        <v>15276</v>
      </c>
      <c r="B5799" s="2">
        <v>1010046</v>
      </c>
      <c r="C5799" s="2">
        <v>1010046</v>
      </c>
      <c r="D5799" s="2">
        <v>0</v>
      </c>
      <c r="E5799" s="2">
        <v>0</v>
      </c>
      <c r="F5799" s="2">
        <v>0</v>
      </c>
      <c r="G5799" s="2">
        <v>0</v>
      </c>
      <c r="H5799" s="2">
        <v>0</v>
      </c>
      <c r="L5799" s="2">
        <v>1</v>
      </c>
      <c r="M5799" t="s" s="3">
        <v>50</v>
      </c>
      <c r="N5799" s="2">
        <v>1</v>
      </c>
      <c r="O5799" s="2">
        <v>0</v>
      </c>
      <c r="P5799" t="s" s="3">
        <v>37</v>
      </c>
      <c r="Q5799" t="s" s="3">
        <v>15277</v>
      </c>
      <c r="R5799" t="s" s="3">
        <v>15276</v>
      </c>
      <c r="S5799" t="s" s="3">
        <v>79</v>
      </c>
      <c r="T5799" s="2">
        <v>0</v>
      </c>
      <c r="U5799" t="s" s="3">
        <v>43</v>
      </c>
      <c r="V5799" s="2">
        <v>0</v>
      </c>
      <c r="W5799" s="2">
        <v>0</v>
      </c>
      <c r="X5799" t="s" s="3">
        <v>818</v>
      </c>
      <c r="Y5799" t="s" s="3">
        <v>818</v>
      </c>
      <c r="Z5799" t="s" s="3">
        <v>347</v>
      </c>
      <c r="AA5799" t="s" s="3">
        <v>771</v>
      </c>
      <c r="AB5799" t="s" s="3">
        <v>771</v>
      </c>
      <c r="AC5799" t="s" s="3">
        <v>771</v>
      </c>
      <c r="AD5799" t="s" s="3">
        <v>888</v>
      </c>
      <c r="AE5799" t="s" s="3">
        <v>888</v>
      </c>
      <c r="AF5799" t="s" s="3">
        <v>888</v>
      </c>
      <c r="AG5799" t="s" s="3">
        <v>888</v>
      </c>
    </row>
    <row r="5800" s="2" customFormat="1" ht="13.15" customHeight="1">
      <c r="A5800" t="s" s="3">
        <v>15278</v>
      </c>
      <c r="B5800" s="2">
        <v>22876</v>
      </c>
      <c r="C5800" s="2">
        <v>22876</v>
      </c>
      <c r="D5800" s="2">
        <v>136.33</v>
      </c>
      <c r="E5800" s="2">
        <v>10</v>
      </c>
      <c r="F5800" s="2">
        <v>122.7</v>
      </c>
      <c r="G5800" s="2">
        <v>130.43</v>
      </c>
      <c r="H5800" s="2">
        <v>122.7</v>
      </c>
      <c r="I5800" s="4">
        <v>46059.0621990741</v>
      </c>
      <c r="L5800" s="2">
        <v>72012</v>
      </c>
      <c r="M5800" t="s" s="3">
        <v>46</v>
      </c>
      <c r="N5800" s="2">
        <v>1</v>
      </c>
      <c r="O5800" s="2">
        <v>136.33</v>
      </c>
      <c r="P5800" t="s" s="3">
        <v>37</v>
      </c>
      <c r="Q5800" s="2">
        <v>76069502902</v>
      </c>
      <c r="R5800" t="s" s="3">
        <v>15278</v>
      </c>
      <c r="S5800" t="s" s="3">
        <v>79</v>
      </c>
      <c r="T5800" s="2">
        <v>117.66</v>
      </c>
      <c r="U5800" t="s" s="3">
        <v>43</v>
      </c>
      <c r="V5800" s="2">
        <v>0</v>
      </c>
      <c r="W5800" s="2">
        <v>0</v>
      </c>
      <c r="X5800" s="2">
        <v>15</v>
      </c>
      <c r="Y5800" s="2">
        <v>0.15</v>
      </c>
      <c r="Z5800" t="s" s="3">
        <v>347</v>
      </c>
      <c r="AA5800" t="s" s="3">
        <v>7898</v>
      </c>
      <c r="AB5800" t="s" s="3">
        <v>7898</v>
      </c>
      <c r="AC5800" t="s" s="3">
        <v>7898</v>
      </c>
      <c r="AD5800" t="s" s="3">
        <v>1803</v>
      </c>
      <c r="AE5800" t="s" s="3">
        <v>1803</v>
      </c>
      <c r="AF5800" t="s" s="3">
        <v>1803</v>
      </c>
      <c r="AG5800" t="s" s="3">
        <v>1803</v>
      </c>
    </row>
    <row r="5801" s="2" customFormat="1" ht="13.15" customHeight="1">
      <c r="A5801" t="s" s="3">
        <v>15279</v>
      </c>
      <c r="B5801" s="2">
        <v>1440205</v>
      </c>
      <c r="C5801" s="2">
        <v>1440205</v>
      </c>
      <c r="D5801" s="2">
        <v>49.38</v>
      </c>
      <c r="E5801" s="2">
        <v>22.31</v>
      </c>
      <c r="F5801" s="2">
        <v>38.36</v>
      </c>
      <c r="G5801" s="2">
        <v>51.37</v>
      </c>
      <c r="H5801" s="2">
        <v>38.36</v>
      </c>
      <c r="I5801" s="4">
        <v>46059.0621990741</v>
      </c>
      <c r="L5801" s="2">
        <v>72007</v>
      </c>
      <c r="M5801" t="s" s="3">
        <v>46</v>
      </c>
      <c r="N5801" s="2">
        <v>1</v>
      </c>
      <c r="O5801" s="2">
        <v>49.38</v>
      </c>
      <c r="P5801" t="s" s="3">
        <v>37</v>
      </c>
      <c r="Q5801" s="2">
        <v>76069500863</v>
      </c>
      <c r="R5801" t="s" s="3">
        <v>15279</v>
      </c>
      <c r="S5801" t="s" s="3">
        <v>79</v>
      </c>
      <c r="T5801" s="2">
        <v>40.73</v>
      </c>
      <c r="U5801" t="s" s="3">
        <v>43</v>
      </c>
      <c r="V5801" s="2">
        <v>0</v>
      </c>
      <c r="W5801" s="2">
        <v>0</v>
      </c>
      <c r="X5801" s="2">
        <v>22.31</v>
      </c>
      <c r="Y5801" s="2">
        <v>0.2231</v>
      </c>
      <c r="Z5801" t="s" s="3">
        <v>347</v>
      </c>
      <c r="AA5801" t="s" s="3">
        <v>541</v>
      </c>
      <c r="AB5801" t="s" s="3">
        <v>541</v>
      </c>
      <c r="AC5801" t="s" s="3">
        <v>541</v>
      </c>
      <c r="AD5801" t="s" s="3">
        <v>2002</v>
      </c>
      <c r="AE5801" t="s" s="3">
        <v>2002</v>
      </c>
      <c r="AF5801" t="s" s="3">
        <v>2002</v>
      </c>
      <c r="AG5801" t="s" s="3">
        <v>2002</v>
      </c>
    </row>
    <row r="5802" s="2" customFormat="1" ht="13.15" customHeight="1">
      <c r="A5802" t="s" s="3">
        <v>15280</v>
      </c>
      <c r="B5802" t="s" s="3">
        <v>15281</v>
      </c>
      <c r="C5802" t="s" s="3">
        <v>15281</v>
      </c>
      <c r="D5802" s="2">
        <v>2.39</v>
      </c>
      <c r="E5802" s="2">
        <v>18.7</v>
      </c>
      <c r="F5802" s="2">
        <v>1.94</v>
      </c>
      <c r="G5802" s="2">
        <v>2.621</v>
      </c>
      <c r="H5802" s="2">
        <v>1.92</v>
      </c>
      <c r="I5802" t="s" s="3">
        <v>188</v>
      </c>
      <c r="L5802" t="s" s="3">
        <v>82</v>
      </c>
      <c r="M5802" t="s" s="3">
        <v>50</v>
      </c>
      <c r="N5802" s="2">
        <v>1</v>
      </c>
      <c r="O5802" s="2">
        <v>2.39</v>
      </c>
      <c r="P5802" t="s" s="3">
        <v>37</v>
      </c>
      <c r="Q5802" t="s" s="3">
        <v>15282</v>
      </c>
      <c r="R5802" t="s" s="3">
        <v>15283</v>
      </c>
      <c r="S5802" t="s" s="3">
        <v>79</v>
      </c>
      <c r="T5802" s="2">
        <v>2.07</v>
      </c>
      <c r="U5802" t="s" s="3">
        <v>207</v>
      </c>
      <c r="V5802" s="2">
        <v>0</v>
      </c>
      <c r="W5802" s="2">
        <v>0</v>
      </c>
      <c r="X5802" s="2">
        <v>19.31</v>
      </c>
      <c r="Y5802" s="2">
        <v>0.2092</v>
      </c>
      <c r="Z5802" t="s" s="3">
        <v>347</v>
      </c>
      <c r="AA5802" t="s" s="3">
        <v>348</v>
      </c>
      <c r="AB5802" t="s" s="3">
        <v>348</v>
      </c>
      <c r="AC5802" t="s" s="3">
        <v>348</v>
      </c>
      <c r="AD5802" t="s" s="3">
        <v>888</v>
      </c>
      <c r="AE5802" t="s" s="3">
        <v>888</v>
      </c>
      <c r="AF5802" t="s" s="3">
        <v>888</v>
      </c>
      <c r="AG5802" t="s" s="3">
        <v>888</v>
      </c>
    </row>
    <row r="5803" s="2" customFormat="1" ht="13.15" customHeight="1">
      <c r="A5803" t="s" s="3">
        <v>15284</v>
      </c>
      <c r="B5803" t="s" s="3">
        <v>15285</v>
      </c>
      <c r="C5803" t="s" s="3">
        <v>15285</v>
      </c>
      <c r="D5803" s="2">
        <v>0</v>
      </c>
      <c r="E5803" s="2">
        <v>16.15</v>
      </c>
      <c r="F5803" s="2">
        <v>0</v>
      </c>
      <c r="G5803" s="2">
        <v>0</v>
      </c>
      <c r="H5803" s="2">
        <v>0</v>
      </c>
      <c r="L5803" s="2">
        <v>4406</v>
      </c>
      <c r="M5803" t="s" s="3">
        <v>36</v>
      </c>
      <c r="N5803" s="2">
        <v>1</v>
      </c>
      <c r="O5803" s="2">
        <v>0</v>
      </c>
      <c r="P5803" t="s" s="3">
        <v>37</v>
      </c>
      <c r="Q5803" s="2">
        <v>76069500872</v>
      </c>
      <c r="R5803" t="s" s="3">
        <v>15284</v>
      </c>
      <c r="S5803" t="s" s="3">
        <v>79</v>
      </c>
      <c r="T5803" s="2">
        <v>0</v>
      </c>
      <c r="U5803" t="s" s="3">
        <v>43</v>
      </c>
      <c r="V5803" s="2">
        <v>0</v>
      </c>
      <c r="W5803" s="2">
        <v>0</v>
      </c>
      <c r="X5803" s="2">
        <v>16.15</v>
      </c>
      <c r="Y5803" s="2">
        <v>0.1615</v>
      </c>
      <c r="Z5803" t="s" s="3">
        <v>347</v>
      </c>
      <c r="AA5803" t="s" s="3">
        <v>771</v>
      </c>
      <c r="AB5803" t="s" s="3">
        <v>771</v>
      </c>
      <c r="AC5803" t="s" s="3">
        <v>771</v>
      </c>
      <c r="AD5803" t="s" s="3">
        <v>888</v>
      </c>
      <c r="AE5803" t="s" s="3">
        <v>888</v>
      </c>
      <c r="AF5803" t="s" s="3">
        <v>888</v>
      </c>
      <c r="AG5803" t="s" s="3">
        <v>888</v>
      </c>
    </row>
    <row r="5804" s="2" customFormat="1" ht="13.15" customHeight="1">
      <c r="A5804" t="s" s="3">
        <v>15286</v>
      </c>
      <c r="B5804" t="s" s="3">
        <v>15287</v>
      </c>
      <c r="C5804" t="s" s="3">
        <v>15287</v>
      </c>
      <c r="D5804" s="2">
        <v>19.22</v>
      </c>
      <c r="E5804" s="2">
        <v>41.98</v>
      </c>
      <c r="F5804" s="2">
        <v>11.15</v>
      </c>
      <c r="G5804" s="2">
        <v>18.89</v>
      </c>
      <c r="H5804" s="2">
        <v>10.96</v>
      </c>
      <c r="I5804" t="s" s="3">
        <v>87</v>
      </c>
      <c r="L5804" s="2">
        <v>72011</v>
      </c>
      <c r="M5804" t="s" s="3">
        <v>36</v>
      </c>
      <c r="N5804" s="2">
        <v>1</v>
      </c>
      <c r="O5804" s="2">
        <v>19.22</v>
      </c>
      <c r="P5804" t="s" s="3">
        <v>37</v>
      </c>
      <c r="Q5804" s="2">
        <v>76069501362</v>
      </c>
      <c r="R5804" t="s" s="3">
        <v>15286</v>
      </c>
      <c r="S5804" t="s" s="3">
        <v>79</v>
      </c>
      <c r="T5804" s="2">
        <v>11.45</v>
      </c>
      <c r="U5804" t="s" s="3">
        <v>43</v>
      </c>
      <c r="V5804" s="2">
        <v>0</v>
      </c>
      <c r="W5804" s="2">
        <v>0</v>
      </c>
      <c r="X5804" s="2">
        <v>42</v>
      </c>
      <c r="Y5804" t="s" s="3">
        <v>8159</v>
      </c>
      <c r="Z5804" t="s" s="3">
        <v>347</v>
      </c>
      <c r="AA5804" t="s" s="3">
        <v>348</v>
      </c>
      <c r="AB5804" t="s" s="3">
        <v>348</v>
      </c>
      <c r="AC5804" t="s" s="3">
        <v>348</v>
      </c>
      <c r="AD5804" t="s" s="3">
        <v>2285</v>
      </c>
      <c r="AE5804" t="s" s="3">
        <v>2285</v>
      </c>
      <c r="AF5804" t="s" s="3">
        <v>2285</v>
      </c>
      <c r="AG5804" t="s" s="3">
        <v>2285</v>
      </c>
    </row>
    <row r="5805" s="2" customFormat="1" ht="13.15" customHeight="1">
      <c r="A5805" t="s" s="3">
        <v>15288</v>
      </c>
      <c r="B5805" s="2">
        <v>34550</v>
      </c>
      <c r="C5805" s="2">
        <v>34550</v>
      </c>
      <c r="D5805" s="2">
        <v>42.19</v>
      </c>
      <c r="E5805" s="2">
        <v>20.01</v>
      </c>
      <c r="F5805" s="2">
        <v>33.75</v>
      </c>
      <c r="G5805" s="2">
        <v>42.19</v>
      </c>
      <c r="H5805" s="2">
        <v>33.75</v>
      </c>
      <c r="I5805" t="s" s="3">
        <v>197</v>
      </c>
      <c r="L5805" s="2">
        <v>73003</v>
      </c>
      <c r="M5805" t="s" s="3">
        <v>46</v>
      </c>
      <c r="N5805" s="2">
        <v>1</v>
      </c>
      <c r="O5805" s="2">
        <v>42.19</v>
      </c>
      <c r="P5805" t="s" s="3">
        <v>37</v>
      </c>
      <c r="Q5805" s="2">
        <v>7758919185</v>
      </c>
      <c r="R5805" t="s" s="3">
        <v>15289</v>
      </c>
      <c r="S5805" t="s" s="3">
        <v>68</v>
      </c>
      <c r="T5805" s="2">
        <v>33.75</v>
      </c>
      <c r="U5805" t="s" s="3">
        <v>43</v>
      </c>
      <c r="V5805" s="2">
        <v>0</v>
      </c>
      <c r="W5805" s="2">
        <v>0</v>
      </c>
      <c r="X5805" s="2">
        <v>20</v>
      </c>
      <c r="Y5805" s="2">
        <v>0.1335</v>
      </c>
      <c r="Z5805" t="s" s="3">
        <v>347</v>
      </c>
      <c r="AA5805" t="s" s="3">
        <v>934</v>
      </c>
      <c r="AB5805" t="s" s="3">
        <v>934</v>
      </c>
      <c r="AC5805" t="s" s="3">
        <v>934</v>
      </c>
      <c r="AD5805" t="s" s="3">
        <v>888</v>
      </c>
      <c r="AE5805" t="s" s="3">
        <v>888</v>
      </c>
      <c r="AF5805" t="s" s="3">
        <v>888</v>
      </c>
      <c r="AG5805" t="s" s="3">
        <v>888</v>
      </c>
    </row>
    <row r="5806" s="2" customFormat="1" ht="13.15" customHeight="1">
      <c r="A5806" t="s" s="3">
        <v>15290</v>
      </c>
      <c r="B5806" t="s" s="3">
        <v>15291</v>
      </c>
      <c r="C5806" t="s" s="3">
        <v>15291</v>
      </c>
      <c r="D5806" s="2">
        <v>14.99</v>
      </c>
      <c r="E5806" s="2">
        <v>46.63</v>
      </c>
      <c r="F5806" s="2">
        <v>8</v>
      </c>
      <c r="G5806" s="2">
        <v>9.26</v>
      </c>
      <c r="H5806" s="2">
        <v>8</v>
      </c>
      <c r="I5806" t="s" s="3">
        <v>806</v>
      </c>
      <c r="L5806" s="2">
        <v>50019</v>
      </c>
      <c r="M5806" t="s" s="3">
        <v>46</v>
      </c>
      <c r="N5806" s="2">
        <v>1</v>
      </c>
      <c r="O5806" s="2">
        <v>14.99</v>
      </c>
      <c r="P5806" t="s" s="3">
        <v>37</v>
      </c>
      <c r="Q5806" s="2">
        <v>2060042655</v>
      </c>
      <c r="R5806" t="s" s="3">
        <v>15290</v>
      </c>
      <c r="S5806" t="s" s="3">
        <v>99</v>
      </c>
      <c r="T5806" s="2">
        <v>6.05</v>
      </c>
      <c r="U5806" t="s" s="3">
        <v>43</v>
      </c>
      <c r="V5806" s="2">
        <v>0</v>
      </c>
      <c r="W5806" s="2">
        <v>0</v>
      </c>
      <c r="X5806" s="2">
        <v>35</v>
      </c>
      <c r="Y5806" s="2">
        <v>0.2626</v>
      </c>
      <c r="Z5806" t="s" s="3">
        <v>347</v>
      </c>
      <c r="AA5806" t="s" s="3">
        <v>5500</v>
      </c>
      <c r="AB5806" t="s" s="3">
        <v>5500</v>
      </c>
      <c r="AC5806" t="s" s="3">
        <v>5500</v>
      </c>
      <c r="AD5806" t="s" s="3">
        <v>888</v>
      </c>
      <c r="AE5806" t="s" s="3">
        <v>888</v>
      </c>
      <c r="AF5806" t="s" s="3">
        <v>888</v>
      </c>
      <c r="AG5806" t="s" s="3">
        <v>888</v>
      </c>
    </row>
    <row r="5807" s="2" customFormat="1" ht="13.15" customHeight="1">
      <c r="A5807" t="s" s="3">
        <v>15292</v>
      </c>
      <c r="B5807" s="2">
        <v>42615</v>
      </c>
      <c r="C5807" s="2">
        <v>42615</v>
      </c>
      <c r="D5807" s="2">
        <v>0</v>
      </c>
      <c r="E5807" s="2">
        <v>18</v>
      </c>
      <c r="F5807" s="2">
        <v>0</v>
      </c>
      <c r="G5807" s="2">
        <v>0</v>
      </c>
      <c r="H5807" s="2">
        <v>0</v>
      </c>
      <c r="L5807" s="2">
        <v>9004</v>
      </c>
      <c r="M5807" t="s" s="3">
        <v>46</v>
      </c>
      <c r="N5807" s="2">
        <v>1</v>
      </c>
      <c r="O5807" s="2">
        <v>0</v>
      </c>
      <c r="P5807" t="s" s="3">
        <v>37</v>
      </c>
      <c r="Q5807" s="2">
        <v>2060080011</v>
      </c>
      <c r="R5807" t="s" s="3">
        <v>15292</v>
      </c>
      <c r="S5807" t="s" s="3">
        <v>99</v>
      </c>
      <c r="T5807" s="2">
        <v>0</v>
      </c>
      <c r="U5807" t="s" s="3">
        <v>43</v>
      </c>
      <c r="V5807" s="2">
        <v>0</v>
      </c>
      <c r="W5807" s="2">
        <v>0</v>
      </c>
      <c r="X5807" s="2">
        <v>18</v>
      </c>
      <c r="Y5807" s="2">
        <v>0.18</v>
      </c>
      <c r="Z5807" t="s" s="3">
        <v>347</v>
      </c>
      <c r="AA5807" t="s" s="3">
        <v>5500</v>
      </c>
      <c r="AB5807" t="s" s="3">
        <v>5500</v>
      </c>
      <c r="AC5807" t="s" s="3">
        <v>5500</v>
      </c>
      <c r="AD5807" t="s" s="3">
        <v>888</v>
      </c>
      <c r="AE5807" t="s" s="3">
        <v>888</v>
      </c>
      <c r="AF5807" t="s" s="3">
        <v>888</v>
      </c>
      <c r="AG5807" t="s" s="3">
        <v>888</v>
      </c>
    </row>
    <row r="5808" s="2" customFormat="1" ht="13.15" customHeight="1">
      <c r="A5808" t="s" s="3">
        <v>15293</v>
      </c>
      <c r="B5808" t="s" s="3">
        <v>15294</v>
      </c>
      <c r="C5808" t="s" s="3">
        <v>15294</v>
      </c>
      <c r="D5808" s="2">
        <v>27.99</v>
      </c>
      <c r="E5808" s="2">
        <v>36.04</v>
      </c>
      <c r="F5808" s="2">
        <v>17.9</v>
      </c>
      <c r="G5808" s="2">
        <v>56.95</v>
      </c>
      <c r="H5808" s="2">
        <v>17.9</v>
      </c>
      <c r="I5808" t="s" s="3">
        <v>188</v>
      </c>
      <c r="L5808" s="2">
        <v>51026</v>
      </c>
      <c r="M5808" t="s" s="3">
        <v>46</v>
      </c>
      <c r="N5808" s="2">
        <v>1</v>
      </c>
      <c r="O5808" s="2">
        <v>27.99</v>
      </c>
      <c r="P5808" t="s" s="3">
        <v>37</v>
      </c>
      <c r="Q5808" s="2">
        <v>2060059153</v>
      </c>
      <c r="R5808" t="s" s="3">
        <v>15295</v>
      </c>
      <c r="S5808" t="s" s="3">
        <v>99</v>
      </c>
      <c r="T5808" s="2">
        <v>25.01</v>
      </c>
      <c r="U5808" t="s" s="3">
        <v>43</v>
      </c>
      <c r="V5808" s="2">
        <v>0</v>
      </c>
      <c r="W5808" s="2">
        <v>0</v>
      </c>
      <c r="X5808" s="2">
        <v>39</v>
      </c>
      <c r="Y5808" s="2">
        <v>0.35</v>
      </c>
      <c r="Z5808" t="s" s="3">
        <v>347</v>
      </c>
      <c r="AA5808" t="s" s="3">
        <v>5500</v>
      </c>
      <c r="AB5808" t="s" s="3">
        <v>5500</v>
      </c>
      <c r="AC5808" t="s" s="3">
        <v>5500</v>
      </c>
      <c r="AD5808" t="s" s="3">
        <v>5779</v>
      </c>
      <c r="AE5808" t="s" s="3">
        <v>5779</v>
      </c>
      <c r="AF5808" t="s" s="3">
        <v>5779</v>
      </c>
      <c r="AG5808" t="s" s="3">
        <v>5779</v>
      </c>
    </row>
    <row r="5809" s="2" customFormat="1" ht="13.15" customHeight="1">
      <c r="A5809" t="s" s="3">
        <v>15296</v>
      </c>
      <c r="B5809" s="2">
        <v>43731</v>
      </c>
      <c r="C5809" s="2">
        <v>43731</v>
      </c>
      <c r="D5809" s="2">
        <v>24.99</v>
      </c>
      <c r="E5809" s="2">
        <v>35.97</v>
      </c>
      <c r="F5809" s="2">
        <v>16</v>
      </c>
      <c r="G5809" s="2">
        <v>35.99</v>
      </c>
      <c r="H5809" s="2">
        <v>16</v>
      </c>
      <c r="I5809" s="4">
        <v>46059.0621990741</v>
      </c>
      <c r="L5809" t="s" s="3">
        <v>60</v>
      </c>
      <c r="M5809" t="s" s="3">
        <v>46</v>
      </c>
      <c r="O5809" s="2">
        <v>24.99</v>
      </c>
      <c r="P5809" t="s" s="3">
        <v>37</v>
      </c>
      <c r="Q5809" s="2">
        <v>2060043731</v>
      </c>
      <c r="R5809" t="s" s="3">
        <v>15297</v>
      </c>
      <c r="S5809" t="s" s="3">
        <v>99</v>
      </c>
      <c r="U5809" t="s" s="3">
        <v>2369</v>
      </c>
      <c r="V5809" s="2">
        <v>0</v>
      </c>
      <c r="W5809" s="2">
        <v>0</v>
      </c>
    </row>
    <row r="5810" s="2" customFormat="1" ht="13.15" customHeight="1">
      <c r="A5810" t="s" s="3">
        <v>15298</v>
      </c>
      <c r="B5810" t="s" s="3">
        <v>15299</v>
      </c>
      <c r="C5810" t="s" s="3">
        <v>15299</v>
      </c>
      <c r="D5810" s="2">
        <v>44.49</v>
      </c>
      <c r="E5810" s="2">
        <v>28.07</v>
      </c>
      <c r="F5810" s="2">
        <v>32</v>
      </c>
      <c r="G5810" s="2">
        <v>34.49</v>
      </c>
      <c r="H5810" s="2">
        <v>26</v>
      </c>
      <c r="I5810" t="s" s="3">
        <v>188</v>
      </c>
      <c r="L5810" t="s" s="3">
        <v>60</v>
      </c>
      <c r="M5810" t="s" s="3">
        <v>46</v>
      </c>
      <c r="N5810" s="2">
        <v>1</v>
      </c>
      <c r="O5810" s="2">
        <v>44.49</v>
      </c>
      <c r="P5810" t="s" s="3">
        <v>37</v>
      </c>
      <c r="Q5810" s="2">
        <v>2060059168</v>
      </c>
      <c r="R5810" t="s" s="3">
        <v>15298</v>
      </c>
      <c r="S5810" t="s" s="3">
        <v>99</v>
      </c>
      <c r="T5810" s="2">
        <v>0</v>
      </c>
      <c r="U5810" t="s" s="3">
        <v>760</v>
      </c>
      <c r="V5810" s="2">
        <v>0</v>
      </c>
      <c r="W5810" s="2">
        <v>0</v>
      </c>
      <c r="X5810" s="2">
        <v>42</v>
      </c>
      <c r="Y5810" s="2">
        <v>0.28</v>
      </c>
      <c r="Z5810" t="s" s="3">
        <v>347</v>
      </c>
      <c r="AA5810" t="s" s="3">
        <v>444</v>
      </c>
      <c r="AB5810" t="s" s="3">
        <v>444</v>
      </c>
      <c r="AC5810" t="s" s="3">
        <v>444</v>
      </c>
      <c r="AD5810" t="s" s="3">
        <v>2002</v>
      </c>
      <c r="AE5810" t="s" s="3">
        <v>2002</v>
      </c>
      <c r="AF5810" t="s" s="3">
        <v>2002</v>
      </c>
      <c r="AG5810" t="s" s="3">
        <v>2002</v>
      </c>
    </row>
    <row r="5811" s="2" customFormat="1" ht="13.15" customHeight="1">
      <c r="A5811" t="s" s="3">
        <v>15300</v>
      </c>
      <c r="B5811" t="s" s="3">
        <v>15301</v>
      </c>
      <c r="C5811" t="s" s="3">
        <v>15301</v>
      </c>
      <c r="D5811" s="2">
        <v>7.99</v>
      </c>
      <c r="E5811" s="2">
        <v>50.81</v>
      </c>
      <c r="F5811" s="2">
        <v>3.93</v>
      </c>
      <c r="G5811" s="2">
        <v>8.49</v>
      </c>
      <c r="H5811" s="2">
        <v>3.93</v>
      </c>
      <c r="I5811" s="4">
        <v>46118.0599189815</v>
      </c>
      <c r="L5811" s="2">
        <v>50008</v>
      </c>
      <c r="M5811" t="s" s="3">
        <v>36</v>
      </c>
      <c r="N5811" s="2">
        <v>1</v>
      </c>
      <c r="O5811" s="2">
        <v>7.99</v>
      </c>
      <c r="P5811" t="s" s="3">
        <v>37</v>
      </c>
      <c r="Q5811" s="2">
        <v>3022301455</v>
      </c>
      <c r="R5811" t="s" s="3">
        <v>15300</v>
      </c>
      <c r="S5811" t="s" s="3">
        <v>99</v>
      </c>
      <c r="T5811" s="2">
        <v>5.29</v>
      </c>
      <c r="U5811" t="s" s="3">
        <v>43</v>
      </c>
      <c r="V5811" s="2">
        <v>0</v>
      </c>
      <c r="W5811" s="2">
        <v>0</v>
      </c>
      <c r="X5811" s="2">
        <v>52</v>
      </c>
      <c r="Y5811" s="2">
        <v>0.42</v>
      </c>
      <c r="Z5811" t="s" s="3">
        <v>347</v>
      </c>
      <c r="AA5811" t="s" s="3">
        <v>8302</v>
      </c>
      <c r="AB5811" t="s" s="3">
        <v>8302</v>
      </c>
      <c r="AC5811" t="s" s="3">
        <v>8302</v>
      </c>
      <c r="AD5811" t="s" s="3">
        <v>1499</v>
      </c>
      <c r="AE5811" t="s" s="3">
        <v>1499</v>
      </c>
      <c r="AF5811" t="s" s="3">
        <v>1499</v>
      </c>
      <c r="AG5811" t="s" s="3">
        <v>1499</v>
      </c>
    </row>
    <row r="5812" s="2" customFormat="1" ht="13.15" customHeight="1">
      <c r="A5812" t="s" s="3">
        <v>15302</v>
      </c>
      <c r="B5812" s="2">
        <v>50632</v>
      </c>
      <c r="C5812" s="2">
        <v>50632</v>
      </c>
      <c r="D5812" s="2">
        <v>0</v>
      </c>
      <c r="E5812" s="2">
        <v>18</v>
      </c>
      <c r="F5812" s="2">
        <v>0</v>
      </c>
      <c r="G5812" s="2">
        <v>0</v>
      </c>
      <c r="H5812" s="2">
        <v>0</v>
      </c>
      <c r="L5812" s="2">
        <v>9008</v>
      </c>
      <c r="M5812" t="s" s="3">
        <v>46</v>
      </c>
      <c r="N5812" s="2">
        <v>1</v>
      </c>
      <c r="O5812" s="2">
        <v>0</v>
      </c>
      <c r="P5812" t="s" s="3">
        <v>37</v>
      </c>
      <c r="Q5812" s="2">
        <v>2060050632</v>
      </c>
      <c r="R5812" t="s" s="3">
        <v>15303</v>
      </c>
      <c r="S5812" t="s" s="3">
        <v>99</v>
      </c>
      <c r="T5812" s="2">
        <v>0</v>
      </c>
      <c r="U5812" t="s" s="3">
        <v>43</v>
      </c>
      <c r="V5812" s="2">
        <v>0</v>
      </c>
      <c r="W5812" s="2">
        <v>0</v>
      </c>
      <c r="X5812" s="2">
        <v>18</v>
      </c>
      <c r="Y5812" s="2">
        <v>0.18</v>
      </c>
      <c r="Z5812" t="s" s="3">
        <v>347</v>
      </c>
      <c r="AA5812" t="s" s="3">
        <v>771</v>
      </c>
      <c r="AB5812" t="s" s="3">
        <v>771</v>
      </c>
      <c r="AC5812" t="s" s="3">
        <v>771</v>
      </c>
      <c r="AD5812" t="s" s="3">
        <v>888</v>
      </c>
      <c r="AE5812" t="s" s="3">
        <v>888</v>
      </c>
      <c r="AF5812" t="s" s="3">
        <v>888</v>
      </c>
      <c r="AG5812" t="s" s="3">
        <v>888</v>
      </c>
    </row>
    <row r="5813" s="2" customFormat="1" ht="13.15" customHeight="1">
      <c r="A5813" t="s" s="3">
        <v>15304</v>
      </c>
      <c r="B5813" t="s" s="3">
        <v>15305</v>
      </c>
      <c r="C5813" t="s" s="3">
        <v>15305</v>
      </c>
      <c r="D5813" s="2">
        <v>17.49</v>
      </c>
      <c r="E5813" s="2">
        <v>45.16</v>
      </c>
      <c r="F5813" s="2">
        <v>9.59</v>
      </c>
      <c r="G5813" s="2">
        <v>13.32</v>
      </c>
      <c r="H5813" s="2">
        <v>9.59</v>
      </c>
      <c r="I5813" t="s" s="3">
        <v>188</v>
      </c>
      <c r="L5813" s="2">
        <v>50009</v>
      </c>
      <c r="M5813" t="s" s="3">
        <v>36</v>
      </c>
      <c r="N5813" s="2">
        <v>1</v>
      </c>
      <c r="O5813" s="2">
        <v>17.49</v>
      </c>
      <c r="P5813" t="s" s="3">
        <v>37</v>
      </c>
      <c r="Q5813" s="2">
        <v>2060050618</v>
      </c>
      <c r="R5813" t="s" s="3">
        <v>15304</v>
      </c>
      <c r="S5813" t="s" s="3">
        <v>99</v>
      </c>
      <c r="T5813" s="2">
        <v>10.62</v>
      </c>
      <c r="U5813" t="s" s="3">
        <v>43</v>
      </c>
      <c r="V5813" s="2">
        <v>0</v>
      </c>
      <c r="W5813" s="2">
        <v>0</v>
      </c>
      <c r="X5813" s="2">
        <v>40</v>
      </c>
      <c r="Y5813" s="2">
        <v>0.3046</v>
      </c>
      <c r="Z5813" t="s" s="3">
        <v>347</v>
      </c>
      <c r="AA5813" t="s" s="3">
        <v>771</v>
      </c>
      <c r="AB5813" t="s" s="3">
        <v>771</v>
      </c>
      <c r="AC5813" t="s" s="3">
        <v>771</v>
      </c>
      <c r="AD5813" t="s" s="3">
        <v>888</v>
      </c>
      <c r="AE5813" t="s" s="3">
        <v>888</v>
      </c>
      <c r="AF5813" t="s" s="3">
        <v>888</v>
      </c>
      <c r="AG5813" t="s" s="3">
        <v>888</v>
      </c>
    </row>
    <row r="5814" s="2" customFormat="1" ht="13.15" customHeight="1">
      <c r="A5814" t="s" s="3">
        <v>15306</v>
      </c>
      <c r="B5814" t="s" s="3">
        <v>15307</v>
      </c>
      <c r="C5814" t="s" s="3">
        <v>15307</v>
      </c>
      <c r="D5814" s="2">
        <v>24.99</v>
      </c>
      <c r="E5814" s="2">
        <v>35.97</v>
      </c>
      <c r="F5814" s="2">
        <v>16</v>
      </c>
      <c r="G5814" s="2">
        <v>14.631</v>
      </c>
      <c r="H5814" s="2">
        <v>16</v>
      </c>
      <c r="I5814" t="s" s="3">
        <v>188</v>
      </c>
      <c r="L5814" t="s" s="3">
        <v>60</v>
      </c>
      <c r="M5814" t="s" s="3">
        <v>46</v>
      </c>
      <c r="N5814" s="2">
        <v>1</v>
      </c>
      <c r="O5814" s="2">
        <v>24.99</v>
      </c>
      <c r="P5814" t="s" s="3">
        <v>37</v>
      </c>
      <c r="Q5814" s="2">
        <v>2060079246</v>
      </c>
      <c r="R5814" t="s" s="3">
        <v>15308</v>
      </c>
      <c r="S5814" t="s" s="3">
        <v>99</v>
      </c>
      <c r="T5814" s="2">
        <v>12</v>
      </c>
      <c r="U5814" t="s" s="3">
        <v>760</v>
      </c>
      <c r="V5814" s="2">
        <v>0</v>
      </c>
      <c r="W5814" s="2">
        <v>0</v>
      </c>
      <c r="X5814" s="2">
        <v>18</v>
      </c>
      <c r="Y5814" s="2">
        <v>0.18</v>
      </c>
      <c r="Z5814" t="s" s="3">
        <v>347</v>
      </c>
      <c r="AA5814" t="s" s="3">
        <v>444</v>
      </c>
      <c r="AB5814" t="s" s="3">
        <v>444</v>
      </c>
      <c r="AC5814" t="s" s="3">
        <v>444</v>
      </c>
      <c r="AD5814" t="s" s="3">
        <v>888</v>
      </c>
      <c r="AE5814" t="s" s="3">
        <v>888</v>
      </c>
      <c r="AF5814" t="s" s="3">
        <v>888</v>
      </c>
      <c r="AG5814" t="s" s="3">
        <v>888</v>
      </c>
    </row>
    <row r="5815" s="2" customFormat="1" ht="13.15" customHeight="1">
      <c r="A5815" t="s" s="3">
        <v>15309</v>
      </c>
      <c r="B5815" t="s" s="3">
        <v>15310</v>
      </c>
      <c r="C5815" t="s" s="3">
        <v>15310</v>
      </c>
      <c r="D5815" s="2">
        <v>23.49</v>
      </c>
      <c r="E5815" s="2">
        <v>36.14</v>
      </c>
      <c r="F5815" s="2">
        <v>15</v>
      </c>
      <c r="G5815" s="2">
        <v>24.99</v>
      </c>
      <c r="H5815" s="2">
        <v>15</v>
      </c>
      <c r="I5815" s="4">
        <v>46148.1170949074</v>
      </c>
      <c r="L5815" t="s" s="3">
        <v>60</v>
      </c>
      <c r="M5815" t="s" s="3">
        <v>46</v>
      </c>
      <c r="N5815" s="2">
        <v>1</v>
      </c>
      <c r="O5815" s="2">
        <v>23.49</v>
      </c>
      <c r="P5815" t="s" s="3">
        <v>37</v>
      </c>
      <c r="Q5815" t="s" s="3">
        <v>15311</v>
      </c>
      <c r="R5815" t="s" s="3">
        <v>15312</v>
      </c>
      <c r="S5815" t="s" s="3">
        <v>99</v>
      </c>
      <c r="T5815" s="2">
        <v>12.5</v>
      </c>
      <c r="U5815" t="s" s="3">
        <v>2001</v>
      </c>
      <c r="V5815" s="2">
        <v>0</v>
      </c>
      <c r="W5815" s="2">
        <v>0</v>
      </c>
      <c r="X5815" s="2">
        <v>25</v>
      </c>
      <c r="Y5815" s="2">
        <v>0.25</v>
      </c>
      <c r="Z5815" t="s" s="3">
        <v>229</v>
      </c>
      <c r="AA5815" t="s" s="3">
        <v>355</v>
      </c>
      <c r="AB5815" t="s" s="3">
        <v>355</v>
      </c>
      <c r="AC5815" t="s" s="3">
        <v>355</v>
      </c>
      <c r="AD5815" t="s" s="3">
        <v>15313</v>
      </c>
      <c r="AE5815" t="s" s="3">
        <v>15313</v>
      </c>
      <c r="AF5815" t="s" s="3">
        <v>15313</v>
      </c>
      <c r="AG5815" t="s" s="3">
        <v>15313</v>
      </c>
    </row>
    <row r="5816" s="2" customFormat="1" ht="13.15" customHeight="1">
      <c r="A5816" t="s" s="3">
        <v>15314</v>
      </c>
      <c r="B5816" t="s" s="3">
        <v>15315</v>
      </c>
      <c r="C5816" t="s" s="3">
        <v>15315</v>
      </c>
      <c r="D5816" s="2">
        <v>11.49</v>
      </c>
      <c r="E5816" s="2">
        <v>45.6</v>
      </c>
      <c r="F5816" s="2">
        <v>6.25</v>
      </c>
      <c r="G5816" s="2">
        <v>15.02</v>
      </c>
      <c r="H5816" s="2">
        <v>6.25</v>
      </c>
      <c r="I5816" t="s" s="3">
        <v>188</v>
      </c>
      <c r="L5816" t="s" s="3">
        <v>60</v>
      </c>
      <c r="M5816" t="s" s="3">
        <v>46</v>
      </c>
      <c r="O5816" s="2">
        <v>11.49</v>
      </c>
      <c r="P5816" t="s" s="3">
        <v>37</v>
      </c>
      <c r="Q5816" t="s" s="3">
        <v>15316</v>
      </c>
      <c r="R5816" t="s" s="3">
        <v>15317</v>
      </c>
      <c r="S5816" t="s" s="3">
        <v>99</v>
      </c>
      <c r="U5816" t="s" s="3">
        <v>1203</v>
      </c>
      <c r="V5816" s="2">
        <v>0</v>
      </c>
      <c r="W5816" s="2">
        <v>0</v>
      </c>
    </row>
    <row r="5817" s="2" customFormat="1" ht="13.15" customHeight="1">
      <c r="A5817" t="s" s="3">
        <v>15318</v>
      </c>
      <c r="B5817" t="s" s="3">
        <v>15319</v>
      </c>
      <c r="C5817" t="s" s="3">
        <v>15319</v>
      </c>
      <c r="D5817" s="2">
        <v>37.49</v>
      </c>
      <c r="E5817" s="2">
        <v>30.65</v>
      </c>
      <c r="F5817" s="2">
        <v>26</v>
      </c>
      <c r="G5817" s="2">
        <v>38.99</v>
      </c>
      <c r="H5817" s="2">
        <v>26</v>
      </c>
      <c r="I5817" s="4">
        <v>46118.0599189815</v>
      </c>
      <c r="L5817" t="s" s="3">
        <v>60</v>
      </c>
      <c r="M5817" t="s" s="3">
        <v>46</v>
      </c>
      <c r="O5817" s="2">
        <v>37.49</v>
      </c>
      <c r="P5817" t="s" s="3">
        <v>37</v>
      </c>
      <c r="Q5817" t="s" s="3">
        <v>15318</v>
      </c>
      <c r="R5817" t="s" s="3">
        <v>15320</v>
      </c>
      <c r="S5817" t="s" s="3">
        <v>99</v>
      </c>
      <c r="U5817" t="s" s="3">
        <v>763</v>
      </c>
      <c r="V5817" s="2">
        <v>0</v>
      </c>
      <c r="W5817" s="2">
        <v>0</v>
      </c>
    </row>
    <row r="5818" s="2" customFormat="1" ht="13.15" customHeight="1">
      <c r="A5818" t="s" s="3">
        <v>15321</v>
      </c>
      <c r="B5818" t="s" s="3">
        <v>15322</v>
      </c>
      <c r="C5818" t="s" s="3">
        <v>15322</v>
      </c>
      <c r="D5818" s="2">
        <v>23.49</v>
      </c>
      <c r="E5818" s="2">
        <v>36.14</v>
      </c>
      <c r="F5818" s="2">
        <v>15</v>
      </c>
      <c r="G5818" s="2">
        <v>24.99</v>
      </c>
      <c r="H5818" s="2">
        <v>15</v>
      </c>
      <c r="I5818" s="4">
        <v>46148.1170949074</v>
      </c>
      <c r="L5818" t="s" s="3">
        <v>60</v>
      </c>
      <c r="M5818" t="s" s="3">
        <v>46</v>
      </c>
      <c r="O5818" s="2">
        <v>23.49</v>
      </c>
      <c r="P5818" t="s" s="3">
        <v>37</v>
      </c>
      <c r="Q5818" s="2">
        <v>2060042765</v>
      </c>
      <c r="R5818" t="s" s="3">
        <v>15323</v>
      </c>
      <c r="S5818" t="s" s="3">
        <v>99</v>
      </c>
      <c r="U5818" t="s" s="3">
        <v>763</v>
      </c>
      <c r="V5818" s="2">
        <v>0</v>
      </c>
      <c r="W5818" s="2">
        <v>0</v>
      </c>
    </row>
    <row r="5819" s="2" customFormat="1" ht="13.15" customHeight="1">
      <c r="A5819" t="s" s="3">
        <v>15324</v>
      </c>
      <c r="B5819" t="s" s="3">
        <v>15325</v>
      </c>
      <c r="C5819" t="s" s="3">
        <v>15325</v>
      </c>
      <c r="D5819" s="2">
        <v>49.99</v>
      </c>
      <c r="E5819" s="2">
        <v>27.98</v>
      </c>
      <c r="F5819" s="2">
        <v>36</v>
      </c>
      <c r="G5819" s="2">
        <v>60.48</v>
      </c>
      <c r="H5819" s="2">
        <v>36</v>
      </c>
      <c r="I5819" t="s" s="3">
        <v>188</v>
      </c>
      <c r="L5819" t="s" s="3">
        <v>60</v>
      </c>
      <c r="M5819" t="s" s="3">
        <v>46</v>
      </c>
      <c r="N5819" s="2">
        <v>1</v>
      </c>
      <c r="O5819" s="2">
        <v>49.99</v>
      </c>
      <c r="P5819" t="s" s="3">
        <v>37</v>
      </c>
      <c r="Q5819" s="2">
        <v>2060044137</v>
      </c>
      <c r="R5819" t="s" s="3">
        <v>15326</v>
      </c>
      <c r="S5819" t="s" s="3">
        <v>99</v>
      </c>
      <c r="T5819" s="2">
        <v>35</v>
      </c>
      <c r="U5819" t="s" s="3">
        <v>763</v>
      </c>
      <c r="V5819" s="2">
        <v>0</v>
      </c>
      <c r="W5819" s="2">
        <v>0</v>
      </c>
      <c r="X5819" t="s" s="3">
        <v>15327</v>
      </c>
      <c r="Y5819" t="s" s="3">
        <v>15327</v>
      </c>
      <c r="Z5819" t="s" s="3">
        <v>347</v>
      </c>
      <c r="AA5819" t="s" s="3">
        <v>348</v>
      </c>
      <c r="AB5819" t="s" s="3">
        <v>348</v>
      </c>
      <c r="AC5819" t="s" s="3">
        <v>348</v>
      </c>
      <c r="AD5819" t="s" s="3">
        <v>8243</v>
      </c>
      <c r="AE5819" t="s" s="3">
        <v>8243</v>
      </c>
      <c r="AF5819" t="s" s="3">
        <v>8243</v>
      </c>
      <c r="AG5819" t="s" s="3">
        <v>8243</v>
      </c>
    </row>
    <row r="5820" s="2" customFormat="1" ht="13.15" customHeight="1">
      <c r="A5820" t="s" s="3">
        <v>15328</v>
      </c>
      <c r="B5820" t="s" s="3">
        <v>15329</v>
      </c>
      <c r="C5820" t="s" s="3">
        <v>15329</v>
      </c>
      <c r="D5820" s="2">
        <v>0</v>
      </c>
      <c r="E5820" s="2">
        <v>30.54</v>
      </c>
      <c r="F5820" s="2">
        <v>0</v>
      </c>
      <c r="G5820" s="2">
        <v>37.49</v>
      </c>
      <c r="H5820" s="2">
        <v>25</v>
      </c>
      <c r="I5820" t="s" s="3">
        <v>188</v>
      </c>
      <c r="L5820" t="s" s="3">
        <v>60</v>
      </c>
      <c r="M5820" t="s" s="3">
        <v>46</v>
      </c>
      <c r="O5820" s="2">
        <v>0</v>
      </c>
      <c r="P5820" t="s" s="3">
        <v>37</v>
      </c>
      <c r="Q5820" t="s" s="3">
        <v>15328</v>
      </c>
      <c r="R5820" t="s" s="3">
        <v>15328</v>
      </c>
      <c r="S5820" t="s" s="3">
        <v>99</v>
      </c>
      <c r="U5820" t="s" s="3">
        <v>2220</v>
      </c>
      <c r="V5820" s="2">
        <v>0</v>
      </c>
      <c r="W5820" s="2">
        <v>0</v>
      </c>
    </row>
    <row r="5821" s="2" customFormat="1" ht="13.15" customHeight="1">
      <c r="A5821" t="s" s="3">
        <v>15330</v>
      </c>
      <c r="B5821" t="s" s="3">
        <v>15331</v>
      </c>
      <c r="C5821" t="s" s="3">
        <v>15331</v>
      </c>
      <c r="D5821" s="2">
        <v>0</v>
      </c>
      <c r="E5821" s="2">
        <v>24</v>
      </c>
      <c r="F5821" s="2">
        <v>0</v>
      </c>
      <c r="G5821" s="2">
        <v>22.67</v>
      </c>
      <c r="H5821" s="2">
        <v>0</v>
      </c>
      <c r="I5821" t="s" s="3">
        <v>188</v>
      </c>
      <c r="L5821" t="s" s="3">
        <v>60</v>
      </c>
      <c r="M5821" t="s" s="3">
        <v>46</v>
      </c>
      <c r="O5821" s="2">
        <v>0</v>
      </c>
      <c r="P5821" t="s" s="3">
        <v>37</v>
      </c>
      <c r="Q5821" t="s" s="3">
        <v>15332</v>
      </c>
      <c r="R5821" t="s" s="3">
        <v>15330</v>
      </c>
      <c r="S5821" t="s" s="3">
        <v>99</v>
      </c>
      <c r="U5821" t="s" s="3">
        <v>2220</v>
      </c>
      <c r="V5821" s="2">
        <v>0</v>
      </c>
      <c r="W5821" s="2">
        <v>0</v>
      </c>
    </row>
    <row r="5822" s="2" customFormat="1" ht="13.15" customHeight="1">
      <c r="A5822" t="s" s="3">
        <v>15333</v>
      </c>
      <c r="B5822" s="2">
        <v>23014</v>
      </c>
      <c r="C5822" s="2">
        <v>23014</v>
      </c>
      <c r="D5822" s="2">
        <v>82.7</v>
      </c>
      <c r="E5822" s="2">
        <v>15.61</v>
      </c>
      <c r="F5822" s="2">
        <v>69.79000000000001</v>
      </c>
      <c r="G5822" s="2">
        <v>82.7</v>
      </c>
      <c r="H5822" s="2">
        <v>69.79000000000001</v>
      </c>
      <c r="I5822" t="s" s="3">
        <v>197</v>
      </c>
      <c r="L5822" s="2">
        <v>73003</v>
      </c>
      <c r="M5822" t="s" s="3">
        <v>46</v>
      </c>
      <c r="N5822" s="2">
        <v>1</v>
      </c>
      <c r="O5822" s="2">
        <v>82.7</v>
      </c>
      <c r="P5822" t="s" s="3">
        <v>37</v>
      </c>
      <c r="Q5822" s="2">
        <v>7127030001</v>
      </c>
      <c r="R5822" t="s" s="3">
        <v>15334</v>
      </c>
      <c r="S5822" t="s" s="3">
        <v>68</v>
      </c>
      <c r="T5822" s="2">
        <v>69.25</v>
      </c>
      <c r="U5822" t="s" s="3">
        <v>43</v>
      </c>
      <c r="V5822" s="2">
        <v>0</v>
      </c>
      <c r="W5822" s="2">
        <v>0</v>
      </c>
      <c r="X5822" s="2">
        <v>16</v>
      </c>
      <c r="Y5822" s="2">
        <v>0.164</v>
      </c>
      <c r="Z5822" t="s" s="3">
        <v>347</v>
      </c>
      <c r="AA5822" t="s" s="3">
        <v>562</v>
      </c>
      <c r="AB5822" t="s" s="3">
        <v>562</v>
      </c>
      <c r="AC5822" t="s" s="3">
        <v>562</v>
      </c>
      <c r="AD5822" t="s" s="3">
        <v>1646</v>
      </c>
      <c r="AE5822" t="s" s="3">
        <v>1646</v>
      </c>
      <c r="AF5822" t="s" s="3">
        <v>1646</v>
      </c>
      <c r="AG5822" t="s" s="3">
        <v>1646</v>
      </c>
    </row>
    <row r="5823" s="2" customFormat="1" ht="13.15" customHeight="1">
      <c r="A5823" t="s" s="3">
        <v>15335</v>
      </c>
      <c r="B5823" s="2">
        <v>40680</v>
      </c>
      <c r="C5823" s="2">
        <v>40680</v>
      </c>
      <c r="D5823" s="2">
        <v>0</v>
      </c>
      <c r="E5823" s="2">
        <v>32</v>
      </c>
      <c r="F5823" s="2">
        <v>0</v>
      </c>
      <c r="G5823" s="2">
        <v>0</v>
      </c>
      <c r="H5823" s="2">
        <v>0</v>
      </c>
      <c r="L5823" t="s" s="3">
        <v>60</v>
      </c>
      <c r="M5823" t="s" s="3">
        <v>46</v>
      </c>
      <c r="N5823" s="2">
        <v>1</v>
      </c>
      <c r="O5823" s="2">
        <v>0</v>
      </c>
      <c r="P5823" t="s" s="3">
        <v>37</v>
      </c>
      <c r="Q5823" s="2">
        <v>2060040680</v>
      </c>
      <c r="R5823" t="s" s="3">
        <v>15335</v>
      </c>
      <c r="S5823" t="s" s="3">
        <v>99</v>
      </c>
      <c r="T5823" s="2">
        <v>0</v>
      </c>
      <c r="U5823" t="s" s="3">
        <v>2001</v>
      </c>
      <c r="V5823" s="2">
        <v>0</v>
      </c>
      <c r="W5823" s="2">
        <v>0</v>
      </c>
      <c r="X5823" s="2">
        <v>38</v>
      </c>
      <c r="Y5823" s="2">
        <v>0.2</v>
      </c>
      <c r="Z5823" t="s" s="3">
        <v>347</v>
      </c>
      <c r="AA5823" t="s" s="3">
        <v>444</v>
      </c>
      <c r="AB5823" t="s" s="3">
        <v>444</v>
      </c>
      <c r="AC5823" t="s" s="3">
        <v>444</v>
      </c>
      <c r="AD5823" t="s" s="3">
        <v>888</v>
      </c>
      <c r="AE5823" t="s" s="3">
        <v>888</v>
      </c>
      <c r="AF5823" t="s" s="3">
        <v>888</v>
      </c>
      <c r="AG5823" t="s" s="3">
        <v>888</v>
      </c>
    </row>
    <row r="5824" s="2" customFormat="1" ht="13.15" customHeight="1">
      <c r="A5824" t="s" s="3">
        <v>15336</v>
      </c>
      <c r="B5824" t="s" s="3">
        <v>15337</v>
      </c>
      <c r="C5824" t="s" s="3">
        <v>15337</v>
      </c>
      <c r="D5824" s="2">
        <v>14.99</v>
      </c>
      <c r="E5824" s="2">
        <v>46.63</v>
      </c>
      <c r="F5824" s="2">
        <v>8</v>
      </c>
      <c r="G5824" s="2">
        <v>8.49</v>
      </c>
      <c r="H5824" s="2">
        <v>8</v>
      </c>
      <c r="I5824" t="s" s="3">
        <v>188</v>
      </c>
      <c r="L5824" t="s" s="3">
        <v>60</v>
      </c>
      <c r="M5824" t="s" s="3">
        <v>36</v>
      </c>
      <c r="N5824" s="2">
        <v>1</v>
      </c>
      <c r="O5824" s="2">
        <v>14.99</v>
      </c>
      <c r="P5824" t="s" s="3">
        <v>37</v>
      </c>
      <c r="Q5824" t="s" s="3">
        <v>15338</v>
      </c>
      <c r="R5824" t="s" s="3">
        <v>15336</v>
      </c>
      <c r="S5824" t="s" s="3">
        <v>99</v>
      </c>
      <c r="T5824" s="2">
        <v>10</v>
      </c>
      <c r="U5824" t="s" s="3">
        <v>763</v>
      </c>
      <c r="V5824" s="2">
        <v>0</v>
      </c>
      <c r="W5824" s="2">
        <v>0</v>
      </c>
      <c r="X5824" s="2">
        <v>48.77</v>
      </c>
      <c r="Y5824" t="s" s="3">
        <v>15339</v>
      </c>
      <c r="Z5824" t="s" s="3">
        <v>347</v>
      </c>
      <c r="AA5824" t="s" s="3">
        <v>8302</v>
      </c>
      <c r="AB5824" t="s" s="3">
        <v>8302</v>
      </c>
      <c r="AC5824" t="s" s="3">
        <v>8302</v>
      </c>
      <c r="AD5824" t="s" s="3">
        <v>1528</v>
      </c>
      <c r="AE5824" t="s" s="3">
        <v>1528</v>
      </c>
      <c r="AF5824" t="s" s="3">
        <v>1528</v>
      </c>
      <c r="AG5824" t="s" s="3">
        <v>1528</v>
      </c>
    </row>
    <row r="5825" s="2" customFormat="1" ht="13.15" customHeight="1">
      <c r="A5825" t="s" s="3">
        <v>15340</v>
      </c>
      <c r="B5825" t="s" s="3">
        <v>15341</v>
      </c>
      <c r="C5825" t="s" s="3">
        <v>15341</v>
      </c>
      <c r="D5825" s="2">
        <v>10.49</v>
      </c>
      <c r="E5825" s="2">
        <v>45</v>
      </c>
      <c r="F5825" s="2">
        <v>5.77</v>
      </c>
      <c r="G5825" s="2">
        <v>11.49</v>
      </c>
      <c r="H5825" s="2">
        <v>5.77</v>
      </c>
      <c r="I5825" s="4">
        <v>46148.1170949074</v>
      </c>
      <c r="L5825" s="2">
        <v>50017</v>
      </c>
      <c r="M5825" t="s" s="3">
        <v>36</v>
      </c>
      <c r="N5825" s="2">
        <v>1</v>
      </c>
      <c r="O5825" s="2">
        <v>10.49</v>
      </c>
      <c r="P5825" t="s" s="3">
        <v>37</v>
      </c>
      <c r="Q5825" s="2">
        <v>2060042831</v>
      </c>
      <c r="R5825" t="s" s="3">
        <v>15340</v>
      </c>
      <c r="S5825" t="s" s="3">
        <v>99</v>
      </c>
      <c r="T5825" s="2">
        <v>5.23</v>
      </c>
      <c r="U5825" t="s" s="3">
        <v>43</v>
      </c>
      <c r="V5825" s="2">
        <v>0</v>
      </c>
      <c r="W5825" s="2">
        <v>0</v>
      </c>
      <c r="X5825" s="2">
        <v>50.43</v>
      </c>
      <c r="Y5825" s="2">
        <v>0.4043</v>
      </c>
      <c r="Z5825" t="s" s="3">
        <v>347</v>
      </c>
      <c r="AA5825" t="s" s="3">
        <v>8302</v>
      </c>
      <c r="AB5825" t="s" s="3">
        <v>8302</v>
      </c>
      <c r="AC5825" t="s" s="3">
        <v>8302</v>
      </c>
      <c r="AD5825" t="s" s="3">
        <v>1454</v>
      </c>
      <c r="AE5825" t="s" s="3">
        <v>1454</v>
      </c>
      <c r="AF5825" t="s" s="3">
        <v>1454</v>
      </c>
      <c r="AG5825" t="s" s="3">
        <v>1454</v>
      </c>
    </row>
    <row r="5826" s="2" customFormat="1" ht="13.15" customHeight="1">
      <c r="A5826" t="s" s="3">
        <v>15342</v>
      </c>
      <c r="B5826" t="s" s="3">
        <v>15343</v>
      </c>
      <c r="C5826" t="s" s="3">
        <v>15343</v>
      </c>
      <c r="D5826" s="2">
        <v>0</v>
      </c>
      <c r="E5826" s="2">
        <v>29.12</v>
      </c>
      <c r="F5826" s="2">
        <v>0</v>
      </c>
      <c r="G5826" s="2">
        <v>0</v>
      </c>
      <c r="H5826" s="2">
        <v>0</v>
      </c>
      <c r="L5826" s="2">
        <v>50017</v>
      </c>
      <c r="M5826" t="s" s="3">
        <v>36</v>
      </c>
      <c r="N5826" s="2">
        <v>1</v>
      </c>
      <c r="O5826" s="2">
        <v>0</v>
      </c>
      <c r="P5826" t="s" s="3">
        <v>37</v>
      </c>
      <c r="Q5826" s="2">
        <v>2060079193</v>
      </c>
      <c r="R5826" t="s" s="3">
        <v>15344</v>
      </c>
      <c r="S5826" t="s" s="3">
        <v>99</v>
      </c>
      <c r="T5826" s="2">
        <v>6.45</v>
      </c>
      <c r="U5826" t="s" s="3">
        <v>43</v>
      </c>
      <c r="V5826" s="2">
        <v>0</v>
      </c>
      <c r="W5826" s="2">
        <v>0</v>
      </c>
      <c r="X5826" s="2">
        <v>29.12</v>
      </c>
      <c r="Y5826" s="2">
        <v>0.2912</v>
      </c>
      <c r="Z5826" t="s" s="3">
        <v>347</v>
      </c>
      <c r="AA5826" t="s" s="3">
        <v>8302</v>
      </c>
      <c r="AB5826" t="s" s="3">
        <v>8302</v>
      </c>
      <c r="AC5826" t="s" s="3">
        <v>8302</v>
      </c>
      <c r="AD5826" t="s" s="3">
        <v>888</v>
      </c>
      <c r="AE5826" t="s" s="3">
        <v>888</v>
      </c>
      <c r="AF5826" t="s" s="3">
        <v>888</v>
      </c>
      <c r="AG5826" t="s" s="3">
        <v>888</v>
      </c>
    </row>
    <row r="5827" s="2" customFormat="1" ht="13.15" customHeight="1">
      <c r="A5827" t="s" s="3">
        <v>15345</v>
      </c>
      <c r="B5827" t="s" s="3">
        <v>15346</v>
      </c>
      <c r="C5827" t="s" s="3">
        <v>15346</v>
      </c>
      <c r="D5827" s="2">
        <v>15.99</v>
      </c>
      <c r="E5827" s="2">
        <v>45.27</v>
      </c>
      <c r="F5827" s="2">
        <v>8.75</v>
      </c>
      <c r="G5827" s="2">
        <v>0</v>
      </c>
      <c r="H5827" s="2">
        <v>0</v>
      </c>
      <c r="I5827" s="4">
        <v>46300.0464351852</v>
      </c>
      <c r="L5827" s="2">
        <v>50017</v>
      </c>
      <c r="M5827" t="s" s="3">
        <v>36</v>
      </c>
      <c r="O5827" s="2">
        <v>15.99</v>
      </c>
      <c r="P5827" t="s" s="3">
        <v>37</v>
      </c>
      <c r="Q5827" s="2">
        <v>72906299117</v>
      </c>
      <c r="R5827" t="s" s="3">
        <v>15345</v>
      </c>
      <c r="S5827" t="s" s="3">
        <v>99</v>
      </c>
      <c r="U5827" t="s" s="3">
        <v>43</v>
      </c>
      <c r="V5827" s="2">
        <v>0</v>
      </c>
      <c r="W5827" s="2">
        <v>0</v>
      </c>
    </row>
    <row r="5828" s="2" customFormat="1" ht="13.15" customHeight="1">
      <c r="A5828" t="s" s="3">
        <v>15347</v>
      </c>
      <c r="B5828" t="s" s="3">
        <v>15348</v>
      </c>
      <c r="C5828" t="s" s="3">
        <v>15348</v>
      </c>
      <c r="D5828" s="2">
        <v>7.49</v>
      </c>
      <c r="E5828" s="2">
        <v>50.06</v>
      </c>
      <c r="F5828" s="2">
        <v>3.74</v>
      </c>
      <c r="G5828" s="2">
        <v>7.99</v>
      </c>
      <c r="H5828" s="2">
        <v>3.85</v>
      </c>
      <c r="I5828" t="s" s="3">
        <v>188</v>
      </c>
      <c r="L5828" s="2">
        <v>50019</v>
      </c>
      <c r="M5828" t="s" s="3">
        <v>36</v>
      </c>
      <c r="N5828" s="2">
        <v>1</v>
      </c>
      <c r="O5828" s="2">
        <v>7.49</v>
      </c>
      <c r="P5828" t="s" s="3">
        <v>37</v>
      </c>
      <c r="Q5828" t="s" s="3">
        <v>15349</v>
      </c>
      <c r="R5828" t="s" s="3">
        <v>15347</v>
      </c>
      <c r="S5828" t="s" s="3">
        <v>99</v>
      </c>
      <c r="T5828" s="2">
        <v>3.05</v>
      </c>
      <c r="U5828" t="s" s="3">
        <v>43</v>
      </c>
      <c r="V5828" s="2">
        <v>0</v>
      </c>
      <c r="W5828" s="2">
        <v>0</v>
      </c>
      <c r="X5828" s="2">
        <v>67</v>
      </c>
      <c r="Y5828" s="2">
        <v>0.57</v>
      </c>
      <c r="Z5828" t="s" s="3">
        <v>347</v>
      </c>
      <c r="AA5828" t="s" s="3">
        <v>8302</v>
      </c>
      <c r="AB5828" t="s" s="3">
        <v>8302</v>
      </c>
      <c r="AC5828" t="s" s="3">
        <v>8302</v>
      </c>
      <c r="AD5828" t="s" s="3">
        <v>1525</v>
      </c>
      <c r="AE5828" t="s" s="3">
        <v>1525</v>
      </c>
      <c r="AF5828" t="s" s="3">
        <v>1525</v>
      </c>
      <c r="AG5828" t="s" s="3">
        <v>1525</v>
      </c>
    </row>
    <row r="5829" s="2" customFormat="1" ht="13.15" customHeight="1">
      <c r="A5829" t="s" s="3">
        <v>15350</v>
      </c>
      <c r="B5829" t="s" s="3">
        <v>15351</v>
      </c>
      <c r="C5829" t="s" s="3">
        <v>15351</v>
      </c>
      <c r="D5829" s="2">
        <v>11.99</v>
      </c>
      <c r="E5829" s="2">
        <v>46.37</v>
      </c>
      <c r="F5829" s="2">
        <v>6.43</v>
      </c>
      <c r="G5829" s="2">
        <v>21.16</v>
      </c>
      <c r="H5829" s="2">
        <v>6.43</v>
      </c>
      <c r="I5829" t="s" s="3">
        <v>188</v>
      </c>
      <c r="L5829" t="s" s="3">
        <v>1199</v>
      </c>
      <c r="M5829" t="s" s="3">
        <v>36</v>
      </c>
      <c r="N5829" s="2">
        <v>1</v>
      </c>
      <c r="O5829" s="2">
        <v>11.99</v>
      </c>
      <c r="P5829" t="s" s="3">
        <v>37</v>
      </c>
      <c r="Q5829" s="2">
        <v>72906299108</v>
      </c>
      <c r="R5829" t="s" s="3">
        <v>15350</v>
      </c>
      <c r="S5829" t="s" s="3">
        <v>99</v>
      </c>
      <c r="T5829" s="2">
        <v>2.8</v>
      </c>
      <c r="U5829" t="s" s="3">
        <v>207</v>
      </c>
      <c r="V5829" s="2">
        <v>0</v>
      </c>
      <c r="W5829" s="2">
        <v>0</v>
      </c>
      <c r="X5829" t="s" s="3">
        <v>15352</v>
      </c>
      <c r="Y5829" t="s" s="3">
        <v>15352</v>
      </c>
      <c r="Z5829" t="s" s="3">
        <v>347</v>
      </c>
      <c r="AA5829" t="s" s="3">
        <v>444</v>
      </c>
      <c r="AB5829" t="s" s="3">
        <v>444</v>
      </c>
      <c r="AC5829" t="s" s="3">
        <v>444</v>
      </c>
      <c r="AD5829" t="s" s="3">
        <v>3060</v>
      </c>
      <c r="AE5829" t="s" s="3">
        <v>3060</v>
      </c>
      <c r="AF5829" t="s" s="3">
        <v>3060</v>
      </c>
      <c r="AG5829" t="s" s="3">
        <v>3060</v>
      </c>
    </row>
    <row r="5830" s="2" customFormat="1" ht="13.15" customHeight="1">
      <c r="A5830" t="s" s="3">
        <v>15353</v>
      </c>
      <c r="B5830" t="s" s="3">
        <v>15354</v>
      </c>
      <c r="C5830" t="s" s="3">
        <v>15354</v>
      </c>
      <c r="D5830" s="2">
        <v>37.49</v>
      </c>
      <c r="E5830" s="2">
        <v>30.64</v>
      </c>
      <c r="F5830" s="2">
        <v>26</v>
      </c>
      <c r="G5830" s="2">
        <v>44.49</v>
      </c>
      <c r="H5830" s="2">
        <v>26</v>
      </c>
      <c r="I5830" t="s" s="3">
        <v>188</v>
      </c>
      <c r="L5830" t="s" s="3">
        <v>60</v>
      </c>
      <c r="M5830" t="s" s="3">
        <v>46</v>
      </c>
      <c r="N5830" s="2">
        <v>1</v>
      </c>
      <c r="O5830" s="2">
        <v>37.49</v>
      </c>
      <c r="P5830" t="s" s="3">
        <v>37</v>
      </c>
      <c r="Q5830" s="2">
        <v>2060042722</v>
      </c>
      <c r="R5830" t="s" s="3">
        <v>15355</v>
      </c>
      <c r="S5830" t="s" s="3">
        <v>99</v>
      </c>
      <c r="T5830" s="2">
        <v>20</v>
      </c>
      <c r="U5830" t="s" s="3">
        <v>2001</v>
      </c>
      <c r="V5830" s="2">
        <v>0</v>
      </c>
      <c r="W5830" s="2">
        <v>0</v>
      </c>
      <c r="X5830" s="2">
        <v>28</v>
      </c>
      <c r="Y5830" s="2">
        <v>0.2105</v>
      </c>
      <c r="Z5830" t="s" s="3">
        <v>347</v>
      </c>
      <c r="AA5830" t="s" s="3">
        <v>15356</v>
      </c>
      <c r="AB5830" t="s" s="3">
        <v>15356</v>
      </c>
      <c r="AC5830" t="s" s="3">
        <v>15356</v>
      </c>
      <c r="AD5830" t="s" s="3">
        <v>888</v>
      </c>
      <c r="AE5830" t="s" s="3">
        <v>888</v>
      </c>
      <c r="AF5830" t="s" s="3">
        <v>888</v>
      </c>
      <c r="AG5830" t="s" s="3">
        <v>888</v>
      </c>
    </row>
    <row r="5831" s="2" customFormat="1" ht="13.15" customHeight="1">
      <c r="A5831" t="s" s="3">
        <v>15357</v>
      </c>
      <c r="B5831" t="s" s="3">
        <v>15358</v>
      </c>
      <c r="C5831" t="s" s="3">
        <v>15358</v>
      </c>
      <c r="D5831" s="2">
        <v>23.49</v>
      </c>
      <c r="E5831" s="2">
        <v>36.14</v>
      </c>
      <c r="F5831" s="2">
        <v>15</v>
      </c>
      <c r="G5831" s="2">
        <v>19.5</v>
      </c>
      <c r="H5831" s="2">
        <v>14</v>
      </c>
      <c r="I5831" t="s" s="3">
        <v>188</v>
      </c>
      <c r="L5831" t="s" s="3">
        <v>60</v>
      </c>
      <c r="M5831" t="s" s="3">
        <v>46</v>
      </c>
      <c r="N5831" s="2">
        <v>1</v>
      </c>
      <c r="O5831" s="2">
        <v>23.49</v>
      </c>
      <c r="P5831" t="s" s="3">
        <v>37</v>
      </c>
      <c r="Q5831" s="2">
        <v>2060042625</v>
      </c>
      <c r="R5831" t="s" s="3">
        <v>15357</v>
      </c>
      <c r="S5831" t="s" s="3">
        <v>99</v>
      </c>
      <c r="T5831" s="2">
        <v>16</v>
      </c>
      <c r="U5831" t="s" s="3">
        <v>2001</v>
      </c>
      <c r="V5831" s="2">
        <v>0</v>
      </c>
      <c r="W5831" s="2">
        <v>0</v>
      </c>
      <c r="X5831" s="2">
        <v>23.09</v>
      </c>
      <c r="Y5831" s="2">
        <v>0.2309</v>
      </c>
      <c r="Z5831" t="s" s="3">
        <v>347</v>
      </c>
      <c r="AA5831" t="s" s="3">
        <v>444</v>
      </c>
      <c r="AB5831" t="s" s="3">
        <v>444</v>
      </c>
      <c r="AC5831" t="s" s="3">
        <v>444</v>
      </c>
      <c r="AD5831" t="s" s="3">
        <v>888</v>
      </c>
      <c r="AE5831" t="s" s="3">
        <v>888</v>
      </c>
      <c r="AF5831" t="s" s="3">
        <v>888</v>
      </c>
      <c r="AG5831" t="s" s="3">
        <v>888</v>
      </c>
    </row>
    <row r="5832" s="2" customFormat="1" ht="13.15" customHeight="1">
      <c r="A5832" t="s" s="3">
        <v>15359</v>
      </c>
      <c r="B5832" s="2">
        <v>42606</v>
      </c>
      <c r="C5832" s="2">
        <v>42606</v>
      </c>
      <c r="D5832" s="2">
        <v>24.99</v>
      </c>
      <c r="E5832" s="2">
        <v>35.97</v>
      </c>
      <c r="F5832" s="2">
        <v>16</v>
      </c>
      <c r="G5832" s="2">
        <v>35.99</v>
      </c>
      <c r="H5832" s="2">
        <v>23</v>
      </c>
      <c r="I5832" t="s" s="3">
        <v>188</v>
      </c>
      <c r="L5832" t="s" s="3">
        <v>60</v>
      </c>
      <c r="M5832" t="s" s="3">
        <v>46</v>
      </c>
      <c r="N5832" s="2">
        <v>1</v>
      </c>
      <c r="O5832" s="2">
        <v>24.99</v>
      </c>
      <c r="P5832" t="s" s="3">
        <v>37</v>
      </c>
      <c r="Q5832" t="s" s="3">
        <v>15360</v>
      </c>
      <c r="R5832" t="s" s="3">
        <v>15361</v>
      </c>
      <c r="S5832" t="s" s="3">
        <v>99</v>
      </c>
      <c r="T5832" s="2">
        <v>14</v>
      </c>
      <c r="U5832" t="s" s="3">
        <v>763</v>
      </c>
      <c r="V5832" s="2">
        <v>0</v>
      </c>
      <c r="W5832" s="2">
        <v>0</v>
      </c>
      <c r="X5832" s="2">
        <v>15</v>
      </c>
      <c r="Y5832" s="2">
        <v>0.2241</v>
      </c>
      <c r="Z5832" t="s" s="3">
        <v>347</v>
      </c>
      <c r="AA5832" t="s" s="3">
        <v>444</v>
      </c>
      <c r="AB5832" t="s" s="3">
        <v>444</v>
      </c>
      <c r="AC5832" t="s" s="3">
        <v>444</v>
      </c>
      <c r="AD5832" t="s" s="3">
        <v>2544</v>
      </c>
      <c r="AE5832" t="s" s="3">
        <v>2544</v>
      </c>
      <c r="AF5832" t="s" s="3">
        <v>2544</v>
      </c>
      <c r="AG5832" t="s" s="3">
        <v>2544</v>
      </c>
    </row>
    <row r="5833" s="2" customFormat="1" ht="13.15" customHeight="1">
      <c r="A5833" t="s" s="3">
        <v>15362</v>
      </c>
      <c r="B5833" t="s" s="3">
        <v>15363</v>
      </c>
      <c r="C5833" t="s" s="3">
        <v>15363</v>
      </c>
      <c r="D5833" s="2">
        <v>0</v>
      </c>
      <c r="E5833" s="2">
        <v>28</v>
      </c>
      <c r="F5833" s="2">
        <v>0</v>
      </c>
      <c r="G5833" s="2">
        <v>0</v>
      </c>
      <c r="H5833" s="2">
        <v>0</v>
      </c>
      <c r="L5833" s="2">
        <v>4204</v>
      </c>
      <c r="M5833" t="s" s="3">
        <v>36</v>
      </c>
      <c r="N5833" s="2">
        <v>1</v>
      </c>
      <c r="O5833" s="2">
        <v>0</v>
      </c>
      <c r="P5833" t="s" s="3">
        <v>37</v>
      </c>
      <c r="Q5833" s="2">
        <v>72906299124</v>
      </c>
      <c r="R5833" t="s" s="3">
        <v>15362</v>
      </c>
      <c r="S5833" t="s" s="3">
        <v>99</v>
      </c>
      <c r="T5833" s="2">
        <v>0</v>
      </c>
      <c r="U5833" t="s" s="3">
        <v>43</v>
      </c>
      <c r="V5833" s="2">
        <v>0</v>
      </c>
      <c r="W5833" s="2">
        <v>0</v>
      </c>
      <c r="X5833" s="2">
        <v>28</v>
      </c>
      <c r="Y5833" s="2">
        <v>0.28</v>
      </c>
      <c r="Z5833" t="s" s="3">
        <v>347</v>
      </c>
      <c r="AA5833" t="s" s="3">
        <v>8302</v>
      </c>
      <c r="AB5833" t="s" s="3">
        <v>8302</v>
      </c>
      <c r="AC5833" t="s" s="3">
        <v>8302</v>
      </c>
      <c r="AD5833" t="s" s="3">
        <v>888</v>
      </c>
      <c r="AE5833" t="s" s="3">
        <v>888</v>
      </c>
      <c r="AF5833" t="s" s="3">
        <v>888</v>
      </c>
      <c r="AG5833" t="s" s="3">
        <v>888</v>
      </c>
    </row>
    <row r="5834" s="2" customFormat="1" ht="13.15" customHeight="1">
      <c r="A5834" t="s" s="3">
        <v>15364</v>
      </c>
      <c r="B5834" t="s" s="3">
        <v>15365</v>
      </c>
      <c r="C5834" t="s" s="3">
        <v>15365</v>
      </c>
      <c r="D5834" s="2">
        <v>44.49</v>
      </c>
      <c r="E5834" s="2">
        <v>28.07</v>
      </c>
      <c r="F5834" s="2">
        <v>32</v>
      </c>
      <c r="G5834" s="2">
        <v>0</v>
      </c>
      <c r="H5834" s="2">
        <v>32</v>
      </c>
      <c r="L5834" t="s" s="3">
        <v>60</v>
      </c>
      <c r="M5834" t="s" s="3">
        <v>46</v>
      </c>
      <c r="O5834" s="2">
        <v>44.49</v>
      </c>
      <c r="P5834" t="s" s="3">
        <v>37</v>
      </c>
      <c r="Q5834" s="2">
        <v>2060045123</v>
      </c>
      <c r="R5834" t="s" s="3">
        <v>15366</v>
      </c>
      <c r="S5834" t="s" s="3">
        <v>99</v>
      </c>
      <c r="U5834" t="s" s="3">
        <v>100</v>
      </c>
      <c r="V5834" s="2">
        <v>0</v>
      </c>
      <c r="W5834" s="2">
        <v>0</v>
      </c>
    </row>
    <row r="5835" s="2" customFormat="1" ht="13.15" customHeight="1">
      <c r="A5835" t="s" s="3">
        <v>15367</v>
      </c>
      <c r="B5835" t="s" s="3">
        <v>15368</v>
      </c>
      <c r="C5835" t="s" s="3">
        <v>15368</v>
      </c>
      <c r="D5835" s="2">
        <v>8.49</v>
      </c>
      <c r="E5835" s="2">
        <v>52.88</v>
      </c>
      <c r="F5835" s="2">
        <v>4</v>
      </c>
      <c r="G5835" s="2">
        <v>7.49</v>
      </c>
      <c r="H5835" s="2">
        <v>4</v>
      </c>
      <c r="I5835" t="s" s="3">
        <v>188</v>
      </c>
      <c r="L5835" t="s" s="3">
        <v>60</v>
      </c>
      <c r="M5835" t="s" s="3">
        <v>46</v>
      </c>
      <c r="N5835" s="2">
        <v>1</v>
      </c>
      <c r="O5835" s="2">
        <v>8.49</v>
      </c>
      <c r="P5835" t="s" s="3">
        <v>37</v>
      </c>
      <c r="Q5835" t="s" s="3">
        <v>15369</v>
      </c>
      <c r="R5835" t="s" s="3">
        <v>15367</v>
      </c>
      <c r="S5835" t="s" s="3">
        <v>99</v>
      </c>
      <c r="T5835" s="2">
        <v>4</v>
      </c>
      <c r="U5835" t="s" s="3">
        <v>2001</v>
      </c>
      <c r="V5835" s="2">
        <v>0</v>
      </c>
      <c r="W5835" s="2">
        <v>0</v>
      </c>
      <c r="X5835" t="s" s="3">
        <v>15370</v>
      </c>
      <c r="Y5835" t="s" s="3">
        <v>15370</v>
      </c>
      <c r="Z5835" t="s" s="3">
        <v>347</v>
      </c>
      <c r="AA5835" t="s" s="3">
        <v>15371</v>
      </c>
      <c r="AB5835" t="s" s="3">
        <v>15371</v>
      </c>
      <c r="AC5835" t="s" s="3">
        <v>15371</v>
      </c>
      <c r="AD5835" t="s" s="3">
        <v>14914</v>
      </c>
      <c r="AE5835" t="s" s="3">
        <v>14914</v>
      </c>
      <c r="AF5835" t="s" s="3">
        <v>14914</v>
      </c>
      <c r="AG5835" t="s" s="3">
        <v>14914</v>
      </c>
    </row>
    <row r="5836" s="2" customFormat="1" ht="13.15" customHeight="1">
      <c r="A5836" t="s" s="3">
        <v>15372</v>
      </c>
      <c r="B5836" t="s" s="3">
        <v>15373</v>
      </c>
      <c r="C5836" t="s" s="3">
        <v>15373</v>
      </c>
      <c r="D5836" s="2">
        <v>9.49</v>
      </c>
      <c r="E5836" s="2">
        <v>51.21</v>
      </c>
      <c r="F5836" s="2">
        <v>4.63</v>
      </c>
      <c r="G5836" s="2">
        <v>9.99</v>
      </c>
      <c r="H5836" s="2">
        <v>4.62</v>
      </c>
      <c r="I5836" s="4">
        <v>46148.1170949074</v>
      </c>
      <c r="L5836" s="2">
        <v>50009</v>
      </c>
      <c r="M5836" t="s" s="3">
        <v>36</v>
      </c>
      <c r="O5836" s="2">
        <v>9.49</v>
      </c>
      <c r="P5836" t="s" s="3">
        <v>37</v>
      </c>
      <c r="Q5836" s="2">
        <v>72906299120</v>
      </c>
      <c r="R5836" t="s" s="3">
        <v>15372</v>
      </c>
      <c r="S5836" t="s" s="3">
        <v>99</v>
      </c>
      <c r="U5836" t="s" s="3">
        <v>43</v>
      </c>
      <c r="V5836" s="2">
        <v>0</v>
      </c>
      <c r="W5836" s="2">
        <v>0</v>
      </c>
      <c r="Z5836" t="s" s="3">
        <v>229</v>
      </c>
    </row>
    <row r="5837" s="2" customFormat="1" ht="13.15" customHeight="1">
      <c r="A5837" t="s" s="3">
        <v>15374</v>
      </c>
      <c r="B5837" t="s" s="3">
        <v>15375</v>
      </c>
      <c r="C5837" t="s" s="3">
        <v>15375</v>
      </c>
      <c r="D5837" s="2">
        <v>94.70999999999999</v>
      </c>
      <c r="E5837" s="2">
        <v>9.99</v>
      </c>
      <c r="F5837" s="2">
        <v>85.25</v>
      </c>
      <c r="G5837" s="2">
        <v>98.66</v>
      </c>
      <c r="H5837" s="2">
        <v>88.8</v>
      </c>
      <c r="I5837" s="4">
        <v>46028.7917824074</v>
      </c>
      <c r="L5837" s="2">
        <v>4005</v>
      </c>
      <c r="M5837" t="s" s="3">
        <v>46</v>
      </c>
      <c r="N5837" s="2">
        <v>1</v>
      </c>
      <c r="O5837" s="2">
        <v>94.70999999999999</v>
      </c>
      <c r="P5837" t="s" s="3">
        <v>37</v>
      </c>
      <c r="Q5837" s="2">
        <v>9437940107</v>
      </c>
      <c r="R5837" t="s" s="3">
        <v>15376</v>
      </c>
      <c r="S5837" t="s" s="3">
        <v>72</v>
      </c>
      <c r="T5837" s="2">
        <v>93.29000000000001</v>
      </c>
      <c r="U5837" t="s" s="3">
        <v>43</v>
      </c>
      <c r="V5837" s="2">
        <v>0</v>
      </c>
      <c r="W5837" s="2">
        <v>0</v>
      </c>
      <c r="X5837" s="2">
        <v>10</v>
      </c>
      <c r="Y5837" s="2">
        <v>0.1501</v>
      </c>
      <c r="Z5837" t="s" s="3">
        <v>347</v>
      </c>
      <c r="AA5837" t="s" s="3">
        <v>5446</v>
      </c>
      <c r="AB5837" t="s" s="3">
        <v>5446</v>
      </c>
      <c r="AC5837" t="s" s="3">
        <v>5446</v>
      </c>
      <c r="AD5837" t="s" s="3">
        <v>2002</v>
      </c>
      <c r="AE5837" t="s" s="3">
        <v>2002</v>
      </c>
      <c r="AF5837" t="s" s="3">
        <v>2002</v>
      </c>
      <c r="AG5837" t="s" s="3">
        <v>2002</v>
      </c>
    </row>
    <row r="5838" s="2" customFormat="1" ht="13.15" customHeight="1">
      <c r="A5838" t="s" s="3">
        <v>15377</v>
      </c>
      <c r="B5838" s="2">
        <v>22367</v>
      </c>
      <c r="C5838" s="2">
        <v>22367</v>
      </c>
      <c r="D5838" s="2">
        <v>47.8</v>
      </c>
      <c r="E5838" s="2">
        <v>24</v>
      </c>
      <c r="F5838" s="2">
        <v>36.33</v>
      </c>
      <c r="G5838" s="2">
        <v>49.79</v>
      </c>
      <c r="H5838" s="2">
        <v>37.84</v>
      </c>
      <c r="I5838" s="4">
        <v>46239.778587963</v>
      </c>
      <c r="L5838" s="2">
        <v>9003</v>
      </c>
      <c r="M5838" t="s" s="3">
        <v>46</v>
      </c>
      <c r="N5838" s="2">
        <v>1</v>
      </c>
      <c r="O5838" s="2">
        <v>47.8</v>
      </c>
      <c r="P5838" t="s" s="3">
        <v>37</v>
      </c>
      <c r="Q5838" s="2">
        <v>2700038251</v>
      </c>
      <c r="R5838" t="s" s="3">
        <v>15378</v>
      </c>
      <c r="S5838" t="s" s="3">
        <v>72</v>
      </c>
      <c r="T5838" s="2">
        <v>35.63</v>
      </c>
      <c r="U5838" t="s" s="3">
        <v>43</v>
      </c>
      <c r="V5838" s="2">
        <v>0</v>
      </c>
      <c r="W5838" s="2">
        <v>0</v>
      </c>
      <c r="X5838" s="2">
        <v>24</v>
      </c>
      <c r="Y5838" s="2">
        <v>0.2</v>
      </c>
      <c r="Z5838" t="s" s="3">
        <v>347</v>
      </c>
      <c r="AA5838" t="s" s="3">
        <v>1600</v>
      </c>
      <c r="AB5838" t="s" s="3">
        <v>1600</v>
      </c>
      <c r="AC5838" t="s" s="3">
        <v>1600</v>
      </c>
      <c r="AD5838" t="s" s="3">
        <v>1965</v>
      </c>
      <c r="AE5838" t="s" s="3">
        <v>1965</v>
      </c>
      <c r="AF5838" t="s" s="3">
        <v>1965</v>
      </c>
      <c r="AG5838" t="s" s="3">
        <v>1965</v>
      </c>
    </row>
    <row r="5839" s="2" customFormat="1" ht="13.15" customHeight="1">
      <c r="A5839" t="s" s="3">
        <v>15379</v>
      </c>
      <c r="B5839" s="2">
        <v>88206</v>
      </c>
      <c r="C5839" s="2">
        <v>88206</v>
      </c>
      <c r="D5839" s="2">
        <v>0</v>
      </c>
      <c r="E5839" s="2">
        <v>8</v>
      </c>
      <c r="F5839" s="2">
        <v>0</v>
      </c>
      <c r="G5839" s="2">
        <v>0</v>
      </c>
      <c r="H5839" s="2">
        <v>0</v>
      </c>
      <c r="L5839" s="2">
        <v>1505</v>
      </c>
      <c r="M5839" t="s" s="3">
        <v>46</v>
      </c>
      <c r="N5839" s="2">
        <v>1</v>
      </c>
      <c r="O5839" s="2">
        <v>0</v>
      </c>
      <c r="P5839" t="s" s="3">
        <v>37</v>
      </c>
      <c r="Q5839" s="2">
        <v>8942485525</v>
      </c>
      <c r="R5839" t="s" s="3">
        <v>15380</v>
      </c>
      <c r="S5839" t="s" s="3">
        <v>68</v>
      </c>
      <c r="T5839" s="2">
        <v>0</v>
      </c>
      <c r="U5839" t="s" s="3">
        <v>43</v>
      </c>
      <c r="V5839" s="2">
        <v>0</v>
      </c>
      <c r="W5839" s="2">
        <v>0</v>
      </c>
      <c r="X5839" s="2">
        <v>8</v>
      </c>
      <c r="Y5839" s="2">
        <v>0.08</v>
      </c>
      <c r="Z5839" t="s" s="3">
        <v>347</v>
      </c>
      <c r="AA5839" t="s" s="3">
        <v>771</v>
      </c>
      <c r="AB5839" t="s" s="3">
        <v>771</v>
      </c>
      <c r="AC5839" t="s" s="3">
        <v>771</v>
      </c>
      <c r="AD5839" t="s" s="3">
        <v>888</v>
      </c>
      <c r="AE5839" t="s" s="3">
        <v>888</v>
      </c>
      <c r="AF5839" t="s" s="3">
        <v>888</v>
      </c>
      <c r="AG5839" t="s" s="3">
        <v>888</v>
      </c>
    </row>
    <row r="5840" s="2" customFormat="1" ht="13.15" customHeight="1">
      <c r="A5840" t="s" s="3">
        <v>15381</v>
      </c>
      <c r="B5840" t="s" s="3">
        <v>15382</v>
      </c>
      <c r="C5840" t="s" s="3">
        <v>15382</v>
      </c>
      <c r="D5840" s="2">
        <v>0</v>
      </c>
      <c r="E5840" s="2">
        <v>15.36</v>
      </c>
      <c r="F5840" s="2">
        <v>0</v>
      </c>
      <c r="G5840" s="2">
        <v>0</v>
      </c>
      <c r="H5840" s="2">
        <v>0</v>
      </c>
      <c r="L5840" s="2">
        <v>403</v>
      </c>
      <c r="M5840" t="s" s="3">
        <v>46</v>
      </c>
      <c r="N5840" s="2">
        <v>1</v>
      </c>
      <c r="O5840" s="2">
        <v>0</v>
      </c>
      <c r="P5840" t="s" s="3">
        <v>37</v>
      </c>
      <c r="Q5840" s="2">
        <v>1300000728</v>
      </c>
      <c r="R5840" t="s" s="3">
        <v>15381</v>
      </c>
      <c r="S5840" t="s" s="3">
        <v>72</v>
      </c>
      <c r="T5840" s="2">
        <v>0</v>
      </c>
      <c r="U5840" t="s" s="3">
        <v>43</v>
      </c>
      <c r="V5840" s="2">
        <v>0</v>
      </c>
      <c r="W5840" s="2">
        <v>0</v>
      </c>
      <c r="X5840" s="2">
        <v>15.36</v>
      </c>
      <c r="Y5840" s="2">
        <v>0.1536</v>
      </c>
      <c r="Z5840" t="s" s="3">
        <v>347</v>
      </c>
      <c r="AA5840" t="s" s="3">
        <v>771</v>
      </c>
      <c r="AB5840" t="s" s="3">
        <v>771</v>
      </c>
      <c r="AC5840" t="s" s="3">
        <v>771</v>
      </c>
      <c r="AD5840" t="s" s="3">
        <v>888</v>
      </c>
      <c r="AE5840" t="s" s="3">
        <v>888</v>
      </c>
      <c r="AF5840" t="s" s="3">
        <v>888</v>
      </c>
      <c r="AG5840" t="s" s="3">
        <v>888</v>
      </c>
    </row>
    <row r="5841" s="2" customFormat="1" ht="13.15" customHeight="1">
      <c r="A5841" t="s" s="3">
        <v>15383</v>
      </c>
      <c r="B5841" s="2">
        <v>2010057</v>
      </c>
      <c r="C5841" s="2">
        <v>2010057</v>
      </c>
      <c r="D5841" s="2">
        <v>59.32</v>
      </c>
      <c r="E5841" s="2">
        <v>18.01</v>
      </c>
      <c r="F5841" s="2">
        <v>48.64</v>
      </c>
      <c r="G5841" s="2">
        <v>59.32</v>
      </c>
      <c r="H5841" s="2">
        <v>48.64</v>
      </c>
      <c r="L5841" s="2">
        <v>2004</v>
      </c>
      <c r="M5841" t="s" s="3">
        <v>46</v>
      </c>
      <c r="N5841" s="2">
        <v>1</v>
      </c>
      <c r="O5841" s="2">
        <v>59.32</v>
      </c>
      <c r="P5841" t="s" s="3">
        <v>37</v>
      </c>
      <c r="Q5841" s="2">
        <v>1120900708</v>
      </c>
      <c r="R5841" t="s" s="3">
        <v>15384</v>
      </c>
      <c r="S5841" t="s" s="3">
        <v>72</v>
      </c>
      <c r="T5841" s="2">
        <v>48.64</v>
      </c>
      <c r="U5841" t="s" s="3">
        <v>43</v>
      </c>
      <c r="V5841" s="2">
        <v>0</v>
      </c>
      <c r="W5841" s="2">
        <v>0</v>
      </c>
      <c r="X5841" s="2">
        <v>18</v>
      </c>
      <c r="Y5841" s="2">
        <v>0.1304</v>
      </c>
      <c r="Z5841" t="s" s="3">
        <v>347</v>
      </c>
      <c r="AA5841" t="s" s="3">
        <v>771</v>
      </c>
      <c r="AB5841" t="s" s="3">
        <v>771</v>
      </c>
      <c r="AC5841" t="s" s="3">
        <v>771</v>
      </c>
      <c r="AD5841" t="s" s="3">
        <v>888</v>
      </c>
      <c r="AE5841" t="s" s="3">
        <v>888</v>
      </c>
      <c r="AF5841" t="s" s="3">
        <v>888</v>
      </c>
      <c r="AG5841" t="s" s="3">
        <v>888</v>
      </c>
    </row>
    <row r="5842" s="2" customFormat="1" ht="13.15" customHeight="1">
      <c r="A5842" t="s" s="3">
        <v>15385</v>
      </c>
      <c r="B5842" t="s" s="3">
        <v>15386</v>
      </c>
      <c r="C5842" t="s" s="3">
        <v>15386</v>
      </c>
      <c r="D5842" s="2">
        <v>0</v>
      </c>
      <c r="E5842" s="2">
        <v>13.42</v>
      </c>
      <c r="F5842" s="2">
        <v>0</v>
      </c>
      <c r="G5842" s="2">
        <v>0</v>
      </c>
      <c r="H5842" s="2">
        <v>0</v>
      </c>
      <c r="L5842" s="2">
        <v>404</v>
      </c>
      <c r="M5842" t="s" s="3">
        <v>36</v>
      </c>
      <c r="N5842" s="2">
        <v>1</v>
      </c>
      <c r="O5842" s="2">
        <v>0</v>
      </c>
      <c r="P5842" t="s" s="3">
        <v>37</v>
      </c>
      <c r="Q5842" s="2">
        <v>7127030251</v>
      </c>
      <c r="R5842" t="s" s="3">
        <v>15385</v>
      </c>
      <c r="S5842" t="s" s="3">
        <v>72</v>
      </c>
      <c r="T5842" s="2">
        <v>0</v>
      </c>
      <c r="U5842" t="s" s="3">
        <v>43</v>
      </c>
      <c r="V5842" s="2">
        <v>0</v>
      </c>
      <c r="W5842" s="2">
        <v>0</v>
      </c>
      <c r="X5842" s="2">
        <v>13.42</v>
      </c>
      <c r="Y5842" s="2">
        <v>0.1342</v>
      </c>
      <c r="Z5842" t="s" s="3">
        <v>347</v>
      </c>
      <c r="AA5842" t="s" s="3">
        <v>771</v>
      </c>
      <c r="AB5842" t="s" s="3">
        <v>771</v>
      </c>
      <c r="AC5842" t="s" s="3">
        <v>771</v>
      </c>
      <c r="AD5842" t="s" s="3">
        <v>888</v>
      </c>
      <c r="AE5842" t="s" s="3">
        <v>888</v>
      </c>
      <c r="AF5842" t="s" s="3">
        <v>888</v>
      </c>
      <c r="AG5842" t="s" s="3">
        <v>888</v>
      </c>
    </row>
    <row r="5843" s="2" customFormat="1" ht="13.15" customHeight="1">
      <c r="A5843" t="s" s="3">
        <v>15387</v>
      </c>
      <c r="B5843" t="s" s="3">
        <v>15388</v>
      </c>
      <c r="C5843" t="s" s="3">
        <v>15388</v>
      </c>
      <c r="D5843" s="2">
        <v>44.37</v>
      </c>
      <c r="E5843" s="2">
        <v>18.01</v>
      </c>
      <c r="F5843" s="2">
        <v>36.38</v>
      </c>
      <c r="G5843" s="2">
        <v>44.37</v>
      </c>
      <c r="H5843" s="2">
        <v>36.38</v>
      </c>
      <c r="I5843" s="4">
        <v>46178.1095023148</v>
      </c>
      <c r="L5843" s="2">
        <v>2008</v>
      </c>
      <c r="M5843" t="s" s="3">
        <v>46</v>
      </c>
      <c r="N5843" s="2">
        <v>1</v>
      </c>
      <c r="O5843" s="2">
        <v>44.37</v>
      </c>
      <c r="P5843" t="s" s="3">
        <v>37</v>
      </c>
      <c r="Q5843" s="2">
        <v>76069500351</v>
      </c>
      <c r="R5843" t="s" s="3">
        <v>15387</v>
      </c>
      <c r="S5843" t="s" s="3">
        <v>76</v>
      </c>
      <c r="T5843" s="2">
        <v>36.26</v>
      </c>
      <c r="U5843" t="s" s="3">
        <v>43</v>
      </c>
      <c r="V5843" s="2">
        <v>0</v>
      </c>
      <c r="W5843" s="2">
        <v>0</v>
      </c>
      <c r="X5843" s="2">
        <v>18</v>
      </c>
      <c r="Y5843" s="2">
        <v>0.2115</v>
      </c>
      <c r="Z5843" t="s" s="3">
        <v>347</v>
      </c>
      <c r="AA5843" t="s" s="3">
        <v>4590</v>
      </c>
      <c r="AB5843" t="s" s="3">
        <v>4590</v>
      </c>
      <c r="AC5843" t="s" s="3">
        <v>4590</v>
      </c>
      <c r="AD5843" t="s" s="3">
        <v>888</v>
      </c>
      <c r="AE5843" t="s" s="3">
        <v>888</v>
      </c>
      <c r="AF5843" t="s" s="3">
        <v>888</v>
      </c>
      <c r="AG5843" t="s" s="3">
        <v>888</v>
      </c>
    </row>
    <row r="5844" s="2" customFormat="1" ht="13.15" customHeight="1">
      <c r="A5844" t="s" s="3">
        <v>15389</v>
      </c>
      <c r="B5844" t="s" s="3">
        <v>15390</v>
      </c>
      <c r="C5844" t="s" s="3">
        <v>15390</v>
      </c>
      <c r="D5844" s="2">
        <v>41.31</v>
      </c>
      <c r="E5844" s="2">
        <v>25.01</v>
      </c>
      <c r="F5844" s="2">
        <v>30.98</v>
      </c>
      <c r="G5844" s="2">
        <v>41.31</v>
      </c>
      <c r="H5844" s="2">
        <v>30.98</v>
      </c>
      <c r="I5844" s="4">
        <v>46178.1095023148</v>
      </c>
      <c r="L5844" s="2">
        <v>2008</v>
      </c>
      <c r="M5844" t="s" s="3">
        <v>46</v>
      </c>
      <c r="N5844" s="2">
        <v>1</v>
      </c>
      <c r="O5844" s="2">
        <v>41.31</v>
      </c>
      <c r="P5844" t="s" s="3">
        <v>37</v>
      </c>
      <c r="Q5844" s="2">
        <v>76069502254</v>
      </c>
      <c r="R5844" t="s" s="3">
        <v>15391</v>
      </c>
      <c r="S5844" t="s" s="3">
        <v>68</v>
      </c>
      <c r="T5844" s="2">
        <v>28.36</v>
      </c>
      <c r="U5844" t="s" s="3">
        <v>43</v>
      </c>
      <c r="V5844" s="2">
        <v>0</v>
      </c>
      <c r="W5844" s="2">
        <v>0</v>
      </c>
      <c r="X5844" s="2">
        <v>25</v>
      </c>
      <c r="Y5844" s="2">
        <v>0.1887</v>
      </c>
      <c r="Z5844" t="s" s="3">
        <v>347</v>
      </c>
      <c r="AA5844" t="s" s="3">
        <v>15392</v>
      </c>
      <c r="AB5844" t="s" s="3">
        <v>15392</v>
      </c>
      <c r="AC5844" t="s" s="3">
        <v>15392</v>
      </c>
      <c r="AD5844" t="s" s="3">
        <v>888</v>
      </c>
      <c r="AE5844" t="s" s="3">
        <v>888</v>
      </c>
      <c r="AF5844" t="s" s="3">
        <v>888</v>
      </c>
      <c r="AG5844" t="s" s="3">
        <v>888</v>
      </c>
    </row>
    <row r="5845" s="2" customFormat="1" ht="13.15" customHeight="1">
      <c r="A5845" t="s" s="3">
        <v>15393</v>
      </c>
      <c r="B5845" s="2">
        <v>62050</v>
      </c>
      <c r="C5845" s="2">
        <v>62050</v>
      </c>
      <c r="D5845" s="2">
        <v>58.72</v>
      </c>
      <c r="E5845" s="2">
        <v>17.99</v>
      </c>
      <c r="F5845" s="2">
        <v>48.16</v>
      </c>
      <c r="G5845" s="2">
        <v>56.08</v>
      </c>
      <c r="H5845" s="2">
        <v>48.16</v>
      </c>
      <c r="I5845" t="s" s="3">
        <v>1718</v>
      </c>
      <c r="L5845" s="2">
        <v>10002</v>
      </c>
      <c r="M5845" t="s" s="3">
        <v>46</v>
      </c>
      <c r="N5845" s="2">
        <v>1</v>
      </c>
      <c r="O5845" s="2">
        <v>58.72</v>
      </c>
      <c r="P5845" t="s" s="3">
        <v>37</v>
      </c>
      <c r="Q5845" s="2">
        <v>1340951529</v>
      </c>
      <c r="R5845" t="s" s="3">
        <v>15393</v>
      </c>
      <c r="S5845" t="s" s="3">
        <v>68</v>
      </c>
      <c r="T5845" s="2">
        <v>48.16</v>
      </c>
      <c r="U5845" t="s" s="3">
        <v>43</v>
      </c>
      <c r="V5845" s="2">
        <v>0</v>
      </c>
      <c r="W5845" s="2">
        <v>0</v>
      </c>
      <c r="X5845" s="2">
        <v>24.08</v>
      </c>
      <c r="Y5845" s="2">
        <v>0.1908</v>
      </c>
      <c r="Z5845" t="s" s="3">
        <v>347</v>
      </c>
      <c r="AA5845" t="s" s="3">
        <v>364</v>
      </c>
      <c r="AB5845" t="s" s="3">
        <v>364</v>
      </c>
      <c r="AC5845" t="s" s="3">
        <v>364</v>
      </c>
      <c r="AD5845" t="s" s="3">
        <v>1525</v>
      </c>
      <c r="AE5845" t="s" s="3">
        <v>1525</v>
      </c>
      <c r="AF5845" t="s" s="3">
        <v>1525</v>
      </c>
      <c r="AG5845" t="s" s="3">
        <v>1525</v>
      </c>
    </row>
    <row r="5846" s="2" customFormat="1" ht="13.15" customHeight="1">
      <c r="A5846" t="s" s="3">
        <v>15394</v>
      </c>
      <c r="B5846" s="2">
        <v>2020313</v>
      </c>
      <c r="C5846" s="2">
        <v>2020313</v>
      </c>
      <c r="D5846" s="2">
        <v>51.64</v>
      </c>
      <c r="E5846" s="2">
        <v>23.2</v>
      </c>
      <c r="F5846" s="2">
        <v>39.66</v>
      </c>
      <c r="G5846" s="2">
        <v>50.96</v>
      </c>
      <c r="H5846" s="2">
        <v>39.66</v>
      </c>
      <c r="I5846" s="4">
        <v>46270.1208796296</v>
      </c>
      <c r="L5846" s="2">
        <v>10002</v>
      </c>
      <c r="M5846" t="s" s="3">
        <v>46</v>
      </c>
      <c r="N5846" s="2">
        <v>1</v>
      </c>
      <c r="O5846" s="2">
        <v>51.64</v>
      </c>
      <c r="P5846" t="s" s="3">
        <v>37</v>
      </c>
      <c r="Q5846" s="2">
        <v>-1340951638</v>
      </c>
      <c r="R5846" t="s" s="3">
        <v>15394</v>
      </c>
      <c r="S5846" t="s" s="3">
        <v>68</v>
      </c>
      <c r="T5846" s="2">
        <v>38.83</v>
      </c>
      <c r="U5846" t="s" s="3">
        <v>43</v>
      </c>
      <c r="V5846" s="2">
        <v>0</v>
      </c>
      <c r="W5846" s="2">
        <v>0</v>
      </c>
      <c r="X5846" s="2">
        <v>20</v>
      </c>
      <c r="Y5846" s="2">
        <v>0.15</v>
      </c>
      <c r="Z5846" t="s" s="3">
        <v>347</v>
      </c>
      <c r="AA5846" t="s" s="3">
        <v>1736</v>
      </c>
      <c r="AB5846" t="s" s="3">
        <v>1736</v>
      </c>
      <c r="AC5846" t="s" s="3">
        <v>1736</v>
      </c>
      <c r="AD5846" t="s" s="3">
        <v>1466</v>
      </c>
      <c r="AE5846" t="s" s="3">
        <v>1466</v>
      </c>
      <c r="AF5846" t="s" s="3">
        <v>1466</v>
      </c>
      <c r="AG5846" t="s" s="3">
        <v>1466</v>
      </c>
    </row>
    <row r="5847" s="2" customFormat="1" ht="13.15" customHeight="1">
      <c r="A5847" t="s" s="3">
        <v>15395</v>
      </c>
      <c r="B5847" s="2">
        <v>58947</v>
      </c>
      <c r="C5847" s="2">
        <v>58947</v>
      </c>
      <c r="D5847" s="2">
        <v>0</v>
      </c>
      <c r="E5847" s="2">
        <v>8</v>
      </c>
      <c r="F5847" s="2">
        <v>0</v>
      </c>
      <c r="G5847" s="2">
        <v>0</v>
      </c>
      <c r="H5847" s="2">
        <v>0</v>
      </c>
      <c r="L5847" s="2">
        <v>418</v>
      </c>
      <c r="M5847" t="s" s="3">
        <v>46</v>
      </c>
      <c r="N5847" s="2">
        <v>1</v>
      </c>
      <c r="O5847" s="2">
        <v>0</v>
      </c>
      <c r="P5847" t="s" s="3">
        <v>37</v>
      </c>
      <c r="Q5847" s="2">
        <v>8942400155</v>
      </c>
      <c r="R5847" t="s" s="3">
        <v>15396</v>
      </c>
      <c r="S5847" t="s" s="3">
        <v>68</v>
      </c>
      <c r="T5847" s="2">
        <v>0</v>
      </c>
      <c r="U5847" t="s" s="3">
        <v>43</v>
      </c>
      <c r="V5847" s="2">
        <v>0</v>
      </c>
      <c r="W5847" s="2">
        <v>0</v>
      </c>
      <c r="X5847" s="2">
        <v>8</v>
      </c>
      <c r="Y5847" s="2">
        <v>0.08</v>
      </c>
      <c r="Z5847" t="s" s="3">
        <v>347</v>
      </c>
      <c r="AA5847" t="s" s="3">
        <v>771</v>
      </c>
      <c r="AB5847" t="s" s="3">
        <v>771</v>
      </c>
      <c r="AC5847" t="s" s="3">
        <v>771</v>
      </c>
      <c r="AD5847" t="s" s="3">
        <v>888</v>
      </c>
      <c r="AE5847" t="s" s="3">
        <v>888</v>
      </c>
      <c r="AF5847" t="s" s="3">
        <v>888</v>
      </c>
      <c r="AG5847" t="s" s="3">
        <v>888</v>
      </c>
    </row>
    <row r="5848" s="2" customFormat="1" ht="13.15" customHeight="1">
      <c r="A5848" t="s" s="3">
        <v>15397</v>
      </c>
      <c r="B5848" t="s" s="3">
        <v>15398</v>
      </c>
      <c r="C5848" t="s" s="3">
        <v>15398</v>
      </c>
      <c r="D5848" s="2">
        <v>30.75</v>
      </c>
      <c r="E5848" s="2">
        <v>20</v>
      </c>
      <c r="F5848" s="2">
        <v>24.6</v>
      </c>
      <c r="G5848" s="2">
        <v>30.75</v>
      </c>
      <c r="H5848" s="2">
        <v>24.6</v>
      </c>
      <c r="I5848" t="s" s="3">
        <v>197</v>
      </c>
      <c r="L5848" s="2">
        <v>8031</v>
      </c>
      <c r="M5848" t="s" s="3">
        <v>36</v>
      </c>
      <c r="N5848" s="2">
        <v>1</v>
      </c>
      <c r="O5848" s="2">
        <v>30.75</v>
      </c>
      <c r="P5848" t="s" s="3">
        <v>37</v>
      </c>
      <c r="Q5848" s="2">
        <v>81304401377</v>
      </c>
      <c r="R5848" t="s" s="3">
        <v>15397</v>
      </c>
      <c r="S5848" t="s" s="3">
        <v>68</v>
      </c>
      <c r="T5848" s="2">
        <v>26.43</v>
      </c>
      <c r="U5848" t="s" s="3">
        <v>43</v>
      </c>
      <c r="V5848" s="2">
        <v>0</v>
      </c>
      <c r="W5848" s="2">
        <v>0</v>
      </c>
      <c r="X5848" s="2">
        <v>20</v>
      </c>
      <c r="Y5848" s="2">
        <v>0.2801</v>
      </c>
      <c r="Z5848" t="s" s="3">
        <v>347</v>
      </c>
      <c r="AA5848" t="s" s="3">
        <v>811</v>
      </c>
      <c r="AB5848" t="s" s="3">
        <v>811</v>
      </c>
      <c r="AC5848" t="s" s="3">
        <v>811</v>
      </c>
      <c r="AD5848" t="s" s="3">
        <v>888</v>
      </c>
      <c r="AE5848" t="s" s="3">
        <v>888</v>
      </c>
      <c r="AF5848" t="s" s="3">
        <v>888</v>
      </c>
      <c r="AG5848" t="s" s="3">
        <v>888</v>
      </c>
    </row>
    <row r="5849" s="2" customFormat="1" ht="13.15" customHeight="1">
      <c r="A5849" t="s" s="3">
        <v>15399</v>
      </c>
      <c r="B5849" s="2">
        <v>13092</v>
      </c>
      <c r="C5849" s="2">
        <v>13092</v>
      </c>
      <c r="D5849" s="2">
        <v>35.3</v>
      </c>
      <c r="E5849" s="2">
        <v>21.99</v>
      </c>
      <c r="F5849" s="2">
        <v>27.54</v>
      </c>
      <c r="G5849" s="2">
        <v>35.3</v>
      </c>
      <c r="H5849" s="2">
        <v>27.54</v>
      </c>
      <c r="I5849" t="s" s="3">
        <v>7771</v>
      </c>
      <c r="L5849" s="2">
        <v>4009</v>
      </c>
      <c r="M5849" t="s" s="3">
        <v>46</v>
      </c>
      <c r="N5849" s="2">
        <v>1</v>
      </c>
      <c r="O5849" s="2">
        <v>35.3</v>
      </c>
      <c r="P5849" t="s" s="3">
        <v>37</v>
      </c>
      <c r="Q5849" s="2">
        <v>7013200600</v>
      </c>
      <c r="R5849" t="s" s="3">
        <v>15400</v>
      </c>
      <c r="S5849" t="s" s="3">
        <v>72</v>
      </c>
      <c r="T5849" s="2">
        <v>25.19</v>
      </c>
      <c r="U5849" t="s" s="3">
        <v>43</v>
      </c>
      <c r="V5849" s="2">
        <v>0</v>
      </c>
      <c r="W5849" s="2">
        <v>0</v>
      </c>
      <c r="X5849" s="2">
        <v>22</v>
      </c>
      <c r="Y5849" s="2">
        <v>0.183</v>
      </c>
      <c r="Z5849" t="s" s="3">
        <v>347</v>
      </c>
      <c r="AA5849" t="s" s="3">
        <v>348</v>
      </c>
      <c r="AB5849" t="s" s="3">
        <v>348</v>
      </c>
      <c r="AC5849" t="s" s="3">
        <v>348</v>
      </c>
      <c r="AD5849" t="s" s="3">
        <v>3435</v>
      </c>
      <c r="AE5849" t="s" s="3">
        <v>3435</v>
      </c>
      <c r="AF5849" t="s" s="3">
        <v>3435</v>
      </c>
      <c r="AG5849" t="s" s="3">
        <v>3435</v>
      </c>
    </row>
    <row r="5850" s="2" customFormat="1" ht="13.15" customHeight="1">
      <c r="A5850" t="s" s="3">
        <v>15401</v>
      </c>
      <c r="B5850" t="s" s="3">
        <v>15402</v>
      </c>
      <c r="C5850" t="s" s="3">
        <v>15402</v>
      </c>
      <c r="D5850" s="2">
        <v>0</v>
      </c>
      <c r="E5850" s="2">
        <v>28.01</v>
      </c>
      <c r="F5850" s="2">
        <v>0</v>
      </c>
      <c r="G5850" s="2">
        <v>0</v>
      </c>
      <c r="H5850" s="2">
        <v>0</v>
      </c>
      <c r="L5850" s="2">
        <v>511</v>
      </c>
      <c r="M5850" t="s" s="3">
        <v>36</v>
      </c>
      <c r="N5850" s="2">
        <v>1</v>
      </c>
      <c r="O5850" s="2">
        <v>0</v>
      </c>
      <c r="P5850" t="s" s="3">
        <v>37</v>
      </c>
      <c r="Q5850" s="2">
        <v>81304401026</v>
      </c>
      <c r="R5850" t="s" s="3">
        <v>15401</v>
      </c>
      <c r="S5850" t="s" s="3">
        <v>99</v>
      </c>
      <c r="T5850" s="2">
        <v>0</v>
      </c>
      <c r="U5850" t="s" s="3">
        <v>43</v>
      </c>
      <c r="V5850" s="2">
        <v>0</v>
      </c>
      <c r="W5850" s="2">
        <v>0</v>
      </c>
      <c r="X5850" s="2">
        <v>28.01</v>
      </c>
      <c r="Y5850" s="2">
        <v>0.2801</v>
      </c>
      <c r="Z5850" t="s" s="3">
        <v>347</v>
      </c>
      <c r="AA5850" t="s" s="3">
        <v>771</v>
      </c>
      <c r="AB5850" t="s" s="3">
        <v>771</v>
      </c>
      <c r="AC5850" t="s" s="3">
        <v>771</v>
      </c>
      <c r="AD5850" t="s" s="3">
        <v>888</v>
      </c>
      <c r="AE5850" t="s" s="3">
        <v>888</v>
      </c>
      <c r="AF5850" t="s" s="3">
        <v>888</v>
      </c>
      <c r="AG5850" t="s" s="3">
        <v>888</v>
      </c>
    </row>
    <row r="5851" s="2" customFormat="1" ht="13.15" customHeight="1">
      <c r="A5851" t="s" s="3">
        <v>15403</v>
      </c>
      <c r="B5851" s="2">
        <v>30147</v>
      </c>
      <c r="C5851" s="2">
        <v>30147</v>
      </c>
      <c r="D5851" s="2">
        <v>0</v>
      </c>
      <c r="E5851" s="2">
        <v>10</v>
      </c>
      <c r="F5851" s="2">
        <v>0</v>
      </c>
      <c r="G5851" s="2">
        <v>0</v>
      </c>
      <c r="H5851" s="2">
        <v>0</v>
      </c>
      <c r="I5851" s="4">
        <v>46178.1095023148</v>
      </c>
      <c r="L5851" s="2">
        <v>4015</v>
      </c>
      <c r="M5851" t="s" s="3">
        <v>46</v>
      </c>
      <c r="N5851" s="2">
        <v>1</v>
      </c>
      <c r="O5851" s="2">
        <v>0</v>
      </c>
      <c r="P5851" t="s" s="3">
        <v>37</v>
      </c>
      <c r="Q5851" s="2">
        <v>74243400112</v>
      </c>
      <c r="R5851" t="s" s="3">
        <v>15404</v>
      </c>
      <c r="S5851" t="s" s="3">
        <v>72</v>
      </c>
      <c r="T5851" s="2">
        <v>29.01</v>
      </c>
      <c r="U5851" t="s" s="3">
        <v>43</v>
      </c>
      <c r="V5851" s="2">
        <v>0</v>
      </c>
      <c r="W5851" s="2">
        <v>0</v>
      </c>
      <c r="X5851" s="2">
        <v>25</v>
      </c>
      <c r="Y5851" s="2">
        <v>0.1223</v>
      </c>
      <c r="Z5851" t="s" s="3">
        <v>347</v>
      </c>
      <c r="AA5851" t="s" s="3">
        <v>6587</v>
      </c>
      <c r="AB5851" t="s" s="3">
        <v>6587</v>
      </c>
      <c r="AC5851" t="s" s="3">
        <v>6587</v>
      </c>
      <c r="AD5851" t="s" s="3">
        <v>888</v>
      </c>
      <c r="AE5851" t="s" s="3">
        <v>888</v>
      </c>
      <c r="AF5851" t="s" s="3">
        <v>888</v>
      </c>
      <c r="AG5851" t="s" s="3">
        <v>888</v>
      </c>
    </row>
    <row r="5852" s="2" customFormat="1" ht="13.15" customHeight="1">
      <c r="A5852" t="s" s="3">
        <v>15405</v>
      </c>
      <c r="B5852" s="2">
        <v>24094</v>
      </c>
      <c r="C5852" s="2">
        <v>24094</v>
      </c>
      <c r="D5852" s="2">
        <v>32.24</v>
      </c>
      <c r="E5852" s="2">
        <v>13.77</v>
      </c>
      <c r="F5852" s="2">
        <v>27.8</v>
      </c>
      <c r="G5852" s="2">
        <v>32.24</v>
      </c>
      <c r="H5852" s="2">
        <v>27.8</v>
      </c>
      <c r="I5852" t="s" s="3">
        <v>197</v>
      </c>
      <c r="L5852" s="2">
        <v>4015</v>
      </c>
      <c r="M5852" t="s" s="3">
        <v>46</v>
      </c>
      <c r="N5852" s="2">
        <v>1</v>
      </c>
      <c r="O5852" s="2">
        <v>32.24</v>
      </c>
      <c r="P5852" t="s" s="3">
        <v>37</v>
      </c>
      <c r="Q5852" s="2">
        <v>74243400115</v>
      </c>
      <c r="R5852" t="s" s="3">
        <v>15405</v>
      </c>
      <c r="S5852" t="s" s="3">
        <v>72</v>
      </c>
      <c r="T5852" s="2">
        <v>0</v>
      </c>
      <c r="U5852" t="s" s="3">
        <v>43</v>
      </c>
      <c r="V5852" s="2">
        <v>0</v>
      </c>
      <c r="W5852" s="2">
        <v>0</v>
      </c>
      <c r="X5852" s="2">
        <v>13.77</v>
      </c>
      <c r="Y5852" s="2">
        <v>0.1377</v>
      </c>
      <c r="Z5852" t="s" s="3">
        <v>347</v>
      </c>
      <c r="AA5852" t="s" s="3">
        <v>771</v>
      </c>
      <c r="AB5852" t="s" s="3">
        <v>771</v>
      </c>
      <c r="AC5852" t="s" s="3">
        <v>771</v>
      </c>
      <c r="AD5852" t="s" s="3">
        <v>888</v>
      </c>
      <c r="AE5852" t="s" s="3">
        <v>888</v>
      </c>
      <c r="AF5852" t="s" s="3">
        <v>888</v>
      </c>
      <c r="AG5852" t="s" s="3">
        <v>888</v>
      </c>
    </row>
    <row r="5853" s="2" customFormat="1" ht="13.15" customHeight="1">
      <c r="A5853" t="s" s="3">
        <v>15406</v>
      </c>
      <c r="B5853" s="2">
        <v>30803</v>
      </c>
      <c r="C5853" s="2">
        <v>30803</v>
      </c>
      <c r="D5853" s="2">
        <v>40</v>
      </c>
      <c r="E5853" s="2">
        <v>19.99</v>
      </c>
      <c r="F5853" s="2">
        <v>32</v>
      </c>
      <c r="G5853" s="2">
        <v>42.11</v>
      </c>
      <c r="H5853" s="2">
        <v>32</v>
      </c>
      <c r="I5853" s="4">
        <v>46059.0621990741</v>
      </c>
      <c r="L5853" s="2">
        <v>4009</v>
      </c>
      <c r="M5853" t="s" s="3">
        <v>46</v>
      </c>
      <c r="N5853" s="2">
        <v>1</v>
      </c>
      <c r="O5853" s="2">
        <v>40</v>
      </c>
      <c r="P5853" t="s" s="3">
        <v>37</v>
      </c>
      <c r="Q5853" s="2">
        <v>74243400141</v>
      </c>
      <c r="R5853" t="s" s="3">
        <v>15406</v>
      </c>
      <c r="S5853" t="s" s="3">
        <v>72</v>
      </c>
      <c r="T5853" s="2">
        <v>33.47</v>
      </c>
      <c r="U5853" t="s" s="3">
        <v>43</v>
      </c>
      <c r="V5853" s="2">
        <v>0</v>
      </c>
      <c r="W5853" s="2">
        <v>0</v>
      </c>
      <c r="X5853" s="2">
        <v>20</v>
      </c>
      <c r="Y5853" s="2">
        <v>0.173</v>
      </c>
      <c r="Z5853" t="s" s="3">
        <v>229</v>
      </c>
      <c r="AA5853" t="s" s="3">
        <v>1600</v>
      </c>
      <c r="AB5853" t="s" s="3">
        <v>1600</v>
      </c>
      <c r="AC5853" t="s" s="3">
        <v>1600</v>
      </c>
      <c r="AD5853" t="s" s="3">
        <v>2155</v>
      </c>
      <c r="AE5853" t="s" s="3">
        <v>2155</v>
      </c>
      <c r="AF5853" t="s" s="3">
        <v>2155</v>
      </c>
      <c r="AG5853" t="s" s="3">
        <v>2155</v>
      </c>
    </row>
    <row r="5854" s="2" customFormat="1" ht="13.15" customHeight="1">
      <c r="A5854" t="s" s="3">
        <v>15407</v>
      </c>
      <c r="B5854" s="2">
        <v>2340068</v>
      </c>
      <c r="C5854" s="2">
        <v>2340068</v>
      </c>
      <c r="D5854" s="2">
        <v>56.52</v>
      </c>
      <c r="E5854" s="2">
        <v>18</v>
      </c>
      <c r="F5854" s="2">
        <v>46.35</v>
      </c>
      <c r="G5854" s="2">
        <v>56.52</v>
      </c>
      <c r="H5854" s="2">
        <v>46.35</v>
      </c>
      <c r="I5854" s="4">
        <v>46178.1095023148</v>
      </c>
      <c r="L5854" s="2">
        <v>1014</v>
      </c>
      <c r="M5854" t="s" s="3">
        <v>46</v>
      </c>
      <c r="N5854" s="2">
        <v>1</v>
      </c>
      <c r="O5854" s="2">
        <v>56.52</v>
      </c>
      <c r="P5854" t="s" s="3">
        <v>37</v>
      </c>
      <c r="Q5854" s="2">
        <v>76069500687</v>
      </c>
      <c r="S5854" t="s" s="3">
        <v>72</v>
      </c>
      <c r="T5854" s="2">
        <v>44.93</v>
      </c>
      <c r="U5854" t="s" s="3">
        <v>43</v>
      </c>
      <c r="V5854" s="2">
        <v>0</v>
      </c>
      <c r="W5854" s="2">
        <v>0</v>
      </c>
      <c r="X5854" s="2">
        <v>18</v>
      </c>
      <c r="Y5854" t="s" s="3">
        <v>8003</v>
      </c>
      <c r="Z5854" t="s" s="3">
        <v>347</v>
      </c>
      <c r="AA5854" t="s" s="3">
        <v>771</v>
      </c>
      <c r="AB5854" t="s" s="3">
        <v>771</v>
      </c>
      <c r="AC5854" t="s" s="3">
        <v>771</v>
      </c>
      <c r="AD5854" t="s" s="3">
        <v>888</v>
      </c>
      <c r="AE5854" t="s" s="3">
        <v>888</v>
      </c>
      <c r="AF5854" t="s" s="3">
        <v>888</v>
      </c>
      <c r="AG5854" t="s" s="3">
        <v>888</v>
      </c>
    </row>
    <row r="5855" s="2" customFormat="1" ht="13.15" customHeight="1">
      <c r="A5855" t="s" s="3">
        <v>15408</v>
      </c>
      <c r="B5855" s="2">
        <v>2620302</v>
      </c>
      <c r="C5855" s="2">
        <v>2620302</v>
      </c>
      <c r="D5855" s="2">
        <v>0</v>
      </c>
      <c r="E5855" s="2">
        <v>0</v>
      </c>
      <c r="F5855" s="2">
        <v>0</v>
      </c>
      <c r="G5855" s="2">
        <v>0</v>
      </c>
      <c r="H5855" s="2">
        <v>0</v>
      </c>
      <c r="L5855" s="2">
        <v>611</v>
      </c>
      <c r="M5855" t="s" s="3">
        <v>46</v>
      </c>
      <c r="N5855" s="2">
        <v>1</v>
      </c>
      <c r="O5855" s="2">
        <v>0</v>
      </c>
      <c r="P5855" t="s" s="3">
        <v>37</v>
      </c>
      <c r="Q5855" s="2">
        <v>8639912002</v>
      </c>
      <c r="R5855" t="s" s="3">
        <v>15409</v>
      </c>
      <c r="S5855" t="s" s="3">
        <v>68</v>
      </c>
      <c r="T5855" s="2">
        <v>0</v>
      </c>
      <c r="U5855" t="s" s="3">
        <v>43</v>
      </c>
      <c r="V5855" s="2">
        <v>0</v>
      </c>
      <c r="W5855" s="2">
        <v>0</v>
      </c>
      <c r="X5855" t="s" s="3">
        <v>818</v>
      </c>
      <c r="Y5855" t="s" s="3">
        <v>818</v>
      </c>
      <c r="Z5855" t="s" s="3">
        <v>347</v>
      </c>
      <c r="AA5855" t="s" s="3">
        <v>771</v>
      </c>
      <c r="AB5855" t="s" s="3">
        <v>771</v>
      </c>
      <c r="AC5855" t="s" s="3">
        <v>771</v>
      </c>
      <c r="AD5855" t="s" s="3">
        <v>1696</v>
      </c>
      <c r="AE5855" t="s" s="3">
        <v>1696</v>
      </c>
      <c r="AF5855" t="s" s="3">
        <v>1696</v>
      </c>
      <c r="AG5855" t="s" s="3">
        <v>1696</v>
      </c>
    </row>
    <row r="5856" s="2" customFormat="1" ht="13.15" customHeight="1">
      <c r="A5856" t="s" s="3">
        <v>15410</v>
      </c>
      <c r="B5856" t="s" s="3">
        <v>15411</v>
      </c>
      <c r="C5856" t="s" s="3">
        <v>15411</v>
      </c>
      <c r="D5856" s="2">
        <v>22.29</v>
      </c>
      <c r="E5856" s="2">
        <v>35</v>
      </c>
      <c r="F5856" s="2">
        <v>14.49</v>
      </c>
      <c r="G5856" s="2">
        <v>22.29</v>
      </c>
      <c r="H5856" s="2">
        <v>14.49</v>
      </c>
      <c r="I5856" t="s" s="3">
        <v>197</v>
      </c>
      <c r="L5856" s="2">
        <v>3006</v>
      </c>
      <c r="M5856" t="s" s="3">
        <v>36</v>
      </c>
      <c r="N5856" s="2">
        <v>1</v>
      </c>
      <c r="O5856" s="2">
        <v>22.29</v>
      </c>
      <c r="P5856" t="s" s="3">
        <v>37</v>
      </c>
      <c r="Q5856" s="2">
        <v>4139000171</v>
      </c>
      <c r="R5856" t="s" s="3">
        <v>15412</v>
      </c>
      <c r="S5856" t="s" s="3">
        <v>72</v>
      </c>
      <c r="T5856" s="2">
        <v>14.49</v>
      </c>
      <c r="U5856" t="s" s="3">
        <v>43</v>
      </c>
      <c r="V5856" s="2">
        <v>0</v>
      </c>
      <c r="W5856" s="2">
        <v>0</v>
      </c>
      <c r="X5856" s="2">
        <v>35</v>
      </c>
      <c r="Y5856" s="2">
        <v>0.1628</v>
      </c>
      <c r="Z5856" t="s" s="3">
        <v>347</v>
      </c>
      <c r="AA5856" t="s" s="3">
        <v>1736</v>
      </c>
      <c r="AB5856" t="s" s="3">
        <v>1736</v>
      </c>
      <c r="AC5856" t="s" s="3">
        <v>1736</v>
      </c>
      <c r="AD5856" t="s" s="3">
        <v>888</v>
      </c>
      <c r="AE5856" t="s" s="3">
        <v>888</v>
      </c>
      <c r="AF5856" t="s" s="3">
        <v>888</v>
      </c>
      <c r="AG5856" t="s" s="3">
        <v>888</v>
      </c>
    </row>
    <row r="5857" s="2" customFormat="1" ht="13.15" customHeight="1">
      <c r="A5857" t="s" s="3">
        <v>15413</v>
      </c>
      <c r="B5857" s="2">
        <v>2620199</v>
      </c>
      <c r="C5857" s="2">
        <v>2620199</v>
      </c>
      <c r="D5857" s="2">
        <v>0</v>
      </c>
      <c r="E5857" s="2">
        <v>0</v>
      </c>
      <c r="F5857" s="2">
        <v>0</v>
      </c>
      <c r="G5857" s="2">
        <v>0</v>
      </c>
      <c r="H5857" s="2">
        <v>0</v>
      </c>
      <c r="L5857" s="2">
        <v>618</v>
      </c>
      <c r="M5857" t="s" s="3">
        <v>46</v>
      </c>
      <c r="N5857" s="2">
        <v>1</v>
      </c>
      <c r="O5857" s="2">
        <v>0</v>
      </c>
      <c r="P5857" t="s" s="3">
        <v>37</v>
      </c>
      <c r="Q5857" s="2">
        <v>4687205603</v>
      </c>
      <c r="R5857" t="s" s="3">
        <v>15414</v>
      </c>
      <c r="S5857" t="s" s="3">
        <v>42</v>
      </c>
      <c r="T5857" s="2">
        <v>0</v>
      </c>
      <c r="U5857" t="s" s="3">
        <v>43</v>
      </c>
      <c r="V5857" s="2">
        <v>0</v>
      </c>
      <c r="W5857" s="2">
        <v>0</v>
      </c>
      <c r="X5857" t="s" s="3">
        <v>818</v>
      </c>
      <c r="Y5857" t="s" s="3">
        <v>818</v>
      </c>
      <c r="Z5857" t="s" s="3">
        <v>347</v>
      </c>
      <c r="AA5857" t="s" s="3">
        <v>771</v>
      </c>
      <c r="AB5857" t="s" s="3">
        <v>771</v>
      </c>
      <c r="AC5857" t="s" s="3">
        <v>771</v>
      </c>
      <c r="AD5857" t="s" s="3">
        <v>888</v>
      </c>
      <c r="AE5857" t="s" s="3">
        <v>888</v>
      </c>
      <c r="AF5857" t="s" s="3">
        <v>888</v>
      </c>
      <c r="AG5857" t="s" s="3">
        <v>888</v>
      </c>
    </row>
    <row r="5858" s="2" customFormat="1" ht="13.15" customHeight="1">
      <c r="A5858" t="s" s="3">
        <v>15415</v>
      </c>
      <c r="B5858" t="s" s="3">
        <v>15416</v>
      </c>
      <c r="C5858" t="s" s="3">
        <v>15416</v>
      </c>
      <c r="D5858" s="2">
        <v>0</v>
      </c>
      <c r="E5858" s="2">
        <v>15.54</v>
      </c>
      <c r="F5858" s="2">
        <v>0</v>
      </c>
      <c r="G5858" s="2">
        <v>0</v>
      </c>
      <c r="H5858" s="2">
        <v>0</v>
      </c>
      <c r="L5858" s="2">
        <v>711</v>
      </c>
      <c r="M5858" t="s" s="3">
        <v>46</v>
      </c>
      <c r="N5858" s="2">
        <v>1</v>
      </c>
      <c r="O5858" s="2">
        <v>0</v>
      </c>
      <c r="P5858" t="s" s="3">
        <v>37</v>
      </c>
      <c r="Q5858" s="2">
        <v>7194311401</v>
      </c>
      <c r="R5858" s="2">
        <v>7194311401</v>
      </c>
      <c r="S5858" t="s" s="3">
        <v>68</v>
      </c>
      <c r="T5858" s="2">
        <v>0</v>
      </c>
      <c r="U5858" t="s" s="3">
        <v>43</v>
      </c>
      <c r="V5858" s="2">
        <v>0</v>
      </c>
      <c r="W5858" s="2">
        <v>0</v>
      </c>
      <c r="X5858" s="2">
        <v>15.54</v>
      </c>
      <c r="Y5858" s="2">
        <v>0.1554</v>
      </c>
      <c r="Z5858" t="s" s="3">
        <v>347</v>
      </c>
      <c r="AA5858" t="s" s="3">
        <v>771</v>
      </c>
      <c r="AB5858" t="s" s="3">
        <v>771</v>
      </c>
      <c r="AC5858" t="s" s="3">
        <v>771</v>
      </c>
      <c r="AD5858" t="s" s="3">
        <v>888</v>
      </c>
      <c r="AE5858" t="s" s="3">
        <v>888</v>
      </c>
      <c r="AF5858" t="s" s="3">
        <v>888</v>
      </c>
      <c r="AG5858" t="s" s="3">
        <v>888</v>
      </c>
    </row>
    <row r="5859" s="2" customFormat="1" ht="13.15" customHeight="1">
      <c r="A5859" t="s" s="3">
        <v>15417</v>
      </c>
      <c r="B5859" t="s" s="3">
        <v>15418</v>
      </c>
      <c r="C5859" t="s" s="3">
        <v>15418</v>
      </c>
      <c r="D5859" s="2">
        <v>24.64</v>
      </c>
      <c r="E5859" s="2">
        <v>29.99</v>
      </c>
      <c r="F5859" s="2">
        <v>17.25</v>
      </c>
      <c r="G5859" s="2">
        <v>24.64</v>
      </c>
      <c r="H5859" s="2">
        <v>17.25</v>
      </c>
      <c r="I5859" s="4">
        <v>46178.1095023148</v>
      </c>
      <c r="L5859" s="2">
        <v>1010</v>
      </c>
      <c r="M5859" t="s" s="3">
        <v>46</v>
      </c>
      <c r="N5859" s="2">
        <v>1</v>
      </c>
      <c r="O5859" s="2">
        <v>24.64</v>
      </c>
      <c r="P5859" t="s" s="3">
        <v>37</v>
      </c>
      <c r="Q5859" s="2">
        <v>-76069500283</v>
      </c>
      <c r="R5859" t="s" s="3">
        <v>15417</v>
      </c>
      <c r="S5859" t="s" s="3">
        <v>68</v>
      </c>
      <c r="T5859" s="2">
        <v>17.12</v>
      </c>
      <c r="U5859" t="s" s="3">
        <v>43</v>
      </c>
      <c r="V5859" s="2">
        <v>0</v>
      </c>
      <c r="W5859" s="2">
        <v>0</v>
      </c>
      <c r="X5859" s="2">
        <v>30</v>
      </c>
      <c r="Y5859" s="2">
        <v>0.1071</v>
      </c>
      <c r="Z5859" t="s" s="3">
        <v>347</v>
      </c>
      <c r="AA5859" t="s" s="3">
        <v>612</v>
      </c>
      <c r="AB5859" t="s" s="3">
        <v>612</v>
      </c>
      <c r="AC5859" t="s" s="3">
        <v>612</v>
      </c>
      <c r="AD5859" t="s" s="3">
        <v>888</v>
      </c>
      <c r="AE5859" t="s" s="3">
        <v>888</v>
      </c>
      <c r="AF5859" t="s" s="3">
        <v>888</v>
      </c>
      <c r="AG5859" t="s" s="3">
        <v>888</v>
      </c>
    </row>
    <row r="5860" s="2" customFormat="1" ht="13.15" customHeight="1">
      <c r="A5860" t="s" s="3">
        <v>15419</v>
      </c>
      <c r="B5860" s="2">
        <v>69831</v>
      </c>
      <c r="C5860" s="2">
        <v>69831</v>
      </c>
      <c r="D5860" s="2">
        <v>52.99</v>
      </c>
      <c r="E5860" s="2">
        <v>17.99</v>
      </c>
      <c r="F5860" s="2">
        <v>43.46</v>
      </c>
      <c r="G5860" s="2">
        <v>53.52</v>
      </c>
      <c r="H5860" s="2">
        <v>43.46</v>
      </c>
      <c r="I5860" t="s" s="3">
        <v>4493</v>
      </c>
      <c r="L5860" s="2">
        <v>1006</v>
      </c>
      <c r="M5860" t="s" s="3">
        <v>46</v>
      </c>
      <c r="N5860" s="2">
        <v>1</v>
      </c>
      <c r="O5860" s="2">
        <v>52.99</v>
      </c>
      <c r="P5860" t="s" s="3">
        <v>37</v>
      </c>
      <c r="Q5860" s="2">
        <v>76069500966</v>
      </c>
      <c r="R5860" t="s" s="3">
        <v>15419</v>
      </c>
      <c r="S5860" t="s" s="3">
        <v>72</v>
      </c>
      <c r="T5860" s="2">
        <v>43.55</v>
      </c>
      <c r="U5860" t="s" s="3">
        <v>43</v>
      </c>
      <c r="V5860" s="2">
        <v>0</v>
      </c>
      <c r="W5860" s="2">
        <v>0</v>
      </c>
      <c r="X5860" s="2">
        <v>18</v>
      </c>
      <c r="Y5860" s="2">
        <v>0.1483</v>
      </c>
      <c r="Z5860" t="s" s="3">
        <v>347</v>
      </c>
      <c r="AA5860" t="s" s="3">
        <v>829</v>
      </c>
      <c r="AB5860" t="s" s="3">
        <v>829</v>
      </c>
      <c r="AC5860" t="s" s="3">
        <v>829</v>
      </c>
      <c r="AD5860" t="s" s="3">
        <v>1525</v>
      </c>
      <c r="AE5860" t="s" s="3">
        <v>1525</v>
      </c>
      <c r="AF5860" t="s" s="3">
        <v>1525</v>
      </c>
      <c r="AG5860" t="s" s="3">
        <v>1525</v>
      </c>
    </row>
    <row r="5861" s="2" customFormat="1" ht="13.15" customHeight="1">
      <c r="A5861" t="s" s="3">
        <v>15420</v>
      </c>
      <c r="B5861" s="2">
        <v>45651</v>
      </c>
      <c r="C5861" s="2">
        <v>45651</v>
      </c>
      <c r="D5861" s="2">
        <v>0</v>
      </c>
      <c r="E5861" s="2">
        <v>0</v>
      </c>
      <c r="F5861" s="2">
        <v>0</v>
      </c>
      <c r="G5861" s="2">
        <v>0</v>
      </c>
      <c r="H5861" s="2">
        <v>0</v>
      </c>
      <c r="L5861" s="2">
        <v>715</v>
      </c>
      <c r="M5861" t="s" s="3">
        <v>46</v>
      </c>
      <c r="N5861" s="2">
        <v>1</v>
      </c>
      <c r="O5861" s="2">
        <v>0</v>
      </c>
      <c r="P5861" t="s" s="3">
        <v>37</v>
      </c>
      <c r="Q5861" s="2">
        <v>7127038093</v>
      </c>
      <c r="R5861" t="s" s="3">
        <v>15420</v>
      </c>
      <c r="S5861" t="s" s="3">
        <v>72</v>
      </c>
      <c r="T5861" s="2">
        <v>0</v>
      </c>
      <c r="U5861" t="s" s="3">
        <v>43</v>
      </c>
      <c r="V5861" s="2">
        <v>0</v>
      </c>
      <c r="W5861" s="2">
        <v>0</v>
      </c>
      <c r="X5861" t="s" s="3">
        <v>818</v>
      </c>
      <c r="Y5861" t="s" s="3">
        <v>818</v>
      </c>
      <c r="Z5861" t="s" s="3">
        <v>347</v>
      </c>
      <c r="AA5861" t="s" s="3">
        <v>771</v>
      </c>
      <c r="AB5861" t="s" s="3">
        <v>771</v>
      </c>
      <c r="AC5861" t="s" s="3">
        <v>771</v>
      </c>
      <c r="AD5861" t="s" s="3">
        <v>888</v>
      </c>
      <c r="AE5861" t="s" s="3">
        <v>888</v>
      </c>
      <c r="AF5861" t="s" s="3">
        <v>888</v>
      </c>
      <c r="AG5861" t="s" s="3">
        <v>888</v>
      </c>
    </row>
    <row r="5862" s="2" customFormat="1" ht="13.15" customHeight="1">
      <c r="A5862" t="s" s="3">
        <v>15421</v>
      </c>
      <c r="B5862" s="2">
        <v>49083</v>
      </c>
      <c r="C5862" s="2">
        <v>49083</v>
      </c>
      <c r="D5862" s="2">
        <v>0</v>
      </c>
      <c r="E5862" s="2">
        <v>10</v>
      </c>
      <c r="F5862" s="2">
        <v>0</v>
      </c>
      <c r="G5862" s="2">
        <v>0</v>
      </c>
      <c r="H5862" s="2">
        <v>0</v>
      </c>
      <c r="I5862" s="4">
        <v>46178.1095023148</v>
      </c>
      <c r="L5862" s="2">
        <v>205</v>
      </c>
      <c r="M5862" t="s" s="3">
        <v>46</v>
      </c>
      <c r="N5862" s="2">
        <v>1</v>
      </c>
      <c r="O5862" s="2">
        <v>0</v>
      </c>
      <c r="P5862" t="s" s="3">
        <v>37</v>
      </c>
      <c r="Q5862" s="2">
        <v>3120001401</v>
      </c>
      <c r="R5862" t="s" s="3">
        <v>15422</v>
      </c>
      <c r="S5862" t="s" s="3">
        <v>68</v>
      </c>
      <c r="T5862" s="2">
        <v>55.5</v>
      </c>
      <c r="U5862" t="s" s="3">
        <v>43</v>
      </c>
      <c r="V5862" s="2">
        <v>0</v>
      </c>
      <c r="W5862" s="2">
        <v>0</v>
      </c>
      <c r="X5862" s="2">
        <v>16</v>
      </c>
      <c r="Y5862" s="2">
        <v>0.1127</v>
      </c>
      <c r="Z5862" t="s" s="3">
        <v>347</v>
      </c>
      <c r="AA5862" t="s" s="3">
        <v>8803</v>
      </c>
      <c r="AB5862" t="s" s="3">
        <v>8803</v>
      </c>
      <c r="AC5862" t="s" s="3">
        <v>8803</v>
      </c>
      <c r="AD5862" t="s" s="3">
        <v>888</v>
      </c>
      <c r="AE5862" t="s" s="3">
        <v>888</v>
      </c>
      <c r="AF5862" t="s" s="3">
        <v>888</v>
      </c>
      <c r="AG5862" t="s" s="3">
        <v>888</v>
      </c>
    </row>
    <row r="5863" s="2" customFormat="1" ht="13.15" customHeight="1">
      <c r="A5863" t="s" s="3">
        <v>15423</v>
      </c>
      <c r="B5863" s="2">
        <v>30777</v>
      </c>
      <c r="C5863" s="2">
        <v>30777</v>
      </c>
      <c r="D5863" s="2">
        <v>0</v>
      </c>
      <c r="E5863" s="2">
        <v>8.66</v>
      </c>
      <c r="F5863" s="2">
        <v>0</v>
      </c>
      <c r="G5863" s="2">
        <v>0</v>
      </c>
      <c r="H5863" s="2">
        <v>0</v>
      </c>
      <c r="L5863" s="2">
        <v>205</v>
      </c>
      <c r="M5863" t="s" s="3">
        <v>46</v>
      </c>
      <c r="N5863" s="2">
        <v>1</v>
      </c>
      <c r="O5863" s="2">
        <v>0</v>
      </c>
      <c r="P5863" t="s" s="3">
        <v>37</v>
      </c>
      <c r="Q5863" s="2">
        <v>3900004516</v>
      </c>
      <c r="R5863" s="2">
        <v>3900004516</v>
      </c>
      <c r="S5863" t="s" s="3">
        <v>68</v>
      </c>
      <c r="T5863" s="2">
        <v>0</v>
      </c>
      <c r="U5863" t="s" s="3">
        <v>43</v>
      </c>
      <c r="V5863" s="2">
        <v>0</v>
      </c>
      <c r="W5863" s="2">
        <v>0</v>
      </c>
      <c r="X5863" s="2">
        <v>8.66</v>
      </c>
      <c r="Y5863" s="2">
        <v>0.0866</v>
      </c>
      <c r="Z5863" t="s" s="3">
        <v>347</v>
      </c>
      <c r="AA5863" t="s" s="3">
        <v>771</v>
      </c>
      <c r="AB5863" t="s" s="3">
        <v>771</v>
      </c>
      <c r="AC5863" t="s" s="3">
        <v>771</v>
      </c>
      <c r="AD5863" t="s" s="3">
        <v>888</v>
      </c>
      <c r="AE5863" t="s" s="3">
        <v>888</v>
      </c>
      <c r="AF5863" t="s" s="3">
        <v>888</v>
      </c>
      <c r="AG5863" t="s" s="3">
        <v>888</v>
      </c>
    </row>
    <row r="5864" s="2" customFormat="1" ht="13.15" customHeight="1">
      <c r="A5864" t="s" s="3">
        <v>15424</v>
      </c>
      <c r="B5864" t="s" s="3">
        <v>15425</v>
      </c>
      <c r="C5864" t="s" s="3">
        <v>15425</v>
      </c>
      <c r="D5864" s="2">
        <v>15.2</v>
      </c>
      <c r="E5864" s="2">
        <v>25</v>
      </c>
      <c r="F5864" s="2">
        <v>11.4</v>
      </c>
      <c r="G5864" s="2">
        <v>0</v>
      </c>
      <c r="H5864" s="2">
        <v>0</v>
      </c>
      <c r="L5864" s="2">
        <v>205</v>
      </c>
      <c r="M5864" t="s" s="3">
        <v>46</v>
      </c>
      <c r="O5864" s="2">
        <v>15.2</v>
      </c>
      <c r="P5864" t="s" s="3">
        <v>37</v>
      </c>
      <c r="Q5864" s="2">
        <v>5480013508</v>
      </c>
      <c r="R5864" t="s" s="3">
        <v>15426</v>
      </c>
      <c r="S5864" t="s" s="3">
        <v>68</v>
      </c>
      <c r="U5864" t="s" s="3">
        <v>43</v>
      </c>
      <c r="V5864" s="2">
        <v>0</v>
      </c>
      <c r="W5864" s="2">
        <v>0</v>
      </c>
    </row>
    <row r="5865" s="2" customFormat="1" ht="13.15" customHeight="1">
      <c r="A5865" t="s" s="3">
        <v>15427</v>
      </c>
      <c r="B5865" s="2">
        <v>860009</v>
      </c>
      <c r="C5865" s="2">
        <v>860009</v>
      </c>
      <c r="D5865" s="2">
        <v>0</v>
      </c>
      <c r="E5865" s="2">
        <v>9.699999999999999</v>
      </c>
      <c r="F5865" s="2">
        <v>0</v>
      </c>
      <c r="G5865" s="2">
        <v>0</v>
      </c>
      <c r="H5865" s="2">
        <v>0</v>
      </c>
      <c r="L5865" s="2">
        <v>812</v>
      </c>
      <c r="M5865" t="s" s="3">
        <v>46</v>
      </c>
      <c r="N5865" s="2">
        <v>1</v>
      </c>
      <c r="O5865" s="2">
        <v>0</v>
      </c>
      <c r="P5865" t="s" s="3">
        <v>37</v>
      </c>
      <c r="Q5865" s="2">
        <v>2700037854</v>
      </c>
      <c r="R5865" t="s" s="3">
        <v>15428</v>
      </c>
      <c r="S5865" t="s" s="3">
        <v>72</v>
      </c>
      <c r="T5865" s="2">
        <v>0</v>
      </c>
      <c r="U5865" t="s" s="3">
        <v>43</v>
      </c>
      <c r="V5865" s="2">
        <v>0</v>
      </c>
      <c r="W5865" s="2">
        <v>0</v>
      </c>
      <c r="X5865" s="2">
        <v>9.699999999999999</v>
      </c>
      <c r="Y5865" s="2">
        <v>0.097</v>
      </c>
      <c r="Z5865" t="s" s="3">
        <v>347</v>
      </c>
      <c r="AA5865" t="s" s="3">
        <v>771</v>
      </c>
      <c r="AB5865" t="s" s="3">
        <v>771</v>
      </c>
      <c r="AC5865" t="s" s="3">
        <v>771</v>
      </c>
      <c r="AD5865" t="s" s="3">
        <v>1696</v>
      </c>
      <c r="AE5865" t="s" s="3">
        <v>1696</v>
      </c>
      <c r="AF5865" t="s" s="3">
        <v>1696</v>
      </c>
      <c r="AG5865" t="s" s="3">
        <v>1696</v>
      </c>
    </row>
    <row r="5866" s="2" customFormat="1" ht="13.15" customHeight="1">
      <c r="A5866" t="s" s="3">
        <v>15429</v>
      </c>
      <c r="B5866" s="2">
        <v>21050</v>
      </c>
      <c r="C5866" s="2">
        <v>21050</v>
      </c>
      <c r="D5866" s="2">
        <v>0</v>
      </c>
      <c r="E5866" s="2">
        <v>10.78</v>
      </c>
      <c r="F5866" s="2">
        <v>0</v>
      </c>
      <c r="G5866" s="2">
        <v>0</v>
      </c>
      <c r="H5866" s="2">
        <v>0</v>
      </c>
      <c r="L5866" s="2">
        <v>804</v>
      </c>
      <c r="M5866" t="s" s="3">
        <v>46</v>
      </c>
      <c r="N5866" s="2">
        <v>1</v>
      </c>
      <c r="O5866" s="2">
        <v>0</v>
      </c>
      <c r="P5866" t="s" s="3">
        <v>37</v>
      </c>
      <c r="Q5866" s="2">
        <v>78847040241</v>
      </c>
      <c r="S5866" t="s" s="3">
        <v>72</v>
      </c>
      <c r="T5866" s="2">
        <v>0</v>
      </c>
      <c r="U5866" t="s" s="3">
        <v>43</v>
      </c>
      <c r="V5866" s="2">
        <v>0</v>
      </c>
      <c r="W5866" s="2">
        <v>0</v>
      </c>
      <c r="X5866" s="2">
        <v>10.78</v>
      </c>
      <c r="Y5866" s="2">
        <v>0.1078</v>
      </c>
      <c r="Z5866" t="s" s="3">
        <v>347</v>
      </c>
      <c r="AA5866" t="s" s="3">
        <v>771</v>
      </c>
      <c r="AB5866" t="s" s="3">
        <v>771</v>
      </c>
      <c r="AC5866" t="s" s="3">
        <v>771</v>
      </c>
      <c r="AD5866" t="s" s="3">
        <v>888</v>
      </c>
      <c r="AE5866" t="s" s="3">
        <v>888</v>
      </c>
      <c r="AF5866" t="s" s="3">
        <v>888</v>
      </c>
      <c r="AG5866" t="s" s="3">
        <v>888</v>
      </c>
    </row>
    <row r="5867" s="2" customFormat="1" ht="13.15" customHeight="1">
      <c r="A5867" t="s" s="3">
        <v>15430</v>
      </c>
      <c r="B5867" t="s" s="3">
        <v>15431</v>
      </c>
      <c r="C5867" t="s" s="3">
        <v>15431</v>
      </c>
      <c r="D5867" s="2">
        <v>0</v>
      </c>
      <c r="E5867" s="2">
        <v>16.69</v>
      </c>
      <c r="F5867" s="2">
        <v>0</v>
      </c>
      <c r="G5867" s="2">
        <v>0</v>
      </c>
      <c r="H5867" s="2">
        <v>0</v>
      </c>
      <c r="L5867" s="2">
        <v>803</v>
      </c>
      <c r="M5867" t="s" s="3">
        <v>36</v>
      </c>
      <c r="N5867" s="2">
        <v>1</v>
      </c>
      <c r="O5867" s="2">
        <v>0</v>
      </c>
      <c r="P5867" t="s" s="3">
        <v>37</v>
      </c>
      <c r="Q5867" s="2">
        <v>78847040521</v>
      </c>
      <c r="S5867" t="s" s="3">
        <v>72</v>
      </c>
      <c r="T5867" s="2">
        <v>0</v>
      </c>
      <c r="U5867" t="s" s="3">
        <v>43</v>
      </c>
      <c r="V5867" s="2">
        <v>0</v>
      </c>
      <c r="W5867" s="2">
        <v>0</v>
      </c>
      <c r="X5867" s="2">
        <v>16.69</v>
      </c>
      <c r="Y5867" s="2">
        <v>0.1669</v>
      </c>
      <c r="Z5867" t="s" s="3">
        <v>347</v>
      </c>
      <c r="AA5867" t="s" s="3">
        <v>771</v>
      </c>
      <c r="AB5867" t="s" s="3">
        <v>771</v>
      </c>
      <c r="AC5867" t="s" s="3">
        <v>771</v>
      </c>
      <c r="AD5867" t="s" s="3">
        <v>888</v>
      </c>
      <c r="AE5867" t="s" s="3">
        <v>888</v>
      </c>
      <c r="AF5867" t="s" s="3">
        <v>888</v>
      </c>
      <c r="AG5867" t="s" s="3">
        <v>888</v>
      </c>
    </row>
    <row r="5868" s="2" customFormat="1" ht="13.15" customHeight="1">
      <c r="A5868" t="s" s="3">
        <v>15432</v>
      </c>
      <c r="B5868" t="s" s="3">
        <v>15433</v>
      </c>
      <c r="C5868" t="s" s="3">
        <v>15433</v>
      </c>
      <c r="D5868" s="2">
        <v>0</v>
      </c>
      <c r="E5868" s="2">
        <v>15</v>
      </c>
      <c r="F5868" s="2">
        <v>0</v>
      </c>
      <c r="G5868" s="2">
        <v>0</v>
      </c>
      <c r="H5868" s="2">
        <v>0</v>
      </c>
      <c r="L5868" t="s" s="3">
        <v>35</v>
      </c>
      <c r="M5868" t="s" s="3">
        <v>46</v>
      </c>
      <c r="N5868" s="2">
        <v>1</v>
      </c>
      <c r="O5868" s="2">
        <v>0</v>
      </c>
      <c r="P5868" t="s" s="3">
        <v>37</v>
      </c>
      <c r="Q5868" s="2">
        <v>78847050211</v>
      </c>
      <c r="R5868" t="s" s="3">
        <v>15432</v>
      </c>
      <c r="S5868" t="s" s="3">
        <v>72</v>
      </c>
      <c r="T5868" s="2">
        <v>0</v>
      </c>
      <c r="U5868" t="s" s="3">
        <v>207</v>
      </c>
      <c r="V5868" s="2">
        <v>0</v>
      </c>
      <c r="W5868" s="2">
        <v>0</v>
      </c>
      <c r="X5868" s="2">
        <v>15</v>
      </c>
      <c r="Y5868" s="2">
        <v>0.15</v>
      </c>
      <c r="Z5868" t="s" s="3">
        <v>347</v>
      </c>
      <c r="AA5868" t="s" s="3">
        <v>771</v>
      </c>
      <c r="AB5868" t="s" s="3">
        <v>771</v>
      </c>
      <c r="AC5868" t="s" s="3">
        <v>771</v>
      </c>
      <c r="AD5868" t="s" s="3">
        <v>888</v>
      </c>
      <c r="AE5868" t="s" s="3">
        <v>888</v>
      </c>
      <c r="AF5868" t="s" s="3">
        <v>888</v>
      </c>
      <c r="AG5868" t="s" s="3">
        <v>888</v>
      </c>
    </row>
    <row r="5869" s="2" customFormat="1" ht="13.15" customHeight="1">
      <c r="A5869" t="s" s="3">
        <v>15434</v>
      </c>
      <c r="B5869" s="2">
        <v>12747</v>
      </c>
      <c r="C5869" s="2">
        <v>12747</v>
      </c>
      <c r="D5869" s="2">
        <v>49.27</v>
      </c>
      <c r="E5869" s="2">
        <v>18</v>
      </c>
      <c r="F5869" s="2">
        <v>40.4</v>
      </c>
      <c r="G5869" s="2">
        <v>49.27</v>
      </c>
      <c r="H5869" s="2">
        <v>40.4</v>
      </c>
      <c r="I5869" s="4">
        <v>46178.1095023148</v>
      </c>
      <c r="L5869" s="2">
        <v>4008</v>
      </c>
      <c r="M5869" t="s" s="3">
        <v>46</v>
      </c>
      <c r="N5869" s="2">
        <v>1</v>
      </c>
      <c r="O5869" s="2">
        <v>49.27</v>
      </c>
      <c r="P5869" t="s" s="3">
        <v>37</v>
      </c>
      <c r="Q5869" t="s" s="3">
        <v>15435</v>
      </c>
      <c r="R5869" t="s" s="3">
        <v>15436</v>
      </c>
      <c r="S5869" t="s" s="3">
        <v>72</v>
      </c>
      <c r="T5869" s="2">
        <v>40.87</v>
      </c>
      <c r="U5869" t="s" s="3">
        <v>43</v>
      </c>
      <c r="V5869" s="2">
        <v>0</v>
      </c>
      <c r="W5869" s="2">
        <v>0</v>
      </c>
      <c r="X5869" s="2">
        <v>18</v>
      </c>
      <c r="Y5869" s="2">
        <v>0.1664</v>
      </c>
      <c r="Z5869" t="s" s="3">
        <v>347</v>
      </c>
      <c r="AA5869" t="s" s="3">
        <v>2160</v>
      </c>
      <c r="AB5869" t="s" s="3">
        <v>2160</v>
      </c>
      <c r="AC5869" t="s" s="3">
        <v>2160</v>
      </c>
      <c r="AD5869" t="s" s="3">
        <v>1454</v>
      </c>
      <c r="AE5869" t="s" s="3">
        <v>1454</v>
      </c>
      <c r="AF5869" t="s" s="3">
        <v>1454</v>
      </c>
      <c r="AG5869" t="s" s="3">
        <v>1454</v>
      </c>
    </row>
    <row r="5870" s="2" customFormat="1" ht="13.15" customHeight="1">
      <c r="A5870" t="s" s="3">
        <v>15437</v>
      </c>
      <c r="B5870" t="s" s="3">
        <v>15438</v>
      </c>
      <c r="C5870" t="s" s="3">
        <v>15438</v>
      </c>
      <c r="D5870" s="2">
        <v>33.95</v>
      </c>
      <c r="E5870" s="2">
        <v>25.01</v>
      </c>
      <c r="F5870" s="2">
        <v>25.46</v>
      </c>
      <c r="G5870" s="2">
        <v>33.95</v>
      </c>
      <c r="H5870" s="2">
        <v>25.46</v>
      </c>
      <c r="L5870" s="2">
        <v>5007</v>
      </c>
      <c r="M5870" t="s" s="3">
        <v>46</v>
      </c>
      <c r="N5870" s="2">
        <v>1</v>
      </c>
      <c r="O5870" s="2">
        <v>33.95</v>
      </c>
      <c r="P5870" t="s" s="3">
        <v>37</v>
      </c>
      <c r="Q5870" s="2">
        <v>7680803912</v>
      </c>
      <c r="R5870" t="s" s="3">
        <v>15439</v>
      </c>
      <c r="S5870" t="s" s="3">
        <v>709</v>
      </c>
      <c r="T5870" s="2">
        <v>24.25</v>
      </c>
      <c r="U5870" t="s" s="3">
        <v>43</v>
      </c>
      <c r="V5870" s="2">
        <v>0</v>
      </c>
      <c r="W5870" s="2">
        <v>0</v>
      </c>
      <c r="X5870" s="2">
        <v>25</v>
      </c>
      <c r="Y5870" s="2">
        <v>0.25</v>
      </c>
      <c r="Z5870" t="s" s="3">
        <v>347</v>
      </c>
      <c r="AA5870" t="s" s="3">
        <v>7719</v>
      </c>
      <c r="AB5870" t="s" s="3">
        <v>7719</v>
      </c>
      <c r="AC5870" t="s" s="3">
        <v>7719</v>
      </c>
      <c r="AD5870" t="s" s="3">
        <v>888</v>
      </c>
      <c r="AE5870" t="s" s="3">
        <v>888</v>
      </c>
      <c r="AF5870" t="s" s="3">
        <v>888</v>
      </c>
      <c r="AG5870" t="s" s="3">
        <v>888</v>
      </c>
    </row>
    <row r="5871" s="2" customFormat="1" ht="13.15" customHeight="1">
      <c r="A5871" t="s" s="3">
        <v>15440</v>
      </c>
      <c r="B5871" t="s" s="3">
        <v>15441</v>
      </c>
      <c r="C5871" t="s" s="3">
        <v>15441</v>
      </c>
      <c r="D5871" s="2">
        <v>0.001</v>
      </c>
      <c r="E5871" s="2">
        <v>30</v>
      </c>
      <c r="F5871" s="2">
        <v>0</v>
      </c>
      <c r="G5871" s="2">
        <v>0.001</v>
      </c>
      <c r="H5871" s="2">
        <v>0</v>
      </c>
      <c r="L5871" s="2">
        <v>5007</v>
      </c>
      <c r="M5871" t="s" s="3">
        <v>36</v>
      </c>
      <c r="N5871" s="2">
        <v>1</v>
      </c>
      <c r="O5871" s="2">
        <v>0.001</v>
      </c>
      <c r="P5871" t="s" s="3">
        <v>37</v>
      </c>
      <c r="Q5871" s="2">
        <v>7680803914</v>
      </c>
      <c r="R5871" t="s" s="3">
        <v>15440</v>
      </c>
      <c r="S5871" t="s" s="3">
        <v>709</v>
      </c>
      <c r="T5871" s="2">
        <v>0</v>
      </c>
      <c r="U5871" t="s" s="3">
        <v>43</v>
      </c>
      <c r="V5871" s="2">
        <v>0</v>
      </c>
      <c r="W5871" s="2">
        <v>0</v>
      </c>
      <c r="X5871" s="2">
        <v>30</v>
      </c>
      <c r="Y5871" s="2">
        <v>0.1201</v>
      </c>
      <c r="Z5871" t="s" s="3">
        <v>347</v>
      </c>
      <c r="AA5871" t="s" s="3">
        <v>990</v>
      </c>
      <c r="AB5871" t="s" s="3">
        <v>990</v>
      </c>
      <c r="AC5871" t="s" s="3">
        <v>990</v>
      </c>
      <c r="AD5871" t="s" s="3">
        <v>888</v>
      </c>
      <c r="AE5871" t="s" s="3">
        <v>888</v>
      </c>
      <c r="AF5871" t="s" s="3">
        <v>888</v>
      </c>
      <c r="AG5871" t="s" s="3">
        <v>888</v>
      </c>
    </row>
    <row r="5872" s="2" customFormat="1" ht="13.15" customHeight="1">
      <c r="A5872" t="s" s="3">
        <v>15442</v>
      </c>
      <c r="B5872" t="s" s="3">
        <v>15443</v>
      </c>
      <c r="C5872" t="s" s="3">
        <v>15443</v>
      </c>
      <c r="D5872" s="2">
        <v>0</v>
      </c>
      <c r="E5872" s="2">
        <v>10.19</v>
      </c>
      <c r="F5872" s="2">
        <v>0</v>
      </c>
      <c r="G5872" s="2">
        <v>0</v>
      </c>
      <c r="H5872" s="2">
        <v>0</v>
      </c>
      <c r="L5872" s="2">
        <v>910</v>
      </c>
      <c r="M5872" t="s" s="3">
        <v>36</v>
      </c>
      <c r="N5872" s="2">
        <v>1</v>
      </c>
      <c r="O5872" s="2">
        <v>0</v>
      </c>
      <c r="P5872" t="s" s="3">
        <v>37</v>
      </c>
      <c r="Q5872" s="2">
        <v>9505900067</v>
      </c>
      <c r="R5872" t="s" s="3">
        <v>15444</v>
      </c>
      <c r="S5872" t="s" s="3">
        <v>709</v>
      </c>
      <c r="T5872" s="2">
        <v>0</v>
      </c>
      <c r="U5872" t="s" s="3">
        <v>43</v>
      </c>
      <c r="V5872" s="2">
        <v>0</v>
      </c>
      <c r="W5872" s="2">
        <v>0</v>
      </c>
      <c r="X5872" s="2">
        <v>10.19</v>
      </c>
      <c r="Y5872" s="2">
        <v>0.1019</v>
      </c>
      <c r="Z5872" t="s" s="3">
        <v>347</v>
      </c>
      <c r="AA5872" t="s" s="3">
        <v>771</v>
      </c>
      <c r="AB5872" t="s" s="3">
        <v>771</v>
      </c>
      <c r="AC5872" t="s" s="3">
        <v>771</v>
      </c>
      <c r="AD5872" t="s" s="3">
        <v>888</v>
      </c>
      <c r="AE5872" t="s" s="3">
        <v>888</v>
      </c>
      <c r="AF5872" t="s" s="3">
        <v>888</v>
      </c>
      <c r="AG5872" t="s" s="3">
        <v>888</v>
      </c>
    </row>
    <row r="5873" s="2" customFormat="1" ht="13.15" customHeight="1">
      <c r="A5873" t="s" s="3">
        <v>15445</v>
      </c>
      <c r="B5873" t="s" s="3">
        <v>15446</v>
      </c>
      <c r="C5873" t="s" s="3">
        <v>15446</v>
      </c>
      <c r="D5873" s="2">
        <v>13.92</v>
      </c>
      <c r="E5873" s="2">
        <v>40.02</v>
      </c>
      <c r="F5873" s="2">
        <v>8.35</v>
      </c>
      <c r="G5873" s="2">
        <v>13.92</v>
      </c>
      <c r="H5873" s="2">
        <v>8.35</v>
      </c>
      <c r="I5873" t="s" s="3">
        <v>197</v>
      </c>
      <c r="L5873" s="2">
        <v>5001</v>
      </c>
      <c r="M5873" t="s" s="3">
        <v>36</v>
      </c>
      <c r="N5873" s="2">
        <v>1</v>
      </c>
      <c r="O5873" s="2">
        <v>13.92</v>
      </c>
      <c r="P5873" t="s" s="3">
        <v>37</v>
      </c>
      <c r="Q5873" s="2">
        <v>76069502924</v>
      </c>
      <c r="R5873" t="s" s="3">
        <v>15445</v>
      </c>
      <c r="S5873" t="s" s="3">
        <v>709</v>
      </c>
      <c r="T5873" s="2">
        <v>8.35</v>
      </c>
      <c r="U5873" t="s" s="3">
        <v>43</v>
      </c>
      <c r="V5873" s="2">
        <v>0</v>
      </c>
      <c r="W5873" s="2">
        <v>0</v>
      </c>
      <c r="X5873" s="2">
        <v>40</v>
      </c>
      <c r="Y5873" s="2">
        <v>0.1702</v>
      </c>
      <c r="Z5873" t="s" s="3">
        <v>347</v>
      </c>
      <c r="AA5873" t="s" s="3">
        <v>1078</v>
      </c>
      <c r="AB5873" t="s" s="3">
        <v>1078</v>
      </c>
      <c r="AC5873" t="s" s="3">
        <v>1078</v>
      </c>
      <c r="AD5873" t="s" s="3">
        <v>1646</v>
      </c>
      <c r="AE5873" t="s" s="3">
        <v>1646</v>
      </c>
      <c r="AF5873" t="s" s="3">
        <v>1646</v>
      </c>
      <c r="AG5873" t="s" s="3">
        <v>1646</v>
      </c>
    </row>
    <row r="5874" s="2" customFormat="1" ht="13.15" customHeight="1">
      <c r="A5874" t="s" s="3">
        <v>15447</v>
      </c>
      <c r="B5874" t="s" s="3">
        <v>15448</v>
      </c>
      <c r="C5874" t="s" s="3">
        <v>15448</v>
      </c>
      <c r="D5874" s="2">
        <v>41.5</v>
      </c>
      <c r="E5874" s="2">
        <v>20</v>
      </c>
      <c r="F5874" s="2">
        <v>33.2</v>
      </c>
      <c r="G5874" s="2">
        <v>41.5</v>
      </c>
      <c r="H5874" s="2">
        <v>33.2</v>
      </c>
      <c r="I5874" t="s" s="3">
        <v>197</v>
      </c>
      <c r="L5874" s="2">
        <v>5009</v>
      </c>
      <c r="M5874" t="s" s="3">
        <v>46</v>
      </c>
      <c r="N5874" s="2">
        <v>1</v>
      </c>
      <c r="O5874" s="2">
        <v>41.5</v>
      </c>
      <c r="P5874" t="s" s="3">
        <v>37</v>
      </c>
      <c r="Q5874" s="2">
        <v>2409468012</v>
      </c>
      <c r="R5874" t="s" s="3">
        <v>15449</v>
      </c>
      <c r="S5874" t="s" s="3">
        <v>709</v>
      </c>
      <c r="T5874" s="2">
        <v>31.99</v>
      </c>
      <c r="U5874" t="s" s="3">
        <v>43</v>
      </c>
      <c r="V5874" s="2">
        <v>0</v>
      </c>
      <c r="W5874" s="2">
        <v>0</v>
      </c>
      <c r="X5874" s="2">
        <v>20</v>
      </c>
      <c r="Y5874" s="2">
        <v>0.1742</v>
      </c>
      <c r="Z5874" t="s" s="3">
        <v>347</v>
      </c>
      <c r="AA5874" t="s" s="3">
        <v>513</v>
      </c>
      <c r="AB5874" t="s" s="3">
        <v>513</v>
      </c>
      <c r="AC5874" t="s" s="3">
        <v>513</v>
      </c>
      <c r="AD5874" t="s" s="3">
        <v>1496</v>
      </c>
      <c r="AE5874" t="s" s="3">
        <v>1496</v>
      </c>
      <c r="AF5874" t="s" s="3">
        <v>1496</v>
      </c>
      <c r="AG5874" t="s" s="3">
        <v>1496</v>
      </c>
    </row>
    <row r="5875" s="2" customFormat="1" ht="13.15" customHeight="1">
      <c r="A5875" t="s" s="3">
        <v>15450</v>
      </c>
      <c r="B5875" t="s" s="3">
        <v>15451</v>
      </c>
      <c r="C5875" t="s" s="3">
        <v>15451</v>
      </c>
      <c r="D5875" s="2">
        <v>0</v>
      </c>
      <c r="E5875" s="2">
        <v>13.18</v>
      </c>
      <c r="F5875" s="2">
        <v>0</v>
      </c>
      <c r="G5875" s="2">
        <v>0</v>
      </c>
      <c r="H5875" s="2">
        <v>0</v>
      </c>
      <c r="L5875" s="2">
        <v>915</v>
      </c>
      <c r="M5875" t="s" s="3">
        <v>36</v>
      </c>
      <c r="N5875" s="2">
        <v>1</v>
      </c>
      <c r="O5875" s="2">
        <v>0</v>
      </c>
      <c r="P5875" t="s" s="3">
        <v>37</v>
      </c>
      <c r="Q5875" s="2">
        <v>7118713203</v>
      </c>
      <c r="R5875" t="s" s="3">
        <v>15452</v>
      </c>
      <c r="S5875" t="s" s="3">
        <v>709</v>
      </c>
      <c r="T5875" s="2">
        <v>0</v>
      </c>
      <c r="U5875" t="s" s="3">
        <v>43</v>
      </c>
      <c r="V5875" s="2">
        <v>0</v>
      </c>
      <c r="W5875" s="2">
        <v>0</v>
      </c>
      <c r="X5875" s="2">
        <v>13.18</v>
      </c>
      <c r="Y5875" s="2">
        <v>0.1318</v>
      </c>
      <c r="Z5875" t="s" s="3">
        <v>347</v>
      </c>
      <c r="AA5875" t="s" s="3">
        <v>771</v>
      </c>
      <c r="AB5875" t="s" s="3">
        <v>771</v>
      </c>
      <c r="AC5875" t="s" s="3">
        <v>771</v>
      </c>
      <c r="AD5875" t="s" s="3">
        <v>888</v>
      </c>
      <c r="AE5875" t="s" s="3">
        <v>888</v>
      </c>
      <c r="AF5875" t="s" s="3">
        <v>888</v>
      </c>
      <c r="AG5875" t="s" s="3">
        <v>888</v>
      </c>
    </row>
    <row r="5876" s="2" customFormat="1" ht="13.15" customHeight="1">
      <c r="A5876" t="s" s="3">
        <v>15453</v>
      </c>
      <c r="B5876" t="s" s="3">
        <v>15454</v>
      </c>
      <c r="C5876" t="s" s="3">
        <v>15454</v>
      </c>
      <c r="D5876" s="2">
        <v>0</v>
      </c>
      <c r="E5876" s="2">
        <v>15.13</v>
      </c>
      <c r="F5876" s="2">
        <v>0</v>
      </c>
      <c r="G5876" s="2">
        <v>0</v>
      </c>
      <c r="H5876" s="2">
        <v>0</v>
      </c>
      <c r="L5876" s="2">
        <v>5008</v>
      </c>
      <c r="M5876" t="s" s="3">
        <v>46</v>
      </c>
      <c r="N5876" s="2">
        <v>1</v>
      </c>
      <c r="O5876" s="2">
        <v>0</v>
      </c>
      <c r="P5876" t="s" s="3">
        <v>37</v>
      </c>
      <c r="Q5876" s="2">
        <v>-76069500695</v>
      </c>
      <c r="R5876" t="s" s="3">
        <v>15453</v>
      </c>
      <c r="S5876" t="s" s="3">
        <v>709</v>
      </c>
      <c r="T5876" s="2">
        <v>0</v>
      </c>
      <c r="U5876" t="s" s="3">
        <v>43</v>
      </c>
      <c r="V5876" s="2">
        <v>0</v>
      </c>
      <c r="W5876" s="2">
        <v>0</v>
      </c>
      <c r="X5876" s="2">
        <v>15.13</v>
      </c>
      <c r="Y5876" s="2">
        <v>0.1513</v>
      </c>
      <c r="Z5876" t="s" s="3">
        <v>347</v>
      </c>
      <c r="AA5876" t="s" s="3">
        <v>771</v>
      </c>
      <c r="AB5876" t="s" s="3">
        <v>771</v>
      </c>
      <c r="AC5876" t="s" s="3">
        <v>771</v>
      </c>
      <c r="AD5876" t="s" s="3">
        <v>1646</v>
      </c>
      <c r="AE5876" t="s" s="3">
        <v>1646</v>
      </c>
      <c r="AF5876" t="s" s="3">
        <v>1646</v>
      </c>
      <c r="AG5876" t="s" s="3">
        <v>1646</v>
      </c>
    </row>
    <row r="5877" s="2" customFormat="1" ht="13.15" customHeight="1">
      <c r="A5877" t="s" s="3">
        <v>15455</v>
      </c>
      <c r="B5877" s="2">
        <v>490286</v>
      </c>
      <c r="C5877" s="2">
        <v>490286</v>
      </c>
      <c r="D5877" s="2">
        <v>32.61</v>
      </c>
      <c r="E5877" s="2">
        <v>24.99</v>
      </c>
      <c r="F5877" s="2">
        <v>24.46</v>
      </c>
      <c r="G5877" s="2">
        <v>32.61</v>
      </c>
      <c r="H5877" s="2">
        <v>24.46</v>
      </c>
      <c r="I5877" s="4">
        <v>46178.1095023148</v>
      </c>
      <c r="L5877" s="2">
        <v>5000</v>
      </c>
      <c r="M5877" t="s" s="3">
        <v>46</v>
      </c>
      <c r="N5877" s="2">
        <v>1</v>
      </c>
      <c r="O5877" s="2">
        <v>32.61</v>
      </c>
      <c r="P5877" t="s" s="3">
        <v>37</v>
      </c>
      <c r="Q5877" t="s" s="3">
        <v>15456</v>
      </c>
      <c r="R5877" t="s" s="3">
        <v>15457</v>
      </c>
      <c r="S5877" t="s" s="3">
        <v>709</v>
      </c>
      <c r="T5877" s="2">
        <v>23.3</v>
      </c>
      <c r="U5877" t="s" s="3">
        <v>43</v>
      </c>
      <c r="V5877" s="2">
        <v>0</v>
      </c>
      <c r="W5877" s="2">
        <v>0</v>
      </c>
      <c r="X5877" s="2">
        <v>25</v>
      </c>
      <c r="Y5877" s="2">
        <v>0.18</v>
      </c>
      <c r="Z5877" t="s" s="3">
        <v>347</v>
      </c>
      <c r="AA5877" t="s" s="3">
        <v>755</v>
      </c>
      <c r="AB5877" t="s" s="3">
        <v>755</v>
      </c>
      <c r="AC5877" t="s" s="3">
        <v>755</v>
      </c>
      <c r="AD5877" t="s" s="3">
        <v>888</v>
      </c>
      <c r="AE5877" t="s" s="3">
        <v>888</v>
      </c>
      <c r="AF5877" t="s" s="3">
        <v>888</v>
      </c>
      <c r="AG5877" t="s" s="3">
        <v>888</v>
      </c>
    </row>
    <row r="5878" s="2" customFormat="1" ht="13.15" customHeight="1">
      <c r="A5878" t="s" s="3">
        <v>15458</v>
      </c>
      <c r="B5878" t="s" s="3">
        <v>15459</v>
      </c>
      <c r="C5878" t="s" s="3">
        <v>15459</v>
      </c>
      <c r="D5878" s="2">
        <v>0</v>
      </c>
      <c r="E5878" s="2">
        <v>9.49</v>
      </c>
      <c r="F5878" s="2">
        <v>0</v>
      </c>
      <c r="G5878" s="2">
        <v>0</v>
      </c>
      <c r="H5878" s="2">
        <v>0</v>
      </c>
      <c r="L5878" s="2">
        <v>1009</v>
      </c>
      <c r="M5878" t="s" s="3">
        <v>36</v>
      </c>
      <c r="N5878" s="2">
        <v>1</v>
      </c>
      <c r="O5878" s="2">
        <v>0</v>
      </c>
      <c r="P5878" t="s" s="3">
        <v>37</v>
      </c>
      <c r="Q5878" s="2">
        <v>980089230</v>
      </c>
      <c r="R5878" t="s" s="3">
        <v>15458</v>
      </c>
      <c r="S5878" t="s" s="3">
        <v>79</v>
      </c>
      <c r="T5878" s="2">
        <v>0</v>
      </c>
      <c r="U5878" t="s" s="3">
        <v>43</v>
      </c>
      <c r="V5878" s="2">
        <v>0</v>
      </c>
      <c r="W5878" s="2">
        <v>0</v>
      </c>
      <c r="X5878" s="2">
        <v>9.49</v>
      </c>
      <c r="Y5878" s="2">
        <v>0.0949</v>
      </c>
      <c r="Z5878" t="s" s="3">
        <v>347</v>
      </c>
      <c r="AA5878" t="s" s="3">
        <v>771</v>
      </c>
      <c r="AB5878" t="s" s="3">
        <v>771</v>
      </c>
      <c r="AC5878" t="s" s="3">
        <v>771</v>
      </c>
      <c r="AD5878" t="s" s="3">
        <v>888</v>
      </c>
      <c r="AE5878" t="s" s="3">
        <v>888</v>
      </c>
      <c r="AF5878" t="s" s="3">
        <v>888</v>
      </c>
      <c r="AG5878" t="s" s="3">
        <v>888</v>
      </c>
    </row>
    <row r="5879" s="2" customFormat="1" ht="13.15" customHeight="1">
      <c r="A5879" t="s" s="3">
        <v>15460</v>
      </c>
      <c r="B5879" s="2">
        <v>19324</v>
      </c>
      <c r="C5879" s="2">
        <v>19324</v>
      </c>
      <c r="D5879" s="2">
        <v>0</v>
      </c>
      <c r="E5879" s="2">
        <v>9.09</v>
      </c>
      <c r="F5879" s="2">
        <v>0</v>
      </c>
      <c r="G5879" s="2">
        <v>0</v>
      </c>
      <c r="H5879" s="2">
        <v>0</v>
      </c>
      <c r="L5879" s="2">
        <v>1009</v>
      </c>
      <c r="M5879" t="s" s="3">
        <v>46</v>
      </c>
      <c r="N5879" s="2">
        <v>1</v>
      </c>
      <c r="O5879" s="2">
        <v>0</v>
      </c>
      <c r="P5879" t="s" s="3">
        <v>37</v>
      </c>
      <c r="Q5879" s="2">
        <v>4300006962</v>
      </c>
      <c r="R5879" t="s" s="3">
        <v>15461</v>
      </c>
      <c r="S5879" t="s" s="3">
        <v>72</v>
      </c>
      <c r="T5879" s="2">
        <v>0</v>
      </c>
      <c r="U5879" t="s" s="3">
        <v>43</v>
      </c>
      <c r="V5879" s="2">
        <v>0</v>
      </c>
      <c r="W5879" s="2">
        <v>0</v>
      </c>
      <c r="X5879" s="2">
        <v>9.09</v>
      </c>
      <c r="Y5879" s="2">
        <v>0.09089999999999999</v>
      </c>
      <c r="Z5879" t="s" s="3">
        <v>347</v>
      </c>
      <c r="AA5879" t="s" s="3">
        <v>771</v>
      </c>
      <c r="AB5879" t="s" s="3">
        <v>771</v>
      </c>
      <c r="AC5879" t="s" s="3">
        <v>771</v>
      </c>
      <c r="AD5879" t="s" s="3">
        <v>1696</v>
      </c>
      <c r="AE5879" t="s" s="3">
        <v>1696</v>
      </c>
      <c r="AF5879" t="s" s="3">
        <v>1696</v>
      </c>
      <c r="AG5879" t="s" s="3">
        <v>1696</v>
      </c>
    </row>
    <row r="5880" s="2" customFormat="1" ht="13.15" customHeight="1">
      <c r="A5880" t="s" s="3">
        <v>15462</v>
      </c>
      <c r="B5880" s="2">
        <v>64600</v>
      </c>
      <c r="C5880" s="2">
        <v>64600</v>
      </c>
      <c r="D5880" s="2">
        <v>0</v>
      </c>
      <c r="E5880" s="2">
        <v>7.79</v>
      </c>
      <c r="F5880" s="2">
        <v>0</v>
      </c>
      <c r="G5880" s="2">
        <v>0</v>
      </c>
      <c r="H5880" s="2">
        <v>0</v>
      </c>
      <c r="L5880" s="2">
        <v>1303</v>
      </c>
      <c r="M5880" t="s" s="3">
        <v>46</v>
      </c>
      <c r="N5880" s="2">
        <v>1</v>
      </c>
      <c r="O5880" s="2">
        <v>0</v>
      </c>
      <c r="P5880" t="s" s="3">
        <v>37</v>
      </c>
      <c r="Q5880" s="2">
        <v>76069500245</v>
      </c>
      <c r="R5880" t="s" s="3">
        <v>15462</v>
      </c>
      <c r="S5880" t="s" s="3">
        <v>79</v>
      </c>
      <c r="T5880" s="2">
        <v>0</v>
      </c>
      <c r="U5880" t="s" s="3">
        <v>43</v>
      </c>
      <c r="V5880" s="2">
        <v>0</v>
      </c>
      <c r="W5880" s="2">
        <v>0</v>
      </c>
      <c r="X5880" s="2">
        <v>7.79</v>
      </c>
      <c r="Y5880" s="2">
        <v>0.0779</v>
      </c>
      <c r="Z5880" t="s" s="3">
        <v>347</v>
      </c>
      <c r="AA5880" t="s" s="3">
        <v>771</v>
      </c>
      <c r="AB5880" t="s" s="3">
        <v>771</v>
      </c>
      <c r="AC5880" t="s" s="3">
        <v>771</v>
      </c>
      <c r="AD5880" t="s" s="3">
        <v>888</v>
      </c>
      <c r="AE5880" t="s" s="3">
        <v>888</v>
      </c>
      <c r="AF5880" t="s" s="3">
        <v>888</v>
      </c>
      <c r="AG5880" t="s" s="3">
        <v>888</v>
      </c>
    </row>
    <row r="5881" s="2" customFormat="1" ht="13.15" customHeight="1">
      <c r="A5881" t="s" s="3">
        <v>15463</v>
      </c>
      <c r="B5881" s="2">
        <v>33399</v>
      </c>
      <c r="C5881" s="2">
        <v>33399</v>
      </c>
      <c r="D5881" s="2">
        <v>77.09999999999999</v>
      </c>
      <c r="E5881" s="2">
        <v>16</v>
      </c>
      <c r="F5881" s="2">
        <v>64.76000000000001</v>
      </c>
      <c r="G5881" s="2">
        <v>77.09999999999999</v>
      </c>
      <c r="H5881" s="2">
        <v>64.76000000000001</v>
      </c>
      <c r="I5881" t="s" s="3">
        <v>197</v>
      </c>
      <c r="L5881" s="2">
        <v>7007</v>
      </c>
      <c r="M5881" t="s" s="3">
        <v>46</v>
      </c>
      <c r="N5881" s="2">
        <v>1</v>
      </c>
      <c r="O5881" s="2">
        <v>77.09999999999999</v>
      </c>
      <c r="P5881" t="s" s="3">
        <v>37</v>
      </c>
      <c r="Q5881" s="2">
        <v>3750076450</v>
      </c>
      <c r="R5881" t="s" s="3">
        <v>15463</v>
      </c>
      <c r="S5881" t="s" s="3">
        <v>76</v>
      </c>
      <c r="T5881" s="2">
        <v>67.45999999999999</v>
      </c>
      <c r="U5881" t="s" s="3">
        <v>43</v>
      </c>
      <c r="V5881" s="2">
        <v>0</v>
      </c>
      <c r="W5881" s="2">
        <v>0</v>
      </c>
      <c r="X5881" s="2">
        <v>21</v>
      </c>
      <c r="Y5881" s="2">
        <v>0.1356</v>
      </c>
      <c r="Z5881" t="s" s="3">
        <v>347</v>
      </c>
      <c r="AA5881" t="s" s="3">
        <v>6587</v>
      </c>
      <c r="AB5881" t="s" s="3">
        <v>6587</v>
      </c>
      <c r="AC5881" t="s" s="3">
        <v>6587</v>
      </c>
      <c r="AD5881" t="s" s="3">
        <v>1496</v>
      </c>
      <c r="AE5881" t="s" s="3">
        <v>1496</v>
      </c>
      <c r="AF5881" t="s" s="3">
        <v>1496</v>
      </c>
      <c r="AG5881" t="s" s="3">
        <v>1496</v>
      </c>
    </row>
    <row r="5882" s="2" customFormat="1" ht="13.15" customHeight="1">
      <c r="A5882" t="s" s="3">
        <v>15464</v>
      </c>
      <c r="B5882" s="2">
        <v>2050223</v>
      </c>
      <c r="C5882" s="2">
        <v>2050223</v>
      </c>
      <c r="D5882" s="2">
        <v>0</v>
      </c>
      <c r="E5882" s="2">
        <v>9.210000000000001</v>
      </c>
      <c r="F5882" s="2">
        <v>0</v>
      </c>
      <c r="G5882" s="2">
        <v>0</v>
      </c>
      <c r="H5882" s="2">
        <v>0</v>
      </c>
      <c r="L5882" s="2">
        <v>1507</v>
      </c>
      <c r="M5882" t="s" s="3">
        <v>46</v>
      </c>
      <c r="N5882" s="2">
        <v>1</v>
      </c>
      <c r="O5882" s="2">
        <v>0</v>
      </c>
      <c r="P5882" t="s" s="3">
        <v>37</v>
      </c>
      <c r="Q5882" s="2">
        <v>7248898157</v>
      </c>
      <c r="R5882" t="s" s="3">
        <v>15464</v>
      </c>
      <c r="S5882" t="s" s="3">
        <v>68</v>
      </c>
      <c r="T5882" s="2">
        <v>0</v>
      </c>
      <c r="U5882" t="s" s="3">
        <v>43</v>
      </c>
      <c r="V5882" s="2">
        <v>0</v>
      </c>
      <c r="W5882" s="2">
        <v>0</v>
      </c>
      <c r="X5882" s="2">
        <v>9.210000000000001</v>
      </c>
      <c r="Y5882" s="2">
        <v>0.0921</v>
      </c>
      <c r="Z5882" t="s" s="3">
        <v>347</v>
      </c>
      <c r="AA5882" t="s" s="3">
        <v>771</v>
      </c>
      <c r="AB5882" t="s" s="3">
        <v>771</v>
      </c>
      <c r="AC5882" t="s" s="3">
        <v>771</v>
      </c>
      <c r="AD5882" t="s" s="3">
        <v>888</v>
      </c>
      <c r="AE5882" t="s" s="3">
        <v>888</v>
      </c>
      <c r="AF5882" t="s" s="3">
        <v>888</v>
      </c>
      <c r="AG5882" t="s" s="3">
        <v>888</v>
      </c>
    </row>
    <row r="5883" s="2" customFormat="1" ht="13.15" customHeight="1">
      <c r="A5883" t="s" s="3">
        <v>15465</v>
      </c>
      <c r="B5883" s="2">
        <v>2560055</v>
      </c>
      <c r="C5883" s="2">
        <v>2560055</v>
      </c>
      <c r="D5883" s="2">
        <v>85.95</v>
      </c>
      <c r="E5883" s="2">
        <v>15</v>
      </c>
      <c r="F5883" s="2">
        <v>73.06</v>
      </c>
      <c r="G5883" s="2">
        <v>85.95</v>
      </c>
      <c r="H5883" s="2">
        <v>73.06</v>
      </c>
      <c r="I5883" t="s" s="3">
        <v>197</v>
      </c>
      <c r="L5883" s="2">
        <v>8005</v>
      </c>
      <c r="M5883" t="s" s="3">
        <v>46</v>
      </c>
      <c r="N5883" s="2">
        <v>1</v>
      </c>
      <c r="O5883" s="2">
        <v>85.95</v>
      </c>
      <c r="P5883" t="s" s="3">
        <v>37</v>
      </c>
      <c r="Q5883" s="2">
        <v>4579602360</v>
      </c>
      <c r="R5883" t="s" s="3">
        <v>15465</v>
      </c>
      <c r="S5883" t="s" s="3">
        <v>1179</v>
      </c>
      <c r="T5883" s="2">
        <v>73.06</v>
      </c>
      <c r="U5883" t="s" s="3">
        <v>43</v>
      </c>
      <c r="V5883" s="2">
        <v>0</v>
      </c>
      <c r="W5883" s="2">
        <v>0</v>
      </c>
      <c r="X5883" s="2">
        <v>15</v>
      </c>
      <c r="Y5883" s="2">
        <v>0.15</v>
      </c>
      <c r="Z5883" t="s" s="3">
        <v>347</v>
      </c>
      <c r="AA5883" t="s" s="3">
        <v>405</v>
      </c>
      <c r="AB5883" t="s" s="3">
        <v>405</v>
      </c>
      <c r="AC5883" t="s" s="3">
        <v>405</v>
      </c>
      <c r="AD5883" t="s" s="3">
        <v>888</v>
      </c>
      <c r="AE5883" t="s" s="3">
        <v>888</v>
      </c>
      <c r="AF5883" t="s" s="3">
        <v>888</v>
      </c>
      <c r="AG5883" t="s" s="3">
        <v>888</v>
      </c>
    </row>
    <row r="5884" s="2" customFormat="1" ht="13.15" customHeight="1">
      <c r="A5884" t="s" s="3">
        <v>15466</v>
      </c>
      <c r="B5884" s="2">
        <v>2050421</v>
      </c>
      <c r="C5884" s="2">
        <v>2050421</v>
      </c>
      <c r="D5884" s="2">
        <v>56.02</v>
      </c>
      <c r="E5884" s="2">
        <v>17.99</v>
      </c>
      <c r="F5884" s="2">
        <v>45.94</v>
      </c>
      <c r="G5884" s="2">
        <v>56.02</v>
      </c>
      <c r="H5884" s="2">
        <v>45.94</v>
      </c>
      <c r="I5884" t="s" s="3">
        <v>197</v>
      </c>
      <c r="L5884" s="2">
        <v>8009</v>
      </c>
      <c r="M5884" t="s" s="3">
        <v>46</v>
      </c>
      <c r="N5884" s="2">
        <v>1</v>
      </c>
      <c r="O5884" s="2">
        <v>56.02</v>
      </c>
      <c r="P5884" t="s" s="3">
        <v>37</v>
      </c>
      <c r="Q5884" s="2">
        <v>7248898417</v>
      </c>
      <c r="R5884" t="s" s="3">
        <v>15467</v>
      </c>
      <c r="S5884" t="s" s="3">
        <v>76</v>
      </c>
      <c r="T5884" s="2">
        <v>45.58</v>
      </c>
      <c r="U5884" t="s" s="3">
        <v>43</v>
      </c>
      <c r="V5884" s="2">
        <v>0</v>
      </c>
      <c r="W5884" s="2">
        <v>0</v>
      </c>
      <c r="X5884" s="2">
        <v>18</v>
      </c>
      <c r="Y5884" s="2">
        <v>0.1725</v>
      </c>
      <c r="Z5884" t="s" s="3">
        <v>347</v>
      </c>
      <c r="AA5884" t="s" s="3">
        <v>488</v>
      </c>
      <c r="AB5884" t="s" s="3">
        <v>488</v>
      </c>
      <c r="AC5884" t="s" s="3">
        <v>488</v>
      </c>
      <c r="AD5884" t="s" s="3">
        <v>1525</v>
      </c>
      <c r="AE5884" t="s" s="3">
        <v>1525</v>
      </c>
      <c r="AF5884" t="s" s="3">
        <v>1525</v>
      </c>
      <c r="AG5884" t="s" s="3">
        <v>1525</v>
      </c>
    </row>
    <row r="5885" s="2" customFormat="1" ht="13.15" customHeight="1">
      <c r="A5885" t="s" s="3">
        <v>15468</v>
      </c>
      <c r="B5885" s="2">
        <v>2050345</v>
      </c>
      <c r="C5885" s="2">
        <v>2050345</v>
      </c>
      <c r="D5885" s="2">
        <v>0</v>
      </c>
      <c r="E5885" s="2">
        <v>10</v>
      </c>
      <c r="F5885" s="2">
        <v>0</v>
      </c>
      <c r="G5885" s="2">
        <v>0</v>
      </c>
      <c r="H5885" s="2">
        <v>0</v>
      </c>
      <c r="I5885" s="4">
        <v>46178.1095023148</v>
      </c>
      <c r="L5885" s="2">
        <v>8009</v>
      </c>
      <c r="M5885" t="s" s="3">
        <v>46</v>
      </c>
      <c r="N5885" s="2">
        <v>1</v>
      </c>
      <c r="O5885" s="2">
        <v>0</v>
      </c>
      <c r="P5885" t="s" s="3">
        <v>37</v>
      </c>
      <c r="Q5885" t="s" s="3">
        <v>15469</v>
      </c>
      <c r="R5885" t="s" s="3">
        <v>15470</v>
      </c>
      <c r="S5885" t="s" s="3">
        <v>68</v>
      </c>
      <c r="T5885" s="2">
        <v>93.31999999999999</v>
      </c>
      <c r="U5885" t="s" s="3">
        <v>43</v>
      </c>
      <c r="V5885" s="2">
        <v>0</v>
      </c>
      <c r="W5885" s="2">
        <v>0</v>
      </c>
      <c r="X5885" s="2">
        <v>10</v>
      </c>
      <c r="Y5885" s="2">
        <v>0.08</v>
      </c>
      <c r="Z5885" t="s" s="3">
        <v>347</v>
      </c>
      <c r="AA5885" t="s" s="3">
        <v>15471</v>
      </c>
      <c r="AB5885" t="s" s="3">
        <v>15471</v>
      </c>
      <c r="AC5885" t="s" s="3">
        <v>15471</v>
      </c>
      <c r="AD5885" t="s" s="3">
        <v>15471</v>
      </c>
      <c r="AE5885" t="s" s="3">
        <v>15471</v>
      </c>
      <c r="AF5885" t="s" s="3">
        <v>15471</v>
      </c>
      <c r="AG5885" t="s" s="3">
        <v>15471</v>
      </c>
    </row>
    <row r="5886" s="2" customFormat="1" ht="13.15" customHeight="1">
      <c r="A5886" t="s" s="3">
        <v>15472</v>
      </c>
      <c r="B5886" s="2">
        <v>2560050</v>
      </c>
      <c r="C5886" s="2">
        <v>2560050</v>
      </c>
      <c r="D5886" s="2">
        <v>49.35</v>
      </c>
      <c r="E5886" s="2">
        <v>17.99</v>
      </c>
      <c r="F5886" s="2">
        <v>40.47</v>
      </c>
      <c r="G5886" s="2">
        <v>51.41</v>
      </c>
      <c r="H5886" s="2">
        <v>40.47</v>
      </c>
      <c r="I5886" t="s" s="3">
        <v>242</v>
      </c>
      <c r="L5886" s="2">
        <v>8005</v>
      </c>
      <c r="M5886" t="s" s="3">
        <v>46</v>
      </c>
      <c r="N5886" s="2">
        <v>1</v>
      </c>
      <c r="O5886" s="2">
        <v>49.35</v>
      </c>
      <c r="P5886" t="s" s="3">
        <v>37</v>
      </c>
      <c r="Q5886" s="2">
        <v>4579602661</v>
      </c>
      <c r="R5886" t="s" s="3">
        <v>15473</v>
      </c>
      <c r="S5886" t="s" s="3">
        <v>68</v>
      </c>
      <c r="T5886" s="2">
        <v>40.16</v>
      </c>
      <c r="U5886" t="s" s="3">
        <v>43</v>
      </c>
      <c r="V5886" s="2">
        <v>0</v>
      </c>
      <c r="W5886" s="2">
        <v>0</v>
      </c>
      <c r="X5886" s="2">
        <v>18</v>
      </c>
      <c r="Y5886" s="2">
        <v>0.1439</v>
      </c>
      <c r="Z5886" t="s" s="3">
        <v>347</v>
      </c>
      <c r="AA5886" t="s" s="3">
        <v>1651</v>
      </c>
      <c r="AB5886" t="s" s="3">
        <v>1651</v>
      </c>
      <c r="AC5886" t="s" s="3">
        <v>1651</v>
      </c>
      <c r="AD5886" t="s" s="3">
        <v>888</v>
      </c>
      <c r="AE5886" t="s" s="3">
        <v>888</v>
      </c>
      <c r="AF5886" t="s" s="3">
        <v>888</v>
      </c>
      <c r="AG5886" t="s" s="3">
        <v>888</v>
      </c>
    </row>
    <row r="5887" s="2" customFormat="1" ht="13.15" customHeight="1">
      <c r="A5887" t="s" s="3">
        <v>15474</v>
      </c>
      <c r="B5887" s="2">
        <v>2050411</v>
      </c>
      <c r="C5887" s="2">
        <v>2050411</v>
      </c>
      <c r="D5887" s="2">
        <v>0</v>
      </c>
      <c r="E5887" s="2">
        <v>27.86</v>
      </c>
      <c r="F5887" s="2">
        <v>0</v>
      </c>
      <c r="G5887" s="2">
        <v>0</v>
      </c>
      <c r="H5887" s="2">
        <v>0</v>
      </c>
      <c r="L5887" s="2">
        <v>1012</v>
      </c>
      <c r="M5887" t="s" s="3">
        <v>46</v>
      </c>
      <c r="N5887" s="2">
        <v>1</v>
      </c>
      <c r="O5887" s="2">
        <v>0</v>
      </c>
      <c r="P5887" t="s" s="3">
        <v>37</v>
      </c>
      <c r="Q5887" s="2">
        <v>7248898429</v>
      </c>
      <c r="R5887" t="s" s="3">
        <v>15475</v>
      </c>
      <c r="S5887" t="s" s="3">
        <v>68</v>
      </c>
      <c r="T5887" s="2">
        <v>0</v>
      </c>
      <c r="U5887" t="s" s="3">
        <v>43</v>
      </c>
      <c r="V5887" s="2">
        <v>0</v>
      </c>
      <c r="W5887" s="2">
        <v>0</v>
      </c>
      <c r="X5887" s="2">
        <v>27.86</v>
      </c>
      <c r="Y5887" s="2">
        <v>0.2786</v>
      </c>
      <c r="Z5887" t="s" s="3">
        <v>347</v>
      </c>
      <c r="AA5887" t="s" s="3">
        <v>771</v>
      </c>
      <c r="AB5887" t="s" s="3">
        <v>771</v>
      </c>
      <c r="AC5887" t="s" s="3">
        <v>771</v>
      </c>
      <c r="AD5887" t="s" s="3">
        <v>888</v>
      </c>
      <c r="AE5887" t="s" s="3">
        <v>888</v>
      </c>
      <c r="AF5887" t="s" s="3">
        <v>888</v>
      </c>
      <c r="AG5887" t="s" s="3">
        <v>888</v>
      </c>
    </row>
    <row r="5888" s="2" customFormat="1" ht="13.15" customHeight="1">
      <c r="A5888" t="s" s="3">
        <v>15476</v>
      </c>
      <c r="B5888" t="s" s="3">
        <v>15477</v>
      </c>
      <c r="C5888" t="s" s="3">
        <v>15477</v>
      </c>
      <c r="D5888" s="2">
        <v>53.65</v>
      </c>
      <c r="E5888" s="2">
        <v>18.01</v>
      </c>
      <c r="F5888" s="2">
        <v>43.99</v>
      </c>
      <c r="G5888" s="2">
        <v>53.65</v>
      </c>
      <c r="H5888" s="2">
        <v>43.99</v>
      </c>
      <c r="I5888" s="4">
        <v>46178.1095023148</v>
      </c>
      <c r="L5888" s="2">
        <v>7011</v>
      </c>
      <c r="M5888" t="s" s="3">
        <v>36</v>
      </c>
      <c r="N5888" s="2">
        <v>1</v>
      </c>
      <c r="O5888" s="2">
        <v>53.65</v>
      </c>
      <c r="P5888" t="s" s="3">
        <v>37</v>
      </c>
      <c r="Q5888" s="2">
        <v>3400063505</v>
      </c>
      <c r="R5888" t="s" s="3">
        <v>15476</v>
      </c>
      <c r="S5888" t="s" s="3">
        <v>1179</v>
      </c>
      <c r="T5888" s="2">
        <v>46.31</v>
      </c>
      <c r="U5888" t="s" s="3">
        <v>43</v>
      </c>
      <c r="V5888" s="2">
        <v>0</v>
      </c>
      <c r="W5888" s="2">
        <v>0</v>
      </c>
      <c r="X5888" s="2">
        <v>18</v>
      </c>
      <c r="Y5888" s="2">
        <v>0.1284</v>
      </c>
      <c r="Z5888" t="s" s="3">
        <v>347</v>
      </c>
      <c r="AA5888" t="s" s="3">
        <v>771</v>
      </c>
      <c r="AB5888" t="s" s="3">
        <v>771</v>
      </c>
      <c r="AC5888" t="s" s="3">
        <v>771</v>
      </c>
      <c r="AD5888" t="s" s="3">
        <v>888</v>
      </c>
      <c r="AE5888" t="s" s="3">
        <v>888</v>
      </c>
      <c r="AF5888" t="s" s="3">
        <v>888</v>
      </c>
      <c r="AG5888" t="s" s="3">
        <v>888</v>
      </c>
    </row>
    <row r="5889" s="2" customFormat="1" ht="13.15" customHeight="1">
      <c r="A5889" t="s" s="3">
        <v>15478</v>
      </c>
      <c r="B5889" s="2">
        <v>35403</v>
      </c>
      <c r="C5889" s="2">
        <v>35403</v>
      </c>
      <c r="D5889" s="2">
        <v>0</v>
      </c>
      <c r="E5889" s="2">
        <v>8</v>
      </c>
      <c r="F5889" s="2">
        <v>0</v>
      </c>
      <c r="G5889" s="2">
        <v>0</v>
      </c>
      <c r="H5889" s="2">
        <v>0</v>
      </c>
      <c r="L5889" s="2">
        <v>1017</v>
      </c>
      <c r="M5889" t="s" s="3">
        <v>46</v>
      </c>
      <c r="N5889" s="2">
        <v>1</v>
      </c>
      <c r="O5889" s="2">
        <v>0</v>
      </c>
      <c r="P5889" t="s" s="3">
        <v>37</v>
      </c>
      <c r="Q5889" s="2">
        <v>2782523001</v>
      </c>
      <c r="R5889" t="s" s="3">
        <v>15478</v>
      </c>
      <c r="S5889" t="s" s="3">
        <v>1179</v>
      </c>
      <c r="T5889" s="2">
        <v>0</v>
      </c>
      <c r="U5889" t="s" s="3">
        <v>43</v>
      </c>
      <c r="V5889" s="2">
        <v>0</v>
      </c>
      <c r="W5889" s="2">
        <v>0</v>
      </c>
      <c r="X5889" s="2">
        <v>8</v>
      </c>
      <c r="Y5889" s="2">
        <v>0.08</v>
      </c>
      <c r="Z5889" t="s" s="3">
        <v>347</v>
      </c>
      <c r="AA5889" t="s" s="3">
        <v>771</v>
      </c>
      <c r="AB5889" t="s" s="3">
        <v>771</v>
      </c>
      <c r="AC5889" t="s" s="3">
        <v>771</v>
      </c>
      <c r="AD5889" t="s" s="3">
        <v>1696</v>
      </c>
      <c r="AE5889" t="s" s="3">
        <v>1696</v>
      </c>
      <c r="AF5889" t="s" s="3">
        <v>1696</v>
      </c>
      <c r="AG5889" t="s" s="3">
        <v>1696</v>
      </c>
    </row>
    <row r="5890" s="2" customFormat="1" ht="13.15" customHeight="1">
      <c r="A5890" t="s" s="3">
        <v>15479</v>
      </c>
      <c r="B5890" t="s" s="3">
        <v>15480</v>
      </c>
      <c r="C5890" t="s" s="3">
        <v>15480</v>
      </c>
      <c r="D5890" s="2">
        <v>0</v>
      </c>
      <c r="E5890" s="2">
        <v>15.55</v>
      </c>
      <c r="F5890" s="2">
        <v>0</v>
      </c>
      <c r="G5890" s="2">
        <v>0</v>
      </c>
      <c r="H5890" s="2">
        <v>0</v>
      </c>
      <c r="L5890" s="2">
        <v>1017</v>
      </c>
      <c r="M5890" t="s" s="3">
        <v>46</v>
      </c>
      <c r="N5890" s="2">
        <v>1</v>
      </c>
      <c r="O5890" s="2">
        <v>0</v>
      </c>
      <c r="P5890" t="s" s="3">
        <v>37</v>
      </c>
      <c r="Q5890" s="2">
        <v>2782523002</v>
      </c>
      <c r="R5890" t="s" s="3">
        <v>15479</v>
      </c>
      <c r="S5890" t="s" s="3">
        <v>1179</v>
      </c>
      <c r="T5890" s="2">
        <v>0</v>
      </c>
      <c r="U5890" t="s" s="3">
        <v>43</v>
      </c>
      <c r="V5890" s="2">
        <v>0</v>
      </c>
      <c r="W5890" s="2">
        <v>0</v>
      </c>
      <c r="X5890" s="2">
        <v>15.55</v>
      </c>
      <c r="Y5890" s="2">
        <v>0.1555</v>
      </c>
      <c r="Z5890" t="s" s="3">
        <v>347</v>
      </c>
      <c r="AA5890" t="s" s="3">
        <v>771</v>
      </c>
      <c r="AB5890" t="s" s="3">
        <v>771</v>
      </c>
      <c r="AC5890" t="s" s="3">
        <v>771</v>
      </c>
      <c r="AD5890" t="s" s="3">
        <v>1696</v>
      </c>
      <c r="AE5890" t="s" s="3">
        <v>1696</v>
      </c>
      <c r="AF5890" t="s" s="3">
        <v>1696</v>
      </c>
      <c r="AG5890" t="s" s="3">
        <v>1696</v>
      </c>
    </row>
    <row r="5891" s="2" customFormat="1" ht="13.15" customHeight="1">
      <c r="A5891" t="s" s="3">
        <v>15481</v>
      </c>
      <c r="B5891" t="s" s="3">
        <v>15482</v>
      </c>
      <c r="C5891" t="s" s="3">
        <v>15482</v>
      </c>
      <c r="D5891" s="2">
        <v>24.78</v>
      </c>
      <c r="E5891" s="2">
        <v>34.99</v>
      </c>
      <c r="F5891" s="2">
        <v>16.11</v>
      </c>
      <c r="G5891" s="2">
        <v>24.78</v>
      </c>
      <c r="H5891" s="2">
        <v>16.11</v>
      </c>
      <c r="I5891" s="4">
        <v>46178.1095023148</v>
      </c>
      <c r="L5891" s="2">
        <v>1510</v>
      </c>
      <c r="M5891" t="s" s="3">
        <v>46</v>
      </c>
      <c r="N5891" s="2">
        <v>1</v>
      </c>
      <c r="O5891" s="2">
        <v>24.78</v>
      </c>
      <c r="P5891" t="s" s="3">
        <v>37</v>
      </c>
      <c r="Q5891" s="2">
        <v>7250400510</v>
      </c>
      <c r="R5891" t="s" s="3">
        <v>15483</v>
      </c>
      <c r="S5891" t="s" s="3">
        <v>1179</v>
      </c>
      <c r="T5891" s="2">
        <v>17.17</v>
      </c>
      <c r="U5891" t="s" s="3">
        <v>43</v>
      </c>
      <c r="V5891" s="2">
        <v>0</v>
      </c>
      <c r="W5891" s="2">
        <v>0</v>
      </c>
      <c r="X5891" s="2">
        <v>35</v>
      </c>
      <c r="Y5891" s="2">
        <v>0.2086</v>
      </c>
      <c r="Z5891" t="s" s="3">
        <v>347</v>
      </c>
      <c r="AA5891" t="s" s="3">
        <v>13289</v>
      </c>
      <c r="AB5891" t="s" s="3">
        <v>13289</v>
      </c>
      <c r="AC5891" t="s" s="3">
        <v>13289</v>
      </c>
      <c r="AD5891" t="s" s="3">
        <v>888</v>
      </c>
      <c r="AE5891" t="s" s="3">
        <v>888</v>
      </c>
      <c r="AF5891" t="s" s="3">
        <v>888</v>
      </c>
      <c r="AG5891" t="s" s="3">
        <v>888</v>
      </c>
    </row>
    <row r="5892" s="2" customFormat="1" ht="13.15" customHeight="1">
      <c r="A5892" t="s" s="3">
        <v>15484</v>
      </c>
      <c r="B5892" s="2">
        <v>2000293</v>
      </c>
      <c r="C5892" s="2">
        <v>2000293</v>
      </c>
      <c r="D5892" s="2">
        <v>0</v>
      </c>
      <c r="E5892" s="2">
        <v>9.09</v>
      </c>
      <c r="F5892" s="2">
        <v>0</v>
      </c>
      <c r="G5892" s="2">
        <v>0</v>
      </c>
      <c r="H5892" s="2">
        <v>0</v>
      </c>
      <c r="L5892" s="2">
        <v>1020</v>
      </c>
      <c r="M5892" t="s" s="3">
        <v>46</v>
      </c>
      <c r="N5892" s="2">
        <v>1</v>
      </c>
      <c r="O5892" s="2">
        <v>0</v>
      </c>
      <c r="P5892" t="s" s="3">
        <v>37</v>
      </c>
      <c r="Q5892" s="2">
        <v>7059430180</v>
      </c>
      <c r="R5892" t="s" s="3">
        <v>15484</v>
      </c>
      <c r="S5892" t="s" s="3">
        <v>1179</v>
      </c>
      <c r="T5892" s="2">
        <v>0</v>
      </c>
      <c r="U5892" t="s" s="3">
        <v>43</v>
      </c>
      <c r="V5892" s="2">
        <v>0</v>
      </c>
      <c r="W5892" s="2">
        <v>0</v>
      </c>
      <c r="X5892" s="2">
        <v>9.09</v>
      </c>
      <c r="Y5892" s="2">
        <v>0.09089999999999999</v>
      </c>
      <c r="Z5892" t="s" s="3">
        <v>347</v>
      </c>
      <c r="AA5892" t="s" s="3">
        <v>771</v>
      </c>
      <c r="AB5892" t="s" s="3">
        <v>771</v>
      </c>
      <c r="AC5892" t="s" s="3">
        <v>771</v>
      </c>
      <c r="AD5892" t="s" s="3">
        <v>888</v>
      </c>
      <c r="AE5892" t="s" s="3">
        <v>888</v>
      </c>
      <c r="AF5892" t="s" s="3">
        <v>888</v>
      </c>
      <c r="AG5892" t="s" s="3">
        <v>888</v>
      </c>
    </row>
    <row r="5893" s="2" customFormat="1" ht="13.15" customHeight="1">
      <c r="A5893" t="s" s="3">
        <v>15485</v>
      </c>
      <c r="B5893" t="s" s="3">
        <v>15486</v>
      </c>
      <c r="C5893" t="s" s="3">
        <v>15486</v>
      </c>
      <c r="D5893" s="2">
        <v>0</v>
      </c>
      <c r="E5893" s="2">
        <v>22.92</v>
      </c>
      <c r="F5893" s="2">
        <v>0</v>
      </c>
      <c r="G5893" s="2">
        <v>0</v>
      </c>
      <c r="H5893" s="2">
        <v>0</v>
      </c>
      <c r="L5893" s="2">
        <v>1508</v>
      </c>
      <c r="M5893" t="s" s="3">
        <v>46</v>
      </c>
      <c r="N5893" s="2">
        <v>1</v>
      </c>
      <c r="O5893" s="2">
        <v>0</v>
      </c>
      <c r="P5893" t="s" s="3">
        <v>37</v>
      </c>
      <c r="Q5893" s="2">
        <v>7765241000</v>
      </c>
      <c r="R5893" t="s" s="3">
        <v>15485</v>
      </c>
      <c r="S5893" t="s" s="3">
        <v>1179</v>
      </c>
      <c r="T5893" s="2">
        <v>0</v>
      </c>
      <c r="U5893" t="s" s="3">
        <v>43</v>
      </c>
      <c r="V5893" s="2">
        <v>0</v>
      </c>
      <c r="W5893" s="2">
        <v>0</v>
      </c>
      <c r="X5893" s="2">
        <v>22.92</v>
      </c>
      <c r="Y5893" s="2">
        <v>0.2292</v>
      </c>
      <c r="Z5893" t="s" s="3">
        <v>347</v>
      </c>
      <c r="AA5893" t="s" s="3">
        <v>771</v>
      </c>
      <c r="AB5893" t="s" s="3">
        <v>771</v>
      </c>
      <c r="AC5893" t="s" s="3">
        <v>771</v>
      </c>
      <c r="AD5893" t="s" s="3">
        <v>888</v>
      </c>
      <c r="AE5893" t="s" s="3">
        <v>888</v>
      </c>
      <c r="AF5893" t="s" s="3">
        <v>888</v>
      </c>
      <c r="AG5893" t="s" s="3">
        <v>888</v>
      </c>
    </row>
    <row r="5894" s="2" customFormat="1" ht="13.15" customHeight="1">
      <c r="A5894" t="s" s="3">
        <v>15487</v>
      </c>
      <c r="B5894" t="s" s="3">
        <v>15488</v>
      </c>
      <c r="C5894" t="s" s="3">
        <v>15488</v>
      </c>
      <c r="D5894" s="2">
        <v>0</v>
      </c>
      <c r="E5894" s="2">
        <v>25</v>
      </c>
      <c r="F5894" s="2">
        <v>0</v>
      </c>
      <c r="G5894" s="2">
        <v>0</v>
      </c>
      <c r="H5894" s="2">
        <v>0</v>
      </c>
      <c r="L5894" s="2">
        <v>16025</v>
      </c>
      <c r="M5894" t="s" s="3">
        <v>46</v>
      </c>
      <c r="N5894" s="2">
        <v>1</v>
      </c>
      <c r="O5894" s="2">
        <v>0</v>
      </c>
      <c r="P5894" t="s" s="3">
        <v>37</v>
      </c>
      <c r="Q5894" s="2">
        <v>-5610906521</v>
      </c>
      <c r="R5894" t="s" s="3">
        <v>15487</v>
      </c>
      <c r="S5894" t="s" s="3">
        <v>368</v>
      </c>
      <c r="T5894" s="2">
        <v>0</v>
      </c>
      <c r="U5894" t="s" s="3">
        <v>43</v>
      </c>
      <c r="V5894" s="2">
        <v>0</v>
      </c>
      <c r="W5894" s="2">
        <v>0</v>
      </c>
      <c r="X5894" s="2">
        <v>25</v>
      </c>
      <c r="Y5894" s="2">
        <v>0.25</v>
      </c>
      <c r="Z5894" t="s" s="3">
        <v>347</v>
      </c>
      <c r="AA5894" t="s" s="3">
        <v>461</v>
      </c>
      <c r="AB5894" t="s" s="3">
        <v>461</v>
      </c>
      <c r="AC5894" t="s" s="3">
        <v>461</v>
      </c>
      <c r="AD5894" t="s" s="3">
        <v>461</v>
      </c>
      <c r="AE5894" t="s" s="3">
        <v>461</v>
      </c>
      <c r="AF5894" t="s" s="3">
        <v>461</v>
      </c>
      <c r="AG5894" t="s" s="3">
        <v>461</v>
      </c>
    </row>
    <row r="5895" s="2" customFormat="1" ht="13.15" customHeight="1">
      <c r="A5895" t="s" s="3">
        <v>15489</v>
      </c>
      <c r="B5895" s="2">
        <v>17197</v>
      </c>
      <c r="C5895" s="2">
        <v>17197</v>
      </c>
      <c r="D5895" s="2">
        <v>30.56</v>
      </c>
      <c r="E5895" s="2">
        <v>25</v>
      </c>
      <c r="F5895" s="2">
        <v>22.92</v>
      </c>
      <c r="G5895" s="2">
        <v>30.56</v>
      </c>
      <c r="H5895" s="2">
        <v>22.92</v>
      </c>
      <c r="I5895" s="4">
        <v>46178.1095023148</v>
      </c>
      <c r="L5895" s="2">
        <v>8015</v>
      </c>
      <c r="M5895" t="s" s="3">
        <v>46</v>
      </c>
      <c r="N5895" s="2">
        <v>1</v>
      </c>
      <c r="O5895" s="2">
        <v>30.56</v>
      </c>
      <c r="P5895" t="s" s="3">
        <v>37</v>
      </c>
      <c r="Q5895" s="2">
        <v>7765251290</v>
      </c>
      <c r="R5895" t="s" s="3">
        <v>15489</v>
      </c>
      <c r="S5895" t="s" s="3">
        <v>1179</v>
      </c>
      <c r="T5895" s="2">
        <v>21.83</v>
      </c>
      <c r="U5895" t="s" s="3">
        <v>43</v>
      </c>
      <c r="V5895" s="2">
        <v>0</v>
      </c>
      <c r="W5895" s="2">
        <v>0</v>
      </c>
      <c r="X5895" s="2">
        <v>25</v>
      </c>
      <c r="Y5895" s="2">
        <v>0.1044</v>
      </c>
      <c r="Z5895" t="s" s="3">
        <v>347</v>
      </c>
      <c r="AA5895" t="s" s="3">
        <v>934</v>
      </c>
      <c r="AB5895" t="s" s="3">
        <v>934</v>
      </c>
      <c r="AC5895" t="s" s="3">
        <v>934</v>
      </c>
      <c r="AD5895" t="s" s="3">
        <v>1466</v>
      </c>
      <c r="AE5895" t="s" s="3">
        <v>1466</v>
      </c>
      <c r="AF5895" t="s" s="3">
        <v>1466</v>
      </c>
      <c r="AG5895" t="s" s="3">
        <v>1466</v>
      </c>
    </row>
    <row r="5896" s="2" customFormat="1" ht="13.15" customHeight="1">
      <c r="A5896" t="s" s="3">
        <v>15490</v>
      </c>
      <c r="B5896" s="2">
        <v>1080039</v>
      </c>
      <c r="C5896" s="2">
        <v>1080039</v>
      </c>
      <c r="D5896" s="2">
        <v>0</v>
      </c>
      <c r="E5896" s="2">
        <v>8</v>
      </c>
      <c r="F5896" s="2">
        <v>0</v>
      </c>
      <c r="G5896" s="2">
        <v>0</v>
      </c>
      <c r="H5896" s="2">
        <v>0</v>
      </c>
      <c r="L5896" s="2">
        <v>1021</v>
      </c>
      <c r="M5896" t="s" s="3">
        <v>46</v>
      </c>
      <c r="N5896" s="2">
        <v>1</v>
      </c>
      <c r="O5896" s="2">
        <v>0</v>
      </c>
      <c r="P5896" t="s" s="3">
        <v>37</v>
      </c>
      <c r="Q5896" s="2">
        <v>7765251566</v>
      </c>
      <c r="R5896" t="s" s="3">
        <v>15490</v>
      </c>
      <c r="S5896" t="s" s="3">
        <v>1179</v>
      </c>
      <c r="T5896" s="2">
        <v>0</v>
      </c>
      <c r="U5896" t="s" s="3">
        <v>43</v>
      </c>
      <c r="V5896" s="2">
        <v>0</v>
      </c>
      <c r="W5896" s="2">
        <v>0</v>
      </c>
      <c r="X5896" s="2">
        <v>8</v>
      </c>
      <c r="Y5896" s="2">
        <v>0.08</v>
      </c>
      <c r="Z5896" t="s" s="3">
        <v>347</v>
      </c>
      <c r="AA5896" t="s" s="3">
        <v>771</v>
      </c>
      <c r="AB5896" t="s" s="3">
        <v>771</v>
      </c>
      <c r="AC5896" t="s" s="3">
        <v>771</v>
      </c>
      <c r="AD5896" t="s" s="3">
        <v>1696</v>
      </c>
      <c r="AE5896" t="s" s="3">
        <v>1696</v>
      </c>
      <c r="AF5896" t="s" s="3">
        <v>1696</v>
      </c>
      <c r="AG5896" t="s" s="3">
        <v>1696</v>
      </c>
    </row>
    <row r="5897" s="2" customFormat="1" ht="13.15" customHeight="1">
      <c r="A5897" t="s" s="3">
        <v>15491</v>
      </c>
      <c r="B5897" s="2">
        <v>1090039</v>
      </c>
      <c r="C5897" s="2">
        <v>1090039</v>
      </c>
      <c r="D5897" s="2">
        <v>0</v>
      </c>
      <c r="E5897" s="2">
        <v>8</v>
      </c>
      <c r="F5897" s="2">
        <v>0</v>
      </c>
      <c r="G5897" s="2">
        <v>0</v>
      </c>
      <c r="H5897" s="2">
        <v>0</v>
      </c>
      <c r="L5897" s="2">
        <v>1021</v>
      </c>
      <c r="M5897" t="s" s="3">
        <v>46</v>
      </c>
      <c r="N5897" s="2">
        <v>1</v>
      </c>
      <c r="O5897" s="2">
        <v>0</v>
      </c>
      <c r="P5897" t="s" s="3">
        <v>37</v>
      </c>
      <c r="Q5897" s="2">
        <v>72087100320</v>
      </c>
      <c r="R5897" t="s" s="3">
        <v>15492</v>
      </c>
      <c r="S5897" t="s" s="3">
        <v>68</v>
      </c>
      <c r="T5897" s="2">
        <v>0</v>
      </c>
      <c r="U5897" t="s" s="3">
        <v>43</v>
      </c>
      <c r="V5897" s="2">
        <v>0</v>
      </c>
      <c r="W5897" s="2">
        <v>0</v>
      </c>
      <c r="X5897" s="2">
        <v>8</v>
      </c>
      <c r="Y5897" s="2">
        <v>0.08</v>
      </c>
      <c r="Z5897" t="s" s="3">
        <v>347</v>
      </c>
      <c r="AA5897" t="s" s="3">
        <v>771</v>
      </c>
      <c r="AB5897" t="s" s="3">
        <v>771</v>
      </c>
      <c r="AC5897" t="s" s="3">
        <v>771</v>
      </c>
      <c r="AD5897" t="s" s="3">
        <v>888</v>
      </c>
      <c r="AE5897" t="s" s="3">
        <v>888</v>
      </c>
      <c r="AF5897" t="s" s="3">
        <v>888</v>
      </c>
      <c r="AG5897" t="s" s="3">
        <v>888</v>
      </c>
    </row>
    <row r="5898" s="2" customFormat="1" ht="13.15" customHeight="1">
      <c r="A5898" t="s" s="3">
        <v>15493</v>
      </c>
      <c r="B5898" s="2">
        <v>1030066</v>
      </c>
      <c r="C5898" s="2">
        <v>1030066</v>
      </c>
      <c r="D5898" s="2">
        <v>0</v>
      </c>
      <c r="E5898" s="2">
        <v>8.630000000000001</v>
      </c>
      <c r="F5898" s="2">
        <v>0</v>
      </c>
      <c r="G5898" s="2">
        <v>0</v>
      </c>
      <c r="H5898" s="2">
        <v>0</v>
      </c>
      <c r="L5898" s="2">
        <v>1110</v>
      </c>
      <c r="M5898" t="s" s="3">
        <v>46</v>
      </c>
      <c r="N5898" s="2">
        <v>1</v>
      </c>
      <c r="O5898" s="2">
        <v>0</v>
      </c>
      <c r="P5898" t="s" s="3">
        <v>37</v>
      </c>
      <c r="Q5898" s="2">
        <v>1580006432</v>
      </c>
      <c r="R5898" t="s" s="3">
        <v>15494</v>
      </c>
      <c r="S5898" t="s" s="3">
        <v>68</v>
      </c>
      <c r="T5898" s="2">
        <v>0</v>
      </c>
      <c r="U5898" t="s" s="3">
        <v>43</v>
      </c>
      <c r="V5898" s="2">
        <v>0</v>
      </c>
      <c r="W5898" s="2">
        <v>0</v>
      </c>
      <c r="X5898" s="2">
        <v>8.630000000000001</v>
      </c>
      <c r="Y5898" s="2">
        <v>0.0863</v>
      </c>
      <c r="Z5898" t="s" s="3">
        <v>347</v>
      </c>
      <c r="AA5898" t="s" s="3">
        <v>771</v>
      </c>
      <c r="AB5898" t="s" s="3">
        <v>771</v>
      </c>
      <c r="AC5898" t="s" s="3">
        <v>771</v>
      </c>
      <c r="AD5898" t="s" s="3">
        <v>888</v>
      </c>
      <c r="AE5898" t="s" s="3">
        <v>888</v>
      </c>
      <c r="AF5898" t="s" s="3">
        <v>888</v>
      </c>
      <c r="AG5898" t="s" s="3">
        <v>888</v>
      </c>
    </row>
    <row r="5899" s="2" customFormat="1" ht="13.15" customHeight="1">
      <c r="A5899" t="s" s="3">
        <v>15495</v>
      </c>
      <c r="B5899" t="s" s="3">
        <v>15496</v>
      </c>
      <c r="C5899" t="s" s="3">
        <v>15496</v>
      </c>
      <c r="D5899" s="2">
        <v>0</v>
      </c>
      <c r="E5899" s="2">
        <v>27.93</v>
      </c>
      <c r="F5899" s="2">
        <v>0</v>
      </c>
      <c r="G5899" s="2">
        <v>0</v>
      </c>
      <c r="H5899" s="2">
        <v>0</v>
      </c>
      <c r="L5899" s="2">
        <v>1205</v>
      </c>
      <c r="M5899" t="s" s="3">
        <v>36</v>
      </c>
      <c r="N5899" s="2">
        <v>1</v>
      </c>
      <c r="O5899" s="2">
        <v>0</v>
      </c>
      <c r="P5899" t="s" s="3">
        <v>37</v>
      </c>
      <c r="Q5899" s="2">
        <v>1580008913</v>
      </c>
      <c r="R5899" t="s" s="3">
        <v>15495</v>
      </c>
      <c r="S5899" t="s" s="3">
        <v>68</v>
      </c>
      <c r="T5899" s="2">
        <v>0</v>
      </c>
      <c r="U5899" t="s" s="3">
        <v>43</v>
      </c>
      <c r="V5899" s="2">
        <v>0</v>
      </c>
      <c r="W5899" s="2">
        <v>0</v>
      </c>
      <c r="X5899" s="2">
        <v>27.93</v>
      </c>
      <c r="Y5899" s="2">
        <v>0.2793</v>
      </c>
      <c r="Z5899" t="s" s="3">
        <v>347</v>
      </c>
      <c r="AA5899" t="s" s="3">
        <v>771</v>
      </c>
      <c r="AB5899" t="s" s="3">
        <v>771</v>
      </c>
      <c r="AC5899" t="s" s="3">
        <v>771</v>
      </c>
      <c r="AD5899" t="s" s="3">
        <v>1696</v>
      </c>
      <c r="AE5899" t="s" s="3">
        <v>1696</v>
      </c>
      <c r="AF5899" t="s" s="3">
        <v>1696</v>
      </c>
      <c r="AG5899" t="s" s="3">
        <v>1696</v>
      </c>
    </row>
    <row r="5900" s="2" customFormat="1" ht="13.15" customHeight="1">
      <c r="A5900" t="s" s="3">
        <v>15497</v>
      </c>
      <c r="B5900" s="2">
        <v>38061</v>
      </c>
      <c r="C5900" s="2">
        <v>38061</v>
      </c>
      <c r="D5900" s="2">
        <v>0</v>
      </c>
      <c r="E5900" s="2">
        <v>8</v>
      </c>
      <c r="F5900" s="2">
        <v>0</v>
      </c>
      <c r="G5900" s="2">
        <v>0</v>
      </c>
      <c r="H5900" s="2">
        <v>0</v>
      </c>
      <c r="L5900" s="2">
        <v>1110</v>
      </c>
      <c r="M5900" t="s" s="3">
        <v>46</v>
      </c>
      <c r="N5900" s="2">
        <v>1</v>
      </c>
      <c r="O5900" s="2">
        <v>0</v>
      </c>
      <c r="P5900" t="s" s="3">
        <v>37</v>
      </c>
      <c r="Q5900" s="2">
        <v>5000000948</v>
      </c>
      <c r="R5900" t="s" s="3">
        <v>15497</v>
      </c>
      <c r="S5900" t="s" s="3">
        <v>1179</v>
      </c>
      <c r="T5900" s="2">
        <v>0</v>
      </c>
      <c r="U5900" t="s" s="3">
        <v>43</v>
      </c>
      <c r="V5900" s="2">
        <v>0</v>
      </c>
      <c r="W5900" s="2">
        <v>0</v>
      </c>
      <c r="X5900" s="2">
        <v>8</v>
      </c>
      <c r="Y5900" s="2">
        <v>0.08</v>
      </c>
      <c r="Z5900" t="s" s="3">
        <v>347</v>
      </c>
      <c r="AA5900" t="s" s="3">
        <v>1695</v>
      </c>
      <c r="AB5900" t="s" s="3">
        <v>1695</v>
      </c>
      <c r="AC5900" t="s" s="3">
        <v>1695</v>
      </c>
      <c r="AD5900" t="s" s="3">
        <v>1696</v>
      </c>
      <c r="AE5900" t="s" s="3">
        <v>1696</v>
      </c>
      <c r="AF5900" t="s" s="3">
        <v>1696</v>
      </c>
      <c r="AG5900" t="s" s="3">
        <v>1696</v>
      </c>
    </row>
    <row r="5901" s="2" customFormat="1" ht="13.15" customHeight="1">
      <c r="A5901" t="s" s="3">
        <v>15498</v>
      </c>
      <c r="B5901" t="s" s="3">
        <v>15499</v>
      </c>
      <c r="C5901" t="s" s="3">
        <v>15499</v>
      </c>
      <c r="D5901" s="2">
        <v>0</v>
      </c>
      <c r="E5901" s="2">
        <v>50</v>
      </c>
      <c r="F5901" s="2">
        <v>0</v>
      </c>
      <c r="G5901" s="2">
        <v>0</v>
      </c>
      <c r="H5901" s="2">
        <v>0</v>
      </c>
      <c r="L5901" s="2">
        <v>1108</v>
      </c>
      <c r="M5901" t="s" s="3">
        <v>46</v>
      </c>
      <c r="N5901" s="2">
        <v>1</v>
      </c>
      <c r="O5901" s="2">
        <v>0</v>
      </c>
      <c r="P5901" t="s" s="3">
        <v>37</v>
      </c>
      <c r="Q5901" t="s" s="3">
        <v>15500</v>
      </c>
      <c r="R5901" t="s" s="3">
        <v>15501</v>
      </c>
      <c r="S5901" t="s" s="3">
        <v>68</v>
      </c>
      <c r="T5901" s="2">
        <v>5.88</v>
      </c>
      <c r="U5901" t="s" s="3">
        <v>43</v>
      </c>
      <c r="V5901" s="2">
        <v>0</v>
      </c>
      <c r="W5901" s="2">
        <v>0</v>
      </c>
      <c r="X5901" s="2">
        <v>50</v>
      </c>
      <c r="Y5901" t="s" s="3">
        <v>8854</v>
      </c>
      <c r="Z5901" t="s" s="3">
        <v>347</v>
      </c>
      <c r="AA5901" t="s" s="3">
        <v>1152</v>
      </c>
      <c r="AB5901" t="s" s="3">
        <v>1152</v>
      </c>
      <c r="AC5901" t="s" s="3">
        <v>1152</v>
      </c>
      <c r="AD5901" t="s" s="3">
        <v>4297</v>
      </c>
      <c r="AE5901" t="s" s="3">
        <v>4297</v>
      </c>
      <c r="AF5901" t="s" s="3">
        <v>4297</v>
      </c>
      <c r="AG5901" t="s" s="3">
        <v>4297</v>
      </c>
    </row>
    <row r="5902" s="2" customFormat="1" ht="13.15" customHeight="1">
      <c r="A5902" t="s" s="3">
        <v>15502</v>
      </c>
      <c r="B5902" s="2">
        <v>2550014</v>
      </c>
      <c r="C5902" s="2">
        <v>2550014</v>
      </c>
      <c r="D5902" s="2">
        <v>42.73</v>
      </c>
      <c r="E5902" s="2">
        <v>25</v>
      </c>
      <c r="F5902" s="2">
        <v>32.05</v>
      </c>
      <c r="G5902" s="2">
        <v>42.73</v>
      </c>
      <c r="H5902" s="2">
        <v>32.05</v>
      </c>
      <c r="L5902" s="2">
        <v>6013</v>
      </c>
      <c r="M5902" t="s" s="3">
        <v>46</v>
      </c>
      <c r="N5902" s="2">
        <v>1</v>
      </c>
      <c r="O5902" s="2">
        <v>42.73</v>
      </c>
      <c r="P5902" t="s" s="3">
        <v>37</v>
      </c>
      <c r="Q5902" s="2">
        <v>4940500120</v>
      </c>
      <c r="R5902" t="s" s="3">
        <v>15502</v>
      </c>
      <c r="S5902" t="s" s="3">
        <v>68</v>
      </c>
      <c r="T5902" s="2">
        <v>29.57</v>
      </c>
      <c r="U5902" t="s" s="3">
        <v>43</v>
      </c>
      <c r="V5902" s="2">
        <v>0</v>
      </c>
      <c r="W5902" s="2">
        <v>0</v>
      </c>
      <c r="X5902" s="2">
        <v>25</v>
      </c>
      <c r="Y5902" s="2">
        <v>0.1908</v>
      </c>
      <c r="Z5902" t="s" s="3">
        <v>347</v>
      </c>
      <c r="AA5902" t="s" s="3">
        <v>771</v>
      </c>
      <c r="AB5902" t="s" s="3">
        <v>771</v>
      </c>
      <c r="AC5902" t="s" s="3">
        <v>771</v>
      </c>
      <c r="AD5902" t="s" s="3">
        <v>888</v>
      </c>
      <c r="AE5902" t="s" s="3">
        <v>888</v>
      </c>
      <c r="AF5902" t="s" s="3">
        <v>888</v>
      </c>
      <c r="AG5902" t="s" s="3">
        <v>888</v>
      </c>
    </row>
    <row r="5903" s="2" customFormat="1" ht="13.15" customHeight="1">
      <c r="A5903" t="s" s="3">
        <v>15503</v>
      </c>
      <c r="B5903" t="s" s="3">
        <v>15504</v>
      </c>
      <c r="C5903" t="s" s="3">
        <v>15504</v>
      </c>
      <c r="D5903" s="2">
        <v>17.77</v>
      </c>
      <c r="E5903" s="2">
        <v>16.6</v>
      </c>
      <c r="F5903" s="2">
        <v>14.82</v>
      </c>
      <c r="G5903" s="2">
        <v>17.77</v>
      </c>
      <c r="H5903" s="2">
        <v>14.82</v>
      </c>
      <c r="I5903" t="s" s="3">
        <v>197</v>
      </c>
      <c r="L5903" s="2">
        <v>1101</v>
      </c>
      <c r="M5903" t="s" s="3">
        <v>36</v>
      </c>
      <c r="N5903" s="2">
        <v>1</v>
      </c>
      <c r="O5903" s="2">
        <v>17.77</v>
      </c>
      <c r="P5903" t="s" s="3">
        <v>37</v>
      </c>
      <c r="Q5903" s="2">
        <v>76069500469</v>
      </c>
      <c r="R5903" t="s" s="3">
        <v>15505</v>
      </c>
      <c r="S5903" t="s" s="3">
        <v>68</v>
      </c>
      <c r="T5903" s="2">
        <v>0</v>
      </c>
      <c r="U5903" t="s" s="3">
        <v>43</v>
      </c>
      <c r="V5903" s="2">
        <v>0</v>
      </c>
      <c r="W5903" s="2">
        <v>0</v>
      </c>
      <c r="X5903" s="2">
        <v>16.61</v>
      </c>
      <c r="Y5903" s="2">
        <v>0.1661</v>
      </c>
      <c r="Z5903" t="s" s="3">
        <v>347</v>
      </c>
      <c r="AA5903" t="s" s="3">
        <v>771</v>
      </c>
      <c r="AB5903" t="s" s="3">
        <v>771</v>
      </c>
      <c r="AC5903" t="s" s="3">
        <v>771</v>
      </c>
      <c r="AD5903" t="s" s="3">
        <v>888</v>
      </c>
      <c r="AE5903" t="s" s="3">
        <v>888</v>
      </c>
      <c r="AF5903" t="s" s="3">
        <v>888</v>
      </c>
      <c r="AG5903" t="s" s="3">
        <v>888</v>
      </c>
    </row>
    <row r="5904" s="2" customFormat="1" ht="13.15" customHeight="1">
      <c r="A5904" t="s" s="3">
        <v>15506</v>
      </c>
      <c r="B5904" t="s" s="3">
        <v>15507</v>
      </c>
      <c r="C5904" t="s" s="3">
        <v>15507</v>
      </c>
      <c r="D5904" s="2">
        <v>35.65</v>
      </c>
      <c r="E5904" s="2">
        <v>24.99</v>
      </c>
      <c r="F5904" s="2">
        <v>26.74</v>
      </c>
      <c r="G5904" s="2">
        <v>35.65</v>
      </c>
      <c r="H5904" s="2">
        <v>26.99</v>
      </c>
      <c r="I5904" t="s" s="3">
        <v>197</v>
      </c>
      <c r="L5904" s="2">
        <v>6005</v>
      </c>
      <c r="M5904" t="s" s="3">
        <v>36</v>
      </c>
      <c r="N5904" s="2">
        <v>1</v>
      </c>
      <c r="O5904" s="2">
        <v>35.65</v>
      </c>
      <c r="P5904" t="s" s="3">
        <v>37</v>
      </c>
      <c r="Q5904" s="2">
        <v>76069557300</v>
      </c>
      <c r="R5904" t="s" s="3">
        <v>15508</v>
      </c>
      <c r="S5904" t="s" s="3">
        <v>68</v>
      </c>
      <c r="T5904" s="2">
        <v>26.86</v>
      </c>
      <c r="U5904" t="s" s="3">
        <v>43</v>
      </c>
      <c r="V5904" s="2">
        <v>0</v>
      </c>
      <c r="W5904" s="2">
        <v>0</v>
      </c>
      <c r="X5904" s="2">
        <v>25</v>
      </c>
      <c r="Y5904" s="2">
        <v>0.1668</v>
      </c>
      <c r="Z5904" t="s" s="3">
        <v>347</v>
      </c>
      <c r="AA5904" t="s" s="3">
        <v>829</v>
      </c>
      <c r="AB5904" t="s" s="3">
        <v>829</v>
      </c>
      <c r="AC5904" t="s" s="3">
        <v>829</v>
      </c>
      <c r="AD5904" t="s" s="3">
        <v>888</v>
      </c>
      <c r="AE5904" t="s" s="3">
        <v>888</v>
      </c>
      <c r="AF5904" t="s" s="3">
        <v>888</v>
      </c>
      <c r="AG5904" t="s" s="3">
        <v>888</v>
      </c>
    </row>
    <row r="5905" s="2" customFormat="1" ht="13.15" customHeight="1">
      <c r="A5905" t="s" s="3">
        <v>15509</v>
      </c>
      <c r="B5905" t="s" s="3">
        <v>15510</v>
      </c>
      <c r="C5905" t="s" s="3">
        <v>15510</v>
      </c>
      <c r="D5905" s="2">
        <v>0</v>
      </c>
      <c r="E5905" s="2">
        <v>37.94</v>
      </c>
      <c r="F5905" s="2">
        <v>0</v>
      </c>
      <c r="G5905" s="2">
        <v>0</v>
      </c>
      <c r="H5905" s="2">
        <v>0</v>
      </c>
      <c r="L5905" s="2">
        <v>1101</v>
      </c>
      <c r="M5905" t="s" s="3">
        <v>36</v>
      </c>
      <c r="N5905" s="2">
        <v>1</v>
      </c>
      <c r="O5905" s="2">
        <v>0</v>
      </c>
      <c r="P5905" t="s" s="3">
        <v>37</v>
      </c>
      <c r="Q5905" s="2">
        <v>-76069557406</v>
      </c>
      <c r="R5905" t="s" s="3">
        <v>15509</v>
      </c>
      <c r="S5905" t="s" s="3">
        <v>68</v>
      </c>
      <c r="T5905" s="2">
        <v>0</v>
      </c>
      <c r="U5905" t="s" s="3">
        <v>43</v>
      </c>
      <c r="V5905" s="2">
        <v>0</v>
      </c>
      <c r="W5905" s="2">
        <v>0</v>
      </c>
      <c r="X5905" s="2">
        <v>37.94</v>
      </c>
      <c r="Y5905" s="2">
        <v>0.3794</v>
      </c>
      <c r="Z5905" t="s" s="3">
        <v>347</v>
      </c>
      <c r="AA5905" t="s" s="3">
        <v>771</v>
      </c>
      <c r="AB5905" t="s" s="3">
        <v>771</v>
      </c>
      <c r="AC5905" t="s" s="3">
        <v>771</v>
      </c>
      <c r="AD5905" t="s" s="3">
        <v>888</v>
      </c>
      <c r="AE5905" t="s" s="3">
        <v>888</v>
      </c>
      <c r="AF5905" t="s" s="3">
        <v>888</v>
      </c>
      <c r="AG5905" t="s" s="3">
        <v>888</v>
      </c>
    </row>
    <row r="5906" s="2" customFormat="1" ht="13.15" customHeight="1">
      <c r="A5906" t="s" s="3">
        <v>15511</v>
      </c>
      <c r="B5906" t="s" s="3">
        <v>15512</v>
      </c>
      <c r="C5906" t="s" s="3">
        <v>15512</v>
      </c>
      <c r="D5906" s="2">
        <v>0.001</v>
      </c>
      <c r="E5906" s="2">
        <v>25</v>
      </c>
      <c r="F5906" s="2">
        <v>0</v>
      </c>
      <c r="G5906" s="2">
        <v>0.001</v>
      </c>
      <c r="H5906" s="2">
        <v>0</v>
      </c>
      <c r="L5906" s="2">
        <v>6005</v>
      </c>
      <c r="M5906" t="s" s="3">
        <v>36</v>
      </c>
      <c r="N5906" s="2">
        <v>1</v>
      </c>
      <c r="O5906" s="2">
        <v>0.001</v>
      </c>
      <c r="P5906" t="s" s="3">
        <v>37</v>
      </c>
      <c r="Q5906" s="2">
        <v>76069500478</v>
      </c>
      <c r="R5906" t="s" s="3">
        <v>15513</v>
      </c>
      <c r="S5906" t="s" s="3">
        <v>68</v>
      </c>
      <c r="T5906" s="2">
        <v>0</v>
      </c>
      <c r="U5906" t="s" s="3">
        <v>43</v>
      </c>
      <c r="V5906" s="2">
        <v>0</v>
      </c>
      <c r="W5906" s="2">
        <v>0</v>
      </c>
      <c r="X5906" s="2">
        <v>25</v>
      </c>
      <c r="Y5906" s="2">
        <v>0.3336</v>
      </c>
      <c r="Z5906" t="s" s="3">
        <v>347</v>
      </c>
      <c r="AA5906" t="s" s="3">
        <v>990</v>
      </c>
      <c r="AB5906" t="s" s="3">
        <v>990</v>
      </c>
      <c r="AC5906" t="s" s="3">
        <v>990</v>
      </c>
      <c r="AD5906" t="s" s="3">
        <v>888</v>
      </c>
      <c r="AE5906" t="s" s="3">
        <v>888</v>
      </c>
      <c r="AF5906" t="s" s="3">
        <v>888</v>
      </c>
      <c r="AG5906" t="s" s="3">
        <v>888</v>
      </c>
    </row>
    <row r="5907" s="2" customFormat="1" ht="13.15" customHeight="1">
      <c r="A5907" t="s" s="3">
        <v>15514</v>
      </c>
      <c r="B5907" t="s" s="3">
        <v>15515</v>
      </c>
      <c r="C5907" t="s" s="3">
        <v>15515</v>
      </c>
      <c r="D5907" s="2">
        <v>25.18</v>
      </c>
      <c r="E5907" s="2">
        <v>40.75</v>
      </c>
      <c r="F5907" s="2">
        <v>14.92</v>
      </c>
      <c r="G5907" s="2">
        <v>25.18</v>
      </c>
      <c r="H5907" s="2">
        <v>14.92</v>
      </c>
      <c r="I5907" s="4">
        <v>46178.1095023148</v>
      </c>
      <c r="L5907" s="2">
        <v>6001</v>
      </c>
      <c r="M5907" t="s" s="3">
        <v>36</v>
      </c>
      <c r="N5907" s="2">
        <v>1</v>
      </c>
      <c r="O5907" s="2">
        <v>25.18</v>
      </c>
      <c r="P5907" t="s" s="3">
        <v>37</v>
      </c>
      <c r="Q5907" s="2">
        <v>76069557291</v>
      </c>
      <c r="R5907" t="s" s="3">
        <v>15514</v>
      </c>
      <c r="S5907" t="s" s="3">
        <v>68</v>
      </c>
      <c r="T5907" s="2">
        <v>14.87</v>
      </c>
      <c r="U5907" t="s" s="3">
        <v>43</v>
      </c>
      <c r="V5907" s="2">
        <v>0</v>
      </c>
      <c r="W5907" s="2">
        <v>0</v>
      </c>
      <c r="X5907" s="2">
        <v>40.74</v>
      </c>
      <c r="Y5907" s="2">
        <v>0.3374</v>
      </c>
      <c r="Z5907" t="s" s="3">
        <v>347</v>
      </c>
      <c r="AA5907" t="s" s="3">
        <v>5231</v>
      </c>
      <c r="AB5907" t="s" s="3">
        <v>5231</v>
      </c>
      <c r="AC5907" t="s" s="3">
        <v>5231</v>
      </c>
      <c r="AD5907" t="s" s="3">
        <v>888</v>
      </c>
      <c r="AE5907" t="s" s="3">
        <v>888</v>
      </c>
      <c r="AF5907" t="s" s="3">
        <v>888</v>
      </c>
      <c r="AG5907" t="s" s="3">
        <v>888</v>
      </c>
    </row>
    <row r="5908" s="2" customFormat="1" ht="13.15" customHeight="1">
      <c r="A5908" t="s" s="3">
        <v>15516</v>
      </c>
      <c r="B5908" t="s" s="3">
        <v>15517</v>
      </c>
      <c r="C5908" t="s" s="3">
        <v>15517</v>
      </c>
      <c r="D5908" s="2">
        <v>43.2</v>
      </c>
      <c r="E5908" s="2">
        <v>20.1</v>
      </c>
      <c r="F5908" s="2">
        <v>34.52</v>
      </c>
      <c r="G5908" s="2">
        <v>41.85</v>
      </c>
      <c r="H5908" s="2">
        <v>33.44</v>
      </c>
      <c r="I5908" t="s" s="3">
        <v>8011</v>
      </c>
      <c r="L5908" s="2">
        <v>6007</v>
      </c>
      <c r="M5908" t="s" s="3">
        <v>46</v>
      </c>
      <c r="N5908" s="2">
        <v>1</v>
      </c>
      <c r="O5908" s="2">
        <v>43.2</v>
      </c>
      <c r="P5908" t="s" s="3">
        <v>37</v>
      </c>
      <c r="Q5908" t="s" s="3">
        <v>15518</v>
      </c>
      <c r="R5908" t="s" s="3">
        <v>15516</v>
      </c>
      <c r="S5908" t="s" s="3">
        <v>68</v>
      </c>
      <c r="T5908" s="2">
        <v>36.84</v>
      </c>
      <c r="U5908" t="s" s="3">
        <v>43</v>
      </c>
      <c r="V5908" s="2">
        <v>0</v>
      </c>
      <c r="W5908" s="2">
        <v>0</v>
      </c>
      <c r="X5908" s="2">
        <v>20.1</v>
      </c>
      <c r="Y5908" s="2">
        <v>0.201</v>
      </c>
      <c r="Z5908" t="s" s="3">
        <v>347</v>
      </c>
      <c r="AA5908" t="s" s="3">
        <v>606</v>
      </c>
      <c r="AB5908" t="s" s="3">
        <v>606</v>
      </c>
      <c r="AC5908" t="s" s="3">
        <v>606</v>
      </c>
      <c r="AD5908" t="s" s="3">
        <v>9984</v>
      </c>
      <c r="AE5908" t="s" s="3">
        <v>9984</v>
      </c>
      <c r="AF5908" t="s" s="3">
        <v>9984</v>
      </c>
      <c r="AG5908" t="s" s="3">
        <v>9984</v>
      </c>
    </row>
    <row r="5909" s="2" customFormat="1" ht="13.15" customHeight="1">
      <c r="A5909" t="s" s="3">
        <v>15519</v>
      </c>
      <c r="B5909" t="s" s="3">
        <v>15520</v>
      </c>
      <c r="C5909" t="s" s="3">
        <v>15520</v>
      </c>
      <c r="D5909" s="2">
        <v>18.89</v>
      </c>
      <c r="E5909" s="2">
        <v>35</v>
      </c>
      <c r="F5909" s="2">
        <v>12.28</v>
      </c>
      <c r="G5909" s="2">
        <v>18.89</v>
      </c>
      <c r="H5909" s="2">
        <v>12.28</v>
      </c>
      <c r="L5909" s="2">
        <v>6001</v>
      </c>
      <c r="M5909" t="s" s="3">
        <v>36</v>
      </c>
      <c r="N5909" s="2">
        <v>1</v>
      </c>
      <c r="O5909" s="2">
        <v>18.89</v>
      </c>
      <c r="P5909" t="s" s="3">
        <v>37</v>
      </c>
      <c r="Q5909" s="2">
        <v>76069557304</v>
      </c>
      <c r="R5909" t="s" s="3">
        <v>15519</v>
      </c>
      <c r="S5909" t="s" s="3">
        <v>68</v>
      </c>
      <c r="T5909" s="2">
        <v>13.18</v>
      </c>
      <c r="U5909" t="s" s="3">
        <v>43</v>
      </c>
      <c r="V5909" s="2">
        <v>0</v>
      </c>
      <c r="W5909" s="2">
        <v>0</v>
      </c>
      <c r="X5909" s="2">
        <v>35</v>
      </c>
      <c r="Y5909" s="2">
        <v>0.3854</v>
      </c>
      <c r="Z5909" t="s" s="3">
        <v>347</v>
      </c>
      <c r="AA5909" t="s" s="3">
        <v>9023</v>
      </c>
      <c r="AB5909" t="s" s="3">
        <v>9023</v>
      </c>
      <c r="AC5909" t="s" s="3">
        <v>9023</v>
      </c>
      <c r="AD5909" t="s" s="3">
        <v>888</v>
      </c>
      <c r="AE5909" t="s" s="3">
        <v>888</v>
      </c>
      <c r="AF5909" t="s" s="3">
        <v>888</v>
      </c>
      <c r="AG5909" t="s" s="3">
        <v>888</v>
      </c>
    </row>
    <row r="5910" s="2" customFormat="1" ht="13.15" customHeight="1">
      <c r="A5910" t="s" s="3">
        <v>15521</v>
      </c>
      <c r="B5910" t="s" s="3">
        <v>15522</v>
      </c>
      <c r="C5910" t="s" s="3">
        <v>15522</v>
      </c>
      <c r="D5910" s="2">
        <v>0.001</v>
      </c>
      <c r="E5910" s="2">
        <v>40</v>
      </c>
      <c r="F5910" s="2">
        <v>0</v>
      </c>
      <c r="G5910" s="2">
        <v>0.001</v>
      </c>
      <c r="H5910" s="2">
        <v>0</v>
      </c>
      <c r="L5910" s="2">
        <v>6001</v>
      </c>
      <c r="M5910" t="s" s="3">
        <v>36</v>
      </c>
      <c r="N5910" s="2">
        <v>1</v>
      </c>
      <c r="O5910" s="2">
        <v>0.001</v>
      </c>
      <c r="P5910" t="s" s="3">
        <v>37</v>
      </c>
      <c r="Q5910" s="2">
        <v>76069557326</v>
      </c>
      <c r="R5910" t="s" s="3">
        <v>15521</v>
      </c>
      <c r="S5910" t="s" s="3">
        <v>68</v>
      </c>
      <c r="T5910" s="2">
        <v>0</v>
      </c>
      <c r="U5910" t="s" s="3">
        <v>43</v>
      </c>
      <c r="V5910" s="2">
        <v>0</v>
      </c>
      <c r="W5910" s="2">
        <v>0</v>
      </c>
      <c r="X5910" s="2">
        <v>40</v>
      </c>
      <c r="Y5910" s="2">
        <v>0.2857</v>
      </c>
      <c r="Z5910" t="s" s="3">
        <v>347</v>
      </c>
      <c r="AA5910" t="s" s="3">
        <v>771</v>
      </c>
      <c r="AB5910" t="s" s="3">
        <v>771</v>
      </c>
      <c r="AC5910" t="s" s="3">
        <v>771</v>
      </c>
      <c r="AD5910" t="s" s="3">
        <v>1466</v>
      </c>
      <c r="AE5910" t="s" s="3">
        <v>1466</v>
      </c>
      <c r="AF5910" t="s" s="3">
        <v>1466</v>
      </c>
      <c r="AG5910" t="s" s="3">
        <v>1466</v>
      </c>
    </row>
    <row r="5911" s="2" customFormat="1" ht="13.15" customHeight="1">
      <c r="A5911" t="s" s="3">
        <v>15523</v>
      </c>
      <c r="B5911" t="s" s="3">
        <v>15524</v>
      </c>
      <c r="C5911" t="s" s="3">
        <v>15524</v>
      </c>
      <c r="D5911" s="2">
        <v>25.85</v>
      </c>
      <c r="E5911" s="2">
        <v>21.63</v>
      </c>
      <c r="F5911" s="2">
        <v>20.26</v>
      </c>
      <c r="G5911" s="2">
        <v>25.85</v>
      </c>
      <c r="H5911" s="2">
        <v>20.26</v>
      </c>
      <c r="I5911" t="s" s="3">
        <v>197</v>
      </c>
      <c r="L5911" s="2">
        <v>6007</v>
      </c>
      <c r="M5911" t="s" s="3">
        <v>36</v>
      </c>
      <c r="N5911" s="2">
        <v>1</v>
      </c>
      <c r="O5911" s="2">
        <v>25.85</v>
      </c>
      <c r="P5911" t="s" s="3">
        <v>37</v>
      </c>
      <c r="Q5911" s="2">
        <v>-76069557339</v>
      </c>
      <c r="R5911" t="s" s="3">
        <v>15523</v>
      </c>
      <c r="S5911" t="s" s="3">
        <v>68</v>
      </c>
      <c r="T5911" s="2">
        <v>22.07</v>
      </c>
      <c r="U5911" t="s" s="3">
        <v>43</v>
      </c>
      <c r="V5911" s="2">
        <v>0</v>
      </c>
      <c r="W5911" s="2">
        <v>0</v>
      </c>
      <c r="X5911" s="2">
        <v>21.63</v>
      </c>
      <c r="Y5911" s="2">
        <v>0.1663</v>
      </c>
      <c r="Z5911" t="s" s="3">
        <v>347</v>
      </c>
      <c r="AA5911" t="s" s="3">
        <v>640</v>
      </c>
      <c r="AB5911" t="s" s="3">
        <v>640</v>
      </c>
      <c r="AC5911" t="s" s="3">
        <v>640</v>
      </c>
      <c r="AD5911" t="s" s="3">
        <v>1466</v>
      </c>
      <c r="AE5911" t="s" s="3">
        <v>1466</v>
      </c>
      <c r="AF5911" t="s" s="3">
        <v>1466</v>
      </c>
      <c r="AG5911" t="s" s="3">
        <v>1466</v>
      </c>
    </row>
    <row r="5912" s="2" customFormat="1" ht="13.15" customHeight="1">
      <c r="A5912" t="s" s="3">
        <v>15525</v>
      </c>
      <c r="B5912" t="s" s="3">
        <v>15526</v>
      </c>
      <c r="C5912" t="s" s="3">
        <v>15526</v>
      </c>
      <c r="D5912" s="2">
        <v>12.95</v>
      </c>
      <c r="E5912" s="2">
        <v>26.11</v>
      </c>
      <c r="F5912" s="2">
        <v>9.57</v>
      </c>
      <c r="G5912" s="2">
        <v>12.95</v>
      </c>
      <c r="H5912" s="2">
        <v>9.57</v>
      </c>
      <c r="I5912" s="4">
        <v>46178.1095023148</v>
      </c>
      <c r="L5912" s="2">
        <v>6001</v>
      </c>
      <c r="M5912" t="s" s="3">
        <v>36</v>
      </c>
      <c r="N5912" s="2">
        <v>1</v>
      </c>
      <c r="O5912" s="2">
        <v>12.95</v>
      </c>
      <c r="P5912" t="s" s="3">
        <v>37</v>
      </c>
      <c r="Q5912" s="2">
        <v>76069557418</v>
      </c>
      <c r="R5912" t="s" s="3">
        <v>15527</v>
      </c>
      <c r="S5912" t="s" s="3">
        <v>68</v>
      </c>
      <c r="T5912" s="2">
        <v>8.48</v>
      </c>
      <c r="U5912" t="s" s="3">
        <v>43</v>
      </c>
      <c r="V5912" s="2">
        <v>0</v>
      </c>
      <c r="W5912" s="2">
        <v>0</v>
      </c>
      <c r="X5912" s="2">
        <v>26.11</v>
      </c>
      <c r="Y5912" s="2">
        <v>0.2611</v>
      </c>
      <c r="Z5912" t="s" s="3">
        <v>347</v>
      </c>
      <c r="AA5912" t="s" s="3">
        <v>771</v>
      </c>
      <c r="AB5912" t="s" s="3">
        <v>771</v>
      </c>
      <c r="AC5912" t="s" s="3">
        <v>771</v>
      </c>
      <c r="AD5912" t="s" s="3">
        <v>888</v>
      </c>
      <c r="AE5912" t="s" s="3">
        <v>888</v>
      </c>
      <c r="AF5912" t="s" s="3">
        <v>888</v>
      </c>
      <c r="AG5912" t="s" s="3">
        <v>888</v>
      </c>
    </row>
    <row r="5913" s="2" customFormat="1" ht="13.15" customHeight="1">
      <c r="A5913" t="s" s="3">
        <v>15528</v>
      </c>
      <c r="B5913" t="s" s="3">
        <v>15529</v>
      </c>
      <c r="C5913" t="s" s="3">
        <v>15529</v>
      </c>
      <c r="D5913" s="2">
        <v>0</v>
      </c>
      <c r="E5913" s="2">
        <v>10</v>
      </c>
      <c r="F5913" s="2">
        <v>0</v>
      </c>
      <c r="G5913" s="2">
        <v>0</v>
      </c>
      <c r="H5913" s="2">
        <v>0</v>
      </c>
      <c r="I5913" s="4">
        <v>46178.1095023148</v>
      </c>
      <c r="L5913" s="2">
        <v>6007</v>
      </c>
      <c r="M5913" t="s" s="3">
        <v>36</v>
      </c>
      <c r="N5913" s="2">
        <v>1</v>
      </c>
      <c r="O5913" s="2">
        <v>0</v>
      </c>
      <c r="P5913" t="s" s="3">
        <v>37</v>
      </c>
      <c r="Q5913" t="s" s="3">
        <v>15530</v>
      </c>
      <c r="R5913" t="s" s="3">
        <v>15531</v>
      </c>
      <c r="S5913" t="s" s="3">
        <v>68</v>
      </c>
      <c r="T5913" s="2">
        <v>59.91</v>
      </c>
      <c r="U5913" t="s" s="3">
        <v>43</v>
      </c>
      <c r="V5913" s="2">
        <v>0</v>
      </c>
      <c r="W5913" s="2">
        <v>0</v>
      </c>
      <c r="X5913" s="2">
        <v>21</v>
      </c>
      <c r="Y5913" s="2">
        <v>0.0944</v>
      </c>
      <c r="Z5913" t="s" s="3">
        <v>347</v>
      </c>
      <c r="AA5913" t="s" s="3">
        <v>1078</v>
      </c>
      <c r="AB5913" t="s" s="3">
        <v>1078</v>
      </c>
      <c r="AC5913" t="s" s="3">
        <v>1078</v>
      </c>
      <c r="AD5913" t="s" s="3">
        <v>888</v>
      </c>
      <c r="AE5913" t="s" s="3">
        <v>888</v>
      </c>
      <c r="AF5913" t="s" s="3">
        <v>888</v>
      </c>
      <c r="AG5913" t="s" s="3">
        <v>888</v>
      </c>
    </row>
    <row r="5914" s="2" customFormat="1" ht="13.15" customHeight="1">
      <c r="A5914" t="s" s="3">
        <v>15532</v>
      </c>
      <c r="B5914" t="s" s="3">
        <v>15533</v>
      </c>
      <c r="C5914" t="s" s="3">
        <v>15533</v>
      </c>
      <c r="D5914" s="2">
        <v>27.01</v>
      </c>
      <c r="E5914" s="2">
        <v>29.98</v>
      </c>
      <c r="F5914" s="2">
        <v>18.91</v>
      </c>
      <c r="G5914" s="2">
        <v>27.01</v>
      </c>
      <c r="H5914" s="2">
        <v>18.91</v>
      </c>
      <c r="I5914" t="s" s="3">
        <v>197</v>
      </c>
      <c r="L5914" s="2">
        <v>6009</v>
      </c>
      <c r="M5914" t="s" s="3">
        <v>36</v>
      </c>
      <c r="N5914" s="2">
        <v>1</v>
      </c>
      <c r="O5914" s="2">
        <v>27.01</v>
      </c>
      <c r="P5914" t="s" s="3">
        <v>37</v>
      </c>
      <c r="Q5914" s="2">
        <v>76069500227</v>
      </c>
      <c r="R5914" t="s" s="3">
        <v>15532</v>
      </c>
      <c r="S5914" t="s" s="3">
        <v>68</v>
      </c>
      <c r="T5914" s="2">
        <v>18.76</v>
      </c>
      <c r="U5914" t="s" s="3">
        <v>43</v>
      </c>
      <c r="V5914" s="2">
        <v>0</v>
      </c>
      <c r="W5914" s="2">
        <v>0</v>
      </c>
      <c r="X5914" s="2">
        <v>30</v>
      </c>
      <c r="Y5914" s="2">
        <v>0.206</v>
      </c>
      <c r="Z5914" t="s" s="3">
        <v>347</v>
      </c>
      <c r="AA5914" t="s" s="3">
        <v>1395</v>
      </c>
      <c r="AB5914" t="s" s="3">
        <v>1395</v>
      </c>
      <c r="AC5914" t="s" s="3">
        <v>1395</v>
      </c>
      <c r="AD5914" t="s" s="3">
        <v>1646</v>
      </c>
      <c r="AE5914" t="s" s="3">
        <v>1646</v>
      </c>
      <c r="AF5914" t="s" s="3">
        <v>1646</v>
      </c>
      <c r="AG5914" t="s" s="3">
        <v>1646</v>
      </c>
    </row>
    <row r="5915" s="2" customFormat="1" ht="13.15" customHeight="1">
      <c r="A5915" t="s" s="3">
        <v>15534</v>
      </c>
      <c r="B5915" t="s" s="3">
        <v>15535</v>
      </c>
      <c r="C5915" t="s" s="3">
        <v>15535</v>
      </c>
      <c r="D5915" s="2">
        <v>0</v>
      </c>
      <c r="E5915" s="2">
        <v>18.46</v>
      </c>
      <c r="F5915" s="2">
        <v>0</v>
      </c>
      <c r="G5915" s="2">
        <v>0</v>
      </c>
      <c r="H5915" s="2">
        <v>0</v>
      </c>
      <c r="L5915" s="2">
        <v>1104</v>
      </c>
      <c r="M5915" t="s" s="3">
        <v>36</v>
      </c>
      <c r="N5915" s="2">
        <v>1</v>
      </c>
      <c r="O5915" s="2">
        <v>0</v>
      </c>
      <c r="P5915" t="s" s="3">
        <v>37</v>
      </c>
      <c r="Q5915" s="2">
        <v>-76069500793</v>
      </c>
      <c r="R5915" t="s" s="3">
        <v>15534</v>
      </c>
      <c r="S5915" t="s" s="3">
        <v>68</v>
      </c>
      <c r="T5915" s="2">
        <v>0</v>
      </c>
      <c r="U5915" t="s" s="3">
        <v>43</v>
      </c>
      <c r="V5915" s="2">
        <v>0</v>
      </c>
      <c r="W5915" s="2">
        <v>0</v>
      </c>
      <c r="X5915" s="2">
        <v>18.46</v>
      </c>
      <c r="Y5915" s="2">
        <v>0.1346</v>
      </c>
      <c r="Z5915" t="s" s="3">
        <v>347</v>
      </c>
      <c r="AA5915" t="s" s="3">
        <v>771</v>
      </c>
      <c r="AB5915" t="s" s="3">
        <v>771</v>
      </c>
      <c r="AC5915" t="s" s="3">
        <v>771</v>
      </c>
      <c r="AD5915" t="s" s="3">
        <v>888</v>
      </c>
      <c r="AE5915" t="s" s="3">
        <v>888</v>
      </c>
      <c r="AF5915" t="s" s="3">
        <v>888</v>
      </c>
      <c r="AG5915" t="s" s="3">
        <v>888</v>
      </c>
    </row>
    <row r="5916" s="2" customFormat="1" ht="13.15" customHeight="1">
      <c r="A5916" t="s" s="3">
        <v>15536</v>
      </c>
      <c r="B5916" t="s" s="3">
        <v>15537</v>
      </c>
      <c r="C5916" t="s" s="3">
        <v>15537</v>
      </c>
      <c r="D5916" s="2">
        <v>0</v>
      </c>
      <c r="E5916" s="2">
        <v>18</v>
      </c>
      <c r="F5916" s="2">
        <v>0</v>
      </c>
      <c r="G5916" s="2">
        <v>0</v>
      </c>
      <c r="H5916" s="2">
        <v>0</v>
      </c>
      <c r="L5916" s="2">
        <v>6007</v>
      </c>
      <c r="M5916" t="s" s="3">
        <v>36</v>
      </c>
      <c r="N5916" s="2">
        <v>1</v>
      </c>
      <c r="O5916" s="2">
        <v>0</v>
      </c>
      <c r="P5916" t="s" s="3">
        <v>37</v>
      </c>
      <c r="Q5916" s="2">
        <v>76069557370</v>
      </c>
      <c r="R5916" t="s" s="3">
        <v>15538</v>
      </c>
      <c r="S5916" t="s" s="3">
        <v>68</v>
      </c>
      <c r="T5916" s="2">
        <v>0</v>
      </c>
      <c r="U5916" t="s" s="3">
        <v>43</v>
      </c>
      <c r="V5916" s="2">
        <v>0</v>
      </c>
      <c r="W5916" s="2">
        <v>0</v>
      </c>
      <c r="X5916" s="2">
        <v>18</v>
      </c>
      <c r="Y5916" s="2">
        <v>0.3384</v>
      </c>
      <c r="Z5916" t="s" s="3">
        <v>347</v>
      </c>
      <c r="AA5916" t="s" s="3">
        <v>771</v>
      </c>
      <c r="AB5916" t="s" s="3">
        <v>771</v>
      </c>
      <c r="AC5916" t="s" s="3">
        <v>771</v>
      </c>
      <c r="AD5916" t="s" s="3">
        <v>888</v>
      </c>
      <c r="AE5916" t="s" s="3">
        <v>888</v>
      </c>
      <c r="AF5916" t="s" s="3">
        <v>888</v>
      </c>
      <c r="AG5916" t="s" s="3">
        <v>888</v>
      </c>
    </row>
    <row r="5917" s="2" customFormat="1" ht="13.15" customHeight="1">
      <c r="A5917" t="s" s="3">
        <v>15539</v>
      </c>
      <c r="B5917" t="s" s="3">
        <v>15540</v>
      </c>
      <c r="C5917" t="s" s="3">
        <v>15540</v>
      </c>
      <c r="D5917" s="2">
        <v>0</v>
      </c>
      <c r="E5917" s="2">
        <v>45.57</v>
      </c>
      <c r="F5917" s="2">
        <v>0</v>
      </c>
      <c r="G5917" s="2">
        <v>0</v>
      </c>
      <c r="H5917" s="2">
        <v>0</v>
      </c>
      <c r="L5917" s="2">
        <v>1119</v>
      </c>
      <c r="M5917" t="s" s="3">
        <v>36</v>
      </c>
      <c r="N5917" s="2">
        <v>1</v>
      </c>
      <c r="O5917" s="2">
        <v>0</v>
      </c>
      <c r="P5917" t="s" s="3">
        <v>37</v>
      </c>
      <c r="Q5917" s="2">
        <v>-76069557467</v>
      </c>
      <c r="R5917" t="s" s="3">
        <v>15541</v>
      </c>
      <c r="S5917" t="s" s="3">
        <v>68</v>
      </c>
      <c r="T5917" s="2">
        <v>0</v>
      </c>
      <c r="U5917" t="s" s="3">
        <v>43</v>
      </c>
      <c r="V5917" s="2">
        <v>0</v>
      </c>
      <c r="W5917" s="2">
        <v>0</v>
      </c>
      <c r="X5917" s="2">
        <v>45.57</v>
      </c>
      <c r="Y5917" s="2">
        <v>0.4557</v>
      </c>
      <c r="Z5917" t="s" s="3">
        <v>347</v>
      </c>
      <c r="AA5917" t="s" s="3">
        <v>771</v>
      </c>
      <c r="AB5917" t="s" s="3">
        <v>771</v>
      </c>
      <c r="AC5917" t="s" s="3">
        <v>771</v>
      </c>
      <c r="AD5917" t="s" s="3">
        <v>888</v>
      </c>
      <c r="AE5917" t="s" s="3">
        <v>888</v>
      </c>
      <c r="AF5917" t="s" s="3">
        <v>888</v>
      </c>
      <c r="AG5917" t="s" s="3">
        <v>888</v>
      </c>
    </row>
    <row r="5918" s="2" customFormat="1" ht="13.15" customHeight="1">
      <c r="A5918" t="s" s="3">
        <v>15542</v>
      </c>
      <c r="B5918" t="s" s="3">
        <v>15543</v>
      </c>
      <c r="C5918" t="s" s="3">
        <v>15543</v>
      </c>
      <c r="D5918" s="2">
        <v>0</v>
      </c>
      <c r="E5918" s="2">
        <v>26.77</v>
      </c>
      <c r="F5918" s="2">
        <v>0</v>
      </c>
      <c r="G5918" s="2">
        <v>0</v>
      </c>
      <c r="H5918" s="2">
        <v>0</v>
      </c>
      <c r="L5918" s="2">
        <v>1121</v>
      </c>
      <c r="M5918" t="s" s="3">
        <v>36</v>
      </c>
      <c r="N5918" s="2">
        <v>1</v>
      </c>
      <c r="O5918" s="2">
        <v>0</v>
      </c>
      <c r="P5918" t="s" s="3">
        <v>37</v>
      </c>
      <c r="Q5918" s="2">
        <v>6069557364</v>
      </c>
      <c r="R5918" t="s" s="3">
        <v>15544</v>
      </c>
      <c r="S5918" t="s" s="3">
        <v>68</v>
      </c>
      <c r="T5918" s="2">
        <v>0</v>
      </c>
      <c r="U5918" t="s" s="3">
        <v>43</v>
      </c>
      <c r="V5918" s="2">
        <v>0</v>
      </c>
      <c r="W5918" s="2">
        <v>0</v>
      </c>
      <c r="X5918" s="2">
        <v>26.77</v>
      </c>
      <c r="Y5918" s="2">
        <v>0.2677</v>
      </c>
      <c r="Z5918" t="s" s="3">
        <v>347</v>
      </c>
      <c r="AA5918" t="s" s="3">
        <v>771</v>
      </c>
      <c r="AB5918" t="s" s="3">
        <v>771</v>
      </c>
      <c r="AC5918" t="s" s="3">
        <v>771</v>
      </c>
      <c r="AD5918" t="s" s="3">
        <v>888</v>
      </c>
      <c r="AE5918" t="s" s="3">
        <v>888</v>
      </c>
      <c r="AF5918" t="s" s="3">
        <v>888</v>
      </c>
      <c r="AG5918" t="s" s="3">
        <v>888</v>
      </c>
    </row>
    <row r="5919" s="2" customFormat="1" ht="13.15" customHeight="1">
      <c r="A5919" t="s" s="3">
        <v>15545</v>
      </c>
      <c r="B5919" s="2">
        <v>15578</v>
      </c>
      <c r="C5919" s="2">
        <v>15578</v>
      </c>
      <c r="D5919" s="2">
        <v>40.43</v>
      </c>
      <c r="E5919" s="2">
        <v>21.04</v>
      </c>
      <c r="F5919" s="2">
        <v>31.92</v>
      </c>
      <c r="G5919" s="2">
        <v>40.01</v>
      </c>
      <c r="H5919" s="2">
        <v>31.92</v>
      </c>
      <c r="I5919" t="s" s="3">
        <v>4493</v>
      </c>
      <c r="L5919" s="2">
        <v>6002</v>
      </c>
      <c r="M5919" t="s" s="3">
        <v>46</v>
      </c>
      <c r="N5919" s="2">
        <v>1</v>
      </c>
      <c r="O5919" s="2">
        <v>40.43</v>
      </c>
      <c r="P5919" t="s" s="3">
        <v>37</v>
      </c>
      <c r="Q5919" s="2">
        <v>4300034901</v>
      </c>
      <c r="R5919" t="s" s="3">
        <v>15546</v>
      </c>
      <c r="S5919" t="s" s="3">
        <v>68</v>
      </c>
      <c r="T5919" s="2">
        <v>32.91</v>
      </c>
      <c r="U5919" t="s" s="3">
        <v>43</v>
      </c>
      <c r="V5919" s="2">
        <v>0</v>
      </c>
      <c r="W5919" s="2">
        <v>0</v>
      </c>
      <c r="X5919" s="2">
        <v>21.05</v>
      </c>
      <c r="Y5919" s="2">
        <v>0.1605</v>
      </c>
      <c r="Z5919" t="s" s="3">
        <v>347</v>
      </c>
      <c r="AA5919" t="s" s="3">
        <v>1395</v>
      </c>
      <c r="AB5919" t="s" s="3">
        <v>1395</v>
      </c>
      <c r="AC5919" t="s" s="3">
        <v>1395</v>
      </c>
      <c r="AD5919" t="s" s="3">
        <v>1511</v>
      </c>
      <c r="AE5919" t="s" s="3">
        <v>1511</v>
      </c>
      <c r="AF5919" t="s" s="3">
        <v>1511</v>
      </c>
      <c r="AG5919" t="s" s="3">
        <v>1511</v>
      </c>
    </row>
    <row r="5920" s="2" customFormat="1" ht="13.15" customHeight="1">
      <c r="A5920" t="s" s="3">
        <v>15547</v>
      </c>
      <c r="B5920" t="s" s="3">
        <v>15548</v>
      </c>
      <c r="C5920" t="s" s="3">
        <v>15548</v>
      </c>
      <c r="D5920" s="2">
        <v>0</v>
      </c>
      <c r="E5920" s="2">
        <v>16.62</v>
      </c>
      <c r="F5920" s="2">
        <v>0</v>
      </c>
      <c r="G5920" s="2">
        <v>0</v>
      </c>
      <c r="H5920" s="2">
        <v>0</v>
      </c>
      <c r="L5920" s="2">
        <v>1217</v>
      </c>
      <c r="M5920" t="s" s="3">
        <v>36</v>
      </c>
      <c r="N5920" s="2">
        <v>1</v>
      </c>
      <c r="O5920" s="2">
        <v>0</v>
      </c>
      <c r="P5920" t="s" s="3">
        <v>37</v>
      </c>
      <c r="Q5920" s="2">
        <v>1600053722</v>
      </c>
      <c r="R5920" t="s" s="3">
        <v>15549</v>
      </c>
      <c r="S5920" t="s" s="3">
        <v>68</v>
      </c>
      <c r="T5920" s="2">
        <v>0</v>
      </c>
      <c r="U5920" t="s" s="3">
        <v>43</v>
      </c>
      <c r="V5920" s="2">
        <v>0</v>
      </c>
      <c r="W5920" s="2">
        <v>0</v>
      </c>
      <c r="X5920" s="2">
        <v>16.62</v>
      </c>
      <c r="Y5920" s="2">
        <v>0.1662</v>
      </c>
      <c r="Z5920" t="s" s="3">
        <v>347</v>
      </c>
      <c r="AA5920" t="s" s="3">
        <v>771</v>
      </c>
      <c r="AB5920" t="s" s="3">
        <v>771</v>
      </c>
      <c r="AC5920" t="s" s="3">
        <v>771</v>
      </c>
      <c r="AD5920" t="s" s="3">
        <v>888</v>
      </c>
      <c r="AE5920" t="s" s="3">
        <v>888</v>
      </c>
      <c r="AF5920" t="s" s="3">
        <v>888</v>
      </c>
      <c r="AG5920" t="s" s="3">
        <v>888</v>
      </c>
    </row>
    <row r="5921" s="2" customFormat="1" ht="13.15" customHeight="1">
      <c r="A5921" t="s" s="3">
        <v>15550</v>
      </c>
      <c r="B5921" t="s" s="3">
        <v>15551</v>
      </c>
      <c r="C5921" t="s" s="3">
        <v>15551</v>
      </c>
      <c r="D5921" s="2">
        <v>57.47</v>
      </c>
      <c r="E5921" s="2">
        <v>17</v>
      </c>
      <c r="F5921" s="2">
        <v>47.7</v>
      </c>
      <c r="G5921" s="2">
        <v>59.87</v>
      </c>
      <c r="H5921" s="2">
        <v>49.69</v>
      </c>
      <c r="I5921" t="s" s="3">
        <v>7628</v>
      </c>
      <c r="L5921" s="2">
        <v>7015</v>
      </c>
      <c r="M5921" t="s" s="3">
        <v>46</v>
      </c>
      <c r="N5921" s="2">
        <v>1</v>
      </c>
      <c r="O5921" s="2">
        <v>57.47</v>
      </c>
      <c r="P5921" t="s" s="3">
        <v>37</v>
      </c>
      <c r="Q5921" s="2">
        <v>70510585003</v>
      </c>
      <c r="R5921" t="s" s="3">
        <v>15552</v>
      </c>
      <c r="S5921" t="s" s="3">
        <v>68</v>
      </c>
      <c r="T5921" s="2">
        <v>47.33</v>
      </c>
      <c r="U5921" t="s" s="3">
        <v>43</v>
      </c>
      <c r="V5921" s="2">
        <v>0</v>
      </c>
      <c r="W5921" s="2">
        <v>0</v>
      </c>
      <c r="X5921" s="2">
        <v>22</v>
      </c>
      <c r="Y5921" s="2">
        <v>0.2151</v>
      </c>
      <c r="Z5921" t="s" s="3">
        <v>347</v>
      </c>
      <c r="AA5921" t="s" s="3">
        <v>811</v>
      </c>
      <c r="AB5921" t="s" s="3">
        <v>811</v>
      </c>
      <c r="AC5921" t="s" s="3">
        <v>811</v>
      </c>
      <c r="AD5921" t="s" s="3">
        <v>888</v>
      </c>
      <c r="AE5921" t="s" s="3">
        <v>888</v>
      </c>
      <c r="AF5921" t="s" s="3">
        <v>888</v>
      </c>
      <c r="AG5921" t="s" s="3">
        <v>888</v>
      </c>
    </row>
    <row r="5922" s="2" customFormat="1" ht="13.15" customHeight="1">
      <c r="A5922" t="s" s="3">
        <v>15553</v>
      </c>
      <c r="B5922" s="2">
        <v>19269</v>
      </c>
      <c r="C5922" s="2">
        <v>19269</v>
      </c>
      <c r="D5922" s="2">
        <v>102.41</v>
      </c>
      <c r="E5922" s="2">
        <v>10</v>
      </c>
      <c r="F5922" s="2">
        <v>92.17</v>
      </c>
      <c r="G5922" s="2">
        <v>102.41</v>
      </c>
      <c r="H5922" s="2">
        <v>92.17</v>
      </c>
      <c r="I5922" t="s" s="3">
        <v>197</v>
      </c>
      <c r="L5922" s="2">
        <v>7016</v>
      </c>
      <c r="M5922" t="s" s="3">
        <v>46</v>
      </c>
      <c r="N5922" s="2">
        <v>1</v>
      </c>
      <c r="O5922" s="2">
        <v>102.41</v>
      </c>
      <c r="P5922" t="s" s="3">
        <v>37</v>
      </c>
      <c r="Q5922" s="2">
        <v>-75471502192</v>
      </c>
      <c r="R5922" t="s" s="3">
        <v>15553</v>
      </c>
      <c r="S5922" t="s" s="3">
        <v>68</v>
      </c>
      <c r="T5922" s="2">
        <v>92.17</v>
      </c>
      <c r="U5922" t="s" s="3">
        <v>43</v>
      </c>
      <c r="V5922" s="2">
        <v>0</v>
      </c>
      <c r="W5922" s="2">
        <v>0</v>
      </c>
      <c r="X5922" s="2">
        <v>10</v>
      </c>
      <c r="Y5922" t="s" s="3">
        <v>15554</v>
      </c>
      <c r="Z5922" t="s" s="3">
        <v>347</v>
      </c>
      <c r="AA5922" t="s" s="3">
        <v>887</v>
      </c>
      <c r="AB5922" t="s" s="3">
        <v>887</v>
      </c>
      <c r="AC5922" t="s" s="3">
        <v>887</v>
      </c>
      <c r="AD5922" t="s" s="3">
        <v>888</v>
      </c>
      <c r="AE5922" t="s" s="3">
        <v>888</v>
      </c>
      <c r="AF5922" t="s" s="3">
        <v>888</v>
      </c>
      <c r="AG5922" t="s" s="3">
        <v>888</v>
      </c>
    </row>
    <row r="5923" s="2" customFormat="1" ht="13.15" customHeight="1">
      <c r="A5923" t="s" s="3">
        <v>15555</v>
      </c>
      <c r="B5923" t="s" s="3">
        <v>15556</v>
      </c>
      <c r="C5923" t="s" s="3">
        <v>15556</v>
      </c>
      <c r="D5923" s="2">
        <v>27.07</v>
      </c>
      <c r="E5923" s="2">
        <v>30</v>
      </c>
      <c r="F5923" s="2">
        <v>18.95</v>
      </c>
      <c r="G5923" s="2">
        <v>27.07</v>
      </c>
      <c r="H5923" s="2">
        <v>18.95</v>
      </c>
      <c r="L5923" s="2">
        <v>7015</v>
      </c>
      <c r="M5923" t="s" s="3">
        <v>46</v>
      </c>
      <c r="N5923" s="2">
        <v>1</v>
      </c>
      <c r="O5923" s="2">
        <v>27.07</v>
      </c>
      <c r="P5923" t="s" s="3">
        <v>37</v>
      </c>
      <c r="Q5923" s="2">
        <v>76069501682</v>
      </c>
      <c r="R5923" t="s" s="3">
        <v>15555</v>
      </c>
      <c r="S5923" t="s" s="3">
        <v>68</v>
      </c>
      <c r="T5923" s="2">
        <v>18.8</v>
      </c>
      <c r="U5923" t="s" s="3">
        <v>43</v>
      </c>
      <c r="V5923" s="2">
        <v>0</v>
      </c>
      <c r="W5923" s="2">
        <v>0</v>
      </c>
      <c r="X5923" s="2">
        <v>30</v>
      </c>
      <c r="Y5923" s="2">
        <v>0.1618</v>
      </c>
      <c r="Z5923" t="s" s="3">
        <v>347</v>
      </c>
      <c r="AA5923" t="s" s="3">
        <v>990</v>
      </c>
      <c r="AB5923" t="s" s="3">
        <v>990</v>
      </c>
      <c r="AC5923" t="s" s="3">
        <v>990</v>
      </c>
      <c r="AD5923" t="s" s="3">
        <v>1454</v>
      </c>
      <c r="AE5923" t="s" s="3">
        <v>1454</v>
      </c>
      <c r="AF5923" t="s" s="3">
        <v>1454</v>
      </c>
      <c r="AG5923" t="s" s="3">
        <v>1454</v>
      </c>
    </row>
    <row r="5924" s="2" customFormat="1" ht="13.15" customHeight="1">
      <c r="A5924" t="s" s="3">
        <v>15557</v>
      </c>
      <c r="B5924" s="2">
        <v>2010014</v>
      </c>
      <c r="C5924" s="2">
        <v>2010014</v>
      </c>
      <c r="D5924" s="2">
        <v>35.51</v>
      </c>
      <c r="E5924" s="2">
        <v>25</v>
      </c>
      <c r="F5924" s="2">
        <v>26.63</v>
      </c>
      <c r="G5924" s="2">
        <v>35.51</v>
      </c>
      <c r="H5924" s="2">
        <v>26.63</v>
      </c>
      <c r="I5924" t="s" s="3">
        <v>197</v>
      </c>
      <c r="L5924" s="2">
        <v>8037</v>
      </c>
      <c r="M5924" t="s" s="3">
        <v>46</v>
      </c>
      <c r="N5924" s="2">
        <v>1</v>
      </c>
      <c r="O5924" s="2">
        <v>35.51</v>
      </c>
      <c r="P5924" t="s" s="3">
        <v>37</v>
      </c>
      <c r="Q5924" s="2">
        <v>76069500508</v>
      </c>
      <c r="R5924" t="s" s="3">
        <v>15557</v>
      </c>
      <c r="S5924" t="s" s="3">
        <v>72</v>
      </c>
      <c r="T5924" s="2">
        <v>27.47</v>
      </c>
      <c r="U5924" t="s" s="3">
        <v>43</v>
      </c>
      <c r="V5924" s="2">
        <v>0</v>
      </c>
      <c r="W5924" s="2">
        <v>0</v>
      </c>
      <c r="X5924" s="2">
        <v>25</v>
      </c>
      <c r="Y5924" s="2">
        <v>0.1892</v>
      </c>
      <c r="Z5924" t="s" s="3">
        <v>347</v>
      </c>
      <c r="AA5924" t="s" s="3">
        <v>15558</v>
      </c>
      <c r="AB5924" t="s" s="3">
        <v>15558</v>
      </c>
      <c r="AC5924" t="s" s="3">
        <v>15558</v>
      </c>
      <c r="AD5924" t="s" s="3">
        <v>1511</v>
      </c>
      <c r="AE5924" t="s" s="3">
        <v>1511</v>
      </c>
      <c r="AF5924" t="s" s="3">
        <v>1511</v>
      </c>
      <c r="AG5924" t="s" s="3">
        <v>1511</v>
      </c>
    </row>
    <row r="5925" s="2" customFormat="1" ht="13.15" customHeight="1">
      <c r="A5925" t="s" s="3">
        <v>15559</v>
      </c>
      <c r="B5925" s="2">
        <v>55523</v>
      </c>
      <c r="C5925" s="2">
        <v>55523</v>
      </c>
      <c r="D5925" s="2">
        <v>29.13</v>
      </c>
      <c r="E5925" s="2">
        <v>8</v>
      </c>
      <c r="F5925" s="2">
        <v>26.8</v>
      </c>
      <c r="G5925" s="2">
        <v>29.13</v>
      </c>
      <c r="H5925" s="2">
        <v>26.8</v>
      </c>
      <c r="I5925" s="4">
        <v>46178.1095023148</v>
      </c>
      <c r="L5925" s="2">
        <v>8037</v>
      </c>
      <c r="M5925" t="s" s="3">
        <v>46</v>
      </c>
      <c r="N5925" s="2">
        <v>1</v>
      </c>
      <c r="O5925" s="2">
        <v>29.13</v>
      </c>
      <c r="P5925" t="s" s="3">
        <v>37</v>
      </c>
      <c r="Q5925" s="2">
        <v>76069500330</v>
      </c>
      <c r="R5925" t="s" s="3">
        <v>15559</v>
      </c>
      <c r="S5925" t="s" s="3">
        <v>84</v>
      </c>
      <c r="T5925" s="2">
        <v>25.53</v>
      </c>
      <c r="U5925" t="s" s="3">
        <v>43</v>
      </c>
      <c r="V5925" s="2">
        <v>0</v>
      </c>
      <c r="W5925" s="2">
        <v>0</v>
      </c>
      <c r="X5925" s="2">
        <v>25</v>
      </c>
      <c r="Y5925" s="2">
        <v>0.2105</v>
      </c>
      <c r="Z5925" t="s" s="3">
        <v>347</v>
      </c>
      <c r="AA5925" t="s" s="3">
        <v>771</v>
      </c>
      <c r="AB5925" t="s" s="3">
        <v>771</v>
      </c>
      <c r="AC5925" t="s" s="3">
        <v>771</v>
      </c>
      <c r="AD5925" t="s" s="3">
        <v>888</v>
      </c>
      <c r="AE5925" t="s" s="3">
        <v>888</v>
      </c>
      <c r="AF5925" t="s" s="3">
        <v>888</v>
      </c>
      <c r="AG5925" t="s" s="3">
        <v>888</v>
      </c>
    </row>
    <row r="5926" s="2" customFormat="1" ht="13.15" customHeight="1">
      <c r="A5926" t="s" s="3">
        <v>15560</v>
      </c>
      <c r="B5926" s="2">
        <v>21201</v>
      </c>
      <c r="C5926" s="2">
        <v>21201</v>
      </c>
      <c r="D5926" s="2">
        <v>0</v>
      </c>
      <c r="E5926" s="2">
        <v>10.45</v>
      </c>
      <c r="F5926" s="2">
        <v>0</v>
      </c>
      <c r="G5926" s="2">
        <v>0</v>
      </c>
      <c r="H5926" s="2">
        <v>0</v>
      </c>
      <c r="L5926" s="2">
        <v>1411</v>
      </c>
      <c r="M5926" t="s" s="3">
        <v>46</v>
      </c>
      <c r="N5926" s="2">
        <v>1</v>
      </c>
      <c r="O5926" s="2">
        <v>0</v>
      </c>
      <c r="P5926" t="s" s="3">
        <v>37</v>
      </c>
      <c r="Q5926" s="2">
        <v>7294077000</v>
      </c>
      <c r="R5926" t="s" s="3">
        <v>15560</v>
      </c>
      <c r="S5926" t="s" s="3">
        <v>72</v>
      </c>
      <c r="T5926" s="2">
        <v>0</v>
      </c>
      <c r="U5926" t="s" s="3">
        <v>43</v>
      </c>
      <c r="V5926" s="2">
        <v>0</v>
      </c>
      <c r="W5926" s="2">
        <v>0</v>
      </c>
      <c r="X5926" s="2">
        <v>10.45</v>
      </c>
      <c r="Y5926" s="2">
        <v>0.1045</v>
      </c>
      <c r="Z5926" t="s" s="3">
        <v>347</v>
      </c>
      <c r="AA5926" t="s" s="3">
        <v>771</v>
      </c>
      <c r="AB5926" t="s" s="3">
        <v>771</v>
      </c>
      <c r="AC5926" t="s" s="3">
        <v>771</v>
      </c>
      <c r="AD5926" t="s" s="3">
        <v>888</v>
      </c>
      <c r="AE5926" t="s" s="3">
        <v>888</v>
      </c>
      <c r="AF5926" t="s" s="3">
        <v>888</v>
      </c>
      <c r="AG5926" t="s" s="3">
        <v>888</v>
      </c>
    </row>
    <row r="5927" s="2" customFormat="1" ht="13.15" customHeight="1">
      <c r="A5927" t="s" s="3">
        <v>15561</v>
      </c>
      <c r="B5927" t="s" s="3">
        <v>15562</v>
      </c>
      <c r="C5927" t="s" s="3">
        <v>15562</v>
      </c>
      <c r="D5927" s="2">
        <v>0</v>
      </c>
      <c r="E5927" s="2">
        <v>8</v>
      </c>
      <c r="F5927" s="2">
        <v>0</v>
      </c>
      <c r="G5927" s="2">
        <v>0</v>
      </c>
      <c r="H5927" s="2">
        <v>0</v>
      </c>
      <c r="L5927" s="2">
        <v>1413</v>
      </c>
      <c r="M5927" t="s" s="3">
        <v>46</v>
      </c>
      <c r="N5927" s="2">
        <v>1</v>
      </c>
      <c r="O5927" s="2">
        <v>0</v>
      </c>
      <c r="P5927" t="s" s="3">
        <v>37</v>
      </c>
      <c r="Q5927" s="2">
        <v>8390090055</v>
      </c>
      <c r="R5927" t="s" s="3">
        <v>15563</v>
      </c>
      <c r="S5927" t="s" s="3">
        <v>84</v>
      </c>
      <c r="T5927" s="2">
        <v>0</v>
      </c>
      <c r="U5927" t="s" s="3">
        <v>43</v>
      </c>
      <c r="V5927" s="2">
        <v>0</v>
      </c>
      <c r="W5927" s="2">
        <v>0</v>
      </c>
      <c r="X5927" s="2">
        <v>8</v>
      </c>
      <c r="Y5927" s="2">
        <v>0.08</v>
      </c>
      <c r="Z5927" t="s" s="3">
        <v>347</v>
      </c>
      <c r="AA5927" t="s" s="3">
        <v>771</v>
      </c>
      <c r="AB5927" t="s" s="3">
        <v>771</v>
      </c>
      <c r="AC5927" t="s" s="3">
        <v>771</v>
      </c>
      <c r="AD5927" t="s" s="3">
        <v>1696</v>
      </c>
      <c r="AE5927" t="s" s="3">
        <v>1696</v>
      </c>
      <c r="AF5927" t="s" s="3">
        <v>1696</v>
      </c>
      <c r="AG5927" t="s" s="3">
        <v>1696</v>
      </c>
    </row>
    <row r="5928" s="2" customFormat="1" ht="13.15" customHeight="1">
      <c r="A5928" t="s" s="3">
        <v>15564</v>
      </c>
      <c r="B5928" t="s" s="3">
        <v>15565</v>
      </c>
      <c r="C5928" t="s" s="3">
        <v>15565</v>
      </c>
      <c r="D5928" s="2">
        <v>135.69</v>
      </c>
      <c r="E5928" s="2">
        <v>7.88</v>
      </c>
      <c r="F5928" s="2">
        <v>125</v>
      </c>
      <c r="G5928" s="2">
        <v>0</v>
      </c>
      <c r="H5928" s="2">
        <v>125</v>
      </c>
      <c r="L5928" s="2">
        <v>1522</v>
      </c>
      <c r="M5928" t="s" s="3">
        <v>46</v>
      </c>
      <c r="O5928" s="2">
        <v>135.69</v>
      </c>
      <c r="P5928" t="s" s="3">
        <v>37</v>
      </c>
      <c r="Q5928" s="2">
        <v>8079395002</v>
      </c>
      <c r="R5928" t="s" s="3">
        <v>15566</v>
      </c>
      <c r="S5928" t="s" s="3">
        <v>84</v>
      </c>
      <c r="U5928" t="s" s="3">
        <v>43</v>
      </c>
      <c r="V5928" s="2">
        <v>0</v>
      </c>
      <c r="W5928" s="2">
        <v>0</v>
      </c>
    </row>
    <row r="5929" s="2" customFormat="1" ht="13.15" customHeight="1">
      <c r="A5929" t="s" s="3">
        <v>15567</v>
      </c>
      <c r="B5929" t="s" s="3">
        <v>15568</v>
      </c>
      <c r="C5929" t="s" s="3">
        <v>15568</v>
      </c>
      <c r="D5929" s="2">
        <v>0</v>
      </c>
      <c r="E5929" s="2">
        <v>15.49</v>
      </c>
      <c r="F5929" s="2">
        <v>0</v>
      </c>
      <c r="G5929" s="2">
        <v>0</v>
      </c>
      <c r="H5929" s="2">
        <v>0</v>
      </c>
      <c r="L5929" s="2">
        <v>2821</v>
      </c>
      <c r="M5929" t="s" s="3">
        <v>46</v>
      </c>
      <c r="N5929" s="2">
        <v>1</v>
      </c>
      <c r="O5929" s="2">
        <v>0</v>
      </c>
      <c r="P5929" t="s" s="3">
        <v>37</v>
      </c>
      <c r="Q5929" s="2">
        <v>6069502733</v>
      </c>
      <c r="R5929" t="s" s="3">
        <v>15569</v>
      </c>
      <c r="S5929" t="s" s="3">
        <v>280</v>
      </c>
      <c r="T5929" s="2">
        <v>0</v>
      </c>
      <c r="U5929" t="s" s="3">
        <v>43</v>
      </c>
      <c r="V5929" s="2">
        <v>0</v>
      </c>
      <c r="W5929" s="2">
        <v>0</v>
      </c>
      <c r="X5929" s="2">
        <v>15.49</v>
      </c>
      <c r="Y5929" s="2">
        <v>0.1549</v>
      </c>
      <c r="Z5929" t="s" s="3">
        <v>347</v>
      </c>
      <c r="AA5929" t="s" s="3">
        <v>771</v>
      </c>
      <c r="AB5929" t="s" s="3">
        <v>771</v>
      </c>
      <c r="AC5929" t="s" s="3">
        <v>771</v>
      </c>
      <c r="AD5929" t="s" s="3">
        <v>888</v>
      </c>
      <c r="AE5929" t="s" s="3">
        <v>888</v>
      </c>
      <c r="AF5929" t="s" s="3">
        <v>888</v>
      </c>
      <c r="AG5929" t="s" s="3">
        <v>888</v>
      </c>
    </row>
    <row r="5930" s="2" customFormat="1" ht="13.15" customHeight="1">
      <c r="A5930" t="s" s="3">
        <v>15570</v>
      </c>
      <c r="B5930" t="s" s="3">
        <v>15571</v>
      </c>
      <c r="C5930" t="s" s="3">
        <v>15571</v>
      </c>
      <c r="D5930" s="2">
        <v>15.79</v>
      </c>
      <c r="E5930" s="2">
        <v>35.01</v>
      </c>
      <c r="F5930" s="2">
        <v>10.26</v>
      </c>
      <c r="G5930" s="2">
        <v>15.45</v>
      </c>
      <c r="H5930" s="2">
        <v>10.26</v>
      </c>
      <c r="I5930" s="4">
        <v>46118.0599189815</v>
      </c>
      <c r="L5930" s="2">
        <v>15027</v>
      </c>
      <c r="M5930" t="s" s="3">
        <v>46</v>
      </c>
      <c r="O5930" s="2">
        <v>15.79</v>
      </c>
      <c r="P5930" t="s" s="3">
        <v>37</v>
      </c>
      <c r="Q5930" s="2">
        <v>76069500874</v>
      </c>
      <c r="R5930" t="s" s="3">
        <v>15570</v>
      </c>
      <c r="S5930" t="s" s="3">
        <v>174</v>
      </c>
      <c r="U5930" t="s" s="3">
        <v>43</v>
      </c>
      <c r="V5930" s="2">
        <v>0</v>
      </c>
      <c r="W5930" s="2">
        <v>0</v>
      </c>
    </row>
    <row r="5931" s="2" customFormat="1" ht="13.15" customHeight="1">
      <c r="A5931" t="s" s="3">
        <v>15572</v>
      </c>
      <c r="B5931" s="2">
        <v>10044</v>
      </c>
      <c r="C5931" s="2">
        <v>10044</v>
      </c>
      <c r="D5931" s="2">
        <v>0</v>
      </c>
      <c r="E5931" s="2">
        <v>36.82</v>
      </c>
      <c r="F5931" s="2">
        <v>0</v>
      </c>
      <c r="G5931" s="2">
        <v>0</v>
      </c>
      <c r="H5931" s="2">
        <v>0</v>
      </c>
      <c r="L5931" s="2">
        <v>1427</v>
      </c>
      <c r="M5931" t="s" s="3">
        <v>46</v>
      </c>
      <c r="N5931" s="2">
        <v>1</v>
      </c>
      <c r="O5931" s="2">
        <v>0</v>
      </c>
      <c r="P5931" t="s" s="3">
        <v>37</v>
      </c>
      <c r="Q5931" s="2">
        <v>73755710041</v>
      </c>
      <c r="R5931" t="s" s="3">
        <v>15573</v>
      </c>
      <c r="S5931" t="s" s="3">
        <v>280</v>
      </c>
      <c r="T5931" s="2">
        <v>0</v>
      </c>
      <c r="U5931" t="s" s="3">
        <v>43</v>
      </c>
      <c r="V5931" s="2">
        <v>0</v>
      </c>
      <c r="W5931" s="2">
        <v>0</v>
      </c>
      <c r="X5931" s="2">
        <v>36.82</v>
      </c>
      <c r="Y5931" s="2">
        <v>0.3682</v>
      </c>
      <c r="Z5931" t="s" s="3">
        <v>347</v>
      </c>
      <c r="AA5931" t="s" s="3">
        <v>771</v>
      </c>
      <c r="AB5931" t="s" s="3">
        <v>771</v>
      </c>
      <c r="AC5931" t="s" s="3">
        <v>771</v>
      </c>
      <c r="AD5931" t="s" s="3">
        <v>888</v>
      </c>
      <c r="AE5931" t="s" s="3">
        <v>888</v>
      </c>
      <c r="AF5931" t="s" s="3">
        <v>888</v>
      </c>
      <c r="AG5931" t="s" s="3">
        <v>888</v>
      </c>
    </row>
    <row r="5932" s="2" customFormat="1" ht="13.15" customHeight="1">
      <c r="A5932" t="s" s="3">
        <v>15574</v>
      </c>
      <c r="B5932" s="2">
        <v>2700047</v>
      </c>
      <c r="C5932" s="2">
        <v>2700047</v>
      </c>
      <c r="D5932" s="2">
        <v>0</v>
      </c>
      <c r="E5932" s="2">
        <v>33.84</v>
      </c>
      <c r="F5932" s="2">
        <v>0</v>
      </c>
      <c r="G5932" s="2">
        <v>0</v>
      </c>
      <c r="H5932" s="2">
        <v>0</v>
      </c>
      <c r="L5932" s="2">
        <v>2916</v>
      </c>
      <c r="M5932" t="s" s="3">
        <v>46</v>
      </c>
      <c r="N5932" s="2">
        <v>1</v>
      </c>
      <c r="O5932" s="2">
        <v>0</v>
      </c>
      <c r="P5932" t="s" s="3">
        <v>37</v>
      </c>
      <c r="Q5932" s="2">
        <v>76069503247</v>
      </c>
      <c r="R5932" t="s" s="3">
        <v>15575</v>
      </c>
      <c r="S5932" t="s" s="3">
        <v>174</v>
      </c>
      <c r="T5932" s="2">
        <v>0</v>
      </c>
      <c r="U5932" t="s" s="3">
        <v>43</v>
      </c>
      <c r="V5932" s="2">
        <v>0</v>
      </c>
      <c r="W5932" s="2">
        <v>0</v>
      </c>
      <c r="X5932" s="2">
        <v>33.84</v>
      </c>
      <c r="Y5932" s="2">
        <v>0.3384</v>
      </c>
      <c r="Z5932" t="s" s="3">
        <v>347</v>
      </c>
      <c r="AA5932" t="s" s="3">
        <v>771</v>
      </c>
      <c r="AB5932" t="s" s="3">
        <v>771</v>
      </c>
      <c r="AC5932" t="s" s="3">
        <v>771</v>
      </c>
      <c r="AD5932" t="s" s="3">
        <v>888</v>
      </c>
      <c r="AE5932" t="s" s="3">
        <v>888</v>
      </c>
      <c r="AF5932" t="s" s="3">
        <v>888</v>
      </c>
      <c r="AG5932" t="s" s="3">
        <v>888</v>
      </c>
    </row>
    <row r="5933" s="2" customFormat="1" ht="13.15" customHeight="1">
      <c r="A5933" t="s" s="3">
        <v>15576</v>
      </c>
      <c r="B5933" s="2">
        <v>22531</v>
      </c>
      <c r="C5933" s="2">
        <v>22531</v>
      </c>
      <c r="D5933" s="2">
        <v>0</v>
      </c>
      <c r="E5933" s="2">
        <v>0</v>
      </c>
      <c r="F5933" s="2">
        <v>0</v>
      </c>
      <c r="G5933" s="2">
        <v>0</v>
      </c>
      <c r="H5933" s="2">
        <v>0</v>
      </c>
      <c r="L5933" s="2">
        <v>3019</v>
      </c>
      <c r="M5933" t="s" s="3">
        <v>46</v>
      </c>
      <c r="N5933" s="2">
        <v>1</v>
      </c>
      <c r="O5933" s="2">
        <v>0</v>
      </c>
      <c r="P5933" t="s" s="3">
        <v>37</v>
      </c>
      <c r="Q5933" s="2">
        <v>73755715086</v>
      </c>
      <c r="R5933" t="s" s="3">
        <v>15576</v>
      </c>
      <c r="S5933" t="s" s="3">
        <v>144</v>
      </c>
      <c r="T5933" s="2">
        <v>0</v>
      </c>
      <c r="U5933" t="s" s="3">
        <v>43</v>
      </c>
      <c r="V5933" s="2">
        <v>0</v>
      </c>
      <c r="W5933" s="2">
        <v>0</v>
      </c>
      <c r="X5933" t="s" s="3">
        <v>818</v>
      </c>
      <c r="Y5933" t="s" s="3">
        <v>818</v>
      </c>
      <c r="Z5933" t="s" s="3">
        <v>347</v>
      </c>
      <c r="AA5933" t="s" s="3">
        <v>771</v>
      </c>
      <c r="AB5933" t="s" s="3">
        <v>771</v>
      </c>
      <c r="AC5933" t="s" s="3">
        <v>771</v>
      </c>
      <c r="AD5933" t="s" s="3">
        <v>888</v>
      </c>
      <c r="AE5933" t="s" s="3">
        <v>888</v>
      </c>
      <c r="AF5933" t="s" s="3">
        <v>888</v>
      </c>
      <c r="AG5933" t="s" s="3">
        <v>888</v>
      </c>
    </row>
    <row r="5934" s="2" customFormat="1" ht="13.15" customHeight="1">
      <c r="A5934" t="s" s="3">
        <v>15577</v>
      </c>
      <c r="B5934" t="s" s="3">
        <v>15578</v>
      </c>
      <c r="C5934" t="s" s="3">
        <v>15578</v>
      </c>
      <c r="D5934" s="2">
        <v>0</v>
      </c>
      <c r="E5934" s="2">
        <v>0</v>
      </c>
      <c r="F5934" s="2">
        <v>0</v>
      </c>
      <c r="G5934" s="2">
        <v>0</v>
      </c>
      <c r="H5934" s="2">
        <v>0</v>
      </c>
      <c r="L5934" t="s" s="3">
        <v>35</v>
      </c>
      <c r="M5934" t="s" s="3">
        <v>46</v>
      </c>
      <c r="N5934" s="2">
        <v>1</v>
      </c>
      <c r="O5934" s="2">
        <v>0</v>
      </c>
      <c r="P5934" t="s" s="3">
        <v>37</v>
      </c>
      <c r="Q5934" s="2">
        <v>-811000000000</v>
      </c>
      <c r="R5934" t="s" s="3">
        <v>15577</v>
      </c>
      <c r="S5934" t="s" s="3">
        <v>144</v>
      </c>
      <c r="T5934" s="2">
        <v>0</v>
      </c>
      <c r="U5934" t="s" s="3">
        <v>623</v>
      </c>
      <c r="V5934" s="2">
        <v>0</v>
      </c>
      <c r="W5934" s="2">
        <v>0</v>
      </c>
      <c r="X5934" t="s" s="3">
        <v>5485</v>
      </c>
      <c r="Y5934" t="s" s="3">
        <v>5485</v>
      </c>
      <c r="Z5934" t="s" s="3">
        <v>347</v>
      </c>
      <c r="AA5934" t="s" s="3">
        <v>1695</v>
      </c>
      <c r="AB5934" t="s" s="3">
        <v>1695</v>
      </c>
      <c r="AC5934" t="s" s="3">
        <v>1695</v>
      </c>
      <c r="AD5934" t="s" s="3">
        <v>888</v>
      </c>
      <c r="AE5934" t="s" s="3">
        <v>888</v>
      </c>
      <c r="AF5934" t="s" s="3">
        <v>888</v>
      </c>
      <c r="AG5934" t="s" s="3">
        <v>888</v>
      </c>
    </row>
    <row r="5935" s="2" customFormat="1" ht="13.15" customHeight="1">
      <c r="A5935" t="s" s="3">
        <v>15579</v>
      </c>
      <c r="B5935" t="s" s="3">
        <v>15580</v>
      </c>
      <c r="C5935" t="s" s="3">
        <v>15580</v>
      </c>
      <c r="D5935" s="2">
        <v>34.94</v>
      </c>
      <c r="E5935" s="2">
        <v>25.01</v>
      </c>
      <c r="F5935" s="2">
        <v>26.2</v>
      </c>
      <c r="G5935" s="2">
        <v>37.15</v>
      </c>
      <c r="H5935" s="2">
        <v>26.2</v>
      </c>
      <c r="I5935" s="4">
        <v>46270.1208796296</v>
      </c>
      <c r="L5935" s="2">
        <v>16019</v>
      </c>
      <c r="M5935" t="s" s="3">
        <v>36</v>
      </c>
      <c r="N5935" s="2">
        <v>1</v>
      </c>
      <c r="O5935" s="2">
        <v>34.94</v>
      </c>
      <c r="P5935" t="s" s="3">
        <v>37</v>
      </c>
      <c r="Q5935" s="2">
        <v>-8707400092</v>
      </c>
      <c r="R5935" t="s" s="3">
        <v>15579</v>
      </c>
      <c r="S5935" t="s" s="3">
        <v>368</v>
      </c>
      <c r="T5935" s="2">
        <v>24.74</v>
      </c>
      <c r="U5935" t="s" s="3">
        <v>43</v>
      </c>
      <c r="V5935" s="2">
        <v>0</v>
      </c>
      <c r="W5935" s="2">
        <v>0</v>
      </c>
      <c r="X5935" s="2">
        <v>25</v>
      </c>
      <c r="Y5935" s="2">
        <v>0.2715</v>
      </c>
      <c r="Z5935" t="s" s="3">
        <v>347</v>
      </c>
      <c r="AA5935" t="s" s="3">
        <v>990</v>
      </c>
      <c r="AB5935" t="s" s="3">
        <v>990</v>
      </c>
      <c r="AC5935" t="s" s="3">
        <v>990</v>
      </c>
      <c r="AD5935" t="s" s="3">
        <v>1466</v>
      </c>
      <c r="AE5935" t="s" s="3">
        <v>1466</v>
      </c>
      <c r="AF5935" t="s" s="3">
        <v>1466</v>
      </c>
      <c r="AG5935" t="s" s="3">
        <v>1466</v>
      </c>
    </row>
    <row r="5936" s="2" customFormat="1" ht="13.15" customHeight="1">
      <c r="A5936" t="s" s="3">
        <v>15581</v>
      </c>
      <c r="B5936" s="2">
        <v>55610</v>
      </c>
      <c r="C5936" s="2">
        <v>55610</v>
      </c>
      <c r="D5936" s="2">
        <v>132.19</v>
      </c>
      <c r="E5936" s="2">
        <v>9.09</v>
      </c>
      <c r="F5936" s="2">
        <v>120.17</v>
      </c>
      <c r="G5936" s="2">
        <v>132.19</v>
      </c>
      <c r="H5936" s="2">
        <v>120.17</v>
      </c>
      <c r="I5936" t="s" s="3">
        <v>197</v>
      </c>
      <c r="L5936" s="2">
        <v>16019</v>
      </c>
      <c r="M5936" t="s" s="3">
        <v>46</v>
      </c>
      <c r="N5936" s="2">
        <v>1</v>
      </c>
      <c r="O5936" s="2">
        <v>132.19</v>
      </c>
      <c r="P5936" t="s" s="3">
        <v>37</v>
      </c>
      <c r="Q5936" s="2">
        <v>78707400055</v>
      </c>
      <c r="R5936" t="s" s="3">
        <v>15582</v>
      </c>
      <c r="S5936" t="s" s="3">
        <v>280</v>
      </c>
      <c r="T5936" s="2">
        <v>120.17</v>
      </c>
      <c r="U5936" t="s" s="3">
        <v>43</v>
      </c>
      <c r="V5936" s="2">
        <v>0</v>
      </c>
      <c r="W5936" s="2">
        <v>0</v>
      </c>
      <c r="X5936" s="2">
        <v>9.09</v>
      </c>
      <c r="Y5936" s="2">
        <v>0.09089999999999999</v>
      </c>
      <c r="Z5936" t="s" s="3">
        <v>347</v>
      </c>
      <c r="AA5936" t="s" s="3">
        <v>771</v>
      </c>
      <c r="AB5936" t="s" s="3">
        <v>771</v>
      </c>
      <c r="AC5936" t="s" s="3">
        <v>771</v>
      </c>
      <c r="AD5936" t="s" s="3">
        <v>888</v>
      </c>
      <c r="AE5936" t="s" s="3">
        <v>888</v>
      </c>
      <c r="AF5936" t="s" s="3">
        <v>888</v>
      </c>
      <c r="AG5936" t="s" s="3">
        <v>888</v>
      </c>
    </row>
    <row r="5937" s="2" customFormat="1" ht="13.15" customHeight="1">
      <c r="A5937" t="s" s="3">
        <v>15583</v>
      </c>
      <c r="B5937" s="2">
        <v>55624</v>
      </c>
      <c r="C5937" s="2">
        <v>55624</v>
      </c>
      <c r="D5937" s="2">
        <v>97.09</v>
      </c>
      <c r="E5937" s="2">
        <v>18</v>
      </c>
      <c r="F5937" s="2">
        <v>79.61</v>
      </c>
      <c r="G5937" s="2">
        <v>98.45999999999999</v>
      </c>
      <c r="H5937" s="2">
        <v>79.61</v>
      </c>
      <c r="I5937" t="s" s="3">
        <v>119</v>
      </c>
      <c r="L5937" s="2">
        <v>16019</v>
      </c>
      <c r="M5937" t="s" s="3">
        <v>46</v>
      </c>
      <c r="N5937" s="2">
        <v>1</v>
      </c>
      <c r="O5937" s="2">
        <v>97.09</v>
      </c>
      <c r="P5937" t="s" s="3">
        <v>37</v>
      </c>
      <c r="Q5937" s="2">
        <v>8707400091</v>
      </c>
      <c r="R5937" t="s" s="3">
        <v>15584</v>
      </c>
      <c r="S5937" t="s" s="3">
        <v>280</v>
      </c>
      <c r="T5937" s="2">
        <v>88.45999999999999</v>
      </c>
      <c r="U5937" t="s" s="3">
        <v>43</v>
      </c>
      <c r="V5937" s="2">
        <v>0</v>
      </c>
      <c r="W5937" s="2">
        <v>0</v>
      </c>
      <c r="X5937" s="2">
        <v>15</v>
      </c>
      <c r="Y5937" s="2">
        <v>0.15</v>
      </c>
      <c r="Z5937" t="s" s="3">
        <v>347</v>
      </c>
      <c r="AA5937" t="s" s="3">
        <v>364</v>
      </c>
      <c r="AB5937" t="s" s="3">
        <v>364</v>
      </c>
      <c r="AC5937" t="s" s="3">
        <v>364</v>
      </c>
      <c r="AD5937" t="s" s="3">
        <v>888</v>
      </c>
      <c r="AE5937" t="s" s="3">
        <v>888</v>
      </c>
      <c r="AF5937" t="s" s="3">
        <v>888</v>
      </c>
      <c r="AG5937" t="s" s="3">
        <v>888</v>
      </c>
    </row>
    <row r="5938" s="2" customFormat="1" ht="13.15" customHeight="1">
      <c r="A5938" t="s" s="3">
        <v>15585</v>
      </c>
      <c r="B5938" s="2">
        <v>55531</v>
      </c>
      <c r="C5938" s="2">
        <v>55531</v>
      </c>
      <c r="D5938" s="2">
        <v>0.001</v>
      </c>
      <c r="E5938" s="2">
        <v>15</v>
      </c>
      <c r="F5938" s="2">
        <v>0</v>
      </c>
      <c r="G5938" s="2">
        <v>0.001</v>
      </c>
      <c r="H5938" s="2">
        <v>0</v>
      </c>
      <c r="L5938" s="2">
        <v>16023</v>
      </c>
      <c r="M5938" t="s" s="3">
        <v>46</v>
      </c>
      <c r="N5938" s="2">
        <v>1</v>
      </c>
      <c r="O5938" s="2">
        <v>0.001</v>
      </c>
      <c r="P5938" t="s" s="3">
        <v>37</v>
      </c>
      <c r="Q5938" t="s" s="3">
        <v>13420</v>
      </c>
      <c r="R5938" t="s" s="3">
        <v>15585</v>
      </c>
      <c r="S5938" t="s" s="3">
        <v>368</v>
      </c>
      <c r="T5938" s="2">
        <v>0</v>
      </c>
      <c r="U5938" t="s" s="3">
        <v>43</v>
      </c>
      <c r="V5938" s="2">
        <v>0</v>
      </c>
      <c r="W5938" s="2">
        <v>0</v>
      </c>
      <c r="X5938" s="2">
        <v>15</v>
      </c>
      <c r="Y5938" s="2">
        <v>0.1304</v>
      </c>
      <c r="Z5938" t="s" s="3">
        <v>347</v>
      </c>
      <c r="AA5938" t="s" s="3">
        <v>771</v>
      </c>
      <c r="AB5938" t="s" s="3">
        <v>771</v>
      </c>
      <c r="AC5938" t="s" s="3">
        <v>771</v>
      </c>
      <c r="AD5938" t="s" s="3">
        <v>888</v>
      </c>
      <c r="AE5938" t="s" s="3">
        <v>888</v>
      </c>
      <c r="AF5938" t="s" s="3">
        <v>888</v>
      </c>
      <c r="AG5938" t="s" s="3">
        <v>888</v>
      </c>
    </row>
    <row r="5939" s="2" customFormat="1" ht="13.15" customHeight="1">
      <c r="A5939" t="s" s="3">
        <v>15586</v>
      </c>
      <c r="B5939" s="2">
        <v>55538</v>
      </c>
      <c r="C5939" s="2">
        <v>55538</v>
      </c>
      <c r="D5939" s="2">
        <v>0</v>
      </c>
      <c r="E5939" s="2">
        <v>8</v>
      </c>
      <c r="F5939" s="2">
        <v>0</v>
      </c>
      <c r="G5939" s="2">
        <v>0</v>
      </c>
      <c r="H5939" s="2">
        <v>0</v>
      </c>
      <c r="L5939" s="2">
        <v>1431</v>
      </c>
      <c r="M5939" t="s" s="3">
        <v>46</v>
      </c>
      <c r="N5939" s="2">
        <v>1</v>
      </c>
      <c r="O5939" s="2">
        <v>0</v>
      </c>
      <c r="P5939" t="s" s="3">
        <v>37</v>
      </c>
      <c r="Q5939" s="2">
        <v>8707400027</v>
      </c>
      <c r="S5939" t="s" s="3">
        <v>368</v>
      </c>
      <c r="T5939" s="2">
        <v>0</v>
      </c>
      <c r="U5939" t="s" s="3">
        <v>43</v>
      </c>
      <c r="V5939" s="2">
        <v>0</v>
      </c>
      <c r="W5939" s="2">
        <v>0</v>
      </c>
      <c r="X5939" s="2">
        <v>8</v>
      </c>
      <c r="Y5939" s="2">
        <v>0.08</v>
      </c>
      <c r="Z5939" t="s" s="3">
        <v>347</v>
      </c>
      <c r="AA5939" t="s" s="3">
        <v>771</v>
      </c>
      <c r="AB5939" t="s" s="3">
        <v>771</v>
      </c>
      <c r="AC5939" t="s" s="3">
        <v>771</v>
      </c>
      <c r="AD5939" t="s" s="3">
        <v>888</v>
      </c>
      <c r="AE5939" t="s" s="3">
        <v>888</v>
      </c>
      <c r="AF5939" t="s" s="3">
        <v>888</v>
      </c>
      <c r="AG5939" t="s" s="3">
        <v>888</v>
      </c>
    </row>
    <row r="5940" s="2" customFormat="1" ht="13.15" customHeight="1">
      <c r="A5940" t="s" s="3">
        <v>15587</v>
      </c>
      <c r="B5940" t="s" s="3">
        <v>15588</v>
      </c>
      <c r="C5940" t="s" s="3">
        <v>15588</v>
      </c>
      <c r="D5940" s="2">
        <v>0</v>
      </c>
      <c r="E5940" s="2">
        <v>9.08</v>
      </c>
      <c r="F5940" s="2">
        <v>0</v>
      </c>
      <c r="G5940" s="2">
        <v>0</v>
      </c>
      <c r="H5940" s="2">
        <v>0</v>
      </c>
      <c r="L5940" s="2">
        <v>1432</v>
      </c>
      <c r="M5940" t="s" s="3">
        <v>46</v>
      </c>
      <c r="N5940" s="2">
        <v>1</v>
      </c>
      <c r="O5940" s="2">
        <v>0</v>
      </c>
      <c r="P5940" t="s" s="3">
        <v>37</v>
      </c>
      <c r="Q5940" s="2">
        <v>74938452408</v>
      </c>
      <c r="R5940" t="s" s="3">
        <v>15589</v>
      </c>
      <c r="S5940" t="s" s="3">
        <v>581</v>
      </c>
      <c r="T5940" s="2">
        <v>0</v>
      </c>
      <c r="U5940" t="s" s="3">
        <v>43</v>
      </c>
      <c r="V5940" s="2">
        <v>0</v>
      </c>
      <c r="W5940" s="2">
        <v>0</v>
      </c>
      <c r="X5940" s="2">
        <v>9.08</v>
      </c>
      <c r="Y5940" s="2">
        <v>0.09080000000000001</v>
      </c>
      <c r="Z5940" t="s" s="3">
        <v>347</v>
      </c>
      <c r="AA5940" t="s" s="3">
        <v>771</v>
      </c>
      <c r="AB5940" t="s" s="3">
        <v>771</v>
      </c>
      <c r="AC5940" t="s" s="3">
        <v>771</v>
      </c>
      <c r="AD5940" t="s" s="3">
        <v>888</v>
      </c>
      <c r="AE5940" t="s" s="3">
        <v>888</v>
      </c>
      <c r="AF5940" t="s" s="3">
        <v>888</v>
      </c>
      <c r="AG5940" t="s" s="3">
        <v>888</v>
      </c>
    </row>
    <row r="5941" s="2" customFormat="1" ht="13.15" customHeight="1">
      <c r="A5941" t="s" s="3">
        <v>15590</v>
      </c>
      <c r="B5941" t="s" s="3">
        <v>15591</v>
      </c>
      <c r="C5941" t="s" s="3">
        <v>15591</v>
      </c>
      <c r="D5941" s="2">
        <v>46.54</v>
      </c>
      <c r="E5941" s="2">
        <v>20.01</v>
      </c>
      <c r="F5941" s="2">
        <v>37.23</v>
      </c>
      <c r="G5941" s="2">
        <v>46.54</v>
      </c>
      <c r="H5941" s="2">
        <v>37.23</v>
      </c>
      <c r="I5941" s="4">
        <v>46178.1095023148</v>
      </c>
      <c r="L5941" s="2">
        <v>16031</v>
      </c>
      <c r="M5941" t="s" s="3">
        <v>46</v>
      </c>
      <c r="N5941" s="2">
        <v>1</v>
      </c>
      <c r="O5941" s="2">
        <v>46.54</v>
      </c>
      <c r="P5941" t="s" s="3">
        <v>37</v>
      </c>
      <c r="Q5941" s="2">
        <v>76069501658</v>
      </c>
      <c r="R5941" t="s" s="3">
        <v>15592</v>
      </c>
      <c r="S5941" t="s" s="3">
        <v>368</v>
      </c>
      <c r="T5941" s="2">
        <v>43.01</v>
      </c>
      <c r="U5941" t="s" s="3">
        <v>43</v>
      </c>
      <c r="V5941" s="2">
        <v>0</v>
      </c>
      <c r="W5941" s="2">
        <v>0</v>
      </c>
      <c r="X5941" s="2">
        <v>20</v>
      </c>
      <c r="Y5941" s="2">
        <v>0.2123</v>
      </c>
      <c r="Z5941" t="s" s="3">
        <v>347</v>
      </c>
      <c r="AA5941" t="s" s="3">
        <v>1388</v>
      </c>
      <c r="AB5941" t="s" s="3">
        <v>1388</v>
      </c>
      <c r="AC5941" t="s" s="3">
        <v>1388</v>
      </c>
      <c r="AD5941" t="s" s="3">
        <v>1496</v>
      </c>
      <c r="AE5941" t="s" s="3">
        <v>1496</v>
      </c>
      <c r="AF5941" t="s" s="3">
        <v>1496</v>
      </c>
      <c r="AG5941" t="s" s="3">
        <v>1496</v>
      </c>
    </row>
    <row r="5942" s="2" customFormat="1" ht="13.15" customHeight="1">
      <c r="A5942" t="s" s="3">
        <v>15593</v>
      </c>
      <c r="B5942" t="s" s="3">
        <v>15594</v>
      </c>
      <c r="C5942" t="s" s="3">
        <v>15594</v>
      </c>
      <c r="D5942" s="2">
        <v>0</v>
      </c>
      <c r="E5942" s="2">
        <v>20.75</v>
      </c>
      <c r="F5942" s="2">
        <v>0</v>
      </c>
      <c r="G5942" s="2">
        <v>0</v>
      </c>
      <c r="H5942" s="2">
        <v>0</v>
      </c>
      <c r="L5942" s="2">
        <v>2913</v>
      </c>
      <c r="M5942" t="s" s="3">
        <v>46</v>
      </c>
      <c r="N5942" s="2">
        <v>1</v>
      </c>
      <c r="O5942" s="2">
        <v>0</v>
      </c>
      <c r="P5942" t="s" s="3">
        <v>37</v>
      </c>
      <c r="Q5942" s="2">
        <v>76069501796</v>
      </c>
      <c r="R5942" t="s" s="3">
        <v>15595</v>
      </c>
      <c r="S5942" t="s" s="3">
        <v>174</v>
      </c>
      <c r="T5942" s="2">
        <v>0</v>
      </c>
      <c r="U5942" t="s" s="3">
        <v>43</v>
      </c>
      <c r="V5942" s="2">
        <v>0</v>
      </c>
      <c r="W5942" s="2">
        <v>0</v>
      </c>
      <c r="X5942" s="2">
        <v>20.75</v>
      </c>
      <c r="Y5942" s="2">
        <v>0.2075</v>
      </c>
      <c r="Z5942" t="s" s="3">
        <v>347</v>
      </c>
      <c r="AA5942" t="s" s="3">
        <v>771</v>
      </c>
      <c r="AB5942" t="s" s="3">
        <v>771</v>
      </c>
      <c r="AC5942" t="s" s="3">
        <v>771</v>
      </c>
      <c r="AD5942" t="s" s="3">
        <v>888</v>
      </c>
      <c r="AE5942" t="s" s="3">
        <v>888</v>
      </c>
      <c r="AF5942" t="s" s="3">
        <v>888</v>
      </c>
      <c r="AG5942" t="s" s="3">
        <v>888</v>
      </c>
    </row>
    <row r="5943" s="2" customFormat="1" ht="13.15" customHeight="1">
      <c r="A5943" t="s" s="3">
        <v>15596</v>
      </c>
      <c r="B5943" t="s" s="3">
        <v>15597</v>
      </c>
      <c r="C5943" t="s" s="3">
        <v>15597</v>
      </c>
      <c r="D5943" s="2">
        <v>13.08</v>
      </c>
      <c r="E5943" s="2">
        <v>50</v>
      </c>
      <c r="F5943" s="2">
        <v>6.54</v>
      </c>
      <c r="G5943" s="2">
        <v>13.08</v>
      </c>
      <c r="H5943" s="2">
        <v>6.54</v>
      </c>
      <c r="I5943" s="4">
        <v>46178.1095023148</v>
      </c>
      <c r="L5943" s="2">
        <v>13027</v>
      </c>
      <c r="M5943" t="s" s="3">
        <v>36</v>
      </c>
      <c r="N5943" s="2">
        <v>1</v>
      </c>
      <c r="O5943" s="2">
        <v>13.08</v>
      </c>
      <c r="P5943" t="s" s="3">
        <v>37</v>
      </c>
      <c r="Q5943" s="2">
        <v>7148508947</v>
      </c>
      <c r="R5943" t="s" s="3">
        <v>15596</v>
      </c>
      <c r="S5943" t="s" s="3">
        <v>174</v>
      </c>
      <c r="T5943" s="2">
        <v>5.49</v>
      </c>
      <c r="U5943" t="s" s="3">
        <v>43</v>
      </c>
      <c r="V5943" s="2">
        <v>0</v>
      </c>
      <c r="W5943" s="2">
        <v>0</v>
      </c>
      <c r="X5943" s="2">
        <v>50</v>
      </c>
      <c r="Y5943" s="2">
        <v>0.3143</v>
      </c>
      <c r="Z5943" t="s" s="3">
        <v>347</v>
      </c>
      <c r="AA5943" t="s" s="3">
        <v>1930</v>
      </c>
      <c r="AB5943" t="s" s="3">
        <v>1930</v>
      </c>
      <c r="AC5943" t="s" s="3">
        <v>1930</v>
      </c>
      <c r="AD5943" t="s" s="3">
        <v>888</v>
      </c>
      <c r="AE5943" t="s" s="3">
        <v>888</v>
      </c>
      <c r="AF5943" t="s" s="3">
        <v>888</v>
      </c>
      <c r="AG5943" t="s" s="3">
        <v>888</v>
      </c>
    </row>
    <row r="5944" s="2" customFormat="1" ht="13.15" customHeight="1">
      <c r="A5944" t="s" s="3">
        <v>15598</v>
      </c>
      <c r="B5944" s="2">
        <v>2300318</v>
      </c>
      <c r="C5944" s="2">
        <v>2300318</v>
      </c>
      <c r="D5944" s="2">
        <v>0</v>
      </c>
      <c r="E5944" s="2">
        <v>0</v>
      </c>
      <c r="F5944" s="2">
        <v>0</v>
      </c>
      <c r="G5944" s="2">
        <v>0</v>
      </c>
      <c r="H5944" s="2">
        <v>0</v>
      </c>
      <c r="L5944" s="2">
        <v>3331</v>
      </c>
      <c r="M5944" t="s" s="3">
        <v>46</v>
      </c>
      <c r="N5944" s="2">
        <v>1</v>
      </c>
      <c r="O5944" s="2">
        <v>0</v>
      </c>
      <c r="P5944" t="s" s="3">
        <v>37</v>
      </c>
      <c r="Q5944" s="2">
        <v>7262751200</v>
      </c>
      <c r="R5944" t="s" s="3">
        <v>15599</v>
      </c>
      <c r="S5944" t="s" s="3">
        <v>39</v>
      </c>
      <c r="T5944" s="2">
        <v>0</v>
      </c>
      <c r="U5944" t="s" s="3">
        <v>43</v>
      </c>
      <c r="V5944" s="2">
        <v>0</v>
      </c>
      <c r="W5944" s="2">
        <v>0</v>
      </c>
      <c r="X5944" t="s" s="3">
        <v>818</v>
      </c>
      <c r="Y5944" t="s" s="3">
        <v>818</v>
      </c>
      <c r="Z5944" t="s" s="3">
        <v>347</v>
      </c>
      <c r="AA5944" t="s" s="3">
        <v>771</v>
      </c>
      <c r="AB5944" t="s" s="3">
        <v>771</v>
      </c>
      <c r="AC5944" t="s" s="3">
        <v>771</v>
      </c>
      <c r="AD5944" t="s" s="3">
        <v>888</v>
      </c>
      <c r="AE5944" t="s" s="3">
        <v>888</v>
      </c>
      <c r="AF5944" t="s" s="3">
        <v>888</v>
      </c>
      <c r="AG5944" t="s" s="3">
        <v>888</v>
      </c>
    </row>
    <row r="5945" s="2" customFormat="1" ht="13.15" customHeight="1">
      <c r="A5945" t="s" s="3">
        <v>15600</v>
      </c>
      <c r="B5945" t="s" s="3">
        <v>15601</v>
      </c>
      <c r="C5945" t="s" s="3">
        <v>15601</v>
      </c>
      <c r="D5945" s="2">
        <v>0</v>
      </c>
      <c r="E5945" s="2">
        <v>22.98</v>
      </c>
      <c r="F5945" s="2">
        <v>0</v>
      </c>
      <c r="G5945" s="2">
        <v>0</v>
      </c>
      <c r="H5945" s="2">
        <v>0</v>
      </c>
      <c r="L5945" s="2">
        <v>3116</v>
      </c>
      <c r="M5945" t="s" s="3">
        <v>36</v>
      </c>
      <c r="N5945" s="2">
        <v>1</v>
      </c>
      <c r="O5945" s="2">
        <v>0</v>
      </c>
      <c r="P5945" t="s" s="3">
        <v>37</v>
      </c>
      <c r="Q5945" s="2">
        <v>76069502214</v>
      </c>
      <c r="R5945" t="s" s="3">
        <v>15600</v>
      </c>
      <c r="S5945" t="s" s="3">
        <v>174</v>
      </c>
      <c r="T5945" s="2">
        <v>0</v>
      </c>
      <c r="U5945" t="s" s="3">
        <v>43</v>
      </c>
      <c r="V5945" s="2">
        <v>0</v>
      </c>
      <c r="W5945" s="2">
        <v>0</v>
      </c>
      <c r="X5945" s="2">
        <v>22.98</v>
      </c>
      <c r="Y5945" s="2">
        <v>0.2298</v>
      </c>
      <c r="Z5945" t="s" s="3">
        <v>347</v>
      </c>
      <c r="AA5945" t="s" s="3">
        <v>771</v>
      </c>
      <c r="AB5945" t="s" s="3">
        <v>771</v>
      </c>
      <c r="AC5945" t="s" s="3">
        <v>771</v>
      </c>
      <c r="AD5945" t="s" s="3">
        <v>888</v>
      </c>
      <c r="AE5945" t="s" s="3">
        <v>888</v>
      </c>
      <c r="AF5945" t="s" s="3">
        <v>888</v>
      </c>
      <c r="AG5945" t="s" s="3">
        <v>888</v>
      </c>
    </row>
    <row r="5946" s="2" customFormat="1" ht="13.15" customHeight="1">
      <c r="A5946" t="s" s="3">
        <v>15602</v>
      </c>
      <c r="B5946" t="s" s="3">
        <v>15603</v>
      </c>
      <c r="C5946" t="s" s="3">
        <v>15603</v>
      </c>
      <c r="D5946" s="2">
        <v>0</v>
      </c>
      <c r="E5946" s="2">
        <v>11.39</v>
      </c>
      <c r="F5946" s="2">
        <v>0</v>
      </c>
      <c r="G5946" s="2">
        <v>0</v>
      </c>
      <c r="H5946" s="2">
        <v>0</v>
      </c>
      <c r="L5946" s="2">
        <v>3115</v>
      </c>
      <c r="M5946" t="s" s="3">
        <v>46</v>
      </c>
      <c r="N5946" s="2">
        <v>1</v>
      </c>
      <c r="O5946" s="2">
        <v>0</v>
      </c>
      <c r="P5946" t="s" s="3">
        <v>37</v>
      </c>
      <c r="Q5946" s="2">
        <v>7262706975</v>
      </c>
      <c r="R5946" t="s" s="3">
        <v>15604</v>
      </c>
      <c r="S5946" t="s" s="3">
        <v>174</v>
      </c>
      <c r="T5946" s="2">
        <v>0</v>
      </c>
      <c r="U5946" t="s" s="3">
        <v>43</v>
      </c>
      <c r="V5946" s="2">
        <v>0</v>
      </c>
      <c r="W5946" s="2">
        <v>0</v>
      </c>
      <c r="X5946" s="2">
        <v>11.39</v>
      </c>
      <c r="Y5946" s="2">
        <v>0.1139</v>
      </c>
      <c r="Z5946" t="s" s="3">
        <v>347</v>
      </c>
      <c r="AA5946" t="s" s="3">
        <v>771</v>
      </c>
      <c r="AB5946" t="s" s="3">
        <v>771</v>
      </c>
      <c r="AC5946" t="s" s="3">
        <v>771</v>
      </c>
      <c r="AD5946" t="s" s="3">
        <v>888</v>
      </c>
      <c r="AE5946" t="s" s="3">
        <v>888</v>
      </c>
      <c r="AF5946" t="s" s="3">
        <v>888</v>
      </c>
      <c r="AG5946" t="s" s="3">
        <v>888</v>
      </c>
    </row>
    <row r="5947" s="2" customFormat="1" ht="13.15" customHeight="1">
      <c r="A5947" t="s" s="3">
        <v>15605</v>
      </c>
      <c r="B5947" t="s" s="3">
        <v>15606</v>
      </c>
      <c r="C5947" t="s" s="3">
        <v>15606</v>
      </c>
      <c r="D5947" s="2">
        <v>0</v>
      </c>
      <c r="E5947" s="2">
        <v>15</v>
      </c>
      <c r="F5947" s="2">
        <v>0</v>
      </c>
      <c r="G5947" s="2">
        <v>0</v>
      </c>
      <c r="H5947" s="2">
        <v>0</v>
      </c>
      <c r="L5947" s="2">
        <v>3108</v>
      </c>
      <c r="M5947" t="s" s="3">
        <v>46</v>
      </c>
      <c r="N5947" s="2">
        <v>1</v>
      </c>
      <c r="O5947" s="2">
        <v>0</v>
      </c>
      <c r="P5947" t="s" s="3">
        <v>37</v>
      </c>
      <c r="Q5947" s="2">
        <v>76069501988</v>
      </c>
      <c r="R5947" t="s" s="3">
        <v>15605</v>
      </c>
      <c r="S5947" t="s" s="3">
        <v>368</v>
      </c>
      <c r="T5947" s="2">
        <v>0</v>
      </c>
      <c r="U5947" t="s" s="3">
        <v>43</v>
      </c>
      <c r="V5947" s="2">
        <v>0</v>
      </c>
      <c r="W5947" s="2">
        <v>0</v>
      </c>
      <c r="X5947" s="2">
        <v>15</v>
      </c>
      <c r="Y5947" s="2">
        <v>0.15</v>
      </c>
      <c r="Z5947" t="s" s="3">
        <v>347</v>
      </c>
      <c r="AA5947" t="s" s="3">
        <v>771</v>
      </c>
      <c r="AB5947" t="s" s="3">
        <v>771</v>
      </c>
      <c r="AC5947" t="s" s="3">
        <v>771</v>
      </c>
      <c r="AD5947" t="s" s="3">
        <v>888</v>
      </c>
      <c r="AE5947" t="s" s="3">
        <v>888</v>
      </c>
      <c r="AF5947" t="s" s="3">
        <v>888</v>
      </c>
      <c r="AG5947" t="s" s="3">
        <v>888</v>
      </c>
    </row>
    <row r="5948" s="2" customFormat="1" ht="13.15" customHeight="1">
      <c r="A5948" t="s" s="3">
        <v>15607</v>
      </c>
      <c r="B5948" t="s" s="3">
        <v>15608</v>
      </c>
      <c r="C5948" t="s" s="3">
        <v>15608</v>
      </c>
      <c r="D5948" s="2">
        <v>0</v>
      </c>
      <c r="E5948" s="2">
        <v>10</v>
      </c>
      <c r="F5948" s="2">
        <v>0</v>
      </c>
      <c r="G5948" s="2">
        <v>0</v>
      </c>
      <c r="H5948" s="2">
        <v>0</v>
      </c>
      <c r="I5948" s="4">
        <v>46178.1095023148</v>
      </c>
      <c r="L5948" s="2">
        <v>16030</v>
      </c>
      <c r="M5948" t="s" s="3">
        <v>46</v>
      </c>
      <c r="N5948" s="2">
        <v>1</v>
      </c>
      <c r="O5948" s="2">
        <v>0</v>
      </c>
      <c r="P5948" t="s" s="3">
        <v>37</v>
      </c>
      <c r="Q5948" s="2">
        <v>-8113727300</v>
      </c>
      <c r="R5948" t="s" s="3">
        <v>15607</v>
      </c>
      <c r="S5948" t="s" s="3">
        <v>368</v>
      </c>
      <c r="T5948" s="2">
        <v>38.59</v>
      </c>
      <c r="U5948" t="s" s="3">
        <v>43</v>
      </c>
      <c r="V5948" s="2">
        <v>0</v>
      </c>
      <c r="W5948" s="2">
        <v>0</v>
      </c>
      <c r="X5948" s="2">
        <v>20</v>
      </c>
      <c r="Y5948" s="2">
        <v>0.1801</v>
      </c>
      <c r="Z5948" t="s" s="3">
        <v>347</v>
      </c>
      <c r="AA5948" t="s" s="3">
        <v>6249</v>
      </c>
      <c r="AB5948" t="s" s="3">
        <v>6249</v>
      </c>
      <c r="AC5948" t="s" s="3">
        <v>6249</v>
      </c>
      <c r="AD5948" t="s" s="3">
        <v>888</v>
      </c>
      <c r="AE5948" t="s" s="3">
        <v>888</v>
      </c>
      <c r="AF5948" t="s" s="3">
        <v>888</v>
      </c>
      <c r="AG5948" t="s" s="3">
        <v>888</v>
      </c>
    </row>
    <row r="5949" s="2" customFormat="1" ht="13.15" customHeight="1">
      <c r="A5949" t="s" s="3">
        <v>15609</v>
      </c>
      <c r="B5949" t="s" s="3">
        <v>15610</v>
      </c>
      <c r="C5949" t="s" s="3">
        <v>15610</v>
      </c>
      <c r="D5949" s="2">
        <v>0</v>
      </c>
      <c r="E5949" s="2">
        <v>16.74</v>
      </c>
      <c r="F5949" s="2">
        <v>0</v>
      </c>
      <c r="G5949" s="2">
        <v>0</v>
      </c>
      <c r="H5949" s="2">
        <v>0</v>
      </c>
      <c r="L5949" s="2">
        <v>2905</v>
      </c>
      <c r="M5949" t="s" s="3">
        <v>46</v>
      </c>
      <c r="N5949" s="2">
        <v>1</v>
      </c>
      <c r="O5949" s="2">
        <v>0</v>
      </c>
      <c r="P5949" t="s" s="3">
        <v>37</v>
      </c>
      <c r="Q5949" s="2">
        <v>8113771300</v>
      </c>
      <c r="R5949" t="s" s="3">
        <v>15609</v>
      </c>
      <c r="S5949" t="s" s="3">
        <v>368</v>
      </c>
      <c r="T5949" s="2">
        <v>0</v>
      </c>
      <c r="U5949" t="s" s="3">
        <v>43</v>
      </c>
      <c r="V5949" s="2">
        <v>0</v>
      </c>
      <c r="W5949" s="2">
        <v>0</v>
      </c>
      <c r="X5949" s="2">
        <v>16.74</v>
      </c>
      <c r="Y5949" s="2">
        <v>0.1674</v>
      </c>
      <c r="Z5949" t="s" s="3">
        <v>347</v>
      </c>
      <c r="AA5949" t="s" s="3">
        <v>771</v>
      </c>
      <c r="AB5949" t="s" s="3">
        <v>771</v>
      </c>
      <c r="AC5949" t="s" s="3">
        <v>771</v>
      </c>
      <c r="AD5949" t="s" s="3">
        <v>888</v>
      </c>
      <c r="AE5949" t="s" s="3">
        <v>888</v>
      </c>
      <c r="AF5949" t="s" s="3">
        <v>888</v>
      </c>
      <c r="AG5949" t="s" s="3">
        <v>888</v>
      </c>
    </row>
    <row r="5950" s="2" customFormat="1" ht="13.15" customHeight="1">
      <c r="A5950" t="s" s="3">
        <v>15611</v>
      </c>
      <c r="B5950" t="s" s="3">
        <v>15612</v>
      </c>
      <c r="C5950" t="s" s="3">
        <v>15612</v>
      </c>
      <c r="D5950" s="2">
        <v>48.86</v>
      </c>
      <c r="E5950" s="2">
        <v>20</v>
      </c>
      <c r="F5950" s="2">
        <v>39.09</v>
      </c>
      <c r="G5950" s="2">
        <v>48.86</v>
      </c>
      <c r="H5950" s="2">
        <v>39.09</v>
      </c>
      <c r="I5950" s="4">
        <v>46178.1095023148</v>
      </c>
      <c r="L5950" s="2">
        <v>16020</v>
      </c>
      <c r="M5950" t="s" s="3">
        <v>46</v>
      </c>
      <c r="N5950" s="2">
        <v>1</v>
      </c>
      <c r="O5950" s="2">
        <v>48.86</v>
      </c>
      <c r="P5950" t="s" s="3">
        <v>37</v>
      </c>
      <c r="Q5950" s="2">
        <v>8113701578</v>
      </c>
      <c r="R5950" t="s" s="3">
        <v>15611</v>
      </c>
      <c r="S5950" t="s" s="3">
        <v>368</v>
      </c>
      <c r="T5950" s="2">
        <v>33.23</v>
      </c>
      <c r="U5950" t="s" s="3">
        <v>43</v>
      </c>
      <c r="V5950" s="2">
        <v>0</v>
      </c>
      <c r="W5950" s="2">
        <v>0</v>
      </c>
      <c r="X5950" s="2">
        <v>20</v>
      </c>
      <c r="Y5950" s="2">
        <v>0.1395</v>
      </c>
      <c r="Z5950" t="s" s="3">
        <v>347</v>
      </c>
      <c r="AA5950" t="s" s="3">
        <v>651</v>
      </c>
      <c r="AB5950" t="s" s="3">
        <v>651</v>
      </c>
      <c r="AC5950" t="s" s="3">
        <v>651</v>
      </c>
      <c r="AD5950" t="s" s="3">
        <v>888</v>
      </c>
      <c r="AE5950" t="s" s="3">
        <v>888</v>
      </c>
      <c r="AF5950" t="s" s="3">
        <v>888</v>
      </c>
      <c r="AG5950" t="s" s="3">
        <v>888</v>
      </c>
    </row>
    <row r="5951" s="2" customFormat="1" ht="13.15" customHeight="1">
      <c r="A5951" t="s" s="3">
        <v>15613</v>
      </c>
      <c r="B5951" t="s" s="3">
        <v>15614</v>
      </c>
      <c r="C5951" t="s" s="3">
        <v>15614</v>
      </c>
      <c r="D5951" s="2">
        <v>34.35</v>
      </c>
      <c r="E5951" s="2">
        <v>20.5</v>
      </c>
      <c r="F5951" s="2">
        <v>27.31</v>
      </c>
      <c r="G5951" s="2">
        <v>34.35</v>
      </c>
      <c r="H5951" s="2">
        <v>27.31</v>
      </c>
      <c r="L5951" s="2">
        <v>16025</v>
      </c>
      <c r="M5951" t="s" s="3">
        <v>46</v>
      </c>
      <c r="N5951" s="2">
        <v>1</v>
      </c>
      <c r="O5951" s="2">
        <v>34.35</v>
      </c>
      <c r="P5951" t="s" s="3">
        <v>37</v>
      </c>
      <c r="Q5951" s="2">
        <v>5610906582</v>
      </c>
      <c r="R5951" t="s" s="3">
        <v>15615</v>
      </c>
      <c r="S5951" t="s" s="3">
        <v>368</v>
      </c>
      <c r="T5951" s="2">
        <v>0</v>
      </c>
      <c r="U5951" t="s" s="3">
        <v>43</v>
      </c>
      <c r="V5951" s="2">
        <v>0</v>
      </c>
      <c r="W5951" s="2">
        <v>0</v>
      </c>
      <c r="X5951" s="2">
        <v>20.5</v>
      </c>
      <c r="Y5951" s="2">
        <v>0.205</v>
      </c>
      <c r="Z5951" t="s" s="3">
        <v>347</v>
      </c>
      <c r="AA5951" t="s" s="3">
        <v>771</v>
      </c>
      <c r="AB5951" t="s" s="3">
        <v>771</v>
      </c>
      <c r="AC5951" t="s" s="3">
        <v>771</v>
      </c>
      <c r="AD5951" t="s" s="3">
        <v>888</v>
      </c>
      <c r="AE5951" t="s" s="3">
        <v>888</v>
      </c>
      <c r="AF5951" t="s" s="3">
        <v>888</v>
      </c>
      <c r="AG5951" t="s" s="3">
        <v>888</v>
      </c>
    </row>
    <row r="5952" s="2" customFormat="1" ht="13.15" customHeight="1">
      <c r="A5952" t="s" s="3">
        <v>15616</v>
      </c>
      <c r="B5952" t="s" s="3">
        <v>15617</v>
      </c>
      <c r="C5952" t="s" s="3">
        <v>15617</v>
      </c>
      <c r="D5952" s="2">
        <v>37.46</v>
      </c>
      <c r="E5952" s="2">
        <v>24.99</v>
      </c>
      <c r="F5952" s="2">
        <v>28.1</v>
      </c>
      <c r="G5952" s="2">
        <v>38.31</v>
      </c>
      <c r="H5952" s="2">
        <v>28.74</v>
      </c>
      <c r="I5952" s="4">
        <v>46208.7795138889</v>
      </c>
      <c r="L5952" s="2">
        <v>16025</v>
      </c>
      <c r="M5952" t="s" s="3">
        <v>46</v>
      </c>
      <c r="N5952" s="2">
        <v>1</v>
      </c>
      <c r="O5952" s="2">
        <v>37.46</v>
      </c>
      <c r="P5952" t="s" s="3">
        <v>37</v>
      </c>
      <c r="Q5952" s="2">
        <v>5610906584</v>
      </c>
      <c r="R5952" t="s" s="3">
        <v>15616</v>
      </c>
      <c r="S5952" t="s" s="3">
        <v>368</v>
      </c>
      <c r="T5952" s="2">
        <v>31.93</v>
      </c>
      <c r="U5952" t="s" s="3">
        <v>43</v>
      </c>
      <c r="V5952" s="2">
        <v>0</v>
      </c>
      <c r="W5952" s="2">
        <v>0</v>
      </c>
      <c r="X5952" s="2">
        <v>25</v>
      </c>
      <c r="Y5952" s="2">
        <v>0.1149</v>
      </c>
      <c r="Z5952" t="s" s="3">
        <v>347</v>
      </c>
      <c r="AA5952" t="s" s="3">
        <v>829</v>
      </c>
      <c r="AB5952" t="s" s="3">
        <v>829</v>
      </c>
      <c r="AC5952" t="s" s="3">
        <v>829</v>
      </c>
      <c r="AD5952" t="s" s="3">
        <v>1466</v>
      </c>
      <c r="AE5952" t="s" s="3">
        <v>1466</v>
      </c>
      <c r="AF5952" t="s" s="3">
        <v>1466</v>
      </c>
      <c r="AG5952" t="s" s="3">
        <v>1466</v>
      </c>
    </row>
    <row r="5953" s="2" customFormat="1" ht="13.15" customHeight="1">
      <c r="A5953" t="s" s="3">
        <v>15618</v>
      </c>
      <c r="B5953" t="s" s="3">
        <v>15619</v>
      </c>
      <c r="C5953" t="s" s="3">
        <v>15619</v>
      </c>
      <c r="D5953" s="2">
        <v>43.58</v>
      </c>
      <c r="E5953" s="2">
        <v>20.01</v>
      </c>
      <c r="F5953" s="2">
        <v>34.86</v>
      </c>
      <c r="G5953" s="2">
        <v>43.58</v>
      </c>
      <c r="H5953" s="2">
        <v>34.86</v>
      </c>
      <c r="I5953" s="4">
        <v>46178.1095023148</v>
      </c>
      <c r="L5953" s="2">
        <v>16025</v>
      </c>
      <c r="M5953" t="s" s="3">
        <v>46</v>
      </c>
      <c r="N5953" s="2">
        <v>1</v>
      </c>
      <c r="O5953" s="2">
        <v>43.58</v>
      </c>
      <c r="P5953" t="s" s="3">
        <v>37</v>
      </c>
      <c r="Q5953" s="2">
        <v>5610906589</v>
      </c>
      <c r="R5953" t="s" s="3">
        <v>15618</v>
      </c>
      <c r="S5953" t="s" s="3">
        <v>368</v>
      </c>
      <c r="T5953" s="2">
        <v>33.96</v>
      </c>
      <c r="U5953" t="s" s="3">
        <v>43</v>
      </c>
      <c r="V5953" s="2">
        <v>0</v>
      </c>
      <c r="W5953" s="2">
        <v>0</v>
      </c>
      <c r="X5953" s="2">
        <v>20</v>
      </c>
      <c r="Y5953" s="2">
        <v>0.1743</v>
      </c>
      <c r="Z5953" t="s" s="3">
        <v>347</v>
      </c>
      <c r="AA5953" t="s" s="3">
        <v>348</v>
      </c>
      <c r="AB5953" t="s" s="3">
        <v>348</v>
      </c>
      <c r="AC5953" t="s" s="3">
        <v>348</v>
      </c>
      <c r="AD5953" t="s" s="3">
        <v>1466</v>
      </c>
      <c r="AE5953" t="s" s="3">
        <v>1466</v>
      </c>
      <c r="AF5953" t="s" s="3">
        <v>1466</v>
      </c>
      <c r="AG5953" t="s" s="3">
        <v>1466</v>
      </c>
    </row>
    <row r="5954" s="2" customFormat="1" ht="13.15" customHeight="1">
      <c r="A5954" t="s" s="3">
        <v>15620</v>
      </c>
      <c r="B5954" t="s" s="3">
        <v>15621</v>
      </c>
      <c r="C5954" t="s" s="3">
        <v>15621</v>
      </c>
      <c r="D5954" s="2">
        <v>0</v>
      </c>
      <c r="E5954" s="2">
        <v>15.18</v>
      </c>
      <c r="F5954" s="2">
        <v>0</v>
      </c>
      <c r="G5954" s="2">
        <v>0</v>
      </c>
      <c r="H5954" s="2">
        <v>0</v>
      </c>
      <c r="L5954" s="2">
        <v>3012</v>
      </c>
      <c r="M5954" t="s" s="3">
        <v>46</v>
      </c>
      <c r="N5954" s="2">
        <v>1</v>
      </c>
      <c r="O5954" s="2">
        <v>0</v>
      </c>
      <c r="P5954" t="s" s="3">
        <v>37</v>
      </c>
      <c r="Q5954" s="2">
        <v>5610965888</v>
      </c>
      <c r="R5954" t="s" s="3">
        <v>15620</v>
      </c>
      <c r="S5954" t="s" s="3">
        <v>368</v>
      </c>
      <c r="T5954" s="2">
        <v>0</v>
      </c>
      <c r="U5954" t="s" s="3">
        <v>43</v>
      </c>
      <c r="V5954" s="2">
        <v>0</v>
      </c>
      <c r="W5954" s="2">
        <v>0</v>
      </c>
      <c r="X5954" s="2">
        <v>15.18</v>
      </c>
      <c r="Y5954" s="2">
        <v>0.1518</v>
      </c>
      <c r="Z5954" t="s" s="3">
        <v>347</v>
      </c>
      <c r="AA5954" t="s" s="3">
        <v>771</v>
      </c>
      <c r="AB5954" t="s" s="3">
        <v>771</v>
      </c>
      <c r="AC5954" t="s" s="3">
        <v>771</v>
      </c>
      <c r="AD5954" t="s" s="3">
        <v>888</v>
      </c>
      <c r="AE5954" t="s" s="3">
        <v>888</v>
      </c>
      <c r="AF5954" t="s" s="3">
        <v>888</v>
      </c>
      <c r="AG5954" t="s" s="3">
        <v>888</v>
      </c>
    </row>
    <row r="5955" s="2" customFormat="1" ht="13.15" customHeight="1">
      <c r="A5955" t="s" s="3">
        <v>15622</v>
      </c>
      <c r="B5955" s="2">
        <v>761806</v>
      </c>
      <c r="C5955" s="2">
        <v>761806</v>
      </c>
      <c r="D5955" s="2">
        <v>41.23</v>
      </c>
      <c r="E5955" s="2">
        <v>19.99</v>
      </c>
      <c r="F5955" s="2">
        <v>32.99</v>
      </c>
      <c r="G5955" s="2">
        <v>41.86</v>
      </c>
      <c r="H5955" s="2">
        <v>32.99</v>
      </c>
      <c r="I5955" t="s" s="3">
        <v>141</v>
      </c>
      <c r="L5955" s="2">
        <v>14035</v>
      </c>
      <c r="M5955" t="s" s="3">
        <v>36</v>
      </c>
      <c r="N5955" s="2">
        <v>1</v>
      </c>
      <c r="O5955" s="2">
        <v>41.23</v>
      </c>
      <c r="P5955" t="s" s="3">
        <v>37</v>
      </c>
      <c r="Q5955" s="2">
        <v>-76069533824</v>
      </c>
      <c r="R5955" t="s" s="3">
        <v>15622</v>
      </c>
      <c r="S5955" t="s" s="3">
        <v>280</v>
      </c>
      <c r="T5955" s="2">
        <v>31.63</v>
      </c>
      <c r="U5955" t="s" s="3">
        <v>43</v>
      </c>
      <c r="V5955" s="2">
        <v>0</v>
      </c>
      <c r="W5955" s="2">
        <v>0</v>
      </c>
      <c r="X5955" s="2">
        <v>20</v>
      </c>
      <c r="Y5955" s="2">
        <v>0.15</v>
      </c>
      <c r="Z5955" t="s" s="3">
        <v>347</v>
      </c>
      <c r="AA5955" t="s" s="3">
        <v>562</v>
      </c>
      <c r="AB5955" t="s" s="3">
        <v>562</v>
      </c>
      <c r="AC5955" t="s" s="3">
        <v>562</v>
      </c>
      <c r="AD5955" t="s" s="3">
        <v>888</v>
      </c>
      <c r="AE5955" t="s" s="3">
        <v>888</v>
      </c>
      <c r="AF5955" t="s" s="3">
        <v>888</v>
      </c>
      <c r="AG5955" t="s" s="3">
        <v>888</v>
      </c>
    </row>
    <row r="5956" s="2" customFormat="1" ht="13.15" customHeight="1">
      <c r="A5956" t="s" s="3">
        <v>15623</v>
      </c>
      <c r="B5956" t="s" s="3">
        <v>15624</v>
      </c>
      <c r="C5956" t="s" s="3">
        <v>15624</v>
      </c>
      <c r="D5956" s="2">
        <v>0</v>
      </c>
      <c r="E5956" s="2">
        <v>19.32</v>
      </c>
      <c r="F5956" s="2">
        <v>0</v>
      </c>
      <c r="G5956" s="2">
        <v>0</v>
      </c>
      <c r="H5956" s="2">
        <v>0</v>
      </c>
      <c r="L5956" s="2">
        <v>3031</v>
      </c>
      <c r="M5956" t="s" s="3">
        <v>46</v>
      </c>
      <c r="N5956" s="2">
        <v>1</v>
      </c>
      <c r="O5956" s="2">
        <v>0</v>
      </c>
      <c r="P5956" t="s" s="3">
        <v>37</v>
      </c>
      <c r="Q5956" s="2">
        <v>7664210116</v>
      </c>
      <c r="R5956" t="s" s="3">
        <v>15625</v>
      </c>
      <c r="S5956" t="s" s="3">
        <v>39</v>
      </c>
      <c r="T5956" s="2">
        <v>0</v>
      </c>
      <c r="U5956" t="s" s="3">
        <v>43</v>
      </c>
      <c r="V5956" s="2">
        <v>0</v>
      </c>
      <c r="W5956" s="2">
        <v>0</v>
      </c>
      <c r="X5956" s="2">
        <v>19.32</v>
      </c>
      <c r="Y5956" s="2">
        <v>0.1932</v>
      </c>
      <c r="Z5956" t="s" s="3">
        <v>347</v>
      </c>
      <c r="AA5956" t="s" s="3">
        <v>771</v>
      </c>
      <c r="AB5956" t="s" s="3">
        <v>771</v>
      </c>
      <c r="AC5956" t="s" s="3">
        <v>771</v>
      </c>
      <c r="AD5956" t="s" s="3">
        <v>888</v>
      </c>
      <c r="AE5956" t="s" s="3">
        <v>888</v>
      </c>
      <c r="AF5956" t="s" s="3">
        <v>888</v>
      </c>
      <c r="AG5956" t="s" s="3">
        <v>888</v>
      </c>
    </row>
    <row r="5957" s="2" customFormat="1" ht="13.15" customHeight="1">
      <c r="A5957" t="s" s="3">
        <v>15626</v>
      </c>
      <c r="B5957" t="s" s="3">
        <v>15627</v>
      </c>
      <c r="C5957" t="s" s="3">
        <v>15627</v>
      </c>
      <c r="D5957" s="2">
        <v>38.23</v>
      </c>
      <c r="E5957" s="2">
        <v>20.01</v>
      </c>
      <c r="F5957" s="2">
        <v>30.58</v>
      </c>
      <c r="G5957" s="2">
        <v>38.23</v>
      </c>
      <c r="H5957" s="2">
        <v>30.58</v>
      </c>
      <c r="I5957" t="s" s="3">
        <v>197</v>
      </c>
      <c r="L5957" s="2">
        <v>16011</v>
      </c>
      <c r="M5957" t="s" s="3">
        <v>46</v>
      </c>
      <c r="N5957" s="2">
        <v>1</v>
      </c>
      <c r="O5957" s="2">
        <v>38.23</v>
      </c>
      <c r="P5957" t="s" s="3">
        <v>37</v>
      </c>
      <c r="Q5957" s="2">
        <v>7664210422</v>
      </c>
      <c r="R5957" t="s" s="3">
        <v>15626</v>
      </c>
      <c r="S5957" t="s" s="3">
        <v>150</v>
      </c>
      <c r="T5957" s="2">
        <v>29.05</v>
      </c>
      <c r="U5957" t="s" s="3">
        <v>43</v>
      </c>
      <c r="V5957" s="2">
        <v>0</v>
      </c>
      <c r="W5957" s="2">
        <v>0</v>
      </c>
      <c r="X5957" s="2">
        <v>20</v>
      </c>
      <c r="Y5957" s="2">
        <v>0.18</v>
      </c>
      <c r="Z5957" t="s" s="3">
        <v>347</v>
      </c>
      <c r="AA5957" t="s" s="3">
        <v>439</v>
      </c>
      <c r="AB5957" t="s" s="3">
        <v>439</v>
      </c>
      <c r="AC5957" t="s" s="3">
        <v>439</v>
      </c>
      <c r="AD5957" t="s" s="3">
        <v>888</v>
      </c>
      <c r="AE5957" t="s" s="3">
        <v>888</v>
      </c>
      <c r="AF5957" t="s" s="3">
        <v>888</v>
      </c>
      <c r="AG5957" t="s" s="3">
        <v>888</v>
      </c>
    </row>
    <row r="5958" s="2" customFormat="1" ht="13.15" customHeight="1">
      <c r="A5958" t="s" s="3">
        <v>15628</v>
      </c>
      <c r="B5958" t="s" s="3">
        <v>15629</v>
      </c>
      <c r="C5958" t="s" s="3">
        <v>15629</v>
      </c>
      <c r="D5958" s="2">
        <v>0</v>
      </c>
      <c r="E5958" s="2">
        <v>18</v>
      </c>
      <c r="F5958" s="2">
        <v>0</v>
      </c>
      <c r="G5958" s="2">
        <v>0</v>
      </c>
      <c r="H5958" s="2">
        <v>0</v>
      </c>
      <c r="L5958" s="2">
        <v>3009</v>
      </c>
      <c r="M5958" t="s" s="3">
        <v>46</v>
      </c>
      <c r="N5958" s="2">
        <v>1</v>
      </c>
      <c r="O5958" s="2">
        <v>0</v>
      </c>
      <c r="P5958" t="s" s="3">
        <v>37</v>
      </c>
      <c r="Q5958" s="2">
        <v>74938404025</v>
      </c>
      <c r="R5958" t="s" s="3">
        <v>15630</v>
      </c>
      <c r="S5958" t="s" s="3">
        <v>581</v>
      </c>
      <c r="T5958" s="2">
        <v>0</v>
      </c>
      <c r="U5958" t="s" s="3">
        <v>43</v>
      </c>
      <c r="V5958" s="2">
        <v>0</v>
      </c>
      <c r="W5958" s="2">
        <v>0</v>
      </c>
      <c r="X5958" s="2">
        <v>18</v>
      </c>
      <c r="Y5958" s="2">
        <v>0.18</v>
      </c>
      <c r="Z5958" t="s" s="3">
        <v>347</v>
      </c>
      <c r="AA5958" t="s" s="3">
        <v>771</v>
      </c>
      <c r="AB5958" t="s" s="3">
        <v>771</v>
      </c>
      <c r="AC5958" t="s" s="3">
        <v>771</v>
      </c>
      <c r="AD5958" t="s" s="3">
        <v>888</v>
      </c>
      <c r="AE5958" t="s" s="3">
        <v>888</v>
      </c>
      <c r="AF5958" t="s" s="3">
        <v>888</v>
      </c>
      <c r="AG5958" t="s" s="3">
        <v>888</v>
      </c>
    </row>
    <row r="5959" s="2" customFormat="1" ht="13.15" customHeight="1">
      <c r="A5959" t="s" s="3">
        <v>15631</v>
      </c>
      <c r="B5959" t="s" s="3">
        <v>15632</v>
      </c>
      <c r="C5959" t="s" s="3">
        <v>15632</v>
      </c>
      <c r="D5959" s="2">
        <v>0</v>
      </c>
      <c r="E5959" s="2">
        <v>12.51</v>
      </c>
      <c r="F5959" s="2">
        <v>0</v>
      </c>
      <c r="G5959" s="2">
        <v>0</v>
      </c>
      <c r="H5959" s="2">
        <v>0</v>
      </c>
      <c r="L5959" s="2">
        <v>3009</v>
      </c>
      <c r="M5959" t="s" s="3">
        <v>46</v>
      </c>
      <c r="N5959" s="2">
        <v>1</v>
      </c>
      <c r="O5959" s="2">
        <v>0</v>
      </c>
      <c r="P5959" t="s" s="3">
        <v>37</v>
      </c>
      <c r="Q5959" t="s" s="3">
        <v>15633</v>
      </c>
      <c r="R5959" t="s" s="3">
        <v>15634</v>
      </c>
      <c r="S5959" t="s" s="3">
        <v>581</v>
      </c>
      <c r="T5959" s="2">
        <v>0</v>
      </c>
      <c r="U5959" t="s" s="3">
        <v>43</v>
      </c>
      <c r="V5959" s="2">
        <v>0</v>
      </c>
      <c r="W5959" s="2">
        <v>0</v>
      </c>
      <c r="X5959" s="2">
        <v>12.51</v>
      </c>
      <c r="Y5959" s="2">
        <v>0.1251</v>
      </c>
      <c r="Z5959" t="s" s="3">
        <v>347</v>
      </c>
      <c r="AA5959" t="s" s="3">
        <v>771</v>
      </c>
      <c r="AB5959" t="s" s="3">
        <v>771</v>
      </c>
      <c r="AC5959" t="s" s="3">
        <v>771</v>
      </c>
      <c r="AD5959" t="s" s="3">
        <v>888</v>
      </c>
      <c r="AE5959" t="s" s="3">
        <v>888</v>
      </c>
      <c r="AF5959" t="s" s="3">
        <v>888</v>
      </c>
      <c r="AG5959" t="s" s="3">
        <v>888</v>
      </c>
    </row>
    <row r="5960" s="2" customFormat="1" ht="13.15" customHeight="1">
      <c r="A5960" t="s" s="3">
        <v>15635</v>
      </c>
      <c r="B5960" t="s" s="3">
        <v>15636</v>
      </c>
      <c r="C5960" t="s" s="3">
        <v>15636</v>
      </c>
      <c r="D5960" s="2">
        <v>0</v>
      </c>
      <c r="E5960" s="2">
        <v>15</v>
      </c>
      <c r="F5960" s="2">
        <v>0</v>
      </c>
      <c r="G5960" s="2">
        <v>0</v>
      </c>
      <c r="H5960" s="2">
        <v>0</v>
      </c>
      <c r="L5960" s="2">
        <v>3013</v>
      </c>
      <c r="M5960" t="s" s="3">
        <v>46</v>
      </c>
      <c r="N5960" s="2">
        <v>1</v>
      </c>
      <c r="O5960" s="2">
        <v>0</v>
      </c>
      <c r="P5960" t="s" s="3">
        <v>37</v>
      </c>
      <c r="Q5960" t="s" s="3">
        <v>15637</v>
      </c>
      <c r="R5960" t="s" s="3">
        <v>15638</v>
      </c>
      <c r="S5960" t="s" s="3">
        <v>581</v>
      </c>
      <c r="T5960" s="2">
        <v>0</v>
      </c>
      <c r="U5960" t="s" s="3">
        <v>43</v>
      </c>
      <c r="V5960" s="2">
        <v>0</v>
      </c>
      <c r="W5960" s="2">
        <v>0</v>
      </c>
      <c r="X5960" s="2">
        <v>15</v>
      </c>
      <c r="Y5960" s="2">
        <v>0.15</v>
      </c>
      <c r="Z5960" t="s" s="3">
        <v>347</v>
      </c>
      <c r="AA5960" t="s" s="3">
        <v>771</v>
      </c>
      <c r="AB5960" t="s" s="3">
        <v>771</v>
      </c>
      <c r="AC5960" t="s" s="3">
        <v>771</v>
      </c>
      <c r="AD5960" t="s" s="3">
        <v>888</v>
      </c>
      <c r="AE5960" t="s" s="3">
        <v>888</v>
      </c>
      <c r="AF5960" t="s" s="3">
        <v>888</v>
      </c>
      <c r="AG5960" t="s" s="3">
        <v>888</v>
      </c>
    </row>
    <row r="5961" s="2" customFormat="1" ht="13.15" customHeight="1">
      <c r="A5961" t="s" s="3">
        <v>15639</v>
      </c>
      <c r="B5961" s="2">
        <v>1140087</v>
      </c>
      <c r="C5961" s="2">
        <v>1140087</v>
      </c>
      <c r="D5961" s="2">
        <v>41.24</v>
      </c>
      <c r="E5961" s="2">
        <v>20.01</v>
      </c>
      <c r="F5961" s="2">
        <v>32.99</v>
      </c>
      <c r="G5961" s="2">
        <v>41.23</v>
      </c>
      <c r="H5961" s="2">
        <v>32.98</v>
      </c>
      <c r="I5961" s="4">
        <v>46118.0599189815</v>
      </c>
      <c r="L5961" s="2">
        <v>16015</v>
      </c>
      <c r="M5961" t="s" s="3">
        <v>46</v>
      </c>
      <c r="N5961" s="2">
        <v>1</v>
      </c>
      <c r="O5961" s="2">
        <v>41.24</v>
      </c>
      <c r="P5961" t="s" s="3">
        <v>37</v>
      </c>
      <c r="Q5961" s="2">
        <v>76069501111</v>
      </c>
      <c r="R5961" t="s" s="3">
        <v>15639</v>
      </c>
      <c r="S5961" t="s" s="3">
        <v>39</v>
      </c>
      <c r="T5961" s="2">
        <v>36.49</v>
      </c>
      <c r="U5961" t="s" s="3">
        <v>43</v>
      </c>
      <c r="V5961" s="2">
        <v>0</v>
      </c>
      <c r="W5961" s="2">
        <v>0</v>
      </c>
      <c r="X5961" s="2">
        <v>20</v>
      </c>
      <c r="Y5961" s="2">
        <v>0.2385</v>
      </c>
      <c r="Z5961" t="s" s="3">
        <v>347</v>
      </c>
      <c r="AA5961" t="s" s="3">
        <v>644</v>
      </c>
      <c r="AB5961" t="s" s="3">
        <v>644</v>
      </c>
      <c r="AC5961" t="s" s="3">
        <v>644</v>
      </c>
      <c r="AD5961" t="s" s="3">
        <v>1478</v>
      </c>
      <c r="AE5961" t="s" s="3">
        <v>1478</v>
      </c>
      <c r="AF5961" t="s" s="3">
        <v>1478</v>
      </c>
      <c r="AG5961" t="s" s="3">
        <v>1478</v>
      </c>
    </row>
    <row r="5962" s="2" customFormat="1" ht="13.15" customHeight="1">
      <c r="A5962" t="s" s="3">
        <v>15640</v>
      </c>
      <c r="B5962" t="s" s="3">
        <v>15641</v>
      </c>
      <c r="C5962" t="s" s="3">
        <v>15641</v>
      </c>
      <c r="D5962" s="2">
        <v>0</v>
      </c>
      <c r="E5962" s="2">
        <v>8</v>
      </c>
      <c r="F5962" s="2">
        <v>0</v>
      </c>
      <c r="G5962" s="2">
        <v>0</v>
      </c>
      <c r="H5962" s="2">
        <v>0</v>
      </c>
      <c r="L5962" s="2">
        <v>3020</v>
      </c>
      <c r="M5962" t="s" s="3">
        <v>46</v>
      </c>
      <c r="N5962" s="2">
        <v>1</v>
      </c>
      <c r="O5962" s="2">
        <v>0</v>
      </c>
      <c r="P5962" t="s" s="3">
        <v>37</v>
      </c>
      <c r="Q5962" s="2">
        <v>76069501663</v>
      </c>
      <c r="R5962" t="s" s="3">
        <v>15642</v>
      </c>
      <c r="S5962" t="s" s="3">
        <v>174</v>
      </c>
      <c r="T5962" s="2">
        <v>0</v>
      </c>
      <c r="U5962" t="s" s="3">
        <v>43</v>
      </c>
      <c r="V5962" s="2">
        <v>0</v>
      </c>
      <c r="W5962" s="2">
        <v>0</v>
      </c>
      <c r="X5962" s="2">
        <v>8</v>
      </c>
      <c r="Y5962" s="2">
        <v>0.08</v>
      </c>
      <c r="Z5962" t="s" s="3">
        <v>347</v>
      </c>
      <c r="AA5962" t="s" s="3">
        <v>771</v>
      </c>
      <c r="AB5962" t="s" s="3">
        <v>771</v>
      </c>
      <c r="AC5962" t="s" s="3">
        <v>771</v>
      </c>
      <c r="AD5962" t="s" s="3">
        <v>888</v>
      </c>
      <c r="AE5962" t="s" s="3">
        <v>888</v>
      </c>
      <c r="AF5962" t="s" s="3">
        <v>888</v>
      </c>
      <c r="AG5962" t="s" s="3">
        <v>888</v>
      </c>
    </row>
    <row r="5963" s="2" customFormat="1" ht="13.15" customHeight="1">
      <c r="A5963" t="s" s="3">
        <v>15643</v>
      </c>
      <c r="B5963" t="s" s="3">
        <v>15644</v>
      </c>
      <c r="C5963" t="s" s="3">
        <v>15644</v>
      </c>
      <c r="D5963" s="2">
        <v>0</v>
      </c>
      <c r="E5963" s="2">
        <v>22.59</v>
      </c>
      <c r="F5963" s="2">
        <v>0</v>
      </c>
      <c r="G5963" s="2">
        <v>0</v>
      </c>
      <c r="H5963" s="2">
        <v>0</v>
      </c>
      <c r="L5963" s="2">
        <v>3020</v>
      </c>
      <c r="M5963" t="s" s="3">
        <v>36</v>
      </c>
      <c r="N5963" s="2">
        <v>1</v>
      </c>
      <c r="O5963" s="2">
        <v>0</v>
      </c>
      <c r="P5963" t="s" s="3">
        <v>37</v>
      </c>
      <c r="Q5963" s="2">
        <v>7450654038</v>
      </c>
      <c r="R5963" t="s" s="3">
        <v>15643</v>
      </c>
      <c r="S5963" t="s" s="3">
        <v>280</v>
      </c>
      <c r="T5963" s="2">
        <v>0</v>
      </c>
      <c r="U5963" t="s" s="3">
        <v>43</v>
      </c>
      <c r="V5963" s="2">
        <v>0</v>
      </c>
      <c r="W5963" s="2">
        <v>0</v>
      </c>
      <c r="X5963" s="2">
        <v>22.59</v>
      </c>
      <c r="Y5963" s="2">
        <v>0.2259</v>
      </c>
      <c r="Z5963" t="s" s="3">
        <v>347</v>
      </c>
      <c r="AA5963" t="s" s="3">
        <v>771</v>
      </c>
      <c r="AB5963" t="s" s="3">
        <v>771</v>
      </c>
      <c r="AC5963" t="s" s="3">
        <v>771</v>
      </c>
      <c r="AD5963" t="s" s="3">
        <v>1696</v>
      </c>
      <c r="AE5963" t="s" s="3">
        <v>1696</v>
      </c>
      <c r="AF5963" t="s" s="3">
        <v>1696</v>
      </c>
      <c r="AG5963" t="s" s="3">
        <v>1696</v>
      </c>
    </row>
    <row r="5964" s="2" customFormat="1" ht="13.15" customHeight="1">
      <c r="A5964" t="s" s="3">
        <v>15645</v>
      </c>
      <c r="B5964" t="s" s="3">
        <v>15646</v>
      </c>
      <c r="C5964" t="s" s="3">
        <v>15646</v>
      </c>
      <c r="D5964" s="2">
        <v>33.57</v>
      </c>
      <c r="E5964" s="2">
        <v>24.99</v>
      </c>
      <c r="F5964" s="2">
        <v>25.18</v>
      </c>
      <c r="G5964" s="2">
        <v>33.57</v>
      </c>
      <c r="H5964" s="2">
        <v>25.18</v>
      </c>
      <c r="L5964" s="2">
        <v>13027</v>
      </c>
      <c r="M5964" t="s" s="3">
        <v>36</v>
      </c>
      <c r="N5964" s="2">
        <v>1</v>
      </c>
      <c r="O5964" s="2">
        <v>33.57</v>
      </c>
      <c r="P5964" t="s" s="3">
        <v>37</v>
      </c>
      <c r="Q5964" s="2">
        <v>1718312575</v>
      </c>
      <c r="R5964" t="s" s="3">
        <v>15647</v>
      </c>
      <c r="S5964" t="s" s="3">
        <v>39</v>
      </c>
      <c r="T5964" s="2">
        <v>25.18</v>
      </c>
      <c r="U5964" t="s" s="3">
        <v>43</v>
      </c>
      <c r="V5964" s="2">
        <v>0</v>
      </c>
      <c r="W5964" s="2">
        <v>0</v>
      </c>
      <c r="X5964" s="2">
        <v>25</v>
      </c>
      <c r="Y5964" s="2">
        <v>0.1438</v>
      </c>
      <c r="Z5964" t="s" s="3">
        <v>347</v>
      </c>
      <c r="AA5964" t="s" s="3">
        <v>2315</v>
      </c>
      <c r="AB5964" t="s" s="3">
        <v>2315</v>
      </c>
      <c r="AC5964" t="s" s="3">
        <v>2315</v>
      </c>
      <c r="AD5964" t="s" s="3">
        <v>888</v>
      </c>
      <c r="AE5964" t="s" s="3">
        <v>888</v>
      </c>
      <c r="AF5964" t="s" s="3">
        <v>888</v>
      </c>
      <c r="AG5964" t="s" s="3">
        <v>888</v>
      </c>
    </row>
    <row r="5965" s="2" customFormat="1" ht="13.15" customHeight="1">
      <c r="A5965" t="s" s="3">
        <v>15648</v>
      </c>
      <c r="B5965" s="2">
        <v>2300237</v>
      </c>
      <c r="C5965" s="2">
        <v>2300237</v>
      </c>
      <c r="D5965" s="2">
        <v>0</v>
      </c>
      <c r="E5965" s="2">
        <v>9.09</v>
      </c>
      <c r="F5965" s="2">
        <v>0</v>
      </c>
      <c r="G5965" s="2">
        <v>0</v>
      </c>
      <c r="H5965" s="2">
        <v>0</v>
      </c>
      <c r="L5965" s="2">
        <v>3331</v>
      </c>
      <c r="M5965" t="s" s="3">
        <v>36</v>
      </c>
      <c r="N5965" s="2">
        <v>1</v>
      </c>
      <c r="O5965" s="2">
        <v>0</v>
      </c>
      <c r="P5965" t="s" s="3">
        <v>37</v>
      </c>
      <c r="Q5965" s="2">
        <v>7148514746</v>
      </c>
      <c r="R5965" t="s" s="3">
        <v>15649</v>
      </c>
      <c r="S5965" t="s" s="3">
        <v>39</v>
      </c>
      <c r="T5965" s="2">
        <v>0</v>
      </c>
      <c r="U5965" t="s" s="3">
        <v>43</v>
      </c>
      <c r="V5965" s="2">
        <v>0</v>
      </c>
      <c r="W5965" s="2">
        <v>0</v>
      </c>
      <c r="X5965" s="2">
        <v>9.09</v>
      </c>
      <c r="Y5965" s="2">
        <v>0.09089999999999999</v>
      </c>
      <c r="Z5965" t="s" s="3">
        <v>347</v>
      </c>
      <c r="AA5965" t="s" s="3">
        <v>771</v>
      </c>
      <c r="AB5965" t="s" s="3">
        <v>771</v>
      </c>
      <c r="AC5965" t="s" s="3">
        <v>771</v>
      </c>
      <c r="AD5965" t="s" s="3">
        <v>888</v>
      </c>
      <c r="AE5965" t="s" s="3">
        <v>888</v>
      </c>
      <c r="AF5965" t="s" s="3">
        <v>888</v>
      </c>
      <c r="AG5965" t="s" s="3">
        <v>888</v>
      </c>
    </row>
    <row r="5966" s="2" customFormat="1" ht="13.15" customHeight="1">
      <c r="A5966" t="s" s="3">
        <v>15650</v>
      </c>
      <c r="B5966" t="s" s="3">
        <v>15651</v>
      </c>
      <c r="C5966" t="s" s="3">
        <v>15651</v>
      </c>
      <c r="D5966" s="2">
        <v>0</v>
      </c>
      <c r="E5966" s="2">
        <v>21.69</v>
      </c>
      <c r="F5966" s="2">
        <v>0</v>
      </c>
      <c r="G5966" s="2">
        <v>0</v>
      </c>
      <c r="H5966" s="2">
        <v>0</v>
      </c>
      <c r="L5966" s="2">
        <v>3414</v>
      </c>
      <c r="M5966" t="s" s="3">
        <v>36</v>
      </c>
      <c r="N5966" s="2">
        <v>1</v>
      </c>
      <c r="O5966" s="2">
        <v>0</v>
      </c>
      <c r="P5966" t="s" s="3">
        <v>37</v>
      </c>
      <c r="Q5966" s="2">
        <v>7262706403</v>
      </c>
      <c r="R5966" t="s" s="3">
        <v>15650</v>
      </c>
      <c r="S5966" t="s" s="3">
        <v>39</v>
      </c>
      <c r="T5966" s="2">
        <v>0</v>
      </c>
      <c r="U5966" t="s" s="3">
        <v>43</v>
      </c>
      <c r="V5966" s="2">
        <v>0</v>
      </c>
      <c r="W5966" s="2">
        <v>0</v>
      </c>
      <c r="X5966" s="2">
        <v>21.69</v>
      </c>
      <c r="Y5966" s="2">
        <v>0.2169</v>
      </c>
      <c r="Z5966" t="s" s="3">
        <v>347</v>
      </c>
      <c r="AA5966" t="s" s="3">
        <v>783</v>
      </c>
      <c r="AB5966" t="s" s="3">
        <v>783</v>
      </c>
      <c r="AC5966" t="s" s="3">
        <v>783</v>
      </c>
      <c r="AD5966" t="s" s="3">
        <v>1454</v>
      </c>
      <c r="AE5966" t="s" s="3">
        <v>1454</v>
      </c>
      <c r="AF5966" t="s" s="3">
        <v>1454</v>
      </c>
      <c r="AG5966" t="s" s="3">
        <v>1454</v>
      </c>
    </row>
    <row r="5967" s="2" customFormat="1" ht="13.15" customHeight="1">
      <c r="A5967" t="s" s="3">
        <v>15652</v>
      </c>
      <c r="B5967" t="s" s="3">
        <v>15653</v>
      </c>
      <c r="C5967" t="s" s="3">
        <v>15653</v>
      </c>
      <c r="D5967" s="2">
        <v>25.88</v>
      </c>
      <c r="E5967" s="2">
        <v>35.01</v>
      </c>
      <c r="F5967" s="2">
        <v>16.82</v>
      </c>
      <c r="G5967" s="2">
        <v>25.88</v>
      </c>
      <c r="H5967" s="2">
        <v>16.82</v>
      </c>
      <c r="I5967" s="4">
        <v>46178.1095023148</v>
      </c>
      <c r="L5967" s="2">
        <v>13027</v>
      </c>
      <c r="M5967" t="s" s="3">
        <v>36</v>
      </c>
      <c r="N5967" s="2">
        <v>1</v>
      </c>
      <c r="O5967" s="2">
        <v>25.88</v>
      </c>
      <c r="P5967" t="s" s="3">
        <v>37</v>
      </c>
      <c r="Q5967" s="2">
        <v>7262706540</v>
      </c>
      <c r="R5967" t="s" s="3">
        <v>15652</v>
      </c>
      <c r="S5967" t="s" s="3">
        <v>39</v>
      </c>
      <c r="T5967" s="2">
        <v>14.13</v>
      </c>
      <c r="U5967" t="s" s="3">
        <v>43</v>
      </c>
      <c r="V5967" s="2">
        <v>0</v>
      </c>
      <c r="W5967" s="2">
        <v>0</v>
      </c>
      <c r="X5967" s="2">
        <v>35</v>
      </c>
      <c r="Y5967" s="2">
        <v>0.0944</v>
      </c>
      <c r="Z5967" t="s" s="3">
        <v>347</v>
      </c>
      <c r="AA5967" t="s" s="3">
        <v>771</v>
      </c>
      <c r="AB5967" t="s" s="3">
        <v>771</v>
      </c>
      <c r="AC5967" t="s" s="3">
        <v>771</v>
      </c>
      <c r="AD5967" t="s" s="3">
        <v>1466</v>
      </c>
      <c r="AE5967" t="s" s="3">
        <v>1466</v>
      </c>
      <c r="AF5967" t="s" s="3">
        <v>1466</v>
      </c>
      <c r="AG5967" t="s" s="3">
        <v>1466</v>
      </c>
    </row>
    <row r="5968" s="2" customFormat="1" ht="13.15" customHeight="1">
      <c r="A5968" t="s" s="3">
        <v>15654</v>
      </c>
      <c r="B5968" t="s" s="3">
        <v>15655</v>
      </c>
      <c r="C5968" t="s" s="3">
        <v>15655</v>
      </c>
      <c r="D5968" s="2">
        <v>31.59</v>
      </c>
      <c r="E5968" s="2">
        <v>30</v>
      </c>
      <c r="F5968" s="2">
        <v>22.11</v>
      </c>
      <c r="G5968" s="2">
        <v>29.47</v>
      </c>
      <c r="H5968" s="2">
        <v>22.11</v>
      </c>
      <c r="I5968" s="4">
        <v>46300.1107638889</v>
      </c>
      <c r="L5968" s="2">
        <v>13029</v>
      </c>
      <c r="M5968" t="s" s="3">
        <v>36</v>
      </c>
      <c r="N5968" s="2">
        <v>1</v>
      </c>
      <c r="O5968" s="2">
        <v>31.59</v>
      </c>
      <c r="P5968" t="s" s="3">
        <v>37</v>
      </c>
      <c r="Q5968" s="2">
        <v>7262791355</v>
      </c>
      <c r="R5968" t="s" s="3">
        <v>15656</v>
      </c>
      <c r="S5968" t="s" s="3">
        <v>39</v>
      </c>
      <c r="T5968" s="2">
        <v>17.63</v>
      </c>
      <c r="U5968" t="s" s="3">
        <v>43</v>
      </c>
      <c r="V5968" s="2">
        <v>0</v>
      </c>
      <c r="W5968" s="2">
        <v>0</v>
      </c>
      <c r="X5968" s="2">
        <v>30</v>
      </c>
      <c r="Y5968" s="2">
        <v>0.2743</v>
      </c>
      <c r="Z5968" t="s" s="3">
        <v>347</v>
      </c>
      <c r="AA5968" s="2">
        <v>0.8</v>
      </c>
      <c r="AB5968" s="2">
        <v>0.8</v>
      </c>
      <c r="AC5968" s="2">
        <v>0.8</v>
      </c>
      <c r="AD5968" t="s" s="3">
        <v>1496</v>
      </c>
      <c r="AE5968" t="s" s="3">
        <v>1496</v>
      </c>
      <c r="AF5968" t="s" s="3">
        <v>1496</v>
      </c>
      <c r="AG5968" t="s" s="3">
        <v>1496</v>
      </c>
    </row>
    <row r="5969" s="2" customFormat="1" ht="13.15" customHeight="1">
      <c r="A5969" t="s" s="3">
        <v>15657</v>
      </c>
      <c r="B5969" t="s" s="3">
        <v>15658</v>
      </c>
      <c r="C5969" t="s" s="3">
        <v>15658</v>
      </c>
      <c r="D5969" s="2">
        <v>20.8</v>
      </c>
      <c r="E5969" s="2">
        <v>35</v>
      </c>
      <c r="F5969" s="2">
        <v>13.52</v>
      </c>
      <c r="G5969" s="2">
        <v>20.8</v>
      </c>
      <c r="H5969" s="2">
        <v>13.52</v>
      </c>
      <c r="I5969" s="4">
        <v>46178.1095023148</v>
      </c>
      <c r="L5969" s="2">
        <v>3413</v>
      </c>
      <c r="M5969" t="s" s="3">
        <v>36</v>
      </c>
      <c r="N5969" s="2">
        <v>1</v>
      </c>
      <c r="O5969" s="2">
        <v>20.8</v>
      </c>
      <c r="P5969" t="s" s="3">
        <v>37</v>
      </c>
      <c r="Q5969" s="2">
        <v>76069502464</v>
      </c>
      <c r="R5969" t="s" s="3">
        <v>15657</v>
      </c>
      <c r="S5969" t="s" s="3">
        <v>39</v>
      </c>
      <c r="T5969" s="2">
        <v>15.07</v>
      </c>
      <c r="U5969" t="s" s="3">
        <v>43</v>
      </c>
      <c r="V5969" s="2">
        <v>0</v>
      </c>
      <c r="W5969" s="2">
        <v>0</v>
      </c>
      <c r="X5969" s="2">
        <v>35</v>
      </c>
      <c r="Y5969" s="2">
        <v>0.246</v>
      </c>
      <c r="Z5969" t="s" s="3">
        <v>347</v>
      </c>
      <c r="AA5969" t="s" s="3">
        <v>5139</v>
      </c>
      <c r="AB5969" t="s" s="3">
        <v>5139</v>
      </c>
      <c r="AC5969" t="s" s="3">
        <v>5139</v>
      </c>
      <c r="AD5969" t="s" s="3">
        <v>888</v>
      </c>
      <c r="AE5969" t="s" s="3">
        <v>888</v>
      </c>
      <c r="AF5969" t="s" s="3">
        <v>888</v>
      </c>
      <c r="AG5969" t="s" s="3">
        <v>888</v>
      </c>
    </row>
    <row r="5970" s="2" customFormat="1" ht="13.15" customHeight="1">
      <c r="A5970" t="s" s="3">
        <v>15659</v>
      </c>
      <c r="B5970" t="s" s="3">
        <v>15660</v>
      </c>
      <c r="C5970" t="s" s="3">
        <v>15660</v>
      </c>
      <c r="D5970" s="2">
        <v>0</v>
      </c>
      <c r="E5970" s="2">
        <v>10.84</v>
      </c>
      <c r="F5970" s="2">
        <v>0</v>
      </c>
      <c r="G5970" s="2">
        <v>0</v>
      </c>
      <c r="H5970" s="2">
        <v>0</v>
      </c>
      <c r="L5970" s="2">
        <v>3329</v>
      </c>
      <c r="M5970" t="s" s="3">
        <v>46</v>
      </c>
      <c r="N5970" s="2">
        <v>1</v>
      </c>
      <c r="O5970" s="2">
        <v>0</v>
      </c>
      <c r="P5970" t="s" s="3">
        <v>37</v>
      </c>
      <c r="Q5970" s="2">
        <v>2187613646</v>
      </c>
      <c r="R5970" t="s" s="3">
        <v>15661</v>
      </c>
      <c r="S5970" t="s" s="3">
        <v>144</v>
      </c>
      <c r="T5970" s="2">
        <v>0</v>
      </c>
      <c r="U5970" t="s" s="3">
        <v>43</v>
      </c>
      <c r="V5970" s="2">
        <v>0</v>
      </c>
      <c r="W5970" s="2">
        <v>0</v>
      </c>
      <c r="X5970" s="2">
        <v>10.84</v>
      </c>
      <c r="Y5970" s="2">
        <v>0.1084</v>
      </c>
      <c r="Z5970" t="s" s="3">
        <v>347</v>
      </c>
      <c r="AA5970" t="s" s="3">
        <v>771</v>
      </c>
      <c r="AB5970" t="s" s="3">
        <v>771</v>
      </c>
      <c r="AC5970" t="s" s="3">
        <v>771</v>
      </c>
      <c r="AD5970" t="s" s="3">
        <v>888</v>
      </c>
      <c r="AE5970" t="s" s="3">
        <v>888</v>
      </c>
      <c r="AF5970" t="s" s="3">
        <v>888</v>
      </c>
      <c r="AG5970" t="s" s="3">
        <v>888</v>
      </c>
    </row>
    <row r="5971" s="2" customFormat="1" ht="13.15" customHeight="1">
      <c r="A5971" t="s" s="3">
        <v>15662</v>
      </c>
      <c r="B5971" t="s" s="3">
        <v>15663</v>
      </c>
      <c r="C5971" t="s" s="3">
        <v>15663</v>
      </c>
      <c r="D5971" s="2">
        <v>0</v>
      </c>
      <c r="E5971" s="2">
        <v>23.58</v>
      </c>
      <c r="F5971" s="2">
        <v>0</v>
      </c>
      <c r="G5971" s="2">
        <v>0</v>
      </c>
      <c r="H5971" s="2">
        <v>0</v>
      </c>
      <c r="L5971" s="2">
        <v>3113</v>
      </c>
      <c r="M5971" t="s" s="3">
        <v>46</v>
      </c>
      <c r="N5971" s="2">
        <v>1</v>
      </c>
      <c r="O5971" s="2">
        <v>0</v>
      </c>
      <c r="P5971" t="s" s="3">
        <v>37</v>
      </c>
      <c r="Q5971" s="2">
        <v>76069502380</v>
      </c>
      <c r="R5971" t="s" s="3">
        <v>15664</v>
      </c>
      <c r="S5971" t="s" s="3">
        <v>144</v>
      </c>
      <c r="T5971" s="2">
        <v>0</v>
      </c>
      <c r="U5971" t="s" s="3">
        <v>43</v>
      </c>
      <c r="V5971" s="2">
        <v>0</v>
      </c>
      <c r="W5971" s="2">
        <v>0</v>
      </c>
      <c r="X5971" s="2">
        <v>23.58</v>
      </c>
      <c r="Y5971" s="2">
        <v>0.2358</v>
      </c>
      <c r="Z5971" t="s" s="3">
        <v>347</v>
      </c>
      <c r="AA5971" t="s" s="3">
        <v>771</v>
      </c>
      <c r="AB5971" t="s" s="3">
        <v>771</v>
      </c>
      <c r="AC5971" t="s" s="3">
        <v>771</v>
      </c>
      <c r="AD5971" t="s" s="3">
        <v>888</v>
      </c>
      <c r="AE5971" t="s" s="3">
        <v>888</v>
      </c>
      <c r="AF5971" t="s" s="3">
        <v>888</v>
      </c>
      <c r="AG5971" t="s" s="3">
        <v>888</v>
      </c>
    </row>
    <row r="5972" s="2" customFormat="1" ht="13.15" customHeight="1">
      <c r="A5972" t="s" s="3">
        <v>15665</v>
      </c>
      <c r="B5972" t="s" s="3">
        <v>15666</v>
      </c>
      <c r="C5972" t="s" s="3">
        <v>15666</v>
      </c>
      <c r="D5972" s="2">
        <v>31.32</v>
      </c>
      <c r="E5972" s="2">
        <v>25</v>
      </c>
      <c r="F5972" s="2">
        <v>23.49</v>
      </c>
      <c r="G5972" s="2">
        <v>31.32</v>
      </c>
      <c r="H5972" s="2">
        <v>23.49</v>
      </c>
      <c r="I5972" t="s" s="3">
        <v>197</v>
      </c>
      <c r="L5972" s="2">
        <v>3114</v>
      </c>
      <c r="M5972" t="s" s="3">
        <v>36</v>
      </c>
      <c r="N5972" s="2">
        <v>1</v>
      </c>
      <c r="O5972" s="2">
        <v>31.32</v>
      </c>
      <c r="P5972" t="s" s="3">
        <v>37</v>
      </c>
      <c r="Q5972" t="s" s="3">
        <v>11416</v>
      </c>
      <c r="R5972" t="s" s="3">
        <v>15665</v>
      </c>
      <c r="S5972" t="s" s="3">
        <v>39</v>
      </c>
      <c r="T5972" s="2">
        <v>22.84</v>
      </c>
      <c r="U5972" t="s" s="3">
        <v>43</v>
      </c>
      <c r="V5972" s="2">
        <v>0</v>
      </c>
      <c r="W5972" s="2">
        <v>0</v>
      </c>
      <c r="X5972" s="2">
        <v>13.04</v>
      </c>
      <c r="Y5972" s="2">
        <v>0.1304</v>
      </c>
      <c r="Z5972" t="s" s="3">
        <v>347</v>
      </c>
      <c r="AA5972" t="s" s="3">
        <v>771</v>
      </c>
      <c r="AB5972" t="s" s="3">
        <v>771</v>
      </c>
      <c r="AC5972" t="s" s="3">
        <v>771</v>
      </c>
      <c r="AD5972" t="s" s="3">
        <v>888</v>
      </c>
      <c r="AE5972" t="s" s="3">
        <v>888</v>
      </c>
      <c r="AF5972" t="s" s="3">
        <v>888</v>
      </c>
      <c r="AG5972" t="s" s="3">
        <v>888</v>
      </c>
    </row>
    <row r="5973" s="2" customFormat="1" ht="13.15" customHeight="1">
      <c r="A5973" t="s" s="3">
        <v>15667</v>
      </c>
      <c r="B5973" t="s" s="3">
        <v>15668</v>
      </c>
      <c r="C5973" t="s" s="3">
        <v>15668</v>
      </c>
      <c r="D5973" s="2">
        <v>0</v>
      </c>
      <c r="E5973" s="2">
        <v>25.38</v>
      </c>
      <c r="F5973" s="2">
        <v>0</v>
      </c>
      <c r="G5973" s="2">
        <v>0</v>
      </c>
      <c r="H5973" s="2">
        <v>0</v>
      </c>
      <c r="L5973" s="2">
        <v>3326</v>
      </c>
      <c r="M5973" t="s" s="3">
        <v>46</v>
      </c>
      <c r="N5973" s="2">
        <v>1</v>
      </c>
      <c r="O5973" s="2">
        <v>0</v>
      </c>
      <c r="P5973" t="s" s="3">
        <v>37</v>
      </c>
      <c r="Q5973" s="2">
        <v>76069520062</v>
      </c>
      <c r="R5973" t="s" s="3">
        <v>15669</v>
      </c>
      <c r="S5973" t="s" s="3">
        <v>144</v>
      </c>
      <c r="T5973" s="2">
        <v>0</v>
      </c>
      <c r="U5973" t="s" s="3">
        <v>43</v>
      </c>
      <c r="V5973" s="2">
        <v>0</v>
      </c>
      <c r="W5973" s="2">
        <v>0</v>
      </c>
      <c r="X5973" s="2">
        <v>25.38</v>
      </c>
      <c r="Y5973" s="2">
        <v>0.2538</v>
      </c>
      <c r="Z5973" t="s" s="3">
        <v>347</v>
      </c>
      <c r="AA5973" t="s" s="3">
        <v>771</v>
      </c>
      <c r="AB5973" t="s" s="3">
        <v>771</v>
      </c>
      <c r="AC5973" t="s" s="3">
        <v>771</v>
      </c>
      <c r="AD5973" t="s" s="3">
        <v>888</v>
      </c>
      <c r="AE5973" t="s" s="3">
        <v>888</v>
      </c>
      <c r="AF5973" t="s" s="3">
        <v>888</v>
      </c>
      <c r="AG5973" t="s" s="3">
        <v>888</v>
      </c>
    </row>
    <row r="5974" s="2" customFormat="1" ht="13.15" customHeight="1">
      <c r="A5974" t="s" s="3">
        <v>15670</v>
      </c>
      <c r="B5974" t="s" s="3">
        <v>15671</v>
      </c>
      <c r="C5974" t="s" s="3">
        <v>15671</v>
      </c>
      <c r="D5974" s="2">
        <v>0</v>
      </c>
      <c r="E5974" s="2">
        <v>27.35</v>
      </c>
      <c r="F5974" s="2">
        <v>0</v>
      </c>
      <c r="G5974" s="2">
        <v>0</v>
      </c>
      <c r="H5974" s="2">
        <v>0</v>
      </c>
      <c r="L5974" s="2">
        <v>3332</v>
      </c>
      <c r="M5974" t="s" s="3">
        <v>36</v>
      </c>
      <c r="N5974" s="2">
        <v>1</v>
      </c>
      <c r="O5974" s="2">
        <v>0</v>
      </c>
      <c r="P5974" t="s" s="3">
        <v>37</v>
      </c>
      <c r="Q5974" t="s" s="3">
        <v>15672</v>
      </c>
      <c r="R5974" t="s" s="3">
        <v>15673</v>
      </c>
      <c r="S5974" t="s" s="3">
        <v>144</v>
      </c>
      <c r="T5974" s="2">
        <v>0</v>
      </c>
      <c r="U5974" t="s" s="3">
        <v>43</v>
      </c>
      <c r="V5974" s="2">
        <v>0</v>
      </c>
      <c r="W5974" s="2">
        <v>0</v>
      </c>
      <c r="X5974" s="2">
        <v>27.35</v>
      </c>
      <c r="Y5974" s="2">
        <v>0.2735</v>
      </c>
      <c r="Z5974" t="s" s="3">
        <v>347</v>
      </c>
      <c r="AA5974" t="s" s="3">
        <v>771</v>
      </c>
      <c r="AB5974" t="s" s="3">
        <v>771</v>
      </c>
      <c r="AC5974" t="s" s="3">
        <v>771</v>
      </c>
      <c r="AD5974" t="s" s="3">
        <v>1696</v>
      </c>
      <c r="AE5974" t="s" s="3">
        <v>1696</v>
      </c>
      <c r="AF5974" t="s" s="3">
        <v>1696</v>
      </c>
      <c r="AG5974" t="s" s="3">
        <v>1696</v>
      </c>
    </row>
    <row r="5975" s="2" customFormat="1" ht="13.15" customHeight="1">
      <c r="A5975" t="s" s="3">
        <v>15674</v>
      </c>
      <c r="B5975" t="s" s="3">
        <v>15675</v>
      </c>
      <c r="C5975" t="s" s="3">
        <v>15675</v>
      </c>
      <c r="D5975" s="2">
        <v>0</v>
      </c>
      <c r="E5975" s="2">
        <v>40</v>
      </c>
      <c r="F5975" s="2">
        <v>0</v>
      </c>
      <c r="G5975" s="2">
        <v>0</v>
      </c>
      <c r="H5975" s="2">
        <v>0</v>
      </c>
      <c r="L5975" s="2">
        <v>13024</v>
      </c>
      <c r="M5975" t="s" s="3">
        <v>36</v>
      </c>
      <c r="N5975" s="2">
        <v>1</v>
      </c>
      <c r="O5975" s="2">
        <v>0</v>
      </c>
      <c r="P5975" t="s" s="3">
        <v>37</v>
      </c>
      <c r="Q5975" s="2">
        <v>-4801120501</v>
      </c>
      <c r="R5975" t="s" s="3">
        <v>15674</v>
      </c>
      <c r="S5975" t="s" s="3">
        <v>144</v>
      </c>
      <c r="T5975" s="2">
        <v>9.42</v>
      </c>
      <c r="U5975" t="s" s="3">
        <v>43</v>
      </c>
      <c r="V5975" s="2">
        <v>0</v>
      </c>
      <c r="W5975" s="2">
        <v>0</v>
      </c>
      <c r="X5975" s="2">
        <v>40</v>
      </c>
      <c r="Y5975" s="2">
        <v>0.1949</v>
      </c>
      <c r="Z5975" t="s" s="3">
        <v>347</v>
      </c>
      <c r="AA5975" t="s" s="3">
        <v>1645</v>
      </c>
      <c r="AB5975" t="s" s="3">
        <v>1645</v>
      </c>
      <c r="AC5975" t="s" s="3">
        <v>1645</v>
      </c>
      <c r="AD5975" t="s" s="3">
        <v>888</v>
      </c>
      <c r="AE5975" t="s" s="3">
        <v>888</v>
      </c>
      <c r="AF5975" t="s" s="3">
        <v>888</v>
      </c>
      <c r="AG5975" t="s" s="3">
        <v>888</v>
      </c>
    </row>
    <row r="5976" s="2" customFormat="1" ht="13.15" customHeight="1">
      <c r="A5976" t="s" s="3">
        <v>15676</v>
      </c>
      <c r="B5976" s="2">
        <v>2270000</v>
      </c>
      <c r="C5976" s="2">
        <v>2270000</v>
      </c>
      <c r="D5976" s="2">
        <v>0</v>
      </c>
      <c r="E5976" s="2">
        <v>9.08</v>
      </c>
      <c r="F5976" s="2">
        <v>0</v>
      </c>
      <c r="G5976" s="2">
        <v>0</v>
      </c>
      <c r="H5976" s="2">
        <v>0</v>
      </c>
      <c r="L5976" s="2">
        <v>3201</v>
      </c>
      <c r="M5976" t="s" s="3">
        <v>46</v>
      </c>
      <c r="N5976" s="2">
        <v>1</v>
      </c>
      <c r="O5976" s="2">
        <v>0</v>
      </c>
      <c r="P5976" t="s" s="3">
        <v>37</v>
      </c>
      <c r="Q5976" s="2">
        <v>76069501355</v>
      </c>
      <c r="R5976" t="s" s="3">
        <v>15677</v>
      </c>
      <c r="S5976" t="s" s="3">
        <v>144</v>
      </c>
      <c r="T5976" s="2">
        <v>0</v>
      </c>
      <c r="U5976" t="s" s="3">
        <v>43</v>
      </c>
      <c r="V5976" s="2">
        <v>0</v>
      </c>
      <c r="W5976" s="2">
        <v>0</v>
      </c>
      <c r="X5976" s="2">
        <v>9.08</v>
      </c>
      <c r="Y5976" s="2">
        <v>0.09080000000000001</v>
      </c>
      <c r="Z5976" t="s" s="3">
        <v>347</v>
      </c>
      <c r="AA5976" t="s" s="3">
        <v>771</v>
      </c>
      <c r="AB5976" t="s" s="3">
        <v>771</v>
      </c>
      <c r="AC5976" t="s" s="3">
        <v>771</v>
      </c>
      <c r="AD5976" t="s" s="3">
        <v>888</v>
      </c>
      <c r="AE5976" t="s" s="3">
        <v>888</v>
      </c>
      <c r="AF5976" t="s" s="3">
        <v>888</v>
      </c>
      <c r="AG5976" t="s" s="3">
        <v>888</v>
      </c>
    </row>
    <row r="5977" s="2" customFormat="1" ht="13.15" customHeight="1">
      <c r="A5977" t="s" s="3">
        <v>15678</v>
      </c>
      <c r="B5977" t="s" s="3">
        <v>15679</v>
      </c>
      <c r="C5977" t="s" s="3">
        <v>15679</v>
      </c>
      <c r="D5977" s="2">
        <v>15.37</v>
      </c>
      <c r="E5977" s="2">
        <v>40.02</v>
      </c>
      <c r="F5977" s="2">
        <v>9.220000000000001</v>
      </c>
      <c r="G5977" s="2">
        <v>15.37</v>
      </c>
      <c r="H5977" s="2">
        <v>9.220000000000001</v>
      </c>
      <c r="L5977" s="2">
        <v>13024</v>
      </c>
      <c r="M5977" t="s" s="3">
        <v>36</v>
      </c>
      <c r="N5977" s="2">
        <v>1</v>
      </c>
      <c r="O5977" s="2">
        <v>15.37</v>
      </c>
      <c r="P5977" t="s" s="3">
        <v>37</v>
      </c>
      <c r="Q5977" s="2">
        <v>4801135126</v>
      </c>
      <c r="R5977" t="s" s="3">
        <v>15678</v>
      </c>
      <c r="S5977" t="s" s="3">
        <v>144</v>
      </c>
      <c r="T5977" s="2">
        <v>9.220000000000001</v>
      </c>
      <c r="U5977" t="s" s="3">
        <v>43</v>
      </c>
      <c r="V5977" s="2">
        <v>0</v>
      </c>
      <c r="W5977" s="2">
        <v>0</v>
      </c>
      <c r="X5977" s="2">
        <v>40</v>
      </c>
      <c r="Y5977" s="2">
        <v>0.2861</v>
      </c>
      <c r="Z5977" t="s" s="3">
        <v>347</v>
      </c>
      <c r="AA5977" t="s" s="3">
        <v>348</v>
      </c>
      <c r="AB5977" t="s" s="3">
        <v>348</v>
      </c>
      <c r="AC5977" t="s" s="3">
        <v>348</v>
      </c>
      <c r="AD5977" t="s" s="3">
        <v>888</v>
      </c>
      <c r="AE5977" t="s" s="3">
        <v>888</v>
      </c>
      <c r="AF5977" t="s" s="3">
        <v>888</v>
      </c>
      <c r="AG5977" t="s" s="3">
        <v>888</v>
      </c>
    </row>
    <row r="5978" s="2" customFormat="1" ht="13.15" customHeight="1">
      <c r="A5978" t="s" s="3">
        <v>15680</v>
      </c>
      <c r="B5978" t="s" s="3">
        <v>15681</v>
      </c>
      <c r="C5978" t="s" s="3">
        <v>15681</v>
      </c>
      <c r="D5978" s="2">
        <v>13.48</v>
      </c>
      <c r="E5978" s="2">
        <v>50</v>
      </c>
      <c r="F5978" s="2">
        <v>6.74</v>
      </c>
      <c r="G5978" s="2">
        <v>13.48</v>
      </c>
      <c r="H5978" s="2">
        <v>6.74</v>
      </c>
      <c r="I5978" s="4">
        <v>46178.1095023148</v>
      </c>
      <c r="L5978" s="2">
        <v>13026</v>
      </c>
      <c r="M5978" t="s" s="3">
        <v>36</v>
      </c>
      <c r="N5978" s="2">
        <v>1</v>
      </c>
      <c r="O5978" s="2">
        <v>13.48</v>
      </c>
      <c r="P5978" t="s" s="3">
        <v>37</v>
      </c>
      <c r="Q5978" s="2">
        <v>76069500759</v>
      </c>
      <c r="R5978" t="s" s="3">
        <v>15680</v>
      </c>
      <c r="S5978" t="s" s="3">
        <v>144</v>
      </c>
      <c r="T5978" s="2">
        <v>8.5</v>
      </c>
      <c r="U5978" t="s" s="3">
        <v>43</v>
      </c>
      <c r="V5978" s="2">
        <v>0</v>
      </c>
      <c r="W5978" s="2">
        <v>0</v>
      </c>
      <c r="X5978" s="2">
        <v>50</v>
      </c>
      <c r="Y5978" s="2">
        <v>0.362</v>
      </c>
      <c r="Z5978" t="s" s="3">
        <v>347</v>
      </c>
      <c r="AA5978" t="s" s="3">
        <v>699</v>
      </c>
      <c r="AB5978" t="s" s="3">
        <v>699</v>
      </c>
      <c r="AC5978" t="s" s="3">
        <v>699</v>
      </c>
      <c r="AD5978" t="s" s="3">
        <v>888</v>
      </c>
      <c r="AE5978" t="s" s="3">
        <v>888</v>
      </c>
      <c r="AF5978" t="s" s="3">
        <v>888</v>
      </c>
      <c r="AG5978" t="s" s="3">
        <v>888</v>
      </c>
    </row>
    <row r="5979" s="2" customFormat="1" ht="13.15" customHeight="1">
      <c r="A5979" t="s" s="3">
        <v>15682</v>
      </c>
      <c r="B5979" t="s" s="3">
        <v>15683</v>
      </c>
      <c r="C5979" t="s" s="3">
        <v>15683</v>
      </c>
      <c r="D5979" s="2">
        <v>0</v>
      </c>
      <c r="E5979" s="2">
        <v>53.68</v>
      </c>
      <c r="F5979" s="2">
        <v>0</v>
      </c>
      <c r="G5979" s="2">
        <v>0</v>
      </c>
      <c r="H5979" s="2">
        <v>0</v>
      </c>
      <c r="L5979" s="2">
        <v>3113</v>
      </c>
      <c r="M5979" t="s" s="3">
        <v>36</v>
      </c>
      <c r="N5979" s="2">
        <v>1</v>
      </c>
      <c r="O5979" s="2">
        <v>0</v>
      </c>
      <c r="P5979" t="s" s="3">
        <v>37</v>
      </c>
      <c r="Q5979" s="2">
        <v>76069500762</v>
      </c>
      <c r="R5979" t="s" s="3">
        <v>15684</v>
      </c>
      <c r="S5979" t="s" s="3">
        <v>39</v>
      </c>
      <c r="T5979" s="2">
        <v>0</v>
      </c>
      <c r="U5979" t="s" s="3">
        <v>43</v>
      </c>
      <c r="V5979" s="2">
        <v>0</v>
      </c>
      <c r="W5979" s="2">
        <v>0</v>
      </c>
      <c r="X5979" s="2">
        <v>53.68</v>
      </c>
      <c r="Y5979" s="2">
        <v>0.5368000000000001</v>
      </c>
      <c r="Z5979" t="s" s="3">
        <v>347</v>
      </c>
      <c r="AA5979" t="s" s="3">
        <v>771</v>
      </c>
      <c r="AB5979" t="s" s="3">
        <v>771</v>
      </c>
      <c r="AC5979" t="s" s="3">
        <v>771</v>
      </c>
      <c r="AD5979" t="s" s="3">
        <v>888</v>
      </c>
      <c r="AE5979" t="s" s="3">
        <v>888</v>
      </c>
      <c r="AF5979" t="s" s="3">
        <v>888</v>
      </c>
      <c r="AG5979" t="s" s="3">
        <v>888</v>
      </c>
    </row>
    <row r="5980" s="2" customFormat="1" ht="13.15" customHeight="1">
      <c r="A5980" t="s" s="3">
        <v>15685</v>
      </c>
      <c r="B5980" s="2">
        <v>2260040</v>
      </c>
      <c r="C5980" s="2">
        <v>2260040</v>
      </c>
      <c r="D5980" s="2">
        <v>0</v>
      </c>
      <c r="E5980" s="2">
        <v>13.66</v>
      </c>
      <c r="F5980" s="2">
        <v>0</v>
      </c>
      <c r="G5980" s="2">
        <v>0</v>
      </c>
      <c r="H5980" s="2">
        <v>0</v>
      </c>
      <c r="L5980" s="2">
        <v>3413</v>
      </c>
      <c r="M5980" t="s" s="3">
        <v>46</v>
      </c>
      <c r="N5980" s="2">
        <v>1</v>
      </c>
      <c r="O5980" s="2">
        <v>0</v>
      </c>
      <c r="P5980" t="s" s="3">
        <v>37</v>
      </c>
      <c r="Q5980" s="2">
        <v>76667002566</v>
      </c>
      <c r="R5980" t="s" s="3">
        <v>15686</v>
      </c>
      <c r="S5980" t="s" s="3">
        <v>144</v>
      </c>
      <c r="T5980" s="2">
        <v>0</v>
      </c>
      <c r="U5980" t="s" s="3">
        <v>43</v>
      </c>
      <c r="V5980" s="2">
        <v>0</v>
      </c>
      <c r="W5980" s="2">
        <v>0</v>
      </c>
      <c r="X5980" s="2">
        <v>13.66</v>
      </c>
      <c r="Y5980" s="2">
        <v>0.1366</v>
      </c>
      <c r="Z5980" t="s" s="3">
        <v>347</v>
      </c>
      <c r="AA5980" t="s" s="3">
        <v>771</v>
      </c>
      <c r="AB5980" t="s" s="3">
        <v>771</v>
      </c>
      <c r="AC5980" t="s" s="3">
        <v>771</v>
      </c>
      <c r="AD5980" t="s" s="3">
        <v>888</v>
      </c>
      <c r="AE5980" t="s" s="3">
        <v>888</v>
      </c>
      <c r="AF5980" t="s" s="3">
        <v>888</v>
      </c>
      <c r="AG5980" t="s" s="3">
        <v>888</v>
      </c>
    </row>
    <row r="5981" s="2" customFormat="1" ht="13.15" customHeight="1">
      <c r="A5981" t="s" s="3">
        <v>15687</v>
      </c>
      <c r="B5981" s="2">
        <v>20107</v>
      </c>
      <c r="C5981" s="2">
        <v>20107</v>
      </c>
      <c r="D5981" s="2">
        <v>0</v>
      </c>
      <c r="E5981" s="2">
        <v>14.89</v>
      </c>
      <c r="F5981" s="2">
        <v>0</v>
      </c>
      <c r="G5981" s="2">
        <v>0</v>
      </c>
      <c r="H5981" s="2">
        <v>0</v>
      </c>
      <c r="L5981" s="2">
        <v>3206</v>
      </c>
      <c r="M5981" t="s" s="3">
        <v>46</v>
      </c>
      <c r="N5981" s="2">
        <v>1</v>
      </c>
      <c r="O5981" s="2">
        <v>0</v>
      </c>
      <c r="P5981" t="s" s="3">
        <v>37</v>
      </c>
      <c r="Q5981" s="2">
        <v>4129435419</v>
      </c>
      <c r="R5981" t="s" s="3">
        <v>15688</v>
      </c>
      <c r="S5981" t="s" s="3">
        <v>144</v>
      </c>
      <c r="T5981" s="2">
        <v>0</v>
      </c>
      <c r="U5981" t="s" s="3">
        <v>43</v>
      </c>
      <c r="V5981" s="2">
        <v>0</v>
      </c>
      <c r="W5981" s="2">
        <v>0</v>
      </c>
      <c r="X5981" s="2">
        <v>14.89</v>
      </c>
      <c r="Y5981" s="2">
        <v>0.1489</v>
      </c>
      <c r="Z5981" t="s" s="3">
        <v>347</v>
      </c>
      <c r="AA5981" t="s" s="3">
        <v>771</v>
      </c>
      <c r="AB5981" t="s" s="3">
        <v>771</v>
      </c>
      <c r="AC5981" t="s" s="3">
        <v>771</v>
      </c>
      <c r="AD5981" t="s" s="3">
        <v>888</v>
      </c>
      <c r="AE5981" t="s" s="3">
        <v>888</v>
      </c>
      <c r="AF5981" t="s" s="3">
        <v>888</v>
      </c>
      <c r="AG5981" t="s" s="3">
        <v>888</v>
      </c>
    </row>
    <row r="5982" s="2" customFormat="1" ht="13.15" customHeight="1">
      <c r="A5982" t="s" s="3">
        <v>15689</v>
      </c>
      <c r="B5982" s="2">
        <v>13041</v>
      </c>
      <c r="C5982" s="2">
        <v>13041</v>
      </c>
      <c r="D5982" s="2">
        <v>0</v>
      </c>
      <c r="E5982" s="2">
        <v>20</v>
      </c>
      <c r="F5982" s="2">
        <v>0</v>
      </c>
      <c r="G5982" s="2">
        <v>0</v>
      </c>
      <c r="H5982" s="2">
        <v>0</v>
      </c>
      <c r="L5982" s="2">
        <v>3210</v>
      </c>
      <c r="M5982" t="s" s="3">
        <v>46</v>
      </c>
      <c r="N5982" s="2">
        <v>1</v>
      </c>
      <c r="O5982" s="2">
        <v>0</v>
      </c>
      <c r="P5982" t="s" s="3">
        <v>37</v>
      </c>
      <c r="Q5982" s="2">
        <v>76069500627</v>
      </c>
      <c r="R5982" t="s" s="3">
        <v>15690</v>
      </c>
      <c r="S5982" t="s" s="3">
        <v>144</v>
      </c>
      <c r="T5982" s="2">
        <v>0</v>
      </c>
      <c r="U5982" t="s" s="3">
        <v>43</v>
      </c>
      <c r="V5982" s="2">
        <v>0</v>
      </c>
      <c r="W5982" s="2">
        <v>0</v>
      </c>
      <c r="X5982" s="2">
        <v>20</v>
      </c>
      <c r="Y5982" s="2">
        <v>0.08</v>
      </c>
      <c r="Z5982" t="s" s="3">
        <v>347</v>
      </c>
      <c r="AA5982" t="s" s="3">
        <v>771</v>
      </c>
      <c r="AB5982" t="s" s="3">
        <v>771</v>
      </c>
      <c r="AC5982" t="s" s="3">
        <v>771</v>
      </c>
      <c r="AD5982" t="s" s="3">
        <v>888</v>
      </c>
      <c r="AE5982" t="s" s="3">
        <v>888</v>
      </c>
      <c r="AF5982" t="s" s="3">
        <v>888</v>
      </c>
      <c r="AG5982" t="s" s="3">
        <v>888</v>
      </c>
    </row>
    <row r="5983" s="2" customFormat="1" ht="13.15" customHeight="1">
      <c r="A5983" t="s" s="3">
        <v>15691</v>
      </c>
      <c r="B5983" s="2">
        <v>2230099</v>
      </c>
      <c r="C5983" s="2">
        <v>2230099</v>
      </c>
      <c r="D5983" s="2">
        <v>73.05</v>
      </c>
      <c r="E5983" s="2">
        <v>21</v>
      </c>
      <c r="F5983" s="2">
        <v>57.71</v>
      </c>
      <c r="G5983" s="2">
        <v>73.05</v>
      </c>
      <c r="H5983" s="2">
        <v>57.71</v>
      </c>
      <c r="I5983" s="4">
        <v>46178.1095023148</v>
      </c>
      <c r="L5983" s="2">
        <v>17021</v>
      </c>
      <c r="M5983" t="s" s="3">
        <v>46</v>
      </c>
      <c r="N5983" s="2">
        <v>1</v>
      </c>
      <c r="O5983" s="2">
        <v>73.05</v>
      </c>
      <c r="P5983" t="s" s="3">
        <v>37</v>
      </c>
      <c r="Q5983" t="s" s="3">
        <v>15692</v>
      </c>
      <c r="R5983" t="s" s="3">
        <v>15693</v>
      </c>
      <c r="S5983" t="s" s="3">
        <v>144</v>
      </c>
      <c r="T5983" s="2">
        <v>53.86</v>
      </c>
      <c r="U5983" t="s" s="3">
        <v>43</v>
      </c>
      <c r="V5983" s="2">
        <v>0</v>
      </c>
      <c r="W5983" s="2">
        <v>0</v>
      </c>
      <c r="X5983" s="2">
        <v>21</v>
      </c>
      <c r="Y5983" s="2">
        <v>0.1487</v>
      </c>
      <c r="Z5983" t="s" s="3">
        <v>347</v>
      </c>
      <c r="AA5983" t="s" s="3">
        <v>1395</v>
      </c>
      <c r="AB5983" t="s" s="3">
        <v>1395</v>
      </c>
      <c r="AC5983" t="s" s="3">
        <v>1395</v>
      </c>
      <c r="AD5983" t="s" s="3">
        <v>1454</v>
      </c>
      <c r="AE5983" t="s" s="3">
        <v>1454</v>
      </c>
      <c r="AF5983" t="s" s="3">
        <v>1454</v>
      </c>
      <c r="AG5983" t="s" s="3">
        <v>1454</v>
      </c>
    </row>
    <row r="5984" s="2" customFormat="1" ht="13.15" customHeight="1">
      <c r="A5984" t="s" s="3">
        <v>15694</v>
      </c>
      <c r="B5984" s="2">
        <v>1250068</v>
      </c>
      <c r="C5984" s="2">
        <v>1250068</v>
      </c>
      <c r="D5984" s="2">
        <v>0</v>
      </c>
      <c r="E5984" s="2">
        <v>16.39</v>
      </c>
      <c r="F5984" s="2">
        <v>0</v>
      </c>
      <c r="G5984" s="2">
        <v>0</v>
      </c>
      <c r="H5984" s="2">
        <v>0</v>
      </c>
      <c r="L5984" s="2">
        <v>3211</v>
      </c>
      <c r="M5984" t="s" s="3">
        <v>46</v>
      </c>
      <c r="N5984" s="2">
        <v>1</v>
      </c>
      <c r="O5984" s="2">
        <v>0</v>
      </c>
      <c r="P5984" t="s" s="3">
        <v>37</v>
      </c>
      <c r="Q5984" s="2">
        <v>3500046157</v>
      </c>
      <c r="R5984" t="s" s="3">
        <v>15694</v>
      </c>
      <c r="S5984" t="s" s="3">
        <v>144</v>
      </c>
      <c r="T5984" s="2">
        <v>0</v>
      </c>
      <c r="U5984" t="s" s="3">
        <v>43</v>
      </c>
      <c r="V5984" s="2">
        <v>0</v>
      </c>
      <c r="W5984" s="2">
        <v>0</v>
      </c>
      <c r="X5984" s="2">
        <v>16.39</v>
      </c>
      <c r="Y5984" s="2">
        <v>0.1639</v>
      </c>
      <c r="Z5984" t="s" s="3">
        <v>347</v>
      </c>
      <c r="AA5984" t="s" s="3">
        <v>771</v>
      </c>
      <c r="AB5984" t="s" s="3">
        <v>771</v>
      </c>
      <c r="AC5984" t="s" s="3">
        <v>771</v>
      </c>
      <c r="AD5984" t="s" s="3">
        <v>888</v>
      </c>
      <c r="AE5984" t="s" s="3">
        <v>888</v>
      </c>
      <c r="AF5984" t="s" s="3">
        <v>888</v>
      </c>
      <c r="AG5984" t="s" s="3">
        <v>888</v>
      </c>
    </row>
    <row r="5985" s="2" customFormat="1" ht="13.15" customHeight="1">
      <c r="A5985" t="s" s="3">
        <v>15695</v>
      </c>
      <c r="B5985" s="2">
        <v>13673</v>
      </c>
      <c r="C5985" s="2">
        <v>13673</v>
      </c>
      <c r="D5985" s="2">
        <v>61.73</v>
      </c>
      <c r="E5985" s="2">
        <v>20.99</v>
      </c>
      <c r="F5985" s="2">
        <v>48.77</v>
      </c>
      <c r="G5985" s="2">
        <v>61.73</v>
      </c>
      <c r="H5985" s="2">
        <v>48.77</v>
      </c>
      <c r="I5985" t="s" s="3">
        <v>197</v>
      </c>
      <c r="L5985" s="2">
        <v>17029</v>
      </c>
      <c r="M5985" t="s" s="3">
        <v>46</v>
      </c>
      <c r="N5985" s="2">
        <v>1</v>
      </c>
      <c r="O5985" s="2">
        <v>61.73</v>
      </c>
      <c r="P5985" t="s" s="3">
        <v>37</v>
      </c>
      <c r="Q5985" s="2">
        <v>90959061900</v>
      </c>
      <c r="R5985" t="s" s="3">
        <v>15696</v>
      </c>
      <c r="S5985" t="s" s="3">
        <v>144</v>
      </c>
      <c r="T5985" s="2">
        <v>45.52</v>
      </c>
      <c r="U5985" t="s" s="3">
        <v>43</v>
      </c>
      <c r="V5985" s="2">
        <v>0</v>
      </c>
      <c r="W5985" s="2">
        <v>0</v>
      </c>
      <c r="X5985" s="2">
        <v>21</v>
      </c>
      <c r="Y5985" s="2">
        <v>0.1864</v>
      </c>
      <c r="Z5985" t="s" s="3">
        <v>347</v>
      </c>
      <c r="AA5985" t="s" s="3">
        <v>6587</v>
      </c>
      <c r="AB5985" t="s" s="3">
        <v>6587</v>
      </c>
      <c r="AC5985" t="s" s="3">
        <v>6587</v>
      </c>
      <c r="AD5985" t="s" s="3">
        <v>1466</v>
      </c>
      <c r="AE5985" t="s" s="3">
        <v>1466</v>
      </c>
      <c r="AF5985" t="s" s="3">
        <v>1466</v>
      </c>
      <c r="AG5985" t="s" s="3">
        <v>1466</v>
      </c>
    </row>
    <row r="5986" s="2" customFormat="1" ht="13.15" customHeight="1">
      <c r="A5986" t="s" s="3">
        <v>15697</v>
      </c>
      <c r="B5986" t="s" s="3">
        <v>15698</v>
      </c>
      <c r="C5986" t="s" s="3">
        <v>15698</v>
      </c>
      <c r="D5986" s="2">
        <v>47.49</v>
      </c>
      <c r="E5986" s="2">
        <v>20.01</v>
      </c>
      <c r="F5986" s="2">
        <v>37.99</v>
      </c>
      <c r="G5986" s="2">
        <v>47.49</v>
      </c>
      <c r="H5986" s="2">
        <v>37.99</v>
      </c>
      <c r="L5986" s="2">
        <v>17035</v>
      </c>
      <c r="M5986" t="s" s="3">
        <v>36</v>
      </c>
      <c r="N5986" s="2">
        <v>1</v>
      </c>
      <c r="O5986" s="2">
        <v>47.49</v>
      </c>
      <c r="P5986" t="s" s="3">
        <v>37</v>
      </c>
      <c r="Q5986" s="2">
        <v>76069555534</v>
      </c>
      <c r="R5986" t="s" s="3">
        <v>15697</v>
      </c>
      <c r="S5986" t="s" s="3">
        <v>144</v>
      </c>
      <c r="T5986" s="2">
        <v>0</v>
      </c>
      <c r="U5986" t="s" s="3">
        <v>43</v>
      </c>
      <c r="V5986" s="2">
        <v>0</v>
      </c>
      <c r="W5986" s="2">
        <v>0</v>
      </c>
      <c r="X5986" s="2">
        <v>31.45</v>
      </c>
      <c r="Y5986" s="2">
        <v>0.3145</v>
      </c>
      <c r="Z5986" t="s" s="3">
        <v>347</v>
      </c>
      <c r="AA5986" t="s" s="3">
        <v>771</v>
      </c>
      <c r="AB5986" t="s" s="3">
        <v>771</v>
      </c>
      <c r="AC5986" t="s" s="3">
        <v>771</v>
      </c>
      <c r="AD5986" t="s" s="3">
        <v>888</v>
      </c>
      <c r="AE5986" t="s" s="3">
        <v>888</v>
      </c>
      <c r="AF5986" t="s" s="3">
        <v>888</v>
      </c>
      <c r="AG5986" t="s" s="3">
        <v>888</v>
      </c>
    </row>
    <row r="5987" s="2" customFormat="1" ht="13.15" customHeight="1">
      <c r="A5987" t="s" s="3">
        <v>15699</v>
      </c>
      <c r="B5987" t="s" s="3">
        <v>15700</v>
      </c>
      <c r="C5987" t="s" s="3">
        <v>15700</v>
      </c>
      <c r="D5987" s="2">
        <v>30.96</v>
      </c>
      <c r="E5987" s="2">
        <v>30.01</v>
      </c>
      <c r="F5987" s="2">
        <v>21.67</v>
      </c>
      <c r="G5987" s="2">
        <v>30.96</v>
      </c>
      <c r="H5987" s="2">
        <v>21.67</v>
      </c>
      <c r="L5987" s="2">
        <v>15033</v>
      </c>
      <c r="M5987" t="s" s="3">
        <v>46</v>
      </c>
      <c r="N5987" s="2">
        <v>1</v>
      </c>
      <c r="O5987" s="2">
        <v>30.96</v>
      </c>
      <c r="P5987" t="s" s="3">
        <v>37</v>
      </c>
      <c r="Q5987" s="2">
        <v>-76069501493</v>
      </c>
      <c r="R5987" t="s" s="3">
        <v>15699</v>
      </c>
      <c r="S5987" t="s" s="3">
        <v>368</v>
      </c>
      <c r="T5987" s="2">
        <v>19.35</v>
      </c>
      <c r="U5987" t="s" s="3">
        <v>43</v>
      </c>
      <c r="V5987" s="2">
        <v>0</v>
      </c>
      <c r="W5987" s="2">
        <v>0</v>
      </c>
      <c r="X5987" s="2">
        <v>30</v>
      </c>
      <c r="Y5987" s="2">
        <v>0.2316</v>
      </c>
      <c r="Z5987" t="s" s="3">
        <v>347</v>
      </c>
      <c r="AA5987" t="s" s="3">
        <v>418</v>
      </c>
      <c r="AB5987" t="s" s="3">
        <v>418</v>
      </c>
      <c r="AC5987" t="s" s="3">
        <v>418</v>
      </c>
      <c r="AD5987" t="s" s="3">
        <v>888</v>
      </c>
      <c r="AE5987" t="s" s="3">
        <v>888</v>
      </c>
      <c r="AF5987" t="s" s="3">
        <v>888</v>
      </c>
      <c r="AG5987" t="s" s="3">
        <v>888</v>
      </c>
    </row>
    <row r="5988" s="2" customFormat="1" ht="13.15" customHeight="1">
      <c r="A5988" t="s" s="3">
        <v>15701</v>
      </c>
      <c r="B5988" t="s" s="3">
        <v>15702</v>
      </c>
      <c r="C5988" t="s" s="3">
        <v>15702</v>
      </c>
      <c r="D5988" s="2">
        <v>0</v>
      </c>
      <c r="E5988" s="2">
        <v>10.98</v>
      </c>
      <c r="F5988" s="2">
        <v>0</v>
      </c>
      <c r="G5988" s="2">
        <v>0</v>
      </c>
      <c r="H5988" s="2">
        <v>0</v>
      </c>
      <c r="L5988" s="2">
        <v>2816</v>
      </c>
      <c r="M5988" t="s" s="3">
        <v>46</v>
      </c>
      <c r="N5988" s="2">
        <v>1</v>
      </c>
      <c r="O5988" s="2">
        <v>0</v>
      </c>
      <c r="P5988" t="s" s="3">
        <v>37</v>
      </c>
      <c r="Q5988" s="2">
        <v>2064800806</v>
      </c>
      <c r="R5988" t="s" s="3">
        <v>15701</v>
      </c>
      <c r="S5988" t="s" s="3">
        <v>174</v>
      </c>
      <c r="T5988" s="2">
        <v>0</v>
      </c>
      <c r="U5988" t="s" s="3">
        <v>43</v>
      </c>
      <c r="V5988" s="2">
        <v>0</v>
      </c>
      <c r="W5988" s="2">
        <v>0</v>
      </c>
      <c r="X5988" s="2">
        <v>10.98</v>
      </c>
      <c r="Y5988" s="2">
        <v>0.1098</v>
      </c>
      <c r="Z5988" t="s" s="3">
        <v>347</v>
      </c>
      <c r="AA5988" t="s" s="3">
        <v>1676</v>
      </c>
      <c r="AB5988" t="s" s="3">
        <v>1676</v>
      </c>
      <c r="AC5988" t="s" s="3">
        <v>1676</v>
      </c>
      <c r="AD5988" t="s" s="3">
        <v>888</v>
      </c>
      <c r="AE5988" t="s" s="3">
        <v>888</v>
      </c>
      <c r="AF5988" t="s" s="3">
        <v>888</v>
      </c>
      <c r="AG5988" t="s" s="3">
        <v>888</v>
      </c>
    </row>
    <row r="5989" s="2" customFormat="1" ht="13.15" customHeight="1">
      <c r="A5989" t="s" s="3">
        <v>15703</v>
      </c>
      <c r="B5989" t="s" s="3">
        <v>15704</v>
      </c>
      <c r="C5989" t="s" s="3">
        <v>15704</v>
      </c>
      <c r="D5989" s="2">
        <v>0</v>
      </c>
      <c r="E5989" s="2">
        <v>14.86</v>
      </c>
      <c r="F5989" s="2">
        <v>0</v>
      </c>
      <c r="G5989" s="2">
        <v>0</v>
      </c>
      <c r="H5989" s="2">
        <v>0</v>
      </c>
      <c r="L5989" s="2">
        <v>3224</v>
      </c>
      <c r="M5989" t="s" s="3">
        <v>46</v>
      </c>
      <c r="N5989" s="2">
        <v>1</v>
      </c>
      <c r="O5989" s="2">
        <v>0</v>
      </c>
      <c r="P5989" t="s" s="3">
        <v>37</v>
      </c>
      <c r="Q5989" s="2">
        <v>2064800114</v>
      </c>
      <c r="R5989" t="s" s="3">
        <v>15705</v>
      </c>
      <c r="S5989" t="s" s="3">
        <v>174</v>
      </c>
      <c r="T5989" s="2">
        <v>0</v>
      </c>
      <c r="U5989" t="s" s="3">
        <v>43</v>
      </c>
      <c r="V5989" s="2">
        <v>0</v>
      </c>
      <c r="W5989" s="2">
        <v>0</v>
      </c>
      <c r="X5989" s="2">
        <v>14.86</v>
      </c>
      <c r="Y5989" s="2">
        <v>0.1486</v>
      </c>
      <c r="Z5989" t="s" s="3">
        <v>347</v>
      </c>
      <c r="AA5989" t="s" s="3">
        <v>1676</v>
      </c>
      <c r="AB5989" t="s" s="3">
        <v>1676</v>
      </c>
      <c r="AC5989" t="s" s="3">
        <v>1676</v>
      </c>
      <c r="AD5989" t="s" s="3">
        <v>888</v>
      </c>
      <c r="AE5989" t="s" s="3">
        <v>888</v>
      </c>
      <c r="AF5989" t="s" s="3">
        <v>888</v>
      </c>
      <c r="AG5989" t="s" s="3">
        <v>888</v>
      </c>
    </row>
    <row r="5990" s="2" customFormat="1" ht="13.15" customHeight="1">
      <c r="A5990" t="s" s="3">
        <v>15706</v>
      </c>
      <c r="B5990" t="s" s="3">
        <v>15707</v>
      </c>
      <c r="C5990" t="s" s="3">
        <v>15707</v>
      </c>
      <c r="D5990" s="2">
        <v>0</v>
      </c>
      <c r="E5990" s="2">
        <v>12.56</v>
      </c>
      <c r="F5990" s="2">
        <v>0</v>
      </c>
      <c r="G5990" s="2">
        <v>0</v>
      </c>
      <c r="H5990" s="2">
        <v>0</v>
      </c>
      <c r="L5990" s="2">
        <v>1629</v>
      </c>
      <c r="M5990" t="s" s="3">
        <v>46</v>
      </c>
      <c r="N5990" s="2">
        <v>1</v>
      </c>
      <c r="O5990" s="2">
        <v>0</v>
      </c>
      <c r="P5990" t="s" s="3">
        <v>37</v>
      </c>
      <c r="Q5990" s="2">
        <v>2064881100</v>
      </c>
      <c r="R5990" t="s" s="3">
        <v>15708</v>
      </c>
      <c r="S5990" t="s" s="3">
        <v>174</v>
      </c>
      <c r="T5990" s="2">
        <v>0</v>
      </c>
      <c r="U5990" t="s" s="3">
        <v>43</v>
      </c>
      <c r="V5990" s="2">
        <v>0</v>
      </c>
      <c r="W5990" s="2">
        <v>0</v>
      </c>
      <c r="X5990" s="2">
        <v>12.56</v>
      </c>
      <c r="Y5990" s="2">
        <v>0.1256</v>
      </c>
      <c r="Z5990" t="s" s="3">
        <v>347</v>
      </c>
      <c r="AA5990" t="s" s="3">
        <v>1676</v>
      </c>
      <c r="AB5990" t="s" s="3">
        <v>1676</v>
      </c>
      <c r="AC5990" t="s" s="3">
        <v>1676</v>
      </c>
      <c r="AD5990" t="s" s="3">
        <v>888</v>
      </c>
      <c r="AE5990" t="s" s="3">
        <v>888</v>
      </c>
      <c r="AF5990" t="s" s="3">
        <v>888</v>
      </c>
      <c r="AG5990" t="s" s="3">
        <v>888</v>
      </c>
    </row>
    <row r="5991" s="2" customFormat="1" ht="13.15" customHeight="1">
      <c r="A5991" t="s" s="3">
        <v>15709</v>
      </c>
      <c r="B5991" t="s" s="3">
        <v>15710</v>
      </c>
      <c r="C5991" t="s" s="3">
        <v>15710</v>
      </c>
      <c r="D5991" s="2">
        <v>0</v>
      </c>
      <c r="E5991" s="2">
        <v>18.22</v>
      </c>
      <c r="F5991" s="2">
        <v>0</v>
      </c>
      <c r="G5991" s="2">
        <v>0</v>
      </c>
      <c r="H5991" s="2">
        <v>0</v>
      </c>
      <c r="L5991" t="s" s="3">
        <v>60</v>
      </c>
      <c r="M5991" t="s" s="3">
        <v>46</v>
      </c>
      <c r="N5991" s="2">
        <v>1</v>
      </c>
      <c r="O5991" s="2">
        <v>0</v>
      </c>
      <c r="P5991" t="s" s="3">
        <v>37</v>
      </c>
      <c r="Q5991" s="2">
        <v>2064887900</v>
      </c>
      <c r="R5991" t="s" s="3">
        <v>15711</v>
      </c>
      <c r="S5991" t="s" s="3">
        <v>174</v>
      </c>
      <c r="T5991" s="2">
        <v>0</v>
      </c>
      <c r="U5991" t="s" s="3">
        <v>1006</v>
      </c>
      <c r="V5991" s="2">
        <v>0</v>
      </c>
      <c r="W5991" s="2">
        <v>0</v>
      </c>
      <c r="X5991" s="2">
        <v>18.22</v>
      </c>
      <c r="Y5991" s="2">
        <v>0.1822</v>
      </c>
      <c r="Z5991" t="s" s="3">
        <v>347</v>
      </c>
      <c r="AA5991" t="s" s="3">
        <v>771</v>
      </c>
      <c r="AB5991" t="s" s="3">
        <v>771</v>
      </c>
      <c r="AC5991" t="s" s="3">
        <v>771</v>
      </c>
      <c r="AD5991" t="s" s="3">
        <v>888</v>
      </c>
      <c r="AE5991" t="s" s="3">
        <v>888</v>
      </c>
      <c r="AF5991" t="s" s="3">
        <v>888</v>
      </c>
      <c r="AG5991" t="s" s="3">
        <v>888</v>
      </c>
    </row>
    <row r="5992" s="2" customFormat="1" ht="13.15" customHeight="1">
      <c r="A5992" t="s" s="3">
        <v>15712</v>
      </c>
      <c r="B5992" s="2">
        <v>1170065</v>
      </c>
      <c r="C5992" s="2">
        <v>1170065</v>
      </c>
      <c r="D5992" s="2">
        <v>0</v>
      </c>
      <c r="E5992" s="2">
        <v>8</v>
      </c>
      <c r="F5992" s="2">
        <v>0</v>
      </c>
      <c r="G5992" s="2">
        <v>0</v>
      </c>
      <c r="H5992" s="2">
        <v>0</v>
      </c>
      <c r="L5992" s="2">
        <v>3326</v>
      </c>
      <c r="M5992" t="s" s="3">
        <v>46</v>
      </c>
      <c r="N5992" s="2">
        <v>1</v>
      </c>
      <c r="O5992" s="2">
        <v>0</v>
      </c>
      <c r="P5992" t="s" s="3">
        <v>37</v>
      </c>
      <c r="Q5992" s="2">
        <v>2064800709</v>
      </c>
      <c r="R5992" t="s" s="3">
        <v>15713</v>
      </c>
      <c r="S5992" t="s" s="3">
        <v>150</v>
      </c>
      <c r="T5992" s="2">
        <v>0</v>
      </c>
      <c r="U5992" t="s" s="3">
        <v>43</v>
      </c>
      <c r="V5992" s="2">
        <v>0</v>
      </c>
      <c r="W5992" s="2">
        <v>0</v>
      </c>
      <c r="X5992" s="2">
        <v>8</v>
      </c>
      <c r="Y5992" s="2">
        <v>0.08</v>
      </c>
      <c r="Z5992" t="s" s="3">
        <v>347</v>
      </c>
      <c r="AA5992" t="s" s="3">
        <v>771</v>
      </c>
      <c r="AB5992" t="s" s="3">
        <v>771</v>
      </c>
      <c r="AC5992" t="s" s="3">
        <v>771</v>
      </c>
      <c r="AD5992" t="s" s="3">
        <v>888</v>
      </c>
      <c r="AE5992" t="s" s="3">
        <v>888</v>
      </c>
      <c r="AF5992" t="s" s="3">
        <v>888</v>
      </c>
      <c r="AG5992" t="s" s="3">
        <v>888</v>
      </c>
    </row>
    <row r="5993" s="2" customFormat="1" ht="13.15" customHeight="1">
      <c r="A5993" t="s" s="3">
        <v>15714</v>
      </c>
      <c r="B5993" s="2">
        <v>1170067</v>
      </c>
      <c r="C5993" s="2">
        <v>1170067</v>
      </c>
      <c r="D5993" s="2">
        <v>0</v>
      </c>
      <c r="E5993" s="2">
        <v>8</v>
      </c>
      <c r="F5993" s="2">
        <v>0</v>
      </c>
      <c r="G5993" s="2">
        <v>0</v>
      </c>
      <c r="H5993" s="2">
        <v>0</v>
      </c>
      <c r="L5993" s="2">
        <v>3326</v>
      </c>
      <c r="M5993" t="s" s="3">
        <v>46</v>
      </c>
      <c r="N5993" s="2">
        <v>1</v>
      </c>
      <c r="O5993" s="2">
        <v>0</v>
      </c>
      <c r="P5993" t="s" s="3">
        <v>37</v>
      </c>
      <c r="Q5993" s="2">
        <v>2064871000</v>
      </c>
      <c r="R5993" t="s" s="3">
        <v>15715</v>
      </c>
      <c r="S5993" t="s" s="3">
        <v>280</v>
      </c>
      <c r="T5993" s="2">
        <v>0</v>
      </c>
      <c r="U5993" t="s" s="3">
        <v>43</v>
      </c>
      <c r="V5993" s="2">
        <v>0</v>
      </c>
      <c r="W5993" s="2">
        <v>0</v>
      </c>
      <c r="X5993" s="2">
        <v>8</v>
      </c>
      <c r="Y5993" s="2">
        <v>0.08</v>
      </c>
      <c r="Z5993" t="s" s="3">
        <v>347</v>
      </c>
      <c r="AA5993" t="s" s="3">
        <v>771</v>
      </c>
      <c r="AB5993" t="s" s="3">
        <v>771</v>
      </c>
      <c r="AC5993" t="s" s="3">
        <v>771</v>
      </c>
      <c r="AD5993" t="s" s="3">
        <v>1696</v>
      </c>
      <c r="AE5993" t="s" s="3">
        <v>1696</v>
      </c>
      <c r="AF5993" t="s" s="3">
        <v>1696</v>
      </c>
      <c r="AG5993" t="s" s="3">
        <v>1696</v>
      </c>
    </row>
    <row r="5994" s="2" customFormat="1" ht="13.15" customHeight="1">
      <c r="A5994" t="s" s="3">
        <v>15716</v>
      </c>
      <c r="B5994" s="2">
        <v>1170066</v>
      </c>
      <c r="C5994" s="2">
        <v>1170066</v>
      </c>
      <c r="D5994" s="2">
        <v>0</v>
      </c>
      <c r="E5994" s="2">
        <v>0</v>
      </c>
      <c r="F5994" s="2">
        <v>0</v>
      </c>
      <c r="G5994" s="2">
        <v>0</v>
      </c>
      <c r="H5994" s="2">
        <v>0</v>
      </c>
      <c r="L5994" s="2">
        <v>1631</v>
      </c>
      <c r="M5994" t="s" s="3">
        <v>46</v>
      </c>
      <c r="N5994" s="2">
        <v>1</v>
      </c>
      <c r="O5994" s="2">
        <v>0</v>
      </c>
      <c r="P5994" t="s" s="3">
        <v>37</v>
      </c>
      <c r="Q5994" s="2">
        <v>2064873900</v>
      </c>
      <c r="R5994" t="s" s="3">
        <v>15716</v>
      </c>
      <c r="S5994" t="s" s="3">
        <v>280</v>
      </c>
      <c r="T5994" s="2">
        <v>0</v>
      </c>
      <c r="U5994" t="s" s="3">
        <v>1006</v>
      </c>
      <c r="V5994" s="2">
        <v>0</v>
      </c>
      <c r="W5994" s="2">
        <v>0</v>
      </c>
      <c r="X5994" t="s" s="3">
        <v>818</v>
      </c>
      <c r="Y5994" t="s" s="3">
        <v>818</v>
      </c>
      <c r="Z5994" t="s" s="3">
        <v>347</v>
      </c>
      <c r="AA5994" t="s" s="3">
        <v>771</v>
      </c>
      <c r="AB5994" t="s" s="3">
        <v>771</v>
      </c>
      <c r="AC5994" t="s" s="3">
        <v>771</v>
      </c>
      <c r="AD5994" t="s" s="3">
        <v>888</v>
      </c>
      <c r="AE5994" t="s" s="3">
        <v>888</v>
      </c>
      <c r="AF5994" t="s" s="3">
        <v>888</v>
      </c>
      <c r="AG5994" t="s" s="3">
        <v>888</v>
      </c>
    </row>
    <row r="5995" s="2" customFormat="1" ht="13.15" customHeight="1">
      <c r="A5995" t="s" s="3">
        <v>15717</v>
      </c>
      <c r="B5995" s="2">
        <v>1170071</v>
      </c>
      <c r="C5995" s="2">
        <v>1170071</v>
      </c>
      <c r="D5995" s="2">
        <v>0</v>
      </c>
      <c r="E5995" s="2">
        <v>21.22</v>
      </c>
      <c r="F5995" s="2">
        <v>0</v>
      </c>
      <c r="G5995" s="2">
        <v>0</v>
      </c>
      <c r="H5995" s="2">
        <v>0</v>
      </c>
      <c r="L5995" s="2">
        <v>2816</v>
      </c>
      <c r="M5995" t="s" s="3">
        <v>46</v>
      </c>
      <c r="N5995" s="2">
        <v>1</v>
      </c>
      <c r="O5995" s="2">
        <v>0</v>
      </c>
      <c r="P5995" t="s" s="3">
        <v>37</v>
      </c>
      <c r="Q5995" t="s" s="3">
        <v>15718</v>
      </c>
      <c r="R5995" t="s" s="3">
        <v>15717</v>
      </c>
      <c r="S5995" t="s" s="3">
        <v>150</v>
      </c>
      <c r="T5995" s="2">
        <v>0</v>
      </c>
      <c r="U5995" t="s" s="3">
        <v>43</v>
      </c>
      <c r="V5995" s="2">
        <v>0</v>
      </c>
      <c r="W5995" s="2">
        <v>0</v>
      </c>
      <c r="X5995" s="2">
        <v>21.22</v>
      </c>
      <c r="Y5995" s="2">
        <v>0.2122</v>
      </c>
      <c r="Z5995" t="s" s="3">
        <v>347</v>
      </c>
      <c r="AA5995" t="s" s="3">
        <v>771</v>
      </c>
      <c r="AB5995" t="s" s="3">
        <v>771</v>
      </c>
      <c r="AC5995" t="s" s="3">
        <v>771</v>
      </c>
      <c r="AD5995" t="s" s="3">
        <v>888</v>
      </c>
      <c r="AE5995" t="s" s="3">
        <v>888</v>
      </c>
      <c r="AF5995" t="s" s="3">
        <v>888</v>
      </c>
      <c r="AG5995" t="s" s="3">
        <v>888</v>
      </c>
    </row>
    <row r="5996" s="2" customFormat="1" ht="13.15" customHeight="1">
      <c r="A5996" t="s" s="3">
        <v>15719</v>
      </c>
      <c r="B5996" s="2">
        <v>1170386</v>
      </c>
      <c r="C5996" s="2">
        <v>1170386</v>
      </c>
      <c r="D5996" s="2">
        <v>0</v>
      </c>
      <c r="E5996" s="2">
        <v>22.2</v>
      </c>
      <c r="F5996" s="2">
        <v>0</v>
      </c>
      <c r="G5996" s="2">
        <v>0</v>
      </c>
      <c r="H5996" s="2">
        <v>0</v>
      </c>
      <c r="L5996" t="s" s="3">
        <v>60</v>
      </c>
      <c r="M5996" t="s" s="3">
        <v>46</v>
      </c>
      <c r="N5996" s="2">
        <v>1</v>
      </c>
      <c r="O5996" s="2">
        <v>0</v>
      </c>
      <c r="P5996" t="s" s="3">
        <v>37</v>
      </c>
      <c r="Q5996" s="2">
        <v>6069502433</v>
      </c>
      <c r="R5996" t="s" s="3">
        <v>15719</v>
      </c>
      <c r="S5996" t="s" s="3">
        <v>174</v>
      </c>
      <c r="T5996" s="2">
        <v>0</v>
      </c>
      <c r="U5996" t="s" s="3">
        <v>1006</v>
      </c>
      <c r="V5996" s="2">
        <v>0</v>
      </c>
      <c r="W5996" s="2">
        <v>0</v>
      </c>
      <c r="X5996" s="2">
        <v>22.2</v>
      </c>
      <c r="Y5996" s="2">
        <v>0.182</v>
      </c>
      <c r="Z5996" t="s" s="3">
        <v>347</v>
      </c>
      <c r="AA5996" t="s" s="3">
        <v>771</v>
      </c>
      <c r="AB5996" t="s" s="3">
        <v>771</v>
      </c>
      <c r="AC5996" t="s" s="3">
        <v>771</v>
      </c>
      <c r="AD5996" t="s" s="3">
        <v>888</v>
      </c>
      <c r="AE5996" t="s" s="3">
        <v>888</v>
      </c>
      <c r="AF5996" t="s" s="3">
        <v>888</v>
      </c>
      <c r="AG5996" t="s" s="3">
        <v>888</v>
      </c>
    </row>
    <row r="5997" s="2" customFormat="1" ht="13.15" customHeight="1">
      <c r="A5997" t="s" s="3">
        <v>15720</v>
      </c>
      <c r="B5997" t="s" s="3">
        <v>15721</v>
      </c>
      <c r="C5997" t="s" s="3">
        <v>15721</v>
      </c>
      <c r="D5997" s="2">
        <v>0</v>
      </c>
      <c r="E5997" s="2">
        <v>9.09</v>
      </c>
      <c r="F5997" s="2">
        <v>0</v>
      </c>
      <c r="G5997" s="2">
        <v>0</v>
      </c>
      <c r="H5997" s="2">
        <v>0</v>
      </c>
      <c r="L5997" s="2">
        <v>2610</v>
      </c>
      <c r="M5997" t="s" s="3">
        <v>46</v>
      </c>
      <c r="N5997" s="2">
        <v>1</v>
      </c>
      <c r="O5997" s="2">
        <v>0</v>
      </c>
      <c r="P5997" t="s" s="3">
        <v>37</v>
      </c>
      <c r="Q5997" s="2">
        <v>74938400352</v>
      </c>
      <c r="R5997" t="s" s="3">
        <v>15722</v>
      </c>
      <c r="S5997" t="s" s="3">
        <v>581</v>
      </c>
      <c r="T5997" s="2">
        <v>0</v>
      </c>
      <c r="U5997" t="s" s="3">
        <v>43</v>
      </c>
      <c r="V5997" s="2">
        <v>0</v>
      </c>
      <c r="W5997" s="2">
        <v>0</v>
      </c>
      <c r="X5997" s="2">
        <v>9.09</v>
      </c>
      <c r="Y5997" s="2">
        <v>0.09089999999999999</v>
      </c>
      <c r="Z5997" t="s" s="3">
        <v>347</v>
      </c>
      <c r="AA5997" t="s" s="3">
        <v>771</v>
      </c>
      <c r="AB5997" t="s" s="3">
        <v>771</v>
      </c>
      <c r="AC5997" t="s" s="3">
        <v>771</v>
      </c>
      <c r="AD5997" t="s" s="3">
        <v>888</v>
      </c>
      <c r="AE5997" t="s" s="3">
        <v>888</v>
      </c>
      <c r="AF5997" t="s" s="3">
        <v>888</v>
      </c>
      <c r="AG5997" t="s" s="3">
        <v>888</v>
      </c>
    </row>
    <row r="5998" s="2" customFormat="1" ht="13.15" customHeight="1">
      <c r="A5998" t="s" s="3">
        <v>15723</v>
      </c>
      <c r="B5998" t="s" s="3">
        <v>15724</v>
      </c>
      <c r="C5998" t="s" s="3">
        <v>15724</v>
      </c>
      <c r="D5998" s="2">
        <v>0</v>
      </c>
      <c r="E5998" s="2">
        <v>12.61</v>
      </c>
      <c r="F5998" s="2">
        <v>0</v>
      </c>
      <c r="G5998" s="2">
        <v>0</v>
      </c>
      <c r="H5998" s="2">
        <v>0</v>
      </c>
      <c r="L5998" s="2">
        <v>2818</v>
      </c>
      <c r="M5998" t="s" s="3">
        <v>46</v>
      </c>
      <c r="N5998" s="2">
        <v>1</v>
      </c>
      <c r="O5998" s="2">
        <v>0</v>
      </c>
      <c r="P5998" t="s" s="3">
        <v>37</v>
      </c>
      <c r="Q5998" s="2">
        <v>74938400120</v>
      </c>
      <c r="R5998" t="s" s="3">
        <v>15725</v>
      </c>
      <c r="S5998" t="s" s="3">
        <v>581</v>
      </c>
      <c r="T5998" s="2">
        <v>0</v>
      </c>
      <c r="U5998" t="s" s="3">
        <v>43</v>
      </c>
      <c r="V5998" s="2">
        <v>0</v>
      </c>
      <c r="W5998" s="2">
        <v>0</v>
      </c>
      <c r="X5998" s="2">
        <v>12.61</v>
      </c>
      <c r="Y5998" s="2">
        <v>0.1261</v>
      </c>
      <c r="Z5998" t="s" s="3">
        <v>347</v>
      </c>
      <c r="AA5998" t="s" s="3">
        <v>771</v>
      </c>
      <c r="AB5998" t="s" s="3">
        <v>771</v>
      </c>
      <c r="AC5998" t="s" s="3">
        <v>771</v>
      </c>
      <c r="AD5998" t="s" s="3">
        <v>888</v>
      </c>
      <c r="AE5998" t="s" s="3">
        <v>888</v>
      </c>
      <c r="AF5998" t="s" s="3">
        <v>888</v>
      </c>
      <c r="AG5998" t="s" s="3">
        <v>888</v>
      </c>
    </row>
    <row r="5999" s="2" customFormat="1" ht="13.15" customHeight="1">
      <c r="A5999" t="s" s="3">
        <v>15726</v>
      </c>
      <c r="B5999" t="s" s="3">
        <v>15727</v>
      </c>
      <c r="C5999" t="s" s="3">
        <v>15727</v>
      </c>
      <c r="D5999" s="2">
        <v>0</v>
      </c>
      <c r="E5999" s="2">
        <v>8.83</v>
      </c>
      <c r="F5999" s="2">
        <v>0</v>
      </c>
      <c r="G5999" s="2">
        <v>0</v>
      </c>
      <c r="H5999" s="2">
        <v>0</v>
      </c>
      <c r="L5999" s="2">
        <v>2610</v>
      </c>
      <c r="M5999" t="s" s="3">
        <v>46</v>
      </c>
      <c r="N5999" s="2">
        <v>1</v>
      </c>
      <c r="O5999" s="2">
        <v>0</v>
      </c>
      <c r="P5999" t="s" s="3">
        <v>37</v>
      </c>
      <c r="Q5999" s="2">
        <v>74938400116</v>
      </c>
      <c r="R5999" t="s" s="3">
        <v>15728</v>
      </c>
      <c r="S5999" t="s" s="3">
        <v>42</v>
      </c>
      <c r="T5999" s="2">
        <v>0</v>
      </c>
      <c r="U5999" t="s" s="3">
        <v>43</v>
      </c>
      <c r="V5999" s="2">
        <v>0</v>
      </c>
      <c r="W5999" s="2">
        <v>0</v>
      </c>
      <c r="X5999" s="2">
        <v>8.83</v>
      </c>
      <c r="Y5999" s="2">
        <v>0.0883</v>
      </c>
      <c r="Z5999" t="s" s="3">
        <v>347</v>
      </c>
      <c r="AA5999" t="s" s="3">
        <v>771</v>
      </c>
      <c r="AB5999" t="s" s="3">
        <v>771</v>
      </c>
      <c r="AC5999" t="s" s="3">
        <v>771</v>
      </c>
      <c r="AD5999" t="s" s="3">
        <v>888</v>
      </c>
      <c r="AE5999" t="s" s="3">
        <v>888</v>
      </c>
      <c r="AF5999" t="s" s="3">
        <v>888</v>
      </c>
      <c r="AG5999" t="s" s="3">
        <v>888</v>
      </c>
    </row>
    <row r="6000" s="2" customFormat="1" ht="13.15" customHeight="1">
      <c r="A6000" t="s" s="3">
        <v>15729</v>
      </c>
      <c r="B6000" t="s" s="3">
        <v>15730</v>
      </c>
      <c r="C6000" t="s" s="3">
        <v>15730</v>
      </c>
      <c r="D6000" s="2">
        <v>0</v>
      </c>
      <c r="E6000" s="2">
        <v>18.28</v>
      </c>
      <c r="F6000" s="2">
        <v>0</v>
      </c>
      <c r="G6000" s="2">
        <v>0</v>
      </c>
      <c r="H6000" s="2">
        <v>0</v>
      </c>
      <c r="L6000" s="2">
        <v>2609</v>
      </c>
      <c r="M6000" t="s" s="3">
        <v>36</v>
      </c>
      <c r="N6000" s="2">
        <v>1</v>
      </c>
      <c r="O6000" s="2">
        <v>0</v>
      </c>
      <c r="P6000" t="s" s="3">
        <v>37</v>
      </c>
      <c r="Q6000" s="2">
        <v>6069500843</v>
      </c>
      <c r="R6000" t="s" s="3">
        <v>15731</v>
      </c>
      <c r="S6000" t="s" s="3">
        <v>280</v>
      </c>
      <c r="T6000" s="2">
        <v>0</v>
      </c>
      <c r="U6000" t="s" s="3">
        <v>43</v>
      </c>
      <c r="V6000" s="2">
        <v>0</v>
      </c>
      <c r="W6000" s="2">
        <v>0</v>
      </c>
      <c r="X6000" s="2">
        <v>18.28</v>
      </c>
      <c r="Y6000" s="2">
        <v>0.1828</v>
      </c>
      <c r="Z6000" t="s" s="3">
        <v>347</v>
      </c>
      <c r="AA6000" t="s" s="3">
        <v>771</v>
      </c>
      <c r="AB6000" t="s" s="3">
        <v>771</v>
      </c>
      <c r="AC6000" t="s" s="3">
        <v>771</v>
      </c>
      <c r="AD6000" t="s" s="3">
        <v>888</v>
      </c>
      <c r="AE6000" t="s" s="3">
        <v>888</v>
      </c>
      <c r="AF6000" t="s" s="3">
        <v>888</v>
      </c>
      <c r="AG6000" t="s" s="3">
        <v>888</v>
      </c>
    </row>
    <row r="6001" s="2" customFormat="1" ht="13.15" customHeight="1">
      <c r="A6001" t="s" s="3">
        <v>15732</v>
      </c>
      <c r="B6001" t="s" s="3">
        <v>15733</v>
      </c>
      <c r="C6001" t="s" s="3">
        <v>15733</v>
      </c>
      <c r="D6001" s="2">
        <v>0</v>
      </c>
      <c r="E6001" s="2">
        <v>8.130000000000001</v>
      </c>
      <c r="F6001" s="2">
        <v>0</v>
      </c>
      <c r="G6001" s="2">
        <v>0</v>
      </c>
      <c r="H6001" s="2">
        <v>0</v>
      </c>
      <c r="L6001" s="2">
        <v>2609</v>
      </c>
      <c r="M6001" t="s" s="3">
        <v>46</v>
      </c>
      <c r="N6001" s="2">
        <v>1</v>
      </c>
      <c r="O6001" s="2">
        <v>0</v>
      </c>
      <c r="P6001" t="s" s="3">
        <v>37</v>
      </c>
      <c r="Q6001" s="2">
        <v>74938400285</v>
      </c>
      <c r="R6001" t="s" s="3">
        <v>15734</v>
      </c>
      <c r="S6001" t="s" s="3">
        <v>581</v>
      </c>
      <c r="T6001" s="2">
        <v>0</v>
      </c>
      <c r="U6001" t="s" s="3">
        <v>43</v>
      </c>
      <c r="V6001" s="2">
        <v>0</v>
      </c>
      <c r="W6001" s="2">
        <v>0</v>
      </c>
      <c r="X6001" s="2">
        <v>8.130000000000001</v>
      </c>
      <c r="Y6001" s="2">
        <v>0.0813</v>
      </c>
      <c r="Z6001" t="s" s="3">
        <v>347</v>
      </c>
      <c r="AA6001" t="s" s="3">
        <v>771</v>
      </c>
      <c r="AB6001" t="s" s="3">
        <v>771</v>
      </c>
      <c r="AC6001" t="s" s="3">
        <v>771</v>
      </c>
      <c r="AD6001" t="s" s="3">
        <v>888</v>
      </c>
      <c r="AE6001" t="s" s="3">
        <v>888</v>
      </c>
      <c r="AF6001" t="s" s="3">
        <v>888</v>
      </c>
      <c r="AG6001" t="s" s="3">
        <v>888</v>
      </c>
    </row>
    <row r="6002" s="2" customFormat="1" ht="13.15" customHeight="1">
      <c r="A6002" t="s" s="3">
        <v>14754</v>
      </c>
      <c r="B6002" s="2">
        <v>33407</v>
      </c>
      <c r="C6002" s="2">
        <v>33407</v>
      </c>
      <c r="D6002" s="2">
        <v>84.75</v>
      </c>
      <c r="E6002" s="2">
        <v>15</v>
      </c>
      <c r="F6002" s="2">
        <v>72.04000000000001</v>
      </c>
      <c r="G6002" s="2">
        <v>0</v>
      </c>
      <c r="H6002" s="2">
        <v>72.04000000000001</v>
      </c>
      <c r="L6002" s="2">
        <v>1803</v>
      </c>
      <c r="M6002" t="s" s="3">
        <v>46</v>
      </c>
      <c r="N6002" s="2">
        <v>1</v>
      </c>
      <c r="O6002" s="2">
        <v>84.75</v>
      </c>
      <c r="P6002" t="s" s="3">
        <v>37</v>
      </c>
      <c r="Q6002" s="2">
        <v>8903631280</v>
      </c>
      <c r="R6002" t="s" s="3">
        <v>15735</v>
      </c>
      <c r="S6002" t="s" s="3">
        <v>68</v>
      </c>
      <c r="T6002" s="2">
        <v>0</v>
      </c>
      <c r="U6002" t="s" s="3">
        <v>43</v>
      </c>
      <c r="V6002" s="2">
        <v>0</v>
      </c>
      <c r="W6002" s="2">
        <v>0</v>
      </c>
      <c r="X6002" s="2">
        <v>8</v>
      </c>
      <c r="Y6002" s="2">
        <v>0.08</v>
      </c>
      <c r="Z6002" t="s" s="3">
        <v>347</v>
      </c>
      <c r="AA6002" t="s" s="3">
        <v>771</v>
      </c>
      <c r="AB6002" t="s" s="3">
        <v>771</v>
      </c>
      <c r="AC6002" t="s" s="3">
        <v>771</v>
      </c>
      <c r="AD6002" t="s" s="3">
        <v>888</v>
      </c>
      <c r="AE6002" t="s" s="3">
        <v>888</v>
      </c>
      <c r="AF6002" t="s" s="3">
        <v>888</v>
      </c>
      <c r="AG6002" t="s" s="3">
        <v>888</v>
      </c>
    </row>
    <row r="6003" s="2" customFormat="1" ht="13.15" customHeight="1">
      <c r="A6003" t="s" s="3">
        <v>15736</v>
      </c>
      <c r="B6003" s="2">
        <v>28443</v>
      </c>
      <c r="C6003" s="2">
        <v>28443</v>
      </c>
      <c r="D6003" s="2">
        <v>87.36</v>
      </c>
      <c r="E6003" s="2">
        <v>22</v>
      </c>
      <c r="F6003" s="2">
        <v>68.14</v>
      </c>
      <c r="G6003" s="2">
        <v>87.36</v>
      </c>
      <c r="H6003" s="2">
        <v>68.14</v>
      </c>
      <c r="I6003" t="s" s="3">
        <v>197</v>
      </c>
      <c r="L6003" s="2">
        <v>12009</v>
      </c>
      <c r="M6003" t="s" s="3">
        <v>46</v>
      </c>
      <c r="N6003" s="2">
        <v>1</v>
      </c>
      <c r="O6003" s="2">
        <v>87.36</v>
      </c>
      <c r="P6003" t="s" s="3">
        <v>37</v>
      </c>
      <c r="Q6003" t="s" s="3">
        <v>15737</v>
      </c>
      <c r="R6003" t="s" s="3">
        <v>15736</v>
      </c>
      <c r="S6003" t="s" s="3">
        <v>39</v>
      </c>
      <c r="T6003" s="2">
        <v>68.14</v>
      </c>
      <c r="U6003" t="s" s="3">
        <v>43</v>
      </c>
      <c r="V6003" s="2">
        <v>0</v>
      </c>
      <c r="W6003" s="2">
        <v>0</v>
      </c>
      <c r="X6003" s="2">
        <v>22</v>
      </c>
      <c r="Y6003" s="2">
        <v>0.1812</v>
      </c>
      <c r="Z6003" t="s" s="3">
        <v>347</v>
      </c>
      <c r="AA6003" t="s" s="3">
        <v>771</v>
      </c>
      <c r="AB6003" t="s" s="3">
        <v>771</v>
      </c>
      <c r="AC6003" t="s" s="3">
        <v>771</v>
      </c>
      <c r="AD6003" t="s" s="3">
        <v>888</v>
      </c>
      <c r="AE6003" t="s" s="3">
        <v>888</v>
      </c>
      <c r="AF6003" t="s" s="3">
        <v>888</v>
      </c>
      <c r="AG6003" t="s" s="3">
        <v>888</v>
      </c>
    </row>
    <row r="6004" s="2" customFormat="1" ht="13.15" customHeight="1">
      <c r="A6004" t="s" s="3">
        <v>15738</v>
      </c>
      <c r="B6004" s="2">
        <v>50103</v>
      </c>
      <c r="C6004" s="2">
        <v>50103</v>
      </c>
      <c r="D6004" s="2">
        <v>70.94</v>
      </c>
      <c r="E6004" s="2">
        <v>20</v>
      </c>
      <c r="F6004" s="2">
        <v>56.75</v>
      </c>
      <c r="G6004" s="2">
        <v>70.94</v>
      </c>
      <c r="H6004" s="2">
        <v>56.75</v>
      </c>
      <c r="I6004" t="s" s="3">
        <v>197</v>
      </c>
      <c r="L6004" s="2">
        <v>12009</v>
      </c>
      <c r="M6004" t="s" s="3">
        <v>46</v>
      </c>
      <c r="N6004" s="2">
        <v>1</v>
      </c>
      <c r="O6004" s="2">
        <v>70.94</v>
      </c>
      <c r="P6004" t="s" s="3">
        <v>37</v>
      </c>
      <c r="Q6004" t="s" s="3">
        <v>15739</v>
      </c>
      <c r="R6004" t="s" s="3">
        <v>15740</v>
      </c>
      <c r="S6004" t="s" s="3">
        <v>39</v>
      </c>
      <c r="T6004" s="2">
        <v>60.99</v>
      </c>
      <c r="U6004" t="s" s="3">
        <v>43</v>
      </c>
      <c r="V6004" s="2">
        <v>0</v>
      </c>
      <c r="W6004" s="2">
        <v>0</v>
      </c>
      <c r="X6004" s="2">
        <v>24.72</v>
      </c>
      <c r="Y6004" s="2">
        <v>0.2072</v>
      </c>
      <c r="Z6004" t="s" s="3">
        <v>347</v>
      </c>
      <c r="AA6004" t="s" s="3">
        <v>589</v>
      </c>
      <c r="AB6004" t="s" s="3">
        <v>589</v>
      </c>
      <c r="AC6004" t="s" s="3">
        <v>589</v>
      </c>
      <c r="AD6004" t="s" s="3">
        <v>1478</v>
      </c>
      <c r="AE6004" t="s" s="3">
        <v>1478</v>
      </c>
      <c r="AF6004" t="s" s="3">
        <v>1478</v>
      </c>
      <c r="AG6004" t="s" s="3">
        <v>1478</v>
      </c>
    </row>
    <row r="6005" s="2" customFormat="1" ht="13.15" customHeight="1">
      <c r="A6005" t="s" s="3">
        <v>15741</v>
      </c>
      <c r="B6005" t="s" s="3">
        <v>15742</v>
      </c>
      <c r="C6005" t="s" s="3">
        <v>15742</v>
      </c>
      <c r="D6005" s="2">
        <v>0</v>
      </c>
      <c r="E6005" s="2">
        <v>30.92</v>
      </c>
      <c r="F6005" s="2">
        <v>0</v>
      </c>
      <c r="G6005" s="2">
        <v>0</v>
      </c>
      <c r="H6005" s="2">
        <v>0</v>
      </c>
      <c r="L6005" s="2">
        <v>1805</v>
      </c>
      <c r="M6005" t="s" s="3">
        <v>36</v>
      </c>
      <c r="N6005" s="2">
        <v>1</v>
      </c>
      <c r="O6005" s="2">
        <v>0</v>
      </c>
      <c r="P6005" t="s" s="3">
        <v>37</v>
      </c>
      <c r="Q6005" s="2">
        <v>1829185035</v>
      </c>
      <c r="R6005" t="s" s="3">
        <v>15743</v>
      </c>
      <c r="S6005" t="s" s="3">
        <v>42</v>
      </c>
      <c r="T6005" s="2">
        <v>0</v>
      </c>
      <c r="U6005" t="s" s="3">
        <v>43</v>
      </c>
      <c r="V6005" s="2">
        <v>0</v>
      </c>
      <c r="W6005" s="2">
        <v>0</v>
      </c>
      <c r="X6005" s="2">
        <v>30.92</v>
      </c>
      <c r="Y6005" s="2">
        <v>0.3092</v>
      </c>
      <c r="Z6005" t="s" s="3">
        <v>347</v>
      </c>
      <c r="AA6005" t="s" s="3">
        <v>771</v>
      </c>
      <c r="AB6005" t="s" s="3">
        <v>771</v>
      </c>
      <c r="AC6005" t="s" s="3">
        <v>771</v>
      </c>
      <c r="AD6005" t="s" s="3">
        <v>1696</v>
      </c>
      <c r="AE6005" t="s" s="3">
        <v>1696</v>
      </c>
      <c r="AF6005" t="s" s="3">
        <v>1696</v>
      </c>
      <c r="AG6005" t="s" s="3">
        <v>1696</v>
      </c>
    </row>
    <row r="6006" s="2" customFormat="1" ht="13.15" customHeight="1">
      <c r="A6006" t="s" s="3">
        <v>15744</v>
      </c>
      <c r="B6006" s="2">
        <v>31396</v>
      </c>
      <c r="C6006" s="2">
        <v>31396</v>
      </c>
      <c r="D6006" s="2">
        <v>0</v>
      </c>
      <c r="E6006" s="2">
        <v>8</v>
      </c>
      <c r="F6006" s="2">
        <v>0</v>
      </c>
      <c r="G6006" s="2">
        <v>0</v>
      </c>
      <c r="H6006" s="2">
        <v>0</v>
      </c>
      <c r="L6006" s="2">
        <v>5005</v>
      </c>
      <c r="M6006" t="s" s="3">
        <v>46</v>
      </c>
      <c r="N6006" s="2">
        <v>1</v>
      </c>
      <c r="O6006" s="2">
        <v>0</v>
      </c>
      <c r="P6006" t="s" s="3">
        <v>37</v>
      </c>
      <c r="Q6006" s="2">
        <v>4100000615</v>
      </c>
      <c r="R6006" t="s" s="3">
        <v>15744</v>
      </c>
      <c r="S6006" t="s" s="3">
        <v>850</v>
      </c>
      <c r="T6006" s="2">
        <v>0</v>
      </c>
      <c r="U6006" t="s" s="3">
        <v>43</v>
      </c>
      <c r="V6006" s="2">
        <v>0</v>
      </c>
      <c r="W6006" s="2">
        <v>0</v>
      </c>
      <c r="X6006" s="2">
        <v>8</v>
      </c>
      <c r="Y6006" s="2">
        <v>0.08</v>
      </c>
      <c r="Z6006" t="s" s="3">
        <v>347</v>
      </c>
      <c r="AA6006" t="s" s="3">
        <v>771</v>
      </c>
      <c r="AB6006" t="s" s="3">
        <v>771</v>
      </c>
      <c r="AC6006" t="s" s="3">
        <v>771</v>
      </c>
      <c r="AD6006" t="s" s="3">
        <v>1696</v>
      </c>
      <c r="AE6006" t="s" s="3">
        <v>1696</v>
      </c>
      <c r="AF6006" t="s" s="3">
        <v>1696</v>
      </c>
      <c r="AG6006" t="s" s="3">
        <v>1696</v>
      </c>
    </row>
    <row r="6007" s="2" customFormat="1" ht="13.15" customHeight="1">
      <c r="A6007" t="s" s="3">
        <v>15745</v>
      </c>
      <c r="B6007" s="2">
        <v>400354</v>
      </c>
      <c r="C6007" s="2">
        <v>400354</v>
      </c>
      <c r="D6007" s="2">
        <v>66.26000000000001</v>
      </c>
      <c r="E6007" s="2">
        <v>16</v>
      </c>
      <c r="F6007" s="2">
        <v>55.66</v>
      </c>
      <c r="G6007" s="2">
        <v>66.26000000000001</v>
      </c>
      <c r="H6007" s="2">
        <v>55.66</v>
      </c>
      <c r="I6007" t="s" s="3">
        <v>197</v>
      </c>
      <c r="L6007" s="2">
        <v>2010</v>
      </c>
      <c r="M6007" t="s" s="3">
        <v>46</v>
      </c>
      <c r="N6007" s="2">
        <v>1</v>
      </c>
      <c r="O6007" s="2">
        <v>66.26000000000001</v>
      </c>
      <c r="P6007" t="s" s="3">
        <v>37</v>
      </c>
      <c r="Q6007" s="2">
        <v>4133508561</v>
      </c>
      <c r="R6007" t="s" s="3">
        <v>15745</v>
      </c>
      <c r="S6007" t="s" s="3">
        <v>850</v>
      </c>
      <c r="T6007" s="2">
        <v>55.66</v>
      </c>
      <c r="U6007" t="s" s="3">
        <v>43</v>
      </c>
      <c r="V6007" s="2">
        <v>0</v>
      </c>
      <c r="W6007" s="2">
        <v>0</v>
      </c>
      <c r="X6007" s="2">
        <v>16</v>
      </c>
      <c r="Y6007" s="2">
        <v>0.13</v>
      </c>
      <c r="Z6007" t="s" s="3">
        <v>347</v>
      </c>
      <c r="AA6007" t="s" s="3">
        <v>5098</v>
      </c>
      <c r="AB6007" t="s" s="3">
        <v>5098</v>
      </c>
      <c r="AC6007" t="s" s="3">
        <v>5098</v>
      </c>
      <c r="AD6007" t="s" s="3">
        <v>1525</v>
      </c>
      <c r="AE6007" t="s" s="3">
        <v>1525</v>
      </c>
      <c r="AF6007" t="s" s="3">
        <v>1525</v>
      </c>
      <c r="AG6007" t="s" s="3">
        <v>1525</v>
      </c>
    </row>
    <row r="6008" s="2" customFormat="1" ht="13.15" customHeight="1">
      <c r="A6008" t="s" s="3">
        <v>15746</v>
      </c>
      <c r="B6008" t="s" s="3">
        <v>15747</v>
      </c>
      <c r="C6008" t="s" s="3">
        <v>15747</v>
      </c>
      <c r="D6008" s="2">
        <v>10.67</v>
      </c>
      <c r="E6008" s="2">
        <v>11.1</v>
      </c>
      <c r="F6008" s="2">
        <v>9.49</v>
      </c>
      <c r="G6008" s="2">
        <v>0</v>
      </c>
      <c r="H6008" s="2">
        <v>0</v>
      </c>
      <c r="L6008" s="2">
        <v>1727</v>
      </c>
      <c r="M6008" t="s" s="3">
        <v>46</v>
      </c>
      <c r="N6008" s="2">
        <v>1</v>
      </c>
      <c r="O6008" s="2">
        <v>10.67</v>
      </c>
      <c r="P6008" t="s" s="3">
        <v>37</v>
      </c>
      <c r="Q6008" t="s" s="3">
        <v>15748</v>
      </c>
      <c r="R6008" t="s" s="3">
        <v>15746</v>
      </c>
      <c r="S6008" t="s" s="3">
        <v>84</v>
      </c>
      <c r="T6008" s="2">
        <v>0</v>
      </c>
      <c r="U6008" t="s" s="3">
        <v>43</v>
      </c>
      <c r="V6008" s="2">
        <v>0</v>
      </c>
      <c r="W6008" s="2">
        <v>0</v>
      </c>
      <c r="X6008" s="2">
        <v>11.1</v>
      </c>
      <c r="Y6008" s="2">
        <v>0.111</v>
      </c>
      <c r="Z6008" t="s" s="3">
        <v>347</v>
      </c>
      <c r="AA6008" t="s" s="3">
        <v>771</v>
      </c>
      <c r="AB6008" t="s" s="3">
        <v>771</v>
      </c>
      <c r="AC6008" t="s" s="3">
        <v>771</v>
      </c>
      <c r="AD6008" t="s" s="3">
        <v>888</v>
      </c>
      <c r="AE6008" t="s" s="3">
        <v>888</v>
      </c>
      <c r="AF6008" t="s" s="3">
        <v>888</v>
      </c>
      <c r="AG6008" t="s" s="3">
        <v>888</v>
      </c>
    </row>
    <row r="6009" s="2" customFormat="1" ht="13.15" customHeight="1">
      <c r="A6009" t="s" s="3">
        <v>15749</v>
      </c>
      <c r="B6009" t="s" s="3">
        <v>15750</v>
      </c>
      <c r="C6009" t="s" s="3">
        <v>15750</v>
      </c>
      <c r="D6009" s="2">
        <v>0</v>
      </c>
      <c r="E6009" s="2">
        <v>37.05</v>
      </c>
      <c r="F6009" s="2">
        <v>0</v>
      </c>
      <c r="G6009" s="2">
        <v>0</v>
      </c>
      <c r="H6009" s="2">
        <v>0</v>
      </c>
      <c r="L6009" s="2">
        <v>1722</v>
      </c>
      <c r="M6009" t="s" s="3">
        <v>46</v>
      </c>
      <c r="N6009" s="2">
        <v>1</v>
      </c>
      <c r="O6009" s="2">
        <v>0</v>
      </c>
      <c r="P6009" t="s" s="3">
        <v>37</v>
      </c>
      <c r="Q6009" t="s" s="3">
        <v>15751</v>
      </c>
      <c r="R6009" t="s" s="3">
        <v>15749</v>
      </c>
      <c r="S6009" t="s" s="3">
        <v>84</v>
      </c>
      <c r="T6009" s="2">
        <v>0</v>
      </c>
      <c r="U6009" t="s" s="3">
        <v>43</v>
      </c>
      <c r="V6009" s="2">
        <v>0</v>
      </c>
      <c r="W6009" s="2">
        <v>0</v>
      </c>
      <c r="X6009" s="2">
        <v>37.05</v>
      </c>
      <c r="Y6009" s="2">
        <v>0.3705</v>
      </c>
      <c r="Z6009" t="s" s="3">
        <v>347</v>
      </c>
      <c r="AA6009" t="s" s="3">
        <v>771</v>
      </c>
      <c r="AB6009" t="s" s="3">
        <v>771</v>
      </c>
      <c r="AC6009" t="s" s="3">
        <v>771</v>
      </c>
      <c r="AD6009" t="s" s="3">
        <v>888</v>
      </c>
      <c r="AE6009" t="s" s="3">
        <v>888</v>
      </c>
      <c r="AF6009" t="s" s="3">
        <v>888</v>
      </c>
      <c r="AG6009" t="s" s="3">
        <v>888</v>
      </c>
    </row>
    <row r="6010" s="2" customFormat="1" ht="13.15" customHeight="1">
      <c r="A6010" t="s" s="3">
        <v>15752</v>
      </c>
      <c r="B6010" t="s" s="3">
        <v>15753</v>
      </c>
      <c r="C6010" t="s" s="3">
        <v>15753</v>
      </c>
      <c r="D6010" s="2">
        <v>0</v>
      </c>
      <c r="E6010" s="2">
        <v>13.34</v>
      </c>
      <c r="F6010" s="2">
        <v>0</v>
      </c>
      <c r="G6010" s="2">
        <v>0</v>
      </c>
      <c r="H6010" s="2">
        <v>0</v>
      </c>
      <c r="L6010" s="2">
        <v>2001</v>
      </c>
      <c r="M6010" t="s" s="3">
        <v>46</v>
      </c>
      <c r="N6010" s="2">
        <v>1</v>
      </c>
      <c r="O6010" s="2">
        <v>0</v>
      </c>
      <c r="P6010" t="s" s="3">
        <v>37</v>
      </c>
      <c r="Q6010" s="2">
        <v>4150830040</v>
      </c>
      <c r="R6010" t="s" s="3">
        <v>15754</v>
      </c>
      <c r="S6010" t="s" s="3">
        <v>84</v>
      </c>
      <c r="T6010" s="2">
        <v>0</v>
      </c>
      <c r="U6010" t="s" s="3">
        <v>43</v>
      </c>
      <c r="V6010" s="2">
        <v>0</v>
      </c>
      <c r="W6010" s="2">
        <v>0</v>
      </c>
      <c r="X6010" s="2">
        <v>13.34</v>
      </c>
      <c r="Y6010" s="2">
        <v>0.1334</v>
      </c>
      <c r="Z6010" t="s" s="3">
        <v>347</v>
      </c>
      <c r="AA6010" t="s" s="3">
        <v>771</v>
      </c>
      <c r="AB6010" t="s" s="3">
        <v>771</v>
      </c>
      <c r="AC6010" t="s" s="3">
        <v>771</v>
      </c>
      <c r="AD6010" t="s" s="3">
        <v>888</v>
      </c>
      <c r="AE6010" t="s" s="3">
        <v>888</v>
      </c>
      <c r="AF6010" t="s" s="3">
        <v>888</v>
      </c>
      <c r="AG6010" t="s" s="3">
        <v>888</v>
      </c>
    </row>
    <row r="6011" s="2" customFormat="1" ht="13.15" customHeight="1">
      <c r="A6011" t="s" s="3">
        <v>15755</v>
      </c>
      <c r="B6011" t="s" s="3">
        <v>15756</v>
      </c>
      <c r="C6011" t="s" s="3">
        <v>15756</v>
      </c>
      <c r="D6011" s="2">
        <v>0</v>
      </c>
      <c r="E6011" s="2">
        <v>11.01</v>
      </c>
      <c r="F6011" s="2">
        <v>0</v>
      </c>
      <c r="G6011" s="2">
        <v>0</v>
      </c>
      <c r="H6011" s="2">
        <v>0</v>
      </c>
      <c r="L6011" s="2">
        <v>2001</v>
      </c>
      <c r="M6011" t="s" s="3">
        <v>46</v>
      </c>
      <c r="N6011" s="2">
        <v>1</v>
      </c>
      <c r="O6011" s="2">
        <v>0</v>
      </c>
      <c r="P6011" t="s" s="3">
        <v>37</v>
      </c>
      <c r="Q6011" s="2">
        <v>4150830060</v>
      </c>
      <c r="R6011" t="s" s="3">
        <v>15757</v>
      </c>
      <c r="S6011" t="s" s="3">
        <v>84</v>
      </c>
      <c r="T6011" s="2">
        <v>0</v>
      </c>
      <c r="U6011" t="s" s="3">
        <v>43</v>
      </c>
      <c r="V6011" s="2">
        <v>0</v>
      </c>
      <c r="W6011" s="2">
        <v>0</v>
      </c>
      <c r="X6011" s="2">
        <v>11.01</v>
      </c>
      <c r="Y6011" s="2">
        <v>0.1101</v>
      </c>
      <c r="Z6011" t="s" s="3">
        <v>347</v>
      </c>
      <c r="AA6011" t="s" s="3">
        <v>771</v>
      </c>
      <c r="AB6011" t="s" s="3">
        <v>771</v>
      </c>
      <c r="AC6011" t="s" s="3">
        <v>771</v>
      </c>
      <c r="AD6011" t="s" s="3">
        <v>888</v>
      </c>
      <c r="AE6011" t="s" s="3">
        <v>888</v>
      </c>
      <c r="AF6011" t="s" s="3">
        <v>888</v>
      </c>
      <c r="AG6011" t="s" s="3">
        <v>888</v>
      </c>
    </row>
    <row r="6012" s="2" customFormat="1" ht="13.15" customHeight="1">
      <c r="A6012" t="s" s="3">
        <v>15758</v>
      </c>
      <c r="B6012" t="s" s="3">
        <v>15759</v>
      </c>
      <c r="C6012" t="s" s="3">
        <v>15759</v>
      </c>
      <c r="D6012" s="2">
        <v>0</v>
      </c>
      <c r="E6012" s="2">
        <v>12.57</v>
      </c>
      <c r="F6012" s="2">
        <v>0</v>
      </c>
      <c r="G6012" s="2">
        <v>0</v>
      </c>
      <c r="H6012" s="2">
        <v>0</v>
      </c>
      <c r="L6012" s="2">
        <v>3312</v>
      </c>
      <c r="M6012" t="s" s="3">
        <v>46</v>
      </c>
      <c r="N6012" s="2">
        <v>1</v>
      </c>
      <c r="O6012" s="2">
        <v>0</v>
      </c>
      <c r="P6012" t="s" s="3">
        <v>37</v>
      </c>
      <c r="Q6012" s="2">
        <v>4150830064</v>
      </c>
      <c r="R6012" t="s" s="3">
        <v>15760</v>
      </c>
      <c r="S6012" t="s" s="3">
        <v>84</v>
      </c>
      <c r="T6012" s="2">
        <v>0</v>
      </c>
      <c r="U6012" t="s" s="3">
        <v>43</v>
      </c>
      <c r="V6012" s="2">
        <v>0</v>
      </c>
      <c r="W6012" s="2">
        <v>0</v>
      </c>
      <c r="X6012" s="2">
        <v>12.57</v>
      </c>
      <c r="Y6012" s="2">
        <v>0.1257</v>
      </c>
      <c r="Z6012" t="s" s="3">
        <v>347</v>
      </c>
      <c r="AA6012" t="s" s="3">
        <v>771</v>
      </c>
      <c r="AB6012" t="s" s="3">
        <v>771</v>
      </c>
      <c r="AC6012" t="s" s="3">
        <v>771</v>
      </c>
      <c r="AD6012" t="s" s="3">
        <v>888</v>
      </c>
      <c r="AE6012" t="s" s="3">
        <v>888</v>
      </c>
      <c r="AF6012" t="s" s="3">
        <v>888</v>
      </c>
      <c r="AG6012" t="s" s="3">
        <v>888</v>
      </c>
    </row>
    <row r="6013" s="2" customFormat="1" ht="13.15" customHeight="1">
      <c r="A6013" t="s" s="3">
        <v>15761</v>
      </c>
      <c r="B6013" t="s" s="3">
        <v>15762</v>
      </c>
      <c r="C6013" t="s" s="3">
        <v>15762</v>
      </c>
      <c r="D6013" s="2">
        <v>0</v>
      </c>
      <c r="E6013" s="2">
        <v>10.34</v>
      </c>
      <c r="F6013" s="2">
        <v>0</v>
      </c>
      <c r="G6013" s="2">
        <v>0</v>
      </c>
      <c r="H6013" s="2">
        <v>0</v>
      </c>
      <c r="L6013" s="2">
        <v>2003</v>
      </c>
      <c r="M6013" t="s" s="3">
        <v>46</v>
      </c>
      <c r="N6013" s="2">
        <v>1</v>
      </c>
      <c r="O6013" s="2">
        <v>0</v>
      </c>
      <c r="P6013" t="s" s="3">
        <v>37</v>
      </c>
      <c r="Q6013" s="2">
        <v>78616211000</v>
      </c>
      <c r="R6013" t="s" s="3">
        <v>15763</v>
      </c>
      <c r="S6013" t="s" s="3">
        <v>84</v>
      </c>
      <c r="T6013" s="2">
        <v>0</v>
      </c>
      <c r="U6013" t="s" s="3">
        <v>43</v>
      </c>
      <c r="V6013" s="2">
        <v>0</v>
      </c>
      <c r="W6013" s="2">
        <v>0</v>
      </c>
      <c r="X6013" s="2">
        <v>10.34</v>
      </c>
      <c r="Y6013" s="2">
        <v>0.1034</v>
      </c>
      <c r="Z6013" t="s" s="3">
        <v>347</v>
      </c>
      <c r="AA6013" t="s" s="3">
        <v>771</v>
      </c>
      <c r="AB6013" t="s" s="3">
        <v>771</v>
      </c>
      <c r="AC6013" t="s" s="3">
        <v>771</v>
      </c>
      <c r="AD6013" t="s" s="3">
        <v>888</v>
      </c>
      <c r="AE6013" t="s" s="3">
        <v>888</v>
      </c>
      <c r="AF6013" t="s" s="3">
        <v>888</v>
      </c>
      <c r="AG6013" t="s" s="3">
        <v>888</v>
      </c>
    </row>
    <row r="6014" s="2" customFormat="1" ht="13.15" customHeight="1">
      <c r="A6014" t="s" s="3">
        <v>15764</v>
      </c>
      <c r="B6014" t="s" s="3">
        <v>15765</v>
      </c>
      <c r="C6014" t="s" s="3">
        <v>15765</v>
      </c>
      <c r="D6014" s="2">
        <v>0</v>
      </c>
      <c r="E6014" s="2">
        <v>15.14</v>
      </c>
      <c r="F6014" s="2">
        <v>0</v>
      </c>
      <c r="G6014" s="2">
        <v>0</v>
      </c>
      <c r="H6014" s="2">
        <v>0</v>
      </c>
      <c r="L6014" s="2">
        <v>2005</v>
      </c>
      <c r="M6014" t="s" s="3">
        <v>36</v>
      </c>
      <c r="N6014" s="2">
        <v>1</v>
      </c>
      <c r="O6014" s="2">
        <v>0</v>
      </c>
      <c r="P6014" t="s" s="3">
        <v>37</v>
      </c>
      <c r="Q6014" s="2">
        <v>-4900000369</v>
      </c>
      <c r="R6014" t="s" s="3">
        <v>15764</v>
      </c>
      <c r="S6014" t="s" s="3">
        <v>84</v>
      </c>
      <c r="T6014" s="2">
        <v>0</v>
      </c>
      <c r="U6014" t="s" s="3">
        <v>43</v>
      </c>
      <c r="V6014" s="2">
        <v>0</v>
      </c>
      <c r="W6014" s="2">
        <v>0</v>
      </c>
      <c r="X6014" s="2">
        <v>15.14</v>
      </c>
      <c r="Y6014" s="2">
        <v>0.1514</v>
      </c>
      <c r="Z6014" t="s" s="3">
        <v>347</v>
      </c>
      <c r="AA6014" t="s" s="3">
        <v>771</v>
      </c>
      <c r="AB6014" t="s" s="3">
        <v>771</v>
      </c>
      <c r="AC6014" t="s" s="3">
        <v>771</v>
      </c>
      <c r="AD6014" t="s" s="3">
        <v>888</v>
      </c>
      <c r="AE6014" t="s" s="3">
        <v>888</v>
      </c>
      <c r="AF6014" t="s" s="3">
        <v>888</v>
      </c>
      <c r="AG6014" t="s" s="3">
        <v>888</v>
      </c>
    </row>
    <row r="6015" s="2" customFormat="1" ht="13.15" customHeight="1">
      <c r="A6015" t="s" s="3">
        <v>15766</v>
      </c>
      <c r="B6015" t="s" s="3">
        <v>15767</v>
      </c>
      <c r="C6015" t="s" s="3">
        <v>15767</v>
      </c>
      <c r="D6015" s="2">
        <v>0</v>
      </c>
      <c r="E6015" s="2">
        <v>9.890000000000001</v>
      </c>
      <c r="F6015" s="2">
        <v>0</v>
      </c>
      <c r="G6015" s="2">
        <v>0</v>
      </c>
      <c r="H6015" s="2">
        <v>0</v>
      </c>
      <c r="L6015" s="2">
        <v>2622</v>
      </c>
      <c r="M6015" t="s" s="3">
        <v>46</v>
      </c>
      <c r="N6015" s="2">
        <v>1</v>
      </c>
      <c r="O6015" s="2">
        <v>0</v>
      </c>
      <c r="P6015" t="s" s="3">
        <v>37</v>
      </c>
      <c r="Q6015" s="2">
        <v>7129011171</v>
      </c>
      <c r="R6015" t="s" s="3">
        <v>15768</v>
      </c>
      <c r="S6015" t="s" s="3">
        <v>174</v>
      </c>
      <c r="T6015" s="2">
        <v>0</v>
      </c>
      <c r="U6015" t="s" s="3">
        <v>43</v>
      </c>
      <c r="V6015" s="2">
        <v>0</v>
      </c>
      <c r="W6015" s="2">
        <v>0</v>
      </c>
      <c r="X6015" s="2">
        <v>9.890000000000001</v>
      </c>
      <c r="Y6015" s="2">
        <v>0.0989</v>
      </c>
      <c r="Z6015" t="s" s="3">
        <v>347</v>
      </c>
      <c r="AA6015" t="s" s="3">
        <v>1676</v>
      </c>
      <c r="AB6015" t="s" s="3">
        <v>1676</v>
      </c>
      <c r="AC6015" t="s" s="3">
        <v>1676</v>
      </c>
      <c r="AD6015" t="s" s="3">
        <v>888</v>
      </c>
      <c r="AE6015" t="s" s="3">
        <v>888</v>
      </c>
      <c r="AF6015" t="s" s="3">
        <v>888</v>
      </c>
      <c r="AG6015" t="s" s="3">
        <v>888</v>
      </c>
    </row>
    <row r="6016" s="2" customFormat="1" ht="13.15" customHeight="1">
      <c r="A6016" t="s" s="3">
        <v>15769</v>
      </c>
      <c r="B6016" t="s" s="3">
        <v>15770</v>
      </c>
      <c r="C6016" t="s" s="3">
        <v>15770</v>
      </c>
      <c r="D6016" s="2">
        <v>52.85</v>
      </c>
      <c r="E6016" s="2">
        <v>28.01</v>
      </c>
      <c r="F6016" s="2">
        <v>38.05</v>
      </c>
      <c r="G6016" s="2">
        <v>52.85</v>
      </c>
      <c r="H6016" s="2">
        <v>38.05</v>
      </c>
      <c r="I6016" s="4">
        <v>46178.1095023148</v>
      </c>
      <c r="L6016" s="2">
        <v>14043</v>
      </c>
      <c r="M6016" t="s" s="3">
        <v>46</v>
      </c>
      <c r="N6016" s="2">
        <v>1</v>
      </c>
      <c r="O6016" s="2">
        <v>52.85</v>
      </c>
      <c r="P6016" t="s" s="3">
        <v>37</v>
      </c>
      <c r="Q6016" s="2">
        <v>85864100751</v>
      </c>
      <c r="R6016" t="s" s="3">
        <v>15771</v>
      </c>
      <c r="S6016" t="s" s="3">
        <v>368</v>
      </c>
      <c r="T6016" s="2">
        <v>36.99</v>
      </c>
      <c r="U6016" t="s" s="3">
        <v>43</v>
      </c>
      <c r="V6016" s="2">
        <v>0</v>
      </c>
      <c r="W6016" s="2">
        <v>0</v>
      </c>
      <c r="X6016" s="2">
        <v>28</v>
      </c>
      <c r="Y6016" s="2">
        <v>0.161</v>
      </c>
      <c r="Z6016" t="s" s="3">
        <v>347</v>
      </c>
      <c r="AA6016" t="s" s="3">
        <v>771</v>
      </c>
      <c r="AB6016" t="s" s="3">
        <v>771</v>
      </c>
      <c r="AC6016" t="s" s="3">
        <v>771</v>
      </c>
      <c r="AD6016" t="s" s="3">
        <v>888</v>
      </c>
      <c r="AE6016" t="s" s="3">
        <v>888</v>
      </c>
      <c r="AF6016" t="s" s="3">
        <v>888</v>
      </c>
      <c r="AG6016" t="s" s="3">
        <v>888</v>
      </c>
    </row>
    <row r="6017" s="2" customFormat="1" ht="13.15" customHeight="1">
      <c r="A6017" t="s" s="3">
        <v>15772</v>
      </c>
      <c r="B6017" t="s" s="3">
        <v>15773</v>
      </c>
      <c r="C6017" t="s" s="3">
        <v>15773</v>
      </c>
      <c r="D6017" s="2">
        <v>27.13</v>
      </c>
      <c r="E6017" s="2">
        <v>30.01</v>
      </c>
      <c r="F6017" s="2">
        <v>18.99</v>
      </c>
      <c r="G6017" s="2">
        <v>27.13</v>
      </c>
      <c r="H6017" s="2">
        <v>18.99</v>
      </c>
      <c r="I6017" s="4">
        <v>46178.1095023148</v>
      </c>
      <c r="L6017" s="2">
        <v>15045</v>
      </c>
      <c r="M6017" t="s" s="3">
        <v>46</v>
      </c>
      <c r="N6017" s="2">
        <v>1</v>
      </c>
      <c r="O6017" s="2">
        <v>27.13</v>
      </c>
      <c r="P6017" t="s" s="3">
        <v>37</v>
      </c>
      <c r="Q6017" s="2">
        <v>76069502841</v>
      </c>
      <c r="R6017" t="s" s="3">
        <v>15772</v>
      </c>
      <c r="S6017" t="s" s="3">
        <v>174</v>
      </c>
      <c r="T6017" s="2">
        <v>16.89</v>
      </c>
      <c r="U6017" t="s" s="3">
        <v>43</v>
      </c>
      <c r="V6017" s="2">
        <v>0</v>
      </c>
      <c r="W6017" s="2">
        <v>0</v>
      </c>
      <c r="X6017" s="2">
        <v>22.77</v>
      </c>
      <c r="Y6017" s="2">
        <v>0.2277</v>
      </c>
      <c r="Z6017" t="s" s="3">
        <v>347</v>
      </c>
      <c r="AA6017" t="s" s="3">
        <v>348</v>
      </c>
      <c r="AB6017" t="s" s="3">
        <v>348</v>
      </c>
      <c r="AC6017" t="s" s="3">
        <v>348</v>
      </c>
      <c r="AD6017" t="s" s="3">
        <v>1525</v>
      </c>
      <c r="AE6017" t="s" s="3">
        <v>1525</v>
      </c>
      <c r="AF6017" t="s" s="3">
        <v>1525</v>
      </c>
      <c r="AG6017" t="s" s="3">
        <v>1525</v>
      </c>
    </row>
    <row r="6018" s="2" customFormat="1" ht="13.15" customHeight="1">
      <c r="A6018" t="s" s="3">
        <v>15774</v>
      </c>
      <c r="B6018" t="s" s="3">
        <v>15775</v>
      </c>
      <c r="C6018" t="s" s="3">
        <v>15775</v>
      </c>
      <c r="D6018" s="2">
        <v>23.71</v>
      </c>
      <c r="E6018" s="2">
        <v>35.01</v>
      </c>
      <c r="F6018" s="2">
        <v>15.41</v>
      </c>
      <c r="G6018" s="2">
        <v>23.71</v>
      </c>
      <c r="H6018" s="2">
        <v>15.41</v>
      </c>
      <c r="I6018" s="4">
        <v>46178.1095023148</v>
      </c>
      <c r="L6018" s="2">
        <v>15043</v>
      </c>
      <c r="M6018" t="s" s="3">
        <v>46</v>
      </c>
      <c r="N6018" s="2">
        <v>1</v>
      </c>
      <c r="O6018" s="2">
        <v>23.71</v>
      </c>
      <c r="P6018" t="s" s="3">
        <v>37</v>
      </c>
      <c r="Q6018" s="2">
        <v>76069502843</v>
      </c>
      <c r="R6018" t="s" s="3">
        <v>15776</v>
      </c>
      <c r="S6018" t="s" s="3">
        <v>174</v>
      </c>
      <c r="T6018" s="2">
        <v>14.13</v>
      </c>
      <c r="U6018" t="s" s="3">
        <v>43</v>
      </c>
      <c r="V6018" s="2">
        <v>0</v>
      </c>
      <c r="W6018" s="2">
        <v>0</v>
      </c>
      <c r="X6018" s="2">
        <v>35</v>
      </c>
      <c r="Y6018" s="2">
        <v>0.35</v>
      </c>
      <c r="Z6018" t="s" s="3">
        <v>347</v>
      </c>
      <c r="AA6018" t="s" s="3">
        <v>369</v>
      </c>
      <c r="AB6018" t="s" s="3">
        <v>369</v>
      </c>
      <c r="AC6018" t="s" s="3">
        <v>369</v>
      </c>
      <c r="AD6018" t="s" s="3">
        <v>3114</v>
      </c>
      <c r="AE6018" t="s" s="3">
        <v>3114</v>
      </c>
      <c r="AF6018" t="s" s="3">
        <v>3114</v>
      </c>
      <c r="AG6018" t="s" s="3">
        <v>3114</v>
      </c>
    </row>
    <row r="6019" s="2" customFormat="1" ht="13.15" customHeight="1">
      <c r="A6019" t="s" s="3">
        <v>15777</v>
      </c>
      <c r="B6019" t="s" s="3">
        <v>15778</v>
      </c>
      <c r="C6019" t="s" s="3">
        <v>15778</v>
      </c>
      <c r="D6019" s="2">
        <v>29.91</v>
      </c>
      <c r="E6019" s="2">
        <v>30</v>
      </c>
      <c r="F6019" s="2">
        <v>20.94</v>
      </c>
      <c r="G6019" s="2">
        <v>28.74</v>
      </c>
      <c r="H6019" s="2">
        <v>20.94</v>
      </c>
      <c r="I6019" s="4">
        <v>46270.1208796296</v>
      </c>
      <c r="L6019" s="2">
        <v>15043</v>
      </c>
      <c r="M6019" t="s" s="3">
        <v>46</v>
      </c>
      <c r="N6019" s="2">
        <v>1</v>
      </c>
      <c r="O6019" s="2">
        <v>29.91</v>
      </c>
      <c r="P6019" t="s" s="3">
        <v>37</v>
      </c>
      <c r="Q6019" s="2">
        <v>-76069502846</v>
      </c>
      <c r="R6019" t="s" s="3">
        <v>15779</v>
      </c>
      <c r="S6019" t="s" s="3">
        <v>174</v>
      </c>
      <c r="T6019" s="2">
        <v>17.77</v>
      </c>
      <c r="U6019" t="s" s="3">
        <v>43</v>
      </c>
      <c r="V6019" s="2">
        <v>0</v>
      </c>
      <c r="W6019" s="2">
        <v>0</v>
      </c>
      <c r="X6019" s="2">
        <v>30</v>
      </c>
      <c r="Y6019" s="2">
        <v>0.2834</v>
      </c>
      <c r="Z6019" t="s" s="3">
        <v>347</v>
      </c>
      <c r="AA6019" t="s" s="3">
        <v>562</v>
      </c>
      <c r="AB6019" t="s" s="3">
        <v>562</v>
      </c>
      <c r="AC6019" t="s" s="3">
        <v>562</v>
      </c>
      <c r="AD6019" t="s" s="3">
        <v>1466</v>
      </c>
      <c r="AE6019" t="s" s="3">
        <v>1466</v>
      </c>
      <c r="AF6019" t="s" s="3">
        <v>1466</v>
      </c>
      <c r="AG6019" t="s" s="3">
        <v>1466</v>
      </c>
    </row>
    <row r="6020" s="2" customFormat="1" ht="13.15" customHeight="1">
      <c r="A6020" t="s" s="3">
        <v>15780</v>
      </c>
      <c r="B6020" s="2">
        <v>761452</v>
      </c>
      <c r="C6020" s="2">
        <v>761452</v>
      </c>
      <c r="D6020" s="2">
        <v>0</v>
      </c>
      <c r="E6020" s="2">
        <v>18.51</v>
      </c>
      <c r="F6020" s="2">
        <v>0</v>
      </c>
      <c r="G6020" s="2">
        <v>0</v>
      </c>
      <c r="H6020" s="2">
        <v>0</v>
      </c>
      <c r="L6020" s="2">
        <v>2615</v>
      </c>
      <c r="M6020" t="s" s="3">
        <v>46</v>
      </c>
      <c r="N6020" s="2">
        <v>1</v>
      </c>
      <c r="O6020" s="2">
        <v>0</v>
      </c>
      <c r="P6020" t="s" s="3">
        <v>37</v>
      </c>
      <c r="Q6020" s="2">
        <v>81598301410</v>
      </c>
      <c r="R6020" t="s" s="3">
        <v>15780</v>
      </c>
      <c r="S6020" t="s" s="3">
        <v>174</v>
      </c>
      <c r="T6020" s="2">
        <v>0</v>
      </c>
      <c r="U6020" t="s" s="3">
        <v>43</v>
      </c>
      <c r="V6020" s="2">
        <v>0</v>
      </c>
      <c r="W6020" s="2">
        <v>0</v>
      </c>
      <c r="X6020" s="2">
        <v>18.51</v>
      </c>
      <c r="Y6020" s="2">
        <v>0.1851</v>
      </c>
      <c r="Z6020" t="s" s="3">
        <v>347</v>
      </c>
      <c r="AA6020" t="s" s="3">
        <v>771</v>
      </c>
      <c r="AB6020" t="s" s="3">
        <v>771</v>
      </c>
      <c r="AC6020" t="s" s="3">
        <v>771</v>
      </c>
      <c r="AD6020" t="s" s="3">
        <v>888</v>
      </c>
      <c r="AE6020" t="s" s="3">
        <v>888</v>
      </c>
      <c r="AF6020" t="s" s="3">
        <v>888</v>
      </c>
      <c r="AG6020" t="s" s="3">
        <v>888</v>
      </c>
    </row>
    <row r="6021" s="2" customFormat="1" ht="13.15" customHeight="1">
      <c r="A6021" t="s" s="3">
        <v>15781</v>
      </c>
      <c r="B6021" t="s" s="3">
        <v>15782</v>
      </c>
      <c r="C6021" t="s" s="3">
        <v>15782</v>
      </c>
      <c r="D6021" s="2">
        <v>0</v>
      </c>
      <c r="E6021" s="2">
        <v>13.78</v>
      </c>
      <c r="F6021" s="2">
        <v>0</v>
      </c>
      <c r="G6021" s="2">
        <v>0</v>
      </c>
      <c r="H6021" s="2">
        <v>0</v>
      </c>
      <c r="L6021" s="2">
        <v>2711</v>
      </c>
      <c r="M6021" t="s" s="3">
        <v>46</v>
      </c>
      <c r="N6021" s="2">
        <v>1</v>
      </c>
      <c r="O6021" s="2">
        <v>0</v>
      </c>
      <c r="P6021" t="s" s="3">
        <v>37</v>
      </c>
      <c r="Q6021" s="2">
        <v>2064800250</v>
      </c>
      <c r="R6021" t="s" s="3">
        <v>15783</v>
      </c>
      <c r="S6021" t="s" s="3">
        <v>174</v>
      </c>
      <c r="T6021" s="2">
        <v>0</v>
      </c>
      <c r="U6021" t="s" s="3">
        <v>43</v>
      </c>
      <c r="V6021" s="2">
        <v>0</v>
      </c>
      <c r="W6021" s="2">
        <v>0</v>
      </c>
      <c r="X6021" s="2">
        <v>13.78</v>
      </c>
      <c r="Y6021" s="2">
        <v>0.1378</v>
      </c>
      <c r="Z6021" t="s" s="3">
        <v>347</v>
      </c>
      <c r="AA6021" t="s" s="3">
        <v>1676</v>
      </c>
      <c r="AB6021" t="s" s="3">
        <v>1676</v>
      </c>
      <c r="AC6021" t="s" s="3">
        <v>1676</v>
      </c>
      <c r="AD6021" t="s" s="3">
        <v>888</v>
      </c>
      <c r="AE6021" t="s" s="3">
        <v>888</v>
      </c>
      <c r="AF6021" t="s" s="3">
        <v>888</v>
      </c>
      <c r="AG6021" t="s" s="3">
        <v>888</v>
      </c>
    </row>
    <row r="6022" s="2" customFormat="1" ht="13.15" customHeight="1">
      <c r="A6022" t="s" s="3">
        <v>15784</v>
      </c>
      <c r="B6022" s="2">
        <v>761124</v>
      </c>
      <c r="C6022" s="2">
        <v>761124</v>
      </c>
      <c r="D6022" s="2">
        <v>0</v>
      </c>
      <c r="E6022" s="2">
        <v>18.28</v>
      </c>
      <c r="F6022" s="2">
        <v>0</v>
      </c>
      <c r="G6022" s="2">
        <v>0</v>
      </c>
      <c r="H6022" s="2">
        <v>0</v>
      </c>
      <c r="L6022" s="2">
        <v>2709</v>
      </c>
      <c r="M6022" t="s" s="3">
        <v>46</v>
      </c>
      <c r="N6022" s="2">
        <v>1</v>
      </c>
      <c r="O6022" s="2">
        <v>0</v>
      </c>
      <c r="P6022" t="s" s="3">
        <v>37</v>
      </c>
      <c r="Q6022" s="2">
        <v>76069502426</v>
      </c>
      <c r="R6022" t="s" s="3">
        <v>15785</v>
      </c>
      <c r="S6022" t="s" s="3">
        <v>174</v>
      </c>
      <c r="T6022" s="2">
        <v>0</v>
      </c>
      <c r="U6022" t="s" s="3">
        <v>43</v>
      </c>
      <c r="V6022" s="2">
        <v>0</v>
      </c>
      <c r="W6022" s="2">
        <v>0</v>
      </c>
      <c r="X6022" s="2">
        <v>18.28</v>
      </c>
      <c r="Y6022" s="2">
        <v>0.1828</v>
      </c>
      <c r="Z6022" t="s" s="3">
        <v>347</v>
      </c>
      <c r="AA6022" t="s" s="3">
        <v>771</v>
      </c>
      <c r="AB6022" t="s" s="3">
        <v>771</v>
      </c>
      <c r="AC6022" t="s" s="3">
        <v>771</v>
      </c>
      <c r="AD6022" t="s" s="3">
        <v>888</v>
      </c>
      <c r="AE6022" t="s" s="3">
        <v>888</v>
      </c>
      <c r="AF6022" t="s" s="3">
        <v>888</v>
      </c>
      <c r="AG6022" t="s" s="3">
        <v>888</v>
      </c>
    </row>
    <row r="6023" s="2" customFormat="1" ht="13.15" customHeight="1">
      <c r="A6023" t="s" s="3">
        <v>15786</v>
      </c>
      <c r="B6023" s="2">
        <v>761123</v>
      </c>
      <c r="C6023" s="2">
        <v>761123</v>
      </c>
      <c r="D6023" s="2">
        <v>0</v>
      </c>
      <c r="E6023" s="2">
        <v>15.52</v>
      </c>
      <c r="F6023" s="2">
        <v>0</v>
      </c>
      <c r="G6023" s="2">
        <v>0</v>
      </c>
      <c r="H6023" s="2">
        <v>0</v>
      </c>
      <c r="L6023" s="2">
        <v>2708</v>
      </c>
      <c r="M6023" t="s" s="3">
        <v>46</v>
      </c>
      <c r="N6023" s="2">
        <v>1</v>
      </c>
      <c r="O6023" s="2">
        <v>0</v>
      </c>
      <c r="P6023" t="s" s="3">
        <v>37</v>
      </c>
      <c r="Q6023" s="2">
        <v>76069502490</v>
      </c>
      <c r="R6023" t="s" s="3">
        <v>15787</v>
      </c>
      <c r="S6023" t="s" s="3">
        <v>174</v>
      </c>
      <c r="T6023" s="2">
        <v>0</v>
      </c>
      <c r="U6023" t="s" s="3">
        <v>43</v>
      </c>
      <c r="V6023" s="2">
        <v>0</v>
      </c>
      <c r="W6023" s="2">
        <v>0</v>
      </c>
      <c r="X6023" s="2">
        <v>15.52</v>
      </c>
      <c r="Y6023" s="2">
        <v>0.1552</v>
      </c>
      <c r="Z6023" t="s" s="3">
        <v>347</v>
      </c>
      <c r="AA6023" t="s" s="3">
        <v>771</v>
      </c>
      <c r="AB6023" t="s" s="3">
        <v>771</v>
      </c>
      <c r="AC6023" t="s" s="3">
        <v>771</v>
      </c>
      <c r="AD6023" t="s" s="3">
        <v>888</v>
      </c>
      <c r="AE6023" t="s" s="3">
        <v>888</v>
      </c>
      <c r="AF6023" t="s" s="3">
        <v>888</v>
      </c>
      <c r="AG6023" t="s" s="3">
        <v>888</v>
      </c>
    </row>
    <row r="6024" s="2" customFormat="1" ht="13.15" customHeight="1">
      <c r="A6024" t="s" s="3">
        <v>15788</v>
      </c>
      <c r="B6024" t="s" s="3">
        <v>15789</v>
      </c>
      <c r="C6024" t="s" s="3">
        <v>15789</v>
      </c>
      <c r="D6024" s="2">
        <v>0</v>
      </c>
      <c r="E6024" s="2">
        <v>16</v>
      </c>
      <c r="F6024" s="2">
        <v>0</v>
      </c>
      <c r="G6024" s="2">
        <v>0</v>
      </c>
      <c r="H6024" s="2">
        <v>0</v>
      </c>
      <c r="L6024" s="2">
        <v>14003</v>
      </c>
      <c r="M6024" t="s" s="3">
        <v>46</v>
      </c>
      <c r="N6024" s="2">
        <v>1</v>
      </c>
      <c r="O6024" s="2">
        <v>0</v>
      </c>
      <c r="P6024" t="s" s="3">
        <v>37</v>
      </c>
      <c r="Q6024" s="2">
        <v>-68907629659</v>
      </c>
      <c r="R6024" t="s" s="3">
        <v>15788</v>
      </c>
      <c r="S6024" t="s" s="3">
        <v>174</v>
      </c>
      <c r="T6024" s="2">
        <v>67.97</v>
      </c>
      <c r="U6024" t="s" s="3">
        <v>43</v>
      </c>
      <c r="V6024" s="2">
        <v>0</v>
      </c>
      <c r="W6024" s="2">
        <v>0</v>
      </c>
      <c r="X6024" s="2">
        <v>16</v>
      </c>
      <c r="Y6024" s="2">
        <v>0.158</v>
      </c>
      <c r="Z6024" t="s" s="3">
        <v>347</v>
      </c>
      <c r="AA6024" t="s" s="3">
        <v>990</v>
      </c>
      <c r="AB6024" t="s" s="3">
        <v>990</v>
      </c>
      <c r="AC6024" t="s" s="3">
        <v>990</v>
      </c>
      <c r="AD6024" t="s" s="3">
        <v>1454</v>
      </c>
      <c r="AE6024" t="s" s="3">
        <v>1454</v>
      </c>
      <c r="AF6024" t="s" s="3">
        <v>1454</v>
      </c>
      <c r="AG6024" t="s" s="3">
        <v>1454</v>
      </c>
    </row>
    <row r="6025" s="2" customFormat="1" ht="13.15" customHeight="1">
      <c r="A6025" t="s" s="3">
        <v>15790</v>
      </c>
      <c r="B6025" t="s" s="3">
        <v>15791</v>
      </c>
      <c r="C6025" t="s" s="3">
        <v>15791</v>
      </c>
      <c r="D6025" s="2">
        <v>0</v>
      </c>
      <c r="E6025" s="2">
        <v>15.98</v>
      </c>
      <c r="F6025" s="2">
        <v>0</v>
      </c>
      <c r="G6025" s="2">
        <v>0</v>
      </c>
      <c r="H6025" s="2">
        <v>0</v>
      </c>
      <c r="L6025" s="2">
        <v>1</v>
      </c>
      <c r="M6025" t="s" s="3">
        <v>46</v>
      </c>
      <c r="N6025" s="2">
        <v>1</v>
      </c>
      <c r="O6025" s="2">
        <v>0</v>
      </c>
      <c r="P6025" t="s" s="3">
        <v>37</v>
      </c>
      <c r="Q6025" s="2">
        <v>85228700481</v>
      </c>
      <c r="R6025" t="s" s="3">
        <v>15790</v>
      </c>
      <c r="S6025" t="s" s="3">
        <v>368</v>
      </c>
      <c r="T6025" s="2">
        <v>0</v>
      </c>
      <c r="U6025" t="s" s="3">
        <v>43</v>
      </c>
      <c r="V6025" s="2">
        <v>0</v>
      </c>
      <c r="W6025" s="2">
        <v>0</v>
      </c>
      <c r="X6025" s="2">
        <v>15.98</v>
      </c>
      <c r="Y6025" s="2">
        <v>0.1598</v>
      </c>
      <c r="Z6025" t="s" s="3">
        <v>347</v>
      </c>
      <c r="AA6025" t="s" s="3">
        <v>771</v>
      </c>
      <c r="AB6025" t="s" s="3">
        <v>771</v>
      </c>
      <c r="AC6025" t="s" s="3">
        <v>771</v>
      </c>
      <c r="AD6025" t="s" s="3">
        <v>888</v>
      </c>
      <c r="AE6025" t="s" s="3">
        <v>888</v>
      </c>
      <c r="AF6025" t="s" s="3">
        <v>888</v>
      </c>
      <c r="AG6025" t="s" s="3">
        <v>888</v>
      </c>
    </row>
    <row r="6026" s="2" customFormat="1" ht="13.15" customHeight="1">
      <c r="A6026" t="s" s="3">
        <v>15792</v>
      </c>
      <c r="B6026" s="2">
        <v>760971</v>
      </c>
      <c r="C6026" s="2">
        <v>760971</v>
      </c>
      <c r="D6026" s="2">
        <v>42.39</v>
      </c>
      <c r="E6026" s="2">
        <v>52.61</v>
      </c>
      <c r="F6026" s="2">
        <v>20.09</v>
      </c>
      <c r="G6026" s="2">
        <v>0</v>
      </c>
      <c r="H6026" s="2">
        <v>0</v>
      </c>
      <c r="L6026" s="2">
        <v>3301</v>
      </c>
      <c r="M6026" t="s" s="3">
        <v>46</v>
      </c>
      <c r="N6026" s="2">
        <v>1</v>
      </c>
      <c r="O6026" s="2">
        <v>42.39</v>
      </c>
      <c r="P6026" t="s" s="3">
        <v>37</v>
      </c>
      <c r="Q6026" s="2">
        <v>76069502218</v>
      </c>
      <c r="R6026" t="s" s="3">
        <v>15793</v>
      </c>
      <c r="S6026" t="s" s="3">
        <v>280</v>
      </c>
      <c r="T6026" s="2">
        <v>0</v>
      </c>
      <c r="U6026" t="s" s="3">
        <v>43</v>
      </c>
      <c r="V6026" s="2">
        <v>0</v>
      </c>
      <c r="W6026" s="2">
        <v>0</v>
      </c>
      <c r="X6026" s="2">
        <v>52.61</v>
      </c>
      <c r="Y6026" s="2">
        <v>0.5261</v>
      </c>
      <c r="Z6026" t="s" s="3">
        <v>347</v>
      </c>
      <c r="AA6026" t="s" s="3">
        <v>771</v>
      </c>
      <c r="AB6026" t="s" s="3">
        <v>771</v>
      </c>
      <c r="AC6026" t="s" s="3">
        <v>771</v>
      </c>
      <c r="AD6026" t="s" s="3">
        <v>888</v>
      </c>
      <c r="AE6026" t="s" s="3">
        <v>888</v>
      </c>
      <c r="AF6026" t="s" s="3">
        <v>888</v>
      </c>
      <c r="AG6026" t="s" s="3">
        <v>888</v>
      </c>
    </row>
    <row r="6027" s="2" customFormat="1" ht="13.15" customHeight="1">
      <c r="A6027" t="s" s="3">
        <v>15794</v>
      </c>
      <c r="B6027" s="2">
        <v>760975</v>
      </c>
      <c r="C6027" s="2">
        <v>760975</v>
      </c>
      <c r="D6027" s="2">
        <v>27.77</v>
      </c>
      <c r="E6027" s="2">
        <v>28.01</v>
      </c>
      <c r="F6027" s="2">
        <v>19.99</v>
      </c>
      <c r="G6027" s="2">
        <v>25.91</v>
      </c>
      <c r="H6027" s="2">
        <v>17.86</v>
      </c>
      <c r="I6027" s="4">
        <v>46118.0599189815</v>
      </c>
      <c r="L6027" s="2">
        <v>15030</v>
      </c>
      <c r="M6027" t="s" s="3">
        <v>46</v>
      </c>
      <c r="N6027" s="2">
        <v>1</v>
      </c>
      <c r="O6027" s="2">
        <v>27.77</v>
      </c>
      <c r="P6027" t="s" s="3">
        <v>37</v>
      </c>
      <c r="Q6027" s="2">
        <v>76069502222</v>
      </c>
      <c r="R6027" t="s" s="3">
        <v>15795</v>
      </c>
      <c r="S6027" t="s" s="3">
        <v>280</v>
      </c>
      <c r="T6027" s="2">
        <v>18.39</v>
      </c>
      <c r="U6027" t="s" s="3">
        <v>43</v>
      </c>
      <c r="V6027" s="2">
        <v>0</v>
      </c>
      <c r="W6027" s="2">
        <v>0</v>
      </c>
      <c r="X6027" s="2">
        <v>28</v>
      </c>
      <c r="Y6027" s="2">
        <v>0.2</v>
      </c>
      <c r="Z6027" t="s" s="3">
        <v>347</v>
      </c>
      <c r="AA6027" t="s" s="3">
        <v>1600</v>
      </c>
      <c r="AB6027" t="s" s="3">
        <v>1600</v>
      </c>
      <c r="AC6027" t="s" s="3">
        <v>1600</v>
      </c>
      <c r="AD6027" t="s" s="3">
        <v>1563</v>
      </c>
      <c r="AE6027" t="s" s="3">
        <v>1563</v>
      </c>
      <c r="AF6027" t="s" s="3">
        <v>1563</v>
      </c>
      <c r="AG6027" t="s" s="3">
        <v>1563</v>
      </c>
    </row>
    <row r="6028" s="2" customFormat="1" ht="13.15" customHeight="1">
      <c r="A6028" t="s" s="3">
        <v>15796</v>
      </c>
      <c r="B6028" s="2">
        <v>2070196</v>
      </c>
      <c r="C6028" s="2">
        <v>2070196</v>
      </c>
      <c r="D6028" s="2">
        <v>0</v>
      </c>
      <c r="E6028" s="2">
        <v>16.04</v>
      </c>
      <c r="F6028" s="2">
        <v>0</v>
      </c>
      <c r="G6028" s="2">
        <v>0</v>
      </c>
      <c r="H6028" s="2">
        <v>0</v>
      </c>
      <c r="L6028" t="s" s="3">
        <v>35</v>
      </c>
      <c r="M6028" t="s" s="3">
        <v>46</v>
      </c>
      <c r="N6028" s="2">
        <v>1</v>
      </c>
      <c r="O6028" s="2">
        <v>0</v>
      </c>
      <c r="P6028" t="s" s="3">
        <v>37</v>
      </c>
      <c r="Q6028" s="2">
        <v>2064812522</v>
      </c>
      <c r="R6028" t="s" s="3">
        <v>15797</v>
      </c>
      <c r="S6028" t="s" s="3">
        <v>280</v>
      </c>
      <c r="T6028" s="2">
        <v>0</v>
      </c>
      <c r="U6028" t="s" s="3">
        <v>1006</v>
      </c>
      <c r="V6028" s="2">
        <v>0</v>
      </c>
      <c r="W6028" s="2">
        <v>0</v>
      </c>
      <c r="X6028" s="2">
        <v>16.04</v>
      </c>
      <c r="Y6028" t="s" s="3">
        <v>3584</v>
      </c>
      <c r="Z6028" t="s" s="3">
        <v>347</v>
      </c>
      <c r="AA6028" t="s" s="3">
        <v>771</v>
      </c>
      <c r="AB6028" t="s" s="3">
        <v>771</v>
      </c>
      <c r="AC6028" t="s" s="3">
        <v>771</v>
      </c>
      <c r="AD6028" t="s" s="3">
        <v>888</v>
      </c>
      <c r="AE6028" t="s" s="3">
        <v>888</v>
      </c>
      <c r="AF6028" t="s" s="3">
        <v>888</v>
      </c>
      <c r="AG6028" t="s" s="3">
        <v>888</v>
      </c>
    </row>
    <row r="6029" s="2" customFormat="1" ht="13.15" customHeight="1">
      <c r="A6029" t="s" s="3">
        <v>15798</v>
      </c>
      <c r="B6029" s="2">
        <v>2070194</v>
      </c>
      <c r="C6029" s="2">
        <v>2070194</v>
      </c>
      <c r="D6029" s="2">
        <v>0</v>
      </c>
      <c r="E6029" s="2">
        <v>10.88</v>
      </c>
      <c r="F6029" s="2">
        <v>0</v>
      </c>
      <c r="G6029" s="2">
        <v>0</v>
      </c>
      <c r="H6029" s="2">
        <v>0</v>
      </c>
      <c r="L6029" s="2">
        <v>2210</v>
      </c>
      <c r="M6029" t="s" s="3">
        <v>46</v>
      </c>
      <c r="N6029" s="2">
        <v>1</v>
      </c>
      <c r="O6029" s="2">
        <v>0</v>
      </c>
      <c r="P6029" t="s" s="3">
        <v>37</v>
      </c>
      <c r="Q6029" s="2">
        <v>2064805022</v>
      </c>
      <c r="R6029" t="s" s="3">
        <v>15799</v>
      </c>
      <c r="S6029" t="s" s="3">
        <v>280</v>
      </c>
      <c r="T6029" s="2">
        <v>0</v>
      </c>
      <c r="U6029" t="s" s="3">
        <v>43</v>
      </c>
      <c r="V6029" s="2">
        <v>0</v>
      </c>
      <c r="W6029" s="2">
        <v>0</v>
      </c>
      <c r="X6029" s="2">
        <v>10.88</v>
      </c>
      <c r="Y6029" s="2">
        <v>0.1088</v>
      </c>
      <c r="Z6029" t="s" s="3">
        <v>347</v>
      </c>
      <c r="AA6029" t="s" s="3">
        <v>771</v>
      </c>
      <c r="AB6029" t="s" s="3">
        <v>771</v>
      </c>
      <c r="AC6029" t="s" s="3">
        <v>771</v>
      </c>
      <c r="AD6029" t="s" s="3">
        <v>888</v>
      </c>
      <c r="AE6029" t="s" s="3">
        <v>888</v>
      </c>
      <c r="AF6029" t="s" s="3">
        <v>888</v>
      </c>
      <c r="AG6029" t="s" s="3">
        <v>888</v>
      </c>
    </row>
    <row r="6030" s="2" customFormat="1" ht="13.15" customHeight="1">
      <c r="A6030" t="s" s="3">
        <v>15800</v>
      </c>
      <c r="B6030" s="2">
        <v>2070195</v>
      </c>
      <c r="C6030" s="2">
        <v>2070195</v>
      </c>
      <c r="D6030" s="2">
        <v>0</v>
      </c>
      <c r="E6030" s="2">
        <v>23.62</v>
      </c>
      <c r="F6030" s="2">
        <v>0</v>
      </c>
      <c r="G6030" s="2">
        <v>0</v>
      </c>
      <c r="H6030" s="2">
        <v>0</v>
      </c>
      <c r="L6030" s="2">
        <v>2210</v>
      </c>
      <c r="M6030" t="s" s="3">
        <v>46</v>
      </c>
      <c r="N6030" s="2">
        <v>1</v>
      </c>
      <c r="O6030" s="2">
        <v>0</v>
      </c>
      <c r="P6030" t="s" s="3">
        <v>37</v>
      </c>
      <c r="Q6030" s="2">
        <v>2064810022</v>
      </c>
      <c r="R6030" t="s" s="3">
        <v>15801</v>
      </c>
      <c r="S6030" t="s" s="3">
        <v>174</v>
      </c>
      <c r="T6030" s="2">
        <v>0</v>
      </c>
      <c r="U6030" t="s" s="3">
        <v>43</v>
      </c>
      <c r="V6030" s="2">
        <v>0</v>
      </c>
      <c r="W6030" s="2">
        <v>0</v>
      </c>
      <c r="X6030" s="2">
        <v>23.62</v>
      </c>
      <c r="Y6030" s="2">
        <v>0.2362</v>
      </c>
      <c r="Z6030" t="s" s="3">
        <v>347</v>
      </c>
      <c r="AA6030" t="s" s="3">
        <v>771</v>
      </c>
      <c r="AB6030" t="s" s="3">
        <v>771</v>
      </c>
      <c r="AC6030" t="s" s="3">
        <v>771</v>
      </c>
      <c r="AD6030" t="s" s="3">
        <v>888</v>
      </c>
      <c r="AE6030" t="s" s="3">
        <v>888</v>
      </c>
      <c r="AF6030" t="s" s="3">
        <v>888</v>
      </c>
      <c r="AG6030" t="s" s="3">
        <v>888</v>
      </c>
    </row>
    <row r="6031" s="2" customFormat="1" ht="13.15" customHeight="1">
      <c r="A6031" t="s" s="3">
        <v>15802</v>
      </c>
      <c r="B6031" t="s" s="3">
        <v>15803</v>
      </c>
      <c r="C6031" t="s" s="3">
        <v>15803</v>
      </c>
      <c r="D6031" s="2">
        <v>0</v>
      </c>
      <c r="E6031" s="2">
        <v>20</v>
      </c>
      <c r="F6031" s="2">
        <v>0</v>
      </c>
      <c r="G6031" s="2">
        <v>0</v>
      </c>
      <c r="H6031" s="2">
        <v>0</v>
      </c>
      <c r="L6031" t="s" s="3">
        <v>35</v>
      </c>
      <c r="M6031" t="s" s="3">
        <v>46</v>
      </c>
      <c r="N6031" s="2">
        <v>1</v>
      </c>
      <c r="O6031" s="2">
        <v>0</v>
      </c>
      <c r="P6031" t="s" s="3">
        <v>37</v>
      </c>
      <c r="Q6031" t="s" s="3">
        <v>15804</v>
      </c>
      <c r="R6031" t="s" s="3">
        <v>15805</v>
      </c>
      <c r="S6031" t="s" s="3">
        <v>280</v>
      </c>
      <c r="T6031" s="2">
        <v>48.1</v>
      </c>
      <c r="U6031" t="s" s="3">
        <v>623</v>
      </c>
      <c r="V6031" s="2">
        <v>0</v>
      </c>
      <c r="W6031" s="2">
        <v>0</v>
      </c>
      <c r="X6031" s="2">
        <v>20</v>
      </c>
      <c r="Y6031" s="2">
        <v>0.2</v>
      </c>
      <c r="Z6031" t="s" s="3">
        <v>347</v>
      </c>
      <c r="AA6031" t="s" s="3">
        <v>734</v>
      </c>
      <c r="AB6031" t="s" s="3">
        <v>734</v>
      </c>
      <c r="AC6031" t="s" s="3">
        <v>734</v>
      </c>
      <c r="AD6031" t="s" s="3">
        <v>888</v>
      </c>
      <c r="AE6031" t="s" s="3">
        <v>888</v>
      </c>
      <c r="AF6031" t="s" s="3">
        <v>888</v>
      </c>
      <c r="AG6031" t="s" s="3">
        <v>888</v>
      </c>
    </row>
    <row r="6032" s="2" customFormat="1" ht="13.15" customHeight="1">
      <c r="A6032" t="s" s="3">
        <v>15806</v>
      </c>
      <c r="B6032" t="s" s="3">
        <v>15807</v>
      </c>
      <c r="C6032" t="s" s="3">
        <v>15807</v>
      </c>
      <c r="D6032" s="2">
        <v>0</v>
      </c>
      <c r="E6032" s="2">
        <v>15</v>
      </c>
      <c r="F6032" s="2">
        <v>0</v>
      </c>
      <c r="G6032" s="2">
        <v>0</v>
      </c>
      <c r="H6032" s="2">
        <v>0</v>
      </c>
      <c r="L6032" s="2">
        <v>1902</v>
      </c>
      <c r="M6032" t="s" s="3">
        <v>46</v>
      </c>
      <c r="N6032" s="2">
        <v>1</v>
      </c>
      <c r="O6032" s="2">
        <v>0</v>
      </c>
      <c r="P6032" t="s" s="3">
        <v>37</v>
      </c>
      <c r="Q6032" s="2">
        <v>7129001014</v>
      </c>
      <c r="R6032" t="s" s="3">
        <v>15808</v>
      </c>
      <c r="S6032" t="s" s="3">
        <v>174</v>
      </c>
      <c r="T6032" s="2">
        <v>0</v>
      </c>
      <c r="U6032" t="s" s="3">
        <v>43</v>
      </c>
      <c r="V6032" s="2">
        <v>0</v>
      </c>
      <c r="W6032" s="2">
        <v>0</v>
      </c>
      <c r="X6032" s="2">
        <v>15</v>
      </c>
      <c r="Y6032" s="2">
        <v>0.15</v>
      </c>
      <c r="Z6032" t="s" s="3">
        <v>347</v>
      </c>
      <c r="AA6032" t="s" s="3">
        <v>1676</v>
      </c>
      <c r="AB6032" t="s" s="3">
        <v>1676</v>
      </c>
      <c r="AC6032" t="s" s="3">
        <v>1676</v>
      </c>
      <c r="AD6032" t="s" s="3">
        <v>888</v>
      </c>
      <c r="AE6032" t="s" s="3">
        <v>888</v>
      </c>
      <c r="AF6032" t="s" s="3">
        <v>888</v>
      </c>
      <c r="AG6032" t="s" s="3">
        <v>888</v>
      </c>
    </row>
    <row r="6033" s="2" customFormat="1" ht="13.15" customHeight="1">
      <c r="A6033" t="s" s="3">
        <v>15809</v>
      </c>
      <c r="B6033" t="s" s="3">
        <v>15810</v>
      </c>
      <c r="C6033" t="s" s="3">
        <v>15810</v>
      </c>
      <c r="D6033" s="2">
        <v>0</v>
      </c>
      <c r="E6033" s="2">
        <v>19.85</v>
      </c>
      <c r="F6033" s="2">
        <v>0</v>
      </c>
      <c r="G6033" s="2">
        <v>0</v>
      </c>
      <c r="H6033" s="2">
        <v>0</v>
      </c>
      <c r="L6033" s="2">
        <v>2211</v>
      </c>
      <c r="M6033" t="s" s="3">
        <v>46</v>
      </c>
      <c r="N6033" s="2">
        <v>1</v>
      </c>
      <c r="O6033" s="2">
        <v>0</v>
      </c>
      <c r="P6033" t="s" s="3">
        <v>37</v>
      </c>
      <c r="Q6033" s="2">
        <v>7942977938</v>
      </c>
      <c r="R6033" t="s" s="3">
        <v>15811</v>
      </c>
      <c r="S6033" t="s" s="3">
        <v>174</v>
      </c>
      <c r="T6033" s="2">
        <v>0</v>
      </c>
      <c r="U6033" t="s" s="3">
        <v>43</v>
      </c>
      <c r="V6033" s="2">
        <v>0</v>
      </c>
      <c r="W6033" s="2">
        <v>0</v>
      </c>
      <c r="X6033" s="2">
        <v>19.85</v>
      </c>
      <c r="Y6033" s="2">
        <v>0.1985</v>
      </c>
      <c r="Z6033" t="s" s="3">
        <v>347</v>
      </c>
      <c r="AA6033" t="s" s="3">
        <v>771</v>
      </c>
      <c r="AB6033" t="s" s="3">
        <v>771</v>
      </c>
      <c r="AC6033" t="s" s="3">
        <v>771</v>
      </c>
      <c r="AD6033" t="s" s="3">
        <v>888</v>
      </c>
      <c r="AE6033" t="s" s="3">
        <v>888</v>
      </c>
      <c r="AF6033" t="s" s="3">
        <v>888</v>
      </c>
      <c r="AG6033" t="s" s="3">
        <v>888</v>
      </c>
    </row>
    <row r="6034" s="2" customFormat="1" ht="13.15" customHeight="1">
      <c r="A6034" t="s" s="3">
        <v>15812</v>
      </c>
      <c r="B6034" s="2">
        <v>2070516</v>
      </c>
      <c r="C6034" s="2">
        <v>2070516</v>
      </c>
      <c r="D6034" s="2">
        <v>89.40000000000001</v>
      </c>
      <c r="E6034" s="2">
        <v>16</v>
      </c>
      <c r="F6034" s="2">
        <v>75.09999999999999</v>
      </c>
      <c r="G6034" s="2">
        <v>89.40000000000001</v>
      </c>
      <c r="H6034" s="2">
        <v>75.09999999999999</v>
      </c>
      <c r="I6034" s="4">
        <v>46178.1095023148</v>
      </c>
      <c r="L6034" s="2">
        <v>12012</v>
      </c>
      <c r="M6034" t="s" s="3">
        <v>46</v>
      </c>
      <c r="N6034" s="2">
        <v>1</v>
      </c>
      <c r="O6034" s="2">
        <v>89.40000000000001</v>
      </c>
      <c r="P6034" t="s" s="3">
        <v>37</v>
      </c>
      <c r="Q6034" s="2">
        <v>76069501487</v>
      </c>
      <c r="R6034" t="s" s="3">
        <v>15813</v>
      </c>
      <c r="S6034" t="s" s="3">
        <v>280</v>
      </c>
      <c r="T6034" s="2">
        <v>72.20999999999999</v>
      </c>
      <c r="U6034" t="s" s="3">
        <v>43</v>
      </c>
      <c r="V6034" s="2">
        <v>0</v>
      </c>
      <c r="W6034" s="2">
        <v>0</v>
      </c>
      <c r="X6034" s="2">
        <v>16</v>
      </c>
      <c r="Y6034" s="2">
        <v>0.2081</v>
      </c>
      <c r="Z6034" t="s" s="3">
        <v>347</v>
      </c>
      <c r="AA6034" t="s" s="3">
        <v>771</v>
      </c>
      <c r="AB6034" t="s" s="3">
        <v>771</v>
      </c>
      <c r="AC6034" t="s" s="3">
        <v>771</v>
      </c>
      <c r="AD6034" t="s" s="3">
        <v>888</v>
      </c>
      <c r="AE6034" t="s" s="3">
        <v>888</v>
      </c>
      <c r="AF6034" t="s" s="3">
        <v>888</v>
      </c>
      <c r="AG6034" t="s" s="3">
        <v>888</v>
      </c>
    </row>
    <row r="6035" s="2" customFormat="1" ht="13.15" customHeight="1">
      <c r="A6035" t="s" s="3">
        <v>15814</v>
      </c>
      <c r="B6035" t="s" s="3">
        <v>15815</v>
      </c>
      <c r="C6035" t="s" s="3">
        <v>15815</v>
      </c>
      <c r="D6035" s="2">
        <v>0</v>
      </c>
      <c r="E6035" s="2">
        <v>13.27</v>
      </c>
      <c r="F6035" s="2">
        <v>0</v>
      </c>
      <c r="G6035" s="2">
        <v>0</v>
      </c>
      <c r="H6035" s="2">
        <v>0</v>
      </c>
      <c r="L6035" s="2">
        <v>1910</v>
      </c>
      <c r="M6035" t="s" s="3">
        <v>46</v>
      </c>
      <c r="N6035" s="2">
        <v>1</v>
      </c>
      <c r="O6035" s="2">
        <v>0</v>
      </c>
      <c r="P6035" t="s" s="3">
        <v>37</v>
      </c>
      <c r="Q6035" s="2">
        <v>89202000169</v>
      </c>
      <c r="R6035" t="s" s="3">
        <v>15816</v>
      </c>
      <c r="S6035" t="s" s="3">
        <v>174</v>
      </c>
      <c r="T6035" s="2">
        <v>0</v>
      </c>
      <c r="U6035" t="s" s="3">
        <v>43</v>
      </c>
      <c r="V6035" s="2">
        <v>0</v>
      </c>
      <c r="W6035" s="2">
        <v>0</v>
      </c>
      <c r="X6035" s="2">
        <v>13.27</v>
      </c>
      <c r="Y6035" s="2">
        <v>0.1327</v>
      </c>
      <c r="Z6035" t="s" s="3">
        <v>347</v>
      </c>
      <c r="AA6035" s="2">
        <v>0.51</v>
      </c>
      <c r="AB6035" s="2">
        <v>0.51</v>
      </c>
      <c r="AC6035" s="2">
        <v>0.51</v>
      </c>
      <c r="AD6035" t="s" s="3">
        <v>888</v>
      </c>
      <c r="AE6035" t="s" s="3">
        <v>888</v>
      </c>
      <c r="AF6035" t="s" s="3">
        <v>888</v>
      </c>
      <c r="AG6035" t="s" s="3">
        <v>888</v>
      </c>
    </row>
    <row r="6036" s="2" customFormat="1" ht="13.15" customHeight="1">
      <c r="A6036" t="s" s="3">
        <v>15817</v>
      </c>
      <c r="B6036" t="s" s="3">
        <v>15818</v>
      </c>
      <c r="C6036" t="s" s="3">
        <v>15818</v>
      </c>
      <c r="D6036" s="2">
        <v>0</v>
      </c>
      <c r="E6036" s="2">
        <v>9.779999999999999</v>
      </c>
      <c r="F6036" s="2">
        <v>0</v>
      </c>
      <c r="G6036" s="2">
        <v>0</v>
      </c>
      <c r="H6036" s="2">
        <v>0</v>
      </c>
      <c r="L6036" s="2">
        <v>1920</v>
      </c>
      <c r="M6036" t="s" s="3">
        <v>46</v>
      </c>
      <c r="N6036" s="2">
        <v>1</v>
      </c>
      <c r="O6036" s="2">
        <v>0</v>
      </c>
      <c r="P6036" t="s" s="3">
        <v>37</v>
      </c>
      <c r="Q6036" s="2">
        <v>9429778202</v>
      </c>
      <c r="R6036" t="s" s="3">
        <v>15819</v>
      </c>
      <c r="S6036" t="s" s="3">
        <v>174</v>
      </c>
      <c r="T6036" s="2">
        <v>0</v>
      </c>
      <c r="U6036" t="s" s="3">
        <v>43</v>
      </c>
      <c r="V6036" s="2">
        <v>0</v>
      </c>
      <c r="W6036" s="2">
        <v>0</v>
      </c>
      <c r="X6036" s="2">
        <v>9.779999999999999</v>
      </c>
      <c r="Y6036" s="2">
        <v>0.0978</v>
      </c>
      <c r="Z6036" t="s" s="3">
        <v>347</v>
      </c>
      <c r="AA6036" t="s" s="3">
        <v>771</v>
      </c>
      <c r="AB6036" t="s" s="3">
        <v>771</v>
      </c>
      <c r="AC6036" t="s" s="3">
        <v>771</v>
      </c>
      <c r="AD6036" t="s" s="3">
        <v>888</v>
      </c>
      <c r="AE6036" t="s" s="3">
        <v>888</v>
      </c>
      <c r="AF6036" t="s" s="3">
        <v>888</v>
      </c>
      <c r="AG6036" t="s" s="3">
        <v>888</v>
      </c>
    </row>
    <row r="6037" s="2" customFormat="1" ht="13.15" customHeight="1">
      <c r="A6037" t="s" s="3">
        <v>15820</v>
      </c>
      <c r="B6037" t="s" s="3">
        <v>15821</v>
      </c>
      <c r="C6037" t="s" s="3">
        <v>15821</v>
      </c>
      <c r="D6037" s="2">
        <v>29.99</v>
      </c>
      <c r="E6037" s="2">
        <v>35.81</v>
      </c>
      <c r="F6037" s="2">
        <v>19.25</v>
      </c>
      <c r="G6037" s="2">
        <v>21.83</v>
      </c>
      <c r="H6037" s="2">
        <v>19.25</v>
      </c>
      <c r="I6037" t="s" s="3">
        <v>188</v>
      </c>
      <c r="L6037" s="2">
        <v>51000</v>
      </c>
      <c r="M6037" t="s" s="3">
        <v>46</v>
      </c>
      <c r="N6037" s="2">
        <v>1</v>
      </c>
      <c r="O6037" s="2">
        <v>29.99</v>
      </c>
      <c r="P6037" t="s" s="3">
        <v>37</v>
      </c>
      <c r="Q6037" s="2">
        <v>2060042542</v>
      </c>
      <c r="R6037" t="s" s="3">
        <v>15820</v>
      </c>
      <c r="S6037" t="s" s="3">
        <v>99</v>
      </c>
      <c r="T6037" s="2">
        <v>0</v>
      </c>
      <c r="U6037" t="s" s="3">
        <v>43</v>
      </c>
      <c r="V6037" s="2">
        <v>0</v>
      </c>
      <c r="W6037" s="2">
        <v>0</v>
      </c>
      <c r="X6037" s="2">
        <v>18</v>
      </c>
      <c r="Y6037" s="2">
        <v>0.18</v>
      </c>
      <c r="Z6037" t="s" s="3">
        <v>347</v>
      </c>
      <c r="AA6037" t="s" s="3">
        <v>5500</v>
      </c>
      <c r="AB6037" t="s" s="3">
        <v>5500</v>
      </c>
      <c r="AC6037" t="s" s="3">
        <v>5500</v>
      </c>
      <c r="AD6037" t="s" s="3">
        <v>888</v>
      </c>
      <c r="AE6037" t="s" s="3">
        <v>888</v>
      </c>
      <c r="AF6037" t="s" s="3">
        <v>888</v>
      </c>
      <c r="AG6037" t="s" s="3">
        <v>888</v>
      </c>
    </row>
    <row r="6038" s="2" customFormat="1" ht="13.15" customHeight="1">
      <c r="A6038" t="s" s="3">
        <v>15822</v>
      </c>
      <c r="B6038" t="s" s="3">
        <v>15823</v>
      </c>
      <c r="C6038" t="s" s="3">
        <v>15823</v>
      </c>
      <c r="D6038" s="2">
        <v>82.98999999999999</v>
      </c>
      <c r="E6038" s="2">
        <v>18.06</v>
      </c>
      <c r="F6038" s="2">
        <v>68</v>
      </c>
      <c r="G6038" s="2">
        <v>73.98999999999999</v>
      </c>
      <c r="H6038" s="2">
        <v>68</v>
      </c>
      <c r="I6038" t="s" s="3">
        <v>188</v>
      </c>
      <c r="L6038" t="s" s="3">
        <v>60</v>
      </c>
      <c r="M6038" t="s" s="3">
        <v>46</v>
      </c>
      <c r="N6038" s="2">
        <v>1</v>
      </c>
      <c r="O6038" s="2">
        <v>82.98999999999999</v>
      </c>
      <c r="P6038" t="s" s="3">
        <v>37</v>
      </c>
      <c r="Q6038" s="2">
        <v>2060042616</v>
      </c>
      <c r="R6038" t="s" s="3">
        <v>15822</v>
      </c>
      <c r="S6038" t="s" s="3">
        <v>99</v>
      </c>
      <c r="T6038" s="2">
        <v>33</v>
      </c>
      <c r="U6038" t="s" s="3">
        <v>2001</v>
      </c>
      <c r="V6038" s="2">
        <v>0</v>
      </c>
      <c r="W6038" s="2">
        <v>0</v>
      </c>
      <c r="X6038" t="s" s="3">
        <v>15824</v>
      </c>
      <c r="Y6038" t="s" s="3">
        <v>15825</v>
      </c>
      <c r="Z6038" t="s" s="3">
        <v>347</v>
      </c>
      <c r="AA6038" t="s" s="3">
        <v>444</v>
      </c>
      <c r="AB6038" t="s" s="3">
        <v>444</v>
      </c>
      <c r="AC6038" t="s" s="3">
        <v>444</v>
      </c>
      <c r="AD6038" t="s" s="3">
        <v>3049</v>
      </c>
      <c r="AE6038" t="s" s="3">
        <v>3049</v>
      </c>
      <c r="AF6038" t="s" s="3">
        <v>3049</v>
      </c>
      <c r="AG6038" t="s" s="3">
        <v>3049</v>
      </c>
    </row>
    <row r="6039" s="2" customFormat="1" ht="13.15" customHeight="1">
      <c r="A6039" t="s" s="3">
        <v>15826</v>
      </c>
      <c r="B6039" t="s" s="3">
        <v>15827</v>
      </c>
      <c r="C6039" t="s" s="3">
        <v>15827</v>
      </c>
      <c r="D6039" s="2">
        <v>35.99</v>
      </c>
      <c r="E6039" s="2">
        <v>30.53</v>
      </c>
      <c r="F6039" s="2">
        <v>25</v>
      </c>
      <c r="G6039" s="2">
        <v>32.99</v>
      </c>
      <c r="H6039" s="2">
        <v>20</v>
      </c>
      <c r="I6039" t="s" s="3">
        <v>188</v>
      </c>
      <c r="L6039" t="s" s="3">
        <v>60</v>
      </c>
      <c r="M6039" t="s" s="3">
        <v>46</v>
      </c>
      <c r="O6039" s="2">
        <v>35.99</v>
      </c>
      <c r="P6039" t="s" s="3">
        <v>37</v>
      </c>
      <c r="Q6039" s="2">
        <v>2060042661</v>
      </c>
      <c r="R6039" t="s" s="3">
        <v>15828</v>
      </c>
      <c r="S6039" t="s" s="3">
        <v>99</v>
      </c>
      <c r="U6039" t="s" s="3">
        <v>763</v>
      </c>
      <c r="V6039" s="2">
        <v>0</v>
      </c>
      <c r="W6039" s="2">
        <v>0</v>
      </c>
    </row>
    <row r="6040" s="2" customFormat="1" ht="13.15" customHeight="1">
      <c r="A6040" t="s" s="3">
        <v>15829</v>
      </c>
      <c r="B6040" t="s" s="3">
        <v>15830</v>
      </c>
      <c r="C6040" t="s" s="3">
        <v>15830</v>
      </c>
      <c r="D6040" s="2">
        <v>45.49</v>
      </c>
      <c r="E6040" s="2">
        <v>27.56</v>
      </c>
      <c r="F6040" s="2">
        <v>32.95</v>
      </c>
      <c r="G6040" s="2">
        <v>43.77</v>
      </c>
      <c r="H6040" s="2">
        <v>32.52</v>
      </c>
      <c r="I6040" t="s" s="3">
        <v>188</v>
      </c>
      <c r="L6040" s="2">
        <v>51034</v>
      </c>
      <c r="M6040" t="s" s="3">
        <v>46</v>
      </c>
      <c r="N6040" s="2">
        <v>1</v>
      </c>
      <c r="O6040" s="2">
        <v>45.49</v>
      </c>
      <c r="P6040" t="s" s="3">
        <v>37</v>
      </c>
      <c r="Q6040" t="s" s="3">
        <v>15831</v>
      </c>
      <c r="R6040" t="s" s="3">
        <v>15829</v>
      </c>
      <c r="S6040" t="s" s="3">
        <v>99</v>
      </c>
      <c r="T6040" s="2">
        <v>22.32</v>
      </c>
      <c r="U6040" t="s" s="3">
        <v>43</v>
      </c>
      <c r="V6040" s="2">
        <v>0</v>
      </c>
      <c r="W6040" s="2">
        <v>0</v>
      </c>
      <c r="X6040" s="2">
        <v>24.54</v>
      </c>
      <c r="Y6040" s="2">
        <v>0.2054</v>
      </c>
      <c r="Z6040" t="s" s="3">
        <v>347</v>
      </c>
      <c r="AA6040" t="s" s="3">
        <v>5500</v>
      </c>
      <c r="AB6040" t="s" s="3">
        <v>5500</v>
      </c>
      <c r="AC6040" t="s" s="3">
        <v>5500</v>
      </c>
      <c r="AD6040" t="s" s="3">
        <v>1525</v>
      </c>
      <c r="AE6040" t="s" s="3">
        <v>1525</v>
      </c>
      <c r="AF6040" t="s" s="3">
        <v>1525</v>
      </c>
      <c r="AG6040" t="s" s="3">
        <v>1525</v>
      </c>
    </row>
    <row r="6041" s="2" customFormat="1" ht="13.15" customHeight="1">
      <c r="A6041" t="s" s="3">
        <v>15832</v>
      </c>
      <c r="B6041" t="s" s="3">
        <v>1202</v>
      </c>
      <c r="C6041" t="s" s="3">
        <v>1202</v>
      </c>
      <c r="D6041" s="2">
        <v>40.49</v>
      </c>
      <c r="E6041" s="2">
        <v>30.84</v>
      </c>
      <c r="F6041" s="2">
        <v>28</v>
      </c>
      <c r="G6041" s="2">
        <v>35.9</v>
      </c>
      <c r="H6041" s="2">
        <v>28</v>
      </c>
      <c r="I6041" t="s" s="3">
        <v>188</v>
      </c>
      <c r="L6041" t="s" s="3">
        <v>60</v>
      </c>
      <c r="M6041" t="s" s="3">
        <v>46</v>
      </c>
      <c r="O6041" s="2">
        <v>40.49</v>
      </c>
      <c r="P6041" t="s" s="3">
        <v>37</v>
      </c>
      <c r="Q6041" t="s" s="3">
        <v>15832</v>
      </c>
      <c r="R6041" t="s" s="3">
        <v>15832</v>
      </c>
      <c r="S6041" t="s" s="3">
        <v>99</v>
      </c>
      <c r="U6041" t="s" s="3">
        <v>1203</v>
      </c>
      <c r="V6041" s="2">
        <v>0</v>
      </c>
      <c r="W6041" s="2">
        <v>0</v>
      </c>
    </row>
    <row r="6042" s="2" customFormat="1" ht="13.15" customHeight="1">
      <c r="A6042" t="s" s="3">
        <v>15833</v>
      </c>
      <c r="B6042" t="s" s="3">
        <v>15834</v>
      </c>
      <c r="C6042" t="s" s="3">
        <v>15834</v>
      </c>
      <c r="D6042" s="2">
        <v>30.99</v>
      </c>
      <c r="E6042" s="2">
        <v>35.46</v>
      </c>
      <c r="F6042" s="2">
        <v>20</v>
      </c>
      <c r="G6042" s="2">
        <v>25.33</v>
      </c>
      <c r="H6042" s="2">
        <v>20</v>
      </c>
      <c r="I6042" t="s" s="3">
        <v>188</v>
      </c>
      <c r="L6042" t="s" s="3">
        <v>60</v>
      </c>
      <c r="M6042" t="s" s="3">
        <v>46</v>
      </c>
      <c r="N6042" s="2">
        <v>1</v>
      </c>
      <c r="O6042" s="2">
        <v>30.99</v>
      </c>
      <c r="P6042" t="s" s="3">
        <v>37</v>
      </c>
      <c r="Q6042" s="2">
        <v>2060043428</v>
      </c>
      <c r="R6042" t="s" s="3">
        <v>15833</v>
      </c>
      <c r="S6042" t="s" s="3">
        <v>99</v>
      </c>
      <c r="T6042" s="2">
        <v>23</v>
      </c>
      <c r="U6042" t="s" s="3">
        <v>2001</v>
      </c>
      <c r="V6042" s="2">
        <v>0</v>
      </c>
      <c r="W6042" s="2">
        <v>0</v>
      </c>
      <c r="X6042" s="2">
        <v>25</v>
      </c>
      <c r="Y6042" s="2">
        <v>0.25</v>
      </c>
      <c r="Z6042" t="s" s="3">
        <v>347</v>
      </c>
      <c r="AA6042" t="s" s="3">
        <v>444</v>
      </c>
      <c r="AB6042" t="s" s="3">
        <v>444</v>
      </c>
      <c r="AC6042" t="s" s="3">
        <v>444</v>
      </c>
      <c r="AD6042" t="s" s="3">
        <v>2002</v>
      </c>
      <c r="AE6042" t="s" s="3">
        <v>2002</v>
      </c>
      <c r="AF6042" t="s" s="3">
        <v>2002</v>
      </c>
      <c r="AG6042" t="s" s="3">
        <v>2002</v>
      </c>
    </row>
    <row r="6043" s="2" customFormat="1" ht="13.15" customHeight="1">
      <c r="A6043" t="s" s="3">
        <v>15835</v>
      </c>
      <c r="B6043" s="2">
        <v>73069</v>
      </c>
      <c r="C6043" s="2">
        <v>73069</v>
      </c>
      <c r="D6043" s="2">
        <v>19.99</v>
      </c>
      <c r="E6043" s="2">
        <v>35.21</v>
      </c>
      <c r="F6043" s="2">
        <v>12.95</v>
      </c>
      <c r="G6043" s="2">
        <v>23.08</v>
      </c>
      <c r="H6043" s="2">
        <v>12.45</v>
      </c>
      <c r="I6043" t="s" s="3">
        <v>188</v>
      </c>
      <c r="L6043" t="s" s="3">
        <v>1199</v>
      </c>
      <c r="M6043" t="s" s="3">
        <v>46</v>
      </c>
      <c r="O6043" s="2">
        <v>19.99</v>
      </c>
      <c r="P6043" t="s" s="3">
        <v>37</v>
      </c>
      <c r="Q6043" s="2">
        <v>2060073069</v>
      </c>
      <c r="R6043" t="s" s="3">
        <v>15836</v>
      </c>
      <c r="S6043" t="s" s="3">
        <v>99</v>
      </c>
      <c r="U6043" t="s" s="3">
        <v>760</v>
      </c>
      <c r="V6043" s="2">
        <v>0</v>
      </c>
      <c r="W6043" s="2">
        <v>0</v>
      </c>
    </row>
    <row r="6044" s="2" customFormat="1" ht="13.15" customHeight="1">
      <c r="A6044" t="s" s="3">
        <v>15837</v>
      </c>
      <c r="B6044" t="s" s="3">
        <v>15838</v>
      </c>
      <c r="C6044" t="s" s="3">
        <v>15838</v>
      </c>
      <c r="D6044" s="2">
        <v>48.49</v>
      </c>
      <c r="E6044" s="2">
        <v>27.82</v>
      </c>
      <c r="F6044" s="2">
        <v>35</v>
      </c>
      <c r="G6044" s="2">
        <v>46.99</v>
      </c>
      <c r="H6044" s="2">
        <v>35</v>
      </c>
      <c r="I6044" t="s" s="3">
        <v>188</v>
      </c>
      <c r="L6044" t="s" s="3">
        <v>60</v>
      </c>
      <c r="M6044" t="s" s="3">
        <v>46</v>
      </c>
      <c r="O6044" s="2">
        <v>48.49</v>
      </c>
      <c r="P6044" t="s" s="3">
        <v>37</v>
      </c>
      <c r="Q6044" t="s" s="3">
        <v>15839</v>
      </c>
      <c r="R6044" t="s" s="3">
        <v>15837</v>
      </c>
      <c r="S6044" t="s" s="3">
        <v>99</v>
      </c>
      <c r="U6044" t="s" s="3">
        <v>763</v>
      </c>
      <c r="V6044" s="2">
        <v>0</v>
      </c>
      <c r="W6044" s="2">
        <v>0</v>
      </c>
    </row>
    <row r="6045" s="2" customFormat="1" ht="13.15" customHeight="1">
      <c r="A6045" t="s" s="3">
        <v>15840</v>
      </c>
      <c r="B6045" t="s" s="3">
        <v>15841</v>
      </c>
      <c r="C6045" t="s" s="3">
        <v>15841</v>
      </c>
      <c r="D6045" s="2">
        <v>19.49</v>
      </c>
      <c r="E6045" s="2">
        <v>36.22</v>
      </c>
      <c r="F6045" s="2">
        <v>12.43</v>
      </c>
      <c r="G6045" s="2">
        <v>28.49</v>
      </c>
      <c r="H6045" s="2">
        <v>14.2</v>
      </c>
      <c r="I6045" t="s" s="3">
        <v>188</v>
      </c>
      <c r="L6045" s="2">
        <v>50013</v>
      </c>
      <c r="M6045" t="s" s="3">
        <v>36</v>
      </c>
      <c r="N6045" s="2">
        <v>1</v>
      </c>
      <c r="O6045" s="2">
        <v>19.49</v>
      </c>
      <c r="P6045" t="s" s="3">
        <v>37</v>
      </c>
      <c r="Q6045" s="2">
        <v>72906299122</v>
      </c>
      <c r="R6045" t="s" s="3">
        <v>15840</v>
      </c>
      <c r="S6045" t="s" s="3">
        <v>99</v>
      </c>
      <c r="T6045" s="2">
        <v>8.789999999999999</v>
      </c>
      <c r="U6045" t="s" s="3">
        <v>43</v>
      </c>
      <c r="V6045" s="2">
        <v>0</v>
      </c>
      <c r="W6045" s="2">
        <v>0</v>
      </c>
      <c r="X6045" s="2">
        <v>46</v>
      </c>
      <c r="Y6045" s="2">
        <v>0.36</v>
      </c>
      <c r="Z6045" t="s" s="3">
        <v>229</v>
      </c>
      <c r="AA6045" t="s" s="3">
        <v>348</v>
      </c>
      <c r="AB6045" t="s" s="3">
        <v>348</v>
      </c>
      <c r="AC6045" t="s" s="3">
        <v>348</v>
      </c>
      <c r="AD6045" t="s" s="3">
        <v>888</v>
      </c>
      <c r="AE6045" t="s" s="3">
        <v>888</v>
      </c>
      <c r="AF6045" t="s" s="3">
        <v>888</v>
      </c>
      <c r="AG6045" t="s" s="3">
        <v>888</v>
      </c>
    </row>
    <row r="6046" s="2" customFormat="1" ht="13.15" customHeight="1">
      <c r="A6046" t="s" s="3">
        <v>15842</v>
      </c>
      <c r="B6046" s="2">
        <v>1160136</v>
      </c>
      <c r="C6046" s="2">
        <v>1160136</v>
      </c>
      <c r="D6046" s="2">
        <v>34.44</v>
      </c>
      <c r="E6046" s="2">
        <v>10</v>
      </c>
      <c r="F6046" s="2">
        <v>31</v>
      </c>
      <c r="G6046" s="2">
        <v>34.44</v>
      </c>
      <c r="H6046" s="2">
        <v>31</v>
      </c>
      <c r="I6046" s="4">
        <v>46178.1095023148</v>
      </c>
      <c r="L6046" t="s" s="3">
        <v>35</v>
      </c>
      <c r="M6046" t="s" s="3">
        <v>46</v>
      </c>
      <c r="O6046" s="2">
        <v>34.44</v>
      </c>
      <c r="P6046" t="s" s="3">
        <v>37</v>
      </c>
      <c r="Q6046" s="2">
        <v>3227811601</v>
      </c>
      <c r="R6046" t="s" s="3">
        <v>15842</v>
      </c>
      <c r="S6046" t="s" s="3">
        <v>42</v>
      </c>
      <c r="U6046" t="s" s="3">
        <v>15843</v>
      </c>
      <c r="V6046" s="2">
        <v>0</v>
      </c>
      <c r="W6046" s="2">
        <v>0</v>
      </c>
    </row>
    <row r="6047" s="2" customFormat="1" ht="13.15" customHeight="1">
      <c r="A6047" t="s" s="3">
        <v>15844</v>
      </c>
      <c r="B6047" t="s" s="3">
        <v>15845</v>
      </c>
      <c r="C6047" t="s" s="3">
        <v>15845</v>
      </c>
      <c r="D6047" s="2">
        <v>0</v>
      </c>
      <c r="E6047" s="2">
        <v>46.63</v>
      </c>
      <c r="F6047" s="2">
        <v>0</v>
      </c>
      <c r="G6047" s="2">
        <v>0</v>
      </c>
      <c r="H6047" s="2">
        <v>0</v>
      </c>
      <c r="L6047" t="s" s="3">
        <v>60</v>
      </c>
      <c r="M6047" t="s" s="3">
        <v>36</v>
      </c>
      <c r="O6047" s="2">
        <v>0</v>
      </c>
      <c r="P6047" t="s" s="3">
        <v>37</v>
      </c>
      <c r="Q6047" s="2">
        <v>2060040046</v>
      </c>
      <c r="R6047" t="s" s="3">
        <v>15844</v>
      </c>
      <c r="S6047" t="s" s="3">
        <v>99</v>
      </c>
      <c r="U6047" t="s" s="3">
        <v>2001</v>
      </c>
      <c r="V6047" s="2">
        <v>0</v>
      </c>
      <c r="W6047" s="2">
        <v>0</v>
      </c>
    </row>
    <row r="6048" s="2" customFormat="1" ht="13.15" customHeight="1">
      <c r="A6048" t="s" s="3">
        <v>15846</v>
      </c>
      <c r="B6048" t="s" s="3">
        <v>15847</v>
      </c>
      <c r="C6048" t="s" s="3">
        <v>15847</v>
      </c>
      <c r="D6048" s="2">
        <v>0</v>
      </c>
      <c r="E6048" s="2">
        <v>50.83</v>
      </c>
      <c r="F6048" s="2">
        <v>0</v>
      </c>
      <c r="G6048" s="2">
        <v>0</v>
      </c>
      <c r="H6048" s="2">
        <v>0</v>
      </c>
      <c r="L6048" s="2">
        <v>4208</v>
      </c>
      <c r="M6048" t="s" s="3">
        <v>36</v>
      </c>
      <c r="N6048" s="2">
        <v>1</v>
      </c>
      <c r="O6048" s="2">
        <v>0</v>
      </c>
      <c r="P6048" t="s" s="3">
        <v>37</v>
      </c>
      <c r="Q6048" s="2">
        <v>3338366003</v>
      </c>
      <c r="R6048" t="s" s="3">
        <v>15848</v>
      </c>
      <c r="S6048" t="s" s="3">
        <v>99</v>
      </c>
      <c r="T6048" s="2">
        <v>0</v>
      </c>
      <c r="U6048" t="s" s="3">
        <v>43</v>
      </c>
      <c r="V6048" s="2">
        <v>0</v>
      </c>
      <c r="W6048" s="2">
        <v>0</v>
      </c>
      <c r="X6048" s="2">
        <v>50.83</v>
      </c>
      <c r="Y6048" s="2">
        <v>0.5083</v>
      </c>
      <c r="Z6048" t="s" s="3">
        <v>347</v>
      </c>
      <c r="AA6048" t="s" s="3">
        <v>8302</v>
      </c>
      <c r="AB6048" t="s" s="3">
        <v>8302</v>
      </c>
      <c r="AC6048" t="s" s="3">
        <v>8302</v>
      </c>
      <c r="AD6048" t="s" s="3">
        <v>888</v>
      </c>
      <c r="AE6048" t="s" s="3">
        <v>888</v>
      </c>
      <c r="AF6048" t="s" s="3">
        <v>888</v>
      </c>
      <c r="AG6048" t="s" s="3">
        <v>888</v>
      </c>
    </row>
    <row r="6049" s="2" customFormat="1" ht="13.15" customHeight="1">
      <c r="A6049" t="s" s="3">
        <v>15849</v>
      </c>
      <c r="B6049" s="2">
        <v>1070547</v>
      </c>
      <c r="C6049" s="2">
        <v>1070547</v>
      </c>
      <c r="D6049" s="2">
        <v>0</v>
      </c>
      <c r="E6049" s="2">
        <v>9.08</v>
      </c>
      <c r="F6049" s="2">
        <v>0</v>
      </c>
      <c r="G6049" s="2">
        <v>0</v>
      </c>
      <c r="H6049" s="2">
        <v>0</v>
      </c>
      <c r="L6049" s="2">
        <v>1</v>
      </c>
      <c r="M6049" t="s" s="3">
        <v>46</v>
      </c>
      <c r="N6049" s="2">
        <v>1</v>
      </c>
      <c r="O6049" s="2">
        <v>0</v>
      </c>
      <c r="P6049" t="s" s="3">
        <v>37</v>
      </c>
      <c r="R6049" t="s" s="3">
        <v>15849</v>
      </c>
      <c r="S6049" t="s" s="3">
        <v>68</v>
      </c>
      <c r="T6049" s="2">
        <v>0</v>
      </c>
      <c r="U6049" t="s" s="3">
        <v>43</v>
      </c>
      <c r="V6049" s="2">
        <v>0</v>
      </c>
      <c r="W6049" s="2">
        <v>0</v>
      </c>
      <c r="X6049" s="2">
        <v>9.08</v>
      </c>
      <c r="Y6049" s="2">
        <v>0.09080000000000001</v>
      </c>
      <c r="Z6049" t="s" s="3">
        <v>347</v>
      </c>
      <c r="AA6049" t="s" s="3">
        <v>771</v>
      </c>
      <c r="AB6049" t="s" s="3">
        <v>771</v>
      </c>
      <c r="AC6049" t="s" s="3">
        <v>771</v>
      </c>
      <c r="AD6049" t="s" s="3">
        <v>888</v>
      </c>
      <c r="AE6049" t="s" s="3">
        <v>888</v>
      </c>
      <c r="AF6049" t="s" s="3">
        <v>888</v>
      </c>
      <c r="AG6049" t="s" s="3">
        <v>888</v>
      </c>
    </row>
    <row r="6050" s="2" customFormat="1" ht="13.15" customHeight="1">
      <c r="A6050" t="s" s="3">
        <v>15850</v>
      </c>
      <c r="B6050" t="s" s="3">
        <v>15851</v>
      </c>
      <c r="C6050" t="s" s="3">
        <v>15851</v>
      </c>
      <c r="D6050" s="2">
        <v>0</v>
      </c>
      <c r="E6050" s="2">
        <v>16.44</v>
      </c>
      <c r="F6050" s="2">
        <v>0</v>
      </c>
      <c r="G6050" s="2">
        <v>0</v>
      </c>
      <c r="H6050" s="2">
        <v>0</v>
      </c>
      <c r="L6050" s="2">
        <v>3701</v>
      </c>
      <c r="M6050" t="s" s="3">
        <v>36</v>
      </c>
      <c r="N6050" s="2">
        <v>1</v>
      </c>
      <c r="O6050" s="2">
        <v>0</v>
      </c>
      <c r="P6050" t="s" s="3">
        <v>37</v>
      </c>
      <c r="Q6050" s="2">
        <v>7082130917</v>
      </c>
      <c r="R6050" t="s" s="3">
        <v>15852</v>
      </c>
      <c r="S6050" t="s" s="3">
        <v>234</v>
      </c>
      <c r="T6050" s="2">
        <v>0</v>
      </c>
      <c r="U6050" t="s" s="3">
        <v>43</v>
      </c>
      <c r="V6050" s="2">
        <v>0</v>
      </c>
      <c r="W6050" s="2">
        <v>0</v>
      </c>
      <c r="X6050" s="2">
        <v>16.44</v>
      </c>
      <c r="Y6050" s="2">
        <v>0.1644</v>
      </c>
      <c r="Z6050" t="s" s="3">
        <v>347</v>
      </c>
      <c r="AA6050" t="s" s="3">
        <v>771</v>
      </c>
      <c r="AB6050" t="s" s="3">
        <v>771</v>
      </c>
      <c r="AC6050" t="s" s="3">
        <v>771</v>
      </c>
      <c r="AD6050" t="s" s="3">
        <v>888</v>
      </c>
      <c r="AE6050" t="s" s="3">
        <v>888</v>
      </c>
      <c r="AF6050" t="s" s="3">
        <v>888</v>
      </c>
      <c r="AG6050" t="s" s="3">
        <v>888</v>
      </c>
    </row>
    <row r="6051" s="2" customFormat="1" ht="13.15" customHeight="1">
      <c r="A6051" t="s" s="3">
        <v>15853</v>
      </c>
      <c r="B6051" t="s" s="3">
        <v>15854</v>
      </c>
      <c r="C6051" t="s" s="3">
        <v>15854</v>
      </c>
      <c r="D6051" s="2">
        <v>0</v>
      </c>
      <c r="E6051" s="2">
        <v>16.44</v>
      </c>
      <c r="F6051" s="2">
        <v>0</v>
      </c>
      <c r="G6051" s="2">
        <v>0</v>
      </c>
      <c r="H6051" s="2">
        <v>0</v>
      </c>
      <c r="L6051" s="2">
        <v>3701</v>
      </c>
      <c r="M6051" t="s" s="3">
        <v>36</v>
      </c>
      <c r="N6051" s="2">
        <v>1</v>
      </c>
      <c r="O6051" s="2">
        <v>0</v>
      </c>
      <c r="P6051" t="s" s="3">
        <v>37</v>
      </c>
      <c r="Q6051" s="2">
        <v>7082130920</v>
      </c>
      <c r="R6051" t="s" s="3">
        <v>15855</v>
      </c>
      <c r="S6051" t="s" s="3">
        <v>234</v>
      </c>
      <c r="T6051" s="2">
        <v>0</v>
      </c>
      <c r="U6051" t="s" s="3">
        <v>43</v>
      </c>
      <c r="V6051" s="2">
        <v>0</v>
      </c>
      <c r="W6051" s="2">
        <v>0</v>
      </c>
      <c r="X6051" s="2">
        <v>16.44</v>
      </c>
      <c r="Y6051" s="2">
        <v>0.1644</v>
      </c>
      <c r="Z6051" t="s" s="3">
        <v>347</v>
      </c>
      <c r="AA6051" t="s" s="3">
        <v>771</v>
      </c>
      <c r="AB6051" t="s" s="3">
        <v>771</v>
      </c>
      <c r="AC6051" t="s" s="3">
        <v>771</v>
      </c>
      <c r="AD6051" t="s" s="3">
        <v>888</v>
      </c>
      <c r="AE6051" t="s" s="3">
        <v>888</v>
      </c>
      <c r="AF6051" t="s" s="3">
        <v>888</v>
      </c>
      <c r="AG6051" t="s" s="3">
        <v>888</v>
      </c>
    </row>
    <row r="6052" s="2" customFormat="1" ht="13.15" customHeight="1">
      <c r="A6052" t="s" s="3">
        <v>15856</v>
      </c>
      <c r="B6052" t="s" s="3">
        <v>15857</v>
      </c>
      <c r="C6052" t="s" s="3">
        <v>15857</v>
      </c>
      <c r="D6052" s="2">
        <v>3.86</v>
      </c>
      <c r="E6052" s="2">
        <v>16.6</v>
      </c>
      <c r="F6052" s="2">
        <v>3.22</v>
      </c>
      <c r="G6052" s="2">
        <v>3.86</v>
      </c>
      <c r="H6052" s="2">
        <v>3.22</v>
      </c>
      <c r="L6052" s="2">
        <v>3703</v>
      </c>
      <c r="M6052" t="s" s="3">
        <v>36</v>
      </c>
      <c r="N6052" s="2">
        <v>1</v>
      </c>
      <c r="O6052" s="2">
        <v>3.86</v>
      </c>
      <c r="P6052" t="s" s="3">
        <v>37</v>
      </c>
      <c r="Q6052" s="2">
        <v>7304073049</v>
      </c>
      <c r="R6052" t="s" s="3">
        <v>15858</v>
      </c>
      <c r="S6052" t="s" s="3">
        <v>234</v>
      </c>
      <c r="T6052" s="2">
        <v>0</v>
      </c>
      <c r="U6052" t="s" s="3">
        <v>43</v>
      </c>
      <c r="V6052" s="2">
        <v>0</v>
      </c>
      <c r="W6052" s="2">
        <v>0</v>
      </c>
      <c r="X6052" s="2">
        <v>16.6</v>
      </c>
      <c r="Y6052" s="2">
        <v>0.166</v>
      </c>
      <c r="Z6052" t="s" s="3">
        <v>347</v>
      </c>
      <c r="AA6052" t="s" s="3">
        <v>771</v>
      </c>
      <c r="AB6052" t="s" s="3">
        <v>771</v>
      </c>
      <c r="AC6052" t="s" s="3">
        <v>771</v>
      </c>
      <c r="AD6052" t="s" s="3">
        <v>888</v>
      </c>
      <c r="AE6052" t="s" s="3">
        <v>888</v>
      </c>
      <c r="AF6052" t="s" s="3">
        <v>888</v>
      </c>
      <c r="AG6052" t="s" s="3">
        <v>888</v>
      </c>
    </row>
    <row r="6053" s="2" customFormat="1" ht="13.15" customHeight="1">
      <c r="A6053" t="s" s="3">
        <v>15859</v>
      </c>
      <c r="B6053" t="s" s="3">
        <v>15860</v>
      </c>
      <c r="C6053" t="s" s="3">
        <v>15860</v>
      </c>
      <c r="D6053" s="2">
        <v>0</v>
      </c>
      <c r="E6053" s="2">
        <v>27.97</v>
      </c>
      <c r="F6053" s="2">
        <v>0</v>
      </c>
      <c r="G6053" s="2">
        <v>0</v>
      </c>
      <c r="H6053" s="2">
        <v>0</v>
      </c>
      <c r="L6053" s="2">
        <v>8037</v>
      </c>
      <c r="M6053" t="s" s="3">
        <v>36</v>
      </c>
      <c r="N6053" s="2">
        <v>1</v>
      </c>
      <c r="O6053" s="2">
        <v>0</v>
      </c>
      <c r="P6053" t="s" s="3">
        <v>37</v>
      </c>
      <c r="Q6053" s="2">
        <v>2060042559</v>
      </c>
      <c r="R6053" t="s" s="3">
        <v>15859</v>
      </c>
      <c r="S6053" t="s" s="3">
        <v>99</v>
      </c>
      <c r="T6053" s="2">
        <v>0</v>
      </c>
      <c r="U6053" t="s" s="3">
        <v>43</v>
      </c>
      <c r="V6053" s="2">
        <v>0</v>
      </c>
      <c r="W6053" s="2">
        <v>0</v>
      </c>
      <c r="X6053" s="2">
        <v>27.97</v>
      </c>
      <c r="Y6053" s="2">
        <v>0.2797</v>
      </c>
      <c r="Z6053" t="s" s="3">
        <v>347</v>
      </c>
      <c r="AA6053" t="s" s="3">
        <v>8302</v>
      </c>
      <c r="AB6053" t="s" s="3">
        <v>8302</v>
      </c>
      <c r="AC6053" t="s" s="3">
        <v>8302</v>
      </c>
      <c r="AD6053" t="s" s="3">
        <v>888</v>
      </c>
      <c r="AE6053" t="s" s="3">
        <v>888</v>
      </c>
      <c r="AF6053" t="s" s="3">
        <v>888</v>
      </c>
      <c r="AG6053" t="s" s="3">
        <v>888</v>
      </c>
    </row>
    <row r="6054" s="2" customFormat="1" ht="13.15" customHeight="1">
      <c r="A6054" t="s" s="3">
        <v>15861</v>
      </c>
      <c r="B6054" t="s" s="3">
        <v>15862</v>
      </c>
      <c r="C6054" t="s" s="3">
        <v>15862</v>
      </c>
      <c r="D6054" s="2">
        <v>0</v>
      </c>
      <c r="E6054" s="2">
        <v>16.61</v>
      </c>
      <c r="F6054" s="2">
        <v>0</v>
      </c>
      <c r="G6054" s="2">
        <v>0</v>
      </c>
      <c r="H6054" s="2">
        <v>0</v>
      </c>
      <c r="L6054" s="2">
        <v>3700</v>
      </c>
      <c r="M6054" t="s" s="3">
        <v>36</v>
      </c>
      <c r="N6054" s="2">
        <v>1</v>
      </c>
      <c r="O6054" s="2">
        <v>0</v>
      </c>
      <c r="P6054" t="s" s="3">
        <v>37</v>
      </c>
      <c r="Q6054" s="2">
        <v>7432309102</v>
      </c>
      <c r="R6054" t="s" s="3">
        <v>15863</v>
      </c>
      <c r="S6054" t="s" s="3">
        <v>234</v>
      </c>
      <c r="T6054" s="2">
        <v>0</v>
      </c>
      <c r="U6054" t="s" s="3">
        <v>43</v>
      </c>
      <c r="V6054" s="2">
        <v>0</v>
      </c>
      <c r="W6054" s="2">
        <v>0</v>
      </c>
      <c r="X6054" s="2">
        <v>16.61</v>
      </c>
      <c r="Y6054" s="2">
        <v>0.1661</v>
      </c>
      <c r="Z6054" t="s" s="3">
        <v>347</v>
      </c>
      <c r="AA6054" t="s" s="3">
        <v>771</v>
      </c>
      <c r="AB6054" t="s" s="3">
        <v>771</v>
      </c>
      <c r="AC6054" t="s" s="3">
        <v>771</v>
      </c>
      <c r="AD6054" t="s" s="3">
        <v>1696</v>
      </c>
      <c r="AE6054" t="s" s="3">
        <v>1696</v>
      </c>
      <c r="AF6054" t="s" s="3">
        <v>1696</v>
      </c>
      <c r="AG6054" t="s" s="3">
        <v>1696</v>
      </c>
    </row>
    <row r="6055" s="2" customFormat="1" ht="13.15" customHeight="1">
      <c r="A6055" t="s" s="3">
        <v>15864</v>
      </c>
      <c r="B6055" s="2">
        <v>481184</v>
      </c>
      <c r="C6055" s="2">
        <v>481184</v>
      </c>
      <c r="D6055" s="2">
        <v>0</v>
      </c>
      <c r="E6055" s="2">
        <v>13.25</v>
      </c>
      <c r="F6055" s="2">
        <v>0</v>
      </c>
      <c r="G6055" s="2">
        <v>0</v>
      </c>
      <c r="H6055" s="2">
        <v>0</v>
      </c>
      <c r="L6055" s="2">
        <v>4809</v>
      </c>
      <c r="M6055" t="s" s="3">
        <v>46</v>
      </c>
      <c r="N6055" s="2">
        <v>1</v>
      </c>
      <c r="O6055" s="2">
        <v>0</v>
      </c>
      <c r="P6055" t="s" s="3">
        <v>37</v>
      </c>
      <c r="Q6055" t="s" s="3">
        <v>15865</v>
      </c>
      <c r="R6055" t="s" s="3">
        <v>15866</v>
      </c>
      <c r="S6055" t="s" s="3">
        <v>234</v>
      </c>
      <c r="T6055" s="2">
        <v>0</v>
      </c>
      <c r="U6055" t="s" s="3">
        <v>43</v>
      </c>
      <c r="V6055" s="2">
        <v>0</v>
      </c>
      <c r="W6055" s="2">
        <v>0</v>
      </c>
      <c r="X6055" s="2">
        <v>13.25</v>
      </c>
      <c r="Y6055" s="2">
        <v>0.1325</v>
      </c>
      <c r="Z6055" t="s" s="3">
        <v>347</v>
      </c>
      <c r="AA6055" t="s" s="3">
        <v>771</v>
      </c>
      <c r="AB6055" t="s" s="3">
        <v>771</v>
      </c>
      <c r="AC6055" t="s" s="3">
        <v>771</v>
      </c>
      <c r="AD6055" t="s" s="3">
        <v>888</v>
      </c>
      <c r="AE6055" t="s" s="3">
        <v>888</v>
      </c>
      <c r="AF6055" t="s" s="3">
        <v>888</v>
      </c>
      <c r="AG6055" t="s" s="3">
        <v>888</v>
      </c>
    </row>
    <row r="6056" s="2" customFormat="1" ht="13.15" customHeight="1">
      <c r="A6056" t="s" s="3">
        <v>15867</v>
      </c>
      <c r="B6056" t="s" s="3">
        <v>15868</v>
      </c>
      <c r="C6056" t="s" s="3">
        <v>15868</v>
      </c>
      <c r="D6056" s="2">
        <v>0</v>
      </c>
      <c r="E6056" s="2">
        <v>66.89</v>
      </c>
      <c r="F6056" s="2">
        <v>0</v>
      </c>
      <c r="G6056" s="2">
        <v>0</v>
      </c>
      <c r="H6056" s="2">
        <v>0</v>
      </c>
      <c r="L6056" s="2">
        <v>1</v>
      </c>
      <c r="M6056" t="s" s="3">
        <v>36</v>
      </c>
      <c r="N6056" s="2">
        <v>1</v>
      </c>
      <c r="O6056" s="2">
        <v>0</v>
      </c>
      <c r="P6056" t="s" s="3">
        <v>37</v>
      </c>
      <c r="Q6056" s="2">
        <v>9220200303</v>
      </c>
      <c r="R6056" t="s" s="3">
        <v>15867</v>
      </c>
      <c r="S6056" t="s" s="3">
        <v>79</v>
      </c>
      <c r="T6056" s="2">
        <v>0</v>
      </c>
      <c r="U6056" t="s" s="3">
        <v>43</v>
      </c>
      <c r="V6056" s="2">
        <v>0</v>
      </c>
      <c r="W6056" s="2">
        <v>0</v>
      </c>
      <c r="X6056" s="2">
        <v>66.89</v>
      </c>
      <c r="Y6056" s="2">
        <v>0.6689000000000001</v>
      </c>
      <c r="Z6056" t="s" s="3">
        <v>347</v>
      </c>
      <c r="AA6056" t="s" s="3">
        <v>771</v>
      </c>
      <c r="AB6056" t="s" s="3">
        <v>771</v>
      </c>
      <c r="AC6056" t="s" s="3">
        <v>771</v>
      </c>
      <c r="AD6056" t="s" s="3">
        <v>1696</v>
      </c>
      <c r="AE6056" t="s" s="3">
        <v>1696</v>
      </c>
      <c r="AF6056" t="s" s="3">
        <v>1696</v>
      </c>
      <c r="AG6056" t="s" s="3">
        <v>1696</v>
      </c>
    </row>
    <row r="6057" s="2" customFormat="1" ht="13.15" customHeight="1">
      <c r="A6057" t="s" s="3">
        <v>15869</v>
      </c>
      <c r="B6057" s="2">
        <v>71712</v>
      </c>
      <c r="C6057" s="2">
        <v>71712</v>
      </c>
      <c r="D6057" s="2">
        <v>0</v>
      </c>
      <c r="E6057" s="2">
        <v>0</v>
      </c>
      <c r="F6057" s="2">
        <v>0</v>
      </c>
      <c r="G6057" s="2">
        <v>0</v>
      </c>
      <c r="H6057" s="2">
        <v>0</v>
      </c>
      <c r="L6057" s="2">
        <v>1</v>
      </c>
      <c r="M6057" t="s" s="3">
        <v>50</v>
      </c>
      <c r="N6057" s="2">
        <v>1</v>
      </c>
      <c r="O6057" s="2">
        <v>0</v>
      </c>
      <c r="P6057" t="s" s="3">
        <v>37</v>
      </c>
      <c r="Q6057" t="s" s="3">
        <v>15870</v>
      </c>
      <c r="R6057" t="s" s="3">
        <v>15871</v>
      </c>
      <c r="S6057" t="s" s="3">
        <v>165</v>
      </c>
      <c r="T6057" s="2">
        <v>0</v>
      </c>
      <c r="U6057" t="s" s="3">
        <v>43</v>
      </c>
      <c r="V6057" s="2">
        <v>0</v>
      </c>
      <c r="W6057" s="2">
        <v>0</v>
      </c>
      <c r="X6057" t="s" s="3">
        <v>818</v>
      </c>
      <c r="Y6057" t="s" s="3">
        <v>818</v>
      </c>
      <c r="Z6057" t="s" s="3">
        <v>347</v>
      </c>
      <c r="AA6057" t="s" s="3">
        <v>771</v>
      </c>
      <c r="AB6057" t="s" s="3">
        <v>771</v>
      </c>
      <c r="AC6057" t="s" s="3">
        <v>771</v>
      </c>
      <c r="AD6057" t="s" s="3">
        <v>1696</v>
      </c>
      <c r="AE6057" t="s" s="3">
        <v>1696</v>
      </c>
      <c r="AF6057" t="s" s="3">
        <v>1696</v>
      </c>
      <c r="AG6057" t="s" s="3">
        <v>1696</v>
      </c>
    </row>
    <row r="6058" s="2" customFormat="1" ht="13.15" customHeight="1">
      <c r="A6058" t="s" s="3">
        <v>15872</v>
      </c>
      <c r="B6058" t="s" s="3">
        <v>15873</v>
      </c>
      <c r="C6058" t="s" s="3">
        <v>15873</v>
      </c>
      <c r="D6058" s="2">
        <v>0</v>
      </c>
      <c r="E6058" s="2">
        <v>12.59</v>
      </c>
      <c r="F6058" s="2">
        <v>0</v>
      </c>
      <c r="G6058" s="2">
        <v>0</v>
      </c>
      <c r="H6058" s="2">
        <v>0</v>
      </c>
      <c r="L6058" s="2">
        <v>2821</v>
      </c>
      <c r="M6058" t="s" s="3">
        <v>46</v>
      </c>
      <c r="N6058" s="2">
        <v>1</v>
      </c>
      <c r="O6058" s="2">
        <v>0</v>
      </c>
      <c r="P6058" t="s" s="3">
        <v>37</v>
      </c>
      <c r="Q6058" s="2">
        <v>76069502732</v>
      </c>
      <c r="R6058" t="s" s="3">
        <v>15874</v>
      </c>
      <c r="S6058" t="s" s="3">
        <v>174</v>
      </c>
      <c r="T6058" s="2">
        <v>0</v>
      </c>
      <c r="U6058" t="s" s="3">
        <v>43</v>
      </c>
      <c r="V6058" s="2">
        <v>0</v>
      </c>
      <c r="W6058" s="2">
        <v>0</v>
      </c>
      <c r="X6058" s="2">
        <v>12.59</v>
      </c>
      <c r="Y6058" s="2">
        <v>0.1259</v>
      </c>
      <c r="Z6058" t="s" s="3">
        <v>347</v>
      </c>
      <c r="AA6058" t="s" s="3">
        <v>771</v>
      </c>
      <c r="AB6058" t="s" s="3">
        <v>771</v>
      </c>
      <c r="AC6058" t="s" s="3">
        <v>771</v>
      </c>
      <c r="AD6058" t="s" s="3">
        <v>888</v>
      </c>
      <c r="AE6058" t="s" s="3">
        <v>888</v>
      </c>
      <c r="AF6058" t="s" s="3">
        <v>888</v>
      </c>
      <c r="AG6058" t="s" s="3">
        <v>888</v>
      </c>
    </row>
    <row r="6059" s="2" customFormat="1" ht="13.15" customHeight="1">
      <c r="A6059" t="s" s="3">
        <v>15875</v>
      </c>
      <c r="B6059" t="s" s="3">
        <v>15876</v>
      </c>
      <c r="C6059" t="s" s="3">
        <v>15876</v>
      </c>
      <c r="D6059" s="2">
        <v>14.13</v>
      </c>
      <c r="E6059" s="2">
        <v>45.01</v>
      </c>
      <c r="F6059" s="2">
        <v>7.77</v>
      </c>
      <c r="G6059" s="2">
        <v>14.13</v>
      </c>
      <c r="H6059" s="2">
        <v>7.77</v>
      </c>
      <c r="I6059" s="4">
        <v>46178.1095023148</v>
      </c>
      <c r="L6059" s="2">
        <v>10013</v>
      </c>
      <c r="M6059" t="s" s="3">
        <v>36</v>
      </c>
      <c r="N6059" s="2">
        <v>1</v>
      </c>
      <c r="O6059" s="2">
        <v>14.13</v>
      </c>
      <c r="P6059" t="s" s="3">
        <v>37</v>
      </c>
      <c r="Q6059" t="s" s="3">
        <v>15877</v>
      </c>
      <c r="R6059" t="s" s="3">
        <v>15878</v>
      </c>
      <c r="S6059" t="s" s="3">
        <v>234</v>
      </c>
      <c r="T6059" s="2">
        <v>8.18</v>
      </c>
      <c r="U6059" t="s" s="3">
        <v>43</v>
      </c>
      <c r="V6059" s="2">
        <v>0</v>
      </c>
      <c r="W6059" s="2">
        <v>0</v>
      </c>
      <c r="X6059" s="2">
        <v>45</v>
      </c>
      <c r="Y6059" s="2">
        <v>0.1667</v>
      </c>
      <c r="Z6059" t="s" s="3">
        <v>347</v>
      </c>
      <c r="AA6059" t="s" s="3">
        <v>990</v>
      </c>
      <c r="AB6059" t="s" s="3">
        <v>990</v>
      </c>
      <c r="AC6059" t="s" s="3">
        <v>990</v>
      </c>
      <c r="AD6059" t="s" s="3">
        <v>888</v>
      </c>
      <c r="AE6059" t="s" s="3">
        <v>888</v>
      </c>
      <c r="AF6059" t="s" s="3">
        <v>888</v>
      </c>
      <c r="AG6059" t="s" s="3">
        <v>888</v>
      </c>
    </row>
    <row r="6060" s="2" customFormat="1" ht="13.15" customHeight="1">
      <c r="A6060" t="s" s="3">
        <v>15879</v>
      </c>
      <c r="B6060" t="s" s="3">
        <v>15880</v>
      </c>
      <c r="C6060" t="s" s="3">
        <v>15880</v>
      </c>
      <c r="D6060" s="2">
        <v>0</v>
      </c>
      <c r="E6060" s="2">
        <v>14.9</v>
      </c>
      <c r="F6060" s="2">
        <v>0</v>
      </c>
      <c r="G6060" s="2">
        <v>0</v>
      </c>
      <c r="H6060" s="2">
        <v>0</v>
      </c>
      <c r="L6060" s="2">
        <v>1</v>
      </c>
      <c r="M6060" t="s" s="3">
        <v>36</v>
      </c>
      <c r="N6060" s="2">
        <v>1</v>
      </c>
      <c r="O6060" s="2">
        <v>0</v>
      </c>
      <c r="P6060" t="s" s="3">
        <v>37</v>
      </c>
      <c r="Q6060" s="2">
        <v>92185202001</v>
      </c>
      <c r="R6060" t="s" s="3">
        <v>15881</v>
      </c>
      <c r="S6060" t="s" s="3">
        <v>234</v>
      </c>
      <c r="T6060" s="2">
        <v>0</v>
      </c>
      <c r="U6060" t="s" s="3">
        <v>43</v>
      </c>
      <c r="V6060" s="2">
        <v>0</v>
      </c>
      <c r="W6060" s="2">
        <v>0</v>
      </c>
      <c r="X6060" s="2">
        <v>14.9</v>
      </c>
      <c r="Y6060" s="2">
        <v>0.149</v>
      </c>
      <c r="Z6060" t="s" s="3">
        <v>347</v>
      </c>
      <c r="AA6060" t="s" s="3">
        <v>771</v>
      </c>
      <c r="AB6060" t="s" s="3">
        <v>771</v>
      </c>
      <c r="AC6060" t="s" s="3">
        <v>771</v>
      </c>
      <c r="AD6060" t="s" s="3">
        <v>888</v>
      </c>
      <c r="AE6060" t="s" s="3">
        <v>888</v>
      </c>
      <c r="AF6060" t="s" s="3">
        <v>888</v>
      </c>
      <c r="AG6060" t="s" s="3">
        <v>888</v>
      </c>
    </row>
    <row r="6061" s="2" customFormat="1" ht="13.15" customHeight="1">
      <c r="A6061" t="s" s="3">
        <v>15882</v>
      </c>
      <c r="B6061" t="s" s="3">
        <v>15883</v>
      </c>
      <c r="C6061" t="s" s="3">
        <v>15883</v>
      </c>
      <c r="D6061" s="2">
        <v>0</v>
      </c>
      <c r="E6061" s="2">
        <v>15.06</v>
      </c>
      <c r="F6061" s="2">
        <v>0</v>
      </c>
      <c r="G6061" s="2">
        <v>0</v>
      </c>
      <c r="H6061" s="2">
        <v>0</v>
      </c>
      <c r="L6061" s="2">
        <v>3707</v>
      </c>
      <c r="M6061" t="s" s="3">
        <v>36</v>
      </c>
      <c r="N6061" s="2">
        <v>1</v>
      </c>
      <c r="O6061" s="2">
        <v>0</v>
      </c>
      <c r="P6061" t="s" s="3">
        <v>37</v>
      </c>
      <c r="Q6061" s="2">
        <v>92185552001</v>
      </c>
      <c r="R6061" t="s" s="3">
        <v>15884</v>
      </c>
      <c r="S6061" t="s" s="3">
        <v>234</v>
      </c>
      <c r="T6061" s="2">
        <v>0</v>
      </c>
      <c r="U6061" t="s" s="3">
        <v>43</v>
      </c>
      <c r="V6061" s="2">
        <v>0</v>
      </c>
      <c r="W6061" s="2">
        <v>0</v>
      </c>
      <c r="X6061" s="2">
        <v>15.06</v>
      </c>
      <c r="Y6061" s="2">
        <v>0.1506</v>
      </c>
      <c r="Z6061" t="s" s="3">
        <v>347</v>
      </c>
      <c r="AA6061" t="s" s="3">
        <v>771</v>
      </c>
      <c r="AB6061" t="s" s="3">
        <v>771</v>
      </c>
      <c r="AC6061" t="s" s="3">
        <v>771</v>
      </c>
      <c r="AD6061" t="s" s="3">
        <v>888</v>
      </c>
      <c r="AE6061" t="s" s="3">
        <v>888</v>
      </c>
      <c r="AF6061" t="s" s="3">
        <v>888</v>
      </c>
      <c r="AG6061" t="s" s="3">
        <v>888</v>
      </c>
    </row>
    <row r="6062" s="2" customFormat="1" ht="13.15" customHeight="1">
      <c r="A6062" t="s" s="3">
        <v>15885</v>
      </c>
      <c r="B6062" t="s" s="3">
        <v>15886</v>
      </c>
      <c r="C6062" t="s" s="3">
        <v>15886</v>
      </c>
      <c r="D6062" s="2">
        <v>0</v>
      </c>
      <c r="E6062" s="2">
        <v>24.32</v>
      </c>
      <c r="F6062" s="2">
        <v>0</v>
      </c>
      <c r="G6062" s="2">
        <v>0</v>
      </c>
      <c r="H6062" s="2">
        <v>0</v>
      </c>
      <c r="L6062" s="2">
        <v>3700</v>
      </c>
      <c r="M6062" t="s" s="3">
        <v>36</v>
      </c>
      <c r="N6062" s="2">
        <v>1</v>
      </c>
      <c r="O6062" s="2">
        <v>0</v>
      </c>
      <c r="P6062" t="s" s="3">
        <v>37</v>
      </c>
      <c r="Q6062" s="2">
        <v>92185900300</v>
      </c>
      <c r="R6062" t="s" s="3">
        <v>15885</v>
      </c>
      <c r="S6062" t="s" s="3">
        <v>234</v>
      </c>
      <c r="T6062" s="2">
        <v>0</v>
      </c>
      <c r="U6062" t="s" s="3">
        <v>43</v>
      </c>
      <c r="V6062" s="2">
        <v>0</v>
      </c>
      <c r="W6062" s="2">
        <v>0</v>
      </c>
      <c r="X6062" s="2">
        <v>24.32</v>
      </c>
      <c r="Y6062" s="2">
        <v>0.2432</v>
      </c>
      <c r="Z6062" t="s" s="3">
        <v>347</v>
      </c>
      <c r="AA6062" t="s" s="3">
        <v>771</v>
      </c>
      <c r="AB6062" t="s" s="3">
        <v>771</v>
      </c>
      <c r="AC6062" t="s" s="3">
        <v>771</v>
      </c>
      <c r="AD6062" t="s" s="3">
        <v>888</v>
      </c>
      <c r="AE6062" t="s" s="3">
        <v>888</v>
      </c>
      <c r="AF6062" t="s" s="3">
        <v>888</v>
      </c>
      <c r="AG6062" t="s" s="3">
        <v>888</v>
      </c>
    </row>
    <row r="6063" s="2" customFormat="1" ht="13.15" customHeight="1">
      <c r="A6063" t="s" s="3">
        <v>15887</v>
      </c>
      <c r="B6063" t="s" s="3">
        <v>15888</v>
      </c>
      <c r="C6063" t="s" s="3">
        <v>15888</v>
      </c>
      <c r="D6063" s="2">
        <v>0</v>
      </c>
      <c r="E6063" s="2">
        <v>12.5</v>
      </c>
      <c r="F6063" s="2">
        <v>0</v>
      </c>
      <c r="G6063" s="2">
        <v>0</v>
      </c>
      <c r="H6063" s="2">
        <v>0</v>
      </c>
      <c r="L6063" s="2">
        <v>1160</v>
      </c>
      <c r="M6063" t="s" s="3">
        <v>50</v>
      </c>
      <c r="N6063" s="2">
        <v>1</v>
      </c>
      <c r="O6063" s="2">
        <v>0</v>
      </c>
      <c r="P6063" t="s" s="3">
        <v>37</v>
      </c>
      <c r="Q6063" t="s" s="3">
        <v>15889</v>
      </c>
      <c r="R6063" t="s" s="3">
        <v>15890</v>
      </c>
      <c r="S6063" t="s" s="3">
        <v>88</v>
      </c>
      <c r="T6063" s="2">
        <v>0</v>
      </c>
      <c r="U6063" t="s" s="3">
        <v>43</v>
      </c>
      <c r="V6063" s="2">
        <v>0</v>
      </c>
      <c r="W6063" s="2">
        <v>0</v>
      </c>
      <c r="X6063" s="2">
        <v>12.5</v>
      </c>
      <c r="Y6063" s="2">
        <v>0.125</v>
      </c>
      <c r="Z6063" t="s" s="3">
        <v>347</v>
      </c>
      <c r="AA6063" t="s" s="3">
        <v>468</v>
      </c>
      <c r="AB6063" t="s" s="3">
        <v>468</v>
      </c>
      <c r="AC6063" t="s" s="3">
        <v>468</v>
      </c>
      <c r="AD6063" t="s" s="3">
        <v>888</v>
      </c>
      <c r="AE6063" t="s" s="3">
        <v>888</v>
      </c>
      <c r="AF6063" t="s" s="3">
        <v>888</v>
      </c>
      <c r="AG6063" t="s" s="3">
        <v>888</v>
      </c>
    </row>
    <row r="6064" s="2" customFormat="1" ht="13.15" customHeight="1">
      <c r="A6064" t="s" s="3">
        <v>15891</v>
      </c>
      <c r="B6064" t="s" s="3">
        <v>15892</v>
      </c>
      <c r="C6064" t="s" s="3">
        <v>15892</v>
      </c>
      <c r="D6064" s="2">
        <v>0</v>
      </c>
      <c r="E6064" s="2">
        <v>13.08</v>
      </c>
      <c r="F6064" s="2">
        <v>0</v>
      </c>
      <c r="G6064" s="2">
        <v>0</v>
      </c>
      <c r="H6064" s="2">
        <v>0</v>
      </c>
      <c r="L6064" s="2">
        <v>2820</v>
      </c>
      <c r="M6064" t="s" s="3">
        <v>46</v>
      </c>
      <c r="N6064" s="2">
        <v>1</v>
      </c>
      <c r="O6064" s="2">
        <v>0</v>
      </c>
      <c r="P6064" t="s" s="3">
        <v>37</v>
      </c>
      <c r="Q6064" s="2">
        <v>76069502954</v>
      </c>
      <c r="R6064" t="s" s="3">
        <v>15891</v>
      </c>
      <c r="S6064" t="s" s="3">
        <v>174</v>
      </c>
      <c r="T6064" s="2">
        <v>0</v>
      </c>
      <c r="U6064" t="s" s="3">
        <v>43</v>
      </c>
      <c r="V6064" s="2">
        <v>0</v>
      </c>
      <c r="W6064" s="2">
        <v>0</v>
      </c>
      <c r="X6064" s="2">
        <v>13.08</v>
      </c>
      <c r="Y6064" s="2">
        <v>0.1308</v>
      </c>
      <c r="Z6064" t="s" s="3">
        <v>347</v>
      </c>
      <c r="AA6064" t="s" s="3">
        <v>771</v>
      </c>
      <c r="AB6064" t="s" s="3">
        <v>771</v>
      </c>
      <c r="AC6064" t="s" s="3">
        <v>771</v>
      </c>
      <c r="AD6064" t="s" s="3">
        <v>888</v>
      </c>
      <c r="AE6064" t="s" s="3">
        <v>888</v>
      </c>
      <c r="AF6064" t="s" s="3">
        <v>888</v>
      </c>
      <c r="AG6064" t="s" s="3">
        <v>888</v>
      </c>
    </row>
    <row r="6065" s="2" customFormat="1" ht="13.15" customHeight="1">
      <c r="A6065" t="s" s="3">
        <v>15893</v>
      </c>
      <c r="B6065" t="s" s="3">
        <v>15894</v>
      </c>
      <c r="C6065" t="s" s="3">
        <v>15894</v>
      </c>
      <c r="D6065" s="2">
        <v>0</v>
      </c>
      <c r="E6065" s="2">
        <v>19.53</v>
      </c>
      <c r="F6065" s="2">
        <v>0</v>
      </c>
      <c r="G6065" s="2">
        <v>0</v>
      </c>
      <c r="H6065" s="2">
        <v>0</v>
      </c>
      <c r="L6065" s="2">
        <v>1415</v>
      </c>
      <c r="M6065" t="s" s="3">
        <v>36</v>
      </c>
      <c r="N6065" s="2">
        <v>1</v>
      </c>
      <c r="O6065" s="2">
        <v>0</v>
      </c>
      <c r="P6065" t="s" s="3">
        <v>37</v>
      </c>
      <c r="Q6065" s="2">
        <v>8037817021</v>
      </c>
      <c r="R6065" t="s" s="3">
        <v>15895</v>
      </c>
      <c r="S6065" t="s" s="3">
        <v>211</v>
      </c>
      <c r="T6065" s="2">
        <v>0</v>
      </c>
      <c r="U6065" t="s" s="3">
        <v>43</v>
      </c>
      <c r="V6065" s="2">
        <v>0</v>
      </c>
      <c r="W6065" s="2">
        <v>0</v>
      </c>
      <c r="X6065" s="2">
        <v>19.53</v>
      </c>
      <c r="Y6065" s="2">
        <v>0.1953</v>
      </c>
      <c r="Z6065" t="s" s="3">
        <v>347</v>
      </c>
      <c r="AA6065" t="s" s="3">
        <v>771</v>
      </c>
      <c r="AB6065" t="s" s="3">
        <v>771</v>
      </c>
      <c r="AC6065" t="s" s="3">
        <v>771</v>
      </c>
      <c r="AD6065" t="s" s="3">
        <v>1696</v>
      </c>
      <c r="AE6065" t="s" s="3">
        <v>1696</v>
      </c>
      <c r="AF6065" t="s" s="3">
        <v>1696</v>
      </c>
      <c r="AG6065" t="s" s="3">
        <v>1696</v>
      </c>
    </row>
    <row r="6066" s="2" customFormat="1" ht="13.15" customHeight="1">
      <c r="A6066" t="s" s="3">
        <v>15896</v>
      </c>
      <c r="B6066" t="s" s="3">
        <v>15897</v>
      </c>
      <c r="C6066" t="s" s="3">
        <v>15897</v>
      </c>
      <c r="D6066" s="2">
        <v>0</v>
      </c>
      <c r="E6066" s="2">
        <v>20.22</v>
      </c>
      <c r="F6066" s="2">
        <v>0</v>
      </c>
      <c r="G6066" s="2">
        <v>0</v>
      </c>
      <c r="H6066" s="2">
        <v>0</v>
      </c>
      <c r="L6066" s="2">
        <v>1415</v>
      </c>
      <c r="M6066" t="s" s="3">
        <v>36</v>
      </c>
      <c r="N6066" s="2">
        <v>1</v>
      </c>
      <c r="O6066" s="2">
        <v>0</v>
      </c>
      <c r="P6066" t="s" s="3">
        <v>37</v>
      </c>
      <c r="Q6066" s="2">
        <v>8037817260</v>
      </c>
      <c r="R6066" t="s" s="3">
        <v>15898</v>
      </c>
      <c r="S6066" t="s" s="3">
        <v>211</v>
      </c>
      <c r="T6066" s="2">
        <v>0</v>
      </c>
      <c r="U6066" t="s" s="3">
        <v>43</v>
      </c>
      <c r="V6066" s="2">
        <v>0</v>
      </c>
      <c r="W6066" s="2">
        <v>0</v>
      </c>
      <c r="X6066" s="2">
        <v>20.22</v>
      </c>
      <c r="Y6066" s="2">
        <v>0.2022</v>
      </c>
      <c r="Z6066" t="s" s="3">
        <v>347</v>
      </c>
      <c r="AA6066" t="s" s="3">
        <v>771</v>
      </c>
      <c r="AB6066" t="s" s="3">
        <v>771</v>
      </c>
      <c r="AC6066" t="s" s="3">
        <v>771</v>
      </c>
      <c r="AD6066" t="s" s="3">
        <v>888</v>
      </c>
      <c r="AE6066" t="s" s="3">
        <v>888</v>
      </c>
      <c r="AF6066" t="s" s="3">
        <v>888</v>
      </c>
      <c r="AG6066" t="s" s="3">
        <v>888</v>
      </c>
    </row>
    <row r="6067" s="2" customFormat="1" ht="13.15" customHeight="1">
      <c r="A6067" t="s" s="3">
        <v>15899</v>
      </c>
      <c r="B6067" s="2">
        <v>20399</v>
      </c>
      <c r="C6067" s="2">
        <v>20399</v>
      </c>
      <c r="D6067" s="2">
        <v>0</v>
      </c>
      <c r="E6067" s="2">
        <v>9.09</v>
      </c>
      <c r="F6067" s="2">
        <v>0</v>
      </c>
      <c r="G6067" s="2">
        <v>0</v>
      </c>
      <c r="H6067" s="2">
        <v>0</v>
      </c>
      <c r="L6067" s="2">
        <v>112</v>
      </c>
      <c r="M6067" t="s" s="3">
        <v>46</v>
      </c>
      <c r="N6067" s="2">
        <v>1</v>
      </c>
      <c r="O6067" s="2">
        <v>0</v>
      </c>
      <c r="P6067" t="s" s="3">
        <v>37</v>
      </c>
      <c r="Q6067" t="s" s="3">
        <v>15900</v>
      </c>
      <c r="R6067" t="s" s="3">
        <v>15901</v>
      </c>
      <c r="S6067" t="s" s="3">
        <v>211</v>
      </c>
      <c r="T6067" s="2">
        <v>0</v>
      </c>
      <c r="U6067" t="s" s="3">
        <v>43</v>
      </c>
      <c r="V6067" s="2">
        <v>0</v>
      </c>
      <c r="W6067" s="2">
        <v>0</v>
      </c>
      <c r="X6067" s="2">
        <v>9.09</v>
      </c>
      <c r="Y6067" s="2">
        <v>0.09089999999999999</v>
      </c>
      <c r="Z6067" t="s" s="3">
        <v>347</v>
      </c>
      <c r="AA6067" t="s" s="3">
        <v>771</v>
      </c>
      <c r="AB6067" t="s" s="3">
        <v>771</v>
      </c>
      <c r="AC6067" t="s" s="3">
        <v>771</v>
      </c>
      <c r="AD6067" t="s" s="3">
        <v>888</v>
      </c>
      <c r="AE6067" t="s" s="3">
        <v>888</v>
      </c>
      <c r="AF6067" t="s" s="3">
        <v>888</v>
      </c>
      <c r="AG6067" t="s" s="3">
        <v>888</v>
      </c>
    </row>
    <row r="6068" s="2" customFormat="1" ht="13.15" customHeight="1">
      <c r="A6068" t="s" s="3">
        <v>15902</v>
      </c>
      <c r="B6068" s="2">
        <v>1020016</v>
      </c>
      <c r="C6068" s="2">
        <v>1020016</v>
      </c>
      <c r="D6068" s="2">
        <v>55.62</v>
      </c>
      <c r="E6068" s="2">
        <v>22</v>
      </c>
      <c r="F6068" s="2">
        <v>43.38</v>
      </c>
      <c r="G6068" s="2">
        <v>55.62</v>
      </c>
      <c r="H6068" s="2">
        <v>43.38</v>
      </c>
      <c r="I6068" t="s" s="3">
        <v>197</v>
      </c>
      <c r="L6068" s="2">
        <v>7043</v>
      </c>
      <c r="M6068" t="s" s="3">
        <v>46</v>
      </c>
      <c r="N6068" s="2">
        <v>1</v>
      </c>
      <c r="O6068" s="2">
        <v>55.62</v>
      </c>
      <c r="P6068" t="s" s="3">
        <v>37</v>
      </c>
      <c r="Q6068" s="2">
        <v>2670012523</v>
      </c>
      <c r="R6068" t="s" s="3">
        <v>15902</v>
      </c>
      <c r="S6068" t="s" s="3">
        <v>211</v>
      </c>
      <c r="T6068" s="2">
        <v>43.04</v>
      </c>
      <c r="U6068" t="s" s="3">
        <v>43</v>
      </c>
      <c r="V6068" s="2">
        <v>0</v>
      </c>
      <c r="W6068" s="2">
        <v>0</v>
      </c>
      <c r="X6068" s="2">
        <v>22</v>
      </c>
      <c r="Y6068" s="2">
        <v>0.1723</v>
      </c>
      <c r="Z6068" t="s" s="3">
        <v>229</v>
      </c>
      <c r="AA6068" t="s" s="3">
        <v>6587</v>
      </c>
      <c r="AB6068" t="s" s="3">
        <v>6587</v>
      </c>
      <c r="AC6068" t="s" s="3">
        <v>6587</v>
      </c>
      <c r="AD6068" t="s" s="3">
        <v>1496</v>
      </c>
      <c r="AE6068" t="s" s="3">
        <v>1496</v>
      </c>
      <c r="AF6068" t="s" s="3">
        <v>1496</v>
      </c>
      <c r="AG6068" t="s" s="3">
        <v>1496</v>
      </c>
    </row>
    <row r="6069" s="2" customFormat="1" ht="13.15" customHeight="1">
      <c r="A6069" t="s" s="3">
        <v>15903</v>
      </c>
      <c r="B6069" s="2">
        <v>11050</v>
      </c>
      <c r="C6069" s="2">
        <v>11050</v>
      </c>
      <c r="D6069" s="2">
        <v>0</v>
      </c>
      <c r="E6069" s="2">
        <v>8</v>
      </c>
      <c r="F6069" s="2">
        <v>0</v>
      </c>
      <c r="G6069" s="2">
        <v>0</v>
      </c>
      <c r="H6069" s="2">
        <v>0</v>
      </c>
      <c r="L6069" s="2">
        <v>116</v>
      </c>
      <c r="M6069" t="s" s="3">
        <v>46</v>
      </c>
      <c r="N6069" s="2">
        <v>1</v>
      </c>
      <c r="O6069" s="2">
        <v>0</v>
      </c>
      <c r="P6069" t="s" s="3">
        <v>37</v>
      </c>
      <c r="Q6069" s="2">
        <v>7241220060</v>
      </c>
      <c r="R6069" t="s" s="3">
        <v>15904</v>
      </c>
      <c r="S6069" t="s" s="3">
        <v>68</v>
      </c>
      <c r="T6069" s="2">
        <v>0</v>
      </c>
      <c r="U6069" t="s" s="3">
        <v>43</v>
      </c>
      <c r="V6069" s="2">
        <v>0</v>
      </c>
      <c r="W6069" s="2">
        <v>0</v>
      </c>
      <c r="X6069" s="2">
        <v>8</v>
      </c>
      <c r="Y6069" s="2">
        <v>0.08</v>
      </c>
      <c r="Z6069" t="s" s="3">
        <v>347</v>
      </c>
      <c r="AA6069" t="s" s="3">
        <v>771</v>
      </c>
      <c r="AB6069" t="s" s="3">
        <v>771</v>
      </c>
      <c r="AC6069" t="s" s="3">
        <v>771</v>
      </c>
      <c r="AD6069" t="s" s="3">
        <v>1696</v>
      </c>
      <c r="AE6069" t="s" s="3">
        <v>1696</v>
      </c>
      <c r="AF6069" t="s" s="3">
        <v>1696</v>
      </c>
      <c r="AG6069" t="s" s="3">
        <v>1696</v>
      </c>
    </row>
    <row r="6070" s="2" customFormat="1" ht="13.15" customHeight="1">
      <c r="A6070" t="s" s="3">
        <v>15905</v>
      </c>
      <c r="B6070" s="2">
        <v>25085</v>
      </c>
      <c r="C6070" s="2">
        <v>25085</v>
      </c>
      <c r="D6070" s="2">
        <v>40.11</v>
      </c>
      <c r="E6070" s="2">
        <v>8.01</v>
      </c>
      <c r="F6070" s="2">
        <v>36.9</v>
      </c>
      <c r="G6070" s="2">
        <v>40.11</v>
      </c>
      <c r="H6070" s="2">
        <v>36.9</v>
      </c>
      <c r="L6070" s="2">
        <v>7022</v>
      </c>
      <c r="M6070" t="s" s="3">
        <v>46</v>
      </c>
      <c r="N6070" s="2">
        <v>1</v>
      </c>
      <c r="O6070" s="2">
        <v>40.11</v>
      </c>
      <c r="P6070" t="s" s="3">
        <v>37</v>
      </c>
      <c r="Q6070" s="2">
        <v>7241245020</v>
      </c>
      <c r="R6070" t="s" s="3">
        <v>15906</v>
      </c>
      <c r="S6070" t="s" s="3">
        <v>68</v>
      </c>
      <c r="T6070" s="2">
        <v>0</v>
      </c>
      <c r="U6070" t="s" s="3">
        <v>43</v>
      </c>
      <c r="V6070" s="2">
        <v>0</v>
      </c>
      <c r="W6070" s="2">
        <v>0</v>
      </c>
      <c r="X6070" s="2">
        <v>8</v>
      </c>
      <c r="Y6070" s="2">
        <v>0.08</v>
      </c>
      <c r="Z6070" t="s" s="3">
        <v>347</v>
      </c>
      <c r="AA6070" t="s" s="3">
        <v>771</v>
      </c>
      <c r="AB6070" t="s" s="3">
        <v>771</v>
      </c>
      <c r="AC6070" t="s" s="3">
        <v>771</v>
      </c>
      <c r="AD6070" t="s" s="3">
        <v>888</v>
      </c>
      <c r="AE6070" t="s" s="3">
        <v>888</v>
      </c>
      <c r="AF6070" t="s" s="3">
        <v>888</v>
      </c>
      <c r="AG6070" t="s" s="3">
        <v>888</v>
      </c>
    </row>
    <row r="6071" s="2" customFormat="1" ht="13.15" customHeight="1">
      <c r="A6071" t="s" s="3">
        <v>15907</v>
      </c>
      <c r="B6071" s="2">
        <v>1010034</v>
      </c>
      <c r="C6071" s="2">
        <v>1010034</v>
      </c>
      <c r="D6071" s="2">
        <v>0</v>
      </c>
      <c r="E6071" s="2">
        <v>8</v>
      </c>
      <c r="F6071" s="2">
        <v>0</v>
      </c>
      <c r="G6071" s="2">
        <v>0</v>
      </c>
      <c r="H6071" s="2">
        <v>0</v>
      </c>
      <c r="L6071" s="2">
        <v>210</v>
      </c>
      <c r="M6071" t="s" s="3">
        <v>46</v>
      </c>
      <c r="N6071" s="2">
        <v>1</v>
      </c>
      <c r="O6071" s="2">
        <v>0</v>
      </c>
      <c r="P6071" t="s" s="3">
        <v>37</v>
      </c>
      <c r="Q6071" s="2">
        <v>76069501797</v>
      </c>
      <c r="R6071" t="s" s="3">
        <v>15908</v>
      </c>
      <c r="S6071" t="s" s="3">
        <v>68</v>
      </c>
      <c r="T6071" s="2">
        <v>0</v>
      </c>
      <c r="U6071" t="s" s="3">
        <v>43</v>
      </c>
      <c r="V6071" s="2">
        <v>0</v>
      </c>
      <c r="W6071" s="2">
        <v>0</v>
      </c>
      <c r="X6071" s="2">
        <v>8</v>
      </c>
      <c r="Y6071" s="2">
        <v>0.08</v>
      </c>
      <c r="Z6071" t="s" s="3">
        <v>347</v>
      </c>
      <c r="AA6071" t="s" s="3">
        <v>771</v>
      </c>
      <c r="AB6071" t="s" s="3">
        <v>771</v>
      </c>
      <c r="AC6071" t="s" s="3">
        <v>771</v>
      </c>
      <c r="AD6071" t="s" s="3">
        <v>888</v>
      </c>
      <c r="AE6071" t="s" s="3">
        <v>888</v>
      </c>
      <c r="AF6071" t="s" s="3">
        <v>888</v>
      </c>
      <c r="AG6071" t="s" s="3">
        <v>888</v>
      </c>
    </row>
    <row r="6072" s="2" customFormat="1" ht="13.15" customHeight="1">
      <c r="A6072" t="s" s="3">
        <v>15909</v>
      </c>
      <c r="B6072" s="2">
        <v>32677</v>
      </c>
      <c r="C6072" s="2">
        <v>32677</v>
      </c>
      <c r="D6072" s="2">
        <v>0</v>
      </c>
      <c r="E6072" s="2">
        <v>10</v>
      </c>
      <c r="F6072" s="2">
        <v>0</v>
      </c>
      <c r="G6072" s="2">
        <v>0</v>
      </c>
      <c r="H6072" s="2">
        <v>0</v>
      </c>
      <c r="I6072" s="4">
        <v>46178.1095023148</v>
      </c>
      <c r="L6072" s="2">
        <v>3011</v>
      </c>
      <c r="M6072" t="s" s="3">
        <v>46</v>
      </c>
      <c r="N6072" s="2">
        <v>1</v>
      </c>
      <c r="O6072" s="2">
        <v>0</v>
      </c>
      <c r="P6072" t="s" s="3">
        <v>37</v>
      </c>
      <c r="Q6072" s="2">
        <v>-71270301538</v>
      </c>
      <c r="R6072" t="s" s="3">
        <v>15909</v>
      </c>
      <c r="S6072" t="s" s="3">
        <v>68</v>
      </c>
      <c r="T6072" s="2">
        <v>61.78</v>
      </c>
      <c r="U6072" t="s" s="3">
        <v>43</v>
      </c>
      <c r="V6072" s="2">
        <v>0</v>
      </c>
      <c r="W6072" s="2">
        <v>0</v>
      </c>
      <c r="X6072" s="2">
        <v>16</v>
      </c>
      <c r="Y6072" s="2">
        <v>0.1</v>
      </c>
      <c r="Z6072" t="s" s="3">
        <v>347</v>
      </c>
      <c r="AA6072" t="s" s="3">
        <v>771</v>
      </c>
      <c r="AB6072" t="s" s="3">
        <v>771</v>
      </c>
      <c r="AC6072" t="s" s="3">
        <v>771</v>
      </c>
      <c r="AD6072" t="s" s="3">
        <v>888</v>
      </c>
      <c r="AE6072" t="s" s="3">
        <v>888</v>
      </c>
      <c r="AF6072" t="s" s="3">
        <v>888</v>
      </c>
      <c r="AG6072" t="s" s="3">
        <v>888</v>
      </c>
    </row>
    <row r="6073" s="2" customFormat="1" ht="13.15" customHeight="1">
      <c r="A6073" t="s" s="3">
        <v>15910</v>
      </c>
      <c r="B6073" t="s" s="3">
        <v>15911</v>
      </c>
      <c r="C6073" t="s" s="3">
        <v>15911</v>
      </c>
      <c r="D6073" s="2">
        <v>30.44</v>
      </c>
      <c r="E6073" s="2">
        <v>25</v>
      </c>
      <c r="F6073" s="2">
        <v>22.83</v>
      </c>
      <c r="G6073" s="2">
        <v>31.71</v>
      </c>
      <c r="H6073" s="2">
        <v>22.83</v>
      </c>
      <c r="I6073" s="4">
        <v>46147.0606134259</v>
      </c>
      <c r="L6073" s="2">
        <v>3009</v>
      </c>
      <c r="M6073" t="s" s="3">
        <v>46</v>
      </c>
      <c r="N6073" s="2">
        <v>1</v>
      </c>
      <c r="O6073" s="2">
        <v>30.44</v>
      </c>
      <c r="P6073" t="s" s="3">
        <v>37</v>
      </c>
      <c r="Q6073" s="2">
        <v>3010001008</v>
      </c>
      <c r="R6073" t="s" s="3">
        <v>15912</v>
      </c>
      <c r="S6073" t="s" s="3">
        <v>234</v>
      </c>
      <c r="T6073" s="2">
        <v>22.58</v>
      </c>
      <c r="U6073" t="s" s="3">
        <v>43</v>
      </c>
      <c r="V6073" s="2">
        <v>0</v>
      </c>
      <c r="W6073" s="2">
        <v>0</v>
      </c>
      <c r="X6073" s="2">
        <v>25</v>
      </c>
      <c r="Y6073" s="2">
        <v>0.1918</v>
      </c>
      <c r="Z6073" t="s" s="3">
        <v>347</v>
      </c>
      <c r="AA6073" t="s" s="3">
        <v>7898</v>
      </c>
      <c r="AB6073" t="s" s="3">
        <v>7898</v>
      </c>
      <c r="AC6073" t="s" s="3">
        <v>7898</v>
      </c>
      <c r="AD6073" t="s" s="3">
        <v>1496</v>
      </c>
      <c r="AE6073" t="s" s="3">
        <v>1496</v>
      </c>
      <c r="AF6073" t="s" s="3">
        <v>1496</v>
      </c>
      <c r="AG6073" t="s" s="3">
        <v>1496</v>
      </c>
    </row>
    <row r="6074" s="2" customFormat="1" ht="13.15" customHeight="1">
      <c r="A6074" t="s" s="3">
        <v>15913</v>
      </c>
      <c r="B6074" s="2">
        <v>14024</v>
      </c>
      <c r="C6074" s="2">
        <v>14024</v>
      </c>
      <c r="D6074" s="2">
        <v>0</v>
      </c>
      <c r="E6074" s="2">
        <v>0</v>
      </c>
      <c r="F6074" s="2">
        <v>0</v>
      </c>
      <c r="G6074" s="2">
        <v>0</v>
      </c>
      <c r="H6074" s="2">
        <v>0</v>
      </c>
      <c r="L6074" s="2">
        <v>221</v>
      </c>
      <c r="M6074" t="s" s="3">
        <v>46</v>
      </c>
      <c r="N6074" s="2">
        <v>1</v>
      </c>
      <c r="O6074" s="2">
        <v>0</v>
      </c>
      <c r="P6074" t="s" s="3">
        <v>37</v>
      </c>
      <c r="Q6074" s="2">
        <v>-5000038422</v>
      </c>
      <c r="R6074" t="s" s="3">
        <v>15913</v>
      </c>
      <c r="S6074" t="s" s="3">
        <v>68</v>
      </c>
      <c r="T6074" s="2">
        <v>0</v>
      </c>
      <c r="U6074" t="s" s="3">
        <v>43</v>
      </c>
      <c r="V6074" s="2">
        <v>0</v>
      </c>
      <c r="W6074" s="2">
        <v>0</v>
      </c>
      <c r="X6074" t="s" s="3">
        <v>818</v>
      </c>
      <c r="Z6074" t="s" s="3">
        <v>347</v>
      </c>
      <c r="AA6074" t="s" s="3">
        <v>461</v>
      </c>
      <c r="AB6074" t="s" s="3">
        <v>461</v>
      </c>
      <c r="AC6074" t="s" s="3">
        <v>461</v>
      </c>
      <c r="AD6074" t="s" s="3">
        <v>888</v>
      </c>
      <c r="AE6074" t="s" s="3">
        <v>888</v>
      </c>
      <c r="AF6074" t="s" s="3">
        <v>888</v>
      </c>
      <c r="AG6074" t="s" s="3">
        <v>888</v>
      </c>
    </row>
    <row r="6075" s="2" customFormat="1" ht="13.15" customHeight="1">
      <c r="A6075" t="s" s="3">
        <v>15914</v>
      </c>
      <c r="B6075" s="2">
        <v>24985</v>
      </c>
      <c r="C6075" s="2">
        <v>24985</v>
      </c>
      <c r="D6075" s="2">
        <v>0</v>
      </c>
      <c r="E6075" s="2">
        <v>15</v>
      </c>
      <c r="F6075" s="2">
        <v>0</v>
      </c>
      <c r="G6075" s="2">
        <v>0</v>
      </c>
      <c r="H6075" s="2">
        <v>0</v>
      </c>
      <c r="L6075" s="2">
        <v>502</v>
      </c>
      <c r="M6075" t="s" s="3">
        <v>46</v>
      </c>
      <c r="N6075" s="2">
        <v>1</v>
      </c>
      <c r="O6075" s="2">
        <v>0</v>
      </c>
      <c r="P6075" t="s" s="3">
        <v>37</v>
      </c>
      <c r="Q6075" s="2">
        <v>-4800137569</v>
      </c>
      <c r="R6075" t="s" s="3">
        <v>15914</v>
      </c>
      <c r="S6075" t="s" s="3">
        <v>68</v>
      </c>
      <c r="T6075" s="2">
        <v>0</v>
      </c>
      <c r="U6075" t="s" s="3">
        <v>43</v>
      </c>
      <c r="V6075" s="2">
        <v>0</v>
      </c>
      <c r="W6075" s="2">
        <v>0</v>
      </c>
      <c r="X6075" s="2">
        <v>15</v>
      </c>
      <c r="Y6075" s="2">
        <v>0.15</v>
      </c>
      <c r="Z6075" t="s" s="3">
        <v>347</v>
      </c>
      <c r="AA6075" t="s" s="3">
        <v>771</v>
      </c>
      <c r="AB6075" t="s" s="3">
        <v>771</v>
      </c>
      <c r="AC6075" t="s" s="3">
        <v>771</v>
      </c>
      <c r="AD6075" t="s" s="3">
        <v>888</v>
      </c>
      <c r="AE6075" t="s" s="3">
        <v>888</v>
      </c>
      <c r="AF6075" t="s" s="3">
        <v>888</v>
      </c>
      <c r="AG6075" t="s" s="3">
        <v>888</v>
      </c>
    </row>
    <row r="6076" s="2" customFormat="1" ht="13.15" customHeight="1">
      <c r="A6076" t="s" s="3">
        <v>15915</v>
      </c>
      <c r="B6076" s="2">
        <v>33396</v>
      </c>
      <c r="C6076" s="2">
        <v>33396</v>
      </c>
      <c r="D6076" s="2">
        <v>103.01</v>
      </c>
      <c r="E6076" s="2">
        <v>10</v>
      </c>
      <c r="F6076" s="2">
        <v>92.70999999999999</v>
      </c>
      <c r="G6076" s="2">
        <v>103.3</v>
      </c>
      <c r="H6076" s="2">
        <v>92.70999999999999</v>
      </c>
      <c r="I6076" s="4">
        <v>46148.1170949074</v>
      </c>
      <c r="L6076" s="2">
        <v>3003</v>
      </c>
      <c r="M6076" t="s" s="3">
        <v>46</v>
      </c>
      <c r="N6076" s="2">
        <v>1</v>
      </c>
      <c r="O6076" s="2">
        <v>103.01</v>
      </c>
      <c r="P6076" t="s" s="3">
        <v>37</v>
      </c>
      <c r="Q6076" t="s" s="3">
        <v>15916</v>
      </c>
      <c r="R6076" t="s" s="3">
        <v>15915</v>
      </c>
      <c r="S6076" t="s" s="3">
        <v>68</v>
      </c>
      <c r="T6076" s="2">
        <v>91.98</v>
      </c>
      <c r="U6076" t="s" s="3">
        <v>43</v>
      </c>
      <c r="V6076" s="2">
        <v>0</v>
      </c>
      <c r="W6076" s="2">
        <v>0</v>
      </c>
      <c r="X6076" s="2">
        <v>13</v>
      </c>
      <c r="Y6076" s="2">
        <v>0.1415</v>
      </c>
      <c r="Z6076" t="s" s="3">
        <v>347</v>
      </c>
      <c r="AA6076" t="s" s="3">
        <v>694</v>
      </c>
      <c r="AB6076" t="s" s="3">
        <v>694</v>
      </c>
      <c r="AC6076" t="s" s="3">
        <v>694</v>
      </c>
      <c r="AD6076" t="s" s="3">
        <v>1496</v>
      </c>
      <c r="AE6076" t="s" s="3">
        <v>1496</v>
      </c>
      <c r="AF6076" t="s" s="3">
        <v>1496</v>
      </c>
      <c r="AG6076" t="s" s="3">
        <v>1496</v>
      </c>
    </row>
    <row r="6077" s="2" customFormat="1" ht="13.15" customHeight="1">
      <c r="A6077" t="s" s="3">
        <v>15917</v>
      </c>
      <c r="B6077" s="2">
        <v>1060166</v>
      </c>
      <c r="C6077" s="2">
        <v>1060166</v>
      </c>
      <c r="D6077" s="2">
        <v>0</v>
      </c>
      <c r="E6077" s="2">
        <v>10</v>
      </c>
      <c r="F6077" s="2">
        <v>0</v>
      </c>
      <c r="G6077" s="2">
        <v>0</v>
      </c>
      <c r="H6077" s="2">
        <v>0</v>
      </c>
      <c r="I6077" s="4">
        <v>46178.1095023148</v>
      </c>
      <c r="L6077" s="2">
        <v>3003</v>
      </c>
      <c r="M6077" t="s" s="3">
        <v>46</v>
      </c>
      <c r="N6077" s="2">
        <v>1</v>
      </c>
      <c r="O6077" s="2">
        <v>0</v>
      </c>
      <c r="P6077" t="s" s="3">
        <v>37</v>
      </c>
      <c r="Q6077" s="2">
        <v>76069502235</v>
      </c>
      <c r="R6077" t="s" s="3">
        <v>15917</v>
      </c>
      <c r="S6077" t="s" s="3">
        <v>68</v>
      </c>
      <c r="T6077" s="2">
        <v>71.55</v>
      </c>
      <c r="U6077" t="s" s="3">
        <v>43</v>
      </c>
      <c r="V6077" s="2">
        <v>0</v>
      </c>
      <c r="W6077" s="2">
        <v>0</v>
      </c>
      <c r="X6077" s="2">
        <v>16</v>
      </c>
      <c r="Y6077" s="2">
        <v>0.1232</v>
      </c>
      <c r="Z6077" t="s" s="3">
        <v>347</v>
      </c>
      <c r="AA6077" t="s" s="3">
        <v>5467</v>
      </c>
      <c r="AB6077" t="s" s="3">
        <v>5467</v>
      </c>
      <c r="AC6077" t="s" s="3">
        <v>5467</v>
      </c>
      <c r="AD6077" t="s" s="3">
        <v>888</v>
      </c>
      <c r="AE6077" t="s" s="3">
        <v>888</v>
      </c>
      <c r="AF6077" t="s" s="3">
        <v>888</v>
      </c>
      <c r="AG6077" t="s" s="3">
        <v>888</v>
      </c>
    </row>
    <row r="6078" s="2" customFormat="1" ht="13.15" customHeight="1">
      <c r="A6078" t="s" s="3">
        <v>15918</v>
      </c>
      <c r="B6078" s="2">
        <v>11155</v>
      </c>
      <c r="C6078" s="2">
        <v>11155</v>
      </c>
      <c r="D6078" s="2">
        <v>0</v>
      </c>
      <c r="E6078" s="2">
        <v>9.77</v>
      </c>
      <c r="F6078" s="2">
        <v>0</v>
      </c>
      <c r="G6078" s="2">
        <v>0</v>
      </c>
      <c r="H6078" s="2">
        <v>0</v>
      </c>
      <c r="L6078" s="2">
        <v>217</v>
      </c>
      <c r="M6078" t="s" s="3">
        <v>46</v>
      </c>
      <c r="N6078" s="2">
        <v>1</v>
      </c>
      <c r="O6078" s="2">
        <v>0</v>
      </c>
      <c r="P6078" t="s" s="3">
        <v>37</v>
      </c>
      <c r="Q6078" s="2">
        <v>5100001366</v>
      </c>
      <c r="R6078" t="s" s="3">
        <v>15919</v>
      </c>
      <c r="S6078" t="s" s="3">
        <v>68</v>
      </c>
      <c r="T6078" s="2">
        <v>0</v>
      </c>
      <c r="U6078" t="s" s="3">
        <v>43</v>
      </c>
      <c r="V6078" s="2">
        <v>0</v>
      </c>
      <c r="W6078" s="2">
        <v>0</v>
      </c>
      <c r="X6078" s="2">
        <v>9.77</v>
      </c>
      <c r="Y6078" s="2">
        <v>0.0977</v>
      </c>
      <c r="Z6078" t="s" s="3">
        <v>347</v>
      </c>
      <c r="AA6078" t="s" s="3">
        <v>771</v>
      </c>
      <c r="AB6078" t="s" s="3">
        <v>771</v>
      </c>
      <c r="AC6078" t="s" s="3">
        <v>771</v>
      </c>
      <c r="AD6078" t="s" s="3">
        <v>888</v>
      </c>
      <c r="AE6078" t="s" s="3">
        <v>888</v>
      </c>
      <c r="AF6078" t="s" s="3">
        <v>888</v>
      </c>
      <c r="AG6078" t="s" s="3">
        <v>888</v>
      </c>
    </row>
    <row r="6079" s="2" customFormat="1" ht="13.15" customHeight="1">
      <c r="A6079" t="s" s="3">
        <v>15920</v>
      </c>
      <c r="B6079" t="s" s="3">
        <v>15921</v>
      </c>
      <c r="C6079" t="s" s="3">
        <v>15921</v>
      </c>
      <c r="D6079" s="2">
        <v>41.65</v>
      </c>
      <c r="E6079" s="2">
        <v>20</v>
      </c>
      <c r="F6079" s="2">
        <v>33.32</v>
      </c>
      <c r="G6079" s="2">
        <v>41.65</v>
      </c>
      <c r="H6079" s="2">
        <v>33.32</v>
      </c>
      <c r="I6079" t="s" s="3">
        <v>197</v>
      </c>
      <c r="L6079" s="2">
        <v>2001</v>
      </c>
      <c r="M6079" t="s" s="3">
        <v>46</v>
      </c>
      <c r="N6079" s="2">
        <v>1</v>
      </c>
      <c r="O6079" s="2">
        <v>41.65</v>
      </c>
      <c r="P6079" t="s" s="3">
        <v>37</v>
      </c>
      <c r="Q6079" s="2">
        <v>2277622413</v>
      </c>
      <c r="R6079" t="s" s="3">
        <v>15922</v>
      </c>
      <c r="S6079" t="s" s="3">
        <v>68</v>
      </c>
      <c r="T6079" s="2">
        <v>33.32</v>
      </c>
      <c r="U6079" t="s" s="3">
        <v>43</v>
      </c>
      <c r="V6079" s="2">
        <v>0</v>
      </c>
      <c r="W6079" s="2">
        <v>0</v>
      </c>
      <c r="X6079" s="2">
        <v>20</v>
      </c>
      <c r="Y6079" s="2">
        <v>0.1106</v>
      </c>
      <c r="Z6079" t="s" s="3">
        <v>347</v>
      </c>
      <c r="AA6079" t="s" s="3">
        <v>829</v>
      </c>
      <c r="AB6079" t="s" s="3">
        <v>829</v>
      </c>
      <c r="AC6079" t="s" s="3">
        <v>829</v>
      </c>
      <c r="AD6079" t="s" s="3">
        <v>1466</v>
      </c>
      <c r="AE6079" t="s" s="3">
        <v>1466</v>
      </c>
      <c r="AF6079" t="s" s="3">
        <v>1466</v>
      </c>
      <c r="AG6079" t="s" s="3">
        <v>1466</v>
      </c>
    </row>
    <row r="6080" s="2" customFormat="1" ht="13.15" customHeight="1">
      <c r="A6080" t="s" s="3">
        <v>15923</v>
      </c>
      <c r="B6080" s="2">
        <v>17204</v>
      </c>
      <c r="C6080" s="2">
        <v>17204</v>
      </c>
      <c r="D6080" s="2">
        <v>44.99</v>
      </c>
      <c r="E6080" s="2">
        <v>20.01</v>
      </c>
      <c r="F6080" s="2">
        <v>35.99</v>
      </c>
      <c r="G6080" s="2">
        <v>44.99</v>
      </c>
      <c r="H6080" s="2">
        <v>35.99</v>
      </c>
      <c r="I6080" t="s" s="3">
        <v>197</v>
      </c>
      <c r="L6080" s="2">
        <v>2011</v>
      </c>
      <c r="M6080" t="s" s="3">
        <v>46</v>
      </c>
      <c r="N6080" s="2">
        <v>1</v>
      </c>
      <c r="O6080" s="2">
        <v>44.99</v>
      </c>
      <c r="P6080" t="s" s="3">
        <v>37</v>
      </c>
      <c r="Q6080" s="2">
        <v>1121000015</v>
      </c>
      <c r="R6080" t="s" s="3">
        <v>15923</v>
      </c>
      <c r="S6080" t="s" s="3">
        <v>68</v>
      </c>
      <c r="T6080" s="2">
        <v>35.99</v>
      </c>
      <c r="U6080" t="s" s="3">
        <v>43</v>
      </c>
      <c r="V6080" s="2">
        <v>0</v>
      </c>
      <c r="W6080" s="2">
        <v>0</v>
      </c>
      <c r="X6080" s="2">
        <v>20</v>
      </c>
      <c r="Y6080" s="2">
        <v>0.09080000000000001</v>
      </c>
      <c r="Z6080" t="s" s="3">
        <v>347</v>
      </c>
      <c r="AA6080" t="s" s="3">
        <v>771</v>
      </c>
      <c r="AB6080" t="s" s="3">
        <v>771</v>
      </c>
      <c r="AC6080" t="s" s="3">
        <v>771</v>
      </c>
      <c r="AD6080" t="s" s="3">
        <v>888</v>
      </c>
      <c r="AE6080" t="s" s="3">
        <v>888</v>
      </c>
      <c r="AF6080" t="s" s="3">
        <v>888</v>
      </c>
      <c r="AG6080" t="s" s="3">
        <v>888</v>
      </c>
    </row>
    <row r="6081" s="2" customFormat="1" ht="13.15" customHeight="1">
      <c r="A6081" t="s" s="3">
        <v>15924</v>
      </c>
      <c r="B6081" t="s" s="3">
        <v>15925</v>
      </c>
      <c r="C6081" t="s" s="3">
        <v>15925</v>
      </c>
      <c r="D6081" s="2">
        <v>16.6</v>
      </c>
      <c r="E6081" s="2">
        <v>35</v>
      </c>
      <c r="F6081" s="2">
        <v>10.79</v>
      </c>
      <c r="G6081" s="2">
        <v>16.6</v>
      </c>
      <c r="H6081" s="2">
        <v>10.79</v>
      </c>
      <c r="L6081" s="2">
        <v>2007</v>
      </c>
      <c r="M6081" t="s" s="3">
        <v>46</v>
      </c>
      <c r="N6081" s="2">
        <v>1</v>
      </c>
      <c r="O6081" s="2">
        <v>16.6</v>
      </c>
      <c r="P6081" t="s" s="3">
        <v>37</v>
      </c>
      <c r="Q6081" s="2">
        <v>76069500290</v>
      </c>
      <c r="R6081" t="s" s="3">
        <v>15924</v>
      </c>
      <c r="S6081" t="s" s="3">
        <v>384</v>
      </c>
      <c r="T6081" s="2">
        <v>10.7</v>
      </c>
      <c r="U6081" t="s" s="3">
        <v>43</v>
      </c>
      <c r="V6081" s="2">
        <v>0</v>
      </c>
      <c r="W6081" s="2">
        <v>0</v>
      </c>
      <c r="X6081" s="2">
        <v>35</v>
      </c>
      <c r="Y6081" s="2">
        <v>0.29</v>
      </c>
      <c r="Z6081" t="s" s="3">
        <v>347</v>
      </c>
      <c r="AA6081" t="s" s="3">
        <v>783</v>
      </c>
      <c r="AB6081" t="s" s="3">
        <v>783</v>
      </c>
      <c r="AC6081" t="s" s="3">
        <v>783</v>
      </c>
      <c r="AD6081" t="s" s="3">
        <v>1563</v>
      </c>
      <c r="AE6081" t="s" s="3">
        <v>1563</v>
      </c>
      <c r="AF6081" t="s" s="3">
        <v>1563</v>
      </c>
      <c r="AG6081" t="s" s="3">
        <v>1563</v>
      </c>
    </row>
    <row r="6082" s="2" customFormat="1" ht="13.15" customHeight="1">
      <c r="A6082" t="s" s="3">
        <v>15926</v>
      </c>
      <c r="B6082" t="s" s="3">
        <v>15927</v>
      </c>
      <c r="C6082" t="s" s="3">
        <v>15927</v>
      </c>
      <c r="D6082" s="2">
        <v>0</v>
      </c>
      <c r="E6082" s="2">
        <v>29.47</v>
      </c>
      <c r="F6082" s="2">
        <v>0</v>
      </c>
      <c r="G6082" s="2">
        <v>0</v>
      </c>
      <c r="H6082" s="2">
        <v>0</v>
      </c>
      <c r="L6082" s="2">
        <v>304</v>
      </c>
      <c r="M6082" t="s" s="3">
        <v>46</v>
      </c>
      <c r="N6082" s="2">
        <v>1</v>
      </c>
      <c r="O6082" s="2">
        <v>0</v>
      </c>
      <c r="P6082" t="s" s="3">
        <v>37</v>
      </c>
      <c r="Q6082" s="2">
        <v>1909876042</v>
      </c>
      <c r="R6082" t="s" s="3">
        <v>15928</v>
      </c>
      <c r="S6082" t="s" s="3">
        <v>384</v>
      </c>
      <c r="T6082" s="2">
        <v>0</v>
      </c>
      <c r="U6082" t="s" s="3">
        <v>43</v>
      </c>
      <c r="V6082" s="2">
        <v>0</v>
      </c>
      <c r="W6082" s="2">
        <v>0</v>
      </c>
      <c r="X6082" s="2">
        <v>29.47</v>
      </c>
      <c r="Y6082" s="2">
        <v>0.2947</v>
      </c>
      <c r="Z6082" t="s" s="3">
        <v>347</v>
      </c>
      <c r="AA6082" t="s" s="3">
        <v>771</v>
      </c>
      <c r="AB6082" t="s" s="3">
        <v>771</v>
      </c>
      <c r="AC6082" t="s" s="3">
        <v>771</v>
      </c>
      <c r="AD6082" t="s" s="3">
        <v>888</v>
      </c>
      <c r="AE6082" t="s" s="3">
        <v>888</v>
      </c>
      <c r="AF6082" t="s" s="3">
        <v>888</v>
      </c>
      <c r="AG6082" t="s" s="3">
        <v>888</v>
      </c>
    </row>
    <row r="6083" s="2" customFormat="1" ht="13.15" customHeight="1">
      <c r="A6083" t="s" s="3">
        <v>15929</v>
      </c>
      <c r="B6083" t="s" s="3">
        <v>15930</v>
      </c>
      <c r="C6083" t="s" s="3">
        <v>15930</v>
      </c>
      <c r="D6083" s="2">
        <v>0</v>
      </c>
      <c r="E6083" s="2">
        <v>24.48</v>
      </c>
      <c r="F6083" s="2">
        <v>0</v>
      </c>
      <c r="G6083" s="2">
        <v>0</v>
      </c>
      <c r="H6083" s="2">
        <v>0</v>
      </c>
      <c r="L6083" s="2">
        <v>315</v>
      </c>
      <c r="M6083" t="s" s="3">
        <v>46</v>
      </c>
      <c r="N6083" s="2">
        <v>1</v>
      </c>
      <c r="O6083" s="2">
        <v>0</v>
      </c>
      <c r="P6083" t="s" s="3">
        <v>37</v>
      </c>
      <c r="Q6083" s="2">
        <v>1909879001</v>
      </c>
      <c r="R6083" t="s" s="3">
        <v>15931</v>
      </c>
      <c r="S6083" t="s" s="3">
        <v>68</v>
      </c>
      <c r="T6083" s="2">
        <v>0</v>
      </c>
      <c r="U6083" t="s" s="3">
        <v>43</v>
      </c>
      <c r="V6083" s="2">
        <v>0</v>
      </c>
      <c r="W6083" s="2">
        <v>0</v>
      </c>
      <c r="X6083" s="2">
        <v>24.48</v>
      </c>
      <c r="Y6083" s="2">
        <v>0.2448</v>
      </c>
      <c r="Z6083" t="s" s="3">
        <v>347</v>
      </c>
      <c r="AA6083" t="s" s="3">
        <v>771</v>
      </c>
      <c r="AB6083" t="s" s="3">
        <v>771</v>
      </c>
      <c r="AC6083" t="s" s="3">
        <v>771</v>
      </c>
      <c r="AD6083" t="s" s="3">
        <v>888</v>
      </c>
      <c r="AE6083" t="s" s="3">
        <v>888</v>
      </c>
      <c r="AF6083" t="s" s="3">
        <v>888</v>
      </c>
      <c r="AG6083" t="s" s="3">
        <v>888</v>
      </c>
    </row>
    <row r="6084" s="2" customFormat="1" ht="13.15" customHeight="1">
      <c r="A6084" t="s" s="3">
        <v>15932</v>
      </c>
      <c r="B6084" t="s" s="3">
        <v>15933</v>
      </c>
      <c r="C6084" t="s" s="3">
        <v>15933</v>
      </c>
      <c r="D6084" s="2">
        <v>0</v>
      </c>
      <c r="E6084" s="2">
        <v>18.01</v>
      </c>
      <c r="F6084" s="2">
        <v>0</v>
      </c>
      <c r="G6084" s="2">
        <v>0</v>
      </c>
      <c r="H6084" s="2">
        <v>0</v>
      </c>
      <c r="L6084" s="2">
        <v>302</v>
      </c>
      <c r="M6084" t="s" s="3">
        <v>46</v>
      </c>
      <c r="N6084" s="2">
        <v>1</v>
      </c>
      <c r="O6084" s="2">
        <v>0</v>
      </c>
      <c r="P6084" t="s" s="3">
        <v>37</v>
      </c>
      <c r="Q6084" s="2">
        <v>5150000763</v>
      </c>
      <c r="R6084" t="s" s="3">
        <v>15932</v>
      </c>
      <c r="S6084" t="s" s="3">
        <v>68</v>
      </c>
      <c r="T6084" s="2">
        <v>0</v>
      </c>
      <c r="U6084" t="s" s="3">
        <v>43</v>
      </c>
      <c r="V6084" s="2">
        <v>0</v>
      </c>
      <c r="W6084" s="2">
        <v>0</v>
      </c>
      <c r="X6084" s="2">
        <v>18.01</v>
      </c>
      <c r="Y6084" s="2">
        <v>0.1801</v>
      </c>
      <c r="Z6084" t="s" s="3">
        <v>347</v>
      </c>
      <c r="AA6084" t="s" s="3">
        <v>771</v>
      </c>
      <c r="AB6084" t="s" s="3">
        <v>771</v>
      </c>
      <c r="AC6084" t="s" s="3">
        <v>771</v>
      </c>
      <c r="AD6084" t="s" s="3">
        <v>888</v>
      </c>
      <c r="AE6084" t="s" s="3">
        <v>888</v>
      </c>
      <c r="AF6084" t="s" s="3">
        <v>888</v>
      </c>
      <c r="AG6084" t="s" s="3">
        <v>888</v>
      </c>
    </row>
    <row r="6085" s="2" customFormat="1" ht="13.15" customHeight="1">
      <c r="A6085" t="s" s="3">
        <v>15934</v>
      </c>
      <c r="B6085" s="2">
        <v>870213</v>
      </c>
      <c r="C6085" s="2">
        <v>870213</v>
      </c>
      <c r="D6085" s="2">
        <v>53.8</v>
      </c>
      <c r="E6085" s="2">
        <v>18</v>
      </c>
      <c r="F6085" s="2">
        <v>44.12</v>
      </c>
      <c r="G6085" s="2">
        <v>53.07</v>
      </c>
      <c r="H6085" s="2">
        <v>44.52</v>
      </c>
      <c r="I6085" s="4">
        <v>46118.0599189815</v>
      </c>
      <c r="L6085" s="2">
        <v>1000</v>
      </c>
      <c r="M6085" t="s" s="3">
        <v>46</v>
      </c>
      <c r="N6085" s="2">
        <v>1</v>
      </c>
      <c r="O6085" s="2">
        <v>53.8</v>
      </c>
      <c r="P6085" t="s" s="3">
        <v>37</v>
      </c>
      <c r="Q6085" s="2">
        <v>76069501917</v>
      </c>
      <c r="R6085" t="s" s="3">
        <v>15934</v>
      </c>
      <c r="S6085" t="s" s="3">
        <v>72</v>
      </c>
      <c r="T6085" s="2">
        <v>43.18</v>
      </c>
      <c r="U6085" t="s" s="3">
        <v>43</v>
      </c>
      <c r="V6085" s="2">
        <v>0</v>
      </c>
      <c r="W6085" s="2">
        <v>0</v>
      </c>
      <c r="X6085" s="2">
        <v>18</v>
      </c>
      <c r="Y6085" t="s" s="3">
        <v>15935</v>
      </c>
      <c r="Z6085" t="s" s="3">
        <v>347</v>
      </c>
      <c r="AA6085" t="s" s="3">
        <v>1174</v>
      </c>
      <c r="AB6085" t="s" s="3">
        <v>1174</v>
      </c>
      <c r="AC6085" t="s" s="3">
        <v>1174</v>
      </c>
      <c r="AD6085" t="s" s="3">
        <v>1454</v>
      </c>
      <c r="AE6085" t="s" s="3">
        <v>1454</v>
      </c>
      <c r="AF6085" t="s" s="3">
        <v>1454</v>
      </c>
      <c r="AG6085" t="s" s="3">
        <v>1454</v>
      </c>
    </row>
    <row r="6086" s="2" customFormat="1" ht="13.15" customHeight="1">
      <c r="A6086" t="s" s="3">
        <v>15936</v>
      </c>
      <c r="B6086" s="2">
        <v>21018</v>
      </c>
      <c r="C6086" s="2">
        <v>21018</v>
      </c>
      <c r="D6086" s="2">
        <v>32.65</v>
      </c>
      <c r="E6086" s="2">
        <v>24.99</v>
      </c>
      <c r="F6086" s="2">
        <v>24.49</v>
      </c>
      <c r="G6086" s="2">
        <v>32.65</v>
      </c>
      <c r="H6086" s="2">
        <v>24.49</v>
      </c>
      <c r="I6086" s="4">
        <v>46178.1095023148</v>
      </c>
      <c r="L6086" s="2">
        <v>17025</v>
      </c>
      <c r="M6086" t="s" s="3">
        <v>46</v>
      </c>
      <c r="N6086" s="2">
        <v>1</v>
      </c>
      <c r="O6086" s="2">
        <v>32.65</v>
      </c>
      <c r="P6086" t="s" s="3">
        <v>37</v>
      </c>
      <c r="Q6086" s="2">
        <v>76069500589</v>
      </c>
      <c r="R6086" t="s" s="3">
        <v>15937</v>
      </c>
      <c r="S6086" t="s" s="3">
        <v>144</v>
      </c>
      <c r="T6086" s="2">
        <v>27.27</v>
      </c>
      <c r="U6086" t="s" s="3">
        <v>43</v>
      </c>
      <c r="V6086" s="2">
        <v>0</v>
      </c>
      <c r="W6086" s="2">
        <v>0</v>
      </c>
      <c r="X6086" s="2">
        <v>25</v>
      </c>
      <c r="Y6086" t="s" s="3">
        <v>2653</v>
      </c>
      <c r="Z6086" t="s" s="3">
        <v>347</v>
      </c>
      <c r="AA6086" t="s" s="3">
        <v>1943</v>
      </c>
      <c r="AB6086" t="s" s="3">
        <v>1943</v>
      </c>
      <c r="AC6086" t="s" s="3">
        <v>1943</v>
      </c>
      <c r="AD6086" t="s" s="3">
        <v>888</v>
      </c>
      <c r="AE6086" t="s" s="3">
        <v>888</v>
      </c>
      <c r="AF6086" t="s" s="3">
        <v>888</v>
      </c>
      <c r="AG6086" t="s" s="3">
        <v>888</v>
      </c>
    </row>
    <row r="6087" s="2" customFormat="1" ht="13.15" customHeight="1">
      <c r="A6087" t="s" s="3">
        <v>15938</v>
      </c>
      <c r="B6087" s="2">
        <v>32687</v>
      </c>
      <c r="C6087" s="2">
        <v>32687</v>
      </c>
      <c r="D6087" s="2">
        <v>0</v>
      </c>
      <c r="E6087" s="2">
        <v>9.07</v>
      </c>
      <c r="F6087" s="2">
        <v>0</v>
      </c>
      <c r="G6087" s="2">
        <v>0</v>
      </c>
      <c r="H6087" s="2">
        <v>0</v>
      </c>
      <c r="L6087" s="2">
        <v>3417</v>
      </c>
      <c r="M6087" t="s" s="3">
        <v>46</v>
      </c>
      <c r="N6087" s="2">
        <v>1</v>
      </c>
      <c r="O6087" s="2">
        <v>0</v>
      </c>
      <c r="P6087" t="s" s="3">
        <v>37</v>
      </c>
      <c r="Q6087" s="2">
        <v>4460003107</v>
      </c>
      <c r="R6087" t="s" s="3">
        <v>15939</v>
      </c>
      <c r="S6087" t="s" s="3">
        <v>144</v>
      </c>
      <c r="T6087" s="2">
        <v>0</v>
      </c>
      <c r="U6087" t="s" s="3">
        <v>43</v>
      </c>
      <c r="V6087" s="2">
        <v>0</v>
      </c>
      <c r="W6087" s="2">
        <v>0</v>
      </c>
      <c r="X6087" s="2">
        <v>9.07</v>
      </c>
      <c r="Y6087" s="2">
        <v>0.0907</v>
      </c>
      <c r="Z6087" t="s" s="3">
        <v>347</v>
      </c>
      <c r="AA6087" t="s" s="3">
        <v>771</v>
      </c>
      <c r="AB6087" t="s" s="3">
        <v>771</v>
      </c>
      <c r="AC6087" t="s" s="3">
        <v>771</v>
      </c>
      <c r="AD6087" t="s" s="3">
        <v>1696</v>
      </c>
      <c r="AE6087" t="s" s="3">
        <v>1696</v>
      </c>
      <c r="AF6087" t="s" s="3">
        <v>1696</v>
      </c>
      <c r="AG6087" t="s" s="3">
        <v>1696</v>
      </c>
    </row>
    <row r="6088" s="2" customFormat="1" ht="13.15" customHeight="1">
      <c r="A6088" t="s" s="3">
        <v>15940</v>
      </c>
      <c r="B6088" t="s" s="3">
        <v>15941</v>
      </c>
      <c r="C6088" t="s" s="3">
        <v>15941</v>
      </c>
      <c r="D6088" s="2">
        <v>0</v>
      </c>
      <c r="E6088" s="2">
        <v>20.43</v>
      </c>
      <c r="F6088" s="2">
        <v>0</v>
      </c>
      <c r="G6088" s="2">
        <v>0</v>
      </c>
      <c r="H6088" s="2">
        <v>0</v>
      </c>
      <c r="L6088" s="2">
        <v>3012</v>
      </c>
      <c r="M6088" t="s" s="3">
        <v>46</v>
      </c>
      <c r="N6088" s="2">
        <v>1</v>
      </c>
      <c r="O6088" s="2">
        <v>0</v>
      </c>
      <c r="P6088" t="s" s="3">
        <v>37</v>
      </c>
      <c r="Q6088" s="2">
        <v>74938404020</v>
      </c>
      <c r="R6088" t="s" s="3">
        <v>15942</v>
      </c>
      <c r="S6088" t="s" s="3">
        <v>581</v>
      </c>
      <c r="T6088" s="2">
        <v>0</v>
      </c>
      <c r="U6088" t="s" s="3">
        <v>43</v>
      </c>
      <c r="V6088" s="2">
        <v>0</v>
      </c>
      <c r="W6088" s="2">
        <v>0</v>
      </c>
      <c r="X6088" s="2">
        <v>20.43</v>
      </c>
      <c r="Y6088" s="2">
        <v>0.1543</v>
      </c>
      <c r="Z6088" t="s" s="3">
        <v>347</v>
      </c>
      <c r="AA6088" t="s" s="3">
        <v>771</v>
      </c>
      <c r="AB6088" t="s" s="3">
        <v>771</v>
      </c>
      <c r="AC6088" t="s" s="3">
        <v>771</v>
      </c>
      <c r="AD6088" t="s" s="3">
        <v>888</v>
      </c>
      <c r="AE6088" t="s" s="3">
        <v>888</v>
      </c>
      <c r="AF6088" t="s" s="3">
        <v>888</v>
      </c>
      <c r="AG6088" t="s" s="3">
        <v>888</v>
      </c>
    </row>
    <row r="6089" s="2" customFormat="1" ht="13.15" customHeight="1">
      <c r="A6089" t="s" s="3">
        <v>15943</v>
      </c>
      <c r="B6089" t="s" s="3">
        <v>15944</v>
      </c>
      <c r="C6089" t="s" s="3">
        <v>15944</v>
      </c>
      <c r="D6089" s="2">
        <v>2.6</v>
      </c>
      <c r="E6089" s="2">
        <v>26.54</v>
      </c>
      <c r="F6089" s="2">
        <v>1.91</v>
      </c>
      <c r="G6089" s="2">
        <v>2.46</v>
      </c>
      <c r="H6089" s="2">
        <v>1.91</v>
      </c>
      <c r="I6089" t="s" s="3">
        <v>188</v>
      </c>
      <c r="L6089" t="s" s="3">
        <v>82</v>
      </c>
      <c r="M6089" t="s" s="3">
        <v>50</v>
      </c>
      <c r="N6089" s="2">
        <v>1</v>
      </c>
      <c r="O6089" s="2">
        <v>2.6</v>
      </c>
      <c r="P6089" t="s" s="3">
        <v>37</v>
      </c>
      <c r="Q6089" t="s" s="3">
        <v>15945</v>
      </c>
      <c r="R6089" t="s" s="3">
        <v>15946</v>
      </c>
      <c r="S6089" t="s" s="3">
        <v>91</v>
      </c>
      <c r="T6089" s="2">
        <v>2.12</v>
      </c>
      <c r="U6089" t="s" s="3">
        <v>92</v>
      </c>
      <c r="V6089" s="2">
        <v>0</v>
      </c>
      <c r="W6089" s="2">
        <v>0</v>
      </c>
      <c r="X6089" s="2">
        <v>20</v>
      </c>
      <c r="Y6089" s="2">
        <v>0.2</v>
      </c>
      <c r="Z6089" t="s" s="3">
        <v>347</v>
      </c>
      <c r="AA6089" t="s" s="3">
        <v>637</v>
      </c>
      <c r="AB6089" t="s" s="3">
        <v>5019</v>
      </c>
      <c r="AC6089" t="s" s="3">
        <v>5019</v>
      </c>
      <c r="AD6089" t="s" s="3">
        <v>15947</v>
      </c>
      <c r="AE6089" t="s" s="3">
        <v>15947</v>
      </c>
      <c r="AF6089" t="s" s="3">
        <v>15947</v>
      </c>
      <c r="AG6089" t="s" s="3">
        <v>15947</v>
      </c>
    </row>
    <row r="6090" s="2" customFormat="1" ht="13.15" customHeight="1">
      <c r="A6090" t="s" s="3">
        <v>15948</v>
      </c>
      <c r="B6090" t="s" s="3">
        <v>15949</v>
      </c>
      <c r="C6090" t="s" s="3">
        <v>15949</v>
      </c>
      <c r="D6090" s="2">
        <v>33.92</v>
      </c>
      <c r="E6090" s="2">
        <v>25</v>
      </c>
      <c r="F6090" s="2">
        <v>25.44</v>
      </c>
      <c r="G6090" s="2">
        <v>33.77</v>
      </c>
      <c r="H6090" s="2">
        <v>25.44</v>
      </c>
      <c r="I6090" s="4">
        <v>46148.1170949074</v>
      </c>
      <c r="L6090" s="2">
        <v>4004</v>
      </c>
      <c r="M6090" t="s" s="3">
        <v>46</v>
      </c>
      <c r="N6090" s="2">
        <v>1</v>
      </c>
      <c r="O6090" s="2">
        <v>33.92</v>
      </c>
      <c r="P6090" t="s" s="3">
        <v>37</v>
      </c>
      <c r="Q6090" s="2">
        <v>815734399</v>
      </c>
      <c r="R6090" t="s" s="3">
        <v>15948</v>
      </c>
      <c r="S6090" t="s" s="3">
        <v>91</v>
      </c>
      <c r="T6090" s="2">
        <v>26</v>
      </c>
      <c r="U6090" t="s" s="3">
        <v>43</v>
      </c>
      <c r="V6090" s="2">
        <v>0</v>
      </c>
      <c r="W6090" s="2">
        <v>0</v>
      </c>
      <c r="X6090" s="2">
        <v>25</v>
      </c>
      <c r="Y6090" s="2">
        <v>0.1755</v>
      </c>
      <c r="Z6090" t="s" s="3">
        <v>347</v>
      </c>
      <c r="AA6090" t="s" s="3">
        <v>906</v>
      </c>
      <c r="AB6090" t="s" s="3">
        <v>906</v>
      </c>
      <c r="AC6090" t="s" s="3">
        <v>906</v>
      </c>
      <c r="AD6090" t="s" s="3">
        <v>3049</v>
      </c>
      <c r="AE6090" t="s" s="3">
        <v>3049</v>
      </c>
      <c r="AF6090" t="s" s="3">
        <v>3049</v>
      </c>
      <c r="AG6090" t="s" s="3">
        <v>3049</v>
      </c>
    </row>
    <row r="6091" s="2" customFormat="1" ht="13.15" customHeight="1">
      <c r="A6091" t="s" s="3">
        <v>15950</v>
      </c>
      <c r="B6091" t="s" s="3">
        <v>15951</v>
      </c>
      <c r="C6091" t="s" s="3">
        <v>15951</v>
      </c>
      <c r="D6091" s="2">
        <v>6.81</v>
      </c>
      <c r="E6091" s="2">
        <v>28.02</v>
      </c>
      <c r="F6091" s="2">
        <v>4.9</v>
      </c>
      <c r="G6091" s="2">
        <v>6.39</v>
      </c>
      <c r="H6091" s="2">
        <v>4.6</v>
      </c>
      <c r="I6091" t="s" s="3">
        <v>119</v>
      </c>
      <c r="L6091" t="s" s="3">
        <v>49</v>
      </c>
      <c r="M6091" t="s" s="3">
        <v>50</v>
      </c>
      <c r="N6091" s="2">
        <v>1</v>
      </c>
      <c r="O6091" s="2">
        <v>6.81</v>
      </c>
      <c r="P6091" t="s" s="3">
        <v>37</v>
      </c>
      <c r="Q6091" t="s" s="3">
        <v>15952</v>
      </c>
      <c r="R6091" t="s" s="3">
        <v>15953</v>
      </c>
      <c r="S6091" t="s" s="3">
        <v>190</v>
      </c>
      <c r="T6091" s="2">
        <v>5</v>
      </c>
      <c r="U6091" t="s" s="3">
        <v>2054</v>
      </c>
      <c r="V6091" s="2">
        <v>0</v>
      </c>
      <c r="W6091" s="2">
        <v>0</v>
      </c>
      <c r="X6091" s="2">
        <v>27.97</v>
      </c>
      <c r="Y6091" s="2">
        <v>0.2797</v>
      </c>
      <c r="Z6091" t="s" s="3">
        <v>347</v>
      </c>
      <c r="AA6091" t="s" s="3">
        <v>355</v>
      </c>
      <c r="AB6091" t="s" s="3">
        <v>355</v>
      </c>
      <c r="AC6091" t="s" s="3">
        <v>355</v>
      </c>
      <c r="AD6091" t="s" s="3">
        <v>888</v>
      </c>
      <c r="AE6091" t="s" s="3">
        <v>888</v>
      </c>
      <c r="AF6091" t="s" s="3">
        <v>888</v>
      </c>
      <c r="AG6091" t="s" s="3">
        <v>888</v>
      </c>
    </row>
    <row r="6092" s="2" customFormat="1" ht="13.15" customHeight="1">
      <c r="A6092" t="s" s="3">
        <v>15954</v>
      </c>
      <c r="B6092" t="s" s="3">
        <v>15955</v>
      </c>
      <c r="C6092" t="s" s="3">
        <v>15955</v>
      </c>
      <c r="D6092" s="2">
        <v>5.95</v>
      </c>
      <c r="E6092" s="2">
        <v>12.77</v>
      </c>
      <c r="F6092" s="2">
        <v>5.19</v>
      </c>
      <c r="G6092" s="2">
        <v>5.481</v>
      </c>
      <c r="H6092" s="2">
        <v>5.17</v>
      </c>
      <c r="I6092" t="s" s="3">
        <v>188</v>
      </c>
      <c r="L6092" t="s" s="3">
        <v>60</v>
      </c>
      <c r="M6092" t="s" s="3">
        <v>50</v>
      </c>
      <c r="N6092" s="2">
        <v>1</v>
      </c>
      <c r="O6092" s="2">
        <v>5.95</v>
      </c>
      <c r="P6092" t="s" s="3">
        <v>37</v>
      </c>
      <c r="Q6092" t="s" s="3">
        <v>15956</v>
      </c>
      <c r="R6092" t="s" s="3">
        <v>15954</v>
      </c>
      <c r="S6092" t="s" s="3">
        <v>51</v>
      </c>
      <c r="T6092" s="2">
        <v>4.78</v>
      </c>
      <c r="U6092" t="s" s="3">
        <v>61</v>
      </c>
      <c r="V6092" s="2">
        <v>0</v>
      </c>
      <c r="W6092" s="2">
        <v>0</v>
      </c>
      <c r="X6092" s="2">
        <v>12.77</v>
      </c>
      <c r="Y6092" s="2">
        <v>0.1277</v>
      </c>
      <c r="Z6092" t="s" s="3">
        <v>347</v>
      </c>
      <c r="AA6092" t="s" s="3">
        <v>444</v>
      </c>
      <c r="AB6092" t="s" s="3">
        <v>444</v>
      </c>
      <c r="AC6092" t="s" s="3">
        <v>444</v>
      </c>
      <c r="AD6092" t="s" s="3">
        <v>888</v>
      </c>
      <c r="AE6092" t="s" s="3">
        <v>888</v>
      </c>
      <c r="AF6092" t="s" s="3">
        <v>888</v>
      </c>
      <c r="AG6092" t="s" s="3">
        <v>888</v>
      </c>
    </row>
    <row r="6093" s="2" customFormat="1" ht="13.15" customHeight="1">
      <c r="A6093" t="s" s="3">
        <v>15957</v>
      </c>
      <c r="B6093" t="s" s="3">
        <v>15958</v>
      </c>
      <c r="C6093" t="s" s="3">
        <v>15958</v>
      </c>
      <c r="D6093" s="2">
        <v>6.16</v>
      </c>
      <c r="E6093" s="2">
        <v>23.7</v>
      </c>
      <c r="F6093" s="2">
        <v>4.7</v>
      </c>
      <c r="G6093" s="2">
        <v>7.14</v>
      </c>
      <c r="H6093" s="2">
        <v>4.7</v>
      </c>
      <c r="I6093" t="s" s="3">
        <v>188</v>
      </c>
      <c r="L6093" t="s" s="3">
        <v>49</v>
      </c>
      <c r="M6093" t="s" s="3">
        <v>50</v>
      </c>
      <c r="N6093" s="2">
        <v>1</v>
      </c>
      <c r="O6093" s="2">
        <v>6.16</v>
      </c>
      <c r="P6093" t="s" s="3">
        <v>37</v>
      </c>
      <c r="Q6093" t="s" s="3">
        <v>15959</v>
      </c>
      <c r="R6093" t="s" s="3">
        <v>15960</v>
      </c>
      <c r="S6093" t="s" s="3">
        <v>165</v>
      </c>
      <c r="T6093" s="2">
        <v>4.75</v>
      </c>
      <c r="U6093" t="s" s="3">
        <v>61</v>
      </c>
      <c r="V6093" s="2">
        <v>0</v>
      </c>
      <c r="W6093" s="2">
        <v>0</v>
      </c>
      <c r="X6093" s="2">
        <v>23.48</v>
      </c>
      <c r="Y6093" t="s" s="3">
        <v>15961</v>
      </c>
      <c r="Z6093" t="s" s="3">
        <v>347</v>
      </c>
      <c r="AA6093" t="s" s="3">
        <v>637</v>
      </c>
      <c r="AB6093" t="s" s="3">
        <v>5019</v>
      </c>
      <c r="AC6093" t="s" s="3">
        <v>5019</v>
      </c>
      <c r="AD6093" t="s" s="3">
        <v>15962</v>
      </c>
      <c r="AE6093" t="s" s="3">
        <v>15962</v>
      </c>
      <c r="AF6093" t="s" s="3">
        <v>15962</v>
      </c>
      <c r="AG6093" t="s" s="3">
        <v>15962</v>
      </c>
    </row>
    <row r="6094" s="2" customFormat="1" ht="13.15" customHeight="1">
      <c r="A6094" t="s" s="3">
        <v>15963</v>
      </c>
      <c r="B6094" t="s" s="3">
        <v>15964</v>
      </c>
      <c r="C6094" t="s" s="3">
        <v>15964</v>
      </c>
      <c r="D6094" s="2">
        <v>1.63</v>
      </c>
      <c r="E6094" s="2">
        <v>20.46</v>
      </c>
      <c r="F6094" s="2">
        <v>1.3</v>
      </c>
      <c r="G6094" s="2">
        <v>1.481</v>
      </c>
      <c r="H6094" s="2">
        <v>1.3</v>
      </c>
      <c r="I6094" t="s" s="3">
        <v>188</v>
      </c>
      <c r="L6094" t="s" s="3">
        <v>60</v>
      </c>
      <c r="M6094" t="s" s="3">
        <v>50</v>
      </c>
      <c r="N6094" s="2">
        <v>1</v>
      </c>
      <c r="O6094" s="2">
        <v>1.63</v>
      </c>
      <c r="P6094" t="s" s="3">
        <v>37</v>
      </c>
      <c r="Q6094" t="s" s="3">
        <v>15965</v>
      </c>
      <c r="R6094" t="s" s="3">
        <v>15966</v>
      </c>
      <c r="S6094" t="s" s="3">
        <v>88</v>
      </c>
      <c r="T6094" s="2">
        <v>1.16</v>
      </c>
      <c r="U6094" t="s" s="3">
        <v>61</v>
      </c>
      <c r="V6094" s="2">
        <v>0</v>
      </c>
      <c r="W6094" s="2">
        <v>0</v>
      </c>
      <c r="X6094" s="2">
        <v>20.46</v>
      </c>
      <c r="Y6094" s="2">
        <v>0.2046</v>
      </c>
      <c r="Z6094" t="s" s="3">
        <v>347</v>
      </c>
      <c r="AA6094" t="s" s="3">
        <v>444</v>
      </c>
      <c r="AB6094" t="s" s="3">
        <v>444</v>
      </c>
      <c r="AC6094" t="s" s="3">
        <v>444</v>
      </c>
      <c r="AD6094" t="s" s="3">
        <v>888</v>
      </c>
      <c r="AE6094" t="s" s="3">
        <v>888</v>
      </c>
      <c r="AF6094" t="s" s="3">
        <v>888</v>
      </c>
      <c r="AG6094" t="s" s="3">
        <v>888</v>
      </c>
    </row>
    <row r="6095" s="2" customFormat="1" ht="13.15" customHeight="1">
      <c r="A6095" t="s" s="3">
        <v>15967</v>
      </c>
      <c r="B6095" t="s" s="3">
        <v>15968</v>
      </c>
      <c r="C6095" t="s" s="3">
        <v>15968</v>
      </c>
      <c r="D6095" s="2">
        <v>0</v>
      </c>
      <c r="E6095" s="2">
        <v>0</v>
      </c>
      <c r="F6095" s="2">
        <v>0</v>
      </c>
      <c r="G6095" s="2">
        <v>0</v>
      </c>
      <c r="H6095" s="2">
        <v>0</v>
      </c>
      <c r="L6095" t="s" s="3">
        <v>60</v>
      </c>
      <c r="M6095" t="s" s="3">
        <v>46</v>
      </c>
      <c r="N6095" s="2">
        <v>1</v>
      </c>
      <c r="O6095" s="2">
        <v>0</v>
      </c>
      <c r="P6095" t="s" s="3">
        <v>37</v>
      </c>
      <c r="Q6095" t="s" s="3">
        <v>15967</v>
      </c>
      <c r="R6095" t="s" s="3">
        <v>15967</v>
      </c>
      <c r="S6095" t="s" s="3">
        <v>171</v>
      </c>
      <c r="T6095" s="2">
        <v>0</v>
      </c>
      <c r="U6095" t="s" s="3">
        <v>1902</v>
      </c>
      <c r="V6095" s="2">
        <v>0</v>
      </c>
      <c r="W6095" s="2">
        <v>0</v>
      </c>
      <c r="X6095" t="s" s="3">
        <v>818</v>
      </c>
      <c r="Y6095" t="s" s="3">
        <v>818</v>
      </c>
      <c r="Z6095" t="s" s="3">
        <v>347</v>
      </c>
      <c r="AA6095" t="s" s="3">
        <v>771</v>
      </c>
      <c r="AB6095" t="s" s="3">
        <v>771</v>
      </c>
      <c r="AC6095" t="s" s="3">
        <v>771</v>
      </c>
      <c r="AD6095" t="s" s="3">
        <v>888</v>
      </c>
      <c r="AE6095" t="s" s="3">
        <v>888</v>
      </c>
      <c r="AF6095" t="s" s="3">
        <v>888</v>
      </c>
      <c r="AG6095" t="s" s="3">
        <v>888</v>
      </c>
    </row>
    <row r="6096" s="2" customFormat="1" ht="13.15" customHeight="1">
      <c r="A6096" t="s" s="3">
        <v>15969</v>
      </c>
      <c r="B6096" t="s" s="3">
        <v>15970</v>
      </c>
      <c r="C6096" t="s" s="3">
        <v>15970</v>
      </c>
      <c r="D6096" s="2">
        <v>58.25</v>
      </c>
      <c r="E6096" s="2">
        <v>19.66</v>
      </c>
      <c r="F6096" s="2">
        <v>46.8</v>
      </c>
      <c r="G6096" s="2">
        <v>58.25</v>
      </c>
      <c r="H6096" s="2">
        <v>0</v>
      </c>
      <c r="I6096" t="s" s="3">
        <v>197</v>
      </c>
      <c r="L6096" t="s" s="3">
        <v>49</v>
      </c>
      <c r="M6096" t="s" s="3">
        <v>46</v>
      </c>
      <c r="N6096" s="2">
        <v>1</v>
      </c>
      <c r="O6096" s="2">
        <v>58.25</v>
      </c>
      <c r="P6096" t="s" s="3">
        <v>37</v>
      </c>
      <c r="Q6096" s="2">
        <v>4497900243</v>
      </c>
      <c r="R6096" t="s" s="3">
        <v>15969</v>
      </c>
      <c r="S6096" t="s" s="3">
        <v>171</v>
      </c>
      <c r="T6096" s="2">
        <v>46.8</v>
      </c>
      <c r="U6096" t="s" s="3">
        <v>1902</v>
      </c>
      <c r="V6096" s="2">
        <v>0</v>
      </c>
      <c r="W6096" s="2">
        <v>0</v>
      </c>
      <c r="X6096" s="2">
        <v>19.66</v>
      </c>
      <c r="Y6096" s="2">
        <v>0.2919</v>
      </c>
      <c r="Z6096" t="s" s="3">
        <v>347</v>
      </c>
      <c r="AA6096" t="s" s="3">
        <v>15971</v>
      </c>
      <c r="AB6096" t="s" s="3">
        <v>5019</v>
      </c>
      <c r="AC6096" t="s" s="3">
        <v>5019</v>
      </c>
      <c r="AD6096" t="s" s="3">
        <v>2337</v>
      </c>
      <c r="AE6096" t="s" s="3">
        <v>2337</v>
      </c>
      <c r="AF6096" t="s" s="3">
        <v>2337</v>
      </c>
      <c r="AG6096" t="s" s="3">
        <v>2337</v>
      </c>
    </row>
    <row r="6097" s="2" customFormat="1" ht="13.15" customHeight="1">
      <c r="A6097" t="s" s="3">
        <v>15972</v>
      </c>
      <c r="B6097" t="s" s="3">
        <v>15973</v>
      </c>
      <c r="C6097" t="s" s="3">
        <v>15973</v>
      </c>
      <c r="D6097" s="2">
        <v>17.04</v>
      </c>
      <c r="E6097" s="2">
        <v>8</v>
      </c>
      <c r="F6097" s="2">
        <v>15.68</v>
      </c>
      <c r="G6097" s="2">
        <v>15.821</v>
      </c>
      <c r="H6097" s="2">
        <v>15.55</v>
      </c>
      <c r="I6097" t="s" s="3">
        <v>188</v>
      </c>
      <c r="L6097" t="s" s="3">
        <v>82</v>
      </c>
      <c r="M6097" t="s" s="3">
        <v>50</v>
      </c>
      <c r="N6097" s="2">
        <v>1</v>
      </c>
      <c r="O6097" s="2">
        <v>17.04</v>
      </c>
      <c r="P6097" t="s" s="3">
        <v>37</v>
      </c>
      <c r="Q6097" t="s" s="3">
        <v>15974</v>
      </c>
      <c r="R6097" t="s" s="3">
        <v>15972</v>
      </c>
      <c r="S6097" t="s" s="3">
        <v>656</v>
      </c>
      <c r="T6097" s="2">
        <v>14.55</v>
      </c>
      <c r="U6097" t="s" s="3">
        <v>61</v>
      </c>
      <c r="V6097" s="2">
        <v>0</v>
      </c>
      <c r="W6097" s="2">
        <v>0</v>
      </c>
      <c r="X6097" s="2">
        <v>8</v>
      </c>
      <c r="Y6097" s="2">
        <v>0.08</v>
      </c>
      <c r="Z6097" t="s" s="3">
        <v>347</v>
      </c>
      <c r="AA6097" t="s" s="3">
        <v>439</v>
      </c>
      <c r="AB6097" t="s" s="3">
        <v>439</v>
      </c>
      <c r="AC6097" t="s" s="3">
        <v>439</v>
      </c>
      <c r="AD6097" t="s" s="3">
        <v>888</v>
      </c>
      <c r="AE6097" t="s" s="3">
        <v>888</v>
      </c>
      <c r="AF6097" t="s" s="3">
        <v>888</v>
      </c>
      <c r="AG6097" t="s" s="3">
        <v>888</v>
      </c>
    </row>
    <row r="6098" s="2" customFormat="1" ht="13.15" customHeight="1">
      <c r="A6098" t="s" s="3">
        <v>15975</v>
      </c>
      <c r="B6098" t="s" s="3">
        <v>15976</v>
      </c>
      <c r="C6098" t="s" s="3">
        <v>15976</v>
      </c>
      <c r="D6098" s="2">
        <v>7.34</v>
      </c>
      <c r="E6098" s="2">
        <v>9</v>
      </c>
      <c r="F6098" s="2">
        <v>6.68</v>
      </c>
      <c r="G6098" s="2">
        <v>7.141</v>
      </c>
      <c r="H6098" s="2">
        <v>6.68</v>
      </c>
      <c r="I6098" t="s" s="3">
        <v>188</v>
      </c>
      <c r="L6098" t="s" s="3">
        <v>49</v>
      </c>
      <c r="M6098" t="s" s="3">
        <v>50</v>
      </c>
      <c r="N6098" s="2">
        <v>1</v>
      </c>
      <c r="O6098" s="2">
        <v>7.34</v>
      </c>
      <c r="P6098" t="s" s="3">
        <v>37</v>
      </c>
      <c r="Q6098" t="s" s="3">
        <v>15977</v>
      </c>
      <c r="R6098" t="s" s="3">
        <v>15978</v>
      </c>
      <c r="S6098" t="s" s="3">
        <v>656</v>
      </c>
      <c r="T6098" s="2">
        <v>6.5</v>
      </c>
      <c r="U6098" t="s" s="3">
        <v>61</v>
      </c>
      <c r="V6098" s="2">
        <v>0</v>
      </c>
      <c r="W6098" s="2">
        <v>0</v>
      </c>
      <c r="X6098" s="2">
        <v>9</v>
      </c>
      <c r="Y6098" s="2">
        <v>0.09</v>
      </c>
      <c r="Z6098" t="s" s="3">
        <v>347</v>
      </c>
      <c r="AA6098" t="s" s="3">
        <v>418</v>
      </c>
      <c r="AB6098" t="s" s="3">
        <v>418</v>
      </c>
      <c r="AC6098" t="s" s="3">
        <v>418</v>
      </c>
      <c r="AD6098" t="s" s="3">
        <v>888</v>
      </c>
      <c r="AE6098" t="s" s="3">
        <v>888</v>
      </c>
      <c r="AF6098" t="s" s="3">
        <v>888</v>
      </c>
      <c r="AG6098" t="s" s="3">
        <v>888</v>
      </c>
    </row>
    <row r="6099" s="2" customFormat="1" ht="13.15" customHeight="1">
      <c r="A6099" t="s" s="3">
        <v>15979</v>
      </c>
      <c r="B6099" t="s" s="3">
        <v>15980</v>
      </c>
      <c r="C6099" t="s" s="3">
        <v>15980</v>
      </c>
      <c r="D6099" s="2">
        <v>0</v>
      </c>
      <c r="E6099" s="2">
        <v>18</v>
      </c>
      <c r="F6099" s="2">
        <v>0</v>
      </c>
      <c r="G6099" s="2">
        <v>0</v>
      </c>
      <c r="H6099" s="2">
        <v>0</v>
      </c>
      <c r="L6099" t="s" s="3">
        <v>60</v>
      </c>
      <c r="M6099" t="s" s="3">
        <v>50</v>
      </c>
      <c r="N6099" s="2">
        <v>1</v>
      </c>
      <c r="O6099" s="2">
        <v>0</v>
      </c>
      <c r="P6099" t="s" s="3">
        <v>37</v>
      </c>
      <c r="Q6099" t="s" s="3">
        <v>15981</v>
      </c>
      <c r="R6099" t="s" s="3">
        <v>15982</v>
      </c>
      <c r="S6099" t="s" s="3">
        <v>165</v>
      </c>
      <c r="T6099" s="2">
        <v>0</v>
      </c>
      <c r="U6099" t="s" s="3">
        <v>61</v>
      </c>
      <c r="V6099" s="2">
        <v>0</v>
      </c>
      <c r="W6099" s="2">
        <v>0</v>
      </c>
      <c r="X6099" s="2">
        <v>18</v>
      </c>
      <c r="Y6099" s="2">
        <v>0.18</v>
      </c>
      <c r="Z6099" t="s" s="3">
        <v>229</v>
      </c>
      <c r="AA6099" t="s" s="3">
        <v>637</v>
      </c>
      <c r="AB6099" t="s" s="3">
        <v>637</v>
      </c>
      <c r="AC6099" t="s" s="3">
        <v>637</v>
      </c>
      <c r="AD6099" t="s" s="3">
        <v>888</v>
      </c>
      <c r="AE6099" t="s" s="3">
        <v>888</v>
      </c>
      <c r="AF6099" t="s" s="3">
        <v>888</v>
      </c>
      <c r="AG6099" t="s" s="3">
        <v>888</v>
      </c>
    </row>
    <row r="6100" s="2" customFormat="1" ht="13.15" customHeight="1">
      <c r="A6100" t="s" s="3">
        <v>15983</v>
      </c>
      <c r="B6100" t="s" s="3">
        <v>15984</v>
      </c>
      <c r="C6100" t="s" s="3">
        <v>15984</v>
      </c>
      <c r="D6100" s="2">
        <v>6.11</v>
      </c>
      <c r="E6100" s="2">
        <v>18.94</v>
      </c>
      <c r="F6100" s="2">
        <v>4.95</v>
      </c>
      <c r="G6100" s="2">
        <v>0</v>
      </c>
      <c r="H6100" s="2">
        <v>4.95</v>
      </c>
      <c r="L6100" t="s" s="3">
        <v>49</v>
      </c>
      <c r="M6100" t="s" s="3">
        <v>50</v>
      </c>
      <c r="N6100" s="2">
        <v>1</v>
      </c>
      <c r="O6100" s="2">
        <v>6.11</v>
      </c>
      <c r="P6100" t="s" s="3">
        <v>37</v>
      </c>
      <c r="Q6100" t="s" s="3">
        <v>15985</v>
      </c>
      <c r="R6100" t="s" s="3">
        <v>15983</v>
      </c>
      <c r="S6100" t="s" s="3">
        <v>270</v>
      </c>
      <c r="T6100" s="2">
        <v>4.95</v>
      </c>
      <c r="U6100" t="s" s="3">
        <v>61</v>
      </c>
      <c r="V6100" s="2">
        <v>0</v>
      </c>
      <c r="W6100" s="2">
        <v>0</v>
      </c>
      <c r="X6100" s="2">
        <v>18.94</v>
      </c>
      <c r="Y6100" s="2">
        <v>0.1894</v>
      </c>
      <c r="Z6100" t="s" s="3">
        <v>347</v>
      </c>
      <c r="AA6100" t="s" s="3">
        <v>637</v>
      </c>
      <c r="AB6100" t="s" s="3">
        <v>637</v>
      </c>
      <c r="AC6100" t="s" s="3">
        <v>637</v>
      </c>
      <c r="AD6100" t="s" s="3">
        <v>888</v>
      </c>
      <c r="AE6100" t="s" s="3">
        <v>888</v>
      </c>
      <c r="AF6100" t="s" s="3">
        <v>888</v>
      </c>
      <c r="AG6100" t="s" s="3">
        <v>888</v>
      </c>
    </row>
    <row r="6101" s="2" customFormat="1" ht="13.15" customHeight="1">
      <c r="A6101" t="s" s="3">
        <v>15986</v>
      </c>
      <c r="B6101" t="s" s="3">
        <v>15987</v>
      </c>
      <c r="C6101" t="s" s="3">
        <v>15987</v>
      </c>
      <c r="D6101" s="2">
        <v>4.01</v>
      </c>
      <c r="E6101" s="2">
        <v>8</v>
      </c>
      <c r="F6101" s="2">
        <v>3.69</v>
      </c>
      <c r="G6101" s="2">
        <v>0</v>
      </c>
      <c r="H6101" s="2">
        <v>3.69</v>
      </c>
      <c r="L6101" t="s" s="3">
        <v>60</v>
      </c>
      <c r="M6101" t="s" s="3">
        <v>50</v>
      </c>
      <c r="N6101" s="2">
        <v>1</v>
      </c>
      <c r="O6101" s="2">
        <v>4.01</v>
      </c>
      <c r="P6101" t="s" s="3">
        <v>37</v>
      </c>
      <c r="Q6101" t="s" s="3">
        <v>15988</v>
      </c>
      <c r="R6101" t="s" s="3">
        <v>15986</v>
      </c>
      <c r="S6101" t="s" s="3">
        <v>55</v>
      </c>
      <c r="T6101" s="2">
        <v>3.51</v>
      </c>
      <c r="U6101" t="s" s="3">
        <v>61</v>
      </c>
      <c r="V6101" s="2">
        <v>0</v>
      </c>
      <c r="W6101" s="2">
        <v>0</v>
      </c>
      <c r="X6101" s="2">
        <v>8</v>
      </c>
      <c r="Y6101" s="2">
        <v>0.08</v>
      </c>
      <c r="Z6101" t="s" s="3">
        <v>347</v>
      </c>
      <c r="AA6101" t="s" s="3">
        <v>637</v>
      </c>
      <c r="AB6101" t="s" s="3">
        <v>637</v>
      </c>
      <c r="AC6101" t="s" s="3">
        <v>637</v>
      </c>
      <c r="AD6101" t="s" s="3">
        <v>888</v>
      </c>
      <c r="AE6101" t="s" s="3">
        <v>888</v>
      </c>
      <c r="AF6101" t="s" s="3">
        <v>888</v>
      </c>
      <c r="AG6101" t="s" s="3">
        <v>888</v>
      </c>
    </row>
    <row r="6102" s="2" customFormat="1" ht="13.15" customHeight="1">
      <c r="A6102" t="s" s="3">
        <v>15989</v>
      </c>
      <c r="B6102" t="s" s="3">
        <v>15990</v>
      </c>
      <c r="C6102" t="s" s="3">
        <v>15990</v>
      </c>
      <c r="D6102" s="2">
        <v>4.55</v>
      </c>
      <c r="E6102" s="2">
        <v>8.789999999999999</v>
      </c>
      <c r="F6102" s="2">
        <v>4.15</v>
      </c>
      <c r="G6102" s="2">
        <v>4.801</v>
      </c>
      <c r="H6102" s="2">
        <v>4.15</v>
      </c>
      <c r="I6102" t="s" s="3">
        <v>188</v>
      </c>
      <c r="L6102" t="s" s="3">
        <v>82</v>
      </c>
      <c r="M6102" t="s" s="3">
        <v>50</v>
      </c>
      <c r="N6102" s="2">
        <v>1</v>
      </c>
      <c r="O6102" s="2">
        <v>4.55</v>
      </c>
      <c r="P6102" t="s" s="3">
        <v>37</v>
      </c>
      <c r="Q6102" t="s" s="3">
        <v>15991</v>
      </c>
      <c r="R6102" t="s" s="3">
        <v>15989</v>
      </c>
      <c r="S6102" t="s" s="3">
        <v>910</v>
      </c>
      <c r="T6102" s="2">
        <v>4.4</v>
      </c>
      <c r="U6102" t="s" s="3">
        <v>61</v>
      </c>
      <c r="V6102" s="2">
        <v>0</v>
      </c>
      <c r="W6102" s="2">
        <v>0</v>
      </c>
      <c r="X6102" t="s" s="3">
        <v>499</v>
      </c>
      <c r="Y6102" t="s" s="3">
        <v>575</v>
      </c>
      <c r="Z6102" t="s" s="3">
        <v>347</v>
      </c>
      <c r="AA6102" t="s" s="3">
        <v>444</v>
      </c>
      <c r="AB6102" t="s" s="3">
        <v>444</v>
      </c>
      <c r="AC6102" t="s" s="3">
        <v>444</v>
      </c>
      <c r="AD6102" t="s" s="3">
        <v>6369</v>
      </c>
      <c r="AE6102" t="s" s="3">
        <v>6369</v>
      </c>
      <c r="AF6102" t="s" s="3">
        <v>6369</v>
      </c>
      <c r="AG6102" t="s" s="3">
        <v>6369</v>
      </c>
    </row>
    <row r="6103" s="2" customFormat="1" ht="13.15" customHeight="1">
      <c r="A6103" t="s" s="3">
        <v>15992</v>
      </c>
      <c r="B6103" t="s" s="3">
        <v>1404</v>
      </c>
      <c r="C6103" t="s" s="3">
        <v>1404</v>
      </c>
      <c r="D6103" s="2">
        <v>5.38</v>
      </c>
      <c r="E6103" s="2">
        <v>15.43</v>
      </c>
      <c r="F6103" s="2">
        <v>4.55</v>
      </c>
      <c r="G6103" s="2">
        <v>5.65</v>
      </c>
      <c r="H6103" s="2">
        <v>4.55</v>
      </c>
      <c r="I6103" t="s" s="3">
        <v>188</v>
      </c>
      <c r="L6103" t="s" s="3">
        <v>49</v>
      </c>
      <c r="M6103" t="s" s="3">
        <v>50</v>
      </c>
      <c r="O6103" s="2">
        <v>5.38</v>
      </c>
      <c r="P6103" t="s" s="3">
        <v>37</v>
      </c>
      <c r="Q6103" t="s" s="3">
        <v>15993</v>
      </c>
      <c r="R6103" t="s" s="3">
        <v>15994</v>
      </c>
      <c r="S6103" t="s" s="3">
        <v>910</v>
      </c>
      <c r="U6103" t="s" s="3">
        <v>271</v>
      </c>
      <c r="V6103" s="2">
        <v>0</v>
      </c>
      <c r="W6103" s="2">
        <v>0</v>
      </c>
    </row>
    <row r="6104" s="2" customFormat="1" ht="13.15" customHeight="1">
      <c r="A6104" t="s" s="3">
        <v>15995</v>
      </c>
      <c r="B6104" t="s" s="3">
        <v>15996</v>
      </c>
      <c r="C6104" t="s" s="3">
        <v>15996</v>
      </c>
      <c r="D6104" s="2">
        <v>0</v>
      </c>
      <c r="E6104" s="2">
        <v>15</v>
      </c>
      <c r="F6104" s="2">
        <v>0</v>
      </c>
      <c r="G6104" s="2">
        <v>0</v>
      </c>
      <c r="H6104" s="2">
        <v>0</v>
      </c>
      <c r="L6104" t="s" s="3">
        <v>82</v>
      </c>
      <c r="M6104" t="s" s="3">
        <v>50</v>
      </c>
      <c r="N6104" s="2">
        <v>1</v>
      </c>
      <c r="O6104" s="2">
        <v>0</v>
      </c>
      <c r="P6104" t="s" s="3">
        <v>37</v>
      </c>
      <c r="Q6104" t="s" s="3">
        <v>15997</v>
      </c>
      <c r="R6104" t="s" s="3">
        <v>15998</v>
      </c>
      <c r="S6104" t="s" s="3">
        <v>88</v>
      </c>
      <c r="T6104" s="2">
        <v>0</v>
      </c>
      <c r="U6104" t="s" s="3">
        <v>261</v>
      </c>
      <c r="V6104" s="2">
        <v>0</v>
      </c>
      <c r="W6104" s="2">
        <v>0</v>
      </c>
      <c r="X6104" s="2">
        <v>15</v>
      </c>
      <c r="Y6104" s="2">
        <v>0.15</v>
      </c>
      <c r="Z6104" t="s" s="3">
        <v>347</v>
      </c>
      <c r="AA6104" t="s" s="3">
        <v>2895</v>
      </c>
      <c r="AB6104" t="s" s="3">
        <v>2895</v>
      </c>
      <c r="AC6104" t="s" s="3">
        <v>2895</v>
      </c>
      <c r="AD6104" t="s" s="3">
        <v>888</v>
      </c>
      <c r="AE6104" t="s" s="3">
        <v>888</v>
      </c>
      <c r="AF6104" t="s" s="3">
        <v>888</v>
      </c>
      <c r="AG6104" t="s" s="3">
        <v>888</v>
      </c>
    </row>
    <row r="6105" s="2" customFormat="1" ht="13.15" customHeight="1">
      <c r="A6105" t="s" s="3">
        <v>15999</v>
      </c>
      <c r="B6105" t="s" s="3">
        <v>16000</v>
      </c>
      <c r="C6105" t="s" s="3">
        <v>16000</v>
      </c>
      <c r="D6105" s="2">
        <v>2.43</v>
      </c>
      <c r="E6105" s="2">
        <v>16.86</v>
      </c>
      <c r="F6105" s="2">
        <v>2.02</v>
      </c>
      <c r="G6105" s="2">
        <v>0</v>
      </c>
      <c r="H6105" s="2">
        <v>2.02</v>
      </c>
      <c r="L6105" t="s" s="3">
        <v>60</v>
      </c>
      <c r="M6105" t="s" s="3">
        <v>50</v>
      </c>
      <c r="N6105" s="2">
        <v>1</v>
      </c>
      <c r="O6105" s="2">
        <v>2.43</v>
      </c>
      <c r="P6105" t="s" s="3">
        <v>37</v>
      </c>
      <c r="Q6105" t="s" s="3">
        <v>16001</v>
      </c>
      <c r="R6105" t="s" s="3">
        <v>15999</v>
      </c>
      <c r="S6105" t="s" s="3">
        <v>88</v>
      </c>
      <c r="T6105" s="2">
        <v>2.12</v>
      </c>
      <c r="U6105" t="s" s="3">
        <v>261</v>
      </c>
      <c r="V6105" s="2">
        <v>0</v>
      </c>
      <c r="W6105" s="2">
        <v>0</v>
      </c>
      <c r="X6105" s="2">
        <v>0.158</v>
      </c>
      <c r="Y6105" s="2">
        <v>0.158</v>
      </c>
      <c r="Z6105" t="s" s="3">
        <v>16002</v>
      </c>
      <c r="AA6105" t="s" s="3">
        <v>651</v>
      </c>
      <c r="AB6105" t="s" s="3">
        <v>651</v>
      </c>
      <c r="AC6105" t="s" s="3">
        <v>651</v>
      </c>
      <c r="AD6105" t="s" s="3">
        <v>888</v>
      </c>
      <c r="AE6105" t="s" s="3">
        <v>888</v>
      </c>
      <c r="AF6105" t="s" s="3">
        <v>888</v>
      </c>
      <c r="AG6105" t="s" s="3">
        <v>888</v>
      </c>
    </row>
    <row r="6106" s="2" customFormat="1" ht="13.15" customHeight="1">
      <c r="A6106" t="s" s="3">
        <v>16003</v>
      </c>
      <c r="B6106" t="s" s="3">
        <v>16004</v>
      </c>
      <c r="C6106" t="s" s="3">
        <v>16004</v>
      </c>
      <c r="D6106" s="2">
        <v>2.84</v>
      </c>
      <c r="E6106" s="2">
        <v>26.64</v>
      </c>
      <c r="F6106" s="2">
        <v>2.08</v>
      </c>
      <c r="G6106" s="2">
        <v>2.74</v>
      </c>
      <c r="H6106" s="2">
        <v>2.06</v>
      </c>
      <c r="I6106" t="s" s="3">
        <v>188</v>
      </c>
      <c r="L6106" t="s" s="3">
        <v>82</v>
      </c>
      <c r="M6106" t="s" s="3">
        <v>50</v>
      </c>
      <c r="O6106" s="2">
        <v>2.84</v>
      </c>
      <c r="P6106" t="s" s="3">
        <v>37</v>
      </c>
      <c r="Q6106" t="s" s="3">
        <v>16005</v>
      </c>
      <c r="R6106" t="s" s="3">
        <v>16003</v>
      </c>
      <c r="S6106" t="s" s="3">
        <v>88</v>
      </c>
      <c r="U6106" t="s" s="3">
        <v>261</v>
      </c>
      <c r="V6106" s="2">
        <v>0</v>
      </c>
      <c r="W6106" s="2">
        <v>0</v>
      </c>
    </row>
    <row r="6107" s="2" customFormat="1" ht="13.15" customHeight="1">
      <c r="A6107" t="s" s="3">
        <v>16006</v>
      </c>
      <c r="B6107" t="s" s="3">
        <v>16007</v>
      </c>
      <c r="C6107" t="s" s="3">
        <v>16007</v>
      </c>
      <c r="D6107" s="2">
        <v>2.53</v>
      </c>
      <c r="E6107" s="2">
        <v>17.89</v>
      </c>
      <c r="F6107" s="2">
        <v>2.08</v>
      </c>
      <c r="G6107" s="2">
        <v>0</v>
      </c>
      <c r="H6107" s="2">
        <v>2.06</v>
      </c>
      <c r="L6107" t="s" s="3">
        <v>60</v>
      </c>
      <c r="M6107" t="s" s="3">
        <v>50</v>
      </c>
      <c r="N6107" s="2">
        <v>1</v>
      </c>
      <c r="O6107" s="2">
        <v>2.53</v>
      </c>
      <c r="P6107" t="s" s="3">
        <v>37</v>
      </c>
      <c r="Q6107" t="s" s="3">
        <v>16008</v>
      </c>
      <c r="R6107" t="s" s="3">
        <v>16006</v>
      </c>
      <c r="S6107" t="s" s="3">
        <v>88</v>
      </c>
      <c r="T6107" s="2">
        <v>2.06</v>
      </c>
      <c r="U6107" t="s" s="3">
        <v>261</v>
      </c>
      <c r="V6107" s="2">
        <v>0</v>
      </c>
      <c r="W6107" s="2">
        <v>0</v>
      </c>
      <c r="X6107" s="2">
        <v>17.89</v>
      </c>
      <c r="Y6107" s="2">
        <v>0.1789</v>
      </c>
      <c r="Z6107" t="s" s="3">
        <v>347</v>
      </c>
      <c r="AA6107" t="s" s="3">
        <v>651</v>
      </c>
      <c r="AB6107" t="s" s="3">
        <v>651</v>
      </c>
      <c r="AC6107" t="s" s="3">
        <v>651</v>
      </c>
      <c r="AD6107" t="s" s="3">
        <v>888</v>
      </c>
      <c r="AE6107" t="s" s="3">
        <v>888</v>
      </c>
      <c r="AF6107" t="s" s="3">
        <v>888</v>
      </c>
      <c r="AG6107" t="s" s="3">
        <v>888</v>
      </c>
    </row>
    <row r="6108" s="2" customFormat="1" ht="13.15" customHeight="1">
      <c r="A6108" t="s" s="3">
        <v>16009</v>
      </c>
      <c r="B6108" t="s" s="3">
        <v>16010</v>
      </c>
      <c r="C6108" t="s" s="3">
        <v>16010</v>
      </c>
      <c r="D6108" s="2">
        <v>2.6</v>
      </c>
      <c r="E6108" s="2">
        <v>20.08</v>
      </c>
      <c r="F6108" s="2">
        <v>2.08</v>
      </c>
      <c r="G6108" s="2">
        <v>1.91</v>
      </c>
      <c r="H6108" s="2">
        <v>2.06</v>
      </c>
      <c r="I6108" t="s" s="3">
        <v>188</v>
      </c>
      <c r="L6108" t="s" s="3">
        <v>82</v>
      </c>
      <c r="M6108" t="s" s="3">
        <v>50</v>
      </c>
      <c r="O6108" s="2">
        <v>2.6</v>
      </c>
      <c r="P6108" t="s" s="3">
        <v>37</v>
      </c>
      <c r="Q6108" t="s" s="3">
        <v>16011</v>
      </c>
      <c r="R6108" t="s" s="3">
        <v>16009</v>
      </c>
      <c r="S6108" t="s" s="3">
        <v>88</v>
      </c>
      <c r="U6108" t="s" s="3">
        <v>261</v>
      </c>
      <c r="V6108" s="2">
        <v>0</v>
      </c>
      <c r="W6108" s="2">
        <v>0</v>
      </c>
    </row>
    <row r="6109" s="2" customFormat="1" ht="13.15" customHeight="1">
      <c r="A6109" t="s" s="3">
        <v>16012</v>
      </c>
      <c r="B6109" t="s" s="3">
        <v>16013</v>
      </c>
      <c r="C6109" t="s" s="3">
        <v>16013</v>
      </c>
      <c r="D6109" s="2">
        <v>5.43</v>
      </c>
      <c r="E6109" s="2">
        <v>12.5</v>
      </c>
      <c r="F6109" s="2">
        <v>4.75</v>
      </c>
      <c r="G6109" s="2">
        <v>4.871</v>
      </c>
      <c r="H6109" s="2">
        <v>4.57</v>
      </c>
      <c r="I6109" t="s" s="3">
        <v>188</v>
      </c>
      <c r="L6109" t="s" s="3">
        <v>60</v>
      </c>
      <c r="M6109" t="s" s="3">
        <v>50</v>
      </c>
      <c r="N6109" s="2">
        <v>1</v>
      </c>
      <c r="O6109" s="2">
        <v>5.43</v>
      </c>
      <c r="P6109" t="s" s="3">
        <v>37</v>
      </c>
      <c r="Q6109" t="s" s="3">
        <v>16014</v>
      </c>
      <c r="R6109" t="s" s="3">
        <v>16012</v>
      </c>
      <c r="S6109" t="s" s="3">
        <v>7317</v>
      </c>
      <c r="T6109" s="2">
        <v>4.26</v>
      </c>
      <c r="U6109" t="s" s="3">
        <v>61</v>
      </c>
      <c r="V6109" s="2">
        <v>0</v>
      </c>
      <c r="W6109" s="2">
        <v>0</v>
      </c>
      <c r="X6109" s="2">
        <v>12.5</v>
      </c>
      <c r="Y6109" s="2">
        <v>0.125</v>
      </c>
      <c r="Z6109" t="s" s="3">
        <v>347</v>
      </c>
      <c r="AA6109" t="s" s="3">
        <v>444</v>
      </c>
      <c r="AB6109" t="s" s="3">
        <v>444</v>
      </c>
      <c r="AC6109" t="s" s="3">
        <v>444</v>
      </c>
      <c r="AD6109" t="s" s="3">
        <v>888</v>
      </c>
      <c r="AE6109" t="s" s="3">
        <v>888</v>
      </c>
      <c r="AF6109" t="s" s="3">
        <v>888</v>
      </c>
      <c r="AG6109" t="s" s="3">
        <v>888</v>
      </c>
    </row>
    <row r="6110" s="2" customFormat="1" ht="13.15" customHeight="1">
      <c r="A6110" t="s" s="3">
        <v>16015</v>
      </c>
      <c r="B6110" t="s" s="3">
        <v>16016</v>
      </c>
      <c r="C6110" t="s" s="3">
        <v>16016</v>
      </c>
      <c r="D6110" s="2">
        <v>1.45</v>
      </c>
      <c r="E6110" s="2">
        <v>17.5</v>
      </c>
      <c r="F6110" s="2">
        <v>1.2</v>
      </c>
      <c r="G6110" s="2">
        <v>3.031</v>
      </c>
      <c r="H6110" s="2">
        <v>1.25</v>
      </c>
      <c r="I6110" t="s" s="3">
        <v>188</v>
      </c>
      <c r="L6110" t="s" s="3">
        <v>60</v>
      </c>
      <c r="M6110" t="s" s="3">
        <v>50</v>
      </c>
      <c r="N6110" s="2">
        <v>1</v>
      </c>
      <c r="O6110" s="2">
        <v>1.45</v>
      </c>
      <c r="P6110" t="s" s="3">
        <v>37</v>
      </c>
      <c r="Q6110" t="s" s="3">
        <v>16017</v>
      </c>
      <c r="R6110" t="s" s="3">
        <v>16018</v>
      </c>
      <c r="S6110" t="s" s="3">
        <v>51</v>
      </c>
      <c r="T6110" s="2">
        <v>2.5</v>
      </c>
      <c r="U6110" t="s" s="3">
        <v>61</v>
      </c>
      <c r="V6110" s="2">
        <v>0</v>
      </c>
      <c r="W6110" s="2">
        <v>0</v>
      </c>
      <c r="X6110" s="2">
        <v>17.5</v>
      </c>
      <c r="Y6110" s="2">
        <v>0.175</v>
      </c>
      <c r="Z6110" t="s" s="3">
        <v>347</v>
      </c>
      <c r="AA6110" t="s" s="3">
        <v>439</v>
      </c>
      <c r="AB6110" t="s" s="3">
        <v>439</v>
      </c>
      <c r="AC6110" t="s" s="3">
        <v>439</v>
      </c>
      <c r="AD6110" t="s" s="3">
        <v>888</v>
      </c>
      <c r="AE6110" t="s" s="3">
        <v>888</v>
      </c>
      <c r="AF6110" t="s" s="3">
        <v>888</v>
      </c>
      <c r="AG6110" t="s" s="3">
        <v>888</v>
      </c>
    </row>
    <row r="6111" s="2" customFormat="1" ht="13.15" customHeight="1">
      <c r="A6111" t="s" s="3">
        <v>16019</v>
      </c>
      <c r="B6111" t="s" s="3">
        <v>16020</v>
      </c>
      <c r="C6111" t="s" s="3">
        <v>16020</v>
      </c>
      <c r="D6111" s="2">
        <v>5.64</v>
      </c>
      <c r="E6111" s="2">
        <v>12.28</v>
      </c>
      <c r="F6111" s="2">
        <v>4.95</v>
      </c>
      <c r="G6111" s="2">
        <v>4.751</v>
      </c>
      <c r="H6111" s="2">
        <v>5.08</v>
      </c>
      <c r="I6111" t="s" s="3">
        <v>188</v>
      </c>
      <c r="L6111" t="s" s="3">
        <v>60</v>
      </c>
      <c r="M6111" t="s" s="3">
        <v>50</v>
      </c>
      <c r="N6111" s="2">
        <v>1</v>
      </c>
      <c r="O6111" s="2">
        <v>5.64</v>
      </c>
      <c r="P6111" t="s" s="3">
        <v>37</v>
      </c>
      <c r="Q6111" t="s" s="3">
        <v>16021</v>
      </c>
      <c r="R6111" t="s" s="3">
        <v>16019</v>
      </c>
      <c r="S6111" t="s" s="3">
        <v>51</v>
      </c>
      <c r="T6111" s="2">
        <v>4.37</v>
      </c>
      <c r="U6111" t="s" s="3">
        <v>61</v>
      </c>
      <c r="V6111" s="2">
        <v>0</v>
      </c>
      <c r="W6111" s="2">
        <v>0</v>
      </c>
      <c r="X6111" s="2">
        <v>8</v>
      </c>
      <c r="Y6111" s="2">
        <v>0.08</v>
      </c>
      <c r="Z6111" t="s" s="3">
        <v>347</v>
      </c>
      <c r="AA6111" t="s" s="3">
        <v>444</v>
      </c>
      <c r="AB6111" t="s" s="3">
        <v>444</v>
      </c>
      <c r="AC6111" t="s" s="3">
        <v>444</v>
      </c>
      <c r="AD6111" t="s" s="3">
        <v>888</v>
      </c>
      <c r="AE6111" t="s" s="3">
        <v>888</v>
      </c>
      <c r="AF6111" t="s" s="3">
        <v>888</v>
      </c>
      <c r="AG6111" t="s" s="3">
        <v>888</v>
      </c>
    </row>
    <row r="6112" s="2" customFormat="1" ht="13.15" customHeight="1">
      <c r="A6112" t="s" s="3">
        <v>16022</v>
      </c>
      <c r="B6112" t="s" s="3">
        <v>16023</v>
      </c>
      <c r="C6112" t="s" s="3">
        <v>16023</v>
      </c>
      <c r="D6112" s="2">
        <v>4.99</v>
      </c>
      <c r="E6112" s="2">
        <v>10</v>
      </c>
      <c r="F6112" s="2">
        <v>4.49</v>
      </c>
      <c r="G6112" s="2">
        <v>4.121</v>
      </c>
      <c r="H6112" s="2">
        <v>4.53</v>
      </c>
      <c r="I6112" t="s" s="3">
        <v>188</v>
      </c>
      <c r="L6112" t="s" s="3">
        <v>60</v>
      </c>
      <c r="M6112" t="s" s="3">
        <v>50</v>
      </c>
      <c r="N6112" s="2">
        <v>1</v>
      </c>
      <c r="O6112" s="2">
        <v>4.99</v>
      </c>
      <c r="P6112" t="s" s="3">
        <v>37</v>
      </c>
      <c r="Q6112" t="s" s="3">
        <v>16024</v>
      </c>
      <c r="R6112" t="s" s="3">
        <v>16022</v>
      </c>
      <c r="S6112" t="s" s="3">
        <v>51</v>
      </c>
      <c r="T6112" s="2">
        <v>3.71</v>
      </c>
      <c r="U6112" t="s" s="3">
        <v>61</v>
      </c>
      <c r="V6112" s="2">
        <v>0</v>
      </c>
      <c r="W6112" s="2">
        <v>0</v>
      </c>
      <c r="X6112" s="2">
        <v>10</v>
      </c>
      <c r="Y6112" s="2">
        <v>0.1</v>
      </c>
      <c r="Z6112" t="s" s="3">
        <v>347</v>
      </c>
      <c r="AA6112" t="s" s="3">
        <v>444</v>
      </c>
      <c r="AB6112" t="s" s="3">
        <v>444</v>
      </c>
      <c r="AC6112" t="s" s="3">
        <v>444</v>
      </c>
      <c r="AD6112" t="s" s="3">
        <v>888</v>
      </c>
      <c r="AE6112" t="s" s="3">
        <v>888</v>
      </c>
      <c r="AF6112" t="s" s="3">
        <v>888</v>
      </c>
      <c r="AG6112" t="s" s="3">
        <v>888</v>
      </c>
    </row>
    <row r="6113" s="2" customFormat="1" ht="13.15" customHeight="1">
      <c r="A6113" t="s" s="3">
        <v>16025</v>
      </c>
      <c r="B6113" t="s" s="3">
        <v>16026</v>
      </c>
      <c r="C6113" t="s" s="3">
        <v>16026</v>
      </c>
      <c r="D6113" s="2">
        <v>2.48</v>
      </c>
      <c r="E6113" s="2">
        <v>18.15</v>
      </c>
      <c r="F6113" s="2">
        <v>2.03</v>
      </c>
      <c r="G6113" s="2">
        <v>2.43</v>
      </c>
      <c r="H6113" s="2">
        <v>2.05</v>
      </c>
      <c r="I6113" t="s" s="3">
        <v>188</v>
      </c>
      <c r="L6113" t="s" s="3">
        <v>60</v>
      </c>
      <c r="M6113" t="s" s="3">
        <v>50</v>
      </c>
      <c r="O6113" s="2">
        <v>2.48</v>
      </c>
      <c r="P6113" t="s" s="3">
        <v>37</v>
      </c>
      <c r="Q6113" t="s" s="3">
        <v>16027</v>
      </c>
      <c r="R6113" t="s" s="3">
        <v>16025</v>
      </c>
      <c r="S6113" t="s" s="3">
        <v>88</v>
      </c>
      <c r="U6113" t="s" s="3">
        <v>61</v>
      </c>
      <c r="V6113" s="2">
        <v>0</v>
      </c>
      <c r="W6113" s="2">
        <v>0</v>
      </c>
    </row>
    <row r="6114" s="2" customFormat="1" ht="13.15" customHeight="1">
      <c r="A6114" t="s" s="3">
        <v>16028</v>
      </c>
      <c r="B6114" t="s" s="3">
        <v>16029</v>
      </c>
      <c r="C6114" t="s" s="3">
        <v>16029</v>
      </c>
      <c r="D6114" s="2">
        <v>1.38</v>
      </c>
      <c r="E6114" s="2">
        <v>22</v>
      </c>
      <c r="F6114" s="2">
        <v>1.08</v>
      </c>
      <c r="G6114" s="2">
        <v>1.351</v>
      </c>
      <c r="H6114" s="2">
        <v>1.15</v>
      </c>
      <c r="I6114" t="s" s="3">
        <v>188</v>
      </c>
      <c r="L6114" t="s" s="3">
        <v>49</v>
      </c>
      <c r="M6114" t="s" s="3">
        <v>50</v>
      </c>
      <c r="N6114" s="2">
        <v>1</v>
      </c>
      <c r="O6114" s="2">
        <v>1.38</v>
      </c>
      <c r="P6114" t="s" s="3">
        <v>37</v>
      </c>
      <c r="Q6114" t="s" s="3">
        <v>16030</v>
      </c>
      <c r="R6114" t="s" s="3">
        <v>16028</v>
      </c>
      <c r="S6114" t="s" s="3">
        <v>88</v>
      </c>
      <c r="T6114" s="2">
        <v>1.18</v>
      </c>
      <c r="U6114" t="s" s="3">
        <v>61</v>
      </c>
      <c r="V6114" s="2">
        <v>0</v>
      </c>
      <c r="W6114" s="2">
        <v>0</v>
      </c>
      <c r="X6114" s="2">
        <v>12.5</v>
      </c>
      <c r="Y6114" s="2">
        <v>0.125</v>
      </c>
      <c r="Z6114" t="s" s="3">
        <v>347</v>
      </c>
      <c r="AA6114" t="s" s="3">
        <v>444</v>
      </c>
      <c r="AB6114" t="s" s="3">
        <v>444</v>
      </c>
      <c r="AC6114" t="s" s="3">
        <v>444</v>
      </c>
      <c r="AD6114" t="s" s="3">
        <v>888</v>
      </c>
      <c r="AE6114" t="s" s="3">
        <v>888</v>
      </c>
      <c r="AF6114" t="s" s="3">
        <v>888</v>
      </c>
      <c r="AG6114" t="s" s="3">
        <v>888</v>
      </c>
    </row>
    <row r="6115" s="2" customFormat="1" ht="13.15" customHeight="1">
      <c r="A6115" t="s" s="3">
        <v>16031</v>
      </c>
      <c r="B6115" t="s" s="3">
        <v>16032</v>
      </c>
      <c r="C6115" t="s" s="3">
        <v>16032</v>
      </c>
      <c r="D6115" s="2">
        <v>11.71</v>
      </c>
      <c r="E6115" s="2">
        <v>15.03</v>
      </c>
      <c r="F6115" s="2">
        <v>9.949999999999999</v>
      </c>
      <c r="G6115" s="2">
        <v>9.180999999999999</v>
      </c>
      <c r="H6115" s="2">
        <v>9.99</v>
      </c>
      <c r="I6115" t="s" s="3">
        <v>188</v>
      </c>
      <c r="L6115" t="s" s="3">
        <v>60</v>
      </c>
      <c r="M6115" t="s" s="3">
        <v>50</v>
      </c>
      <c r="N6115" s="2">
        <v>1</v>
      </c>
      <c r="O6115" s="2">
        <v>11.71</v>
      </c>
      <c r="P6115" t="s" s="3">
        <v>37</v>
      </c>
      <c r="Q6115" t="s" s="3">
        <v>16033</v>
      </c>
      <c r="R6115" t="s" s="3">
        <v>16034</v>
      </c>
      <c r="S6115" t="s" s="3">
        <v>51</v>
      </c>
      <c r="T6115" s="2">
        <v>7.8</v>
      </c>
      <c r="U6115" t="s" s="3">
        <v>61</v>
      </c>
      <c r="V6115" s="2">
        <v>0</v>
      </c>
      <c r="W6115" s="2">
        <v>0</v>
      </c>
      <c r="X6115" s="2">
        <v>15.03</v>
      </c>
      <c r="Y6115" s="2">
        <v>0.1</v>
      </c>
      <c r="Z6115" t="s" s="3">
        <v>347</v>
      </c>
      <c r="AA6115" t="s" s="3">
        <v>444</v>
      </c>
      <c r="AB6115" t="s" s="3">
        <v>444</v>
      </c>
      <c r="AC6115" t="s" s="3">
        <v>444</v>
      </c>
      <c r="AD6115" t="s" s="3">
        <v>888</v>
      </c>
      <c r="AE6115" t="s" s="3">
        <v>888</v>
      </c>
      <c r="AF6115" t="s" s="3">
        <v>888</v>
      </c>
      <c r="AG6115" t="s" s="3">
        <v>888</v>
      </c>
    </row>
    <row r="6116" s="2" customFormat="1" ht="13.15" customHeight="1">
      <c r="A6116" t="s" s="3">
        <v>16035</v>
      </c>
      <c r="B6116" t="s" s="3">
        <v>16036</v>
      </c>
      <c r="C6116" t="s" s="3">
        <v>16036</v>
      </c>
      <c r="D6116" s="2">
        <v>5.97</v>
      </c>
      <c r="E6116" s="2">
        <v>12</v>
      </c>
      <c r="F6116" s="2">
        <v>5.25</v>
      </c>
      <c r="G6116" s="2">
        <v>0</v>
      </c>
      <c r="H6116" s="2">
        <v>5.25</v>
      </c>
      <c r="L6116" t="s" s="3">
        <v>60</v>
      </c>
      <c r="M6116" t="s" s="3">
        <v>50</v>
      </c>
      <c r="N6116" s="2">
        <v>1</v>
      </c>
      <c r="O6116" s="2">
        <v>5.97</v>
      </c>
      <c r="P6116" t="s" s="3">
        <v>37</v>
      </c>
      <c r="Q6116" t="s" s="3">
        <v>16037</v>
      </c>
      <c r="R6116" t="s" s="3">
        <v>16038</v>
      </c>
      <c r="S6116" t="s" s="3">
        <v>650</v>
      </c>
      <c r="T6116" s="2">
        <v>5.25</v>
      </c>
      <c r="U6116" t="s" s="3">
        <v>61</v>
      </c>
      <c r="V6116" s="2">
        <v>0</v>
      </c>
      <c r="W6116" s="2">
        <v>0</v>
      </c>
      <c r="X6116" s="2">
        <v>12</v>
      </c>
      <c r="Y6116" s="2">
        <v>0.12</v>
      </c>
      <c r="Z6116" t="s" s="3">
        <v>347</v>
      </c>
      <c r="AA6116" t="s" s="3">
        <v>637</v>
      </c>
      <c r="AB6116" t="s" s="3">
        <v>637</v>
      </c>
      <c r="AC6116" t="s" s="3">
        <v>637</v>
      </c>
      <c r="AD6116" t="s" s="3">
        <v>888</v>
      </c>
      <c r="AE6116" t="s" s="3">
        <v>888</v>
      </c>
      <c r="AF6116" t="s" s="3">
        <v>888</v>
      </c>
      <c r="AG6116" t="s" s="3">
        <v>888</v>
      </c>
    </row>
    <row r="6117" s="2" customFormat="1" ht="13.15" customHeight="1">
      <c r="A6117" t="s" s="3">
        <v>16039</v>
      </c>
      <c r="B6117" t="s" s="3">
        <v>16040</v>
      </c>
      <c r="C6117" t="s" s="3">
        <v>16040</v>
      </c>
      <c r="D6117" s="2">
        <v>4.97</v>
      </c>
      <c r="E6117" s="2">
        <v>9.460000000000001</v>
      </c>
      <c r="F6117" s="2">
        <v>4.5</v>
      </c>
      <c r="G6117" s="2">
        <v>5.92</v>
      </c>
      <c r="H6117" s="2">
        <v>4.5</v>
      </c>
      <c r="I6117" t="s" s="3">
        <v>188</v>
      </c>
      <c r="L6117" t="s" s="3">
        <v>49</v>
      </c>
      <c r="M6117" t="s" s="3">
        <v>50</v>
      </c>
      <c r="O6117" s="2">
        <v>4.97</v>
      </c>
      <c r="P6117" t="s" s="3">
        <v>37</v>
      </c>
      <c r="Q6117" t="s" s="3">
        <v>16041</v>
      </c>
      <c r="R6117" t="s" s="3">
        <v>16039</v>
      </c>
      <c r="S6117" t="s" s="3">
        <v>55</v>
      </c>
      <c r="U6117" t="s" s="3">
        <v>61</v>
      </c>
      <c r="V6117" s="2">
        <v>0</v>
      </c>
      <c r="W6117" s="2">
        <v>0</v>
      </c>
    </row>
    <row r="6118" s="2" customFormat="1" ht="13.15" customHeight="1">
      <c r="A6118" t="s" s="3">
        <v>16042</v>
      </c>
      <c r="B6118" t="s" s="3">
        <v>16043</v>
      </c>
      <c r="C6118" t="s" s="3">
        <v>16043</v>
      </c>
      <c r="D6118" s="2">
        <v>4.9</v>
      </c>
      <c r="E6118" s="2">
        <v>8</v>
      </c>
      <c r="F6118" s="2">
        <v>4.51</v>
      </c>
      <c r="G6118" s="2">
        <v>0</v>
      </c>
      <c r="H6118" s="2">
        <v>4.51</v>
      </c>
      <c r="L6118" t="s" s="3">
        <v>60</v>
      </c>
      <c r="M6118" t="s" s="3">
        <v>50</v>
      </c>
      <c r="N6118" s="2">
        <v>1</v>
      </c>
      <c r="O6118" s="2">
        <v>4.9</v>
      </c>
      <c r="P6118" t="s" s="3">
        <v>37</v>
      </c>
      <c r="Q6118" t="s" s="3">
        <v>16044</v>
      </c>
      <c r="R6118" t="s" s="3">
        <v>16045</v>
      </c>
      <c r="S6118" t="s" s="3">
        <v>55</v>
      </c>
      <c r="T6118" s="2">
        <v>4.34</v>
      </c>
      <c r="U6118" t="s" s="3">
        <v>61</v>
      </c>
      <c r="V6118" s="2">
        <v>0</v>
      </c>
      <c r="W6118" s="2">
        <v>0</v>
      </c>
      <c r="X6118" s="2">
        <v>8</v>
      </c>
      <c r="Y6118" s="2">
        <v>0.08</v>
      </c>
      <c r="Z6118" t="s" s="3">
        <v>347</v>
      </c>
      <c r="AA6118" t="s" s="3">
        <v>637</v>
      </c>
      <c r="AB6118" t="s" s="3">
        <v>637</v>
      </c>
      <c r="AC6118" t="s" s="3">
        <v>637</v>
      </c>
      <c r="AD6118" t="s" s="3">
        <v>1696</v>
      </c>
      <c r="AE6118" t="s" s="3">
        <v>1696</v>
      </c>
      <c r="AF6118" t="s" s="3">
        <v>1696</v>
      </c>
      <c r="AG6118" t="s" s="3">
        <v>1696</v>
      </c>
    </row>
    <row r="6119" s="2" customFormat="1" ht="13.15" customHeight="1">
      <c r="A6119" t="s" s="3">
        <v>16046</v>
      </c>
      <c r="B6119" t="s" s="3">
        <v>16047</v>
      </c>
      <c r="C6119" t="s" s="3">
        <v>16047</v>
      </c>
      <c r="D6119" s="2">
        <v>4.24</v>
      </c>
      <c r="E6119" s="2">
        <v>8</v>
      </c>
      <c r="F6119" s="2">
        <v>3.9</v>
      </c>
      <c r="G6119" s="2">
        <v>4.461</v>
      </c>
      <c r="H6119" s="2">
        <v>3.9</v>
      </c>
      <c r="I6119" t="s" s="3">
        <v>188</v>
      </c>
      <c r="L6119" t="s" s="3">
        <v>60</v>
      </c>
      <c r="M6119" t="s" s="3">
        <v>50</v>
      </c>
      <c r="N6119" s="2">
        <v>1</v>
      </c>
      <c r="O6119" s="2">
        <v>4.24</v>
      </c>
      <c r="P6119" t="s" s="3">
        <v>37</v>
      </c>
      <c r="Q6119" t="s" s="3">
        <v>16048</v>
      </c>
      <c r="R6119" t="s" s="3">
        <v>16046</v>
      </c>
      <c r="S6119" t="s" s="3">
        <v>910</v>
      </c>
      <c r="T6119" s="2">
        <v>4.1</v>
      </c>
      <c r="U6119" t="s" s="3">
        <v>61</v>
      </c>
      <c r="V6119" s="2">
        <v>0</v>
      </c>
      <c r="W6119" s="2">
        <v>0</v>
      </c>
      <c r="X6119" s="2">
        <v>8</v>
      </c>
      <c r="Y6119" s="2">
        <v>0.08</v>
      </c>
      <c r="Z6119" t="s" s="3">
        <v>347</v>
      </c>
      <c r="AA6119" t="s" s="3">
        <v>637</v>
      </c>
      <c r="AB6119" t="s" s="3">
        <v>637</v>
      </c>
      <c r="AC6119" t="s" s="3">
        <v>637</v>
      </c>
      <c r="AD6119" t="s" s="3">
        <v>888</v>
      </c>
      <c r="AE6119" t="s" s="3">
        <v>888</v>
      </c>
      <c r="AF6119" t="s" s="3">
        <v>888</v>
      </c>
      <c r="AG6119" t="s" s="3">
        <v>888</v>
      </c>
    </row>
    <row r="6120" s="2" customFormat="1" ht="13.15" customHeight="1">
      <c r="A6120" t="s" s="3">
        <v>16049</v>
      </c>
      <c r="B6120" t="s" s="3">
        <v>16050</v>
      </c>
      <c r="C6120" t="s" s="3">
        <v>16050</v>
      </c>
      <c r="D6120" s="2">
        <v>7.48</v>
      </c>
      <c r="E6120" s="2">
        <v>19.79</v>
      </c>
      <c r="F6120" s="2">
        <v>6</v>
      </c>
      <c r="G6120" s="2">
        <v>7.78</v>
      </c>
      <c r="H6120" s="2">
        <v>6</v>
      </c>
      <c r="I6120" t="s" s="3">
        <v>188</v>
      </c>
      <c r="L6120" t="s" s="3">
        <v>60</v>
      </c>
      <c r="M6120" t="s" s="3">
        <v>50</v>
      </c>
      <c r="O6120" s="2">
        <v>7.48</v>
      </c>
      <c r="P6120" t="s" s="3">
        <v>37</v>
      </c>
      <c r="Q6120" t="s" s="3">
        <v>16051</v>
      </c>
      <c r="R6120" t="s" s="3">
        <v>16052</v>
      </c>
      <c r="S6120" t="s" s="3">
        <v>910</v>
      </c>
      <c r="U6120" t="s" s="3">
        <v>61</v>
      </c>
      <c r="V6120" s="2">
        <v>0</v>
      </c>
      <c r="W6120" s="2">
        <v>0</v>
      </c>
    </row>
    <row r="6121" s="2" customFormat="1" ht="13.15" customHeight="1">
      <c r="A6121" t="s" s="3">
        <v>16053</v>
      </c>
      <c r="B6121" t="s" s="3">
        <v>16054</v>
      </c>
      <c r="C6121" t="s" s="3">
        <v>16054</v>
      </c>
      <c r="D6121" s="2">
        <v>5.92</v>
      </c>
      <c r="E6121" s="2">
        <v>8</v>
      </c>
      <c r="F6121" s="2">
        <v>5.45</v>
      </c>
      <c r="G6121" s="2">
        <v>6.091</v>
      </c>
      <c r="H6121" s="2">
        <v>5.45</v>
      </c>
      <c r="I6121" t="s" s="3">
        <v>188</v>
      </c>
      <c r="L6121" t="s" s="3">
        <v>49</v>
      </c>
      <c r="M6121" t="s" s="3">
        <v>50</v>
      </c>
      <c r="N6121" s="2">
        <v>1</v>
      </c>
      <c r="O6121" s="2">
        <v>5.92</v>
      </c>
      <c r="P6121" t="s" s="3">
        <v>37</v>
      </c>
      <c r="Q6121" t="s" s="3">
        <v>16055</v>
      </c>
      <c r="R6121" t="s" s="3">
        <v>16056</v>
      </c>
      <c r="S6121" t="s" s="3">
        <v>910</v>
      </c>
      <c r="T6121" s="2">
        <v>5.6</v>
      </c>
      <c r="U6121" t="s" s="3">
        <v>61</v>
      </c>
      <c r="V6121" s="2">
        <v>0</v>
      </c>
      <c r="W6121" s="2">
        <v>0</v>
      </c>
      <c r="X6121" s="2">
        <v>8</v>
      </c>
      <c r="Y6121" s="2">
        <v>0.08</v>
      </c>
      <c r="Z6121" t="s" s="3">
        <v>347</v>
      </c>
      <c r="AA6121" t="s" s="3">
        <v>418</v>
      </c>
      <c r="AB6121" t="s" s="3">
        <v>418</v>
      </c>
      <c r="AC6121" t="s" s="3">
        <v>418</v>
      </c>
      <c r="AD6121" t="s" s="3">
        <v>888</v>
      </c>
      <c r="AE6121" t="s" s="3">
        <v>888</v>
      </c>
      <c r="AF6121" t="s" s="3">
        <v>888</v>
      </c>
      <c r="AG6121" t="s" s="3">
        <v>888</v>
      </c>
    </row>
    <row r="6122" s="2" customFormat="1" ht="13.15" customHeight="1">
      <c r="A6122" t="s" s="3">
        <v>16057</v>
      </c>
      <c r="B6122" t="s" s="3">
        <v>16058</v>
      </c>
      <c r="C6122" t="s" s="3">
        <v>16058</v>
      </c>
      <c r="D6122" s="2">
        <v>5.39</v>
      </c>
      <c r="E6122" s="2">
        <v>11</v>
      </c>
      <c r="F6122" s="2">
        <v>4.8</v>
      </c>
      <c r="G6122" s="2">
        <v>5.391</v>
      </c>
      <c r="H6122" s="2">
        <v>4.8</v>
      </c>
      <c r="I6122" s="4">
        <v>46058.9931944445</v>
      </c>
      <c r="L6122" t="s" s="3">
        <v>60</v>
      </c>
      <c r="M6122" t="s" s="3">
        <v>50</v>
      </c>
      <c r="N6122" s="2">
        <v>1</v>
      </c>
      <c r="O6122" s="2">
        <v>5.39</v>
      </c>
      <c r="P6122" t="s" s="3">
        <v>37</v>
      </c>
      <c r="Q6122" t="s" s="3">
        <v>16059</v>
      </c>
      <c r="R6122" t="s" s="3">
        <v>16060</v>
      </c>
      <c r="S6122" t="s" s="3">
        <v>910</v>
      </c>
      <c r="T6122" s="2">
        <v>4.8</v>
      </c>
      <c r="U6122" t="s" s="3">
        <v>61</v>
      </c>
      <c r="V6122" s="2">
        <v>0</v>
      </c>
      <c r="W6122" s="2">
        <v>0</v>
      </c>
      <c r="X6122" s="2">
        <v>11</v>
      </c>
      <c r="Y6122" s="2">
        <v>0.11</v>
      </c>
      <c r="Z6122" t="s" s="3">
        <v>347</v>
      </c>
      <c r="AA6122" t="s" s="3">
        <v>418</v>
      </c>
      <c r="AB6122" t="s" s="3">
        <v>418</v>
      </c>
      <c r="AC6122" t="s" s="3">
        <v>418</v>
      </c>
      <c r="AD6122" t="s" s="3">
        <v>888</v>
      </c>
      <c r="AE6122" t="s" s="3">
        <v>888</v>
      </c>
      <c r="AF6122" t="s" s="3">
        <v>888</v>
      </c>
      <c r="AG6122" t="s" s="3">
        <v>888</v>
      </c>
    </row>
    <row r="6123" s="2" customFormat="1" ht="13.15" customHeight="1">
      <c r="A6123" t="s" s="3">
        <v>16061</v>
      </c>
      <c r="B6123" t="s" s="3">
        <v>16062</v>
      </c>
      <c r="C6123" t="s" s="3">
        <v>16062</v>
      </c>
      <c r="D6123" s="2">
        <v>5.82</v>
      </c>
      <c r="E6123" s="2">
        <v>19.24</v>
      </c>
      <c r="F6123" s="2">
        <v>4.7</v>
      </c>
      <c r="G6123" s="2">
        <v>5.9</v>
      </c>
      <c r="H6123" s="2">
        <v>4.7</v>
      </c>
      <c r="I6123" t="s" s="3">
        <v>188</v>
      </c>
      <c r="L6123" t="s" s="3">
        <v>60</v>
      </c>
      <c r="M6123" t="s" s="3">
        <v>50</v>
      </c>
      <c r="N6123" s="2">
        <v>1</v>
      </c>
      <c r="O6123" s="2">
        <v>5.82</v>
      </c>
      <c r="P6123" t="s" s="3">
        <v>37</v>
      </c>
      <c r="Q6123" t="s" s="3">
        <v>16063</v>
      </c>
      <c r="R6123" t="s" s="3">
        <v>16064</v>
      </c>
      <c r="S6123" t="s" s="3">
        <v>910</v>
      </c>
      <c r="T6123" s="2">
        <v>4.7</v>
      </c>
      <c r="U6123" t="s" s="3">
        <v>61</v>
      </c>
      <c r="V6123" s="2">
        <v>0</v>
      </c>
      <c r="W6123" s="2">
        <v>0</v>
      </c>
      <c r="X6123" s="2">
        <v>18.37</v>
      </c>
      <c r="Y6123" s="2">
        <v>0.1837</v>
      </c>
      <c r="Z6123" t="s" s="3">
        <v>347</v>
      </c>
      <c r="AA6123" t="s" s="3">
        <v>418</v>
      </c>
      <c r="AB6123" t="s" s="3">
        <v>418</v>
      </c>
      <c r="AC6123" t="s" s="3">
        <v>418</v>
      </c>
      <c r="AD6123" t="s" s="3">
        <v>1499</v>
      </c>
      <c r="AE6123" t="s" s="3">
        <v>1499</v>
      </c>
      <c r="AF6123" t="s" s="3">
        <v>1499</v>
      </c>
      <c r="AG6123" t="s" s="3">
        <v>1499</v>
      </c>
    </row>
    <row r="6124" s="2" customFormat="1" ht="13.15" customHeight="1">
      <c r="A6124" t="s" s="3">
        <v>16065</v>
      </c>
      <c r="B6124" t="s" s="3">
        <v>16066</v>
      </c>
      <c r="C6124" t="s" s="3">
        <v>16066</v>
      </c>
      <c r="D6124" s="2">
        <v>7.95</v>
      </c>
      <c r="E6124" s="2">
        <v>12</v>
      </c>
      <c r="F6124" s="2">
        <v>7</v>
      </c>
      <c r="G6124" s="2">
        <v>0</v>
      </c>
      <c r="H6124" s="2">
        <v>7</v>
      </c>
      <c r="L6124" t="s" s="3">
        <v>60</v>
      </c>
      <c r="M6124" t="s" s="3">
        <v>50</v>
      </c>
      <c r="N6124" s="2">
        <v>1</v>
      </c>
      <c r="O6124" s="2">
        <v>7.95</v>
      </c>
      <c r="P6124" t="s" s="3">
        <v>37</v>
      </c>
      <c r="Q6124" t="s" s="3">
        <v>16067</v>
      </c>
      <c r="R6124" t="s" s="3">
        <v>16065</v>
      </c>
      <c r="S6124" t="s" s="3">
        <v>650</v>
      </c>
      <c r="T6124" s="2">
        <v>6.75</v>
      </c>
      <c r="U6124" t="s" s="3">
        <v>61</v>
      </c>
      <c r="V6124" s="2">
        <v>0</v>
      </c>
      <c r="W6124" s="2">
        <v>0</v>
      </c>
      <c r="X6124" s="2">
        <v>12</v>
      </c>
      <c r="Y6124" s="2">
        <v>0.12</v>
      </c>
      <c r="Z6124" t="s" s="3">
        <v>347</v>
      </c>
      <c r="AA6124" t="s" s="3">
        <v>637</v>
      </c>
      <c r="AB6124" t="s" s="3">
        <v>637</v>
      </c>
      <c r="AC6124" t="s" s="3">
        <v>637</v>
      </c>
      <c r="AD6124" t="s" s="3">
        <v>888</v>
      </c>
      <c r="AE6124" t="s" s="3">
        <v>888</v>
      </c>
      <c r="AF6124" t="s" s="3">
        <v>888</v>
      </c>
      <c r="AG6124" t="s" s="3">
        <v>888</v>
      </c>
    </row>
    <row r="6125" s="2" customFormat="1" ht="13.15" customHeight="1">
      <c r="A6125" t="s" s="3">
        <v>16068</v>
      </c>
      <c r="B6125" t="s" s="3">
        <v>16069</v>
      </c>
      <c r="C6125" t="s" s="3">
        <v>16069</v>
      </c>
      <c r="D6125" s="2">
        <v>4.45</v>
      </c>
      <c r="E6125" s="2">
        <v>18</v>
      </c>
      <c r="F6125" s="2">
        <v>3.65</v>
      </c>
      <c r="G6125" s="2">
        <v>0.001</v>
      </c>
      <c r="H6125" s="2">
        <v>3.65</v>
      </c>
      <c r="I6125" t="s" s="3">
        <v>188</v>
      </c>
      <c r="L6125" t="s" s="3">
        <v>60</v>
      </c>
      <c r="M6125" t="s" s="3">
        <v>50</v>
      </c>
      <c r="N6125" s="2">
        <v>1</v>
      </c>
      <c r="O6125" s="2">
        <v>4.45</v>
      </c>
      <c r="P6125" t="s" s="3">
        <v>37</v>
      </c>
      <c r="Q6125" t="s" s="3">
        <v>16070</v>
      </c>
      <c r="R6125" t="s" s="3">
        <v>16068</v>
      </c>
      <c r="S6125" t="s" s="3">
        <v>55</v>
      </c>
      <c r="T6125" s="2">
        <v>0</v>
      </c>
      <c r="U6125" t="s" s="3">
        <v>61</v>
      </c>
      <c r="V6125" s="2">
        <v>0</v>
      </c>
      <c r="W6125" s="2">
        <v>0</v>
      </c>
      <c r="X6125" s="2">
        <v>18</v>
      </c>
      <c r="Y6125" s="2">
        <v>0.18</v>
      </c>
      <c r="Z6125" t="s" s="3">
        <v>347</v>
      </c>
      <c r="AA6125" t="s" s="3">
        <v>444</v>
      </c>
      <c r="AB6125" t="s" s="3">
        <v>444</v>
      </c>
      <c r="AC6125" t="s" s="3">
        <v>444</v>
      </c>
      <c r="AD6125" t="s" s="3">
        <v>16071</v>
      </c>
      <c r="AE6125" t="s" s="3">
        <v>16071</v>
      </c>
      <c r="AF6125" t="s" s="3">
        <v>16071</v>
      </c>
      <c r="AG6125" t="s" s="3">
        <v>16071</v>
      </c>
    </row>
    <row r="6126" s="2" customFormat="1" ht="13.15" customHeight="1">
      <c r="A6126" t="s" s="3">
        <v>16072</v>
      </c>
      <c r="B6126" t="s" s="3">
        <v>16073</v>
      </c>
      <c r="C6126" t="s" s="3">
        <v>16073</v>
      </c>
      <c r="D6126" s="2">
        <v>7.27</v>
      </c>
      <c r="E6126" s="2">
        <v>14.06</v>
      </c>
      <c r="F6126" s="2">
        <v>6.25</v>
      </c>
      <c r="G6126" s="2">
        <v>5.011</v>
      </c>
      <c r="H6126" s="2">
        <v>5.99</v>
      </c>
      <c r="I6126" t="s" s="3">
        <v>188</v>
      </c>
      <c r="L6126" t="s" s="3">
        <v>60</v>
      </c>
      <c r="M6126" t="s" s="3">
        <v>50</v>
      </c>
      <c r="N6126" s="2">
        <v>1</v>
      </c>
      <c r="O6126" s="2">
        <v>7.27</v>
      </c>
      <c r="P6126" t="s" s="3">
        <v>37</v>
      </c>
      <c r="Q6126" t="s" s="3">
        <v>16074</v>
      </c>
      <c r="R6126" t="s" s="3">
        <v>16072</v>
      </c>
      <c r="S6126" t="s" s="3">
        <v>51</v>
      </c>
      <c r="T6126" s="2">
        <v>4.36</v>
      </c>
      <c r="U6126" t="s" s="3">
        <v>61</v>
      </c>
      <c r="V6126" s="2">
        <v>0</v>
      </c>
      <c r="W6126" s="2">
        <v>0</v>
      </c>
      <c r="X6126" s="2">
        <v>8</v>
      </c>
      <c r="Y6126" s="2">
        <v>0.08</v>
      </c>
      <c r="Z6126" t="s" s="3">
        <v>347</v>
      </c>
      <c r="AA6126" t="s" s="3">
        <v>444</v>
      </c>
      <c r="AB6126" t="s" s="3">
        <v>444</v>
      </c>
      <c r="AC6126" t="s" s="3">
        <v>444</v>
      </c>
      <c r="AD6126" t="s" s="3">
        <v>1670</v>
      </c>
      <c r="AE6126" t="s" s="3">
        <v>1670</v>
      </c>
      <c r="AF6126" t="s" s="3">
        <v>1670</v>
      </c>
      <c r="AG6126" t="s" s="3">
        <v>1670</v>
      </c>
    </row>
    <row r="6127" s="2" customFormat="1" ht="13.15" customHeight="1">
      <c r="A6127" t="s" s="3">
        <v>16075</v>
      </c>
      <c r="B6127" t="s" s="3">
        <v>16076</v>
      </c>
      <c r="C6127" t="s" s="3">
        <v>16076</v>
      </c>
      <c r="D6127" s="2">
        <v>3.83</v>
      </c>
      <c r="E6127" s="2">
        <v>21.67</v>
      </c>
      <c r="F6127" s="2">
        <v>3</v>
      </c>
      <c r="G6127" s="2">
        <v>3.08</v>
      </c>
      <c r="H6127" s="2">
        <v>3.1</v>
      </c>
      <c r="I6127" t="s" s="3">
        <v>188</v>
      </c>
      <c r="L6127" t="s" s="3">
        <v>49</v>
      </c>
      <c r="M6127" t="s" s="3">
        <v>50</v>
      </c>
      <c r="O6127" s="2">
        <v>3.83</v>
      </c>
      <c r="P6127" t="s" s="3">
        <v>37</v>
      </c>
      <c r="Q6127" t="s" s="3">
        <v>16075</v>
      </c>
      <c r="R6127" t="s" s="3">
        <v>16075</v>
      </c>
      <c r="S6127" t="s" s="3">
        <v>55</v>
      </c>
      <c r="U6127" t="s" s="3">
        <v>61</v>
      </c>
      <c r="V6127" s="2">
        <v>0</v>
      </c>
      <c r="W6127" s="2">
        <v>0</v>
      </c>
    </row>
    <row r="6128" s="2" customFormat="1" ht="13.15" customHeight="1">
      <c r="A6128" t="s" s="3">
        <v>16077</v>
      </c>
      <c r="B6128" t="s" s="3">
        <v>16078</v>
      </c>
      <c r="C6128" t="s" s="3">
        <v>16078</v>
      </c>
      <c r="D6128" s="2">
        <v>2.68</v>
      </c>
      <c r="E6128" s="2">
        <v>22.39</v>
      </c>
      <c r="F6128" s="2">
        <v>2.08</v>
      </c>
      <c r="G6128" s="2">
        <v>3.35</v>
      </c>
      <c r="H6128" s="2">
        <v>2.15</v>
      </c>
      <c r="I6128" t="s" s="3">
        <v>188</v>
      </c>
      <c r="L6128" t="s" s="3">
        <v>49</v>
      </c>
      <c r="M6128" t="s" s="3">
        <v>50</v>
      </c>
      <c r="O6128" s="2">
        <v>2.68</v>
      </c>
      <c r="P6128" t="s" s="3">
        <v>37</v>
      </c>
      <c r="Q6128" t="s" s="3">
        <v>16079</v>
      </c>
      <c r="R6128" t="s" s="3">
        <v>16077</v>
      </c>
      <c r="S6128" t="s" s="3">
        <v>55</v>
      </c>
      <c r="U6128" t="s" s="3">
        <v>61</v>
      </c>
      <c r="V6128" s="2">
        <v>0</v>
      </c>
      <c r="W6128" s="2">
        <v>0</v>
      </c>
    </row>
    <row r="6129" s="2" customFormat="1" ht="13.15" customHeight="1">
      <c r="A6129" t="s" s="3">
        <v>16080</v>
      </c>
      <c r="B6129" t="s" s="3">
        <v>16081</v>
      </c>
      <c r="C6129" t="s" s="3">
        <v>16081</v>
      </c>
      <c r="D6129" s="2">
        <v>5.36</v>
      </c>
      <c r="E6129" s="2">
        <v>10</v>
      </c>
      <c r="F6129" s="2">
        <v>4.82</v>
      </c>
      <c r="G6129" s="2">
        <v>4.591</v>
      </c>
      <c r="H6129" s="2">
        <v>4.88</v>
      </c>
      <c r="I6129" t="s" s="3">
        <v>188</v>
      </c>
      <c r="L6129" t="s" s="3">
        <v>60</v>
      </c>
      <c r="M6129" t="s" s="3">
        <v>50</v>
      </c>
      <c r="N6129" s="2">
        <v>1</v>
      </c>
      <c r="O6129" s="2">
        <v>5.36</v>
      </c>
      <c r="P6129" t="s" s="3">
        <v>37</v>
      </c>
      <c r="Q6129" t="s" s="3">
        <v>16082</v>
      </c>
      <c r="R6129" t="s" s="3">
        <v>16083</v>
      </c>
      <c r="S6129" t="s" s="3">
        <v>51</v>
      </c>
      <c r="T6129" s="2">
        <v>4.13</v>
      </c>
      <c r="U6129" t="s" s="3">
        <v>61</v>
      </c>
      <c r="V6129" s="2">
        <v>0</v>
      </c>
      <c r="W6129" s="2">
        <v>0</v>
      </c>
      <c r="X6129" s="2">
        <v>10</v>
      </c>
      <c r="Y6129" s="2">
        <v>0.1</v>
      </c>
      <c r="Z6129" t="s" s="3">
        <v>347</v>
      </c>
      <c r="AA6129" t="s" s="3">
        <v>444</v>
      </c>
      <c r="AB6129" t="s" s="3">
        <v>444</v>
      </c>
      <c r="AC6129" t="s" s="3">
        <v>444</v>
      </c>
      <c r="AD6129" t="s" s="3">
        <v>888</v>
      </c>
      <c r="AE6129" t="s" s="3">
        <v>888</v>
      </c>
      <c r="AF6129" t="s" s="3">
        <v>888</v>
      </c>
      <c r="AG6129" t="s" s="3">
        <v>888</v>
      </c>
    </row>
    <row r="6130" s="2" customFormat="1" ht="13.15" customHeight="1">
      <c r="A6130" t="s" s="3">
        <v>16084</v>
      </c>
      <c r="B6130" t="s" s="3">
        <v>16085</v>
      </c>
      <c r="C6130" t="s" s="3">
        <v>16085</v>
      </c>
      <c r="D6130" s="2">
        <v>1.69</v>
      </c>
      <c r="E6130" s="2">
        <v>20.71</v>
      </c>
      <c r="F6130" s="2">
        <v>1.34</v>
      </c>
      <c r="G6130" s="2">
        <v>1.5</v>
      </c>
      <c r="H6130" s="2">
        <v>1.34</v>
      </c>
      <c r="I6130" t="s" s="3">
        <v>188</v>
      </c>
      <c r="L6130" t="s" s="3">
        <v>49</v>
      </c>
      <c r="M6130" t="s" s="3">
        <v>50</v>
      </c>
      <c r="O6130" s="2">
        <v>1.69</v>
      </c>
      <c r="P6130" t="s" s="3">
        <v>37</v>
      </c>
      <c r="Q6130" t="s" s="3">
        <v>16086</v>
      </c>
      <c r="R6130" t="s" s="3">
        <v>16087</v>
      </c>
      <c r="S6130" t="s" s="3">
        <v>88</v>
      </c>
      <c r="U6130" t="s" s="3">
        <v>207</v>
      </c>
      <c r="V6130" s="2">
        <v>0</v>
      </c>
      <c r="W6130" s="2">
        <v>0</v>
      </c>
    </row>
    <row r="6131" s="2" customFormat="1" ht="13.15" customHeight="1">
      <c r="A6131" t="s" s="3">
        <v>16088</v>
      </c>
      <c r="B6131" t="s" s="3">
        <v>16089</v>
      </c>
      <c r="C6131" t="s" s="3">
        <v>16089</v>
      </c>
      <c r="D6131" s="2">
        <v>24.67</v>
      </c>
      <c r="E6131" s="2">
        <v>25</v>
      </c>
      <c r="F6131" s="2">
        <v>18.5</v>
      </c>
      <c r="G6131" s="2">
        <v>26.84</v>
      </c>
      <c r="H6131" s="2">
        <v>18.5</v>
      </c>
      <c r="I6131" t="s" s="3">
        <v>291</v>
      </c>
      <c r="L6131" s="2">
        <v>4806</v>
      </c>
      <c r="M6131" t="s" s="3">
        <v>46</v>
      </c>
      <c r="O6131" s="2">
        <v>24.67</v>
      </c>
      <c r="P6131" t="s" s="3">
        <v>37</v>
      </c>
      <c r="Q6131" s="2">
        <v>-76069533438</v>
      </c>
      <c r="R6131" t="s" s="3">
        <v>16090</v>
      </c>
      <c r="S6131" t="s" s="3">
        <v>3835</v>
      </c>
      <c r="U6131" t="s" s="3">
        <v>43</v>
      </c>
      <c r="V6131" s="2">
        <v>0</v>
      </c>
      <c r="W6131" s="2">
        <v>0</v>
      </c>
    </row>
    <row r="6132" s="2" customFormat="1" ht="13.15" customHeight="1">
      <c r="A6132" t="s" s="3">
        <v>16091</v>
      </c>
      <c r="B6132" t="s" s="3">
        <v>16092</v>
      </c>
      <c r="C6132" t="s" s="3">
        <v>16092</v>
      </c>
      <c r="D6132" s="2">
        <v>0</v>
      </c>
      <c r="E6132" s="2">
        <v>18</v>
      </c>
      <c r="F6132" s="2">
        <v>0</v>
      </c>
      <c r="G6132" s="2">
        <v>0</v>
      </c>
      <c r="H6132" s="2">
        <v>0</v>
      </c>
      <c r="L6132" s="2">
        <v>1827</v>
      </c>
      <c r="M6132" t="s" s="3">
        <v>46</v>
      </c>
      <c r="N6132" s="2">
        <v>1</v>
      </c>
      <c r="O6132" s="2">
        <v>0</v>
      </c>
      <c r="P6132" t="s" s="3">
        <v>37</v>
      </c>
      <c r="Q6132" t="s" s="3">
        <v>16093</v>
      </c>
      <c r="R6132" t="s" s="3">
        <v>16091</v>
      </c>
      <c r="S6132" t="s" s="3">
        <v>84</v>
      </c>
      <c r="T6132" s="2">
        <v>0</v>
      </c>
      <c r="U6132" t="s" s="3">
        <v>43</v>
      </c>
      <c r="V6132" s="2">
        <v>0</v>
      </c>
      <c r="W6132" s="2">
        <v>0</v>
      </c>
      <c r="X6132" s="2">
        <v>18</v>
      </c>
      <c r="Y6132" s="2">
        <v>0.18</v>
      </c>
      <c r="Z6132" t="s" s="3">
        <v>347</v>
      </c>
      <c r="AA6132" t="s" s="3">
        <v>771</v>
      </c>
      <c r="AB6132" t="s" s="3">
        <v>771</v>
      </c>
      <c r="AC6132" t="s" s="3">
        <v>771</v>
      </c>
      <c r="AD6132" t="s" s="3">
        <v>888</v>
      </c>
      <c r="AE6132" t="s" s="3">
        <v>888</v>
      </c>
      <c r="AF6132" t="s" s="3">
        <v>888</v>
      </c>
      <c r="AG6132" t="s" s="3">
        <v>888</v>
      </c>
    </row>
    <row r="6133" s="2" customFormat="1" ht="13.15" customHeight="1">
      <c r="A6133" t="s" s="3">
        <v>16094</v>
      </c>
      <c r="B6133" t="s" s="3">
        <v>16095</v>
      </c>
      <c r="C6133" t="s" s="3">
        <v>16095</v>
      </c>
      <c r="D6133" s="2">
        <v>0</v>
      </c>
      <c r="E6133" s="2">
        <v>12.5</v>
      </c>
      <c r="F6133" s="2">
        <v>0</v>
      </c>
      <c r="G6133" s="2">
        <v>0</v>
      </c>
      <c r="H6133" s="2">
        <v>0</v>
      </c>
      <c r="L6133" s="2">
        <v>1827</v>
      </c>
      <c r="M6133" t="s" s="3">
        <v>46</v>
      </c>
      <c r="N6133" s="2">
        <v>1</v>
      </c>
      <c r="O6133" s="2">
        <v>0</v>
      </c>
      <c r="P6133" t="s" s="3">
        <v>37</v>
      </c>
      <c r="Q6133" s="2">
        <v>1480000051</v>
      </c>
      <c r="R6133" t="s" s="3">
        <v>16096</v>
      </c>
      <c r="S6133" t="s" s="3">
        <v>84</v>
      </c>
      <c r="T6133" s="2">
        <v>0</v>
      </c>
      <c r="U6133" t="s" s="3">
        <v>43</v>
      </c>
      <c r="V6133" s="2">
        <v>0</v>
      </c>
      <c r="W6133" s="2">
        <v>0</v>
      </c>
      <c r="X6133" s="2">
        <v>12.5</v>
      </c>
      <c r="Y6133" s="2">
        <v>0.125</v>
      </c>
      <c r="Z6133" t="s" s="3">
        <v>347</v>
      </c>
      <c r="AA6133" t="s" s="3">
        <v>771</v>
      </c>
      <c r="AB6133" t="s" s="3">
        <v>771</v>
      </c>
      <c r="AC6133" t="s" s="3">
        <v>771</v>
      </c>
      <c r="AD6133" t="s" s="3">
        <v>888</v>
      </c>
      <c r="AE6133" t="s" s="3">
        <v>888</v>
      </c>
      <c r="AF6133" t="s" s="3">
        <v>888</v>
      </c>
      <c r="AG6133" t="s" s="3">
        <v>888</v>
      </c>
    </row>
    <row r="6134" s="2" customFormat="1" ht="13.15" customHeight="1">
      <c r="A6134" t="s" s="3">
        <v>16097</v>
      </c>
      <c r="B6134" s="2">
        <v>1090038</v>
      </c>
      <c r="C6134" s="2">
        <v>1090038</v>
      </c>
      <c r="D6134" s="2">
        <v>58.58</v>
      </c>
      <c r="E6134" s="2">
        <v>20.18</v>
      </c>
      <c r="F6134" s="2">
        <v>46.76</v>
      </c>
      <c r="G6134" s="2">
        <v>56.75</v>
      </c>
      <c r="H6134" s="2">
        <v>45.3</v>
      </c>
      <c r="I6134" t="s" s="3">
        <v>16098</v>
      </c>
      <c r="L6134" s="2">
        <v>8007</v>
      </c>
      <c r="M6134" t="s" s="3">
        <v>46</v>
      </c>
      <c r="N6134" s="2">
        <v>1</v>
      </c>
      <c r="O6134" s="2">
        <v>58.58</v>
      </c>
      <c r="P6134" t="s" s="3">
        <v>37</v>
      </c>
      <c r="Q6134" s="2">
        <v>1932000073</v>
      </c>
      <c r="R6134" t="s" s="3">
        <v>16097</v>
      </c>
      <c r="S6134" t="s" s="3">
        <v>68</v>
      </c>
      <c r="T6134" s="2">
        <v>46.4</v>
      </c>
      <c r="U6134" t="s" s="3">
        <v>43</v>
      </c>
      <c r="V6134" s="2">
        <v>0</v>
      </c>
      <c r="W6134" s="2">
        <v>0</v>
      </c>
      <c r="X6134" s="2">
        <v>20.19</v>
      </c>
      <c r="Y6134" s="2">
        <v>0.1519</v>
      </c>
      <c r="Z6134" t="s" s="3">
        <v>347</v>
      </c>
      <c r="AA6134" t="s" s="3">
        <v>9023</v>
      </c>
      <c r="AB6134" t="s" s="3">
        <v>9023</v>
      </c>
      <c r="AC6134" t="s" s="3">
        <v>9023</v>
      </c>
      <c r="AD6134" t="s" s="3">
        <v>1496</v>
      </c>
      <c r="AE6134" t="s" s="3">
        <v>1496</v>
      </c>
      <c r="AF6134" t="s" s="3">
        <v>1496</v>
      </c>
      <c r="AG6134" t="s" s="3">
        <v>1496</v>
      </c>
    </row>
    <row r="6135" s="2" customFormat="1" ht="13.15" customHeight="1">
      <c r="A6135" t="s" s="3">
        <v>16099</v>
      </c>
      <c r="B6135" s="2">
        <v>25096</v>
      </c>
      <c r="C6135" s="2">
        <v>25096</v>
      </c>
      <c r="D6135" s="2">
        <v>54.17</v>
      </c>
      <c r="E6135" s="2">
        <v>18</v>
      </c>
      <c r="F6135" s="2">
        <v>44.42</v>
      </c>
      <c r="G6135" s="2">
        <v>54.17</v>
      </c>
      <c r="H6135" s="2">
        <v>44.42</v>
      </c>
      <c r="I6135" s="4">
        <v>46178.1095023148</v>
      </c>
      <c r="L6135" s="2">
        <v>7024</v>
      </c>
      <c r="M6135" t="s" s="3">
        <v>46</v>
      </c>
      <c r="N6135" s="2">
        <v>1</v>
      </c>
      <c r="O6135" s="2">
        <v>54.17</v>
      </c>
      <c r="P6135" t="s" s="3">
        <v>37</v>
      </c>
      <c r="Q6135" s="2">
        <v>7357527536</v>
      </c>
      <c r="R6135" t="s" s="3">
        <v>16100</v>
      </c>
      <c r="S6135" t="s" s="3">
        <v>68</v>
      </c>
      <c r="T6135" s="2">
        <v>46.27</v>
      </c>
      <c r="U6135" t="s" s="3">
        <v>43</v>
      </c>
      <c r="V6135" s="2">
        <v>0</v>
      </c>
      <c r="W6135" s="2">
        <v>0</v>
      </c>
      <c r="X6135" s="2">
        <v>18</v>
      </c>
      <c r="Y6135" s="2">
        <v>0.1071</v>
      </c>
      <c r="Z6135" t="s" s="3">
        <v>347</v>
      </c>
      <c r="AA6135" t="s" s="3">
        <v>771</v>
      </c>
      <c r="AB6135" t="s" s="3">
        <v>771</v>
      </c>
      <c r="AC6135" t="s" s="3">
        <v>771</v>
      </c>
      <c r="AD6135" t="s" s="3">
        <v>888</v>
      </c>
      <c r="AE6135" t="s" s="3">
        <v>888</v>
      </c>
      <c r="AF6135" t="s" s="3">
        <v>888</v>
      </c>
      <c r="AG6135" t="s" s="3">
        <v>888</v>
      </c>
    </row>
    <row r="6136" s="2" customFormat="1" ht="13.15" customHeight="1">
      <c r="A6136" t="s" s="3">
        <v>16101</v>
      </c>
      <c r="B6136" t="s" s="3">
        <v>16102</v>
      </c>
      <c r="C6136" t="s" s="3">
        <v>16102</v>
      </c>
      <c r="D6136" s="2">
        <v>42.4</v>
      </c>
      <c r="E6136" s="2">
        <v>20</v>
      </c>
      <c r="F6136" s="2">
        <v>33.92</v>
      </c>
      <c r="G6136" s="2">
        <v>42.4</v>
      </c>
      <c r="H6136" s="2">
        <v>33.92</v>
      </c>
      <c r="I6136" s="4">
        <v>46178.1095023148</v>
      </c>
      <c r="L6136" s="2">
        <v>16022</v>
      </c>
      <c r="M6136" t="s" s="3">
        <v>46</v>
      </c>
      <c r="N6136" s="2">
        <v>1</v>
      </c>
      <c r="O6136" s="2">
        <v>42.4</v>
      </c>
      <c r="P6136" t="s" s="3">
        <v>37</v>
      </c>
      <c r="Q6136" s="2">
        <v>85570300208</v>
      </c>
      <c r="R6136" t="s" s="3">
        <v>16101</v>
      </c>
      <c r="S6136" t="s" s="3">
        <v>368</v>
      </c>
      <c r="T6136" s="2">
        <v>33.92</v>
      </c>
      <c r="U6136" t="s" s="3">
        <v>43</v>
      </c>
      <c r="V6136" s="2">
        <v>0</v>
      </c>
      <c r="W6136" s="2">
        <v>0</v>
      </c>
      <c r="X6136" s="2">
        <v>38.44</v>
      </c>
      <c r="Y6136" s="2">
        <v>0.18</v>
      </c>
      <c r="Z6136" t="s" s="3">
        <v>347</v>
      </c>
      <c r="AA6136" s="2">
        <v>0.3</v>
      </c>
      <c r="AB6136" s="2">
        <v>0.3</v>
      </c>
      <c r="AC6136" s="2">
        <v>0.3</v>
      </c>
      <c r="AD6136" t="s" s="3">
        <v>888</v>
      </c>
      <c r="AE6136" t="s" s="3">
        <v>888</v>
      </c>
      <c r="AF6136" t="s" s="3">
        <v>888</v>
      </c>
      <c r="AG6136" t="s" s="3">
        <v>888</v>
      </c>
    </row>
    <row r="6137" s="2" customFormat="1" ht="13.15" customHeight="1">
      <c r="A6137" t="s" s="3">
        <v>16103</v>
      </c>
      <c r="B6137" t="s" s="3">
        <v>16104</v>
      </c>
      <c r="C6137" t="s" s="3">
        <v>16104</v>
      </c>
      <c r="D6137" s="2">
        <v>37.04</v>
      </c>
      <c r="E6137" s="2">
        <v>25</v>
      </c>
      <c r="F6137" s="2">
        <v>27.78</v>
      </c>
      <c r="G6137" s="2">
        <v>38.08</v>
      </c>
      <c r="H6137" s="2">
        <v>27.78</v>
      </c>
      <c r="I6137" t="s" s="3">
        <v>1991</v>
      </c>
      <c r="L6137" s="2">
        <v>16028</v>
      </c>
      <c r="M6137" t="s" s="3">
        <v>46</v>
      </c>
      <c r="N6137" s="2">
        <v>1</v>
      </c>
      <c r="O6137" s="2">
        <v>37.04</v>
      </c>
      <c r="P6137" t="s" s="3">
        <v>37</v>
      </c>
      <c r="Q6137" s="2">
        <v>85570300205</v>
      </c>
      <c r="R6137" t="s" s="3">
        <v>16103</v>
      </c>
      <c r="S6137" t="s" s="3">
        <v>368</v>
      </c>
      <c r="T6137" s="2">
        <v>29.6</v>
      </c>
      <c r="U6137" t="s" s="3">
        <v>43</v>
      </c>
      <c r="V6137" s="2">
        <v>0</v>
      </c>
      <c r="W6137" s="2">
        <v>0</v>
      </c>
      <c r="X6137" s="2">
        <v>25</v>
      </c>
      <c r="Y6137" s="2">
        <v>0.28</v>
      </c>
      <c r="Z6137" t="s" s="3">
        <v>347</v>
      </c>
      <c r="AA6137" s="2">
        <v>0.51</v>
      </c>
      <c r="AB6137" s="2">
        <v>0.51</v>
      </c>
      <c r="AC6137" s="2">
        <v>0.51</v>
      </c>
      <c r="AD6137" t="s" s="3">
        <v>888</v>
      </c>
      <c r="AE6137" t="s" s="3">
        <v>888</v>
      </c>
      <c r="AF6137" t="s" s="3">
        <v>888</v>
      </c>
      <c r="AG6137" t="s" s="3">
        <v>888</v>
      </c>
    </row>
    <row r="6138" s="2" customFormat="1" ht="13.15" customHeight="1">
      <c r="A6138" t="s" s="3">
        <v>16105</v>
      </c>
      <c r="B6138" s="2">
        <v>761115</v>
      </c>
      <c r="C6138" s="2">
        <v>761115</v>
      </c>
      <c r="D6138" s="2">
        <v>0</v>
      </c>
      <c r="E6138" s="2">
        <v>16.67</v>
      </c>
      <c r="F6138" s="2">
        <v>0</v>
      </c>
      <c r="G6138" s="2">
        <v>0</v>
      </c>
      <c r="H6138" s="2">
        <v>0</v>
      </c>
      <c r="L6138" s="2">
        <v>2709</v>
      </c>
      <c r="M6138" t="s" s="3">
        <v>46</v>
      </c>
      <c r="N6138" s="2">
        <v>1</v>
      </c>
      <c r="O6138" s="2">
        <v>0</v>
      </c>
      <c r="P6138" t="s" s="3">
        <v>37</v>
      </c>
      <c r="Q6138" s="2">
        <v>76069502428</v>
      </c>
      <c r="R6138" t="s" s="3">
        <v>16106</v>
      </c>
      <c r="S6138" t="s" s="3">
        <v>150</v>
      </c>
      <c r="T6138" s="2">
        <v>0</v>
      </c>
      <c r="U6138" t="s" s="3">
        <v>43</v>
      </c>
      <c r="V6138" s="2">
        <v>0</v>
      </c>
      <c r="W6138" s="2">
        <v>0</v>
      </c>
      <c r="X6138" s="2">
        <v>16.67</v>
      </c>
      <c r="Y6138" s="2">
        <v>0.1667</v>
      </c>
      <c r="Z6138" t="s" s="3">
        <v>347</v>
      </c>
      <c r="AA6138" t="s" s="3">
        <v>771</v>
      </c>
      <c r="AB6138" t="s" s="3">
        <v>771</v>
      </c>
      <c r="AC6138" t="s" s="3">
        <v>771</v>
      </c>
      <c r="AD6138" t="s" s="3">
        <v>888</v>
      </c>
      <c r="AE6138" t="s" s="3">
        <v>888</v>
      </c>
      <c r="AF6138" t="s" s="3">
        <v>888</v>
      </c>
      <c r="AG6138" t="s" s="3">
        <v>888</v>
      </c>
    </row>
    <row r="6139" s="2" customFormat="1" ht="13.15" customHeight="1">
      <c r="A6139" t="s" s="3">
        <v>16107</v>
      </c>
      <c r="B6139" s="2">
        <v>2340184</v>
      </c>
      <c r="C6139" s="2">
        <v>2340184</v>
      </c>
      <c r="D6139" s="2">
        <v>50.18</v>
      </c>
      <c r="E6139" s="2">
        <v>20.01</v>
      </c>
      <c r="F6139" s="2">
        <v>40.14</v>
      </c>
      <c r="G6139" s="2">
        <v>50.18</v>
      </c>
      <c r="H6139" s="2">
        <v>40.14</v>
      </c>
      <c r="L6139" s="2">
        <v>1010</v>
      </c>
      <c r="M6139" t="s" s="3">
        <v>46</v>
      </c>
      <c r="N6139" s="2">
        <v>1</v>
      </c>
      <c r="O6139" s="2">
        <v>50.18</v>
      </c>
      <c r="P6139" t="s" s="3">
        <v>37</v>
      </c>
      <c r="Q6139" t="s" s="3">
        <v>16108</v>
      </c>
      <c r="R6139" t="s" s="3">
        <v>16107</v>
      </c>
      <c r="S6139" t="s" s="3">
        <v>72</v>
      </c>
      <c r="T6139" s="2">
        <v>36.45</v>
      </c>
      <c r="U6139" t="s" s="3">
        <v>43</v>
      </c>
      <c r="V6139" s="2">
        <v>0</v>
      </c>
      <c r="W6139" s="2">
        <v>0</v>
      </c>
      <c r="X6139" s="2">
        <v>20</v>
      </c>
      <c r="Y6139" s="2">
        <v>0.127</v>
      </c>
      <c r="Z6139" t="s" s="3">
        <v>347</v>
      </c>
      <c r="AA6139" t="s" s="3">
        <v>1600</v>
      </c>
      <c r="AB6139" t="s" s="3">
        <v>1600</v>
      </c>
      <c r="AC6139" t="s" s="3">
        <v>1600</v>
      </c>
      <c r="AD6139" t="s" s="3">
        <v>888</v>
      </c>
      <c r="AE6139" t="s" s="3">
        <v>888</v>
      </c>
      <c r="AF6139" t="s" s="3">
        <v>888</v>
      </c>
      <c r="AG6139" t="s" s="3">
        <v>888</v>
      </c>
    </row>
    <row r="6140" s="2" customFormat="1" ht="13.15" customHeight="1">
      <c r="A6140" t="s" s="3">
        <v>16109</v>
      </c>
      <c r="B6140" s="2">
        <v>2340185</v>
      </c>
      <c r="C6140" s="2">
        <v>2340185</v>
      </c>
      <c r="D6140" s="2">
        <v>51.41</v>
      </c>
      <c r="E6140" s="2">
        <v>17.99</v>
      </c>
      <c r="F6140" s="2">
        <v>42.16</v>
      </c>
      <c r="G6140" s="2">
        <v>51.41</v>
      </c>
      <c r="H6140" s="2">
        <v>42.16</v>
      </c>
      <c r="I6140" s="4">
        <v>46178.1095023148</v>
      </c>
      <c r="L6140" s="2">
        <v>1010</v>
      </c>
      <c r="M6140" t="s" s="3">
        <v>46</v>
      </c>
      <c r="N6140" s="2">
        <v>1</v>
      </c>
      <c r="O6140" s="2">
        <v>51.41</v>
      </c>
      <c r="P6140" t="s" s="3">
        <v>37</v>
      </c>
      <c r="Q6140" s="2">
        <v>-85306900523</v>
      </c>
      <c r="R6140" t="s" s="3">
        <v>16109</v>
      </c>
      <c r="S6140" t="s" s="3">
        <v>72</v>
      </c>
      <c r="T6140" s="2">
        <v>40.66</v>
      </c>
      <c r="U6140" t="s" s="3">
        <v>43</v>
      </c>
      <c r="V6140" s="2">
        <v>0</v>
      </c>
      <c r="W6140" s="2">
        <v>0</v>
      </c>
      <c r="X6140" s="2">
        <v>18</v>
      </c>
      <c r="Y6140" s="2">
        <v>0.1958</v>
      </c>
      <c r="Z6140" t="s" s="3">
        <v>347</v>
      </c>
      <c r="AA6140" t="s" s="3">
        <v>541</v>
      </c>
      <c r="AB6140" t="s" s="3">
        <v>541</v>
      </c>
      <c r="AC6140" t="s" s="3">
        <v>541</v>
      </c>
      <c r="AD6140" t="s" s="3">
        <v>2822</v>
      </c>
      <c r="AE6140" t="s" s="3">
        <v>2822</v>
      </c>
      <c r="AF6140" t="s" s="3">
        <v>2822</v>
      </c>
      <c r="AG6140" t="s" s="3">
        <v>2822</v>
      </c>
    </row>
    <row r="6141" s="2" customFormat="1" ht="13.15" customHeight="1">
      <c r="A6141" t="s" s="3">
        <v>16110</v>
      </c>
      <c r="B6141" s="2">
        <v>250036</v>
      </c>
      <c r="C6141" s="2">
        <v>250036</v>
      </c>
      <c r="D6141" s="2">
        <v>127.84</v>
      </c>
      <c r="E6141" s="2">
        <v>15</v>
      </c>
      <c r="F6141" s="2">
        <v>108.66</v>
      </c>
      <c r="G6141" s="2">
        <v>130.79</v>
      </c>
      <c r="H6141" s="2">
        <v>108.66</v>
      </c>
      <c r="I6141" t="s" s="3">
        <v>4493</v>
      </c>
      <c r="L6141" s="2">
        <v>8019</v>
      </c>
      <c r="M6141" t="s" s="3">
        <v>46</v>
      </c>
      <c r="N6141" s="2">
        <v>1</v>
      </c>
      <c r="O6141" s="2">
        <v>127.84</v>
      </c>
      <c r="P6141" t="s" s="3">
        <v>37</v>
      </c>
      <c r="Q6141" s="2">
        <v>-2800046298</v>
      </c>
      <c r="R6141" t="s" s="3">
        <v>16110</v>
      </c>
      <c r="S6141" t="s" s="3">
        <v>1179</v>
      </c>
      <c r="T6141" s="2">
        <v>104.67</v>
      </c>
      <c r="U6141" t="s" s="3">
        <v>43</v>
      </c>
      <c r="V6141" s="2">
        <v>0</v>
      </c>
      <c r="W6141" s="2">
        <v>0</v>
      </c>
      <c r="X6141" s="2">
        <v>15</v>
      </c>
      <c r="Y6141" s="2">
        <v>0.11</v>
      </c>
      <c r="Z6141" t="s" s="3">
        <v>347</v>
      </c>
      <c r="AA6141" t="s" s="3">
        <v>461</v>
      </c>
      <c r="AB6141" t="s" s="3">
        <v>461</v>
      </c>
      <c r="AC6141" t="s" s="3">
        <v>461</v>
      </c>
      <c r="AD6141" t="s" s="3">
        <v>1466</v>
      </c>
      <c r="AE6141" t="s" s="3">
        <v>1466</v>
      </c>
      <c r="AF6141" t="s" s="3">
        <v>1466</v>
      </c>
      <c r="AG6141" t="s" s="3">
        <v>1466</v>
      </c>
    </row>
    <row r="6142" s="2" customFormat="1" ht="13.15" customHeight="1">
      <c r="A6142" t="s" s="3">
        <v>16111</v>
      </c>
      <c r="B6142" t="s" s="3">
        <v>16112</v>
      </c>
      <c r="C6142" t="s" s="3">
        <v>16112</v>
      </c>
      <c r="D6142" s="2">
        <v>8.300000000000001</v>
      </c>
      <c r="E6142" s="2">
        <v>36.51</v>
      </c>
      <c r="F6142" s="2">
        <v>5.27</v>
      </c>
      <c r="G6142" s="2">
        <v>8.300000000000001</v>
      </c>
      <c r="H6142" s="2">
        <v>5.27</v>
      </c>
      <c r="L6142" s="2">
        <v>11060</v>
      </c>
      <c r="M6142" t="s" s="3">
        <v>46</v>
      </c>
      <c r="N6142" s="2">
        <v>1</v>
      </c>
      <c r="O6142" s="2">
        <v>8.300000000000001</v>
      </c>
      <c r="P6142" t="s" s="3">
        <v>37</v>
      </c>
      <c r="Q6142" s="2">
        <v>6827466931</v>
      </c>
      <c r="R6142" t="s" s="3">
        <v>16111</v>
      </c>
      <c r="S6142" t="s" s="3">
        <v>84</v>
      </c>
      <c r="T6142" s="2">
        <v>6.97</v>
      </c>
      <c r="U6142" t="s" s="3">
        <v>43</v>
      </c>
      <c r="V6142" s="2">
        <v>0</v>
      </c>
      <c r="W6142" s="2">
        <v>0</v>
      </c>
      <c r="X6142" s="2">
        <v>36.49</v>
      </c>
      <c r="Y6142" s="2">
        <v>0.301</v>
      </c>
      <c r="Z6142" t="s" s="3">
        <v>347</v>
      </c>
      <c r="AA6142" t="s" s="3">
        <v>488</v>
      </c>
      <c r="AB6142" t="s" s="3">
        <v>488</v>
      </c>
      <c r="AC6142" t="s" s="3">
        <v>488</v>
      </c>
      <c r="AD6142" t="s" s="3">
        <v>14914</v>
      </c>
      <c r="AE6142" t="s" s="3">
        <v>14914</v>
      </c>
      <c r="AF6142" t="s" s="3">
        <v>14914</v>
      </c>
      <c r="AG6142" t="s" s="3">
        <v>14914</v>
      </c>
    </row>
    <row r="6143" s="2" customFormat="1" ht="13.15" customHeight="1">
      <c r="A6143" t="s" s="3">
        <v>16113</v>
      </c>
      <c r="B6143" t="s" s="3">
        <v>16114</v>
      </c>
      <c r="C6143" t="s" s="3">
        <v>16114</v>
      </c>
      <c r="D6143" s="2">
        <v>27.36</v>
      </c>
      <c r="E6143" s="2">
        <v>30.01</v>
      </c>
      <c r="F6143" s="2">
        <v>19.15</v>
      </c>
      <c r="G6143" s="2">
        <v>27.36</v>
      </c>
      <c r="H6143" s="2">
        <v>19.15</v>
      </c>
      <c r="L6143" s="2">
        <v>4703</v>
      </c>
      <c r="M6143" t="s" s="3">
        <v>46</v>
      </c>
      <c r="N6143" s="2">
        <v>1</v>
      </c>
      <c r="O6143" s="2">
        <v>27.36</v>
      </c>
      <c r="P6143" t="s" s="3">
        <v>37</v>
      </c>
      <c r="Q6143" s="2">
        <v>2800094886</v>
      </c>
      <c r="R6143" t="s" s="3">
        <v>16113</v>
      </c>
      <c r="S6143" t="s" s="3">
        <v>84</v>
      </c>
      <c r="T6143" s="2">
        <v>19.93</v>
      </c>
      <c r="U6143" t="s" s="3">
        <v>43</v>
      </c>
      <c r="V6143" s="2">
        <v>0</v>
      </c>
      <c r="W6143" s="2">
        <v>0</v>
      </c>
      <c r="X6143" s="2">
        <v>30</v>
      </c>
      <c r="Y6143" s="2">
        <v>0.1855</v>
      </c>
      <c r="Z6143" t="s" s="3">
        <v>347</v>
      </c>
      <c r="AA6143" t="s" s="3">
        <v>997</v>
      </c>
      <c r="AB6143" t="s" s="3">
        <v>997</v>
      </c>
      <c r="AC6143" t="s" s="3">
        <v>997</v>
      </c>
      <c r="AD6143" t="s" s="3">
        <v>888</v>
      </c>
      <c r="AE6143" t="s" s="3">
        <v>888</v>
      </c>
      <c r="AF6143" t="s" s="3">
        <v>888</v>
      </c>
      <c r="AG6143" t="s" s="3">
        <v>888</v>
      </c>
    </row>
    <row r="6144" s="2" customFormat="1" ht="13.15" customHeight="1">
      <c r="A6144" t="s" s="3">
        <v>16115</v>
      </c>
      <c r="B6144" t="s" s="3">
        <v>16116</v>
      </c>
      <c r="C6144" t="s" s="3">
        <v>16116</v>
      </c>
      <c r="D6144" s="2">
        <v>0</v>
      </c>
      <c r="E6144" s="2">
        <v>13.68</v>
      </c>
      <c r="F6144" s="2">
        <v>0</v>
      </c>
      <c r="G6144" s="2">
        <v>0</v>
      </c>
      <c r="H6144" s="2">
        <v>0</v>
      </c>
      <c r="L6144" s="2">
        <v>3313</v>
      </c>
      <c r="M6144" t="s" s="3">
        <v>46</v>
      </c>
      <c r="N6144" s="2">
        <v>1</v>
      </c>
      <c r="O6144" s="2">
        <v>0</v>
      </c>
      <c r="P6144" t="s" s="3">
        <v>37</v>
      </c>
      <c r="Q6144" s="2">
        <v>4150863446</v>
      </c>
      <c r="R6144" t="s" s="3">
        <v>16117</v>
      </c>
      <c r="S6144" t="s" s="3">
        <v>84</v>
      </c>
      <c r="T6144" s="2">
        <v>0</v>
      </c>
      <c r="U6144" t="s" s="3">
        <v>43</v>
      </c>
      <c r="V6144" s="2">
        <v>0</v>
      </c>
      <c r="W6144" s="2">
        <v>0</v>
      </c>
      <c r="X6144" s="2">
        <v>13.68</v>
      </c>
      <c r="Y6144" s="2">
        <v>0.1368</v>
      </c>
      <c r="Z6144" t="s" s="3">
        <v>347</v>
      </c>
      <c r="AA6144" t="s" s="3">
        <v>771</v>
      </c>
      <c r="AB6144" t="s" s="3">
        <v>771</v>
      </c>
      <c r="AC6144" t="s" s="3">
        <v>771</v>
      </c>
      <c r="AD6144" t="s" s="3">
        <v>888</v>
      </c>
      <c r="AE6144" t="s" s="3">
        <v>888</v>
      </c>
      <c r="AF6144" t="s" s="3">
        <v>888</v>
      </c>
      <c r="AG6144" t="s" s="3">
        <v>888</v>
      </c>
    </row>
    <row r="6145" s="2" customFormat="1" ht="13.15" customHeight="1">
      <c r="A6145" t="s" s="3">
        <v>16118</v>
      </c>
      <c r="B6145" s="2">
        <v>88506</v>
      </c>
      <c r="C6145" s="2">
        <v>88506</v>
      </c>
      <c r="D6145" s="2">
        <v>0</v>
      </c>
      <c r="E6145" s="2">
        <v>8</v>
      </c>
      <c r="F6145" s="2">
        <v>0</v>
      </c>
      <c r="G6145" s="2">
        <v>0</v>
      </c>
      <c r="H6145" s="2">
        <v>0</v>
      </c>
      <c r="L6145" s="2">
        <v>1305</v>
      </c>
      <c r="M6145" t="s" s="3">
        <v>46</v>
      </c>
      <c r="N6145" s="2">
        <v>1</v>
      </c>
      <c r="O6145" s="2">
        <v>0</v>
      </c>
      <c r="P6145" t="s" s="3">
        <v>37</v>
      </c>
      <c r="Q6145" s="2">
        <v>980089225</v>
      </c>
      <c r="R6145" t="s" s="3">
        <v>16118</v>
      </c>
      <c r="S6145" t="s" s="3">
        <v>79</v>
      </c>
      <c r="T6145" s="2">
        <v>0</v>
      </c>
      <c r="U6145" t="s" s="3">
        <v>43</v>
      </c>
      <c r="V6145" s="2">
        <v>0</v>
      </c>
      <c r="W6145" s="2">
        <v>0</v>
      </c>
      <c r="X6145" s="2">
        <v>8</v>
      </c>
      <c r="Y6145" s="2">
        <v>0.08</v>
      </c>
      <c r="Z6145" t="s" s="3">
        <v>347</v>
      </c>
      <c r="AA6145" t="s" s="3">
        <v>771</v>
      </c>
      <c r="AB6145" t="s" s="3">
        <v>771</v>
      </c>
      <c r="AC6145" t="s" s="3">
        <v>771</v>
      </c>
      <c r="AD6145" t="s" s="3">
        <v>888</v>
      </c>
      <c r="AE6145" t="s" s="3">
        <v>888</v>
      </c>
      <c r="AF6145" t="s" s="3">
        <v>888</v>
      </c>
      <c r="AG6145" t="s" s="3">
        <v>888</v>
      </c>
    </row>
    <row r="6146" s="2" customFormat="1" ht="13.15" customHeight="1">
      <c r="A6146" t="s" s="3">
        <v>16119</v>
      </c>
      <c r="B6146" s="2">
        <v>60650</v>
      </c>
      <c r="C6146" s="2">
        <v>60650</v>
      </c>
      <c r="D6146" s="2">
        <v>0</v>
      </c>
      <c r="E6146" s="2">
        <v>10</v>
      </c>
      <c r="F6146" s="2">
        <v>0</v>
      </c>
      <c r="G6146" s="2">
        <v>0</v>
      </c>
      <c r="H6146" s="2">
        <v>0</v>
      </c>
      <c r="I6146" s="4">
        <v>46178.1095023148</v>
      </c>
      <c r="L6146" s="2">
        <v>40057</v>
      </c>
      <c r="M6146" t="s" s="3">
        <v>46</v>
      </c>
      <c r="N6146" s="2">
        <v>1</v>
      </c>
      <c r="O6146" s="2">
        <v>0</v>
      </c>
      <c r="P6146" t="s" s="3">
        <v>37</v>
      </c>
      <c r="Q6146" s="2">
        <v>-79878245515</v>
      </c>
      <c r="R6146" t="s" s="3">
        <v>16120</v>
      </c>
      <c r="S6146" t="s" s="3">
        <v>1578</v>
      </c>
      <c r="T6146" s="2">
        <v>41.53</v>
      </c>
      <c r="U6146" t="s" s="3">
        <v>43</v>
      </c>
      <c r="V6146" s="2">
        <v>0</v>
      </c>
      <c r="W6146" s="2">
        <v>0</v>
      </c>
      <c r="X6146" s="2">
        <v>18</v>
      </c>
      <c r="Y6146" s="2">
        <v>0.15</v>
      </c>
      <c r="Z6146" t="s" s="3">
        <v>347</v>
      </c>
      <c r="AA6146" t="s" s="3">
        <v>6587</v>
      </c>
      <c r="AB6146" t="s" s="3">
        <v>6587</v>
      </c>
      <c r="AC6146" t="s" s="3">
        <v>6587</v>
      </c>
      <c r="AD6146" t="s" s="3">
        <v>888</v>
      </c>
      <c r="AE6146" t="s" s="3">
        <v>888</v>
      </c>
      <c r="AF6146" t="s" s="3">
        <v>888</v>
      </c>
      <c r="AG6146" t="s" s="3">
        <v>888</v>
      </c>
    </row>
    <row r="6147" s="2" customFormat="1" ht="13.15" customHeight="1">
      <c r="A6147" t="s" s="3">
        <v>16121</v>
      </c>
      <c r="B6147" s="2">
        <v>2050192</v>
      </c>
      <c r="C6147" s="2">
        <v>2050192</v>
      </c>
      <c r="D6147" s="2">
        <v>0</v>
      </c>
      <c r="E6147" s="2">
        <v>20.73</v>
      </c>
      <c r="F6147" s="2">
        <v>0</v>
      </c>
      <c r="G6147" s="2">
        <v>0</v>
      </c>
      <c r="H6147" s="2">
        <v>0</v>
      </c>
      <c r="L6147" s="2">
        <v>9006</v>
      </c>
      <c r="M6147" t="s" s="3">
        <v>46</v>
      </c>
      <c r="N6147" s="2">
        <v>1</v>
      </c>
      <c r="O6147" s="2">
        <v>0</v>
      </c>
      <c r="P6147" t="s" s="3">
        <v>37</v>
      </c>
      <c r="Q6147" s="2">
        <v>3120021992</v>
      </c>
      <c r="R6147" t="s" s="3">
        <v>16121</v>
      </c>
      <c r="S6147" t="s" s="3">
        <v>99</v>
      </c>
      <c r="T6147" s="2">
        <v>0</v>
      </c>
      <c r="U6147" t="s" s="3">
        <v>43</v>
      </c>
      <c r="V6147" s="2">
        <v>0</v>
      </c>
      <c r="W6147" s="2">
        <v>0</v>
      </c>
      <c r="X6147" s="2">
        <v>20.73</v>
      </c>
      <c r="Y6147" s="2">
        <v>0.2073</v>
      </c>
      <c r="Z6147" t="s" s="3">
        <v>347</v>
      </c>
      <c r="AA6147" t="s" s="3">
        <v>771</v>
      </c>
      <c r="AB6147" t="s" s="3">
        <v>771</v>
      </c>
      <c r="AC6147" t="s" s="3">
        <v>771</v>
      </c>
      <c r="AD6147" t="s" s="3">
        <v>888</v>
      </c>
      <c r="AE6147" t="s" s="3">
        <v>888</v>
      </c>
      <c r="AF6147" t="s" s="3">
        <v>888</v>
      </c>
      <c r="AG6147" t="s" s="3">
        <v>888</v>
      </c>
    </row>
    <row r="6148" s="2" customFormat="1" ht="13.15" customHeight="1">
      <c r="A6148" t="s" s="3">
        <v>16122</v>
      </c>
      <c r="B6148" t="s" s="3">
        <v>16123</v>
      </c>
      <c r="C6148" t="s" s="3">
        <v>16123</v>
      </c>
      <c r="D6148" s="2">
        <v>0</v>
      </c>
      <c r="E6148" s="2">
        <v>12.43</v>
      </c>
      <c r="F6148" s="2">
        <v>0</v>
      </c>
      <c r="G6148" s="2">
        <v>0</v>
      </c>
      <c r="H6148" s="2">
        <v>0</v>
      </c>
      <c r="L6148" s="2">
        <v>1827</v>
      </c>
      <c r="M6148" t="s" s="3">
        <v>46</v>
      </c>
      <c r="N6148" s="2">
        <v>1</v>
      </c>
      <c r="O6148" s="2">
        <v>0</v>
      </c>
      <c r="P6148" t="s" s="3">
        <v>37</v>
      </c>
      <c r="Q6148" s="2">
        <v>1200007174</v>
      </c>
      <c r="R6148" t="s" s="3">
        <v>16122</v>
      </c>
      <c r="S6148" t="s" s="3">
        <v>84</v>
      </c>
      <c r="T6148" s="2">
        <v>0</v>
      </c>
      <c r="U6148" t="s" s="3">
        <v>43</v>
      </c>
      <c r="V6148" s="2">
        <v>0</v>
      </c>
      <c r="W6148" s="2">
        <v>0</v>
      </c>
      <c r="X6148" s="2">
        <v>12.43</v>
      </c>
      <c r="Y6148" s="2">
        <v>0.1243</v>
      </c>
      <c r="Z6148" t="s" s="3">
        <v>347</v>
      </c>
      <c r="AA6148" t="s" s="3">
        <v>771</v>
      </c>
      <c r="AB6148" t="s" s="3">
        <v>771</v>
      </c>
      <c r="AC6148" t="s" s="3">
        <v>771</v>
      </c>
      <c r="AD6148" t="s" s="3">
        <v>888</v>
      </c>
      <c r="AE6148" t="s" s="3">
        <v>888</v>
      </c>
      <c r="AF6148" t="s" s="3">
        <v>888</v>
      </c>
      <c r="AG6148" t="s" s="3">
        <v>888</v>
      </c>
    </row>
    <row r="6149" s="2" customFormat="1" ht="13.15" customHeight="1">
      <c r="A6149" t="s" s="3">
        <v>16124</v>
      </c>
      <c r="B6149" s="2">
        <v>57539</v>
      </c>
      <c r="C6149" s="2">
        <v>57539</v>
      </c>
      <c r="D6149" s="2">
        <v>0</v>
      </c>
      <c r="E6149" s="2">
        <v>10.36</v>
      </c>
      <c r="F6149" s="2">
        <v>0</v>
      </c>
      <c r="G6149" s="2">
        <v>0</v>
      </c>
      <c r="H6149" s="2">
        <v>0</v>
      </c>
      <c r="L6149" s="2">
        <v>4912</v>
      </c>
      <c r="M6149" t="s" s="3">
        <v>46</v>
      </c>
      <c r="N6149" s="2">
        <v>1</v>
      </c>
      <c r="O6149" s="2">
        <v>0</v>
      </c>
      <c r="P6149" t="s" s="3">
        <v>37</v>
      </c>
      <c r="Q6149" s="2">
        <v>1405401001</v>
      </c>
      <c r="R6149" t="s" s="3">
        <v>16125</v>
      </c>
      <c r="S6149" t="s" s="3">
        <v>84</v>
      </c>
      <c r="T6149" s="2">
        <v>0</v>
      </c>
      <c r="U6149" t="s" s="3">
        <v>43</v>
      </c>
      <c r="V6149" s="2">
        <v>0</v>
      </c>
      <c r="W6149" s="2">
        <v>0</v>
      </c>
      <c r="X6149" s="2">
        <v>10.36</v>
      </c>
      <c r="Y6149" s="2">
        <v>0.1036</v>
      </c>
      <c r="Z6149" t="s" s="3">
        <v>347</v>
      </c>
      <c r="AA6149" t="s" s="3">
        <v>771</v>
      </c>
      <c r="AB6149" t="s" s="3">
        <v>771</v>
      </c>
      <c r="AC6149" t="s" s="3">
        <v>771</v>
      </c>
      <c r="AD6149" t="s" s="3">
        <v>888</v>
      </c>
      <c r="AE6149" t="s" s="3">
        <v>888</v>
      </c>
      <c r="AF6149" t="s" s="3">
        <v>888</v>
      </c>
      <c r="AG6149" t="s" s="3">
        <v>888</v>
      </c>
    </row>
    <row r="6150" s="2" customFormat="1" ht="13.15" customHeight="1">
      <c r="A6150" t="s" s="3">
        <v>16126</v>
      </c>
      <c r="B6150" t="s" s="3">
        <v>16127</v>
      </c>
      <c r="C6150" t="s" s="3">
        <v>16127</v>
      </c>
      <c r="D6150" s="2">
        <v>5.8</v>
      </c>
      <c r="E6150" s="2">
        <v>40.04</v>
      </c>
      <c r="F6150" s="2">
        <v>3.48</v>
      </c>
      <c r="G6150" s="2">
        <v>6.17</v>
      </c>
      <c r="H6150" s="2">
        <v>3.7</v>
      </c>
      <c r="I6150" s="4">
        <v>46208.7795138889</v>
      </c>
      <c r="L6150" s="2">
        <v>10009</v>
      </c>
      <c r="M6150" t="s" s="3">
        <v>36</v>
      </c>
      <c r="N6150" s="2">
        <v>1</v>
      </c>
      <c r="O6150" s="2">
        <v>5.8</v>
      </c>
      <c r="P6150" t="s" s="3">
        <v>37</v>
      </c>
      <c r="Q6150" s="2">
        <v>7314004863</v>
      </c>
      <c r="R6150" t="s" s="3">
        <v>16128</v>
      </c>
      <c r="S6150" t="s" s="3">
        <v>234</v>
      </c>
      <c r="T6150" s="2">
        <v>3.82</v>
      </c>
      <c r="U6150" t="s" s="3">
        <v>43</v>
      </c>
      <c r="V6150" s="2">
        <v>0</v>
      </c>
      <c r="W6150" s="2">
        <v>0</v>
      </c>
      <c r="X6150" s="2">
        <v>40</v>
      </c>
      <c r="Y6150" s="2">
        <v>0.2803</v>
      </c>
      <c r="Z6150" t="s" s="3">
        <v>347</v>
      </c>
      <c r="AA6150" t="s" s="3">
        <v>1395</v>
      </c>
      <c r="AB6150" t="s" s="3">
        <v>1395</v>
      </c>
      <c r="AC6150" t="s" s="3">
        <v>1395</v>
      </c>
      <c r="AD6150" t="s" s="3">
        <v>3435</v>
      </c>
      <c r="AE6150" t="s" s="3">
        <v>3435</v>
      </c>
      <c r="AF6150" t="s" s="3">
        <v>3435</v>
      </c>
      <c r="AG6150" t="s" s="3">
        <v>3435</v>
      </c>
    </row>
    <row r="6151" s="2" customFormat="1" ht="13.15" customHeight="1">
      <c r="A6151" t="s" s="3">
        <v>16129</v>
      </c>
      <c r="B6151" t="s" s="3">
        <v>16130</v>
      </c>
      <c r="C6151" t="s" s="3">
        <v>16130</v>
      </c>
      <c r="D6151" s="2">
        <v>8.140000000000001</v>
      </c>
      <c r="E6151" s="2">
        <v>50</v>
      </c>
      <c r="F6151" s="2">
        <v>4.07</v>
      </c>
      <c r="G6151" s="2">
        <v>0</v>
      </c>
      <c r="H6151" s="2">
        <v>4.07</v>
      </c>
      <c r="L6151" s="2">
        <v>10007</v>
      </c>
      <c r="M6151" t="s" s="3">
        <v>36</v>
      </c>
      <c r="N6151" s="2">
        <v>1</v>
      </c>
      <c r="O6151" s="2">
        <v>8.140000000000001</v>
      </c>
      <c r="P6151" t="s" s="3">
        <v>37</v>
      </c>
      <c r="Q6151" s="2">
        <v>7314001435</v>
      </c>
      <c r="R6151" t="s" s="3">
        <v>16131</v>
      </c>
      <c r="S6151" t="s" s="3">
        <v>234</v>
      </c>
      <c r="T6151" s="2">
        <v>4.07</v>
      </c>
      <c r="U6151" t="s" s="3">
        <v>43</v>
      </c>
      <c r="V6151" s="2">
        <v>0</v>
      </c>
      <c r="W6151" s="2">
        <v>0</v>
      </c>
      <c r="X6151" s="2">
        <v>50</v>
      </c>
      <c r="Y6151" s="2">
        <v>0.322</v>
      </c>
      <c r="Z6151" t="s" s="3">
        <v>347</v>
      </c>
      <c r="AA6151" t="s" s="3">
        <v>1395</v>
      </c>
      <c r="AB6151" t="s" s="3">
        <v>1395</v>
      </c>
      <c r="AC6151" t="s" s="3">
        <v>1395</v>
      </c>
      <c r="AD6151" t="s" s="3">
        <v>2002</v>
      </c>
      <c r="AE6151" t="s" s="3">
        <v>2002</v>
      </c>
      <c r="AF6151" t="s" s="3">
        <v>2002</v>
      </c>
      <c r="AG6151" t="s" s="3">
        <v>2002</v>
      </c>
    </row>
    <row r="6152" s="2" customFormat="1" ht="13.15" customHeight="1">
      <c r="A6152" t="s" s="3">
        <v>16132</v>
      </c>
      <c r="B6152" s="2">
        <v>1000276</v>
      </c>
      <c r="C6152" s="2">
        <v>1000276</v>
      </c>
      <c r="D6152" s="2">
        <v>80.14</v>
      </c>
      <c r="E6152" s="2">
        <v>13.63</v>
      </c>
      <c r="F6152" s="2">
        <v>69.22</v>
      </c>
      <c r="G6152" s="2">
        <v>79.08</v>
      </c>
      <c r="H6152" s="2">
        <v>68.3</v>
      </c>
      <c r="I6152" t="s" s="3">
        <v>6810</v>
      </c>
      <c r="L6152" s="2">
        <v>4000</v>
      </c>
      <c r="M6152" t="s" s="3">
        <v>46</v>
      </c>
      <c r="N6152" s="2">
        <v>1</v>
      </c>
      <c r="O6152" s="2">
        <v>80.14</v>
      </c>
      <c r="P6152" t="s" s="3">
        <v>37</v>
      </c>
      <c r="Q6152" s="2">
        <v>81934000346</v>
      </c>
      <c r="R6152" t="s" s="3">
        <v>16133</v>
      </c>
      <c r="S6152" t="s" s="3">
        <v>211</v>
      </c>
      <c r="T6152" s="2">
        <v>67.77</v>
      </c>
      <c r="U6152" t="s" s="3">
        <v>43</v>
      </c>
      <c r="V6152" s="2">
        <v>0</v>
      </c>
      <c r="W6152" s="2">
        <v>0</v>
      </c>
      <c r="X6152" s="2">
        <v>13.63</v>
      </c>
      <c r="Y6152" s="2">
        <v>0.1363</v>
      </c>
      <c r="Z6152" t="s" s="3">
        <v>347</v>
      </c>
      <c r="AA6152" t="s" s="3">
        <v>990</v>
      </c>
      <c r="AB6152" t="s" s="3">
        <v>990</v>
      </c>
      <c r="AC6152" t="s" s="3">
        <v>990</v>
      </c>
      <c r="AD6152" t="s" s="3">
        <v>5468</v>
      </c>
      <c r="AE6152" t="s" s="3">
        <v>5468</v>
      </c>
      <c r="AF6152" t="s" s="3">
        <v>5468</v>
      </c>
      <c r="AG6152" t="s" s="3">
        <v>5468</v>
      </c>
    </row>
    <row r="6153" s="2" customFormat="1" ht="13.15" customHeight="1">
      <c r="A6153" t="s" s="3">
        <v>16134</v>
      </c>
      <c r="B6153" t="s" s="3">
        <v>16135</v>
      </c>
      <c r="C6153" t="s" s="3">
        <v>16135</v>
      </c>
      <c r="D6153" s="2">
        <v>0</v>
      </c>
      <c r="E6153" s="2">
        <v>10</v>
      </c>
      <c r="F6153" s="2">
        <v>0</v>
      </c>
      <c r="G6153" s="2">
        <v>0</v>
      </c>
      <c r="H6153" s="2">
        <v>0</v>
      </c>
      <c r="I6153" s="4">
        <v>46178.1095023148</v>
      </c>
      <c r="L6153" s="2">
        <v>40063</v>
      </c>
      <c r="M6153" t="s" s="3">
        <v>46</v>
      </c>
      <c r="N6153" s="2">
        <v>1</v>
      </c>
      <c r="O6153" s="2">
        <v>0</v>
      </c>
      <c r="P6153" t="s" s="3">
        <v>37</v>
      </c>
      <c r="Q6153" s="2">
        <v>76069503424</v>
      </c>
      <c r="R6153" t="s" s="3">
        <v>16136</v>
      </c>
      <c r="S6153" t="s" s="3">
        <v>171</v>
      </c>
      <c r="T6153" s="2">
        <v>28.37</v>
      </c>
      <c r="U6153" t="s" s="3">
        <v>43</v>
      </c>
      <c r="V6153" s="2">
        <v>0</v>
      </c>
      <c r="W6153" s="2">
        <v>0</v>
      </c>
      <c r="X6153" s="2">
        <v>20</v>
      </c>
      <c r="Y6153" s="2">
        <v>0.1961</v>
      </c>
      <c r="Z6153" t="s" s="3">
        <v>347</v>
      </c>
      <c r="AA6153" t="s" s="3">
        <v>589</v>
      </c>
      <c r="AB6153" t="s" s="3">
        <v>589</v>
      </c>
      <c r="AC6153" t="s" s="3">
        <v>589</v>
      </c>
      <c r="AD6153" t="s" s="3">
        <v>888</v>
      </c>
      <c r="AE6153" t="s" s="3">
        <v>888</v>
      </c>
      <c r="AF6153" t="s" s="3">
        <v>888</v>
      </c>
      <c r="AG6153" t="s" s="3">
        <v>888</v>
      </c>
    </row>
    <row r="6154" s="2" customFormat="1" ht="13.15" customHeight="1">
      <c r="A6154" t="s" s="3">
        <v>16137</v>
      </c>
      <c r="B6154" t="s" s="3">
        <v>16138</v>
      </c>
      <c r="C6154" t="s" s="3">
        <v>16138</v>
      </c>
      <c r="D6154" s="2">
        <v>0</v>
      </c>
      <c r="E6154" s="2">
        <v>31.75</v>
      </c>
      <c r="F6154" s="2">
        <v>0</v>
      </c>
      <c r="G6154" s="2">
        <v>0</v>
      </c>
      <c r="H6154" s="2">
        <v>0</v>
      </c>
      <c r="L6154" s="2">
        <v>3703</v>
      </c>
      <c r="M6154" t="s" s="3">
        <v>36</v>
      </c>
      <c r="N6154" s="2">
        <v>1</v>
      </c>
      <c r="O6154" s="2">
        <v>0</v>
      </c>
      <c r="P6154" t="s" s="3">
        <v>37</v>
      </c>
      <c r="Q6154" s="2">
        <v>7313000075</v>
      </c>
      <c r="R6154" t="s" s="3">
        <v>16139</v>
      </c>
      <c r="S6154" t="s" s="3">
        <v>234</v>
      </c>
      <c r="T6154" s="2">
        <v>0</v>
      </c>
      <c r="U6154" t="s" s="3">
        <v>43</v>
      </c>
      <c r="V6154" s="2">
        <v>0</v>
      </c>
      <c r="W6154" s="2">
        <v>0</v>
      </c>
      <c r="X6154" s="2">
        <v>31.75</v>
      </c>
      <c r="Y6154" s="2">
        <v>0.3175</v>
      </c>
      <c r="Z6154" t="s" s="3">
        <v>347</v>
      </c>
      <c r="AA6154" t="s" s="3">
        <v>771</v>
      </c>
      <c r="AB6154" t="s" s="3">
        <v>771</v>
      </c>
      <c r="AC6154" t="s" s="3">
        <v>771</v>
      </c>
      <c r="AD6154" t="s" s="3">
        <v>888</v>
      </c>
      <c r="AE6154" t="s" s="3">
        <v>888</v>
      </c>
      <c r="AF6154" t="s" s="3">
        <v>888</v>
      </c>
      <c r="AG6154" t="s" s="3">
        <v>888</v>
      </c>
    </row>
    <row r="6155" s="2" customFormat="1" ht="13.15" customHeight="1">
      <c r="A6155" t="s" s="3">
        <v>16140</v>
      </c>
      <c r="B6155" s="2">
        <v>19523</v>
      </c>
      <c r="C6155" s="2">
        <v>19523</v>
      </c>
      <c r="D6155" s="2">
        <v>68.90000000000001</v>
      </c>
      <c r="E6155" s="2">
        <v>15.99</v>
      </c>
      <c r="F6155" s="2">
        <v>57.88</v>
      </c>
      <c r="G6155" s="2">
        <v>68.90000000000001</v>
      </c>
      <c r="H6155" s="2">
        <v>57.88</v>
      </c>
      <c r="I6155" t="s" s="3">
        <v>197</v>
      </c>
      <c r="L6155" s="2">
        <v>60061</v>
      </c>
      <c r="M6155" t="s" s="3">
        <v>46</v>
      </c>
      <c r="N6155" s="2">
        <v>1</v>
      </c>
      <c r="O6155" s="2">
        <v>68.90000000000001</v>
      </c>
      <c r="P6155" t="s" s="3">
        <v>37</v>
      </c>
      <c r="Q6155" s="2">
        <v>7187154860</v>
      </c>
      <c r="R6155" t="s" s="3">
        <v>16141</v>
      </c>
      <c r="S6155" t="s" s="3">
        <v>55</v>
      </c>
      <c r="T6155" s="2">
        <v>57.88</v>
      </c>
      <c r="U6155" t="s" s="3">
        <v>43</v>
      </c>
      <c r="V6155" s="2">
        <v>0</v>
      </c>
      <c r="W6155" s="2">
        <v>0</v>
      </c>
      <c r="X6155" s="2">
        <v>16</v>
      </c>
      <c r="Y6155" s="2">
        <v>0.1669</v>
      </c>
      <c r="Z6155" t="s" s="3">
        <v>347</v>
      </c>
      <c r="AA6155" t="s" s="3">
        <v>405</v>
      </c>
      <c r="AB6155" t="s" s="3">
        <v>405</v>
      </c>
      <c r="AC6155" t="s" s="3">
        <v>405</v>
      </c>
      <c r="AD6155" t="s" s="3">
        <v>1646</v>
      </c>
      <c r="AE6155" t="s" s="3">
        <v>1646</v>
      </c>
      <c r="AF6155" t="s" s="3">
        <v>1646</v>
      </c>
      <c r="AG6155" t="s" s="3">
        <v>1646</v>
      </c>
    </row>
    <row r="6156" s="2" customFormat="1" ht="13.15" customHeight="1">
      <c r="A6156" t="s" s="3">
        <v>16142</v>
      </c>
      <c r="B6156" t="s" s="3">
        <v>16143</v>
      </c>
      <c r="C6156" t="s" s="3">
        <v>16143</v>
      </c>
      <c r="D6156" s="2">
        <v>18</v>
      </c>
      <c r="E6156" s="2">
        <v>42</v>
      </c>
      <c r="F6156" s="2">
        <v>10.44</v>
      </c>
      <c r="G6156" s="2">
        <v>0</v>
      </c>
      <c r="H6156" s="2">
        <v>10.44</v>
      </c>
      <c r="L6156" s="2">
        <v>6011</v>
      </c>
      <c r="M6156" t="s" s="3">
        <v>46</v>
      </c>
      <c r="N6156" s="2">
        <v>1</v>
      </c>
      <c r="O6156" s="2">
        <v>18</v>
      </c>
      <c r="P6156" t="s" s="3">
        <v>37</v>
      </c>
      <c r="Q6156" s="2">
        <v>4687203201</v>
      </c>
      <c r="R6156" t="s" s="3">
        <v>16142</v>
      </c>
      <c r="S6156" t="s" s="3">
        <v>68</v>
      </c>
      <c r="T6156" s="2">
        <v>11.84</v>
      </c>
      <c r="U6156" t="s" s="3">
        <v>43</v>
      </c>
      <c r="V6156" s="2">
        <v>0</v>
      </c>
      <c r="W6156" s="2">
        <v>0</v>
      </c>
      <c r="X6156" s="2">
        <v>42</v>
      </c>
      <c r="Y6156" t="s" s="3">
        <v>16144</v>
      </c>
      <c r="Z6156" t="s" s="3">
        <v>347</v>
      </c>
      <c r="AA6156" t="s" s="3">
        <v>2723</v>
      </c>
      <c r="AB6156" t="s" s="3">
        <v>2723</v>
      </c>
      <c r="AC6156" t="s" s="3">
        <v>2723</v>
      </c>
      <c r="AD6156" t="s" s="3">
        <v>1909</v>
      </c>
      <c r="AE6156" t="s" s="3">
        <v>1909</v>
      </c>
      <c r="AF6156" t="s" s="3">
        <v>1909</v>
      </c>
      <c r="AG6156" t="s" s="3">
        <v>1909</v>
      </c>
    </row>
    <row r="6157" s="2" customFormat="1" ht="13.15" customHeight="1">
      <c r="A6157" t="s" s="3">
        <v>16145</v>
      </c>
      <c r="B6157" s="2">
        <v>12727</v>
      </c>
      <c r="C6157" s="2">
        <v>12727</v>
      </c>
      <c r="D6157" s="2">
        <v>34.44</v>
      </c>
      <c r="E6157" s="2">
        <v>25</v>
      </c>
      <c r="F6157" s="2">
        <v>25.83</v>
      </c>
      <c r="G6157" s="2">
        <v>35.88</v>
      </c>
      <c r="H6157" s="2">
        <v>25.83</v>
      </c>
      <c r="I6157" s="4">
        <v>46270.1208796296</v>
      </c>
      <c r="L6157" s="2">
        <v>7028</v>
      </c>
      <c r="M6157" t="s" s="3">
        <v>46</v>
      </c>
      <c r="N6157" s="2">
        <v>1</v>
      </c>
      <c r="O6157" s="2">
        <v>34.44</v>
      </c>
      <c r="P6157" t="s" s="3">
        <v>37</v>
      </c>
      <c r="Q6157" s="2">
        <v>6414463111</v>
      </c>
      <c r="R6157" t="s" s="3">
        <v>16146</v>
      </c>
      <c r="S6157" t="s" s="3">
        <v>211</v>
      </c>
      <c r="T6157" s="2">
        <v>25.63</v>
      </c>
      <c r="U6157" t="s" s="3">
        <v>43</v>
      </c>
      <c r="V6157" s="2">
        <v>0</v>
      </c>
      <c r="W6157" s="2">
        <v>0</v>
      </c>
      <c r="X6157" s="2">
        <v>25</v>
      </c>
      <c r="Y6157" s="2">
        <v>0.1867</v>
      </c>
      <c r="Z6157" t="s" s="3">
        <v>347</v>
      </c>
      <c r="AA6157" t="s" s="3">
        <v>990</v>
      </c>
      <c r="AB6157" t="s" s="3">
        <v>990</v>
      </c>
      <c r="AC6157" t="s" s="3">
        <v>990</v>
      </c>
      <c r="AD6157" t="s" s="3">
        <v>2544</v>
      </c>
      <c r="AE6157" t="s" s="3">
        <v>2544</v>
      </c>
      <c r="AF6157" t="s" s="3">
        <v>2544</v>
      </c>
      <c r="AG6157" t="s" s="3">
        <v>2544</v>
      </c>
    </row>
    <row r="6158" s="2" customFormat="1" ht="13.15" customHeight="1">
      <c r="A6158" t="s" s="3">
        <v>16147</v>
      </c>
      <c r="B6158" t="s" s="3">
        <v>16148</v>
      </c>
      <c r="C6158" t="s" s="3">
        <v>16148</v>
      </c>
      <c r="D6158" s="2">
        <v>0</v>
      </c>
      <c r="E6158" s="2">
        <v>13.42</v>
      </c>
      <c r="F6158" s="2">
        <v>0</v>
      </c>
      <c r="G6158" s="2">
        <v>0</v>
      </c>
      <c r="H6158" s="2">
        <v>0</v>
      </c>
      <c r="L6158" s="2">
        <v>3011</v>
      </c>
      <c r="M6158" t="s" s="3">
        <v>46</v>
      </c>
      <c r="N6158" s="2">
        <v>1</v>
      </c>
      <c r="O6158" s="2">
        <v>0</v>
      </c>
      <c r="P6158" t="s" s="3">
        <v>37</v>
      </c>
      <c r="Q6158" t="s" s="3">
        <v>16149</v>
      </c>
      <c r="R6158" t="s" s="3">
        <v>16150</v>
      </c>
      <c r="S6158" t="s" s="3">
        <v>581</v>
      </c>
      <c r="T6158" s="2">
        <v>0</v>
      </c>
      <c r="U6158" t="s" s="3">
        <v>43</v>
      </c>
      <c r="V6158" s="2">
        <v>0</v>
      </c>
      <c r="W6158" s="2">
        <v>0</v>
      </c>
      <c r="X6158" s="2">
        <v>13.42</v>
      </c>
      <c r="Y6158" s="2">
        <v>0.1342</v>
      </c>
      <c r="Z6158" t="s" s="3">
        <v>347</v>
      </c>
      <c r="AA6158" t="s" s="3">
        <v>771</v>
      </c>
      <c r="AB6158" t="s" s="3">
        <v>771</v>
      </c>
      <c r="AC6158" t="s" s="3">
        <v>771</v>
      </c>
      <c r="AD6158" t="s" s="3">
        <v>888</v>
      </c>
      <c r="AE6158" t="s" s="3">
        <v>888</v>
      </c>
      <c r="AF6158" t="s" s="3">
        <v>888</v>
      </c>
      <c r="AG6158" t="s" s="3">
        <v>888</v>
      </c>
    </row>
    <row r="6159" s="2" customFormat="1" ht="13.15" customHeight="1">
      <c r="A6159" t="s" s="3">
        <v>16151</v>
      </c>
      <c r="B6159" t="s" s="3">
        <v>16152</v>
      </c>
      <c r="C6159" t="s" s="3">
        <v>16152</v>
      </c>
      <c r="D6159" s="2">
        <v>16.12</v>
      </c>
      <c r="E6159" s="2">
        <v>50</v>
      </c>
      <c r="F6159" s="2">
        <v>8.06</v>
      </c>
      <c r="G6159" s="2">
        <v>16.12</v>
      </c>
      <c r="H6159" s="2">
        <v>8.06</v>
      </c>
      <c r="I6159" t="s" s="3">
        <v>4011</v>
      </c>
      <c r="L6159" s="2">
        <v>16010</v>
      </c>
      <c r="M6159" t="s" s="3">
        <v>46</v>
      </c>
      <c r="N6159" s="2">
        <v>1</v>
      </c>
      <c r="O6159" s="2">
        <v>16.12</v>
      </c>
      <c r="P6159" t="s" s="3">
        <v>37</v>
      </c>
      <c r="Q6159" s="2">
        <v>7959448947</v>
      </c>
      <c r="R6159" t="s" s="3">
        <v>16151</v>
      </c>
      <c r="S6159" t="s" s="3">
        <v>368</v>
      </c>
      <c r="T6159" s="2">
        <v>7.8</v>
      </c>
      <c r="U6159" t="s" s="3">
        <v>43</v>
      </c>
      <c r="V6159" s="2">
        <v>0</v>
      </c>
      <c r="W6159" s="2">
        <v>0</v>
      </c>
      <c r="X6159" s="2">
        <v>50</v>
      </c>
      <c r="Y6159" s="2">
        <v>0.2541</v>
      </c>
      <c r="Z6159" t="s" s="3">
        <v>229</v>
      </c>
      <c r="AA6159" t="s" s="3">
        <v>5446</v>
      </c>
      <c r="AB6159" t="s" s="3">
        <v>5446</v>
      </c>
      <c r="AC6159" t="s" s="3">
        <v>5446</v>
      </c>
      <c r="AD6159" t="s" s="3">
        <v>1525</v>
      </c>
      <c r="AE6159" t="s" s="3">
        <v>1525</v>
      </c>
      <c r="AF6159" t="s" s="3">
        <v>1525</v>
      </c>
      <c r="AG6159" t="s" s="3">
        <v>1525</v>
      </c>
    </row>
    <row r="6160" s="2" customFormat="1" ht="13.15" customHeight="1">
      <c r="A6160" t="s" s="3">
        <v>16153</v>
      </c>
      <c r="B6160" t="s" s="3">
        <v>16154</v>
      </c>
      <c r="C6160" t="s" s="3">
        <v>16154</v>
      </c>
      <c r="D6160" s="2">
        <v>24.83</v>
      </c>
      <c r="E6160" s="2">
        <v>29.99</v>
      </c>
      <c r="F6160" s="2">
        <v>17.38</v>
      </c>
      <c r="G6160" s="2">
        <v>21.41</v>
      </c>
      <c r="H6160" s="2">
        <v>17.38</v>
      </c>
      <c r="I6160" t="s" s="3">
        <v>119</v>
      </c>
      <c r="L6160" s="2">
        <v>16008</v>
      </c>
      <c r="M6160" t="s" s="3">
        <v>46</v>
      </c>
      <c r="N6160" s="2">
        <v>1</v>
      </c>
      <c r="O6160" s="2">
        <v>24.83</v>
      </c>
      <c r="P6160" t="s" s="3">
        <v>37</v>
      </c>
      <c r="Q6160" s="2">
        <v>7959448953</v>
      </c>
      <c r="R6160" t="s" s="3">
        <v>16153</v>
      </c>
      <c r="S6160" t="s" s="3">
        <v>368</v>
      </c>
      <c r="T6160" s="2">
        <v>18.69</v>
      </c>
      <c r="U6160" t="s" s="3">
        <v>43</v>
      </c>
      <c r="V6160" s="2">
        <v>0</v>
      </c>
      <c r="W6160" s="2">
        <v>0</v>
      </c>
      <c r="X6160" s="2">
        <v>30</v>
      </c>
      <c r="Y6160" t="s" s="3">
        <v>16155</v>
      </c>
      <c r="Z6160" t="s" s="3">
        <v>347</v>
      </c>
      <c r="AA6160" t="s" s="3">
        <v>5606</v>
      </c>
      <c r="AB6160" t="s" s="3">
        <v>5606</v>
      </c>
      <c r="AC6160" t="s" s="3">
        <v>5606</v>
      </c>
      <c r="AD6160" t="s" s="3">
        <v>2544</v>
      </c>
      <c r="AE6160" t="s" s="3">
        <v>2544</v>
      </c>
      <c r="AF6160" t="s" s="3">
        <v>2544</v>
      </c>
      <c r="AG6160" t="s" s="3">
        <v>2544</v>
      </c>
    </row>
    <row r="6161" s="2" customFormat="1" ht="13.15" customHeight="1">
      <c r="A6161" t="s" s="3">
        <v>16156</v>
      </c>
      <c r="B6161" t="s" s="3">
        <v>16157</v>
      </c>
      <c r="C6161" t="s" s="3">
        <v>16157</v>
      </c>
      <c r="D6161" s="2">
        <v>0</v>
      </c>
      <c r="E6161" s="2">
        <v>23.62</v>
      </c>
      <c r="F6161" s="2">
        <v>0</v>
      </c>
      <c r="G6161" s="2">
        <v>0</v>
      </c>
      <c r="H6161" s="2">
        <v>0</v>
      </c>
      <c r="L6161" s="2">
        <v>3504</v>
      </c>
      <c r="M6161" t="s" s="3">
        <v>46</v>
      </c>
      <c r="N6161" s="2">
        <v>1</v>
      </c>
      <c r="O6161" s="2">
        <v>0</v>
      </c>
      <c r="P6161" t="s" s="3">
        <v>37</v>
      </c>
      <c r="Q6161" s="2">
        <v>7959448948</v>
      </c>
      <c r="R6161" t="s" s="3">
        <v>16158</v>
      </c>
      <c r="S6161" t="s" s="3">
        <v>368</v>
      </c>
      <c r="T6161" s="2">
        <v>0</v>
      </c>
      <c r="U6161" t="s" s="3">
        <v>43</v>
      </c>
      <c r="V6161" s="2">
        <v>0</v>
      </c>
      <c r="W6161" s="2">
        <v>0</v>
      </c>
      <c r="X6161" s="2">
        <v>23.62</v>
      </c>
      <c r="Y6161" s="2">
        <v>0.2362</v>
      </c>
      <c r="Z6161" t="s" s="3">
        <v>347</v>
      </c>
      <c r="AA6161" t="s" s="3">
        <v>771</v>
      </c>
      <c r="AB6161" t="s" s="3">
        <v>771</v>
      </c>
      <c r="AC6161" t="s" s="3">
        <v>771</v>
      </c>
      <c r="AD6161" t="s" s="3">
        <v>888</v>
      </c>
      <c r="AE6161" t="s" s="3">
        <v>888</v>
      </c>
      <c r="AF6161" t="s" s="3">
        <v>888</v>
      </c>
      <c r="AG6161" t="s" s="3">
        <v>888</v>
      </c>
    </row>
    <row r="6162" s="2" customFormat="1" ht="13.15" customHeight="1">
      <c r="A6162" t="s" s="3">
        <v>16159</v>
      </c>
      <c r="B6162" t="s" s="3">
        <v>16160</v>
      </c>
      <c r="C6162" t="s" s="3">
        <v>16160</v>
      </c>
      <c r="D6162" s="2">
        <v>27.95</v>
      </c>
      <c r="E6162" s="2">
        <v>25</v>
      </c>
      <c r="F6162" s="2">
        <v>20.96</v>
      </c>
      <c r="G6162" s="2">
        <v>0</v>
      </c>
      <c r="H6162" s="2">
        <v>20.96</v>
      </c>
      <c r="L6162" t="s" s="3">
        <v>35</v>
      </c>
      <c r="M6162" t="s" s="3">
        <v>46</v>
      </c>
      <c r="N6162" s="2">
        <v>1</v>
      </c>
      <c r="O6162" s="2">
        <v>27.95</v>
      </c>
      <c r="P6162" t="s" s="3">
        <v>37</v>
      </c>
      <c r="Q6162" s="2">
        <v>7959451046</v>
      </c>
      <c r="R6162" t="s" s="3">
        <v>16161</v>
      </c>
      <c r="S6162" t="s" s="3">
        <v>368</v>
      </c>
      <c r="T6162" s="2">
        <v>20.96</v>
      </c>
      <c r="U6162" t="s" s="3">
        <v>623</v>
      </c>
      <c r="V6162" s="2">
        <v>0</v>
      </c>
      <c r="W6162" s="2">
        <v>0</v>
      </c>
      <c r="X6162" s="2">
        <v>25</v>
      </c>
      <c r="Y6162" s="2">
        <v>0.25</v>
      </c>
      <c r="Z6162" t="s" s="3">
        <v>347</v>
      </c>
      <c r="AA6162" t="s" s="3">
        <v>1695</v>
      </c>
      <c r="AB6162" t="s" s="3">
        <v>1695</v>
      </c>
      <c r="AC6162" t="s" s="3">
        <v>1695</v>
      </c>
      <c r="AD6162" t="s" s="3">
        <v>888</v>
      </c>
      <c r="AE6162" t="s" s="3">
        <v>888</v>
      </c>
      <c r="AF6162" t="s" s="3">
        <v>888</v>
      </c>
      <c r="AG6162" t="s" s="3">
        <v>888</v>
      </c>
    </row>
    <row r="6163" s="2" customFormat="1" ht="13.15" customHeight="1">
      <c r="A6163" t="s" s="3">
        <v>16162</v>
      </c>
      <c r="B6163" t="s" s="3">
        <v>16163</v>
      </c>
      <c r="C6163" t="s" s="3">
        <v>16163</v>
      </c>
      <c r="D6163" s="2">
        <v>31.04</v>
      </c>
      <c r="E6163" s="2">
        <v>29.99</v>
      </c>
      <c r="F6163" s="2">
        <v>21.73</v>
      </c>
      <c r="G6163" s="2">
        <v>29.311</v>
      </c>
      <c r="H6163" s="2">
        <v>0</v>
      </c>
      <c r="I6163" t="s" s="3">
        <v>185</v>
      </c>
      <c r="L6163" s="2">
        <v>17004</v>
      </c>
      <c r="M6163" t="s" s="3">
        <v>46</v>
      </c>
      <c r="N6163" s="2">
        <v>1</v>
      </c>
      <c r="O6163" s="2">
        <v>31.04</v>
      </c>
      <c r="P6163" t="s" s="3">
        <v>37</v>
      </c>
      <c r="Q6163" t="s" s="3">
        <v>16164</v>
      </c>
      <c r="R6163" t="s" s="3">
        <v>16165</v>
      </c>
      <c r="S6163" t="s" s="3">
        <v>368</v>
      </c>
      <c r="T6163" s="2">
        <v>20.52</v>
      </c>
      <c r="U6163" t="s" s="3">
        <v>43</v>
      </c>
      <c r="V6163" s="2">
        <v>0</v>
      </c>
      <c r="W6163" s="2">
        <v>0</v>
      </c>
      <c r="X6163" s="2">
        <v>30</v>
      </c>
      <c r="Y6163" s="2">
        <v>0.25</v>
      </c>
      <c r="Z6163" t="s" s="3">
        <v>347</v>
      </c>
      <c r="AA6163" t="s" s="3">
        <v>688</v>
      </c>
      <c r="AB6163" t="s" s="3">
        <v>688</v>
      </c>
      <c r="AC6163" t="s" s="3">
        <v>688</v>
      </c>
      <c r="AD6163" t="s" s="3">
        <v>1496</v>
      </c>
      <c r="AE6163" t="s" s="3">
        <v>1496</v>
      </c>
      <c r="AF6163" t="s" s="3">
        <v>1496</v>
      </c>
      <c r="AG6163" t="s" s="3">
        <v>1496</v>
      </c>
    </row>
    <row r="6164" s="2" customFormat="1" ht="13.15" customHeight="1">
      <c r="A6164" t="s" s="3">
        <v>16166</v>
      </c>
      <c r="B6164" s="2">
        <v>52704</v>
      </c>
      <c r="C6164" s="2">
        <v>52704</v>
      </c>
      <c r="D6164" s="2">
        <v>0</v>
      </c>
      <c r="E6164" s="2">
        <v>10</v>
      </c>
      <c r="F6164" s="2">
        <v>0</v>
      </c>
      <c r="G6164" s="2">
        <v>0</v>
      </c>
      <c r="H6164" s="2">
        <v>0</v>
      </c>
      <c r="L6164" s="2">
        <v>1</v>
      </c>
      <c r="M6164" t="s" s="3">
        <v>46</v>
      </c>
      <c r="N6164" s="2">
        <v>1</v>
      </c>
      <c r="O6164" s="2">
        <v>0</v>
      </c>
      <c r="P6164" t="s" s="3">
        <v>37</v>
      </c>
      <c r="Q6164" s="2">
        <v>4602515153</v>
      </c>
      <c r="R6164" t="s" s="3">
        <v>16166</v>
      </c>
      <c r="S6164" t="s" s="3">
        <v>3835</v>
      </c>
      <c r="T6164" s="2">
        <v>0</v>
      </c>
      <c r="U6164" t="s" s="3">
        <v>43</v>
      </c>
      <c r="V6164" s="2">
        <v>0</v>
      </c>
      <c r="W6164" s="2">
        <v>0</v>
      </c>
      <c r="X6164" s="2">
        <v>10</v>
      </c>
      <c r="Y6164" s="2">
        <v>0.1</v>
      </c>
      <c r="Z6164" t="s" s="3">
        <v>347</v>
      </c>
      <c r="AA6164" t="s" s="3">
        <v>771</v>
      </c>
      <c r="AB6164" t="s" s="3">
        <v>771</v>
      </c>
      <c r="AC6164" t="s" s="3">
        <v>771</v>
      </c>
      <c r="AD6164" t="s" s="3">
        <v>888</v>
      </c>
      <c r="AE6164" t="s" s="3">
        <v>888</v>
      </c>
      <c r="AF6164" t="s" s="3">
        <v>888</v>
      </c>
      <c r="AG6164" t="s" s="3">
        <v>888</v>
      </c>
    </row>
    <row r="6165" s="2" customFormat="1" ht="13.15" customHeight="1">
      <c r="A6165" t="s" s="3">
        <v>16167</v>
      </c>
      <c r="B6165" t="s" s="3">
        <v>16168</v>
      </c>
      <c r="C6165" t="s" s="3">
        <v>16168</v>
      </c>
      <c r="D6165" s="2">
        <v>27.31</v>
      </c>
      <c r="E6165" s="2">
        <v>30</v>
      </c>
      <c r="F6165" s="2">
        <v>19.12</v>
      </c>
      <c r="G6165" s="2">
        <v>27.31</v>
      </c>
      <c r="H6165" s="2">
        <v>19.12</v>
      </c>
      <c r="I6165" t="s" s="3">
        <v>197</v>
      </c>
      <c r="L6165" s="2">
        <v>11057</v>
      </c>
      <c r="M6165" t="s" s="3">
        <v>46</v>
      </c>
      <c r="N6165" s="2">
        <v>1</v>
      </c>
      <c r="O6165" s="2">
        <v>27.31</v>
      </c>
      <c r="P6165" t="s" s="3">
        <v>37</v>
      </c>
      <c r="Q6165" s="2">
        <v>2265219130</v>
      </c>
      <c r="R6165" t="s" s="3">
        <v>16169</v>
      </c>
      <c r="S6165" t="s" s="3">
        <v>84</v>
      </c>
      <c r="T6165" s="2">
        <v>19.12</v>
      </c>
      <c r="U6165" t="s" s="3">
        <v>43</v>
      </c>
      <c r="V6165" s="2">
        <v>0</v>
      </c>
      <c r="W6165" s="2">
        <v>0</v>
      </c>
      <c r="X6165" s="2">
        <v>30</v>
      </c>
      <c r="Y6165" s="2">
        <v>0.1778</v>
      </c>
      <c r="Z6165" t="s" s="3">
        <v>347</v>
      </c>
      <c r="AA6165" t="s" s="3">
        <v>3067</v>
      </c>
      <c r="AB6165" t="s" s="3">
        <v>3067</v>
      </c>
      <c r="AC6165" t="s" s="3">
        <v>3067</v>
      </c>
      <c r="AD6165" t="s" s="3">
        <v>13741</v>
      </c>
      <c r="AE6165" t="s" s="3">
        <v>13741</v>
      </c>
      <c r="AF6165" t="s" s="3">
        <v>13741</v>
      </c>
      <c r="AG6165" t="s" s="3">
        <v>13741</v>
      </c>
    </row>
    <row r="6166" s="2" customFormat="1" ht="13.15" customHeight="1">
      <c r="A6166" t="s" s="3">
        <v>16170</v>
      </c>
      <c r="B6166" t="s" s="3">
        <v>16171</v>
      </c>
      <c r="C6166" t="s" s="3">
        <v>16171</v>
      </c>
      <c r="D6166" s="2">
        <v>40.25</v>
      </c>
      <c r="E6166" s="2">
        <v>25</v>
      </c>
      <c r="F6166" s="2">
        <v>30.19</v>
      </c>
      <c r="G6166" s="2">
        <v>40.25</v>
      </c>
      <c r="H6166" s="2">
        <v>30.19</v>
      </c>
      <c r="I6166" t="s" s="3">
        <v>197</v>
      </c>
      <c r="L6166" s="2">
        <v>11057</v>
      </c>
      <c r="M6166" t="s" s="3">
        <v>46</v>
      </c>
      <c r="N6166" s="2">
        <v>1</v>
      </c>
      <c r="O6166" s="2">
        <v>40.25</v>
      </c>
      <c r="P6166" t="s" s="3">
        <v>37</v>
      </c>
      <c r="Q6166" s="2">
        <v>2265219137</v>
      </c>
      <c r="R6166" t="s" s="3">
        <v>16170</v>
      </c>
      <c r="S6166" t="s" s="3">
        <v>84</v>
      </c>
      <c r="T6166" s="2">
        <v>30.19</v>
      </c>
      <c r="U6166" t="s" s="3">
        <v>43</v>
      </c>
      <c r="V6166" s="2">
        <v>0</v>
      </c>
      <c r="W6166" s="2">
        <v>0</v>
      </c>
      <c r="X6166" s="2">
        <v>25</v>
      </c>
      <c r="Y6166" s="2">
        <v>0.1798</v>
      </c>
      <c r="Z6166" t="s" s="3">
        <v>347</v>
      </c>
      <c r="AA6166" t="s" s="3">
        <v>1395</v>
      </c>
      <c r="AB6166" t="s" s="3">
        <v>1395</v>
      </c>
      <c r="AC6166" t="s" s="3">
        <v>1395</v>
      </c>
      <c r="AD6166" t="s" s="3">
        <v>1454</v>
      </c>
      <c r="AE6166" t="s" s="3">
        <v>1454</v>
      </c>
      <c r="AF6166" t="s" s="3">
        <v>1454</v>
      </c>
      <c r="AG6166" t="s" s="3">
        <v>1454</v>
      </c>
    </row>
    <row r="6167" s="2" customFormat="1" ht="13.15" customHeight="1">
      <c r="A6167" t="s" s="3">
        <v>16172</v>
      </c>
      <c r="B6167" t="s" s="3">
        <v>16173</v>
      </c>
      <c r="C6167" t="s" s="3">
        <v>16173</v>
      </c>
      <c r="D6167" s="2">
        <v>20.49</v>
      </c>
      <c r="E6167" s="2">
        <v>36.55</v>
      </c>
      <c r="F6167" s="2">
        <v>13</v>
      </c>
      <c r="G6167" s="2">
        <v>26.49</v>
      </c>
      <c r="H6167" s="2">
        <v>13</v>
      </c>
      <c r="I6167" s="4">
        <v>46148.1170949074</v>
      </c>
      <c r="L6167" t="s" s="3">
        <v>60</v>
      </c>
      <c r="M6167" t="s" s="3">
        <v>46</v>
      </c>
      <c r="N6167" s="2">
        <v>1</v>
      </c>
      <c r="O6167" s="2">
        <v>20.49</v>
      </c>
      <c r="P6167" t="s" s="3">
        <v>37</v>
      </c>
      <c r="Q6167" s="2">
        <v>2060079306</v>
      </c>
      <c r="R6167" t="s" s="3">
        <v>16174</v>
      </c>
      <c r="S6167" t="s" s="3">
        <v>99</v>
      </c>
      <c r="T6167" s="2">
        <v>18</v>
      </c>
      <c r="U6167" t="s" s="3">
        <v>763</v>
      </c>
      <c r="V6167" s="2">
        <v>0</v>
      </c>
      <c r="W6167" s="2">
        <v>0</v>
      </c>
      <c r="X6167" s="2">
        <v>21</v>
      </c>
      <c r="Y6167" s="2">
        <v>0.21</v>
      </c>
      <c r="Z6167" t="s" s="3">
        <v>347</v>
      </c>
      <c r="AA6167" s="2">
        <v>0.08</v>
      </c>
      <c r="AB6167" s="2">
        <v>0.08</v>
      </c>
      <c r="AC6167" s="2">
        <v>0.08</v>
      </c>
      <c r="AD6167" t="s" s="3">
        <v>1462</v>
      </c>
      <c r="AE6167" t="s" s="3">
        <v>1462</v>
      </c>
      <c r="AF6167" t="s" s="3">
        <v>1462</v>
      </c>
      <c r="AG6167" t="s" s="3">
        <v>1462</v>
      </c>
    </row>
    <row r="6168" s="2" customFormat="1" ht="13.15" customHeight="1">
      <c r="A6168" t="s" s="3">
        <v>16175</v>
      </c>
      <c r="B6168" t="s" s="3">
        <v>16176</v>
      </c>
      <c r="C6168" t="s" s="3">
        <v>16176</v>
      </c>
      <c r="D6168" s="2">
        <v>39.75</v>
      </c>
      <c r="E6168" s="2">
        <v>11.57</v>
      </c>
      <c r="F6168" s="2">
        <v>35.15</v>
      </c>
      <c r="G6168" s="2">
        <v>39.75</v>
      </c>
      <c r="H6168" s="2">
        <v>35.15</v>
      </c>
      <c r="L6168" s="2">
        <v>71004</v>
      </c>
      <c r="M6168" t="s" s="3">
        <v>46</v>
      </c>
      <c r="N6168" s="2">
        <v>1</v>
      </c>
      <c r="O6168" s="2">
        <v>39.75</v>
      </c>
      <c r="P6168" t="s" s="3">
        <v>37</v>
      </c>
      <c r="Q6168" s="2">
        <v>76069503099</v>
      </c>
      <c r="R6168" t="s" s="3">
        <v>16175</v>
      </c>
      <c r="S6168" t="s" s="3">
        <v>79</v>
      </c>
      <c r="T6168" s="2">
        <v>0</v>
      </c>
      <c r="U6168" t="s" s="3">
        <v>43</v>
      </c>
      <c r="V6168" s="2">
        <v>0</v>
      </c>
      <c r="W6168" s="2">
        <v>0</v>
      </c>
      <c r="X6168" s="2">
        <v>11.57</v>
      </c>
      <c r="Y6168" s="2">
        <v>0.1157</v>
      </c>
      <c r="Z6168" t="s" s="3">
        <v>347</v>
      </c>
      <c r="AA6168" t="s" s="3">
        <v>771</v>
      </c>
      <c r="AB6168" t="s" s="3">
        <v>771</v>
      </c>
      <c r="AC6168" t="s" s="3">
        <v>771</v>
      </c>
      <c r="AD6168" t="s" s="3">
        <v>888</v>
      </c>
      <c r="AE6168" t="s" s="3">
        <v>888</v>
      </c>
      <c r="AF6168" t="s" s="3">
        <v>888</v>
      </c>
      <c r="AG6168" t="s" s="3">
        <v>888</v>
      </c>
    </row>
    <row r="6169" s="2" customFormat="1" ht="13.15" customHeight="1">
      <c r="A6169" t="s" s="3">
        <v>16177</v>
      </c>
      <c r="B6169" t="s" s="3">
        <v>16178</v>
      </c>
      <c r="C6169" t="s" s="3">
        <v>16178</v>
      </c>
      <c r="D6169" s="2">
        <v>22.57</v>
      </c>
      <c r="E6169" s="2">
        <v>42</v>
      </c>
      <c r="F6169" s="2">
        <v>13.09</v>
      </c>
      <c r="G6169" s="2">
        <v>22.57</v>
      </c>
      <c r="H6169" s="2">
        <v>0</v>
      </c>
      <c r="I6169" t="s" s="3">
        <v>197</v>
      </c>
      <c r="L6169" s="2">
        <v>2001</v>
      </c>
      <c r="M6169" t="s" s="3">
        <v>46</v>
      </c>
      <c r="N6169" s="2">
        <v>1</v>
      </c>
      <c r="O6169" s="2">
        <v>22.57</v>
      </c>
      <c r="P6169" t="s" s="3">
        <v>37</v>
      </c>
      <c r="Q6169" t="s" s="3">
        <v>16179</v>
      </c>
      <c r="R6169" t="s" s="3">
        <v>16180</v>
      </c>
      <c r="S6169" t="s" s="3">
        <v>384</v>
      </c>
      <c r="T6169" s="2">
        <v>12.99</v>
      </c>
      <c r="U6169" t="s" s="3">
        <v>43</v>
      </c>
      <c r="V6169" s="2">
        <v>0</v>
      </c>
      <c r="W6169" s="2">
        <v>0</v>
      </c>
      <c r="X6169" s="2">
        <v>42</v>
      </c>
      <c r="Y6169" s="2">
        <v>0.2035</v>
      </c>
      <c r="Z6169" t="s" s="3">
        <v>347</v>
      </c>
      <c r="AA6169" t="s" s="3">
        <v>5098</v>
      </c>
      <c r="AB6169" t="s" s="3">
        <v>5098</v>
      </c>
      <c r="AC6169" t="s" s="3">
        <v>5098</v>
      </c>
      <c r="AD6169" t="s" s="3">
        <v>16181</v>
      </c>
      <c r="AE6169" t="s" s="3">
        <v>16181</v>
      </c>
      <c r="AF6169" t="s" s="3">
        <v>16181</v>
      </c>
      <c r="AG6169" t="s" s="3">
        <v>16181</v>
      </c>
    </row>
    <row r="6170" s="2" customFormat="1" ht="13.15" customHeight="1">
      <c r="A6170" t="s" s="3">
        <v>16182</v>
      </c>
      <c r="B6170" t="s" s="3">
        <v>16183</v>
      </c>
      <c r="C6170" t="s" s="3">
        <v>16183</v>
      </c>
      <c r="D6170" s="2">
        <v>23.54</v>
      </c>
      <c r="E6170" s="2">
        <v>35.01</v>
      </c>
      <c r="F6170" s="2">
        <v>15.3</v>
      </c>
      <c r="G6170" s="2">
        <v>23.54</v>
      </c>
      <c r="H6170" s="2">
        <v>15.3</v>
      </c>
      <c r="I6170" s="4">
        <v>46178.1095023148</v>
      </c>
      <c r="L6170" s="2">
        <v>2003</v>
      </c>
      <c r="M6170" t="s" s="3">
        <v>46</v>
      </c>
      <c r="N6170" s="2">
        <v>1</v>
      </c>
      <c r="O6170" s="2">
        <v>23.54</v>
      </c>
      <c r="P6170" t="s" s="3">
        <v>37</v>
      </c>
      <c r="Q6170" t="s" s="3">
        <v>16184</v>
      </c>
      <c r="R6170" t="s" s="3">
        <v>16182</v>
      </c>
      <c r="S6170" t="s" s="3">
        <v>384</v>
      </c>
      <c r="T6170" s="2">
        <v>15.94</v>
      </c>
      <c r="U6170" t="s" s="3">
        <v>43</v>
      </c>
      <c r="V6170" s="2">
        <v>0</v>
      </c>
      <c r="W6170" s="2">
        <v>0</v>
      </c>
      <c r="X6170" s="2">
        <v>35</v>
      </c>
      <c r="Y6170" s="2">
        <v>0.1932</v>
      </c>
      <c r="Z6170" t="s" s="3">
        <v>347</v>
      </c>
      <c r="AA6170" t="s" s="3">
        <v>436</v>
      </c>
      <c r="AB6170" t="s" s="3">
        <v>436</v>
      </c>
      <c r="AC6170" t="s" s="3">
        <v>436</v>
      </c>
      <c r="AD6170" t="s" s="3">
        <v>888</v>
      </c>
      <c r="AE6170" t="s" s="3">
        <v>888</v>
      </c>
      <c r="AF6170" t="s" s="3">
        <v>888</v>
      </c>
      <c r="AG6170" t="s" s="3">
        <v>888</v>
      </c>
    </row>
    <row r="6171" s="2" customFormat="1" ht="13.15" customHeight="1">
      <c r="A6171" t="s" s="3">
        <v>16185</v>
      </c>
      <c r="B6171" s="2">
        <v>50627</v>
      </c>
      <c r="C6171" s="2">
        <v>50627</v>
      </c>
      <c r="D6171" s="2">
        <v>0</v>
      </c>
      <c r="E6171" s="2">
        <v>20.99</v>
      </c>
      <c r="F6171" s="2">
        <v>0</v>
      </c>
      <c r="G6171" s="2">
        <v>0</v>
      </c>
      <c r="H6171" s="2">
        <v>0</v>
      </c>
      <c r="L6171" s="2">
        <v>6901</v>
      </c>
      <c r="M6171" t="s" s="3">
        <v>46</v>
      </c>
      <c r="N6171" s="2">
        <v>1</v>
      </c>
      <c r="O6171" s="2">
        <v>0</v>
      </c>
      <c r="P6171" t="s" s="3">
        <v>37</v>
      </c>
      <c r="Q6171" t="s" s="3">
        <v>6273</v>
      </c>
      <c r="R6171" t="s" s="3">
        <v>16185</v>
      </c>
      <c r="S6171" t="s" s="3">
        <v>99</v>
      </c>
      <c r="T6171" s="2">
        <v>0</v>
      </c>
      <c r="U6171" t="s" s="3">
        <v>43</v>
      </c>
      <c r="V6171" s="2">
        <v>0</v>
      </c>
      <c r="W6171" s="2">
        <v>0</v>
      </c>
      <c r="X6171" s="2">
        <v>20.99</v>
      </c>
      <c r="Y6171" s="2">
        <v>0.2099</v>
      </c>
      <c r="Z6171" t="s" s="3">
        <v>347</v>
      </c>
      <c r="AA6171" t="s" s="3">
        <v>5500</v>
      </c>
      <c r="AB6171" t="s" s="3">
        <v>5500</v>
      </c>
      <c r="AC6171" t="s" s="3">
        <v>5500</v>
      </c>
      <c r="AD6171" t="s" s="3">
        <v>888</v>
      </c>
      <c r="AE6171" t="s" s="3">
        <v>888</v>
      </c>
      <c r="AF6171" t="s" s="3">
        <v>888</v>
      </c>
      <c r="AG6171" t="s" s="3">
        <v>888</v>
      </c>
    </row>
    <row r="6172" s="2" customFormat="1" ht="13.15" customHeight="1">
      <c r="A6172" t="s" s="3">
        <v>16186</v>
      </c>
      <c r="B6172" t="s" s="3">
        <v>16187</v>
      </c>
      <c r="C6172" t="s" s="3">
        <v>16187</v>
      </c>
      <c r="D6172" s="2">
        <v>52.49</v>
      </c>
      <c r="E6172" s="2">
        <v>27.6</v>
      </c>
      <c r="F6172" s="2">
        <v>38</v>
      </c>
      <c r="G6172" s="2">
        <v>62.511</v>
      </c>
      <c r="H6172" s="2">
        <v>38</v>
      </c>
      <c r="I6172" t="s" s="3">
        <v>188</v>
      </c>
      <c r="L6172" t="s" s="3">
        <v>60</v>
      </c>
      <c r="M6172" t="s" s="3">
        <v>46</v>
      </c>
      <c r="N6172" s="2">
        <v>1</v>
      </c>
      <c r="O6172" s="2">
        <v>52.49</v>
      </c>
      <c r="P6172" t="s" s="3">
        <v>37</v>
      </c>
      <c r="Q6172" s="2">
        <v>2060073004</v>
      </c>
      <c r="R6172" t="s" s="3">
        <v>16188</v>
      </c>
      <c r="S6172" t="s" s="3">
        <v>99</v>
      </c>
      <c r="T6172" s="2">
        <v>50</v>
      </c>
      <c r="U6172" t="s" s="3">
        <v>763</v>
      </c>
      <c r="V6172" s="2">
        <v>0</v>
      </c>
      <c r="W6172" s="2">
        <v>0</v>
      </c>
      <c r="X6172" s="2">
        <v>20.01</v>
      </c>
      <c r="Y6172" t="s" s="3">
        <v>16189</v>
      </c>
      <c r="Z6172" t="s" s="3">
        <v>347</v>
      </c>
      <c r="AA6172" s="2">
        <v>1</v>
      </c>
      <c r="AB6172" s="2">
        <v>1</v>
      </c>
      <c r="AC6172" s="2">
        <v>1</v>
      </c>
      <c r="AD6172" t="s" s="3">
        <v>1454</v>
      </c>
      <c r="AE6172" t="s" s="3">
        <v>1454</v>
      </c>
      <c r="AF6172" t="s" s="3">
        <v>1454</v>
      </c>
      <c r="AG6172" t="s" s="3">
        <v>1454</v>
      </c>
    </row>
    <row r="6173" s="2" customFormat="1" ht="13.15" customHeight="1">
      <c r="A6173" t="s" s="3">
        <v>16190</v>
      </c>
      <c r="B6173" t="s" s="3">
        <v>16191</v>
      </c>
      <c r="C6173" t="s" s="3">
        <v>16191</v>
      </c>
      <c r="D6173" s="2">
        <v>27.84</v>
      </c>
      <c r="E6173" s="2">
        <v>25</v>
      </c>
      <c r="F6173" s="2">
        <v>20.88</v>
      </c>
      <c r="G6173" s="2">
        <v>27.84</v>
      </c>
      <c r="H6173" s="2">
        <v>20.88</v>
      </c>
      <c r="I6173" s="4">
        <v>46178.1095023148</v>
      </c>
      <c r="L6173" s="2">
        <v>11017</v>
      </c>
      <c r="M6173" t="s" s="3">
        <v>46</v>
      </c>
      <c r="N6173" s="2">
        <v>1</v>
      </c>
      <c r="O6173" s="2">
        <v>27.84</v>
      </c>
      <c r="P6173" t="s" s="3">
        <v>37</v>
      </c>
      <c r="Q6173" s="2">
        <v>1200010010</v>
      </c>
      <c r="R6173" t="s" s="3">
        <v>16192</v>
      </c>
      <c r="S6173" t="s" s="3">
        <v>84</v>
      </c>
      <c r="T6173" s="2">
        <v>20.88</v>
      </c>
      <c r="U6173" t="s" s="3">
        <v>43</v>
      </c>
      <c r="V6173" s="2">
        <v>0</v>
      </c>
      <c r="W6173" s="2">
        <v>0</v>
      </c>
      <c r="X6173" s="2">
        <v>25</v>
      </c>
      <c r="Y6173" s="2">
        <v>0.25</v>
      </c>
      <c r="Z6173" t="s" s="3">
        <v>347</v>
      </c>
      <c r="AA6173" t="s" s="3">
        <v>439</v>
      </c>
      <c r="AB6173" t="s" s="3">
        <v>439</v>
      </c>
      <c r="AC6173" t="s" s="3">
        <v>439</v>
      </c>
      <c r="AD6173" t="s" s="3">
        <v>2285</v>
      </c>
      <c r="AE6173" t="s" s="3">
        <v>2285</v>
      </c>
      <c r="AF6173" t="s" s="3">
        <v>2285</v>
      </c>
      <c r="AG6173" t="s" s="3">
        <v>2285</v>
      </c>
    </row>
    <row r="6174" s="2" customFormat="1" ht="13.15" customHeight="1">
      <c r="A6174" t="s" s="3">
        <v>16193</v>
      </c>
      <c r="B6174" t="s" s="3">
        <v>16194</v>
      </c>
      <c r="C6174" t="s" s="3">
        <v>16194</v>
      </c>
      <c r="D6174" s="2">
        <v>32.09</v>
      </c>
      <c r="E6174" s="2">
        <v>25</v>
      </c>
      <c r="F6174" s="2">
        <v>24.07</v>
      </c>
      <c r="G6174" s="2">
        <v>31.67</v>
      </c>
      <c r="H6174" s="2">
        <v>24.07</v>
      </c>
      <c r="I6174" t="s" s="3">
        <v>1718</v>
      </c>
      <c r="L6174" s="2">
        <v>11034</v>
      </c>
      <c r="M6174" t="s" s="3">
        <v>46</v>
      </c>
      <c r="O6174" s="2">
        <v>32.09</v>
      </c>
      <c r="P6174" t="s" s="3">
        <v>37</v>
      </c>
      <c r="Q6174" t="s" s="3">
        <v>16195</v>
      </c>
      <c r="R6174" t="s" s="3">
        <v>16196</v>
      </c>
      <c r="S6174" t="s" s="3">
        <v>84</v>
      </c>
      <c r="U6174" t="s" s="3">
        <v>43</v>
      </c>
      <c r="V6174" s="2">
        <v>0</v>
      </c>
      <c r="W6174" s="2">
        <v>0</v>
      </c>
    </row>
    <row r="6175" s="2" customFormat="1" ht="13.15" customHeight="1">
      <c r="A6175" t="s" s="3">
        <v>16197</v>
      </c>
      <c r="B6175" t="s" s="3">
        <v>16198</v>
      </c>
      <c r="C6175" t="s" s="3">
        <v>16198</v>
      </c>
      <c r="D6175" s="2">
        <v>26.49</v>
      </c>
      <c r="E6175" s="2">
        <v>35.82</v>
      </c>
      <c r="F6175" s="2">
        <v>17</v>
      </c>
      <c r="G6175" s="2">
        <v>26.58</v>
      </c>
      <c r="H6175" s="2">
        <v>17</v>
      </c>
      <c r="I6175" t="s" s="3">
        <v>188</v>
      </c>
      <c r="L6175" t="s" s="3">
        <v>60</v>
      </c>
      <c r="M6175" t="s" s="3">
        <v>46</v>
      </c>
      <c r="N6175" s="2">
        <v>1</v>
      </c>
      <c r="O6175" s="2">
        <v>26.49</v>
      </c>
      <c r="P6175" t="s" s="3">
        <v>37</v>
      </c>
      <c r="Q6175" s="2">
        <v>2060067164</v>
      </c>
      <c r="R6175" t="s" s="3">
        <v>16199</v>
      </c>
      <c r="S6175" t="s" s="3">
        <v>99</v>
      </c>
      <c r="T6175" s="2">
        <v>14</v>
      </c>
      <c r="U6175" t="s" s="3">
        <v>763</v>
      </c>
      <c r="V6175" s="2">
        <v>0</v>
      </c>
      <c r="W6175" s="2">
        <v>0</v>
      </c>
      <c r="X6175" s="2">
        <v>20.99</v>
      </c>
      <c r="Y6175" s="2">
        <v>0.2099</v>
      </c>
      <c r="Z6175" t="s" s="3">
        <v>347</v>
      </c>
      <c r="AA6175" t="s" s="3">
        <v>5500</v>
      </c>
      <c r="AB6175" t="s" s="3">
        <v>5500</v>
      </c>
      <c r="AC6175" t="s" s="3">
        <v>5500</v>
      </c>
      <c r="AD6175" t="s" s="3">
        <v>8243</v>
      </c>
      <c r="AE6175" t="s" s="3">
        <v>8243</v>
      </c>
      <c r="AF6175" t="s" s="3">
        <v>8243</v>
      </c>
      <c r="AG6175" t="s" s="3">
        <v>8243</v>
      </c>
    </row>
    <row r="6176" s="2" customFormat="1" ht="13.15" customHeight="1">
      <c r="A6176" t="s" s="3">
        <v>16200</v>
      </c>
      <c r="B6176" s="2">
        <v>2230079</v>
      </c>
      <c r="C6176" s="2">
        <v>2230079</v>
      </c>
      <c r="D6176" s="2">
        <v>0</v>
      </c>
      <c r="E6176" s="2">
        <v>15.96</v>
      </c>
      <c r="F6176" s="2">
        <v>0</v>
      </c>
      <c r="G6176" s="2">
        <v>0</v>
      </c>
      <c r="H6176" s="2">
        <v>0</v>
      </c>
      <c r="L6176" s="2">
        <v>3207</v>
      </c>
      <c r="M6176" t="s" s="3">
        <v>46</v>
      </c>
      <c r="N6176" s="2">
        <v>1</v>
      </c>
      <c r="O6176" s="2">
        <v>0</v>
      </c>
      <c r="P6176" t="s" s="3">
        <v>37</v>
      </c>
      <c r="Q6176" s="2">
        <v>4129497301</v>
      </c>
      <c r="R6176" t="s" s="3">
        <v>16201</v>
      </c>
      <c r="S6176" t="s" s="3">
        <v>144</v>
      </c>
      <c r="T6176" s="2">
        <v>0</v>
      </c>
      <c r="U6176" t="s" s="3">
        <v>43</v>
      </c>
      <c r="V6176" s="2">
        <v>0</v>
      </c>
      <c r="W6176" s="2">
        <v>0</v>
      </c>
      <c r="X6176" s="2">
        <v>15.96</v>
      </c>
      <c r="Y6176" s="2">
        <v>0.1596</v>
      </c>
      <c r="Z6176" t="s" s="3">
        <v>347</v>
      </c>
      <c r="AA6176" t="s" s="3">
        <v>771</v>
      </c>
      <c r="AB6176" t="s" s="3">
        <v>771</v>
      </c>
      <c r="AC6176" t="s" s="3">
        <v>771</v>
      </c>
      <c r="AD6176" t="s" s="3">
        <v>888</v>
      </c>
      <c r="AE6176" t="s" s="3">
        <v>888</v>
      </c>
      <c r="AF6176" t="s" s="3">
        <v>888</v>
      </c>
      <c r="AG6176" t="s" s="3">
        <v>888</v>
      </c>
    </row>
    <row r="6177" s="2" customFormat="1" ht="13.15" customHeight="1">
      <c r="A6177" t="s" s="3">
        <v>16202</v>
      </c>
      <c r="B6177" s="2">
        <v>32686</v>
      </c>
      <c r="C6177" s="2">
        <v>32686</v>
      </c>
      <c r="D6177" s="2">
        <v>0</v>
      </c>
      <c r="E6177" s="2">
        <v>8.109999999999999</v>
      </c>
      <c r="F6177" s="2">
        <v>0</v>
      </c>
      <c r="G6177" s="2">
        <v>0</v>
      </c>
      <c r="H6177" s="2">
        <v>0</v>
      </c>
      <c r="L6177" s="2">
        <v>3206</v>
      </c>
      <c r="M6177" t="s" s="3">
        <v>46</v>
      </c>
      <c r="N6177" s="2">
        <v>1</v>
      </c>
      <c r="O6177" s="2">
        <v>0</v>
      </c>
      <c r="P6177" t="s" s="3">
        <v>37</v>
      </c>
      <c r="Q6177" s="2">
        <v>4129441772</v>
      </c>
      <c r="R6177" t="s" s="3">
        <v>16203</v>
      </c>
      <c r="S6177" t="s" s="3">
        <v>144</v>
      </c>
      <c r="T6177" s="2">
        <v>0</v>
      </c>
      <c r="U6177" t="s" s="3">
        <v>43</v>
      </c>
      <c r="V6177" s="2">
        <v>0</v>
      </c>
      <c r="W6177" s="2">
        <v>0</v>
      </c>
      <c r="X6177" s="2">
        <v>8.109999999999999</v>
      </c>
      <c r="Y6177" s="2">
        <v>0.08110000000000001</v>
      </c>
      <c r="Z6177" t="s" s="3">
        <v>347</v>
      </c>
      <c r="AA6177" t="s" s="3">
        <v>771</v>
      </c>
      <c r="AB6177" t="s" s="3">
        <v>771</v>
      </c>
      <c r="AC6177" t="s" s="3">
        <v>771</v>
      </c>
      <c r="AD6177" t="s" s="3">
        <v>888</v>
      </c>
      <c r="AE6177" t="s" s="3">
        <v>888</v>
      </c>
      <c r="AF6177" t="s" s="3">
        <v>888</v>
      </c>
      <c r="AG6177" t="s" s="3">
        <v>888</v>
      </c>
    </row>
    <row r="6178" s="2" customFormat="1" ht="13.15" customHeight="1">
      <c r="A6178" t="s" s="3">
        <v>16204</v>
      </c>
      <c r="B6178" t="s" s="3">
        <v>16205</v>
      </c>
      <c r="C6178" t="s" s="3">
        <v>16205</v>
      </c>
      <c r="D6178" s="2">
        <v>1.16</v>
      </c>
      <c r="E6178" s="2">
        <v>15.02</v>
      </c>
      <c r="F6178" s="2">
        <v>0.99</v>
      </c>
      <c r="G6178" s="2">
        <v>1.341</v>
      </c>
      <c r="H6178" s="2">
        <v>0.99</v>
      </c>
      <c r="I6178" t="s" s="3">
        <v>188</v>
      </c>
      <c r="L6178" t="s" s="3">
        <v>60</v>
      </c>
      <c r="M6178" t="s" s="3">
        <v>46</v>
      </c>
      <c r="N6178" s="2">
        <v>1</v>
      </c>
      <c r="O6178" s="2">
        <v>1.16</v>
      </c>
      <c r="P6178" t="s" s="3">
        <v>37</v>
      </c>
      <c r="Q6178" t="s" s="3">
        <v>16204</v>
      </c>
      <c r="R6178" t="s" s="3">
        <v>16204</v>
      </c>
      <c r="S6178" t="s" s="3">
        <v>88</v>
      </c>
      <c r="T6178" s="2">
        <v>1.15</v>
      </c>
      <c r="U6178" t="s" s="3">
        <v>61</v>
      </c>
      <c r="V6178" s="2">
        <v>0</v>
      </c>
      <c r="W6178" s="2">
        <v>0</v>
      </c>
      <c r="X6178" s="2">
        <v>15.02</v>
      </c>
      <c r="Y6178" s="2">
        <v>0.1502</v>
      </c>
      <c r="Z6178" t="s" s="3">
        <v>347</v>
      </c>
      <c r="AA6178" t="s" s="3">
        <v>444</v>
      </c>
      <c r="AB6178" t="s" s="3">
        <v>444</v>
      </c>
      <c r="AC6178" t="s" s="3">
        <v>444</v>
      </c>
      <c r="AD6178" t="s" s="3">
        <v>888</v>
      </c>
      <c r="AE6178" t="s" s="3">
        <v>888</v>
      </c>
      <c r="AF6178" t="s" s="3">
        <v>888</v>
      </c>
      <c r="AG6178" t="s" s="3">
        <v>888</v>
      </c>
    </row>
    <row r="6179" s="2" customFormat="1" ht="13.15" customHeight="1">
      <c r="A6179" t="s" s="3">
        <v>16206</v>
      </c>
      <c r="B6179" t="s" s="3">
        <v>16207</v>
      </c>
      <c r="C6179" t="s" s="3">
        <v>16207</v>
      </c>
      <c r="D6179" s="2">
        <v>29.32</v>
      </c>
      <c r="E6179" s="2">
        <v>25</v>
      </c>
      <c r="F6179" s="2">
        <v>21.99</v>
      </c>
      <c r="G6179" s="2">
        <v>0</v>
      </c>
      <c r="H6179" s="2">
        <v>21.99</v>
      </c>
      <c r="L6179" s="2">
        <v>2817</v>
      </c>
      <c r="M6179" t="s" s="3">
        <v>46</v>
      </c>
      <c r="N6179" s="2">
        <v>1</v>
      </c>
      <c r="O6179" s="2">
        <v>29.32</v>
      </c>
      <c r="P6179" t="s" s="3">
        <v>37</v>
      </c>
      <c r="Q6179" s="2">
        <v>76069502806</v>
      </c>
      <c r="R6179" t="s" s="3">
        <v>16206</v>
      </c>
      <c r="S6179" t="s" s="3">
        <v>368</v>
      </c>
      <c r="T6179" s="2">
        <v>0</v>
      </c>
      <c r="U6179" t="s" s="3">
        <v>43</v>
      </c>
      <c r="V6179" s="2">
        <v>0</v>
      </c>
      <c r="W6179" s="2">
        <v>0</v>
      </c>
      <c r="X6179" s="2">
        <v>14.41</v>
      </c>
      <c r="Y6179" s="2">
        <v>0.1441</v>
      </c>
      <c r="Z6179" t="s" s="3">
        <v>347</v>
      </c>
      <c r="AA6179" t="s" s="3">
        <v>771</v>
      </c>
      <c r="AB6179" t="s" s="3">
        <v>771</v>
      </c>
      <c r="AC6179" t="s" s="3">
        <v>771</v>
      </c>
      <c r="AD6179" t="s" s="3">
        <v>888</v>
      </c>
      <c r="AE6179" t="s" s="3">
        <v>888</v>
      </c>
      <c r="AF6179" t="s" s="3">
        <v>888</v>
      </c>
      <c r="AG6179" t="s" s="3">
        <v>888</v>
      </c>
    </row>
    <row r="6180" s="2" customFormat="1" ht="13.15" customHeight="1">
      <c r="A6180" t="s" s="3">
        <v>16208</v>
      </c>
      <c r="B6180" t="s" s="3">
        <v>16209</v>
      </c>
      <c r="C6180" t="s" s="3">
        <v>16209</v>
      </c>
      <c r="D6180" s="2">
        <v>17.91</v>
      </c>
      <c r="E6180" s="2">
        <v>35.01</v>
      </c>
      <c r="F6180" s="2">
        <v>11.64</v>
      </c>
      <c r="G6180" s="2">
        <v>17.91</v>
      </c>
      <c r="H6180" s="2">
        <v>11.64</v>
      </c>
      <c r="I6180" t="s" s="3">
        <v>197</v>
      </c>
      <c r="L6180" s="2">
        <v>34001</v>
      </c>
      <c r="M6180" t="s" s="3">
        <v>36</v>
      </c>
      <c r="N6180" s="2">
        <v>1</v>
      </c>
      <c r="O6180" s="2">
        <v>17.91</v>
      </c>
      <c r="P6180" t="s" s="3">
        <v>37</v>
      </c>
      <c r="Q6180" s="2">
        <v>76069501332</v>
      </c>
      <c r="R6180" t="s" s="3">
        <v>16210</v>
      </c>
      <c r="S6180" t="s" s="3">
        <v>150</v>
      </c>
      <c r="T6180" s="2">
        <v>11.64</v>
      </c>
      <c r="U6180" t="s" s="3">
        <v>43</v>
      </c>
      <c r="V6180" s="2">
        <v>0</v>
      </c>
      <c r="W6180" s="2">
        <v>0</v>
      </c>
      <c r="X6180" s="2">
        <v>35</v>
      </c>
      <c r="Y6180" s="2">
        <v>0.0934</v>
      </c>
      <c r="Z6180" t="s" s="3">
        <v>347</v>
      </c>
      <c r="AA6180" t="s" s="3">
        <v>771</v>
      </c>
      <c r="AB6180" t="s" s="3">
        <v>771</v>
      </c>
      <c r="AC6180" t="s" s="3">
        <v>771</v>
      </c>
      <c r="AD6180" t="s" s="3">
        <v>888</v>
      </c>
      <c r="AE6180" t="s" s="3">
        <v>888</v>
      </c>
      <c r="AF6180" t="s" s="3">
        <v>888</v>
      </c>
      <c r="AG6180" t="s" s="3">
        <v>888</v>
      </c>
    </row>
    <row r="6181" s="2" customFormat="1" ht="13.15" customHeight="1">
      <c r="A6181" t="s" s="3">
        <v>16211</v>
      </c>
      <c r="B6181" s="2">
        <v>2230092</v>
      </c>
      <c r="C6181" s="2">
        <v>2230092</v>
      </c>
      <c r="D6181" s="2">
        <v>0</v>
      </c>
      <c r="E6181" s="2">
        <v>0</v>
      </c>
      <c r="F6181" s="2">
        <v>0</v>
      </c>
      <c r="G6181" s="2">
        <v>0</v>
      </c>
      <c r="H6181" s="2">
        <v>0</v>
      </c>
      <c r="L6181" s="2">
        <v>3329</v>
      </c>
      <c r="M6181" t="s" s="3">
        <v>46</v>
      </c>
      <c r="N6181" s="2">
        <v>1</v>
      </c>
      <c r="O6181" s="2">
        <v>0</v>
      </c>
      <c r="P6181" t="s" s="3">
        <v>37</v>
      </c>
      <c r="Q6181" s="2">
        <v>66187314121</v>
      </c>
      <c r="R6181" t="s" s="3">
        <v>16212</v>
      </c>
      <c r="S6181" t="s" s="3">
        <v>144</v>
      </c>
      <c r="T6181" s="2">
        <v>0</v>
      </c>
      <c r="U6181" t="s" s="3">
        <v>43</v>
      </c>
      <c r="V6181" s="2">
        <v>0</v>
      </c>
      <c r="W6181" s="2">
        <v>0</v>
      </c>
      <c r="X6181" t="s" s="3">
        <v>818</v>
      </c>
      <c r="Y6181" t="s" s="3">
        <v>818</v>
      </c>
      <c r="Z6181" t="s" s="3">
        <v>347</v>
      </c>
      <c r="AA6181" t="s" s="3">
        <v>771</v>
      </c>
      <c r="AB6181" t="s" s="3">
        <v>771</v>
      </c>
      <c r="AC6181" t="s" s="3">
        <v>771</v>
      </c>
      <c r="AD6181" t="s" s="3">
        <v>888</v>
      </c>
      <c r="AE6181" t="s" s="3">
        <v>888</v>
      </c>
      <c r="AF6181" t="s" s="3">
        <v>888</v>
      </c>
      <c r="AG6181" t="s" s="3">
        <v>888</v>
      </c>
    </row>
    <row r="6182" s="2" customFormat="1" ht="13.15" customHeight="1">
      <c r="A6182" t="s" s="3">
        <v>16213</v>
      </c>
      <c r="B6182" t="s" s="3">
        <v>16214</v>
      </c>
      <c r="C6182" t="s" s="3">
        <v>16214</v>
      </c>
      <c r="D6182" s="2">
        <v>0</v>
      </c>
      <c r="E6182" s="2">
        <v>20</v>
      </c>
      <c r="F6182" s="2">
        <v>0</v>
      </c>
      <c r="G6182" s="2">
        <v>0</v>
      </c>
      <c r="H6182" s="2">
        <v>0</v>
      </c>
      <c r="L6182" s="2">
        <v>3422</v>
      </c>
      <c r="M6182" t="s" s="3">
        <v>46</v>
      </c>
      <c r="N6182" s="2">
        <v>1</v>
      </c>
      <c r="O6182" s="2">
        <v>0</v>
      </c>
      <c r="P6182" t="s" s="3">
        <v>37</v>
      </c>
      <c r="Q6182" s="2">
        <v>88293427510</v>
      </c>
      <c r="R6182" t="s" s="3">
        <v>16215</v>
      </c>
      <c r="S6182" t="s" s="3">
        <v>368</v>
      </c>
      <c r="T6182" s="2">
        <v>0</v>
      </c>
      <c r="U6182" t="s" s="3">
        <v>43</v>
      </c>
      <c r="V6182" s="2">
        <v>0</v>
      </c>
      <c r="W6182" s="2">
        <v>0</v>
      </c>
      <c r="X6182" s="2">
        <v>20</v>
      </c>
      <c r="Y6182" s="2">
        <v>0.2</v>
      </c>
      <c r="Z6182" t="s" s="3">
        <v>347</v>
      </c>
      <c r="AA6182" t="s" s="3">
        <v>771</v>
      </c>
      <c r="AB6182" t="s" s="3">
        <v>771</v>
      </c>
      <c r="AC6182" t="s" s="3">
        <v>771</v>
      </c>
      <c r="AD6182" t="s" s="3">
        <v>888</v>
      </c>
      <c r="AE6182" t="s" s="3">
        <v>888</v>
      </c>
      <c r="AF6182" t="s" s="3">
        <v>888</v>
      </c>
      <c r="AG6182" t="s" s="3">
        <v>888</v>
      </c>
    </row>
    <row r="6183" s="2" customFormat="1" ht="13.15" customHeight="1">
      <c r="A6183" t="s" s="3">
        <v>16216</v>
      </c>
      <c r="B6183" s="2">
        <v>52985</v>
      </c>
      <c r="C6183" s="2">
        <v>52985</v>
      </c>
      <c r="D6183" s="2">
        <v>0</v>
      </c>
      <c r="E6183" s="2">
        <v>0</v>
      </c>
      <c r="F6183" s="2">
        <v>0</v>
      </c>
      <c r="G6183" s="2">
        <v>0</v>
      </c>
      <c r="H6183" s="2">
        <v>0</v>
      </c>
      <c r="L6183" s="2">
        <v>3019</v>
      </c>
      <c r="M6183" t="s" s="3">
        <v>46</v>
      </c>
      <c r="N6183" s="2">
        <v>1</v>
      </c>
      <c r="O6183" s="2">
        <v>0</v>
      </c>
      <c r="P6183" t="s" s="3">
        <v>37</v>
      </c>
      <c r="Q6183" s="2">
        <v>73755715096</v>
      </c>
      <c r="R6183" t="s" s="3">
        <v>16216</v>
      </c>
      <c r="S6183" t="s" s="3">
        <v>144</v>
      </c>
      <c r="T6183" s="2">
        <v>0</v>
      </c>
      <c r="U6183" t="s" s="3">
        <v>43</v>
      </c>
      <c r="V6183" s="2">
        <v>0</v>
      </c>
      <c r="W6183" s="2">
        <v>0</v>
      </c>
      <c r="X6183" t="s" s="3">
        <v>818</v>
      </c>
      <c r="Y6183" t="s" s="3">
        <v>818</v>
      </c>
      <c r="Z6183" t="s" s="3">
        <v>347</v>
      </c>
      <c r="AA6183" t="s" s="3">
        <v>771</v>
      </c>
      <c r="AB6183" t="s" s="3">
        <v>771</v>
      </c>
      <c r="AC6183" t="s" s="3">
        <v>771</v>
      </c>
      <c r="AD6183" t="s" s="3">
        <v>888</v>
      </c>
      <c r="AE6183" t="s" s="3">
        <v>888</v>
      </c>
      <c r="AF6183" t="s" s="3">
        <v>888</v>
      </c>
      <c r="AG6183" t="s" s="3">
        <v>888</v>
      </c>
    </row>
    <row r="6184" s="2" customFormat="1" ht="13.15" customHeight="1">
      <c r="A6184" t="s" s="3">
        <v>16217</v>
      </c>
      <c r="B6184" s="2">
        <v>1140052</v>
      </c>
      <c r="C6184" s="2">
        <v>1140052</v>
      </c>
      <c r="D6184" s="2">
        <v>0</v>
      </c>
      <c r="E6184" s="2">
        <v>9.09</v>
      </c>
      <c r="F6184" s="2">
        <v>0</v>
      </c>
      <c r="G6184" s="2">
        <v>0</v>
      </c>
      <c r="H6184" s="2">
        <v>0</v>
      </c>
      <c r="L6184" s="2">
        <v>2916</v>
      </c>
      <c r="M6184" t="s" s="3">
        <v>46</v>
      </c>
      <c r="N6184" s="2">
        <v>1</v>
      </c>
      <c r="O6184" s="2">
        <v>0</v>
      </c>
      <c r="P6184" t="s" s="3">
        <v>37</v>
      </c>
      <c r="Q6184" t="s" s="3">
        <v>16218</v>
      </c>
      <c r="S6184" t="s" s="3">
        <v>174</v>
      </c>
      <c r="T6184" s="2">
        <v>0</v>
      </c>
      <c r="U6184" t="s" s="3">
        <v>43</v>
      </c>
      <c r="V6184" s="2">
        <v>0</v>
      </c>
      <c r="W6184" s="2">
        <v>0</v>
      </c>
      <c r="X6184" s="2">
        <v>9.09</v>
      </c>
      <c r="Y6184" s="2">
        <v>0.09089999999999999</v>
      </c>
      <c r="Z6184" t="s" s="3">
        <v>347</v>
      </c>
      <c r="AA6184" t="s" s="3">
        <v>771</v>
      </c>
      <c r="AB6184" t="s" s="3">
        <v>771</v>
      </c>
      <c r="AC6184" t="s" s="3">
        <v>771</v>
      </c>
      <c r="AD6184" t="s" s="3">
        <v>888</v>
      </c>
      <c r="AE6184" t="s" s="3">
        <v>888</v>
      </c>
      <c r="AF6184" t="s" s="3">
        <v>888</v>
      </c>
      <c r="AG6184" t="s" s="3">
        <v>888</v>
      </c>
    </row>
    <row r="6185" s="2" customFormat="1" ht="13.15" customHeight="1">
      <c r="A6185" t="s" s="3">
        <v>16219</v>
      </c>
      <c r="B6185" s="2">
        <v>32919</v>
      </c>
      <c r="C6185" s="2">
        <v>32919</v>
      </c>
      <c r="D6185" s="2">
        <v>63.76</v>
      </c>
      <c r="E6185" s="2">
        <v>18.01</v>
      </c>
      <c r="F6185" s="2">
        <v>52.28</v>
      </c>
      <c r="G6185" s="2">
        <v>63.76</v>
      </c>
      <c r="H6185" s="2">
        <v>52.28</v>
      </c>
      <c r="I6185" s="4">
        <v>46178.1095023148</v>
      </c>
      <c r="L6185" s="2">
        <v>3000</v>
      </c>
      <c r="M6185" t="s" s="3">
        <v>46</v>
      </c>
      <c r="N6185" s="2">
        <v>1</v>
      </c>
      <c r="O6185" s="2">
        <v>63.76</v>
      </c>
      <c r="P6185" t="s" s="3">
        <v>37</v>
      </c>
      <c r="Q6185" t="s" s="3">
        <v>16220</v>
      </c>
      <c r="R6185" t="s" s="3">
        <v>16221</v>
      </c>
      <c r="S6185" t="s" s="3">
        <v>72</v>
      </c>
      <c r="T6185" s="2">
        <v>49.64</v>
      </c>
      <c r="U6185" t="s" s="3">
        <v>43</v>
      </c>
      <c r="V6185" s="2">
        <v>0</v>
      </c>
      <c r="W6185" s="2">
        <v>0</v>
      </c>
      <c r="X6185" s="2">
        <v>18</v>
      </c>
      <c r="Y6185" s="2">
        <v>0.1808</v>
      </c>
      <c r="Z6185" t="s" s="3">
        <v>347</v>
      </c>
      <c r="AA6185" t="s" s="3">
        <v>726</v>
      </c>
      <c r="AB6185" t="s" s="3">
        <v>726</v>
      </c>
      <c r="AC6185" t="s" s="3">
        <v>726</v>
      </c>
      <c r="AD6185" t="s" s="3">
        <v>4302</v>
      </c>
      <c r="AE6185" t="s" s="3">
        <v>4302</v>
      </c>
      <c r="AF6185" t="s" s="3">
        <v>4302</v>
      </c>
      <c r="AG6185" t="s" s="3">
        <v>4302</v>
      </c>
    </row>
    <row r="6186" s="2" customFormat="1" ht="13.15" customHeight="1">
      <c r="A6186" t="s" s="3">
        <v>16222</v>
      </c>
      <c r="B6186" t="s" s="3">
        <v>16223</v>
      </c>
      <c r="C6186" t="s" s="3">
        <v>16223</v>
      </c>
      <c r="D6186" s="2">
        <v>0</v>
      </c>
      <c r="E6186" s="2">
        <v>15.26</v>
      </c>
      <c r="F6186" s="2">
        <v>0</v>
      </c>
      <c r="G6186" s="2">
        <v>0</v>
      </c>
      <c r="H6186" s="2">
        <v>0</v>
      </c>
      <c r="L6186" s="2">
        <v>3603</v>
      </c>
      <c r="M6186" t="s" s="3">
        <v>36</v>
      </c>
      <c r="N6186" s="2">
        <v>1</v>
      </c>
      <c r="O6186" s="2">
        <v>0</v>
      </c>
      <c r="P6186" t="s" s="3">
        <v>37</v>
      </c>
      <c r="Q6186" s="2">
        <v>81304401022</v>
      </c>
      <c r="R6186" t="s" s="3">
        <v>16222</v>
      </c>
      <c r="S6186" t="s" s="3">
        <v>99</v>
      </c>
      <c r="T6186" s="2">
        <v>0</v>
      </c>
      <c r="U6186" t="s" s="3">
        <v>43</v>
      </c>
      <c r="V6186" s="2">
        <v>0</v>
      </c>
      <c r="W6186" s="2">
        <v>0</v>
      </c>
      <c r="X6186" s="2">
        <v>15.26</v>
      </c>
      <c r="Y6186" s="2">
        <v>0.1526</v>
      </c>
      <c r="Z6186" t="s" s="3">
        <v>347</v>
      </c>
      <c r="AA6186" t="s" s="3">
        <v>771</v>
      </c>
      <c r="AB6186" t="s" s="3">
        <v>771</v>
      </c>
      <c r="AC6186" t="s" s="3">
        <v>771</v>
      </c>
      <c r="AD6186" t="s" s="3">
        <v>888</v>
      </c>
      <c r="AE6186" t="s" s="3">
        <v>888</v>
      </c>
      <c r="AF6186" t="s" s="3">
        <v>888</v>
      </c>
      <c r="AG6186" t="s" s="3">
        <v>888</v>
      </c>
    </row>
    <row r="6187" s="2" customFormat="1" ht="13.15" customHeight="1">
      <c r="A6187" t="s" s="3">
        <v>16224</v>
      </c>
      <c r="B6187" t="s" s="3">
        <v>16225</v>
      </c>
      <c r="C6187" t="s" s="3">
        <v>16225</v>
      </c>
      <c r="D6187" s="2">
        <v>21.94</v>
      </c>
      <c r="E6187" s="2">
        <v>50</v>
      </c>
      <c r="F6187" s="2">
        <v>10.97</v>
      </c>
      <c r="G6187" s="2">
        <v>21.94</v>
      </c>
      <c r="H6187" s="2">
        <v>10.97</v>
      </c>
      <c r="L6187" s="2">
        <v>51013</v>
      </c>
      <c r="M6187" t="s" s="3">
        <v>36</v>
      </c>
      <c r="N6187" s="2">
        <v>1</v>
      </c>
      <c r="O6187" s="2">
        <v>21.94</v>
      </c>
      <c r="P6187" t="s" s="3">
        <v>37</v>
      </c>
      <c r="Q6187" s="2">
        <v>2060042688</v>
      </c>
      <c r="R6187" t="s" s="3">
        <v>16226</v>
      </c>
      <c r="S6187" t="s" s="3">
        <v>99</v>
      </c>
      <c r="T6187" s="2">
        <v>14.12</v>
      </c>
      <c r="U6187" t="s" s="3">
        <v>43</v>
      </c>
      <c r="V6187" s="2">
        <v>0</v>
      </c>
      <c r="W6187" s="2">
        <v>0</v>
      </c>
      <c r="X6187" s="2">
        <v>50</v>
      </c>
      <c r="Y6187" t="s" s="3">
        <v>16227</v>
      </c>
      <c r="Z6187" t="s" s="3">
        <v>347</v>
      </c>
      <c r="AA6187" t="s" s="3">
        <v>355</v>
      </c>
      <c r="AB6187" t="s" s="3">
        <v>355</v>
      </c>
      <c r="AC6187" t="s" s="3">
        <v>355</v>
      </c>
      <c r="AD6187" t="s" s="3">
        <v>16228</v>
      </c>
      <c r="AE6187" t="s" s="3">
        <v>16228</v>
      </c>
      <c r="AF6187" t="s" s="3">
        <v>16228</v>
      </c>
      <c r="AG6187" t="s" s="3">
        <v>16228</v>
      </c>
    </row>
    <row r="6188" s="2" customFormat="1" ht="13.15" customHeight="1">
      <c r="A6188" t="s" s="3">
        <v>16229</v>
      </c>
      <c r="B6188" t="s" s="3">
        <v>1206</v>
      </c>
      <c r="C6188" t="s" s="3">
        <v>1206</v>
      </c>
      <c r="D6188" s="2">
        <v>26.99</v>
      </c>
      <c r="E6188" s="2">
        <v>35.64</v>
      </c>
      <c r="F6188" s="2">
        <v>17.37</v>
      </c>
      <c r="G6188" s="2">
        <v>48.49</v>
      </c>
      <c r="H6188" s="2">
        <v>20.53</v>
      </c>
      <c r="I6188" t="s" s="3">
        <v>188</v>
      </c>
      <c r="L6188" t="s" s="3">
        <v>82</v>
      </c>
      <c r="M6188" t="s" s="3">
        <v>46</v>
      </c>
      <c r="O6188" s="2">
        <v>26.99</v>
      </c>
      <c r="P6188" t="s" s="3">
        <v>37</v>
      </c>
      <c r="Q6188" t="s" s="3">
        <v>1207</v>
      </c>
      <c r="R6188" t="s" s="3">
        <v>16230</v>
      </c>
      <c r="S6188" t="s" s="3">
        <v>99</v>
      </c>
      <c r="U6188" t="s" s="3">
        <v>763</v>
      </c>
      <c r="V6188" s="2">
        <v>0</v>
      </c>
      <c r="W6188" s="2">
        <v>0</v>
      </c>
    </row>
    <row r="6189" s="2" customFormat="1" ht="13.15" customHeight="1">
      <c r="A6189" t="s" s="3">
        <v>16231</v>
      </c>
      <c r="B6189" t="s" s="3">
        <v>16232</v>
      </c>
      <c r="C6189" t="s" s="3">
        <v>16232</v>
      </c>
      <c r="D6189" s="2">
        <v>34.49</v>
      </c>
      <c r="E6189" s="2">
        <v>30.41</v>
      </c>
      <c r="F6189" s="2">
        <v>24</v>
      </c>
      <c r="G6189" s="2">
        <v>21.99</v>
      </c>
      <c r="H6189" s="2">
        <v>22</v>
      </c>
      <c r="I6189" t="s" s="3">
        <v>188</v>
      </c>
      <c r="L6189" t="s" s="3">
        <v>60</v>
      </c>
      <c r="M6189" t="s" s="3">
        <v>46</v>
      </c>
      <c r="N6189" s="2">
        <v>1</v>
      </c>
      <c r="O6189" s="2">
        <v>34.49</v>
      </c>
      <c r="P6189" t="s" s="3">
        <v>37</v>
      </c>
      <c r="Q6189" s="2">
        <v>2060042537</v>
      </c>
      <c r="R6189" t="s" s="3">
        <v>16233</v>
      </c>
      <c r="S6189" t="s" s="3">
        <v>99</v>
      </c>
      <c r="T6189" s="2">
        <v>25</v>
      </c>
      <c r="U6189" t="s" s="3">
        <v>763</v>
      </c>
      <c r="V6189" s="2">
        <v>0</v>
      </c>
      <c r="W6189" s="2">
        <v>0</v>
      </c>
      <c r="X6189" s="2">
        <v>42</v>
      </c>
      <c r="Y6189" s="2">
        <v>0.23</v>
      </c>
      <c r="Z6189" t="s" s="3">
        <v>347</v>
      </c>
      <c r="AA6189" t="s" s="3">
        <v>444</v>
      </c>
      <c r="AB6189" t="s" s="3">
        <v>444</v>
      </c>
      <c r="AC6189" t="s" s="3">
        <v>444</v>
      </c>
      <c r="AD6189" t="s" s="3">
        <v>1528</v>
      </c>
      <c r="AE6189" t="s" s="3">
        <v>1528</v>
      </c>
      <c r="AF6189" t="s" s="3">
        <v>1528</v>
      </c>
      <c r="AG6189" t="s" s="3">
        <v>1528</v>
      </c>
    </row>
    <row r="6190" s="2" customFormat="1" ht="13.15" customHeight="1">
      <c r="A6190" t="s" s="3">
        <v>16234</v>
      </c>
      <c r="B6190" t="s" s="3">
        <v>16235</v>
      </c>
      <c r="C6190" t="s" s="3">
        <v>16235</v>
      </c>
      <c r="D6190" s="2">
        <v>15.99</v>
      </c>
      <c r="E6190" s="2">
        <v>45.09</v>
      </c>
      <c r="F6190" s="2">
        <v>8.779999999999999</v>
      </c>
      <c r="G6190" s="2">
        <v>14.34</v>
      </c>
      <c r="H6190" s="2">
        <v>8.69</v>
      </c>
      <c r="I6190" t="s" s="3">
        <v>188</v>
      </c>
      <c r="L6190" s="2">
        <v>3505</v>
      </c>
      <c r="M6190" t="s" s="3">
        <v>46</v>
      </c>
      <c r="N6190" s="2">
        <v>1</v>
      </c>
      <c r="O6190" s="2">
        <v>15.99</v>
      </c>
      <c r="P6190" t="s" s="3">
        <v>37</v>
      </c>
      <c r="Q6190" t="s" s="3">
        <v>16236</v>
      </c>
      <c r="R6190" t="s" s="3">
        <v>16234</v>
      </c>
      <c r="S6190" t="s" s="3">
        <v>99</v>
      </c>
      <c r="T6190" s="2">
        <v>11.1</v>
      </c>
      <c r="U6190" t="s" s="3">
        <v>43</v>
      </c>
      <c r="V6190" s="2">
        <v>0</v>
      </c>
      <c r="W6190" s="2">
        <v>0</v>
      </c>
      <c r="X6190" s="2">
        <v>42</v>
      </c>
      <c r="Y6190" s="2">
        <v>0.35</v>
      </c>
      <c r="Z6190" t="s" s="3">
        <v>347</v>
      </c>
      <c r="AA6190" t="s" s="3">
        <v>355</v>
      </c>
      <c r="AB6190" t="s" s="3">
        <v>355</v>
      </c>
      <c r="AC6190" t="s" s="3">
        <v>355</v>
      </c>
      <c r="AD6190" t="s" s="3">
        <v>1528</v>
      </c>
      <c r="AE6190" t="s" s="3">
        <v>1528</v>
      </c>
      <c r="AF6190" t="s" s="3">
        <v>1528</v>
      </c>
      <c r="AG6190" t="s" s="3">
        <v>1528</v>
      </c>
    </row>
    <row r="6191" s="2" customFormat="1" ht="13.15" customHeight="1">
      <c r="A6191" t="s" s="3">
        <v>16237</v>
      </c>
      <c r="B6191" t="s" s="3">
        <v>16238</v>
      </c>
      <c r="C6191" t="s" s="3">
        <v>16238</v>
      </c>
      <c r="D6191" s="2">
        <v>32.99</v>
      </c>
      <c r="E6191" s="2">
        <v>30.28</v>
      </c>
      <c r="F6191" s="2">
        <v>23</v>
      </c>
      <c r="G6191" s="2">
        <v>37.49</v>
      </c>
      <c r="H6191" s="2">
        <v>23</v>
      </c>
      <c r="I6191" t="s" s="3">
        <v>188</v>
      </c>
      <c r="L6191" t="s" s="3">
        <v>60</v>
      </c>
      <c r="M6191" t="s" s="3">
        <v>46</v>
      </c>
      <c r="N6191" s="2">
        <v>1</v>
      </c>
      <c r="O6191" s="2">
        <v>32.99</v>
      </c>
      <c r="P6191" t="s" s="3">
        <v>37</v>
      </c>
      <c r="Q6191" t="s" s="3">
        <v>16239</v>
      </c>
      <c r="R6191" t="s" s="3">
        <v>16240</v>
      </c>
      <c r="S6191" t="s" s="3">
        <v>99</v>
      </c>
      <c r="T6191" s="2">
        <v>46</v>
      </c>
      <c r="U6191" t="s" s="3">
        <v>2001</v>
      </c>
      <c r="V6191" s="2">
        <v>0</v>
      </c>
      <c r="W6191" s="2">
        <v>0</v>
      </c>
      <c r="X6191" s="2">
        <v>23</v>
      </c>
      <c r="Y6191" s="2">
        <v>0.23</v>
      </c>
      <c r="Z6191" t="s" s="3">
        <v>229</v>
      </c>
      <c r="AA6191" t="s" s="3">
        <v>444</v>
      </c>
      <c r="AB6191" t="s" s="3">
        <v>444</v>
      </c>
      <c r="AC6191" t="s" s="3">
        <v>444</v>
      </c>
      <c r="AD6191" t="s" s="3">
        <v>2786</v>
      </c>
      <c r="AE6191" t="s" s="3">
        <v>2786</v>
      </c>
      <c r="AF6191" t="s" s="3">
        <v>2786</v>
      </c>
      <c r="AG6191" t="s" s="3">
        <v>2786</v>
      </c>
    </row>
    <row r="6192" s="2" customFormat="1" ht="13.15" customHeight="1">
      <c r="A6192" t="s" s="3">
        <v>16241</v>
      </c>
      <c r="B6192" t="s" s="3">
        <v>16242</v>
      </c>
      <c r="C6192" t="s" s="3">
        <v>16242</v>
      </c>
      <c r="D6192" s="2">
        <v>4.68</v>
      </c>
      <c r="E6192" s="2">
        <v>10</v>
      </c>
      <c r="F6192" s="2">
        <v>4.21</v>
      </c>
      <c r="G6192" s="2">
        <v>0</v>
      </c>
      <c r="H6192" s="2">
        <v>0</v>
      </c>
      <c r="I6192" s="4">
        <v>46178.1095023148</v>
      </c>
      <c r="L6192" s="2">
        <v>50009</v>
      </c>
      <c r="M6192" t="s" s="3">
        <v>36</v>
      </c>
      <c r="N6192" s="2">
        <v>1</v>
      </c>
      <c r="O6192" s="2">
        <v>4.68</v>
      </c>
      <c r="P6192" t="s" s="3">
        <v>37</v>
      </c>
      <c r="Q6192" s="2">
        <v>3022301456</v>
      </c>
      <c r="R6192" t="s" s="3">
        <v>16241</v>
      </c>
      <c r="S6192" t="s" s="3">
        <v>99</v>
      </c>
      <c r="T6192" s="2">
        <v>3.91</v>
      </c>
      <c r="U6192" t="s" s="3">
        <v>43</v>
      </c>
      <c r="V6192" s="2">
        <v>0</v>
      </c>
      <c r="W6192" s="2">
        <v>0</v>
      </c>
      <c r="X6192" s="2">
        <v>40</v>
      </c>
      <c r="Y6192" s="2">
        <v>0.4651</v>
      </c>
      <c r="Z6192" t="s" s="3">
        <v>347</v>
      </c>
      <c r="AA6192" t="s" s="3">
        <v>8302</v>
      </c>
      <c r="AB6192" t="s" s="3">
        <v>8302</v>
      </c>
      <c r="AC6192" t="s" s="3">
        <v>8302</v>
      </c>
      <c r="AD6192" t="s" s="3">
        <v>1466</v>
      </c>
      <c r="AE6192" t="s" s="3">
        <v>1466</v>
      </c>
      <c r="AF6192" t="s" s="3">
        <v>1466</v>
      </c>
      <c r="AG6192" t="s" s="3">
        <v>1466</v>
      </c>
    </row>
    <row r="6193" s="2" customFormat="1" ht="13.15" customHeight="1">
      <c r="A6193" t="s" s="3">
        <v>16243</v>
      </c>
      <c r="B6193" t="s" s="3">
        <v>16244</v>
      </c>
      <c r="C6193" t="s" s="3">
        <v>16244</v>
      </c>
      <c r="D6193" s="2">
        <v>38.99</v>
      </c>
      <c r="E6193" s="2">
        <v>30.73</v>
      </c>
      <c r="F6193" s="2">
        <v>27.01</v>
      </c>
      <c r="G6193" s="2">
        <v>41.49</v>
      </c>
      <c r="H6193" s="2">
        <v>27.01</v>
      </c>
      <c r="I6193" s="4">
        <v>46118.0599189815</v>
      </c>
      <c r="L6193" s="2">
        <v>51010</v>
      </c>
      <c r="M6193" t="s" s="3">
        <v>46</v>
      </c>
      <c r="N6193" s="2">
        <v>1</v>
      </c>
      <c r="O6193" s="2">
        <v>38.99</v>
      </c>
      <c r="P6193" t="s" s="3">
        <v>37</v>
      </c>
      <c r="Q6193" t="s" s="3">
        <v>16245</v>
      </c>
      <c r="R6193" t="s" s="3">
        <v>16246</v>
      </c>
      <c r="S6193" t="s" s="3">
        <v>99</v>
      </c>
      <c r="T6193" s="2">
        <v>25.18</v>
      </c>
      <c r="U6193" t="s" s="3">
        <v>43</v>
      </c>
      <c r="V6193" s="2">
        <v>0</v>
      </c>
      <c r="W6193" s="2">
        <v>0</v>
      </c>
      <c r="X6193" s="2">
        <v>28</v>
      </c>
      <c r="Y6193" s="2">
        <v>0.25</v>
      </c>
      <c r="Z6193" t="s" s="3">
        <v>347</v>
      </c>
      <c r="AA6193" t="s" s="3">
        <v>348</v>
      </c>
      <c r="AB6193" t="s" s="3">
        <v>348</v>
      </c>
      <c r="AC6193" t="s" s="3">
        <v>348</v>
      </c>
      <c r="AD6193" t="s" s="3">
        <v>2044</v>
      </c>
      <c r="AE6193" t="s" s="3">
        <v>2044</v>
      </c>
      <c r="AF6193" t="s" s="3">
        <v>2044</v>
      </c>
      <c r="AG6193" t="s" s="3">
        <v>2044</v>
      </c>
    </row>
    <row r="6194" s="2" customFormat="1" ht="13.15" customHeight="1">
      <c r="A6194" t="s" s="3">
        <v>16247</v>
      </c>
      <c r="B6194" s="2">
        <v>44124</v>
      </c>
      <c r="C6194" s="2">
        <v>44124</v>
      </c>
      <c r="D6194" s="2">
        <v>29.99</v>
      </c>
      <c r="E6194" s="2">
        <v>36.04</v>
      </c>
      <c r="F6194" s="2">
        <v>19.18</v>
      </c>
      <c r="G6194" s="2">
        <v>20.96</v>
      </c>
      <c r="H6194" s="2">
        <v>19.18</v>
      </c>
      <c r="I6194" t="s" s="3">
        <v>188</v>
      </c>
      <c r="L6194" s="2">
        <v>50007</v>
      </c>
      <c r="M6194" t="s" s="3">
        <v>46</v>
      </c>
      <c r="N6194" s="2">
        <v>1</v>
      </c>
      <c r="O6194" s="2">
        <v>29.99</v>
      </c>
      <c r="P6194" t="s" s="3">
        <v>37</v>
      </c>
      <c r="Q6194" s="2">
        <v>3338366608</v>
      </c>
      <c r="R6194" t="s" s="3">
        <v>16248</v>
      </c>
      <c r="S6194" t="s" s="3">
        <v>99</v>
      </c>
      <c r="T6194" s="2">
        <v>15.3</v>
      </c>
      <c r="U6194" t="s" s="3">
        <v>43</v>
      </c>
      <c r="V6194" s="2">
        <v>0</v>
      </c>
      <c r="W6194" s="2">
        <v>0</v>
      </c>
      <c r="X6194" s="2">
        <v>25</v>
      </c>
      <c r="Y6194" s="2">
        <v>0.1837</v>
      </c>
      <c r="Z6194" t="s" s="3">
        <v>347</v>
      </c>
      <c r="AA6194" t="s" s="3">
        <v>771</v>
      </c>
      <c r="AB6194" t="s" s="3">
        <v>771</v>
      </c>
      <c r="AC6194" t="s" s="3">
        <v>771</v>
      </c>
      <c r="AD6194" t="s" s="3">
        <v>888</v>
      </c>
      <c r="AE6194" t="s" s="3">
        <v>888</v>
      </c>
      <c r="AF6194" t="s" s="3">
        <v>888</v>
      </c>
      <c r="AG6194" t="s" s="3">
        <v>888</v>
      </c>
    </row>
    <row r="6195" s="2" customFormat="1" ht="13.15" customHeight="1">
      <c r="A6195" t="s" s="3">
        <v>16249</v>
      </c>
      <c r="B6195" t="s" s="3">
        <v>16250</v>
      </c>
      <c r="C6195" t="s" s="3">
        <v>16250</v>
      </c>
      <c r="D6195" s="2">
        <v>16.49</v>
      </c>
      <c r="E6195" s="2">
        <v>45.42</v>
      </c>
      <c r="F6195" s="2">
        <v>9</v>
      </c>
      <c r="G6195" s="2">
        <v>18.49</v>
      </c>
      <c r="H6195" s="2">
        <v>9</v>
      </c>
      <c r="I6195" s="4">
        <v>46118.0599189815</v>
      </c>
      <c r="L6195" t="s" s="3">
        <v>60</v>
      </c>
      <c r="M6195" t="s" s="3">
        <v>46</v>
      </c>
      <c r="O6195" s="2">
        <v>16.49</v>
      </c>
      <c r="P6195" t="s" s="3">
        <v>37</v>
      </c>
      <c r="Q6195" t="s" s="3">
        <v>16251</v>
      </c>
      <c r="R6195" t="s" s="3">
        <v>16249</v>
      </c>
      <c r="S6195" t="s" s="3">
        <v>99</v>
      </c>
      <c r="U6195" t="s" s="3">
        <v>760</v>
      </c>
      <c r="V6195" s="2">
        <v>0</v>
      </c>
      <c r="W6195" s="2">
        <v>0</v>
      </c>
    </row>
    <row r="6196" s="2" customFormat="1" ht="13.15" customHeight="1">
      <c r="A6196" t="s" s="3">
        <v>16252</v>
      </c>
      <c r="B6196" t="s" s="3">
        <v>16253</v>
      </c>
      <c r="C6196" t="s" s="3">
        <v>16253</v>
      </c>
      <c r="D6196" s="2">
        <v>65.48999999999999</v>
      </c>
      <c r="E6196" s="2">
        <v>20.6</v>
      </c>
      <c r="F6196" s="2">
        <v>52</v>
      </c>
      <c r="G6196" s="2">
        <v>75.48</v>
      </c>
      <c r="H6196" s="2">
        <v>52</v>
      </c>
      <c r="I6196" s="4">
        <v>46148.1170949074</v>
      </c>
      <c r="L6196" t="s" s="3">
        <v>60</v>
      </c>
      <c r="M6196" t="s" s="3">
        <v>46</v>
      </c>
      <c r="N6196" s="2">
        <v>1</v>
      </c>
      <c r="O6196" s="2">
        <v>65.48999999999999</v>
      </c>
      <c r="P6196" t="s" s="3">
        <v>37</v>
      </c>
      <c r="Q6196" s="2">
        <v>2060042530</v>
      </c>
      <c r="R6196" t="s" s="3">
        <v>16252</v>
      </c>
      <c r="S6196" t="s" s="3">
        <v>99</v>
      </c>
      <c r="T6196" s="2">
        <v>29</v>
      </c>
      <c r="U6196" t="s" s="3">
        <v>2001</v>
      </c>
      <c r="V6196" s="2">
        <v>0</v>
      </c>
      <c r="W6196" s="2">
        <v>0</v>
      </c>
      <c r="X6196" s="2">
        <v>28</v>
      </c>
      <c r="Y6196" s="2">
        <v>0.28</v>
      </c>
      <c r="Z6196" t="s" s="3">
        <v>347</v>
      </c>
      <c r="AA6196" t="s" s="3">
        <v>444</v>
      </c>
      <c r="AB6196" t="s" s="3">
        <v>444</v>
      </c>
      <c r="AC6196" t="s" s="3">
        <v>444</v>
      </c>
      <c r="AD6196" t="s" s="3">
        <v>5779</v>
      </c>
      <c r="AE6196" t="s" s="3">
        <v>5779</v>
      </c>
      <c r="AF6196" t="s" s="3">
        <v>5779</v>
      </c>
      <c r="AG6196" t="s" s="3">
        <v>5779</v>
      </c>
    </row>
    <row r="6197" s="2" customFormat="1" ht="13.15" customHeight="1">
      <c r="A6197" t="s" s="3">
        <v>16254</v>
      </c>
      <c r="B6197" t="s" s="3">
        <v>16255</v>
      </c>
      <c r="C6197" t="s" s="3">
        <v>16255</v>
      </c>
      <c r="D6197" s="2">
        <v>55.49</v>
      </c>
      <c r="E6197" s="2">
        <v>27.91</v>
      </c>
      <c r="F6197" s="2">
        <v>40</v>
      </c>
      <c r="G6197" s="2">
        <v>56.49</v>
      </c>
      <c r="H6197" s="2">
        <v>40</v>
      </c>
      <c r="I6197" t="s" s="3">
        <v>188</v>
      </c>
      <c r="L6197" t="s" s="3">
        <v>60</v>
      </c>
      <c r="M6197" t="s" s="3">
        <v>46</v>
      </c>
      <c r="O6197" s="2">
        <v>55.49</v>
      </c>
      <c r="P6197" t="s" s="3">
        <v>37</v>
      </c>
      <c r="Q6197" t="s" s="3">
        <v>16256</v>
      </c>
      <c r="R6197" t="s" s="3">
        <v>16257</v>
      </c>
      <c r="S6197" t="s" s="3">
        <v>99</v>
      </c>
      <c r="U6197" t="s" s="3">
        <v>760</v>
      </c>
      <c r="V6197" s="2">
        <v>0</v>
      </c>
      <c r="W6197" s="2">
        <v>0</v>
      </c>
    </row>
    <row r="6198" s="2" customFormat="1" ht="13.15" customHeight="1">
      <c r="A6198" t="s" s="3">
        <v>16258</v>
      </c>
      <c r="B6198" t="s" s="3">
        <v>16259</v>
      </c>
      <c r="C6198" t="s" s="3">
        <v>16259</v>
      </c>
      <c r="D6198" s="2">
        <v>27.99</v>
      </c>
      <c r="E6198" s="2">
        <v>35.69</v>
      </c>
      <c r="F6198" s="2">
        <v>18</v>
      </c>
      <c r="G6198" s="2">
        <v>30.99</v>
      </c>
      <c r="H6198" s="2">
        <v>18</v>
      </c>
      <c r="I6198" t="s" s="3">
        <v>188</v>
      </c>
      <c r="L6198" t="s" s="3">
        <v>60</v>
      </c>
      <c r="M6198" t="s" s="3">
        <v>46</v>
      </c>
      <c r="O6198" s="2">
        <v>27.99</v>
      </c>
      <c r="P6198" t="s" s="3">
        <v>37</v>
      </c>
      <c r="Q6198" t="s" s="3">
        <v>16258</v>
      </c>
      <c r="R6198" t="s" s="3">
        <v>16258</v>
      </c>
      <c r="S6198" t="s" s="3">
        <v>99</v>
      </c>
      <c r="U6198" t="s" s="3">
        <v>763</v>
      </c>
      <c r="V6198" s="2">
        <v>0</v>
      </c>
      <c r="W6198" s="2">
        <v>0</v>
      </c>
    </row>
    <row r="6199" s="2" customFormat="1" ht="13.15" customHeight="1">
      <c r="A6199" t="s" s="3">
        <v>16260</v>
      </c>
      <c r="B6199" t="s" s="3">
        <v>16261</v>
      </c>
      <c r="C6199" t="s" s="3">
        <v>16261</v>
      </c>
      <c r="D6199" s="2">
        <v>20.49</v>
      </c>
      <c r="E6199" s="2">
        <v>36.55</v>
      </c>
      <c r="F6199" s="2">
        <v>13</v>
      </c>
      <c r="G6199" s="2">
        <v>0</v>
      </c>
      <c r="H6199" s="2">
        <v>13</v>
      </c>
      <c r="L6199" t="s" s="3">
        <v>60</v>
      </c>
      <c r="M6199" t="s" s="3">
        <v>46</v>
      </c>
      <c r="N6199" s="2">
        <v>1</v>
      </c>
      <c r="O6199" s="2">
        <v>20.49</v>
      </c>
      <c r="P6199" t="s" s="3">
        <v>37</v>
      </c>
      <c r="Q6199" s="2">
        <v>2060042658</v>
      </c>
      <c r="R6199" t="s" s="3">
        <v>16260</v>
      </c>
      <c r="S6199" t="s" s="3">
        <v>99</v>
      </c>
      <c r="T6199" s="2">
        <v>9</v>
      </c>
      <c r="U6199" t="s" s="3">
        <v>763</v>
      </c>
      <c r="V6199" s="2">
        <v>0</v>
      </c>
      <c r="W6199" s="2">
        <v>0</v>
      </c>
      <c r="X6199" s="2">
        <v>18</v>
      </c>
      <c r="Y6199" s="2">
        <v>0.18</v>
      </c>
      <c r="Z6199" t="s" s="3">
        <v>347</v>
      </c>
      <c r="AA6199" t="s" s="3">
        <v>444</v>
      </c>
      <c r="AB6199" t="s" s="3">
        <v>444</v>
      </c>
      <c r="AC6199" t="s" s="3">
        <v>444</v>
      </c>
      <c r="AD6199" t="s" s="3">
        <v>888</v>
      </c>
      <c r="AE6199" t="s" s="3">
        <v>888</v>
      </c>
      <c r="AF6199" t="s" s="3">
        <v>888</v>
      </c>
      <c r="AG6199" t="s" s="3">
        <v>888</v>
      </c>
    </row>
    <row r="6200" s="2" customFormat="1" ht="13.15" customHeight="1">
      <c r="A6200" t="s" s="3">
        <v>16262</v>
      </c>
      <c r="B6200" t="s" s="3">
        <v>16263</v>
      </c>
      <c r="C6200" t="s" s="3">
        <v>16263</v>
      </c>
      <c r="D6200" s="2">
        <v>21.99</v>
      </c>
      <c r="E6200" s="2">
        <v>36.33</v>
      </c>
      <c r="F6200" s="2">
        <v>14</v>
      </c>
      <c r="G6200" s="2">
        <v>23.081</v>
      </c>
      <c r="H6200" s="2">
        <v>14</v>
      </c>
      <c r="I6200" t="s" s="3">
        <v>188</v>
      </c>
      <c r="L6200" t="s" s="3">
        <v>60</v>
      </c>
      <c r="M6200" t="s" s="3">
        <v>46</v>
      </c>
      <c r="N6200" s="2">
        <v>1</v>
      </c>
      <c r="O6200" s="2">
        <v>21.99</v>
      </c>
      <c r="P6200" t="s" s="3">
        <v>37</v>
      </c>
      <c r="Q6200" s="2">
        <v>2060042662</v>
      </c>
      <c r="R6200" t="s" s="3">
        <v>16264</v>
      </c>
      <c r="S6200" t="s" s="3">
        <v>99</v>
      </c>
      <c r="T6200" s="2">
        <v>18</v>
      </c>
      <c r="U6200" t="s" s="3">
        <v>763</v>
      </c>
      <c r="V6200" s="2">
        <v>0</v>
      </c>
      <c r="W6200" s="2">
        <v>0</v>
      </c>
      <c r="X6200" s="2">
        <v>22.11</v>
      </c>
      <c r="Y6200" s="2">
        <v>0.2211</v>
      </c>
      <c r="Z6200" t="s" s="3">
        <v>347</v>
      </c>
      <c r="AA6200" t="s" s="3">
        <v>5500</v>
      </c>
      <c r="AB6200" t="s" s="3">
        <v>5500</v>
      </c>
      <c r="AC6200" t="s" s="3">
        <v>5500</v>
      </c>
      <c r="AD6200" t="s" s="3">
        <v>1478</v>
      </c>
      <c r="AE6200" t="s" s="3">
        <v>1478</v>
      </c>
      <c r="AF6200" t="s" s="3">
        <v>1478</v>
      </c>
      <c r="AG6200" t="s" s="3">
        <v>1478</v>
      </c>
    </row>
    <row r="6201" s="2" customFormat="1" ht="13.15" customHeight="1">
      <c r="A6201" t="s" s="3">
        <v>16265</v>
      </c>
      <c r="B6201" t="s" s="3">
        <v>16266</v>
      </c>
      <c r="C6201" t="s" s="3">
        <v>16266</v>
      </c>
      <c r="D6201" s="2">
        <v>30.49</v>
      </c>
      <c r="E6201" s="2">
        <v>35.48</v>
      </c>
      <c r="F6201" s="2">
        <v>19.67</v>
      </c>
      <c r="G6201" s="2">
        <v>25.03</v>
      </c>
      <c r="H6201" s="2">
        <v>20.43</v>
      </c>
      <c r="I6201" t="s" s="3">
        <v>188</v>
      </c>
      <c r="L6201" s="2">
        <v>3710</v>
      </c>
      <c r="M6201" t="s" s="3">
        <v>36</v>
      </c>
      <c r="N6201" s="2">
        <v>1</v>
      </c>
      <c r="O6201" s="2">
        <v>30.49</v>
      </c>
      <c r="P6201" t="s" s="3">
        <v>37</v>
      </c>
      <c r="Q6201" s="2">
        <v>81304401024</v>
      </c>
      <c r="R6201" t="s" s="3">
        <v>16267</v>
      </c>
      <c r="S6201" t="s" s="3">
        <v>99</v>
      </c>
      <c r="T6201" s="2">
        <v>0</v>
      </c>
      <c r="U6201" t="s" s="3">
        <v>43</v>
      </c>
      <c r="V6201" s="2">
        <v>0</v>
      </c>
      <c r="W6201" s="2">
        <v>0</v>
      </c>
      <c r="X6201" s="2">
        <v>18.39</v>
      </c>
      <c r="Y6201" s="2">
        <v>0.1839</v>
      </c>
      <c r="Z6201" t="s" s="3">
        <v>347</v>
      </c>
      <c r="AA6201" t="s" s="3">
        <v>771</v>
      </c>
      <c r="AB6201" t="s" s="3">
        <v>771</v>
      </c>
      <c r="AC6201" t="s" s="3">
        <v>771</v>
      </c>
      <c r="AD6201" t="s" s="3">
        <v>888</v>
      </c>
      <c r="AE6201" t="s" s="3">
        <v>888</v>
      </c>
      <c r="AF6201" t="s" s="3">
        <v>888</v>
      </c>
      <c r="AG6201" t="s" s="3">
        <v>888</v>
      </c>
    </row>
    <row r="6202" s="2" customFormat="1" ht="13.15" customHeight="1">
      <c r="A6202" t="s" s="3">
        <v>16268</v>
      </c>
      <c r="B6202" t="s" s="3">
        <v>16269</v>
      </c>
      <c r="C6202" t="s" s="3">
        <v>16269</v>
      </c>
      <c r="D6202" s="2">
        <v>34.99</v>
      </c>
      <c r="E6202" s="2">
        <v>30.95</v>
      </c>
      <c r="F6202" s="2">
        <v>24.16</v>
      </c>
      <c r="G6202" s="2">
        <v>0</v>
      </c>
      <c r="H6202" s="2">
        <v>24.16</v>
      </c>
      <c r="L6202" s="2">
        <v>10021</v>
      </c>
      <c r="M6202" t="s" s="3">
        <v>36</v>
      </c>
      <c r="N6202" s="2">
        <v>1</v>
      </c>
      <c r="O6202" s="2">
        <v>34.99</v>
      </c>
      <c r="P6202" t="s" s="3">
        <v>37</v>
      </c>
      <c r="Q6202" s="2">
        <v>81304401028</v>
      </c>
      <c r="R6202" t="s" s="3">
        <v>16270</v>
      </c>
      <c r="S6202" t="s" s="3">
        <v>99</v>
      </c>
      <c r="T6202" s="2">
        <v>27.49</v>
      </c>
      <c r="U6202" t="s" s="3">
        <v>43</v>
      </c>
      <c r="V6202" s="2">
        <v>0</v>
      </c>
      <c r="W6202" s="2">
        <v>0</v>
      </c>
      <c r="X6202" s="2">
        <v>25</v>
      </c>
      <c r="Y6202" s="2">
        <v>0.2413</v>
      </c>
      <c r="Z6202" t="s" s="3">
        <v>347</v>
      </c>
      <c r="AA6202" t="s" s="3">
        <v>637</v>
      </c>
      <c r="AB6202" t="s" s="3">
        <v>637</v>
      </c>
      <c r="AC6202" t="s" s="3">
        <v>637</v>
      </c>
      <c r="AD6202" t="s" s="3">
        <v>888</v>
      </c>
      <c r="AE6202" t="s" s="3">
        <v>888</v>
      </c>
      <c r="AF6202" t="s" s="3">
        <v>888</v>
      </c>
      <c r="AG6202" t="s" s="3">
        <v>888</v>
      </c>
    </row>
    <row r="6203" s="2" customFormat="1" ht="13.15" customHeight="1">
      <c r="A6203" t="s" s="3">
        <v>16271</v>
      </c>
      <c r="B6203" t="s" s="3">
        <v>16272</v>
      </c>
      <c r="C6203" t="s" s="3">
        <v>16272</v>
      </c>
      <c r="D6203" s="2">
        <v>27.99</v>
      </c>
      <c r="E6203" s="2">
        <v>35.69</v>
      </c>
      <c r="F6203" s="2">
        <v>18</v>
      </c>
      <c r="G6203" s="2">
        <v>42.99</v>
      </c>
      <c r="H6203" s="2">
        <v>18</v>
      </c>
      <c r="I6203" s="4">
        <v>46148.1170949074</v>
      </c>
      <c r="L6203" t="s" s="3">
        <v>60</v>
      </c>
      <c r="M6203" t="s" s="3">
        <v>46</v>
      </c>
      <c r="O6203" s="2">
        <v>27.99</v>
      </c>
      <c r="P6203" t="s" s="3">
        <v>37</v>
      </c>
      <c r="Q6203" s="2">
        <v>2060042708</v>
      </c>
      <c r="R6203" t="s" s="3">
        <v>16273</v>
      </c>
      <c r="S6203" t="s" s="3">
        <v>99</v>
      </c>
      <c r="U6203" t="s" s="3">
        <v>760</v>
      </c>
      <c r="V6203" s="2">
        <v>0</v>
      </c>
      <c r="W6203" s="2">
        <v>0</v>
      </c>
    </row>
    <row r="6204" s="2" customFormat="1" ht="13.15" customHeight="1">
      <c r="A6204" t="s" s="3">
        <v>16274</v>
      </c>
      <c r="B6204" t="s" s="3">
        <v>16275</v>
      </c>
      <c r="C6204" t="s" s="3">
        <v>16275</v>
      </c>
      <c r="D6204" s="2">
        <v>27.99</v>
      </c>
      <c r="E6204" s="2">
        <v>35.69</v>
      </c>
      <c r="F6204" s="2">
        <v>18</v>
      </c>
      <c r="G6204" s="2">
        <v>34.49</v>
      </c>
      <c r="H6204" s="2">
        <v>18</v>
      </c>
      <c r="I6204" s="4">
        <v>46148.1170949074</v>
      </c>
      <c r="L6204" t="s" s="3">
        <v>60</v>
      </c>
      <c r="M6204" t="s" s="3">
        <v>46</v>
      </c>
      <c r="O6204" s="2">
        <v>27.99</v>
      </c>
      <c r="P6204" t="s" s="3">
        <v>37</v>
      </c>
      <c r="Q6204" s="2">
        <v>2060042714</v>
      </c>
      <c r="R6204" t="s" s="3">
        <v>16276</v>
      </c>
      <c r="S6204" t="s" s="3">
        <v>99</v>
      </c>
      <c r="U6204" t="s" s="3">
        <v>760</v>
      </c>
      <c r="V6204" s="2">
        <v>0</v>
      </c>
      <c r="W6204" s="2">
        <v>0</v>
      </c>
    </row>
    <row r="6205" s="2" customFormat="1" ht="13.15" customHeight="1">
      <c r="A6205" t="s" s="3">
        <v>16277</v>
      </c>
      <c r="B6205" t="s" s="3">
        <v>16278</v>
      </c>
      <c r="C6205" t="s" s="3">
        <v>16278</v>
      </c>
      <c r="D6205" s="2">
        <v>23.99</v>
      </c>
      <c r="E6205" s="2">
        <v>36.02</v>
      </c>
      <c r="F6205" s="2">
        <v>15.35</v>
      </c>
      <c r="G6205" s="2">
        <v>25.99</v>
      </c>
      <c r="H6205" s="2">
        <v>15.35</v>
      </c>
      <c r="I6205" s="4">
        <v>46148.1170949074</v>
      </c>
      <c r="L6205" s="2">
        <v>51032</v>
      </c>
      <c r="M6205" t="s" s="3">
        <v>46</v>
      </c>
      <c r="N6205" s="2">
        <v>1</v>
      </c>
      <c r="O6205" s="2">
        <v>23.99</v>
      </c>
      <c r="P6205" t="s" s="3">
        <v>37</v>
      </c>
      <c r="Q6205" t="s" s="3">
        <v>16279</v>
      </c>
      <c r="R6205" t="s" s="3">
        <v>16277</v>
      </c>
      <c r="S6205" t="s" s="3">
        <v>99</v>
      </c>
      <c r="T6205" s="2">
        <v>18.36</v>
      </c>
      <c r="U6205" t="s" s="3">
        <v>43</v>
      </c>
      <c r="V6205" s="2">
        <v>0</v>
      </c>
      <c r="W6205" s="2">
        <v>0</v>
      </c>
      <c r="X6205" s="2">
        <v>27</v>
      </c>
      <c r="Y6205" s="2">
        <v>0.1979</v>
      </c>
      <c r="Z6205" t="s" s="3">
        <v>347</v>
      </c>
      <c r="AA6205" t="s" s="3">
        <v>348</v>
      </c>
      <c r="AB6205" t="s" s="3">
        <v>348</v>
      </c>
      <c r="AC6205" t="s" s="3">
        <v>348</v>
      </c>
      <c r="AD6205" t="s" s="3">
        <v>1511</v>
      </c>
      <c r="AE6205" t="s" s="3">
        <v>1511</v>
      </c>
      <c r="AF6205" t="s" s="3">
        <v>1511</v>
      </c>
      <c r="AG6205" t="s" s="3">
        <v>1511</v>
      </c>
    </row>
    <row r="6206" s="2" customFormat="1" ht="13.15" customHeight="1">
      <c r="A6206" t="s" s="3">
        <v>16280</v>
      </c>
      <c r="B6206" t="s" s="3">
        <v>16281</v>
      </c>
      <c r="C6206" t="s" s="3">
        <v>16281</v>
      </c>
      <c r="D6206" s="2">
        <v>34.49</v>
      </c>
      <c r="E6206" s="2">
        <v>30.41</v>
      </c>
      <c r="F6206" s="2">
        <v>24</v>
      </c>
      <c r="G6206" s="2">
        <v>0</v>
      </c>
      <c r="H6206" s="2">
        <v>24</v>
      </c>
      <c r="L6206" t="s" s="3">
        <v>60</v>
      </c>
      <c r="M6206" t="s" s="3">
        <v>46</v>
      </c>
      <c r="N6206" s="2">
        <v>1</v>
      </c>
      <c r="O6206" s="2">
        <v>34.49</v>
      </c>
      <c r="P6206" t="s" s="3">
        <v>37</v>
      </c>
      <c r="Q6206" s="2">
        <v>2060080020</v>
      </c>
      <c r="R6206" t="s" s="3">
        <v>16280</v>
      </c>
      <c r="S6206" t="s" s="3">
        <v>99</v>
      </c>
      <c r="T6206" s="2">
        <v>20</v>
      </c>
      <c r="U6206" t="s" s="3">
        <v>763</v>
      </c>
      <c r="V6206" s="2">
        <v>0</v>
      </c>
      <c r="W6206" s="2">
        <v>0</v>
      </c>
      <c r="X6206" s="2">
        <v>21</v>
      </c>
      <c r="Y6206" s="2">
        <v>0.21</v>
      </c>
      <c r="Z6206" t="s" s="3">
        <v>347</v>
      </c>
      <c r="AA6206" t="s" s="3">
        <v>444</v>
      </c>
      <c r="AB6206" t="s" s="3">
        <v>444</v>
      </c>
      <c r="AC6206" t="s" s="3">
        <v>444</v>
      </c>
      <c r="AD6206" t="s" s="3">
        <v>1466</v>
      </c>
      <c r="AE6206" t="s" s="3">
        <v>1466</v>
      </c>
      <c r="AF6206" t="s" s="3">
        <v>1466</v>
      </c>
      <c r="AG6206" t="s" s="3">
        <v>1466</v>
      </c>
    </row>
    <row r="6207" s="2" customFormat="1" ht="13.15" customHeight="1">
      <c r="A6207" t="s" s="3">
        <v>16282</v>
      </c>
      <c r="B6207" s="2">
        <v>43858</v>
      </c>
      <c r="C6207" s="2">
        <v>43858</v>
      </c>
      <c r="D6207" s="2">
        <v>64.48999999999999</v>
      </c>
      <c r="E6207" s="2">
        <v>25.57</v>
      </c>
      <c r="F6207" s="2">
        <v>48</v>
      </c>
      <c r="G6207" s="2">
        <v>65.48999999999999</v>
      </c>
      <c r="H6207" s="2">
        <v>48</v>
      </c>
      <c r="I6207" s="4">
        <v>46148.1170949074</v>
      </c>
      <c r="L6207" t="s" s="3">
        <v>60</v>
      </c>
      <c r="M6207" t="s" s="3">
        <v>46</v>
      </c>
      <c r="O6207" s="2">
        <v>64.48999999999999</v>
      </c>
      <c r="P6207" t="s" s="3">
        <v>37</v>
      </c>
      <c r="Q6207" t="s" s="3">
        <v>11674</v>
      </c>
      <c r="R6207" s="2">
        <v>50014</v>
      </c>
      <c r="S6207" t="s" s="3">
        <v>99</v>
      </c>
      <c r="U6207" t="s" s="3">
        <v>2001</v>
      </c>
      <c r="V6207" s="2">
        <v>0</v>
      </c>
      <c r="W6207" s="2">
        <v>0</v>
      </c>
    </row>
    <row r="6208" s="2" customFormat="1" ht="13.15" customHeight="1">
      <c r="A6208" t="s" s="3">
        <v>16283</v>
      </c>
      <c r="B6208" s="2">
        <v>44211</v>
      </c>
      <c r="C6208" s="2">
        <v>44211</v>
      </c>
      <c r="D6208" s="2">
        <v>24.49</v>
      </c>
      <c r="E6208" s="2">
        <v>35.73</v>
      </c>
      <c r="F6208" s="2">
        <v>15.74</v>
      </c>
      <c r="G6208" s="2">
        <v>26.49</v>
      </c>
      <c r="H6208" s="2">
        <v>16.92</v>
      </c>
      <c r="I6208" s="4">
        <v>46118.0599189815</v>
      </c>
      <c r="L6208" s="2">
        <v>50008</v>
      </c>
      <c r="M6208" t="s" s="3">
        <v>46</v>
      </c>
      <c r="N6208" s="2">
        <v>1</v>
      </c>
      <c r="O6208" s="2">
        <v>24.49</v>
      </c>
      <c r="P6208" t="s" s="3">
        <v>37</v>
      </c>
      <c r="Q6208" t="s" s="3">
        <v>16284</v>
      </c>
      <c r="R6208" t="s" s="3">
        <v>16283</v>
      </c>
      <c r="S6208" t="s" s="3">
        <v>99</v>
      </c>
      <c r="T6208" s="2">
        <v>17.17</v>
      </c>
      <c r="U6208" t="s" s="3">
        <v>43</v>
      </c>
      <c r="V6208" s="2">
        <v>0</v>
      </c>
      <c r="W6208" s="2">
        <v>0</v>
      </c>
      <c r="X6208" s="2">
        <v>28</v>
      </c>
      <c r="Y6208" s="2">
        <v>0.28</v>
      </c>
      <c r="Z6208" t="s" s="3">
        <v>347</v>
      </c>
      <c r="AA6208" t="s" s="3">
        <v>444</v>
      </c>
      <c r="AB6208" t="s" s="3">
        <v>444</v>
      </c>
      <c r="AC6208" t="s" s="3">
        <v>444</v>
      </c>
      <c r="AD6208" t="s" s="3">
        <v>1939</v>
      </c>
      <c r="AE6208" t="s" s="3">
        <v>1939</v>
      </c>
      <c r="AF6208" t="s" s="3">
        <v>1939</v>
      </c>
      <c r="AG6208" t="s" s="3">
        <v>1939</v>
      </c>
    </row>
    <row r="6209" s="2" customFormat="1" ht="13.15" customHeight="1">
      <c r="A6209" t="s" s="3">
        <v>16285</v>
      </c>
      <c r="B6209" t="s" s="3">
        <v>16286</v>
      </c>
      <c r="C6209" t="s" s="3">
        <v>16286</v>
      </c>
      <c r="D6209" s="2">
        <v>0</v>
      </c>
      <c r="E6209" s="2">
        <v>17.36</v>
      </c>
      <c r="F6209" s="2">
        <v>0</v>
      </c>
      <c r="G6209" s="2">
        <v>0</v>
      </c>
      <c r="H6209" s="2">
        <v>0</v>
      </c>
      <c r="L6209" s="2">
        <v>904</v>
      </c>
      <c r="M6209" t="s" s="3">
        <v>46</v>
      </c>
      <c r="N6209" s="2">
        <v>1</v>
      </c>
      <c r="O6209" s="2">
        <v>0</v>
      </c>
      <c r="P6209" t="s" s="3">
        <v>37</v>
      </c>
      <c r="Q6209" s="2">
        <v>7680852047</v>
      </c>
      <c r="R6209" t="s" s="3">
        <v>16285</v>
      </c>
      <c r="S6209" t="s" s="3">
        <v>709</v>
      </c>
      <c r="T6209" s="2">
        <v>0</v>
      </c>
      <c r="U6209" t="s" s="3">
        <v>43</v>
      </c>
      <c r="V6209" s="2">
        <v>0</v>
      </c>
      <c r="W6209" s="2">
        <v>0</v>
      </c>
      <c r="X6209" s="2">
        <v>17.36</v>
      </c>
      <c r="Y6209" s="2">
        <v>0.1736</v>
      </c>
      <c r="Z6209" t="s" s="3">
        <v>347</v>
      </c>
      <c r="AA6209" t="s" s="3">
        <v>771</v>
      </c>
      <c r="AB6209" t="s" s="3">
        <v>771</v>
      </c>
      <c r="AC6209" t="s" s="3">
        <v>771</v>
      </c>
      <c r="AD6209" t="s" s="3">
        <v>888</v>
      </c>
      <c r="AE6209" t="s" s="3">
        <v>888</v>
      </c>
      <c r="AF6209" t="s" s="3">
        <v>888</v>
      </c>
      <c r="AG6209" t="s" s="3">
        <v>888</v>
      </c>
    </row>
    <row r="6210" s="2" customFormat="1" ht="13.15" customHeight="1">
      <c r="A6210" t="s" s="3">
        <v>16287</v>
      </c>
      <c r="B6210" s="2">
        <v>31203</v>
      </c>
      <c r="C6210" s="2">
        <v>31203</v>
      </c>
      <c r="D6210" s="2">
        <v>33.16</v>
      </c>
      <c r="E6210" s="2">
        <v>25</v>
      </c>
      <c r="F6210" s="2">
        <v>24.87</v>
      </c>
      <c r="G6210" s="2">
        <v>33.16</v>
      </c>
      <c r="H6210" s="2">
        <v>24.87</v>
      </c>
      <c r="I6210" t="s" s="3">
        <v>197</v>
      </c>
      <c r="L6210" s="2">
        <v>6008</v>
      </c>
      <c r="M6210" t="s" s="3">
        <v>46</v>
      </c>
      <c r="N6210" s="2">
        <v>1</v>
      </c>
      <c r="O6210" s="2">
        <v>33.16</v>
      </c>
      <c r="P6210" t="s" s="3">
        <v>37</v>
      </c>
      <c r="Q6210" s="2">
        <v>3000004370</v>
      </c>
      <c r="R6210" t="s" s="3">
        <v>16287</v>
      </c>
      <c r="S6210" t="s" s="3">
        <v>68</v>
      </c>
      <c r="T6210" s="2">
        <v>24.87</v>
      </c>
      <c r="U6210" t="s" s="3">
        <v>43</v>
      </c>
      <c r="V6210" s="2">
        <v>0</v>
      </c>
      <c r="W6210" s="2">
        <v>0</v>
      </c>
      <c r="X6210" s="2">
        <v>25</v>
      </c>
      <c r="Y6210" s="2">
        <v>0.1738</v>
      </c>
      <c r="Z6210" t="s" s="3">
        <v>347</v>
      </c>
      <c r="AA6210" t="s" s="3">
        <v>2723</v>
      </c>
      <c r="AB6210" t="s" s="3">
        <v>2723</v>
      </c>
      <c r="AC6210" t="s" s="3">
        <v>2723</v>
      </c>
      <c r="AD6210" t="s" s="3">
        <v>1478</v>
      </c>
      <c r="AE6210" t="s" s="3">
        <v>1478</v>
      </c>
      <c r="AF6210" t="s" s="3">
        <v>1478</v>
      </c>
      <c r="AG6210" t="s" s="3">
        <v>1478</v>
      </c>
    </row>
    <row r="6211" s="2" customFormat="1" ht="13.15" customHeight="1">
      <c r="A6211" t="s" s="3">
        <v>16288</v>
      </c>
      <c r="B6211" t="s" s="3">
        <v>16289</v>
      </c>
      <c r="C6211" t="s" s="3">
        <v>16289</v>
      </c>
      <c r="D6211" s="2">
        <v>30.16</v>
      </c>
      <c r="E6211" s="2">
        <v>30.01</v>
      </c>
      <c r="F6211" s="2">
        <v>21.11</v>
      </c>
      <c r="G6211" s="2">
        <v>30.16</v>
      </c>
      <c r="H6211" s="2">
        <v>21.11</v>
      </c>
      <c r="L6211" s="2">
        <v>7016</v>
      </c>
      <c r="M6211" t="s" s="3">
        <v>46</v>
      </c>
      <c r="N6211" s="2">
        <v>1</v>
      </c>
      <c r="O6211" s="2">
        <v>30.16</v>
      </c>
      <c r="P6211" t="s" s="3">
        <v>37</v>
      </c>
      <c r="Q6211" s="2">
        <v>3000057020</v>
      </c>
      <c r="R6211" t="s" s="3">
        <v>16288</v>
      </c>
      <c r="S6211" t="s" s="3">
        <v>68</v>
      </c>
      <c r="T6211" s="2">
        <v>20.11</v>
      </c>
      <c r="U6211" t="s" s="3">
        <v>43</v>
      </c>
      <c r="V6211" s="2">
        <v>0</v>
      </c>
      <c r="W6211" s="2">
        <v>0</v>
      </c>
      <c r="X6211" s="2">
        <v>30</v>
      </c>
      <c r="Y6211" s="2">
        <v>0.23</v>
      </c>
      <c r="Z6211" t="s" s="3">
        <v>347</v>
      </c>
      <c r="AA6211" t="s" s="3">
        <v>2723</v>
      </c>
      <c r="AB6211" t="s" s="3">
        <v>2723</v>
      </c>
      <c r="AC6211" t="s" s="3">
        <v>2723</v>
      </c>
      <c r="AD6211" t="s" s="3">
        <v>2544</v>
      </c>
      <c r="AE6211" t="s" s="3">
        <v>2544</v>
      </c>
      <c r="AF6211" t="s" s="3">
        <v>2544</v>
      </c>
      <c r="AG6211" t="s" s="3">
        <v>2544</v>
      </c>
    </row>
    <row r="6212" s="2" customFormat="1" ht="13.15" customHeight="1">
      <c r="A6212" t="s" s="3">
        <v>16290</v>
      </c>
      <c r="B6212" t="s" s="3">
        <v>16291</v>
      </c>
      <c r="C6212" t="s" s="3">
        <v>16291</v>
      </c>
      <c r="D6212" s="2">
        <v>0</v>
      </c>
      <c r="E6212" s="2">
        <v>23.1</v>
      </c>
      <c r="F6212" s="2">
        <v>0</v>
      </c>
      <c r="G6212" s="2">
        <v>0</v>
      </c>
      <c r="H6212" s="2">
        <v>0</v>
      </c>
      <c r="L6212" s="2">
        <v>3414</v>
      </c>
      <c r="M6212" t="s" s="3">
        <v>36</v>
      </c>
      <c r="N6212" s="2">
        <v>1</v>
      </c>
      <c r="O6212" s="2">
        <v>0</v>
      </c>
      <c r="P6212" t="s" s="3">
        <v>37</v>
      </c>
      <c r="Q6212" s="2">
        <v>76069501466</v>
      </c>
      <c r="R6212" t="s" s="3">
        <v>16290</v>
      </c>
      <c r="S6212" t="s" s="3">
        <v>368</v>
      </c>
      <c r="T6212" s="2">
        <v>0</v>
      </c>
      <c r="U6212" t="s" s="3">
        <v>43</v>
      </c>
      <c r="V6212" s="2">
        <v>0</v>
      </c>
      <c r="W6212" s="2">
        <v>0</v>
      </c>
      <c r="X6212" t="s" s="3">
        <v>16292</v>
      </c>
      <c r="Y6212" t="s" s="3">
        <v>16292</v>
      </c>
      <c r="Z6212" t="s" s="3">
        <v>347</v>
      </c>
      <c r="AA6212" t="s" s="3">
        <v>887</v>
      </c>
      <c r="AB6212" t="s" s="3">
        <v>887</v>
      </c>
      <c r="AC6212" t="s" s="3">
        <v>887</v>
      </c>
      <c r="AD6212" t="s" s="3">
        <v>2544</v>
      </c>
      <c r="AE6212" t="s" s="3">
        <v>2544</v>
      </c>
      <c r="AF6212" t="s" s="3">
        <v>2544</v>
      </c>
      <c r="AG6212" t="s" s="3">
        <v>2544</v>
      </c>
    </row>
    <row r="6213" s="2" customFormat="1" ht="13.15" customHeight="1">
      <c r="A6213" t="s" s="3">
        <v>16293</v>
      </c>
      <c r="B6213" t="s" s="3">
        <v>16294</v>
      </c>
      <c r="C6213" t="s" s="3">
        <v>16294</v>
      </c>
      <c r="D6213" s="2">
        <v>23.82</v>
      </c>
      <c r="E6213" s="2">
        <v>35.02</v>
      </c>
      <c r="F6213" s="2">
        <v>15.48</v>
      </c>
      <c r="G6213" s="2">
        <v>23.82</v>
      </c>
      <c r="H6213" s="2">
        <v>15.48</v>
      </c>
      <c r="I6213" t="s" s="3">
        <v>197</v>
      </c>
      <c r="L6213" s="2">
        <v>16027</v>
      </c>
      <c r="M6213" t="s" s="3">
        <v>36</v>
      </c>
      <c r="N6213" s="2">
        <v>1</v>
      </c>
      <c r="O6213" s="2">
        <v>23.82</v>
      </c>
      <c r="P6213" t="s" s="3">
        <v>37</v>
      </c>
      <c r="Q6213" s="2">
        <v>76069501467</v>
      </c>
      <c r="R6213" t="s" s="3">
        <v>16295</v>
      </c>
      <c r="S6213" t="s" s="3">
        <v>368</v>
      </c>
      <c r="T6213" s="2">
        <v>14.62</v>
      </c>
      <c r="U6213" t="s" s="3">
        <v>43</v>
      </c>
      <c r="V6213" s="2">
        <v>0</v>
      </c>
      <c r="W6213" s="2">
        <v>0</v>
      </c>
      <c r="X6213" s="2">
        <v>35</v>
      </c>
      <c r="Y6213" s="2">
        <v>0.2751</v>
      </c>
      <c r="Z6213" t="s" s="3">
        <v>347</v>
      </c>
      <c r="AA6213" t="s" s="3">
        <v>461</v>
      </c>
      <c r="AB6213" t="s" s="3">
        <v>461</v>
      </c>
      <c r="AC6213" t="s" s="3">
        <v>461</v>
      </c>
      <c r="AD6213" t="s" s="3">
        <v>1496</v>
      </c>
      <c r="AE6213" t="s" s="3">
        <v>1496</v>
      </c>
      <c r="AF6213" t="s" s="3">
        <v>1496</v>
      </c>
      <c r="AG6213" t="s" s="3">
        <v>1496</v>
      </c>
    </row>
    <row r="6214" s="2" customFormat="1" ht="13.15" customHeight="1">
      <c r="A6214" t="s" s="3">
        <v>16296</v>
      </c>
      <c r="B6214" s="2">
        <v>25954</v>
      </c>
      <c r="C6214" s="2">
        <v>25954</v>
      </c>
      <c r="D6214" s="2">
        <v>0</v>
      </c>
      <c r="E6214" s="2">
        <v>16</v>
      </c>
      <c r="F6214" s="2">
        <v>0</v>
      </c>
      <c r="G6214" s="2">
        <v>0</v>
      </c>
      <c r="H6214" s="2">
        <v>0</v>
      </c>
      <c r="L6214" s="2">
        <v>1416</v>
      </c>
      <c r="M6214" t="s" s="3">
        <v>46</v>
      </c>
      <c r="N6214" s="2">
        <v>1</v>
      </c>
      <c r="O6214" s="2">
        <v>0</v>
      </c>
      <c r="P6214" t="s" s="3">
        <v>37</v>
      </c>
      <c r="Q6214" s="2">
        <v>76069500009</v>
      </c>
      <c r="R6214" t="s" s="3">
        <v>16297</v>
      </c>
      <c r="S6214" t="s" s="3">
        <v>211</v>
      </c>
      <c r="T6214" s="2">
        <v>0</v>
      </c>
      <c r="U6214" t="s" s="3">
        <v>43</v>
      </c>
      <c r="V6214" s="2">
        <v>0</v>
      </c>
      <c r="W6214" s="2">
        <v>0</v>
      </c>
      <c r="X6214" s="2">
        <v>16</v>
      </c>
      <c r="Y6214" s="2">
        <v>0.12</v>
      </c>
      <c r="Z6214" t="s" s="3">
        <v>347</v>
      </c>
      <c r="AA6214" t="s" s="3">
        <v>771</v>
      </c>
      <c r="AB6214" t="s" s="3">
        <v>771</v>
      </c>
      <c r="AC6214" t="s" s="3">
        <v>771</v>
      </c>
      <c r="AD6214" t="s" s="3">
        <v>888</v>
      </c>
      <c r="AE6214" t="s" s="3">
        <v>888</v>
      </c>
      <c r="AF6214" t="s" s="3">
        <v>888</v>
      </c>
      <c r="AG6214" t="s" s="3">
        <v>888</v>
      </c>
    </row>
    <row r="6215" s="2" customFormat="1" ht="13.15" customHeight="1">
      <c r="A6215" t="s" s="3">
        <v>16298</v>
      </c>
      <c r="B6215" s="2">
        <v>65039</v>
      </c>
      <c r="C6215" s="2">
        <v>65039</v>
      </c>
      <c r="D6215" s="2">
        <v>0</v>
      </c>
      <c r="E6215" s="2">
        <v>18.58</v>
      </c>
      <c r="F6215" s="2">
        <v>0</v>
      </c>
      <c r="G6215" s="2">
        <v>0</v>
      </c>
      <c r="H6215" s="2">
        <v>0</v>
      </c>
      <c r="L6215" s="2">
        <v>107</v>
      </c>
      <c r="M6215" t="s" s="3">
        <v>46</v>
      </c>
      <c r="N6215" s="2">
        <v>1</v>
      </c>
      <c r="O6215" s="2">
        <v>0</v>
      </c>
      <c r="P6215" t="s" s="3">
        <v>37</v>
      </c>
      <c r="Q6215" s="2">
        <v>76069500166</v>
      </c>
      <c r="R6215" t="s" s="3">
        <v>16299</v>
      </c>
      <c r="S6215" t="s" s="3">
        <v>72</v>
      </c>
      <c r="T6215" s="2">
        <v>0</v>
      </c>
      <c r="U6215" t="s" s="3">
        <v>43</v>
      </c>
      <c r="V6215" s="2">
        <v>0</v>
      </c>
      <c r="W6215" s="2">
        <v>0</v>
      </c>
      <c r="X6215" s="2">
        <v>18.58</v>
      </c>
      <c r="Y6215" s="2">
        <v>0.1858</v>
      </c>
      <c r="Z6215" t="s" s="3">
        <v>347</v>
      </c>
      <c r="AA6215" t="s" s="3">
        <v>771</v>
      </c>
      <c r="AB6215" t="s" s="3">
        <v>771</v>
      </c>
      <c r="AC6215" t="s" s="3">
        <v>771</v>
      </c>
      <c r="AD6215" t="s" s="3">
        <v>888</v>
      </c>
      <c r="AE6215" t="s" s="3">
        <v>888</v>
      </c>
      <c r="AF6215" t="s" s="3">
        <v>888</v>
      </c>
      <c r="AG6215" t="s" s="3">
        <v>888</v>
      </c>
    </row>
    <row r="6216" s="2" customFormat="1" ht="13.15" customHeight="1">
      <c r="A6216" t="s" s="3">
        <v>16300</v>
      </c>
      <c r="B6216" t="s" s="3">
        <v>16301</v>
      </c>
      <c r="C6216" t="s" s="3">
        <v>16301</v>
      </c>
      <c r="D6216" s="2">
        <v>28.32</v>
      </c>
      <c r="E6216" s="2">
        <v>28</v>
      </c>
      <c r="F6216" s="2">
        <v>20.39</v>
      </c>
      <c r="G6216" s="2">
        <v>28.32</v>
      </c>
      <c r="H6216" s="2">
        <v>20.39</v>
      </c>
      <c r="I6216" t="s" s="3">
        <v>197</v>
      </c>
      <c r="L6216" s="2">
        <v>17006</v>
      </c>
      <c r="M6216" t="s" s="3">
        <v>46</v>
      </c>
      <c r="N6216" s="2">
        <v>1</v>
      </c>
      <c r="O6216" s="2">
        <v>28.32</v>
      </c>
      <c r="P6216" t="s" s="3">
        <v>37</v>
      </c>
      <c r="Q6216" s="2">
        <v>76069501461</v>
      </c>
      <c r="R6216" t="s" s="3">
        <v>16300</v>
      </c>
      <c r="S6216" t="s" s="3">
        <v>280</v>
      </c>
      <c r="T6216" s="2">
        <v>20.45</v>
      </c>
      <c r="U6216" t="s" s="3">
        <v>43</v>
      </c>
      <c r="V6216" s="2">
        <v>0</v>
      </c>
      <c r="W6216" s="2">
        <v>0</v>
      </c>
      <c r="X6216" s="2">
        <v>28</v>
      </c>
      <c r="Y6216" s="2">
        <v>0.3</v>
      </c>
      <c r="Z6216" t="s" s="3">
        <v>347</v>
      </c>
      <c r="AA6216" t="s" s="3">
        <v>355</v>
      </c>
      <c r="AB6216" t="s" s="3">
        <v>355</v>
      </c>
      <c r="AC6216" t="s" s="3">
        <v>355</v>
      </c>
      <c r="AD6216" t="s" s="3">
        <v>9992</v>
      </c>
      <c r="AE6216" t="s" s="3">
        <v>9992</v>
      </c>
      <c r="AF6216" t="s" s="3">
        <v>9992</v>
      </c>
      <c r="AG6216" t="s" s="3">
        <v>9992</v>
      </c>
    </row>
    <row r="6217" s="2" customFormat="1" ht="13.15" customHeight="1">
      <c r="A6217" t="s" s="3">
        <v>16302</v>
      </c>
      <c r="B6217" t="s" s="3">
        <v>16303</v>
      </c>
      <c r="C6217" t="s" s="3">
        <v>16303</v>
      </c>
      <c r="D6217" s="2">
        <v>0</v>
      </c>
      <c r="E6217" s="2">
        <v>17.21</v>
      </c>
      <c r="F6217" s="2">
        <v>0</v>
      </c>
      <c r="G6217" s="2">
        <v>0</v>
      </c>
      <c r="H6217" s="2">
        <v>0</v>
      </c>
      <c r="L6217" s="2">
        <v>2824</v>
      </c>
      <c r="M6217" t="s" s="3">
        <v>46</v>
      </c>
      <c r="N6217" s="2">
        <v>1</v>
      </c>
      <c r="O6217" s="2">
        <v>0</v>
      </c>
      <c r="P6217" t="s" s="3">
        <v>37</v>
      </c>
      <c r="Q6217" s="2">
        <v>5070003108</v>
      </c>
      <c r="R6217" t="s" s="3">
        <v>16304</v>
      </c>
      <c r="S6217" t="s" s="3">
        <v>68</v>
      </c>
      <c r="T6217" s="2">
        <v>0</v>
      </c>
      <c r="U6217" t="s" s="3">
        <v>43</v>
      </c>
      <c r="V6217" s="2">
        <v>0</v>
      </c>
      <c r="W6217" s="2">
        <v>0</v>
      </c>
      <c r="X6217" s="2">
        <v>17.21</v>
      </c>
      <c r="Y6217" s="2">
        <v>0.1721</v>
      </c>
      <c r="Z6217" t="s" s="3">
        <v>347</v>
      </c>
      <c r="AA6217" t="s" s="3">
        <v>771</v>
      </c>
      <c r="AB6217" t="s" s="3">
        <v>771</v>
      </c>
      <c r="AC6217" t="s" s="3">
        <v>771</v>
      </c>
      <c r="AD6217" t="s" s="3">
        <v>888</v>
      </c>
      <c r="AE6217" t="s" s="3">
        <v>888</v>
      </c>
      <c r="AF6217" t="s" s="3">
        <v>888</v>
      </c>
      <c r="AG6217" t="s" s="3">
        <v>888</v>
      </c>
    </row>
    <row r="6218" s="2" customFormat="1" ht="13.15" customHeight="1">
      <c r="A6218" t="s" s="3">
        <v>16305</v>
      </c>
      <c r="B6218" s="2">
        <v>20734</v>
      </c>
      <c r="C6218" s="2">
        <v>20734</v>
      </c>
      <c r="D6218" s="2">
        <v>0</v>
      </c>
      <c r="E6218" s="2">
        <v>22.02</v>
      </c>
      <c r="F6218" s="2">
        <v>0</v>
      </c>
      <c r="G6218" s="2">
        <v>0</v>
      </c>
      <c r="H6218" s="2">
        <v>0</v>
      </c>
      <c r="L6218" s="2">
        <v>709</v>
      </c>
      <c r="M6218" t="s" s="3">
        <v>46</v>
      </c>
      <c r="N6218" s="2">
        <v>1</v>
      </c>
      <c r="O6218" s="2">
        <v>0</v>
      </c>
      <c r="P6218" t="s" s="3">
        <v>37</v>
      </c>
      <c r="Q6218" s="2">
        <v>-7107910318</v>
      </c>
      <c r="R6218" t="s" s="3">
        <v>16305</v>
      </c>
      <c r="S6218" t="s" s="3">
        <v>72</v>
      </c>
      <c r="T6218" s="2">
        <v>0</v>
      </c>
      <c r="U6218" t="s" s="3">
        <v>43</v>
      </c>
      <c r="V6218" s="2">
        <v>0</v>
      </c>
      <c r="W6218" s="2">
        <v>0</v>
      </c>
      <c r="X6218" t="s" s="3">
        <v>16306</v>
      </c>
      <c r="Y6218" t="s" s="3">
        <v>16306</v>
      </c>
      <c r="Z6218" t="s" s="3">
        <v>347</v>
      </c>
      <c r="AA6218" t="s" s="3">
        <v>887</v>
      </c>
      <c r="AB6218" t="s" s="3">
        <v>887</v>
      </c>
      <c r="AC6218" t="s" s="3">
        <v>887</v>
      </c>
      <c r="AD6218" t="s" s="3">
        <v>1511</v>
      </c>
      <c r="AE6218" t="s" s="3">
        <v>1511</v>
      </c>
      <c r="AF6218" t="s" s="3">
        <v>1511</v>
      </c>
      <c r="AG6218" t="s" s="3">
        <v>1511</v>
      </c>
    </row>
    <row r="6219" s="2" customFormat="1" ht="13.15" customHeight="1">
      <c r="A6219" t="s" s="3">
        <v>16307</v>
      </c>
      <c r="B6219" t="s" s="3">
        <v>16308</v>
      </c>
      <c r="C6219" t="s" s="3">
        <v>16308</v>
      </c>
      <c r="D6219" s="2">
        <v>31.99</v>
      </c>
      <c r="E6219" s="2">
        <v>25.01</v>
      </c>
      <c r="F6219" s="2">
        <v>23.99</v>
      </c>
      <c r="G6219" s="2">
        <v>31.99</v>
      </c>
      <c r="H6219" s="2">
        <v>23.99</v>
      </c>
      <c r="I6219" t="s" s="3">
        <v>197</v>
      </c>
      <c r="L6219" t="s" s="3">
        <v>35</v>
      </c>
      <c r="M6219" t="s" s="3">
        <v>46</v>
      </c>
      <c r="N6219" s="2">
        <v>1</v>
      </c>
      <c r="O6219" s="2">
        <v>31.99</v>
      </c>
      <c r="P6219" t="s" s="3">
        <v>37</v>
      </c>
      <c r="Q6219" s="2">
        <v>5070002020</v>
      </c>
      <c r="R6219" t="s" s="3">
        <v>16309</v>
      </c>
      <c r="S6219" t="s" s="3">
        <v>79</v>
      </c>
      <c r="T6219" s="2">
        <v>23.99</v>
      </c>
      <c r="U6219" t="s" s="3">
        <v>2117</v>
      </c>
      <c r="V6219" s="2">
        <v>0</v>
      </c>
      <c r="W6219" s="2">
        <v>0</v>
      </c>
      <c r="X6219" s="2">
        <v>25</v>
      </c>
      <c r="Y6219" s="2">
        <v>0.2608</v>
      </c>
      <c r="Z6219" t="s" s="3">
        <v>347</v>
      </c>
      <c r="AA6219" t="s" s="3">
        <v>16310</v>
      </c>
      <c r="AB6219" t="s" s="3">
        <v>16310</v>
      </c>
      <c r="AC6219" t="s" s="3">
        <v>16310</v>
      </c>
      <c r="AD6219" t="s" s="3">
        <v>11105</v>
      </c>
      <c r="AE6219" t="s" s="3">
        <v>11105</v>
      </c>
      <c r="AF6219" t="s" s="3">
        <v>11105</v>
      </c>
      <c r="AG6219" t="s" s="3">
        <v>11105</v>
      </c>
    </row>
    <row r="6220" s="2" customFormat="1" ht="13.15" customHeight="1">
      <c r="A6220" t="s" s="3">
        <v>16311</v>
      </c>
      <c r="B6220" t="s" s="3">
        <v>16312</v>
      </c>
      <c r="C6220" t="s" s="3">
        <v>16312</v>
      </c>
      <c r="D6220" s="2">
        <v>0</v>
      </c>
      <c r="E6220" s="2">
        <v>13.95</v>
      </c>
      <c r="F6220" s="2">
        <v>0</v>
      </c>
      <c r="G6220" s="2">
        <v>0</v>
      </c>
      <c r="H6220" s="2">
        <v>0</v>
      </c>
      <c r="L6220" s="2">
        <v>3218</v>
      </c>
      <c r="M6220" t="s" s="3">
        <v>46</v>
      </c>
      <c r="N6220" s="2">
        <v>1</v>
      </c>
      <c r="O6220" s="2">
        <v>0</v>
      </c>
      <c r="P6220" t="s" s="3">
        <v>37</v>
      </c>
      <c r="Q6220" t="s" s="3">
        <v>16313</v>
      </c>
      <c r="R6220" t="s" s="3">
        <v>16314</v>
      </c>
      <c r="S6220" t="s" s="3">
        <v>368</v>
      </c>
      <c r="T6220" s="2">
        <v>0</v>
      </c>
      <c r="U6220" t="s" s="3">
        <v>43</v>
      </c>
      <c r="V6220" s="2">
        <v>0</v>
      </c>
      <c r="W6220" s="2">
        <v>0</v>
      </c>
      <c r="X6220" s="2">
        <v>13.95</v>
      </c>
      <c r="Y6220" s="2">
        <v>0.1395</v>
      </c>
      <c r="Z6220" t="s" s="3">
        <v>347</v>
      </c>
      <c r="AA6220" t="s" s="3">
        <v>771</v>
      </c>
      <c r="AB6220" t="s" s="3">
        <v>771</v>
      </c>
      <c r="AC6220" t="s" s="3">
        <v>771</v>
      </c>
      <c r="AD6220" t="s" s="3">
        <v>888</v>
      </c>
      <c r="AE6220" t="s" s="3">
        <v>888</v>
      </c>
      <c r="AF6220" t="s" s="3">
        <v>888</v>
      </c>
      <c r="AG6220" t="s" s="3">
        <v>888</v>
      </c>
    </row>
    <row r="6221" s="2" customFormat="1" ht="13.15" customHeight="1">
      <c r="A6221" t="s" s="3">
        <v>16315</v>
      </c>
      <c r="B6221" t="s" s="3">
        <v>16316</v>
      </c>
      <c r="C6221" t="s" s="3">
        <v>16316</v>
      </c>
      <c r="D6221" s="2">
        <v>0</v>
      </c>
      <c r="E6221" s="2">
        <v>0</v>
      </c>
      <c r="F6221" s="2">
        <v>0</v>
      </c>
      <c r="G6221" s="2">
        <v>0</v>
      </c>
      <c r="H6221" s="2">
        <v>0</v>
      </c>
      <c r="L6221" s="2">
        <v>1109</v>
      </c>
      <c r="M6221" t="s" s="3">
        <v>46</v>
      </c>
      <c r="N6221" s="2">
        <v>1</v>
      </c>
      <c r="O6221" s="2">
        <v>0</v>
      </c>
      <c r="P6221" t="s" s="3">
        <v>37</v>
      </c>
      <c r="Q6221" s="2">
        <v>-7116541201</v>
      </c>
      <c r="R6221" t="s" s="3">
        <v>16315</v>
      </c>
      <c r="S6221" t="s" s="3">
        <v>79</v>
      </c>
      <c r="T6221" s="2">
        <v>0</v>
      </c>
      <c r="U6221" t="s" s="3">
        <v>43</v>
      </c>
      <c r="V6221" s="2">
        <v>0</v>
      </c>
      <c r="W6221" s="2">
        <v>0</v>
      </c>
      <c r="X6221" t="s" s="3">
        <v>818</v>
      </c>
      <c r="Y6221" t="s" s="3">
        <v>818</v>
      </c>
      <c r="Z6221" t="s" s="3">
        <v>347</v>
      </c>
      <c r="AA6221" t="s" s="3">
        <v>771</v>
      </c>
      <c r="AB6221" t="s" s="3">
        <v>771</v>
      </c>
      <c r="AC6221" t="s" s="3">
        <v>771</v>
      </c>
      <c r="AD6221" t="s" s="3">
        <v>888</v>
      </c>
      <c r="AE6221" t="s" s="3">
        <v>888</v>
      </c>
      <c r="AF6221" t="s" s="3">
        <v>888</v>
      </c>
      <c r="AG6221" t="s" s="3">
        <v>888</v>
      </c>
    </row>
    <row r="6222" s="2" customFormat="1" ht="13.15" customHeight="1">
      <c r="A6222" t="s" s="3">
        <v>16317</v>
      </c>
      <c r="B6222" t="s" s="3">
        <v>16318</v>
      </c>
      <c r="C6222" t="s" s="3">
        <v>16318</v>
      </c>
      <c r="D6222" s="2">
        <v>0</v>
      </c>
      <c r="E6222" s="2">
        <v>18</v>
      </c>
      <c r="F6222" s="2">
        <v>0</v>
      </c>
      <c r="G6222" s="2">
        <v>0</v>
      </c>
      <c r="H6222" s="2">
        <v>0</v>
      </c>
      <c r="L6222" s="2">
        <v>3010</v>
      </c>
      <c r="M6222" t="s" s="3">
        <v>46</v>
      </c>
      <c r="N6222" s="2">
        <v>1</v>
      </c>
      <c r="O6222" s="2">
        <v>0</v>
      </c>
      <c r="P6222" t="s" s="3">
        <v>37</v>
      </c>
      <c r="Q6222" s="2">
        <v>85228700478</v>
      </c>
      <c r="R6222" t="s" s="3">
        <v>16319</v>
      </c>
      <c r="S6222" t="s" s="3">
        <v>174</v>
      </c>
      <c r="T6222" s="2">
        <v>0</v>
      </c>
      <c r="U6222" t="s" s="3">
        <v>43</v>
      </c>
      <c r="V6222" s="2">
        <v>0</v>
      </c>
      <c r="W6222" s="2">
        <v>0</v>
      </c>
      <c r="X6222" s="2">
        <v>18</v>
      </c>
      <c r="Y6222" s="2">
        <v>0.18</v>
      </c>
      <c r="Z6222" t="s" s="3">
        <v>347</v>
      </c>
      <c r="AA6222" t="s" s="3">
        <v>771</v>
      </c>
      <c r="AB6222" t="s" s="3">
        <v>771</v>
      </c>
      <c r="AC6222" t="s" s="3">
        <v>771</v>
      </c>
      <c r="AD6222" t="s" s="3">
        <v>888</v>
      </c>
      <c r="AE6222" t="s" s="3">
        <v>888</v>
      </c>
      <c r="AF6222" t="s" s="3">
        <v>888</v>
      </c>
      <c r="AG6222" t="s" s="3">
        <v>888</v>
      </c>
    </row>
    <row r="6223" s="2" customFormat="1" ht="13.15" customHeight="1">
      <c r="A6223" t="s" s="3">
        <v>16320</v>
      </c>
      <c r="B6223" t="s" s="3">
        <v>16321</v>
      </c>
      <c r="C6223" t="s" s="3">
        <v>16321</v>
      </c>
      <c r="D6223" s="2">
        <v>34.5</v>
      </c>
      <c r="E6223" s="2">
        <v>27.99</v>
      </c>
      <c r="F6223" s="2">
        <v>24.84</v>
      </c>
      <c r="G6223" s="2">
        <v>33.93</v>
      </c>
      <c r="H6223" s="2">
        <v>24.84</v>
      </c>
      <c r="I6223" t="s" s="3">
        <v>119</v>
      </c>
      <c r="L6223" s="2">
        <v>5010</v>
      </c>
      <c r="M6223" t="s" s="3">
        <v>46</v>
      </c>
      <c r="N6223" s="2">
        <v>1</v>
      </c>
      <c r="O6223" s="2">
        <v>34.5</v>
      </c>
      <c r="P6223" t="s" s="3">
        <v>37</v>
      </c>
      <c r="Q6223" s="2">
        <v>76069500802</v>
      </c>
      <c r="R6223" t="s" s="3">
        <v>16322</v>
      </c>
      <c r="S6223" t="s" s="3">
        <v>709</v>
      </c>
      <c r="T6223" s="2">
        <v>23.76</v>
      </c>
      <c r="U6223" t="s" s="3">
        <v>43</v>
      </c>
      <c r="V6223" s="2">
        <v>0</v>
      </c>
      <c r="W6223" s="2">
        <v>0</v>
      </c>
      <c r="X6223" s="2">
        <v>28</v>
      </c>
      <c r="Y6223" s="2">
        <v>0.2308</v>
      </c>
      <c r="Z6223" t="s" s="3">
        <v>347</v>
      </c>
      <c r="AA6223" t="s" s="3">
        <v>348</v>
      </c>
      <c r="AB6223" t="s" s="3">
        <v>348</v>
      </c>
      <c r="AC6223" t="s" s="3">
        <v>348</v>
      </c>
      <c r="AD6223" t="s" s="3">
        <v>1454</v>
      </c>
      <c r="AE6223" t="s" s="3">
        <v>1454</v>
      </c>
      <c r="AF6223" t="s" s="3">
        <v>1454</v>
      </c>
      <c r="AG6223" t="s" s="3">
        <v>1454</v>
      </c>
    </row>
    <row r="6224" s="2" customFormat="1" ht="13.15" customHeight="1">
      <c r="A6224" t="s" s="3">
        <v>16323</v>
      </c>
      <c r="B6224" s="2">
        <v>52224</v>
      </c>
      <c r="C6224" s="2">
        <v>52224</v>
      </c>
      <c r="D6224" s="2">
        <v>41.66</v>
      </c>
      <c r="E6224" s="2">
        <v>20.73</v>
      </c>
      <c r="F6224" s="2">
        <v>33.02</v>
      </c>
      <c r="G6224" s="2">
        <v>41.05</v>
      </c>
      <c r="H6224" s="2">
        <v>33.02</v>
      </c>
      <c r="I6224" s="4">
        <v>46058.0798263889</v>
      </c>
      <c r="L6224" s="2">
        <v>60057</v>
      </c>
      <c r="M6224" t="s" s="3">
        <v>46</v>
      </c>
      <c r="N6224" s="2">
        <v>1</v>
      </c>
      <c r="O6224" s="2">
        <v>41.66</v>
      </c>
      <c r="P6224" t="s" s="3">
        <v>37</v>
      </c>
      <c r="Q6224" s="2">
        <v>4869600020</v>
      </c>
      <c r="R6224" t="s" s="3">
        <v>16324</v>
      </c>
      <c r="S6224" t="s" s="3">
        <v>165</v>
      </c>
      <c r="T6224" s="2">
        <v>33.3</v>
      </c>
      <c r="U6224" t="s" s="3">
        <v>43</v>
      </c>
      <c r="V6224" s="2">
        <v>0</v>
      </c>
      <c r="W6224" s="2">
        <v>0</v>
      </c>
      <c r="X6224" s="2">
        <v>20.74</v>
      </c>
      <c r="Y6224" s="2">
        <v>0.2074</v>
      </c>
      <c r="Z6224" t="s" s="3">
        <v>347</v>
      </c>
      <c r="AA6224" t="s" s="3">
        <v>348</v>
      </c>
      <c r="AB6224" t="s" s="3">
        <v>348</v>
      </c>
      <c r="AC6224" t="s" s="3">
        <v>348</v>
      </c>
      <c r="AD6224" t="s" s="3">
        <v>1525</v>
      </c>
      <c r="AE6224" t="s" s="3">
        <v>1525</v>
      </c>
      <c r="AF6224" t="s" s="3">
        <v>1525</v>
      </c>
      <c r="AG6224" t="s" s="3">
        <v>1525</v>
      </c>
    </row>
    <row r="6225" s="2" customFormat="1" ht="13.15" customHeight="1">
      <c r="A6225" t="s" s="3">
        <v>16325</v>
      </c>
      <c r="B6225" s="2">
        <v>1450486</v>
      </c>
      <c r="C6225" s="2">
        <v>1450486</v>
      </c>
      <c r="D6225" s="2">
        <v>0</v>
      </c>
      <c r="E6225" s="2">
        <v>11.5</v>
      </c>
      <c r="F6225" s="2">
        <v>0</v>
      </c>
      <c r="G6225" s="2">
        <v>0</v>
      </c>
      <c r="H6225" s="2">
        <v>0</v>
      </c>
      <c r="L6225" s="2">
        <v>1</v>
      </c>
      <c r="M6225" t="s" s="3">
        <v>46</v>
      </c>
      <c r="N6225" s="2">
        <v>1</v>
      </c>
      <c r="O6225" s="2">
        <v>0</v>
      </c>
      <c r="P6225" t="s" s="3">
        <v>37</v>
      </c>
      <c r="Q6225" s="2">
        <v>4274312448</v>
      </c>
      <c r="R6225" t="s" s="3">
        <v>16326</v>
      </c>
      <c r="S6225" t="s" s="3">
        <v>165</v>
      </c>
      <c r="T6225" s="2">
        <v>0</v>
      </c>
      <c r="U6225" t="s" s="3">
        <v>43</v>
      </c>
      <c r="V6225" s="2">
        <v>0</v>
      </c>
      <c r="W6225" s="2">
        <v>0</v>
      </c>
      <c r="X6225" s="2">
        <v>11.5</v>
      </c>
      <c r="Y6225" s="2">
        <v>0.115</v>
      </c>
      <c r="Z6225" t="s" s="3">
        <v>347</v>
      </c>
      <c r="AA6225" t="s" s="3">
        <v>771</v>
      </c>
      <c r="AB6225" t="s" s="3">
        <v>771</v>
      </c>
      <c r="AC6225" t="s" s="3">
        <v>771</v>
      </c>
      <c r="AD6225" t="s" s="3">
        <v>888</v>
      </c>
      <c r="AE6225" t="s" s="3">
        <v>888</v>
      </c>
      <c r="AF6225" t="s" s="3">
        <v>888</v>
      </c>
      <c r="AG6225" t="s" s="3">
        <v>888</v>
      </c>
    </row>
    <row r="6226" s="2" customFormat="1" ht="13.15" customHeight="1">
      <c r="A6226" t="s" s="3">
        <v>16327</v>
      </c>
      <c r="B6226" t="s" s="3">
        <v>16328</v>
      </c>
      <c r="C6226" t="s" s="3">
        <v>16328</v>
      </c>
      <c r="D6226" s="2">
        <v>27.44</v>
      </c>
      <c r="E6226" s="2">
        <v>24.99</v>
      </c>
      <c r="F6226" s="2">
        <v>20.58</v>
      </c>
      <c r="G6226" s="2">
        <v>28.86</v>
      </c>
      <c r="H6226" s="2">
        <v>20.58</v>
      </c>
      <c r="I6226" t="s" s="3">
        <v>4184</v>
      </c>
      <c r="L6226" s="2">
        <v>5016</v>
      </c>
      <c r="M6226" t="s" s="3">
        <v>36</v>
      </c>
      <c r="N6226" s="2">
        <v>1</v>
      </c>
      <c r="O6226" s="2">
        <v>27.44</v>
      </c>
      <c r="P6226" t="s" s="3">
        <v>37</v>
      </c>
      <c r="Q6226" s="2">
        <v>3520015341</v>
      </c>
      <c r="R6226" t="s" s="3">
        <v>16327</v>
      </c>
      <c r="S6226" t="s" s="3">
        <v>709</v>
      </c>
      <c r="T6226" s="2">
        <v>20.21</v>
      </c>
      <c r="U6226" t="s" s="3">
        <v>43</v>
      </c>
      <c r="V6226" s="2">
        <v>0</v>
      </c>
      <c r="W6226" s="2">
        <v>0</v>
      </c>
      <c r="X6226" s="2">
        <v>25</v>
      </c>
      <c r="Y6226" s="2">
        <v>0.25</v>
      </c>
      <c r="Z6226" t="s" s="3">
        <v>347</v>
      </c>
      <c r="AA6226" t="s" s="3">
        <v>348</v>
      </c>
      <c r="AB6226" t="s" s="3">
        <v>348</v>
      </c>
      <c r="AC6226" t="s" s="3">
        <v>348</v>
      </c>
      <c r="AD6226" t="s" s="3">
        <v>1511</v>
      </c>
      <c r="AE6226" t="s" s="3">
        <v>1511</v>
      </c>
      <c r="AF6226" t="s" s="3">
        <v>1511</v>
      </c>
      <c r="AG6226" t="s" s="3">
        <v>1511</v>
      </c>
    </row>
    <row r="6227" s="2" customFormat="1" ht="13.15" customHeight="1">
      <c r="A6227" t="s" s="3">
        <v>16329</v>
      </c>
      <c r="B6227" t="s" s="3">
        <v>16330</v>
      </c>
      <c r="C6227" t="s" s="3">
        <v>16330</v>
      </c>
      <c r="D6227" s="2">
        <v>29.79</v>
      </c>
      <c r="E6227" s="2">
        <v>30.01</v>
      </c>
      <c r="F6227" s="2">
        <v>20.85</v>
      </c>
      <c r="G6227" s="2">
        <v>29.79</v>
      </c>
      <c r="H6227" s="2">
        <v>20.85</v>
      </c>
      <c r="I6227" t="s" s="3">
        <v>197</v>
      </c>
      <c r="L6227" s="2">
        <v>7016</v>
      </c>
      <c r="M6227" t="s" s="3">
        <v>36</v>
      </c>
      <c r="N6227" s="2">
        <v>1</v>
      </c>
      <c r="O6227" s="2">
        <v>29.79</v>
      </c>
      <c r="P6227" t="s" s="3">
        <v>37</v>
      </c>
      <c r="Q6227" s="2">
        <v>1600057006</v>
      </c>
      <c r="R6227" t="s" s="3">
        <v>16329</v>
      </c>
      <c r="S6227" t="s" s="3">
        <v>709</v>
      </c>
      <c r="T6227" s="2">
        <v>22.18</v>
      </c>
      <c r="U6227" t="s" s="3">
        <v>43</v>
      </c>
      <c r="V6227" s="2">
        <v>0</v>
      </c>
      <c r="W6227" s="2">
        <v>0</v>
      </c>
      <c r="X6227" s="2">
        <v>30</v>
      </c>
      <c r="Y6227" t="s" s="3">
        <v>16331</v>
      </c>
      <c r="Z6227" t="s" s="3">
        <v>347</v>
      </c>
      <c r="AA6227" t="s" s="3">
        <v>5446</v>
      </c>
      <c r="AB6227" t="s" s="3">
        <v>5446</v>
      </c>
      <c r="AC6227" t="s" s="3">
        <v>5446</v>
      </c>
      <c r="AD6227" t="s" s="3">
        <v>1466</v>
      </c>
      <c r="AE6227" t="s" s="3">
        <v>1466</v>
      </c>
      <c r="AF6227" t="s" s="3">
        <v>1466</v>
      </c>
      <c r="AG6227" t="s" s="3">
        <v>1466</v>
      </c>
    </row>
    <row r="6228" s="2" customFormat="1" ht="13.15" customHeight="1">
      <c r="A6228" t="s" s="3">
        <v>16332</v>
      </c>
      <c r="B6228" t="s" s="3">
        <v>16333</v>
      </c>
      <c r="C6228" t="s" s="3">
        <v>16333</v>
      </c>
      <c r="D6228" s="2">
        <v>0</v>
      </c>
      <c r="E6228" s="2">
        <v>17.7</v>
      </c>
      <c r="F6228" s="2">
        <v>0</v>
      </c>
      <c r="G6228" s="2">
        <v>0</v>
      </c>
      <c r="H6228" s="2">
        <v>0</v>
      </c>
      <c r="L6228" s="2">
        <v>4608</v>
      </c>
      <c r="M6228" t="s" s="3">
        <v>46</v>
      </c>
      <c r="N6228" s="2">
        <v>1</v>
      </c>
      <c r="O6228" s="2">
        <v>0</v>
      </c>
      <c r="P6228" t="s" s="3">
        <v>37</v>
      </c>
      <c r="Q6228" s="2">
        <v>9220200271</v>
      </c>
      <c r="R6228" t="s" s="3">
        <v>16334</v>
      </c>
      <c r="S6228" t="s" s="3">
        <v>79</v>
      </c>
      <c r="T6228" s="2">
        <v>0</v>
      </c>
      <c r="U6228" t="s" s="3">
        <v>43</v>
      </c>
      <c r="V6228" s="2">
        <v>0</v>
      </c>
      <c r="W6228" s="2">
        <v>0</v>
      </c>
      <c r="X6228" s="2">
        <v>17.7</v>
      </c>
      <c r="Y6228" s="2">
        <v>0.177</v>
      </c>
      <c r="Z6228" t="s" s="3">
        <v>347</v>
      </c>
      <c r="AA6228" t="s" s="3">
        <v>771</v>
      </c>
      <c r="AB6228" t="s" s="3">
        <v>771</v>
      </c>
      <c r="AC6228" t="s" s="3">
        <v>771</v>
      </c>
      <c r="AD6228" t="s" s="3">
        <v>888</v>
      </c>
      <c r="AE6228" t="s" s="3">
        <v>888</v>
      </c>
      <c r="AF6228" t="s" s="3">
        <v>888</v>
      </c>
      <c r="AG6228" t="s" s="3">
        <v>888</v>
      </c>
    </row>
    <row r="6229" s="2" customFormat="1" ht="13.15" customHeight="1">
      <c r="A6229" t="s" s="3">
        <v>16335</v>
      </c>
      <c r="B6229" s="2">
        <v>24483</v>
      </c>
      <c r="C6229" s="2">
        <v>24483</v>
      </c>
      <c r="D6229" s="2">
        <v>0</v>
      </c>
      <c r="E6229" s="2">
        <v>8.57</v>
      </c>
      <c r="F6229" s="2">
        <v>0</v>
      </c>
      <c r="G6229" s="2">
        <v>0</v>
      </c>
      <c r="H6229" s="2">
        <v>0</v>
      </c>
      <c r="L6229" s="2">
        <v>8049</v>
      </c>
      <c r="M6229" t="s" s="3">
        <v>46</v>
      </c>
      <c r="N6229" s="2">
        <v>1</v>
      </c>
      <c r="O6229" s="2">
        <v>0</v>
      </c>
      <c r="P6229" t="s" s="3">
        <v>37</v>
      </c>
      <c r="Q6229" s="2">
        <v>4182070028</v>
      </c>
      <c r="R6229" t="s" s="3">
        <v>16336</v>
      </c>
      <c r="S6229" t="s" s="3">
        <v>850</v>
      </c>
      <c r="T6229" s="2">
        <v>0</v>
      </c>
      <c r="U6229" t="s" s="3">
        <v>43</v>
      </c>
      <c r="V6229" s="2">
        <v>0</v>
      </c>
      <c r="W6229" s="2">
        <v>0</v>
      </c>
      <c r="X6229" s="2">
        <v>8.57</v>
      </c>
      <c r="Y6229" s="2">
        <v>0.0857</v>
      </c>
      <c r="Z6229" t="s" s="3">
        <v>347</v>
      </c>
      <c r="AA6229" t="s" s="3">
        <v>771</v>
      </c>
      <c r="AB6229" t="s" s="3">
        <v>771</v>
      </c>
      <c r="AC6229" t="s" s="3">
        <v>771</v>
      </c>
      <c r="AD6229" t="s" s="3">
        <v>888</v>
      </c>
      <c r="AE6229" t="s" s="3">
        <v>888</v>
      </c>
      <c r="AF6229" t="s" s="3">
        <v>888</v>
      </c>
      <c r="AG6229" t="s" s="3">
        <v>888</v>
      </c>
    </row>
    <row r="6230" s="2" customFormat="1" ht="13.15" customHeight="1">
      <c r="A6230" t="s" s="3">
        <v>16337</v>
      </c>
      <c r="B6230" s="2">
        <v>24958</v>
      </c>
      <c r="C6230" s="2">
        <v>24958</v>
      </c>
      <c r="D6230" s="2">
        <v>0</v>
      </c>
      <c r="E6230" s="2">
        <v>0</v>
      </c>
      <c r="F6230" s="2">
        <v>0</v>
      </c>
      <c r="G6230" s="2">
        <v>0</v>
      </c>
      <c r="H6230" s="2">
        <v>0</v>
      </c>
      <c r="L6230" s="2">
        <v>1</v>
      </c>
      <c r="M6230" t="s" s="3">
        <v>46</v>
      </c>
      <c r="N6230" s="2">
        <v>1</v>
      </c>
      <c r="O6230" s="2">
        <v>0</v>
      </c>
      <c r="P6230" t="s" s="3">
        <v>37</v>
      </c>
      <c r="Q6230" s="2">
        <v>4182000738</v>
      </c>
      <c r="R6230" t="s" s="3">
        <v>16338</v>
      </c>
      <c r="S6230" t="s" s="3">
        <v>850</v>
      </c>
      <c r="T6230" s="2">
        <v>0</v>
      </c>
      <c r="U6230" t="s" s="3">
        <v>43</v>
      </c>
      <c r="V6230" s="2">
        <v>0</v>
      </c>
      <c r="W6230" s="2">
        <v>0</v>
      </c>
      <c r="X6230" t="s" s="3">
        <v>818</v>
      </c>
      <c r="Y6230" t="s" s="3">
        <v>818</v>
      </c>
      <c r="Z6230" t="s" s="3">
        <v>347</v>
      </c>
      <c r="AA6230" t="s" s="3">
        <v>771</v>
      </c>
      <c r="AB6230" t="s" s="3">
        <v>771</v>
      </c>
      <c r="AC6230" t="s" s="3">
        <v>771</v>
      </c>
      <c r="AD6230" t="s" s="3">
        <v>888</v>
      </c>
      <c r="AE6230" t="s" s="3">
        <v>888</v>
      </c>
      <c r="AF6230" t="s" s="3">
        <v>888</v>
      </c>
      <c r="AG6230" t="s" s="3">
        <v>888</v>
      </c>
    </row>
    <row r="6231" s="2" customFormat="1" ht="13.15" customHeight="1">
      <c r="A6231" t="s" s="3">
        <v>16339</v>
      </c>
      <c r="B6231" s="2">
        <v>28402</v>
      </c>
      <c r="C6231" s="2">
        <v>28402</v>
      </c>
      <c r="D6231" s="2">
        <v>53.68</v>
      </c>
      <c r="E6231" s="2">
        <v>18</v>
      </c>
      <c r="F6231" s="2">
        <v>44.02</v>
      </c>
      <c r="G6231" s="2">
        <v>53.68</v>
      </c>
      <c r="H6231" s="2">
        <v>44.02</v>
      </c>
      <c r="I6231" t="s" s="3">
        <v>197</v>
      </c>
      <c r="L6231" s="2">
        <v>4012</v>
      </c>
      <c r="M6231" t="s" s="3">
        <v>46</v>
      </c>
      <c r="N6231" s="2">
        <v>1</v>
      </c>
      <c r="O6231" s="2">
        <v>53.68</v>
      </c>
      <c r="P6231" t="s" s="3">
        <v>37</v>
      </c>
      <c r="Q6231" s="2">
        <v>4430010641</v>
      </c>
      <c r="R6231" t="s" s="3">
        <v>16340</v>
      </c>
      <c r="S6231" t="s" s="3">
        <v>68</v>
      </c>
      <c r="T6231" s="2">
        <v>44.02</v>
      </c>
      <c r="U6231" t="s" s="3">
        <v>43</v>
      </c>
      <c r="V6231" s="2">
        <v>0</v>
      </c>
      <c r="W6231" s="2">
        <v>0</v>
      </c>
      <c r="X6231" s="2">
        <v>8</v>
      </c>
      <c r="Y6231" s="2">
        <v>0.08</v>
      </c>
      <c r="Z6231" t="s" s="3">
        <v>347</v>
      </c>
      <c r="AA6231" t="s" s="3">
        <v>771</v>
      </c>
      <c r="AB6231" t="s" s="3">
        <v>771</v>
      </c>
      <c r="AC6231" t="s" s="3">
        <v>771</v>
      </c>
      <c r="AD6231" t="s" s="3">
        <v>888</v>
      </c>
      <c r="AE6231" t="s" s="3">
        <v>888</v>
      </c>
      <c r="AF6231" t="s" s="3">
        <v>888</v>
      </c>
      <c r="AG6231" t="s" s="3">
        <v>888</v>
      </c>
    </row>
    <row r="6232" s="2" customFormat="1" ht="13.15" customHeight="1">
      <c r="A6232" t="s" s="3">
        <v>16341</v>
      </c>
      <c r="B6232" t="s" s="3">
        <v>16342</v>
      </c>
      <c r="C6232" t="s" s="3">
        <v>16342</v>
      </c>
      <c r="D6232" s="2">
        <v>0.001</v>
      </c>
      <c r="E6232" s="2">
        <v>40</v>
      </c>
      <c r="F6232" s="2">
        <v>0</v>
      </c>
      <c r="G6232" s="2">
        <v>0.001</v>
      </c>
      <c r="H6232" s="2">
        <v>0</v>
      </c>
      <c r="L6232" s="2">
        <v>3702</v>
      </c>
      <c r="M6232" t="s" s="3">
        <v>36</v>
      </c>
      <c r="N6232" s="2">
        <v>1</v>
      </c>
      <c r="O6232" s="2">
        <v>0.001</v>
      </c>
      <c r="P6232" t="s" s="3">
        <v>37</v>
      </c>
      <c r="Q6232" s="2">
        <v>6266230301</v>
      </c>
      <c r="R6232" t="s" s="3">
        <v>16343</v>
      </c>
      <c r="S6232" t="s" s="3">
        <v>234</v>
      </c>
      <c r="T6232" s="2">
        <v>0</v>
      </c>
      <c r="U6232" t="s" s="3">
        <v>43</v>
      </c>
      <c r="V6232" s="2">
        <v>0</v>
      </c>
      <c r="W6232" s="2">
        <v>0</v>
      </c>
      <c r="X6232" s="2">
        <v>40</v>
      </c>
      <c r="Y6232" s="2">
        <v>0.2284</v>
      </c>
      <c r="Z6232" t="s" s="3">
        <v>347</v>
      </c>
      <c r="AA6232" t="s" s="3">
        <v>771</v>
      </c>
      <c r="AB6232" t="s" s="3">
        <v>771</v>
      </c>
      <c r="AC6232" t="s" s="3">
        <v>771</v>
      </c>
      <c r="AD6232" t="s" s="3">
        <v>16344</v>
      </c>
      <c r="AE6232" t="s" s="3">
        <v>16344</v>
      </c>
      <c r="AF6232" t="s" s="3">
        <v>16344</v>
      </c>
      <c r="AG6232" t="s" s="3">
        <v>16344</v>
      </c>
    </row>
    <row r="6233" s="2" customFormat="1" ht="13.15" customHeight="1">
      <c r="A6233" t="s" s="3">
        <v>16345</v>
      </c>
      <c r="B6233" t="s" s="3">
        <v>16346</v>
      </c>
      <c r="C6233" t="s" s="3">
        <v>16346</v>
      </c>
      <c r="D6233" s="2">
        <v>28.67</v>
      </c>
      <c r="E6233" s="2">
        <v>32.79</v>
      </c>
      <c r="F6233" s="2">
        <v>19.27</v>
      </c>
      <c r="G6233" s="2">
        <v>29.65</v>
      </c>
      <c r="H6233" s="2">
        <v>19.27</v>
      </c>
      <c r="I6233" s="4">
        <v>46148.1170949074</v>
      </c>
      <c r="L6233" s="2">
        <v>5006</v>
      </c>
      <c r="M6233" t="s" s="3">
        <v>36</v>
      </c>
      <c r="N6233" s="2">
        <v>1</v>
      </c>
      <c r="O6233" s="2">
        <v>28.67</v>
      </c>
      <c r="P6233" t="s" s="3">
        <v>37</v>
      </c>
      <c r="Q6233" s="2">
        <v>74504211201</v>
      </c>
      <c r="R6233" t="s" s="3">
        <v>16345</v>
      </c>
      <c r="S6233" t="s" s="3">
        <v>709</v>
      </c>
      <c r="T6233" s="2">
        <v>20.52</v>
      </c>
      <c r="U6233" t="s" s="3">
        <v>43</v>
      </c>
      <c r="V6233" s="2">
        <v>0</v>
      </c>
      <c r="W6233" s="2">
        <v>0</v>
      </c>
      <c r="X6233" s="2">
        <v>30</v>
      </c>
      <c r="Y6233" s="2">
        <v>0.1801</v>
      </c>
      <c r="Z6233" t="s" s="3">
        <v>347</v>
      </c>
      <c r="AA6233" t="s" s="3">
        <v>488</v>
      </c>
      <c r="AB6233" t="s" s="3">
        <v>488</v>
      </c>
      <c r="AC6233" t="s" s="3">
        <v>488</v>
      </c>
      <c r="AD6233" t="s" s="3">
        <v>10940</v>
      </c>
      <c r="AE6233" t="s" s="3">
        <v>10940</v>
      </c>
      <c r="AF6233" t="s" s="3">
        <v>10940</v>
      </c>
      <c r="AG6233" t="s" s="3">
        <v>10940</v>
      </c>
    </row>
    <row r="6234" s="2" customFormat="1" ht="13.15" customHeight="1">
      <c r="A6234" t="s" s="3">
        <v>16347</v>
      </c>
      <c r="B6234" s="2">
        <v>10062</v>
      </c>
      <c r="C6234" s="2">
        <v>10062</v>
      </c>
      <c r="D6234" s="2">
        <v>0</v>
      </c>
      <c r="E6234" s="2">
        <v>11.05</v>
      </c>
      <c r="F6234" s="2">
        <v>0</v>
      </c>
      <c r="G6234" s="2">
        <v>0</v>
      </c>
      <c r="H6234" s="2">
        <v>0</v>
      </c>
      <c r="L6234" s="2">
        <v>1427</v>
      </c>
      <c r="M6234" t="s" s="3">
        <v>46</v>
      </c>
      <c r="N6234" s="2">
        <v>1</v>
      </c>
      <c r="O6234" s="2">
        <v>0</v>
      </c>
      <c r="P6234" t="s" s="3">
        <v>37</v>
      </c>
      <c r="Q6234" s="2">
        <v>73755710026</v>
      </c>
      <c r="R6234" t="s" s="3">
        <v>16348</v>
      </c>
      <c r="S6234" t="s" s="3">
        <v>280</v>
      </c>
      <c r="T6234" s="2">
        <v>0</v>
      </c>
      <c r="U6234" t="s" s="3">
        <v>43</v>
      </c>
      <c r="V6234" s="2">
        <v>0</v>
      </c>
      <c r="W6234" s="2">
        <v>0</v>
      </c>
      <c r="X6234" s="2">
        <v>11.05</v>
      </c>
      <c r="Y6234" s="2">
        <v>0.1105</v>
      </c>
      <c r="Z6234" t="s" s="3">
        <v>347</v>
      </c>
      <c r="AA6234" t="s" s="3">
        <v>771</v>
      </c>
      <c r="AB6234" t="s" s="3">
        <v>771</v>
      </c>
      <c r="AC6234" t="s" s="3">
        <v>771</v>
      </c>
      <c r="AD6234" t="s" s="3">
        <v>1696</v>
      </c>
      <c r="AE6234" t="s" s="3">
        <v>1696</v>
      </c>
      <c r="AF6234" t="s" s="3">
        <v>1696</v>
      </c>
      <c r="AG6234" t="s" s="3">
        <v>1696</v>
      </c>
    </row>
    <row r="6235" s="2" customFormat="1" ht="13.15" customHeight="1">
      <c r="A6235" t="s" s="3">
        <v>16349</v>
      </c>
      <c r="B6235" s="2">
        <v>42383</v>
      </c>
      <c r="C6235" s="2">
        <v>42383</v>
      </c>
      <c r="D6235" s="2">
        <v>0</v>
      </c>
      <c r="E6235" s="2">
        <v>9.94</v>
      </c>
      <c r="F6235" s="2">
        <v>0</v>
      </c>
      <c r="G6235" s="2">
        <v>0</v>
      </c>
      <c r="H6235" s="2">
        <v>0</v>
      </c>
      <c r="L6235" s="2">
        <v>1511</v>
      </c>
      <c r="M6235" t="s" s="3">
        <v>46</v>
      </c>
      <c r="N6235" s="2">
        <v>1</v>
      </c>
      <c r="O6235" s="2">
        <v>0</v>
      </c>
      <c r="P6235" t="s" s="3">
        <v>37</v>
      </c>
      <c r="Q6235" s="2">
        <v>7059410447</v>
      </c>
      <c r="R6235" t="s" s="3">
        <v>16349</v>
      </c>
      <c r="S6235" t="s" s="3">
        <v>1179</v>
      </c>
      <c r="T6235" s="2">
        <v>0</v>
      </c>
      <c r="U6235" t="s" s="3">
        <v>43</v>
      </c>
      <c r="V6235" s="2">
        <v>0</v>
      </c>
      <c r="W6235" s="2">
        <v>0</v>
      </c>
      <c r="X6235" s="2">
        <v>9.94</v>
      </c>
      <c r="Y6235" s="2">
        <v>0.0994</v>
      </c>
      <c r="Z6235" t="s" s="3">
        <v>347</v>
      </c>
      <c r="AA6235" t="s" s="3">
        <v>771</v>
      </c>
      <c r="AB6235" t="s" s="3">
        <v>771</v>
      </c>
      <c r="AC6235" t="s" s="3">
        <v>771</v>
      </c>
      <c r="AD6235" t="s" s="3">
        <v>888</v>
      </c>
      <c r="AE6235" t="s" s="3">
        <v>888</v>
      </c>
      <c r="AF6235" t="s" s="3">
        <v>888</v>
      </c>
      <c r="AG6235" t="s" s="3">
        <v>888</v>
      </c>
    </row>
    <row r="6236" s="2" customFormat="1" ht="13.15" customHeight="1">
      <c r="A6236" t="s" s="3">
        <v>16350</v>
      </c>
      <c r="B6236" t="s" s="3">
        <v>16351</v>
      </c>
      <c r="C6236" t="s" s="3">
        <v>16351</v>
      </c>
      <c r="D6236" s="2">
        <v>44.26</v>
      </c>
      <c r="E6236" s="2">
        <v>27.67</v>
      </c>
      <c r="F6236" s="2">
        <v>32.01</v>
      </c>
      <c r="G6236" s="2">
        <v>44.06</v>
      </c>
      <c r="H6236" s="2">
        <v>32.01</v>
      </c>
      <c r="I6236" s="4">
        <v>46148.1170949074</v>
      </c>
      <c r="L6236" s="2">
        <v>40035</v>
      </c>
      <c r="M6236" t="s" s="3">
        <v>46</v>
      </c>
      <c r="O6236" s="2">
        <v>44.26</v>
      </c>
      <c r="P6236" t="s" s="3">
        <v>37</v>
      </c>
      <c r="Q6236" s="2">
        <v>76069502081</v>
      </c>
      <c r="R6236" t="s" s="3">
        <v>16350</v>
      </c>
      <c r="S6236" t="s" s="3">
        <v>274</v>
      </c>
      <c r="U6236" t="s" s="3">
        <v>43</v>
      </c>
      <c r="V6236" s="2">
        <v>0</v>
      </c>
      <c r="W6236" s="2">
        <v>0</v>
      </c>
    </row>
    <row r="6237" s="2" customFormat="1" ht="13.15" customHeight="1">
      <c r="A6237" t="s" s="3">
        <v>16352</v>
      </c>
      <c r="B6237" s="2">
        <v>960056</v>
      </c>
      <c r="C6237" s="2">
        <v>960056</v>
      </c>
      <c r="D6237" s="2">
        <v>56.04</v>
      </c>
      <c r="E6237" s="2">
        <v>17.99</v>
      </c>
      <c r="F6237" s="2">
        <v>45.96</v>
      </c>
      <c r="G6237" s="2">
        <v>55.53</v>
      </c>
      <c r="H6237" s="2">
        <v>45.96</v>
      </c>
      <c r="I6237" s="4">
        <v>46148.1170949074</v>
      </c>
      <c r="L6237" s="2">
        <v>40057</v>
      </c>
      <c r="M6237" t="s" s="3">
        <v>46</v>
      </c>
      <c r="O6237" s="2">
        <v>56.04</v>
      </c>
      <c r="P6237" t="s" s="3">
        <v>37</v>
      </c>
      <c r="Q6237" s="2">
        <v>76069501532</v>
      </c>
      <c r="R6237" t="s" s="3">
        <v>16353</v>
      </c>
      <c r="S6237" t="s" s="3">
        <v>171</v>
      </c>
      <c r="U6237" t="s" s="3">
        <v>43</v>
      </c>
      <c r="V6237" s="2">
        <v>0</v>
      </c>
      <c r="W6237" s="2">
        <v>0</v>
      </c>
    </row>
    <row r="6238" s="2" customFormat="1" ht="13.15" customHeight="1">
      <c r="A6238" t="s" s="3">
        <v>16354</v>
      </c>
      <c r="B6238" s="2">
        <v>1060160</v>
      </c>
      <c r="C6238" s="2">
        <v>1060160</v>
      </c>
      <c r="D6238" s="2">
        <v>80.81</v>
      </c>
      <c r="E6238" s="2">
        <v>15</v>
      </c>
      <c r="F6238" s="2">
        <v>68.69</v>
      </c>
      <c r="G6238" s="2">
        <v>80.81</v>
      </c>
      <c r="H6238" s="2">
        <v>68.69</v>
      </c>
      <c r="I6238" s="4">
        <v>46178.1095023148</v>
      </c>
      <c r="L6238" s="2">
        <v>3001</v>
      </c>
      <c r="M6238" t="s" s="3">
        <v>46</v>
      </c>
      <c r="N6238" s="2">
        <v>1</v>
      </c>
      <c r="O6238" s="2">
        <v>80.81</v>
      </c>
      <c r="P6238" t="s" s="3">
        <v>37</v>
      </c>
      <c r="Q6238" s="2">
        <v>76069501700</v>
      </c>
      <c r="R6238" t="s" s="3">
        <v>16355</v>
      </c>
      <c r="S6238" t="s" s="3">
        <v>68</v>
      </c>
      <c r="T6238" s="2">
        <v>66.72</v>
      </c>
      <c r="U6238" t="s" s="3">
        <v>43</v>
      </c>
      <c r="V6238" s="2">
        <v>0</v>
      </c>
      <c r="W6238" s="2">
        <v>0</v>
      </c>
      <c r="X6238" s="2">
        <v>12.44</v>
      </c>
      <c r="Y6238" s="2">
        <v>0.1244</v>
      </c>
      <c r="Z6238" t="s" s="3">
        <v>347</v>
      </c>
      <c r="AA6238" t="s" s="3">
        <v>771</v>
      </c>
      <c r="AB6238" t="s" s="3">
        <v>771</v>
      </c>
      <c r="AC6238" t="s" s="3">
        <v>771</v>
      </c>
      <c r="AD6238" t="s" s="3">
        <v>888</v>
      </c>
      <c r="AE6238" t="s" s="3">
        <v>888</v>
      </c>
      <c r="AF6238" t="s" s="3">
        <v>888</v>
      </c>
      <c r="AG6238" t="s" s="3">
        <v>888</v>
      </c>
    </row>
    <row r="6239" s="2" customFormat="1" ht="13.15" customHeight="1">
      <c r="A6239" t="s" s="3">
        <v>16356</v>
      </c>
      <c r="B6239" t="s" s="3">
        <v>16357</v>
      </c>
      <c r="C6239" t="s" s="3">
        <v>16357</v>
      </c>
      <c r="D6239" s="2">
        <v>0</v>
      </c>
      <c r="E6239" s="2">
        <v>40</v>
      </c>
      <c r="F6239" s="2">
        <v>0</v>
      </c>
      <c r="G6239" s="2">
        <v>0</v>
      </c>
      <c r="H6239" s="2">
        <v>0</v>
      </c>
      <c r="L6239" s="2">
        <v>1108</v>
      </c>
      <c r="M6239" t="s" s="3">
        <v>36</v>
      </c>
      <c r="N6239" s="2">
        <v>1</v>
      </c>
      <c r="O6239" s="2">
        <v>0</v>
      </c>
      <c r="P6239" t="s" s="3">
        <v>37</v>
      </c>
      <c r="Q6239" s="2">
        <v>2460001512</v>
      </c>
      <c r="R6239" t="s" s="3">
        <v>16358</v>
      </c>
      <c r="S6239" t="s" s="3">
        <v>68</v>
      </c>
      <c r="T6239" s="2">
        <v>9.56</v>
      </c>
      <c r="U6239" t="s" s="3">
        <v>1006</v>
      </c>
      <c r="V6239" s="2">
        <v>0</v>
      </c>
      <c r="W6239" s="2">
        <v>0</v>
      </c>
      <c r="X6239" s="2">
        <v>40</v>
      </c>
      <c r="Y6239" t="s" s="3">
        <v>8854</v>
      </c>
      <c r="Z6239" t="s" s="3">
        <v>347</v>
      </c>
      <c r="AA6239" t="s" s="3">
        <v>934</v>
      </c>
      <c r="AB6239" t="s" s="3">
        <v>934</v>
      </c>
      <c r="AC6239" t="s" s="3">
        <v>934</v>
      </c>
      <c r="AD6239" t="s" s="3">
        <v>888</v>
      </c>
      <c r="AE6239" t="s" s="3">
        <v>888</v>
      </c>
      <c r="AF6239" t="s" s="3">
        <v>888</v>
      </c>
      <c r="AG6239" t="s" s="3">
        <v>888</v>
      </c>
    </row>
    <row r="6240" s="2" customFormat="1" ht="13.15" customHeight="1">
      <c r="A6240" t="s" s="3">
        <v>16359</v>
      </c>
      <c r="B6240" t="s" s="3">
        <v>16360</v>
      </c>
      <c r="C6240" t="s" s="3">
        <v>16360</v>
      </c>
      <c r="D6240" s="2">
        <v>25.17</v>
      </c>
      <c r="E6240" s="2">
        <v>35</v>
      </c>
      <c r="F6240" s="2">
        <v>16.36</v>
      </c>
      <c r="G6240" s="2">
        <v>25.17</v>
      </c>
      <c r="H6240" s="2">
        <v>16.36</v>
      </c>
      <c r="I6240" t="s" s="3">
        <v>197</v>
      </c>
      <c r="L6240" s="2">
        <v>3010</v>
      </c>
      <c r="M6240" t="s" s="3">
        <v>36</v>
      </c>
      <c r="N6240" s="2">
        <v>1</v>
      </c>
      <c r="O6240" s="2">
        <v>25.17</v>
      </c>
      <c r="P6240" t="s" s="3">
        <v>37</v>
      </c>
      <c r="Q6240" t="s" s="3">
        <v>11071</v>
      </c>
      <c r="R6240" t="s" s="3">
        <v>16359</v>
      </c>
      <c r="S6240" t="s" s="3">
        <v>68</v>
      </c>
      <c r="T6240" s="2">
        <v>16.36</v>
      </c>
      <c r="U6240" t="s" s="3">
        <v>43</v>
      </c>
      <c r="V6240" s="2">
        <v>0</v>
      </c>
      <c r="W6240" s="2">
        <v>0</v>
      </c>
      <c r="X6240" s="2">
        <v>35</v>
      </c>
      <c r="Y6240" s="2">
        <v>0.1948</v>
      </c>
      <c r="Z6240" t="s" s="3">
        <v>347</v>
      </c>
      <c r="AA6240" t="s" s="3">
        <v>771</v>
      </c>
      <c r="AB6240" t="s" s="3">
        <v>771</v>
      </c>
      <c r="AC6240" t="s" s="3">
        <v>771</v>
      </c>
      <c r="AD6240" t="s" s="3">
        <v>888</v>
      </c>
      <c r="AE6240" t="s" s="3">
        <v>888</v>
      </c>
      <c r="AF6240" t="s" s="3">
        <v>888</v>
      </c>
      <c r="AG6240" t="s" s="3">
        <v>888</v>
      </c>
    </row>
    <row r="6241" s="2" customFormat="1" ht="13.15" customHeight="1">
      <c r="A6241" t="s" s="3">
        <v>16361</v>
      </c>
      <c r="B6241" s="2">
        <v>860036</v>
      </c>
      <c r="C6241" s="2">
        <v>860036</v>
      </c>
      <c r="D6241" s="2">
        <v>0</v>
      </c>
      <c r="E6241" s="2">
        <v>10.13</v>
      </c>
      <c r="F6241" s="2">
        <v>0</v>
      </c>
      <c r="G6241" s="2">
        <v>0</v>
      </c>
      <c r="H6241" s="2">
        <v>0</v>
      </c>
      <c r="L6241" s="2">
        <v>109</v>
      </c>
      <c r="M6241" t="s" s="3">
        <v>46</v>
      </c>
      <c r="N6241" s="2">
        <v>1</v>
      </c>
      <c r="O6241" s="2">
        <v>0</v>
      </c>
      <c r="P6241" t="s" s="3">
        <v>37</v>
      </c>
      <c r="Q6241" s="2">
        <v>4171277177</v>
      </c>
      <c r="R6241" t="s" s="3">
        <v>16361</v>
      </c>
      <c r="S6241" t="s" s="3">
        <v>72</v>
      </c>
      <c r="T6241" s="2">
        <v>0</v>
      </c>
      <c r="U6241" t="s" s="3">
        <v>43</v>
      </c>
      <c r="V6241" s="2">
        <v>0</v>
      </c>
      <c r="W6241" s="2">
        <v>0</v>
      </c>
      <c r="X6241" s="2">
        <v>10.13</v>
      </c>
      <c r="Y6241" s="2">
        <v>0.1013</v>
      </c>
      <c r="Z6241" t="s" s="3">
        <v>347</v>
      </c>
      <c r="AA6241" t="s" s="3">
        <v>771</v>
      </c>
      <c r="AB6241" t="s" s="3">
        <v>771</v>
      </c>
      <c r="AC6241" t="s" s="3">
        <v>771</v>
      </c>
      <c r="AD6241" t="s" s="3">
        <v>888</v>
      </c>
      <c r="AE6241" t="s" s="3">
        <v>888</v>
      </c>
      <c r="AF6241" t="s" s="3">
        <v>888</v>
      </c>
      <c r="AG6241" t="s" s="3">
        <v>888</v>
      </c>
    </row>
    <row r="6242" s="2" customFormat="1" ht="13.15" customHeight="1">
      <c r="A6242" t="s" s="3">
        <v>16362</v>
      </c>
      <c r="B6242" t="s" s="3">
        <v>16363</v>
      </c>
      <c r="C6242" t="s" s="3">
        <v>16363</v>
      </c>
      <c r="D6242" s="2">
        <v>0</v>
      </c>
      <c r="E6242" s="2">
        <v>10</v>
      </c>
      <c r="F6242" s="2">
        <v>0</v>
      </c>
      <c r="G6242" s="2">
        <v>0</v>
      </c>
      <c r="H6242" s="2">
        <v>0</v>
      </c>
      <c r="I6242" s="4">
        <v>46178.1095023148</v>
      </c>
      <c r="L6242" s="2">
        <v>13004</v>
      </c>
      <c r="M6242" t="s" s="3">
        <v>46</v>
      </c>
      <c r="N6242" s="2">
        <v>1</v>
      </c>
      <c r="O6242" s="2">
        <v>0</v>
      </c>
      <c r="P6242" t="s" s="3">
        <v>37</v>
      </c>
      <c r="Q6242" s="2">
        <v>4150880083</v>
      </c>
      <c r="R6242" t="s" s="3">
        <v>16362</v>
      </c>
      <c r="S6242" t="s" s="3">
        <v>84</v>
      </c>
      <c r="T6242" s="2">
        <v>33.13</v>
      </c>
      <c r="U6242" t="s" s="3">
        <v>43</v>
      </c>
      <c r="V6242" s="2">
        <v>0</v>
      </c>
      <c r="W6242" s="2">
        <v>0</v>
      </c>
      <c r="X6242" s="2">
        <v>20</v>
      </c>
      <c r="Y6242" s="2">
        <v>0.1798</v>
      </c>
      <c r="Z6242" t="s" s="3">
        <v>347</v>
      </c>
      <c r="AA6242" t="s" s="3">
        <v>651</v>
      </c>
      <c r="AB6242" t="s" s="3">
        <v>651</v>
      </c>
      <c r="AC6242" t="s" s="3">
        <v>651</v>
      </c>
      <c r="AD6242" t="s" s="3">
        <v>1563</v>
      </c>
      <c r="AE6242" t="s" s="3">
        <v>1563</v>
      </c>
      <c r="AF6242" t="s" s="3">
        <v>1563</v>
      </c>
      <c r="AG6242" t="s" s="3">
        <v>1563</v>
      </c>
    </row>
    <row r="6243" s="2" customFormat="1" ht="13.15" customHeight="1">
      <c r="A6243" t="s" s="3">
        <v>16364</v>
      </c>
      <c r="B6243" t="s" s="3">
        <v>16365</v>
      </c>
      <c r="C6243" t="s" s="3">
        <v>16365</v>
      </c>
      <c r="D6243" s="2">
        <v>35.86</v>
      </c>
      <c r="E6243" s="2">
        <v>30.01</v>
      </c>
      <c r="F6243" s="2">
        <v>25.1</v>
      </c>
      <c r="G6243" s="2">
        <v>35.86</v>
      </c>
      <c r="H6243" s="2">
        <v>25.1</v>
      </c>
      <c r="I6243" t="s" s="3">
        <v>197</v>
      </c>
      <c r="L6243" s="2">
        <v>13002</v>
      </c>
      <c r="M6243" t="s" s="3">
        <v>46</v>
      </c>
      <c r="N6243" s="2">
        <v>1</v>
      </c>
      <c r="O6243" s="2">
        <v>35.86</v>
      </c>
      <c r="P6243" t="s" s="3">
        <v>37</v>
      </c>
      <c r="Q6243" s="2">
        <v>4150880080</v>
      </c>
      <c r="R6243" t="s" s="3">
        <v>16366</v>
      </c>
      <c r="S6243" t="s" s="3">
        <v>84</v>
      </c>
      <c r="T6243" s="2">
        <v>25.1</v>
      </c>
      <c r="U6243" t="s" s="3">
        <v>43</v>
      </c>
      <c r="V6243" s="2">
        <v>0</v>
      </c>
      <c r="W6243" s="2">
        <v>0</v>
      </c>
      <c r="X6243" s="2">
        <v>30</v>
      </c>
      <c r="Y6243" s="2">
        <v>0.1625</v>
      </c>
      <c r="Z6243" t="s" s="3">
        <v>347</v>
      </c>
      <c r="AA6243" t="s" s="3">
        <v>458</v>
      </c>
      <c r="AB6243" t="s" s="3">
        <v>458</v>
      </c>
      <c r="AC6243" t="s" s="3">
        <v>458</v>
      </c>
      <c r="AD6243" t="s" s="3">
        <v>1454</v>
      </c>
      <c r="AE6243" t="s" s="3">
        <v>1454</v>
      </c>
      <c r="AF6243" t="s" s="3">
        <v>1454</v>
      </c>
      <c r="AG6243" t="s" s="3">
        <v>1454</v>
      </c>
    </row>
    <row r="6244" s="2" customFormat="1" ht="13.15" customHeight="1">
      <c r="A6244" t="s" s="3">
        <v>16367</v>
      </c>
      <c r="B6244" t="s" s="3">
        <v>16368</v>
      </c>
      <c r="C6244" t="s" s="3">
        <v>16368</v>
      </c>
      <c r="D6244" s="2">
        <v>0</v>
      </c>
      <c r="E6244" s="2">
        <v>18</v>
      </c>
      <c r="F6244" s="2">
        <v>0</v>
      </c>
      <c r="G6244" s="2">
        <v>0</v>
      </c>
      <c r="H6244" s="2">
        <v>0</v>
      </c>
      <c r="L6244" s="2">
        <v>1931</v>
      </c>
      <c r="M6244" t="s" s="3">
        <v>46</v>
      </c>
      <c r="O6244" s="2">
        <v>0</v>
      </c>
      <c r="P6244" t="s" s="3">
        <v>37</v>
      </c>
      <c r="Q6244" s="2">
        <v>4150880087</v>
      </c>
      <c r="R6244" t="s" s="3">
        <v>16369</v>
      </c>
      <c r="S6244" t="s" s="3">
        <v>84</v>
      </c>
      <c r="U6244" t="s" s="3">
        <v>43</v>
      </c>
      <c r="V6244" s="2">
        <v>0</v>
      </c>
      <c r="W6244" s="2">
        <v>0</v>
      </c>
    </row>
    <row r="6245" s="2" customFormat="1" ht="13.15" customHeight="1">
      <c r="A6245" t="s" s="3">
        <v>16370</v>
      </c>
      <c r="B6245" t="s" s="3">
        <v>16371</v>
      </c>
      <c r="C6245" t="s" s="3">
        <v>16371</v>
      </c>
      <c r="D6245" s="2">
        <v>0</v>
      </c>
      <c r="E6245" s="2">
        <v>19.48</v>
      </c>
      <c r="F6245" s="2">
        <v>0</v>
      </c>
      <c r="G6245" s="2">
        <v>0</v>
      </c>
      <c r="H6245" s="2">
        <v>0</v>
      </c>
      <c r="L6245" s="2">
        <v>1815</v>
      </c>
      <c r="M6245" t="s" s="3">
        <v>46</v>
      </c>
      <c r="N6245" s="2">
        <v>1</v>
      </c>
      <c r="O6245" s="2">
        <v>0</v>
      </c>
      <c r="P6245" t="s" s="3">
        <v>37</v>
      </c>
      <c r="Q6245" s="2">
        <v>9047832100</v>
      </c>
      <c r="R6245" t="s" s="3">
        <v>16370</v>
      </c>
      <c r="S6245" t="s" s="3">
        <v>84</v>
      </c>
      <c r="T6245" s="2">
        <v>0</v>
      </c>
      <c r="U6245" t="s" s="3">
        <v>43</v>
      </c>
      <c r="V6245" s="2">
        <v>0</v>
      </c>
      <c r="W6245" s="2">
        <v>0</v>
      </c>
      <c r="X6245" s="2">
        <v>19.48</v>
      </c>
      <c r="Y6245" s="2">
        <v>0.1948</v>
      </c>
      <c r="Z6245" t="s" s="3">
        <v>347</v>
      </c>
      <c r="AA6245" t="s" s="3">
        <v>771</v>
      </c>
      <c r="AB6245" t="s" s="3">
        <v>771</v>
      </c>
      <c r="AC6245" t="s" s="3">
        <v>771</v>
      </c>
      <c r="AD6245" t="s" s="3">
        <v>888</v>
      </c>
      <c r="AE6245" t="s" s="3">
        <v>888</v>
      </c>
      <c r="AF6245" t="s" s="3">
        <v>888</v>
      </c>
      <c r="AG6245" t="s" s="3">
        <v>888</v>
      </c>
    </row>
    <row r="6246" s="2" customFormat="1" ht="13.15" customHeight="1">
      <c r="A6246" t="s" s="3">
        <v>16372</v>
      </c>
      <c r="B6246" t="s" s="3">
        <v>16373</v>
      </c>
      <c r="C6246" t="s" s="3">
        <v>16373</v>
      </c>
      <c r="D6246" s="2">
        <v>35.7</v>
      </c>
      <c r="E6246" s="2">
        <v>18.91</v>
      </c>
      <c r="F6246" s="2">
        <v>28.95</v>
      </c>
      <c r="G6246" s="2">
        <v>35.7</v>
      </c>
      <c r="H6246" s="2">
        <v>28.95</v>
      </c>
      <c r="I6246" s="4">
        <v>46178.1095023148</v>
      </c>
      <c r="L6246" s="2">
        <v>40039</v>
      </c>
      <c r="M6246" t="s" s="3">
        <v>46</v>
      </c>
      <c r="N6246" s="2">
        <v>1</v>
      </c>
      <c r="O6246" s="2">
        <v>35.7</v>
      </c>
      <c r="P6246" t="s" s="3">
        <v>37</v>
      </c>
      <c r="Q6246" s="2">
        <v>-7024713814</v>
      </c>
      <c r="R6246" t="s" s="3">
        <v>16374</v>
      </c>
      <c r="S6246" t="s" s="3">
        <v>91</v>
      </c>
      <c r="T6246" s="2">
        <v>29.8</v>
      </c>
      <c r="U6246" t="s" s="3">
        <v>43</v>
      </c>
      <c r="V6246" s="2">
        <v>0</v>
      </c>
      <c r="W6246" s="2">
        <v>0</v>
      </c>
      <c r="X6246" s="2">
        <v>18.9</v>
      </c>
      <c r="Y6246" s="2">
        <v>0.189</v>
      </c>
      <c r="Z6246" t="s" s="3">
        <v>347</v>
      </c>
      <c r="AA6246" t="s" s="3">
        <v>771</v>
      </c>
      <c r="AB6246" t="s" s="3">
        <v>771</v>
      </c>
      <c r="AC6246" t="s" s="3">
        <v>771</v>
      </c>
      <c r="AD6246" t="s" s="3">
        <v>1478</v>
      </c>
      <c r="AE6246" t="s" s="3">
        <v>1478</v>
      </c>
      <c r="AF6246" t="s" s="3">
        <v>1478</v>
      </c>
      <c r="AG6246" t="s" s="3">
        <v>1478</v>
      </c>
    </row>
    <row r="6247" s="2" customFormat="1" ht="13.15" customHeight="1">
      <c r="A6247" t="s" s="3">
        <v>16375</v>
      </c>
      <c r="B6247" s="2">
        <v>2330218</v>
      </c>
      <c r="C6247" s="2">
        <v>2330218</v>
      </c>
      <c r="D6247" s="2">
        <v>0</v>
      </c>
      <c r="E6247" s="2">
        <v>0</v>
      </c>
      <c r="F6247" s="2">
        <v>0</v>
      </c>
      <c r="G6247" s="2">
        <v>0</v>
      </c>
      <c r="H6247" s="2">
        <v>0</v>
      </c>
      <c r="L6247" s="2">
        <v>311</v>
      </c>
      <c r="M6247" t="s" s="3">
        <v>46</v>
      </c>
      <c r="N6247" s="2">
        <v>1</v>
      </c>
      <c r="O6247" s="2">
        <v>0</v>
      </c>
      <c r="P6247" t="s" s="3">
        <v>37</v>
      </c>
      <c r="Q6247" s="2">
        <v>7294099709</v>
      </c>
      <c r="R6247" t="s" s="3">
        <v>16376</v>
      </c>
      <c r="S6247" t="s" s="3">
        <v>384</v>
      </c>
      <c r="T6247" s="2">
        <v>0</v>
      </c>
      <c r="U6247" t="s" s="3">
        <v>43</v>
      </c>
      <c r="V6247" s="2">
        <v>0</v>
      </c>
      <c r="W6247" s="2">
        <v>0</v>
      </c>
      <c r="X6247" t="s" s="3">
        <v>818</v>
      </c>
      <c r="Y6247" t="s" s="3">
        <v>818</v>
      </c>
      <c r="Z6247" t="s" s="3">
        <v>347</v>
      </c>
      <c r="AA6247" t="s" s="3">
        <v>771</v>
      </c>
      <c r="AB6247" t="s" s="3">
        <v>771</v>
      </c>
      <c r="AC6247" t="s" s="3">
        <v>771</v>
      </c>
      <c r="AD6247" t="s" s="3">
        <v>888</v>
      </c>
      <c r="AE6247" t="s" s="3">
        <v>888</v>
      </c>
      <c r="AF6247" t="s" s="3">
        <v>888</v>
      </c>
      <c r="AG6247" t="s" s="3">
        <v>888</v>
      </c>
    </row>
    <row r="6248" s="2" customFormat="1" ht="13.15" customHeight="1">
      <c r="A6248" t="s" s="3">
        <v>16377</v>
      </c>
      <c r="B6248" s="2">
        <v>22635</v>
      </c>
      <c r="C6248" s="2">
        <v>22635</v>
      </c>
      <c r="D6248" s="2">
        <v>23.94</v>
      </c>
      <c r="E6248" s="2">
        <v>24.99</v>
      </c>
      <c r="F6248" s="2">
        <v>17.96</v>
      </c>
      <c r="G6248" s="2">
        <v>27.88</v>
      </c>
      <c r="H6248" s="2">
        <v>17.96</v>
      </c>
      <c r="I6248" s="4">
        <v>46059.0621990741</v>
      </c>
      <c r="L6248" s="2">
        <v>13024</v>
      </c>
      <c r="M6248" t="s" s="3">
        <v>46</v>
      </c>
      <c r="N6248" s="2">
        <v>1</v>
      </c>
      <c r="O6248" s="2">
        <v>23.94</v>
      </c>
      <c r="P6248" t="s" s="3">
        <v>37</v>
      </c>
      <c r="Q6248" s="2">
        <v>9041505238</v>
      </c>
      <c r="R6248" t="s" s="3">
        <v>16378</v>
      </c>
      <c r="S6248" t="s" s="3">
        <v>144</v>
      </c>
      <c r="T6248" s="2">
        <v>22.49</v>
      </c>
      <c r="U6248" t="s" s="3">
        <v>43</v>
      </c>
      <c r="V6248" s="2">
        <v>0</v>
      </c>
      <c r="W6248" s="2">
        <v>0</v>
      </c>
      <c r="X6248" s="2">
        <v>25</v>
      </c>
      <c r="Y6248" s="2">
        <v>0.222</v>
      </c>
      <c r="Z6248" t="s" s="3">
        <v>347</v>
      </c>
      <c r="AA6248" t="s" s="3">
        <v>1600</v>
      </c>
      <c r="AB6248" t="s" s="3">
        <v>1600</v>
      </c>
      <c r="AC6248" t="s" s="3">
        <v>1600</v>
      </c>
      <c r="AD6248" t="s" s="3">
        <v>1563</v>
      </c>
      <c r="AE6248" t="s" s="3">
        <v>1563</v>
      </c>
      <c r="AF6248" t="s" s="3">
        <v>1563</v>
      </c>
      <c r="AG6248" t="s" s="3">
        <v>1563</v>
      </c>
    </row>
    <row r="6249" s="2" customFormat="1" ht="13.15" customHeight="1">
      <c r="A6249" t="s" s="3">
        <v>16379</v>
      </c>
      <c r="B6249" s="2">
        <v>26666</v>
      </c>
      <c r="C6249" s="2">
        <v>26666</v>
      </c>
      <c r="D6249" s="2">
        <v>0</v>
      </c>
      <c r="E6249" s="2">
        <v>8</v>
      </c>
      <c r="F6249" s="2">
        <v>0</v>
      </c>
      <c r="G6249" s="2">
        <v>0</v>
      </c>
      <c r="H6249" s="2">
        <v>0</v>
      </c>
      <c r="L6249" s="2">
        <v>3318</v>
      </c>
      <c r="M6249" t="s" s="3">
        <v>46</v>
      </c>
      <c r="N6249" s="2">
        <v>1</v>
      </c>
      <c r="O6249" s="2">
        <v>0</v>
      </c>
      <c r="P6249" t="s" s="3">
        <v>37</v>
      </c>
      <c r="Q6249" s="2">
        <v>-5113150218</v>
      </c>
      <c r="R6249" t="s" s="3">
        <v>16379</v>
      </c>
      <c r="S6249" t="s" s="3">
        <v>144</v>
      </c>
      <c r="T6249" s="2">
        <v>0</v>
      </c>
      <c r="U6249" t="s" s="3">
        <v>43</v>
      </c>
      <c r="V6249" s="2">
        <v>0</v>
      </c>
      <c r="W6249" s="2">
        <v>0</v>
      </c>
      <c r="X6249" s="2">
        <v>8</v>
      </c>
      <c r="Y6249" s="2">
        <v>0.08</v>
      </c>
      <c r="Z6249" t="s" s="3">
        <v>347</v>
      </c>
      <c r="AA6249" t="s" s="3">
        <v>771</v>
      </c>
      <c r="AB6249" t="s" s="3">
        <v>771</v>
      </c>
      <c r="AC6249" t="s" s="3">
        <v>771</v>
      </c>
      <c r="AD6249" t="s" s="3">
        <v>888</v>
      </c>
      <c r="AE6249" t="s" s="3">
        <v>888</v>
      </c>
      <c r="AF6249" t="s" s="3">
        <v>888</v>
      </c>
      <c r="AG6249" t="s" s="3">
        <v>888</v>
      </c>
    </row>
    <row r="6250" s="2" customFormat="1" ht="13.15" customHeight="1">
      <c r="A6250" t="s" s="3">
        <v>16380</v>
      </c>
      <c r="B6250" s="2">
        <v>2310011</v>
      </c>
      <c r="C6250" s="2">
        <v>2310011</v>
      </c>
      <c r="D6250" s="2">
        <v>91.62</v>
      </c>
      <c r="E6250" s="2">
        <v>20</v>
      </c>
      <c r="F6250" s="2">
        <v>73.3</v>
      </c>
      <c r="G6250" s="2">
        <v>79.34999999999999</v>
      </c>
      <c r="H6250" s="2">
        <v>63.48</v>
      </c>
      <c r="I6250" t="s" s="3">
        <v>314</v>
      </c>
      <c r="L6250" s="2">
        <v>3115</v>
      </c>
      <c r="M6250" t="s" s="3">
        <v>46</v>
      </c>
      <c r="N6250" s="2">
        <v>1</v>
      </c>
      <c r="O6250" s="2">
        <v>91.62</v>
      </c>
      <c r="P6250" t="s" s="3">
        <v>37</v>
      </c>
      <c r="Q6250" s="2">
        <v>76069500772</v>
      </c>
      <c r="R6250" t="s" s="3">
        <v>16380</v>
      </c>
      <c r="S6250" t="s" s="3">
        <v>144</v>
      </c>
      <c r="T6250" s="2">
        <v>68.55</v>
      </c>
      <c r="U6250" t="s" s="3">
        <v>43</v>
      </c>
      <c r="V6250" s="2">
        <v>0</v>
      </c>
      <c r="W6250" s="2">
        <v>0</v>
      </c>
      <c r="X6250" s="2">
        <v>15</v>
      </c>
      <c r="Y6250" t="s" s="3">
        <v>16381</v>
      </c>
      <c r="Z6250" t="s" s="3">
        <v>347</v>
      </c>
      <c r="AA6250" t="s" s="3">
        <v>606</v>
      </c>
      <c r="AB6250" t="s" s="3">
        <v>606</v>
      </c>
      <c r="AC6250" t="s" s="3">
        <v>606</v>
      </c>
      <c r="AD6250" t="s" s="3">
        <v>888</v>
      </c>
      <c r="AE6250" t="s" s="3">
        <v>888</v>
      </c>
      <c r="AF6250" t="s" s="3">
        <v>888</v>
      </c>
      <c r="AG6250" t="s" s="3">
        <v>888</v>
      </c>
    </row>
    <row r="6251" s="2" customFormat="1" ht="13.15" customHeight="1">
      <c r="A6251" t="s" s="3">
        <v>16382</v>
      </c>
      <c r="B6251" t="s" s="3">
        <v>16383</v>
      </c>
      <c r="C6251" t="s" s="3">
        <v>16383</v>
      </c>
      <c r="D6251" s="2">
        <v>0</v>
      </c>
      <c r="E6251" s="2">
        <v>19.48</v>
      </c>
      <c r="F6251" s="2">
        <v>0</v>
      </c>
      <c r="G6251" s="2">
        <v>0</v>
      </c>
      <c r="H6251" s="2">
        <v>0</v>
      </c>
      <c r="L6251" s="2">
        <v>8006</v>
      </c>
      <c r="M6251" t="s" s="3">
        <v>46</v>
      </c>
      <c r="N6251" s="2">
        <v>1</v>
      </c>
      <c r="O6251" s="2">
        <v>0</v>
      </c>
      <c r="P6251" t="s" s="3">
        <v>37</v>
      </c>
      <c r="Q6251" s="2">
        <v>7484779010</v>
      </c>
      <c r="R6251" t="s" s="3">
        <v>16384</v>
      </c>
      <c r="S6251" t="s" s="3">
        <v>709</v>
      </c>
      <c r="T6251" s="2">
        <v>0</v>
      </c>
      <c r="U6251" t="s" s="3">
        <v>43</v>
      </c>
      <c r="V6251" s="2">
        <v>0</v>
      </c>
      <c r="W6251" s="2">
        <v>0</v>
      </c>
      <c r="X6251" s="2">
        <v>19.48</v>
      </c>
      <c r="Y6251" s="2">
        <v>0.1948</v>
      </c>
      <c r="Z6251" t="s" s="3">
        <v>347</v>
      </c>
      <c r="AA6251" t="s" s="3">
        <v>771</v>
      </c>
      <c r="AB6251" t="s" s="3">
        <v>771</v>
      </c>
      <c r="AC6251" t="s" s="3">
        <v>771</v>
      </c>
      <c r="AD6251" t="s" s="3">
        <v>888</v>
      </c>
      <c r="AE6251" t="s" s="3">
        <v>888</v>
      </c>
      <c r="AF6251" t="s" s="3">
        <v>888</v>
      </c>
      <c r="AG6251" t="s" s="3">
        <v>888</v>
      </c>
    </row>
    <row r="6252" s="2" customFormat="1" ht="13.15" customHeight="1">
      <c r="A6252" t="s" s="3">
        <v>16385</v>
      </c>
      <c r="B6252" s="2">
        <v>50624</v>
      </c>
      <c r="C6252" s="2">
        <v>50624</v>
      </c>
      <c r="D6252" s="2">
        <v>25.61</v>
      </c>
      <c r="E6252" s="2">
        <v>29.99</v>
      </c>
      <c r="F6252" s="2">
        <v>17.93</v>
      </c>
      <c r="G6252" s="2">
        <v>25.61</v>
      </c>
      <c r="H6252" s="2">
        <v>17.93</v>
      </c>
      <c r="I6252" s="4">
        <v>46178.1095023148</v>
      </c>
      <c r="L6252" s="2">
        <v>50007</v>
      </c>
      <c r="M6252" t="s" s="3">
        <v>46</v>
      </c>
      <c r="N6252" s="2">
        <v>1</v>
      </c>
      <c r="O6252" s="2">
        <v>25.61</v>
      </c>
      <c r="P6252" t="s" s="3">
        <v>37</v>
      </c>
      <c r="Q6252" t="s" s="3">
        <v>16386</v>
      </c>
      <c r="R6252" t="s" s="3">
        <v>16387</v>
      </c>
      <c r="S6252" t="s" s="3">
        <v>99</v>
      </c>
      <c r="T6252" s="2">
        <v>16.42</v>
      </c>
      <c r="U6252" t="s" s="3">
        <v>43</v>
      </c>
      <c r="V6252" s="2">
        <v>0</v>
      </c>
      <c r="W6252" s="2">
        <v>0</v>
      </c>
      <c r="X6252" s="2">
        <v>30</v>
      </c>
      <c r="Y6252" s="2">
        <v>0.1339</v>
      </c>
      <c r="Z6252" t="s" s="3">
        <v>347</v>
      </c>
      <c r="AA6252" t="s" s="3">
        <v>5500</v>
      </c>
      <c r="AB6252" t="s" s="3">
        <v>5500</v>
      </c>
      <c r="AC6252" t="s" s="3">
        <v>5500</v>
      </c>
      <c r="AD6252" t="s" s="3">
        <v>888</v>
      </c>
      <c r="AE6252" t="s" s="3">
        <v>888</v>
      </c>
      <c r="AF6252" t="s" s="3">
        <v>888</v>
      </c>
      <c r="AG6252" t="s" s="3">
        <v>888</v>
      </c>
    </row>
    <row r="6253" s="2" customFormat="1" ht="13.15" customHeight="1">
      <c r="A6253" t="s" s="3">
        <v>16388</v>
      </c>
      <c r="B6253" t="s" s="3">
        <v>16389</v>
      </c>
      <c r="C6253" t="s" s="3">
        <v>16389</v>
      </c>
      <c r="D6253" s="2">
        <v>36.21</v>
      </c>
      <c r="E6253" s="2">
        <v>25</v>
      </c>
      <c r="F6253" s="2">
        <v>27.16</v>
      </c>
      <c r="G6253" s="2">
        <v>36.21</v>
      </c>
      <c r="H6253" s="2">
        <v>27.16</v>
      </c>
      <c r="I6253" s="4">
        <v>46178.1095023148</v>
      </c>
      <c r="L6253" s="2">
        <v>11041</v>
      </c>
      <c r="M6253" t="s" s="3">
        <v>46</v>
      </c>
      <c r="N6253" s="2">
        <v>1</v>
      </c>
      <c r="O6253" s="2">
        <v>36.21</v>
      </c>
      <c r="P6253" t="s" s="3">
        <v>37</v>
      </c>
      <c r="Q6253" s="2">
        <v>-9047823213</v>
      </c>
      <c r="R6253" t="s" s="3">
        <v>16388</v>
      </c>
      <c r="S6253" t="s" s="3">
        <v>84</v>
      </c>
      <c r="T6253" s="2">
        <v>26.49</v>
      </c>
      <c r="U6253" t="s" s="3">
        <v>43</v>
      </c>
      <c r="V6253" s="2">
        <v>0</v>
      </c>
      <c r="W6253" s="2">
        <v>0</v>
      </c>
      <c r="X6253" s="2">
        <v>25</v>
      </c>
      <c r="Y6253" s="2">
        <v>0.18</v>
      </c>
      <c r="Z6253" t="s" s="3">
        <v>347</v>
      </c>
      <c r="AA6253" t="s" s="3">
        <v>461</v>
      </c>
      <c r="AB6253" t="s" s="3">
        <v>461</v>
      </c>
      <c r="AC6253" t="s" s="3">
        <v>461</v>
      </c>
      <c r="AD6253" t="s" s="3">
        <v>888</v>
      </c>
      <c r="AE6253" t="s" s="3">
        <v>888</v>
      </c>
      <c r="AF6253" t="s" s="3">
        <v>888</v>
      </c>
      <c r="AG6253" t="s" s="3">
        <v>888</v>
      </c>
    </row>
    <row r="6254" s="2" customFormat="1" ht="13.15" customHeight="1">
      <c r="A6254" t="s" s="3">
        <v>16390</v>
      </c>
      <c r="B6254" s="2">
        <v>300054</v>
      </c>
      <c r="C6254" s="2">
        <v>300054</v>
      </c>
      <c r="D6254" s="2">
        <v>0</v>
      </c>
      <c r="E6254" s="2">
        <v>9.09</v>
      </c>
      <c r="F6254" s="2">
        <v>0</v>
      </c>
      <c r="G6254" s="2">
        <v>0</v>
      </c>
      <c r="H6254" s="2">
        <v>0</v>
      </c>
      <c r="L6254" t="s" s="3">
        <v>82</v>
      </c>
      <c r="M6254" t="s" s="3">
        <v>46</v>
      </c>
      <c r="N6254" s="2">
        <v>1</v>
      </c>
      <c r="O6254" s="2">
        <v>0</v>
      </c>
      <c r="P6254" t="s" s="3">
        <v>37</v>
      </c>
      <c r="Q6254" s="2">
        <v>64523008715</v>
      </c>
      <c r="R6254" t="s" s="3">
        <v>16390</v>
      </c>
      <c r="S6254" t="s" s="3">
        <v>79</v>
      </c>
      <c r="T6254" s="2">
        <v>0</v>
      </c>
      <c r="U6254" t="s" s="3">
        <v>2117</v>
      </c>
      <c r="V6254" s="2">
        <v>0</v>
      </c>
      <c r="W6254" s="2">
        <v>0</v>
      </c>
      <c r="X6254" s="2">
        <v>9.09</v>
      </c>
      <c r="Y6254" s="2">
        <v>0.09089999999999999</v>
      </c>
      <c r="Z6254" t="s" s="3">
        <v>347</v>
      </c>
      <c r="AA6254" t="s" s="3">
        <v>771</v>
      </c>
      <c r="AB6254" t="s" s="3">
        <v>771</v>
      </c>
      <c r="AC6254" t="s" s="3">
        <v>771</v>
      </c>
      <c r="AD6254" t="s" s="3">
        <v>888</v>
      </c>
      <c r="AE6254" t="s" s="3">
        <v>888</v>
      </c>
      <c r="AF6254" t="s" s="3">
        <v>888</v>
      </c>
      <c r="AG6254" t="s" s="3">
        <v>888</v>
      </c>
    </row>
    <row r="6255" s="2" customFormat="1" ht="13.15" customHeight="1">
      <c r="A6255" t="s" s="3">
        <v>16391</v>
      </c>
      <c r="B6255" t="s" s="3">
        <v>16392</v>
      </c>
      <c r="C6255" t="s" s="3">
        <v>16392</v>
      </c>
      <c r="D6255" s="2">
        <v>0</v>
      </c>
      <c r="E6255" s="2">
        <v>25</v>
      </c>
      <c r="F6255" s="2">
        <v>0</v>
      </c>
      <c r="G6255" s="2">
        <v>0</v>
      </c>
      <c r="H6255" s="2">
        <v>0</v>
      </c>
      <c r="L6255" s="2">
        <v>3114</v>
      </c>
      <c r="M6255" t="s" s="3">
        <v>36</v>
      </c>
      <c r="N6255" s="2">
        <v>1</v>
      </c>
      <c r="O6255" s="2">
        <v>0</v>
      </c>
      <c r="P6255" t="s" s="3">
        <v>37</v>
      </c>
      <c r="Q6255" s="2">
        <v>76069500768</v>
      </c>
      <c r="R6255" t="s" s="3">
        <v>16391</v>
      </c>
      <c r="S6255" t="s" s="3">
        <v>144</v>
      </c>
      <c r="T6255" s="2">
        <v>0</v>
      </c>
      <c r="U6255" t="s" s="3">
        <v>43</v>
      </c>
      <c r="V6255" s="2">
        <v>0</v>
      </c>
      <c r="W6255" s="2">
        <v>0</v>
      </c>
      <c r="X6255" s="2">
        <v>25</v>
      </c>
      <c r="Y6255" s="2">
        <v>0.25</v>
      </c>
      <c r="Z6255" t="s" s="3">
        <v>347</v>
      </c>
      <c r="AA6255" t="s" s="3">
        <v>771</v>
      </c>
      <c r="AB6255" t="s" s="3">
        <v>771</v>
      </c>
      <c r="AC6255" t="s" s="3">
        <v>771</v>
      </c>
      <c r="AD6255" t="s" s="3">
        <v>888</v>
      </c>
      <c r="AE6255" t="s" s="3">
        <v>888</v>
      </c>
      <c r="AF6255" t="s" s="3">
        <v>888</v>
      </c>
      <c r="AG6255" t="s" s="3">
        <v>888</v>
      </c>
    </row>
    <row r="6256" s="2" customFormat="1" ht="13.15" customHeight="1">
      <c r="A6256" t="s" s="3">
        <v>16393</v>
      </c>
      <c r="B6256" t="s" s="3">
        <v>16394</v>
      </c>
      <c r="C6256" t="s" s="3">
        <v>16394</v>
      </c>
      <c r="D6256" s="2">
        <v>47.55</v>
      </c>
      <c r="E6256" s="2">
        <v>18</v>
      </c>
      <c r="F6256" s="2">
        <v>38.99</v>
      </c>
      <c r="G6256" s="2">
        <v>47.55</v>
      </c>
      <c r="H6256" s="2">
        <v>38.99</v>
      </c>
      <c r="L6256" s="2">
        <v>17037</v>
      </c>
      <c r="M6256" t="s" s="3">
        <v>36</v>
      </c>
      <c r="N6256" s="2">
        <v>1</v>
      </c>
      <c r="O6256" s="2">
        <v>47.55</v>
      </c>
      <c r="P6256" t="s" s="3">
        <v>37</v>
      </c>
      <c r="Q6256" s="2">
        <v>76069501243</v>
      </c>
      <c r="R6256" t="s" s="3">
        <v>16393</v>
      </c>
      <c r="S6256" t="s" s="3">
        <v>144</v>
      </c>
      <c r="T6256" s="2">
        <v>36.46</v>
      </c>
      <c r="U6256" t="s" s="3">
        <v>43</v>
      </c>
      <c r="V6256" s="2">
        <v>0</v>
      </c>
      <c r="W6256" s="2">
        <v>0</v>
      </c>
      <c r="X6256" s="2">
        <v>18</v>
      </c>
      <c r="Y6256" t="s" s="3">
        <v>2653</v>
      </c>
      <c r="Z6256" t="s" s="3">
        <v>347</v>
      </c>
      <c r="AA6256" t="s" s="3">
        <v>755</v>
      </c>
      <c r="AB6256" t="s" s="3">
        <v>755</v>
      </c>
      <c r="AC6256" t="s" s="3">
        <v>755</v>
      </c>
      <c r="AD6256" t="s" s="3">
        <v>888</v>
      </c>
      <c r="AE6256" t="s" s="3">
        <v>888</v>
      </c>
      <c r="AF6256" t="s" s="3">
        <v>888</v>
      </c>
      <c r="AG6256" t="s" s="3">
        <v>888</v>
      </c>
    </row>
    <row r="6257" s="2" customFormat="1" ht="13.15" customHeight="1">
      <c r="A6257" t="s" s="3">
        <v>16395</v>
      </c>
      <c r="B6257" t="s" s="3">
        <v>16396</v>
      </c>
      <c r="C6257" t="s" s="3">
        <v>16396</v>
      </c>
      <c r="D6257" s="2">
        <v>54.65</v>
      </c>
      <c r="E6257" s="2">
        <v>25</v>
      </c>
      <c r="F6257" s="2">
        <v>40.99</v>
      </c>
      <c r="G6257" s="2">
        <v>54.65</v>
      </c>
      <c r="H6257" s="2">
        <v>40.99</v>
      </c>
      <c r="L6257" s="2">
        <v>17037</v>
      </c>
      <c r="M6257" t="s" s="3">
        <v>36</v>
      </c>
      <c r="N6257" s="2">
        <v>1</v>
      </c>
      <c r="O6257" s="2">
        <v>54.65</v>
      </c>
      <c r="P6257" t="s" s="3">
        <v>37</v>
      </c>
      <c r="Q6257" s="2">
        <v>76069501244</v>
      </c>
      <c r="R6257" t="s" s="3">
        <v>16395</v>
      </c>
      <c r="S6257" t="s" s="3">
        <v>42</v>
      </c>
      <c r="T6257" s="2">
        <v>0</v>
      </c>
      <c r="U6257" t="s" s="3">
        <v>43</v>
      </c>
      <c r="V6257" s="2">
        <v>0</v>
      </c>
      <c r="W6257" s="2">
        <v>0</v>
      </c>
      <c r="X6257" t="s" s="3">
        <v>2653</v>
      </c>
      <c r="Y6257" t="s" s="3">
        <v>2653</v>
      </c>
      <c r="Z6257" t="s" s="3">
        <v>347</v>
      </c>
      <c r="AA6257" t="s" s="3">
        <v>771</v>
      </c>
      <c r="AB6257" t="s" s="3">
        <v>771</v>
      </c>
      <c r="AC6257" t="s" s="3">
        <v>771</v>
      </c>
      <c r="AD6257" t="s" s="3">
        <v>888</v>
      </c>
      <c r="AE6257" t="s" s="3">
        <v>888</v>
      </c>
      <c r="AF6257" t="s" s="3">
        <v>888</v>
      </c>
      <c r="AG6257" t="s" s="3">
        <v>888</v>
      </c>
    </row>
    <row r="6258" s="2" customFormat="1" ht="13.15" customHeight="1">
      <c r="A6258" t="s" s="3">
        <v>16397</v>
      </c>
      <c r="B6258" t="s" s="3">
        <v>16398</v>
      </c>
      <c r="C6258" t="s" s="3">
        <v>16398</v>
      </c>
      <c r="D6258" s="2">
        <v>41.69</v>
      </c>
      <c r="E6258" s="2">
        <v>28.02</v>
      </c>
      <c r="F6258" s="2">
        <v>30.01</v>
      </c>
      <c r="G6258" s="2">
        <v>41.69</v>
      </c>
      <c r="H6258" s="2">
        <v>30.01</v>
      </c>
      <c r="L6258" s="2">
        <v>17031</v>
      </c>
      <c r="M6258" t="s" s="3">
        <v>46</v>
      </c>
      <c r="N6258" s="2">
        <v>1</v>
      </c>
      <c r="O6258" s="2">
        <v>41.69</v>
      </c>
      <c r="P6258" t="s" s="3">
        <v>37</v>
      </c>
      <c r="Q6258" s="2">
        <v>76069556434</v>
      </c>
      <c r="R6258" t="s" s="3">
        <v>16397</v>
      </c>
      <c r="S6258" t="s" s="3">
        <v>144</v>
      </c>
      <c r="T6258" s="2">
        <v>0</v>
      </c>
      <c r="U6258" t="s" s="3">
        <v>43</v>
      </c>
      <c r="V6258" s="2">
        <v>0</v>
      </c>
      <c r="W6258" s="2">
        <v>0</v>
      </c>
      <c r="X6258" s="2">
        <v>28.01</v>
      </c>
      <c r="Y6258" s="2">
        <v>0.2801</v>
      </c>
      <c r="Z6258" t="s" s="3">
        <v>347</v>
      </c>
      <c r="AA6258" s="2">
        <v>3.08</v>
      </c>
      <c r="AB6258" s="2">
        <v>3.08</v>
      </c>
      <c r="AC6258" s="2">
        <v>3.08</v>
      </c>
      <c r="AD6258" t="s" s="3">
        <v>1525</v>
      </c>
      <c r="AE6258" t="s" s="3">
        <v>1525</v>
      </c>
      <c r="AF6258" t="s" s="3">
        <v>1525</v>
      </c>
      <c r="AG6258" t="s" s="3">
        <v>1525</v>
      </c>
    </row>
    <row r="6259" s="2" customFormat="1" ht="13.15" customHeight="1">
      <c r="A6259" t="s" s="3">
        <v>16399</v>
      </c>
      <c r="B6259" t="s" s="3">
        <v>16400</v>
      </c>
      <c r="C6259" t="s" s="3">
        <v>16400</v>
      </c>
      <c r="D6259" s="2">
        <v>35.32</v>
      </c>
      <c r="E6259" s="2">
        <v>25</v>
      </c>
      <c r="F6259" s="2">
        <v>26.49</v>
      </c>
      <c r="G6259" s="2">
        <v>35.95</v>
      </c>
      <c r="H6259" s="2">
        <v>26.49</v>
      </c>
      <c r="I6259" s="4">
        <v>46059.0621990741</v>
      </c>
      <c r="L6259" s="2">
        <v>17031</v>
      </c>
      <c r="M6259" t="s" s="3">
        <v>36</v>
      </c>
      <c r="N6259" s="2">
        <v>1</v>
      </c>
      <c r="O6259" s="2">
        <v>35.32</v>
      </c>
      <c r="P6259" t="s" s="3">
        <v>37</v>
      </c>
      <c r="Q6259" s="2">
        <v>76069513124</v>
      </c>
      <c r="R6259" t="s" s="3">
        <v>16401</v>
      </c>
      <c r="S6259" t="s" s="3">
        <v>144</v>
      </c>
      <c r="T6259" s="2">
        <v>26.49</v>
      </c>
      <c r="U6259" t="s" s="3">
        <v>43</v>
      </c>
      <c r="V6259" s="2">
        <v>0</v>
      </c>
      <c r="W6259" s="2">
        <v>0</v>
      </c>
      <c r="X6259" s="2">
        <v>28.01</v>
      </c>
      <c r="Y6259" s="2">
        <v>0.2801</v>
      </c>
      <c r="Z6259" t="s" s="3">
        <v>347</v>
      </c>
      <c r="AA6259" t="s" s="3">
        <v>348</v>
      </c>
      <c r="AB6259" t="s" s="3">
        <v>348</v>
      </c>
      <c r="AC6259" t="s" s="3">
        <v>348</v>
      </c>
      <c r="AD6259" t="s" s="3">
        <v>3490</v>
      </c>
      <c r="AE6259" t="s" s="3">
        <v>3490</v>
      </c>
      <c r="AF6259" t="s" s="3">
        <v>3490</v>
      </c>
      <c r="AG6259" t="s" s="3">
        <v>3490</v>
      </c>
    </row>
    <row r="6260" s="2" customFormat="1" ht="13.15" customHeight="1">
      <c r="A6260" t="s" s="3">
        <v>16402</v>
      </c>
      <c r="B6260" s="2">
        <v>13032</v>
      </c>
      <c r="C6260" s="2">
        <v>13032</v>
      </c>
      <c r="D6260" s="2">
        <v>38.51</v>
      </c>
      <c r="E6260" s="2">
        <v>25</v>
      </c>
      <c r="F6260" s="2">
        <v>28.88</v>
      </c>
      <c r="G6260" s="2">
        <v>37.65</v>
      </c>
      <c r="H6260" s="2">
        <v>28.24</v>
      </c>
      <c r="I6260" s="4">
        <v>46361.7985069445</v>
      </c>
      <c r="L6260" s="2">
        <v>17021</v>
      </c>
      <c r="M6260" t="s" s="3">
        <v>46</v>
      </c>
      <c r="N6260" s="2">
        <v>1</v>
      </c>
      <c r="O6260" s="2">
        <v>38.51</v>
      </c>
      <c r="P6260" t="s" s="3">
        <v>37</v>
      </c>
      <c r="Q6260" s="2">
        <v>76069500592</v>
      </c>
      <c r="R6260" t="s" s="3">
        <v>16403</v>
      </c>
      <c r="S6260" t="s" s="3">
        <v>144</v>
      </c>
      <c r="T6260" s="2">
        <v>30.49</v>
      </c>
      <c r="U6260" t="s" s="3">
        <v>43</v>
      </c>
      <c r="V6260" s="2">
        <v>0</v>
      </c>
      <c r="W6260" s="2">
        <v>0</v>
      </c>
      <c r="X6260" s="2">
        <v>30</v>
      </c>
      <c r="Y6260" s="2">
        <v>0.207</v>
      </c>
      <c r="Z6260" t="s" s="3">
        <v>347</v>
      </c>
      <c r="AA6260" t="s" s="3">
        <v>2271</v>
      </c>
      <c r="AB6260" t="s" s="3">
        <v>2271</v>
      </c>
      <c r="AC6260" t="s" s="3">
        <v>2271</v>
      </c>
      <c r="AD6260" t="s" s="3">
        <v>1528</v>
      </c>
      <c r="AE6260" t="s" s="3">
        <v>1528</v>
      </c>
      <c r="AF6260" t="s" s="3">
        <v>1528</v>
      </c>
      <c r="AG6260" t="s" s="3">
        <v>1528</v>
      </c>
    </row>
    <row r="6261" s="2" customFormat="1" ht="13.15" customHeight="1">
      <c r="A6261" t="s" s="3">
        <v>16404</v>
      </c>
      <c r="B6261" t="s" s="3">
        <v>16405</v>
      </c>
      <c r="C6261" t="s" s="3">
        <v>16405</v>
      </c>
      <c r="D6261" s="2">
        <v>0</v>
      </c>
      <c r="E6261" s="2">
        <v>20.95</v>
      </c>
      <c r="F6261" s="2">
        <v>0</v>
      </c>
      <c r="G6261" s="2">
        <v>0</v>
      </c>
      <c r="H6261" s="2">
        <v>0</v>
      </c>
      <c r="L6261" s="2">
        <v>3116</v>
      </c>
      <c r="M6261" t="s" s="3">
        <v>36</v>
      </c>
      <c r="N6261" s="2">
        <v>1</v>
      </c>
      <c r="O6261" s="2">
        <v>0</v>
      </c>
      <c r="P6261" t="s" s="3">
        <v>37</v>
      </c>
      <c r="Q6261" s="2">
        <v>76069501531</v>
      </c>
      <c r="R6261" t="s" s="3">
        <v>16406</v>
      </c>
      <c r="S6261" t="s" s="3">
        <v>144</v>
      </c>
      <c r="T6261" s="2">
        <v>0</v>
      </c>
      <c r="U6261" t="s" s="3">
        <v>43</v>
      </c>
      <c r="V6261" s="2">
        <v>0</v>
      </c>
      <c r="W6261" s="2">
        <v>0</v>
      </c>
      <c r="X6261" s="2">
        <v>20.95</v>
      </c>
      <c r="Y6261" s="2">
        <v>0.2095</v>
      </c>
      <c r="Z6261" t="s" s="3">
        <v>347</v>
      </c>
      <c r="AA6261" t="s" s="3">
        <v>771</v>
      </c>
      <c r="AB6261" t="s" s="3">
        <v>771</v>
      </c>
      <c r="AC6261" t="s" s="3">
        <v>771</v>
      </c>
      <c r="AD6261" t="s" s="3">
        <v>888</v>
      </c>
      <c r="AE6261" t="s" s="3">
        <v>888</v>
      </c>
      <c r="AF6261" t="s" s="3">
        <v>888</v>
      </c>
      <c r="AG6261" t="s" s="3">
        <v>888</v>
      </c>
    </row>
    <row r="6262" s="2" customFormat="1" ht="13.15" customHeight="1">
      <c r="A6262" t="s" s="3">
        <v>16407</v>
      </c>
      <c r="B6262" t="s" s="3">
        <v>16408</v>
      </c>
      <c r="C6262" t="s" s="3">
        <v>16408</v>
      </c>
      <c r="D6262" s="2">
        <v>0.001</v>
      </c>
      <c r="E6262" s="2">
        <v>18</v>
      </c>
      <c r="F6262" s="2">
        <v>0</v>
      </c>
      <c r="G6262" s="2">
        <v>0.001</v>
      </c>
      <c r="H6262" s="2">
        <v>0</v>
      </c>
      <c r="L6262" s="2">
        <v>17026</v>
      </c>
      <c r="M6262" t="s" s="3">
        <v>46</v>
      </c>
      <c r="N6262" s="2">
        <v>1</v>
      </c>
      <c r="O6262" s="2">
        <v>0.001</v>
      </c>
      <c r="P6262" t="s" s="3">
        <v>37</v>
      </c>
      <c r="Q6262" t="s" s="3">
        <v>16409</v>
      </c>
      <c r="R6262" t="s" s="3">
        <v>16407</v>
      </c>
      <c r="S6262" t="s" s="3">
        <v>144</v>
      </c>
      <c r="T6262" s="2">
        <v>0</v>
      </c>
      <c r="U6262" t="s" s="3">
        <v>43</v>
      </c>
      <c r="V6262" s="2">
        <v>0</v>
      </c>
      <c r="W6262" s="2">
        <v>0</v>
      </c>
      <c r="X6262" s="2">
        <v>18</v>
      </c>
      <c r="Y6262" s="2">
        <v>0.2301</v>
      </c>
      <c r="Z6262" t="s" s="3">
        <v>347</v>
      </c>
      <c r="AA6262" s="2">
        <v>2.22</v>
      </c>
      <c r="AB6262" s="2">
        <v>2.22</v>
      </c>
      <c r="AC6262" s="2">
        <v>2.22</v>
      </c>
      <c r="AD6262" t="s" s="3">
        <v>1525</v>
      </c>
      <c r="AE6262" t="s" s="3">
        <v>1525</v>
      </c>
      <c r="AF6262" t="s" s="3">
        <v>1525</v>
      </c>
      <c r="AG6262" t="s" s="3">
        <v>1525</v>
      </c>
    </row>
    <row r="6263" s="2" customFormat="1" ht="13.15" customHeight="1">
      <c r="A6263" t="s" s="3">
        <v>16410</v>
      </c>
      <c r="B6263" s="2">
        <v>13038</v>
      </c>
      <c r="C6263" s="2">
        <v>13038</v>
      </c>
      <c r="D6263" s="2">
        <v>29.99</v>
      </c>
      <c r="E6263" s="2">
        <v>30.01</v>
      </c>
      <c r="F6263" s="2">
        <v>20.99</v>
      </c>
      <c r="G6263" s="2">
        <v>29.99</v>
      </c>
      <c r="H6263" s="2">
        <v>20.99</v>
      </c>
      <c r="I6263" s="4">
        <v>46178.1095023148</v>
      </c>
      <c r="L6263" s="2">
        <v>17013</v>
      </c>
      <c r="M6263" t="s" s="3">
        <v>46</v>
      </c>
      <c r="N6263" s="2">
        <v>1</v>
      </c>
      <c r="O6263" s="2">
        <v>29.99</v>
      </c>
      <c r="P6263" t="s" s="3">
        <v>37</v>
      </c>
      <c r="Q6263" s="2">
        <v>76069500594</v>
      </c>
      <c r="R6263" t="s" s="3">
        <v>16411</v>
      </c>
      <c r="S6263" t="s" s="3">
        <v>144</v>
      </c>
      <c r="T6263" s="2">
        <v>23.38</v>
      </c>
      <c r="U6263" t="s" s="3">
        <v>43</v>
      </c>
      <c r="V6263" s="2">
        <v>0</v>
      </c>
      <c r="W6263" s="2">
        <v>0</v>
      </c>
      <c r="X6263" s="2">
        <v>30</v>
      </c>
      <c r="Y6263" s="2">
        <v>0.3642</v>
      </c>
      <c r="Z6263" t="s" s="3">
        <v>347</v>
      </c>
      <c r="AA6263" t="s" s="3">
        <v>6398</v>
      </c>
      <c r="AB6263" t="s" s="3">
        <v>6398</v>
      </c>
      <c r="AC6263" t="s" s="3">
        <v>6398</v>
      </c>
      <c r="AD6263" t="s" s="3">
        <v>888</v>
      </c>
      <c r="AE6263" t="s" s="3">
        <v>888</v>
      </c>
      <c r="AF6263" t="s" s="3">
        <v>888</v>
      </c>
      <c r="AG6263" t="s" s="3">
        <v>888</v>
      </c>
    </row>
    <row r="6264" s="2" customFormat="1" ht="13.15" customHeight="1">
      <c r="A6264" t="s" s="3">
        <v>16412</v>
      </c>
      <c r="B6264" s="2">
        <v>13040</v>
      </c>
      <c r="C6264" s="2">
        <v>13040</v>
      </c>
      <c r="D6264" s="2">
        <v>31.45</v>
      </c>
      <c r="E6264" s="2">
        <v>26.9</v>
      </c>
      <c r="F6264" s="2">
        <v>22.99</v>
      </c>
      <c r="G6264" s="2">
        <v>31.45</v>
      </c>
      <c r="H6264" s="2">
        <v>22.99</v>
      </c>
      <c r="I6264" s="4">
        <v>46178.1095023148</v>
      </c>
      <c r="L6264" s="2">
        <v>17025</v>
      </c>
      <c r="M6264" t="s" s="3">
        <v>46</v>
      </c>
      <c r="N6264" s="2">
        <v>1</v>
      </c>
      <c r="O6264" s="2">
        <v>31.45</v>
      </c>
      <c r="P6264" t="s" s="3">
        <v>37</v>
      </c>
      <c r="Q6264" s="2">
        <v>76069500614</v>
      </c>
      <c r="R6264" t="s" s="3">
        <v>16413</v>
      </c>
      <c r="S6264" t="s" s="3">
        <v>144</v>
      </c>
      <c r="T6264" s="2">
        <v>27.39</v>
      </c>
      <c r="U6264" t="s" s="3">
        <v>43</v>
      </c>
      <c r="V6264" s="2">
        <v>0</v>
      </c>
      <c r="W6264" s="2">
        <v>0</v>
      </c>
      <c r="X6264" s="2">
        <v>26.91</v>
      </c>
      <c r="Y6264" s="2">
        <v>0.2691</v>
      </c>
      <c r="Z6264" t="s" s="3">
        <v>347</v>
      </c>
      <c r="AA6264" t="s" s="3">
        <v>7898</v>
      </c>
      <c r="AB6264" t="s" s="3">
        <v>7898</v>
      </c>
      <c r="AC6264" t="s" s="3">
        <v>7898</v>
      </c>
      <c r="AD6264" t="s" s="3">
        <v>16414</v>
      </c>
      <c r="AE6264" t="s" s="3">
        <v>16414</v>
      </c>
      <c r="AF6264" t="s" s="3">
        <v>16414</v>
      </c>
      <c r="AG6264" t="s" s="3">
        <v>16414</v>
      </c>
    </row>
    <row r="6265" s="2" customFormat="1" ht="13.15" customHeight="1">
      <c r="A6265" t="s" s="3">
        <v>16415</v>
      </c>
      <c r="B6265" t="s" s="3">
        <v>16416</v>
      </c>
      <c r="C6265" t="s" s="3">
        <v>16416</v>
      </c>
      <c r="D6265" s="2">
        <v>32.29</v>
      </c>
      <c r="E6265" s="2">
        <v>12.35</v>
      </c>
      <c r="F6265" s="2">
        <v>28.3</v>
      </c>
      <c r="G6265" s="2">
        <v>32.29</v>
      </c>
      <c r="H6265" s="2">
        <v>28.3</v>
      </c>
      <c r="I6265" t="s" s="3">
        <v>197</v>
      </c>
      <c r="L6265" s="2">
        <v>3215</v>
      </c>
      <c r="M6265" t="s" s="3">
        <v>36</v>
      </c>
      <c r="N6265" s="2">
        <v>1</v>
      </c>
      <c r="O6265" s="2">
        <v>32.29</v>
      </c>
      <c r="P6265" t="s" s="3">
        <v>37</v>
      </c>
      <c r="Q6265" s="2">
        <v>90959080205</v>
      </c>
      <c r="R6265" t="s" s="3">
        <v>16417</v>
      </c>
      <c r="S6265" t="s" s="3">
        <v>144</v>
      </c>
      <c r="T6265" s="2">
        <v>0</v>
      </c>
      <c r="U6265" t="s" s="3">
        <v>43</v>
      </c>
      <c r="V6265" s="2">
        <v>0</v>
      </c>
      <c r="W6265" s="2">
        <v>0</v>
      </c>
      <c r="X6265" s="2">
        <v>12.35</v>
      </c>
      <c r="Y6265" s="2">
        <v>0.1235</v>
      </c>
      <c r="Z6265" t="s" s="3">
        <v>347</v>
      </c>
      <c r="AA6265" t="s" s="3">
        <v>771</v>
      </c>
      <c r="AB6265" t="s" s="3">
        <v>771</v>
      </c>
      <c r="AC6265" t="s" s="3">
        <v>771</v>
      </c>
      <c r="AD6265" t="s" s="3">
        <v>1466</v>
      </c>
      <c r="AE6265" t="s" s="3">
        <v>1466</v>
      </c>
      <c r="AF6265" t="s" s="3">
        <v>1466</v>
      </c>
      <c r="AG6265" t="s" s="3">
        <v>1466</v>
      </c>
    </row>
    <row r="6266" s="2" customFormat="1" ht="13.15" customHeight="1">
      <c r="A6266" t="s" s="3">
        <v>16418</v>
      </c>
      <c r="B6266" s="2">
        <v>13056</v>
      </c>
      <c r="C6266" s="2">
        <v>13056</v>
      </c>
      <c r="D6266" s="2">
        <v>28.6</v>
      </c>
      <c r="E6266" s="2">
        <v>25</v>
      </c>
      <c r="F6266" s="2">
        <v>21.45</v>
      </c>
      <c r="G6266" s="2">
        <v>28.6</v>
      </c>
      <c r="H6266" s="2">
        <v>21.45</v>
      </c>
      <c r="I6266" t="s" s="3">
        <v>197</v>
      </c>
      <c r="L6266" s="2">
        <v>17003</v>
      </c>
      <c r="M6266" t="s" s="3">
        <v>46</v>
      </c>
      <c r="N6266" s="2">
        <v>1</v>
      </c>
      <c r="O6266" s="2">
        <v>28.6</v>
      </c>
      <c r="P6266" t="s" s="3">
        <v>37</v>
      </c>
      <c r="Q6266" s="2">
        <v>76069500596</v>
      </c>
      <c r="R6266" t="s" s="3">
        <v>16418</v>
      </c>
      <c r="S6266" t="s" s="3">
        <v>144</v>
      </c>
      <c r="T6266" s="2">
        <v>24.49</v>
      </c>
      <c r="U6266" t="s" s="3">
        <v>43</v>
      </c>
      <c r="V6266" s="2">
        <v>0</v>
      </c>
      <c r="W6266" s="2">
        <v>0</v>
      </c>
      <c r="X6266" s="2">
        <v>25</v>
      </c>
      <c r="Y6266" s="2">
        <v>0.2845</v>
      </c>
      <c r="Z6266" t="s" s="3">
        <v>229</v>
      </c>
      <c r="AA6266" t="s" s="3">
        <v>10461</v>
      </c>
      <c r="AB6266" t="s" s="3">
        <v>10461</v>
      </c>
      <c r="AC6266" t="s" s="3">
        <v>10461</v>
      </c>
      <c r="AD6266" t="s" s="3">
        <v>1496</v>
      </c>
      <c r="AE6266" t="s" s="3">
        <v>1496</v>
      </c>
      <c r="AF6266" t="s" s="3">
        <v>1496</v>
      </c>
      <c r="AG6266" t="s" s="3">
        <v>1496</v>
      </c>
    </row>
    <row r="6267" s="2" customFormat="1" ht="13.15" customHeight="1">
      <c r="A6267" t="s" s="3">
        <v>16419</v>
      </c>
      <c r="B6267" t="s" s="3">
        <v>16420</v>
      </c>
      <c r="C6267" t="s" s="3">
        <v>16420</v>
      </c>
      <c r="D6267" s="2">
        <v>21.64</v>
      </c>
      <c r="E6267" s="2">
        <v>31.75</v>
      </c>
      <c r="F6267" s="2">
        <v>14.77</v>
      </c>
      <c r="G6267" s="2">
        <v>18.841</v>
      </c>
      <c r="H6267" s="2">
        <v>14.77</v>
      </c>
      <c r="I6267" t="s" s="3">
        <v>715</v>
      </c>
      <c r="L6267" s="2">
        <v>1819</v>
      </c>
      <c r="M6267" t="s" s="3">
        <v>46</v>
      </c>
      <c r="O6267" s="2">
        <v>21.64</v>
      </c>
      <c r="P6267" t="s" s="3">
        <v>37</v>
      </c>
      <c r="Q6267" s="2">
        <v>7618300313</v>
      </c>
      <c r="R6267" t="s" s="3">
        <v>16421</v>
      </c>
      <c r="S6267" t="s" s="3">
        <v>84</v>
      </c>
      <c r="U6267" t="s" s="3">
        <v>43</v>
      </c>
      <c r="V6267" s="2">
        <v>0</v>
      </c>
      <c r="W6267" s="2">
        <v>0</v>
      </c>
    </row>
    <row r="6268" s="2" customFormat="1" ht="13.15" customHeight="1">
      <c r="A6268" t="s" s="3">
        <v>16422</v>
      </c>
      <c r="B6268" t="s" s="3">
        <v>16423</v>
      </c>
      <c r="C6268" t="s" s="3">
        <v>16423</v>
      </c>
      <c r="D6268" s="2">
        <v>21.64</v>
      </c>
      <c r="E6268" s="2">
        <v>34.57</v>
      </c>
      <c r="F6268" s="2">
        <v>14.16</v>
      </c>
      <c r="G6268" s="2">
        <v>18.84</v>
      </c>
      <c r="H6268" s="2">
        <v>14.81</v>
      </c>
      <c r="I6268" t="s" s="3">
        <v>715</v>
      </c>
      <c r="L6268" t="s" s="3">
        <v>35</v>
      </c>
      <c r="M6268" t="s" s="3">
        <v>46</v>
      </c>
      <c r="O6268" s="2">
        <v>21.64</v>
      </c>
      <c r="P6268" t="s" s="3">
        <v>37</v>
      </c>
      <c r="Q6268" s="2">
        <v>7618300312</v>
      </c>
      <c r="R6268" t="s" s="3">
        <v>16422</v>
      </c>
      <c r="S6268" t="s" s="3">
        <v>84</v>
      </c>
      <c r="U6268" t="s" s="3">
        <v>207</v>
      </c>
      <c r="V6268" s="2">
        <v>0</v>
      </c>
      <c r="W6268" s="2">
        <v>0</v>
      </c>
    </row>
    <row r="6269" s="2" customFormat="1" ht="13.15" customHeight="1">
      <c r="A6269" t="s" s="3">
        <v>16424</v>
      </c>
      <c r="B6269" t="s" s="3">
        <v>16425</v>
      </c>
      <c r="C6269" t="s" s="3">
        <v>16425</v>
      </c>
      <c r="D6269" s="2">
        <v>21.64</v>
      </c>
      <c r="E6269" s="2">
        <v>34.57</v>
      </c>
      <c r="F6269" s="2">
        <v>14.16</v>
      </c>
      <c r="G6269" s="2">
        <v>18.84</v>
      </c>
      <c r="H6269" s="2">
        <v>14.77</v>
      </c>
      <c r="I6269" t="s" s="3">
        <v>715</v>
      </c>
      <c r="L6269" t="s" s="3">
        <v>35</v>
      </c>
      <c r="M6269" t="s" s="3">
        <v>46</v>
      </c>
      <c r="O6269" s="2">
        <v>21.64</v>
      </c>
      <c r="P6269" t="s" s="3">
        <v>37</v>
      </c>
      <c r="Q6269" s="2">
        <v>7618300310</v>
      </c>
      <c r="R6269" t="s" s="3">
        <v>16424</v>
      </c>
      <c r="S6269" t="s" s="3">
        <v>84</v>
      </c>
      <c r="U6269" t="s" s="3">
        <v>207</v>
      </c>
      <c r="V6269" s="2">
        <v>0</v>
      </c>
      <c r="W6269" s="2">
        <v>0</v>
      </c>
    </row>
    <row r="6270" s="2" customFormat="1" ht="13.15" customHeight="1">
      <c r="A6270" t="s" s="3">
        <v>16426</v>
      </c>
      <c r="B6270" t="s" s="3">
        <v>16427</v>
      </c>
      <c r="C6270" t="s" s="3">
        <v>16427</v>
      </c>
      <c r="D6270" s="2">
        <v>28.43</v>
      </c>
      <c r="E6270" s="2">
        <v>23.96</v>
      </c>
      <c r="F6270" s="2">
        <v>21.62</v>
      </c>
      <c r="G6270" s="2">
        <v>28.43</v>
      </c>
      <c r="H6270" s="2">
        <v>21.62</v>
      </c>
      <c r="I6270" s="4">
        <v>46178.1095023148</v>
      </c>
      <c r="L6270" s="2">
        <v>11053</v>
      </c>
      <c r="M6270" t="s" s="3">
        <v>46</v>
      </c>
      <c r="N6270" s="2">
        <v>1</v>
      </c>
      <c r="O6270" s="2">
        <v>28.43</v>
      </c>
      <c r="P6270" t="s" s="3">
        <v>37</v>
      </c>
      <c r="Q6270" t="s" s="3">
        <v>16428</v>
      </c>
      <c r="R6270" t="s" s="3">
        <v>16426</v>
      </c>
      <c r="S6270" t="s" s="3">
        <v>84</v>
      </c>
      <c r="T6270" s="2">
        <v>16.99</v>
      </c>
      <c r="U6270" t="s" s="3">
        <v>43</v>
      </c>
      <c r="V6270" s="2">
        <v>0</v>
      </c>
      <c r="W6270" s="2">
        <v>0</v>
      </c>
      <c r="X6270" s="2">
        <v>23.96</v>
      </c>
      <c r="Y6270" s="2">
        <v>0.2134</v>
      </c>
      <c r="Z6270" t="s" s="3">
        <v>347</v>
      </c>
      <c r="AA6270" s="2">
        <v>1.16</v>
      </c>
      <c r="AB6270" s="2">
        <v>1.16</v>
      </c>
      <c r="AC6270" s="2">
        <v>1.16</v>
      </c>
      <c r="AD6270" t="s" s="3">
        <v>888</v>
      </c>
      <c r="AE6270" t="s" s="3">
        <v>888</v>
      </c>
      <c r="AF6270" t="s" s="3">
        <v>888</v>
      </c>
      <c r="AG6270" t="s" s="3">
        <v>888</v>
      </c>
    </row>
    <row r="6271" s="2" customFormat="1" ht="13.15" customHeight="1">
      <c r="A6271" t="s" s="3">
        <v>16429</v>
      </c>
      <c r="B6271" t="s" s="3">
        <v>16430</v>
      </c>
      <c r="C6271" t="s" s="3">
        <v>16430</v>
      </c>
      <c r="D6271" s="2">
        <v>0</v>
      </c>
      <c r="E6271" s="2">
        <v>5.94</v>
      </c>
      <c r="F6271" s="2">
        <v>0</v>
      </c>
      <c r="G6271" s="2">
        <v>0</v>
      </c>
      <c r="H6271" s="2">
        <v>0</v>
      </c>
      <c r="L6271" s="2">
        <v>8004</v>
      </c>
      <c r="M6271" t="s" s="3">
        <v>46</v>
      </c>
      <c r="N6271" s="2">
        <v>1</v>
      </c>
      <c r="O6271" s="2">
        <v>0</v>
      </c>
      <c r="P6271" t="s" s="3">
        <v>37</v>
      </c>
      <c r="Q6271" s="2">
        <v>2800000000000</v>
      </c>
      <c r="R6271" t="s" s="3">
        <v>16431</v>
      </c>
      <c r="S6271" t="s" s="3">
        <v>270</v>
      </c>
      <c r="T6271" s="2">
        <v>0</v>
      </c>
      <c r="U6271" t="s" s="3">
        <v>43</v>
      </c>
      <c r="V6271" s="2">
        <v>0</v>
      </c>
      <c r="W6271" s="2">
        <v>0</v>
      </c>
      <c r="X6271" s="2">
        <v>5.94</v>
      </c>
      <c r="Y6271" s="2">
        <v>0.0594</v>
      </c>
      <c r="Z6271" t="s" s="3">
        <v>347</v>
      </c>
      <c r="AA6271" t="s" s="3">
        <v>771</v>
      </c>
      <c r="AB6271" t="s" s="3">
        <v>771</v>
      </c>
      <c r="AC6271" t="s" s="3">
        <v>771</v>
      </c>
      <c r="AD6271" t="s" s="3">
        <v>888</v>
      </c>
      <c r="AE6271" t="s" s="3">
        <v>888</v>
      </c>
      <c r="AF6271" t="s" s="3">
        <v>888</v>
      </c>
      <c r="AG6271" t="s" s="3">
        <v>888</v>
      </c>
    </row>
    <row r="6272" s="2" customFormat="1" ht="13.15" customHeight="1">
      <c r="A6272" t="s" s="3">
        <v>16432</v>
      </c>
      <c r="B6272" t="s" s="3">
        <v>16433</v>
      </c>
      <c r="C6272" t="s" s="3">
        <v>16433</v>
      </c>
      <c r="D6272" s="2">
        <v>0</v>
      </c>
      <c r="E6272" s="2">
        <v>12.63</v>
      </c>
      <c r="F6272" s="2">
        <v>0</v>
      </c>
      <c r="G6272" s="2">
        <v>0</v>
      </c>
      <c r="H6272" s="2">
        <v>0</v>
      </c>
      <c r="L6272" s="2">
        <v>1820</v>
      </c>
      <c r="M6272" t="s" s="3">
        <v>46</v>
      </c>
      <c r="N6272" s="2">
        <v>1</v>
      </c>
      <c r="O6272" s="2">
        <v>0</v>
      </c>
      <c r="P6272" t="s" s="3">
        <v>37</v>
      </c>
      <c r="Q6272" s="2">
        <v>73951080010</v>
      </c>
      <c r="R6272" t="s" s="3">
        <v>16432</v>
      </c>
      <c r="S6272" t="s" s="3">
        <v>1179</v>
      </c>
      <c r="T6272" s="2">
        <v>0</v>
      </c>
      <c r="U6272" t="s" s="3">
        <v>43</v>
      </c>
      <c r="V6272" s="2">
        <v>0</v>
      </c>
      <c r="W6272" s="2">
        <v>0</v>
      </c>
      <c r="X6272" s="2">
        <v>12.63</v>
      </c>
      <c r="Y6272" s="2">
        <v>0.1263</v>
      </c>
      <c r="Z6272" t="s" s="3">
        <v>347</v>
      </c>
      <c r="AA6272" t="s" s="3">
        <v>771</v>
      </c>
      <c r="AB6272" t="s" s="3">
        <v>771</v>
      </c>
      <c r="AC6272" t="s" s="3">
        <v>771</v>
      </c>
      <c r="AD6272" t="s" s="3">
        <v>888</v>
      </c>
      <c r="AE6272" t="s" s="3">
        <v>888</v>
      </c>
      <c r="AF6272" t="s" s="3">
        <v>888</v>
      </c>
      <c r="AG6272" t="s" s="3">
        <v>888</v>
      </c>
    </row>
    <row r="6273" s="2" customFormat="1" ht="13.15" customHeight="1">
      <c r="A6273" t="s" s="3">
        <v>16434</v>
      </c>
      <c r="B6273" t="s" s="3">
        <v>16435</v>
      </c>
      <c r="C6273" t="s" s="3">
        <v>16435</v>
      </c>
      <c r="D6273" s="2">
        <v>29.87</v>
      </c>
      <c r="E6273" s="2">
        <v>25</v>
      </c>
      <c r="F6273" s="2">
        <v>22.4</v>
      </c>
      <c r="G6273" s="2">
        <v>29.99</v>
      </c>
      <c r="H6273" s="2">
        <v>22.4</v>
      </c>
      <c r="I6273" s="4">
        <v>46059.0621990741</v>
      </c>
      <c r="L6273" s="2">
        <v>17014</v>
      </c>
      <c r="M6273" t="s" s="3">
        <v>46</v>
      </c>
      <c r="N6273" s="2">
        <v>1</v>
      </c>
      <c r="O6273" s="2">
        <v>29.87</v>
      </c>
      <c r="P6273" t="s" s="3">
        <v>37</v>
      </c>
      <c r="Q6273" s="2">
        <v>8113700626</v>
      </c>
      <c r="R6273" t="s" s="3">
        <v>16436</v>
      </c>
      <c r="S6273" t="s" s="3">
        <v>280</v>
      </c>
      <c r="T6273" s="2">
        <v>17.86</v>
      </c>
      <c r="U6273" t="s" s="3">
        <v>43</v>
      </c>
      <c r="V6273" s="2">
        <v>0</v>
      </c>
      <c r="W6273" s="2">
        <v>0</v>
      </c>
      <c r="X6273" s="2">
        <v>25</v>
      </c>
      <c r="Y6273" s="2">
        <v>0.28</v>
      </c>
      <c r="Z6273" t="s" s="3">
        <v>347</v>
      </c>
      <c r="AA6273" t="s" s="3">
        <v>516</v>
      </c>
      <c r="AB6273" t="s" s="3">
        <v>516</v>
      </c>
      <c r="AC6273" t="s" s="3">
        <v>516</v>
      </c>
      <c r="AD6273" t="s" s="3">
        <v>1499</v>
      </c>
      <c r="AE6273" t="s" s="3">
        <v>1499</v>
      </c>
      <c r="AF6273" t="s" s="3">
        <v>1499</v>
      </c>
      <c r="AG6273" t="s" s="3">
        <v>1499</v>
      </c>
    </row>
    <row r="6274" s="2" customFormat="1" ht="13.15" customHeight="1">
      <c r="A6274" t="s" s="3">
        <v>16437</v>
      </c>
      <c r="B6274" t="s" s="3">
        <v>16438</v>
      </c>
      <c r="C6274" t="s" s="3">
        <v>16438</v>
      </c>
      <c r="D6274" s="2">
        <v>0</v>
      </c>
      <c r="E6274" s="2">
        <v>13.79</v>
      </c>
      <c r="F6274" s="2">
        <v>0</v>
      </c>
      <c r="G6274" s="2">
        <v>0</v>
      </c>
      <c r="H6274" s="2">
        <v>0</v>
      </c>
      <c r="L6274" s="2">
        <v>3318</v>
      </c>
      <c r="M6274" t="s" s="3">
        <v>46</v>
      </c>
      <c r="N6274" s="2">
        <v>1</v>
      </c>
      <c r="O6274" s="2">
        <v>0</v>
      </c>
      <c r="P6274" t="s" s="3">
        <v>37</v>
      </c>
      <c r="Q6274" s="2">
        <v>8113748300</v>
      </c>
      <c r="R6274" t="s" s="3">
        <v>16439</v>
      </c>
      <c r="S6274" t="s" s="3">
        <v>368</v>
      </c>
      <c r="T6274" s="2">
        <v>0</v>
      </c>
      <c r="U6274" t="s" s="3">
        <v>43</v>
      </c>
      <c r="V6274" s="2">
        <v>0</v>
      </c>
      <c r="W6274" s="2">
        <v>0</v>
      </c>
      <c r="X6274" s="2">
        <v>13.79</v>
      </c>
      <c r="Y6274" s="2">
        <v>0.1379</v>
      </c>
      <c r="Z6274" t="s" s="3">
        <v>347</v>
      </c>
      <c r="AA6274" t="s" s="3">
        <v>771</v>
      </c>
      <c r="AB6274" t="s" s="3">
        <v>771</v>
      </c>
      <c r="AC6274" t="s" s="3">
        <v>771</v>
      </c>
      <c r="AD6274" t="s" s="3">
        <v>888</v>
      </c>
      <c r="AE6274" t="s" s="3">
        <v>888</v>
      </c>
      <c r="AF6274" t="s" s="3">
        <v>888</v>
      </c>
      <c r="AG6274" t="s" s="3">
        <v>888</v>
      </c>
    </row>
    <row r="6275" s="2" customFormat="1" ht="13.15" customHeight="1">
      <c r="A6275" t="s" s="3">
        <v>16440</v>
      </c>
      <c r="B6275" t="s" s="3">
        <v>16441</v>
      </c>
      <c r="C6275" t="s" s="3">
        <v>16441</v>
      </c>
      <c r="D6275" s="2">
        <v>0</v>
      </c>
      <c r="E6275" s="2">
        <v>33.58</v>
      </c>
      <c r="F6275" s="2">
        <v>0</v>
      </c>
      <c r="G6275" s="2">
        <v>0</v>
      </c>
      <c r="H6275" s="2">
        <v>0</v>
      </c>
      <c r="L6275" s="2">
        <v>3316</v>
      </c>
      <c r="M6275" t="s" s="3">
        <v>36</v>
      </c>
      <c r="N6275" s="2">
        <v>1</v>
      </c>
      <c r="O6275" s="2">
        <v>0</v>
      </c>
      <c r="P6275" t="s" s="3">
        <v>37</v>
      </c>
      <c r="Q6275" s="2">
        <v>3511001900</v>
      </c>
      <c r="R6275" t="s" s="3">
        <v>16440</v>
      </c>
      <c r="S6275" t="s" s="3">
        <v>144</v>
      </c>
      <c r="T6275" s="2">
        <v>0</v>
      </c>
      <c r="U6275" t="s" s="3">
        <v>43</v>
      </c>
      <c r="V6275" s="2">
        <v>0</v>
      </c>
      <c r="W6275" s="2">
        <v>0</v>
      </c>
      <c r="X6275" s="2">
        <v>33.58</v>
      </c>
      <c r="Y6275" s="2">
        <v>0.3358</v>
      </c>
      <c r="Z6275" t="s" s="3">
        <v>347</v>
      </c>
      <c r="AA6275" t="s" s="3">
        <v>771</v>
      </c>
      <c r="AB6275" t="s" s="3">
        <v>771</v>
      </c>
      <c r="AC6275" t="s" s="3">
        <v>771</v>
      </c>
      <c r="AD6275" t="s" s="3">
        <v>888</v>
      </c>
      <c r="AE6275" t="s" s="3">
        <v>888</v>
      </c>
      <c r="AF6275" t="s" s="3">
        <v>888</v>
      </c>
      <c r="AG6275" t="s" s="3">
        <v>888</v>
      </c>
    </row>
    <row r="6276" s="2" customFormat="1" ht="13.15" customHeight="1">
      <c r="A6276" t="s" s="3">
        <v>16442</v>
      </c>
      <c r="B6276" t="s" s="3">
        <v>16443</v>
      </c>
      <c r="C6276" t="s" s="3">
        <v>16443</v>
      </c>
      <c r="D6276" s="2">
        <v>36.32</v>
      </c>
      <c r="E6276" s="2">
        <v>25</v>
      </c>
      <c r="F6276" s="2">
        <v>27.24</v>
      </c>
      <c r="G6276" s="2">
        <v>36.32</v>
      </c>
      <c r="H6276" s="2">
        <v>27.24</v>
      </c>
      <c r="I6276" t="s" s="3">
        <v>197</v>
      </c>
      <c r="L6276" s="2">
        <v>17016</v>
      </c>
      <c r="M6276" t="s" s="3">
        <v>46</v>
      </c>
      <c r="N6276" s="2">
        <v>1</v>
      </c>
      <c r="O6276" s="2">
        <v>36.32</v>
      </c>
      <c r="P6276" t="s" s="3">
        <v>37</v>
      </c>
      <c r="Q6276" s="2">
        <v>8113700665</v>
      </c>
      <c r="R6276" t="s" s="3">
        <v>16444</v>
      </c>
      <c r="S6276" t="s" s="3">
        <v>368</v>
      </c>
      <c r="T6276" s="2">
        <v>27.24</v>
      </c>
      <c r="U6276" t="s" s="3">
        <v>43</v>
      </c>
      <c r="V6276" s="2">
        <v>0</v>
      </c>
      <c r="W6276" s="2">
        <v>0</v>
      </c>
      <c r="X6276" s="2">
        <v>25</v>
      </c>
      <c r="Y6276" s="2">
        <v>0.1752</v>
      </c>
      <c r="Z6276" t="s" s="3">
        <v>347</v>
      </c>
      <c r="AA6276" t="s" s="3">
        <v>1943</v>
      </c>
      <c r="AB6276" t="s" s="3">
        <v>1943</v>
      </c>
      <c r="AC6276" t="s" s="3">
        <v>1943</v>
      </c>
      <c r="AD6276" t="s" s="3">
        <v>888</v>
      </c>
      <c r="AE6276" t="s" s="3">
        <v>888</v>
      </c>
      <c r="AF6276" t="s" s="3">
        <v>888</v>
      </c>
      <c r="AG6276" t="s" s="3">
        <v>888</v>
      </c>
    </row>
    <row r="6277" s="2" customFormat="1" ht="13.15" customHeight="1">
      <c r="A6277" t="s" s="3">
        <v>16445</v>
      </c>
      <c r="B6277" t="s" s="3">
        <v>16446</v>
      </c>
      <c r="C6277" t="s" s="3">
        <v>16446</v>
      </c>
      <c r="D6277" s="2">
        <v>0</v>
      </c>
      <c r="E6277" s="2">
        <v>22.98</v>
      </c>
      <c r="F6277" s="2">
        <v>0</v>
      </c>
      <c r="G6277" s="2">
        <v>0</v>
      </c>
      <c r="H6277" s="2">
        <v>0</v>
      </c>
      <c r="L6277" t="s" s="3">
        <v>35</v>
      </c>
      <c r="M6277" t="s" s="3">
        <v>46</v>
      </c>
      <c r="N6277" s="2">
        <v>1</v>
      </c>
      <c r="O6277" s="2">
        <v>0</v>
      </c>
      <c r="P6277" t="s" s="3">
        <v>37</v>
      </c>
      <c r="Q6277" s="2">
        <v>-700000000000</v>
      </c>
      <c r="R6277" t="s" s="3">
        <v>16445</v>
      </c>
      <c r="S6277" t="s" s="3">
        <v>150</v>
      </c>
      <c r="T6277" s="2">
        <v>0</v>
      </c>
      <c r="U6277" t="s" s="3">
        <v>4159</v>
      </c>
      <c r="V6277" s="2">
        <v>0</v>
      </c>
      <c r="W6277" s="2">
        <v>0</v>
      </c>
      <c r="X6277" s="2">
        <v>22.98</v>
      </c>
      <c r="Y6277" s="2">
        <v>0.2298</v>
      </c>
      <c r="Z6277" t="s" s="3">
        <v>347</v>
      </c>
      <c r="AA6277" t="s" s="3">
        <v>771</v>
      </c>
      <c r="AB6277" t="s" s="3">
        <v>5019</v>
      </c>
      <c r="AC6277" t="s" s="3">
        <v>5019</v>
      </c>
      <c r="AD6277" t="s" s="3">
        <v>888</v>
      </c>
      <c r="AE6277" t="s" s="3">
        <v>888</v>
      </c>
      <c r="AF6277" t="s" s="3">
        <v>888</v>
      </c>
      <c r="AG6277" t="s" s="3">
        <v>888</v>
      </c>
    </row>
    <row r="6278" s="2" customFormat="1" ht="13.15" customHeight="1">
      <c r="A6278" t="s" s="3">
        <v>16447</v>
      </c>
      <c r="B6278" t="s" s="3">
        <v>16448</v>
      </c>
      <c r="C6278" t="s" s="3">
        <v>16448</v>
      </c>
      <c r="D6278" s="2">
        <v>60.33</v>
      </c>
      <c r="E6278" s="2">
        <v>22.99</v>
      </c>
      <c r="F6278" s="2">
        <v>46.46</v>
      </c>
      <c r="G6278" s="2">
        <v>60.33</v>
      </c>
      <c r="H6278" s="2">
        <v>42.68</v>
      </c>
      <c r="I6278" t="s" s="3">
        <v>197</v>
      </c>
      <c r="L6278" s="2">
        <v>14013</v>
      </c>
      <c r="M6278" t="s" s="3">
        <v>46</v>
      </c>
      <c r="N6278" s="2">
        <v>1</v>
      </c>
      <c r="O6278" s="2">
        <v>60.33</v>
      </c>
      <c r="P6278" t="s" s="3">
        <v>37</v>
      </c>
      <c r="Q6278" s="2">
        <v>68907629639</v>
      </c>
      <c r="R6278" t="s" s="3">
        <v>16449</v>
      </c>
      <c r="S6278" t="s" s="3">
        <v>174</v>
      </c>
      <c r="T6278" s="2">
        <v>39.4</v>
      </c>
      <c r="U6278" t="s" s="3">
        <v>43</v>
      </c>
      <c r="V6278" s="2">
        <v>0</v>
      </c>
      <c r="W6278" s="2">
        <v>0</v>
      </c>
      <c r="X6278" s="2">
        <v>23</v>
      </c>
      <c r="Y6278" s="2">
        <v>0.2233</v>
      </c>
      <c r="Z6278" t="s" s="3">
        <v>347</v>
      </c>
      <c r="AA6278" t="s" s="3">
        <v>990</v>
      </c>
      <c r="AB6278" t="s" s="3">
        <v>990</v>
      </c>
      <c r="AC6278" t="s" s="3">
        <v>990</v>
      </c>
      <c r="AD6278" t="s" s="3">
        <v>6369</v>
      </c>
      <c r="AE6278" t="s" s="3">
        <v>6369</v>
      </c>
      <c r="AF6278" t="s" s="3">
        <v>6369</v>
      </c>
      <c r="AG6278" t="s" s="3">
        <v>6369</v>
      </c>
    </row>
    <row r="6279" s="2" customFormat="1" ht="13.15" customHeight="1">
      <c r="A6279" t="s" s="3">
        <v>16450</v>
      </c>
      <c r="B6279" t="s" s="3">
        <v>16451</v>
      </c>
      <c r="C6279" t="s" s="3">
        <v>16451</v>
      </c>
      <c r="D6279" s="2">
        <v>0</v>
      </c>
      <c r="E6279" s="2">
        <v>16.02</v>
      </c>
      <c r="F6279" s="2">
        <v>0</v>
      </c>
      <c r="G6279" s="2">
        <v>0</v>
      </c>
      <c r="H6279" s="2">
        <v>0</v>
      </c>
      <c r="L6279" s="2">
        <v>2609</v>
      </c>
      <c r="M6279" t="s" s="3">
        <v>46</v>
      </c>
      <c r="N6279" s="2">
        <v>1</v>
      </c>
      <c r="O6279" s="2">
        <v>0</v>
      </c>
      <c r="P6279" t="s" s="3">
        <v>37</v>
      </c>
      <c r="Q6279" t="s" s="3">
        <v>16452</v>
      </c>
      <c r="R6279" t="s" s="3">
        <v>16453</v>
      </c>
      <c r="S6279" t="s" s="3">
        <v>280</v>
      </c>
      <c r="T6279" s="2">
        <v>0</v>
      </c>
      <c r="U6279" t="s" s="3">
        <v>43</v>
      </c>
      <c r="V6279" s="2">
        <v>0</v>
      </c>
      <c r="W6279" s="2">
        <v>0</v>
      </c>
      <c r="X6279" s="2">
        <v>16.02</v>
      </c>
      <c r="Y6279" s="2">
        <v>0.1602</v>
      </c>
      <c r="Z6279" t="s" s="3">
        <v>347</v>
      </c>
      <c r="AA6279" t="s" s="3">
        <v>771</v>
      </c>
      <c r="AB6279" t="s" s="3">
        <v>771</v>
      </c>
      <c r="AC6279" t="s" s="3">
        <v>771</v>
      </c>
      <c r="AD6279" t="s" s="3">
        <v>888</v>
      </c>
      <c r="AE6279" t="s" s="3">
        <v>888</v>
      </c>
      <c r="AF6279" t="s" s="3">
        <v>888</v>
      </c>
      <c r="AG6279" t="s" s="3">
        <v>888</v>
      </c>
    </row>
    <row r="6280" s="2" customFormat="1" ht="13.15" customHeight="1">
      <c r="A6280" t="s" s="3">
        <v>16454</v>
      </c>
      <c r="B6280" t="s" s="3">
        <v>16455</v>
      </c>
      <c r="C6280" t="s" s="3">
        <v>16455</v>
      </c>
      <c r="D6280" s="2">
        <v>34.86</v>
      </c>
      <c r="E6280" s="2">
        <v>20</v>
      </c>
      <c r="F6280" s="2">
        <v>27.89</v>
      </c>
      <c r="G6280" s="2">
        <v>34.86</v>
      </c>
      <c r="H6280" s="2">
        <v>27.89</v>
      </c>
      <c r="I6280" s="4">
        <v>46178.1095023148</v>
      </c>
      <c r="L6280" s="2">
        <v>15000</v>
      </c>
      <c r="M6280" t="s" s="3">
        <v>46</v>
      </c>
      <c r="N6280" s="2">
        <v>1</v>
      </c>
      <c r="O6280" s="2">
        <v>34.86</v>
      </c>
      <c r="P6280" t="s" s="3">
        <v>37</v>
      </c>
      <c r="Q6280" s="2">
        <v>6069500844</v>
      </c>
      <c r="R6280" t="s" s="3">
        <v>16456</v>
      </c>
      <c r="S6280" t="s" s="3">
        <v>280</v>
      </c>
      <c r="T6280" s="2">
        <v>40.56</v>
      </c>
      <c r="U6280" t="s" s="3">
        <v>43</v>
      </c>
      <c r="V6280" s="2">
        <v>0</v>
      </c>
      <c r="W6280" s="2">
        <v>0</v>
      </c>
      <c r="X6280" s="2">
        <v>20</v>
      </c>
      <c r="Y6280" s="2">
        <v>0.1982</v>
      </c>
      <c r="Z6280" t="s" s="3">
        <v>347</v>
      </c>
      <c r="AA6280" t="s" s="3">
        <v>436</v>
      </c>
      <c r="AB6280" t="s" s="3">
        <v>436</v>
      </c>
      <c r="AC6280" t="s" s="3">
        <v>436</v>
      </c>
      <c r="AD6280" t="s" s="3">
        <v>888</v>
      </c>
      <c r="AE6280" t="s" s="3">
        <v>888</v>
      </c>
      <c r="AF6280" t="s" s="3">
        <v>888</v>
      </c>
      <c r="AG6280" t="s" s="3">
        <v>888</v>
      </c>
    </row>
    <row r="6281" s="2" customFormat="1" ht="13.15" customHeight="1">
      <c r="A6281" t="s" s="3">
        <v>16457</v>
      </c>
      <c r="B6281" t="s" s="3">
        <v>16458</v>
      </c>
      <c r="C6281" t="s" s="3">
        <v>16458</v>
      </c>
      <c r="D6281" s="2">
        <v>52.38</v>
      </c>
      <c r="E6281" s="2">
        <v>18</v>
      </c>
      <c r="F6281" s="2">
        <v>42.95</v>
      </c>
      <c r="G6281" s="2">
        <v>52.38</v>
      </c>
      <c r="H6281" s="2">
        <v>42.95</v>
      </c>
      <c r="I6281" t="s" s="3">
        <v>197</v>
      </c>
      <c r="L6281" s="2">
        <v>14005</v>
      </c>
      <c r="M6281" t="s" s="3">
        <v>36</v>
      </c>
      <c r="N6281" s="2">
        <v>1</v>
      </c>
      <c r="O6281" s="2">
        <v>52.38</v>
      </c>
      <c r="P6281" t="s" s="3">
        <v>37</v>
      </c>
      <c r="Q6281" s="2">
        <v>68907629689</v>
      </c>
      <c r="R6281" t="s" s="3">
        <v>16459</v>
      </c>
      <c r="S6281" t="s" s="3">
        <v>368</v>
      </c>
      <c r="T6281" s="2">
        <v>39.53</v>
      </c>
      <c r="U6281" t="s" s="3">
        <v>43</v>
      </c>
      <c r="V6281" s="2">
        <v>0</v>
      </c>
      <c r="W6281" s="2">
        <v>0</v>
      </c>
      <c r="X6281" s="2">
        <v>18</v>
      </c>
      <c r="Y6281" s="2">
        <v>0.1871</v>
      </c>
      <c r="Z6281" t="s" s="3">
        <v>347</v>
      </c>
      <c r="AA6281" t="s" s="3">
        <v>7898</v>
      </c>
      <c r="AB6281" t="s" s="3">
        <v>7898</v>
      </c>
      <c r="AC6281" t="s" s="3">
        <v>7898</v>
      </c>
      <c r="AD6281" t="s" s="3">
        <v>1454</v>
      </c>
      <c r="AE6281" t="s" s="3">
        <v>1454</v>
      </c>
      <c r="AF6281" t="s" s="3">
        <v>1454</v>
      </c>
      <c r="AG6281" t="s" s="3">
        <v>1454</v>
      </c>
    </row>
    <row r="6282" s="2" customFormat="1" ht="13.15" customHeight="1">
      <c r="A6282" t="s" s="3">
        <v>16460</v>
      </c>
      <c r="B6282" t="s" s="3">
        <v>16461</v>
      </c>
      <c r="C6282" t="s" s="3">
        <v>16461</v>
      </c>
      <c r="D6282" s="2">
        <v>58.47</v>
      </c>
      <c r="E6282" s="2">
        <v>15.56</v>
      </c>
      <c r="F6282" s="2">
        <v>49.37</v>
      </c>
      <c r="G6282" s="2">
        <v>50.91</v>
      </c>
      <c r="H6282" s="2">
        <v>49.37</v>
      </c>
      <c r="I6282" s="4">
        <v>46118.0599189815</v>
      </c>
      <c r="L6282" s="2">
        <v>14005</v>
      </c>
      <c r="M6282" t="s" s="3">
        <v>46</v>
      </c>
      <c r="N6282" s="2">
        <v>1</v>
      </c>
      <c r="O6282" s="2">
        <v>58.47</v>
      </c>
      <c r="P6282" t="s" s="3">
        <v>37</v>
      </c>
      <c r="Q6282" t="s" s="3">
        <v>16462</v>
      </c>
      <c r="R6282" t="s" s="3">
        <v>16460</v>
      </c>
      <c r="S6282" t="s" s="3">
        <v>174</v>
      </c>
      <c r="T6282" s="2">
        <v>41.8</v>
      </c>
      <c r="U6282" t="s" s="3">
        <v>43</v>
      </c>
      <c r="V6282" s="2">
        <v>0</v>
      </c>
      <c r="W6282" s="2">
        <v>0</v>
      </c>
      <c r="X6282" s="2">
        <v>28</v>
      </c>
      <c r="Y6282" s="2">
        <v>0.1992</v>
      </c>
      <c r="Z6282" t="s" s="3">
        <v>347</v>
      </c>
      <c r="AA6282" s="2">
        <v>2.51</v>
      </c>
      <c r="AB6282" s="2">
        <v>2.51</v>
      </c>
      <c r="AC6282" s="2">
        <v>2.51</v>
      </c>
      <c r="AD6282" t="s" s="3">
        <v>1579</v>
      </c>
      <c r="AE6282" t="s" s="3">
        <v>1579</v>
      </c>
      <c r="AF6282" t="s" s="3">
        <v>1579</v>
      </c>
      <c r="AG6282" t="s" s="3">
        <v>1579</v>
      </c>
    </row>
    <row r="6283" s="2" customFormat="1" ht="13.15" customHeight="1">
      <c r="A6283" t="s" s="3">
        <v>16463</v>
      </c>
      <c r="B6283" t="s" s="3">
        <v>16464</v>
      </c>
      <c r="C6283" t="s" s="3">
        <v>16464</v>
      </c>
      <c r="D6283" s="2">
        <v>0</v>
      </c>
      <c r="E6283" s="2">
        <v>10</v>
      </c>
      <c r="F6283" s="2">
        <v>0</v>
      </c>
      <c r="G6283" s="2">
        <v>0</v>
      </c>
      <c r="H6283" s="2">
        <v>0</v>
      </c>
      <c r="L6283" s="2">
        <v>14007</v>
      </c>
      <c r="M6283" t="s" s="3">
        <v>46</v>
      </c>
      <c r="N6283" s="2">
        <v>1</v>
      </c>
      <c r="O6283" s="2">
        <v>0</v>
      </c>
      <c r="P6283" t="s" s="3">
        <v>37</v>
      </c>
      <c r="Q6283" s="2">
        <v>68907629549</v>
      </c>
      <c r="R6283" t="s" s="3">
        <v>16463</v>
      </c>
      <c r="S6283" t="s" s="3">
        <v>174</v>
      </c>
      <c r="T6283" s="2">
        <v>0</v>
      </c>
      <c r="U6283" t="s" s="3">
        <v>43</v>
      </c>
      <c r="V6283" s="2">
        <v>0</v>
      </c>
      <c r="W6283" s="2">
        <v>0</v>
      </c>
      <c r="X6283" s="2">
        <v>10</v>
      </c>
      <c r="Y6283" s="2">
        <v>0.0799</v>
      </c>
      <c r="Z6283" t="s" s="3">
        <v>347</v>
      </c>
      <c r="AA6283" t="s" s="3">
        <v>771</v>
      </c>
      <c r="AB6283" t="s" s="3">
        <v>771</v>
      </c>
      <c r="AC6283" t="s" s="3">
        <v>771</v>
      </c>
      <c r="AD6283" t="s" s="3">
        <v>888</v>
      </c>
      <c r="AE6283" t="s" s="3">
        <v>888</v>
      </c>
      <c r="AF6283" t="s" s="3">
        <v>888</v>
      </c>
      <c r="AG6283" t="s" s="3">
        <v>888</v>
      </c>
    </row>
    <row r="6284" s="2" customFormat="1" ht="13.15" customHeight="1">
      <c r="A6284" t="s" s="3">
        <v>16465</v>
      </c>
      <c r="B6284" t="s" s="3">
        <v>16466</v>
      </c>
      <c r="C6284" t="s" s="3">
        <v>16466</v>
      </c>
      <c r="D6284" s="2">
        <v>51.2</v>
      </c>
      <c r="E6284" s="2">
        <v>17.99</v>
      </c>
      <c r="F6284" s="2">
        <v>41.99</v>
      </c>
      <c r="G6284" s="2">
        <v>56.88</v>
      </c>
      <c r="H6284" s="2">
        <v>41.99</v>
      </c>
      <c r="I6284" t="s" s="3">
        <v>119</v>
      </c>
      <c r="L6284" s="2">
        <v>14011</v>
      </c>
      <c r="M6284" t="s" s="3">
        <v>46</v>
      </c>
      <c r="N6284" s="2">
        <v>1</v>
      </c>
      <c r="O6284" s="2">
        <v>51.2</v>
      </c>
      <c r="P6284" t="s" s="3">
        <v>37</v>
      </c>
      <c r="Q6284" s="2">
        <v>68907629509</v>
      </c>
      <c r="R6284" t="s" s="3">
        <v>16467</v>
      </c>
      <c r="S6284" t="s" s="3">
        <v>174</v>
      </c>
      <c r="T6284" s="2">
        <v>40.49</v>
      </c>
      <c r="U6284" t="s" s="3">
        <v>43</v>
      </c>
      <c r="V6284" s="2">
        <v>0</v>
      </c>
      <c r="W6284" s="2">
        <v>0</v>
      </c>
      <c r="X6284" s="2">
        <v>26</v>
      </c>
      <c r="Y6284" s="2">
        <v>0.1897</v>
      </c>
      <c r="Z6284" t="s" s="3">
        <v>347</v>
      </c>
      <c r="AA6284" s="2">
        <v>1.68</v>
      </c>
      <c r="AB6284" s="2">
        <v>1.68</v>
      </c>
      <c r="AC6284" s="2">
        <v>1.68</v>
      </c>
      <c r="AD6284" t="s" s="3">
        <v>3435</v>
      </c>
      <c r="AE6284" t="s" s="3">
        <v>3435</v>
      </c>
      <c r="AF6284" t="s" s="3">
        <v>3435</v>
      </c>
      <c r="AG6284" t="s" s="3">
        <v>3435</v>
      </c>
    </row>
    <row r="6285" s="2" customFormat="1" ht="13.15" customHeight="1">
      <c r="A6285" t="s" s="3">
        <v>16468</v>
      </c>
      <c r="B6285" t="s" s="3">
        <v>16469</v>
      </c>
      <c r="C6285" t="s" s="3">
        <v>16469</v>
      </c>
      <c r="D6285" s="2">
        <v>56.35</v>
      </c>
      <c r="E6285" s="2">
        <v>18.67</v>
      </c>
      <c r="F6285" s="2">
        <v>45.83</v>
      </c>
      <c r="G6285" s="2">
        <v>51.63</v>
      </c>
      <c r="H6285" s="2">
        <v>45.83</v>
      </c>
      <c r="I6285" s="4">
        <v>46118.0599189815</v>
      </c>
      <c r="L6285" s="2">
        <v>14019</v>
      </c>
      <c r="M6285" t="s" s="3">
        <v>46</v>
      </c>
      <c r="N6285" s="2">
        <v>1</v>
      </c>
      <c r="O6285" s="2">
        <v>56.35</v>
      </c>
      <c r="P6285" t="s" s="3">
        <v>37</v>
      </c>
      <c r="Q6285" t="s" s="3">
        <v>16470</v>
      </c>
      <c r="R6285" t="s" s="3">
        <v>16468</v>
      </c>
      <c r="S6285" t="s" s="3">
        <v>174</v>
      </c>
      <c r="T6285" s="2">
        <v>39.35</v>
      </c>
      <c r="U6285" t="s" s="3">
        <v>43</v>
      </c>
      <c r="V6285" s="2">
        <v>0</v>
      </c>
      <c r="W6285" s="2">
        <v>0</v>
      </c>
      <c r="X6285" s="2">
        <v>25</v>
      </c>
      <c r="Y6285" s="2">
        <v>0.2076</v>
      </c>
      <c r="Z6285" t="s" s="3">
        <v>347</v>
      </c>
      <c r="AA6285" t="s" s="3">
        <v>348</v>
      </c>
      <c r="AB6285" t="s" s="3">
        <v>348</v>
      </c>
      <c r="AC6285" t="s" s="3">
        <v>348</v>
      </c>
      <c r="AD6285" t="s" s="3">
        <v>3435</v>
      </c>
      <c r="AE6285" t="s" s="3">
        <v>3435</v>
      </c>
      <c r="AF6285" t="s" s="3">
        <v>3435</v>
      </c>
      <c r="AG6285" t="s" s="3">
        <v>3435</v>
      </c>
    </row>
    <row r="6286" s="2" customFormat="1" ht="13.15" customHeight="1">
      <c r="A6286" t="s" s="3">
        <v>16471</v>
      </c>
      <c r="B6286" t="s" s="3">
        <v>16472</v>
      </c>
      <c r="C6286" t="s" s="3">
        <v>16472</v>
      </c>
      <c r="D6286" s="2">
        <v>0</v>
      </c>
      <c r="E6286" s="2">
        <v>9.039999999999999</v>
      </c>
      <c r="F6286" s="2">
        <v>0</v>
      </c>
      <c r="G6286" s="2">
        <v>0</v>
      </c>
      <c r="H6286" s="2">
        <v>0</v>
      </c>
      <c r="L6286" s="2">
        <v>915</v>
      </c>
      <c r="M6286" t="s" s="3">
        <v>36</v>
      </c>
      <c r="N6286" s="2">
        <v>1</v>
      </c>
      <c r="O6286" s="2">
        <v>0</v>
      </c>
      <c r="P6286" t="s" s="3">
        <v>37</v>
      </c>
      <c r="Q6286" s="2">
        <v>7118713210</v>
      </c>
      <c r="R6286" t="s" s="3">
        <v>16473</v>
      </c>
      <c r="S6286" t="s" s="3">
        <v>68</v>
      </c>
      <c r="T6286" s="2">
        <v>0</v>
      </c>
      <c r="U6286" t="s" s="3">
        <v>43</v>
      </c>
      <c r="V6286" s="2">
        <v>0</v>
      </c>
      <c r="W6286" s="2">
        <v>0</v>
      </c>
      <c r="X6286" s="2">
        <v>9.039999999999999</v>
      </c>
      <c r="Y6286" s="2">
        <v>0.09039999999999999</v>
      </c>
      <c r="Z6286" t="s" s="3">
        <v>347</v>
      </c>
      <c r="AA6286" t="s" s="3">
        <v>771</v>
      </c>
      <c r="AB6286" t="s" s="3">
        <v>771</v>
      </c>
      <c r="AC6286" t="s" s="3">
        <v>771</v>
      </c>
      <c r="AD6286" t="s" s="3">
        <v>888</v>
      </c>
      <c r="AE6286" t="s" s="3">
        <v>888</v>
      </c>
      <c r="AF6286" t="s" s="3">
        <v>888</v>
      </c>
      <c r="AG6286" t="s" s="3">
        <v>888</v>
      </c>
    </row>
    <row r="6287" s="2" customFormat="1" ht="13.15" customHeight="1">
      <c r="A6287" t="s" s="3">
        <v>16474</v>
      </c>
      <c r="B6287" t="s" s="3">
        <v>16475</v>
      </c>
      <c r="C6287" t="s" s="3">
        <v>16475</v>
      </c>
      <c r="D6287" s="2">
        <v>0</v>
      </c>
      <c r="E6287" s="2">
        <v>12.45</v>
      </c>
      <c r="F6287" s="2">
        <v>0</v>
      </c>
      <c r="G6287" s="2">
        <v>0</v>
      </c>
      <c r="H6287" s="2">
        <v>0</v>
      </c>
      <c r="L6287" s="2">
        <v>914</v>
      </c>
      <c r="M6287" t="s" s="3">
        <v>36</v>
      </c>
      <c r="N6287" s="2">
        <v>1</v>
      </c>
      <c r="O6287" s="2">
        <v>0</v>
      </c>
      <c r="P6287" t="s" s="3">
        <v>37</v>
      </c>
      <c r="Q6287" s="2">
        <v>7118713217</v>
      </c>
      <c r="R6287" t="s" s="3">
        <v>16476</v>
      </c>
      <c r="S6287" t="s" s="3">
        <v>68</v>
      </c>
      <c r="T6287" s="2">
        <v>0</v>
      </c>
      <c r="U6287" t="s" s="3">
        <v>43</v>
      </c>
      <c r="V6287" s="2">
        <v>0</v>
      </c>
      <c r="W6287" s="2">
        <v>0</v>
      </c>
      <c r="X6287" s="2">
        <v>12.45</v>
      </c>
      <c r="Y6287" s="2">
        <v>0.1245</v>
      </c>
      <c r="Z6287" t="s" s="3">
        <v>347</v>
      </c>
      <c r="AA6287" t="s" s="3">
        <v>771</v>
      </c>
      <c r="AB6287" t="s" s="3">
        <v>771</v>
      </c>
      <c r="AC6287" t="s" s="3">
        <v>771</v>
      </c>
      <c r="AD6287" t="s" s="3">
        <v>888</v>
      </c>
      <c r="AE6287" t="s" s="3">
        <v>888</v>
      </c>
      <c r="AF6287" t="s" s="3">
        <v>888</v>
      </c>
      <c r="AG6287" t="s" s="3">
        <v>888</v>
      </c>
    </row>
    <row r="6288" s="2" customFormat="1" ht="13.15" customHeight="1">
      <c r="A6288" t="s" s="3">
        <v>16477</v>
      </c>
      <c r="B6288" t="s" s="3">
        <v>16478</v>
      </c>
      <c r="C6288" t="s" s="3">
        <v>16478</v>
      </c>
      <c r="D6288" s="2">
        <v>0</v>
      </c>
      <c r="E6288" s="2">
        <v>14.29</v>
      </c>
      <c r="F6288" s="2">
        <v>0</v>
      </c>
      <c r="G6288" s="2">
        <v>0</v>
      </c>
      <c r="H6288" s="2">
        <v>0</v>
      </c>
      <c r="L6288" s="2">
        <v>914</v>
      </c>
      <c r="M6288" t="s" s="3">
        <v>36</v>
      </c>
      <c r="N6288" s="2">
        <v>1</v>
      </c>
      <c r="O6288" s="2">
        <v>0</v>
      </c>
      <c r="P6288" t="s" s="3">
        <v>37</v>
      </c>
      <c r="Q6288" s="2">
        <v>7118713212</v>
      </c>
      <c r="R6288" t="s" s="3">
        <v>16479</v>
      </c>
      <c r="S6288" t="s" s="3">
        <v>72</v>
      </c>
      <c r="T6288" s="2">
        <v>0</v>
      </c>
      <c r="U6288" t="s" s="3">
        <v>43</v>
      </c>
      <c r="V6288" s="2">
        <v>0</v>
      </c>
      <c r="W6288" s="2">
        <v>0</v>
      </c>
      <c r="X6288" s="2">
        <v>14.29</v>
      </c>
      <c r="Y6288" s="2">
        <v>0.1429</v>
      </c>
      <c r="Z6288" t="s" s="3">
        <v>347</v>
      </c>
      <c r="AA6288" t="s" s="3">
        <v>771</v>
      </c>
      <c r="AB6288" t="s" s="3">
        <v>771</v>
      </c>
      <c r="AC6288" t="s" s="3">
        <v>771</v>
      </c>
      <c r="AD6288" t="s" s="3">
        <v>888</v>
      </c>
      <c r="AE6288" t="s" s="3">
        <v>888</v>
      </c>
      <c r="AF6288" t="s" s="3">
        <v>888</v>
      </c>
      <c r="AG6288" t="s" s="3">
        <v>888</v>
      </c>
    </row>
    <row r="6289" s="2" customFormat="1" ht="13.15" customHeight="1">
      <c r="A6289" t="s" s="3">
        <v>16480</v>
      </c>
      <c r="B6289" t="s" s="3">
        <v>16481</v>
      </c>
      <c r="C6289" t="s" s="3">
        <v>16481</v>
      </c>
      <c r="D6289" s="2">
        <v>0</v>
      </c>
      <c r="E6289" s="2">
        <v>10.9</v>
      </c>
      <c r="F6289" s="2">
        <v>0</v>
      </c>
      <c r="G6289" s="2">
        <v>0</v>
      </c>
      <c r="H6289" s="2">
        <v>0</v>
      </c>
      <c r="L6289" s="2">
        <v>915</v>
      </c>
      <c r="M6289" t="s" s="3">
        <v>36</v>
      </c>
      <c r="N6289" s="2">
        <v>1</v>
      </c>
      <c r="O6289" s="2">
        <v>0</v>
      </c>
      <c r="P6289" t="s" s="3">
        <v>37</v>
      </c>
      <c r="Q6289" s="2">
        <v>7118713218</v>
      </c>
      <c r="R6289" t="s" s="3">
        <v>16482</v>
      </c>
      <c r="S6289" t="s" s="3">
        <v>68</v>
      </c>
      <c r="T6289" s="2">
        <v>0</v>
      </c>
      <c r="U6289" t="s" s="3">
        <v>43</v>
      </c>
      <c r="V6289" s="2">
        <v>0</v>
      </c>
      <c r="W6289" s="2">
        <v>0</v>
      </c>
      <c r="X6289" s="2">
        <v>10.9</v>
      </c>
      <c r="Y6289" s="2">
        <v>0.109</v>
      </c>
      <c r="Z6289" t="s" s="3">
        <v>347</v>
      </c>
      <c r="AA6289" t="s" s="3">
        <v>771</v>
      </c>
      <c r="AB6289" t="s" s="3">
        <v>771</v>
      </c>
      <c r="AC6289" t="s" s="3">
        <v>771</v>
      </c>
      <c r="AD6289" t="s" s="3">
        <v>888</v>
      </c>
      <c r="AE6289" t="s" s="3">
        <v>888</v>
      </c>
      <c r="AF6289" t="s" s="3">
        <v>888</v>
      </c>
      <c r="AG6289" t="s" s="3">
        <v>888</v>
      </c>
    </row>
    <row r="6290" s="2" customFormat="1" ht="13.15" customHeight="1">
      <c r="A6290" t="s" s="3">
        <v>16483</v>
      </c>
      <c r="B6290" t="s" s="3">
        <v>16484</v>
      </c>
      <c r="C6290" t="s" s="3">
        <v>16484</v>
      </c>
      <c r="D6290" s="2">
        <v>0</v>
      </c>
      <c r="E6290" s="2">
        <v>17.55</v>
      </c>
      <c r="F6290" s="2">
        <v>0</v>
      </c>
      <c r="G6290" s="2">
        <v>0</v>
      </c>
      <c r="H6290" s="2">
        <v>0</v>
      </c>
      <c r="L6290" s="2">
        <v>60031</v>
      </c>
      <c r="M6290" t="s" s="3">
        <v>50</v>
      </c>
      <c r="N6290" s="2">
        <v>1</v>
      </c>
      <c r="O6290" s="2">
        <v>0</v>
      </c>
      <c r="P6290" t="s" s="3">
        <v>37</v>
      </c>
      <c r="Q6290" t="s" s="3">
        <v>16485</v>
      </c>
      <c r="R6290" t="s" s="3">
        <v>16483</v>
      </c>
      <c r="S6290" t="s" s="3">
        <v>55</v>
      </c>
      <c r="T6290" s="2">
        <v>0</v>
      </c>
      <c r="U6290" t="s" s="3">
        <v>43</v>
      </c>
      <c r="V6290" s="2">
        <v>0</v>
      </c>
      <c r="W6290" s="2">
        <v>0</v>
      </c>
      <c r="X6290" s="2">
        <v>17.55</v>
      </c>
      <c r="Y6290" s="2">
        <v>0.1755</v>
      </c>
      <c r="Z6290" t="s" s="3">
        <v>347</v>
      </c>
      <c r="AA6290" t="s" s="3">
        <v>990</v>
      </c>
      <c r="AB6290" t="s" s="3">
        <v>990</v>
      </c>
      <c r="AC6290" t="s" s="3">
        <v>990</v>
      </c>
      <c r="AD6290" t="s" s="3">
        <v>888</v>
      </c>
      <c r="AE6290" t="s" s="3">
        <v>888</v>
      </c>
      <c r="AF6290" t="s" s="3">
        <v>888</v>
      </c>
      <c r="AG6290" t="s" s="3">
        <v>888</v>
      </c>
    </row>
    <row r="6291" s="2" customFormat="1" ht="13.15" customHeight="1">
      <c r="A6291" t="s" s="3">
        <v>16486</v>
      </c>
      <c r="B6291" s="2">
        <v>30578</v>
      </c>
      <c r="C6291" s="2">
        <v>30578</v>
      </c>
      <c r="D6291" s="2">
        <v>0</v>
      </c>
      <c r="E6291" s="2">
        <v>25.94</v>
      </c>
      <c r="F6291" s="2">
        <v>0</v>
      </c>
      <c r="G6291" s="2">
        <v>0</v>
      </c>
      <c r="H6291" s="2">
        <v>0</v>
      </c>
      <c r="L6291" s="2">
        <v>3302</v>
      </c>
      <c r="M6291" t="s" s="3">
        <v>46</v>
      </c>
      <c r="N6291" s="2">
        <v>1</v>
      </c>
      <c r="O6291" s="2">
        <v>0</v>
      </c>
      <c r="P6291" t="s" s="3">
        <v>37</v>
      </c>
      <c r="Q6291" s="2">
        <v>4920220004</v>
      </c>
      <c r="R6291" t="s" s="3">
        <v>16487</v>
      </c>
      <c r="S6291" t="s" s="3">
        <v>174</v>
      </c>
      <c r="T6291" s="2">
        <v>0</v>
      </c>
      <c r="U6291" t="s" s="3">
        <v>43</v>
      </c>
      <c r="V6291" s="2">
        <v>0</v>
      </c>
      <c r="W6291" s="2">
        <v>0</v>
      </c>
      <c r="X6291" s="2">
        <v>25.94</v>
      </c>
      <c r="Y6291" s="2">
        <v>0.2594</v>
      </c>
      <c r="Z6291" t="s" s="3">
        <v>347</v>
      </c>
      <c r="AA6291" t="s" s="3">
        <v>771</v>
      </c>
      <c r="AB6291" t="s" s="3">
        <v>771</v>
      </c>
      <c r="AC6291" t="s" s="3">
        <v>771</v>
      </c>
      <c r="AD6291" t="s" s="3">
        <v>888</v>
      </c>
      <c r="AE6291" t="s" s="3">
        <v>888</v>
      </c>
      <c r="AF6291" t="s" s="3">
        <v>888</v>
      </c>
      <c r="AG6291" t="s" s="3">
        <v>888</v>
      </c>
    </row>
    <row r="6292" s="2" customFormat="1" ht="13.15" customHeight="1">
      <c r="A6292" t="s" s="3">
        <v>16488</v>
      </c>
      <c r="B6292" t="s" s="3">
        <v>16489</v>
      </c>
      <c r="C6292" t="s" s="3">
        <v>16489</v>
      </c>
      <c r="D6292" s="2">
        <v>58.66</v>
      </c>
      <c r="E6292" s="2">
        <v>17.99</v>
      </c>
      <c r="F6292" s="2">
        <v>48.11</v>
      </c>
      <c r="G6292" s="2">
        <v>45.06</v>
      </c>
      <c r="H6292" s="2">
        <v>48.11</v>
      </c>
      <c r="I6292" t="s" s="3">
        <v>141</v>
      </c>
      <c r="L6292" s="2">
        <v>6009</v>
      </c>
      <c r="M6292" t="s" s="3">
        <v>36</v>
      </c>
      <c r="N6292" s="2">
        <v>1</v>
      </c>
      <c r="O6292" s="2">
        <v>58.66</v>
      </c>
      <c r="P6292" t="s" s="3">
        <v>37</v>
      </c>
      <c r="Q6292" s="2">
        <v>-76069557448</v>
      </c>
      <c r="R6292" t="s" s="3">
        <v>16488</v>
      </c>
      <c r="S6292" t="s" s="3">
        <v>68</v>
      </c>
      <c r="T6292" s="2">
        <v>49.95</v>
      </c>
      <c r="U6292" t="s" s="3">
        <v>43</v>
      </c>
      <c r="V6292" s="2">
        <v>0</v>
      </c>
      <c r="W6292" s="2">
        <v>0</v>
      </c>
      <c r="X6292" s="2">
        <v>21.85</v>
      </c>
      <c r="Y6292" s="2">
        <v>0.2185</v>
      </c>
      <c r="Z6292" t="s" s="3">
        <v>347</v>
      </c>
      <c r="AA6292" t="s" s="3">
        <v>640</v>
      </c>
      <c r="AB6292" t="s" s="3">
        <v>640</v>
      </c>
      <c r="AC6292" t="s" s="3">
        <v>640</v>
      </c>
      <c r="AD6292" t="s" s="3">
        <v>1528</v>
      </c>
      <c r="AE6292" t="s" s="3">
        <v>1528</v>
      </c>
      <c r="AF6292" t="s" s="3">
        <v>1528</v>
      </c>
      <c r="AG6292" t="s" s="3">
        <v>1528</v>
      </c>
    </row>
    <row r="6293" s="2" customFormat="1" ht="13.15" customHeight="1">
      <c r="A6293" t="s" s="3">
        <v>16490</v>
      </c>
      <c r="B6293" t="s" s="3">
        <v>16491</v>
      </c>
      <c r="C6293" t="s" s="3">
        <v>16491</v>
      </c>
      <c r="D6293" s="2">
        <v>30.99</v>
      </c>
      <c r="E6293" s="2">
        <v>25.01</v>
      </c>
      <c r="F6293" s="2">
        <v>23.24</v>
      </c>
      <c r="G6293" s="2">
        <v>30.99</v>
      </c>
      <c r="H6293" s="2">
        <v>23.24</v>
      </c>
      <c r="I6293" t="s" s="3">
        <v>197</v>
      </c>
      <c r="L6293" t="s" s="3">
        <v>35</v>
      </c>
      <c r="M6293" t="s" s="3">
        <v>36</v>
      </c>
      <c r="O6293" s="2">
        <v>30.99</v>
      </c>
      <c r="P6293" t="s" s="3">
        <v>37</v>
      </c>
      <c r="Q6293" s="2">
        <v>76069557371</v>
      </c>
      <c r="R6293" t="s" s="3">
        <v>16492</v>
      </c>
      <c r="S6293" t="s" s="3">
        <v>68</v>
      </c>
      <c r="U6293" t="s" s="3">
        <v>207</v>
      </c>
      <c r="V6293" s="2">
        <v>0</v>
      </c>
      <c r="W6293" s="2">
        <v>0</v>
      </c>
    </row>
    <row r="6294" s="2" customFormat="1" ht="13.15" customHeight="1">
      <c r="A6294" t="s" s="3">
        <v>16493</v>
      </c>
      <c r="B6294" t="s" s="3">
        <v>16494</v>
      </c>
      <c r="C6294" t="s" s="3">
        <v>16494</v>
      </c>
      <c r="D6294" s="2">
        <v>47.82</v>
      </c>
      <c r="E6294" s="2">
        <v>16</v>
      </c>
      <c r="F6294" s="2">
        <v>40.17</v>
      </c>
      <c r="G6294" s="2">
        <v>47.82</v>
      </c>
      <c r="H6294" s="2">
        <v>40.17</v>
      </c>
      <c r="L6294" s="2">
        <v>6005</v>
      </c>
      <c r="M6294" t="s" s="3">
        <v>36</v>
      </c>
      <c r="N6294" s="2">
        <v>1</v>
      </c>
      <c r="O6294" s="2">
        <v>47.82</v>
      </c>
      <c r="P6294" t="s" s="3">
        <v>37</v>
      </c>
      <c r="Q6294" s="2">
        <v>76069557518</v>
      </c>
      <c r="R6294" t="s" s="3">
        <v>16493</v>
      </c>
      <c r="S6294" t="s" s="3">
        <v>68</v>
      </c>
      <c r="T6294" s="2">
        <v>47.55</v>
      </c>
      <c r="U6294" t="s" s="3">
        <v>43</v>
      </c>
      <c r="V6294" s="2">
        <v>0</v>
      </c>
      <c r="W6294" s="2">
        <v>0</v>
      </c>
      <c r="X6294" s="2">
        <v>16</v>
      </c>
      <c r="Y6294" s="2">
        <v>0.258</v>
      </c>
      <c r="Z6294" t="s" s="3">
        <v>347</v>
      </c>
      <c r="AA6294" t="s" s="3">
        <v>1651</v>
      </c>
      <c r="AB6294" t="s" s="3">
        <v>1651</v>
      </c>
      <c r="AC6294" t="s" s="3">
        <v>1651</v>
      </c>
      <c r="AD6294" t="s" s="3">
        <v>1646</v>
      </c>
      <c r="AE6294" t="s" s="3">
        <v>1646</v>
      </c>
      <c r="AF6294" t="s" s="3">
        <v>1646</v>
      </c>
      <c r="AG6294" t="s" s="3">
        <v>1646</v>
      </c>
    </row>
    <row r="6295" s="2" customFormat="1" ht="13.15" customHeight="1">
      <c r="A6295" t="s" s="3">
        <v>16495</v>
      </c>
      <c r="B6295" t="s" s="3">
        <v>16496</v>
      </c>
      <c r="C6295" t="s" s="3">
        <v>16496</v>
      </c>
      <c r="D6295" s="2">
        <v>0</v>
      </c>
      <c r="E6295" s="2">
        <v>14.51</v>
      </c>
      <c r="F6295" s="2">
        <v>0</v>
      </c>
      <c r="G6295" s="2">
        <v>0</v>
      </c>
      <c r="H6295" s="2">
        <v>0</v>
      </c>
      <c r="L6295" s="2">
        <v>1101</v>
      </c>
      <c r="M6295" t="s" s="3">
        <v>46</v>
      </c>
      <c r="N6295" s="2">
        <v>1</v>
      </c>
      <c r="O6295" s="2">
        <v>0</v>
      </c>
      <c r="P6295" t="s" s="3">
        <v>37</v>
      </c>
      <c r="Q6295" s="2">
        <v>8995300009</v>
      </c>
      <c r="R6295" t="s" s="3">
        <v>16495</v>
      </c>
      <c r="S6295" t="s" s="3">
        <v>68</v>
      </c>
      <c r="T6295" s="2">
        <v>0</v>
      </c>
      <c r="U6295" t="s" s="3">
        <v>43</v>
      </c>
      <c r="V6295" s="2">
        <v>0</v>
      </c>
      <c r="W6295" s="2">
        <v>0</v>
      </c>
      <c r="X6295" s="2">
        <v>14.51</v>
      </c>
      <c r="Y6295" s="2">
        <v>0.1451</v>
      </c>
      <c r="Z6295" t="s" s="3">
        <v>347</v>
      </c>
      <c r="AA6295" t="s" s="3">
        <v>771</v>
      </c>
      <c r="AB6295" t="s" s="3">
        <v>771</v>
      </c>
      <c r="AC6295" t="s" s="3">
        <v>771</v>
      </c>
      <c r="AD6295" t="s" s="3">
        <v>888</v>
      </c>
      <c r="AE6295" t="s" s="3">
        <v>888</v>
      </c>
      <c r="AF6295" t="s" s="3">
        <v>888</v>
      </c>
      <c r="AG6295" t="s" s="3">
        <v>888</v>
      </c>
    </row>
    <row r="6296" s="2" customFormat="1" ht="13.15" customHeight="1">
      <c r="A6296" t="s" s="3">
        <v>16497</v>
      </c>
      <c r="B6296" t="s" s="3">
        <v>16498</v>
      </c>
      <c r="C6296" t="s" s="3">
        <v>16498</v>
      </c>
      <c r="D6296" s="2">
        <v>11.6</v>
      </c>
      <c r="E6296" s="2">
        <v>54.39</v>
      </c>
      <c r="F6296" s="2">
        <v>5.29</v>
      </c>
      <c r="G6296" s="2">
        <v>11.6</v>
      </c>
      <c r="H6296" s="2">
        <v>5.29</v>
      </c>
      <c r="I6296" t="s" s="3">
        <v>197</v>
      </c>
      <c r="L6296" s="2">
        <v>13026</v>
      </c>
      <c r="M6296" t="s" s="3">
        <v>36</v>
      </c>
      <c r="N6296" s="2">
        <v>1</v>
      </c>
      <c r="O6296" s="2">
        <v>11.6</v>
      </c>
      <c r="P6296" t="s" s="3">
        <v>37</v>
      </c>
      <c r="Q6296" s="2">
        <v>7148514506</v>
      </c>
      <c r="R6296" t="s" s="3">
        <v>16499</v>
      </c>
      <c r="S6296" t="s" s="3">
        <v>144</v>
      </c>
      <c r="T6296" s="2">
        <v>5.64</v>
      </c>
      <c r="U6296" t="s" s="3">
        <v>43</v>
      </c>
      <c r="V6296" s="2">
        <v>0</v>
      </c>
      <c r="W6296" s="2">
        <v>0</v>
      </c>
      <c r="X6296" s="2">
        <v>54.38</v>
      </c>
      <c r="Y6296" s="2">
        <v>0.4438</v>
      </c>
      <c r="Z6296" t="s" s="3">
        <v>347</v>
      </c>
      <c r="AA6296" t="s" s="3">
        <v>4422</v>
      </c>
      <c r="AB6296" t="s" s="3">
        <v>4422</v>
      </c>
      <c r="AC6296" t="s" s="3">
        <v>4422</v>
      </c>
      <c r="AD6296" t="s" s="3">
        <v>1478</v>
      </c>
      <c r="AE6296" t="s" s="3">
        <v>1478</v>
      </c>
      <c r="AF6296" t="s" s="3">
        <v>1478</v>
      </c>
      <c r="AG6296" t="s" s="3">
        <v>1478</v>
      </c>
    </row>
    <row r="6297" s="2" customFormat="1" ht="13.15" customHeight="1">
      <c r="A6297" t="s" s="3">
        <v>16500</v>
      </c>
      <c r="B6297" t="s" s="3">
        <v>16501</v>
      </c>
      <c r="C6297" t="s" s="3">
        <v>16501</v>
      </c>
      <c r="D6297" s="2">
        <v>0</v>
      </c>
      <c r="E6297" s="2">
        <v>41.21</v>
      </c>
      <c r="F6297" s="2">
        <v>0</v>
      </c>
      <c r="G6297" s="2">
        <v>0</v>
      </c>
      <c r="H6297" s="2">
        <v>0</v>
      </c>
      <c r="L6297" s="2">
        <v>1</v>
      </c>
      <c r="M6297" t="s" s="3">
        <v>36</v>
      </c>
      <c r="N6297" s="2">
        <v>1</v>
      </c>
      <c r="O6297" s="2">
        <v>0</v>
      </c>
      <c r="P6297" t="s" s="3">
        <v>37</v>
      </c>
      <c r="Q6297" t="s" s="3">
        <v>16502</v>
      </c>
      <c r="R6297" t="s" s="3">
        <v>16500</v>
      </c>
      <c r="S6297" t="s" s="3">
        <v>144</v>
      </c>
      <c r="T6297" s="2">
        <v>0</v>
      </c>
      <c r="U6297" t="s" s="3">
        <v>43</v>
      </c>
      <c r="V6297" s="2">
        <v>0</v>
      </c>
      <c r="W6297" s="2">
        <v>0</v>
      </c>
      <c r="X6297" s="2">
        <v>41.21</v>
      </c>
      <c r="Y6297" s="2">
        <v>0.3821</v>
      </c>
      <c r="Z6297" t="s" s="3">
        <v>347</v>
      </c>
      <c r="AA6297" t="s" s="3">
        <v>771</v>
      </c>
      <c r="AB6297" t="s" s="3">
        <v>771</v>
      </c>
      <c r="AC6297" t="s" s="3">
        <v>771</v>
      </c>
      <c r="AD6297" t="s" s="3">
        <v>1496</v>
      </c>
      <c r="AE6297" t="s" s="3">
        <v>1496</v>
      </c>
      <c r="AF6297" t="s" s="3">
        <v>1496</v>
      </c>
      <c r="AG6297" t="s" s="3">
        <v>1496</v>
      </c>
    </row>
    <row r="6298" s="2" customFormat="1" ht="13.15" customHeight="1">
      <c r="A6298" t="s" s="3">
        <v>16503</v>
      </c>
      <c r="B6298" t="s" s="3">
        <v>16504</v>
      </c>
      <c r="C6298" t="s" s="3">
        <v>16504</v>
      </c>
      <c r="D6298" s="2">
        <v>135.69</v>
      </c>
      <c r="E6298" s="2">
        <v>12</v>
      </c>
      <c r="F6298" s="2">
        <v>119.41</v>
      </c>
      <c r="G6298" s="2">
        <v>140.06</v>
      </c>
      <c r="H6298" s="2">
        <v>119.41</v>
      </c>
      <c r="I6298" t="s" s="3">
        <v>3920</v>
      </c>
      <c r="J6298" t="b" s="2" cm="1">
        <f t="array" ref="J6298">TRUE()</f>
        <v>1</v>
      </c>
      <c r="K6298" t="s" s="3">
        <v>334</v>
      </c>
      <c r="L6298" s="2">
        <v>11000</v>
      </c>
      <c r="M6298" t="s" s="3">
        <v>46</v>
      </c>
      <c r="O6298" s="2">
        <v>135.69</v>
      </c>
      <c r="P6298" t="s" s="3">
        <v>37</v>
      </c>
      <c r="Q6298" s="2">
        <v>4900098077</v>
      </c>
      <c r="R6298" t="s" s="3">
        <v>16503</v>
      </c>
      <c r="S6298" t="s" s="3">
        <v>84</v>
      </c>
      <c r="U6298" t="s" s="3">
        <v>43</v>
      </c>
      <c r="V6298" s="2">
        <v>0</v>
      </c>
      <c r="W6298" s="2">
        <v>0</v>
      </c>
    </row>
    <row r="6299" s="2" customFormat="1" ht="13.15" customHeight="1">
      <c r="A6299" t="s" s="3">
        <v>16505</v>
      </c>
      <c r="B6299" t="s" s="3">
        <v>16506</v>
      </c>
      <c r="C6299" t="s" s="3">
        <v>16506</v>
      </c>
      <c r="D6299" s="2">
        <v>0</v>
      </c>
      <c r="E6299" s="2">
        <v>12.51</v>
      </c>
      <c r="F6299" s="2">
        <v>0</v>
      </c>
      <c r="G6299" s="2">
        <v>0</v>
      </c>
      <c r="H6299" s="2">
        <v>0</v>
      </c>
      <c r="L6299" s="2">
        <v>4037</v>
      </c>
      <c r="M6299" t="s" s="3">
        <v>46</v>
      </c>
      <c r="N6299" s="2">
        <v>1</v>
      </c>
      <c r="O6299" s="2">
        <v>0</v>
      </c>
      <c r="P6299" t="s" s="3">
        <v>37</v>
      </c>
      <c r="Q6299" t="s" s="3">
        <v>16507</v>
      </c>
      <c r="R6299" t="s" s="3">
        <v>16505</v>
      </c>
      <c r="S6299" t="s" s="3">
        <v>174</v>
      </c>
      <c r="T6299" s="2">
        <v>0</v>
      </c>
      <c r="U6299" t="s" s="3">
        <v>43</v>
      </c>
      <c r="V6299" s="2">
        <v>0</v>
      </c>
      <c r="W6299" s="2">
        <v>0</v>
      </c>
      <c r="X6299" s="2">
        <v>12.51</v>
      </c>
      <c r="Y6299" s="2">
        <v>0.1251</v>
      </c>
      <c r="Z6299" t="s" s="3">
        <v>347</v>
      </c>
      <c r="AA6299" t="s" s="3">
        <v>771</v>
      </c>
      <c r="AB6299" t="s" s="3">
        <v>771</v>
      </c>
      <c r="AC6299" t="s" s="3">
        <v>771</v>
      </c>
      <c r="AD6299" t="s" s="3">
        <v>888</v>
      </c>
      <c r="AE6299" t="s" s="3">
        <v>888</v>
      </c>
      <c r="AF6299" t="s" s="3">
        <v>888</v>
      </c>
      <c r="AG6299" t="s" s="3">
        <v>888</v>
      </c>
    </row>
    <row r="6300" s="2" customFormat="1" ht="13.15" customHeight="1">
      <c r="A6300" t="s" s="3">
        <v>16508</v>
      </c>
      <c r="B6300" s="2">
        <v>13418</v>
      </c>
      <c r="C6300" s="2">
        <v>13418</v>
      </c>
      <c r="D6300" s="2">
        <v>42.15</v>
      </c>
      <c r="E6300" s="2">
        <v>20</v>
      </c>
      <c r="F6300" s="2">
        <v>33.72</v>
      </c>
      <c r="G6300" s="2">
        <v>42.15</v>
      </c>
      <c r="H6300" s="2">
        <v>33.72</v>
      </c>
      <c r="I6300" t="s" s="3">
        <v>197</v>
      </c>
      <c r="L6300" t="s" s="3">
        <v>35</v>
      </c>
      <c r="M6300" t="s" s="3">
        <v>46</v>
      </c>
      <c r="N6300" s="2">
        <v>1</v>
      </c>
      <c r="O6300" s="2">
        <v>42.15</v>
      </c>
      <c r="P6300" t="s" s="3">
        <v>37</v>
      </c>
      <c r="Q6300" t="s" s="3">
        <v>13136</v>
      </c>
      <c r="R6300" t="s" s="3">
        <v>16508</v>
      </c>
      <c r="S6300" t="s" s="3">
        <v>68</v>
      </c>
      <c r="T6300" s="2">
        <v>33.4</v>
      </c>
      <c r="U6300" t="s" s="3">
        <v>207</v>
      </c>
      <c r="V6300" s="2">
        <v>0</v>
      </c>
      <c r="W6300" s="2">
        <v>0</v>
      </c>
      <c r="X6300" s="2">
        <v>20</v>
      </c>
      <c r="Y6300" s="2">
        <v>0.1473</v>
      </c>
      <c r="Z6300" t="s" s="3">
        <v>347</v>
      </c>
      <c r="AA6300" t="s" s="3">
        <v>421</v>
      </c>
      <c r="AB6300" t="s" s="3">
        <v>421</v>
      </c>
      <c r="AC6300" t="s" s="3">
        <v>421</v>
      </c>
      <c r="AD6300" t="s" s="3">
        <v>888</v>
      </c>
      <c r="AE6300" t="s" s="3">
        <v>888</v>
      </c>
      <c r="AF6300" t="s" s="3">
        <v>888</v>
      </c>
      <c r="AG6300" t="s" s="3">
        <v>888</v>
      </c>
    </row>
    <row r="6301" s="2" customFormat="1" ht="13.15" customHeight="1">
      <c r="A6301" t="s" s="3">
        <v>16509</v>
      </c>
      <c r="B6301" t="s" s="3">
        <v>16510</v>
      </c>
      <c r="C6301" t="s" s="3">
        <v>16510</v>
      </c>
      <c r="D6301" s="2">
        <v>76.64</v>
      </c>
      <c r="E6301" s="2">
        <v>16</v>
      </c>
      <c r="F6301" s="2">
        <v>64.38</v>
      </c>
      <c r="G6301" s="2">
        <v>76.64</v>
      </c>
      <c r="H6301" s="2">
        <v>64.38</v>
      </c>
      <c r="I6301" s="4">
        <v>46178.1095023148</v>
      </c>
      <c r="L6301" s="2">
        <v>40049</v>
      </c>
      <c r="M6301" t="s" s="3">
        <v>46</v>
      </c>
      <c r="N6301" s="2">
        <v>1</v>
      </c>
      <c r="O6301" s="2">
        <v>76.64</v>
      </c>
      <c r="P6301" t="s" s="3">
        <v>37</v>
      </c>
      <c r="Q6301" s="2">
        <v>8076003973</v>
      </c>
      <c r="R6301" t="s" s="3">
        <v>16511</v>
      </c>
      <c r="S6301" t="s" s="3">
        <v>51</v>
      </c>
      <c r="T6301" s="2">
        <v>68.59999999999999</v>
      </c>
      <c r="U6301" t="s" s="3">
        <v>43</v>
      </c>
      <c r="V6301" s="2">
        <v>0</v>
      </c>
      <c r="W6301" s="2">
        <v>0</v>
      </c>
      <c r="X6301" s="2">
        <v>16</v>
      </c>
      <c r="Y6301" s="2">
        <v>0.125</v>
      </c>
      <c r="Z6301" t="s" s="3">
        <v>347</v>
      </c>
      <c r="AA6301" t="s" s="3">
        <v>990</v>
      </c>
      <c r="AB6301" t="s" s="3">
        <v>990</v>
      </c>
      <c r="AC6301" t="s" s="3">
        <v>990</v>
      </c>
      <c r="AD6301" t="s" s="3">
        <v>888</v>
      </c>
      <c r="AE6301" t="s" s="3">
        <v>888</v>
      </c>
      <c r="AF6301" t="s" s="3">
        <v>888</v>
      </c>
      <c r="AG6301" t="s" s="3">
        <v>888</v>
      </c>
    </row>
    <row r="6302" s="2" customFormat="1" ht="13.15" customHeight="1">
      <c r="A6302" t="s" s="3">
        <v>16512</v>
      </c>
      <c r="B6302" s="2">
        <v>33782</v>
      </c>
      <c r="C6302" s="2">
        <v>33782</v>
      </c>
      <c r="D6302" s="2">
        <v>0</v>
      </c>
      <c r="E6302" s="2">
        <v>6.01</v>
      </c>
      <c r="F6302" s="2">
        <v>0</v>
      </c>
      <c r="G6302" s="2">
        <v>0</v>
      </c>
      <c r="H6302" s="2">
        <v>0</v>
      </c>
      <c r="L6302" s="2">
        <v>4304</v>
      </c>
      <c r="M6302" t="s" s="3">
        <v>46</v>
      </c>
      <c r="N6302" s="2">
        <v>1</v>
      </c>
      <c r="O6302" s="2">
        <v>0</v>
      </c>
      <c r="P6302" t="s" s="3">
        <v>37</v>
      </c>
      <c r="Q6302" s="2">
        <v>7580520300</v>
      </c>
      <c r="R6302" t="s" s="3">
        <v>16512</v>
      </c>
      <c r="S6302" t="s" s="3">
        <v>79</v>
      </c>
      <c r="T6302" s="2">
        <v>0</v>
      </c>
      <c r="U6302" t="s" s="3">
        <v>43</v>
      </c>
      <c r="V6302" s="2">
        <v>0</v>
      </c>
      <c r="W6302" s="2">
        <v>0</v>
      </c>
      <c r="X6302" s="2">
        <v>6.01</v>
      </c>
      <c r="Y6302" s="2">
        <v>0.0601</v>
      </c>
      <c r="Z6302" t="s" s="3">
        <v>347</v>
      </c>
      <c r="AA6302" t="s" s="3">
        <v>771</v>
      </c>
      <c r="AB6302" t="s" s="3">
        <v>771</v>
      </c>
      <c r="AC6302" t="s" s="3">
        <v>771</v>
      </c>
      <c r="AD6302" t="s" s="3">
        <v>888</v>
      </c>
      <c r="AE6302" t="s" s="3">
        <v>888</v>
      </c>
      <c r="AF6302" t="s" s="3">
        <v>888</v>
      </c>
      <c r="AG6302" t="s" s="3">
        <v>888</v>
      </c>
    </row>
    <row r="6303" s="2" customFormat="1" ht="13.15" customHeight="1">
      <c r="A6303" t="s" s="3">
        <v>16513</v>
      </c>
      <c r="B6303" s="2">
        <v>1140219</v>
      </c>
      <c r="C6303" s="2">
        <v>1140219</v>
      </c>
      <c r="D6303" s="2">
        <v>39.65</v>
      </c>
      <c r="E6303" s="2">
        <v>25</v>
      </c>
      <c r="F6303" s="2">
        <v>29.74</v>
      </c>
      <c r="G6303" s="2">
        <v>39.65</v>
      </c>
      <c r="H6303" s="2">
        <v>29.74</v>
      </c>
      <c r="I6303" s="4">
        <v>46178.1095023148</v>
      </c>
      <c r="L6303" s="2">
        <v>12000</v>
      </c>
      <c r="M6303" t="s" s="3">
        <v>46</v>
      </c>
      <c r="N6303" s="2">
        <v>1</v>
      </c>
      <c r="O6303" s="2">
        <v>39.65</v>
      </c>
      <c r="P6303" t="s" s="3">
        <v>37</v>
      </c>
      <c r="Q6303" s="2">
        <v>76069502131</v>
      </c>
      <c r="R6303" t="s" s="3">
        <v>16514</v>
      </c>
      <c r="S6303" t="s" s="3">
        <v>368</v>
      </c>
      <c r="T6303" s="2">
        <v>20.24</v>
      </c>
      <c r="U6303" t="s" s="3">
        <v>43</v>
      </c>
      <c r="V6303" s="2">
        <v>0</v>
      </c>
      <c r="W6303" s="2">
        <v>0</v>
      </c>
      <c r="X6303" s="2">
        <v>25</v>
      </c>
      <c r="Y6303" s="2">
        <v>0.2027</v>
      </c>
      <c r="Z6303" t="s" s="3">
        <v>347</v>
      </c>
      <c r="AA6303" t="s" s="3">
        <v>990</v>
      </c>
      <c r="AB6303" t="s" s="3">
        <v>990</v>
      </c>
      <c r="AC6303" t="s" s="3">
        <v>990</v>
      </c>
      <c r="AD6303" t="s" s="3">
        <v>888</v>
      </c>
      <c r="AE6303" t="s" s="3">
        <v>888</v>
      </c>
      <c r="AF6303" t="s" s="3">
        <v>888</v>
      </c>
      <c r="AG6303" t="s" s="3">
        <v>888</v>
      </c>
    </row>
    <row r="6304" s="2" customFormat="1" ht="13.15" customHeight="1">
      <c r="A6304" t="s" s="3">
        <v>16515</v>
      </c>
      <c r="B6304" s="2">
        <v>1140220</v>
      </c>
      <c r="C6304" s="2">
        <v>1140220</v>
      </c>
      <c r="D6304" s="2">
        <v>0</v>
      </c>
      <c r="E6304" s="2">
        <v>12.1</v>
      </c>
      <c r="F6304" s="2">
        <v>0</v>
      </c>
      <c r="G6304" s="2">
        <v>0</v>
      </c>
      <c r="H6304" s="2">
        <v>0</v>
      </c>
      <c r="L6304" s="2">
        <v>2217</v>
      </c>
      <c r="M6304" t="s" s="3">
        <v>46</v>
      </c>
      <c r="N6304" s="2">
        <v>1</v>
      </c>
      <c r="O6304" s="2">
        <v>0</v>
      </c>
      <c r="P6304" t="s" s="3">
        <v>37</v>
      </c>
      <c r="Q6304" s="2">
        <v>76069502130</v>
      </c>
      <c r="R6304" t="s" s="3">
        <v>16516</v>
      </c>
      <c r="S6304" t="s" s="3">
        <v>1179</v>
      </c>
      <c r="T6304" s="2">
        <v>0</v>
      </c>
      <c r="U6304" t="s" s="3">
        <v>43</v>
      </c>
      <c r="V6304" s="2">
        <v>0</v>
      </c>
      <c r="W6304" s="2">
        <v>0</v>
      </c>
      <c r="X6304" s="2">
        <v>12.1</v>
      </c>
      <c r="Y6304" s="2">
        <v>0.121</v>
      </c>
      <c r="Z6304" t="s" s="3">
        <v>347</v>
      </c>
      <c r="AA6304" t="s" s="3">
        <v>771</v>
      </c>
      <c r="AB6304" t="s" s="3">
        <v>771</v>
      </c>
      <c r="AC6304" t="s" s="3">
        <v>771</v>
      </c>
      <c r="AD6304" t="s" s="3">
        <v>888</v>
      </c>
      <c r="AE6304" t="s" s="3">
        <v>888</v>
      </c>
      <c r="AF6304" t="s" s="3">
        <v>888</v>
      </c>
      <c r="AG6304" t="s" s="3">
        <v>888</v>
      </c>
    </row>
    <row r="6305" s="2" customFormat="1" ht="13.15" customHeight="1">
      <c r="A6305" t="s" s="3">
        <v>16517</v>
      </c>
      <c r="B6305" s="2">
        <v>1140213</v>
      </c>
      <c r="C6305" s="2">
        <v>1140213</v>
      </c>
      <c r="D6305" s="2">
        <v>0</v>
      </c>
      <c r="E6305" s="2">
        <v>27.44</v>
      </c>
      <c r="F6305" s="2">
        <v>0</v>
      </c>
      <c r="G6305" s="2">
        <v>0</v>
      </c>
      <c r="H6305" s="2">
        <v>0</v>
      </c>
      <c r="L6305" s="2">
        <v>1923</v>
      </c>
      <c r="M6305" t="s" s="3">
        <v>46</v>
      </c>
      <c r="N6305" s="2">
        <v>1</v>
      </c>
      <c r="O6305" s="2">
        <v>0</v>
      </c>
      <c r="P6305" t="s" s="3">
        <v>37</v>
      </c>
      <c r="Q6305" s="2">
        <v>76069502126</v>
      </c>
      <c r="R6305" t="s" s="3">
        <v>16518</v>
      </c>
      <c r="S6305" t="s" s="3">
        <v>280</v>
      </c>
      <c r="T6305" s="2">
        <v>0</v>
      </c>
      <c r="U6305" t="s" s="3">
        <v>43</v>
      </c>
      <c r="V6305" s="2">
        <v>0</v>
      </c>
      <c r="W6305" s="2">
        <v>0</v>
      </c>
      <c r="X6305" s="2">
        <v>27.44</v>
      </c>
      <c r="Y6305" s="2">
        <v>0.2744</v>
      </c>
      <c r="Z6305" t="s" s="3">
        <v>347</v>
      </c>
      <c r="AA6305" t="s" s="3">
        <v>771</v>
      </c>
      <c r="AB6305" t="s" s="3">
        <v>771</v>
      </c>
      <c r="AC6305" t="s" s="3">
        <v>771</v>
      </c>
      <c r="AD6305" t="s" s="3">
        <v>888</v>
      </c>
      <c r="AE6305" t="s" s="3">
        <v>888</v>
      </c>
      <c r="AF6305" t="s" s="3">
        <v>888</v>
      </c>
      <c r="AG6305" t="s" s="3">
        <v>888</v>
      </c>
    </row>
    <row r="6306" s="2" customFormat="1" ht="13.15" customHeight="1">
      <c r="A6306" t="s" s="3">
        <v>16519</v>
      </c>
      <c r="B6306" s="2">
        <v>1140083</v>
      </c>
      <c r="C6306" s="2">
        <v>1140083</v>
      </c>
      <c r="D6306" s="2">
        <v>0</v>
      </c>
      <c r="E6306" s="2">
        <v>31.4</v>
      </c>
      <c r="F6306" s="2">
        <v>0</v>
      </c>
      <c r="G6306" s="2">
        <v>0</v>
      </c>
      <c r="H6306" s="2">
        <v>0</v>
      </c>
      <c r="L6306" s="2">
        <v>1923</v>
      </c>
      <c r="M6306" t="s" s="3">
        <v>46</v>
      </c>
      <c r="N6306" s="2">
        <v>1</v>
      </c>
      <c r="O6306" s="2">
        <v>0</v>
      </c>
      <c r="P6306" t="s" s="3">
        <v>37</v>
      </c>
      <c r="Q6306" s="2">
        <v>76069502631</v>
      </c>
      <c r="R6306" t="s" s="3">
        <v>16520</v>
      </c>
      <c r="S6306" t="s" s="3">
        <v>174</v>
      </c>
      <c r="T6306" s="2">
        <v>0</v>
      </c>
      <c r="U6306" t="s" s="3">
        <v>43</v>
      </c>
      <c r="V6306" s="2">
        <v>0</v>
      </c>
      <c r="W6306" s="2">
        <v>0</v>
      </c>
      <c r="X6306" s="2">
        <v>31.4</v>
      </c>
      <c r="Y6306" s="2">
        <v>0.314</v>
      </c>
      <c r="Z6306" t="s" s="3">
        <v>347</v>
      </c>
      <c r="AA6306" t="s" s="3">
        <v>771</v>
      </c>
      <c r="AB6306" t="s" s="3">
        <v>771</v>
      </c>
      <c r="AC6306" t="s" s="3">
        <v>771</v>
      </c>
      <c r="AD6306" t="s" s="3">
        <v>888</v>
      </c>
      <c r="AE6306" t="s" s="3">
        <v>888</v>
      </c>
      <c r="AF6306" t="s" s="3">
        <v>888</v>
      </c>
      <c r="AG6306" t="s" s="3">
        <v>888</v>
      </c>
    </row>
    <row r="6307" s="2" customFormat="1" ht="13.15" customHeight="1">
      <c r="A6307" t="s" s="3">
        <v>16521</v>
      </c>
      <c r="B6307" t="s" s="3">
        <v>16522</v>
      </c>
      <c r="C6307" t="s" s="3">
        <v>16522</v>
      </c>
      <c r="D6307" s="2">
        <v>39.81</v>
      </c>
      <c r="E6307" s="2">
        <v>24.99</v>
      </c>
      <c r="F6307" s="2">
        <v>29.86</v>
      </c>
      <c r="G6307" s="2">
        <v>39.81</v>
      </c>
      <c r="H6307" s="2">
        <v>29.86</v>
      </c>
      <c r="I6307" t="s" s="3">
        <v>197</v>
      </c>
      <c r="L6307" s="2">
        <v>2001</v>
      </c>
      <c r="M6307" t="s" s="3">
        <v>46</v>
      </c>
      <c r="N6307" s="2">
        <v>1</v>
      </c>
      <c r="O6307" s="2">
        <v>39.81</v>
      </c>
      <c r="P6307" t="s" s="3">
        <v>37</v>
      </c>
      <c r="Q6307" s="2">
        <v>4480050400</v>
      </c>
      <c r="R6307" t="s" s="3">
        <v>16523</v>
      </c>
      <c r="S6307" t="s" s="3">
        <v>68</v>
      </c>
      <c r="T6307" s="2">
        <v>29.61</v>
      </c>
      <c r="U6307" t="s" s="3">
        <v>43</v>
      </c>
      <c r="V6307" s="2">
        <v>0</v>
      </c>
      <c r="W6307" s="2">
        <v>0</v>
      </c>
      <c r="X6307" s="2">
        <v>25</v>
      </c>
      <c r="Y6307" s="2">
        <v>0.1294</v>
      </c>
      <c r="Z6307" t="s" s="3">
        <v>347</v>
      </c>
      <c r="AA6307" t="s" s="3">
        <v>1600</v>
      </c>
      <c r="AB6307" t="s" s="3">
        <v>1600</v>
      </c>
      <c r="AC6307" t="s" s="3">
        <v>1600</v>
      </c>
      <c r="AD6307" t="s" s="3">
        <v>1496</v>
      </c>
      <c r="AE6307" t="s" s="3">
        <v>1496</v>
      </c>
      <c r="AF6307" t="s" s="3">
        <v>1496</v>
      </c>
      <c r="AG6307" t="s" s="3">
        <v>1496</v>
      </c>
    </row>
    <row r="6308" s="2" customFormat="1" ht="13.15" customHeight="1">
      <c r="A6308" t="s" s="3">
        <v>16524</v>
      </c>
      <c r="B6308" t="s" s="3">
        <v>16525</v>
      </c>
      <c r="C6308" t="s" s="3">
        <v>16525</v>
      </c>
      <c r="D6308" s="2">
        <v>39.61</v>
      </c>
      <c r="E6308" s="2">
        <v>20</v>
      </c>
      <c r="F6308" s="2">
        <v>31.69</v>
      </c>
      <c r="G6308" s="2">
        <v>38.03</v>
      </c>
      <c r="H6308" s="2">
        <v>31.69</v>
      </c>
      <c r="I6308" t="s" s="3">
        <v>1718</v>
      </c>
      <c r="L6308" s="2">
        <v>6014</v>
      </c>
      <c r="M6308" t="s" s="3">
        <v>36</v>
      </c>
      <c r="O6308" s="2">
        <v>39.61</v>
      </c>
      <c r="P6308" t="s" s="3">
        <v>37</v>
      </c>
      <c r="Q6308" s="2">
        <v>1580003051</v>
      </c>
      <c r="R6308" t="s" s="3">
        <v>16526</v>
      </c>
      <c r="S6308" t="s" s="3">
        <v>68</v>
      </c>
      <c r="U6308" t="s" s="3">
        <v>43</v>
      </c>
      <c r="V6308" s="2">
        <v>0</v>
      </c>
      <c r="W6308" s="2">
        <v>0</v>
      </c>
    </row>
    <row r="6309" s="2" customFormat="1" ht="13.15" customHeight="1">
      <c r="A6309" t="s" s="3">
        <v>16527</v>
      </c>
      <c r="B6309" s="2">
        <v>870056</v>
      </c>
      <c r="C6309" s="2">
        <v>870056</v>
      </c>
      <c r="D6309" s="2">
        <v>42.56</v>
      </c>
      <c r="E6309" s="2">
        <v>20</v>
      </c>
      <c r="F6309" s="2">
        <v>34.05</v>
      </c>
      <c r="G6309" s="2">
        <v>42.56</v>
      </c>
      <c r="H6309" s="2">
        <v>34.05</v>
      </c>
      <c r="I6309" s="4">
        <v>46178.1095023148</v>
      </c>
      <c r="L6309" s="2">
        <v>3002</v>
      </c>
      <c r="M6309" t="s" s="3">
        <v>46</v>
      </c>
      <c r="N6309" s="2">
        <v>1</v>
      </c>
      <c r="O6309" s="2">
        <v>42.56</v>
      </c>
      <c r="P6309" t="s" s="3">
        <v>37</v>
      </c>
      <c r="Q6309" s="2">
        <v>-76193413499</v>
      </c>
      <c r="R6309" t="s" s="3">
        <v>16527</v>
      </c>
      <c r="S6309" t="s" s="3">
        <v>72</v>
      </c>
      <c r="T6309" s="2">
        <v>31.61</v>
      </c>
      <c r="U6309" t="s" s="3">
        <v>43</v>
      </c>
      <c r="V6309" s="2">
        <v>0</v>
      </c>
      <c r="W6309" s="2">
        <v>0</v>
      </c>
      <c r="X6309" s="2">
        <v>20</v>
      </c>
      <c r="Y6309" s="2">
        <v>0.2099</v>
      </c>
      <c r="Z6309" t="s" s="3">
        <v>347</v>
      </c>
      <c r="AA6309" t="s" s="3">
        <v>488</v>
      </c>
      <c r="AB6309" t="s" s="3">
        <v>488</v>
      </c>
      <c r="AC6309" t="s" s="3">
        <v>488</v>
      </c>
      <c r="AD6309" t="s" s="3">
        <v>1670</v>
      </c>
      <c r="AE6309" t="s" s="3">
        <v>1670</v>
      </c>
      <c r="AF6309" t="s" s="3">
        <v>1670</v>
      </c>
      <c r="AG6309" t="s" s="3">
        <v>1670</v>
      </c>
    </row>
    <row r="6310" s="2" customFormat="1" ht="13.15" customHeight="1">
      <c r="A6310" t="s" s="3">
        <v>16528</v>
      </c>
      <c r="B6310" s="2">
        <v>2620379</v>
      </c>
      <c r="C6310" s="2">
        <v>2620379</v>
      </c>
      <c r="D6310" s="2">
        <v>0</v>
      </c>
      <c r="E6310" s="2">
        <v>25.23</v>
      </c>
      <c r="F6310" s="2">
        <v>0</v>
      </c>
      <c r="G6310" s="2">
        <v>0</v>
      </c>
      <c r="H6310" s="2">
        <v>0</v>
      </c>
      <c r="L6310" t="s" s="3">
        <v>35</v>
      </c>
      <c r="M6310" t="s" s="3">
        <v>46</v>
      </c>
      <c r="N6310" s="2">
        <v>1</v>
      </c>
      <c r="O6310" s="2">
        <v>0</v>
      </c>
      <c r="P6310" t="s" s="3">
        <v>37</v>
      </c>
      <c r="Q6310" s="2">
        <v>76193404402</v>
      </c>
      <c r="R6310" t="s" s="3">
        <v>16529</v>
      </c>
      <c r="S6310" t="s" s="3">
        <v>72</v>
      </c>
      <c r="T6310" s="2">
        <v>0</v>
      </c>
      <c r="U6310" t="s" s="3">
        <v>207</v>
      </c>
      <c r="V6310" s="2">
        <v>0</v>
      </c>
      <c r="W6310" s="2">
        <v>0</v>
      </c>
      <c r="X6310" s="2">
        <v>25.23</v>
      </c>
      <c r="Y6310" s="2">
        <v>0.2523</v>
      </c>
      <c r="Z6310" t="s" s="3">
        <v>347</v>
      </c>
      <c r="AA6310" t="s" s="3">
        <v>771</v>
      </c>
      <c r="AB6310" t="s" s="3">
        <v>771</v>
      </c>
      <c r="AC6310" t="s" s="3">
        <v>771</v>
      </c>
      <c r="AD6310" t="s" s="3">
        <v>888</v>
      </c>
      <c r="AE6310" t="s" s="3">
        <v>888</v>
      </c>
      <c r="AF6310" t="s" s="3">
        <v>888</v>
      </c>
      <c r="AG6310" t="s" s="3">
        <v>888</v>
      </c>
    </row>
    <row r="6311" s="2" customFormat="1" ht="13.15" customHeight="1">
      <c r="A6311" t="s" s="3">
        <v>16530</v>
      </c>
      <c r="B6311" s="2">
        <v>431610</v>
      </c>
      <c r="C6311" s="2">
        <v>431610</v>
      </c>
      <c r="D6311" s="2">
        <v>0</v>
      </c>
      <c r="E6311" s="2">
        <v>17.51</v>
      </c>
      <c r="F6311" s="2">
        <v>0</v>
      </c>
      <c r="G6311" s="2">
        <v>0</v>
      </c>
      <c r="H6311" s="2">
        <v>0</v>
      </c>
      <c r="L6311" s="2">
        <v>2006</v>
      </c>
      <c r="M6311" t="s" s="3">
        <v>46</v>
      </c>
      <c r="N6311" s="2">
        <v>1</v>
      </c>
      <c r="O6311" s="2">
        <v>0</v>
      </c>
      <c r="P6311" t="s" s="3">
        <v>37</v>
      </c>
      <c r="Q6311" s="2">
        <v>7800002763</v>
      </c>
      <c r="R6311" t="s" s="3">
        <v>16530</v>
      </c>
      <c r="S6311" t="s" s="3">
        <v>84</v>
      </c>
      <c r="T6311" s="2">
        <v>0</v>
      </c>
      <c r="U6311" t="s" s="3">
        <v>43</v>
      </c>
      <c r="V6311" s="2">
        <v>0</v>
      </c>
      <c r="W6311" s="2">
        <v>0</v>
      </c>
      <c r="X6311" s="2">
        <v>17.51</v>
      </c>
      <c r="Y6311" s="2">
        <v>0.1251</v>
      </c>
      <c r="Z6311" t="s" s="3">
        <v>347</v>
      </c>
      <c r="AA6311" t="s" s="3">
        <v>771</v>
      </c>
      <c r="AB6311" t="s" s="3">
        <v>771</v>
      </c>
      <c r="AC6311" t="s" s="3">
        <v>771</v>
      </c>
      <c r="AD6311" t="s" s="3">
        <v>888</v>
      </c>
      <c r="AE6311" t="s" s="3">
        <v>888</v>
      </c>
      <c r="AF6311" t="s" s="3">
        <v>888</v>
      </c>
      <c r="AG6311" t="s" s="3">
        <v>888</v>
      </c>
    </row>
    <row r="6312" s="2" customFormat="1" ht="13.15" customHeight="1">
      <c r="A6312" t="s" s="3">
        <v>16531</v>
      </c>
      <c r="B6312" t="s" s="3">
        <v>16532</v>
      </c>
      <c r="C6312" t="s" s="3">
        <v>16532</v>
      </c>
      <c r="D6312" s="2">
        <v>0</v>
      </c>
      <c r="E6312" s="2">
        <v>0</v>
      </c>
      <c r="F6312" s="2">
        <v>0</v>
      </c>
      <c r="G6312" s="2">
        <v>0</v>
      </c>
      <c r="H6312" s="2">
        <v>0</v>
      </c>
      <c r="L6312" s="2">
        <v>1807</v>
      </c>
      <c r="M6312" t="s" s="3">
        <v>46</v>
      </c>
      <c r="N6312" s="2">
        <v>1</v>
      </c>
      <c r="O6312" s="2">
        <v>0</v>
      </c>
      <c r="P6312" t="s" s="3">
        <v>37</v>
      </c>
      <c r="Q6312" s="2">
        <v>-7800080489</v>
      </c>
      <c r="R6312" t="s" s="3">
        <v>16533</v>
      </c>
      <c r="S6312" t="s" s="3">
        <v>84</v>
      </c>
      <c r="T6312" s="2">
        <v>0</v>
      </c>
      <c r="U6312" t="s" s="3">
        <v>43</v>
      </c>
      <c r="V6312" s="2">
        <v>0</v>
      </c>
      <c r="W6312" s="2">
        <v>0</v>
      </c>
      <c r="X6312" t="s" s="3">
        <v>818</v>
      </c>
      <c r="Y6312" t="s" s="3">
        <v>818</v>
      </c>
      <c r="Z6312" t="s" s="3">
        <v>347</v>
      </c>
      <c r="AA6312" t="s" s="3">
        <v>771</v>
      </c>
      <c r="AB6312" t="s" s="3">
        <v>771</v>
      </c>
      <c r="AC6312" t="s" s="3">
        <v>771</v>
      </c>
      <c r="AD6312" t="s" s="3">
        <v>888</v>
      </c>
      <c r="AE6312" t="s" s="3">
        <v>888</v>
      </c>
      <c r="AF6312" t="s" s="3">
        <v>888</v>
      </c>
      <c r="AG6312" t="s" s="3">
        <v>888</v>
      </c>
    </row>
    <row r="6313" s="2" customFormat="1" ht="13.15" customHeight="1">
      <c r="A6313" t="s" s="3">
        <v>16534</v>
      </c>
      <c r="B6313" s="2">
        <v>441075</v>
      </c>
      <c r="C6313" s="2">
        <v>441075</v>
      </c>
      <c r="D6313" s="2">
        <v>0</v>
      </c>
      <c r="E6313" s="2">
        <v>20.53</v>
      </c>
      <c r="F6313" s="2">
        <v>0</v>
      </c>
      <c r="G6313" s="2">
        <v>0</v>
      </c>
      <c r="H6313" s="2">
        <v>0</v>
      </c>
      <c r="L6313" s="2">
        <v>2005</v>
      </c>
      <c r="M6313" t="s" s="3">
        <v>46</v>
      </c>
      <c r="N6313" s="2">
        <v>1</v>
      </c>
      <c r="O6313" s="2">
        <v>0</v>
      </c>
      <c r="P6313" t="s" s="3">
        <v>37</v>
      </c>
      <c r="Q6313" s="2">
        <v>7800011816</v>
      </c>
      <c r="R6313" t="s" s="3">
        <v>16534</v>
      </c>
      <c r="S6313" t="s" s="3">
        <v>84</v>
      </c>
      <c r="T6313" s="2">
        <v>0</v>
      </c>
      <c r="U6313" t="s" s="3">
        <v>43</v>
      </c>
      <c r="V6313" s="2">
        <v>0</v>
      </c>
      <c r="W6313" s="2">
        <v>0</v>
      </c>
      <c r="X6313" s="2">
        <v>20.53</v>
      </c>
      <c r="Y6313" s="2">
        <v>0.2053</v>
      </c>
      <c r="Z6313" t="s" s="3">
        <v>347</v>
      </c>
      <c r="AA6313" t="s" s="3">
        <v>771</v>
      </c>
      <c r="AB6313" t="s" s="3">
        <v>771</v>
      </c>
      <c r="AC6313" t="s" s="3">
        <v>771</v>
      </c>
      <c r="AD6313" t="s" s="3">
        <v>888</v>
      </c>
      <c r="AE6313" t="s" s="3">
        <v>888</v>
      </c>
      <c r="AF6313" t="s" s="3">
        <v>888</v>
      </c>
      <c r="AG6313" t="s" s="3">
        <v>888</v>
      </c>
    </row>
    <row r="6314" s="2" customFormat="1" ht="13.15" customHeight="1">
      <c r="A6314" t="s" s="3">
        <v>16535</v>
      </c>
      <c r="B6314" s="2">
        <v>1120153</v>
      </c>
      <c r="C6314" s="2">
        <v>1120153</v>
      </c>
      <c r="D6314" s="2">
        <v>41.45</v>
      </c>
      <c r="E6314" s="2">
        <v>18</v>
      </c>
      <c r="F6314" s="2">
        <v>33.99</v>
      </c>
      <c r="G6314" s="2">
        <v>34.12</v>
      </c>
      <c r="H6314" s="2">
        <v>27.98</v>
      </c>
      <c r="I6314" s="4">
        <v>46118.0599189815</v>
      </c>
      <c r="L6314" s="2">
        <v>12007</v>
      </c>
      <c r="M6314" t="s" s="3">
        <v>46</v>
      </c>
      <c r="N6314" s="2">
        <v>1</v>
      </c>
      <c r="O6314" s="2">
        <v>41.45</v>
      </c>
      <c r="P6314" t="s" s="3">
        <v>37</v>
      </c>
      <c r="Q6314" t="s" s="3">
        <v>16536</v>
      </c>
      <c r="R6314" t="s" s="3">
        <v>16535</v>
      </c>
      <c r="S6314" t="s" s="3">
        <v>144</v>
      </c>
      <c r="T6314" s="2">
        <v>27.98</v>
      </c>
      <c r="U6314" t="s" s="3">
        <v>43</v>
      </c>
      <c r="V6314" s="2">
        <v>0</v>
      </c>
      <c r="W6314" s="2">
        <v>0</v>
      </c>
      <c r="X6314" s="2">
        <v>18</v>
      </c>
      <c r="Y6314" s="2">
        <v>0.1027</v>
      </c>
      <c r="Z6314" t="s" s="3">
        <v>347</v>
      </c>
      <c r="AA6314" t="s" s="3">
        <v>418</v>
      </c>
      <c r="AB6314" t="s" s="3">
        <v>418</v>
      </c>
      <c r="AC6314" t="s" s="3">
        <v>418</v>
      </c>
      <c r="AD6314" t="s" s="3">
        <v>418</v>
      </c>
      <c r="AE6314" t="s" s="3">
        <v>418</v>
      </c>
      <c r="AF6314" t="s" s="3">
        <v>418</v>
      </c>
      <c r="AG6314" t="s" s="3">
        <v>418</v>
      </c>
    </row>
    <row r="6315" s="2" customFormat="1" ht="13.15" customHeight="1">
      <c r="A6315" t="s" s="3">
        <v>16537</v>
      </c>
      <c r="B6315" t="s" s="3">
        <v>16538</v>
      </c>
      <c r="C6315" t="s" s="3">
        <v>16538</v>
      </c>
      <c r="D6315" s="2">
        <v>0</v>
      </c>
      <c r="E6315" s="2">
        <v>10</v>
      </c>
      <c r="F6315" s="2">
        <v>0</v>
      </c>
      <c r="G6315" s="2">
        <v>0</v>
      </c>
      <c r="H6315" s="2">
        <v>0</v>
      </c>
      <c r="I6315" s="4">
        <v>46178.1095023148</v>
      </c>
      <c r="L6315" s="2">
        <v>15023</v>
      </c>
      <c r="M6315" t="s" s="3">
        <v>46</v>
      </c>
      <c r="N6315" s="2">
        <v>1</v>
      </c>
      <c r="O6315" s="2">
        <v>0</v>
      </c>
      <c r="P6315" t="s" s="3">
        <v>37</v>
      </c>
      <c r="Q6315" s="2">
        <v>76069501236</v>
      </c>
      <c r="R6315" t="s" s="3">
        <v>16539</v>
      </c>
      <c r="S6315" t="s" s="3">
        <v>746</v>
      </c>
      <c r="T6315" s="2">
        <v>18.57</v>
      </c>
      <c r="U6315" t="s" s="3">
        <v>43</v>
      </c>
      <c r="V6315" s="2">
        <v>0</v>
      </c>
      <c r="W6315" s="2">
        <v>0</v>
      </c>
      <c r="X6315" s="2">
        <v>30</v>
      </c>
      <c r="Y6315" s="2">
        <v>0.3</v>
      </c>
      <c r="Z6315" t="s" s="3">
        <v>347</v>
      </c>
      <c r="AA6315" t="s" s="3">
        <v>364</v>
      </c>
      <c r="AB6315" t="s" s="3">
        <v>364</v>
      </c>
      <c r="AC6315" t="s" s="3">
        <v>364</v>
      </c>
      <c r="AD6315" t="s" s="3">
        <v>888</v>
      </c>
      <c r="AE6315" t="s" s="3">
        <v>888</v>
      </c>
      <c r="AF6315" t="s" s="3">
        <v>888</v>
      </c>
      <c r="AG6315" t="s" s="3">
        <v>888</v>
      </c>
    </row>
    <row r="6316" s="2" customFormat="1" ht="13.15" customHeight="1">
      <c r="A6316" t="s" s="3">
        <v>16540</v>
      </c>
      <c r="B6316" t="s" s="3">
        <v>16541</v>
      </c>
      <c r="C6316" t="s" s="3">
        <v>16541</v>
      </c>
      <c r="D6316" s="2">
        <v>0</v>
      </c>
      <c r="E6316" s="2">
        <v>25.24</v>
      </c>
      <c r="F6316" s="2">
        <v>0</v>
      </c>
      <c r="G6316" s="2">
        <v>0</v>
      </c>
      <c r="H6316" s="2">
        <v>0</v>
      </c>
      <c r="L6316" s="2">
        <v>2822</v>
      </c>
      <c r="M6316" t="s" s="3">
        <v>46</v>
      </c>
      <c r="N6316" s="2">
        <v>1</v>
      </c>
      <c r="O6316" s="2">
        <v>0</v>
      </c>
      <c r="P6316" t="s" s="3">
        <v>37</v>
      </c>
      <c r="Q6316" s="2">
        <v>76069502731</v>
      </c>
      <c r="R6316" t="s" s="3">
        <v>16540</v>
      </c>
      <c r="S6316" t="s" s="3">
        <v>174</v>
      </c>
      <c r="T6316" s="2">
        <v>0</v>
      </c>
      <c r="U6316" t="s" s="3">
        <v>43</v>
      </c>
      <c r="V6316" s="2">
        <v>0</v>
      </c>
      <c r="W6316" s="2">
        <v>0</v>
      </c>
      <c r="X6316" s="2">
        <v>25.24</v>
      </c>
      <c r="Y6316" s="2">
        <v>0.2524</v>
      </c>
      <c r="Z6316" t="s" s="3">
        <v>347</v>
      </c>
      <c r="AA6316" t="s" s="3">
        <v>771</v>
      </c>
      <c r="AB6316" t="s" s="3">
        <v>771</v>
      </c>
      <c r="AC6316" t="s" s="3">
        <v>771</v>
      </c>
      <c r="AD6316" t="s" s="3">
        <v>888</v>
      </c>
      <c r="AE6316" t="s" s="3">
        <v>888</v>
      </c>
      <c r="AF6316" t="s" s="3">
        <v>888</v>
      </c>
      <c r="AG6316" t="s" s="3">
        <v>888</v>
      </c>
    </row>
    <row r="6317" s="2" customFormat="1" ht="13.15" customHeight="1">
      <c r="A6317" t="s" s="3">
        <v>16542</v>
      </c>
      <c r="B6317" t="s" s="3">
        <v>16543</v>
      </c>
      <c r="C6317" t="s" s="3">
        <v>16543</v>
      </c>
      <c r="D6317" s="2">
        <v>27.13</v>
      </c>
      <c r="E6317" s="2">
        <v>30.01</v>
      </c>
      <c r="F6317" s="2">
        <v>18.99</v>
      </c>
      <c r="G6317" s="2">
        <v>27.13</v>
      </c>
      <c r="H6317" s="2">
        <v>18.99</v>
      </c>
      <c r="I6317" s="4">
        <v>46178.1095023148</v>
      </c>
      <c r="L6317" s="2">
        <v>15021</v>
      </c>
      <c r="M6317" t="s" s="3">
        <v>46</v>
      </c>
      <c r="N6317" s="2">
        <v>1</v>
      </c>
      <c r="O6317" s="2">
        <v>27.13</v>
      </c>
      <c r="P6317" t="s" s="3">
        <v>37</v>
      </c>
      <c r="Q6317" s="2">
        <v>76069501237</v>
      </c>
      <c r="R6317" t="s" s="3">
        <v>16542</v>
      </c>
      <c r="S6317" t="s" s="3">
        <v>746</v>
      </c>
      <c r="T6317" s="2">
        <v>18.57</v>
      </c>
      <c r="U6317" t="s" s="3">
        <v>43</v>
      </c>
      <c r="V6317" s="2">
        <v>0</v>
      </c>
      <c r="W6317" s="2">
        <v>0</v>
      </c>
      <c r="X6317" s="2">
        <v>30</v>
      </c>
      <c r="Y6317" s="2">
        <v>0.3</v>
      </c>
      <c r="Z6317" t="s" s="3">
        <v>347</v>
      </c>
      <c r="AA6317" t="s" s="3">
        <v>364</v>
      </c>
      <c r="AB6317" t="s" s="3">
        <v>364</v>
      </c>
      <c r="AC6317" t="s" s="3">
        <v>364</v>
      </c>
      <c r="AD6317" t="s" s="3">
        <v>1462</v>
      </c>
      <c r="AE6317" t="s" s="3">
        <v>1462</v>
      </c>
      <c r="AF6317" t="s" s="3">
        <v>1462</v>
      </c>
      <c r="AG6317" t="s" s="3">
        <v>1462</v>
      </c>
    </row>
    <row r="6318" s="2" customFormat="1" ht="13.15" customHeight="1">
      <c r="A6318" t="s" s="3">
        <v>16544</v>
      </c>
      <c r="B6318" t="s" s="3">
        <v>16545</v>
      </c>
      <c r="C6318" t="s" s="3">
        <v>16545</v>
      </c>
      <c r="D6318" s="2">
        <v>27.13</v>
      </c>
      <c r="E6318" s="2">
        <v>30.01</v>
      </c>
      <c r="F6318" s="2">
        <v>18.99</v>
      </c>
      <c r="G6318" s="2">
        <v>27.13</v>
      </c>
      <c r="H6318" s="2">
        <v>18.99</v>
      </c>
      <c r="I6318" s="4">
        <v>46178.1095023148</v>
      </c>
      <c r="L6318" s="2">
        <v>15021</v>
      </c>
      <c r="M6318" t="s" s="3">
        <v>46</v>
      </c>
      <c r="N6318" s="2">
        <v>1</v>
      </c>
      <c r="O6318" s="2">
        <v>27.13</v>
      </c>
      <c r="P6318" t="s" s="3">
        <v>37</v>
      </c>
      <c r="Q6318" s="2">
        <v>76069501238</v>
      </c>
      <c r="R6318" t="s" s="3">
        <v>16546</v>
      </c>
      <c r="S6318" t="s" s="3">
        <v>746</v>
      </c>
      <c r="T6318" s="2">
        <v>18.57</v>
      </c>
      <c r="U6318" t="s" s="3">
        <v>43</v>
      </c>
      <c r="V6318" s="2">
        <v>0</v>
      </c>
      <c r="W6318" s="2">
        <v>0</v>
      </c>
      <c r="X6318" s="2">
        <v>30</v>
      </c>
      <c r="Y6318" s="2">
        <v>0.3</v>
      </c>
      <c r="Z6318" t="s" s="3">
        <v>347</v>
      </c>
      <c r="AA6318" t="s" s="3">
        <v>364</v>
      </c>
      <c r="AB6318" t="s" s="3">
        <v>364</v>
      </c>
      <c r="AC6318" t="s" s="3">
        <v>364</v>
      </c>
      <c r="AD6318" t="s" s="3">
        <v>1563</v>
      </c>
      <c r="AE6318" t="s" s="3">
        <v>1563</v>
      </c>
      <c r="AF6318" t="s" s="3">
        <v>1563</v>
      </c>
      <c r="AG6318" t="s" s="3">
        <v>1563</v>
      </c>
    </row>
    <row r="6319" s="2" customFormat="1" ht="13.15" customHeight="1">
      <c r="A6319" t="s" s="3">
        <v>16547</v>
      </c>
      <c r="B6319" t="s" s="3">
        <v>16548</v>
      </c>
      <c r="C6319" t="s" s="3">
        <v>16548</v>
      </c>
      <c r="D6319" s="2">
        <v>0</v>
      </c>
      <c r="E6319" s="2">
        <v>15.32</v>
      </c>
      <c r="F6319" s="2">
        <v>0</v>
      </c>
      <c r="G6319" s="2">
        <v>0</v>
      </c>
      <c r="H6319" s="2">
        <v>0</v>
      </c>
      <c r="L6319" s="2">
        <v>2821</v>
      </c>
      <c r="M6319" t="s" s="3">
        <v>46</v>
      </c>
      <c r="N6319" s="2">
        <v>1</v>
      </c>
      <c r="O6319" s="2">
        <v>0</v>
      </c>
      <c r="P6319" t="s" s="3">
        <v>37</v>
      </c>
      <c r="Q6319" s="2">
        <v>-76069502734</v>
      </c>
      <c r="R6319" t="s" s="3">
        <v>16547</v>
      </c>
      <c r="S6319" t="s" s="3">
        <v>174</v>
      </c>
      <c r="T6319" s="2">
        <v>0</v>
      </c>
      <c r="U6319" t="s" s="3">
        <v>43</v>
      </c>
      <c r="V6319" s="2">
        <v>0</v>
      </c>
      <c r="W6319" s="2">
        <v>0</v>
      </c>
      <c r="X6319" s="2">
        <v>15.32</v>
      </c>
      <c r="Y6319" s="2">
        <v>0.1532</v>
      </c>
      <c r="Z6319" t="s" s="3">
        <v>347</v>
      </c>
      <c r="AA6319" t="s" s="3">
        <v>771</v>
      </c>
      <c r="AB6319" t="s" s="3">
        <v>771</v>
      </c>
      <c r="AC6319" t="s" s="3">
        <v>771</v>
      </c>
      <c r="AD6319" t="s" s="3">
        <v>888</v>
      </c>
      <c r="AE6319" t="s" s="3">
        <v>888</v>
      </c>
      <c r="AF6319" t="s" s="3">
        <v>888</v>
      </c>
      <c r="AG6319" t="s" s="3">
        <v>888</v>
      </c>
    </row>
    <row r="6320" s="2" customFormat="1" ht="13.15" customHeight="1">
      <c r="A6320" t="s" s="3">
        <v>16549</v>
      </c>
      <c r="B6320" t="s" s="3">
        <v>16550</v>
      </c>
      <c r="C6320" t="s" s="3">
        <v>16550</v>
      </c>
      <c r="D6320" s="2">
        <v>24.88</v>
      </c>
      <c r="E6320" s="2">
        <v>17.53</v>
      </c>
      <c r="F6320" s="2">
        <v>20.52</v>
      </c>
      <c r="G6320" s="2">
        <v>24.88</v>
      </c>
      <c r="H6320" s="2">
        <v>20.52</v>
      </c>
      <c r="L6320" s="2">
        <v>15031</v>
      </c>
      <c r="M6320" t="s" s="3">
        <v>46</v>
      </c>
      <c r="N6320" s="2">
        <v>1</v>
      </c>
      <c r="O6320" s="2">
        <v>24.88</v>
      </c>
      <c r="P6320" t="s" s="3">
        <v>37</v>
      </c>
      <c r="Q6320" s="2">
        <v>76069501855</v>
      </c>
      <c r="R6320" t="s" s="3">
        <v>16549</v>
      </c>
      <c r="S6320" t="s" s="3">
        <v>280</v>
      </c>
      <c r="T6320" s="2">
        <v>20.29</v>
      </c>
      <c r="U6320" t="s" s="3">
        <v>43</v>
      </c>
      <c r="V6320" s="2">
        <v>0</v>
      </c>
      <c r="W6320" s="2">
        <v>0</v>
      </c>
      <c r="X6320" s="2">
        <v>17.51</v>
      </c>
      <c r="Y6320" s="2">
        <v>0.1751</v>
      </c>
      <c r="Z6320" t="s" s="3">
        <v>347</v>
      </c>
      <c r="AA6320" t="s" s="3">
        <v>771</v>
      </c>
      <c r="AB6320" t="s" s="3">
        <v>771</v>
      </c>
      <c r="AC6320" t="s" s="3">
        <v>771</v>
      </c>
      <c r="AD6320" t="s" s="3">
        <v>888</v>
      </c>
      <c r="AE6320" t="s" s="3">
        <v>888</v>
      </c>
      <c r="AF6320" t="s" s="3">
        <v>888</v>
      </c>
      <c r="AG6320" t="s" s="3">
        <v>888</v>
      </c>
    </row>
    <row r="6321" s="2" customFormat="1" ht="13.15" customHeight="1">
      <c r="A6321" t="s" s="3">
        <v>16551</v>
      </c>
      <c r="B6321" t="s" s="3">
        <v>16552</v>
      </c>
      <c r="C6321" t="s" s="3">
        <v>16552</v>
      </c>
      <c r="D6321" s="2">
        <v>56.63</v>
      </c>
      <c r="E6321" s="2">
        <v>16</v>
      </c>
      <c r="F6321" s="2">
        <v>47.57</v>
      </c>
      <c r="G6321" s="2">
        <v>56.63</v>
      </c>
      <c r="H6321" s="2">
        <v>47.57</v>
      </c>
      <c r="I6321" s="4">
        <v>46178.1095023148</v>
      </c>
      <c r="L6321" s="2">
        <v>16023</v>
      </c>
      <c r="M6321" t="s" s="3">
        <v>46</v>
      </c>
      <c r="N6321" s="2">
        <v>1</v>
      </c>
      <c r="O6321" s="2">
        <v>56.63</v>
      </c>
      <c r="P6321" t="s" s="3">
        <v>37</v>
      </c>
      <c r="Q6321" t="s" s="3">
        <v>16553</v>
      </c>
      <c r="R6321" t="s" s="3">
        <v>16551</v>
      </c>
      <c r="S6321" t="s" s="3">
        <v>150</v>
      </c>
      <c r="T6321" s="2">
        <v>52.85</v>
      </c>
      <c r="U6321" t="s" s="3">
        <v>43</v>
      </c>
      <c r="V6321" s="2">
        <v>0</v>
      </c>
      <c r="W6321" s="2">
        <v>0</v>
      </c>
      <c r="X6321" s="2">
        <v>16</v>
      </c>
      <c r="Y6321" s="2">
        <v>0.1801</v>
      </c>
      <c r="Z6321" t="s" s="3">
        <v>347</v>
      </c>
      <c r="AA6321" t="s" s="3">
        <v>2057</v>
      </c>
      <c r="AB6321" t="s" s="3">
        <v>2057</v>
      </c>
      <c r="AC6321" t="s" s="3">
        <v>2057</v>
      </c>
      <c r="AD6321" t="s" s="3">
        <v>1466</v>
      </c>
      <c r="AE6321" t="s" s="3">
        <v>1466</v>
      </c>
      <c r="AF6321" t="s" s="3">
        <v>1466</v>
      </c>
      <c r="AG6321" t="s" s="3">
        <v>1466</v>
      </c>
    </row>
    <row r="6322" s="2" customFormat="1" ht="13.15" customHeight="1">
      <c r="A6322" t="s" s="3">
        <v>16554</v>
      </c>
      <c r="B6322" t="s" s="3">
        <v>16555</v>
      </c>
      <c r="C6322" t="s" s="3">
        <v>16555</v>
      </c>
      <c r="D6322" s="2">
        <v>0</v>
      </c>
      <c r="E6322" s="2">
        <v>10</v>
      </c>
      <c r="F6322" s="2">
        <v>0</v>
      </c>
      <c r="G6322" s="2">
        <v>0</v>
      </c>
      <c r="H6322" s="2">
        <v>0</v>
      </c>
      <c r="I6322" s="4">
        <v>46178.1095023148</v>
      </c>
      <c r="L6322" s="2">
        <v>15019</v>
      </c>
      <c r="M6322" t="s" s="3">
        <v>46</v>
      </c>
      <c r="N6322" s="2">
        <v>1</v>
      </c>
      <c r="O6322" s="2">
        <v>0</v>
      </c>
      <c r="P6322" t="s" s="3">
        <v>37</v>
      </c>
      <c r="Q6322" s="2">
        <v>76069500356</v>
      </c>
      <c r="R6322" t="s" s="3">
        <v>16556</v>
      </c>
      <c r="S6322" t="s" s="3">
        <v>174</v>
      </c>
      <c r="T6322" s="2">
        <v>5.69</v>
      </c>
      <c r="U6322" t="s" s="3">
        <v>43</v>
      </c>
      <c r="V6322" s="2">
        <v>0</v>
      </c>
      <c r="W6322" s="2">
        <v>0</v>
      </c>
      <c r="X6322" s="2">
        <v>40</v>
      </c>
      <c r="Y6322" t="s" s="3">
        <v>16557</v>
      </c>
      <c r="Z6322" t="s" s="3">
        <v>347</v>
      </c>
      <c r="AA6322" t="s" s="3">
        <v>771</v>
      </c>
      <c r="AB6322" t="s" s="3">
        <v>771</v>
      </c>
      <c r="AC6322" t="s" s="3">
        <v>771</v>
      </c>
      <c r="AD6322" t="s" s="3">
        <v>1466</v>
      </c>
      <c r="AE6322" t="s" s="3">
        <v>1466</v>
      </c>
      <c r="AF6322" t="s" s="3">
        <v>1466</v>
      </c>
      <c r="AG6322" t="s" s="3">
        <v>1466</v>
      </c>
    </row>
    <row r="6323" s="2" customFormat="1" ht="13.15" customHeight="1">
      <c r="A6323" t="s" s="3">
        <v>16558</v>
      </c>
      <c r="B6323" t="s" s="3">
        <v>16559</v>
      </c>
      <c r="C6323" t="s" s="3">
        <v>16559</v>
      </c>
      <c r="D6323" s="2">
        <v>9.99</v>
      </c>
      <c r="E6323" s="2">
        <v>38.02</v>
      </c>
      <c r="F6323" s="2">
        <v>6.19</v>
      </c>
      <c r="G6323" s="2">
        <v>9.65</v>
      </c>
      <c r="H6323" s="2">
        <v>6.19</v>
      </c>
      <c r="I6323" t="s" s="3">
        <v>119</v>
      </c>
      <c r="L6323" s="2">
        <v>15019</v>
      </c>
      <c r="M6323" t="s" s="3">
        <v>46</v>
      </c>
      <c r="N6323" s="2">
        <v>1</v>
      </c>
      <c r="O6323" s="2">
        <v>9.99</v>
      </c>
      <c r="P6323" t="s" s="3">
        <v>37</v>
      </c>
      <c r="Q6323" s="2">
        <v>76069500358</v>
      </c>
      <c r="R6323" t="s" s="3">
        <v>16560</v>
      </c>
      <c r="S6323" t="s" s="3">
        <v>150</v>
      </c>
      <c r="T6323" s="2">
        <v>5.67</v>
      </c>
      <c r="U6323" t="s" s="3">
        <v>43</v>
      </c>
      <c r="V6323" s="2">
        <v>0</v>
      </c>
      <c r="W6323" s="2">
        <v>0</v>
      </c>
      <c r="X6323" s="2">
        <v>50</v>
      </c>
      <c r="Y6323" s="2">
        <v>0.3417</v>
      </c>
      <c r="Z6323" t="s" s="3">
        <v>229</v>
      </c>
      <c r="AA6323" t="s" s="3">
        <v>505</v>
      </c>
      <c r="AB6323" t="s" s="3">
        <v>505</v>
      </c>
      <c r="AC6323" t="s" s="3">
        <v>505</v>
      </c>
      <c r="AD6323" t="s" s="3">
        <v>1478</v>
      </c>
      <c r="AE6323" t="s" s="3">
        <v>1478</v>
      </c>
      <c r="AF6323" t="s" s="3">
        <v>1478</v>
      </c>
      <c r="AG6323" t="s" s="3">
        <v>1478</v>
      </c>
    </row>
    <row r="6324" s="2" customFormat="1" ht="13.15" customHeight="1">
      <c r="A6324" t="s" s="3">
        <v>16561</v>
      </c>
      <c r="B6324" t="s" s="3">
        <v>16562</v>
      </c>
      <c r="C6324" t="s" s="3">
        <v>16562</v>
      </c>
      <c r="D6324" s="2">
        <v>10.19</v>
      </c>
      <c r="E6324" s="2">
        <v>40.02</v>
      </c>
      <c r="F6324" s="2">
        <v>6.11</v>
      </c>
      <c r="G6324" s="2">
        <v>11.17</v>
      </c>
      <c r="H6324" s="2">
        <v>6.11</v>
      </c>
      <c r="I6324" s="4">
        <v>46059.0621990741</v>
      </c>
      <c r="L6324" s="2">
        <v>15019</v>
      </c>
      <c r="M6324" t="s" s="3">
        <v>46</v>
      </c>
      <c r="N6324" s="2">
        <v>1</v>
      </c>
      <c r="O6324" s="2">
        <v>10.19</v>
      </c>
      <c r="P6324" t="s" s="3">
        <v>37</v>
      </c>
      <c r="Q6324" s="2">
        <v>76069500359</v>
      </c>
      <c r="R6324" t="s" s="3">
        <v>16563</v>
      </c>
      <c r="S6324" t="s" s="3">
        <v>174</v>
      </c>
      <c r="T6324" s="2">
        <v>5.71</v>
      </c>
      <c r="U6324" t="s" s="3">
        <v>43</v>
      </c>
      <c r="V6324" s="2">
        <v>0</v>
      </c>
      <c r="W6324" s="2">
        <v>0</v>
      </c>
      <c r="X6324" s="2">
        <v>40</v>
      </c>
      <c r="Y6324" s="2">
        <v>0.2503</v>
      </c>
      <c r="Z6324" t="s" s="3">
        <v>347</v>
      </c>
      <c r="AA6324" t="s" s="3">
        <v>405</v>
      </c>
      <c r="AB6324" t="s" s="3">
        <v>405</v>
      </c>
      <c r="AC6324" t="s" s="3">
        <v>405</v>
      </c>
      <c r="AD6324" t="s" s="3">
        <v>888</v>
      </c>
      <c r="AE6324" t="s" s="3">
        <v>888</v>
      </c>
      <c r="AF6324" t="s" s="3">
        <v>888</v>
      </c>
      <c r="AG6324" t="s" s="3">
        <v>888</v>
      </c>
    </row>
    <row r="6325" s="2" customFormat="1" ht="13.15" customHeight="1">
      <c r="A6325" t="s" s="3">
        <v>16564</v>
      </c>
      <c r="B6325" t="s" s="3">
        <v>16565</v>
      </c>
      <c r="C6325" t="s" s="3">
        <v>16565</v>
      </c>
      <c r="D6325" s="2">
        <v>0</v>
      </c>
      <c r="E6325" s="2">
        <v>21.37</v>
      </c>
      <c r="F6325" s="2">
        <v>0</v>
      </c>
      <c r="G6325" s="2">
        <v>0</v>
      </c>
      <c r="H6325" s="2">
        <v>0</v>
      </c>
      <c r="L6325" s="2">
        <v>2908</v>
      </c>
      <c r="M6325" t="s" s="3">
        <v>46</v>
      </c>
      <c r="N6325" s="2">
        <v>1</v>
      </c>
      <c r="O6325" s="2">
        <v>0</v>
      </c>
      <c r="P6325" t="s" s="3">
        <v>37</v>
      </c>
      <c r="Q6325" s="2">
        <v>76069501110</v>
      </c>
      <c r="R6325" t="s" s="3">
        <v>16566</v>
      </c>
      <c r="S6325" t="s" s="3">
        <v>368</v>
      </c>
      <c r="T6325" s="2">
        <v>0</v>
      </c>
      <c r="U6325" t="s" s="3">
        <v>43</v>
      </c>
      <c r="V6325" s="2">
        <v>0</v>
      </c>
      <c r="W6325" s="2">
        <v>0</v>
      </c>
      <c r="X6325" s="2">
        <v>21.37</v>
      </c>
      <c r="Y6325" s="2">
        <v>0.2137</v>
      </c>
      <c r="Z6325" t="s" s="3">
        <v>347</v>
      </c>
      <c r="AA6325" s="2">
        <v>0.36</v>
      </c>
      <c r="AB6325" s="2">
        <v>0.36</v>
      </c>
      <c r="AC6325" s="2">
        <v>0.36</v>
      </c>
      <c r="AD6325" t="s" s="3">
        <v>888</v>
      </c>
      <c r="AE6325" t="s" s="3">
        <v>888</v>
      </c>
      <c r="AF6325" t="s" s="3">
        <v>888</v>
      </c>
      <c r="AG6325" t="s" s="3">
        <v>888</v>
      </c>
    </row>
    <row r="6326" s="2" customFormat="1" ht="13.15" customHeight="1">
      <c r="A6326" t="s" s="3">
        <v>16567</v>
      </c>
      <c r="B6326" t="s" s="3">
        <v>16568</v>
      </c>
      <c r="C6326" t="s" s="3">
        <v>16568</v>
      </c>
      <c r="D6326" s="2">
        <v>0</v>
      </c>
      <c r="E6326" s="2">
        <v>18.57</v>
      </c>
      <c r="F6326" s="2">
        <v>0</v>
      </c>
      <c r="G6326" s="2">
        <v>0</v>
      </c>
      <c r="H6326" s="2">
        <v>0</v>
      </c>
      <c r="L6326" s="2">
        <v>2720</v>
      </c>
      <c r="M6326" t="s" s="3">
        <v>46</v>
      </c>
      <c r="N6326" s="2">
        <v>1</v>
      </c>
      <c r="O6326" s="2">
        <v>0</v>
      </c>
      <c r="P6326" t="s" s="3">
        <v>37</v>
      </c>
      <c r="Q6326" s="2">
        <v>76069501490</v>
      </c>
      <c r="R6326" t="s" s="3">
        <v>16569</v>
      </c>
      <c r="S6326" t="s" s="3">
        <v>150</v>
      </c>
      <c r="T6326" s="2">
        <v>0</v>
      </c>
      <c r="U6326" t="s" s="3">
        <v>43</v>
      </c>
      <c r="V6326" s="2">
        <v>0</v>
      </c>
      <c r="W6326" s="2">
        <v>0</v>
      </c>
      <c r="X6326" s="2">
        <v>18.57</v>
      </c>
      <c r="Y6326" s="2">
        <v>0.1857</v>
      </c>
      <c r="Z6326" t="s" s="3">
        <v>347</v>
      </c>
      <c r="AA6326" t="s" s="3">
        <v>1676</v>
      </c>
      <c r="AB6326" t="s" s="3">
        <v>1676</v>
      </c>
      <c r="AC6326" t="s" s="3">
        <v>1676</v>
      </c>
      <c r="AD6326" t="s" s="3">
        <v>888</v>
      </c>
      <c r="AE6326" t="s" s="3">
        <v>888</v>
      </c>
      <c r="AF6326" t="s" s="3">
        <v>888</v>
      </c>
      <c r="AG6326" t="s" s="3">
        <v>888</v>
      </c>
    </row>
    <row r="6327" s="2" customFormat="1" ht="13.15" customHeight="1">
      <c r="A6327" t="s" s="3">
        <v>16570</v>
      </c>
      <c r="B6327" t="s" s="3">
        <v>16571</v>
      </c>
      <c r="C6327" t="s" s="3">
        <v>16571</v>
      </c>
      <c r="D6327" s="2">
        <v>28.65</v>
      </c>
      <c r="E6327" s="2">
        <v>29.99</v>
      </c>
      <c r="F6327" s="2">
        <v>20.06</v>
      </c>
      <c r="G6327" s="2">
        <v>25.41</v>
      </c>
      <c r="H6327" s="2">
        <v>20.06</v>
      </c>
      <c r="I6327" s="4">
        <v>46148.1170949074</v>
      </c>
      <c r="L6327" s="2">
        <v>16029</v>
      </c>
      <c r="M6327" t="s" s="3">
        <v>46</v>
      </c>
      <c r="N6327" s="2">
        <v>1</v>
      </c>
      <c r="O6327" s="2">
        <v>28.65</v>
      </c>
      <c r="P6327" t="s" s="3">
        <v>37</v>
      </c>
      <c r="Q6327" t="s" s="3">
        <v>16572</v>
      </c>
      <c r="R6327" t="s" s="3">
        <v>16573</v>
      </c>
      <c r="S6327" t="s" s="3">
        <v>174</v>
      </c>
      <c r="T6327" s="2">
        <v>21.17</v>
      </c>
      <c r="U6327" t="s" s="3">
        <v>43</v>
      </c>
      <c r="V6327" s="2">
        <v>0</v>
      </c>
      <c r="W6327" s="2">
        <v>0</v>
      </c>
      <c r="X6327" s="2">
        <v>30</v>
      </c>
      <c r="Y6327" s="2">
        <v>0.2084</v>
      </c>
      <c r="Z6327" t="s" s="3">
        <v>347</v>
      </c>
      <c r="AA6327" t="s" s="3">
        <v>513</v>
      </c>
      <c r="AB6327" t="s" s="3">
        <v>513</v>
      </c>
      <c r="AC6327" t="s" s="3">
        <v>513</v>
      </c>
      <c r="AD6327" t="s" s="3">
        <v>1466</v>
      </c>
      <c r="AE6327" t="s" s="3">
        <v>1466</v>
      </c>
      <c r="AF6327" t="s" s="3">
        <v>1466</v>
      </c>
      <c r="AG6327" t="s" s="3">
        <v>1466</v>
      </c>
    </row>
    <row r="6328" s="2" customFormat="1" ht="13.15" customHeight="1">
      <c r="A6328" t="s" s="3">
        <v>16574</v>
      </c>
      <c r="B6328" t="s" s="3">
        <v>16575</v>
      </c>
      <c r="C6328" t="s" s="3">
        <v>16575</v>
      </c>
      <c r="D6328" s="2">
        <v>0</v>
      </c>
      <c r="E6328" s="2">
        <v>10</v>
      </c>
      <c r="F6328" s="2">
        <v>0</v>
      </c>
      <c r="G6328" s="2">
        <v>0</v>
      </c>
      <c r="H6328" s="2">
        <v>0</v>
      </c>
      <c r="I6328" s="4">
        <v>46178.1095023148</v>
      </c>
      <c r="L6328" s="2">
        <v>16029</v>
      </c>
      <c r="M6328" t="s" s="3">
        <v>46</v>
      </c>
      <c r="N6328" s="2">
        <v>1</v>
      </c>
      <c r="O6328" s="2">
        <v>0</v>
      </c>
      <c r="P6328" t="s" s="3">
        <v>37</v>
      </c>
      <c r="Q6328" t="s" s="3">
        <v>16576</v>
      </c>
      <c r="R6328" t="s" s="3">
        <v>16577</v>
      </c>
      <c r="S6328" t="s" s="3">
        <v>150</v>
      </c>
      <c r="T6328" s="2">
        <v>30.9</v>
      </c>
      <c r="U6328" t="s" s="3">
        <v>43</v>
      </c>
      <c r="V6328" s="2">
        <v>0</v>
      </c>
      <c r="W6328" s="2">
        <v>0</v>
      </c>
      <c r="X6328" s="2">
        <v>20</v>
      </c>
      <c r="Y6328" s="2">
        <v>0.2074</v>
      </c>
      <c r="Z6328" t="s" s="3">
        <v>347</v>
      </c>
      <c r="AA6328" t="s" s="3">
        <v>699</v>
      </c>
      <c r="AB6328" t="s" s="3">
        <v>699</v>
      </c>
      <c r="AC6328" t="s" s="3">
        <v>699</v>
      </c>
      <c r="AD6328" t="s" s="3">
        <v>16578</v>
      </c>
      <c r="AE6328" t="s" s="3">
        <v>16578</v>
      </c>
      <c r="AF6328" t="s" s="3">
        <v>16578</v>
      </c>
      <c r="AG6328" t="s" s="3">
        <v>16578</v>
      </c>
    </row>
    <row r="6329" s="2" customFormat="1" ht="13.15" customHeight="1">
      <c r="A6329" t="s" s="3">
        <v>16579</v>
      </c>
      <c r="B6329" t="s" s="3">
        <v>16580</v>
      </c>
      <c r="C6329" t="s" s="3">
        <v>16580</v>
      </c>
      <c r="D6329" s="2">
        <v>47.55</v>
      </c>
      <c r="E6329" s="2">
        <v>18</v>
      </c>
      <c r="F6329" s="2">
        <v>38.99</v>
      </c>
      <c r="G6329" s="2">
        <v>47.55</v>
      </c>
      <c r="H6329" s="2">
        <v>38.99</v>
      </c>
      <c r="I6329" s="4">
        <v>46178.1095023148</v>
      </c>
      <c r="L6329" s="2">
        <v>16005</v>
      </c>
      <c r="M6329" t="s" s="3">
        <v>46</v>
      </c>
      <c r="N6329" s="2">
        <v>1</v>
      </c>
      <c r="O6329" s="2">
        <v>47.55</v>
      </c>
      <c r="P6329" t="s" s="3">
        <v>37</v>
      </c>
      <c r="Q6329" s="2">
        <v>76069502316</v>
      </c>
      <c r="R6329" t="s" s="3">
        <v>16581</v>
      </c>
      <c r="S6329" t="s" s="3">
        <v>368</v>
      </c>
      <c r="T6329" s="2">
        <v>43.99</v>
      </c>
      <c r="U6329" t="s" s="3">
        <v>43</v>
      </c>
      <c r="V6329" s="2">
        <v>0</v>
      </c>
      <c r="W6329" s="2">
        <v>0</v>
      </c>
      <c r="X6329" s="2">
        <v>20</v>
      </c>
      <c r="Y6329" s="2">
        <v>0.1946</v>
      </c>
      <c r="Z6329" t="s" s="3">
        <v>347</v>
      </c>
      <c r="AA6329" t="s" s="3">
        <v>2723</v>
      </c>
      <c r="AB6329" t="s" s="3">
        <v>2723</v>
      </c>
      <c r="AC6329" t="s" s="3">
        <v>2723</v>
      </c>
      <c r="AD6329" t="s" s="3">
        <v>888</v>
      </c>
      <c r="AE6329" t="s" s="3">
        <v>888</v>
      </c>
      <c r="AF6329" t="s" s="3">
        <v>888</v>
      </c>
      <c r="AG6329" t="s" s="3">
        <v>888</v>
      </c>
    </row>
    <row r="6330" s="2" customFormat="1" ht="13.15" customHeight="1">
      <c r="A6330" t="s" s="3">
        <v>16582</v>
      </c>
      <c r="B6330" s="2">
        <v>1160080</v>
      </c>
      <c r="C6330" s="2">
        <v>1160080</v>
      </c>
      <c r="D6330" s="2">
        <v>0</v>
      </c>
      <c r="E6330" s="2">
        <v>18</v>
      </c>
      <c r="F6330" s="2">
        <v>0</v>
      </c>
      <c r="G6330" s="2">
        <v>0</v>
      </c>
      <c r="H6330" s="2">
        <v>0</v>
      </c>
      <c r="L6330" s="2">
        <v>16033</v>
      </c>
      <c r="M6330" t="s" s="3">
        <v>46</v>
      </c>
      <c r="N6330" s="2">
        <v>1</v>
      </c>
      <c r="O6330" s="2">
        <v>0</v>
      </c>
      <c r="P6330" t="s" s="3">
        <v>37</v>
      </c>
      <c r="Q6330" s="2">
        <v>6069502190</v>
      </c>
      <c r="R6330" t="s" s="3">
        <v>16583</v>
      </c>
      <c r="S6330" t="s" s="3">
        <v>581</v>
      </c>
      <c r="T6330" s="2">
        <v>0</v>
      </c>
      <c r="U6330" t="s" s="3">
        <v>43</v>
      </c>
      <c r="V6330" s="2">
        <v>0</v>
      </c>
      <c r="W6330" s="2">
        <v>0</v>
      </c>
      <c r="X6330" s="2">
        <v>18</v>
      </c>
      <c r="Y6330" s="2">
        <v>0.18</v>
      </c>
      <c r="Z6330" t="s" s="3">
        <v>347</v>
      </c>
      <c r="AA6330" t="s" s="3">
        <v>771</v>
      </c>
      <c r="AB6330" t="s" s="3">
        <v>771</v>
      </c>
      <c r="AC6330" t="s" s="3">
        <v>771</v>
      </c>
      <c r="AD6330" t="s" s="3">
        <v>888</v>
      </c>
      <c r="AE6330" t="s" s="3">
        <v>888</v>
      </c>
      <c r="AF6330" t="s" s="3">
        <v>888</v>
      </c>
      <c r="AG6330" t="s" s="3">
        <v>888</v>
      </c>
    </row>
    <row r="6331" s="2" customFormat="1" ht="13.15" customHeight="1">
      <c r="A6331" t="s" s="3">
        <v>16584</v>
      </c>
      <c r="B6331" s="2">
        <v>1160081</v>
      </c>
      <c r="C6331" s="2">
        <v>1160081</v>
      </c>
      <c r="D6331" s="2">
        <v>75.47</v>
      </c>
      <c r="E6331" s="2">
        <v>15</v>
      </c>
      <c r="F6331" s="2">
        <v>64.15000000000001</v>
      </c>
      <c r="G6331" s="2">
        <v>75.47</v>
      </c>
      <c r="H6331" s="2">
        <v>64.15000000000001</v>
      </c>
      <c r="I6331" s="4">
        <v>46178.1095023148</v>
      </c>
      <c r="L6331" s="2">
        <v>16033</v>
      </c>
      <c r="M6331" t="s" s="3">
        <v>46</v>
      </c>
      <c r="N6331" s="2">
        <v>1</v>
      </c>
      <c r="O6331" s="2">
        <v>75.47</v>
      </c>
      <c r="P6331" t="s" s="3">
        <v>37</v>
      </c>
      <c r="Q6331" s="2">
        <v>76069502191</v>
      </c>
      <c r="R6331" t="s" s="3">
        <v>16585</v>
      </c>
      <c r="S6331" t="s" s="3">
        <v>581</v>
      </c>
      <c r="T6331" s="2">
        <v>82.44</v>
      </c>
      <c r="U6331" t="s" s="3">
        <v>43</v>
      </c>
      <c r="V6331" s="2">
        <v>0</v>
      </c>
      <c r="W6331" s="2">
        <v>0</v>
      </c>
      <c r="X6331" s="2">
        <v>20</v>
      </c>
      <c r="Y6331" s="2">
        <v>0.1202</v>
      </c>
      <c r="Z6331" t="s" s="3">
        <v>347</v>
      </c>
      <c r="AA6331" t="s" s="3">
        <v>6707</v>
      </c>
      <c r="AB6331" t="s" s="3">
        <v>6707</v>
      </c>
      <c r="AC6331" t="s" s="3">
        <v>6707</v>
      </c>
      <c r="AD6331" t="s" s="3">
        <v>888</v>
      </c>
      <c r="AE6331" t="s" s="3">
        <v>888</v>
      </c>
      <c r="AF6331" t="s" s="3">
        <v>888</v>
      </c>
      <c r="AG6331" t="s" s="3">
        <v>888</v>
      </c>
    </row>
    <row r="6332" s="2" customFormat="1" ht="13.15" customHeight="1">
      <c r="A6332" t="s" s="3">
        <v>16586</v>
      </c>
      <c r="B6332" t="s" s="3">
        <v>16587</v>
      </c>
      <c r="C6332" t="s" s="3">
        <v>16587</v>
      </c>
      <c r="D6332" s="2">
        <v>72.22</v>
      </c>
      <c r="E6332" s="2">
        <v>10</v>
      </c>
      <c r="F6332" s="2">
        <v>65</v>
      </c>
      <c r="G6332" s="2">
        <v>0</v>
      </c>
      <c r="H6332" s="2">
        <v>0</v>
      </c>
      <c r="I6332" s="4">
        <v>46178.1095023148</v>
      </c>
      <c r="L6332" s="2">
        <v>16031</v>
      </c>
      <c r="M6332" t="s" s="3">
        <v>46</v>
      </c>
      <c r="O6332" s="2">
        <v>72.22</v>
      </c>
      <c r="P6332" t="s" s="3">
        <v>37</v>
      </c>
      <c r="Q6332" t="s" s="3">
        <v>16588</v>
      </c>
      <c r="R6332" t="s" s="3">
        <v>16589</v>
      </c>
      <c r="S6332" t="s" s="3">
        <v>581</v>
      </c>
      <c r="U6332" t="s" s="3">
        <v>43</v>
      </c>
      <c r="V6332" s="2">
        <v>0</v>
      </c>
      <c r="W6332" s="2">
        <v>0</v>
      </c>
    </row>
    <row r="6333" s="2" customFormat="1" ht="13.15" customHeight="1">
      <c r="A6333" t="s" s="3">
        <v>16590</v>
      </c>
      <c r="B6333" t="s" s="3">
        <v>16591</v>
      </c>
      <c r="C6333" t="s" s="3">
        <v>16591</v>
      </c>
      <c r="D6333" s="2">
        <v>41.62</v>
      </c>
      <c r="E6333" s="2">
        <v>18</v>
      </c>
      <c r="F6333" s="2">
        <v>34.13</v>
      </c>
      <c r="G6333" s="2">
        <v>60.781</v>
      </c>
      <c r="H6333" s="2">
        <v>34.13</v>
      </c>
      <c r="I6333" t="s" s="3">
        <v>197</v>
      </c>
      <c r="L6333" s="2">
        <v>16031</v>
      </c>
      <c r="M6333" t="s" s="3">
        <v>46</v>
      </c>
      <c r="O6333" s="2">
        <v>41.62</v>
      </c>
      <c r="P6333" t="s" s="3">
        <v>37</v>
      </c>
      <c r="Q6333" t="s" s="3">
        <v>16592</v>
      </c>
      <c r="R6333" t="s" s="3">
        <v>16593</v>
      </c>
      <c r="S6333" t="s" s="3">
        <v>581</v>
      </c>
      <c r="U6333" t="s" s="3">
        <v>43</v>
      </c>
      <c r="V6333" s="2">
        <v>0</v>
      </c>
      <c r="W6333" s="2">
        <v>0</v>
      </c>
    </row>
    <row r="6334" s="2" customFormat="1" ht="13.15" customHeight="1">
      <c r="A6334" t="s" s="3">
        <v>16594</v>
      </c>
      <c r="B6334" t="s" s="3">
        <v>16595</v>
      </c>
      <c r="C6334" t="s" s="3">
        <v>16595</v>
      </c>
      <c r="D6334" s="2">
        <v>0</v>
      </c>
      <c r="E6334" s="2">
        <v>19.36</v>
      </c>
      <c r="F6334" s="2">
        <v>0</v>
      </c>
      <c r="G6334" s="2">
        <v>0</v>
      </c>
      <c r="H6334" s="2">
        <v>0</v>
      </c>
      <c r="L6334" s="2">
        <v>2719</v>
      </c>
      <c r="M6334" t="s" s="3">
        <v>46</v>
      </c>
      <c r="N6334" s="2">
        <v>1</v>
      </c>
      <c r="O6334" s="2">
        <v>0</v>
      </c>
      <c r="P6334" t="s" s="3">
        <v>37</v>
      </c>
      <c r="Q6334" s="2">
        <v>76069500877</v>
      </c>
      <c r="R6334" t="s" s="3">
        <v>16596</v>
      </c>
      <c r="S6334" t="s" s="3">
        <v>174</v>
      </c>
      <c r="T6334" s="2">
        <v>0</v>
      </c>
      <c r="U6334" t="s" s="3">
        <v>43</v>
      </c>
      <c r="V6334" s="2">
        <v>0</v>
      </c>
      <c r="W6334" s="2">
        <v>0</v>
      </c>
      <c r="X6334" s="2">
        <v>19.36</v>
      </c>
      <c r="Y6334" s="2">
        <v>0.1936</v>
      </c>
      <c r="Z6334" t="s" s="3">
        <v>347</v>
      </c>
      <c r="AA6334" t="s" s="3">
        <v>771</v>
      </c>
      <c r="AB6334" t="s" s="3">
        <v>771</v>
      </c>
      <c r="AC6334" t="s" s="3">
        <v>771</v>
      </c>
      <c r="AD6334" t="s" s="3">
        <v>888</v>
      </c>
      <c r="AE6334" t="s" s="3">
        <v>888</v>
      </c>
      <c r="AF6334" t="s" s="3">
        <v>888</v>
      </c>
      <c r="AG6334" t="s" s="3">
        <v>888</v>
      </c>
    </row>
    <row r="6335" s="2" customFormat="1" ht="13.15" customHeight="1">
      <c r="A6335" t="s" s="3">
        <v>16597</v>
      </c>
      <c r="B6335" t="s" s="3">
        <v>16598</v>
      </c>
      <c r="C6335" t="s" s="3">
        <v>16598</v>
      </c>
      <c r="D6335" s="2">
        <v>49.18</v>
      </c>
      <c r="E6335" s="2">
        <v>12.59</v>
      </c>
      <c r="F6335" s="2">
        <v>42.99</v>
      </c>
      <c r="G6335" s="2">
        <v>49.18</v>
      </c>
      <c r="H6335" s="2">
        <v>42.99</v>
      </c>
      <c r="I6335" s="4">
        <v>46178.1095023148</v>
      </c>
      <c r="L6335" s="2">
        <v>16005</v>
      </c>
      <c r="M6335" t="s" s="3">
        <v>46</v>
      </c>
      <c r="N6335" s="2">
        <v>1</v>
      </c>
      <c r="O6335" s="2">
        <v>49.18</v>
      </c>
      <c r="P6335" t="s" s="3">
        <v>37</v>
      </c>
      <c r="Q6335" s="2">
        <v>76069502304</v>
      </c>
      <c r="R6335" t="s" s="3">
        <v>16597</v>
      </c>
      <c r="S6335" t="s" s="3">
        <v>581</v>
      </c>
      <c r="T6335" s="2">
        <v>38.83</v>
      </c>
      <c r="U6335" t="s" s="3">
        <v>43</v>
      </c>
      <c r="V6335" s="2">
        <v>0</v>
      </c>
      <c r="W6335" s="2">
        <v>0</v>
      </c>
      <c r="X6335" s="2">
        <v>12.59</v>
      </c>
      <c r="Y6335" s="2">
        <v>0.1259</v>
      </c>
      <c r="Z6335" t="s" s="3">
        <v>347</v>
      </c>
      <c r="AA6335" t="s" s="3">
        <v>771</v>
      </c>
      <c r="AB6335" t="s" s="3">
        <v>771</v>
      </c>
      <c r="AC6335" t="s" s="3">
        <v>771</v>
      </c>
      <c r="AD6335" t="s" s="3">
        <v>1466</v>
      </c>
      <c r="AE6335" t="s" s="3">
        <v>1466</v>
      </c>
      <c r="AF6335" t="s" s="3">
        <v>1466</v>
      </c>
      <c r="AG6335" t="s" s="3">
        <v>1466</v>
      </c>
    </row>
    <row r="6336" s="2" customFormat="1" ht="13.15" customHeight="1">
      <c r="A6336" t="s" s="3">
        <v>16599</v>
      </c>
      <c r="B6336" t="s" s="3">
        <v>16600</v>
      </c>
      <c r="C6336" t="s" s="3">
        <v>16600</v>
      </c>
      <c r="D6336" s="2">
        <v>0</v>
      </c>
      <c r="E6336" s="2">
        <v>15.09</v>
      </c>
      <c r="F6336" s="2">
        <v>0</v>
      </c>
      <c r="G6336" s="2">
        <v>0</v>
      </c>
      <c r="H6336" s="2">
        <v>0</v>
      </c>
      <c r="L6336" s="2">
        <v>16005</v>
      </c>
      <c r="M6336" t="s" s="3">
        <v>46</v>
      </c>
      <c r="N6336" s="2">
        <v>1</v>
      </c>
      <c r="O6336" s="2">
        <v>0</v>
      </c>
      <c r="P6336" t="s" s="3">
        <v>37</v>
      </c>
      <c r="Q6336" s="2">
        <v>76069502315</v>
      </c>
      <c r="R6336" t="s" s="3">
        <v>16599</v>
      </c>
      <c r="S6336" t="s" s="3">
        <v>174</v>
      </c>
      <c r="T6336" s="2">
        <v>0</v>
      </c>
      <c r="U6336" t="s" s="3">
        <v>43</v>
      </c>
      <c r="V6336" s="2">
        <v>0</v>
      </c>
      <c r="W6336" s="2">
        <v>0</v>
      </c>
      <c r="X6336" s="2">
        <v>15.09</v>
      </c>
      <c r="Y6336" s="2">
        <v>0.1509</v>
      </c>
      <c r="Z6336" t="s" s="3">
        <v>347</v>
      </c>
      <c r="AA6336" t="s" s="3">
        <v>771</v>
      </c>
      <c r="AB6336" t="s" s="3">
        <v>771</v>
      </c>
      <c r="AC6336" t="s" s="3">
        <v>771</v>
      </c>
      <c r="AD6336" t="s" s="3">
        <v>1466</v>
      </c>
      <c r="AE6336" t="s" s="3">
        <v>1466</v>
      </c>
      <c r="AF6336" t="s" s="3">
        <v>1466</v>
      </c>
      <c r="AG6336" t="s" s="3">
        <v>1466</v>
      </c>
    </row>
    <row r="6337" s="2" customFormat="1" ht="13.15" customHeight="1">
      <c r="A6337" t="s" s="3">
        <v>16601</v>
      </c>
      <c r="B6337" t="s" s="3">
        <v>16602</v>
      </c>
      <c r="C6337" t="s" s="3">
        <v>16602</v>
      </c>
      <c r="D6337" s="2">
        <v>0</v>
      </c>
      <c r="E6337" s="2">
        <v>10</v>
      </c>
      <c r="F6337" s="2">
        <v>0</v>
      </c>
      <c r="G6337" s="2">
        <v>0</v>
      </c>
      <c r="H6337" s="2">
        <v>0</v>
      </c>
      <c r="I6337" s="4">
        <v>46178.1095023148</v>
      </c>
      <c r="L6337" s="2">
        <v>16005</v>
      </c>
      <c r="M6337" t="s" s="3">
        <v>46</v>
      </c>
      <c r="N6337" s="2">
        <v>1</v>
      </c>
      <c r="O6337" s="2">
        <v>0</v>
      </c>
      <c r="P6337" t="s" s="3">
        <v>37</v>
      </c>
      <c r="Q6337" s="2">
        <v>76069502312</v>
      </c>
      <c r="R6337" t="s" s="3">
        <v>16603</v>
      </c>
      <c r="S6337" t="s" s="3">
        <v>581</v>
      </c>
      <c r="T6337" s="2">
        <v>28.99</v>
      </c>
      <c r="U6337" t="s" s="3">
        <v>43</v>
      </c>
      <c r="V6337" s="2">
        <v>0</v>
      </c>
      <c r="W6337" s="2">
        <v>0</v>
      </c>
      <c r="X6337" s="2">
        <v>25</v>
      </c>
      <c r="Y6337" s="2">
        <v>0.2912</v>
      </c>
      <c r="Z6337" t="s" s="3">
        <v>347</v>
      </c>
      <c r="AA6337" t="s" s="3">
        <v>2723</v>
      </c>
      <c r="AB6337" t="s" s="3">
        <v>2723</v>
      </c>
      <c r="AC6337" t="s" s="3">
        <v>2723</v>
      </c>
      <c r="AD6337" t="s" s="3">
        <v>888</v>
      </c>
      <c r="AE6337" t="s" s="3">
        <v>888</v>
      </c>
      <c r="AF6337" t="s" s="3">
        <v>888</v>
      </c>
      <c r="AG6337" t="s" s="3">
        <v>888</v>
      </c>
    </row>
    <row r="6338" s="2" customFormat="1" ht="13.15" customHeight="1">
      <c r="A6338" t="s" s="3">
        <v>16604</v>
      </c>
      <c r="B6338" t="s" s="3">
        <v>16605</v>
      </c>
      <c r="C6338" t="s" s="3">
        <v>16605</v>
      </c>
      <c r="D6338" s="2">
        <v>78.62</v>
      </c>
      <c r="E6338" s="2">
        <v>21</v>
      </c>
      <c r="F6338" s="2">
        <v>62.11</v>
      </c>
      <c r="G6338" s="2">
        <v>78.62</v>
      </c>
      <c r="H6338" s="2">
        <v>62.11</v>
      </c>
      <c r="I6338" s="4">
        <v>46178.1095023148</v>
      </c>
      <c r="L6338" s="2">
        <v>16009</v>
      </c>
      <c r="M6338" t="s" s="3">
        <v>46</v>
      </c>
      <c r="N6338" s="2">
        <v>1</v>
      </c>
      <c r="O6338" s="2">
        <v>78.62</v>
      </c>
      <c r="P6338" t="s" s="3">
        <v>37</v>
      </c>
      <c r="Q6338" t="s" s="3">
        <v>16606</v>
      </c>
      <c r="R6338" t="s" s="3">
        <v>16604</v>
      </c>
      <c r="S6338" t="s" s="3">
        <v>581</v>
      </c>
      <c r="T6338" s="2">
        <v>59.89</v>
      </c>
      <c r="U6338" t="s" s="3">
        <v>43</v>
      </c>
      <c r="V6338" s="2">
        <v>0</v>
      </c>
      <c r="W6338" s="2">
        <v>0</v>
      </c>
      <c r="X6338" s="2">
        <v>21</v>
      </c>
      <c r="Y6338" s="2">
        <v>0.2289</v>
      </c>
      <c r="Z6338" t="s" s="3">
        <v>347</v>
      </c>
      <c r="AA6338" t="s" s="3">
        <v>562</v>
      </c>
      <c r="AB6338" t="s" s="3">
        <v>562</v>
      </c>
      <c r="AC6338" t="s" s="3">
        <v>562</v>
      </c>
      <c r="AD6338" t="s" s="3">
        <v>888</v>
      </c>
      <c r="AE6338" t="s" s="3">
        <v>888</v>
      </c>
      <c r="AF6338" t="s" s="3">
        <v>888</v>
      </c>
      <c r="AG6338" t="s" s="3">
        <v>888</v>
      </c>
    </row>
    <row r="6339" s="2" customFormat="1" ht="13.15" customHeight="1">
      <c r="A6339" t="s" s="3">
        <v>16607</v>
      </c>
      <c r="B6339" t="s" s="3">
        <v>16608</v>
      </c>
      <c r="C6339" t="s" s="3">
        <v>16608</v>
      </c>
      <c r="D6339" s="2">
        <v>76</v>
      </c>
      <c r="E6339" s="2">
        <v>23.49</v>
      </c>
      <c r="F6339" s="2">
        <v>58.15</v>
      </c>
      <c r="G6339" s="2">
        <v>76</v>
      </c>
      <c r="H6339" s="2">
        <v>58.15</v>
      </c>
      <c r="L6339" s="2">
        <v>16007</v>
      </c>
      <c r="M6339" t="s" s="3">
        <v>46</v>
      </c>
      <c r="N6339" s="2">
        <v>1</v>
      </c>
      <c r="O6339" s="2">
        <v>76</v>
      </c>
      <c r="P6339" t="s" s="3">
        <v>37</v>
      </c>
      <c r="Q6339" s="2">
        <v>76069502313</v>
      </c>
      <c r="R6339" t="s" s="3">
        <v>16607</v>
      </c>
      <c r="S6339" t="s" s="3">
        <v>581</v>
      </c>
      <c r="T6339" s="2">
        <v>68.77</v>
      </c>
      <c r="U6339" t="s" s="3">
        <v>43</v>
      </c>
      <c r="V6339" s="2">
        <v>0</v>
      </c>
      <c r="W6339" s="2">
        <v>0</v>
      </c>
      <c r="X6339" s="2">
        <v>23.49</v>
      </c>
      <c r="Y6339" s="2">
        <v>0.2349</v>
      </c>
      <c r="Z6339" t="s" s="3">
        <v>347</v>
      </c>
      <c r="AA6339" t="s" s="3">
        <v>771</v>
      </c>
      <c r="AB6339" t="s" s="3">
        <v>771</v>
      </c>
      <c r="AC6339" t="s" s="3">
        <v>771</v>
      </c>
      <c r="AD6339" t="s" s="3">
        <v>1496</v>
      </c>
      <c r="AE6339" t="s" s="3">
        <v>1496</v>
      </c>
      <c r="AF6339" t="s" s="3">
        <v>1496</v>
      </c>
      <c r="AG6339" t="s" s="3">
        <v>1496</v>
      </c>
    </row>
    <row r="6340" s="2" customFormat="1" ht="13.15" customHeight="1">
      <c r="A6340" t="s" s="3">
        <v>16609</v>
      </c>
      <c r="B6340" t="s" s="3">
        <v>16610</v>
      </c>
      <c r="C6340" t="s" s="3">
        <v>16610</v>
      </c>
      <c r="D6340" s="2">
        <v>0</v>
      </c>
      <c r="E6340" s="2">
        <v>22.65</v>
      </c>
      <c r="F6340" s="2">
        <v>0</v>
      </c>
      <c r="G6340" s="2">
        <v>0</v>
      </c>
      <c r="H6340" s="2">
        <v>0</v>
      </c>
      <c r="L6340" s="2">
        <v>16007</v>
      </c>
      <c r="M6340" t="s" s="3">
        <v>36</v>
      </c>
      <c r="N6340" s="2">
        <v>1</v>
      </c>
      <c r="O6340" s="2">
        <v>0</v>
      </c>
      <c r="P6340" t="s" s="3">
        <v>37</v>
      </c>
      <c r="Q6340" s="2">
        <v>76069502302</v>
      </c>
      <c r="R6340" t="s" s="3">
        <v>16611</v>
      </c>
      <c r="S6340" t="s" s="3">
        <v>581</v>
      </c>
      <c r="T6340" s="2">
        <v>0</v>
      </c>
      <c r="U6340" t="s" s="3">
        <v>43</v>
      </c>
      <c r="V6340" s="2">
        <v>0</v>
      </c>
      <c r="W6340" s="2">
        <v>0</v>
      </c>
      <c r="X6340" s="2">
        <v>22.65</v>
      </c>
      <c r="Y6340" s="2">
        <v>0.2265</v>
      </c>
      <c r="Z6340" t="s" s="3">
        <v>347</v>
      </c>
      <c r="AA6340" s="2">
        <v>3.31</v>
      </c>
      <c r="AB6340" s="2">
        <v>3.31</v>
      </c>
      <c r="AC6340" s="2">
        <v>3.31</v>
      </c>
      <c r="AD6340" t="s" s="3">
        <v>888</v>
      </c>
      <c r="AE6340" t="s" s="3">
        <v>888</v>
      </c>
      <c r="AF6340" t="s" s="3">
        <v>888</v>
      </c>
      <c r="AG6340" t="s" s="3">
        <v>888</v>
      </c>
    </row>
    <row r="6341" s="2" customFormat="1" ht="13.15" customHeight="1">
      <c r="A6341" t="s" s="3">
        <v>16612</v>
      </c>
      <c r="B6341" t="s" s="3">
        <v>16613</v>
      </c>
      <c r="C6341" t="s" s="3">
        <v>16613</v>
      </c>
      <c r="D6341" s="2">
        <v>27.13</v>
      </c>
      <c r="E6341" s="2">
        <v>30.01</v>
      </c>
      <c r="F6341" s="2">
        <v>18.99</v>
      </c>
      <c r="G6341" s="2">
        <v>27.13</v>
      </c>
      <c r="H6341" s="2">
        <v>18.99</v>
      </c>
      <c r="I6341" s="4">
        <v>46178.1095023148</v>
      </c>
      <c r="L6341" s="2">
        <v>15023</v>
      </c>
      <c r="M6341" t="s" s="3">
        <v>46</v>
      </c>
      <c r="N6341" s="2">
        <v>1</v>
      </c>
      <c r="O6341" s="2">
        <v>27.13</v>
      </c>
      <c r="P6341" t="s" s="3">
        <v>37</v>
      </c>
      <c r="Q6341" s="2">
        <v>76069501239</v>
      </c>
      <c r="R6341" t="s" s="3">
        <v>16614</v>
      </c>
      <c r="S6341" t="s" s="3">
        <v>746</v>
      </c>
      <c r="T6341" s="2">
        <v>18.17</v>
      </c>
      <c r="U6341" t="s" s="3">
        <v>43</v>
      </c>
      <c r="V6341" s="2">
        <v>0</v>
      </c>
      <c r="W6341" s="2">
        <v>0</v>
      </c>
      <c r="X6341" s="2">
        <v>30</v>
      </c>
      <c r="Y6341" s="2">
        <v>0.25</v>
      </c>
      <c r="Z6341" t="s" s="3">
        <v>347</v>
      </c>
      <c r="AA6341" t="s" s="3">
        <v>9023</v>
      </c>
      <c r="AB6341" t="s" s="3">
        <v>9023</v>
      </c>
      <c r="AC6341" t="s" s="3">
        <v>9023</v>
      </c>
      <c r="AD6341" t="s" s="3">
        <v>888</v>
      </c>
      <c r="AE6341" t="s" s="3">
        <v>888</v>
      </c>
      <c r="AF6341" t="s" s="3">
        <v>888</v>
      </c>
      <c r="AG6341" t="s" s="3">
        <v>888</v>
      </c>
    </row>
    <row r="6342" s="2" customFormat="1" ht="13.15" customHeight="1">
      <c r="A6342" t="s" s="3">
        <v>16615</v>
      </c>
      <c r="B6342" t="s" s="3">
        <v>16616</v>
      </c>
      <c r="C6342" t="s" s="3">
        <v>16616</v>
      </c>
      <c r="D6342" s="2">
        <v>18.47</v>
      </c>
      <c r="E6342" s="2">
        <v>42</v>
      </c>
      <c r="F6342" s="2">
        <v>10.71</v>
      </c>
      <c r="G6342" s="2">
        <v>22.121</v>
      </c>
      <c r="H6342" s="2">
        <v>11.62</v>
      </c>
      <c r="I6342" t="s" s="3">
        <v>197</v>
      </c>
      <c r="L6342" s="2">
        <v>16029</v>
      </c>
      <c r="M6342" t="s" s="3">
        <v>46</v>
      </c>
      <c r="O6342" s="2">
        <v>18.47</v>
      </c>
      <c r="P6342" t="s" s="3">
        <v>37</v>
      </c>
      <c r="Q6342" t="s" s="3">
        <v>16617</v>
      </c>
      <c r="R6342" t="s" s="3">
        <v>16618</v>
      </c>
      <c r="S6342" t="s" s="3">
        <v>174</v>
      </c>
      <c r="U6342" t="s" s="3">
        <v>43</v>
      </c>
      <c r="V6342" s="2">
        <v>0</v>
      </c>
      <c r="W6342" s="2">
        <v>0</v>
      </c>
    </row>
    <row r="6343" s="2" customFormat="1" ht="13.15" customHeight="1">
      <c r="A6343" t="s" s="3">
        <v>16619</v>
      </c>
      <c r="B6343" s="2">
        <v>60020</v>
      </c>
      <c r="C6343" s="2">
        <v>60020</v>
      </c>
      <c r="D6343" s="2">
        <v>0</v>
      </c>
      <c r="E6343" s="2">
        <v>8.31</v>
      </c>
      <c r="F6343" s="2">
        <v>0</v>
      </c>
      <c r="G6343" s="2">
        <v>0</v>
      </c>
      <c r="H6343" s="2">
        <v>0</v>
      </c>
      <c r="L6343" s="2">
        <v>202</v>
      </c>
      <c r="M6343" t="s" s="3">
        <v>46</v>
      </c>
      <c r="N6343" s="2">
        <v>1</v>
      </c>
      <c r="O6343" s="2">
        <v>0</v>
      </c>
      <c r="P6343" t="s" s="3">
        <v>37</v>
      </c>
      <c r="Q6343" s="2">
        <v>76069529875</v>
      </c>
      <c r="R6343" t="s" s="3">
        <v>16620</v>
      </c>
      <c r="S6343" t="s" s="3">
        <v>72</v>
      </c>
      <c r="T6343" s="2">
        <v>0</v>
      </c>
      <c r="U6343" t="s" s="3">
        <v>43</v>
      </c>
      <c r="V6343" s="2">
        <v>0</v>
      </c>
      <c r="W6343" s="2">
        <v>0</v>
      </c>
      <c r="X6343" s="2">
        <v>8.31</v>
      </c>
      <c r="Y6343" s="2">
        <v>0.08309999999999999</v>
      </c>
      <c r="Z6343" t="s" s="3">
        <v>347</v>
      </c>
      <c r="AA6343" t="s" s="3">
        <v>771</v>
      </c>
      <c r="AB6343" t="s" s="3">
        <v>771</v>
      </c>
      <c r="AC6343" t="s" s="3">
        <v>771</v>
      </c>
      <c r="AD6343" t="s" s="3">
        <v>888</v>
      </c>
      <c r="AE6343" t="s" s="3">
        <v>888</v>
      </c>
      <c r="AF6343" t="s" s="3">
        <v>888</v>
      </c>
      <c r="AG6343" t="s" s="3">
        <v>888</v>
      </c>
    </row>
    <row r="6344" s="2" customFormat="1" ht="13.15" customHeight="1">
      <c r="A6344" t="s" s="3">
        <v>16621</v>
      </c>
      <c r="B6344" t="s" s="3">
        <v>16622</v>
      </c>
      <c r="C6344" t="s" s="3">
        <v>16622</v>
      </c>
      <c r="D6344" s="2">
        <v>15.78</v>
      </c>
      <c r="E6344" s="2">
        <v>50</v>
      </c>
      <c r="F6344" s="2">
        <v>7.89</v>
      </c>
      <c r="G6344" s="2">
        <v>18.4</v>
      </c>
      <c r="H6344" s="2">
        <v>9.199999999999999</v>
      </c>
      <c r="I6344" t="s" s="3">
        <v>1333</v>
      </c>
      <c r="L6344" s="2">
        <v>4010</v>
      </c>
      <c r="M6344" t="s" s="3">
        <v>46</v>
      </c>
      <c r="N6344" s="2">
        <v>1</v>
      </c>
      <c r="O6344" s="2">
        <v>15.78</v>
      </c>
      <c r="P6344" t="s" s="3">
        <v>37</v>
      </c>
      <c r="Q6344" s="2">
        <v>76069500834</v>
      </c>
      <c r="R6344" t="s" s="3">
        <v>16621</v>
      </c>
      <c r="S6344" t="s" s="3">
        <v>76</v>
      </c>
      <c r="T6344" s="2">
        <v>7.83</v>
      </c>
      <c r="U6344" t="s" s="3">
        <v>43</v>
      </c>
      <c r="V6344" s="2">
        <v>0</v>
      </c>
      <c r="W6344" s="2">
        <v>0</v>
      </c>
      <c r="X6344" s="2">
        <v>50</v>
      </c>
      <c r="Y6344" s="2">
        <v>0.4214</v>
      </c>
      <c r="Z6344" t="s" s="3">
        <v>347</v>
      </c>
      <c r="AA6344" t="s" s="3">
        <v>2160</v>
      </c>
      <c r="AB6344" t="s" s="3">
        <v>2160</v>
      </c>
      <c r="AC6344" t="s" s="3">
        <v>2160</v>
      </c>
      <c r="AD6344" t="s" s="3">
        <v>1525</v>
      </c>
      <c r="AE6344" t="s" s="3">
        <v>1525</v>
      </c>
      <c r="AF6344" t="s" s="3">
        <v>1525</v>
      </c>
      <c r="AG6344" t="s" s="3">
        <v>1525</v>
      </c>
    </row>
    <row r="6345" s="2" customFormat="1" ht="13.15" customHeight="1">
      <c r="A6345" t="s" s="3">
        <v>16623</v>
      </c>
      <c r="B6345" s="2">
        <v>25960</v>
      </c>
      <c r="C6345" s="2">
        <v>25960</v>
      </c>
      <c r="D6345" s="2">
        <v>94.59</v>
      </c>
      <c r="E6345" s="2">
        <v>10.12</v>
      </c>
      <c r="F6345" s="2">
        <v>85.02</v>
      </c>
      <c r="G6345" s="2">
        <v>94.59</v>
      </c>
      <c r="H6345" s="2">
        <v>85.02</v>
      </c>
      <c r="I6345" t="s" s="3">
        <v>197</v>
      </c>
      <c r="L6345" s="2">
        <v>7032</v>
      </c>
      <c r="M6345" t="s" s="3">
        <v>46</v>
      </c>
      <c r="N6345" s="2">
        <v>1</v>
      </c>
      <c r="O6345" s="2">
        <v>94.59</v>
      </c>
      <c r="P6345" t="s" s="3">
        <v>37</v>
      </c>
      <c r="Q6345" s="2">
        <v>76069500025</v>
      </c>
      <c r="R6345" t="s" s="3">
        <v>16623</v>
      </c>
      <c r="S6345" t="s" s="3">
        <v>211</v>
      </c>
      <c r="T6345" s="2">
        <v>78.43000000000001</v>
      </c>
      <c r="U6345" t="s" s="3">
        <v>43</v>
      </c>
      <c r="V6345" s="2">
        <v>0</v>
      </c>
      <c r="W6345" s="2">
        <v>0</v>
      </c>
      <c r="X6345" s="2">
        <v>15</v>
      </c>
      <c r="Y6345" s="2">
        <v>0.15</v>
      </c>
      <c r="Z6345" t="s" s="3">
        <v>347</v>
      </c>
      <c r="AA6345" t="s" s="3">
        <v>1716</v>
      </c>
      <c r="AB6345" t="s" s="3">
        <v>1716</v>
      </c>
      <c r="AC6345" t="s" s="3">
        <v>1716</v>
      </c>
      <c r="AD6345" t="s" s="3">
        <v>10940</v>
      </c>
      <c r="AE6345" t="s" s="3">
        <v>10940</v>
      </c>
      <c r="AF6345" t="s" s="3">
        <v>10940</v>
      </c>
      <c r="AG6345" t="s" s="3">
        <v>10940</v>
      </c>
    </row>
    <row r="6346" s="2" customFormat="1" ht="13.15" customHeight="1">
      <c r="A6346" t="s" s="3">
        <v>16624</v>
      </c>
      <c r="B6346" t="s" s="3">
        <v>16625</v>
      </c>
      <c r="C6346" t="s" s="3">
        <v>16625</v>
      </c>
      <c r="D6346" s="2">
        <v>0</v>
      </c>
      <c r="E6346" s="2">
        <v>26.46</v>
      </c>
      <c r="F6346" s="2">
        <v>0</v>
      </c>
      <c r="G6346" s="2">
        <v>0</v>
      </c>
      <c r="H6346" s="2">
        <v>0</v>
      </c>
      <c r="L6346" s="2">
        <v>806</v>
      </c>
      <c r="M6346" t="s" s="3">
        <v>36</v>
      </c>
      <c r="N6346" s="2">
        <v>1</v>
      </c>
      <c r="O6346" s="2">
        <v>0</v>
      </c>
      <c r="P6346" t="s" s="3">
        <v>37</v>
      </c>
      <c r="Q6346" t="s" s="3">
        <v>16626</v>
      </c>
      <c r="R6346" t="s" s="3">
        <v>16624</v>
      </c>
      <c r="S6346" t="s" s="3">
        <v>72</v>
      </c>
      <c r="T6346" s="2">
        <v>0</v>
      </c>
      <c r="U6346" t="s" s="3">
        <v>43</v>
      </c>
      <c r="V6346" s="2">
        <v>0</v>
      </c>
      <c r="W6346" s="2">
        <v>0</v>
      </c>
      <c r="X6346" s="2">
        <v>26.46</v>
      </c>
      <c r="Y6346" s="2">
        <v>0.2646</v>
      </c>
      <c r="Z6346" t="s" s="3">
        <v>347</v>
      </c>
      <c r="AA6346" t="s" s="3">
        <v>771</v>
      </c>
      <c r="AB6346" t="s" s="3">
        <v>771</v>
      </c>
      <c r="AC6346" t="s" s="3">
        <v>771</v>
      </c>
      <c r="AD6346" t="s" s="3">
        <v>888</v>
      </c>
      <c r="AE6346" t="s" s="3">
        <v>888</v>
      </c>
      <c r="AF6346" t="s" s="3">
        <v>888</v>
      </c>
      <c r="AG6346" t="s" s="3">
        <v>888</v>
      </c>
    </row>
    <row r="6347" s="2" customFormat="1" ht="13.15" customHeight="1">
      <c r="A6347" t="s" s="3">
        <v>16627</v>
      </c>
      <c r="B6347" s="2">
        <v>34123</v>
      </c>
      <c r="C6347" s="2">
        <v>34123</v>
      </c>
      <c r="D6347" s="2">
        <v>48.06</v>
      </c>
      <c r="E6347" s="2">
        <v>20</v>
      </c>
      <c r="F6347" s="2">
        <v>38.45</v>
      </c>
      <c r="G6347" s="2">
        <v>43.15</v>
      </c>
      <c r="H6347" s="2">
        <v>38.45</v>
      </c>
      <c r="I6347" t="s" s="3">
        <v>1718</v>
      </c>
      <c r="L6347" s="2">
        <v>7026</v>
      </c>
      <c r="M6347" t="s" s="3">
        <v>46</v>
      </c>
      <c r="N6347" s="2">
        <v>1</v>
      </c>
      <c r="O6347" s="2">
        <v>48.06</v>
      </c>
      <c r="P6347" t="s" s="3">
        <v>37</v>
      </c>
      <c r="Q6347" s="2">
        <v>-76069500274</v>
      </c>
      <c r="R6347" t="s" s="3">
        <v>16627</v>
      </c>
      <c r="S6347" t="s" s="3">
        <v>68</v>
      </c>
      <c r="T6347" s="2">
        <v>32.27</v>
      </c>
      <c r="U6347" t="s" s="3">
        <v>43</v>
      </c>
      <c r="V6347" s="2">
        <v>0</v>
      </c>
      <c r="W6347" s="2">
        <v>0</v>
      </c>
      <c r="X6347" s="2">
        <v>20</v>
      </c>
      <c r="Y6347" s="2">
        <v>0.2154</v>
      </c>
      <c r="Z6347" t="s" s="3">
        <v>347</v>
      </c>
      <c r="AA6347" t="s" s="3">
        <v>4849</v>
      </c>
      <c r="AB6347" t="s" s="3">
        <v>4849</v>
      </c>
      <c r="AC6347" t="s" s="3">
        <v>4849</v>
      </c>
      <c r="AD6347" t="s" s="3">
        <v>1478</v>
      </c>
      <c r="AE6347" t="s" s="3">
        <v>1478</v>
      </c>
      <c r="AF6347" t="s" s="3">
        <v>1478</v>
      </c>
      <c r="AG6347" t="s" s="3">
        <v>1478</v>
      </c>
    </row>
    <row r="6348" s="2" customFormat="1" ht="13.15" customHeight="1">
      <c r="A6348" t="s" s="3">
        <v>16628</v>
      </c>
      <c r="B6348" s="2">
        <v>2060061</v>
      </c>
      <c r="C6348" s="2">
        <v>2060061</v>
      </c>
      <c r="D6348" s="2">
        <v>0</v>
      </c>
      <c r="E6348" s="2">
        <v>20.05</v>
      </c>
      <c r="F6348" s="2">
        <v>0</v>
      </c>
      <c r="G6348" s="2">
        <v>0</v>
      </c>
      <c r="H6348" s="2">
        <v>0</v>
      </c>
      <c r="L6348" s="2">
        <v>1309</v>
      </c>
      <c r="M6348" t="s" s="3">
        <v>46</v>
      </c>
      <c r="N6348" s="2">
        <v>1</v>
      </c>
      <c r="O6348" s="2">
        <v>0</v>
      </c>
      <c r="P6348" t="s" s="3">
        <v>37</v>
      </c>
      <c r="Q6348" s="2">
        <v>76069500881</v>
      </c>
      <c r="R6348" t="s" s="3">
        <v>16629</v>
      </c>
      <c r="S6348" t="s" s="3">
        <v>68</v>
      </c>
      <c r="T6348" s="2">
        <v>0</v>
      </c>
      <c r="U6348" t="s" s="3">
        <v>43</v>
      </c>
      <c r="V6348" s="2">
        <v>0</v>
      </c>
      <c r="W6348" s="2">
        <v>0</v>
      </c>
      <c r="X6348" s="2">
        <v>20.05</v>
      </c>
      <c r="Y6348" s="2">
        <v>0.2005</v>
      </c>
      <c r="Z6348" t="s" s="3">
        <v>347</v>
      </c>
      <c r="AA6348" t="s" s="3">
        <v>771</v>
      </c>
      <c r="AB6348" t="s" s="3">
        <v>771</v>
      </c>
      <c r="AC6348" t="s" s="3">
        <v>771</v>
      </c>
      <c r="AD6348" t="s" s="3">
        <v>888</v>
      </c>
      <c r="AE6348" t="s" s="3">
        <v>888</v>
      </c>
      <c r="AF6348" t="s" s="3">
        <v>888</v>
      </c>
      <c r="AG6348" t="s" s="3">
        <v>888</v>
      </c>
    </row>
    <row r="6349" s="2" customFormat="1" ht="13.15" customHeight="1">
      <c r="A6349" t="s" s="3">
        <v>16630</v>
      </c>
      <c r="B6349" s="2">
        <v>2060060</v>
      </c>
      <c r="C6349" s="2">
        <v>2060060</v>
      </c>
      <c r="D6349" s="2">
        <v>48.81</v>
      </c>
      <c r="E6349" s="2">
        <v>19.99</v>
      </c>
      <c r="F6349" s="2">
        <v>39.05</v>
      </c>
      <c r="G6349" s="2">
        <v>48.81</v>
      </c>
      <c r="H6349" s="2">
        <v>39.05</v>
      </c>
      <c r="I6349" t="s" s="3">
        <v>197</v>
      </c>
      <c r="L6349" s="2">
        <v>7017</v>
      </c>
      <c r="M6349" t="s" s="3">
        <v>46</v>
      </c>
      <c r="N6349" s="2">
        <v>1</v>
      </c>
      <c r="O6349" s="2">
        <v>48.81</v>
      </c>
      <c r="P6349" t="s" s="3">
        <v>37</v>
      </c>
      <c r="Q6349" s="2">
        <v>76069500882</v>
      </c>
      <c r="R6349" t="s" s="3">
        <v>16631</v>
      </c>
      <c r="S6349" t="s" s="3">
        <v>234</v>
      </c>
      <c r="T6349" s="2">
        <v>36.97</v>
      </c>
      <c r="U6349" t="s" s="3">
        <v>43</v>
      </c>
      <c r="V6349" s="2">
        <v>0</v>
      </c>
      <c r="W6349" s="2">
        <v>0</v>
      </c>
      <c r="X6349" s="2">
        <v>20</v>
      </c>
      <c r="Y6349" s="2">
        <v>0.1926</v>
      </c>
      <c r="Z6349" t="s" s="3">
        <v>347</v>
      </c>
      <c r="AA6349" t="s" s="3">
        <v>5467</v>
      </c>
      <c r="AB6349" t="s" s="3">
        <v>5467</v>
      </c>
      <c r="AC6349" t="s" s="3">
        <v>5467</v>
      </c>
      <c r="AD6349" t="s" s="3">
        <v>1454</v>
      </c>
      <c r="AE6349" t="s" s="3">
        <v>1454</v>
      </c>
      <c r="AF6349" t="s" s="3">
        <v>1454</v>
      </c>
      <c r="AG6349" t="s" s="3">
        <v>1454</v>
      </c>
    </row>
    <row r="6350" s="2" customFormat="1" ht="13.15" customHeight="1">
      <c r="A6350" t="s" s="3">
        <v>16632</v>
      </c>
      <c r="B6350" s="2">
        <v>51110</v>
      </c>
      <c r="C6350" s="2">
        <v>51110</v>
      </c>
      <c r="D6350" s="2">
        <v>0</v>
      </c>
      <c r="E6350" s="2">
        <v>17.19</v>
      </c>
      <c r="F6350" s="2">
        <v>0</v>
      </c>
      <c r="G6350" s="2">
        <v>0</v>
      </c>
      <c r="H6350" s="2">
        <v>0</v>
      </c>
      <c r="L6350" s="2">
        <v>802</v>
      </c>
      <c r="M6350" t="s" s="3">
        <v>46</v>
      </c>
      <c r="N6350" s="2">
        <v>1</v>
      </c>
      <c r="O6350" s="2">
        <v>0</v>
      </c>
      <c r="P6350" t="s" s="3">
        <v>37</v>
      </c>
      <c r="Q6350" t="s" s="3">
        <v>16633</v>
      </c>
      <c r="R6350" t="s" s="3">
        <v>16632</v>
      </c>
      <c r="S6350" t="s" s="3">
        <v>72</v>
      </c>
      <c r="T6350" s="2">
        <v>0</v>
      </c>
      <c r="U6350" t="s" s="3">
        <v>43</v>
      </c>
      <c r="V6350" s="2">
        <v>0</v>
      </c>
      <c r="W6350" s="2">
        <v>0</v>
      </c>
      <c r="X6350" s="2">
        <v>17.19</v>
      </c>
      <c r="Y6350" s="2">
        <v>0.1719</v>
      </c>
      <c r="Z6350" t="s" s="3">
        <v>347</v>
      </c>
      <c r="AA6350" t="s" s="3">
        <v>771</v>
      </c>
      <c r="AB6350" t="s" s="3">
        <v>771</v>
      </c>
      <c r="AC6350" t="s" s="3">
        <v>771</v>
      </c>
      <c r="AD6350" t="s" s="3">
        <v>888</v>
      </c>
      <c r="AE6350" t="s" s="3">
        <v>888</v>
      </c>
      <c r="AF6350" t="s" s="3">
        <v>888</v>
      </c>
      <c r="AG6350" t="s" s="3">
        <v>888</v>
      </c>
    </row>
    <row r="6351" s="2" customFormat="1" ht="13.15" customHeight="1">
      <c r="A6351" t="s" s="3">
        <v>16634</v>
      </c>
      <c r="B6351" t="s" s="3">
        <v>16635</v>
      </c>
      <c r="C6351" t="s" s="3">
        <v>16635</v>
      </c>
      <c r="D6351" s="2">
        <v>26.69</v>
      </c>
      <c r="E6351" s="2">
        <v>35</v>
      </c>
      <c r="F6351" s="2">
        <v>17.35</v>
      </c>
      <c r="G6351" s="2">
        <v>26.69</v>
      </c>
      <c r="H6351" s="2">
        <v>17.35</v>
      </c>
      <c r="I6351" s="4">
        <v>46178.1095023148</v>
      </c>
      <c r="L6351" s="2">
        <v>7018</v>
      </c>
      <c r="M6351" t="s" s="3">
        <v>46</v>
      </c>
      <c r="N6351" s="2">
        <v>1</v>
      </c>
      <c r="O6351" s="2">
        <v>26.69</v>
      </c>
      <c r="P6351" t="s" s="3">
        <v>37</v>
      </c>
      <c r="Q6351" s="2">
        <v>76069500577</v>
      </c>
      <c r="R6351" t="s" s="3">
        <v>16636</v>
      </c>
      <c r="S6351" t="s" s="3">
        <v>68</v>
      </c>
      <c r="T6351" s="2">
        <v>16.8</v>
      </c>
      <c r="U6351" t="s" s="3">
        <v>43</v>
      </c>
      <c r="V6351" s="2">
        <v>0</v>
      </c>
      <c r="W6351" s="2">
        <v>0</v>
      </c>
      <c r="X6351" s="2">
        <v>35</v>
      </c>
      <c r="Y6351" s="2">
        <v>0.2501</v>
      </c>
      <c r="Z6351" t="s" s="3">
        <v>347</v>
      </c>
      <c r="AA6351" t="s" s="3">
        <v>405</v>
      </c>
      <c r="AB6351" t="s" s="3">
        <v>405</v>
      </c>
      <c r="AC6351" t="s" s="3">
        <v>405</v>
      </c>
      <c r="AD6351" t="s" s="3">
        <v>888</v>
      </c>
      <c r="AE6351" t="s" s="3">
        <v>888</v>
      </c>
      <c r="AF6351" t="s" s="3">
        <v>888</v>
      </c>
      <c r="AG6351" t="s" s="3">
        <v>888</v>
      </c>
    </row>
    <row r="6352" s="2" customFormat="1" ht="13.15" customHeight="1">
      <c r="A6352" t="s" s="3">
        <v>16637</v>
      </c>
      <c r="B6352" t="s" s="3">
        <v>16638</v>
      </c>
      <c r="C6352" t="s" s="3">
        <v>16638</v>
      </c>
      <c r="D6352" s="2">
        <v>18.73</v>
      </c>
      <c r="E6352" s="2">
        <v>34.98</v>
      </c>
      <c r="F6352" s="2">
        <v>12.18</v>
      </c>
      <c r="G6352" s="2">
        <v>18.73</v>
      </c>
      <c r="H6352" s="2">
        <v>12.27</v>
      </c>
      <c r="I6352" t="s" s="3">
        <v>197</v>
      </c>
      <c r="L6352" s="2">
        <v>2005</v>
      </c>
      <c r="M6352" t="s" s="3">
        <v>36</v>
      </c>
      <c r="N6352" s="2">
        <v>1</v>
      </c>
      <c r="O6352" s="2">
        <v>18.73</v>
      </c>
      <c r="P6352" t="s" s="3">
        <v>37</v>
      </c>
      <c r="Q6352" s="2">
        <v>76069500644</v>
      </c>
      <c r="R6352" t="s" s="3">
        <v>16639</v>
      </c>
      <c r="S6352" t="s" s="3">
        <v>68</v>
      </c>
      <c r="T6352" s="2">
        <v>11.36</v>
      </c>
      <c r="U6352" t="s" s="3">
        <v>43</v>
      </c>
      <c r="V6352" s="2">
        <v>0</v>
      </c>
      <c r="W6352" s="2">
        <v>0</v>
      </c>
      <c r="X6352" s="2">
        <v>35</v>
      </c>
      <c r="Y6352" t="s" s="3">
        <v>2336</v>
      </c>
      <c r="Z6352" t="s" s="3">
        <v>229</v>
      </c>
      <c r="AA6352" t="s" s="3">
        <v>405</v>
      </c>
      <c r="AB6352" t="s" s="3">
        <v>405</v>
      </c>
      <c r="AC6352" t="s" s="3">
        <v>405</v>
      </c>
      <c r="AD6352" t="s" s="3">
        <v>1528</v>
      </c>
      <c r="AE6352" t="s" s="3">
        <v>1528</v>
      </c>
      <c r="AF6352" t="s" s="3">
        <v>1528</v>
      </c>
      <c r="AG6352" t="s" s="3">
        <v>1528</v>
      </c>
    </row>
    <row r="6353" s="2" customFormat="1" ht="13.15" customHeight="1">
      <c r="A6353" t="s" s="3">
        <v>16640</v>
      </c>
      <c r="B6353" t="s" s="3">
        <v>16641</v>
      </c>
      <c r="C6353" t="s" s="3">
        <v>16641</v>
      </c>
      <c r="D6353" s="2">
        <v>15.69</v>
      </c>
      <c r="E6353" s="2">
        <v>31.62</v>
      </c>
      <c r="F6353" s="2">
        <v>10.73</v>
      </c>
      <c r="G6353" s="2">
        <v>16.67</v>
      </c>
      <c r="H6353" s="2">
        <v>10.73</v>
      </c>
      <c r="I6353" s="4">
        <v>46118.0599189815</v>
      </c>
      <c r="L6353" s="2">
        <v>4004</v>
      </c>
      <c r="M6353" t="s" s="3">
        <v>36</v>
      </c>
      <c r="N6353" s="2">
        <v>1</v>
      </c>
      <c r="O6353" s="2">
        <v>15.69</v>
      </c>
      <c r="P6353" t="s" s="3">
        <v>37</v>
      </c>
      <c r="Q6353" s="2">
        <v>-6069500017</v>
      </c>
      <c r="R6353" t="s" s="3">
        <v>16640</v>
      </c>
      <c r="S6353" t="s" s="3">
        <v>72</v>
      </c>
      <c r="T6353" s="2">
        <v>10.73</v>
      </c>
      <c r="U6353" t="s" s="3">
        <v>43</v>
      </c>
      <c r="V6353" s="2">
        <v>0</v>
      </c>
      <c r="W6353" s="2">
        <v>0</v>
      </c>
      <c r="X6353" s="2">
        <v>35</v>
      </c>
      <c r="Y6353" s="2">
        <v>0.2226</v>
      </c>
      <c r="Z6353" t="s" s="3">
        <v>347</v>
      </c>
      <c r="AA6353" t="s" s="3">
        <v>997</v>
      </c>
      <c r="AB6353" t="s" s="3">
        <v>997</v>
      </c>
      <c r="AC6353" t="s" s="3">
        <v>997</v>
      </c>
      <c r="AD6353" t="s" s="3">
        <v>1496</v>
      </c>
      <c r="AE6353" t="s" s="3">
        <v>1496</v>
      </c>
      <c r="AF6353" t="s" s="3">
        <v>1496</v>
      </c>
      <c r="AG6353" t="s" s="3">
        <v>1496</v>
      </c>
    </row>
    <row r="6354" s="2" customFormat="1" ht="13.15" customHeight="1">
      <c r="A6354" t="s" s="3">
        <v>16642</v>
      </c>
      <c r="B6354" s="2">
        <v>1000030</v>
      </c>
      <c r="C6354" s="2">
        <v>1000030</v>
      </c>
      <c r="D6354" s="2">
        <v>29.03</v>
      </c>
      <c r="E6354" s="2">
        <v>25.01</v>
      </c>
      <c r="F6354" s="2">
        <v>21.77</v>
      </c>
      <c r="G6354" s="2">
        <v>29.03</v>
      </c>
      <c r="H6354" s="2">
        <v>21.77</v>
      </c>
      <c r="I6354" s="4">
        <v>46178.1095023148</v>
      </c>
      <c r="L6354" s="2">
        <v>4010</v>
      </c>
      <c r="M6354" t="s" s="3">
        <v>46</v>
      </c>
      <c r="N6354" s="2">
        <v>1</v>
      </c>
      <c r="O6354" s="2">
        <v>29.03</v>
      </c>
      <c r="P6354" t="s" s="3">
        <v>37</v>
      </c>
      <c r="Q6354" s="2">
        <v>76069500609</v>
      </c>
      <c r="R6354" t="s" s="3">
        <v>16643</v>
      </c>
      <c r="S6354" t="s" s="3">
        <v>72</v>
      </c>
      <c r="T6354" s="2">
        <v>21.6</v>
      </c>
      <c r="U6354" t="s" s="3">
        <v>43</v>
      </c>
      <c r="V6354" s="2">
        <v>0</v>
      </c>
      <c r="W6354" s="2">
        <v>0</v>
      </c>
      <c r="X6354" s="2">
        <v>25</v>
      </c>
      <c r="Y6354" s="2">
        <v>0.1248</v>
      </c>
      <c r="Z6354" t="s" s="3">
        <v>347</v>
      </c>
      <c r="AA6354" t="s" s="3">
        <v>5231</v>
      </c>
      <c r="AB6354" t="s" s="3">
        <v>5231</v>
      </c>
      <c r="AC6354" t="s" s="3">
        <v>5231</v>
      </c>
      <c r="AD6354" t="s" s="3">
        <v>1454</v>
      </c>
      <c r="AE6354" t="s" s="3">
        <v>1454</v>
      </c>
      <c r="AF6354" t="s" s="3">
        <v>1454</v>
      </c>
      <c r="AG6354" t="s" s="3">
        <v>1454</v>
      </c>
    </row>
    <row r="6355" s="2" customFormat="1" ht="13.15" customHeight="1">
      <c r="A6355" t="s" s="3">
        <v>16644</v>
      </c>
      <c r="B6355" t="s" s="3">
        <v>16645</v>
      </c>
      <c r="C6355" t="s" s="3">
        <v>16645</v>
      </c>
      <c r="D6355" s="2">
        <v>3.14</v>
      </c>
      <c r="E6355" s="2">
        <v>22.09</v>
      </c>
      <c r="F6355" s="2">
        <v>2.45</v>
      </c>
      <c r="G6355" s="2">
        <v>0.001</v>
      </c>
      <c r="H6355" s="2">
        <v>0</v>
      </c>
      <c r="I6355" s="4">
        <v>46297.9208333333</v>
      </c>
      <c r="L6355" s="2">
        <v>4304</v>
      </c>
      <c r="M6355" t="s" s="3">
        <v>50</v>
      </c>
      <c r="O6355" s="2">
        <v>3.14</v>
      </c>
      <c r="P6355" t="s" s="3">
        <v>37</v>
      </c>
      <c r="Q6355" t="s" s="3">
        <v>7545</v>
      </c>
      <c r="R6355" t="s" s="3">
        <v>16644</v>
      </c>
      <c r="S6355" t="s" s="3">
        <v>79</v>
      </c>
      <c r="U6355" t="s" s="3">
        <v>43</v>
      </c>
      <c r="V6355" s="2">
        <v>0</v>
      </c>
      <c r="W6355" s="2">
        <v>0</v>
      </c>
    </row>
    <row r="6356" s="2" customFormat="1" ht="13.15" customHeight="1">
      <c r="A6356" t="s" s="3">
        <v>16646</v>
      </c>
      <c r="B6356" s="2">
        <v>1440319</v>
      </c>
      <c r="C6356" s="2">
        <v>1440319</v>
      </c>
      <c r="D6356" s="2">
        <v>47.72</v>
      </c>
      <c r="E6356" s="2">
        <v>14.09</v>
      </c>
      <c r="F6356" s="2">
        <v>41</v>
      </c>
      <c r="G6356" s="2">
        <v>47.75</v>
      </c>
      <c r="H6356" s="2">
        <v>41</v>
      </c>
      <c r="I6356" s="4">
        <v>46059.0621990741</v>
      </c>
      <c r="L6356" s="2">
        <v>72018</v>
      </c>
      <c r="M6356" t="s" s="3">
        <v>46</v>
      </c>
      <c r="N6356" s="2">
        <v>1</v>
      </c>
      <c r="O6356" s="2">
        <v>47.72</v>
      </c>
      <c r="P6356" t="s" s="3">
        <v>37</v>
      </c>
      <c r="Q6356" s="2">
        <v>76069500450</v>
      </c>
      <c r="R6356" t="s" s="3">
        <v>16646</v>
      </c>
      <c r="S6356" t="s" s="3">
        <v>79</v>
      </c>
      <c r="T6356" s="2">
        <v>42.61</v>
      </c>
      <c r="U6356" t="s" s="3">
        <v>43</v>
      </c>
      <c r="V6356" s="2">
        <v>0</v>
      </c>
      <c r="W6356" s="2">
        <v>0</v>
      </c>
      <c r="X6356" s="2">
        <v>14.1</v>
      </c>
      <c r="Y6356" s="2">
        <v>0.24</v>
      </c>
      <c r="Z6356" t="s" s="3">
        <v>347</v>
      </c>
      <c r="AA6356" t="s" s="3">
        <v>444</v>
      </c>
      <c r="AB6356" t="s" s="3">
        <v>444</v>
      </c>
      <c r="AC6356" t="s" s="3">
        <v>444</v>
      </c>
      <c r="AD6356" t="s" s="3">
        <v>16647</v>
      </c>
      <c r="AE6356" t="s" s="3">
        <v>16647</v>
      </c>
      <c r="AF6356" t="s" s="3">
        <v>16647</v>
      </c>
      <c r="AG6356" t="s" s="3">
        <v>16647</v>
      </c>
    </row>
    <row r="6357" s="2" customFormat="1" ht="13.15" customHeight="1">
      <c r="A6357" t="s" s="3">
        <v>16648</v>
      </c>
      <c r="B6357" s="2">
        <v>22877</v>
      </c>
      <c r="C6357" s="2">
        <v>22877</v>
      </c>
      <c r="D6357" s="2">
        <v>94.70999999999999</v>
      </c>
      <c r="E6357" s="2">
        <v>10.56</v>
      </c>
      <c r="F6357" s="2">
        <v>84.70999999999999</v>
      </c>
      <c r="G6357" s="2">
        <v>94.70999999999999</v>
      </c>
      <c r="H6357" s="2">
        <v>84.70999999999999</v>
      </c>
      <c r="I6357" s="4">
        <v>46178.1095023148</v>
      </c>
      <c r="L6357" s="2">
        <v>72012</v>
      </c>
      <c r="M6357" t="s" s="3">
        <v>46</v>
      </c>
      <c r="N6357" s="2">
        <v>1</v>
      </c>
      <c r="O6357" s="2">
        <v>94.70999999999999</v>
      </c>
      <c r="P6357" t="s" s="3">
        <v>37</v>
      </c>
      <c r="Q6357" s="2">
        <v>76069502903</v>
      </c>
      <c r="R6357" t="s" s="3">
        <v>16648</v>
      </c>
      <c r="S6357" t="s" s="3">
        <v>79</v>
      </c>
      <c r="T6357" s="2">
        <v>84.70999999999999</v>
      </c>
      <c r="U6357" t="s" s="3">
        <v>43</v>
      </c>
      <c r="V6357" s="2">
        <v>0</v>
      </c>
      <c r="W6357" s="2">
        <v>0</v>
      </c>
      <c r="X6357" s="2">
        <v>15</v>
      </c>
      <c r="Y6357" s="2">
        <v>0.0832</v>
      </c>
      <c r="Z6357" t="s" s="3">
        <v>347</v>
      </c>
      <c r="AA6357" t="s" s="3">
        <v>771</v>
      </c>
      <c r="AB6357" t="s" s="3">
        <v>771</v>
      </c>
      <c r="AC6357" t="s" s="3">
        <v>771</v>
      </c>
      <c r="AD6357" t="s" s="3">
        <v>888</v>
      </c>
      <c r="AE6357" t="s" s="3">
        <v>888</v>
      </c>
      <c r="AF6357" t="s" s="3">
        <v>888</v>
      </c>
      <c r="AG6357" t="s" s="3">
        <v>888</v>
      </c>
    </row>
    <row r="6358" s="2" customFormat="1" ht="13.15" customHeight="1">
      <c r="A6358" t="s" s="3">
        <v>16649</v>
      </c>
      <c r="B6358" s="2">
        <v>1140243</v>
      </c>
      <c r="C6358" s="2">
        <v>1140243</v>
      </c>
      <c r="D6358" s="2">
        <v>0</v>
      </c>
      <c r="E6358" s="2">
        <v>16.53</v>
      </c>
      <c r="F6358" s="2">
        <v>0</v>
      </c>
      <c r="G6358" s="2">
        <v>0</v>
      </c>
      <c r="H6358" s="2">
        <v>0</v>
      </c>
      <c r="L6358" s="2">
        <v>1922</v>
      </c>
      <c r="M6358" t="s" s="3">
        <v>46</v>
      </c>
      <c r="N6358" s="2">
        <v>1</v>
      </c>
      <c r="O6358" s="2">
        <v>0</v>
      </c>
      <c r="P6358" t="s" s="3">
        <v>37</v>
      </c>
      <c r="Q6358" s="2">
        <v>76069502283</v>
      </c>
      <c r="R6358" t="s" s="3">
        <v>16649</v>
      </c>
      <c r="S6358" t="s" s="3">
        <v>280</v>
      </c>
      <c r="T6358" s="2">
        <v>0</v>
      </c>
      <c r="U6358" t="s" s="3">
        <v>43</v>
      </c>
      <c r="V6358" s="2">
        <v>0</v>
      </c>
      <c r="W6358" s="2">
        <v>0</v>
      </c>
      <c r="X6358" s="2">
        <v>16.53</v>
      </c>
      <c r="Y6358" s="2">
        <v>0.1653</v>
      </c>
      <c r="Z6358" t="s" s="3">
        <v>347</v>
      </c>
      <c r="AA6358" t="s" s="3">
        <v>771</v>
      </c>
      <c r="AB6358" t="s" s="3">
        <v>771</v>
      </c>
      <c r="AC6358" t="s" s="3">
        <v>771</v>
      </c>
      <c r="AD6358" t="s" s="3">
        <v>888</v>
      </c>
      <c r="AE6358" t="s" s="3">
        <v>888</v>
      </c>
      <c r="AF6358" t="s" s="3">
        <v>888</v>
      </c>
      <c r="AG6358" t="s" s="3">
        <v>888</v>
      </c>
    </row>
    <row r="6359" s="2" customFormat="1" ht="13.15" customHeight="1">
      <c r="A6359" t="s" s="3">
        <v>16650</v>
      </c>
      <c r="B6359" s="2">
        <v>16584</v>
      </c>
      <c r="C6359" s="2">
        <v>16584</v>
      </c>
      <c r="D6359" s="2">
        <v>34.29</v>
      </c>
      <c r="E6359" s="2">
        <v>20</v>
      </c>
      <c r="F6359" s="2">
        <v>27.43</v>
      </c>
      <c r="G6359" s="2">
        <v>34.29</v>
      </c>
      <c r="H6359" s="2">
        <v>27.43</v>
      </c>
      <c r="I6359" t="s" s="3">
        <v>197</v>
      </c>
      <c r="L6359" s="2">
        <v>3003</v>
      </c>
      <c r="M6359" t="s" s="3">
        <v>46</v>
      </c>
      <c r="N6359" s="2">
        <v>1</v>
      </c>
      <c r="O6359" s="2">
        <v>34.29</v>
      </c>
      <c r="P6359" t="s" s="3">
        <v>37</v>
      </c>
      <c r="Q6359" s="2">
        <v>5100009772</v>
      </c>
      <c r="R6359" t="s" s="3">
        <v>16651</v>
      </c>
      <c r="S6359" t="s" s="3">
        <v>68</v>
      </c>
      <c r="T6359" s="2">
        <v>25.85</v>
      </c>
      <c r="U6359" t="s" s="3">
        <v>43</v>
      </c>
      <c r="V6359" s="2">
        <v>0</v>
      </c>
      <c r="W6359" s="2">
        <v>0</v>
      </c>
      <c r="X6359" s="2">
        <v>20</v>
      </c>
      <c r="Y6359" s="2">
        <v>0.1367</v>
      </c>
      <c r="Z6359" t="s" s="3">
        <v>347</v>
      </c>
      <c r="AA6359" t="s" s="3">
        <v>688</v>
      </c>
      <c r="AB6359" t="s" s="3">
        <v>688</v>
      </c>
      <c r="AC6359" t="s" s="3">
        <v>688</v>
      </c>
      <c r="AD6359" t="s" s="3">
        <v>1466</v>
      </c>
      <c r="AE6359" t="s" s="3">
        <v>1466</v>
      </c>
      <c r="AF6359" t="s" s="3">
        <v>1466</v>
      </c>
      <c r="AG6359" t="s" s="3">
        <v>1466</v>
      </c>
    </row>
    <row r="6360" s="2" customFormat="1" ht="13.15" customHeight="1">
      <c r="A6360" t="s" s="3">
        <v>16652</v>
      </c>
      <c r="B6360" t="s" s="3">
        <v>16653</v>
      </c>
      <c r="C6360" t="s" s="3">
        <v>16653</v>
      </c>
      <c r="D6360" s="2">
        <v>0</v>
      </c>
      <c r="E6360" s="2">
        <v>22.69</v>
      </c>
      <c r="F6360" s="2">
        <v>0</v>
      </c>
      <c r="G6360" s="2">
        <v>0</v>
      </c>
      <c r="H6360" s="2">
        <v>0</v>
      </c>
      <c r="L6360" s="2">
        <v>301</v>
      </c>
      <c r="M6360" t="s" s="3">
        <v>46</v>
      </c>
      <c r="N6360" s="2">
        <v>1</v>
      </c>
      <c r="O6360" s="2">
        <v>0</v>
      </c>
      <c r="P6360" t="s" s="3">
        <v>37</v>
      </c>
      <c r="Q6360" s="2">
        <v>4480050999</v>
      </c>
      <c r="R6360" t="s" s="3">
        <v>16654</v>
      </c>
      <c r="S6360" t="s" s="3">
        <v>384</v>
      </c>
      <c r="T6360" s="2">
        <v>0</v>
      </c>
      <c r="U6360" t="s" s="3">
        <v>43</v>
      </c>
      <c r="V6360" s="2">
        <v>0</v>
      </c>
      <c r="W6360" s="2">
        <v>0</v>
      </c>
      <c r="X6360" s="2">
        <v>22.69</v>
      </c>
      <c r="Y6360" s="2">
        <v>0.2269</v>
      </c>
      <c r="Z6360" t="s" s="3">
        <v>347</v>
      </c>
      <c r="AA6360" t="s" s="3">
        <v>771</v>
      </c>
      <c r="AB6360" t="s" s="3">
        <v>771</v>
      </c>
      <c r="AC6360" t="s" s="3">
        <v>771</v>
      </c>
      <c r="AD6360" t="s" s="3">
        <v>888</v>
      </c>
      <c r="AE6360" t="s" s="3">
        <v>888</v>
      </c>
      <c r="AF6360" t="s" s="3">
        <v>888</v>
      </c>
      <c r="AG6360" t="s" s="3">
        <v>888</v>
      </c>
    </row>
    <row r="6361" s="2" customFormat="1" ht="13.15" customHeight="1">
      <c r="A6361" t="s" s="3">
        <v>16655</v>
      </c>
      <c r="B6361" s="2">
        <v>1080107</v>
      </c>
      <c r="C6361" s="2">
        <v>1080107</v>
      </c>
      <c r="D6361" s="2">
        <v>90.91</v>
      </c>
      <c r="E6361" s="2">
        <v>15</v>
      </c>
      <c r="F6361" s="2">
        <v>77.27</v>
      </c>
      <c r="G6361" s="2">
        <v>90.91</v>
      </c>
      <c r="H6361" s="2">
        <v>77.27</v>
      </c>
      <c r="L6361" s="2">
        <v>8021</v>
      </c>
      <c r="M6361" t="s" s="3">
        <v>46</v>
      </c>
      <c r="N6361" s="2">
        <v>1</v>
      </c>
      <c r="O6361" s="2">
        <v>90.91</v>
      </c>
      <c r="P6361" t="s" s="3">
        <v>37</v>
      </c>
      <c r="Q6361" s="2">
        <v>7092047653</v>
      </c>
      <c r="R6361" t="s" s="3">
        <v>16655</v>
      </c>
      <c r="S6361" t="s" s="3">
        <v>1179</v>
      </c>
      <c r="T6361" s="2">
        <v>77.27</v>
      </c>
      <c r="U6361" t="s" s="3">
        <v>43</v>
      </c>
      <c r="V6361" s="2">
        <v>0</v>
      </c>
      <c r="W6361" s="2">
        <v>0</v>
      </c>
      <c r="X6361" s="2">
        <v>15</v>
      </c>
      <c r="Y6361" s="2">
        <v>0.08</v>
      </c>
      <c r="Z6361" t="s" s="3">
        <v>347</v>
      </c>
      <c r="AA6361" t="s" s="3">
        <v>5446</v>
      </c>
      <c r="AB6361" t="s" s="3">
        <v>5446</v>
      </c>
      <c r="AC6361" t="s" s="3">
        <v>5446</v>
      </c>
      <c r="AD6361" t="s" s="3">
        <v>888</v>
      </c>
      <c r="AE6361" t="s" s="3">
        <v>888</v>
      </c>
      <c r="AF6361" t="s" s="3">
        <v>888</v>
      </c>
      <c r="AG6361" t="s" s="3">
        <v>888</v>
      </c>
    </row>
    <row r="6362" s="2" customFormat="1" ht="13.15" customHeight="1">
      <c r="A6362" t="s" s="3">
        <v>16656</v>
      </c>
      <c r="B6362" s="2">
        <v>17098</v>
      </c>
      <c r="C6362" s="2">
        <v>17098</v>
      </c>
      <c r="D6362" s="2">
        <v>165.17</v>
      </c>
      <c r="E6362" s="2">
        <v>8</v>
      </c>
      <c r="F6362" s="2">
        <v>151.96</v>
      </c>
      <c r="G6362" s="2">
        <v>165.17</v>
      </c>
      <c r="H6362" s="2">
        <v>151.96</v>
      </c>
      <c r="I6362" s="4">
        <v>46178.1095023148</v>
      </c>
      <c r="L6362" s="2">
        <v>2013</v>
      </c>
      <c r="M6362" t="s" s="3">
        <v>46</v>
      </c>
      <c r="N6362" s="2">
        <v>1</v>
      </c>
      <c r="O6362" s="2">
        <v>165.17</v>
      </c>
      <c r="P6362" t="s" s="3">
        <v>37</v>
      </c>
      <c r="Q6362" s="2">
        <v>1121000053</v>
      </c>
      <c r="R6362" t="s" s="3">
        <v>16657</v>
      </c>
      <c r="S6362" t="s" s="3">
        <v>68</v>
      </c>
      <c r="T6362" s="2">
        <v>169.68</v>
      </c>
      <c r="U6362" t="s" s="3">
        <v>43</v>
      </c>
      <c r="V6362" s="2">
        <v>0</v>
      </c>
      <c r="W6362" s="2">
        <v>0</v>
      </c>
      <c r="X6362" s="2">
        <v>8</v>
      </c>
      <c r="Y6362" s="2">
        <v>0.0917</v>
      </c>
      <c r="Z6362" t="s" s="3">
        <v>347</v>
      </c>
      <c r="AA6362" t="s" s="3">
        <v>771</v>
      </c>
      <c r="AB6362" t="s" s="3">
        <v>771</v>
      </c>
      <c r="AC6362" t="s" s="3">
        <v>771</v>
      </c>
      <c r="AD6362" t="s" s="3">
        <v>888</v>
      </c>
      <c r="AE6362" t="s" s="3">
        <v>888</v>
      </c>
      <c r="AF6362" t="s" s="3">
        <v>888</v>
      </c>
      <c r="AG6362" t="s" s="3">
        <v>888</v>
      </c>
    </row>
    <row r="6363" s="2" customFormat="1" ht="13.15" customHeight="1">
      <c r="A6363" t="s" s="3">
        <v>16658</v>
      </c>
      <c r="B6363" s="2">
        <v>40057</v>
      </c>
      <c r="C6363" s="2">
        <v>40057</v>
      </c>
      <c r="D6363" s="2">
        <v>60.8</v>
      </c>
      <c r="E6363" s="2">
        <v>16</v>
      </c>
      <c r="F6363" s="2">
        <v>51.07</v>
      </c>
      <c r="G6363" s="2">
        <v>63.33</v>
      </c>
      <c r="H6363" s="2">
        <v>51.07</v>
      </c>
      <c r="I6363" s="4">
        <v>46361.1028125</v>
      </c>
      <c r="L6363" s="2">
        <v>2013</v>
      </c>
      <c r="M6363" t="s" s="3">
        <v>46</v>
      </c>
      <c r="N6363" s="2">
        <v>1</v>
      </c>
      <c r="O6363" s="2">
        <v>60.8</v>
      </c>
      <c r="P6363" t="s" s="3">
        <v>37</v>
      </c>
      <c r="Q6363" t="s" s="3">
        <v>16659</v>
      </c>
      <c r="R6363" t="s" s="3">
        <v>16658</v>
      </c>
      <c r="S6363" t="s" s="3">
        <v>68</v>
      </c>
      <c r="T6363" s="2">
        <v>53.2</v>
      </c>
      <c r="U6363" t="s" s="3">
        <v>43</v>
      </c>
      <c r="V6363" s="2">
        <v>0</v>
      </c>
      <c r="W6363" s="2">
        <v>0</v>
      </c>
      <c r="X6363" s="2">
        <v>16</v>
      </c>
      <c r="Y6363" t="s" s="3">
        <v>8926</v>
      </c>
      <c r="Z6363" t="s" s="3">
        <v>347</v>
      </c>
      <c r="AA6363" t="s" s="3">
        <v>887</v>
      </c>
      <c r="AB6363" t="s" s="3">
        <v>887</v>
      </c>
      <c r="AC6363" t="s" s="3">
        <v>887</v>
      </c>
      <c r="AD6363" t="s" s="3">
        <v>1496</v>
      </c>
      <c r="AE6363" t="s" s="3">
        <v>1496</v>
      </c>
      <c r="AF6363" t="s" s="3">
        <v>1496</v>
      </c>
      <c r="AG6363" t="s" s="3">
        <v>1496</v>
      </c>
    </row>
    <row r="6364" s="2" customFormat="1" ht="13.15" customHeight="1">
      <c r="A6364" t="s" s="3">
        <v>16660</v>
      </c>
      <c r="B6364" t="s" s="3">
        <v>16661</v>
      </c>
      <c r="C6364" t="s" s="3">
        <v>16661</v>
      </c>
      <c r="D6364" s="2">
        <v>34.24</v>
      </c>
      <c r="E6364" s="2">
        <v>18</v>
      </c>
      <c r="F6364" s="2">
        <v>28.08</v>
      </c>
      <c r="G6364" s="2">
        <v>33.17</v>
      </c>
      <c r="H6364" s="2">
        <v>28.08</v>
      </c>
      <c r="I6364" t="s" s="3">
        <v>4184</v>
      </c>
      <c r="L6364" s="2">
        <v>2011</v>
      </c>
      <c r="M6364" t="s" s="3">
        <v>46</v>
      </c>
      <c r="N6364" s="2">
        <v>1</v>
      </c>
      <c r="O6364" s="2">
        <v>34.24</v>
      </c>
      <c r="P6364" t="s" s="3">
        <v>37</v>
      </c>
      <c r="Q6364" s="2">
        <v>7788571061</v>
      </c>
      <c r="R6364" t="s" s="3">
        <v>16662</v>
      </c>
      <c r="S6364" t="s" s="3">
        <v>384</v>
      </c>
      <c r="T6364" s="2">
        <v>0</v>
      </c>
      <c r="U6364" t="s" s="3">
        <v>43</v>
      </c>
      <c r="V6364" s="2">
        <v>0</v>
      </c>
      <c r="W6364" s="2">
        <v>0</v>
      </c>
      <c r="X6364" s="2">
        <v>18</v>
      </c>
      <c r="Y6364" s="2">
        <v>0.1063</v>
      </c>
      <c r="Z6364" t="s" s="3">
        <v>347</v>
      </c>
      <c r="AA6364" t="s" s="3">
        <v>771</v>
      </c>
      <c r="AB6364" t="s" s="3">
        <v>771</v>
      </c>
      <c r="AC6364" t="s" s="3">
        <v>771</v>
      </c>
      <c r="AD6364" t="s" s="3">
        <v>1466</v>
      </c>
      <c r="AE6364" t="s" s="3">
        <v>1466</v>
      </c>
      <c r="AF6364" t="s" s="3">
        <v>1466</v>
      </c>
      <c r="AG6364" t="s" s="3">
        <v>1466</v>
      </c>
    </row>
    <row r="6365" s="2" customFormat="1" ht="13.15" customHeight="1">
      <c r="A6365" t="s" s="3">
        <v>16663</v>
      </c>
      <c r="B6365" t="s" s="3">
        <v>16664</v>
      </c>
      <c r="C6365" t="s" s="3">
        <v>16664</v>
      </c>
      <c r="D6365" s="2">
        <v>40.68</v>
      </c>
      <c r="E6365" s="2">
        <v>20.01</v>
      </c>
      <c r="F6365" s="2">
        <v>32.54</v>
      </c>
      <c r="G6365" s="2">
        <v>40.68</v>
      </c>
      <c r="H6365" s="2">
        <v>32.54</v>
      </c>
      <c r="I6365" s="4">
        <v>46178.1095023148</v>
      </c>
      <c r="L6365" s="2">
        <v>2005</v>
      </c>
      <c r="M6365" t="s" s="3">
        <v>46</v>
      </c>
      <c r="N6365" s="2">
        <v>1</v>
      </c>
      <c r="O6365" s="2">
        <v>40.68</v>
      </c>
      <c r="P6365" t="s" s="3">
        <v>37</v>
      </c>
      <c r="Q6365" s="2">
        <v>7788500193</v>
      </c>
      <c r="R6365" t="s" s="3">
        <v>16665</v>
      </c>
      <c r="S6365" t="s" s="3">
        <v>384</v>
      </c>
      <c r="T6365" s="2">
        <v>30.99</v>
      </c>
      <c r="U6365" t="s" s="3">
        <v>43</v>
      </c>
      <c r="V6365" s="2">
        <v>0</v>
      </c>
      <c r="W6365" s="2">
        <v>0</v>
      </c>
      <c r="X6365" s="2">
        <v>20</v>
      </c>
      <c r="Y6365" s="2">
        <v>0.208</v>
      </c>
      <c r="Z6365" t="s" s="3">
        <v>347</v>
      </c>
      <c r="AA6365" t="s" s="3">
        <v>1174</v>
      </c>
      <c r="AB6365" t="s" s="3">
        <v>1174</v>
      </c>
      <c r="AC6365" t="s" s="3">
        <v>1174</v>
      </c>
      <c r="AD6365" t="s" s="3">
        <v>1454</v>
      </c>
      <c r="AE6365" t="s" s="3">
        <v>1454</v>
      </c>
      <c r="AF6365" t="s" s="3">
        <v>1454</v>
      </c>
      <c r="AG6365" t="s" s="3">
        <v>1454</v>
      </c>
    </row>
    <row r="6366" s="2" customFormat="1" ht="13.15" customHeight="1">
      <c r="A6366" t="s" s="3">
        <v>16666</v>
      </c>
      <c r="B6366" t="s" s="3">
        <v>16667</v>
      </c>
      <c r="C6366" t="s" s="3">
        <v>16667</v>
      </c>
      <c r="D6366" s="2">
        <v>0</v>
      </c>
      <c r="E6366" s="2">
        <v>9.44</v>
      </c>
      <c r="F6366" s="2">
        <v>0</v>
      </c>
      <c r="G6366" s="2">
        <v>0</v>
      </c>
      <c r="H6366" s="2">
        <v>0</v>
      </c>
      <c r="L6366" s="2">
        <v>703</v>
      </c>
      <c r="M6366" t="s" s="3">
        <v>46</v>
      </c>
      <c r="N6366" s="2">
        <v>1</v>
      </c>
      <c r="O6366" s="2">
        <v>0</v>
      </c>
      <c r="P6366" t="s" s="3">
        <v>37</v>
      </c>
      <c r="Q6366" s="2">
        <v>8967800125</v>
      </c>
      <c r="R6366" t="s" s="3">
        <v>16668</v>
      </c>
      <c r="S6366" t="s" s="3">
        <v>68</v>
      </c>
      <c r="T6366" s="2">
        <v>0</v>
      </c>
      <c r="U6366" t="s" s="3">
        <v>43</v>
      </c>
      <c r="V6366" s="2">
        <v>0</v>
      </c>
      <c r="W6366" s="2">
        <v>0</v>
      </c>
      <c r="X6366" s="2">
        <v>9.44</v>
      </c>
      <c r="Y6366" s="2">
        <v>0.0944</v>
      </c>
      <c r="Z6366" t="s" s="3">
        <v>347</v>
      </c>
      <c r="AA6366" t="s" s="3">
        <v>771</v>
      </c>
      <c r="AB6366" t="s" s="3">
        <v>771</v>
      </c>
      <c r="AC6366" t="s" s="3">
        <v>771</v>
      </c>
      <c r="AD6366" t="s" s="3">
        <v>888</v>
      </c>
      <c r="AE6366" t="s" s="3">
        <v>888</v>
      </c>
      <c r="AF6366" t="s" s="3">
        <v>888</v>
      </c>
      <c r="AG6366" t="s" s="3">
        <v>888</v>
      </c>
    </row>
    <row r="6367" s="2" customFormat="1" ht="13.15" customHeight="1">
      <c r="A6367" t="s" s="3">
        <v>16669</v>
      </c>
      <c r="B6367" t="s" s="3">
        <v>16670</v>
      </c>
      <c r="C6367" t="s" s="3">
        <v>16670</v>
      </c>
      <c r="D6367" s="2">
        <v>3.26</v>
      </c>
      <c r="E6367" s="2">
        <v>20.32</v>
      </c>
      <c r="F6367" s="2">
        <v>2.6</v>
      </c>
      <c r="G6367" s="2">
        <v>3.38</v>
      </c>
      <c r="H6367" s="2">
        <v>2.6</v>
      </c>
      <c r="I6367" s="4">
        <v>46148.1170949074</v>
      </c>
      <c r="L6367" s="2">
        <v>60037</v>
      </c>
      <c r="M6367" t="s" s="3">
        <v>50</v>
      </c>
      <c r="N6367" s="2">
        <v>1</v>
      </c>
      <c r="O6367" s="2">
        <v>3.26</v>
      </c>
      <c r="P6367" t="s" s="3">
        <v>37</v>
      </c>
      <c r="Q6367" t="s" s="3">
        <v>16671</v>
      </c>
      <c r="R6367" t="s" s="3">
        <v>16672</v>
      </c>
      <c r="S6367" t="s" s="3">
        <v>91</v>
      </c>
      <c r="T6367" s="2">
        <v>2.7</v>
      </c>
      <c r="U6367" t="s" s="3">
        <v>43</v>
      </c>
      <c r="V6367" s="2">
        <v>0</v>
      </c>
      <c r="W6367" s="2">
        <v>0</v>
      </c>
      <c r="X6367" s="2">
        <v>20.32</v>
      </c>
      <c r="Y6367" s="2">
        <v>0.2032</v>
      </c>
      <c r="Z6367" t="s" s="3">
        <v>347</v>
      </c>
      <c r="AA6367" t="s" s="3">
        <v>516</v>
      </c>
      <c r="AB6367" t="s" s="3">
        <v>516</v>
      </c>
      <c r="AC6367" t="s" s="3">
        <v>516</v>
      </c>
      <c r="AD6367" t="s" s="3">
        <v>16673</v>
      </c>
      <c r="AE6367" t="s" s="3">
        <v>16673</v>
      </c>
      <c r="AF6367" t="s" s="3">
        <v>16673</v>
      </c>
      <c r="AG6367" t="s" s="3">
        <v>16673</v>
      </c>
    </row>
    <row r="6368" s="2" customFormat="1" ht="13.15" customHeight="1">
      <c r="A6368" t="s" s="3">
        <v>16674</v>
      </c>
      <c r="B6368" t="s" s="3">
        <v>16675</v>
      </c>
      <c r="C6368" t="s" s="3">
        <v>16675</v>
      </c>
      <c r="D6368" s="2">
        <v>12.83</v>
      </c>
      <c r="E6368" s="2">
        <v>20.51</v>
      </c>
      <c r="F6368" s="2">
        <v>10.2</v>
      </c>
      <c r="G6368" s="2">
        <v>12.83</v>
      </c>
      <c r="H6368" s="2">
        <v>10.2</v>
      </c>
      <c r="I6368" t="s" s="3">
        <v>197</v>
      </c>
      <c r="L6368" s="2">
        <v>10003</v>
      </c>
      <c r="M6368" t="s" s="3">
        <v>36</v>
      </c>
      <c r="N6368" s="2">
        <v>1</v>
      </c>
      <c r="O6368" s="2">
        <v>12.83</v>
      </c>
      <c r="P6368" t="s" s="3">
        <v>37</v>
      </c>
      <c r="Q6368" s="2">
        <v>4812117980</v>
      </c>
      <c r="R6368" t="s" s="3">
        <v>16676</v>
      </c>
      <c r="S6368" t="s" s="3">
        <v>68</v>
      </c>
      <c r="T6368" s="2">
        <v>10.2</v>
      </c>
      <c r="U6368" t="s" s="3">
        <v>43</v>
      </c>
      <c r="V6368" s="2">
        <v>0</v>
      </c>
      <c r="W6368" s="2">
        <v>0</v>
      </c>
      <c r="X6368" s="2">
        <v>20.52</v>
      </c>
      <c r="Y6368" s="2">
        <v>0.1552</v>
      </c>
      <c r="Z6368" t="s" s="3">
        <v>347</v>
      </c>
      <c r="AA6368" t="s" s="3">
        <v>771</v>
      </c>
      <c r="AB6368" t="s" s="3">
        <v>771</v>
      </c>
      <c r="AC6368" t="s" s="3">
        <v>771</v>
      </c>
      <c r="AD6368" t="s" s="3">
        <v>888</v>
      </c>
      <c r="AE6368" t="s" s="3">
        <v>888</v>
      </c>
      <c r="AF6368" t="s" s="3">
        <v>888</v>
      </c>
      <c r="AG6368" t="s" s="3">
        <v>888</v>
      </c>
    </row>
    <row r="6369" s="2" customFormat="1" ht="13.15" customHeight="1">
      <c r="A6369" t="s" s="3">
        <v>16677</v>
      </c>
      <c r="B6369" t="s" s="3">
        <v>16678</v>
      </c>
      <c r="C6369" t="s" s="3">
        <v>16678</v>
      </c>
      <c r="D6369" s="2">
        <v>0</v>
      </c>
      <c r="E6369" s="2">
        <v>8</v>
      </c>
      <c r="F6369" s="2">
        <v>0</v>
      </c>
      <c r="G6369" s="2">
        <v>0</v>
      </c>
      <c r="H6369" s="2">
        <v>0</v>
      </c>
      <c r="L6369" s="2">
        <v>2611</v>
      </c>
      <c r="M6369" t="s" s="3">
        <v>46</v>
      </c>
      <c r="N6369" s="2">
        <v>1</v>
      </c>
      <c r="O6369" s="2">
        <v>0</v>
      </c>
      <c r="P6369" t="s" s="3">
        <v>37</v>
      </c>
      <c r="Q6369" s="2">
        <v>76069502955</v>
      </c>
      <c r="R6369" t="s" s="3">
        <v>16679</v>
      </c>
      <c r="S6369" t="s" s="3">
        <v>174</v>
      </c>
      <c r="T6369" s="2">
        <v>0</v>
      </c>
      <c r="U6369" t="s" s="3">
        <v>43</v>
      </c>
      <c r="V6369" s="2">
        <v>0</v>
      </c>
      <c r="W6369" s="2">
        <v>0</v>
      </c>
      <c r="X6369" s="2">
        <v>8</v>
      </c>
      <c r="Y6369" s="2">
        <v>0.08</v>
      </c>
      <c r="Z6369" t="s" s="3">
        <v>347</v>
      </c>
      <c r="AA6369" t="s" s="3">
        <v>771</v>
      </c>
      <c r="AB6369" t="s" s="3">
        <v>771</v>
      </c>
      <c r="AC6369" t="s" s="3">
        <v>771</v>
      </c>
      <c r="AD6369" t="s" s="3">
        <v>888</v>
      </c>
      <c r="AE6369" t="s" s="3">
        <v>888</v>
      </c>
      <c r="AF6369" t="s" s="3">
        <v>888</v>
      </c>
      <c r="AG6369" t="s" s="3">
        <v>888</v>
      </c>
    </row>
    <row r="6370" s="2" customFormat="1" ht="13.15" customHeight="1">
      <c r="A6370" t="s" s="3">
        <v>16680</v>
      </c>
      <c r="B6370" t="s" s="3">
        <v>16681</v>
      </c>
      <c r="C6370" t="s" s="3">
        <v>16681</v>
      </c>
      <c r="D6370" s="2">
        <v>0</v>
      </c>
      <c r="E6370" s="2">
        <v>48.2</v>
      </c>
      <c r="F6370" s="2">
        <v>0</v>
      </c>
      <c r="G6370" s="2">
        <v>0</v>
      </c>
      <c r="H6370" s="2">
        <v>0</v>
      </c>
      <c r="L6370" s="2">
        <v>999</v>
      </c>
      <c r="M6370" t="s" s="3">
        <v>46</v>
      </c>
      <c r="N6370" s="2">
        <v>1</v>
      </c>
      <c r="O6370" s="2">
        <v>0</v>
      </c>
      <c r="P6370" t="s" s="3">
        <v>37</v>
      </c>
      <c r="Q6370" s="2">
        <v>-76069502383</v>
      </c>
      <c r="R6370" t="s" s="3">
        <v>16682</v>
      </c>
      <c r="S6370" t="s" s="3">
        <v>144</v>
      </c>
      <c r="T6370" s="2">
        <v>0</v>
      </c>
      <c r="U6370" t="s" s="3">
        <v>43</v>
      </c>
      <c r="V6370" s="2">
        <v>0</v>
      </c>
      <c r="W6370" s="2">
        <v>0</v>
      </c>
      <c r="X6370" s="2">
        <v>48.2</v>
      </c>
      <c r="Y6370" s="2">
        <v>0.482</v>
      </c>
      <c r="Z6370" t="s" s="3">
        <v>347</v>
      </c>
      <c r="AA6370" t="s" s="3">
        <v>771</v>
      </c>
      <c r="AB6370" t="s" s="3">
        <v>771</v>
      </c>
      <c r="AC6370" t="s" s="3">
        <v>771</v>
      </c>
      <c r="AD6370" t="s" s="3">
        <v>888</v>
      </c>
      <c r="AE6370" t="s" s="3">
        <v>888</v>
      </c>
      <c r="AF6370" t="s" s="3">
        <v>888</v>
      </c>
      <c r="AG6370" t="s" s="3">
        <v>888</v>
      </c>
    </row>
    <row r="6371" s="2" customFormat="1" ht="13.15" customHeight="1">
      <c r="A6371" t="s" s="3">
        <v>16683</v>
      </c>
      <c r="B6371" s="2">
        <v>52397</v>
      </c>
      <c r="C6371" s="2">
        <v>52397</v>
      </c>
      <c r="D6371" s="2">
        <v>44.76</v>
      </c>
      <c r="E6371" s="2">
        <v>20</v>
      </c>
      <c r="F6371" s="2">
        <v>35.81</v>
      </c>
      <c r="G6371" s="2">
        <v>44.44</v>
      </c>
      <c r="H6371" s="2">
        <v>35.81</v>
      </c>
      <c r="I6371" t="s" s="3">
        <v>4184</v>
      </c>
      <c r="L6371" s="2">
        <v>1013</v>
      </c>
      <c r="M6371" t="s" s="3">
        <v>46</v>
      </c>
      <c r="N6371" s="2">
        <v>1</v>
      </c>
      <c r="O6371" s="2">
        <v>44.76</v>
      </c>
      <c r="P6371" t="s" s="3">
        <v>37</v>
      </c>
      <c r="Q6371" s="2">
        <v>7193301131</v>
      </c>
      <c r="R6371" t="s" s="3">
        <v>16683</v>
      </c>
      <c r="S6371" t="s" s="3">
        <v>72</v>
      </c>
      <c r="T6371" s="2">
        <v>35.27</v>
      </c>
      <c r="U6371" t="s" s="3">
        <v>43</v>
      </c>
      <c r="V6371" s="2">
        <v>0</v>
      </c>
      <c r="W6371" s="2">
        <v>0</v>
      </c>
      <c r="X6371" s="2">
        <v>20</v>
      </c>
      <c r="Y6371" s="2">
        <v>0.1717</v>
      </c>
      <c r="Z6371" t="s" s="3">
        <v>347</v>
      </c>
      <c r="AA6371" t="s" s="3">
        <v>16684</v>
      </c>
      <c r="AB6371" t="s" s="3">
        <v>16684</v>
      </c>
      <c r="AC6371" t="s" s="3">
        <v>16684</v>
      </c>
      <c r="AD6371" t="s" s="3">
        <v>1511</v>
      </c>
      <c r="AE6371" t="s" s="3">
        <v>1511</v>
      </c>
      <c r="AF6371" t="s" s="3">
        <v>1511</v>
      </c>
      <c r="AG6371" t="s" s="3">
        <v>1511</v>
      </c>
    </row>
    <row r="6372" s="2" customFormat="1" ht="13.15" customHeight="1">
      <c r="A6372" t="s" s="3">
        <v>16685</v>
      </c>
      <c r="B6372" s="2">
        <v>860069</v>
      </c>
      <c r="C6372" s="2">
        <v>860069</v>
      </c>
      <c r="D6372" s="2">
        <v>0</v>
      </c>
      <c r="E6372" s="2">
        <v>13</v>
      </c>
      <c r="F6372" s="2">
        <v>0</v>
      </c>
      <c r="G6372" s="2">
        <v>0</v>
      </c>
      <c r="H6372" s="2">
        <v>0</v>
      </c>
      <c r="L6372" s="2">
        <v>103</v>
      </c>
      <c r="M6372" t="s" s="3">
        <v>46</v>
      </c>
      <c r="N6372" s="2">
        <v>1</v>
      </c>
      <c r="O6372" s="2">
        <v>0</v>
      </c>
      <c r="P6372" t="s" s="3">
        <v>37</v>
      </c>
      <c r="Q6372" s="2">
        <v>76069500153</v>
      </c>
      <c r="R6372" t="s" s="3">
        <v>16686</v>
      </c>
      <c r="S6372" t="s" s="3">
        <v>72</v>
      </c>
      <c r="T6372" s="2">
        <v>0</v>
      </c>
      <c r="U6372" t="s" s="3">
        <v>43</v>
      </c>
      <c r="V6372" s="2">
        <v>0</v>
      </c>
      <c r="W6372" s="2">
        <v>0</v>
      </c>
      <c r="X6372" s="2">
        <v>13</v>
      </c>
      <c r="Y6372" s="2">
        <v>0.13</v>
      </c>
      <c r="Z6372" t="s" s="3">
        <v>347</v>
      </c>
      <c r="AA6372" t="s" s="3">
        <v>771</v>
      </c>
      <c r="AB6372" t="s" s="3">
        <v>771</v>
      </c>
      <c r="AC6372" t="s" s="3">
        <v>771</v>
      </c>
      <c r="AD6372" t="s" s="3">
        <v>888</v>
      </c>
      <c r="AE6372" t="s" s="3">
        <v>888</v>
      </c>
      <c r="AF6372" t="s" s="3">
        <v>888</v>
      </c>
      <c r="AG6372" t="s" s="3">
        <v>888</v>
      </c>
    </row>
    <row r="6373" s="2" customFormat="1" ht="13.15" customHeight="1">
      <c r="A6373" t="s" s="3">
        <v>16687</v>
      </c>
      <c r="B6373" t="s" s="3">
        <v>16688</v>
      </c>
      <c r="C6373" t="s" s="3">
        <v>16688</v>
      </c>
      <c r="D6373" s="2">
        <v>0</v>
      </c>
      <c r="E6373" s="2">
        <v>30.84</v>
      </c>
      <c r="F6373" s="2">
        <v>0</v>
      </c>
      <c r="G6373" s="2">
        <v>26.251</v>
      </c>
      <c r="H6373" s="2">
        <v>28</v>
      </c>
      <c r="I6373" t="s" s="3">
        <v>188</v>
      </c>
      <c r="L6373" t="s" s="3">
        <v>1199</v>
      </c>
      <c r="M6373" t="s" s="3">
        <v>46</v>
      </c>
      <c r="O6373" s="2">
        <v>0</v>
      </c>
      <c r="P6373" t="s" s="3">
        <v>37</v>
      </c>
      <c r="Q6373" t="s" s="3">
        <v>16687</v>
      </c>
      <c r="R6373" t="s" s="3">
        <v>16689</v>
      </c>
      <c r="S6373" t="s" s="3">
        <v>99</v>
      </c>
      <c r="U6373" t="s" s="3">
        <v>760</v>
      </c>
      <c r="V6373" s="2">
        <v>0</v>
      </c>
      <c r="W6373" s="2">
        <v>0</v>
      </c>
    </row>
    <row r="6374" s="2" customFormat="1" ht="13.15" customHeight="1">
      <c r="A6374" t="s" s="3">
        <v>16690</v>
      </c>
      <c r="B6374" s="2">
        <v>33544</v>
      </c>
      <c r="C6374" s="2">
        <v>33544</v>
      </c>
      <c r="D6374" s="2">
        <v>0</v>
      </c>
      <c r="E6374" s="2">
        <v>7.53</v>
      </c>
      <c r="F6374" s="2">
        <v>0</v>
      </c>
      <c r="G6374" s="2">
        <v>0</v>
      </c>
      <c r="H6374" s="2">
        <v>0</v>
      </c>
      <c r="L6374" s="2">
        <v>1509</v>
      </c>
      <c r="M6374" t="s" s="3">
        <v>46</v>
      </c>
      <c r="N6374" s="2">
        <v>1</v>
      </c>
      <c r="O6374" s="2">
        <v>0</v>
      </c>
      <c r="P6374" t="s" s="3">
        <v>37</v>
      </c>
      <c r="Q6374" s="2">
        <v>8903631282</v>
      </c>
      <c r="R6374" t="s" s="3">
        <v>16691</v>
      </c>
      <c r="S6374" t="s" s="3">
        <v>68</v>
      </c>
      <c r="T6374" s="2">
        <v>0</v>
      </c>
      <c r="U6374" t="s" s="3">
        <v>43</v>
      </c>
      <c r="V6374" s="2">
        <v>0</v>
      </c>
      <c r="W6374" s="2">
        <v>0</v>
      </c>
      <c r="X6374" s="2">
        <v>7.53</v>
      </c>
      <c r="Y6374" s="2">
        <v>0.07530000000000001</v>
      </c>
      <c r="Z6374" t="s" s="3">
        <v>347</v>
      </c>
      <c r="AA6374" t="s" s="3">
        <v>771</v>
      </c>
      <c r="AB6374" t="s" s="3">
        <v>771</v>
      </c>
      <c r="AC6374" t="s" s="3">
        <v>771</v>
      </c>
      <c r="AD6374" t="s" s="3">
        <v>888</v>
      </c>
      <c r="AE6374" t="s" s="3">
        <v>888</v>
      </c>
      <c r="AF6374" t="s" s="3">
        <v>888</v>
      </c>
      <c r="AG6374" t="s" s="3">
        <v>888</v>
      </c>
    </row>
    <row r="6375" s="2" customFormat="1" ht="13.15" customHeight="1">
      <c r="A6375" t="s" s="3">
        <v>16692</v>
      </c>
      <c r="B6375" t="s" s="3">
        <v>16693</v>
      </c>
      <c r="C6375" t="s" s="3">
        <v>16693</v>
      </c>
      <c r="D6375" s="2">
        <v>37.26</v>
      </c>
      <c r="E6375" s="2">
        <v>19.99</v>
      </c>
      <c r="F6375" s="2">
        <v>29.81</v>
      </c>
      <c r="G6375" s="2">
        <v>37.26</v>
      </c>
      <c r="H6375" s="2">
        <v>29.81</v>
      </c>
      <c r="I6375" t="s" s="3">
        <v>197</v>
      </c>
      <c r="L6375" s="2">
        <v>8013</v>
      </c>
      <c r="M6375" t="s" s="3">
        <v>46</v>
      </c>
      <c r="N6375" s="2">
        <v>1</v>
      </c>
      <c r="O6375" s="2">
        <v>37.26</v>
      </c>
      <c r="P6375" t="s" s="3">
        <v>37</v>
      </c>
      <c r="Q6375" s="2">
        <v>4237590020</v>
      </c>
      <c r="R6375" t="s" s="3">
        <v>16694</v>
      </c>
      <c r="S6375" t="s" s="3">
        <v>68</v>
      </c>
      <c r="T6375" s="2">
        <v>31.29</v>
      </c>
      <c r="U6375" t="s" s="3">
        <v>43</v>
      </c>
      <c r="V6375" s="2">
        <v>0</v>
      </c>
      <c r="W6375" s="2">
        <v>0</v>
      </c>
      <c r="X6375" s="2">
        <v>20</v>
      </c>
      <c r="Y6375" s="2">
        <v>0.2</v>
      </c>
      <c r="Z6375" t="s" s="3">
        <v>347</v>
      </c>
      <c r="AA6375" t="s" s="3">
        <v>562</v>
      </c>
      <c r="AB6375" t="s" s="3">
        <v>562</v>
      </c>
      <c r="AC6375" t="s" s="3">
        <v>562</v>
      </c>
      <c r="AD6375" t="s" s="3">
        <v>1466</v>
      </c>
      <c r="AE6375" t="s" s="3">
        <v>1466</v>
      </c>
      <c r="AF6375" t="s" s="3">
        <v>1466</v>
      </c>
      <c r="AG6375" t="s" s="3">
        <v>1466</v>
      </c>
    </row>
    <row r="6376" s="2" customFormat="1" ht="13.15" customHeight="1">
      <c r="A6376" t="s" s="3">
        <v>16695</v>
      </c>
      <c r="B6376" s="2">
        <v>58566</v>
      </c>
      <c r="C6376" s="2">
        <v>58566</v>
      </c>
      <c r="D6376" s="2">
        <v>36.85</v>
      </c>
      <c r="E6376" s="2">
        <v>25</v>
      </c>
      <c r="F6376" s="2">
        <v>27.64</v>
      </c>
      <c r="G6376" s="2">
        <v>36.85</v>
      </c>
      <c r="H6376" s="2">
        <v>27.64</v>
      </c>
      <c r="L6376" s="2">
        <v>2013</v>
      </c>
      <c r="M6376" t="s" s="3">
        <v>46</v>
      </c>
      <c r="N6376" s="2">
        <v>1</v>
      </c>
      <c r="O6376" s="2">
        <v>36.85</v>
      </c>
      <c r="P6376" t="s" s="3">
        <v>37</v>
      </c>
      <c r="Q6376" s="2">
        <v>74815911444</v>
      </c>
      <c r="R6376" t="s" s="3">
        <v>16696</v>
      </c>
      <c r="S6376" t="s" s="3">
        <v>72</v>
      </c>
      <c r="T6376" s="2">
        <v>26.33</v>
      </c>
      <c r="U6376" t="s" s="3">
        <v>43</v>
      </c>
      <c r="V6376" s="2">
        <v>0</v>
      </c>
      <c r="W6376" s="2">
        <v>0</v>
      </c>
      <c r="X6376" s="2">
        <v>25</v>
      </c>
      <c r="Y6376" s="2">
        <v>0.1799</v>
      </c>
      <c r="Z6376" t="s" s="3">
        <v>347</v>
      </c>
      <c r="AA6376" t="s" s="3">
        <v>1943</v>
      </c>
      <c r="AB6376" t="s" s="3">
        <v>1943</v>
      </c>
      <c r="AC6376" t="s" s="3">
        <v>1943</v>
      </c>
      <c r="AD6376" t="s" s="3">
        <v>1466</v>
      </c>
      <c r="AE6376" t="s" s="3">
        <v>1466</v>
      </c>
      <c r="AF6376" t="s" s="3">
        <v>1466</v>
      </c>
      <c r="AG6376" t="s" s="3">
        <v>1466</v>
      </c>
    </row>
    <row r="6377" s="2" customFormat="1" ht="13.15" customHeight="1">
      <c r="A6377" t="s" s="3">
        <v>16697</v>
      </c>
      <c r="B6377" t="s" s="3">
        <v>16698</v>
      </c>
      <c r="C6377" t="s" s="3">
        <v>16698</v>
      </c>
      <c r="D6377" s="2">
        <v>0</v>
      </c>
      <c r="E6377" s="2">
        <v>9.050000000000001</v>
      </c>
      <c r="F6377" s="2">
        <v>0</v>
      </c>
      <c r="G6377" s="2">
        <v>0</v>
      </c>
      <c r="H6377" s="2">
        <v>0</v>
      </c>
      <c r="L6377" s="2">
        <v>3423</v>
      </c>
      <c r="M6377" t="s" s="3">
        <v>46</v>
      </c>
      <c r="N6377" s="2">
        <v>1</v>
      </c>
      <c r="O6377" s="2">
        <v>0</v>
      </c>
      <c r="P6377" t="s" s="3">
        <v>37</v>
      </c>
      <c r="Q6377" s="2">
        <v>851000000000</v>
      </c>
      <c r="R6377" t="s" s="3">
        <v>16697</v>
      </c>
      <c r="S6377" t="s" s="3">
        <v>174</v>
      </c>
      <c r="T6377" s="2">
        <v>0</v>
      </c>
      <c r="U6377" t="s" s="3">
        <v>43</v>
      </c>
      <c r="V6377" s="2">
        <v>0</v>
      </c>
      <c r="W6377" s="2">
        <v>0</v>
      </c>
      <c r="X6377" s="2">
        <v>9.050000000000001</v>
      </c>
      <c r="Y6377" s="2">
        <v>0.0905</v>
      </c>
      <c r="Z6377" t="s" s="3">
        <v>347</v>
      </c>
      <c r="AA6377" t="s" s="3">
        <v>771</v>
      </c>
      <c r="AB6377" t="s" s="3">
        <v>771</v>
      </c>
      <c r="AC6377" t="s" s="3">
        <v>771</v>
      </c>
      <c r="AD6377" t="s" s="3">
        <v>888</v>
      </c>
      <c r="AE6377" t="s" s="3">
        <v>888</v>
      </c>
      <c r="AF6377" t="s" s="3">
        <v>888</v>
      </c>
      <c r="AG6377" t="s" s="3">
        <v>888</v>
      </c>
    </row>
    <row r="6378" s="2" customFormat="1" ht="13.15" customHeight="1">
      <c r="A6378" t="s" s="3">
        <v>16699</v>
      </c>
      <c r="B6378" t="s" s="3">
        <v>16700</v>
      </c>
      <c r="C6378" t="s" s="3">
        <v>16700</v>
      </c>
      <c r="D6378" s="2">
        <v>0</v>
      </c>
      <c r="E6378" s="2">
        <v>12.73</v>
      </c>
      <c r="F6378" s="2">
        <v>0</v>
      </c>
      <c r="G6378" s="2">
        <v>0</v>
      </c>
      <c r="H6378" s="2">
        <v>0</v>
      </c>
      <c r="L6378" s="2">
        <v>1910</v>
      </c>
      <c r="M6378" t="s" s="3">
        <v>46</v>
      </c>
      <c r="N6378" s="2">
        <v>1</v>
      </c>
      <c r="O6378" s="2">
        <v>0</v>
      </c>
      <c r="P6378" t="s" s="3">
        <v>37</v>
      </c>
      <c r="Q6378" s="2">
        <v>9429769238</v>
      </c>
      <c r="R6378" t="s" s="3">
        <v>16699</v>
      </c>
      <c r="S6378" t="s" s="3">
        <v>174</v>
      </c>
      <c r="T6378" s="2">
        <v>0</v>
      </c>
      <c r="U6378" t="s" s="3">
        <v>43</v>
      </c>
      <c r="V6378" s="2">
        <v>0</v>
      </c>
      <c r="W6378" s="2">
        <v>0</v>
      </c>
      <c r="X6378" s="2">
        <v>12.73</v>
      </c>
      <c r="Y6378" s="2">
        <v>0.1273</v>
      </c>
      <c r="Z6378" t="s" s="3">
        <v>347</v>
      </c>
      <c r="AA6378" t="s" s="3">
        <v>771</v>
      </c>
      <c r="AB6378" t="s" s="3">
        <v>771</v>
      </c>
      <c r="AC6378" t="s" s="3">
        <v>771</v>
      </c>
      <c r="AD6378" t="s" s="3">
        <v>888</v>
      </c>
      <c r="AE6378" t="s" s="3">
        <v>888</v>
      </c>
      <c r="AF6378" t="s" s="3">
        <v>888</v>
      </c>
      <c r="AG6378" t="s" s="3">
        <v>888</v>
      </c>
    </row>
    <row r="6379" s="2" customFormat="1" ht="13.15" customHeight="1">
      <c r="A6379" t="s" s="3">
        <v>16701</v>
      </c>
      <c r="B6379" s="2">
        <v>2640047</v>
      </c>
      <c r="C6379" s="2">
        <v>2640047</v>
      </c>
      <c r="D6379" s="2">
        <v>0</v>
      </c>
      <c r="E6379" s="2">
        <v>14.15</v>
      </c>
      <c r="F6379" s="2">
        <v>0</v>
      </c>
      <c r="G6379" s="2">
        <v>0</v>
      </c>
      <c r="H6379" s="2">
        <v>0</v>
      </c>
      <c r="L6379" s="2">
        <v>709</v>
      </c>
      <c r="M6379" t="s" s="3">
        <v>46</v>
      </c>
      <c r="N6379" s="2">
        <v>1</v>
      </c>
      <c r="O6379" s="2">
        <v>0</v>
      </c>
      <c r="P6379" t="s" s="3">
        <v>37</v>
      </c>
      <c r="Q6379" s="2">
        <v>-5000005007</v>
      </c>
      <c r="R6379" t="s" s="3">
        <v>16701</v>
      </c>
      <c r="S6379" t="s" s="3">
        <v>68</v>
      </c>
      <c r="T6379" s="2">
        <v>0</v>
      </c>
      <c r="U6379" t="s" s="3">
        <v>43</v>
      </c>
      <c r="V6379" s="2">
        <v>0</v>
      </c>
      <c r="W6379" s="2">
        <v>0</v>
      </c>
      <c r="X6379" s="2">
        <v>14.15</v>
      </c>
      <c r="Y6379" s="2">
        <v>0.1415</v>
      </c>
      <c r="Z6379" t="s" s="3">
        <v>347</v>
      </c>
      <c r="AA6379" t="s" s="3">
        <v>771</v>
      </c>
      <c r="AB6379" t="s" s="3">
        <v>771</v>
      </c>
      <c r="AC6379" t="s" s="3">
        <v>771</v>
      </c>
      <c r="AD6379" t="s" s="3">
        <v>888</v>
      </c>
      <c r="AE6379" t="s" s="3">
        <v>888</v>
      </c>
      <c r="AF6379" t="s" s="3">
        <v>888</v>
      </c>
      <c r="AG6379" t="s" s="3">
        <v>888</v>
      </c>
    </row>
    <row r="6380" s="2" customFormat="1" ht="13.15" customHeight="1">
      <c r="A6380" t="s" s="3">
        <v>16702</v>
      </c>
      <c r="B6380" s="2">
        <v>2640048</v>
      </c>
      <c r="C6380" s="2">
        <v>2640048</v>
      </c>
      <c r="D6380" s="2">
        <v>0</v>
      </c>
      <c r="E6380" s="2">
        <v>18</v>
      </c>
      <c r="F6380" s="2">
        <v>0</v>
      </c>
      <c r="G6380" s="2">
        <v>0</v>
      </c>
      <c r="H6380" s="2">
        <v>0</v>
      </c>
      <c r="L6380" t="s" s="3">
        <v>35</v>
      </c>
      <c r="M6380" t="s" s="3">
        <v>46</v>
      </c>
      <c r="N6380" s="2">
        <v>1</v>
      </c>
      <c r="O6380" s="2">
        <v>0</v>
      </c>
      <c r="P6380" t="s" s="3">
        <v>37</v>
      </c>
      <c r="Q6380" t="s" s="3">
        <v>9932</v>
      </c>
      <c r="R6380" t="s" s="3">
        <v>16703</v>
      </c>
      <c r="S6380" t="s" s="3">
        <v>72</v>
      </c>
      <c r="T6380" s="2">
        <v>0</v>
      </c>
      <c r="U6380" t="s" s="3">
        <v>207</v>
      </c>
      <c r="V6380" s="2">
        <v>0</v>
      </c>
      <c r="W6380" s="2">
        <v>0</v>
      </c>
      <c r="X6380" s="2">
        <v>18</v>
      </c>
      <c r="Y6380" s="2">
        <v>0.18</v>
      </c>
      <c r="Z6380" t="s" s="3">
        <v>347</v>
      </c>
      <c r="AA6380" t="s" s="3">
        <v>771</v>
      </c>
      <c r="AB6380" t="s" s="3">
        <v>771</v>
      </c>
      <c r="AC6380" t="s" s="3">
        <v>771</v>
      </c>
      <c r="AD6380" t="s" s="3">
        <v>888</v>
      </c>
      <c r="AE6380" t="s" s="3">
        <v>888</v>
      </c>
      <c r="AF6380" t="s" s="3">
        <v>888</v>
      </c>
      <c r="AG6380" t="s" s="3">
        <v>888</v>
      </c>
    </row>
    <row r="6381" s="2" customFormat="1" ht="13.15" customHeight="1">
      <c r="A6381" t="s" s="3">
        <v>16704</v>
      </c>
      <c r="B6381" s="2">
        <v>14023</v>
      </c>
      <c r="C6381" s="2">
        <v>14023</v>
      </c>
      <c r="D6381" s="2">
        <v>0</v>
      </c>
      <c r="E6381" s="2">
        <v>9.08</v>
      </c>
      <c r="F6381" s="2">
        <v>0</v>
      </c>
      <c r="G6381" s="2">
        <v>0</v>
      </c>
      <c r="H6381" s="2">
        <v>0</v>
      </c>
      <c r="L6381" s="2">
        <v>214</v>
      </c>
      <c r="M6381" t="s" s="3">
        <v>46</v>
      </c>
      <c r="N6381" s="2">
        <v>1</v>
      </c>
      <c r="O6381" s="2">
        <v>0</v>
      </c>
      <c r="P6381" t="s" s="3">
        <v>37</v>
      </c>
      <c r="Q6381" s="2">
        <v>5000038282</v>
      </c>
      <c r="R6381" t="s" s="3">
        <v>16705</v>
      </c>
      <c r="S6381" t="s" s="3">
        <v>68</v>
      </c>
      <c r="T6381" s="2">
        <v>0</v>
      </c>
      <c r="U6381" t="s" s="3">
        <v>43</v>
      </c>
      <c r="V6381" s="2">
        <v>0</v>
      </c>
      <c r="W6381" s="2">
        <v>0</v>
      </c>
      <c r="X6381" s="2">
        <v>9.08</v>
      </c>
      <c r="Y6381" s="2">
        <v>0.09080000000000001</v>
      </c>
      <c r="Z6381" t="s" s="3">
        <v>347</v>
      </c>
      <c r="AA6381" t="s" s="3">
        <v>771</v>
      </c>
      <c r="AB6381" t="s" s="3">
        <v>771</v>
      </c>
      <c r="AC6381" t="s" s="3">
        <v>771</v>
      </c>
      <c r="AD6381" t="s" s="3">
        <v>888</v>
      </c>
      <c r="AE6381" t="s" s="3">
        <v>888</v>
      </c>
      <c r="AF6381" t="s" s="3">
        <v>888</v>
      </c>
      <c r="AG6381" t="s" s="3">
        <v>888</v>
      </c>
    </row>
    <row r="6382" s="2" customFormat="1" ht="13.15" customHeight="1">
      <c r="A6382" t="s" s="3">
        <v>16706</v>
      </c>
      <c r="B6382" t="s" s="3">
        <v>16707</v>
      </c>
      <c r="C6382" t="s" s="3">
        <v>16707</v>
      </c>
      <c r="D6382" s="2">
        <v>0</v>
      </c>
      <c r="E6382" s="2">
        <v>15</v>
      </c>
      <c r="F6382" s="2">
        <v>0</v>
      </c>
      <c r="G6382" s="2">
        <v>0</v>
      </c>
      <c r="H6382" s="2">
        <v>0</v>
      </c>
      <c r="L6382" s="2">
        <v>2501</v>
      </c>
      <c r="M6382" t="s" s="3">
        <v>46</v>
      </c>
      <c r="N6382" s="2">
        <v>1</v>
      </c>
      <c r="O6382" s="2">
        <v>0</v>
      </c>
      <c r="P6382" t="s" s="3">
        <v>37</v>
      </c>
      <c r="Q6382" s="2">
        <v>6196549002</v>
      </c>
      <c r="R6382" t="s" s="3">
        <v>16708</v>
      </c>
      <c r="S6382" t="s" s="3">
        <v>368</v>
      </c>
      <c r="T6382" s="2">
        <v>0</v>
      </c>
      <c r="U6382" t="s" s="3">
        <v>43</v>
      </c>
      <c r="V6382" s="2">
        <v>0</v>
      </c>
      <c r="W6382" s="2">
        <v>0</v>
      </c>
      <c r="X6382" s="2">
        <v>15</v>
      </c>
      <c r="Y6382" s="2">
        <v>0.15</v>
      </c>
      <c r="Z6382" t="s" s="3">
        <v>347</v>
      </c>
      <c r="AA6382" t="s" s="3">
        <v>771</v>
      </c>
      <c r="AB6382" t="s" s="3">
        <v>771</v>
      </c>
      <c r="AC6382" t="s" s="3">
        <v>771</v>
      </c>
      <c r="AD6382" t="s" s="3">
        <v>888</v>
      </c>
      <c r="AE6382" t="s" s="3">
        <v>888</v>
      </c>
      <c r="AF6382" t="s" s="3">
        <v>888</v>
      </c>
      <c r="AG6382" t="s" s="3">
        <v>888</v>
      </c>
    </row>
    <row r="6383" s="2" customFormat="1" ht="13.15" customHeight="1">
      <c r="A6383" t="s" s="3">
        <v>16709</v>
      </c>
      <c r="B6383" t="s" s="3">
        <v>16710</v>
      </c>
      <c r="C6383" t="s" s="3">
        <v>16710</v>
      </c>
      <c r="D6383" s="2">
        <v>0</v>
      </c>
      <c r="E6383" s="2">
        <v>18.95</v>
      </c>
      <c r="F6383" s="2">
        <v>0</v>
      </c>
      <c r="G6383" s="2">
        <v>0</v>
      </c>
      <c r="H6383" s="2">
        <v>0</v>
      </c>
      <c r="L6383" s="2">
        <v>2501</v>
      </c>
      <c r="M6383" t="s" s="3">
        <v>46</v>
      </c>
      <c r="N6383" s="2">
        <v>1</v>
      </c>
      <c r="O6383" s="2">
        <v>0</v>
      </c>
      <c r="P6383" t="s" s="3">
        <v>37</v>
      </c>
      <c r="Q6383" s="2">
        <v>6196511521</v>
      </c>
      <c r="R6383" t="s" s="3">
        <v>16711</v>
      </c>
      <c r="S6383" t="s" s="3">
        <v>368</v>
      </c>
      <c r="T6383" s="2">
        <v>0</v>
      </c>
      <c r="U6383" t="s" s="3">
        <v>43</v>
      </c>
      <c r="V6383" s="2">
        <v>0</v>
      </c>
      <c r="W6383" s="2">
        <v>0</v>
      </c>
      <c r="X6383" s="2">
        <v>18.95</v>
      </c>
      <c r="Y6383" s="2">
        <v>0.1895</v>
      </c>
      <c r="Z6383" t="s" s="3">
        <v>347</v>
      </c>
      <c r="AA6383" t="s" s="3">
        <v>771</v>
      </c>
      <c r="AB6383" t="s" s="3">
        <v>771</v>
      </c>
      <c r="AC6383" t="s" s="3">
        <v>771</v>
      </c>
      <c r="AD6383" t="s" s="3">
        <v>888</v>
      </c>
      <c r="AE6383" t="s" s="3">
        <v>888</v>
      </c>
      <c r="AF6383" t="s" s="3">
        <v>888</v>
      </c>
      <c r="AG6383" t="s" s="3">
        <v>888</v>
      </c>
    </row>
    <row r="6384" s="2" customFormat="1" ht="13.15" customHeight="1">
      <c r="A6384" t="s" s="3">
        <v>16712</v>
      </c>
      <c r="B6384" s="2">
        <v>82261</v>
      </c>
      <c r="C6384" s="2">
        <v>82261</v>
      </c>
      <c r="D6384" s="2">
        <v>0</v>
      </c>
      <c r="E6384" s="2">
        <v>10.71</v>
      </c>
      <c r="F6384" s="2">
        <v>0</v>
      </c>
      <c r="G6384" s="2">
        <v>0</v>
      </c>
      <c r="H6384" s="2">
        <v>0</v>
      </c>
      <c r="L6384" s="2">
        <v>8058</v>
      </c>
      <c r="M6384" t="s" s="3">
        <v>46</v>
      </c>
      <c r="N6384" s="2">
        <v>1</v>
      </c>
      <c r="O6384" s="2">
        <v>0</v>
      </c>
      <c r="P6384" t="s" s="3">
        <v>37</v>
      </c>
      <c r="Q6384" s="2">
        <v>2514772431</v>
      </c>
      <c r="R6384" t="s" s="3">
        <v>16713</v>
      </c>
      <c r="S6384" t="s" s="3">
        <v>68</v>
      </c>
      <c r="T6384" s="2">
        <v>0</v>
      </c>
      <c r="U6384" t="s" s="3">
        <v>43</v>
      </c>
      <c r="V6384" s="2">
        <v>0</v>
      </c>
      <c r="W6384" s="2">
        <v>0</v>
      </c>
      <c r="X6384" s="2">
        <v>10.71</v>
      </c>
      <c r="Y6384" s="2">
        <v>0.1071</v>
      </c>
      <c r="Z6384" t="s" s="3">
        <v>347</v>
      </c>
      <c r="AA6384" t="s" s="3">
        <v>771</v>
      </c>
      <c r="AB6384" t="s" s="3">
        <v>771</v>
      </c>
      <c r="AC6384" t="s" s="3">
        <v>771</v>
      </c>
      <c r="AD6384" t="s" s="3">
        <v>888</v>
      </c>
      <c r="AE6384" t="s" s="3">
        <v>888</v>
      </c>
      <c r="AF6384" t="s" s="3">
        <v>888</v>
      </c>
      <c r="AG6384" t="s" s="3">
        <v>888</v>
      </c>
    </row>
    <row r="6385" s="2" customFormat="1" ht="13.15" customHeight="1">
      <c r="A6385" t="s" s="3">
        <v>16714</v>
      </c>
      <c r="B6385" s="2">
        <v>32680</v>
      </c>
      <c r="C6385" s="2">
        <v>32680</v>
      </c>
      <c r="D6385" s="2">
        <v>101.48</v>
      </c>
      <c r="E6385" s="2">
        <v>8.19</v>
      </c>
      <c r="F6385" s="2">
        <v>93.17</v>
      </c>
      <c r="G6385" s="2">
        <v>101.48</v>
      </c>
      <c r="H6385" s="2">
        <v>93.17</v>
      </c>
      <c r="I6385" s="4">
        <v>46178.1095023148</v>
      </c>
      <c r="L6385" s="2">
        <v>506</v>
      </c>
      <c r="M6385" t="s" s="3">
        <v>46</v>
      </c>
      <c r="O6385" s="2">
        <v>101.48</v>
      </c>
      <c r="P6385" t="s" s="3">
        <v>37</v>
      </c>
      <c r="Q6385" s="2">
        <v>7127030151</v>
      </c>
      <c r="R6385" t="s" s="3">
        <v>16715</v>
      </c>
      <c r="S6385" t="s" s="3">
        <v>72</v>
      </c>
      <c r="U6385" t="s" s="3">
        <v>43</v>
      </c>
      <c r="V6385" s="2">
        <v>0</v>
      </c>
      <c r="W6385" s="2">
        <v>0</v>
      </c>
    </row>
    <row r="6386" s="2" customFormat="1" ht="13.15" customHeight="1">
      <c r="A6386" t="s" s="3">
        <v>16716</v>
      </c>
      <c r="B6386" t="s" s="3">
        <v>16717</v>
      </c>
      <c r="C6386" t="s" s="3">
        <v>16717</v>
      </c>
      <c r="D6386" s="2">
        <v>5.88</v>
      </c>
      <c r="E6386" s="2">
        <v>5.1</v>
      </c>
      <c r="F6386" s="2">
        <v>5.58</v>
      </c>
      <c r="G6386" s="2">
        <v>5.481</v>
      </c>
      <c r="H6386" s="2">
        <v>5.58</v>
      </c>
      <c r="I6386" t="s" s="3">
        <v>188</v>
      </c>
      <c r="L6386" t="s" s="3">
        <v>49</v>
      </c>
      <c r="M6386" t="s" s="3">
        <v>50</v>
      </c>
      <c r="N6386" s="2">
        <v>1</v>
      </c>
      <c r="O6386" s="2">
        <v>5.88</v>
      </c>
      <c r="P6386" t="s" s="3">
        <v>37</v>
      </c>
      <c r="Q6386" t="s" s="3">
        <v>16718</v>
      </c>
      <c r="R6386" t="s" s="3">
        <v>16719</v>
      </c>
      <c r="S6386" t="s" s="3">
        <v>55</v>
      </c>
      <c r="T6386" s="2">
        <v>4.99</v>
      </c>
      <c r="U6386" t="s" s="3">
        <v>207</v>
      </c>
      <c r="V6386" s="2">
        <v>0</v>
      </c>
      <c r="W6386" s="2">
        <v>0</v>
      </c>
      <c r="X6386" s="2">
        <v>14</v>
      </c>
      <c r="Y6386" s="2">
        <v>0.2132</v>
      </c>
      <c r="Z6386" t="s" s="3">
        <v>347</v>
      </c>
      <c r="AA6386" t="s" s="3">
        <v>1978</v>
      </c>
      <c r="AB6386" t="s" s="3">
        <v>1978</v>
      </c>
      <c r="AC6386" t="s" s="3">
        <v>1978</v>
      </c>
      <c r="AD6386" t="s" s="3">
        <v>16720</v>
      </c>
      <c r="AE6386" t="s" s="3">
        <v>16720</v>
      </c>
      <c r="AF6386" t="s" s="3">
        <v>16720</v>
      </c>
      <c r="AG6386" t="s" s="3">
        <v>16720</v>
      </c>
    </row>
    <row r="6387" s="2" customFormat="1" ht="13.15" customHeight="1">
      <c r="A6387" t="s" s="3">
        <v>16721</v>
      </c>
      <c r="B6387" t="s" s="3">
        <v>16722</v>
      </c>
      <c r="C6387" t="s" s="3">
        <v>16722</v>
      </c>
      <c r="D6387" s="2">
        <v>0</v>
      </c>
      <c r="E6387" s="2">
        <v>18.58</v>
      </c>
      <c r="F6387" s="2">
        <v>0</v>
      </c>
      <c r="G6387" s="2">
        <v>0</v>
      </c>
      <c r="H6387" s="2">
        <v>0</v>
      </c>
      <c r="L6387" s="2">
        <v>8067</v>
      </c>
      <c r="M6387" t="s" s="3">
        <v>50</v>
      </c>
      <c r="N6387" s="2">
        <v>1</v>
      </c>
      <c r="O6387" s="2">
        <v>0</v>
      </c>
      <c r="P6387" t="s" s="3">
        <v>37</v>
      </c>
      <c r="Q6387" t="s" s="3">
        <v>16723</v>
      </c>
      <c r="R6387" t="s" s="3">
        <v>16724</v>
      </c>
      <c r="S6387" t="s" s="3">
        <v>91</v>
      </c>
      <c r="T6387" s="2">
        <v>0</v>
      </c>
      <c r="U6387" t="s" s="3">
        <v>43</v>
      </c>
      <c r="V6387" s="2">
        <v>0</v>
      </c>
      <c r="W6387" s="2">
        <v>0</v>
      </c>
      <c r="X6387" s="2">
        <v>18.58</v>
      </c>
      <c r="Y6387" s="2">
        <v>0.1858</v>
      </c>
      <c r="Z6387" t="s" s="3">
        <v>347</v>
      </c>
      <c r="AA6387" t="s" s="3">
        <v>468</v>
      </c>
      <c r="AB6387" t="s" s="3">
        <v>468</v>
      </c>
      <c r="AC6387" t="s" s="3">
        <v>468</v>
      </c>
      <c r="AD6387" t="s" s="3">
        <v>888</v>
      </c>
      <c r="AE6387" t="s" s="3">
        <v>888</v>
      </c>
      <c r="AF6387" t="s" s="3">
        <v>888</v>
      </c>
      <c r="AG6387" t="s" s="3">
        <v>888</v>
      </c>
    </row>
    <row r="6388" s="2" customFormat="1" ht="13.15" customHeight="1">
      <c r="A6388" t="s" s="3">
        <v>16725</v>
      </c>
      <c r="B6388" t="s" s="3">
        <v>16726</v>
      </c>
      <c r="C6388" t="s" s="3">
        <v>16726</v>
      </c>
      <c r="D6388" s="2">
        <v>0</v>
      </c>
      <c r="E6388" s="2">
        <v>13</v>
      </c>
      <c r="F6388" s="2">
        <v>0</v>
      </c>
      <c r="G6388" s="2">
        <v>0</v>
      </c>
      <c r="H6388" s="2">
        <v>0</v>
      </c>
      <c r="L6388" t="s" s="3">
        <v>49</v>
      </c>
      <c r="M6388" t="s" s="3">
        <v>50</v>
      </c>
      <c r="N6388" s="2">
        <v>1</v>
      </c>
      <c r="O6388" s="2">
        <v>0</v>
      </c>
      <c r="P6388" t="s" s="3">
        <v>37</v>
      </c>
      <c r="Q6388" t="s" s="3">
        <v>16727</v>
      </c>
      <c r="R6388" t="s" s="3">
        <v>16728</v>
      </c>
      <c r="S6388" t="s" s="3">
        <v>55</v>
      </c>
      <c r="T6388" s="2">
        <v>0</v>
      </c>
      <c r="U6388" t="s" s="3">
        <v>2117</v>
      </c>
      <c r="V6388" s="2">
        <v>0</v>
      </c>
      <c r="W6388" s="2">
        <v>0</v>
      </c>
      <c r="X6388" s="2">
        <v>13</v>
      </c>
      <c r="Y6388" s="2">
        <v>0.13</v>
      </c>
      <c r="Z6388" t="s" s="3">
        <v>347</v>
      </c>
      <c r="AA6388" t="s" s="3">
        <v>771</v>
      </c>
      <c r="AB6388" t="s" s="3">
        <v>771</v>
      </c>
      <c r="AC6388" t="s" s="3">
        <v>771</v>
      </c>
      <c r="AD6388" t="s" s="3">
        <v>888</v>
      </c>
      <c r="AE6388" t="s" s="3">
        <v>888</v>
      </c>
      <c r="AF6388" t="s" s="3">
        <v>888</v>
      </c>
      <c r="AG6388" t="s" s="3">
        <v>888</v>
      </c>
    </row>
    <row r="6389" s="2" customFormat="1" ht="13.15" customHeight="1">
      <c r="A6389" t="s" s="3">
        <v>16729</v>
      </c>
      <c r="B6389" s="2">
        <v>1000074</v>
      </c>
      <c r="C6389" s="2">
        <v>1000074</v>
      </c>
      <c r="D6389" s="2">
        <v>71.87</v>
      </c>
      <c r="E6389" s="2">
        <v>16</v>
      </c>
      <c r="F6389" s="2">
        <v>60.37</v>
      </c>
      <c r="G6389" s="2">
        <v>71.87</v>
      </c>
      <c r="H6389" s="2">
        <v>60.37</v>
      </c>
      <c r="L6389" s="2">
        <v>4000</v>
      </c>
      <c r="M6389" t="s" s="3">
        <v>46</v>
      </c>
      <c r="N6389" s="2">
        <v>1</v>
      </c>
      <c r="O6389" s="2">
        <v>71.87</v>
      </c>
      <c r="P6389" t="s" s="3">
        <v>37</v>
      </c>
      <c r="Q6389" t="s" s="3">
        <v>16730</v>
      </c>
      <c r="R6389" t="s" s="3">
        <v>16729</v>
      </c>
      <c r="S6389" t="s" s="3">
        <v>76</v>
      </c>
      <c r="T6389" s="2">
        <v>60.37</v>
      </c>
      <c r="U6389" t="s" s="3">
        <v>43</v>
      </c>
      <c r="V6389" s="2">
        <v>0</v>
      </c>
      <c r="W6389" s="2">
        <v>0</v>
      </c>
      <c r="X6389" s="2">
        <v>16</v>
      </c>
      <c r="Y6389" s="2">
        <v>0.1254</v>
      </c>
      <c r="Z6389" t="s" s="3">
        <v>347</v>
      </c>
      <c r="AA6389" t="s" s="3">
        <v>771</v>
      </c>
      <c r="AB6389" t="s" s="3">
        <v>771</v>
      </c>
      <c r="AC6389" t="s" s="3">
        <v>771</v>
      </c>
      <c r="AD6389" t="s" s="3">
        <v>888</v>
      </c>
      <c r="AE6389" t="s" s="3">
        <v>888</v>
      </c>
      <c r="AF6389" t="s" s="3">
        <v>888</v>
      </c>
      <c r="AG6389" t="s" s="3">
        <v>888</v>
      </c>
    </row>
    <row r="6390" s="2" customFormat="1" ht="13.15" customHeight="1">
      <c r="A6390" t="s" s="3">
        <v>16731</v>
      </c>
      <c r="B6390" s="2">
        <v>45900</v>
      </c>
      <c r="C6390" s="2">
        <v>45900</v>
      </c>
      <c r="D6390" s="2">
        <v>19.11</v>
      </c>
      <c r="E6390" s="2">
        <v>35.01</v>
      </c>
      <c r="F6390" s="2">
        <v>12.42</v>
      </c>
      <c r="G6390" s="2">
        <v>19.11</v>
      </c>
      <c r="H6390" s="2">
        <v>12.42</v>
      </c>
      <c r="L6390" s="2">
        <v>7018</v>
      </c>
      <c r="M6390" t="s" s="3">
        <v>46</v>
      </c>
      <c r="N6390" s="2">
        <v>1</v>
      </c>
      <c r="O6390" s="2">
        <v>19.11</v>
      </c>
      <c r="P6390" t="s" s="3">
        <v>37</v>
      </c>
      <c r="Q6390" s="2">
        <v>76069501436</v>
      </c>
      <c r="R6390" t="s" s="3">
        <v>16731</v>
      </c>
      <c r="S6390" t="s" s="3">
        <v>68</v>
      </c>
      <c r="T6390" s="2">
        <v>12.33</v>
      </c>
      <c r="U6390" t="s" s="3">
        <v>43</v>
      </c>
      <c r="V6390" s="2">
        <v>0</v>
      </c>
      <c r="W6390" s="2">
        <v>0</v>
      </c>
      <c r="X6390" s="2">
        <v>42</v>
      </c>
      <c r="Y6390" s="2">
        <v>0.2512</v>
      </c>
      <c r="Z6390" t="s" s="3">
        <v>347</v>
      </c>
      <c r="AA6390" t="s" s="3">
        <v>699</v>
      </c>
      <c r="AB6390" t="s" s="3">
        <v>699</v>
      </c>
      <c r="AC6390" t="s" s="3">
        <v>699</v>
      </c>
      <c r="AD6390" t="s" s="3">
        <v>1646</v>
      </c>
      <c r="AE6390" t="s" s="3">
        <v>1646</v>
      </c>
      <c r="AF6390" t="s" s="3">
        <v>1646</v>
      </c>
      <c r="AG6390" t="s" s="3">
        <v>1646</v>
      </c>
    </row>
    <row r="6391" s="2" customFormat="1" ht="13.15" customHeight="1">
      <c r="A6391" t="s" s="3">
        <v>16732</v>
      </c>
      <c r="B6391" t="s" s="3">
        <v>16733</v>
      </c>
      <c r="C6391" t="s" s="3">
        <v>16733</v>
      </c>
      <c r="D6391" s="2">
        <v>0</v>
      </c>
      <c r="E6391" s="2">
        <v>42</v>
      </c>
      <c r="F6391" s="2">
        <v>0</v>
      </c>
      <c r="G6391" s="2">
        <v>0</v>
      </c>
      <c r="H6391" s="2">
        <v>0</v>
      </c>
      <c r="L6391" s="2">
        <v>12040</v>
      </c>
      <c r="M6391" t="s" s="3">
        <v>46</v>
      </c>
      <c r="N6391" s="2">
        <v>1</v>
      </c>
      <c r="O6391" s="2">
        <v>0</v>
      </c>
      <c r="P6391" t="s" s="3">
        <v>37</v>
      </c>
      <c r="Q6391" s="2">
        <v>-78616241142</v>
      </c>
      <c r="R6391" t="s" s="3">
        <v>16732</v>
      </c>
      <c r="S6391" t="s" s="3">
        <v>84</v>
      </c>
      <c r="T6391" s="2">
        <v>16.92</v>
      </c>
      <c r="U6391" t="s" s="3">
        <v>43</v>
      </c>
      <c r="V6391" s="2">
        <v>0</v>
      </c>
      <c r="W6391" s="2">
        <v>0</v>
      </c>
      <c r="X6391" s="2">
        <v>42</v>
      </c>
      <c r="Y6391" s="2">
        <v>0.18</v>
      </c>
      <c r="Z6391" t="s" s="3">
        <v>347</v>
      </c>
      <c r="AA6391" t="s" s="3">
        <v>488</v>
      </c>
      <c r="AB6391" t="s" s="3">
        <v>488</v>
      </c>
      <c r="AC6391" t="s" s="3">
        <v>488</v>
      </c>
      <c r="AD6391" t="s" s="3">
        <v>1478</v>
      </c>
      <c r="AE6391" t="s" s="3">
        <v>1478</v>
      </c>
      <c r="AF6391" t="s" s="3">
        <v>1478</v>
      </c>
      <c r="AG6391" t="s" s="3">
        <v>1478</v>
      </c>
    </row>
    <row r="6392" s="2" customFormat="1" ht="13.15" customHeight="1">
      <c r="A6392" t="s" s="3">
        <v>16734</v>
      </c>
      <c r="B6392" t="s" s="3">
        <v>16735</v>
      </c>
      <c r="C6392" t="s" s="3">
        <v>16735</v>
      </c>
      <c r="D6392" s="2">
        <v>0</v>
      </c>
      <c r="E6392" s="2">
        <v>13.82</v>
      </c>
      <c r="F6392" s="2">
        <v>0</v>
      </c>
      <c r="G6392" s="2">
        <v>0</v>
      </c>
      <c r="H6392" s="2">
        <v>0</v>
      </c>
      <c r="L6392" s="2">
        <v>2003</v>
      </c>
      <c r="M6392" t="s" s="3">
        <v>46</v>
      </c>
      <c r="N6392" s="2">
        <v>1</v>
      </c>
      <c r="O6392" s="2">
        <v>0</v>
      </c>
      <c r="P6392" t="s" s="3">
        <v>37</v>
      </c>
      <c r="Q6392" s="2">
        <v>78616204000</v>
      </c>
      <c r="R6392" t="s" s="3">
        <v>16736</v>
      </c>
      <c r="S6392" t="s" s="3">
        <v>84</v>
      </c>
      <c r="T6392" s="2">
        <v>0</v>
      </c>
      <c r="U6392" t="s" s="3">
        <v>43</v>
      </c>
      <c r="V6392" s="2">
        <v>0</v>
      </c>
      <c r="W6392" s="2">
        <v>0</v>
      </c>
      <c r="X6392" s="2">
        <v>13.82</v>
      </c>
      <c r="Y6392" s="2">
        <v>0.1382</v>
      </c>
      <c r="Z6392" t="s" s="3">
        <v>347</v>
      </c>
      <c r="AA6392" t="s" s="3">
        <v>771</v>
      </c>
      <c r="AB6392" t="s" s="3">
        <v>771</v>
      </c>
      <c r="AC6392" t="s" s="3">
        <v>771</v>
      </c>
      <c r="AD6392" t="s" s="3">
        <v>888</v>
      </c>
      <c r="AE6392" t="s" s="3">
        <v>888</v>
      </c>
      <c r="AF6392" t="s" s="3">
        <v>888</v>
      </c>
      <c r="AG6392" t="s" s="3">
        <v>888</v>
      </c>
    </row>
    <row r="6393" s="2" customFormat="1" ht="13.15" customHeight="1">
      <c r="A6393" t="s" s="3">
        <v>16737</v>
      </c>
      <c r="B6393" t="s" s="3">
        <v>16738</v>
      </c>
      <c r="C6393" t="s" s="3">
        <v>16738</v>
      </c>
      <c r="D6393" s="2">
        <v>74.79000000000001</v>
      </c>
      <c r="E6393" s="2">
        <v>15.89</v>
      </c>
      <c r="F6393" s="2">
        <v>62.91</v>
      </c>
      <c r="G6393" s="2">
        <v>73.56999999999999</v>
      </c>
      <c r="H6393" s="2">
        <v>61.88</v>
      </c>
      <c r="I6393" t="s" s="3">
        <v>87</v>
      </c>
      <c r="L6393" s="2">
        <v>7044</v>
      </c>
      <c r="M6393" t="s" s="3">
        <v>46</v>
      </c>
      <c r="N6393" s="2">
        <v>1</v>
      </c>
      <c r="O6393" s="2">
        <v>74.79000000000001</v>
      </c>
      <c r="P6393" t="s" s="3">
        <v>37</v>
      </c>
      <c r="Q6393" s="2">
        <v>4078603248</v>
      </c>
      <c r="R6393" t="s" s="3">
        <v>16739</v>
      </c>
      <c r="S6393" t="s" s="3">
        <v>211</v>
      </c>
      <c r="T6393" s="2">
        <v>65.05</v>
      </c>
      <c r="U6393" t="s" s="3">
        <v>43</v>
      </c>
      <c r="V6393" s="2">
        <v>0</v>
      </c>
      <c r="W6393" s="2">
        <v>0</v>
      </c>
      <c r="X6393" s="2">
        <v>20</v>
      </c>
      <c r="Y6393" s="2">
        <v>0.1831</v>
      </c>
      <c r="Z6393" t="s" s="3">
        <v>347</v>
      </c>
      <c r="AA6393" t="s" s="3">
        <v>436</v>
      </c>
      <c r="AB6393" t="s" s="3">
        <v>436</v>
      </c>
      <c r="AC6393" t="s" s="3">
        <v>436</v>
      </c>
      <c r="AD6393" t="s" s="3">
        <v>1803</v>
      </c>
      <c r="AE6393" t="s" s="3">
        <v>1803</v>
      </c>
      <c r="AF6393" t="s" s="3">
        <v>1803</v>
      </c>
      <c r="AG6393" t="s" s="3">
        <v>1803</v>
      </c>
    </row>
    <row r="6394" s="2" customFormat="1" ht="13.15" customHeight="1">
      <c r="A6394" t="s" s="3">
        <v>16740</v>
      </c>
      <c r="B6394" s="2">
        <v>2620301</v>
      </c>
      <c r="C6394" s="2">
        <v>2620301</v>
      </c>
      <c r="D6394" s="2">
        <v>0</v>
      </c>
      <c r="E6394" s="2">
        <v>19.06</v>
      </c>
      <c r="F6394" s="2">
        <v>0</v>
      </c>
      <c r="G6394" s="2">
        <v>0</v>
      </c>
      <c r="H6394" s="2">
        <v>0</v>
      </c>
      <c r="L6394" s="2">
        <v>611</v>
      </c>
      <c r="M6394" t="s" s="3">
        <v>46</v>
      </c>
      <c r="N6394" s="2">
        <v>1</v>
      </c>
      <c r="O6394" s="2">
        <v>0</v>
      </c>
      <c r="P6394" t="s" s="3">
        <v>37</v>
      </c>
      <c r="Q6394" s="2">
        <v>8639912001</v>
      </c>
      <c r="R6394" t="s" s="3">
        <v>16740</v>
      </c>
      <c r="S6394" t="s" s="3">
        <v>68</v>
      </c>
      <c r="T6394" s="2">
        <v>0</v>
      </c>
      <c r="U6394" t="s" s="3">
        <v>43</v>
      </c>
      <c r="V6394" s="2">
        <v>0</v>
      </c>
      <c r="W6394" s="2">
        <v>0</v>
      </c>
      <c r="X6394" s="2">
        <v>19.06</v>
      </c>
      <c r="Y6394" t="s" s="3">
        <v>8847</v>
      </c>
      <c r="Z6394" t="s" s="3">
        <v>347</v>
      </c>
      <c r="AA6394" t="s" s="3">
        <v>771</v>
      </c>
      <c r="AB6394" t="s" s="3">
        <v>771</v>
      </c>
      <c r="AC6394" t="s" s="3">
        <v>771</v>
      </c>
      <c r="AD6394" t="s" s="3">
        <v>888</v>
      </c>
      <c r="AE6394" t="s" s="3">
        <v>888</v>
      </c>
      <c r="AF6394" t="s" s="3">
        <v>888</v>
      </c>
      <c r="AG6394" t="s" s="3">
        <v>888</v>
      </c>
    </row>
    <row r="6395" s="2" customFormat="1" ht="13.15" customHeight="1">
      <c r="A6395" t="s" s="3">
        <v>16741</v>
      </c>
      <c r="B6395" s="2">
        <v>12332</v>
      </c>
      <c r="C6395" s="2">
        <v>12332</v>
      </c>
      <c r="D6395" s="2">
        <v>0</v>
      </c>
      <c r="E6395" s="2">
        <v>20.16</v>
      </c>
      <c r="F6395" s="2">
        <v>0</v>
      </c>
      <c r="G6395" s="2">
        <v>0</v>
      </c>
      <c r="H6395" s="2">
        <v>0</v>
      </c>
      <c r="L6395" s="2">
        <v>1806</v>
      </c>
      <c r="M6395" t="s" s="3">
        <v>46</v>
      </c>
      <c r="N6395" s="2">
        <v>1</v>
      </c>
      <c r="O6395" s="2">
        <v>0</v>
      </c>
      <c r="P6395" t="s" s="3">
        <v>37</v>
      </c>
      <c r="Q6395" s="2">
        <v>7800011616</v>
      </c>
      <c r="R6395" t="s" s="3">
        <v>16742</v>
      </c>
      <c r="S6395" t="s" s="3">
        <v>84</v>
      </c>
      <c r="T6395" s="2">
        <v>0</v>
      </c>
      <c r="U6395" t="s" s="3">
        <v>43</v>
      </c>
      <c r="V6395" s="2">
        <v>0</v>
      </c>
      <c r="W6395" s="2">
        <v>0</v>
      </c>
      <c r="X6395" s="2">
        <v>20.16</v>
      </c>
      <c r="Y6395" s="2">
        <v>0.2016</v>
      </c>
      <c r="Z6395" t="s" s="3">
        <v>347</v>
      </c>
      <c r="AA6395" t="s" s="3">
        <v>771</v>
      </c>
      <c r="AB6395" t="s" s="3">
        <v>771</v>
      </c>
      <c r="AC6395" t="s" s="3">
        <v>771</v>
      </c>
      <c r="AD6395" t="s" s="3">
        <v>1525</v>
      </c>
      <c r="AE6395" t="s" s="3">
        <v>1525</v>
      </c>
      <c r="AF6395" t="s" s="3">
        <v>1525</v>
      </c>
      <c r="AG6395" t="s" s="3">
        <v>1525</v>
      </c>
    </row>
    <row r="6396" s="2" customFormat="1" ht="13.15" customHeight="1">
      <c r="A6396" t="s" s="3">
        <v>16743</v>
      </c>
      <c r="B6396" t="s" s="3">
        <v>16744</v>
      </c>
      <c r="C6396" t="s" s="3">
        <v>16744</v>
      </c>
      <c r="D6396" s="2">
        <v>0</v>
      </c>
      <c r="E6396" s="2">
        <v>15.42</v>
      </c>
      <c r="F6396" s="2">
        <v>0</v>
      </c>
      <c r="G6396" s="2">
        <v>0</v>
      </c>
      <c r="H6396" s="2">
        <v>0</v>
      </c>
      <c r="L6396" s="2">
        <v>1901</v>
      </c>
      <c r="M6396" t="s" s="3">
        <v>46</v>
      </c>
      <c r="N6396" s="2">
        <v>1</v>
      </c>
      <c r="O6396" s="2">
        <v>0</v>
      </c>
      <c r="P6396" t="s" s="3">
        <v>37</v>
      </c>
      <c r="Q6396" t="s" s="3">
        <v>16745</v>
      </c>
      <c r="R6396" t="s" s="3">
        <v>16746</v>
      </c>
      <c r="S6396" t="s" s="3">
        <v>174</v>
      </c>
      <c r="T6396" s="2">
        <v>0</v>
      </c>
      <c r="U6396" t="s" s="3">
        <v>43</v>
      </c>
      <c r="V6396" s="2">
        <v>0</v>
      </c>
      <c r="W6396" s="2">
        <v>0</v>
      </c>
      <c r="X6396" s="2">
        <v>15.42</v>
      </c>
      <c r="Y6396" s="2">
        <v>0.1542</v>
      </c>
      <c r="Z6396" t="s" s="3">
        <v>347</v>
      </c>
      <c r="AA6396" t="s" s="3">
        <v>1676</v>
      </c>
      <c r="AB6396" t="s" s="3">
        <v>1676</v>
      </c>
      <c r="AC6396" t="s" s="3">
        <v>1676</v>
      </c>
      <c r="AD6396" t="s" s="3">
        <v>1466</v>
      </c>
      <c r="AE6396" t="s" s="3">
        <v>1466</v>
      </c>
      <c r="AF6396" t="s" s="3">
        <v>1466</v>
      </c>
      <c r="AG6396" t="s" s="3">
        <v>1466</v>
      </c>
    </row>
    <row r="6397" s="2" customFormat="1" ht="13.15" customHeight="1">
      <c r="A6397" t="s" s="3">
        <v>16747</v>
      </c>
      <c r="B6397" t="s" s="3">
        <v>16748</v>
      </c>
      <c r="C6397" t="s" s="3">
        <v>16748</v>
      </c>
      <c r="D6397" s="2">
        <v>0</v>
      </c>
      <c r="E6397" s="2">
        <v>16.23</v>
      </c>
      <c r="F6397" s="2">
        <v>0</v>
      </c>
      <c r="G6397" s="2">
        <v>0</v>
      </c>
      <c r="H6397" s="2">
        <v>0</v>
      </c>
      <c r="L6397" s="2">
        <v>3401</v>
      </c>
      <c r="M6397" t="s" s="3">
        <v>46</v>
      </c>
      <c r="N6397" s="2">
        <v>1</v>
      </c>
      <c r="O6397" s="2">
        <v>0</v>
      </c>
      <c r="P6397" t="s" s="3">
        <v>37</v>
      </c>
      <c r="Q6397" t="s" s="3">
        <v>16749</v>
      </c>
      <c r="R6397" t="s" s="3">
        <v>16750</v>
      </c>
      <c r="S6397" t="s" s="3">
        <v>174</v>
      </c>
      <c r="T6397" s="2">
        <v>0</v>
      </c>
      <c r="U6397" t="s" s="3">
        <v>43</v>
      </c>
      <c r="V6397" s="2">
        <v>0</v>
      </c>
      <c r="W6397" s="2">
        <v>0</v>
      </c>
      <c r="X6397" s="2">
        <v>16.23</v>
      </c>
      <c r="Y6397" s="2">
        <v>0.1623</v>
      </c>
      <c r="Z6397" t="s" s="3">
        <v>347</v>
      </c>
      <c r="AA6397" t="s" s="3">
        <v>1676</v>
      </c>
      <c r="AB6397" t="s" s="3">
        <v>1676</v>
      </c>
      <c r="AC6397" t="s" s="3">
        <v>1676</v>
      </c>
      <c r="AD6397" t="s" s="3">
        <v>1496</v>
      </c>
      <c r="AE6397" t="s" s="3">
        <v>1496</v>
      </c>
      <c r="AF6397" t="s" s="3">
        <v>1496</v>
      </c>
      <c r="AG6397" t="s" s="3">
        <v>1496</v>
      </c>
    </row>
    <row r="6398" s="2" customFormat="1" ht="13.15" customHeight="1">
      <c r="A6398" t="s" s="3">
        <v>16751</v>
      </c>
      <c r="B6398" t="s" s="3">
        <v>16752</v>
      </c>
      <c r="C6398" t="s" s="3">
        <v>16752</v>
      </c>
      <c r="D6398" s="2">
        <v>0</v>
      </c>
      <c r="E6398" s="2">
        <v>15</v>
      </c>
      <c r="F6398" s="2">
        <v>0</v>
      </c>
      <c r="G6398" s="2">
        <v>0</v>
      </c>
      <c r="H6398" s="2">
        <v>0</v>
      </c>
      <c r="L6398" s="2">
        <v>3401</v>
      </c>
      <c r="M6398" t="s" s="3">
        <v>46</v>
      </c>
      <c r="N6398" s="2">
        <v>1</v>
      </c>
      <c r="O6398" s="2">
        <v>0</v>
      </c>
      <c r="P6398" t="s" s="3">
        <v>37</v>
      </c>
      <c r="Q6398" s="2">
        <v>7129000033</v>
      </c>
      <c r="R6398" t="s" s="3">
        <v>16751</v>
      </c>
      <c r="S6398" t="s" s="3">
        <v>174</v>
      </c>
      <c r="T6398" s="2">
        <v>0</v>
      </c>
      <c r="U6398" t="s" s="3">
        <v>43</v>
      </c>
      <c r="V6398" s="2">
        <v>0</v>
      </c>
      <c r="W6398" s="2">
        <v>0</v>
      </c>
      <c r="X6398" s="2">
        <v>15</v>
      </c>
      <c r="Y6398" s="2">
        <v>0.15</v>
      </c>
      <c r="Z6398" t="s" s="3">
        <v>347</v>
      </c>
      <c r="AA6398" t="s" s="3">
        <v>1676</v>
      </c>
      <c r="AB6398" t="s" s="3">
        <v>1676</v>
      </c>
      <c r="AC6398" t="s" s="3">
        <v>1676</v>
      </c>
      <c r="AD6398" t="s" s="3">
        <v>888</v>
      </c>
      <c r="AE6398" t="s" s="3">
        <v>888</v>
      </c>
      <c r="AF6398" t="s" s="3">
        <v>888</v>
      </c>
      <c r="AG6398" t="s" s="3">
        <v>888</v>
      </c>
    </row>
    <row r="6399" s="2" customFormat="1" ht="13.15" customHeight="1">
      <c r="A6399" t="s" s="3">
        <v>16753</v>
      </c>
      <c r="B6399" t="s" s="3">
        <v>16754</v>
      </c>
      <c r="C6399" t="s" s="3">
        <v>16754</v>
      </c>
      <c r="D6399" s="2">
        <v>0</v>
      </c>
      <c r="E6399" s="2">
        <v>16.39</v>
      </c>
      <c r="F6399" s="2">
        <v>0</v>
      </c>
      <c r="G6399" s="2">
        <v>0</v>
      </c>
      <c r="H6399" s="2">
        <v>0</v>
      </c>
      <c r="L6399" s="2">
        <v>1903</v>
      </c>
      <c r="M6399" t="s" s="3">
        <v>46</v>
      </c>
      <c r="N6399" s="2">
        <v>1</v>
      </c>
      <c r="O6399" s="2">
        <v>0</v>
      </c>
      <c r="P6399" t="s" s="3">
        <v>37</v>
      </c>
      <c r="Q6399" s="2">
        <v>7129010684</v>
      </c>
      <c r="R6399" t="s" s="3">
        <v>16755</v>
      </c>
      <c r="S6399" t="s" s="3">
        <v>174</v>
      </c>
      <c r="T6399" s="2">
        <v>0</v>
      </c>
      <c r="U6399" t="s" s="3">
        <v>43</v>
      </c>
      <c r="V6399" s="2">
        <v>0</v>
      </c>
      <c r="W6399" s="2">
        <v>0</v>
      </c>
      <c r="X6399" s="2">
        <v>16.39</v>
      </c>
      <c r="Y6399" s="2">
        <v>0.1639</v>
      </c>
      <c r="Z6399" t="s" s="3">
        <v>347</v>
      </c>
      <c r="AA6399" s="2">
        <v>0.75</v>
      </c>
      <c r="AB6399" s="2">
        <v>0.75</v>
      </c>
      <c r="AC6399" s="2">
        <v>0.75</v>
      </c>
      <c r="AD6399" t="s" s="3">
        <v>888</v>
      </c>
      <c r="AE6399" t="s" s="3">
        <v>888</v>
      </c>
      <c r="AF6399" t="s" s="3">
        <v>888</v>
      </c>
      <c r="AG6399" t="s" s="3">
        <v>888</v>
      </c>
    </row>
    <row r="6400" s="2" customFormat="1" ht="13.15" customHeight="1">
      <c r="A6400" t="s" s="3">
        <v>16756</v>
      </c>
      <c r="B6400" t="s" s="3">
        <v>16757</v>
      </c>
      <c r="C6400" t="s" s="3">
        <v>16757</v>
      </c>
      <c r="D6400" s="2">
        <v>0</v>
      </c>
      <c r="E6400" s="2">
        <v>13.85</v>
      </c>
      <c r="F6400" s="2">
        <v>0</v>
      </c>
      <c r="G6400" s="2">
        <v>0</v>
      </c>
      <c r="H6400" s="2">
        <v>0</v>
      </c>
      <c r="L6400" s="2">
        <v>2621</v>
      </c>
      <c r="M6400" t="s" s="3">
        <v>46</v>
      </c>
      <c r="N6400" s="2">
        <v>1</v>
      </c>
      <c r="O6400" s="2">
        <v>0</v>
      </c>
      <c r="P6400" t="s" s="3">
        <v>37</v>
      </c>
      <c r="Q6400" s="2">
        <v>71290157832</v>
      </c>
      <c r="R6400" t="s" s="3">
        <v>16758</v>
      </c>
      <c r="S6400" t="s" s="3">
        <v>174</v>
      </c>
      <c r="T6400" s="2">
        <v>0</v>
      </c>
      <c r="U6400" t="s" s="3">
        <v>43</v>
      </c>
      <c r="V6400" s="2">
        <v>0</v>
      </c>
      <c r="W6400" s="2">
        <v>0</v>
      </c>
      <c r="X6400" s="2">
        <v>13.85</v>
      </c>
      <c r="Y6400" s="2">
        <v>0.1385</v>
      </c>
      <c r="Z6400" t="s" s="3">
        <v>347</v>
      </c>
      <c r="AA6400" t="s" s="3">
        <v>1676</v>
      </c>
      <c r="AB6400" t="s" s="3">
        <v>1676</v>
      </c>
      <c r="AC6400" t="s" s="3">
        <v>1676</v>
      </c>
      <c r="AD6400" t="s" s="3">
        <v>1466</v>
      </c>
      <c r="AE6400" t="s" s="3">
        <v>1466</v>
      </c>
      <c r="AF6400" t="s" s="3">
        <v>1466</v>
      </c>
      <c r="AG6400" t="s" s="3">
        <v>1466</v>
      </c>
    </row>
    <row r="6401" s="2" customFormat="1" ht="13.15" customHeight="1">
      <c r="A6401" t="s" s="3">
        <v>16759</v>
      </c>
      <c r="B6401" t="s" s="3">
        <v>16760</v>
      </c>
      <c r="C6401" t="s" s="3">
        <v>16760</v>
      </c>
      <c r="D6401" s="2">
        <v>0</v>
      </c>
      <c r="E6401" s="2">
        <v>13.3</v>
      </c>
      <c r="F6401" s="2">
        <v>0</v>
      </c>
      <c r="G6401" s="2">
        <v>0</v>
      </c>
      <c r="H6401" s="2">
        <v>0</v>
      </c>
      <c r="L6401" s="2">
        <v>2621</v>
      </c>
      <c r="M6401" t="s" s="3">
        <v>46</v>
      </c>
      <c r="N6401" s="2">
        <v>1</v>
      </c>
      <c r="O6401" s="2">
        <v>0</v>
      </c>
      <c r="P6401" t="s" s="3">
        <v>37</v>
      </c>
      <c r="Q6401" t="s" s="3">
        <v>16761</v>
      </c>
      <c r="R6401" t="s" s="3">
        <v>16762</v>
      </c>
      <c r="S6401" t="s" s="3">
        <v>174</v>
      </c>
      <c r="T6401" s="2">
        <v>0</v>
      </c>
      <c r="U6401" t="s" s="3">
        <v>43</v>
      </c>
      <c r="V6401" s="2">
        <v>0</v>
      </c>
      <c r="W6401" s="2">
        <v>0</v>
      </c>
      <c r="X6401" s="2">
        <v>13.3</v>
      </c>
      <c r="Y6401" s="2">
        <v>0.133</v>
      </c>
      <c r="Z6401" t="s" s="3">
        <v>347</v>
      </c>
      <c r="AA6401" t="s" s="3">
        <v>1676</v>
      </c>
      <c r="AB6401" t="s" s="3">
        <v>1676</v>
      </c>
      <c r="AC6401" t="s" s="3">
        <v>1676</v>
      </c>
      <c r="AD6401" t="s" s="3">
        <v>888</v>
      </c>
      <c r="AE6401" t="s" s="3">
        <v>888</v>
      </c>
      <c r="AF6401" t="s" s="3">
        <v>888</v>
      </c>
      <c r="AG6401" t="s" s="3">
        <v>888</v>
      </c>
    </row>
    <row r="6402" s="2" customFormat="1" ht="13.15" customHeight="1">
      <c r="A6402" t="s" s="3">
        <v>16763</v>
      </c>
      <c r="B6402" t="s" s="3">
        <v>16764</v>
      </c>
      <c r="C6402" t="s" s="3">
        <v>16764</v>
      </c>
      <c r="D6402" s="2">
        <v>0</v>
      </c>
      <c r="E6402" s="2">
        <v>19</v>
      </c>
      <c r="F6402" s="2">
        <v>0</v>
      </c>
      <c r="G6402" s="2">
        <v>0</v>
      </c>
      <c r="H6402" s="2">
        <v>0</v>
      </c>
      <c r="L6402" s="2">
        <v>2622</v>
      </c>
      <c r="M6402" t="s" s="3">
        <v>46</v>
      </c>
      <c r="N6402" s="2">
        <v>1</v>
      </c>
      <c r="O6402" s="2">
        <v>0</v>
      </c>
      <c r="P6402" t="s" s="3">
        <v>37</v>
      </c>
      <c r="Q6402" t="s" s="3">
        <v>16765</v>
      </c>
      <c r="R6402" t="s" s="3">
        <v>16763</v>
      </c>
      <c r="S6402" t="s" s="3">
        <v>174</v>
      </c>
      <c r="T6402" s="2">
        <v>0</v>
      </c>
      <c r="U6402" t="s" s="3">
        <v>43</v>
      </c>
      <c r="V6402" s="2">
        <v>0</v>
      </c>
      <c r="W6402" s="2">
        <v>0</v>
      </c>
      <c r="X6402" s="2">
        <v>19</v>
      </c>
      <c r="Y6402" s="2">
        <v>0.19</v>
      </c>
      <c r="Z6402" t="s" s="3">
        <v>347</v>
      </c>
      <c r="AA6402" t="s" s="3">
        <v>1676</v>
      </c>
      <c r="AB6402" t="s" s="3">
        <v>1676</v>
      </c>
      <c r="AC6402" t="s" s="3">
        <v>1676</v>
      </c>
      <c r="AD6402" t="s" s="3">
        <v>1496</v>
      </c>
      <c r="AE6402" t="s" s="3">
        <v>1496</v>
      </c>
      <c r="AF6402" t="s" s="3">
        <v>1496</v>
      </c>
      <c r="AG6402" t="s" s="3">
        <v>1496</v>
      </c>
    </row>
    <row r="6403" s="2" customFormat="1" ht="13.15" customHeight="1">
      <c r="A6403" t="s" s="3">
        <v>16766</v>
      </c>
      <c r="B6403" t="s" s="3">
        <v>16767</v>
      </c>
      <c r="C6403" t="s" s="3">
        <v>16767</v>
      </c>
      <c r="D6403" s="2">
        <v>0</v>
      </c>
      <c r="E6403" s="2">
        <v>16.27</v>
      </c>
      <c r="F6403" s="2">
        <v>0</v>
      </c>
      <c r="G6403" s="2">
        <v>0</v>
      </c>
      <c r="H6403" s="2">
        <v>0</v>
      </c>
      <c r="L6403" s="2">
        <v>2620</v>
      </c>
      <c r="M6403" t="s" s="3">
        <v>46</v>
      </c>
      <c r="N6403" s="2">
        <v>1</v>
      </c>
      <c r="O6403" s="2">
        <v>0</v>
      </c>
      <c r="P6403" t="s" s="3">
        <v>37</v>
      </c>
      <c r="Q6403" t="s" s="3">
        <v>16768</v>
      </c>
      <c r="R6403" t="s" s="3">
        <v>16769</v>
      </c>
      <c r="S6403" t="s" s="3">
        <v>174</v>
      </c>
      <c r="T6403" s="2">
        <v>0</v>
      </c>
      <c r="U6403" t="s" s="3">
        <v>43</v>
      </c>
      <c r="V6403" s="2">
        <v>0</v>
      </c>
      <c r="W6403" s="2">
        <v>0</v>
      </c>
      <c r="X6403" s="2">
        <v>16.27</v>
      </c>
      <c r="Y6403" s="2">
        <v>0.1627</v>
      </c>
      <c r="Z6403" t="s" s="3">
        <v>347</v>
      </c>
      <c r="AA6403" t="s" s="3">
        <v>1676</v>
      </c>
      <c r="AB6403" t="s" s="3">
        <v>1676</v>
      </c>
      <c r="AC6403" t="s" s="3">
        <v>1676</v>
      </c>
      <c r="AD6403" t="s" s="3">
        <v>888</v>
      </c>
      <c r="AE6403" t="s" s="3">
        <v>888</v>
      </c>
      <c r="AF6403" t="s" s="3">
        <v>888</v>
      </c>
      <c r="AG6403" t="s" s="3">
        <v>888</v>
      </c>
    </row>
    <row r="6404" s="2" customFormat="1" ht="13.15" customHeight="1">
      <c r="A6404" t="s" s="3">
        <v>16770</v>
      </c>
      <c r="B6404" t="s" s="3">
        <v>16771</v>
      </c>
      <c r="C6404" t="s" s="3">
        <v>16771</v>
      </c>
      <c r="D6404" s="2">
        <v>0</v>
      </c>
      <c r="E6404" s="2">
        <v>0</v>
      </c>
      <c r="F6404" s="2">
        <v>0</v>
      </c>
      <c r="G6404" s="2">
        <v>0</v>
      </c>
      <c r="H6404" s="2">
        <v>0</v>
      </c>
      <c r="L6404" s="2">
        <v>1</v>
      </c>
      <c r="M6404" t="s" s="3">
        <v>46</v>
      </c>
      <c r="N6404" s="2">
        <v>1</v>
      </c>
      <c r="O6404" s="2">
        <v>0</v>
      </c>
      <c r="P6404" t="s" s="3">
        <v>37</v>
      </c>
      <c r="Q6404" t="s" s="3">
        <v>16772</v>
      </c>
      <c r="R6404" t="s" s="3">
        <v>16773</v>
      </c>
      <c r="S6404" t="s" s="3">
        <v>174</v>
      </c>
      <c r="T6404" s="2">
        <v>0</v>
      </c>
      <c r="U6404" t="s" s="3">
        <v>43</v>
      </c>
      <c r="V6404" s="2">
        <v>0</v>
      </c>
      <c r="W6404" s="2">
        <v>0</v>
      </c>
      <c r="X6404" t="s" s="3">
        <v>2883</v>
      </c>
      <c r="Y6404" t="s" s="3">
        <v>2883</v>
      </c>
      <c r="Z6404" t="s" s="3">
        <v>347</v>
      </c>
      <c r="AA6404" t="s" s="3">
        <v>16774</v>
      </c>
      <c r="AB6404" t="s" s="3">
        <v>16774</v>
      </c>
      <c r="AC6404" t="s" s="3">
        <v>16774</v>
      </c>
      <c r="AD6404" t="s" s="3">
        <v>16774</v>
      </c>
      <c r="AE6404" t="s" s="3">
        <v>16774</v>
      </c>
      <c r="AF6404" t="s" s="3">
        <v>16774</v>
      </c>
      <c r="AG6404" t="s" s="3">
        <v>16774</v>
      </c>
    </row>
    <row r="6405" s="2" customFormat="1" ht="13.15" customHeight="1">
      <c r="A6405" t="s" s="3">
        <v>16775</v>
      </c>
      <c r="B6405" t="s" s="3">
        <v>16776</v>
      </c>
      <c r="C6405" t="s" s="3">
        <v>16776</v>
      </c>
      <c r="D6405" s="2">
        <v>0</v>
      </c>
      <c r="E6405" s="2">
        <v>16.34</v>
      </c>
      <c r="F6405" s="2">
        <v>0</v>
      </c>
      <c r="G6405" s="2">
        <v>0</v>
      </c>
      <c r="H6405" s="2">
        <v>0</v>
      </c>
      <c r="L6405" s="2">
        <v>2621</v>
      </c>
      <c r="M6405" t="s" s="3">
        <v>46</v>
      </c>
      <c r="N6405" s="2">
        <v>1</v>
      </c>
      <c r="O6405" s="2">
        <v>0</v>
      </c>
      <c r="P6405" t="s" s="3">
        <v>37</v>
      </c>
      <c r="Q6405" t="s" s="3">
        <v>16777</v>
      </c>
      <c r="R6405" t="s" s="3">
        <v>16778</v>
      </c>
      <c r="S6405" t="s" s="3">
        <v>174</v>
      </c>
      <c r="T6405" s="2">
        <v>0</v>
      </c>
      <c r="U6405" t="s" s="3">
        <v>43</v>
      </c>
      <c r="V6405" s="2">
        <v>0</v>
      </c>
      <c r="W6405" s="2">
        <v>0</v>
      </c>
      <c r="X6405" s="2">
        <v>16.34</v>
      </c>
      <c r="Y6405" t="s" s="3">
        <v>16779</v>
      </c>
      <c r="Z6405" t="s" s="3">
        <v>347</v>
      </c>
      <c r="AA6405" t="s" s="3">
        <v>1676</v>
      </c>
      <c r="AB6405" t="s" s="3">
        <v>1676</v>
      </c>
      <c r="AC6405" t="s" s="3">
        <v>1676</v>
      </c>
      <c r="AD6405" t="s" s="3">
        <v>888</v>
      </c>
      <c r="AE6405" t="s" s="3">
        <v>888</v>
      </c>
      <c r="AF6405" t="s" s="3">
        <v>888</v>
      </c>
      <c r="AG6405" t="s" s="3">
        <v>888</v>
      </c>
    </row>
    <row r="6406" s="2" customFormat="1" ht="13.15" customHeight="1">
      <c r="A6406" t="s" s="3">
        <v>16780</v>
      </c>
      <c r="B6406" t="s" s="3">
        <v>16781</v>
      </c>
      <c r="C6406" t="s" s="3">
        <v>16781</v>
      </c>
      <c r="D6406" s="2">
        <v>0</v>
      </c>
      <c r="E6406" s="2">
        <v>20</v>
      </c>
      <c r="F6406" s="2">
        <v>0</v>
      </c>
      <c r="G6406" s="2">
        <v>0</v>
      </c>
      <c r="H6406" s="2">
        <v>0</v>
      </c>
      <c r="L6406" s="2">
        <v>2620</v>
      </c>
      <c r="M6406" t="s" s="3">
        <v>46</v>
      </c>
      <c r="N6406" s="2">
        <v>1</v>
      </c>
      <c r="O6406" s="2">
        <v>0</v>
      </c>
      <c r="P6406" t="s" s="3">
        <v>37</v>
      </c>
      <c r="Q6406" s="2">
        <v>-7129013299</v>
      </c>
      <c r="R6406" t="s" s="3">
        <v>16782</v>
      </c>
      <c r="S6406" t="s" s="3">
        <v>174</v>
      </c>
      <c r="T6406" s="2">
        <v>0</v>
      </c>
      <c r="U6406" t="s" s="3">
        <v>43</v>
      </c>
      <c r="V6406" s="2">
        <v>0</v>
      </c>
      <c r="W6406" s="2">
        <v>0</v>
      </c>
      <c r="X6406" s="2">
        <v>20</v>
      </c>
      <c r="Y6406" s="2">
        <v>0.2</v>
      </c>
      <c r="Z6406" t="s" s="3">
        <v>347</v>
      </c>
      <c r="AA6406" t="s" s="3">
        <v>771</v>
      </c>
      <c r="AB6406" t="s" s="3">
        <v>771</v>
      </c>
      <c r="AC6406" t="s" s="3">
        <v>771</v>
      </c>
      <c r="AD6406" t="s" s="3">
        <v>1466</v>
      </c>
      <c r="AE6406" t="s" s="3">
        <v>1466</v>
      </c>
      <c r="AF6406" t="s" s="3">
        <v>1466</v>
      </c>
      <c r="AG6406" t="s" s="3">
        <v>1466</v>
      </c>
    </row>
    <row r="6407" s="2" customFormat="1" ht="13.15" customHeight="1">
      <c r="A6407" t="s" s="3">
        <v>16783</v>
      </c>
      <c r="B6407" t="s" s="3">
        <v>16784</v>
      </c>
      <c r="C6407" t="s" s="3">
        <v>16784</v>
      </c>
      <c r="D6407" s="2">
        <v>0</v>
      </c>
      <c r="E6407" s="2">
        <v>17.86</v>
      </c>
      <c r="F6407" s="2">
        <v>0</v>
      </c>
      <c r="G6407" s="2">
        <v>0</v>
      </c>
      <c r="H6407" s="2">
        <v>0</v>
      </c>
      <c r="L6407" s="2">
        <v>2620</v>
      </c>
      <c r="M6407" t="s" s="3">
        <v>46</v>
      </c>
      <c r="N6407" s="2">
        <v>1</v>
      </c>
      <c r="O6407" s="2">
        <v>0</v>
      </c>
      <c r="P6407" t="s" s="3">
        <v>37</v>
      </c>
      <c r="Q6407" s="2">
        <v>7129000045</v>
      </c>
      <c r="R6407" t="s" s="3">
        <v>16785</v>
      </c>
      <c r="S6407" t="s" s="3">
        <v>174</v>
      </c>
      <c r="T6407" s="2">
        <v>0</v>
      </c>
      <c r="U6407" t="s" s="3">
        <v>43</v>
      </c>
      <c r="V6407" s="2">
        <v>0</v>
      </c>
      <c r="W6407" s="2">
        <v>0</v>
      </c>
      <c r="X6407" s="2">
        <v>17.86</v>
      </c>
      <c r="Y6407" s="2">
        <v>0.1786</v>
      </c>
      <c r="Z6407" t="s" s="3">
        <v>347</v>
      </c>
      <c r="AA6407" t="s" s="3">
        <v>1676</v>
      </c>
      <c r="AB6407" t="s" s="3">
        <v>1676</v>
      </c>
      <c r="AC6407" t="s" s="3">
        <v>1676</v>
      </c>
      <c r="AD6407" t="s" s="3">
        <v>1939</v>
      </c>
      <c r="AE6407" t="s" s="3">
        <v>1939</v>
      </c>
      <c r="AF6407" t="s" s="3">
        <v>1939</v>
      </c>
      <c r="AG6407" t="s" s="3">
        <v>1939</v>
      </c>
    </row>
    <row r="6408" s="2" customFormat="1" ht="13.15" customHeight="1">
      <c r="A6408" t="s" s="3">
        <v>16786</v>
      </c>
      <c r="B6408" t="s" s="3">
        <v>16787</v>
      </c>
      <c r="C6408" t="s" s="3">
        <v>16787</v>
      </c>
      <c r="D6408" s="2">
        <v>0</v>
      </c>
      <c r="E6408" s="2">
        <v>9.449999999999999</v>
      </c>
      <c r="F6408" s="2">
        <v>0</v>
      </c>
      <c r="G6408" s="2">
        <v>0</v>
      </c>
      <c r="H6408" s="2">
        <v>0</v>
      </c>
      <c r="L6408" s="2">
        <v>2622</v>
      </c>
      <c r="M6408" t="s" s="3">
        <v>46</v>
      </c>
      <c r="N6408" s="2">
        <v>1</v>
      </c>
      <c r="O6408" s="2">
        <v>0</v>
      </c>
      <c r="P6408" t="s" s="3">
        <v>37</v>
      </c>
      <c r="Q6408" s="2">
        <v>7129011170</v>
      </c>
      <c r="R6408" t="s" s="3">
        <v>16788</v>
      </c>
      <c r="S6408" t="s" s="3">
        <v>174</v>
      </c>
      <c r="T6408" s="2">
        <v>0</v>
      </c>
      <c r="U6408" t="s" s="3">
        <v>43</v>
      </c>
      <c r="V6408" s="2">
        <v>0</v>
      </c>
      <c r="W6408" s="2">
        <v>0</v>
      </c>
      <c r="X6408" s="2">
        <v>9.449999999999999</v>
      </c>
      <c r="Y6408" s="2">
        <v>0.0945</v>
      </c>
      <c r="Z6408" t="s" s="3">
        <v>347</v>
      </c>
      <c r="AA6408" t="s" s="3">
        <v>1676</v>
      </c>
      <c r="AB6408" t="s" s="3">
        <v>1676</v>
      </c>
      <c r="AC6408" t="s" s="3">
        <v>1676</v>
      </c>
      <c r="AD6408" t="s" s="3">
        <v>888</v>
      </c>
      <c r="AE6408" t="s" s="3">
        <v>888</v>
      </c>
      <c r="AF6408" t="s" s="3">
        <v>888</v>
      </c>
      <c r="AG6408" t="s" s="3">
        <v>888</v>
      </c>
    </row>
    <row r="6409" s="2" customFormat="1" ht="13.15" customHeight="1">
      <c r="A6409" t="s" s="3">
        <v>16789</v>
      </c>
      <c r="B6409" t="s" s="3">
        <v>16790</v>
      </c>
      <c r="C6409" t="s" s="3">
        <v>16790</v>
      </c>
      <c r="D6409" s="2">
        <v>0</v>
      </c>
      <c r="E6409" s="2">
        <v>15.63</v>
      </c>
      <c r="F6409" s="2">
        <v>0</v>
      </c>
      <c r="G6409" s="2">
        <v>0</v>
      </c>
      <c r="H6409" s="2">
        <v>0</v>
      </c>
      <c r="L6409" s="2">
        <v>2207</v>
      </c>
      <c r="M6409" t="s" s="3">
        <v>46</v>
      </c>
      <c r="N6409" s="2">
        <v>1</v>
      </c>
      <c r="O6409" s="2">
        <v>0</v>
      </c>
      <c r="P6409" t="s" s="3">
        <v>37</v>
      </c>
      <c r="Q6409" t="s" s="3">
        <v>16791</v>
      </c>
      <c r="R6409" t="s" s="3">
        <v>16792</v>
      </c>
      <c r="S6409" t="s" s="3">
        <v>174</v>
      </c>
      <c r="T6409" s="2">
        <v>0</v>
      </c>
      <c r="U6409" t="s" s="3">
        <v>43</v>
      </c>
      <c r="V6409" s="2">
        <v>0</v>
      </c>
      <c r="W6409" s="2">
        <v>0</v>
      </c>
      <c r="X6409" s="2">
        <v>15.63</v>
      </c>
      <c r="Y6409" s="2">
        <v>0.1563</v>
      </c>
      <c r="Z6409" t="s" s="3">
        <v>347</v>
      </c>
      <c r="AA6409" t="s" s="3">
        <v>1676</v>
      </c>
      <c r="AB6409" t="s" s="3">
        <v>1676</v>
      </c>
      <c r="AC6409" t="s" s="3">
        <v>1676</v>
      </c>
      <c r="AD6409" t="s" s="3">
        <v>888</v>
      </c>
      <c r="AE6409" t="s" s="3">
        <v>888</v>
      </c>
      <c r="AF6409" t="s" s="3">
        <v>888</v>
      </c>
      <c r="AG6409" t="s" s="3">
        <v>888</v>
      </c>
    </row>
    <row r="6410" s="2" customFormat="1" ht="13.15" customHeight="1">
      <c r="A6410" t="s" s="3">
        <v>16793</v>
      </c>
      <c r="B6410" t="s" s="3">
        <v>16794</v>
      </c>
      <c r="C6410" t="s" s="3">
        <v>16794</v>
      </c>
      <c r="D6410" s="2">
        <v>0</v>
      </c>
      <c r="E6410" s="2">
        <v>17.37</v>
      </c>
      <c r="F6410" s="2">
        <v>0</v>
      </c>
      <c r="G6410" s="2">
        <v>0</v>
      </c>
      <c r="H6410" s="2">
        <v>0</v>
      </c>
      <c r="L6410" s="2">
        <v>1903</v>
      </c>
      <c r="M6410" t="s" s="3">
        <v>46</v>
      </c>
      <c r="N6410" s="2">
        <v>1</v>
      </c>
      <c r="O6410" s="2">
        <v>0</v>
      </c>
      <c r="P6410" t="s" s="3">
        <v>37</v>
      </c>
      <c r="Q6410" t="s" s="3">
        <v>16795</v>
      </c>
      <c r="R6410" t="s" s="3">
        <v>16796</v>
      </c>
      <c r="S6410" t="s" s="3">
        <v>174</v>
      </c>
      <c r="T6410" s="2">
        <v>0</v>
      </c>
      <c r="U6410" t="s" s="3">
        <v>43</v>
      </c>
      <c r="V6410" s="2">
        <v>0</v>
      </c>
      <c r="W6410" s="2">
        <v>0</v>
      </c>
      <c r="X6410" s="2">
        <v>17.37</v>
      </c>
      <c r="Y6410" s="2">
        <v>0.1737</v>
      </c>
      <c r="Z6410" t="s" s="3">
        <v>347</v>
      </c>
      <c r="AA6410" t="s" s="3">
        <v>1676</v>
      </c>
      <c r="AB6410" t="s" s="3">
        <v>1676</v>
      </c>
      <c r="AC6410" t="s" s="3">
        <v>1676</v>
      </c>
      <c r="AD6410" t="s" s="3">
        <v>1646</v>
      </c>
      <c r="AE6410" t="s" s="3">
        <v>1646</v>
      </c>
      <c r="AF6410" t="s" s="3">
        <v>1646</v>
      </c>
      <c r="AG6410" t="s" s="3">
        <v>1646</v>
      </c>
    </row>
    <row r="6411" s="2" customFormat="1" ht="13.15" customHeight="1">
      <c r="A6411" t="s" s="3">
        <v>16797</v>
      </c>
      <c r="B6411" t="s" s="3">
        <v>16798</v>
      </c>
      <c r="C6411" t="s" s="3">
        <v>16798</v>
      </c>
      <c r="D6411" s="2">
        <v>0</v>
      </c>
      <c r="E6411" s="2">
        <v>12.96</v>
      </c>
      <c r="F6411" s="2">
        <v>0</v>
      </c>
      <c r="G6411" s="2">
        <v>0</v>
      </c>
      <c r="H6411" s="2">
        <v>0</v>
      </c>
      <c r="L6411" s="2">
        <v>3401</v>
      </c>
      <c r="M6411" t="s" s="3">
        <v>46</v>
      </c>
      <c r="N6411" s="2">
        <v>1</v>
      </c>
      <c r="O6411" s="2">
        <v>0</v>
      </c>
      <c r="P6411" t="s" s="3">
        <v>37</v>
      </c>
      <c r="Q6411" s="2">
        <v>7129000061</v>
      </c>
      <c r="R6411" t="s" s="3">
        <v>16799</v>
      </c>
      <c r="S6411" t="s" s="3">
        <v>174</v>
      </c>
      <c r="T6411" s="2">
        <v>0</v>
      </c>
      <c r="U6411" t="s" s="3">
        <v>43</v>
      </c>
      <c r="V6411" s="2">
        <v>0</v>
      </c>
      <c r="W6411" s="2">
        <v>0</v>
      </c>
      <c r="X6411" s="2">
        <v>12.96</v>
      </c>
      <c r="Y6411" s="2">
        <v>0.1296</v>
      </c>
      <c r="Z6411" t="s" s="3">
        <v>347</v>
      </c>
      <c r="AA6411" t="s" s="3">
        <v>771</v>
      </c>
      <c r="AB6411" t="s" s="3">
        <v>771</v>
      </c>
      <c r="AC6411" t="s" s="3">
        <v>771</v>
      </c>
      <c r="AD6411" t="s" s="3">
        <v>888</v>
      </c>
      <c r="AE6411" t="s" s="3">
        <v>888</v>
      </c>
      <c r="AF6411" t="s" s="3">
        <v>888</v>
      </c>
      <c r="AG6411" t="s" s="3">
        <v>888</v>
      </c>
    </row>
    <row r="6412" s="2" customFormat="1" ht="13.15" customHeight="1">
      <c r="A6412" t="s" s="3">
        <v>16800</v>
      </c>
      <c r="B6412" t="s" s="3">
        <v>16801</v>
      </c>
      <c r="C6412" t="s" s="3">
        <v>16801</v>
      </c>
      <c r="D6412" s="2">
        <v>0</v>
      </c>
      <c r="E6412" s="2">
        <v>12.61</v>
      </c>
      <c r="F6412" s="2">
        <v>0</v>
      </c>
      <c r="G6412" s="2">
        <v>0</v>
      </c>
      <c r="H6412" s="2">
        <v>0</v>
      </c>
      <c r="L6412" s="2">
        <v>2621</v>
      </c>
      <c r="M6412" t="s" s="3">
        <v>46</v>
      </c>
      <c r="N6412" s="2">
        <v>1</v>
      </c>
      <c r="O6412" s="2">
        <v>0</v>
      </c>
      <c r="P6412" t="s" s="3">
        <v>37</v>
      </c>
      <c r="Q6412" t="s" s="3">
        <v>16802</v>
      </c>
      <c r="R6412" t="s" s="3">
        <v>16803</v>
      </c>
      <c r="S6412" t="s" s="3">
        <v>174</v>
      </c>
      <c r="T6412" s="2">
        <v>0</v>
      </c>
      <c r="U6412" t="s" s="3">
        <v>43</v>
      </c>
      <c r="V6412" s="2">
        <v>0</v>
      </c>
      <c r="W6412" s="2">
        <v>0</v>
      </c>
      <c r="X6412" s="2">
        <v>12.61</v>
      </c>
      <c r="Y6412" s="2">
        <v>0.1261</v>
      </c>
      <c r="Z6412" t="s" s="3">
        <v>347</v>
      </c>
      <c r="AA6412" t="s" s="3">
        <v>771</v>
      </c>
      <c r="AB6412" t="s" s="3">
        <v>771</v>
      </c>
      <c r="AC6412" t="s" s="3">
        <v>771</v>
      </c>
      <c r="AD6412" t="s" s="3">
        <v>888</v>
      </c>
      <c r="AE6412" t="s" s="3">
        <v>888</v>
      </c>
      <c r="AF6412" t="s" s="3">
        <v>888</v>
      </c>
      <c r="AG6412" t="s" s="3">
        <v>888</v>
      </c>
    </row>
    <row r="6413" s="2" customFormat="1" ht="13.15" customHeight="1">
      <c r="A6413" t="s" s="3">
        <v>16804</v>
      </c>
      <c r="B6413" s="2">
        <v>20767</v>
      </c>
      <c r="C6413" s="2">
        <v>20767</v>
      </c>
      <c r="D6413" s="2">
        <v>52.39</v>
      </c>
      <c r="E6413" s="2">
        <v>18</v>
      </c>
      <c r="F6413" s="2">
        <v>42.96</v>
      </c>
      <c r="G6413" s="2">
        <v>52.39</v>
      </c>
      <c r="H6413" s="2">
        <v>42.96</v>
      </c>
      <c r="I6413" t="s" s="3">
        <v>197</v>
      </c>
      <c r="L6413" s="2">
        <v>17003</v>
      </c>
      <c r="M6413" t="s" s="3">
        <v>46</v>
      </c>
      <c r="N6413" s="2">
        <v>1</v>
      </c>
      <c r="O6413" s="2">
        <v>52.39</v>
      </c>
      <c r="P6413" t="s" s="3">
        <v>37</v>
      </c>
      <c r="Q6413" t="s" s="3">
        <v>16805</v>
      </c>
      <c r="R6413" t="s" s="3">
        <v>16804</v>
      </c>
      <c r="S6413" t="s" s="3">
        <v>144</v>
      </c>
      <c r="T6413" s="2">
        <v>42.96</v>
      </c>
      <c r="U6413" t="s" s="3">
        <v>43</v>
      </c>
      <c r="V6413" s="2">
        <v>0</v>
      </c>
      <c r="W6413" s="2">
        <v>0</v>
      </c>
      <c r="X6413" s="2">
        <v>18</v>
      </c>
      <c r="Y6413" s="2">
        <v>0.1837</v>
      </c>
      <c r="Z6413" t="s" s="3">
        <v>347</v>
      </c>
      <c r="AA6413" t="s" s="3">
        <v>771</v>
      </c>
      <c r="AB6413" t="s" s="3">
        <v>771</v>
      </c>
      <c r="AC6413" t="s" s="3">
        <v>771</v>
      </c>
      <c r="AD6413" t="s" s="3">
        <v>888</v>
      </c>
      <c r="AE6413" t="s" s="3">
        <v>888</v>
      </c>
      <c r="AF6413" t="s" s="3">
        <v>888</v>
      </c>
      <c r="AG6413" t="s" s="3">
        <v>888</v>
      </c>
    </row>
    <row r="6414" s="2" customFormat="1" ht="13.15" customHeight="1">
      <c r="A6414" t="s" s="3">
        <v>16806</v>
      </c>
      <c r="B6414" t="s" s="3">
        <v>16807</v>
      </c>
      <c r="C6414" t="s" s="3">
        <v>16807</v>
      </c>
      <c r="D6414" s="2">
        <v>6.95</v>
      </c>
      <c r="E6414" s="2">
        <v>40.01</v>
      </c>
      <c r="F6414" s="2">
        <v>4.17</v>
      </c>
      <c r="G6414" s="2">
        <v>6.95</v>
      </c>
      <c r="H6414" s="2">
        <v>4.17</v>
      </c>
      <c r="I6414" s="4">
        <v>46178.1095023148</v>
      </c>
      <c r="L6414" s="2">
        <v>17003</v>
      </c>
      <c r="M6414" t="s" s="3">
        <v>36</v>
      </c>
      <c r="N6414" s="2">
        <v>1</v>
      </c>
      <c r="O6414" s="2">
        <v>6.95</v>
      </c>
      <c r="P6414" t="s" s="3">
        <v>37</v>
      </c>
      <c r="Q6414" t="s" s="3">
        <v>16808</v>
      </c>
      <c r="R6414" t="s" s="3">
        <v>16809</v>
      </c>
      <c r="S6414" t="s" s="3">
        <v>144</v>
      </c>
      <c r="T6414" s="2">
        <v>3.89</v>
      </c>
      <c r="U6414" t="s" s="3">
        <v>43</v>
      </c>
      <c r="V6414" s="2">
        <v>0</v>
      </c>
      <c r="W6414" s="2">
        <v>0</v>
      </c>
      <c r="X6414" s="2">
        <v>40</v>
      </c>
      <c r="Y6414" s="2">
        <v>0.1978</v>
      </c>
      <c r="Z6414" t="s" s="3">
        <v>347</v>
      </c>
      <c r="AA6414" t="s" s="3">
        <v>990</v>
      </c>
      <c r="AB6414" t="s" s="3">
        <v>990</v>
      </c>
      <c r="AC6414" t="s" s="3">
        <v>990</v>
      </c>
      <c r="AD6414" t="s" s="3">
        <v>888</v>
      </c>
      <c r="AE6414" t="s" s="3">
        <v>888</v>
      </c>
      <c r="AF6414" t="s" s="3">
        <v>888</v>
      </c>
      <c r="AG6414" t="s" s="3">
        <v>888</v>
      </c>
    </row>
    <row r="6415" s="2" customFormat="1" ht="13.15" customHeight="1">
      <c r="A6415" t="s" s="3">
        <v>16810</v>
      </c>
      <c r="B6415" s="2">
        <v>23311</v>
      </c>
      <c r="C6415" s="2">
        <v>23311</v>
      </c>
      <c r="D6415" s="2">
        <v>87.95999999999999</v>
      </c>
      <c r="E6415" s="2">
        <v>10.22</v>
      </c>
      <c r="F6415" s="2">
        <v>78.97</v>
      </c>
      <c r="G6415" s="2">
        <v>96.29000000000001</v>
      </c>
      <c r="H6415" s="2">
        <v>78.97</v>
      </c>
      <c r="I6415" s="4">
        <v>46270.1208796296</v>
      </c>
      <c r="L6415" s="2">
        <v>16021</v>
      </c>
      <c r="M6415" t="s" s="3">
        <v>46</v>
      </c>
      <c r="N6415" s="2">
        <v>1</v>
      </c>
      <c r="O6415" s="2">
        <v>87.95999999999999</v>
      </c>
      <c r="P6415" t="s" s="3">
        <v>37</v>
      </c>
      <c r="Q6415" s="2">
        <v>78707400084</v>
      </c>
      <c r="R6415" t="s" s="3">
        <v>16811</v>
      </c>
      <c r="S6415" t="s" s="3">
        <v>144</v>
      </c>
      <c r="T6415" s="2">
        <v>88.70999999999999</v>
      </c>
      <c r="U6415" t="s" s="3">
        <v>43</v>
      </c>
      <c r="V6415" s="2">
        <v>0</v>
      </c>
      <c r="W6415" s="2">
        <v>0</v>
      </c>
      <c r="X6415" s="2">
        <v>20</v>
      </c>
      <c r="Y6415" s="2">
        <v>0.1</v>
      </c>
      <c r="Z6415" t="s" s="3">
        <v>347</v>
      </c>
      <c r="AA6415" t="s" s="3">
        <v>348</v>
      </c>
      <c r="AB6415" t="s" s="3">
        <v>348</v>
      </c>
      <c r="AC6415" t="s" s="3">
        <v>348</v>
      </c>
      <c r="AD6415" t="s" s="3">
        <v>1496</v>
      </c>
      <c r="AE6415" t="s" s="3">
        <v>1496</v>
      </c>
      <c r="AF6415" t="s" s="3">
        <v>1496</v>
      </c>
      <c r="AG6415" t="s" s="3">
        <v>1496</v>
      </c>
    </row>
    <row r="6416" s="2" customFormat="1" ht="13.15" customHeight="1">
      <c r="A6416" t="s" s="3">
        <v>16812</v>
      </c>
      <c r="B6416" s="2">
        <v>2620173</v>
      </c>
      <c r="C6416" s="2">
        <v>2620173</v>
      </c>
      <c r="D6416" s="2">
        <v>0</v>
      </c>
      <c r="E6416" s="2">
        <v>18</v>
      </c>
      <c r="F6416" s="2">
        <v>0</v>
      </c>
      <c r="G6416" s="2">
        <v>0</v>
      </c>
      <c r="H6416" s="2">
        <v>0</v>
      </c>
      <c r="L6416" s="2">
        <v>8007</v>
      </c>
      <c r="M6416" t="s" s="3">
        <v>46</v>
      </c>
      <c r="N6416" s="2">
        <v>1</v>
      </c>
      <c r="O6416" s="2">
        <v>0</v>
      </c>
      <c r="P6416" t="s" s="3">
        <v>37</v>
      </c>
      <c r="Q6416" t="s" s="3">
        <v>11575</v>
      </c>
      <c r="R6416" t="s" s="3">
        <v>16812</v>
      </c>
      <c r="S6416" t="s" s="3">
        <v>99</v>
      </c>
      <c r="T6416" s="2">
        <v>0</v>
      </c>
      <c r="U6416" t="s" s="3">
        <v>43</v>
      </c>
      <c r="V6416" s="2">
        <v>0</v>
      </c>
      <c r="W6416" s="2">
        <v>0</v>
      </c>
      <c r="X6416" s="2">
        <v>18</v>
      </c>
      <c r="Y6416" s="2">
        <v>0.18</v>
      </c>
      <c r="Z6416" t="s" s="3">
        <v>347</v>
      </c>
      <c r="AA6416" t="s" s="3">
        <v>771</v>
      </c>
      <c r="AB6416" t="s" s="3">
        <v>771</v>
      </c>
      <c r="AC6416" t="s" s="3">
        <v>771</v>
      </c>
      <c r="AD6416" t="s" s="3">
        <v>888</v>
      </c>
      <c r="AE6416" t="s" s="3">
        <v>888</v>
      </c>
      <c r="AF6416" t="s" s="3">
        <v>888</v>
      </c>
      <c r="AG6416" t="s" s="3">
        <v>888</v>
      </c>
    </row>
    <row r="6417" s="2" customFormat="1" ht="13.15" customHeight="1">
      <c r="A6417" t="s" s="3">
        <v>16813</v>
      </c>
      <c r="B6417" t="s" s="3">
        <v>16814</v>
      </c>
      <c r="C6417" t="s" s="3">
        <v>16814</v>
      </c>
      <c r="D6417" s="2">
        <v>0</v>
      </c>
      <c r="E6417" s="2">
        <v>24.41</v>
      </c>
      <c r="F6417" s="2">
        <v>0</v>
      </c>
      <c r="G6417" s="2">
        <v>0</v>
      </c>
      <c r="H6417" s="2">
        <v>0</v>
      </c>
      <c r="L6417" s="2">
        <v>2819</v>
      </c>
      <c r="M6417" t="s" s="3">
        <v>46</v>
      </c>
      <c r="N6417" s="2">
        <v>1</v>
      </c>
      <c r="O6417" s="2">
        <v>0</v>
      </c>
      <c r="P6417" t="s" s="3">
        <v>37</v>
      </c>
      <c r="Q6417" s="2">
        <v>76069500875</v>
      </c>
      <c r="R6417" t="s" s="3">
        <v>16815</v>
      </c>
      <c r="S6417" t="s" s="3">
        <v>368</v>
      </c>
      <c r="T6417" s="2">
        <v>0</v>
      </c>
      <c r="U6417" t="s" s="3">
        <v>43</v>
      </c>
      <c r="V6417" s="2">
        <v>0</v>
      </c>
      <c r="W6417" s="2">
        <v>0</v>
      </c>
      <c r="X6417" s="2">
        <v>24.41</v>
      </c>
      <c r="Y6417" s="2">
        <v>0.2441</v>
      </c>
      <c r="Z6417" t="s" s="3">
        <v>347</v>
      </c>
      <c r="AA6417" t="s" s="3">
        <v>771</v>
      </c>
      <c r="AB6417" t="s" s="3">
        <v>771</v>
      </c>
      <c r="AC6417" t="s" s="3">
        <v>771</v>
      </c>
      <c r="AD6417" t="s" s="3">
        <v>888</v>
      </c>
      <c r="AE6417" t="s" s="3">
        <v>888</v>
      </c>
      <c r="AF6417" t="s" s="3">
        <v>888</v>
      </c>
      <c r="AG6417" t="s" s="3">
        <v>888</v>
      </c>
    </row>
    <row r="6418" s="2" customFormat="1" ht="13.15" customHeight="1">
      <c r="A6418" t="s" s="3">
        <v>16816</v>
      </c>
      <c r="B6418" t="s" s="3">
        <v>16817</v>
      </c>
      <c r="C6418" t="s" s="3">
        <v>16817</v>
      </c>
      <c r="D6418" s="2">
        <v>0</v>
      </c>
      <c r="E6418" s="2">
        <v>18.57</v>
      </c>
      <c r="F6418" s="2">
        <v>0</v>
      </c>
      <c r="G6418" s="2">
        <v>0</v>
      </c>
      <c r="H6418" s="2">
        <v>0</v>
      </c>
      <c r="L6418" s="2">
        <v>2819</v>
      </c>
      <c r="M6418" t="s" s="3">
        <v>46</v>
      </c>
      <c r="N6418" s="2">
        <v>1</v>
      </c>
      <c r="O6418" s="2">
        <v>0</v>
      </c>
      <c r="P6418" t="s" s="3">
        <v>37</v>
      </c>
      <c r="Q6418" s="2">
        <v>76069500876</v>
      </c>
      <c r="R6418" t="s" s="3">
        <v>16818</v>
      </c>
      <c r="S6418" t="s" s="3">
        <v>746</v>
      </c>
      <c r="T6418" s="2">
        <v>0</v>
      </c>
      <c r="U6418" t="s" s="3">
        <v>43</v>
      </c>
      <c r="V6418" s="2">
        <v>0</v>
      </c>
      <c r="W6418" s="2">
        <v>0</v>
      </c>
      <c r="X6418" s="2">
        <v>18.57</v>
      </c>
      <c r="Y6418" s="2">
        <v>0.1857</v>
      </c>
      <c r="Z6418" t="s" s="3">
        <v>347</v>
      </c>
      <c r="AA6418" t="s" s="3">
        <v>771</v>
      </c>
      <c r="AB6418" t="s" s="3">
        <v>771</v>
      </c>
      <c r="AC6418" t="s" s="3">
        <v>771</v>
      </c>
      <c r="AD6418" t="s" s="3">
        <v>888</v>
      </c>
      <c r="AE6418" t="s" s="3">
        <v>888</v>
      </c>
      <c r="AF6418" t="s" s="3">
        <v>888</v>
      </c>
      <c r="AG6418" t="s" s="3">
        <v>888</v>
      </c>
    </row>
    <row r="6419" s="2" customFormat="1" ht="13.15" customHeight="1">
      <c r="A6419" t="s" s="3">
        <v>16819</v>
      </c>
      <c r="B6419" t="s" s="3">
        <v>16820</v>
      </c>
      <c r="C6419" t="s" s="3">
        <v>16820</v>
      </c>
      <c r="D6419" s="2">
        <v>19.48</v>
      </c>
      <c r="E6419" s="2">
        <v>29.99</v>
      </c>
      <c r="F6419" s="2">
        <v>13.64</v>
      </c>
      <c r="G6419" s="2">
        <v>20.11</v>
      </c>
      <c r="H6419" s="2">
        <v>14.08</v>
      </c>
      <c r="I6419" s="4">
        <v>46208.7795138889</v>
      </c>
      <c r="L6419" s="2">
        <v>2015</v>
      </c>
      <c r="M6419" t="s" s="3">
        <v>36</v>
      </c>
      <c r="N6419" s="2">
        <v>1</v>
      </c>
      <c r="O6419" s="2">
        <v>19.48</v>
      </c>
      <c r="P6419" t="s" s="3">
        <v>37</v>
      </c>
      <c r="Q6419" t="s" s="3">
        <v>16821</v>
      </c>
      <c r="R6419" t="s" s="3">
        <v>16819</v>
      </c>
      <c r="S6419" t="s" s="3">
        <v>68</v>
      </c>
      <c r="T6419" s="2">
        <v>13.97</v>
      </c>
      <c r="U6419" t="s" s="3">
        <v>43</v>
      </c>
      <c r="V6419" s="2">
        <v>0</v>
      </c>
      <c r="W6419" s="2">
        <v>0</v>
      </c>
      <c r="X6419" s="2">
        <v>30</v>
      </c>
      <c r="Y6419" s="2">
        <v>0.2547</v>
      </c>
      <c r="Z6419" t="s" s="3">
        <v>347</v>
      </c>
      <c r="AA6419" t="s" s="3">
        <v>1716</v>
      </c>
      <c r="AB6419" t="s" s="3">
        <v>1716</v>
      </c>
      <c r="AC6419" t="s" s="3">
        <v>1716</v>
      </c>
      <c r="AD6419" t="s" s="3">
        <v>1466</v>
      </c>
      <c r="AE6419" t="s" s="3">
        <v>1466</v>
      </c>
      <c r="AF6419" t="s" s="3">
        <v>1466</v>
      </c>
      <c r="AG6419" t="s" s="3">
        <v>1466</v>
      </c>
    </row>
    <row r="6420" s="2" customFormat="1" ht="13.15" customHeight="1">
      <c r="A6420" t="s" s="3">
        <v>16822</v>
      </c>
      <c r="B6420" t="s" s="3">
        <v>16823</v>
      </c>
      <c r="C6420" t="s" s="3">
        <v>16823</v>
      </c>
      <c r="D6420" s="2">
        <v>8.880000000000001</v>
      </c>
      <c r="E6420" s="2">
        <v>35.03</v>
      </c>
      <c r="F6420" s="2">
        <v>5.77</v>
      </c>
      <c r="G6420" s="2">
        <v>8.880000000000001</v>
      </c>
      <c r="H6420" s="2">
        <v>5.77</v>
      </c>
      <c r="I6420" t="s" s="3">
        <v>197</v>
      </c>
      <c r="L6420" s="2">
        <v>6001</v>
      </c>
      <c r="M6420" t="s" s="3">
        <v>36</v>
      </c>
      <c r="N6420" s="2">
        <v>1</v>
      </c>
      <c r="O6420" s="2">
        <v>8.880000000000001</v>
      </c>
      <c r="P6420" t="s" s="3">
        <v>37</v>
      </c>
      <c r="Q6420" s="2">
        <v>76069557327</v>
      </c>
      <c r="R6420" t="s" s="3">
        <v>16824</v>
      </c>
      <c r="S6420" t="s" s="3">
        <v>68</v>
      </c>
      <c r="T6420" s="2">
        <v>5.77</v>
      </c>
      <c r="U6420" t="s" s="3">
        <v>43</v>
      </c>
      <c r="V6420" s="2">
        <v>0</v>
      </c>
      <c r="W6420" s="2">
        <v>0</v>
      </c>
      <c r="X6420" s="2">
        <v>35</v>
      </c>
      <c r="Y6420" s="2">
        <v>0.2722</v>
      </c>
      <c r="Z6420" t="s" s="3">
        <v>347</v>
      </c>
      <c r="AA6420" t="s" s="3">
        <v>771</v>
      </c>
      <c r="AB6420" t="s" s="3">
        <v>771</v>
      </c>
      <c r="AC6420" t="s" s="3">
        <v>771</v>
      </c>
      <c r="AD6420" t="s" s="3">
        <v>1511</v>
      </c>
      <c r="AE6420" t="s" s="3">
        <v>1511</v>
      </c>
      <c r="AF6420" t="s" s="3">
        <v>1511</v>
      </c>
      <c r="AG6420" t="s" s="3">
        <v>1511</v>
      </c>
    </row>
    <row r="6421" s="2" customFormat="1" ht="13.15" customHeight="1">
      <c r="A6421" t="s" s="3">
        <v>16825</v>
      </c>
      <c r="B6421" s="2">
        <v>56370</v>
      </c>
      <c r="C6421" s="2">
        <v>56370</v>
      </c>
      <c r="D6421" s="2">
        <v>82.03</v>
      </c>
      <c r="E6421" s="2">
        <v>8.18</v>
      </c>
      <c r="F6421" s="2">
        <v>75.31999999999999</v>
      </c>
      <c r="G6421" s="2">
        <v>82.03</v>
      </c>
      <c r="H6421" s="2">
        <v>75.31999999999999</v>
      </c>
      <c r="I6421" s="4">
        <v>46178.1095023148</v>
      </c>
      <c r="L6421" s="2">
        <v>2013</v>
      </c>
      <c r="M6421" t="s" s="3">
        <v>46</v>
      </c>
      <c r="N6421" s="2">
        <v>1</v>
      </c>
      <c r="O6421" s="2">
        <v>82.03</v>
      </c>
      <c r="P6421" t="s" s="3">
        <v>37</v>
      </c>
      <c r="Q6421" s="2">
        <v>4150075196</v>
      </c>
      <c r="R6421" t="s" s="3">
        <v>16826</v>
      </c>
      <c r="S6421" t="s" s="3">
        <v>68</v>
      </c>
      <c r="T6421" s="2">
        <v>0</v>
      </c>
      <c r="U6421" t="s" s="3">
        <v>43</v>
      </c>
      <c r="V6421" s="2">
        <v>0</v>
      </c>
      <c r="W6421" s="2">
        <v>0</v>
      </c>
      <c r="X6421" s="2">
        <v>8.18</v>
      </c>
      <c r="Y6421" s="2">
        <v>0.0818</v>
      </c>
      <c r="Z6421" t="s" s="3">
        <v>347</v>
      </c>
      <c r="AA6421" t="s" s="3">
        <v>771</v>
      </c>
      <c r="AB6421" t="s" s="3">
        <v>771</v>
      </c>
      <c r="AC6421" t="s" s="3">
        <v>771</v>
      </c>
      <c r="AD6421" t="s" s="3">
        <v>888</v>
      </c>
      <c r="AE6421" t="s" s="3">
        <v>888</v>
      </c>
      <c r="AF6421" t="s" s="3">
        <v>888</v>
      </c>
      <c r="AG6421" t="s" s="3">
        <v>888</v>
      </c>
    </row>
    <row r="6422" s="2" customFormat="1" ht="13.15" customHeight="1">
      <c r="A6422" t="s" s="3">
        <v>16827</v>
      </c>
      <c r="B6422" t="s" s="3">
        <v>16828</v>
      </c>
      <c r="C6422" t="s" s="3">
        <v>16828</v>
      </c>
      <c r="D6422" s="2">
        <v>0</v>
      </c>
      <c r="E6422" s="2">
        <v>11.6</v>
      </c>
      <c r="F6422" s="2">
        <v>0</v>
      </c>
      <c r="G6422" s="2">
        <v>0</v>
      </c>
      <c r="H6422" s="2">
        <v>0</v>
      </c>
      <c r="L6422" s="2">
        <v>313</v>
      </c>
      <c r="M6422" t="s" s="3">
        <v>46</v>
      </c>
      <c r="N6422" s="2">
        <v>1</v>
      </c>
      <c r="O6422" s="2">
        <v>0</v>
      </c>
      <c r="P6422" t="s" s="3">
        <v>37</v>
      </c>
      <c r="Q6422" s="2">
        <v>1909873014</v>
      </c>
      <c r="R6422" t="s" s="3">
        <v>16829</v>
      </c>
      <c r="S6422" t="s" s="3">
        <v>384</v>
      </c>
      <c r="T6422" s="2">
        <v>0</v>
      </c>
      <c r="U6422" t="s" s="3">
        <v>43</v>
      </c>
      <c r="V6422" s="2">
        <v>0</v>
      </c>
      <c r="W6422" s="2">
        <v>0</v>
      </c>
      <c r="X6422" s="2">
        <v>11.6</v>
      </c>
      <c r="Y6422" s="2">
        <v>0.116</v>
      </c>
      <c r="Z6422" t="s" s="3">
        <v>347</v>
      </c>
      <c r="AA6422" t="s" s="3">
        <v>771</v>
      </c>
      <c r="AB6422" t="s" s="3">
        <v>771</v>
      </c>
      <c r="AC6422" t="s" s="3">
        <v>771</v>
      </c>
      <c r="AD6422" t="s" s="3">
        <v>888</v>
      </c>
      <c r="AE6422" t="s" s="3">
        <v>888</v>
      </c>
      <c r="AF6422" t="s" s="3">
        <v>888</v>
      </c>
      <c r="AG6422" t="s" s="3">
        <v>888</v>
      </c>
    </row>
    <row r="6423" s="2" customFormat="1" ht="13.15" customHeight="1">
      <c r="A6423" t="s" s="3">
        <v>16830</v>
      </c>
      <c r="B6423" t="s" s="3">
        <v>16831</v>
      </c>
      <c r="C6423" t="s" s="3">
        <v>16831</v>
      </c>
      <c r="D6423" s="2">
        <v>0</v>
      </c>
      <c r="E6423" s="2">
        <v>14.17</v>
      </c>
      <c r="F6423" s="2">
        <v>0</v>
      </c>
      <c r="G6423" s="2">
        <v>0</v>
      </c>
      <c r="H6423" s="2">
        <v>0</v>
      </c>
      <c r="L6423" s="2">
        <v>4910</v>
      </c>
      <c r="M6423" t="s" s="3">
        <v>46</v>
      </c>
      <c r="N6423" s="2">
        <v>1</v>
      </c>
      <c r="O6423" s="2">
        <v>0</v>
      </c>
      <c r="P6423" t="s" s="3">
        <v>37</v>
      </c>
      <c r="Q6423" s="2">
        <v>7127030067</v>
      </c>
      <c r="R6423" t="s" s="3">
        <v>16830</v>
      </c>
      <c r="S6423" t="s" s="3">
        <v>171</v>
      </c>
      <c r="T6423" s="2">
        <v>0</v>
      </c>
      <c r="U6423" t="s" s="3">
        <v>43</v>
      </c>
      <c r="V6423" s="2">
        <v>0</v>
      </c>
      <c r="W6423" s="2">
        <v>0</v>
      </c>
      <c r="X6423" s="2">
        <v>14.17</v>
      </c>
      <c r="Y6423" s="2">
        <v>0.1417</v>
      </c>
      <c r="Z6423" t="s" s="3">
        <v>347</v>
      </c>
      <c r="AA6423" t="s" s="3">
        <v>771</v>
      </c>
      <c r="AB6423" t="s" s="3">
        <v>771</v>
      </c>
      <c r="AC6423" t="s" s="3">
        <v>771</v>
      </c>
      <c r="AD6423" t="s" s="3">
        <v>888</v>
      </c>
      <c r="AE6423" t="s" s="3">
        <v>888</v>
      </c>
      <c r="AF6423" t="s" s="3">
        <v>888</v>
      </c>
      <c r="AG6423" t="s" s="3">
        <v>888</v>
      </c>
    </row>
    <row r="6424" s="2" customFormat="1" ht="13.15" customHeight="1">
      <c r="A6424" t="s" s="3">
        <v>16832</v>
      </c>
      <c r="B6424" s="2">
        <v>29882</v>
      </c>
      <c r="C6424" s="2">
        <v>29882</v>
      </c>
      <c r="D6424" s="2">
        <v>0</v>
      </c>
      <c r="E6424" s="2">
        <v>0</v>
      </c>
      <c r="F6424" s="2">
        <v>0</v>
      </c>
      <c r="G6424" s="2">
        <v>0</v>
      </c>
      <c r="H6424" s="2">
        <v>0</v>
      </c>
      <c r="L6424" s="2">
        <v>8049</v>
      </c>
      <c r="M6424" t="s" s="3">
        <v>46</v>
      </c>
      <c r="N6424" s="2">
        <v>1</v>
      </c>
      <c r="O6424" s="2">
        <v>0</v>
      </c>
      <c r="P6424" t="s" s="3">
        <v>37</v>
      </c>
      <c r="Q6424" s="2">
        <v>4182010827</v>
      </c>
      <c r="R6424" t="s" s="3">
        <v>16833</v>
      </c>
      <c r="S6424" t="s" s="3">
        <v>850</v>
      </c>
      <c r="T6424" s="2">
        <v>0</v>
      </c>
      <c r="U6424" t="s" s="3">
        <v>43</v>
      </c>
      <c r="V6424" s="2">
        <v>0</v>
      </c>
      <c r="W6424" s="2">
        <v>0</v>
      </c>
      <c r="X6424" t="s" s="3">
        <v>818</v>
      </c>
      <c r="Y6424" t="s" s="3">
        <v>818</v>
      </c>
      <c r="Z6424" t="s" s="3">
        <v>347</v>
      </c>
      <c r="AA6424" t="s" s="3">
        <v>771</v>
      </c>
      <c r="AB6424" t="s" s="3">
        <v>771</v>
      </c>
      <c r="AC6424" t="s" s="3">
        <v>771</v>
      </c>
      <c r="AD6424" t="s" s="3">
        <v>888</v>
      </c>
      <c r="AE6424" t="s" s="3">
        <v>888</v>
      </c>
      <c r="AF6424" t="s" s="3">
        <v>888</v>
      </c>
      <c r="AG6424" t="s" s="3">
        <v>888</v>
      </c>
    </row>
    <row r="6425" s="2" customFormat="1" ht="13.15" customHeight="1">
      <c r="A6425" t="s" s="3">
        <v>16834</v>
      </c>
      <c r="B6425" s="2">
        <v>2020146</v>
      </c>
      <c r="C6425" s="2">
        <v>2020146</v>
      </c>
      <c r="D6425" s="2">
        <v>0</v>
      </c>
      <c r="E6425" s="2">
        <v>11.33</v>
      </c>
      <c r="F6425" s="2">
        <v>0</v>
      </c>
      <c r="G6425" s="2">
        <v>0</v>
      </c>
      <c r="H6425" s="2">
        <v>0</v>
      </c>
      <c r="L6425" s="2">
        <v>604</v>
      </c>
      <c r="M6425" t="s" s="3">
        <v>46</v>
      </c>
      <c r="N6425" s="2">
        <v>1</v>
      </c>
      <c r="O6425" s="2">
        <v>0</v>
      </c>
      <c r="P6425" t="s" s="3">
        <v>37</v>
      </c>
      <c r="Q6425" s="2">
        <v>4940500279</v>
      </c>
      <c r="R6425" t="s" s="3">
        <v>16835</v>
      </c>
      <c r="S6425" t="s" s="3">
        <v>68</v>
      </c>
      <c r="T6425" s="2">
        <v>0</v>
      </c>
      <c r="U6425" t="s" s="3">
        <v>43</v>
      </c>
      <c r="V6425" s="2">
        <v>0</v>
      </c>
      <c r="W6425" s="2">
        <v>0</v>
      </c>
      <c r="X6425" s="2">
        <v>11.33</v>
      </c>
      <c r="Y6425" s="2">
        <v>0.1133</v>
      </c>
      <c r="Z6425" t="s" s="3">
        <v>347</v>
      </c>
      <c r="AA6425" t="s" s="3">
        <v>771</v>
      </c>
      <c r="AB6425" t="s" s="3">
        <v>771</v>
      </c>
      <c r="AC6425" t="s" s="3">
        <v>771</v>
      </c>
      <c r="AD6425" t="s" s="3">
        <v>888</v>
      </c>
      <c r="AE6425" t="s" s="3">
        <v>888</v>
      </c>
      <c r="AF6425" t="s" s="3">
        <v>888</v>
      </c>
      <c r="AG6425" t="s" s="3">
        <v>888</v>
      </c>
    </row>
    <row r="6426" s="2" customFormat="1" ht="13.15" customHeight="1">
      <c r="A6426" t="s" s="3">
        <v>16836</v>
      </c>
      <c r="B6426" s="2">
        <v>2020145</v>
      </c>
      <c r="C6426" s="2">
        <v>2020145</v>
      </c>
      <c r="D6426" s="2">
        <v>34.65</v>
      </c>
      <c r="E6426" s="2">
        <v>24.99</v>
      </c>
      <c r="F6426" s="2">
        <v>25.99</v>
      </c>
      <c r="G6426" s="2">
        <v>34.65</v>
      </c>
      <c r="H6426" s="2">
        <v>25.99</v>
      </c>
      <c r="I6426" t="s" s="3">
        <v>197</v>
      </c>
      <c r="L6426" s="2">
        <v>2015</v>
      </c>
      <c r="M6426" t="s" s="3">
        <v>46</v>
      </c>
      <c r="N6426" s="2">
        <v>1</v>
      </c>
      <c r="O6426" s="2">
        <v>34.65</v>
      </c>
      <c r="P6426" t="s" s="3">
        <v>37</v>
      </c>
      <c r="Q6426" s="2">
        <v>4940500282</v>
      </c>
      <c r="R6426" t="s" s="3">
        <v>16837</v>
      </c>
      <c r="S6426" t="s" s="3">
        <v>72</v>
      </c>
      <c r="T6426" s="2">
        <v>25.78</v>
      </c>
      <c r="U6426" t="s" s="3">
        <v>43</v>
      </c>
      <c r="V6426" s="2">
        <v>0</v>
      </c>
      <c r="W6426" s="2">
        <v>0</v>
      </c>
      <c r="X6426" s="2">
        <v>25</v>
      </c>
      <c r="Y6426" s="2">
        <v>0.1842</v>
      </c>
      <c r="Z6426" t="s" s="3">
        <v>347</v>
      </c>
      <c r="AA6426" t="s" s="3">
        <v>829</v>
      </c>
      <c r="AB6426" t="s" s="3">
        <v>829</v>
      </c>
      <c r="AC6426" t="s" s="3">
        <v>829</v>
      </c>
      <c r="AD6426" t="s" s="3">
        <v>8243</v>
      </c>
      <c r="AE6426" t="s" s="3">
        <v>8243</v>
      </c>
      <c r="AF6426" t="s" s="3">
        <v>8243</v>
      </c>
      <c r="AG6426" t="s" s="3">
        <v>8243</v>
      </c>
    </row>
    <row r="6427" s="2" customFormat="1" ht="13.15" customHeight="1">
      <c r="A6427" t="s" s="3">
        <v>16838</v>
      </c>
      <c r="B6427" t="s" s="3">
        <v>16839</v>
      </c>
      <c r="C6427" t="s" s="3">
        <v>16839</v>
      </c>
      <c r="D6427" s="2">
        <v>0</v>
      </c>
      <c r="E6427" s="2">
        <v>9.699999999999999</v>
      </c>
      <c r="F6427" s="2">
        <v>0</v>
      </c>
      <c r="G6427" s="2">
        <v>0</v>
      </c>
      <c r="H6427" s="2">
        <v>0</v>
      </c>
      <c r="L6427" s="2">
        <v>999</v>
      </c>
      <c r="M6427" t="s" s="3">
        <v>46</v>
      </c>
      <c r="N6427" s="2">
        <v>1</v>
      </c>
      <c r="O6427" s="2">
        <v>0</v>
      </c>
      <c r="P6427" t="s" s="3">
        <v>37</v>
      </c>
      <c r="Q6427" s="2">
        <v>2064800117</v>
      </c>
      <c r="R6427" t="s" s="3">
        <v>16838</v>
      </c>
      <c r="S6427" t="s" s="3">
        <v>280</v>
      </c>
      <c r="T6427" s="2">
        <v>0</v>
      </c>
      <c r="U6427" t="s" s="3">
        <v>43</v>
      </c>
      <c r="V6427" s="2">
        <v>0</v>
      </c>
      <c r="W6427" s="2">
        <v>0</v>
      </c>
      <c r="X6427" s="2">
        <v>9.699999999999999</v>
      </c>
      <c r="Y6427" s="2">
        <v>0.097</v>
      </c>
      <c r="Z6427" t="s" s="3">
        <v>347</v>
      </c>
      <c r="AA6427" t="s" s="3">
        <v>1676</v>
      </c>
      <c r="AB6427" t="s" s="3">
        <v>1676</v>
      </c>
      <c r="AC6427" t="s" s="3">
        <v>1676</v>
      </c>
      <c r="AD6427" t="s" s="3">
        <v>888</v>
      </c>
      <c r="AE6427" t="s" s="3">
        <v>888</v>
      </c>
      <c r="AF6427" t="s" s="3">
        <v>888</v>
      </c>
      <c r="AG6427" t="s" s="3">
        <v>888</v>
      </c>
    </row>
    <row r="6428" s="2" customFormat="1" ht="13.15" customHeight="1">
      <c r="A6428" t="s" s="3">
        <v>16840</v>
      </c>
      <c r="B6428" s="2">
        <v>2220011</v>
      </c>
      <c r="C6428" s="2">
        <v>2220011</v>
      </c>
      <c r="D6428" s="2">
        <v>34.12</v>
      </c>
      <c r="E6428" s="2">
        <v>22.63</v>
      </c>
      <c r="F6428" s="2">
        <v>26.4</v>
      </c>
      <c r="G6428" s="2">
        <v>32.39</v>
      </c>
      <c r="H6428" s="2">
        <v>26.4</v>
      </c>
      <c r="I6428" s="4">
        <v>46059.0621990741</v>
      </c>
      <c r="L6428" s="2">
        <v>17011</v>
      </c>
      <c r="M6428" t="s" s="3">
        <v>46</v>
      </c>
      <c r="N6428" s="2">
        <v>1</v>
      </c>
      <c r="O6428" s="2">
        <v>34.12</v>
      </c>
      <c r="P6428" t="s" s="3">
        <v>37</v>
      </c>
      <c r="Q6428" s="2">
        <v>-4460030966</v>
      </c>
      <c r="R6428" t="s" s="3">
        <v>16840</v>
      </c>
      <c r="S6428" t="s" s="3">
        <v>144</v>
      </c>
      <c r="T6428" s="2">
        <v>19.99</v>
      </c>
      <c r="U6428" t="s" s="3">
        <v>43</v>
      </c>
      <c r="V6428" s="2">
        <v>0</v>
      </c>
      <c r="W6428" s="2">
        <v>0</v>
      </c>
      <c r="X6428" s="2">
        <v>22.63</v>
      </c>
      <c r="Y6428" s="2">
        <v>0.2263</v>
      </c>
      <c r="Z6428" t="s" s="3">
        <v>347</v>
      </c>
      <c r="AA6428" t="s" s="3">
        <v>5231</v>
      </c>
      <c r="AB6428" t="s" s="3">
        <v>5231</v>
      </c>
      <c r="AC6428" t="s" s="3">
        <v>5231</v>
      </c>
      <c r="AD6428" t="s" s="3">
        <v>1803</v>
      </c>
      <c r="AE6428" t="s" s="3">
        <v>1803</v>
      </c>
      <c r="AF6428" t="s" s="3">
        <v>1803</v>
      </c>
      <c r="AG6428" t="s" s="3">
        <v>1803</v>
      </c>
    </row>
    <row r="6429" s="2" customFormat="1" ht="13.15" customHeight="1">
      <c r="A6429" t="s" s="3">
        <v>16841</v>
      </c>
      <c r="B6429" t="s" s="3">
        <v>16842</v>
      </c>
      <c r="C6429" t="s" s="3">
        <v>16842</v>
      </c>
      <c r="D6429" s="2">
        <v>0</v>
      </c>
      <c r="E6429" s="2">
        <v>22.88</v>
      </c>
      <c r="F6429" s="2">
        <v>0</v>
      </c>
      <c r="G6429" s="2">
        <v>0</v>
      </c>
      <c r="H6429" s="2">
        <v>0</v>
      </c>
      <c r="L6429" s="2">
        <v>1903</v>
      </c>
      <c r="M6429" t="s" s="3">
        <v>46</v>
      </c>
      <c r="N6429" s="2">
        <v>1</v>
      </c>
      <c r="O6429" s="2">
        <v>0</v>
      </c>
      <c r="P6429" t="s" s="3">
        <v>37</v>
      </c>
      <c r="Q6429" t="s" s="3">
        <v>16843</v>
      </c>
      <c r="R6429" t="s" s="3">
        <v>16844</v>
      </c>
      <c r="S6429" t="s" s="3">
        <v>174</v>
      </c>
      <c r="T6429" s="2">
        <v>0</v>
      </c>
      <c r="U6429" t="s" s="3">
        <v>43</v>
      </c>
      <c r="V6429" s="2">
        <v>0</v>
      </c>
      <c r="W6429" s="2">
        <v>0</v>
      </c>
      <c r="X6429" s="2">
        <v>22.88</v>
      </c>
      <c r="Y6429" t="s" s="3">
        <v>16845</v>
      </c>
      <c r="Z6429" t="s" s="3">
        <v>347</v>
      </c>
      <c r="AA6429" t="s" s="3">
        <v>694</v>
      </c>
      <c r="AB6429" t="s" s="3">
        <v>694</v>
      </c>
      <c r="AC6429" t="s" s="3">
        <v>694</v>
      </c>
      <c r="AD6429" t="s" s="3">
        <v>1462</v>
      </c>
      <c r="AE6429" t="s" s="3">
        <v>1462</v>
      </c>
      <c r="AF6429" t="s" s="3">
        <v>1462</v>
      </c>
      <c r="AG6429" t="s" s="3">
        <v>1462</v>
      </c>
    </row>
    <row r="6430" s="2" customFormat="1" ht="13.15" customHeight="1">
      <c r="A6430" t="s" s="3">
        <v>16846</v>
      </c>
      <c r="B6430" t="s" s="3">
        <v>16847</v>
      </c>
      <c r="C6430" t="s" s="3">
        <v>16847</v>
      </c>
      <c r="D6430" s="2">
        <v>0</v>
      </c>
      <c r="E6430" s="2">
        <v>14.14</v>
      </c>
      <c r="F6430" s="2">
        <v>0</v>
      </c>
      <c r="G6430" s="2">
        <v>0</v>
      </c>
      <c r="H6430" s="2">
        <v>0</v>
      </c>
      <c r="L6430" s="2">
        <v>1910</v>
      </c>
      <c r="M6430" t="s" s="3">
        <v>46</v>
      </c>
      <c r="N6430" s="2">
        <v>1</v>
      </c>
      <c r="O6430" s="2">
        <v>0</v>
      </c>
      <c r="P6430" t="s" s="3">
        <v>37</v>
      </c>
      <c r="Q6430" s="2">
        <v>2237670002</v>
      </c>
      <c r="R6430" t="s" s="3">
        <v>16846</v>
      </c>
      <c r="S6430" t="s" s="3">
        <v>280</v>
      </c>
      <c r="T6430" s="2">
        <v>0</v>
      </c>
      <c r="U6430" t="s" s="3">
        <v>43</v>
      </c>
      <c r="V6430" s="2">
        <v>0</v>
      </c>
      <c r="W6430" s="2">
        <v>0</v>
      </c>
      <c r="X6430" s="2">
        <v>14.14</v>
      </c>
      <c r="Y6430" s="2">
        <v>0.1414</v>
      </c>
      <c r="Z6430" t="s" s="3">
        <v>347</v>
      </c>
      <c r="AA6430" t="s" s="3">
        <v>771</v>
      </c>
      <c r="AB6430" t="s" s="3">
        <v>771</v>
      </c>
      <c r="AC6430" t="s" s="3">
        <v>771</v>
      </c>
      <c r="AD6430" t="s" s="3">
        <v>1466</v>
      </c>
      <c r="AE6430" t="s" s="3">
        <v>1466</v>
      </c>
      <c r="AF6430" t="s" s="3">
        <v>1466</v>
      </c>
      <c r="AG6430" t="s" s="3">
        <v>1466</v>
      </c>
    </row>
    <row r="6431" s="2" customFormat="1" ht="13.15" customHeight="1">
      <c r="A6431" t="s" s="3">
        <v>16848</v>
      </c>
      <c r="B6431" t="s" s="3">
        <v>16849</v>
      </c>
      <c r="C6431" t="s" s="3">
        <v>16849</v>
      </c>
      <c r="D6431" s="2">
        <v>5.98</v>
      </c>
      <c r="E6431" s="2">
        <v>39.98</v>
      </c>
      <c r="F6431" s="2">
        <v>3.59</v>
      </c>
      <c r="G6431" s="2">
        <v>5.98</v>
      </c>
      <c r="H6431" s="2">
        <v>3.59</v>
      </c>
      <c r="I6431" s="4">
        <v>46178.1095023148</v>
      </c>
      <c r="L6431" t="s" s="3">
        <v>35</v>
      </c>
      <c r="M6431" t="s" s="3">
        <v>36</v>
      </c>
      <c r="O6431" s="2">
        <v>5.98</v>
      </c>
      <c r="P6431" t="s" s="3">
        <v>37</v>
      </c>
      <c r="Q6431" s="2">
        <v>76069500518</v>
      </c>
      <c r="R6431" t="s" s="3">
        <v>16850</v>
      </c>
      <c r="S6431" t="s" s="3">
        <v>39</v>
      </c>
      <c r="U6431" t="s" s="3">
        <v>207</v>
      </c>
      <c r="V6431" s="2">
        <v>0</v>
      </c>
      <c r="W6431" s="2">
        <v>0</v>
      </c>
    </row>
    <row r="6432" s="2" customFormat="1" ht="13.15" customHeight="1">
      <c r="A6432" t="s" s="3">
        <v>16851</v>
      </c>
      <c r="B6432" t="s" s="3">
        <v>16852</v>
      </c>
      <c r="C6432" t="s" s="3">
        <v>16852</v>
      </c>
      <c r="D6432" s="2">
        <v>16.52</v>
      </c>
      <c r="E6432" s="2">
        <v>34.99</v>
      </c>
      <c r="F6432" s="2">
        <v>10.74</v>
      </c>
      <c r="G6432" s="2">
        <v>16.52</v>
      </c>
      <c r="H6432" s="2">
        <v>10.74</v>
      </c>
      <c r="L6432" s="2">
        <v>3009</v>
      </c>
      <c r="M6432" t="s" s="3">
        <v>36</v>
      </c>
      <c r="N6432" s="2">
        <v>1</v>
      </c>
      <c r="O6432" s="2">
        <v>16.52</v>
      </c>
      <c r="P6432" t="s" s="3">
        <v>37</v>
      </c>
      <c r="Q6432" s="2">
        <v>7110005102</v>
      </c>
      <c r="R6432" t="s" s="3">
        <v>16853</v>
      </c>
      <c r="S6432" t="s" s="3">
        <v>68</v>
      </c>
      <c r="T6432" s="2">
        <v>10.74</v>
      </c>
      <c r="U6432" t="s" s="3">
        <v>43</v>
      </c>
      <c r="V6432" s="2">
        <v>0</v>
      </c>
      <c r="W6432" s="2">
        <v>0</v>
      </c>
      <c r="X6432" s="2">
        <v>35</v>
      </c>
      <c r="Y6432" s="2">
        <v>0.2742</v>
      </c>
      <c r="Z6432" t="s" s="3">
        <v>347</v>
      </c>
      <c r="AA6432" t="s" s="3">
        <v>612</v>
      </c>
      <c r="AB6432" t="s" s="3">
        <v>612</v>
      </c>
      <c r="AC6432" t="s" s="3">
        <v>612</v>
      </c>
      <c r="AD6432" t="s" s="3">
        <v>888</v>
      </c>
      <c r="AE6432" t="s" s="3">
        <v>888</v>
      </c>
      <c r="AF6432" t="s" s="3">
        <v>888</v>
      </c>
      <c r="AG6432" t="s" s="3">
        <v>888</v>
      </c>
    </row>
    <row r="6433" s="2" customFormat="1" ht="13.15" customHeight="1">
      <c r="A6433" t="s" s="3">
        <v>16854</v>
      </c>
      <c r="B6433" t="s" s="3">
        <v>16855</v>
      </c>
      <c r="C6433" t="s" s="3">
        <v>16855</v>
      </c>
      <c r="D6433" s="2">
        <v>0</v>
      </c>
      <c r="E6433" s="2">
        <v>10.32</v>
      </c>
      <c r="F6433" s="2">
        <v>0</v>
      </c>
      <c r="G6433" s="2">
        <v>0</v>
      </c>
      <c r="H6433" s="2">
        <v>0</v>
      </c>
      <c r="L6433" s="2">
        <v>3012</v>
      </c>
      <c r="M6433" t="s" s="3">
        <v>46</v>
      </c>
      <c r="N6433" s="2">
        <v>1</v>
      </c>
      <c r="O6433" s="2">
        <v>0</v>
      </c>
      <c r="P6433" t="s" s="3">
        <v>37</v>
      </c>
      <c r="Q6433" s="2">
        <v>5610906590</v>
      </c>
      <c r="R6433" s="2">
        <v>0</v>
      </c>
      <c r="S6433" t="s" s="3">
        <v>368</v>
      </c>
      <c r="T6433" s="2">
        <v>0</v>
      </c>
      <c r="U6433" t="s" s="3">
        <v>43</v>
      </c>
      <c r="V6433" s="2">
        <v>0</v>
      </c>
      <c r="W6433" s="2">
        <v>0</v>
      </c>
      <c r="X6433" s="2">
        <v>10.32</v>
      </c>
      <c r="Y6433" s="2">
        <v>0.1032</v>
      </c>
      <c r="Z6433" t="s" s="3">
        <v>347</v>
      </c>
      <c r="AA6433" t="s" s="3">
        <v>771</v>
      </c>
      <c r="AB6433" t="s" s="3">
        <v>771</v>
      </c>
      <c r="AC6433" t="s" s="3">
        <v>771</v>
      </c>
      <c r="AD6433" t="s" s="3">
        <v>888</v>
      </c>
      <c r="AE6433" t="s" s="3">
        <v>888</v>
      </c>
      <c r="AF6433" t="s" s="3">
        <v>888</v>
      </c>
      <c r="AG6433" t="s" s="3">
        <v>888</v>
      </c>
    </row>
    <row r="6434" s="2" customFormat="1" ht="13.15" customHeight="1">
      <c r="A6434" t="s" s="3">
        <v>16856</v>
      </c>
      <c r="B6434" t="s" s="3">
        <v>16857</v>
      </c>
      <c r="C6434" t="s" s="3">
        <v>16857</v>
      </c>
      <c r="D6434" s="2">
        <v>0</v>
      </c>
      <c r="E6434" s="2">
        <v>17.98</v>
      </c>
      <c r="F6434" s="2">
        <v>0</v>
      </c>
      <c r="G6434" s="2">
        <v>0</v>
      </c>
      <c r="H6434" s="2">
        <v>0</v>
      </c>
      <c r="L6434" s="2">
        <v>16025</v>
      </c>
      <c r="M6434" t="s" s="3">
        <v>46</v>
      </c>
      <c r="N6434" s="2">
        <v>1</v>
      </c>
      <c r="O6434" s="2">
        <v>0</v>
      </c>
      <c r="P6434" t="s" s="3">
        <v>37</v>
      </c>
      <c r="Q6434" s="2">
        <v>5610906522</v>
      </c>
      <c r="R6434" t="s" s="3">
        <v>16856</v>
      </c>
      <c r="S6434" t="s" s="3">
        <v>368</v>
      </c>
      <c r="T6434" s="2">
        <v>0</v>
      </c>
      <c r="U6434" t="s" s="3">
        <v>43</v>
      </c>
      <c r="V6434" s="2">
        <v>0</v>
      </c>
      <c r="W6434" s="2">
        <v>0</v>
      </c>
      <c r="X6434" t="s" s="3">
        <v>16858</v>
      </c>
      <c r="Y6434" t="s" s="3">
        <v>16858</v>
      </c>
      <c r="Z6434" t="s" s="3">
        <v>347</v>
      </c>
      <c r="AA6434" t="s" s="3">
        <v>16859</v>
      </c>
      <c r="AB6434" t="s" s="3">
        <v>16859</v>
      </c>
      <c r="AC6434" t="s" s="3">
        <v>16859</v>
      </c>
      <c r="AD6434" t="s" s="3">
        <v>888</v>
      </c>
      <c r="AE6434" t="s" s="3">
        <v>888</v>
      </c>
      <c r="AF6434" t="s" s="3">
        <v>888</v>
      </c>
      <c r="AG6434" t="s" s="3">
        <v>888</v>
      </c>
    </row>
    <row r="6435" s="2" customFormat="1" ht="13.15" customHeight="1">
      <c r="A6435" t="s" s="3">
        <v>16860</v>
      </c>
      <c r="B6435" s="2">
        <v>31082</v>
      </c>
      <c r="C6435" s="2">
        <v>31082</v>
      </c>
      <c r="D6435" s="2">
        <v>34.27</v>
      </c>
      <c r="E6435" s="2">
        <v>25</v>
      </c>
      <c r="F6435" s="2">
        <v>25.7</v>
      </c>
      <c r="G6435" s="2">
        <v>34.27</v>
      </c>
      <c r="H6435" s="2">
        <v>25.71</v>
      </c>
      <c r="I6435" t="s" s="3">
        <v>119</v>
      </c>
      <c r="L6435" s="2">
        <v>40041</v>
      </c>
      <c r="M6435" t="s" s="3">
        <v>46</v>
      </c>
      <c r="N6435" s="2">
        <v>1</v>
      </c>
      <c r="O6435" s="2">
        <v>34.27</v>
      </c>
      <c r="P6435" t="s" s="3">
        <v>37</v>
      </c>
      <c r="Q6435" s="2">
        <v>72193949006</v>
      </c>
      <c r="R6435" t="s" s="3">
        <v>16860</v>
      </c>
      <c r="S6435" t="s" s="3">
        <v>171</v>
      </c>
      <c r="T6435" s="2">
        <v>25.7</v>
      </c>
      <c r="U6435" t="s" s="3">
        <v>43</v>
      </c>
      <c r="V6435" s="2">
        <v>0</v>
      </c>
      <c r="W6435" s="2">
        <v>0</v>
      </c>
      <c r="X6435" s="2">
        <v>25</v>
      </c>
      <c r="Y6435" s="2">
        <v>0.1865</v>
      </c>
      <c r="Z6435" t="s" s="3">
        <v>347</v>
      </c>
      <c r="AA6435" t="s" s="3">
        <v>479</v>
      </c>
      <c r="AB6435" t="s" s="3">
        <v>479</v>
      </c>
      <c r="AC6435" t="s" s="3">
        <v>479</v>
      </c>
      <c r="AD6435" t="s" s="3">
        <v>2285</v>
      </c>
      <c r="AE6435" t="s" s="3">
        <v>2285</v>
      </c>
      <c r="AF6435" t="s" s="3">
        <v>2285</v>
      </c>
      <c r="AG6435" t="s" s="3">
        <v>2285</v>
      </c>
    </row>
    <row r="6436" s="2" customFormat="1" ht="13.15" customHeight="1">
      <c r="A6436" t="s" s="3">
        <v>16861</v>
      </c>
      <c r="B6436" t="s" s="3">
        <v>16862</v>
      </c>
      <c r="C6436" t="s" s="3">
        <v>16862</v>
      </c>
      <c r="D6436" s="2">
        <v>44.99</v>
      </c>
      <c r="E6436" s="2">
        <v>20.01</v>
      </c>
      <c r="F6436" s="2">
        <v>35.99</v>
      </c>
      <c r="G6436" s="2">
        <v>44.99</v>
      </c>
      <c r="H6436" s="2">
        <v>35.99</v>
      </c>
      <c r="I6436" s="4">
        <v>46178.1095023148</v>
      </c>
      <c r="L6436" s="2">
        <v>17026</v>
      </c>
      <c r="M6436" t="s" s="3">
        <v>36</v>
      </c>
      <c r="N6436" s="2">
        <v>1</v>
      </c>
      <c r="O6436" s="2">
        <v>44.99</v>
      </c>
      <c r="P6436" t="s" s="3">
        <v>37</v>
      </c>
      <c r="Q6436" s="2">
        <v>2002724577</v>
      </c>
      <c r="R6436" t="s" s="3">
        <v>16861</v>
      </c>
      <c r="S6436" t="s" s="3">
        <v>39</v>
      </c>
      <c r="T6436" s="2">
        <v>38.99</v>
      </c>
      <c r="U6436" t="s" s="3">
        <v>43</v>
      </c>
      <c r="V6436" s="2">
        <v>0</v>
      </c>
      <c r="W6436" s="2">
        <v>0</v>
      </c>
      <c r="X6436" s="2">
        <v>20</v>
      </c>
      <c r="Y6436" s="2">
        <v>0.1052</v>
      </c>
      <c r="Z6436" t="s" s="3">
        <v>347</v>
      </c>
      <c r="AA6436" t="s" s="3">
        <v>771</v>
      </c>
      <c r="AB6436" t="s" s="3">
        <v>771</v>
      </c>
      <c r="AC6436" t="s" s="3">
        <v>771</v>
      </c>
      <c r="AD6436" t="s" s="3">
        <v>888</v>
      </c>
      <c r="AE6436" t="s" s="3">
        <v>888</v>
      </c>
      <c r="AF6436" t="s" s="3">
        <v>888</v>
      </c>
      <c r="AG6436" t="s" s="3">
        <v>888</v>
      </c>
    </row>
    <row r="6437" s="2" customFormat="1" ht="13.15" customHeight="1">
      <c r="A6437" t="s" s="3">
        <v>16863</v>
      </c>
      <c r="B6437" t="s" s="3">
        <v>16864</v>
      </c>
      <c r="C6437" t="s" s="3">
        <v>16864</v>
      </c>
      <c r="D6437" s="2">
        <v>30.27</v>
      </c>
      <c r="E6437" s="2">
        <v>25</v>
      </c>
      <c r="F6437" s="2">
        <v>22.7</v>
      </c>
      <c r="G6437" s="2">
        <v>0</v>
      </c>
      <c r="H6437" s="2">
        <v>22.7</v>
      </c>
      <c r="L6437" s="2">
        <v>17012</v>
      </c>
      <c r="M6437" t="s" s="3">
        <v>46</v>
      </c>
      <c r="N6437" s="2">
        <v>1</v>
      </c>
      <c r="O6437" s="2">
        <v>30.27</v>
      </c>
      <c r="P6437" t="s" s="3">
        <v>37</v>
      </c>
      <c r="Q6437" s="2">
        <v>85570380760</v>
      </c>
      <c r="R6437" t="s" s="3">
        <v>16865</v>
      </c>
      <c r="S6437" t="s" s="3">
        <v>280</v>
      </c>
      <c r="T6437" s="2">
        <v>21.44</v>
      </c>
      <c r="U6437" t="s" s="3">
        <v>43</v>
      </c>
      <c r="V6437" s="2">
        <v>0</v>
      </c>
      <c r="W6437" s="2">
        <v>0</v>
      </c>
      <c r="X6437" s="2">
        <v>25</v>
      </c>
      <c r="Y6437" s="2">
        <v>0.1672</v>
      </c>
      <c r="Z6437" t="s" s="3">
        <v>347</v>
      </c>
      <c r="AA6437" t="s" s="3">
        <v>5446</v>
      </c>
      <c r="AB6437" t="s" s="3">
        <v>5446</v>
      </c>
      <c r="AC6437" t="s" s="3">
        <v>5446</v>
      </c>
      <c r="AD6437" t="s" s="3">
        <v>1525</v>
      </c>
      <c r="AE6437" t="s" s="3">
        <v>1525</v>
      </c>
      <c r="AF6437" t="s" s="3">
        <v>1525</v>
      </c>
      <c r="AG6437" t="s" s="3">
        <v>1525</v>
      </c>
    </row>
    <row r="6438" s="2" customFormat="1" ht="13.15" customHeight="1">
      <c r="A6438" t="s" s="3">
        <v>16866</v>
      </c>
      <c r="B6438" t="s" s="3">
        <v>16867</v>
      </c>
      <c r="C6438" t="s" s="3">
        <v>16867</v>
      </c>
      <c r="D6438" s="2">
        <v>20.74</v>
      </c>
      <c r="E6438" s="2">
        <v>47</v>
      </c>
      <c r="F6438" s="2">
        <v>10.99</v>
      </c>
      <c r="G6438" s="2">
        <v>19.45</v>
      </c>
      <c r="H6438" s="2">
        <v>10.99</v>
      </c>
      <c r="I6438" t="s" s="3">
        <v>119</v>
      </c>
      <c r="L6438" s="2">
        <v>16010</v>
      </c>
      <c r="M6438" t="s" s="3">
        <v>46</v>
      </c>
      <c r="N6438" s="2">
        <v>1</v>
      </c>
      <c r="O6438" s="2">
        <v>20.74</v>
      </c>
      <c r="P6438" t="s" s="3">
        <v>37</v>
      </c>
      <c r="Q6438" s="2">
        <v>7959448951</v>
      </c>
      <c r="R6438" t="s" s="3">
        <v>16868</v>
      </c>
      <c r="S6438" t="s" s="3">
        <v>368</v>
      </c>
      <c r="T6438" s="2">
        <v>11.69</v>
      </c>
      <c r="U6438" t="s" s="3">
        <v>43</v>
      </c>
      <c r="V6438" s="2">
        <v>0</v>
      </c>
      <c r="W6438" s="2">
        <v>0</v>
      </c>
      <c r="X6438" s="2">
        <v>47</v>
      </c>
      <c r="Y6438" s="2">
        <v>0.2187</v>
      </c>
      <c r="Z6438" t="s" s="3">
        <v>347</v>
      </c>
      <c r="AA6438" t="s" s="3">
        <v>726</v>
      </c>
      <c r="AB6438" t="s" s="3">
        <v>726</v>
      </c>
      <c r="AC6438" t="s" s="3">
        <v>726</v>
      </c>
      <c r="AD6438" t="s" s="3">
        <v>1511</v>
      </c>
      <c r="AE6438" t="s" s="3">
        <v>1511</v>
      </c>
      <c r="AF6438" t="s" s="3">
        <v>1511</v>
      </c>
      <c r="AG6438" t="s" s="3">
        <v>1511</v>
      </c>
    </row>
    <row r="6439" s="2" customFormat="1" ht="13.15" customHeight="1">
      <c r="A6439" t="s" s="3">
        <v>16869</v>
      </c>
      <c r="B6439" s="2">
        <v>55766</v>
      </c>
      <c r="C6439" s="2">
        <v>55766</v>
      </c>
      <c r="D6439" s="2">
        <v>35.88</v>
      </c>
      <c r="E6439" s="2">
        <v>25</v>
      </c>
      <c r="F6439" s="2">
        <v>26.91</v>
      </c>
      <c r="G6439" s="2">
        <v>35.88</v>
      </c>
      <c r="H6439" s="2">
        <v>26.91</v>
      </c>
      <c r="I6439" t="s" s="3">
        <v>197</v>
      </c>
      <c r="L6439" s="2">
        <v>3402</v>
      </c>
      <c r="M6439" t="s" s="3">
        <v>46</v>
      </c>
      <c r="N6439" s="2">
        <v>1</v>
      </c>
      <c r="O6439" s="2">
        <v>35.88</v>
      </c>
      <c r="P6439" t="s" s="3">
        <v>37</v>
      </c>
      <c r="Q6439" t="s" s="3">
        <v>8309</v>
      </c>
      <c r="R6439" t="s" s="3">
        <v>16870</v>
      </c>
      <c r="S6439" t="s" s="3">
        <v>368</v>
      </c>
      <c r="T6439" s="2">
        <v>26.91</v>
      </c>
      <c r="U6439" t="s" s="3">
        <v>43</v>
      </c>
      <c r="V6439" s="2">
        <v>0</v>
      </c>
      <c r="W6439" s="2">
        <v>0</v>
      </c>
      <c r="X6439" s="2">
        <v>25</v>
      </c>
      <c r="Y6439" s="2">
        <v>0.1752</v>
      </c>
      <c r="Z6439" t="s" s="3">
        <v>347</v>
      </c>
      <c r="AA6439" t="s" s="3">
        <v>562</v>
      </c>
      <c r="AB6439" t="s" s="3">
        <v>562</v>
      </c>
      <c r="AC6439" t="s" s="3">
        <v>562</v>
      </c>
      <c r="AD6439" t="s" s="3">
        <v>888</v>
      </c>
      <c r="AE6439" t="s" s="3">
        <v>888</v>
      </c>
      <c r="AF6439" t="s" s="3">
        <v>888</v>
      </c>
      <c r="AG6439" t="s" s="3">
        <v>888</v>
      </c>
    </row>
    <row r="6440" s="2" customFormat="1" ht="13.15" customHeight="1">
      <c r="A6440" t="s" s="3">
        <v>16871</v>
      </c>
      <c r="B6440" s="2">
        <v>24211</v>
      </c>
      <c r="C6440" s="2">
        <v>24211</v>
      </c>
      <c r="D6440" s="2">
        <v>30.13</v>
      </c>
      <c r="E6440" s="2">
        <v>27.08</v>
      </c>
      <c r="F6440" s="2">
        <v>21.97</v>
      </c>
      <c r="G6440" s="2">
        <v>30.13</v>
      </c>
      <c r="H6440" s="2">
        <v>21.97</v>
      </c>
      <c r="I6440" s="4">
        <v>46058.8490162037</v>
      </c>
      <c r="L6440" s="2">
        <v>16027</v>
      </c>
      <c r="M6440" t="s" s="3">
        <v>46</v>
      </c>
      <c r="N6440" s="2">
        <v>1</v>
      </c>
      <c r="O6440" s="2">
        <v>30.13</v>
      </c>
      <c r="P6440" t="s" s="3">
        <v>37</v>
      </c>
      <c r="Q6440" s="2">
        <v>-76069501597</v>
      </c>
      <c r="R6440" t="s" s="3">
        <v>16872</v>
      </c>
      <c r="S6440" t="s" s="3">
        <v>368</v>
      </c>
      <c r="T6440" s="2">
        <v>19.92</v>
      </c>
      <c r="U6440" t="s" s="3">
        <v>43</v>
      </c>
      <c r="V6440" s="2">
        <v>0</v>
      </c>
      <c r="W6440" s="2">
        <v>0</v>
      </c>
      <c r="X6440" s="2">
        <v>42</v>
      </c>
      <c r="Y6440" s="2">
        <v>0.2435</v>
      </c>
      <c r="Z6440" t="s" s="3">
        <v>347</v>
      </c>
      <c r="AA6440" t="s" s="3">
        <v>5098</v>
      </c>
      <c r="AB6440" t="s" s="3">
        <v>5098</v>
      </c>
      <c r="AC6440" t="s" s="3">
        <v>5098</v>
      </c>
      <c r="AD6440" t="s" s="3">
        <v>1478</v>
      </c>
      <c r="AE6440" t="s" s="3">
        <v>1478</v>
      </c>
      <c r="AF6440" t="s" s="3">
        <v>1478</v>
      </c>
      <c r="AG6440" t="s" s="3">
        <v>1478</v>
      </c>
    </row>
    <row r="6441" s="2" customFormat="1" ht="13.15" customHeight="1">
      <c r="A6441" t="s" s="3">
        <v>16873</v>
      </c>
      <c r="B6441" t="s" s="3">
        <v>16874</v>
      </c>
      <c r="C6441" t="s" s="3">
        <v>16874</v>
      </c>
      <c r="D6441" s="2">
        <v>0</v>
      </c>
      <c r="E6441" s="2">
        <v>0</v>
      </c>
      <c r="F6441" s="2">
        <v>0</v>
      </c>
      <c r="G6441" s="2">
        <v>0</v>
      </c>
      <c r="H6441" s="2">
        <v>0</v>
      </c>
      <c r="L6441" s="2">
        <v>0</v>
      </c>
      <c r="M6441" t="s" s="3">
        <v>36</v>
      </c>
      <c r="N6441" s="2">
        <v>1</v>
      </c>
      <c r="O6441" s="2">
        <v>0</v>
      </c>
      <c r="P6441" t="s" s="3">
        <v>37</v>
      </c>
      <c r="Q6441" s="2">
        <v>1340036210</v>
      </c>
      <c r="R6441" t="s" s="3">
        <v>16875</v>
      </c>
      <c r="S6441" t="s" s="3">
        <v>709</v>
      </c>
      <c r="T6441" s="2">
        <v>0</v>
      </c>
      <c r="U6441" t="s" s="3">
        <v>207</v>
      </c>
      <c r="V6441" s="2">
        <v>0</v>
      </c>
      <c r="W6441" s="2">
        <v>0</v>
      </c>
      <c r="X6441" t="s" s="3">
        <v>818</v>
      </c>
      <c r="Y6441" t="s" s="3">
        <v>16876</v>
      </c>
      <c r="Z6441" t="s" s="3">
        <v>347</v>
      </c>
      <c r="AA6441" t="s" s="3">
        <v>771</v>
      </c>
      <c r="AB6441" t="s" s="3">
        <v>771</v>
      </c>
      <c r="AC6441" t="s" s="3">
        <v>771</v>
      </c>
      <c r="AD6441" t="s" s="3">
        <v>888</v>
      </c>
      <c r="AE6441" t="s" s="3">
        <v>888</v>
      </c>
      <c r="AF6441" t="s" s="3">
        <v>888</v>
      </c>
      <c r="AG6441" t="s" s="3">
        <v>888</v>
      </c>
    </row>
    <row r="6442" s="2" customFormat="1" ht="13.15" customHeight="1">
      <c r="A6442" t="s" s="3">
        <v>16877</v>
      </c>
      <c r="B6442" t="s" s="3">
        <v>16878</v>
      </c>
      <c r="C6442" t="s" s="3">
        <v>16878</v>
      </c>
      <c r="D6442" s="2">
        <v>77.87</v>
      </c>
      <c r="E6442" s="2">
        <v>15</v>
      </c>
      <c r="F6442" s="2">
        <v>66.19</v>
      </c>
      <c r="G6442" s="2">
        <v>77.87</v>
      </c>
      <c r="H6442" s="2">
        <v>66.19</v>
      </c>
      <c r="I6442" s="4">
        <v>46178.1095023148</v>
      </c>
      <c r="L6442" s="2">
        <v>8021</v>
      </c>
      <c r="M6442" t="s" s="3">
        <v>46</v>
      </c>
      <c r="N6442" s="2">
        <v>1</v>
      </c>
      <c r="O6442" s="2">
        <v>77.87</v>
      </c>
      <c r="P6442" t="s" s="3">
        <v>37</v>
      </c>
      <c r="Q6442" s="2">
        <v>2800092116</v>
      </c>
      <c r="R6442" t="s" s="3">
        <v>16879</v>
      </c>
      <c r="S6442" t="s" s="3">
        <v>76</v>
      </c>
      <c r="T6442" s="2">
        <v>66.81999999999999</v>
      </c>
      <c r="U6442" t="s" s="3">
        <v>43</v>
      </c>
      <c r="V6442" s="2">
        <v>0</v>
      </c>
      <c r="W6442" s="2">
        <v>0</v>
      </c>
      <c r="X6442" s="2">
        <v>16</v>
      </c>
      <c r="Y6442" s="2">
        <v>0.1355</v>
      </c>
      <c r="Z6442" t="s" s="3">
        <v>347</v>
      </c>
      <c r="AA6442" t="s" s="3">
        <v>16880</v>
      </c>
      <c r="AB6442" t="s" s="3">
        <v>16880</v>
      </c>
      <c r="AC6442" t="s" s="3">
        <v>16880</v>
      </c>
      <c r="AD6442" t="s" s="3">
        <v>1466</v>
      </c>
      <c r="AE6442" t="s" s="3">
        <v>1466</v>
      </c>
      <c r="AF6442" t="s" s="3">
        <v>1466</v>
      </c>
      <c r="AG6442" t="s" s="3">
        <v>1466</v>
      </c>
    </row>
    <row r="6443" s="2" customFormat="1" ht="13.15" customHeight="1">
      <c r="A6443" t="s" s="3">
        <v>16881</v>
      </c>
      <c r="B6443" s="2">
        <v>22629</v>
      </c>
      <c r="C6443" s="2">
        <v>22629</v>
      </c>
      <c r="D6443" s="2">
        <v>71.42</v>
      </c>
      <c r="E6443" s="2">
        <v>21</v>
      </c>
      <c r="F6443" s="2">
        <v>56.42</v>
      </c>
      <c r="G6443" s="2">
        <v>71.42</v>
      </c>
      <c r="H6443" s="2">
        <v>56.42</v>
      </c>
      <c r="L6443" s="2">
        <v>13026</v>
      </c>
      <c r="M6443" t="s" s="3">
        <v>46</v>
      </c>
      <c r="N6443" s="2">
        <v>1</v>
      </c>
      <c r="O6443" s="2">
        <v>71.42</v>
      </c>
      <c r="P6443" t="s" s="3">
        <v>37</v>
      </c>
      <c r="Q6443" s="2">
        <v>76069500771</v>
      </c>
      <c r="R6443" t="s" s="3">
        <v>16882</v>
      </c>
      <c r="S6443" t="s" s="3">
        <v>39</v>
      </c>
      <c r="T6443" s="2">
        <v>56.42</v>
      </c>
      <c r="U6443" t="s" s="3">
        <v>43</v>
      </c>
      <c r="V6443" s="2">
        <v>0</v>
      </c>
      <c r="W6443" s="2">
        <v>0</v>
      </c>
      <c r="X6443" s="2">
        <v>21</v>
      </c>
      <c r="Y6443" s="2">
        <v>0.08</v>
      </c>
      <c r="Z6443" t="s" s="3">
        <v>347</v>
      </c>
      <c r="AA6443" t="s" s="3">
        <v>934</v>
      </c>
      <c r="AB6443" t="s" s="3">
        <v>934</v>
      </c>
      <c r="AC6443" t="s" s="3">
        <v>934</v>
      </c>
      <c r="AD6443" t="s" s="3">
        <v>888</v>
      </c>
      <c r="AE6443" t="s" s="3">
        <v>888</v>
      </c>
      <c r="AF6443" t="s" s="3">
        <v>888</v>
      </c>
      <c r="AG6443" t="s" s="3">
        <v>888</v>
      </c>
    </row>
    <row r="6444" s="2" customFormat="1" ht="13.15" customHeight="1">
      <c r="A6444" t="s" s="3">
        <v>16883</v>
      </c>
      <c r="B6444" s="2">
        <v>32485</v>
      </c>
      <c r="C6444" s="2">
        <v>32485</v>
      </c>
      <c r="D6444" s="2">
        <v>63.55</v>
      </c>
      <c r="E6444" s="2">
        <v>16</v>
      </c>
      <c r="F6444" s="2">
        <v>53.38</v>
      </c>
      <c r="G6444" s="2">
        <v>63.55</v>
      </c>
      <c r="H6444" s="2">
        <v>53.38</v>
      </c>
      <c r="I6444" t="s" s="3">
        <v>197</v>
      </c>
      <c r="L6444" s="2">
        <v>17021</v>
      </c>
      <c r="M6444" t="s" s="3">
        <v>46</v>
      </c>
      <c r="N6444" s="2">
        <v>1</v>
      </c>
      <c r="O6444" s="2">
        <v>63.55</v>
      </c>
      <c r="P6444" t="s" s="3">
        <v>37</v>
      </c>
      <c r="Q6444" t="s" s="3">
        <v>16884</v>
      </c>
      <c r="R6444" t="s" s="3">
        <v>16885</v>
      </c>
      <c r="S6444" t="s" s="3">
        <v>144</v>
      </c>
      <c r="T6444" s="2">
        <v>59.31</v>
      </c>
      <c r="U6444" t="s" s="3">
        <v>43</v>
      </c>
      <c r="V6444" s="2">
        <v>0</v>
      </c>
      <c r="W6444" s="2">
        <v>0</v>
      </c>
      <c r="X6444" s="2">
        <v>16</v>
      </c>
      <c r="Y6444" s="2">
        <v>0.18</v>
      </c>
      <c r="Z6444" t="s" s="3">
        <v>347</v>
      </c>
      <c r="AA6444" t="s" s="3">
        <v>533</v>
      </c>
      <c r="AB6444" t="s" s="3">
        <v>533</v>
      </c>
      <c r="AC6444" t="s" s="3">
        <v>533</v>
      </c>
      <c r="AD6444" t="s" s="3">
        <v>1466</v>
      </c>
      <c r="AE6444" t="s" s="3">
        <v>1466</v>
      </c>
      <c r="AF6444" t="s" s="3">
        <v>1466</v>
      </c>
      <c r="AG6444" t="s" s="3">
        <v>1466</v>
      </c>
    </row>
    <row r="6445" s="2" customFormat="1" ht="13.15" customHeight="1">
      <c r="A6445" t="s" s="3">
        <v>16886</v>
      </c>
      <c r="B6445" s="2">
        <v>1020418</v>
      </c>
      <c r="C6445" s="2">
        <v>1020418</v>
      </c>
      <c r="D6445" s="2">
        <v>77.93000000000001</v>
      </c>
      <c r="E6445" s="2">
        <v>16</v>
      </c>
      <c r="F6445" s="2">
        <v>65.45999999999999</v>
      </c>
      <c r="G6445" s="2">
        <v>69.92</v>
      </c>
      <c r="H6445" s="2">
        <v>65.45999999999999</v>
      </c>
      <c r="I6445" s="4">
        <v>46270.1208796296</v>
      </c>
      <c r="L6445" s="2">
        <v>7030</v>
      </c>
      <c r="M6445" t="s" s="3">
        <v>46</v>
      </c>
      <c r="N6445" s="2">
        <v>1</v>
      </c>
      <c r="O6445" s="2">
        <v>77.93000000000001</v>
      </c>
      <c r="P6445" t="s" s="3">
        <v>37</v>
      </c>
      <c r="Q6445" t="s" s="3">
        <v>16887</v>
      </c>
      <c r="R6445" t="s" s="3">
        <v>16888</v>
      </c>
      <c r="S6445" t="s" s="3">
        <v>211</v>
      </c>
      <c r="T6445" s="2">
        <v>50.48</v>
      </c>
      <c r="U6445" t="s" s="3">
        <v>43</v>
      </c>
      <c r="V6445" s="2">
        <v>0</v>
      </c>
      <c r="W6445" s="2">
        <v>0</v>
      </c>
      <c r="X6445" s="2">
        <v>18.93</v>
      </c>
      <c r="Y6445" s="2">
        <v>0.1893</v>
      </c>
      <c r="Z6445" t="s" s="3">
        <v>347</v>
      </c>
      <c r="AA6445" t="s" s="3">
        <v>488</v>
      </c>
      <c r="AB6445" t="s" s="3">
        <v>488</v>
      </c>
      <c r="AC6445" t="s" s="3">
        <v>488</v>
      </c>
      <c r="AD6445" t="s" s="3">
        <v>2002</v>
      </c>
      <c r="AE6445" t="s" s="3">
        <v>2002</v>
      </c>
      <c r="AF6445" t="s" s="3">
        <v>2002</v>
      </c>
      <c r="AG6445" t="s" s="3">
        <v>2002</v>
      </c>
    </row>
    <row r="6446" s="2" customFormat="1" ht="13.15" customHeight="1">
      <c r="A6446" t="s" s="3">
        <v>16889</v>
      </c>
      <c r="B6446" t="s" s="3">
        <v>16890</v>
      </c>
      <c r="C6446" t="s" s="3">
        <v>16890</v>
      </c>
      <c r="D6446" s="2">
        <v>0</v>
      </c>
      <c r="E6446" s="2">
        <v>15</v>
      </c>
      <c r="F6446" s="2">
        <v>0</v>
      </c>
      <c r="G6446" s="2">
        <v>0</v>
      </c>
      <c r="H6446" s="2">
        <v>0</v>
      </c>
      <c r="L6446" s="2">
        <v>40047</v>
      </c>
      <c r="M6446" t="s" s="3">
        <v>46</v>
      </c>
      <c r="N6446" s="2">
        <v>1</v>
      </c>
      <c r="O6446" s="2">
        <v>0</v>
      </c>
      <c r="P6446" t="s" s="3">
        <v>37</v>
      </c>
      <c r="Q6446" t="s" s="3">
        <v>16891</v>
      </c>
      <c r="R6446" t="s" s="3">
        <v>16892</v>
      </c>
      <c r="S6446" t="s" s="3">
        <v>51</v>
      </c>
      <c r="T6446" s="2">
        <v>0</v>
      </c>
      <c r="U6446" t="s" s="3">
        <v>43</v>
      </c>
      <c r="V6446" s="2">
        <v>0</v>
      </c>
      <c r="W6446" s="2">
        <v>0</v>
      </c>
      <c r="X6446" s="2">
        <v>15</v>
      </c>
      <c r="Y6446" t="s" s="3">
        <v>16893</v>
      </c>
      <c r="Z6446" t="s" s="3">
        <v>347</v>
      </c>
      <c r="AA6446" t="s" s="3">
        <v>771</v>
      </c>
      <c r="AB6446" t="s" s="3">
        <v>771</v>
      </c>
      <c r="AC6446" t="s" s="3">
        <v>771</v>
      </c>
      <c r="AD6446" t="s" s="3">
        <v>888</v>
      </c>
      <c r="AE6446" t="s" s="3">
        <v>888</v>
      </c>
      <c r="AF6446" t="s" s="3">
        <v>888</v>
      </c>
      <c r="AG6446" t="s" s="3">
        <v>888</v>
      </c>
    </row>
    <row r="6447" s="2" customFormat="1" ht="13.15" customHeight="1">
      <c r="A6447" t="s" s="3">
        <v>16894</v>
      </c>
      <c r="B6447" t="s" s="3">
        <v>16895</v>
      </c>
      <c r="C6447" t="s" s="3">
        <v>16895</v>
      </c>
      <c r="D6447" s="2">
        <v>10.39</v>
      </c>
      <c r="E6447" s="2">
        <v>25.02</v>
      </c>
      <c r="F6447" s="2">
        <v>7.79</v>
      </c>
      <c r="G6447" s="2">
        <v>12.31</v>
      </c>
      <c r="H6447" s="2">
        <v>7.79</v>
      </c>
      <c r="I6447" s="4">
        <v>46059.0621990741</v>
      </c>
      <c r="L6447" s="2">
        <v>11058</v>
      </c>
      <c r="M6447" t="s" s="3">
        <v>46</v>
      </c>
      <c r="N6447" s="2">
        <v>1</v>
      </c>
      <c r="O6447" s="2">
        <v>10.39</v>
      </c>
      <c r="P6447" t="s" s="3">
        <v>37</v>
      </c>
      <c r="Q6447" t="s" s="3">
        <v>16896</v>
      </c>
      <c r="R6447" t="s" s="3">
        <v>16897</v>
      </c>
      <c r="S6447" t="s" s="3">
        <v>84</v>
      </c>
      <c r="T6447" s="2">
        <v>7.79</v>
      </c>
      <c r="U6447" t="s" s="3">
        <v>43</v>
      </c>
      <c r="V6447" s="2">
        <v>0</v>
      </c>
      <c r="W6447" s="2">
        <v>0</v>
      </c>
      <c r="X6447" s="2">
        <v>20</v>
      </c>
      <c r="Y6447" t="s" s="3">
        <v>16898</v>
      </c>
      <c r="Z6447" t="s" s="3">
        <v>347</v>
      </c>
      <c r="AA6447" t="s" s="3">
        <v>348</v>
      </c>
      <c r="AB6447" t="s" s="3">
        <v>348</v>
      </c>
      <c r="AC6447" t="s" s="3">
        <v>348</v>
      </c>
      <c r="AD6447" t="s" s="3">
        <v>16899</v>
      </c>
      <c r="AE6447" t="s" s="3">
        <v>16899</v>
      </c>
      <c r="AF6447" t="s" s="3">
        <v>16899</v>
      </c>
      <c r="AG6447" t="s" s="3">
        <v>16899</v>
      </c>
    </row>
    <row r="6448" s="2" customFormat="1" ht="13.15" customHeight="1">
      <c r="A6448" t="s" s="3">
        <v>16900</v>
      </c>
      <c r="B6448" s="2">
        <v>25267</v>
      </c>
      <c r="C6448" s="2">
        <v>25267</v>
      </c>
      <c r="D6448" s="2">
        <v>62.4</v>
      </c>
      <c r="E6448" s="2">
        <v>15.99</v>
      </c>
      <c r="F6448" s="2">
        <v>52.42</v>
      </c>
      <c r="G6448" s="2">
        <v>62.4</v>
      </c>
      <c r="H6448" s="2">
        <v>52.42</v>
      </c>
      <c r="L6448" s="2">
        <v>4003</v>
      </c>
      <c r="M6448" t="s" s="3">
        <v>46</v>
      </c>
      <c r="N6448" s="2">
        <v>1</v>
      </c>
      <c r="O6448" s="2">
        <v>62.4</v>
      </c>
      <c r="P6448" t="s" s="3">
        <v>37</v>
      </c>
      <c r="Q6448" s="2">
        <v>9437910130</v>
      </c>
      <c r="R6448" t="s" s="3">
        <v>16901</v>
      </c>
      <c r="S6448" t="s" s="3">
        <v>72</v>
      </c>
      <c r="T6448" s="2">
        <v>52.42</v>
      </c>
      <c r="U6448" t="s" s="3">
        <v>43</v>
      </c>
      <c r="V6448" s="2">
        <v>0</v>
      </c>
      <c r="W6448" s="2">
        <v>0</v>
      </c>
      <c r="X6448" s="2">
        <v>16</v>
      </c>
      <c r="Y6448" s="2">
        <v>0.1499</v>
      </c>
      <c r="Z6448" t="s" s="3">
        <v>347</v>
      </c>
      <c r="AA6448" t="s" s="3">
        <v>6707</v>
      </c>
      <c r="AB6448" t="s" s="3">
        <v>6707</v>
      </c>
      <c r="AC6448" t="s" s="3">
        <v>6707</v>
      </c>
      <c r="AD6448" t="s" s="3">
        <v>888</v>
      </c>
      <c r="AE6448" t="s" s="3">
        <v>888</v>
      </c>
      <c r="AF6448" t="s" s="3">
        <v>888</v>
      </c>
      <c r="AG6448" t="s" s="3">
        <v>888</v>
      </c>
    </row>
    <row r="6449" s="2" customFormat="1" ht="13.15" customHeight="1">
      <c r="A6449" t="s" s="3">
        <v>16902</v>
      </c>
      <c r="B6449" s="2">
        <v>1000136</v>
      </c>
      <c r="C6449" s="2">
        <v>1000136</v>
      </c>
      <c r="D6449" s="2">
        <v>56.3</v>
      </c>
      <c r="E6449" s="2">
        <v>17.99</v>
      </c>
      <c r="F6449" s="2">
        <v>46.17</v>
      </c>
      <c r="G6449" s="2">
        <v>56.3</v>
      </c>
      <c r="H6449" s="2">
        <v>46.17</v>
      </c>
      <c r="I6449" t="s" s="3">
        <v>197</v>
      </c>
      <c r="L6449" s="2">
        <v>4003</v>
      </c>
      <c r="M6449" t="s" s="3">
        <v>46</v>
      </c>
      <c r="N6449" s="2">
        <v>1</v>
      </c>
      <c r="O6449" s="2">
        <v>56.3</v>
      </c>
      <c r="P6449" t="s" s="3">
        <v>37</v>
      </c>
      <c r="Q6449" s="2">
        <v>-94379020158</v>
      </c>
      <c r="R6449" t="s" s="3">
        <v>16902</v>
      </c>
      <c r="S6449" t="s" s="3">
        <v>72</v>
      </c>
      <c r="T6449" s="2">
        <v>46.17</v>
      </c>
      <c r="U6449" t="s" s="3">
        <v>43</v>
      </c>
      <c r="V6449" s="2">
        <v>0</v>
      </c>
      <c r="W6449" s="2">
        <v>0</v>
      </c>
      <c r="X6449" s="2">
        <v>18</v>
      </c>
      <c r="Y6449" s="2">
        <v>0.1827</v>
      </c>
      <c r="Z6449" t="s" s="3">
        <v>347</v>
      </c>
      <c r="AA6449" t="s" s="3">
        <v>5098</v>
      </c>
      <c r="AB6449" t="s" s="3">
        <v>5098</v>
      </c>
      <c r="AC6449" t="s" s="3">
        <v>5098</v>
      </c>
      <c r="AD6449" t="s" s="3">
        <v>1496</v>
      </c>
      <c r="AE6449" t="s" s="3">
        <v>1496</v>
      </c>
      <c r="AF6449" t="s" s="3">
        <v>1496</v>
      </c>
      <c r="AG6449" t="s" s="3">
        <v>1496</v>
      </c>
    </row>
    <row r="6450" s="2" customFormat="1" ht="13.15" customHeight="1">
      <c r="A6450" t="s" s="3">
        <v>16903</v>
      </c>
      <c r="B6450" s="2">
        <v>55625</v>
      </c>
      <c r="C6450" s="2">
        <v>55625</v>
      </c>
      <c r="D6450" s="2">
        <v>83.95999999999999</v>
      </c>
      <c r="E6450" s="2">
        <v>18</v>
      </c>
      <c r="F6450" s="2">
        <v>68.84999999999999</v>
      </c>
      <c r="G6450" s="2">
        <v>83.95999999999999</v>
      </c>
      <c r="H6450" s="2">
        <v>68.84999999999999</v>
      </c>
      <c r="I6450" s="4">
        <v>46178.1095023148</v>
      </c>
      <c r="L6450" s="2">
        <v>16019</v>
      </c>
      <c r="M6450" t="s" s="3">
        <v>46</v>
      </c>
      <c r="N6450" s="2">
        <v>1</v>
      </c>
      <c r="O6450" s="2">
        <v>83.95999999999999</v>
      </c>
      <c r="P6450" t="s" s="3">
        <v>37</v>
      </c>
      <c r="Q6450" s="2">
        <v>78707400090</v>
      </c>
      <c r="R6450" t="s" s="3">
        <v>16903</v>
      </c>
      <c r="S6450" t="s" s="3">
        <v>368</v>
      </c>
      <c r="T6450" s="2">
        <v>62.36</v>
      </c>
      <c r="U6450" t="s" s="3">
        <v>43</v>
      </c>
      <c r="V6450" s="2">
        <v>0</v>
      </c>
      <c r="W6450" s="2">
        <v>0</v>
      </c>
      <c r="X6450" s="2">
        <v>21.93</v>
      </c>
      <c r="Y6450" s="2">
        <v>0.1693</v>
      </c>
      <c r="Z6450" t="s" s="3">
        <v>347</v>
      </c>
      <c r="AA6450" t="s" s="3">
        <v>1600</v>
      </c>
      <c r="AB6450" t="s" s="3">
        <v>1600</v>
      </c>
      <c r="AC6450" t="s" s="3">
        <v>1600</v>
      </c>
      <c r="AD6450" t="s" s="3">
        <v>2544</v>
      </c>
      <c r="AE6450" t="s" s="3">
        <v>2544</v>
      </c>
      <c r="AF6450" t="s" s="3">
        <v>2544</v>
      </c>
      <c r="AG6450" t="s" s="3">
        <v>2544</v>
      </c>
    </row>
    <row r="6451" s="2" customFormat="1" ht="13.15" customHeight="1">
      <c r="A6451" t="s" s="3">
        <v>16904</v>
      </c>
      <c r="B6451" s="2">
        <v>55622</v>
      </c>
      <c r="C6451" s="2">
        <v>55622</v>
      </c>
      <c r="D6451" s="2">
        <v>85.26000000000001</v>
      </c>
      <c r="E6451" s="2">
        <v>23</v>
      </c>
      <c r="F6451" s="2">
        <v>65.65000000000001</v>
      </c>
      <c r="G6451" s="2">
        <v>85.26000000000001</v>
      </c>
      <c r="H6451" s="2">
        <v>65.65000000000001</v>
      </c>
      <c r="I6451" t="s" s="3">
        <v>197</v>
      </c>
      <c r="L6451" s="2">
        <v>16019</v>
      </c>
      <c r="M6451" t="s" s="3">
        <v>46</v>
      </c>
      <c r="N6451" s="2">
        <v>1</v>
      </c>
      <c r="O6451" s="2">
        <v>85.26000000000001</v>
      </c>
      <c r="P6451" t="s" s="3">
        <v>37</v>
      </c>
      <c r="Q6451" s="2">
        <v>78707400095</v>
      </c>
      <c r="R6451" t="s" s="3">
        <v>16904</v>
      </c>
      <c r="S6451" t="s" s="3">
        <v>368</v>
      </c>
      <c r="T6451" s="2">
        <v>62</v>
      </c>
      <c r="U6451" t="s" s="3">
        <v>43</v>
      </c>
      <c r="V6451" s="2">
        <v>0</v>
      </c>
      <c r="W6451" s="2">
        <v>0</v>
      </c>
      <c r="X6451" s="2">
        <v>23</v>
      </c>
      <c r="Y6451" s="2">
        <v>0.18</v>
      </c>
      <c r="Z6451" t="s" s="3">
        <v>347</v>
      </c>
      <c r="AA6451" t="s" s="3">
        <v>1600</v>
      </c>
      <c r="AB6451" t="s" s="3">
        <v>1600</v>
      </c>
      <c r="AC6451" t="s" s="3">
        <v>1600</v>
      </c>
      <c r="AD6451" t="s" s="3">
        <v>2285</v>
      </c>
      <c r="AE6451" t="s" s="3">
        <v>2285</v>
      </c>
      <c r="AF6451" t="s" s="3">
        <v>2285</v>
      </c>
      <c r="AG6451" t="s" s="3">
        <v>2285</v>
      </c>
    </row>
    <row r="6452" s="2" customFormat="1" ht="13.15" customHeight="1">
      <c r="A6452" t="s" s="3">
        <v>16905</v>
      </c>
      <c r="B6452" t="s" s="3">
        <v>16906</v>
      </c>
      <c r="C6452" t="s" s="3">
        <v>16906</v>
      </c>
      <c r="D6452" s="2">
        <v>25.22</v>
      </c>
      <c r="E6452" s="2">
        <v>35.01</v>
      </c>
      <c r="F6452" s="2">
        <v>16.39</v>
      </c>
      <c r="G6452" s="2">
        <v>25.22</v>
      </c>
      <c r="H6452" s="2">
        <v>16.39</v>
      </c>
      <c r="I6452" s="4">
        <v>46178.1095023148</v>
      </c>
      <c r="L6452" s="2">
        <v>16016</v>
      </c>
      <c r="M6452" t="s" s="3">
        <v>46</v>
      </c>
      <c r="N6452" s="2">
        <v>1</v>
      </c>
      <c r="O6452" s="2">
        <v>25.22</v>
      </c>
      <c r="P6452" t="s" s="3">
        <v>37</v>
      </c>
      <c r="Q6452" s="2">
        <v>1696522639</v>
      </c>
      <c r="R6452" t="s" s="3">
        <v>16907</v>
      </c>
      <c r="S6452" t="s" s="3">
        <v>368</v>
      </c>
      <c r="T6452" s="2">
        <v>14.82</v>
      </c>
      <c r="U6452" t="s" s="3">
        <v>43</v>
      </c>
      <c r="V6452" s="2">
        <v>0</v>
      </c>
      <c r="W6452" s="2">
        <v>0</v>
      </c>
      <c r="X6452" s="2">
        <v>42</v>
      </c>
      <c r="Y6452" s="2">
        <v>0.2418</v>
      </c>
      <c r="Z6452" t="s" s="3">
        <v>347</v>
      </c>
      <c r="AA6452" t="s" s="3">
        <v>421</v>
      </c>
      <c r="AB6452" t="s" s="3">
        <v>421</v>
      </c>
      <c r="AC6452" t="s" s="3">
        <v>421</v>
      </c>
      <c r="AD6452" t="s" s="3">
        <v>1646</v>
      </c>
      <c r="AE6452" t="s" s="3">
        <v>1646</v>
      </c>
      <c r="AF6452" t="s" s="3">
        <v>1646</v>
      </c>
      <c r="AG6452" t="s" s="3">
        <v>1646</v>
      </c>
    </row>
    <row r="6453" s="2" customFormat="1" ht="13.15" customHeight="1">
      <c r="A6453" t="s" s="3">
        <v>16908</v>
      </c>
      <c r="B6453" t="s" s="3">
        <v>16909</v>
      </c>
      <c r="C6453" t="s" s="3">
        <v>16909</v>
      </c>
      <c r="D6453" s="2">
        <v>0</v>
      </c>
      <c r="E6453" s="2">
        <v>8.81</v>
      </c>
      <c r="F6453" s="2">
        <v>0</v>
      </c>
      <c r="G6453" s="2">
        <v>0</v>
      </c>
      <c r="H6453" s="2">
        <v>0</v>
      </c>
      <c r="L6453" s="2">
        <v>903</v>
      </c>
      <c r="M6453" t="s" s="3">
        <v>46</v>
      </c>
      <c r="N6453" s="2">
        <v>1</v>
      </c>
      <c r="O6453" s="2">
        <v>0</v>
      </c>
      <c r="P6453" t="s" s="3">
        <v>37</v>
      </c>
      <c r="Q6453" s="2">
        <v>7680850106</v>
      </c>
      <c r="R6453" t="s" s="3">
        <v>16908</v>
      </c>
      <c r="S6453" t="s" s="3">
        <v>709</v>
      </c>
      <c r="T6453" s="2">
        <v>0</v>
      </c>
      <c r="U6453" t="s" s="3">
        <v>43</v>
      </c>
      <c r="V6453" s="2">
        <v>0</v>
      </c>
      <c r="W6453" s="2">
        <v>0</v>
      </c>
      <c r="X6453" s="2">
        <v>8.81</v>
      </c>
      <c r="Y6453" s="2">
        <v>0.0881</v>
      </c>
      <c r="Z6453" t="s" s="3">
        <v>347</v>
      </c>
      <c r="AA6453" t="s" s="3">
        <v>771</v>
      </c>
      <c r="AB6453" t="s" s="3">
        <v>771</v>
      </c>
      <c r="AC6453" t="s" s="3">
        <v>771</v>
      </c>
      <c r="AD6453" t="s" s="3">
        <v>888</v>
      </c>
      <c r="AE6453" t="s" s="3">
        <v>888</v>
      </c>
      <c r="AF6453" t="s" s="3">
        <v>888</v>
      </c>
      <c r="AG6453" t="s" s="3">
        <v>888</v>
      </c>
    </row>
    <row r="6454" s="2" customFormat="1" ht="13.15" customHeight="1">
      <c r="A6454" t="s" s="3">
        <v>16910</v>
      </c>
      <c r="B6454" t="s" s="3">
        <v>16911</v>
      </c>
      <c r="C6454" t="s" s="3">
        <v>16911</v>
      </c>
      <c r="D6454" s="2">
        <v>36.3</v>
      </c>
      <c r="E6454" s="2">
        <v>30</v>
      </c>
      <c r="F6454" s="2">
        <v>25.41</v>
      </c>
      <c r="G6454" s="2">
        <v>36.3</v>
      </c>
      <c r="H6454" s="2">
        <v>25.41</v>
      </c>
      <c r="I6454" s="4">
        <v>46178.1095023148</v>
      </c>
      <c r="L6454" s="2">
        <v>5007</v>
      </c>
      <c r="M6454" t="s" s="3">
        <v>46</v>
      </c>
      <c r="N6454" s="2">
        <v>1</v>
      </c>
      <c r="O6454" s="2">
        <v>36.3</v>
      </c>
      <c r="P6454" t="s" s="3">
        <v>37</v>
      </c>
      <c r="Q6454" s="2">
        <v>7680803913</v>
      </c>
      <c r="R6454" t="s" s="3">
        <v>16912</v>
      </c>
      <c r="S6454" t="s" s="3">
        <v>709</v>
      </c>
      <c r="T6454" s="2">
        <v>24.2</v>
      </c>
      <c r="U6454" t="s" s="3">
        <v>43</v>
      </c>
      <c r="V6454" s="2">
        <v>0</v>
      </c>
      <c r="W6454" s="2">
        <v>0</v>
      </c>
      <c r="X6454" s="2">
        <v>30</v>
      </c>
      <c r="Y6454" s="2">
        <v>0.28</v>
      </c>
      <c r="Z6454" t="s" s="3">
        <v>347</v>
      </c>
      <c r="AA6454" t="s" s="3">
        <v>395</v>
      </c>
      <c r="AB6454" t="s" s="3">
        <v>395</v>
      </c>
      <c r="AC6454" t="s" s="3">
        <v>395</v>
      </c>
      <c r="AD6454" t="s" s="3">
        <v>888</v>
      </c>
      <c r="AE6454" t="s" s="3">
        <v>888</v>
      </c>
      <c r="AF6454" t="s" s="3">
        <v>888</v>
      </c>
      <c r="AG6454" t="s" s="3">
        <v>888</v>
      </c>
    </row>
    <row r="6455" s="2" customFormat="1" ht="13.15" customHeight="1">
      <c r="A6455" t="s" s="3">
        <v>16913</v>
      </c>
      <c r="B6455" t="s" s="3">
        <v>16914</v>
      </c>
      <c r="C6455" t="s" s="3">
        <v>16914</v>
      </c>
      <c r="D6455" s="2">
        <v>30.61</v>
      </c>
      <c r="E6455" s="2">
        <v>24.99</v>
      </c>
      <c r="F6455" s="2">
        <v>22.96</v>
      </c>
      <c r="G6455" s="2">
        <v>30.33</v>
      </c>
      <c r="H6455" s="2">
        <v>22.96</v>
      </c>
      <c r="I6455" t="s" s="3">
        <v>4493</v>
      </c>
      <c r="L6455" s="2">
        <v>5007</v>
      </c>
      <c r="M6455" t="s" s="3">
        <v>46</v>
      </c>
      <c r="N6455" s="2">
        <v>1</v>
      </c>
      <c r="O6455" s="2">
        <v>30.61</v>
      </c>
      <c r="P6455" t="s" s="3">
        <v>37</v>
      </c>
      <c r="Q6455" s="2">
        <v>7680803921</v>
      </c>
      <c r="R6455" t="s" s="3">
        <v>16913</v>
      </c>
      <c r="S6455" t="s" s="3">
        <v>709</v>
      </c>
      <c r="T6455" s="2">
        <v>22.57</v>
      </c>
      <c r="U6455" t="s" s="3">
        <v>43</v>
      </c>
      <c r="V6455" s="2">
        <v>0</v>
      </c>
      <c r="W6455" s="2">
        <v>0</v>
      </c>
      <c r="X6455" s="2">
        <v>25</v>
      </c>
      <c r="Y6455" s="2">
        <v>0.25</v>
      </c>
      <c r="Z6455" t="s" s="3">
        <v>347</v>
      </c>
      <c r="AA6455" t="s" s="3">
        <v>348</v>
      </c>
      <c r="AB6455" t="s" s="3">
        <v>348</v>
      </c>
      <c r="AC6455" t="s" s="3">
        <v>348</v>
      </c>
      <c r="AD6455" t="s" s="3">
        <v>1462</v>
      </c>
      <c r="AE6455" t="s" s="3">
        <v>1462</v>
      </c>
      <c r="AF6455" t="s" s="3">
        <v>1462</v>
      </c>
      <c r="AG6455" t="s" s="3">
        <v>1462</v>
      </c>
    </row>
    <row r="6456" s="2" customFormat="1" ht="13.15" customHeight="1">
      <c r="A6456" t="s" s="3">
        <v>16915</v>
      </c>
      <c r="B6456" t="s" s="3">
        <v>16916</v>
      </c>
      <c r="C6456" t="s" s="3">
        <v>16916</v>
      </c>
      <c r="D6456" s="2">
        <v>32.97</v>
      </c>
      <c r="E6456" s="2">
        <v>24.99</v>
      </c>
      <c r="F6456" s="2">
        <v>24.73</v>
      </c>
      <c r="G6456" s="2">
        <v>32.97</v>
      </c>
      <c r="H6456" s="2">
        <v>24.73</v>
      </c>
      <c r="I6456" t="s" s="3">
        <v>197</v>
      </c>
      <c r="L6456" s="2">
        <v>5007</v>
      </c>
      <c r="M6456" t="s" s="3">
        <v>46</v>
      </c>
      <c r="N6456" s="2">
        <v>1</v>
      </c>
      <c r="O6456" s="2">
        <v>32.97</v>
      </c>
      <c r="P6456" t="s" s="3">
        <v>37</v>
      </c>
      <c r="Q6456" t="s" s="3">
        <v>16917</v>
      </c>
      <c r="R6456" t="s" s="3">
        <v>16915</v>
      </c>
      <c r="S6456" t="s" s="3">
        <v>709</v>
      </c>
      <c r="T6456" s="2">
        <v>25.76</v>
      </c>
      <c r="U6456" t="s" s="3">
        <v>43</v>
      </c>
      <c r="V6456" s="2">
        <v>0</v>
      </c>
      <c r="W6456" s="2">
        <v>0</v>
      </c>
      <c r="X6456" s="2">
        <v>25</v>
      </c>
      <c r="Y6456" s="2">
        <v>0.18</v>
      </c>
      <c r="Z6456" t="s" s="3">
        <v>347</v>
      </c>
      <c r="AA6456" t="s" s="3">
        <v>4422</v>
      </c>
      <c r="AB6456" t="s" s="3">
        <v>4422</v>
      </c>
      <c r="AC6456" t="s" s="3">
        <v>4422</v>
      </c>
      <c r="AD6456" t="s" s="3">
        <v>16918</v>
      </c>
      <c r="AE6456" t="s" s="3">
        <v>16918</v>
      </c>
      <c r="AF6456" t="s" s="3">
        <v>16918</v>
      </c>
      <c r="AG6456" t="s" s="3">
        <v>16918</v>
      </c>
    </row>
    <row r="6457" s="2" customFormat="1" ht="13.15" customHeight="1">
      <c r="A6457" t="s" s="3">
        <v>16919</v>
      </c>
      <c r="B6457" t="s" s="3">
        <v>16920</v>
      </c>
      <c r="C6457" t="s" s="3">
        <v>16920</v>
      </c>
      <c r="D6457" s="2">
        <v>29.87</v>
      </c>
      <c r="E6457" s="2">
        <v>18.42</v>
      </c>
      <c r="F6457" s="2">
        <v>24.37</v>
      </c>
      <c r="G6457" s="2">
        <v>29.87</v>
      </c>
      <c r="H6457" s="2">
        <v>24.37</v>
      </c>
      <c r="I6457" s="4">
        <v>46178.1095023148</v>
      </c>
      <c r="L6457" s="2">
        <v>5007</v>
      </c>
      <c r="M6457" t="s" s="3">
        <v>46</v>
      </c>
      <c r="N6457" s="2">
        <v>1</v>
      </c>
      <c r="O6457" s="2">
        <v>29.87</v>
      </c>
      <c r="P6457" t="s" s="3">
        <v>37</v>
      </c>
      <c r="Q6457" s="2">
        <v>7680803916</v>
      </c>
      <c r="R6457" t="s" s="3">
        <v>16919</v>
      </c>
      <c r="S6457" t="s" s="3">
        <v>709</v>
      </c>
      <c r="T6457" s="2">
        <v>24.18</v>
      </c>
      <c r="U6457" t="s" s="3">
        <v>43</v>
      </c>
      <c r="V6457" s="2">
        <v>0</v>
      </c>
      <c r="W6457" s="2">
        <v>0</v>
      </c>
      <c r="X6457" s="2">
        <v>15</v>
      </c>
      <c r="Y6457" s="2">
        <v>0.15</v>
      </c>
      <c r="Z6457" t="s" s="3">
        <v>347</v>
      </c>
      <c r="AA6457" t="s" s="3">
        <v>1651</v>
      </c>
      <c r="AB6457" t="s" s="3">
        <v>1651</v>
      </c>
      <c r="AC6457" t="s" s="3">
        <v>1651</v>
      </c>
      <c r="AD6457" t="s" s="3">
        <v>1496</v>
      </c>
      <c r="AE6457" t="s" s="3">
        <v>1496</v>
      </c>
      <c r="AF6457" t="s" s="3">
        <v>1496</v>
      </c>
      <c r="AG6457" t="s" s="3">
        <v>1496</v>
      </c>
    </row>
    <row r="6458" s="2" customFormat="1" ht="13.15" customHeight="1">
      <c r="A6458" t="s" s="3">
        <v>16921</v>
      </c>
      <c r="B6458" t="s" s="3">
        <v>16922</v>
      </c>
      <c r="C6458" t="s" s="3">
        <v>16922</v>
      </c>
      <c r="D6458" s="2">
        <v>30.88</v>
      </c>
      <c r="E6458" s="2">
        <v>25</v>
      </c>
      <c r="F6458" s="2">
        <v>23.16</v>
      </c>
      <c r="G6458" s="2">
        <v>30.8</v>
      </c>
      <c r="H6458" s="2">
        <v>23.16</v>
      </c>
      <c r="I6458" t="s" s="3">
        <v>291</v>
      </c>
      <c r="L6458" s="2">
        <v>5007</v>
      </c>
      <c r="M6458" t="s" s="3">
        <v>46</v>
      </c>
      <c r="N6458" s="2">
        <v>1</v>
      </c>
      <c r="O6458" s="2">
        <v>30.88</v>
      </c>
      <c r="P6458" t="s" s="3">
        <v>37</v>
      </c>
      <c r="Q6458" s="2">
        <v>7680803924</v>
      </c>
      <c r="R6458" t="s" s="3">
        <v>16923</v>
      </c>
      <c r="S6458" t="s" s="3">
        <v>709</v>
      </c>
      <c r="T6458" s="2">
        <v>22.92</v>
      </c>
      <c r="U6458" t="s" s="3">
        <v>43</v>
      </c>
      <c r="V6458" s="2">
        <v>0</v>
      </c>
      <c r="W6458" s="2">
        <v>0</v>
      </c>
      <c r="X6458" s="2">
        <v>25</v>
      </c>
      <c r="Y6458" s="2">
        <v>0.2</v>
      </c>
      <c r="Z6458" t="s" s="3">
        <v>347</v>
      </c>
      <c r="AA6458" t="s" s="3">
        <v>395</v>
      </c>
      <c r="AB6458" t="s" s="3">
        <v>395</v>
      </c>
      <c r="AC6458" t="s" s="3">
        <v>395</v>
      </c>
      <c r="AD6458" t="s" s="3">
        <v>888</v>
      </c>
      <c r="AE6458" t="s" s="3">
        <v>888</v>
      </c>
      <c r="AF6458" t="s" s="3">
        <v>888</v>
      </c>
      <c r="AG6458" t="s" s="3">
        <v>888</v>
      </c>
    </row>
    <row r="6459" s="2" customFormat="1" ht="13.15" customHeight="1">
      <c r="A6459" t="s" s="3">
        <v>16924</v>
      </c>
      <c r="B6459" t="s" s="3">
        <v>16925</v>
      </c>
      <c r="C6459" t="s" s="3">
        <v>16925</v>
      </c>
      <c r="D6459" s="2">
        <v>45.14</v>
      </c>
      <c r="E6459" s="2">
        <v>20</v>
      </c>
      <c r="F6459" s="2">
        <v>36.11</v>
      </c>
      <c r="G6459" s="2">
        <v>47.01</v>
      </c>
      <c r="H6459" s="2">
        <v>36.11</v>
      </c>
      <c r="I6459" t="s" s="3">
        <v>1718</v>
      </c>
      <c r="L6459" s="2">
        <v>3003</v>
      </c>
      <c r="M6459" t="s" s="3">
        <v>46</v>
      </c>
      <c r="N6459" s="2">
        <v>1</v>
      </c>
      <c r="O6459" s="2">
        <v>45.14</v>
      </c>
      <c r="P6459" t="s" s="3">
        <v>37</v>
      </c>
      <c r="Q6459" s="2">
        <v>-76069502236</v>
      </c>
      <c r="R6459" t="s" s="3">
        <v>16924</v>
      </c>
      <c r="S6459" t="s" s="3">
        <v>68</v>
      </c>
      <c r="T6459" s="2">
        <v>36.26</v>
      </c>
      <c r="U6459" t="s" s="3">
        <v>43</v>
      </c>
      <c r="V6459" s="2">
        <v>0</v>
      </c>
      <c r="W6459" s="2">
        <v>0</v>
      </c>
      <c r="X6459" s="2">
        <v>20</v>
      </c>
      <c r="Y6459" s="2">
        <v>0.1733</v>
      </c>
      <c r="Z6459" t="s" s="3">
        <v>347</v>
      </c>
      <c r="AA6459" t="s" s="3">
        <v>829</v>
      </c>
      <c r="AB6459" t="s" s="3">
        <v>829</v>
      </c>
      <c r="AC6459" t="s" s="3">
        <v>829</v>
      </c>
      <c r="AD6459" t="s" s="3">
        <v>1528</v>
      </c>
      <c r="AE6459" t="s" s="3">
        <v>1528</v>
      </c>
      <c r="AF6459" t="s" s="3">
        <v>1528</v>
      </c>
      <c r="AG6459" t="s" s="3">
        <v>1528</v>
      </c>
    </row>
    <row r="6460" s="2" customFormat="1" ht="13.15" customHeight="1">
      <c r="A6460" t="s" s="3">
        <v>16926</v>
      </c>
      <c r="B6460" t="s" s="3">
        <v>16927</v>
      </c>
      <c r="C6460" t="s" s="3">
        <v>16927</v>
      </c>
      <c r="D6460" s="2">
        <v>0</v>
      </c>
      <c r="E6460" s="2">
        <v>12.08</v>
      </c>
      <c r="F6460" s="2">
        <v>0</v>
      </c>
      <c r="G6460" s="2">
        <v>0</v>
      </c>
      <c r="H6460" s="2">
        <v>0</v>
      </c>
      <c r="L6460" s="2">
        <v>502</v>
      </c>
      <c r="M6460" t="s" s="3">
        <v>46</v>
      </c>
      <c r="N6460" s="2">
        <v>1</v>
      </c>
      <c r="O6460" s="2">
        <v>0</v>
      </c>
      <c r="P6460" t="s" s="3">
        <v>37</v>
      </c>
      <c r="Q6460" s="2">
        <v>76069502226</v>
      </c>
      <c r="R6460" t="s" s="3">
        <v>16926</v>
      </c>
      <c r="S6460" t="s" s="3">
        <v>68</v>
      </c>
      <c r="T6460" s="2">
        <v>0</v>
      </c>
      <c r="U6460" t="s" s="3">
        <v>43</v>
      </c>
      <c r="V6460" s="2">
        <v>0</v>
      </c>
      <c r="W6460" s="2">
        <v>0</v>
      </c>
      <c r="X6460" s="2">
        <v>12.08</v>
      </c>
      <c r="Y6460" s="2">
        <v>0.1208</v>
      </c>
      <c r="Z6460" t="s" s="3">
        <v>347</v>
      </c>
      <c r="AA6460" t="s" s="3">
        <v>771</v>
      </c>
      <c r="AB6460" t="s" s="3">
        <v>771</v>
      </c>
      <c r="AC6460" t="s" s="3">
        <v>771</v>
      </c>
      <c r="AD6460" t="s" s="3">
        <v>1466</v>
      </c>
      <c r="AE6460" t="s" s="3">
        <v>1466</v>
      </c>
      <c r="AF6460" t="s" s="3">
        <v>1466</v>
      </c>
      <c r="AG6460" t="s" s="3">
        <v>1466</v>
      </c>
    </row>
    <row r="6461" s="2" customFormat="1" ht="13.15" customHeight="1">
      <c r="A6461" t="s" s="3">
        <v>16928</v>
      </c>
      <c r="B6461" t="s" s="3">
        <v>16929</v>
      </c>
      <c r="C6461" t="s" s="3">
        <v>16929</v>
      </c>
      <c r="D6461" s="2">
        <v>0</v>
      </c>
      <c r="E6461" s="2">
        <v>0</v>
      </c>
      <c r="F6461" s="2">
        <v>0</v>
      </c>
      <c r="G6461" s="2">
        <v>0</v>
      </c>
      <c r="H6461" s="2">
        <v>0</v>
      </c>
      <c r="L6461" s="2">
        <v>5711</v>
      </c>
      <c r="M6461" t="s" s="3">
        <v>50</v>
      </c>
      <c r="N6461" s="2">
        <v>1</v>
      </c>
      <c r="O6461" s="2">
        <v>0</v>
      </c>
      <c r="P6461" t="s" s="3">
        <v>37</v>
      </c>
      <c r="Q6461" s="2">
        <v>-20806740000</v>
      </c>
      <c r="R6461" t="s" s="3">
        <v>16928</v>
      </c>
      <c r="S6461" t="s" s="3">
        <v>51</v>
      </c>
      <c r="T6461" s="2">
        <v>0</v>
      </c>
      <c r="U6461" t="s" s="3">
        <v>43</v>
      </c>
      <c r="V6461" s="2">
        <v>0</v>
      </c>
      <c r="W6461" s="2">
        <v>0</v>
      </c>
      <c r="X6461" t="s" s="3">
        <v>818</v>
      </c>
      <c r="Z6461" t="s" s="3">
        <v>347</v>
      </c>
      <c r="AA6461" t="s" s="3">
        <v>461</v>
      </c>
      <c r="AB6461" t="s" s="3">
        <v>461</v>
      </c>
      <c r="AC6461" t="s" s="3">
        <v>461</v>
      </c>
      <c r="AD6461" t="s" s="3">
        <v>888</v>
      </c>
      <c r="AE6461" t="s" s="3">
        <v>461</v>
      </c>
      <c r="AF6461" t="s" s="3">
        <v>461</v>
      </c>
      <c r="AG6461" t="s" s="3">
        <v>461</v>
      </c>
    </row>
    <row r="6462" s="2" customFormat="1" ht="13.15" customHeight="1">
      <c r="A6462" t="s" s="3">
        <v>16930</v>
      </c>
      <c r="B6462" t="s" s="3">
        <v>16931</v>
      </c>
      <c r="C6462" t="s" s="3">
        <v>16931</v>
      </c>
      <c r="D6462" s="2">
        <v>5.26</v>
      </c>
      <c r="E6462" s="2">
        <v>27</v>
      </c>
      <c r="F6462" s="2">
        <v>3.84</v>
      </c>
      <c r="G6462" s="2">
        <v>5.42</v>
      </c>
      <c r="H6462" s="2">
        <v>3.84</v>
      </c>
      <c r="I6462" t="s" s="3">
        <v>188</v>
      </c>
      <c r="J6462" t="b" s="2" cm="1">
        <f t="array" ref="J6462">TRUE()</f>
        <v>1</v>
      </c>
      <c r="K6462" t="s" s="3">
        <v>334</v>
      </c>
      <c r="L6462" t="s" s="3">
        <v>82</v>
      </c>
      <c r="M6462" t="s" s="3">
        <v>50</v>
      </c>
      <c r="O6462" s="2">
        <v>5.26</v>
      </c>
      <c r="P6462" t="s" s="3">
        <v>37</v>
      </c>
      <c r="Q6462" t="s" s="3">
        <v>16932</v>
      </c>
      <c r="R6462" t="s" s="3">
        <v>16930</v>
      </c>
      <c r="S6462" t="s" s="3">
        <v>51</v>
      </c>
      <c r="U6462" t="s" s="3">
        <v>207</v>
      </c>
      <c r="V6462" s="2">
        <v>0</v>
      </c>
      <c r="W6462" s="2">
        <v>0</v>
      </c>
    </row>
    <row r="6463" s="2" customFormat="1" ht="13.15" customHeight="1">
      <c r="A6463" t="s" s="3">
        <v>16933</v>
      </c>
      <c r="B6463" s="2">
        <v>53556</v>
      </c>
      <c r="C6463" s="2">
        <v>53556</v>
      </c>
      <c r="D6463" s="2">
        <v>0</v>
      </c>
      <c r="E6463" s="2">
        <v>25</v>
      </c>
      <c r="F6463" s="2">
        <v>0</v>
      </c>
      <c r="G6463" s="2">
        <v>0</v>
      </c>
      <c r="H6463" s="2">
        <v>0</v>
      </c>
      <c r="L6463" s="2">
        <v>1403</v>
      </c>
      <c r="M6463" t="s" s="3">
        <v>46</v>
      </c>
      <c r="N6463" s="2">
        <v>1</v>
      </c>
      <c r="O6463" s="2">
        <v>0</v>
      </c>
      <c r="P6463" t="s" s="3">
        <v>37</v>
      </c>
      <c r="Q6463" s="2">
        <v>-5900041556</v>
      </c>
      <c r="R6463" t="s" s="3">
        <v>16934</v>
      </c>
      <c r="S6463" t="s" s="3">
        <v>76</v>
      </c>
      <c r="T6463" s="2">
        <v>0</v>
      </c>
      <c r="U6463" t="s" s="3">
        <v>43</v>
      </c>
      <c r="V6463" s="2">
        <v>0</v>
      </c>
      <c r="W6463" s="2">
        <v>0</v>
      </c>
      <c r="X6463" s="2">
        <v>25</v>
      </c>
      <c r="Y6463" s="2">
        <v>0.25</v>
      </c>
      <c r="Z6463" t="s" s="3">
        <v>347</v>
      </c>
      <c r="AA6463" t="s" s="3">
        <v>461</v>
      </c>
      <c r="AB6463" t="s" s="3">
        <v>461</v>
      </c>
      <c r="AC6463" t="s" s="3">
        <v>461</v>
      </c>
      <c r="AD6463" t="s" s="3">
        <v>888</v>
      </c>
      <c r="AE6463" t="s" s="3">
        <v>888</v>
      </c>
      <c r="AF6463" t="s" s="3">
        <v>888</v>
      </c>
      <c r="AG6463" t="s" s="3">
        <v>888</v>
      </c>
    </row>
    <row r="6464" s="2" customFormat="1" ht="13.15" customHeight="1">
      <c r="A6464" t="s" s="3">
        <v>16935</v>
      </c>
      <c r="B6464" s="2">
        <v>14722</v>
      </c>
      <c r="C6464" s="2">
        <v>14722</v>
      </c>
      <c r="D6464" s="2">
        <v>0</v>
      </c>
      <c r="E6464" s="2">
        <v>10</v>
      </c>
      <c r="F6464" s="2">
        <v>0</v>
      </c>
      <c r="G6464" s="2">
        <v>0</v>
      </c>
      <c r="H6464" s="2">
        <v>0</v>
      </c>
      <c r="I6464" s="4">
        <v>46178.1095023148</v>
      </c>
      <c r="L6464" s="2">
        <v>72010</v>
      </c>
      <c r="M6464" t="s" s="3">
        <v>46</v>
      </c>
      <c r="N6464" s="2">
        <v>1</v>
      </c>
      <c r="O6464" s="2">
        <v>0</v>
      </c>
      <c r="P6464" t="s" s="3">
        <v>37</v>
      </c>
      <c r="Q6464" s="2">
        <v>3114200089</v>
      </c>
      <c r="R6464" t="s" s="3">
        <v>16935</v>
      </c>
      <c r="S6464" t="s" s="3">
        <v>79</v>
      </c>
      <c r="T6464" s="2">
        <v>34.39</v>
      </c>
      <c r="U6464" t="s" s="3">
        <v>43</v>
      </c>
      <c r="V6464" s="2">
        <v>0</v>
      </c>
      <c r="W6464" s="2">
        <v>0</v>
      </c>
      <c r="X6464" s="2">
        <v>20</v>
      </c>
      <c r="Y6464" s="2">
        <v>0.0931</v>
      </c>
      <c r="Z6464" t="s" s="3">
        <v>347</v>
      </c>
      <c r="AA6464" t="s" s="3">
        <v>10429</v>
      </c>
      <c r="AB6464" t="s" s="3">
        <v>10429</v>
      </c>
      <c r="AC6464" t="s" s="3">
        <v>10429</v>
      </c>
      <c r="AD6464" t="s" s="3">
        <v>888</v>
      </c>
      <c r="AE6464" t="s" s="3">
        <v>888</v>
      </c>
      <c r="AF6464" t="s" s="3">
        <v>888</v>
      </c>
      <c r="AG6464" t="s" s="3">
        <v>888</v>
      </c>
    </row>
    <row r="6465" s="2" customFormat="1" ht="13.15" customHeight="1">
      <c r="A6465" t="s" s="3">
        <v>16936</v>
      </c>
      <c r="B6465" s="2">
        <v>24976</v>
      </c>
      <c r="C6465" s="2">
        <v>24976</v>
      </c>
      <c r="D6465" s="2">
        <v>80.87</v>
      </c>
      <c r="E6465" s="2">
        <v>10.98</v>
      </c>
      <c r="F6465" s="2">
        <v>71.98999999999999</v>
      </c>
      <c r="G6465" s="2">
        <v>84.7</v>
      </c>
      <c r="H6465" s="2">
        <v>71.98999999999999</v>
      </c>
      <c r="I6465" s="4">
        <v>46059.0621990741</v>
      </c>
      <c r="L6465" s="2">
        <v>2004</v>
      </c>
      <c r="M6465" t="s" s="3">
        <v>46</v>
      </c>
      <c r="N6465" s="2">
        <v>1</v>
      </c>
      <c r="O6465" s="2">
        <v>80.87</v>
      </c>
      <c r="P6465" t="s" s="3">
        <v>37</v>
      </c>
      <c r="Q6465" s="2">
        <v>-4800126574</v>
      </c>
      <c r="R6465" t="s" s="3">
        <v>16936</v>
      </c>
      <c r="S6465" t="s" s="3">
        <v>68</v>
      </c>
      <c r="T6465" s="2">
        <v>80.17</v>
      </c>
      <c r="U6465" t="s" s="3">
        <v>43</v>
      </c>
      <c r="V6465" s="2">
        <v>0</v>
      </c>
      <c r="W6465" s="2">
        <v>0</v>
      </c>
      <c r="X6465" s="2">
        <v>15</v>
      </c>
      <c r="Y6465" s="2">
        <v>0.2</v>
      </c>
      <c r="Z6465" t="s" s="3">
        <v>347</v>
      </c>
      <c r="AA6465" t="s" s="3">
        <v>771</v>
      </c>
      <c r="AB6465" t="s" s="3">
        <v>771</v>
      </c>
      <c r="AC6465" t="s" s="3">
        <v>771</v>
      </c>
      <c r="AD6465" t="s" s="3">
        <v>888</v>
      </c>
      <c r="AE6465" t="s" s="3">
        <v>888</v>
      </c>
      <c r="AF6465" t="s" s="3">
        <v>888</v>
      </c>
      <c r="AG6465" t="s" s="3">
        <v>888</v>
      </c>
    </row>
    <row r="6466" s="2" customFormat="1" ht="13.15" customHeight="1">
      <c r="A6466" t="s" s="3">
        <v>16937</v>
      </c>
      <c r="B6466" s="2">
        <v>79281</v>
      </c>
      <c r="C6466" s="2">
        <v>79281</v>
      </c>
      <c r="D6466" s="2">
        <v>5.83</v>
      </c>
      <c r="E6466" s="2">
        <v>18</v>
      </c>
      <c r="F6466" s="2">
        <v>4.78</v>
      </c>
      <c r="G6466" s="2">
        <v>5.041</v>
      </c>
      <c r="H6466" s="2">
        <v>4.84</v>
      </c>
      <c r="I6466" s="4">
        <v>46118.0599189815</v>
      </c>
      <c r="L6466" s="2">
        <v>60009</v>
      </c>
      <c r="M6466" t="s" s="3">
        <v>50</v>
      </c>
      <c r="O6466" s="2">
        <v>5.83</v>
      </c>
      <c r="P6466" t="s" s="3">
        <v>37</v>
      </c>
      <c r="Q6466" t="s" s="3">
        <v>16938</v>
      </c>
      <c r="R6466" t="s" s="3">
        <v>16937</v>
      </c>
      <c r="S6466" t="s" s="3">
        <v>51</v>
      </c>
      <c r="U6466" t="s" s="3">
        <v>43</v>
      </c>
      <c r="V6466" s="2">
        <v>0</v>
      </c>
      <c r="W6466" s="2">
        <v>0</v>
      </c>
    </row>
    <row r="6467" s="2" customFormat="1" ht="13.15" customHeight="1">
      <c r="A6467" t="s" s="3">
        <v>16939</v>
      </c>
      <c r="B6467" t="s" s="3">
        <v>16940</v>
      </c>
      <c r="C6467" t="s" s="3">
        <v>16940</v>
      </c>
      <c r="D6467" s="2">
        <v>34.87</v>
      </c>
      <c r="E6467" s="2">
        <v>22</v>
      </c>
      <c r="F6467" s="2">
        <v>27.2</v>
      </c>
      <c r="G6467" s="2">
        <v>38.95</v>
      </c>
      <c r="H6467" s="2">
        <v>30.38</v>
      </c>
      <c r="I6467" s="4">
        <v>46208.7795138889</v>
      </c>
      <c r="L6467" s="2">
        <v>40061</v>
      </c>
      <c r="M6467" t="s" s="3">
        <v>46</v>
      </c>
      <c r="N6467" s="2">
        <v>1</v>
      </c>
      <c r="O6467" s="2">
        <v>34.87</v>
      </c>
      <c r="P6467" t="s" s="3">
        <v>37</v>
      </c>
      <c r="Q6467" t="s" s="3">
        <v>16941</v>
      </c>
      <c r="R6467" t="s" s="3">
        <v>16939</v>
      </c>
      <c r="S6467" t="s" s="3">
        <v>171</v>
      </c>
      <c r="T6467" s="2">
        <v>28.2</v>
      </c>
      <c r="U6467" t="s" s="3">
        <v>43</v>
      </c>
      <c r="V6467" s="2">
        <v>0</v>
      </c>
      <c r="W6467" s="2">
        <v>0</v>
      </c>
      <c r="X6467" s="2">
        <v>22.01</v>
      </c>
      <c r="Y6467" s="2">
        <v>0.2201</v>
      </c>
      <c r="Z6467" t="s" s="3">
        <v>347</v>
      </c>
      <c r="AA6467" t="s" s="3">
        <v>488</v>
      </c>
      <c r="AB6467" t="s" s="3">
        <v>488</v>
      </c>
      <c r="AC6467" t="s" s="3">
        <v>488</v>
      </c>
      <c r="AD6467" t="s" s="3">
        <v>1454</v>
      </c>
      <c r="AE6467" t="s" s="3">
        <v>1454</v>
      </c>
      <c r="AF6467" t="s" s="3">
        <v>1454</v>
      </c>
      <c r="AG6467" t="s" s="3">
        <v>1454</v>
      </c>
    </row>
    <row r="6468" s="2" customFormat="1" ht="13.15" customHeight="1">
      <c r="A6468" t="s" s="3">
        <v>16942</v>
      </c>
      <c r="B6468" t="s" s="3">
        <v>16943</v>
      </c>
      <c r="C6468" t="s" s="3">
        <v>16943</v>
      </c>
      <c r="D6468" s="2">
        <v>29.97</v>
      </c>
      <c r="E6468" s="2">
        <v>42.01</v>
      </c>
      <c r="F6468" s="2">
        <v>17.38</v>
      </c>
      <c r="G6468" s="2">
        <v>29.97</v>
      </c>
      <c r="H6468" s="2">
        <v>17.38</v>
      </c>
      <c r="I6468" t="s" s="3">
        <v>197</v>
      </c>
      <c r="L6468" s="2">
        <v>40059</v>
      </c>
      <c r="M6468" t="s" s="3">
        <v>46</v>
      </c>
      <c r="N6468" s="2">
        <v>1</v>
      </c>
      <c r="O6468" s="2">
        <v>29.97</v>
      </c>
      <c r="P6468" t="s" s="3">
        <v>37</v>
      </c>
      <c r="Q6468" s="2">
        <v>76069500448</v>
      </c>
      <c r="R6468" t="s" s="3">
        <v>16942</v>
      </c>
      <c r="S6468" t="s" s="3">
        <v>171</v>
      </c>
      <c r="T6468" s="2">
        <v>17.38</v>
      </c>
      <c r="U6468" t="s" s="3">
        <v>43</v>
      </c>
      <c r="V6468" s="2">
        <v>0</v>
      </c>
      <c r="W6468" s="2">
        <v>0</v>
      </c>
      <c r="X6468" s="2">
        <v>42</v>
      </c>
      <c r="Y6468" t="s" s="3">
        <v>16944</v>
      </c>
      <c r="Z6468" t="s" s="3">
        <v>347</v>
      </c>
      <c r="AA6468" s="2">
        <v>0.15</v>
      </c>
      <c r="AB6468" s="2">
        <v>0.15</v>
      </c>
      <c r="AC6468" s="2">
        <v>0.15</v>
      </c>
      <c r="AD6468" t="s" s="3">
        <v>1466</v>
      </c>
      <c r="AE6468" t="s" s="3">
        <v>1466</v>
      </c>
      <c r="AF6468" t="s" s="3">
        <v>1466</v>
      </c>
      <c r="AG6468" t="s" s="3">
        <v>1466</v>
      </c>
    </row>
    <row r="6469" s="2" customFormat="1" ht="13.15" customHeight="1">
      <c r="A6469" t="s" s="3">
        <v>16945</v>
      </c>
      <c r="B6469" t="s" s="3">
        <v>16946</v>
      </c>
      <c r="C6469" t="s" s="3">
        <v>16946</v>
      </c>
      <c r="D6469" s="2">
        <v>40.12</v>
      </c>
      <c r="E6469" s="2">
        <v>17.05</v>
      </c>
      <c r="F6469" s="2">
        <v>33.28</v>
      </c>
      <c r="G6469" s="2">
        <v>41.59</v>
      </c>
      <c r="H6469" s="2">
        <v>33.28</v>
      </c>
      <c r="I6469" s="4">
        <v>46148.1170949074</v>
      </c>
      <c r="L6469" s="2">
        <v>40065</v>
      </c>
      <c r="M6469" t="s" s="3">
        <v>46</v>
      </c>
      <c r="N6469" s="2">
        <v>1</v>
      </c>
      <c r="O6469" s="2">
        <v>40.12</v>
      </c>
      <c r="P6469" t="s" s="3">
        <v>37</v>
      </c>
      <c r="Q6469" t="s" s="3">
        <v>16947</v>
      </c>
      <c r="R6469" t="s" s="3">
        <v>16948</v>
      </c>
      <c r="S6469" t="s" s="3">
        <v>171</v>
      </c>
      <c r="T6469" s="2">
        <v>35</v>
      </c>
      <c r="U6469" t="s" s="3">
        <v>43</v>
      </c>
      <c r="V6469" s="2">
        <v>0</v>
      </c>
      <c r="W6469" s="2">
        <v>0</v>
      </c>
      <c r="X6469" s="2">
        <v>17.04</v>
      </c>
      <c r="Y6469" t="s" s="3">
        <v>16949</v>
      </c>
      <c r="Z6469" t="s" s="3">
        <v>347</v>
      </c>
      <c r="AA6469" t="s" s="3">
        <v>771</v>
      </c>
      <c r="AB6469" t="s" s="3">
        <v>771</v>
      </c>
      <c r="AC6469" t="s" s="3">
        <v>771</v>
      </c>
      <c r="AD6469" t="s" s="3">
        <v>1528</v>
      </c>
      <c r="AE6469" t="s" s="3">
        <v>1528</v>
      </c>
      <c r="AF6469" t="s" s="3">
        <v>1528</v>
      </c>
      <c r="AG6469" t="s" s="3">
        <v>1528</v>
      </c>
    </row>
    <row r="6470" s="2" customFormat="1" ht="13.15" customHeight="1">
      <c r="A6470" t="s" s="3">
        <v>16950</v>
      </c>
      <c r="B6470" t="s" s="3">
        <v>16951</v>
      </c>
      <c r="C6470" t="s" s="3">
        <v>16951</v>
      </c>
      <c r="D6470" s="2">
        <v>33.23</v>
      </c>
      <c r="E6470" s="2">
        <v>25</v>
      </c>
      <c r="F6470" s="2">
        <v>24.92</v>
      </c>
      <c r="G6470" s="2">
        <v>31.33</v>
      </c>
      <c r="H6470" s="2">
        <v>24.92</v>
      </c>
      <c r="I6470" s="4">
        <v>46059.0621990741</v>
      </c>
      <c r="L6470" s="2">
        <v>40059</v>
      </c>
      <c r="M6470" t="s" s="3">
        <v>36</v>
      </c>
      <c r="N6470" s="2">
        <v>1</v>
      </c>
      <c r="O6470" s="2">
        <v>33.23</v>
      </c>
      <c r="P6470" t="s" s="3">
        <v>37</v>
      </c>
      <c r="Q6470" s="2">
        <v>-76069500438</v>
      </c>
      <c r="R6470" t="s" s="3">
        <v>16952</v>
      </c>
      <c r="S6470" t="s" s="3">
        <v>171</v>
      </c>
      <c r="T6470" s="2">
        <v>24.92</v>
      </c>
      <c r="U6470" t="s" s="3">
        <v>43</v>
      </c>
      <c r="V6470" s="2">
        <v>0</v>
      </c>
      <c r="W6470" s="2">
        <v>0</v>
      </c>
      <c r="X6470" s="2">
        <v>25</v>
      </c>
      <c r="Y6470" s="2">
        <v>0.2276</v>
      </c>
      <c r="Z6470" t="s" s="3">
        <v>347</v>
      </c>
      <c r="AA6470" t="s" s="3">
        <v>461</v>
      </c>
      <c r="AB6470" t="s" s="3">
        <v>461</v>
      </c>
      <c r="AC6470" t="s" s="3">
        <v>461</v>
      </c>
      <c r="AD6470" t="s" s="3">
        <v>2002</v>
      </c>
      <c r="AE6470" t="s" s="3">
        <v>2002</v>
      </c>
      <c r="AF6470" t="s" s="3">
        <v>2002</v>
      </c>
      <c r="AG6470" t="s" s="3">
        <v>2002</v>
      </c>
    </row>
    <row r="6471" s="2" customFormat="1" ht="13.15" customHeight="1">
      <c r="A6471" t="s" s="3">
        <v>16953</v>
      </c>
      <c r="B6471" t="s" s="3">
        <v>16954</v>
      </c>
      <c r="C6471" t="s" s="3">
        <v>16954</v>
      </c>
      <c r="D6471" s="2">
        <v>0</v>
      </c>
      <c r="E6471" s="2">
        <v>15</v>
      </c>
      <c r="F6471" s="2">
        <v>0</v>
      </c>
      <c r="G6471" s="2">
        <v>0</v>
      </c>
      <c r="H6471" s="2">
        <v>0</v>
      </c>
      <c r="L6471" s="2">
        <v>8025</v>
      </c>
      <c r="M6471" t="s" s="3">
        <v>46</v>
      </c>
      <c r="N6471" s="2">
        <v>1</v>
      </c>
      <c r="O6471" s="2">
        <v>0</v>
      </c>
      <c r="P6471" t="s" s="3">
        <v>37</v>
      </c>
      <c r="Q6471" t="s" s="3">
        <v>16955</v>
      </c>
      <c r="R6471" t="s" s="3">
        <v>16953</v>
      </c>
      <c r="S6471" t="s" s="3">
        <v>1578</v>
      </c>
      <c r="T6471" s="2">
        <v>0</v>
      </c>
      <c r="U6471" t="s" s="3">
        <v>43</v>
      </c>
      <c r="V6471" s="2">
        <v>0</v>
      </c>
      <c r="W6471" s="2">
        <v>0</v>
      </c>
      <c r="X6471" t="s" s="3">
        <v>16956</v>
      </c>
      <c r="Y6471" t="s" s="3">
        <v>16956</v>
      </c>
      <c r="Z6471" t="s" s="3">
        <v>347</v>
      </c>
      <c r="AA6471" t="s" s="3">
        <v>771</v>
      </c>
      <c r="AB6471" t="s" s="3">
        <v>771</v>
      </c>
      <c r="AC6471" t="s" s="3">
        <v>771</v>
      </c>
      <c r="AD6471" t="s" s="3">
        <v>888</v>
      </c>
      <c r="AE6471" t="s" s="3">
        <v>888</v>
      </c>
      <c r="AF6471" t="s" s="3">
        <v>888</v>
      </c>
      <c r="AG6471" t="s" s="3">
        <v>888</v>
      </c>
    </row>
    <row r="6472" s="2" customFormat="1" ht="13.15" customHeight="1">
      <c r="A6472" t="s" s="3">
        <v>16957</v>
      </c>
      <c r="B6472" t="s" s="3">
        <v>16958</v>
      </c>
      <c r="C6472" t="s" s="3">
        <v>16958</v>
      </c>
      <c r="D6472" s="2">
        <v>5.31</v>
      </c>
      <c r="E6472" s="2">
        <v>28.06</v>
      </c>
      <c r="F6472" s="2">
        <v>3.82</v>
      </c>
      <c r="G6472" s="2">
        <v>5.25</v>
      </c>
      <c r="H6472" s="2">
        <v>3.78</v>
      </c>
      <c r="I6472" s="4">
        <v>46059.7882407407</v>
      </c>
      <c r="L6472" s="2">
        <v>10005</v>
      </c>
      <c r="M6472" t="s" s="3">
        <v>36</v>
      </c>
      <c r="N6472" s="2">
        <v>1</v>
      </c>
      <c r="O6472" s="2">
        <v>5.31</v>
      </c>
      <c r="P6472" t="s" s="3">
        <v>37</v>
      </c>
      <c r="Q6472" s="2">
        <v>7314003130</v>
      </c>
      <c r="R6472" t="s" s="3">
        <v>16959</v>
      </c>
      <c r="S6472" t="s" s="3">
        <v>234</v>
      </c>
      <c r="T6472" s="2">
        <v>3.82</v>
      </c>
      <c r="U6472" t="s" s="3">
        <v>43</v>
      </c>
      <c r="V6472" s="2">
        <v>0</v>
      </c>
      <c r="W6472" s="2">
        <v>0</v>
      </c>
      <c r="X6472" s="2">
        <v>28</v>
      </c>
      <c r="Y6472" s="2">
        <v>0.2035</v>
      </c>
      <c r="Z6472" t="s" s="3">
        <v>347</v>
      </c>
      <c r="AA6472" t="s" s="3">
        <v>1395</v>
      </c>
      <c r="AB6472" t="s" s="3">
        <v>1395</v>
      </c>
      <c r="AC6472" t="s" s="3">
        <v>1395</v>
      </c>
      <c r="AD6472" t="s" s="3">
        <v>16960</v>
      </c>
      <c r="AE6472" t="s" s="3">
        <v>16960</v>
      </c>
      <c r="AF6472" t="s" s="3">
        <v>16960</v>
      </c>
      <c r="AG6472" t="s" s="3">
        <v>16960</v>
      </c>
    </row>
    <row r="6473" s="2" customFormat="1" ht="13.15" customHeight="1">
      <c r="A6473" t="s" s="3">
        <v>16961</v>
      </c>
      <c r="B6473" t="s" s="3">
        <v>16962</v>
      </c>
      <c r="C6473" t="s" s="3">
        <v>16962</v>
      </c>
      <c r="D6473" s="2">
        <v>4.64</v>
      </c>
      <c r="E6473" s="2">
        <v>20.04</v>
      </c>
      <c r="F6473" s="2">
        <v>3.71</v>
      </c>
      <c r="G6473" s="2">
        <v>4.6</v>
      </c>
      <c r="H6473" s="2">
        <v>3.68</v>
      </c>
      <c r="I6473" s="4">
        <v>46239.778587963</v>
      </c>
      <c r="L6473" s="2">
        <v>3702</v>
      </c>
      <c r="M6473" t="s" s="3">
        <v>36</v>
      </c>
      <c r="N6473" s="2">
        <v>1</v>
      </c>
      <c r="O6473" s="2">
        <v>4.64</v>
      </c>
      <c r="P6473" t="s" s="3">
        <v>37</v>
      </c>
      <c r="Q6473" s="2">
        <v>7314003155</v>
      </c>
      <c r="R6473" t="s" s="3">
        <v>16963</v>
      </c>
      <c r="S6473" t="s" s="3">
        <v>234</v>
      </c>
      <c r="T6473" s="2">
        <v>3.71</v>
      </c>
      <c r="U6473" t="s" s="3">
        <v>43</v>
      </c>
      <c r="V6473" s="2">
        <v>0</v>
      </c>
      <c r="W6473" s="2">
        <v>0</v>
      </c>
      <c r="X6473" s="2">
        <v>20.11</v>
      </c>
      <c r="Y6473" s="2">
        <v>0.2011</v>
      </c>
      <c r="Z6473" t="s" s="3">
        <v>347</v>
      </c>
      <c r="AA6473" t="s" s="3">
        <v>1395</v>
      </c>
      <c r="AB6473" t="s" s="3">
        <v>1395</v>
      </c>
      <c r="AC6473" t="s" s="3">
        <v>1395</v>
      </c>
      <c r="AD6473" t="s" s="3">
        <v>1503</v>
      </c>
      <c r="AE6473" t="s" s="3">
        <v>1503</v>
      </c>
      <c r="AF6473" t="s" s="3">
        <v>1503</v>
      </c>
      <c r="AG6473" t="s" s="3">
        <v>1503</v>
      </c>
    </row>
    <row r="6474" s="2" customFormat="1" ht="13.15" customHeight="1">
      <c r="A6474" t="s" s="3">
        <v>16964</v>
      </c>
      <c r="B6474" t="s" s="3">
        <v>16965</v>
      </c>
      <c r="C6474" t="s" s="3">
        <v>16965</v>
      </c>
      <c r="D6474" s="2">
        <v>1</v>
      </c>
      <c r="E6474" s="2">
        <v>28</v>
      </c>
      <c r="F6474" s="2">
        <v>0.72</v>
      </c>
      <c r="G6474" s="2">
        <v>0.891</v>
      </c>
      <c r="H6474" s="2">
        <v>0.72</v>
      </c>
      <c r="I6474" t="s" s="3">
        <v>188</v>
      </c>
      <c r="L6474" t="s" s="3">
        <v>60</v>
      </c>
      <c r="M6474" t="s" s="3">
        <v>50</v>
      </c>
      <c r="N6474" s="2">
        <v>1</v>
      </c>
      <c r="O6474" s="2">
        <v>1</v>
      </c>
      <c r="P6474" t="s" s="3">
        <v>37</v>
      </c>
      <c r="Q6474" t="s" s="3">
        <v>16966</v>
      </c>
      <c r="R6474" t="s" s="3">
        <v>16964</v>
      </c>
      <c r="S6474" t="s" s="3">
        <v>243</v>
      </c>
      <c r="T6474" s="2">
        <v>0.64</v>
      </c>
      <c r="U6474" t="s" s="3">
        <v>61</v>
      </c>
      <c r="V6474" s="2">
        <v>0</v>
      </c>
      <c r="W6474" s="2">
        <v>0</v>
      </c>
      <c r="X6474" s="2">
        <v>28</v>
      </c>
      <c r="Y6474" s="2">
        <v>0.28</v>
      </c>
      <c r="Z6474" t="s" s="3">
        <v>347</v>
      </c>
      <c r="AA6474" t="s" s="3">
        <v>637</v>
      </c>
      <c r="AB6474" t="s" s="3">
        <v>637</v>
      </c>
      <c r="AC6474" t="s" s="3">
        <v>637</v>
      </c>
      <c r="AD6474" t="s" s="3">
        <v>6087</v>
      </c>
      <c r="AE6474" t="s" s="3">
        <v>6087</v>
      </c>
      <c r="AF6474" t="s" s="3">
        <v>6087</v>
      </c>
      <c r="AG6474" t="s" s="3">
        <v>6087</v>
      </c>
    </row>
    <row r="6475" s="2" customFormat="1" ht="13.15" customHeight="1">
      <c r="A6475" t="s" s="3">
        <v>16967</v>
      </c>
      <c r="B6475" t="s" s="3">
        <v>16968</v>
      </c>
      <c r="C6475" t="s" s="3">
        <v>16968</v>
      </c>
      <c r="D6475" s="2">
        <v>1.68</v>
      </c>
      <c r="E6475" s="2">
        <v>11.3</v>
      </c>
      <c r="F6475" s="2">
        <v>1.49</v>
      </c>
      <c r="G6475" s="2">
        <v>0</v>
      </c>
      <c r="H6475" s="2">
        <v>1.49</v>
      </c>
      <c r="L6475" t="s" s="3">
        <v>49</v>
      </c>
      <c r="M6475" t="s" s="3">
        <v>50</v>
      </c>
      <c r="N6475" s="2">
        <v>1</v>
      </c>
      <c r="O6475" s="2">
        <v>1.68</v>
      </c>
      <c r="P6475" t="s" s="3">
        <v>37</v>
      </c>
      <c r="Q6475" t="s" s="3">
        <v>16969</v>
      </c>
      <c r="R6475" t="s" s="3">
        <v>16970</v>
      </c>
      <c r="S6475" t="s" s="3">
        <v>4023</v>
      </c>
      <c r="T6475" s="2">
        <v>1.49</v>
      </c>
      <c r="U6475" t="s" s="3">
        <v>61</v>
      </c>
      <c r="V6475" s="2">
        <v>0</v>
      </c>
      <c r="W6475" s="2">
        <v>0</v>
      </c>
      <c r="X6475" s="2">
        <v>11.08</v>
      </c>
      <c r="Y6475" s="2">
        <v>8.08</v>
      </c>
      <c r="Z6475" t="s" s="3">
        <v>347</v>
      </c>
      <c r="AA6475" t="s" s="3">
        <v>637</v>
      </c>
      <c r="AB6475" t="s" s="3">
        <v>637</v>
      </c>
      <c r="AC6475" t="s" s="3">
        <v>637</v>
      </c>
      <c r="AD6475" t="s" s="3">
        <v>2155</v>
      </c>
      <c r="AE6475" t="s" s="3">
        <v>2155</v>
      </c>
      <c r="AF6475" t="s" s="3">
        <v>2155</v>
      </c>
      <c r="AG6475" t="s" s="3">
        <v>2155</v>
      </c>
    </row>
    <row r="6476" s="2" customFormat="1" ht="13.15" customHeight="1">
      <c r="A6476" t="s" s="3">
        <v>16971</v>
      </c>
      <c r="B6476" t="s" s="3">
        <v>16972</v>
      </c>
      <c r="C6476" t="s" s="3">
        <v>16972</v>
      </c>
      <c r="D6476" s="2">
        <v>0</v>
      </c>
      <c r="E6476" s="2">
        <v>10</v>
      </c>
      <c r="F6476" s="2">
        <v>0</v>
      </c>
      <c r="G6476" s="2">
        <v>0</v>
      </c>
      <c r="H6476" s="2">
        <v>0</v>
      </c>
      <c r="I6476" s="4">
        <v>46178.1095023148</v>
      </c>
      <c r="L6476" s="2">
        <v>60000</v>
      </c>
      <c r="M6476" t="s" s="3">
        <v>50</v>
      </c>
      <c r="N6476" s="2">
        <v>1</v>
      </c>
      <c r="O6476" s="2">
        <v>0</v>
      </c>
      <c r="P6476" t="s" s="3">
        <v>37</v>
      </c>
      <c r="Q6476" s="2">
        <v>-20702340000</v>
      </c>
      <c r="R6476" t="s" s="3">
        <v>16973</v>
      </c>
      <c r="S6476" t="s" s="3">
        <v>51</v>
      </c>
      <c r="T6476" s="2">
        <v>44.24</v>
      </c>
      <c r="U6476" t="s" s="3">
        <v>43</v>
      </c>
      <c r="V6476" s="2">
        <v>0</v>
      </c>
      <c r="W6476" s="2">
        <v>0</v>
      </c>
      <c r="X6476" s="2">
        <v>15</v>
      </c>
      <c r="Y6476" s="2">
        <v>0.2</v>
      </c>
      <c r="Z6476" t="s" s="3">
        <v>347</v>
      </c>
      <c r="AA6476" t="s" s="3">
        <v>2912</v>
      </c>
      <c r="AB6476" t="s" s="3">
        <v>2912</v>
      </c>
      <c r="AC6476" t="s" s="3">
        <v>2912</v>
      </c>
      <c r="AD6476" t="s" s="3">
        <v>2912</v>
      </c>
      <c r="AE6476" t="s" s="3">
        <v>2912</v>
      </c>
      <c r="AF6476" t="s" s="3">
        <v>2912</v>
      </c>
      <c r="AG6476" t="s" s="3">
        <v>2912</v>
      </c>
    </row>
    <row r="6477" s="2" customFormat="1" ht="13.15" customHeight="1">
      <c r="A6477" t="s" s="3">
        <v>16974</v>
      </c>
      <c r="B6477" s="2">
        <v>63377</v>
      </c>
      <c r="C6477" s="2">
        <v>63377</v>
      </c>
      <c r="D6477" s="2">
        <v>0</v>
      </c>
      <c r="E6477" s="2">
        <v>20</v>
      </c>
      <c r="F6477" s="2">
        <v>0</v>
      </c>
      <c r="G6477" s="2">
        <v>0</v>
      </c>
      <c r="H6477" s="2">
        <v>0</v>
      </c>
      <c r="L6477" s="2">
        <v>40023</v>
      </c>
      <c r="M6477" t="s" s="3">
        <v>46</v>
      </c>
      <c r="N6477" s="2">
        <v>1</v>
      </c>
      <c r="O6477" s="2">
        <v>0</v>
      </c>
      <c r="P6477" t="s" s="3">
        <v>37</v>
      </c>
      <c r="Q6477" s="2">
        <v>-76069502496</v>
      </c>
      <c r="R6477" t="s" s="3">
        <v>16974</v>
      </c>
      <c r="S6477" t="s" s="3">
        <v>1578</v>
      </c>
      <c r="T6477" s="2">
        <v>0</v>
      </c>
      <c r="U6477" t="s" s="3">
        <v>43</v>
      </c>
      <c r="V6477" s="2">
        <v>0</v>
      </c>
      <c r="W6477" s="2">
        <v>0</v>
      </c>
      <c r="X6477" s="2">
        <v>20</v>
      </c>
      <c r="Y6477" s="2">
        <v>0.2</v>
      </c>
      <c r="Z6477" t="s" s="3">
        <v>347</v>
      </c>
      <c r="AA6477" t="s" s="3">
        <v>990</v>
      </c>
      <c r="AB6477" t="s" s="3">
        <v>990</v>
      </c>
      <c r="AC6477" t="s" s="3">
        <v>990</v>
      </c>
      <c r="AD6477" t="s" s="3">
        <v>1466</v>
      </c>
      <c r="AE6477" t="s" s="3">
        <v>1466</v>
      </c>
      <c r="AF6477" t="s" s="3">
        <v>1466</v>
      </c>
      <c r="AG6477" t="s" s="3">
        <v>1466</v>
      </c>
    </row>
    <row r="6478" s="2" customFormat="1" ht="13.15" customHeight="1">
      <c r="A6478" t="s" s="3">
        <v>16975</v>
      </c>
      <c r="B6478" t="s" s="3">
        <v>16976</v>
      </c>
      <c r="C6478" t="s" s="3">
        <v>16976</v>
      </c>
      <c r="D6478" s="2">
        <v>0</v>
      </c>
      <c r="E6478" s="2">
        <v>30</v>
      </c>
      <c r="F6478" s="2">
        <v>0</v>
      </c>
      <c r="G6478" s="2">
        <v>0</v>
      </c>
      <c r="H6478" s="2">
        <v>0</v>
      </c>
      <c r="L6478" s="2">
        <v>40021</v>
      </c>
      <c r="M6478" t="s" s="3">
        <v>46</v>
      </c>
      <c r="N6478" s="2">
        <v>1</v>
      </c>
      <c r="O6478" s="2">
        <v>0</v>
      </c>
      <c r="P6478" t="s" s="3">
        <v>37</v>
      </c>
      <c r="Q6478" t="s" s="3">
        <v>16977</v>
      </c>
      <c r="R6478" t="s" s="3">
        <v>16975</v>
      </c>
      <c r="S6478" t="s" s="3">
        <v>270</v>
      </c>
      <c r="T6478" s="2">
        <v>22.82</v>
      </c>
      <c r="U6478" t="s" s="3">
        <v>43</v>
      </c>
      <c r="V6478" s="2">
        <v>0</v>
      </c>
      <c r="W6478" s="2">
        <v>0</v>
      </c>
      <c r="X6478" s="2">
        <v>30</v>
      </c>
      <c r="Y6478" s="2">
        <v>0.2</v>
      </c>
      <c r="Z6478" t="s" s="3">
        <v>347</v>
      </c>
      <c r="AA6478" t="s" s="3">
        <v>458</v>
      </c>
      <c r="AB6478" t="s" s="3">
        <v>458</v>
      </c>
      <c r="AC6478" t="s" s="3">
        <v>458</v>
      </c>
      <c r="AD6478" t="s" s="3">
        <v>888</v>
      </c>
      <c r="AE6478" t="s" s="3">
        <v>888</v>
      </c>
      <c r="AF6478" t="s" s="3">
        <v>888</v>
      </c>
      <c r="AG6478" t="s" s="3">
        <v>888</v>
      </c>
    </row>
    <row r="6479" s="2" customFormat="1" ht="13.15" customHeight="1">
      <c r="A6479" t="s" s="3">
        <v>16978</v>
      </c>
      <c r="B6479" t="s" s="3">
        <v>16979</v>
      </c>
      <c r="C6479" t="s" s="3">
        <v>16979</v>
      </c>
      <c r="D6479" s="2">
        <v>40.18</v>
      </c>
      <c r="E6479" s="2">
        <v>20.58</v>
      </c>
      <c r="F6479" s="2">
        <v>31.91</v>
      </c>
      <c r="G6479" s="2">
        <v>40.18</v>
      </c>
      <c r="H6479" s="2">
        <v>31.91</v>
      </c>
      <c r="I6479" s="4">
        <v>46178.1095023148</v>
      </c>
      <c r="L6479" s="2">
        <v>40037</v>
      </c>
      <c r="M6479" t="s" s="3">
        <v>46</v>
      </c>
      <c r="N6479" s="2">
        <v>1</v>
      </c>
      <c r="O6479" s="2">
        <v>40.18</v>
      </c>
      <c r="P6479" t="s" s="3">
        <v>37</v>
      </c>
      <c r="Q6479" s="2">
        <v>4750000468</v>
      </c>
      <c r="R6479" t="s" s="3">
        <v>16980</v>
      </c>
      <c r="S6479" t="s" s="3">
        <v>171</v>
      </c>
      <c r="T6479" s="2">
        <v>29</v>
      </c>
      <c r="U6479" t="s" s="3">
        <v>43</v>
      </c>
      <c r="V6479" s="2">
        <v>0</v>
      </c>
      <c r="W6479" s="2">
        <v>0</v>
      </c>
      <c r="X6479" s="2">
        <v>20.59</v>
      </c>
      <c r="Y6479" s="2">
        <v>0.2059</v>
      </c>
      <c r="Z6479" t="s" s="3">
        <v>347</v>
      </c>
      <c r="AA6479" t="s" s="3">
        <v>6398</v>
      </c>
      <c r="AB6479" t="s" s="3">
        <v>6398</v>
      </c>
      <c r="AC6479" t="s" s="3">
        <v>6398</v>
      </c>
      <c r="AD6479" t="s" s="3">
        <v>3060</v>
      </c>
      <c r="AE6479" t="s" s="3">
        <v>3060</v>
      </c>
      <c r="AF6479" t="s" s="3">
        <v>3060</v>
      </c>
      <c r="AG6479" t="s" s="3">
        <v>3060</v>
      </c>
    </row>
    <row r="6480" s="2" customFormat="1" ht="13.15" customHeight="1">
      <c r="A6480" t="s" s="3">
        <v>16981</v>
      </c>
      <c r="B6480" t="s" s="3">
        <v>16982</v>
      </c>
      <c r="C6480" t="s" s="3">
        <v>16982</v>
      </c>
      <c r="D6480" s="2">
        <v>17.8</v>
      </c>
      <c r="E6480" s="2">
        <v>50</v>
      </c>
      <c r="F6480" s="2">
        <v>8.9</v>
      </c>
      <c r="G6480" s="2">
        <v>17.8</v>
      </c>
      <c r="H6480" s="2">
        <v>8.9</v>
      </c>
      <c r="I6480" t="s" s="3">
        <v>197</v>
      </c>
      <c r="L6480" s="2">
        <v>16010</v>
      </c>
      <c r="M6480" t="s" s="3">
        <v>46</v>
      </c>
      <c r="N6480" s="2">
        <v>1</v>
      </c>
      <c r="O6480" s="2">
        <v>17.8</v>
      </c>
      <c r="P6480" t="s" s="3">
        <v>37</v>
      </c>
      <c r="Q6480" s="2">
        <v>7959448943</v>
      </c>
      <c r="R6480" t="s" s="3">
        <v>16981</v>
      </c>
      <c r="S6480" t="s" s="3">
        <v>368</v>
      </c>
      <c r="T6480" s="2">
        <v>8.300000000000001</v>
      </c>
      <c r="U6480" t="s" s="3">
        <v>43</v>
      </c>
      <c r="V6480" s="2">
        <v>0</v>
      </c>
      <c r="W6480" s="2">
        <v>0</v>
      </c>
      <c r="X6480" s="2">
        <v>50</v>
      </c>
      <c r="Y6480" s="2">
        <v>0.27</v>
      </c>
      <c r="Z6480" t="s" s="3">
        <v>347</v>
      </c>
      <c r="AA6480" t="s" s="3">
        <v>5231</v>
      </c>
      <c r="AB6480" t="s" s="3">
        <v>5231</v>
      </c>
      <c r="AC6480" t="s" s="3">
        <v>5231</v>
      </c>
      <c r="AD6480" t="s" s="3">
        <v>2544</v>
      </c>
      <c r="AE6480" t="s" s="3">
        <v>2544</v>
      </c>
      <c r="AF6480" t="s" s="3">
        <v>2544</v>
      </c>
      <c r="AG6480" t="s" s="3">
        <v>2544</v>
      </c>
    </row>
    <row r="6481" s="2" customFormat="1" ht="13.15" customHeight="1">
      <c r="A6481" t="s" s="3">
        <v>16983</v>
      </c>
      <c r="B6481" t="s" s="3">
        <v>16984</v>
      </c>
      <c r="C6481" t="s" s="3">
        <v>16984</v>
      </c>
      <c r="D6481" s="2">
        <v>21.69</v>
      </c>
      <c r="E6481" s="2">
        <v>34.99</v>
      </c>
      <c r="F6481" s="2">
        <v>14.1</v>
      </c>
      <c r="G6481" s="2">
        <v>0</v>
      </c>
      <c r="H6481" s="2">
        <v>14.1</v>
      </c>
      <c r="L6481" s="2">
        <v>34013</v>
      </c>
      <c r="M6481" t="s" s="3">
        <v>46</v>
      </c>
      <c r="N6481" s="2">
        <v>1</v>
      </c>
      <c r="O6481" s="2">
        <v>21.69</v>
      </c>
      <c r="P6481" t="s" s="3">
        <v>37</v>
      </c>
      <c r="Q6481" s="2">
        <v>8116420332</v>
      </c>
      <c r="R6481" t="s" s="3">
        <v>16983</v>
      </c>
      <c r="S6481" t="s" s="3">
        <v>174</v>
      </c>
      <c r="T6481" s="2">
        <v>14.1</v>
      </c>
      <c r="U6481" t="s" s="3">
        <v>43</v>
      </c>
      <c r="V6481" s="2">
        <v>0</v>
      </c>
      <c r="W6481" s="2">
        <v>0</v>
      </c>
      <c r="X6481" s="2">
        <v>35</v>
      </c>
      <c r="Y6481" s="2">
        <v>0.1426</v>
      </c>
      <c r="Z6481" t="s" s="3">
        <v>347</v>
      </c>
      <c r="AA6481" t="s" s="3">
        <v>2160</v>
      </c>
      <c r="AB6481" t="s" s="3">
        <v>2160</v>
      </c>
      <c r="AC6481" t="s" s="3">
        <v>2160</v>
      </c>
      <c r="AD6481" t="s" s="3">
        <v>1478</v>
      </c>
      <c r="AE6481" t="s" s="3">
        <v>1478</v>
      </c>
      <c r="AF6481" t="s" s="3">
        <v>1478</v>
      </c>
      <c r="AG6481" t="s" s="3">
        <v>1478</v>
      </c>
    </row>
    <row r="6482" s="2" customFormat="1" ht="13.15" customHeight="1">
      <c r="A6482" t="s" s="3">
        <v>16985</v>
      </c>
      <c r="B6482" t="s" s="3">
        <v>16986</v>
      </c>
      <c r="C6482" t="s" s="3">
        <v>16986</v>
      </c>
      <c r="D6482" s="2">
        <v>60.48</v>
      </c>
      <c r="E6482" s="2">
        <v>18</v>
      </c>
      <c r="F6482" s="2">
        <v>49.59</v>
      </c>
      <c r="G6482" s="2">
        <v>60.48</v>
      </c>
      <c r="H6482" s="2">
        <v>49.59</v>
      </c>
      <c r="I6482" t="s" s="3">
        <v>197</v>
      </c>
      <c r="L6482" s="2">
        <v>3013</v>
      </c>
      <c r="M6482" t="s" s="3">
        <v>46</v>
      </c>
      <c r="N6482" s="2">
        <v>1</v>
      </c>
      <c r="O6482" s="2">
        <v>60.48</v>
      </c>
      <c r="P6482" t="s" s="3">
        <v>37</v>
      </c>
      <c r="Q6482" t="s" s="3">
        <v>16987</v>
      </c>
      <c r="R6482" t="s" s="3">
        <v>16988</v>
      </c>
      <c r="S6482" t="s" s="3">
        <v>72</v>
      </c>
      <c r="T6482" s="2">
        <v>49.59</v>
      </c>
      <c r="U6482" t="s" s="3">
        <v>43</v>
      </c>
      <c r="V6482" s="2">
        <v>0</v>
      </c>
      <c r="W6482" s="2">
        <v>0</v>
      </c>
      <c r="X6482" s="2">
        <v>21</v>
      </c>
      <c r="Y6482" s="2">
        <v>0.15</v>
      </c>
      <c r="Z6482" t="s" s="3">
        <v>347</v>
      </c>
      <c r="AA6482" t="s" s="3">
        <v>997</v>
      </c>
      <c r="AB6482" t="s" s="3">
        <v>997</v>
      </c>
      <c r="AC6482" t="s" s="3">
        <v>997</v>
      </c>
      <c r="AD6482" t="s" s="3">
        <v>3060</v>
      </c>
      <c r="AE6482" t="s" s="3">
        <v>3060</v>
      </c>
      <c r="AF6482" t="s" s="3">
        <v>3060</v>
      </c>
      <c r="AG6482" t="s" s="3">
        <v>3060</v>
      </c>
    </row>
    <row r="6483" s="2" customFormat="1" ht="13.15" customHeight="1">
      <c r="A6483" t="s" s="3">
        <v>16989</v>
      </c>
      <c r="B6483" s="2">
        <v>15485</v>
      </c>
      <c r="C6483" s="2">
        <v>15485</v>
      </c>
      <c r="D6483" s="2">
        <v>40.22</v>
      </c>
      <c r="E6483" s="2">
        <v>18</v>
      </c>
      <c r="F6483" s="2">
        <v>32.98</v>
      </c>
      <c r="G6483" s="2">
        <v>40.22</v>
      </c>
      <c r="H6483" s="2">
        <v>32.98</v>
      </c>
      <c r="I6483" t="s" s="3">
        <v>197</v>
      </c>
      <c r="L6483" s="2">
        <v>6008</v>
      </c>
      <c r="M6483" t="s" s="3">
        <v>46</v>
      </c>
      <c r="N6483" s="2">
        <v>1</v>
      </c>
      <c r="O6483" s="2">
        <v>40.22</v>
      </c>
      <c r="P6483" t="s" s="3">
        <v>37</v>
      </c>
      <c r="Q6483" s="2">
        <v>1580006411</v>
      </c>
      <c r="R6483" t="s" s="3">
        <v>16989</v>
      </c>
      <c r="S6483" t="s" s="3">
        <v>1179</v>
      </c>
      <c r="T6483" s="2">
        <v>32.98</v>
      </c>
      <c r="U6483" t="s" s="3">
        <v>43</v>
      </c>
      <c r="V6483" s="2">
        <v>0</v>
      </c>
      <c r="W6483" s="2">
        <v>0</v>
      </c>
      <c r="X6483" s="2">
        <v>18</v>
      </c>
      <c r="Y6483" s="2">
        <v>0.1068</v>
      </c>
      <c r="Z6483" t="s" s="3">
        <v>347</v>
      </c>
      <c r="AA6483" t="s" s="3">
        <v>771</v>
      </c>
      <c r="AB6483" t="s" s="3">
        <v>771</v>
      </c>
      <c r="AC6483" t="s" s="3">
        <v>771</v>
      </c>
      <c r="AD6483" t="s" s="3">
        <v>888</v>
      </c>
      <c r="AE6483" t="s" s="3">
        <v>888</v>
      </c>
      <c r="AF6483" t="s" s="3">
        <v>888</v>
      </c>
      <c r="AG6483" t="s" s="3">
        <v>888</v>
      </c>
    </row>
    <row r="6484" s="2" customFormat="1" ht="13.15" customHeight="1">
      <c r="A6484" t="s" s="3">
        <v>16990</v>
      </c>
      <c r="B6484" t="s" s="3">
        <v>16991</v>
      </c>
      <c r="C6484" t="s" s="3">
        <v>16991</v>
      </c>
      <c r="D6484" s="2">
        <v>22.62</v>
      </c>
      <c r="E6484" s="2">
        <v>24.98</v>
      </c>
      <c r="F6484" s="2">
        <v>16.97</v>
      </c>
      <c r="G6484" s="2">
        <v>23.39</v>
      </c>
      <c r="H6484" s="2">
        <v>16.97</v>
      </c>
      <c r="I6484" t="s" s="3">
        <v>314</v>
      </c>
      <c r="L6484" s="2">
        <v>6016</v>
      </c>
      <c r="M6484" t="s" s="3">
        <v>46</v>
      </c>
      <c r="N6484" s="2">
        <v>1</v>
      </c>
      <c r="O6484" s="2">
        <v>22.62</v>
      </c>
      <c r="P6484" t="s" s="3">
        <v>37</v>
      </c>
      <c r="Q6484" s="2">
        <v>1580003021</v>
      </c>
      <c r="R6484" t="s" s="3">
        <v>16992</v>
      </c>
      <c r="S6484" t="s" s="3">
        <v>68</v>
      </c>
      <c r="T6484" s="2">
        <v>17.43</v>
      </c>
      <c r="U6484" t="s" s="3">
        <v>43</v>
      </c>
      <c r="V6484" s="2">
        <v>0</v>
      </c>
      <c r="W6484" s="2">
        <v>0</v>
      </c>
      <c r="X6484" s="2">
        <v>25</v>
      </c>
      <c r="Y6484" s="2">
        <v>0.2104</v>
      </c>
      <c r="Z6484" t="s" s="3">
        <v>347</v>
      </c>
      <c r="AA6484" t="s" s="3">
        <v>516</v>
      </c>
      <c r="AB6484" t="s" s="3">
        <v>516</v>
      </c>
      <c r="AC6484" t="s" s="3">
        <v>516</v>
      </c>
      <c r="AD6484" t="s" s="3">
        <v>9992</v>
      </c>
      <c r="AE6484" t="s" s="3">
        <v>9992</v>
      </c>
      <c r="AF6484" t="s" s="3">
        <v>9992</v>
      </c>
      <c r="AG6484" t="s" s="3">
        <v>9992</v>
      </c>
    </row>
    <row r="6485" s="2" customFormat="1" ht="13.15" customHeight="1">
      <c r="A6485" t="s" s="3">
        <v>16993</v>
      </c>
      <c r="B6485" s="2">
        <v>320032</v>
      </c>
      <c r="C6485" s="2">
        <v>320032</v>
      </c>
      <c r="D6485" s="2">
        <v>0</v>
      </c>
      <c r="E6485" s="2">
        <v>17.99</v>
      </c>
      <c r="F6485" s="2">
        <v>0</v>
      </c>
      <c r="G6485" s="2">
        <v>0</v>
      </c>
      <c r="H6485" s="2">
        <v>0</v>
      </c>
      <c r="L6485" s="2">
        <v>5140</v>
      </c>
      <c r="M6485" t="s" s="3">
        <v>46</v>
      </c>
      <c r="N6485" s="2">
        <v>1</v>
      </c>
      <c r="O6485" s="2">
        <v>0</v>
      </c>
      <c r="P6485" t="s" s="3">
        <v>37</v>
      </c>
      <c r="Q6485" s="2">
        <v>7456220514</v>
      </c>
      <c r="R6485" t="s" s="3">
        <v>16994</v>
      </c>
      <c r="S6485" t="s" s="3">
        <v>165</v>
      </c>
      <c r="T6485" s="2">
        <v>0</v>
      </c>
      <c r="U6485" t="s" s="3">
        <v>43</v>
      </c>
      <c r="V6485" s="2">
        <v>0</v>
      </c>
      <c r="W6485" s="2">
        <v>0</v>
      </c>
      <c r="X6485" s="2">
        <v>17.99</v>
      </c>
      <c r="Y6485" s="2">
        <v>0.1799</v>
      </c>
      <c r="Z6485" t="s" s="3">
        <v>347</v>
      </c>
      <c r="AA6485" t="s" s="3">
        <v>771</v>
      </c>
      <c r="AB6485" t="s" s="3">
        <v>771</v>
      </c>
      <c r="AC6485" t="s" s="3">
        <v>771</v>
      </c>
      <c r="AD6485" t="s" s="3">
        <v>888</v>
      </c>
      <c r="AE6485" t="s" s="3">
        <v>888</v>
      </c>
      <c r="AF6485" t="s" s="3">
        <v>888</v>
      </c>
      <c r="AG6485" t="s" s="3">
        <v>888</v>
      </c>
    </row>
    <row r="6486" s="2" customFormat="1" ht="13.15" customHeight="1">
      <c r="A6486" t="s" s="3">
        <v>16995</v>
      </c>
      <c r="B6486" t="s" s="3">
        <v>16996</v>
      </c>
      <c r="C6486" t="s" s="3">
        <v>16996</v>
      </c>
      <c r="D6486" s="2">
        <v>30.25</v>
      </c>
      <c r="E6486" s="2">
        <v>25</v>
      </c>
      <c r="F6486" s="2">
        <v>22.69</v>
      </c>
      <c r="G6486" s="2">
        <v>0</v>
      </c>
      <c r="H6486" s="2">
        <v>22.69</v>
      </c>
      <c r="I6486" s="4">
        <v>46178.1095023148</v>
      </c>
      <c r="L6486" s="2">
        <v>15045</v>
      </c>
      <c r="M6486" t="s" s="3">
        <v>46</v>
      </c>
      <c r="N6486" s="2">
        <v>1</v>
      </c>
      <c r="O6486" s="2">
        <v>30.25</v>
      </c>
      <c r="P6486" t="s" s="3">
        <v>37</v>
      </c>
      <c r="Q6486" s="2">
        <v>-76069502849</v>
      </c>
      <c r="R6486" t="s" s="3">
        <v>16995</v>
      </c>
      <c r="S6486" t="s" s="3">
        <v>150</v>
      </c>
      <c r="T6486" s="2">
        <v>26.61</v>
      </c>
      <c r="U6486" t="s" s="3">
        <v>43</v>
      </c>
      <c r="V6486" s="2">
        <v>0</v>
      </c>
      <c r="W6486" s="2">
        <v>0</v>
      </c>
      <c r="X6486" s="2">
        <v>25</v>
      </c>
      <c r="Y6486" s="2">
        <v>0.23</v>
      </c>
      <c r="Z6486" t="s" s="3">
        <v>347</v>
      </c>
      <c r="AA6486" t="s" s="3">
        <v>1943</v>
      </c>
      <c r="AB6486" t="s" s="3">
        <v>1943</v>
      </c>
      <c r="AC6486" t="s" s="3">
        <v>1943</v>
      </c>
      <c r="AD6486" t="s" s="3">
        <v>1466</v>
      </c>
      <c r="AE6486" t="s" s="3">
        <v>1466</v>
      </c>
      <c r="AF6486" t="s" s="3">
        <v>1466</v>
      </c>
      <c r="AG6486" t="s" s="3">
        <v>1466</v>
      </c>
    </row>
    <row r="6487" s="2" customFormat="1" ht="13.15" customHeight="1">
      <c r="A6487" t="s" s="3">
        <v>16997</v>
      </c>
      <c r="B6487" t="s" s="3">
        <v>16998</v>
      </c>
      <c r="C6487" t="s" s="3">
        <v>16998</v>
      </c>
      <c r="D6487" s="2">
        <v>0</v>
      </c>
      <c r="E6487" s="2">
        <v>26.46</v>
      </c>
      <c r="F6487" s="2">
        <v>0</v>
      </c>
      <c r="G6487" s="2">
        <v>0</v>
      </c>
      <c r="H6487" s="2">
        <v>0</v>
      </c>
      <c r="L6487" s="2">
        <v>4303</v>
      </c>
      <c r="M6487" t="s" s="3">
        <v>50</v>
      </c>
      <c r="N6487" s="2">
        <v>1</v>
      </c>
      <c r="O6487" s="2">
        <v>0</v>
      </c>
      <c r="P6487" t="s" s="3">
        <v>37</v>
      </c>
      <c r="Q6487" t="s" s="3">
        <v>16999</v>
      </c>
      <c r="R6487" t="s" s="3">
        <v>16997</v>
      </c>
      <c r="S6487" t="s" s="3">
        <v>79</v>
      </c>
      <c r="T6487" s="2">
        <v>0</v>
      </c>
      <c r="U6487" t="s" s="3">
        <v>43</v>
      </c>
      <c r="V6487" s="2">
        <v>0</v>
      </c>
      <c r="W6487" s="2">
        <v>0</v>
      </c>
      <c r="X6487" s="2">
        <v>26.46</v>
      </c>
      <c r="Y6487" s="2">
        <v>0.2646</v>
      </c>
      <c r="Z6487" t="s" s="3">
        <v>347</v>
      </c>
      <c r="AA6487" t="s" s="3">
        <v>771</v>
      </c>
      <c r="AB6487" t="s" s="3">
        <v>771</v>
      </c>
      <c r="AC6487" t="s" s="3">
        <v>771</v>
      </c>
      <c r="AD6487" t="s" s="3">
        <v>888</v>
      </c>
      <c r="AE6487" t="s" s="3">
        <v>888</v>
      </c>
      <c r="AF6487" t="s" s="3">
        <v>888</v>
      </c>
      <c r="AG6487" t="s" s="3">
        <v>888</v>
      </c>
    </row>
    <row r="6488" s="2" customFormat="1" ht="13.15" customHeight="1">
      <c r="A6488" t="s" s="3">
        <v>17000</v>
      </c>
      <c r="B6488" t="s" s="3">
        <v>17001</v>
      </c>
      <c r="C6488" t="s" s="3">
        <v>17001</v>
      </c>
      <c r="D6488" s="2">
        <v>4.06</v>
      </c>
      <c r="E6488" s="2">
        <v>27.85</v>
      </c>
      <c r="F6488" s="2">
        <v>0</v>
      </c>
      <c r="G6488" s="2">
        <v>4.06</v>
      </c>
      <c r="H6488" s="2">
        <v>2.85</v>
      </c>
      <c r="I6488" t="s" s="3">
        <v>197</v>
      </c>
      <c r="L6488" t="s" s="3">
        <v>49</v>
      </c>
      <c r="M6488" t="s" s="3">
        <v>50</v>
      </c>
      <c r="N6488" s="2">
        <v>1</v>
      </c>
      <c r="O6488" s="2">
        <v>4.06</v>
      </c>
      <c r="P6488" t="s" s="3">
        <v>37</v>
      </c>
      <c r="Q6488" t="s" s="3">
        <v>17000</v>
      </c>
      <c r="R6488" t="s" s="3">
        <v>17000</v>
      </c>
      <c r="S6488" t="s" s="3">
        <v>165</v>
      </c>
      <c r="T6488" s="2">
        <v>2.8</v>
      </c>
      <c r="U6488" t="s" s="3">
        <v>65</v>
      </c>
      <c r="V6488" s="2">
        <v>0</v>
      </c>
      <c r="W6488" s="2">
        <v>0</v>
      </c>
      <c r="X6488" s="2">
        <v>27.85</v>
      </c>
      <c r="Y6488" s="2">
        <v>0.2785</v>
      </c>
      <c r="Z6488" t="s" s="3">
        <v>347</v>
      </c>
      <c r="AA6488" t="s" s="3">
        <v>395</v>
      </c>
      <c r="AB6488" t="s" s="3">
        <v>395</v>
      </c>
      <c r="AC6488" t="s" s="3">
        <v>395</v>
      </c>
      <c r="AD6488" t="s" s="3">
        <v>888</v>
      </c>
      <c r="AE6488" t="s" s="3">
        <v>888</v>
      </c>
      <c r="AF6488" t="s" s="3">
        <v>888</v>
      </c>
      <c r="AG6488" t="s" s="3">
        <v>888</v>
      </c>
    </row>
    <row r="6489" s="2" customFormat="1" ht="13.15" customHeight="1">
      <c r="A6489" t="s" s="3">
        <v>17002</v>
      </c>
      <c r="B6489" s="2">
        <v>24821</v>
      </c>
      <c r="C6489" s="2">
        <v>24821</v>
      </c>
      <c r="D6489" s="2">
        <v>21.19</v>
      </c>
      <c r="E6489" s="2">
        <v>42</v>
      </c>
      <c r="F6489" s="2">
        <v>12.29</v>
      </c>
      <c r="G6489" s="2">
        <v>0</v>
      </c>
      <c r="H6489" s="2">
        <v>12.29</v>
      </c>
      <c r="L6489" s="2">
        <v>11017</v>
      </c>
      <c r="M6489" t="s" s="3">
        <v>46</v>
      </c>
      <c r="N6489" s="2">
        <v>1</v>
      </c>
      <c r="O6489" s="2">
        <v>21.19</v>
      </c>
      <c r="P6489" t="s" s="3">
        <v>37</v>
      </c>
      <c r="Q6489" s="2">
        <v>7800001162</v>
      </c>
      <c r="R6489" t="s" s="3">
        <v>17003</v>
      </c>
      <c r="S6489" t="s" s="3">
        <v>84</v>
      </c>
      <c r="T6489" s="2">
        <v>12.29</v>
      </c>
      <c r="U6489" t="s" s="3">
        <v>43</v>
      </c>
      <c r="V6489" s="2">
        <v>0</v>
      </c>
      <c r="W6489" s="2">
        <v>0</v>
      </c>
      <c r="X6489" s="2">
        <v>42</v>
      </c>
      <c r="Y6489" s="2">
        <v>0.2799</v>
      </c>
      <c r="Z6489" t="s" s="3">
        <v>347</v>
      </c>
      <c r="AA6489" t="s" s="3">
        <v>395</v>
      </c>
      <c r="AB6489" t="s" s="3">
        <v>395</v>
      </c>
      <c r="AC6489" t="s" s="3">
        <v>395</v>
      </c>
      <c r="AD6489" t="s" s="3">
        <v>1646</v>
      </c>
      <c r="AE6489" t="s" s="3">
        <v>1646</v>
      </c>
      <c r="AF6489" t="s" s="3">
        <v>1646</v>
      </c>
      <c r="AG6489" t="s" s="3">
        <v>1646</v>
      </c>
    </row>
    <row r="6490" s="2" customFormat="1" ht="13.15" customHeight="1">
      <c r="A6490" t="s" s="3">
        <v>17004</v>
      </c>
      <c r="B6490" t="s" s="3">
        <v>17005</v>
      </c>
      <c r="C6490" t="s" s="3">
        <v>17005</v>
      </c>
      <c r="D6490" s="2">
        <v>51.51</v>
      </c>
      <c r="E6490" s="2">
        <v>32.01</v>
      </c>
      <c r="F6490" s="2">
        <v>35.02</v>
      </c>
      <c r="G6490" s="2">
        <v>51.51</v>
      </c>
      <c r="H6490" s="2">
        <v>0</v>
      </c>
      <c r="I6490" t="s" s="3">
        <v>197</v>
      </c>
      <c r="L6490" s="2">
        <v>16025</v>
      </c>
      <c r="M6490" t="s" s="3">
        <v>46</v>
      </c>
      <c r="O6490" s="2">
        <v>51.51</v>
      </c>
      <c r="P6490" t="s" s="3">
        <v>37</v>
      </c>
      <c r="Q6490" t="s" s="3">
        <v>17006</v>
      </c>
      <c r="R6490" t="s" s="3">
        <v>17004</v>
      </c>
      <c r="S6490" t="s" s="3">
        <v>368</v>
      </c>
      <c r="U6490" t="s" s="3">
        <v>43</v>
      </c>
      <c r="V6490" s="2">
        <v>0</v>
      </c>
      <c r="W6490" s="2">
        <v>0</v>
      </c>
    </row>
    <row r="6491" s="2" customFormat="1" ht="13.15" customHeight="1">
      <c r="A6491" t="s" s="3">
        <v>17007</v>
      </c>
      <c r="B6491" t="s" s="3">
        <v>17008</v>
      </c>
      <c r="C6491" t="s" s="3">
        <v>17008</v>
      </c>
      <c r="D6491" s="2">
        <v>0</v>
      </c>
      <c r="E6491" s="2">
        <v>18.34</v>
      </c>
      <c r="F6491" s="2">
        <v>0</v>
      </c>
      <c r="G6491" s="2">
        <v>0</v>
      </c>
      <c r="H6491" s="2">
        <v>0</v>
      </c>
      <c r="L6491" s="2">
        <v>4507</v>
      </c>
      <c r="M6491" t="s" s="3">
        <v>36</v>
      </c>
      <c r="N6491" s="2">
        <v>1</v>
      </c>
      <c r="O6491" s="2">
        <v>0</v>
      </c>
      <c r="P6491" t="s" s="3">
        <v>37</v>
      </c>
      <c r="Q6491" s="2">
        <v>3583000106</v>
      </c>
      <c r="R6491" t="s" s="3">
        <v>17009</v>
      </c>
      <c r="S6491" t="s" s="3">
        <v>79</v>
      </c>
      <c r="T6491" s="2">
        <v>0</v>
      </c>
      <c r="U6491" t="s" s="3">
        <v>43</v>
      </c>
      <c r="V6491" s="2">
        <v>0</v>
      </c>
      <c r="W6491" s="2">
        <v>0</v>
      </c>
      <c r="X6491" s="2">
        <v>18.34</v>
      </c>
      <c r="Y6491" s="2">
        <v>0.1334</v>
      </c>
      <c r="Z6491" t="s" s="3">
        <v>347</v>
      </c>
      <c r="AA6491" t="s" s="3">
        <v>771</v>
      </c>
      <c r="AB6491" t="s" s="3">
        <v>771</v>
      </c>
      <c r="AC6491" t="s" s="3">
        <v>771</v>
      </c>
      <c r="AD6491" t="s" s="3">
        <v>888</v>
      </c>
      <c r="AE6491" t="s" s="3">
        <v>888</v>
      </c>
      <c r="AF6491" t="s" s="3">
        <v>888</v>
      </c>
      <c r="AG6491" t="s" s="3">
        <v>888</v>
      </c>
    </row>
    <row r="6492" s="2" customFormat="1" ht="13.15" customHeight="1">
      <c r="A6492" t="s" s="3">
        <v>17010</v>
      </c>
      <c r="B6492" t="s" s="3">
        <v>17011</v>
      </c>
      <c r="C6492" t="s" s="3">
        <v>17011</v>
      </c>
      <c r="D6492" s="2">
        <v>0</v>
      </c>
      <c r="E6492" s="2">
        <v>31.77</v>
      </c>
      <c r="F6492" s="2">
        <v>0</v>
      </c>
      <c r="G6492" s="2">
        <v>0</v>
      </c>
      <c r="H6492" s="2">
        <v>0</v>
      </c>
      <c r="L6492" s="2">
        <v>3329</v>
      </c>
      <c r="M6492" t="s" s="3">
        <v>46</v>
      </c>
      <c r="N6492" s="2">
        <v>1</v>
      </c>
      <c r="O6492" s="2">
        <v>0</v>
      </c>
      <c r="P6492" t="s" s="3">
        <v>37</v>
      </c>
      <c r="Q6492" s="2">
        <v>76069502356</v>
      </c>
      <c r="R6492" t="s" s="3">
        <v>17012</v>
      </c>
      <c r="S6492" t="s" s="3">
        <v>144</v>
      </c>
      <c r="T6492" s="2">
        <v>0</v>
      </c>
      <c r="U6492" t="s" s="3">
        <v>43</v>
      </c>
      <c r="V6492" s="2">
        <v>0</v>
      </c>
      <c r="W6492" s="2">
        <v>0</v>
      </c>
      <c r="X6492" s="2">
        <v>31.77</v>
      </c>
      <c r="Y6492" s="2">
        <v>0.3177</v>
      </c>
      <c r="Z6492" t="s" s="3">
        <v>347</v>
      </c>
      <c r="AA6492" t="s" s="3">
        <v>990</v>
      </c>
      <c r="AB6492" t="s" s="3">
        <v>990</v>
      </c>
      <c r="AC6492" t="s" s="3">
        <v>990</v>
      </c>
      <c r="AD6492" t="s" s="3">
        <v>888</v>
      </c>
      <c r="AE6492" t="s" s="3">
        <v>888</v>
      </c>
      <c r="AF6492" t="s" s="3">
        <v>888</v>
      </c>
      <c r="AG6492" t="s" s="3">
        <v>888</v>
      </c>
    </row>
    <row r="6493" s="2" customFormat="1" ht="13.15" customHeight="1">
      <c r="A6493" t="s" s="3">
        <v>17013</v>
      </c>
      <c r="B6493" t="s" s="3">
        <v>17014</v>
      </c>
      <c r="C6493" t="s" s="3">
        <v>17014</v>
      </c>
      <c r="D6493" s="2">
        <v>66.5</v>
      </c>
      <c r="E6493" s="2">
        <v>20</v>
      </c>
      <c r="F6493" s="2">
        <v>53.2</v>
      </c>
      <c r="G6493" s="2">
        <v>66.5</v>
      </c>
      <c r="H6493" s="2">
        <v>53.2</v>
      </c>
      <c r="I6493" t="s" s="3">
        <v>197</v>
      </c>
      <c r="L6493" s="2">
        <v>17028</v>
      </c>
      <c r="M6493" t="s" s="3">
        <v>46</v>
      </c>
      <c r="N6493" s="2">
        <v>1</v>
      </c>
      <c r="O6493" s="2">
        <v>66.5</v>
      </c>
      <c r="P6493" t="s" s="3">
        <v>37</v>
      </c>
      <c r="Q6493" t="s" s="3">
        <v>17015</v>
      </c>
      <c r="R6493" t="s" s="3">
        <v>17013</v>
      </c>
      <c r="S6493" t="s" s="3">
        <v>144</v>
      </c>
      <c r="T6493" s="2">
        <v>57.99</v>
      </c>
      <c r="U6493" t="s" s="3">
        <v>43</v>
      </c>
      <c r="V6493" s="2">
        <v>0</v>
      </c>
      <c r="W6493" s="2">
        <v>0</v>
      </c>
      <c r="X6493" s="2">
        <v>20</v>
      </c>
      <c r="Y6493" s="2">
        <v>0.2101</v>
      </c>
      <c r="Z6493" t="s" s="3">
        <v>347</v>
      </c>
      <c r="AA6493" t="s" s="3">
        <v>405</v>
      </c>
      <c r="AB6493" t="s" s="3">
        <v>405</v>
      </c>
      <c r="AC6493" t="s" s="3">
        <v>405</v>
      </c>
      <c r="AD6493" t="s" s="3">
        <v>1466</v>
      </c>
      <c r="AE6493" t="s" s="3">
        <v>1466</v>
      </c>
      <c r="AF6493" t="s" s="3">
        <v>1466</v>
      </c>
      <c r="AG6493" t="s" s="3">
        <v>1466</v>
      </c>
    </row>
    <row r="6494" s="2" customFormat="1" ht="13.15" customHeight="1">
      <c r="A6494" t="s" s="3">
        <v>17016</v>
      </c>
      <c r="B6494" t="s" s="3">
        <v>17017</v>
      </c>
      <c r="C6494" t="s" s="3">
        <v>17017</v>
      </c>
      <c r="D6494" s="2">
        <v>0</v>
      </c>
      <c r="E6494" s="2">
        <v>31.02</v>
      </c>
      <c r="F6494" s="2">
        <v>0</v>
      </c>
      <c r="G6494" s="2">
        <v>0</v>
      </c>
      <c r="H6494" s="2">
        <v>0</v>
      </c>
      <c r="L6494" s="2">
        <v>3328</v>
      </c>
      <c r="M6494" t="s" s="3">
        <v>46</v>
      </c>
      <c r="N6494" s="2">
        <v>1</v>
      </c>
      <c r="O6494" s="2">
        <v>0</v>
      </c>
      <c r="P6494" t="s" s="3">
        <v>37</v>
      </c>
      <c r="Q6494" s="2">
        <v>76069502480</v>
      </c>
      <c r="R6494" t="s" s="3">
        <v>17018</v>
      </c>
      <c r="S6494" t="s" s="3">
        <v>144</v>
      </c>
      <c r="T6494" s="2">
        <v>0</v>
      </c>
      <c r="U6494" t="s" s="3">
        <v>43</v>
      </c>
      <c r="V6494" s="2">
        <v>0</v>
      </c>
      <c r="W6494" s="2">
        <v>0</v>
      </c>
      <c r="X6494" s="2">
        <v>31.02</v>
      </c>
      <c r="Y6494" s="2">
        <v>0.3102</v>
      </c>
      <c r="Z6494" t="s" s="3">
        <v>347</v>
      </c>
      <c r="AA6494" t="s" s="3">
        <v>990</v>
      </c>
      <c r="AB6494" t="s" s="3">
        <v>990</v>
      </c>
      <c r="AC6494" t="s" s="3">
        <v>990</v>
      </c>
      <c r="AD6494" t="s" s="3">
        <v>888</v>
      </c>
      <c r="AE6494" t="s" s="3">
        <v>888</v>
      </c>
      <c r="AF6494" t="s" s="3">
        <v>888</v>
      </c>
      <c r="AG6494" t="s" s="3">
        <v>888</v>
      </c>
    </row>
    <row r="6495" s="2" customFormat="1" ht="13.15" customHeight="1">
      <c r="A6495" t="s" s="3">
        <v>17019</v>
      </c>
      <c r="B6495" t="s" s="3">
        <v>17020</v>
      </c>
      <c r="C6495" t="s" s="3">
        <v>17020</v>
      </c>
      <c r="D6495" s="2">
        <v>65.45</v>
      </c>
      <c r="E6495" s="2">
        <v>18</v>
      </c>
      <c r="F6495" s="2">
        <v>53.67</v>
      </c>
      <c r="G6495" s="2">
        <v>0.001</v>
      </c>
      <c r="H6495" s="2">
        <v>53.67</v>
      </c>
      <c r="I6495" s="4">
        <v>46361.1028125</v>
      </c>
      <c r="L6495" s="2">
        <v>17028</v>
      </c>
      <c r="M6495" t="s" s="3">
        <v>46</v>
      </c>
      <c r="N6495" s="2">
        <v>1</v>
      </c>
      <c r="O6495" s="2">
        <v>65.45</v>
      </c>
      <c r="P6495" t="s" s="3">
        <v>37</v>
      </c>
      <c r="Q6495" t="s" s="3">
        <v>17021</v>
      </c>
      <c r="R6495" t="s" s="3">
        <v>17022</v>
      </c>
      <c r="S6495" t="s" s="3">
        <v>144</v>
      </c>
      <c r="T6495" s="2">
        <v>0</v>
      </c>
      <c r="U6495" t="s" s="3">
        <v>43</v>
      </c>
      <c r="V6495" s="2">
        <v>0</v>
      </c>
      <c r="W6495" s="2">
        <v>0</v>
      </c>
      <c r="X6495" s="2">
        <v>18</v>
      </c>
      <c r="Y6495" s="2">
        <v>0.2</v>
      </c>
      <c r="Z6495" t="s" s="3">
        <v>347</v>
      </c>
      <c r="AA6495" t="s" s="3">
        <v>990</v>
      </c>
      <c r="AB6495" t="s" s="3">
        <v>990</v>
      </c>
      <c r="AC6495" t="s" s="3">
        <v>990</v>
      </c>
      <c r="AD6495" t="s" s="3">
        <v>4302</v>
      </c>
      <c r="AE6495" t="s" s="3">
        <v>4302</v>
      </c>
      <c r="AF6495" t="s" s="3">
        <v>4302</v>
      </c>
      <c r="AG6495" t="s" s="3">
        <v>4302</v>
      </c>
    </row>
    <row r="6496" s="2" customFormat="1" ht="13.15" customHeight="1">
      <c r="A6496" t="s" s="3">
        <v>17023</v>
      </c>
      <c r="B6496" t="s" s="3">
        <v>17024</v>
      </c>
      <c r="C6496" t="s" s="3">
        <v>17024</v>
      </c>
      <c r="D6496" s="2">
        <v>0</v>
      </c>
      <c r="E6496" s="2">
        <v>11.13</v>
      </c>
      <c r="F6496" s="2">
        <v>0</v>
      </c>
      <c r="G6496" s="2">
        <v>0</v>
      </c>
      <c r="H6496" s="2">
        <v>0</v>
      </c>
      <c r="L6496" s="2">
        <v>1804</v>
      </c>
      <c r="M6496" t="s" s="3">
        <v>46</v>
      </c>
      <c r="N6496" s="2">
        <v>1</v>
      </c>
      <c r="O6496" s="2">
        <v>0</v>
      </c>
      <c r="P6496" t="s" s="3">
        <v>37</v>
      </c>
      <c r="Q6496" s="2">
        <v>7800080490</v>
      </c>
      <c r="R6496" t="s" s="3">
        <v>17023</v>
      </c>
      <c r="S6496" t="s" s="3">
        <v>84</v>
      </c>
      <c r="T6496" s="2">
        <v>0</v>
      </c>
      <c r="U6496" t="s" s="3">
        <v>43</v>
      </c>
      <c r="V6496" s="2">
        <v>0</v>
      </c>
      <c r="W6496" s="2">
        <v>0</v>
      </c>
      <c r="X6496" s="2">
        <v>11.13</v>
      </c>
      <c r="Y6496" s="2">
        <v>0.1113</v>
      </c>
      <c r="Z6496" t="s" s="3">
        <v>347</v>
      </c>
      <c r="AA6496" t="s" s="3">
        <v>771</v>
      </c>
      <c r="AB6496" t="s" s="3">
        <v>771</v>
      </c>
      <c r="AC6496" t="s" s="3">
        <v>771</v>
      </c>
      <c r="AD6496" t="s" s="3">
        <v>888</v>
      </c>
      <c r="AE6496" t="s" s="3">
        <v>888</v>
      </c>
      <c r="AF6496" t="s" s="3">
        <v>888</v>
      </c>
      <c r="AG6496" t="s" s="3">
        <v>888</v>
      </c>
    </row>
    <row r="6497" s="2" customFormat="1" ht="13.15" customHeight="1">
      <c r="A6497" t="s" s="3">
        <v>17025</v>
      </c>
      <c r="B6497" t="s" s="3">
        <v>17026</v>
      </c>
      <c r="C6497" t="s" s="3">
        <v>17026</v>
      </c>
      <c r="D6497" s="2">
        <v>0</v>
      </c>
      <c r="E6497" s="2">
        <v>10</v>
      </c>
      <c r="F6497" s="2">
        <v>0</v>
      </c>
      <c r="G6497" s="2">
        <v>0</v>
      </c>
      <c r="H6497" s="2">
        <v>0</v>
      </c>
      <c r="I6497" s="4">
        <v>46178.1095023148</v>
      </c>
      <c r="L6497" s="2">
        <v>51020</v>
      </c>
      <c r="M6497" t="s" s="3">
        <v>46</v>
      </c>
      <c r="N6497" s="2">
        <v>1</v>
      </c>
      <c r="O6497" s="2">
        <v>0</v>
      </c>
      <c r="P6497" t="s" s="3">
        <v>37</v>
      </c>
      <c r="Q6497" s="2">
        <v>2060042602</v>
      </c>
      <c r="R6497" t="s" s="3">
        <v>17025</v>
      </c>
      <c r="S6497" t="s" s="3">
        <v>99</v>
      </c>
      <c r="T6497" s="2">
        <v>15.11</v>
      </c>
      <c r="U6497" t="s" s="3">
        <v>43</v>
      </c>
      <c r="V6497" s="2">
        <v>0</v>
      </c>
      <c r="W6497" s="2">
        <v>0</v>
      </c>
      <c r="X6497" s="2">
        <v>35</v>
      </c>
      <c r="Y6497" s="2">
        <v>0.2103</v>
      </c>
      <c r="Z6497" t="s" s="3">
        <v>347</v>
      </c>
      <c r="AA6497" s="2">
        <v>0.18</v>
      </c>
      <c r="AB6497" s="2">
        <v>0.18</v>
      </c>
      <c r="AC6497" s="2">
        <v>0.18</v>
      </c>
      <c r="AD6497" t="s" s="3">
        <v>1803</v>
      </c>
      <c r="AE6497" t="s" s="3">
        <v>1803</v>
      </c>
      <c r="AF6497" t="s" s="3">
        <v>1803</v>
      </c>
      <c r="AG6497" t="s" s="3">
        <v>1803</v>
      </c>
    </row>
    <row r="6498" s="2" customFormat="1" ht="13.15" customHeight="1">
      <c r="A6498" t="s" s="3">
        <v>17027</v>
      </c>
      <c r="B6498" s="2">
        <v>32679</v>
      </c>
      <c r="C6498" s="2">
        <v>32679</v>
      </c>
      <c r="D6498" s="2">
        <v>97.61</v>
      </c>
      <c r="E6498" s="2">
        <v>15</v>
      </c>
      <c r="F6498" s="2">
        <v>82.97</v>
      </c>
      <c r="G6498" s="2">
        <v>94.56</v>
      </c>
      <c r="H6498" s="2">
        <v>80.38</v>
      </c>
      <c r="I6498" s="4">
        <v>46239.778587963</v>
      </c>
      <c r="L6498" s="2">
        <v>3013</v>
      </c>
      <c r="M6498" t="s" s="3">
        <v>46</v>
      </c>
      <c r="N6498" s="2">
        <v>1</v>
      </c>
      <c r="O6498" s="2">
        <v>97.61</v>
      </c>
      <c r="P6498" t="s" s="3">
        <v>37</v>
      </c>
      <c r="Q6498" s="2">
        <v>7127030152</v>
      </c>
      <c r="R6498" t="s" s="3">
        <v>17028</v>
      </c>
      <c r="S6498" t="s" s="3">
        <v>72</v>
      </c>
      <c r="T6498" s="2">
        <v>78.86</v>
      </c>
      <c r="U6498" t="s" s="3">
        <v>43</v>
      </c>
      <c r="V6498" s="2">
        <v>0</v>
      </c>
      <c r="W6498" s="2">
        <v>0</v>
      </c>
      <c r="X6498" s="2">
        <v>17.44</v>
      </c>
      <c r="Y6498" s="2">
        <v>0.1744</v>
      </c>
      <c r="Z6498" t="s" s="3">
        <v>347</v>
      </c>
      <c r="AA6498" t="s" s="3">
        <v>829</v>
      </c>
      <c r="AB6498" t="s" s="3">
        <v>829</v>
      </c>
      <c r="AC6498" t="s" s="3">
        <v>829</v>
      </c>
      <c r="AD6498" t="s" s="3">
        <v>5779</v>
      </c>
      <c r="AE6498" t="s" s="3">
        <v>5779</v>
      </c>
      <c r="AF6498" t="s" s="3">
        <v>5779</v>
      </c>
      <c r="AG6498" t="s" s="3">
        <v>5779</v>
      </c>
    </row>
    <row r="6499" s="2" customFormat="1" ht="13.15" customHeight="1">
      <c r="A6499" t="s" s="3">
        <v>17029</v>
      </c>
      <c r="B6499" t="s" s="3">
        <v>17030</v>
      </c>
      <c r="C6499" t="s" s="3">
        <v>17030</v>
      </c>
      <c r="D6499" s="2">
        <v>0</v>
      </c>
      <c r="E6499" s="2">
        <v>17.3</v>
      </c>
      <c r="F6499" s="2">
        <v>0</v>
      </c>
      <c r="G6499" s="2">
        <v>0</v>
      </c>
      <c r="H6499" s="2">
        <v>0</v>
      </c>
      <c r="L6499" s="2">
        <v>3104</v>
      </c>
      <c r="M6499" t="s" s="3">
        <v>46</v>
      </c>
      <c r="N6499" s="2">
        <v>1</v>
      </c>
      <c r="O6499" s="2">
        <v>0</v>
      </c>
      <c r="P6499" t="s" s="3">
        <v>37</v>
      </c>
      <c r="Q6499" s="2">
        <v>88113700775</v>
      </c>
      <c r="R6499" t="s" s="3">
        <v>17031</v>
      </c>
      <c r="S6499" t="s" s="3">
        <v>368</v>
      </c>
      <c r="T6499" s="2">
        <v>0</v>
      </c>
      <c r="U6499" t="s" s="3">
        <v>43</v>
      </c>
      <c r="V6499" s="2">
        <v>0</v>
      </c>
      <c r="W6499" s="2">
        <v>0</v>
      </c>
      <c r="X6499" s="2">
        <v>17.3</v>
      </c>
      <c r="Y6499" s="2">
        <v>0.173</v>
      </c>
      <c r="Z6499" t="s" s="3">
        <v>347</v>
      </c>
      <c r="AA6499" t="s" s="3">
        <v>771</v>
      </c>
      <c r="AB6499" t="s" s="3">
        <v>771</v>
      </c>
      <c r="AC6499" t="s" s="3">
        <v>771</v>
      </c>
      <c r="AD6499" t="s" s="3">
        <v>888</v>
      </c>
      <c r="AE6499" t="s" s="3">
        <v>888</v>
      </c>
      <c r="AF6499" t="s" s="3">
        <v>888</v>
      </c>
      <c r="AG6499" t="s" s="3">
        <v>888</v>
      </c>
    </row>
    <row r="6500" s="2" customFormat="1" ht="13.15" customHeight="1">
      <c r="A6500" t="s" s="3">
        <v>17032</v>
      </c>
      <c r="B6500" t="s" s="3">
        <v>17033</v>
      </c>
      <c r="C6500" t="s" s="3">
        <v>17033</v>
      </c>
      <c r="D6500" s="2">
        <v>0</v>
      </c>
      <c r="E6500" s="2">
        <v>35</v>
      </c>
      <c r="F6500" s="2">
        <v>0</v>
      </c>
      <c r="G6500" s="2">
        <v>0</v>
      </c>
      <c r="H6500" s="2">
        <v>0</v>
      </c>
      <c r="L6500" s="2">
        <v>6007</v>
      </c>
      <c r="M6500" t="s" s="3">
        <v>36</v>
      </c>
      <c r="N6500" s="2">
        <v>1</v>
      </c>
      <c r="O6500" s="2">
        <v>0</v>
      </c>
      <c r="P6500" t="s" s="3">
        <v>37</v>
      </c>
      <c r="Q6500" s="2">
        <v>-76069557346</v>
      </c>
      <c r="R6500" t="s" s="3">
        <v>17032</v>
      </c>
      <c r="S6500" t="s" s="3">
        <v>68</v>
      </c>
      <c r="T6500" s="2">
        <v>17.96</v>
      </c>
      <c r="U6500" t="s" s="3">
        <v>43</v>
      </c>
      <c r="V6500" s="2">
        <v>0</v>
      </c>
      <c r="W6500" s="2">
        <v>0</v>
      </c>
      <c r="X6500" s="2">
        <v>35</v>
      </c>
      <c r="Y6500" s="2">
        <v>0.25</v>
      </c>
      <c r="Z6500" t="s" s="3">
        <v>347</v>
      </c>
      <c r="AA6500" t="s" s="3">
        <v>5231</v>
      </c>
      <c r="AB6500" t="s" s="3">
        <v>5231</v>
      </c>
      <c r="AC6500" t="s" s="3">
        <v>5231</v>
      </c>
      <c r="AD6500" t="s" s="3">
        <v>1466</v>
      </c>
      <c r="AE6500" t="s" s="3">
        <v>1466</v>
      </c>
      <c r="AF6500" t="s" s="3">
        <v>1466</v>
      </c>
      <c r="AG6500" t="s" s="3">
        <v>1466</v>
      </c>
    </row>
    <row r="6501" s="2" customFormat="1" ht="13.15" customHeight="1">
      <c r="A6501" t="s" s="3">
        <v>17034</v>
      </c>
      <c r="B6501" s="2">
        <v>31404</v>
      </c>
      <c r="C6501" s="2">
        <v>31404</v>
      </c>
      <c r="D6501" s="2">
        <v>27.74</v>
      </c>
      <c r="E6501" s="2">
        <v>28.01</v>
      </c>
      <c r="F6501" s="2">
        <v>19.97</v>
      </c>
      <c r="G6501" s="2">
        <v>27.74</v>
      </c>
      <c r="H6501" s="2">
        <v>19.97</v>
      </c>
      <c r="I6501" t="s" s="3">
        <v>197</v>
      </c>
      <c r="L6501" s="2">
        <v>2004</v>
      </c>
      <c r="M6501" t="s" s="3">
        <v>46</v>
      </c>
      <c r="O6501" s="2">
        <v>27.74</v>
      </c>
      <c r="P6501" t="s" s="3">
        <v>37</v>
      </c>
      <c r="Q6501" s="2">
        <v>76069500885</v>
      </c>
      <c r="R6501" t="s" s="3">
        <v>17034</v>
      </c>
      <c r="S6501" t="s" s="3">
        <v>68</v>
      </c>
      <c r="U6501" t="s" s="3">
        <v>43</v>
      </c>
      <c r="V6501" s="2">
        <v>0</v>
      </c>
      <c r="W6501" s="2">
        <v>0</v>
      </c>
    </row>
    <row r="6502" s="2" customFormat="1" ht="13.15" customHeight="1">
      <c r="A6502" t="s" s="3">
        <v>17035</v>
      </c>
      <c r="B6502" t="s" s="3">
        <v>17036</v>
      </c>
      <c r="C6502" t="s" s="3">
        <v>17036</v>
      </c>
      <c r="D6502" s="2">
        <v>37.21</v>
      </c>
      <c r="E6502" s="2">
        <v>28.01</v>
      </c>
      <c r="F6502" s="2">
        <v>26.79</v>
      </c>
      <c r="G6502" s="2">
        <v>37.21</v>
      </c>
      <c r="H6502" s="2">
        <v>26.79</v>
      </c>
      <c r="I6502" s="4">
        <v>46178.1095023148</v>
      </c>
      <c r="L6502" s="2">
        <v>2008</v>
      </c>
      <c r="M6502" t="s" s="3">
        <v>46</v>
      </c>
      <c r="N6502" s="2">
        <v>1</v>
      </c>
      <c r="O6502" s="2">
        <v>37.21</v>
      </c>
      <c r="P6502" t="s" s="3">
        <v>37</v>
      </c>
      <c r="Q6502" s="2">
        <v>76069502253</v>
      </c>
      <c r="R6502" t="s" s="3">
        <v>17035</v>
      </c>
      <c r="S6502" t="s" s="3">
        <v>68</v>
      </c>
      <c r="T6502" s="2">
        <v>25.42</v>
      </c>
      <c r="U6502" t="s" s="3">
        <v>43</v>
      </c>
      <c r="V6502" s="2">
        <v>0</v>
      </c>
      <c r="W6502" s="2">
        <v>0</v>
      </c>
      <c r="X6502" s="2">
        <v>25</v>
      </c>
      <c r="Y6502" s="2">
        <v>0.2144</v>
      </c>
      <c r="Z6502" t="s" s="3">
        <v>347</v>
      </c>
      <c r="AA6502" t="s" s="3">
        <v>421</v>
      </c>
      <c r="AB6502" t="s" s="3">
        <v>421</v>
      </c>
      <c r="AC6502" t="s" s="3">
        <v>421</v>
      </c>
      <c r="AD6502" t="s" s="3">
        <v>6369</v>
      </c>
      <c r="AE6502" t="s" s="3">
        <v>6369</v>
      </c>
      <c r="AF6502" t="s" s="3">
        <v>6369</v>
      </c>
      <c r="AG6502" t="s" s="3">
        <v>6369</v>
      </c>
    </row>
    <row r="6503" s="2" customFormat="1" ht="13.15" customHeight="1">
      <c r="A6503" t="s" s="3">
        <v>17037</v>
      </c>
      <c r="B6503" t="s" s="3">
        <v>17038</v>
      </c>
      <c r="C6503" t="s" s="3">
        <v>17038</v>
      </c>
      <c r="D6503" s="2">
        <v>15.61</v>
      </c>
      <c r="E6503" s="2">
        <v>39.98</v>
      </c>
      <c r="F6503" s="2">
        <v>9.369999999999999</v>
      </c>
      <c r="G6503" s="2">
        <v>16.271</v>
      </c>
      <c r="H6503" s="2">
        <v>9.369999999999999</v>
      </c>
      <c r="I6503" s="4">
        <v>46147.0606134259</v>
      </c>
      <c r="L6503" s="2">
        <v>2007</v>
      </c>
      <c r="M6503" t="s" s="3">
        <v>46</v>
      </c>
      <c r="N6503" s="2">
        <v>1</v>
      </c>
      <c r="O6503" s="2">
        <v>15.61</v>
      </c>
      <c r="P6503" t="s" s="3">
        <v>37</v>
      </c>
      <c r="Q6503" s="2">
        <v>-76069500289</v>
      </c>
      <c r="R6503" t="s" s="3">
        <v>17037</v>
      </c>
      <c r="S6503" t="s" s="3">
        <v>68</v>
      </c>
      <c r="T6503" s="2">
        <v>9.76</v>
      </c>
      <c r="U6503" t="s" s="3">
        <v>43</v>
      </c>
      <c r="V6503" s="2">
        <v>0</v>
      </c>
      <c r="W6503" s="2">
        <v>0</v>
      </c>
      <c r="X6503" s="2">
        <v>40</v>
      </c>
      <c r="Y6503" s="2">
        <v>0.2589</v>
      </c>
      <c r="Z6503" t="s" s="3">
        <v>347</v>
      </c>
      <c r="AA6503" t="s" s="3">
        <v>6707</v>
      </c>
      <c r="AB6503" t="s" s="3">
        <v>6707</v>
      </c>
      <c r="AC6503" t="s" s="3">
        <v>6707</v>
      </c>
      <c r="AD6503" t="s" s="3">
        <v>2544</v>
      </c>
      <c r="AE6503" t="s" s="3">
        <v>2544</v>
      </c>
      <c r="AF6503" t="s" s="3">
        <v>2544</v>
      </c>
      <c r="AG6503" t="s" s="3">
        <v>2544</v>
      </c>
    </row>
    <row r="6504" s="2" customFormat="1" ht="13.15" customHeight="1">
      <c r="A6504" t="s" s="3">
        <v>17039</v>
      </c>
      <c r="B6504" t="s" s="3">
        <v>17040</v>
      </c>
      <c r="C6504" t="s" s="3">
        <v>17040</v>
      </c>
      <c r="D6504" s="2">
        <v>0</v>
      </c>
      <c r="E6504" s="2">
        <v>23.31</v>
      </c>
      <c r="F6504" s="2">
        <v>0</v>
      </c>
      <c r="G6504" s="2">
        <v>0</v>
      </c>
      <c r="H6504" s="2">
        <v>0</v>
      </c>
      <c r="L6504" s="2">
        <v>301</v>
      </c>
      <c r="M6504" t="s" s="3">
        <v>46</v>
      </c>
      <c r="N6504" s="2">
        <v>1</v>
      </c>
      <c r="O6504" s="2">
        <v>0</v>
      </c>
      <c r="P6504" t="s" s="3">
        <v>37</v>
      </c>
      <c r="Q6504" s="2">
        <v>76069500487</v>
      </c>
      <c r="R6504" t="s" s="3">
        <v>17041</v>
      </c>
      <c r="S6504" t="s" s="3">
        <v>68</v>
      </c>
      <c r="T6504" s="2">
        <v>0</v>
      </c>
      <c r="U6504" t="s" s="3">
        <v>43</v>
      </c>
      <c r="V6504" s="2">
        <v>0</v>
      </c>
      <c r="W6504" s="2">
        <v>0</v>
      </c>
      <c r="X6504" s="2">
        <v>23.31</v>
      </c>
      <c r="Y6504" s="2">
        <v>0.2331</v>
      </c>
      <c r="Z6504" t="s" s="3">
        <v>347</v>
      </c>
      <c r="AA6504" t="s" s="3">
        <v>771</v>
      </c>
      <c r="AB6504" t="s" s="3">
        <v>771</v>
      </c>
      <c r="AC6504" t="s" s="3">
        <v>771</v>
      </c>
      <c r="AD6504" t="s" s="3">
        <v>888</v>
      </c>
      <c r="AE6504" t="s" s="3">
        <v>888</v>
      </c>
      <c r="AF6504" t="s" s="3">
        <v>888</v>
      </c>
      <c r="AG6504" t="s" s="3">
        <v>888</v>
      </c>
    </row>
    <row r="6505" s="2" customFormat="1" ht="13.15" customHeight="1">
      <c r="A6505" t="s" s="3">
        <v>17042</v>
      </c>
      <c r="B6505" t="s" s="3">
        <v>17043</v>
      </c>
      <c r="C6505" t="s" s="3">
        <v>17043</v>
      </c>
      <c r="D6505" s="2">
        <v>0</v>
      </c>
      <c r="E6505" s="2">
        <v>52.53</v>
      </c>
      <c r="F6505" s="2">
        <v>0</v>
      </c>
      <c r="G6505" s="2">
        <v>0</v>
      </c>
      <c r="H6505" s="2">
        <v>0</v>
      </c>
      <c r="L6505" s="2">
        <v>1311</v>
      </c>
      <c r="M6505" t="s" s="3">
        <v>46</v>
      </c>
      <c r="N6505" s="2">
        <v>1</v>
      </c>
      <c r="O6505" s="2">
        <v>0</v>
      </c>
      <c r="P6505" t="s" s="3">
        <v>37</v>
      </c>
      <c r="Q6505" s="2">
        <v>-76069500937</v>
      </c>
      <c r="R6505" t="s" s="3">
        <v>17044</v>
      </c>
      <c r="S6505" t="s" s="3">
        <v>211</v>
      </c>
      <c r="T6505" s="2">
        <v>0</v>
      </c>
      <c r="U6505" t="s" s="3">
        <v>43</v>
      </c>
      <c r="V6505" s="2">
        <v>0</v>
      </c>
      <c r="W6505" s="2">
        <v>0</v>
      </c>
      <c r="X6505" s="2">
        <v>52.53</v>
      </c>
      <c r="Y6505" s="2">
        <v>0.5253</v>
      </c>
      <c r="Z6505" t="s" s="3">
        <v>347</v>
      </c>
      <c r="AA6505" t="s" s="3">
        <v>771</v>
      </c>
      <c r="AB6505" t="s" s="3">
        <v>771</v>
      </c>
      <c r="AC6505" t="s" s="3">
        <v>771</v>
      </c>
      <c r="AD6505" t="s" s="3">
        <v>888</v>
      </c>
      <c r="AE6505" t="s" s="3">
        <v>888</v>
      </c>
      <c r="AF6505" t="s" s="3">
        <v>888</v>
      </c>
      <c r="AG6505" t="s" s="3">
        <v>888</v>
      </c>
    </row>
    <row r="6506" s="2" customFormat="1" ht="13.15" customHeight="1">
      <c r="A6506" t="s" s="3">
        <v>17045</v>
      </c>
      <c r="B6506" s="2">
        <v>36263</v>
      </c>
      <c r="C6506" s="2">
        <v>36263</v>
      </c>
      <c r="D6506" s="2">
        <v>0</v>
      </c>
      <c r="E6506" s="2">
        <v>14</v>
      </c>
      <c r="F6506" s="2">
        <v>0</v>
      </c>
      <c r="G6506" s="2">
        <v>0</v>
      </c>
      <c r="H6506" s="2">
        <v>0</v>
      </c>
      <c r="L6506" s="2">
        <v>408</v>
      </c>
      <c r="M6506" t="s" s="3">
        <v>46</v>
      </c>
      <c r="N6506" s="2">
        <v>1</v>
      </c>
      <c r="O6506" s="2">
        <v>0</v>
      </c>
      <c r="P6506" t="s" s="3">
        <v>37</v>
      </c>
      <c r="Q6506" s="2">
        <v>76069500329</v>
      </c>
      <c r="R6506" t="s" s="3">
        <v>17045</v>
      </c>
      <c r="S6506" t="s" s="3">
        <v>72</v>
      </c>
      <c r="T6506" s="2">
        <v>0</v>
      </c>
      <c r="U6506" t="s" s="3">
        <v>43</v>
      </c>
      <c r="V6506" s="2">
        <v>0</v>
      </c>
      <c r="W6506" s="2">
        <v>0</v>
      </c>
      <c r="X6506" s="2">
        <v>14</v>
      </c>
      <c r="Y6506" s="2">
        <v>0.14</v>
      </c>
      <c r="Z6506" t="s" s="3">
        <v>347</v>
      </c>
      <c r="AA6506" t="s" s="3">
        <v>771</v>
      </c>
      <c r="AB6506" t="s" s="3">
        <v>771</v>
      </c>
      <c r="AC6506" t="s" s="3">
        <v>771</v>
      </c>
      <c r="AD6506" t="s" s="3">
        <v>888</v>
      </c>
      <c r="AE6506" t="s" s="3">
        <v>888</v>
      </c>
      <c r="AF6506" t="s" s="3">
        <v>888</v>
      </c>
      <c r="AG6506" t="s" s="3">
        <v>888</v>
      </c>
    </row>
    <row r="6507" s="2" customFormat="1" ht="13.15" customHeight="1">
      <c r="A6507" t="s" s="3">
        <v>17046</v>
      </c>
      <c r="B6507" t="s" s="3">
        <v>17047</v>
      </c>
      <c r="C6507" t="s" s="3">
        <v>17047</v>
      </c>
      <c r="D6507" s="2">
        <v>39.5</v>
      </c>
      <c r="E6507" s="2">
        <v>20</v>
      </c>
      <c r="F6507" s="2">
        <v>31.6</v>
      </c>
      <c r="G6507" s="2">
        <v>40.31</v>
      </c>
      <c r="H6507" s="2">
        <v>31.6</v>
      </c>
      <c r="I6507" s="4">
        <v>46059.0621990741</v>
      </c>
      <c r="L6507" s="2">
        <v>7009</v>
      </c>
      <c r="M6507" t="s" s="3">
        <v>36</v>
      </c>
      <c r="N6507" s="2">
        <v>1</v>
      </c>
      <c r="O6507" s="2">
        <v>39.5</v>
      </c>
      <c r="P6507" t="s" s="3">
        <v>37</v>
      </c>
      <c r="Q6507" s="2">
        <v>76069501724</v>
      </c>
      <c r="R6507" t="s" s="3">
        <v>17048</v>
      </c>
      <c r="S6507" t="s" s="3">
        <v>72</v>
      </c>
      <c r="T6507" s="2">
        <v>31.85</v>
      </c>
      <c r="U6507" t="s" s="3">
        <v>43</v>
      </c>
      <c r="V6507" s="2">
        <v>0</v>
      </c>
      <c r="W6507" s="2">
        <v>0</v>
      </c>
      <c r="X6507" s="2">
        <v>20</v>
      </c>
      <c r="Y6507" s="2">
        <v>0.1928</v>
      </c>
      <c r="Z6507" t="s" s="3">
        <v>347</v>
      </c>
      <c r="AA6507" t="s" s="3">
        <v>1078</v>
      </c>
      <c r="AB6507" t="s" s="3">
        <v>1078</v>
      </c>
      <c r="AC6507" t="s" s="3">
        <v>1078</v>
      </c>
      <c r="AD6507" t="s" s="3">
        <v>5779</v>
      </c>
      <c r="AE6507" t="s" s="3">
        <v>5779</v>
      </c>
      <c r="AF6507" t="s" s="3">
        <v>5779</v>
      </c>
      <c r="AG6507" t="s" s="3">
        <v>5779</v>
      </c>
    </row>
    <row r="6508" s="2" customFormat="1" ht="13.15" customHeight="1">
      <c r="A6508" t="s" s="3">
        <v>17049</v>
      </c>
      <c r="B6508" t="s" s="3">
        <v>17050</v>
      </c>
      <c r="C6508" t="s" s="3">
        <v>17050</v>
      </c>
      <c r="D6508" s="2">
        <v>50.89</v>
      </c>
      <c r="E6508" s="2">
        <v>20.01</v>
      </c>
      <c r="F6508" s="2">
        <v>40.71</v>
      </c>
      <c r="G6508" s="2">
        <v>52.07</v>
      </c>
      <c r="H6508" s="2">
        <v>40.71</v>
      </c>
      <c r="I6508" t="s" s="3">
        <v>119</v>
      </c>
      <c r="L6508" s="2">
        <v>7035</v>
      </c>
      <c r="M6508" t="s" s="3">
        <v>46</v>
      </c>
      <c r="N6508" s="2">
        <v>1</v>
      </c>
      <c r="O6508" s="2">
        <v>50.89</v>
      </c>
      <c r="P6508" t="s" s="3">
        <v>37</v>
      </c>
      <c r="Q6508" s="2">
        <v>76069501920</v>
      </c>
      <c r="R6508" t="s" s="3">
        <v>17051</v>
      </c>
      <c r="S6508" t="s" s="3">
        <v>211</v>
      </c>
      <c r="T6508" s="2">
        <v>32.08</v>
      </c>
      <c r="U6508" t="s" s="3">
        <v>43</v>
      </c>
      <c r="V6508" s="2">
        <v>0</v>
      </c>
      <c r="W6508" s="2">
        <v>0</v>
      </c>
      <c r="X6508" s="2">
        <v>20</v>
      </c>
      <c r="Y6508" s="2">
        <v>0.1601</v>
      </c>
      <c r="Z6508" t="s" s="3">
        <v>347</v>
      </c>
      <c r="AA6508" t="s" s="3">
        <v>395</v>
      </c>
      <c r="AB6508" t="s" s="3">
        <v>395</v>
      </c>
      <c r="AC6508" t="s" s="3">
        <v>395</v>
      </c>
      <c r="AD6508" t="s" s="3">
        <v>1511</v>
      </c>
      <c r="AE6508" t="s" s="3">
        <v>1511</v>
      </c>
      <c r="AF6508" t="s" s="3">
        <v>1511</v>
      </c>
      <c r="AG6508" t="s" s="3">
        <v>1511</v>
      </c>
    </row>
    <row r="6509" s="2" customFormat="1" ht="13.15" customHeight="1">
      <c r="A6509" t="s" s="3">
        <v>17052</v>
      </c>
      <c r="B6509" t="s" s="3">
        <v>17053</v>
      </c>
      <c r="C6509" t="s" s="3">
        <v>17053</v>
      </c>
      <c r="D6509" s="2">
        <v>21.16</v>
      </c>
      <c r="E6509" s="2">
        <v>29.97</v>
      </c>
      <c r="F6509" s="2">
        <v>14.82</v>
      </c>
      <c r="G6509" s="2">
        <v>18.49</v>
      </c>
      <c r="H6509" s="2">
        <v>14.82</v>
      </c>
      <c r="I6509" t="s" s="3">
        <v>119</v>
      </c>
      <c r="L6509" s="2">
        <v>7000</v>
      </c>
      <c r="M6509" t="s" s="3">
        <v>36</v>
      </c>
      <c r="N6509" s="2">
        <v>1</v>
      </c>
      <c r="O6509" s="2">
        <v>21.16</v>
      </c>
      <c r="P6509" t="s" s="3">
        <v>37</v>
      </c>
      <c r="Q6509" s="2">
        <v>76069502575</v>
      </c>
      <c r="R6509" t="s" s="3">
        <v>17052</v>
      </c>
      <c r="S6509" t="s" s="3">
        <v>76</v>
      </c>
      <c r="T6509" s="2">
        <v>13.16</v>
      </c>
      <c r="U6509" t="s" s="3">
        <v>43</v>
      </c>
      <c r="V6509" s="2">
        <v>0</v>
      </c>
      <c r="W6509" s="2">
        <v>0</v>
      </c>
      <c r="X6509" s="2">
        <v>30</v>
      </c>
      <c r="Y6509" s="2">
        <v>0.2167</v>
      </c>
      <c r="Z6509" t="s" s="3">
        <v>347</v>
      </c>
      <c r="AA6509" t="s" s="3">
        <v>395</v>
      </c>
      <c r="AB6509" t="s" s="3">
        <v>395</v>
      </c>
      <c r="AC6509" t="s" s="3">
        <v>395</v>
      </c>
      <c r="AD6509" t="s" s="3">
        <v>2790</v>
      </c>
      <c r="AE6509" t="s" s="3">
        <v>2790</v>
      </c>
      <c r="AF6509" t="s" s="3">
        <v>2790</v>
      </c>
      <c r="AG6509" t="s" s="3">
        <v>2790</v>
      </c>
    </row>
    <row r="6510" s="2" customFormat="1" ht="13.15" customHeight="1">
      <c r="A6510" t="s" s="3">
        <v>17054</v>
      </c>
      <c r="B6510" t="s" s="3">
        <v>17055</v>
      </c>
      <c r="C6510" t="s" s="3">
        <v>17055</v>
      </c>
      <c r="D6510" s="2">
        <v>19.27</v>
      </c>
      <c r="E6510" s="2">
        <v>30</v>
      </c>
      <c r="F6510" s="2">
        <v>13.49</v>
      </c>
      <c r="G6510" s="2">
        <v>21.17</v>
      </c>
      <c r="H6510" s="2">
        <v>13.49</v>
      </c>
      <c r="I6510" s="4">
        <v>46148.1170949074</v>
      </c>
      <c r="L6510" s="2">
        <v>7010</v>
      </c>
      <c r="M6510" t="s" s="3">
        <v>46</v>
      </c>
      <c r="N6510" s="2">
        <v>1</v>
      </c>
      <c r="O6510" s="2">
        <v>19.27</v>
      </c>
      <c r="P6510" t="s" s="3">
        <v>37</v>
      </c>
      <c r="Q6510" t="s" s="3">
        <v>17056</v>
      </c>
      <c r="R6510" t="s" s="3">
        <v>17054</v>
      </c>
      <c r="S6510" t="s" s="3">
        <v>68</v>
      </c>
      <c r="T6510" s="2">
        <v>14.44</v>
      </c>
      <c r="U6510" t="s" s="3">
        <v>43</v>
      </c>
      <c r="V6510" s="2">
        <v>0</v>
      </c>
      <c r="W6510" s="2">
        <v>0</v>
      </c>
      <c r="X6510" s="2">
        <v>30</v>
      </c>
      <c r="Y6510" s="2">
        <v>0.1752</v>
      </c>
      <c r="Z6510" t="s" s="3">
        <v>347</v>
      </c>
      <c r="AA6510" t="s" s="3">
        <v>533</v>
      </c>
      <c r="AB6510" t="s" s="3">
        <v>533</v>
      </c>
      <c r="AC6510" t="s" s="3">
        <v>533</v>
      </c>
      <c r="AD6510" t="s" s="3">
        <v>1496</v>
      </c>
      <c r="AE6510" t="s" s="3">
        <v>1496</v>
      </c>
      <c r="AF6510" t="s" s="3">
        <v>1496</v>
      </c>
      <c r="AG6510" t="s" s="3">
        <v>1496</v>
      </c>
    </row>
    <row r="6511" s="2" customFormat="1" ht="13.15" customHeight="1">
      <c r="A6511" t="s" s="3">
        <v>17057</v>
      </c>
      <c r="B6511" t="s" s="3">
        <v>17058</v>
      </c>
      <c r="C6511" t="s" s="3">
        <v>17058</v>
      </c>
      <c r="D6511" s="2">
        <v>38.54</v>
      </c>
      <c r="E6511" s="2">
        <v>20</v>
      </c>
      <c r="F6511" s="2">
        <v>30.83</v>
      </c>
      <c r="G6511" s="2">
        <v>38.54</v>
      </c>
      <c r="H6511" s="2">
        <v>31.32</v>
      </c>
      <c r="I6511" t="s" s="3">
        <v>197</v>
      </c>
      <c r="L6511" s="2">
        <v>6005</v>
      </c>
      <c r="M6511" t="s" s="3">
        <v>36</v>
      </c>
      <c r="N6511" s="2">
        <v>1</v>
      </c>
      <c r="O6511" s="2">
        <v>38.54</v>
      </c>
      <c r="P6511" t="s" s="3">
        <v>37</v>
      </c>
      <c r="Q6511" s="2">
        <v>76069557305</v>
      </c>
      <c r="R6511" t="s" s="3">
        <v>17057</v>
      </c>
      <c r="S6511" t="s" s="3">
        <v>68</v>
      </c>
      <c r="T6511" s="2">
        <v>31.38</v>
      </c>
      <c r="U6511" t="s" s="3">
        <v>43</v>
      </c>
      <c r="V6511" s="2">
        <v>0</v>
      </c>
      <c r="W6511" s="2">
        <v>0</v>
      </c>
      <c r="X6511" s="2">
        <v>20</v>
      </c>
      <c r="Y6511" s="2">
        <v>0.2718</v>
      </c>
      <c r="Z6511" t="s" s="3">
        <v>347</v>
      </c>
      <c r="AA6511" t="s" s="3">
        <v>644</v>
      </c>
      <c r="AB6511" t="s" s="3">
        <v>644</v>
      </c>
      <c r="AC6511" t="s" s="3">
        <v>644</v>
      </c>
      <c r="AD6511" t="s" s="3">
        <v>1478</v>
      </c>
      <c r="AE6511" t="s" s="3">
        <v>1478</v>
      </c>
      <c r="AF6511" t="s" s="3">
        <v>1478</v>
      </c>
      <c r="AG6511" t="s" s="3">
        <v>1478</v>
      </c>
    </row>
    <row r="6512" s="2" customFormat="1" ht="13.15" customHeight="1">
      <c r="A6512" t="s" s="3">
        <v>17059</v>
      </c>
      <c r="B6512" s="2">
        <v>1020152</v>
      </c>
      <c r="C6512" s="2">
        <v>1020152</v>
      </c>
      <c r="D6512" s="2">
        <v>42.41</v>
      </c>
      <c r="E6512" s="2">
        <v>19.99</v>
      </c>
      <c r="F6512" s="2">
        <v>33.93</v>
      </c>
      <c r="G6512" s="2">
        <v>42.41</v>
      </c>
      <c r="H6512" s="2">
        <v>33.7</v>
      </c>
      <c r="I6512" t="s" s="3">
        <v>197</v>
      </c>
      <c r="L6512" s="2">
        <v>7043</v>
      </c>
      <c r="M6512" t="s" s="3">
        <v>46</v>
      </c>
      <c r="N6512" s="2">
        <v>1</v>
      </c>
      <c r="O6512" s="2">
        <v>42.41</v>
      </c>
      <c r="P6512" t="s" s="3">
        <v>37</v>
      </c>
      <c r="Q6512" s="2">
        <v>-6069501615</v>
      </c>
      <c r="R6512" t="s" s="3">
        <v>17060</v>
      </c>
      <c r="S6512" t="s" s="3">
        <v>72</v>
      </c>
      <c r="T6512" s="2">
        <v>32.91</v>
      </c>
      <c r="U6512" t="s" s="3">
        <v>43</v>
      </c>
      <c r="V6512" s="2">
        <v>0</v>
      </c>
      <c r="W6512" s="2">
        <v>0</v>
      </c>
      <c r="X6512" s="2">
        <v>20</v>
      </c>
      <c r="Y6512" s="2">
        <v>0.2106</v>
      </c>
      <c r="Z6512" t="s" s="3">
        <v>347</v>
      </c>
      <c r="AA6512" t="s" s="3">
        <v>5446</v>
      </c>
      <c r="AB6512" t="s" s="3">
        <v>5446</v>
      </c>
      <c r="AC6512" t="s" s="3">
        <v>5446</v>
      </c>
      <c r="AD6512" t="s" s="3">
        <v>2285</v>
      </c>
      <c r="AE6512" t="s" s="3">
        <v>2285</v>
      </c>
      <c r="AF6512" t="s" s="3">
        <v>2285</v>
      </c>
      <c r="AG6512" t="s" s="3">
        <v>2285</v>
      </c>
    </row>
    <row r="6513" s="2" customFormat="1" ht="13.15" customHeight="1">
      <c r="A6513" t="s" s="3">
        <v>17061</v>
      </c>
      <c r="B6513" t="s" s="3">
        <v>17062</v>
      </c>
      <c r="C6513" t="s" s="3">
        <v>17062</v>
      </c>
      <c r="D6513" s="2">
        <v>39.55</v>
      </c>
      <c r="E6513" s="2">
        <v>23.84</v>
      </c>
      <c r="F6513" s="2">
        <v>30.12</v>
      </c>
      <c r="G6513" s="2">
        <v>32.76</v>
      </c>
      <c r="H6513" s="2">
        <v>30.12</v>
      </c>
      <c r="I6513" s="4">
        <v>46059.0621990741</v>
      </c>
      <c r="L6513" s="2">
        <v>6005</v>
      </c>
      <c r="M6513" t="s" s="3">
        <v>46</v>
      </c>
      <c r="N6513" s="2">
        <v>1</v>
      </c>
      <c r="O6513" s="2">
        <v>39.55</v>
      </c>
      <c r="P6513" t="s" s="3">
        <v>37</v>
      </c>
      <c r="Q6513" s="2">
        <v>76069557323</v>
      </c>
      <c r="R6513" t="s" s="3">
        <v>17063</v>
      </c>
      <c r="S6513" t="s" s="3">
        <v>68</v>
      </c>
      <c r="T6513" s="2">
        <v>38.1</v>
      </c>
      <c r="U6513" t="s" s="3">
        <v>43</v>
      </c>
      <c r="V6513" s="2">
        <v>0</v>
      </c>
      <c r="W6513" s="2">
        <v>0</v>
      </c>
      <c r="X6513" s="2">
        <v>23.85</v>
      </c>
      <c r="Y6513" s="2">
        <v>0.2385</v>
      </c>
      <c r="Z6513" t="s" s="3">
        <v>347</v>
      </c>
      <c r="AA6513" t="s" s="3">
        <v>1978</v>
      </c>
      <c r="AB6513" t="s" s="3">
        <v>1978</v>
      </c>
      <c r="AC6513" t="s" s="3">
        <v>1978</v>
      </c>
      <c r="AD6513" t="s" s="3">
        <v>1454</v>
      </c>
      <c r="AE6513" t="s" s="3">
        <v>1454</v>
      </c>
      <c r="AF6513" t="s" s="3">
        <v>1454</v>
      </c>
      <c r="AG6513" t="s" s="3">
        <v>1454</v>
      </c>
    </row>
    <row r="6514" s="2" customFormat="1" ht="13.15" customHeight="1">
      <c r="A6514" t="s" s="3">
        <v>17064</v>
      </c>
      <c r="B6514" t="s" s="3">
        <v>17065</v>
      </c>
      <c r="C6514" t="s" s="3">
        <v>17065</v>
      </c>
      <c r="D6514" s="2">
        <v>23.79</v>
      </c>
      <c r="E6514" s="2">
        <v>23.78</v>
      </c>
      <c r="F6514" s="2">
        <v>18.13</v>
      </c>
      <c r="G6514" s="2">
        <v>24.14</v>
      </c>
      <c r="H6514" s="2">
        <v>18.13</v>
      </c>
      <c r="I6514" t="s" s="3">
        <v>10106</v>
      </c>
      <c r="L6514" s="2">
        <v>1103</v>
      </c>
      <c r="M6514" t="s" s="3">
        <v>36</v>
      </c>
      <c r="N6514" s="2">
        <v>1</v>
      </c>
      <c r="O6514" s="2">
        <v>23.79</v>
      </c>
      <c r="P6514" t="s" s="3">
        <v>37</v>
      </c>
      <c r="Q6514" s="2">
        <v>76069557335</v>
      </c>
      <c r="R6514" t="s" s="3">
        <v>17066</v>
      </c>
      <c r="S6514" t="s" s="3">
        <v>68</v>
      </c>
      <c r="T6514" s="2">
        <v>0</v>
      </c>
      <c r="U6514" t="s" s="3">
        <v>43</v>
      </c>
      <c r="V6514" s="2">
        <v>0</v>
      </c>
      <c r="W6514" s="2">
        <v>0</v>
      </c>
      <c r="X6514" s="2">
        <v>23.77</v>
      </c>
      <c r="Y6514" s="2">
        <v>0.2377</v>
      </c>
      <c r="Z6514" t="s" s="3">
        <v>347</v>
      </c>
      <c r="AA6514" t="s" s="3">
        <v>771</v>
      </c>
      <c r="AB6514" t="s" s="3">
        <v>771</v>
      </c>
      <c r="AC6514" t="s" s="3">
        <v>771</v>
      </c>
      <c r="AD6514" t="s" s="3">
        <v>888</v>
      </c>
      <c r="AE6514" t="s" s="3">
        <v>888</v>
      </c>
      <c r="AF6514" t="s" s="3">
        <v>888</v>
      </c>
      <c r="AG6514" t="s" s="3">
        <v>888</v>
      </c>
    </row>
    <row r="6515" s="2" customFormat="1" ht="13.15" customHeight="1">
      <c r="A6515" t="s" s="3">
        <v>17067</v>
      </c>
      <c r="B6515" t="s" s="3">
        <v>17068</v>
      </c>
      <c r="C6515" t="s" s="3">
        <v>17068</v>
      </c>
      <c r="D6515" s="2">
        <v>0</v>
      </c>
      <c r="E6515" s="2">
        <v>20.18</v>
      </c>
      <c r="F6515" s="2">
        <v>0</v>
      </c>
      <c r="G6515" s="2">
        <v>0</v>
      </c>
      <c r="H6515" s="2">
        <v>0</v>
      </c>
      <c r="L6515" t="s" s="3">
        <v>35</v>
      </c>
      <c r="M6515" t="s" s="3">
        <v>36</v>
      </c>
      <c r="N6515" s="2">
        <v>1</v>
      </c>
      <c r="O6515" s="2">
        <v>0</v>
      </c>
      <c r="P6515" t="s" s="3">
        <v>37</v>
      </c>
      <c r="Q6515" t="s" s="3">
        <v>17069</v>
      </c>
      <c r="R6515" t="s" s="3">
        <v>17067</v>
      </c>
      <c r="S6515" t="s" s="3">
        <v>68</v>
      </c>
      <c r="T6515" s="2">
        <v>0</v>
      </c>
      <c r="U6515" t="s" s="3">
        <v>2614</v>
      </c>
      <c r="V6515" s="2">
        <v>0</v>
      </c>
      <c r="W6515" s="2">
        <v>0</v>
      </c>
      <c r="X6515" s="2">
        <v>20.18</v>
      </c>
      <c r="Y6515" s="2">
        <v>0.2018</v>
      </c>
      <c r="Z6515" t="s" s="3">
        <v>347</v>
      </c>
      <c r="AA6515" t="s" s="3">
        <v>771</v>
      </c>
      <c r="AB6515" t="s" s="3">
        <v>771</v>
      </c>
      <c r="AC6515" t="s" s="3">
        <v>771</v>
      </c>
      <c r="AD6515" t="s" s="3">
        <v>888</v>
      </c>
      <c r="AE6515" t="s" s="3">
        <v>888</v>
      </c>
      <c r="AF6515" t="s" s="3">
        <v>888</v>
      </c>
      <c r="AG6515" t="s" s="3">
        <v>888</v>
      </c>
    </row>
    <row r="6516" s="2" customFormat="1" ht="13.15" customHeight="1">
      <c r="A6516" t="s" s="3">
        <v>17070</v>
      </c>
      <c r="B6516" t="s" s="3">
        <v>17071</v>
      </c>
      <c r="C6516" t="s" s="3">
        <v>17071</v>
      </c>
      <c r="D6516" s="2">
        <v>48.17</v>
      </c>
      <c r="E6516" s="2">
        <v>18</v>
      </c>
      <c r="F6516" s="2">
        <v>39.5</v>
      </c>
      <c r="G6516" s="2">
        <v>48.17</v>
      </c>
      <c r="H6516" s="2">
        <v>39.5</v>
      </c>
      <c r="I6516" t="s" s="3">
        <v>197</v>
      </c>
      <c r="L6516" s="2">
        <v>6009</v>
      </c>
      <c r="M6516" t="s" s="3">
        <v>36</v>
      </c>
      <c r="N6516" s="2">
        <v>1</v>
      </c>
      <c r="O6516" s="2">
        <v>48.17</v>
      </c>
      <c r="P6516" t="s" s="3">
        <v>37</v>
      </c>
      <c r="Q6516" s="2">
        <v>76069557361</v>
      </c>
      <c r="R6516" t="s" s="3">
        <v>17070</v>
      </c>
      <c r="S6516" t="s" s="3">
        <v>68</v>
      </c>
      <c r="T6516" s="2">
        <v>46.15</v>
      </c>
      <c r="U6516" t="s" s="3">
        <v>43</v>
      </c>
      <c r="V6516" s="2">
        <v>0</v>
      </c>
      <c r="W6516" s="2">
        <v>0</v>
      </c>
      <c r="X6516" s="2">
        <v>18</v>
      </c>
      <c r="Y6516" s="2">
        <v>0.2509</v>
      </c>
      <c r="Z6516" t="s" s="3">
        <v>347</v>
      </c>
      <c r="AA6516" t="s" s="3">
        <v>458</v>
      </c>
      <c r="AB6516" t="s" s="3">
        <v>458</v>
      </c>
      <c r="AC6516" t="s" s="3">
        <v>458</v>
      </c>
      <c r="AD6516" t="s" s="3">
        <v>1466</v>
      </c>
      <c r="AE6516" t="s" s="3">
        <v>1466</v>
      </c>
      <c r="AF6516" t="s" s="3">
        <v>1466</v>
      </c>
      <c r="AG6516" t="s" s="3">
        <v>1466</v>
      </c>
    </row>
    <row r="6517" s="2" customFormat="1" ht="13.15" customHeight="1">
      <c r="A6517" t="s" s="3">
        <v>17072</v>
      </c>
      <c r="B6517" s="2">
        <v>2030015</v>
      </c>
      <c r="C6517" s="2">
        <v>2030015</v>
      </c>
      <c r="D6517" s="2">
        <v>35.28</v>
      </c>
      <c r="E6517" s="2">
        <v>25</v>
      </c>
      <c r="F6517" s="2">
        <v>26.46</v>
      </c>
      <c r="G6517" s="2">
        <v>35.28</v>
      </c>
      <c r="H6517" s="2">
        <v>26.46</v>
      </c>
      <c r="I6517" t="s" s="3">
        <v>197</v>
      </c>
      <c r="L6517" s="2">
        <v>7026</v>
      </c>
      <c r="M6517" t="s" s="3">
        <v>46</v>
      </c>
      <c r="N6517" s="2">
        <v>1</v>
      </c>
      <c r="O6517" s="2">
        <v>35.28</v>
      </c>
      <c r="P6517" t="s" s="3">
        <v>37</v>
      </c>
      <c r="Q6517" s="2">
        <v>76069555402</v>
      </c>
      <c r="R6517" t="s" s="3">
        <v>17073</v>
      </c>
      <c r="S6517" t="s" s="3">
        <v>68</v>
      </c>
      <c r="T6517" s="2">
        <v>26.46</v>
      </c>
      <c r="U6517" t="s" s="3">
        <v>43</v>
      </c>
      <c r="V6517" s="2">
        <v>0</v>
      </c>
      <c r="W6517" s="2">
        <v>0</v>
      </c>
      <c r="X6517" s="2">
        <v>25</v>
      </c>
      <c r="Y6517" s="2">
        <v>0.1408</v>
      </c>
      <c r="Z6517" t="s" s="3">
        <v>347</v>
      </c>
      <c r="AA6517" t="s" s="3">
        <v>1174</v>
      </c>
      <c r="AB6517" t="s" s="3">
        <v>1174</v>
      </c>
      <c r="AC6517" t="s" s="3">
        <v>1174</v>
      </c>
      <c r="AD6517" t="s" s="3">
        <v>1466</v>
      </c>
      <c r="AE6517" t="s" s="3">
        <v>1466</v>
      </c>
      <c r="AF6517" t="s" s="3">
        <v>1466</v>
      </c>
      <c r="AG6517" t="s" s="3">
        <v>1466</v>
      </c>
    </row>
    <row r="6518" s="2" customFormat="1" ht="13.15" customHeight="1">
      <c r="A6518" t="s" s="3">
        <v>17074</v>
      </c>
      <c r="B6518" s="2">
        <v>30517</v>
      </c>
      <c r="C6518" s="2">
        <v>30517</v>
      </c>
      <c r="D6518" s="2">
        <v>77.18000000000001</v>
      </c>
      <c r="E6518" s="2">
        <v>16</v>
      </c>
      <c r="F6518" s="2">
        <v>64.83</v>
      </c>
      <c r="G6518" s="2">
        <v>77.18000000000001</v>
      </c>
      <c r="H6518" s="2">
        <v>64.83</v>
      </c>
      <c r="I6518" t="s" s="3">
        <v>197</v>
      </c>
      <c r="L6518" s="2">
        <v>3009</v>
      </c>
      <c r="M6518" t="s" s="3">
        <v>46</v>
      </c>
      <c r="N6518" s="2">
        <v>1</v>
      </c>
      <c r="O6518" s="2">
        <v>77.18000000000001</v>
      </c>
      <c r="P6518" t="s" s="3">
        <v>37</v>
      </c>
      <c r="Q6518" s="2">
        <v>5000005158</v>
      </c>
      <c r="R6518" t="s" s="3">
        <v>17075</v>
      </c>
      <c r="S6518" t="s" s="3">
        <v>68</v>
      </c>
      <c r="T6518" s="2">
        <v>64.31999999999999</v>
      </c>
      <c r="U6518" t="s" s="3">
        <v>43</v>
      </c>
      <c r="V6518" s="2">
        <v>0</v>
      </c>
      <c r="W6518" s="2">
        <v>0</v>
      </c>
      <c r="X6518" s="2">
        <v>16</v>
      </c>
      <c r="Y6518" s="2">
        <v>0.091</v>
      </c>
      <c r="Z6518" t="s" s="3">
        <v>347</v>
      </c>
      <c r="AA6518" t="s" s="3">
        <v>1395</v>
      </c>
      <c r="AB6518" t="s" s="3">
        <v>1395</v>
      </c>
      <c r="AC6518" t="s" s="3">
        <v>1395</v>
      </c>
      <c r="AD6518" t="s" s="3">
        <v>1466</v>
      </c>
      <c r="AE6518" t="s" s="3">
        <v>1466</v>
      </c>
      <c r="AF6518" t="s" s="3">
        <v>1466</v>
      </c>
      <c r="AG6518" t="s" s="3">
        <v>1466</v>
      </c>
    </row>
    <row r="6519" s="2" customFormat="1" ht="13.15" customHeight="1">
      <c r="A6519" t="s" s="3">
        <v>17076</v>
      </c>
      <c r="B6519" t="s" s="3">
        <v>17077</v>
      </c>
      <c r="C6519" t="s" s="3">
        <v>17077</v>
      </c>
      <c r="D6519" s="2">
        <v>40.4</v>
      </c>
      <c r="E6519" s="2">
        <v>20</v>
      </c>
      <c r="F6519" s="2">
        <v>32.32</v>
      </c>
      <c r="G6519" s="2">
        <v>40.4</v>
      </c>
      <c r="H6519" s="2">
        <v>32.32</v>
      </c>
      <c r="I6519" s="4">
        <v>46178.1095023148</v>
      </c>
      <c r="L6519" s="2">
        <v>7027</v>
      </c>
      <c r="M6519" t="s" s="3">
        <v>46</v>
      </c>
      <c r="N6519" s="2">
        <v>1</v>
      </c>
      <c r="O6519" s="2">
        <v>40.4</v>
      </c>
      <c r="P6519" t="s" s="3">
        <v>37</v>
      </c>
      <c r="Q6519" s="2">
        <v>6069501393</v>
      </c>
      <c r="R6519" t="s" s="3">
        <v>17076</v>
      </c>
      <c r="S6519" t="s" s="3">
        <v>211</v>
      </c>
      <c r="T6519" s="2">
        <v>28.64</v>
      </c>
      <c r="U6519" t="s" s="3">
        <v>43</v>
      </c>
      <c r="V6519" s="2">
        <v>0</v>
      </c>
      <c r="W6519" s="2">
        <v>0</v>
      </c>
      <c r="X6519" s="2">
        <v>20</v>
      </c>
      <c r="Y6519" s="2">
        <v>0.1101</v>
      </c>
      <c r="Z6519" t="s" s="3">
        <v>347</v>
      </c>
      <c r="AA6519" t="s" s="3">
        <v>7498</v>
      </c>
      <c r="AB6519" t="s" s="3">
        <v>7498</v>
      </c>
      <c r="AC6519" t="s" s="3">
        <v>7498</v>
      </c>
      <c r="AD6519" t="s" s="3">
        <v>1466</v>
      </c>
      <c r="AE6519" t="s" s="3">
        <v>1466</v>
      </c>
      <c r="AF6519" t="s" s="3">
        <v>1466</v>
      </c>
      <c r="AG6519" t="s" s="3">
        <v>1466</v>
      </c>
    </row>
    <row r="6520" s="2" customFormat="1" ht="13.15" customHeight="1">
      <c r="A6520" t="s" s="3">
        <v>17078</v>
      </c>
      <c r="B6520" s="2">
        <v>870062</v>
      </c>
      <c r="C6520" s="2">
        <v>870062</v>
      </c>
      <c r="D6520" s="2">
        <v>77.95</v>
      </c>
      <c r="E6520" s="2">
        <v>16</v>
      </c>
      <c r="F6520" s="2">
        <v>65.48</v>
      </c>
      <c r="G6520" s="2">
        <v>77.95</v>
      </c>
      <c r="H6520" s="2">
        <v>65.48</v>
      </c>
      <c r="L6520" s="2">
        <v>1008</v>
      </c>
      <c r="M6520" t="s" s="3">
        <v>46</v>
      </c>
      <c r="N6520" s="2">
        <v>1</v>
      </c>
      <c r="O6520" s="2">
        <v>77.95</v>
      </c>
      <c r="P6520" t="s" s="3">
        <v>37</v>
      </c>
      <c r="Q6520" s="2">
        <v>76069500812</v>
      </c>
      <c r="R6520" t="s" s="3">
        <v>17079</v>
      </c>
      <c r="S6520" t="s" s="3">
        <v>76</v>
      </c>
      <c r="T6520" s="2">
        <v>65.48</v>
      </c>
      <c r="U6520" t="s" s="3">
        <v>43</v>
      </c>
      <c r="V6520" s="2">
        <v>0</v>
      </c>
      <c r="W6520" s="2">
        <v>0</v>
      </c>
      <c r="X6520" s="2">
        <v>16</v>
      </c>
      <c r="Y6520" t="s" s="3">
        <v>17080</v>
      </c>
      <c r="Z6520" t="s" s="3">
        <v>347</v>
      </c>
      <c r="AA6520" t="s" s="3">
        <v>887</v>
      </c>
      <c r="AB6520" t="s" s="3">
        <v>887</v>
      </c>
      <c r="AC6520" t="s" s="3">
        <v>887</v>
      </c>
      <c r="AD6520" t="s" s="3">
        <v>888</v>
      </c>
      <c r="AE6520" t="s" s="3">
        <v>888</v>
      </c>
      <c r="AF6520" t="s" s="3">
        <v>888</v>
      </c>
      <c r="AG6520" t="s" s="3">
        <v>888</v>
      </c>
    </row>
    <row r="6521" s="2" customFormat="1" ht="13.15" customHeight="1">
      <c r="A6521" t="s" s="3">
        <v>17081</v>
      </c>
      <c r="B6521" t="s" s="3">
        <v>17082</v>
      </c>
      <c r="C6521" t="s" s="3">
        <v>17082</v>
      </c>
      <c r="D6521" s="2">
        <v>49.51</v>
      </c>
      <c r="E6521" s="2">
        <v>25</v>
      </c>
      <c r="F6521" s="2">
        <v>37.13</v>
      </c>
      <c r="G6521" s="2">
        <v>46.63</v>
      </c>
      <c r="H6521" s="2">
        <v>37.13</v>
      </c>
      <c r="I6521" t="s" s="3">
        <v>291</v>
      </c>
      <c r="L6521" s="2">
        <v>7023</v>
      </c>
      <c r="M6521" t="s" s="3">
        <v>46</v>
      </c>
      <c r="O6521" s="2">
        <v>49.51</v>
      </c>
      <c r="P6521" t="s" s="3">
        <v>37</v>
      </c>
      <c r="Q6521" t="s" s="3">
        <v>17083</v>
      </c>
      <c r="R6521" t="s" s="3">
        <v>17081</v>
      </c>
      <c r="S6521" t="s" s="3">
        <v>211</v>
      </c>
      <c r="U6521" t="s" s="3">
        <v>43</v>
      </c>
      <c r="V6521" s="2">
        <v>0</v>
      </c>
      <c r="W6521" s="2">
        <v>0</v>
      </c>
    </row>
    <row r="6522" s="2" customFormat="1" ht="13.15" customHeight="1">
      <c r="A6522" t="s" s="3">
        <v>17084</v>
      </c>
      <c r="B6522" t="s" s="3">
        <v>17085</v>
      </c>
      <c r="C6522" t="s" s="3">
        <v>17085</v>
      </c>
      <c r="D6522" s="2">
        <v>18.98</v>
      </c>
      <c r="E6522" s="2">
        <v>34.98</v>
      </c>
      <c r="F6522" s="2">
        <v>12.34</v>
      </c>
      <c r="G6522" s="2">
        <v>18.98</v>
      </c>
      <c r="H6522" s="2">
        <v>12.34</v>
      </c>
      <c r="I6522" s="4">
        <v>46178.1095023148</v>
      </c>
      <c r="L6522" s="2">
        <v>2003</v>
      </c>
      <c r="M6522" t="s" s="3">
        <v>46</v>
      </c>
      <c r="N6522" s="2">
        <v>1</v>
      </c>
      <c r="O6522" s="2">
        <v>18.98</v>
      </c>
      <c r="P6522" t="s" s="3">
        <v>37</v>
      </c>
      <c r="Q6522" s="2">
        <v>6069500291</v>
      </c>
      <c r="R6522" t="s" s="3">
        <v>17086</v>
      </c>
      <c r="S6522" t="s" s="3">
        <v>384</v>
      </c>
      <c r="T6522" s="2">
        <v>12.22</v>
      </c>
      <c r="U6522" t="s" s="3">
        <v>43</v>
      </c>
      <c r="V6522" s="2">
        <v>0</v>
      </c>
      <c r="W6522" s="2">
        <v>0</v>
      </c>
      <c r="X6522" s="2">
        <v>35</v>
      </c>
      <c r="Y6522" s="2">
        <v>0.2798</v>
      </c>
      <c r="Z6522" t="s" s="3">
        <v>347</v>
      </c>
      <c r="AA6522" t="s" s="3">
        <v>1395</v>
      </c>
      <c r="AB6522" t="s" s="3">
        <v>1395</v>
      </c>
      <c r="AC6522" t="s" s="3">
        <v>1395</v>
      </c>
      <c r="AD6522" t="s" s="3">
        <v>17087</v>
      </c>
      <c r="AE6522" t="s" s="3">
        <v>17087</v>
      </c>
      <c r="AF6522" t="s" s="3">
        <v>17087</v>
      </c>
      <c r="AG6522" t="s" s="3">
        <v>17087</v>
      </c>
    </row>
    <row r="6523" s="2" customFormat="1" ht="13.15" customHeight="1">
      <c r="A6523" t="s" s="3">
        <v>17088</v>
      </c>
      <c r="B6523" t="s" s="3">
        <v>17089</v>
      </c>
      <c r="C6523" t="s" s="3">
        <v>17089</v>
      </c>
      <c r="D6523" s="2">
        <v>17.07</v>
      </c>
      <c r="E6523" s="2">
        <v>41.99</v>
      </c>
      <c r="F6523" s="2">
        <v>9.9</v>
      </c>
      <c r="G6523" s="2">
        <v>0</v>
      </c>
      <c r="H6523" s="2">
        <v>9.9</v>
      </c>
      <c r="L6523" s="2">
        <v>2007</v>
      </c>
      <c r="M6523" t="s" s="3">
        <v>46</v>
      </c>
      <c r="N6523" s="2">
        <v>1</v>
      </c>
      <c r="O6523" s="2">
        <v>17.07</v>
      </c>
      <c r="P6523" t="s" s="3">
        <v>37</v>
      </c>
      <c r="Q6523" s="2">
        <v>76069500287</v>
      </c>
      <c r="R6523" t="s" s="3">
        <v>17088</v>
      </c>
      <c r="S6523" t="s" s="3">
        <v>68</v>
      </c>
      <c r="T6523" s="2">
        <v>9.529999999999999</v>
      </c>
      <c r="U6523" t="s" s="3">
        <v>43</v>
      </c>
      <c r="V6523" s="2">
        <v>0</v>
      </c>
      <c r="W6523" s="2">
        <v>0</v>
      </c>
      <c r="X6523" s="2">
        <v>42</v>
      </c>
      <c r="Y6523" s="2">
        <v>0.2618</v>
      </c>
      <c r="Z6523" t="s" s="3">
        <v>347</v>
      </c>
      <c r="AA6523" t="s" s="3">
        <v>17090</v>
      </c>
      <c r="AB6523" t="s" s="3">
        <v>17090</v>
      </c>
      <c r="AC6523" t="s" s="3">
        <v>17090</v>
      </c>
      <c r="AD6523" t="s" s="3">
        <v>3114</v>
      </c>
      <c r="AE6523" t="s" s="3">
        <v>3114</v>
      </c>
      <c r="AF6523" t="s" s="3">
        <v>3114</v>
      </c>
      <c r="AG6523" t="s" s="3">
        <v>3114</v>
      </c>
    </row>
    <row r="6524" s="2" customFormat="1" ht="13.15" customHeight="1">
      <c r="A6524" t="s" s="3">
        <v>17091</v>
      </c>
      <c r="B6524" s="2">
        <v>36243</v>
      </c>
      <c r="C6524" s="2">
        <v>36243</v>
      </c>
      <c r="D6524" s="2">
        <v>50.92</v>
      </c>
      <c r="E6524" s="2">
        <v>23.05</v>
      </c>
      <c r="F6524" s="2">
        <v>39.18</v>
      </c>
      <c r="G6524" s="2">
        <v>50.62</v>
      </c>
      <c r="H6524" s="2">
        <v>39.18</v>
      </c>
      <c r="I6524" t="s" s="3">
        <v>1718</v>
      </c>
      <c r="L6524" s="2">
        <v>2004</v>
      </c>
      <c r="M6524" t="s" s="3">
        <v>46</v>
      </c>
      <c r="N6524" s="2">
        <v>1</v>
      </c>
      <c r="O6524" s="2">
        <v>50.92</v>
      </c>
      <c r="P6524" t="s" s="3">
        <v>37</v>
      </c>
      <c r="Q6524" s="2">
        <v>76069500350</v>
      </c>
      <c r="R6524" t="s" s="3">
        <v>17092</v>
      </c>
      <c r="S6524" t="s" s="3">
        <v>76</v>
      </c>
      <c r="T6524" s="2">
        <v>38.78</v>
      </c>
      <c r="U6524" t="s" s="3">
        <v>43</v>
      </c>
      <c r="V6524" s="2">
        <v>0</v>
      </c>
      <c r="W6524" s="2">
        <v>0</v>
      </c>
      <c r="X6524" s="2">
        <v>23.05</v>
      </c>
      <c r="Y6524" s="2">
        <v>0.2305</v>
      </c>
      <c r="Z6524" t="s" s="3">
        <v>347</v>
      </c>
      <c r="AA6524" t="s" s="3">
        <v>488</v>
      </c>
      <c r="AB6524" t="s" s="3">
        <v>488</v>
      </c>
      <c r="AC6524" t="s" s="3">
        <v>488</v>
      </c>
      <c r="AD6524" t="s" s="3">
        <v>17093</v>
      </c>
      <c r="AE6524" t="s" s="3">
        <v>17093</v>
      </c>
      <c r="AF6524" t="s" s="3">
        <v>17093</v>
      </c>
      <c r="AG6524" t="s" s="3">
        <v>17093</v>
      </c>
    </row>
    <row r="6525" s="2" customFormat="1" ht="13.15" customHeight="1">
      <c r="A6525" t="s" s="3">
        <v>17094</v>
      </c>
      <c r="B6525" s="2">
        <v>55524</v>
      </c>
      <c r="C6525" s="2">
        <v>55524</v>
      </c>
      <c r="D6525" s="2">
        <v>47.11</v>
      </c>
      <c r="E6525" s="2">
        <v>20</v>
      </c>
      <c r="F6525" s="2">
        <v>37.69</v>
      </c>
      <c r="G6525" s="2">
        <v>47.11</v>
      </c>
      <c r="H6525" s="2">
        <v>37.69</v>
      </c>
      <c r="I6525" t="s" s="3">
        <v>197</v>
      </c>
      <c r="L6525" s="2">
        <v>10012</v>
      </c>
      <c r="M6525" t="s" s="3">
        <v>46</v>
      </c>
      <c r="N6525" s="2">
        <v>1</v>
      </c>
      <c r="O6525" s="2">
        <v>47.11</v>
      </c>
      <c r="P6525" t="s" s="3">
        <v>37</v>
      </c>
      <c r="Q6525" s="2">
        <v>76069500331</v>
      </c>
      <c r="R6525" t="s" s="3">
        <v>17095</v>
      </c>
      <c r="S6525" t="s" s="3">
        <v>68</v>
      </c>
      <c r="T6525" s="2">
        <v>37.69</v>
      </c>
      <c r="U6525" t="s" s="3">
        <v>43</v>
      </c>
      <c r="V6525" s="2">
        <v>0</v>
      </c>
      <c r="W6525" s="2">
        <v>0</v>
      </c>
      <c r="X6525" s="2">
        <v>20</v>
      </c>
      <c r="Y6525" t="s" s="3">
        <v>17096</v>
      </c>
      <c r="Z6525" t="s" s="3">
        <v>347</v>
      </c>
      <c r="AA6525" t="s" s="3">
        <v>887</v>
      </c>
      <c r="AB6525" t="s" s="3">
        <v>887</v>
      </c>
      <c r="AC6525" t="s" s="3">
        <v>887</v>
      </c>
      <c r="AD6525" t="s" s="3">
        <v>888</v>
      </c>
      <c r="AE6525" t="s" s="3">
        <v>888</v>
      </c>
      <c r="AF6525" t="s" s="3">
        <v>888</v>
      </c>
      <c r="AG6525" t="s" s="3">
        <v>888</v>
      </c>
    </row>
    <row r="6526" s="2" customFormat="1" ht="13.15" customHeight="1">
      <c r="A6526" t="s" s="3">
        <v>17097</v>
      </c>
      <c r="B6526" t="s" s="3">
        <v>17098</v>
      </c>
      <c r="C6526" t="s" s="3">
        <v>17098</v>
      </c>
      <c r="D6526" s="2">
        <v>36.71</v>
      </c>
      <c r="E6526" s="2">
        <v>19.99</v>
      </c>
      <c r="F6526" s="2">
        <v>29.37</v>
      </c>
      <c r="G6526" s="2">
        <v>36.71</v>
      </c>
      <c r="H6526" s="2">
        <v>28.38</v>
      </c>
      <c r="I6526" t="s" s="3">
        <v>197</v>
      </c>
      <c r="L6526" s="2">
        <v>3016</v>
      </c>
      <c r="M6526" t="s" s="3">
        <v>46</v>
      </c>
      <c r="N6526" s="2">
        <v>1</v>
      </c>
      <c r="O6526" s="2">
        <v>36.71</v>
      </c>
      <c r="P6526" t="s" s="3">
        <v>37</v>
      </c>
      <c r="Q6526" s="2">
        <v>76069501809</v>
      </c>
      <c r="R6526" t="s" s="3">
        <v>17097</v>
      </c>
      <c r="S6526" t="s" s="3">
        <v>234</v>
      </c>
      <c r="T6526" s="2">
        <v>29.14</v>
      </c>
      <c r="U6526" t="s" s="3">
        <v>43</v>
      </c>
      <c r="V6526" s="2">
        <v>0</v>
      </c>
      <c r="W6526" s="2">
        <v>0</v>
      </c>
      <c r="X6526" s="2">
        <v>20</v>
      </c>
      <c r="Y6526" s="2">
        <v>0.2099</v>
      </c>
      <c r="Z6526" t="s" s="3">
        <v>347</v>
      </c>
      <c r="AA6526" t="s" s="3">
        <v>4422</v>
      </c>
      <c r="AB6526" t="s" s="3">
        <v>4422</v>
      </c>
      <c r="AC6526" t="s" s="3">
        <v>4422</v>
      </c>
      <c r="AD6526" t="s" s="3">
        <v>1478</v>
      </c>
      <c r="AE6526" t="s" s="3">
        <v>1478</v>
      </c>
      <c r="AF6526" t="s" s="3">
        <v>1478</v>
      </c>
      <c r="AG6526" t="s" s="3">
        <v>1478</v>
      </c>
    </row>
    <row r="6527" s="2" customFormat="1" ht="13.15" customHeight="1">
      <c r="A6527" t="s" s="3">
        <v>17099</v>
      </c>
      <c r="B6527" t="s" s="3">
        <v>17100</v>
      </c>
      <c r="C6527" t="s" s="3">
        <v>17100</v>
      </c>
      <c r="D6527" s="2">
        <v>68.39</v>
      </c>
      <c r="E6527" s="2">
        <v>17</v>
      </c>
      <c r="F6527" s="2">
        <v>56.76</v>
      </c>
      <c r="G6527" s="2">
        <v>68.39</v>
      </c>
      <c r="H6527" s="2">
        <v>54.65</v>
      </c>
      <c r="I6527" t="s" s="3">
        <v>197</v>
      </c>
      <c r="L6527" s="2">
        <v>6009</v>
      </c>
      <c r="M6527" t="s" s="3">
        <v>36</v>
      </c>
      <c r="N6527" s="2">
        <v>1</v>
      </c>
      <c r="O6527" s="2">
        <v>68.39</v>
      </c>
      <c r="P6527" t="s" s="3">
        <v>37</v>
      </c>
      <c r="Q6527" s="2">
        <v>76069500498</v>
      </c>
      <c r="R6527" t="s" s="3">
        <v>17101</v>
      </c>
      <c r="S6527" t="s" s="3">
        <v>68</v>
      </c>
      <c r="T6527" s="2">
        <v>53.34</v>
      </c>
      <c r="U6527" t="s" s="3">
        <v>43</v>
      </c>
      <c r="V6527" s="2">
        <v>0</v>
      </c>
      <c r="W6527" s="2">
        <v>0</v>
      </c>
      <c r="X6527" s="2">
        <v>21</v>
      </c>
      <c r="Y6527" s="2">
        <v>0.193</v>
      </c>
      <c r="Z6527" t="s" s="3">
        <v>347</v>
      </c>
      <c r="AA6527" t="s" s="3">
        <v>1395</v>
      </c>
      <c r="AB6527" t="s" s="3">
        <v>1395</v>
      </c>
      <c r="AC6527" t="s" s="3">
        <v>1395</v>
      </c>
      <c r="AD6527" t="s" s="3">
        <v>1528</v>
      </c>
      <c r="AE6527" t="s" s="3">
        <v>1528</v>
      </c>
      <c r="AF6527" t="s" s="3">
        <v>1528</v>
      </c>
      <c r="AG6527" t="s" s="3">
        <v>1528</v>
      </c>
    </row>
    <row r="6528" s="2" customFormat="1" ht="13.15" customHeight="1">
      <c r="A6528" t="s" s="3">
        <v>17102</v>
      </c>
      <c r="B6528" t="s" s="3">
        <v>17103</v>
      </c>
      <c r="C6528" t="s" s="3">
        <v>17103</v>
      </c>
      <c r="D6528" s="2">
        <v>0</v>
      </c>
      <c r="E6528" s="2">
        <v>19.66</v>
      </c>
      <c r="F6528" s="2">
        <v>0</v>
      </c>
      <c r="G6528" s="2">
        <v>0</v>
      </c>
      <c r="H6528" s="2">
        <v>0</v>
      </c>
      <c r="L6528" s="2">
        <v>302</v>
      </c>
      <c r="M6528" t="s" s="3">
        <v>46</v>
      </c>
      <c r="N6528" s="2">
        <v>1</v>
      </c>
      <c r="O6528" s="2">
        <v>0</v>
      </c>
      <c r="P6528" t="s" s="3">
        <v>37</v>
      </c>
      <c r="Q6528" s="2">
        <v>76069500292</v>
      </c>
      <c r="R6528" t="s" s="3">
        <v>17102</v>
      </c>
      <c r="S6528" t="s" s="3">
        <v>68</v>
      </c>
      <c r="T6528" s="2">
        <v>0</v>
      </c>
      <c r="U6528" t="s" s="3">
        <v>43</v>
      </c>
      <c r="V6528" s="2">
        <v>0</v>
      </c>
      <c r="W6528" s="2">
        <v>0</v>
      </c>
      <c r="X6528" s="2">
        <v>19.66</v>
      </c>
      <c r="Y6528" s="2">
        <v>0.1966</v>
      </c>
      <c r="Z6528" t="s" s="3">
        <v>347</v>
      </c>
      <c r="AA6528" t="s" s="3">
        <v>771</v>
      </c>
      <c r="AB6528" t="s" s="3">
        <v>771</v>
      </c>
      <c r="AC6528" t="s" s="3">
        <v>771</v>
      </c>
      <c r="AD6528" t="s" s="3">
        <v>888</v>
      </c>
      <c r="AE6528" t="s" s="3">
        <v>888</v>
      </c>
      <c r="AF6528" t="s" s="3">
        <v>888</v>
      </c>
      <c r="AG6528" t="s" s="3">
        <v>888</v>
      </c>
    </row>
    <row r="6529" s="2" customFormat="1" ht="13.15" customHeight="1">
      <c r="A6529" t="s" s="3">
        <v>17104</v>
      </c>
      <c r="B6529" t="s" s="3">
        <v>17105</v>
      </c>
      <c r="C6529" t="s" s="3">
        <v>17105</v>
      </c>
      <c r="D6529" s="2">
        <v>25.28</v>
      </c>
      <c r="E6529" s="2">
        <v>37.62</v>
      </c>
      <c r="F6529" s="2">
        <v>15.77</v>
      </c>
      <c r="G6529" s="2">
        <v>25.28</v>
      </c>
      <c r="H6529" s="2">
        <v>15.77</v>
      </c>
      <c r="I6529" s="4">
        <v>46178.1095023148</v>
      </c>
      <c r="L6529" s="2">
        <v>6005</v>
      </c>
      <c r="M6529" t="s" s="3">
        <v>36</v>
      </c>
      <c r="N6529" s="2">
        <v>1</v>
      </c>
      <c r="O6529" s="2">
        <v>25.28</v>
      </c>
      <c r="P6529" t="s" s="3">
        <v>37</v>
      </c>
      <c r="Q6529" s="2">
        <v>76069557284</v>
      </c>
      <c r="R6529" t="s" s="3">
        <v>17104</v>
      </c>
      <c r="S6529" t="s" s="3">
        <v>68</v>
      </c>
      <c r="T6529" s="2">
        <v>15.65</v>
      </c>
      <c r="U6529" t="s" s="3">
        <v>43</v>
      </c>
      <c r="V6529" s="2">
        <v>0</v>
      </c>
      <c r="W6529" s="2">
        <v>0</v>
      </c>
      <c r="X6529" s="2">
        <v>35</v>
      </c>
      <c r="Y6529" s="2">
        <v>0.2519</v>
      </c>
      <c r="Z6529" t="s" s="3">
        <v>347</v>
      </c>
      <c r="AA6529" s="2">
        <v>0.01</v>
      </c>
      <c r="AB6529" s="2">
        <v>0.01</v>
      </c>
      <c r="AC6529" s="2">
        <v>0.01</v>
      </c>
      <c r="AD6529" t="s" s="3">
        <v>1525</v>
      </c>
      <c r="AE6529" t="s" s="3">
        <v>1525</v>
      </c>
      <c r="AF6529" t="s" s="3">
        <v>1525</v>
      </c>
      <c r="AG6529" t="s" s="3">
        <v>1525</v>
      </c>
    </row>
    <row r="6530" s="2" customFormat="1" ht="13.15" customHeight="1">
      <c r="A6530" t="s" s="3">
        <v>17106</v>
      </c>
      <c r="B6530" s="2">
        <v>36262</v>
      </c>
      <c r="C6530" s="2">
        <v>36262</v>
      </c>
      <c r="D6530" s="2">
        <v>40.35</v>
      </c>
      <c r="E6530" s="2">
        <v>20</v>
      </c>
      <c r="F6530" s="2">
        <v>32.28</v>
      </c>
      <c r="G6530" s="2">
        <v>40.08</v>
      </c>
      <c r="H6530" s="2">
        <v>32.28</v>
      </c>
      <c r="I6530" t="s" s="3">
        <v>119</v>
      </c>
      <c r="L6530" s="2">
        <v>2014</v>
      </c>
      <c r="M6530" t="s" s="3">
        <v>46</v>
      </c>
      <c r="N6530" s="2">
        <v>1</v>
      </c>
      <c r="O6530" s="2">
        <v>40.35</v>
      </c>
      <c r="P6530" t="s" s="3">
        <v>37</v>
      </c>
      <c r="Q6530" s="2">
        <v>76069500327</v>
      </c>
      <c r="R6530" t="s" s="3">
        <v>17106</v>
      </c>
      <c r="S6530" t="s" s="3">
        <v>72</v>
      </c>
      <c r="T6530" s="2">
        <v>31.81</v>
      </c>
      <c r="U6530" t="s" s="3">
        <v>43</v>
      </c>
      <c r="V6530" s="2">
        <v>0</v>
      </c>
      <c r="W6530" s="2">
        <v>0</v>
      </c>
      <c r="X6530" s="2">
        <v>20</v>
      </c>
      <c r="Y6530" s="2">
        <v>0.1803</v>
      </c>
      <c r="Z6530" t="s" s="3">
        <v>347</v>
      </c>
      <c r="AA6530" t="s" s="3">
        <v>1930</v>
      </c>
      <c r="AB6530" t="s" s="3">
        <v>1930</v>
      </c>
      <c r="AC6530" t="s" s="3">
        <v>1930</v>
      </c>
      <c r="AD6530" t="s" s="3">
        <v>2544</v>
      </c>
      <c r="AE6530" t="s" s="3">
        <v>2544</v>
      </c>
      <c r="AF6530" t="s" s="3">
        <v>2544</v>
      </c>
      <c r="AG6530" t="s" s="3">
        <v>2544</v>
      </c>
    </row>
    <row r="6531" s="2" customFormat="1" ht="13.15" customHeight="1">
      <c r="A6531" t="s" s="3">
        <v>17107</v>
      </c>
      <c r="B6531" s="2">
        <v>2340141</v>
      </c>
      <c r="C6531" s="2">
        <v>2340141</v>
      </c>
      <c r="D6531" s="2">
        <v>49.94</v>
      </c>
      <c r="E6531" s="2">
        <v>18</v>
      </c>
      <c r="F6531" s="2">
        <v>40.95</v>
      </c>
      <c r="G6531" s="2">
        <v>49.94</v>
      </c>
      <c r="H6531" s="2">
        <v>40.95</v>
      </c>
      <c r="I6531" s="4">
        <v>46178.1095023148</v>
      </c>
      <c r="L6531" s="2">
        <v>10000</v>
      </c>
      <c r="M6531" t="s" s="3">
        <v>46</v>
      </c>
      <c r="N6531" s="2">
        <v>1</v>
      </c>
      <c r="O6531" s="2">
        <v>49.94</v>
      </c>
      <c r="P6531" t="s" s="3">
        <v>37</v>
      </c>
      <c r="Q6531" t="s" s="3">
        <v>17108</v>
      </c>
      <c r="R6531" t="s" s="3">
        <v>17107</v>
      </c>
      <c r="S6531" t="s" s="3">
        <v>72</v>
      </c>
      <c r="T6531" s="2">
        <v>42.17</v>
      </c>
      <c r="U6531" t="s" s="3">
        <v>43</v>
      </c>
      <c r="V6531" s="2">
        <v>0</v>
      </c>
      <c r="W6531" s="2">
        <v>0</v>
      </c>
      <c r="X6531" s="2">
        <v>18</v>
      </c>
      <c r="Y6531" s="2">
        <v>0.2107</v>
      </c>
      <c r="Z6531" t="s" s="3">
        <v>347</v>
      </c>
      <c r="AA6531" t="s" s="3">
        <v>364</v>
      </c>
      <c r="AB6531" t="s" s="3">
        <v>364</v>
      </c>
      <c r="AC6531" t="s" s="3">
        <v>364</v>
      </c>
      <c r="AD6531" t="s" s="3">
        <v>1525</v>
      </c>
      <c r="AE6531" t="s" s="3">
        <v>1525</v>
      </c>
      <c r="AF6531" t="s" s="3">
        <v>1525</v>
      </c>
      <c r="AG6531" t="s" s="3">
        <v>1525</v>
      </c>
    </row>
    <row r="6532" s="2" customFormat="1" ht="13.15" customHeight="1">
      <c r="A6532" t="s" s="3">
        <v>17109</v>
      </c>
      <c r="B6532" s="2">
        <v>2490006</v>
      </c>
      <c r="C6532" s="2">
        <v>2490006</v>
      </c>
      <c r="D6532" s="2">
        <v>65.14</v>
      </c>
      <c r="E6532" s="2">
        <v>16</v>
      </c>
      <c r="F6532" s="2">
        <v>54.72</v>
      </c>
      <c r="G6532" s="2">
        <v>65.14</v>
      </c>
      <c r="H6532" s="2">
        <v>54.72</v>
      </c>
      <c r="L6532" s="2">
        <v>6000</v>
      </c>
      <c r="M6532" t="s" s="3">
        <v>46</v>
      </c>
      <c r="N6532" s="2">
        <v>1</v>
      </c>
      <c r="O6532" s="2">
        <v>65.14</v>
      </c>
      <c r="P6532" t="s" s="3">
        <v>37</v>
      </c>
      <c r="Q6532" s="2">
        <v>76069500822</v>
      </c>
      <c r="R6532" t="s" s="3">
        <v>17110</v>
      </c>
      <c r="S6532" t="s" s="3">
        <v>68</v>
      </c>
      <c r="T6532" s="2">
        <v>46.99</v>
      </c>
      <c r="U6532" t="s" s="3">
        <v>43</v>
      </c>
      <c r="V6532" s="2">
        <v>0</v>
      </c>
      <c r="W6532" s="2">
        <v>0</v>
      </c>
      <c r="X6532" s="2">
        <v>16</v>
      </c>
      <c r="Y6532" s="2">
        <v>0.1841</v>
      </c>
      <c r="Z6532" t="s" s="3">
        <v>347</v>
      </c>
      <c r="AA6532" t="s" s="3">
        <v>771</v>
      </c>
      <c r="AB6532" t="s" s="3">
        <v>771</v>
      </c>
      <c r="AC6532" t="s" s="3">
        <v>771</v>
      </c>
      <c r="AD6532" t="s" s="3">
        <v>888</v>
      </c>
      <c r="AE6532" t="s" s="3">
        <v>888</v>
      </c>
      <c r="AF6532" t="s" s="3">
        <v>888</v>
      </c>
      <c r="AG6532" t="s" s="3">
        <v>888</v>
      </c>
    </row>
    <row r="6533" s="2" customFormat="1" ht="13.15" customHeight="1">
      <c r="A6533" t="s" s="3">
        <v>17111</v>
      </c>
      <c r="B6533" t="s" s="3">
        <v>17112</v>
      </c>
      <c r="C6533" t="s" s="3">
        <v>17112</v>
      </c>
      <c r="D6533" s="2">
        <v>51.56</v>
      </c>
      <c r="E6533" s="2">
        <v>19.99</v>
      </c>
      <c r="F6533" s="2">
        <v>41.25</v>
      </c>
      <c r="G6533" s="2">
        <v>45.14</v>
      </c>
      <c r="H6533" s="2">
        <v>41.25</v>
      </c>
      <c r="I6533" s="4">
        <v>46178.0679050926</v>
      </c>
      <c r="L6533" s="2">
        <v>7031</v>
      </c>
      <c r="M6533" t="s" s="3">
        <v>46</v>
      </c>
      <c r="N6533" s="2">
        <v>1</v>
      </c>
      <c r="O6533" s="2">
        <v>51.56</v>
      </c>
      <c r="P6533" t="s" s="3">
        <v>37</v>
      </c>
      <c r="Q6533" s="2">
        <v>76069500934</v>
      </c>
      <c r="R6533" t="s" s="3">
        <v>17113</v>
      </c>
      <c r="S6533" t="s" s="3">
        <v>211</v>
      </c>
      <c r="T6533" s="2">
        <v>34.46</v>
      </c>
      <c r="U6533" t="s" s="3">
        <v>43</v>
      </c>
      <c r="V6533" s="2">
        <v>0</v>
      </c>
      <c r="W6533" s="2">
        <v>0</v>
      </c>
      <c r="X6533" s="2">
        <v>20</v>
      </c>
      <c r="Y6533" s="2">
        <v>0.1501</v>
      </c>
      <c r="Z6533" t="s" s="3">
        <v>229</v>
      </c>
      <c r="AA6533" t="s" s="3">
        <v>444</v>
      </c>
      <c r="AB6533" t="s" s="3">
        <v>444</v>
      </c>
      <c r="AC6533" t="s" s="3">
        <v>444</v>
      </c>
      <c r="AD6533" t="s" s="3">
        <v>4598</v>
      </c>
      <c r="AE6533" t="s" s="3">
        <v>4598</v>
      </c>
      <c r="AF6533" t="s" s="3">
        <v>4598</v>
      </c>
      <c r="AG6533" t="s" s="3">
        <v>4598</v>
      </c>
    </row>
    <row r="6534" s="2" customFormat="1" ht="13.15" customHeight="1">
      <c r="A6534" t="s" s="3">
        <v>17114</v>
      </c>
      <c r="B6534" s="2">
        <v>50723</v>
      </c>
      <c r="C6534" s="2">
        <v>50723</v>
      </c>
      <c r="D6534" s="2">
        <v>50.8</v>
      </c>
      <c r="E6534" s="2">
        <v>20</v>
      </c>
      <c r="F6534" s="2">
        <v>40.64</v>
      </c>
      <c r="G6534" s="2">
        <v>50.8</v>
      </c>
      <c r="H6534" s="2">
        <v>40.64</v>
      </c>
      <c r="I6534" s="4">
        <v>46178.1095023148</v>
      </c>
      <c r="L6534" s="2">
        <v>1006</v>
      </c>
      <c r="M6534" t="s" s="3">
        <v>46</v>
      </c>
      <c r="N6534" s="2">
        <v>1</v>
      </c>
      <c r="O6534" s="2">
        <v>50.8</v>
      </c>
      <c r="P6534" t="s" s="3">
        <v>37</v>
      </c>
      <c r="Q6534" s="2">
        <v>76069500955</v>
      </c>
      <c r="R6534" t="s" s="3">
        <v>17114</v>
      </c>
      <c r="S6534" t="s" s="3">
        <v>72</v>
      </c>
      <c r="T6534" s="2">
        <v>39.67</v>
      </c>
      <c r="U6534" t="s" s="3">
        <v>43</v>
      </c>
      <c r="V6534" s="2">
        <v>0</v>
      </c>
      <c r="W6534" s="2">
        <v>0</v>
      </c>
      <c r="X6534" s="2">
        <v>20</v>
      </c>
      <c r="Y6534" s="2">
        <v>0.2404</v>
      </c>
      <c r="Z6534" t="s" s="3">
        <v>347</v>
      </c>
      <c r="AA6534" t="s" s="3">
        <v>726</v>
      </c>
      <c r="AB6534" t="s" s="3">
        <v>726</v>
      </c>
      <c r="AC6534" t="s" s="3">
        <v>726</v>
      </c>
      <c r="AD6534" t="s" s="3">
        <v>1563</v>
      </c>
      <c r="AE6534" t="s" s="3">
        <v>1563</v>
      </c>
      <c r="AF6534" t="s" s="3">
        <v>1563</v>
      </c>
      <c r="AG6534" t="s" s="3">
        <v>1563</v>
      </c>
    </row>
    <row r="6535" s="2" customFormat="1" ht="13.15" customHeight="1">
      <c r="A6535" t="s" s="3">
        <v>17115</v>
      </c>
      <c r="B6535" t="s" s="3">
        <v>17116</v>
      </c>
      <c r="C6535" t="s" s="3">
        <v>17116</v>
      </c>
      <c r="D6535" s="2">
        <v>11.82</v>
      </c>
      <c r="E6535" s="2">
        <v>50</v>
      </c>
      <c r="F6535" s="2">
        <v>5.91</v>
      </c>
      <c r="G6535" s="2">
        <v>11.6</v>
      </c>
      <c r="H6535" s="2">
        <v>5.83</v>
      </c>
      <c r="I6535" t="s" s="3">
        <v>6810</v>
      </c>
      <c r="L6535" s="2">
        <v>6001</v>
      </c>
      <c r="M6535" t="s" s="3">
        <v>36</v>
      </c>
      <c r="N6535" s="2">
        <v>1</v>
      </c>
      <c r="O6535" s="2">
        <v>11.82</v>
      </c>
      <c r="P6535" t="s" s="3">
        <v>37</v>
      </c>
      <c r="Q6535" s="2">
        <v>76069557424</v>
      </c>
      <c r="R6535" t="s" s="3">
        <v>17115</v>
      </c>
      <c r="S6535" t="s" s="3">
        <v>68</v>
      </c>
      <c r="T6535" s="2">
        <v>5.75</v>
      </c>
      <c r="U6535" t="s" s="3">
        <v>43</v>
      </c>
      <c r="V6535" s="2">
        <v>0</v>
      </c>
      <c r="W6535" s="2">
        <v>0</v>
      </c>
      <c r="X6535" s="2">
        <v>50</v>
      </c>
      <c r="Y6535" s="2">
        <v>0.3775</v>
      </c>
      <c r="Z6535" t="s" s="3">
        <v>347</v>
      </c>
      <c r="AA6535" t="s" s="3">
        <v>7498</v>
      </c>
      <c r="AB6535" t="s" s="3">
        <v>7498</v>
      </c>
      <c r="AC6535" t="s" s="3">
        <v>7498</v>
      </c>
      <c r="AD6535" t="s" s="3">
        <v>1454</v>
      </c>
      <c r="AE6535" t="s" s="3">
        <v>1454</v>
      </c>
      <c r="AF6535" t="s" s="3">
        <v>1454</v>
      </c>
      <c r="AG6535" t="s" s="3">
        <v>1454</v>
      </c>
    </row>
    <row r="6536" s="2" customFormat="1" ht="13.15" customHeight="1">
      <c r="A6536" t="s" s="3">
        <v>17117</v>
      </c>
      <c r="B6536" t="s" s="3">
        <v>17118</v>
      </c>
      <c r="C6536" t="s" s="3">
        <v>17118</v>
      </c>
      <c r="D6536" s="2">
        <v>0</v>
      </c>
      <c r="E6536" s="2">
        <v>18</v>
      </c>
      <c r="F6536" s="2">
        <v>0</v>
      </c>
      <c r="G6536" s="2">
        <v>0</v>
      </c>
      <c r="H6536" s="2">
        <v>0</v>
      </c>
      <c r="L6536" s="2">
        <v>40007</v>
      </c>
      <c r="M6536" t="s" s="3">
        <v>46</v>
      </c>
      <c r="N6536" s="2">
        <v>1</v>
      </c>
      <c r="O6536" s="2">
        <v>0</v>
      </c>
      <c r="P6536" t="s" s="3">
        <v>37</v>
      </c>
      <c r="Q6536" s="2">
        <v>-85001052724</v>
      </c>
      <c r="R6536" t="s" s="3">
        <v>17117</v>
      </c>
      <c r="S6536" t="s" s="3">
        <v>270</v>
      </c>
      <c r="T6536" s="2">
        <v>0</v>
      </c>
      <c r="U6536" t="s" s="3">
        <v>43</v>
      </c>
      <c r="V6536" s="2">
        <v>0</v>
      </c>
      <c r="W6536" s="2">
        <v>0</v>
      </c>
      <c r="X6536" s="2">
        <v>18</v>
      </c>
      <c r="Y6536" s="2">
        <v>0.18</v>
      </c>
      <c r="Z6536" t="s" s="3">
        <v>347</v>
      </c>
      <c r="AA6536" t="s" s="3">
        <v>461</v>
      </c>
      <c r="AB6536" t="s" s="3">
        <v>461</v>
      </c>
      <c r="AC6536" t="s" s="3">
        <v>461</v>
      </c>
      <c r="AD6536" t="s" s="3">
        <v>888</v>
      </c>
      <c r="AE6536" t="s" s="3">
        <v>888</v>
      </c>
      <c r="AF6536" t="s" s="3">
        <v>888</v>
      </c>
      <c r="AG6536" t="s" s="3">
        <v>888</v>
      </c>
    </row>
    <row r="6537" s="2" customFormat="1" ht="13.15" customHeight="1">
      <c r="A6537" t="s" s="3">
        <v>17119</v>
      </c>
      <c r="B6537" t="s" s="3">
        <v>17120</v>
      </c>
      <c r="C6537" t="s" s="3">
        <v>17120</v>
      </c>
      <c r="D6537" s="2">
        <v>0</v>
      </c>
      <c r="E6537" s="2">
        <v>40</v>
      </c>
      <c r="F6537" s="2">
        <v>0</v>
      </c>
      <c r="G6537" s="2">
        <v>0</v>
      </c>
      <c r="H6537" s="2">
        <v>0</v>
      </c>
      <c r="L6537" s="2">
        <v>6001</v>
      </c>
      <c r="M6537" t="s" s="3">
        <v>36</v>
      </c>
      <c r="N6537" s="2">
        <v>1</v>
      </c>
      <c r="O6537" s="2">
        <v>0</v>
      </c>
      <c r="P6537" t="s" s="3">
        <v>37</v>
      </c>
      <c r="Q6537" s="2">
        <v>76069500791</v>
      </c>
      <c r="R6537" t="s" s="3">
        <v>17121</v>
      </c>
      <c r="S6537" t="s" s="3">
        <v>68</v>
      </c>
      <c r="T6537" s="2">
        <v>9.08</v>
      </c>
      <c r="U6537" t="s" s="3">
        <v>43</v>
      </c>
      <c r="V6537" s="2">
        <v>0</v>
      </c>
      <c r="W6537" s="2">
        <v>0</v>
      </c>
      <c r="X6537" s="2">
        <v>40</v>
      </c>
      <c r="Y6537" s="2">
        <v>0.152</v>
      </c>
      <c r="Z6537" t="s" s="3">
        <v>347</v>
      </c>
      <c r="AA6537" t="s" s="3">
        <v>755</v>
      </c>
      <c r="AB6537" t="s" s="3">
        <v>755</v>
      </c>
      <c r="AC6537" t="s" s="3">
        <v>755</v>
      </c>
      <c r="AD6537" t="s" s="3">
        <v>1525</v>
      </c>
      <c r="AE6537" t="s" s="3">
        <v>1525</v>
      </c>
      <c r="AF6537" t="s" s="3">
        <v>1525</v>
      </c>
      <c r="AG6537" t="s" s="3">
        <v>1525</v>
      </c>
    </row>
    <row r="6538" s="2" customFormat="1" ht="13.15" customHeight="1">
      <c r="A6538" t="s" s="3">
        <v>17122</v>
      </c>
      <c r="B6538" s="2">
        <v>65036</v>
      </c>
      <c r="C6538" s="2">
        <v>65036</v>
      </c>
      <c r="D6538" s="2">
        <v>49.07</v>
      </c>
      <c r="E6538" s="2">
        <v>20.46</v>
      </c>
      <c r="F6538" s="2">
        <v>39.03</v>
      </c>
      <c r="G6538" s="2">
        <v>48.97</v>
      </c>
      <c r="H6538" s="2">
        <v>39.03</v>
      </c>
      <c r="I6538" s="4">
        <v>46058.0798263889</v>
      </c>
      <c r="L6538" s="2">
        <v>1013</v>
      </c>
      <c r="M6538" t="s" s="3">
        <v>46</v>
      </c>
      <c r="N6538" s="2">
        <v>1</v>
      </c>
      <c r="O6538" s="2">
        <v>49.07</v>
      </c>
      <c r="P6538" t="s" s="3">
        <v>37</v>
      </c>
      <c r="Q6538" s="2">
        <v>6069500214</v>
      </c>
      <c r="R6538" t="s" s="3">
        <v>17123</v>
      </c>
      <c r="S6538" t="s" s="3">
        <v>72</v>
      </c>
      <c r="T6538" s="2">
        <v>40.08</v>
      </c>
      <c r="U6538" t="s" s="3">
        <v>43</v>
      </c>
      <c r="V6538" s="2">
        <v>0</v>
      </c>
      <c r="W6538" s="2">
        <v>0</v>
      </c>
      <c r="X6538" s="2">
        <v>20.46</v>
      </c>
      <c r="Y6538" s="2">
        <v>0.2046</v>
      </c>
      <c r="Z6538" t="s" s="3">
        <v>347</v>
      </c>
      <c r="AA6538" t="s" s="3">
        <v>562</v>
      </c>
      <c r="AB6538" t="s" s="3">
        <v>562</v>
      </c>
      <c r="AC6538" t="s" s="3">
        <v>562</v>
      </c>
      <c r="AD6538" t="s" s="3">
        <v>4302</v>
      </c>
      <c r="AE6538" t="s" s="3">
        <v>4302</v>
      </c>
      <c r="AF6538" t="s" s="3">
        <v>4302</v>
      </c>
      <c r="AG6538" t="s" s="3">
        <v>4302</v>
      </c>
    </row>
    <row r="6539" s="2" customFormat="1" ht="13.15" customHeight="1">
      <c r="A6539" t="s" s="3">
        <v>17124</v>
      </c>
      <c r="B6539" t="s" s="3">
        <v>17125</v>
      </c>
      <c r="C6539" t="s" s="3">
        <v>17125</v>
      </c>
      <c r="D6539" s="2">
        <v>29.72</v>
      </c>
      <c r="E6539" s="2">
        <v>24.79</v>
      </c>
      <c r="F6539" s="2">
        <v>22.35</v>
      </c>
      <c r="G6539" s="2">
        <v>30.21</v>
      </c>
      <c r="H6539" s="2">
        <v>19.95</v>
      </c>
      <c r="I6539" t="s" s="3">
        <v>1092</v>
      </c>
      <c r="L6539" s="2">
        <v>6005</v>
      </c>
      <c r="M6539" t="s" s="3">
        <v>36</v>
      </c>
      <c r="N6539" s="2">
        <v>1</v>
      </c>
      <c r="O6539" s="2">
        <v>29.72</v>
      </c>
      <c r="P6539" t="s" s="3">
        <v>37</v>
      </c>
      <c r="Q6539" s="2">
        <v>76069557314</v>
      </c>
      <c r="R6539" t="s" s="3">
        <v>17124</v>
      </c>
      <c r="S6539" t="s" s="3">
        <v>68</v>
      </c>
      <c r="T6539" s="2">
        <v>18.41</v>
      </c>
      <c r="U6539" t="s" s="3">
        <v>43</v>
      </c>
      <c r="V6539" s="2">
        <v>0</v>
      </c>
      <c r="W6539" s="2">
        <v>0</v>
      </c>
      <c r="X6539" s="2">
        <v>24.79</v>
      </c>
      <c r="Y6539" s="2">
        <v>0.2479</v>
      </c>
      <c r="Z6539" t="s" s="3">
        <v>347</v>
      </c>
      <c r="AA6539" t="s" s="3">
        <v>4422</v>
      </c>
      <c r="AB6539" t="s" s="3">
        <v>4422</v>
      </c>
      <c r="AC6539" t="s" s="3">
        <v>4422</v>
      </c>
      <c r="AD6539" t="s" s="3">
        <v>1646</v>
      </c>
      <c r="AE6539" t="s" s="3">
        <v>1646</v>
      </c>
      <c r="AF6539" t="s" s="3">
        <v>1646</v>
      </c>
      <c r="AG6539" t="s" s="3">
        <v>1646</v>
      </c>
    </row>
    <row r="6540" s="2" customFormat="1" ht="13.15" customHeight="1">
      <c r="A6540" t="s" s="3">
        <v>17126</v>
      </c>
      <c r="B6540" s="2">
        <v>88588</v>
      </c>
      <c r="C6540" s="2">
        <v>88588</v>
      </c>
      <c r="D6540" s="2">
        <v>62.13</v>
      </c>
      <c r="E6540" s="2">
        <v>18.3</v>
      </c>
      <c r="F6540" s="2">
        <v>50.76</v>
      </c>
      <c r="G6540" s="2">
        <v>62.13</v>
      </c>
      <c r="H6540" s="2">
        <v>50.76</v>
      </c>
      <c r="I6540" t="s" s="3">
        <v>197</v>
      </c>
      <c r="L6540" s="2">
        <v>1000</v>
      </c>
      <c r="M6540" t="s" s="3">
        <v>46</v>
      </c>
      <c r="N6540" s="2">
        <v>1</v>
      </c>
      <c r="O6540" s="2">
        <v>62.13</v>
      </c>
      <c r="P6540" t="s" s="3">
        <v>37</v>
      </c>
      <c r="Q6540" s="2">
        <v>7606950252</v>
      </c>
      <c r="R6540" t="s" s="3">
        <v>17127</v>
      </c>
      <c r="S6540" t="s" s="3">
        <v>72</v>
      </c>
      <c r="T6540" s="2">
        <v>50.37</v>
      </c>
      <c r="U6540" t="s" s="3">
        <v>43</v>
      </c>
      <c r="V6540" s="2">
        <v>0</v>
      </c>
      <c r="W6540" s="2">
        <v>0</v>
      </c>
      <c r="X6540" s="2">
        <v>18.31</v>
      </c>
      <c r="Y6540" t="s" s="3">
        <v>15935</v>
      </c>
      <c r="Z6540" t="s" s="3">
        <v>347</v>
      </c>
      <c r="AA6540" t="s" s="3">
        <v>726</v>
      </c>
      <c r="AB6540" t="s" s="3">
        <v>726</v>
      </c>
      <c r="AC6540" t="s" s="3">
        <v>726</v>
      </c>
      <c r="AD6540" t="s" s="3">
        <v>17128</v>
      </c>
      <c r="AE6540" t="s" s="3">
        <v>17128</v>
      </c>
      <c r="AF6540" t="s" s="3">
        <v>17128</v>
      </c>
      <c r="AG6540" t="s" s="3">
        <v>17128</v>
      </c>
    </row>
    <row r="6541" s="2" customFormat="1" ht="13.15" customHeight="1">
      <c r="A6541" t="s" s="3">
        <v>17129</v>
      </c>
      <c r="B6541" t="s" s="3">
        <v>17130</v>
      </c>
      <c r="C6541" t="s" s="3">
        <v>17130</v>
      </c>
      <c r="D6541" s="2">
        <v>0</v>
      </c>
      <c r="E6541" s="2">
        <v>22.42</v>
      </c>
      <c r="F6541" s="2">
        <v>0</v>
      </c>
      <c r="G6541" s="2">
        <v>0</v>
      </c>
      <c r="H6541" s="2">
        <v>0</v>
      </c>
      <c r="L6541" t="s" s="3">
        <v>35</v>
      </c>
      <c r="M6541" t="s" s="3">
        <v>46</v>
      </c>
      <c r="N6541" s="2">
        <v>1</v>
      </c>
      <c r="O6541" s="2">
        <v>0</v>
      </c>
      <c r="P6541" t="s" s="3">
        <v>37</v>
      </c>
      <c r="Q6541" t="s" s="3">
        <v>17131</v>
      </c>
      <c r="R6541" t="s" s="3">
        <v>17129</v>
      </c>
      <c r="S6541" t="s" s="3">
        <v>384</v>
      </c>
      <c r="T6541" s="2">
        <v>0</v>
      </c>
      <c r="U6541" t="s" s="3">
        <v>207</v>
      </c>
      <c r="V6541" s="2">
        <v>0</v>
      </c>
      <c r="W6541" s="2">
        <v>0</v>
      </c>
      <c r="X6541" s="2">
        <v>22.42</v>
      </c>
      <c r="Y6541" s="2">
        <v>0.2242</v>
      </c>
      <c r="Z6541" t="s" s="3">
        <v>347</v>
      </c>
      <c r="AA6541" t="s" s="3">
        <v>771</v>
      </c>
      <c r="AB6541" t="s" s="3">
        <v>771</v>
      </c>
      <c r="AC6541" t="s" s="3">
        <v>771</v>
      </c>
      <c r="AD6541" t="s" s="3">
        <v>888</v>
      </c>
      <c r="AE6541" t="s" s="3">
        <v>888</v>
      </c>
      <c r="AF6541" t="s" s="3">
        <v>888</v>
      </c>
      <c r="AG6541" t="s" s="3">
        <v>888</v>
      </c>
    </row>
    <row r="6542" s="2" customFormat="1" ht="13.15" customHeight="1">
      <c r="A6542" t="s" s="3">
        <v>17132</v>
      </c>
      <c r="B6542" t="s" s="3">
        <v>17133</v>
      </c>
      <c r="C6542" t="s" s="3">
        <v>17133</v>
      </c>
      <c r="D6542" s="2">
        <v>24.19</v>
      </c>
      <c r="E6542" s="2">
        <v>29.98</v>
      </c>
      <c r="F6542" s="2">
        <v>16.94</v>
      </c>
      <c r="G6542" s="2">
        <v>23.44</v>
      </c>
      <c r="H6542" s="2">
        <v>16.41</v>
      </c>
      <c r="I6542" s="4">
        <v>46208.8042939815</v>
      </c>
      <c r="L6542" s="2">
        <v>2009</v>
      </c>
      <c r="M6542" t="s" s="3">
        <v>46</v>
      </c>
      <c r="O6542" s="2">
        <v>24.19</v>
      </c>
      <c r="P6542" t="s" s="3">
        <v>37</v>
      </c>
      <c r="Q6542" s="2">
        <v>76069500288</v>
      </c>
      <c r="R6542" t="s" s="3">
        <v>17134</v>
      </c>
      <c r="S6542" t="s" s="3">
        <v>384</v>
      </c>
      <c r="U6542" t="s" s="3">
        <v>43</v>
      </c>
      <c r="V6542" s="2">
        <v>0</v>
      </c>
      <c r="W6542" s="2">
        <v>0</v>
      </c>
    </row>
    <row r="6543" s="2" customFormat="1" ht="13.15" customHeight="1">
      <c r="A6543" t="s" s="3">
        <v>17135</v>
      </c>
      <c r="B6543" s="2">
        <v>1110122</v>
      </c>
      <c r="C6543" s="2">
        <v>1110122</v>
      </c>
      <c r="D6543" s="2">
        <v>28.95</v>
      </c>
      <c r="E6543" s="2">
        <v>47.84</v>
      </c>
      <c r="F6543" s="2">
        <v>15.1</v>
      </c>
      <c r="G6543" s="2">
        <v>27.75</v>
      </c>
      <c r="H6543" s="2">
        <v>17.13</v>
      </c>
      <c r="I6543" t="s" s="3">
        <v>188</v>
      </c>
      <c r="L6543" t="s" s="3">
        <v>35</v>
      </c>
      <c r="M6543" t="s" s="3">
        <v>46</v>
      </c>
      <c r="O6543" s="2">
        <v>28.95</v>
      </c>
      <c r="P6543" t="s" s="3">
        <v>37</v>
      </c>
      <c r="Q6543" t="s" s="3">
        <v>17136</v>
      </c>
      <c r="R6543" t="s" s="3">
        <v>17135</v>
      </c>
      <c r="S6543" t="s" s="3">
        <v>84</v>
      </c>
      <c r="U6543" t="s" s="3">
        <v>13332</v>
      </c>
      <c r="V6543" s="2">
        <v>0</v>
      </c>
      <c r="W6543" s="2">
        <v>0</v>
      </c>
    </row>
    <row r="6544" s="2" customFormat="1" ht="13.15" customHeight="1">
      <c r="A6544" t="s" s="3">
        <v>17137</v>
      </c>
      <c r="B6544" t="s" s="3">
        <v>17138</v>
      </c>
      <c r="C6544" t="s" s="3">
        <v>17138</v>
      </c>
      <c r="D6544" s="2">
        <v>26.36</v>
      </c>
      <c r="E6544" s="2">
        <v>30</v>
      </c>
      <c r="F6544" s="2">
        <v>18.45</v>
      </c>
      <c r="G6544" s="2">
        <v>28.561</v>
      </c>
      <c r="H6544" s="2">
        <v>0</v>
      </c>
      <c r="I6544" t="s" s="3">
        <v>185</v>
      </c>
      <c r="L6544" s="2">
        <v>6007</v>
      </c>
      <c r="M6544" t="s" s="3">
        <v>46</v>
      </c>
      <c r="N6544" s="2">
        <v>1</v>
      </c>
      <c r="O6544" s="2">
        <v>26.36</v>
      </c>
      <c r="P6544" t="s" s="3">
        <v>37</v>
      </c>
      <c r="Q6544" s="2">
        <v>76069500484</v>
      </c>
      <c r="R6544" t="s" s="3">
        <v>17139</v>
      </c>
      <c r="S6544" t="s" s="3">
        <v>68</v>
      </c>
      <c r="T6544" s="2">
        <v>19.99</v>
      </c>
      <c r="U6544" t="s" s="3">
        <v>43</v>
      </c>
      <c r="V6544" s="2">
        <v>0</v>
      </c>
      <c r="W6544" s="2">
        <v>0</v>
      </c>
      <c r="X6544" s="2">
        <v>30</v>
      </c>
      <c r="Y6544" s="2">
        <v>0.264</v>
      </c>
      <c r="Z6544" t="s" s="3">
        <v>347</v>
      </c>
      <c r="AA6544" t="s" s="3">
        <v>479</v>
      </c>
      <c r="AB6544" t="s" s="3">
        <v>479</v>
      </c>
      <c r="AC6544" t="s" s="3">
        <v>479</v>
      </c>
      <c r="AD6544" t="s" s="3">
        <v>1462</v>
      </c>
      <c r="AE6544" t="s" s="3">
        <v>1462</v>
      </c>
      <c r="AF6544" t="s" s="3">
        <v>1462</v>
      </c>
      <c r="AG6544" t="s" s="3">
        <v>1462</v>
      </c>
    </row>
    <row r="6545" s="2" customFormat="1" ht="13.15" customHeight="1">
      <c r="A6545" t="s" s="3">
        <v>17140</v>
      </c>
      <c r="B6545" t="s" s="3">
        <v>17141</v>
      </c>
      <c r="C6545" t="s" s="3">
        <v>17141</v>
      </c>
      <c r="D6545" s="2">
        <v>27.41</v>
      </c>
      <c r="E6545" s="2">
        <v>25.94</v>
      </c>
      <c r="F6545" s="2">
        <v>20.3</v>
      </c>
      <c r="G6545" s="2">
        <v>27.41</v>
      </c>
      <c r="H6545" s="2">
        <v>20.3</v>
      </c>
      <c r="I6545" s="4">
        <v>46058.8490162037</v>
      </c>
      <c r="L6545" s="2">
        <v>6007</v>
      </c>
      <c r="M6545" t="s" s="3">
        <v>46</v>
      </c>
      <c r="N6545" s="2">
        <v>1</v>
      </c>
      <c r="O6545" s="2">
        <v>27.41</v>
      </c>
      <c r="P6545" t="s" s="3">
        <v>37</v>
      </c>
      <c r="Q6545" s="2">
        <v>76069557484</v>
      </c>
      <c r="R6545" t="s" s="3">
        <v>17140</v>
      </c>
      <c r="S6545" t="s" s="3">
        <v>68</v>
      </c>
      <c r="T6545" s="2">
        <v>19.25</v>
      </c>
      <c r="U6545" t="s" s="3">
        <v>43</v>
      </c>
      <c r="V6545" s="2">
        <v>0</v>
      </c>
      <c r="W6545" s="2">
        <v>0</v>
      </c>
      <c r="X6545" s="2">
        <v>30</v>
      </c>
      <c r="Y6545" s="2">
        <v>0.2528</v>
      </c>
      <c r="Z6545" t="s" s="3">
        <v>347</v>
      </c>
      <c r="AA6545" t="s" s="3">
        <v>1078</v>
      </c>
      <c r="AB6545" t="s" s="3">
        <v>1078</v>
      </c>
      <c r="AC6545" t="s" s="3">
        <v>1078</v>
      </c>
      <c r="AD6545" t="s" s="3">
        <v>1909</v>
      </c>
      <c r="AE6545" t="s" s="3">
        <v>1909</v>
      </c>
      <c r="AF6545" t="s" s="3">
        <v>1909</v>
      </c>
      <c r="AG6545" t="s" s="3">
        <v>1909</v>
      </c>
    </row>
    <row r="6546" s="2" customFormat="1" ht="13.15" customHeight="1">
      <c r="A6546" t="s" s="3">
        <v>17142</v>
      </c>
      <c r="B6546" t="s" s="3">
        <v>17143</v>
      </c>
      <c r="C6546" t="s" s="3">
        <v>17143</v>
      </c>
      <c r="D6546" s="2">
        <v>0</v>
      </c>
      <c r="E6546" s="2">
        <v>39.05</v>
      </c>
      <c r="F6546" s="2">
        <v>0</v>
      </c>
      <c r="G6546" s="2">
        <v>0</v>
      </c>
      <c r="H6546" s="2">
        <v>0</v>
      </c>
      <c r="L6546" s="2">
        <v>1119</v>
      </c>
      <c r="M6546" t="s" s="3">
        <v>36</v>
      </c>
      <c r="N6546" s="2">
        <v>1</v>
      </c>
      <c r="O6546" s="2">
        <v>0</v>
      </c>
      <c r="P6546" t="s" s="3">
        <v>37</v>
      </c>
      <c r="Q6546" s="2">
        <v>76069557483</v>
      </c>
      <c r="R6546" t="s" s="3">
        <v>17144</v>
      </c>
      <c r="S6546" t="s" s="3">
        <v>68</v>
      </c>
      <c r="T6546" s="2">
        <v>0</v>
      </c>
      <c r="U6546" t="s" s="3">
        <v>43</v>
      </c>
      <c r="V6546" s="2">
        <v>0</v>
      </c>
      <c r="W6546" s="2">
        <v>0</v>
      </c>
      <c r="X6546" s="2">
        <v>39.05</v>
      </c>
      <c r="Y6546" s="2">
        <v>0.3905</v>
      </c>
      <c r="Z6546" t="s" s="3">
        <v>347</v>
      </c>
      <c r="AA6546" t="s" s="3">
        <v>771</v>
      </c>
      <c r="AB6546" t="s" s="3">
        <v>771</v>
      </c>
      <c r="AC6546" t="s" s="3">
        <v>771</v>
      </c>
      <c r="AD6546" t="s" s="3">
        <v>888</v>
      </c>
      <c r="AE6546" t="s" s="3">
        <v>888</v>
      </c>
      <c r="AF6546" t="s" s="3">
        <v>888</v>
      </c>
      <c r="AG6546" t="s" s="3">
        <v>888</v>
      </c>
    </row>
    <row r="6547" s="2" customFormat="1" ht="13.15" customHeight="1">
      <c r="A6547" t="s" s="3">
        <v>17145</v>
      </c>
      <c r="B6547" t="s" s="3">
        <v>17146</v>
      </c>
      <c r="C6547" t="s" s="3">
        <v>17146</v>
      </c>
      <c r="D6547" s="2">
        <v>65.29000000000001</v>
      </c>
      <c r="E6547" s="2">
        <v>15</v>
      </c>
      <c r="F6547" s="2">
        <v>55.5</v>
      </c>
      <c r="G6547" s="2">
        <v>65.29000000000001</v>
      </c>
      <c r="H6547" s="2">
        <v>55.5</v>
      </c>
      <c r="I6547" s="4">
        <v>46178.1095023148</v>
      </c>
      <c r="L6547" s="2">
        <v>7037</v>
      </c>
      <c r="M6547" t="s" s="3">
        <v>46</v>
      </c>
      <c r="N6547" s="2">
        <v>1</v>
      </c>
      <c r="O6547" s="2">
        <v>65.29000000000001</v>
      </c>
      <c r="P6547" t="s" s="3">
        <v>37</v>
      </c>
      <c r="Q6547" s="2">
        <v>76069500933</v>
      </c>
      <c r="R6547" t="s" s="3">
        <v>17145</v>
      </c>
      <c r="S6547" t="s" s="3">
        <v>211</v>
      </c>
      <c r="T6547" s="2">
        <v>54.95</v>
      </c>
      <c r="U6547" t="s" s="3">
        <v>43</v>
      </c>
      <c r="V6547" s="2">
        <v>0</v>
      </c>
      <c r="W6547" s="2">
        <v>0</v>
      </c>
      <c r="X6547" s="2">
        <v>15</v>
      </c>
      <c r="Y6547" s="2">
        <v>0.15</v>
      </c>
      <c r="Z6547" t="s" s="3">
        <v>347</v>
      </c>
      <c r="AA6547" t="s" s="3">
        <v>771</v>
      </c>
      <c r="AB6547" t="s" s="3">
        <v>771</v>
      </c>
      <c r="AC6547" t="s" s="3">
        <v>771</v>
      </c>
      <c r="AD6547" t="s" s="3">
        <v>888</v>
      </c>
      <c r="AE6547" t="s" s="3">
        <v>888</v>
      </c>
      <c r="AF6547" t="s" s="3">
        <v>888</v>
      </c>
      <c r="AG6547" t="s" s="3">
        <v>888</v>
      </c>
    </row>
    <row r="6548" s="2" customFormat="1" ht="13.15" customHeight="1">
      <c r="A6548" t="s" s="3">
        <v>17147</v>
      </c>
      <c r="B6548" t="s" s="3">
        <v>17148</v>
      </c>
      <c r="C6548" t="s" s="3">
        <v>17148</v>
      </c>
      <c r="D6548" s="2">
        <v>26.62</v>
      </c>
      <c r="E6548" s="2">
        <v>35.01</v>
      </c>
      <c r="F6548" s="2">
        <v>17.3</v>
      </c>
      <c r="G6548" s="2">
        <v>24.22</v>
      </c>
      <c r="H6548" s="2">
        <v>17.4</v>
      </c>
      <c r="I6548" t="s" s="3">
        <v>197</v>
      </c>
      <c r="L6548" t="s" s="3">
        <v>35</v>
      </c>
      <c r="M6548" t="s" s="3">
        <v>46</v>
      </c>
      <c r="O6548" s="2">
        <v>26.62</v>
      </c>
      <c r="P6548" t="s" s="3">
        <v>37</v>
      </c>
      <c r="Q6548" t="s" s="3">
        <v>17149</v>
      </c>
      <c r="R6548" t="s" s="3">
        <v>17147</v>
      </c>
      <c r="S6548" t="s" s="3">
        <v>384</v>
      </c>
      <c r="U6548" t="s" s="3">
        <v>207</v>
      </c>
      <c r="V6548" s="2">
        <v>0</v>
      </c>
      <c r="W6548" s="2">
        <v>0</v>
      </c>
    </row>
    <row r="6549" s="2" customFormat="1" ht="13.15" customHeight="1">
      <c r="A6549" t="s" s="3">
        <v>17150</v>
      </c>
      <c r="B6549" t="s" s="3">
        <v>17151</v>
      </c>
      <c r="C6549" t="s" s="3">
        <v>17151</v>
      </c>
      <c r="D6549" s="2">
        <v>16.95</v>
      </c>
      <c r="E6549" s="2">
        <v>34.99</v>
      </c>
      <c r="F6549" s="2">
        <v>11.02</v>
      </c>
      <c r="G6549" s="2">
        <v>16.95</v>
      </c>
      <c r="H6549" s="2">
        <v>11.02</v>
      </c>
      <c r="I6549" s="4">
        <v>46178.1095023148</v>
      </c>
      <c r="L6549" t="s" s="3">
        <v>35</v>
      </c>
      <c r="M6549" t="s" s="3">
        <v>46</v>
      </c>
      <c r="N6549" s="2">
        <v>1</v>
      </c>
      <c r="O6549" s="2">
        <v>16.95</v>
      </c>
      <c r="P6549" t="s" s="3">
        <v>37</v>
      </c>
      <c r="Q6549" t="s" s="3">
        <v>17152</v>
      </c>
      <c r="R6549" t="s" s="3">
        <v>17150</v>
      </c>
      <c r="S6549" t="s" s="3">
        <v>384</v>
      </c>
      <c r="T6549" s="2">
        <v>10.59</v>
      </c>
      <c r="U6549" t="s" s="3">
        <v>207</v>
      </c>
      <c r="V6549" s="2">
        <v>0</v>
      </c>
      <c r="W6549" s="2">
        <v>0</v>
      </c>
      <c r="X6549" s="2">
        <v>35</v>
      </c>
      <c r="Y6549" s="2">
        <v>0.2801</v>
      </c>
      <c r="Z6549" t="s" s="3">
        <v>347</v>
      </c>
      <c r="AA6549" t="s" s="3">
        <v>906</v>
      </c>
      <c r="AB6549" t="s" s="3">
        <v>906</v>
      </c>
      <c r="AC6549" t="s" s="3">
        <v>906</v>
      </c>
      <c r="AD6549" t="s" s="3">
        <v>1462</v>
      </c>
      <c r="AE6549" t="s" s="3">
        <v>1462</v>
      </c>
      <c r="AF6549" t="s" s="3">
        <v>1462</v>
      </c>
      <c r="AG6549" t="s" s="3">
        <v>1462</v>
      </c>
    </row>
    <row r="6550" s="2" customFormat="1" ht="13.15" customHeight="1">
      <c r="A6550" t="s" s="3">
        <v>17153</v>
      </c>
      <c r="B6550" t="s" s="3">
        <v>17154</v>
      </c>
      <c r="C6550" t="s" s="3">
        <v>17154</v>
      </c>
      <c r="D6550" s="2">
        <v>46.11</v>
      </c>
      <c r="E6550" s="2">
        <v>20</v>
      </c>
      <c r="F6550" s="2">
        <v>36.89</v>
      </c>
      <c r="G6550" s="2">
        <v>46.75</v>
      </c>
      <c r="H6550" s="2">
        <v>36.53</v>
      </c>
      <c r="I6550" t="s" s="3">
        <v>314</v>
      </c>
      <c r="L6550" s="2">
        <v>7029</v>
      </c>
      <c r="M6550" t="s" s="3">
        <v>46</v>
      </c>
      <c r="N6550" s="2">
        <v>1</v>
      </c>
      <c r="O6550" s="2">
        <v>46.11</v>
      </c>
      <c r="P6550" t="s" s="3">
        <v>37</v>
      </c>
      <c r="Q6550" s="2">
        <v>-76069500931</v>
      </c>
      <c r="R6550" t="s" s="3">
        <v>17153</v>
      </c>
      <c r="S6550" t="s" s="3">
        <v>211</v>
      </c>
      <c r="T6550" s="2">
        <v>27.99</v>
      </c>
      <c r="U6550" t="s" s="3">
        <v>43</v>
      </c>
      <c r="V6550" s="2">
        <v>0</v>
      </c>
      <c r="W6550" s="2">
        <v>0</v>
      </c>
      <c r="X6550" s="2">
        <v>20</v>
      </c>
      <c r="Y6550" t="s" s="3">
        <v>17155</v>
      </c>
      <c r="Z6550" t="s" s="3">
        <v>347</v>
      </c>
      <c r="AA6550" t="s" s="3">
        <v>369</v>
      </c>
      <c r="AB6550" t="s" s="3">
        <v>369</v>
      </c>
      <c r="AC6550" t="s" s="3">
        <v>369</v>
      </c>
      <c r="AD6550" t="s" s="3">
        <v>10940</v>
      </c>
      <c r="AE6550" t="s" s="3">
        <v>10940</v>
      </c>
      <c r="AF6550" t="s" s="3">
        <v>10940</v>
      </c>
      <c r="AG6550" t="s" s="3">
        <v>10940</v>
      </c>
    </row>
    <row r="6551" s="2" customFormat="1" ht="13.15" customHeight="1">
      <c r="A6551" t="s" s="3">
        <v>17156</v>
      </c>
      <c r="B6551" t="s" s="3">
        <v>17157</v>
      </c>
      <c r="C6551" t="s" s="3">
        <v>17157</v>
      </c>
      <c r="D6551" s="2">
        <v>13.21</v>
      </c>
      <c r="E6551" s="2">
        <v>29.98</v>
      </c>
      <c r="F6551" s="2">
        <v>9.25</v>
      </c>
      <c r="G6551" s="2">
        <v>13.21</v>
      </c>
      <c r="H6551" s="2">
        <v>9.25</v>
      </c>
      <c r="I6551" s="4">
        <v>46178.1095023148</v>
      </c>
      <c r="L6551" s="2">
        <v>2001</v>
      </c>
      <c r="M6551" t="s" s="3">
        <v>46</v>
      </c>
      <c r="N6551" s="2">
        <v>1</v>
      </c>
      <c r="O6551" s="2">
        <v>13.21</v>
      </c>
      <c r="P6551" t="s" s="3">
        <v>37</v>
      </c>
      <c r="Q6551" s="2">
        <v>76069500099</v>
      </c>
      <c r="R6551" t="s" s="3">
        <v>17158</v>
      </c>
      <c r="S6551" t="s" s="3">
        <v>68</v>
      </c>
      <c r="T6551" s="2">
        <v>9.1</v>
      </c>
      <c r="U6551" t="s" s="3">
        <v>43</v>
      </c>
      <c r="V6551" s="2">
        <v>0</v>
      </c>
      <c r="W6551" s="2">
        <v>0</v>
      </c>
      <c r="X6551" s="2">
        <v>30</v>
      </c>
      <c r="Y6551" s="2">
        <v>0.2076</v>
      </c>
      <c r="Z6551" t="s" s="3">
        <v>347</v>
      </c>
      <c r="AA6551" t="s" s="3">
        <v>997</v>
      </c>
      <c r="AB6551" t="s" s="3">
        <v>997</v>
      </c>
      <c r="AC6551" t="s" s="3">
        <v>997</v>
      </c>
      <c r="AD6551" t="s" s="3">
        <v>888</v>
      </c>
      <c r="AE6551" t="s" s="3">
        <v>888</v>
      </c>
      <c r="AF6551" t="s" s="3">
        <v>888</v>
      </c>
      <c r="AG6551" t="s" s="3">
        <v>888</v>
      </c>
    </row>
    <row r="6552" s="2" customFormat="1" ht="13.15" customHeight="1">
      <c r="A6552" t="s" s="3">
        <v>17159</v>
      </c>
      <c r="B6552" t="s" s="3">
        <v>17160</v>
      </c>
      <c r="C6552" t="s" s="3">
        <v>17160</v>
      </c>
      <c r="D6552" s="2">
        <v>60.63</v>
      </c>
      <c r="E6552" s="2">
        <v>24.29</v>
      </c>
      <c r="F6552" s="2">
        <v>45.9</v>
      </c>
      <c r="G6552" s="2">
        <v>60.63</v>
      </c>
      <c r="H6552" s="2">
        <v>45.9</v>
      </c>
      <c r="I6552" s="4">
        <v>46178.1095023148</v>
      </c>
      <c r="L6552" t="s" s="3">
        <v>35</v>
      </c>
      <c r="M6552" t="s" s="3">
        <v>46</v>
      </c>
      <c r="O6552" s="2">
        <v>60.63</v>
      </c>
      <c r="P6552" t="s" s="3">
        <v>37</v>
      </c>
      <c r="Q6552" t="s" s="3">
        <v>17159</v>
      </c>
      <c r="R6552" t="s" s="3">
        <v>17159</v>
      </c>
      <c r="S6552" t="s" s="3">
        <v>280</v>
      </c>
      <c r="U6552" t="s" s="3">
        <v>1150</v>
      </c>
      <c r="V6552" s="2">
        <v>0</v>
      </c>
      <c r="W6552" s="2">
        <v>0</v>
      </c>
    </row>
    <row r="6553" s="2" customFormat="1" ht="13.15" customHeight="1">
      <c r="A6553" t="s" s="3">
        <v>17161</v>
      </c>
      <c r="B6553" t="s" s="3">
        <v>17162</v>
      </c>
      <c r="C6553" t="s" s="3">
        <v>17162</v>
      </c>
      <c r="D6553" s="2">
        <v>33.12</v>
      </c>
      <c r="E6553" s="2">
        <v>24.99</v>
      </c>
      <c r="F6553" s="2">
        <v>24.84</v>
      </c>
      <c r="G6553" s="2">
        <v>34.33</v>
      </c>
      <c r="H6553" s="2">
        <v>24.84</v>
      </c>
      <c r="I6553" t="s" s="3">
        <v>119</v>
      </c>
      <c r="L6553" s="2">
        <v>5017</v>
      </c>
      <c r="M6553" t="s" s="3">
        <v>46</v>
      </c>
      <c r="N6553" s="2">
        <v>1</v>
      </c>
      <c r="O6553" s="2">
        <v>33.12</v>
      </c>
      <c r="P6553" t="s" s="3">
        <v>37</v>
      </c>
      <c r="Q6553" s="2">
        <v>-76069510471</v>
      </c>
      <c r="R6553" t="s" s="3">
        <v>17163</v>
      </c>
      <c r="S6553" t="s" s="3">
        <v>76</v>
      </c>
      <c r="T6553" s="2">
        <v>23.63</v>
      </c>
      <c r="U6553" t="s" s="3">
        <v>43</v>
      </c>
      <c r="V6553" s="2">
        <v>0</v>
      </c>
      <c r="W6553" s="2">
        <v>0</v>
      </c>
      <c r="X6553" s="2">
        <v>25</v>
      </c>
      <c r="Y6553" s="2">
        <v>0.2079</v>
      </c>
      <c r="Z6553" t="s" s="3">
        <v>347</v>
      </c>
      <c r="AA6553" t="s" s="3">
        <v>458</v>
      </c>
      <c r="AB6553" t="s" s="3">
        <v>458</v>
      </c>
      <c r="AC6553" t="s" s="3">
        <v>458</v>
      </c>
      <c r="AD6553" t="s" s="3">
        <v>1646</v>
      </c>
      <c r="AE6553" t="s" s="3">
        <v>1646</v>
      </c>
      <c r="AF6553" t="s" s="3">
        <v>1646</v>
      </c>
      <c r="AG6553" t="s" s="3">
        <v>1646</v>
      </c>
    </row>
    <row r="6554" s="2" customFormat="1" ht="13.15" customHeight="1">
      <c r="A6554" t="s" s="3">
        <v>17164</v>
      </c>
      <c r="B6554" s="2">
        <v>33090</v>
      </c>
      <c r="C6554" s="2">
        <v>33090</v>
      </c>
      <c r="D6554" s="2">
        <v>55.99</v>
      </c>
      <c r="E6554" s="2">
        <v>19</v>
      </c>
      <c r="F6554" s="2">
        <v>45.35</v>
      </c>
      <c r="G6554" s="2">
        <v>55.26</v>
      </c>
      <c r="H6554" s="2">
        <v>45.35</v>
      </c>
      <c r="I6554" t="s" s="3">
        <v>4493</v>
      </c>
      <c r="L6554" s="2">
        <v>3011</v>
      </c>
      <c r="M6554" t="s" s="3">
        <v>46</v>
      </c>
      <c r="N6554" s="2">
        <v>1</v>
      </c>
      <c r="O6554" s="2">
        <v>55.99</v>
      </c>
      <c r="P6554" t="s" s="3">
        <v>37</v>
      </c>
      <c r="Q6554" s="2">
        <v>6069500016</v>
      </c>
      <c r="R6554" t="s" s="3">
        <v>17165</v>
      </c>
      <c r="S6554" t="s" s="3">
        <v>72</v>
      </c>
      <c r="T6554" s="2">
        <v>43.34</v>
      </c>
      <c r="U6554" t="s" s="3">
        <v>43</v>
      </c>
      <c r="V6554" s="2">
        <v>0</v>
      </c>
      <c r="W6554" s="2">
        <v>0</v>
      </c>
      <c r="X6554" s="2">
        <v>23</v>
      </c>
      <c r="Y6554" s="2">
        <v>0.147</v>
      </c>
      <c r="Z6554" t="s" s="3">
        <v>347</v>
      </c>
      <c r="AA6554" t="s" s="3">
        <v>405</v>
      </c>
      <c r="AB6554" t="s" s="3">
        <v>405</v>
      </c>
      <c r="AC6554" t="s" s="3">
        <v>405</v>
      </c>
      <c r="AD6554" t="s" s="3">
        <v>1478</v>
      </c>
      <c r="AE6554" t="s" s="3">
        <v>1478</v>
      </c>
      <c r="AF6554" t="s" s="3">
        <v>1478</v>
      </c>
      <c r="AG6554" t="s" s="3">
        <v>1478</v>
      </c>
    </row>
    <row r="6555" s="2" customFormat="1" ht="13.15" customHeight="1">
      <c r="A6555" t="s" s="3">
        <v>17166</v>
      </c>
      <c r="B6555" s="2">
        <v>36261</v>
      </c>
      <c r="C6555" s="2">
        <v>36261</v>
      </c>
      <c r="D6555" s="2">
        <v>0</v>
      </c>
      <c r="E6555" s="2">
        <v>10.05</v>
      </c>
      <c r="F6555" s="2">
        <v>0</v>
      </c>
      <c r="G6555" s="2">
        <v>0</v>
      </c>
      <c r="H6555" s="2">
        <v>0</v>
      </c>
      <c r="L6555" s="2">
        <v>408</v>
      </c>
      <c r="M6555" t="s" s="3">
        <v>46</v>
      </c>
      <c r="N6555" s="2">
        <v>1</v>
      </c>
      <c r="O6555" s="2">
        <v>0</v>
      </c>
      <c r="P6555" t="s" s="3">
        <v>37</v>
      </c>
      <c r="Q6555" s="2">
        <v>76069500328</v>
      </c>
      <c r="R6555" t="s" s="3">
        <v>17166</v>
      </c>
      <c r="S6555" t="s" s="3">
        <v>68</v>
      </c>
      <c r="T6555" s="2">
        <v>0</v>
      </c>
      <c r="U6555" t="s" s="3">
        <v>43</v>
      </c>
      <c r="V6555" s="2">
        <v>0</v>
      </c>
      <c r="W6555" s="2">
        <v>0</v>
      </c>
      <c r="X6555" s="2">
        <v>10.05</v>
      </c>
      <c r="Y6555" s="2">
        <v>0.1005</v>
      </c>
      <c r="Z6555" t="s" s="3">
        <v>347</v>
      </c>
      <c r="AA6555" t="s" s="3">
        <v>771</v>
      </c>
      <c r="AB6555" t="s" s="3">
        <v>771</v>
      </c>
      <c r="AC6555" t="s" s="3">
        <v>771</v>
      </c>
      <c r="AD6555" t="s" s="3">
        <v>888</v>
      </c>
      <c r="AE6555" t="s" s="3">
        <v>888</v>
      </c>
      <c r="AF6555" t="s" s="3">
        <v>888</v>
      </c>
      <c r="AG6555" t="s" s="3">
        <v>888</v>
      </c>
    </row>
    <row r="6556" s="2" customFormat="1" ht="13.15" customHeight="1">
      <c r="A6556" t="s" s="3">
        <v>17167</v>
      </c>
      <c r="B6556" s="2">
        <v>12728</v>
      </c>
      <c r="C6556" s="2">
        <v>12728</v>
      </c>
      <c r="D6556" s="2">
        <v>25.46</v>
      </c>
      <c r="E6556" s="2">
        <v>30</v>
      </c>
      <c r="F6556" s="2">
        <v>17.82</v>
      </c>
      <c r="G6556" s="2">
        <v>0</v>
      </c>
      <c r="H6556" s="2">
        <v>0</v>
      </c>
      <c r="L6556" s="2">
        <v>7028</v>
      </c>
      <c r="M6556" t="s" s="3">
        <v>46</v>
      </c>
      <c r="N6556" s="2">
        <v>1</v>
      </c>
      <c r="O6556" s="2">
        <v>25.46</v>
      </c>
      <c r="P6556" t="s" s="3">
        <v>37</v>
      </c>
      <c r="Q6556" s="2">
        <v>76069500219</v>
      </c>
      <c r="R6556" t="s" s="3">
        <v>17168</v>
      </c>
      <c r="S6556" t="s" s="3">
        <v>211</v>
      </c>
      <c r="T6556" s="2">
        <v>17.68</v>
      </c>
      <c r="U6556" t="s" s="3">
        <v>43</v>
      </c>
      <c r="V6556" s="2">
        <v>0</v>
      </c>
      <c r="W6556" s="2">
        <v>0</v>
      </c>
      <c r="X6556" s="2">
        <v>30</v>
      </c>
      <c r="Y6556" s="2">
        <v>0.2981</v>
      </c>
      <c r="Z6556" t="s" s="3">
        <v>347</v>
      </c>
      <c r="AA6556" t="s" s="3">
        <v>985</v>
      </c>
      <c r="AB6556" t="s" s="3">
        <v>985</v>
      </c>
      <c r="AC6556" t="s" s="3">
        <v>985</v>
      </c>
      <c r="AD6556" t="s" s="3">
        <v>1511</v>
      </c>
      <c r="AE6556" t="s" s="3">
        <v>1511</v>
      </c>
      <c r="AF6556" t="s" s="3">
        <v>1511</v>
      </c>
      <c r="AG6556" t="s" s="3">
        <v>1511</v>
      </c>
    </row>
    <row r="6557" s="2" customFormat="1" ht="13.15" customHeight="1">
      <c r="A6557" t="s" s="3">
        <v>17169</v>
      </c>
      <c r="B6557" t="s" s="3">
        <v>17170</v>
      </c>
      <c r="C6557" t="s" s="3">
        <v>17170</v>
      </c>
      <c r="D6557" s="2">
        <v>0</v>
      </c>
      <c r="E6557" s="2">
        <v>20</v>
      </c>
      <c r="F6557" s="2">
        <v>0</v>
      </c>
      <c r="G6557" s="2">
        <v>0</v>
      </c>
      <c r="H6557" s="2">
        <v>0</v>
      </c>
      <c r="L6557" s="2">
        <v>8072</v>
      </c>
      <c r="M6557" t="s" s="3">
        <v>50</v>
      </c>
      <c r="N6557" s="2">
        <v>1</v>
      </c>
      <c r="O6557" s="2">
        <v>0</v>
      </c>
      <c r="P6557" t="s" s="3">
        <v>37</v>
      </c>
      <c r="Q6557" t="s" s="3">
        <v>17169</v>
      </c>
      <c r="R6557" t="s" s="3">
        <v>17169</v>
      </c>
      <c r="S6557" t="s" s="3">
        <v>88</v>
      </c>
      <c r="T6557" s="2">
        <v>0</v>
      </c>
      <c r="U6557" t="s" s="3">
        <v>43</v>
      </c>
      <c r="V6557" s="2">
        <v>0</v>
      </c>
      <c r="W6557" s="2">
        <v>0</v>
      </c>
      <c r="X6557" s="2">
        <v>20</v>
      </c>
      <c r="Y6557" s="2">
        <v>0.2</v>
      </c>
      <c r="Z6557" t="s" s="3">
        <v>347</v>
      </c>
      <c r="AA6557" t="s" s="3">
        <v>637</v>
      </c>
      <c r="AB6557" t="s" s="3">
        <v>637</v>
      </c>
      <c r="AC6557" t="s" s="3">
        <v>637</v>
      </c>
      <c r="AD6557" t="s" s="3">
        <v>888</v>
      </c>
      <c r="AE6557" t="s" s="3">
        <v>888</v>
      </c>
      <c r="AF6557" t="s" s="3">
        <v>888</v>
      </c>
      <c r="AG6557" t="s" s="3">
        <v>888</v>
      </c>
    </row>
    <row r="6558" s="2" customFormat="1" ht="13.15" customHeight="1">
      <c r="A6558" t="s" s="3">
        <v>17171</v>
      </c>
      <c r="B6558" t="s" s="3">
        <v>17172</v>
      </c>
      <c r="C6558" t="s" s="3">
        <v>17172</v>
      </c>
      <c r="D6558" s="2">
        <v>16.151</v>
      </c>
      <c r="E6558" s="2">
        <v>40</v>
      </c>
      <c r="F6558" s="2">
        <v>9.69</v>
      </c>
      <c r="G6558" s="2">
        <v>16.151</v>
      </c>
      <c r="H6558" s="2">
        <v>9.69</v>
      </c>
      <c r="I6558" t="s" s="3">
        <v>197</v>
      </c>
      <c r="L6558" s="2">
        <v>34015</v>
      </c>
      <c r="M6558" t="s" s="3">
        <v>36</v>
      </c>
      <c r="N6558" s="2">
        <v>1</v>
      </c>
      <c r="O6558" s="2">
        <v>16.151</v>
      </c>
      <c r="P6558" t="s" s="3">
        <v>37</v>
      </c>
      <c r="Q6558" s="2">
        <v>-82219625123</v>
      </c>
      <c r="R6558" t="s" s="3">
        <v>17171</v>
      </c>
      <c r="S6558" t="s" s="3">
        <v>144</v>
      </c>
      <c r="T6558" s="2">
        <v>9.69</v>
      </c>
      <c r="U6558" t="s" s="3">
        <v>43</v>
      </c>
      <c r="V6558" s="2">
        <v>0</v>
      </c>
      <c r="W6558" s="2">
        <v>0</v>
      </c>
      <c r="X6558" s="2">
        <v>40</v>
      </c>
      <c r="Y6558" s="2">
        <v>0.3212</v>
      </c>
      <c r="Z6558" t="s" s="3">
        <v>347</v>
      </c>
      <c r="AA6558" t="s" s="3">
        <v>589</v>
      </c>
      <c r="AB6558" t="s" s="3">
        <v>589</v>
      </c>
      <c r="AC6558" t="s" s="3">
        <v>589</v>
      </c>
      <c r="AD6558" t="s" s="3">
        <v>1466</v>
      </c>
      <c r="AE6558" t="s" s="3">
        <v>1466</v>
      </c>
      <c r="AF6558" t="s" s="3">
        <v>1466</v>
      </c>
      <c r="AG6558" t="s" s="3">
        <v>1466</v>
      </c>
    </row>
    <row r="6559" s="2" customFormat="1" ht="13.15" customHeight="1">
      <c r="A6559" t="s" s="3">
        <v>17173</v>
      </c>
      <c r="B6559" t="s" s="3">
        <v>17174</v>
      </c>
      <c r="C6559" t="s" s="3">
        <v>17174</v>
      </c>
      <c r="D6559" s="2">
        <v>27.36</v>
      </c>
      <c r="E6559" s="2">
        <v>30</v>
      </c>
      <c r="F6559" s="2">
        <v>19.15</v>
      </c>
      <c r="G6559" s="2">
        <v>27.36</v>
      </c>
      <c r="H6559" s="2">
        <v>19.15</v>
      </c>
      <c r="I6559" t="s" s="3">
        <v>197</v>
      </c>
      <c r="L6559" s="2">
        <v>70006</v>
      </c>
      <c r="M6559" t="s" s="3">
        <v>46</v>
      </c>
      <c r="N6559" s="2">
        <v>1</v>
      </c>
      <c r="O6559" s="2">
        <v>27.36</v>
      </c>
      <c r="P6559" t="s" s="3">
        <v>37</v>
      </c>
      <c r="Q6559" t="s" s="3">
        <v>17175</v>
      </c>
      <c r="R6559" t="s" s="3">
        <v>17173</v>
      </c>
      <c r="S6559" t="s" s="3">
        <v>84</v>
      </c>
      <c r="T6559" s="2">
        <v>19.93</v>
      </c>
      <c r="U6559" t="s" s="3">
        <v>43</v>
      </c>
      <c r="V6559" s="2">
        <v>0</v>
      </c>
      <c r="W6559" s="2">
        <v>0</v>
      </c>
      <c r="X6559" s="2">
        <v>30</v>
      </c>
      <c r="Y6559" t="s" s="3">
        <v>11665</v>
      </c>
      <c r="Z6559" t="s" s="3">
        <v>347</v>
      </c>
      <c r="AA6559" t="s" s="3">
        <v>997</v>
      </c>
      <c r="AB6559" t="s" s="3">
        <v>997</v>
      </c>
      <c r="AC6559" t="s" s="3">
        <v>997</v>
      </c>
      <c r="AD6559" t="s" s="3">
        <v>1511</v>
      </c>
      <c r="AE6559" t="s" s="3">
        <v>1511</v>
      </c>
      <c r="AF6559" t="s" s="3">
        <v>1511</v>
      </c>
      <c r="AG6559" t="s" s="3">
        <v>1511</v>
      </c>
    </row>
    <row r="6560" s="2" customFormat="1" ht="13.15" customHeight="1">
      <c r="A6560" t="s" s="3">
        <v>17176</v>
      </c>
      <c r="B6560" s="2">
        <v>961073</v>
      </c>
      <c r="C6560" s="2">
        <v>961073</v>
      </c>
      <c r="D6560" s="2">
        <v>0</v>
      </c>
      <c r="E6560" s="2">
        <v>18</v>
      </c>
      <c r="F6560" s="2">
        <v>0</v>
      </c>
      <c r="G6560" s="2">
        <v>0</v>
      </c>
      <c r="H6560" s="2">
        <v>0</v>
      </c>
      <c r="L6560" s="2">
        <v>8027</v>
      </c>
      <c r="M6560" t="s" s="3">
        <v>46</v>
      </c>
      <c r="N6560" s="2">
        <v>1</v>
      </c>
      <c r="O6560" s="2">
        <v>0</v>
      </c>
      <c r="P6560" t="s" s="3">
        <v>37</v>
      </c>
      <c r="Q6560" s="2">
        <v>-76069533457</v>
      </c>
      <c r="R6560" t="s" s="3">
        <v>17176</v>
      </c>
      <c r="S6560" t="s" s="3">
        <v>171</v>
      </c>
      <c r="T6560" s="2">
        <v>0</v>
      </c>
      <c r="U6560" t="s" s="3">
        <v>43</v>
      </c>
      <c r="V6560" s="2">
        <v>0</v>
      </c>
      <c r="W6560" s="2">
        <v>0</v>
      </c>
      <c r="X6560" s="2">
        <v>18</v>
      </c>
      <c r="Y6560" s="2">
        <v>0.18</v>
      </c>
      <c r="Z6560" t="s" s="3">
        <v>347</v>
      </c>
      <c r="AA6560" t="s" s="3">
        <v>771</v>
      </c>
      <c r="AB6560" t="s" s="3">
        <v>771</v>
      </c>
      <c r="AC6560" t="s" s="3">
        <v>771</v>
      </c>
      <c r="AD6560" t="s" s="3">
        <v>1466</v>
      </c>
      <c r="AE6560" t="s" s="3">
        <v>1466</v>
      </c>
      <c r="AF6560" t="s" s="3">
        <v>1466</v>
      </c>
      <c r="AG6560" t="s" s="3">
        <v>1466</v>
      </c>
    </row>
    <row r="6561" s="2" customFormat="1" ht="13.15" customHeight="1">
      <c r="A6561" t="s" s="3">
        <v>17177</v>
      </c>
      <c r="B6561" s="2">
        <v>29268</v>
      </c>
      <c r="C6561" s="2">
        <v>29268</v>
      </c>
      <c r="D6561" s="2">
        <v>99.54000000000001</v>
      </c>
      <c r="E6561" s="2">
        <v>10.05</v>
      </c>
      <c r="F6561" s="2">
        <v>89.54000000000001</v>
      </c>
      <c r="G6561" s="2">
        <v>99.54000000000001</v>
      </c>
      <c r="H6561" s="2">
        <v>89.54000000000001</v>
      </c>
      <c r="I6561" s="4">
        <v>46178.1095023148</v>
      </c>
      <c r="L6561" s="2">
        <v>7013</v>
      </c>
      <c r="M6561" t="s" s="3">
        <v>46</v>
      </c>
      <c r="N6561" s="2">
        <v>1</v>
      </c>
      <c r="O6561" s="2">
        <v>99.54000000000001</v>
      </c>
      <c r="P6561" t="s" s="3">
        <v>37</v>
      </c>
      <c r="Q6561" s="2">
        <v>1990000350</v>
      </c>
      <c r="R6561" t="s" s="3">
        <v>17178</v>
      </c>
      <c r="S6561" t="s" s="3">
        <v>68</v>
      </c>
      <c r="T6561" s="2">
        <v>87.18000000000001</v>
      </c>
      <c r="U6561" t="s" s="3">
        <v>43</v>
      </c>
      <c r="V6561" s="2">
        <v>0</v>
      </c>
      <c r="W6561" s="2">
        <v>0</v>
      </c>
      <c r="X6561" s="2">
        <v>17.85</v>
      </c>
      <c r="Y6561" s="2">
        <v>0.1285</v>
      </c>
      <c r="Z6561" t="s" s="3">
        <v>347</v>
      </c>
      <c r="AA6561" t="s" s="3">
        <v>990</v>
      </c>
      <c r="AB6561" t="s" s="3">
        <v>990</v>
      </c>
      <c r="AC6561" t="s" s="3">
        <v>990</v>
      </c>
      <c r="AD6561" t="s" s="3">
        <v>1496</v>
      </c>
      <c r="AE6561" t="s" s="3">
        <v>1496</v>
      </c>
      <c r="AF6561" t="s" s="3">
        <v>1496</v>
      </c>
      <c r="AG6561" t="s" s="3">
        <v>1496</v>
      </c>
    </row>
    <row r="6562" s="2" customFormat="1" ht="13.15" customHeight="1">
      <c r="A6562" t="s" s="3">
        <v>17179</v>
      </c>
      <c r="B6562" s="2">
        <v>29269</v>
      </c>
      <c r="C6562" s="2">
        <v>29269</v>
      </c>
      <c r="D6562" s="2">
        <v>51.47</v>
      </c>
      <c r="E6562" s="2">
        <v>22.83</v>
      </c>
      <c r="F6562" s="2">
        <v>39.72</v>
      </c>
      <c r="G6562" s="2">
        <v>51.47</v>
      </c>
      <c r="H6562" s="2">
        <v>39.72</v>
      </c>
      <c r="L6562" s="2">
        <v>7013</v>
      </c>
      <c r="M6562" t="s" s="3">
        <v>46</v>
      </c>
      <c r="N6562" s="2">
        <v>1</v>
      </c>
      <c r="O6562" s="2">
        <v>51.47</v>
      </c>
      <c r="P6562" t="s" s="3">
        <v>37</v>
      </c>
      <c r="Q6562" s="2">
        <v>1990000395</v>
      </c>
      <c r="R6562" t="s" s="3">
        <v>17179</v>
      </c>
      <c r="S6562" t="s" s="3">
        <v>68</v>
      </c>
      <c r="T6562" s="2">
        <v>37.83</v>
      </c>
      <c r="U6562" t="s" s="3">
        <v>43</v>
      </c>
      <c r="V6562" s="2">
        <v>0</v>
      </c>
      <c r="W6562" s="2">
        <v>0</v>
      </c>
      <c r="X6562" s="2">
        <v>22.83</v>
      </c>
      <c r="Y6562" s="2">
        <v>0.1883</v>
      </c>
      <c r="Z6562" t="s" s="3">
        <v>347</v>
      </c>
      <c r="AA6562" t="s" s="3">
        <v>13289</v>
      </c>
      <c r="AB6562" t="s" s="3">
        <v>13289</v>
      </c>
      <c r="AC6562" t="s" s="3">
        <v>13289</v>
      </c>
      <c r="AD6562" t="s" s="3">
        <v>888</v>
      </c>
      <c r="AE6562" t="s" s="3">
        <v>888</v>
      </c>
      <c r="AF6562" t="s" s="3">
        <v>888</v>
      </c>
      <c r="AG6562" t="s" s="3">
        <v>888</v>
      </c>
    </row>
    <row r="6563" s="2" customFormat="1" ht="13.15" customHeight="1">
      <c r="A6563" t="s" s="3">
        <v>17180</v>
      </c>
      <c r="B6563" s="2">
        <v>29270</v>
      </c>
      <c r="C6563" s="2">
        <v>29270</v>
      </c>
      <c r="D6563" s="2">
        <v>0</v>
      </c>
      <c r="E6563" s="2">
        <v>18</v>
      </c>
      <c r="F6563" s="2">
        <v>0</v>
      </c>
      <c r="G6563" s="2">
        <v>0</v>
      </c>
      <c r="H6563" s="2">
        <v>0</v>
      </c>
      <c r="L6563" s="2">
        <v>1307</v>
      </c>
      <c r="M6563" t="s" s="3">
        <v>46</v>
      </c>
      <c r="N6563" s="2">
        <v>1</v>
      </c>
      <c r="O6563" s="2">
        <v>0</v>
      </c>
      <c r="P6563" t="s" s="3">
        <v>37</v>
      </c>
      <c r="Q6563" s="2">
        <v>1990000387</v>
      </c>
      <c r="R6563" t="s" s="3">
        <v>17180</v>
      </c>
      <c r="S6563" t="s" s="3">
        <v>68</v>
      </c>
      <c r="T6563" s="2">
        <v>0</v>
      </c>
      <c r="U6563" t="s" s="3">
        <v>43</v>
      </c>
      <c r="V6563" s="2">
        <v>0</v>
      </c>
      <c r="W6563" s="2">
        <v>0</v>
      </c>
      <c r="X6563" s="2">
        <v>18</v>
      </c>
      <c r="Y6563" s="2">
        <v>0.18</v>
      </c>
      <c r="Z6563" t="s" s="3">
        <v>347</v>
      </c>
      <c r="AA6563" t="s" s="3">
        <v>771</v>
      </c>
      <c r="AB6563" t="s" s="3">
        <v>771</v>
      </c>
      <c r="AC6563" t="s" s="3">
        <v>771</v>
      </c>
      <c r="AD6563" t="s" s="3">
        <v>888</v>
      </c>
      <c r="AE6563" t="s" s="3">
        <v>888</v>
      </c>
      <c r="AF6563" t="s" s="3">
        <v>888</v>
      </c>
      <c r="AG6563" t="s" s="3">
        <v>888</v>
      </c>
    </row>
    <row r="6564" s="2" customFormat="1" ht="13.15" customHeight="1">
      <c r="A6564" t="s" s="3">
        <v>17181</v>
      </c>
      <c r="B6564" t="s" s="3">
        <v>17182</v>
      </c>
      <c r="C6564" t="s" s="3">
        <v>17182</v>
      </c>
      <c r="D6564" s="2">
        <v>0</v>
      </c>
      <c r="E6564" s="2">
        <v>10</v>
      </c>
      <c r="F6564" s="2">
        <v>0</v>
      </c>
      <c r="G6564" s="2">
        <v>0</v>
      </c>
      <c r="H6564" s="2">
        <v>0</v>
      </c>
      <c r="I6564" s="4">
        <v>46178.1095023148</v>
      </c>
      <c r="L6564" s="2">
        <v>16016</v>
      </c>
      <c r="M6564" t="s" s="3">
        <v>46</v>
      </c>
      <c r="N6564" s="2">
        <v>1</v>
      </c>
      <c r="O6564" s="2">
        <v>0</v>
      </c>
      <c r="P6564" t="s" s="3">
        <v>37</v>
      </c>
      <c r="Q6564" s="2">
        <v>-76069501224</v>
      </c>
      <c r="R6564" t="s" s="3">
        <v>17181</v>
      </c>
      <c r="S6564" t="s" s="3">
        <v>150</v>
      </c>
      <c r="T6564" s="2">
        <v>14.45</v>
      </c>
      <c r="U6564" t="s" s="3">
        <v>43</v>
      </c>
      <c r="V6564" s="2">
        <v>0</v>
      </c>
      <c r="W6564" s="2">
        <v>0</v>
      </c>
      <c r="X6564" s="2">
        <v>30</v>
      </c>
      <c r="Y6564" s="2">
        <v>0.23</v>
      </c>
      <c r="Z6564" t="s" s="3">
        <v>347</v>
      </c>
      <c r="AA6564" t="s" s="3">
        <v>461</v>
      </c>
      <c r="AB6564" t="s" s="3">
        <v>461</v>
      </c>
      <c r="AC6564" t="s" s="3">
        <v>461</v>
      </c>
      <c r="AD6564" t="s" s="3">
        <v>888</v>
      </c>
      <c r="AE6564" t="s" s="3">
        <v>888</v>
      </c>
      <c r="AF6564" t="s" s="3">
        <v>888</v>
      </c>
      <c r="AG6564" t="s" s="3">
        <v>888</v>
      </c>
    </row>
    <row r="6565" s="2" customFormat="1" ht="13.15" customHeight="1">
      <c r="A6565" t="s" s="3">
        <v>17183</v>
      </c>
      <c r="B6565" t="s" s="3">
        <v>17184</v>
      </c>
      <c r="C6565" t="s" s="3">
        <v>17184</v>
      </c>
      <c r="D6565" s="2">
        <v>28.87</v>
      </c>
      <c r="E6565" s="2">
        <v>20.04</v>
      </c>
      <c r="F6565" s="2">
        <v>23.08</v>
      </c>
      <c r="G6565" s="2">
        <v>25.9</v>
      </c>
      <c r="H6565" s="2">
        <v>23.08</v>
      </c>
      <c r="I6565" s="4">
        <v>46059.0621990741</v>
      </c>
      <c r="L6565" s="2">
        <v>11023</v>
      </c>
      <c r="M6565" t="s" s="3">
        <v>46</v>
      </c>
      <c r="O6565" s="2">
        <v>28.87</v>
      </c>
      <c r="P6565" t="s" s="3">
        <v>37</v>
      </c>
      <c r="Q6565" s="2">
        <v>4900005849</v>
      </c>
      <c r="R6565" t="s" s="3">
        <v>17183</v>
      </c>
      <c r="S6565" t="s" s="3">
        <v>84</v>
      </c>
      <c r="U6565" t="s" s="3">
        <v>43</v>
      </c>
      <c r="V6565" s="2">
        <v>0</v>
      </c>
      <c r="W6565" s="2">
        <v>0</v>
      </c>
    </row>
    <row r="6566" s="2" customFormat="1" ht="13.15" customHeight="1">
      <c r="A6566" t="s" s="3">
        <v>17185</v>
      </c>
      <c r="B6566" t="s" s="3">
        <v>17186</v>
      </c>
      <c r="C6566" t="s" s="3">
        <v>17186</v>
      </c>
      <c r="D6566" s="2">
        <v>28.87</v>
      </c>
      <c r="E6566" s="2">
        <v>20.7</v>
      </c>
      <c r="F6566" s="2">
        <v>22.89</v>
      </c>
      <c r="G6566" s="2">
        <v>25.9</v>
      </c>
      <c r="H6566" s="2">
        <v>22.89</v>
      </c>
      <c r="I6566" s="4">
        <v>46059.0621990741</v>
      </c>
      <c r="L6566" s="2">
        <v>11025</v>
      </c>
      <c r="M6566" t="s" s="3">
        <v>46</v>
      </c>
      <c r="N6566" s="2">
        <v>1</v>
      </c>
      <c r="O6566" s="2">
        <v>28.87</v>
      </c>
      <c r="P6566" t="s" s="3">
        <v>37</v>
      </c>
      <c r="Q6566" s="2">
        <v>4900005847</v>
      </c>
      <c r="R6566" t="s" s="3">
        <v>17187</v>
      </c>
      <c r="S6566" t="s" s="3">
        <v>84</v>
      </c>
      <c r="T6566" s="2">
        <v>22.22</v>
      </c>
      <c r="U6566" t="s" s="3">
        <v>43</v>
      </c>
      <c r="V6566" s="2">
        <v>0</v>
      </c>
      <c r="W6566" s="2">
        <v>0</v>
      </c>
      <c r="X6566" s="2">
        <v>21.18</v>
      </c>
      <c r="Y6566" s="2">
        <v>0.2118</v>
      </c>
      <c r="Z6566" t="s" s="3">
        <v>347</v>
      </c>
      <c r="AA6566" t="s" s="3">
        <v>541</v>
      </c>
      <c r="AB6566" t="s" s="3">
        <v>541</v>
      </c>
      <c r="AC6566" t="s" s="3">
        <v>541</v>
      </c>
      <c r="AD6566" t="s" s="3">
        <v>4403</v>
      </c>
      <c r="AE6566" t="s" s="3">
        <v>4403</v>
      </c>
      <c r="AF6566" t="s" s="3">
        <v>4403</v>
      </c>
      <c r="AG6566" t="s" s="3">
        <v>4403</v>
      </c>
    </row>
    <row r="6567" s="2" customFormat="1" ht="13.15" customHeight="1">
      <c r="A6567" t="s" s="3">
        <v>17188</v>
      </c>
      <c r="B6567" t="s" s="3">
        <v>17189</v>
      </c>
      <c r="C6567" t="s" s="3">
        <v>17189</v>
      </c>
      <c r="D6567" s="2">
        <v>28.87</v>
      </c>
      <c r="E6567" s="2">
        <v>20.32</v>
      </c>
      <c r="F6567" s="2">
        <v>23</v>
      </c>
      <c r="G6567" s="2">
        <v>25.9</v>
      </c>
      <c r="H6567" s="2">
        <v>23</v>
      </c>
      <c r="I6567" s="4">
        <v>46059.0621990741</v>
      </c>
      <c r="L6567" s="2">
        <v>11023</v>
      </c>
      <c r="M6567" t="s" s="3">
        <v>46</v>
      </c>
      <c r="N6567" s="2">
        <v>1</v>
      </c>
      <c r="O6567" s="2">
        <v>28.87</v>
      </c>
      <c r="P6567" t="s" s="3">
        <v>37</v>
      </c>
      <c r="Q6567" s="2">
        <v>4900005848</v>
      </c>
      <c r="R6567" t="s" s="3">
        <v>17188</v>
      </c>
      <c r="S6567" t="s" s="3">
        <v>84</v>
      </c>
      <c r="T6567" s="2">
        <v>22.33</v>
      </c>
      <c r="U6567" t="s" s="3">
        <v>43</v>
      </c>
      <c r="V6567" s="2">
        <v>0</v>
      </c>
      <c r="W6567" s="2">
        <v>0</v>
      </c>
      <c r="X6567" s="2">
        <v>21.18</v>
      </c>
      <c r="Y6567" s="2">
        <v>0.2118</v>
      </c>
      <c r="Z6567" t="s" s="3">
        <v>347</v>
      </c>
      <c r="AA6567" t="s" s="3">
        <v>541</v>
      </c>
      <c r="AB6567" t="s" s="3">
        <v>541</v>
      </c>
      <c r="AC6567" t="s" s="3">
        <v>541</v>
      </c>
      <c r="AD6567" t="s" s="3">
        <v>1814</v>
      </c>
      <c r="AE6567" t="s" s="3">
        <v>1814</v>
      </c>
      <c r="AF6567" t="s" s="3">
        <v>1814</v>
      </c>
      <c r="AG6567" t="s" s="3">
        <v>1814</v>
      </c>
    </row>
    <row r="6568" s="2" customFormat="1" ht="13.15" customHeight="1">
      <c r="A6568" t="s" s="3">
        <v>17190</v>
      </c>
      <c r="B6568" t="s" s="3">
        <v>17191</v>
      </c>
      <c r="C6568" t="s" s="3">
        <v>17191</v>
      </c>
      <c r="D6568" s="2">
        <v>40.52</v>
      </c>
      <c r="E6568" s="2">
        <v>25</v>
      </c>
      <c r="F6568" s="2">
        <v>30.39</v>
      </c>
      <c r="G6568" s="2">
        <v>33.99</v>
      </c>
      <c r="H6568" s="2">
        <v>30.39</v>
      </c>
      <c r="I6568" t="s" s="3">
        <v>291</v>
      </c>
      <c r="L6568" s="2">
        <v>11042</v>
      </c>
      <c r="M6568" t="s" s="3">
        <v>46</v>
      </c>
      <c r="N6568" s="2">
        <v>1</v>
      </c>
      <c r="O6568" s="2">
        <v>40.52</v>
      </c>
      <c r="P6568" t="s" s="3">
        <v>37</v>
      </c>
      <c r="Q6568" s="2">
        <v>78616220043</v>
      </c>
      <c r="R6568" t="s" s="3">
        <v>17192</v>
      </c>
      <c r="S6568" t="s" s="3">
        <v>84</v>
      </c>
      <c r="T6568" s="2">
        <v>28.98</v>
      </c>
      <c r="U6568" t="s" s="3">
        <v>43</v>
      </c>
      <c r="V6568" s="2">
        <v>0</v>
      </c>
      <c r="W6568" s="2">
        <v>0</v>
      </c>
      <c r="X6568" s="2">
        <v>25</v>
      </c>
      <c r="Y6568" s="2">
        <v>0.1553</v>
      </c>
      <c r="Z6568" t="s" s="3">
        <v>347</v>
      </c>
      <c r="AA6568" t="s" s="3">
        <v>4422</v>
      </c>
      <c r="AB6568" t="s" s="3">
        <v>4422</v>
      </c>
      <c r="AC6568" t="s" s="3">
        <v>4422</v>
      </c>
      <c r="AD6568" t="s" s="3">
        <v>17193</v>
      </c>
      <c r="AE6568" t="s" s="3">
        <v>17193</v>
      </c>
      <c r="AF6568" t="s" s="3">
        <v>17193</v>
      </c>
      <c r="AG6568" t="s" s="3">
        <v>17193</v>
      </c>
    </row>
    <row r="6569" s="2" customFormat="1" ht="13.15" customHeight="1">
      <c r="A6569" t="s" s="3">
        <v>17194</v>
      </c>
      <c r="B6569" s="2">
        <v>21155</v>
      </c>
      <c r="C6569" s="2">
        <v>21155</v>
      </c>
      <c r="D6569" s="2">
        <v>83.15000000000001</v>
      </c>
      <c r="E6569" s="2">
        <v>15</v>
      </c>
      <c r="F6569" s="2">
        <v>70.68000000000001</v>
      </c>
      <c r="G6569" s="2">
        <v>83.15000000000001</v>
      </c>
      <c r="H6569" s="2">
        <v>70.68000000000001</v>
      </c>
      <c r="I6569" t="s" s="3">
        <v>197</v>
      </c>
      <c r="L6569" s="2">
        <v>3014</v>
      </c>
      <c r="M6569" t="s" s="3">
        <v>46</v>
      </c>
      <c r="N6569" s="2">
        <v>1</v>
      </c>
      <c r="O6569" s="2">
        <v>83.15000000000001</v>
      </c>
      <c r="P6569" t="s" s="3">
        <v>37</v>
      </c>
      <c r="Q6569" s="2">
        <v>4473807514</v>
      </c>
      <c r="R6569" t="s" s="3">
        <v>17194</v>
      </c>
      <c r="S6569" t="s" s="3">
        <v>79</v>
      </c>
      <c r="T6569" s="2">
        <v>79.36</v>
      </c>
      <c r="U6569" t="s" s="3">
        <v>43</v>
      </c>
      <c r="V6569" s="2">
        <v>0</v>
      </c>
      <c r="W6569" s="2">
        <v>0</v>
      </c>
      <c r="X6569" s="2">
        <v>15</v>
      </c>
      <c r="Y6569" s="2">
        <v>0.1841</v>
      </c>
      <c r="Z6569" t="s" s="3">
        <v>347</v>
      </c>
      <c r="AA6569" t="s" s="3">
        <v>458</v>
      </c>
      <c r="AB6569" t="s" s="3">
        <v>458</v>
      </c>
      <c r="AC6569" t="s" s="3">
        <v>458</v>
      </c>
      <c r="AD6569" t="s" s="3">
        <v>1466</v>
      </c>
      <c r="AE6569" t="s" s="3">
        <v>1466</v>
      </c>
      <c r="AF6569" t="s" s="3">
        <v>1466</v>
      </c>
      <c r="AG6569" t="s" s="3">
        <v>1466</v>
      </c>
    </row>
    <row r="6570" s="2" customFormat="1" ht="13.15" customHeight="1">
      <c r="A6570" t="s" s="3">
        <v>17195</v>
      </c>
      <c r="B6570" t="s" s="3">
        <v>17196</v>
      </c>
      <c r="C6570" t="s" s="3">
        <v>17196</v>
      </c>
      <c r="D6570" s="2">
        <v>18.48</v>
      </c>
      <c r="E6570" s="2">
        <v>30.96</v>
      </c>
      <c r="F6570" s="2">
        <v>12.76</v>
      </c>
      <c r="G6570" s="2">
        <v>18.48</v>
      </c>
      <c r="H6570" s="2">
        <v>12.76</v>
      </c>
      <c r="I6570" s="4">
        <v>46178.1095023148</v>
      </c>
      <c r="L6570" s="2">
        <v>8023</v>
      </c>
      <c r="M6570" t="s" s="3">
        <v>46</v>
      </c>
      <c r="N6570" s="2">
        <v>1</v>
      </c>
      <c r="O6570" s="2">
        <v>18.48</v>
      </c>
      <c r="P6570" t="s" s="3">
        <v>37</v>
      </c>
      <c r="Q6570" s="2">
        <v>5000018001</v>
      </c>
      <c r="R6570" t="s" s="3">
        <v>17197</v>
      </c>
      <c r="S6570" t="s" s="3">
        <v>1179</v>
      </c>
      <c r="T6570" s="2">
        <v>12.66</v>
      </c>
      <c r="U6570" t="s" s="3">
        <v>43</v>
      </c>
      <c r="V6570" s="2">
        <v>0</v>
      </c>
      <c r="W6570" s="2">
        <v>0</v>
      </c>
      <c r="X6570" s="2">
        <v>30.97</v>
      </c>
      <c r="Y6570" s="2">
        <v>0.3097</v>
      </c>
      <c r="Z6570" t="s" s="3">
        <v>347</v>
      </c>
      <c r="AA6570" t="s" s="3">
        <v>1736</v>
      </c>
      <c r="AB6570" t="s" s="3">
        <v>1736</v>
      </c>
      <c r="AC6570" t="s" s="3">
        <v>1736</v>
      </c>
      <c r="AD6570" t="s" s="3">
        <v>1478</v>
      </c>
      <c r="AE6570" t="s" s="3">
        <v>1478</v>
      </c>
      <c r="AF6570" t="s" s="3">
        <v>1478</v>
      </c>
      <c r="AG6570" t="s" s="3">
        <v>1478</v>
      </c>
    </row>
    <row r="6571" s="2" customFormat="1" ht="13.15" customHeight="1">
      <c r="A6571" t="s" s="3">
        <v>17198</v>
      </c>
      <c r="B6571" s="2">
        <v>49958</v>
      </c>
      <c r="C6571" s="2">
        <v>49958</v>
      </c>
      <c r="D6571" s="2">
        <v>0</v>
      </c>
      <c r="E6571" s="2">
        <v>10</v>
      </c>
      <c r="F6571" s="2">
        <v>0</v>
      </c>
      <c r="G6571" s="2">
        <v>0</v>
      </c>
      <c r="H6571" s="2">
        <v>0</v>
      </c>
      <c r="I6571" s="4">
        <v>46178.1095023148</v>
      </c>
      <c r="L6571" s="2">
        <v>71015</v>
      </c>
      <c r="M6571" t="s" s="3">
        <v>46</v>
      </c>
      <c r="N6571" s="2">
        <v>1</v>
      </c>
      <c r="O6571" s="2">
        <v>0</v>
      </c>
      <c r="P6571" t="s" s="3">
        <v>37</v>
      </c>
      <c r="Q6571" s="2">
        <v>5000042077</v>
      </c>
      <c r="R6571" t="s" s="3">
        <v>17198</v>
      </c>
      <c r="S6571" t="s" s="3">
        <v>1179</v>
      </c>
      <c r="T6571" s="2">
        <v>31.61</v>
      </c>
      <c r="U6571" t="s" s="3">
        <v>43</v>
      </c>
      <c r="V6571" s="2">
        <v>0</v>
      </c>
      <c r="W6571" s="2">
        <v>0</v>
      </c>
      <c r="X6571" s="2">
        <v>20</v>
      </c>
      <c r="Y6571" t="s" s="3">
        <v>11665</v>
      </c>
      <c r="Z6571" t="s" s="3">
        <v>347</v>
      </c>
      <c r="AA6571" t="s" s="3">
        <v>699</v>
      </c>
      <c r="AB6571" t="s" s="3">
        <v>699</v>
      </c>
      <c r="AC6571" t="s" s="3">
        <v>699</v>
      </c>
      <c r="AD6571" t="s" s="3">
        <v>1478</v>
      </c>
      <c r="AE6571" t="s" s="3">
        <v>1478</v>
      </c>
      <c r="AF6571" t="s" s="3">
        <v>1478</v>
      </c>
      <c r="AG6571" t="s" s="3">
        <v>1478</v>
      </c>
    </row>
    <row r="6572" s="2" customFormat="1" ht="13.15" customHeight="1">
      <c r="A6572" t="s" s="3">
        <v>17199</v>
      </c>
      <c r="B6572" t="s" s="3">
        <v>17200</v>
      </c>
      <c r="C6572" t="s" s="3">
        <v>17200</v>
      </c>
      <c r="D6572" s="2">
        <v>28.87</v>
      </c>
      <c r="E6572" s="2">
        <v>20.32</v>
      </c>
      <c r="F6572" s="2">
        <v>23</v>
      </c>
      <c r="G6572" s="2">
        <v>25.9</v>
      </c>
      <c r="H6572" s="2">
        <v>23</v>
      </c>
      <c r="I6572" s="4">
        <v>46059.0621990741</v>
      </c>
      <c r="L6572" s="2">
        <v>11027</v>
      </c>
      <c r="M6572" t="s" s="3">
        <v>46</v>
      </c>
      <c r="N6572" s="2">
        <v>1</v>
      </c>
      <c r="O6572" s="2">
        <v>28.87</v>
      </c>
      <c r="P6572" t="s" s="3">
        <v>37</v>
      </c>
      <c r="Q6572" s="2">
        <v>4900005846</v>
      </c>
      <c r="R6572" t="s" s="3">
        <v>17201</v>
      </c>
      <c r="S6572" t="s" s="3">
        <v>84</v>
      </c>
      <c r="T6572" s="2">
        <v>22.32</v>
      </c>
      <c r="U6572" t="s" s="3">
        <v>43</v>
      </c>
      <c r="V6572" s="2">
        <v>0</v>
      </c>
      <c r="W6572" s="2">
        <v>0</v>
      </c>
      <c r="X6572" s="2">
        <v>21.18</v>
      </c>
      <c r="Y6572" s="2">
        <v>0.2118</v>
      </c>
      <c r="Z6572" t="s" s="3">
        <v>347</v>
      </c>
      <c r="AA6572" t="s" s="3">
        <v>541</v>
      </c>
      <c r="AB6572" t="s" s="3">
        <v>541</v>
      </c>
      <c r="AC6572" t="s" s="3">
        <v>541</v>
      </c>
      <c r="AD6572" t="s" s="3">
        <v>17202</v>
      </c>
      <c r="AE6572" t="s" s="3">
        <v>17202</v>
      </c>
      <c r="AF6572" t="s" s="3">
        <v>17202</v>
      </c>
      <c r="AG6572" t="s" s="3">
        <v>17202</v>
      </c>
    </row>
    <row r="6573" s="2" customFormat="1" ht="13.15" customHeight="1">
      <c r="A6573" t="s" s="3">
        <v>17203</v>
      </c>
      <c r="B6573" t="s" s="3">
        <v>17204</v>
      </c>
      <c r="C6573" t="s" s="3">
        <v>17204</v>
      </c>
      <c r="D6573" s="2">
        <v>135.69</v>
      </c>
      <c r="E6573" s="2">
        <v>11.17</v>
      </c>
      <c r="F6573" s="2">
        <v>120.53</v>
      </c>
      <c r="G6573" s="2">
        <v>140.06</v>
      </c>
      <c r="H6573" s="2">
        <v>120.53</v>
      </c>
      <c r="I6573" t="s" s="3">
        <v>3920</v>
      </c>
      <c r="J6573" t="b" s="2" cm="1">
        <f t="array" ref="J6573">TRUE()</f>
        <v>1</v>
      </c>
      <c r="K6573" t="s" s="3">
        <v>334</v>
      </c>
      <c r="L6573" s="2">
        <v>11000</v>
      </c>
      <c r="M6573" t="s" s="3">
        <v>46</v>
      </c>
      <c r="O6573" s="2">
        <v>135.69</v>
      </c>
      <c r="P6573" t="s" s="3">
        <v>37</v>
      </c>
      <c r="Q6573" t="s" s="3">
        <v>17205</v>
      </c>
      <c r="R6573" t="s" s="3">
        <v>17203</v>
      </c>
      <c r="S6573" t="s" s="3">
        <v>84</v>
      </c>
      <c r="U6573" t="s" s="3">
        <v>43</v>
      </c>
      <c r="V6573" s="2">
        <v>0</v>
      </c>
      <c r="W6573" s="2">
        <v>0</v>
      </c>
    </row>
    <row r="6574" s="2" customFormat="1" ht="13.15" customHeight="1">
      <c r="A6574" t="s" s="3">
        <v>17206</v>
      </c>
      <c r="B6574" t="s" s="3">
        <v>17207</v>
      </c>
      <c r="C6574" t="s" s="3">
        <v>17207</v>
      </c>
      <c r="D6574" s="2">
        <v>13.55</v>
      </c>
      <c r="E6574" s="2">
        <v>40.01</v>
      </c>
      <c r="F6574" s="2">
        <v>8.130000000000001</v>
      </c>
      <c r="G6574" s="2">
        <v>13.89</v>
      </c>
      <c r="H6574" s="2">
        <v>8.130000000000001</v>
      </c>
      <c r="I6574" s="4">
        <v>46059.0621990741</v>
      </c>
      <c r="L6574" s="2">
        <v>7002</v>
      </c>
      <c r="M6574" t="s" s="3">
        <v>36</v>
      </c>
      <c r="O6574" s="2">
        <v>13.55</v>
      </c>
      <c r="P6574" t="s" s="3">
        <v>37</v>
      </c>
      <c r="Q6574" s="2">
        <v>67800800051</v>
      </c>
      <c r="R6574" t="s" s="3">
        <v>17206</v>
      </c>
      <c r="S6574" t="s" s="3">
        <v>68</v>
      </c>
      <c r="U6574" t="s" s="3">
        <v>43</v>
      </c>
      <c r="V6574" s="2">
        <v>0</v>
      </c>
      <c r="W6574" s="2">
        <v>0</v>
      </c>
    </row>
    <row r="6575" s="2" customFormat="1" ht="13.15" customHeight="1">
      <c r="A6575" t="s" s="3">
        <v>17208</v>
      </c>
      <c r="B6575" t="s" s="3">
        <v>17209</v>
      </c>
      <c r="C6575" t="s" s="3">
        <v>17209</v>
      </c>
      <c r="D6575" s="2">
        <v>0.001</v>
      </c>
      <c r="E6575" s="2">
        <v>35</v>
      </c>
      <c r="F6575" s="2">
        <v>0</v>
      </c>
      <c r="G6575" s="2">
        <v>0.001</v>
      </c>
      <c r="H6575" s="2">
        <v>0</v>
      </c>
      <c r="L6575" s="2">
        <v>7000</v>
      </c>
      <c r="M6575" t="s" s="3">
        <v>36</v>
      </c>
      <c r="N6575" s="2">
        <v>1</v>
      </c>
      <c r="O6575" s="2">
        <v>0.001</v>
      </c>
      <c r="P6575" t="s" s="3">
        <v>37</v>
      </c>
      <c r="Q6575" s="2">
        <v>67800800041</v>
      </c>
      <c r="R6575" t="s" s="3">
        <v>17208</v>
      </c>
      <c r="S6575" t="s" s="3">
        <v>68</v>
      </c>
      <c r="T6575" s="2">
        <v>0</v>
      </c>
      <c r="U6575" t="s" s="3">
        <v>43</v>
      </c>
      <c r="V6575" s="2">
        <v>0</v>
      </c>
      <c r="W6575" s="2">
        <v>0</v>
      </c>
      <c r="X6575" s="2">
        <v>35</v>
      </c>
      <c r="Y6575" s="2">
        <v>0.1251</v>
      </c>
      <c r="Z6575" t="s" s="3">
        <v>347</v>
      </c>
      <c r="AA6575" t="s" s="3">
        <v>771</v>
      </c>
      <c r="AB6575" t="s" s="3">
        <v>771</v>
      </c>
      <c r="AC6575" t="s" s="3">
        <v>771</v>
      </c>
      <c r="AD6575" t="s" s="3">
        <v>1528</v>
      </c>
      <c r="AE6575" t="s" s="3">
        <v>1528</v>
      </c>
      <c r="AF6575" t="s" s="3">
        <v>1528</v>
      </c>
      <c r="AG6575" t="s" s="3">
        <v>1528</v>
      </c>
    </row>
    <row r="6576" s="2" customFormat="1" ht="13.15" customHeight="1">
      <c r="A6576" t="s" s="3">
        <v>17210</v>
      </c>
      <c r="B6576" t="s" s="3">
        <v>17211</v>
      </c>
      <c r="C6576" t="s" s="3">
        <v>17211</v>
      </c>
      <c r="D6576" s="2">
        <v>0</v>
      </c>
      <c r="E6576" s="2">
        <v>16.28</v>
      </c>
      <c r="F6576" s="2">
        <v>0</v>
      </c>
      <c r="G6576" s="2">
        <v>0</v>
      </c>
      <c r="H6576" s="2">
        <v>0</v>
      </c>
      <c r="L6576" s="2">
        <v>2618</v>
      </c>
      <c r="M6576" t="s" s="3">
        <v>46</v>
      </c>
      <c r="N6576" s="2">
        <v>1</v>
      </c>
      <c r="O6576" s="2">
        <v>0</v>
      </c>
      <c r="P6576" t="s" s="3">
        <v>37</v>
      </c>
      <c r="Q6576" s="2">
        <v>76069502251</v>
      </c>
      <c r="R6576" t="s" s="3">
        <v>17212</v>
      </c>
      <c r="S6576" t="s" s="3">
        <v>174</v>
      </c>
      <c r="T6576" s="2">
        <v>0</v>
      </c>
      <c r="U6576" t="s" s="3">
        <v>43</v>
      </c>
      <c r="V6576" s="2">
        <v>0</v>
      </c>
      <c r="W6576" s="2">
        <v>0</v>
      </c>
      <c r="X6576" s="2">
        <v>16.28</v>
      </c>
      <c r="Y6576" s="2">
        <v>0.1628</v>
      </c>
      <c r="Z6576" t="s" s="3">
        <v>347</v>
      </c>
      <c r="AA6576" s="2">
        <v>3.67</v>
      </c>
      <c r="AB6576" s="2">
        <v>3.67</v>
      </c>
      <c r="AC6576" s="2">
        <v>3.67</v>
      </c>
      <c r="AD6576" t="s" s="3">
        <v>888</v>
      </c>
      <c r="AE6576" t="s" s="3">
        <v>888</v>
      </c>
      <c r="AF6576" t="s" s="3">
        <v>888</v>
      </c>
      <c r="AG6576" t="s" s="3">
        <v>888</v>
      </c>
    </row>
    <row r="6577" s="2" customFormat="1" ht="13.15" customHeight="1">
      <c r="A6577" t="s" s="3">
        <v>17213</v>
      </c>
      <c r="B6577" t="s" s="3">
        <v>17214</v>
      </c>
      <c r="C6577" t="s" s="3">
        <v>17214</v>
      </c>
      <c r="D6577" s="2">
        <v>0</v>
      </c>
      <c r="E6577" s="2">
        <v>31.56</v>
      </c>
      <c r="F6577" s="2">
        <v>0</v>
      </c>
      <c r="G6577" s="2">
        <v>0</v>
      </c>
      <c r="H6577" s="2">
        <v>0</v>
      </c>
      <c r="L6577" s="2">
        <v>2711</v>
      </c>
      <c r="M6577" t="s" s="3">
        <v>46</v>
      </c>
      <c r="N6577" s="2">
        <v>1</v>
      </c>
      <c r="O6577" s="2">
        <v>0</v>
      </c>
      <c r="P6577" t="s" s="3">
        <v>37</v>
      </c>
      <c r="Q6577" s="2">
        <v>2064800053</v>
      </c>
      <c r="R6577" t="s" s="3">
        <v>17215</v>
      </c>
      <c r="S6577" t="s" s="3">
        <v>174</v>
      </c>
      <c r="T6577" s="2">
        <v>0</v>
      </c>
      <c r="U6577" t="s" s="3">
        <v>43</v>
      </c>
      <c r="V6577" s="2">
        <v>0</v>
      </c>
      <c r="W6577" s="2">
        <v>0</v>
      </c>
      <c r="X6577" s="2">
        <v>31.56</v>
      </c>
      <c r="Y6577" s="2">
        <v>0.3156</v>
      </c>
      <c r="Z6577" t="s" s="3">
        <v>347</v>
      </c>
      <c r="AA6577" t="s" s="3">
        <v>1676</v>
      </c>
      <c r="AB6577" t="s" s="3">
        <v>1676</v>
      </c>
      <c r="AC6577" t="s" s="3">
        <v>1676</v>
      </c>
      <c r="AD6577" t="s" s="3">
        <v>1478</v>
      </c>
      <c r="AE6577" t="s" s="3">
        <v>1478</v>
      </c>
      <c r="AF6577" t="s" s="3">
        <v>1478</v>
      </c>
      <c r="AG6577" t="s" s="3">
        <v>1478</v>
      </c>
    </row>
    <row r="6578" s="2" customFormat="1" ht="13.15" customHeight="1">
      <c r="A6578" t="s" s="3">
        <v>17216</v>
      </c>
      <c r="B6578" t="s" s="3">
        <v>17217</v>
      </c>
      <c r="C6578" t="s" s="3">
        <v>17217</v>
      </c>
      <c r="D6578" s="2">
        <v>0</v>
      </c>
      <c r="E6578" s="2">
        <v>24.65</v>
      </c>
      <c r="F6578" s="2">
        <v>0</v>
      </c>
      <c r="G6578" s="2">
        <v>0</v>
      </c>
      <c r="H6578" s="2">
        <v>0</v>
      </c>
      <c r="L6578" s="2">
        <v>2722</v>
      </c>
      <c r="M6578" t="s" s="3">
        <v>46</v>
      </c>
      <c r="N6578" s="2">
        <v>1</v>
      </c>
      <c r="O6578" s="2">
        <v>0</v>
      </c>
      <c r="P6578" t="s" s="3">
        <v>37</v>
      </c>
      <c r="Q6578" s="2">
        <v>2064811225</v>
      </c>
      <c r="R6578" t="s" s="3">
        <v>17218</v>
      </c>
      <c r="S6578" t="s" s="3">
        <v>174</v>
      </c>
      <c r="T6578" s="2">
        <v>0</v>
      </c>
      <c r="U6578" t="s" s="3">
        <v>43</v>
      </c>
      <c r="V6578" s="2">
        <v>0</v>
      </c>
      <c r="W6578" s="2">
        <v>0</v>
      </c>
      <c r="X6578" s="2">
        <v>24.65</v>
      </c>
      <c r="Y6578" s="2">
        <v>0.2465</v>
      </c>
      <c r="Z6578" t="s" s="3">
        <v>347</v>
      </c>
      <c r="AA6578" t="s" s="3">
        <v>1676</v>
      </c>
      <c r="AB6578" t="s" s="3">
        <v>1676</v>
      </c>
      <c r="AC6578" t="s" s="3">
        <v>1676</v>
      </c>
      <c r="AD6578" t="s" s="3">
        <v>1496</v>
      </c>
      <c r="AE6578" t="s" s="3">
        <v>1496</v>
      </c>
      <c r="AF6578" t="s" s="3">
        <v>1496</v>
      </c>
      <c r="AG6578" t="s" s="3">
        <v>1496</v>
      </c>
    </row>
    <row r="6579" s="2" customFormat="1" ht="13.15" customHeight="1">
      <c r="A6579" t="s" s="3">
        <v>17219</v>
      </c>
      <c r="B6579" t="s" s="3">
        <v>17220</v>
      </c>
      <c r="C6579" t="s" s="3">
        <v>17220</v>
      </c>
      <c r="D6579" s="2">
        <v>52.63</v>
      </c>
      <c r="E6579" s="2">
        <v>18</v>
      </c>
      <c r="F6579" s="2">
        <v>43.16</v>
      </c>
      <c r="G6579" s="2">
        <v>52.63</v>
      </c>
      <c r="H6579" s="2">
        <v>43.16</v>
      </c>
      <c r="I6579" t="s" s="3">
        <v>197</v>
      </c>
      <c r="L6579" s="2">
        <v>11008</v>
      </c>
      <c r="M6579" t="s" s="3">
        <v>46</v>
      </c>
      <c r="O6579" s="2">
        <v>52.63</v>
      </c>
      <c r="P6579" t="s" s="3">
        <v>37</v>
      </c>
      <c r="Q6579" s="2">
        <v>9429777323</v>
      </c>
      <c r="R6579" t="s" s="3">
        <v>17219</v>
      </c>
      <c r="S6579" t="s" s="3">
        <v>174</v>
      </c>
      <c r="U6579" t="s" s="3">
        <v>43</v>
      </c>
      <c r="V6579" s="2">
        <v>0</v>
      </c>
      <c r="W6579" s="2">
        <v>0</v>
      </c>
    </row>
    <row r="6580" s="2" customFormat="1" ht="13.15" customHeight="1">
      <c r="A6580" t="s" s="3">
        <v>17221</v>
      </c>
      <c r="B6580" s="2">
        <v>15582</v>
      </c>
      <c r="C6580" s="2">
        <v>15582</v>
      </c>
      <c r="D6580" s="2">
        <v>99.98999999999999</v>
      </c>
      <c r="E6580" s="2">
        <v>15.28</v>
      </c>
      <c r="F6580" s="2">
        <v>84.70999999999999</v>
      </c>
      <c r="G6580" s="2">
        <v>99.98999999999999</v>
      </c>
      <c r="H6580" s="2">
        <v>84.70999999999999</v>
      </c>
      <c r="I6580" t="s" s="3">
        <v>197</v>
      </c>
      <c r="L6580" s="2">
        <v>8035</v>
      </c>
      <c r="M6580" t="s" s="3">
        <v>46</v>
      </c>
      <c r="N6580" s="2">
        <v>1</v>
      </c>
      <c r="O6580" s="2">
        <v>99.98999999999999</v>
      </c>
      <c r="P6580" t="s" s="3">
        <v>37</v>
      </c>
      <c r="Q6580" s="2">
        <v>-4300001398</v>
      </c>
      <c r="R6580" t="s" s="3">
        <v>17221</v>
      </c>
      <c r="S6580" t="s" s="3">
        <v>84</v>
      </c>
      <c r="T6580" s="2">
        <v>84.05</v>
      </c>
      <c r="U6580" t="s" s="3">
        <v>43</v>
      </c>
      <c r="V6580" s="2">
        <v>0</v>
      </c>
      <c r="W6580" s="2">
        <v>0</v>
      </c>
      <c r="X6580" s="2">
        <v>20</v>
      </c>
      <c r="Y6580" s="2">
        <v>0.15</v>
      </c>
      <c r="Z6580" t="s" s="3">
        <v>347</v>
      </c>
      <c r="AA6580" t="s" s="3">
        <v>395</v>
      </c>
      <c r="AB6580" t="s" s="3">
        <v>395</v>
      </c>
      <c r="AC6580" t="s" s="3">
        <v>395</v>
      </c>
      <c r="AD6580" t="s" s="3">
        <v>888</v>
      </c>
      <c r="AE6580" t="s" s="3">
        <v>888</v>
      </c>
      <c r="AF6580" t="s" s="3">
        <v>888</v>
      </c>
      <c r="AG6580" t="s" s="3">
        <v>888</v>
      </c>
    </row>
    <row r="6581" s="2" customFormat="1" ht="13.15" customHeight="1">
      <c r="A6581" t="s" s="3">
        <v>17222</v>
      </c>
      <c r="B6581" t="s" s="3">
        <v>17223</v>
      </c>
      <c r="C6581" t="s" s="3">
        <v>17223</v>
      </c>
      <c r="D6581" s="2">
        <v>24.77</v>
      </c>
      <c r="E6581" s="2">
        <v>35</v>
      </c>
      <c r="F6581" s="2">
        <v>16.1</v>
      </c>
      <c r="G6581" s="2">
        <v>24.77</v>
      </c>
      <c r="H6581" s="2">
        <v>16.1</v>
      </c>
      <c r="I6581" s="4">
        <v>46178.1095023148</v>
      </c>
      <c r="L6581" s="2">
        <v>72004</v>
      </c>
      <c r="M6581" t="s" s="3">
        <v>46</v>
      </c>
      <c r="N6581" s="2">
        <v>1</v>
      </c>
      <c r="O6581" s="2">
        <v>24.77</v>
      </c>
      <c r="P6581" t="s" s="3">
        <v>37</v>
      </c>
      <c r="Q6581" s="2">
        <v>-4274312631</v>
      </c>
      <c r="R6581" t="s" s="3">
        <v>17224</v>
      </c>
      <c r="S6581" t="s" s="3">
        <v>79</v>
      </c>
      <c r="T6581" s="2">
        <v>15.3</v>
      </c>
      <c r="U6581" t="s" s="3">
        <v>43</v>
      </c>
      <c r="V6581" s="2">
        <v>0</v>
      </c>
      <c r="W6581" s="2">
        <v>0</v>
      </c>
      <c r="X6581" s="2">
        <v>35</v>
      </c>
      <c r="Y6581" s="2">
        <v>0.2</v>
      </c>
      <c r="Z6581" t="s" s="3">
        <v>347</v>
      </c>
      <c r="AA6581" t="s" s="3">
        <v>533</v>
      </c>
      <c r="AB6581" t="s" s="3">
        <v>533</v>
      </c>
      <c r="AC6581" t="s" s="3">
        <v>533</v>
      </c>
      <c r="AD6581" t="s" s="3">
        <v>888</v>
      </c>
      <c r="AE6581" t="s" s="3">
        <v>888</v>
      </c>
      <c r="AF6581" t="s" s="3">
        <v>888</v>
      </c>
      <c r="AG6581" t="s" s="3">
        <v>888</v>
      </c>
    </row>
    <row r="6582" s="2" customFormat="1" ht="13.15" customHeight="1">
      <c r="A6582" t="s" s="3">
        <v>17225</v>
      </c>
      <c r="B6582" t="s" s="3">
        <v>17226</v>
      </c>
      <c r="C6582" t="s" s="3">
        <v>17226</v>
      </c>
      <c r="D6582" s="2">
        <v>0</v>
      </c>
      <c r="E6582" s="2">
        <v>15.86</v>
      </c>
      <c r="F6582" s="2">
        <v>0</v>
      </c>
      <c r="G6582" s="2">
        <v>0</v>
      </c>
      <c r="H6582" s="2">
        <v>0</v>
      </c>
      <c r="L6582" s="2">
        <v>901</v>
      </c>
      <c r="M6582" t="s" s="3">
        <v>46</v>
      </c>
      <c r="N6582" s="2">
        <v>1</v>
      </c>
      <c r="O6582" s="2">
        <v>0</v>
      </c>
      <c r="P6582" t="s" s="3">
        <v>37</v>
      </c>
      <c r="Q6582" s="2">
        <v>76069502933</v>
      </c>
      <c r="R6582" t="s" s="3">
        <v>17225</v>
      </c>
      <c r="S6582" t="s" s="3">
        <v>709</v>
      </c>
      <c r="T6582" s="2">
        <v>0</v>
      </c>
      <c r="U6582" t="s" s="3">
        <v>43</v>
      </c>
      <c r="V6582" s="2">
        <v>0</v>
      </c>
      <c r="W6582" s="2">
        <v>0</v>
      </c>
      <c r="X6582" s="2">
        <v>15.86</v>
      </c>
      <c r="Y6582" s="2">
        <v>0.1586</v>
      </c>
      <c r="Z6582" t="s" s="3">
        <v>347</v>
      </c>
      <c r="AA6582" t="s" s="3">
        <v>771</v>
      </c>
      <c r="AB6582" t="s" s="3">
        <v>771</v>
      </c>
      <c r="AC6582" t="s" s="3">
        <v>771</v>
      </c>
      <c r="AD6582" t="s" s="3">
        <v>888</v>
      </c>
      <c r="AE6582" t="s" s="3">
        <v>888</v>
      </c>
      <c r="AF6582" t="s" s="3">
        <v>888</v>
      </c>
      <c r="AG6582" t="s" s="3">
        <v>888</v>
      </c>
    </row>
    <row r="6583" s="2" customFormat="1" ht="13.15" customHeight="1">
      <c r="A6583" t="s" s="3">
        <v>17227</v>
      </c>
      <c r="B6583" s="2">
        <v>1020348</v>
      </c>
      <c r="C6583" s="2">
        <v>1020348</v>
      </c>
      <c r="D6583" s="2">
        <v>0</v>
      </c>
      <c r="E6583" s="2">
        <v>15.83</v>
      </c>
      <c r="F6583" s="2">
        <v>0</v>
      </c>
      <c r="G6583" s="2">
        <v>0</v>
      </c>
      <c r="H6583" s="2">
        <v>0</v>
      </c>
      <c r="L6583" s="2">
        <v>1415</v>
      </c>
      <c r="M6583" t="s" s="3">
        <v>46</v>
      </c>
      <c r="N6583" s="2">
        <v>1</v>
      </c>
      <c r="O6583" s="2">
        <v>0</v>
      </c>
      <c r="P6583" t="s" s="3">
        <v>37</v>
      </c>
      <c r="Q6583" s="2">
        <v>5150070602</v>
      </c>
      <c r="R6583" t="s" s="3">
        <v>17228</v>
      </c>
      <c r="S6583" t="s" s="3">
        <v>68</v>
      </c>
      <c r="T6583" s="2">
        <v>0</v>
      </c>
      <c r="U6583" t="s" s="3">
        <v>43</v>
      </c>
      <c r="V6583" s="2">
        <v>0</v>
      </c>
      <c r="W6583" s="2">
        <v>0</v>
      </c>
      <c r="X6583" s="2">
        <v>15.83</v>
      </c>
      <c r="Y6583" s="2">
        <v>0.1583</v>
      </c>
      <c r="Z6583" t="s" s="3">
        <v>347</v>
      </c>
      <c r="AA6583" t="s" s="3">
        <v>771</v>
      </c>
      <c r="AB6583" t="s" s="3">
        <v>771</v>
      </c>
      <c r="AC6583" t="s" s="3">
        <v>771</v>
      </c>
      <c r="AD6583" t="s" s="3">
        <v>888</v>
      </c>
      <c r="AE6583" t="s" s="3">
        <v>888</v>
      </c>
      <c r="AF6583" t="s" s="3">
        <v>888</v>
      </c>
      <c r="AG6583" t="s" s="3">
        <v>888</v>
      </c>
    </row>
    <row r="6584" s="2" customFormat="1" ht="13.15" customHeight="1">
      <c r="A6584" t="s" s="3">
        <v>17229</v>
      </c>
      <c r="B6584" t="s" s="3">
        <v>17230</v>
      </c>
      <c r="C6584" t="s" s="3">
        <v>17230</v>
      </c>
      <c r="D6584" s="2">
        <v>11.05</v>
      </c>
      <c r="E6584" s="2">
        <v>35.01</v>
      </c>
      <c r="F6584" s="2">
        <v>7.18</v>
      </c>
      <c r="G6584" s="2">
        <v>11.23</v>
      </c>
      <c r="H6584" s="2">
        <v>7.18</v>
      </c>
      <c r="I6584" t="s" s="3">
        <v>291</v>
      </c>
      <c r="L6584" s="2">
        <v>70000</v>
      </c>
      <c r="M6584" t="s" s="3">
        <v>36</v>
      </c>
      <c r="N6584" s="2">
        <v>1</v>
      </c>
      <c r="O6584" s="2">
        <v>11.05</v>
      </c>
      <c r="P6584" t="s" s="3">
        <v>37</v>
      </c>
      <c r="Q6584" s="2">
        <v>76069502990</v>
      </c>
      <c r="R6584" t="s" s="3">
        <v>17229</v>
      </c>
      <c r="S6584" t="s" s="3">
        <v>79</v>
      </c>
      <c r="T6584" s="2">
        <v>7.71</v>
      </c>
      <c r="U6584" t="s" s="3">
        <v>43</v>
      </c>
      <c r="V6584" s="2">
        <v>0</v>
      </c>
      <c r="W6584" s="2">
        <v>0</v>
      </c>
      <c r="X6584" s="2">
        <v>35</v>
      </c>
      <c r="Y6584" s="2">
        <v>0.2787</v>
      </c>
      <c r="Z6584" t="s" s="3">
        <v>347</v>
      </c>
      <c r="AA6584" t="s" s="3">
        <v>444</v>
      </c>
      <c r="AB6584" t="s" s="3">
        <v>444</v>
      </c>
      <c r="AC6584" t="s" s="3">
        <v>444</v>
      </c>
      <c r="AD6584" t="s" s="3">
        <v>1528</v>
      </c>
      <c r="AE6584" t="s" s="3">
        <v>1528</v>
      </c>
      <c r="AF6584" t="s" s="3">
        <v>1528</v>
      </c>
      <c r="AG6584" t="s" s="3">
        <v>1528</v>
      </c>
    </row>
    <row r="6585" s="2" customFormat="1" ht="13.15" customHeight="1">
      <c r="A6585" t="s" s="3">
        <v>17231</v>
      </c>
      <c r="B6585" t="s" s="3">
        <v>17232</v>
      </c>
      <c r="C6585" t="s" s="3">
        <v>17232</v>
      </c>
      <c r="D6585" s="2">
        <v>28.49</v>
      </c>
      <c r="E6585" s="2">
        <v>35.17</v>
      </c>
      <c r="F6585" s="2">
        <v>18.47</v>
      </c>
      <c r="G6585" s="2">
        <v>30.99</v>
      </c>
      <c r="H6585" s="2">
        <v>20.51</v>
      </c>
      <c r="I6585" t="s" s="3">
        <v>188</v>
      </c>
      <c r="L6585" s="2">
        <v>51028</v>
      </c>
      <c r="M6585" t="s" s="3">
        <v>46</v>
      </c>
      <c r="N6585" s="2">
        <v>1</v>
      </c>
      <c r="O6585" s="2">
        <v>28.49</v>
      </c>
      <c r="P6585" t="s" s="3">
        <v>37</v>
      </c>
      <c r="Q6585" s="2">
        <v>2060035413</v>
      </c>
      <c r="R6585" t="s" s="3">
        <v>17231</v>
      </c>
      <c r="S6585" t="s" s="3">
        <v>99</v>
      </c>
      <c r="T6585" s="2">
        <v>24.18</v>
      </c>
      <c r="U6585" t="s" s="3">
        <v>43</v>
      </c>
      <c r="V6585" s="2">
        <v>0</v>
      </c>
      <c r="W6585" s="2">
        <v>0</v>
      </c>
      <c r="X6585" s="2">
        <v>30</v>
      </c>
      <c r="Y6585" s="2">
        <v>0.3</v>
      </c>
      <c r="Z6585" t="s" s="3">
        <v>347</v>
      </c>
      <c r="AA6585" t="s" s="3">
        <v>348</v>
      </c>
      <c r="AB6585" t="s" s="3">
        <v>348</v>
      </c>
      <c r="AC6585" t="s" s="3">
        <v>348</v>
      </c>
      <c r="AD6585" t="s" s="3">
        <v>2337</v>
      </c>
      <c r="AE6585" t="s" s="3">
        <v>2337</v>
      </c>
      <c r="AF6585" t="s" s="3">
        <v>2337</v>
      </c>
      <c r="AG6585" t="s" s="3">
        <v>2337</v>
      </c>
    </row>
    <row r="6586" s="2" customFormat="1" ht="13.15" customHeight="1">
      <c r="A6586" t="s" s="3">
        <v>17233</v>
      </c>
      <c r="B6586" t="s" s="3">
        <v>17234</v>
      </c>
      <c r="C6586" t="s" s="3">
        <v>17234</v>
      </c>
      <c r="D6586" s="2">
        <v>0</v>
      </c>
      <c r="E6586" s="2">
        <v>10.08</v>
      </c>
      <c r="F6586" s="2">
        <v>0</v>
      </c>
      <c r="G6586" s="2">
        <v>0</v>
      </c>
      <c r="H6586" s="2">
        <v>0</v>
      </c>
      <c r="L6586" s="2">
        <v>2223</v>
      </c>
      <c r="M6586" t="s" s="3">
        <v>46</v>
      </c>
      <c r="N6586" s="2">
        <v>1</v>
      </c>
      <c r="O6586" s="2">
        <v>0</v>
      </c>
      <c r="P6586" t="s" s="3">
        <v>37</v>
      </c>
      <c r="Q6586" s="2">
        <v>7129013670</v>
      </c>
      <c r="S6586" t="s" s="3">
        <v>174</v>
      </c>
      <c r="T6586" s="2">
        <v>0</v>
      </c>
      <c r="U6586" t="s" s="3">
        <v>43</v>
      </c>
      <c r="V6586" s="2">
        <v>0</v>
      </c>
      <c r="W6586" s="2">
        <v>0</v>
      </c>
      <c r="X6586" s="2">
        <v>10.08</v>
      </c>
      <c r="Y6586" s="2">
        <v>0.1008</v>
      </c>
      <c r="Z6586" t="s" s="3">
        <v>347</v>
      </c>
      <c r="AA6586" t="s" s="3">
        <v>1676</v>
      </c>
      <c r="AB6586" t="s" s="3">
        <v>1676</v>
      </c>
      <c r="AC6586" t="s" s="3">
        <v>1676</v>
      </c>
      <c r="AD6586" t="s" s="3">
        <v>888</v>
      </c>
      <c r="AE6586" t="s" s="3">
        <v>888</v>
      </c>
      <c r="AF6586" t="s" s="3">
        <v>888</v>
      </c>
      <c r="AG6586" t="s" s="3">
        <v>888</v>
      </c>
    </row>
    <row r="6587" s="2" customFormat="1" ht="13.15" customHeight="1">
      <c r="A6587" t="s" s="3">
        <v>17235</v>
      </c>
      <c r="B6587" s="2">
        <v>2070192</v>
      </c>
      <c r="C6587" s="2">
        <v>2070192</v>
      </c>
      <c r="D6587" s="2">
        <v>0</v>
      </c>
      <c r="E6587" s="2">
        <v>9.09</v>
      </c>
      <c r="F6587" s="2">
        <v>0</v>
      </c>
      <c r="G6587" s="2">
        <v>0</v>
      </c>
      <c r="H6587" s="2">
        <v>0</v>
      </c>
      <c r="L6587" s="2">
        <v>1</v>
      </c>
      <c r="M6587" t="s" s="3">
        <v>46</v>
      </c>
      <c r="N6587" s="2">
        <v>1</v>
      </c>
      <c r="O6587" s="2">
        <v>0</v>
      </c>
      <c r="P6587" t="s" s="3">
        <v>37</v>
      </c>
      <c r="Q6587" s="2">
        <v>2064820022</v>
      </c>
      <c r="R6587" t="s" s="3">
        <v>17236</v>
      </c>
      <c r="S6587" t="s" s="3">
        <v>280</v>
      </c>
      <c r="T6587" s="2">
        <v>0</v>
      </c>
      <c r="U6587" t="s" s="3">
        <v>43</v>
      </c>
      <c r="V6587" s="2">
        <v>0</v>
      </c>
      <c r="W6587" s="2">
        <v>0</v>
      </c>
      <c r="X6587" s="2">
        <v>9.09</v>
      </c>
      <c r="Y6587" s="2">
        <v>0.09089999999999999</v>
      </c>
      <c r="Z6587" t="s" s="3">
        <v>347</v>
      </c>
      <c r="AA6587" t="s" s="3">
        <v>771</v>
      </c>
      <c r="AB6587" t="s" s="3">
        <v>771</v>
      </c>
      <c r="AC6587" t="s" s="3">
        <v>771</v>
      </c>
      <c r="AD6587" t="s" s="3">
        <v>888</v>
      </c>
      <c r="AE6587" t="s" s="3">
        <v>888</v>
      </c>
      <c r="AF6587" t="s" s="3">
        <v>888</v>
      </c>
      <c r="AG6587" t="s" s="3">
        <v>888</v>
      </c>
    </row>
    <row r="6588" s="2" customFormat="1" ht="13.15" customHeight="1">
      <c r="A6588" t="s" s="3">
        <v>17237</v>
      </c>
      <c r="B6588" t="s" s="3">
        <v>17238</v>
      </c>
      <c r="C6588" t="s" s="3">
        <v>17238</v>
      </c>
      <c r="D6588" s="2">
        <v>0.001</v>
      </c>
      <c r="E6588" s="2">
        <v>25</v>
      </c>
      <c r="F6588" s="2">
        <v>0</v>
      </c>
      <c r="G6588" s="2">
        <v>0.001</v>
      </c>
      <c r="H6588" s="2">
        <v>0</v>
      </c>
      <c r="L6588" s="2">
        <v>40049</v>
      </c>
      <c r="M6588" t="s" s="3">
        <v>36</v>
      </c>
      <c r="N6588" s="2">
        <v>1</v>
      </c>
      <c r="O6588" s="2">
        <v>0.001</v>
      </c>
      <c r="P6588" t="s" s="3">
        <v>37</v>
      </c>
      <c r="Q6588" s="2">
        <v>7758917071</v>
      </c>
      <c r="R6588" t="s" s="3">
        <v>17239</v>
      </c>
      <c r="S6588" t="s" s="3">
        <v>171</v>
      </c>
      <c r="T6588" s="2">
        <v>0</v>
      </c>
      <c r="U6588" t="s" s="3">
        <v>43</v>
      </c>
      <c r="V6588" s="2">
        <v>0</v>
      </c>
      <c r="W6588" s="2">
        <v>0</v>
      </c>
      <c r="X6588" s="2">
        <v>25</v>
      </c>
      <c r="Y6588" s="2">
        <v>0.25</v>
      </c>
      <c r="Z6588" t="s" s="3">
        <v>347</v>
      </c>
      <c r="AA6588" t="s" s="3">
        <v>990</v>
      </c>
      <c r="AB6588" t="s" s="3">
        <v>990</v>
      </c>
      <c r="AC6588" t="s" s="3">
        <v>990</v>
      </c>
      <c r="AD6588" t="s" s="3">
        <v>888</v>
      </c>
      <c r="AE6588" t="s" s="3">
        <v>888</v>
      </c>
      <c r="AF6588" t="s" s="3">
        <v>888</v>
      </c>
      <c r="AG6588" t="s" s="3">
        <v>888</v>
      </c>
    </row>
    <row r="6589" s="2" customFormat="1" ht="13.15" customHeight="1">
      <c r="A6589" t="s" s="3">
        <v>17240</v>
      </c>
      <c r="B6589" s="2">
        <v>1140089</v>
      </c>
      <c r="C6589" s="2">
        <v>1140089</v>
      </c>
      <c r="D6589" s="2">
        <v>40.23</v>
      </c>
      <c r="E6589" s="2">
        <v>18</v>
      </c>
      <c r="F6589" s="2">
        <v>32.99</v>
      </c>
      <c r="G6589" s="2">
        <v>40.83</v>
      </c>
      <c r="H6589" s="2">
        <v>32.99</v>
      </c>
      <c r="I6589" s="4">
        <v>46148.1170949074</v>
      </c>
      <c r="L6589" s="2">
        <v>3023</v>
      </c>
      <c r="M6589" t="s" s="3">
        <v>46</v>
      </c>
      <c r="N6589" s="2">
        <v>1</v>
      </c>
      <c r="O6589" s="2">
        <v>40.23</v>
      </c>
      <c r="P6589" t="s" s="3">
        <v>37</v>
      </c>
      <c r="Q6589" s="2">
        <v>76069501112</v>
      </c>
      <c r="R6589" t="s" s="3">
        <v>17241</v>
      </c>
      <c r="S6589" t="s" s="3">
        <v>280</v>
      </c>
      <c r="T6589" s="2">
        <v>0</v>
      </c>
      <c r="U6589" t="s" s="3">
        <v>43</v>
      </c>
      <c r="V6589" s="2">
        <v>0</v>
      </c>
      <c r="W6589" s="2">
        <v>0</v>
      </c>
      <c r="X6589" s="2">
        <v>40</v>
      </c>
      <c r="Y6589" s="2">
        <v>0.4</v>
      </c>
      <c r="Z6589" t="s" s="3">
        <v>347</v>
      </c>
      <c r="AA6589" t="s" s="3">
        <v>771</v>
      </c>
      <c r="AB6589" t="s" s="3">
        <v>771</v>
      </c>
      <c r="AC6589" t="s" s="3">
        <v>771</v>
      </c>
      <c r="AD6589" t="s" s="3">
        <v>888</v>
      </c>
      <c r="AE6589" t="s" s="3">
        <v>888</v>
      </c>
      <c r="AF6589" t="s" s="3">
        <v>888</v>
      </c>
      <c r="AG6589" t="s" s="3">
        <v>888</v>
      </c>
    </row>
    <row r="6590" s="2" customFormat="1" ht="13.15" customHeight="1">
      <c r="A6590" t="s" s="3">
        <v>17242</v>
      </c>
      <c r="B6590" s="2">
        <v>1140088</v>
      </c>
      <c r="C6590" s="2">
        <v>1140088</v>
      </c>
      <c r="D6590" s="2">
        <v>45.2</v>
      </c>
      <c r="E6590" s="2">
        <v>27.02</v>
      </c>
      <c r="F6590" s="2">
        <v>32.99</v>
      </c>
      <c r="G6590" s="2">
        <v>48.33</v>
      </c>
      <c r="H6590" s="2">
        <v>35.27</v>
      </c>
      <c r="I6590" s="4">
        <v>46118.0599189815</v>
      </c>
      <c r="L6590" s="2">
        <v>16015</v>
      </c>
      <c r="M6590" t="s" s="3">
        <v>46</v>
      </c>
      <c r="N6590" s="2">
        <v>1</v>
      </c>
      <c r="O6590" s="2">
        <v>45.2</v>
      </c>
      <c r="P6590" t="s" s="3">
        <v>37</v>
      </c>
      <c r="Q6590" s="2">
        <v>-76069501113</v>
      </c>
      <c r="R6590" t="s" s="3">
        <v>17242</v>
      </c>
      <c r="S6590" t="s" s="3">
        <v>280</v>
      </c>
      <c r="T6590" s="2">
        <v>35.49</v>
      </c>
      <c r="U6590" t="s" s="3">
        <v>43</v>
      </c>
      <c r="V6590" s="2">
        <v>0</v>
      </c>
      <c r="W6590" s="2">
        <v>0</v>
      </c>
      <c r="X6590" s="2">
        <v>28</v>
      </c>
      <c r="Y6590" s="2">
        <v>0.2067</v>
      </c>
      <c r="Z6590" t="s" s="3">
        <v>347</v>
      </c>
      <c r="AA6590" t="s" s="3">
        <v>7719</v>
      </c>
      <c r="AB6590" t="s" s="3">
        <v>7719</v>
      </c>
      <c r="AC6590" t="s" s="3">
        <v>7719</v>
      </c>
      <c r="AD6590" t="s" s="3">
        <v>1496</v>
      </c>
      <c r="AE6590" t="s" s="3">
        <v>1496</v>
      </c>
      <c r="AF6590" t="s" s="3">
        <v>1496</v>
      </c>
      <c r="AG6590" t="s" s="3">
        <v>1496</v>
      </c>
    </row>
    <row r="6591" s="2" customFormat="1" ht="13.15" customHeight="1">
      <c r="A6591" t="s" s="3">
        <v>17243</v>
      </c>
      <c r="B6591" t="s" s="3">
        <v>17244</v>
      </c>
      <c r="C6591" t="s" s="3">
        <v>17244</v>
      </c>
      <c r="D6591" s="2">
        <v>0</v>
      </c>
      <c r="E6591" s="2">
        <v>10</v>
      </c>
      <c r="F6591" s="2">
        <v>0</v>
      </c>
      <c r="G6591" s="2">
        <v>0</v>
      </c>
      <c r="H6591" s="2">
        <v>0</v>
      </c>
      <c r="I6591" s="4">
        <v>46178.1095023148</v>
      </c>
      <c r="L6591" s="2">
        <v>15023</v>
      </c>
      <c r="M6591" t="s" s="3">
        <v>46</v>
      </c>
      <c r="N6591" s="2">
        <v>1</v>
      </c>
      <c r="O6591" s="2">
        <v>0</v>
      </c>
      <c r="P6591" t="s" s="3">
        <v>37</v>
      </c>
      <c r="Q6591" s="2">
        <v>-81598301122</v>
      </c>
      <c r="R6591" t="s" s="3">
        <v>17243</v>
      </c>
      <c r="S6591" t="s" s="3">
        <v>39</v>
      </c>
      <c r="T6591" s="2">
        <v>32.31</v>
      </c>
      <c r="U6591" t="s" s="3">
        <v>43</v>
      </c>
      <c r="V6591" s="2">
        <v>0</v>
      </c>
      <c r="W6591" s="2">
        <v>0</v>
      </c>
      <c r="X6591" s="2">
        <v>25</v>
      </c>
      <c r="Y6591" s="2">
        <v>0.18</v>
      </c>
      <c r="Z6591" t="s" s="3">
        <v>347</v>
      </c>
      <c r="AA6591" t="s" s="3">
        <v>726</v>
      </c>
      <c r="AB6591" t="s" s="3">
        <v>726</v>
      </c>
      <c r="AC6591" t="s" s="3">
        <v>726</v>
      </c>
      <c r="AD6591" t="s" s="3">
        <v>888</v>
      </c>
      <c r="AE6591" t="s" s="3">
        <v>888</v>
      </c>
      <c r="AF6591" t="s" s="3">
        <v>888</v>
      </c>
      <c r="AG6591" t="s" s="3">
        <v>888</v>
      </c>
    </row>
    <row r="6592" s="2" customFormat="1" ht="13.15" customHeight="1">
      <c r="A6592" t="s" s="3">
        <v>17245</v>
      </c>
      <c r="B6592" s="2">
        <v>30844</v>
      </c>
      <c r="C6592" s="2">
        <v>30844</v>
      </c>
      <c r="D6592" s="2">
        <v>47.9</v>
      </c>
      <c r="E6592" s="2">
        <v>17.99</v>
      </c>
      <c r="F6592" s="2">
        <v>39.28</v>
      </c>
      <c r="G6592" s="2">
        <v>47.9</v>
      </c>
      <c r="H6592" s="2">
        <v>39.28</v>
      </c>
      <c r="I6592" t="s" s="3">
        <v>197</v>
      </c>
      <c r="L6592" s="2">
        <v>1002</v>
      </c>
      <c r="M6592" t="s" s="3">
        <v>46</v>
      </c>
      <c r="N6592" s="2">
        <v>1</v>
      </c>
      <c r="O6592" s="2">
        <v>47.9</v>
      </c>
      <c r="P6592" t="s" s="3">
        <v>37</v>
      </c>
      <c r="Q6592" s="2">
        <v>7127030494</v>
      </c>
      <c r="R6592" t="s" s="3">
        <v>17245</v>
      </c>
      <c r="S6592" t="s" s="3">
        <v>68</v>
      </c>
      <c r="T6592" s="2">
        <v>38.98</v>
      </c>
      <c r="U6592" t="s" s="3">
        <v>43</v>
      </c>
      <c r="V6592" s="2">
        <v>0</v>
      </c>
      <c r="W6592" s="2">
        <v>0</v>
      </c>
      <c r="X6592" s="2">
        <v>18</v>
      </c>
      <c r="Y6592" s="2">
        <v>0.116</v>
      </c>
      <c r="Z6592" t="s" s="3">
        <v>347</v>
      </c>
      <c r="AA6592" t="s" s="3">
        <v>533</v>
      </c>
      <c r="AB6592" t="s" s="3">
        <v>533</v>
      </c>
      <c r="AC6592" t="s" s="3">
        <v>533</v>
      </c>
      <c r="AD6592" t="s" s="3">
        <v>1466</v>
      </c>
      <c r="AE6592" t="s" s="3">
        <v>1466</v>
      </c>
      <c r="AF6592" t="s" s="3">
        <v>1466</v>
      </c>
      <c r="AG6592" t="s" s="3">
        <v>1466</v>
      </c>
    </row>
    <row r="6593" s="2" customFormat="1" ht="13.15" customHeight="1">
      <c r="A6593" t="s" s="3">
        <v>17246</v>
      </c>
      <c r="B6593" s="2">
        <v>31014</v>
      </c>
      <c r="C6593" s="2">
        <v>31014</v>
      </c>
      <c r="D6593" s="2">
        <v>62.03</v>
      </c>
      <c r="E6593" s="2">
        <v>21</v>
      </c>
      <c r="F6593" s="2">
        <v>49</v>
      </c>
      <c r="G6593" s="2">
        <v>64.61</v>
      </c>
      <c r="H6593" s="2">
        <v>49</v>
      </c>
      <c r="I6593" s="4">
        <v>46270.1208796296</v>
      </c>
      <c r="L6593" s="2">
        <v>4013</v>
      </c>
      <c r="M6593" t="s" s="3">
        <v>46</v>
      </c>
      <c r="N6593" s="2">
        <v>1</v>
      </c>
      <c r="O6593" s="2">
        <v>62.03</v>
      </c>
      <c r="P6593" t="s" s="3">
        <v>37</v>
      </c>
      <c r="Q6593" s="2">
        <v>74243400125</v>
      </c>
      <c r="R6593" t="s" s="3">
        <v>17247</v>
      </c>
      <c r="S6593" t="s" s="3">
        <v>72</v>
      </c>
      <c r="T6593" s="2">
        <v>47.97</v>
      </c>
      <c r="U6593" t="s" s="3">
        <v>43</v>
      </c>
      <c r="V6593" s="2">
        <v>0</v>
      </c>
      <c r="W6593" s="2">
        <v>0</v>
      </c>
      <c r="X6593" s="2">
        <v>21</v>
      </c>
      <c r="Y6593" s="2">
        <v>0.1651</v>
      </c>
      <c r="Z6593" t="s" s="3">
        <v>347</v>
      </c>
      <c r="AA6593" t="s" s="3">
        <v>9023</v>
      </c>
      <c r="AB6593" t="s" s="3">
        <v>9023</v>
      </c>
      <c r="AC6593" t="s" s="3">
        <v>9023</v>
      </c>
      <c r="AD6593" t="s" s="3">
        <v>1496</v>
      </c>
      <c r="AE6593" t="s" s="3">
        <v>1496</v>
      </c>
      <c r="AF6593" t="s" s="3">
        <v>1496</v>
      </c>
      <c r="AG6593" t="s" s="3">
        <v>1496</v>
      </c>
    </row>
    <row r="6594" s="2" customFormat="1" ht="13.15" customHeight="1">
      <c r="A6594" t="s" s="3">
        <v>17248</v>
      </c>
      <c r="B6594" s="2">
        <v>30802</v>
      </c>
      <c r="C6594" s="2">
        <v>30802</v>
      </c>
      <c r="D6594" s="2">
        <v>38.88</v>
      </c>
      <c r="E6594" s="2">
        <v>25</v>
      </c>
      <c r="F6594" s="2">
        <v>29.16</v>
      </c>
      <c r="G6594" s="2">
        <v>39.68</v>
      </c>
      <c r="H6594" s="2">
        <v>29.16</v>
      </c>
      <c r="I6594" s="4">
        <v>46148.1170949074</v>
      </c>
      <c r="L6594" s="2">
        <v>4009</v>
      </c>
      <c r="M6594" t="s" s="3">
        <v>46</v>
      </c>
      <c r="O6594" s="2">
        <v>38.88</v>
      </c>
      <c r="P6594" t="s" s="3">
        <v>37</v>
      </c>
      <c r="Q6594" s="2">
        <v>74243400140</v>
      </c>
      <c r="R6594" t="s" s="3">
        <v>17248</v>
      </c>
      <c r="S6594" t="s" s="3">
        <v>72</v>
      </c>
      <c r="U6594" t="s" s="3">
        <v>43</v>
      </c>
      <c r="V6594" s="2">
        <v>0</v>
      </c>
      <c r="W6594" s="2">
        <v>0</v>
      </c>
    </row>
    <row r="6595" s="2" customFormat="1" ht="13.15" customHeight="1">
      <c r="A6595" t="s" s="3">
        <v>17249</v>
      </c>
      <c r="B6595" s="2">
        <v>30801</v>
      </c>
      <c r="C6595" s="2">
        <v>30801</v>
      </c>
      <c r="D6595" s="2">
        <v>0</v>
      </c>
      <c r="E6595" s="2">
        <v>10</v>
      </c>
      <c r="F6595" s="2">
        <v>0</v>
      </c>
      <c r="G6595" s="2">
        <v>0</v>
      </c>
      <c r="H6595" s="2">
        <v>0</v>
      </c>
      <c r="I6595" s="4">
        <v>46178.1095023148</v>
      </c>
      <c r="L6595" s="2">
        <v>4015</v>
      </c>
      <c r="M6595" t="s" s="3">
        <v>46</v>
      </c>
      <c r="N6595" s="2">
        <v>1</v>
      </c>
      <c r="O6595" s="2">
        <v>0</v>
      </c>
      <c r="P6595" t="s" s="3">
        <v>37</v>
      </c>
      <c r="Q6595" s="2">
        <v>74243400117</v>
      </c>
      <c r="R6595" t="s" s="3">
        <v>17249</v>
      </c>
      <c r="S6595" t="s" s="3">
        <v>72</v>
      </c>
      <c r="T6595" s="2">
        <v>30.48</v>
      </c>
      <c r="U6595" t="s" s="3">
        <v>43</v>
      </c>
      <c r="V6595" s="2">
        <v>0</v>
      </c>
      <c r="W6595" s="2">
        <v>0</v>
      </c>
      <c r="X6595" s="2">
        <v>20</v>
      </c>
      <c r="Y6595" s="2">
        <v>0.1021</v>
      </c>
      <c r="Z6595" t="s" s="3">
        <v>347</v>
      </c>
      <c r="AA6595" t="s" s="3">
        <v>771</v>
      </c>
      <c r="AB6595" t="s" s="3">
        <v>771</v>
      </c>
      <c r="AC6595" t="s" s="3">
        <v>771</v>
      </c>
      <c r="AD6595" t="s" s="3">
        <v>888</v>
      </c>
      <c r="AE6595" t="s" s="3">
        <v>888</v>
      </c>
      <c r="AF6595" t="s" s="3">
        <v>888</v>
      </c>
      <c r="AG6595" t="s" s="3">
        <v>888</v>
      </c>
    </row>
    <row r="6596" s="2" customFormat="1" ht="236.25" customHeight="1">
      <c r="A6596" t="s" s="3">
        <v>17250</v>
      </c>
      <c r="B6596" t="s" s="3">
        <v>17251</v>
      </c>
      <c r="C6596" t="s" s="3">
        <v>17251</v>
      </c>
      <c r="D6596" s="2">
        <v>30.13</v>
      </c>
      <c r="E6596" s="2">
        <v>20.05</v>
      </c>
      <c r="F6596" s="2">
        <v>24.09</v>
      </c>
      <c r="G6596" s="2">
        <v>26.97</v>
      </c>
      <c r="H6596" s="2">
        <v>24.09</v>
      </c>
      <c r="I6596" t="s" s="3">
        <v>4493</v>
      </c>
      <c r="L6596" s="2">
        <v>15018</v>
      </c>
      <c r="M6596" t="s" s="3">
        <v>46</v>
      </c>
      <c r="O6596" s="2">
        <v>30.13</v>
      </c>
      <c r="P6596" t="s" s="3">
        <v>37</v>
      </c>
      <c r="Q6596" s="2">
        <v>760695337972</v>
      </c>
      <c r="R6596" t="s" s="5">
        <v>17252</v>
      </c>
      <c r="S6596" t="s" s="3">
        <v>280</v>
      </c>
      <c r="U6596" t="s" s="3">
        <v>43</v>
      </c>
      <c r="V6596" s="2">
        <v>0</v>
      </c>
      <c r="W6596" s="2">
        <v>0</v>
      </c>
    </row>
    <row r="6597" s="2" customFormat="1" ht="13.15" customHeight="1">
      <c r="A6597" t="s" s="3">
        <v>17253</v>
      </c>
      <c r="B6597" t="s" s="3">
        <v>17254</v>
      </c>
      <c r="C6597" t="s" s="3">
        <v>17254</v>
      </c>
      <c r="D6597" s="2">
        <v>35.52</v>
      </c>
      <c r="E6597" s="2">
        <v>23.98</v>
      </c>
      <c r="F6597" s="2">
        <v>27</v>
      </c>
      <c r="G6597" s="2">
        <v>33.36</v>
      </c>
      <c r="H6597" s="2">
        <v>27</v>
      </c>
      <c r="I6597" t="s" s="3">
        <v>4184</v>
      </c>
      <c r="L6597" s="2">
        <v>5012</v>
      </c>
      <c r="M6597" t="s" s="3">
        <v>46</v>
      </c>
      <c r="N6597" s="2">
        <v>1</v>
      </c>
      <c r="O6597" s="2">
        <v>35.52</v>
      </c>
      <c r="P6597" t="s" s="3">
        <v>37</v>
      </c>
      <c r="Q6597" s="2">
        <v>3520007554</v>
      </c>
      <c r="R6597" t="s" s="3">
        <v>17255</v>
      </c>
      <c r="S6597" t="s" s="3">
        <v>709</v>
      </c>
      <c r="T6597" s="2">
        <v>26.38</v>
      </c>
      <c r="U6597" t="s" s="3">
        <v>43</v>
      </c>
      <c r="V6597" s="2">
        <v>0</v>
      </c>
      <c r="W6597" s="2">
        <v>0</v>
      </c>
      <c r="X6597" s="2">
        <v>24</v>
      </c>
      <c r="Y6597" s="2">
        <v>0.188</v>
      </c>
      <c r="Z6597" t="s" s="3">
        <v>347</v>
      </c>
      <c r="AA6597" t="s" s="3">
        <v>7898</v>
      </c>
      <c r="AB6597" t="s" s="3">
        <v>7898</v>
      </c>
      <c r="AC6597" t="s" s="3">
        <v>7898</v>
      </c>
      <c r="AD6597" t="s" s="3">
        <v>3435</v>
      </c>
      <c r="AE6597" t="s" s="3">
        <v>3435</v>
      </c>
      <c r="AF6597" t="s" s="3">
        <v>3435</v>
      </c>
      <c r="AG6597" t="s" s="3">
        <v>3435</v>
      </c>
    </row>
    <row r="6598" s="2" customFormat="1" ht="13.15" customHeight="1">
      <c r="A6598" t="s" s="3">
        <v>17256</v>
      </c>
      <c r="B6598" t="s" s="3">
        <v>17257</v>
      </c>
      <c r="C6598" t="s" s="3">
        <v>17257</v>
      </c>
      <c r="D6598" s="2">
        <v>22.99</v>
      </c>
      <c r="E6598" s="2">
        <v>35.01</v>
      </c>
      <c r="F6598" s="2">
        <v>14.94</v>
      </c>
      <c r="G6598" s="2">
        <v>22.34</v>
      </c>
      <c r="H6598" s="2">
        <v>14.94</v>
      </c>
      <c r="I6598" s="4">
        <v>46059.0621990741</v>
      </c>
      <c r="L6598" s="2">
        <v>5012</v>
      </c>
      <c r="M6598" t="s" s="3">
        <v>46</v>
      </c>
      <c r="N6598" s="2">
        <v>1</v>
      </c>
      <c r="O6598" s="2">
        <v>22.99</v>
      </c>
      <c r="P6598" t="s" s="3">
        <v>37</v>
      </c>
      <c r="Q6598" s="2">
        <v>3520007553</v>
      </c>
      <c r="R6598" t="s" s="3">
        <v>17258</v>
      </c>
      <c r="S6598" t="s" s="3">
        <v>709</v>
      </c>
      <c r="T6598" s="2">
        <v>15.24</v>
      </c>
      <c r="U6598" t="s" s="3">
        <v>43</v>
      </c>
      <c r="V6598" s="2">
        <v>0</v>
      </c>
      <c r="W6598" s="2">
        <v>0</v>
      </c>
      <c r="X6598" s="2">
        <v>35</v>
      </c>
      <c r="Y6598" s="2">
        <v>0.1126</v>
      </c>
      <c r="Z6598" t="s" s="3">
        <v>347</v>
      </c>
      <c r="AA6598" t="s" s="3">
        <v>1716</v>
      </c>
      <c r="AB6598" t="s" s="3">
        <v>1716</v>
      </c>
      <c r="AC6598" t="s" s="3">
        <v>1716</v>
      </c>
      <c r="AD6598" t="s" s="3">
        <v>888</v>
      </c>
      <c r="AE6598" t="s" s="3">
        <v>888</v>
      </c>
      <c r="AF6598" t="s" s="3">
        <v>888</v>
      </c>
      <c r="AG6598" t="s" s="3">
        <v>888</v>
      </c>
    </row>
    <row r="6599" s="2" customFormat="1" ht="13.15" customHeight="1">
      <c r="A6599" t="s" s="3">
        <v>17259</v>
      </c>
      <c r="B6599" t="s" s="3">
        <v>17260</v>
      </c>
      <c r="C6599" t="s" s="3">
        <v>17260</v>
      </c>
      <c r="D6599" s="2">
        <v>0</v>
      </c>
      <c r="E6599" s="2">
        <v>15</v>
      </c>
      <c r="F6599" s="2">
        <v>0</v>
      </c>
      <c r="G6599" s="2">
        <v>0</v>
      </c>
      <c r="H6599" s="2">
        <v>0</v>
      </c>
      <c r="L6599" s="2">
        <v>8026</v>
      </c>
      <c r="M6599" t="s" s="3">
        <v>46</v>
      </c>
      <c r="N6599" s="2">
        <v>1</v>
      </c>
      <c r="O6599" s="2">
        <v>0</v>
      </c>
      <c r="P6599" t="s" s="3">
        <v>37</v>
      </c>
      <c r="Q6599" s="2">
        <v>3140003420</v>
      </c>
      <c r="R6599" t="s" s="3">
        <v>17261</v>
      </c>
      <c r="S6599" t="s" s="3">
        <v>1578</v>
      </c>
      <c r="T6599" s="2">
        <v>0</v>
      </c>
      <c r="U6599" t="s" s="3">
        <v>43</v>
      </c>
      <c r="V6599" s="2">
        <v>0</v>
      </c>
      <c r="W6599" s="2">
        <v>0</v>
      </c>
      <c r="X6599" s="2">
        <v>15</v>
      </c>
      <c r="Y6599" s="2">
        <v>0.15</v>
      </c>
      <c r="Z6599" t="s" s="3">
        <v>347</v>
      </c>
      <c r="AA6599" t="s" s="3">
        <v>771</v>
      </c>
      <c r="AB6599" t="s" s="3">
        <v>771</v>
      </c>
      <c r="AC6599" t="s" s="3">
        <v>771</v>
      </c>
      <c r="AD6599" t="s" s="3">
        <v>888</v>
      </c>
      <c r="AE6599" t="s" s="3">
        <v>888</v>
      </c>
      <c r="AF6599" t="s" s="3">
        <v>888</v>
      </c>
      <c r="AG6599" t="s" s="3">
        <v>888</v>
      </c>
    </row>
    <row r="6600" s="2" customFormat="1" ht="13.15" customHeight="1">
      <c r="A6600" t="s" s="3">
        <v>17262</v>
      </c>
      <c r="B6600" t="s" s="3">
        <v>17263</v>
      </c>
      <c r="C6600" t="s" s="3">
        <v>17263</v>
      </c>
      <c r="D6600" s="2">
        <v>0</v>
      </c>
      <c r="E6600" s="2">
        <v>12.9</v>
      </c>
      <c r="F6600" s="2">
        <v>0</v>
      </c>
      <c r="G6600" s="2">
        <v>0</v>
      </c>
      <c r="H6600" s="2">
        <v>0</v>
      </c>
      <c r="L6600" s="2">
        <v>8026</v>
      </c>
      <c r="M6600" t="s" s="3">
        <v>46</v>
      </c>
      <c r="N6600" s="2">
        <v>1</v>
      </c>
      <c r="O6600" s="2">
        <v>0</v>
      </c>
      <c r="P6600" t="s" s="3">
        <v>37</v>
      </c>
      <c r="Q6600" s="2">
        <v>3140004136</v>
      </c>
      <c r="R6600" t="s" s="3">
        <v>17262</v>
      </c>
      <c r="S6600" t="s" s="3">
        <v>1578</v>
      </c>
      <c r="T6600" s="2">
        <v>0</v>
      </c>
      <c r="U6600" t="s" s="3">
        <v>43</v>
      </c>
      <c r="V6600" s="2">
        <v>0</v>
      </c>
      <c r="W6600" s="2">
        <v>0</v>
      </c>
      <c r="X6600" s="2">
        <v>12.9</v>
      </c>
      <c r="Y6600" s="2">
        <v>0.129</v>
      </c>
      <c r="Z6600" t="s" s="3">
        <v>347</v>
      </c>
      <c r="AA6600" t="s" s="3">
        <v>8315</v>
      </c>
      <c r="AB6600" t="s" s="3">
        <v>8315</v>
      </c>
      <c r="AC6600" t="s" s="3">
        <v>8315</v>
      </c>
      <c r="AD6600" t="s" s="3">
        <v>888</v>
      </c>
      <c r="AE6600" t="s" s="3">
        <v>888</v>
      </c>
      <c r="AF6600" t="s" s="3">
        <v>888</v>
      </c>
      <c r="AG6600" t="s" s="3">
        <v>888</v>
      </c>
    </row>
    <row r="6601" s="2" customFormat="1" ht="13.15" customHeight="1">
      <c r="A6601" t="s" s="3">
        <v>17264</v>
      </c>
      <c r="B6601" t="s" s="3">
        <v>17265</v>
      </c>
      <c r="C6601" t="s" s="3">
        <v>17265</v>
      </c>
      <c r="D6601" s="2">
        <v>0</v>
      </c>
      <c r="E6601" s="2">
        <v>28.6</v>
      </c>
      <c r="F6601" s="2">
        <v>0</v>
      </c>
      <c r="G6601" s="2">
        <v>0</v>
      </c>
      <c r="H6601" s="2">
        <v>0</v>
      </c>
      <c r="L6601" s="2">
        <v>2823</v>
      </c>
      <c r="M6601" t="s" s="3">
        <v>46</v>
      </c>
      <c r="N6601" s="2">
        <v>1</v>
      </c>
      <c r="O6601" s="2">
        <v>0</v>
      </c>
      <c r="P6601" t="s" s="3">
        <v>37</v>
      </c>
      <c r="Q6601" s="2">
        <v>76069501869</v>
      </c>
      <c r="R6601" t="s" s="3">
        <v>17264</v>
      </c>
      <c r="S6601" t="s" s="3">
        <v>746</v>
      </c>
      <c r="T6601" s="2">
        <v>0</v>
      </c>
      <c r="U6601" t="s" s="3">
        <v>43</v>
      </c>
      <c r="V6601" s="2">
        <v>0</v>
      </c>
      <c r="W6601" s="2">
        <v>0</v>
      </c>
      <c r="X6601" s="2">
        <v>28.6</v>
      </c>
      <c r="Y6601" s="2">
        <v>0.286</v>
      </c>
      <c r="Z6601" t="s" s="3">
        <v>347</v>
      </c>
      <c r="AA6601" t="s" s="3">
        <v>771</v>
      </c>
      <c r="AB6601" t="s" s="3">
        <v>771</v>
      </c>
      <c r="AC6601" t="s" s="3">
        <v>771</v>
      </c>
      <c r="AD6601" t="s" s="3">
        <v>888</v>
      </c>
      <c r="AE6601" t="s" s="3">
        <v>888</v>
      </c>
      <c r="AF6601" t="s" s="3">
        <v>888</v>
      </c>
      <c r="AG6601" t="s" s="3">
        <v>888</v>
      </c>
    </row>
    <row r="6602" s="2" customFormat="1" ht="13.15" customHeight="1">
      <c r="A6602" t="s" s="3">
        <v>17266</v>
      </c>
      <c r="B6602" t="s" s="3">
        <v>17267</v>
      </c>
      <c r="C6602" t="s" s="3">
        <v>17267</v>
      </c>
      <c r="D6602" s="2">
        <v>13.99</v>
      </c>
      <c r="E6602" s="2">
        <v>46.31</v>
      </c>
      <c r="F6602" s="2">
        <v>7.51</v>
      </c>
      <c r="G6602" s="2">
        <v>5.65</v>
      </c>
      <c r="H6602" s="2">
        <v>7.51</v>
      </c>
      <c r="I6602" t="s" s="3">
        <v>188</v>
      </c>
      <c r="L6602" s="2">
        <v>50005</v>
      </c>
      <c r="M6602" t="s" s="3">
        <v>36</v>
      </c>
      <c r="N6602" s="2">
        <v>1</v>
      </c>
      <c r="O6602" s="2">
        <v>13.99</v>
      </c>
      <c r="P6602" t="s" s="3">
        <v>37</v>
      </c>
      <c r="Q6602" s="2">
        <v>-3022304022</v>
      </c>
      <c r="R6602" t="s" s="3">
        <v>17266</v>
      </c>
      <c r="S6602" t="s" s="3">
        <v>99</v>
      </c>
      <c r="T6602" s="2">
        <v>7.17</v>
      </c>
      <c r="U6602" t="s" s="3">
        <v>43</v>
      </c>
      <c r="V6602" s="2">
        <v>0</v>
      </c>
      <c r="W6602" s="2">
        <v>0</v>
      </c>
      <c r="X6602" t="s" s="3">
        <v>9333</v>
      </c>
      <c r="Y6602" t="s" s="3">
        <v>9333</v>
      </c>
      <c r="Z6602" t="s" s="3">
        <v>347</v>
      </c>
      <c r="AA6602" t="s" s="3">
        <v>444</v>
      </c>
      <c r="AB6602" t="s" s="3">
        <v>444</v>
      </c>
      <c r="AC6602" t="s" s="3">
        <v>444</v>
      </c>
      <c r="AD6602" t="s" s="3">
        <v>888</v>
      </c>
      <c r="AE6602" t="s" s="3">
        <v>888</v>
      </c>
      <c r="AF6602" t="s" s="3">
        <v>888</v>
      </c>
      <c r="AG6602" t="s" s="3">
        <v>888</v>
      </c>
    </row>
    <row r="6603" s="2" customFormat="1" ht="13.15" customHeight="1">
      <c r="A6603" t="s" s="3">
        <v>17268</v>
      </c>
      <c r="B6603" t="s" s="3">
        <v>17269</v>
      </c>
      <c r="C6603" t="s" s="3">
        <v>17269</v>
      </c>
      <c r="D6603" s="2">
        <v>0</v>
      </c>
      <c r="E6603" s="2">
        <v>32.27</v>
      </c>
      <c r="F6603" s="2">
        <v>0</v>
      </c>
      <c r="G6603" s="2">
        <v>0</v>
      </c>
      <c r="H6603" s="2">
        <v>0</v>
      </c>
      <c r="L6603" s="2">
        <v>2823</v>
      </c>
      <c r="M6603" t="s" s="3">
        <v>46</v>
      </c>
      <c r="N6603" s="2">
        <v>1</v>
      </c>
      <c r="O6603" s="2">
        <v>0</v>
      </c>
      <c r="P6603" t="s" s="3">
        <v>37</v>
      </c>
      <c r="Q6603" s="2">
        <v>76069501867</v>
      </c>
      <c r="R6603" t="s" s="3">
        <v>17270</v>
      </c>
      <c r="S6603" t="s" s="3">
        <v>174</v>
      </c>
      <c r="T6603" s="2">
        <v>0</v>
      </c>
      <c r="U6603" t="s" s="3">
        <v>43</v>
      </c>
      <c r="V6603" s="2">
        <v>0</v>
      </c>
      <c r="W6603" s="2">
        <v>0</v>
      </c>
      <c r="X6603" s="2">
        <v>32.27</v>
      </c>
      <c r="Y6603" s="2">
        <v>0.3227</v>
      </c>
      <c r="Z6603" t="s" s="3">
        <v>347</v>
      </c>
      <c r="AA6603" t="s" s="3">
        <v>771</v>
      </c>
      <c r="AB6603" t="s" s="3">
        <v>771</v>
      </c>
      <c r="AC6603" t="s" s="3">
        <v>771</v>
      </c>
      <c r="AD6603" t="s" s="3">
        <v>888</v>
      </c>
      <c r="AE6603" t="s" s="3">
        <v>888</v>
      </c>
      <c r="AF6603" t="s" s="3">
        <v>888</v>
      </c>
      <c r="AG6603" t="s" s="3">
        <v>888</v>
      </c>
    </row>
    <row r="6604" s="2" customFormat="1" ht="13.15" customHeight="1">
      <c r="A6604" t="s" s="3">
        <v>17271</v>
      </c>
      <c r="B6604" t="s" s="3">
        <v>17272</v>
      </c>
      <c r="C6604" t="s" s="3">
        <v>17272</v>
      </c>
      <c r="D6604" s="2">
        <v>135.69</v>
      </c>
      <c r="E6604" s="2">
        <v>10.71</v>
      </c>
      <c r="F6604" s="2">
        <v>121.16</v>
      </c>
      <c r="G6604" s="2">
        <v>135.69</v>
      </c>
      <c r="H6604" s="2">
        <v>121.16</v>
      </c>
      <c r="I6604" t="s" s="3">
        <v>216</v>
      </c>
      <c r="J6604" t="b" s="2" cm="1">
        <f t="array" ref="J6604">TRUE()</f>
        <v>1</v>
      </c>
      <c r="K6604" t="s" s="3">
        <v>334</v>
      </c>
      <c r="L6604" s="2">
        <v>11000</v>
      </c>
      <c r="M6604" t="s" s="3">
        <v>46</v>
      </c>
      <c r="O6604" s="2">
        <v>135.69</v>
      </c>
      <c r="P6604" t="s" s="3">
        <v>37</v>
      </c>
      <c r="Q6604" s="2">
        <v>4900098091</v>
      </c>
      <c r="R6604" t="s" s="3">
        <v>17271</v>
      </c>
      <c r="S6604" t="s" s="3">
        <v>84</v>
      </c>
      <c r="U6604" t="s" s="3">
        <v>43</v>
      </c>
      <c r="V6604" s="2">
        <v>0</v>
      </c>
      <c r="W6604" s="2">
        <v>0</v>
      </c>
    </row>
    <row r="6605" s="2" customFormat="1" ht="13.15" customHeight="1">
      <c r="A6605" t="s" s="3">
        <v>17273</v>
      </c>
      <c r="B6605" t="s" s="3">
        <v>17274</v>
      </c>
      <c r="C6605" t="s" s="3">
        <v>17274</v>
      </c>
      <c r="D6605" s="2">
        <v>26.68</v>
      </c>
      <c r="E6605" s="2">
        <v>21.49</v>
      </c>
      <c r="F6605" s="2">
        <v>20.95</v>
      </c>
      <c r="G6605" s="2">
        <v>26.93</v>
      </c>
      <c r="H6605" s="2">
        <v>20.95</v>
      </c>
      <c r="I6605" s="4">
        <v>46118.0599189815</v>
      </c>
      <c r="L6605" s="2">
        <v>11019</v>
      </c>
      <c r="M6605" t="s" s="3">
        <v>36</v>
      </c>
      <c r="N6605" s="2">
        <v>1</v>
      </c>
      <c r="O6605" s="2">
        <v>26.68</v>
      </c>
      <c r="P6605" t="s" s="3">
        <v>37</v>
      </c>
      <c r="Q6605" t="s" s="3">
        <v>17275</v>
      </c>
      <c r="R6605" t="s" s="3">
        <v>17273</v>
      </c>
      <c r="S6605" t="s" s="3">
        <v>84</v>
      </c>
      <c r="T6605" s="2">
        <v>20.95</v>
      </c>
      <c r="U6605" t="s" s="3">
        <v>43</v>
      </c>
      <c r="V6605" s="2">
        <v>0</v>
      </c>
      <c r="W6605" s="2">
        <v>0</v>
      </c>
      <c r="X6605" s="2">
        <v>21.48</v>
      </c>
      <c r="Y6605" s="2">
        <v>0.1748</v>
      </c>
      <c r="Z6605" t="s" s="3">
        <v>347</v>
      </c>
      <c r="AA6605" t="s" s="3">
        <v>488</v>
      </c>
      <c r="AB6605" t="s" s="3">
        <v>488</v>
      </c>
      <c r="AC6605" t="s" s="3">
        <v>488</v>
      </c>
      <c r="AD6605" t="s" s="3">
        <v>1563</v>
      </c>
      <c r="AE6605" t="s" s="3">
        <v>1563</v>
      </c>
      <c r="AF6605" t="s" s="3">
        <v>1563</v>
      </c>
      <c r="AG6605" t="s" s="3">
        <v>1563</v>
      </c>
    </row>
    <row r="6606" s="2" customFormat="1" ht="13.15" customHeight="1">
      <c r="A6606" t="s" s="3">
        <v>17276</v>
      </c>
      <c r="B6606" s="2">
        <v>16847</v>
      </c>
      <c r="C6606" s="2">
        <v>16847</v>
      </c>
      <c r="D6606" s="2">
        <v>53.11</v>
      </c>
      <c r="E6606" s="2">
        <v>18</v>
      </c>
      <c r="F6606" s="2">
        <v>43.55</v>
      </c>
      <c r="G6606" s="2">
        <v>48.96</v>
      </c>
      <c r="H6606" s="2">
        <v>43.55</v>
      </c>
      <c r="I6606" s="4">
        <v>46270.1208796296</v>
      </c>
      <c r="L6606" s="2">
        <v>8028</v>
      </c>
      <c r="M6606" t="s" s="3">
        <v>46</v>
      </c>
      <c r="N6606" s="2">
        <v>1</v>
      </c>
      <c r="O6606" s="2">
        <v>53.11</v>
      </c>
      <c r="P6606" t="s" s="3">
        <v>37</v>
      </c>
      <c r="Q6606" t="s" s="3">
        <v>17277</v>
      </c>
      <c r="R6606" t="s" s="3">
        <v>17276</v>
      </c>
      <c r="S6606" t="s" s="3">
        <v>84</v>
      </c>
      <c r="T6606" s="2">
        <v>47.39</v>
      </c>
      <c r="U6606" t="s" s="3">
        <v>43</v>
      </c>
      <c r="V6606" s="2">
        <v>0</v>
      </c>
      <c r="W6606" s="2">
        <v>0</v>
      </c>
      <c r="X6606" s="2">
        <v>18.01</v>
      </c>
      <c r="Y6606" s="2">
        <v>0.1801</v>
      </c>
      <c r="Z6606" t="s" s="3">
        <v>347</v>
      </c>
      <c r="AA6606" t="s" s="3">
        <v>436</v>
      </c>
      <c r="AB6606" t="s" s="3">
        <v>436</v>
      </c>
      <c r="AC6606" t="s" s="3">
        <v>436</v>
      </c>
      <c r="AD6606" t="s" s="3">
        <v>1646</v>
      </c>
      <c r="AE6606" t="s" s="3">
        <v>1646</v>
      </c>
      <c r="AF6606" t="s" s="3">
        <v>1646</v>
      </c>
      <c r="AG6606" t="s" s="3">
        <v>1646</v>
      </c>
    </row>
    <row r="6607" s="2" customFormat="1" ht="13.15" customHeight="1">
      <c r="A6607" t="s" s="3">
        <v>17278</v>
      </c>
      <c r="B6607" t="s" s="3">
        <v>17279</v>
      </c>
      <c r="C6607" t="s" s="3">
        <v>17279</v>
      </c>
      <c r="D6607" s="2">
        <v>30.49</v>
      </c>
      <c r="E6607" s="2">
        <v>30.6</v>
      </c>
      <c r="F6607" s="2">
        <v>21.16</v>
      </c>
      <c r="G6607" s="2">
        <v>28.381</v>
      </c>
      <c r="H6607" s="2">
        <v>21.16</v>
      </c>
      <c r="I6607" t="s" s="3">
        <v>188</v>
      </c>
      <c r="L6607" s="2">
        <v>10021</v>
      </c>
      <c r="M6607" t="s" s="3">
        <v>36</v>
      </c>
      <c r="N6607" s="2">
        <v>1</v>
      </c>
      <c r="O6607" s="2">
        <v>30.49</v>
      </c>
      <c r="P6607" t="s" s="3">
        <v>37</v>
      </c>
      <c r="Q6607" s="2">
        <v>81304401025</v>
      </c>
      <c r="R6607" t="s" s="3">
        <v>17278</v>
      </c>
      <c r="S6607" t="s" s="3">
        <v>99</v>
      </c>
      <c r="T6607" s="2">
        <v>20.43</v>
      </c>
      <c r="U6607" t="s" s="3">
        <v>43</v>
      </c>
      <c r="V6607" s="2">
        <v>0</v>
      </c>
      <c r="W6607" s="2">
        <v>0</v>
      </c>
      <c r="X6607" s="2">
        <v>28</v>
      </c>
      <c r="Y6607" s="2">
        <v>0.2188</v>
      </c>
      <c r="Z6607" t="s" s="3">
        <v>347</v>
      </c>
      <c r="AA6607" s="2">
        <v>1.02</v>
      </c>
      <c r="AB6607" s="2">
        <v>1.02</v>
      </c>
      <c r="AC6607" s="2">
        <v>1.02</v>
      </c>
      <c r="AD6607" t="s" s="3">
        <v>888</v>
      </c>
      <c r="AE6607" t="s" s="3">
        <v>888</v>
      </c>
      <c r="AF6607" t="s" s="3">
        <v>888</v>
      </c>
      <c r="AG6607" t="s" s="3">
        <v>888</v>
      </c>
    </row>
    <row r="6608" s="2" customFormat="1" ht="13.15" customHeight="1">
      <c r="A6608" t="s" s="3">
        <v>17280</v>
      </c>
      <c r="B6608" t="s" s="3">
        <v>17281</v>
      </c>
      <c r="C6608" t="s" s="3">
        <v>17281</v>
      </c>
      <c r="D6608" s="2">
        <v>0</v>
      </c>
      <c r="E6608" s="2">
        <v>18.46</v>
      </c>
      <c r="F6608" s="2">
        <v>0</v>
      </c>
      <c r="G6608" s="2">
        <v>0</v>
      </c>
      <c r="H6608" s="2">
        <v>0</v>
      </c>
      <c r="L6608" s="2">
        <v>510</v>
      </c>
      <c r="M6608" t="s" s="3">
        <v>36</v>
      </c>
      <c r="N6608" s="2">
        <v>1</v>
      </c>
      <c r="O6608" s="2">
        <v>0</v>
      </c>
      <c r="P6608" t="s" s="3">
        <v>37</v>
      </c>
      <c r="Q6608" s="2">
        <v>81304401029</v>
      </c>
      <c r="R6608" t="s" s="3">
        <v>17282</v>
      </c>
      <c r="S6608" t="s" s="3">
        <v>68</v>
      </c>
      <c r="T6608" s="2">
        <v>0</v>
      </c>
      <c r="U6608" t="s" s="3">
        <v>43</v>
      </c>
      <c r="V6608" s="2">
        <v>0</v>
      </c>
      <c r="W6608" s="2">
        <v>0</v>
      </c>
      <c r="X6608" s="2">
        <v>18.46</v>
      </c>
      <c r="Y6608" s="2">
        <v>0.1846</v>
      </c>
      <c r="Z6608" t="s" s="3">
        <v>347</v>
      </c>
      <c r="AA6608" t="s" s="3">
        <v>771</v>
      </c>
      <c r="AB6608" t="s" s="3">
        <v>771</v>
      </c>
      <c r="AC6608" t="s" s="3">
        <v>771</v>
      </c>
      <c r="AD6608" t="s" s="3">
        <v>888</v>
      </c>
      <c r="AE6608" t="s" s="3">
        <v>888</v>
      </c>
      <c r="AF6608" t="s" s="3">
        <v>888</v>
      </c>
      <c r="AG6608" t="s" s="3">
        <v>888</v>
      </c>
    </row>
    <row r="6609" s="2" customFormat="1" ht="13.15" customHeight="1">
      <c r="A6609" t="s" s="3">
        <v>17283</v>
      </c>
      <c r="B6609" t="s" s="3">
        <v>17284</v>
      </c>
      <c r="C6609" t="s" s="3">
        <v>17284</v>
      </c>
      <c r="D6609" s="2">
        <v>4.63</v>
      </c>
      <c r="E6609" s="2">
        <v>20.95</v>
      </c>
      <c r="F6609" s="2">
        <v>3.66</v>
      </c>
      <c r="G6609" s="2">
        <v>4.63</v>
      </c>
      <c r="H6609" s="2">
        <v>3.66</v>
      </c>
      <c r="I6609" t="s" s="3">
        <v>197</v>
      </c>
      <c r="L6609" s="2">
        <v>40005</v>
      </c>
      <c r="M6609" t="s" s="3">
        <v>50</v>
      </c>
      <c r="N6609" s="2">
        <v>1</v>
      </c>
      <c r="O6609" s="2">
        <v>4.63</v>
      </c>
      <c r="P6609" t="s" s="3">
        <v>37</v>
      </c>
      <c r="Q6609" t="s" s="3">
        <v>17285</v>
      </c>
      <c r="R6609" t="s" s="3">
        <v>17286</v>
      </c>
      <c r="S6609" t="s" s="3">
        <v>165</v>
      </c>
      <c r="T6609" s="2">
        <v>3.77</v>
      </c>
      <c r="U6609" t="s" s="3">
        <v>43</v>
      </c>
      <c r="V6609" s="2">
        <v>0</v>
      </c>
      <c r="W6609" s="2">
        <v>0</v>
      </c>
      <c r="X6609" s="2">
        <v>21</v>
      </c>
      <c r="Y6609" s="2">
        <v>0.2626</v>
      </c>
      <c r="Z6609" t="s" s="3">
        <v>347</v>
      </c>
      <c r="AA6609" t="s" s="3">
        <v>5606</v>
      </c>
      <c r="AB6609" t="s" s="3">
        <v>5606</v>
      </c>
      <c r="AC6609" t="s" s="3">
        <v>5606</v>
      </c>
      <c r="AD6609" t="s" s="3">
        <v>1983</v>
      </c>
      <c r="AE6609" t="s" s="3">
        <v>1983</v>
      </c>
      <c r="AF6609" t="s" s="3">
        <v>1983</v>
      </c>
      <c r="AG6609" t="s" s="3">
        <v>1983</v>
      </c>
    </row>
    <row r="6610" s="2" customFormat="1" ht="13.15" customHeight="1">
      <c r="A6610" t="s" s="3">
        <v>17287</v>
      </c>
      <c r="B6610" t="s" s="3">
        <v>17288</v>
      </c>
      <c r="C6610" t="s" s="3">
        <v>17288</v>
      </c>
      <c r="D6610" s="2">
        <v>0</v>
      </c>
      <c r="E6610" s="2">
        <v>12.55</v>
      </c>
      <c r="F6610" s="2">
        <v>0</v>
      </c>
      <c r="G6610" s="2">
        <v>0</v>
      </c>
      <c r="H6610" s="2">
        <v>0</v>
      </c>
      <c r="L6610" s="2">
        <v>3503</v>
      </c>
      <c r="M6610" t="s" s="3">
        <v>46</v>
      </c>
      <c r="N6610" s="2">
        <v>1</v>
      </c>
      <c r="O6610" s="2">
        <v>0</v>
      </c>
      <c r="P6610" t="s" s="3">
        <v>37</v>
      </c>
      <c r="Q6610" s="2">
        <v>7959423527</v>
      </c>
      <c r="R6610" t="s" s="3">
        <v>17287</v>
      </c>
      <c r="S6610" t="s" s="3">
        <v>368</v>
      </c>
      <c r="T6610" s="2">
        <v>0</v>
      </c>
      <c r="U6610" t="s" s="3">
        <v>43</v>
      </c>
      <c r="V6610" s="2">
        <v>0</v>
      </c>
      <c r="W6610" s="2">
        <v>0</v>
      </c>
      <c r="X6610" s="2">
        <v>12.55</v>
      </c>
      <c r="Y6610" s="2">
        <v>0.1255</v>
      </c>
      <c r="Z6610" t="s" s="3">
        <v>347</v>
      </c>
      <c r="AA6610" t="s" s="3">
        <v>771</v>
      </c>
      <c r="AB6610" t="s" s="3">
        <v>771</v>
      </c>
      <c r="AC6610" t="s" s="3">
        <v>771</v>
      </c>
      <c r="AD6610" t="s" s="3">
        <v>888</v>
      </c>
      <c r="AE6610" t="s" s="3">
        <v>888</v>
      </c>
      <c r="AF6610" t="s" s="3">
        <v>888</v>
      </c>
      <c r="AG6610" t="s" s="3">
        <v>888</v>
      </c>
    </row>
    <row r="6611" s="2" customFormat="1" ht="13.15" customHeight="1">
      <c r="A6611" t="s" s="3">
        <v>17289</v>
      </c>
      <c r="B6611" s="2">
        <v>28373</v>
      </c>
      <c r="C6611" s="2">
        <v>28373</v>
      </c>
      <c r="D6611" s="2">
        <v>67.68000000000001</v>
      </c>
      <c r="E6611" s="2">
        <v>16</v>
      </c>
      <c r="F6611" s="2">
        <v>56.85</v>
      </c>
      <c r="G6611" s="2">
        <v>67.68000000000001</v>
      </c>
      <c r="H6611" s="2">
        <v>56.85</v>
      </c>
      <c r="I6611" t="s" s="3">
        <v>197</v>
      </c>
      <c r="L6611" s="2">
        <v>17021</v>
      </c>
      <c r="M6611" t="s" s="3">
        <v>46</v>
      </c>
      <c r="N6611" s="2">
        <v>1</v>
      </c>
      <c r="O6611" s="2">
        <v>67.68000000000001</v>
      </c>
      <c r="P6611" t="s" s="3">
        <v>37</v>
      </c>
      <c r="Q6611" t="s" s="3">
        <v>17290</v>
      </c>
      <c r="R6611" t="s" s="3">
        <v>17289</v>
      </c>
      <c r="S6611" t="s" s="3">
        <v>144</v>
      </c>
      <c r="T6611" s="2">
        <v>56.85</v>
      </c>
      <c r="U6611" t="s" s="3">
        <v>43</v>
      </c>
      <c r="V6611" s="2">
        <v>0</v>
      </c>
      <c r="W6611" s="2">
        <v>0</v>
      </c>
      <c r="X6611" s="2">
        <v>16</v>
      </c>
      <c r="Y6611" s="2">
        <v>0.1438</v>
      </c>
      <c r="Z6611" t="s" s="3">
        <v>347</v>
      </c>
      <c r="AA6611" t="s" s="3">
        <v>1152</v>
      </c>
      <c r="AB6611" t="s" s="3">
        <v>1152</v>
      </c>
      <c r="AC6611" t="s" s="3">
        <v>1152</v>
      </c>
      <c r="AD6611" t="s" s="3">
        <v>888</v>
      </c>
      <c r="AE6611" t="s" s="3">
        <v>888</v>
      </c>
      <c r="AF6611" t="s" s="3">
        <v>888</v>
      </c>
      <c r="AG6611" t="s" s="3">
        <v>888</v>
      </c>
    </row>
    <row r="6612" s="2" customFormat="1" ht="13.15" customHeight="1">
      <c r="A6612" t="s" s="3">
        <v>17291</v>
      </c>
      <c r="B6612" t="s" s="3">
        <v>17292</v>
      </c>
      <c r="C6612" t="s" s="3">
        <v>17292</v>
      </c>
      <c r="D6612" s="2">
        <v>0</v>
      </c>
      <c r="E6612" s="2">
        <v>13.45</v>
      </c>
      <c r="F6612" s="2">
        <v>0</v>
      </c>
      <c r="G6612" s="2">
        <v>0</v>
      </c>
      <c r="H6612" s="2">
        <v>0</v>
      </c>
      <c r="L6612" t="s" s="3">
        <v>60</v>
      </c>
      <c r="M6612" t="s" s="3">
        <v>46</v>
      </c>
      <c r="N6612" s="2">
        <v>1</v>
      </c>
      <c r="O6612" s="2">
        <v>0</v>
      </c>
      <c r="P6612" t="s" s="3">
        <v>37</v>
      </c>
      <c r="Q6612" s="2">
        <v>7538604868</v>
      </c>
      <c r="R6612" t="s" s="3">
        <v>17291</v>
      </c>
      <c r="S6612" t="s" s="3">
        <v>68</v>
      </c>
      <c r="T6612" s="2">
        <v>0</v>
      </c>
      <c r="U6612" t="s" s="3">
        <v>2117</v>
      </c>
      <c r="V6612" s="2">
        <v>0</v>
      </c>
      <c r="W6612" s="2">
        <v>0</v>
      </c>
      <c r="X6612" s="2">
        <v>13.45</v>
      </c>
      <c r="Y6612" s="2">
        <v>0.1345</v>
      </c>
      <c r="Z6612" t="s" s="3">
        <v>347</v>
      </c>
      <c r="AA6612" t="s" s="3">
        <v>771</v>
      </c>
      <c r="AB6612" t="s" s="3">
        <v>771</v>
      </c>
      <c r="AC6612" t="s" s="3">
        <v>771</v>
      </c>
      <c r="AD6612" t="s" s="3">
        <v>888</v>
      </c>
      <c r="AE6612" t="s" s="3">
        <v>888</v>
      </c>
      <c r="AF6612" t="s" s="3">
        <v>888</v>
      </c>
      <c r="AG6612" t="s" s="3">
        <v>888</v>
      </c>
    </row>
    <row r="6613" s="2" customFormat="1" ht="13.15" customHeight="1">
      <c r="A6613" t="s" s="3">
        <v>17293</v>
      </c>
      <c r="B6613" s="2">
        <v>38754</v>
      </c>
      <c r="C6613" s="2">
        <v>38754</v>
      </c>
      <c r="D6613" s="2">
        <v>63.58</v>
      </c>
      <c r="E6613" s="2">
        <v>16</v>
      </c>
      <c r="F6613" s="2">
        <v>53.41</v>
      </c>
      <c r="G6613" s="2">
        <v>63.58</v>
      </c>
      <c r="H6613" s="2">
        <v>53.41</v>
      </c>
      <c r="I6613" s="4">
        <v>46178.1095023148</v>
      </c>
      <c r="L6613" s="2">
        <v>4013</v>
      </c>
      <c r="M6613" t="s" s="3">
        <v>46</v>
      </c>
      <c r="N6613" s="2">
        <v>1</v>
      </c>
      <c r="O6613" s="2">
        <v>63.58</v>
      </c>
      <c r="P6613" t="s" s="3">
        <v>37</v>
      </c>
      <c r="Q6613" s="2">
        <v>7538604860</v>
      </c>
      <c r="R6613" t="s" s="3">
        <v>17294</v>
      </c>
      <c r="S6613" t="s" s="3">
        <v>72</v>
      </c>
      <c r="T6613" s="2">
        <v>50.87</v>
      </c>
      <c r="U6613" t="s" s="3">
        <v>43</v>
      </c>
      <c r="V6613" s="2">
        <v>0</v>
      </c>
      <c r="W6613" s="2">
        <v>0</v>
      </c>
      <c r="X6613" s="2">
        <v>16</v>
      </c>
      <c r="Y6613" s="2">
        <v>0.1754</v>
      </c>
      <c r="Z6613" t="s" s="3">
        <v>347</v>
      </c>
      <c r="AA6613" t="s" s="3">
        <v>1395</v>
      </c>
      <c r="AB6613" t="s" s="3">
        <v>1395</v>
      </c>
      <c r="AC6613" t="s" s="3">
        <v>1395</v>
      </c>
      <c r="AD6613" t="s" s="3">
        <v>2544</v>
      </c>
      <c r="AE6613" t="s" s="3">
        <v>2544</v>
      </c>
      <c r="AF6613" t="s" s="3">
        <v>2544</v>
      </c>
      <c r="AG6613" t="s" s="3">
        <v>2544</v>
      </c>
    </row>
    <row r="6614" s="2" customFormat="1" ht="13.15" customHeight="1">
      <c r="A6614" t="s" s="3">
        <v>17295</v>
      </c>
      <c r="B6614" t="s" s="3">
        <v>17296</v>
      </c>
      <c r="C6614" t="s" s="3">
        <v>17296</v>
      </c>
      <c r="D6614" s="2">
        <v>0</v>
      </c>
      <c r="E6614" s="2">
        <v>16.3</v>
      </c>
      <c r="F6614" s="2">
        <v>0</v>
      </c>
      <c r="G6614" s="2">
        <v>0</v>
      </c>
      <c r="H6614" s="2">
        <v>0</v>
      </c>
      <c r="L6614" s="2">
        <v>1722</v>
      </c>
      <c r="M6614" t="s" s="3">
        <v>46</v>
      </c>
      <c r="N6614" s="2">
        <v>1</v>
      </c>
      <c r="O6614" s="2">
        <v>0</v>
      </c>
      <c r="P6614" t="s" s="3">
        <v>37</v>
      </c>
      <c r="Q6614" s="2">
        <v>7929816900</v>
      </c>
      <c r="R6614" t="s" s="3">
        <v>17297</v>
      </c>
      <c r="S6614" t="s" s="3">
        <v>84</v>
      </c>
      <c r="T6614" s="2">
        <v>0</v>
      </c>
      <c r="U6614" t="s" s="3">
        <v>43</v>
      </c>
      <c r="V6614" s="2">
        <v>0</v>
      </c>
      <c r="W6614" s="2">
        <v>0</v>
      </c>
      <c r="X6614" s="2">
        <v>16.3</v>
      </c>
      <c r="Y6614" s="2">
        <v>0.163</v>
      </c>
      <c r="Z6614" t="s" s="3">
        <v>347</v>
      </c>
      <c r="AA6614" t="s" s="3">
        <v>771</v>
      </c>
      <c r="AB6614" t="s" s="3">
        <v>771</v>
      </c>
      <c r="AC6614" t="s" s="3">
        <v>771</v>
      </c>
      <c r="AD6614" t="s" s="3">
        <v>888</v>
      </c>
      <c r="AE6614" t="s" s="3">
        <v>888</v>
      </c>
      <c r="AF6614" t="s" s="3">
        <v>888</v>
      </c>
      <c r="AG6614" t="s" s="3">
        <v>888</v>
      </c>
    </row>
    <row r="6615" s="2" customFormat="1" ht="13.15" customHeight="1">
      <c r="A6615" t="s" s="3">
        <v>17298</v>
      </c>
      <c r="B6615" t="s" s="3">
        <v>17299</v>
      </c>
      <c r="C6615" t="s" s="3">
        <v>17299</v>
      </c>
      <c r="D6615" s="2">
        <v>0</v>
      </c>
      <c r="E6615" s="2">
        <v>12.62</v>
      </c>
      <c r="F6615" s="2">
        <v>0</v>
      </c>
      <c r="G6615" s="2">
        <v>0</v>
      </c>
      <c r="H6615" s="2">
        <v>21.75</v>
      </c>
      <c r="L6615" t="s" s="3">
        <v>35</v>
      </c>
      <c r="M6615" t="s" s="3">
        <v>46</v>
      </c>
      <c r="N6615" s="2">
        <v>1</v>
      </c>
      <c r="O6615" s="2">
        <v>0</v>
      </c>
      <c r="P6615" t="s" s="3">
        <v>37</v>
      </c>
      <c r="Q6615" s="2">
        <v>-15812013663</v>
      </c>
      <c r="R6615" t="s" s="3">
        <v>17300</v>
      </c>
      <c r="S6615" t="s" s="3">
        <v>280</v>
      </c>
      <c r="T6615" s="2">
        <v>21.75</v>
      </c>
      <c r="U6615" t="s" s="3">
        <v>623</v>
      </c>
      <c r="V6615" s="2">
        <v>0</v>
      </c>
      <c r="W6615" s="2">
        <v>0</v>
      </c>
      <c r="X6615" s="2">
        <v>12.62</v>
      </c>
      <c r="Y6615" s="2">
        <v>0.1262</v>
      </c>
      <c r="Z6615" t="s" s="3">
        <v>347</v>
      </c>
      <c r="AA6615" t="s" s="3">
        <v>734</v>
      </c>
      <c r="AB6615" t="s" s="3">
        <v>734</v>
      </c>
      <c r="AC6615" t="s" s="3">
        <v>734</v>
      </c>
      <c r="AD6615" t="s" s="3">
        <v>888</v>
      </c>
      <c r="AE6615" t="s" s="3">
        <v>888</v>
      </c>
      <c r="AF6615" t="s" s="3">
        <v>888</v>
      </c>
      <c r="AG6615" t="s" s="3">
        <v>888</v>
      </c>
    </row>
    <row r="6616" s="2" customFormat="1" ht="13.15" customHeight="1">
      <c r="A6616" t="s" s="3">
        <v>17301</v>
      </c>
      <c r="B6616" t="s" s="3">
        <v>17302</v>
      </c>
      <c r="C6616" t="s" s="3">
        <v>17302</v>
      </c>
      <c r="D6616" s="2">
        <v>0</v>
      </c>
      <c r="E6616" s="2">
        <v>20</v>
      </c>
      <c r="F6616" s="2">
        <v>0</v>
      </c>
      <c r="G6616" s="2">
        <v>0</v>
      </c>
      <c r="H6616" s="2">
        <v>0</v>
      </c>
      <c r="L6616" t="s" s="3">
        <v>35</v>
      </c>
      <c r="M6616" t="s" s="3">
        <v>46</v>
      </c>
      <c r="N6616" s="2">
        <v>1</v>
      </c>
      <c r="O6616" s="2">
        <v>0</v>
      </c>
      <c r="P6616" t="s" s="3">
        <v>37</v>
      </c>
      <c r="Q6616" t="s" s="3">
        <v>17303</v>
      </c>
      <c r="R6616" t="s" s="3">
        <v>17304</v>
      </c>
      <c r="S6616" t="s" s="3">
        <v>280</v>
      </c>
      <c r="T6616" s="2">
        <v>0</v>
      </c>
      <c r="U6616" t="s" s="3">
        <v>623</v>
      </c>
      <c r="V6616" s="2">
        <v>0</v>
      </c>
      <c r="W6616" s="2">
        <v>0</v>
      </c>
      <c r="X6616" s="2">
        <v>20</v>
      </c>
      <c r="Y6616" s="2">
        <v>0.2</v>
      </c>
      <c r="Z6616" t="s" s="3">
        <v>347</v>
      </c>
      <c r="AA6616" t="s" s="3">
        <v>734</v>
      </c>
      <c r="AB6616" t="s" s="3">
        <v>734</v>
      </c>
      <c r="AC6616" t="s" s="3">
        <v>734</v>
      </c>
      <c r="AD6616" t="s" s="3">
        <v>888</v>
      </c>
      <c r="AE6616" t="s" s="3">
        <v>888</v>
      </c>
      <c r="AF6616" t="s" s="3">
        <v>888</v>
      </c>
      <c r="AG6616" t="s" s="3">
        <v>888</v>
      </c>
    </row>
    <row r="6617" s="2" customFormat="1" ht="13.15" customHeight="1">
      <c r="A6617" t="s" s="3">
        <v>17305</v>
      </c>
      <c r="B6617" t="s" s="3">
        <v>17306</v>
      </c>
      <c r="C6617" t="s" s="3">
        <v>17306</v>
      </c>
      <c r="D6617" s="2">
        <v>0</v>
      </c>
      <c r="E6617" s="2">
        <v>11.39</v>
      </c>
      <c r="F6617" s="2">
        <v>0</v>
      </c>
      <c r="G6617" s="2">
        <v>0</v>
      </c>
      <c r="H6617" s="2">
        <v>28.3</v>
      </c>
      <c r="L6617" t="s" s="3">
        <v>35</v>
      </c>
      <c r="M6617" t="s" s="3">
        <v>46</v>
      </c>
      <c r="N6617" s="2">
        <v>1</v>
      </c>
      <c r="O6617" s="2">
        <v>0</v>
      </c>
      <c r="P6617" t="s" s="3">
        <v>37</v>
      </c>
      <c r="Q6617" s="2">
        <v>1581201362</v>
      </c>
      <c r="R6617" t="s" s="3">
        <v>17307</v>
      </c>
      <c r="S6617" t="s" s="3">
        <v>280</v>
      </c>
      <c r="T6617" s="2">
        <v>28.3</v>
      </c>
      <c r="U6617" t="s" s="3">
        <v>623</v>
      </c>
      <c r="V6617" s="2">
        <v>0</v>
      </c>
      <c r="W6617" s="2">
        <v>0</v>
      </c>
      <c r="X6617" s="2">
        <v>11.39</v>
      </c>
      <c r="Y6617" s="2">
        <v>0.1139</v>
      </c>
      <c r="Z6617" t="s" s="3">
        <v>347</v>
      </c>
      <c r="AA6617" t="s" s="3">
        <v>734</v>
      </c>
      <c r="AB6617" t="s" s="3">
        <v>734</v>
      </c>
      <c r="AC6617" t="s" s="3">
        <v>734</v>
      </c>
      <c r="AD6617" t="s" s="3">
        <v>888</v>
      </c>
      <c r="AE6617" t="s" s="3">
        <v>888</v>
      </c>
      <c r="AF6617" t="s" s="3">
        <v>888</v>
      </c>
      <c r="AG6617" t="s" s="3">
        <v>888</v>
      </c>
    </row>
    <row r="6618" s="2" customFormat="1" ht="13.15" customHeight="1">
      <c r="A6618" t="s" s="3">
        <v>17308</v>
      </c>
      <c r="B6618" t="s" s="3">
        <v>17309</v>
      </c>
      <c r="C6618" t="s" s="3">
        <v>17309</v>
      </c>
      <c r="D6618" s="2">
        <v>28.86</v>
      </c>
      <c r="E6618" s="2">
        <v>34.99</v>
      </c>
      <c r="F6618" s="2">
        <v>18.76</v>
      </c>
      <c r="G6618" s="2">
        <v>25.78</v>
      </c>
      <c r="H6618" s="2">
        <v>18.76</v>
      </c>
      <c r="I6618" t="s" s="3">
        <v>4493</v>
      </c>
      <c r="L6618" s="2">
        <v>15018</v>
      </c>
      <c r="M6618" t="s" s="3">
        <v>46</v>
      </c>
      <c r="O6618" s="2">
        <v>28.86</v>
      </c>
      <c r="P6618" t="s" s="3">
        <v>37</v>
      </c>
      <c r="Q6618" s="2">
        <v>76069533802</v>
      </c>
      <c r="R6618" t="s" s="3">
        <v>17308</v>
      </c>
      <c r="S6618" t="s" s="3">
        <v>280</v>
      </c>
      <c r="U6618" t="s" s="3">
        <v>43</v>
      </c>
      <c r="V6618" s="2">
        <v>0</v>
      </c>
      <c r="W6618" s="2">
        <v>0</v>
      </c>
    </row>
    <row r="6619" s="2" customFormat="1" ht="13.15" customHeight="1">
      <c r="A6619" t="s" s="3">
        <v>17310</v>
      </c>
      <c r="B6619" t="s" s="3">
        <v>17311</v>
      </c>
      <c r="C6619" t="s" s="3">
        <v>17311</v>
      </c>
      <c r="D6619" s="2">
        <v>0</v>
      </c>
      <c r="E6619" s="2">
        <v>17.56</v>
      </c>
      <c r="F6619" s="2">
        <v>0</v>
      </c>
      <c r="G6619" s="2">
        <v>0</v>
      </c>
      <c r="H6619" s="2">
        <v>0</v>
      </c>
      <c r="L6619" s="2">
        <v>2619</v>
      </c>
      <c r="M6619" t="s" s="3">
        <v>46</v>
      </c>
      <c r="N6619" s="2">
        <v>1</v>
      </c>
      <c r="O6619" s="2">
        <v>0</v>
      </c>
      <c r="P6619" t="s" s="3">
        <v>37</v>
      </c>
      <c r="Q6619" s="2">
        <v>85864100715</v>
      </c>
      <c r="R6619" t="s" s="3">
        <v>17310</v>
      </c>
      <c r="S6619" t="s" s="3">
        <v>174</v>
      </c>
      <c r="T6619" s="2">
        <v>0</v>
      </c>
      <c r="U6619" t="s" s="3">
        <v>43</v>
      </c>
      <c r="V6619" s="2">
        <v>0</v>
      </c>
      <c r="W6619" s="2">
        <v>0</v>
      </c>
      <c r="X6619" s="2">
        <v>17.56</v>
      </c>
      <c r="Y6619" s="2">
        <v>0.1756</v>
      </c>
      <c r="Z6619" t="s" s="3">
        <v>347</v>
      </c>
      <c r="AA6619" t="s" s="3">
        <v>771</v>
      </c>
      <c r="AB6619" t="s" s="3">
        <v>771</v>
      </c>
      <c r="AC6619" t="s" s="3">
        <v>771</v>
      </c>
      <c r="AD6619" t="s" s="3">
        <v>888</v>
      </c>
      <c r="AE6619" t="s" s="3">
        <v>888</v>
      </c>
      <c r="AF6619" t="s" s="3">
        <v>888</v>
      </c>
      <c r="AG6619" t="s" s="3">
        <v>888</v>
      </c>
    </row>
    <row r="6620" s="2" customFormat="1" ht="13.15" customHeight="1">
      <c r="A6620" t="s" s="3">
        <v>17312</v>
      </c>
      <c r="B6620" s="2">
        <v>1310142</v>
      </c>
      <c r="C6620" s="2">
        <v>1310142</v>
      </c>
      <c r="D6620" s="2">
        <v>37.36</v>
      </c>
      <c r="E6620" s="2">
        <v>23.79</v>
      </c>
      <c r="F6620" s="2">
        <v>28.47</v>
      </c>
      <c r="G6620" s="2">
        <v>46.04</v>
      </c>
      <c r="H6620" s="2">
        <v>28.47</v>
      </c>
      <c r="I6620" t="s" s="3">
        <v>4184</v>
      </c>
      <c r="L6620" s="2">
        <v>17017</v>
      </c>
      <c r="M6620" t="s" s="3">
        <v>46</v>
      </c>
      <c r="N6620" s="2">
        <v>1</v>
      </c>
      <c r="O6620" s="2">
        <v>37.36</v>
      </c>
      <c r="P6620" t="s" s="3">
        <v>37</v>
      </c>
      <c r="Q6620" t="s" s="3">
        <v>17313</v>
      </c>
      <c r="R6620" t="s" s="3">
        <v>17312</v>
      </c>
      <c r="S6620" t="s" s="3">
        <v>144</v>
      </c>
      <c r="T6620" s="2">
        <v>52.93</v>
      </c>
      <c r="U6620" t="s" s="3">
        <v>43</v>
      </c>
      <c r="V6620" s="2">
        <v>0</v>
      </c>
      <c r="W6620" s="2">
        <v>0</v>
      </c>
      <c r="X6620" s="2">
        <v>25</v>
      </c>
      <c r="Y6620" s="2">
        <v>0.18</v>
      </c>
      <c r="Z6620" t="s" s="3">
        <v>347</v>
      </c>
      <c r="AA6620" t="s" s="3">
        <v>5606</v>
      </c>
      <c r="AB6620" t="s" s="3">
        <v>5606</v>
      </c>
      <c r="AC6620" t="s" s="3">
        <v>5606</v>
      </c>
      <c r="AD6620" t="s" s="3">
        <v>1466</v>
      </c>
      <c r="AE6620" t="s" s="3">
        <v>1466</v>
      </c>
      <c r="AF6620" t="s" s="3">
        <v>1466</v>
      </c>
      <c r="AG6620" t="s" s="3">
        <v>1466</v>
      </c>
    </row>
    <row r="6621" s="2" customFormat="1" ht="13.15" customHeight="1">
      <c r="A6621" t="s" s="3">
        <v>17314</v>
      </c>
      <c r="B6621" t="s" s="3">
        <v>17315</v>
      </c>
      <c r="C6621" t="s" s="3">
        <v>17315</v>
      </c>
      <c r="D6621" s="2">
        <v>49.33</v>
      </c>
      <c r="E6621" s="2">
        <v>17.62</v>
      </c>
      <c r="F6621" s="2">
        <v>40.64</v>
      </c>
      <c r="G6621" s="2">
        <v>42.72</v>
      </c>
      <c r="H6621" s="2">
        <v>40.64</v>
      </c>
      <c r="I6621" t="s" s="3">
        <v>119</v>
      </c>
      <c r="L6621" s="2">
        <v>11035</v>
      </c>
      <c r="M6621" t="s" s="3">
        <v>36</v>
      </c>
      <c r="N6621" s="2">
        <v>1</v>
      </c>
      <c r="O6621" s="2">
        <v>49.33</v>
      </c>
      <c r="P6621" t="s" s="3">
        <v>37</v>
      </c>
      <c r="Q6621" s="2">
        <v>-49000048971</v>
      </c>
      <c r="R6621" t="s" s="3">
        <v>17316</v>
      </c>
      <c r="S6621" t="s" s="3">
        <v>84</v>
      </c>
      <c r="T6621" s="2">
        <v>39.52</v>
      </c>
      <c r="U6621" t="s" s="3">
        <v>43</v>
      </c>
      <c r="V6621" s="2">
        <v>0</v>
      </c>
      <c r="W6621" s="2">
        <v>0</v>
      </c>
      <c r="X6621" s="2">
        <v>20.22</v>
      </c>
      <c r="Y6621" s="2">
        <v>0.1522</v>
      </c>
      <c r="Z6621" t="s" s="3">
        <v>347</v>
      </c>
      <c r="AA6621" t="s" s="3">
        <v>479</v>
      </c>
      <c r="AB6621" t="s" s="3">
        <v>5019</v>
      </c>
      <c r="AC6621" t="s" s="3">
        <v>5019</v>
      </c>
      <c r="AD6621" t="s" s="3">
        <v>2285</v>
      </c>
      <c r="AE6621" t="s" s="3">
        <v>2285</v>
      </c>
      <c r="AF6621" t="s" s="3">
        <v>2285</v>
      </c>
      <c r="AG6621" t="s" s="3">
        <v>2285</v>
      </c>
    </row>
    <row r="6622" s="2" customFormat="1" ht="13.15" customHeight="1">
      <c r="A6622" t="s" s="3">
        <v>17317</v>
      </c>
      <c r="B6622" s="2">
        <v>1450367</v>
      </c>
      <c r="C6622" s="2">
        <v>1450367</v>
      </c>
      <c r="D6622" s="2">
        <v>0.001</v>
      </c>
      <c r="E6622" s="2">
        <v>16</v>
      </c>
      <c r="F6622" s="2">
        <v>0</v>
      </c>
      <c r="G6622" s="2">
        <v>0.001</v>
      </c>
      <c r="H6622" s="2">
        <v>0</v>
      </c>
      <c r="L6622" s="2">
        <v>60055</v>
      </c>
      <c r="M6622" t="s" s="3">
        <v>46</v>
      </c>
      <c r="N6622" s="2">
        <v>1</v>
      </c>
      <c r="O6622" s="2">
        <v>0.001</v>
      </c>
      <c r="P6622" t="s" s="3">
        <v>37</v>
      </c>
      <c r="Q6622" s="2">
        <v>2082610133</v>
      </c>
      <c r="R6622" t="s" s="3">
        <v>17318</v>
      </c>
      <c r="S6622" t="s" s="3">
        <v>68</v>
      </c>
      <c r="T6622" s="2">
        <v>0</v>
      </c>
      <c r="U6622" t="s" s="3">
        <v>43</v>
      </c>
      <c r="V6622" s="2">
        <v>0</v>
      </c>
      <c r="W6622" s="2">
        <v>0</v>
      </c>
      <c r="X6622" s="2">
        <v>16</v>
      </c>
      <c r="Y6622" s="2">
        <v>0.1299</v>
      </c>
      <c r="Z6622" t="s" s="3">
        <v>347</v>
      </c>
      <c r="AA6622" t="s" s="3">
        <v>990</v>
      </c>
      <c r="AB6622" t="s" s="3">
        <v>990</v>
      </c>
      <c r="AC6622" t="s" s="3">
        <v>990</v>
      </c>
      <c r="AD6622" t="s" s="3">
        <v>1478</v>
      </c>
      <c r="AE6622" t="s" s="3">
        <v>1478</v>
      </c>
      <c r="AF6622" t="s" s="3">
        <v>1478</v>
      </c>
      <c r="AG6622" t="s" s="3">
        <v>1478</v>
      </c>
    </row>
    <row r="6623" s="2" customFormat="1" ht="13.15" customHeight="1">
      <c r="A6623" t="s" s="3">
        <v>17319</v>
      </c>
      <c r="B6623" s="2">
        <v>16781</v>
      </c>
      <c r="C6623" s="2">
        <v>16781</v>
      </c>
      <c r="D6623" s="2">
        <v>0</v>
      </c>
      <c r="E6623" s="2">
        <v>11.35</v>
      </c>
      <c r="F6623" s="2">
        <v>0</v>
      </c>
      <c r="G6623" s="2">
        <v>0</v>
      </c>
      <c r="H6623" s="2">
        <v>0</v>
      </c>
      <c r="L6623" s="2">
        <v>8021</v>
      </c>
      <c r="M6623" t="s" s="3">
        <v>46</v>
      </c>
      <c r="N6623" s="2">
        <v>1</v>
      </c>
      <c r="O6623" s="2">
        <v>0</v>
      </c>
      <c r="P6623" t="s" s="3">
        <v>37</v>
      </c>
      <c r="Q6623" s="2">
        <v>5050000066</v>
      </c>
      <c r="R6623" t="s" s="3">
        <v>17320</v>
      </c>
      <c r="S6623" t="s" s="3">
        <v>68</v>
      </c>
      <c r="T6623" s="2">
        <v>0</v>
      </c>
      <c r="U6623" t="s" s="3">
        <v>43</v>
      </c>
      <c r="V6623" s="2">
        <v>0</v>
      </c>
      <c r="W6623" s="2">
        <v>0</v>
      </c>
      <c r="X6623" s="2">
        <v>11.35</v>
      </c>
      <c r="Y6623" s="2">
        <v>0.1135</v>
      </c>
      <c r="Z6623" t="s" s="3">
        <v>347</v>
      </c>
      <c r="AA6623" t="s" s="3">
        <v>771</v>
      </c>
      <c r="AB6623" t="s" s="3">
        <v>771</v>
      </c>
      <c r="AC6623" t="s" s="3">
        <v>771</v>
      </c>
      <c r="AD6623" t="s" s="3">
        <v>888</v>
      </c>
      <c r="AE6623" t="s" s="3">
        <v>888</v>
      </c>
      <c r="AF6623" t="s" s="3">
        <v>888</v>
      </c>
      <c r="AG6623" t="s" s="3">
        <v>888</v>
      </c>
    </row>
    <row r="6624" s="2" customFormat="1" ht="13.15" customHeight="1">
      <c r="A6624" t="s" s="3">
        <v>17321</v>
      </c>
      <c r="B6624" t="s" s="3">
        <v>17322</v>
      </c>
      <c r="C6624" t="s" s="3">
        <v>17322</v>
      </c>
      <c r="D6624" s="2">
        <v>32.58</v>
      </c>
      <c r="E6624" s="2">
        <v>20.01</v>
      </c>
      <c r="F6624" s="2">
        <v>26.06</v>
      </c>
      <c r="G6624" s="2">
        <v>32.58</v>
      </c>
      <c r="H6624" s="2">
        <v>26.06</v>
      </c>
      <c r="I6624" s="4">
        <v>46178.1095023148</v>
      </c>
      <c r="L6624" s="2">
        <v>40039</v>
      </c>
      <c r="M6624" t="s" s="3">
        <v>46</v>
      </c>
      <c r="N6624" s="2">
        <v>1</v>
      </c>
      <c r="O6624" s="2">
        <v>32.58</v>
      </c>
      <c r="P6624" t="s" s="3">
        <v>37</v>
      </c>
      <c r="Q6624" s="2">
        <v>7024713339</v>
      </c>
      <c r="R6624" t="s" s="3">
        <v>17323</v>
      </c>
      <c r="S6624" t="s" s="3">
        <v>91</v>
      </c>
      <c r="T6624" s="2">
        <v>30.83</v>
      </c>
      <c r="U6624" t="s" s="3">
        <v>43</v>
      </c>
      <c r="V6624" s="2">
        <v>0</v>
      </c>
      <c r="W6624" s="2">
        <v>0</v>
      </c>
      <c r="X6624" s="2">
        <v>20</v>
      </c>
      <c r="Y6624" t="s" s="3">
        <v>17324</v>
      </c>
      <c r="Z6624" t="s" s="3">
        <v>347</v>
      </c>
      <c r="AA6624" s="2">
        <v>0.21</v>
      </c>
      <c r="AB6624" s="2">
        <v>0.21</v>
      </c>
      <c r="AC6624" s="2">
        <v>0.21</v>
      </c>
      <c r="AD6624" t="s" s="3">
        <v>888</v>
      </c>
      <c r="AE6624" t="s" s="3">
        <v>888</v>
      </c>
      <c r="AF6624" t="s" s="3">
        <v>888</v>
      </c>
      <c r="AG6624" t="s" s="3">
        <v>888</v>
      </c>
    </row>
    <row r="6625" s="2" customFormat="1" ht="13.15" customHeight="1">
      <c r="A6625" t="s" s="3">
        <v>17325</v>
      </c>
      <c r="B6625" s="2">
        <v>1100277</v>
      </c>
      <c r="C6625" s="2">
        <v>1100277</v>
      </c>
      <c r="D6625" s="2">
        <v>59.55</v>
      </c>
      <c r="E6625" s="2">
        <v>18</v>
      </c>
      <c r="F6625" s="2">
        <v>48.83</v>
      </c>
      <c r="G6625" s="2">
        <v>59.55</v>
      </c>
      <c r="H6625" s="2">
        <v>48.83</v>
      </c>
      <c r="I6625" s="4">
        <v>46178.1095023148</v>
      </c>
      <c r="L6625" s="2">
        <v>8031</v>
      </c>
      <c r="M6625" t="s" s="3">
        <v>46</v>
      </c>
      <c r="N6625" s="2">
        <v>1</v>
      </c>
      <c r="O6625" s="2">
        <v>59.55</v>
      </c>
      <c r="P6625" t="s" s="3">
        <v>37</v>
      </c>
      <c r="Q6625" s="2">
        <v>4940500101</v>
      </c>
      <c r="R6625" t="s" s="3">
        <v>17325</v>
      </c>
      <c r="S6625" t="s" s="3">
        <v>84</v>
      </c>
      <c r="T6625" s="2">
        <v>47.73</v>
      </c>
      <c r="U6625" t="s" s="3">
        <v>43</v>
      </c>
      <c r="V6625" s="2">
        <v>0</v>
      </c>
      <c r="W6625" s="2">
        <v>0</v>
      </c>
      <c r="X6625" s="2">
        <v>18</v>
      </c>
      <c r="Y6625" s="2">
        <v>0.1251</v>
      </c>
      <c r="Z6625" t="s" s="3">
        <v>347</v>
      </c>
      <c r="AA6625" t="s" s="3">
        <v>395</v>
      </c>
      <c r="AB6625" t="s" s="3">
        <v>395</v>
      </c>
      <c r="AC6625" t="s" s="3">
        <v>395</v>
      </c>
      <c r="AD6625" t="s" s="3">
        <v>888</v>
      </c>
      <c r="AE6625" t="s" s="3">
        <v>888</v>
      </c>
      <c r="AF6625" t="s" s="3">
        <v>888</v>
      </c>
      <c r="AG6625" t="s" s="3">
        <v>888</v>
      </c>
    </row>
    <row r="6626" s="2" customFormat="1" ht="13.15" customHeight="1">
      <c r="A6626" t="s" s="3">
        <v>17326</v>
      </c>
      <c r="B6626" s="2">
        <v>2550012</v>
      </c>
      <c r="C6626" s="2">
        <v>2550012</v>
      </c>
      <c r="D6626" s="2">
        <v>33.44</v>
      </c>
      <c r="E6626" s="2">
        <v>24.99</v>
      </c>
      <c r="F6626" s="2">
        <v>25.08</v>
      </c>
      <c r="G6626" s="2">
        <v>32.73</v>
      </c>
      <c r="H6626" s="2">
        <v>25.08</v>
      </c>
      <c r="I6626" t="s" s="3">
        <v>3920</v>
      </c>
      <c r="L6626" s="2">
        <v>6013</v>
      </c>
      <c r="M6626" t="s" s="3">
        <v>46</v>
      </c>
      <c r="N6626" s="2">
        <v>1</v>
      </c>
      <c r="O6626" s="2">
        <v>33.44</v>
      </c>
      <c r="P6626" t="s" s="3">
        <v>37</v>
      </c>
      <c r="Q6626" s="2">
        <v>4940500507</v>
      </c>
      <c r="R6626" t="s" s="3">
        <v>17326</v>
      </c>
      <c r="S6626" t="s" s="3">
        <v>76</v>
      </c>
      <c r="T6626" s="2">
        <v>23.09</v>
      </c>
      <c r="U6626" t="s" s="3">
        <v>43</v>
      </c>
      <c r="V6626" s="2">
        <v>0</v>
      </c>
      <c r="W6626" s="2">
        <v>0</v>
      </c>
      <c r="X6626" s="2">
        <v>25</v>
      </c>
      <c r="Y6626" s="2">
        <v>0.281</v>
      </c>
      <c r="Z6626" t="s" s="3">
        <v>347</v>
      </c>
      <c r="AA6626" t="s" s="3">
        <v>479</v>
      </c>
      <c r="AB6626" t="s" s="3">
        <v>479</v>
      </c>
      <c r="AC6626" t="s" s="3">
        <v>479</v>
      </c>
      <c r="AD6626" t="s" s="3">
        <v>1646</v>
      </c>
      <c r="AE6626" t="s" s="3">
        <v>1646</v>
      </c>
      <c r="AF6626" t="s" s="3">
        <v>1646</v>
      </c>
      <c r="AG6626" t="s" s="3">
        <v>1646</v>
      </c>
    </row>
    <row r="6627" s="2" customFormat="1" ht="13.15" customHeight="1">
      <c r="A6627" t="s" s="3">
        <v>17327</v>
      </c>
      <c r="B6627" t="s" s="3">
        <v>17328</v>
      </c>
      <c r="C6627" t="s" s="3">
        <v>17328</v>
      </c>
      <c r="D6627" s="2">
        <v>31.2</v>
      </c>
      <c r="E6627" s="2">
        <v>25.01</v>
      </c>
      <c r="F6627" s="2">
        <v>23.4</v>
      </c>
      <c r="G6627" s="2">
        <v>31.47</v>
      </c>
      <c r="H6627" s="2">
        <v>23.6</v>
      </c>
      <c r="I6627" s="4">
        <v>46208.7795138889</v>
      </c>
      <c r="L6627" s="2">
        <v>40061</v>
      </c>
      <c r="M6627" t="s" s="3">
        <v>46</v>
      </c>
      <c r="N6627" s="2">
        <v>1</v>
      </c>
      <c r="O6627" s="2">
        <v>31.2</v>
      </c>
      <c r="P6627" t="s" s="3">
        <v>37</v>
      </c>
      <c r="Q6627" t="s" s="3">
        <v>17329</v>
      </c>
      <c r="R6627" t="s" s="3">
        <v>17327</v>
      </c>
      <c r="S6627" t="s" s="3">
        <v>171</v>
      </c>
      <c r="T6627" s="2">
        <v>22.73</v>
      </c>
      <c r="U6627" t="s" s="3">
        <v>43</v>
      </c>
      <c r="V6627" s="2">
        <v>0</v>
      </c>
      <c r="W6627" s="2">
        <v>0</v>
      </c>
      <c r="X6627" s="2">
        <v>25</v>
      </c>
      <c r="Y6627" s="2">
        <v>0.1754</v>
      </c>
      <c r="Z6627" t="s" s="3">
        <v>347</v>
      </c>
      <c r="AA6627" t="s" s="3">
        <v>990</v>
      </c>
      <c r="AB6627" t="s" s="3">
        <v>990</v>
      </c>
      <c r="AC6627" t="s" s="3">
        <v>990</v>
      </c>
      <c r="AD6627" t="s" s="3">
        <v>888</v>
      </c>
      <c r="AE6627" t="s" s="3">
        <v>888</v>
      </c>
      <c r="AF6627" t="s" s="3">
        <v>888</v>
      </c>
      <c r="AG6627" t="s" s="3">
        <v>888</v>
      </c>
    </row>
    <row r="6628" s="2" customFormat="1" ht="13.15" customHeight="1">
      <c r="A6628" t="s" s="3">
        <v>17330</v>
      </c>
      <c r="B6628" t="s" s="3">
        <v>17331</v>
      </c>
      <c r="C6628" t="s" s="3">
        <v>17331</v>
      </c>
      <c r="D6628" s="2">
        <v>67.14</v>
      </c>
      <c r="E6628" s="2">
        <v>16</v>
      </c>
      <c r="F6628" s="2">
        <v>56.4</v>
      </c>
      <c r="G6628" s="2">
        <v>67.14</v>
      </c>
      <c r="H6628" s="2">
        <v>56.4</v>
      </c>
      <c r="I6628" s="4">
        <v>46178.1095023148</v>
      </c>
      <c r="L6628" s="2">
        <v>7042</v>
      </c>
      <c r="M6628" t="s" s="3">
        <v>46</v>
      </c>
      <c r="N6628" s="2">
        <v>1</v>
      </c>
      <c r="O6628" s="2">
        <v>67.14</v>
      </c>
      <c r="P6628" t="s" s="3">
        <v>37</v>
      </c>
      <c r="Q6628" s="2">
        <v>4078643450</v>
      </c>
      <c r="R6628" t="s" s="3">
        <v>17330</v>
      </c>
      <c r="S6628" t="s" s="3">
        <v>211</v>
      </c>
      <c r="T6628" s="2">
        <v>58.87</v>
      </c>
      <c r="U6628" t="s" s="3">
        <v>43</v>
      </c>
      <c r="V6628" s="2">
        <v>0</v>
      </c>
      <c r="W6628" s="2">
        <v>0</v>
      </c>
      <c r="X6628" s="2">
        <v>16</v>
      </c>
      <c r="Y6628" s="2">
        <v>0.1743</v>
      </c>
      <c r="Z6628" t="s" s="3">
        <v>347</v>
      </c>
      <c r="AA6628" t="s" s="3">
        <v>912</v>
      </c>
      <c r="AB6628" t="s" s="3">
        <v>912</v>
      </c>
      <c r="AC6628" t="s" s="3">
        <v>912</v>
      </c>
      <c r="AD6628" t="s" s="3">
        <v>1496</v>
      </c>
      <c r="AE6628" t="s" s="3">
        <v>1496</v>
      </c>
      <c r="AF6628" t="s" s="3">
        <v>1496</v>
      </c>
      <c r="AG6628" t="s" s="3">
        <v>1496</v>
      </c>
    </row>
    <row r="6629" s="2" customFormat="1" ht="13.15" customHeight="1">
      <c r="A6629" t="s" s="3">
        <v>17332</v>
      </c>
      <c r="B6629" s="2">
        <v>2060080</v>
      </c>
      <c r="C6629" s="2">
        <v>2060080</v>
      </c>
      <c r="D6629" s="2">
        <v>88.77</v>
      </c>
      <c r="E6629" s="2">
        <v>12.27</v>
      </c>
      <c r="F6629" s="2">
        <v>77.88</v>
      </c>
      <c r="G6629" s="2">
        <v>88.77</v>
      </c>
      <c r="H6629" s="2">
        <v>77.88</v>
      </c>
      <c r="I6629" t="s" s="3">
        <v>197</v>
      </c>
      <c r="L6629" s="2">
        <v>7016</v>
      </c>
      <c r="M6629" t="s" s="3">
        <v>46</v>
      </c>
      <c r="N6629" s="2">
        <v>1</v>
      </c>
      <c r="O6629" s="2">
        <v>88.77</v>
      </c>
      <c r="P6629" t="s" s="3">
        <v>37</v>
      </c>
      <c r="Q6629" s="2">
        <v>75471502139</v>
      </c>
      <c r="R6629" t="s" s="3">
        <v>17333</v>
      </c>
      <c r="S6629" t="s" s="3">
        <v>174</v>
      </c>
      <c r="T6629" s="2">
        <v>77.88</v>
      </c>
      <c r="U6629" t="s" s="3">
        <v>43</v>
      </c>
      <c r="V6629" s="2">
        <v>0</v>
      </c>
      <c r="W6629" s="2">
        <v>0</v>
      </c>
      <c r="X6629" s="2">
        <v>12.27</v>
      </c>
      <c r="Y6629" s="2">
        <v>0.0927</v>
      </c>
      <c r="Z6629" t="s" s="3">
        <v>347</v>
      </c>
      <c r="AA6629" t="s" s="3">
        <v>771</v>
      </c>
      <c r="AB6629" t="s" s="3">
        <v>771</v>
      </c>
      <c r="AC6629" t="s" s="3">
        <v>771</v>
      </c>
      <c r="AD6629" t="s" s="3">
        <v>888</v>
      </c>
      <c r="AE6629" t="s" s="3">
        <v>888</v>
      </c>
      <c r="AF6629" t="s" s="3">
        <v>888</v>
      </c>
      <c r="AG6629" t="s" s="3">
        <v>888</v>
      </c>
    </row>
    <row r="6630" s="2" customFormat="1" ht="13.15" customHeight="1">
      <c r="A6630" t="s" s="3">
        <v>17334</v>
      </c>
      <c r="B6630" t="s" s="3">
        <v>17335</v>
      </c>
      <c r="C6630" t="s" s="3">
        <v>17335</v>
      </c>
      <c r="D6630" s="2">
        <v>7.37</v>
      </c>
      <c r="E6630" s="2">
        <v>40.04</v>
      </c>
      <c r="F6630" s="2">
        <v>4.42</v>
      </c>
      <c r="G6630" s="2">
        <v>7.37</v>
      </c>
      <c r="H6630" s="2">
        <v>4.42</v>
      </c>
      <c r="L6630" s="2">
        <v>10010</v>
      </c>
      <c r="M6630" t="s" s="3">
        <v>36</v>
      </c>
      <c r="N6630" s="2">
        <v>1</v>
      </c>
      <c r="O6630" s="2">
        <v>7.37</v>
      </c>
      <c r="P6630" t="s" s="3">
        <v>37</v>
      </c>
      <c r="Q6630" s="2">
        <v>3665811121</v>
      </c>
      <c r="R6630" t="s" s="3">
        <v>17336</v>
      </c>
      <c r="S6630" t="s" s="3">
        <v>234</v>
      </c>
      <c r="T6630" s="2">
        <v>4.42</v>
      </c>
      <c r="U6630" t="s" s="3">
        <v>43</v>
      </c>
      <c r="V6630" s="2">
        <v>0</v>
      </c>
      <c r="W6630" s="2">
        <v>0</v>
      </c>
      <c r="X6630" s="2">
        <v>40</v>
      </c>
      <c r="Y6630" s="2">
        <v>0.3148</v>
      </c>
      <c r="Z6630" t="s" s="3">
        <v>347</v>
      </c>
      <c r="AA6630" t="s" s="3">
        <v>1395</v>
      </c>
      <c r="AB6630" t="s" s="3">
        <v>1395</v>
      </c>
      <c r="AC6630" t="s" s="3">
        <v>1395</v>
      </c>
      <c r="AD6630" t="s" s="3">
        <v>6369</v>
      </c>
      <c r="AE6630" t="s" s="3">
        <v>6369</v>
      </c>
      <c r="AF6630" t="s" s="3">
        <v>6369</v>
      </c>
      <c r="AG6630" t="s" s="3">
        <v>6369</v>
      </c>
    </row>
    <row r="6631" s="2" customFormat="1" ht="13.15" customHeight="1">
      <c r="A6631" t="s" s="3">
        <v>17337</v>
      </c>
      <c r="B6631" t="s" s="3">
        <v>17338</v>
      </c>
      <c r="C6631" t="s" s="3">
        <v>17338</v>
      </c>
      <c r="D6631" s="2">
        <v>24.45</v>
      </c>
      <c r="E6631" s="2">
        <v>42.01</v>
      </c>
      <c r="F6631" s="2">
        <v>14.18</v>
      </c>
      <c r="G6631" s="2">
        <v>24.45</v>
      </c>
      <c r="H6631" s="2">
        <v>14.18</v>
      </c>
      <c r="I6631" s="4">
        <v>46178.1095023148</v>
      </c>
      <c r="L6631" s="2">
        <v>7012</v>
      </c>
      <c r="M6631" t="s" s="3">
        <v>36</v>
      </c>
      <c r="N6631" s="2">
        <v>1</v>
      </c>
      <c r="O6631" s="2">
        <v>24.45</v>
      </c>
      <c r="P6631" t="s" s="3">
        <v>37</v>
      </c>
      <c r="Q6631" s="2">
        <v>67800800031</v>
      </c>
      <c r="R6631" t="s" s="3">
        <v>17339</v>
      </c>
      <c r="S6631" t="s" s="3">
        <v>68</v>
      </c>
      <c r="T6631" s="2">
        <v>13.52</v>
      </c>
      <c r="U6631" t="s" s="3">
        <v>43</v>
      </c>
      <c r="V6631" s="2">
        <v>0</v>
      </c>
      <c r="W6631" s="2">
        <v>0</v>
      </c>
      <c r="X6631" s="2">
        <v>42</v>
      </c>
      <c r="Y6631" s="2">
        <v>0.2423</v>
      </c>
      <c r="Z6631" t="s" s="3">
        <v>347</v>
      </c>
      <c r="AA6631" t="s" s="3">
        <v>771</v>
      </c>
      <c r="AB6631" t="s" s="3">
        <v>771</v>
      </c>
      <c r="AC6631" t="s" s="3">
        <v>771</v>
      </c>
      <c r="AD6631" t="s" s="3">
        <v>888</v>
      </c>
      <c r="AE6631" t="s" s="3">
        <v>888</v>
      </c>
      <c r="AF6631" t="s" s="3">
        <v>888</v>
      </c>
      <c r="AG6631" t="s" s="3">
        <v>888</v>
      </c>
    </row>
    <row r="6632" s="2" customFormat="1" ht="13.15" customHeight="1">
      <c r="A6632" t="s" s="3">
        <v>17340</v>
      </c>
      <c r="B6632" s="2">
        <v>2000051</v>
      </c>
      <c r="C6632" s="2">
        <v>2000051</v>
      </c>
      <c r="D6632" s="2">
        <v>0</v>
      </c>
      <c r="E6632" s="2">
        <v>12.51</v>
      </c>
      <c r="F6632" s="2">
        <v>0</v>
      </c>
      <c r="G6632" s="2">
        <v>0</v>
      </c>
      <c r="H6632" s="2">
        <v>0</v>
      </c>
      <c r="L6632" s="2">
        <v>1510</v>
      </c>
      <c r="M6632" t="s" s="3">
        <v>46</v>
      </c>
      <c r="N6632" s="2">
        <v>1</v>
      </c>
      <c r="O6632" s="2">
        <v>0</v>
      </c>
      <c r="P6632" t="s" s="3">
        <v>37</v>
      </c>
      <c r="Q6632" s="2">
        <v>2550000518</v>
      </c>
      <c r="R6632" t="s" s="3">
        <v>17341</v>
      </c>
      <c r="S6632" t="s" s="3">
        <v>1179</v>
      </c>
      <c r="T6632" s="2">
        <v>0</v>
      </c>
      <c r="U6632" t="s" s="3">
        <v>43</v>
      </c>
      <c r="V6632" s="2">
        <v>0</v>
      </c>
      <c r="W6632" s="2">
        <v>0</v>
      </c>
      <c r="X6632" s="2">
        <v>12.51</v>
      </c>
      <c r="Y6632" s="2">
        <v>0.1251</v>
      </c>
      <c r="Z6632" t="s" s="3">
        <v>347</v>
      </c>
      <c r="AA6632" t="s" s="3">
        <v>771</v>
      </c>
      <c r="AB6632" t="s" s="3">
        <v>771</v>
      </c>
      <c r="AC6632" t="s" s="3">
        <v>771</v>
      </c>
      <c r="AD6632" t="s" s="3">
        <v>888</v>
      </c>
      <c r="AE6632" t="s" s="3">
        <v>888</v>
      </c>
      <c r="AF6632" t="s" s="3">
        <v>888</v>
      </c>
      <c r="AG6632" t="s" s="3">
        <v>888</v>
      </c>
    </row>
    <row r="6633" s="2" customFormat="1" ht="13.15" customHeight="1">
      <c r="A6633" t="s" s="3">
        <v>17342</v>
      </c>
      <c r="B6633" t="s" s="3">
        <v>17343</v>
      </c>
      <c r="C6633" t="s" s="3">
        <v>17343</v>
      </c>
      <c r="D6633" s="2">
        <v>34.84</v>
      </c>
      <c r="E6633" s="2">
        <v>30</v>
      </c>
      <c r="F6633" s="2">
        <v>24.39</v>
      </c>
      <c r="G6633" s="2">
        <v>34.84</v>
      </c>
      <c r="H6633" s="2">
        <v>24.39</v>
      </c>
      <c r="I6633" s="4">
        <v>46178.1095023148</v>
      </c>
      <c r="L6633" s="2">
        <v>15043</v>
      </c>
      <c r="M6633" t="s" s="3">
        <v>46</v>
      </c>
      <c r="N6633" s="2">
        <v>1</v>
      </c>
      <c r="O6633" s="2">
        <v>34.84</v>
      </c>
      <c r="P6633" t="s" s="3">
        <v>37</v>
      </c>
      <c r="Q6633" s="2">
        <v>76069502847</v>
      </c>
      <c r="R6633" t="s" s="3">
        <v>17344</v>
      </c>
      <c r="S6633" t="s" s="3">
        <v>174</v>
      </c>
      <c r="T6633" s="2">
        <v>23.65</v>
      </c>
      <c r="U6633" t="s" s="3">
        <v>43</v>
      </c>
      <c r="V6633" s="2">
        <v>0</v>
      </c>
      <c r="W6633" s="2">
        <v>0</v>
      </c>
      <c r="X6633" s="2">
        <v>30</v>
      </c>
      <c r="Y6633" s="2">
        <v>0.2563</v>
      </c>
      <c r="Z6633" t="s" s="3">
        <v>347</v>
      </c>
      <c r="AA6633" t="s" s="3">
        <v>3067</v>
      </c>
      <c r="AB6633" t="s" s="3">
        <v>3067</v>
      </c>
      <c r="AC6633" t="s" s="3">
        <v>3067</v>
      </c>
      <c r="AD6633" t="s" s="3">
        <v>1466</v>
      </c>
      <c r="AE6633" t="s" s="3">
        <v>1466</v>
      </c>
      <c r="AF6633" t="s" s="3">
        <v>1466</v>
      </c>
      <c r="AG6633" t="s" s="3">
        <v>1466</v>
      </c>
    </row>
    <row r="6634" s="2" customFormat="1" ht="13.15" customHeight="1">
      <c r="A6634" t="s" s="3">
        <v>17345</v>
      </c>
      <c r="B6634" s="2">
        <v>30605</v>
      </c>
      <c r="C6634" s="2">
        <v>30605</v>
      </c>
      <c r="D6634" s="2">
        <v>31.93</v>
      </c>
      <c r="E6634" s="2">
        <v>24.99</v>
      </c>
      <c r="F6634" s="2">
        <v>23.95</v>
      </c>
      <c r="G6634" s="2">
        <v>31.93</v>
      </c>
      <c r="H6634" s="2">
        <v>23.95</v>
      </c>
      <c r="L6634" s="2">
        <v>40057</v>
      </c>
      <c r="M6634" t="s" s="3">
        <v>46</v>
      </c>
      <c r="N6634" s="2">
        <v>1</v>
      </c>
      <c r="O6634" s="2">
        <v>31.93</v>
      </c>
      <c r="P6634" t="s" s="3">
        <v>37</v>
      </c>
      <c r="Q6634" t="s" s="3">
        <v>17346</v>
      </c>
      <c r="R6634" t="s" s="3">
        <v>17345</v>
      </c>
      <c r="S6634" t="s" s="3">
        <v>709</v>
      </c>
      <c r="T6634" s="2">
        <v>23.95</v>
      </c>
      <c r="U6634" t="s" s="3">
        <v>43</v>
      </c>
      <c r="V6634" s="2">
        <v>0</v>
      </c>
      <c r="W6634" s="2">
        <v>0</v>
      </c>
      <c r="X6634" s="2">
        <v>25</v>
      </c>
      <c r="Y6634" s="2">
        <v>0.1204</v>
      </c>
      <c r="Z6634" t="s" s="3">
        <v>347</v>
      </c>
      <c r="AA6634" t="s" s="3">
        <v>771</v>
      </c>
      <c r="AB6634" t="s" s="3">
        <v>771</v>
      </c>
      <c r="AC6634" t="s" s="3">
        <v>771</v>
      </c>
      <c r="AD6634" t="s" s="3">
        <v>888</v>
      </c>
      <c r="AE6634" t="s" s="3">
        <v>888</v>
      </c>
      <c r="AF6634" t="s" s="3">
        <v>888</v>
      </c>
      <c r="AG6634" t="s" s="3">
        <v>888</v>
      </c>
    </row>
    <row r="6635" s="2" customFormat="1" ht="13.15" customHeight="1">
      <c r="A6635" t="s" s="3">
        <v>17347</v>
      </c>
      <c r="B6635" s="2">
        <v>25079</v>
      </c>
      <c r="C6635" s="2">
        <v>25079</v>
      </c>
      <c r="D6635" s="2">
        <v>37.35</v>
      </c>
      <c r="E6635" s="2">
        <v>20</v>
      </c>
      <c r="F6635" s="2">
        <v>29.88</v>
      </c>
      <c r="G6635" s="2">
        <v>37.35</v>
      </c>
      <c r="H6635" s="2">
        <v>29.88</v>
      </c>
      <c r="I6635" t="s" s="3">
        <v>197</v>
      </c>
      <c r="L6635" s="2">
        <v>7022</v>
      </c>
      <c r="M6635" t="s" s="3">
        <v>46</v>
      </c>
      <c r="N6635" s="2">
        <v>1</v>
      </c>
      <c r="O6635" s="2">
        <v>37.35</v>
      </c>
      <c r="P6635" t="s" s="3">
        <v>37</v>
      </c>
      <c r="Q6635" s="2">
        <v>7241250050</v>
      </c>
      <c r="R6635" t="s" s="3">
        <v>17348</v>
      </c>
      <c r="S6635" t="s" s="3">
        <v>68</v>
      </c>
      <c r="T6635" s="2">
        <v>29.65</v>
      </c>
      <c r="U6635" t="s" s="3">
        <v>43</v>
      </c>
      <c r="V6635" s="2">
        <v>0</v>
      </c>
      <c r="W6635" s="2">
        <v>0</v>
      </c>
      <c r="X6635" s="2">
        <v>20</v>
      </c>
      <c r="Y6635" s="2">
        <v>0.16</v>
      </c>
      <c r="Z6635" t="s" s="3">
        <v>347</v>
      </c>
      <c r="AA6635" t="s" s="3">
        <v>990</v>
      </c>
      <c r="AB6635" t="s" s="3">
        <v>990</v>
      </c>
      <c r="AC6635" t="s" s="3">
        <v>990</v>
      </c>
      <c r="AD6635" t="s" s="3">
        <v>17193</v>
      </c>
      <c r="AE6635" t="s" s="3">
        <v>17193</v>
      </c>
      <c r="AF6635" t="s" s="3">
        <v>17193</v>
      </c>
      <c r="AG6635" t="s" s="3">
        <v>17193</v>
      </c>
    </row>
    <row r="6636" s="2" customFormat="1" ht="13.15" customHeight="1">
      <c r="A6636" t="s" s="3">
        <v>17349</v>
      </c>
      <c r="B6636" t="s" s="3">
        <v>17350</v>
      </c>
      <c r="C6636" t="s" s="3">
        <v>17350</v>
      </c>
      <c r="D6636" s="2">
        <v>16.92</v>
      </c>
      <c r="E6636" s="2">
        <v>50</v>
      </c>
      <c r="F6636" s="2">
        <v>8.460000000000001</v>
      </c>
      <c r="G6636" s="2">
        <v>16.82</v>
      </c>
      <c r="H6636" s="2">
        <v>8.460000000000001</v>
      </c>
      <c r="I6636" t="s" s="3">
        <v>160</v>
      </c>
      <c r="L6636" s="2">
        <v>7020</v>
      </c>
      <c r="M6636" t="s" s="3">
        <v>36</v>
      </c>
      <c r="N6636" s="2">
        <v>1</v>
      </c>
      <c r="O6636" s="2">
        <v>16.92</v>
      </c>
      <c r="P6636" t="s" s="3">
        <v>37</v>
      </c>
      <c r="Q6636" t="s" s="3">
        <v>17351</v>
      </c>
      <c r="R6636" t="s" s="3">
        <v>17352</v>
      </c>
      <c r="S6636" t="s" s="3">
        <v>68</v>
      </c>
      <c r="T6636" s="2">
        <v>8.390000000000001</v>
      </c>
      <c r="U6636" t="s" s="3">
        <v>43</v>
      </c>
      <c r="V6636" s="2">
        <v>0</v>
      </c>
      <c r="W6636" s="2">
        <v>0</v>
      </c>
      <c r="X6636" s="2">
        <v>50</v>
      </c>
      <c r="Y6636" s="2">
        <v>0.3173</v>
      </c>
      <c r="Z6636" t="s" s="3">
        <v>347</v>
      </c>
      <c r="AA6636" t="s" s="3">
        <v>6817</v>
      </c>
      <c r="AB6636" t="s" s="3">
        <v>6817</v>
      </c>
      <c r="AC6636" t="s" s="3">
        <v>6817</v>
      </c>
      <c r="AD6636" t="s" s="3">
        <v>1496</v>
      </c>
      <c r="AE6636" t="s" s="3">
        <v>1496</v>
      </c>
      <c r="AF6636" t="s" s="3">
        <v>1496</v>
      </c>
      <c r="AG6636" t="s" s="3">
        <v>1496</v>
      </c>
    </row>
    <row r="6637" s="2" customFormat="1" ht="13.15" customHeight="1">
      <c r="A6637" t="s" s="3">
        <v>17353</v>
      </c>
      <c r="B6637" t="s" s="3">
        <v>17354</v>
      </c>
      <c r="C6637" t="s" s="3">
        <v>17354</v>
      </c>
      <c r="D6637" s="2">
        <v>0</v>
      </c>
      <c r="E6637" s="2">
        <v>0</v>
      </c>
      <c r="F6637" s="2">
        <v>0</v>
      </c>
      <c r="G6637" s="2">
        <v>0</v>
      </c>
      <c r="H6637" s="2">
        <v>0</v>
      </c>
      <c r="L6637" t="s" s="3">
        <v>49</v>
      </c>
      <c r="M6637" t="s" s="3">
        <v>50</v>
      </c>
      <c r="N6637" s="2">
        <v>1</v>
      </c>
      <c r="O6637" s="2">
        <v>0</v>
      </c>
      <c r="P6637" t="s" s="3">
        <v>37</v>
      </c>
      <c r="Q6637" t="s" s="3">
        <v>17353</v>
      </c>
      <c r="R6637" t="s" s="3">
        <v>17353</v>
      </c>
      <c r="S6637" t="s" s="3">
        <v>51</v>
      </c>
      <c r="T6637" s="2">
        <v>0</v>
      </c>
      <c r="U6637" t="s" s="3">
        <v>207</v>
      </c>
      <c r="V6637" s="2">
        <v>0</v>
      </c>
      <c r="W6637" s="2">
        <v>0</v>
      </c>
      <c r="X6637" s="2">
        <v>0</v>
      </c>
      <c r="Z6637" t="s" s="3">
        <v>347</v>
      </c>
      <c r="AA6637" t="s" s="3">
        <v>771</v>
      </c>
      <c r="AB6637" t="s" s="3">
        <v>771</v>
      </c>
      <c r="AC6637" t="s" s="3">
        <v>771</v>
      </c>
      <c r="AD6637" t="s" s="3">
        <v>888</v>
      </c>
      <c r="AE6637" t="s" s="3">
        <v>771</v>
      </c>
      <c r="AF6637" t="s" s="3">
        <v>771</v>
      </c>
      <c r="AG6637" t="s" s="3">
        <v>771</v>
      </c>
    </row>
    <row r="6638" s="2" customFormat="1" ht="13.15" customHeight="1">
      <c r="A6638" t="s" s="3">
        <v>17355</v>
      </c>
      <c r="B6638" s="2">
        <v>31397</v>
      </c>
      <c r="C6638" s="2">
        <v>31397</v>
      </c>
      <c r="D6638" s="2">
        <v>70.47</v>
      </c>
      <c r="E6638" s="2">
        <v>21</v>
      </c>
      <c r="F6638" s="2">
        <v>55.67</v>
      </c>
      <c r="G6638" s="2">
        <v>68.29000000000001</v>
      </c>
      <c r="H6638" s="2">
        <v>53.95</v>
      </c>
      <c r="I6638" s="4">
        <v>46208.7795138889</v>
      </c>
      <c r="L6638" s="2">
        <v>2015</v>
      </c>
      <c r="M6638" t="s" s="3">
        <v>46</v>
      </c>
      <c r="N6638" s="2">
        <v>1</v>
      </c>
      <c r="O6638" s="2">
        <v>70.47</v>
      </c>
      <c r="P6638" t="s" s="3">
        <v>37</v>
      </c>
      <c r="Q6638" s="2">
        <v>-4150074161</v>
      </c>
      <c r="R6638" t="s" s="3">
        <v>17355</v>
      </c>
      <c r="S6638" t="s" s="3">
        <v>68</v>
      </c>
      <c r="T6638" s="2">
        <v>54.23</v>
      </c>
      <c r="U6638" t="s" s="3">
        <v>43</v>
      </c>
      <c r="V6638" s="2">
        <v>0</v>
      </c>
      <c r="W6638" s="2">
        <v>0</v>
      </c>
      <c r="X6638" s="2">
        <v>21</v>
      </c>
      <c r="Y6638" s="2">
        <v>0.1001</v>
      </c>
      <c r="Z6638" t="s" s="3">
        <v>347</v>
      </c>
      <c r="AA6638" t="s" s="3">
        <v>1930</v>
      </c>
      <c r="AB6638" t="s" s="3">
        <v>1930</v>
      </c>
      <c r="AC6638" t="s" s="3">
        <v>1930</v>
      </c>
      <c r="AD6638" t="s" s="3">
        <v>888</v>
      </c>
      <c r="AE6638" t="s" s="3">
        <v>888</v>
      </c>
      <c r="AF6638" t="s" s="3">
        <v>888</v>
      </c>
      <c r="AG6638" t="s" s="3">
        <v>888</v>
      </c>
    </row>
    <row r="6639" s="2" customFormat="1" ht="13.15" customHeight="1">
      <c r="A6639" t="s" s="3">
        <v>17356</v>
      </c>
      <c r="B6639" s="2">
        <v>30193</v>
      </c>
      <c r="C6639" s="2">
        <v>30193</v>
      </c>
      <c r="D6639" s="2">
        <v>66.54000000000001</v>
      </c>
      <c r="E6639" s="2">
        <v>16.01</v>
      </c>
      <c r="F6639" s="2">
        <v>55.89</v>
      </c>
      <c r="G6639" s="2">
        <v>66.54000000000001</v>
      </c>
      <c r="H6639" s="2">
        <v>55.89</v>
      </c>
      <c r="I6639" s="4">
        <v>46178.1095023148</v>
      </c>
      <c r="L6639" s="2">
        <v>2013</v>
      </c>
      <c r="M6639" t="s" s="3">
        <v>46</v>
      </c>
      <c r="N6639" s="2">
        <v>1</v>
      </c>
      <c r="O6639" s="2">
        <v>66.54000000000001</v>
      </c>
      <c r="P6639" t="s" s="3">
        <v>37</v>
      </c>
      <c r="Q6639" s="2">
        <v>4150005560</v>
      </c>
      <c r="R6639" t="s" s="3">
        <v>17356</v>
      </c>
      <c r="S6639" t="s" s="3">
        <v>68</v>
      </c>
      <c r="T6639" s="2">
        <v>49.65</v>
      </c>
      <c r="U6639" t="s" s="3">
        <v>43</v>
      </c>
      <c r="V6639" s="2">
        <v>0</v>
      </c>
      <c r="W6639" s="2">
        <v>0</v>
      </c>
      <c r="X6639" s="2">
        <v>16</v>
      </c>
      <c r="Y6639" s="2">
        <v>0.1045</v>
      </c>
      <c r="Z6639" t="s" s="3">
        <v>347</v>
      </c>
      <c r="AA6639" t="s" s="3">
        <v>771</v>
      </c>
      <c r="AB6639" t="s" s="3">
        <v>771</v>
      </c>
      <c r="AC6639" t="s" s="3">
        <v>771</v>
      </c>
      <c r="AD6639" t="s" s="3">
        <v>888</v>
      </c>
      <c r="AE6639" t="s" s="3">
        <v>888</v>
      </c>
      <c r="AF6639" t="s" s="3">
        <v>888</v>
      </c>
      <c r="AG6639" t="s" s="3">
        <v>888</v>
      </c>
    </row>
    <row r="6640" s="2" customFormat="1" ht="13.15" customHeight="1">
      <c r="A6640" t="s" s="3">
        <v>17357</v>
      </c>
      <c r="B6640" s="2">
        <v>2010047</v>
      </c>
      <c r="C6640" s="2">
        <v>2010047</v>
      </c>
      <c r="D6640" s="2">
        <v>24.67</v>
      </c>
      <c r="E6640" s="2">
        <v>30.01</v>
      </c>
      <c r="F6640" s="2">
        <v>17.27</v>
      </c>
      <c r="G6640" s="2">
        <v>26.53</v>
      </c>
      <c r="H6640" s="2">
        <v>18.57</v>
      </c>
      <c r="I6640" s="4">
        <v>46208.7795138889</v>
      </c>
      <c r="L6640" s="2">
        <v>2004</v>
      </c>
      <c r="M6640" t="s" s="3">
        <v>46</v>
      </c>
      <c r="N6640" s="2">
        <v>1</v>
      </c>
      <c r="O6640" s="2">
        <v>24.67</v>
      </c>
      <c r="P6640" t="s" s="3">
        <v>37</v>
      </c>
      <c r="Q6640" s="2">
        <v>4150081938</v>
      </c>
      <c r="R6640" t="s" s="3">
        <v>17357</v>
      </c>
      <c r="S6640" t="s" s="3">
        <v>211</v>
      </c>
      <c r="T6640" s="2">
        <v>17.69</v>
      </c>
      <c r="U6640" t="s" s="3">
        <v>43</v>
      </c>
      <c r="V6640" s="2">
        <v>0</v>
      </c>
      <c r="W6640" s="2">
        <v>0</v>
      </c>
      <c r="X6640" s="2">
        <v>30</v>
      </c>
      <c r="Y6640" s="2">
        <v>0.2615</v>
      </c>
      <c r="Z6640" t="s" s="3">
        <v>347</v>
      </c>
      <c r="AA6640" t="s" s="3">
        <v>13289</v>
      </c>
      <c r="AB6640" t="s" s="3">
        <v>13289</v>
      </c>
      <c r="AC6640" t="s" s="3">
        <v>13289</v>
      </c>
      <c r="AD6640" t="s" s="3">
        <v>1466</v>
      </c>
      <c r="AE6640" t="s" s="3">
        <v>1466</v>
      </c>
      <c r="AF6640" t="s" s="3">
        <v>1466</v>
      </c>
      <c r="AG6640" t="s" s="3">
        <v>1466</v>
      </c>
    </row>
    <row r="6641" s="2" customFormat="1" ht="13.15" customHeight="1">
      <c r="A6641" t="s" s="3">
        <v>17358</v>
      </c>
      <c r="B6641" t="s" s="3">
        <v>17359</v>
      </c>
      <c r="C6641" t="s" s="3">
        <v>17359</v>
      </c>
      <c r="D6641" s="2">
        <v>16.49</v>
      </c>
      <c r="E6641" s="2">
        <v>45.42</v>
      </c>
      <c r="F6641" s="2">
        <v>9</v>
      </c>
      <c r="G6641" s="2">
        <v>17.49</v>
      </c>
      <c r="H6641" s="2">
        <v>9</v>
      </c>
      <c r="I6641" s="4">
        <v>46118.0599189815</v>
      </c>
      <c r="L6641" t="s" s="3">
        <v>60</v>
      </c>
      <c r="M6641" t="s" s="3">
        <v>46</v>
      </c>
      <c r="N6641" s="2">
        <v>1</v>
      </c>
      <c r="O6641" s="2">
        <v>16.49</v>
      </c>
      <c r="P6641" t="s" s="3">
        <v>37</v>
      </c>
      <c r="Q6641" s="2">
        <v>-2060042565</v>
      </c>
      <c r="R6641" t="s" s="3">
        <v>17360</v>
      </c>
      <c r="S6641" t="s" s="3">
        <v>99</v>
      </c>
      <c r="T6641" s="2">
        <v>10</v>
      </c>
      <c r="U6641" t="s" s="3">
        <v>2001</v>
      </c>
      <c r="V6641" s="2">
        <v>0</v>
      </c>
      <c r="W6641" s="2">
        <v>0</v>
      </c>
      <c r="X6641" s="2">
        <v>48.37</v>
      </c>
      <c r="Y6641" s="2">
        <v>0.3837</v>
      </c>
      <c r="Z6641" t="s" s="3">
        <v>347</v>
      </c>
      <c r="AA6641" t="s" s="3">
        <v>444</v>
      </c>
      <c r="AB6641" t="s" s="3">
        <v>444</v>
      </c>
      <c r="AC6641" t="s" s="3">
        <v>444</v>
      </c>
      <c r="AD6641" t="s" s="3">
        <v>3846</v>
      </c>
      <c r="AE6641" t="s" s="3">
        <v>3846</v>
      </c>
      <c r="AF6641" t="s" s="3">
        <v>3846</v>
      </c>
      <c r="AG6641" t="s" s="3">
        <v>3846</v>
      </c>
    </row>
    <row r="6642" s="2" customFormat="1" ht="13.15" customHeight="1">
      <c r="A6642" t="s" s="3">
        <v>17361</v>
      </c>
      <c r="B6642" t="s" s="3">
        <v>17362</v>
      </c>
      <c r="C6642" t="s" s="3">
        <v>17362</v>
      </c>
      <c r="D6642" s="2">
        <v>62.49</v>
      </c>
      <c r="E6642" s="2">
        <v>25.04</v>
      </c>
      <c r="F6642" s="2">
        <v>46.84</v>
      </c>
      <c r="G6642" s="2">
        <v>60.99</v>
      </c>
      <c r="H6642" s="2">
        <v>46.84</v>
      </c>
      <c r="I6642" s="4">
        <v>46148.1170949074</v>
      </c>
      <c r="L6642" s="2">
        <v>50016</v>
      </c>
      <c r="M6642" t="s" s="3">
        <v>46</v>
      </c>
      <c r="N6642" s="2">
        <v>1</v>
      </c>
      <c r="O6642" s="2">
        <v>62.49</v>
      </c>
      <c r="P6642" t="s" s="3">
        <v>37</v>
      </c>
      <c r="Q6642" s="2">
        <v>2060042943</v>
      </c>
      <c r="R6642" t="s" s="3">
        <v>17361</v>
      </c>
      <c r="S6642" t="s" s="3">
        <v>99</v>
      </c>
      <c r="T6642" s="2">
        <v>27.51</v>
      </c>
      <c r="U6642" t="s" s="3">
        <v>43</v>
      </c>
      <c r="V6642" s="2">
        <v>0</v>
      </c>
      <c r="W6642" s="2">
        <v>0</v>
      </c>
      <c r="X6642" s="2">
        <v>30</v>
      </c>
      <c r="Y6642" s="2">
        <v>0.3</v>
      </c>
      <c r="Z6642" t="s" s="3">
        <v>229</v>
      </c>
      <c r="AA6642" t="s" s="3">
        <v>444</v>
      </c>
      <c r="AB6642" t="s" s="3">
        <v>444</v>
      </c>
      <c r="AC6642" t="s" s="3">
        <v>444</v>
      </c>
      <c r="AD6642" t="s" s="3">
        <v>2285</v>
      </c>
      <c r="AE6642" t="s" s="3">
        <v>2285</v>
      </c>
      <c r="AF6642" t="s" s="3">
        <v>2285</v>
      </c>
      <c r="AG6642" t="s" s="3">
        <v>2285</v>
      </c>
    </row>
    <row r="6643" s="2" customFormat="1" ht="13.15" customHeight="1">
      <c r="A6643" t="s" s="3">
        <v>17363</v>
      </c>
      <c r="B6643" s="2">
        <v>36796</v>
      </c>
      <c r="C6643" s="2">
        <v>36796</v>
      </c>
      <c r="D6643" s="2">
        <v>0</v>
      </c>
      <c r="E6643" s="2">
        <v>10</v>
      </c>
      <c r="F6643" s="2">
        <v>0</v>
      </c>
      <c r="G6643" s="2">
        <v>0</v>
      </c>
      <c r="H6643" s="2">
        <v>0</v>
      </c>
      <c r="I6643" s="4">
        <v>46178.1095023148</v>
      </c>
      <c r="L6643" s="2">
        <v>3000</v>
      </c>
      <c r="M6643" t="s" s="3">
        <v>46</v>
      </c>
      <c r="N6643" s="2">
        <v>1</v>
      </c>
      <c r="O6643" s="2">
        <v>0</v>
      </c>
      <c r="P6643" t="s" s="3">
        <v>37</v>
      </c>
      <c r="Q6643" s="2">
        <v>76069501175</v>
      </c>
      <c r="R6643" t="s" s="3">
        <v>17364</v>
      </c>
      <c r="S6643" t="s" s="3">
        <v>72</v>
      </c>
      <c r="T6643" s="2">
        <v>40.19</v>
      </c>
      <c r="U6643" t="s" s="3">
        <v>43</v>
      </c>
      <c r="V6643" s="2">
        <v>0</v>
      </c>
      <c r="W6643" s="2">
        <v>0</v>
      </c>
      <c r="X6643" s="2">
        <v>18</v>
      </c>
      <c r="Y6643" s="2">
        <v>0.1304</v>
      </c>
      <c r="Z6643" t="s" s="3">
        <v>347</v>
      </c>
      <c r="AA6643" t="s" s="3">
        <v>6398</v>
      </c>
      <c r="AB6643" t="s" s="3">
        <v>6398</v>
      </c>
      <c r="AC6643" t="s" s="3">
        <v>6398</v>
      </c>
      <c r="AD6643" t="s" s="3">
        <v>888</v>
      </c>
      <c r="AE6643" t="s" s="3">
        <v>888</v>
      </c>
      <c r="AF6643" t="s" s="3">
        <v>888</v>
      </c>
      <c r="AG6643" t="s" s="3">
        <v>888</v>
      </c>
    </row>
    <row r="6644" s="2" customFormat="1" ht="13.15" customHeight="1">
      <c r="A6644" t="s" s="3">
        <v>17365</v>
      </c>
      <c r="B6644" t="s" s="3">
        <v>5329</v>
      </c>
      <c r="C6644" t="s" s="3">
        <v>5329</v>
      </c>
      <c r="D6644" s="2">
        <v>2.5</v>
      </c>
      <c r="E6644" s="2">
        <v>18</v>
      </c>
      <c r="F6644" s="2">
        <v>2.05</v>
      </c>
      <c r="G6644" s="2">
        <v>2.621</v>
      </c>
      <c r="H6644" s="2">
        <v>2.05</v>
      </c>
      <c r="I6644" t="s" s="3">
        <v>188</v>
      </c>
      <c r="L6644" t="s" s="3">
        <v>60</v>
      </c>
      <c r="M6644" t="s" s="3">
        <v>50</v>
      </c>
      <c r="N6644" s="2">
        <v>1</v>
      </c>
      <c r="O6644" s="2">
        <v>2.5</v>
      </c>
      <c r="P6644" t="s" s="3">
        <v>37</v>
      </c>
      <c r="Q6644" t="s" s="3">
        <v>17366</v>
      </c>
      <c r="R6644" t="s" s="3">
        <v>17365</v>
      </c>
      <c r="S6644" t="s" s="3">
        <v>270</v>
      </c>
      <c r="T6644" s="2">
        <v>2.15</v>
      </c>
      <c r="U6644" t="s" s="3">
        <v>61</v>
      </c>
      <c r="V6644" s="2">
        <v>0</v>
      </c>
      <c r="W6644" s="2">
        <v>0</v>
      </c>
      <c r="X6644" s="2">
        <v>18</v>
      </c>
      <c r="Y6644" s="2">
        <v>0.18</v>
      </c>
      <c r="Z6644" t="s" s="3">
        <v>347</v>
      </c>
      <c r="AA6644" t="s" s="3">
        <v>418</v>
      </c>
      <c r="AB6644" t="s" s="3">
        <v>418</v>
      </c>
      <c r="AC6644" t="s" s="3">
        <v>418</v>
      </c>
      <c r="AD6644" t="s" s="3">
        <v>17367</v>
      </c>
      <c r="AE6644" t="s" s="3">
        <v>17367</v>
      </c>
      <c r="AF6644" t="s" s="3">
        <v>17367</v>
      </c>
      <c r="AG6644" t="s" s="3">
        <v>17367</v>
      </c>
    </row>
    <row r="6645" s="2" customFormat="1" ht="13.15" customHeight="1">
      <c r="A6645" t="s" s="3">
        <v>17368</v>
      </c>
      <c r="B6645" s="2">
        <v>32831</v>
      </c>
      <c r="C6645" s="2">
        <v>32831</v>
      </c>
      <c r="D6645" s="2">
        <v>47.18</v>
      </c>
      <c r="E6645" s="2">
        <v>21.89</v>
      </c>
      <c r="F6645" s="2">
        <v>36.85</v>
      </c>
      <c r="G6645" s="2">
        <v>48.55</v>
      </c>
      <c r="H6645" s="2">
        <v>36.85</v>
      </c>
      <c r="I6645" t="s" s="3">
        <v>1718</v>
      </c>
      <c r="L6645" s="2">
        <v>1019</v>
      </c>
      <c r="M6645" t="s" s="3">
        <v>46</v>
      </c>
      <c r="N6645" s="2">
        <v>1</v>
      </c>
      <c r="O6645" s="2">
        <v>47.18</v>
      </c>
      <c r="P6645" t="s" s="3">
        <v>37</v>
      </c>
      <c r="Q6645" t="s" s="3">
        <v>17369</v>
      </c>
      <c r="R6645" t="s" s="3">
        <v>17368</v>
      </c>
      <c r="S6645" t="s" s="3">
        <v>72</v>
      </c>
      <c r="T6645" s="2">
        <v>37.62</v>
      </c>
      <c r="U6645" t="s" s="3">
        <v>43</v>
      </c>
      <c r="V6645" s="2">
        <v>0</v>
      </c>
      <c r="W6645" s="2">
        <v>0</v>
      </c>
      <c r="X6645" s="2">
        <v>21.9</v>
      </c>
      <c r="Y6645" s="2">
        <v>0.169</v>
      </c>
      <c r="Z6645" t="s" s="3">
        <v>347</v>
      </c>
      <c r="AA6645" t="s" s="3">
        <v>811</v>
      </c>
      <c r="AB6645" t="s" s="3">
        <v>811</v>
      </c>
      <c r="AC6645" t="s" s="3">
        <v>811</v>
      </c>
      <c r="AD6645" t="s" s="3">
        <v>1496</v>
      </c>
      <c r="AE6645" t="s" s="3">
        <v>1496</v>
      </c>
      <c r="AF6645" t="s" s="3">
        <v>1496</v>
      </c>
      <c r="AG6645" t="s" s="3">
        <v>1496</v>
      </c>
    </row>
    <row r="6646" s="2" customFormat="1" ht="13.15" customHeight="1">
      <c r="A6646" t="s" s="3">
        <v>17370</v>
      </c>
      <c r="B6646" s="2">
        <v>16200</v>
      </c>
      <c r="C6646" s="2">
        <v>16200</v>
      </c>
      <c r="D6646" s="2">
        <v>31.99</v>
      </c>
      <c r="E6646" s="2">
        <v>25</v>
      </c>
      <c r="F6646" s="2">
        <v>23.99</v>
      </c>
      <c r="G6646" s="2">
        <v>30.6</v>
      </c>
      <c r="H6646" s="2">
        <v>23.99</v>
      </c>
      <c r="I6646" s="4">
        <v>46148.1170949074</v>
      </c>
      <c r="L6646" s="2">
        <v>4016</v>
      </c>
      <c r="M6646" t="s" s="3">
        <v>46</v>
      </c>
      <c r="O6646" s="2">
        <v>31.99</v>
      </c>
      <c r="P6646" t="s" s="3">
        <v>37</v>
      </c>
      <c r="Q6646" s="2">
        <v>6069501473</v>
      </c>
      <c r="R6646" t="s" s="3">
        <v>17370</v>
      </c>
      <c r="S6646" t="s" s="3">
        <v>72</v>
      </c>
      <c r="U6646" t="s" s="3">
        <v>43</v>
      </c>
      <c r="V6646" s="2">
        <v>0</v>
      </c>
      <c r="W6646" s="2">
        <v>0</v>
      </c>
    </row>
    <row r="6647" s="2" customFormat="1" ht="13.15" customHeight="1">
      <c r="A6647" t="s" s="3">
        <v>17371</v>
      </c>
      <c r="B6647" s="2">
        <v>57688</v>
      </c>
      <c r="C6647" s="2">
        <v>57688</v>
      </c>
      <c r="D6647" s="2">
        <v>77.51000000000001</v>
      </c>
      <c r="E6647" s="2">
        <v>12.26</v>
      </c>
      <c r="F6647" s="2">
        <v>68.01000000000001</v>
      </c>
      <c r="G6647" s="2">
        <v>77.51000000000001</v>
      </c>
      <c r="H6647" s="2">
        <v>68.01000000000001</v>
      </c>
      <c r="I6647" s="4">
        <v>46178.1095023148</v>
      </c>
      <c r="L6647" s="2">
        <v>40047</v>
      </c>
      <c r="M6647" t="s" s="3">
        <v>46</v>
      </c>
      <c r="N6647" s="2">
        <v>1</v>
      </c>
      <c r="O6647" s="2">
        <v>77.51000000000001</v>
      </c>
      <c r="P6647" t="s" s="3">
        <v>37</v>
      </c>
      <c r="Q6647" s="2">
        <v>8405910006</v>
      </c>
      <c r="R6647" t="s" s="3">
        <v>17371</v>
      </c>
      <c r="S6647" t="s" s="3">
        <v>171</v>
      </c>
      <c r="T6647" s="2">
        <v>68.01000000000001</v>
      </c>
      <c r="U6647" t="s" s="3">
        <v>43</v>
      </c>
      <c r="V6647" s="2">
        <v>0</v>
      </c>
      <c r="W6647" s="2">
        <v>0</v>
      </c>
      <c r="X6647" s="2">
        <v>16</v>
      </c>
      <c r="Y6647" s="2">
        <v>0.1695</v>
      </c>
      <c r="Z6647" t="s" s="3">
        <v>347</v>
      </c>
      <c r="AA6647" t="s" s="3">
        <v>699</v>
      </c>
      <c r="AB6647" t="s" s="3">
        <v>699</v>
      </c>
      <c r="AC6647" t="s" s="3">
        <v>699</v>
      </c>
      <c r="AD6647" t="s" s="3">
        <v>1454</v>
      </c>
      <c r="AE6647" t="s" s="3">
        <v>1454</v>
      </c>
      <c r="AF6647" t="s" s="3">
        <v>1454</v>
      </c>
      <c r="AG6647" t="s" s="3">
        <v>1454</v>
      </c>
    </row>
    <row r="6648" s="2" customFormat="1" ht="13.15" customHeight="1">
      <c r="A6648" t="s" s="3">
        <v>17372</v>
      </c>
      <c r="B6648" t="s" s="3">
        <v>17373</v>
      </c>
      <c r="C6648" t="s" s="3">
        <v>17373</v>
      </c>
      <c r="D6648" s="2">
        <v>0</v>
      </c>
      <c r="E6648" s="2">
        <v>10</v>
      </c>
      <c r="F6648" s="2">
        <v>0</v>
      </c>
      <c r="G6648" s="2">
        <v>0</v>
      </c>
      <c r="H6648" s="2">
        <v>0</v>
      </c>
      <c r="I6648" s="4">
        <v>46178.1095023148</v>
      </c>
      <c r="L6648" s="2">
        <v>12042</v>
      </c>
      <c r="M6648" t="s" s="3">
        <v>46</v>
      </c>
      <c r="N6648" s="2">
        <v>1</v>
      </c>
      <c r="O6648" s="2">
        <v>0</v>
      </c>
      <c r="P6648" t="s" s="3">
        <v>37</v>
      </c>
      <c r="Q6648" s="2">
        <v>5200020781</v>
      </c>
      <c r="R6648" t="s" s="3">
        <v>17374</v>
      </c>
      <c r="S6648" t="s" s="3">
        <v>84</v>
      </c>
      <c r="T6648" s="2">
        <v>20.12</v>
      </c>
      <c r="U6648" t="s" s="3">
        <v>43</v>
      </c>
      <c r="V6648" s="2">
        <v>0</v>
      </c>
      <c r="W6648" s="2">
        <v>0</v>
      </c>
      <c r="X6648" s="2">
        <v>30</v>
      </c>
      <c r="Y6648" s="2">
        <v>0.11</v>
      </c>
      <c r="Z6648" t="s" s="3">
        <v>347</v>
      </c>
      <c r="AA6648" t="s" s="3">
        <v>1978</v>
      </c>
      <c r="AB6648" t="s" s="3">
        <v>1978</v>
      </c>
      <c r="AC6648" t="s" s="3">
        <v>1978</v>
      </c>
      <c r="AD6648" t="s" s="3">
        <v>888</v>
      </c>
      <c r="AE6648" t="s" s="3">
        <v>888</v>
      </c>
      <c r="AF6648" t="s" s="3">
        <v>888</v>
      </c>
      <c r="AG6648" t="s" s="3">
        <v>888</v>
      </c>
    </row>
    <row r="6649" s="2" customFormat="1" ht="13.15" customHeight="1">
      <c r="A6649" t="s" s="3">
        <v>17375</v>
      </c>
      <c r="B6649" t="s" s="3">
        <v>17376</v>
      </c>
      <c r="C6649" t="s" s="3">
        <v>17376</v>
      </c>
      <c r="D6649" s="2">
        <v>0</v>
      </c>
      <c r="E6649" s="2">
        <v>29.57</v>
      </c>
      <c r="F6649" s="2">
        <v>0</v>
      </c>
      <c r="G6649" s="2">
        <v>0</v>
      </c>
      <c r="H6649" s="2">
        <v>0</v>
      </c>
      <c r="L6649" s="2">
        <v>2720</v>
      </c>
      <c r="M6649" t="s" s="3">
        <v>46</v>
      </c>
      <c r="N6649" s="2">
        <v>1</v>
      </c>
      <c r="O6649" s="2">
        <v>0</v>
      </c>
      <c r="P6649" t="s" s="3">
        <v>37</v>
      </c>
      <c r="Q6649" s="2">
        <v>2064801712</v>
      </c>
      <c r="R6649" t="s" s="3">
        <v>17377</v>
      </c>
      <c r="S6649" t="s" s="3">
        <v>174</v>
      </c>
      <c r="T6649" s="2">
        <v>0</v>
      </c>
      <c r="U6649" t="s" s="3">
        <v>43</v>
      </c>
      <c r="V6649" s="2">
        <v>0</v>
      </c>
      <c r="W6649" s="2">
        <v>0</v>
      </c>
      <c r="X6649" s="2">
        <v>29.57</v>
      </c>
      <c r="Y6649" s="2">
        <v>0.2957</v>
      </c>
      <c r="Z6649" t="s" s="3">
        <v>347</v>
      </c>
      <c r="AA6649" t="s" s="3">
        <v>1676</v>
      </c>
      <c r="AB6649" t="s" s="3">
        <v>1676</v>
      </c>
      <c r="AC6649" t="s" s="3">
        <v>1676</v>
      </c>
      <c r="AD6649" t="s" s="3">
        <v>1646</v>
      </c>
      <c r="AE6649" t="s" s="3">
        <v>1646</v>
      </c>
      <c r="AF6649" t="s" s="3">
        <v>1646</v>
      </c>
      <c r="AG6649" t="s" s="3">
        <v>1646</v>
      </c>
    </row>
    <row r="6650" s="2" customFormat="1" ht="13.15" customHeight="1">
      <c r="A6650" t="s" s="3">
        <v>17378</v>
      </c>
      <c r="B6650" t="s" s="3">
        <v>17379</v>
      </c>
      <c r="C6650" t="s" s="3">
        <v>17379</v>
      </c>
      <c r="D6650" s="2">
        <v>0</v>
      </c>
      <c r="E6650" s="2">
        <v>25.61</v>
      </c>
      <c r="F6650" s="2">
        <v>0</v>
      </c>
      <c r="G6650" s="2">
        <v>0</v>
      </c>
      <c r="H6650" s="2">
        <v>0</v>
      </c>
      <c r="L6650" s="2">
        <v>2720</v>
      </c>
      <c r="M6650" t="s" s="3">
        <v>46</v>
      </c>
      <c r="N6650" s="2">
        <v>1</v>
      </c>
      <c r="O6650" s="2">
        <v>0</v>
      </c>
      <c r="P6650" t="s" s="3">
        <v>37</v>
      </c>
      <c r="Q6650" s="2">
        <v>2064811240</v>
      </c>
      <c r="R6650" t="s" s="3">
        <v>17378</v>
      </c>
      <c r="S6650" t="s" s="3">
        <v>174</v>
      </c>
      <c r="T6650" s="2">
        <v>0</v>
      </c>
      <c r="U6650" t="s" s="3">
        <v>43</v>
      </c>
      <c r="V6650" s="2">
        <v>0</v>
      </c>
      <c r="W6650" s="2">
        <v>0</v>
      </c>
      <c r="X6650" s="2">
        <v>25.61</v>
      </c>
      <c r="Y6650" s="2">
        <v>0.2561</v>
      </c>
      <c r="Z6650" t="s" s="3">
        <v>347</v>
      </c>
      <c r="AA6650" t="s" s="3">
        <v>1676</v>
      </c>
      <c r="AB6650" t="s" s="3">
        <v>1676</v>
      </c>
      <c r="AC6650" t="s" s="3">
        <v>1676</v>
      </c>
      <c r="AD6650" t="s" s="3">
        <v>8852</v>
      </c>
      <c r="AE6650" t="s" s="3">
        <v>8852</v>
      </c>
      <c r="AF6650" t="s" s="3">
        <v>8852</v>
      </c>
      <c r="AG6650" t="s" s="3">
        <v>8852</v>
      </c>
    </row>
    <row r="6651" s="2" customFormat="1" ht="13.15" customHeight="1">
      <c r="A6651" t="s" s="3">
        <v>17380</v>
      </c>
      <c r="B6651" t="s" s="3">
        <v>17381</v>
      </c>
      <c r="C6651" t="s" s="3">
        <v>17381</v>
      </c>
      <c r="D6651" s="2">
        <v>0</v>
      </c>
      <c r="E6651" s="2">
        <v>19.93</v>
      </c>
      <c r="F6651" s="2">
        <v>0</v>
      </c>
      <c r="G6651" s="2">
        <v>0</v>
      </c>
      <c r="H6651" s="2">
        <v>0</v>
      </c>
      <c r="L6651" s="2">
        <v>2815</v>
      </c>
      <c r="M6651" t="s" s="3">
        <v>46</v>
      </c>
      <c r="N6651" s="2">
        <v>1</v>
      </c>
      <c r="O6651" s="2">
        <v>0</v>
      </c>
      <c r="P6651" t="s" s="3">
        <v>37</v>
      </c>
      <c r="Q6651" s="2">
        <v>2064800809</v>
      </c>
      <c r="R6651" t="s" s="3">
        <v>17380</v>
      </c>
      <c r="S6651" t="s" s="3">
        <v>174</v>
      </c>
      <c r="T6651" s="2">
        <v>0</v>
      </c>
      <c r="U6651" t="s" s="3">
        <v>43</v>
      </c>
      <c r="V6651" s="2">
        <v>0</v>
      </c>
      <c r="W6651" s="2">
        <v>0</v>
      </c>
      <c r="X6651" s="2">
        <v>19.93</v>
      </c>
      <c r="Y6651" s="2">
        <v>0.1993</v>
      </c>
      <c r="Z6651" t="s" s="3">
        <v>347</v>
      </c>
      <c r="AA6651" t="s" s="3">
        <v>1676</v>
      </c>
      <c r="AB6651" t="s" s="3">
        <v>1676</v>
      </c>
      <c r="AC6651" t="s" s="3">
        <v>1676</v>
      </c>
      <c r="AD6651" t="s" s="3">
        <v>888</v>
      </c>
      <c r="AE6651" t="s" s="3">
        <v>888</v>
      </c>
      <c r="AF6651" t="s" s="3">
        <v>888</v>
      </c>
      <c r="AG6651" t="s" s="3">
        <v>888</v>
      </c>
    </row>
    <row r="6652" s="2" customFormat="1" ht="13.15" customHeight="1">
      <c r="A6652" t="s" s="3">
        <v>17382</v>
      </c>
      <c r="B6652" t="s" s="3">
        <v>17383</v>
      </c>
      <c r="C6652" t="s" s="3">
        <v>17383</v>
      </c>
      <c r="D6652" s="2">
        <v>0</v>
      </c>
      <c r="E6652" s="2">
        <v>12.43</v>
      </c>
      <c r="F6652" s="2">
        <v>0</v>
      </c>
      <c r="G6652" s="2">
        <v>0</v>
      </c>
      <c r="H6652" s="2">
        <v>0</v>
      </c>
      <c r="L6652" t="s" s="3">
        <v>60</v>
      </c>
      <c r="M6652" t="s" s="3">
        <v>46</v>
      </c>
      <c r="N6652" s="2">
        <v>1</v>
      </c>
      <c r="O6652" s="2">
        <v>0</v>
      </c>
      <c r="P6652" t="s" s="3">
        <v>37</v>
      </c>
      <c r="Q6652" s="2">
        <v>2064800112</v>
      </c>
      <c r="R6652" t="s" s="3">
        <v>17384</v>
      </c>
      <c r="S6652" t="s" s="3">
        <v>174</v>
      </c>
      <c r="T6652" s="2">
        <v>0</v>
      </c>
      <c r="U6652" t="s" s="3">
        <v>1006</v>
      </c>
      <c r="V6652" s="2">
        <v>0</v>
      </c>
      <c r="W6652" s="2">
        <v>0</v>
      </c>
      <c r="X6652" s="2">
        <v>12.43</v>
      </c>
      <c r="Y6652" s="2">
        <v>0.1243</v>
      </c>
      <c r="Z6652" t="s" s="3">
        <v>347</v>
      </c>
      <c r="AA6652" t="s" s="3">
        <v>1676</v>
      </c>
      <c r="AB6652" t="s" s="3">
        <v>1676</v>
      </c>
      <c r="AC6652" t="s" s="3">
        <v>1676</v>
      </c>
      <c r="AD6652" t="s" s="3">
        <v>888</v>
      </c>
      <c r="AE6652" t="s" s="3">
        <v>888</v>
      </c>
      <c r="AF6652" t="s" s="3">
        <v>888</v>
      </c>
      <c r="AG6652" t="s" s="3">
        <v>888</v>
      </c>
    </row>
    <row r="6653" s="2" customFormat="1" ht="13.15" customHeight="1">
      <c r="A6653" t="s" s="3">
        <v>17385</v>
      </c>
      <c r="B6653" t="s" s="3">
        <v>17386</v>
      </c>
      <c r="C6653" t="s" s="3">
        <v>17386</v>
      </c>
      <c r="D6653" s="2">
        <v>25.18</v>
      </c>
      <c r="E6653" s="2">
        <v>8</v>
      </c>
      <c r="F6653" s="2">
        <v>23.17</v>
      </c>
      <c r="G6653" s="2">
        <v>0</v>
      </c>
      <c r="H6653" s="2">
        <v>23.17</v>
      </c>
      <c r="L6653" t="s" s="3">
        <v>35</v>
      </c>
      <c r="M6653" t="s" s="3">
        <v>46</v>
      </c>
      <c r="N6653" s="2">
        <v>1</v>
      </c>
      <c r="O6653" s="2">
        <v>25.18</v>
      </c>
      <c r="P6653" t="s" s="3">
        <v>37</v>
      </c>
      <c r="Q6653" s="2">
        <v>2064811200</v>
      </c>
      <c r="R6653" t="s" s="3">
        <v>17385</v>
      </c>
      <c r="S6653" t="s" s="3">
        <v>174</v>
      </c>
      <c r="T6653" s="2">
        <v>23.17</v>
      </c>
      <c r="U6653" t="s" s="3">
        <v>623</v>
      </c>
      <c r="V6653" s="2">
        <v>0</v>
      </c>
      <c r="W6653" s="2">
        <v>0</v>
      </c>
      <c r="X6653" s="2">
        <v>8</v>
      </c>
      <c r="Y6653" s="2">
        <v>0.08</v>
      </c>
      <c r="Z6653" t="s" s="3">
        <v>347</v>
      </c>
      <c r="AA6653" t="s" s="3">
        <v>1695</v>
      </c>
      <c r="AB6653" t="s" s="3">
        <v>1695</v>
      </c>
      <c r="AC6653" t="s" s="3">
        <v>1695</v>
      </c>
      <c r="AD6653" t="s" s="3">
        <v>888</v>
      </c>
      <c r="AE6653" t="s" s="3">
        <v>888</v>
      </c>
      <c r="AF6653" t="s" s="3">
        <v>888</v>
      </c>
      <c r="AG6653" t="s" s="3">
        <v>888</v>
      </c>
    </row>
    <row r="6654" s="2" customFormat="1" ht="13.15" customHeight="1">
      <c r="A6654" t="s" s="3">
        <v>17387</v>
      </c>
      <c r="B6654" t="s" s="3">
        <v>17388</v>
      </c>
      <c r="C6654" t="s" s="3">
        <v>17388</v>
      </c>
      <c r="D6654" s="2">
        <v>0</v>
      </c>
      <c r="E6654" s="2">
        <v>26.42</v>
      </c>
      <c r="F6654" s="2">
        <v>0</v>
      </c>
      <c r="G6654" s="2">
        <v>0</v>
      </c>
      <c r="H6654" s="2">
        <v>0</v>
      </c>
      <c r="L6654" s="2">
        <v>2713</v>
      </c>
      <c r="M6654" t="s" s="3">
        <v>46</v>
      </c>
      <c r="N6654" s="2">
        <v>1</v>
      </c>
      <c r="O6654" s="2">
        <v>0</v>
      </c>
      <c r="P6654" t="s" s="3">
        <v>37</v>
      </c>
      <c r="Q6654" s="2">
        <v>2064811203</v>
      </c>
      <c r="R6654" t="s" s="3">
        <v>17389</v>
      </c>
      <c r="S6654" t="s" s="3">
        <v>174</v>
      </c>
      <c r="T6654" s="2">
        <v>0</v>
      </c>
      <c r="U6654" t="s" s="3">
        <v>43</v>
      </c>
      <c r="V6654" s="2">
        <v>0</v>
      </c>
      <c r="W6654" s="2">
        <v>0</v>
      </c>
      <c r="X6654" s="2">
        <v>26.42</v>
      </c>
      <c r="Y6654" s="2">
        <v>0.2642</v>
      </c>
      <c r="Z6654" t="s" s="3">
        <v>347</v>
      </c>
      <c r="AA6654" t="s" s="3">
        <v>1676</v>
      </c>
      <c r="AB6654" t="s" s="3">
        <v>1676</v>
      </c>
      <c r="AC6654" t="s" s="3">
        <v>1676</v>
      </c>
      <c r="AD6654" t="s" s="3">
        <v>888</v>
      </c>
      <c r="AE6654" t="s" s="3">
        <v>888</v>
      </c>
      <c r="AF6654" t="s" s="3">
        <v>888</v>
      </c>
      <c r="AG6654" t="s" s="3">
        <v>888</v>
      </c>
    </row>
    <row r="6655" s="2" customFormat="1" ht="13.15" customHeight="1">
      <c r="A6655" t="s" s="3">
        <v>17390</v>
      </c>
      <c r="B6655" t="s" s="3">
        <v>17391</v>
      </c>
      <c r="C6655" t="s" s="3">
        <v>17391</v>
      </c>
      <c r="D6655" s="2">
        <v>0</v>
      </c>
      <c r="E6655" s="2">
        <v>27.54</v>
      </c>
      <c r="F6655" s="2">
        <v>0</v>
      </c>
      <c r="G6655" s="2">
        <v>0</v>
      </c>
      <c r="H6655" s="2">
        <v>0</v>
      </c>
      <c r="L6655" s="2">
        <v>2716</v>
      </c>
      <c r="M6655" t="s" s="3">
        <v>46</v>
      </c>
      <c r="N6655" s="2">
        <v>1</v>
      </c>
      <c r="O6655" s="2">
        <v>0</v>
      </c>
      <c r="P6655" t="s" s="3">
        <v>37</v>
      </c>
      <c r="Q6655" s="2">
        <v>2064811243</v>
      </c>
      <c r="R6655" t="s" s="3">
        <v>17392</v>
      </c>
      <c r="S6655" t="s" s="3">
        <v>174</v>
      </c>
      <c r="T6655" s="2">
        <v>0</v>
      </c>
      <c r="U6655" t="s" s="3">
        <v>43</v>
      </c>
      <c r="V6655" s="2">
        <v>0</v>
      </c>
      <c r="W6655" s="2">
        <v>0</v>
      </c>
      <c r="X6655" s="2">
        <v>27.54</v>
      </c>
      <c r="Y6655" s="2">
        <v>0.2754</v>
      </c>
      <c r="Z6655" t="s" s="3">
        <v>347</v>
      </c>
      <c r="AA6655" t="s" s="3">
        <v>1676</v>
      </c>
      <c r="AB6655" t="s" s="3">
        <v>1676</v>
      </c>
      <c r="AC6655" t="s" s="3">
        <v>1676</v>
      </c>
      <c r="AD6655" t="s" s="3">
        <v>1528</v>
      </c>
      <c r="AE6655" t="s" s="3">
        <v>1528</v>
      </c>
      <c r="AF6655" t="s" s="3">
        <v>1528</v>
      </c>
      <c r="AG6655" t="s" s="3">
        <v>1528</v>
      </c>
    </row>
    <row r="6656" s="2" customFormat="1" ht="13.15" customHeight="1">
      <c r="A6656" t="s" s="3">
        <v>17393</v>
      </c>
      <c r="B6656" t="s" s="3">
        <v>17394</v>
      </c>
      <c r="C6656" t="s" s="3">
        <v>17394</v>
      </c>
      <c r="D6656" s="2">
        <v>0</v>
      </c>
      <c r="E6656" s="2">
        <v>15.26</v>
      </c>
      <c r="F6656" s="2">
        <v>0</v>
      </c>
      <c r="G6656" s="2">
        <v>0</v>
      </c>
      <c r="H6656" s="2">
        <v>0</v>
      </c>
      <c r="L6656" s="2">
        <v>2814</v>
      </c>
      <c r="M6656" t="s" s="3">
        <v>46</v>
      </c>
      <c r="N6656" s="2">
        <v>1</v>
      </c>
      <c r="O6656" s="2">
        <v>0</v>
      </c>
      <c r="P6656" t="s" s="3">
        <v>37</v>
      </c>
      <c r="Q6656" s="2">
        <v>2064800813</v>
      </c>
      <c r="R6656" t="s" s="3">
        <v>17393</v>
      </c>
      <c r="S6656" t="s" s="3">
        <v>174</v>
      </c>
      <c r="T6656" s="2">
        <v>0</v>
      </c>
      <c r="U6656" t="s" s="3">
        <v>43</v>
      </c>
      <c r="V6656" s="2">
        <v>0</v>
      </c>
      <c r="W6656" s="2">
        <v>0</v>
      </c>
      <c r="X6656" s="2">
        <v>15.26</v>
      </c>
      <c r="Y6656" s="2">
        <v>0.1526</v>
      </c>
      <c r="Z6656" t="s" s="3">
        <v>347</v>
      </c>
      <c r="AA6656" t="s" s="3">
        <v>1676</v>
      </c>
      <c r="AB6656" t="s" s="3">
        <v>1676</v>
      </c>
      <c r="AC6656" t="s" s="3">
        <v>1676</v>
      </c>
      <c r="AD6656" t="s" s="3">
        <v>888</v>
      </c>
      <c r="AE6656" t="s" s="3">
        <v>888</v>
      </c>
      <c r="AF6656" t="s" s="3">
        <v>888</v>
      </c>
      <c r="AG6656" t="s" s="3">
        <v>888</v>
      </c>
    </row>
    <row r="6657" s="2" customFormat="1" ht="13.15" customHeight="1">
      <c r="A6657" t="s" s="3">
        <v>17395</v>
      </c>
      <c r="B6657" t="s" s="3">
        <v>17396</v>
      </c>
      <c r="C6657" t="s" s="3">
        <v>17396</v>
      </c>
      <c r="D6657" s="2">
        <v>0</v>
      </c>
      <c r="E6657" s="2">
        <v>16.9</v>
      </c>
      <c r="F6657" s="2">
        <v>0</v>
      </c>
      <c r="G6657" s="2">
        <v>0</v>
      </c>
      <c r="H6657" s="2">
        <v>0</v>
      </c>
      <c r="L6657" s="2">
        <v>2814</v>
      </c>
      <c r="M6657" t="s" s="3">
        <v>46</v>
      </c>
      <c r="N6657" s="2">
        <v>1</v>
      </c>
      <c r="O6657" s="2">
        <v>0</v>
      </c>
      <c r="P6657" t="s" s="3">
        <v>37</v>
      </c>
      <c r="Q6657" s="2">
        <v>2064800810</v>
      </c>
      <c r="R6657" t="s" s="3">
        <v>17395</v>
      </c>
      <c r="S6657" t="s" s="3">
        <v>174</v>
      </c>
      <c r="T6657" s="2">
        <v>0</v>
      </c>
      <c r="U6657" t="s" s="3">
        <v>43</v>
      </c>
      <c r="V6657" s="2">
        <v>0</v>
      </c>
      <c r="W6657" s="2">
        <v>0</v>
      </c>
      <c r="X6657" s="2">
        <v>16.9</v>
      </c>
      <c r="Y6657" s="2">
        <v>0.169</v>
      </c>
      <c r="Z6657" t="s" s="3">
        <v>347</v>
      </c>
      <c r="AA6657" t="s" s="3">
        <v>1676</v>
      </c>
      <c r="AB6657" t="s" s="3">
        <v>1676</v>
      </c>
      <c r="AC6657" t="s" s="3">
        <v>1676</v>
      </c>
      <c r="AD6657" t="s" s="3">
        <v>888</v>
      </c>
      <c r="AE6657" t="s" s="3">
        <v>888</v>
      </c>
      <c r="AF6657" t="s" s="3">
        <v>888</v>
      </c>
      <c r="AG6657" t="s" s="3">
        <v>888</v>
      </c>
    </row>
    <row r="6658" s="2" customFormat="1" ht="13.15" customHeight="1">
      <c r="A6658" t="s" s="3">
        <v>17397</v>
      </c>
      <c r="B6658" t="s" s="3">
        <v>17398</v>
      </c>
      <c r="C6658" t="s" s="3">
        <v>17398</v>
      </c>
      <c r="D6658" s="2">
        <v>0</v>
      </c>
      <c r="E6658" s="2">
        <v>24.14</v>
      </c>
      <c r="F6658" s="2">
        <v>0</v>
      </c>
      <c r="G6658" s="2">
        <v>0</v>
      </c>
      <c r="H6658" s="2">
        <v>0</v>
      </c>
      <c r="L6658" s="2">
        <v>2712</v>
      </c>
      <c r="M6658" t="s" s="3">
        <v>46</v>
      </c>
      <c r="N6658" s="2">
        <v>1</v>
      </c>
      <c r="O6658" s="2">
        <v>0</v>
      </c>
      <c r="P6658" t="s" s="3">
        <v>37</v>
      </c>
      <c r="Q6658" t="s" s="3">
        <v>17399</v>
      </c>
      <c r="R6658" t="s" s="3">
        <v>17397</v>
      </c>
      <c r="S6658" t="s" s="3">
        <v>174</v>
      </c>
      <c r="T6658" s="2">
        <v>0</v>
      </c>
      <c r="U6658" t="s" s="3">
        <v>43</v>
      </c>
      <c r="V6658" s="2">
        <v>0</v>
      </c>
      <c r="W6658" s="2">
        <v>0</v>
      </c>
      <c r="X6658" s="2">
        <v>24.14</v>
      </c>
      <c r="Y6658" s="2">
        <v>0.2414</v>
      </c>
      <c r="Z6658" t="s" s="3">
        <v>347</v>
      </c>
      <c r="AA6658" t="s" s="3">
        <v>1676</v>
      </c>
      <c r="AB6658" t="s" s="3">
        <v>1676</v>
      </c>
      <c r="AC6658" t="s" s="3">
        <v>1676</v>
      </c>
      <c r="AD6658" t="s" s="3">
        <v>888</v>
      </c>
      <c r="AE6658" t="s" s="3">
        <v>888</v>
      </c>
      <c r="AF6658" t="s" s="3">
        <v>888</v>
      </c>
      <c r="AG6658" t="s" s="3">
        <v>888</v>
      </c>
    </row>
    <row r="6659" s="2" customFormat="1" ht="13.15" customHeight="1">
      <c r="A6659" t="s" s="3">
        <v>17400</v>
      </c>
      <c r="B6659" t="s" s="3">
        <v>17401</v>
      </c>
      <c r="C6659" t="s" s="3">
        <v>17401</v>
      </c>
      <c r="D6659" s="2">
        <v>0</v>
      </c>
      <c r="E6659" s="2">
        <v>33.45</v>
      </c>
      <c r="F6659" s="2">
        <v>0</v>
      </c>
      <c r="G6659" s="2">
        <v>0</v>
      </c>
      <c r="H6659" s="2">
        <v>0</v>
      </c>
      <c r="L6659" s="2">
        <v>2722</v>
      </c>
      <c r="M6659" t="s" s="3">
        <v>46</v>
      </c>
      <c r="N6659" s="2">
        <v>1</v>
      </c>
      <c r="O6659" s="2">
        <v>0</v>
      </c>
      <c r="P6659" t="s" s="3">
        <v>37</v>
      </c>
      <c r="Q6659" s="2">
        <v>2064800054</v>
      </c>
      <c r="R6659" t="s" s="3">
        <v>17402</v>
      </c>
      <c r="S6659" t="s" s="3">
        <v>174</v>
      </c>
      <c r="T6659" s="2">
        <v>0</v>
      </c>
      <c r="U6659" t="s" s="3">
        <v>43</v>
      </c>
      <c r="V6659" s="2">
        <v>0</v>
      </c>
      <c r="W6659" s="2">
        <v>0</v>
      </c>
      <c r="X6659" s="2">
        <v>33.45</v>
      </c>
      <c r="Y6659" s="2">
        <v>0.3345</v>
      </c>
      <c r="Z6659" t="s" s="3">
        <v>347</v>
      </c>
      <c r="AA6659" t="s" s="3">
        <v>1676</v>
      </c>
      <c r="AB6659" t="s" s="3">
        <v>1676</v>
      </c>
      <c r="AC6659" t="s" s="3">
        <v>1676</v>
      </c>
      <c r="AD6659" t="s" s="3">
        <v>1646</v>
      </c>
      <c r="AE6659" t="s" s="3">
        <v>1646</v>
      </c>
      <c r="AF6659" t="s" s="3">
        <v>1646</v>
      </c>
      <c r="AG6659" t="s" s="3">
        <v>1646</v>
      </c>
    </row>
    <row r="6660" s="2" customFormat="1" ht="13.15" customHeight="1">
      <c r="A6660" t="s" s="3">
        <v>17403</v>
      </c>
      <c r="B6660" t="s" s="3">
        <v>17404</v>
      </c>
      <c r="C6660" t="s" s="3">
        <v>17404</v>
      </c>
      <c r="D6660" s="2">
        <v>0</v>
      </c>
      <c r="E6660" s="2">
        <v>28.06</v>
      </c>
      <c r="F6660" s="2">
        <v>0</v>
      </c>
      <c r="G6660" s="2">
        <v>0</v>
      </c>
      <c r="H6660" s="2">
        <v>0</v>
      </c>
      <c r="L6660" s="2">
        <v>2715</v>
      </c>
      <c r="M6660" t="s" s="3">
        <v>46</v>
      </c>
      <c r="N6660" s="2">
        <v>1</v>
      </c>
      <c r="O6660" s="2">
        <v>0</v>
      </c>
      <c r="P6660" t="s" s="3">
        <v>37</v>
      </c>
      <c r="Q6660" s="2">
        <v>2064899240</v>
      </c>
      <c r="R6660" t="s" s="3">
        <v>17405</v>
      </c>
      <c r="S6660" t="s" s="3">
        <v>174</v>
      </c>
      <c r="T6660" s="2">
        <v>0</v>
      </c>
      <c r="U6660" t="s" s="3">
        <v>43</v>
      </c>
      <c r="V6660" s="2">
        <v>0</v>
      </c>
      <c r="W6660" s="2">
        <v>0</v>
      </c>
      <c r="X6660" s="2">
        <v>28.06</v>
      </c>
      <c r="Y6660" s="2">
        <v>0.2806</v>
      </c>
      <c r="Z6660" t="s" s="3">
        <v>347</v>
      </c>
      <c r="AA6660" t="s" s="3">
        <v>1676</v>
      </c>
      <c r="AB6660" t="s" s="3">
        <v>1676</v>
      </c>
      <c r="AC6660" t="s" s="3">
        <v>1676</v>
      </c>
      <c r="AD6660" t="s" s="3">
        <v>1646</v>
      </c>
      <c r="AE6660" t="s" s="3">
        <v>1646</v>
      </c>
      <c r="AF6660" t="s" s="3">
        <v>1646</v>
      </c>
      <c r="AG6660" t="s" s="3">
        <v>1646</v>
      </c>
    </row>
    <row r="6661" s="2" customFormat="1" ht="13.15" customHeight="1">
      <c r="A6661" t="s" s="3">
        <v>17406</v>
      </c>
      <c r="B6661" t="s" s="3">
        <v>17407</v>
      </c>
      <c r="C6661" t="s" s="3">
        <v>17407</v>
      </c>
      <c r="D6661" s="2">
        <v>0</v>
      </c>
      <c r="E6661" s="2">
        <v>27.54</v>
      </c>
      <c r="F6661" s="2">
        <v>0</v>
      </c>
      <c r="G6661" s="2">
        <v>0</v>
      </c>
      <c r="H6661" s="2">
        <v>0</v>
      </c>
      <c r="L6661" s="2">
        <v>2715</v>
      </c>
      <c r="M6661" t="s" s="3">
        <v>46</v>
      </c>
      <c r="N6661" s="2">
        <v>1</v>
      </c>
      <c r="O6661" s="2">
        <v>0</v>
      </c>
      <c r="P6661" t="s" s="3">
        <v>37</v>
      </c>
      <c r="Q6661" s="2">
        <v>2064800057</v>
      </c>
      <c r="R6661" t="s" s="3">
        <v>17408</v>
      </c>
      <c r="S6661" t="s" s="3">
        <v>174</v>
      </c>
      <c r="T6661" s="2">
        <v>0</v>
      </c>
      <c r="U6661" t="s" s="3">
        <v>43</v>
      </c>
      <c r="V6661" s="2">
        <v>0</v>
      </c>
      <c r="W6661" s="2">
        <v>0</v>
      </c>
      <c r="X6661" s="2">
        <v>27.54</v>
      </c>
      <c r="Y6661" s="2">
        <v>0.2754</v>
      </c>
      <c r="Z6661" t="s" s="3">
        <v>347</v>
      </c>
      <c r="AA6661" t="s" s="3">
        <v>1676</v>
      </c>
      <c r="AB6661" t="s" s="3">
        <v>1676</v>
      </c>
      <c r="AC6661" t="s" s="3">
        <v>1676</v>
      </c>
      <c r="AD6661" t="s" s="3">
        <v>1466</v>
      </c>
      <c r="AE6661" t="s" s="3">
        <v>1466</v>
      </c>
      <c r="AF6661" t="s" s="3">
        <v>1466</v>
      </c>
      <c r="AG6661" t="s" s="3">
        <v>1466</v>
      </c>
    </row>
    <row r="6662" s="2" customFormat="1" ht="13.15" customHeight="1">
      <c r="A6662" t="s" s="3">
        <v>17409</v>
      </c>
      <c r="B6662" t="s" s="3">
        <v>17410</v>
      </c>
      <c r="C6662" t="s" s="3">
        <v>17410</v>
      </c>
      <c r="D6662" s="2">
        <v>37</v>
      </c>
      <c r="E6662" s="2">
        <v>39.19</v>
      </c>
      <c r="F6662" s="2">
        <v>22.5</v>
      </c>
      <c r="G6662" s="2">
        <v>37</v>
      </c>
      <c r="H6662" s="2">
        <v>22.5</v>
      </c>
      <c r="I6662" s="4">
        <v>46178.1095023148</v>
      </c>
      <c r="L6662" t="s" s="3">
        <v>35</v>
      </c>
      <c r="M6662" t="s" s="3">
        <v>46</v>
      </c>
      <c r="N6662" s="2">
        <v>1</v>
      </c>
      <c r="O6662" s="2">
        <v>37</v>
      </c>
      <c r="P6662" t="s" s="3">
        <v>37</v>
      </c>
      <c r="Q6662" t="s" s="3">
        <v>17411</v>
      </c>
      <c r="R6662" t="s" s="3">
        <v>17411</v>
      </c>
      <c r="S6662" t="s" s="3">
        <v>280</v>
      </c>
      <c r="T6662" s="2">
        <v>22.5</v>
      </c>
      <c r="U6662" t="s" s="3">
        <v>1150</v>
      </c>
      <c r="V6662" s="2">
        <v>0</v>
      </c>
      <c r="W6662" s="2">
        <v>0</v>
      </c>
      <c r="X6662" s="2">
        <v>36</v>
      </c>
      <c r="Y6662" s="2">
        <v>0.32</v>
      </c>
      <c r="Z6662" t="s" s="3">
        <v>347</v>
      </c>
      <c r="AA6662" t="s" s="3">
        <v>1152</v>
      </c>
      <c r="AB6662" t="s" s="3">
        <v>1152</v>
      </c>
      <c r="AC6662" t="s" s="3">
        <v>1152</v>
      </c>
      <c r="AD6662" t="s" s="3">
        <v>888</v>
      </c>
      <c r="AE6662" t="s" s="3">
        <v>888</v>
      </c>
      <c r="AF6662" t="s" s="3">
        <v>888</v>
      </c>
      <c r="AG6662" t="s" s="3">
        <v>888</v>
      </c>
    </row>
    <row r="6663" s="2" customFormat="1" ht="13.15" customHeight="1">
      <c r="A6663" t="s" s="3">
        <v>17412</v>
      </c>
      <c r="B6663" t="s" s="3">
        <v>17413</v>
      </c>
      <c r="C6663" t="s" s="3">
        <v>17413</v>
      </c>
      <c r="D6663" s="2">
        <v>49.08</v>
      </c>
      <c r="E6663" s="2">
        <v>22.01</v>
      </c>
      <c r="F6663" s="2">
        <v>38.28</v>
      </c>
      <c r="G6663" s="2">
        <v>49.08</v>
      </c>
      <c r="H6663" s="2">
        <v>38.28</v>
      </c>
      <c r="I6663" s="4">
        <v>46178.1095023148</v>
      </c>
      <c r="L6663" s="2">
        <v>6011</v>
      </c>
      <c r="M6663" t="s" s="3">
        <v>36</v>
      </c>
      <c r="N6663" s="2">
        <v>1</v>
      </c>
      <c r="O6663" s="2">
        <v>49.08</v>
      </c>
      <c r="P6663" t="s" s="3">
        <v>37</v>
      </c>
      <c r="Q6663" s="2">
        <v>8995300001</v>
      </c>
      <c r="R6663" t="s" s="3">
        <v>17414</v>
      </c>
      <c r="S6663" t="s" s="3">
        <v>68</v>
      </c>
      <c r="T6663" s="2">
        <v>42.1</v>
      </c>
      <c r="U6663" t="s" s="3">
        <v>43</v>
      </c>
      <c r="V6663" s="2">
        <v>0</v>
      </c>
      <c r="W6663" s="2">
        <v>0</v>
      </c>
      <c r="X6663" s="2">
        <v>22</v>
      </c>
      <c r="Y6663" s="2">
        <v>0.2631</v>
      </c>
      <c r="Z6663" t="s" s="3">
        <v>347</v>
      </c>
      <c r="AA6663" t="s" s="3">
        <v>1600</v>
      </c>
      <c r="AB6663" t="s" s="3">
        <v>1600</v>
      </c>
      <c r="AC6663" t="s" s="3">
        <v>1600</v>
      </c>
      <c r="AD6663" t="s" s="3">
        <v>3435</v>
      </c>
      <c r="AE6663" t="s" s="3">
        <v>3435</v>
      </c>
      <c r="AF6663" t="s" s="3">
        <v>3435</v>
      </c>
      <c r="AG6663" t="s" s="3">
        <v>3435</v>
      </c>
    </row>
    <row r="6664" s="2" customFormat="1" ht="13.15" customHeight="1">
      <c r="A6664" t="s" s="3">
        <v>17415</v>
      </c>
      <c r="B6664" t="s" s="3">
        <v>17416</v>
      </c>
      <c r="C6664" t="s" s="3">
        <v>17416</v>
      </c>
      <c r="D6664" s="2">
        <v>40.24</v>
      </c>
      <c r="E6664" s="2">
        <v>20.48</v>
      </c>
      <c r="F6664" s="2">
        <v>32</v>
      </c>
      <c r="G6664" s="2">
        <v>40.24</v>
      </c>
      <c r="H6664" s="2">
        <v>32</v>
      </c>
      <c r="L6664" t="s" s="3">
        <v>35</v>
      </c>
      <c r="M6664" t="s" s="3">
        <v>46</v>
      </c>
      <c r="N6664" s="2">
        <v>1</v>
      </c>
      <c r="O6664" s="2">
        <v>40.24</v>
      </c>
      <c r="P6664" t="s" s="3">
        <v>37</v>
      </c>
      <c r="Q6664" s="2">
        <v>8906702055</v>
      </c>
      <c r="R6664" t="s" s="3">
        <v>17417</v>
      </c>
      <c r="S6664" t="s" s="3">
        <v>709</v>
      </c>
      <c r="T6664" s="2">
        <v>32</v>
      </c>
      <c r="U6664" t="s" s="3">
        <v>984</v>
      </c>
      <c r="V6664" s="2">
        <v>0</v>
      </c>
      <c r="W6664" s="2">
        <v>0</v>
      </c>
      <c r="X6664" s="2">
        <v>20.47</v>
      </c>
      <c r="Y6664" s="2">
        <v>0.2047</v>
      </c>
      <c r="Z6664" t="s" s="3">
        <v>347</v>
      </c>
      <c r="AA6664" t="s" s="3">
        <v>694</v>
      </c>
      <c r="AB6664" t="s" s="3">
        <v>694</v>
      </c>
      <c r="AC6664" t="s" s="3">
        <v>694</v>
      </c>
      <c r="AD6664" t="s" s="3">
        <v>3060</v>
      </c>
      <c r="AE6664" t="s" s="3">
        <v>3060</v>
      </c>
      <c r="AF6664" t="s" s="3">
        <v>3060</v>
      </c>
      <c r="AG6664" t="s" s="3">
        <v>3060</v>
      </c>
    </row>
    <row r="6665" s="2" customFormat="1" ht="13.15" customHeight="1">
      <c r="A6665" t="s" s="3">
        <v>17418</v>
      </c>
      <c r="B6665" s="2">
        <v>2190041</v>
      </c>
      <c r="C6665" s="2">
        <v>2190041</v>
      </c>
      <c r="D6665" s="2">
        <v>0</v>
      </c>
      <c r="E6665" s="2">
        <v>25</v>
      </c>
      <c r="F6665" s="2">
        <v>0</v>
      </c>
      <c r="G6665" s="2">
        <v>0</v>
      </c>
      <c r="H6665" s="2">
        <v>0</v>
      </c>
      <c r="L6665" s="2">
        <v>3216</v>
      </c>
      <c r="M6665" t="s" s="3">
        <v>46</v>
      </c>
      <c r="N6665" s="2">
        <v>1</v>
      </c>
      <c r="O6665" s="2">
        <v>0</v>
      </c>
      <c r="P6665" t="s" s="3">
        <v>37</v>
      </c>
      <c r="Q6665" s="2">
        <v>4460030388</v>
      </c>
      <c r="R6665" t="s" s="3">
        <v>17419</v>
      </c>
      <c r="S6665" t="s" s="3">
        <v>144</v>
      </c>
      <c r="T6665" s="2">
        <v>0</v>
      </c>
      <c r="U6665" t="s" s="3">
        <v>43</v>
      </c>
      <c r="V6665" s="2">
        <v>0</v>
      </c>
      <c r="W6665" s="2">
        <v>0</v>
      </c>
      <c r="X6665" t="s" s="3">
        <v>2653</v>
      </c>
      <c r="Y6665" t="s" s="3">
        <v>2653</v>
      </c>
      <c r="Z6665" t="s" s="3">
        <v>347</v>
      </c>
      <c r="AA6665" t="s" s="3">
        <v>771</v>
      </c>
      <c r="AB6665" t="s" s="3">
        <v>771</v>
      </c>
      <c r="AC6665" t="s" s="3">
        <v>771</v>
      </c>
      <c r="AD6665" t="s" s="3">
        <v>888</v>
      </c>
      <c r="AE6665" t="s" s="3">
        <v>888</v>
      </c>
      <c r="AF6665" t="s" s="3">
        <v>888</v>
      </c>
      <c r="AG6665" t="s" s="3">
        <v>888</v>
      </c>
    </row>
    <row r="6666" s="2" customFormat="1" ht="13.15" customHeight="1">
      <c r="A6666" t="s" s="3">
        <v>17420</v>
      </c>
      <c r="B6666" s="2">
        <v>26946</v>
      </c>
      <c r="C6666" s="2">
        <v>26946</v>
      </c>
      <c r="D6666" s="2">
        <v>146.21</v>
      </c>
      <c r="E6666" s="2">
        <v>10</v>
      </c>
      <c r="F6666" s="2">
        <v>131.59</v>
      </c>
      <c r="G6666" s="2">
        <v>146.21</v>
      </c>
      <c r="H6666" s="2">
        <v>131.59</v>
      </c>
      <c r="L6666" s="2">
        <v>2002</v>
      </c>
      <c r="M6666" t="s" s="3">
        <v>46</v>
      </c>
      <c r="N6666" s="2">
        <v>1</v>
      </c>
      <c r="O6666" s="2">
        <v>146.21</v>
      </c>
      <c r="P6666" t="s" s="3">
        <v>37</v>
      </c>
      <c r="Q6666" s="2">
        <v>5440000038</v>
      </c>
      <c r="R6666" t="s" s="3">
        <v>17420</v>
      </c>
      <c r="S6666" t="s" s="3">
        <v>68</v>
      </c>
      <c r="T6666" s="2">
        <v>125.34</v>
      </c>
      <c r="U6666" t="s" s="3">
        <v>43</v>
      </c>
      <c r="V6666" s="2">
        <v>0</v>
      </c>
      <c r="W6666" s="2">
        <v>0</v>
      </c>
      <c r="X6666" s="2">
        <v>16.78</v>
      </c>
      <c r="Y6666" s="2">
        <v>0.1178</v>
      </c>
      <c r="Z6666" t="s" s="3">
        <v>347</v>
      </c>
      <c r="AA6666" t="s" s="3">
        <v>5467</v>
      </c>
      <c r="AB6666" t="s" s="3">
        <v>5467</v>
      </c>
      <c r="AC6666" t="s" s="3">
        <v>5467</v>
      </c>
      <c r="AD6666" t="s" s="3">
        <v>1466</v>
      </c>
      <c r="AE6666" t="s" s="3">
        <v>1466</v>
      </c>
      <c r="AF6666" t="s" s="3">
        <v>1466</v>
      </c>
      <c r="AG6666" t="s" s="3">
        <v>1466</v>
      </c>
    </row>
    <row r="6667" s="2" customFormat="1" ht="13.15" customHeight="1">
      <c r="A6667" t="s" s="3">
        <v>17421</v>
      </c>
      <c r="B6667" t="s" s="3">
        <v>17422</v>
      </c>
      <c r="C6667" t="s" s="3">
        <v>17422</v>
      </c>
      <c r="D6667" s="2">
        <v>54.99</v>
      </c>
      <c r="E6667" s="2">
        <v>20</v>
      </c>
      <c r="F6667" s="2">
        <v>43.99</v>
      </c>
      <c r="G6667" s="2">
        <v>55.2</v>
      </c>
      <c r="H6667" s="2">
        <v>43.99</v>
      </c>
      <c r="I6667" t="s" s="3">
        <v>141</v>
      </c>
      <c r="L6667" s="2">
        <v>40047</v>
      </c>
      <c r="M6667" t="s" s="3">
        <v>46</v>
      </c>
      <c r="N6667" s="2">
        <v>1</v>
      </c>
      <c r="O6667" s="2">
        <v>54.99</v>
      </c>
      <c r="P6667" t="s" s="3">
        <v>37</v>
      </c>
      <c r="Q6667" s="2">
        <v>-9781423112</v>
      </c>
      <c r="R6667" t="s" s="3">
        <v>17421</v>
      </c>
      <c r="S6667" t="s" s="3">
        <v>51</v>
      </c>
      <c r="T6667" s="2">
        <v>46.14</v>
      </c>
      <c r="U6667" t="s" s="3">
        <v>43</v>
      </c>
      <c r="V6667" s="2">
        <v>0</v>
      </c>
      <c r="W6667" s="2">
        <v>0</v>
      </c>
      <c r="X6667" s="2">
        <v>20</v>
      </c>
      <c r="Y6667" s="2">
        <v>0.15</v>
      </c>
      <c r="Z6667" t="s" s="3">
        <v>347</v>
      </c>
      <c r="AA6667" t="s" s="3">
        <v>355</v>
      </c>
      <c r="AB6667" t="s" s="3">
        <v>355</v>
      </c>
      <c r="AC6667" t="s" s="3">
        <v>355</v>
      </c>
      <c r="AD6667" t="s" s="3">
        <v>888</v>
      </c>
      <c r="AE6667" t="s" s="3">
        <v>888</v>
      </c>
      <c r="AF6667" t="s" s="3">
        <v>888</v>
      </c>
      <c r="AG6667" t="s" s="3">
        <v>888</v>
      </c>
    </row>
    <row r="6668" s="2" customFormat="1" ht="13.15" customHeight="1">
      <c r="A6668" t="s" s="3">
        <v>17423</v>
      </c>
      <c r="B6668" t="s" s="3">
        <v>17424</v>
      </c>
      <c r="C6668" t="s" s="3">
        <v>17424</v>
      </c>
      <c r="D6668" s="2">
        <v>55.35</v>
      </c>
      <c r="E6668" s="2">
        <v>18.03</v>
      </c>
      <c r="F6668" s="2">
        <v>45.37</v>
      </c>
      <c r="G6668" s="2">
        <v>55.35</v>
      </c>
      <c r="H6668" s="2">
        <v>45.37</v>
      </c>
      <c r="I6668" s="4">
        <v>46178.1095023148</v>
      </c>
      <c r="L6668" s="2">
        <v>40047</v>
      </c>
      <c r="M6668" t="s" s="3">
        <v>46</v>
      </c>
      <c r="N6668" s="2">
        <v>1</v>
      </c>
      <c r="O6668" s="2">
        <v>55.35</v>
      </c>
      <c r="P6668" t="s" s="3">
        <v>37</v>
      </c>
      <c r="Q6668" s="2">
        <v>9781424412</v>
      </c>
      <c r="R6668" t="s" s="3">
        <v>17423</v>
      </c>
      <c r="S6668" t="s" s="3">
        <v>51</v>
      </c>
      <c r="T6668" s="2">
        <v>44.43</v>
      </c>
      <c r="U6668" t="s" s="3">
        <v>43</v>
      </c>
      <c r="V6668" s="2">
        <v>0</v>
      </c>
      <c r="W6668" s="2">
        <v>0</v>
      </c>
      <c r="X6668" s="2">
        <v>19.51</v>
      </c>
      <c r="Y6668" s="2">
        <v>0.1451</v>
      </c>
      <c r="Z6668" t="s" s="3">
        <v>347</v>
      </c>
      <c r="AA6668" t="s" s="3">
        <v>771</v>
      </c>
      <c r="AB6668" t="s" s="3">
        <v>771</v>
      </c>
      <c r="AC6668" t="s" s="3">
        <v>771</v>
      </c>
      <c r="AD6668" t="s" s="3">
        <v>888</v>
      </c>
      <c r="AE6668" t="s" s="3">
        <v>888</v>
      </c>
      <c r="AF6668" t="s" s="3">
        <v>888</v>
      </c>
      <c r="AG6668" t="s" s="3">
        <v>888</v>
      </c>
    </row>
    <row r="6669" s="2" customFormat="1" ht="13.15" customHeight="1">
      <c r="A6669" t="s" s="3">
        <v>17425</v>
      </c>
      <c r="B6669" t="s" s="3">
        <v>17426</v>
      </c>
      <c r="C6669" t="s" s="3">
        <v>17426</v>
      </c>
      <c r="D6669" s="2">
        <v>7.76</v>
      </c>
      <c r="E6669" s="2">
        <v>50.01</v>
      </c>
      <c r="F6669" s="2">
        <v>3.88</v>
      </c>
      <c r="G6669" s="2">
        <v>7.84</v>
      </c>
      <c r="H6669" s="2">
        <v>3.92</v>
      </c>
      <c r="I6669" s="4">
        <v>46208.7795138889</v>
      </c>
      <c r="L6669" s="2">
        <v>10004</v>
      </c>
      <c r="M6669" t="s" s="3">
        <v>36</v>
      </c>
      <c r="N6669" s="2">
        <v>1</v>
      </c>
      <c r="O6669" s="2">
        <v>7.76</v>
      </c>
      <c r="P6669" t="s" s="3">
        <v>37</v>
      </c>
      <c r="Q6669" s="2">
        <v>4856406000</v>
      </c>
      <c r="R6669" t="s" s="3">
        <v>17425</v>
      </c>
      <c r="S6669" t="s" s="3">
        <v>234</v>
      </c>
      <c r="T6669" s="2">
        <v>3.92</v>
      </c>
      <c r="U6669" t="s" s="3">
        <v>43</v>
      </c>
      <c r="V6669" s="2">
        <v>0</v>
      </c>
      <c r="W6669" s="2">
        <v>0</v>
      </c>
      <c r="X6669" s="2">
        <v>50</v>
      </c>
      <c r="Y6669" s="2">
        <v>0.3785</v>
      </c>
      <c r="Z6669" t="s" s="3">
        <v>347</v>
      </c>
      <c r="AA6669" t="s" s="3">
        <v>5446</v>
      </c>
      <c r="AB6669" t="s" s="3">
        <v>5446</v>
      </c>
      <c r="AC6669" t="s" s="3">
        <v>5446</v>
      </c>
      <c r="AD6669" t="s" s="3">
        <v>888</v>
      </c>
      <c r="AE6669" t="s" s="3">
        <v>888</v>
      </c>
      <c r="AF6669" t="s" s="3">
        <v>888</v>
      </c>
      <c r="AG6669" t="s" s="3">
        <v>888</v>
      </c>
    </row>
    <row r="6670" s="2" customFormat="1" ht="13.15" customHeight="1">
      <c r="A6670" t="s" s="3">
        <v>17427</v>
      </c>
      <c r="B6670" t="s" s="3">
        <v>17428</v>
      </c>
      <c r="C6670" t="s" s="3">
        <v>17428</v>
      </c>
      <c r="D6670" s="2">
        <v>16.25</v>
      </c>
      <c r="E6670" s="2">
        <v>35.02</v>
      </c>
      <c r="F6670" s="2">
        <v>10.56</v>
      </c>
      <c r="G6670" s="2">
        <v>16.25</v>
      </c>
      <c r="H6670" s="2">
        <v>10.56</v>
      </c>
      <c r="I6670" t="s" s="3">
        <v>197</v>
      </c>
      <c r="L6670" s="2">
        <v>2004</v>
      </c>
      <c r="M6670" t="s" s="3">
        <v>36</v>
      </c>
      <c r="N6670" s="2">
        <v>1</v>
      </c>
      <c r="O6670" s="2">
        <v>16.25</v>
      </c>
      <c r="P6670" t="s" s="3">
        <v>37</v>
      </c>
      <c r="Q6670" s="2">
        <v>6414487140</v>
      </c>
      <c r="R6670" t="s" s="3">
        <v>17427</v>
      </c>
      <c r="S6670" t="s" s="3">
        <v>72</v>
      </c>
      <c r="T6670" s="2">
        <v>10.56</v>
      </c>
      <c r="U6670" t="s" s="3">
        <v>43</v>
      </c>
      <c r="V6670" s="2">
        <v>0</v>
      </c>
      <c r="W6670" s="2">
        <v>0</v>
      </c>
      <c r="X6670" s="2">
        <v>35</v>
      </c>
      <c r="Y6670" s="2">
        <v>0.2254</v>
      </c>
      <c r="Z6670" t="s" s="3">
        <v>347</v>
      </c>
      <c r="AA6670" t="s" s="3">
        <v>990</v>
      </c>
      <c r="AB6670" t="s" s="3">
        <v>990</v>
      </c>
      <c r="AC6670" t="s" s="3">
        <v>990</v>
      </c>
      <c r="AD6670" t="s" s="3">
        <v>888</v>
      </c>
      <c r="AE6670" t="s" s="3">
        <v>888</v>
      </c>
      <c r="AF6670" t="s" s="3">
        <v>888</v>
      </c>
      <c r="AG6670" t="s" s="3">
        <v>888</v>
      </c>
    </row>
    <row r="6671" s="2" customFormat="1" ht="13.15" customHeight="1">
      <c r="A6671" t="s" s="3">
        <v>17429</v>
      </c>
      <c r="B6671" t="s" s="3">
        <v>17430</v>
      </c>
      <c r="C6671" t="s" s="3">
        <v>17430</v>
      </c>
      <c r="D6671" s="2">
        <v>0</v>
      </c>
      <c r="E6671" s="2">
        <v>0</v>
      </c>
      <c r="F6671" s="2">
        <v>0</v>
      </c>
      <c r="G6671" s="2">
        <v>0</v>
      </c>
      <c r="H6671" s="2">
        <v>0</v>
      </c>
      <c r="L6671" t="s" s="3">
        <v>60</v>
      </c>
      <c r="M6671" t="s" s="3">
        <v>46</v>
      </c>
      <c r="N6671" s="2">
        <v>1</v>
      </c>
      <c r="O6671" s="2">
        <v>0</v>
      </c>
      <c r="P6671" t="s" s="3">
        <v>37</v>
      </c>
      <c r="Q6671" s="2">
        <v>2060000000000</v>
      </c>
      <c r="R6671" t="s" s="3">
        <v>17429</v>
      </c>
      <c r="S6671" t="s" s="3">
        <v>211</v>
      </c>
      <c r="T6671" s="2">
        <v>0</v>
      </c>
      <c r="U6671" t="s" s="3">
        <v>862</v>
      </c>
      <c r="V6671" s="2">
        <v>0</v>
      </c>
      <c r="W6671" s="2">
        <v>0</v>
      </c>
      <c r="X6671" t="s" s="3">
        <v>818</v>
      </c>
      <c r="Y6671" t="s" s="3">
        <v>818</v>
      </c>
      <c r="Z6671" t="s" s="3">
        <v>347</v>
      </c>
      <c r="AA6671" t="s" s="3">
        <v>771</v>
      </c>
      <c r="AB6671" t="s" s="3">
        <v>771</v>
      </c>
      <c r="AC6671" t="s" s="3">
        <v>771</v>
      </c>
      <c r="AD6671" t="s" s="3">
        <v>888</v>
      </c>
      <c r="AE6671" t="s" s="3">
        <v>888</v>
      </c>
      <c r="AF6671" t="s" s="3">
        <v>888</v>
      </c>
      <c r="AG6671" t="s" s="3">
        <v>888</v>
      </c>
    </row>
    <row r="6672" s="2" customFormat="1" ht="13.15" customHeight="1">
      <c r="A6672" t="s" s="3">
        <v>17431</v>
      </c>
      <c r="B6672" t="s" s="3">
        <v>17432</v>
      </c>
      <c r="C6672" t="s" s="3">
        <v>17432</v>
      </c>
      <c r="D6672" s="2">
        <v>82.98999999999999</v>
      </c>
      <c r="E6672" s="2">
        <v>18.06</v>
      </c>
      <c r="F6672" s="2">
        <v>68</v>
      </c>
      <c r="G6672" s="2">
        <v>40.001</v>
      </c>
      <c r="H6672" s="2">
        <v>50</v>
      </c>
      <c r="I6672" t="s" s="3">
        <v>188</v>
      </c>
      <c r="L6672" t="s" s="3">
        <v>60</v>
      </c>
      <c r="M6672" t="s" s="3">
        <v>46</v>
      </c>
      <c r="N6672" s="2">
        <v>1</v>
      </c>
      <c r="O6672" s="2">
        <v>82.98999999999999</v>
      </c>
      <c r="P6672" t="s" s="3">
        <v>37</v>
      </c>
      <c r="Q6672" s="2">
        <v>2060072993</v>
      </c>
      <c r="R6672" t="s" s="3">
        <v>17431</v>
      </c>
      <c r="S6672" t="s" s="3">
        <v>99</v>
      </c>
      <c r="T6672" s="2">
        <v>33</v>
      </c>
      <c r="U6672" t="s" s="3">
        <v>2001</v>
      </c>
      <c r="V6672" s="2">
        <v>0</v>
      </c>
      <c r="W6672" s="2">
        <v>0</v>
      </c>
      <c r="X6672" t="s" s="3">
        <v>17433</v>
      </c>
      <c r="Y6672" t="s" s="3">
        <v>17433</v>
      </c>
      <c r="Z6672" t="s" s="3">
        <v>347</v>
      </c>
      <c r="AA6672" t="s" s="3">
        <v>444</v>
      </c>
      <c r="AB6672" t="s" s="3">
        <v>444</v>
      </c>
      <c r="AC6672" t="s" s="3">
        <v>444</v>
      </c>
      <c r="AD6672" t="s" s="3">
        <v>1496</v>
      </c>
      <c r="AE6672" t="s" s="3">
        <v>1496</v>
      </c>
      <c r="AF6672" t="s" s="3">
        <v>1496</v>
      </c>
      <c r="AG6672" t="s" s="3">
        <v>1496</v>
      </c>
    </row>
    <row r="6673" s="2" customFormat="1" ht="13.15" customHeight="1">
      <c r="A6673" t="s" s="3">
        <v>17434</v>
      </c>
      <c r="B6673" t="s" s="3">
        <v>17435</v>
      </c>
      <c r="C6673" t="s" s="3">
        <v>17435</v>
      </c>
      <c r="D6673" s="2">
        <v>0</v>
      </c>
      <c r="E6673" s="2">
        <v>18.41</v>
      </c>
      <c r="F6673" s="2">
        <v>0</v>
      </c>
      <c r="G6673" s="2">
        <v>0</v>
      </c>
      <c r="H6673" s="2">
        <v>0</v>
      </c>
      <c r="L6673" s="2">
        <v>2803</v>
      </c>
      <c r="M6673" t="s" s="3">
        <v>46</v>
      </c>
      <c r="N6673" s="2">
        <v>1</v>
      </c>
      <c r="O6673" s="2">
        <v>0</v>
      </c>
      <c r="P6673" t="s" s="3">
        <v>37</v>
      </c>
      <c r="Q6673" s="2">
        <v>85228700471</v>
      </c>
      <c r="R6673" t="s" s="3">
        <v>17436</v>
      </c>
      <c r="S6673" t="s" s="3">
        <v>174</v>
      </c>
      <c r="T6673" s="2">
        <v>0</v>
      </c>
      <c r="U6673" t="s" s="3">
        <v>43</v>
      </c>
      <c r="V6673" s="2">
        <v>0</v>
      </c>
      <c r="W6673" s="2">
        <v>0</v>
      </c>
      <c r="X6673" s="2">
        <v>18.41</v>
      </c>
      <c r="Y6673" s="2">
        <v>0.1841</v>
      </c>
      <c r="Z6673" t="s" s="3">
        <v>347</v>
      </c>
      <c r="AA6673" t="s" s="3">
        <v>771</v>
      </c>
      <c r="AB6673" t="s" s="3">
        <v>771</v>
      </c>
      <c r="AC6673" t="s" s="3">
        <v>771</v>
      </c>
      <c r="AD6673" t="s" s="3">
        <v>888</v>
      </c>
      <c r="AE6673" t="s" s="3">
        <v>888</v>
      </c>
      <c r="AF6673" t="s" s="3">
        <v>888</v>
      </c>
      <c r="AG6673" t="s" s="3">
        <v>888</v>
      </c>
    </row>
    <row r="6674" s="2" customFormat="1" ht="13.15" customHeight="1">
      <c r="A6674" t="s" s="3">
        <v>17437</v>
      </c>
      <c r="B6674" t="s" s="3">
        <v>17438</v>
      </c>
      <c r="C6674" t="s" s="3">
        <v>17438</v>
      </c>
      <c r="D6674" s="2">
        <v>0</v>
      </c>
      <c r="E6674" s="2">
        <v>30.03</v>
      </c>
      <c r="F6674" s="2">
        <v>0</v>
      </c>
      <c r="G6674" s="2">
        <v>0</v>
      </c>
      <c r="H6674" s="2">
        <v>0</v>
      </c>
      <c r="L6674" s="2">
        <v>2801</v>
      </c>
      <c r="M6674" t="s" s="3">
        <v>46</v>
      </c>
      <c r="N6674" s="2">
        <v>1</v>
      </c>
      <c r="O6674" s="2">
        <v>0</v>
      </c>
      <c r="P6674" t="s" s="3">
        <v>37</v>
      </c>
      <c r="Q6674" s="2">
        <v>85228700482</v>
      </c>
      <c r="R6674" t="s" s="3">
        <v>17437</v>
      </c>
      <c r="S6674" t="s" s="3">
        <v>174</v>
      </c>
      <c r="T6674" s="2">
        <v>0</v>
      </c>
      <c r="U6674" t="s" s="3">
        <v>43</v>
      </c>
      <c r="V6674" s="2">
        <v>0</v>
      </c>
      <c r="W6674" s="2">
        <v>0</v>
      </c>
      <c r="X6674" s="2">
        <v>30.03</v>
      </c>
      <c r="Y6674" s="2">
        <v>0.3003</v>
      </c>
      <c r="Z6674" t="s" s="3">
        <v>347</v>
      </c>
      <c r="AA6674" t="s" s="3">
        <v>771</v>
      </c>
      <c r="AB6674" t="s" s="3">
        <v>771</v>
      </c>
      <c r="AC6674" t="s" s="3">
        <v>771</v>
      </c>
      <c r="AD6674" t="s" s="3">
        <v>888</v>
      </c>
      <c r="AE6674" t="s" s="3">
        <v>888</v>
      </c>
      <c r="AF6674" t="s" s="3">
        <v>888</v>
      </c>
      <c r="AG6674" t="s" s="3">
        <v>888</v>
      </c>
    </row>
    <row r="6675" s="2" customFormat="1" ht="13.15" customHeight="1">
      <c r="A6675" t="s" s="3">
        <v>17439</v>
      </c>
      <c r="B6675" t="s" s="3">
        <v>17440</v>
      </c>
      <c r="C6675" t="s" s="3">
        <v>17440</v>
      </c>
      <c r="D6675" s="2">
        <v>19.25</v>
      </c>
      <c r="E6675" s="2">
        <v>27.99</v>
      </c>
      <c r="F6675" s="2">
        <v>13.86</v>
      </c>
      <c r="G6675" s="2">
        <v>17.83</v>
      </c>
      <c r="H6675" s="2">
        <v>13.86</v>
      </c>
      <c r="I6675" s="4">
        <v>46270.1208796296</v>
      </c>
      <c r="L6675" s="2">
        <v>5011</v>
      </c>
      <c r="M6675" t="s" s="3">
        <v>46</v>
      </c>
      <c r="N6675" s="2">
        <v>1</v>
      </c>
      <c r="O6675" s="2">
        <v>19.25</v>
      </c>
      <c r="P6675" t="s" s="3">
        <v>37</v>
      </c>
      <c r="Q6675" s="2">
        <v>76069503164</v>
      </c>
      <c r="R6675" t="s" s="3">
        <v>17441</v>
      </c>
      <c r="S6675" t="s" s="3">
        <v>76</v>
      </c>
      <c r="T6675" s="2">
        <v>12.33</v>
      </c>
      <c r="U6675" t="s" s="3">
        <v>43</v>
      </c>
      <c r="V6675" s="2">
        <v>0</v>
      </c>
      <c r="W6675" s="2">
        <v>0</v>
      </c>
      <c r="X6675" s="2">
        <v>28</v>
      </c>
      <c r="Y6675" s="2">
        <v>0.2134</v>
      </c>
      <c r="Z6675" t="s" s="3">
        <v>347</v>
      </c>
      <c r="AA6675" t="s" s="3">
        <v>493</v>
      </c>
      <c r="AB6675" t="s" s="3">
        <v>493</v>
      </c>
      <c r="AC6675" t="s" s="3">
        <v>493</v>
      </c>
      <c r="AD6675" t="s" s="3">
        <v>17442</v>
      </c>
      <c r="AE6675" t="s" s="3">
        <v>17442</v>
      </c>
      <c r="AF6675" t="s" s="3">
        <v>17442</v>
      </c>
      <c r="AG6675" t="s" s="3">
        <v>17442</v>
      </c>
    </row>
    <row r="6676" s="2" customFormat="1" ht="13.15" customHeight="1">
      <c r="A6676" t="s" s="3">
        <v>17443</v>
      </c>
      <c r="B6676" s="2">
        <v>10960</v>
      </c>
      <c r="C6676" s="2">
        <v>10960</v>
      </c>
      <c r="D6676" s="2">
        <v>56.4</v>
      </c>
      <c r="E6676" s="2">
        <v>18.99</v>
      </c>
      <c r="F6676" s="2">
        <v>45.69</v>
      </c>
      <c r="G6676" s="2">
        <v>68.02</v>
      </c>
      <c r="H6676" s="2">
        <v>45.69</v>
      </c>
      <c r="I6676" s="4">
        <v>46147.0606134259</v>
      </c>
      <c r="L6676" s="2">
        <v>2000</v>
      </c>
      <c r="M6676" t="s" s="3">
        <v>46</v>
      </c>
      <c r="N6676" s="2">
        <v>1</v>
      </c>
      <c r="O6676" s="2">
        <v>56.4</v>
      </c>
      <c r="P6676" t="s" s="3">
        <v>37</v>
      </c>
      <c r="Q6676" s="2">
        <v>1300051290</v>
      </c>
      <c r="R6676" t="s" s="3">
        <v>17444</v>
      </c>
      <c r="S6676" t="s" s="3">
        <v>72</v>
      </c>
      <c r="T6676" s="2">
        <v>52.96</v>
      </c>
      <c r="U6676" t="s" s="3">
        <v>43</v>
      </c>
      <c r="V6676" s="2">
        <v>0</v>
      </c>
      <c r="W6676" s="2">
        <v>0</v>
      </c>
      <c r="X6676" s="2">
        <v>19</v>
      </c>
      <c r="Y6676" s="2">
        <v>0.19</v>
      </c>
      <c r="Z6676" t="s" s="3">
        <v>347</v>
      </c>
      <c r="AA6676" t="s" s="3">
        <v>348</v>
      </c>
      <c r="AB6676" t="s" s="3">
        <v>348</v>
      </c>
      <c r="AC6676" t="s" s="3">
        <v>348</v>
      </c>
      <c r="AD6676" t="s" s="3">
        <v>9984</v>
      </c>
      <c r="AE6676" t="s" s="3">
        <v>9984</v>
      </c>
      <c r="AF6676" t="s" s="3">
        <v>9984</v>
      </c>
      <c r="AG6676" t="s" s="3">
        <v>9984</v>
      </c>
    </row>
    <row r="6677" s="2" customFormat="1" ht="13.15" customHeight="1">
      <c r="A6677" t="s" s="3">
        <v>17445</v>
      </c>
      <c r="B6677" t="s" s="3">
        <v>17446</v>
      </c>
      <c r="C6677" t="s" s="3">
        <v>17446</v>
      </c>
      <c r="D6677" s="2">
        <v>44.56</v>
      </c>
      <c r="E6677" s="2">
        <v>19.99</v>
      </c>
      <c r="F6677" s="2">
        <v>35.65</v>
      </c>
      <c r="G6677" s="2">
        <v>44.56</v>
      </c>
      <c r="H6677" s="2">
        <v>35.65</v>
      </c>
      <c r="I6677" t="s" s="3">
        <v>197</v>
      </c>
      <c r="L6677" s="2">
        <v>2009</v>
      </c>
      <c r="M6677" t="s" s="3">
        <v>46</v>
      </c>
      <c r="N6677" s="2">
        <v>1</v>
      </c>
      <c r="O6677" s="2">
        <v>44.56</v>
      </c>
      <c r="P6677" t="s" s="3">
        <v>37</v>
      </c>
      <c r="Q6677" s="2">
        <v>1300051215</v>
      </c>
      <c r="R6677" t="s" s="3">
        <v>17447</v>
      </c>
      <c r="S6677" t="s" s="3">
        <v>384</v>
      </c>
      <c r="T6677" s="2">
        <v>34.22</v>
      </c>
      <c r="U6677" t="s" s="3">
        <v>43</v>
      </c>
      <c r="V6677" s="2">
        <v>0</v>
      </c>
      <c r="W6677" s="2">
        <v>0</v>
      </c>
      <c r="X6677" s="2">
        <v>20</v>
      </c>
      <c r="Y6677" s="2">
        <v>0.1655</v>
      </c>
      <c r="Z6677" t="s" s="3">
        <v>347</v>
      </c>
      <c r="AA6677" t="s" s="3">
        <v>405</v>
      </c>
      <c r="AB6677" t="s" s="3">
        <v>405</v>
      </c>
      <c r="AC6677" t="s" s="3">
        <v>405</v>
      </c>
      <c r="AD6677" t="s" s="3">
        <v>1499</v>
      </c>
      <c r="AE6677" t="s" s="3">
        <v>1499</v>
      </c>
      <c r="AF6677" t="s" s="3">
        <v>1499</v>
      </c>
      <c r="AG6677" t="s" s="3">
        <v>1499</v>
      </c>
    </row>
    <row r="6678" s="2" customFormat="1" ht="13.15" customHeight="1">
      <c r="A6678" t="s" s="3">
        <v>17448</v>
      </c>
      <c r="B6678" t="s" s="3">
        <v>17449</v>
      </c>
      <c r="C6678" t="s" s="3">
        <v>17449</v>
      </c>
      <c r="D6678" s="2">
        <v>0</v>
      </c>
      <c r="E6678" s="2">
        <v>10</v>
      </c>
      <c r="F6678" s="2">
        <v>0</v>
      </c>
      <c r="G6678" s="2">
        <v>0</v>
      </c>
      <c r="H6678" s="2">
        <v>0</v>
      </c>
      <c r="L6678" s="2">
        <v>401</v>
      </c>
      <c r="M6678" t="s" s="3">
        <v>46</v>
      </c>
      <c r="N6678" s="2">
        <v>1</v>
      </c>
      <c r="O6678" s="2">
        <v>0</v>
      </c>
      <c r="P6678" t="s" s="3">
        <v>37</v>
      </c>
      <c r="Q6678" s="2">
        <v>1300051190</v>
      </c>
      <c r="R6678" t="s" s="3">
        <v>17448</v>
      </c>
      <c r="S6678" t="s" s="3">
        <v>72</v>
      </c>
      <c r="T6678" s="2">
        <v>0</v>
      </c>
      <c r="U6678" t="s" s="3">
        <v>43</v>
      </c>
      <c r="V6678" s="2">
        <v>0</v>
      </c>
      <c r="W6678" s="2">
        <v>0</v>
      </c>
      <c r="X6678" s="2">
        <v>10</v>
      </c>
      <c r="Y6678" s="2">
        <v>0.1</v>
      </c>
      <c r="Z6678" t="s" s="3">
        <v>347</v>
      </c>
      <c r="AA6678" t="s" s="3">
        <v>771</v>
      </c>
      <c r="AB6678" t="s" s="3">
        <v>771</v>
      </c>
      <c r="AC6678" t="s" s="3">
        <v>771</v>
      </c>
      <c r="AD6678" t="s" s="3">
        <v>888</v>
      </c>
      <c r="AE6678" t="s" s="3">
        <v>888</v>
      </c>
      <c r="AF6678" t="s" s="3">
        <v>888</v>
      </c>
      <c r="AG6678" t="s" s="3">
        <v>888</v>
      </c>
    </row>
    <row r="6679" s="2" customFormat="1" ht="13.15" customHeight="1">
      <c r="A6679" t="s" s="3">
        <v>17450</v>
      </c>
      <c r="B6679" s="2">
        <v>11304</v>
      </c>
      <c r="C6679" s="2">
        <v>11304</v>
      </c>
      <c r="D6679" s="2">
        <v>39.13</v>
      </c>
      <c r="E6679" s="2">
        <v>25</v>
      </c>
      <c r="F6679" s="2">
        <v>29.35</v>
      </c>
      <c r="G6679" s="2">
        <v>39.13</v>
      </c>
      <c r="H6679" s="2">
        <v>29.35</v>
      </c>
      <c r="I6679" s="4">
        <v>46178.1095023148</v>
      </c>
      <c r="L6679" s="2">
        <v>7018</v>
      </c>
      <c r="M6679" t="s" s="3">
        <v>46</v>
      </c>
      <c r="N6679" s="2">
        <v>1</v>
      </c>
      <c r="O6679" s="2">
        <v>39.13</v>
      </c>
      <c r="P6679" t="s" s="3">
        <v>37</v>
      </c>
      <c r="Q6679" s="2">
        <v>1300000754</v>
      </c>
      <c r="R6679" t="s" s="3">
        <v>17451</v>
      </c>
      <c r="S6679" t="s" s="3">
        <v>72</v>
      </c>
      <c r="T6679" s="2">
        <v>28.81</v>
      </c>
      <c r="U6679" t="s" s="3">
        <v>43</v>
      </c>
      <c r="V6679" s="2">
        <v>0</v>
      </c>
      <c r="W6679" s="2">
        <v>0</v>
      </c>
      <c r="X6679" s="2">
        <v>25</v>
      </c>
      <c r="Y6679" s="2">
        <v>0.1919</v>
      </c>
      <c r="Z6679" t="s" s="3">
        <v>347</v>
      </c>
      <c r="AA6679" t="s" s="3">
        <v>2271</v>
      </c>
      <c r="AB6679" t="s" s="3">
        <v>2271</v>
      </c>
      <c r="AC6679" t="s" s="3">
        <v>2271</v>
      </c>
      <c r="AD6679" t="s" s="3">
        <v>888</v>
      </c>
      <c r="AE6679" t="s" s="3">
        <v>888</v>
      </c>
      <c r="AF6679" t="s" s="3">
        <v>888</v>
      </c>
      <c r="AG6679" t="s" s="3">
        <v>888</v>
      </c>
    </row>
    <row r="6680" s="2" customFormat="1" ht="13.15" customHeight="1">
      <c r="A6680" t="s" s="3">
        <v>17452</v>
      </c>
      <c r="B6680" s="2">
        <v>24137</v>
      </c>
      <c r="C6680" s="2">
        <v>24137</v>
      </c>
      <c r="D6680" s="2">
        <v>0</v>
      </c>
      <c r="E6680" s="2">
        <v>0</v>
      </c>
      <c r="F6680" s="2">
        <v>0</v>
      </c>
      <c r="G6680" s="2">
        <v>0</v>
      </c>
      <c r="H6680" s="2">
        <v>0</v>
      </c>
      <c r="L6680" s="2">
        <v>1013</v>
      </c>
      <c r="M6680" t="s" s="3">
        <v>46</v>
      </c>
      <c r="N6680" s="2">
        <v>1</v>
      </c>
      <c r="O6680" s="2">
        <v>0</v>
      </c>
      <c r="P6680" t="s" s="3">
        <v>37</v>
      </c>
      <c r="Q6680" s="2">
        <v>3400030500</v>
      </c>
      <c r="R6680" t="s" s="3">
        <v>17453</v>
      </c>
      <c r="S6680" t="s" s="3">
        <v>68</v>
      </c>
      <c r="T6680" s="2">
        <v>0</v>
      </c>
      <c r="U6680" t="s" s="3">
        <v>43</v>
      </c>
      <c r="V6680" s="2">
        <v>0</v>
      </c>
      <c r="W6680" s="2">
        <v>0</v>
      </c>
      <c r="X6680" t="s" s="3">
        <v>818</v>
      </c>
      <c r="Y6680" t="s" s="3">
        <v>818</v>
      </c>
      <c r="Z6680" t="s" s="3">
        <v>347</v>
      </c>
      <c r="AA6680" t="s" s="3">
        <v>771</v>
      </c>
      <c r="AB6680" t="s" s="3">
        <v>771</v>
      </c>
      <c r="AC6680" t="s" s="3">
        <v>771</v>
      </c>
      <c r="AD6680" t="s" s="3">
        <v>888</v>
      </c>
      <c r="AE6680" t="s" s="3">
        <v>888</v>
      </c>
      <c r="AF6680" t="s" s="3">
        <v>888</v>
      </c>
      <c r="AG6680" t="s" s="3">
        <v>888</v>
      </c>
    </row>
    <row r="6681" s="2" customFormat="1" ht="13.15" customHeight="1">
      <c r="A6681" t="s" s="3">
        <v>17454</v>
      </c>
      <c r="B6681" s="2">
        <v>32570</v>
      </c>
      <c r="C6681" s="2">
        <v>32570</v>
      </c>
      <c r="D6681" s="2">
        <v>100.53</v>
      </c>
      <c r="E6681" s="2">
        <v>17</v>
      </c>
      <c r="F6681" s="2">
        <v>83.44</v>
      </c>
      <c r="G6681" s="2">
        <v>100.53</v>
      </c>
      <c r="H6681" s="2">
        <v>83.44</v>
      </c>
      <c r="I6681" s="4">
        <v>46178.1095023148</v>
      </c>
      <c r="L6681" s="2">
        <v>8007</v>
      </c>
      <c r="M6681" t="s" s="3">
        <v>46</v>
      </c>
      <c r="N6681" s="2">
        <v>1</v>
      </c>
      <c r="O6681" s="2">
        <v>100.53</v>
      </c>
      <c r="P6681" t="s" s="3">
        <v>37</v>
      </c>
      <c r="Q6681" s="2">
        <v>3400030570</v>
      </c>
      <c r="R6681" t="s" s="3">
        <v>17455</v>
      </c>
      <c r="S6681" t="s" s="3">
        <v>1179</v>
      </c>
      <c r="T6681" s="2">
        <v>80.63</v>
      </c>
      <c r="U6681" t="s" s="3">
        <v>43</v>
      </c>
      <c r="V6681" s="2">
        <v>0</v>
      </c>
      <c r="W6681" s="2">
        <v>0</v>
      </c>
      <c r="X6681" s="2">
        <v>21</v>
      </c>
      <c r="Y6681" s="2">
        <v>0.1423</v>
      </c>
      <c r="Z6681" t="s" s="3">
        <v>347</v>
      </c>
      <c r="AA6681" t="s" s="3">
        <v>990</v>
      </c>
      <c r="AB6681" t="s" s="3">
        <v>990</v>
      </c>
      <c r="AC6681" t="s" s="3">
        <v>990</v>
      </c>
      <c r="AD6681" t="s" s="3">
        <v>888</v>
      </c>
      <c r="AE6681" t="s" s="3">
        <v>888</v>
      </c>
      <c r="AF6681" t="s" s="3">
        <v>888</v>
      </c>
      <c r="AG6681" t="s" s="3">
        <v>888</v>
      </c>
    </row>
    <row r="6682" s="2" customFormat="1" ht="13.15" customHeight="1">
      <c r="A6682" t="s" s="3">
        <v>17456</v>
      </c>
      <c r="B6682" t="s" s="3">
        <v>17457</v>
      </c>
      <c r="C6682" t="s" s="3">
        <v>17457</v>
      </c>
      <c r="D6682" s="2">
        <v>0</v>
      </c>
      <c r="E6682" s="2">
        <v>23</v>
      </c>
      <c r="F6682" s="2">
        <v>0</v>
      </c>
      <c r="G6682" s="2">
        <v>0</v>
      </c>
      <c r="H6682" s="2">
        <v>0</v>
      </c>
      <c r="L6682" s="2">
        <v>3009</v>
      </c>
      <c r="M6682" t="s" s="3">
        <v>46</v>
      </c>
      <c r="N6682" s="2">
        <v>1</v>
      </c>
      <c r="O6682" s="2">
        <v>0</v>
      </c>
      <c r="P6682" t="s" s="3">
        <v>37</v>
      </c>
      <c r="Q6682" s="2">
        <v>74938402049</v>
      </c>
      <c r="R6682" t="s" s="3">
        <v>17458</v>
      </c>
      <c r="S6682" t="s" s="3">
        <v>581</v>
      </c>
      <c r="T6682" s="2">
        <v>0</v>
      </c>
      <c r="U6682" t="s" s="3">
        <v>43</v>
      </c>
      <c r="V6682" s="2">
        <v>0</v>
      </c>
      <c r="W6682" s="2">
        <v>0</v>
      </c>
      <c r="X6682" s="2">
        <v>23</v>
      </c>
      <c r="Y6682" s="2">
        <v>0.18</v>
      </c>
      <c r="Z6682" t="s" s="3">
        <v>347</v>
      </c>
      <c r="AA6682" t="s" s="3">
        <v>771</v>
      </c>
      <c r="AB6682" t="s" s="3">
        <v>771</v>
      </c>
      <c r="AC6682" t="s" s="3">
        <v>771</v>
      </c>
      <c r="AD6682" t="s" s="3">
        <v>888</v>
      </c>
      <c r="AE6682" t="s" s="3">
        <v>888</v>
      </c>
      <c r="AF6682" t="s" s="3">
        <v>888</v>
      </c>
      <c r="AG6682" t="s" s="3">
        <v>888</v>
      </c>
    </row>
    <row r="6683" s="2" customFormat="1" ht="13.15" customHeight="1">
      <c r="A6683" t="s" s="3">
        <v>17459</v>
      </c>
      <c r="B6683" t="s" s="3">
        <v>17460</v>
      </c>
      <c r="C6683" t="s" s="3">
        <v>17460</v>
      </c>
      <c r="D6683" s="2">
        <v>0</v>
      </c>
      <c r="E6683" s="2">
        <v>19.05</v>
      </c>
      <c r="F6683" s="2">
        <v>0</v>
      </c>
      <c r="G6683" s="2">
        <v>0</v>
      </c>
      <c r="H6683" s="2">
        <v>0</v>
      </c>
      <c r="L6683" s="2">
        <v>3011</v>
      </c>
      <c r="M6683" t="s" s="3">
        <v>46</v>
      </c>
      <c r="N6683" s="2">
        <v>1</v>
      </c>
      <c r="O6683" s="2">
        <v>0</v>
      </c>
      <c r="P6683" t="s" s="3">
        <v>37</v>
      </c>
      <c r="Q6683" s="2">
        <v>-74938498871</v>
      </c>
      <c r="R6683" t="s" s="3">
        <v>17461</v>
      </c>
      <c r="S6683" t="s" s="3">
        <v>581</v>
      </c>
      <c r="T6683" s="2">
        <v>0</v>
      </c>
      <c r="U6683" t="s" s="3">
        <v>43</v>
      </c>
      <c r="V6683" s="2">
        <v>0</v>
      </c>
      <c r="W6683" s="2">
        <v>0</v>
      </c>
      <c r="X6683" s="2">
        <v>19.05</v>
      </c>
      <c r="Y6683" s="2">
        <v>0.1905</v>
      </c>
      <c r="Z6683" t="s" s="3">
        <v>347</v>
      </c>
      <c r="AA6683" t="s" s="3">
        <v>771</v>
      </c>
      <c r="AB6683" t="s" s="3">
        <v>771</v>
      </c>
      <c r="AC6683" t="s" s="3">
        <v>771</v>
      </c>
      <c r="AD6683" t="s" s="3">
        <v>888</v>
      </c>
      <c r="AE6683" t="s" s="3">
        <v>888</v>
      </c>
      <c r="AF6683" t="s" s="3">
        <v>888</v>
      </c>
      <c r="AG6683" t="s" s="3">
        <v>888</v>
      </c>
    </row>
    <row r="6684" s="2" customFormat="1" ht="13.15" customHeight="1">
      <c r="A6684" t="s" s="3">
        <v>17462</v>
      </c>
      <c r="B6684" t="s" s="3">
        <v>17463</v>
      </c>
      <c r="C6684" t="s" s="3">
        <v>17463</v>
      </c>
      <c r="D6684" s="2">
        <v>0</v>
      </c>
      <c r="E6684" s="2">
        <v>9.5</v>
      </c>
      <c r="F6684" s="2">
        <v>0</v>
      </c>
      <c r="G6684" s="2">
        <v>0</v>
      </c>
      <c r="H6684" s="2">
        <v>0</v>
      </c>
      <c r="L6684" s="2">
        <v>1521</v>
      </c>
      <c r="M6684" t="s" s="3">
        <v>46</v>
      </c>
      <c r="N6684" s="2">
        <v>1</v>
      </c>
      <c r="O6684" s="2">
        <v>0</v>
      </c>
      <c r="P6684" t="s" s="3">
        <v>37</v>
      </c>
      <c r="Q6684" s="2">
        <v>4900098199</v>
      </c>
      <c r="R6684" t="s" s="3">
        <v>17462</v>
      </c>
      <c r="S6684" t="s" s="3">
        <v>84</v>
      </c>
      <c r="T6684" s="2">
        <v>118.62</v>
      </c>
      <c r="U6684" t="s" s="3">
        <v>43</v>
      </c>
      <c r="V6684" s="2">
        <v>0</v>
      </c>
      <c r="W6684" s="2">
        <v>0</v>
      </c>
      <c r="X6684" s="2">
        <v>9.5</v>
      </c>
      <c r="Y6684" s="2">
        <v>0.095</v>
      </c>
      <c r="Z6684" t="s" s="3">
        <v>347</v>
      </c>
      <c r="AA6684" t="s" s="3">
        <v>6398</v>
      </c>
      <c r="AB6684" t="s" s="3">
        <v>6398</v>
      </c>
      <c r="AC6684" t="s" s="3">
        <v>6398</v>
      </c>
      <c r="AD6684" t="s" s="3">
        <v>888</v>
      </c>
      <c r="AE6684" t="s" s="3">
        <v>888</v>
      </c>
      <c r="AF6684" t="s" s="3">
        <v>888</v>
      </c>
      <c r="AG6684" t="s" s="3">
        <v>888</v>
      </c>
    </row>
    <row r="6685" s="2" customFormat="1" ht="13.15" customHeight="1">
      <c r="A6685" t="s" s="3">
        <v>17464</v>
      </c>
      <c r="B6685" s="2">
        <v>20211</v>
      </c>
      <c r="C6685" s="2">
        <v>20211</v>
      </c>
      <c r="D6685" s="2">
        <v>50.27</v>
      </c>
      <c r="E6685" s="2">
        <v>18</v>
      </c>
      <c r="F6685" s="2">
        <v>41.22</v>
      </c>
      <c r="G6685" s="2">
        <v>50.27</v>
      </c>
      <c r="H6685" s="2">
        <v>41.22</v>
      </c>
      <c r="I6685" t="s" s="3">
        <v>197</v>
      </c>
      <c r="L6685" s="2">
        <v>2012</v>
      </c>
      <c r="M6685" t="s" s="3">
        <v>46</v>
      </c>
      <c r="N6685" s="2">
        <v>1</v>
      </c>
      <c r="O6685" s="2">
        <v>50.27</v>
      </c>
      <c r="P6685" t="s" s="3">
        <v>37</v>
      </c>
      <c r="Q6685" s="2">
        <v>7110021004</v>
      </c>
      <c r="R6685" t="s" s="3">
        <v>17465</v>
      </c>
      <c r="S6685" t="s" s="3">
        <v>850</v>
      </c>
      <c r="T6685" s="2">
        <v>41.22</v>
      </c>
      <c r="U6685" t="s" s="3">
        <v>43</v>
      </c>
      <c r="V6685" s="2">
        <v>0</v>
      </c>
      <c r="W6685" s="2">
        <v>0</v>
      </c>
      <c r="X6685" s="2">
        <v>18</v>
      </c>
      <c r="Y6685" s="2">
        <v>0.1233</v>
      </c>
      <c r="Z6685" t="s" s="3">
        <v>347</v>
      </c>
      <c r="AA6685" t="s" s="3">
        <v>6398</v>
      </c>
      <c r="AB6685" t="s" s="3">
        <v>6398</v>
      </c>
      <c r="AC6685" t="s" s="3">
        <v>6398</v>
      </c>
      <c r="AD6685" t="s" s="3">
        <v>888</v>
      </c>
      <c r="AE6685" t="s" s="3">
        <v>888</v>
      </c>
      <c r="AF6685" t="s" s="3">
        <v>888</v>
      </c>
      <c r="AG6685" t="s" s="3">
        <v>888</v>
      </c>
    </row>
    <row r="6686" s="2" customFormat="1" ht="13.15" customHeight="1">
      <c r="A6686" t="s" s="3">
        <v>17466</v>
      </c>
      <c r="B6686" t="s" s="3">
        <v>17467</v>
      </c>
      <c r="C6686" t="s" s="3">
        <v>17467</v>
      </c>
      <c r="D6686" s="2">
        <v>37.58</v>
      </c>
      <c r="E6686" s="2">
        <v>27.99</v>
      </c>
      <c r="F6686" s="2">
        <v>27.06</v>
      </c>
      <c r="G6686" s="2">
        <v>35.4</v>
      </c>
      <c r="H6686" s="2">
        <v>27.06</v>
      </c>
      <c r="I6686" t="s" s="3">
        <v>4493</v>
      </c>
      <c r="L6686" s="2">
        <v>17035</v>
      </c>
      <c r="M6686" t="s" s="3">
        <v>36</v>
      </c>
      <c r="O6686" s="2">
        <v>37.58</v>
      </c>
      <c r="P6686" t="s" s="3">
        <v>37</v>
      </c>
      <c r="Q6686" s="2">
        <v>76069513144</v>
      </c>
      <c r="R6686" t="s" s="3">
        <v>17466</v>
      </c>
      <c r="S6686" t="s" s="3">
        <v>144</v>
      </c>
      <c r="U6686" t="s" s="3">
        <v>43</v>
      </c>
      <c r="V6686" s="2">
        <v>0</v>
      </c>
      <c r="W6686" s="2">
        <v>0</v>
      </c>
    </row>
    <row r="6687" s="2" customFormat="1" ht="13.15" customHeight="1">
      <c r="A6687" t="s" s="3">
        <v>17468</v>
      </c>
      <c r="B6687" t="s" s="3">
        <v>17469</v>
      </c>
      <c r="C6687" t="s" s="3">
        <v>17469</v>
      </c>
      <c r="D6687" s="2">
        <v>0</v>
      </c>
      <c r="E6687" s="2">
        <v>13.03</v>
      </c>
      <c r="F6687" s="2">
        <v>0</v>
      </c>
      <c r="G6687" s="2">
        <v>0</v>
      </c>
      <c r="H6687" s="2">
        <v>0</v>
      </c>
      <c r="L6687" s="2">
        <v>403</v>
      </c>
      <c r="M6687" t="s" s="3">
        <v>46</v>
      </c>
      <c r="N6687" s="2">
        <v>1</v>
      </c>
      <c r="O6687" s="2">
        <v>0</v>
      </c>
      <c r="P6687" t="s" s="3">
        <v>37</v>
      </c>
      <c r="Q6687" s="2">
        <v>1300005120</v>
      </c>
      <c r="R6687" t="s" s="3">
        <v>17468</v>
      </c>
      <c r="S6687" t="s" s="3">
        <v>72</v>
      </c>
      <c r="T6687" s="2">
        <v>0</v>
      </c>
      <c r="U6687" t="s" s="3">
        <v>43</v>
      </c>
      <c r="V6687" s="2">
        <v>0</v>
      </c>
      <c r="W6687" s="2">
        <v>0</v>
      </c>
      <c r="X6687" t="s" s="3">
        <v>17470</v>
      </c>
      <c r="Y6687" t="s" s="3">
        <v>17470</v>
      </c>
      <c r="Z6687" t="s" s="3">
        <v>347</v>
      </c>
      <c r="AA6687" t="s" s="3">
        <v>887</v>
      </c>
      <c r="AB6687" t="s" s="3">
        <v>887</v>
      </c>
      <c r="AC6687" t="s" s="3">
        <v>887</v>
      </c>
      <c r="AD6687" t="s" s="3">
        <v>888</v>
      </c>
      <c r="AE6687" t="s" s="3">
        <v>888</v>
      </c>
      <c r="AF6687" t="s" s="3">
        <v>888</v>
      </c>
      <c r="AG6687" t="s" s="3">
        <v>888</v>
      </c>
    </row>
    <row r="6688" s="2" customFormat="1" ht="13.15" customHeight="1">
      <c r="A6688" t="s" s="3">
        <v>17471</v>
      </c>
      <c r="B6688" t="s" s="3">
        <v>17472</v>
      </c>
      <c r="C6688" t="s" s="3">
        <v>17472</v>
      </c>
      <c r="D6688" s="2">
        <v>0</v>
      </c>
      <c r="E6688" s="2">
        <v>21.33</v>
      </c>
      <c r="F6688" s="2">
        <v>0</v>
      </c>
      <c r="G6688" s="2">
        <v>0</v>
      </c>
      <c r="H6688" s="2">
        <v>0</v>
      </c>
      <c r="L6688" s="2">
        <v>5004</v>
      </c>
      <c r="M6688" t="s" s="3">
        <v>46</v>
      </c>
      <c r="N6688" s="2">
        <v>1</v>
      </c>
      <c r="O6688" s="2">
        <v>0</v>
      </c>
      <c r="P6688" t="s" s="3">
        <v>37</v>
      </c>
      <c r="Q6688" s="2">
        <v>1226836010</v>
      </c>
      <c r="R6688" t="s" s="3">
        <v>17473</v>
      </c>
      <c r="S6688" t="s" s="3">
        <v>72</v>
      </c>
      <c r="T6688" s="2">
        <v>0</v>
      </c>
      <c r="U6688" t="s" s="3">
        <v>43</v>
      </c>
      <c r="V6688" s="2">
        <v>0</v>
      </c>
      <c r="W6688" s="2">
        <v>0</v>
      </c>
      <c r="X6688" s="2">
        <v>21.33</v>
      </c>
      <c r="Y6688" s="2">
        <v>0.2133</v>
      </c>
      <c r="Z6688" t="s" s="3">
        <v>347</v>
      </c>
      <c r="AA6688" t="s" s="3">
        <v>771</v>
      </c>
      <c r="AB6688" t="s" s="3">
        <v>771</v>
      </c>
      <c r="AC6688" t="s" s="3">
        <v>771</v>
      </c>
      <c r="AD6688" t="s" s="3">
        <v>888</v>
      </c>
      <c r="AE6688" t="s" s="3">
        <v>888</v>
      </c>
      <c r="AF6688" t="s" s="3">
        <v>888</v>
      </c>
      <c r="AG6688" t="s" s="3">
        <v>888</v>
      </c>
    </row>
    <row r="6689" s="2" customFormat="1" ht="13.15" customHeight="1">
      <c r="A6689" t="s" s="3">
        <v>17474</v>
      </c>
      <c r="B6689" t="s" s="3">
        <v>17475</v>
      </c>
      <c r="C6689" t="s" s="3">
        <v>17475</v>
      </c>
      <c r="D6689" s="2">
        <v>54.49</v>
      </c>
      <c r="E6689" s="2">
        <v>25.18</v>
      </c>
      <c r="F6689" s="2">
        <v>40.77</v>
      </c>
      <c r="G6689" s="2">
        <v>58.48</v>
      </c>
      <c r="H6689" s="2">
        <v>40.77</v>
      </c>
      <c r="I6689" s="4">
        <v>46059.0621990741</v>
      </c>
      <c r="L6689" s="2">
        <v>3806</v>
      </c>
      <c r="M6689" t="s" s="3">
        <v>46</v>
      </c>
      <c r="O6689" s="2">
        <v>54.49</v>
      </c>
      <c r="P6689" t="s" s="3">
        <v>37</v>
      </c>
      <c r="Q6689" s="2">
        <v>2060056266</v>
      </c>
      <c r="R6689" t="s" s="3">
        <v>17474</v>
      </c>
      <c r="S6689" t="s" s="3">
        <v>99</v>
      </c>
      <c r="U6689" t="s" s="3">
        <v>43</v>
      </c>
      <c r="V6689" s="2">
        <v>0</v>
      </c>
      <c r="W6689" s="2">
        <v>0</v>
      </c>
    </row>
    <row r="6690" s="2" customFormat="1" ht="13.15" customHeight="1">
      <c r="A6690" t="s" s="3">
        <v>17476</v>
      </c>
      <c r="B6690" t="s" s="3">
        <v>17477</v>
      </c>
      <c r="C6690" t="s" s="3">
        <v>17477</v>
      </c>
      <c r="D6690" s="2">
        <v>0</v>
      </c>
      <c r="E6690" s="2">
        <v>8</v>
      </c>
      <c r="F6690" s="2">
        <v>0</v>
      </c>
      <c r="G6690" s="2">
        <v>0</v>
      </c>
      <c r="H6690" s="2">
        <v>0</v>
      </c>
      <c r="L6690" t="s" s="3">
        <v>82</v>
      </c>
      <c r="M6690" t="s" s="3">
        <v>50</v>
      </c>
      <c r="N6690" s="2">
        <v>1</v>
      </c>
      <c r="O6690" s="2">
        <v>0</v>
      </c>
      <c r="P6690" t="s" s="3">
        <v>37</v>
      </c>
      <c r="Q6690" t="s" s="3">
        <v>17476</v>
      </c>
      <c r="R6690" t="s" s="3">
        <v>17476</v>
      </c>
      <c r="S6690" t="s" s="3">
        <v>51</v>
      </c>
      <c r="T6690" s="2">
        <v>0</v>
      </c>
      <c r="U6690" t="s" s="3">
        <v>106</v>
      </c>
      <c r="V6690" s="2">
        <v>0</v>
      </c>
      <c r="W6690" s="2">
        <v>0</v>
      </c>
      <c r="X6690" s="2">
        <v>8</v>
      </c>
      <c r="Y6690" s="2">
        <v>8</v>
      </c>
      <c r="Z6690" t="s" s="3">
        <v>347</v>
      </c>
      <c r="AA6690" t="s" s="3">
        <v>637</v>
      </c>
      <c r="AB6690" t="s" s="3">
        <v>637</v>
      </c>
      <c r="AC6690" t="s" s="3">
        <v>637</v>
      </c>
      <c r="AD6690" t="s" s="3">
        <v>888</v>
      </c>
      <c r="AE6690" t="s" s="3">
        <v>888</v>
      </c>
      <c r="AF6690" t="s" s="3">
        <v>888</v>
      </c>
      <c r="AG6690" t="s" s="3">
        <v>888</v>
      </c>
    </row>
    <row r="6691" s="2" customFormat="1" ht="13.15" customHeight="1">
      <c r="A6691" t="s" s="3">
        <v>17478</v>
      </c>
      <c r="B6691" t="s" s="3">
        <v>17479</v>
      </c>
      <c r="C6691" t="s" s="3">
        <v>17479</v>
      </c>
      <c r="D6691" s="2">
        <v>31.69</v>
      </c>
      <c r="E6691" s="2">
        <v>20.01</v>
      </c>
      <c r="F6691" s="2">
        <v>25.35</v>
      </c>
      <c r="G6691" s="2">
        <v>36.43</v>
      </c>
      <c r="H6691" s="2">
        <v>25.35</v>
      </c>
      <c r="I6691" t="s" s="3">
        <v>160</v>
      </c>
      <c r="L6691" s="2">
        <v>2009</v>
      </c>
      <c r="M6691" t="s" s="3">
        <v>46</v>
      </c>
      <c r="N6691" s="2">
        <v>1</v>
      </c>
      <c r="O6691" s="2">
        <v>31.69</v>
      </c>
      <c r="P6691" t="s" s="3">
        <v>37</v>
      </c>
      <c r="Q6691" s="2">
        <v>2700038287</v>
      </c>
      <c r="R6691" t="s" s="3">
        <v>17480</v>
      </c>
      <c r="S6691" t="s" s="3">
        <v>384</v>
      </c>
      <c r="T6691" s="2">
        <v>32.18</v>
      </c>
      <c r="U6691" t="s" s="3">
        <v>43</v>
      </c>
      <c r="V6691" s="2">
        <v>0</v>
      </c>
      <c r="W6691" s="2">
        <v>0</v>
      </c>
      <c r="X6691" s="2">
        <v>25</v>
      </c>
      <c r="Y6691" s="2">
        <v>0.25</v>
      </c>
      <c r="Z6691" t="s" s="3">
        <v>347</v>
      </c>
      <c r="AA6691" t="s" s="3">
        <v>513</v>
      </c>
      <c r="AB6691" t="s" s="3">
        <v>513</v>
      </c>
      <c r="AC6691" t="s" s="3">
        <v>513</v>
      </c>
      <c r="AD6691" t="s" s="3">
        <v>2544</v>
      </c>
      <c r="AE6691" t="s" s="3">
        <v>2544</v>
      </c>
      <c r="AF6691" t="s" s="3">
        <v>2544</v>
      </c>
      <c r="AG6691" t="s" s="3">
        <v>2544</v>
      </c>
    </row>
    <row r="6692" s="2" customFormat="1" ht="13.15" customHeight="1">
      <c r="A6692" t="s" s="3">
        <v>17481</v>
      </c>
      <c r="B6692" s="2">
        <v>13160</v>
      </c>
      <c r="C6692" s="2">
        <v>13160</v>
      </c>
      <c r="D6692" s="2">
        <v>49.84</v>
      </c>
      <c r="E6692" s="2">
        <v>18</v>
      </c>
      <c r="F6692" s="2">
        <v>40.87</v>
      </c>
      <c r="G6692" s="2">
        <v>49.84</v>
      </c>
      <c r="H6692" s="2">
        <v>40.87</v>
      </c>
      <c r="L6692" s="2">
        <v>1011</v>
      </c>
      <c r="M6692" t="s" s="3">
        <v>46</v>
      </c>
      <c r="N6692" s="2">
        <v>1</v>
      </c>
      <c r="O6692" s="2">
        <v>49.84</v>
      </c>
      <c r="P6692" t="s" s="3">
        <v>37</v>
      </c>
      <c r="Q6692" t="s" s="3">
        <v>17482</v>
      </c>
      <c r="R6692" t="s" s="3">
        <v>17483</v>
      </c>
      <c r="S6692" t="s" s="3">
        <v>72</v>
      </c>
      <c r="T6692" s="2">
        <v>38.99</v>
      </c>
      <c r="U6692" t="s" s="3">
        <v>43</v>
      </c>
      <c r="V6692" s="2">
        <v>0</v>
      </c>
      <c r="W6692" s="2">
        <v>0</v>
      </c>
      <c r="X6692" s="2">
        <v>18</v>
      </c>
      <c r="Y6692" t="s" s="3">
        <v>8088</v>
      </c>
      <c r="Z6692" t="s" s="3">
        <v>347</v>
      </c>
      <c r="AA6692" t="s" s="3">
        <v>2723</v>
      </c>
      <c r="AB6692" t="s" s="3">
        <v>2723</v>
      </c>
      <c r="AC6692" t="s" s="3">
        <v>2723</v>
      </c>
      <c r="AD6692" t="s" s="3">
        <v>1496</v>
      </c>
      <c r="AE6692" t="s" s="3">
        <v>1496</v>
      </c>
      <c r="AF6692" t="s" s="3">
        <v>1496</v>
      </c>
      <c r="AG6692" t="s" s="3">
        <v>1496</v>
      </c>
    </row>
    <row r="6693" s="2" customFormat="1" ht="13.15" customHeight="1">
      <c r="A6693" t="s" s="3">
        <v>17484</v>
      </c>
      <c r="B6693" s="2">
        <v>82946</v>
      </c>
      <c r="C6693" s="2">
        <v>82946</v>
      </c>
      <c r="D6693" s="2">
        <v>44.86</v>
      </c>
      <c r="E6693" s="2">
        <v>20</v>
      </c>
      <c r="F6693" s="2">
        <v>35.89</v>
      </c>
      <c r="G6693" s="2">
        <v>44.86</v>
      </c>
      <c r="H6693" s="2">
        <v>35.89</v>
      </c>
      <c r="I6693" t="s" s="3">
        <v>197</v>
      </c>
      <c r="L6693" s="2">
        <v>6013</v>
      </c>
      <c r="M6693" t="s" s="3">
        <v>46</v>
      </c>
      <c r="O6693" s="2">
        <v>44.86</v>
      </c>
      <c r="P6693" t="s" s="3">
        <v>37</v>
      </c>
      <c r="Q6693" t="s" s="3">
        <v>17485</v>
      </c>
      <c r="R6693" t="s" s="3">
        <v>17484</v>
      </c>
      <c r="S6693" t="s" s="3">
        <v>72</v>
      </c>
      <c r="U6693" t="s" s="3">
        <v>43</v>
      </c>
      <c r="V6693" s="2">
        <v>0</v>
      </c>
      <c r="W6693" s="2">
        <v>0</v>
      </c>
    </row>
    <row r="6694" s="2" customFormat="1" ht="13.15" customHeight="1">
      <c r="A6694" t="s" s="3">
        <v>17486</v>
      </c>
      <c r="B6694" t="s" s="3">
        <v>17487</v>
      </c>
      <c r="C6694" t="s" s="3">
        <v>17487</v>
      </c>
      <c r="D6694" s="2">
        <v>22.81</v>
      </c>
      <c r="E6694" s="2">
        <v>41.99</v>
      </c>
      <c r="F6694" s="2">
        <v>13.23</v>
      </c>
      <c r="G6694" s="2">
        <v>21.281</v>
      </c>
      <c r="H6694" s="2">
        <v>12.84</v>
      </c>
      <c r="I6694" s="4">
        <v>46147.7810532407</v>
      </c>
      <c r="L6694" s="2">
        <v>8023</v>
      </c>
      <c r="M6694" t="s" s="3">
        <v>36</v>
      </c>
      <c r="N6694" s="2">
        <v>1</v>
      </c>
      <c r="O6694" s="2">
        <v>22.81</v>
      </c>
      <c r="P6694" t="s" s="3">
        <v>37</v>
      </c>
      <c r="Q6694" s="2">
        <v>4127100935</v>
      </c>
      <c r="R6694" t="s" s="3">
        <v>17488</v>
      </c>
      <c r="S6694" t="s" s="3">
        <v>1179</v>
      </c>
      <c r="T6694" s="2">
        <v>12.34</v>
      </c>
      <c r="U6694" t="s" s="3">
        <v>43</v>
      </c>
      <c r="V6694" s="2">
        <v>0</v>
      </c>
      <c r="W6694" s="2">
        <v>0</v>
      </c>
      <c r="X6694" s="2">
        <v>42</v>
      </c>
      <c r="Y6694" s="2">
        <v>0.2253</v>
      </c>
      <c r="Z6694" t="s" s="3">
        <v>347</v>
      </c>
      <c r="AA6694" t="s" s="3">
        <v>1716</v>
      </c>
      <c r="AB6694" t="s" s="3">
        <v>1716</v>
      </c>
      <c r="AC6694" t="s" s="3">
        <v>1716</v>
      </c>
      <c r="AD6694" t="s" s="3">
        <v>1511</v>
      </c>
      <c r="AE6694" t="s" s="3">
        <v>1511</v>
      </c>
      <c r="AF6694" t="s" s="3">
        <v>1511</v>
      </c>
      <c r="AG6694" t="s" s="3">
        <v>1511</v>
      </c>
    </row>
    <row r="6695" s="2" customFormat="1" ht="13.15" customHeight="1">
      <c r="A6695" t="s" s="3">
        <v>17489</v>
      </c>
      <c r="B6695" t="s" s="3">
        <v>17490</v>
      </c>
      <c r="C6695" t="s" s="3">
        <v>17490</v>
      </c>
      <c r="D6695" s="2">
        <v>57.49</v>
      </c>
      <c r="E6695" s="2">
        <v>18</v>
      </c>
      <c r="F6695" s="2">
        <v>47.14</v>
      </c>
      <c r="G6695" s="2">
        <v>57.49</v>
      </c>
      <c r="H6695" s="2">
        <v>47.14</v>
      </c>
      <c r="I6695" t="s" s="3">
        <v>197</v>
      </c>
      <c r="L6695" s="2">
        <v>15008</v>
      </c>
      <c r="M6695" t="s" s="3">
        <v>46</v>
      </c>
      <c r="N6695" s="2">
        <v>1</v>
      </c>
      <c r="O6695" s="2">
        <v>57.49</v>
      </c>
      <c r="P6695" t="s" s="3">
        <v>37</v>
      </c>
      <c r="Q6695" s="2">
        <v>9429776790</v>
      </c>
      <c r="R6695" t="s" s="3">
        <v>17489</v>
      </c>
      <c r="S6695" t="s" s="3">
        <v>174</v>
      </c>
      <c r="T6695" s="2">
        <v>47.14</v>
      </c>
      <c r="U6695" t="s" s="3">
        <v>43</v>
      </c>
      <c r="V6695" s="2">
        <v>0</v>
      </c>
      <c r="W6695" s="2">
        <v>0</v>
      </c>
      <c r="X6695" s="2">
        <v>18</v>
      </c>
      <c r="Y6695" s="2">
        <v>0.18</v>
      </c>
      <c r="Z6695" t="s" s="3">
        <v>347</v>
      </c>
      <c r="AA6695" t="s" s="3">
        <v>5446</v>
      </c>
      <c r="AB6695" t="s" s="3">
        <v>5446</v>
      </c>
      <c r="AC6695" t="s" s="3">
        <v>5446</v>
      </c>
      <c r="AD6695" t="s" s="3">
        <v>888</v>
      </c>
      <c r="AE6695" t="s" s="3">
        <v>888</v>
      </c>
      <c r="AF6695" t="s" s="3">
        <v>888</v>
      </c>
      <c r="AG6695" t="s" s="3">
        <v>888</v>
      </c>
    </row>
    <row r="6696" s="2" customFormat="1" ht="13.15" customHeight="1">
      <c r="A6696" t="s" s="3">
        <v>17491</v>
      </c>
      <c r="B6696" t="s" s="3">
        <v>17492</v>
      </c>
      <c r="C6696" t="s" s="3">
        <v>17492</v>
      </c>
      <c r="D6696" s="2">
        <v>0</v>
      </c>
      <c r="E6696" s="2">
        <v>18</v>
      </c>
      <c r="F6696" s="2">
        <v>0</v>
      </c>
      <c r="G6696" s="2">
        <v>0</v>
      </c>
      <c r="H6696" s="2">
        <v>0</v>
      </c>
      <c r="L6696" s="2">
        <v>2221</v>
      </c>
      <c r="M6696" t="s" s="3">
        <v>46</v>
      </c>
      <c r="N6696" s="2">
        <v>1</v>
      </c>
      <c r="O6696" s="2">
        <v>0</v>
      </c>
      <c r="P6696" t="s" s="3">
        <v>37</v>
      </c>
      <c r="Q6696" s="2">
        <v>9429778204</v>
      </c>
      <c r="R6696" t="s" s="3">
        <v>17493</v>
      </c>
      <c r="S6696" t="s" s="3">
        <v>174</v>
      </c>
      <c r="T6696" s="2">
        <v>0</v>
      </c>
      <c r="U6696" t="s" s="3">
        <v>43</v>
      </c>
      <c r="V6696" s="2">
        <v>0</v>
      </c>
      <c r="W6696" s="2">
        <v>0</v>
      </c>
      <c r="X6696" s="2">
        <v>18</v>
      </c>
      <c r="Y6696" s="2">
        <v>0.18</v>
      </c>
      <c r="Z6696" t="s" s="3">
        <v>347</v>
      </c>
      <c r="AA6696" t="s" s="3">
        <v>771</v>
      </c>
      <c r="AB6696" t="s" s="3">
        <v>771</v>
      </c>
      <c r="AC6696" t="s" s="3">
        <v>771</v>
      </c>
      <c r="AD6696" t="s" s="3">
        <v>888</v>
      </c>
      <c r="AE6696" t="s" s="3">
        <v>888</v>
      </c>
      <c r="AF6696" t="s" s="3">
        <v>888</v>
      </c>
      <c r="AG6696" t="s" s="3">
        <v>888</v>
      </c>
    </row>
    <row r="6697" s="2" customFormat="1" ht="13.15" customHeight="1">
      <c r="A6697" t="s" s="3">
        <v>17494</v>
      </c>
      <c r="B6697" t="s" s="3">
        <v>17495</v>
      </c>
      <c r="C6697" t="s" s="3">
        <v>17495</v>
      </c>
      <c r="D6697" s="2">
        <v>45.38</v>
      </c>
      <c r="E6697" s="2">
        <v>18</v>
      </c>
      <c r="F6697" s="2">
        <v>37.21</v>
      </c>
      <c r="G6697" s="2">
        <v>46.94</v>
      </c>
      <c r="H6697" s="2">
        <v>37.21</v>
      </c>
      <c r="I6697" s="4">
        <v>46147.0606134259</v>
      </c>
      <c r="L6697" s="2">
        <v>12038</v>
      </c>
      <c r="M6697" t="s" s="3">
        <v>46</v>
      </c>
      <c r="N6697" s="2">
        <v>1</v>
      </c>
      <c r="O6697" s="2">
        <v>45.38</v>
      </c>
      <c r="P6697" t="s" s="3">
        <v>37</v>
      </c>
      <c r="Q6697" s="2">
        <v>79429775594</v>
      </c>
      <c r="R6697" t="s" s="3">
        <v>17496</v>
      </c>
      <c r="S6697" t="s" s="3">
        <v>280</v>
      </c>
      <c r="T6697" s="2">
        <v>38.82</v>
      </c>
      <c r="U6697" t="s" s="3">
        <v>43</v>
      </c>
      <c r="V6697" s="2">
        <v>0</v>
      </c>
      <c r="W6697" s="2">
        <v>0</v>
      </c>
      <c r="X6697" s="2">
        <v>18</v>
      </c>
      <c r="Y6697" s="2">
        <v>0.18</v>
      </c>
      <c r="Z6697" t="s" s="3">
        <v>347</v>
      </c>
      <c r="AA6697" t="s" s="3">
        <v>3889</v>
      </c>
      <c r="AB6697" t="s" s="3">
        <v>3889</v>
      </c>
      <c r="AC6697" t="s" s="3">
        <v>3889</v>
      </c>
      <c r="AD6697" t="s" s="3">
        <v>888</v>
      </c>
      <c r="AE6697" t="s" s="3">
        <v>888</v>
      </c>
      <c r="AF6697" t="s" s="3">
        <v>888</v>
      </c>
      <c r="AG6697" t="s" s="3">
        <v>888</v>
      </c>
    </row>
    <row r="6698" s="2" customFormat="1" ht="13.15" customHeight="1">
      <c r="A6698" t="s" s="3">
        <v>17497</v>
      </c>
      <c r="B6698" t="s" s="3">
        <v>17498</v>
      </c>
      <c r="C6698" t="s" s="3">
        <v>17498</v>
      </c>
      <c r="D6698" s="2">
        <v>0.001</v>
      </c>
      <c r="E6698" s="2">
        <v>18</v>
      </c>
      <c r="F6698" s="2">
        <v>0</v>
      </c>
      <c r="G6698" s="2">
        <v>0.001</v>
      </c>
      <c r="H6698" s="2">
        <v>0</v>
      </c>
      <c r="L6698" s="2">
        <v>12036</v>
      </c>
      <c r="M6698" t="s" s="3">
        <v>46</v>
      </c>
      <c r="N6698" s="2">
        <v>1</v>
      </c>
      <c r="O6698" s="2">
        <v>0.001</v>
      </c>
      <c r="P6698" t="s" s="3">
        <v>37</v>
      </c>
      <c r="Q6698" s="2">
        <v>9429775595</v>
      </c>
      <c r="R6698" t="s" s="3">
        <v>17499</v>
      </c>
      <c r="S6698" t="s" s="3">
        <v>280</v>
      </c>
      <c r="T6698" s="2">
        <v>0</v>
      </c>
      <c r="U6698" t="s" s="3">
        <v>43</v>
      </c>
      <c r="V6698" s="2">
        <v>0</v>
      </c>
      <c r="W6698" s="2">
        <v>0</v>
      </c>
      <c r="X6698" s="2">
        <v>18</v>
      </c>
      <c r="Y6698" s="2">
        <v>0.1735</v>
      </c>
      <c r="Z6698" t="s" s="3">
        <v>347</v>
      </c>
      <c r="AA6698" t="s" s="3">
        <v>990</v>
      </c>
      <c r="AB6698" t="s" s="3">
        <v>990</v>
      </c>
      <c r="AC6698" t="s" s="3">
        <v>990</v>
      </c>
      <c r="AD6698" t="s" s="3">
        <v>888</v>
      </c>
      <c r="AE6698" t="s" s="3">
        <v>888</v>
      </c>
      <c r="AF6698" t="s" s="3">
        <v>888</v>
      </c>
      <c r="AG6698" t="s" s="3">
        <v>888</v>
      </c>
    </row>
    <row r="6699" s="2" customFormat="1" ht="13.15" customHeight="1">
      <c r="A6699" t="s" s="3">
        <v>17500</v>
      </c>
      <c r="B6699" t="s" s="3">
        <v>17501</v>
      </c>
      <c r="C6699" t="s" s="3">
        <v>17501</v>
      </c>
      <c r="D6699" s="2">
        <v>30.68</v>
      </c>
      <c r="E6699" s="2">
        <v>35.01</v>
      </c>
      <c r="F6699" s="2">
        <v>19.94</v>
      </c>
      <c r="G6699" s="2">
        <v>29.22</v>
      </c>
      <c r="H6699" s="2">
        <v>19.94</v>
      </c>
      <c r="I6699" s="4">
        <v>46058.0798263889</v>
      </c>
      <c r="L6699" s="2">
        <v>12034</v>
      </c>
      <c r="M6699" t="s" s="3">
        <v>36</v>
      </c>
      <c r="N6699" s="2">
        <v>1</v>
      </c>
      <c r="O6699" s="2">
        <v>30.68</v>
      </c>
      <c r="P6699" t="s" s="3">
        <v>37</v>
      </c>
      <c r="Q6699" t="s" s="3">
        <v>17502</v>
      </c>
      <c r="R6699" t="s" s="3">
        <v>17503</v>
      </c>
      <c r="S6699" t="s" s="3">
        <v>174</v>
      </c>
      <c r="T6699" s="2">
        <v>18.83</v>
      </c>
      <c r="U6699" t="s" s="3">
        <v>43</v>
      </c>
      <c r="V6699" s="2">
        <v>0</v>
      </c>
      <c r="W6699" s="2">
        <v>0</v>
      </c>
      <c r="X6699" s="2">
        <v>35</v>
      </c>
      <c r="Y6699" s="2">
        <v>0.194</v>
      </c>
      <c r="Z6699" t="s" s="3">
        <v>347</v>
      </c>
      <c r="AA6699" t="s" s="3">
        <v>488</v>
      </c>
      <c r="AB6699" t="s" s="3">
        <v>488</v>
      </c>
      <c r="AC6699" t="s" s="3">
        <v>488</v>
      </c>
      <c r="AD6699" t="s" s="3">
        <v>3114</v>
      </c>
      <c r="AE6699" t="s" s="3">
        <v>3114</v>
      </c>
      <c r="AF6699" t="s" s="3">
        <v>3114</v>
      </c>
      <c r="AG6699" t="s" s="3">
        <v>3114</v>
      </c>
    </row>
    <row r="6700" s="2" customFormat="1" ht="13.15" customHeight="1">
      <c r="A6700" t="s" s="3">
        <v>17504</v>
      </c>
      <c r="B6700" t="s" s="3">
        <v>17505</v>
      </c>
      <c r="C6700" t="s" s="3">
        <v>17505</v>
      </c>
      <c r="D6700" s="2">
        <v>25.7</v>
      </c>
      <c r="E6700" s="2">
        <v>30</v>
      </c>
      <c r="F6700" s="2">
        <v>17.99</v>
      </c>
      <c r="G6700" s="2">
        <v>27.13</v>
      </c>
      <c r="H6700" s="2">
        <v>17.99</v>
      </c>
      <c r="I6700" s="4">
        <v>46178.0679050926</v>
      </c>
      <c r="L6700" s="2">
        <v>1920</v>
      </c>
      <c r="M6700" t="s" s="3">
        <v>46</v>
      </c>
      <c r="N6700" s="2">
        <v>1</v>
      </c>
      <c r="O6700" s="2">
        <v>25.7</v>
      </c>
      <c r="P6700" t="s" s="3">
        <v>37</v>
      </c>
      <c r="Q6700" t="s" s="3">
        <v>17506</v>
      </c>
      <c r="R6700" t="s" s="3">
        <v>17507</v>
      </c>
      <c r="S6700" t="s" s="3">
        <v>280</v>
      </c>
      <c r="T6700" s="2">
        <v>16.99</v>
      </c>
      <c r="U6700" t="s" s="3">
        <v>43</v>
      </c>
      <c r="V6700" s="2">
        <v>0</v>
      </c>
      <c r="W6700" s="2">
        <v>0</v>
      </c>
      <c r="X6700" s="2">
        <v>30</v>
      </c>
      <c r="Y6700" s="2">
        <v>0.1321</v>
      </c>
      <c r="Z6700" t="s" s="3">
        <v>347</v>
      </c>
      <c r="AA6700" t="s" s="3">
        <v>3889</v>
      </c>
      <c r="AB6700" t="s" s="3">
        <v>3889</v>
      </c>
      <c r="AC6700" t="s" s="3">
        <v>3889</v>
      </c>
      <c r="AD6700" t="s" s="3">
        <v>1466</v>
      </c>
      <c r="AE6700" t="s" s="3">
        <v>1466</v>
      </c>
      <c r="AF6700" t="s" s="3">
        <v>1466</v>
      </c>
      <c r="AG6700" t="s" s="3">
        <v>1466</v>
      </c>
    </row>
    <row r="6701" s="2" customFormat="1" ht="13.15" customHeight="1">
      <c r="A6701" t="s" s="3">
        <v>17508</v>
      </c>
      <c r="B6701" s="2">
        <v>30643</v>
      </c>
      <c r="C6701" s="2">
        <v>30643</v>
      </c>
      <c r="D6701" s="2">
        <v>24.48</v>
      </c>
      <c r="E6701" s="2">
        <v>25</v>
      </c>
      <c r="F6701" s="2">
        <v>18.36</v>
      </c>
      <c r="G6701" s="2">
        <v>24.2</v>
      </c>
      <c r="H6701" s="2">
        <v>18.36</v>
      </c>
      <c r="I6701" s="4">
        <v>46300.1107638889</v>
      </c>
      <c r="L6701" s="2">
        <v>1001</v>
      </c>
      <c r="M6701" t="s" s="3">
        <v>46</v>
      </c>
      <c r="N6701" s="2">
        <v>1</v>
      </c>
      <c r="O6701" s="2">
        <v>24.48</v>
      </c>
      <c r="P6701" t="s" s="3">
        <v>37</v>
      </c>
      <c r="Q6701" s="2">
        <v>76069500255</v>
      </c>
      <c r="R6701" t="s" s="3">
        <v>17509</v>
      </c>
      <c r="S6701" t="s" s="3">
        <v>72</v>
      </c>
      <c r="T6701" s="2">
        <v>18.65</v>
      </c>
      <c r="U6701" t="s" s="3">
        <v>43</v>
      </c>
      <c r="V6701" s="2">
        <v>0</v>
      </c>
      <c r="W6701" s="2">
        <v>0</v>
      </c>
      <c r="X6701" s="2">
        <v>25</v>
      </c>
      <c r="Y6701" t="s" s="3">
        <v>6507</v>
      </c>
      <c r="Z6701" t="s" s="3">
        <v>347</v>
      </c>
      <c r="AA6701" t="s" s="3">
        <v>5098</v>
      </c>
      <c r="AB6701" t="s" s="3">
        <v>5019</v>
      </c>
      <c r="AC6701" t="s" s="3">
        <v>5019</v>
      </c>
      <c r="AD6701" t="s" s="3">
        <v>1670</v>
      </c>
      <c r="AE6701" t="s" s="3">
        <v>1670</v>
      </c>
      <c r="AF6701" t="s" s="3">
        <v>1670</v>
      </c>
      <c r="AG6701" t="s" s="3">
        <v>1670</v>
      </c>
    </row>
    <row r="6702" s="2" customFormat="1" ht="13.15" customHeight="1">
      <c r="A6702" t="s" s="3">
        <v>17510</v>
      </c>
      <c r="B6702" s="2">
        <v>65041</v>
      </c>
      <c r="C6702" s="2">
        <v>65041</v>
      </c>
      <c r="D6702" s="2">
        <v>0</v>
      </c>
      <c r="E6702" s="2">
        <v>18.63</v>
      </c>
      <c r="F6702" s="2">
        <v>0</v>
      </c>
      <c r="G6702" s="2">
        <v>0</v>
      </c>
      <c r="H6702" s="2">
        <v>0</v>
      </c>
      <c r="L6702" s="2">
        <v>108</v>
      </c>
      <c r="M6702" t="s" s="3">
        <v>46</v>
      </c>
      <c r="N6702" s="2">
        <v>1</v>
      </c>
      <c r="O6702" s="2">
        <v>0</v>
      </c>
      <c r="P6702" t="s" s="3">
        <v>37</v>
      </c>
      <c r="Q6702" s="2">
        <v>76069500177</v>
      </c>
      <c r="R6702" t="s" s="3">
        <v>17511</v>
      </c>
      <c r="S6702" t="s" s="3">
        <v>72</v>
      </c>
      <c r="T6702" s="2">
        <v>0</v>
      </c>
      <c r="U6702" t="s" s="3">
        <v>43</v>
      </c>
      <c r="V6702" s="2">
        <v>0</v>
      </c>
      <c r="W6702" s="2">
        <v>0</v>
      </c>
      <c r="X6702" s="2">
        <v>18.63</v>
      </c>
      <c r="Y6702" s="2">
        <v>0.1863</v>
      </c>
      <c r="Z6702" t="s" s="3">
        <v>347</v>
      </c>
      <c r="AA6702" t="s" s="3">
        <v>771</v>
      </c>
      <c r="AB6702" t="s" s="3">
        <v>771</v>
      </c>
      <c r="AC6702" t="s" s="3">
        <v>771</v>
      </c>
      <c r="AD6702" t="s" s="3">
        <v>888</v>
      </c>
      <c r="AE6702" t="s" s="3">
        <v>888</v>
      </c>
      <c r="AF6702" t="s" s="3">
        <v>888</v>
      </c>
      <c r="AG6702" t="s" s="3">
        <v>888</v>
      </c>
    </row>
    <row r="6703" s="2" customFormat="1" ht="13.15" customHeight="1">
      <c r="A6703" t="s" s="3">
        <v>17512</v>
      </c>
      <c r="B6703" s="2">
        <v>30644</v>
      </c>
      <c r="C6703" s="2">
        <v>30644</v>
      </c>
      <c r="D6703" s="2">
        <v>28.94</v>
      </c>
      <c r="E6703" s="2">
        <v>29.99</v>
      </c>
      <c r="F6703" s="2">
        <v>20.26</v>
      </c>
      <c r="G6703" s="2">
        <v>30.25</v>
      </c>
      <c r="H6703" s="2">
        <v>20.95</v>
      </c>
      <c r="I6703" s="4">
        <v>46118.0599189815</v>
      </c>
      <c r="L6703" s="2">
        <v>1007</v>
      </c>
      <c r="M6703" t="s" s="3">
        <v>46</v>
      </c>
      <c r="N6703" s="2">
        <v>1</v>
      </c>
      <c r="O6703" s="2">
        <v>28.94</v>
      </c>
      <c r="P6703" t="s" s="3">
        <v>37</v>
      </c>
      <c r="Q6703" s="2">
        <v>76069500257</v>
      </c>
      <c r="R6703" t="s" s="3">
        <v>17512</v>
      </c>
      <c r="S6703" t="s" s="3">
        <v>72</v>
      </c>
      <c r="T6703" s="2">
        <v>19.95</v>
      </c>
      <c r="U6703" t="s" s="3">
        <v>43</v>
      </c>
      <c r="V6703" s="2">
        <v>0</v>
      </c>
      <c r="W6703" s="2">
        <v>0</v>
      </c>
      <c r="X6703" s="2">
        <v>30</v>
      </c>
      <c r="Y6703" t="s" s="3">
        <v>17513</v>
      </c>
      <c r="Z6703" t="s" s="3">
        <v>347</v>
      </c>
      <c r="AA6703" t="s" s="3">
        <v>912</v>
      </c>
      <c r="AB6703" t="s" s="3">
        <v>912</v>
      </c>
      <c r="AC6703" t="s" s="3">
        <v>912</v>
      </c>
      <c r="AD6703" t="s" s="3">
        <v>2544</v>
      </c>
      <c r="AE6703" t="s" s="3">
        <v>2544</v>
      </c>
      <c r="AF6703" t="s" s="3">
        <v>2544</v>
      </c>
      <c r="AG6703" t="s" s="3">
        <v>2544</v>
      </c>
    </row>
    <row r="6704" s="2" customFormat="1" ht="13.15" customHeight="1">
      <c r="A6704" t="s" s="3">
        <v>17514</v>
      </c>
      <c r="B6704" s="2">
        <v>1440369</v>
      </c>
      <c r="C6704" s="2">
        <v>1440369</v>
      </c>
      <c r="D6704" s="2">
        <v>55.98</v>
      </c>
      <c r="E6704" s="2">
        <v>18.01</v>
      </c>
      <c r="F6704" s="2">
        <v>45.9</v>
      </c>
      <c r="G6704" s="2">
        <v>55.98</v>
      </c>
      <c r="H6704" s="2">
        <v>45.9</v>
      </c>
      <c r="I6704" s="4">
        <v>46178.1095023148</v>
      </c>
      <c r="L6704" s="2">
        <v>72006</v>
      </c>
      <c r="M6704" t="s" s="3">
        <v>46</v>
      </c>
      <c r="N6704" s="2">
        <v>1</v>
      </c>
      <c r="O6704" s="2">
        <v>55.98</v>
      </c>
      <c r="P6704" t="s" s="3">
        <v>37</v>
      </c>
      <c r="Q6704" s="2">
        <v>60688610809</v>
      </c>
      <c r="R6704" t="s" s="3">
        <v>17514</v>
      </c>
      <c r="S6704" t="s" s="3">
        <v>79</v>
      </c>
      <c r="T6704" s="2">
        <v>51.06</v>
      </c>
      <c r="U6704" t="s" s="3">
        <v>43</v>
      </c>
      <c r="V6704" s="2">
        <v>0</v>
      </c>
      <c r="W6704" s="2">
        <v>0</v>
      </c>
      <c r="X6704" s="2">
        <v>18</v>
      </c>
      <c r="Y6704" s="2">
        <v>0.1962</v>
      </c>
      <c r="Z6704" t="s" s="3">
        <v>347</v>
      </c>
      <c r="AA6704" t="s" s="3">
        <v>771</v>
      </c>
      <c r="AB6704" t="s" s="3">
        <v>771</v>
      </c>
      <c r="AC6704" t="s" s="3">
        <v>771</v>
      </c>
      <c r="AD6704" t="s" s="3">
        <v>888</v>
      </c>
      <c r="AE6704" t="s" s="3">
        <v>888</v>
      </c>
      <c r="AF6704" t="s" s="3">
        <v>888</v>
      </c>
      <c r="AG6704" t="s" s="3">
        <v>888</v>
      </c>
    </row>
    <row r="6705" s="2" customFormat="1" ht="13.15" customHeight="1">
      <c r="A6705" t="s" s="3">
        <v>17515</v>
      </c>
      <c r="B6705" t="s" s="3">
        <v>17516</v>
      </c>
      <c r="C6705" t="s" s="3">
        <v>17516</v>
      </c>
      <c r="D6705" s="2">
        <v>15.36</v>
      </c>
      <c r="E6705" s="2">
        <v>50</v>
      </c>
      <c r="F6705" s="2">
        <v>7.68</v>
      </c>
      <c r="G6705" s="2">
        <v>14.66</v>
      </c>
      <c r="H6705" s="2">
        <v>7.68</v>
      </c>
      <c r="I6705" t="s" s="3">
        <v>291</v>
      </c>
      <c r="L6705" s="2">
        <v>4006</v>
      </c>
      <c r="M6705" t="s" s="3">
        <v>36</v>
      </c>
      <c r="N6705" s="2">
        <v>1</v>
      </c>
      <c r="O6705" s="2">
        <v>15.36</v>
      </c>
      <c r="P6705" t="s" s="3">
        <v>37</v>
      </c>
      <c r="Q6705" s="2">
        <v>74243404415</v>
      </c>
      <c r="R6705" t="s" s="3">
        <v>17517</v>
      </c>
      <c r="S6705" t="s" s="3">
        <v>72</v>
      </c>
      <c r="T6705" s="2">
        <v>7.23</v>
      </c>
      <c r="U6705" t="s" s="3">
        <v>43</v>
      </c>
      <c r="V6705" s="2">
        <v>0</v>
      </c>
      <c r="W6705" s="2">
        <v>0</v>
      </c>
      <c r="X6705" s="2">
        <v>50</v>
      </c>
      <c r="Y6705" s="2">
        <v>0.3222</v>
      </c>
      <c r="Z6705" t="s" s="3">
        <v>347</v>
      </c>
      <c r="AA6705" s="2">
        <v>0.4</v>
      </c>
      <c r="AB6705" s="2">
        <v>0.4</v>
      </c>
      <c r="AC6705" s="2">
        <v>0.4</v>
      </c>
      <c r="AD6705" t="s" s="3">
        <v>1646</v>
      </c>
      <c r="AE6705" t="s" s="3">
        <v>1646</v>
      </c>
      <c r="AF6705" t="s" s="3">
        <v>1646</v>
      </c>
      <c r="AG6705" t="s" s="3">
        <v>1646</v>
      </c>
    </row>
    <row r="6706" s="2" customFormat="1" ht="13.15" customHeight="1">
      <c r="A6706" t="s" s="3">
        <v>17518</v>
      </c>
      <c r="B6706" t="s" s="3">
        <v>17519</v>
      </c>
      <c r="C6706" t="s" s="3">
        <v>17519</v>
      </c>
      <c r="D6706" s="2">
        <v>0</v>
      </c>
      <c r="E6706" s="2">
        <v>15.16</v>
      </c>
      <c r="F6706" s="2">
        <v>0</v>
      </c>
      <c r="G6706" s="2">
        <v>0</v>
      </c>
      <c r="H6706" s="2">
        <v>0</v>
      </c>
      <c r="L6706" s="2">
        <v>8013</v>
      </c>
      <c r="M6706" t="s" s="3">
        <v>46</v>
      </c>
      <c r="N6706" s="2">
        <v>1</v>
      </c>
      <c r="O6706" s="2">
        <v>0</v>
      </c>
      <c r="P6706" t="s" s="3">
        <v>37</v>
      </c>
      <c r="Q6706" s="2">
        <v>76069501781</v>
      </c>
      <c r="R6706" t="s" s="3">
        <v>17520</v>
      </c>
      <c r="S6706" t="s" s="3">
        <v>171</v>
      </c>
      <c r="T6706" s="2">
        <v>0</v>
      </c>
      <c r="U6706" t="s" s="3">
        <v>43</v>
      </c>
      <c r="V6706" s="2">
        <v>0</v>
      </c>
      <c r="W6706" s="2">
        <v>0</v>
      </c>
      <c r="X6706" s="2">
        <v>15.16</v>
      </c>
      <c r="Y6706" s="2">
        <v>0.1516</v>
      </c>
      <c r="Z6706" t="s" s="3">
        <v>347</v>
      </c>
      <c r="AA6706" t="s" s="3">
        <v>771</v>
      </c>
      <c r="AB6706" t="s" s="3">
        <v>771</v>
      </c>
      <c r="AC6706" t="s" s="3">
        <v>771</v>
      </c>
      <c r="AD6706" t="s" s="3">
        <v>888</v>
      </c>
      <c r="AE6706" t="s" s="3">
        <v>888</v>
      </c>
      <c r="AF6706" t="s" s="3">
        <v>888</v>
      </c>
      <c r="AG6706" t="s" s="3">
        <v>888</v>
      </c>
    </row>
    <row r="6707" s="2" customFormat="1" ht="13.15" customHeight="1">
      <c r="A6707" t="s" s="3">
        <v>17521</v>
      </c>
      <c r="B6707" t="s" s="3">
        <v>17522</v>
      </c>
      <c r="C6707" t="s" s="3">
        <v>17522</v>
      </c>
      <c r="D6707" s="2">
        <v>28.65</v>
      </c>
      <c r="E6707" s="2">
        <v>29.54</v>
      </c>
      <c r="F6707" s="2">
        <v>20.19</v>
      </c>
      <c r="G6707" s="2">
        <v>28.87</v>
      </c>
      <c r="H6707" s="2">
        <v>20.19</v>
      </c>
      <c r="I6707" t="s" s="3">
        <v>3920</v>
      </c>
      <c r="L6707" s="2">
        <v>40029</v>
      </c>
      <c r="M6707" t="s" s="3">
        <v>46</v>
      </c>
      <c r="N6707" s="2">
        <v>1</v>
      </c>
      <c r="O6707" s="2">
        <v>28.65</v>
      </c>
      <c r="P6707" t="s" s="3">
        <v>37</v>
      </c>
      <c r="Q6707" s="2">
        <v>76069501378</v>
      </c>
      <c r="R6707" t="s" s="3">
        <v>17523</v>
      </c>
      <c r="S6707" t="s" s="3">
        <v>171</v>
      </c>
      <c r="T6707" s="2">
        <v>20.29</v>
      </c>
      <c r="U6707" t="s" s="3">
        <v>43</v>
      </c>
      <c r="V6707" s="2">
        <v>0</v>
      </c>
      <c r="W6707" s="2">
        <v>0</v>
      </c>
      <c r="X6707" s="2">
        <v>29.54</v>
      </c>
      <c r="Y6707" s="2">
        <v>0.2954</v>
      </c>
      <c r="Z6707" t="s" s="3">
        <v>347</v>
      </c>
      <c r="AA6707" t="s" s="3">
        <v>421</v>
      </c>
      <c r="AB6707" t="s" s="3">
        <v>421</v>
      </c>
      <c r="AC6707" t="s" s="3">
        <v>421</v>
      </c>
      <c r="AD6707" t="s" s="3">
        <v>2544</v>
      </c>
      <c r="AE6707" t="s" s="3">
        <v>2544</v>
      </c>
      <c r="AF6707" t="s" s="3">
        <v>2544</v>
      </c>
      <c r="AG6707" t="s" s="3">
        <v>2544</v>
      </c>
    </row>
    <row r="6708" s="2" customFormat="1" ht="13.15" customHeight="1">
      <c r="A6708" t="s" s="3">
        <v>17524</v>
      </c>
      <c r="B6708" t="s" s="3">
        <v>17525</v>
      </c>
      <c r="C6708" t="s" s="3">
        <v>17525</v>
      </c>
      <c r="D6708" s="2">
        <v>0</v>
      </c>
      <c r="E6708" s="2">
        <v>10</v>
      </c>
      <c r="F6708" s="2">
        <v>0</v>
      </c>
      <c r="G6708" s="2">
        <v>0</v>
      </c>
      <c r="H6708" s="2">
        <v>0</v>
      </c>
      <c r="I6708" s="4">
        <v>46178.1095023148</v>
      </c>
      <c r="L6708" s="2">
        <v>40029</v>
      </c>
      <c r="M6708" t="s" s="3">
        <v>46</v>
      </c>
      <c r="N6708" s="2">
        <v>1</v>
      </c>
      <c r="O6708" s="2">
        <v>0</v>
      </c>
      <c r="P6708" t="s" s="3">
        <v>37</v>
      </c>
      <c r="Q6708" s="2">
        <v>76069501008</v>
      </c>
      <c r="R6708" t="s" s="3">
        <v>17526</v>
      </c>
      <c r="S6708" t="s" s="3">
        <v>171</v>
      </c>
      <c r="T6708" s="2">
        <v>26.3</v>
      </c>
      <c r="U6708" t="s" s="3">
        <v>43</v>
      </c>
      <c r="V6708" s="2">
        <v>0</v>
      </c>
      <c r="W6708" s="2">
        <v>0</v>
      </c>
      <c r="X6708" s="2">
        <v>25</v>
      </c>
      <c r="Y6708" s="2">
        <v>0.2197</v>
      </c>
      <c r="Z6708" t="s" s="3">
        <v>347</v>
      </c>
      <c r="AA6708" t="s" s="3">
        <v>811</v>
      </c>
      <c r="AB6708" t="s" s="3">
        <v>811</v>
      </c>
      <c r="AC6708" t="s" s="3">
        <v>811</v>
      </c>
      <c r="AD6708" t="s" s="3">
        <v>888</v>
      </c>
      <c r="AE6708" t="s" s="3">
        <v>888</v>
      </c>
      <c r="AF6708" t="s" s="3">
        <v>888</v>
      </c>
      <c r="AG6708" t="s" s="3">
        <v>888</v>
      </c>
    </row>
    <row r="6709" s="2" customFormat="1" ht="13.15" customHeight="1">
      <c r="A6709" t="s" s="3">
        <v>17527</v>
      </c>
      <c r="B6709" t="s" s="3">
        <v>17528</v>
      </c>
      <c r="C6709" t="s" s="3">
        <v>17528</v>
      </c>
      <c r="D6709" s="2">
        <v>78.42</v>
      </c>
      <c r="E6709" s="2">
        <v>15</v>
      </c>
      <c r="F6709" s="2">
        <v>66.66</v>
      </c>
      <c r="G6709" s="2">
        <v>81.81999999999999</v>
      </c>
      <c r="H6709" s="2">
        <v>66.66</v>
      </c>
      <c r="I6709" t="s" s="3">
        <v>4493</v>
      </c>
      <c r="L6709" t="s" s="3">
        <v>82</v>
      </c>
      <c r="M6709" t="s" s="3">
        <v>46</v>
      </c>
      <c r="O6709" s="2">
        <v>78.42</v>
      </c>
      <c r="P6709" t="s" s="3">
        <v>37</v>
      </c>
      <c r="Q6709" s="2">
        <v>76069501052</v>
      </c>
      <c r="R6709" t="s" s="3">
        <v>17529</v>
      </c>
      <c r="S6709" t="s" s="3">
        <v>79</v>
      </c>
      <c r="U6709" t="s" s="3">
        <v>207</v>
      </c>
      <c r="V6709" s="2">
        <v>0</v>
      </c>
      <c r="W6709" s="2">
        <v>0</v>
      </c>
    </row>
    <row r="6710" s="2" customFormat="1" ht="13.15" customHeight="1">
      <c r="A6710" t="s" s="3">
        <v>17530</v>
      </c>
      <c r="B6710" s="2">
        <v>40177</v>
      </c>
      <c r="C6710" s="2">
        <v>40177</v>
      </c>
      <c r="D6710" s="2">
        <v>37.96</v>
      </c>
      <c r="E6710" s="2">
        <v>20</v>
      </c>
      <c r="F6710" s="2">
        <v>30.37</v>
      </c>
      <c r="G6710" s="2">
        <v>39.96</v>
      </c>
      <c r="H6710" s="2">
        <v>30.37</v>
      </c>
      <c r="I6710" s="4">
        <v>46270.1208796296</v>
      </c>
      <c r="L6710" s="2">
        <v>40023</v>
      </c>
      <c r="M6710" t="s" s="3">
        <v>46</v>
      </c>
      <c r="N6710" s="2">
        <v>1</v>
      </c>
      <c r="O6710" s="2">
        <v>37.96</v>
      </c>
      <c r="P6710" t="s" s="3">
        <v>37</v>
      </c>
      <c r="Q6710" s="2">
        <v>76069501003</v>
      </c>
      <c r="R6710" t="s" s="3">
        <v>17531</v>
      </c>
      <c r="S6710" t="s" s="3">
        <v>171</v>
      </c>
      <c r="T6710" s="2">
        <v>30.37</v>
      </c>
      <c r="U6710" t="s" s="3">
        <v>43</v>
      </c>
      <c r="V6710" s="2">
        <v>0</v>
      </c>
      <c r="W6710" s="2">
        <v>0</v>
      </c>
      <c r="X6710" s="2">
        <v>20</v>
      </c>
      <c r="Y6710" s="2">
        <v>0.1836</v>
      </c>
      <c r="Z6710" t="s" s="3">
        <v>347</v>
      </c>
      <c r="AA6710" t="s" s="3">
        <v>1395</v>
      </c>
      <c r="AB6710" t="s" s="3">
        <v>1395</v>
      </c>
      <c r="AC6710" t="s" s="3">
        <v>1395</v>
      </c>
      <c r="AD6710" t="s" s="3">
        <v>888</v>
      </c>
      <c r="AE6710" t="s" s="3">
        <v>888</v>
      </c>
      <c r="AF6710" t="s" s="3">
        <v>888</v>
      </c>
      <c r="AG6710" t="s" s="3">
        <v>888</v>
      </c>
    </row>
    <row r="6711" s="2" customFormat="1" ht="13.15" customHeight="1">
      <c r="A6711" t="s" s="3">
        <v>17532</v>
      </c>
      <c r="B6711" s="2">
        <v>86526</v>
      </c>
      <c r="C6711" s="2">
        <v>86526</v>
      </c>
      <c r="D6711" s="2">
        <v>37.89</v>
      </c>
      <c r="E6711" s="2">
        <v>20.01</v>
      </c>
      <c r="F6711" s="2">
        <v>30.31</v>
      </c>
      <c r="G6711" s="2">
        <v>37.89</v>
      </c>
      <c r="H6711" s="2">
        <v>30.31</v>
      </c>
      <c r="I6711" t="s" s="3">
        <v>197</v>
      </c>
      <c r="L6711" s="2">
        <v>40023</v>
      </c>
      <c r="M6711" t="s" s="3">
        <v>46</v>
      </c>
      <c r="N6711" s="2">
        <v>1</v>
      </c>
      <c r="O6711" s="2">
        <v>37.89</v>
      </c>
      <c r="P6711" t="s" s="3">
        <v>37</v>
      </c>
      <c r="Q6711" s="2">
        <v>76069501001</v>
      </c>
      <c r="R6711" t="s" s="3">
        <v>17533</v>
      </c>
      <c r="S6711" t="s" s="3">
        <v>171</v>
      </c>
      <c r="T6711" s="2">
        <v>30.31</v>
      </c>
      <c r="U6711" t="s" s="3">
        <v>43</v>
      </c>
      <c r="V6711" s="2">
        <v>0</v>
      </c>
      <c r="W6711" s="2">
        <v>0</v>
      </c>
      <c r="X6711" s="2">
        <v>20</v>
      </c>
      <c r="Y6711" s="2">
        <v>0.2</v>
      </c>
      <c r="Z6711" t="s" s="3">
        <v>347</v>
      </c>
      <c r="AA6711" t="s" s="3">
        <v>589</v>
      </c>
      <c r="AB6711" t="s" s="3">
        <v>589</v>
      </c>
      <c r="AC6711" t="s" s="3">
        <v>589</v>
      </c>
      <c r="AD6711" t="s" s="3">
        <v>17193</v>
      </c>
      <c r="AE6711" t="s" s="3">
        <v>17193</v>
      </c>
      <c r="AF6711" t="s" s="3">
        <v>17193</v>
      </c>
      <c r="AG6711" t="s" s="3">
        <v>17193</v>
      </c>
    </row>
    <row r="6712" s="2" customFormat="1" ht="13.15" customHeight="1">
      <c r="A6712" t="s" s="3">
        <v>17534</v>
      </c>
      <c r="B6712" s="2">
        <v>64057</v>
      </c>
      <c r="C6712" s="2">
        <v>64057</v>
      </c>
      <c r="D6712" s="2">
        <v>54.17</v>
      </c>
      <c r="E6712" s="2">
        <v>20.03</v>
      </c>
      <c r="F6712" s="2">
        <v>43.32</v>
      </c>
      <c r="G6712" s="2">
        <v>54.17</v>
      </c>
      <c r="H6712" s="2">
        <v>43.32</v>
      </c>
      <c r="L6712" s="2">
        <v>40025</v>
      </c>
      <c r="M6712" t="s" s="3">
        <v>46</v>
      </c>
      <c r="N6712" s="2">
        <v>1</v>
      </c>
      <c r="O6712" s="2">
        <v>54.17</v>
      </c>
      <c r="P6712" t="s" s="3">
        <v>37</v>
      </c>
      <c r="Q6712" t="s" s="3">
        <v>17535</v>
      </c>
      <c r="R6712" t="s" s="3">
        <v>17534</v>
      </c>
      <c r="S6712" t="s" s="3">
        <v>171</v>
      </c>
      <c r="T6712" s="2">
        <v>40.47</v>
      </c>
      <c r="U6712" t="s" s="3">
        <v>43</v>
      </c>
      <c r="V6712" s="2">
        <v>0</v>
      </c>
      <c r="W6712" s="2">
        <v>0</v>
      </c>
      <c r="X6712" s="2">
        <v>20.03</v>
      </c>
      <c r="Y6712" s="2">
        <v>0.2003</v>
      </c>
      <c r="Z6712" t="s" s="3">
        <v>347</v>
      </c>
      <c r="AA6712" t="s" s="3">
        <v>5606</v>
      </c>
      <c r="AB6712" t="s" s="3">
        <v>5606</v>
      </c>
      <c r="AC6712" t="s" s="3">
        <v>5606</v>
      </c>
      <c r="AD6712" t="s" s="3">
        <v>1525</v>
      </c>
      <c r="AE6712" t="s" s="3">
        <v>1525</v>
      </c>
      <c r="AF6712" t="s" s="3">
        <v>1525</v>
      </c>
      <c r="AG6712" t="s" s="3">
        <v>1525</v>
      </c>
    </row>
    <row r="6713" s="2" customFormat="1" ht="13.15" customHeight="1">
      <c r="A6713" t="s" s="3">
        <v>17536</v>
      </c>
      <c r="B6713" s="2">
        <v>64047</v>
      </c>
      <c r="C6713" s="2">
        <v>64047</v>
      </c>
      <c r="D6713" s="2">
        <v>0</v>
      </c>
      <c r="E6713" s="2">
        <v>15</v>
      </c>
      <c r="F6713" s="2">
        <v>0</v>
      </c>
      <c r="G6713" s="2">
        <v>0</v>
      </c>
      <c r="H6713" s="2">
        <v>0</v>
      </c>
      <c r="L6713" t="s" s="3">
        <v>49</v>
      </c>
      <c r="M6713" t="s" s="3">
        <v>46</v>
      </c>
      <c r="N6713" s="2">
        <v>1</v>
      </c>
      <c r="O6713" s="2">
        <v>0</v>
      </c>
      <c r="P6713" t="s" s="3">
        <v>37</v>
      </c>
      <c r="Q6713" t="s" s="3">
        <v>17537</v>
      </c>
      <c r="R6713" t="s" s="3">
        <v>17538</v>
      </c>
      <c r="S6713" t="s" s="3">
        <v>171</v>
      </c>
      <c r="T6713" s="2">
        <v>38.5</v>
      </c>
      <c r="U6713" t="s" s="3">
        <v>1524</v>
      </c>
      <c r="V6713" s="2">
        <v>0</v>
      </c>
      <c r="W6713" s="2">
        <v>0</v>
      </c>
      <c r="X6713" s="2">
        <v>15</v>
      </c>
      <c r="Y6713" s="2">
        <v>0.15</v>
      </c>
      <c r="Z6713" t="s" s="3">
        <v>347</v>
      </c>
      <c r="AA6713" t="s" s="3">
        <v>444</v>
      </c>
      <c r="AB6713" t="s" s="3">
        <v>5019</v>
      </c>
      <c r="AC6713" t="s" s="3">
        <v>5019</v>
      </c>
      <c r="AD6713" t="s" s="3">
        <v>888</v>
      </c>
      <c r="AE6713" t="s" s="3">
        <v>888</v>
      </c>
      <c r="AF6713" t="s" s="3">
        <v>888</v>
      </c>
      <c r="AG6713" t="s" s="3">
        <v>888</v>
      </c>
    </row>
    <row r="6714" s="2" customFormat="1" ht="13.15" customHeight="1">
      <c r="A6714" t="s" s="3">
        <v>17539</v>
      </c>
      <c r="B6714" s="2">
        <v>70731</v>
      </c>
      <c r="C6714" s="2">
        <v>70731</v>
      </c>
      <c r="D6714" s="2">
        <v>38.62</v>
      </c>
      <c r="E6714" s="2">
        <v>20</v>
      </c>
      <c r="F6714" s="2">
        <v>30.9</v>
      </c>
      <c r="G6714" s="2">
        <v>40.19</v>
      </c>
      <c r="H6714" s="2">
        <v>30.9</v>
      </c>
      <c r="I6714" t="s" s="3">
        <v>119</v>
      </c>
      <c r="L6714" s="2">
        <v>71012</v>
      </c>
      <c r="M6714" t="s" s="3">
        <v>46</v>
      </c>
      <c r="N6714" s="2">
        <v>1</v>
      </c>
      <c r="O6714" s="2">
        <v>38.62</v>
      </c>
      <c r="P6714" t="s" s="3">
        <v>37</v>
      </c>
      <c r="Q6714" s="2">
        <v>-76069501058</v>
      </c>
      <c r="R6714" t="s" s="3">
        <v>17539</v>
      </c>
      <c r="S6714" t="s" s="3">
        <v>79</v>
      </c>
      <c r="T6714" s="2">
        <v>31.25</v>
      </c>
      <c r="U6714" t="s" s="3">
        <v>43</v>
      </c>
      <c r="V6714" s="2">
        <v>0</v>
      </c>
      <c r="W6714" s="2">
        <v>0</v>
      </c>
      <c r="X6714" s="2">
        <v>20</v>
      </c>
      <c r="Y6714" t="s" s="3">
        <v>7447</v>
      </c>
      <c r="Z6714" t="s" s="3">
        <v>347</v>
      </c>
      <c r="AA6714" t="s" s="3">
        <v>461</v>
      </c>
      <c r="AB6714" t="s" s="3">
        <v>461</v>
      </c>
      <c r="AC6714" t="s" s="3">
        <v>461</v>
      </c>
      <c r="AD6714" t="s" s="3">
        <v>1646</v>
      </c>
      <c r="AE6714" t="s" s="3">
        <v>1646</v>
      </c>
      <c r="AF6714" t="s" s="3">
        <v>1646</v>
      </c>
      <c r="AG6714" t="s" s="3">
        <v>1646</v>
      </c>
    </row>
    <row r="6715" s="2" customFormat="1" ht="13.15" customHeight="1">
      <c r="A6715" t="s" s="3">
        <v>17540</v>
      </c>
      <c r="B6715" s="2">
        <v>1440204</v>
      </c>
      <c r="C6715" s="2">
        <v>1440204</v>
      </c>
      <c r="D6715" s="2">
        <v>46.72</v>
      </c>
      <c r="E6715" s="2">
        <v>18</v>
      </c>
      <c r="F6715" s="2">
        <v>38.31</v>
      </c>
      <c r="G6715" s="2">
        <v>0.001</v>
      </c>
      <c r="H6715" s="2">
        <v>0</v>
      </c>
      <c r="I6715" s="4">
        <v>46208.7795138889</v>
      </c>
      <c r="L6715" s="2">
        <v>72007</v>
      </c>
      <c r="M6715" t="s" s="3">
        <v>46</v>
      </c>
      <c r="N6715" s="2">
        <v>1</v>
      </c>
      <c r="O6715" s="2">
        <v>46.72</v>
      </c>
      <c r="P6715" t="s" s="3">
        <v>37</v>
      </c>
      <c r="Q6715" s="2">
        <v>76069500868</v>
      </c>
      <c r="R6715" t="s" s="3">
        <v>17541</v>
      </c>
      <c r="S6715" t="s" s="3">
        <v>79</v>
      </c>
      <c r="T6715" s="2">
        <v>0</v>
      </c>
      <c r="U6715" t="s" s="3">
        <v>43</v>
      </c>
      <c r="V6715" s="2">
        <v>0</v>
      </c>
      <c r="W6715" s="2">
        <v>0</v>
      </c>
      <c r="X6715" s="2">
        <v>18</v>
      </c>
      <c r="Y6715" s="2">
        <v>0.2395</v>
      </c>
      <c r="Z6715" t="s" s="3">
        <v>347</v>
      </c>
      <c r="AA6715" t="s" s="3">
        <v>990</v>
      </c>
      <c r="AB6715" t="s" s="3">
        <v>990</v>
      </c>
      <c r="AC6715" t="s" s="3">
        <v>990</v>
      </c>
      <c r="AD6715" t="s" s="3">
        <v>888</v>
      </c>
      <c r="AE6715" t="s" s="3">
        <v>888</v>
      </c>
      <c r="AF6715" t="s" s="3">
        <v>888</v>
      </c>
      <c r="AG6715" t="s" s="3">
        <v>888</v>
      </c>
    </row>
    <row r="6716" s="2" customFormat="1" ht="13.15" customHeight="1">
      <c r="A6716" t="s" s="3">
        <v>17542</v>
      </c>
      <c r="B6716" t="s" s="3">
        <v>17543</v>
      </c>
      <c r="C6716" t="s" s="3">
        <v>17543</v>
      </c>
      <c r="D6716" s="2">
        <v>0</v>
      </c>
      <c r="E6716" s="2">
        <v>0</v>
      </c>
      <c r="F6716" s="2">
        <v>0</v>
      </c>
      <c r="G6716" s="2">
        <v>0</v>
      </c>
      <c r="H6716" s="2">
        <v>0</v>
      </c>
      <c r="L6716" s="2">
        <v>1</v>
      </c>
      <c r="M6716" t="s" s="3">
        <v>46</v>
      </c>
      <c r="N6716" s="2">
        <v>1</v>
      </c>
      <c r="O6716" s="2">
        <v>0</v>
      </c>
      <c r="P6716" t="s" s="3">
        <v>37</v>
      </c>
      <c r="Q6716" s="2">
        <v>76069502776</v>
      </c>
      <c r="R6716" t="s" s="3">
        <v>17544</v>
      </c>
      <c r="S6716" t="s" s="3">
        <v>79</v>
      </c>
      <c r="T6716" s="2">
        <v>0</v>
      </c>
      <c r="U6716" t="s" s="3">
        <v>43</v>
      </c>
      <c r="V6716" s="2">
        <v>0</v>
      </c>
      <c r="W6716" s="2">
        <v>0</v>
      </c>
      <c r="X6716" t="s" s="3">
        <v>818</v>
      </c>
      <c r="Y6716" t="s" s="3">
        <v>818</v>
      </c>
      <c r="Z6716" t="s" s="3">
        <v>347</v>
      </c>
      <c r="AA6716" t="s" s="3">
        <v>771</v>
      </c>
      <c r="AB6716" t="s" s="3">
        <v>771</v>
      </c>
      <c r="AC6716" t="s" s="3">
        <v>771</v>
      </c>
      <c r="AD6716" t="s" s="3">
        <v>888</v>
      </c>
      <c r="AE6716" t="s" s="3">
        <v>888</v>
      </c>
      <c r="AF6716" t="s" s="3">
        <v>888</v>
      </c>
      <c r="AG6716" t="s" s="3">
        <v>888</v>
      </c>
    </row>
    <row r="6717" s="2" customFormat="1" ht="13.15" customHeight="1">
      <c r="A6717" t="s" s="3">
        <v>17545</v>
      </c>
      <c r="B6717" s="2">
        <v>57422</v>
      </c>
      <c r="C6717" s="2">
        <v>57422</v>
      </c>
      <c r="D6717" s="2">
        <v>39.33</v>
      </c>
      <c r="E6717" s="2">
        <v>25</v>
      </c>
      <c r="F6717" s="2">
        <v>29.5</v>
      </c>
      <c r="G6717" s="2">
        <v>39.57</v>
      </c>
      <c r="H6717" s="2">
        <v>29.5</v>
      </c>
      <c r="I6717" t="s" s="3">
        <v>119</v>
      </c>
      <c r="L6717" s="2">
        <v>71011</v>
      </c>
      <c r="M6717" t="s" s="3">
        <v>46</v>
      </c>
      <c r="N6717" s="2">
        <v>1</v>
      </c>
      <c r="O6717" s="2">
        <v>39.33</v>
      </c>
      <c r="P6717" t="s" s="3">
        <v>37</v>
      </c>
      <c r="Q6717" s="2">
        <v>76069500362</v>
      </c>
      <c r="R6717" t="s" s="3">
        <v>17545</v>
      </c>
      <c r="S6717" t="s" s="3">
        <v>79</v>
      </c>
      <c r="T6717" s="2">
        <v>28.79</v>
      </c>
      <c r="U6717" t="s" s="3">
        <v>43</v>
      </c>
      <c r="V6717" s="2">
        <v>0</v>
      </c>
      <c r="W6717" s="2">
        <v>0</v>
      </c>
      <c r="X6717" s="2">
        <v>25</v>
      </c>
      <c r="Y6717" s="2">
        <v>0.2582</v>
      </c>
      <c r="Z6717" t="s" s="3">
        <v>347</v>
      </c>
      <c r="AA6717" t="s" s="3">
        <v>513</v>
      </c>
      <c r="AB6717" t="s" s="3">
        <v>513</v>
      </c>
      <c r="AC6717" t="s" s="3">
        <v>513</v>
      </c>
      <c r="AD6717" t="s" s="3">
        <v>1478</v>
      </c>
      <c r="AE6717" t="s" s="3">
        <v>1478</v>
      </c>
      <c r="AF6717" t="s" s="3">
        <v>1478</v>
      </c>
      <c r="AG6717" t="s" s="3">
        <v>1478</v>
      </c>
    </row>
    <row r="6718" s="2" customFormat="1" ht="13.15" customHeight="1">
      <c r="A6718" t="s" s="3">
        <v>17546</v>
      </c>
      <c r="B6718" t="s" s="3">
        <v>17547</v>
      </c>
      <c r="C6718" t="s" s="3">
        <v>17547</v>
      </c>
      <c r="D6718" s="2">
        <v>46.38</v>
      </c>
      <c r="E6718" s="2">
        <v>22.58</v>
      </c>
      <c r="F6718" s="2">
        <v>35.91</v>
      </c>
      <c r="G6718" s="2">
        <v>45.72</v>
      </c>
      <c r="H6718" s="2">
        <v>35.91</v>
      </c>
      <c r="I6718" s="4">
        <v>46148.1170949074</v>
      </c>
      <c r="L6718" s="2">
        <v>71007</v>
      </c>
      <c r="M6718" t="s" s="3">
        <v>36</v>
      </c>
      <c r="N6718" s="2">
        <v>1</v>
      </c>
      <c r="O6718" s="2">
        <v>46.38</v>
      </c>
      <c r="P6718" t="s" s="3">
        <v>37</v>
      </c>
      <c r="Q6718" s="2">
        <v>76069500575</v>
      </c>
      <c r="R6718" t="s" s="3">
        <v>17548</v>
      </c>
      <c r="S6718" t="s" s="3">
        <v>79</v>
      </c>
      <c r="T6718" s="2">
        <v>30.16</v>
      </c>
      <c r="U6718" t="s" s="3">
        <v>43</v>
      </c>
      <c r="V6718" s="2">
        <v>0</v>
      </c>
      <c r="W6718" s="2">
        <v>0</v>
      </c>
      <c r="X6718" s="2">
        <v>22.58</v>
      </c>
      <c r="Y6718" s="2">
        <v>0.1858</v>
      </c>
      <c r="Z6718" t="s" s="3">
        <v>347</v>
      </c>
      <c r="AA6718" t="s" s="3">
        <v>7719</v>
      </c>
      <c r="AB6718" t="s" s="3">
        <v>7719</v>
      </c>
      <c r="AC6718" t="s" s="3">
        <v>7719</v>
      </c>
      <c r="AD6718" t="s" s="3">
        <v>3601</v>
      </c>
      <c r="AE6718" t="s" s="3">
        <v>3601</v>
      </c>
      <c r="AF6718" t="s" s="3">
        <v>3601</v>
      </c>
      <c r="AG6718" t="s" s="3">
        <v>3601</v>
      </c>
    </row>
    <row r="6719" s="2" customFormat="1" ht="13.15" customHeight="1">
      <c r="A6719" t="s" s="3">
        <v>17549</v>
      </c>
      <c r="B6719" s="2">
        <v>50461</v>
      </c>
      <c r="C6719" s="2">
        <v>50461</v>
      </c>
      <c r="D6719" s="2">
        <v>27.85</v>
      </c>
      <c r="E6719" s="2">
        <v>22.2</v>
      </c>
      <c r="F6719" s="2">
        <v>21.67</v>
      </c>
      <c r="G6719" s="2">
        <v>28.28</v>
      </c>
      <c r="H6719" s="2">
        <v>21.67</v>
      </c>
      <c r="I6719" t="s" s="3">
        <v>715</v>
      </c>
      <c r="L6719" s="2">
        <v>71002</v>
      </c>
      <c r="M6719" t="s" s="3">
        <v>46</v>
      </c>
      <c r="N6719" s="2">
        <v>1</v>
      </c>
      <c r="O6719" s="2">
        <v>27.85</v>
      </c>
      <c r="P6719" t="s" s="3">
        <v>37</v>
      </c>
      <c r="Q6719" s="2">
        <v>76069500013</v>
      </c>
      <c r="R6719" t="s" s="3">
        <v>17549</v>
      </c>
      <c r="S6719" t="s" s="3">
        <v>79</v>
      </c>
      <c r="T6719" s="2">
        <v>22.82</v>
      </c>
      <c r="U6719" t="s" s="3">
        <v>43</v>
      </c>
      <c r="V6719" s="2">
        <v>0</v>
      </c>
      <c r="W6719" s="2">
        <v>0</v>
      </c>
      <c r="X6719" s="2">
        <v>22.22</v>
      </c>
      <c r="Y6719" s="2">
        <v>0.2222</v>
      </c>
      <c r="Z6719" t="s" s="3">
        <v>347</v>
      </c>
      <c r="AA6719" t="s" s="3">
        <v>4422</v>
      </c>
      <c r="AB6719" t="s" s="3">
        <v>4422</v>
      </c>
      <c r="AC6719" t="s" s="3">
        <v>4422</v>
      </c>
      <c r="AD6719" t="s" s="3">
        <v>1478</v>
      </c>
      <c r="AE6719" t="s" s="3">
        <v>1478</v>
      </c>
      <c r="AF6719" t="s" s="3">
        <v>1478</v>
      </c>
      <c r="AG6719" t="s" s="3">
        <v>1478</v>
      </c>
    </row>
    <row r="6720" s="2" customFormat="1" ht="13.15" customHeight="1">
      <c r="A6720" t="s" s="3">
        <v>17550</v>
      </c>
      <c r="B6720" t="s" s="3">
        <v>17551</v>
      </c>
      <c r="C6720" t="s" s="3">
        <v>17551</v>
      </c>
      <c r="D6720" s="2">
        <v>0</v>
      </c>
      <c r="E6720" s="2">
        <v>22</v>
      </c>
      <c r="F6720" s="2">
        <v>0</v>
      </c>
      <c r="G6720" s="2">
        <v>41.171</v>
      </c>
      <c r="H6720" s="2">
        <v>37.82</v>
      </c>
      <c r="I6720" s="4">
        <v>46300.0464351852</v>
      </c>
      <c r="L6720" s="2">
        <v>71005</v>
      </c>
      <c r="M6720" t="s" s="3">
        <v>36</v>
      </c>
      <c r="N6720" s="2">
        <v>1</v>
      </c>
      <c r="O6720" s="2">
        <v>0</v>
      </c>
      <c r="P6720" t="s" s="3">
        <v>37</v>
      </c>
      <c r="Q6720" s="2">
        <v>76069522997</v>
      </c>
      <c r="R6720" t="s" s="3">
        <v>17550</v>
      </c>
      <c r="S6720" t="s" s="3">
        <v>79</v>
      </c>
      <c r="T6720" s="2">
        <v>34.13</v>
      </c>
      <c r="U6720" t="s" s="3">
        <v>43</v>
      </c>
      <c r="V6720" s="2">
        <v>0</v>
      </c>
      <c r="W6720" s="2">
        <v>0</v>
      </c>
      <c r="X6720" s="2">
        <v>15.99</v>
      </c>
      <c r="Y6720" s="2">
        <v>0.1599</v>
      </c>
      <c r="Z6720" t="s" s="3">
        <v>347</v>
      </c>
      <c r="AA6720" t="s" s="3">
        <v>468</v>
      </c>
      <c r="AB6720" t="s" s="3">
        <v>468</v>
      </c>
      <c r="AC6720" t="s" s="3">
        <v>468</v>
      </c>
      <c r="AD6720" t="s" s="3">
        <v>888</v>
      </c>
      <c r="AE6720" t="s" s="3">
        <v>888</v>
      </c>
      <c r="AF6720" t="s" s="3">
        <v>888</v>
      </c>
      <c r="AG6720" t="s" s="3">
        <v>888</v>
      </c>
    </row>
    <row r="6721" s="2" customFormat="1" ht="13.15" customHeight="1">
      <c r="A6721" t="s" s="3">
        <v>17552</v>
      </c>
      <c r="B6721" s="2">
        <v>44337</v>
      </c>
      <c r="C6721" s="2">
        <v>44337</v>
      </c>
      <c r="D6721" s="2">
        <v>29.25</v>
      </c>
      <c r="E6721" s="2">
        <v>24.99</v>
      </c>
      <c r="F6721" s="2">
        <v>21.94</v>
      </c>
      <c r="G6721" s="2">
        <v>29.25</v>
      </c>
      <c r="H6721" s="2">
        <v>21.94</v>
      </c>
      <c r="I6721" t="s" s="3">
        <v>197</v>
      </c>
      <c r="L6721" s="2">
        <v>71001</v>
      </c>
      <c r="M6721" t="s" s="3">
        <v>46</v>
      </c>
      <c r="N6721" s="2">
        <v>1</v>
      </c>
      <c r="O6721" s="2">
        <v>29.25</v>
      </c>
      <c r="P6721" t="s" s="3">
        <v>37</v>
      </c>
      <c r="Q6721" s="2">
        <v>76069522988</v>
      </c>
      <c r="R6721" t="s" s="3">
        <v>17552</v>
      </c>
      <c r="S6721" t="s" s="3">
        <v>79</v>
      </c>
      <c r="T6721" s="2">
        <v>19.74</v>
      </c>
      <c r="U6721" t="s" s="3">
        <v>43</v>
      </c>
      <c r="V6721" s="2">
        <v>0</v>
      </c>
      <c r="W6721" s="2">
        <v>0</v>
      </c>
      <c r="X6721" s="2">
        <v>25</v>
      </c>
      <c r="Y6721" s="2">
        <v>0.25</v>
      </c>
      <c r="Z6721" t="s" s="3">
        <v>347</v>
      </c>
      <c r="AA6721" t="s" s="3">
        <v>541</v>
      </c>
      <c r="AB6721" t="s" s="3">
        <v>541</v>
      </c>
      <c r="AC6721" t="s" s="3">
        <v>541</v>
      </c>
      <c r="AD6721" t="s" s="3">
        <v>1496</v>
      </c>
      <c r="AE6721" t="s" s="3">
        <v>1496</v>
      </c>
      <c r="AF6721" t="s" s="3">
        <v>1496</v>
      </c>
      <c r="AG6721" t="s" s="3">
        <v>1496</v>
      </c>
    </row>
    <row r="6722" s="2" customFormat="1" ht="13.15" customHeight="1">
      <c r="A6722" t="s" s="3">
        <v>17553</v>
      </c>
      <c r="B6722" s="2">
        <v>20012</v>
      </c>
      <c r="C6722" s="2">
        <v>20012</v>
      </c>
      <c r="D6722" s="2">
        <v>0</v>
      </c>
      <c r="E6722" s="2">
        <v>0</v>
      </c>
      <c r="F6722" s="2">
        <v>0</v>
      </c>
      <c r="G6722" s="2">
        <v>0</v>
      </c>
      <c r="H6722" s="2">
        <v>0</v>
      </c>
      <c r="L6722" s="2">
        <v>72011</v>
      </c>
      <c r="M6722" t="s" s="3">
        <v>50</v>
      </c>
      <c r="N6722" s="2">
        <v>1</v>
      </c>
      <c r="O6722" s="2">
        <v>0</v>
      </c>
      <c r="P6722" t="s" s="3">
        <v>37</v>
      </c>
      <c r="Q6722" t="s" s="3">
        <v>12104</v>
      </c>
      <c r="R6722" t="s" s="3">
        <v>17553</v>
      </c>
      <c r="S6722" t="s" s="3">
        <v>79</v>
      </c>
      <c r="T6722" s="2">
        <v>0</v>
      </c>
      <c r="U6722" t="s" s="3">
        <v>43</v>
      </c>
      <c r="V6722" s="2">
        <v>0</v>
      </c>
      <c r="W6722" s="2">
        <v>0</v>
      </c>
      <c r="X6722" s="2">
        <v>0</v>
      </c>
      <c r="Y6722" s="2">
        <v>0.1616</v>
      </c>
      <c r="Z6722" t="s" s="3">
        <v>347</v>
      </c>
      <c r="AA6722" t="s" s="3">
        <v>1225</v>
      </c>
      <c r="AB6722" t="s" s="3">
        <v>1225</v>
      </c>
      <c r="AC6722" t="s" s="3">
        <v>1225</v>
      </c>
      <c r="AD6722" t="s" s="3">
        <v>888</v>
      </c>
      <c r="AE6722" t="s" s="3">
        <v>888</v>
      </c>
      <c r="AF6722" t="s" s="3">
        <v>888</v>
      </c>
      <c r="AG6722" t="s" s="3">
        <v>888</v>
      </c>
    </row>
    <row r="6723" s="2" customFormat="1" ht="13.15" customHeight="1">
      <c r="A6723" t="s" s="3">
        <v>17554</v>
      </c>
      <c r="B6723" t="s" s="3">
        <v>17555</v>
      </c>
      <c r="C6723" t="s" s="3">
        <v>17555</v>
      </c>
      <c r="D6723" s="2">
        <v>77.51000000000001</v>
      </c>
      <c r="E6723" s="2">
        <v>14</v>
      </c>
      <c r="F6723" s="2">
        <v>66.66</v>
      </c>
      <c r="G6723" s="2">
        <v>79.97</v>
      </c>
      <c r="H6723" s="2">
        <v>66.66</v>
      </c>
      <c r="I6723" t="s" s="3">
        <v>1991</v>
      </c>
      <c r="L6723" s="2">
        <v>71010</v>
      </c>
      <c r="M6723" t="s" s="3">
        <v>46</v>
      </c>
      <c r="N6723" s="2">
        <v>1</v>
      </c>
      <c r="O6723" s="2">
        <v>77.51000000000001</v>
      </c>
      <c r="P6723" t="s" s="3">
        <v>37</v>
      </c>
      <c r="Q6723" t="s" s="3">
        <v>17556</v>
      </c>
      <c r="R6723" t="s" s="3">
        <v>17554</v>
      </c>
      <c r="S6723" t="s" s="3">
        <v>79</v>
      </c>
      <c r="T6723" s="2">
        <v>74.48</v>
      </c>
      <c r="U6723" t="s" s="3">
        <v>43</v>
      </c>
      <c r="V6723" s="2">
        <v>0</v>
      </c>
      <c r="W6723" s="2">
        <v>0</v>
      </c>
      <c r="X6723" s="2">
        <v>18</v>
      </c>
      <c r="Y6723" s="2">
        <v>0.12</v>
      </c>
      <c r="Z6723" t="s" s="3">
        <v>347</v>
      </c>
      <c r="AA6723" t="s" s="3">
        <v>912</v>
      </c>
      <c r="AB6723" t="s" s="3">
        <v>912</v>
      </c>
      <c r="AC6723" t="s" s="3">
        <v>912</v>
      </c>
      <c r="AD6723" t="s" s="3">
        <v>5779</v>
      </c>
      <c r="AE6723" t="s" s="3">
        <v>5779</v>
      </c>
      <c r="AF6723" t="s" s="3">
        <v>5779</v>
      </c>
      <c r="AG6723" t="s" s="3">
        <v>5779</v>
      </c>
    </row>
    <row r="6724" s="2" customFormat="1" ht="13.15" customHeight="1">
      <c r="A6724" t="s" s="3">
        <v>17557</v>
      </c>
      <c r="B6724" s="2">
        <v>2350098</v>
      </c>
      <c r="C6724" s="2">
        <v>2350098</v>
      </c>
      <c r="D6724" s="2">
        <v>0</v>
      </c>
      <c r="E6724" s="2">
        <v>18.11</v>
      </c>
      <c r="F6724" s="2">
        <v>0</v>
      </c>
      <c r="G6724" s="2">
        <v>0</v>
      </c>
      <c r="H6724" s="2">
        <v>0</v>
      </c>
      <c r="L6724" s="2">
        <v>8013</v>
      </c>
      <c r="M6724" t="s" s="3">
        <v>46</v>
      </c>
      <c r="O6724" s="2">
        <v>0</v>
      </c>
      <c r="P6724" t="s" s="3">
        <v>37</v>
      </c>
      <c r="Q6724" s="2">
        <v>76069503185</v>
      </c>
      <c r="R6724" t="s" s="3">
        <v>17557</v>
      </c>
      <c r="S6724" t="s" s="3">
        <v>171</v>
      </c>
      <c r="U6724" t="s" s="3">
        <v>43</v>
      </c>
      <c r="V6724" s="2">
        <v>0</v>
      </c>
      <c r="W6724" s="2">
        <v>0</v>
      </c>
    </row>
    <row r="6725" s="2" customFormat="1" ht="13.15" customHeight="1">
      <c r="A6725" t="s" s="3">
        <v>17558</v>
      </c>
      <c r="B6725" t="s" s="3">
        <v>17559</v>
      </c>
      <c r="C6725" t="s" s="3">
        <v>17559</v>
      </c>
      <c r="D6725" s="2">
        <v>15.63</v>
      </c>
      <c r="E6725" s="2">
        <v>35</v>
      </c>
      <c r="F6725" s="2">
        <v>10.16</v>
      </c>
      <c r="G6725" s="2">
        <v>15.63</v>
      </c>
      <c r="H6725" s="2">
        <v>10.16</v>
      </c>
      <c r="I6725" s="4">
        <v>46178.1095023148</v>
      </c>
      <c r="L6725" s="2">
        <v>72003</v>
      </c>
      <c r="M6725" t="s" s="3">
        <v>36</v>
      </c>
      <c r="N6725" s="2">
        <v>1</v>
      </c>
      <c r="O6725" s="2">
        <v>15.63</v>
      </c>
      <c r="P6725" t="s" s="3">
        <v>37</v>
      </c>
      <c r="Q6725" s="2">
        <v>-76069500865</v>
      </c>
      <c r="R6725" t="s" s="3">
        <v>17558</v>
      </c>
      <c r="S6725" t="s" s="3">
        <v>79</v>
      </c>
      <c r="T6725" s="2">
        <v>12.3</v>
      </c>
      <c r="U6725" t="s" s="3">
        <v>43</v>
      </c>
      <c r="V6725" s="2">
        <v>0</v>
      </c>
      <c r="W6725" s="2">
        <v>0</v>
      </c>
      <c r="X6725" s="2">
        <v>35</v>
      </c>
      <c r="Y6725" s="2">
        <v>0.35</v>
      </c>
      <c r="Z6725" t="s" s="3">
        <v>347</v>
      </c>
      <c r="AA6725" t="s" s="3">
        <v>461</v>
      </c>
      <c r="AB6725" t="s" s="3">
        <v>461</v>
      </c>
      <c r="AC6725" t="s" s="3">
        <v>461</v>
      </c>
      <c r="AD6725" t="s" s="3">
        <v>888</v>
      </c>
      <c r="AE6725" t="s" s="3">
        <v>888</v>
      </c>
      <c r="AF6725" t="s" s="3">
        <v>888</v>
      </c>
      <c r="AG6725" t="s" s="3">
        <v>888</v>
      </c>
    </row>
    <row r="6726" s="2" customFormat="1" ht="13.15" customHeight="1">
      <c r="A6726" t="s" s="3">
        <v>17560</v>
      </c>
      <c r="B6726" s="2">
        <v>86527</v>
      </c>
      <c r="C6726" s="2">
        <v>86527</v>
      </c>
      <c r="D6726" s="2">
        <v>42.58</v>
      </c>
      <c r="E6726" s="2">
        <v>20.01</v>
      </c>
      <c r="F6726" s="2">
        <v>34.06</v>
      </c>
      <c r="G6726" s="2">
        <v>42.58</v>
      </c>
      <c r="H6726" s="2">
        <v>34.06</v>
      </c>
      <c r="I6726" s="4">
        <v>46178.1095023148</v>
      </c>
      <c r="L6726" s="2">
        <v>40025</v>
      </c>
      <c r="M6726" t="s" s="3">
        <v>46</v>
      </c>
      <c r="N6726" s="2">
        <v>1</v>
      </c>
      <c r="O6726" s="2">
        <v>42.58</v>
      </c>
      <c r="P6726" t="s" s="3">
        <v>37</v>
      </c>
      <c r="Q6726" s="2">
        <v>76069501542</v>
      </c>
      <c r="R6726" t="s" s="3">
        <v>17561</v>
      </c>
      <c r="S6726" t="s" s="3">
        <v>171</v>
      </c>
      <c r="T6726" s="2">
        <v>34.03</v>
      </c>
      <c r="U6726" t="s" s="3">
        <v>43</v>
      </c>
      <c r="V6726" s="2">
        <v>0</v>
      </c>
      <c r="W6726" s="2">
        <v>0</v>
      </c>
      <c r="X6726" s="2">
        <v>20</v>
      </c>
      <c r="Y6726" s="2">
        <v>0.0848</v>
      </c>
      <c r="Z6726" t="s" s="3">
        <v>347</v>
      </c>
      <c r="AA6726" t="s" s="3">
        <v>771</v>
      </c>
      <c r="AB6726" t="s" s="3">
        <v>771</v>
      </c>
      <c r="AC6726" t="s" s="3">
        <v>771</v>
      </c>
      <c r="AD6726" t="s" s="3">
        <v>888</v>
      </c>
      <c r="AE6726" t="s" s="3">
        <v>888</v>
      </c>
      <c r="AF6726" t="s" s="3">
        <v>888</v>
      </c>
      <c r="AG6726" t="s" s="3">
        <v>888</v>
      </c>
    </row>
    <row r="6727" s="2" customFormat="1" ht="13.15" customHeight="1">
      <c r="A6727" t="s" s="3">
        <v>17562</v>
      </c>
      <c r="B6727" t="s" s="3">
        <v>17563</v>
      </c>
      <c r="C6727" t="s" s="3">
        <v>17563</v>
      </c>
      <c r="D6727" s="2">
        <v>34.53</v>
      </c>
      <c r="E6727" s="2">
        <v>24.99</v>
      </c>
      <c r="F6727" s="2">
        <v>25.9</v>
      </c>
      <c r="G6727" s="2">
        <v>34.77</v>
      </c>
      <c r="H6727" s="2">
        <v>25.9</v>
      </c>
      <c r="I6727" t="s" s="3">
        <v>4184</v>
      </c>
      <c r="L6727" s="2">
        <v>71006</v>
      </c>
      <c r="M6727" t="s" s="3">
        <v>36</v>
      </c>
      <c r="N6727" s="2">
        <v>1</v>
      </c>
      <c r="O6727" s="2">
        <v>34.53</v>
      </c>
      <c r="P6727" t="s" s="3">
        <v>37</v>
      </c>
      <c r="Q6727" s="2">
        <v>76069501870</v>
      </c>
      <c r="R6727" t="s" s="3">
        <v>17562</v>
      </c>
      <c r="S6727" t="s" s="3">
        <v>79</v>
      </c>
      <c r="T6727" s="2">
        <v>25.13</v>
      </c>
      <c r="U6727" t="s" s="3">
        <v>43</v>
      </c>
      <c r="V6727" s="2">
        <v>0</v>
      </c>
      <c r="W6727" s="2">
        <v>0</v>
      </c>
      <c r="X6727" s="2">
        <v>25</v>
      </c>
      <c r="Y6727" s="2">
        <v>0.1509</v>
      </c>
      <c r="Z6727" t="s" s="3">
        <v>347</v>
      </c>
      <c r="AA6727" t="s" s="3">
        <v>1174</v>
      </c>
      <c r="AB6727" t="s" s="3">
        <v>1174</v>
      </c>
      <c r="AC6727" t="s" s="3">
        <v>1174</v>
      </c>
      <c r="AD6727" t="s" s="3">
        <v>1466</v>
      </c>
      <c r="AE6727" t="s" s="3">
        <v>1466</v>
      </c>
      <c r="AF6727" t="s" s="3">
        <v>1466</v>
      </c>
      <c r="AG6727" t="s" s="3">
        <v>1466</v>
      </c>
    </row>
    <row r="6728" s="2" customFormat="1" ht="13.15" customHeight="1">
      <c r="A6728" t="s" s="3">
        <v>17564</v>
      </c>
      <c r="B6728" t="s" s="3">
        <v>17565</v>
      </c>
      <c r="C6728" t="s" s="3">
        <v>17565</v>
      </c>
      <c r="D6728" s="2">
        <v>32.47</v>
      </c>
      <c r="E6728" s="2">
        <v>19.77</v>
      </c>
      <c r="F6728" s="2">
        <v>26.05</v>
      </c>
      <c r="G6728" s="2">
        <v>32.47</v>
      </c>
      <c r="H6728" s="2">
        <v>26.05</v>
      </c>
      <c r="L6728" s="2">
        <v>1815</v>
      </c>
      <c r="M6728" t="s" s="3">
        <v>46</v>
      </c>
      <c r="N6728" s="2">
        <v>1</v>
      </c>
      <c r="O6728" s="2">
        <v>32.47</v>
      </c>
      <c r="P6728" t="s" s="3">
        <v>37</v>
      </c>
      <c r="Q6728" s="2">
        <v>-9047841061</v>
      </c>
      <c r="R6728" t="s" s="3">
        <v>17566</v>
      </c>
      <c r="S6728" t="s" s="3">
        <v>84</v>
      </c>
      <c r="T6728" s="2">
        <v>0</v>
      </c>
      <c r="U6728" t="s" s="3">
        <v>43</v>
      </c>
      <c r="V6728" s="2">
        <v>0</v>
      </c>
      <c r="W6728" s="2">
        <v>0</v>
      </c>
      <c r="X6728" s="2">
        <v>16.5</v>
      </c>
      <c r="Y6728" s="2">
        <v>0.165</v>
      </c>
      <c r="Z6728" t="s" s="3">
        <v>347</v>
      </c>
      <c r="AA6728" t="s" s="3">
        <v>771</v>
      </c>
      <c r="AB6728" t="s" s="3">
        <v>771</v>
      </c>
      <c r="AC6728" t="s" s="3">
        <v>771</v>
      </c>
      <c r="AD6728" t="s" s="3">
        <v>888</v>
      </c>
      <c r="AE6728" t="s" s="3">
        <v>888</v>
      </c>
      <c r="AF6728" t="s" s="3">
        <v>888</v>
      </c>
      <c r="AG6728" t="s" s="3">
        <v>888</v>
      </c>
    </row>
    <row r="6729" s="2" customFormat="1" ht="13.15" customHeight="1">
      <c r="A6729" t="s" s="3">
        <v>17567</v>
      </c>
      <c r="B6729" t="s" s="3">
        <v>17568</v>
      </c>
      <c r="C6729" t="s" s="3">
        <v>17568</v>
      </c>
      <c r="D6729" s="2">
        <v>32.47</v>
      </c>
      <c r="E6729" s="2">
        <v>19.77</v>
      </c>
      <c r="F6729" s="2">
        <v>26.05</v>
      </c>
      <c r="G6729" s="2">
        <v>32.47</v>
      </c>
      <c r="H6729" s="2">
        <v>26.05</v>
      </c>
      <c r="L6729" s="2">
        <v>2625</v>
      </c>
      <c r="M6729" t="s" s="3">
        <v>46</v>
      </c>
      <c r="N6729" s="2">
        <v>1</v>
      </c>
      <c r="O6729" s="2">
        <v>32.47</v>
      </c>
      <c r="P6729" t="s" s="3">
        <v>37</v>
      </c>
      <c r="Q6729" t="s" s="3">
        <v>17569</v>
      </c>
      <c r="R6729" t="s" s="3">
        <v>17567</v>
      </c>
      <c r="S6729" t="s" s="3">
        <v>84</v>
      </c>
      <c r="T6729" s="2">
        <v>0</v>
      </c>
      <c r="U6729" t="s" s="3">
        <v>43</v>
      </c>
      <c r="V6729" s="2">
        <v>0</v>
      </c>
      <c r="W6729" s="2">
        <v>0</v>
      </c>
      <c r="X6729" s="2">
        <v>16.5</v>
      </c>
      <c r="Y6729" s="2">
        <v>0.165</v>
      </c>
      <c r="Z6729" t="s" s="3">
        <v>347</v>
      </c>
      <c r="AA6729" t="s" s="3">
        <v>771</v>
      </c>
      <c r="AB6729" t="s" s="3">
        <v>771</v>
      </c>
      <c r="AC6729" t="s" s="3">
        <v>771</v>
      </c>
      <c r="AD6729" t="s" s="3">
        <v>888</v>
      </c>
      <c r="AE6729" t="s" s="3">
        <v>888</v>
      </c>
      <c r="AF6729" t="s" s="3">
        <v>888</v>
      </c>
      <c r="AG6729" t="s" s="3">
        <v>888</v>
      </c>
    </row>
    <row r="6730" s="2" customFormat="1" ht="13.15" customHeight="1">
      <c r="A6730" t="s" s="3">
        <v>17570</v>
      </c>
      <c r="B6730" t="s" s="3">
        <v>17571</v>
      </c>
      <c r="C6730" t="s" s="3">
        <v>17571</v>
      </c>
      <c r="D6730" s="2">
        <v>32.47</v>
      </c>
      <c r="E6730" s="2">
        <v>19.77</v>
      </c>
      <c r="F6730" s="2">
        <v>26.05</v>
      </c>
      <c r="G6730" s="2">
        <v>32.47</v>
      </c>
      <c r="H6730" s="2">
        <v>26.05</v>
      </c>
      <c r="L6730" s="2">
        <v>1814</v>
      </c>
      <c r="M6730" t="s" s="3">
        <v>36</v>
      </c>
      <c r="N6730" s="2">
        <v>1</v>
      </c>
      <c r="O6730" s="2">
        <v>32.47</v>
      </c>
      <c r="P6730" t="s" s="3">
        <v>37</v>
      </c>
      <c r="Q6730" t="s" s="3">
        <v>17572</v>
      </c>
      <c r="R6730" t="s" s="3">
        <v>17570</v>
      </c>
      <c r="S6730" t="s" s="3">
        <v>84</v>
      </c>
      <c r="T6730" s="2">
        <v>0</v>
      </c>
      <c r="U6730" t="s" s="3">
        <v>43</v>
      </c>
      <c r="V6730" s="2">
        <v>0</v>
      </c>
      <c r="W6730" s="2">
        <v>0</v>
      </c>
      <c r="X6730" s="2">
        <v>19.77</v>
      </c>
      <c r="Y6730" s="2">
        <v>0.1977</v>
      </c>
      <c r="Z6730" t="s" s="3">
        <v>347</v>
      </c>
      <c r="AA6730" t="s" s="3">
        <v>771</v>
      </c>
      <c r="AB6730" t="s" s="3">
        <v>771</v>
      </c>
      <c r="AC6730" t="s" s="3">
        <v>771</v>
      </c>
      <c r="AD6730" t="s" s="3">
        <v>888</v>
      </c>
      <c r="AE6730" t="s" s="3">
        <v>888</v>
      </c>
      <c r="AF6730" t="s" s="3">
        <v>888</v>
      </c>
      <c r="AG6730" t="s" s="3">
        <v>888</v>
      </c>
    </row>
    <row r="6731" s="2" customFormat="1" ht="13.15" customHeight="1">
      <c r="A6731" t="s" s="3">
        <v>17573</v>
      </c>
      <c r="B6731" t="s" s="3">
        <v>17574</v>
      </c>
      <c r="C6731" t="s" s="3">
        <v>17574</v>
      </c>
      <c r="D6731" s="2">
        <v>32.47</v>
      </c>
      <c r="E6731" s="2">
        <v>19.77</v>
      </c>
      <c r="F6731" s="2">
        <v>26.05</v>
      </c>
      <c r="G6731" s="2">
        <v>32.47</v>
      </c>
      <c r="H6731" s="2">
        <v>26.05</v>
      </c>
      <c r="L6731" s="2">
        <v>1814</v>
      </c>
      <c r="M6731" t="s" s="3">
        <v>46</v>
      </c>
      <c r="N6731" s="2">
        <v>1</v>
      </c>
      <c r="O6731" s="2">
        <v>32.47</v>
      </c>
      <c r="P6731" t="s" s="3">
        <v>37</v>
      </c>
      <c r="Q6731" t="s" s="3">
        <v>17575</v>
      </c>
      <c r="R6731" t="s" s="3">
        <v>17576</v>
      </c>
      <c r="S6731" t="s" s="3">
        <v>84</v>
      </c>
      <c r="T6731" s="2">
        <v>0</v>
      </c>
      <c r="U6731" t="s" s="3">
        <v>43</v>
      </c>
      <c r="V6731" s="2">
        <v>0</v>
      </c>
      <c r="W6731" s="2">
        <v>0</v>
      </c>
      <c r="X6731" s="2">
        <v>19.77</v>
      </c>
      <c r="Y6731" s="2">
        <v>0.1977</v>
      </c>
      <c r="Z6731" t="s" s="3">
        <v>347</v>
      </c>
      <c r="AA6731" t="s" s="3">
        <v>771</v>
      </c>
      <c r="AB6731" t="s" s="3">
        <v>771</v>
      </c>
      <c r="AC6731" t="s" s="3">
        <v>771</v>
      </c>
      <c r="AD6731" t="s" s="3">
        <v>888</v>
      </c>
      <c r="AE6731" t="s" s="3">
        <v>888</v>
      </c>
      <c r="AF6731" t="s" s="3">
        <v>888</v>
      </c>
      <c r="AG6731" t="s" s="3">
        <v>888</v>
      </c>
    </row>
    <row r="6732" s="2" customFormat="1" ht="13.15" customHeight="1">
      <c r="A6732" t="s" s="3">
        <v>17577</v>
      </c>
      <c r="B6732" t="s" s="3">
        <v>17578</v>
      </c>
      <c r="C6732" t="s" s="3">
        <v>17578</v>
      </c>
      <c r="D6732" s="2">
        <v>32.47</v>
      </c>
      <c r="E6732" s="2">
        <v>19.77</v>
      </c>
      <c r="F6732" s="2">
        <v>26.05</v>
      </c>
      <c r="G6732" s="2">
        <v>32.47</v>
      </c>
      <c r="H6732" s="2">
        <v>26.05</v>
      </c>
      <c r="L6732" s="2">
        <v>1814</v>
      </c>
      <c r="M6732" t="s" s="3">
        <v>46</v>
      </c>
      <c r="N6732" s="2">
        <v>1</v>
      </c>
      <c r="O6732" s="2">
        <v>32.47</v>
      </c>
      <c r="P6732" t="s" s="3">
        <v>37</v>
      </c>
      <c r="Q6732" t="s" s="3">
        <v>17579</v>
      </c>
      <c r="R6732" t="s" s="3">
        <v>17580</v>
      </c>
      <c r="S6732" t="s" s="3">
        <v>84</v>
      </c>
      <c r="T6732" s="2">
        <v>0</v>
      </c>
      <c r="U6732" t="s" s="3">
        <v>43</v>
      </c>
      <c r="V6732" s="2">
        <v>0</v>
      </c>
      <c r="W6732" s="2">
        <v>0</v>
      </c>
      <c r="X6732" s="2">
        <v>19.77</v>
      </c>
      <c r="Y6732" s="2">
        <v>0.1977</v>
      </c>
      <c r="Z6732" t="s" s="3">
        <v>347</v>
      </c>
      <c r="AA6732" t="s" s="3">
        <v>771</v>
      </c>
      <c r="AB6732" t="s" s="3">
        <v>771</v>
      </c>
      <c r="AC6732" t="s" s="3">
        <v>771</v>
      </c>
      <c r="AD6732" t="s" s="3">
        <v>888</v>
      </c>
      <c r="AE6732" t="s" s="3">
        <v>888</v>
      </c>
      <c r="AF6732" t="s" s="3">
        <v>888</v>
      </c>
      <c r="AG6732" t="s" s="3">
        <v>888</v>
      </c>
    </row>
    <row r="6733" s="2" customFormat="1" ht="13.15" customHeight="1">
      <c r="A6733" t="s" s="3">
        <v>17581</v>
      </c>
      <c r="B6733" t="s" s="3">
        <v>17582</v>
      </c>
      <c r="C6733" t="s" s="3">
        <v>17582</v>
      </c>
      <c r="D6733" s="2">
        <v>32.47</v>
      </c>
      <c r="E6733" s="2">
        <v>19.77</v>
      </c>
      <c r="F6733" s="2">
        <v>26.05</v>
      </c>
      <c r="G6733" s="2">
        <v>32.47</v>
      </c>
      <c r="H6733" s="2">
        <v>26.05</v>
      </c>
      <c r="L6733" s="2">
        <v>1814</v>
      </c>
      <c r="M6733" t="s" s="3">
        <v>46</v>
      </c>
      <c r="N6733" s="2">
        <v>1</v>
      </c>
      <c r="O6733" s="2">
        <v>32.47</v>
      </c>
      <c r="P6733" t="s" s="3">
        <v>37</v>
      </c>
      <c r="Q6733" t="s" s="3">
        <v>17583</v>
      </c>
      <c r="R6733" t="s" s="3">
        <v>17584</v>
      </c>
      <c r="S6733" t="s" s="3">
        <v>84</v>
      </c>
      <c r="T6733" s="2">
        <v>0</v>
      </c>
      <c r="U6733" t="s" s="3">
        <v>43</v>
      </c>
      <c r="V6733" s="2">
        <v>0</v>
      </c>
      <c r="W6733" s="2">
        <v>0</v>
      </c>
      <c r="X6733" s="2">
        <v>19.77</v>
      </c>
      <c r="Y6733" s="2">
        <v>0.1977</v>
      </c>
      <c r="Z6733" t="s" s="3">
        <v>347</v>
      </c>
      <c r="AA6733" t="s" s="3">
        <v>771</v>
      </c>
      <c r="AB6733" t="s" s="3">
        <v>771</v>
      </c>
      <c r="AC6733" t="s" s="3">
        <v>771</v>
      </c>
      <c r="AD6733" t="s" s="3">
        <v>888</v>
      </c>
      <c r="AE6733" t="s" s="3">
        <v>888</v>
      </c>
      <c r="AF6733" t="s" s="3">
        <v>888</v>
      </c>
      <c r="AG6733" t="s" s="3">
        <v>888</v>
      </c>
    </row>
    <row r="6734" s="2" customFormat="1" ht="13.15" customHeight="1">
      <c r="A6734" t="s" s="3">
        <v>17585</v>
      </c>
      <c r="B6734" t="s" s="3">
        <v>17586</v>
      </c>
      <c r="C6734" t="s" s="3">
        <v>17586</v>
      </c>
      <c r="D6734" s="2">
        <v>4.78</v>
      </c>
      <c r="E6734" s="2">
        <v>21.07</v>
      </c>
      <c r="F6734" s="2">
        <v>3.77</v>
      </c>
      <c r="G6734" s="2">
        <v>0</v>
      </c>
      <c r="H6734" s="2">
        <v>3.77</v>
      </c>
      <c r="L6734" t="s" s="3">
        <v>60</v>
      </c>
      <c r="M6734" t="s" s="3">
        <v>50</v>
      </c>
      <c r="N6734" s="2">
        <v>1</v>
      </c>
      <c r="O6734" s="2">
        <v>4.78</v>
      </c>
      <c r="P6734" t="s" s="3">
        <v>37</v>
      </c>
      <c r="Q6734" t="s" s="3">
        <v>17585</v>
      </c>
      <c r="R6734" t="s" s="3">
        <v>17585</v>
      </c>
      <c r="S6734" t="s" s="3">
        <v>55</v>
      </c>
      <c r="T6734" s="2">
        <v>3.59</v>
      </c>
      <c r="U6734" t="s" s="3">
        <v>61</v>
      </c>
      <c r="V6734" s="2">
        <v>0</v>
      </c>
      <c r="W6734" s="2">
        <v>0</v>
      </c>
      <c r="X6734" s="2">
        <v>21.07</v>
      </c>
      <c r="Y6734" s="2">
        <v>0.2107</v>
      </c>
      <c r="Z6734" t="s" s="3">
        <v>347</v>
      </c>
      <c r="AA6734" t="s" s="3">
        <v>637</v>
      </c>
      <c r="AB6734" t="s" s="3">
        <v>637</v>
      </c>
      <c r="AC6734" t="s" s="3">
        <v>637</v>
      </c>
      <c r="AD6734" t="s" s="3">
        <v>3490</v>
      </c>
      <c r="AE6734" t="s" s="3">
        <v>3490</v>
      </c>
      <c r="AF6734" t="s" s="3">
        <v>3490</v>
      </c>
      <c r="AG6734" t="s" s="3">
        <v>3490</v>
      </c>
    </row>
    <row r="6735" s="2" customFormat="1" ht="13.15" customHeight="1">
      <c r="A6735" t="s" s="3">
        <v>17587</v>
      </c>
      <c r="B6735" t="s" s="3">
        <v>17588</v>
      </c>
      <c r="C6735" t="s" s="3">
        <v>17588</v>
      </c>
      <c r="D6735" s="2">
        <v>32.19</v>
      </c>
      <c r="E6735" s="2">
        <v>27.99</v>
      </c>
      <c r="F6735" s="2">
        <v>23.18</v>
      </c>
      <c r="G6735" s="2">
        <v>32.19</v>
      </c>
      <c r="H6735" s="2">
        <v>23.18</v>
      </c>
      <c r="I6735" s="4">
        <v>46178.1095023148</v>
      </c>
      <c r="L6735" s="2">
        <v>3002</v>
      </c>
      <c r="M6735" t="s" s="3">
        <v>36</v>
      </c>
      <c r="N6735" s="2">
        <v>1</v>
      </c>
      <c r="O6735" s="2">
        <v>32.19</v>
      </c>
      <c r="P6735" t="s" s="3">
        <v>37</v>
      </c>
      <c r="Q6735" s="2">
        <v>1282200904</v>
      </c>
      <c r="R6735" t="s" s="3">
        <v>17587</v>
      </c>
      <c r="S6735" t="s" s="3">
        <v>211</v>
      </c>
      <c r="T6735" s="2">
        <v>23</v>
      </c>
      <c r="U6735" t="s" s="3">
        <v>43</v>
      </c>
      <c r="V6735" s="2">
        <v>0</v>
      </c>
      <c r="W6735" s="2">
        <v>0</v>
      </c>
      <c r="X6735" s="2">
        <v>28</v>
      </c>
      <c r="Y6735" s="2">
        <v>0.1462</v>
      </c>
      <c r="Z6735" t="s" s="3">
        <v>347</v>
      </c>
      <c r="AA6735" t="s" s="3">
        <v>771</v>
      </c>
      <c r="AB6735" t="s" s="3">
        <v>771</v>
      </c>
      <c r="AC6735" t="s" s="3">
        <v>771</v>
      </c>
      <c r="AD6735" t="s" s="3">
        <v>888</v>
      </c>
      <c r="AE6735" t="s" s="3">
        <v>888</v>
      </c>
      <c r="AF6735" t="s" s="3">
        <v>888</v>
      </c>
      <c r="AG6735" t="s" s="3">
        <v>888</v>
      </c>
    </row>
    <row r="6736" s="2" customFormat="1" ht="13.15" customHeight="1">
      <c r="A6736" t="s" s="3">
        <v>17589</v>
      </c>
      <c r="B6736" s="2">
        <v>65628</v>
      </c>
      <c r="C6736" s="2">
        <v>65628</v>
      </c>
      <c r="D6736" s="2">
        <v>71.37</v>
      </c>
      <c r="E6736" s="2">
        <v>18.63</v>
      </c>
      <c r="F6736" s="2">
        <v>58.07</v>
      </c>
      <c r="G6736" s="2">
        <v>79.84999999999999</v>
      </c>
      <c r="H6736" s="2">
        <v>58.07</v>
      </c>
      <c r="I6736" t="s" s="3">
        <v>141</v>
      </c>
      <c r="L6736" s="2">
        <v>2010</v>
      </c>
      <c r="M6736" t="s" s="3">
        <v>46</v>
      </c>
      <c r="N6736" s="2">
        <v>1</v>
      </c>
      <c r="O6736" s="2">
        <v>71.37</v>
      </c>
      <c r="P6736" t="s" s="3">
        <v>37</v>
      </c>
      <c r="Q6736" s="2">
        <v>4133508701</v>
      </c>
      <c r="R6736" t="s" s="3">
        <v>17589</v>
      </c>
      <c r="S6736" t="s" s="3">
        <v>850</v>
      </c>
      <c r="T6736" s="2">
        <v>59.92</v>
      </c>
      <c r="U6736" t="s" s="3">
        <v>43</v>
      </c>
      <c r="V6736" s="2">
        <v>0</v>
      </c>
      <c r="W6736" s="2">
        <v>0</v>
      </c>
      <c r="X6736" s="2">
        <v>18.62</v>
      </c>
      <c r="Y6736" s="2">
        <v>0.1362</v>
      </c>
      <c r="Z6736" t="s" s="3">
        <v>347</v>
      </c>
      <c r="AA6736" t="s" s="3">
        <v>395</v>
      </c>
      <c r="AB6736" t="s" s="3">
        <v>395</v>
      </c>
      <c r="AC6736" t="s" s="3">
        <v>395</v>
      </c>
      <c r="AD6736" t="s" s="3">
        <v>888</v>
      </c>
      <c r="AE6736" t="s" s="3">
        <v>888</v>
      </c>
      <c r="AF6736" t="s" s="3">
        <v>888</v>
      </c>
      <c r="AG6736" t="s" s="3">
        <v>888</v>
      </c>
    </row>
    <row r="6737" s="2" customFormat="1" ht="13.15" customHeight="1">
      <c r="A6737" t="s" s="3">
        <v>17590</v>
      </c>
      <c r="B6737" s="2">
        <v>65623</v>
      </c>
      <c r="C6737" s="2">
        <v>65623</v>
      </c>
      <c r="D6737" s="2">
        <v>47.91</v>
      </c>
      <c r="E6737" s="2">
        <v>17.99</v>
      </c>
      <c r="F6737" s="2">
        <v>39.29</v>
      </c>
      <c r="G6737" s="2">
        <v>47.91</v>
      </c>
      <c r="H6737" s="2">
        <v>39.29</v>
      </c>
      <c r="I6737" t="s" s="3">
        <v>197</v>
      </c>
      <c r="L6737" s="2">
        <v>2010</v>
      </c>
      <c r="M6737" t="s" s="3">
        <v>46</v>
      </c>
      <c r="N6737" s="2">
        <v>1</v>
      </c>
      <c r="O6737" s="2">
        <v>47.91</v>
      </c>
      <c r="P6737" t="s" s="3">
        <v>37</v>
      </c>
      <c r="Q6737" s="2">
        <v>4133508071</v>
      </c>
      <c r="R6737" t="s" s="3">
        <v>17590</v>
      </c>
      <c r="S6737" t="s" s="3">
        <v>850</v>
      </c>
      <c r="T6737" s="2">
        <v>38.99</v>
      </c>
      <c r="U6737" t="s" s="3">
        <v>43</v>
      </c>
      <c r="V6737" s="2">
        <v>0</v>
      </c>
      <c r="W6737" s="2">
        <v>0</v>
      </c>
      <c r="X6737" s="2">
        <v>18</v>
      </c>
      <c r="Y6737" s="2">
        <v>0.139</v>
      </c>
      <c r="Z6737" t="s" s="3">
        <v>347</v>
      </c>
      <c r="AA6737" t="s" s="3">
        <v>694</v>
      </c>
      <c r="AB6737" t="s" s="3">
        <v>694</v>
      </c>
      <c r="AC6737" t="s" s="3">
        <v>694</v>
      </c>
      <c r="AD6737" t="s" s="3">
        <v>1478</v>
      </c>
      <c r="AE6737" t="s" s="3">
        <v>1478</v>
      </c>
      <c r="AF6737" t="s" s="3">
        <v>1478</v>
      </c>
      <c r="AG6737" t="s" s="3">
        <v>1478</v>
      </c>
    </row>
    <row r="6738" s="2" customFormat="1" ht="13.15" customHeight="1">
      <c r="A6738" t="s" s="3">
        <v>17591</v>
      </c>
      <c r="B6738" t="s" s="3">
        <v>17592</v>
      </c>
      <c r="C6738" t="s" s="3">
        <v>17592</v>
      </c>
      <c r="D6738" s="2">
        <v>23.85</v>
      </c>
      <c r="E6738" s="2">
        <v>32.37</v>
      </c>
      <c r="F6738" s="2">
        <v>16.13</v>
      </c>
      <c r="G6738" s="2">
        <v>23.85</v>
      </c>
      <c r="H6738" s="2">
        <v>16.13</v>
      </c>
      <c r="I6738" t="s" s="3">
        <v>8011</v>
      </c>
      <c r="L6738" s="2">
        <v>12052</v>
      </c>
      <c r="M6738" t="s" s="3">
        <v>46</v>
      </c>
      <c r="N6738" s="2">
        <v>1</v>
      </c>
      <c r="O6738" s="2">
        <v>23.85</v>
      </c>
      <c r="P6738" t="s" s="3">
        <v>37</v>
      </c>
      <c r="Q6738" s="2">
        <v>5385920111</v>
      </c>
      <c r="R6738" t="s" s="3">
        <v>17591</v>
      </c>
      <c r="S6738" t="s" s="3">
        <v>84</v>
      </c>
      <c r="T6738" s="2">
        <v>15.48</v>
      </c>
      <c r="U6738" t="s" s="3">
        <v>43</v>
      </c>
      <c r="V6738" s="2">
        <v>0</v>
      </c>
      <c r="W6738" s="2">
        <v>0</v>
      </c>
      <c r="X6738" s="2">
        <v>35</v>
      </c>
      <c r="Y6738" s="2">
        <v>0.25</v>
      </c>
      <c r="Z6738" t="s" s="3">
        <v>347</v>
      </c>
      <c r="AA6738" t="s" s="3">
        <v>516</v>
      </c>
      <c r="AB6738" t="s" s="3">
        <v>516</v>
      </c>
      <c r="AC6738" t="s" s="3">
        <v>516</v>
      </c>
      <c r="AD6738" t="s" s="3">
        <v>888</v>
      </c>
      <c r="AE6738" t="s" s="3">
        <v>888</v>
      </c>
      <c r="AF6738" t="s" s="3">
        <v>888</v>
      </c>
      <c r="AG6738" t="s" s="3">
        <v>888</v>
      </c>
    </row>
    <row r="6739" s="2" customFormat="1" ht="13.15" customHeight="1">
      <c r="A6739" t="s" s="3">
        <v>17593</v>
      </c>
      <c r="B6739" t="s" s="3">
        <v>17594</v>
      </c>
      <c r="C6739" t="s" s="3">
        <v>17594</v>
      </c>
      <c r="D6739" s="2">
        <v>23.85</v>
      </c>
      <c r="E6739" s="2">
        <v>32.37</v>
      </c>
      <c r="F6739" s="2">
        <v>16.13</v>
      </c>
      <c r="G6739" s="2">
        <v>23.85</v>
      </c>
      <c r="H6739" s="2">
        <v>15.64</v>
      </c>
      <c r="I6739" s="4">
        <v>46239.778587963</v>
      </c>
      <c r="L6739" s="2">
        <v>12052</v>
      </c>
      <c r="M6739" t="s" s="3">
        <v>46</v>
      </c>
      <c r="N6739" s="2">
        <v>1</v>
      </c>
      <c r="O6739" s="2">
        <v>23.85</v>
      </c>
      <c r="P6739" t="s" s="3">
        <v>37</v>
      </c>
      <c r="Q6739" s="2">
        <v>5385920107</v>
      </c>
      <c r="R6739" t="s" s="3">
        <v>17593</v>
      </c>
      <c r="S6739" t="s" s="3">
        <v>84</v>
      </c>
      <c r="T6739" s="2">
        <v>15.5</v>
      </c>
      <c r="U6739" t="s" s="3">
        <v>43</v>
      </c>
      <c r="V6739" s="2">
        <v>0</v>
      </c>
      <c r="W6739" s="2">
        <v>0</v>
      </c>
      <c r="X6739" s="2">
        <v>35</v>
      </c>
      <c r="Y6739" s="2">
        <v>0.25</v>
      </c>
      <c r="Z6739" t="s" s="3">
        <v>347</v>
      </c>
      <c r="AA6739" t="s" s="3">
        <v>516</v>
      </c>
      <c r="AB6739" t="s" s="3">
        <v>516</v>
      </c>
      <c r="AC6739" t="s" s="3">
        <v>516</v>
      </c>
      <c r="AD6739" t="s" s="3">
        <v>1939</v>
      </c>
      <c r="AE6739" t="s" s="3">
        <v>1939</v>
      </c>
      <c r="AF6739" t="s" s="3">
        <v>1939</v>
      </c>
      <c r="AG6739" t="s" s="3">
        <v>1939</v>
      </c>
    </row>
    <row r="6740" s="2" customFormat="1" ht="13.15" customHeight="1">
      <c r="A6740" t="s" s="3">
        <v>17595</v>
      </c>
      <c r="B6740" s="2">
        <v>14698</v>
      </c>
      <c r="C6740" s="2">
        <v>14698</v>
      </c>
      <c r="D6740" s="2">
        <v>73.04000000000001</v>
      </c>
      <c r="E6740" s="2">
        <v>16</v>
      </c>
      <c r="F6740" s="2">
        <v>61.35</v>
      </c>
      <c r="G6740" s="2">
        <v>73.04000000000001</v>
      </c>
      <c r="H6740" s="2">
        <v>61.35</v>
      </c>
      <c r="I6740" t="s" s="3">
        <v>197</v>
      </c>
      <c r="L6740" s="2">
        <v>3004</v>
      </c>
      <c r="M6740" t="s" s="3">
        <v>46</v>
      </c>
      <c r="N6740" s="2">
        <v>1</v>
      </c>
      <c r="O6740" s="2">
        <v>73.04000000000001</v>
      </c>
      <c r="P6740" t="s" s="3">
        <v>37</v>
      </c>
      <c r="Q6740" s="2">
        <v>4139001187</v>
      </c>
      <c r="R6740" t="s" s="3">
        <v>17595</v>
      </c>
      <c r="S6740" t="s" s="3">
        <v>68</v>
      </c>
      <c r="T6740" s="2">
        <v>60.87</v>
      </c>
      <c r="U6740" t="s" s="3">
        <v>43</v>
      </c>
      <c r="V6740" s="2">
        <v>0</v>
      </c>
      <c r="W6740" s="2">
        <v>0</v>
      </c>
      <c r="X6740" s="2">
        <v>20.06</v>
      </c>
      <c r="Y6740" s="2">
        <v>0.1506</v>
      </c>
      <c r="Z6740" t="s" s="3">
        <v>347</v>
      </c>
      <c r="AA6740" t="s" s="3">
        <v>1600</v>
      </c>
      <c r="AB6740" t="s" s="3">
        <v>1600</v>
      </c>
      <c r="AC6740" t="s" s="3">
        <v>1600</v>
      </c>
      <c r="AD6740" t="s" s="3">
        <v>1525</v>
      </c>
      <c r="AE6740" t="s" s="3">
        <v>1525</v>
      </c>
      <c r="AF6740" t="s" s="3">
        <v>1525</v>
      </c>
      <c r="AG6740" t="s" s="3">
        <v>1525</v>
      </c>
    </row>
    <row r="6741" s="2" customFormat="1" ht="13.15" customHeight="1">
      <c r="A6741" t="s" s="3">
        <v>17596</v>
      </c>
      <c r="B6741" s="2">
        <v>14623</v>
      </c>
      <c r="C6741" s="2">
        <v>14623</v>
      </c>
      <c r="D6741" s="2">
        <v>44.69</v>
      </c>
      <c r="E6741" s="2">
        <v>20</v>
      </c>
      <c r="F6741" s="2">
        <v>35.75</v>
      </c>
      <c r="G6741" s="2">
        <v>44.69</v>
      </c>
      <c r="H6741" s="2">
        <v>35.75</v>
      </c>
      <c r="I6741" t="s" s="3">
        <v>197</v>
      </c>
      <c r="L6741" s="2">
        <v>3014</v>
      </c>
      <c r="M6741" t="s" s="3">
        <v>46</v>
      </c>
      <c r="N6741" s="2">
        <v>1</v>
      </c>
      <c r="O6741" s="2">
        <v>44.69</v>
      </c>
      <c r="P6741" t="s" s="3">
        <v>37</v>
      </c>
      <c r="Q6741" s="2">
        <v>4139005020</v>
      </c>
      <c r="R6741" t="s" s="3">
        <v>17596</v>
      </c>
      <c r="S6741" t="s" s="3">
        <v>68</v>
      </c>
      <c r="T6741" s="2">
        <v>35.95</v>
      </c>
      <c r="U6741" t="s" s="3">
        <v>43</v>
      </c>
      <c r="V6741" s="2">
        <v>0</v>
      </c>
      <c r="W6741" s="2">
        <v>0</v>
      </c>
      <c r="X6741" s="2">
        <v>20</v>
      </c>
      <c r="Y6741" s="2">
        <v>0.1928</v>
      </c>
      <c r="Z6741" t="s" s="3">
        <v>347</v>
      </c>
      <c r="AA6741" t="s" s="3">
        <v>2160</v>
      </c>
      <c r="AB6741" t="s" s="3">
        <v>2160</v>
      </c>
      <c r="AC6741" t="s" s="3">
        <v>2160</v>
      </c>
      <c r="AD6741" t="s" s="3">
        <v>888</v>
      </c>
      <c r="AE6741" t="s" s="3">
        <v>888</v>
      </c>
      <c r="AF6741" t="s" s="3">
        <v>888</v>
      </c>
      <c r="AG6741" t="s" s="3">
        <v>888</v>
      </c>
    </row>
    <row r="6742" s="2" customFormat="1" ht="13.15" customHeight="1">
      <c r="A6742" t="s" s="3">
        <v>17597</v>
      </c>
      <c r="B6742" s="2">
        <v>11683</v>
      </c>
      <c r="C6742" s="2">
        <v>11683</v>
      </c>
      <c r="D6742" s="2">
        <v>61.93</v>
      </c>
      <c r="E6742" s="2">
        <v>17</v>
      </c>
      <c r="F6742" s="2">
        <v>51.4</v>
      </c>
      <c r="G6742" s="2">
        <v>61.93</v>
      </c>
      <c r="H6742" s="2">
        <v>51.4</v>
      </c>
      <c r="I6742" t="s" s="3">
        <v>197</v>
      </c>
      <c r="L6742" s="2">
        <v>3006</v>
      </c>
      <c r="M6742" t="s" s="3">
        <v>46</v>
      </c>
      <c r="N6742" s="2">
        <v>1</v>
      </c>
      <c r="O6742" s="2">
        <v>61.93</v>
      </c>
      <c r="P6742" t="s" s="3">
        <v>37</v>
      </c>
      <c r="Q6742" s="2">
        <v>4139004910</v>
      </c>
      <c r="R6742" t="s" s="3">
        <v>17598</v>
      </c>
      <c r="S6742" t="s" s="3">
        <v>68</v>
      </c>
      <c r="T6742" s="2">
        <v>51</v>
      </c>
      <c r="U6742" t="s" s="3">
        <v>43</v>
      </c>
      <c r="V6742" s="2">
        <v>0</v>
      </c>
      <c r="W6742" s="2">
        <v>0</v>
      </c>
      <c r="X6742" s="2">
        <v>21.68</v>
      </c>
      <c r="Y6742" s="2">
        <v>0.1668</v>
      </c>
      <c r="Z6742" t="s" s="3">
        <v>347</v>
      </c>
      <c r="AA6742" t="s" s="3">
        <v>541</v>
      </c>
      <c r="AB6742" t="s" s="3">
        <v>541</v>
      </c>
      <c r="AC6742" t="s" s="3">
        <v>541</v>
      </c>
      <c r="AD6742" t="s" s="3">
        <v>1496</v>
      </c>
      <c r="AE6742" t="s" s="3">
        <v>1496</v>
      </c>
      <c r="AF6742" t="s" s="3">
        <v>1496</v>
      </c>
      <c r="AG6742" t="s" s="3">
        <v>1496</v>
      </c>
    </row>
    <row r="6743" s="2" customFormat="1" ht="13.15" customHeight="1">
      <c r="A6743" t="s" s="3">
        <v>17599</v>
      </c>
      <c r="B6743" s="2">
        <v>14574</v>
      </c>
      <c r="C6743" s="2">
        <v>14574</v>
      </c>
      <c r="D6743" s="2">
        <v>65.28</v>
      </c>
      <c r="E6743" s="2">
        <v>18</v>
      </c>
      <c r="F6743" s="2">
        <v>53.53</v>
      </c>
      <c r="G6743" s="2">
        <v>65.28</v>
      </c>
      <c r="H6743" s="2">
        <v>53.53</v>
      </c>
      <c r="L6743" s="2">
        <v>3004</v>
      </c>
      <c r="M6743" t="s" s="3">
        <v>46</v>
      </c>
      <c r="N6743" s="2">
        <v>1</v>
      </c>
      <c r="O6743" s="2">
        <v>65.28</v>
      </c>
      <c r="P6743" t="s" s="3">
        <v>37</v>
      </c>
      <c r="Q6743" s="2">
        <v>4139001044</v>
      </c>
      <c r="R6743" t="s" s="3">
        <v>17600</v>
      </c>
      <c r="S6743" t="s" s="3">
        <v>76</v>
      </c>
      <c r="T6743" s="2">
        <v>53.11</v>
      </c>
      <c r="U6743" t="s" s="3">
        <v>43</v>
      </c>
      <c r="V6743" s="2">
        <v>0</v>
      </c>
      <c r="W6743" s="2">
        <v>0</v>
      </c>
      <c r="X6743" s="2">
        <v>21</v>
      </c>
      <c r="Y6743" s="2">
        <v>0.1795</v>
      </c>
      <c r="Z6743" t="s" s="3">
        <v>347</v>
      </c>
      <c r="AA6743" t="s" s="3">
        <v>541</v>
      </c>
      <c r="AB6743" t="s" s="3">
        <v>541</v>
      </c>
      <c r="AC6743" t="s" s="3">
        <v>541</v>
      </c>
      <c r="AD6743" t="s" s="3">
        <v>1496</v>
      </c>
      <c r="AE6743" t="s" s="3">
        <v>1496</v>
      </c>
      <c r="AF6743" t="s" s="3">
        <v>1496</v>
      </c>
      <c r="AG6743" t="s" s="3">
        <v>1496</v>
      </c>
    </row>
    <row r="6744" s="2" customFormat="1" ht="13.15" customHeight="1">
      <c r="A6744" t="s" s="3">
        <v>17601</v>
      </c>
      <c r="B6744" t="s" s="3">
        <v>17602</v>
      </c>
      <c r="C6744" t="s" s="3">
        <v>17602</v>
      </c>
      <c r="D6744" s="2">
        <v>42.69</v>
      </c>
      <c r="E6744" s="2">
        <v>22.33</v>
      </c>
      <c r="F6744" s="2">
        <v>33.16</v>
      </c>
      <c r="G6744" s="2">
        <v>42.69</v>
      </c>
      <c r="H6744" s="2">
        <v>33.16</v>
      </c>
      <c r="I6744" t="s" s="3">
        <v>9065</v>
      </c>
      <c r="L6744" s="2">
        <v>3010</v>
      </c>
      <c r="M6744" t="s" s="3">
        <v>36</v>
      </c>
      <c r="O6744" s="2">
        <v>42.69</v>
      </c>
      <c r="P6744" t="s" s="3">
        <v>37</v>
      </c>
      <c r="Q6744" s="2">
        <v>4139000182</v>
      </c>
      <c r="R6744" t="s" s="3">
        <v>17601</v>
      </c>
      <c r="S6744" t="s" s="3">
        <v>72</v>
      </c>
      <c r="U6744" t="s" s="3">
        <v>43</v>
      </c>
      <c r="V6744" s="2">
        <v>0</v>
      </c>
      <c r="W6744" s="2">
        <v>0</v>
      </c>
    </row>
    <row r="6745" s="2" customFormat="1" ht="13.15" customHeight="1">
      <c r="A6745" t="s" s="3">
        <v>17603</v>
      </c>
      <c r="B6745" s="2">
        <v>1060098</v>
      </c>
      <c r="C6745" s="2">
        <v>1060098</v>
      </c>
      <c r="D6745" s="2">
        <v>67.84999999999999</v>
      </c>
      <c r="E6745" s="2">
        <v>16</v>
      </c>
      <c r="F6745" s="2">
        <v>56.99</v>
      </c>
      <c r="G6745" s="2">
        <v>67.84999999999999</v>
      </c>
      <c r="H6745" s="2">
        <v>56.99</v>
      </c>
      <c r="I6745" t="s" s="3">
        <v>197</v>
      </c>
      <c r="L6745" s="2">
        <v>3001</v>
      </c>
      <c r="M6745" t="s" s="3">
        <v>46</v>
      </c>
      <c r="N6745" s="2">
        <v>1</v>
      </c>
      <c r="O6745" s="2">
        <v>67.84999999999999</v>
      </c>
      <c r="P6745" t="s" s="3">
        <v>37</v>
      </c>
      <c r="Q6745" s="2">
        <v>4800103909</v>
      </c>
      <c r="R6745" t="s" s="3">
        <v>17604</v>
      </c>
      <c r="S6745" t="s" s="3">
        <v>68</v>
      </c>
      <c r="T6745" s="2">
        <v>61.49</v>
      </c>
      <c r="U6745" t="s" s="3">
        <v>43</v>
      </c>
      <c r="V6745" s="2">
        <v>0</v>
      </c>
      <c r="W6745" s="2">
        <v>0</v>
      </c>
      <c r="X6745" s="2">
        <v>16</v>
      </c>
      <c r="Y6745" s="2">
        <v>0.1091</v>
      </c>
      <c r="Z6745" t="s" s="3">
        <v>347</v>
      </c>
      <c r="AA6745" t="s" s="3">
        <v>771</v>
      </c>
      <c r="AB6745" t="s" s="3">
        <v>771</v>
      </c>
      <c r="AC6745" t="s" s="3">
        <v>771</v>
      </c>
      <c r="AD6745" t="s" s="3">
        <v>888</v>
      </c>
      <c r="AE6745" t="s" s="3">
        <v>888</v>
      </c>
      <c r="AF6745" t="s" s="3">
        <v>888</v>
      </c>
      <c r="AG6745" t="s" s="3">
        <v>888</v>
      </c>
    </row>
    <row r="6746" s="2" customFormat="1" ht="13.15" customHeight="1">
      <c r="A6746" t="s" s="3">
        <v>17605</v>
      </c>
      <c r="B6746" s="2">
        <v>1070085</v>
      </c>
      <c r="C6746" s="2">
        <v>1070085</v>
      </c>
      <c r="D6746" s="2">
        <v>70.47</v>
      </c>
      <c r="E6746" s="2">
        <v>18.99</v>
      </c>
      <c r="F6746" s="2">
        <v>57.09</v>
      </c>
      <c r="G6746" s="2">
        <v>70.47</v>
      </c>
      <c r="H6746" s="2">
        <v>57.09</v>
      </c>
      <c r="I6746" t="s" s="3">
        <v>7771</v>
      </c>
      <c r="L6746" s="2">
        <v>3001</v>
      </c>
      <c r="M6746" t="s" s="3">
        <v>46</v>
      </c>
      <c r="N6746" s="2">
        <v>1</v>
      </c>
      <c r="O6746" s="2">
        <v>70.47</v>
      </c>
      <c r="P6746" t="s" s="3">
        <v>37</v>
      </c>
      <c r="Q6746" s="2">
        <v>4800176545</v>
      </c>
      <c r="R6746" t="s" s="3">
        <v>17605</v>
      </c>
      <c r="S6746" t="s" s="3">
        <v>68</v>
      </c>
      <c r="T6746" s="2">
        <v>50.57</v>
      </c>
      <c r="U6746" t="s" s="3">
        <v>43</v>
      </c>
      <c r="V6746" s="2">
        <v>0</v>
      </c>
      <c r="W6746" s="2">
        <v>0</v>
      </c>
      <c r="X6746" s="2">
        <v>18.99</v>
      </c>
      <c r="Y6746" s="2">
        <v>0.1899</v>
      </c>
      <c r="Z6746" t="s" s="3">
        <v>229</v>
      </c>
      <c r="AA6746" t="s" s="3">
        <v>5098</v>
      </c>
      <c r="AB6746" t="s" s="3">
        <v>5098</v>
      </c>
      <c r="AC6746" t="s" s="3">
        <v>5098</v>
      </c>
      <c r="AD6746" t="s" s="3">
        <v>3114</v>
      </c>
      <c r="AE6746" t="s" s="3">
        <v>3114</v>
      </c>
      <c r="AF6746" t="s" s="3">
        <v>3114</v>
      </c>
      <c r="AG6746" t="s" s="3">
        <v>3114</v>
      </c>
    </row>
    <row r="6747" s="2" customFormat="1" ht="13.15" customHeight="1">
      <c r="A6747" t="s" s="3">
        <v>17606</v>
      </c>
      <c r="B6747" s="2">
        <v>12502</v>
      </c>
      <c r="C6747" s="2">
        <v>12502</v>
      </c>
      <c r="D6747" s="2">
        <v>86.03</v>
      </c>
      <c r="E6747" s="2">
        <v>11.22</v>
      </c>
      <c r="F6747" s="2">
        <v>76.38</v>
      </c>
      <c r="G6747" s="2">
        <v>80.52</v>
      </c>
      <c r="H6747" s="2">
        <v>76.38</v>
      </c>
      <c r="I6747" s="4">
        <v>46147.0606134259</v>
      </c>
      <c r="L6747" s="2">
        <v>3001</v>
      </c>
      <c r="M6747" t="s" s="3">
        <v>46</v>
      </c>
      <c r="N6747" s="2">
        <v>1</v>
      </c>
      <c r="O6747" s="2">
        <v>86.03</v>
      </c>
      <c r="P6747" t="s" s="3">
        <v>37</v>
      </c>
      <c r="Q6747" t="s" s="3">
        <v>17607</v>
      </c>
      <c r="R6747" t="s" s="3">
        <v>17608</v>
      </c>
      <c r="S6747" t="s" s="3">
        <v>72</v>
      </c>
      <c r="T6747" s="2">
        <v>71.48999999999999</v>
      </c>
      <c r="U6747" t="s" s="3">
        <v>43</v>
      </c>
      <c r="V6747" s="2">
        <v>0</v>
      </c>
      <c r="W6747" s="2">
        <v>0</v>
      </c>
      <c r="X6747" s="2">
        <v>19.38</v>
      </c>
      <c r="Y6747" s="2">
        <v>0.1938</v>
      </c>
      <c r="Z6747" t="s" s="3">
        <v>347</v>
      </c>
      <c r="AA6747" t="s" s="3">
        <v>513</v>
      </c>
      <c r="AB6747" t="s" s="3">
        <v>513</v>
      </c>
      <c r="AC6747" t="s" s="3">
        <v>513</v>
      </c>
      <c r="AD6747" t="s" s="3">
        <v>1511</v>
      </c>
      <c r="AE6747" t="s" s="3">
        <v>1511</v>
      </c>
      <c r="AF6747" t="s" s="3">
        <v>1511</v>
      </c>
      <c r="AG6747" t="s" s="3">
        <v>1511</v>
      </c>
    </row>
    <row r="6748" s="2" customFormat="1" ht="13.15" customHeight="1">
      <c r="A6748" t="s" s="3">
        <v>17609</v>
      </c>
      <c r="B6748" t="s" s="3">
        <v>17610</v>
      </c>
      <c r="C6748" t="s" s="3">
        <v>17610</v>
      </c>
      <c r="D6748" s="2">
        <v>41.34</v>
      </c>
      <c r="E6748" s="2">
        <v>20</v>
      </c>
      <c r="F6748" s="2">
        <v>33.07</v>
      </c>
      <c r="G6748" s="2">
        <v>41.34</v>
      </c>
      <c r="H6748" s="2">
        <v>33.07</v>
      </c>
      <c r="I6748" t="s" s="3">
        <v>197</v>
      </c>
      <c r="L6748" s="2">
        <v>5010</v>
      </c>
      <c r="M6748" t="s" s="3">
        <v>36</v>
      </c>
      <c r="N6748" s="2">
        <v>1</v>
      </c>
      <c r="O6748" s="2">
        <v>41.34</v>
      </c>
      <c r="P6748" t="s" s="3">
        <v>37</v>
      </c>
      <c r="Q6748" s="2">
        <v>7323400308</v>
      </c>
      <c r="R6748" t="s" s="3">
        <v>17611</v>
      </c>
      <c r="S6748" t="s" s="3">
        <v>709</v>
      </c>
      <c r="T6748" s="2">
        <v>32.19</v>
      </c>
      <c r="U6748" t="s" s="3">
        <v>43</v>
      </c>
      <c r="V6748" s="2">
        <v>0</v>
      </c>
      <c r="W6748" s="2">
        <v>0</v>
      </c>
      <c r="X6748" s="2">
        <v>20</v>
      </c>
      <c r="Y6748" s="2">
        <v>0.1707</v>
      </c>
      <c r="Z6748" t="s" s="3">
        <v>347</v>
      </c>
      <c r="AA6748" t="s" s="3">
        <v>436</v>
      </c>
      <c r="AB6748" t="s" s="3">
        <v>436</v>
      </c>
      <c r="AC6748" t="s" s="3">
        <v>436</v>
      </c>
      <c r="AD6748" t="s" s="3">
        <v>1646</v>
      </c>
      <c r="AE6748" t="s" s="3">
        <v>1646</v>
      </c>
      <c r="AF6748" t="s" s="3">
        <v>1646</v>
      </c>
      <c r="AG6748" t="s" s="3">
        <v>1646</v>
      </c>
    </row>
    <row r="6749" s="2" customFormat="1" ht="13.15" customHeight="1">
      <c r="A6749" t="s" s="3">
        <v>17612</v>
      </c>
      <c r="B6749" s="2">
        <v>28465</v>
      </c>
      <c r="C6749" s="2">
        <v>28465</v>
      </c>
      <c r="D6749" s="2">
        <v>145.06</v>
      </c>
      <c r="E6749" s="2">
        <v>11.68</v>
      </c>
      <c r="F6749" s="2">
        <v>128.12</v>
      </c>
      <c r="G6749" s="2">
        <v>145.06</v>
      </c>
      <c r="H6749" s="2">
        <v>128.12</v>
      </c>
      <c r="I6749" s="4">
        <v>46178.1095023148</v>
      </c>
      <c r="L6749" s="2">
        <v>2015</v>
      </c>
      <c r="M6749" t="s" s="3">
        <v>46</v>
      </c>
      <c r="N6749" s="2">
        <v>1</v>
      </c>
      <c r="O6749" s="2">
        <v>145.06</v>
      </c>
      <c r="P6749" t="s" s="3">
        <v>37</v>
      </c>
      <c r="Q6749" s="2">
        <v>-5440000001</v>
      </c>
      <c r="R6749" t="s" s="3">
        <v>17613</v>
      </c>
      <c r="S6749" t="s" s="3">
        <v>68</v>
      </c>
      <c r="T6749" s="2">
        <v>125.98</v>
      </c>
      <c r="U6749" t="s" s="3">
        <v>43</v>
      </c>
      <c r="V6749" s="2">
        <v>0</v>
      </c>
      <c r="W6749" s="2">
        <v>0</v>
      </c>
      <c r="X6749" s="2">
        <v>14.46</v>
      </c>
      <c r="Y6749" s="2">
        <v>0.1046</v>
      </c>
      <c r="Z6749" t="s" s="3">
        <v>347</v>
      </c>
      <c r="AA6749" t="s" s="3">
        <v>10429</v>
      </c>
      <c r="AB6749" t="s" s="3">
        <v>10429</v>
      </c>
      <c r="AC6749" t="s" s="3">
        <v>10429</v>
      </c>
      <c r="AD6749" t="s" s="3">
        <v>1496</v>
      </c>
      <c r="AE6749" t="s" s="3">
        <v>1496</v>
      </c>
      <c r="AF6749" t="s" s="3">
        <v>1496</v>
      </c>
      <c r="AG6749" t="s" s="3">
        <v>1496</v>
      </c>
    </row>
    <row r="6750" s="2" customFormat="1" ht="13.15" customHeight="1">
      <c r="A6750" t="s" s="3">
        <v>17614</v>
      </c>
      <c r="B6750" s="2">
        <v>1440613</v>
      </c>
      <c r="C6750" s="2">
        <v>1440613</v>
      </c>
      <c r="D6750" s="2">
        <v>0</v>
      </c>
      <c r="E6750" s="2">
        <v>9.09</v>
      </c>
      <c r="F6750" s="2">
        <v>0</v>
      </c>
      <c r="G6750" s="2">
        <v>0</v>
      </c>
      <c r="H6750" s="2">
        <v>0</v>
      </c>
      <c r="L6750" s="2">
        <v>4306</v>
      </c>
      <c r="M6750" t="s" s="3">
        <v>36</v>
      </c>
      <c r="N6750" s="2">
        <v>1</v>
      </c>
      <c r="O6750" s="2">
        <v>0</v>
      </c>
      <c r="P6750" t="s" s="3">
        <v>37</v>
      </c>
      <c r="Q6750" t="s" s="3">
        <v>17615</v>
      </c>
      <c r="R6750" t="s" s="3">
        <v>17614</v>
      </c>
      <c r="S6750" t="s" s="3">
        <v>79</v>
      </c>
      <c r="T6750" s="2">
        <v>0</v>
      </c>
      <c r="U6750" t="s" s="3">
        <v>43</v>
      </c>
      <c r="V6750" s="2">
        <v>0</v>
      </c>
      <c r="W6750" s="2">
        <v>0</v>
      </c>
      <c r="X6750" s="2">
        <v>9.09</v>
      </c>
      <c r="Y6750" s="2">
        <v>0.09089999999999999</v>
      </c>
      <c r="Z6750" t="s" s="3">
        <v>347</v>
      </c>
      <c r="AA6750" t="s" s="3">
        <v>771</v>
      </c>
      <c r="AB6750" t="s" s="3">
        <v>771</v>
      </c>
      <c r="AC6750" t="s" s="3">
        <v>771</v>
      </c>
      <c r="AD6750" t="s" s="3">
        <v>888</v>
      </c>
      <c r="AE6750" t="s" s="3">
        <v>888</v>
      </c>
      <c r="AF6750" t="s" s="3">
        <v>888</v>
      </c>
      <c r="AG6750" t="s" s="3">
        <v>888</v>
      </c>
    </row>
    <row r="6751" s="2" customFormat="1" ht="13.15" customHeight="1">
      <c r="A6751" t="s" s="3">
        <v>17616</v>
      </c>
      <c r="B6751" s="2">
        <v>22212</v>
      </c>
      <c r="C6751" s="2">
        <v>22212</v>
      </c>
      <c r="D6751" s="2">
        <v>69.44</v>
      </c>
      <c r="E6751" s="2">
        <v>20</v>
      </c>
      <c r="F6751" s="2">
        <v>55.55</v>
      </c>
      <c r="G6751" s="2">
        <v>69.44</v>
      </c>
      <c r="H6751" s="2">
        <v>55.55</v>
      </c>
      <c r="I6751" s="4">
        <v>46178.1095023148</v>
      </c>
      <c r="L6751" s="2">
        <v>71000</v>
      </c>
      <c r="M6751" t="s" s="3">
        <v>46</v>
      </c>
      <c r="N6751" s="2">
        <v>1</v>
      </c>
      <c r="O6751" s="2">
        <v>69.44</v>
      </c>
      <c r="P6751" t="s" s="3">
        <v>37</v>
      </c>
      <c r="Q6751" s="2">
        <v>2100061698</v>
      </c>
      <c r="R6751" t="s" s="3">
        <v>17616</v>
      </c>
      <c r="S6751" t="s" s="3">
        <v>79</v>
      </c>
      <c r="T6751" s="2">
        <v>56.39</v>
      </c>
      <c r="U6751" t="s" s="3">
        <v>43</v>
      </c>
      <c r="V6751" s="2">
        <v>0</v>
      </c>
      <c r="W6751" s="2">
        <v>0</v>
      </c>
      <c r="X6751" s="2">
        <v>20</v>
      </c>
      <c r="Y6751" s="2">
        <v>0.1771</v>
      </c>
      <c r="Z6751" t="s" s="3">
        <v>347</v>
      </c>
      <c r="AA6751" t="s" s="3">
        <v>4422</v>
      </c>
      <c r="AB6751" t="s" s="3">
        <v>4422</v>
      </c>
      <c r="AC6751" t="s" s="3">
        <v>4422</v>
      </c>
      <c r="AD6751" t="s" s="3">
        <v>1466</v>
      </c>
      <c r="AE6751" t="s" s="3">
        <v>1466</v>
      </c>
      <c r="AF6751" t="s" s="3">
        <v>1466</v>
      </c>
      <c r="AG6751" t="s" s="3">
        <v>1466</v>
      </c>
    </row>
    <row r="6752" s="2" customFormat="1" ht="13.15" customHeight="1">
      <c r="A6752" t="s" s="3">
        <v>17617</v>
      </c>
      <c r="B6752" s="2">
        <v>36119</v>
      </c>
      <c r="C6752" s="2">
        <v>36119</v>
      </c>
      <c r="D6752" s="2">
        <v>88.08</v>
      </c>
      <c r="E6752" s="2">
        <v>15</v>
      </c>
      <c r="F6752" s="2">
        <v>74.87</v>
      </c>
      <c r="G6752" s="2">
        <v>88.08</v>
      </c>
      <c r="H6752" s="2">
        <v>74.87</v>
      </c>
      <c r="I6752" s="4">
        <v>46178.1095023148</v>
      </c>
      <c r="L6752" s="2">
        <v>2004</v>
      </c>
      <c r="M6752" t="s" s="3">
        <v>46</v>
      </c>
      <c r="N6752" s="2">
        <v>1</v>
      </c>
      <c r="O6752" s="2">
        <v>88.08</v>
      </c>
      <c r="P6752" t="s" s="3">
        <v>37</v>
      </c>
      <c r="Q6752" s="2">
        <v>-2100064219</v>
      </c>
      <c r="R6752" t="s" s="3">
        <v>17617</v>
      </c>
      <c r="S6752" t="s" s="3">
        <v>850</v>
      </c>
      <c r="T6752" s="2">
        <v>76.05</v>
      </c>
      <c r="U6752" t="s" s="3">
        <v>43</v>
      </c>
      <c r="V6752" s="2">
        <v>0</v>
      </c>
      <c r="W6752" s="2">
        <v>0</v>
      </c>
      <c r="X6752" s="2">
        <v>21</v>
      </c>
      <c r="Y6752" s="2">
        <v>0.15</v>
      </c>
      <c r="Z6752" t="s" s="3">
        <v>347</v>
      </c>
      <c r="AA6752" t="s" s="3">
        <v>421</v>
      </c>
      <c r="AB6752" t="s" s="3">
        <v>421</v>
      </c>
      <c r="AC6752" t="s" s="3">
        <v>421</v>
      </c>
      <c r="AD6752" t="s" s="3">
        <v>888</v>
      </c>
      <c r="AE6752" t="s" s="3">
        <v>888</v>
      </c>
      <c r="AF6752" t="s" s="3">
        <v>888</v>
      </c>
      <c r="AG6752" t="s" s="3">
        <v>888</v>
      </c>
    </row>
    <row r="6753" s="2" customFormat="1" ht="13.15" customHeight="1">
      <c r="A6753" t="s" s="3">
        <v>17618</v>
      </c>
      <c r="B6753" t="s" s="3">
        <v>17619</v>
      </c>
      <c r="C6753" t="s" s="3">
        <v>17619</v>
      </c>
      <c r="D6753" s="2">
        <v>93.26000000000001</v>
      </c>
      <c r="E6753" s="2">
        <v>8</v>
      </c>
      <c r="F6753" s="2">
        <v>85.8</v>
      </c>
      <c r="G6753" s="2">
        <v>93.26000000000001</v>
      </c>
      <c r="H6753" s="2">
        <v>85.8</v>
      </c>
      <c r="I6753" s="4">
        <v>46178.1095023148</v>
      </c>
      <c r="L6753" s="2">
        <v>40049</v>
      </c>
      <c r="M6753" t="s" s="3">
        <v>46</v>
      </c>
      <c r="N6753" s="2">
        <v>1</v>
      </c>
      <c r="O6753" s="2">
        <v>93.26000000000001</v>
      </c>
      <c r="P6753" t="s" s="3">
        <v>37</v>
      </c>
      <c r="Q6753" s="2">
        <v>7758917480</v>
      </c>
      <c r="R6753" t="s" s="3">
        <v>17620</v>
      </c>
      <c r="S6753" t="s" s="3">
        <v>206</v>
      </c>
      <c r="T6753" s="2">
        <v>0</v>
      </c>
      <c r="U6753" t="s" s="3">
        <v>43</v>
      </c>
      <c r="V6753" s="2">
        <v>0</v>
      </c>
      <c r="W6753" s="2">
        <v>0</v>
      </c>
      <c r="X6753" s="2">
        <v>15</v>
      </c>
      <c r="Y6753" t="s" s="3">
        <v>3639</v>
      </c>
      <c r="Z6753" t="s" s="3">
        <v>347</v>
      </c>
      <c r="AA6753" s="2">
        <v>1.6</v>
      </c>
      <c r="AB6753" s="2">
        <v>1.6</v>
      </c>
      <c r="AC6753" s="2">
        <v>1.6</v>
      </c>
      <c r="AD6753" t="s" s="3">
        <v>888</v>
      </c>
      <c r="AE6753" t="s" s="3">
        <v>888</v>
      </c>
      <c r="AF6753" t="s" s="3">
        <v>888</v>
      </c>
      <c r="AG6753" t="s" s="3">
        <v>888</v>
      </c>
    </row>
    <row r="6754" s="2" customFormat="1" ht="13.15" customHeight="1">
      <c r="A6754" t="s" s="3">
        <v>17621</v>
      </c>
      <c r="B6754" s="2">
        <v>51480</v>
      </c>
      <c r="C6754" s="2">
        <v>51480</v>
      </c>
      <c r="D6754" s="2">
        <v>0</v>
      </c>
      <c r="E6754" s="2">
        <v>8</v>
      </c>
      <c r="F6754" s="2">
        <v>0</v>
      </c>
      <c r="G6754" s="2">
        <v>0</v>
      </c>
      <c r="H6754" s="2">
        <v>0</v>
      </c>
      <c r="L6754" s="2">
        <v>8014</v>
      </c>
      <c r="M6754" t="s" s="3">
        <v>46</v>
      </c>
      <c r="N6754" s="2">
        <v>1</v>
      </c>
      <c r="O6754" s="2">
        <v>0</v>
      </c>
      <c r="P6754" t="s" s="3">
        <v>37</v>
      </c>
      <c r="Q6754" s="2">
        <v>7758937081</v>
      </c>
      <c r="R6754" t="s" s="3">
        <v>17622</v>
      </c>
      <c r="S6754" t="s" s="3">
        <v>171</v>
      </c>
      <c r="T6754" s="2">
        <v>0</v>
      </c>
      <c r="U6754" t="s" s="3">
        <v>43</v>
      </c>
      <c r="V6754" s="2">
        <v>0</v>
      </c>
      <c r="W6754" s="2">
        <v>0</v>
      </c>
      <c r="X6754" s="2">
        <v>8</v>
      </c>
      <c r="Y6754" s="2">
        <v>0.08</v>
      </c>
      <c r="Z6754" t="s" s="3">
        <v>347</v>
      </c>
      <c r="AA6754" t="s" s="3">
        <v>771</v>
      </c>
      <c r="AB6754" t="s" s="3">
        <v>771</v>
      </c>
      <c r="AC6754" t="s" s="3">
        <v>771</v>
      </c>
      <c r="AD6754" t="s" s="3">
        <v>888</v>
      </c>
      <c r="AE6754" t="s" s="3">
        <v>888</v>
      </c>
      <c r="AF6754" t="s" s="3">
        <v>888</v>
      </c>
      <c r="AG6754" t="s" s="3">
        <v>888</v>
      </c>
    </row>
    <row r="6755" s="2" customFormat="1" ht="13.15" customHeight="1">
      <c r="A6755" t="s" s="3">
        <v>17623</v>
      </c>
      <c r="B6755" t="s" s="3">
        <v>17624</v>
      </c>
      <c r="C6755" t="s" s="3">
        <v>17624</v>
      </c>
      <c r="D6755" s="2">
        <v>201.43</v>
      </c>
      <c r="E6755" s="2">
        <v>8</v>
      </c>
      <c r="F6755" s="2">
        <v>185.32</v>
      </c>
      <c r="G6755" s="2">
        <v>201.43</v>
      </c>
      <c r="H6755" s="2">
        <v>185.32</v>
      </c>
      <c r="I6755" s="4">
        <v>46178.1095023148</v>
      </c>
      <c r="L6755" s="2">
        <v>40049</v>
      </c>
      <c r="M6755" t="s" s="3">
        <v>46</v>
      </c>
      <c r="N6755" s="2">
        <v>1</v>
      </c>
      <c r="O6755" s="2">
        <v>201.43</v>
      </c>
      <c r="P6755" t="s" s="3">
        <v>37</v>
      </c>
      <c r="Q6755" s="2">
        <v>-7758966045</v>
      </c>
      <c r="R6755" t="s" s="3">
        <v>17623</v>
      </c>
      <c r="S6755" t="s" s="3">
        <v>51</v>
      </c>
      <c r="T6755" s="2">
        <v>173.53</v>
      </c>
      <c r="U6755" t="s" s="3">
        <v>43</v>
      </c>
      <c r="V6755" s="2">
        <v>0</v>
      </c>
      <c r="W6755" s="2">
        <v>0</v>
      </c>
      <c r="X6755" s="2">
        <v>15</v>
      </c>
      <c r="Y6755" s="2">
        <v>0.18</v>
      </c>
      <c r="Z6755" t="s" s="3">
        <v>347</v>
      </c>
      <c r="AA6755" t="s" s="3">
        <v>589</v>
      </c>
      <c r="AB6755" t="s" s="3">
        <v>589</v>
      </c>
      <c r="AC6755" t="s" s="3">
        <v>589</v>
      </c>
      <c r="AD6755" t="s" s="3">
        <v>1462</v>
      </c>
      <c r="AE6755" t="s" s="3">
        <v>1462</v>
      </c>
      <c r="AF6755" t="s" s="3">
        <v>1462</v>
      </c>
      <c r="AG6755" t="s" s="3">
        <v>1462</v>
      </c>
    </row>
    <row r="6756" s="2" customFormat="1" ht="13.15" customHeight="1">
      <c r="A6756" t="s" s="3">
        <v>17625</v>
      </c>
      <c r="B6756" t="s" s="3">
        <v>17626</v>
      </c>
      <c r="C6756" t="s" s="3">
        <v>17626</v>
      </c>
      <c r="D6756" s="2">
        <v>34.47</v>
      </c>
      <c r="E6756" s="2">
        <v>25</v>
      </c>
      <c r="F6756" s="2">
        <v>25.85</v>
      </c>
      <c r="G6756" s="2">
        <v>34.03</v>
      </c>
      <c r="H6756" s="2">
        <v>25.85</v>
      </c>
      <c r="I6756" t="s" s="3">
        <v>4493</v>
      </c>
      <c r="L6756" s="2">
        <v>7001</v>
      </c>
      <c r="M6756" t="s" s="3">
        <v>46</v>
      </c>
      <c r="N6756" s="2">
        <v>1</v>
      </c>
      <c r="O6756" s="2">
        <v>34.47</v>
      </c>
      <c r="P6756" t="s" s="3">
        <v>37</v>
      </c>
      <c r="Q6756" s="2">
        <v>4144910182</v>
      </c>
      <c r="R6756" t="s" s="3">
        <v>17625</v>
      </c>
      <c r="S6756" t="s" s="3">
        <v>68</v>
      </c>
      <c r="T6756" s="2">
        <v>25.31</v>
      </c>
      <c r="U6756" t="s" s="3">
        <v>43</v>
      </c>
      <c r="V6756" s="2">
        <v>0</v>
      </c>
      <c r="W6756" s="2">
        <v>0</v>
      </c>
      <c r="X6756" s="2">
        <v>25</v>
      </c>
      <c r="Y6756" s="2">
        <v>0.2036</v>
      </c>
      <c r="Z6756" t="s" s="3">
        <v>347</v>
      </c>
      <c r="AA6756" t="s" s="3">
        <v>726</v>
      </c>
      <c r="AB6756" t="s" s="3">
        <v>726</v>
      </c>
      <c r="AC6756" t="s" s="3">
        <v>726</v>
      </c>
      <c r="AD6756" t="s" s="3">
        <v>3435</v>
      </c>
      <c r="AE6756" t="s" s="3">
        <v>3435</v>
      </c>
      <c r="AF6756" t="s" s="3">
        <v>3435</v>
      </c>
      <c r="AG6756" t="s" s="3">
        <v>3435</v>
      </c>
    </row>
    <row r="6757" s="2" customFormat="1" ht="13.15" customHeight="1">
      <c r="A6757" t="s" s="3">
        <v>17627</v>
      </c>
      <c r="B6757" t="s" s="3">
        <v>17628</v>
      </c>
      <c r="C6757" t="s" s="3">
        <v>17628</v>
      </c>
      <c r="D6757" s="2">
        <v>0</v>
      </c>
      <c r="E6757" s="2">
        <v>14.76</v>
      </c>
      <c r="F6757" s="2">
        <v>0</v>
      </c>
      <c r="G6757" s="2">
        <v>0</v>
      </c>
      <c r="H6757" s="2">
        <v>0</v>
      </c>
      <c r="L6757" s="2">
        <v>8014</v>
      </c>
      <c r="M6757" t="s" s="3">
        <v>46</v>
      </c>
      <c r="N6757" s="2">
        <v>1</v>
      </c>
      <c r="O6757" s="2">
        <v>0</v>
      </c>
      <c r="P6757" t="s" s="3">
        <v>37</v>
      </c>
      <c r="Q6757" s="2">
        <v>68615190333</v>
      </c>
      <c r="R6757" t="s" s="3">
        <v>17629</v>
      </c>
      <c r="S6757" t="s" s="3">
        <v>68</v>
      </c>
      <c r="T6757" s="2">
        <v>0</v>
      </c>
      <c r="U6757" t="s" s="3">
        <v>43</v>
      </c>
      <c r="V6757" s="2">
        <v>0</v>
      </c>
      <c r="W6757" s="2">
        <v>0</v>
      </c>
      <c r="X6757" s="2">
        <v>14.76</v>
      </c>
      <c r="Y6757" s="2">
        <v>0.1476</v>
      </c>
      <c r="Z6757" t="s" s="3">
        <v>347</v>
      </c>
      <c r="AA6757" t="s" s="3">
        <v>771</v>
      </c>
      <c r="AB6757" t="s" s="3">
        <v>771</v>
      </c>
      <c r="AC6757" t="s" s="3">
        <v>771</v>
      </c>
      <c r="AD6757" t="s" s="3">
        <v>888</v>
      </c>
      <c r="AE6757" t="s" s="3">
        <v>888</v>
      </c>
      <c r="AF6757" t="s" s="3">
        <v>888</v>
      </c>
      <c r="AG6757" t="s" s="3">
        <v>888</v>
      </c>
    </row>
    <row r="6758" s="2" customFormat="1" ht="13.15" customHeight="1">
      <c r="A6758" t="s" s="3">
        <v>17630</v>
      </c>
      <c r="B6758" s="2">
        <v>30301</v>
      </c>
      <c r="C6758" s="2">
        <v>30301</v>
      </c>
      <c r="D6758" s="2">
        <v>47.35</v>
      </c>
      <c r="E6758" s="2">
        <v>9.1</v>
      </c>
      <c r="F6758" s="2">
        <v>43.04</v>
      </c>
      <c r="G6758" s="2">
        <v>0</v>
      </c>
      <c r="H6758" s="2">
        <v>0</v>
      </c>
      <c r="L6758" s="2">
        <v>603</v>
      </c>
      <c r="M6758" t="s" s="3">
        <v>46</v>
      </c>
      <c r="N6758" s="2">
        <v>1</v>
      </c>
      <c r="O6758" s="2">
        <v>47.35</v>
      </c>
      <c r="P6758" t="s" s="3">
        <v>37</v>
      </c>
      <c r="Q6758" s="2">
        <v>4430012616</v>
      </c>
      <c r="R6758" t="s" s="3">
        <v>17631</v>
      </c>
      <c r="S6758" t="s" s="3">
        <v>709</v>
      </c>
      <c r="T6758" s="2">
        <v>0</v>
      </c>
      <c r="U6758" t="s" s="3">
        <v>43</v>
      </c>
      <c r="V6758" s="2">
        <v>0</v>
      </c>
      <c r="W6758" s="2">
        <v>0</v>
      </c>
      <c r="X6758" s="2">
        <v>9.1</v>
      </c>
      <c r="Y6758" s="2">
        <v>0.091</v>
      </c>
      <c r="Z6758" t="s" s="3">
        <v>347</v>
      </c>
      <c r="AA6758" t="s" s="3">
        <v>771</v>
      </c>
      <c r="AB6758" t="s" s="3">
        <v>771</v>
      </c>
      <c r="AC6758" t="s" s="3">
        <v>771</v>
      </c>
      <c r="AD6758" t="s" s="3">
        <v>888</v>
      </c>
      <c r="AE6758" t="s" s="3">
        <v>888</v>
      </c>
      <c r="AF6758" t="s" s="3">
        <v>888</v>
      </c>
      <c r="AG6758" t="s" s="3">
        <v>888</v>
      </c>
    </row>
    <row r="6759" s="2" customFormat="1" ht="13.15" customHeight="1">
      <c r="A6759" t="s" s="3">
        <v>17632</v>
      </c>
      <c r="B6759" t="s" s="3">
        <v>17633</v>
      </c>
      <c r="C6759" t="s" s="3">
        <v>17633</v>
      </c>
      <c r="D6759" s="2">
        <v>19.52</v>
      </c>
      <c r="E6759" s="2">
        <v>50</v>
      </c>
      <c r="F6759" s="2">
        <v>9.76</v>
      </c>
      <c r="G6759" s="2">
        <v>19.52</v>
      </c>
      <c r="H6759" s="2">
        <v>9.76</v>
      </c>
      <c r="L6759" s="2">
        <v>6011</v>
      </c>
      <c r="M6759" t="s" s="3">
        <v>36</v>
      </c>
      <c r="N6759" s="2">
        <v>1</v>
      </c>
      <c r="O6759" s="2">
        <v>19.52</v>
      </c>
      <c r="P6759" t="s" s="3">
        <v>37</v>
      </c>
      <c r="Q6759" s="2">
        <v>71813400110</v>
      </c>
      <c r="R6759" t="s" s="3">
        <v>17632</v>
      </c>
      <c r="S6759" t="s" s="3">
        <v>72</v>
      </c>
      <c r="T6759" s="2">
        <v>9.76</v>
      </c>
      <c r="U6759" t="s" s="3">
        <v>43</v>
      </c>
      <c r="V6759" s="2">
        <v>0</v>
      </c>
      <c r="W6759" s="2">
        <v>0</v>
      </c>
      <c r="X6759" s="2">
        <v>50</v>
      </c>
      <c r="Y6759" s="2">
        <v>0.1999</v>
      </c>
      <c r="Z6759" t="s" s="3">
        <v>347</v>
      </c>
      <c r="AA6759" t="s" s="3">
        <v>1395</v>
      </c>
      <c r="AB6759" t="s" s="3">
        <v>1395</v>
      </c>
      <c r="AC6759" t="s" s="3">
        <v>1395</v>
      </c>
      <c r="AD6759" t="s" s="3">
        <v>1478</v>
      </c>
      <c r="AE6759" t="s" s="3">
        <v>1478</v>
      </c>
      <c r="AF6759" t="s" s="3">
        <v>1478</v>
      </c>
      <c r="AG6759" t="s" s="3">
        <v>1478</v>
      </c>
    </row>
    <row r="6760" s="2" customFormat="1" ht="13.15" customHeight="1">
      <c r="A6760" t="s" s="3">
        <v>17634</v>
      </c>
      <c r="B6760" s="2">
        <v>20302</v>
      </c>
      <c r="C6760" s="2">
        <v>20302</v>
      </c>
      <c r="D6760" s="2">
        <v>66</v>
      </c>
      <c r="E6760" s="2">
        <v>18.54</v>
      </c>
      <c r="F6760" s="2">
        <v>53.76</v>
      </c>
      <c r="G6760" s="2">
        <v>66</v>
      </c>
      <c r="H6760" s="2">
        <v>53.76</v>
      </c>
      <c r="I6760" t="s" s="3">
        <v>197</v>
      </c>
      <c r="L6760" s="2">
        <v>6009</v>
      </c>
      <c r="M6760" t="s" s="3">
        <v>46</v>
      </c>
      <c r="N6760" s="2">
        <v>1</v>
      </c>
      <c r="O6760" s="2">
        <v>66</v>
      </c>
      <c r="P6760" t="s" s="3">
        <v>37</v>
      </c>
      <c r="Q6760" s="2">
        <v>-2150080615</v>
      </c>
      <c r="R6760" t="s" s="3">
        <v>17634</v>
      </c>
      <c r="S6760" t="s" s="3">
        <v>68</v>
      </c>
      <c r="T6760" s="2">
        <v>53.34</v>
      </c>
      <c r="U6760" t="s" s="3">
        <v>43</v>
      </c>
      <c r="V6760" s="2">
        <v>0</v>
      </c>
      <c r="W6760" s="2">
        <v>0</v>
      </c>
      <c r="X6760" s="2">
        <v>21</v>
      </c>
      <c r="Y6760" s="2">
        <v>0.1591</v>
      </c>
      <c r="Z6760" t="s" s="3">
        <v>347</v>
      </c>
      <c r="AA6760" t="s" s="3">
        <v>3439</v>
      </c>
      <c r="AB6760" t="s" s="3">
        <v>3439</v>
      </c>
      <c r="AC6760" t="s" s="3">
        <v>3439</v>
      </c>
      <c r="AD6760" t="s" s="3">
        <v>2544</v>
      </c>
      <c r="AE6760" t="s" s="3">
        <v>2544</v>
      </c>
      <c r="AF6760" t="s" s="3">
        <v>2544</v>
      </c>
      <c r="AG6760" t="s" s="3">
        <v>2544</v>
      </c>
    </row>
    <row r="6761" s="2" customFormat="1" ht="13.15" customHeight="1">
      <c r="A6761" t="s" s="3">
        <v>17635</v>
      </c>
      <c r="B6761" s="2">
        <v>31162</v>
      </c>
      <c r="C6761" s="2">
        <v>31162</v>
      </c>
      <c r="D6761" s="2">
        <v>0</v>
      </c>
      <c r="E6761" s="2">
        <v>17.22</v>
      </c>
      <c r="F6761" s="2">
        <v>0</v>
      </c>
      <c r="G6761" s="2">
        <v>0</v>
      </c>
      <c r="H6761" s="2">
        <v>0</v>
      </c>
      <c r="L6761" s="2">
        <v>1304</v>
      </c>
      <c r="M6761" t="s" s="3">
        <v>46</v>
      </c>
      <c r="N6761" s="2">
        <v>1</v>
      </c>
      <c r="O6761" s="2">
        <v>0</v>
      </c>
      <c r="P6761" t="s" s="3">
        <v>37</v>
      </c>
      <c r="Q6761" s="2">
        <v>3750076950</v>
      </c>
      <c r="R6761" t="s" s="3">
        <v>17635</v>
      </c>
      <c r="S6761" t="s" s="3">
        <v>68</v>
      </c>
      <c r="T6761" s="2">
        <v>0</v>
      </c>
      <c r="U6761" t="s" s="3">
        <v>43</v>
      </c>
      <c r="V6761" s="2">
        <v>0</v>
      </c>
      <c r="W6761" s="2">
        <v>0</v>
      </c>
      <c r="X6761" s="2">
        <v>17.22</v>
      </c>
      <c r="Y6761" s="2">
        <v>0.1222</v>
      </c>
      <c r="Z6761" t="s" s="3">
        <v>347</v>
      </c>
      <c r="AA6761" t="s" s="3">
        <v>771</v>
      </c>
      <c r="AB6761" t="s" s="3">
        <v>771</v>
      </c>
      <c r="AC6761" t="s" s="3">
        <v>771</v>
      </c>
      <c r="AD6761" t="s" s="3">
        <v>888</v>
      </c>
      <c r="AE6761" t="s" s="3">
        <v>888</v>
      </c>
      <c r="AF6761" t="s" s="3">
        <v>888</v>
      </c>
      <c r="AG6761" t="s" s="3">
        <v>888</v>
      </c>
    </row>
    <row r="6762" s="2" customFormat="1" ht="13.15" customHeight="1">
      <c r="A6762" t="s" s="3">
        <v>17636</v>
      </c>
      <c r="B6762" t="s" s="3">
        <v>17637</v>
      </c>
      <c r="C6762" t="s" s="3">
        <v>17637</v>
      </c>
      <c r="D6762" s="2">
        <v>1</v>
      </c>
      <c r="E6762" s="2">
        <v>21.08</v>
      </c>
      <c r="F6762" s="2">
        <v>0.79</v>
      </c>
      <c r="G6762" s="2">
        <v>0.961</v>
      </c>
      <c r="H6762" s="2">
        <v>0.79</v>
      </c>
      <c r="I6762" t="s" s="3">
        <v>188</v>
      </c>
      <c r="L6762" s="2">
        <v>60049</v>
      </c>
      <c r="M6762" t="s" s="3">
        <v>50</v>
      </c>
      <c r="N6762" s="2">
        <v>1</v>
      </c>
      <c r="O6762" s="2">
        <v>1</v>
      </c>
      <c r="P6762" t="s" s="3">
        <v>37</v>
      </c>
      <c r="Q6762" t="s" s="3">
        <v>17638</v>
      </c>
      <c r="R6762" t="s" s="3">
        <v>17639</v>
      </c>
      <c r="S6762" t="s" s="3">
        <v>88</v>
      </c>
      <c r="T6762" s="2">
        <v>0.72</v>
      </c>
      <c r="U6762" t="s" s="3">
        <v>43</v>
      </c>
      <c r="V6762" s="2">
        <v>0</v>
      </c>
      <c r="W6762" s="2">
        <v>0</v>
      </c>
      <c r="X6762" s="2">
        <v>22.68</v>
      </c>
      <c r="Y6762" s="2">
        <v>0.2268</v>
      </c>
      <c r="Z6762" t="s" s="3">
        <v>347</v>
      </c>
      <c r="AA6762" t="s" s="3">
        <v>461</v>
      </c>
      <c r="AB6762" t="s" s="3">
        <v>461</v>
      </c>
      <c r="AC6762" t="s" s="3">
        <v>461</v>
      </c>
      <c r="AD6762" t="s" s="3">
        <v>888</v>
      </c>
      <c r="AE6762" t="s" s="3">
        <v>888</v>
      </c>
      <c r="AF6762" t="s" s="3">
        <v>888</v>
      </c>
      <c r="AG6762" t="s" s="3">
        <v>888</v>
      </c>
    </row>
    <row r="6763" s="2" customFormat="1" ht="13.15" customHeight="1">
      <c r="A6763" t="s" s="3">
        <v>17640</v>
      </c>
      <c r="B6763" t="s" s="3">
        <v>17641</v>
      </c>
      <c r="C6763" t="s" s="3">
        <v>17641</v>
      </c>
      <c r="D6763" s="2">
        <v>6.99</v>
      </c>
      <c r="E6763" s="2">
        <v>37.41</v>
      </c>
      <c r="F6763" s="2">
        <v>4.375</v>
      </c>
      <c r="G6763" s="2">
        <v>8.529999999999999</v>
      </c>
      <c r="H6763" s="2">
        <v>3.3</v>
      </c>
      <c r="I6763" t="s" s="3">
        <v>188</v>
      </c>
      <c r="L6763" t="s" s="3">
        <v>1199</v>
      </c>
      <c r="M6763" t="s" s="3">
        <v>36</v>
      </c>
      <c r="O6763" s="2">
        <v>6.99</v>
      </c>
      <c r="P6763" t="s" s="3">
        <v>37</v>
      </c>
      <c r="Q6763" t="s" s="3">
        <v>17642</v>
      </c>
      <c r="R6763" t="s" s="3">
        <v>17640</v>
      </c>
      <c r="S6763" t="s" s="3">
        <v>99</v>
      </c>
      <c r="U6763" t="s" s="3">
        <v>763</v>
      </c>
      <c r="V6763" s="2">
        <v>0</v>
      </c>
      <c r="W6763" s="2">
        <v>0</v>
      </c>
    </row>
    <row r="6764" s="2" customFormat="1" ht="13.15" customHeight="1">
      <c r="A6764" t="s" s="3">
        <v>17643</v>
      </c>
      <c r="B6764" t="s" s="3">
        <v>17644</v>
      </c>
      <c r="C6764" t="s" s="3">
        <v>17644</v>
      </c>
      <c r="D6764" s="2">
        <v>0</v>
      </c>
      <c r="E6764" s="2">
        <v>12.41</v>
      </c>
      <c r="F6764" s="2">
        <v>0</v>
      </c>
      <c r="G6764" s="2">
        <v>0</v>
      </c>
      <c r="H6764" s="2">
        <v>0</v>
      </c>
      <c r="L6764" s="2">
        <v>1910</v>
      </c>
      <c r="M6764" t="s" s="3">
        <v>46</v>
      </c>
      <c r="N6764" s="2">
        <v>1</v>
      </c>
      <c r="O6764" s="2">
        <v>0</v>
      </c>
      <c r="P6764" t="s" s="3">
        <v>37</v>
      </c>
      <c r="Q6764" t="s" s="3">
        <v>17645</v>
      </c>
      <c r="R6764" t="s" s="3">
        <v>17646</v>
      </c>
      <c r="S6764" t="s" s="3">
        <v>280</v>
      </c>
      <c r="T6764" s="2">
        <v>0</v>
      </c>
      <c r="U6764" t="s" s="3">
        <v>43</v>
      </c>
      <c r="V6764" s="2">
        <v>0</v>
      </c>
      <c r="W6764" s="2">
        <v>0</v>
      </c>
      <c r="X6764" s="2">
        <v>12.41</v>
      </c>
      <c r="Y6764" s="2">
        <v>0.1241</v>
      </c>
      <c r="Z6764" t="s" s="3">
        <v>347</v>
      </c>
      <c r="AA6764" t="s" s="3">
        <v>771</v>
      </c>
      <c r="AB6764" t="s" s="3">
        <v>771</v>
      </c>
      <c r="AC6764" t="s" s="3">
        <v>771</v>
      </c>
      <c r="AD6764" t="s" s="3">
        <v>888</v>
      </c>
      <c r="AE6764" t="s" s="3">
        <v>888</v>
      </c>
      <c r="AF6764" t="s" s="3">
        <v>888</v>
      </c>
      <c r="AG6764" t="s" s="3">
        <v>888</v>
      </c>
    </row>
    <row r="6765" s="2" customFormat="1" ht="13.15" customHeight="1">
      <c r="A6765" t="s" s="3">
        <v>17647</v>
      </c>
      <c r="B6765" t="s" s="3">
        <v>17648</v>
      </c>
      <c r="C6765" t="s" s="3">
        <v>17648</v>
      </c>
      <c r="D6765" s="2">
        <v>0</v>
      </c>
      <c r="E6765" s="2">
        <v>12.98</v>
      </c>
      <c r="F6765" s="2">
        <v>0</v>
      </c>
      <c r="G6765" s="2">
        <v>0</v>
      </c>
      <c r="H6765" s="2">
        <v>0</v>
      </c>
      <c r="L6765" s="2">
        <v>2622</v>
      </c>
      <c r="M6765" t="s" s="3">
        <v>46</v>
      </c>
      <c r="N6765" s="2">
        <v>1</v>
      </c>
      <c r="O6765" s="2">
        <v>0</v>
      </c>
      <c r="P6765" t="s" s="3">
        <v>37</v>
      </c>
      <c r="Q6765" t="s" s="3">
        <v>17649</v>
      </c>
      <c r="R6765" t="s" s="3">
        <v>17650</v>
      </c>
      <c r="S6765" t="s" s="3">
        <v>280</v>
      </c>
      <c r="T6765" s="2">
        <v>0</v>
      </c>
      <c r="U6765" t="s" s="3">
        <v>43</v>
      </c>
      <c r="V6765" s="2">
        <v>0</v>
      </c>
      <c r="W6765" s="2">
        <v>0</v>
      </c>
      <c r="X6765" s="2">
        <v>12.98</v>
      </c>
      <c r="Y6765" s="2">
        <v>0.1298</v>
      </c>
      <c r="Z6765" t="s" s="3">
        <v>347</v>
      </c>
      <c r="AA6765" t="s" s="3">
        <v>1676</v>
      </c>
      <c r="AB6765" t="s" s="3">
        <v>1676</v>
      </c>
      <c r="AC6765" t="s" s="3">
        <v>1676</v>
      </c>
      <c r="AD6765" t="s" s="3">
        <v>888</v>
      </c>
      <c r="AE6765" t="s" s="3">
        <v>888</v>
      </c>
      <c r="AF6765" t="s" s="3">
        <v>888</v>
      </c>
      <c r="AG6765" t="s" s="3">
        <v>888</v>
      </c>
    </row>
    <row r="6766" s="2" customFormat="1" ht="13.15" customHeight="1">
      <c r="A6766" t="s" s="3">
        <v>17651</v>
      </c>
      <c r="B6766" s="2">
        <v>2071079</v>
      </c>
      <c r="C6766" s="2">
        <v>2071079</v>
      </c>
      <c r="D6766" s="2">
        <v>35.57</v>
      </c>
      <c r="E6766" s="2">
        <v>28</v>
      </c>
      <c r="F6766" s="2">
        <v>25.61</v>
      </c>
      <c r="G6766" s="2">
        <v>36.38</v>
      </c>
      <c r="H6766" s="2">
        <v>26.19</v>
      </c>
      <c r="I6766" s="4">
        <v>46208.7795138889</v>
      </c>
      <c r="L6766" s="2">
        <v>12026</v>
      </c>
      <c r="M6766" t="s" s="3">
        <v>46</v>
      </c>
      <c r="N6766" s="2">
        <v>1</v>
      </c>
      <c r="O6766" s="2">
        <v>35.57</v>
      </c>
      <c r="P6766" t="s" s="3">
        <v>37</v>
      </c>
      <c r="Q6766" s="2">
        <v>76069503057</v>
      </c>
      <c r="R6766" t="s" s="3">
        <v>17652</v>
      </c>
      <c r="S6766" t="s" s="3">
        <v>174</v>
      </c>
      <c r="T6766" s="2">
        <v>24.74</v>
      </c>
      <c r="U6766" t="s" s="3">
        <v>43</v>
      </c>
      <c r="V6766" s="2">
        <v>0</v>
      </c>
      <c r="W6766" s="2">
        <v>0</v>
      </c>
      <c r="X6766" s="2">
        <v>28</v>
      </c>
      <c r="Y6766" s="2">
        <v>0.2</v>
      </c>
      <c r="Z6766" t="s" s="3">
        <v>347</v>
      </c>
      <c r="AA6766" t="s" s="3">
        <v>1930</v>
      </c>
      <c r="AB6766" t="s" s="3">
        <v>1930</v>
      </c>
      <c r="AC6766" t="s" s="3">
        <v>1930</v>
      </c>
      <c r="AD6766" t="s" s="3">
        <v>888</v>
      </c>
      <c r="AE6766" t="s" s="3">
        <v>888</v>
      </c>
      <c r="AF6766" t="s" s="3">
        <v>888</v>
      </c>
      <c r="AG6766" t="s" s="3">
        <v>888</v>
      </c>
    </row>
    <row r="6767" s="2" customFormat="1" ht="13.15" customHeight="1">
      <c r="A6767" t="s" s="3">
        <v>17653</v>
      </c>
      <c r="B6767" t="s" s="3">
        <v>17654</v>
      </c>
      <c r="C6767" t="s" s="3">
        <v>17654</v>
      </c>
      <c r="D6767" s="2">
        <v>24.4</v>
      </c>
      <c r="E6767" s="2">
        <v>18.27</v>
      </c>
      <c r="F6767" s="2">
        <v>19.94</v>
      </c>
      <c r="G6767" s="2">
        <v>22.13</v>
      </c>
      <c r="H6767" s="2">
        <v>19.94</v>
      </c>
      <c r="I6767" t="s" s="3">
        <v>314</v>
      </c>
      <c r="L6767" s="2">
        <v>11015</v>
      </c>
      <c r="M6767" t="s" s="3">
        <v>46</v>
      </c>
      <c r="N6767" s="2">
        <v>1</v>
      </c>
      <c r="O6767" s="2">
        <v>24.4</v>
      </c>
      <c r="P6767" t="s" s="3">
        <v>37</v>
      </c>
      <c r="Q6767" s="2">
        <v>1200001025</v>
      </c>
      <c r="R6767" t="s" s="3">
        <v>17655</v>
      </c>
      <c r="S6767" t="s" s="3">
        <v>84</v>
      </c>
      <c r="T6767" s="2">
        <v>19.94</v>
      </c>
      <c r="U6767" t="s" s="3">
        <v>43</v>
      </c>
      <c r="V6767" s="2">
        <v>0</v>
      </c>
      <c r="W6767" s="2">
        <v>0</v>
      </c>
      <c r="X6767" s="2">
        <v>18.29</v>
      </c>
      <c r="Y6767" s="2">
        <v>0.1829</v>
      </c>
      <c r="Z6767" t="s" s="3">
        <v>347</v>
      </c>
      <c r="AA6767" t="s" s="3">
        <v>541</v>
      </c>
      <c r="AB6767" t="s" s="3">
        <v>541</v>
      </c>
      <c r="AC6767" t="s" s="3">
        <v>541</v>
      </c>
      <c r="AD6767" t="s" s="3">
        <v>2214</v>
      </c>
      <c r="AE6767" t="s" s="3">
        <v>2214</v>
      </c>
      <c r="AF6767" t="s" s="3">
        <v>2214</v>
      </c>
      <c r="AG6767" t="s" s="3">
        <v>2214</v>
      </c>
    </row>
    <row r="6768" s="2" customFormat="1" ht="13.15" customHeight="1">
      <c r="A6768" t="s" s="3">
        <v>17656</v>
      </c>
      <c r="B6768" s="2">
        <v>31078</v>
      </c>
      <c r="C6768" s="2">
        <v>31078</v>
      </c>
      <c r="D6768" s="2">
        <v>47.29</v>
      </c>
      <c r="E6768" s="2">
        <v>20.01</v>
      </c>
      <c r="F6768" s="2">
        <v>37.83</v>
      </c>
      <c r="G6768" s="2">
        <v>47.29</v>
      </c>
      <c r="H6768" s="2">
        <v>37.83</v>
      </c>
      <c r="I6768" t="s" s="3">
        <v>197</v>
      </c>
      <c r="L6768" s="2">
        <v>8015</v>
      </c>
      <c r="M6768" t="s" s="3">
        <v>46</v>
      </c>
      <c r="N6768" s="2">
        <v>1</v>
      </c>
      <c r="O6768" s="2">
        <v>47.29</v>
      </c>
      <c r="P6768" t="s" s="3">
        <v>37</v>
      </c>
      <c r="Q6768" s="2">
        <v>4100000283</v>
      </c>
      <c r="R6768" t="s" s="3">
        <v>17656</v>
      </c>
      <c r="S6768" t="s" s="3">
        <v>1179</v>
      </c>
      <c r="T6768" s="2">
        <v>37.83</v>
      </c>
      <c r="U6768" t="s" s="3">
        <v>43</v>
      </c>
      <c r="V6768" s="2">
        <v>0</v>
      </c>
      <c r="W6768" s="2">
        <v>0</v>
      </c>
      <c r="X6768" s="2">
        <v>20</v>
      </c>
      <c r="Y6768" s="2">
        <v>0.2</v>
      </c>
      <c r="Z6768" t="s" s="3">
        <v>347</v>
      </c>
      <c r="AA6768" t="s" s="3">
        <v>2057</v>
      </c>
      <c r="AB6768" t="s" s="3">
        <v>2057</v>
      </c>
      <c r="AC6768" t="s" s="3">
        <v>2057</v>
      </c>
      <c r="AD6768" t="s" s="3">
        <v>1466</v>
      </c>
      <c r="AE6768" t="s" s="3">
        <v>1466</v>
      </c>
      <c r="AF6768" t="s" s="3">
        <v>1466</v>
      </c>
      <c r="AG6768" t="s" s="3">
        <v>1466</v>
      </c>
    </row>
    <row r="6769" s="2" customFormat="1" ht="13.15" customHeight="1">
      <c r="A6769" t="s" s="3">
        <v>17657</v>
      </c>
      <c r="B6769" t="s" s="3">
        <v>17658</v>
      </c>
      <c r="C6769" t="s" s="3">
        <v>17658</v>
      </c>
      <c r="D6769" s="2">
        <v>4.63</v>
      </c>
      <c r="E6769" s="2">
        <v>39.97</v>
      </c>
      <c r="F6769" s="2">
        <v>2.78</v>
      </c>
      <c r="G6769" s="2">
        <v>4.63</v>
      </c>
      <c r="H6769" s="2">
        <v>2.78</v>
      </c>
      <c r="I6769" s="4">
        <v>46178.1095023148</v>
      </c>
      <c r="L6769" s="2">
        <v>12050</v>
      </c>
      <c r="M6769" t="s" s="3">
        <v>36</v>
      </c>
      <c r="N6769" s="2">
        <v>1</v>
      </c>
      <c r="O6769" s="2">
        <v>4.63</v>
      </c>
      <c r="P6769" t="s" s="3">
        <v>37</v>
      </c>
      <c r="Q6769" s="2">
        <v>5020000880</v>
      </c>
      <c r="R6769" t="s" s="3">
        <v>17657</v>
      </c>
      <c r="S6769" t="s" s="3">
        <v>84</v>
      </c>
      <c r="T6769" s="2">
        <v>2.9</v>
      </c>
      <c r="U6769" t="s" s="3">
        <v>43</v>
      </c>
      <c r="V6769" s="2">
        <v>0</v>
      </c>
      <c r="W6769" s="2">
        <v>0</v>
      </c>
      <c r="X6769" s="2">
        <v>40</v>
      </c>
      <c r="Y6769" s="2">
        <v>0.4</v>
      </c>
      <c r="Z6769" t="s" s="3">
        <v>347</v>
      </c>
      <c r="AA6769" t="s" s="3">
        <v>461</v>
      </c>
      <c r="AB6769" t="s" s="3">
        <v>461</v>
      </c>
      <c r="AC6769" t="s" s="3">
        <v>461</v>
      </c>
      <c r="AD6769" t="s" s="3">
        <v>461</v>
      </c>
      <c r="AE6769" t="s" s="3">
        <v>461</v>
      </c>
      <c r="AF6769" t="s" s="3">
        <v>461</v>
      </c>
      <c r="AG6769" t="s" s="3">
        <v>461</v>
      </c>
    </row>
    <row r="6770" s="2" customFormat="1" ht="13.15" customHeight="1">
      <c r="A6770" t="s" s="3">
        <v>17659</v>
      </c>
      <c r="B6770" t="s" s="3">
        <v>17660</v>
      </c>
      <c r="C6770" t="s" s="3">
        <v>17660</v>
      </c>
      <c r="D6770" s="2">
        <v>0</v>
      </c>
      <c r="E6770" s="2">
        <v>3.97</v>
      </c>
      <c r="F6770" s="2">
        <v>0</v>
      </c>
      <c r="G6770" s="2">
        <v>0.001</v>
      </c>
      <c r="H6770" s="2">
        <v>0</v>
      </c>
      <c r="I6770" s="4">
        <v>46330.7940625</v>
      </c>
      <c r="L6770" s="2">
        <v>60015</v>
      </c>
      <c r="M6770" t="s" s="3">
        <v>50</v>
      </c>
      <c r="N6770" s="2">
        <v>1</v>
      </c>
      <c r="O6770" s="2">
        <v>0</v>
      </c>
      <c r="P6770" t="s" s="3">
        <v>37</v>
      </c>
      <c r="Q6770" t="s" s="3">
        <v>17661</v>
      </c>
      <c r="R6770" t="s" s="3">
        <v>17659</v>
      </c>
      <c r="S6770" t="s" s="3">
        <v>51</v>
      </c>
      <c r="T6770" s="2">
        <v>0</v>
      </c>
      <c r="U6770" t="s" s="3">
        <v>43</v>
      </c>
      <c r="V6770" s="2">
        <v>0</v>
      </c>
      <c r="W6770" s="2">
        <v>0</v>
      </c>
      <c r="X6770" t="s" s="3">
        <v>5194</v>
      </c>
      <c r="Y6770" t="s" s="3">
        <v>17662</v>
      </c>
      <c r="Z6770" t="s" s="3">
        <v>347</v>
      </c>
      <c r="AA6770" t="s" s="3">
        <v>5606</v>
      </c>
      <c r="AB6770" t="s" s="3">
        <v>5606</v>
      </c>
      <c r="AC6770" t="s" s="3">
        <v>5606</v>
      </c>
      <c r="AD6770" t="s" s="3">
        <v>888</v>
      </c>
      <c r="AE6770" t="s" s="3">
        <v>888</v>
      </c>
      <c r="AF6770" t="s" s="3">
        <v>888</v>
      </c>
      <c r="AG6770" t="s" s="3">
        <v>888</v>
      </c>
    </row>
    <row r="6771" s="2" customFormat="1" ht="13.15" customHeight="1">
      <c r="A6771" t="s" s="3">
        <v>17663</v>
      </c>
      <c r="B6771" t="s" s="3">
        <v>17664</v>
      </c>
      <c r="C6771" t="s" s="3">
        <v>17664</v>
      </c>
      <c r="D6771" s="2">
        <v>31.36</v>
      </c>
      <c r="E6771" s="2">
        <v>30</v>
      </c>
      <c r="F6771" s="2">
        <v>21.95</v>
      </c>
      <c r="G6771" s="2">
        <v>0</v>
      </c>
      <c r="H6771" s="2">
        <v>21.65</v>
      </c>
      <c r="L6771" s="2">
        <v>6003</v>
      </c>
      <c r="M6771" t="s" s="3">
        <v>36</v>
      </c>
      <c r="N6771" s="2">
        <v>1</v>
      </c>
      <c r="O6771" s="2">
        <v>31.36</v>
      </c>
      <c r="P6771" t="s" s="3">
        <v>37</v>
      </c>
      <c r="Q6771" s="2">
        <v>2150080350</v>
      </c>
      <c r="R6771" t="s" s="3">
        <v>17663</v>
      </c>
      <c r="S6771" t="s" s="3">
        <v>68</v>
      </c>
      <c r="T6771" s="2">
        <v>21.12</v>
      </c>
      <c r="U6771" t="s" s="3">
        <v>43</v>
      </c>
      <c r="V6771" s="2">
        <v>0</v>
      </c>
      <c r="W6771" s="2">
        <v>0</v>
      </c>
      <c r="X6771" s="2">
        <v>30</v>
      </c>
      <c r="Y6771" s="2">
        <v>0.3</v>
      </c>
      <c r="Z6771" t="s" s="3">
        <v>347</v>
      </c>
      <c r="AA6771" t="s" s="3">
        <v>458</v>
      </c>
      <c r="AB6771" t="s" s="3">
        <v>458</v>
      </c>
      <c r="AC6771" t="s" s="3">
        <v>458</v>
      </c>
      <c r="AD6771" t="s" s="3">
        <v>888</v>
      </c>
      <c r="AE6771" t="s" s="3">
        <v>888</v>
      </c>
      <c r="AF6771" t="s" s="3">
        <v>888</v>
      </c>
      <c r="AG6771" t="s" s="3">
        <v>888</v>
      </c>
    </row>
    <row r="6772" s="2" customFormat="1" ht="13.15" customHeight="1">
      <c r="A6772" t="s" s="3">
        <v>17665</v>
      </c>
      <c r="B6772" s="2">
        <v>13422</v>
      </c>
      <c r="C6772" s="2">
        <v>13422</v>
      </c>
      <c r="D6772" s="2">
        <v>43.2</v>
      </c>
      <c r="E6772" s="2">
        <v>20</v>
      </c>
      <c r="F6772" s="2">
        <v>34.56</v>
      </c>
      <c r="G6772" s="2">
        <v>43.2</v>
      </c>
      <c r="H6772" s="2">
        <v>34.56</v>
      </c>
      <c r="I6772" t="s" s="3">
        <v>197</v>
      </c>
      <c r="L6772" s="2">
        <v>3012</v>
      </c>
      <c r="M6772" t="s" s="3">
        <v>46</v>
      </c>
      <c r="N6772" s="2">
        <v>1</v>
      </c>
      <c r="O6772" s="2">
        <v>43.2</v>
      </c>
      <c r="P6772" t="s" s="3">
        <v>37</v>
      </c>
      <c r="Q6772" s="2">
        <v>-4473807234</v>
      </c>
      <c r="R6772" t="s" s="3">
        <v>17665</v>
      </c>
      <c r="S6772" t="s" s="3">
        <v>72</v>
      </c>
      <c r="T6772" s="2">
        <v>34.56</v>
      </c>
      <c r="U6772" t="s" s="3">
        <v>43</v>
      </c>
      <c r="V6772" s="2">
        <v>0</v>
      </c>
      <c r="W6772" s="2">
        <v>0</v>
      </c>
      <c r="X6772" s="2">
        <v>20</v>
      </c>
      <c r="Y6772" s="2">
        <v>0.1293</v>
      </c>
      <c r="Z6772" t="s" s="3">
        <v>347</v>
      </c>
      <c r="AA6772" t="s" s="3">
        <v>771</v>
      </c>
      <c r="AB6772" t="s" s="3">
        <v>771</v>
      </c>
      <c r="AC6772" t="s" s="3">
        <v>771</v>
      </c>
      <c r="AD6772" t="s" s="3">
        <v>888</v>
      </c>
      <c r="AE6772" t="s" s="3">
        <v>888</v>
      </c>
      <c r="AF6772" t="s" s="3">
        <v>888</v>
      </c>
      <c r="AG6772" t="s" s="3">
        <v>888</v>
      </c>
    </row>
    <row r="6773" s="2" customFormat="1" ht="13.15" customHeight="1">
      <c r="A6773" t="s" s="3">
        <v>17666</v>
      </c>
      <c r="B6773" t="s" s="3">
        <v>17667</v>
      </c>
      <c r="C6773" t="s" s="3">
        <v>17667</v>
      </c>
      <c r="D6773" s="2">
        <v>9.1</v>
      </c>
      <c r="E6773" s="2">
        <v>39.97</v>
      </c>
      <c r="F6773" s="2">
        <v>5.46</v>
      </c>
      <c r="G6773" s="2">
        <v>10.931</v>
      </c>
      <c r="H6773" s="2">
        <v>5.46</v>
      </c>
      <c r="I6773" s="4">
        <v>46178.0679050926</v>
      </c>
      <c r="L6773" s="2">
        <v>16023</v>
      </c>
      <c r="M6773" t="s" s="3">
        <v>36</v>
      </c>
      <c r="N6773" s="2">
        <v>1</v>
      </c>
      <c r="O6773" s="2">
        <v>9.1</v>
      </c>
      <c r="P6773" t="s" s="3">
        <v>37</v>
      </c>
      <c r="Q6773" t="s" s="3">
        <v>17668</v>
      </c>
      <c r="R6773" t="s" s="3">
        <v>17669</v>
      </c>
      <c r="S6773" t="s" s="3">
        <v>368</v>
      </c>
      <c r="T6773" s="2">
        <v>6.56</v>
      </c>
      <c r="U6773" t="s" s="3">
        <v>43</v>
      </c>
      <c r="V6773" s="2">
        <v>0</v>
      </c>
      <c r="W6773" s="2">
        <v>0</v>
      </c>
      <c r="X6773" s="2">
        <v>40</v>
      </c>
      <c r="Y6773" s="2">
        <v>0.3377</v>
      </c>
      <c r="Z6773" t="s" s="3">
        <v>347</v>
      </c>
      <c r="AA6773" t="s" s="3">
        <v>912</v>
      </c>
      <c r="AB6773" t="s" s="3">
        <v>912</v>
      </c>
      <c r="AC6773" t="s" s="3">
        <v>912</v>
      </c>
      <c r="AD6773" t="s" s="3">
        <v>2544</v>
      </c>
      <c r="AE6773" t="s" s="3">
        <v>2544</v>
      </c>
      <c r="AF6773" t="s" s="3">
        <v>2544</v>
      </c>
      <c r="AG6773" t="s" s="3">
        <v>2544</v>
      </c>
    </row>
    <row r="6774" s="2" customFormat="1" ht="13.15" customHeight="1">
      <c r="A6774" t="s" s="3">
        <v>17670</v>
      </c>
      <c r="B6774" t="s" s="3">
        <v>17671</v>
      </c>
      <c r="C6774" t="s" s="3">
        <v>17671</v>
      </c>
      <c r="D6774" s="2">
        <v>30.52</v>
      </c>
      <c r="E6774" s="2">
        <v>15.17</v>
      </c>
      <c r="F6774" s="2">
        <v>25.89</v>
      </c>
      <c r="G6774" s="2">
        <v>30.52</v>
      </c>
      <c r="H6774" s="2">
        <v>0</v>
      </c>
      <c r="I6774" t="s" s="3">
        <v>197</v>
      </c>
      <c r="L6774" s="2">
        <v>12052</v>
      </c>
      <c r="M6774" t="s" s="3">
        <v>36</v>
      </c>
      <c r="N6774" s="2">
        <v>1</v>
      </c>
      <c r="O6774" s="2">
        <v>30.52</v>
      </c>
      <c r="P6774" t="s" s="3">
        <v>37</v>
      </c>
      <c r="Q6774" s="2">
        <v>4124424108</v>
      </c>
      <c r="R6774" t="s" s="3">
        <v>17672</v>
      </c>
      <c r="S6774" t="s" s="3">
        <v>84</v>
      </c>
      <c r="T6774" s="2">
        <v>25.89</v>
      </c>
      <c r="U6774" t="s" s="3">
        <v>43</v>
      </c>
      <c r="V6774" s="2">
        <v>0</v>
      </c>
      <c r="W6774" s="2">
        <v>0</v>
      </c>
      <c r="X6774" s="2">
        <v>15.18</v>
      </c>
      <c r="Y6774" s="2">
        <v>0.1518</v>
      </c>
      <c r="Z6774" t="s" s="3">
        <v>347</v>
      </c>
      <c r="AA6774" t="s" s="3">
        <v>1600</v>
      </c>
      <c r="AB6774" t="s" s="3">
        <v>1600</v>
      </c>
      <c r="AC6774" t="s" s="3">
        <v>1600</v>
      </c>
      <c r="AD6774" t="s" s="3">
        <v>2786</v>
      </c>
      <c r="AE6774" t="s" s="3">
        <v>2786</v>
      </c>
      <c r="AF6774" t="s" s="3">
        <v>2786</v>
      </c>
      <c r="AG6774" t="s" s="3">
        <v>2786</v>
      </c>
    </row>
    <row r="6775" s="2" customFormat="1" ht="13.15" customHeight="1">
      <c r="A6775" t="s" s="3">
        <v>17673</v>
      </c>
      <c r="B6775" t="s" s="3">
        <v>17674</v>
      </c>
      <c r="C6775" t="s" s="3">
        <v>17674</v>
      </c>
      <c r="D6775" s="2">
        <v>35.76</v>
      </c>
      <c r="E6775" s="2">
        <v>24.99</v>
      </c>
      <c r="F6775" s="2">
        <v>26.82</v>
      </c>
      <c r="G6775" s="2">
        <v>35.3</v>
      </c>
      <c r="H6775" s="2">
        <v>26.82</v>
      </c>
      <c r="I6775" t="s" s="3">
        <v>141</v>
      </c>
      <c r="L6775" s="2">
        <v>4007</v>
      </c>
      <c r="M6775" t="s" s="3">
        <v>46</v>
      </c>
      <c r="N6775" s="2">
        <v>1</v>
      </c>
      <c r="O6775" s="2">
        <v>35.76</v>
      </c>
      <c r="P6775" t="s" s="3">
        <v>37</v>
      </c>
      <c r="Q6775" s="2">
        <v>3729750011</v>
      </c>
      <c r="R6775" t="s" s="3">
        <v>17675</v>
      </c>
      <c r="S6775" t="s" s="3">
        <v>68</v>
      </c>
      <c r="T6775" s="2">
        <v>27.5</v>
      </c>
      <c r="U6775" t="s" s="3">
        <v>43</v>
      </c>
      <c r="V6775" s="2">
        <v>0</v>
      </c>
      <c r="W6775" s="2">
        <v>0</v>
      </c>
      <c r="X6775" s="2">
        <v>25</v>
      </c>
      <c r="Y6775" s="2">
        <v>0.1502</v>
      </c>
      <c r="Z6775" t="s" s="3">
        <v>347</v>
      </c>
      <c r="AA6775" t="s" s="3">
        <v>1716</v>
      </c>
      <c r="AB6775" t="s" s="3">
        <v>1716</v>
      </c>
      <c r="AC6775" t="s" s="3">
        <v>1716</v>
      </c>
      <c r="AD6775" t="s" s="3">
        <v>1909</v>
      </c>
      <c r="AE6775" t="s" s="3">
        <v>1909</v>
      </c>
      <c r="AF6775" t="s" s="3">
        <v>1909</v>
      </c>
      <c r="AG6775" t="s" s="3">
        <v>1909</v>
      </c>
    </row>
    <row r="6776" s="2" customFormat="1" ht="13.15" customHeight="1">
      <c r="A6776" t="s" s="3">
        <v>17676</v>
      </c>
      <c r="B6776" t="s" s="3">
        <v>17677</v>
      </c>
      <c r="C6776" t="s" s="3">
        <v>17677</v>
      </c>
      <c r="D6776" s="2">
        <v>0</v>
      </c>
      <c r="E6776" s="2">
        <v>45.27</v>
      </c>
      <c r="F6776" s="2">
        <v>0</v>
      </c>
      <c r="G6776" s="2">
        <v>0</v>
      </c>
      <c r="H6776" s="2">
        <v>0</v>
      </c>
      <c r="L6776" t="s" s="3">
        <v>49</v>
      </c>
      <c r="M6776" t="s" s="3">
        <v>36</v>
      </c>
      <c r="N6776" s="2">
        <v>1</v>
      </c>
      <c r="O6776" s="2">
        <v>0</v>
      </c>
      <c r="P6776" t="s" s="3">
        <v>37</v>
      </c>
      <c r="Q6776" s="2">
        <v>7968554323</v>
      </c>
      <c r="R6776" t="s" s="3">
        <v>17676</v>
      </c>
      <c r="S6776" t="s" s="3">
        <v>171</v>
      </c>
      <c r="T6776" s="2">
        <v>0</v>
      </c>
      <c r="U6776" t="s" s="3">
        <v>207</v>
      </c>
      <c r="V6776" s="2">
        <v>0</v>
      </c>
      <c r="W6776" s="2">
        <v>0</v>
      </c>
      <c r="X6776" s="2">
        <v>45.27</v>
      </c>
      <c r="Y6776" s="2">
        <v>0.4527</v>
      </c>
      <c r="Z6776" t="s" s="3">
        <v>347</v>
      </c>
      <c r="AA6776" t="s" s="3">
        <v>771</v>
      </c>
      <c r="AB6776" t="s" s="3">
        <v>771</v>
      </c>
      <c r="AC6776" t="s" s="3">
        <v>771</v>
      </c>
      <c r="AD6776" t="s" s="3">
        <v>888</v>
      </c>
      <c r="AE6776" t="s" s="3">
        <v>888</v>
      </c>
      <c r="AF6776" t="s" s="3">
        <v>888</v>
      </c>
      <c r="AG6776" t="s" s="3">
        <v>888</v>
      </c>
    </row>
    <row r="6777" s="2" customFormat="1" ht="13.15" customHeight="1">
      <c r="A6777" t="s" s="3">
        <v>17678</v>
      </c>
      <c r="B6777" t="s" s="3">
        <v>17679</v>
      </c>
      <c r="C6777" t="s" s="3">
        <v>17679</v>
      </c>
      <c r="D6777" s="2">
        <v>50.69</v>
      </c>
      <c r="E6777" s="2">
        <v>20</v>
      </c>
      <c r="F6777" s="2">
        <v>40.55</v>
      </c>
      <c r="G6777" s="2">
        <v>43.99</v>
      </c>
      <c r="H6777" s="2">
        <v>40.55</v>
      </c>
      <c r="I6777" t="s" s="3">
        <v>1991</v>
      </c>
      <c r="L6777" s="2">
        <v>11031</v>
      </c>
      <c r="M6777" t="s" s="3">
        <v>46</v>
      </c>
      <c r="N6777" s="2">
        <v>1</v>
      </c>
      <c r="O6777" s="2">
        <v>50.69</v>
      </c>
      <c r="P6777" t="s" s="3">
        <v>37</v>
      </c>
      <c r="Q6777" t="s" s="3">
        <v>17680</v>
      </c>
      <c r="R6777" t="s" s="3">
        <v>17681</v>
      </c>
      <c r="S6777" t="s" s="3">
        <v>84</v>
      </c>
      <c r="T6777" s="2">
        <v>36.56</v>
      </c>
      <c r="U6777" t="s" s="3">
        <v>43</v>
      </c>
      <c r="V6777" s="2">
        <v>0</v>
      </c>
      <c r="W6777" s="2">
        <v>0</v>
      </c>
      <c r="X6777" s="2">
        <v>20</v>
      </c>
      <c r="Y6777" s="2">
        <v>0.2443</v>
      </c>
      <c r="Z6777" t="s" s="3">
        <v>347</v>
      </c>
      <c r="AA6777" t="s" s="3">
        <v>355</v>
      </c>
      <c r="AB6777" t="s" s="3">
        <v>5019</v>
      </c>
      <c r="AC6777" t="s" s="3">
        <v>5019</v>
      </c>
      <c r="AD6777" t="s" s="3">
        <v>7791</v>
      </c>
      <c r="AE6777" t="s" s="3">
        <v>7791</v>
      </c>
      <c r="AF6777" t="s" s="3">
        <v>7791</v>
      </c>
      <c r="AG6777" t="s" s="3">
        <v>7791</v>
      </c>
    </row>
    <row r="6778" s="2" customFormat="1" ht="13.15" customHeight="1">
      <c r="A6778" t="s" s="3">
        <v>17682</v>
      </c>
      <c r="B6778" t="s" s="3">
        <v>17683</v>
      </c>
      <c r="C6778" t="s" s="3">
        <v>17683</v>
      </c>
      <c r="D6778" s="2">
        <v>49.21</v>
      </c>
      <c r="E6778" s="2">
        <v>18.01</v>
      </c>
      <c r="F6778" s="2">
        <v>40.35</v>
      </c>
      <c r="G6778" s="2">
        <v>49.21</v>
      </c>
      <c r="H6778" s="2">
        <v>40.35</v>
      </c>
      <c r="I6778" s="4">
        <v>46178.1095023148</v>
      </c>
      <c r="L6778" s="2">
        <v>11031</v>
      </c>
      <c r="M6778" t="s" s="3">
        <v>46</v>
      </c>
      <c r="N6778" s="2">
        <v>1</v>
      </c>
      <c r="O6778" s="2">
        <v>49.21</v>
      </c>
      <c r="P6778" t="s" s="3">
        <v>37</v>
      </c>
      <c r="Q6778" s="2">
        <v>4900004659</v>
      </c>
      <c r="R6778" t="s" s="3">
        <v>17684</v>
      </c>
      <c r="S6778" t="s" s="3">
        <v>84</v>
      </c>
      <c r="T6778" s="2">
        <v>41.18</v>
      </c>
      <c r="U6778" t="s" s="3">
        <v>43</v>
      </c>
      <c r="V6778" s="2">
        <v>0</v>
      </c>
      <c r="W6778" s="2">
        <v>0</v>
      </c>
      <c r="X6778" s="2">
        <v>18</v>
      </c>
      <c r="Y6778" s="2">
        <v>0.18</v>
      </c>
      <c r="Z6778" t="s" s="3">
        <v>347</v>
      </c>
      <c r="AA6778" t="s" s="3">
        <v>1388</v>
      </c>
      <c r="AB6778" t="s" s="3">
        <v>1388</v>
      </c>
      <c r="AC6778" t="s" s="3">
        <v>1388</v>
      </c>
      <c r="AD6778" t="s" s="3">
        <v>1965</v>
      </c>
      <c r="AE6778" t="s" s="3">
        <v>1965</v>
      </c>
      <c r="AF6778" t="s" s="3">
        <v>1965</v>
      </c>
      <c r="AG6778" t="s" s="3">
        <v>1965</v>
      </c>
    </row>
    <row r="6779" s="2" customFormat="1" ht="13.15" customHeight="1">
      <c r="A6779" t="s" s="3">
        <v>17685</v>
      </c>
      <c r="B6779" t="s" s="3">
        <v>17686</v>
      </c>
      <c r="C6779" t="s" s="3">
        <v>17686</v>
      </c>
      <c r="D6779" s="2">
        <v>0</v>
      </c>
      <c r="E6779" s="2">
        <v>16.48</v>
      </c>
      <c r="F6779" s="2">
        <v>0</v>
      </c>
      <c r="G6779" s="2">
        <v>0</v>
      </c>
      <c r="H6779" s="2">
        <v>0</v>
      </c>
      <c r="L6779" s="2">
        <v>2830</v>
      </c>
      <c r="M6779" t="s" s="3">
        <v>36</v>
      </c>
      <c r="N6779" s="2">
        <v>1</v>
      </c>
      <c r="O6779" s="2">
        <v>0</v>
      </c>
      <c r="P6779" t="s" s="3">
        <v>37</v>
      </c>
      <c r="Q6779" t="s" s="3">
        <v>17687</v>
      </c>
      <c r="R6779" t="s" s="3">
        <v>17685</v>
      </c>
      <c r="S6779" t="s" s="3">
        <v>234</v>
      </c>
      <c r="T6779" s="2">
        <v>0</v>
      </c>
      <c r="U6779" t="s" s="3">
        <v>43</v>
      </c>
      <c r="V6779" s="2">
        <v>0</v>
      </c>
      <c r="W6779" s="2">
        <v>0</v>
      </c>
      <c r="X6779" s="2">
        <v>16.48</v>
      </c>
      <c r="Y6779" s="2">
        <v>0.1648</v>
      </c>
      <c r="Z6779" t="s" s="3">
        <v>347</v>
      </c>
      <c r="AA6779" t="s" s="3">
        <v>771</v>
      </c>
      <c r="AB6779" t="s" s="3">
        <v>771</v>
      </c>
      <c r="AC6779" t="s" s="3">
        <v>771</v>
      </c>
      <c r="AD6779" t="s" s="3">
        <v>888</v>
      </c>
      <c r="AE6779" t="s" s="3">
        <v>888</v>
      </c>
      <c r="AF6779" t="s" s="3">
        <v>888</v>
      </c>
      <c r="AG6779" t="s" s="3">
        <v>888</v>
      </c>
    </row>
    <row r="6780" s="2" customFormat="1" ht="13.15" customHeight="1">
      <c r="A6780" t="s" s="3">
        <v>17688</v>
      </c>
      <c r="B6780" s="2">
        <v>14562</v>
      </c>
      <c r="C6780" s="2">
        <v>14562</v>
      </c>
      <c r="D6780" s="2">
        <v>59.65</v>
      </c>
      <c r="E6780" s="2">
        <v>18.01</v>
      </c>
      <c r="F6780" s="2">
        <v>48.91</v>
      </c>
      <c r="G6780" s="2">
        <v>59.65</v>
      </c>
      <c r="H6780" s="2">
        <v>48.91</v>
      </c>
      <c r="L6780" t="s" s="3">
        <v>35</v>
      </c>
      <c r="M6780" t="s" s="3">
        <v>46</v>
      </c>
      <c r="N6780" s="2">
        <v>1</v>
      </c>
      <c r="O6780" s="2">
        <v>59.65</v>
      </c>
      <c r="P6780" t="s" s="3">
        <v>37</v>
      </c>
      <c r="Q6780" s="2">
        <v>9437903104</v>
      </c>
      <c r="R6780" t="s" s="3">
        <v>17689</v>
      </c>
      <c r="S6780" t="s" s="3">
        <v>76</v>
      </c>
      <c r="T6780" s="2">
        <v>48.91</v>
      </c>
      <c r="U6780" t="s" s="3">
        <v>207</v>
      </c>
      <c r="V6780" s="2">
        <v>0</v>
      </c>
      <c r="W6780" s="2">
        <v>0</v>
      </c>
      <c r="X6780" s="2">
        <v>18</v>
      </c>
      <c r="Y6780" s="2">
        <v>0.1711</v>
      </c>
      <c r="Z6780" t="s" s="3">
        <v>347</v>
      </c>
      <c r="AA6780" t="s" s="3">
        <v>694</v>
      </c>
      <c r="AB6780" t="s" s="3">
        <v>694</v>
      </c>
      <c r="AC6780" t="s" s="3">
        <v>694</v>
      </c>
      <c r="AD6780" t="s" s="3">
        <v>888</v>
      </c>
      <c r="AE6780" t="s" s="3">
        <v>888</v>
      </c>
      <c r="AF6780" t="s" s="3">
        <v>888</v>
      </c>
      <c r="AG6780" t="s" s="3">
        <v>888</v>
      </c>
    </row>
    <row r="6781" s="2" customFormat="1" ht="13.15" customHeight="1">
      <c r="A6781" t="s" s="3">
        <v>17690</v>
      </c>
      <c r="B6781" s="2">
        <v>1530440</v>
      </c>
      <c r="C6781" s="2">
        <v>1530440</v>
      </c>
      <c r="D6781" s="2">
        <v>22.46</v>
      </c>
      <c r="E6781" s="2">
        <v>30</v>
      </c>
      <c r="F6781" s="2">
        <v>15.72</v>
      </c>
      <c r="G6781" s="2">
        <v>21.34</v>
      </c>
      <c r="H6781" s="2">
        <v>15.72</v>
      </c>
      <c r="I6781" s="4">
        <v>46059.0621990741</v>
      </c>
      <c r="L6781" s="2">
        <v>70004</v>
      </c>
      <c r="M6781" t="s" s="3">
        <v>46</v>
      </c>
      <c r="N6781" s="2">
        <v>1</v>
      </c>
      <c r="O6781" s="2">
        <v>22.46</v>
      </c>
      <c r="P6781" t="s" s="3">
        <v>37</v>
      </c>
      <c r="Q6781" s="2">
        <v>76069502991</v>
      </c>
      <c r="R6781" t="s" s="3">
        <v>17691</v>
      </c>
      <c r="S6781" t="s" s="3">
        <v>79</v>
      </c>
      <c r="T6781" s="2">
        <v>14.94</v>
      </c>
      <c r="U6781" t="s" s="3">
        <v>43</v>
      </c>
      <c r="V6781" s="2">
        <v>0</v>
      </c>
      <c r="W6781" s="2">
        <v>0</v>
      </c>
      <c r="X6781" s="2">
        <v>30</v>
      </c>
      <c r="Y6781" s="2">
        <v>0.1987</v>
      </c>
      <c r="Z6781" t="s" s="3">
        <v>347</v>
      </c>
      <c r="AA6781" t="s" s="3">
        <v>505</v>
      </c>
      <c r="AB6781" t="s" s="3">
        <v>505</v>
      </c>
      <c r="AC6781" t="s" s="3">
        <v>505</v>
      </c>
      <c r="AD6781" t="s" s="3">
        <v>2285</v>
      </c>
      <c r="AE6781" t="s" s="3">
        <v>2285</v>
      </c>
      <c r="AF6781" t="s" s="3">
        <v>2285</v>
      </c>
      <c r="AG6781" t="s" s="3">
        <v>2285</v>
      </c>
    </row>
    <row r="6782" s="2" customFormat="1" ht="13.15" customHeight="1">
      <c r="A6782" t="s" s="3">
        <v>17692</v>
      </c>
      <c r="B6782" t="s" s="3">
        <v>17693</v>
      </c>
      <c r="C6782" t="s" s="3">
        <v>17693</v>
      </c>
      <c r="D6782" s="2">
        <v>84.51000000000001</v>
      </c>
      <c r="E6782" s="2">
        <v>19</v>
      </c>
      <c r="F6782" s="2">
        <v>68.45</v>
      </c>
      <c r="G6782" s="2">
        <v>84.51000000000001</v>
      </c>
      <c r="H6782" s="2">
        <v>0</v>
      </c>
      <c r="I6782" t="s" s="3">
        <v>197</v>
      </c>
      <c r="J6782" t="b" s="2" cm="1">
        <f t="array" ref="J6782">TRUE()</f>
        <v>1</v>
      </c>
      <c r="K6782" t="s" s="3">
        <v>334</v>
      </c>
      <c r="L6782" s="2">
        <v>11016</v>
      </c>
      <c r="M6782" t="s" s="3">
        <v>46</v>
      </c>
      <c r="O6782" s="2">
        <v>84.51000000000001</v>
      </c>
      <c r="P6782" t="s" s="3">
        <v>37</v>
      </c>
      <c r="Q6782" s="2">
        <v>4900098888</v>
      </c>
      <c r="R6782" t="s" s="3">
        <v>17692</v>
      </c>
      <c r="S6782" t="s" s="3">
        <v>84</v>
      </c>
      <c r="U6782" t="s" s="3">
        <v>43</v>
      </c>
      <c r="V6782" s="2">
        <v>0</v>
      </c>
      <c r="W6782" s="2">
        <v>0</v>
      </c>
    </row>
    <row r="6783" s="2" customFormat="1" ht="13.15" customHeight="1">
      <c r="A6783" t="s" s="3">
        <v>17694</v>
      </c>
      <c r="B6783" s="2">
        <v>20015</v>
      </c>
      <c r="C6783" s="2">
        <v>20015</v>
      </c>
      <c r="D6783" s="2">
        <v>0</v>
      </c>
      <c r="E6783" s="2">
        <v>18.1</v>
      </c>
      <c r="F6783" s="2">
        <v>0</v>
      </c>
      <c r="G6783" s="2">
        <v>0</v>
      </c>
      <c r="H6783" s="2">
        <v>0</v>
      </c>
      <c r="L6783" s="2">
        <v>803</v>
      </c>
      <c r="M6783" t="s" s="3">
        <v>46</v>
      </c>
      <c r="N6783" s="2">
        <v>1</v>
      </c>
      <c r="O6783" s="2">
        <v>0</v>
      </c>
      <c r="P6783" t="s" s="3">
        <v>37</v>
      </c>
      <c r="Q6783" s="2">
        <v>78847040461</v>
      </c>
      <c r="R6783" t="s" s="3">
        <v>17694</v>
      </c>
      <c r="S6783" t="s" s="3">
        <v>68</v>
      </c>
      <c r="T6783" s="2">
        <v>0</v>
      </c>
      <c r="U6783" t="s" s="3">
        <v>43</v>
      </c>
      <c r="V6783" s="2">
        <v>0</v>
      </c>
      <c r="W6783" s="2">
        <v>0</v>
      </c>
      <c r="X6783" s="2">
        <v>18.1</v>
      </c>
      <c r="Y6783" s="2">
        <v>0.181</v>
      </c>
      <c r="Z6783" t="s" s="3">
        <v>347</v>
      </c>
      <c r="AA6783" t="s" s="3">
        <v>771</v>
      </c>
      <c r="AB6783" t="s" s="3">
        <v>771</v>
      </c>
      <c r="AC6783" t="s" s="3">
        <v>771</v>
      </c>
      <c r="AD6783" t="s" s="3">
        <v>888</v>
      </c>
      <c r="AE6783" t="s" s="3">
        <v>888</v>
      </c>
      <c r="AF6783" t="s" s="3">
        <v>888</v>
      </c>
      <c r="AG6783" t="s" s="3">
        <v>888</v>
      </c>
    </row>
    <row r="6784" s="2" customFormat="1" ht="13.15" customHeight="1">
      <c r="A6784" t="s" s="3">
        <v>17695</v>
      </c>
      <c r="B6784" t="s" s="3">
        <v>17696</v>
      </c>
      <c r="C6784" t="s" s="3">
        <v>17696</v>
      </c>
      <c r="D6784" s="2">
        <v>0</v>
      </c>
      <c r="E6784" s="2">
        <v>13.03</v>
      </c>
      <c r="F6784" s="2">
        <v>0</v>
      </c>
      <c r="G6784" s="2">
        <v>0</v>
      </c>
      <c r="H6784" s="2">
        <v>0</v>
      </c>
      <c r="L6784" s="2">
        <v>819</v>
      </c>
      <c r="M6784" t="s" s="3">
        <v>36</v>
      </c>
      <c r="N6784" s="2">
        <v>1</v>
      </c>
      <c r="O6784" s="2">
        <v>0</v>
      </c>
      <c r="P6784" t="s" s="3">
        <v>37</v>
      </c>
      <c r="Q6784" s="2">
        <v>78847050241</v>
      </c>
      <c r="R6784" t="s" s="3">
        <v>17695</v>
      </c>
      <c r="S6784" t="s" s="3">
        <v>72</v>
      </c>
      <c r="T6784" s="2">
        <v>0</v>
      </c>
      <c r="U6784" t="s" s="3">
        <v>43</v>
      </c>
      <c r="V6784" s="2">
        <v>0</v>
      </c>
      <c r="W6784" s="2">
        <v>0</v>
      </c>
      <c r="X6784" s="2">
        <v>13.03</v>
      </c>
      <c r="Y6784" s="2">
        <v>0.1303</v>
      </c>
      <c r="Z6784" t="s" s="3">
        <v>347</v>
      </c>
      <c r="AA6784" t="s" s="3">
        <v>771</v>
      </c>
      <c r="AB6784" t="s" s="3">
        <v>771</v>
      </c>
      <c r="AC6784" t="s" s="3">
        <v>771</v>
      </c>
      <c r="AD6784" t="s" s="3">
        <v>888</v>
      </c>
      <c r="AE6784" t="s" s="3">
        <v>888</v>
      </c>
      <c r="AF6784" t="s" s="3">
        <v>888</v>
      </c>
      <c r="AG6784" t="s" s="3">
        <v>888</v>
      </c>
    </row>
    <row r="6785" s="2" customFormat="1" ht="13.15" customHeight="1">
      <c r="A6785" t="s" s="3">
        <v>17697</v>
      </c>
      <c r="B6785" s="2">
        <v>2510054</v>
      </c>
      <c r="C6785" s="2">
        <v>2510054</v>
      </c>
      <c r="D6785" s="2">
        <v>55.55</v>
      </c>
      <c r="E6785" s="2">
        <v>18</v>
      </c>
      <c r="F6785" s="2">
        <v>45.55</v>
      </c>
      <c r="G6785" s="2">
        <v>55.55</v>
      </c>
      <c r="H6785" s="2">
        <v>45.55</v>
      </c>
      <c r="I6785" t="s" s="3">
        <v>197</v>
      </c>
      <c r="L6785" s="2">
        <v>7003</v>
      </c>
      <c r="M6785" t="s" s="3">
        <v>46</v>
      </c>
      <c r="N6785" s="2">
        <v>1</v>
      </c>
      <c r="O6785" s="2">
        <v>55.55</v>
      </c>
      <c r="P6785" t="s" s="3">
        <v>37</v>
      </c>
      <c r="Q6785" t="s" s="3">
        <v>17698</v>
      </c>
      <c r="R6785" t="s" s="3">
        <v>17699</v>
      </c>
      <c r="S6785" t="s" s="3">
        <v>68</v>
      </c>
      <c r="T6785" s="2">
        <v>45.55</v>
      </c>
      <c r="U6785" t="s" s="3">
        <v>43</v>
      </c>
      <c r="V6785" s="2">
        <v>0</v>
      </c>
      <c r="W6785" s="2">
        <v>0</v>
      </c>
      <c r="X6785" s="2">
        <v>18</v>
      </c>
      <c r="Y6785" s="2">
        <v>0.2002</v>
      </c>
      <c r="Z6785" t="s" s="3">
        <v>347</v>
      </c>
      <c r="AA6785" t="s" s="3">
        <v>771</v>
      </c>
      <c r="AB6785" t="s" s="3">
        <v>771</v>
      </c>
      <c r="AC6785" t="s" s="3">
        <v>771</v>
      </c>
      <c r="AD6785" t="s" s="3">
        <v>888</v>
      </c>
      <c r="AE6785" t="s" s="3">
        <v>888</v>
      </c>
      <c r="AF6785" t="s" s="3">
        <v>888</v>
      </c>
      <c r="AG6785" t="s" s="3">
        <v>888</v>
      </c>
    </row>
    <row r="6786" s="2" customFormat="1" ht="13.15" customHeight="1">
      <c r="A6786" t="s" s="3">
        <v>17700</v>
      </c>
      <c r="B6786" s="2">
        <v>31545</v>
      </c>
      <c r="C6786" s="2">
        <v>31545</v>
      </c>
      <c r="D6786" s="2">
        <v>98.81</v>
      </c>
      <c r="E6786" s="2">
        <v>15</v>
      </c>
      <c r="F6786" s="2">
        <v>83.98999999999999</v>
      </c>
      <c r="G6786" s="2">
        <v>100.39</v>
      </c>
      <c r="H6786" s="2">
        <v>83.98999999999999</v>
      </c>
      <c r="I6786" t="s" s="3">
        <v>119</v>
      </c>
      <c r="L6786" s="2">
        <v>3003</v>
      </c>
      <c r="M6786" t="s" s="3">
        <v>46</v>
      </c>
      <c r="N6786" s="2">
        <v>1</v>
      </c>
      <c r="O6786" s="2">
        <v>98.81</v>
      </c>
      <c r="P6786" t="s" s="3">
        <v>37</v>
      </c>
      <c r="Q6786" t="s" s="3">
        <v>9579</v>
      </c>
      <c r="R6786" t="s" s="3">
        <v>17700</v>
      </c>
      <c r="S6786" t="s" s="3">
        <v>68</v>
      </c>
      <c r="T6786" s="2">
        <v>84.67</v>
      </c>
      <c r="U6786" t="s" s="3">
        <v>43</v>
      </c>
      <c r="V6786" s="2">
        <v>0</v>
      </c>
      <c r="W6786" s="2">
        <v>0</v>
      </c>
      <c r="X6786" s="2">
        <v>20</v>
      </c>
      <c r="Y6786" s="2">
        <v>0.1214</v>
      </c>
      <c r="Z6786" t="s" s="3">
        <v>347</v>
      </c>
      <c r="AA6786" t="s" s="3">
        <v>5098</v>
      </c>
      <c r="AB6786" t="s" s="3">
        <v>5098</v>
      </c>
      <c r="AC6786" t="s" s="3">
        <v>5098</v>
      </c>
      <c r="AD6786" t="s" s="3">
        <v>1466</v>
      </c>
      <c r="AE6786" t="s" s="3">
        <v>1466</v>
      </c>
      <c r="AF6786" t="s" s="3">
        <v>1466</v>
      </c>
      <c r="AG6786" t="s" s="3">
        <v>1466</v>
      </c>
    </row>
    <row r="6787" s="2" customFormat="1" ht="13.15" customHeight="1">
      <c r="A6787" t="s" s="3">
        <v>17701</v>
      </c>
      <c r="B6787" s="2">
        <v>17001</v>
      </c>
      <c r="C6787" s="2">
        <v>17001</v>
      </c>
      <c r="D6787" s="2">
        <v>0</v>
      </c>
      <c r="E6787" s="2">
        <v>9.93</v>
      </c>
      <c r="F6787" s="2">
        <v>0</v>
      </c>
      <c r="G6787" s="2">
        <v>0</v>
      </c>
      <c r="H6787" s="2">
        <v>0</v>
      </c>
      <c r="L6787" s="2">
        <v>8085</v>
      </c>
      <c r="M6787" t="s" s="3">
        <v>46</v>
      </c>
      <c r="N6787" s="2">
        <v>1</v>
      </c>
      <c r="O6787" s="2">
        <v>0</v>
      </c>
      <c r="P6787" t="s" s="3">
        <v>37</v>
      </c>
      <c r="Q6787" s="2">
        <v>4182000009</v>
      </c>
      <c r="S6787" t="s" s="3">
        <v>68</v>
      </c>
      <c r="T6787" s="2">
        <v>0</v>
      </c>
      <c r="U6787" t="s" s="3">
        <v>43</v>
      </c>
      <c r="V6787" s="2">
        <v>0</v>
      </c>
      <c r="W6787" s="2">
        <v>0</v>
      </c>
      <c r="X6787" s="2">
        <v>9.93</v>
      </c>
      <c r="Y6787" s="2">
        <v>0.0993</v>
      </c>
      <c r="Z6787" t="s" s="3">
        <v>347</v>
      </c>
      <c r="AA6787" t="s" s="3">
        <v>771</v>
      </c>
      <c r="AB6787" t="s" s="3">
        <v>771</v>
      </c>
      <c r="AC6787" t="s" s="3">
        <v>771</v>
      </c>
      <c r="AD6787" t="s" s="3">
        <v>888</v>
      </c>
      <c r="AE6787" t="s" s="3">
        <v>888</v>
      </c>
      <c r="AF6787" t="s" s="3">
        <v>888</v>
      </c>
      <c r="AG6787" t="s" s="3">
        <v>888</v>
      </c>
    </row>
    <row r="6788" s="2" customFormat="1" ht="13.15" customHeight="1">
      <c r="A6788" t="s" s="3">
        <v>17702</v>
      </c>
      <c r="B6788" t="s" s="3">
        <v>17703</v>
      </c>
      <c r="C6788" t="s" s="3">
        <v>17703</v>
      </c>
      <c r="D6788" s="2">
        <v>0</v>
      </c>
      <c r="E6788" s="2">
        <v>20.34</v>
      </c>
      <c r="F6788" s="2">
        <v>0</v>
      </c>
      <c r="G6788" s="2">
        <v>0</v>
      </c>
      <c r="H6788" s="2">
        <v>0</v>
      </c>
      <c r="L6788" s="2">
        <v>1706</v>
      </c>
      <c r="M6788" t="s" s="3">
        <v>46</v>
      </c>
      <c r="N6788" s="2">
        <v>1</v>
      </c>
      <c r="O6788" s="2">
        <v>0</v>
      </c>
      <c r="P6788" t="s" s="3">
        <v>37</v>
      </c>
      <c r="Q6788" t="s" s="3">
        <v>17704</v>
      </c>
      <c r="R6788" t="s" s="3">
        <v>17705</v>
      </c>
      <c r="S6788" t="s" s="3">
        <v>84</v>
      </c>
      <c r="T6788" s="2">
        <v>0</v>
      </c>
      <c r="U6788" t="s" s="3">
        <v>43</v>
      </c>
      <c r="V6788" s="2">
        <v>0</v>
      </c>
      <c r="W6788" s="2">
        <v>0</v>
      </c>
      <c r="X6788" s="2">
        <v>20.34</v>
      </c>
      <c r="Y6788" s="2">
        <v>0.2034</v>
      </c>
      <c r="Z6788" t="s" s="3">
        <v>347</v>
      </c>
      <c r="AA6788" t="s" s="3">
        <v>771</v>
      </c>
      <c r="AB6788" t="s" s="3">
        <v>771</v>
      </c>
      <c r="AC6788" t="s" s="3">
        <v>771</v>
      </c>
      <c r="AD6788" t="s" s="3">
        <v>888</v>
      </c>
      <c r="AE6788" t="s" s="3">
        <v>888</v>
      </c>
      <c r="AF6788" t="s" s="3">
        <v>888</v>
      </c>
      <c r="AG6788" t="s" s="3">
        <v>888</v>
      </c>
    </row>
    <row r="6789" s="2" customFormat="1" ht="13.15" customHeight="1">
      <c r="A6789" t="s" s="3">
        <v>17706</v>
      </c>
      <c r="B6789" t="s" s="3">
        <v>17707</v>
      </c>
      <c r="C6789" t="s" s="3">
        <v>17707</v>
      </c>
      <c r="D6789" s="2">
        <v>0</v>
      </c>
      <c r="E6789" s="2">
        <v>14.98</v>
      </c>
      <c r="F6789" s="2">
        <v>0</v>
      </c>
      <c r="G6789" s="2">
        <v>0</v>
      </c>
      <c r="H6789" s="2">
        <v>0</v>
      </c>
      <c r="L6789" s="2">
        <v>1109</v>
      </c>
      <c r="M6789" t="s" s="3">
        <v>46</v>
      </c>
      <c r="N6789" s="2">
        <v>1</v>
      </c>
      <c r="O6789" s="2">
        <v>0</v>
      </c>
      <c r="P6789" t="s" s="3">
        <v>37</v>
      </c>
      <c r="Q6789" s="2">
        <v>2460001003</v>
      </c>
      <c r="R6789" t="s" s="3">
        <v>17706</v>
      </c>
      <c r="S6789" t="s" s="3">
        <v>68</v>
      </c>
      <c r="T6789" s="2">
        <v>0</v>
      </c>
      <c r="U6789" t="s" s="3">
        <v>43</v>
      </c>
      <c r="V6789" s="2">
        <v>0</v>
      </c>
      <c r="W6789" s="2">
        <v>0</v>
      </c>
      <c r="X6789" s="2">
        <v>14.98</v>
      </c>
      <c r="Y6789" s="2">
        <v>0.1498</v>
      </c>
      <c r="Z6789" t="s" s="3">
        <v>347</v>
      </c>
      <c r="AA6789" t="s" s="3">
        <v>771</v>
      </c>
      <c r="AB6789" t="s" s="3">
        <v>771</v>
      </c>
      <c r="AC6789" t="s" s="3">
        <v>771</v>
      </c>
      <c r="AD6789" t="s" s="3">
        <v>888</v>
      </c>
      <c r="AE6789" t="s" s="3">
        <v>888</v>
      </c>
      <c r="AF6789" t="s" s="3">
        <v>888</v>
      </c>
      <c r="AG6789" t="s" s="3">
        <v>888</v>
      </c>
    </row>
    <row r="6790" s="2" customFormat="1" ht="13.15" customHeight="1">
      <c r="A6790" t="s" s="3">
        <v>17708</v>
      </c>
      <c r="B6790" t="s" s="3">
        <v>17709</v>
      </c>
      <c r="C6790" t="s" s="3">
        <v>17709</v>
      </c>
      <c r="D6790" s="2">
        <v>0</v>
      </c>
      <c r="E6790" s="2">
        <v>11.86</v>
      </c>
      <c r="F6790" s="2">
        <v>0</v>
      </c>
      <c r="G6790" s="2">
        <v>0</v>
      </c>
      <c r="H6790" s="2">
        <v>0</v>
      </c>
      <c r="L6790" s="2">
        <v>1109</v>
      </c>
      <c r="M6790" t="s" s="3">
        <v>46</v>
      </c>
      <c r="N6790" s="2">
        <v>1</v>
      </c>
      <c r="O6790" s="2">
        <v>0</v>
      </c>
      <c r="P6790" t="s" s="3">
        <v>37</v>
      </c>
      <c r="Q6790" s="2">
        <v>2460001001</v>
      </c>
      <c r="R6790" t="s" s="3">
        <v>17710</v>
      </c>
      <c r="S6790" t="s" s="3">
        <v>68</v>
      </c>
      <c r="T6790" s="2">
        <v>0</v>
      </c>
      <c r="U6790" t="s" s="3">
        <v>43</v>
      </c>
      <c r="V6790" s="2">
        <v>0</v>
      </c>
      <c r="W6790" s="2">
        <v>0</v>
      </c>
      <c r="X6790" s="2">
        <v>11.86</v>
      </c>
      <c r="Y6790" s="2">
        <v>0.1186</v>
      </c>
      <c r="Z6790" t="s" s="3">
        <v>347</v>
      </c>
      <c r="AA6790" t="s" s="3">
        <v>771</v>
      </c>
      <c r="AB6790" t="s" s="3">
        <v>771</v>
      </c>
      <c r="AC6790" t="s" s="3">
        <v>771</v>
      </c>
      <c r="AD6790" t="s" s="3">
        <v>888</v>
      </c>
      <c r="AE6790" t="s" s="3">
        <v>888</v>
      </c>
      <c r="AF6790" t="s" s="3">
        <v>888</v>
      </c>
      <c r="AG6790" t="s" s="3">
        <v>888</v>
      </c>
    </row>
    <row r="6791" s="2" customFormat="1" ht="13.15" customHeight="1">
      <c r="A6791" t="s" s="3">
        <v>17711</v>
      </c>
      <c r="B6791" t="s" s="3">
        <v>17712</v>
      </c>
      <c r="C6791" t="s" s="3">
        <v>17712</v>
      </c>
      <c r="D6791" s="2">
        <v>19.66</v>
      </c>
      <c r="E6791" s="2">
        <v>35</v>
      </c>
      <c r="F6791" s="2">
        <v>12.78</v>
      </c>
      <c r="G6791" s="2">
        <v>19.66</v>
      </c>
      <c r="H6791" s="2">
        <v>12.78</v>
      </c>
      <c r="I6791" s="4">
        <v>46178.1095023148</v>
      </c>
      <c r="L6791" s="2">
        <v>1108</v>
      </c>
      <c r="M6791" t="s" s="3">
        <v>36</v>
      </c>
      <c r="N6791" s="2">
        <v>1</v>
      </c>
      <c r="O6791" s="2">
        <v>19.66</v>
      </c>
      <c r="P6791" t="s" s="3">
        <v>37</v>
      </c>
      <c r="Q6791" s="2">
        <v>2460001102</v>
      </c>
      <c r="R6791" t="s" s="3">
        <v>17711</v>
      </c>
      <c r="S6791" t="s" s="3">
        <v>68</v>
      </c>
      <c r="T6791" s="2">
        <v>8.41</v>
      </c>
      <c r="U6791" t="s" s="3">
        <v>43</v>
      </c>
      <c r="V6791" s="2">
        <v>0</v>
      </c>
      <c r="W6791" s="2">
        <v>0</v>
      </c>
      <c r="X6791" s="2">
        <v>35</v>
      </c>
      <c r="Y6791" s="2">
        <v>0.35</v>
      </c>
      <c r="Z6791" t="s" s="3">
        <v>347</v>
      </c>
      <c r="AA6791" t="s" s="3">
        <v>606</v>
      </c>
      <c r="AB6791" t="s" s="3">
        <v>606</v>
      </c>
      <c r="AC6791" t="s" s="3">
        <v>606</v>
      </c>
      <c r="AD6791" t="s" s="3">
        <v>888</v>
      </c>
      <c r="AE6791" t="s" s="3">
        <v>888</v>
      </c>
      <c r="AF6791" t="s" s="3">
        <v>888</v>
      </c>
      <c r="AG6791" t="s" s="3">
        <v>888</v>
      </c>
    </row>
    <row r="6792" s="2" customFormat="1" ht="13.15" customHeight="1">
      <c r="A6792" t="s" s="3">
        <v>17713</v>
      </c>
      <c r="B6792" t="s" s="3">
        <v>1848</v>
      </c>
      <c r="C6792" t="s" s="3">
        <v>1848</v>
      </c>
      <c r="D6792" s="2">
        <v>5.13</v>
      </c>
      <c r="E6792" s="2">
        <v>25.94</v>
      </c>
      <c r="F6792" s="2">
        <v>3.8</v>
      </c>
      <c r="G6792" s="2">
        <v>5.701</v>
      </c>
      <c r="H6792" s="2">
        <v>3.8</v>
      </c>
      <c r="I6792" t="s" s="3">
        <v>188</v>
      </c>
      <c r="L6792" t="s" s="3">
        <v>49</v>
      </c>
      <c r="M6792" t="s" s="3">
        <v>50</v>
      </c>
      <c r="N6792" s="2">
        <v>1</v>
      </c>
      <c r="O6792" s="2">
        <v>5.13</v>
      </c>
      <c r="P6792" t="s" s="3">
        <v>37</v>
      </c>
      <c r="Q6792" t="s" s="3">
        <v>17714</v>
      </c>
      <c r="R6792" t="s" s="3">
        <v>17713</v>
      </c>
      <c r="S6792" t="s" s="3">
        <v>95</v>
      </c>
      <c r="T6792" s="2">
        <v>4.25</v>
      </c>
      <c r="U6792" t="s" s="3">
        <v>106</v>
      </c>
      <c r="V6792" s="2">
        <v>0</v>
      </c>
      <c r="W6792" s="2">
        <v>0</v>
      </c>
      <c r="X6792" s="2">
        <v>25.42</v>
      </c>
      <c r="Y6792" s="2">
        <v>0.2542</v>
      </c>
      <c r="Z6792" t="s" s="3">
        <v>347</v>
      </c>
      <c r="AA6792" t="s" s="3">
        <v>418</v>
      </c>
      <c r="AB6792" t="s" s="3">
        <v>5019</v>
      </c>
      <c r="AC6792" t="s" s="3">
        <v>17715</v>
      </c>
      <c r="AD6792" t="s" s="3">
        <v>17716</v>
      </c>
      <c r="AE6792" t="s" s="3">
        <v>17716</v>
      </c>
      <c r="AF6792" t="s" s="3">
        <v>17716</v>
      </c>
      <c r="AG6792" t="s" s="3">
        <v>17716</v>
      </c>
    </row>
    <row r="6793" s="2" customFormat="1" ht="13.15" customHeight="1">
      <c r="A6793" t="s" s="3">
        <v>17717</v>
      </c>
      <c r="B6793" t="s" s="3">
        <v>17718</v>
      </c>
      <c r="C6793" t="s" s="3">
        <v>17718</v>
      </c>
      <c r="D6793" s="2">
        <v>2.63</v>
      </c>
      <c r="E6793" s="2">
        <v>16.67</v>
      </c>
      <c r="F6793" s="2">
        <v>2.19</v>
      </c>
      <c r="G6793" s="2">
        <v>2.871</v>
      </c>
      <c r="H6793" s="2">
        <v>2.19</v>
      </c>
      <c r="I6793" t="s" s="3">
        <v>188</v>
      </c>
      <c r="L6793" t="s" s="3">
        <v>60</v>
      </c>
      <c r="M6793" t="s" s="3">
        <v>50</v>
      </c>
      <c r="N6793" s="2">
        <v>1</v>
      </c>
      <c r="O6793" s="2">
        <v>2.63</v>
      </c>
      <c r="P6793" t="s" s="3">
        <v>37</v>
      </c>
      <c r="Q6793" t="s" s="3">
        <v>17719</v>
      </c>
      <c r="R6793" t="s" s="3">
        <v>17717</v>
      </c>
      <c r="S6793" t="s" s="3">
        <v>95</v>
      </c>
      <c r="T6793" s="2">
        <v>2.39</v>
      </c>
      <c r="U6793" t="s" s="3">
        <v>106</v>
      </c>
      <c r="V6793" s="2">
        <v>0</v>
      </c>
      <c r="W6793" s="2">
        <v>0</v>
      </c>
      <c r="X6793" s="2">
        <v>16.67</v>
      </c>
      <c r="Y6793" s="2">
        <v>0.1667</v>
      </c>
      <c r="Z6793" t="s" s="3">
        <v>347</v>
      </c>
      <c r="AA6793" t="s" s="3">
        <v>418</v>
      </c>
      <c r="AB6793" t="s" s="3">
        <v>418</v>
      </c>
      <c r="AC6793" t="s" s="3">
        <v>17720</v>
      </c>
      <c r="AD6793" t="s" s="3">
        <v>888</v>
      </c>
      <c r="AE6793" t="s" s="3">
        <v>888</v>
      </c>
      <c r="AF6793" t="s" s="3">
        <v>888</v>
      </c>
      <c r="AG6793" t="s" s="3">
        <v>888</v>
      </c>
    </row>
    <row r="6794" s="2" customFormat="1" ht="13.15" customHeight="1">
      <c r="A6794" t="s" s="3">
        <v>17721</v>
      </c>
      <c r="B6794" t="s" s="3">
        <v>5416</v>
      </c>
      <c r="C6794" t="s" s="3">
        <v>5416</v>
      </c>
      <c r="D6794" s="2">
        <v>4.91</v>
      </c>
      <c r="E6794" s="2">
        <v>20.57</v>
      </c>
      <c r="F6794" s="2">
        <v>3.9</v>
      </c>
      <c r="G6794" s="2">
        <v>5.01</v>
      </c>
      <c r="H6794" s="2">
        <v>3.9</v>
      </c>
      <c r="I6794" t="s" s="3">
        <v>188</v>
      </c>
      <c r="L6794" t="s" s="3">
        <v>82</v>
      </c>
      <c r="M6794" t="s" s="3">
        <v>50</v>
      </c>
      <c r="O6794" s="2">
        <v>4.91</v>
      </c>
      <c r="P6794" t="s" s="3">
        <v>37</v>
      </c>
      <c r="Q6794" t="s" s="3">
        <v>17722</v>
      </c>
      <c r="R6794" t="s" s="3">
        <v>17723</v>
      </c>
      <c r="S6794" t="s" s="3">
        <v>91</v>
      </c>
      <c r="U6794" t="s" s="3">
        <v>838</v>
      </c>
      <c r="V6794" s="2">
        <v>0</v>
      </c>
      <c r="W6794" s="2">
        <v>0</v>
      </c>
    </row>
    <row r="6795" s="2" customFormat="1" ht="13.15" customHeight="1">
      <c r="A6795" t="s" s="3">
        <v>17724</v>
      </c>
      <c r="B6795" t="s" s="3">
        <v>4490</v>
      </c>
      <c r="C6795" t="s" s="3">
        <v>4490</v>
      </c>
      <c r="D6795" s="2">
        <v>5.21</v>
      </c>
      <c r="E6795" s="2">
        <v>25.14</v>
      </c>
      <c r="F6795" s="2">
        <v>3.9</v>
      </c>
      <c r="G6795" s="2">
        <v>5.36</v>
      </c>
      <c r="H6795" s="2">
        <v>3.9</v>
      </c>
      <c r="I6795" t="s" s="3">
        <v>188</v>
      </c>
      <c r="L6795" t="s" s="3">
        <v>82</v>
      </c>
      <c r="M6795" t="s" s="3">
        <v>50</v>
      </c>
      <c r="N6795" s="2">
        <v>1</v>
      </c>
      <c r="O6795" s="2">
        <v>5.21</v>
      </c>
      <c r="P6795" t="s" s="3">
        <v>37</v>
      </c>
      <c r="Q6795" t="s" s="3">
        <v>17725</v>
      </c>
      <c r="R6795" t="s" s="3">
        <v>17726</v>
      </c>
      <c r="S6795" t="s" s="3">
        <v>91</v>
      </c>
      <c r="T6795" s="2">
        <v>4.3</v>
      </c>
      <c r="U6795" t="s" s="3">
        <v>92</v>
      </c>
      <c r="V6795" s="2">
        <v>0</v>
      </c>
      <c r="W6795" s="2">
        <v>0</v>
      </c>
      <c r="X6795" s="2">
        <v>21</v>
      </c>
      <c r="Y6795" t="s" s="3">
        <v>17727</v>
      </c>
      <c r="Z6795" t="s" s="3">
        <v>347</v>
      </c>
      <c r="AA6795" t="s" s="3">
        <v>444</v>
      </c>
      <c r="AB6795" t="s" s="3">
        <v>5019</v>
      </c>
      <c r="AC6795" t="s" s="3">
        <v>5019</v>
      </c>
      <c r="AD6795" t="s" s="3">
        <v>17728</v>
      </c>
      <c r="AE6795" t="s" s="3">
        <v>17728</v>
      </c>
      <c r="AF6795" t="s" s="3">
        <v>17728</v>
      </c>
      <c r="AG6795" t="s" s="3">
        <v>17728</v>
      </c>
    </row>
    <row r="6796" s="2" customFormat="1" ht="13.15" customHeight="1">
      <c r="A6796" t="s" s="3">
        <v>17729</v>
      </c>
      <c r="B6796" t="s" s="3">
        <v>5568</v>
      </c>
      <c r="C6796" t="s" s="3">
        <v>5568</v>
      </c>
      <c r="D6796" s="2">
        <v>3.44</v>
      </c>
      <c r="E6796" s="2">
        <v>22.97</v>
      </c>
      <c r="F6796" s="2">
        <v>2.65</v>
      </c>
      <c r="G6796" s="2">
        <v>3.59</v>
      </c>
      <c r="H6796" s="2">
        <v>2.65</v>
      </c>
      <c r="I6796" s="4">
        <v>46059.0621990741</v>
      </c>
      <c r="L6796" t="s" s="3">
        <v>82</v>
      </c>
      <c r="M6796" t="s" s="3">
        <v>50</v>
      </c>
      <c r="N6796" s="2">
        <v>1</v>
      </c>
      <c r="O6796" s="2">
        <v>3.44</v>
      </c>
      <c r="P6796" t="s" s="3">
        <v>37</v>
      </c>
      <c r="Q6796" t="s" s="3">
        <v>17730</v>
      </c>
      <c r="R6796" t="s" s="3">
        <v>17731</v>
      </c>
      <c r="S6796" t="s" s="3">
        <v>91</v>
      </c>
      <c r="T6796" s="2">
        <v>2.4</v>
      </c>
      <c r="U6796" t="s" s="3">
        <v>92</v>
      </c>
      <c r="V6796" s="2">
        <v>0</v>
      </c>
      <c r="W6796" s="2">
        <v>0</v>
      </c>
      <c r="X6796" s="2">
        <v>23.5</v>
      </c>
      <c r="Y6796" s="2">
        <v>0.235</v>
      </c>
      <c r="Z6796" t="s" s="3">
        <v>347</v>
      </c>
      <c r="AA6796" t="s" s="3">
        <v>444</v>
      </c>
      <c r="AB6796" t="s" s="3">
        <v>5019</v>
      </c>
      <c r="AC6796" t="s" s="3">
        <v>5019</v>
      </c>
      <c r="AD6796" t="s" s="3">
        <v>17732</v>
      </c>
      <c r="AE6796" t="s" s="3">
        <v>17732</v>
      </c>
      <c r="AF6796" t="s" s="3">
        <v>17732</v>
      </c>
      <c r="AG6796" t="s" s="3">
        <v>17732</v>
      </c>
    </row>
    <row r="6797" s="2" customFormat="1" ht="13.15" customHeight="1">
      <c r="A6797" t="s" s="3">
        <v>17733</v>
      </c>
      <c r="B6797" t="s" s="3">
        <v>17734</v>
      </c>
      <c r="C6797" t="s" s="3">
        <v>17734</v>
      </c>
      <c r="D6797" s="2">
        <v>7.78</v>
      </c>
      <c r="E6797" s="2">
        <v>18.85</v>
      </c>
      <c r="F6797" s="2">
        <v>6.31</v>
      </c>
      <c r="G6797" s="2">
        <v>9.609999999999999</v>
      </c>
      <c r="H6797" s="2">
        <v>6.21</v>
      </c>
      <c r="I6797" t="s" s="3">
        <v>188</v>
      </c>
      <c r="L6797" t="s" s="3">
        <v>60</v>
      </c>
      <c r="M6797" t="s" s="3">
        <v>50</v>
      </c>
      <c r="O6797" s="2">
        <v>7.78</v>
      </c>
      <c r="P6797" t="s" s="3">
        <v>37</v>
      </c>
      <c r="Q6797" t="s" s="3">
        <v>17735</v>
      </c>
      <c r="R6797" t="s" s="3">
        <v>17736</v>
      </c>
      <c r="S6797" t="s" s="3">
        <v>91</v>
      </c>
      <c r="U6797" t="s" s="3">
        <v>92</v>
      </c>
      <c r="V6797" s="2">
        <v>0</v>
      </c>
      <c r="W6797" s="2">
        <v>0</v>
      </c>
    </row>
    <row r="6798" s="2" customFormat="1" ht="13.15" customHeight="1">
      <c r="A6798" t="s" s="3">
        <v>17737</v>
      </c>
      <c r="B6798" t="s" s="3">
        <v>17738</v>
      </c>
      <c r="C6798" t="s" s="3">
        <v>17738</v>
      </c>
      <c r="D6798" s="2">
        <v>8.41</v>
      </c>
      <c r="E6798" s="2">
        <v>25</v>
      </c>
      <c r="F6798" s="2">
        <v>6.31</v>
      </c>
      <c r="G6798" s="2">
        <v>7.451</v>
      </c>
      <c r="H6798" s="2">
        <v>6.21</v>
      </c>
      <c r="I6798" t="s" s="3">
        <v>188</v>
      </c>
      <c r="L6798" t="s" s="3">
        <v>82</v>
      </c>
      <c r="M6798" t="s" s="3">
        <v>50</v>
      </c>
      <c r="N6798" s="2">
        <v>1</v>
      </c>
      <c r="O6798" s="2">
        <v>8.41</v>
      </c>
      <c r="P6798" t="s" s="3">
        <v>37</v>
      </c>
      <c r="Q6798" t="s" s="3">
        <v>17739</v>
      </c>
      <c r="R6798" t="s" s="3">
        <v>17740</v>
      </c>
      <c r="S6798" t="s" s="3">
        <v>91</v>
      </c>
      <c r="T6798" s="2">
        <v>5.44</v>
      </c>
      <c r="U6798" t="s" s="3">
        <v>92</v>
      </c>
      <c r="V6798" s="2">
        <v>0</v>
      </c>
      <c r="W6798" s="2">
        <v>0</v>
      </c>
      <c r="X6798" s="2">
        <v>25</v>
      </c>
      <c r="Y6798" s="2">
        <v>0.25</v>
      </c>
      <c r="Z6798" t="s" s="3">
        <v>347</v>
      </c>
      <c r="AA6798" t="s" s="3">
        <v>444</v>
      </c>
      <c r="AB6798" t="s" s="3">
        <v>444</v>
      </c>
      <c r="AC6798" t="s" s="3">
        <v>444</v>
      </c>
      <c r="AD6798" t="s" s="3">
        <v>888</v>
      </c>
      <c r="AE6798" t="s" s="3">
        <v>888</v>
      </c>
      <c r="AF6798" t="s" s="3">
        <v>888</v>
      </c>
      <c r="AG6798" t="s" s="3">
        <v>888</v>
      </c>
    </row>
    <row r="6799" s="2" customFormat="1" ht="13.15" customHeight="1">
      <c r="A6799" t="s" s="3">
        <v>17741</v>
      </c>
      <c r="B6799" t="s" s="3">
        <v>17742</v>
      </c>
      <c r="C6799" t="s" s="3">
        <v>17742</v>
      </c>
      <c r="D6799" s="2">
        <v>1.7</v>
      </c>
      <c r="E6799" s="2">
        <v>10.55</v>
      </c>
      <c r="F6799" s="2">
        <v>1.52</v>
      </c>
      <c r="G6799" s="2">
        <v>1.801</v>
      </c>
      <c r="H6799" s="2">
        <v>1.51</v>
      </c>
      <c r="I6799" t="s" s="3">
        <v>188</v>
      </c>
      <c r="L6799" t="s" s="3">
        <v>60</v>
      </c>
      <c r="M6799" t="s" s="3">
        <v>50</v>
      </c>
      <c r="N6799" s="2">
        <v>1</v>
      </c>
      <c r="O6799" s="2">
        <v>1.7</v>
      </c>
      <c r="P6799" t="s" s="3">
        <v>37</v>
      </c>
      <c r="Q6799" t="s" s="3">
        <v>17743</v>
      </c>
      <c r="R6799" t="s" s="3">
        <v>17741</v>
      </c>
      <c r="S6799" t="s" s="3">
        <v>88</v>
      </c>
      <c r="T6799" s="2">
        <v>1.61</v>
      </c>
      <c r="U6799" t="s" s="3">
        <v>106</v>
      </c>
      <c r="V6799" s="2">
        <v>0</v>
      </c>
      <c r="W6799" s="2">
        <v>0</v>
      </c>
      <c r="X6799" s="2">
        <v>10.48</v>
      </c>
      <c r="Y6799" t="s" s="3">
        <v>17744</v>
      </c>
      <c r="Z6799" t="s" s="3">
        <v>347</v>
      </c>
      <c r="AA6799" t="s" s="3">
        <v>637</v>
      </c>
      <c r="AB6799" t="s" s="3">
        <v>637</v>
      </c>
      <c r="AC6799" t="s" s="3">
        <v>8902</v>
      </c>
      <c r="AD6799" t="s" s="3">
        <v>888</v>
      </c>
      <c r="AE6799" t="s" s="3">
        <v>888</v>
      </c>
      <c r="AF6799" t="s" s="3">
        <v>888</v>
      </c>
      <c r="AG6799" t="s" s="3">
        <v>888</v>
      </c>
    </row>
    <row r="6800" s="2" customFormat="1" ht="13.15" customHeight="1">
      <c r="A6800" t="s" s="3">
        <v>17745</v>
      </c>
      <c r="B6800" t="s" s="3">
        <v>17746</v>
      </c>
      <c r="C6800" t="s" s="3">
        <v>17746</v>
      </c>
      <c r="D6800" s="2">
        <v>1.61</v>
      </c>
      <c r="E6800" s="2">
        <v>16.15</v>
      </c>
      <c r="F6800" s="2">
        <v>1.35</v>
      </c>
      <c r="G6800" s="2">
        <v>1.541</v>
      </c>
      <c r="H6800" s="2">
        <v>1.35</v>
      </c>
      <c r="I6800" t="s" s="3">
        <v>188</v>
      </c>
      <c r="L6800" t="s" s="3">
        <v>60</v>
      </c>
      <c r="M6800" t="s" s="3">
        <v>50</v>
      </c>
      <c r="N6800" s="2">
        <v>1</v>
      </c>
      <c r="O6800" s="2">
        <v>1.61</v>
      </c>
      <c r="P6800" t="s" s="3">
        <v>37</v>
      </c>
      <c r="Q6800" t="s" s="3">
        <v>17747</v>
      </c>
      <c r="R6800" t="s" s="3">
        <v>17748</v>
      </c>
      <c r="S6800" t="s" s="3">
        <v>88</v>
      </c>
      <c r="T6800" s="2">
        <v>1.29</v>
      </c>
      <c r="U6800" t="s" s="3">
        <v>106</v>
      </c>
      <c r="V6800" s="2">
        <v>0</v>
      </c>
      <c r="W6800" s="2">
        <v>0</v>
      </c>
      <c r="X6800" s="2">
        <v>16</v>
      </c>
      <c r="Y6800" t="s" s="3">
        <v>17749</v>
      </c>
      <c r="Z6800" t="s" s="3">
        <v>347</v>
      </c>
      <c r="AA6800" t="s" s="3">
        <v>444</v>
      </c>
      <c r="AB6800" t="s" s="3">
        <v>444</v>
      </c>
      <c r="AC6800" t="s" s="3">
        <v>17750</v>
      </c>
      <c r="AD6800" t="s" s="3">
        <v>16344</v>
      </c>
      <c r="AE6800" t="s" s="3">
        <v>16344</v>
      </c>
      <c r="AF6800" t="s" s="3">
        <v>16344</v>
      </c>
      <c r="AG6800" t="s" s="3">
        <v>16344</v>
      </c>
    </row>
    <row r="6801" s="2" customFormat="1" ht="13.15" customHeight="1">
      <c r="A6801" t="s" s="3">
        <v>17751</v>
      </c>
      <c r="B6801" t="s" s="3">
        <v>17752</v>
      </c>
      <c r="C6801" t="s" s="3">
        <v>17752</v>
      </c>
      <c r="D6801" s="2">
        <v>0.79</v>
      </c>
      <c r="E6801" s="2">
        <v>15.06</v>
      </c>
      <c r="F6801" s="2">
        <v>0.67</v>
      </c>
      <c r="G6801" s="2">
        <v>0.891</v>
      </c>
      <c r="H6801" s="2">
        <v>0.67</v>
      </c>
      <c r="I6801" t="s" s="3">
        <v>188</v>
      </c>
      <c r="L6801" t="s" s="3">
        <v>82</v>
      </c>
      <c r="M6801" t="s" s="3">
        <v>50</v>
      </c>
      <c r="N6801" s="2">
        <v>1</v>
      </c>
      <c r="O6801" s="2">
        <v>0.79</v>
      </c>
      <c r="P6801" t="s" s="3">
        <v>37</v>
      </c>
      <c r="Q6801" t="s" s="3">
        <v>17753</v>
      </c>
      <c r="R6801" t="s" s="3">
        <v>17751</v>
      </c>
      <c r="S6801" t="s" s="3">
        <v>88</v>
      </c>
      <c r="T6801" s="2">
        <v>0.61</v>
      </c>
      <c r="U6801" t="s" s="3">
        <v>106</v>
      </c>
      <c r="V6801" s="2">
        <v>0</v>
      </c>
      <c r="W6801" s="2">
        <v>0</v>
      </c>
      <c r="X6801" s="2">
        <v>31.46</v>
      </c>
      <c r="Y6801" t="s" s="3">
        <v>17754</v>
      </c>
      <c r="Z6801" t="s" s="3">
        <v>347</v>
      </c>
      <c r="AA6801" t="s" s="3">
        <v>418</v>
      </c>
      <c r="AB6801" t="s" s="3">
        <v>418</v>
      </c>
      <c r="AC6801" t="s" s="3">
        <v>7153</v>
      </c>
      <c r="AD6801" t="s" s="3">
        <v>888</v>
      </c>
      <c r="AE6801" t="s" s="3">
        <v>888</v>
      </c>
      <c r="AF6801" t="s" s="3">
        <v>888</v>
      </c>
      <c r="AG6801" t="s" s="3">
        <v>888</v>
      </c>
    </row>
    <row r="6802" s="2" customFormat="1" ht="13.15" customHeight="1">
      <c r="A6802" t="s" s="3">
        <v>17755</v>
      </c>
      <c r="B6802" t="s" s="3">
        <v>17756</v>
      </c>
      <c r="C6802" t="s" s="3">
        <v>17756</v>
      </c>
      <c r="D6802" s="2">
        <v>1.4</v>
      </c>
      <c r="E6802" s="2">
        <v>20.2</v>
      </c>
      <c r="F6802" s="2">
        <v>1.12</v>
      </c>
      <c r="G6802" s="2">
        <v>1.351</v>
      </c>
      <c r="H6802" s="2">
        <v>1.12</v>
      </c>
      <c r="I6802" t="s" s="3">
        <v>188</v>
      </c>
      <c r="L6802" t="s" s="3">
        <v>82</v>
      </c>
      <c r="M6802" t="s" s="3">
        <v>50</v>
      </c>
      <c r="N6802" s="2">
        <v>1</v>
      </c>
      <c r="O6802" s="2">
        <v>1.4</v>
      </c>
      <c r="P6802" t="s" s="3">
        <v>37</v>
      </c>
      <c r="Q6802" t="s" s="3">
        <v>17757</v>
      </c>
      <c r="R6802" t="s" s="3">
        <v>17755</v>
      </c>
      <c r="S6802" t="s" s="3">
        <v>88</v>
      </c>
      <c r="T6802" s="2">
        <v>1.08</v>
      </c>
      <c r="U6802" t="s" s="3">
        <v>106</v>
      </c>
      <c r="V6802" s="2">
        <v>0</v>
      </c>
      <c r="W6802" s="2">
        <v>0</v>
      </c>
      <c r="X6802" s="2">
        <v>20.2</v>
      </c>
      <c r="Y6802" s="2">
        <v>0.202</v>
      </c>
      <c r="Z6802" t="s" s="3">
        <v>347</v>
      </c>
      <c r="AA6802" t="s" s="3">
        <v>637</v>
      </c>
      <c r="AB6802" t="s" s="3">
        <v>637</v>
      </c>
      <c r="AC6802" t="s" s="3">
        <v>17758</v>
      </c>
      <c r="AD6802" t="s" s="3">
        <v>1670</v>
      </c>
      <c r="AE6802" t="s" s="3">
        <v>1670</v>
      </c>
      <c r="AF6802" t="s" s="3">
        <v>1670</v>
      </c>
      <c r="AG6802" t="s" s="3">
        <v>1670</v>
      </c>
    </row>
    <row r="6803" s="2" customFormat="1" ht="13.15" customHeight="1">
      <c r="A6803" t="s" s="3">
        <v>17759</v>
      </c>
      <c r="B6803" t="s" s="3">
        <v>17760</v>
      </c>
      <c r="C6803" t="s" s="3">
        <v>17760</v>
      </c>
      <c r="D6803" s="2">
        <v>0</v>
      </c>
      <c r="E6803" s="2">
        <v>0</v>
      </c>
      <c r="F6803" s="2">
        <v>0</v>
      </c>
      <c r="G6803" s="2">
        <v>0</v>
      </c>
      <c r="H6803" s="2">
        <v>0</v>
      </c>
      <c r="L6803" t="s" s="3">
        <v>82</v>
      </c>
      <c r="M6803" t="s" s="3">
        <v>50</v>
      </c>
      <c r="N6803" s="2">
        <v>1</v>
      </c>
      <c r="O6803" s="2">
        <v>0</v>
      </c>
      <c r="P6803" t="s" s="3">
        <v>37</v>
      </c>
      <c r="Q6803" t="s" s="3">
        <v>17761</v>
      </c>
      <c r="R6803" t="s" s="3">
        <v>17762</v>
      </c>
      <c r="S6803" t="s" s="3">
        <v>51</v>
      </c>
      <c r="T6803" s="2">
        <v>0</v>
      </c>
      <c r="U6803" t="s" s="3">
        <v>207</v>
      </c>
      <c r="V6803" s="2">
        <v>0</v>
      </c>
      <c r="W6803" s="2">
        <v>0</v>
      </c>
      <c r="X6803" t="s" s="3">
        <v>818</v>
      </c>
      <c r="Y6803" t="s" s="3">
        <v>818</v>
      </c>
      <c r="Z6803" t="s" s="3">
        <v>347</v>
      </c>
      <c r="AA6803" t="s" s="3">
        <v>771</v>
      </c>
      <c r="AB6803" t="s" s="3">
        <v>771</v>
      </c>
      <c r="AC6803" t="s" s="3">
        <v>771</v>
      </c>
      <c r="AD6803" t="s" s="3">
        <v>888</v>
      </c>
      <c r="AE6803" t="s" s="3">
        <v>888</v>
      </c>
      <c r="AF6803" t="s" s="3">
        <v>888</v>
      </c>
      <c r="AG6803" t="s" s="3">
        <v>888</v>
      </c>
    </row>
    <row r="6804" s="2" customFormat="1" ht="13.15" customHeight="1">
      <c r="A6804" t="s" s="3">
        <v>17763</v>
      </c>
      <c r="B6804" t="s" s="3">
        <v>17764</v>
      </c>
      <c r="C6804" t="s" s="3">
        <v>17764</v>
      </c>
      <c r="D6804" s="2">
        <v>0</v>
      </c>
      <c r="E6804" s="2">
        <v>12.5</v>
      </c>
      <c r="F6804" s="2">
        <v>0</v>
      </c>
      <c r="G6804" s="2">
        <v>0</v>
      </c>
      <c r="H6804" s="2">
        <v>0</v>
      </c>
      <c r="L6804" t="s" s="3">
        <v>60</v>
      </c>
      <c r="M6804" t="s" s="3">
        <v>50</v>
      </c>
      <c r="N6804" s="2">
        <v>1</v>
      </c>
      <c r="O6804" s="2">
        <v>0</v>
      </c>
      <c r="P6804" t="s" s="3">
        <v>37</v>
      </c>
      <c r="Q6804" t="s" s="3">
        <v>17765</v>
      </c>
      <c r="R6804" t="s" s="3">
        <v>17763</v>
      </c>
      <c r="S6804" t="s" s="3">
        <v>51</v>
      </c>
      <c r="T6804" s="2">
        <v>0</v>
      </c>
      <c r="U6804" t="s" s="3">
        <v>8931</v>
      </c>
      <c r="V6804" s="2">
        <v>0</v>
      </c>
      <c r="W6804" s="2">
        <v>0</v>
      </c>
      <c r="X6804" s="2">
        <v>12.5</v>
      </c>
      <c r="Y6804" s="2">
        <v>0.125</v>
      </c>
      <c r="Z6804" t="s" s="3">
        <v>347</v>
      </c>
      <c r="AA6804" t="s" s="3">
        <v>771</v>
      </c>
      <c r="AB6804" t="s" s="3">
        <v>771</v>
      </c>
      <c r="AC6804" t="s" s="3">
        <v>771</v>
      </c>
      <c r="AD6804" t="s" s="3">
        <v>888</v>
      </c>
      <c r="AE6804" t="s" s="3">
        <v>888</v>
      </c>
      <c r="AF6804" t="s" s="3">
        <v>888</v>
      </c>
      <c r="AG6804" t="s" s="3">
        <v>888</v>
      </c>
    </row>
    <row r="6805" s="2" customFormat="1" ht="13.15" customHeight="1">
      <c r="A6805" t="s" s="3">
        <v>17766</v>
      </c>
      <c r="B6805" t="s" s="3">
        <v>17767</v>
      </c>
      <c r="C6805" t="s" s="3">
        <v>17767</v>
      </c>
      <c r="D6805" s="2">
        <v>2.67</v>
      </c>
      <c r="E6805" s="2">
        <v>22.22</v>
      </c>
      <c r="F6805" s="2">
        <v>2.08</v>
      </c>
      <c r="G6805" s="2">
        <v>0</v>
      </c>
      <c r="H6805" s="2">
        <v>2.06</v>
      </c>
      <c r="L6805" t="s" s="3">
        <v>82</v>
      </c>
      <c r="M6805" t="s" s="3">
        <v>50</v>
      </c>
      <c r="N6805" s="2">
        <v>1</v>
      </c>
      <c r="O6805" s="2">
        <v>2.67</v>
      </c>
      <c r="P6805" t="s" s="3">
        <v>37</v>
      </c>
      <c r="Q6805" t="s" s="3">
        <v>17768</v>
      </c>
      <c r="R6805" t="s" s="3">
        <v>17766</v>
      </c>
      <c r="S6805" t="s" s="3">
        <v>88</v>
      </c>
      <c r="T6805" s="2">
        <v>2.06</v>
      </c>
      <c r="U6805" t="s" s="3">
        <v>261</v>
      </c>
      <c r="V6805" s="2">
        <v>0</v>
      </c>
      <c r="W6805" s="2">
        <v>0</v>
      </c>
      <c r="X6805" s="2">
        <v>22.2</v>
      </c>
      <c r="Y6805" s="2">
        <v>0.172</v>
      </c>
      <c r="Z6805" t="s" s="3">
        <v>347</v>
      </c>
      <c r="AA6805" t="s" s="3">
        <v>2423</v>
      </c>
      <c r="AB6805" t="s" s="3">
        <v>5019</v>
      </c>
      <c r="AC6805" t="s" s="3">
        <v>5019</v>
      </c>
      <c r="AD6805" t="s" s="3">
        <v>17769</v>
      </c>
      <c r="AE6805" t="s" s="3">
        <v>17769</v>
      </c>
      <c r="AF6805" t="s" s="3">
        <v>17769</v>
      </c>
      <c r="AG6805" t="s" s="3">
        <v>17769</v>
      </c>
    </row>
    <row r="6806" s="2" customFormat="1" ht="13.15" customHeight="1">
      <c r="A6806" t="s" s="3">
        <v>17770</v>
      </c>
      <c r="B6806" t="s" s="3">
        <v>17771</v>
      </c>
      <c r="C6806" t="s" s="3">
        <v>17771</v>
      </c>
      <c r="D6806" s="2">
        <v>36.95</v>
      </c>
      <c r="E6806" s="2">
        <v>27.06</v>
      </c>
      <c r="F6806" s="2">
        <v>26.95</v>
      </c>
      <c r="G6806" s="2">
        <v>36.95</v>
      </c>
      <c r="H6806" s="2">
        <v>26.95</v>
      </c>
      <c r="I6806" t="s" s="3">
        <v>197</v>
      </c>
      <c r="L6806" t="s" s="3">
        <v>49</v>
      </c>
      <c r="M6806" t="s" s="3">
        <v>46</v>
      </c>
      <c r="O6806" s="2">
        <v>36.95</v>
      </c>
      <c r="P6806" t="s" s="3">
        <v>37</v>
      </c>
      <c r="Q6806" t="s" s="3">
        <v>17772</v>
      </c>
      <c r="R6806" t="s" s="3">
        <v>17770</v>
      </c>
      <c r="S6806" t="s" s="3">
        <v>171</v>
      </c>
      <c r="U6806" t="s" s="3">
        <v>838</v>
      </c>
      <c r="V6806" s="2">
        <v>0</v>
      </c>
      <c r="W6806" s="2">
        <v>0</v>
      </c>
    </row>
    <row r="6807" s="2" customFormat="1" ht="13.15" customHeight="1">
      <c r="A6807" t="s" s="3">
        <v>17773</v>
      </c>
      <c r="B6807" t="s" s="3">
        <v>17774</v>
      </c>
      <c r="C6807" t="s" s="3">
        <v>17774</v>
      </c>
      <c r="D6807" s="2">
        <v>11.23</v>
      </c>
      <c r="E6807" s="2">
        <v>10.06</v>
      </c>
      <c r="F6807" s="2">
        <v>10.1</v>
      </c>
      <c r="G6807" s="2">
        <v>8.101000000000001</v>
      </c>
      <c r="H6807" s="2">
        <v>10.24</v>
      </c>
      <c r="I6807" t="s" s="3">
        <v>188</v>
      </c>
      <c r="L6807" t="s" s="3">
        <v>82</v>
      </c>
      <c r="M6807" t="s" s="3">
        <v>50</v>
      </c>
      <c r="N6807" s="2">
        <v>1</v>
      </c>
      <c r="O6807" s="2">
        <v>11.23</v>
      </c>
      <c r="P6807" t="s" s="3">
        <v>37</v>
      </c>
      <c r="Q6807" t="s" s="3">
        <v>17775</v>
      </c>
      <c r="R6807" t="s" s="3">
        <v>17773</v>
      </c>
      <c r="S6807" t="s" s="3">
        <v>51</v>
      </c>
      <c r="T6807" s="2">
        <v>7.29</v>
      </c>
      <c r="U6807" t="s" s="3">
        <v>61</v>
      </c>
      <c r="V6807" s="2">
        <v>0</v>
      </c>
      <c r="W6807" s="2">
        <v>0</v>
      </c>
      <c r="X6807" s="2">
        <v>10</v>
      </c>
      <c r="Y6807" t="s" s="3">
        <v>17776</v>
      </c>
      <c r="Z6807" t="s" s="3">
        <v>347</v>
      </c>
      <c r="AA6807" t="s" s="3">
        <v>444</v>
      </c>
      <c r="AB6807" t="s" s="3">
        <v>444</v>
      </c>
      <c r="AC6807" t="s" s="3">
        <v>444</v>
      </c>
      <c r="AD6807" t="s" s="3">
        <v>888</v>
      </c>
      <c r="AE6807" t="s" s="3">
        <v>888</v>
      </c>
      <c r="AF6807" t="s" s="3">
        <v>888</v>
      </c>
      <c r="AG6807" t="s" s="3">
        <v>888</v>
      </c>
    </row>
    <row r="6808" s="2" customFormat="1" ht="13.15" customHeight="1">
      <c r="A6808" t="s" s="3">
        <v>17777</v>
      </c>
      <c r="B6808" t="s" s="3">
        <v>17778</v>
      </c>
      <c r="C6808" t="s" s="3">
        <v>17778</v>
      </c>
      <c r="D6808" s="2">
        <v>0</v>
      </c>
      <c r="E6808" s="2">
        <v>0</v>
      </c>
      <c r="F6808" s="2">
        <v>0</v>
      </c>
      <c r="G6808" s="2">
        <v>0</v>
      </c>
      <c r="H6808" s="2">
        <v>0</v>
      </c>
      <c r="L6808" t="s" s="3">
        <v>49</v>
      </c>
      <c r="M6808" t="s" s="3">
        <v>46</v>
      </c>
      <c r="N6808" s="2">
        <v>1</v>
      </c>
      <c r="O6808" s="2">
        <v>0</v>
      </c>
      <c r="P6808" t="s" s="3">
        <v>37</v>
      </c>
      <c r="Q6808" t="s" s="3">
        <v>17777</v>
      </c>
      <c r="R6808" t="s" s="3">
        <v>17777</v>
      </c>
      <c r="S6808" t="s" s="3">
        <v>171</v>
      </c>
      <c r="T6808" s="2">
        <v>0</v>
      </c>
      <c r="U6808" t="s" s="3">
        <v>1902</v>
      </c>
      <c r="V6808" s="2">
        <v>0</v>
      </c>
      <c r="W6808" s="2">
        <v>0</v>
      </c>
      <c r="X6808" t="s" s="3">
        <v>818</v>
      </c>
      <c r="Y6808" t="s" s="3">
        <v>818</v>
      </c>
      <c r="Z6808" t="s" s="3">
        <v>347</v>
      </c>
      <c r="AA6808" t="s" s="3">
        <v>771</v>
      </c>
      <c r="AB6808" t="s" s="3">
        <v>771</v>
      </c>
      <c r="AC6808" t="s" s="3">
        <v>771</v>
      </c>
      <c r="AD6808" t="s" s="3">
        <v>888</v>
      </c>
      <c r="AE6808" t="s" s="3">
        <v>888</v>
      </c>
      <c r="AF6808" t="s" s="3">
        <v>888</v>
      </c>
      <c r="AG6808" t="s" s="3">
        <v>888</v>
      </c>
    </row>
    <row r="6809" s="2" customFormat="1" ht="13.15" customHeight="1">
      <c r="A6809" t="s" s="3">
        <v>17779</v>
      </c>
      <c r="B6809" t="s" s="3">
        <v>17780</v>
      </c>
      <c r="C6809" t="s" s="3">
        <v>17780</v>
      </c>
      <c r="D6809" s="2">
        <v>0</v>
      </c>
      <c r="E6809" s="2">
        <v>12.5</v>
      </c>
      <c r="F6809" s="2">
        <v>0</v>
      </c>
      <c r="G6809" s="2">
        <v>0</v>
      </c>
      <c r="H6809" s="2">
        <v>0</v>
      </c>
      <c r="L6809" t="s" s="3">
        <v>49</v>
      </c>
      <c r="M6809" t="s" s="3">
        <v>46</v>
      </c>
      <c r="N6809" s="2">
        <v>1</v>
      </c>
      <c r="O6809" s="2">
        <v>0</v>
      </c>
      <c r="P6809" t="s" s="3">
        <v>37</v>
      </c>
      <c r="Q6809" t="s" s="3">
        <v>17779</v>
      </c>
      <c r="R6809" t="s" s="3">
        <v>17779</v>
      </c>
      <c r="S6809" t="s" s="3">
        <v>171</v>
      </c>
      <c r="T6809" s="2">
        <v>0</v>
      </c>
      <c r="U6809" t="s" s="3">
        <v>838</v>
      </c>
      <c r="V6809" s="2">
        <v>0</v>
      </c>
      <c r="W6809" s="2">
        <v>0</v>
      </c>
      <c r="X6809" t="s" s="3">
        <v>818</v>
      </c>
      <c r="Y6809" t="s" s="3">
        <v>818</v>
      </c>
      <c r="Z6809" t="s" s="3">
        <v>347</v>
      </c>
      <c r="AA6809" t="s" s="3">
        <v>468</v>
      </c>
      <c r="AB6809" t="s" s="3">
        <v>468</v>
      </c>
      <c r="AC6809" t="s" s="3">
        <v>468</v>
      </c>
      <c r="AD6809" t="s" s="3">
        <v>888</v>
      </c>
      <c r="AE6809" t="s" s="3">
        <v>888</v>
      </c>
      <c r="AF6809" t="s" s="3">
        <v>888</v>
      </c>
      <c r="AG6809" t="s" s="3">
        <v>888</v>
      </c>
    </row>
    <row r="6810" s="2" customFormat="1" ht="13.15" customHeight="1">
      <c r="A6810" t="s" s="3">
        <v>17781</v>
      </c>
      <c r="B6810" t="s" s="3">
        <v>17782</v>
      </c>
      <c r="C6810" t="s" s="3">
        <v>17782</v>
      </c>
      <c r="D6810" s="2">
        <v>3.2</v>
      </c>
      <c r="E6810" s="2">
        <v>20</v>
      </c>
      <c r="F6810" s="2">
        <v>2.56</v>
      </c>
      <c r="G6810" s="2">
        <v>0.001</v>
      </c>
      <c r="H6810" s="2">
        <v>2.56</v>
      </c>
      <c r="I6810" t="s" s="3">
        <v>188</v>
      </c>
      <c r="L6810" t="s" s="3">
        <v>82</v>
      </c>
      <c r="M6810" t="s" s="3">
        <v>50</v>
      </c>
      <c r="N6810" s="2">
        <v>1</v>
      </c>
      <c r="O6810" s="2">
        <v>3.2</v>
      </c>
      <c r="P6810" t="s" s="3">
        <v>37</v>
      </c>
      <c r="Q6810" t="s" s="3">
        <v>17783</v>
      </c>
      <c r="R6810" t="s" s="3">
        <v>17781</v>
      </c>
      <c r="S6810" t="s" s="3">
        <v>79</v>
      </c>
      <c r="T6810" s="2">
        <v>0.001</v>
      </c>
      <c r="U6810" t="s" s="3">
        <v>4802</v>
      </c>
      <c r="V6810" s="2">
        <v>0</v>
      </c>
      <c r="W6810" s="2">
        <v>0</v>
      </c>
      <c r="X6810" s="2">
        <v>20</v>
      </c>
      <c r="Y6810" s="2">
        <v>0.2</v>
      </c>
      <c r="Z6810" t="s" s="3">
        <v>347</v>
      </c>
      <c r="AA6810" t="s" s="3">
        <v>990</v>
      </c>
      <c r="AB6810" t="s" s="3">
        <v>990</v>
      </c>
      <c r="AC6810" t="s" s="3">
        <v>990</v>
      </c>
      <c r="AD6810" t="s" s="3">
        <v>888</v>
      </c>
      <c r="AE6810" t="s" s="3">
        <v>888</v>
      </c>
      <c r="AF6810" t="s" s="3">
        <v>888</v>
      </c>
      <c r="AG6810" t="s" s="3">
        <v>888</v>
      </c>
    </row>
    <row r="6811" s="2" customFormat="1" ht="13.15" customHeight="1">
      <c r="A6811" t="s" s="3">
        <v>17784</v>
      </c>
      <c r="B6811" t="s" s="3">
        <v>17785</v>
      </c>
      <c r="C6811" t="s" s="3">
        <v>17785</v>
      </c>
      <c r="D6811" s="2">
        <v>3.1</v>
      </c>
      <c r="E6811" s="2">
        <v>20.97</v>
      </c>
      <c r="F6811" s="2">
        <v>2.45</v>
      </c>
      <c r="G6811" s="2">
        <v>3.09</v>
      </c>
      <c r="H6811" s="2">
        <v>2.45</v>
      </c>
      <c r="I6811" t="s" s="3">
        <v>188</v>
      </c>
      <c r="L6811" t="s" s="3">
        <v>82</v>
      </c>
      <c r="M6811" t="s" s="3">
        <v>50</v>
      </c>
      <c r="N6811" s="2">
        <v>1</v>
      </c>
      <c r="O6811" s="2">
        <v>3.1</v>
      </c>
      <c r="P6811" t="s" s="3">
        <v>37</v>
      </c>
      <c r="Q6811" t="s" s="3">
        <v>10850</v>
      </c>
      <c r="R6811" t="s" s="3">
        <v>17784</v>
      </c>
      <c r="S6811" t="s" s="3">
        <v>91</v>
      </c>
      <c r="T6811" s="2">
        <v>2.55</v>
      </c>
      <c r="U6811" t="s" s="3">
        <v>61</v>
      </c>
      <c r="V6811" s="2">
        <v>0</v>
      </c>
      <c r="W6811" s="2">
        <v>0</v>
      </c>
      <c r="X6811" t="s" s="3">
        <v>17786</v>
      </c>
      <c r="Y6811" t="s" s="3">
        <v>17787</v>
      </c>
      <c r="Z6811" t="s" s="3">
        <v>347</v>
      </c>
      <c r="AA6811" t="s" s="3">
        <v>637</v>
      </c>
      <c r="AB6811" t="s" s="3">
        <v>5019</v>
      </c>
      <c r="AC6811" t="s" s="3">
        <v>5019</v>
      </c>
      <c r="AD6811" t="s" s="3">
        <v>888</v>
      </c>
      <c r="AE6811" t="s" s="3">
        <v>888</v>
      </c>
      <c r="AF6811" t="s" s="3">
        <v>888</v>
      </c>
      <c r="AG6811" t="s" s="3">
        <v>888</v>
      </c>
    </row>
    <row r="6812" s="2" customFormat="1" ht="13.15" customHeight="1">
      <c r="A6812" t="s" s="3">
        <v>17788</v>
      </c>
      <c r="B6812" t="s" s="3">
        <v>17789</v>
      </c>
      <c r="C6812" t="s" s="3">
        <v>17789</v>
      </c>
      <c r="D6812" s="2">
        <v>1.42</v>
      </c>
      <c r="E6812" s="2">
        <v>21.98</v>
      </c>
      <c r="F6812" s="2">
        <v>1.11</v>
      </c>
      <c r="G6812" s="2">
        <v>0</v>
      </c>
      <c r="H6812" s="2">
        <v>1.11</v>
      </c>
      <c r="L6812" t="s" s="3">
        <v>49</v>
      </c>
      <c r="M6812" t="s" s="3">
        <v>50</v>
      </c>
      <c r="N6812" s="2">
        <v>1</v>
      </c>
      <c r="O6812" s="2">
        <v>1.42</v>
      </c>
      <c r="P6812" t="s" s="3">
        <v>37</v>
      </c>
      <c r="Q6812" t="s" s="3">
        <v>17790</v>
      </c>
      <c r="R6812" t="s" s="3">
        <v>17788</v>
      </c>
      <c r="S6812" t="s" s="3">
        <v>88</v>
      </c>
      <c r="T6812" s="2">
        <v>1.11</v>
      </c>
      <c r="U6812" t="s" s="3">
        <v>261</v>
      </c>
      <c r="V6812" s="2">
        <v>0</v>
      </c>
      <c r="W6812" s="2">
        <v>0</v>
      </c>
      <c r="X6812" s="2">
        <v>21.98</v>
      </c>
      <c r="Y6812" s="2">
        <v>0.2198</v>
      </c>
      <c r="Z6812" t="s" s="3">
        <v>347</v>
      </c>
      <c r="AA6812" t="s" s="3">
        <v>2895</v>
      </c>
      <c r="AB6812" t="s" s="3">
        <v>5019</v>
      </c>
      <c r="AC6812" t="s" s="3">
        <v>5019</v>
      </c>
      <c r="AD6812" t="s" s="3">
        <v>17791</v>
      </c>
      <c r="AE6812" t="s" s="3">
        <v>17791</v>
      </c>
      <c r="AF6812" t="s" s="3">
        <v>17791</v>
      </c>
      <c r="AG6812" t="s" s="3">
        <v>17791</v>
      </c>
    </row>
    <row r="6813" s="2" customFormat="1" ht="13.15" customHeight="1">
      <c r="A6813" t="s" s="3">
        <v>17792</v>
      </c>
      <c r="B6813" t="s" s="3">
        <v>1279</v>
      </c>
      <c r="C6813" t="s" s="3">
        <v>1279</v>
      </c>
      <c r="D6813" s="2">
        <v>2.1</v>
      </c>
      <c r="E6813" s="2">
        <v>15.24</v>
      </c>
      <c r="F6813" s="2">
        <v>1.78</v>
      </c>
      <c r="G6813" s="2">
        <v>1.54</v>
      </c>
      <c r="H6813" s="2">
        <v>1.77</v>
      </c>
      <c r="I6813" t="s" s="3">
        <v>188</v>
      </c>
      <c r="J6813" t="b" s="2" cm="1">
        <f t="array" ref="J6813">TRUE()</f>
        <v>1</v>
      </c>
      <c r="K6813" t="s" s="3">
        <v>189</v>
      </c>
      <c r="L6813" t="s" s="3">
        <v>82</v>
      </c>
      <c r="M6813" t="s" s="3">
        <v>50</v>
      </c>
      <c r="O6813" s="2">
        <v>2.1</v>
      </c>
      <c r="P6813" t="s" s="3">
        <v>37</v>
      </c>
      <c r="Q6813" t="s" s="3">
        <v>17793</v>
      </c>
      <c r="R6813" t="s" s="3">
        <v>17792</v>
      </c>
      <c r="S6813" t="s" s="3">
        <v>88</v>
      </c>
      <c r="U6813" t="s" s="3">
        <v>620</v>
      </c>
      <c r="V6813" s="2">
        <v>0</v>
      </c>
      <c r="W6813" s="2">
        <v>0</v>
      </c>
    </row>
    <row r="6814" s="2" customFormat="1" ht="13.15" customHeight="1">
      <c r="A6814" t="s" s="3">
        <v>17794</v>
      </c>
      <c r="B6814" t="s" s="3">
        <v>17795</v>
      </c>
      <c r="C6814" t="s" s="3">
        <v>17795</v>
      </c>
      <c r="D6814" s="2">
        <v>0</v>
      </c>
      <c r="E6814" s="2">
        <v>14.58</v>
      </c>
      <c r="F6814" s="2">
        <v>0</v>
      </c>
      <c r="G6814" s="2">
        <v>1.591</v>
      </c>
      <c r="H6814" s="2">
        <v>0</v>
      </c>
      <c r="I6814" t="s" s="3">
        <v>188</v>
      </c>
      <c r="L6814" t="s" s="3">
        <v>82</v>
      </c>
      <c r="M6814" t="s" s="3">
        <v>50</v>
      </c>
      <c r="N6814" s="2">
        <v>1</v>
      </c>
      <c r="O6814" s="2">
        <v>0</v>
      </c>
      <c r="P6814" t="s" s="3">
        <v>37</v>
      </c>
      <c r="Q6814" t="s" s="3">
        <v>17794</v>
      </c>
      <c r="R6814" t="s" s="3">
        <v>17794</v>
      </c>
      <c r="S6814" t="s" s="3">
        <v>88</v>
      </c>
      <c r="T6814" s="2">
        <v>0</v>
      </c>
      <c r="U6814" t="s" s="3">
        <v>103</v>
      </c>
      <c r="V6814" s="2">
        <v>0</v>
      </c>
      <c r="W6814" s="2">
        <v>0</v>
      </c>
      <c r="X6814" s="2">
        <v>14.58</v>
      </c>
      <c r="Y6814" s="2">
        <v>0.1458</v>
      </c>
      <c r="Z6814" t="s" s="3">
        <v>347</v>
      </c>
      <c r="AA6814" t="s" s="3">
        <v>348</v>
      </c>
      <c r="AB6814" t="s" s="3">
        <v>348</v>
      </c>
      <c r="AC6814" t="s" s="3">
        <v>348</v>
      </c>
      <c r="AD6814" t="s" s="3">
        <v>888</v>
      </c>
      <c r="AE6814" t="s" s="3">
        <v>888</v>
      </c>
      <c r="AF6814" t="s" s="3">
        <v>888</v>
      </c>
      <c r="AG6814" t="s" s="3">
        <v>888</v>
      </c>
    </row>
    <row r="6815" s="2" customFormat="1" ht="13.15" customHeight="1">
      <c r="A6815" t="s" s="3">
        <v>17796</v>
      </c>
      <c r="B6815" t="s" s="3">
        <v>17797</v>
      </c>
      <c r="C6815" t="s" s="3">
        <v>17797</v>
      </c>
      <c r="D6815" s="2">
        <v>0</v>
      </c>
      <c r="E6815" s="2">
        <v>25</v>
      </c>
      <c r="F6815" s="2">
        <v>0</v>
      </c>
      <c r="G6815" s="2">
        <v>0</v>
      </c>
      <c r="H6815" s="2">
        <v>0</v>
      </c>
      <c r="L6815" t="s" s="3">
        <v>60</v>
      </c>
      <c r="M6815" t="s" s="3">
        <v>50</v>
      </c>
      <c r="N6815" s="2">
        <v>1</v>
      </c>
      <c r="O6815" s="2">
        <v>0</v>
      </c>
      <c r="P6815" t="s" s="3">
        <v>37</v>
      </c>
      <c r="Q6815" t="s" s="3">
        <v>17798</v>
      </c>
      <c r="R6815" t="s" s="3">
        <v>17799</v>
      </c>
      <c r="S6815" t="s" s="3">
        <v>88</v>
      </c>
      <c r="T6815" s="2">
        <v>0</v>
      </c>
      <c r="U6815" t="s" s="3">
        <v>261</v>
      </c>
      <c r="V6815" s="2">
        <v>0</v>
      </c>
      <c r="W6815" s="2">
        <v>0</v>
      </c>
      <c r="X6815" s="2">
        <v>25</v>
      </c>
      <c r="Y6815" s="2">
        <v>0.25</v>
      </c>
      <c r="Z6815" t="s" s="3">
        <v>347</v>
      </c>
      <c r="AA6815" t="s" s="3">
        <v>2895</v>
      </c>
      <c r="AB6815" t="s" s="3">
        <v>5019</v>
      </c>
      <c r="AC6815" t="s" s="3">
        <v>5019</v>
      </c>
      <c r="AD6815" t="s" s="3">
        <v>888</v>
      </c>
      <c r="AE6815" t="s" s="3">
        <v>888</v>
      </c>
      <c r="AF6815" t="s" s="3">
        <v>888</v>
      </c>
      <c r="AG6815" t="s" s="3">
        <v>888</v>
      </c>
    </row>
    <row r="6816" s="2" customFormat="1" ht="13.15" customHeight="1">
      <c r="A6816" t="s" s="3">
        <v>17800</v>
      </c>
      <c r="B6816" t="s" s="3">
        <v>17801</v>
      </c>
      <c r="C6816" t="s" s="3">
        <v>17801</v>
      </c>
      <c r="D6816" s="2">
        <v>0</v>
      </c>
      <c r="E6816" s="2">
        <v>15</v>
      </c>
      <c r="F6816" s="2">
        <v>0</v>
      </c>
      <c r="G6816" s="2">
        <v>0</v>
      </c>
      <c r="H6816" s="2">
        <v>0</v>
      </c>
      <c r="L6816" t="s" s="3">
        <v>82</v>
      </c>
      <c r="M6816" t="s" s="3">
        <v>50</v>
      </c>
      <c r="N6816" s="2">
        <v>1</v>
      </c>
      <c r="O6816" s="2">
        <v>0</v>
      </c>
      <c r="P6816" t="s" s="3">
        <v>37</v>
      </c>
      <c r="Q6816" t="s" s="3">
        <v>17802</v>
      </c>
      <c r="R6816" t="s" s="3">
        <v>17800</v>
      </c>
      <c r="S6816" t="s" s="3">
        <v>88</v>
      </c>
      <c r="T6816" s="2">
        <v>0</v>
      </c>
      <c r="U6816" t="s" s="3">
        <v>261</v>
      </c>
      <c r="V6816" s="2">
        <v>0</v>
      </c>
      <c r="W6816" s="2">
        <v>0</v>
      </c>
      <c r="X6816" s="2">
        <v>15</v>
      </c>
      <c r="Y6816" s="2">
        <v>0.15</v>
      </c>
      <c r="Z6816" t="s" s="3">
        <v>347</v>
      </c>
      <c r="AA6816" t="s" s="3">
        <v>2895</v>
      </c>
      <c r="AB6816" t="s" s="3">
        <v>2895</v>
      </c>
      <c r="AC6816" t="s" s="3">
        <v>2895</v>
      </c>
      <c r="AD6816" t="s" s="3">
        <v>888</v>
      </c>
      <c r="AE6816" t="s" s="3">
        <v>888</v>
      </c>
      <c r="AF6816" t="s" s="3">
        <v>888</v>
      </c>
      <c r="AG6816" t="s" s="3">
        <v>888</v>
      </c>
    </row>
    <row r="6817" s="2" customFormat="1" ht="13.15" customHeight="1">
      <c r="A6817" t="s" s="3">
        <v>17803</v>
      </c>
      <c r="B6817" t="s" s="3">
        <v>17804</v>
      </c>
      <c r="C6817" t="s" s="3">
        <v>17804</v>
      </c>
      <c r="D6817" s="2">
        <v>1.71</v>
      </c>
      <c r="E6817" s="2">
        <v>10</v>
      </c>
      <c r="F6817" s="2">
        <v>1.54</v>
      </c>
      <c r="G6817" s="2">
        <v>0</v>
      </c>
      <c r="H6817" s="2">
        <v>1.54</v>
      </c>
      <c r="L6817" t="s" s="3">
        <v>49</v>
      </c>
      <c r="M6817" t="s" s="3">
        <v>50</v>
      </c>
      <c r="N6817" s="2">
        <v>1</v>
      </c>
      <c r="O6817" s="2">
        <v>1.71</v>
      </c>
      <c r="P6817" t="s" s="3">
        <v>37</v>
      </c>
      <c r="Q6817" t="s" s="3">
        <v>17805</v>
      </c>
      <c r="R6817" t="s" s="3">
        <v>17806</v>
      </c>
      <c r="S6817" t="s" s="3">
        <v>88</v>
      </c>
      <c r="T6817" s="2">
        <v>0</v>
      </c>
      <c r="U6817" t="s" s="3">
        <v>261</v>
      </c>
      <c r="V6817" s="2">
        <v>0</v>
      </c>
      <c r="W6817" s="2">
        <v>0</v>
      </c>
      <c r="X6817" s="2">
        <v>10</v>
      </c>
      <c r="Y6817" s="2">
        <v>0.1</v>
      </c>
      <c r="Z6817" t="s" s="3">
        <v>347</v>
      </c>
      <c r="AA6817" t="s" s="3">
        <v>2895</v>
      </c>
      <c r="AB6817" t="s" s="3">
        <v>2895</v>
      </c>
      <c r="AC6817" t="s" s="3">
        <v>2895</v>
      </c>
      <c r="AD6817" t="s" s="3">
        <v>888</v>
      </c>
      <c r="AE6817" t="s" s="3">
        <v>888</v>
      </c>
      <c r="AF6817" t="s" s="3">
        <v>888</v>
      </c>
      <c r="AG6817" t="s" s="3">
        <v>888</v>
      </c>
    </row>
    <row r="6818" s="2" customFormat="1" ht="13.15" customHeight="1">
      <c r="A6818" t="s" s="3">
        <v>17807</v>
      </c>
      <c r="B6818" t="s" s="3">
        <v>4883</v>
      </c>
      <c r="C6818" t="s" s="3">
        <v>4883</v>
      </c>
      <c r="D6818" s="2">
        <v>1.7</v>
      </c>
      <c r="E6818" s="2">
        <v>15.88</v>
      </c>
      <c r="F6818" s="2">
        <v>1.43</v>
      </c>
      <c r="G6818" s="2">
        <v>1.21</v>
      </c>
      <c r="H6818" s="2">
        <v>1.42</v>
      </c>
      <c r="I6818" t="s" s="3">
        <v>188</v>
      </c>
      <c r="L6818" t="s" s="3">
        <v>60</v>
      </c>
      <c r="M6818" t="s" s="3">
        <v>50</v>
      </c>
      <c r="N6818" s="2">
        <v>1</v>
      </c>
      <c r="O6818" s="2">
        <v>1.7</v>
      </c>
      <c r="P6818" t="s" s="3">
        <v>37</v>
      </c>
      <c r="Q6818" t="s" s="3">
        <v>17808</v>
      </c>
      <c r="R6818" t="s" s="3">
        <v>17807</v>
      </c>
      <c r="S6818" t="s" s="3">
        <v>88</v>
      </c>
      <c r="T6818" s="2">
        <v>1.42</v>
      </c>
      <c r="U6818" t="s" s="3">
        <v>106</v>
      </c>
      <c r="V6818" s="2">
        <v>0</v>
      </c>
      <c r="W6818" s="2">
        <v>0</v>
      </c>
      <c r="X6818" t="s" s="3">
        <v>575</v>
      </c>
      <c r="Y6818" t="s" s="3">
        <v>575</v>
      </c>
      <c r="Z6818" t="s" s="3">
        <v>347</v>
      </c>
      <c r="AA6818" t="s" s="3">
        <v>444</v>
      </c>
      <c r="AB6818" t="s" s="3">
        <v>5019</v>
      </c>
      <c r="AC6818" t="s" s="3">
        <v>4885</v>
      </c>
      <c r="AD6818" t="s" s="3">
        <v>17809</v>
      </c>
      <c r="AE6818" t="s" s="3">
        <v>17809</v>
      </c>
      <c r="AF6818" t="s" s="3">
        <v>17809</v>
      </c>
      <c r="AG6818" t="s" s="3">
        <v>17809</v>
      </c>
    </row>
    <row r="6819" s="2" customFormat="1" ht="13.15" customHeight="1">
      <c r="A6819" t="s" s="3">
        <v>17810</v>
      </c>
      <c r="B6819" t="s" s="3">
        <v>17811</v>
      </c>
      <c r="C6819" t="s" s="3">
        <v>17811</v>
      </c>
      <c r="D6819" s="2">
        <v>0</v>
      </c>
      <c r="E6819" s="2">
        <v>0</v>
      </c>
      <c r="F6819" s="2">
        <v>0</v>
      </c>
      <c r="G6819" s="2">
        <v>0</v>
      </c>
      <c r="H6819" s="2">
        <v>0</v>
      </c>
      <c r="L6819" t="s" s="3">
        <v>82</v>
      </c>
      <c r="M6819" t="s" s="3">
        <v>46</v>
      </c>
      <c r="N6819" s="2">
        <v>1</v>
      </c>
      <c r="O6819" s="2">
        <v>0</v>
      </c>
      <c r="P6819" t="s" s="3">
        <v>37</v>
      </c>
      <c r="Q6819" t="s" s="3">
        <v>17810</v>
      </c>
      <c r="R6819" t="s" s="3">
        <v>17810</v>
      </c>
      <c r="S6819" t="s" s="3">
        <v>3835</v>
      </c>
      <c r="T6819" s="2">
        <v>0</v>
      </c>
      <c r="U6819" t="s" s="3">
        <v>3864</v>
      </c>
      <c r="V6819" s="2">
        <v>0</v>
      </c>
      <c r="W6819" s="2">
        <v>0</v>
      </c>
      <c r="X6819" t="s" s="3">
        <v>818</v>
      </c>
      <c r="Y6819" t="s" s="3">
        <v>818</v>
      </c>
      <c r="Z6819" t="s" s="3">
        <v>347</v>
      </c>
      <c r="AA6819" t="s" s="3">
        <v>637</v>
      </c>
      <c r="AB6819" t="s" s="3">
        <v>637</v>
      </c>
      <c r="AC6819" t="s" s="3">
        <v>637</v>
      </c>
      <c r="AD6819" t="s" s="3">
        <v>1696</v>
      </c>
      <c r="AE6819" t="s" s="3">
        <v>1696</v>
      </c>
      <c r="AF6819" t="s" s="3">
        <v>1696</v>
      </c>
      <c r="AG6819" t="s" s="3">
        <v>1696</v>
      </c>
    </row>
    <row r="6820" s="2" customFormat="1" ht="13.15" customHeight="1">
      <c r="A6820" t="s" s="3">
        <v>17812</v>
      </c>
      <c r="B6820" t="s" s="3">
        <v>17813</v>
      </c>
      <c r="C6820" t="s" s="3">
        <v>17813</v>
      </c>
      <c r="D6820" s="2">
        <v>22</v>
      </c>
      <c r="E6820" s="2">
        <v>25</v>
      </c>
      <c r="F6820" s="2">
        <v>16.5</v>
      </c>
      <c r="G6820" s="2">
        <v>23.47</v>
      </c>
      <c r="H6820" s="2">
        <v>16.5</v>
      </c>
      <c r="I6820" t="s" s="3">
        <v>291</v>
      </c>
      <c r="L6820" s="2">
        <v>70005</v>
      </c>
      <c r="M6820" t="s" s="3">
        <v>46</v>
      </c>
      <c r="N6820" s="2">
        <v>1</v>
      </c>
      <c r="O6820" s="2">
        <v>22</v>
      </c>
      <c r="P6820" t="s" s="3">
        <v>37</v>
      </c>
      <c r="Q6820" s="2">
        <v>76069533446</v>
      </c>
      <c r="R6820" t="s" s="3">
        <v>17814</v>
      </c>
      <c r="S6820" t="s" s="3">
        <v>3835</v>
      </c>
      <c r="T6820" s="2">
        <v>26.77</v>
      </c>
      <c r="U6820" t="s" s="3">
        <v>43</v>
      </c>
      <c r="V6820" s="2">
        <v>0</v>
      </c>
      <c r="W6820" s="2">
        <v>0</v>
      </c>
      <c r="X6820" t="s" s="3">
        <v>17815</v>
      </c>
      <c r="Y6820" t="s" s="3">
        <v>17815</v>
      </c>
      <c r="Z6820" t="s" s="3">
        <v>347</v>
      </c>
      <c r="AA6820" t="s" s="3">
        <v>444</v>
      </c>
      <c r="AB6820" t="s" s="3">
        <v>444</v>
      </c>
      <c r="AC6820" t="s" s="3">
        <v>444</v>
      </c>
      <c r="AD6820" t="s" s="3">
        <v>444</v>
      </c>
      <c r="AE6820" t="s" s="3">
        <v>444</v>
      </c>
      <c r="AF6820" t="s" s="3">
        <v>444</v>
      </c>
      <c r="AG6820" t="s" s="3">
        <v>444</v>
      </c>
    </row>
    <row r="6821" s="2" customFormat="1" ht="13.15" customHeight="1">
      <c r="A6821" t="s" s="3">
        <v>17816</v>
      </c>
      <c r="B6821" t="s" s="3">
        <v>17817</v>
      </c>
      <c r="C6821" t="s" s="3">
        <v>17817</v>
      </c>
      <c r="D6821" s="2">
        <v>33.43</v>
      </c>
      <c r="E6821" s="2">
        <v>16.56</v>
      </c>
      <c r="F6821" s="2">
        <v>27.89</v>
      </c>
      <c r="G6821" s="2">
        <v>36.24</v>
      </c>
      <c r="H6821" s="2">
        <v>27.89</v>
      </c>
      <c r="I6821" t="s" s="3">
        <v>291</v>
      </c>
      <c r="L6821" s="2">
        <v>70011</v>
      </c>
      <c r="M6821" t="s" s="3">
        <v>46</v>
      </c>
      <c r="O6821" s="2">
        <v>33.43</v>
      </c>
      <c r="P6821" t="s" s="3">
        <v>37</v>
      </c>
      <c r="Q6821" t="s" s="3">
        <v>17818</v>
      </c>
      <c r="R6821" t="s" s="3">
        <v>17819</v>
      </c>
      <c r="S6821" t="s" s="3">
        <v>3835</v>
      </c>
      <c r="U6821" t="s" s="3">
        <v>43</v>
      </c>
      <c r="V6821" s="2">
        <v>0</v>
      </c>
      <c r="W6821" s="2">
        <v>0</v>
      </c>
    </row>
    <row r="6822" s="2" customFormat="1" ht="13.15" customHeight="1">
      <c r="A6822" t="s" s="3">
        <v>17820</v>
      </c>
      <c r="B6822" t="s" s="3">
        <v>4501</v>
      </c>
      <c r="C6822" t="s" s="3">
        <v>4501</v>
      </c>
      <c r="D6822" s="2">
        <v>41.97</v>
      </c>
      <c r="E6822" s="2">
        <v>16.36</v>
      </c>
      <c r="F6822" s="2">
        <v>35.1</v>
      </c>
      <c r="G6822" s="2">
        <v>41.13</v>
      </c>
      <c r="H6822" s="2">
        <v>34.4</v>
      </c>
      <c r="I6822" t="s" s="3">
        <v>188</v>
      </c>
      <c r="L6822" t="s" s="3">
        <v>35</v>
      </c>
      <c r="M6822" t="s" s="3">
        <v>46</v>
      </c>
      <c r="N6822" s="2">
        <v>1</v>
      </c>
      <c r="O6822" s="2">
        <v>41.97</v>
      </c>
      <c r="P6822" t="s" s="3">
        <v>37</v>
      </c>
      <c r="Q6822" s="2">
        <v>-9245100101</v>
      </c>
      <c r="R6822" t="s" s="3">
        <v>17820</v>
      </c>
      <c r="S6822" t="s" s="3">
        <v>76</v>
      </c>
      <c r="T6822" s="2">
        <v>30.3</v>
      </c>
      <c r="U6822" t="s" s="3">
        <v>413</v>
      </c>
      <c r="V6822" s="2">
        <v>0</v>
      </c>
      <c r="W6822" s="2">
        <v>0</v>
      </c>
      <c r="X6822" s="2">
        <v>20</v>
      </c>
      <c r="Y6822" s="2">
        <v>0.15</v>
      </c>
      <c r="Z6822" t="s" s="3">
        <v>347</v>
      </c>
      <c r="AA6822" t="s" s="3">
        <v>1225</v>
      </c>
      <c r="AB6822" t="s" s="3">
        <v>5019</v>
      </c>
      <c r="AC6822" t="s" s="3">
        <v>5019</v>
      </c>
      <c r="AD6822" t="s" s="3">
        <v>16673</v>
      </c>
      <c r="AE6822" t="s" s="3">
        <v>16673</v>
      </c>
      <c r="AF6822" t="s" s="3">
        <v>16673</v>
      </c>
      <c r="AG6822" t="s" s="3">
        <v>16673</v>
      </c>
    </row>
    <row r="6823" s="2" customFormat="1" ht="13.15" customHeight="1">
      <c r="A6823" t="s" s="3">
        <v>17821</v>
      </c>
      <c r="B6823" t="s" s="3">
        <v>17822</v>
      </c>
      <c r="C6823" t="s" s="3">
        <v>17822</v>
      </c>
      <c r="D6823" s="2">
        <v>0</v>
      </c>
      <c r="E6823" s="2">
        <v>8</v>
      </c>
      <c r="F6823" s="2">
        <v>0</v>
      </c>
      <c r="G6823" s="2">
        <v>0</v>
      </c>
      <c r="H6823" s="2">
        <v>0</v>
      </c>
      <c r="L6823" t="s" s="3">
        <v>49</v>
      </c>
      <c r="M6823" t="s" s="3">
        <v>50</v>
      </c>
      <c r="N6823" s="2">
        <v>1</v>
      </c>
      <c r="O6823" s="2">
        <v>0</v>
      </c>
      <c r="P6823" t="s" s="3">
        <v>37</v>
      </c>
      <c r="Q6823" t="s" s="3">
        <v>17823</v>
      </c>
      <c r="R6823" t="s" s="3">
        <v>17821</v>
      </c>
      <c r="S6823" t="s" s="3">
        <v>51</v>
      </c>
      <c r="T6823" s="2">
        <v>0</v>
      </c>
      <c r="U6823" t="s" s="3">
        <v>911</v>
      </c>
      <c r="V6823" s="2">
        <v>0</v>
      </c>
      <c r="W6823" s="2">
        <v>0</v>
      </c>
      <c r="X6823" s="2">
        <v>8</v>
      </c>
      <c r="Y6823" t="s" s="3">
        <v>17824</v>
      </c>
      <c r="Z6823" t="s" s="3">
        <v>347</v>
      </c>
      <c r="AA6823" t="s" s="3">
        <v>771</v>
      </c>
      <c r="AB6823" t="s" s="3">
        <v>771</v>
      </c>
      <c r="AC6823" t="s" s="3">
        <v>771</v>
      </c>
      <c r="AD6823" t="s" s="3">
        <v>888</v>
      </c>
      <c r="AE6823" t="s" s="3">
        <v>888</v>
      </c>
      <c r="AF6823" t="s" s="3">
        <v>888</v>
      </c>
      <c r="AG6823" t="s" s="3">
        <v>888</v>
      </c>
    </row>
    <row r="6824" s="2" customFormat="1" ht="13.15" customHeight="1">
      <c r="A6824" t="s" s="3">
        <v>17825</v>
      </c>
      <c r="B6824" t="s" s="3">
        <v>17826</v>
      </c>
      <c r="C6824" t="s" s="3">
        <v>17826</v>
      </c>
      <c r="D6824" s="2">
        <v>17.12</v>
      </c>
      <c r="E6824" s="2">
        <v>40.02</v>
      </c>
      <c r="F6824" s="2">
        <v>10.27</v>
      </c>
      <c r="G6824" s="2">
        <v>17.12</v>
      </c>
      <c r="H6824" s="2">
        <v>10.27</v>
      </c>
      <c r="I6824" t="s" s="3">
        <v>197</v>
      </c>
      <c r="L6824" s="2">
        <v>6001</v>
      </c>
      <c r="M6824" t="s" s="3">
        <v>36</v>
      </c>
      <c r="N6824" s="2">
        <v>1</v>
      </c>
      <c r="O6824" s="2">
        <v>17.12</v>
      </c>
      <c r="P6824" t="s" s="3">
        <v>37</v>
      </c>
      <c r="Q6824" s="2">
        <v>76069500794</v>
      </c>
      <c r="R6824" t="s" s="3">
        <v>17827</v>
      </c>
      <c r="S6824" t="s" s="3">
        <v>68</v>
      </c>
      <c r="T6824" s="2">
        <v>10.27</v>
      </c>
      <c r="U6824" t="s" s="3">
        <v>43</v>
      </c>
      <c r="V6824" s="2">
        <v>0</v>
      </c>
      <c r="W6824" s="2">
        <v>0</v>
      </c>
      <c r="X6824" s="2">
        <v>40</v>
      </c>
      <c r="Y6824" s="2">
        <v>0.3</v>
      </c>
      <c r="Z6824" t="s" s="3">
        <v>347</v>
      </c>
      <c r="AA6824" s="2">
        <v>0.03</v>
      </c>
      <c r="AB6824" s="2">
        <v>0.03</v>
      </c>
      <c r="AC6824" s="2">
        <v>0.03</v>
      </c>
      <c r="AD6824" t="s" s="3">
        <v>888</v>
      </c>
      <c r="AE6824" t="s" s="3">
        <v>888</v>
      </c>
      <c r="AF6824" t="s" s="3">
        <v>888</v>
      </c>
      <c r="AG6824" t="s" s="3">
        <v>888</v>
      </c>
    </row>
    <row r="6825" s="2" customFormat="1" ht="13.15" customHeight="1">
      <c r="A6825" t="s" s="3">
        <v>17828</v>
      </c>
      <c r="B6825" t="s" s="3">
        <v>17829</v>
      </c>
      <c r="C6825" t="s" s="3">
        <v>17829</v>
      </c>
      <c r="D6825" s="2">
        <v>1.73</v>
      </c>
      <c r="E6825" s="2">
        <v>13.92</v>
      </c>
      <c r="F6825" s="2">
        <v>1.49</v>
      </c>
      <c r="G6825" s="2">
        <v>2.441</v>
      </c>
      <c r="H6825" s="2">
        <v>1.49</v>
      </c>
      <c r="I6825" t="s" s="3">
        <v>188</v>
      </c>
      <c r="L6825" t="s" s="3">
        <v>60</v>
      </c>
      <c r="M6825" t="s" s="3">
        <v>50</v>
      </c>
      <c r="N6825" s="2">
        <v>1</v>
      </c>
      <c r="O6825" s="2">
        <v>1.73</v>
      </c>
      <c r="P6825" t="s" s="3">
        <v>37</v>
      </c>
      <c r="Q6825" t="s" s="3">
        <v>17830</v>
      </c>
      <c r="R6825" t="s" s="3">
        <v>17828</v>
      </c>
      <c r="S6825" t="s" s="3">
        <v>95</v>
      </c>
      <c r="T6825" s="2">
        <v>2.1</v>
      </c>
      <c r="U6825" t="s" s="3">
        <v>106</v>
      </c>
      <c r="V6825" s="2">
        <v>0</v>
      </c>
      <c r="W6825" s="2">
        <v>0</v>
      </c>
      <c r="X6825" s="2">
        <v>13.92</v>
      </c>
      <c r="Y6825" s="2">
        <v>0.1392</v>
      </c>
      <c r="Z6825" t="s" s="3">
        <v>347</v>
      </c>
      <c r="AA6825" t="s" s="3">
        <v>418</v>
      </c>
      <c r="AB6825" t="s" s="3">
        <v>418</v>
      </c>
      <c r="AC6825" t="s" s="3">
        <v>17831</v>
      </c>
      <c r="AD6825" t="s" s="3">
        <v>888</v>
      </c>
      <c r="AE6825" t="s" s="3">
        <v>888</v>
      </c>
      <c r="AF6825" t="s" s="3">
        <v>888</v>
      </c>
      <c r="AG6825" t="s" s="3">
        <v>888</v>
      </c>
    </row>
    <row r="6826" s="2" customFormat="1" ht="13.15" customHeight="1">
      <c r="A6826" t="s" s="3">
        <v>17832</v>
      </c>
      <c r="B6826" t="s" s="3">
        <v>17833</v>
      </c>
      <c r="C6826" t="s" s="3">
        <v>17833</v>
      </c>
      <c r="D6826" s="2">
        <v>0</v>
      </c>
      <c r="E6826" s="2">
        <v>0</v>
      </c>
      <c r="F6826" s="2">
        <v>0</v>
      </c>
      <c r="G6826" s="2">
        <v>0</v>
      </c>
      <c r="H6826" s="2">
        <v>0</v>
      </c>
      <c r="L6826" t="s" s="3">
        <v>49</v>
      </c>
      <c r="M6826" t="s" s="3">
        <v>50</v>
      </c>
      <c r="N6826" s="2">
        <v>1</v>
      </c>
      <c r="O6826" s="2">
        <v>0</v>
      </c>
      <c r="P6826" t="s" s="3">
        <v>37</v>
      </c>
      <c r="Q6826" t="s" s="3">
        <v>17834</v>
      </c>
      <c r="R6826" t="s" s="3">
        <v>17832</v>
      </c>
      <c r="S6826" t="s" s="3">
        <v>656</v>
      </c>
      <c r="T6826" s="2">
        <v>0</v>
      </c>
      <c r="U6826" t="s" s="3">
        <v>2054</v>
      </c>
      <c r="V6826" s="2">
        <v>0</v>
      </c>
      <c r="W6826" s="2">
        <v>0</v>
      </c>
      <c r="X6826" s="2">
        <v>0</v>
      </c>
      <c r="Y6826" t="s" s="3">
        <v>17835</v>
      </c>
      <c r="Z6826" t="s" s="3">
        <v>347</v>
      </c>
      <c r="AA6826" t="s" s="3">
        <v>395</v>
      </c>
      <c r="AB6826" t="s" s="3">
        <v>395</v>
      </c>
      <c r="AC6826" t="s" s="3">
        <v>395</v>
      </c>
      <c r="AD6826" t="s" s="3">
        <v>888</v>
      </c>
      <c r="AE6826" t="s" s="3">
        <v>888</v>
      </c>
      <c r="AF6826" t="s" s="3">
        <v>888</v>
      </c>
      <c r="AG6826" t="s" s="3">
        <v>888</v>
      </c>
    </row>
    <row r="6827" s="2" customFormat="1" ht="13.15" customHeight="1">
      <c r="A6827" t="s" s="3">
        <v>17836</v>
      </c>
      <c r="B6827" t="s" s="3">
        <v>17837</v>
      </c>
      <c r="C6827" t="s" s="3">
        <v>17837</v>
      </c>
      <c r="D6827" s="2">
        <v>6.98</v>
      </c>
      <c r="E6827" s="2">
        <v>24.77</v>
      </c>
      <c r="F6827" s="2">
        <v>5.25</v>
      </c>
      <c r="G6827" s="2">
        <v>7.31</v>
      </c>
      <c r="H6827" s="2">
        <v>5.5</v>
      </c>
      <c r="I6827" t="s" s="3">
        <v>119</v>
      </c>
      <c r="L6827" t="s" s="3">
        <v>49</v>
      </c>
      <c r="M6827" t="s" s="3">
        <v>50</v>
      </c>
      <c r="N6827" s="2">
        <v>1</v>
      </c>
      <c r="O6827" s="2">
        <v>6.98</v>
      </c>
      <c r="P6827" t="s" s="3">
        <v>37</v>
      </c>
      <c r="Q6827" t="s" s="3">
        <v>17838</v>
      </c>
      <c r="R6827" t="s" s="3">
        <v>17836</v>
      </c>
      <c r="S6827" t="s" s="3">
        <v>190</v>
      </c>
      <c r="T6827" s="2">
        <v>0</v>
      </c>
      <c r="U6827" t="s" s="3">
        <v>2054</v>
      </c>
      <c r="V6827" s="2">
        <v>0</v>
      </c>
      <c r="W6827" s="2">
        <v>0</v>
      </c>
      <c r="X6827" s="2">
        <v>24.76</v>
      </c>
      <c r="Y6827" s="2">
        <v>0.2476</v>
      </c>
      <c r="Z6827" t="s" s="3">
        <v>347</v>
      </c>
      <c r="AA6827" t="s" s="3">
        <v>644</v>
      </c>
      <c r="AB6827" t="s" s="3">
        <v>644</v>
      </c>
      <c r="AC6827" t="s" s="3">
        <v>644</v>
      </c>
      <c r="AD6827" t="s" s="3">
        <v>888</v>
      </c>
      <c r="AE6827" t="s" s="3">
        <v>888</v>
      </c>
      <c r="AF6827" t="s" s="3">
        <v>888</v>
      </c>
      <c r="AG6827" t="s" s="3">
        <v>888</v>
      </c>
    </row>
    <row r="6828" s="2" customFormat="1" ht="13.15" customHeight="1">
      <c r="A6828" t="s" s="3">
        <v>17839</v>
      </c>
      <c r="B6828" t="s" s="3">
        <v>17840</v>
      </c>
      <c r="C6828" t="s" s="3">
        <v>13115</v>
      </c>
      <c r="D6828" s="2">
        <v>1.61</v>
      </c>
      <c r="E6828" s="2">
        <v>16.22</v>
      </c>
      <c r="F6828" s="2">
        <v>1.35</v>
      </c>
      <c r="G6828" s="2">
        <v>1.351</v>
      </c>
      <c r="H6828" s="2">
        <v>1.31</v>
      </c>
      <c r="I6828" t="s" s="3">
        <v>188</v>
      </c>
      <c r="J6828" t="b" s="2" cm="1">
        <f t="array" ref="J6828">TRUE()</f>
        <v>1</v>
      </c>
      <c r="K6828" t="s" s="3">
        <v>189</v>
      </c>
      <c r="L6828" t="s" s="3">
        <v>82</v>
      </c>
      <c r="M6828" t="s" s="3">
        <v>50</v>
      </c>
      <c r="O6828" s="2">
        <v>1.61</v>
      </c>
      <c r="P6828" t="s" s="3">
        <v>37</v>
      </c>
      <c r="Q6828" t="s" s="3">
        <v>17839</v>
      </c>
      <c r="R6828" t="s" s="3">
        <v>17839</v>
      </c>
      <c r="S6828" t="s" s="3">
        <v>42</v>
      </c>
      <c r="U6828" t="s" s="3">
        <v>106</v>
      </c>
      <c r="V6828" s="2">
        <v>0</v>
      </c>
      <c r="W6828" s="2">
        <v>0</v>
      </c>
    </row>
    <row r="6829" s="2" customFormat="1" ht="13.15" customHeight="1">
      <c r="A6829" t="s" s="3">
        <v>17841</v>
      </c>
      <c r="B6829" t="s" s="3">
        <v>17842</v>
      </c>
      <c r="C6829" t="s" s="3">
        <v>17842</v>
      </c>
      <c r="D6829" s="2">
        <v>1.72</v>
      </c>
      <c r="E6829" s="2">
        <v>12.79</v>
      </c>
      <c r="F6829" s="2">
        <v>1.5</v>
      </c>
      <c r="G6829" s="2">
        <v>0</v>
      </c>
      <c r="H6829" s="2">
        <v>1.49</v>
      </c>
      <c r="L6829" t="s" s="3">
        <v>60</v>
      </c>
      <c r="M6829" t="s" s="3">
        <v>50</v>
      </c>
      <c r="N6829" s="2">
        <v>1</v>
      </c>
      <c r="O6829" s="2">
        <v>1.72</v>
      </c>
      <c r="P6829" t="s" s="3">
        <v>37</v>
      </c>
      <c r="Q6829" t="s" s="3">
        <v>17843</v>
      </c>
      <c r="R6829" t="s" s="3">
        <v>17841</v>
      </c>
      <c r="S6829" t="s" s="3">
        <v>88</v>
      </c>
      <c r="T6829" s="2">
        <v>1.44</v>
      </c>
      <c r="U6829" t="s" s="3">
        <v>61</v>
      </c>
      <c r="V6829" s="2">
        <v>0</v>
      </c>
      <c r="W6829" s="2">
        <v>0</v>
      </c>
      <c r="X6829" s="2">
        <v>12.5</v>
      </c>
      <c r="Y6829" t="s" s="3">
        <v>17844</v>
      </c>
      <c r="Z6829" t="s" s="3">
        <v>347</v>
      </c>
      <c r="AA6829" t="s" s="3">
        <v>444</v>
      </c>
      <c r="AB6829" t="s" s="3">
        <v>444</v>
      </c>
      <c r="AC6829" t="s" s="3">
        <v>444</v>
      </c>
      <c r="AD6829" t="s" s="3">
        <v>17845</v>
      </c>
      <c r="AE6829" t="s" s="3">
        <v>17845</v>
      </c>
      <c r="AF6829" t="s" s="3">
        <v>17845</v>
      </c>
      <c r="AG6829" t="s" s="3">
        <v>17845</v>
      </c>
    </row>
    <row r="6830" s="2" customFormat="1" ht="13.15" customHeight="1">
      <c r="A6830" t="s" s="3">
        <v>17846</v>
      </c>
      <c r="B6830" t="s" s="3">
        <v>4693</v>
      </c>
      <c r="C6830" t="s" s="3">
        <v>4693</v>
      </c>
      <c r="D6830" s="2">
        <v>0</v>
      </c>
      <c r="E6830" s="2">
        <v>5.29</v>
      </c>
      <c r="F6830" s="2">
        <v>0</v>
      </c>
      <c r="G6830" s="2">
        <v>0</v>
      </c>
      <c r="H6830" s="2">
        <v>0</v>
      </c>
      <c r="L6830" t="s" s="3">
        <v>82</v>
      </c>
      <c r="M6830" t="s" s="3">
        <v>50</v>
      </c>
      <c r="N6830" s="2">
        <v>1</v>
      </c>
      <c r="O6830" s="2">
        <v>0</v>
      </c>
      <c r="P6830" t="s" s="3">
        <v>37</v>
      </c>
      <c r="Q6830" t="s" s="3">
        <v>4694</v>
      </c>
      <c r="R6830" t="s" s="3">
        <v>17847</v>
      </c>
      <c r="S6830" t="s" s="3">
        <v>165</v>
      </c>
      <c r="T6830" s="2">
        <v>0</v>
      </c>
      <c r="U6830" t="s" s="3">
        <v>207</v>
      </c>
      <c r="V6830" s="2">
        <v>0</v>
      </c>
      <c r="W6830" s="2">
        <v>0</v>
      </c>
      <c r="X6830" s="2">
        <v>5.29</v>
      </c>
      <c r="Y6830" s="2">
        <v>0.0529</v>
      </c>
      <c r="Z6830" t="s" s="3">
        <v>347</v>
      </c>
      <c r="AA6830" t="s" s="3">
        <v>468</v>
      </c>
      <c r="AB6830" t="s" s="3">
        <v>468</v>
      </c>
      <c r="AC6830" t="s" s="3">
        <v>468</v>
      </c>
      <c r="AD6830" t="s" s="3">
        <v>888</v>
      </c>
      <c r="AE6830" t="s" s="3">
        <v>888</v>
      </c>
      <c r="AF6830" t="s" s="3">
        <v>888</v>
      </c>
      <c r="AG6830" t="s" s="3">
        <v>888</v>
      </c>
    </row>
    <row r="6831" s="2" customFormat="1" ht="13.15" customHeight="1">
      <c r="A6831" t="s" s="3">
        <v>17848</v>
      </c>
      <c r="B6831" t="s" s="3">
        <v>17849</v>
      </c>
      <c r="C6831" t="s" s="3">
        <v>17849</v>
      </c>
      <c r="D6831" s="2">
        <v>2.44</v>
      </c>
      <c r="E6831" s="2">
        <v>20.14</v>
      </c>
      <c r="F6831" s="2">
        <v>1.95</v>
      </c>
      <c r="G6831" s="2">
        <v>0</v>
      </c>
      <c r="H6831" s="2">
        <v>1.95</v>
      </c>
      <c r="L6831" t="s" s="3">
        <v>60</v>
      </c>
      <c r="M6831" t="s" s="3">
        <v>50</v>
      </c>
      <c r="N6831" s="2">
        <v>1</v>
      </c>
      <c r="O6831" s="2">
        <v>2.44</v>
      </c>
      <c r="P6831" t="s" s="3">
        <v>37</v>
      </c>
      <c r="Q6831" t="s" s="3">
        <v>17850</v>
      </c>
      <c r="R6831" t="s" s="3">
        <v>17848</v>
      </c>
      <c r="S6831" t="s" s="3">
        <v>55</v>
      </c>
      <c r="T6831" s="2">
        <v>1.95</v>
      </c>
      <c r="U6831" t="s" s="3">
        <v>61</v>
      </c>
      <c r="V6831" s="2">
        <v>0</v>
      </c>
      <c r="W6831" s="2">
        <v>0</v>
      </c>
      <c r="X6831" s="2">
        <v>20.14</v>
      </c>
      <c r="Y6831" s="2">
        <v>0.2014</v>
      </c>
      <c r="Z6831" t="s" s="3">
        <v>347</v>
      </c>
      <c r="AA6831" t="s" s="3">
        <v>479</v>
      </c>
      <c r="AB6831" t="s" s="3">
        <v>479</v>
      </c>
      <c r="AC6831" t="s" s="3">
        <v>479</v>
      </c>
      <c r="AD6831" t="s" s="3">
        <v>888</v>
      </c>
      <c r="AE6831" t="s" s="3">
        <v>888</v>
      </c>
      <c r="AF6831" t="s" s="3">
        <v>888</v>
      </c>
      <c r="AG6831" t="s" s="3">
        <v>888</v>
      </c>
    </row>
    <row r="6832" s="2" customFormat="1" ht="13.15" customHeight="1">
      <c r="A6832" t="s" s="3">
        <v>17851</v>
      </c>
      <c r="B6832" t="s" s="3">
        <v>17852</v>
      </c>
      <c r="C6832" t="s" s="3">
        <v>17852</v>
      </c>
      <c r="D6832" s="2">
        <v>2.06</v>
      </c>
      <c r="E6832" s="2">
        <v>14.26</v>
      </c>
      <c r="F6832" s="2">
        <v>1.77</v>
      </c>
      <c r="G6832" s="2">
        <v>2.25</v>
      </c>
      <c r="H6832" s="2">
        <v>1.83</v>
      </c>
      <c r="I6832" t="s" s="3">
        <v>188</v>
      </c>
      <c r="L6832" t="s" s="3">
        <v>82</v>
      </c>
      <c r="N6832" s="2">
        <v>1</v>
      </c>
      <c r="O6832" s="2">
        <v>2.06</v>
      </c>
      <c r="P6832" t="s" s="3">
        <v>37</v>
      </c>
      <c r="Q6832" t="s" s="3">
        <v>17853</v>
      </c>
      <c r="R6832" t="s" s="3">
        <v>17851</v>
      </c>
      <c r="S6832" t="s" s="3">
        <v>79</v>
      </c>
      <c r="T6832" s="2">
        <v>0</v>
      </c>
      <c r="U6832" t="s" s="3">
        <v>4802</v>
      </c>
      <c r="V6832" s="2">
        <v>0</v>
      </c>
      <c r="W6832" s="2">
        <v>0</v>
      </c>
      <c r="X6832" s="2">
        <v>0</v>
      </c>
      <c r="Z6832" t="s" s="3">
        <v>347</v>
      </c>
      <c r="AA6832" s="2">
        <v>0.1741</v>
      </c>
      <c r="AB6832" s="2">
        <v>-0.4039</v>
      </c>
      <c r="AC6832" t="s" s="3">
        <v>9463</v>
      </c>
      <c r="AD6832" t="s" s="3">
        <v>9463</v>
      </c>
      <c r="AE6832" t="s" s="3">
        <v>9463</v>
      </c>
      <c r="AF6832" t="s" s="3">
        <v>9463</v>
      </c>
      <c r="AG6832" t="s" s="3">
        <v>9463</v>
      </c>
    </row>
    <row r="6833" s="2" customFormat="1" ht="13.15" customHeight="1">
      <c r="A6833" t="s" s="3">
        <v>17854</v>
      </c>
      <c r="B6833" t="s" s="3">
        <v>17855</v>
      </c>
      <c r="C6833" t="s" s="3">
        <v>17855</v>
      </c>
      <c r="D6833" s="2">
        <v>4.85</v>
      </c>
      <c r="E6833" s="2">
        <v>5.36</v>
      </c>
      <c r="F6833" s="2">
        <v>4.59</v>
      </c>
      <c r="G6833" s="2">
        <v>4.401</v>
      </c>
      <c r="H6833" s="2">
        <v>4.59</v>
      </c>
      <c r="I6833" t="s" s="3">
        <v>188</v>
      </c>
      <c r="L6833" t="s" s="3">
        <v>49</v>
      </c>
      <c r="M6833" t="s" s="3">
        <v>50</v>
      </c>
      <c r="N6833" s="2">
        <v>1</v>
      </c>
      <c r="O6833" s="2">
        <v>4.85</v>
      </c>
      <c r="P6833" t="s" s="3">
        <v>37</v>
      </c>
      <c r="Q6833" t="s" s="3">
        <v>17856</v>
      </c>
      <c r="R6833" t="s" s="3">
        <v>17854</v>
      </c>
      <c r="S6833" t="s" s="3">
        <v>51</v>
      </c>
      <c r="T6833" s="2">
        <v>4.12</v>
      </c>
      <c r="U6833" t="s" s="3">
        <v>61</v>
      </c>
      <c r="V6833" s="2">
        <v>0</v>
      </c>
      <c r="W6833" s="2">
        <v>0</v>
      </c>
      <c r="X6833" t="s" s="3">
        <v>575</v>
      </c>
      <c r="Y6833" t="s" s="3">
        <v>17857</v>
      </c>
      <c r="Z6833" t="s" s="3">
        <v>347</v>
      </c>
      <c r="AA6833" t="s" s="3">
        <v>348</v>
      </c>
      <c r="AB6833" t="s" s="3">
        <v>348</v>
      </c>
      <c r="AC6833" t="s" s="3">
        <v>10088</v>
      </c>
      <c r="AD6833" t="s" s="3">
        <v>888</v>
      </c>
      <c r="AE6833" t="s" s="3">
        <v>888</v>
      </c>
      <c r="AF6833" t="s" s="3">
        <v>888</v>
      </c>
      <c r="AG6833" t="s" s="3">
        <v>888</v>
      </c>
    </row>
    <row r="6834" s="2" customFormat="1" ht="13.15" customHeight="1">
      <c r="A6834" t="s" s="3">
        <v>17858</v>
      </c>
      <c r="B6834" t="s" s="3">
        <v>17859</v>
      </c>
      <c r="C6834" t="s" s="3">
        <v>17859</v>
      </c>
      <c r="D6834" s="2">
        <v>12.04</v>
      </c>
      <c r="E6834" s="2">
        <v>11.23</v>
      </c>
      <c r="F6834" s="2">
        <v>10.69</v>
      </c>
      <c r="G6834" s="2">
        <v>13.001</v>
      </c>
      <c r="H6834" s="2">
        <v>10.89</v>
      </c>
      <c r="I6834" t="s" s="3">
        <v>188</v>
      </c>
      <c r="L6834" t="s" s="3">
        <v>60</v>
      </c>
      <c r="M6834" t="s" s="3">
        <v>50</v>
      </c>
      <c r="N6834" s="2">
        <v>1</v>
      </c>
      <c r="O6834" s="2">
        <v>12.04</v>
      </c>
      <c r="P6834" t="s" s="3">
        <v>37</v>
      </c>
      <c r="Q6834" t="s" s="3">
        <v>17860</v>
      </c>
      <c r="R6834" t="s" s="3">
        <v>17861</v>
      </c>
      <c r="S6834" t="s" s="3">
        <v>51</v>
      </c>
      <c r="T6834" s="2">
        <v>11.57</v>
      </c>
      <c r="U6834" t="s" s="3">
        <v>61</v>
      </c>
      <c r="V6834" s="2">
        <v>0</v>
      </c>
      <c r="W6834" s="2">
        <v>0</v>
      </c>
      <c r="X6834" s="2">
        <v>11</v>
      </c>
      <c r="Y6834" t="s" s="3">
        <v>17862</v>
      </c>
      <c r="Z6834" t="s" s="3">
        <v>347</v>
      </c>
      <c r="AA6834" t="s" s="3">
        <v>444</v>
      </c>
      <c r="AB6834" t="s" s="3">
        <v>444</v>
      </c>
      <c r="AC6834" t="s" s="3">
        <v>444</v>
      </c>
      <c r="AD6834" t="s" s="3">
        <v>888</v>
      </c>
      <c r="AE6834" t="s" s="3">
        <v>888</v>
      </c>
      <c r="AF6834" t="s" s="3">
        <v>888</v>
      </c>
      <c r="AG6834" t="s" s="3">
        <v>888</v>
      </c>
    </row>
    <row r="6835" s="2" customFormat="1" ht="13.15" customHeight="1">
      <c r="A6835" t="s" s="3">
        <v>17863</v>
      </c>
      <c r="B6835" t="s" s="3">
        <v>17864</v>
      </c>
      <c r="C6835" t="s" s="3">
        <v>17864</v>
      </c>
      <c r="D6835" s="2">
        <v>6.93</v>
      </c>
      <c r="E6835" s="2">
        <v>14.99</v>
      </c>
      <c r="F6835" s="2">
        <v>5.89</v>
      </c>
      <c r="G6835" s="2">
        <v>6.131</v>
      </c>
      <c r="H6835" s="2">
        <v>6.05</v>
      </c>
      <c r="I6835" t="s" s="3">
        <v>188</v>
      </c>
      <c r="L6835" t="s" s="3">
        <v>82</v>
      </c>
      <c r="M6835" t="s" s="3">
        <v>50</v>
      </c>
      <c r="N6835" s="2">
        <v>1</v>
      </c>
      <c r="O6835" s="2">
        <v>6.93</v>
      </c>
      <c r="P6835" t="s" s="3">
        <v>37</v>
      </c>
      <c r="Q6835" t="s" s="3">
        <v>17865</v>
      </c>
      <c r="R6835" t="s" s="3">
        <v>17863</v>
      </c>
      <c r="S6835" t="s" s="3">
        <v>791</v>
      </c>
      <c r="T6835" s="2">
        <v>5.21</v>
      </c>
      <c r="U6835" t="s" s="3">
        <v>61</v>
      </c>
      <c r="V6835" s="2">
        <v>0</v>
      </c>
      <c r="W6835" s="2">
        <v>0</v>
      </c>
      <c r="X6835" s="2">
        <v>10.25</v>
      </c>
      <c r="Y6835" s="2">
        <v>0.1025</v>
      </c>
      <c r="Z6835" t="s" s="3">
        <v>347</v>
      </c>
      <c r="AA6835" t="s" s="3">
        <v>444</v>
      </c>
      <c r="AB6835" t="s" s="3">
        <v>444</v>
      </c>
      <c r="AC6835" t="s" s="3">
        <v>444</v>
      </c>
      <c r="AD6835" t="s" s="3">
        <v>888</v>
      </c>
      <c r="AE6835" t="s" s="3">
        <v>888</v>
      </c>
      <c r="AF6835" t="s" s="3">
        <v>888</v>
      </c>
      <c r="AG6835" t="s" s="3">
        <v>888</v>
      </c>
    </row>
    <row r="6836" s="2" customFormat="1" ht="13.15" customHeight="1">
      <c r="A6836" t="s" s="3">
        <v>17866</v>
      </c>
      <c r="B6836" t="s" s="3">
        <v>17867</v>
      </c>
      <c r="C6836" t="s" s="3">
        <v>17867</v>
      </c>
      <c r="D6836" s="2">
        <v>2.47</v>
      </c>
      <c r="E6836" s="2">
        <v>15</v>
      </c>
      <c r="F6836" s="2">
        <v>2.1</v>
      </c>
      <c r="G6836" s="2">
        <v>2.411</v>
      </c>
      <c r="H6836" s="2">
        <v>2.15</v>
      </c>
      <c r="I6836" t="s" s="3">
        <v>188</v>
      </c>
      <c r="L6836" t="s" s="3">
        <v>60</v>
      </c>
      <c r="M6836" t="s" s="3">
        <v>50</v>
      </c>
      <c r="N6836" s="2">
        <v>1</v>
      </c>
      <c r="O6836" s="2">
        <v>2.47</v>
      </c>
      <c r="P6836" t="s" s="3">
        <v>37</v>
      </c>
      <c r="Q6836" t="s" s="3">
        <v>17868</v>
      </c>
      <c r="R6836" t="s" s="3">
        <v>17866</v>
      </c>
      <c r="S6836" t="s" s="3">
        <v>51</v>
      </c>
      <c r="T6836" s="2">
        <v>2.05</v>
      </c>
      <c r="U6836" t="s" s="3">
        <v>61</v>
      </c>
      <c r="V6836" s="2">
        <v>0</v>
      </c>
      <c r="W6836" s="2">
        <v>0</v>
      </c>
      <c r="X6836" s="2">
        <v>15</v>
      </c>
      <c r="Y6836" s="2">
        <v>0.15</v>
      </c>
      <c r="Z6836" t="s" s="3">
        <v>347</v>
      </c>
      <c r="AA6836" t="s" s="3">
        <v>418</v>
      </c>
      <c r="AB6836" t="s" s="3">
        <v>5019</v>
      </c>
      <c r="AC6836" t="s" s="3">
        <v>5019</v>
      </c>
      <c r="AD6836" t="s" s="3">
        <v>888</v>
      </c>
      <c r="AE6836" t="s" s="3">
        <v>888</v>
      </c>
      <c r="AF6836" t="s" s="3">
        <v>888</v>
      </c>
      <c r="AG6836" t="s" s="3">
        <v>888</v>
      </c>
    </row>
    <row r="6837" s="2" customFormat="1" ht="13.15" customHeight="1">
      <c r="A6837" t="s" s="3">
        <v>17869</v>
      </c>
      <c r="B6837" t="s" s="3">
        <v>17870</v>
      </c>
      <c r="C6837" t="s" s="3">
        <v>17870</v>
      </c>
      <c r="D6837" s="2">
        <v>2.08</v>
      </c>
      <c r="E6837" s="2">
        <v>15</v>
      </c>
      <c r="F6837" s="2">
        <v>1.77</v>
      </c>
      <c r="G6837" s="2">
        <v>0</v>
      </c>
      <c r="H6837" s="2">
        <v>1.83</v>
      </c>
      <c r="L6837" t="s" s="3">
        <v>82</v>
      </c>
      <c r="N6837" s="2">
        <v>1</v>
      </c>
      <c r="O6837" s="2">
        <v>2.08</v>
      </c>
      <c r="P6837" t="s" s="3">
        <v>37</v>
      </c>
      <c r="Q6837" t="s" s="3">
        <v>17871</v>
      </c>
      <c r="R6837" t="s" s="3">
        <v>17869</v>
      </c>
      <c r="S6837" t="s" s="3">
        <v>79</v>
      </c>
      <c r="T6837" s="2">
        <v>0</v>
      </c>
      <c r="U6837" t="s" s="3">
        <v>4802</v>
      </c>
      <c r="V6837" s="2">
        <v>0</v>
      </c>
      <c r="W6837" s="2">
        <v>0</v>
      </c>
      <c r="X6837" s="2">
        <v>0</v>
      </c>
      <c r="Z6837" t="s" s="3">
        <v>347</v>
      </c>
      <c r="AA6837" s="2">
        <v>0.2</v>
      </c>
      <c r="AB6837" s="2">
        <v>-0.4285</v>
      </c>
      <c r="AC6837" t="s" s="3">
        <v>9463</v>
      </c>
      <c r="AD6837" t="s" s="3">
        <v>9463</v>
      </c>
      <c r="AE6837" t="s" s="3">
        <v>9463</v>
      </c>
      <c r="AF6837" t="s" s="3">
        <v>9463</v>
      </c>
      <c r="AG6837" t="s" s="3">
        <v>9463</v>
      </c>
    </row>
    <row r="6838" s="2" customFormat="1" ht="13.15" customHeight="1">
      <c r="A6838" t="s" s="3">
        <v>17872</v>
      </c>
      <c r="B6838" t="s" s="3">
        <v>17873</v>
      </c>
      <c r="C6838" t="s" s="3">
        <v>17873</v>
      </c>
      <c r="D6838" s="2">
        <v>2.08</v>
      </c>
      <c r="E6838" s="2">
        <v>15</v>
      </c>
      <c r="F6838" s="2">
        <v>1.77</v>
      </c>
      <c r="G6838" s="2">
        <v>0</v>
      </c>
      <c r="H6838" s="2">
        <v>1.83</v>
      </c>
      <c r="L6838" t="s" s="3">
        <v>82</v>
      </c>
      <c r="N6838" s="2">
        <v>1</v>
      </c>
      <c r="O6838" s="2">
        <v>2.08</v>
      </c>
      <c r="P6838" t="s" s="3">
        <v>37</v>
      </c>
      <c r="Q6838" t="s" s="3">
        <v>17874</v>
      </c>
      <c r="R6838" t="s" s="3">
        <v>17872</v>
      </c>
      <c r="S6838" t="s" s="3">
        <v>79</v>
      </c>
      <c r="T6838" s="2">
        <v>0</v>
      </c>
      <c r="U6838" t="s" s="3">
        <v>4802</v>
      </c>
      <c r="V6838" s="2">
        <v>0</v>
      </c>
      <c r="W6838" s="2">
        <v>0</v>
      </c>
      <c r="X6838" s="2">
        <v>0</v>
      </c>
      <c r="Z6838" t="s" s="3">
        <v>347</v>
      </c>
      <c r="AA6838" s="2">
        <v>0.1254</v>
      </c>
      <c r="AB6838" s="2">
        <v>-0.4777</v>
      </c>
      <c r="AC6838" t="s" s="3">
        <v>9463</v>
      </c>
      <c r="AD6838" t="s" s="3">
        <v>9463</v>
      </c>
      <c r="AE6838" t="s" s="3">
        <v>9463</v>
      </c>
      <c r="AF6838" t="s" s="3">
        <v>9463</v>
      </c>
      <c r="AG6838" t="s" s="3">
        <v>9463</v>
      </c>
    </row>
    <row r="6839" s="2" customFormat="1" ht="13.15" customHeight="1">
      <c r="A6839" t="s" s="3">
        <v>17875</v>
      </c>
      <c r="B6839" t="s" s="3">
        <v>17876</v>
      </c>
      <c r="C6839" t="s" s="3">
        <v>17876</v>
      </c>
      <c r="D6839" s="2">
        <v>1.5</v>
      </c>
      <c r="E6839" s="2">
        <v>19.9</v>
      </c>
      <c r="F6839" s="2">
        <v>1.2</v>
      </c>
      <c r="G6839" s="2">
        <v>0</v>
      </c>
      <c r="H6839" s="2">
        <v>1.2</v>
      </c>
      <c r="L6839" t="s" s="3">
        <v>60</v>
      </c>
      <c r="M6839" t="s" s="3">
        <v>50</v>
      </c>
      <c r="N6839" s="2">
        <v>1</v>
      </c>
      <c r="O6839" s="2">
        <v>1.5</v>
      </c>
      <c r="P6839" t="s" s="3">
        <v>37</v>
      </c>
      <c r="Q6839" t="s" s="3">
        <v>17877</v>
      </c>
      <c r="R6839" t="s" s="3">
        <v>17875</v>
      </c>
      <c r="S6839" t="s" s="3">
        <v>270</v>
      </c>
      <c r="T6839" s="2">
        <v>1.5</v>
      </c>
      <c r="U6839" t="s" s="3">
        <v>61</v>
      </c>
      <c r="V6839" s="2">
        <v>0</v>
      </c>
      <c r="W6839" s="2">
        <v>0</v>
      </c>
      <c r="X6839" s="2">
        <v>19.9</v>
      </c>
      <c r="Y6839" s="2">
        <v>0.199</v>
      </c>
      <c r="Z6839" t="s" s="3">
        <v>347</v>
      </c>
      <c r="AA6839" t="s" s="3">
        <v>17878</v>
      </c>
      <c r="AB6839" t="s" s="3">
        <v>17878</v>
      </c>
      <c r="AC6839" t="s" s="3">
        <v>17878</v>
      </c>
      <c r="AD6839" t="s" s="3">
        <v>2472</v>
      </c>
      <c r="AE6839" t="s" s="3">
        <v>2472</v>
      </c>
      <c r="AF6839" t="s" s="3">
        <v>2472</v>
      </c>
      <c r="AG6839" t="s" s="3">
        <v>2472</v>
      </c>
    </row>
    <row r="6840" s="2" customFormat="1" ht="13.15" customHeight="1">
      <c r="A6840" t="s" s="3">
        <v>17879</v>
      </c>
      <c r="B6840" t="s" s="3">
        <v>17880</v>
      </c>
      <c r="C6840" t="s" s="3">
        <v>17880</v>
      </c>
      <c r="D6840" s="2">
        <v>1.27</v>
      </c>
      <c r="E6840" s="2">
        <v>13.39</v>
      </c>
      <c r="F6840" s="2">
        <v>1.1</v>
      </c>
      <c r="G6840" s="2">
        <v>0.97</v>
      </c>
      <c r="H6840" s="2">
        <v>1.1</v>
      </c>
      <c r="I6840" t="s" s="3">
        <v>188</v>
      </c>
      <c r="L6840" t="s" s="3">
        <v>60</v>
      </c>
      <c r="M6840" t="s" s="3">
        <v>50</v>
      </c>
      <c r="O6840" s="2">
        <v>1.27</v>
      </c>
      <c r="P6840" t="s" s="3">
        <v>37</v>
      </c>
      <c r="Q6840" t="s" s="3">
        <v>17881</v>
      </c>
      <c r="R6840" t="s" s="3">
        <v>17882</v>
      </c>
      <c r="S6840" t="s" s="3">
        <v>270</v>
      </c>
      <c r="U6840" t="s" s="3">
        <v>61</v>
      </c>
      <c r="V6840" s="2">
        <v>0</v>
      </c>
      <c r="W6840" s="2">
        <v>0</v>
      </c>
    </row>
    <row r="6841" s="2" customFormat="1" ht="13.15" customHeight="1">
      <c r="A6841" t="s" s="3">
        <v>17883</v>
      </c>
      <c r="B6841" t="s" s="3">
        <v>17884</v>
      </c>
      <c r="C6841" t="s" s="3">
        <v>17884</v>
      </c>
      <c r="D6841" s="2">
        <v>5.22</v>
      </c>
      <c r="E6841" s="2">
        <v>17.42</v>
      </c>
      <c r="F6841" s="2">
        <v>4.31</v>
      </c>
      <c r="G6841" s="2">
        <v>5.221</v>
      </c>
      <c r="H6841" s="2">
        <v>4.31</v>
      </c>
      <c r="I6841" t="s" s="3">
        <v>197</v>
      </c>
      <c r="L6841" t="s" s="3">
        <v>60</v>
      </c>
      <c r="M6841" t="s" s="3">
        <v>50</v>
      </c>
      <c r="N6841" s="2">
        <v>1</v>
      </c>
      <c r="O6841" s="2">
        <v>5.22</v>
      </c>
      <c r="P6841" t="s" s="3">
        <v>37</v>
      </c>
      <c r="Q6841" t="s" s="3">
        <v>17885</v>
      </c>
      <c r="R6841" t="s" s="3">
        <v>17883</v>
      </c>
      <c r="S6841" t="s" s="3">
        <v>91</v>
      </c>
      <c r="T6841" s="2">
        <v>4.31</v>
      </c>
      <c r="U6841" t="s" s="3">
        <v>61</v>
      </c>
      <c r="V6841" s="2">
        <v>0</v>
      </c>
      <c r="W6841" s="2">
        <v>0</v>
      </c>
      <c r="X6841" s="2">
        <v>17.42</v>
      </c>
      <c r="Y6841" s="2">
        <v>0.1742</v>
      </c>
      <c r="Z6841" t="s" s="3">
        <v>347</v>
      </c>
      <c r="AA6841" t="s" s="3">
        <v>637</v>
      </c>
      <c r="AB6841" t="s" s="3">
        <v>637</v>
      </c>
      <c r="AC6841" t="s" s="3">
        <v>637</v>
      </c>
      <c r="AD6841" t="s" s="3">
        <v>1579</v>
      </c>
      <c r="AE6841" t="s" s="3">
        <v>1579</v>
      </c>
      <c r="AF6841" t="s" s="3">
        <v>1579</v>
      </c>
      <c r="AG6841" t="s" s="3">
        <v>1579</v>
      </c>
    </row>
    <row r="6842" s="2" customFormat="1" ht="13.15" customHeight="1">
      <c r="A6842" t="s" s="3">
        <v>17886</v>
      </c>
      <c r="B6842" t="s" s="3">
        <v>17887</v>
      </c>
      <c r="C6842" t="s" s="3">
        <v>17887</v>
      </c>
      <c r="D6842" s="2">
        <v>0</v>
      </c>
      <c r="E6842" s="2">
        <v>0</v>
      </c>
      <c r="F6842" s="2">
        <v>0</v>
      </c>
      <c r="G6842" s="2">
        <v>0</v>
      </c>
      <c r="H6842" s="2">
        <v>0</v>
      </c>
      <c r="L6842" s="2">
        <v>5118</v>
      </c>
      <c r="M6842" t="s" s="3">
        <v>46</v>
      </c>
      <c r="N6842" s="2">
        <v>1</v>
      </c>
      <c r="O6842" s="2">
        <v>0</v>
      </c>
      <c r="P6842" t="s" s="3">
        <v>37</v>
      </c>
      <c r="Q6842" s="2">
        <v>-20832110000</v>
      </c>
      <c r="R6842" t="s" s="3">
        <v>17886</v>
      </c>
      <c r="S6842" t="s" s="3">
        <v>55</v>
      </c>
      <c r="T6842" s="2">
        <v>0</v>
      </c>
      <c r="U6842" t="s" s="3">
        <v>43</v>
      </c>
      <c r="V6842" s="2">
        <v>0</v>
      </c>
      <c r="W6842" s="2">
        <v>0</v>
      </c>
      <c r="X6842" t="s" s="3">
        <v>818</v>
      </c>
      <c r="Z6842" t="s" s="3">
        <v>347</v>
      </c>
      <c r="AA6842" t="s" s="3">
        <v>461</v>
      </c>
      <c r="AB6842" t="s" s="3">
        <v>461</v>
      </c>
      <c r="AC6842" t="s" s="3">
        <v>461</v>
      </c>
      <c r="AD6842" t="s" s="3">
        <v>888</v>
      </c>
      <c r="AE6842" t="s" s="3">
        <v>461</v>
      </c>
      <c r="AF6842" t="s" s="3">
        <v>461</v>
      </c>
      <c r="AG6842" t="s" s="3">
        <v>461</v>
      </c>
    </row>
    <row r="6843" s="2" customFormat="1" ht="13.15" customHeight="1">
      <c r="A6843" t="s" s="3">
        <v>17888</v>
      </c>
      <c r="B6843" t="s" s="3">
        <v>17889</v>
      </c>
      <c r="C6843" t="s" s="3">
        <v>17889</v>
      </c>
      <c r="D6843" s="2">
        <v>4.38</v>
      </c>
      <c r="E6843" s="2">
        <v>21.25</v>
      </c>
      <c r="F6843" s="2">
        <v>3.45</v>
      </c>
      <c r="G6843" s="2">
        <v>4.38</v>
      </c>
      <c r="H6843" s="2">
        <v>3.45</v>
      </c>
      <c r="L6843" t="s" s="3">
        <v>49</v>
      </c>
      <c r="M6843" t="s" s="3">
        <v>50</v>
      </c>
      <c r="N6843" s="2">
        <v>1</v>
      </c>
      <c r="O6843" s="2">
        <v>4.38</v>
      </c>
      <c r="P6843" t="s" s="3">
        <v>37</v>
      </c>
      <c r="Q6843" t="s" s="3">
        <v>17890</v>
      </c>
      <c r="R6843" t="s" s="3">
        <v>17891</v>
      </c>
      <c r="S6843" t="s" s="3">
        <v>51</v>
      </c>
      <c r="T6843" s="2">
        <v>3.35</v>
      </c>
      <c r="U6843" t="s" s="3">
        <v>610</v>
      </c>
      <c r="V6843" s="2">
        <v>0</v>
      </c>
      <c r="W6843" s="2">
        <v>0</v>
      </c>
      <c r="X6843" s="2">
        <v>21.31</v>
      </c>
      <c r="Y6843" s="2">
        <v>0.2131</v>
      </c>
      <c r="Z6843" t="s" s="3">
        <v>347</v>
      </c>
      <c r="AA6843" t="s" s="3">
        <v>612</v>
      </c>
      <c r="AB6843" t="s" s="3">
        <v>612</v>
      </c>
      <c r="AC6843" t="s" s="3">
        <v>612</v>
      </c>
      <c r="AD6843" t="s" s="3">
        <v>2454</v>
      </c>
      <c r="AE6843" t="s" s="3">
        <v>2454</v>
      </c>
      <c r="AF6843" t="s" s="3">
        <v>2454</v>
      </c>
      <c r="AG6843" t="s" s="3">
        <v>2454</v>
      </c>
    </row>
    <row r="6844" s="2" customFormat="1" ht="13.15" customHeight="1">
      <c r="A6844" t="s" s="3">
        <v>17892</v>
      </c>
      <c r="B6844" t="s" s="3">
        <v>17893</v>
      </c>
      <c r="C6844" t="s" s="3">
        <v>17893</v>
      </c>
      <c r="D6844" s="2">
        <v>0</v>
      </c>
      <c r="E6844" s="2">
        <v>23</v>
      </c>
      <c r="F6844" s="2">
        <v>0</v>
      </c>
      <c r="G6844" s="2">
        <v>0</v>
      </c>
      <c r="H6844" s="2">
        <v>0</v>
      </c>
      <c r="L6844" t="s" s="3">
        <v>60</v>
      </c>
      <c r="M6844" t="s" s="3">
        <v>50</v>
      </c>
      <c r="N6844" s="2">
        <v>1</v>
      </c>
      <c r="O6844" s="2">
        <v>0</v>
      </c>
      <c r="P6844" t="s" s="3">
        <v>37</v>
      </c>
      <c r="Q6844" t="s" s="3">
        <v>17894</v>
      </c>
      <c r="R6844" t="s" s="3">
        <v>17895</v>
      </c>
      <c r="S6844" t="s" s="3">
        <v>51</v>
      </c>
      <c r="T6844" s="2">
        <v>0</v>
      </c>
      <c r="U6844" t="s" s="3">
        <v>1902</v>
      </c>
      <c r="V6844" s="2">
        <v>0</v>
      </c>
      <c r="W6844" s="2">
        <v>0</v>
      </c>
      <c r="X6844" s="2">
        <v>23</v>
      </c>
      <c r="Y6844" s="2">
        <v>0.23</v>
      </c>
      <c r="Z6844" t="s" s="3">
        <v>347</v>
      </c>
      <c r="AA6844" t="s" s="3">
        <v>2895</v>
      </c>
      <c r="AB6844" t="s" s="3">
        <v>2895</v>
      </c>
      <c r="AC6844" t="s" s="3">
        <v>2895</v>
      </c>
      <c r="AD6844" t="s" s="3">
        <v>888</v>
      </c>
      <c r="AE6844" t="s" s="3">
        <v>888</v>
      </c>
      <c r="AF6844" t="s" s="3">
        <v>888</v>
      </c>
      <c r="AG6844" t="s" s="3">
        <v>888</v>
      </c>
    </row>
    <row r="6845" s="2" customFormat="1" ht="13.15" customHeight="1">
      <c r="A6845" t="s" s="3">
        <v>17896</v>
      </c>
      <c r="B6845" t="s" s="3">
        <v>17897</v>
      </c>
      <c r="C6845" t="s" s="3">
        <v>17897</v>
      </c>
      <c r="D6845" s="2">
        <v>0</v>
      </c>
      <c r="E6845" s="2">
        <v>12.5</v>
      </c>
      <c r="F6845" s="2">
        <v>0</v>
      </c>
      <c r="G6845" s="2">
        <v>0</v>
      </c>
      <c r="H6845" s="2">
        <v>0</v>
      </c>
      <c r="L6845" t="s" s="3">
        <v>60</v>
      </c>
      <c r="M6845" t="s" s="3">
        <v>50</v>
      </c>
      <c r="N6845" s="2">
        <v>1</v>
      </c>
      <c r="O6845" s="2">
        <v>0</v>
      </c>
      <c r="P6845" t="s" s="3">
        <v>37</v>
      </c>
      <c r="Q6845" t="s" s="3">
        <v>17898</v>
      </c>
      <c r="R6845" t="s" s="3">
        <v>17899</v>
      </c>
      <c r="S6845" t="s" s="3">
        <v>51</v>
      </c>
      <c r="T6845" s="2">
        <v>0</v>
      </c>
      <c r="U6845" t="s" s="3">
        <v>838</v>
      </c>
      <c r="V6845" s="2">
        <v>0</v>
      </c>
      <c r="W6845" s="2">
        <v>0</v>
      </c>
      <c r="X6845" s="2">
        <v>12.5</v>
      </c>
      <c r="Y6845" t="s" s="3">
        <v>17900</v>
      </c>
      <c r="Z6845" t="s" s="3">
        <v>347</v>
      </c>
      <c r="AA6845" t="s" s="3">
        <v>468</v>
      </c>
      <c r="AB6845" t="s" s="3">
        <v>468</v>
      </c>
      <c r="AC6845" t="s" s="3">
        <v>468</v>
      </c>
      <c r="AD6845" t="s" s="3">
        <v>888</v>
      </c>
      <c r="AE6845" t="s" s="3">
        <v>888</v>
      </c>
      <c r="AF6845" t="s" s="3">
        <v>888</v>
      </c>
      <c r="AG6845" t="s" s="3">
        <v>888</v>
      </c>
    </row>
    <row r="6846" s="2" customFormat="1" ht="13.15" customHeight="1">
      <c r="A6846" t="s" s="3">
        <v>17901</v>
      </c>
      <c r="B6846" t="s" s="3">
        <v>5034</v>
      </c>
      <c r="C6846" t="s" s="3">
        <v>5034</v>
      </c>
      <c r="D6846" s="2">
        <v>5.78</v>
      </c>
      <c r="E6846" s="2">
        <v>12.52</v>
      </c>
      <c r="F6846" s="2">
        <v>5.06</v>
      </c>
      <c r="G6846" s="2">
        <v>5.131</v>
      </c>
      <c r="H6846" s="2">
        <v>5.31</v>
      </c>
      <c r="I6846" t="s" s="3">
        <v>188</v>
      </c>
      <c r="L6846" t="s" s="3">
        <v>82</v>
      </c>
      <c r="M6846" t="s" s="3">
        <v>50</v>
      </c>
      <c r="N6846" s="2">
        <v>1</v>
      </c>
      <c r="O6846" s="2">
        <v>5.78</v>
      </c>
      <c r="P6846" t="s" s="3">
        <v>37</v>
      </c>
      <c r="Q6846" t="s" s="3">
        <v>17902</v>
      </c>
      <c r="R6846" t="s" s="3">
        <v>17901</v>
      </c>
      <c r="S6846" t="s" s="3">
        <v>51</v>
      </c>
      <c r="T6846" s="2">
        <v>4.51</v>
      </c>
      <c r="U6846" t="s" s="3">
        <v>61</v>
      </c>
      <c r="V6846" s="2">
        <v>0</v>
      </c>
      <c r="W6846" s="2">
        <v>0</v>
      </c>
      <c r="X6846" s="2">
        <v>12</v>
      </c>
      <c r="Y6846" t="s" s="3">
        <v>17903</v>
      </c>
      <c r="Z6846" t="s" s="3">
        <v>347</v>
      </c>
      <c r="AA6846" t="s" s="3">
        <v>355</v>
      </c>
      <c r="AB6846" t="s" s="3">
        <v>5019</v>
      </c>
      <c r="AC6846" t="s" s="3">
        <v>5019</v>
      </c>
      <c r="AD6846" t="s" s="3">
        <v>17093</v>
      </c>
      <c r="AE6846" t="s" s="3">
        <v>17093</v>
      </c>
      <c r="AF6846" t="s" s="3">
        <v>17093</v>
      </c>
      <c r="AG6846" t="s" s="3">
        <v>17093</v>
      </c>
    </row>
    <row r="6847" s="2" customFormat="1" ht="13.15" customHeight="1">
      <c r="A6847" t="s" s="3">
        <v>17904</v>
      </c>
      <c r="B6847" t="s" s="3">
        <v>17905</v>
      </c>
      <c r="C6847" t="s" s="3">
        <v>17905</v>
      </c>
      <c r="D6847" s="2">
        <v>0.001</v>
      </c>
      <c r="E6847" s="2">
        <v>8</v>
      </c>
      <c r="F6847" s="2">
        <v>0</v>
      </c>
      <c r="G6847" s="2">
        <v>0.001</v>
      </c>
      <c r="H6847" s="2">
        <v>0</v>
      </c>
      <c r="L6847" t="s" s="3">
        <v>82</v>
      </c>
      <c r="M6847" t="s" s="3">
        <v>50</v>
      </c>
      <c r="N6847" s="2">
        <v>1</v>
      </c>
      <c r="O6847" s="2">
        <v>0.001</v>
      </c>
      <c r="P6847" t="s" s="3">
        <v>37</v>
      </c>
      <c r="Q6847" t="s" s="3">
        <v>17906</v>
      </c>
      <c r="R6847" t="s" s="3">
        <v>17904</v>
      </c>
      <c r="S6847" t="s" s="3">
        <v>51</v>
      </c>
      <c r="T6847" s="2">
        <v>0</v>
      </c>
      <c r="U6847" t="s" s="3">
        <v>65</v>
      </c>
      <c r="V6847" s="2">
        <v>0</v>
      </c>
      <c r="W6847" s="2">
        <v>0</v>
      </c>
      <c r="X6847" s="2">
        <v>12.5</v>
      </c>
      <c r="Y6847" s="2">
        <v>0.125</v>
      </c>
      <c r="Z6847" t="s" s="3">
        <v>347</v>
      </c>
      <c r="AA6847" t="s" s="3">
        <v>912</v>
      </c>
      <c r="AB6847" t="s" s="3">
        <v>912</v>
      </c>
      <c r="AC6847" s="2">
        <v>1036</v>
      </c>
      <c r="AD6847" t="s" s="3">
        <v>888</v>
      </c>
      <c r="AE6847" t="s" s="3">
        <v>888</v>
      </c>
      <c r="AF6847" t="s" s="3">
        <v>888</v>
      </c>
      <c r="AG6847" t="s" s="3">
        <v>888</v>
      </c>
    </row>
    <row r="6848" s="2" customFormat="1" ht="13.15" customHeight="1">
      <c r="A6848" t="s" s="3">
        <v>17907</v>
      </c>
      <c r="B6848" t="s" s="3">
        <v>17908</v>
      </c>
      <c r="C6848" t="s" s="3">
        <v>17908</v>
      </c>
      <c r="D6848" s="2">
        <v>35.4</v>
      </c>
      <c r="E6848" s="2">
        <v>20.62</v>
      </c>
      <c r="F6848" s="2">
        <v>28.1</v>
      </c>
      <c r="G6848" s="2">
        <v>35.4</v>
      </c>
      <c r="H6848" s="2">
        <v>28.1</v>
      </c>
      <c r="I6848" t="s" s="3">
        <v>197</v>
      </c>
      <c r="L6848" t="s" s="3">
        <v>49</v>
      </c>
      <c r="M6848" t="s" s="3">
        <v>46</v>
      </c>
      <c r="N6848" s="2">
        <v>1</v>
      </c>
      <c r="O6848" s="2">
        <v>35.4</v>
      </c>
      <c r="P6848" t="s" s="3">
        <v>37</v>
      </c>
      <c r="Q6848" t="s" s="3">
        <v>17909</v>
      </c>
      <c r="R6848" t="s" s="3">
        <v>17910</v>
      </c>
      <c r="S6848" t="s" s="3">
        <v>171</v>
      </c>
      <c r="T6848" s="2">
        <v>28.1</v>
      </c>
      <c r="U6848" t="s" s="3">
        <v>838</v>
      </c>
      <c r="V6848" s="2">
        <v>0</v>
      </c>
      <c r="W6848" s="2">
        <v>0</v>
      </c>
      <c r="X6848" s="2">
        <v>26.01</v>
      </c>
      <c r="Y6848" s="2">
        <v>0.2601</v>
      </c>
      <c r="Z6848" t="s" s="3">
        <v>347</v>
      </c>
      <c r="AA6848" t="s" s="3">
        <v>468</v>
      </c>
      <c r="AB6848" t="s" s="3">
        <v>5019</v>
      </c>
      <c r="AC6848" t="s" s="3">
        <v>5019</v>
      </c>
      <c r="AD6848" t="s" s="3">
        <v>3490</v>
      </c>
      <c r="AE6848" t="s" s="3">
        <v>3490</v>
      </c>
      <c r="AF6848" t="s" s="3">
        <v>3490</v>
      </c>
      <c r="AG6848" t="s" s="3">
        <v>3490</v>
      </c>
    </row>
    <row r="6849" s="2" customFormat="1" ht="13.15" customHeight="1">
      <c r="A6849" t="s" s="3">
        <v>17911</v>
      </c>
      <c r="B6849" s="2">
        <v>14634</v>
      </c>
      <c r="C6849" s="2">
        <v>14634</v>
      </c>
      <c r="D6849" s="2">
        <v>34.45</v>
      </c>
      <c r="E6849" s="2">
        <v>24.99</v>
      </c>
      <c r="F6849" s="2">
        <v>25.84</v>
      </c>
      <c r="G6849" s="2">
        <v>34.45</v>
      </c>
      <c r="H6849" s="2">
        <v>25.84</v>
      </c>
      <c r="I6849" t="s" s="3">
        <v>197</v>
      </c>
      <c r="L6849" s="2">
        <v>3014</v>
      </c>
      <c r="M6849" t="s" s="3">
        <v>46</v>
      </c>
      <c r="N6849" s="2">
        <v>1</v>
      </c>
      <c r="O6849" s="2">
        <v>34.45</v>
      </c>
      <c r="P6849" t="s" s="3">
        <v>37</v>
      </c>
      <c r="Q6849" s="2">
        <v>4139005000</v>
      </c>
      <c r="R6849" t="s" s="3">
        <v>17911</v>
      </c>
      <c r="S6849" t="s" s="3">
        <v>68</v>
      </c>
      <c r="T6849" s="2">
        <v>25.95</v>
      </c>
      <c r="U6849" t="s" s="3">
        <v>43</v>
      </c>
      <c r="V6849" s="2">
        <v>0</v>
      </c>
      <c r="W6849" s="2">
        <v>0</v>
      </c>
      <c r="X6849" s="2">
        <v>25</v>
      </c>
      <c r="Y6849" s="2">
        <v>0.2563</v>
      </c>
      <c r="Z6849" t="s" s="3">
        <v>347</v>
      </c>
      <c r="AA6849" t="s" s="3">
        <v>726</v>
      </c>
      <c r="AB6849" t="s" s="3">
        <v>726</v>
      </c>
      <c r="AC6849" t="s" s="3">
        <v>726</v>
      </c>
      <c r="AD6849" t="s" s="3">
        <v>3060</v>
      </c>
      <c r="AE6849" t="s" s="3">
        <v>3060</v>
      </c>
      <c r="AF6849" t="s" s="3">
        <v>3060</v>
      </c>
      <c r="AG6849" t="s" s="3">
        <v>3060</v>
      </c>
    </row>
    <row r="6850" s="2" customFormat="1" ht="13.15" customHeight="1">
      <c r="A6850" t="s" s="3">
        <v>17912</v>
      </c>
      <c r="B6850" t="s" s="3">
        <v>17913</v>
      </c>
      <c r="C6850" t="s" s="3">
        <v>17913</v>
      </c>
      <c r="D6850" s="2">
        <v>0</v>
      </c>
      <c r="E6850" s="2">
        <v>10</v>
      </c>
      <c r="F6850" s="2">
        <v>0</v>
      </c>
      <c r="G6850" s="2">
        <v>0</v>
      </c>
      <c r="H6850" s="2">
        <v>0</v>
      </c>
      <c r="I6850" s="4">
        <v>46178.1095023148</v>
      </c>
      <c r="L6850" t="s" s="3">
        <v>49</v>
      </c>
      <c r="M6850" t="s" s="3">
        <v>50</v>
      </c>
      <c r="N6850" s="2">
        <v>1</v>
      </c>
      <c r="O6850" s="2">
        <v>0</v>
      </c>
      <c r="P6850" t="s" s="3">
        <v>37</v>
      </c>
      <c r="Q6850" t="s" s="3">
        <v>17914</v>
      </c>
      <c r="R6850" t="s" s="3">
        <v>17912</v>
      </c>
      <c r="S6850" t="s" s="3">
        <v>656</v>
      </c>
      <c r="T6850" s="2">
        <v>3.85</v>
      </c>
      <c r="U6850" t="s" s="3">
        <v>13763</v>
      </c>
      <c r="V6850" s="2">
        <v>0</v>
      </c>
      <c r="W6850" s="2">
        <v>0</v>
      </c>
      <c r="X6850" s="2">
        <v>27.4</v>
      </c>
      <c r="Y6850" s="2">
        <v>0.274</v>
      </c>
      <c r="Z6850" t="s" s="3">
        <v>347</v>
      </c>
      <c r="AA6850" t="s" s="3">
        <v>7719</v>
      </c>
      <c r="AB6850" t="s" s="3">
        <v>5019</v>
      </c>
      <c r="AC6850" t="s" s="3">
        <v>5019</v>
      </c>
      <c r="AD6850" t="s" s="3">
        <v>17915</v>
      </c>
      <c r="AE6850" t="s" s="3">
        <v>17915</v>
      </c>
      <c r="AF6850" t="s" s="3">
        <v>17915</v>
      </c>
      <c r="AG6850" t="s" s="3">
        <v>17915</v>
      </c>
    </row>
    <row r="6851" s="2" customFormat="1" ht="13.15" customHeight="1">
      <c r="A6851" t="s" s="3">
        <v>17916</v>
      </c>
      <c r="B6851" t="s" s="3">
        <v>17917</v>
      </c>
      <c r="C6851" t="s" s="3">
        <v>17917</v>
      </c>
      <c r="D6851" s="2">
        <v>2.27</v>
      </c>
      <c r="E6851" s="2">
        <v>27.31</v>
      </c>
      <c r="F6851" s="2">
        <v>1.65</v>
      </c>
      <c r="G6851" s="2">
        <v>2.27</v>
      </c>
      <c r="H6851" s="2">
        <v>1.65</v>
      </c>
      <c r="L6851" t="s" s="3">
        <v>49</v>
      </c>
      <c r="M6851" t="s" s="3">
        <v>50</v>
      </c>
      <c r="N6851" s="2">
        <v>1</v>
      </c>
      <c r="O6851" s="2">
        <v>2.27</v>
      </c>
      <c r="P6851" t="s" s="3">
        <v>37</v>
      </c>
      <c r="Q6851" t="s" s="3">
        <v>17918</v>
      </c>
      <c r="R6851" t="s" s="3">
        <v>17916</v>
      </c>
      <c r="S6851" t="s" s="3">
        <v>51</v>
      </c>
      <c r="T6851" s="2">
        <v>1.65</v>
      </c>
      <c r="U6851" t="s" s="3">
        <v>2719</v>
      </c>
      <c r="V6851" s="2">
        <v>0</v>
      </c>
      <c r="W6851" s="2">
        <v>0</v>
      </c>
      <c r="X6851" s="2">
        <v>20.09</v>
      </c>
      <c r="Y6851" t="s" s="3">
        <v>17919</v>
      </c>
      <c r="Z6851" t="s" s="3">
        <v>347</v>
      </c>
      <c r="AA6851" t="s" s="3">
        <v>2895</v>
      </c>
      <c r="AB6851" t="s" s="3">
        <v>5019</v>
      </c>
      <c r="AC6851" t="s" s="3">
        <v>5019</v>
      </c>
      <c r="AD6851" t="s" s="3">
        <v>17920</v>
      </c>
      <c r="AE6851" t="s" s="3">
        <v>17920</v>
      </c>
      <c r="AF6851" t="s" s="3">
        <v>17920</v>
      </c>
      <c r="AG6851" t="s" s="3">
        <v>17920</v>
      </c>
    </row>
    <row r="6852" s="2" customFormat="1" ht="13.15" customHeight="1">
      <c r="A6852" t="s" s="3">
        <v>17921</v>
      </c>
      <c r="B6852" t="s" s="3">
        <v>17922</v>
      </c>
      <c r="C6852" t="s" s="3">
        <v>17922</v>
      </c>
      <c r="D6852" s="2">
        <v>22.22</v>
      </c>
      <c r="E6852" s="2">
        <v>35.02</v>
      </c>
      <c r="F6852" s="2">
        <v>14.44</v>
      </c>
      <c r="G6852" s="2">
        <v>22.22</v>
      </c>
      <c r="H6852" s="2">
        <v>14.44</v>
      </c>
      <c r="I6852" s="4">
        <v>46178.1095023148</v>
      </c>
      <c r="L6852" s="2">
        <v>2001</v>
      </c>
      <c r="M6852" t="s" s="3">
        <v>46</v>
      </c>
      <c r="N6852" s="2">
        <v>1</v>
      </c>
      <c r="O6852" s="2">
        <v>22.22</v>
      </c>
      <c r="P6852" t="s" s="3">
        <v>37</v>
      </c>
      <c r="Q6852" s="2">
        <v>1580000514</v>
      </c>
      <c r="R6852" t="s" s="3">
        <v>17923</v>
      </c>
      <c r="S6852" t="s" s="3">
        <v>384</v>
      </c>
      <c r="T6852" s="2">
        <v>14.33</v>
      </c>
      <c r="U6852" t="s" s="3">
        <v>43</v>
      </c>
      <c r="V6852" s="2">
        <v>0</v>
      </c>
      <c r="W6852" s="2">
        <v>0</v>
      </c>
      <c r="X6852" s="2">
        <v>35</v>
      </c>
      <c r="Y6852" s="2">
        <v>0.1833</v>
      </c>
      <c r="Z6852" t="s" s="3">
        <v>347</v>
      </c>
      <c r="AA6852" t="s" s="3">
        <v>5446</v>
      </c>
      <c r="AB6852" t="s" s="3">
        <v>5446</v>
      </c>
      <c r="AC6852" t="s" s="3">
        <v>5446</v>
      </c>
      <c r="AD6852" t="s" s="3">
        <v>1454</v>
      </c>
      <c r="AE6852" t="s" s="3">
        <v>1454</v>
      </c>
      <c r="AF6852" t="s" s="3">
        <v>1454</v>
      </c>
      <c r="AG6852" t="s" s="3">
        <v>1454</v>
      </c>
    </row>
    <row r="6853" s="2" customFormat="1" ht="13.15" customHeight="1">
      <c r="A6853" t="s" s="3">
        <v>17924</v>
      </c>
      <c r="B6853" t="s" s="3">
        <v>17925</v>
      </c>
      <c r="C6853" t="s" s="3">
        <v>17925</v>
      </c>
      <c r="D6853" s="2">
        <v>0</v>
      </c>
      <c r="E6853" s="2">
        <v>10</v>
      </c>
      <c r="F6853" s="2">
        <v>0</v>
      </c>
      <c r="G6853" s="2">
        <v>0</v>
      </c>
      <c r="H6853" s="2">
        <v>0</v>
      </c>
      <c r="I6853" s="4">
        <v>46178.1095023148</v>
      </c>
      <c r="L6853" s="2">
        <v>6014</v>
      </c>
      <c r="M6853" t="s" s="3">
        <v>46</v>
      </c>
      <c r="N6853" s="2">
        <v>1</v>
      </c>
      <c r="O6853" s="2">
        <v>0</v>
      </c>
      <c r="P6853" t="s" s="3">
        <v>37</v>
      </c>
      <c r="Q6853" s="2">
        <v>7145600054</v>
      </c>
      <c r="R6853" t="s" s="3">
        <v>17924</v>
      </c>
      <c r="S6853" t="s" s="3">
        <v>68</v>
      </c>
      <c r="T6853" s="2">
        <v>29.14</v>
      </c>
      <c r="U6853" t="s" s="3">
        <v>43</v>
      </c>
      <c r="V6853" s="2">
        <v>0</v>
      </c>
      <c r="W6853" s="2">
        <v>0</v>
      </c>
      <c r="X6853" s="2">
        <v>25</v>
      </c>
      <c r="Y6853" s="2">
        <v>0.1381</v>
      </c>
      <c r="Z6853" t="s" s="3">
        <v>347</v>
      </c>
      <c r="AA6853" t="s" s="3">
        <v>6249</v>
      </c>
      <c r="AB6853" t="s" s="3">
        <v>6249</v>
      </c>
      <c r="AC6853" t="s" s="3">
        <v>6249</v>
      </c>
      <c r="AD6853" t="s" s="3">
        <v>888</v>
      </c>
      <c r="AE6853" t="s" s="3">
        <v>888</v>
      </c>
      <c r="AF6853" t="s" s="3">
        <v>888</v>
      </c>
      <c r="AG6853" t="s" s="3">
        <v>888</v>
      </c>
    </row>
    <row r="6854" s="2" customFormat="1" ht="13.15" customHeight="1">
      <c r="A6854" t="s" s="3">
        <v>17926</v>
      </c>
      <c r="B6854" t="s" s="3">
        <v>17927</v>
      </c>
      <c r="C6854" t="s" s="3">
        <v>17927</v>
      </c>
      <c r="D6854" s="2">
        <v>0</v>
      </c>
      <c r="E6854" s="2">
        <v>19.58</v>
      </c>
      <c r="F6854" s="2">
        <v>0</v>
      </c>
      <c r="G6854" s="2">
        <v>0</v>
      </c>
      <c r="H6854" s="2">
        <v>0</v>
      </c>
      <c r="L6854" s="2">
        <v>315</v>
      </c>
      <c r="M6854" t="s" s="3">
        <v>36</v>
      </c>
      <c r="N6854" s="2">
        <v>1</v>
      </c>
      <c r="O6854" s="2">
        <v>0</v>
      </c>
      <c r="P6854" t="s" s="3">
        <v>37</v>
      </c>
      <c r="Q6854" s="2">
        <v>76069501629</v>
      </c>
      <c r="R6854" t="s" s="3">
        <v>17928</v>
      </c>
      <c r="S6854" t="s" s="3">
        <v>384</v>
      </c>
      <c r="T6854" s="2">
        <v>0</v>
      </c>
      <c r="U6854" t="s" s="3">
        <v>43</v>
      </c>
      <c r="V6854" s="2">
        <v>0</v>
      </c>
      <c r="W6854" s="2">
        <v>0</v>
      </c>
      <c r="X6854" s="2">
        <v>19.58</v>
      </c>
      <c r="Y6854" s="2">
        <v>0.1958</v>
      </c>
      <c r="Z6854" t="s" s="3">
        <v>347</v>
      </c>
      <c r="AA6854" t="s" s="3">
        <v>771</v>
      </c>
      <c r="AB6854" t="s" s="3">
        <v>771</v>
      </c>
      <c r="AC6854" t="s" s="3">
        <v>771</v>
      </c>
      <c r="AD6854" t="s" s="3">
        <v>888</v>
      </c>
      <c r="AE6854" t="s" s="3">
        <v>888</v>
      </c>
      <c r="AF6854" t="s" s="3">
        <v>888</v>
      </c>
      <c r="AG6854" t="s" s="3">
        <v>888</v>
      </c>
    </row>
    <row r="6855" s="2" customFormat="1" ht="13.15" customHeight="1">
      <c r="A6855" t="s" s="3">
        <v>17929</v>
      </c>
      <c r="B6855" t="s" s="3">
        <v>17929</v>
      </c>
      <c r="C6855" t="s" s="3">
        <v>17929</v>
      </c>
      <c r="D6855" s="2">
        <v>0</v>
      </c>
      <c r="E6855" s="2">
        <v>0</v>
      </c>
      <c r="F6855" s="2">
        <v>0</v>
      </c>
      <c r="G6855" s="2">
        <v>0</v>
      </c>
      <c r="H6855" s="2">
        <v>0</v>
      </c>
      <c r="L6855" s="2">
        <v>0</v>
      </c>
      <c r="M6855" t="s" s="3">
        <v>46</v>
      </c>
      <c r="N6855" s="2">
        <v>1</v>
      </c>
      <c r="O6855" s="2">
        <v>0</v>
      </c>
      <c r="P6855" t="s" s="3">
        <v>37</v>
      </c>
      <c r="Q6855" t="s" s="3">
        <v>7991</v>
      </c>
      <c r="R6855" t="s" s="3">
        <v>7991</v>
      </c>
      <c r="S6855" t="s" s="3">
        <v>42</v>
      </c>
      <c r="T6855" s="2">
        <v>0</v>
      </c>
      <c r="U6855" s="2">
        <v>0</v>
      </c>
      <c r="V6855" s="2">
        <v>0</v>
      </c>
      <c r="W6855" s="2">
        <v>0</v>
      </c>
      <c r="X6855" t="s" s="3">
        <v>7992</v>
      </c>
      <c r="Y6855" t="s" s="3">
        <v>7992</v>
      </c>
      <c r="Z6855" t="s" s="3">
        <v>347</v>
      </c>
      <c r="AA6855" t="s" s="3">
        <v>1388</v>
      </c>
      <c r="AB6855" t="s" s="3">
        <v>1388</v>
      </c>
      <c r="AC6855" t="s" s="3">
        <v>1388</v>
      </c>
      <c r="AD6855" t="s" s="3">
        <v>1696</v>
      </c>
      <c r="AE6855" t="s" s="3">
        <v>1696</v>
      </c>
      <c r="AF6855" t="s" s="3">
        <v>1696</v>
      </c>
      <c r="AG6855" t="s" s="3">
        <v>1696</v>
      </c>
    </row>
    <row r="6856" s="2" customFormat="1" ht="13.15" customHeight="1">
      <c r="A6856" t="s" s="3">
        <v>17930</v>
      </c>
      <c r="B6856" t="s" s="3">
        <v>17930</v>
      </c>
      <c r="C6856" t="s" s="3">
        <v>17930</v>
      </c>
      <c r="D6856" s="2">
        <v>0</v>
      </c>
      <c r="E6856" s="2">
        <v>0</v>
      </c>
      <c r="F6856" s="2">
        <v>0</v>
      </c>
      <c r="G6856" s="2">
        <v>0</v>
      </c>
      <c r="H6856" s="2">
        <v>0</v>
      </c>
      <c r="L6856" s="2">
        <v>0</v>
      </c>
      <c r="M6856" t="s" s="3">
        <v>46</v>
      </c>
      <c r="N6856" s="2">
        <v>1</v>
      </c>
      <c r="O6856" s="2">
        <v>0</v>
      </c>
      <c r="P6856" t="s" s="3">
        <v>37</v>
      </c>
      <c r="Q6856" t="s" s="3">
        <v>7991</v>
      </c>
      <c r="R6856" t="s" s="3">
        <v>7991</v>
      </c>
      <c r="S6856" t="s" s="3">
        <v>42</v>
      </c>
      <c r="T6856" s="2">
        <v>0</v>
      </c>
      <c r="U6856" s="2">
        <v>0</v>
      </c>
      <c r="V6856" s="2">
        <v>0</v>
      </c>
      <c r="W6856" s="2">
        <v>0</v>
      </c>
      <c r="X6856" t="s" s="3">
        <v>7992</v>
      </c>
      <c r="Y6856" t="s" s="3">
        <v>7992</v>
      </c>
      <c r="Z6856" t="s" s="3">
        <v>347</v>
      </c>
      <c r="AA6856" t="s" s="3">
        <v>17931</v>
      </c>
      <c r="AB6856" t="s" s="3">
        <v>17931</v>
      </c>
      <c r="AC6856" t="s" s="3">
        <v>17931</v>
      </c>
      <c r="AD6856" t="s" s="3">
        <v>1696</v>
      </c>
      <c r="AE6856" t="s" s="3">
        <v>1696</v>
      </c>
      <c r="AF6856" t="s" s="3">
        <v>1696</v>
      </c>
      <c r="AG6856" t="s" s="3">
        <v>1696</v>
      </c>
    </row>
    <row r="6857" s="2" customFormat="1" ht="13.15" customHeight="1">
      <c r="A6857" t="s" s="3">
        <v>17932</v>
      </c>
      <c r="B6857" t="s" s="3">
        <v>17933</v>
      </c>
      <c r="C6857" t="s" s="3">
        <v>17933</v>
      </c>
      <c r="D6857" s="2">
        <v>0</v>
      </c>
      <c r="E6857" s="2">
        <v>0</v>
      </c>
      <c r="F6857" s="2">
        <v>0</v>
      </c>
      <c r="G6857" s="2">
        <v>0</v>
      </c>
      <c r="H6857" s="2">
        <v>0</v>
      </c>
      <c r="L6857" s="2">
        <v>0</v>
      </c>
      <c r="M6857" t="s" s="3">
        <v>46</v>
      </c>
      <c r="N6857" s="2">
        <v>1</v>
      </c>
      <c r="O6857" s="2">
        <v>0</v>
      </c>
      <c r="P6857" t="s" s="3">
        <v>37</v>
      </c>
      <c r="Q6857" t="s" s="3">
        <v>7991</v>
      </c>
      <c r="R6857" t="s" s="3">
        <v>7991</v>
      </c>
      <c r="S6857" t="s" s="3">
        <v>42</v>
      </c>
      <c r="T6857" s="2">
        <v>0</v>
      </c>
      <c r="U6857" s="2">
        <v>0</v>
      </c>
      <c r="V6857" s="2">
        <v>0</v>
      </c>
      <c r="W6857" s="2">
        <v>0</v>
      </c>
      <c r="X6857" t="s" s="3">
        <v>7992</v>
      </c>
      <c r="Y6857" t="s" s="3">
        <v>7992</v>
      </c>
      <c r="Z6857" t="s" s="3">
        <v>347</v>
      </c>
      <c r="AA6857" t="s" s="3">
        <v>1388</v>
      </c>
      <c r="AB6857" t="s" s="3">
        <v>1388</v>
      </c>
      <c r="AC6857" t="s" s="3">
        <v>1388</v>
      </c>
      <c r="AD6857" t="s" s="3">
        <v>1696</v>
      </c>
      <c r="AE6857" t="s" s="3">
        <v>1696</v>
      </c>
      <c r="AF6857" t="s" s="3">
        <v>1696</v>
      </c>
      <c r="AG6857" t="s" s="3">
        <v>1696</v>
      </c>
    </row>
    <row r="6858" s="2" customFormat="1" ht="13.15" customHeight="1">
      <c r="A6858" t="s" s="3">
        <v>17934</v>
      </c>
      <c r="B6858" s="2">
        <v>77002</v>
      </c>
      <c r="C6858" s="2">
        <v>77002</v>
      </c>
      <c r="D6858" s="2">
        <v>0</v>
      </c>
      <c r="E6858" s="2">
        <v>0</v>
      </c>
      <c r="F6858" s="2">
        <v>0</v>
      </c>
      <c r="G6858" s="2">
        <v>0</v>
      </c>
      <c r="H6858" s="2">
        <v>0</v>
      </c>
      <c r="L6858" s="2">
        <v>60015</v>
      </c>
      <c r="M6858" t="s" s="3">
        <v>50</v>
      </c>
      <c r="N6858" s="2">
        <v>1</v>
      </c>
      <c r="O6858" s="2">
        <v>0</v>
      </c>
      <c r="P6858" t="s" s="3">
        <v>37</v>
      </c>
      <c r="Q6858" t="s" s="3">
        <v>17661</v>
      </c>
      <c r="R6858" t="s" s="3">
        <v>17659</v>
      </c>
      <c r="S6858" t="s" s="3">
        <v>51</v>
      </c>
      <c r="T6858" s="2">
        <v>0</v>
      </c>
      <c r="U6858" t="s" s="3">
        <v>43</v>
      </c>
      <c r="V6858" s="2">
        <v>0</v>
      </c>
      <c r="W6858" s="2">
        <v>0</v>
      </c>
      <c r="X6858" t="s" s="3">
        <v>17935</v>
      </c>
      <c r="Y6858" s="2">
        <v>0.08840000000000001</v>
      </c>
      <c r="Z6858" t="s" s="3">
        <v>347</v>
      </c>
      <c r="AA6858" t="s" s="3">
        <v>5606</v>
      </c>
      <c r="AB6858" t="s" s="3">
        <v>5606</v>
      </c>
      <c r="AC6858" t="s" s="3">
        <v>5606</v>
      </c>
      <c r="AD6858" t="s" s="3">
        <v>6369</v>
      </c>
      <c r="AE6858" t="s" s="3">
        <v>6369</v>
      </c>
      <c r="AF6858" t="s" s="3">
        <v>6369</v>
      </c>
      <c r="AG6858" t="s" s="3">
        <v>6369</v>
      </c>
    </row>
    <row r="6859" s="2" customFormat="1" ht="13.15" customHeight="1">
      <c r="A6859" t="s" s="3">
        <v>17936</v>
      </c>
      <c r="B6859" t="s" s="3">
        <v>17937</v>
      </c>
      <c r="C6859" t="s" s="3">
        <v>17937</v>
      </c>
      <c r="D6859" s="2">
        <v>0</v>
      </c>
      <c r="E6859" s="2">
        <v>0</v>
      </c>
      <c r="F6859" s="2">
        <v>0</v>
      </c>
      <c r="G6859" s="2">
        <v>0</v>
      </c>
      <c r="H6859" s="2">
        <v>0</v>
      </c>
      <c r="L6859" s="2">
        <v>2907</v>
      </c>
      <c r="M6859" t="s" s="3">
        <v>46</v>
      </c>
      <c r="N6859" s="2">
        <v>1</v>
      </c>
      <c r="O6859" s="2">
        <v>0</v>
      </c>
      <c r="P6859" t="s" s="3">
        <v>37</v>
      </c>
      <c r="Q6859" s="2">
        <v>3998202575</v>
      </c>
      <c r="R6859" t="s" s="3">
        <v>8590</v>
      </c>
      <c r="S6859" t="s" s="3">
        <v>174</v>
      </c>
      <c r="T6859" s="2">
        <v>0</v>
      </c>
      <c r="U6859" t="s" s="3">
        <v>43</v>
      </c>
      <c r="V6859" s="2">
        <v>0</v>
      </c>
      <c r="W6859" s="2">
        <v>0</v>
      </c>
      <c r="X6859" t="s" s="3">
        <v>818</v>
      </c>
      <c r="Y6859" t="s" s="3">
        <v>818</v>
      </c>
      <c r="Z6859" t="s" s="3">
        <v>347</v>
      </c>
      <c r="AA6859" t="s" s="3">
        <v>771</v>
      </c>
      <c r="AB6859" t="s" s="3">
        <v>771</v>
      </c>
      <c r="AC6859" t="s" s="3">
        <v>771</v>
      </c>
      <c r="AD6859" t="s" s="3">
        <v>1696</v>
      </c>
      <c r="AE6859" t="s" s="3">
        <v>1696</v>
      </c>
      <c r="AF6859" t="s" s="3">
        <v>1696</v>
      </c>
      <c r="AG6859" t="s" s="3">
        <v>1696</v>
      </c>
    </row>
    <row r="6860" s="2" customFormat="1" ht="13.15" customHeight="1">
      <c r="A6860" t="s" s="3">
        <v>17938</v>
      </c>
      <c r="B6860" t="s" s="3">
        <v>17939</v>
      </c>
      <c r="C6860" t="s" s="3">
        <v>17939</v>
      </c>
      <c r="D6860" s="2">
        <v>0</v>
      </c>
      <c r="E6860" s="2">
        <v>0</v>
      </c>
      <c r="F6860" s="2">
        <v>0</v>
      </c>
      <c r="G6860" s="2">
        <v>0</v>
      </c>
      <c r="H6860" s="2">
        <v>0</v>
      </c>
      <c r="L6860" s="2">
        <v>0</v>
      </c>
      <c r="M6860" t="s" s="3">
        <v>36</v>
      </c>
      <c r="N6860" s="2">
        <v>1</v>
      </c>
      <c r="O6860" s="2">
        <v>0</v>
      </c>
      <c r="P6860" t="s" s="3">
        <v>37</v>
      </c>
      <c r="Q6860" t="s" s="3">
        <v>7991</v>
      </c>
      <c r="R6860" t="s" s="3">
        <v>7991</v>
      </c>
      <c r="S6860" t="s" s="3">
        <v>42</v>
      </c>
      <c r="T6860" s="2">
        <v>0</v>
      </c>
      <c r="U6860" t="s" s="3">
        <v>207</v>
      </c>
      <c r="V6860" s="2">
        <v>0</v>
      </c>
      <c r="W6860" s="2">
        <v>0</v>
      </c>
      <c r="X6860" s="2">
        <v>0</v>
      </c>
      <c r="Z6860" t="s" s="3">
        <v>347</v>
      </c>
      <c r="AA6860" t="s" s="3">
        <v>1388</v>
      </c>
      <c r="AB6860" t="s" s="3">
        <v>1388</v>
      </c>
      <c r="AC6860" t="s" s="3">
        <v>1388</v>
      </c>
      <c r="AD6860" t="s" s="3">
        <v>1696</v>
      </c>
      <c r="AE6860" t="s" s="3">
        <v>1388</v>
      </c>
      <c r="AF6860" t="s" s="3">
        <v>1388</v>
      </c>
      <c r="AG6860" t="s" s="3">
        <v>1388</v>
      </c>
    </row>
    <row r="6861" s="2" customFormat="1" ht="13.15" customHeight="1">
      <c r="A6861" t="s" s="3">
        <v>17940</v>
      </c>
      <c r="B6861" t="s" s="3">
        <v>17941</v>
      </c>
      <c r="C6861" t="s" s="3">
        <v>5016</v>
      </c>
      <c r="D6861" s="2">
        <v>18</v>
      </c>
      <c r="E6861" s="2">
        <v>44.44</v>
      </c>
      <c r="F6861" s="2">
        <v>10</v>
      </c>
      <c r="G6861" s="2">
        <v>41.851</v>
      </c>
      <c r="H6861" s="2">
        <v>10</v>
      </c>
      <c r="I6861" t="s" s="3">
        <v>188</v>
      </c>
      <c r="L6861" t="s" s="3">
        <v>82</v>
      </c>
      <c r="M6861" t="s" s="3">
        <v>46</v>
      </c>
      <c r="O6861" s="2">
        <v>18</v>
      </c>
      <c r="P6861" t="s" s="3">
        <v>37</v>
      </c>
      <c r="Q6861" t="s" s="3">
        <v>5015</v>
      </c>
      <c r="R6861" t="s" s="3">
        <v>5015</v>
      </c>
      <c r="S6861" t="s" s="3">
        <v>42</v>
      </c>
      <c r="U6861" t="s" s="3">
        <v>3864</v>
      </c>
      <c r="V6861" s="2">
        <v>0</v>
      </c>
      <c r="W6861" s="2">
        <v>0</v>
      </c>
    </row>
    <row r="6862" s="2" customFormat="1" ht="13.15" customHeight="1">
      <c r="A6862" t="s" s="3">
        <v>17942</v>
      </c>
      <c r="B6862" t="s" s="3">
        <v>17942</v>
      </c>
      <c r="C6862" t="s" s="3">
        <v>17942</v>
      </c>
      <c r="D6862" s="2">
        <v>0</v>
      </c>
      <c r="E6862" s="2">
        <v>0</v>
      </c>
      <c r="F6862" s="2">
        <v>0</v>
      </c>
      <c r="G6862" s="2">
        <v>0</v>
      </c>
      <c r="H6862" s="2">
        <v>0</v>
      </c>
      <c r="L6862" s="2">
        <v>0</v>
      </c>
      <c r="M6862" t="s" s="3">
        <v>46</v>
      </c>
      <c r="N6862" s="2">
        <v>1</v>
      </c>
      <c r="O6862" s="2">
        <v>0</v>
      </c>
      <c r="P6862" t="s" s="3">
        <v>37</v>
      </c>
      <c r="Q6862" t="s" s="3">
        <v>7991</v>
      </c>
      <c r="R6862" t="s" s="3">
        <v>7991</v>
      </c>
      <c r="S6862" t="s" s="3">
        <v>42</v>
      </c>
      <c r="T6862" s="2">
        <v>0</v>
      </c>
      <c r="U6862" s="2">
        <v>0</v>
      </c>
      <c r="V6862" s="2">
        <v>0</v>
      </c>
      <c r="W6862" s="2">
        <v>0</v>
      </c>
      <c r="X6862" t="s" s="3">
        <v>7992</v>
      </c>
      <c r="Y6862" t="s" s="3">
        <v>7992</v>
      </c>
      <c r="Z6862" t="s" s="3">
        <v>347</v>
      </c>
      <c r="AA6862" t="s" s="3">
        <v>1388</v>
      </c>
      <c r="AB6862" t="s" s="3">
        <v>1388</v>
      </c>
      <c r="AC6862" t="s" s="3">
        <v>1388</v>
      </c>
      <c r="AD6862" t="s" s="3">
        <v>1696</v>
      </c>
      <c r="AE6862" t="s" s="3">
        <v>1696</v>
      </c>
      <c r="AF6862" t="s" s="3">
        <v>1696</v>
      </c>
      <c r="AG6862" t="s" s="3">
        <v>1696</v>
      </c>
    </row>
    <row r="6863" s="2" customFormat="1" ht="13.15" customHeight="1">
      <c r="A6863" t="s" s="3">
        <v>17943</v>
      </c>
      <c r="B6863" s="2">
        <v>2510064</v>
      </c>
      <c r="C6863" s="2">
        <v>2510064</v>
      </c>
      <c r="D6863" s="2">
        <v>0</v>
      </c>
      <c r="E6863" s="2">
        <v>8</v>
      </c>
      <c r="F6863" s="2">
        <v>0</v>
      </c>
      <c r="G6863" s="2">
        <v>0</v>
      </c>
      <c r="H6863" s="2">
        <v>0</v>
      </c>
      <c r="L6863" s="2">
        <v>1203</v>
      </c>
      <c r="M6863" t="s" s="3">
        <v>46</v>
      </c>
      <c r="N6863" s="2">
        <v>1</v>
      </c>
      <c r="O6863" s="2">
        <v>0</v>
      </c>
      <c r="P6863" t="s" s="3">
        <v>37</v>
      </c>
      <c r="Q6863" s="2">
        <v>6255800667</v>
      </c>
      <c r="R6863" t="s" s="3">
        <v>12768</v>
      </c>
      <c r="S6863" t="s" s="3">
        <v>68</v>
      </c>
      <c r="T6863" s="2">
        <v>0</v>
      </c>
      <c r="U6863" t="s" s="3">
        <v>43</v>
      </c>
      <c r="V6863" s="2">
        <v>0</v>
      </c>
      <c r="W6863" s="2">
        <v>0</v>
      </c>
      <c r="X6863" s="2">
        <v>8</v>
      </c>
      <c r="Y6863" s="2">
        <v>0.08</v>
      </c>
      <c r="Z6863" t="s" s="3">
        <v>347</v>
      </c>
      <c r="AA6863" t="s" s="3">
        <v>771</v>
      </c>
      <c r="AB6863" t="s" s="3">
        <v>771</v>
      </c>
      <c r="AC6863" t="s" s="3">
        <v>771</v>
      </c>
      <c r="AD6863" t="s" s="3">
        <v>1696</v>
      </c>
      <c r="AE6863" t="s" s="3">
        <v>1696</v>
      </c>
      <c r="AF6863" t="s" s="3">
        <v>1696</v>
      </c>
      <c r="AG6863" t="s" s="3">
        <v>1696</v>
      </c>
    </row>
    <row r="6864" s="2" customFormat="1" ht="13.15" customHeight="1">
      <c r="A6864" t="s" s="3">
        <v>17944</v>
      </c>
      <c r="B6864" t="s" s="3">
        <v>17945</v>
      </c>
      <c r="C6864" t="s" s="3">
        <v>17945</v>
      </c>
      <c r="D6864" s="2">
        <v>48.02</v>
      </c>
      <c r="E6864" s="2">
        <v>26.08</v>
      </c>
      <c r="F6864" s="2">
        <v>35.5</v>
      </c>
      <c r="G6864" s="2">
        <v>0</v>
      </c>
      <c r="H6864" s="2">
        <v>35.5</v>
      </c>
      <c r="L6864" t="s" s="3">
        <v>82</v>
      </c>
      <c r="M6864" t="s" s="3">
        <v>46</v>
      </c>
      <c r="N6864" s="2">
        <v>1</v>
      </c>
      <c r="O6864" s="2">
        <v>48.02</v>
      </c>
      <c r="P6864" t="s" s="3">
        <v>37</v>
      </c>
      <c r="Q6864" s="2">
        <v>1812273112</v>
      </c>
      <c r="R6864" t="s" s="3">
        <v>17944</v>
      </c>
      <c r="S6864" t="s" s="3">
        <v>79</v>
      </c>
      <c r="T6864" s="2">
        <v>0</v>
      </c>
      <c r="U6864" t="s" s="3">
        <v>4802</v>
      </c>
      <c r="V6864" s="2">
        <v>0</v>
      </c>
      <c r="W6864" s="2">
        <v>0</v>
      </c>
      <c r="X6864" s="2">
        <v>26.08</v>
      </c>
      <c r="Y6864" s="2">
        <v>0.2608</v>
      </c>
      <c r="Z6864" t="s" s="3">
        <v>347</v>
      </c>
      <c r="AA6864" t="s" s="3">
        <v>771</v>
      </c>
      <c r="AB6864" t="s" s="3">
        <v>5019</v>
      </c>
      <c r="AC6864" t="s" s="3">
        <v>771</v>
      </c>
      <c r="AD6864" t="s" s="3">
        <v>1454</v>
      </c>
      <c r="AE6864" t="s" s="3">
        <v>771</v>
      </c>
      <c r="AF6864" t="s" s="3">
        <v>771</v>
      </c>
      <c r="AG6864" t="s" s="3">
        <v>771</v>
      </c>
    </row>
    <row r="6865" s="2" customFormat="1" ht="13.15" customHeight="1">
      <c r="A6865" t="s" s="3">
        <v>17946</v>
      </c>
      <c r="B6865" t="s" s="3">
        <v>17947</v>
      </c>
      <c r="C6865" t="s" s="3">
        <v>17947</v>
      </c>
      <c r="D6865" s="2">
        <v>0</v>
      </c>
      <c r="E6865" s="2">
        <v>24.7</v>
      </c>
      <c r="F6865" s="2">
        <v>0</v>
      </c>
      <c r="G6865" s="2">
        <v>0</v>
      </c>
      <c r="H6865" s="2">
        <v>0</v>
      </c>
      <c r="L6865" s="2">
        <v>3413</v>
      </c>
      <c r="M6865" t="s" s="3">
        <v>36</v>
      </c>
      <c r="N6865" s="2">
        <v>1</v>
      </c>
      <c r="O6865" s="2">
        <v>0</v>
      </c>
      <c r="P6865" t="s" s="3">
        <v>37</v>
      </c>
      <c r="Q6865" s="2">
        <v>76667002566</v>
      </c>
      <c r="R6865" t="s" s="3">
        <v>15686</v>
      </c>
      <c r="S6865" t="s" s="3">
        <v>144</v>
      </c>
      <c r="T6865" s="2">
        <v>0</v>
      </c>
      <c r="U6865" t="s" s="3">
        <v>43</v>
      </c>
      <c r="V6865" s="2">
        <v>0</v>
      </c>
      <c r="W6865" s="2">
        <v>0</v>
      </c>
      <c r="X6865" s="2">
        <v>24.7</v>
      </c>
      <c r="Y6865" s="2">
        <v>0.247</v>
      </c>
      <c r="Z6865" t="s" s="3">
        <v>347</v>
      </c>
      <c r="AA6865" t="s" s="3">
        <v>771</v>
      </c>
      <c r="AB6865" t="s" s="3">
        <v>771</v>
      </c>
      <c r="AC6865" t="s" s="3">
        <v>771</v>
      </c>
      <c r="AD6865" t="s" s="3">
        <v>1696</v>
      </c>
      <c r="AE6865" t="s" s="3">
        <v>1696</v>
      </c>
      <c r="AF6865" t="s" s="3">
        <v>1696</v>
      </c>
      <c r="AG6865" t="s" s="3">
        <v>1696</v>
      </c>
    </row>
    <row r="6866" s="2" customFormat="1" ht="13.15" customHeight="1">
      <c r="A6866" t="s" s="3">
        <v>17948</v>
      </c>
      <c r="B6866" t="s" s="3">
        <v>17949</v>
      </c>
      <c r="C6866" t="s" s="3">
        <v>17949</v>
      </c>
      <c r="D6866" s="2">
        <v>0</v>
      </c>
      <c r="E6866" s="2">
        <v>9.83</v>
      </c>
      <c r="F6866" s="2">
        <v>0</v>
      </c>
      <c r="G6866" s="2">
        <v>0</v>
      </c>
      <c r="H6866" s="2">
        <v>0</v>
      </c>
      <c r="L6866" s="2">
        <v>418</v>
      </c>
      <c r="M6866" t="s" s="3">
        <v>36</v>
      </c>
      <c r="N6866" s="2">
        <v>1</v>
      </c>
      <c r="O6866" s="2">
        <v>0</v>
      </c>
      <c r="P6866" t="s" s="3">
        <v>37</v>
      </c>
      <c r="Q6866" s="2">
        <v>8942400155</v>
      </c>
      <c r="R6866" t="s" s="3">
        <v>15396</v>
      </c>
      <c r="S6866" t="s" s="3">
        <v>68</v>
      </c>
      <c r="T6866" s="2">
        <v>0</v>
      </c>
      <c r="U6866" t="s" s="3">
        <v>43</v>
      </c>
      <c r="V6866" s="2">
        <v>0</v>
      </c>
      <c r="W6866" s="2">
        <v>0</v>
      </c>
      <c r="X6866" s="2">
        <v>9.83</v>
      </c>
      <c r="Y6866" s="2">
        <v>0.0983</v>
      </c>
      <c r="Z6866" t="s" s="3">
        <v>347</v>
      </c>
      <c r="AA6866" t="s" s="3">
        <v>771</v>
      </c>
      <c r="AB6866" t="s" s="3">
        <v>771</v>
      </c>
      <c r="AC6866" t="s" s="3">
        <v>771</v>
      </c>
      <c r="AD6866" t="s" s="3">
        <v>888</v>
      </c>
      <c r="AE6866" t="s" s="3">
        <v>888</v>
      </c>
      <c r="AF6866" t="s" s="3">
        <v>888</v>
      </c>
      <c r="AG6866" t="s" s="3">
        <v>888</v>
      </c>
    </row>
    <row r="6867" s="2" customFormat="1" ht="13.15" customHeight="1">
      <c r="A6867" t="s" s="3">
        <v>17950</v>
      </c>
      <c r="B6867" t="s" s="3">
        <v>17951</v>
      </c>
      <c r="C6867" t="s" s="3">
        <v>17951</v>
      </c>
      <c r="D6867" s="2">
        <v>2.02</v>
      </c>
      <c r="E6867" s="2">
        <v>14</v>
      </c>
      <c r="F6867" s="2">
        <v>1.74</v>
      </c>
      <c r="G6867" s="2">
        <v>0</v>
      </c>
      <c r="H6867" s="2">
        <v>1.8</v>
      </c>
      <c r="L6867" t="s" s="3">
        <v>82</v>
      </c>
      <c r="N6867" s="2">
        <v>1</v>
      </c>
      <c r="O6867" s="2">
        <v>2.02</v>
      </c>
      <c r="P6867" t="s" s="3">
        <v>37</v>
      </c>
      <c r="Q6867" t="s" s="3">
        <v>17952</v>
      </c>
      <c r="R6867" t="s" s="3">
        <v>17950</v>
      </c>
      <c r="S6867" t="s" s="3">
        <v>79</v>
      </c>
      <c r="T6867" s="2">
        <v>0</v>
      </c>
      <c r="U6867" t="s" s="3">
        <v>4802</v>
      </c>
      <c r="V6867" s="2">
        <v>0</v>
      </c>
      <c r="W6867" s="2">
        <v>0</v>
      </c>
      <c r="X6867" s="2">
        <v>0</v>
      </c>
      <c r="Z6867" t="s" s="3">
        <v>347</v>
      </c>
      <c r="AA6867" t="s" s="3">
        <v>9462</v>
      </c>
      <c r="AB6867" t="s" s="3">
        <v>9462</v>
      </c>
      <c r="AC6867" t="s" s="3">
        <v>9463</v>
      </c>
      <c r="AD6867" t="s" s="3">
        <v>9463</v>
      </c>
      <c r="AE6867" t="s" s="3">
        <v>9463</v>
      </c>
      <c r="AF6867" t="s" s="3">
        <v>9463</v>
      </c>
      <c r="AG6867" t="s" s="3">
        <v>9463</v>
      </c>
    </row>
    <row r="6868" s="2" customFormat="1" ht="13.15" customHeight="1">
      <c r="A6868" t="s" s="3">
        <v>17953</v>
      </c>
      <c r="B6868" t="s" s="3">
        <v>17954</v>
      </c>
      <c r="C6868" t="s" s="3">
        <v>17954</v>
      </c>
      <c r="D6868" s="2">
        <v>8.93</v>
      </c>
      <c r="E6868" s="2">
        <v>35.37</v>
      </c>
      <c r="F6868" s="2">
        <v>5.77</v>
      </c>
      <c r="G6868" s="2">
        <v>8.65</v>
      </c>
      <c r="H6868" s="2">
        <v>5.59</v>
      </c>
      <c r="I6868" s="4">
        <v>46208.8042939815</v>
      </c>
      <c r="L6868" s="2">
        <v>6015</v>
      </c>
      <c r="M6868" t="s" s="3">
        <v>46</v>
      </c>
      <c r="O6868" s="2">
        <v>8.93</v>
      </c>
      <c r="P6868" t="s" s="3">
        <v>37</v>
      </c>
      <c r="Q6868" s="2">
        <v>-1360001074</v>
      </c>
      <c r="R6868" t="s" s="3">
        <v>17953</v>
      </c>
      <c r="S6868" t="s" s="3">
        <v>68</v>
      </c>
      <c r="U6868" t="s" s="3">
        <v>43</v>
      </c>
      <c r="V6868" s="2">
        <v>0</v>
      </c>
      <c r="W6868" s="2">
        <v>0</v>
      </c>
    </row>
    <row r="6869" s="2" customFormat="1" ht="13.15" customHeight="1">
      <c r="A6869" t="s" s="3">
        <v>17955</v>
      </c>
      <c r="B6869" t="s" s="3">
        <v>17956</v>
      </c>
      <c r="C6869" t="s" s="3">
        <v>17956</v>
      </c>
      <c r="D6869" s="2">
        <v>0</v>
      </c>
      <c r="E6869" s="2">
        <v>33.01</v>
      </c>
      <c r="F6869" s="2">
        <v>0</v>
      </c>
      <c r="G6869" s="2">
        <v>0</v>
      </c>
      <c r="H6869" s="2">
        <v>0</v>
      </c>
      <c r="L6869" s="2">
        <v>1923</v>
      </c>
      <c r="M6869" t="s" s="3">
        <v>36</v>
      </c>
      <c r="N6869" s="2">
        <v>1</v>
      </c>
      <c r="O6869" s="2">
        <v>0</v>
      </c>
      <c r="P6869" t="s" s="3">
        <v>37</v>
      </c>
      <c r="Q6869" s="2">
        <v>76069502631</v>
      </c>
      <c r="R6869" t="s" s="3">
        <v>16520</v>
      </c>
      <c r="S6869" t="s" s="3">
        <v>174</v>
      </c>
      <c r="T6869" s="2">
        <v>0</v>
      </c>
      <c r="U6869" t="s" s="3">
        <v>43</v>
      </c>
      <c r="V6869" s="2">
        <v>0</v>
      </c>
      <c r="W6869" s="2">
        <v>0</v>
      </c>
      <c r="X6869" s="2">
        <v>33.01</v>
      </c>
      <c r="Y6869" s="2">
        <v>0.3301</v>
      </c>
      <c r="Z6869" t="s" s="3">
        <v>347</v>
      </c>
      <c r="AA6869" t="s" s="3">
        <v>771</v>
      </c>
      <c r="AB6869" t="s" s="3">
        <v>771</v>
      </c>
      <c r="AC6869" t="s" s="3">
        <v>771</v>
      </c>
      <c r="AD6869" t="s" s="3">
        <v>888</v>
      </c>
      <c r="AE6869" t="s" s="3">
        <v>888</v>
      </c>
      <c r="AF6869" t="s" s="3">
        <v>888</v>
      </c>
      <c r="AG6869" t="s" s="3">
        <v>888</v>
      </c>
    </row>
    <row r="6870" s="2" customFormat="1" ht="13.15" customHeight="1">
      <c r="A6870" t="s" s="3">
        <v>17957</v>
      </c>
      <c r="B6870" t="s" s="3">
        <v>17958</v>
      </c>
      <c r="C6870" t="s" s="3">
        <v>17958</v>
      </c>
      <c r="D6870" s="2">
        <v>49.66</v>
      </c>
      <c r="E6870" s="2">
        <v>18</v>
      </c>
      <c r="F6870" s="2">
        <v>40.72</v>
      </c>
      <c r="G6870" s="2">
        <v>49.66</v>
      </c>
      <c r="H6870" s="2">
        <v>40.72</v>
      </c>
      <c r="L6870" s="2">
        <v>2013</v>
      </c>
      <c r="M6870" t="s" s="3">
        <v>36</v>
      </c>
      <c r="N6870" s="2">
        <v>1</v>
      </c>
      <c r="O6870" s="2">
        <v>49.66</v>
      </c>
      <c r="P6870" t="s" s="3">
        <v>37</v>
      </c>
      <c r="Q6870" s="2">
        <v>1121000053</v>
      </c>
      <c r="R6870" t="s" s="3">
        <v>16657</v>
      </c>
      <c r="S6870" t="s" s="3">
        <v>68</v>
      </c>
      <c r="T6870" s="2">
        <v>40.41</v>
      </c>
      <c r="U6870" t="s" s="3">
        <v>43</v>
      </c>
      <c r="V6870" s="2">
        <v>0</v>
      </c>
      <c r="W6870" s="2">
        <v>0</v>
      </c>
      <c r="X6870" s="2">
        <v>18</v>
      </c>
      <c r="Y6870" s="2">
        <v>0.2012</v>
      </c>
      <c r="Z6870" t="s" s="3">
        <v>347</v>
      </c>
      <c r="AA6870" t="s" s="3">
        <v>6398</v>
      </c>
      <c r="AB6870" t="s" s="3">
        <v>6398</v>
      </c>
      <c r="AC6870" t="s" s="3">
        <v>6398</v>
      </c>
      <c r="AD6870" t="s" s="3">
        <v>888</v>
      </c>
      <c r="AE6870" t="s" s="3">
        <v>888</v>
      </c>
      <c r="AF6870" t="s" s="3">
        <v>888</v>
      </c>
      <c r="AG6870" t="s" s="3">
        <v>888</v>
      </c>
    </row>
    <row r="6871" s="2" customFormat="1" ht="13.15" customHeight="1">
      <c r="A6871" t="s" s="3">
        <v>17959</v>
      </c>
      <c r="B6871" t="s" s="3">
        <v>17960</v>
      </c>
      <c r="C6871" t="s" s="3">
        <v>17960</v>
      </c>
      <c r="D6871" s="2">
        <v>0</v>
      </c>
      <c r="E6871" s="2">
        <v>8</v>
      </c>
      <c r="F6871" s="2">
        <v>0</v>
      </c>
      <c r="G6871" s="2">
        <v>0</v>
      </c>
      <c r="H6871" s="2">
        <v>0</v>
      </c>
      <c r="L6871" t="s" s="3">
        <v>49</v>
      </c>
      <c r="M6871" t="s" s="3">
        <v>50</v>
      </c>
      <c r="N6871" s="2">
        <v>1</v>
      </c>
      <c r="O6871" s="2">
        <v>0</v>
      </c>
      <c r="P6871" t="s" s="3">
        <v>37</v>
      </c>
      <c r="Q6871" t="s" s="3">
        <v>17961</v>
      </c>
      <c r="R6871" t="s" s="3">
        <v>13475</v>
      </c>
      <c r="S6871" t="s" s="3">
        <v>656</v>
      </c>
      <c r="T6871" s="2">
        <v>0</v>
      </c>
      <c r="U6871" t="s" s="3">
        <v>2054</v>
      </c>
      <c r="V6871" s="2">
        <v>0</v>
      </c>
      <c r="W6871" s="2">
        <v>0</v>
      </c>
      <c r="X6871" s="2">
        <v>8</v>
      </c>
      <c r="Y6871" s="2">
        <v>0.08</v>
      </c>
      <c r="Z6871" t="s" s="3">
        <v>347</v>
      </c>
      <c r="AA6871" t="s" s="3">
        <v>2895</v>
      </c>
      <c r="AB6871" t="s" s="3">
        <v>2895</v>
      </c>
      <c r="AC6871" t="s" s="3">
        <v>2895</v>
      </c>
      <c r="AD6871" t="s" s="3">
        <v>1696</v>
      </c>
      <c r="AE6871" t="s" s="3">
        <v>1696</v>
      </c>
      <c r="AF6871" t="s" s="3">
        <v>1696</v>
      </c>
      <c r="AG6871" t="s" s="3">
        <v>1696</v>
      </c>
    </row>
    <row r="6872" s="2" customFormat="1" ht="13.15" customHeight="1">
      <c r="A6872" t="s" s="3">
        <v>17962</v>
      </c>
      <c r="B6872" t="s" s="3">
        <v>17963</v>
      </c>
      <c r="C6872" t="s" s="3">
        <v>17963</v>
      </c>
      <c r="D6872" s="2">
        <v>0</v>
      </c>
      <c r="E6872" s="2">
        <v>0</v>
      </c>
      <c r="F6872" s="2">
        <v>0</v>
      </c>
      <c r="G6872" s="2">
        <v>0</v>
      </c>
      <c r="H6872" s="2">
        <v>0</v>
      </c>
      <c r="L6872" s="2">
        <v>0</v>
      </c>
      <c r="M6872" t="s" s="3">
        <v>46</v>
      </c>
      <c r="N6872" s="2">
        <v>1</v>
      </c>
      <c r="O6872" s="2">
        <v>0</v>
      </c>
      <c r="P6872" t="s" s="3">
        <v>37</v>
      </c>
      <c r="Q6872" t="s" s="3">
        <v>7991</v>
      </c>
      <c r="R6872" t="s" s="3">
        <v>7991</v>
      </c>
      <c r="S6872" t="s" s="3">
        <v>42</v>
      </c>
      <c r="T6872" s="2">
        <v>0</v>
      </c>
      <c r="U6872" s="2">
        <v>0</v>
      </c>
      <c r="V6872" s="2">
        <v>0</v>
      </c>
      <c r="W6872" s="2">
        <v>0</v>
      </c>
      <c r="X6872" t="s" s="3">
        <v>7992</v>
      </c>
      <c r="Y6872" t="s" s="3">
        <v>7992</v>
      </c>
      <c r="Z6872" t="s" s="3">
        <v>347</v>
      </c>
      <c r="AA6872" t="s" s="3">
        <v>1388</v>
      </c>
      <c r="AB6872" t="s" s="3">
        <v>1388</v>
      </c>
      <c r="AC6872" t="s" s="3">
        <v>1388</v>
      </c>
      <c r="AD6872" t="s" s="3">
        <v>1696</v>
      </c>
      <c r="AE6872" t="s" s="3">
        <v>1696</v>
      </c>
      <c r="AF6872" t="s" s="3">
        <v>1696</v>
      </c>
      <c r="AG6872" t="s" s="3">
        <v>1696</v>
      </c>
    </row>
    <row r="6873" s="2" customFormat="1" ht="13.15" customHeight="1">
      <c r="A6873" t="s" s="3">
        <v>17964</v>
      </c>
      <c r="B6873" t="s" s="3">
        <v>17965</v>
      </c>
      <c r="C6873" t="s" s="3">
        <v>17965</v>
      </c>
      <c r="D6873" s="2">
        <v>26.22</v>
      </c>
      <c r="E6873" s="2">
        <v>55</v>
      </c>
      <c r="F6873" s="2">
        <v>11.8</v>
      </c>
      <c r="G6873" s="2">
        <v>0</v>
      </c>
      <c r="H6873" s="2">
        <v>11.8</v>
      </c>
      <c r="L6873" t="s" s="3">
        <v>35</v>
      </c>
      <c r="M6873" t="s" s="3">
        <v>46</v>
      </c>
      <c r="N6873" s="2">
        <v>1</v>
      </c>
      <c r="O6873" s="2">
        <v>26.22</v>
      </c>
      <c r="P6873" t="s" s="3">
        <v>37</v>
      </c>
      <c r="Q6873" t="s" s="3">
        <v>17964</v>
      </c>
      <c r="R6873" t="s" s="3">
        <v>17964</v>
      </c>
      <c r="S6873" t="s" s="3">
        <v>39</v>
      </c>
      <c r="T6873" s="2">
        <v>12.3</v>
      </c>
      <c r="U6873" t="s" s="3">
        <v>151</v>
      </c>
      <c r="V6873" s="2">
        <v>0</v>
      </c>
      <c r="W6873" s="2">
        <v>0</v>
      </c>
      <c r="X6873" s="2">
        <v>55</v>
      </c>
      <c r="Z6873" t="s" s="3">
        <v>347</v>
      </c>
    </row>
    <row r="6874" s="2" customFormat="1" ht="13.15" customHeight="1">
      <c r="A6874" t="s" s="3">
        <v>17966</v>
      </c>
      <c r="B6874" t="s" s="3">
        <v>17967</v>
      </c>
      <c r="C6874" t="s" s="3">
        <v>17967</v>
      </c>
      <c r="D6874" s="2">
        <v>3.31</v>
      </c>
      <c r="E6874" s="2">
        <v>25.08</v>
      </c>
      <c r="F6874" s="2">
        <v>2.48</v>
      </c>
      <c r="G6874" s="2">
        <v>0</v>
      </c>
      <c r="H6874" s="2">
        <v>2.48</v>
      </c>
      <c r="L6874" t="s" s="3">
        <v>60</v>
      </c>
      <c r="M6874" t="s" s="3">
        <v>50</v>
      </c>
      <c r="N6874" s="2">
        <v>1</v>
      </c>
      <c r="O6874" s="2">
        <v>3.31</v>
      </c>
      <c r="P6874" t="s" s="3">
        <v>37</v>
      </c>
      <c r="Q6874" t="s" s="3">
        <v>17966</v>
      </c>
      <c r="R6874" t="s" s="3">
        <v>17966</v>
      </c>
      <c r="S6874" t="s" s="3">
        <v>165</v>
      </c>
      <c r="T6874" s="2">
        <v>2.48</v>
      </c>
      <c r="U6874" t="s" s="3">
        <v>61</v>
      </c>
      <c r="V6874" s="2">
        <v>0</v>
      </c>
      <c r="W6874" s="2">
        <v>0</v>
      </c>
      <c r="X6874" s="2">
        <v>0.2508</v>
      </c>
      <c r="Z6874" t="s" s="3">
        <v>347</v>
      </c>
    </row>
    <row r="6875" s="2" customFormat="1" ht="13.15" customHeight="1">
      <c r="A6875" t="s" s="3">
        <v>17968</v>
      </c>
      <c r="B6875" t="s" s="3">
        <v>17969</v>
      </c>
      <c r="C6875" t="s" s="3">
        <v>17969</v>
      </c>
      <c r="D6875" s="2">
        <v>21.87</v>
      </c>
      <c r="E6875" s="2">
        <v>39.6</v>
      </c>
      <c r="F6875" s="2">
        <v>13.21</v>
      </c>
      <c r="G6875" s="2">
        <v>21.87</v>
      </c>
      <c r="H6875" s="2">
        <v>13.21</v>
      </c>
      <c r="I6875" s="4">
        <v>46178.1095023148</v>
      </c>
      <c r="L6875" s="2">
        <v>9999</v>
      </c>
      <c r="M6875" t="s" s="3">
        <v>36</v>
      </c>
      <c r="N6875" s="2">
        <v>1</v>
      </c>
      <c r="O6875" s="2">
        <v>21.87</v>
      </c>
      <c r="P6875" t="s" s="3">
        <v>37</v>
      </c>
      <c r="Q6875" t="s" s="3">
        <v>17968</v>
      </c>
      <c r="R6875" t="s" s="3">
        <v>17968</v>
      </c>
      <c r="S6875" t="s" s="3">
        <v>144</v>
      </c>
      <c r="T6875" s="2">
        <v>12.33</v>
      </c>
      <c r="U6875" t="s" s="3">
        <v>43</v>
      </c>
      <c r="V6875" s="2">
        <v>0</v>
      </c>
      <c r="W6875" s="2">
        <v>0</v>
      </c>
      <c r="X6875" s="2">
        <v>0.3959</v>
      </c>
      <c r="Z6875" t="s" s="3">
        <v>347</v>
      </c>
    </row>
    <row r="6876" s="2" customFormat="1" ht="13.15" customHeight="1">
      <c r="A6876" t="s" s="3">
        <v>17970</v>
      </c>
      <c r="B6876" t="s" s="3">
        <v>17971</v>
      </c>
      <c r="C6876" t="s" s="3">
        <v>17971</v>
      </c>
      <c r="D6876" s="2">
        <v>11.64</v>
      </c>
      <c r="E6876" s="2">
        <v>25</v>
      </c>
      <c r="F6876" s="2">
        <v>8.73</v>
      </c>
      <c r="G6876" s="2">
        <v>11.64</v>
      </c>
      <c r="H6876" s="2">
        <v>8.73</v>
      </c>
      <c r="I6876" t="s" s="3">
        <v>197</v>
      </c>
      <c r="L6876" s="2">
        <v>3008</v>
      </c>
      <c r="M6876" t="s" s="3">
        <v>36</v>
      </c>
      <c r="O6876" s="2">
        <v>11.64</v>
      </c>
      <c r="P6876" t="s" s="3">
        <v>37</v>
      </c>
      <c r="Q6876" s="2">
        <v>-4139002084</v>
      </c>
      <c r="R6876" t="s" s="3">
        <v>17970</v>
      </c>
      <c r="S6876" t="s" s="3">
        <v>76</v>
      </c>
      <c r="U6876" t="s" s="3">
        <v>43</v>
      </c>
      <c r="V6876" s="2">
        <v>0</v>
      </c>
      <c r="W6876" s="2">
        <v>0</v>
      </c>
    </row>
    <row r="6877" s="2" customFormat="1" ht="13.15" customHeight="1">
      <c r="A6877" t="s" s="3">
        <v>17972</v>
      </c>
      <c r="B6877" t="s" s="3">
        <v>17973</v>
      </c>
      <c r="C6877" t="s" s="3">
        <v>17973</v>
      </c>
      <c r="D6877" s="2">
        <v>0</v>
      </c>
      <c r="E6877" s="2">
        <v>12.5</v>
      </c>
      <c r="F6877" s="2">
        <v>0</v>
      </c>
      <c r="G6877" s="2">
        <v>0</v>
      </c>
      <c r="H6877" s="2">
        <v>0</v>
      </c>
      <c r="L6877" t="s" s="3">
        <v>60</v>
      </c>
      <c r="M6877" t="s" s="3">
        <v>50</v>
      </c>
      <c r="N6877" s="2">
        <v>1</v>
      </c>
      <c r="O6877" s="2">
        <v>0</v>
      </c>
      <c r="P6877" t="s" s="3">
        <v>37</v>
      </c>
      <c r="Q6877" t="s" s="3">
        <v>17972</v>
      </c>
      <c r="R6877" t="s" s="3">
        <v>17974</v>
      </c>
      <c r="S6877" t="s" s="3">
        <v>88</v>
      </c>
      <c r="T6877" s="2">
        <v>0</v>
      </c>
      <c r="U6877" t="s" s="3">
        <v>106</v>
      </c>
      <c r="V6877" s="2">
        <v>0</v>
      </c>
      <c r="W6877" s="2">
        <v>0</v>
      </c>
      <c r="X6877" s="2">
        <v>0</v>
      </c>
      <c r="Z6877" t="s" s="3">
        <v>347</v>
      </c>
    </row>
    <row r="6878" s="2" customFormat="1" ht="13.15" customHeight="1">
      <c r="A6878" t="s" s="3">
        <v>17975</v>
      </c>
      <c r="B6878" t="s" s="3">
        <v>17976</v>
      </c>
      <c r="C6878" t="s" s="3">
        <v>17976</v>
      </c>
      <c r="D6878" s="2">
        <v>0</v>
      </c>
      <c r="E6878" s="2">
        <v>21.91</v>
      </c>
      <c r="F6878" s="2">
        <v>0</v>
      </c>
      <c r="G6878" s="2">
        <v>5.6</v>
      </c>
      <c r="H6878" s="2">
        <v>0</v>
      </c>
      <c r="I6878" t="s" s="3">
        <v>188</v>
      </c>
      <c r="L6878" t="s" s="3">
        <v>82</v>
      </c>
      <c r="M6878" t="s" s="3">
        <v>50</v>
      </c>
      <c r="N6878" s="2">
        <v>1</v>
      </c>
      <c r="O6878" s="2">
        <v>0</v>
      </c>
      <c r="P6878" t="s" s="3">
        <v>37</v>
      </c>
      <c r="Q6878" t="s" s="3">
        <v>17975</v>
      </c>
      <c r="R6878" t="s" s="3">
        <v>17975</v>
      </c>
      <c r="S6878" t="s" s="3">
        <v>51</v>
      </c>
      <c r="T6878" s="2">
        <v>4.37</v>
      </c>
      <c r="U6878" t="s" s="3">
        <v>106</v>
      </c>
      <c r="V6878" s="2">
        <v>0</v>
      </c>
      <c r="W6878" s="2">
        <v>0</v>
      </c>
      <c r="X6878" s="2">
        <v>21.91</v>
      </c>
      <c r="Z6878" t="s" s="3">
        <v>347</v>
      </c>
    </row>
    <row r="6879" s="2" customFormat="1" ht="13.15" customHeight="1">
      <c r="A6879" t="s" s="3">
        <v>17977</v>
      </c>
      <c r="B6879" t="s" s="3">
        <v>17978</v>
      </c>
      <c r="C6879" t="s" s="3">
        <v>17978</v>
      </c>
      <c r="D6879" s="2">
        <v>29.39</v>
      </c>
      <c r="E6879" s="2">
        <v>40.45</v>
      </c>
      <c r="F6879" s="2">
        <v>17.5</v>
      </c>
      <c r="G6879" s="2">
        <v>0</v>
      </c>
      <c r="H6879" s="2">
        <v>17.5</v>
      </c>
      <c r="L6879" t="s" s="3">
        <v>35</v>
      </c>
      <c r="M6879" t="s" s="3">
        <v>46</v>
      </c>
      <c r="N6879" s="2">
        <v>1</v>
      </c>
      <c r="O6879" s="2">
        <v>29.39</v>
      </c>
      <c r="P6879" t="s" s="3">
        <v>37</v>
      </c>
      <c r="Q6879" t="s" s="3">
        <v>17977</v>
      </c>
      <c r="R6879" t="s" s="3">
        <v>17979</v>
      </c>
      <c r="S6879" t="s" s="3">
        <v>384</v>
      </c>
      <c r="T6879" s="2">
        <v>17.5</v>
      </c>
      <c r="U6879" t="s" s="3">
        <v>73</v>
      </c>
      <c r="V6879" s="2">
        <v>0</v>
      </c>
      <c r="W6879" s="2">
        <v>0</v>
      </c>
      <c r="X6879" t="s" s="3">
        <v>17980</v>
      </c>
      <c r="Z6879" t="s" s="3">
        <v>347</v>
      </c>
    </row>
    <row r="6880" s="2" customFormat="1" ht="13.15" customHeight="1">
      <c r="A6880" t="s" s="3">
        <v>17981</v>
      </c>
      <c r="B6880" t="s" s="3">
        <v>17982</v>
      </c>
      <c r="C6880" t="s" s="3">
        <v>17982</v>
      </c>
      <c r="D6880" s="2">
        <v>62.8</v>
      </c>
      <c r="E6880" s="2">
        <v>17.99</v>
      </c>
      <c r="F6880" s="2">
        <v>51.5</v>
      </c>
      <c r="G6880" s="2">
        <v>62.8</v>
      </c>
      <c r="H6880" s="2">
        <v>51.5</v>
      </c>
      <c r="L6880" t="s" s="3">
        <v>35</v>
      </c>
      <c r="M6880" t="s" s="3">
        <v>46</v>
      </c>
      <c r="N6880" s="2">
        <v>1</v>
      </c>
      <c r="O6880" s="2">
        <v>62.8</v>
      </c>
      <c r="P6880" t="s" s="3">
        <v>37</v>
      </c>
      <c r="Q6880" t="s" s="3">
        <v>17981</v>
      </c>
      <c r="R6880" t="s" s="3">
        <v>17981</v>
      </c>
      <c r="S6880" t="s" s="3">
        <v>368</v>
      </c>
      <c r="T6880" s="2">
        <v>51.5</v>
      </c>
      <c r="U6880" t="s" s="3">
        <v>73</v>
      </c>
      <c r="V6880" s="2">
        <v>0</v>
      </c>
      <c r="W6880" s="2">
        <v>0</v>
      </c>
      <c r="X6880" s="2">
        <v>18</v>
      </c>
      <c r="Z6880" t="s" s="3">
        <v>347</v>
      </c>
    </row>
    <row r="6881" s="2" customFormat="1" ht="13.15" customHeight="1">
      <c r="A6881" t="s" s="3">
        <v>17983</v>
      </c>
      <c r="B6881" t="s" s="3">
        <v>17984</v>
      </c>
      <c r="C6881" t="s" s="3">
        <v>17984</v>
      </c>
      <c r="D6881" s="2">
        <v>116.88</v>
      </c>
      <c r="E6881" s="2">
        <v>38.4</v>
      </c>
      <c r="F6881" s="2">
        <v>72</v>
      </c>
      <c r="G6881" s="2">
        <v>116.88</v>
      </c>
      <c r="H6881" s="2">
        <v>72</v>
      </c>
      <c r="I6881" t="s" s="3">
        <v>197</v>
      </c>
      <c r="L6881" t="s" s="3">
        <v>35</v>
      </c>
      <c r="M6881" t="s" s="3">
        <v>46</v>
      </c>
      <c r="N6881" s="2">
        <v>1</v>
      </c>
      <c r="O6881" s="2">
        <v>116.88</v>
      </c>
      <c r="P6881" t="s" s="3">
        <v>37</v>
      </c>
      <c r="Q6881" t="s" s="3">
        <v>17983</v>
      </c>
      <c r="R6881" t="s" s="3">
        <v>17983</v>
      </c>
      <c r="S6881" t="s" s="3">
        <v>709</v>
      </c>
      <c r="T6881" s="2">
        <v>72</v>
      </c>
      <c r="U6881" t="s" s="3">
        <v>73</v>
      </c>
      <c r="V6881" s="2">
        <v>0</v>
      </c>
      <c r="W6881" s="2">
        <v>0</v>
      </c>
      <c r="X6881" s="2">
        <v>38.4</v>
      </c>
      <c r="Z6881" t="s" s="3">
        <v>347</v>
      </c>
    </row>
    <row r="6882" s="2" customFormat="1" ht="13.15" customHeight="1">
      <c r="A6882" t="s" s="3">
        <v>17985</v>
      </c>
      <c r="B6882" t="s" s="3">
        <v>17986</v>
      </c>
      <c r="C6882" t="s" s="3">
        <v>17986</v>
      </c>
      <c r="D6882" s="2">
        <v>45</v>
      </c>
      <c r="E6882" s="2">
        <v>26.67</v>
      </c>
      <c r="F6882" s="2">
        <v>33</v>
      </c>
      <c r="G6882" s="2">
        <v>0</v>
      </c>
      <c r="H6882" s="2">
        <v>33</v>
      </c>
      <c r="L6882" t="s" s="3">
        <v>35</v>
      </c>
      <c r="M6882" t="s" s="3">
        <v>46</v>
      </c>
      <c r="O6882" s="2">
        <v>45</v>
      </c>
      <c r="P6882" t="s" s="3">
        <v>37</v>
      </c>
      <c r="Q6882" t="s" s="3">
        <v>17985</v>
      </c>
      <c r="R6882" t="s" s="3">
        <v>17985</v>
      </c>
      <c r="S6882" t="s" s="3">
        <v>72</v>
      </c>
      <c r="U6882" t="s" s="3">
        <v>73</v>
      </c>
      <c r="V6882" s="2">
        <v>0</v>
      </c>
      <c r="W6882" s="2">
        <v>0</v>
      </c>
    </row>
    <row r="6883" s="2" customFormat="1" ht="13.15" customHeight="1">
      <c r="A6883" t="s" s="3">
        <v>17987</v>
      </c>
      <c r="B6883" t="s" s="3">
        <v>17988</v>
      </c>
      <c r="C6883" t="s" s="3">
        <v>17988</v>
      </c>
      <c r="D6883" s="2">
        <v>20.77</v>
      </c>
      <c r="E6883" s="2">
        <v>40.62</v>
      </c>
      <c r="F6883" s="2">
        <v>12.33333</v>
      </c>
      <c r="G6883" s="2">
        <v>20.77</v>
      </c>
      <c r="H6883" s="2">
        <v>12.33333</v>
      </c>
      <c r="I6883" s="4">
        <v>46178.1095023148</v>
      </c>
      <c r="L6883" t="s" s="3">
        <v>35</v>
      </c>
      <c r="M6883" t="s" s="3">
        <v>36</v>
      </c>
      <c r="N6883" s="2">
        <v>1</v>
      </c>
      <c r="O6883" s="2">
        <v>20.77</v>
      </c>
      <c r="P6883" t="s" s="3">
        <v>37</v>
      </c>
      <c r="Q6883" t="s" s="3">
        <v>17987</v>
      </c>
      <c r="R6883" t="s" s="3">
        <v>17987</v>
      </c>
      <c r="S6883" t="s" s="3">
        <v>72</v>
      </c>
      <c r="T6883" s="2">
        <v>13.5</v>
      </c>
      <c r="U6883" t="s" s="3">
        <v>73</v>
      </c>
      <c r="V6883" s="2">
        <v>0</v>
      </c>
      <c r="W6883" s="2">
        <v>0</v>
      </c>
      <c r="X6883" t="s" s="3">
        <v>17989</v>
      </c>
      <c r="Z6883" t="s" s="3">
        <v>347</v>
      </c>
    </row>
    <row r="6884" s="2" customFormat="1" ht="13.15" customHeight="1">
      <c r="A6884" t="s" s="3">
        <v>17990</v>
      </c>
      <c r="B6884" t="s" s="3">
        <v>17991</v>
      </c>
      <c r="C6884" t="s" s="3">
        <v>17991</v>
      </c>
      <c r="D6884" s="2">
        <v>17.94</v>
      </c>
      <c r="E6884" s="2">
        <v>35.01</v>
      </c>
      <c r="F6884" s="2">
        <v>11.66</v>
      </c>
      <c r="G6884" s="2">
        <v>17.94</v>
      </c>
      <c r="H6884" s="2">
        <v>11.66</v>
      </c>
      <c r="I6884" s="4">
        <v>46178.1095023148</v>
      </c>
      <c r="L6884" s="2">
        <v>10002</v>
      </c>
      <c r="M6884" t="s" s="3">
        <v>36</v>
      </c>
      <c r="N6884" s="2">
        <v>1</v>
      </c>
      <c r="O6884" s="2">
        <v>17.94</v>
      </c>
      <c r="P6884" t="s" s="3">
        <v>37</v>
      </c>
      <c r="Q6884" s="2">
        <v>1340951630</v>
      </c>
      <c r="R6884" t="s" s="3">
        <v>17990</v>
      </c>
      <c r="S6884" t="s" s="3">
        <v>76</v>
      </c>
      <c r="T6884" s="2">
        <v>11.65</v>
      </c>
      <c r="U6884" t="s" s="3">
        <v>43</v>
      </c>
      <c r="V6884" s="2">
        <v>0</v>
      </c>
      <c r="W6884" s="2">
        <v>0</v>
      </c>
      <c r="X6884" s="2">
        <v>35.01</v>
      </c>
      <c r="Z6884" t="s" s="3">
        <v>347</v>
      </c>
    </row>
    <row r="6885" s="2" customFormat="1" ht="13.15" customHeight="1">
      <c r="A6885" t="s" s="3">
        <v>17992</v>
      </c>
      <c r="B6885" t="s" s="3">
        <v>17993</v>
      </c>
      <c r="C6885" t="s" s="3">
        <v>17993</v>
      </c>
      <c r="D6885" s="2">
        <v>12.2</v>
      </c>
      <c r="E6885" s="2">
        <v>35.01</v>
      </c>
      <c r="F6885" s="2">
        <v>7.93</v>
      </c>
      <c r="G6885" s="2">
        <v>12.2</v>
      </c>
      <c r="H6885" s="2">
        <v>7.93</v>
      </c>
      <c r="I6885" s="4">
        <v>46178.1095023148</v>
      </c>
      <c r="L6885" s="2">
        <v>1010</v>
      </c>
      <c r="M6885" t="s" s="3">
        <v>36</v>
      </c>
      <c r="O6885" s="2">
        <v>12.2</v>
      </c>
      <c r="P6885" t="s" s="3">
        <v>37</v>
      </c>
      <c r="Q6885" s="2">
        <v>853069005239</v>
      </c>
      <c r="R6885" t="s" s="3">
        <v>17992</v>
      </c>
      <c r="S6885" t="s" s="3">
        <v>72</v>
      </c>
      <c r="U6885" t="s" s="3">
        <v>43</v>
      </c>
      <c r="V6885" s="2">
        <v>0</v>
      </c>
      <c r="W6885" s="2">
        <v>0</v>
      </c>
    </row>
    <row r="6886" s="2" customFormat="1" ht="13.15" customHeight="1">
      <c r="A6886" t="s" s="3">
        <v>17994</v>
      </c>
      <c r="B6886" t="s" s="3">
        <v>17995</v>
      </c>
      <c r="C6886" t="s" s="3">
        <v>17995</v>
      </c>
      <c r="D6886" s="2">
        <v>3.47</v>
      </c>
      <c r="E6886" s="2">
        <v>14.99</v>
      </c>
      <c r="F6886" s="2">
        <v>2.95</v>
      </c>
      <c r="G6886" s="2">
        <v>0</v>
      </c>
      <c r="H6886" s="2">
        <v>2.95</v>
      </c>
      <c r="L6886" t="s" s="3">
        <v>82</v>
      </c>
      <c r="M6886" t="s" s="3">
        <v>50</v>
      </c>
      <c r="N6886" s="2">
        <v>1</v>
      </c>
      <c r="O6886" s="2">
        <v>3.47</v>
      </c>
      <c r="P6886" t="s" s="3">
        <v>37</v>
      </c>
      <c r="Q6886" t="s" s="3">
        <v>17994</v>
      </c>
      <c r="R6886" t="s" s="3">
        <v>17994</v>
      </c>
      <c r="S6886" t="s" s="3">
        <v>88</v>
      </c>
      <c r="T6886" s="2">
        <v>2.95</v>
      </c>
      <c r="U6886" t="s" s="3">
        <v>106</v>
      </c>
      <c r="V6886" s="2">
        <v>0</v>
      </c>
      <c r="W6886" s="2">
        <v>0</v>
      </c>
      <c r="X6886" s="2">
        <v>14.99</v>
      </c>
      <c r="Z6886" t="s" s="3">
        <v>347</v>
      </c>
    </row>
    <row r="6887" s="2" customFormat="1" ht="13.15" customHeight="1">
      <c r="A6887" t="s" s="3">
        <v>17996</v>
      </c>
      <c r="B6887" t="s" s="3">
        <v>17997</v>
      </c>
      <c r="C6887" t="s" s="3">
        <v>17997</v>
      </c>
      <c r="D6887" s="2">
        <v>4.83</v>
      </c>
      <c r="E6887" s="2">
        <v>12.01</v>
      </c>
      <c r="F6887" s="2">
        <v>4.25</v>
      </c>
      <c r="G6887" s="2">
        <v>0</v>
      </c>
      <c r="H6887" s="2">
        <v>4.25</v>
      </c>
      <c r="L6887" t="s" s="3">
        <v>82</v>
      </c>
      <c r="M6887" t="s" s="3">
        <v>50</v>
      </c>
      <c r="N6887" s="2">
        <v>1</v>
      </c>
      <c r="O6887" s="2">
        <v>4.83</v>
      </c>
      <c r="P6887" t="s" s="3">
        <v>37</v>
      </c>
      <c r="Q6887" t="s" s="3">
        <v>17996</v>
      </c>
      <c r="R6887" t="s" s="3">
        <v>17998</v>
      </c>
      <c r="S6887" t="s" s="3">
        <v>165</v>
      </c>
      <c r="T6887" s="2">
        <v>4.25</v>
      </c>
      <c r="U6887" t="s" s="3">
        <v>106</v>
      </c>
      <c r="V6887" s="2">
        <v>0</v>
      </c>
      <c r="W6887" s="2">
        <v>0</v>
      </c>
      <c r="X6887" s="2">
        <v>12.01</v>
      </c>
      <c r="Z6887" t="s" s="3">
        <v>347</v>
      </c>
    </row>
    <row r="6888" s="2" customFormat="1" ht="13.15" customHeight="1">
      <c r="A6888" t="s" s="3">
        <v>17999</v>
      </c>
      <c r="B6888" t="s" s="3">
        <v>18000</v>
      </c>
      <c r="C6888" t="s" s="3">
        <v>18000</v>
      </c>
      <c r="D6888" s="2">
        <v>4.6</v>
      </c>
      <c r="E6888" s="2">
        <v>11.98</v>
      </c>
      <c r="F6888" s="2">
        <v>4.05</v>
      </c>
      <c r="G6888" s="2">
        <v>0</v>
      </c>
      <c r="H6888" s="2">
        <v>4.05</v>
      </c>
      <c r="L6888" t="s" s="3">
        <v>82</v>
      </c>
      <c r="M6888" t="s" s="3">
        <v>50</v>
      </c>
      <c r="N6888" s="2">
        <v>1</v>
      </c>
      <c r="O6888" s="2">
        <v>4.6</v>
      </c>
      <c r="P6888" t="s" s="3">
        <v>37</v>
      </c>
      <c r="Q6888" t="s" s="3">
        <v>17999</v>
      </c>
      <c r="R6888" t="s" s="3">
        <v>17999</v>
      </c>
      <c r="S6888" t="s" s="3">
        <v>51</v>
      </c>
      <c r="T6888" s="2">
        <v>4.05</v>
      </c>
      <c r="U6888" t="s" s="3">
        <v>106</v>
      </c>
      <c r="V6888" s="2">
        <v>0</v>
      </c>
      <c r="W6888" s="2">
        <v>0</v>
      </c>
      <c r="X6888" s="2">
        <v>11.98</v>
      </c>
      <c r="Z6888" t="s" s="3">
        <v>347</v>
      </c>
    </row>
    <row r="6889" s="2" customFormat="1" ht="13.15" customHeight="1">
      <c r="A6889" t="s" s="3">
        <v>18001</v>
      </c>
      <c r="B6889" t="s" s="3">
        <v>18002</v>
      </c>
      <c r="C6889" t="s" s="3">
        <v>18002</v>
      </c>
      <c r="D6889" s="2">
        <v>0</v>
      </c>
      <c r="E6889" s="2">
        <v>12.5</v>
      </c>
      <c r="F6889" s="2">
        <v>0</v>
      </c>
      <c r="G6889" s="2">
        <v>0</v>
      </c>
      <c r="H6889" s="2">
        <v>0</v>
      </c>
      <c r="L6889" t="s" s="3">
        <v>82</v>
      </c>
      <c r="M6889" t="s" s="3">
        <v>50</v>
      </c>
      <c r="N6889" s="2">
        <v>1</v>
      </c>
      <c r="O6889" s="2">
        <v>0</v>
      </c>
      <c r="P6889" t="s" s="3">
        <v>37</v>
      </c>
      <c r="Q6889" t="s" s="3">
        <v>18001</v>
      </c>
      <c r="R6889" t="s" s="3">
        <v>18001</v>
      </c>
      <c r="S6889" t="s" s="3">
        <v>165</v>
      </c>
      <c r="T6889" s="2">
        <v>0</v>
      </c>
      <c r="U6889" t="s" s="3">
        <v>106</v>
      </c>
      <c r="V6889" s="2">
        <v>0</v>
      </c>
      <c r="W6889" s="2">
        <v>0</v>
      </c>
      <c r="X6889" s="2">
        <v>0</v>
      </c>
      <c r="Z6889" t="s" s="3">
        <v>347</v>
      </c>
    </row>
    <row r="6890" s="2" customFormat="1" ht="13.15" customHeight="1">
      <c r="A6890" t="s" s="3">
        <v>18003</v>
      </c>
      <c r="B6890" t="s" s="3">
        <v>18004</v>
      </c>
      <c r="C6890" t="s" s="3">
        <v>18004</v>
      </c>
      <c r="D6890" s="2">
        <v>0</v>
      </c>
      <c r="E6890" s="2">
        <v>12.5</v>
      </c>
      <c r="F6890" s="2">
        <v>0</v>
      </c>
      <c r="G6890" s="2">
        <v>0</v>
      </c>
      <c r="H6890" s="2">
        <v>0</v>
      </c>
      <c r="L6890" t="s" s="3">
        <v>82</v>
      </c>
      <c r="M6890" t="s" s="3">
        <v>50</v>
      </c>
      <c r="N6890" s="2">
        <v>1</v>
      </c>
      <c r="O6890" s="2">
        <v>0</v>
      </c>
      <c r="P6890" t="s" s="3">
        <v>37</v>
      </c>
      <c r="Q6890" t="s" s="3">
        <v>18003</v>
      </c>
      <c r="R6890" t="s" s="3">
        <v>18003</v>
      </c>
      <c r="S6890" t="s" s="3">
        <v>51</v>
      </c>
      <c r="T6890" s="2">
        <v>0</v>
      </c>
      <c r="U6890" t="s" s="3">
        <v>106</v>
      </c>
      <c r="V6890" s="2">
        <v>0</v>
      </c>
      <c r="W6890" s="2">
        <v>0</v>
      </c>
      <c r="X6890" s="2">
        <v>0</v>
      </c>
      <c r="Z6890" t="s" s="3">
        <v>347</v>
      </c>
    </row>
    <row r="6891" s="2" customFormat="1" ht="13.15" customHeight="1">
      <c r="A6891" t="s" s="3">
        <v>18005</v>
      </c>
      <c r="B6891" t="s" s="3">
        <v>18006</v>
      </c>
      <c r="C6891" t="s" s="3">
        <v>18006</v>
      </c>
      <c r="D6891" s="2">
        <v>0</v>
      </c>
      <c r="E6891" s="2">
        <v>17.83</v>
      </c>
      <c r="F6891" s="2">
        <v>0</v>
      </c>
      <c r="G6891" s="2">
        <v>0</v>
      </c>
      <c r="H6891" s="2">
        <v>0</v>
      </c>
      <c r="L6891" t="s" s="3">
        <v>82</v>
      </c>
      <c r="M6891" t="s" s="3">
        <v>50</v>
      </c>
      <c r="N6891" s="2">
        <v>1</v>
      </c>
      <c r="O6891" s="2">
        <v>0</v>
      </c>
      <c r="P6891" t="s" s="3">
        <v>37</v>
      </c>
      <c r="Q6891" t="s" s="3">
        <v>18005</v>
      </c>
      <c r="R6891" t="s" s="3">
        <v>18005</v>
      </c>
      <c r="S6891" t="s" s="3">
        <v>64</v>
      </c>
      <c r="T6891" s="2">
        <v>0</v>
      </c>
      <c r="U6891" t="s" s="3">
        <v>198</v>
      </c>
      <c r="V6891" s="2">
        <v>0</v>
      </c>
      <c r="W6891" s="2">
        <v>0</v>
      </c>
      <c r="Z6891" t="s" s="3">
        <v>18007</v>
      </c>
    </row>
    <row r="6892" s="2" customFormat="1" ht="13.15" customHeight="1">
      <c r="A6892" t="s" s="3">
        <v>18008</v>
      </c>
      <c r="B6892" t="s" s="3">
        <v>18009</v>
      </c>
      <c r="C6892" t="s" s="3">
        <v>18009</v>
      </c>
      <c r="D6892" s="2">
        <v>44</v>
      </c>
      <c r="E6892" s="2">
        <v>50</v>
      </c>
      <c r="F6892" s="2">
        <v>22</v>
      </c>
      <c r="G6892" s="2">
        <v>0</v>
      </c>
      <c r="H6892" s="2">
        <v>21</v>
      </c>
      <c r="L6892" t="s" s="3">
        <v>35</v>
      </c>
      <c r="M6892" t="s" s="3">
        <v>36</v>
      </c>
      <c r="N6892" s="2">
        <v>1</v>
      </c>
      <c r="O6892" s="2">
        <v>44</v>
      </c>
      <c r="P6892" t="s" s="3">
        <v>37</v>
      </c>
      <c r="Q6892" t="s" s="3">
        <v>18010</v>
      </c>
      <c r="R6892" t="s" s="3">
        <v>18010</v>
      </c>
      <c r="S6892" t="s" s="3">
        <v>150</v>
      </c>
      <c r="T6892" s="2">
        <v>21</v>
      </c>
      <c r="U6892" t="s" s="3">
        <v>151</v>
      </c>
      <c r="V6892" s="2">
        <v>0</v>
      </c>
      <c r="W6892" s="2">
        <v>0</v>
      </c>
      <c r="X6892" s="2">
        <v>50</v>
      </c>
      <c r="Z6892" t="s" s="3">
        <v>347</v>
      </c>
    </row>
    <row r="6893" s="2" customFormat="1" ht="13.15" customHeight="1">
      <c r="A6893" t="s" s="3">
        <v>18011</v>
      </c>
      <c r="B6893" t="s" s="3">
        <v>18012</v>
      </c>
      <c r="C6893" t="s" s="3">
        <v>18012</v>
      </c>
      <c r="D6893" s="2">
        <v>27.14</v>
      </c>
      <c r="E6893" s="2">
        <v>30</v>
      </c>
      <c r="F6893" s="2">
        <v>19</v>
      </c>
      <c r="G6893" s="2">
        <v>18</v>
      </c>
      <c r="H6893" s="2">
        <v>18</v>
      </c>
      <c r="I6893" s="4">
        <v>46058.9931944445</v>
      </c>
      <c r="L6893" t="s" s="3">
        <v>35</v>
      </c>
      <c r="M6893" t="s" s="3">
        <v>46</v>
      </c>
      <c r="N6893" s="2">
        <v>1</v>
      </c>
      <c r="O6893" s="2">
        <v>27.14</v>
      </c>
      <c r="P6893" t="s" s="3">
        <v>37</v>
      </c>
      <c r="Q6893" t="s" s="3">
        <v>18013</v>
      </c>
      <c r="R6893" t="s" s="3">
        <v>18013</v>
      </c>
      <c r="S6893" t="s" s="3">
        <v>150</v>
      </c>
      <c r="T6893" s="2">
        <v>18</v>
      </c>
      <c r="U6893" t="s" s="3">
        <v>151</v>
      </c>
      <c r="V6893" s="2">
        <v>0</v>
      </c>
      <c r="W6893" s="2">
        <v>0</v>
      </c>
      <c r="X6893" s="2">
        <v>0</v>
      </c>
      <c r="Z6893" t="s" s="3">
        <v>347</v>
      </c>
    </row>
    <row r="6894" s="2" customFormat="1" ht="13.15" customHeight="1">
      <c r="A6894" t="s" s="3">
        <v>18014</v>
      </c>
      <c r="B6894" t="s" s="3">
        <v>18015</v>
      </c>
      <c r="C6894" t="s" s="3">
        <v>18015</v>
      </c>
      <c r="D6894" s="2">
        <v>0</v>
      </c>
      <c r="E6894" s="2">
        <v>10</v>
      </c>
      <c r="F6894" s="2">
        <v>0</v>
      </c>
      <c r="G6894" s="2">
        <v>0</v>
      </c>
      <c r="H6894" s="2">
        <v>0</v>
      </c>
      <c r="I6894" s="4">
        <v>46178.1095023148</v>
      </c>
      <c r="L6894" t="s" s="3">
        <v>35</v>
      </c>
      <c r="M6894" t="s" s="3">
        <v>36</v>
      </c>
      <c r="N6894" s="2">
        <v>1</v>
      </c>
      <c r="O6894" s="2">
        <v>0</v>
      </c>
      <c r="P6894" t="s" s="3">
        <v>37</v>
      </c>
      <c r="Q6894" s="2">
        <v>-908000000000</v>
      </c>
      <c r="R6894" t="s" s="3">
        <v>18014</v>
      </c>
      <c r="S6894" t="s" s="3">
        <v>76</v>
      </c>
      <c r="T6894" s="2">
        <v>4.5</v>
      </c>
      <c r="U6894" t="s" s="3">
        <v>710</v>
      </c>
      <c r="V6894" s="2">
        <v>0</v>
      </c>
      <c r="W6894" s="2">
        <v>0</v>
      </c>
      <c r="X6894" s="2">
        <v>0</v>
      </c>
      <c r="Z6894" t="s" s="3">
        <v>347</v>
      </c>
    </row>
    <row r="6895" s="2" customFormat="1" ht="13.15" customHeight="1">
      <c r="A6895" t="s" s="3">
        <v>18016</v>
      </c>
      <c r="B6895" t="s" s="3">
        <v>18017</v>
      </c>
      <c r="C6895" t="s" s="3">
        <v>18017</v>
      </c>
      <c r="D6895" s="2">
        <v>7.31</v>
      </c>
      <c r="E6895" s="2">
        <v>54.45</v>
      </c>
      <c r="F6895" s="2">
        <v>3.33</v>
      </c>
      <c r="G6895" s="2">
        <v>7.31</v>
      </c>
      <c r="H6895" s="2">
        <v>3.33</v>
      </c>
      <c r="L6895" t="s" s="3">
        <v>35</v>
      </c>
      <c r="M6895" t="s" s="3">
        <v>36</v>
      </c>
      <c r="N6895" s="2">
        <v>1</v>
      </c>
      <c r="O6895" s="2">
        <v>7.31</v>
      </c>
      <c r="P6895" t="s" s="3">
        <v>37</v>
      </c>
      <c r="Q6895" s="2">
        <v>-7621511011</v>
      </c>
      <c r="R6895" t="s" s="3">
        <v>18016</v>
      </c>
      <c r="S6895" t="s" s="3">
        <v>76</v>
      </c>
      <c r="T6895" s="2">
        <v>3.33</v>
      </c>
      <c r="U6895" t="s" s="3">
        <v>73</v>
      </c>
      <c r="V6895" s="2">
        <v>0</v>
      </c>
      <c r="W6895" s="2">
        <v>0</v>
      </c>
      <c r="X6895" s="2">
        <v>54.5</v>
      </c>
      <c r="Z6895" t="s" s="3">
        <v>347</v>
      </c>
    </row>
    <row r="6896" s="2" customFormat="1" ht="13.15" customHeight="1">
      <c r="A6896" t="s" s="3">
        <v>18018</v>
      </c>
      <c r="B6896" t="s" s="3">
        <v>18019</v>
      </c>
      <c r="C6896" t="s" s="3">
        <v>18019</v>
      </c>
      <c r="D6896" s="2">
        <v>11.63</v>
      </c>
      <c r="E6896" s="2">
        <v>39.99</v>
      </c>
      <c r="F6896" s="2">
        <v>6.98</v>
      </c>
      <c r="G6896" s="2">
        <v>11.63</v>
      </c>
      <c r="H6896" s="2">
        <v>6.98</v>
      </c>
      <c r="I6896" s="4">
        <v>46178.1095023148</v>
      </c>
      <c r="L6896" s="2">
        <v>51002</v>
      </c>
      <c r="M6896" t="s" s="3">
        <v>36</v>
      </c>
      <c r="N6896" s="2">
        <v>1</v>
      </c>
      <c r="O6896" s="2">
        <v>11.63</v>
      </c>
      <c r="P6896" t="s" s="3">
        <v>37</v>
      </c>
      <c r="Q6896" s="2">
        <v>7049203536</v>
      </c>
      <c r="R6896" t="s" s="3">
        <v>18018</v>
      </c>
      <c r="S6896" t="s" s="3">
        <v>709</v>
      </c>
      <c r="T6896" s="2">
        <v>6.88</v>
      </c>
      <c r="U6896" t="s" s="3">
        <v>43</v>
      </c>
      <c r="V6896" s="2">
        <v>0</v>
      </c>
      <c r="W6896" s="2">
        <v>0</v>
      </c>
      <c r="X6896" s="2">
        <v>40</v>
      </c>
      <c r="Z6896" t="s" s="3">
        <v>347</v>
      </c>
    </row>
    <row r="6897" s="2" customFormat="1" ht="13.15" customHeight="1">
      <c r="A6897" t="s" s="3">
        <v>18020</v>
      </c>
      <c r="B6897" t="s" s="3">
        <v>18021</v>
      </c>
      <c r="C6897" t="s" s="3">
        <v>18021</v>
      </c>
      <c r="D6897" s="2">
        <v>41.23</v>
      </c>
      <c r="E6897" s="2">
        <v>18</v>
      </c>
      <c r="F6897" s="2">
        <v>33.81</v>
      </c>
      <c r="G6897" s="2">
        <v>41.23</v>
      </c>
      <c r="H6897" s="2">
        <v>33.81</v>
      </c>
      <c r="L6897" s="2">
        <v>11020</v>
      </c>
      <c r="M6897" t="s" s="3">
        <v>46</v>
      </c>
      <c r="N6897" s="2">
        <v>1</v>
      </c>
      <c r="O6897" s="2">
        <v>41.23</v>
      </c>
      <c r="P6897" t="s" s="3">
        <v>37</v>
      </c>
      <c r="Q6897" s="2">
        <v>-7800001369</v>
      </c>
      <c r="R6897" t="s" s="3">
        <v>18022</v>
      </c>
      <c r="S6897" t="s" s="3">
        <v>84</v>
      </c>
      <c r="T6897" s="2">
        <v>32.8</v>
      </c>
      <c r="U6897" t="s" s="3">
        <v>43</v>
      </c>
      <c r="V6897" s="2">
        <v>0</v>
      </c>
      <c r="W6897" s="2">
        <v>0</v>
      </c>
      <c r="X6897" s="2">
        <v>18</v>
      </c>
      <c r="Z6897" t="s" s="3">
        <v>347</v>
      </c>
    </row>
    <row r="6898" s="2" customFormat="1" ht="13.15" customHeight="1">
      <c r="A6898" t="s" s="3">
        <v>18023</v>
      </c>
      <c r="B6898" t="s" s="3">
        <v>18024</v>
      </c>
      <c r="C6898" t="s" s="3">
        <v>18024</v>
      </c>
      <c r="D6898" s="2">
        <v>0</v>
      </c>
      <c r="E6898" s="2">
        <v>58.06</v>
      </c>
      <c r="F6898" s="2">
        <v>0</v>
      </c>
      <c r="G6898" s="2">
        <v>0</v>
      </c>
      <c r="H6898" s="2">
        <v>0</v>
      </c>
      <c r="L6898" t="s" s="3">
        <v>49</v>
      </c>
      <c r="M6898" t="s" s="3">
        <v>50</v>
      </c>
      <c r="N6898" s="2">
        <v>1</v>
      </c>
      <c r="O6898" s="2">
        <v>0</v>
      </c>
      <c r="P6898" t="s" s="3">
        <v>37</v>
      </c>
      <c r="Q6898" t="s" s="3">
        <v>18023</v>
      </c>
      <c r="R6898" t="s" s="3">
        <v>18023</v>
      </c>
      <c r="S6898" t="s" s="3">
        <v>88</v>
      </c>
      <c r="T6898" s="2">
        <v>0</v>
      </c>
      <c r="U6898" t="s" s="3">
        <v>620</v>
      </c>
      <c r="V6898" s="2">
        <v>0</v>
      </c>
      <c r="W6898" s="2">
        <v>0</v>
      </c>
      <c r="X6898" s="2">
        <v>0</v>
      </c>
      <c r="Z6898" t="s" s="3">
        <v>347</v>
      </c>
    </row>
    <row r="6899" s="2" customFormat="1" ht="13.15" customHeight="1">
      <c r="A6899" t="s" s="3">
        <v>18025</v>
      </c>
      <c r="B6899" s="2">
        <v>80074</v>
      </c>
      <c r="C6899" s="2">
        <v>80074</v>
      </c>
      <c r="D6899" s="2">
        <v>0</v>
      </c>
      <c r="E6899" s="2">
        <v>0</v>
      </c>
      <c r="F6899" s="2">
        <v>0</v>
      </c>
      <c r="G6899" s="2">
        <v>0</v>
      </c>
      <c r="H6899" s="2">
        <v>0</v>
      </c>
      <c r="L6899" s="2">
        <v>60023</v>
      </c>
      <c r="M6899" t="s" s="3">
        <v>50</v>
      </c>
      <c r="N6899" s="2">
        <v>1</v>
      </c>
      <c r="O6899" s="2">
        <v>0</v>
      </c>
      <c r="P6899" t="s" s="3">
        <v>37</v>
      </c>
      <c r="Q6899" s="2">
        <v>-20800740000</v>
      </c>
      <c r="R6899" t="s" s="3">
        <v>18025</v>
      </c>
      <c r="S6899" t="s" s="3">
        <v>243</v>
      </c>
      <c r="T6899" s="2">
        <v>0</v>
      </c>
      <c r="U6899" t="s" s="3">
        <v>43</v>
      </c>
      <c r="V6899" s="2">
        <v>0</v>
      </c>
      <c r="W6899" s="2">
        <v>0</v>
      </c>
      <c r="X6899" t="s" s="3">
        <v>1441</v>
      </c>
      <c r="Z6899" t="s" s="3">
        <v>347</v>
      </c>
    </row>
    <row r="6900" s="2" customFormat="1" ht="13.15" customHeight="1">
      <c r="A6900" t="s" s="3">
        <v>18026</v>
      </c>
      <c r="B6900" t="s" s="3">
        <v>18027</v>
      </c>
      <c r="C6900" t="s" s="3">
        <v>18027</v>
      </c>
      <c r="D6900" s="2">
        <v>4.71</v>
      </c>
      <c r="E6900" s="2">
        <v>15</v>
      </c>
      <c r="F6900" s="2">
        <v>4</v>
      </c>
      <c r="G6900" s="2">
        <v>0.001</v>
      </c>
      <c r="H6900" s="2">
        <v>4</v>
      </c>
      <c r="I6900" t="s" s="3">
        <v>188</v>
      </c>
      <c r="L6900" t="s" s="3">
        <v>60</v>
      </c>
      <c r="M6900" t="s" s="3">
        <v>50</v>
      </c>
      <c r="N6900" s="2">
        <v>1</v>
      </c>
      <c r="O6900" s="2">
        <v>4.71</v>
      </c>
      <c r="P6900" t="s" s="3">
        <v>37</v>
      </c>
      <c r="Q6900" t="s" s="3">
        <v>18026</v>
      </c>
      <c r="R6900" t="s" s="3">
        <v>18026</v>
      </c>
      <c r="S6900" t="s" s="3">
        <v>51</v>
      </c>
      <c r="T6900" s="2">
        <v>0</v>
      </c>
      <c r="U6900" t="s" s="3">
        <v>61</v>
      </c>
      <c r="V6900" s="2">
        <v>0</v>
      </c>
      <c r="W6900" s="2">
        <v>0</v>
      </c>
      <c r="X6900" t="s" s="3">
        <v>18028</v>
      </c>
      <c r="Z6900" t="s" s="3">
        <v>347</v>
      </c>
    </row>
    <row r="6901" s="2" customFormat="1" ht="13.15" customHeight="1">
      <c r="A6901" t="s" s="3">
        <v>18029</v>
      </c>
      <c r="B6901" t="s" s="3">
        <v>18030</v>
      </c>
      <c r="C6901" t="s" s="3">
        <v>18030</v>
      </c>
      <c r="D6901" s="2">
        <v>20</v>
      </c>
      <c r="E6901" s="2">
        <v>30</v>
      </c>
      <c r="F6901" s="2">
        <v>14</v>
      </c>
      <c r="G6901" s="2">
        <v>13.5</v>
      </c>
      <c r="H6901" s="2">
        <v>14</v>
      </c>
      <c r="I6901" s="4">
        <v>46058.9931944445</v>
      </c>
      <c r="L6901" t="s" s="3">
        <v>60</v>
      </c>
      <c r="M6901" t="s" s="3">
        <v>46</v>
      </c>
      <c r="N6901" s="2">
        <v>1</v>
      </c>
      <c r="O6901" s="2">
        <v>20</v>
      </c>
      <c r="P6901" t="s" s="3">
        <v>37</v>
      </c>
      <c r="Q6901" t="s" s="3">
        <v>18029</v>
      </c>
      <c r="R6901" t="s" s="3">
        <v>18031</v>
      </c>
      <c r="S6901" t="s" s="3">
        <v>42</v>
      </c>
      <c r="T6901" s="2">
        <v>17.5</v>
      </c>
      <c r="U6901" t="s" s="3">
        <v>151</v>
      </c>
      <c r="V6901" s="2">
        <v>0</v>
      </c>
      <c r="W6901" s="2">
        <v>0</v>
      </c>
      <c r="X6901" s="2">
        <v>0</v>
      </c>
      <c r="Z6901" t="s" s="3">
        <v>347</v>
      </c>
    </row>
    <row r="6902" s="2" customFormat="1" ht="13.15" customHeight="1">
      <c r="A6902" t="s" s="3">
        <v>18032</v>
      </c>
      <c r="B6902" t="s" s="3">
        <v>18033</v>
      </c>
      <c r="C6902" t="s" s="3">
        <v>18033</v>
      </c>
      <c r="D6902" s="2">
        <v>17.86</v>
      </c>
      <c r="E6902" s="2">
        <v>30</v>
      </c>
      <c r="F6902" s="2">
        <v>12.5</v>
      </c>
      <c r="G6902" s="2">
        <v>12</v>
      </c>
      <c r="H6902" s="2">
        <v>12.5</v>
      </c>
      <c r="I6902" s="4">
        <v>46058.9931944445</v>
      </c>
      <c r="L6902" t="s" s="3">
        <v>60</v>
      </c>
      <c r="M6902" t="s" s="3">
        <v>46</v>
      </c>
      <c r="N6902" s="2">
        <v>1</v>
      </c>
      <c r="O6902" s="2">
        <v>17.86</v>
      </c>
      <c r="P6902" t="s" s="3">
        <v>37</v>
      </c>
      <c r="Q6902" t="s" s="3">
        <v>18032</v>
      </c>
      <c r="R6902" t="s" s="3">
        <v>18034</v>
      </c>
      <c r="S6902" t="s" s="3">
        <v>42</v>
      </c>
      <c r="T6902" s="2">
        <v>14.5</v>
      </c>
      <c r="U6902" t="s" s="3">
        <v>151</v>
      </c>
      <c r="V6902" s="2">
        <v>0</v>
      </c>
      <c r="W6902" s="2">
        <v>0</v>
      </c>
      <c r="X6902" s="2">
        <v>0</v>
      </c>
      <c r="Z6902" t="s" s="3">
        <v>347</v>
      </c>
    </row>
    <row r="6903" s="2" customFormat="1" ht="13.15" customHeight="1">
      <c r="A6903" t="s" s="3">
        <v>18035</v>
      </c>
      <c r="B6903" t="s" s="3">
        <v>18036</v>
      </c>
      <c r="C6903" t="s" s="3">
        <v>18036</v>
      </c>
      <c r="D6903" s="2">
        <v>6.82</v>
      </c>
      <c r="E6903" s="2">
        <v>11.01</v>
      </c>
      <c r="F6903" s="2">
        <v>6.07</v>
      </c>
      <c r="G6903" s="2">
        <v>6.82</v>
      </c>
      <c r="H6903" s="2">
        <v>6.07</v>
      </c>
      <c r="I6903" s="4">
        <v>46178.1095023148</v>
      </c>
      <c r="L6903" s="2">
        <v>60019</v>
      </c>
      <c r="M6903" t="s" s="3">
        <v>50</v>
      </c>
      <c r="N6903" s="2">
        <v>1</v>
      </c>
      <c r="O6903" s="2">
        <v>6.82</v>
      </c>
      <c r="P6903" t="s" s="3">
        <v>37</v>
      </c>
      <c r="Q6903" s="2">
        <v>-20771370000</v>
      </c>
      <c r="R6903" t="s" s="3">
        <v>18035</v>
      </c>
      <c r="S6903" t="s" s="3">
        <v>51</v>
      </c>
      <c r="T6903" s="2">
        <v>5.83</v>
      </c>
      <c r="U6903" t="s" s="3">
        <v>43</v>
      </c>
      <c r="V6903" s="2">
        <v>0</v>
      </c>
      <c r="W6903" s="2">
        <v>0</v>
      </c>
      <c r="X6903" s="2">
        <v>11</v>
      </c>
      <c r="Z6903" t="s" s="3">
        <v>347</v>
      </c>
    </row>
    <row r="6904" s="2" customFormat="1" ht="13.15" customHeight="1">
      <c r="A6904" t="s" s="3">
        <v>18037</v>
      </c>
      <c r="B6904" t="s" s="3">
        <v>18038</v>
      </c>
      <c r="C6904" t="s" s="3">
        <v>18038</v>
      </c>
      <c r="D6904" s="2">
        <v>21.76</v>
      </c>
      <c r="E6904" s="2">
        <v>44.99</v>
      </c>
      <c r="F6904" s="2">
        <v>11.97</v>
      </c>
      <c r="G6904" s="2">
        <v>21.76</v>
      </c>
      <c r="H6904" s="2">
        <v>11.97</v>
      </c>
      <c r="L6904" s="2">
        <v>16019</v>
      </c>
      <c r="M6904" t="s" s="3">
        <v>36</v>
      </c>
      <c r="O6904" s="2">
        <v>21.76</v>
      </c>
      <c r="P6904" t="s" s="3">
        <v>37</v>
      </c>
      <c r="Q6904" s="2">
        <v>81472101301</v>
      </c>
      <c r="R6904" t="s" s="3">
        <v>18037</v>
      </c>
      <c r="S6904" t="s" s="3">
        <v>368</v>
      </c>
      <c r="U6904" t="s" s="3">
        <v>43</v>
      </c>
      <c r="V6904" s="2">
        <v>0</v>
      </c>
      <c r="W6904" s="2">
        <v>0</v>
      </c>
    </row>
    <row r="6905" s="2" customFormat="1" ht="13.15" customHeight="1">
      <c r="A6905" t="s" s="3">
        <v>18039</v>
      </c>
      <c r="B6905" t="s" s="3">
        <v>18040</v>
      </c>
      <c r="C6905" t="s" s="3">
        <v>18040</v>
      </c>
      <c r="D6905" s="2">
        <v>7.94</v>
      </c>
      <c r="E6905" s="2">
        <v>50.01</v>
      </c>
      <c r="F6905" s="2">
        <v>3.97</v>
      </c>
      <c r="G6905" s="2">
        <v>7.94</v>
      </c>
      <c r="H6905" s="2">
        <v>3.97</v>
      </c>
      <c r="I6905" t="s" s="3">
        <v>197</v>
      </c>
      <c r="L6905" s="2">
        <v>2011</v>
      </c>
      <c r="M6905" t="s" s="3">
        <v>36</v>
      </c>
      <c r="N6905" s="2">
        <v>1</v>
      </c>
      <c r="O6905" s="2">
        <v>7.94</v>
      </c>
      <c r="P6905" t="s" s="3">
        <v>37</v>
      </c>
      <c r="Q6905" s="2">
        <v>-1121000015</v>
      </c>
      <c r="R6905" t="s" s="3">
        <v>18039</v>
      </c>
      <c r="S6905" t="s" s="3">
        <v>68</v>
      </c>
      <c r="T6905" s="2">
        <v>3.97</v>
      </c>
      <c r="U6905" t="s" s="3">
        <v>43</v>
      </c>
      <c r="V6905" s="2">
        <v>0</v>
      </c>
      <c r="W6905" s="2">
        <v>0</v>
      </c>
      <c r="X6905" s="2">
        <v>50</v>
      </c>
      <c r="Z6905" t="s" s="3">
        <v>347</v>
      </c>
    </row>
    <row r="6906" s="2" customFormat="1" ht="13.15" customHeight="1">
      <c r="A6906" t="s" s="3">
        <v>18041</v>
      </c>
      <c r="B6906" t="s" s="3">
        <v>18042</v>
      </c>
      <c r="C6906" t="s" s="3">
        <v>18042</v>
      </c>
      <c r="D6906" s="2">
        <v>0</v>
      </c>
      <c r="E6906" s="2">
        <v>30</v>
      </c>
      <c r="F6906" s="2">
        <v>0</v>
      </c>
      <c r="G6906" s="2">
        <v>0</v>
      </c>
      <c r="H6906" s="2">
        <v>0</v>
      </c>
      <c r="L6906" t="s" s="3">
        <v>35</v>
      </c>
      <c r="M6906" t="s" s="3">
        <v>46</v>
      </c>
      <c r="N6906" s="2">
        <v>1</v>
      </c>
      <c r="O6906" s="2">
        <v>0</v>
      </c>
      <c r="P6906" t="s" s="3">
        <v>37</v>
      </c>
      <c r="Q6906" t="s" s="3">
        <v>18043</v>
      </c>
      <c r="R6906" t="s" s="3">
        <v>18043</v>
      </c>
      <c r="S6906" t="s" s="3">
        <v>280</v>
      </c>
      <c r="T6906" s="2">
        <v>0</v>
      </c>
      <c r="U6906" t="s" s="3">
        <v>372</v>
      </c>
      <c r="V6906" s="2">
        <v>0</v>
      </c>
      <c r="W6906" s="2">
        <v>0</v>
      </c>
      <c r="X6906" s="2">
        <v>39</v>
      </c>
      <c r="Z6906" t="s" s="3">
        <v>347</v>
      </c>
    </row>
    <row r="6907" s="2" customFormat="1" ht="13.15" customHeight="1">
      <c r="A6907" t="s" s="3">
        <v>18044</v>
      </c>
      <c r="B6907" t="s" s="3">
        <v>18045</v>
      </c>
      <c r="C6907" t="s" s="3">
        <v>18045</v>
      </c>
      <c r="D6907" s="2">
        <v>2.87</v>
      </c>
      <c r="E6907" s="2">
        <v>22.26</v>
      </c>
      <c r="F6907" s="2">
        <v>2.23</v>
      </c>
      <c r="G6907" s="2">
        <v>1.791</v>
      </c>
      <c r="H6907" s="2">
        <v>2.19</v>
      </c>
      <c r="I6907" t="s" s="3">
        <v>188</v>
      </c>
      <c r="J6907" t="b" s="2" cm="1">
        <f t="array" ref="J6907">TRUE()</f>
        <v>1</v>
      </c>
      <c r="K6907" t="s" s="3">
        <v>189</v>
      </c>
      <c r="L6907" t="s" s="3">
        <v>82</v>
      </c>
      <c r="M6907" t="s" s="3">
        <v>50</v>
      </c>
      <c r="O6907" s="2">
        <v>2.87</v>
      </c>
      <c r="P6907" t="s" s="3">
        <v>37</v>
      </c>
      <c r="Q6907" t="s" s="3">
        <v>18046</v>
      </c>
      <c r="R6907" t="s" s="3">
        <v>18044</v>
      </c>
      <c r="S6907" t="s" s="3">
        <v>88</v>
      </c>
      <c r="U6907" t="s" s="3">
        <v>261</v>
      </c>
      <c r="V6907" s="2">
        <v>0</v>
      </c>
      <c r="W6907" s="2">
        <v>0</v>
      </c>
    </row>
    <row r="6908" s="2" customFormat="1" ht="13.15" customHeight="1">
      <c r="A6908" t="s" s="3">
        <v>18047</v>
      </c>
      <c r="B6908" t="s" s="3">
        <v>18048</v>
      </c>
      <c r="C6908" t="s" s="3">
        <v>18048</v>
      </c>
      <c r="D6908" s="2">
        <v>2.36</v>
      </c>
      <c r="E6908" s="2">
        <v>30.11</v>
      </c>
      <c r="F6908" s="2">
        <v>1.65</v>
      </c>
      <c r="G6908" s="2">
        <v>2.36</v>
      </c>
      <c r="H6908" s="2">
        <v>1.65</v>
      </c>
      <c r="I6908" t="s" s="3">
        <v>197</v>
      </c>
      <c r="L6908" s="2">
        <v>6008</v>
      </c>
      <c r="M6908" t="s" s="3">
        <v>36</v>
      </c>
      <c r="N6908" s="2">
        <v>1</v>
      </c>
      <c r="O6908" s="2">
        <v>2.36</v>
      </c>
      <c r="P6908" t="s" s="3">
        <v>37</v>
      </c>
      <c r="Q6908" s="2">
        <v>580006211</v>
      </c>
      <c r="R6908" t="s" s="3">
        <v>18049</v>
      </c>
      <c r="S6908" t="s" s="3">
        <v>1179</v>
      </c>
      <c r="T6908" s="2">
        <v>1.65</v>
      </c>
      <c r="U6908" t="s" s="3">
        <v>43</v>
      </c>
      <c r="V6908" s="2">
        <v>0</v>
      </c>
      <c r="W6908" s="2">
        <v>0</v>
      </c>
      <c r="X6908" s="2">
        <v>30</v>
      </c>
      <c r="Z6908" t="s" s="3">
        <v>347</v>
      </c>
    </row>
    <row r="6909" s="2" customFormat="1" ht="13.15" customHeight="1">
      <c r="A6909" t="s" s="3">
        <v>18050</v>
      </c>
      <c r="B6909" s="2">
        <v>58997</v>
      </c>
      <c r="C6909" s="2">
        <v>58997</v>
      </c>
      <c r="D6909" s="2">
        <v>44.23</v>
      </c>
      <c r="E6909" s="2">
        <v>25</v>
      </c>
      <c r="F6909" s="2">
        <v>33.17</v>
      </c>
      <c r="G6909" s="2">
        <v>49.13</v>
      </c>
      <c r="H6909" s="2">
        <v>33.17</v>
      </c>
      <c r="I6909" t="s" s="3">
        <v>160</v>
      </c>
      <c r="L6909" s="2">
        <v>13024</v>
      </c>
      <c r="M6909" t="s" s="3">
        <v>46</v>
      </c>
      <c r="O6909" s="2">
        <v>44.23</v>
      </c>
      <c r="P6909" t="s" s="3">
        <v>37</v>
      </c>
      <c r="Q6909" s="2">
        <v>4801120502</v>
      </c>
      <c r="R6909" t="s" s="3">
        <v>18050</v>
      </c>
      <c r="S6909" t="s" s="3">
        <v>39</v>
      </c>
      <c r="U6909" t="s" s="3">
        <v>43</v>
      </c>
      <c r="V6909" s="2">
        <v>0</v>
      </c>
      <c r="W6909" s="2">
        <v>0</v>
      </c>
    </row>
    <row r="6910" s="2" customFormat="1" ht="13.15" customHeight="1">
      <c r="A6910" t="s" s="3">
        <v>18051</v>
      </c>
      <c r="B6910" s="2">
        <v>1140241</v>
      </c>
      <c r="C6910" s="2">
        <v>1140241</v>
      </c>
      <c r="D6910" s="2">
        <v>70.14</v>
      </c>
      <c r="E6910" s="2">
        <v>13</v>
      </c>
      <c r="F6910" s="2">
        <v>61.02</v>
      </c>
      <c r="G6910" s="2">
        <v>70.14</v>
      </c>
      <c r="H6910" s="2">
        <v>61.02</v>
      </c>
      <c r="L6910" s="2">
        <v>12000</v>
      </c>
      <c r="M6910" t="s" s="3">
        <v>46</v>
      </c>
      <c r="N6910" s="2">
        <v>1</v>
      </c>
      <c r="O6910" s="2">
        <v>70.14</v>
      </c>
      <c r="P6910" t="s" s="3">
        <v>37</v>
      </c>
      <c r="Q6910" t="s" s="3">
        <v>18052</v>
      </c>
      <c r="R6910" t="s" s="3">
        <v>18051</v>
      </c>
      <c r="S6910" t="s" s="3">
        <v>150</v>
      </c>
      <c r="T6910" s="2">
        <v>61.02</v>
      </c>
      <c r="U6910" t="s" s="3">
        <v>43</v>
      </c>
      <c r="V6910" s="2">
        <v>0</v>
      </c>
      <c r="W6910" s="2">
        <v>0</v>
      </c>
      <c r="X6910" s="2">
        <v>13</v>
      </c>
      <c r="Z6910" t="s" s="3">
        <v>347</v>
      </c>
    </row>
    <row r="6911" s="2" customFormat="1" ht="13.15" customHeight="1">
      <c r="A6911" t="s" s="3">
        <v>18053</v>
      </c>
      <c r="B6911" t="s" s="3">
        <v>18054</v>
      </c>
      <c r="C6911" t="s" s="3">
        <v>18054</v>
      </c>
      <c r="D6911" s="2">
        <v>6.58</v>
      </c>
      <c r="E6911" s="2">
        <v>32.56</v>
      </c>
      <c r="F6911" s="2">
        <v>4.4375</v>
      </c>
      <c r="G6911" s="2">
        <v>6.58</v>
      </c>
      <c r="H6911" s="2">
        <v>4.4375</v>
      </c>
      <c r="L6911" t="s" s="3">
        <v>35</v>
      </c>
      <c r="M6911" t="s" s="3">
        <v>36</v>
      </c>
      <c r="N6911" s="2">
        <v>1</v>
      </c>
      <c r="O6911" s="2">
        <v>6.58</v>
      </c>
      <c r="P6911" t="s" s="3">
        <v>37</v>
      </c>
      <c r="Q6911" s="2">
        <v>-7621588002</v>
      </c>
      <c r="R6911" t="s" s="3">
        <v>18053</v>
      </c>
      <c r="S6911" t="s" s="3">
        <v>39</v>
      </c>
      <c r="T6911" s="2">
        <v>4.44</v>
      </c>
      <c r="U6911" t="s" s="3">
        <v>73</v>
      </c>
      <c r="V6911" s="2">
        <v>0</v>
      </c>
      <c r="W6911" s="2">
        <v>0</v>
      </c>
      <c r="X6911" s="2">
        <v>33</v>
      </c>
      <c r="Z6911" t="s" s="3">
        <v>347</v>
      </c>
    </row>
    <row r="6912" s="2" customFormat="1" ht="13.15" customHeight="1">
      <c r="A6912" t="s" s="3">
        <v>18055</v>
      </c>
      <c r="B6912" t="s" s="3">
        <v>18056</v>
      </c>
      <c r="C6912" t="s" s="3">
        <v>18056</v>
      </c>
      <c r="D6912" s="2">
        <v>0</v>
      </c>
      <c r="E6912" s="2">
        <v>9.5</v>
      </c>
      <c r="F6912" s="2">
        <v>0</v>
      </c>
      <c r="G6912" s="2">
        <v>0</v>
      </c>
      <c r="H6912" s="2">
        <v>0</v>
      </c>
      <c r="L6912" t="s" s="3">
        <v>60</v>
      </c>
      <c r="M6912" t="s" s="3">
        <v>36</v>
      </c>
      <c r="O6912" s="2">
        <v>0</v>
      </c>
      <c r="P6912" t="s" s="3">
        <v>37</v>
      </c>
      <c r="Q6912" t="s" s="3">
        <v>18055</v>
      </c>
      <c r="R6912" t="s" s="3">
        <v>18055</v>
      </c>
      <c r="S6912" t="s" s="3">
        <v>99</v>
      </c>
      <c r="U6912" t="s" s="3">
        <v>2001</v>
      </c>
      <c r="V6912" s="2">
        <v>0</v>
      </c>
      <c r="W6912" s="2">
        <v>0</v>
      </c>
    </row>
    <row r="6913" s="2" customFormat="1" ht="13.15" customHeight="1">
      <c r="A6913" t="s" s="3">
        <v>18057</v>
      </c>
      <c r="B6913" s="2">
        <v>490361</v>
      </c>
      <c r="C6913" s="2">
        <v>490361</v>
      </c>
      <c r="D6913" s="2">
        <v>0</v>
      </c>
      <c r="E6913" s="2">
        <v>0</v>
      </c>
      <c r="F6913" s="2">
        <v>0</v>
      </c>
      <c r="G6913" s="2">
        <v>0</v>
      </c>
      <c r="H6913" s="2">
        <v>0</v>
      </c>
      <c r="L6913" s="2">
        <v>5003</v>
      </c>
      <c r="M6913" t="s" s="3">
        <v>46</v>
      </c>
      <c r="N6913" s="2">
        <v>1</v>
      </c>
      <c r="O6913" s="2">
        <v>0</v>
      </c>
      <c r="P6913" t="s" s="3">
        <v>37</v>
      </c>
      <c r="Q6913" s="2">
        <v>-76069502917</v>
      </c>
      <c r="R6913" t="s" s="3">
        <v>18057</v>
      </c>
      <c r="S6913" t="s" s="3">
        <v>709</v>
      </c>
      <c r="T6913" s="2">
        <v>0</v>
      </c>
      <c r="U6913" t="s" s="3">
        <v>43</v>
      </c>
      <c r="V6913" s="2">
        <v>0</v>
      </c>
      <c r="W6913" s="2">
        <v>0</v>
      </c>
      <c r="X6913" s="2">
        <v>0</v>
      </c>
      <c r="Z6913" t="s" s="3">
        <v>347</v>
      </c>
    </row>
    <row r="6914" s="2" customFormat="1" ht="13.15" customHeight="1">
      <c r="A6914" t="s" s="3">
        <v>18058</v>
      </c>
      <c r="B6914" s="2">
        <v>1450672</v>
      </c>
      <c r="C6914" s="2">
        <v>1450672</v>
      </c>
      <c r="D6914" s="2">
        <v>123.51</v>
      </c>
      <c r="E6914" s="2">
        <v>13</v>
      </c>
      <c r="F6914" s="2">
        <v>107.45</v>
      </c>
      <c r="G6914" s="2">
        <v>123.51</v>
      </c>
      <c r="H6914" s="2">
        <v>107.45</v>
      </c>
      <c r="I6914" t="s" s="3">
        <v>197</v>
      </c>
      <c r="L6914" s="2">
        <v>60053</v>
      </c>
      <c r="M6914" t="s" s="3">
        <v>46</v>
      </c>
      <c r="N6914" s="2">
        <v>1</v>
      </c>
      <c r="O6914" s="2">
        <v>123.51</v>
      </c>
      <c r="P6914" t="s" s="3">
        <v>37</v>
      </c>
      <c r="Q6914" s="2">
        <v>-7318301522</v>
      </c>
      <c r="R6914" t="s" s="3">
        <v>18058</v>
      </c>
      <c r="S6914" t="s" s="3">
        <v>91</v>
      </c>
      <c r="T6914" s="2">
        <v>107.45</v>
      </c>
      <c r="U6914" t="s" s="3">
        <v>43</v>
      </c>
      <c r="V6914" s="2">
        <v>0</v>
      </c>
      <c r="W6914" s="2">
        <v>0</v>
      </c>
      <c r="X6914" s="2">
        <v>13</v>
      </c>
      <c r="Z6914" t="s" s="3">
        <v>347</v>
      </c>
    </row>
    <row r="6915" s="2" customFormat="1" ht="13.15" customHeight="1">
      <c r="A6915" t="s" s="3">
        <v>18059</v>
      </c>
      <c r="B6915" t="s" s="3">
        <v>18060</v>
      </c>
      <c r="C6915" t="s" s="3">
        <v>18060</v>
      </c>
      <c r="D6915" s="2">
        <v>0</v>
      </c>
      <c r="E6915" s="2">
        <v>19.61</v>
      </c>
      <c r="F6915" s="2">
        <v>0</v>
      </c>
      <c r="G6915" s="2">
        <v>0</v>
      </c>
      <c r="H6915" s="2">
        <v>0</v>
      </c>
      <c r="L6915" t="s" s="3">
        <v>49</v>
      </c>
      <c r="M6915" t="s" s="3">
        <v>50</v>
      </c>
      <c r="N6915" s="2">
        <v>1</v>
      </c>
      <c r="O6915" s="2">
        <v>0</v>
      </c>
      <c r="P6915" t="s" s="3">
        <v>37</v>
      </c>
      <c r="Q6915" t="s" s="3">
        <v>18059</v>
      </c>
      <c r="R6915" t="s" s="3">
        <v>18059</v>
      </c>
      <c r="S6915" t="s" s="3">
        <v>88</v>
      </c>
      <c r="T6915" s="2">
        <v>0</v>
      </c>
      <c r="U6915" t="s" s="3">
        <v>130</v>
      </c>
      <c r="V6915" s="2">
        <v>0</v>
      </c>
      <c r="W6915" s="2">
        <v>0</v>
      </c>
      <c r="X6915" s="2">
        <v>19.61</v>
      </c>
      <c r="Z6915" t="s" s="3">
        <v>347</v>
      </c>
    </row>
    <row r="6916" s="2" customFormat="1" ht="13.15" customHeight="1">
      <c r="A6916" t="s" s="3">
        <v>18061</v>
      </c>
      <c r="B6916" t="s" s="3">
        <v>18062</v>
      </c>
      <c r="C6916" t="s" s="3">
        <v>18062</v>
      </c>
      <c r="D6916" s="2">
        <v>46.58</v>
      </c>
      <c r="E6916" s="2">
        <v>20.01</v>
      </c>
      <c r="F6916" s="2">
        <v>37.26</v>
      </c>
      <c r="G6916" s="2">
        <v>46.58</v>
      </c>
      <c r="H6916" s="2">
        <v>37.26</v>
      </c>
      <c r="L6916" t="s" s="3">
        <v>35</v>
      </c>
      <c r="M6916" t="s" s="3">
        <v>36</v>
      </c>
      <c r="N6916" s="2">
        <v>1</v>
      </c>
      <c r="O6916" s="2">
        <v>46.58</v>
      </c>
      <c r="P6916" t="s" s="3">
        <v>37</v>
      </c>
      <c r="Q6916" s="2">
        <v>-81598301648</v>
      </c>
      <c r="R6916" t="s" s="3">
        <v>18061</v>
      </c>
      <c r="S6916" t="s" s="3">
        <v>368</v>
      </c>
      <c r="T6916" s="2">
        <v>37.26</v>
      </c>
      <c r="U6916" t="s" s="3">
        <v>207</v>
      </c>
      <c r="V6916" s="2">
        <v>0</v>
      </c>
      <c r="W6916" s="2">
        <v>0</v>
      </c>
      <c r="X6916" s="2">
        <v>20</v>
      </c>
      <c r="Z6916" t="s" s="3">
        <v>347</v>
      </c>
    </row>
    <row r="6917" s="2" customFormat="1" ht="13.15" customHeight="1">
      <c r="A6917" t="s" s="3">
        <v>18063</v>
      </c>
      <c r="B6917" t="s" s="3">
        <v>18064</v>
      </c>
      <c r="C6917" t="s" s="3">
        <v>18064</v>
      </c>
      <c r="D6917" s="2">
        <v>39.1</v>
      </c>
      <c r="E6917" s="2">
        <v>21.99</v>
      </c>
      <c r="F6917" s="2">
        <v>30.5</v>
      </c>
      <c r="G6917" s="2">
        <v>39.1</v>
      </c>
      <c r="H6917" s="2">
        <v>30.5</v>
      </c>
      <c r="L6917" t="s" s="3">
        <v>35</v>
      </c>
      <c r="M6917" t="s" s="3">
        <v>46</v>
      </c>
      <c r="N6917" s="2">
        <v>1</v>
      </c>
      <c r="O6917" s="2">
        <v>39.1</v>
      </c>
      <c r="P6917" t="s" s="3">
        <v>37</v>
      </c>
      <c r="Q6917" t="s" s="3">
        <v>18063</v>
      </c>
      <c r="R6917" t="s" s="3">
        <v>18063</v>
      </c>
      <c r="S6917" t="s" s="3">
        <v>72</v>
      </c>
      <c r="T6917" s="2">
        <v>33</v>
      </c>
      <c r="U6917" t="s" s="3">
        <v>73</v>
      </c>
      <c r="V6917" s="2">
        <v>0</v>
      </c>
      <c r="W6917" s="2">
        <v>0</v>
      </c>
      <c r="X6917" s="2">
        <v>22</v>
      </c>
      <c r="Z6917" t="s" s="3">
        <v>347</v>
      </c>
    </row>
    <row r="6918" s="2" customFormat="1" ht="13.15" customHeight="1">
      <c r="A6918" t="s" s="3">
        <v>18065</v>
      </c>
      <c r="B6918" t="s" s="3">
        <v>18066</v>
      </c>
      <c r="C6918" t="s" s="3">
        <v>18066</v>
      </c>
      <c r="D6918" s="2">
        <v>97.51000000000001</v>
      </c>
      <c r="E6918" s="2">
        <v>26.16</v>
      </c>
      <c r="F6918" s="2">
        <v>72</v>
      </c>
      <c r="G6918" s="2">
        <v>97.51000000000001</v>
      </c>
      <c r="H6918" s="2">
        <v>72</v>
      </c>
      <c r="I6918" t="s" s="3">
        <v>197</v>
      </c>
      <c r="L6918" t="s" s="3">
        <v>35</v>
      </c>
      <c r="M6918" t="s" s="3">
        <v>46</v>
      </c>
      <c r="N6918" s="2">
        <v>1</v>
      </c>
      <c r="O6918" s="2">
        <v>97.51000000000001</v>
      </c>
      <c r="P6918" t="s" s="3">
        <v>37</v>
      </c>
      <c r="Q6918" t="s" s="3">
        <v>18065</v>
      </c>
      <c r="R6918" t="s" s="3">
        <v>18065</v>
      </c>
      <c r="S6918" t="s" s="3">
        <v>72</v>
      </c>
      <c r="T6918" s="2">
        <v>81</v>
      </c>
      <c r="U6918" t="s" s="3">
        <v>73</v>
      </c>
      <c r="V6918" s="2">
        <v>0</v>
      </c>
      <c r="W6918" s="2">
        <v>0</v>
      </c>
      <c r="X6918" s="2">
        <v>26.16</v>
      </c>
      <c r="Z6918" t="s" s="3">
        <v>347</v>
      </c>
    </row>
    <row r="6919" s="2" customFormat="1" ht="13.15" customHeight="1">
      <c r="A6919" t="s" s="3">
        <v>18067</v>
      </c>
      <c r="B6919" t="s" s="3">
        <v>18068</v>
      </c>
      <c r="C6919" t="s" s="3">
        <v>18068</v>
      </c>
      <c r="D6919" s="2">
        <v>29.79</v>
      </c>
      <c r="E6919" s="2">
        <v>46.86</v>
      </c>
      <c r="F6919" s="2">
        <v>15.83</v>
      </c>
      <c r="G6919" s="2">
        <v>29.79</v>
      </c>
      <c r="H6919" s="2">
        <v>15.83333</v>
      </c>
      <c r="I6919" t="s" s="3">
        <v>197</v>
      </c>
      <c r="L6919" t="s" s="3">
        <v>35</v>
      </c>
      <c r="M6919" t="s" s="3">
        <v>36</v>
      </c>
      <c r="N6919" s="2">
        <v>1</v>
      </c>
      <c r="O6919" s="2">
        <v>29.79</v>
      </c>
      <c r="P6919" t="s" s="3">
        <v>37</v>
      </c>
      <c r="Q6919" t="s" s="3">
        <v>18067</v>
      </c>
      <c r="R6919" t="s" s="3">
        <v>18067</v>
      </c>
      <c r="S6919" t="s" s="3">
        <v>68</v>
      </c>
      <c r="T6919" s="2">
        <v>15.83</v>
      </c>
      <c r="U6919" t="s" s="3">
        <v>73</v>
      </c>
      <c r="V6919" s="2">
        <v>0</v>
      </c>
      <c r="W6919" s="2">
        <v>0</v>
      </c>
      <c r="X6919" s="2">
        <v>46.86</v>
      </c>
      <c r="Z6919" t="s" s="3">
        <v>347</v>
      </c>
    </row>
    <row r="6920" s="2" customFormat="1" ht="13.15" customHeight="1">
      <c r="A6920" t="s" s="3">
        <v>18069</v>
      </c>
      <c r="B6920" t="s" s="3">
        <v>18070</v>
      </c>
      <c r="C6920" t="s" s="3">
        <v>18070</v>
      </c>
      <c r="D6920" s="2">
        <v>202.34</v>
      </c>
      <c r="E6920" s="2">
        <v>8</v>
      </c>
      <c r="F6920" s="2">
        <v>186.15</v>
      </c>
      <c r="G6920" s="2">
        <v>202.34</v>
      </c>
      <c r="H6920" s="2">
        <v>186.15</v>
      </c>
      <c r="I6920" s="4">
        <v>46178.1095023148</v>
      </c>
      <c r="L6920" s="2">
        <v>30008</v>
      </c>
      <c r="M6920" t="s" s="3">
        <v>46</v>
      </c>
      <c r="N6920" s="2">
        <v>1</v>
      </c>
      <c r="O6920" s="2">
        <v>202.34</v>
      </c>
      <c r="P6920" t="s" s="3">
        <v>37</v>
      </c>
      <c r="Q6920" s="2">
        <v>-82219647548</v>
      </c>
      <c r="R6920" t="s" s="3">
        <v>18069</v>
      </c>
      <c r="S6920" t="s" s="3">
        <v>39</v>
      </c>
      <c r="T6920" s="2">
        <v>186.15</v>
      </c>
      <c r="U6920" t="s" s="3">
        <v>43</v>
      </c>
      <c r="V6920" s="2">
        <v>0</v>
      </c>
      <c r="W6920" s="2">
        <v>0</v>
      </c>
      <c r="X6920" s="2">
        <v>11</v>
      </c>
      <c r="Z6920" t="s" s="3">
        <v>347</v>
      </c>
    </row>
    <row r="6921" s="2" customFormat="1" ht="13.15" customHeight="1">
      <c r="A6921" t="s" s="3">
        <v>18071</v>
      </c>
      <c r="B6921" t="s" s="3">
        <v>18072</v>
      </c>
      <c r="C6921" t="s" s="3">
        <v>18072</v>
      </c>
      <c r="D6921" s="2">
        <v>80.08</v>
      </c>
      <c r="E6921" s="2">
        <v>16.88</v>
      </c>
      <c r="F6921" s="2">
        <v>66.56</v>
      </c>
      <c r="G6921" s="2">
        <v>80.08</v>
      </c>
      <c r="H6921" s="2">
        <v>66.56</v>
      </c>
      <c r="I6921" t="s" s="3">
        <v>197</v>
      </c>
      <c r="L6921" s="2">
        <v>3003</v>
      </c>
      <c r="M6921" t="s" s="3">
        <v>46</v>
      </c>
      <c r="N6921" s="2">
        <v>1</v>
      </c>
      <c r="O6921" s="2">
        <v>80.08</v>
      </c>
      <c r="P6921" t="s" s="3">
        <v>37</v>
      </c>
      <c r="Q6921" s="2">
        <v>-4800101646</v>
      </c>
      <c r="R6921" t="s" s="3">
        <v>18073</v>
      </c>
      <c r="S6921" t="s" s="3">
        <v>68</v>
      </c>
      <c r="T6921" s="2">
        <v>66.04000000000001</v>
      </c>
      <c r="U6921" t="s" s="3">
        <v>43</v>
      </c>
      <c r="V6921" s="2">
        <v>0</v>
      </c>
      <c r="W6921" s="2">
        <v>0</v>
      </c>
      <c r="X6921" s="2">
        <v>16.88</v>
      </c>
      <c r="Z6921" t="s" s="3">
        <v>347</v>
      </c>
    </row>
    <row r="6922" s="2" customFormat="1" ht="13.15" customHeight="1">
      <c r="A6922" t="s" s="3">
        <v>18074</v>
      </c>
      <c r="B6922" s="2">
        <v>50618</v>
      </c>
      <c r="C6922" s="2">
        <v>50618</v>
      </c>
      <c r="D6922" s="2">
        <v>37.23</v>
      </c>
      <c r="E6922" s="2">
        <v>30</v>
      </c>
      <c r="F6922" s="2">
        <v>26.06</v>
      </c>
      <c r="G6922" s="2">
        <v>37.23</v>
      </c>
      <c r="H6922" s="2">
        <v>26.06</v>
      </c>
      <c r="I6922" s="4">
        <v>46178.1095023148</v>
      </c>
      <c r="L6922" s="2">
        <v>50009</v>
      </c>
      <c r="M6922" t="s" s="3">
        <v>46</v>
      </c>
      <c r="N6922" s="2">
        <v>1</v>
      </c>
      <c r="O6922" s="2">
        <v>37.23</v>
      </c>
      <c r="P6922" t="s" s="3">
        <v>37</v>
      </c>
      <c r="Q6922" t="s" s="3">
        <v>18074</v>
      </c>
      <c r="R6922" t="s" s="3">
        <v>18074</v>
      </c>
      <c r="S6922" t="s" s="3">
        <v>99</v>
      </c>
      <c r="T6922" s="2">
        <v>34.63</v>
      </c>
      <c r="U6922" t="s" s="3">
        <v>43</v>
      </c>
      <c r="V6922" s="2">
        <v>0</v>
      </c>
      <c r="W6922" s="2">
        <v>0</v>
      </c>
      <c r="X6922" s="2">
        <v>30</v>
      </c>
      <c r="Z6922" t="s" s="3">
        <v>347</v>
      </c>
    </row>
    <row r="6923" s="2" customFormat="1" ht="13.15" customHeight="1">
      <c r="A6923" t="s" s="3">
        <v>18075</v>
      </c>
      <c r="B6923" s="2">
        <v>42579</v>
      </c>
      <c r="C6923" s="2">
        <v>42579</v>
      </c>
      <c r="D6923" s="2">
        <v>251.27</v>
      </c>
      <c r="E6923" s="2">
        <v>12</v>
      </c>
      <c r="F6923" s="2">
        <v>221.12</v>
      </c>
      <c r="G6923" s="2">
        <v>251.27</v>
      </c>
      <c r="H6923" s="2">
        <v>221.12</v>
      </c>
      <c r="I6923" s="4">
        <v>46178.1095023148</v>
      </c>
      <c r="L6923" s="2">
        <v>50017</v>
      </c>
      <c r="M6923" t="s" s="3">
        <v>46</v>
      </c>
      <c r="N6923" s="2">
        <v>1</v>
      </c>
      <c r="O6923" s="2">
        <v>251.27</v>
      </c>
      <c r="P6923" t="s" s="3">
        <v>37</v>
      </c>
      <c r="Q6923" s="2">
        <v>-2060042579</v>
      </c>
      <c r="R6923" t="s" s="3">
        <v>18075</v>
      </c>
      <c r="S6923" t="s" s="3">
        <v>99</v>
      </c>
      <c r="T6923" s="2">
        <v>0</v>
      </c>
      <c r="U6923" t="s" s="3">
        <v>43</v>
      </c>
      <c r="V6923" s="2">
        <v>0</v>
      </c>
      <c r="W6923" s="2">
        <v>0</v>
      </c>
      <c r="X6923" t="s" s="3">
        <v>818</v>
      </c>
      <c r="Z6923" t="s" s="3">
        <v>347</v>
      </c>
    </row>
    <row r="6924" s="2" customFormat="1" ht="13.15" customHeight="1">
      <c r="A6924" t="s" s="3">
        <v>18076</v>
      </c>
      <c r="B6924" s="2">
        <v>24232</v>
      </c>
      <c r="C6924" s="2">
        <v>24232</v>
      </c>
      <c r="D6924" s="2">
        <v>61.09</v>
      </c>
      <c r="E6924" s="2">
        <v>18.01</v>
      </c>
      <c r="F6924" s="2">
        <v>50.09</v>
      </c>
      <c r="G6924" s="2">
        <v>61.09</v>
      </c>
      <c r="H6924" s="2">
        <v>50.09</v>
      </c>
      <c r="L6924" s="2">
        <v>6003</v>
      </c>
      <c r="M6924" t="s" s="3">
        <v>46</v>
      </c>
      <c r="N6924" s="2">
        <v>1</v>
      </c>
      <c r="O6924" s="2">
        <v>61.09</v>
      </c>
      <c r="P6924" t="s" s="3">
        <v>37</v>
      </c>
      <c r="Q6924" s="2">
        <v>-5210001087</v>
      </c>
      <c r="R6924" t="s" s="3">
        <v>18076</v>
      </c>
      <c r="S6924" t="s" s="3">
        <v>68</v>
      </c>
      <c r="T6924" s="2">
        <v>47.68</v>
      </c>
      <c r="U6924" t="s" s="3">
        <v>43</v>
      </c>
      <c r="V6924" s="2">
        <v>0</v>
      </c>
      <c r="W6924" s="2">
        <v>0</v>
      </c>
      <c r="X6924" s="2">
        <v>20</v>
      </c>
      <c r="Z6924" t="s" s="3">
        <v>347</v>
      </c>
    </row>
    <row r="6925" s="2" customFormat="1" ht="13.15" customHeight="1">
      <c r="A6925" t="s" s="3">
        <v>18077</v>
      </c>
      <c r="B6925" s="2">
        <v>2020290</v>
      </c>
      <c r="C6925" s="2">
        <v>2020290</v>
      </c>
      <c r="D6925" s="2">
        <v>91.86</v>
      </c>
      <c r="E6925" s="2">
        <v>20</v>
      </c>
      <c r="F6925" s="2">
        <v>73.48999999999999</v>
      </c>
      <c r="G6925" s="2">
        <v>91.86</v>
      </c>
      <c r="H6925" s="2">
        <v>73.48999999999999</v>
      </c>
      <c r="L6925" s="2">
        <v>3008</v>
      </c>
      <c r="M6925" t="s" s="3">
        <v>46</v>
      </c>
      <c r="N6925" s="2">
        <v>1</v>
      </c>
      <c r="O6925" s="2">
        <v>91.86</v>
      </c>
      <c r="P6925" t="s" s="3">
        <v>37</v>
      </c>
      <c r="Q6925" s="2">
        <v>-4139000158</v>
      </c>
      <c r="R6925" t="s" s="3">
        <v>18077</v>
      </c>
      <c r="S6925" t="s" s="3">
        <v>68</v>
      </c>
      <c r="T6925" s="2">
        <v>73.48999999999999</v>
      </c>
      <c r="U6925" t="s" s="3">
        <v>43</v>
      </c>
      <c r="V6925" s="2">
        <v>0</v>
      </c>
      <c r="W6925" s="2">
        <v>0</v>
      </c>
      <c r="X6925" s="2">
        <v>20</v>
      </c>
      <c r="Z6925" t="s" s="3">
        <v>347</v>
      </c>
    </row>
    <row r="6926" s="2" customFormat="1" ht="13.15" customHeight="1">
      <c r="A6926" t="s" s="3">
        <v>18078</v>
      </c>
      <c r="B6926" t="s" s="3">
        <v>18079</v>
      </c>
      <c r="C6926" t="s" s="3">
        <v>18079</v>
      </c>
      <c r="D6926" s="2">
        <v>41</v>
      </c>
      <c r="E6926" s="2">
        <v>18.17</v>
      </c>
      <c r="F6926" s="2">
        <v>33.55</v>
      </c>
      <c r="G6926" s="2">
        <v>41</v>
      </c>
      <c r="H6926" s="2">
        <v>33.55</v>
      </c>
      <c r="I6926" t="s" s="3">
        <v>197</v>
      </c>
      <c r="L6926" t="s" s="3">
        <v>60</v>
      </c>
      <c r="M6926" t="s" s="3">
        <v>46</v>
      </c>
      <c r="N6926" s="2">
        <v>1</v>
      </c>
      <c r="O6926" s="2">
        <v>41</v>
      </c>
      <c r="P6926" t="s" s="3">
        <v>37</v>
      </c>
      <c r="Q6926" t="s" s="3">
        <v>18078</v>
      </c>
      <c r="R6926" t="s" s="3">
        <v>18078</v>
      </c>
      <c r="S6926" t="s" s="3">
        <v>165</v>
      </c>
      <c r="T6926" s="2">
        <v>33.55</v>
      </c>
      <c r="U6926" t="s" s="3">
        <v>1902</v>
      </c>
      <c r="V6926" s="2">
        <v>0</v>
      </c>
      <c r="W6926" s="2">
        <v>0</v>
      </c>
      <c r="X6926" s="2">
        <v>18.17</v>
      </c>
      <c r="Z6926" t="s" s="3">
        <v>347</v>
      </c>
    </row>
    <row r="6927" s="2" customFormat="1" ht="13.15" customHeight="1">
      <c r="A6927" t="s" s="3">
        <v>18080</v>
      </c>
      <c r="B6927" t="s" s="3">
        <v>18081</v>
      </c>
      <c r="C6927" t="s" s="3">
        <v>18081</v>
      </c>
      <c r="D6927" s="2">
        <v>2.96</v>
      </c>
      <c r="E6927" s="2">
        <v>22.99</v>
      </c>
      <c r="F6927" s="2">
        <v>2.28</v>
      </c>
      <c r="G6927" s="2">
        <v>0</v>
      </c>
      <c r="H6927" s="2">
        <v>2.28</v>
      </c>
      <c r="L6927" t="s" s="3">
        <v>60</v>
      </c>
      <c r="M6927" t="s" s="3">
        <v>50</v>
      </c>
      <c r="N6927" s="2">
        <v>1</v>
      </c>
      <c r="O6927" s="2">
        <v>2.96</v>
      </c>
      <c r="P6927" t="s" s="3">
        <v>37</v>
      </c>
      <c r="Q6927" t="s" s="3">
        <v>18080</v>
      </c>
      <c r="R6927" t="s" s="3">
        <v>18080</v>
      </c>
      <c r="S6927" t="s" s="3">
        <v>165</v>
      </c>
      <c r="T6927" s="2">
        <v>2.28</v>
      </c>
      <c r="U6927" t="s" s="3">
        <v>61</v>
      </c>
      <c r="V6927" s="2">
        <v>0</v>
      </c>
      <c r="W6927" s="2">
        <v>0</v>
      </c>
      <c r="X6927" s="2">
        <v>0.2299</v>
      </c>
      <c r="Z6927" t="s" s="3">
        <v>347</v>
      </c>
    </row>
    <row r="6928" s="2" customFormat="1" ht="13.15" customHeight="1">
      <c r="A6928" t="s" s="3">
        <v>18082</v>
      </c>
      <c r="B6928" t="s" s="3">
        <v>18083</v>
      </c>
      <c r="C6928" t="s" s="3">
        <v>18083</v>
      </c>
      <c r="D6928" s="2">
        <v>44.13</v>
      </c>
      <c r="E6928" s="2">
        <v>24.99</v>
      </c>
      <c r="F6928" s="2">
        <v>33.1</v>
      </c>
      <c r="G6928" s="2">
        <v>44.13</v>
      </c>
      <c r="H6928" s="2">
        <v>33.1</v>
      </c>
      <c r="I6928" t="s" s="3">
        <v>197</v>
      </c>
      <c r="L6928" t="s" s="3">
        <v>35</v>
      </c>
      <c r="M6928" t="s" s="3">
        <v>46</v>
      </c>
      <c r="N6928" s="2">
        <v>1</v>
      </c>
      <c r="O6928" s="2">
        <v>44.13</v>
      </c>
      <c r="P6928" t="s" s="3">
        <v>37</v>
      </c>
      <c r="Q6928" t="s" s="3">
        <v>18082</v>
      </c>
      <c r="R6928" t="s" s="3">
        <v>18084</v>
      </c>
      <c r="S6928" t="s" s="3">
        <v>150</v>
      </c>
      <c r="T6928" s="2">
        <v>33.1</v>
      </c>
      <c r="U6928" t="s" s="3">
        <v>372</v>
      </c>
      <c r="V6928" s="2">
        <v>0</v>
      </c>
      <c r="W6928" s="2">
        <v>0</v>
      </c>
      <c r="X6928" s="2">
        <v>25</v>
      </c>
      <c r="Z6928" t="s" s="3">
        <v>347</v>
      </c>
    </row>
    <row r="6929" s="2" customFormat="1" ht="13.15" customHeight="1">
      <c r="A6929" t="s" s="3">
        <v>18085</v>
      </c>
      <c r="B6929" t="s" s="3">
        <v>18086</v>
      </c>
      <c r="C6929" t="s" s="3">
        <v>18086</v>
      </c>
      <c r="D6929" s="2">
        <v>0</v>
      </c>
      <c r="E6929" s="2">
        <v>12.5</v>
      </c>
      <c r="F6929" s="2">
        <v>0</v>
      </c>
      <c r="G6929" s="2">
        <v>0</v>
      </c>
      <c r="H6929" s="2">
        <v>0</v>
      </c>
      <c r="L6929" t="s" s="3">
        <v>49</v>
      </c>
      <c r="M6929" t="s" s="3">
        <v>50</v>
      </c>
      <c r="N6929" s="2">
        <v>1</v>
      </c>
      <c r="O6929" s="2">
        <v>0</v>
      </c>
      <c r="P6929" t="s" s="3">
        <v>37</v>
      </c>
      <c r="Q6929" t="s" s="3">
        <v>18085</v>
      </c>
      <c r="R6929" t="s" s="3">
        <v>18087</v>
      </c>
      <c r="S6929" t="s" s="3">
        <v>51</v>
      </c>
      <c r="T6929" s="2">
        <v>0</v>
      </c>
      <c r="U6929" t="s" s="3">
        <v>248</v>
      </c>
      <c r="V6929" s="2">
        <v>0</v>
      </c>
      <c r="W6929" s="2">
        <v>0</v>
      </c>
      <c r="X6929" t="s" s="3">
        <v>6113</v>
      </c>
      <c r="Z6929" t="s" s="3">
        <v>347</v>
      </c>
    </row>
    <row r="6930" s="2" customFormat="1" ht="13.15" customHeight="1">
      <c r="A6930" t="s" s="3">
        <v>18088</v>
      </c>
      <c r="B6930" t="s" s="3">
        <v>18089</v>
      </c>
      <c r="C6930" t="s" s="3">
        <v>18089</v>
      </c>
      <c r="D6930" s="2">
        <v>4.62</v>
      </c>
      <c r="E6930" s="2">
        <v>59.06</v>
      </c>
      <c r="F6930" s="2">
        <v>1.89</v>
      </c>
      <c r="G6930" s="2">
        <v>3.47</v>
      </c>
      <c r="H6930" s="2">
        <v>1.42</v>
      </c>
      <c r="I6930" t="s" s="3">
        <v>1333</v>
      </c>
      <c r="L6930" t="s" s="3">
        <v>35</v>
      </c>
      <c r="M6930" t="s" s="3">
        <v>36</v>
      </c>
      <c r="O6930" s="2">
        <v>4.62</v>
      </c>
      <c r="P6930" t="s" s="3">
        <v>37</v>
      </c>
      <c r="Q6930" s="2">
        <v>700306621434</v>
      </c>
      <c r="R6930" t="s" s="3">
        <v>18088</v>
      </c>
      <c r="S6930" t="s" s="3">
        <v>280</v>
      </c>
      <c r="U6930" t="s" s="3">
        <v>18090</v>
      </c>
      <c r="V6930" s="2">
        <v>0</v>
      </c>
      <c r="W6930" s="2">
        <v>0</v>
      </c>
    </row>
    <row r="6931" s="2" customFormat="1" ht="13.15" customHeight="1">
      <c r="A6931" t="s" s="3">
        <v>18091</v>
      </c>
      <c r="B6931" t="s" s="3">
        <v>18092</v>
      </c>
      <c r="C6931" t="s" s="3">
        <v>18092</v>
      </c>
      <c r="D6931" s="2">
        <v>5.31</v>
      </c>
      <c r="E6931" s="2">
        <v>35.01</v>
      </c>
      <c r="F6931" s="2">
        <v>3.45</v>
      </c>
      <c r="G6931" s="2">
        <v>5.2</v>
      </c>
      <c r="H6931" s="2">
        <v>3.38</v>
      </c>
      <c r="I6931" t="s" s="3">
        <v>87</v>
      </c>
      <c r="L6931" s="2">
        <v>3012</v>
      </c>
      <c r="M6931" t="s" s="3">
        <v>36</v>
      </c>
      <c r="O6931" s="2">
        <v>5.31</v>
      </c>
      <c r="P6931" t="s" s="3">
        <v>37</v>
      </c>
      <c r="Q6931" s="2">
        <v>-4473807234</v>
      </c>
      <c r="R6931" t="s" s="3">
        <v>18091</v>
      </c>
      <c r="S6931" t="s" s="3">
        <v>76</v>
      </c>
      <c r="U6931" t="s" s="3">
        <v>43</v>
      </c>
      <c r="V6931" s="2">
        <v>0</v>
      </c>
      <c r="W6931" s="2">
        <v>0</v>
      </c>
    </row>
    <row r="6932" s="2" customFormat="1" ht="13.15" customHeight="1">
      <c r="A6932" t="s" s="3">
        <v>18093</v>
      </c>
      <c r="B6932" t="s" s="3">
        <v>18094</v>
      </c>
      <c r="C6932" t="s" s="3">
        <v>18094</v>
      </c>
      <c r="D6932" s="2">
        <v>28.35</v>
      </c>
      <c r="E6932" s="2">
        <v>40.04</v>
      </c>
      <c r="F6932" s="2">
        <v>17</v>
      </c>
      <c r="G6932" s="2">
        <v>33.8</v>
      </c>
      <c r="H6932" s="2">
        <v>17</v>
      </c>
      <c r="I6932" s="4">
        <v>46178.1095023148</v>
      </c>
      <c r="L6932" t="s" s="3">
        <v>35</v>
      </c>
      <c r="M6932" t="s" s="3">
        <v>46</v>
      </c>
      <c r="O6932" s="2">
        <v>28.35</v>
      </c>
      <c r="P6932" t="s" s="3">
        <v>37</v>
      </c>
      <c r="Q6932" t="s" s="3">
        <v>18093</v>
      </c>
      <c r="R6932" t="s" s="3">
        <v>18093</v>
      </c>
      <c r="S6932" t="s" s="3">
        <v>68</v>
      </c>
      <c r="U6932" t="s" s="3">
        <v>5966</v>
      </c>
      <c r="V6932" s="2">
        <v>0</v>
      </c>
      <c r="W6932" s="2">
        <v>0</v>
      </c>
    </row>
    <row r="6933" s="2" customFormat="1" ht="13.15" customHeight="1">
      <c r="A6933" t="s" s="3">
        <v>18095</v>
      </c>
      <c r="B6933" t="s" s="3">
        <v>18096</v>
      </c>
      <c r="C6933" t="s" s="3">
        <v>18096</v>
      </c>
      <c r="D6933" s="2">
        <v>0</v>
      </c>
      <c r="E6933" s="2">
        <v>0</v>
      </c>
      <c r="F6933" s="2">
        <v>0</v>
      </c>
      <c r="G6933" s="2">
        <v>0</v>
      </c>
      <c r="H6933" s="2">
        <v>0</v>
      </c>
      <c r="L6933" s="2">
        <v>4304</v>
      </c>
      <c r="M6933" t="s" s="3">
        <v>36</v>
      </c>
      <c r="N6933" s="2">
        <v>1</v>
      </c>
      <c r="O6933" s="2">
        <v>0</v>
      </c>
      <c r="P6933" t="s" s="3">
        <v>37</v>
      </c>
      <c r="Q6933" s="2">
        <v>3114286560</v>
      </c>
      <c r="R6933" t="s" s="3">
        <v>18095</v>
      </c>
      <c r="S6933" t="s" s="3">
        <v>79</v>
      </c>
      <c r="T6933" s="2">
        <v>0</v>
      </c>
      <c r="U6933" t="s" s="3">
        <v>43</v>
      </c>
      <c r="V6933" s="2">
        <v>0</v>
      </c>
      <c r="W6933" s="2">
        <v>0</v>
      </c>
      <c r="X6933" s="2">
        <v>0</v>
      </c>
      <c r="Z6933" t="s" s="3">
        <v>347</v>
      </c>
    </row>
    <row r="6934" s="2" customFormat="1" ht="13.15" customHeight="1">
      <c r="A6934" t="s" s="3">
        <v>18097</v>
      </c>
      <c r="B6934" t="s" s="3">
        <v>18098</v>
      </c>
      <c r="C6934" t="s" s="3">
        <v>18098</v>
      </c>
      <c r="D6934" s="2">
        <v>0</v>
      </c>
      <c r="E6934" s="2">
        <v>30</v>
      </c>
      <c r="F6934" s="2">
        <v>0</v>
      </c>
      <c r="G6934" s="2">
        <v>0</v>
      </c>
      <c r="H6934" s="2">
        <v>0</v>
      </c>
      <c r="L6934" t="s" s="3">
        <v>35</v>
      </c>
      <c r="M6934" t="s" s="3">
        <v>46</v>
      </c>
      <c r="N6934" s="2">
        <v>1</v>
      </c>
      <c r="O6934" s="2">
        <v>0</v>
      </c>
      <c r="P6934" t="s" s="3">
        <v>37</v>
      </c>
      <c r="Q6934" t="s" s="3">
        <v>18097</v>
      </c>
      <c r="R6934" t="s" s="3">
        <v>18097</v>
      </c>
      <c r="S6934" t="s" s="3">
        <v>150</v>
      </c>
      <c r="T6934" s="2">
        <v>0</v>
      </c>
      <c r="U6934" t="s" s="3">
        <v>854</v>
      </c>
      <c r="V6934" s="2">
        <v>0</v>
      </c>
      <c r="W6934" s="2">
        <v>0</v>
      </c>
      <c r="X6934" s="2">
        <v>30</v>
      </c>
      <c r="Z6934" t="s" s="3">
        <v>347</v>
      </c>
    </row>
    <row r="6935" s="2" customFormat="1" ht="13.15" customHeight="1">
      <c r="A6935" t="s" s="3">
        <v>18099</v>
      </c>
      <c r="B6935" t="s" s="3">
        <v>18100</v>
      </c>
      <c r="C6935" t="s" s="3">
        <v>18100</v>
      </c>
      <c r="D6935" s="2">
        <v>17.44</v>
      </c>
      <c r="E6935" s="2">
        <v>1.84</v>
      </c>
      <c r="F6935" s="2">
        <v>17.12</v>
      </c>
      <c r="G6935" s="2">
        <v>17.44</v>
      </c>
      <c r="H6935" s="2">
        <v>17.12</v>
      </c>
      <c r="I6935" s="4">
        <v>46178.1095023148</v>
      </c>
      <c r="L6935" s="2">
        <v>5111</v>
      </c>
      <c r="M6935" t="s" s="3">
        <v>50</v>
      </c>
      <c r="N6935" s="2">
        <v>1</v>
      </c>
      <c r="O6935" s="2">
        <v>17.44</v>
      </c>
      <c r="P6935" t="s" s="3">
        <v>37</v>
      </c>
      <c r="Q6935" s="2">
        <v>20771360000</v>
      </c>
      <c r="R6935" t="s" s="3">
        <v>18099</v>
      </c>
      <c r="S6935" t="s" s="3">
        <v>51</v>
      </c>
      <c r="T6935" s="2">
        <v>20.7</v>
      </c>
      <c r="U6935" t="s" s="3">
        <v>43</v>
      </c>
      <c r="V6935" s="2">
        <v>0</v>
      </c>
      <c r="W6935" s="2">
        <v>0</v>
      </c>
      <c r="X6935" t="s" s="3">
        <v>1441</v>
      </c>
      <c r="Z6935" t="s" s="3">
        <v>347</v>
      </c>
    </row>
    <row r="6936" s="2" customFormat="1" ht="13.15" customHeight="1">
      <c r="A6936" t="s" s="3">
        <v>18101</v>
      </c>
      <c r="B6936" t="s" s="3">
        <v>18102</v>
      </c>
      <c r="C6936" t="s" s="3">
        <v>18102</v>
      </c>
      <c r="D6936" s="2">
        <v>23.27</v>
      </c>
      <c r="E6936" s="2">
        <v>35.02</v>
      </c>
      <c r="F6936" s="2">
        <v>15.12</v>
      </c>
      <c r="G6936" s="2">
        <v>23.27</v>
      </c>
      <c r="H6936" s="2">
        <v>15.12</v>
      </c>
      <c r="L6936" t="s" s="3">
        <v>35</v>
      </c>
      <c r="M6936" t="s" s="3">
        <v>46</v>
      </c>
      <c r="N6936" s="2">
        <v>1</v>
      </c>
      <c r="O6936" s="2">
        <v>23.27</v>
      </c>
      <c r="P6936" t="s" s="3">
        <v>37</v>
      </c>
      <c r="Q6936" s="2">
        <v>-30662143</v>
      </c>
      <c r="R6936" t="s" s="3">
        <v>18101</v>
      </c>
      <c r="S6936" t="s" s="3">
        <v>280</v>
      </c>
      <c r="T6936" s="2">
        <v>15.12</v>
      </c>
      <c r="U6936" t="s" s="3">
        <v>18090</v>
      </c>
      <c r="V6936" s="2">
        <v>0</v>
      </c>
      <c r="W6936" s="2">
        <v>0</v>
      </c>
      <c r="X6936" s="2">
        <v>35.02</v>
      </c>
      <c r="Z6936" t="s" s="3">
        <v>347</v>
      </c>
    </row>
    <row r="6937" s="2" customFormat="1" ht="13.15" customHeight="1">
      <c r="A6937" t="s" s="3">
        <v>18103</v>
      </c>
      <c r="B6937" t="s" s="3">
        <v>18104</v>
      </c>
      <c r="C6937" t="s" s="3">
        <v>18104</v>
      </c>
      <c r="D6937" s="2">
        <v>17.62</v>
      </c>
      <c r="E6937" s="2">
        <v>45.01</v>
      </c>
      <c r="F6937" s="2">
        <v>9.69</v>
      </c>
      <c r="G6937" s="2">
        <v>17.62</v>
      </c>
      <c r="H6937" s="2">
        <v>9.69</v>
      </c>
      <c r="I6937" t="s" s="3">
        <v>197</v>
      </c>
      <c r="L6937" s="2">
        <v>7003</v>
      </c>
      <c r="M6937" t="s" s="3">
        <v>36</v>
      </c>
      <c r="N6937" s="2">
        <v>1</v>
      </c>
      <c r="O6937" s="2">
        <v>17.62</v>
      </c>
      <c r="P6937" t="s" s="3">
        <v>37</v>
      </c>
      <c r="Q6937" s="2">
        <v>-4144994314</v>
      </c>
      <c r="R6937" t="s" s="3">
        <v>18103</v>
      </c>
      <c r="S6937" t="s" s="3">
        <v>76</v>
      </c>
      <c r="T6937" s="2">
        <v>9.69</v>
      </c>
      <c r="U6937" t="s" s="3">
        <v>43</v>
      </c>
      <c r="V6937" s="2">
        <v>0</v>
      </c>
      <c r="W6937" s="2">
        <v>0</v>
      </c>
      <c r="X6937" s="2">
        <v>45</v>
      </c>
      <c r="Z6937" t="s" s="3">
        <v>347</v>
      </c>
    </row>
    <row r="6938" s="2" customFormat="1" ht="13.15" customHeight="1">
      <c r="A6938" t="s" s="3">
        <v>18105</v>
      </c>
      <c r="B6938" t="s" s="3">
        <v>18106</v>
      </c>
      <c r="C6938" t="s" s="3">
        <v>18106</v>
      </c>
      <c r="D6938" s="2">
        <v>19.23</v>
      </c>
      <c r="E6938" s="2">
        <v>23.87</v>
      </c>
      <c r="F6938" s="2">
        <v>14.64</v>
      </c>
      <c r="G6938" s="2">
        <v>19.23</v>
      </c>
      <c r="H6938" s="2">
        <v>14.64</v>
      </c>
      <c r="I6938" s="4">
        <v>46178.1095023148</v>
      </c>
      <c r="L6938" s="2">
        <v>60000</v>
      </c>
      <c r="M6938" t="s" s="3">
        <v>50</v>
      </c>
      <c r="N6938" s="2">
        <v>1</v>
      </c>
      <c r="O6938" s="2">
        <v>19.23</v>
      </c>
      <c r="P6938" t="s" s="3">
        <v>37</v>
      </c>
      <c r="Q6938" t="s" s="3">
        <v>18105</v>
      </c>
      <c r="R6938" t="s" s="3">
        <v>18105</v>
      </c>
      <c r="S6938" t="s" s="3">
        <v>51</v>
      </c>
      <c r="T6938" s="2">
        <v>13.53</v>
      </c>
      <c r="U6938" t="s" s="3">
        <v>43</v>
      </c>
      <c r="V6938" s="2">
        <v>0</v>
      </c>
      <c r="W6938" s="2">
        <v>0</v>
      </c>
      <c r="X6938" s="2">
        <v>20</v>
      </c>
      <c r="Z6938" t="s" s="3">
        <v>347</v>
      </c>
    </row>
    <row r="6939" s="2" customFormat="1" ht="13.15" customHeight="1">
      <c r="A6939" t="s" s="3">
        <v>18107</v>
      </c>
      <c r="B6939" t="s" s="3">
        <v>18108</v>
      </c>
      <c r="C6939" t="s" s="3">
        <v>18108</v>
      </c>
      <c r="D6939" s="2">
        <v>21.47</v>
      </c>
      <c r="E6939" s="2">
        <v>34.99</v>
      </c>
      <c r="F6939" s="2">
        <v>13.96</v>
      </c>
      <c r="G6939" s="2">
        <v>20.921</v>
      </c>
      <c r="H6939" s="2">
        <v>13.71</v>
      </c>
      <c r="I6939" t="s" s="3">
        <v>6810</v>
      </c>
      <c r="L6939" s="2">
        <v>5000</v>
      </c>
      <c r="M6939" t="s" s="3">
        <v>36</v>
      </c>
      <c r="O6939" s="2">
        <v>21.47</v>
      </c>
      <c r="P6939" t="s" s="3">
        <v>37</v>
      </c>
      <c r="Q6939" t="s" s="3">
        <v>18109</v>
      </c>
      <c r="R6939" t="s" s="3">
        <v>18107</v>
      </c>
      <c r="S6939" t="s" s="3">
        <v>76</v>
      </c>
      <c r="U6939" t="s" s="3">
        <v>43</v>
      </c>
      <c r="V6939" s="2">
        <v>0</v>
      </c>
      <c r="W6939" s="2">
        <v>0</v>
      </c>
    </row>
    <row r="6940" s="2" customFormat="1" ht="13.15" customHeight="1">
      <c r="A6940" t="s" s="3">
        <v>18110</v>
      </c>
      <c r="B6940" t="s" s="3">
        <v>18111</v>
      </c>
      <c r="C6940" t="s" s="3">
        <v>18111</v>
      </c>
      <c r="D6940" s="2">
        <v>1.05</v>
      </c>
      <c r="E6940" s="2">
        <v>31.42</v>
      </c>
      <c r="F6940" s="2">
        <v>0.72</v>
      </c>
      <c r="G6940" s="2">
        <v>0</v>
      </c>
      <c r="H6940" s="2">
        <v>0.72</v>
      </c>
      <c r="L6940" t="s" s="3">
        <v>49</v>
      </c>
      <c r="M6940" t="s" s="3">
        <v>50</v>
      </c>
      <c r="N6940" s="2">
        <v>1</v>
      </c>
      <c r="O6940" s="2">
        <v>1.05</v>
      </c>
      <c r="P6940" t="s" s="3">
        <v>37</v>
      </c>
      <c r="Q6940" t="s" s="3">
        <v>18112</v>
      </c>
      <c r="R6940" t="s" s="3">
        <v>18112</v>
      </c>
      <c r="S6940" t="s" s="3">
        <v>165</v>
      </c>
      <c r="T6940" s="2">
        <v>0.72</v>
      </c>
      <c r="U6940" t="s" s="3">
        <v>464</v>
      </c>
      <c r="V6940" s="2">
        <v>0</v>
      </c>
      <c r="W6940" s="2">
        <v>0</v>
      </c>
      <c r="X6940" s="2">
        <v>31.43</v>
      </c>
      <c r="Z6940" t="s" s="3">
        <v>347</v>
      </c>
    </row>
    <row r="6941" s="2" customFormat="1" ht="13.15" customHeight="1">
      <c r="A6941" t="s" s="3">
        <v>18113</v>
      </c>
      <c r="B6941" t="s" s="3">
        <v>18114</v>
      </c>
      <c r="C6941" t="s" s="3">
        <v>18114</v>
      </c>
      <c r="D6941" s="2">
        <v>1.57</v>
      </c>
      <c r="E6941" s="2">
        <v>60.5</v>
      </c>
      <c r="F6941" s="2">
        <v>0.62</v>
      </c>
      <c r="G6941" s="2">
        <v>0</v>
      </c>
      <c r="H6941" s="2">
        <v>0.62</v>
      </c>
      <c r="L6941" t="s" s="3">
        <v>49</v>
      </c>
      <c r="M6941" t="s" s="3">
        <v>50</v>
      </c>
      <c r="N6941" s="2">
        <v>1</v>
      </c>
      <c r="O6941" s="2">
        <v>1.57</v>
      </c>
      <c r="P6941" t="s" s="3">
        <v>37</v>
      </c>
      <c r="Q6941" t="s" s="3">
        <v>18113</v>
      </c>
      <c r="R6941" t="s" s="3">
        <v>18113</v>
      </c>
      <c r="S6941" t="s" s="3">
        <v>165</v>
      </c>
      <c r="T6941" s="2">
        <v>0.62</v>
      </c>
      <c r="U6941" t="s" s="3">
        <v>464</v>
      </c>
      <c r="V6941" s="2">
        <v>0</v>
      </c>
      <c r="W6941" s="2">
        <v>0</v>
      </c>
      <c r="X6941" s="2">
        <v>43.95</v>
      </c>
      <c r="Z6941" t="s" s="3">
        <v>347</v>
      </c>
    </row>
    <row r="6942" s="2" customFormat="1" ht="13.15" customHeight="1">
      <c r="A6942" t="s" s="3">
        <v>18115</v>
      </c>
      <c r="B6942" t="s" s="3">
        <v>18116</v>
      </c>
      <c r="C6942" t="s" s="3">
        <v>18116</v>
      </c>
      <c r="D6942" s="2">
        <v>0</v>
      </c>
      <c r="E6942" s="2">
        <v>28.65</v>
      </c>
      <c r="F6942" s="2">
        <v>0</v>
      </c>
      <c r="G6942" s="2">
        <v>0</v>
      </c>
      <c r="H6942" s="2">
        <v>3.29</v>
      </c>
      <c r="L6942" t="s" s="3">
        <v>49</v>
      </c>
      <c r="M6942" t="s" s="3">
        <v>50</v>
      </c>
      <c r="N6942" s="2">
        <v>1</v>
      </c>
      <c r="O6942" s="2">
        <v>0</v>
      </c>
      <c r="P6942" t="s" s="3">
        <v>37</v>
      </c>
      <c r="Q6942" t="s" s="3">
        <v>18115</v>
      </c>
      <c r="R6942" t="s" s="3">
        <v>18115</v>
      </c>
      <c r="S6942" t="s" s="3">
        <v>51</v>
      </c>
      <c r="T6942" s="2">
        <v>0</v>
      </c>
      <c r="U6942" t="s" s="3">
        <v>574</v>
      </c>
      <c r="V6942" s="2">
        <v>0</v>
      </c>
      <c r="W6942" s="2">
        <v>0</v>
      </c>
      <c r="X6942" s="2">
        <v>28.65</v>
      </c>
      <c r="Z6942" t="s" s="3">
        <v>347</v>
      </c>
    </row>
    <row r="6943" s="2" customFormat="1" ht="13.15" customHeight="1">
      <c r="A6943" t="s" s="3">
        <v>18117</v>
      </c>
      <c r="B6943" t="s" s="3">
        <v>18118</v>
      </c>
      <c r="C6943" t="s" s="3">
        <v>18118</v>
      </c>
      <c r="D6943" s="2">
        <v>6.31</v>
      </c>
      <c r="E6943" s="2">
        <v>12.04</v>
      </c>
      <c r="F6943" s="2">
        <v>5.55</v>
      </c>
      <c r="G6943" s="2">
        <v>6.34</v>
      </c>
      <c r="H6943" s="2">
        <v>5.55</v>
      </c>
      <c r="I6943" t="s" s="3">
        <v>188</v>
      </c>
      <c r="L6943" t="s" s="3">
        <v>60</v>
      </c>
      <c r="M6943" t="s" s="3">
        <v>50</v>
      </c>
      <c r="N6943" s="2">
        <v>1</v>
      </c>
      <c r="O6943" s="2">
        <v>6.31</v>
      </c>
      <c r="P6943" t="s" s="3">
        <v>37</v>
      </c>
      <c r="Q6943" t="s" s="3">
        <v>18117</v>
      </c>
      <c r="R6943" t="s" s="3">
        <v>18117</v>
      </c>
      <c r="S6943" t="s" s="3">
        <v>55</v>
      </c>
      <c r="T6943" s="2">
        <v>5.3</v>
      </c>
      <c r="U6943" t="s" s="3">
        <v>61</v>
      </c>
      <c r="V6943" s="2">
        <v>0</v>
      </c>
      <c r="W6943" s="2">
        <v>0</v>
      </c>
      <c r="X6943" s="2">
        <v>11.94</v>
      </c>
      <c r="Z6943" t="s" s="3">
        <v>347</v>
      </c>
    </row>
    <row r="6944" s="2" customFormat="1" ht="13.15" customHeight="1">
      <c r="A6944" t="s" s="3">
        <v>18119</v>
      </c>
      <c r="B6944" t="s" s="3">
        <v>18120</v>
      </c>
      <c r="C6944" t="s" s="3">
        <v>18120</v>
      </c>
      <c r="D6944" s="2">
        <v>13.67</v>
      </c>
      <c r="E6944" s="2">
        <v>7.32</v>
      </c>
      <c r="F6944" s="2">
        <v>12.67</v>
      </c>
      <c r="G6944" s="2">
        <v>13.67</v>
      </c>
      <c r="H6944" s="2">
        <v>12.67</v>
      </c>
      <c r="L6944" t="s" s="3">
        <v>82</v>
      </c>
      <c r="M6944" t="s" s="3">
        <v>50</v>
      </c>
      <c r="N6944" s="2">
        <v>1</v>
      </c>
      <c r="O6944" s="2">
        <v>13.67</v>
      </c>
      <c r="P6944" t="s" s="3">
        <v>37</v>
      </c>
      <c r="Q6944" t="s" s="3">
        <v>18119</v>
      </c>
      <c r="R6944" t="s" s="3">
        <v>18119</v>
      </c>
      <c r="S6944" t="s" s="3">
        <v>10912</v>
      </c>
      <c r="T6944" s="2">
        <v>11.5</v>
      </c>
      <c r="U6944" t="s" s="3">
        <v>130</v>
      </c>
      <c r="V6944" s="2">
        <v>0</v>
      </c>
      <c r="W6944" s="2">
        <v>0</v>
      </c>
      <c r="X6944" t="s" s="3">
        <v>611</v>
      </c>
      <c r="Z6944" t="s" s="3">
        <v>347</v>
      </c>
    </row>
    <row r="6945" s="2" customFormat="1" ht="13.15" customHeight="1">
      <c r="A6945" t="s" s="3">
        <v>18121</v>
      </c>
      <c r="B6945" t="s" s="3">
        <v>18122</v>
      </c>
      <c r="C6945" t="s" s="3">
        <v>18122</v>
      </c>
      <c r="D6945" s="2">
        <v>0</v>
      </c>
      <c r="E6945" s="2">
        <v>12.18</v>
      </c>
      <c r="F6945" s="2">
        <v>0</v>
      </c>
      <c r="G6945" s="2">
        <v>8.220000000000001</v>
      </c>
      <c r="H6945" s="2">
        <v>7.22</v>
      </c>
      <c r="I6945" t="s" s="3">
        <v>806</v>
      </c>
      <c r="L6945" t="s" s="3">
        <v>60</v>
      </c>
      <c r="M6945" t="s" s="3">
        <v>50</v>
      </c>
      <c r="N6945" s="2">
        <v>1</v>
      </c>
      <c r="O6945" s="2">
        <v>0</v>
      </c>
      <c r="P6945" t="s" s="3">
        <v>37</v>
      </c>
      <c r="Q6945" t="s" s="3">
        <v>18121</v>
      </c>
      <c r="R6945" t="s" s="3">
        <v>18121</v>
      </c>
      <c r="S6945" t="s" s="3">
        <v>206</v>
      </c>
      <c r="T6945" s="2">
        <v>6.8</v>
      </c>
      <c r="U6945" t="s" s="3">
        <v>130</v>
      </c>
      <c r="V6945" s="2">
        <v>0</v>
      </c>
      <c r="W6945" s="2">
        <v>0</v>
      </c>
      <c r="X6945" t="s" s="3">
        <v>611</v>
      </c>
      <c r="Z6945" t="s" s="3">
        <v>347</v>
      </c>
    </row>
    <row r="6946" s="2" customFormat="1" ht="13.15" customHeight="1">
      <c r="A6946" t="s" s="3">
        <v>18123</v>
      </c>
      <c r="B6946" t="s" s="3">
        <v>18124</v>
      </c>
      <c r="C6946" t="s" s="3">
        <v>18124</v>
      </c>
      <c r="D6946" s="2">
        <v>16.14</v>
      </c>
      <c r="E6946" s="2">
        <v>35.01</v>
      </c>
      <c r="F6946" s="2">
        <v>10.49</v>
      </c>
      <c r="G6946" s="2">
        <v>16.14</v>
      </c>
      <c r="H6946" s="2">
        <v>10.49</v>
      </c>
      <c r="L6946" s="2">
        <v>6015</v>
      </c>
      <c r="M6946" t="s" s="3">
        <v>36</v>
      </c>
      <c r="N6946" s="2">
        <v>1</v>
      </c>
      <c r="O6946" s="2">
        <v>16.14</v>
      </c>
      <c r="P6946" t="s" s="3">
        <v>37</v>
      </c>
      <c r="Q6946" s="2">
        <v>-1360001075</v>
      </c>
      <c r="R6946" t="s" s="3">
        <v>18123</v>
      </c>
      <c r="S6946" t="s" s="3">
        <v>68</v>
      </c>
      <c r="T6946" s="2">
        <v>12.95</v>
      </c>
      <c r="U6946" t="s" s="3">
        <v>43</v>
      </c>
      <c r="V6946" s="2">
        <v>0</v>
      </c>
      <c r="W6946" s="2">
        <v>0</v>
      </c>
      <c r="X6946" s="2">
        <v>35</v>
      </c>
      <c r="Z6946" t="s" s="3">
        <v>347</v>
      </c>
    </row>
    <row r="6947" s="2" customFormat="1" ht="13.15" customHeight="1">
      <c r="A6947" t="s" s="3">
        <v>18125</v>
      </c>
      <c r="B6947" t="s" s="3">
        <v>18126</v>
      </c>
      <c r="C6947" t="s" s="3">
        <v>18126</v>
      </c>
      <c r="D6947" s="2">
        <v>21.45</v>
      </c>
      <c r="E6947" s="2">
        <v>27.98</v>
      </c>
      <c r="F6947" s="2">
        <v>15.45</v>
      </c>
      <c r="G6947" s="2">
        <v>21.77</v>
      </c>
      <c r="H6947" s="2">
        <v>15.33</v>
      </c>
      <c r="I6947" s="4">
        <v>46118.0599189815</v>
      </c>
      <c r="L6947" s="2">
        <v>40029</v>
      </c>
      <c r="M6947" t="s" s="3">
        <v>46</v>
      </c>
      <c r="O6947" s="2">
        <v>21.45</v>
      </c>
      <c r="P6947" t="s" s="3">
        <v>37</v>
      </c>
      <c r="Q6947" s="2">
        <v>-76069501367</v>
      </c>
      <c r="R6947" t="s" s="3">
        <v>18125</v>
      </c>
      <c r="S6947" t="s" s="3">
        <v>171</v>
      </c>
      <c r="U6947" t="s" s="3">
        <v>43</v>
      </c>
      <c r="V6947" s="2">
        <v>0</v>
      </c>
      <c r="W6947" s="2">
        <v>0</v>
      </c>
    </row>
    <row r="6948" s="2" customFormat="1" ht="13.15" customHeight="1">
      <c r="A6948" t="s" s="3">
        <v>18127</v>
      </c>
      <c r="B6948" s="2">
        <v>42582</v>
      </c>
      <c r="C6948" s="2">
        <v>42582</v>
      </c>
      <c r="D6948" s="2">
        <v>27.99</v>
      </c>
      <c r="E6948" s="2">
        <v>35.69</v>
      </c>
      <c r="F6948" s="2">
        <v>18</v>
      </c>
      <c r="G6948" s="2">
        <v>25.001</v>
      </c>
      <c r="H6948" s="2">
        <v>22</v>
      </c>
      <c r="I6948" t="s" s="3">
        <v>188</v>
      </c>
      <c r="L6948" t="s" s="3">
        <v>60</v>
      </c>
      <c r="M6948" t="s" s="3">
        <v>46</v>
      </c>
      <c r="N6948" s="2">
        <v>1</v>
      </c>
      <c r="O6948" s="2">
        <v>27.99</v>
      </c>
      <c r="P6948" t="s" s="3">
        <v>37</v>
      </c>
      <c r="Q6948" s="2">
        <v>-85001594348</v>
      </c>
      <c r="R6948" t="s" s="3">
        <v>18128</v>
      </c>
      <c r="S6948" t="s" s="3">
        <v>99</v>
      </c>
      <c r="T6948" s="2">
        <v>20</v>
      </c>
      <c r="U6948" t="s" s="3">
        <v>2369</v>
      </c>
      <c r="V6948" s="2">
        <v>0</v>
      </c>
      <c r="W6948" s="2">
        <v>0</v>
      </c>
      <c r="X6948" s="2">
        <v>22</v>
      </c>
      <c r="Z6948" t="s" s="3">
        <v>347</v>
      </c>
    </row>
    <row r="6949" s="2" customFormat="1" ht="13.15" customHeight="1">
      <c r="A6949" t="s" s="3">
        <v>18129</v>
      </c>
      <c r="B6949" t="s" s="3">
        <v>18130</v>
      </c>
      <c r="C6949" t="s" s="3">
        <v>18130</v>
      </c>
      <c r="D6949" s="2">
        <v>54.27</v>
      </c>
      <c r="E6949" s="2">
        <v>17.99</v>
      </c>
      <c r="F6949" s="2">
        <v>44.51</v>
      </c>
      <c r="G6949" s="2">
        <v>54.27</v>
      </c>
      <c r="H6949" s="2">
        <v>44.51</v>
      </c>
      <c r="I6949" t="s" s="3">
        <v>197</v>
      </c>
      <c r="L6949" s="2">
        <v>7011</v>
      </c>
      <c r="M6949" t="s" s="3">
        <v>36</v>
      </c>
      <c r="N6949" s="2">
        <v>1</v>
      </c>
      <c r="O6949" s="2">
        <v>54.27</v>
      </c>
      <c r="P6949" t="s" s="3">
        <v>37</v>
      </c>
      <c r="Q6949" s="2">
        <v>-74759942059</v>
      </c>
      <c r="R6949" t="s" s="3">
        <v>18129</v>
      </c>
      <c r="S6949" t="s" s="3">
        <v>2274</v>
      </c>
      <c r="T6949" s="2">
        <v>52.47</v>
      </c>
      <c r="U6949" t="s" s="3">
        <v>43</v>
      </c>
      <c r="V6949" s="2">
        <v>0</v>
      </c>
      <c r="W6949" s="2">
        <v>0</v>
      </c>
      <c r="X6949" s="2">
        <v>20</v>
      </c>
      <c r="Z6949" t="s" s="3">
        <v>347</v>
      </c>
    </row>
    <row r="6950" s="2" customFormat="1" ht="13.15" customHeight="1">
      <c r="A6950" t="s" s="3">
        <v>18131</v>
      </c>
      <c r="B6950" t="s" s="3">
        <v>18132</v>
      </c>
      <c r="C6950" t="s" s="3">
        <v>18132</v>
      </c>
      <c r="D6950" s="2">
        <v>34.3</v>
      </c>
      <c r="E6950" s="2">
        <v>30.76</v>
      </c>
      <c r="F6950" s="2">
        <v>23.75</v>
      </c>
      <c r="G6950" s="2">
        <v>32.5</v>
      </c>
      <c r="H6950" s="2">
        <v>23.75</v>
      </c>
      <c r="I6950" s="4">
        <v>46058.9931944445</v>
      </c>
      <c r="L6950" t="s" s="3">
        <v>35</v>
      </c>
      <c r="M6950" t="s" s="3">
        <v>46</v>
      </c>
      <c r="N6950" s="2">
        <v>1</v>
      </c>
      <c r="O6950" s="2">
        <v>34.3</v>
      </c>
      <c r="P6950" t="s" s="3">
        <v>37</v>
      </c>
      <c r="Q6950" s="2">
        <v>-6830000000000</v>
      </c>
      <c r="R6950" t="s" s="3">
        <v>18131</v>
      </c>
      <c r="S6950" t="s" s="3">
        <v>581</v>
      </c>
      <c r="T6950" s="2">
        <v>19.5</v>
      </c>
      <c r="U6950" t="s" s="3">
        <v>151</v>
      </c>
      <c r="V6950" s="2">
        <v>0</v>
      </c>
      <c r="W6950" s="2">
        <v>0</v>
      </c>
      <c r="X6950" s="2">
        <v>33.9</v>
      </c>
      <c r="Z6950" t="s" s="3">
        <v>347</v>
      </c>
    </row>
    <row r="6951" s="2" customFormat="1" ht="13.15" customHeight="1">
      <c r="A6951" t="s" s="3">
        <v>18133</v>
      </c>
      <c r="B6951" t="s" s="3">
        <v>18134</v>
      </c>
      <c r="C6951" t="s" s="3">
        <v>18134</v>
      </c>
      <c r="D6951" s="2">
        <v>0</v>
      </c>
      <c r="E6951" s="2">
        <v>18</v>
      </c>
      <c r="F6951" s="2">
        <v>0</v>
      </c>
      <c r="G6951" s="2">
        <v>0</v>
      </c>
      <c r="H6951" s="2">
        <v>8.99</v>
      </c>
      <c r="L6951" t="s" s="3">
        <v>49</v>
      </c>
      <c r="M6951" t="s" s="3">
        <v>50</v>
      </c>
      <c r="O6951" s="2">
        <v>0</v>
      </c>
      <c r="P6951" t="s" s="3">
        <v>37</v>
      </c>
      <c r="Q6951" t="s" s="3">
        <v>18133</v>
      </c>
      <c r="R6951" t="s" s="3">
        <v>18135</v>
      </c>
      <c r="S6951" t="s" s="3">
        <v>95</v>
      </c>
      <c r="U6951" t="s" s="3">
        <v>667</v>
      </c>
      <c r="V6951" s="2">
        <v>0</v>
      </c>
      <c r="W6951" s="2">
        <v>0</v>
      </c>
    </row>
    <row r="6952" s="2" customFormat="1" ht="13.15" customHeight="1">
      <c r="A6952" t="s" s="3">
        <v>559</v>
      </c>
      <c r="B6952" t="s" s="3">
        <v>18136</v>
      </c>
      <c r="C6952" t="s" s="3">
        <v>18136</v>
      </c>
      <c r="D6952" s="2">
        <v>96.67</v>
      </c>
      <c r="E6952" s="2">
        <v>15</v>
      </c>
      <c r="F6952" s="2">
        <v>82.17</v>
      </c>
      <c r="G6952" s="2">
        <v>96.67</v>
      </c>
      <c r="H6952" s="2">
        <v>82.17</v>
      </c>
      <c r="L6952" s="2">
        <v>40029</v>
      </c>
      <c r="M6952" t="s" s="3">
        <v>46</v>
      </c>
      <c r="N6952" s="2">
        <v>1</v>
      </c>
      <c r="O6952" s="2">
        <v>96.67</v>
      </c>
      <c r="P6952" t="s" s="3">
        <v>37</v>
      </c>
      <c r="Q6952" s="2">
        <v>-89868500124</v>
      </c>
      <c r="R6952" t="s" s="3">
        <v>559</v>
      </c>
      <c r="S6952" t="s" s="3">
        <v>274</v>
      </c>
      <c r="T6952" s="2">
        <v>81.91</v>
      </c>
      <c r="U6952" t="s" s="3">
        <v>43</v>
      </c>
      <c r="V6952" s="2">
        <v>0</v>
      </c>
      <c r="W6952" s="2">
        <v>0</v>
      </c>
      <c r="X6952" s="2">
        <v>20</v>
      </c>
      <c r="Z6952" t="s" s="3">
        <v>347</v>
      </c>
    </row>
    <row r="6953" s="2" customFormat="1" ht="13.15" customHeight="1">
      <c r="A6953" t="s" s="3">
        <v>952</v>
      </c>
      <c r="B6953" t="s" s="3">
        <v>18137</v>
      </c>
      <c r="C6953" t="s" s="3">
        <v>18137</v>
      </c>
      <c r="D6953" s="2">
        <v>0</v>
      </c>
      <c r="E6953" s="2">
        <v>20.06</v>
      </c>
      <c r="F6953" s="2">
        <v>0</v>
      </c>
      <c r="G6953" s="2">
        <v>0</v>
      </c>
      <c r="H6953" s="2">
        <v>0</v>
      </c>
      <c r="L6953" t="s" s="3">
        <v>49</v>
      </c>
      <c r="M6953" t="s" s="3">
        <v>50</v>
      </c>
      <c r="N6953" s="2">
        <v>1</v>
      </c>
      <c r="O6953" s="2">
        <v>0</v>
      </c>
      <c r="P6953" t="s" s="3">
        <v>37</v>
      </c>
      <c r="Q6953" t="s" s="3">
        <v>952</v>
      </c>
      <c r="R6953" t="s" s="3">
        <v>18138</v>
      </c>
      <c r="S6953" t="s" s="3">
        <v>88</v>
      </c>
      <c r="T6953" s="2">
        <v>2.74</v>
      </c>
      <c r="U6953" t="s" s="3">
        <v>261</v>
      </c>
      <c r="V6953" s="2">
        <v>0</v>
      </c>
      <c r="W6953" s="2">
        <v>0</v>
      </c>
      <c r="X6953" s="2">
        <v>20.06</v>
      </c>
      <c r="Z6953" t="s" s="3">
        <v>347</v>
      </c>
    </row>
    <row r="6954" s="2" customFormat="1" ht="13.15" customHeight="1">
      <c r="A6954" t="s" s="3">
        <v>1307</v>
      </c>
      <c r="B6954" t="s" s="3">
        <v>18139</v>
      </c>
      <c r="C6954" t="s" s="3">
        <v>18139</v>
      </c>
      <c r="D6954" s="2">
        <v>0</v>
      </c>
      <c r="E6954" s="2">
        <v>16.57</v>
      </c>
      <c r="F6954" s="2">
        <v>0</v>
      </c>
      <c r="G6954" s="2">
        <v>0</v>
      </c>
      <c r="H6954" s="2">
        <v>0</v>
      </c>
      <c r="L6954" s="2">
        <v>1</v>
      </c>
      <c r="M6954" t="s" s="3">
        <v>46</v>
      </c>
      <c r="N6954" s="2">
        <v>1</v>
      </c>
      <c r="O6954" s="2">
        <v>0</v>
      </c>
      <c r="P6954" t="s" s="3">
        <v>37</v>
      </c>
      <c r="Q6954" t="s" s="3">
        <v>1309</v>
      </c>
      <c r="R6954" t="s" s="3">
        <v>1307</v>
      </c>
      <c r="S6954" t="s" s="3">
        <v>76</v>
      </c>
      <c r="T6954" s="2">
        <v>46.02</v>
      </c>
      <c r="U6954" t="s" s="3">
        <v>43</v>
      </c>
      <c r="V6954" s="2">
        <v>0</v>
      </c>
      <c r="W6954" s="2">
        <v>0</v>
      </c>
      <c r="X6954" s="2">
        <v>16.57</v>
      </c>
      <c r="Z6954" t="s" s="3">
        <v>347</v>
      </c>
    </row>
    <row r="6955" s="2" customFormat="1" ht="13.15" customHeight="1">
      <c r="A6955" t="s" s="3">
        <v>18140</v>
      </c>
      <c r="B6955" t="s" s="3">
        <v>18141</v>
      </c>
      <c r="C6955" t="s" s="3">
        <v>18141</v>
      </c>
      <c r="D6955" s="2">
        <v>47.72</v>
      </c>
      <c r="E6955" s="2">
        <v>18</v>
      </c>
      <c r="F6955" s="2">
        <v>39.13</v>
      </c>
      <c r="G6955" s="2">
        <v>0</v>
      </c>
      <c r="H6955" s="2">
        <v>39.13</v>
      </c>
      <c r="L6955" t="s" s="3">
        <v>60</v>
      </c>
      <c r="M6955" t="s" s="3">
        <v>46</v>
      </c>
      <c r="O6955" s="2">
        <v>47.72</v>
      </c>
      <c r="P6955" t="s" s="3">
        <v>37</v>
      </c>
      <c r="Q6955" t="s" s="3">
        <v>18142</v>
      </c>
      <c r="R6955" t="s" s="3">
        <v>18142</v>
      </c>
      <c r="S6955" t="s" s="3">
        <v>79</v>
      </c>
      <c r="U6955" t="s" s="3">
        <v>838</v>
      </c>
      <c r="V6955" s="2">
        <v>0</v>
      </c>
      <c r="W6955" s="2">
        <v>0</v>
      </c>
    </row>
    <row r="6956" s="2" customFormat="1" ht="13.15" customHeight="1">
      <c r="A6956" t="s" s="3">
        <v>1614</v>
      </c>
      <c r="B6956" t="s" s="3">
        <v>18143</v>
      </c>
      <c r="C6956" t="s" s="3">
        <v>18143</v>
      </c>
      <c r="D6956" s="2">
        <v>0</v>
      </c>
      <c r="E6956" s="2">
        <v>22.58</v>
      </c>
      <c r="F6956" s="2">
        <v>0</v>
      </c>
      <c r="G6956" s="2">
        <v>5.361</v>
      </c>
      <c r="H6956" s="2">
        <v>0</v>
      </c>
      <c r="I6956" t="s" s="3">
        <v>188</v>
      </c>
      <c r="L6956" t="s" s="3">
        <v>82</v>
      </c>
      <c r="M6956" t="s" s="3">
        <v>50</v>
      </c>
      <c r="N6956" s="2">
        <v>1</v>
      </c>
      <c r="O6956" s="2">
        <v>0</v>
      </c>
      <c r="P6956" t="s" s="3">
        <v>37</v>
      </c>
      <c r="Q6956" t="s" s="3">
        <v>1614</v>
      </c>
      <c r="R6956" t="s" s="3">
        <v>1614</v>
      </c>
      <c r="S6956" t="s" s="3">
        <v>51</v>
      </c>
      <c r="T6956" s="2">
        <v>4.15</v>
      </c>
      <c r="U6956" t="s" s="3">
        <v>106</v>
      </c>
      <c r="V6956" s="2">
        <v>0</v>
      </c>
      <c r="W6956" s="2">
        <v>0</v>
      </c>
      <c r="X6956" s="2">
        <v>22.58</v>
      </c>
      <c r="Z6956" t="s" s="3">
        <v>347</v>
      </c>
    </row>
    <row r="6957" s="2" customFormat="1" ht="13.15" customHeight="1">
      <c r="A6957" t="s" s="3">
        <v>18144</v>
      </c>
      <c r="B6957" t="s" s="3">
        <v>18145</v>
      </c>
      <c r="C6957" t="s" s="3">
        <v>18145</v>
      </c>
      <c r="D6957" s="2">
        <v>11</v>
      </c>
      <c r="E6957" s="2">
        <v>50</v>
      </c>
      <c r="F6957" s="2">
        <v>5.5</v>
      </c>
      <c r="G6957" s="2">
        <v>11</v>
      </c>
      <c r="H6957" s="2">
        <v>0</v>
      </c>
      <c r="I6957" t="s" s="3">
        <v>197</v>
      </c>
      <c r="L6957" t="s" s="3">
        <v>35</v>
      </c>
      <c r="M6957" t="s" s="3">
        <v>46</v>
      </c>
      <c r="N6957" s="2">
        <v>1</v>
      </c>
      <c r="O6957" s="2">
        <v>11</v>
      </c>
      <c r="P6957" t="s" s="3">
        <v>37</v>
      </c>
      <c r="Q6957" t="s" s="3">
        <v>2093</v>
      </c>
      <c r="R6957" t="s" s="3">
        <v>18144</v>
      </c>
      <c r="S6957" t="s" s="3">
        <v>72</v>
      </c>
      <c r="T6957" s="2">
        <v>5.5</v>
      </c>
      <c r="U6957" t="s" s="3">
        <v>710</v>
      </c>
      <c r="V6957" s="2">
        <v>0</v>
      </c>
      <c r="W6957" s="2">
        <v>0</v>
      </c>
      <c r="X6957" s="2">
        <v>50</v>
      </c>
      <c r="Z6957" t="s" s="3">
        <v>347</v>
      </c>
    </row>
    <row r="6958" s="2" customFormat="1" ht="13.15" customHeight="1">
      <c r="A6958" t="s" s="3">
        <v>18146</v>
      </c>
      <c r="B6958" t="s" s="3">
        <v>18147</v>
      </c>
      <c r="C6958" t="s" s="3">
        <v>18147</v>
      </c>
      <c r="D6958" s="2">
        <v>0</v>
      </c>
      <c r="E6958" s="2">
        <v>12.5</v>
      </c>
      <c r="F6958" s="2">
        <v>0</v>
      </c>
      <c r="G6958" s="2">
        <v>0</v>
      </c>
      <c r="H6958" s="2">
        <v>0</v>
      </c>
      <c r="L6958" t="s" s="3">
        <v>49</v>
      </c>
      <c r="M6958" t="s" s="3">
        <v>50</v>
      </c>
      <c r="N6958" s="2">
        <v>1</v>
      </c>
      <c r="O6958" s="2">
        <v>0</v>
      </c>
      <c r="P6958" t="s" s="3">
        <v>37</v>
      </c>
      <c r="Q6958" t="s" s="3">
        <v>18146</v>
      </c>
      <c r="R6958" t="s" s="3">
        <v>18148</v>
      </c>
      <c r="S6958" t="s" s="3">
        <v>51</v>
      </c>
      <c r="T6958" s="2">
        <v>0</v>
      </c>
      <c r="U6958" t="s" s="3">
        <v>248</v>
      </c>
      <c r="V6958" s="2">
        <v>0</v>
      </c>
      <c r="W6958" s="2">
        <v>0</v>
      </c>
      <c r="X6958" t="s" s="3">
        <v>18149</v>
      </c>
      <c r="Z6958" t="s" s="3">
        <v>347</v>
      </c>
    </row>
    <row r="6959" s="2" customFormat="1" ht="13.15" customHeight="1">
      <c r="A6959" t="s" s="3">
        <v>18150</v>
      </c>
      <c r="B6959" t="s" s="3">
        <v>18151</v>
      </c>
      <c r="C6959" t="s" s="3">
        <v>18151</v>
      </c>
      <c r="D6959" s="2">
        <v>23.38</v>
      </c>
      <c r="E6959" s="2">
        <v>42</v>
      </c>
      <c r="F6959" s="2">
        <v>13.56</v>
      </c>
      <c r="G6959" s="2">
        <v>23.38</v>
      </c>
      <c r="H6959" s="2">
        <v>13.56</v>
      </c>
      <c r="I6959" t="s" s="3">
        <v>197</v>
      </c>
      <c r="L6959" s="2">
        <v>12000</v>
      </c>
      <c r="M6959" t="s" s="3">
        <v>36</v>
      </c>
      <c r="N6959" s="2">
        <v>1</v>
      </c>
      <c r="O6959" s="2">
        <v>23.38</v>
      </c>
      <c r="P6959" t="s" s="3">
        <v>37</v>
      </c>
      <c r="Q6959" s="2">
        <v>-7228812452</v>
      </c>
      <c r="R6959" t="s" s="3">
        <v>18150</v>
      </c>
      <c r="S6959" t="s" s="3">
        <v>150</v>
      </c>
      <c r="T6959" s="2">
        <v>13.56</v>
      </c>
      <c r="U6959" t="s" s="3">
        <v>43</v>
      </c>
      <c r="V6959" s="2">
        <v>0</v>
      </c>
      <c r="W6959" s="2">
        <v>0</v>
      </c>
      <c r="X6959" s="2">
        <v>42</v>
      </c>
      <c r="Z6959" t="s" s="3">
        <v>347</v>
      </c>
    </row>
    <row r="6960" s="2" customFormat="1" ht="13.15" customHeight="1">
      <c r="A6960" t="s" s="3">
        <v>6403</v>
      </c>
      <c r="B6960" t="s" s="3">
        <v>18152</v>
      </c>
      <c r="C6960" t="s" s="3">
        <v>18152</v>
      </c>
      <c r="D6960" s="2">
        <v>3.57</v>
      </c>
      <c r="E6960" s="2">
        <v>20.06</v>
      </c>
      <c r="F6960" s="2">
        <v>2.85</v>
      </c>
      <c r="G6960" s="2">
        <v>3.441</v>
      </c>
      <c r="H6960" s="2">
        <v>2.85</v>
      </c>
      <c r="I6960" t="s" s="3">
        <v>188</v>
      </c>
      <c r="J6960" t="b" s="2" cm="1">
        <f t="array" ref="J6960">TRUE()</f>
        <v>1</v>
      </c>
      <c r="K6960" t="s" s="3">
        <v>334</v>
      </c>
      <c r="L6960" t="s" s="3">
        <v>82</v>
      </c>
      <c r="M6960" t="s" s="3">
        <v>50</v>
      </c>
      <c r="N6960" s="2">
        <v>1</v>
      </c>
      <c r="O6960" s="2">
        <v>3.57</v>
      </c>
      <c r="P6960" t="s" s="3">
        <v>37</v>
      </c>
      <c r="Q6960" t="s" s="3">
        <v>6403</v>
      </c>
      <c r="R6960" t="s" s="3">
        <v>6403</v>
      </c>
      <c r="S6960" t="s" s="3">
        <v>88</v>
      </c>
      <c r="T6960" s="2">
        <v>2.75</v>
      </c>
      <c r="U6960" t="s" s="3">
        <v>261</v>
      </c>
      <c r="V6960" s="2">
        <v>0</v>
      </c>
      <c r="W6960" s="2">
        <v>0</v>
      </c>
      <c r="X6960" s="2">
        <v>20.06</v>
      </c>
      <c r="Z6960" t="s" s="3">
        <v>347</v>
      </c>
    </row>
    <row r="6961" s="2" customFormat="1" ht="13.15" customHeight="1">
      <c r="A6961" t="s" s="3">
        <v>18153</v>
      </c>
      <c r="B6961" t="s" s="3">
        <v>18154</v>
      </c>
      <c r="C6961" t="s" s="3">
        <v>18154</v>
      </c>
      <c r="D6961" s="2">
        <v>0</v>
      </c>
      <c r="E6961" s="2">
        <v>21.26</v>
      </c>
      <c r="F6961" s="2">
        <v>0</v>
      </c>
      <c r="G6961" s="2">
        <v>0</v>
      </c>
      <c r="H6961" s="2">
        <v>0</v>
      </c>
      <c r="L6961" t="s" s="3">
        <v>60</v>
      </c>
      <c r="M6961" t="s" s="3">
        <v>50</v>
      </c>
      <c r="N6961" s="2">
        <v>1</v>
      </c>
      <c r="O6961" s="2">
        <v>0</v>
      </c>
      <c r="P6961" t="s" s="3">
        <v>37</v>
      </c>
      <c r="Q6961" t="s" s="3">
        <v>18155</v>
      </c>
      <c r="R6961" t="s" s="3">
        <v>18153</v>
      </c>
      <c r="S6961" t="s" s="3">
        <v>88</v>
      </c>
      <c r="T6961" s="2">
        <v>0</v>
      </c>
      <c r="U6961" t="s" s="3">
        <v>61</v>
      </c>
      <c r="V6961" s="2">
        <v>0</v>
      </c>
      <c r="W6961" s="2">
        <v>0</v>
      </c>
      <c r="X6961" s="2">
        <v>21.26</v>
      </c>
      <c r="Z6961" t="s" s="3">
        <v>347</v>
      </c>
    </row>
    <row r="6962" s="2" customFormat="1" ht="13.15" customHeight="1">
      <c r="A6962" t="s" s="3">
        <v>18156</v>
      </c>
      <c r="B6962" t="s" s="3">
        <v>18157</v>
      </c>
      <c r="C6962" t="s" s="3">
        <v>18157</v>
      </c>
      <c r="D6962" s="2">
        <v>47.9</v>
      </c>
      <c r="E6962" s="2">
        <v>27.79</v>
      </c>
      <c r="F6962" s="2">
        <v>34.59</v>
      </c>
      <c r="G6962" s="2">
        <v>47.9</v>
      </c>
      <c r="H6962" s="2">
        <v>34.59</v>
      </c>
      <c r="I6962" s="4">
        <v>46178.1095023148</v>
      </c>
      <c r="L6962" t="s" s="3">
        <v>35</v>
      </c>
      <c r="M6962" t="s" s="3">
        <v>46</v>
      </c>
      <c r="O6962" s="2">
        <v>47.9</v>
      </c>
      <c r="P6962" t="s" s="3">
        <v>37</v>
      </c>
      <c r="Q6962" t="s" s="3">
        <v>18158</v>
      </c>
      <c r="R6962" t="s" s="3">
        <v>18158</v>
      </c>
      <c r="S6962" t="s" s="3">
        <v>368</v>
      </c>
      <c r="U6962" t="s" s="3">
        <v>4159</v>
      </c>
      <c r="V6962" s="2">
        <v>0</v>
      </c>
      <c r="W6962" s="2">
        <v>0</v>
      </c>
    </row>
    <row r="6963" s="2" customFormat="1" ht="13.15" customHeight="1">
      <c r="A6963" t="s" s="3">
        <v>18159</v>
      </c>
      <c r="B6963" t="s" s="3">
        <v>18160</v>
      </c>
      <c r="C6963" t="s" s="3">
        <v>18160</v>
      </c>
      <c r="D6963" s="2">
        <v>5.11</v>
      </c>
      <c r="E6963" s="2">
        <v>8</v>
      </c>
      <c r="F6963" s="2">
        <v>4.7</v>
      </c>
      <c r="G6963" s="2">
        <v>5.581</v>
      </c>
      <c r="H6963" s="2">
        <v>4.95</v>
      </c>
      <c r="I6963" t="s" s="3">
        <v>188</v>
      </c>
      <c r="L6963" t="s" s="3">
        <v>60</v>
      </c>
      <c r="M6963" t="s" s="3">
        <v>50</v>
      </c>
      <c r="N6963" s="2">
        <v>1</v>
      </c>
      <c r="O6963" s="2">
        <v>5.11</v>
      </c>
      <c r="P6963" t="s" s="3">
        <v>37</v>
      </c>
      <c r="Q6963" t="s" s="3">
        <v>18161</v>
      </c>
      <c r="R6963" t="s" s="3">
        <v>18162</v>
      </c>
      <c r="S6963" t="s" s="3">
        <v>91</v>
      </c>
      <c r="T6963" s="2">
        <v>5.12</v>
      </c>
      <c r="U6963" t="s" s="3">
        <v>61</v>
      </c>
      <c r="V6963" s="2">
        <v>0</v>
      </c>
      <c r="W6963" s="2">
        <v>0</v>
      </c>
      <c r="X6963" s="2">
        <v>0.08</v>
      </c>
      <c r="Z6963" t="s" s="3">
        <v>347</v>
      </c>
    </row>
    <row r="6964" s="2" customFormat="1" ht="13.15" customHeight="1">
      <c r="A6964" t="s" s="3">
        <v>18163</v>
      </c>
      <c r="B6964" t="s" s="3">
        <v>18164</v>
      </c>
      <c r="C6964" t="s" s="3">
        <v>18164</v>
      </c>
      <c r="D6964" s="2">
        <v>3.77</v>
      </c>
      <c r="E6964" s="2">
        <v>19.1</v>
      </c>
      <c r="F6964" s="2">
        <v>3.05</v>
      </c>
      <c r="G6964" s="2">
        <v>4.23</v>
      </c>
      <c r="H6964" s="2">
        <v>3.1</v>
      </c>
      <c r="I6964" t="s" s="3">
        <v>188</v>
      </c>
      <c r="L6964" t="s" s="3">
        <v>49</v>
      </c>
      <c r="M6964" t="s" s="3">
        <v>50</v>
      </c>
      <c r="N6964" s="2">
        <v>1</v>
      </c>
      <c r="O6964" s="2">
        <v>3.77</v>
      </c>
      <c r="P6964" t="s" s="3">
        <v>37</v>
      </c>
      <c r="Q6964" t="s" s="3">
        <v>18165</v>
      </c>
      <c r="R6964" t="s" s="3">
        <v>18166</v>
      </c>
      <c r="S6964" t="s" s="3">
        <v>55</v>
      </c>
      <c r="T6964" s="2">
        <v>3.5</v>
      </c>
      <c r="U6964" t="s" s="3">
        <v>61</v>
      </c>
      <c r="V6964" s="2">
        <v>0</v>
      </c>
      <c r="W6964" s="2">
        <v>0</v>
      </c>
      <c r="X6964" s="2">
        <v>13.81</v>
      </c>
      <c r="Z6964" t="s" s="3">
        <v>347</v>
      </c>
    </row>
    <row r="6965" s="2" customFormat="1" ht="13.15" customHeight="1">
      <c r="A6965" t="s" s="3">
        <v>18167</v>
      </c>
      <c r="B6965" t="s" s="3">
        <v>18168</v>
      </c>
      <c r="C6965" t="s" s="3">
        <v>18168</v>
      </c>
      <c r="D6965" s="2">
        <v>46.53</v>
      </c>
      <c r="E6965" s="2">
        <v>15.07</v>
      </c>
      <c r="F6965" s="2">
        <v>39.52</v>
      </c>
      <c r="G6965" s="2">
        <v>39.52</v>
      </c>
      <c r="H6965" s="2">
        <v>39.52</v>
      </c>
      <c r="I6965" s="4">
        <v>46058.9931944445</v>
      </c>
      <c r="L6965" t="s" s="3">
        <v>60</v>
      </c>
      <c r="M6965" t="s" s="3">
        <v>36</v>
      </c>
      <c r="N6965" s="2">
        <v>1</v>
      </c>
      <c r="O6965" s="2">
        <v>46.53</v>
      </c>
      <c r="P6965" t="s" s="3">
        <v>37</v>
      </c>
      <c r="Q6965" t="s" s="3">
        <v>18169</v>
      </c>
      <c r="R6965" t="s" s="3">
        <v>18167</v>
      </c>
      <c r="S6965" t="s" s="3">
        <v>79</v>
      </c>
      <c r="T6965" s="2">
        <v>10.5</v>
      </c>
      <c r="U6965" t="s" s="3">
        <v>838</v>
      </c>
      <c r="V6965" s="2">
        <v>0</v>
      </c>
      <c r="W6965" s="2">
        <v>0</v>
      </c>
      <c r="X6965" s="2">
        <v>0</v>
      </c>
      <c r="Z6965" t="s" s="3">
        <v>347</v>
      </c>
    </row>
    <row r="6966" s="2" customFormat="1" ht="13.15" customHeight="1">
      <c r="A6966" t="s" s="3">
        <v>18170</v>
      </c>
      <c r="B6966" t="s" s="3">
        <v>18171</v>
      </c>
      <c r="C6966" t="s" s="3">
        <v>18171</v>
      </c>
      <c r="D6966" s="2">
        <v>6.5</v>
      </c>
      <c r="E6966" s="2">
        <v>10</v>
      </c>
      <c r="F6966" s="2">
        <v>5.85</v>
      </c>
      <c r="G6966" s="2">
        <v>0</v>
      </c>
      <c r="H6966" s="2">
        <v>5.85</v>
      </c>
      <c r="L6966" t="s" s="3">
        <v>60</v>
      </c>
      <c r="M6966" t="s" s="3">
        <v>50</v>
      </c>
      <c r="N6966" s="2">
        <v>1</v>
      </c>
      <c r="O6966" s="2">
        <v>6.5</v>
      </c>
      <c r="P6966" t="s" s="3">
        <v>37</v>
      </c>
      <c r="Q6966" t="s" s="3">
        <v>18170</v>
      </c>
      <c r="R6966" t="s" s="3">
        <v>18170</v>
      </c>
      <c r="S6966" t="s" s="3">
        <v>270</v>
      </c>
      <c r="T6966" s="2">
        <v>5.85</v>
      </c>
      <c r="U6966" t="s" s="3">
        <v>65</v>
      </c>
      <c r="V6966" s="2">
        <v>0</v>
      </c>
      <c r="W6966" s="2">
        <v>0</v>
      </c>
      <c r="X6966" s="2">
        <v>10</v>
      </c>
      <c r="Z6966" t="s" s="3">
        <v>347</v>
      </c>
    </row>
    <row r="6967" s="2" customFormat="1" ht="13.15" customHeight="1">
      <c r="A6967" t="s" s="3">
        <v>18172</v>
      </c>
      <c r="B6967" t="s" s="3">
        <v>18173</v>
      </c>
      <c r="C6967" t="s" s="3">
        <v>18173</v>
      </c>
      <c r="D6967" s="2">
        <v>13.08</v>
      </c>
      <c r="E6967" s="2">
        <v>10</v>
      </c>
      <c r="F6967" s="2">
        <v>11.77</v>
      </c>
      <c r="G6967" s="2">
        <v>18.331</v>
      </c>
      <c r="H6967" s="2">
        <v>11.89</v>
      </c>
      <c r="I6967" t="s" s="3">
        <v>188</v>
      </c>
      <c r="L6967" t="s" s="3">
        <v>60</v>
      </c>
      <c r="M6967" t="s" s="3">
        <v>50</v>
      </c>
      <c r="N6967" s="2">
        <v>1</v>
      </c>
      <c r="O6967" s="2">
        <v>13.08</v>
      </c>
      <c r="P6967" t="s" s="3">
        <v>37</v>
      </c>
      <c r="Q6967" t="s" s="3">
        <v>18172</v>
      </c>
      <c r="R6967" t="s" s="3">
        <v>18172</v>
      </c>
      <c r="S6967" t="s" s="3">
        <v>51</v>
      </c>
      <c r="T6967" s="2">
        <v>16.5</v>
      </c>
      <c r="U6967" t="s" s="3">
        <v>61</v>
      </c>
      <c r="V6967" s="2">
        <v>0</v>
      </c>
      <c r="W6967" s="2">
        <v>0</v>
      </c>
      <c r="X6967" s="2">
        <v>10</v>
      </c>
      <c r="Z6967" t="s" s="3">
        <v>347</v>
      </c>
    </row>
    <row r="6968" s="2" customFormat="1" ht="13.15" customHeight="1">
      <c r="A6968" t="s" s="3">
        <v>18174</v>
      </c>
      <c r="B6968" t="s" s="3">
        <v>18175</v>
      </c>
      <c r="C6968" t="s" s="3">
        <v>18175</v>
      </c>
      <c r="D6968" s="2">
        <v>0</v>
      </c>
      <c r="E6968" s="2">
        <v>10</v>
      </c>
      <c r="F6968" s="2">
        <v>0</v>
      </c>
      <c r="G6968" s="2">
        <v>0</v>
      </c>
      <c r="H6968" s="2">
        <v>0</v>
      </c>
      <c r="L6968" t="s" s="3">
        <v>60</v>
      </c>
      <c r="M6968" t="s" s="3">
        <v>50</v>
      </c>
      <c r="N6968" s="2">
        <v>1</v>
      </c>
      <c r="O6968" s="2">
        <v>0</v>
      </c>
      <c r="P6968" t="s" s="3">
        <v>37</v>
      </c>
      <c r="Q6968" t="s" s="3">
        <v>18174</v>
      </c>
      <c r="R6968" t="s" s="3">
        <v>18174</v>
      </c>
      <c r="S6968" t="s" s="3">
        <v>270</v>
      </c>
      <c r="T6968" s="2">
        <v>3.05</v>
      </c>
      <c r="U6968" t="s" s="3">
        <v>65</v>
      </c>
      <c r="V6968" s="2">
        <v>0</v>
      </c>
      <c r="W6968" s="2">
        <v>0</v>
      </c>
      <c r="X6968" s="2">
        <v>10</v>
      </c>
      <c r="Z6968" t="s" s="3">
        <v>347</v>
      </c>
    </row>
    <row r="6969" s="2" customFormat="1" ht="13.15" customHeight="1">
      <c r="A6969" t="s" s="3">
        <v>18176</v>
      </c>
      <c r="B6969" t="s" s="3">
        <v>18177</v>
      </c>
      <c r="C6969" t="s" s="3">
        <v>18177</v>
      </c>
      <c r="D6969" s="2">
        <v>6.06</v>
      </c>
      <c r="E6969" s="2">
        <v>10</v>
      </c>
      <c r="F6969" s="2">
        <v>5.45</v>
      </c>
      <c r="G6969" s="2">
        <v>0</v>
      </c>
      <c r="H6969" s="2">
        <v>5.45</v>
      </c>
      <c r="L6969" t="s" s="3">
        <v>60</v>
      </c>
      <c r="M6969" t="s" s="3">
        <v>50</v>
      </c>
      <c r="N6969" s="2">
        <v>1</v>
      </c>
      <c r="O6969" s="2">
        <v>6.06</v>
      </c>
      <c r="P6969" t="s" s="3">
        <v>37</v>
      </c>
      <c r="Q6969" t="s" s="3">
        <v>18176</v>
      </c>
      <c r="R6969" t="s" s="3">
        <v>18176</v>
      </c>
      <c r="S6969" t="s" s="3">
        <v>270</v>
      </c>
      <c r="T6969" s="2">
        <v>5.45</v>
      </c>
      <c r="U6969" t="s" s="3">
        <v>61</v>
      </c>
      <c r="V6969" s="2">
        <v>0</v>
      </c>
      <c r="W6969" s="2">
        <v>0</v>
      </c>
      <c r="X6969" s="2">
        <v>10</v>
      </c>
      <c r="Z6969" t="s" s="3">
        <v>347</v>
      </c>
    </row>
    <row r="6970" s="2" customFormat="1" ht="13.15" customHeight="1">
      <c r="A6970" t="s" s="3">
        <v>18178</v>
      </c>
      <c r="B6970" t="s" s="3">
        <v>18179</v>
      </c>
      <c r="C6970" t="s" s="3">
        <v>18179</v>
      </c>
      <c r="D6970" s="2">
        <v>9.17</v>
      </c>
      <c r="E6970" s="2">
        <v>10</v>
      </c>
      <c r="F6970" s="2">
        <v>8.25</v>
      </c>
      <c r="G6970" s="2">
        <v>0</v>
      </c>
      <c r="H6970" s="2">
        <v>8.25</v>
      </c>
      <c r="L6970" t="s" s="3">
        <v>60</v>
      </c>
      <c r="M6970" t="s" s="3">
        <v>50</v>
      </c>
      <c r="N6970" s="2">
        <v>1</v>
      </c>
      <c r="O6970" s="2">
        <v>9.17</v>
      </c>
      <c r="P6970" t="s" s="3">
        <v>37</v>
      </c>
      <c r="Q6970" t="s" s="3">
        <v>18178</v>
      </c>
      <c r="R6970" t="s" s="3">
        <v>18178</v>
      </c>
      <c r="S6970" t="s" s="3">
        <v>270</v>
      </c>
      <c r="T6970" s="2">
        <v>8.25</v>
      </c>
      <c r="U6970" t="s" s="3">
        <v>61</v>
      </c>
      <c r="V6970" s="2">
        <v>0</v>
      </c>
      <c r="W6970" s="2">
        <v>0</v>
      </c>
      <c r="X6970" s="2">
        <v>10</v>
      </c>
      <c r="Z6970" t="s" s="3">
        <v>347</v>
      </c>
    </row>
    <row r="6971" s="2" customFormat="1" ht="13.15" customHeight="1">
      <c r="A6971" t="s" s="3">
        <v>18180</v>
      </c>
      <c r="B6971" t="s" s="3">
        <v>18181</v>
      </c>
      <c r="C6971" t="s" s="3">
        <v>18181</v>
      </c>
      <c r="D6971" s="2">
        <v>5.89</v>
      </c>
      <c r="E6971" s="2">
        <v>10</v>
      </c>
      <c r="F6971" s="2">
        <v>5.3</v>
      </c>
      <c r="G6971" s="2">
        <v>0</v>
      </c>
      <c r="H6971" s="2">
        <v>5.3</v>
      </c>
      <c r="L6971" t="s" s="3">
        <v>60</v>
      </c>
      <c r="M6971" t="s" s="3">
        <v>50</v>
      </c>
      <c r="N6971" s="2">
        <v>1</v>
      </c>
      <c r="O6971" s="2">
        <v>5.89</v>
      </c>
      <c r="P6971" t="s" s="3">
        <v>37</v>
      </c>
      <c r="Q6971" t="s" s="3">
        <v>18180</v>
      </c>
      <c r="R6971" t="s" s="3">
        <v>18180</v>
      </c>
      <c r="S6971" t="s" s="3">
        <v>270</v>
      </c>
      <c r="T6971" s="2">
        <v>5.65</v>
      </c>
      <c r="U6971" t="s" s="3">
        <v>65</v>
      </c>
      <c r="V6971" s="2">
        <v>0</v>
      </c>
      <c r="W6971" s="2">
        <v>0</v>
      </c>
      <c r="X6971" s="2">
        <v>10</v>
      </c>
      <c r="Z6971" t="s" s="3">
        <v>347</v>
      </c>
    </row>
    <row r="6972" s="2" customFormat="1" ht="13.15" customHeight="1">
      <c r="A6972" t="s" s="3">
        <v>18182</v>
      </c>
      <c r="B6972" t="s" s="3">
        <v>18183</v>
      </c>
      <c r="C6972" t="s" s="3">
        <v>18183</v>
      </c>
      <c r="D6972" s="2">
        <v>4.94</v>
      </c>
      <c r="E6972" s="2">
        <v>10</v>
      </c>
      <c r="F6972" s="2">
        <v>4.45</v>
      </c>
      <c r="G6972" s="2">
        <v>0</v>
      </c>
      <c r="H6972" s="2">
        <v>4.45</v>
      </c>
      <c r="L6972" t="s" s="3">
        <v>60</v>
      </c>
      <c r="M6972" t="s" s="3">
        <v>50</v>
      </c>
      <c r="N6972" s="2">
        <v>1</v>
      </c>
      <c r="O6972" s="2">
        <v>4.94</v>
      </c>
      <c r="P6972" t="s" s="3">
        <v>37</v>
      </c>
      <c r="Q6972" t="s" s="3">
        <v>18182</v>
      </c>
      <c r="R6972" t="s" s="3">
        <v>18182</v>
      </c>
      <c r="S6972" t="s" s="3">
        <v>270</v>
      </c>
      <c r="T6972" s="2">
        <v>4.45</v>
      </c>
      <c r="U6972" t="s" s="3">
        <v>65</v>
      </c>
      <c r="V6972" s="2">
        <v>0</v>
      </c>
      <c r="W6972" s="2">
        <v>0</v>
      </c>
      <c r="X6972" s="2">
        <v>10</v>
      </c>
      <c r="Z6972" t="s" s="3">
        <v>347</v>
      </c>
    </row>
    <row r="6973" s="2" customFormat="1" ht="13.15" customHeight="1">
      <c r="A6973" t="s" s="3">
        <v>18184</v>
      </c>
      <c r="B6973" t="s" s="3">
        <v>18185</v>
      </c>
      <c r="C6973" t="s" s="3">
        <v>18185</v>
      </c>
      <c r="D6973" s="2">
        <v>0</v>
      </c>
      <c r="E6973" s="2">
        <v>10</v>
      </c>
      <c r="F6973" s="2">
        <v>0</v>
      </c>
      <c r="G6973" s="2">
        <v>0</v>
      </c>
      <c r="H6973" s="2">
        <v>4.79</v>
      </c>
      <c r="L6973" t="s" s="3">
        <v>60</v>
      </c>
      <c r="M6973" t="s" s="3">
        <v>50</v>
      </c>
      <c r="N6973" s="2">
        <v>1</v>
      </c>
      <c r="O6973" s="2">
        <v>0</v>
      </c>
      <c r="P6973" t="s" s="3">
        <v>37</v>
      </c>
      <c r="Q6973" t="s" s="3">
        <v>18184</v>
      </c>
      <c r="R6973" t="s" s="3">
        <v>18184</v>
      </c>
      <c r="S6973" t="s" s="3">
        <v>270</v>
      </c>
      <c r="T6973" s="2">
        <v>4.6</v>
      </c>
      <c r="U6973" t="s" s="3">
        <v>65</v>
      </c>
      <c r="V6973" s="2">
        <v>0</v>
      </c>
      <c r="W6973" s="2">
        <v>0</v>
      </c>
      <c r="X6973" s="2">
        <v>10</v>
      </c>
      <c r="Z6973" t="s" s="3">
        <v>347</v>
      </c>
    </row>
    <row r="6974" s="2" customFormat="1" ht="13.15" customHeight="1">
      <c r="A6974" t="s" s="3">
        <v>18186</v>
      </c>
      <c r="B6974" t="s" s="3">
        <v>18187</v>
      </c>
      <c r="C6974" t="s" s="3">
        <v>18187</v>
      </c>
      <c r="D6974" s="2">
        <v>0</v>
      </c>
      <c r="E6974" s="2">
        <v>10</v>
      </c>
      <c r="F6974" s="2">
        <v>0</v>
      </c>
      <c r="G6974" s="2">
        <v>0</v>
      </c>
      <c r="H6974" s="2">
        <v>0</v>
      </c>
      <c r="L6974" t="s" s="3">
        <v>60</v>
      </c>
      <c r="M6974" t="s" s="3">
        <v>50</v>
      </c>
      <c r="N6974" s="2">
        <v>1</v>
      </c>
      <c r="O6974" s="2">
        <v>0</v>
      </c>
      <c r="P6974" t="s" s="3">
        <v>37</v>
      </c>
      <c r="Q6974" t="s" s="3">
        <v>18186</v>
      </c>
      <c r="R6974" t="s" s="3">
        <v>18186</v>
      </c>
      <c r="S6974" t="s" s="3">
        <v>270</v>
      </c>
      <c r="T6974" s="2">
        <v>4.45</v>
      </c>
      <c r="U6974" t="s" s="3">
        <v>65</v>
      </c>
      <c r="V6974" s="2">
        <v>0</v>
      </c>
      <c r="W6974" s="2">
        <v>0</v>
      </c>
      <c r="X6974" s="2">
        <v>10</v>
      </c>
      <c r="Z6974" t="s" s="3">
        <v>347</v>
      </c>
    </row>
    <row r="6975" s="2" customFormat="1" ht="13.15" customHeight="1">
      <c r="A6975" t="s" s="3">
        <v>18188</v>
      </c>
      <c r="B6975" t="s" s="3">
        <v>18189</v>
      </c>
      <c r="C6975" t="s" s="3">
        <v>18189</v>
      </c>
      <c r="D6975" s="2">
        <v>0</v>
      </c>
      <c r="E6975" s="2">
        <v>10</v>
      </c>
      <c r="F6975" s="2">
        <v>0</v>
      </c>
      <c r="G6975" s="2">
        <v>0</v>
      </c>
      <c r="H6975" s="2">
        <v>8.59</v>
      </c>
      <c r="L6975" t="s" s="3">
        <v>60</v>
      </c>
      <c r="M6975" t="s" s="3">
        <v>50</v>
      </c>
      <c r="N6975" s="2">
        <v>1</v>
      </c>
      <c r="O6975" s="2">
        <v>0</v>
      </c>
      <c r="P6975" t="s" s="3">
        <v>37</v>
      </c>
      <c r="Q6975" t="s" s="3">
        <v>18188</v>
      </c>
      <c r="R6975" t="s" s="3">
        <v>18188</v>
      </c>
      <c r="S6975" t="s" s="3">
        <v>270</v>
      </c>
      <c r="T6975" s="2">
        <v>8.59</v>
      </c>
      <c r="U6975" t="s" s="3">
        <v>65</v>
      </c>
      <c r="V6975" s="2">
        <v>0</v>
      </c>
      <c r="W6975" s="2">
        <v>0</v>
      </c>
      <c r="X6975" s="2">
        <v>10</v>
      </c>
      <c r="Z6975" t="s" s="3">
        <v>347</v>
      </c>
    </row>
    <row r="6976" s="2" customFormat="1" ht="13.15" customHeight="1">
      <c r="A6976" t="s" s="3">
        <v>18190</v>
      </c>
      <c r="B6976" t="s" s="3">
        <v>18191</v>
      </c>
      <c r="C6976" t="s" s="3">
        <v>18191</v>
      </c>
      <c r="D6976" s="2">
        <v>5.78</v>
      </c>
      <c r="E6976" s="2">
        <v>10</v>
      </c>
      <c r="F6976" s="2">
        <v>5.2</v>
      </c>
      <c r="G6976" s="2">
        <v>0</v>
      </c>
      <c r="H6976" s="2">
        <v>5.2</v>
      </c>
      <c r="L6976" t="s" s="3">
        <v>60</v>
      </c>
      <c r="M6976" t="s" s="3">
        <v>50</v>
      </c>
      <c r="N6976" s="2">
        <v>1</v>
      </c>
      <c r="O6976" s="2">
        <v>5.78</v>
      </c>
      <c r="P6976" t="s" s="3">
        <v>37</v>
      </c>
      <c r="Q6976" t="s" s="3">
        <v>18190</v>
      </c>
      <c r="R6976" t="s" s="3">
        <v>18190</v>
      </c>
      <c r="S6976" t="s" s="3">
        <v>270</v>
      </c>
      <c r="T6976" s="2">
        <v>5.2</v>
      </c>
      <c r="U6976" t="s" s="3">
        <v>65</v>
      </c>
      <c r="V6976" s="2">
        <v>0</v>
      </c>
      <c r="W6976" s="2">
        <v>0</v>
      </c>
      <c r="X6976" s="2">
        <v>10</v>
      </c>
      <c r="Z6976" t="s" s="3">
        <v>347</v>
      </c>
    </row>
    <row r="6977" s="2" customFormat="1" ht="13.15" customHeight="1">
      <c r="A6977" t="s" s="3">
        <v>18192</v>
      </c>
      <c r="B6977" t="s" s="3">
        <v>18193</v>
      </c>
      <c r="C6977" t="s" s="3">
        <v>18193</v>
      </c>
      <c r="D6977" s="2">
        <v>4.43</v>
      </c>
      <c r="E6977" s="2">
        <v>10</v>
      </c>
      <c r="F6977" s="2">
        <v>3.99</v>
      </c>
      <c r="G6977" s="2">
        <v>4.391</v>
      </c>
      <c r="H6977" s="2">
        <v>3.99</v>
      </c>
      <c r="I6977" t="s" s="3">
        <v>188</v>
      </c>
      <c r="L6977" t="s" s="3">
        <v>60</v>
      </c>
      <c r="M6977" t="s" s="3">
        <v>50</v>
      </c>
      <c r="N6977" s="2">
        <v>1</v>
      </c>
      <c r="O6977" s="2">
        <v>4.43</v>
      </c>
      <c r="P6977" t="s" s="3">
        <v>37</v>
      </c>
      <c r="Q6977" t="s" s="3">
        <v>18192</v>
      </c>
      <c r="R6977" t="s" s="3">
        <v>18192</v>
      </c>
      <c r="S6977" t="s" s="3">
        <v>51</v>
      </c>
      <c r="T6977" s="2">
        <v>3.95</v>
      </c>
      <c r="U6977" t="s" s="3">
        <v>61</v>
      </c>
      <c r="V6977" s="2">
        <v>0</v>
      </c>
      <c r="W6977" s="2">
        <v>0</v>
      </c>
      <c r="X6977" s="2">
        <v>10</v>
      </c>
      <c r="Z6977" t="s" s="3">
        <v>347</v>
      </c>
    </row>
    <row r="6978" s="2" customFormat="1" ht="13.15" customHeight="1">
      <c r="A6978" t="s" s="3">
        <v>18194</v>
      </c>
      <c r="B6978" t="s" s="3">
        <v>18195</v>
      </c>
      <c r="C6978" t="s" s="3">
        <v>18195</v>
      </c>
      <c r="D6978" s="2">
        <v>4.44</v>
      </c>
      <c r="E6978" s="2">
        <v>10</v>
      </c>
      <c r="F6978" s="2">
        <v>4</v>
      </c>
      <c r="G6978" s="2">
        <v>0</v>
      </c>
      <c r="H6978" s="2">
        <v>4</v>
      </c>
      <c r="L6978" t="s" s="3">
        <v>60</v>
      </c>
      <c r="M6978" t="s" s="3">
        <v>50</v>
      </c>
      <c r="N6978" s="2">
        <v>1</v>
      </c>
      <c r="O6978" s="2">
        <v>4.44</v>
      </c>
      <c r="P6978" t="s" s="3">
        <v>37</v>
      </c>
      <c r="Q6978" t="s" s="3">
        <v>18194</v>
      </c>
      <c r="R6978" t="s" s="3">
        <v>18194</v>
      </c>
      <c r="S6978" t="s" s="3">
        <v>270</v>
      </c>
      <c r="T6978" s="2">
        <v>4</v>
      </c>
      <c r="U6978" t="s" s="3">
        <v>65</v>
      </c>
      <c r="V6978" s="2">
        <v>0</v>
      </c>
      <c r="W6978" s="2">
        <v>0</v>
      </c>
      <c r="X6978" s="2">
        <v>10</v>
      </c>
      <c r="Z6978" t="s" s="3">
        <v>347</v>
      </c>
    </row>
    <row r="6979" s="2" customFormat="1" ht="13.15" customHeight="1">
      <c r="A6979" t="s" s="3">
        <v>18196</v>
      </c>
      <c r="B6979" t="s" s="3">
        <v>18197</v>
      </c>
      <c r="C6979" t="s" s="3">
        <v>18197</v>
      </c>
      <c r="D6979" s="2">
        <v>6.1</v>
      </c>
      <c r="E6979" s="2">
        <v>10</v>
      </c>
      <c r="F6979" s="2">
        <v>5.49</v>
      </c>
      <c r="G6979" s="2">
        <v>0</v>
      </c>
      <c r="H6979" s="2">
        <v>5.49</v>
      </c>
      <c r="L6979" t="s" s="3">
        <v>60</v>
      </c>
      <c r="M6979" t="s" s="3">
        <v>50</v>
      </c>
      <c r="N6979" s="2">
        <v>1</v>
      </c>
      <c r="O6979" s="2">
        <v>6.1</v>
      </c>
      <c r="P6979" t="s" s="3">
        <v>37</v>
      </c>
      <c r="Q6979" t="s" s="3">
        <v>18196</v>
      </c>
      <c r="R6979" t="s" s="3">
        <v>18196</v>
      </c>
      <c r="S6979" t="s" s="3">
        <v>270</v>
      </c>
      <c r="T6979" s="2">
        <v>5.49</v>
      </c>
      <c r="U6979" t="s" s="3">
        <v>65</v>
      </c>
      <c r="V6979" s="2">
        <v>0</v>
      </c>
      <c r="W6979" s="2">
        <v>0</v>
      </c>
      <c r="X6979" s="2">
        <v>10</v>
      </c>
      <c r="Z6979" t="s" s="3">
        <v>347</v>
      </c>
    </row>
    <row r="6980" s="2" customFormat="1" ht="13.15" customHeight="1">
      <c r="A6980" t="s" s="3">
        <v>18198</v>
      </c>
      <c r="B6980" t="s" s="3">
        <v>18199</v>
      </c>
      <c r="C6980" t="s" s="3">
        <v>18199</v>
      </c>
      <c r="D6980" s="2">
        <v>6.771</v>
      </c>
      <c r="E6980" s="2">
        <v>10</v>
      </c>
      <c r="F6980" s="2">
        <v>6.09</v>
      </c>
      <c r="G6980" s="2">
        <v>6.771</v>
      </c>
      <c r="H6980" s="2">
        <v>6.09</v>
      </c>
      <c r="I6980" t="s" s="3">
        <v>197</v>
      </c>
      <c r="L6980" t="s" s="3">
        <v>60</v>
      </c>
      <c r="M6980" t="s" s="3">
        <v>50</v>
      </c>
      <c r="N6980" s="2">
        <v>1</v>
      </c>
      <c r="O6980" s="2">
        <v>6.771</v>
      </c>
      <c r="P6980" t="s" s="3">
        <v>37</v>
      </c>
      <c r="Q6980" t="s" s="3">
        <v>18198</v>
      </c>
      <c r="R6980" t="s" s="3">
        <v>18198</v>
      </c>
      <c r="S6980" t="s" s="3">
        <v>270</v>
      </c>
      <c r="T6980" s="2">
        <v>6.09</v>
      </c>
      <c r="U6980" t="s" s="3">
        <v>65</v>
      </c>
      <c r="V6980" s="2">
        <v>0</v>
      </c>
      <c r="W6980" s="2">
        <v>0</v>
      </c>
      <c r="X6980" s="2">
        <v>10</v>
      </c>
      <c r="Z6980" t="s" s="3">
        <v>347</v>
      </c>
    </row>
    <row r="6981" s="2" customFormat="1" ht="13.15" customHeight="1">
      <c r="A6981" t="s" s="3">
        <v>18200</v>
      </c>
      <c r="B6981" t="s" s="3">
        <v>18201</v>
      </c>
      <c r="C6981" t="s" s="3">
        <v>18201</v>
      </c>
      <c r="D6981" s="2">
        <v>6.99</v>
      </c>
      <c r="E6981" s="2">
        <v>10</v>
      </c>
      <c r="F6981" s="2">
        <v>6.29</v>
      </c>
      <c r="G6981" s="2">
        <v>0</v>
      </c>
      <c r="H6981" s="2">
        <v>6.29</v>
      </c>
      <c r="L6981" t="s" s="3">
        <v>60</v>
      </c>
      <c r="M6981" t="s" s="3">
        <v>50</v>
      </c>
      <c r="N6981" s="2">
        <v>1</v>
      </c>
      <c r="O6981" s="2">
        <v>6.99</v>
      </c>
      <c r="P6981" t="s" s="3">
        <v>37</v>
      </c>
      <c r="Q6981" t="s" s="3">
        <v>18200</v>
      </c>
      <c r="R6981" t="s" s="3">
        <v>18200</v>
      </c>
      <c r="S6981" t="s" s="3">
        <v>4023</v>
      </c>
      <c r="T6981" s="2">
        <v>6.29</v>
      </c>
      <c r="U6981" t="s" s="3">
        <v>61</v>
      </c>
      <c r="V6981" s="2">
        <v>0</v>
      </c>
      <c r="W6981" s="2">
        <v>0</v>
      </c>
      <c r="X6981" s="2">
        <v>10</v>
      </c>
      <c r="Z6981" t="s" s="3">
        <v>347</v>
      </c>
    </row>
    <row r="6982" s="2" customFormat="1" ht="13.15" customHeight="1">
      <c r="A6982" t="s" s="3">
        <v>18202</v>
      </c>
      <c r="B6982" t="s" s="3">
        <v>18203</v>
      </c>
      <c r="C6982" t="s" s="3">
        <v>18203</v>
      </c>
      <c r="D6982" s="2">
        <v>4.17</v>
      </c>
      <c r="E6982" s="2">
        <v>10</v>
      </c>
      <c r="F6982" s="2">
        <v>3.75</v>
      </c>
      <c r="G6982" s="2">
        <v>4.17</v>
      </c>
      <c r="H6982" s="2">
        <v>3.75</v>
      </c>
      <c r="I6982" t="s" s="3">
        <v>18204</v>
      </c>
      <c r="L6982" t="s" s="3">
        <v>60</v>
      </c>
      <c r="M6982" t="s" s="3">
        <v>50</v>
      </c>
      <c r="N6982" s="2">
        <v>1</v>
      </c>
      <c r="O6982" s="2">
        <v>4.17</v>
      </c>
      <c r="P6982" t="s" s="3">
        <v>37</v>
      </c>
      <c r="Q6982" t="s" s="3">
        <v>18202</v>
      </c>
      <c r="R6982" t="s" s="3">
        <v>18202</v>
      </c>
      <c r="S6982" t="s" s="3">
        <v>270</v>
      </c>
      <c r="T6982" s="2">
        <v>3.75</v>
      </c>
      <c r="U6982" t="s" s="3">
        <v>65</v>
      </c>
      <c r="V6982" s="2">
        <v>0</v>
      </c>
      <c r="W6982" s="2">
        <v>0</v>
      </c>
      <c r="X6982" s="2">
        <v>10</v>
      </c>
      <c r="Z6982" t="s" s="3">
        <v>347</v>
      </c>
    </row>
    <row r="6983" s="2" customFormat="1" ht="13.15" customHeight="1">
      <c r="A6983" t="s" s="3">
        <v>18205</v>
      </c>
      <c r="B6983" t="s" s="3">
        <v>18206</v>
      </c>
      <c r="C6983" t="s" s="3">
        <v>18206</v>
      </c>
      <c r="D6983" s="2">
        <v>5.72</v>
      </c>
      <c r="E6983" s="2">
        <v>10</v>
      </c>
      <c r="F6983" s="2">
        <v>5.15</v>
      </c>
      <c r="G6983" s="2">
        <v>5.72</v>
      </c>
      <c r="H6983" s="2">
        <v>5.15</v>
      </c>
      <c r="I6983" t="s" s="3">
        <v>18204</v>
      </c>
      <c r="L6983" t="s" s="3">
        <v>60</v>
      </c>
      <c r="M6983" t="s" s="3">
        <v>50</v>
      </c>
      <c r="N6983" s="2">
        <v>1</v>
      </c>
      <c r="O6983" s="2">
        <v>5.72</v>
      </c>
      <c r="P6983" t="s" s="3">
        <v>37</v>
      </c>
      <c r="Q6983" t="s" s="3">
        <v>18205</v>
      </c>
      <c r="R6983" t="s" s="3">
        <v>18205</v>
      </c>
      <c r="S6983" t="s" s="3">
        <v>270</v>
      </c>
      <c r="T6983" s="2">
        <v>5.15</v>
      </c>
      <c r="U6983" t="s" s="3">
        <v>65</v>
      </c>
      <c r="V6983" s="2">
        <v>0</v>
      </c>
      <c r="W6983" s="2">
        <v>0</v>
      </c>
      <c r="X6983" s="2">
        <v>10</v>
      </c>
      <c r="Z6983" t="s" s="3">
        <v>347</v>
      </c>
    </row>
    <row r="6984" s="2" customFormat="1" ht="13.15" customHeight="1">
      <c r="A6984" t="s" s="3">
        <v>18207</v>
      </c>
      <c r="B6984" t="s" s="3">
        <v>18208</v>
      </c>
      <c r="C6984" t="s" s="3">
        <v>18208</v>
      </c>
      <c r="D6984" s="2">
        <v>20.83</v>
      </c>
      <c r="E6984" s="2">
        <v>10</v>
      </c>
      <c r="F6984" s="2">
        <v>18.75</v>
      </c>
      <c r="G6984" s="2">
        <v>0</v>
      </c>
      <c r="H6984" s="2">
        <v>18.75</v>
      </c>
      <c r="L6984" t="s" s="3">
        <v>60</v>
      </c>
      <c r="M6984" t="s" s="3">
        <v>50</v>
      </c>
      <c r="N6984" s="2">
        <v>1</v>
      </c>
      <c r="O6984" s="2">
        <v>20.83</v>
      </c>
      <c r="P6984" t="s" s="3">
        <v>37</v>
      </c>
      <c r="Q6984" t="s" s="3">
        <v>18207</v>
      </c>
      <c r="R6984" t="s" s="3">
        <v>18207</v>
      </c>
      <c r="S6984" t="s" s="3">
        <v>270</v>
      </c>
      <c r="T6984" s="2">
        <v>18.75</v>
      </c>
      <c r="U6984" t="s" s="3">
        <v>61</v>
      </c>
      <c r="V6984" s="2">
        <v>0</v>
      </c>
      <c r="W6984" s="2">
        <v>0</v>
      </c>
      <c r="X6984" s="2">
        <v>10</v>
      </c>
      <c r="Z6984" t="s" s="3">
        <v>347</v>
      </c>
    </row>
    <row r="6985" s="2" customFormat="1" ht="13.15" customHeight="1">
      <c r="A6985" t="s" s="3">
        <v>18209</v>
      </c>
      <c r="B6985" t="s" s="3">
        <v>18210</v>
      </c>
      <c r="C6985" t="s" s="3">
        <v>18210</v>
      </c>
      <c r="D6985" s="2">
        <v>5.21</v>
      </c>
      <c r="E6985" s="2">
        <v>10</v>
      </c>
      <c r="F6985" s="2">
        <v>4.69</v>
      </c>
      <c r="G6985" s="2">
        <v>0</v>
      </c>
      <c r="H6985" s="2">
        <v>4.69</v>
      </c>
      <c r="L6985" t="s" s="3">
        <v>60</v>
      </c>
      <c r="M6985" t="s" s="3">
        <v>50</v>
      </c>
      <c r="N6985" s="2">
        <v>1</v>
      </c>
      <c r="O6985" s="2">
        <v>5.21</v>
      </c>
      <c r="P6985" t="s" s="3">
        <v>37</v>
      </c>
      <c r="Q6985" t="s" s="3">
        <v>18209</v>
      </c>
      <c r="R6985" t="s" s="3">
        <v>18209</v>
      </c>
      <c r="S6985" t="s" s="3">
        <v>270</v>
      </c>
      <c r="T6985" s="2">
        <v>4.69</v>
      </c>
      <c r="U6985" t="s" s="3">
        <v>65</v>
      </c>
      <c r="V6985" s="2">
        <v>0</v>
      </c>
      <c r="W6985" s="2">
        <v>0</v>
      </c>
      <c r="X6985" s="2">
        <v>10</v>
      </c>
      <c r="Z6985" t="s" s="3">
        <v>347</v>
      </c>
    </row>
    <row r="6986" s="2" customFormat="1" ht="13.15" customHeight="1">
      <c r="A6986" t="s" s="3">
        <v>18211</v>
      </c>
      <c r="B6986" t="s" s="3">
        <v>18212</v>
      </c>
      <c r="C6986" t="s" s="3">
        <v>18212</v>
      </c>
      <c r="D6986" s="2">
        <v>0.001</v>
      </c>
      <c r="E6986" s="2">
        <v>10</v>
      </c>
      <c r="F6986" s="2">
        <v>0</v>
      </c>
      <c r="G6986" s="2">
        <v>0.001</v>
      </c>
      <c r="H6986" s="2">
        <v>0</v>
      </c>
      <c r="L6986" t="s" s="3">
        <v>60</v>
      </c>
      <c r="M6986" t="s" s="3">
        <v>50</v>
      </c>
      <c r="N6986" s="2">
        <v>1</v>
      </c>
      <c r="O6986" s="2">
        <v>0.001</v>
      </c>
      <c r="P6986" t="s" s="3">
        <v>37</v>
      </c>
      <c r="Q6986" t="s" s="3">
        <v>18211</v>
      </c>
      <c r="R6986" t="s" s="3">
        <v>18211</v>
      </c>
      <c r="S6986" t="s" s="3">
        <v>270</v>
      </c>
      <c r="T6986" s="2">
        <v>0</v>
      </c>
      <c r="U6986" t="s" s="3">
        <v>65</v>
      </c>
      <c r="V6986" s="2">
        <v>0</v>
      </c>
      <c r="W6986" s="2">
        <v>0</v>
      </c>
      <c r="X6986" s="2">
        <v>10</v>
      </c>
      <c r="Z6986" t="s" s="3">
        <v>347</v>
      </c>
    </row>
    <row r="6987" s="2" customFormat="1" ht="13.15" customHeight="1">
      <c r="A6987" t="s" s="3">
        <v>18213</v>
      </c>
      <c r="B6987" t="s" s="3">
        <v>18214</v>
      </c>
      <c r="C6987" t="s" s="3">
        <v>18214</v>
      </c>
      <c r="D6987" s="2">
        <v>8.33</v>
      </c>
      <c r="E6987" s="2">
        <v>10</v>
      </c>
      <c r="F6987" s="2">
        <v>7.5</v>
      </c>
      <c r="G6987" s="2">
        <v>0</v>
      </c>
      <c r="H6987" s="2">
        <v>7.5</v>
      </c>
      <c r="L6987" t="s" s="3">
        <v>60</v>
      </c>
      <c r="M6987" t="s" s="3">
        <v>50</v>
      </c>
      <c r="N6987" s="2">
        <v>1</v>
      </c>
      <c r="O6987" s="2">
        <v>8.33</v>
      </c>
      <c r="P6987" t="s" s="3">
        <v>37</v>
      </c>
      <c r="Q6987" t="s" s="3">
        <v>18213</v>
      </c>
      <c r="R6987" t="s" s="3">
        <v>18213</v>
      </c>
      <c r="S6987" t="s" s="3">
        <v>270</v>
      </c>
      <c r="T6987" s="2">
        <v>7.5</v>
      </c>
      <c r="U6987" t="s" s="3">
        <v>61</v>
      </c>
      <c r="V6987" s="2">
        <v>0</v>
      </c>
      <c r="W6987" s="2">
        <v>0</v>
      </c>
      <c r="X6987" s="2">
        <v>10</v>
      </c>
      <c r="Z6987" t="s" s="3">
        <v>347</v>
      </c>
    </row>
    <row r="6988" s="2" customFormat="1" ht="13.15" customHeight="1">
      <c r="A6988" t="s" s="3">
        <v>18215</v>
      </c>
      <c r="B6988" t="s" s="3">
        <v>18216</v>
      </c>
      <c r="C6988" t="s" s="3">
        <v>18216</v>
      </c>
      <c r="D6988" s="2">
        <v>6.661</v>
      </c>
      <c r="E6988" s="2">
        <v>10</v>
      </c>
      <c r="F6988" s="2">
        <v>0</v>
      </c>
      <c r="G6988" s="2">
        <v>6.661</v>
      </c>
      <c r="H6988" s="2">
        <v>0</v>
      </c>
      <c r="I6988" t="s" s="3">
        <v>197</v>
      </c>
      <c r="L6988" t="s" s="3">
        <v>60</v>
      </c>
      <c r="M6988" t="s" s="3">
        <v>50</v>
      </c>
      <c r="N6988" s="2">
        <v>1</v>
      </c>
      <c r="O6988" s="2">
        <v>6.661</v>
      </c>
      <c r="P6988" t="s" s="3">
        <v>37</v>
      </c>
      <c r="Q6988" t="s" s="3">
        <v>18215</v>
      </c>
      <c r="R6988" t="s" s="3">
        <v>18215</v>
      </c>
      <c r="S6988" t="s" s="3">
        <v>270</v>
      </c>
      <c r="T6988" s="2">
        <v>5.99</v>
      </c>
      <c r="U6988" t="s" s="3">
        <v>65</v>
      </c>
      <c r="V6988" s="2">
        <v>0</v>
      </c>
      <c r="W6988" s="2">
        <v>0</v>
      </c>
      <c r="X6988" s="2">
        <v>10</v>
      </c>
      <c r="Z6988" t="s" s="3">
        <v>347</v>
      </c>
    </row>
    <row r="6989" s="2" customFormat="1" ht="13.15" customHeight="1">
      <c r="A6989" t="s" s="3">
        <v>18217</v>
      </c>
      <c r="B6989" t="s" s="3">
        <v>18218</v>
      </c>
      <c r="C6989" t="s" s="3">
        <v>18218</v>
      </c>
      <c r="D6989" s="2">
        <v>3.33</v>
      </c>
      <c r="E6989" s="2">
        <v>10</v>
      </c>
      <c r="F6989" s="2">
        <v>3</v>
      </c>
      <c r="G6989" s="2">
        <v>0</v>
      </c>
      <c r="H6989" s="2">
        <v>3</v>
      </c>
      <c r="L6989" t="s" s="3">
        <v>60</v>
      </c>
      <c r="M6989" t="s" s="3">
        <v>50</v>
      </c>
      <c r="N6989" s="2">
        <v>1</v>
      </c>
      <c r="O6989" s="2">
        <v>3.33</v>
      </c>
      <c r="P6989" t="s" s="3">
        <v>37</v>
      </c>
      <c r="Q6989" t="s" s="3">
        <v>18217</v>
      </c>
      <c r="R6989" t="s" s="3">
        <v>18217</v>
      </c>
      <c r="S6989" t="s" s="3">
        <v>270</v>
      </c>
      <c r="T6989" s="2">
        <v>3</v>
      </c>
      <c r="U6989" t="s" s="3">
        <v>65</v>
      </c>
      <c r="V6989" s="2">
        <v>0</v>
      </c>
      <c r="W6989" s="2">
        <v>0</v>
      </c>
      <c r="X6989" s="2">
        <v>10</v>
      </c>
      <c r="Z6989" t="s" s="3">
        <v>347</v>
      </c>
    </row>
    <row r="6990" s="2" customFormat="1" ht="13.15" customHeight="1">
      <c r="A6990" t="s" s="3">
        <v>18219</v>
      </c>
      <c r="B6990" t="s" s="3">
        <v>18220</v>
      </c>
      <c r="C6990" t="s" s="3">
        <v>18220</v>
      </c>
      <c r="D6990" s="2">
        <v>25.31</v>
      </c>
      <c r="E6990" s="2">
        <v>20</v>
      </c>
      <c r="F6990" s="2">
        <v>20.25</v>
      </c>
      <c r="G6990" s="2">
        <v>0</v>
      </c>
      <c r="H6990" s="2">
        <v>20.25</v>
      </c>
      <c r="L6990" t="s" s="3">
        <v>60</v>
      </c>
      <c r="M6990" t="s" s="3">
        <v>50</v>
      </c>
      <c r="N6990" s="2">
        <v>1</v>
      </c>
      <c r="O6990" s="2">
        <v>25.31</v>
      </c>
      <c r="P6990" t="s" s="3">
        <v>37</v>
      </c>
      <c r="Q6990" t="s" s="3">
        <v>18219</v>
      </c>
      <c r="R6990" t="s" s="3">
        <v>18219</v>
      </c>
      <c r="S6990" t="s" s="3">
        <v>270</v>
      </c>
      <c r="T6990" s="2">
        <v>19.5</v>
      </c>
      <c r="U6990" t="s" s="3">
        <v>61</v>
      </c>
      <c r="V6990" s="2">
        <v>0</v>
      </c>
      <c r="W6990" s="2">
        <v>0</v>
      </c>
      <c r="X6990" s="2">
        <v>10</v>
      </c>
      <c r="Z6990" t="s" s="3">
        <v>347</v>
      </c>
    </row>
    <row r="6991" s="2" customFormat="1" ht="13.15" customHeight="1">
      <c r="A6991" t="s" s="3">
        <v>18221</v>
      </c>
      <c r="B6991" t="s" s="3">
        <v>18222</v>
      </c>
      <c r="C6991" t="s" s="3">
        <v>18222</v>
      </c>
      <c r="D6991" s="2">
        <v>2.5</v>
      </c>
      <c r="E6991" s="2">
        <v>10</v>
      </c>
      <c r="F6991" s="2">
        <v>2.25</v>
      </c>
      <c r="G6991" s="2">
        <v>0</v>
      </c>
      <c r="H6991" s="2">
        <v>2.25</v>
      </c>
      <c r="L6991" t="s" s="3">
        <v>60</v>
      </c>
      <c r="M6991" t="s" s="3">
        <v>50</v>
      </c>
      <c r="N6991" s="2">
        <v>1</v>
      </c>
      <c r="O6991" s="2">
        <v>2.5</v>
      </c>
      <c r="P6991" t="s" s="3">
        <v>37</v>
      </c>
      <c r="Q6991" t="s" s="3">
        <v>18221</v>
      </c>
      <c r="R6991" t="s" s="3">
        <v>18221</v>
      </c>
      <c r="S6991" t="s" s="3">
        <v>270</v>
      </c>
      <c r="T6991" s="2">
        <v>2.25</v>
      </c>
      <c r="U6991" t="s" s="3">
        <v>65</v>
      </c>
      <c r="V6991" s="2">
        <v>0</v>
      </c>
      <c r="W6991" s="2">
        <v>0</v>
      </c>
      <c r="X6991" s="2">
        <v>10</v>
      </c>
      <c r="Z6991" t="s" s="3">
        <v>347</v>
      </c>
    </row>
    <row r="6992" s="2" customFormat="1" ht="13.15" customHeight="1">
      <c r="A6992" t="s" s="3">
        <v>18223</v>
      </c>
      <c r="B6992" t="s" s="3">
        <v>18224</v>
      </c>
      <c r="C6992" t="s" s="3">
        <v>18224</v>
      </c>
      <c r="D6992" s="2">
        <v>6.001</v>
      </c>
      <c r="E6992" s="2">
        <v>10</v>
      </c>
      <c r="F6992" s="2">
        <v>5.4</v>
      </c>
      <c r="G6992" s="2">
        <v>6.001</v>
      </c>
      <c r="H6992" s="2">
        <v>5.4</v>
      </c>
      <c r="I6992" t="s" s="3">
        <v>197</v>
      </c>
      <c r="L6992" t="s" s="3">
        <v>60</v>
      </c>
      <c r="M6992" t="s" s="3">
        <v>50</v>
      </c>
      <c r="N6992" s="2">
        <v>1</v>
      </c>
      <c r="O6992" s="2">
        <v>6.001</v>
      </c>
      <c r="P6992" t="s" s="3">
        <v>37</v>
      </c>
      <c r="Q6992" t="s" s="3">
        <v>18223</v>
      </c>
      <c r="R6992" t="s" s="3">
        <v>18223</v>
      </c>
      <c r="S6992" t="s" s="3">
        <v>270</v>
      </c>
      <c r="T6992" s="2">
        <v>5.4</v>
      </c>
      <c r="U6992" t="s" s="3">
        <v>65</v>
      </c>
      <c r="V6992" s="2">
        <v>0</v>
      </c>
      <c r="W6992" s="2">
        <v>0</v>
      </c>
      <c r="X6992" s="2">
        <v>10</v>
      </c>
      <c r="Z6992" t="s" s="3">
        <v>347</v>
      </c>
    </row>
    <row r="6993" s="2" customFormat="1" ht="13.15" customHeight="1">
      <c r="A6993" t="s" s="3">
        <v>18225</v>
      </c>
      <c r="B6993" t="s" s="3">
        <v>18226</v>
      </c>
      <c r="C6993" t="s" s="3">
        <v>18226</v>
      </c>
      <c r="D6993" s="2">
        <v>2.44</v>
      </c>
      <c r="E6993" s="2">
        <v>10</v>
      </c>
      <c r="F6993" s="2">
        <v>2.2</v>
      </c>
      <c r="G6993" s="2">
        <v>2.281</v>
      </c>
      <c r="H6993" s="2">
        <v>2.2</v>
      </c>
      <c r="I6993" t="s" s="3">
        <v>188</v>
      </c>
      <c r="L6993" t="s" s="3">
        <v>60</v>
      </c>
      <c r="M6993" t="s" s="3">
        <v>50</v>
      </c>
      <c r="N6993" s="2">
        <v>1</v>
      </c>
      <c r="O6993" s="2">
        <v>2.44</v>
      </c>
      <c r="P6993" t="s" s="3">
        <v>37</v>
      </c>
      <c r="Q6993" t="s" s="3">
        <v>18225</v>
      </c>
      <c r="R6993" t="s" s="3">
        <v>18225</v>
      </c>
      <c r="S6993" t="s" s="3">
        <v>55</v>
      </c>
      <c r="T6993" s="2">
        <v>2.05</v>
      </c>
      <c r="U6993" t="s" s="3">
        <v>61</v>
      </c>
      <c r="V6993" s="2">
        <v>0</v>
      </c>
      <c r="W6993" s="2">
        <v>0</v>
      </c>
      <c r="X6993" s="2">
        <v>10</v>
      </c>
      <c r="Z6993" t="s" s="3">
        <v>347</v>
      </c>
    </row>
    <row r="6994" s="2" customFormat="1" ht="13.15" customHeight="1">
      <c r="A6994" t="s" s="3">
        <v>18227</v>
      </c>
      <c r="B6994" t="s" s="3">
        <v>18228</v>
      </c>
      <c r="C6994" t="s" s="3">
        <v>18228</v>
      </c>
      <c r="D6994" s="2">
        <v>2.78</v>
      </c>
      <c r="E6994" s="2">
        <v>22.64</v>
      </c>
      <c r="F6994" s="2">
        <v>2.15</v>
      </c>
      <c r="G6994" s="2">
        <v>0</v>
      </c>
      <c r="H6994" s="2">
        <v>2.15</v>
      </c>
      <c r="L6994" t="s" s="3">
        <v>60</v>
      </c>
      <c r="M6994" t="s" s="3">
        <v>50</v>
      </c>
      <c r="N6994" s="2">
        <v>1</v>
      </c>
      <c r="O6994" s="2">
        <v>2.78</v>
      </c>
      <c r="P6994" t="s" s="3">
        <v>37</v>
      </c>
      <c r="Q6994" t="s" s="3">
        <v>18227</v>
      </c>
      <c r="R6994" t="s" s="3">
        <v>18227</v>
      </c>
      <c r="S6994" t="s" s="3">
        <v>55</v>
      </c>
      <c r="T6994" s="2">
        <v>2.05</v>
      </c>
      <c r="U6994" t="s" s="3">
        <v>61</v>
      </c>
      <c r="V6994" s="2">
        <v>0</v>
      </c>
      <c r="W6994" s="2">
        <v>0</v>
      </c>
      <c r="X6994" s="2">
        <v>10</v>
      </c>
      <c r="Z6994" t="s" s="3">
        <v>347</v>
      </c>
    </row>
    <row r="6995" s="2" customFormat="1" ht="13.15" customHeight="1">
      <c r="A6995" t="s" s="3">
        <v>18229</v>
      </c>
      <c r="B6995" t="s" s="3">
        <v>18230</v>
      </c>
      <c r="C6995" t="s" s="3">
        <v>18230</v>
      </c>
      <c r="D6995" s="2">
        <v>14.83</v>
      </c>
      <c r="E6995" s="2">
        <v>10</v>
      </c>
      <c r="F6995" s="2">
        <v>13.35</v>
      </c>
      <c r="G6995" s="2">
        <v>0</v>
      </c>
      <c r="H6995" s="2">
        <v>13.35</v>
      </c>
      <c r="L6995" t="s" s="3">
        <v>60</v>
      </c>
      <c r="M6995" t="s" s="3">
        <v>50</v>
      </c>
      <c r="N6995" s="2">
        <v>1</v>
      </c>
      <c r="O6995" s="2">
        <v>14.83</v>
      </c>
      <c r="P6995" t="s" s="3">
        <v>37</v>
      </c>
      <c r="Q6995" t="s" s="3">
        <v>18229</v>
      </c>
      <c r="R6995" t="s" s="3">
        <v>18229</v>
      </c>
      <c r="S6995" t="s" s="3">
        <v>270</v>
      </c>
      <c r="T6995" s="2">
        <v>13.1</v>
      </c>
      <c r="U6995" t="s" s="3">
        <v>65</v>
      </c>
      <c r="V6995" s="2">
        <v>0</v>
      </c>
      <c r="W6995" s="2">
        <v>0</v>
      </c>
      <c r="X6995" s="2">
        <v>10</v>
      </c>
      <c r="Z6995" t="s" s="3">
        <v>347</v>
      </c>
    </row>
    <row r="6996" s="2" customFormat="1" ht="13.15" customHeight="1">
      <c r="A6996" t="s" s="3">
        <v>18231</v>
      </c>
      <c r="B6996" t="s" s="3">
        <v>18232</v>
      </c>
      <c r="C6996" t="s" s="3">
        <v>18232</v>
      </c>
      <c r="D6996" s="2">
        <v>5.78</v>
      </c>
      <c r="E6996" s="2">
        <v>10</v>
      </c>
      <c r="F6996" s="2">
        <v>5.2</v>
      </c>
      <c r="G6996" s="2">
        <v>0</v>
      </c>
      <c r="H6996" s="2">
        <v>5.2</v>
      </c>
      <c r="L6996" t="s" s="3">
        <v>60</v>
      </c>
      <c r="M6996" t="s" s="3">
        <v>50</v>
      </c>
      <c r="N6996" s="2">
        <v>1</v>
      </c>
      <c r="O6996" s="2">
        <v>5.78</v>
      </c>
      <c r="P6996" t="s" s="3">
        <v>37</v>
      </c>
      <c r="Q6996" t="s" s="3">
        <v>18231</v>
      </c>
      <c r="R6996" t="s" s="3">
        <v>18231</v>
      </c>
      <c r="S6996" t="s" s="3">
        <v>270</v>
      </c>
      <c r="T6996" s="2">
        <v>5.2</v>
      </c>
      <c r="U6996" t="s" s="3">
        <v>61</v>
      </c>
      <c r="V6996" s="2">
        <v>0</v>
      </c>
      <c r="W6996" s="2">
        <v>0</v>
      </c>
      <c r="X6996" s="2">
        <v>10</v>
      </c>
      <c r="Z6996" t="s" s="3">
        <v>347</v>
      </c>
    </row>
    <row r="6997" s="2" customFormat="1" ht="13.15" customHeight="1">
      <c r="A6997" t="s" s="3">
        <v>18233</v>
      </c>
      <c r="B6997" t="s" s="3">
        <v>18234</v>
      </c>
      <c r="C6997" t="s" s="3">
        <v>18234</v>
      </c>
      <c r="D6997" s="2">
        <v>4.43</v>
      </c>
      <c r="E6997" s="2">
        <v>10</v>
      </c>
      <c r="F6997" s="2">
        <v>3.99</v>
      </c>
      <c r="G6997" s="2">
        <v>4.391</v>
      </c>
      <c r="H6997" s="2">
        <v>3.99</v>
      </c>
      <c r="I6997" t="s" s="3">
        <v>188</v>
      </c>
      <c r="L6997" t="s" s="3">
        <v>60</v>
      </c>
      <c r="M6997" t="s" s="3">
        <v>50</v>
      </c>
      <c r="N6997" s="2">
        <v>1</v>
      </c>
      <c r="O6997" s="2">
        <v>4.43</v>
      </c>
      <c r="P6997" t="s" s="3">
        <v>37</v>
      </c>
      <c r="Q6997" t="s" s="3">
        <v>18233</v>
      </c>
      <c r="R6997" t="s" s="3">
        <v>18233</v>
      </c>
      <c r="S6997" t="s" s="3">
        <v>51</v>
      </c>
      <c r="T6997" s="2">
        <v>3.95</v>
      </c>
      <c r="U6997" t="s" s="3">
        <v>61</v>
      </c>
      <c r="V6997" s="2">
        <v>0</v>
      </c>
      <c r="W6997" s="2">
        <v>0</v>
      </c>
      <c r="X6997" s="2">
        <v>10</v>
      </c>
      <c r="Z6997" t="s" s="3">
        <v>347</v>
      </c>
    </row>
    <row r="6998" s="2" customFormat="1" ht="13.15" customHeight="1">
      <c r="A6998" t="s" s="3">
        <v>18235</v>
      </c>
      <c r="B6998" t="s" s="3">
        <v>18236</v>
      </c>
      <c r="C6998" t="s" s="3">
        <v>18236</v>
      </c>
      <c r="D6998" s="2">
        <v>1.28</v>
      </c>
      <c r="E6998" s="2">
        <v>10</v>
      </c>
      <c r="F6998" s="2">
        <v>1.15</v>
      </c>
      <c r="G6998" s="2">
        <v>1.171</v>
      </c>
      <c r="H6998" s="2">
        <v>1.05</v>
      </c>
      <c r="I6998" t="s" s="3">
        <v>188</v>
      </c>
      <c r="L6998" t="s" s="3">
        <v>60</v>
      </c>
      <c r="M6998" t="s" s="3">
        <v>50</v>
      </c>
      <c r="N6998" s="2">
        <v>1</v>
      </c>
      <c r="O6998" s="2">
        <v>1.28</v>
      </c>
      <c r="P6998" t="s" s="3">
        <v>37</v>
      </c>
      <c r="Q6998" t="s" s="3">
        <v>18235</v>
      </c>
      <c r="R6998" t="s" s="3">
        <v>18235</v>
      </c>
      <c r="S6998" t="s" s="3">
        <v>88</v>
      </c>
      <c r="T6998" s="2">
        <v>1.05</v>
      </c>
      <c r="U6998" t="s" s="3">
        <v>61</v>
      </c>
      <c r="V6998" s="2">
        <v>0</v>
      </c>
      <c r="W6998" s="2">
        <v>0</v>
      </c>
      <c r="X6998" s="2">
        <v>10</v>
      </c>
      <c r="Z6998" t="s" s="3">
        <v>347</v>
      </c>
    </row>
    <row r="6999" s="2" customFormat="1" ht="13.15" customHeight="1">
      <c r="A6999" t="s" s="3">
        <v>18237</v>
      </c>
      <c r="B6999" t="s" s="3">
        <v>18238</v>
      </c>
      <c r="C6999" t="s" s="3">
        <v>18238</v>
      </c>
      <c r="D6999" s="2">
        <v>1.28</v>
      </c>
      <c r="E6999" s="2">
        <v>10</v>
      </c>
      <c r="F6999" s="2">
        <v>1.15</v>
      </c>
      <c r="G6999" s="2">
        <v>1.171</v>
      </c>
      <c r="H6999" s="2">
        <v>1.05</v>
      </c>
      <c r="I6999" t="s" s="3">
        <v>188</v>
      </c>
      <c r="L6999" t="s" s="3">
        <v>60</v>
      </c>
      <c r="M6999" t="s" s="3">
        <v>50</v>
      </c>
      <c r="N6999" s="2">
        <v>1</v>
      </c>
      <c r="O6999" s="2">
        <v>1.28</v>
      </c>
      <c r="P6999" t="s" s="3">
        <v>37</v>
      </c>
      <c r="Q6999" t="s" s="3">
        <v>18237</v>
      </c>
      <c r="R6999" t="s" s="3">
        <v>18237</v>
      </c>
      <c r="S6999" t="s" s="3">
        <v>88</v>
      </c>
      <c r="T6999" s="2">
        <v>1.05</v>
      </c>
      <c r="U6999" t="s" s="3">
        <v>61</v>
      </c>
      <c r="V6999" s="2">
        <v>0</v>
      </c>
      <c r="W6999" s="2">
        <v>0</v>
      </c>
      <c r="X6999" s="2">
        <v>10</v>
      </c>
      <c r="Z6999" t="s" s="3">
        <v>347</v>
      </c>
    </row>
    <row r="7000" s="2" customFormat="1" ht="13.15" customHeight="1">
      <c r="A7000" t="s" s="3">
        <v>18239</v>
      </c>
      <c r="B7000" t="s" s="3">
        <v>18240</v>
      </c>
      <c r="C7000" t="s" s="3">
        <v>18240</v>
      </c>
      <c r="D7000" s="2">
        <v>1.56</v>
      </c>
      <c r="E7000" s="2">
        <v>10</v>
      </c>
      <c r="F7000" s="2">
        <v>1.4</v>
      </c>
      <c r="G7000" s="2">
        <v>0</v>
      </c>
      <c r="H7000" s="2">
        <v>1.4</v>
      </c>
      <c r="L7000" t="s" s="3">
        <v>60</v>
      </c>
      <c r="M7000" t="s" s="3">
        <v>50</v>
      </c>
      <c r="N7000" s="2">
        <v>1</v>
      </c>
      <c r="O7000" s="2">
        <v>1.56</v>
      </c>
      <c r="P7000" t="s" s="3">
        <v>37</v>
      </c>
      <c r="Q7000" t="s" s="3">
        <v>18239</v>
      </c>
      <c r="R7000" t="s" s="3">
        <v>18239</v>
      </c>
      <c r="S7000" t="s" s="3">
        <v>270</v>
      </c>
      <c r="T7000" s="2">
        <v>1.85</v>
      </c>
      <c r="U7000" t="s" s="3">
        <v>65</v>
      </c>
      <c r="V7000" s="2">
        <v>0</v>
      </c>
      <c r="W7000" s="2">
        <v>0</v>
      </c>
      <c r="X7000" s="2">
        <v>10</v>
      </c>
      <c r="Z7000" t="s" s="3">
        <v>347</v>
      </c>
    </row>
    <row r="7001" s="2" customFormat="1" ht="13.15" customHeight="1">
      <c r="A7001" t="s" s="3">
        <v>18241</v>
      </c>
      <c r="B7001" t="s" s="3">
        <v>18242</v>
      </c>
      <c r="C7001" t="s" s="3">
        <v>18242</v>
      </c>
      <c r="D7001" s="2">
        <v>4</v>
      </c>
      <c r="E7001" s="2">
        <v>10</v>
      </c>
      <c r="F7001" s="2">
        <v>3.6</v>
      </c>
      <c r="G7001" s="2">
        <v>0</v>
      </c>
      <c r="H7001" s="2">
        <v>3.6</v>
      </c>
      <c r="L7001" t="s" s="3">
        <v>60</v>
      </c>
      <c r="M7001" t="s" s="3">
        <v>50</v>
      </c>
      <c r="N7001" s="2">
        <v>1</v>
      </c>
      <c r="O7001" s="2">
        <v>4</v>
      </c>
      <c r="P7001" t="s" s="3">
        <v>37</v>
      </c>
      <c r="Q7001" t="s" s="3">
        <v>18241</v>
      </c>
      <c r="R7001" t="s" s="3">
        <v>18241</v>
      </c>
      <c r="S7001" t="s" s="3">
        <v>165</v>
      </c>
      <c r="T7001" s="2">
        <v>3.6</v>
      </c>
      <c r="U7001" t="s" s="3">
        <v>61</v>
      </c>
      <c r="V7001" s="2">
        <v>0</v>
      </c>
      <c r="W7001" s="2">
        <v>0</v>
      </c>
      <c r="X7001" s="2">
        <v>10</v>
      </c>
      <c r="Z7001" t="s" s="3">
        <v>347</v>
      </c>
    </row>
    <row r="7002" s="2" customFormat="1" ht="13.15" customHeight="1">
      <c r="A7002" t="s" s="3">
        <v>18243</v>
      </c>
      <c r="B7002" t="s" s="3">
        <v>18244</v>
      </c>
      <c r="C7002" t="s" s="3">
        <v>18244</v>
      </c>
      <c r="D7002" s="2">
        <v>0</v>
      </c>
      <c r="E7002" s="2">
        <v>10</v>
      </c>
      <c r="F7002" s="2">
        <v>0</v>
      </c>
      <c r="G7002" s="2">
        <v>3.111</v>
      </c>
      <c r="H7002" s="2">
        <v>2.35</v>
      </c>
      <c r="I7002" t="s" s="3">
        <v>508</v>
      </c>
      <c r="L7002" t="s" s="3">
        <v>60</v>
      </c>
      <c r="M7002" t="s" s="3">
        <v>50</v>
      </c>
      <c r="O7002" s="2">
        <v>0</v>
      </c>
      <c r="P7002" t="s" s="3">
        <v>37</v>
      </c>
      <c r="Q7002" t="s" s="3">
        <v>18243</v>
      </c>
      <c r="R7002" t="s" s="3">
        <v>18243</v>
      </c>
      <c r="S7002" t="s" s="3">
        <v>270</v>
      </c>
      <c r="U7002" t="s" s="3">
        <v>65</v>
      </c>
      <c r="V7002" s="2">
        <v>0</v>
      </c>
      <c r="W7002" s="2">
        <v>0</v>
      </c>
    </row>
    <row r="7003" s="2" customFormat="1" ht="13.15" customHeight="1">
      <c r="A7003" t="s" s="3">
        <v>18245</v>
      </c>
      <c r="B7003" t="s" s="3">
        <v>18246</v>
      </c>
      <c r="C7003" t="s" s="3">
        <v>18246</v>
      </c>
      <c r="D7003" s="2">
        <v>2.89</v>
      </c>
      <c r="E7003" s="2">
        <v>10</v>
      </c>
      <c r="F7003" s="2">
        <v>2.6</v>
      </c>
      <c r="G7003" s="2">
        <v>0</v>
      </c>
      <c r="H7003" s="2">
        <v>2.6</v>
      </c>
      <c r="L7003" t="s" s="3">
        <v>60</v>
      </c>
      <c r="M7003" t="s" s="3">
        <v>50</v>
      </c>
      <c r="N7003" s="2">
        <v>1</v>
      </c>
      <c r="O7003" s="2">
        <v>2.89</v>
      </c>
      <c r="P7003" t="s" s="3">
        <v>37</v>
      </c>
      <c r="Q7003" t="s" s="3">
        <v>18245</v>
      </c>
      <c r="R7003" t="s" s="3">
        <v>18245</v>
      </c>
      <c r="S7003" t="s" s="3">
        <v>270</v>
      </c>
      <c r="T7003" s="2">
        <v>3.29</v>
      </c>
      <c r="U7003" t="s" s="3">
        <v>65</v>
      </c>
      <c r="V7003" s="2">
        <v>0</v>
      </c>
      <c r="W7003" s="2">
        <v>0</v>
      </c>
      <c r="X7003" s="2">
        <v>10</v>
      </c>
      <c r="Z7003" t="s" s="3">
        <v>347</v>
      </c>
    </row>
    <row r="7004" s="2" customFormat="1" ht="13.15" customHeight="1">
      <c r="A7004" t="s" s="3">
        <v>18247</v>
      </c>
      <c r="B7004" t="s" s="3">
        <v>18248</v>
      </c>
      <c r="C7004" t="s" s="3">
        <v>18248</v>
      </c>
      <c r="D7004" s="2">
        <v>5.44</v>
      </c>
      <c r="E7004" s="2">
        <v>10</v>
      </c>
      <c r="F7004" s="2">
        <v>4.9</v>
      </c>
      <c r="G7004" s="2">
        <v>5.171</v>
      </c>
      <c r="H7004" s="2">
        <v>4.9</v>
      </c>
      <c r="I7004" t="s" s="3">
        <v>188</v>
      </c>
      <c r="L7004" t="s" s="3">
        <v>60</v>
      </c>
      <c r="M7004" t="s" s="3">
        <v>50</v>
      </c>
      <c r="N7004" s="2">
        <v>1</v>
      </c>
      <c r="O7004" s="2">
        <v>5.44</v>
      </c>
      <c r="P7004" t="s" s="3">
        <v>37</v>
      </c>
      <c r="Q7004" t="s" s="3">
        <v>18247</v>
      </c>
      <c r="R7004" t="s" s="3">
        <v>18247</v>
      </c>
      <c r="S7004" t="s" s="3">
        <v>88</v>
      </c>
      <c r="T7004" s="2">
        <v>4.65</v>
      </c>
      <c r="U7004" t="s" s="3">
        <v>61</v>
      </c>
      <c r="V7004" s="2">
        <v>0</v>
      </c>
      <c r="W7004" s="2">
        <v>0</v>
      </c>
      <c r="X7004" s="2">
        <v>10</v>
      </c>
      <c r="Z7004" t="s" s="3">
        <v>347</v>
      </c>
    </row>
    <row r="7005" s="2" customFormat="1" ht="13.15" customHeight="1">
      <c r="A7005" t="s" s="3">
        <v>18249</v>
      </c>
      <c r="B7005" t="s" s="3">
        <v>18250</v>
      </c>
      <c r="C7005" t="s" s="3">
        <v>18250</v>
      </c>
      <c r="D7005" s="2">
        <v>2.67</v>
      </c>
      <c r="E7005" s="2">
        <v>10</v>
      </c>
      <c r="F7005" s="2">
        <v>2.4</v>
      </c>
      <c r="G7005" s="2">
        <v>3.221</v>
      </c>
      <c r="H7005" s="2">
        <v>0</v>
      </c>
      <c r="I7005" s="4">
        <v>46178.0679050926</v>
      </c>
      <c r="L7005" t="s" s="3">
        <v>60</v>
      </c>
      <c r="M7005" t="s" s="3">
        <v>50</v>
      </c>
      <c r="O7005" s="2">
        <v>2.67</v>
      </c>
      <c r="P7005" t="s" s="3">
        <v>37</v>
      </c>
      <c r="Q7005" t="s" s="3">
        <v>18249</v>
      </c>
      <c r="R7005" t="s" s="3">
        <v>18249</v>
      </c>
      <c r="S7005" t="s" s="3">
        <v>270</v>
      </c>
      <c r="U7005" t="s" s="3">
        <v>65</v>
      </c>
      <c r="V7005" s="2">
        <v>0</v>
      </c>
      <c r="W7005" s="2">
        <v>0</v>
      </c>
    </row>
    <row r="7006" s="2" customFormat="1" ht="13.15" customHeight="1">
      <c r="A7006" t="s" s="3">
        <v>18251</v>
      </c>
      <c r="B7006" t="s" s="3">
        <v>18252</v>
      </c>
      <c r="C7006" t="s" s="3">
        <v>18252</v>
      </c>
      <c r="D7006" s="2">
        <v>3.89</v>
      </c>
      <c r="E7006" s="2">
        <v>10</v>
      </c>
      <c r="F7006" s="2">
        <v>3.5</v>
      </c>
      <c r="G7006" s="2">
        <v>0</v>
      </c>
      <c r="H7006" s="2">
        <v>3.5</v>
      </c>
      <c r="L7006" t="s" s="3">
        <v>60</v>
      </c>
      <c r="M7006" t="s" s="3">
        <v>50</v>
      </c>
      <c r="N7006" s="2">
        <v>1</v>
      </c>
      <c r="O7006" s="2">
        <v>3.89</v>
      </c>
      <c r="P7006" t="s" s="3">
        <v>37</v>
      </c>
      <c r="Q7006" t="s" s="3">
        <v>18251</v>
      </c>
      <c r="R7006" t="s" s="3">
        <v>18251</v>
      </c>
      <c r="S7006" t="s" s="3">
        <v>270</v>
      </c>
      <c r="T7006" s="2">
        <v>3.5</v>
      </c>
      <c r="U7006" t="s" s="3">
        <v>65</v>
      </c>
      <c r="V7006" s="2">
        <v>0</v>
      </c>
      <c r="W7006" s="2">
        <v>0</v>
      </c>
      <c r="X7006" s="2">
        <v>10</v>
      </c>
      <c r="Z7006" t="s" s="3">
        <v>347</v>
      </c>
    </row>
    <row r="7007" s="2" customFormat="1" ht="13.15" customHeight="1">
      <c r="A7007" t="s" s="3">
        <v>18253</v>
      </c>
      <c r="B7007" t="s" s="3">
        <v>18254</v>
      </c>
      <c r="C7007" t="s" s="3">
        <v>18254</v>
      </c>
      <c r="D7007" s="2">
        <v>1.28</v>
      </c>
      <c r="E7007" s="2">
        <v>10</v>
      </c>
      <c r="F7007" s="2">
        <v>1.15</v>
      </c>
      <c r="G7007" s="2">
        <v>1.271</v>
      </c>
      <c r="H7007" s="2">
        <v>1.15</v>
      </c>
      <c r="I7007" t="s" s="3">
        <v>188</v>
      </c>
      <c r="L7007" t="s" s="3">
        <v>60</v>
      </c>
      <c r="M7007" t="s" s="3">
        <v>50</v>
      </c>
      <c r="N7007" s="2">
        <v>1</v>
      </c>
      <c r="O7007" s="2">
        <v>1.28</v>
      </c>
      <c r="P7007" t="s" s="3">
        <v>37</v>
      </c>
      <c r="Q7007" t="s" s="3">
        <v>18253</v>
      </c>
      <c r="R7007" t="s" s="3">
        <v>18253</v>
      </c>
      <c r="S7007" t="s" s="3">
        <v>88</v>
      </c>
      <c r="T7007" s="2">
        <v>1.15</v>
      </c>
      <c r="U7007" t="s" s="3">
        <v>61</v>
      </c>
      <c r="V7007" s="2">
        <v>0</v>
      </c>
      <c r="W7007" s="2">
        <v>0</v>
      </c>
      <c r="X7007" s="2">
        <v>10</v>
      </c>
      <c r="Z7007" t="s" s="3">
        <v>347</v>
      </c>
    </row>
    <row r="7008" s="2" customFormat="1" ht="13.15" customHeight="1">
      <c r="A7008" t="s" s="3">
        <v>18255</v>
      </c>
      <c r="B7008" t="s" s="3">
        <v>18256</v>
      </c>
      <c r="C7008" t="s" s="3">
        <v>18256</v>
      </c>
      <c r="D7008" s="2">
        <v>27.81</v>
      </c>
      <c r="E7008" s="2">
        <v>20</v>
      </c>
      <c r="F7008" s="2">
        <v>22.25</v>
      </c>
      <c r="G7008" s="2">
        <v>0</v>
      </c>
      <c r="H7008" s="2">
        <v>22.25</v>
      </c>
      <c r="L7008" t="s" s="3">
        <v>60</v>
      </c>
      <c r="M7008" t="s" s="3">
        <v>50</v>
      </c>
      <c r="N7008" s="2">
        <v>1</v>
      </c>
      <c r="O7008" s="2">
        <v>27.81</v>
      </c>
      <c r="P7008" t="s" s="3">
        <v>37</v>
      </c>
      <c r="Q7008" t="s" s="3">
        <v>18255</v>
      </c>
      <c r="R7008" t="s" s="3">
        <v>18255</v>
      </c>
      <c r="S7008" t="s" s="3">
        <v>270</v>
      </c>
      <c r="T7008" s="2">
        <v>21.5</v>
      </c>
      <c r="U7008" t="s" s="3">
        <v>61</v>
      </c>
      <c r="V7008" s="2">
        <v>0</v>
      </c>
      <c r="W7008" s="2">
        <v>0</v>
      </c>
      <c r="X7008" s="2">
        <v>10</v>
      </c>
      <c r="Z7008" t="s" s="3">
        <v>347</v>
      </c>
    </row>
    <row r="7009" s="2" customFormat="1" ht="13.15" customHeight="1">
      <c r="A7009" t="s" s="3">
        <v>18257</v>
      </c>
      <c r="B7009" t="s" s="3">
        <v>18258</v>
      </c>
      <c r="C7009" t="s" s="3">
        <v>18258</v>
      </c>
      <c r="D7009" s="2">
        <v>0</v>
      </c>
      <c r="E7009" s="2">
        <v>10</v>
      </c>
      <c r="F7009" s="2">
        <v>0</v>
      </c>
      <c r="G7009" s="2">
        <v>0.001</v>
      </c>
      <c r="H7009" s="2">
        <v>5.25</v>
      </c>
      <c r="I7009" t="s" s="3">
        <v>806</v>
      </c>
      <c r="L7009" t="s" s="3">
        <v>60</v>
      </c>
      <c r="M7009" t="s" s="3">
        <v>50</v>
      </c>
      <c r="N7009" s="2">
        <v>1</v>
      </c>
      <c r="O7009" s="2">
        <v>0</v>
      </c>
      <c r="P7009" t="s" s="3">
        <v>37</v>
      </c>
      <c r="Q7009" t="s" s="3">
        <v>18257</v>
      </c>
      <c r="R7009" t="s" s="3">
        <v>18257</v>
      </c>
      <c r="S7009" t="s" s="3">
        <v>51</v>
      </c>
      <c r="T7009" s="2">
        <v>0</v>
      </c>
      <c r="U7009" t="s" s="3">
        <v>61</v>
      </c>
      <c r="V7009" s="2">
        <v>0</v>
      </c>
      <c r="W7009" s="2">
        <v>0</v>
      </c>
      <c r="X7009" s="2">
        <v>10</v>
      </c>
      <c r="Z7009" t="s" s="3">
        <v>347</v>
      </c>
    </row>
    <row r="7010" s="2" customFormat="1" ht="13.15" customHeight="1">
      <c r="A7010" t="s" s="3">
        <v>18259</v>
      </c>
      <c r="B7010" t="s" s="3">
        <v>18260</v>
      </c>
      <c r="C7010" t="s" s="3">
        <v>18260</v>
      </c>
      <c r="D7010" s="2">
        <v>23.28</v>
      </c>
      <c r="E7010" s="2">
        <v>10</v>
      </c>
      <c r="F7010" s="2">
        <v>20.95</v>
      </c>
      <c r="G7010" s="2">
        <v>0</v>
      </c>
      <c r="H7010" s="2">
        <v>20.95</v>
      </c>
      <c r="L7010" t="s" s="3">
        <v>60</v>
      </c>
      <c r="M7010" t="s" s="3">
        <v>50</v>
      </c>
      <c r="N7010" s="2">
        <v>1</v>
      </c>
      <c r="O7010" s="2">
        <v>23.28</v>
      </c>
      <c r="P7010" t="s" s="3">
        <v>37</v>
      </c>
      <c r="Q7010" t="s" s="3">
        <v>18259</v>
      </c>
      <c r="R7010" t="s" s="3">
        <v>18259</v>
      </c>
      <c r="S7010" t="s" s="3">
        <v>270</v>
      </c>
      <c r="T7010" s="2">
        <v>20.95</v>
      </c>
      <c r="U7010" t="s" s="3">
        <v>61</v>
      </c>
      <c r="V7010" s="2">
        <v>0</v>
      </c>
      <c r="W7010" s="2">
        <v>0</v>
      </c>
      <c r="X7010" s="2">
        <v>10</v>
      </c>
      <c r="Z7010" t="s" s="3">
        <v>347</v>
      </c>
    </row>
    <row r="7011" s="2" customFormat="1" ht="13.15" customHeight="1">
      <c r="A7011" t="s" s="3">
        <v>18261</v>
      </c>
      <c r="B7011" t="s" s="3">
        <v>18262</v>
      </c>
      <c r="C7011" t="s" s="3">
        <v>18262</v>
      </c>
      <c r="D7011" s="2">
        <v>6.11</v>
      </c>
      <c r="E7011" s="2">
        <v>10</v>
      </c>
      <c r="F7011" s="2">
        <v>5.5</v>
      </c>
      <c r="G7011" s="2">
        <v>0</v>
      </c>
      <c r="H7011" s="2">
        <v>5.5</v>
      </c>
      <c r="L7011" t="s" s="3">
        <v>60</v>
      </c>
      <c r="M7011" t="s" s="3">
        <v>50</v>
      </c>
      <c r="N7011" s="2">
        <v>1</v>
      </c>
      <c r="O7011" s="2">
        <v>6.11</v>
      </c>
      <c r="P7011" t="s" s="3">
        <v>37</v>
      </c>
      <c r="Q7011" t="s" s="3">
        <v>18261</v>
      </c>
      <c r="R7011" t="s" s="3">
        <v>18261</v>
      </c>
      <c r="S7011" t="s" s="3">
        <v>51</v>
      </c>
      <c r="T7011" s="2">
        <v>5.5</v>
      </c>
      <c r="U7011" t="s" s="3">
        <v>61</v>
      </c>
      <c r="V7011" s="2">
        <v>0</v>
      </c>
      <c r="W7011" s="2">
        <v>0</v>
      </c>
      <c r="X7011" s="2">
        <v>10</v>
      </c>
      <c r="Z7011" t="s" s="3">
        <v>347</v>
      </c>
    </row>
    <row r="7012" s="2" customFormat="1" ht="13.15" customHeight="1">
      <c r="A7012" t="s" s="3">
        <v>18263</v>
      </c>
      <c r="B7012" t="s" s="3">
        <v>18264</v>
      </c>
      <c r="C7012" t="s" s="3">
        <v>18264</v>
      </c>
      <c r="D7012" s="2">
        <v>21.94</v>
      </c>
      <c r="E7012" s="2">
        <v>10</v>
      </c>
      <c r="F7012" s="2">
        <v>19.75</v>
      </c>
      <c r="G7012" s="2">
        <v>22.781</v>
      </c>
      <c r="H7012" s="2">
        <v>19.75</v>
      </c>
      <c r="I7012" t="s" s="3">
        <v>188</v>
      </c>
      <c r="L7012" t="s" s="3">
        <v>60</v>
      </c>
      <c r="M7012" t="s" s="3">
        <v>50</v>
      </c>
      <c r="N7012" s="2">
        <v>1</v>
      </c>
      <c r="O7012" s="2">
        <v>21.94</v>
      </c>
      <c r="P7012" t="s" s="3">
        <v>37</v>
      </c>
      <c r="Q7012" t="s" s="3">
        <v>18263</v>
      </c>
      <c r="R7012" t="s" s="3">
        <v>18263</v>
      </c>
      <c r="S7012" t="s" s="3">
        <v>270</v>
      </c>
      <c r="T7012" s="2">
        <v>20.5</v>
      </c>
      <c r="U7012" t="s" s="3">
        <v>61</v>
      </c>
      <c r="V7012" s="2">
        <v>0</v>
      </c>
      <c r="W7012" s="2">
        <v>0</v>
      </c>
      <c r="X7012" s="2">
        <v>10</v>
      </c>
      <c r="Z7012" t="s" s="3">
        <v>347</v>
      </c>
    </row>
    <row r="7013" s="2" customFormat="1" ht="13.15" customHeight="1">
      <c r="A7013" t="s" s="3">
        <v>18265</v>
      </c>
      <c r="B7013" t="s" s="3">
        <v>18266</v>
      </c>
      <c r="C7013" t="s" s="3">
        <v>18266</v>
      </c>
      <c r="D7013" s="2">
        <v>12.76</v>
      </c>
      <c r="E7013" s="2">
        <v>10</v>
      </c>
      <c r="F7013" s="2">
        <v>11.48</v>
      </c>
      <c r="G7013" s="2">
        <v>15.611</v>
      </c>
      <c r="H7013" s="2">
        <v>11.45</v>
      </c>
      <c r="I7013" t="s" s="3">
        <v>188</v>
      </c>
      <c r="L7013" t="s" s="3">
        <v>60</v>
      </c>
      <c r="M7013" t="s" s="3">
        <v>50</v>
      </c>
      <c r="N7013" s="2">
        <v>1</v>
      </c>
      <c r="O7013" s="2">
        <v>12.76</v>
      </c>
      <c r="P7013" t="s" s="3">
        <v>37</v>
      </c>
      <c r="Q7013" t="s" s="3">
        <v>18265</v>
      </c>
      <c r="R7013" t="s" s="3">
        <v>18265</v>
      </c>
      <c r="S7013" t="s" s="3">
        <v>51</v>
      </c>
      <c r="T7013" s="2">
        <v>14.05</v>
      </c>
      <c r="U7013" t="s" s="3">
        <v>61</v>
      </c>
      <c r="V7013" s="2">
        <v>0</v>
      </c>
      <c r="W7013" s="2">
        <v>0</v>
      </c>
      <c r="X7013" s="2">
        <v>10</v>
      </c>
      <c r="Z7013" t="s" s="3">
        <v>347</v>
      </c>
    </row>
    <row r="7014" s="2" customFormat="1" ht="13.15" customHeight="1">
      <c r="A7014" t="s" s="3">
        <v>18267</v>
      </c>
      <c r="B7014" t="s" s="3">
        <v>18268</v>
      </c>
      <c r="C7014" t="s" s="3">
        <v>18268</v>
      </c>
      <c r="D7014" s="2">
        <v>5.83</v>
      </c>
      <c r="E7014" s="2">
        <v>10</v>
      </c>
      <c r="F7014" s="2">
        <v>5.25</v>
      </c>
      <c r="G7014" s="2">
        <v>0</v>
      </c>
      <c r="H7014" s="2">
        <v>5.25</v>
      </c>
      <c r="L7014" t="s" s="3">
        <v>60</v>
      </c>
      <c r="M7014" t="s" s="3">
        <v>50</v>
      </c>
      <c r="N7014" s="2">
        <v>1</v>
      </c>
      <c r="O7014" s="2">
        <v>5.83</v>
      </c>
      <c r="P7014" t="s" s="3">
        <v>37</v>
      </c>
      <c r="Q7014" t="s" s="3">
        <v>18267</v>
      </c>
      <c r="R7014" t="s" s="3">
        <v>18267</v>
      </c>
      <c r="S7014" t="s" s="3">
        <v>270</v>
      </c>
      <c r="T7014" s="2">
        <v>5.25</v>
      </c>
      <c r="U7014" t="s" s="3">
        <v>61</v>
      </c>
      <c r="V7014" s="2">
        <v>0</v>
      </c>
      <c r="W7014" s="2">
        <v>0</v>
      </c>
      <c r="X7014" s="2">
        <v>10</v>
      </c>
      <c r="Z7014" t="s" s="3">
        <v>347</v>
      </c>
    </row>
    <row r="7015" s="2" customFormat="1" ht="13.15" customHeight="1">
      <c r="A7015" t="s" s="3">
        <v>18269</v>
      </c>
      <c r="B7015" t="s" s="3">
        <v>18270</v>
      </c>
      <c r="C7015" t="s" s="3">
        <v>18270</v>
      </c>
      <c r="D7015" s="2">
        <v>5.17</v>
      </c>
      <c r="E7015" s="2">
        <v>10</v>
      </c>
      <c r="F7015" s="2">
        <v>4.65</v>
      </c>
      <c r="G7015" s="2">
        <v>0</v>
      </c>
      <c r="H7015" s="2">
        <v>4.65</v>
      </c>
      <c r="L7015" t="s" s="3">
        <v>60</v>
      </c>
      <c r="M7015" t="s" s="3">
        <v>50</v>
      </c>
      <c r="N7015" s="2">
        <v>1</v>
      </c>
      <c r="O7015" s="2">
        <v>5.17</v>
      </c>
      <c r="P7015" t="s" s="3">
        <v>37</v>
      </c>
      <c r="Q7015" t="s" s="3">
        <v>18269</v>
      </c>
      <c r="R7015" t="s" s="3">
        <v>18269</v>
      </c>
      <c r="S7015" t="s" s="3">
        <v>270</v>
      </c>
      <c r="T7015" s="2">
        <v>4.65</v>
      </c>
      <c r="U7015" t="s" s="3">
        <v>61</v>
      </c>
      <c r="V7015" s="2">
        <v>0</v>
      </c>
      <c r="W7015" s="2">
        <v>0</v>
      </c>
      <c r="X7015" s="2">
        <v>10</v>
      </c>
      <c r="Z7015" t="s" s="3">
        <v>347</v>
      </c>
    </row>
    <row r="7016" s="2" customFormat="1" ht="13.15" customHeight="1">
      <c r="A7016" t="s" s="3">
        <v>18271</v>
      </c>
      <c r="B7016" t="s" s="3">
        <v>18272</v>
      </c>
      <c r="C7016" t="s" s="3">
        <v>18272</v>
      </c>
      <c r="D7016" s="2">
        <v>6.94</v>
      </c>
      <c r="E7016" s="2">
        <v>10</v>
      </c>
      <c r="F7016" s="2">
        <v>6.25</v>
      </c>
      <c r="G7016" s="2">
        <v>7.721</v>
      </c>
      <c r="H7016" s="2">
        <v>6.25</v>
      </c>
      <c r="I7016" t="s" s="3">
        <v>188</v>
      </c>
      <c r="L7016" t="s" s="3">
        <v>60</v>
      </c>
      <c r="M7016" t="s" s="3">
        <v>50</v>
      </c>
      <c r="N7016" s="2">
        <v>1</v>
      </c>
      <c r="O7016" s="2">
        <v>6.94</v>
      </c>
      <c r="P7016" t="s" s="3">
        <v>37</v>
      </c>
      <c r="Q7016" t="s" s="3">
        <v>18271</v>
      </c>
      <c r="R7016" t="s" s="3">
        <v>18271</v>
      </c>
      <c r="S7016" t="s" s="3">
        <v>270</v>
      </c>
      <c r="T7016" s="2">
        <v>6.95</v>
      </c>
      <c r="U7016" t="s" s="3">
        <v>61</v>
      </c>
      <c r="V7016" s="2">
        <v>0</v>
      </c>
      <c r="W7016" s="2">
        <v>0</v>
      </c>
      <c r="X7016" s="2">
        <v>10</v>
      </c>
      <c r="Z7016" t="s" s="3">
        <v>347</v>
      </c>
    </row>
    <row r="7017" s="2" customFormat="1" ht="13.15" customHeight="1">
      <c r="A7017" t="s" s="3">
        <v>18273</v>
      </c>
      <c r="B7017" t="s" s="3">
        <v>18274</v>
      </c>
      <c r="C7017" t="s" s="3">
        <v>18274</v>
      </c>
      <c r="D7017" s="2">
        <v>6.72</v>
      </c>
      <c r="E7017" s="2">
        <v>12.94</v>
      </c>
      <c r="F7017" s="2">
        <v>5.85</v>
      </c>
      <c r="G7017" s="2">
        <v>6.031</v>
      </c>
      <c r="H7017" s="2">
        <v>5.85</v>
      </c>
      <c r="I7017" t="s" s="3">
        <v>188</v>
      </c>
      <c r="L7017" t="s" s="3">
        <v>60</v>
      </c>
      <c r="M7017" t="s" s="3">
        <v>50</v>
      </c>
      <c r="N7017" s="2">
        <v>1</v>
      </c>
      <c r="O7017" s="2">
        <v>6.72</v>
      </c>
      <c r="P7017" t="s" s="3">
        <v>37</v>
      </c>
      <c r="Q7017" t="s" s="3">
        <v>18273</v>
      </c>
      <c r="R7017" t="s" s="3">
        <v>18273</v>
      </c>
      <c r="S7017" t="s" s="3">
        <v>270</v>
      </c>
      <c r="T7017" s="2">
        <v>5.25</v>
      </c>
      <c r="U7017" t="s" s="3">
        <v>61</v>
      </c>
      <c r="V7017" s="2">
        <v>0</v>
      </c>
      <c r="W7017" s="2">
        <v>0</v>
      </c>
      <c r="X7017" s="2">
        <v>10</v>
      </c>
      <c r="Z7017" t="s" s="3">
        <v>347</v>
      </c>
    </row>
    <row r="7018" s="2" customFormat="1" ht="13.15" customHeight="1">
      <c r="A7018" t="s" s="3">
        <v>18275</v>
      </c>
      <c r="B7018" t="s" s="3">
        <v>18276</v>
      </c>
      <c r="C7018" t="s" s="3">
        <v>18276</v>
      </c>
      <c r="D7018" s="2">
        <v>18.83</v>
      </c>
      <c r="E7018" s="2">
        <v>10</v>
      </c>
      <c r="F7018" s="2">
        <v>16.95</v>
      </c>
      <c r="G7018" s="2">
        <v>0</v>
      </c>
      <c r="H7018" s="2">
        <v>16.95</v>
      </c>
      <c r="L7018" t="s" s="3">
        <v>60</v>
      </c>
      <c r="M7018" t="s" s="3">
        <v>50</v>
      </c>
      <c r="N7018" s="2">
        <v>1</v>
      </c>
      <c r="O7018" s="2">
        <v>18.83</v>
      </c>
      <c r="P7018" t="s" s="3">
        <v>37</v>
      </c>
      <c r="Q7018" t="s" s="3">
        <v>18275</v>
      </c>
      <c r="R7018" t="s" s="3">
        <v>18275</v>
      </c>
      <c r="S7018" t="s" s="3">
        <v>270</v>
      </c>
      <c r="T7018" s="2">
        <v>16.95</v>
      </c>
      <c r="U7018" t="s" s="3">
        <v>61</v>
      </c>
      <c r="V7018" s="2">
        <v>0</v>
      </c>
      <c r="W7018" s="2">
        <v>0</v>
      </c>
      <c r="X7018" s="2">
        <v>10</v>
      </c>
      <c r="Z7018" t="s" s="3">
        <v>347</v>
      </c>
    </row>
    <row r="7019" s="2" customFormat="1" ht="13.15" customHeight="1">
      <c r="A7019" t="s" s="3">
        <v>18277</v>
      </c>
      <c r="B7019" t="s" s="3">
        <v>18278</v>
      </c>
      <c r="C7019" t="s" s="3">
        <v>18278</v>
      </c>
      <c r="D7019" s="2">
        <v>21.67</v>
      </c>
      <c r="E7019" s="2">
        <v>10</v>
      </c>
      <c r="F7019" s="2">
        <v>19.5</v>
      </c>
      <c r="G7019" s="2">
        <v>21.941</v>
      </c>
      <c r="H7019" s="2">
        <v>19.5</v>
      </c>
      <c r="I7019" t="s" s="3">
        <v>188</v>
      </c>
      <c r="L7019" t="s" s="3">
        <v>60</v>
      </c>
      <c r="M7019" t="s" s="3">
        <v>50</v>
      </c>
      <c r="N7019" s="2">
        <v>1</v>
      </c>
      <c r="O7019" s="2">
        <v>21.67</v>
      </c>
      <c r="P7019" t="s" s="3">
        <v>37</v>
      </c>
      <c r="Q7019" t="s" s="3">
        <v>18277</v>
      </c>
      <c r="R7019" t="s" s="3">
        <v>18277</v>
      </c>
      <c r="S7019" t="s" s="3">
        <v>270</v>
      </c>
      <c r="T7019" s="2">
        <v>19.75</v>
      </c>
      <c r="U7019" t="s" s="3">
        <v>61</v>
      </c>
      <c r="V7019" s="2">
        <v>0</v>
      </c>
      <c r="W7019" s="2">
        <v>0</v>
      </c>
      <c r="X7019" s="2">
        <v>10</v>
      </c>
      <c r="Z7019" t="s" s="3">
        <v>347</v>
      </c>
    </row>
    <row r="7020" s="2" customFormat="1" ht="13.15" customHeight="1">
      <c r="A7020" t="s" s="3">
        <v>18279</v>
      </c>
      <c r="B7020" t="s" s="3">
        <v>18280</v>
      </c>
      <c r="C7020" t="s" s="3">
        <v>18280</v>
      </c>
      <c r="D7020" s="2">
        <v>3.11</v>
      </c>
      <c r="E7020" s="2">
        <v>10</v>
      </c>
      <c r="F7020" s="2">
        <v>2.8</v>
      </c>
      <c r="G7020" s="2">
        <v>0</v>
      </c>
      <c r="H7020" s="2">
        <v>2.8</v>
      </c>
      <c r="L7020" t="s" s="3">
        <v>60</v>
      </c>
      <c r="M7020" t="s" s="3">
        <v>50</v>
      </c>
      <c r="N7020" s="2">
        <v>1</v>
      </c>
      <c r="O7020" s="2">
        <v>3.11</v>
      </c>
      <c r="P7020" t="s" s="3">
        <v>37</v>
      </c>
      <c r="Q7020" t="s" s="3">
        <v>18279</v>
      </c>
      <c r="R7020" t="s" s="3">
        <v>18279</v>
      </c>
      <c r="S7020" t="s" s="3">
        <v>165</v>
      </c>
      <c r="T7020" s="2">
        <v>2.8</v>
      </c>
      <c r="U7020" t="s" s="3">
        <v>61</v>
      </c>
      <c r="V7020" s="2">
        <v>0</v>
      </c>
      <c r="W7020" s="2">
        <v>0</v>
      </c>
      <c r="X7020" s="2">
        <v>10</v>
      </c>
      <c r="Z7020" t="s" s="3">
        <v>347</v>
      </c>
    </row>
    <row r="7021" s="2" customFormat="1" ht="13.15" customHeight="1">
      <c r="A7021" t="s" s="3">
        <v>18281</v>
      </c>
      <c r="B7021" t="s" s="3">
        <v>18282</v>
      </c>
      <c r="C7021" t="s" s="3">
        <v>18282</v>
      </c>
      <c r="D7021" s="2">
        <v>5.22</v>
      </c>
      <c r="E7021" s="2">
        <v>10</v>
      </c>
      <c r="F7021" s="2">
        <v>4.7</v>
      </c>
      <c r="G7021" s="2">
        <v>4.951</v>
      </c>
      <c r="H7021" s="2">
        <v>4.7</v>
      </c>
      <c r="I7021" t="s" s="3">
        <v>188</v>
      </c>
      <c r="L7021" t="s" s="3">
        <v>60</v>
      </c>
      <c r="M7021" t="s" s="3">
        <v>50</v>
      </c>
      <c r="N7021" s="2">
        <v>1</v>
      </c>
      <c r="O7021" s="2">
        <v>5.22</v>
      </c>
      <c r="P7021" t="s" s="3">
        <v>37</v>
      </c>
      <c r="Q7021" t="s" s="3">
        <v>18281</v>
      </c>
      <c r="R7021" t="s" s="3">
        <v>18281</v>
      </c>
      <c r="S7021" t="s" s="3">
        <v>88</v>
      </c>
      <c r="T7021" s="2">
        <v>4.45</v>
      </c>
      <c r="U7021" t="s" s="3">
        <v>61</v>
      </c>
      <c r="V7021" s="2">
        <v>0</v>
      </c>
      <c r="W7021" s="2">
        <v>0</v>
      </c>
      <c r="X7021" s="2">
        <v>10</v>
      </c>
      <c r="Z7021" t="s" s="3">
        <v>347</v>
      </c>
    </row>
    <row r="7022" s="2" customFormat="1" ht="13.15" customHeight="1">
      <c r="A7022" t="s" s="3">
        <v>18283</v>
      </c>
      <c r="B7022" t="s" s="3">
        <v>18284</v>
      </c>
      <c r="C7022" t="s" s="3">
        <v>18284</v>
      </c>
      <c r="D7022" s="2">
        <v>1.28</v>
      </c>
      <c r="E7022" s="2">
        <v>10</v>
      </c>
      <c r="F7022" s="2">
        <v>1.15</v>
      </c>
      <c r="G7022" s="2">
        <v>1.271</v>
      </c>
      <c r="H7022" s="2">
        <v>1.15</v>
      </c>
      <c r="I7022" t="s" s="3">
        <v>188</v>
      </c>
      <c r="L7022" t="s" s="3">
        <v>60</v>
      </c>
      <c r="M7022" t="s" s="3">
        <v>50</v>
      </c>
      <c r="N7022" s="2">
        <v>1</v>
      </c>
      <c r="O7022" s="2">
        <v>1.28</v>
      </c>
      <c r="P7022" t="s" s="3">
        <v>37</v>
      </c>
      <c r="Q7022" t="s" s="3">
        <v>18283</v>
      </c>
      <c r="R7022" t="s" s="3">
        <v>18283</v>
      </c>
      <c r="S7022" t="s" s="3">
        <v>88</v>
      </c>
      <c r="T7022" s="2">
        <v>1.15</v>
      </c>
      <c r="U7022" t="s" s="3">
        <v>61</v>
      </c>
      <c r="V7022" s="2">
        <v>0</v>
      </c>
      <c r="W7022" s="2">
        <v>0</v>
      </c>
      <c r="X7022" s="2">
        <v>10</v>
      </c>
      <c r="Z7022" t="s" s="3">
        <v>347</v>
      </c>
    </row>
    <row r="7023" s="2" customFormat="1" ht="13.15" customHeight="1">
      <c r="A7023" t="s" s="3">
        <v>18285</v>
      </c>
      <c r="B7023" t="s" s="3">
        <v>18286</v>
      </c>
      <c r="C7023" t="s" s="3">
        <v>18286</v>
      </c>
      <c r="D7023" s="2">
        <v>1.94</v>
      </c>
      <c r="E7023" s="2">
        <v>10</v>
      </c>
      <c r="F7023" s="2">
        <v>1.75</v>
      </c>
      <c r="G7023" s="2">
        <v>0.001</v>
      </c>
      <c r="H7023" s="2">
        <v>1.75</v>
      </c>
      <c r="I7023" t="s" s="3">
        <v>188</v>
      </c>
      <c r="L7023" t="s" s="3">
        <v>60</v>
      </c>
      <c r="M7023" t="s" s="3">
        <v>50</v>
      </c>
      <c r="N7023" s="2">
        <v>1</v>
      </c>
      <c r="O7023" s="2">
        <v>1.94</v>
      </c>
      <c r="P7023" t="s" s="3">
        <v>37</v>
      </c>
      <c r="Q7023" t="s" s="3">
        <v>18285</v>
      </c>
      <c r="R7023" t="s" s="3">
        <v>18285</v>
      </c>
      <c r="S7023" t="s" s="3">
        <v>165</v>
      </c>
      <c r="T7023" s="2">
        <v>0</v>
      </c>
      <c r="U7023" t="s" s="3">
        <v>61</v>
      </c>
      <c r="V7023" s="2">
        <v>0</v>
      </c>
      <c r="W7023" s="2">
        <v>0</v>
      </c>
      <c r="X7023" s="2">
        <v>10</v>
      </c>
      <c r="Z7023" t="s" s="3">
        <v>347</v>
      </c>
    </row>
    <row r="7024" s="2" customFormat="1" ht="13.15" customHeight="1">
      <c r="A7024" t="s" s="3">
        <v>18287</v>
      </c>
      <c r="B7024" t="s" s="3">
        <v>18288</v>
      </c>
      <c r="C7024" t="s" s="3">
        <v>18288</v>
      </c>
      <c r="D7024" s="2">
        <v>6.61</v>
      </c>
      <c r="E7024" s="2">
        <v>10</v>
      </c>
      <c r="F7024" s="2">
        <v>5.95</v>
      </c>
      <c r="G7024" s="2">
        <v>0</v>
      </c>
      <c r="H7024" s="2">
        <v>5.95</v>
      </c>
      <c r="L7024" t="s" s="3">
        <v>60</v>
      </c>
      <c r="M7024" t="s" s="3">
        <v>50</v>
      </c>
      <c r="N7024" s="2">
        <v>1</v>
      </c>
      <c r="O7024" s="2">
        <v>6.61</v>
      </c>
      <c r="P7024" t="s" s="3">
        <v>37</v>
      </c>
      <c r="Q7024" t="s" s="3">
        <v>18287</v>
      </c>
      <c r="R7024" t="s" s="3">
        <v>18287</v>
      </c>
      <c r="S7024" t="s" s="3">
        <v>270</v>
      </c>
      <c r="T7024" s="2">
        <v>5.95</v>
      </c>
      <c r="U7024" t="s" s="3">
        <v>61</v>
      </c>
      <c r="V7024" s="2">
        <v>0</v>
      </c>
      <c r="W7024" s="2">
        <v>0</v>
      </c>
      <c r="X7024" s="2">
        <v>10</v>
      </c>
      <c r="Z7024" t="s" s="3">
        <v>347</v>
      </c>
    </row>
    <row r="7025" s="2" customFormat="1" ht="13.15" customHeight="1">
      <c r="A7025" t="s" s="3">
        <v>18289</v>
      </c>
      <c r="B7025" t="s" s="3">
        <v>18290</v>
      </c>
      <c r="C7025" t="s" s="3">
        <v>18290</v>
      </c>
      <c r="D7025" s="2">
        <v>4</v>
      </c>
      <c r="E7025" s="2">
        <v>10</v>
      </c>
      <c r="F7025" s="2">
        <v>3.6</v>
      </c>
      <c r="G7025" s="2">
        <v>0</v>
      </c>
      <c r="H7025" s="2">
        <v>3.6</v>
      </c>
      <c r="L7025" t="s" s="3">
        <v>60</v>
      </c>
      <c r="M7025" t="s" s="3">
        <v>50</v>
      </c>
      <c r="N7025" s="2">
        <v>1</v>
      </c>
      <c r="O7025" s="2">
        <v>4</v>
      </c>
      <c r="P7025" t="s" s="3">
        <v>37</v>
      </c>
      <c r="Q7025" t="s" s="3">
        <v>18289</v>
      </c>
      <c r="R7025" t="s" s="3">
        <v>18289</v>
      </c>
      <c r="S7025" t="s" s="3">
        <v>165</v>
      </c>
      <c r="T7025" s="2">
        <v>3.6</v>
      </c>
      <c r="U7025" t="s" s="3">
        <v>61</v>
      </c>
      <c r="V7025" s="2">
        <v>0</v>
      </c>
      <c r="W7025" s="2">
        <v>0</v>
      </c>
      <c r="X7025" s="2">
        <v>10</v>
      </c>
      <c r="Z7025" t="s" s="3">
        <v>347</v>
      </c>
    </row>
    <row r="7026" s="2" customFormat="1" ht="13.15" customHeight="1">
      <c r="A7026" t="s" s="3">
        <v>18291</v>
      </c>
      <c r="B7026" t="s" s="3">
        <v>18292</v>
      </c>
      <c r="C7026" t="s" s="3">
        <v>18292</v>
      </c>
      <c r="D7026" s="2">
        <v>9.44</v>
      </c>
      <c r="E7026" s="2">
        <v>10</v>
      </c>
      <c r="F7026" s="2">
        <v>8.5</v>
      </c>
      <c r="G7026" s="2">
        <v>6.611</v>
      </c>
      <c r="H7026" s="2">
        <v>8.5</v>
      </c>
      <c r="I7026" t="s" s="3">
        <v>188</v>
      </c>
      <c r="L7026" t="s" s="3">
        <v>60</v>
      </c>
      <c r="M7026" t="s" s="3">
        <v>50</v>
      </c>
      <c r="N7026" s="2">
        <v>1</v>
      </c>
      <c r="O7026" s="2">
        <v>9.44</v>
      </c>
      <c r="P7026" t="s" s="3">
        <v>37</v>
      </c>
      <c r="Q7026" t="s" s="3">
        <v>18291</v>
      </c>
      <c r="R7026" t="s" s="3">
        <v>18291</v>
      </c>
      <c r="S7026" t="s" s="3">
        <v>270</v>
      </c>
      <c r="T7026" s="2">
        <v>5.95</v>
      </c>
      <c r="U7026" t="s" s="3">
        <v>61</v>
      </c>
      <c r="V7026" s="2">
        <v>0</v>
      </c>
      <c r="W7026" s="2">
        <v>0</v>
      </c>
      <c r="X7026" s="2">
        <v>10</v>
      </c>
      <c r="Z7026" t="s" s="3">
        <v>347</v>
      </c>
    </row>
    <row r="7027" s="2" customFormat="1" ht="13.15" customHeight="1">
      <c r="A7027" t="s" s="3">
        <v>18293</v>
      </c>
      <c r="B7027" t="s" s="3">
        <v>18294</v>
      </c>
      <c r="C7027" t="s" s="3">
        <v>18294</v>
      </c>
      <c r="D7027" s="2">
        <v>4.56</v>
      </c>
      <c r="E7027" s="2">
        <v>10</v>
      </c>
      <c r="F7027" s="2">
        <v>4.1</v>
      </c>
      <c r="G7027" s="2">
        <v>4.281</v>
      </c>
      <c r="H7027" s="2">
        <v>4.1</v>
      </c>
      <c r="I7027" t="s" s="3">
        <v>188</v>
      </c>
      <c r="L7027" t="s" s="3">
        <v>60</v>
      </c>
      <c r="M7027" t="s" s="3">
        <v>50</v>
      </c>
      <c r="N7027" s="2">
        <v>1</v>
      </c>
      <c r="O7027" s="2">
        <v>4.56</v>
      </c>
      <c r="P7027" t="s" s="3">
        <v>37</v>
      </c>
      <c r="Q7027" t="s" s="3">
        <v>18293</v>
      </c>
      <c r="R7027" t="s" s="3">
        <v>18293</v>
      </c>
      <c r="S7027" t="s" s="3">
        <v>88</v>
      </c>
      <c r="T7027" s="2">
        <v>3.85</v>
      </c>
      <c r="U7027" t="s" s="3">
        <v>61</v>
      </c>
      <c r="V7027" s="2">
        <v>0</v>
      </c>
      <c r="W7027" s="2">
        <v>0</v>
      </c>
      <c r="X7027" s="2">
        <v>10</v>
      </c>
      <c r="Z7027" t="s" s="3">
        <v>347</v>
      </c>
    </row>
    <row r="7028" s="2" customFormat="1" ht="13.15" customHeight="1">
      <c r="A7028" t="s" s="3">
        <v>18295</v>
      </c>
      <c r="B7028" t="s" s="3">
        <v>18296</v>
      </c>
      <c r="C7028" t="s" s="3">
        <v>18296</v>
      </c>
      <c r="D7028" s="2">
        <v>3.83</v>
      </c>
      <c r="E7028" s="2">
        <v>10</v>
      </c>
      <c r="F7028" s="2">
        <v>3.45</v>
      </c>
      <c r="G7028" s="2">
        <v>0</v>
      </c>
      <c r="H7028" s="2">
        <v>3.45</v>
      </c>
      <c r="L7028" t="s" s="3">
        <v>60</v>
      </c>
      <c r="M7028" t="s" s="3">
        <v>50</v>
      </c>
      <c r="N7028" s="2">
        <v>1</v>
      </c>
      <c r="O7028" s="2">
        <v>3.83</v>
      </c>
      <c r="P7028" t="s" s="3">
        <v>37</v>
      </c>
      <c r="Q7028" t="s" s="3">
        <v>18295</v>
      </c>
      <c r="R7028" t="s" s="3">
        <v>18295</v>
      </c>
      <c r="S7028" t="s" s="3">
        <v>165</v>
      </c>
      <c r="T7028" s="2">
        <v>3.45</v>
      </c>
      <c r="U7028" t="s" s="3">
        <v>61</v>
      </c>
      <c r="V7028" s="2">
        <v>0</v>
      </c>
      <c r="W7028" s="2">
        <v>0</v>
      </c>
      <c r="X7028" s="2">
        <v>10</v>
      </c>
      <c r="Z7028" t="s" s="3">
        <v>347</v>
      </c>
    </row>
    <row r="7029" s="2" customFormat="1" ht="13.15" customHeight="1">
      <c r="A7029" t="s" s="3">
        <v>18297</v>
      </c>
      <c r="B7029" t="s" s="3">
        <v>18298</v>
      </c>
      <c r="C7029" t="s" s="3">
        <v>18298</v>
      </c>
      <c r="D7029" s="2">
        <v>0</v>
      </c>
      <c r="E7029" s="2">
        <v>10</v>
      </c>
      <c r="F7029" s="2">
        <v>0</v>
      </c>
      <c r="G7029" s="2">
        <v>0</v>
      </c>
      <c r="H7029" s="2">
        <v>0</v>
      </c>
      <c r="L7029" t="s" s="3">
        <v>60</v>
      </c>
      <c r="M7029" t="s" s="3">
        <v>50</v>
      </c>
      <c r="N7029" s="2">
        <v>1</v>
      </c>
      <c r="O7029" s="2">
        <v>0</v>
      </c>
      <c r="P7029" t="s" s="3">
        <v>37</v>
      </c>
      <c r="Q7029" t="s" s="3">
        <v>18297</v>
      </c>
      <c r="R7029" t="s" s="3">
        <v>18297</v>
      </c>
      <c r="S7029" t="s" s="3">
        <v>270</v>
      </c>
      <c r="T7029" s="2">
        <v>2.45</v>
      </c>
      <c r="U7029" t="s" s="3">
        <v>61</v>
      </c>
      <c r="V7029" s="2">
        <v>0</v>
      </c>
      <c r="W7029" s="2">
        <v>0</v>
      </c>
      <c r="X7029" s="2">
        <v>10</v>
      </c>
      <c r="Z7029" t="s" s="3">
        <v>347</v>
      </c>
    </row>
    <row r="7030" s="2" customFormat="1" ht="13.15" customHeight="1">
      <c r="A7030" t="s" s="3">
        <v>18299</v>
      </c>
      <c r="B7030" t="s" s="3">
        <v>18300</v>
      </c>
      <c r="C7030" t="s" s="3">
        <v>18300</v>
      </c>
      <c r="D7030" s="2">
        <v>22.22</v>
      </c>
      <c r="E7030" s="2">
        <v>10</v>
      </c>
      <c r="F7030" s="2">
        <v>20</v>
      </c>
      <c r="G7030" s="2">
        <v>22.501</v>
      </c>
      <c r="H7030" s="2">
        <v>20</v>
      </c>
      <c r="I7030" t="s" s="3">
        <v>188</v>
      </c>
      <c r="L7030" t="s" s="3">
        <v>60</v>
      </c>
      <c r="M7030" t="s" s="3">
        <v>50</v>
      </c>
      <c r="N7030" s="2">
        <v>1</v>
      </c>
      <c r="O7030" s="2">
        <v>22.22</v>
      </c>
      <c r="P7030" t="s" s="3">
        <v>37</v>
      </c>
      <c r="Q7030" t="s" s="3">
        <v>18299</v>
      </c>
      <c r="R7030" t="s" s="3">
        <v>18299</v>
      </c>
      <c r="S7030" t="s" s="3">
        <v>270</v>
      </c>
      <c r="T7030" s="2">
        <v>20.25</v>
      </c>
      <c r="U7030" t="s" s="3">
        <v>61</v>
      </c>
      <c r="V7030" s="2">
        <v>0</v>
      </c>
      <c r="W7030" s="2">
        <v>0</v>
      </c>
      <c r="X7030" s="2">
        <v>10</v>
      </c>
      <c r="Z7030" t="s" s="3">
        <v>347</v>
      </c>
    </row>
    <row r="7031" s="2" customFormat="1" ht="13.15" customHeight="1">
      <c r="A7031" t="s" s="3">
        <v>18301</v>
      </c>
      <c r="B7031" t="s" s="3">
        <v>18302</v>
      </c>
      <c r="C7031" t="s" s="3">
        <v>18302</v>
      </c>
      <c r="D7031" s="2">
        <v>18.44</v>
      </c>
      <c r="E7031" s="2">
        <v>10</v>
      </c>
      <c r="F7031" s="2">
        <v>16.6</v>
      </c>
      <c r="G7031" s="2">
        <v>18.381</v>
      </c>
      <c r="H7031" s="2">
        <v>16.6</v>
      </c>
      <c r="I7031" t="s" s="3">
        <v>188</v>
      </c>
      <c r="L7031" t="s" s="3">
        <v>60</v>
      </c>
      <c r="M7031" t="s" s="3">
        <v>50</v>
      </c>
      <c r="N7031" s="2">
        <v>1</v>
      </c>
      <c r="O7031" s="2">
        <v>18.44</v>
      </c>
      <c r="P7031" t="s" s="3">
        <v>37</v>
      </c>
      <c r="Q7031" t="s" s="3">
        <v>18301</v>
      </c>
      <c r="R7031" t="s" s="3">
        <v>18301</v>
      </c>
      <c r="S7031" t="s" s="3">
        <v>270</v>
      </c>
      <c r="T7031" s="2">
        <v>16.55</v>
      </c>
      <c r="U7031" t="s" s="3">
        <v>61</v>
      </c>
      <c r="V7031" s="2">
        <v>0</v>
      </c>
      <c r="W7031" s="2">
        <v>0</v>
      </c>
      <c r="X7031" s="2">
        <v>10</v>
      </c>
      <c r="Z7031" t="s" s="3">
        <v>347</v>
      </c>
    </row>
    <row r="7032" s="2" customFormat="1" ht="13.15" customHeight="1">
      <c r="A7032" t="s" s="3">
        <v>18303</v>
      </c>
      <c r="B7032" t="s" s="3">
        <v>18304</v>
      </c>
      <c r="C7032" t="s" s="3">
        <v>18304</v>
      </c>
      <c r="D7032" s="2">
        <v>8.83</v>
      </c>
      <c r="E7032" s="2">
        <v>10</v>
      </c>
      <c r="F7032" s="2">
        <v>7.95</v>
      </c>
      <c r="G7032" s="2">
        <v>0</v>
      </c>
      <c r="H7032" s="2">
        <v>7.95</v>
      </c>
      <c r="L7032" t="s" s="3">
        <v>60</v>
      </c>
      <c r="M7032" t="s" s="3">
        <v>50</v>
      </c>
      <c r="N7032" s="2">
        <v>1</v>
      </c>
      <c r="O7032" s="2">
        <v>8.83</v>
      </c>
      <c r="P7032" t="s" s="3">
        <v>37</v>
      </c>
      <c r="Q7032" t="s" s="3">
        <v>18303</v>
      </c>
      <c r="R7032" t="s" s="3">
        <v>18303</v>
      </c>
      <c r="S7032" t="s" s="3">
        <v>270</v>
      </c>
      <c r="T7032" s="2">
        <v>6.75</v>
      </c>
      <c r="U7032" t="s" s="3">
        <v>61</v>
      </c>
      <c r="V7032" s="2">
        <v>0</v>
      </c>
      <c r="W7032" s="2">
        <v>0</v>
      </c>
      <c r="X7032" s="2">
        <v>10</v>
      </c>
      <c r="Z7032" t="s" s="3">
        <v>347</v>
      </c>
    </row>
    <row r="7033" s="2" customFormat="1" ht="13.15" customHeight="1">
      <c r="A7033" t="s" s="3">
        <v>18305</v>
      </c>
      <c r="B7033" t="s" s="3">
        <v>18306</v>
      </c>
      <c r="C7033" t="s" s="3">
        <v>18306</v>
      </c>
      <c r="D7033" s="2">
        <v>2.5</v>
      </c>
      <c r="E7033" s="2">
        <v>10</v>
      </c>
      <c r="F7033" s="2">
        <v>2.25</v>
      </c>
      <c r="G7033" s="2">
        <v>0</v>
      </c>
      <c r="H7033" s="2">
        <v>2.25</v>
      </c>
      <c r="L7033" t="s" s="3">
        <v>60</v>
      </c>
      <c r="M7033" t="s" s="3">
        <v>50</v>
      </c>
      <c r="N7033" s="2">
        <v>1</v>
      </c>
      <c r="O7033" s="2">
        <v>2.5</v>
      </c>
      <c r="P7033" t="s" s="3">
        <v>37</v>
      </c>
      <c r="Q7033" t="s" s="3">
        <v>18305</v>
      </c>
      <c r="R7033" t="s" s="3">
        <v>18305</v>
      </c>
      <c r="S7033" t="s" s="3">
        <v>270</v>
      </c>
      <c r="T7033" s="2">
        <v>1.75</v>
      </c>
      <c r="U7033" t="s" s="3">
        <v>61</v>
      </c>
      <c r="V7033" s="2">
        <v>0</v>
      </c>
      <c r="W7033" s="2">
        <v>0</v>
      </c>
      <c r="X7033" s="2">
        <v>10</v>
      </c>
      <c r="Z7033" t="s" s="3">
        <v>347</v>
      </c>
    </row>
    <row r="7034" s="2" customFormat="1" ht="13.15" customHeight="1">
      <c r="A7034" t="s" s="3">
        <v>18307</v>
      </c>
      <c r="B7034" t="s" s="3">
        <v>18308</v>
      </c>
      <c r="C7034" t="s" s="3">
        <v>18308</v>
      </c>
      <c r="D7034" s="2">
        <v>5.83</v>
      </c>
      <c r="E7034" s="2">
        <v>10</v>
      </c>
      <c r="F7034" s="2">
        <v>5.25</v>
      </c>
      <c r="G7034" s="2">
        <v>5.561</v>
      </c>
      <c r="H7034" s="2">
        <v>5.25</v>
      </c>
      <c r="I7034" t="s" s="3">
        <v>188</v>
      </c>
      <c r="L7034" t="s" s="3">
        <v>60</v>
      </c>
      <c r="M7034" t="s" s="3">
        <v>50</v>
      </c>
      <c r="N7034" s="2">
        <v>1</v>
      </c>
      <c r="O7034" s="2">
        <v>5.83</v>
      </c>
      <c r="P7034" t="s" s="3">
        <v>37</v>
      </c>
      <c r="Q7034" t="s" s="3">
        <v>18307</v>
      </c>
      <c r="R7034" t="s" s="3">
        <v>18307</v>
      </c>
      <c r="S7034" t="s" s="3">
        <v>88</v>
      </c>
      <c r="T7034" s="2">
        <v>5</v>
      </c>
      <c r="U7034" t="s" s="3">
        <v>61</v>
      </c>
      <c r="V7034" s="2">
        <v>0</v>
      </c>
      <c r="W7034" s="2">
        <v>0</v>
      </c>
      <c r="X7034" s="2">
        <v>10</v>
      </c>
      <c r="Z7034" t="s" s="3">
        <v>347</v>
      </c>
    </row>
    <row r="7035" s="2" customFormat="1" ht="13.15" customHeight="1">
      <c r="A7035" t="s" s="3">
        <v>18309</v>
      </c>
      <c r="B7035" t="s" s="3">
        <v>18310</v>
      </c>
      <c r="C7035" t="s" s="3">
        <v>18310</v>
      </c>
      <c r="D7035" s="2">
        <v>36.61</v>
      </c>
      <c r="E7035" s="2">
        <v>10</v>
      </c>
      <c r="F7035" s="2">
        <v>32.95</v>
      </c>
      <c r="G7035" s="2">
        <v>0</v>
      </c>
      <c r="H7035" s="2">
        <v>32.95</v>
      </c>
      <c r="L7035" t="s" s="3">
        <v>60</v>
      </c>
      <c r="M7035" t="s" s="3">
        <v>50</v>
      </c>
      <c r="N7035" s="2">
        <v>1</v>
      </c>
      <c r="O7035" s="2">
        <v>36.61</v>
      </c>
      <c r="P7035" t="s" s="3">
        <v>37</v>
      </c>
      <c r="Q7035" t="s" s="3">
        <v>18309</v>
      </c>
      <c r="R7035" t="s" s="3">
        <v>18309</v>
      </c>
      <c r="S7035" t="s" s="3">
        <v>270</v>
      </c>
      <c r="T7035" s="2">
        <v>32.95</v>
      </c>
      <c r="U7035" t="s" s="3">
        <v>61</v>
      </c>
      <c r="V7035" s="2">
        <v>0</v>
      </c>
      <c r="W7035" s="2">
        <v>0</v>
      </c>
      <c r="X7035" s="2">
        <v>10</v>
      </c>
      <c r="Z7035" t="s" s="3">
        <v>347</v>
      </c>
    </row>
    <row r="7036" s="2" customFormat="1" ht="13.15" customHeight="1">
      <c r="A7036" t="s" s="3">
        <v>18311</v>
      </c>
      <c r="B7036" t="s" s="3">
        <v>18312</v>
      </c>
      <c r="C7036" t="s" s="3">
        <v>18312</v>
      </c>
      <c r="D7036" s="2">
        <v>22.22</v>
      </c>
      <c r="E7036" s="2">
        <v>10</v>
      </c>
      <c r="F7036" s="2">
        <v>20</v>
      </c>
      <c r="G7036" s="2">
        <v>22.781</v>
      </c>
      <c r="H7036" s="2">
        <v>20</v>
      </c>
      <c r="I7036" t="s" s="3">
        <v>188</v>
      </c>
      <c r="L7036" t="s" s="3">
        <v>60</v>
      </c>
      <c r="M7036" t="s" s="3">
        <v>50</v>
      </c>
      <c r="N7036" s="2">
        <v>1</v>
      </c>
      <c r="O7036" s="2">
        <v>22.22</v>
      </c>
      <c r="P7036" t="s" s="3">
        <v>37</v>
      </c>
      <c r="Q7036" t="s" s="3">
        <v>18311</v>
      </c>
      <c r="R7036" t="s" s="3">
        <v>18311</v>
      </c>
      <c r="S7036" t="s" s="3">
        <v>270</v>
      </c>
      <c r="T7036" s="2">
        <v>20.5</v>
      </c>
      <c r="U7036" t="s" s="3">
        <v>61</v>
      </c>
      <c r="V7036" s="2">
        <v>0</v>
      </c>
      <c r="W7036" s="2">
        <v>0</v>
      </c>
      <c r="X7036" s="2">
        <v>10</v>
      </c>
      <c r="Z7036" t="s" s="3">
        <v>347</v>
      </c>
    </row>
    <row r="7037" s="2" customFormat="1" ht="13.15" customHeight="1">
      <c r="A7037" t="s" s="3">
        <v>18313</v>
      </c>
      <c r="B7037" t="s" s="3">
        <v>18314</v>
      </c>
      <c r="C7037" t="s" s="3">
        <v>18314</v>
      </c>
      <c r="D7037" s="2">
        <v>13.1</v>
      </c>
      <c r="E7037" s="2">
        <v>10</v>
      </c>
      <c r="F7037" s="2">
        <v>11.79</v>
      </c>
      <c r="G7037" s="2">
        <v>0</v>
      </c>
      <c r="H7037" s="2">
        <v>11.79</v>
      </c>
      <c r="L7037" t="s" s="3">
        <v>60</v>
      </c>
      <c r="M7037" t="s" s="3">
        <v>50</v>
      </c>
      <c r="N7037" s="2">
        <v>1</v>
      </c>
      <c r="O7037" s="2">
        <v>13.1</v>
      </c>
      <c r="P7037" t="s" s="3">
        <v>37</v>
      </c>
      <c r="Q7037" t="s" s="3">
        <v>18313</v>
      </c>
      <c r="R7037" t="s" s="3">
        <v>18313</v>
      </c>
      <c r="S7037" t="s" s="3">
        <v>270</v>
      </c>
      <c r="T7037" s="2">
        <v>11.79</v>
      </c>
      <c r="U7037" t="s" s="3">
        <v>61</v>
      </c>
      <c r="V7037" s="2">
        <v>0</v>
      </c>
      <c r="W7037" s="2">
        <v>0</v>
      </c>
      <c r="X7037" s="2">
        <v>10</v>
      </c>
      <c r="Z7037" t="s" s="3">
        <v>347</v>
      </c>
    </row>
    <row r="7038" s="2" customFormat="1" ht="13.15" customHeight="1">
      <c r="A7038" t="s" s="3">
        <v>18315</v>
      </c>
      <c r="B7038" t="s" s="3">
        <v>18316</v>
      </c>
      <c r="C7038" t="s" s="3">
        <v>18316</v>
      </c>
      <c r="D7038" s="2">
        <v>6.11</v>
      </c>
      <c r="E7038" s="2">
        <v>10</v>
      </c>
      <c r="F7038" s="2">
        <v>5.5</v>
      </c>
      <c r="G7038" s="2">
        <v>0</v>
      </c>
      <c r="H7038" s="2">
        <v>5.5</v>
      </c>
      <c r="L7038" t="s" s="3">
        <v>60</v>
      </c>
      <c r="M7038" t="s" s="3">
        <v>50</v>
      </c>
      <c r="N7038" s="2">
        <v>1</v>
      </c>
      <c r="O7038" s="2">
        <v>6.11</v>
      </c>
      <c r="P7038" t="s" s="3">
        <v>37</v>
      </c>
      <c r="Q7038" t="s" s="3">
        <v>18315</v>
      </c>
      <c r="R7038" t="s" s="3">
        <v>18315</v>
      </c>
      <c r="S7038" t="s" s="3">
        <v>270</v>
      </c>
      <c r="T7038" s="2">
        <v>5.5</v>
      </c>
      <c r="U7038" t="s" s="3">
        <v>61</v>
      </c>
      <c r="V7038" s="2">
        <v>0</v>
      </c>
      <c r="W7038" s="2">
        <v>0</v>
      </c>
      <c r="X7038" s="2">
        <v>10</v>
      </c>
      <c r="Z7038" t="s" s="3">
        <v>347</v>
      </c>
    </row>
    <row r="7039" s="2" customFormat="1" ht="13.15" customHeight="1">
      <c r="A7039" t="s" s="3">
        <v>18317</v>
      </c>
      <c r="B7039" t="s" s="3">
        <v>18318</v>
      </c>
      <c r="C7039" t="s" s="3">
        <v>18318</v>
      </c>
      <c r="D7039" s="2">
        <v>13.1</v>
      </c>
      <c r="E7039" s="2">
        <v>10</v>
      </c>
      <c r="F7039" s="2">
        <v>11.79</v>
      </c>
      <c r="G7039" s="2">
        <v>0</v>
      </c>
      <c r="H7039" s="2">
        <v>11.79</v>
      </c>
      <c r="L7039" t="s" s="3">
        <v>60</v>
      </c>
      <c r="M7039" t="s" s="3">
        <v>50</v>
      </c>
      <c r="N7039" s="2">
        <v>1</v>
      </c>
      <c r="O7039" s="2">
        <v>13.1</v>
      </c>
      <c r="P7039" t="s" s="3">
        <v>37</v>
      </c>
      <c r="Q7039" t="s" s="3">
        <v>18317</v>
      </c>
      <c r="R7039" t="s" s="3">
        <v>18317</v>
      </c>
      <c r="S7039" t="s" s="3">
        <v>270</v>
      </c>
      <c r="T7039" s="2">
        <v>11.79</v>
      </c>
      <c r="U7039" t="s" s="3">
        <v>61</v>
      </c>
      <c r="V7039" s="2">
        <v>0</v>
      </c>
      <c r="W7039" s="2">
        <v>0</v>
      </c>
      <c r="X7039" s="2">
        <v>10</v>
      </c>
      <c r="Z7039" t="s" s="3">
        <v>347</v>
      </c>
    </row>
    <row r="7040" s="2" customFormat="1" ht="13.15" customHeight="1">
      <c r="A7040" t="s" s="3">
        <v>18319</v>
      </c>
      <c r="B7040" t="s" s="3">
        <v>18320</v>
      </c>
      <c r="C7040" t="s" s="3">
        <v>18320</v>
      </c>
      <c r="D7040" s="2">
        <v>3.94</v>
      </c>
      <c r="E7040" s="2">
        <v>10</v>
      </c>
      <c r="F7040" s="2">
        <v>3.55</v>
      </c>
      <c r="G7040" s="2">
        <v>0</v>
      </c>
      <c r="H7040" s="2">
        <v>3.55</v>
      </c>
      <c r="L7040" t="s" s="3">
        <v>60</v>
      </c>
      <c r="M7040" t="s" s="3">
        <v>50</v>
      </c>
      <c r="N7040" s="2">
        <v>1</v>
      </c>
      <c r="O7040" s="2">
        <v>3.94</v>
      </c>
      <c r="P7040" t="s" s="3">
        <v>37</v>
      </c>
      <c r="Q7040" t="s" s="3">
        <v>18319</v>
      </c>
      <c r="R7040" t="s" s="3">
        <v>18319</v>
      </c>
      <c r="S7040" t="s" s="3">
        <v>165</v>
      </c>
      <c r="T7040" s="2">
        <v>3.55</v>
      </c>
      <c r="U7040" t="s" s="3">
        <v>61</v>
      </c>
      <c r="V7040" s="2">
        <v>0</v>
      </c>
      <c r="W7040" s="2">
        <v>0</v>
      </c>
      <c r="X7040" s="2">
        <v>10</v>
      </c>
      <c r="Z7040" t="s" s="3">
        <v>347</v>
      </c>
    </row>
    <row r="7041" s="2" customFormat="1" ht="13.15" customHeight="1">
      <c r="A7041" t="s" s="3">
        <v>18321</v>
      </c>
      <c r="B7041" t="s" s="3">
        <v>18322</v>
      </c>
      <c r="C7041" t="s" s="3">
        <v>18322</v>
      </c>
      <c r="D7041" s="2">
        <v>5.56</v>
      </c>
      <c r="E7041" s="2">
        <v>10</v>
      </c>
      <c r="F7041" s="2">
        <v>5</v>
      </c>
      <c r="G7041" s="2">
        <v>5.281</v>
      </c>
      <c r="H7041" s="2">
        <v>5</v>
      </c>
      <c r="I7041" t="s" s="3">
        <v>188</v>
      </c>
      <c r="L7041" t="s" s="3">
        <v>60</v>
      </c>
      <c r="M7041" t="s" s="3">
        <v>50</v>
      </c>
      <c r="N7041" s="2">
        <v>1</v>
      </c>
      <c r="O7041" s="2">
        <v>5.56</v>
      </c>
      <c r="P7041" t="s" s="3">
        <v>37</v>
      </c>
      <c r="Q7041" t="s" s="3">
        <v>18321</v>
      </c>
      <c r="R7041" t="s" s="3">
        <v>18321</v>
      </c>
      <c r="S7041" t="s" s="3">
        <v>88</v>
      </c>
      <c r="T7041" s="2">
        <v>4.75</v>
      </c>
      <c r="U7041" t="s" s="3">
        <v>61</v>
      </c>
      <c r="V7041" s="2">
        <v>0</v>
      </c>
      <c r="W7041" s="2">
        <v>0</v>
      </c>
      <c r="X7041" s="2">
        <v>10</v>
      </c>
      <c r="Z7041" t="s" s="3">
        <v>347</v>
      </c>
    </row>
    <row r="7042" s="2" customFormat="1" ht="13.15" customHeight="1">
      <c r="A7042" t="s" s="3">
        <v>18323</v>
      </c>
      <c r="B7042" t="s" s="3">
        <v>18324</v>
      </c>
      <c r="C7042" t="s" s="3">
        <v>18324</v>
      </c>
      <c r="D7042" s="2">
        <v>5.67</v>
      </c>
      <c r="E7042" s="2">
        <v>10</v>
      </c>
      <c r="F7042" s="2">
        <v>5.1</v>
      </c>
      <c r="G7042" s="2">
        <v>5.391</v>
      </c>
      <c r="H7042" s="2">
        <v>5.1</v>
      </c>
      <c r="I7042" t="s" s="3">
        <v>188</v>
      </c>
      <c r="L7042" t="s" s="3">
        <v>60</v>
      </c>
      <c r="M7042" t="s" s="3">
        <v>50</v>
      </c>
      <c r="N7042" s="2">
        <v>1</v>
      </c>
      <c r="O7042" s="2">
        <v>5.67</v>
      </c>
      <c r="P7042" t="s" s="3">
        <v>37</v>
      </c>
      <c r="Q7042" t="s" s="3">
        <v>18323</v>
      </c>
      <c r="R7042" t="s" s="3">
        <v>18323</v>
      </c>
      <c r="S7042" t="s" s="3">
        <v>88</v>
      </c>
      <c r="T7042" s="2">
        <v>4.85</v>
      </c>
      <c r="U7042" t="s" s="3">
        <v>61</v>
      </c>
      <c r="V7042" s="2">
        <v>0</v>
      </c>
      <c r="W7042" s="2">
        <v>0</v>
      </c>
      <c r="X7042" s="2">
        <v>10</v>
      </c>
      <c r="Z7042" t="s" s="3">
        <v>347</v>
      </c>
    </row>
    <row r="7043" s="2" customFormat="1" ht="13.15" customHeight="1">
      <c r="A7043" t="s" s="3">
        <v>18325</v>
      </c>
      <c r="B7043" t="s" s="3">
        <v>18326</v>
      </c>
      <c r="C7043" t="s" s="3">
        <v>18326</v>
      </c>
      <c r="D7043" s="2">
        <v>22.22</v>
      </c>
      <c r="E7043" s="2">
        <v>10</v>
      </c>
      <c r="F7043" s="2">
        <v>20</v>
      </c>
      <c r="G7043" s="2">
        <v>23.061</v>
      </c>
      <c r="H7043" s="2">
        <v>20</v>
      </c>
      <c r="I7043" t="s" s="3">
        <v>188</v>
      </c>
      <c r="L7043" t="s" s="3">
        <v>60</v>
      </c>
      <c r="M7043" t="s" s="3">
        <v>50</v>
      </c>
      <c r="N7043" s="2">
        <v>1</v>
      </c>
      <c r="O7043" s="2">
        <v>22.22</v>
      </c>
      <c r="P7043" t="s" s="3">
        <v>37</v>
      </c>
      <c r="Q7043" t="s" s="3">
        <v>18325</v>
      </c>
      <c r="R7043" t="s" s="3">
        <v>18325</v>
      </c>
      <c r="S7043" t="s" s="3">
        <v>270</v>
      </c>
      <c r="T7043" s="2">
        <v>20.75</v>
      </c>
      <c r="U7043" t="s" s="3">
        <v>61</v>
      </c>
      <c r="V7043" s="2">
        <v>0</v>
      </c>
      <c r="W7043" s="2">
        <v>0</v>
      </c>
      <c r="X7043" s="2">
        <v>10</v>
      </c>
      <c r="Z7043" t="s" s="3">
        <v>347</v>
      </c>
    </row>
    <row r="7044" s="2" customFormat="1" ht="13.15" customHeight="1">
      <c r="A7044" t="s" s="3">
        <v>18327</v>
      </c>
      <c r="B7044" t="s" s="3">
        <v>18328</v>
      </c>
      <c r="C7044" t="s" s="3">
        <v>18328</v>
      </c>
      <c r="D7044" s="2">
        <v>8.83</v>
      </c>
      <c r="E7044" s="2">
        <v>10</v>
      </c>
      <c r="F7044" s="2">
        <v>7.95</v>
      </c>
      <c r="G7044" s="2">
        <v>8.561</v>
      </c>
      <c r="H7044" s="2">
        <v>7.95</v>
      </c>
      <c r="I7044" t="s" s="3">
        <v>188</v>
      </c>
      <c r="L7044" t="s" s="3">
        <v>60</v>
      </c>
      <c r="M7044" t="s" s="3">
        <v>50</v>
      </c>
      <c r="N7044" s="2">
        <v>1</v>
      </c>
      <c r="O7044" s="2">
        <v>8.83</v>
      </c>
      <c r="P7044" t="s" s="3">
        <v>37</v>
      </c>
      <c r="Q7044" t="s" s="3">
        <v>18327</v>
      </c>
      <c r="R7044" t="s" s="3">
        <v>18327</v>
      </c>
      <c r="S7044" t="s" s="3">
        <v>270</v>
      </c>
      <c r="T7044" s="2">
        <v>7.7</v>
      </c>
      <c r="U7044" t="s" s="3">
        <v>61</v>
      </c>
      <c r="V7044" s="2">
        <v>0</v>
      </c>
      <c r="W7044" s="2">
        <v>0</v>
      </c>
      <c r="X7044" s="2">
        <v>10</v>
      </c>
      <c r="Z7044" t="s" s="3">
        <v>347</v>
      </c>
    </row>
    <row r="7045" s="2" customFormat="1" ht="13.15" customHeight="1">
      <c r="A7045" t="s" s="3">
        <v>18329</v>
      </c>
      <c r="B7045" t="s" s="3">
        <v>18330</v>
      </c>
      <c r="C7045" t="s" s="3">
        <v>18330</v>
      </c>
      <c r="D7045" s="2">
        <v>9.44</v>
      </c>
      <c r="E7045" s="2">
        <v>10</v>
      </c>
      <c r="F7045" s="2">
        <v>8.5</v>
      </c>
      <c r="G7045" s="2">
        <v>7.111</v>
      </c>
      <c r="H7045" s="2">
        <v>8.5</v>
      </c>
      <c r="I7045" t="s" s="3">
        <v>188</v>
      </c>
      <c r="L7045" t="s" s="3">
        <v>60</v>
      </c>
      <c r="M7045" t="s" s="3">
        <v>50</v>
      </c>
      <c r="N7045" s="2">
        <v>1</v>
      </c>
      <c r="O7045" s="2">
        <v>9.44</v>
      </c>
      <c r="P7045" t="s" s="3">
        <v>37</v>
      </c>
      <c r="Q7045" t="s" s="3">
        <v>18329</v>
      </c>
      <c r="R7045" t="s" s="3">
        <v>18329</v>
      </c>
      <c r="S7045" t="s" s="3">
        <v>270</v>
      </c>
      <c r="T7045" s="2">
        <v>6.4</v>
      </c>
      <c r="U7045" t="s" s="3">
        <v>61</v>
      </c>
      <c r="V7045" s="2">
        <v>0</v>
      </c>
      <c r="W7045" s="2">
        <v>0</v>
      </c>
      <c r="X7045" s="2">
        <v>10</v>
      </c>
      <c r="Z7045" t="s" s="3">
        <v>347</v>
      </c>
    </row>
    <row r="7046" s="2" customFormat="1" ht="13.15" customHeight="1">
      <c r="A7046" t="s" s="3">
        <v>18331</v>
      </c>
      <c r="B7046" t="s" s="3">
        <v>18332</v>
      </c>
      <c r="C7046" t="s" s="3">
        <v>18332</v>
      </c>
      <c r="D7046" s="2">
        <v>36.61</v>
      </c>
      <c r="E7046" s="2">
        <v>10</v>
      </c>
      <c r="F7046" s="2">
        <v>32.95</v>
      </c>
      <c r="G7046" s="2">
        <v>0</v>
      </c>
      <c r="H7046" s="2">
        <v>32.95</v>
      </c>
      <c r="L7046" t="s" s="3">
        <v>60</v>
      </c>
      <c r="M7046" t="s" s="3">
        <v>50</v>
      </c>
      <c r="N7046" s="2">
        <v>1</v>
      </c>
      <c r="O7046" s="2">
        <v>36.61</v>
      </c>
      <c r="P7046" t="s" s="3">
        <v>37</v>
      </c>
      <c r="Q7046" t="s" s="3">
        <v>18331</v>
      </c>
      <c r="R7046" t="s" s="3">
        <v>18331</v>
      </c>
      <c r="S7046" t="s" s="3">
        <v>270</v>
      </c>
      <c r="T7046" s="2">
        <v>32.95</v>
      </c>
      <c r="U7046" t="s" s="3">
        <v>61</v>
      </c>
      <c r="V7046" s="2">
        <v>0</v>
      </c>
      <c r="W7046" s="2">
        <v>0</v>
      </c>
      <c r="X7046" s="2">
        <v>10</v>
      </c>
      <c r="Z7046" t="s" s="3">
        <v>347</v>
      </c>
    </row>
    <row r="7047" s="2" customFormat="1" ht="13.15" customHeight="1">
      <c r="A7047" t="s" s="3">
        <v>18333</v>
      </c>
      <c r="B7047" t="s" s="3">
        <v>18334</v>
      </c>
      <c r="C7047" t="s" s="3">
        <v>18334</v>
      </c>
      <c r="D7047" s="2">
        <v>11.94</v>
      </c>
      <c r="E7047" s="2">
        <v>10</v>
      </c>
      <c r="F7047" s="2">
        <v>10.75</v>
      </c>
      <c r="G7047" s="2">
        <v>0</v>
      </c>
      <c r="H7047" s="2">
        <v>10.75</v>
      </c>
      <c r="L7047" t="s" s="3">
        <v>60</v>
      </c>
      <c r="M7047" t="s" s="3">
        <v>50</v>
      </c>
      <c r="N7047" s="2">
        <v>1</v>
      </c>
      <c r="O7047" s="2">
        <v>11.94</v>
      </c>
      <c r="P7047" t="s" s="3">
        <v>37</v>
      </c>
      <c r="Q7047" t="s" s="3">
        <v>18333</v>
      </c>
      <c r="R7047" t="s" s="3">
        <v>18333</v>
      </c>
      <c r="S7047" t="s" s="3">
        <v>270</v>
      </c>
      <c r="T7047" s="2">
        <v>10.75</v>
      </c>
      <c r="U7047" t="s" s="3">
        <v>61</v>
      </c>
      <c r="V7047" s="2">
        <v>0</v>
      </c>
      <c r="W7047" s="2">
        <v>0</v>
      </c>
      <c r="X7047" s="2">
        <v>10</v>
      </c>
      <c r="Z7047" t="s" s="3">
        <v>347</v>
      </c>
    </row>
    <row r="7048" s="2" customFormat="1" ht="13.15" customHeight="1">
      <c r="A7048" t="s" s="3">
        <v>18335</v>
      </c>
      <c r="B7048" t="s" s="3">
        <v>18336</v>
      </c>
      <c r="C7048" t="s" s="3">
        <v>18336</v>
      </c>
      <c r="D7048" s="2">
        <v>8</v>
      </c>
      <c r="E7048" s="2">
        <v>10</v>
      </c>
      <c r="F7048" s="2">
        <v>7.2</v>
      </c>
      <c r="G7048" s="2">
        <v>0</v>
      </c>
      <c r="H7048" s="2">
        <v>7.2</v>
      </c>
      <c r="L7048" t="s" s="3">
        <v>60</v>
      </c>
      <c r="M7048" t="s" s="3">
        <v>50</v>
      </c>
      <c r="N7048" s="2">
        <v>1</v>
      </c>
      <c r="O7048" s="2">
        <v>8</v>
      </c>
      <c r="P7048" t="s" s="3">
        <v>37</v>
      </c>
      <c r="Q7048" t="s" s="3">
        <v>18335</v>
      </c>
      <c r="R7048" t="s" s="3">
        <v>18335</v>
      </c>
      <c r="S7048" t="s" s="3">
        <v>51</v>
      </c>
      <c r="T7048" s="2">
        <v>6.95</v>
      </c>
      <c r="U7048" t="s" s="3">
        <v>61</v>
      </c>
      <c r="V7048" s="2">
        <v>0</v>
      </c>
      <c r="W7048" s="2">
        <v>0</v>
      </c>
      <c r="X7048" s="2">
        <v>10</v>
      </c>
      <c r="Z7048" t="s" s="3">
        <v>347</v>
      </c>
    </row>
    <row r="7049" s="2" customFormat="1" ht="13.15" customHeight="1">
      <c r="A7049" t="s" s="3">
        <v>18337</v>
      </c>
      <c r="B7049" t="s" s="3">
        <v>18338</v>
      </c>
      <c r="C7049" t="s" s="3">
        <v>18338</v>
      </c>
      <c r="D7049" s="2">
        <v>8</v>
      </c>
      <c r="E7049" s="2">
        <v>10</v>
      </c>
      <c r="F7049" s="2">
        <v>7.2</v>
      </c>
      <c r="G7049" s="2">
        <v>0</v>
      </c>
      <c r="H7049" s="2">
        <v>7.2</v>
      </c>
      <c r="L7049" t="s" s="3">
        <v>60</v>
      </c>
      <c r="M7049" t="s" s="3">
        <v>50</v>
      </c>
      <c r="N7049" s="2">
        <v>1</v>
      </c>
      <c r="O7049" s="2">
        <v>8</v>
      </c>
      <c r="P7049" t="s" s="3">
        <v>37</v>
      </c>
      <c r="Q7049" t="s" s="3">
        <v>18337</v>
      </c>
      <c r="R7049" t="s" s="3">
        <v>18337</v>
      </c>
      <c r="S7049" t="s" s="3">
        <v>51</v>
      </c>
      <c r="T7049" s="2">
        <v>7.3</v>
      </c>
      <c r="U7049" t="s" s="3">
        <v>61</v>
      </c>
      <c r="V7049" s="2">
        <v>0</v>
      </c>
      <c r="W7049" s="2">
        <v>0</v>
      </c>
      <c r="X7049" s="2">
        <v>10</v>
      </c>
      <c r="Z7049" t="s" s="3">
        <v>347</v>
      </c>
    </row>
    <row r="7050" s="2" customFormat="1" ht="13.15" customHeight="1">
      <c r="A7050" t="s" s="3">
        <v>18339</v>
      </c>
      <c r="B7050" t="s" s="3">
        <v>18340</v>
      </c>
      <c r="C7050" t="s" s="3">
        <v>18340</v>
      </c>
      <c r="D7050" s="2">
        <v>37.11</v>
      </c>
      <c r="E7050" s="2">
        <v>10</v>
      </c>
      <c r="F7050" s="2">
        <v>33.4</v>
      </c>
      <c r="G7050" s="2">
        <v>0</v>
      </c>
      <c r="H7050" s="2">
        <v>33.4</v>
      </c>
      <c r="L7050" t="s" s="3">
        <v>60</v>
      </c>
      <c r="M7050" t="s" s="3">
        <v>50</v>
      </c>
      <c r="N7050" s="2">
        <v>1</v>
      </c>
      <c r="O7050" s="2">
        <v>37.11</v>
      </c>
      <c r="P7050" t="s" s="3">
        <v>37</v>
      </c>
      <c r="Q7050" t="s" s="3">
        <v>18339</v>
      </c>
      <c r="R7050" t="s" s="3">
        <v>18339</v>
      </c>
      <c r="S7050" t="s" s="3">
        <v>165</v>
      </c>
      <c r="T7050" s="2">
        <v>33.4</v>
      </c>
      <c r="U7050" t="s" s="3">
        <v>61</v>
      </c>
      <c r="V7050" s="2">
        <v>0</v>
      </c>
      <c r="W7050" s="2">
        <v>0</v>
      </c>
      <c r="X7050" s="2">
        <v>10</v>
      </c>
      <c r="Z7050" t="s" s="3">
        <v>347</v>
      </c>
    </row>
    <row r="7051" s="2" customFormat="1" ht="13.15" customHeight="1">
      <c r="A7051" t="s" s="3">
        <v>18341</v>
      </c>
      <c r="B7051" t="s" s="3">
        <v>18342</v>
      </c>
      <c r="C7051" t="s" s="3">
        <v>18342</v>
      </c>
      <c r="D7051" s="2">
        <v>6.12</v>
      </c>
      <c r="E7051" s="2">
        <v>10</v>
      </c>
      <c r="F7051" s="2">
        <v>5.51</v>
      </c>
      <c r="G7051" s="2">
        <v>6.131</v>
      </c>
      <c r="H7051" s="2">
        <v>5.51</v>
      </c>
      <c r="I7051" t="s" s="3">
        <v>188</v>
      </c>
      <c r="L7051" t="s" s="3">
        <v>60</v>
      </c>
      <c r="M7051" t="s" s="3">
        <v>50</v>
      </c>
      <c r="N7051" s="2">
        <v>1</v>
      </c>
      <c r="O7051" s="2">
        <v>6.12</v>
      </c>
      <c r="P7051" t="s" s="3">
        <v>37</v>
      </c>
      <c r="Q7051" t="s" s="3">
        <v>18341</v>
      </c>
      <c r="R7051" t="s" s="3">
        <v>18341</v>
      </c>
      <c r="S7051" t="s" s="3">
        <v>165</v>
      </c>
      <c r="T7051" s="2">
        <v>5.52</v>
      </c>
      <c r="U7051" t="s" s="3">
        <v>61</v>
      </c>
      <c r="V7051" s="2">
        <v>0</v>
      </c>
      <c r="W7051" s="2">
        <v>0</v>
      </c>
      <c r="X7051" s="2">
        <v>10</v>
      </c>
      <c r="Z7051" t="s" s="3">
        <v>347</v>
      </c>
    </row>
    <row r="7052" s="2" customFormat="1" ht="13.15" customHeight="1">
      <c r="A7052" t="s" s="3">
        <v>18343</v>
      </c>
      <c r="B7052" t="s" s="3">
        <v>18344</v>
      </c>
      <c r="C7052" t="s" s="3">
        <v>18344</v>
      </c>
      <c r="D7052" s="2">
        <v>1.17</v>
      </c>
      <c r="E7052" s="2">
        <v>10</v>
      </c>
      <c r="F7052" s="2">
        <v>1.05</v>
      </c>
      <c r="G7052" s="2">
        <v>0</v>
      </c>
      <c r="H7052" s="2">
        <v>1.05</v>
      </c>
      <c r="L7052" t="s" s="3">
        <v>60</v>
      </c>
      <c r="M7052" t="s" s="3">
        <v>50</v>
      </c>
      <c r="N7052" s="2">
        <v>1</v>
      </c>
      <c r="O7052" s="2">
        <v>1.17</v>
      </c>
      <c r="P7052" t="s" s="3">
        <v>37</v>
      </c>
      <c r="Q7052" t="s" s="3">
        <v>18343</v>
      </c>
      <c r="R7052" t="s" s="3">
        <v>18343</v>
      </c>
      <c r="S7052" t="s" s="3">
        <v>165</v>
      </c>
      <c r="T7052" s="2">
        <v>1.2</v>
      </c>
      <c r="U7052" t="s" s="3">
        <v>61</v>
      </c>
      <c r="V7052" s="2">
        <v>0</v>
      </c>
      <c r="W7052" s="2">
        <v>0</v>
      </c>
      <c r="X7052" s="2">
        <v>10</v>
      </c>
      <c r="Z7052" t="s" s="3">
        <v>347</v>
      </c>
    </row>
    <row r="7053" s="2" customFormat="1" ht="13.15" customHeight="1">
      <c r="A7053" t="s" s="3">
        <v>18345</v>
      </c>
      <c r="B7053" t="s" s="3">
        <v>18346</v>
      </c>
      <c r="C7053" t="s" s="3">
        <v>18346</v>
      </c>
      <c r="D7053" s="2">
        <v>3.37</v>
      </c>
      <c r="E7053" s="2">
        <v>10</v>
      </c>
      <c r="F7053" s="2">
        <v>3.03</v>
      </c>
      <c r="G7053" s="2">
        <v>0</v>
      </c>
      <c r="H7053" s="2">
        <v>3.03</v>
      </c>
      <c r="L7053" t="s" s="3">
        <v>60</v>
      </c>
      <c r="M7053" t="s" s="3">
        <v>50</v>
      </c>
      <c r="N7053" s="2">
        <v>1</v>
      </c>
      <c r="O7053" s="2">
        <v>3.37</v>
      </c>
      <c r="P7053" t="s" s="3">
        <v>37</v>
      </c>
      <c r="Q7053" t="s" s="3">
        <v>18345</v>
      </c>
      <c r="R7053" t="s" s="3">
        <v>18345</v>
      </c>
      <c r="S7053" t="s" s="3">
        <v>165</v>
      </c>
      <c r="T7053" s="2">
        <v>2.95</v>
      </c>
      <c r="U7053" t="s" s="3">
        <v>61</v>
      </c>
      <c r="V7053" s="2">
        <v>0</v>
      </c>
      <c r="W7053" s="2">
        <v>0</v>
      </c>
      <c r="X7053" s="2">
        <v>10</v>
      </c>
      <c r="Z7053" t="s" s="3">
        <v>347</v>
      </c>
    </row>
    <row r="7054" s="2" customFormat="1" ht="13.15" customHeight="1">
      <c r="A7054" t="s" s="3">
        <v>18347</v>
      </c>
      <c r="B7054" t="s" s="3">
        <v>18348</v>
      </c>
      <c r="C7054" t="s" s="3">
        <v>18348</v>
      </c>
      <c r="D7054" s="2">
        <v>7.59</v>
      </c>
      <c r="E7054" s="2">
        <v>10</v>
      </c>
      <c r="F7054" s="2">
        <v>6.83</v>
      </c>
      <c r="G7054" s="2">
        <v>4.511</v>
      </c>
      <c r="H7054" s="2">
        <v>6.57</v>
      </c>
      <c r="I7054" t="s" s="3">
        <v>188</v>
      </c>
      <c r="L7054" t="s" s="3">
        <v>60</v>
      </c>
      <c r="M7054" t="s" s="3">
        <v>50</v>
      </c>
      <c r="N7054" s="2">
        <v>1</v>
      </c>
      <c r="O7054" s="2">
        <v>7.59</v>
      </c>
      <c r="P7054" t="s" s="3">
        <v>37</v>
      </c>
      <c r="Q7054" t="s" s="3">
        <v>18347</v>
      </c>
      <c r="R7054" t="s" s="3">
        <v>18347</v>
      </c>
      <c r="S7054" t="s" s="3">
        <v>51</v>
      </c>
      <c r="T7054" s="2">
        <v>4.06</v>
      </c>
      <c r="U7054" t="s" s="3">
        <v>61</v>
      </c>
      <c r="V7054" s="2">
        <v>0</v>
      </c>
      <c r="W7054" s="2">
        <v>0</v>
      </c>
      <c r="X7054" s="2">
        <v>10</v>
      </c>
      <c r="Z7054" t="s" s="3">
        <v>347</v>
      </c>
    </row>
    <row r="7055" s="2" customFormat="1" ht="13.15" customHeight="1">
      <c r="A7055" t="s" s="3">
        <v>18349</v>
      </c>
      <c r="B7055" t="s" s="3">
        <v>18350</v>
      </c>
      <c r="C7055" t="s" s="3">
        <v>18350</v>
      </c>
      <c r="D7055" s="2">
        <v>12.98</v>
      </c>
      <c r="E7055" s="2">
        <v>10</v>
      </c>
      <c r="F7055" s="2">
        <v>11.68</v>
      </c>
      <c r="G7055" s="2">
        <v>0</v>
      </c>
      <c r="H7055" s="2">
        <v>11.68</v>
      </c>
      <c r="L7055" t="s" s="3">
        <v>60</v>
      </c>
      <c r="M7055" t="s" s="3">
        <v>50</v>
      </c>
      <c r="N7055" s="2">
        <v>1</v>
      </c>
      <c r="O7055" s="2">
        <v>12.98</v>
      </c>
      <c r="P7055" t="s" s="3">
        <v>37</v>
      </c>
      <c r="Q7055" t="s" s="3">
        <v>18349</v>
      </c>
      <c r="R7055" t="s" s="3">
        <v>18349</v>
      </c>
      <c r="S7055" t="s" s="3">
        <v>51</v>
      </c>
      <c r="T7055" s="2">
        <v>11.68</v>
      </c>
      <c r="U7055" t="s" s="3">
        <v>61</v>
      </c>
      <c r="V7055" s="2">
        <v>0</v>
      </c>
      <c r="W7055" s="2">
        <v>0</v>
      </c>
      <c r="X7055" s="2">
        <v>10</v>
      </c>
      <c r="Z7055" t="s" s="3">
        <v>347</v>
      </c>
    </row>
    <row r="7056" s="2" customFormat="1" ht="13.15" customHeight="1">
      <c r="A7056" t="s" s="3">
        <v>18351</v>
      </c>
      <c r="B7056" t="s" s="3">
        <v>18352</v>
      </c>
      <c r="C7056" t="s" s="3">
        <v>18352</v>
      </c>
      <c r="D7056" s="2">
        <v>6.84</v>
      </c>
      <c r="E7056" s="2">
        <v>10</v>
      </c>
      <c r="F7056" s="2">
        <v>6.16</v>
      </c>
      <c r="G7056" s="2">
        <v>0</v>
      </c>
      <c r="H7056" s="2">
        <v>6.16</v>
      </c>
      <c r="L7056" t="s" s="3">
        <v>60</v>
      </c>
      <c r="M7056" t="s" s="3">
        <v>50</v>
      </c>
      <c r="N7056" s="2">
        <v>1</v>
      </c>
      <c r="O7056" s="2">
        <v>6.84</v>
      </c>
      <c r="P7056" t="s" s="3">
        <v>37</v>
      </c>
      <c r="Q7056" t="s" s="3">
        <v>18351</v>
      </c>
      <c r="R7056" t="s" s="3">
        <v>18351</v>
      </c>
      <c r="S7056" t="s" s="3">
        <v>88</v>
      </c>
      <c r="T7056" s="2">
        <v>6.16</v>
      </c>
      <c r="U7056" t="s" s="3">
        <v>61</v>
      </c>
      <c r="V7056" s="2">
        <v>0</v>
      </c>
      <c r="W7056" s="2">
        <v>0</v>
      </c>
      <c r="X7056" s="2">
        <v>10</v>
      </c>
      <c r="Z7056" t="s" s="3">
        <v>347</v>
      </c>
    </row>
    <row r="7057" s="2" customFormat="1" ht="13.15" customHeight="1">
      <c r="A7057" t="s" s="3">
        <v>18353</v>
      </c>
      <c r="B7057" t="s" s="3">
        <v>18354</v>
      </c>
      <c r="C7057" t="s" s="3">
        <v>18354</v>
      </c>
      <c r="D7057" s="2">
        <v>37.5</v>
      </c>
      <c r="E7057" s="2">
        <v>10</v>
      </c>
      <c r="F7057" s="2">
        <v>33.75</v>
      </c>
      <c r="G7057" s="2">
        <v>0</v>
      </c>
      <c r="H7057" s="2">
        <v>33.75</v>
      </c>
      <c r="L7057" t="s" s="3">
        <v>60</v>
      </c>
      <c r="M7057" t="s" s="3">
        <v>50</v>
      </c>
      <c r="N7057" s="2">
        <v>1</v>
      </c>
      <c r="O7057" s="2">
        <v>37.5</v>
      </c>
      <c r="P7057" t="s" s="3">
        <v>37</v>
      </c>
      <c r="Q7057" t="s" s="3">
        <v>18353</v>
      </c>
      <c r="R7057" t="s" s="3">
        <v>18353</v>
      </c>
      <c r="S7057" t="s" s="3">
        <v>51</v>
      </c>
      <c r="T7057" s="2">
        <v>33.75</v>
      </c>
      <c r="U7057" t="s" s="3">
        <v>61</v>
      </c>
      <c r="V7057" s="2">
        <v>0</v>
      </c>
      <c r="W7057" s="2">
        <v>0</v>
      </c>
      <c r="X7057" s="2">
        <v>10</v>
      </c>
      <c r="Z7057" t="s" s="3">
        <v>347</v>
      </c>
    </row>
    <row r="7058" s="2" customFormat="1" ht="13.15" customHeight="1">
      <c r="A7058" t="s" s="3">
        <v>18355</v>
      </c>
      <c r="B7058" t="s" s="3">
        <v>18356</v>
      </c>
      <c r="C7058" t="s" s="3">
        <v>18356</v>
      </c>
      <c r="D7058" s="2">
        <v>5.39</v>
      </c>
      <c r="E7058" s="2">
        <v>10.02</v>
      </c>
      <c r="F7058" s="2">
        <v>4.85</v>
      </c>
      <c r="G7058" s="2">
        <v>5.39</v>
      </c>
      <c r="H7058" s="2">
        <v>4.85</v>
      </c>
      <c r="I7058" t="s" s="3">
        <v>197</v>
      </c>
      <c r="L7058" t="s" s="3">
        <v>60</v>
      </c>
      <c r="M7058" t="s" s="3">
        <v>50</v>
      </c>
      <c r="N7058" s="2">
        <v>1</v>
      </c>
      <c r="O7058" s="2">
        <v>5.39</v>
      </c>
      <c r="P7058" t="s" s="3">
        <v>37</v>
      </c>
      <c r="Q7058" t="s" s="3">
        <v>18355</v>
      </c>
      <c r="R7058" t="s" s="3">
        <v>18355</v>
      </c>
      <c r="S7058" t="s" s="3">
        <v>51</v>
      </c>
      <c r="T7058" s="2">
        <v>4.45</v>
      </c>
      <c r="U7058" t="s" s="3">
        <v>61</v>
      </c>
      <c r="V7058" s="2">
        <v>0</v>
      </c>
      <c r="W7058" s="2">
        <v>0</v>
      </c>
      <c r="X7058" s="2">
        <v>10</v>
      </c>
      <c r="Z7058" t="s" s="3">
        <v>347</v>
      </c>
    </row>
    <row r="7059" s="2" customFormat="1" ht="13.15" customHeight="1">
      <c r="A7059" t="s" s="3">
        <v>18357</v>
      </c>
      <c r="B7059" t="s" s="3">
        <v>18358</v>
      </c>
      <c r="C7059" t="s" s="3">
        <v>18358</v>
      </c>
      <c r="D7059" s="2">
        <v>2.61</v>
      </c>
      <c r="E7059" s="2">
        <v>10</v>
      </c>
      <c r="F7059" s="2">
        <v>2.35</v>
      </c>
      <c r="G7059" s="2">
        <v>2.331</v>
      </c>
      <c r="H7059" s="2">
        <v>2.35</v>
      </c>
      <c r="I7059" t="s" s="3">
        <v>188</v>
      </c>
      <c r="L7059" t="s" s="3">
        <v>60</v>
      </c>
      <c r="M7059" t="s" s="3">
        <v>50</v>
      </c>
      <c r="N7059" s="2">
        <v>1</v>
      </c>
      <c r="O7059" s="2">
        <v>2.61</v>
      </c>
      <c r="P7059" t="s" s="3">
        <v>37</v>
      </c>
      <c r="Q7059" t="s" s="3">
        <v>18357</v>
      </c>
      <c r="R7059" t="s" s="3">
        <v>18357</v>
      </c>
      <c r="S7059" t="s" s="3">
        <v>51</v>
      </c>
      <c r="T7059" s="2">
        <v>2.1</v>
      </c>
      <c r="U7059" t="s" s="3">
        <v>61</v>
      </c>
      <c r="V7059" s="2">
        <v>0</v>
      </c>
      <c r="W7059" s="2">
        <v>0</v>
      </c>
      <c r="X7059" s="2">
        <v>10</v>
      </c>
      <c r="Z7059" t="s" s="3">
        <v>347</v>
      </c>
    </row>
    <row r="7060" s="2" customFormat="1" ht="13.15" customHeight="1">
      <c r="A7060" t="s" s="3">
        <v>18359</v>
      </c>
      <c r="B7060" t="s" s="3">
        <v>18360</v>
      </c>
      <c r="C7060" t="s" s="3">
        <v>18360</v>
      </c>
      <c r="D7060" s="2">
        <v>2.28</v>
      </c>
      <c r="E7060" s="2">
        <v>10</v>
      </c>
      <c r="F7060" s="2">
        <v>2.05</v>
      </c>
      <c r="G7060" s="2">
        <v>2.561</v>
      </c>
      <c r="H7060" s="2">
        <v>2.1</v>
      </c>
      <c r="I7060" t="s" s="3">
        <v>188</v>
      </c>
      <c r="L7060" t="s" s="3">
        <v>60</v>
      </c>
      <c r="M7060" t="s" s="3">
        <v>50</v>
      </c>
      <c r="N7060" s="2">
        <v>1</v>
      </c>
      <c r="O7060" s="2">
        <v>2.28</v>
      </c>
      <c r="P7060" t="s" s="3">
        <v>37</v>
      </c>
      <c r="Q7060" t="s" s="3">
        <v>18359</v>
      </c>
      <c r="R7060" t="s" s="3">
        <v>18359</v>
      </c>
      <c r="S7060" t="s" s="3">
        <v>51</v>
      </c>
      <c r="T7060" s="2">
        <v>2.3</v>
      </c>
      <c r="U7060" t="s" s="3">
        <v>61</v>
      </c>
      <c r="V7060" s="2">
        <v>0</v>
      </c>
      <c r="W7060" s="2">
        <v>0</v>
      </c>
      <c r="X7060" s="2">
        <v>10</v>
      </c>
      <c r="Z7060" t="s" s="3">
        <v>347</v>
      </c>
    </row>
    <row r="7061" s="2" customFormat="1" ht="13.15" customHeight="1">
      <c r="A7061" t="s" s="3">
        <v>18361</v>
      </c>
      <c r="B7061" t="s" s="3">
        <v>18362</v>
      </c>
      <c r="C7061" t="s" s="3">
        <v>18362</v>
      </c>
      <c r="D7061" s="2">
        <v>4.89</v>
      </c>
      <c r="E7061" s="2">
        <v>10</v>
      </c>
      <c r="F7061" s="2">
        <v>4.4</v>
      </c>
      <c r="G7061" s="2">
        <v>4.901</v>
      </c>
      <c r="H7061" s="2">
        <v>4.4</v>
      </c>
      <c r="I7061" t="s" s="3">
        <v>188</v>
      </c>
      <c r="L7061" t="s" s="3">
        <v>60</v>
      </c>
      <c r="M7061" t="s" s="3">
        <v>50</v>
      </c>
      <c r="N7061" s="2">
        <v>1</v>
      </c>
      <c r="O7061" s="2">
        <v>4.89</v>
      </c>
      <c r="P7061" t="s" s="3">
        <v>37</v>
      </c>
      <c r="Q7061" t="s" s="3">
        <v>18361</v>
      </c>
      <c r="R7061" t="s" s="3">
        <v>18361</v>
      </c>
      <c r="S7061" t="s" s="3">
        <v>51</v>
      </c>
      <c r="T7061" s="2">
        <v>4.42</v>
      </c>
      <c r="U7061" t="s" s="3">
        <v>61</v>
      </c>
      <c r="V7061" s="2">
        <v>0</v>
      </c>
      <c r="W7061" s="2">
        <v>0</v>
      </c>
      <c r="X7061" s="2">
        <v>10</v>
      </c>
      <c r="Z7061" t="s" s="3">
        <v>347</v>
      </c>
    </row>
    <row r="7062" s="2" customFormat="1" ht="13.15" customHeight="1">
      <c r="A7062" t="s" s="3">
        <v>18363</v>
      </c>
      <c r="B7062" t="s" s="3">
        <v>18364</v>
      </c>
      <c r="C7062" t="s" s="3">
        <v>18364</v>
      </c>
      <c r="D7062" s="2">
        <v>83.48</v>
      </c>
      <c r="E7062" s="2">
        <v>10.16</v>
      </c>
      <c r="F7062" s="2">
        <v>75</v>
      </c>
      <c r="G7062" s="2">
        <v>84.06</v>
      </c>
      <c r="H7062" s="2">
        <v>75</v>
      </c>
      <c r="I7062" t="s" s="3">
        <v>188</v>
      </c>
      <c r="L7062" t="s" s="3">
        <v>60</v>
      </c>
      <c r="M7062" t="s" s="3">
        <v>46</v>
      </c>
      <c r="O7062" s="2">
        <v>83.48</v>
      </c>
      <c r="P7062" t="s" s="3">
        <v>37</v>
      </c>
      <c r="Q7062" t="s" s="3">
        <v>18363</v>
      </c>
      <c r="R7062" t="s" s="3">
        <v>18363</v>
      </c>
      <c r="S7062" t="s" s="3">
        <v>51</v>
      </c>
      <c r="U7062" t="s" s="3">
        <v>61</v>
      </c>
      <c r="V7062" s="2">
        <v>0</v>
      </c>
      <c r="W7062" s="2">
        <v>0</v>
      </c>
    </row>
    <row r="7063" s="2" customFormat="1" ht="13.15" customHeight="1">
      <c r="A7063" t="s" s="3">
        <v>18365</v>
      </c>
      <c r="B7063" t="s" s="3">
        <v>18366</v>
      </c>
      <c r="C7063" t="s" s="3">
        <v>18366</v>
      </c>
      <c r="D7063" s="2">
        <v>2.26</v>
      </c>
      <c r="E7063" s="2">
        <v>10</v>
      </c>
      <c r="F7063" s="2">
        <v>2.03</v>
      </c>
      <c r="G7063" s="2">
        <v>2.071</v>
      </c>
      <c r="H7063" s="2">
        <v>1.98</v>
      </c>
      <c r="I7063" t="s" s="3">
        <v>188</v>
      </c>
      <c r="L7063" t="s" s="3">
        <v>60</v>
      </c>
      <c r="M7063" t="s" s="3">
        <v>50</v>
      </c>
      <c r="N7063" s="2">
        <v>1</v>
      </c>
      <c r="O7063" s="2">
        <v>2.26</v>
      </c>
      <c r="P7063" t="s" s="3">
        <v>37</v>
      </c>
      <c r="Q7063" t="s" s="3">
        <v>18365</v>
      </c>
      <c r="R7063" t="s" s="3">
        <v>18365</v>
      </c>
      <c r="S7063" t="s" s="3">
        <v>165</v>
      </c>
      <c r="T7063" s="2">
        <v>1.86</v>
      </c>
      <c r="U7063" t="s" s="3">
        <v>61</v>
      </c>
      <c r="V7063" s="2">
        <v>0</v>
      </c>
      <c r="W7063" s="2">
        <v>0</v>
      </c>
      <c r="X7063" s="2">
        <v>10</v>
      </c>
      <c r="Z7063" t="s" s="3">
        <v>347</v>
      </c>
    </row>
    <row r="7064" s="2" customFormat="1" ht="13.15" customHeight="1">
      <c r="A7064" t="s" s="3">
        <v>18367</v>
      </c>
      <c r="B7064" t="s" s="3">
        <v>18368</v>
      </c>
      <c r="C7064" t="s" s="3">
        <v>18368</v>
      </c>
      <c r="D7064" s="2">
        <v>4.16</v>
      </c>
      <c r="E7064" s="2">
        <v>10</v>
      </c>
      <c r="F7064" s="2">
        <v>3.74</v>
      </c>
      <c r="G7064" s="2">
        <v>0</v>
      </c>
      <c r="H7064" s="2">
        <v>3.74</v>
      </c>
      <c r="L7064" t="s" s="3">
        <v>60</v>
      </c>
      <c r="M7064" t="s" s="3">
        <v>50</v>
      </c>
      <c r="N7064" s="2">
        <v>1</v>
      </c>
      <c r="O7064" s="2">
        <v>4.16</v>
      </c>
      <c r="P7064" t="s" s="3">
        <v>37</v>
      </c>
      <c r="Q7064" t="s" s="3">
        <v>18367</v>
      </c>
      <c r="R7064" t="s" s="3">
        <v>18367</v>
      </c>
      <c r="S7064" t="s" s="3">
        <v>55</v>
      </c>
      <c r="T7064" s="2">
        <v>3.56</v>
      </c>
      <c r="U7064" t="s" s="3">
        <v>61</v>
      </c>
      <c r="V7064" s="2">
        <v>0</v>
      </c>
      <c r="W7064" s="2">
        <v>0</v>
      </c>
      <c r="X7064" s="2">
        <v>10</v>
      </c>
      <c r="Z7064" t="s" s="3">
        <v>347</v>
      </c>
    </row>
    <row r="7065" s="2" customFormat="1" ht="13.15" customHeight="1">
      <c r="A7065" t="s" s="3">
        <v>18369</v>
      </c>
      <c r="B7065" t="s" s="3">
        <v>18370</v>
      </c>
      <c r="C7065" t="s" s="3">
        <v>18370</v>
      </c>
      <c r="D7065" s="2">
        <v>4.16</v>
      </c>
      <c r="E7065" s="2">
        <v>10</v>
      </c>
      <c r="F7065" s="2">
        <v>3.74</v>
      </c>
      <c r="G7065" s="2">
        <v>0</v>
      </c>
      <c r="H7065" s="2">
        <v>3.74</v>
      </c>
      <c r="L7065" t="s" s="3">
        <v>60</v>
      </c>
      <c r="M7065" t="s" s="3">
        <v>50</v>
      </c>
      <c r="N7065" s="2">
        <v>1</v>
      </c>
      <c r="O7065" s="2">
        <v>4.16</v>
      </c>
      <c r="P7065" t="s" s="3">
        <v>37</v>
      </c>
      <c r="Q7065" t="s" s="3">
        <v>18369</v>
      </c>
      <c r="R7065" t="s" s="3">
        <v>18369</v>
      </c>
      <c r="S7065" t="s" s="3">
        <v>55</v>
      </c>
      <c r="T7065" s="2">
        <v>3.56</v>
      </c>
      <c r="U7065" t="s" s="3">
        <v>61</v>
      </c>
      <c r="V7065" s="2">
        <v>0</v>
      </c>
      <c r="W7065" s="2">
        <v>0</v>
      </c>
      <c r="X7065" s="2">
        <v>10</v>
      </c>
      <c r="Z7065" t="s" s="3">
        <v>347</v>
      </c>
    </row>
    <row r="7066" s="2" customFormat="1" ht="13.15" customHeight="1">
      <c r="A7066" t="s" s="3">
        <v>18371</v>
      </c>
      <c r="B7066" t="s" s="3">
        <v>18372</v>
      </c>
      <c r="C7066" t="s" s="3">
        <v>18372</v>
      </c>
      <c r="D7066" s="2">
        <v>4.1</v>
      </c>
      <c r="E7066" s="2">
        <v>10</v>
      </c>
      <c r="F7066" s="2">
        <v>3.69</v>
      </c>
      <c r="G7066" s="2">
        <v>0</v>
      </c>
      <c r="H7066" s="2">
        <v>3.69</v>
      </c>
      <c r="L7066" t="s" s="3">
        <v>60</v>
      </c>
      <c r="M7066" t="s" s="3">
        <v>50</v>
      </c>
      <c r="N7066" s="2">
        <v>1</v>
      </c>
      <c r="O7066" s="2">
        <v>4.1</v>
      </c>
      <c r="P7066" t="s" s="3">
        <v>37</v>
      </c>
      <c r="Q7066" t="s" s="3">
        <v>18371</v>
      </c>
      <c r="R7066" t="s" s="3">
        <v>18371</v>
      </c>
      <c r="S7066" t="s" s="3">
        <v>55</v>
      </c>
      <c r="T7066" s="2">
        <v>3.51</v>
      </c>
      <c r="U7066" t="s" s="3">
        <v>61</v>
      </c>
      <c r="V7066" s="2">
        <v>0</v>
      </c>
      <c r="W7066" s="2">
        <v>0</v>
      </c>
      <c r="X7066" s="2">
        <v>10</v>
      </c>
      <c r="Z7066" t="s" s="3">
        <v>347</v>
      </c>
    </row>
    <row r="7067" s="2" customFormat="1" ht="13.15" customHeight="1">
      <c r="A7067" t="s" s="3">
        <v>18373</v>
      </c>
      <c r="B7067" t="s" s="3">
        <v>18374</v>
      </c>
      <c r="C7067" t="s" s="3">
        <v>18374</v>
      </c>
      <c r="D7067" s="2">
        <v>2.99</v>
      </c>
      <c r="E7067" s="2">
        <v>10</v>
      </c>
      <c r="F7067" s="2">
        <v>2.69</v>
      </c>
      <c r="G7067" s="2">
        <v>0</v>
      </c>
      <c r="H7067" s="2">
        <v>2.79</v>
      </c>
      <c r="L7067" t="s" s="3">
        <v>60</v>
      </c>
      <c r="M7067" t="s" s="3">
        <v>50</v>
      </c>
      <c r="N7067" s="2">
        <v>1</v>
      </c>
      <c r="O7067" s="2">
        <v>2.99</v>
      </c>
      <c r="P7067" t="s" s="3">
        <v>37</v>
      </c>
      <c r="Q7067" t="s" s="3">
        <v>18373</v>
      </c>
      <c r="R7067" t="s" s="3">
        <v>18373</v>
      </c>
      <c r="S7067" t="s" s="3">
        <v>55</v>
      </c>
      <c r="T7067" s="2">
        <v>2.79</v>
      </c>
      <c r="U7067" t="s" s="3">
        <v>61</v>
      </c>
      <c r="V7067" s="2">
        <v>0</v>
      </c>
      <c r="W7067" s="2">
        <v>0</v>
      </c>
      <c r="X7067" s="2">
        <v>10</v>
      </c>
      <c r="Z7067" t="s" s="3">
        <v>347</v>
      </c>
    </row>
    <row r="7068" s="2" customFormat="1" ht="13.15" customHeight="1">
      <c r="A7068" t="s" s="3">
        <v>18375</v>
      </c>
      <c r="B7068" t="s" s="3">
        <v>18376</v>
      </c>
      <c r="C7068" t="s" s="3">
        <v>18376</v>
      </c>
      <c r="D7068" s="2">
        <v>1.61</v>
      </c>
      <c r="E7068" s="2">
        <v>10</v>
      </c>
      <c r="F7068" s="2">
        <v>1.45</v>
      </c>
      <c r="G7068" s="2">
        <v>1.441</v>
      </c>
      <c r="H7068" s="2">
        <v>1.55</v>
      </c>
      <c r="I7068" t="s" s="3">
        <v>188</v>
      </c>
      <c r="L7068" t="s" s="3">
        <v>60</v>
      </c>
      <c r="M7068" t="s" s="3">
        <v>50</v>
      </c>
      <c r="N7068" s="2">
        <v>1</v>
      </c>
      <c r="O7068" s="2">
        <v>1.61</v>
      </c>
      <c r="P7068" t="s" s="3">
        <v>37</v>
      </c>
      <c r="Q7068" t="s" s="3">
        <v>18375</v>
      </c>
      <c r="R7068" t="s" s="3">
        <v>18375</v>
      </c>
      <c r="S7068" t="s" s="3">
        <v>88</v>
      </c>
      <c r="T7068" s="2">
        <v>1.3</v>
      </c>
      <c r="U7068" t="s" s="3">
        <v>61</v>
      </c>
      <c r="V7068" s="2">
        <v>0</v>
      </c>
      <c r="W7068" s="2">
        <v>0</v>
      </c>
      <c r="X7068" s="2">
        <v>10</v>
      </c>
      <c r="Z7068" t="s" s="3">
        <v>347</v>
      </c>
    </row>
    <row r="7069" s="2" customFormat="1" ht="13.15" customHeight="1">
      <c r="A7069" t="s" s="3">
        <v>18377</v>
      </c>
      <c r="B7069" t="s" s="3">
        <v>18378</v>
      </c>
      <c r="C7069" t="s" s="3">
        <v>18378</v>
      </c>
      <c r="D7069" s="2">
        <v>1.75</v>
      </c>
      <c r="E7069" s="2">
        <v>17.14</v>
      </c>
      <c r="F7069" s="2">
        <v>1.45</v>
      </c>
      <c r="G7069" s="2">
        <v>1.591</v>
      </c>
      <c r="H7069" s="2">
        <v>1.55</v>
      </c>
      <c r="I7069" t="s" s="3">
        <v>188</v>
      </c>
      <c r="L7069" t="s" s="3">
        <v>60</v>
      </c>
      <c r="M7069" t="s" s="3">
        <v>50</v>
      </c>
      <c r="N7069" s="2">
        <v>1</v>
      </c>
      <c r="O7069" s="2">
        <v>1.75</v>
      </c>
      <c r="P7069" t="s" s="3">
        <v>37</v>
      </c>
      <c r="Q7069" t="s" s="3">
        <v>18377</v>
      </c>
      <c r="R7069" t="s" s="3">
        <v>18377</v>
      </c>
      <c r="S7069" t="s" s="3">
        <v>88</v>
      </c>
      <c r="T7069" s="2">
        <v>1.3</v>
      </c>
      <c r="U7069" t="s" s="3">
        <v>61</v>
      </c>
      <c r="V7069" s="2">
        <v>0</v>
      </c>
      <c r="W7069" s="2">
        <v>0</v>
      </c>
      <c r="X7069" t="s" s="3">
        <v>575</v>
      </c>
      <c r="Z7069" t="s" s="3">
        <v>347</v>
      </c>
    </row>
    <row r="7070" s="2" customFormat="1" ht="13.15" customHeight="1">
      <c r="A7070" t="s" s="3">
        <v>18379</v>
      </c>
      <c r="B7070" t="s" s="3">
        <v>18380</v>
      </c>
      <c r="C7070" t="s" s="3">
        <v>18380</v>
      </c>
      <c r="D7070" s="2">
        <v>1.75</v>
      </c>
      <c r="E7070" s="2">
        <v>17.14</v>
      </c>
      <c r="F7070" s="2">
        <v>1.45</v>
      </c>
      <c r="G7070" s="2">
        <v>1.591</v>
      </c>
      <c r="H7070" s="2">
        <v>1.5</v>
      </c>
      <c r="I7070" t="s" s="3">
        <v>188</v>
      </c>
      <c r="L7070" t="s" s="3">
        <v>60</v>
      </c>
      <c r="M7070" t="s" s="3">
        <v>50</v>
      </c>
      <c r="N7070" s="2">
        <v>1</v>
      </c>
      <c r="O7070" s="2">
        <v>1.75</v>
      </c>
      <c r="P7070" t="s" s="3">
        <v>37</v>
      </c>
      <c r="Q7070" t="s" s="3">
        <v>18379</v>
      </c>
      <c r="R7070" t="s" s="3">
        <v>18379</v>
      </c>
      <c r="S7070" t="s" s="3">
        <v>88</v>
      </c>
      <c r="T7070" s="2">
        <v>1.3</v>
      </c>
      <c r="U7070" t="s" s="3">
        <v>61</v>
      </c>
      <c r="V7070" s="2">
        <v>0</v>
      </c>
      <c r="W7070" s="2">
        <v>0</v>
      </c>
      <c r="X7070" t="s" s="3">
        <v>575</v>
      </c>
      <c r="Z7070" t="s" s="3">
        <v>347</v>
      </c>
    </row>
    <row r="7071" s="2" customFormat="1" ht="13.15" customHeight="1">
      <c r="A7071" t="s" s="3">
        <v>18381</v>
      </c>
      <c r="B7071" t="s" s="3">
        <v>18382</v>
      </c>
      <c r="C7071" t="s" s="3">
        <v>18382</v>
      </c>
      <c r="D7071" s="2">
        <v>4.46</v>
      </c>
      <c r="E7071" s="2">
        <v>10</v>
      </c>
      <c r="F7071" s="2">
        <v>4.01</v>
      </c>
      <c r="G7071" s="2">
        <v>0</v>
      </c>
      <c r="H7071" s="2">
        <v>4.01</v>
      </c>
      <c r="L7071" t="s" s="3">
        <v>60</v>
      </c>
      <c r="M7071" t="s" s="3">
        <v>50</v>
      </c>
      <c r="N7071" s="2">
        <v>1</v>
      </c>
      <c r="O7071" s="2">
        <v>4.46</v>
      </c>
      <c r="P7071" t="s" s="3">
        <v>37</v>
      </c>
      <c r="Q7071" t="s" s="3">
        <v>18381</v>
      </c>
      <c r="R7071" t="s" s="3">
        <v>18381</v>
      </c>
      <c r="S7071" t="s" s="3">
        <v>51</v>
      </c>
      <c r="T7071" s="2">
        <v>3.99</v>
      </c>
      <c r="U7071" t="s" s="3">
        <v>61</v>
      </c>
      <c r="V7071" s="2">
        <v>0</v>
      </c>
      <c r="W7071" s="2">
        <v>0</v>
      </c>
      <c r="X7071" s="2">
        <v>10</v>
      </c>
      <c r="Z7071" t="s" s="3">
        <v>347</v>
      </c>
    </row>
    <row r="7072" s="2" customFormat="1" ht="13.15" customHeight="1">
      <c r="A7072" t="s" s="3">
        <v>18383</v>
      </c>
      <c r="B7072" t="s" s="3">
        <v>18384</v>
      </c>
      <c r="C7072" t="s" s="3">
        <v>18384</v>
      </c>
      <c r="D7072" s="2">
        <v>2.21</v>
      </c>
      <c r="E7072" s="2">
        <v>10</v>
      </c>
      <c r="F7072" s="2">
        <v>1.99</v>
      </c>
      <c r="G7072" s="2">
        <v>0</v>
      </c>
      <c r="H7072" s="2">
        <v>2.09</v>
      </c>
      <c r="L7072" t="s" s="3">
        <v>60</v>
      </c>
      <c r="M7072" t="s" s="3">
        <v>50</v>
      </c>
      <c r="N7072" s="2">
        <v>1</v>
      </c>
      <c r="O7072" s="2">
        <v>2.21</v>
      </c>
      <c r="P7072" t="s" s="3">
        <v>37</v>
      </c>
      <c r="Q7072" t="s" s="3">
        <v>18383</v>
      </c>
      <c r="R7072" t="s" s="3">
        <v>18383</v>
      </c>
      <c r="S7072" t="s" s="3">
        <v>165</v>
      </c>
      <c r="T7072" s="2">
        <v>2.15</v>
      </c>
      <c r="U7072" t="s" s="3">
        <v>61</v>
      </c>
      <c r="V7072" s="2">
        <v>0</v>
      </c>
      <c r="W7072" s="2">
        <v>0</v>
      </c>
      <c r="X7072" s="2">
        <v>10</v>
      </c>
      <c r="Z7072" t="s" s="3">
        <v>347</v>
      </c>
    </row>
    <row r="7073" s="2" customFormat="1" ht="13.15" customHeight="1">
      <c r="A7073" t="s" s="3">
        <v>18385</v>
      </c>
      <c r="B7073" t="s" s="3">
        <v>18386</v>
      </c>
      <c r="C7073" t="s" s="3">
        <v>18386</v>
      </c>
      <c r="D7073" s="2">
        <v>47.5</v>
      </c>
      <c r="E7073" s="2">
        <v>10</v>
      </c>
      <c r="F7073" s="2">
        <v>42.75</v>
      </c>
      <c r="G7073" s="2">
        <v>0</v>
      </c>
      <c r="H7073" s="2">
        <v>42.75</v>
      </c>
      <c r="L7073" t="s" s="3">
        <v>60</v>
      </c>
      <c r="M7073" t="s" s="3">
        <v>50</v>
      </c>
      <c r="N7073" s="2">
        <v>1</v>
      </c>
      <c r="O7073" s="2">
        <v>47.5</v>
      </c>
      <c r="P7073" t="s" s="3">
        <v>37</v>
      </c>
      <c r="Q7073" t="s" s="3">
        <v>18385</v>
      </c>
      <c r="R7073" t="s" s="3">
        <v>18385</v>
      </c>
      <c r="S7073" t="s" s="3">
        <v>88</v>
      </c>
      <c r="T7073" s="2">
        <v>42.75</v>
      </c>
      <c r="U7073" t="s" s="3">
        <v>61</v>
      </c>
      <c r="V7073" s="2">
        <v>0</v>
      </c>
      <c r="W7073" s="2">
        <v>0</v>
      </c>
      <c r="X7073" s="2">
        <v>10</v>
      </c>
      <c r="Z7073" t="s" s="3">
        <v>347</v>
      </c>
    </row>
    <row r="7074" s="2" customFormat="1" ht="13.15" customHeight="1">
      <c r="A7074" t="s" s="3">
        <v>18387</v>
      </c>
      <c r="B7074" t="s" s="3">
        <v>18388</v>
      </c>
      <c r="C7074" t="s" s="3">
        <v>18388</v>
      </c>
      <c r="D7074" s="2">
        <v>0</v>
      </c>
      <c r="E7074" s="2">
        <v>10</v>
      </c>
      <c r="F7074" s="2">
        <v>0</v>
      </c>
      <c r="G7074" s="2">
        <v>0</v>
      </c>
      <c r="H7074" s="2">
        <v>2.15</v>
      </c>
      <c r="L7074" t="s" s="3">
        <v>60</v>
      </c>
      <c r="M7074" t="s" s="3">
        <v>50</v>
      </c>
      <c r="N7074" s="2">
        <v>1</v>
      </c>
      <c r="O7074" s="2">
        <v>0</v>
      </c>
      <c r="P7074" t="s" s="3">
        <v>37</v>
      </c>
      <c r="Q7074" t="s" s="3">
        <v>18387</v>
      </c>
      <c r="R7074" t="s" s="3">
        <v>18387</v>
      </c>
      <c r="S7074" t="s" s="3">
        <v>165</v>
      </c>
      <c r="T7074" s="2">
        <v>2.35</v>
      </c>
      <c r="U7074" t="s" s="3">
        <v>61</v>
      </c>
      <c r="V7074" s="2">
        <v>0</v>
      </c>
      <c r="W7074" s="2">
        <v>0</v>
      </c>
      <c r="X7074" s="2">
        <v>10</v>
      </c>
      <c r="Z7074" t="s" s="3">
        <v>347</v>
      </c>
    </row>
    <row r="7075" s="2" customFormat="1" ht="13.15" customHeight="1">
      <c r="A7075" t="s" s="3">
        <v>18389</v>
      </c>
      <c r="B7075" t="s" s="3">
        <v>18390</v>
      </c>
      <c r="C7075" t="s" s="3">
        <v>18390</v>
      </c>
      <c r="D7075" s="2">
        <v>1.98</v>
      </c>
      <c r="E7075" s="2">
        <v>10</v>
      </c>
      <c r="F7075" s="2">
        <v>1.78</v>
      </c>
      <c r="G7075" s="2">
        <v>0</v>
      </c>
      <c r="H7075" s="2">
        <v>1.7</v>
      </c>
      <c r="L7075" t="s" s="3">
        <v>60</v>
      </c>
      <c r="M7075" t="s" s="3">
        <v>50</v>
      </c>
      <c r="N7075" s="2">
        <v>1</v>
      </c>
      <c r="O7075" s="2">
        <v>1.98</v>
      </c>
      <c r="P7075" t="s" s="3">
        <v>37</v>
      </c>
      <c r="Q7075" t="s" s="3">
        <v>18389</v>
      </c>
      <c r="R7075" t="s" s="3">
        <v>18389</v>
      </c>
      <c r="S7075" t="s" s="3">
        <v>165</v>
      </c>
      <c r="T7075" s="2">
        <v>1.9</v>
      </c>
      <c r="U7075" t="s" s="3">
        <v>61</v>
      </c>
      <c r="V7075" s="2">
        <v>0</v>
      </c>
      <c r="W7075" s="2">
        <v>0</v>
      </c>
      <c r="X7075" s="2">
        <v>10</v>
      </c>
      <c r="Z7075" t="s" s="3">
        <v>347</v>
      </c>
    </row>
    <row r="7076" s="2" customFormat="1" ht="13.15" customHeight="1">
      <c r="A7076" t="s" s="3">
        <v>18391</v>
      </c>
      <c r="B7076" t="s" s="3">
        <v>18392</v>
      </c>
      <c r="C7076" t="s" s="3">
        <v>18392</v>
      </c>
      <c r="D7076" s="2">
        <v>2.06</v>
      </c>
      <c r="E7076" s="2">
        <v>10</v>
      </c>
      <c r="F7076" s="2">
        <v>1.85</v>
      </c>
      <c r="G7076" s="2">
        <v>0</v>
      </c>
      <c r="H7076" s="2">
        <v>1.85</v>
      </c>
      <c r="L7076" t="s" s="3">
        <v>60</v>
      </c>
      <c r="M7076" t="s" s="3">
        <v>50</v>
      </c>
      <c r="N7076" s="2">
        <v>1</v>
      </c>
      <c r="O7076" s="2">
        <v>2.06</v>
      </c>
      <c r="P7076" t="s" s="3">
        <v>37</v>
      </c>
      <c r="Q7076" t="s" s="3">
        <v>18391</v>
      </c>
      <c r="R7076" t="s" s="3">
        <v>18391</v>
      </c>
      <c r="S7076" t="s" s="3">
        <v>165</v>
      </c>
      <c r="T7076" s="2">
        <v>1.85</v>
      </c>
      <c r="U7076" t="s" s="3">
        <v>61</v>
      </c>
      <c r="V7076" s="2">
        <v>0</v>
      </c>
      <c r="W7076" s="2">
        <v>0</v>
      </c>
      <c r="X7076" s="2">
        <v>10</v>
      </c>
      <c r="Z7076" t="s" s="3">
        <v>347</v>
      </c>
    </row>
    <row r="7077" s="2" customFormat="1" ht="13.15" customHeight="1">
      <c r="A7077" t="s" s="3">
        <v>18393</v>
      </c>
      <c r="B7077" t="s" s="3">
        <v>18394</v>
      </c>
      <c r="C7077" t="s" s="3">
        <v>18394</v>
      </c>
      <c r="D7077" s="2">
        <v>1.39</v>
      </c>
      <c r="E7077" s="2">
        <v>10</v>
      </c>
      <c r="F7077" s="2">
        <v>1.25</v>
      </c>
      <c r="G7077" s="2">
        <v>2.181</v>
      </c>
      <c r="H7077" s="2">
        <v>1.25</v>
      </c>
      <c r="I7077" t="s" s="3">
        <v>188</v>
      </c>
      <c r="L7077" t="s" s="3">
        <v>60</v>
      </c>
      <c r="M7077" t="s" s="3">
        <v>50</v>
      </c>
      <c r="N7077" s="2">
        <v>1</v>
      </c>
      <c r="O7077" s="2">
        <v>1.39</v>
      </c>
      <c r="P7077" t="s" s="3">
        <v>37</v>
      </c>
      <c r="Q7077" t="s" s="3">
        <v>18393</v>
      </c>
      <c r="R7077" t="s" s="3">
        <v>18393</v>
      </c>
      <c r="S7077" t="s" s="3">
        <v>165</v>
      </c>
      <c r="T7077" s="2">
        <v>1.96</v>
      </c>
      <c r="U7077" t="s" s="3">
        <v>61</v>
      </c>
      <c r="V7077" s="2">
        <v>0</v>
      </c>
      <c r="W7077" s="2">
        <v>0</v>
      </c>
      <c r="X7077" s="2">
        <v>10</v>
      </c>
      <c r="Z7077" t="s" s="3">
        <v>347</v>
      </c>
    </row>
    <row r="7078" s="2" customFormat="1" ht="13.15" customHeight="1">
      <c r="A7078" t="s" s="3">
        <v>18395</v>
      </c>
      <c r="B7078" t="s" s="3">
        <v>18396</v>
      </c>
      <c r="C7078" t="s" s="3">
        <v>18396</v>
      </c>
      <c r="D7078" s="2">
        <v>48.94</v>
      </c>
      <c r="E7078" s="2">
        <v>10</v>
      </c>
      <c r="F7078" s="2">
        <v>44.05</v>
      </c>
      <c r="G7078" s="2">
        <v>0</v>
      </c>
      <c r="H7078" s="2">
        <v>44.05</v>
      </c>
      <c r="L7078" t="s" s="3">
        <v>60</v>
      </c>
      <c r="M7078" t="s" s="3">
        <v>50</v>
      </c>
      <c r="N7078" s="2">
        <v>1</v>
      </c>
      <c r="O7078" s="2">
        <v>48.94</v>
      </c>
      <c r="P7078" t="s" s="3">
        <v>37</v>
      </c>
      <c r="Q7078" t="s" s="3">
        <v>18395</v>
      </c>
      <c r="R7078" t="s" s="3">
        <v>18395</v>
      </c>
      <c r="S7078" t="s" s="3">
        <v>88</v>
      </c>
      <c r="T7078" s="2">
        <v>44.05</v>
      </c>
      <c r="U7078" t="s" s="3">
        <v>61</v>
      </c>
      <c r="V7078" s="2">
        <v>0</v>
      </c>
      <c r="W7078" s="2">
        <v>0</v>
      </c>
      <c r="X7078" s="2">
        <v>10</v>
      </c>
      <c r="Z7078" t="s" s="3">
        <v>347</v>
      </c>
    </row>
    <row r="7079" s="2" customFormat="1" ht="13.15" customHeight="1">
      <c r="A7079" t="s" s="3">
        <v>18397</v>
      </c>
      <c r="B7079" t="s" s="3">
        <v>18398</v>
      </c>
      <c r="C7079" t="s" s="3">
        <v>18398</v>
      </c>
      <c r="D7079" s="2">
        <v>4.84</v>
      </c>
      <c r="E7079" s="2">
        <v>10</v>
      </c>
      <c r="F7079" s="2">
        <v>4.36</v>
      </c>
      <c r="G7079" s="2">
        <v>4.141</v>
      </c>
      <c r="H7079" s="2">
        <v>4.41</v>
      </c>
      <c r="I7079" t="s" s="3">
        <v>188</v>
      </c>
      <c r="L7079" t="s" s="3">
        <v>60</v>
      </c>
      <c r="M7079" t="s" s="3">
        <v>50</v>
      </c>
      <c r="N7079" s="2">
        <v>1</v>
      </c>
      <c r="O7079" s="2">
        <v>4.84</v>
      </c>
      <c r="P7079" t="s" s="3">
        <v>37</v>
      </c>
      <c r="Q7079" t="s" s="3">
        <v>18397</v>
      </c>
      <c r="R7079" t="s" s="3">
        <v>18397</v>
      </c>
      <c r="S7079" t="s" s="3">
        <v>51</v>
      </c>
      <c r="T7079" s="2">
        <v>3.73</v>
      </c>
      <c r="U7079" t="s" s="3">
        <v>61</v>
      </c>
      <c r="V7079" s="2">
        <v>0</v>
      </c>
      <c r="W7079" s="2">
        <v>0</v>
      </c>
      <c r="X7079" s="2">
        <v>10</v>
      </c>
      <c r="Z7079" t="s" s="3">
        <v>347</v>
      </c>
    </row>
    <row r="7080" s="2" customFormat="1" ht="13.15" customHeight="1">
      <c r="A7080" t="s" s="3">
        <v>18399</v>
      </c>
      <c r="B7080" t="s" s="3">
        <v>18400</v>
      </c>
      <c r="C7080" t="s" s="3">
        <v>18400</v>
      </c>
      <c r="D7080" s="2">
        <v>4.84</v>
      </c>
      <c r="E7080" s="2">
        <v>10</v>
      </c>
      <c r="F7080" s="2">
        <v>4.36</v>
      </c>
      <c r="G7080" s="2">
        <v>3.941</v>
      </c>
      <c r="H7080" s="2">
        <v>4.41</v>
      </c>
      <c r="I7080" t="s" s="3">
        <v>188</v>
      </c>
      <c r="L7080" t="s" s="3">
        <v>60</v>
      </c>
      <c r="M7080" t="s" s="3">
        <v>50</v>
      </c>
      <c r="N7080" s="2">
        <v>1</v>
      </c>
      <c r="O7080" s="2">
        <v>4.84</v>
      </c>
      <c r="P7080" t="s" s="3">
        <v>37</v>
      </c>
      <c r="Q7080" t="s" s="3">
        <v>18399</v>
      </c>
      <c r="R7080" t="s" s="3">
        <v>18399</v>
      </c>
      <c r="S7080" t="s" s="3">
        <v>51</v>
      </c>
      <c r="T7080" s="2">
        <v>3.55</v>
      </c>
      <c r="U7080" t="s" s="3">
        <v>61</v>
      </c>
      <c r="V7080" s="2">
        <v>0</v>
      </c>
      <c r="W7080" s="2">
        <v>0</v>
      </c>
      <c r="X7080" s="2">
        <v>10</v>
      </c>
      <c r="Z7080" t="s" s="3">
        <v>347</v>
      </c>
    </row>
    <row r="7081" s="2" customFormat="1" ht="13.15" customHeight="1">
      <c r="A7081" t="s" s="3">
        <v>18401</v>
      </c>
      <c r="B7081" t="s" s="3">
        <v>18402</v>
      </c>
      <c r="C7081" t="s" s="3">
        <v>18402</v>
      </c>
      <c r="D7081" s="2">
        <v>2.56</v>
      </c>
      <c r="E7081" s="2">
        <v>10</v>
      </c>
      <c r="F7081" s="2">
        <v>2.3</v>
      </c>
      <c r="G7081" s="2">
        <v>0</v>
      </c>
      <c r="H7081" s="2">
        <v>2.3</v>
      </c>
      <c r="L7081" t="s" s="3">
        <v>60</v>
      </c>
      <c r="M7081" t="s" s="3">
        <v>50</v>
      </c>
      <c r="N7081" s="2">
        <v>1</v>
      </c>
      <c r="O7081" s="2">
        <v>2.56</v>
      </c>
      <c r="P7081" t="s" s="3">
        <v>37</v>
      </c>
      <c r="Q7081" t="s" s="3">
        <v>18401</v>
      </c>
      <c r="R7081" t="s" s="3">
        <v>18401</v>
      </c>
      <c r="S7081" t="s" s="3">
        <v>165</v>
      </c>
      <c r="T7081" s="2">
        <v>2.17</v>
      </c>
      <c r="U7081" t="s" s="3">
        <v>61</v>
      </c>
      <c r="V7081" s="2">
        <v>0</v>
      </c>
      <c r="W7081" s="2">
        <v>0</v>
      </c>
      <c r="X7081" s="2">
        <v>10</v>
      </c>
      <c r="Z7081" t="s" s="3">
        <v>347</v>
      </c>
    </row>
    <row r="7082" s="2" customFormat="1" ht="13.15" customHeight="1">
      <c r="A7082" t="s" s="3">
        <v>18403</v>
      </c>
      <c r="B7082" t="s" s="3">
        <v>18404</v>
      </c>
      <c r="C7082" t="s" s="3">
        <v>18404</v>
      </c>
      <c r="D7082" s="2">
        <v>44.08</v>
      </c>
      <c r="E7082" s="2">
        <v>10</v>
      </c>
      <c r="F7082" s="2">
        <v>39.67</v>
      </c>
      <c r="G7082" s="2">
        <v>44.431</v>
      </c>
      <c r="H7082" s="2">
        <v>39.29</v>
      </c>
      <c r="I7082" t="s" s="3">
        <v>188</v>
      </c>
      <c r="L7082" t="s" s="3">
        <v>60</v>
      </c>
      <c r="M7082" t="s" s="3">
        <v>50</v>
      </c>
      <c r="N7082" s="2">
        <v>1</v>
      </c>
      <c r="O7082" s="2">
        <v>44.08</v>
      </c>
      <c r="P7082" t="s" s="3">
        <v>37</v>
      </c>
      <c r="Q7082" t="s" s="3">
        <v>18403</v>
      </c>
      <c r="R7082" t="s" s="3">
        <v>18403</v>
      </c>
      <c r="S7082" t="s" s="3">
        <v>51</v>
      </c>
      <c r="T7082" s="2">
        <v>39.99</v>
      </c>
      <c r="U7082" t="s" s="3">
        <v>61</v>
      </c>
      <c r="V7082" s="2">
        <v>0</v>
      </c>
      <c r="W7082" s="2">
        <v>0</v>
      </c>
      <c r="X7082" s="2">
        <v>10</v>
      </c>
      <c r="Z7082" t="s" s="3">
        <v>347</v>
      </c>
    </row>
    <row r="7083" s="2" customFormat="1" ht="13.15" customHeight="1">
      <c r="A7083" t="s" s="3">
        <v>18405</v>
      </c>
      <c r="B7083" t="s" s="3">
        <v>18406</v>
      </c>
      <c r="C7083" t="s" s="3">
        <v>18406</v>
      </c>
      <c r="D7083" s="2">
        <v>5.63</v>
      </c>
      <c r="E7083" s="2">
        <v>10</v>
      </c>
      <c r="F7083" s="2">
        <v>5.07</v>
      </c>
      <c r="G7083" s="2">
        <v>0</v>
      </c>
      <c r="H7083" s="2">
        <v>5.07</v>
      </c>
      <c r="L7083" t="s" s="3">
        <v>60</v>
      </c>
      <c r="M7083" t="s" s="3">
        <v>50</v>
      </c>
      <c r="N7083" s="2">
        <v>1</v>
      </c>
      <c r="O7083" s="2">
        <v>5.63</v>
      </c>
      <c r="P7083" t="s" s="3">
        <v>37</v>
      </c>
      <c r="Q7083" t="s" s="3">
        <v>18405</v>
      </c>
      <c r="R7083" t="s" s="3">
        <v>18405</v>
      </c>
      <c r="S7083" t="s" s="3">
        <v>55</v>
      </c>
      <c r="T7083" s="2">
        <v>5.03</v>
      </c>
      <c r="U7083" t="s" s="3">
        <v>61</v>
      </c>
      <c r="V7083" s="2">
        <v>0</v>
      </c>
      <c r="W7083" s="2">
        <v>0</v>
      </c>
      <c r="X7083" s="2">
        <v>10</v>
      </c>
      <c r="Z7083" t="s" s="3">
        <v>347</v>
      </c>
    </row>
    <row r="7084" s="2" customFormat="1" ht="13.15" customHeight="1">
      <c r="A7084" t="s" s="3">
        <v>18407</v>
      </c>
      <c r="B7084" t="s" s="3">
        <v>18408</v>
      </c>
      <c r="C7084" t="s" s="3">
        <v>18408</v>
      </c>
      <c r="D7084" s="2">
        <v>37.5</v>
      </c>
      <c r="E7084" s="2">
        <v>10</v>
      </c>
      <c r="F7084" s="2">
        <v>33.75</v>
      </c>
      <c r="G7084" s="2">
        <v>36.431</v>
      </c>
      <c r="H7084" s="2">
        <v>33.5</v>
      </c>
      <c r="I7084" t="s" s="3">
        <v>188</v>
      </c>
      <c r="L7084" t="s" s="3">
        <v>60</v>
      </c>
      <c r="M7084" t="s" s="3">
        <v>50</v>
      </c>
      <c r="N7084" s="2">
        <v>1</v>
      </c>
      <c r="O7084" s="2">
        <v>37.5</v>
      </c>
      <c r="P7084" t="s" s="3">
        <v>37</v>
      </c>
      <c r="Q7084" t="s" s="3">
        <v>18407</v>
      </c>
      <c r="R7084" t="s" s="3">
        <v>18407</v>
      </c>
      <c r="S7084" t="s" s="3">
        <v>88</v>
      </c>
      <c r="T7084" s="2">
        <v>32.79</v>
      </c>
      <c r="U7084" t="s" s="3">
        <v>61</v>
      </c>
      <c r="V7084" s="2">
        <v>0</v>
      </c>
      <c r="W7084" s="2">
        <v>0</v>
      </c>
      <c r="X7084" s="2">
        <v>10</v>
      </c>
      <c r="Z7084" t="s" s="3">
        <v>347</v>
      </c>
    </row>
    <row r="7085" s="2" customFormat="1" ht="13.15" customHeight="1">
      <c r="A7085" t="s" s="3">
        <v>18409</v>
      </c>
      <c r="B7085" t="s" s="3">
        <v>18410</v>
      </c>
      <c r="C7085" t="s" s="3">
        <v>18410</v>
      </c>
      <c r="D7085" s="2">
        <v>78.54000000000001</v>
      </c>
      <c r="E7085" s="2">
        <v>10</v>
      </c>
      <c r="F7085" s="2">
        <v>70.69</v>
      </c>
      <c r="G7085" s="2">
        <v>0</v>
      </c>
      <c r="H7085" s="2">
        <v>70.19</v>
      </c>
      <c r="L7085" t="s" s="3">
        <v>60</v>
      </c>
      <c r="M7085" t="s" s="3">
        <v>50</v>
      </c>
      <c r="N7085" s="2">
        <v>1</v>
      </c>
      <c r="O7085" s="2">
        <v>78.54000000000001</v>
      </c>
      <c r="P7085" t="s" s="3">
        <v>37</v>
      </c>
      <c r="Q7085" t="s" s="3">
        <v>18409</v>
      </c>
      <c r="R7085" t="s" s="3">
        <v>18409</v>
      </c>
      <c r="S7085" t="s" s="3">
        <v>88</v>
      </c>
      <c r="T7085" s="2">
        <v>71.45999999999999</v>
      </c>
      <c r="U7085" t="s" s="3">
        <v>61</v>
      </c>
      <c r="V7085" s="2">
        <v>0</v>
      </c>
      <c r="W7085" s="2">
        <v>0</v>
      </c>
      <c r="X7085" s="2">
        <v>10</v>
      </c>
      <c r="Z7085" t="s" s="3">
        <v>347</v>
      </c>
    </row>
    <row r="7086" s="2" customFormat="1" ht="13.15" customHeight="1">
      <c r="A7086" t="s" s="3">
        <v>18411</v>
      </c>
      <c r="B7086" t="s" s="3">
        <v>18412</v>
      </c>
      <c r="C7086" t="s" s="3">
        <v>18412</v>
      </c>
      <c r="D7086" s="2">
        <v>44.43</v>
      </c>
      <c r="E7086" s="2">
        <v>10</v>
      </c>
      <c r="F7086" s="2">
        <v>39.99</v>
      </c>
      <c r="G7086" s="2">
        <v>0</v>
      </c>
      <c r="H7086" s="2">
        <v>39.99</v>
      </c>
      <c r="L7086" t="s" s="3">
        <v>60</v>
      </c>
      <c r="M7086" t="s" s="3">
        <v>50</v>
      </c>
      <c r="N7086" s="2">
        <v>1</v>
      </c>
      <c r="O7086" s="2">
        <v>44.43</v>
      </c>
      <c r="P7086" t="s" s="3">
        <v>37</v>
      </c>
      <c r="Q7086" t="s" s="3">
        <v>18411</v>
      </c>
      <c r="R7086" t="s" s="3">
        <v>18411</v>
      </c>
      <c r="S7086" t="s" s="3">
        <v>88</v>
      </c>
      <c r="T7086" s="2">
        <v>44.29</v>
      </c>
      <c r="U7086" t="s" s="3">
        <v>61</v>
      </c>
      <c r="V7086" s="2">
        <v>0</v>
      </c>
      <c r="W7086" s="2">
        <v>0</v>
      </c>
      <c r="X7086" s="2">
        <v>10</v>
      </c>
      <c r="Z7086" t="s" s="3">
        <v>347</v>
      </c>
    </row>
    <row r="7087" s="2" customFormat="1" ht="13.15" customHeight="1">
      <c r="A7087" t="s" s="3">
        <v>18413</v>
      </c>
      <c r="B7087" t="s" s="3">
        <v>18414</v>
      </c>
      <c r="C7087" t="s" s="3">
        <v>18414</v>
      </c>
      <c r="D7087" s="2">
        <v>31.83</v>
      </c>
      <c r="E7087" s="2">
        <v>10</v>
      </c>
      <c r="F7087" s="2">
        <v>28.65</v>
      </c>
      <c r="G7087" s="2">
        <v>31.211</v>
      </c>
      <c r="H7087" s="2">
        <v>28.35</v>
      </c>
      <c r="I7087" t="s" s="3">
        <v>188</v>
      </c>
      <c r="L7087" t="s" s="3">
        <v>60</v>
      </c>
      <c r="M7087" t="s" s="3">
        <v>50</v>
      </c>
      <c r="N7087" s="2">
        <v>1</v>
      </c>
      <c r="O7087" s="2">
        <v>31.83</v>
      </c>
      <c r="P7087" t="s" s="3">
        <v>37</v>
      </c>
      <c r="Q7087" t="s" s="3">
        <v>18413</v>
      </c>
      <c r="R7087" t="s" s="3">
        <v>18413</v>
      </c>
      <c r="S7087" t="s" s="3">
        <v>88</v>
      </c>
      <c r="T7087" s="2">
        <v>28.09</v>
      </c>
      <c r="U7087" t="s" s="3">
        <v>61</v>
      </c>
      <c r="V7087" s="2">
        <v>0</v>
      </c>
      <c r="W7087" s="2">
        <v>0</v>
      </c>
      <c r="X7087" s="2">
        <v>10</v>
      </c>
      <c r="Z7087" t="s" s="3">
        <v>347</v>
      </c>
    </row>
    <row r="7088" s="2" customFormat="1" ht="13.15" customHeight="1">
      <c r="A7088" t="s" s="3">
        <v>18415</v>
      </c>
      <c r="B7088" t="s" s="3">
        <v>18416</v>
      </c>
      <c r="C7088" t="s" s="3">
        <v>18416</v>
      </c>
      <c r="D7088" s="2">
        <v>0.75</v>
      </c>
      <c r="E7088" s="2">
        <v>13.33</v>
      </c>
      <c r="F7088" s="2">
        <v>0.65</v>
      </c>
      <c r="G7088" s="2">
        <v>0</v>
      </c>
      <c r="H7088" s="2">
        <v>0.65</v>
      </c>
      <c r="L7088" t="s" s="3">
        <v>60</v>
      </c>
      <c r="M7088" t="s" s="3">
        <v>50</v>
      </c>
      <c r="N7088" s="2">
        <v>1</v>
      </c>
      <c r="O7088" s="2">
        <v>0.75</v>
      </c>
      <c r="P7088" t="s" s="3">
        <v>37</v>
      </c>
      <c r="Q7088" t="s" s="3">
        <v>18415</v>
      </c>
      <c r="R7088" t="s" s="3">
        <v>18415</v>
      </c>
      <c r="S7088" t="s" s="3">
        <v>88</v>
      </c>
      <c r="T7088" s="2">
        <v>0.65</v>
      </c>
      <c r="U7088" t="s" s="3">
        <v>61</v>
      </c>
      <c r="V7088" s="2">
        <v>0</v>
      </c>
      <c r="W7088" s="2">
        <v>0</v>
      </c>
      <c r="X7088" s="2">
        <v>10</v>
      </c>
      <c r="Z7088" t="s" s="3">
        <v>347</v>
      </c>
    </row>
    <row r="7089" s="2" customFormat="1" ht="13.15" customHeight="1">
      <c r="A7089" t="s" s="3">
        <v>18417</v>
      </c>
      <c r="B7089" t="s" s="3">
        <v>18418</v>
      </c>
      <c r="C7089" t="s" s="3">
        <v>18418</v>
      </c>
      <c r="D7089" s="2">
        <v>27.32</v>
      </c>
      <c r="E7089" s="2">
        <v>10</v>
      </c>
      <c r="F7089" s="2">
        <v>24.59</v>
      </c>
      <c r="G7089" s="2">
        <v>27.321</v>
      </c>
      <c r="H7089" s="2">
        <v>24.59</v>
      </c>
      <c r="I7089" t="s" s="3">
        <v>197</v>
      </c>
      <c r="L7089" t="s" s="3">
        <v>60</v>
      </c>
      <c r="M7089" t="s" s="3">
        <v>50</v>
      </c>
      <c r="N7089" s="2">
        <v>1</v>
      </c>
      <c r="O7089" s="2">
        <v>27.32</v>
      </c>
      <c r="P7089" t="s" s="3">
        <v>37</v>
      </c>
      <c r="Q7089" t="s" s="3">
        <v>18417</v>
      </c>
      <c r="R7089" t="s" s="3">
        <v>18417</v>
      </c>
      <c r="S7089" t="s" s="3">
        <v>88</v>
      </c>
      <c r="T7089" s="2">
        <v>24.59</v>
      </c>
      <c r="U7089" t="s" s="3">
        <v>61</v>
      </c>
      <c r="V7089" s="2">
        <v>0</v>
      </c>
      <c r="W7089" s="2">
        <v>0</v>
      </c>
      <c r="X7089" s="2">
        <v>10</v>
      </c>
      <c r="Z7089" t="s" s="3">
        <v>347</v>
      </c>
    </row>
    <row r="7090" s="2" customFormat="1" ht="13.15" customHeight="1">
      <c r="A7090" t="s" s="3">
        <v>18419</v>
      </c>
      <c r="B7090" t="s" s="3">
        <v>18420</v>
      </c>
      <c r="C7090" t="s" s="3">
        <v>18420</v>
      </c>
      <c r="D7090" s="2">
        <v>53.18</v>
      </c>
      <c r="E7090" s="2">
        <v>20.01</v>
      </c>
      <c r="F7090" s="2">
        <v>42.54</v>
      </c>
      <c r="G7090" s="2">
        <v>50.05</v>
      </c>
      <c r="H7090" s="2">
        <v>42.54</v>
      </c>
      <c r="I7090" t="s" s="3">
        <v>188</v>
      </c>
      <c r="L7090" t="s" s="3">
        <v>60</v>
      </c>
      <c r="M7090" t="s" s="3">
        <v>50</v>
      </c>
      <c r="O7090" s="2">
        <v>53.18</v>
      </c>
      <c r="P7090" t="s" s="3">
        <v>37</v>
      </c>
      <c r="Q7090" t="s" s="3">
        <v>18419</v>
      </c>
      <c r="R7090" t="s" s="3">
        <v>18419</v>
      </c>
      <c r="S7090" t="s" s="3">
        <v>88</v>
      </c>
      <c r="U7090" t="s" s="3">
        <v>61</v>
      </c>
      <c r="V7090" s="2">
        <v>0</v>
      </c>
      <c r="W7090" s="2">
        <v>0</v>
      </c>
    </row>
    <row r="7091" s="2" customFormat="1" ht="13.15" customHeight="1">
      <c r="A7091" t="s" s="3">
        <v>18421</v>
      </c>
      <c r="B7091" t="s" s="3">
        <v>18422</v>
      </c>
      <c r="C7091" t="s" s="3">
        <v>18422</v>
      </c>
      <c r="D7091" s="2">
        <v>47.06</v>
      </c>
      <c r="E7091" s="2">
        <v>20</v>
      </c>
      <c r="F7091" s="2">
        <v>37.65</v>
      </c>
      <c r="G7091" s="2">
        <v>42.371</v>
      </c>
      <c r="H7091" s="2">
        <v>37.65</v>
      </c>
      <c r="I7091" t="s" s="3">
        <v>188</v>
      </c>
      <c r="L7091" t="s" s="3">
        <v>49</v>
      </c>
      <c r="M7091" t="s" s="3">
        <v>50</v>
      </c>
      <c r="O7091" s="2">
        <v>47.06</v>
      </c>
      <c r="P7091" t="s" s="3">
        <v>37</v>
      </c>
      <c r="Q7091" t="s" s="3">
        <v>18421</v>
      </c>
      <c r="R7091" t="s" s="3">
        <v>18421</v>
      </c>
      <c r="S7091" t="s" s="3">
        <v>88</v>
      </c>
      <c r="U7091" t="s" s="3">
        <v>61</v>
      </c>
      <c r="V7091" s="2">
        <v>0</v>
      </c>
      <c r="W7091" s="2">
        <v>0</v>
      </c>
    </row>
    <row r="7092" s="2" customFormat="1" ht="13.15" customHeight="1">
      <c r="A7092" t="s" s="3">
        <v>18423</v>
      </c>
      <c r="B7092" t="s" s="3">
        <v>18424</v>
      </c>
      <c r="C7092" t="s" s="3">
        <v>18424</v>
      </c>
      <c r="D7092" s="2">
        <v>31.88</v>
      </c>
      <c r="E7092" s="2">
        <v>10</v>
      </c>
      <c r="F7092" s="2">
        <v>28.69</v>
      </c>
      <c r="G7092" s="2">
        <v>34.171</v>
      </c>
      <c r="H7092" s="2">
        <v>28.69</v>
      </c>
      <c r="I7092" t="s" s="3">
        <v>188</v>
      </c>
      <c r="L7092" t="s" s="3">
        <v>60</v>
      </c>
      <c r="M7092" t="s" s="3">
        <v>50</v>
      </c>
      <c r="N7092" s="2">
        <v>1</v>
      </c>
      <c r="O7092" s="2">
        <v>31.88</v>
      </c>
      <c r="P7092" t="s" s="3">
        <v>37</v>
      </c>
      <c r="Q7092" t="s" s="3">
        <v>18423</v>
      </c>
      <c r="R7092" t="s" s="3">
        <v>18423</v>
      </c>
      <c r="S7092" t="s" s="3">
        <v>88</v>
      </c>
      <c r="T7092" s="2">
        <v>30.75</v>
      </c>
      <c r="U7092" t="s" s="3">
        <v>61</v>
      </c>
      <c r="V7092" s="2">
        <v>0</v>
      </c>
      <c r="W7092" s="2">
        <v>0</v>
      </c>
      <c r="X7092" s="2">
        <v>10</v>
      </c>
      <c r="Z7092" t="s" s="3">
        <v>347</v>
      </c>
    </row>
    <row r="7093" s="2" customFormat="1" ht="13.15" customHeight="1">
      <c r="A7093" t="s" s="3">
        <v>18425</v>
      </c>
      <c r="B7093" t="s" s="3">
        <v>18426</v>
      </c>
      <c r="C7093" t="s" s="3">
        <v>18426</v>
      </c>
      <c r="D7093" s="2">
        <v>29.44</v>
      </c>
      <c r="E7093" s="2">
        <v>10</v>
      </c>
      <c r="F7093" s="2">
        <v>26.5</v>
      </c>
      <c r="G7093" s="2">
        <v>0</v>
      </c>
      <c r="H7093" s="2">
        <v>26.5</v>
      </c>
      <c r="L7093" t="s" s="3">
        <v>60</v>
      </c>
      <c r="M7093" t="s" s="3">
        <v>50</v>
      </c>
      <c r="N7093" s="2">
        <v>1</v>
      </c>
      <c r="O7093" s="2">
        <v>29.44</v>
      </c>
      <c r="P7093" t="s" s="3">
        <v>37</v>
      </c>
      <c r="Q7093" t="s" s="3">
        <v>18425</v>
      </c>
      <c r="R7093" t="s" s="3">
        <v>18425</v>
      </c>
      <c r="S7093" t="s" s="3">
        <v>88</v>
      </c>
      <c r="T7093" s="2">
        <v>26.5</v>
      </c>
      <c r="U7093" t="s" s="3">
        <v>61</v>
      </c>
      <c r="V7093" s="2">
        <v>0</v>
      </c>
      <c r="W7093" s="2">
        <v>0</v>
      </c>
      <c r="X7093" s="2">
        <v>10</v>
      </c>
      <c r="Z7093" t="s" s="3">
        <v>347</v>
      </c>
    </row>
    <row r="7094" s="2" customFormat="1" ht="13.15" customHeight="1">
      <c r="A7094" t="s" s="3">
        <v>18427</v>
      </c>
      <c r="B7094" t="s" s="3">
        <v>18428</v>
      </c>
      <c r="C7094" t="s" s="3">
        <v>18428</v>
      </c>
      <c r="D7094" s="2">
        <v>28.78</v>
      </c>
      <c r="E7094" s="2">
        <v>10</v>
      </c>
      <c r="F7094" s="2">
        <v>25.9</v>
      </c>
      <c r="G7094" s="2">
        <v>0</v>
      </c>
      <c r="H7094" s="2">
        <v>25.9</v>
      </c>
      <c r="L7094" t="s" s="3">
        <v>60</v>
      </c>
      <c r="M7094" t="s" s="3">
        <v>50</v>
      </c>
      <c r="N7094" s="2">
        <v>1</v>
      </c>
      <c r="O7094" s="2">
        <v>28.78</v>
      </c>
      <c r="P7094" t="s" s="3">
        <v>37</v>
      </c>
      <c r="Q7094" t="s" s="3">
        <v>18427</v>
      </c>
      <c r="R7094" t="s" s="3">
        <v>18427</v>
      </c>
      <c r="S7094" t="s" s="3">
        <v>88</v>
      </c>
      <c r="T7094" s="2">
        <v>24</v>
      </c>
      <c r="U7094" t="s" s="3">
        <v>61</v>
      </c>
      <c r="V7094" s="2">
        <v>0</v>
      </c>
      <c r="W7094" s="2">
        <v>0</v>
      </c>
      <c r="X7094" s="2">
        <v>10</v>
      </c>
      <c r="Z7094" t="s" s="3">
        <v>347</v>
      </c>
    </row>
    <row r="7095" s="2" customFormat="1" ht="13.15" customHeight="1">
      <c r="A7095" t="s" s="3">
        <v>18429</v>
      </c>
      <c r="B7095" t="s" s="3">
        <v>18430</v>
      </c>
      <c r="C7095" t="s" s="3">
        <v>18430</v>
      </c>
      <c r="D7095" s="2">
        <v>0.5</v>
      </c>
      <c r="E7095" s="2">
        <v>30</v>
      </c>
      <c r="F7095" s="2">
        <v>0.35</v>
      </c>
      <c r="G7095" s="2">
        <v>0</v>
      </c>
      <c r="H7095" s="2">
        <v>0.35</v>
      </c>
      <c r="L7095" t="s" s="3">
        <v>60</v>
      </c>
      <c r="M7095" t="s" s="3">
        <v>50</v>
      </c>
      <c r="N7095" s="2">
        <v>1</v>
      </c>
      <c r="O7095" s="2">
        <v>0.5</v>
      </c>
      <c r="P7095" t="s" s="3">
        <v>37</v>
      </c>
      <c r="Q7095" t="s" s="3">
        <v>18429</v>
      </c>
      <c r="R7095" t="s" s="3">
        <v>18429</v>
      </c>
      <c r="S7095" t="s" s="3">
        <v>88</v>
      </c>
      <c r="T7095" s="2">
        <v>0.35</v>
      </c>
      <c r="U7095" t="s" s="3">
        <v>61</v>
      </c>
      <c r="V7095" s="2">
        <v>0</v>
      </c>
      <c r="W7095" s="2">
        <v>0</v>
      </c>
      <c r="X7095" s="2">
        <v>10</v>
      </c>
      <c r="Z7095" t="s" s="3">
        <v>347</v>
      </c>
    </row>
    <row r="7096" s="2" customFormat="1" ht="13.15" customHeight="1">
      <c r="A7096" t="s" s="3">
        <v>18431</v>
      </c>
      <c r="B7096" t="s" s="3">
        <v>18432</v>
      </c>
      <c r="C7096" t="s" s="3">
        <v>18432</v>
      </c>
      <c r="D7096" s="2">
        <v>0.59</v>
      </c>
      <c r="E7096" s="2">
        <v>16.95</v>
      </c>
      <c r="F7096" s="2">
        <v>0.49</v>
      </c>
      <c r="G7096" s="2">
        <v>0</v>
      </c>
      <c r="H7096" s="2">
        <v>0.49</v>
      </c>
      <c r="L7096" t="s" s="3">
        <v>60</v>
      </c>
      <c r="M7096" t="s" s="3">
        <v>50</v>
      </c>
      <c r="N7096" s="2">
        <v>1</v>
      </c>
      <c r="O7096" s="2">
        <v>0.59</v>
      </c>
      <c r="P7096" t="s" s="3">
        <v>37</v>
      </c>
      <c r="Q7096" t="s" s="3">
        <v>18431</v>
      </c>
      <c r="R7096" t="s" s="3">
        <v>18431</v>
      </c>
      <c r="S7096" t="s" s="3">
        <v>88</v>
      </c>
      <c r="T7096" s="2">
        <v>0.49</v>
      </c>
      <c r="U7096" t="s" s="3">
        <v>61</v>
      </c>
      <c r="V7096" s="2">
        <v>0</v>
      </c>
      <c r="W7096" s="2">
        <v>0</v>
      </c>
      <c r="X7096" s="2">
        <v>10</v>
      </c>
      <c r="Z7096" t="s" s="3">
        <v>347</v>
      </c>
    </row>
    <row r="7097" s="2" customFormat="1" ht="13.15" customHeight="1">
      <c r="A7097" t="s" s="3">
        <v>18433</v>
      </c>
      <c r="B7097" t="s" s="3">
        <v>18434</v>
      </c>
      <c r="C7097" t="s" s="3">
        <v>18434</v>
      </c>
      <c r="D7097" s="2">
        <v>1.43</v>
      </c>
      <c r="E7097" s="2">
        <v>10</v>
      </c>
      <c r="F7097" s="2">
        <v>1.29</v>
      </c>
      <c r="G7097" s="2">
        <v>1.001</v>
      </c>
      <c r="H7097" s="2">
        <v>1.29</v>
      </c>
      <c r="I7097" t="s" s="3">
        <v>188</v>
      </c>
      <c r="L7097" t="s" s="3">
        <v>60</v>
      </c>
      <c r="M7097" t="s" s="3">
        <v>50</v>
      </c>
      <c r="N7097" s="2">
        <v>1</v>
      </c>
      <c r="O7097" s="2">
        <v>1.43</v>
      </c>
      <c r="P7097" t="s" s="3">
        <v>37</v>
      </c>
      <c r="Q7097" t="s" s="3">
        <v>18433</v>
      </c>
      <c r="R7097" t="s" s="3">
        <v>18433</v>
      </c>
      <c r="S7097" t="s" s="3">
        <v>88</v>
      </c>
      <c r="T7097" s="2">
        <v>0.9</v>
      </c>
      <c r="U7097" t="s" s="3">
        <v>61</v>
      </c>
      <c r="V7097" s="2">
        <v>0</v>
      </c>
      <c r="W7097" s="2">
        <v>0</v>
      </c>
      <c r="X7097" s="2">
        <v>10</v>
      </c>
      <c r="Z7097" t="s" s="3">
        <v>347</v>
      </c>
    </row>
    <row r="7098" s="2" customFormat="1" ht="13.15" customHeight="1">
      <c r="A7098" t="s" s="3">
        <v>18435</v>
      </c>
      <c r="B7098" t="s" s="3">
        <v>18436</v>
      </c>
      <c r="C7098" t="s" s="3">
        <v>18436</v>
      </c>
      <c r="D7098" s="2">
        <v>0.41</v>
      </c>
      <c r="E7098" s="2">
        <v>30</v>
      </c>
      <c r="F7098" s="2">
        <v>0.29</v>
      </c>
      <c r="G7098" s="2">
        <v>0</v>
      </c>
      <c r="H7098" s="2">
        <v>0.29</v>
      </c>
      <c r="L7098" t="s" s="3">
        <v>60</v>
      </c>
      <c r="M7098" t="s" s="3">
        <v>50</v>
      </c>
      <c r="N7098" s="2">
        <v>1</v>
      </c>
      <c r="O7098" s="2">
        <v>0.41</v>
      </c>
      <c r="P7098" t="s" s="3">
        <v>37</v>
      </c>
      <c r="Q7098" t="s" s="3">
        <v>18435</v>
      </c>
      <c r="R7098" t="s" s="3">
        <v>18435</v>
      </c>
      <c r="S7098" t="s" s="3">
        <v>88</v>
      </c>
      <c r="T7098" s="2">
        <v>0.35</v>
      </c>
      <c r="U7098" t="s" s="3">
        <v>61</v>
      </c>
      <c r="V7098" s="2">
        <v>0</v>
      </c>
      <c r="W7098" s="2">
        <v>0</v>
      </c>
      <c r="X7098" s="2">
        <v>10</v>
      </c>
      <c r="Z7098" t="s" s="3">
        <v>347</v>
      </c>
    </row>
    <row r="7099" s="2" customFormat="1" ht="13.15" customHeight="1">
      <c r="A7099" t="s" s="3">
        <v>18437</v>
      </c>
      <c r="B7099" t="s" s="3">
        <v>18438</v>
      </c>
      <c r="C7099" t="s" s="3">
        <v>18438</v>
      </c>
      <c r="D7099" s="2">
        <v>2.48</v>
      </c>
      <c r="E7099" s="2">
        <v>10</v>
      </c>
      <c r="F7099" s="2">
        <v>2.23</v>
      </c>
      <c r="G7099" s="2">
        <v>2.341</v>
      </c>
      <c r="H7099" s="2">
        <v>2.23</v>
      </c>
      <c r="I7099" t="s" s="3">
        <v>188</v>
      </c>
      <c r="L7099" t="s" s="3">
        <v>60</v>
      </c>
      <c r="M7099" t="s" s="3">
        <v>50</v>
      </c>
      <c r="N7099" s="2">
        <v>1</v>
      </c>
      <c r="O7099" s="2">
        <v>2.48</v>
      </c>
      <c r="P7099" t="s" s="3">
        <v>37</v>
      </c>
      <c r="Q7099" t="s" s="3">
        <v>18437</v>
      </c>
      <c r="R7099" t="s" s="3">
        <v>18437</v>
      </c>
      <c r="S7099" t="s" s="3">
        <v>165</v>
      </c>
      <c r="T7099" s="2">
        <v>2.11</v>
      </c>
      <c r="U7099" t="s" s="3">
        <v>61</v>
      </c>
      <c r="V7099" s="2">
        <v>0</v>
      </c>
      <c r="W7099" s="2">
        <v>0</v>
      </c>
      <c r="X7099" s="2">
        <v>10</v>
      </c>
      <c r="Z7099" t="s" s="3">
        <v>347</v>
      </c>
    </row>
    <row r="7100" s="2" customFormat="1" ht="13.15" customHeight="1">
      <c r="A7100" t="s" s="3">
        <v>18439</v>
      </c>
      <c r="B7100" t="s" s="3">
        <v>18440</v>
      </c>
      <c r="C7100" t="s" s="3">
        <v>18440</v>
      </c>
      <c r="D7100" s="2">
        <v>2.17</v>
      </c>
      <c r="E7100" s="2">
        <v>10</v>
      </c>
      <c r="F7100" s="2">
        <v>1.95</v>
      </c>
      <c r="G7100" s="2">
        <v>1.741</v>
      </c>
      <c r="H7100" s="2">
        <v>1.87</v>
      </c>
      <c r="I7100" t="s" s="3">
        <v>188</v>
      </c>
      <c r="L7100" t="s" s="3">
        <v>60</v>
      </c>
      <c r="M7100" t="s" s="3">
        <v>50</v>
      </c>
      <c r="N7100" s="2">
        <v>1</v>
      </c>
      <c r="O7100" s="2">
        <v>2.17</v>
      </c>
      <c r="P7100" t="s" s="3">
        <v>37</v>
      </c>
      <c r="Q7100" t="s" s="3">
        <v>18439</v>
      </c>
      <c r="R7100" t="s" s="3">
        <v>18439</v>
      </c>
      <c r="S7100" t="s" s="3">
        <v>165</v>
      </c>
      <c r="T7100" s="2">
        <v>1.57</v>
      </c>
      <c r="U7100" t="s" s="3">
        <v>61</v>
      </c>
      <c r="V7100" s="2">
        <v>0</v>
      </c>
      <c r="W7100" s="2">
        <v>0</v>
      </c>
      <c r="X7100" s="2">
        <v>10</v>
      </c>
      <c r="Z7100" t="s" s="3">
        <v>347</v>
      </c>
    </row>
    <row r="7101" s="2" customFormat="1" ht="13.15" customHeight="1">
      <c r="A7101" t="s" s="3">
        <v>18441</v>
      </c>
      <c r="B7101" t="s" s="3">
        <v>18442</v>
      </c>
      <c r="C7101" t="s" s="3">
        <v>18442</v>
      </c>
      <c r="D7101" s="2">
        <v>3.91</v>
      </c>
      <c r="E7101" s="2">
        <v>10</v>
      </c>
      <c r="F7101" s="2">
        <v>3.52</v>
      </c>
      <c r="G7101" s="2">
        <v>3.501</v>
      </c>
      <c r="H7101" s="2">
        <v>3.45</v>
      </c>
      <c r="I7101" t="s" s="3">
        <v>188</v>
      </c>
      <c r="L7101" t="s" s="3">
        <v>60</v>
      </c>
      <c r="M7101" t="s" s="3">
        <v>50</v>
      </c>
      <c r="N7101" s="2">
        <v>1</v>
      </c>
      <c r="O7101" s="2">
        <v>3.91</v>
      </c>
      <c r="P7101" t="s" s="3">
        <v>37</v>
      </c>
      <c r="Q7101" t="s" s="3">
        <v>18441</v>
      </c>
      <c r="R7101" t="s" s="3">
        <v>18441</v>
      </c>
      <c r="S7101" t="s" s="3">
        <v>165</v>
      </c>
      <c r="T7101" s="2">
        <v>3.15</v>
      </c>
      <c r="U7101" t="s" s="3">
        <v>61</v>
      </c>
      <c r="V7101" s="2">
        <v>0</v>
      </c>
      <c r="W7101" s="2">
        <v>0</v>
      </c>
      <c r="X7101" s="2">
        <v>10</v>
      </c>
      <c r="Z7101" t="s" s="3">
        <v>347</v>
      </c>
    </row>
    <row r="7102" s="2" customFormat="1" ht="13.15" customHeight="1">
      <c r="A7102" t="s" s="3">
        <v>18443</v>
      </c>
      <c r="B7102" t="s" s="3">
        <v>18444</v>
      </c>
      <c r="C7102" t="s" s="3">
        <v>18444</v>
      </c>
      <c r="D7102" s="2">
        <v>4.1</v>
      </c>
      <c r="E7102" s="2">
        <v>13.51</v>
      </c>
      <c r="F7102" s="2">
        <v>3.55</v>
      </c>
      <c r="G7102" s="2">
        <v>3.701</v>
      </c>
      <c r="H7102" s="2">
        <v>3.55</v>
      </c>
      <c r="I7102" t="s" s="3">
        <v>188</v>
      </c>
      <c r="L7102" t="s" s="3">
        <v>60</v>
      </c>
      <c r="M7102" t="s" s="3">
        <v>50</v>
      </c>
      <c r="N7102" s="2">
        <v>1</v>
      </c>
      <c r="O7102" s="2">
        <v>4.1</v>
      </c>
      <c r="P7102" t="s" s="3">
        <v>37</v>
      </c>
      <c r="Q7102" t="s" s="3">
        <v>18443</v>
      </c>
      <c r="R7102" t="s" s="3">
        <v>18443</v>
      </c>
      <c r="S7102" t="s" s="3">
        <v>165</v>
      </c>
      <c r="T7102" s="2">
        <v>3.2</v>
      </c>
      <c r="U7102" t="s" s="3">
        <v>61</v>
      </c>
      <c r="V7102" s="2">
        <v>0</v>
      </c>
      <c r="W7102" s="2">
        <v>0</v>
      </c>
      <c r="X7102" s="2">
        <v>10</v>
      </c>
      <c r="Z7102" t="s" s="3">
        <v>347</v>
      </c>
    </row>
    <row r="7103" s="2" customFormat="1" ht="13.15" customHeight="1">
      <c r="A7103" t="s" s="3">
        <v>18445</v>
      </c>
      <c r="B7103" t="s" s="3">
        <v>18446</v>
      </c>
      <c r="C7103" t="s" s="3">
        <v>18446</v>
      </c>
      <c r="D7103" s="2">
        <v>2.78</v>
      </c>
      <c r="E7103" s="2">
        <v>10</v>
      </c>
      <c r="F7103" s="2">
        <v>2.5</v>
      </c>
      <c r="G7103" s="2">
        <v>2.441</v>
      </c>
      <c r="H7103" s="2">
        <v>2.47</v>
      </c>
      <c r="I7103" t="s" s="3">
        <v>188</v>
      </c>
      <c r="L7103" t="s" s="3">
        <v>60</v>
      </c>
      <c r="M7103" t="s" s="3">
        <v>50</v>
      </c>
      <c r="N7103" s="2">
        <v>1</v>
      </c>
      <c r="O7103" s="2">
        <v>2.78</v>
      </c>
      <c r="P7103" t="s" s="3">
        <v>37</v>
      </c>
      <c r="Q7103" t="s" s="3">
        <v>18445</v>
      </c>
      <c r="R7103" t="s" s="3">
        <v>18445</v>
      </c>
      <c r="S7103" t="s" s="3">
        <v>165</v>
      </c>
      <c r="T7103" s="2">
        <v>2.2</v>
      </c>
      <c r="U7103" t="s" s="3">
        <v>61</v>
      </c>
      <c r="V7103" s="2">
        <v>0</v>
      </c>
      <c r="W7103" s="2">
        <v>0</v>
      </c>
      <c r="X7103" s="2">
        <v>10</v>
      </c>
      <c r="Z7103" t="s" s="3">
        <v>347</v>
      </c>
    </row>
    <row r="7104" s="2" customFormat="1" ht="13.15" customHeight="1">
      <c r="A7104" t="s" s="3">
        <v>18447</v>
      </c>
      <c r="B7104" t="s" s="3">
        <v>18448</v>
      </c>
      <c r="C7104" t="s" s="3">
        <v>18448</v>
      </c>
      <c r="D7104" s="2">
        <v>4.43</v>
      </c>
      <c r="E7104" s="2">
        <v>10</v>
      </c>
      <c r="F7104" s="2">
        <v>3.99</v>
      </c>
      <c r="G7104" s="2">
        <v>4.441</v>
      </c>
      <c r="H7104" s="2">
        <v>3.99</v>
      </c>
      <c r="I7104" t="s" s="3">
        <v>188</v>
      </c>
      <c r="L7104" t="s" s="3">
        <v>60</v>
      </c>
      <c r="M7104" t="s" s="3">
        <v>50</v>
      </c>
      <c r="N7104" s="2">
        <v>1</v>
      </c>
      <c r="O7104" s="2">
        <v>4.43</v>
      </c>
      <c r="P7104" t="s" s="3">
        <v>37</v>
      </c>
      <c r="Q7104" t="s" s="3">
        <v>18447</v>
      </c>
      <c r="R7104" t="s" s="3">
        <v>18447</v>
      </c>
      <c r="S7104" t="s" s="3">
        <v>91</v>
      </c>
      <c r="T7104" s="2">
        <v>3.99</v>
      </c>
      <c r="U7104" t="s" s="3">
        <v>61</v>
      </c>
      <c r="V7104" s="2">
        <v>0</v>
      </c>
      <c r="W7104" s="2">
        <v>0</v>
      </c>
      <c r="X7104" s="2">
        <v>10</v>
      </c>
      <c r="Z7104" t="s" s="3">
        <v>347</v>
      </c>
    </row>
    <row r="7105" s="2" customFormat="1" ht="13.15" customHeight="1">
      <c r="A7105" t="s" s="3">
        <v>18449</v>
      </c>
      <c r="B7105" t="s" s="3">
        <v>18450</v>
      </c>
      <c r="C7105" t="s" s="3">
        <v>18450</v>
      </c>
      <c r="D7105" s="2">
        <v>5.83</v>
      </c>
      <c r="E7105" s="2">
        <v>10</v>
      </c>
      <c r="F7105" s="2">
        <v>5.25</v>
      </c>
      <c r="G7105" s="2">
        <v>5.811</v>
      </c>
      <c r="H7105" s="2">
        <v>5.25</v>
      </c>
      <c r="I7105" t="s" s="3">
        <v>188</v>
      </c>
      <c r="L7105" t="s" s="3">
        <v>60</v>
      </c>
      <c r="M7105" t="s" s="3">
        <v>50</v>
      </c>
      <c r="N7105" s="2">
        <v>1</v>
      </c>
      <c r="O7105" s="2">
        <v>5.83</v>
      </c>
      <c r="P7105" t="s" s="3">
        <v>37</v>
      </c>
      <c r="Q7105" t="s" s="3">
        <v>18449</v>
      </c>
      <c r="R7105" t="s" s="3">
        <v>18449</v>
      </c>
      <c r="S7105" t="s" s="3">
        <v>91</v>
      </c>
      <c r="T7105" s="2">
        <v>5.23</v>
      </c>
      <c r="U7105" t="s" s="3">
        <v>61</v>
      </c>
      <c r="V7105" s="2">
        <v>0</v>
      </c>
      <c r="W7105" s="2">
        <v>0</v>
      </c>
      <c r="X7105" s="2">
        <v>10</v>
      </c>
      <c r="Z7105" t="s" s="3">
        <v>347</v>
      </c>
    </row>
    <row r="7106" s="2" customFormat="1" ht="13.15" customHeight="1">
      <c r="A7106" t="s" s="3">
        <v>18451</v>
      </c>
      <c r="B7106" t="s" s="3">
        <v>18452</v>
      </c>
      <c r="C7106" t="s" s="3">
        <v>18452</v>
      </c>
      <c r="D7106" s="2">
        <v>154.39</v>
      </c>
      <c r="E7106" s="2">
        <v>10</v>
      </c>
      <c r="F7106" s="2">
        <v>138.95</v>
      </c>
      <c r="G7106" s="2">
        <v>0</v>
      </c>
      <c r="H7106" s="2">
        <v>138.95</v>
      </c>
      <c r="L7106" t="s" s="3">
        <v>60</v>
      </c>
      <c r="M7106" t="s" s="3">
        <v>50</v>
      </c>
      <c r="N7106" s="2">
        <v>1</v>
      </c>
      <c r="O7106" s="2">
        <v>154.39</v>
      </c>
      <c r="P7106" t="s" s="3">
        <v>37</v>
      </c>
      <c r="Q7106" t="s" s="3">
        <v>18451</v>
      </c>
      <c r="R7106" t="s" s="3">
        <v>18451</v>
      </c>
      <c r="S7106" t="s" s="3">
        <v>270</v>
      </c>
      <c r="T7106" s="2">
        <v>127.75</v>
      </c>
      <c r="U7106" t="s" s="3">
        <v>61</v>
      </c>
      <c r="V7106" s="2">
        <v>0</v>
      </c>
      <c r="W7106" s="2">
        <v>0</v>
      </c>
      <c r="X7106" s="2">
        <v>10</v>
      </c>
      <c r="Z7106" t="s" s="3">
        <v>347</v>
      </c>
    </row>
    <row r="7107" s="2" customFormat="1" ht="13.15" customHeight="1">
      <c r="A7107" t="s" s="3">
        <v>18453</v>
      </c>
      <c r="B7107" t="s" s="3">
        <v>18454</v>
      </c>
      <c r="C7107" t="s" s="3">
        <v>18454</v>
      </c>
      <c r="D7107" s="2">
        <v>177.72</v>
      </c>
      <c r="E7107" s="2">
        <v>10</v>
      </c>
      <c r="F7107" s="2">
        <v>159.95</v>
      </c>
      <c r="G7107" s="2">
        <v>0</v>
      </c>
      <c r="H7107" s="2">
        <v>159.95</v>
      </c>
      <c r="L7107" t="s" s="3">
        <v>60</v>
      </c>
      <c r="M7107" t="s" s="3">
        <v>50</v>
      </c>
      <c r="N7107" s="2">
        <v>1</v>
      </c>
      <c r="O7107" s="2">
        <v>177.72</v>
      </c>
      <c r="P7107" t="s" s="3">
        <v>37</v>
      </c>
      <c r="Q7107" t="s" s="3">
        <v>18453</v>
      </c>
      <c r="R7107" t="s" s="3">
        <v>18453</v>
      </c>
      <c r="S7107" t="s" s="3">
        <v>270</v>
      </c>
      <c r="T7107" s="2">
        <v>146.75</v>
      </c>
      <c r="U7107" t="s" s="3">
        <v>61</v>
      </c>
      <c r="V7107" s="2">
        <v>0</v>
      </c>
      <c r="W7107" s="2">
        <v>0</v>
      </c>
      <c r="X7107" s="2">
        <v>10</v>
      </c>
      <c r="Z7107" t="s" s="3">
        <v>347</v>
      </c>
    </row>
    <row r="7108" s="2" customFormat="1" ht="13.15" customHeight="1">
      <c r="A7108" t="s" s="3">
        <v>18455</v>
      </c>
      <c r="B7108" t="s" s="3">
        <v>18456</v>
      </c>
      <c r="C7108" t="s" s="3">
        <v>18456</v>
      </c>
      <c r="D7108" s="2">
        <v>44.91</v>
      </c>
      <c r="E7108" s="2">
        <v>10</v>
      </c>
      <c r="F7108" s="2">
        <v>40.42</v>
      </c>
      <c r="G7108" s="2">
        <v>44.401</v>
      </c>
      <c r="H7108" s="2">
        <v>40.22</v>
      </c>
      <c r="I7108" t="s" s="3">
        <v>188</v>
      </c>
      <c r="L7108" t="s" s="3">
        <v>60</v>
      </c>
      <c r="M7108" t="s" s="3">
        <v>50</v>
      </c>
      <c r="N7108" s="2">
        <v>1</v>
      </c>
      <c r="O7108" s="2">
        <v>44.91</v>
      </c>
      <c r="P7108" t="s" s="3">
        <v>37</v>
      </c>
      <c r="Q7108" t="s" s="3">
        <v>18455</v>
      </c>
      <c r="R7108" t="s" s="3">
        <v>18455</v>
      </c>
      <c r="S7108" t="s" s="3">
        <v>88</v>
      </c>
      <c r="T7108" s="2">
        <v>39.89</v>
      </c>
      <c r="U7108" t="s" s="3">
        <v>61</v>
      </c>
      <c r="V7108" s="2">
        <v>0</v>
      </c>
      <c r="W7108" s="2">
        <v>0</v>
      </c>
      <c r="X7108" s="2">
        <v>10</v>
      </c>
      <c r="Z7108" t="s" s="3">
        <v>347</v>
      </c>
    </row>
    <row r="7109" s="2" customFormat="1" ht="13.15" customHeight="1">
      <c r="A7109" t="s" s="3">
        <v>18457</v>
      </c>
      <c r="B7109" t="s" s="3">
        <v>18458</v>
      </c>
      <c r="C7109" t="s" s="3">
        <v>18458</v>
      </c>
      <c r="D7109" s="2">
        <v>2.52</v>
      </c>
      <c r="E7109" s="2">
        <v>25</v>
      </c>
      <c r="F7109" s="2">
        <v>1.89</v>
      </c>
      <c r="G7109" s="2">
        <v>0</v>
      </c>
      <c r="H7109" s="2">
        <v>1.89</v>
      </c>
      <c r="L7109" t="s" s="3">
        <v>60</v>
      </c>
      <c r="M7109" t="s" s="3">
        <v>50</v>
      </c>
      <c r="N7109" s="2">
        <v>1</v>
      </c>
      <c r="O7109" s="2">
        <v>2.52</v>
      </c>
      <c r="P7109" t="s" s="3">
        <v>37</v>
      </c>
      <c r="Q7109" t="s" s="3">
        <v>18457</v>
      </c>
      <c r="R7109" t="s" s="3">
        <v>18457</v>
      </c>
      <c r="S7109" t="s" s="3">
        <v>88</v>
      </c>
      <c r="T7109" s="2">
        <v>1.89</v>
      </c>
      <c r="U7109" t="s" s="3">
        <v>61</v>
      </c>
      <c r="V7109" s="2">
        <v>0</v>
      </c>
      <c r="W7109" s="2">
        <v>0</v>
      </c>
      <c r="X7109" s="2">
        <v>10</v>
      </c>
      <c r="Z7109" t="s" s="3">
        <v>347</v>
      </c>
    </row>
    <row r="7110" s="2" customFormat="1" ht="13.15" customHeight="1">
      <c r="A7110" t="s" s="3">
        <v>18459</v>
      </c>
      <c r="B7110" t="s" s="3">
        <v>18460</v>
      </c>
      <c r="C7110" t="s" s="3">
        <v>18460</v>
      </c>
      <c r="D7110" s="2">
        <v>0.6899999999999999</v>
      </c>
      <c r="E7110" s="2">
        <v>14.49</v>
      </c>
      <c r="F7110" s="2">
        <v>0.59</v>
      </c>
      <c r="G7110" s="2">
        <v>0</v>
      </c>
      <c r="H7110" s="2">
        <v>0.59</v>
      </c>
      <c r="L7110" t="s" s="3">
        <v>60</v>
      </c>
      <c r="M7110" t="s" s="3">
        <v>50</v>
      </c>
      <c r="N7110" s="2">
        <v>1</v>
      </c>
      <c r="O7110" s="2">
        <v>0.6899999999999999</v>
      </c>
      <c r="P7110" t="s" s="3">
        <v>37</v>
      </c>
      <c r="Q7110" t="s" s="3">
        <v>18459</v>
      </c>
      <c r="R7110" t="s" s="3">
        <v>18459</v>
      </c>
      <c r="S7110" t="s" s="3">
        <v>88</v>
      </c>
      <c r="T7110" s="2">
        <v>0.59</v>
      </c>
      <c r="U7110" t="s" s="3">
        <v>61</v>
      </c>
      <c r="V7110" s="2">
        <v>0</v>
      </c>
      <c r="W7110" s="2">
        <v>0</v>
      </c>
      <c r="X7110" s="2">
        <v>10</v>
      </c>
      <c r="Z7110" t="s" s="3">
        <v>347</v>
      </c>
    </row>
    <row r="7111" s="2" customFormat="1" ht="13.15" customHeight="1">
      <c r="A7111" t="s" s="3">
        <v>18461</v>
      </c>
      <c r="B7111" t="s" s="3">
        <v>18462</v>
      </c>
      <c r="C7111" t="s" s="3">
        <v>18462</v>
      </c>
      <c r="D7111" s="2">
        <v>63.32</v>
      </c>
      <c r="E7111" s="2">
        <v>10</v>
      </c>
      <c r="F7111" s="2">
        <v>56.99</v>
      </c>
      <c r="G7111" s="2">
        <v>0</v>
      </c>
      <c r="H7111" s="2">
        <v>56.99</v>
      </c>
      <c r="L7111" t="s" s="3">
        <v>60</v>
      </c>
      <c r="M7111" t="s" s="3">
        <v>50</v>
      </c>
      <c r="N7111" s="2">
        <v>1</v>
      </c>
      <c r="O7111" s="2">
        <v>63.32</v>
      </c>
      <c r="P7111" t="s" s="3">
        <v>37</v>
      </c>
      <c r="Q7111" t="s" s="3">
        <v>18461</v>
      </c>
      <c r="R7111" t="s" s="3">
        <v>18461</v>
      </c>
      <c r="S7111" t="s" s="3">
        <v>88</v>
      </c>
      <c r="T7111" s="2">
        <v>61.25</v>
      </c>
      <c r="U7111" t="s" s="3">
        <v>61</v>
      </c>
      <c r="V7111" s="2">
        <v>0</v>
      </c>
      <c r="W7111" s="2">
        <v>0</v>
      </c>
      <c r="X7111" s="2">
        <v>10</v>
      </c>
      <c r="Z7111" t="s" s="3">
        <v>347</v>
      </c>
    </row>
    <row r="7112" s="2" customFormat="1" ht="13.15" customHeight="1">
      <c r="A7112" t="s" s="3">
        <v>18463</v>
      </c>
      <c r="B7112" t="s" s="3">
        <v>18464</v>
      </c>
      <c r="C7112" t="s" s="3">
        <v>18464</v>
      </c>
      <c r="D7112" s="2">
        <v>2.39</v>
      </c>
      <c r="E7112" s="2">
        <v>10</v>
      </c>
      <c r="F7112" s="2">
        <v>2.15</v>
      </c>
      <c r="G7112" s="2">
        <v>0</v>
      </c>
      <c r="H7112" s="2">
        <v>2.15</v>
      </c>
      <c r="L7112" t="s" s="3">
        <v>60</v>
      </c>
      <c r="M7112" t="s" s="3">
        <v>50</v>
      </c>
      <c r="N7112" s="2">
        <v>1</v>
      </c>
      <c r="O7112" s="2">
        <v>2.39</v>
      </c>
      <c r="P7112" t="s" s="3">
        <v>37</v>
      </c>
      <c r="Q7112" t="s" s="3">
        <v>18463</v>
      </c>
      <c r="R7112" t="s" s="3">
        <v>18463</v>
      </c>
      <c r="S7112" t="s" s="3">
        <v>165</v>
      </c>
      <c r="T7112" s="2">
        <v>2.15</v>
      </c>
      <c r="U7112" t="s" s="3">
        <v>61</v>
      </c>
      <c r="V7112" s="2">
        <v>0</v>
      </c>
      <c r="W7112" s="2">
        <v>0</v>
      </c>
      <c r="X7112" s="2">
        <v>10</v>
      </c>
      <c r="Z7112" t="s" s="3">
        <v>347</v>
      </c>
    </row>
    <row r="7113" s="2" customFormat="1" ht="13.15" customHeight="1">
      <c r="A7113" t="s" s="3">
        <v>18465</v>
      </c>
      <c r="B7113" t="s" s="3">
        <v>18466</v>
      </c>
      <c r="C7113" t="s" s="3">
        <v>18466</v>
      </c>
      <c r="D7113" s="2">
        <v>31.88</v>
      </c>
      <c r="E7113" s="2">
        <v>10</v>
      </c>
      <c r="F7113" s="2">
        <v>28.69</v>
      </c>
      <c r="G7113" s="2">
        <v>33.301</v>
      </c>
      <c r="H7113" s="2">
        <v>28.69</v>
      </c>
      <c r="I7113" t="s" s="3">
        <v>188</v>
      </c>
      <c r="L7113" t="s" s="3">
        <v>60</v>
      </c>
      <c r="M7113" t="s" s="3">
        <v>50</v>
      </c>
      <c r="N7113" s="2">
        <v>1</v>
      </c>
      <c r="O7113" s="2">
        <v>31.88</v>
      </c>
      <c r="P7113" t="s" s="3">
        <v>37</v>
      </c>
      <c r="Q7113" t="s" s="3">
        <v>18465</v>
      </c>
      <c r="R7113" t="s" s="3">
        <v>18465</v>
      </c>
      <c r="S7113" t="s" s="3">
        <v>88</v>
      </c>
      <c r="T7113" s="2">
        <v>29.97</v>
      </c>
      <c r="U7113" t="s" s="3">
        <v>61</v>
      </c>
      <c r="V7113" s="2">
        <v>0</v>
      </c>
      <c r="W7113" s="2">
        <v>0</v>
      </c>
      <c r="X7113" s="2">
        <v>10</v>
      </c>
      <c r="Z7113" t="s" s="3">
        <v>347</v>
      </c>
    </row>
    <row r="7114" s="2" customFormat="1" ht="13.15" customHeight="1">
      <c r="A7114" t="s" s="3">
        <v>18467</v>
      </c>
      <c r="B7114" t="s" s="3">
        <v>18468</v>
      </c>
      <c r="C7114" t="s" s="3">
        <v>18468</v>
      </c>
      <c r="D7114" s="2">
        <v>8.369999999999999</v>
      </c>
      <c r="E7114" s="2">
        <v>10</v>
      </c>
      <c r="F7114" s="2">
        <v>7.53</v>
      </c>
      <c r="G7114" s="2">
        <v>7.191</v>
      </c>
      <c r="H7114" s="2">
        <v>7.27</v>
      </c>
      <c r="I7114" t="s" s="3">
        <v>188</v>
      </c>
      <c r="L7114" t="s" s="3">
        <v>60</v>
      </c>
      <c r="M7114" t="s" s="3">
        <v>50</v>
      </c>
      <c r="N7114" s="2">
        <v>1</v>
      </c>
      <c r="O7114" s="2">
        <v>8.369999999999999</v>
      </c>
      <c r="P7114" t="s" s="3">
        <v>37</v>
      </c>
      <c r="Q7114" t="s" s="3">
        <v>18467</v>
      </c>
      <c r="R7114" t="s" s="3">
        <v>18467</v>
      </c>
      <c r="S7114" t="s" s="3">
        <v>51</v>
      </c>
      <c r="T7114" s="2">
        <v>6.47</v>
      </c>
      <c r="U7114" t="s" s="3">
        <v>61</v>
      </c>
      <c r="V7114" s="2">
        <v>0</v>
      </c>
      <c r="W7114" s="2">
        <v>0</v>
      </c>
      <c r="X7114" s="2">
        <v>10</v>
      </c>
      <c r="Z7114" t="s" s="3">
        <v>347</v>
      </c>
    </row>
    <row r="7115" s="2" customFormat="1" ht="13.15" customHeight="1">
      <c r="A7115" t="s" s="3">
        <v>18469</v>
      </c>
      <c r="B7115" t="s" s="3">
        <v>18470</v>
      </c>
      <c r="C7115" t="s" s="3">
        <v>18470</v>
      </c>
      <c r="D7115" s="2">
        <v>10.36</v>
      </c>
      <c r="E7115" s="2">
        <v>10</v>
      </c>
      <c r="F7115" s="2">
        <v>9.32</v>
      </c>
      <c r="G7115" s="2">
        <v>11.941</v>
      </c>
      <c r="H7115" s="2">
        <v>9.279999999999999</v>
      </c>
      <c r="I7115" t="s" s="3">
        <v>188</v>
      </c>
      <c r="L7115" t="s" s="3">
        <v>60</v>
      </c>
      <c r="M7115" t="s" s="3">
        <v>50</v>
      </c>
      <c r="N7115" s="2">
        <v>1</v>
      </c>
      <c r="O7115" s="2">
        <v>10.36</v>
      </c>
      <c r="P7115" t="s" s="3">
        <v>37</v>
      </c>
      <c r="Q7115" t="s" s="3">
        <v>18469</v>
      </c>
      <c r="R7115" t="s" s="3">
        <v>18469</v>
      </c>
      <c r="S7115" t="s" s="3">
        <v>51</v>
      </c>
      <c r="T7115" s="2">
        <v>10.75</v>
      </c>
      <c r="U7115" t="s" s="3">
        <v>61</v>
      </c>
      <c r="V7115" s="2">
        <v>0</v>
      </c>
      <c r="W7115" s="2">
        <v>0</v>
      </c>
      <c r="X7115" s="2">
        <v>10</v>
      </c>
      <c r="Z7115" t="s" s="3">
        <v>347</v>
      </c>
    </row>
    <row r="7116" s="2" customFormat="1" ht="13.15" customHeight="1">
      <c r="A7116" t="s" s="3">
        <v>18471</v>
      </c>
      <c r="B7116" t="s" s="3">
        <v>18472</v>
      </c>
      <c r="C7116" t="s" s="3">
        <v>18472</v>
      </c>
      <c r="D7116" s="2">
        <v>10.39</v>
      </c>
      <c r="E7116" s="2">
        <v>10</v>
      </c>
      <c r="F7116" s="2">
        <v>9.35</v>
      </c>
      <c r="G7116" s="2">
        <v>12.111</v>
      </c>
      <c r="H7116" s="2">
        <v>9.35</v>
      </c>
      <c r="I7116" t="s" s="3">
        <v>188</v>
      </c>
      <c r="L7116" t="s" s="3">
        <v>60</v>
      </c>
      <c r="M7116" t="s" s="3">
        <v>50</v>
      </c>
      <c r="N7116" s="2">
        <v>1</v>
      </c>
      <c r="O7116" s="2">
        <v>10.39</v>
      </c>
      <c r="P7116" t="s" s="3">
        <v>37</v>
      </c>
      <c r="Q7116" t="s" s="3">
        <v>18471</v>
      </c>
      <c r="R7116" t="s" s="3">
        <v>18471</v>
      </c>
      <c r="S7116" t="s" s="3">
        <v>51</v>
      </c>
      <c r="T7116" s="2">
        <v>10.9</v>
      </c>
      <c r="U7116" t="s" s="3">
        <v>61</v>
      </c>
      <c r="V7116" s="2">
        <v>0</v>
      </c>
      <c r="W7116" s="2">
        <v>0</v>
      </c>
      <c r="X7116" s="2">
        <v>10</v>
      </c>
      <c r="Z7116" t="s" s="3">
        <v>347</v>
      </c>
    </row>
    <row r="7117" s="2" customFormat="1" ht="13.15" customHeight="1">
      <c r="A7117" t="s" s="3">
        <v>18473</v>
      </c>
      <c r="B7117" t="s" s="3">
        <v>18474</v>
      </c>
      <c r="C7117" t="s" s="3">
        <v>18474</v>
      </c>
      <c r="D7117" s="2">
        <v>11.96</v>
      </c>
      <c r="E7117" s="2">
        <v>10</v>
      </c>
      <c r="F7117" s="2">
        <v>10.76</v>
      </c>
      <c r="G7117" s="2">
        <v>12.561</v>
      </c>
      <c r="H7117" s="2">
        <v>10.39</v>
      </c>
      <c r="I7117" t="s" s="3">
        <v>188</v>
      </c>
      <c r="L7117" t="s" s="3">
        <v>60</v>
      </c>
      <c r="M7117" t="s" s="3">
        <v>50</v>
      </c>
      <c r="N7117" s="2">
        <v>1</v>
      </c>
      <c r="O7117" s="2">
        <v>11.96</v>
      </c>
      <c r="P7117" t="s" s="3">
        <v>37</v>
      </c>
      <c r="Q7117" t="s" s="3">
        <v>18473</v>
      </c>
      <c r="R7117" t="s" s="3">
        <v>18473</v>
      </c>
      <c r="S7117" t="s" s="3">
        <v>51</v>
      </c>
      <c r="T7117" s="2">
        <v>11.3</v>
      </c>
      <c r="U7117" t="s" s="3">
        <v>61</v>
      </c>
      <c r="V7117" s="2">
        <v>0</v>
      </c>
      <c r="W7117" s="2">
        <v>0</v>
      </c>
      <c r="X7117" s="2">
        <v>10</v>
      </c>
      <c r="Z7117" t="s" s="3">
        <v>347</v>
      </c>
    </row>
    <row r="7118" s="2" customFormat="1" ht="13.15" customHeight="1">
      <c r="A7118" t="s" s="3">
        <v>18475</v>
      </c>
      <c r="B7118" t="s" s="3">
        <v>18476</v>
      </c>
      <c r="C7118" t="s" s="3">
        <v>18476</v>
      </c>
      <c r="D7118" s="2">
        <v>4.92</v>
      </c>
      <c r="E7118" s="2">
        <v>10</v>
      </c>
      <c r="F7118" s="2">
        <v>4.43</v>
      </c>
      <c r="G7118" s="2">
        <v>0</v>
      </c>
      <c r="H7118" s="2">
        <v>4.43</v>
      </c>
      <c r="L7118" t="s" s="3">
        <v>60</v>
      </c>
      <c r="M7118" t="s" s="3">
        <v>50</v>
      </c>
      <c r="N7118" s="2">
        <v>1</v>
      </c>
      <c r="O7118" s="2">
        <v>4.92</v>
      </c>
      <c r="P7118" t="s" s="3">
        <v>37</v>
      </c>
      <c r="Q7118" t="s" s="3">
        <v>18475</v>
      </c>
      <c r="R7118" t="s" s="3">
        <v>18475</v>
      </c>
      <c r="S7118" t="s" s="3">
        <v>55</v>
      </c>
      <c r="T7118" s="2">
        <v>4.26</v>
      </c>
      <c r="U7118" t="s" s="3">
        <v>61</v>
      </c>
      <c r="V7118" s="2">
        <v>0</v>
      </c>
      <c r="W7118" s="2">
        <v>0</v>
      </c>
      <c r="X7118" s="2">
        <v>10</v>
      </c>
      <c r="Z7118" t="s" s="3">
        <v>347</v>
      </c>
    </row>
    <row r="7119" s="2" customFormat="1" ht="13.15" customHeight="1">
      <c r="A7119" t="s" s="3">
        <v>18477</v>
      </c>
      <c r="B7119" t="s" s="3">
        <v>18478</v>
      </c>
      <c r="C7119" t="s" s="3">
        <v>18478</v>
      </c>
      <c r="D7119" s="2">
        <v>4.8</v>
      </c>
      <c r="E7119" s="2">
        <v>10</v>
      </c>
      <c r="F7119" s="2">
        <v>4.32</v>
      </c>
      <c r="G7119" s="2">
        <v>0</v>
      </c>
      <c r="H7119" s="2">
        <v>4.32</v>
      </c>
      <c r="L7119" t="s" s="3">
        <v>60</v>
      </c>
      <c r="M7119" t="s" s="3">
        <v>50</v>
      </c>
      <c r="N7119" s="2">
        <v>1</v>
      </c>
      <c r="O7119" s="2">
        <v>4.8</v>
      </c>
      <c r="P7119" t="s" s="3">
        <v>37</v>
      </c>
      <c r="Q7119" t="s" s="3">
        <v>18477</v>
      </c>
      <c r="R7119" t="s" s="3">
        <v>18477</v>
      </c>
      <c r="S7119" t="s" s="3">
        <v>55</v>
      </c>
      <c r="T7119" s="2">
        <v>4.15</v>
      </c>
      <c r="U7119" t="s" s="3">
        <v>61</v>
      </c>
      <c r="V7119" s="2">
        <v>0</v>
      </c>
      <c r="W7119" s="2">
        <v>0</v>
      </c>
      <c r="X7119" s="2">
        <v>10</v>
      </c>
      <c r="Z7119" t="s" s="3">
        <v>347</v>
      </c>
    </row>
    <row r="7120" s="2" customFormat="1" ht="13.15" customHeight="1">
      <c r="A7120" t="s" s="3">
        <v>18479</v>
      </c>
      <c r="B7120" t="s" s="3">
        <v>18480</v>
      </c>
      <c r="C7120" t="s" s="3">
        <v>18480</v>
      </c>
      <c r="D7120" s="2">
        <v>6.83</v>
      </c>
      <c r="E7120" s="2">
        <v>10</v>
      </c>
      <c r="F7120" s="2">
        <v>6.15</v>
      </c>
      <c r="G7120" s="2">
        <v>0</v>
      </c>
      <c r="H7120" s="2">
        <v>6.15</v>
      </c>
      <c r="L7120" t="s" s="3">
        <v>60</v>
      </c>
      <c r="M7120" t="s" s="3">
        <v>50</v>
      </c>
      <c r="N7120" s="2">
        <v>1</v>
      </c>
      <c r="O7120" s="2">
        <v>6.83</v>
      </c>
      <c r="P7120" t="s" s="3">
        <v>37</v>
      </c>
      <c r="Q7120" t="s" s="3">
        <v>18479</v>
      </c>
      <c r="R7120" t="s" s="3">
        <v>18479</v>
      </c>
      <c r="S7120" t="s" s="3">
        <v>270</v>
      </c>
      <c r="T7120" s="2">
        <v>6.15</v>
      </c>
      <c r="U7120" t="s" s="3">
        <v>61</v>
      </c>
      <c r="V7120" s="2">
        <v>0</v>
      </c>
      <c r="W7120" s="2">
        <v>0</v>
      </c>
      <c r="X7120" s="2">
        <v>10</v>
      </c>
      <c r="Z7120" t="s" s="3">
        <v>347</v>
      </c>
    </row>
    <row r="7121" s="2" customFormat="1" ht="13.15" customHeight="1">
      <c r="A7121" t="s" s="3">
        <v>18481</v>
      </c>
      <c r="B7121" t="s" s="3">
        <v>18482</v>
      </c>
      <c r="C7121" t="s" s="3">
        <v>18482</v>
      </c>
      <c r="D7121" s="2">
        <v>6.56</v>
      </c>
      <c r="E7121" s="2">
        <v>10</v>
      </c>
      <c r="F7121" s="2">
        <v>5.9</v>
      </c>
      <c r="G7121" s="2">
        <v>0</v>
      </c>
      <c r="H7121" s="2">
        <v>5.9</v>
      </c>
      <c r="L7121" t="s" s="3">
        <v>60</v>
      </c>
      <c r="M7121" t="s" s="3">
        <v>50</v>
      </c>
      <c r="N7121" s="2">
        <v>1</v>
      </c>
      <c r="O7121" s="2">
        <v>6.56</v>
      </c>
      <c r="P7121" t="s" s="3">
        <v>37</v>
      </c>
      <c r="Q7121" t="s" s="3">
        <v>18481</v>
      </c>
      <c r="R7121" t="s" s="3">
        <v>18481</v>
      </c>
      <c r="S7121" t="s" s="3">
        <v>270</v>
      </c>
      <c r="T7121" s="2">
        <v>5.9</v>
      </c>
      <c r="U7121" t="s" s="3">
        <v>61</v>
      </c>
      <c r="V7121" s="2">
        <v>0</v>
      </c>
      <c r="W7121" s="2">
        <v>0</v>
      </c>
      <c r="X7121" s="2">
        <v>10</v>
      </c>
      <c r="Z7121" t="s" s="3">
        <v>347</v>
      </c>
    </row>
    <row r="7122" s="2" customFormat="1" ht="13.15" customHeight="1">
      <c r="A7122" t="s" s="3">
        <v>18483</v>
      </c>
      <c r="B7122" t="s" s="3">
        <v>18484</v>
      </c>
      <c r="C7122" t="s" s="3">
        <v>18484</v>
      </c>
      <c r="D7122" s="2">
        <v>13.61</v>
      </c>
      <c r="E7122" s="2">
        <v>10</v>
      </c>
      <c r="F7122" s="2">
        <v>12.25</v>
      </c>
      <c r="G7122" s="2">
        <v>12.721</v>
      </c>
      <c r="H7122" s="2">
        <v>12.25</v>
      </c>
      <c r="I7122" t="s" s="3">
        <v>188</v>
      </c>
      <c r="L7122" t="s" s="3">
        <v>60</v>
      </c>
      <c r="M7122" t="s" s="3">
        <v>50</v>
      </c>
      <c r="N7122" s="2">
        <v>1</v>
      </c>
      <c r="O7122" s="2">
        <v>13.61</v>
      </c>
      <c r="P7122" t="s" s="3">
        <v>37</v>
      </c>
      <c r="Q7122" t="s" s="3">
        <v>18483</v>
      </c>
      <c r="R7122" t="s" s="3">
        <v>18483</v>
      </c>
      <c r="S7122" t="s" s="3">
        <v>270</v>
      </c>
      <c r="T7122" s="2">
        <v>11.5</v>
      </c>
      <c r="U7122" t="s" s="3">
        <v>61</v>
      </c>
      <c r="V7122" s="2">
        <v>0</v>
      </c>
      <c r="W7122" s="2">
        <v>0</v>
      </c>
      <c r="X7122" s="2">
        <v>10</v>
      </c>
      <c r="Z7122" t="s" s="3">
        <v>347</v>
      </c>
    </row>
    <row r="7123" s="2" customFormat="1" ht="13.15" customHeight="1">
      <c r="A7123" t="s" s="3">
        <v>18485</v>
      </c>
      <c r="B7123" t="s" s="3">
        <v>18486</v>
      </c>
      <c r="C7123" t="s" s="3">
        <v>18486</v>
      </c>
      <c r="D7123" s="2">
        <v>14.72</v>
      </c>
      <c r="E7123" s="2">
        <v>10</v>
      </c>
      <c r="F7123" s="2">
        <v>13.25</v>
      </c>
      <c r="G7123" s="2">
        <v>0</v>
      </c>
      <c r="H7123" s="2">
        <v>13.25</v>
      </c>
      <c r="L7123" t="s" s="3">
        <v>60</v>
      </c>
      <c r="M7123" t="s" s="3">
        <v>50</v>
      </c>
      <c r="N7123" s="2">
        <v>1</v>
      </c>
      <c r="O7123" s="2">
        <v>14.72</v>
      </c>
      <c r="P7123" t="s" s="3">
        <v>37</v>
      </c>
      <c r="Q7123" t="s" s="3">
        <v>18485</v>
      </c>
      <c r="R7123" t="s" s="3">
        <v>18485</v>
      </c>
      <c r="S7123" t="s" s="3">
        <v>270</v>
      </c>
      <c r="T7123" s="2">
        <v>11.5</v>
      </c>
      <c r="U7123" t="s" s="3">
        <v>61</v>
      </c>
      <c r="V7123" s="2">
        <v>0</v>
      </c>
      <c r="W7123" s="2">
        <v>0</v>
      </c>
      <c r="X7123" s="2">
        <v>10</v>
      </c>
      <c r="Z7123" t="s" s="3">
        <v>347</v>
      </c>
    </row>
    <row r="7124" s="2" customFormat="1" ht="13.15" customHeight="1">
      <c r="A7124" t="s" s="3">
        <v>18487</v>
      </c>
      <c r="B7124" t="s" s="3">
        <v>18488</v>
      </c>
      <c r="C7124" t="s" s="3">
        <v>18488</v>
      </c>
      <c r="D7124" s="2">
        <v>52.78</v>
      </c>
      <c r="E7124" s="2">
        <v>10</v>
      </c>
      <c r="F7124" s="2">
        <v>47.5</v>
      </c>
      <c r="G7124" s="2">
        <v>48.891</v>
      </c>
      <c r="H7124" s="2">
        <v>47.5</v>
      </c>
      <c r="I7124" t="s" s="3">
        <v>188</v>
      </c>
      <c r="L7124" t="s" s="3">
        <v>60</v>
      </c>
      <c r="M7124" t="s" s="3">
        <v>50</v>
      </c>
      <c r="N7124" s="2">
        <v>1</v>
      </c>
      <c r="O7124" s="2">
        <v>52.78</v>
      </c>
      <c r="P7124" t="s" s="3">
        <v>37</v>
      </c>
      <c r="Q7124" t="s" s="3">
        <v>18487</v>
      </c>
      <c r="R7124" t="s" s="3">
        <v>18487</v>
      </c>
      <c r="S7124" t="s" s="3">
        <v>270</v>
      </c>
      <c r="T7124" s="2">
        <v>44</v>
      </c>
      <c r="U7124" t="s" s="3">
        <v>61</v>
      </c>
      <c r="V7124" s="2">
        <v>0</v>
      </c>
      <c r="W7124" s="2">
        <v>0</v>
      </c>
      <c r="X7124" s="2">
        <v>10</v>
      </c>
      <c r="Z7124" t="s" s="3">
        <v>347</v>
      </c>
    </row>
    <row r="7125" s="2" customFormat="1" ht="13.15" customHeight="1">
      <c r="A7125" t="s" s="3">
        <v>18489</v>
      </c>
      <c r="B7125" t="s" s="3">
        <v>18490</v>
      </c>
      <c r="C7125" t="s" s="3">
        <v>18490</v>
      </c>
      <c r="D7125" s="2">
        <v>9.98</v>
      </c>
      <c r="E7125" s="2">
        <v>10</v>
      </c>
      <c r="F7125" s="2">
        <v>8.98</v>
      </c>
      <c r="G7125" s="2">
        <v>0</v>
      </c>
      <c r="H7125" s="2">
        <v>8.98</v>
      </c>
      <c r="L7125" t="s" s="3">
        <v>60</v>
      </c>
      <c r="M7125" t="s" s="3">
        <v>50</v>
      </c>
      <c r="N7125" s="2">
        <v>1</v>
      </c>
      <c r="O7125" s="2">
        <v>9.98</v>
      </c>
      <c r="P7125" t="s" s="3">
        <v>37</v>
      </c>
      <c r="Q7125" t="s" s="3">
        <v>18489</v>
      </c>
      <c r="R7125" t="s" s="3">
        <v>18489</v>
      </c>
      <c r="S7125" t="s" s="3">
        <v>51</v>
      </c>
      <c r="T7125" s="2">
        <v>8.98</v>
      </c>
      <c r="U7125" t="s" s="3">
        <v>61</v>
      </c>
      <c r="V7125" s="2">
        <v>0</v>
      </c>
      <c r="W7125" s="2">
        <v>0</v>
      </c>
      <c r="X7125" s="2">
        <v>10</v>
      </c>
      <c r="Z7125" t="s" s="3">
        <v>347</v>
      </c>
    </row>
    <row r="7126" s="2" customFormat="1" ht="13.15" customHeight="1">
      <c r="A7126" t="s" s="3">
        <v>18491</v>
      </c>
      <c r="B7126" t="s" s="3">
        <v>18492</v>
      </c>
      <c r="C7126" t="s" s="3">
        <v>18492</v>
      </c>
      <c r="D7126" s="2">
        <v>6.74</v>
      </c>
      <c r="E7126" s="2">
        <v>10</v>
      </c>
      <c r="F7126" s="2">
        <v>6.07</v>
      </c>
      <c r="G7126" s="2">
        <v>0</v>
      </c>
      <c r="H7126" s="2">
        <v>6.07</v>
      </c>
      <c r="L7126" t="s" s="3">
        <v>60</v>
      </c>
      <c r="M7126" t="s" s="3">
        <v>50</v>
      </c>
      <c r="N7126" s="2">
        <v>1</v>
      </c>
      <c r="O7126" s="2">
        <v>6.74</v>
      </c>
      <c r="P7126" t="s" s="3">
        <v>37</v>
      </c>
      <c r="Q7126" t="s" s="3">
        <v>18491</v>
      </c>
      <c r="R7126" t="s" s="3">
        <v>18491</v>
      </c>
      <c r="S7126" t="s" s="3">
        <v>51</v>
      </c>
      <c r="T7126" s="2">
        <v>6.07</v>
      </c>
      <c r="U7126" t="s" s="3">
        <v>61</v>
      </c>
      <c r="V7126" s="2">
        <v>0</v>
      </c>
      <c r="W7126" s="2">
        <v>0</v>
      </c>
      <c r="X7126" s="2">
        <v>10</v>
      </c>
      <c r="Z7126" t="s" s="3">
        <v>347</v>
      </c>
    </row>
    <row r="7127" s="2" customFormat="1" ht="13.15" customHeight="1">
      <c r="A7127" t="s" s="3">
        <v>18493</v>
      </c>
      <c r="B7127" t="s" s="3">
        <v>18494</v>
      </c>
      <c r="C7127" t="s" s="3">
        <v>18494</v>
      </c>
      <c r="D7127" s="2">
        <v>6.98</v>
      </c>
      <c r="E7127" s="2">
        <v>10</v>
      </c>
      <c r="F7127" s="2">
        <v>6.28</v>
      </c>
      <c r="G7127" s="2">
        <v>0</v>
      </c>
      <c r="H7127" s="2">
        <v>6.28</v>
      </c>
      <c r="L7127" t="s" s="3">
        <v>60</v>
      </c>
      <c r="M7127" t="s" s="3">
        <v>50</v>
      </c>
      <c r="N7127" s="2">
        <v>1</v>
      </c>
      <c r="O7127" s="2">
        <v>6.98</v>
      </c>
      <c r="P7127" t="s" s="3">
        <v>37</v>
      </c>
      <c r="Q7127" t="s" s="3">
        <v>18493</v>
      </c>
      <c r="R7127" t="s" s="3">
        <v>18493</v>
      </c>
      <c r="S7127" t="s" s="3">
        <v>51</v>
      </c>
      <c r="T7127" s="2">
        <v>6.28</v>
      </c>
      <c r="U7127" t="s" s="3">
        <v>61</v>
      </c>
      <c r="V7127" s="2">
        <v>0</v>
      </c>
      <c r="W7127" s="2">
        <v>0</v>
      </c>
      <c r="X7127" s="2">
        <v>10</v>
      </c>
      <c r="Z7127" t="s" s="3">
        <v>347</v>
      </c>
    </row>
    <row r="7128" s="2" customFormat="1" ht="13.15" customHeight="1">
      <c r="A7128" t="s" s="3">
        <v>18495</v>
      </c>
      <c r="B7128" t="s" s="3">
        <v>18496</v>
      </c>
      <c r="C7128" t="s" s="3">
        <v>18496</v>
      </c>
      <c r="D7128" s="2">
        <v>4.52</v>
      </c>
      <c r="E7128" s="2">
        <v>10</v>
      </c>
      <c r="F7128" s="2">
        <v>4.07</v>
      </c>
      <c r="G7128" s="2">
        <v>4.561</v>
      </c>
      <c r="H7128" s="2">
        <v>4.07</v>
      </c>
      <c r="I7128" t="s" s="3">
        <v>188</v>
      </c>
      <c r="L7128" t="s" s="3">
        <v>60</v>
      </c>
      <c r="M7128" t="s" s="3">
        <v>50</v>
      </c>
      <c r="N7128" s="2">
        <v>1</v>
      </c>
      <c r="O7128" s="2">
        <v>4.52</v>
      </c>
      <c r="P7128" t="s" s="3">
        <v>37</v>
      </c>
      <c r="Q7128" t="s" s="3">
        <v>18495</v>
      </c>
      <c r="R7128" t="s" s="3">
        <v>18495</v>
      </c>
      <c r="S7128" t="s" s="3">
        <v>165</v>
      </c>
      <c r="T7128" s="2">
        <v>4.1</v>
      </c>
      <c r="U7128" t="s" s="3">
        <v>61</v>
      </c>
      <c r="V7128" s="2">
        <v>0</v>
      </c>
      <c r="W7128" s="2">
        <v>0</v>
      </c>
      <c r="X7128" s="2">
        <v>10</v>
      </c>
      <c r="Z7128" t="s" s="3">
        <v>347</v>
      </c>
    </row>
    <row r="7129" s="2" customFormat="1" ht="13.15" customHeight="1">
      <c r="A7129" t="s" s="3">
        <v>18497</v>
      </c>
      <c r="B7129" t="s" s="3">
        <v>18498</v>
      </c>
      <c r="C7129" t="s" s="3">
        <v>18498</v>
      </c>
      <c r="D7129" s="2">
        <v>3.56</v>
      </c>
      <c r="E7129" s="2">
        <v>10</v>
      </c>
      <c r="F7129" s="2">
        <v>3.2</v>
      </c>
      <c r="G7129" s="2">
        <v>0</v>
      </c>
      <c r="H7129" s="2">
        <v>3.2</v>
      </c>
      <c r="L7129" t="s" s="3">
        <v>60</v>
      </c>
      <c r="M7129" t="s" s="3">
        <v>50</v>
      </c>
      <c r="N7129" s="2">
        <v>1</v>
      </c>
      <c r="O7129" s="2">
        <v>3.56</v>
      </c>
      <c r="P7129" t="s" s="3">
        <v>37</v>
      </c>
      <c r="Q7129" t="s" s="3">
        <v>18497</v>
      </c>
      <c r="R7129" t="s" s="3">
        <v>18497</v>
      </c>
      <c r="S7129" t="s" s="3">
        <v>165</v>
      </c>
      <c r="T7129" s="2">
        <v>2.7</v>
      </c>
      <c r="U7129" t="s" s="3">
        <v>61</v>
      </c>
      <c r="V7129" s="2">
        <v>0</v>
      </c>
      <c r="W7129" s="2">
        <v>0</v>
      </c>
      <c r="X7129" s="2">
        <v>10</v>
      </c>
      <c r="Z7129" t="s" s="3">
        <v>347</v>
      </c>
    </row>
    <row r="7130" s="2" customFormat="1" ht="13.15" customHeight="1">
      <c r="A7130" t="s" s="3">
        <v>18499</v>
      </c>
      <c r="B7130" t="s" s="3">
        <v>18500</v>
      </c>
      <c r="C7130" t="s" s="3">
        <v>18500</v>
      </c>
      <c r="D7130" s="2">
        <v>42.22</v>
      </c>
      <c r="E7130" s="2">
        <v>10</v>
      </c>
      <c r="F7130" s="2">
        <v>38</v>
      </c>
      <c r="G7130" s="2">
        <v>42.221</v>
      </c>
      <c r="H7130" s="2">
        <v>38</v>
      </c>
      <c r="I7130" t="s" s="3">
        <v>197</v>
      </c>
      <c r="L7130" t="s" s="3">
        <v>60</v>
      </c>
      <c r="M7130" t="s" s="3">
        <v>50</v>
      </c>
      <c r="N7130" s="2">
        <v>1</v>
      </c>
      <c r="O7130" s="2">
        <v>42.22</v>
      </c>
      <c r="P7130" t="s" s="3">
        <v>37</v>
      </c>
      <c r="Q7130" t="s" s="3">
        <v>18499</v>
      </c>
      <c r="R7130" t="s" s="3">
        <v>18499</v>
      </c>
      <c r="S7130" t="s" s="3">
        <v>270</v>
      </c>
      <c r="T7130" s="2">
        <v>38</v>
      </c>
      <c r="U7130" t="s" s="3">
        <v>61</v>
      </c>
      <c r="V7130" s="2">
        <v>0</v>
      </c>
      <c r="W7130" s="2">
        <v>0</v>
      </c>
      <c r="X7130" s="2">
        <v>10</v>
      </c>
      <c r="Z7130" t="s" s="3">
        <v>347</v>
      </c>
    </row>
    <row r="7131" s="2" customFormat="1" ht="13.15" customHeight="1">
      <c r="A7131" t="s" s="3">
        <v>18501</v>
      </c>
      <c r="B7131" t="s" s="3">
        <v>18502</v>
      </c>
      <c r="C7131" t="s" s="3">
        <v>18502</v>
      </c>
      <c r="D7131" s="2">
        <v>2.44</v>
      </c>
      <c r="E7131" s="2">
        <v>10</v>
      </c>
      <c r="F7131" s="2">
        <v>2.2</v>
      </c>
      <c r="G7131" s="2">
        <v>0</v>
      </c>
      <c r="H7131" s="2">
        <v>2.2</v>
      </c>
      <c r="L7131" t="s" s="3">
        <v>60</v>
      </c>
      <c r="M7131" t="s" s="3">
        <v>50</v>
      </c>
      <c r="N7131" s="2">
        <v>1</v>
      </c>
      <c r="O7131" s="2">
        <v>2.44</v>
      </c>
      <c r="P7131" t="s" s="3">
        <v>37</v>
      </c>
      <c r="Q7131" t="s" s="3">
        <v>18501</v>
      </c>
      <c r="R7131" t="s" s="3">
        <v>18501</v>
      </c>
      <c r="S7131" t="s" s="3">
        <v>165</v>
      </c>
      <c r="T7131" s="2">
        <v>2.38</v>
      </c>
      <c r="U7131" t="s" s="3">
        <v>61</v>
      </c>
      <c r="V7131" s="2">
        <v>0</v>
      </c>
      <c r="W7131" s="2">
        <v>0</v>
      </c>
      <c r="X7131" s="2">
        <v>10</v>
      </c>
      <c r="Z7131" t="s" s="3">
        <v>347</v>
      </c>
    </row>
    <row r="7132" s="2" customFormat="1" ht="13.15" customHeight="1">
      <c r="A7132" t="s" s="3">
        <v>18503</v>
      </c>
      <c r="B7132" t="s" s="3">
        <v>18504</v>
      </c>
      <c r="C7132" t="s" s="3">
        <v>18504</v>
      </c>
      <c r="D7132" s="2">
        <v>5.18</v>
      </c>
      <c r="E7132" s="2">
        <v>10</v>
      </c>
      <c r="F7132" s="2">
        <v>4.66</v>
      </c>
      <c r="G7132" s="2">
        <v>5.541</v>
      </c>
      <c r="H7132" s="2">
        <v>4.66</v>
      </c>
      <c r="I7132" t="s" s="3">
        <v>188</v>
      </c>
      <c r="L7132" t="s" s="3">
        <v>60</v>
      </c>
      <c r="M7132" t="s" s="3">
        <v>50</v>
      </c>
      <c r="N7132" s="2">
        <v>1</v>
      </c>
      <c r="O7132" s="2">
        <v>5.18</v>
      </c>
      <c r="P7132" t="s" s="3">
        <v>37</v>
      </c>
      <c r="Q7132" t="s" s="3">
        <v>18503</v>
      </c>
      <c r="R7132" t="s" s="3">
        <v>18503</v>
      </c>
      <c r="S7132" t="s" s="3">
        <v>51</v>
      </c>
      <c r="T7132" s="2">
        <v>4.99</v>
      </c>
      <c r="U7132" t="s" s="3">
        <v>61</v>
      </c>
      <c r="V7132" s="2">
        <v>0</v>
      </c>
      <c r="W7132" s="2">
        <v>0</v>
      </c>
      <c r="X7132" s="2">
        <v>10</v>
      </c>
      <c r="Z7132" t="s" s="3">
        <v>347</v>
      </c>
    </row>
    <row r="7133" s="2" customFormat="1" ht="13.15" customHeight="1">
      <c r="A7133" t="s" s="3">
        <v>18505</v>
      </c>
      <c r="B7133" t="s" s="3">
        <v>18506</v>
      </c>
      <c r="C7133" t="s" s="3">
        <v>18506</v>
      </c>
      <c r="D7133" s="2">
        <v>3.81</v>
      </c>
      <c r="E7133" s="2">
        <v>10</v>
      </c>
      <c r="F7133" s="2">
        <v>3.43</v>
      </c>
      <c r="G7133" s="2">
        <v>0</v>
      </c>
      <c r="H7133" s="2">
        <v>3.43</v>
      </c>
      <c r="L7133" t="s" s="3">
        <v>60</v>
      </c>
      <c r="M7133" t="s" s="3">
        <v>50</v>
      </c>
      <c r="N7133" s="2">
        <v>1</v>
      </c>
      <c r="O7133" s="2">
        <v>3.81</v>
      </c>
      <c r="P7133" t="s" s="3">
        <v>37</v>
      </c>
      <c r="Q7133" t="s" s="3">
        <v>18505</v>
      </c>
      <c r="R7133" t="s" s="3">
        <v>18505</v>
      </c>
      <c r="S7133" t="s" s="3">
        <v>55</v>
      </c>
      <c r="T7133" s="2">
        <v>3.26</v>
      </c>
      <c r="U7133" t="s" s="3">
        <v>61</v>
      </c>
      <c r="V7133" s="2">
        <v>0</v>
      </c>
      <c r="W7133" s="2">
        <v>0</v>
      </c>
      <c r="X7133" s="2">
        <v>10</v>
      </c>
      <c r="Z7133" t="s" s="3">
        <v>347</v>
      </c>
    </row>
    <row r="7134" s="2" customFormat="1" ht="13.15" customHeight="1">
      <c r="A7134" t="s" s="3">
        <v>18507</v>
      </c>
      <c r="B7134" t="s" s="3">
        <v>18508</v>
      </c>
      <c r="C7134" t="s" s="3">
        <v>18508</v>
      </c>
      <c r="D7134" s="2">
        <v>2.94</v>
      </c>
      <c r="E7134" s="2">
        <v>10</v>
      </c>
      <c r="F7134" s="2">
        <v>2.65</v>
      </c>
      <c r="G7134" s="2">
        <v>0</v>
      </c>
      <c r="H7134" s="2">
        <v>2.65</v>
      </c>
      <c r="L7134" t="s" s="3">
        <v>60</v>
      </c>
      <c r="M7134" t="s" s="3">
        <v>50</v>
      </c>
      <c r="N7134" s="2">
        <v>1</v>
      </c>
      <c r="O7134" s="2">
        <v>2.94</v>
      </c>
      <c r="P7134" t="s" s="3">
        <v>37</v>
      </c>
      <c r="Q7134" t="s" s="3">
        <v>18507</v>
      </c>
      <c r="R7134" t="s" s="3">
        <v>18507</v>
      </c>
      <c r="S7134" t="s" s="3">
        <v>55</v>
      </c>
      <c r="T7134" s="2">
        <v>2.48</v>
      </c>
      <c r="U7134" t="s" s="3">
        <v>61</v>
      </c>
      <c r="V7134" s="2">
        <v>0</v>
      </c>
      <c r="W7134" s="2">
        <v>0</v>
      </c>
      <c r="X7134" s="2">
        <v>10</v>
      </c>
      <c r="Z7134" t="s" s="3">
        <v>347</v>
      </c>
    </row>
    <row r="7135" s="2" customFormat="1" ht="13.15" customHeight="1">
      <c r="A7135" t="s" s="3">
        <v>18509</v>
      </c>
      <c r="B7135" t="s" s="3">
        <v>18510</v>
      </c>
      <c r="C7135" t="s" s="3">
        <v>18510</v>
      </c>
      <c r="D7135" s="2">
        <v>4.5</v>
      </c>
      <c r="E7135" s="2">
        <v>10</v>
      </c>
      <c r="F7135" s="2">
        <v>4.05</v>
      </c>
      <c r="G7135" s="2">
        <v>0</v>
      </c>
      <c r="H7135" s="2">
        <v>4.05</v>
      </c>
      <c r="L7135" t="s" s="3">
        <v>60</v>
      </c>
      <c r="M7135" t="s" s="3">
        <v>50</v>
      </c>
      <c r="N7135" s="2">
        <v>1</v>
      </c>
      <c r="O7135" s="2">
        <v>4.5</v>
      </c>
      <c r="P7135" t="s" s="3">
        <v>37</v>
      </c>
      <c r="Q7135" t="s" s="3">
        <v>18509</v>
      </c>
      <c r="R7135" t="s" s="3">
        <v>18509</v>
      </c>
      <c r="S7135" t="s" s="3">
        <v>55</v>
      </c>
      <c r="T7135" s="2">
        <v>3.88</v>
      </c>
      <c r="U7135" t="s" s="3">
        <v>61</v>
      </c>
      <c r="V7135" s="2">
        <v>0</v>
      </c>
      <c r="W7135" s="2">
        <v>0</v>
      </c>
      <c r="X7135" s="2">
        <v>10</v>
      </c>
      <c r="Z7135" t="s" s="3">
        <v>347</v>
      </c>
    </row>
    <row r="7136" s="2" customFormat="1" ht="13.15" customHeight="1">
      <c r="A7136" t="s" s="3">
        <v>18511</v>
      </c>
      <c r="B7136" t="s" s="3">
        <v>18512</v>
      </c>
      <c r="C7136" t="s" s="3">
        <v>18512</v>
      </c>
      <c r="D7136" s="2">
        <v>3.69</v>
      </c>
      <c r="E7136" s="2">
        <v>10</v>
      </c>
      <c r="F7136" s="2">
        <v>3.32</v>
      </c>
      <c r="G7136" s="2">
        <v>0</v>
      </c>
      <c r="H7136" s="2">
        <v>3.32</v>
      </c>
      <c r="L7136" t="s" s="3">
        <v>60</v>
      </c>
      <c r="M7136" t="s" s="3">
        <v>50</v>
      </c>
      <c r="N7136" s="2">
        <v>1</v>
      </c>
      <c r="O7136" s="2">
        <v>3.69</v>
      </c>
      <c r="P7136" t="s" s="3">
        <v>37</v>
      </c>
      <c r="Q7136" t="s" s="3">
        <v>18511</v>
      </c>
      <c r="R7136" t="s" s="3">
        <v>18511</v>
      </c>
      <c r="S7136" t="s" s="3">
        <v>55</v>
      </c>
      <c r="T7136" s="2">
        <v>3.15</v>
      </c>
      <c r="U7136" t="s" s="3">
        <v>61</v>
      </c>
      <c r="V7136" s="2">
        <v>0</v>
      </c>
      <c r="W7136" s="2">
        <v>0</v>
      </c>
      <c r="X7136" s="2">
        <v>10</v>
      </c>
      <c r="Z7136" t="s" s="3">
        <v>347</v>
      </c>
    </row>
    <row r="7137" s="2" customFormat="1" ht="13.15" customHeight="1">
      <c r="A7137" t="s" s="3">
        <v>18513</v>
      </c>
      <c r="B7137" t="s" s="3">
        <v>18514</v>
      </c>
      <c r="C7137" t="s" s="3">
        <v>18514</v>
      </c>
      <c r="D7137" s="2">
        <v>4.33</v>
      </c>
      <c r="E7137" s="2">
        <v>10</v>
      </c>
      <c r="F7137" s="2">
        <v>3.9</v>
      </c>
      <c r="G7137" s="2">
        <v>4.221</v>
      </c>
      <c r="H7137" s="2">
        <v>3.9</v>
      </c>
      <c r="I7137" t="s" s="3">
        <v>188</v>
      </c>
      <c r="L7137" t="s" s="3">
        <v>60</v>
      </c>
      <c r="M7137" t="s" s="3">
        <v>50</v>
      </c>
      <c r="N7137" s="2">
        <v>1</v>
      </c>
      <c r="O7137" s="2">
        <v>4.33</v>
      </c>
      <c r="P7137" t="s" s="3">
        <v>37</v>
      </c>
      <c r="Q7137" t="s" s="3">
        <v>18513</v>
      </c>
      <c r="R7137" t="s" s="3">
        <v>18513</v>
      </c>
      <c r="S7137" t="s" s="3">
        <v>51</v>
      </c>
      <c r="T7137" s="2">
        <v>3.8</v>
      </c>
      <c r="U7137" t="s" s="3">
        <v>61</v>
      </c>
      <c r="V7137" s="2">
        <v>0</v>
      </c>
      <c r="W7137" s="2">
        <v>0</v>
      </c>
      <c r="X7137" s="2">
        <v>10</v>
      </c>
      <c r="Z7137" t="s" s="3">
        <v>347</v>
      </c>
    </row>
    <row r="7138" s="2" customFormat="1" ht="13.15" customHeight="1">
      <c r="A7138" t="s" s="3">
        <v>18515</v>
      </c>
      <c r="B7138" t="s" s="3">
        <v>18516</v>
      </c>
      <c r="C7138" t="s" s="3">
        <v>18516</v>
      </c>
      <c r="D7138" s="2">
        <v>6.89</v>
      </c>
      <c r="E7138" s="2">
        <v>10</v>
      </c>
      <c r="F7138" s="2">
        <v>6.2</v>
      </c>
      <c r="G7138" s="2">
        <v>5.791</v>
      </c>
      <c r="H7138" s="2">
        <v>6.13</v>
      </c>
      <c r="I7138" t="s" s="3">
        <v>188</v>
      </c>
      <c r="L7138" t="s" s="3">
        <v>60</v>
      </c>
      <c r="M7138" t="s" s="3">
        <v>50</v>
      </c>
      <c r="N7138" s="2">
        <v>1</v>
      </c>
      <c r="O7138" s="2">
        <v>6.89</v>
      </c>
      <c r="P7138" t="s" s="3">
        <v>37</v>
      </c>
      <c r="Q7138" t="s" s="3">
        <v>18515</v>
      </c>
      <c r="R7138" t="s" s="3">
        <v>18515</v>
      </c>
      <c r="S7138" t="s" s="3">
        <v>51</v>
      </c>
      <c r="T7138" s="2">
        <v>5.21</v>
      </c>
      <c r="U7138" t="s" s="3">
        <v>61</v>
      </c>
      <c r="V7138" s="2">
        <v>0</v>
      </c>
      <c r="W7138" s="2">
        <v>0</v>
      </c>
      <c r="X7138" s="2">
        <v>10</v>
      </c>
      <c r="Z7138" t="s" s="3">
        <v>347</v>
      </c>
    </row>
    <row r="7139" s="2" customFormat="1" ht="13.15" customHeight="1">
      <c r="A7139" t="s" s="3">
        <v>18517</v>
      </c>
      <c r="B7139" t="s" s="3">
        <v>18518</v>
      </c>
      <c r="C7139" t="s" s="3">
        <v>18518</v>
      </c>
      <c r="D7139" s="2">
        <v>3.29</v>
      </c>
      <c r="E7139" s="2">
        <v>18</v>
      </c>
      <c r="F7139" s="2">
        <v>2.7</v>
      </c>
      <c r="G7139" s="2">
        <v>0</v>
      </c>
      <c r="H7139" s="2">
        <v>2.7</v>
      </c>
      <c r="L7139" t="s" s="3">
        <v>60</v>
      </c>
      <c r="M7139" t="s" s="3">
        <v>50</v>
      </c>
      <c r="O7139" s="2">
        <v>3.29</v>
      </c>
      <c r="P7139" t="s" s="3">
        <v>37</v>
      </c>
      <c r="Q7139" t="s" s="3">
        <v>18517</v>
      </c>
      <c r="R7139" t="s" s="3">
        <v>18517</v>
      </c>
      <c r="S7139" t="s" s="3">
        <v>165</v>
      </c>
      <c r="U7139" t="s" s="3">
        <v>61</v>
      </c>
      <c r="V7139" s="2">
        <v>0</v>
      </c>
      <c r="W7139" s="2">
        <v>0</v>
      </c>
    </row>
    <row r="7140" s="2" customFormat="1" ht="13.15" customHeight="1">
      <c r="A7140" t="s" s="3">
        <v>18519</v>
      </c>
      <c r="B7140" t="s" s="3">
        <v>18520</v>
      </c>
      <c r="C7140" t="s" s="3">
        <v>18520</v>
      </c>
      <c r="D7140" s="2">
        <v>2.99</v>
      </c>
      <c r="E7140" s="2">
        <v>10</v>
      </c>
      <c r="F7140" s="2">
        <v>2.69</v>
      </c>
      <c r="G7140" s="2">
        <v>0</v>
      </c>
      <c r="H7140" s="2">
        <v>2.69</v>
      </c>
      <c r="L7140" t="s" s="3">
        <v>60</v>
      </c>
      <c r="M7140" t="s" s="3">
        <v>50</v>
      </c>
      <c r="N7140" s="2">
        <v>1</v>
      </c>
      <c r="O7140" s="2">
        <v>2.99</v>
      </c>
      <c r="P7140" t="s" s="3">
        <v>37</v>
      </c>
      <c r="Q7140" t="s" s="3">
        <v>18519</v>
      </c>
      <c r="R7140" t="s" s="3">
        <v>18519</v>
      </c>
      <c r="S7140" t="s" s="3">
        <v>51</v>
      </c>
      <c r="T7140" s="2">
        <v>2.69</v>
      </c>
      <c r="U7140" t="s" s="3">
        <v>61</v>
      </c>
      <c r="V7140" s="2">
        <v>0</v>
      </c>
      <c r="W7140" s="2">
        <v>0</v>
      </c>
      <c r="X7140" s="2">
        <v>10</v>
      </c>
      <c r="Z7140" t="s" s="3">
        <v>347</v>
      </c>
    </row>
    <row r="7141" s="2" customFormat="1" ht="13.15" customHeight="1">
      <c r="A7141" t="s" s="3">
        <v>18521</v>
      </c>
      <c r="B7141" t="s" s="3">
        <v>18522</v>
      </c>
      <c r="C7141" t="s" s="3">
        <v>18522</v>
      </c>
      <c r="D7141" s="2">
        <v>7.13</v>
      </c>
      <c r="E7141" s="2">
        <v>10</v>
      </c>
      <c r="F7141" s="2">
        <v>6.42</v>
      </c>
      <c r="G7141" s="2">
        <v>6.011</v>
      </c>
      <c r="H7141" s="2">
        <v>6.39</v>
      </c>
      <c r="I7141" t="s" s="3">
        <v>188</v>
      </c>
      <c r="L7141" t="s" s="3">
        <v>60</v>
      </c>
      <c r="M7141" t="s" s="3">
        <v>50</v>
      </c>
      <c r="N7141" s="2">
        <v>1</v>
      </c>
      <c r="O7141" s="2">
        <v>7.13</v>
      </c>
      <c r="P7141" t="s" s="3">
        <v>37</v>
      </c>
      <c r="Q7141" t="s" s="3">
        <v>18521</v>
      </c>
      <c r="R7141" t="s" s="3">
        <v>18521</v>
      </c>
      <c r="S7141" t="s" s="3">
        <v>51</v>
      </c>
      <c r="T7141" s="2">
        <v>5.41</v>
      </c>
      <c r="U7141" t="s" s="3">
        <v>61</v>
      </c>
      <c r="V7141" s="2">
        <v>0</v>
      </c>
      <c r="W7141" s="2">
        <v>0</v>
      </c>
      <c r="X7141" s="2">
        <v>10</v>
      </c>
      <c r="Z7141" t="s" s="3">
        <v>347</v>
      </c>
    </row>
    <row r="7142" s="2" customFormat="1" ht="13.15" customHeight="1">
      <c r="A7142" t="s" s="3">
        <v>18523</v>
      </c>
      <c r="B7142" t="s" s="3">
        <v>18524</v>
      </c>
      <c r="C7142" t="s" s="3">
        <v>18524</v>
      </c>
      <c r="D7142" s="2">
        <v>11.22</v>
      </c>
      <c r="E7142" s="2">
        <v>10</v>
      </c>
      <c r="F7142" s="2">
        <v>10.1</v>
      </c>
      <c r="G7142" s="2">
        <v>15.061</v>
      </c>
      <c r="H7142" s="2">
        <v>10.1</v>
      </c>
      <c r="I7142" t="s" s="3">
        <v>188</v>
      </c>
      <c r="L7142" t="s" s="3">
        <v>60</v>
      </c>
      <c r="M7142" t="s" s="3">
        <v>50</v>
      </c>
      <c r="N7142" s="2">
        <v>1</v>
      </c>
      <c r="O7142" s="2">
        <v>11.22</v>
      </c>
      <c r="P7142" t="s" s="3">
        <v>37</v>
      </c>
      <c r="Q7142" t="s" s="3">
        <v>18523</v>
      </c>
      <c r="R7142" t="s" s="3">
        <v>18523</v>
      </c>
      <c r="S7142" t="s" s="3">
        <v>51</v>
      </c>
      <c r="T7142" s="2">
        <v>13.55</v>
      </c>
      <c r="U7142" t="s" s="3">
        <v>61</v>
      </c>
      <c r="V7142" s="2">
        <v>0</v>
      </c>
      <c r="W7142" s="2">
        <v>0</v>
      </c>
      <c r="X7142" s="2">
        <v>10</v>
      </c>
      <c r="Z7142" t="s" s="3">
        <v>347</v>
      </c>
    </row>
    <row r="7143" s="2" customFormat="1" ht="13.15" customHeight="1">
      <c r="A7143" t="s" s="3">
        <v>18525</v>
      </c>
      <c r="B7143" t="s" s="3">
        <v>18526</v>
      </c>
      <c r="C7143" t="s" s="3">
        <v>18526</v>
      </c>
      <c r="D7143" s="2">
        <v>3.33</v>
      </c>
      <c r="E7143" s="2">
        <v>10</v>
      </c>
      <c r="F7143" s="2">
        <v>3</v>
      </c>
      <c r="G7143" s="2">
        <v>3.891</v>
      </c>
      <c r="H7143" s="2">
        <v>3</v>
      </c>
      <c r="I7143" t="s" s="3">
        <v>188</v>
      </c>
      <c r="L7143" t="s" s="3">
        <v>60</v>
      </c>
      <c r="M7143" t="s" s="3">
        <v>50</v>
      </c>
      <c r="N7143" s="2">
        <v>1</v>
      </c>
      <c r="O7143" s="2">
        <v>3.33</v>
      </c>
      <c r="P7143" t="s" s="3">
        <v>37</v>
      </c>
      <c r="Q7143" t="s" s="3">
        <v>18525</v>
      </c>
      <c r="R7143" t="s" s="3">
        <v>18525</v>
      </c>
      <c r="S7143" t="s" s="3">
        <v>656</v>
      </c>
      <c r="T7143" s="2">
        <v>3.5</v>
      </c>
      <c r="U7143" t="s" s="3">
        <v>61</v>
      </c>
      <c r="V7143" s="2">
        <v>0</v>
      </c>
      <c r="W7143" s="2">
        <v>0</v>
      </c>
      <c r="X7143" s="2">
        <v>10</v>
      </c>
      <c r="Z7143" t="s" s="3">
        <v>347</v>
      </c>
    </row>
    <row r="7144" s="2" customFormat="1" ht="13.15" customHeight="1">
      <c r="A7144" t="s" s="3">
        <v>18527</v>
      </c>
      <c r="B7144" t="s" s="3">
        <v>18528</v>
      </c>
      <c r="C7144" t="s" s="3">
        <v>18528</v>
      </c>
      <c r="D7144" s="2">
        <v>2.83</v>
      </c>
      <c r="E7144" s="2">
        <v>10</v>
      </c>
      <c r="F7144" s="2">
        <v>2.55</v>
      </c>
      <c r="G7144" s="2">
        <v>0</v>
      </c>
      <c r="H7144" s="2">
        <v>2.55</v>
      </c>
      <c r="L7144" t="s" s="3">
        <v>60</v>
      </c>
      <c r="M7144" t="s" s="3">
        <v>50</v>
      </c>
      <c r="N7144" s="2">
        <v>1</v>
      </c>
      <c r="O7144" s="2">
        <v>2.83</v>
      </c>
      <c r="P7144" t="s" s="3">
        <v>37</v>
      </c>
      <c r="Q7144" t="s" s="3">
        <v>18527</v>
      </c>
      <c r="R7144" t="s" s="3">
        <v>18527</v>
      </c>
      <c r="S7144" t="s" s="3">
        <v>51</v>
      </c>
      <c r="T7144" s="2">
        <v>2.55</v>
      </c>
      <c r="U7144" t="s" s="3">
        <v>61</v>
      </c>
      <c r="V7144" s="2">
        <v>0</v>
      </c>
      <c r="W7144" s="2">
        <v>0</v>
      </c>
      <c r="X7144" s="2">
        <v>10</v>
      </c>
      <c r="Z7144" t="s" s="3">
        <v>347</v>
      </c>
    </row>
    <row r="7145" s="2" customFormat="1" ht="13.15" customHeight="1">
      <c r="A7145" t="s" s="3">
        <v>18529</v>
      </c>
      <c r="B7145" t="s" s="3">
        <v>18530</v>
      </c>
      <c r="C7145" t="s" s="3">
        <v>18530</v>
      </c>
      <c r="D7145" s="2">
        <v>42.29</v>
      </c>
      <c r="E7145" s="2">
        <v>10</v>
      </c>
      <c r="F7145" s="2">
        <v>38.06</v>
      </c>
      <c r="G7145" s="2">
        <v>42.811</v>
      </c>
      <c r="H7145" s="2">
        <v>38.06</v>
      </c>
      <c r="I7145" t="s" s="3">
        <v>188</v>
      </c>
      <c r="L7145" t="s" s="3">
        <v>60</v>
      </c>
      <c r="M7145" t="s" s="3">
        <v>50</v>
      </c>
      <c r="N7145" s="2">
        <v>1</v>
      </c>
      <c r="O7145" s="2">
        <v>42.29</v>
      </c>
      <c r="P7145" t="s" s="3">
        <v>37</v>
      </c>
      <c r="Q7145" t="s" s="3">
        <v>18529</v>
      </c>
      <c r="R7145" t="s" s="3">
        <v>18529</v>
      </c>
      <c r="S7145" t="s" s="3">
        <v>51</v>
      </c>
      <c r="T7145" s="2">
        <v>38.66</v>
      </c>
      <c r="U7145" t="s" s="3">
        <v>61</v>
      </c>
      <c r="V7145" s="2">
        <v>0</v>
      </c>
      <c r="W7145" s="2">
        <v>0</v>
      </c>
      <c r="X7145" s="2">
        <v>10</v>
      </c>
      <c r="Z7145" t="s" s="3">
        <v>347</v>
      </c>
    </row>
    <row r="7146" s="2" customFormat="1" ht="13.15" customHeight="1">
      <c r="A7146" t="s" s="3">
        <v>18531</v>
      </c>
      <c r="B7146" t="s" s="3">
        <v>18532</v>
      </c>
      <c r="C7146" t="s" s="3">
        <v>18532</v>
      </c>
      <c r="D7146" s="2">
        <v>42.29</v>
      </c>
      <c r="E7146" s="2">
        <v>10</v>
      </c>
      <c r="F7146" s="2">
        <v>38.06</v>
      </c>
      <c r="G7146" s="2">
        <v>42.811</v>
      </c>
      <c r="H7146" s="2">
        <v>38.06</v>
      </c>
      <c r="I7146" t="s" s="3">
        <v>188</v>
      </c>
      <c r="L7146" t="s" s="3">
        <v>60</v>
      </c>
      <c r="M7146" t="s" s="3">
        <v>50</v>
      </c>
      <c r="N7146" s="2">
        <v>1</v>
      </c>
      <c r="O7146" s="2">
        <v>42.29</v>
      </c>
      <c r="P7146" t="s" s="3">
        <v>37</v>
      </c>
      <c r="Q7146" t="s" s="3">
        <v>18531</v>
      </c>
      <c r="R7146" t="s" s="3">
        <v>18531</v>
      </c>
      <c r="S7146" t="s" s="3">
        <v>51</v>
      </c>
      <c r="T7146" s="2">
        <v>38.66</v>
      </c>
      <c r="U7146" t="s" s="3">
        <v>61</v>
      </c>
      <c r="V7146" s="2">
        <v>0</v>
      </c>
      <c r="W7146" s="2">
        <v>0</v>
      </c>
      <c r="X7146" s="2">
        <v>10</v>
      </c>
      <c r="Z7146" t="s" s="3">
        <v>347</v>
      </c>
    </row>
    <row r="7147" s="2" customFormat="1" ht="13.15" customHeight="1">
      <c r="A7147" t="s" s="3">
        <v>18533</v>
      </c>
      <c r="B7147" t="s" s="3">
        <v>18534</v>
      </c>
      <c r="C7147" t="s" s="3">
        <v>18534</v>
      </c>
      <c r="D7147" s="2">
        <v>55.61</v>
      </c>
      <c r="E7147" s="2">
        <v>10</v>
      </c>
      <c r="F7147" s="2">
        <v>50.05</v>
      </c>
      <c r="G7147" s="2">
        <v>55.801</v>
      </c>
      <c r="H7147" s="2">
        <v>50.05</v>
      </c>
      <c r="I7147" t="s" s="3">
        <v>188</v>
      </c>
      <c r="L7147" t="s" s="3">
        <v>60</v>
      </c>
      <c r="M7147" t="s" s="3">
        <v>50</v>
      </c>
      <c r="N7147" s="2">
        <v>1</v>
      </c>
      <c r="O7147" s="2">
        <v>55.61</v>
      </c>
      <c r="P7147" t="s" s="3">
        <v>37</v>
      </c>
      <c r="Q7147" t="s" s="3">
        <v>18533</v>
      </c>
      <c r="R7147" t="s" s="3">
        <v>18533</v>
      </c>
      <c r="S7147" t="s" s="3">
        <v>51</v>
      </c>
      <c r="T7147" s="2">
        <v>50.25</v>
      </c>
      <c r="U7147" t="s" s="3">
        <v>61</v>
      </c>
      <c r="V7147" s="2">
        <v>0</v>
      </c>
      <c r="W7147" s="2">
        <v>0</v>
      </c>
      <c r="X7147" s="2">
        <v>10</v>
      </c>
      <c r="Z7147" t="s" s="3">
        <v>347</v>
      </c>
    </row>
    <row r="7148" s="2" customFormat="1" ht="13.15" customHeight="1">
      <c r="A7148" t="s" s="3">
        <v>18535</v>
      </c>
      <c r="B7148" t="s" s="3">
        <v>18536</v>
      </c>
      <c r="C7148" t="s" s="3">
        <v>18536</v>
      </c>
      <c r="D7148" s="2">
        <v>55.61</v>
      </c>
      <c r="E7148" s="2">
        <v>10</v>
      </c>
      <c r="F7148" s="2">
        <v>50.05</v>
      </c>
      <c r="G7148" s="2">
        <v>55.801</v>
      </c>
      <c r="H7148" s="2">
        <v>50.05</v>
      </c>
      <c r="I7148" t="s" s="3">
        <v>188</v>
      </c>
      <c r="L7148" t="s" s="3">
        <v>60</v>
      </c>
      <c r="M7148" t="s" s="3">
        <v>50</v>
      </c>
      <c r="N7148" s="2">
        <v>1</v>
      </c>
      <c r="O7148" s="2">
        <v>55.61</v>
      </c>
      <c r="P7148" t="s" s="3">
        <v>37</v>
      </c>
      <c r="Q7148" t="s" s="3">
        <v>18535</v>
      </c>
      <c r="R7148" t="s" s="3">
        <v>18535</v>
      </c>
      <c r="S7148" t="s" s="3">
        <v>51</v>
      </c>
      <c r="T7148" s="2">
        <v>50.25</v>
      </c>
      <c r="U7148" t="s" s="3">
        <v>61</v>
      </c>
      <c r="V7148" s="2">
        <v>0</v>
      </c>
      <c r="W7148" s="2">
        <v>0</v>
      </c>
      <c r="X7148" s="2">
        <v>10</v>
      </c>
      <c r="Z7148" t="s" s="3">
        <v>347</v>
      </c>
    </row>
    <row r="7149" s="2" customFormat="1" ht="13.15" customHeight="1">
      <c r="A7149" t="s" s="3">
        <v>18537</v>
      </c>
      <c r="B7149" t="s" s="3">
        <v>18538</v>
      </c>
      <c r="C7149" t="s" s="3">
        <v>18538</v>
      </c>
      <c r="D7149" s="2">
        <v>14.66</v>
      </c>
      <c r="E7149" s="2">
        <v>10</v>
      </c>
      <c r="F7149" s="2">
        <v>13.19</v>
      </c>
      <c r="G7149" s="2">
        <v>10.941</v>
      </c>
      <c r="H7149" s="2">
        <v>13.32</v>
      </c>
      <c r="I7149" t="s" s="3">
        <v>188</v>
      </c>
      <c r="L7149" t="s" s="3">
        <v>60</v>
      </c>
      <c r="M7149" t="s" s="3">
        <v>50</v>
      </c>
      <c r="N7149" s="2">
        <v>1</v>
      </c>
      <c r="O7149" s="2">
        <v>14.66</v>
      </c>
      <c r="P7149" t="s" s="3">
        <v>37</v>
      </c>
      <c r="Q7149" t="s" s="3">
        <v>18537</v>
      </c>
      <c r="R7149" t="s" s="3">
        <v>18537</v>
      </c>
      <c r="S7149" t="s" s="3">
        <v>51</v>
      </c>
      <c r="T7149" s="2">
        <v>9.85</v>
      </c>
      <c r="U7149" t="s" s="3">
        <v>61</v>
      </c>
      <c r="V7149" s="2">
        <v>0</v>
      </c>
      <c r="W7149" s="2">
        <v>0</v>
      </c>
      <c r="X7149" s="2">
        <v>10</v>
      </c>
      <c r="Z7149" t="s" s="3">
        <v>347</v>
      </c>
    </row>
    <row r="7150" s="2" customFormat="1" ht="13.15" customHeight="1">
      <c r="A7150" t="s" s="3">
        <v>18539</v>
      </c>
      <c r="B7150" t="s" s="3">
        <v>18540</v>
      </c>
      <c r="C7150" t="s" s="3">
        <v>18540</v>
      </c>
      <c r="D7150" s="2">
        <v>77.28</v>
      </c>
      <c r="E7150" s="2">
        <v>10</v>
      </c>
      <c r="F7150" s="2">
        <v>69.55</v>
      </c>
      <c r="G7150" s="2">
        <v>0</v>
      </c>
      <c r="H7150" s="2">
        <v>69.55</v>
      </c>
      <c r="L7150" t="s" s="3">
        <v>60</v>
      </c>
      <c r="M7150" t="s" s="3">
        <v>50</v>
      </c>
      <c r="N7150" s="2">
        <v>1</v>
      </c>
      <c r="O7150" s="2">
        <v>77.28</v>
      </c>
      <c r="P7150" t="s" s="3">
        <v>37</v>
      </c>
      <c r="Q7150" t="s" s="3">
        <v>18539</v>
      </c>
      <c r="R7150" t="s" s="3">
        <v>18539</v>
      </c>
      <c r="S7150" t="s" s="3">
        <v>88</v>
      </c>
      <c r="T7150" s="2">
        <v>69.55</v>
      </c>
      <c r="U7150" t="s" s="3">
        <v>61</v>
      </c>
      <c r="V7150" s="2">
        <v>0</v>
      </c>
      <c r="W7150" s="2">
        <v>0</v>
      </c>
      <c r="X7150" s="2">
        <v>10</v>
      </c>
      <c r="Z7150" t="s" s="3">
        <v>347</v>
      </c>
    </row>
    <row r="7151" s="2" customFormat="1" ht="13.15" customHeight="1">
      <c r="A7151" t="s" s="3">
        <v>18541</v>
      </c>
      <c r="B7151" t="s" s="3">
        <v>18542</v>
      </c>
      <c r="C7151" t="s" s="3">
        <v>18542</v>
      </c>
      <c r="D7151" s="2">
        <v>31.67</v>
      </c>
      <c r="E7151" s="2">
        <v>10</v>
      </c>
      <c r="F7151" s="2">
        <v>28.5</v>
      </c>
      <c r="G7151" s="2">
        <v>0</v>
      </c>
      <c r="H7151" s="2">
        <v>28.5</v>
      </c>
      <c r="L7151" t="s" s="3">
        <v>60</v>
      </c>
      <c r="M7151" t="s" s="3">
        <v>50</v>
      </c>
      <c r="N7151" s="2">
        <v>1</v>
      </c>
      <c r="O7151" s="2">
        <v>31.67</v>
      </c>
      <c r="P7151" t="s" s="3">
        <v>37</v>
      </c>
      <c r="Q7151" t="s" s="3">
        <v>18541</v>
      </c>
      <c r="R7151" t="s" s="3">
        <v>18541</v>
      </c>
      <c r="S7151" t="s" s="3">
        <v>88</v>
      </c>
      <c r="T7151" s="2">
        <v>28</v>
      </c>
      <c r="U7151" t="s" s="3">
        <v>61</v>
      </c>
      <c r="V7151" s="2">
        <v>0</v>
      </c>
      <c r="W7151" s="2">
        <v>0</v>
      </c>
      <c r="X7151" s="2">
        <v>10</v>
      </c>
      <c r="Z7151" t="s" s="3">
        <v>347</v>
      </c>
    </row>
    <row r="7152" s="2" customFormat="1" ht="13.15" customHeight="1">
      <c r="A7152" t="s" s="3">
        <v>18543</v>
      </c>
      <c r="B7152" t="s" s="3">
        <v>18544</v>
      </c>
      <c r="C7152" t="s" s="3">
        <v>18544</v>
      </c>
      <c r="D7152" s="2">
        <v>37.78</v>
      </c>
      <c r="E7152" s="2">
        <v>10</v>
      </c>
      <c r="F7152" s="2">
        <v>34</v>
      </c>
      <c r="G7152" s="2">
        <v>0</v>
      </c>
      <c r="H7152" s="2">
        <v>34</v>
      </c>
      <c r="L7152" t="s" s="3">
        <v>60</v>
      </c>
      <c r="M7152" t="s" s="3">
        <v>50</v>
      </c>
      <c r="N7152" s="2">
        <v>1</v>
      </c>
      <c r="O7152" s="2">
        <v>37.78</v>
      </c>
      <c r="P7152" t="s" s="3">
        <v>37</v>
      </c>
      <c r="Q7152" t="s" s="3">
        <v>18543</v>
      </c>
      <c r="R7152" t="s" s="3">
        <v>18543</v>
      </c>
      <c r="S7152" t="s" s="3">
        <v>88</v>
      </c>
      <c r="T7152" s="2">
        <v>34</v>
      </c>
      <c r="U7152" t="s" s="3">
        <v>61</v>
      </c>
      <c r="V7152" s="2">
        <v>0</v>
      </c>
      <c r="W7152" s="2">
        <v>0</v>
      </c>
      <c r="X7152" s="2">
        <v>10</v>
      </c>
      <c r="Z7152" t="s" s="3">
        <v>347</v>
      </c>
    </row>
    <row r="7153" s="2" customFormat="1" ht="13.15" customHeight="1">
      <c r="A7153" t="s" s="3">
        <v>18545</v>
      </c>
      <c r="B7153" t="s" s="3">
        <v>18546</v>
      </c>
      <c r="C7153" t="s" s="3">
        <v>18546</v>
      </c>
      <c r="D7153" s="2">
        <v>3.66</v>
      </c>
      <c r="E7153" s="2">
        <v>10</v>
      </c>
      <c r="F7153" s="2">
        <v>3.29</v>
      </c>
      <c r="G7153" s="2">
        <v>0</v>
      </c>
      <c r="H7153" s="2">
        <v>3.29</v>
      </c>
      <c r="L7153" t="s" s="3">
        <v>60</v>
      </c>
      <c r="M7153" t="s" s="3">
        <v>50</v>
      </c>
      <c r="N7153" s="2">
        <v>1</v>
      </c>
      <c r="O7153" s="2">
        <v>3.66</v>
      </c>
      <c r="P7153" t="s" s="3">
        <v>37</v>
      </c>
      <c r="Q7153" t="s" s="3">
        <v>18545</v>
      </c>
      <c r="R7153" t="s" s="3">
        <v>18545</v>
      </c>
      <c r="S7153" t="s" s="3">
        <v>165</v>
      </c>
      <c r="T7153" s="2">
        <v>3.69</v>
      </c>
      <c r="U7153" t="s" s="3">
        <v>61</v>
      </c>
      <c r="V7153" s="2">
        <v>0</v>
      </c>
      <c r="W7153" s="2">
        <v>0</v>
      </c>
      <c r="X7153" s="2">
        <v>10</v>
      </c>
      <c r="Z7153" t="s" s="3">
        <v>347</v>
      </c>
    </row>
    <row r="7154" s="2" customFormat="1" ht="13.15" customHeight="1">
      <c r="A7154" t="s" s="3">
        <v>18547</v>
      </c>
      <c r="B7154" t="s" s="3">
        <v>18548</v>
      </c>
      <c r="C7154" t="s" s="3">
        <v>18548</v>
      </c>
      <c r="D7154" s="2">
        <v>3.5</v>
      </c>
      <c r="E7154" s="2">
        <v>10</v>
      </c>
      <c r="F7154" s="2">
        <v>3.15</v>
      </c>
      <c r="G7154" s="2">
        <v>4.611</v>
      </c>
      <c r="H7154" s="2">
        <v>3.15</v>
      </c>
      <c r="I7154" t="s" s="3">
        <v>188</v>
      </c>
      <c r="L7154" t="s" s="3">
        <v>60</v>
      </c>
      <c r="M7154" t="s" s="3">
        <v>50</v>
      </c>
      <c r="N7154" s="2">
        <v>1</v>
      </c>
      <c r="O7154" s="2">
        <v>3.5</v>
      </c>
      <c r="P7154" t="s" s="3">
        <v>37</v>
      </c>
      <c r="Q7154" t="s" s="3">
        <v>18547</v>
      </c>
      <c r="R7154" t="s" s="3">
        <v>18547</v>
      </c>
      <c r="S7154" t="s" s="3">
        <v>165</v>
      </c>
      <c r="T7154" s="2">
        <v>4.15</v>
      </c>
      <c r="U7154" t="s" s="3">
        <v>61</v>
      </c>
      <c r="V7154" s="2">
        <v>0</v>
      </c>
      <c r="W7154" s="2">
        <v>0</v>
      </c>
      <c r="X7154" s="2">
        <v>10</v>
      </c>
      <c r="Z7154" t="s" s="3">
        <v>347</v>
      </c>
    </row>
    <row r="7155" s="2" customFormat="1" ht="13.15" customHeight="1">
      <c r="A7155" t="s" s="3">
        <v>18549</v>
      </c>
      <c r="B7155" t="s" s="3">
        <v>18550</v>
      </c>
      <c r="C7155" t="s" s="3">
        <v>18550</v>
      </c>
      <c r="D7155" s="2">
        <v>4.43</v>
      </c>
      <c r="E7155" s="2">
        <v>10</v>
      </c>
      <c r="F7155" s="2">
        <v>3.99</v>
      </c>
      <c r="G7155" s="2">
        <v>0</v>
      </c>
      <c r="H7155" s="2">
        <v>3.99</v>
      </c>
      <c r="L7155" t="s" s="3">
        <v>60</v>
      </c>
      <c r="M7155" t="s" s="3">
        <v>50</v>
      </c>
      <c r="N7155" s="2">
        <v>1</v>
      </c>
      <c r="O7155" s="2">
        <v>4.43</v>
      </c>
      <c r="P7155" t="s" s="3">
        <v>37</v>
      </c>
      <c r="Q7155" t="s" s="3">
        <v>18549</v>
      </c>
      <c r="R7155" t="s" s="3">
        <v>18549</v>
      </c>
      <c r="S7155" t="s" s="3">
        <v>165</v>
      </c>
      <c r="T7155" s="2">
        <v>3.99</v>
      </c>
      <c r="U7155" t="s" s="3">
        <v>61</v>
      </c>
      <c r="V7155" s="2">
        <v>0</v>
      </c>
      <c r="W7155" s="2">
        <v>0</v>
      </c>
      <c r="X7155" s="2">
        <v>10</v>
      </c>
      <c r="Z7155" t="s" s="3">
        <v>347</v>
      </c>
    </row>
    <row r="7156" s="2" customFormat="1" ht="13.15" customHeight="1">
      <c r="A7156" t="s" s="3">
        <v>18551</v>
      </c>
      <c r="B7156" t="s" s="3">
        <v>18552</v>
      </c>
      <c r="C7156" t="s" s="3">
        <v>18552</v>
      </c>
      <c r="D7156" s="2">
        <v>31.67</v>
      </c>
      <c r="E7156" s="2">
        <v>10</v>
      </c>
      <c r="F7156" s="2">
        <v>28.5</v>
      </c>
      <c r="G7156" s="2">
        <v>31.111</v>
      </c>
      <c r="H7156" s="2">
        <v>28.5</v>
      </c>
      <c r="I7156" t="s" s="3">
        <v>188</v>
      </c>
      <c r="L7156" t="s" s="3">
        <v>60</v>
      </c>
      <c r="M7156" t="s" s="3">
        <v>50</v>
      </c>
      <c r="N7156" s="2">
        <v>1</v>
      </c>
      <c r="O7156" s="2">
        <v>31.67</v>
      </c>
      <c r="P7156" t="s" s="3">
        <v>37</v>
      </c>
      <c r="Q7156" t="s" s="3">
        <v>18551</v>
      </c>
      <c r="R7156" t="s" s="3">
        <v>18551</v>
      </c>
      <c r="S7156" t="s" s="3">
        <v>55</v>
      </c>
      <c r="T7156" s="2">
        <v>28</v>
      </c>
      <c r="U7156" t="s" s="3">
        <v>61</v>
      </c>
      <c r="V7156" s="2">
        <v>0</v>
      </c>
      <c r="W7156" s="2">
        <v>0</v>
      </c>
      <c r="X7156" s="2">
        <v>10</v>
      </c>
      <c r="Z7156" t="s" s="3">
        <v>347</v>
      </c>
    </row>
    <row r="7157" s="2" customFormat="1" ht="13.15" customHeight="1">
      <c r="A7157" t="s" s="3">
        <v>18553</v>
      </c>
      <c r="B7157" t="s" s="3">
        <v>18554</v>
      </c>
      <c r="C7157" t="s" s="3">
        <v>18554</v>
      </c>
      <c r="D7157" s="2">
        <v>37.78</v>
      </c>
      <c r="E7157" s="2">
        <v>10</v>
      </c>
      <c r="F7157" s="2">
        <v>34</v>
      </c>
      <c r="G7157" s="2">
        <v>37.781</v>
      </c>
      <c r="H7157" s="2">
        <v>34</v>
      </c>
      <c r="I7157" t="s" s="3">
        <v>197</v>
      </c>
      <c r="L7157" t="s" s="3">
        <v>60</v>
      </c>
      <c r="M7157" t="s" s="3">
        <v>50</v>
      </c>
      <c r="N7157" s="2">
        <v>1</v>
      </c>
      <c r="O7157" s="2">
        <v>37.78</v>
      </c>
      <c r="P7157" t="s" s="3">
        <v>37</v>
      </c>
      <c r="Q7157" t="s" s="3">
        <v>18553</v>
      </c>
      <c r="R7157" t="s" s="3">
        <v>18553</v>
      </c>
      <c r="S7157" t="s" s="3">
        <v>55</v>
      </c>
      <c r="T7157" s="2">
        <v>34</v>
      </c>
      <c r="U7157" t="s" s="3">
        <v>61</v>
      </c>
      <c r="V7157" s="2">
        <v>0</v>
      </c>
      <c r="W7157" s="2">
        <v>0</v>
      </c>
      <c r="X7157" s="2">
        <v>10</v>
      </c>
      <c r="Z7157" t="s" s="3">
        <v>347</v>
      </c>
    </row>
    <row r="7158" s="2" customFormat="1" ht="13.15" customHeight="1">
      <c r="A7158" t="s" s="3">
        <v>18555</v>
      </c>
      <c r="B7158" t="s" s="3">
        <v>18556</v>
      </c>
      <c r="C7158" t="s" s="3">
        <v>18556</v>
      </c>
      <c r="D7158" s="2">
        <v>4.88</v>
      </c>
      <c r="E7158" s="2">
        <v>10</v>
      </c>
      <c r="F7158" s="2">
        <v>4.39</v>
      </c>
      <c r="G7158" s="2">
        <v>4.501</v>
      </c>
      <c r="H7158" s="2">
        <v>4.39</v>
      </c>
      <c r="I7158" t="s" s="3">
        <v>188</v>
      </c>
      <c r="L7158" t="s" s="3">
        <v>60</v>
      </c>
      <c r="M7158" t="s" s="3">
        <v>50</v>
      </c>
      <c r="N7158" s="2">
        <v>1</v>
      </c>
      <c r="O7158" s="2">
        <v>4.88</v>
      </c>
      <c r="P7158" t="s" s="3">
        <v>37</v>
      </c>
      <c r="Q7158" t="s" s="3">
        <v>18555</v>
      </c>
      <c r="R7158" t="s" s="3">
        <v>18555</v>
      </c>
      <c r="S7158" t="s" s="3">
        <v>55</v>
      </c>
      <c r="T7158" s="2">
        <v>4.05</v>
      </c>
      <c r="U7158" t="s" s="3">
        <v>61</v>
      </c>
      <c r="V7158" s="2">
        <v>0</v>
      </c>
      <c r="W7158" s="2">
        <v>0</v>
      </c>
      <c r="X7158" s="2">
        <v>10</v>
      </c>
      <c r="Z7158" t="s" s="3">
        <v>347</v>
      </c>
    </row>
    <row r="7159" s="2" customFormat="1" ht="13.15" customHeight="1">
      <c r="A7159" t="s" s="3">
        <v>18557</v>
      </c>
      <c r="B7159" t="s" s="3">
        <v>18558</v>
      </c>
      <c r="C7159" t="s" s="3">
        <v>18558</v>
      </c>
      <c r="D7159" s="2">
        <v>2.22</v>
      </c>
      <c r="E7159" s="2">
        <v>10</v>
      </c>
      <c r="F7159" s="2">
        <v>2</v>
      </c>
      <c r="G7159" s="2">
        <v>0</v>
      </c>
      <c r="H7159" s="2">
        <v>2</v>
      </c>
      <c r="L7159" t="s" s="3">
        <v>60</v>
      </c>
      <c r="M7159" t="s" s="3">
        <v>50</v>
      </c>
      <c r="N7159" s="2">
        <v>1</v>
      </c>
      <c r="O7159" s="2">
        <v>2.22</v>
      </c>
      <c r="P7159" t="s" s="3">
        <v>37</v>
      </c>
      <c r="Q7159" t="s" s="3">
        <v>18557</v>
      </c>
      <c r="R7159" t="s" s="3">
        <v>18557</v>
      </c>
      <c r="S7159" t="s" s="3">
        <v>165</v>
      </c>
      <c r="T7159" s="2">
        <v>1.89</v>
      </c>
      <c r="U7159" t="s" s="3">
        <v>61</v>
      </c>
      <c r="V7159" s="2">
        <v>0</v>
      </c>
      <c r="W7159" s="2">
        <v>0</v>
      </c>
      <c r="X7159" s="2">
        <v>10</v>
      </c>
      <c r="Z7159" t="s" s="3">
        <v>347</v>
      </c>
    </row>
    <row r="7160" s="2" customFormat="1" ht="13.15" customHeight="1">
      <c r="A7160" t="s" s="3">
        <v>18559</v>
      </c>
      <c r="B7160" t="s" s="3">
        <v>18560</v>
      </c>
      <c r="C7160" t="s" s="3">
        <v>18560</v>
      </c>
      <c r="D7160" s="2">
        <v>1.67</v>
      </c>
      <c r="E7160" s="2">
        <v>10</v>
      </c>
      <c r="F7160" s="2">
        <v>1.5</v>
      </c>
      <c r="G7160" s="2">
        <v>0</v>
      </c>
      <c r="H7160" s="2">
        <v>1.5</v>
      </c>
      <c r="L7160" t="s" s="3">
        <v>60</v>
      </c>
      <c r="M7160" t="s" s="3">
        <v>50</v>
      </c>
      <c r="N7160" s="2">
        <v>1</v>
      </c>
      <c r="O7160" s="2">
        <v>1.67</v>
      </c>
      <c r="P7160" t="s" s="3">
        <v>37</v>
      </c>
      <c r="Q7160" t="s" s="3">
        <v>18559</v>
      </c>
      <c r="R7160" t="s" s="3">
        <v>18559</v>
      </c>
      <c r="S7160" t="s" s="3">
        <v>165</v>
      </c>
      <c r="T7160" s="2">
        <v>1.5</v>
      </c>
      <c r="U7160" t="s" s="3">
        <v>61</v>
      </c>
      <c r="V7160" s="2">
        <v>0</v>
      </c>
      <c r="W7160" s="2">
        <v>0</v>
      </c>
      <c r="X7160" s="2">
        <v>10</v>
      </c>
      <c r="Z7160" t="s" s="3">
        <v>347</v>
      </c>
    </row>
    <row r="7161" s="2" customFormat="1" ht="13.15" customHeight="1">
      <c r="A7161" t="s" s="3">
        <v>18561</v>
      </c>
      <c r="B7161" t="s" s="3">
        <v>18562</v>
      </c>
      <c r="C7161" t="s" s="3">
        <v>18562</v>
      </c>
      <c r="D7161" s="2">
        <v>6.8</v>
      </c>
      <c r="E7161" s="2">
        <v>10</v>
      </c>
      <c r="F7161" s="2">
        <v>6.12</v>
      </c>
      <c r="G7161" s="2">
        <v>0</v>
      </c>
      <c r="H7161" s="2">
        <v>6.12</v>
      </c>
      <c r="L7161" t="s" s="3">
        <v>60</v>
      </c>
      <c r="M7161" t="s" s="3">
        <v>50</v>
      </c>
      <c r="N7161" s="2">
        <v>1</v>
      </c>
      <c r="O7161" s="2">
        <v>6.8</v>
      </c>
      <c r="P7161" t="s" s="3">
        <v>37</v>
      </c>
      <c r="Q7161" t="s" s="3">
        <v>18561</v>
      </c>
      <c r="R7161" t="s" s="3">
        <v>18561</v>
      </c>
      <c r="S7161" t="s" s="3">
        <v>165</v>
      </c>
      <c r="T7161" s="2">
        <v>6.12</v>
      </c>
      <c r="U7161" t="s" s="3">
        <v>61</v>
      </c>
      <c r="V7161" s="2">
        <v>0</v>
      </c>
      <c r="W7161" s="2">
        <v>0</v>
      </c>
      <c r="X7161" s="2">
        <v>10</v>
      </c>
      <c r="Z7161" t="s" s="3">
        <v>347</v>
      </c>
    </row>
    <row r="7162" s="2" customFormat="1" ht="13.15" customHeight="1">
      <c r="A7162" t="s" s="3">
        <v>18563</v>
      </c>
      <c r="B7162" t="s" s="3">
        <v>18564</v>
      </c>
      <c r="C7162" t="s" s="3">
        <v>18564</v>
      </c>
      <c r="D7162" s="2">
        <v>6.12</v>
      </c>
      <c r="E7162" s="2">
        <v>10</v>
      </c>
      <c r="F7162" s="2">
        <v>5.51</v>
      </c>
      <c r="G7162" s="2">
        <v>6.021</v>
      </c>
      <c r="H7162" s="2">
        <v>5.51</v>
      </c>
      <c r="I7162" t="s" s="3">
        <v>188</v>
      </c>
      <c r="L7162" t="s" s="3">
        <v>60</v>
      </c>
      <c r="M7162" t="s" s="3">
        <v>50</v>
      </c>
      <c r="N7162" s="2">
        <v>1</v>
      </c>
      <c r="O7162" s="2">
        <v>6.12</v>
      </c>
      <c r="P7162" t="s" s="3">
        <v>37</v>
      </c>
      <c r="Q7162" t="s" s="3">
        <v>18563</v>
      </c>
      <c r="R7162" t="s" s="3">
        <v>18563</v>
      </c>
      <c r="S7162" t="s" s="3">
        <v>165</v>
      </c>
      <c r="T7162" s="2">
        <v>5.42</v>
      </c>
      <c r="U7162" t="s" s="3">
        <v>61</v>
      </c>
      <c r="V7162" s="2">
        <v>0</v>
      </c>
      <c r="W7162" s="2">
        <v>0</v>
      </c>
      <c r="X7162" s="2">
        <v>10</v>
      </c>
      <c r="Z7162" t="s" s="3">
        <v>347</v>
      </c>
    </row>
    <row r="7163" s="2" customFormat="1" ht="13.15" customHeight="1">
      <c r="A7163" t="s" s="3">
        <v>18565</v>
      </c>
      <c r="B7163" t="s" s="3">
        <v>18566</v>
      </c>
      <c r="C7163" t="s" s="3">
        <v>18566</v>
      </c>
      <c r="D7163" s="2">
        <v>6.77</v>
      </c>
      <c r="E7163" s="2">
        <v>10</v>
      </c>
      <c r="F7163" s="2">
        <v>6.09</v>
      </c>
      <c r="G7163" s="2">
        <v>6.661</v>
      </c>
      <c r="H7163" s="2">
        <v>6.09</v>
      </c>
      <c r="I7163" t="s" s="3">
        <v>188</v>
      </c>
      <c r="L7163" t="s" s="3">
        <v>60</v>
      </c>
      <c r="M7163" t="s" s="3">
        <v>50</v>
      </c>
      <c r="N7163" s="2">
        <v>1</v>
      </c>
      <c r="O7163" s="2">
        <v>6.77</v>
      </c>
      <c r="P7163" t="s" s="3">
        <v>37</v>
      </c>
      <c r="Q7163" t="s" s="3">
        <v>18565</v>
      </c>
      <c r="R7163" t="s" s="3">
        <v>18565</v>
      </c>
      <c r="S7163" t="s" s="3">
        <v>165</v>
      </c>
      <c r="T7163" s="2">
        <v>5.99</v>
      </c>
      <c r="U7163" t="s" s="3">
        <v>61</v>
      </c>
      <c r="V7163" s="2">
        <v>0</v>
      </c>
      <c r="W7163" s="2">
        <v>0</v>
      </c>
      <c r="X7163" s="2">
        <v>10</v>
      </c>
      <c r="Z7163" t="s" s="3">
        <v>347</v>
      </c>
    </row>
    <row r="7164" s="2" customFormat="1" ht="13.15" customHeight="1">
      <c r="A7164" t="s" s="3">
        <v>18567</v>
      </c>
      <c r="B7164" t="s" s="3">
        <v>18568</v>
      </c>
      <c r="C7164" t="s" s="3">
        <v>18568</v>
      </c>
      <c r="D7164" s="2">
        <v>1.11</v>
      </c>
      <c r="E7164" s="2">
        <v>10</v>
      </c>
      <c r="F7164" s="2">
        <v>1</v>
      </c>
      <c r="G7164" s="2">
        <v>1.1</v>
      </c>
      <c r="H7164" s="2">
        <v>1</v>
      </c>
      <c r="I7164" t="s" s="3">
        <v>188</v>
      </c>
      <c r="L7164" t="s" s="3">
        <v>60</v>
      </c>
      <c r="M7164" t="s" s="3">
        <v>50</v>
      </c>
      <c r="N7164" s="2">
        <v>1</v>
      </c>
      <c r="O7164" s="2">
        <v>1.11</v>
      </c>
      <c r="P7164" t="s" s="3">
        <v>37</v>
      </c>
      <c r="Q7164" t="s" s="3">
        <v>18567</v>
      </c>
      <c r="R7164" t="s" s="3">
        <v>18567</v>
      </c>
      <c r="S7164" t="s" s="3">
        <v>55</v>
      </c>
      <c r="T7164" s="2">
        <v>1</v>
      </c>
      <c r="U7164" t="s" s="3">
        <v>61</v>
      </c>
      <c r="V7164" s="2">
        <v>0</v>
      </c>
      <c r="W7164" s="2">
        <v>0</v>
      </c>
      <c r="X7164" s="2">
        <v>10</v>
      </c>
      <c r="Z7164" t="s" s="3">
        <v>347</v>
      </c>
    </row>
    <row r="7165" s="2" customFormat="1" ht="13.15" customHeight="1">
      <c r="A7165" t="s" s="3">
        <v>18569</v>
      </c>
      <c r="B7165" t="s" s="3">
        <v>18570</v>
      </c>
      <c r="C7165" t="s" s="3">
        <v>18570</v>
      </c>
      <c r="D7165" s="2">
        <v>4.87</v>
      </c>
      <c r="E7165" s="2">
        <v>10</v>
      </c>
      <c r="F7165" s="2">
        <v>4.38</v>
      </c>
      <c r="G7165" s="2">
        <v>4.871</v>
      </c>
      <c r="H7165" s="2">
        <v>4.38</v>
      </c>
      <c r="I7165" t="s" s="3">
        <v>197</v>
      </c>
      <c r="L7165" t="s" s="3">
        <v>60</v>
      </c>
      <c r="M7165" t="s" s="3">
        <v>50</v>
      </c>
      <c r="N7165" s="2">
        <v>1</v>
      </c>
      <c r="O7165" s="2">
        <v>4.87</v>
      </c>
      <c r="P7165" t="s" s="3">
        <v>37</v>
      </c>
      <c r="Q7165" t="s" s="3">
        <v>18569</v>
      </c>
      <c r="R7165" t="s" s="3">
        <v>18569</v>
      </c>
      <c r="S7165" t="s" s="3">
        <v>51</v>
      </c>
      <c r="T7165" s="2">
        <v>4.42</v>
      </c>
      <c r="U7165" t="s" s="3">
        <v>61</v>
      </c>
      <c r="V7165" s="2">
        <v>0</v>
      </c>
      <c r="W7165" s="2">
        <v>0</v>
      </c>
      <c r="X7165" s="2">
        <v>10</v>
      </c>
      <c r="Z7165" t="s" s="3">
        <v>347</v>
      </c>
    </row>
    <row r="7166" s="2" customFormat="1" ht="13.15" customHeight="1">
      <c r="A7166" t="s" s="3">
        <v>18571</v>
      </c>
      <c r="B7166" t="s" s="3">
        <v>18572</v>
      </c>
      <c r="C7166" t="s" s="3">
        <v>18572</v>
      </c>
      <c r="D7166" s="2">
        <v>4.94</v>
      </c>
      <c r="E7166" s="2">
        <v>10</v>
      </c>
      <c r="F7166" s="2">
        <v>4.45</v>
      </c>
      <c r="G7166" s="2">
        <v>4.321</v>
      </c>
      <c r="H7166" s="2">
        <v>4.31</v>
      </c>
      <c r="I7166" t="s" s="3">
        <v>188</v>
      </c>
      <c r="L7166" t="s" s="3">
        <v>60</v>
      </c>
      <c r="M7166" t="s" s="3">
        <v>50</v>
      </c>
      <c r="N7166" s="2">
        <v>1</v>
      </c>
      <c r="O7166" s="2">
        <v>4.94</v>
      </c>
      <c r="P7166" t="s" s="3">
        <v>37</v>
      </c>
      <c r="Q7166" t="s" s="3">
        <v>18571</v>
      </c>
      <c r="R7166" t="s" s="3">
        <v>18571</v>
      </c>
      <c r="S7166" t="s" s="3">
        <v>51</v>
      </c>
      <c r="T7166" s="2">
        <v>3.89</v>
      </c>
      <c r="U7166" t="s" s="3">
        <v>61</v>
      </c>
      <c r="V7166" s="2">
        <v>0</v>
      </c>
      <c r="W7166" s="2">
        <v>0</v>
      </c>
      <c r="X7166" s="2">
        <v>10</v>
      </c>
      <c r="Z7166" t="s" s="3">
        <v>347</v>
      </c>
    </row>
    <row r="7167" s="2" customFormat="1" ht="13.15" customHeight="1">
      <c r="A7167" t="s" s="3">
        <v>18573</v>
      </c>
      <c r="B7167" t="s" s="3">
        <v>18574</v>
      </c>
      <c r="C7167" t="s" s="3">
        <v>18574</v>
      </c>
      <c r="D7167" s="2">
        <v>4.89</v>
      </c>
      <c r="E7167" s="2">
        <v>10</v>
      </c>
      <c r="F7167" s="2">
        <v>4.4</v>
      </c>
      <c r="G7167" s="2">
        <v>4.931</v>
      </c>
      <c r="H7167" s="2">
        <v>4.4</v>
      </c>
      <c r="I7167" t="s" s="3">
        <v>188</v>
      </c>
      <c r="L7167" t="s" s="3">
        <v>60</v>
      </c>
      <c r="M7167" t="s" s="3">
        <v>50</v>
      </c>
      <c r="N7167" s="2">
        <v>1</v>
      </c>
      <c r="O7167" s="2">
        <v>4.89</v>
      </c>
      <c r="P7167" t="s" s="3">
        <v>37</v>
      </c>
      <c r="Q7167" t="s" s="3">
        <v>18573</v>
      </c>
      <c r="R7167" t="s" s="3">
        <v>18573</v>
      </c>
      <c r="S7167" t="s" s="3">
        <v>51</v>
      </c>
      <c r="T7167" s="2">
        <v>4.45</v>
      </c>
      <c r="U7167" t="s" s="3">
        <v>61</v>
      </c>
      <c r="V7167" s="2">
        <v>0</v>
      </c>
      <c r="W7167" s="2">
        <v>0</v>
      </c>
      <c r="X7167" s="2">
        <v>10</v>
      </c>
      <c r="Z7167" t="s" s="3">
        <v>347</v>
      </c>
    </row>
    <row r="7168" s="2" customFormat="1" ht="13.15" customHeight="1">
      <c r="A7168" t="s" s="3">
        <v>18575</v>
      </c>
      <c r="B7168" t="s" s="3">
        <v>18576</v>
      </c>
      <c r="C7168" t="s" s="3">
        <v>18576</v>
      </c>
      <c r="D7168" s="2">
        <v>4.89</v>
      </c>
      <c r="E7168" s="2">
        <v>10</v>
      </c>
      <c r="F7168" s="2">
        <v>4.4</v>
      </c>
      <c r="G7168" s="2">
        <v>4.931</v>
      </c>
      <c r="H7168" s="2">
        <v>4.4</v>
      </c>
      <c r="I7168" t="s" s="3">
        <v>188</v>
      </c>
      <c r="L7168" t="s" s="3">
        <v>60</v>
      </c>
      <c r="M7168" t="s" s="3">
        <v>50</v>
      </c>
      <c r="N7168" s="2">
        <v>1</v>
      </c>
      <c r="O7168" s="2">
        <v>4.89</v>
      </c>
      <c r="P7168" t="s" s="3">
        <v>37</v>
      </c>
      <c r="Q7168" t="s" s="3">
        <v>18575</v>
      </c>
      <c r="R7168" t="s" s="3">
        <v>18575</v>
      </c>
      <c r="S7168" t="s" s="3">
        <v>51</v>
      </c>
      <c r="T7168" s="2">
        <v>4.45</v>
      </c>
      <c r="U7168" t="s" s="3">
        <v>61</v>
      </c>
      <c r="V7168" s="2">
        <v>0</v>
      </c>
      <c r="W7168" s="2">
        <v>0</v>
      </c>
      <c r="X7168" s="2">
        <v>10</v>
      </c>
      <c r="Z7168" t="s" s="3">
        <v>347</v>
      </c>
    </row>
    <row r="7169" s="2" customFormat="1" ht="13.15" customHeight="1">
      <c r="A7169" t="s" s="3">
        <v>18577</v>
      </c>
      <c r="B7169" t="s" s="3">
        <v>18578</v>
      </c>
      <c r="C7169" t="s" s="3">
        <v>18578</v>
      </c>
      <c r="D7169" s="2">
        <v>80.31999999999999</v>
      </c>
      <c r="E7169" s="2">
        <v>10</v>
      </c>
      <c r="F7169" s="2">
        <v>72.29000000000001</v>
      </c>
      <c r="G7169" s="2">
        <v>0</v>
      </c>
      <c r="H7169" s="2">
        <v>72.29000000000001</v>
      </c>
      <c r="L7169" t="s" s="3">
        <v>60</v>
      </c>
      <c r="M7169" t="s" s="3">
        <v>50</v>
      </c>
      <c r="N7169" s="2">
        <v>1</v>
      </c>
      <c r="O7169" s="2">
        <v>80.31999999999999</v>
      </c>
      <c r="P7169" t="s" s="3">
        <v>37</v>
      </c>
      <c r="Q7169" t="s" s="3">
        <v>18577</v>
      </c>
      <c r="R7169" t="s" s="3">
        <v>18577</v>
      </c>
      <c r="S7169" t="s" s="3">
        <v>51</v>
      </c>
      <c r="T7169" s="2">
        <v>67.5</v>
      </c>
      <c r="U7169" t="s" s="3">
        <v>61</v>
      </c>
      <c r="V7169" s="2">
        <v>0</v>
      </c>
      <c r="W7169" s="2">
        <v>0</v>
      </c>
      <c r="X7169" s="2">
        <v>10</v>
      </c>
      <c r="Z7169" t="s" s="3">
        <v>347</v>
      </c>
    </row>
    <row r="7170" s="2" customFormat="1" ht="13.15" customHeight="1">
      <c r="A7170" t="s" s="3">
        <v>18579</v>
      </c>
      <c r="B7170" t="s" s="3">
        <v>18580</v>
      </c>
      <c r="C7170" t="s" s="3">
        <v>18580</v>
      </c>
      <c r="D7170" s="2">
        <v>3.06</v>
      </c>
      <c r="E7170" s="2">
        <v>10</v>
      </c>
      <c r="F7170" s="2">
        <v>2.75</v>
      </c>
      <c r="G7170" s="2">
        <v>0</v>
      </c>
      <c r="H7170" s="2">
        <v>2.75</v>
      </c>
      <c r="L7170" t="s" s="3">
        <v>60</v>
      </c>
      <c r="M7170" t="s" s="3">
        <v>50</v>
      </c>
      <c r="N7170" s="2">
        <v>1</v>
      </c>
      <c r="O7170" s="2">
        <v>3.06</v>
      </c>
      <c r="P7170" t="s" s="3">
        <v>37</v>
      </c>
      <c r="Q7170" t="s" s="3">
        <v>18579</v>
      </c>
      <c r="R7170" t="s" s="3">
        <v>18579</v>
      </c>
      <c r="S7170" t="s" s="3">
        <v>165</v>
      </c>
      <c r="T7170" s="2">
        <v>2.89</v>
      </c>
      <c r="U7170" t="s" s="3">
        <v>61</v>
      </c>
      <c r="V7170" s="2">
        <v>0</v>
      </c>
      <c r="W7170" s="2">
        <v>0</v>
      </c>
      <c r="X7170" s="2">
        <v>10</v>
      </c>
      <c r="Z7170" t="s" s="3">
        <v>347</v>
      </c>
    </row>
    <row r="7171" s="2" customFormat="1" ht="13.15" customHeight="1">
      <c r="A7171" t="s" s="3">
        <v>18581</v>
      </c>
      <c r="B7171" t="s" s="3">
        <v>18582</v>
      </c>
      <c r="C7171" t="s" s="3">
        <v>18582</v>
      </c>
      <c r="D7171" s="2">
        <v>3.73</v>
      </c>
      <c r="E7171" s="2">
        <v>10</v>
      </c>
      <c r="F7171" s="2">
        <v>3.36</v>
      </c>
      <c r="G7171" s="2">
        <v>3.711</v>
      </c>
      <c r="H7171" s="2">
        <v>3.36</v>
      </c>
      <c r="I7171" t="s" s="3">
        <v>188</v>
      </c>
      <c r="L7171" t="s" s="3">
        <v>60</v>
      </c>
      <c r="M7171" t="s" s="3">
        <v>50</v>
      </c>
      <c r="N7171" s="2">
        <v>1</v>
      </c>
      <c r="O7171" s="2">
        <v>3.73</v>
      </c>
      <c r="P7171" t="s" s="3">
        <v>37</v>
      </c>
      <c r="Q7171" t="s" s="3">
        <v>18581</v>
      </c>
      <c r="R7171" t="s" s="3">
        <v>18581</v>
      </c>
      <c r="S7171" t="s" s="3">
        <v>165</v>
      </c>
      <c r="T7171" s="2">
        <v>3.34</v>
      </c>
      <c r="U7171" t="s" s="3">
        <v>61</v>
      </c>
      <c r="V7171" s="2">
        <v>0</v>
      </c>
      <c r="W7171" s="2">
        <v>0</v>
      </c>
      <c r="X7171" s="2">
        <v>10</v>
      </c>
      <c r="Z7171" t="s" s="3">
        <v>347</v>
      </c>
    </row>
    <row r="7172" s="2" customFormat="1" ht="13.15" customHeight="1">
      <c r="A7172" t="s" s="3">
        <v>18583</v>
      </c>
      <c r="B7172" t="s" s="3">
        <v>18584</v>
      </c>
      <c r="C7172" t="s" s="3">
        <v>18584</v>
      </c>
      <c r="D7172" s="2">
        <v>2.72</v>
      </c>
      <c r="E7172" s="2">
        <v>10</v>
      </c>
      <c r="F7172" s="2">
        <v>2.45</v>
      </c>
      <c r="G7172" s="2">
        <v>2.831</v>
      </c>
      <c r="H7172" s="2">
        <v>2.45</v>
      </c>
      <c r="I7172" t="s" s="3">
        <v>188</v>
      </c>
      <c r="L7172" t="s" s="3">
        <v>60</v>
      </c>
      <c r="M7172" t="s" s="3">
        <v>50</v>
      </c>
      <c r="N7172" s="2">
        <v>1</v>
      </c>
      <c r="O7172" s="2">
        <v>2.72</v>
      </c>
      <c r="P7172" t="s" s="3">
        <v>37</v>
      </c>
      <c r="Q7172" t="s" s="3">
        <v>18583</v>
      </c>
      <c r="R7172" t="s" s="3">
        <v>18583</v>
      </c>
      <c r="S7172" t="s" s="3">
        <v>165</v>
      </c>
      <c r="T7172" s="2">
        <v>2.55</v>
      </c>
      <c r="U7172" t="s" s="3">
        <v>61</v>
      </c>
      <c r="V7172" s="2">
        <v>0</v>
      </c>
      <c r="W7172" s="2">
        <v>0</v>
      </c>
      <c r="X7172" s="2">
        <v>10</v>
      </c>
      <c r="Z7172" t="s" s="3">
        <v>347</v>
      </c>
    </row>
    <row r="7173" s="2" customFormat="1" ht="13.15" customHeight="1">
      <c r="A7173" t="s" s="3">
        <v>18585</v>
      </c>
      <c r="B7173" t="s" s="3">
        <v>18586</v>
      </c>
      <c r="C7173" t="s" s="3">
        <v>18586</v>
      </c>
      <c r="D7173" s="2">
        <v>4.94</v>
      </c>
      <c r="E7173" s="2">
        <v>10</v>
      </c>
      <c r="F7173" s="2">
        <v>4.45</v>
      </c>
      <c r="G7173" s="2">
        <v>4.931</v>
      </c>
      <c r="H7173" s="2">
        <v>4.45</v>
      </c>
      <c r="I7173" t="s" s="3">
        <v>188</v>
      </c>
      <c r="L7173" t="s" s="3">
        <v>60</v>
      </c>
      <c r="M7173" t="s" s="3">
        <v>50</v>
      </c>
      <c r="N7173" s="2">
        <v>1</v>
      </c>
      <c r="O7173" s="2">
        <v>4.94</v>
      </c>
      <c r="P7173" t="s" s="3">
        <v>37</v>
      </c>
      <c r="Q7173" t="s" s="3">
        <v>18585</v>
      </c>
      <c r="R7173" t="s" s="3">
        <v>18585</v>
      </c>
      <c r="S7173" t="s" s="3">
        <v>165</v>
      </c>
      <c r="T7173" s="2">
        <v>4.44</v>
      </c>
      <c r="U7173" t="s" s="3">
        <v>61</v>
      </c>
      <c r="V7173" s="2">
        <v>0</v>
      </c>
      <c r="W7173" s="2">
        <v>0</v>
      </c>
      <c r="X7173" s="2">
        <v>10</v>
      </c>
      <c r="Z7173" t="s" s="3">
        <v>347</v>
      </c>
    </row>
    <row r="7174" s="2" customFormat="1" ht="13.15" customHeight="1">
      <c r="A7174" t="s" s="3">
        <v>18587</v>
      </c>
      <c r="B7174" t="s" s="3">
        <v>18588</v>
      </c>
      <c r="C7174" t="s" s="3">
        <v>18588</v>
      </c>
      <c r="D7174" s="2">
        <v>5.9</v>
      </c>
      <c r="E7174" s="2">
        <v>10</v>
      </c>
      <c r="F7174" s="2">
        <v>5.31</v>
      </c>
      <c r="G7174" s="2">
        <v>5.981</v>
      </c>
      <c r="H7174" s="2">
        <v>5.31</v>
      </c>
      <c r="I7174" t="s" s="3">
        <v>188</v>
      </c>
      <c r="L7174" t="s" s="3">
        <v>60</v>
      </c>
      <c r="M7174" t="s" s="3">
        <v>50</v>
      </c>
      <c r="N7174" s="2">
        <v>1</v>
      </c>
      <c r="O7174" s="2">
        <v>5.9</v>
      </c>
      <c r="P7174" t="s" s="3">
        <v>37</v>
      </c>
      <c r="Q7174" t="s" s="3">
        <v>18587</v>
      </c>
      <c r="R7174" t="s" s="3">
        <v>18587</v>
      </c>
      <c r="S7174" t="s" s="3">
        <v>165</v>
      </c>
      <c r="T7174" s="2">
        <v>5.38</v>
      </c>
      <c r="U7174" t="s" s="3">
        <v>61</v>
      </c>
      <c r="V7174" s="2">
        <v>0</v>
      </c>
      <c r="W7174" s="2">
        <v>0</v>
      </c>
      <c r="X7174" s="2">
        <v>10</v>
      </c>
      <c r="Z7174" t="s" s="3">
        <v>347</v>
      </c>
    </row>
    <row r="7175" s="2" customFormat="1" ht="13.15" customHeight="1">
      <c r="A7175" t="s" s="3">
        <v>18589</v>
      </c>
      <c r="B7175" t="s" s="3">
        <v>18590</v>
      </c>
      <c r="C7175" t="s" s="3">
        <v>18590</v>
      </c>
      <c r="D7175" s="2">
        <v>5.77</v>
      </c>
      <c r="E7175" s="2">
        <v>10</v>
      </c>
      <c r="F7175" s="2">
        <v>5.19</v>
      </c>
      <c r="G7175" s="2">
        <v>5.77</v>
      </c>
      <c r="H7175" s="2">
        <v>5.19</v>
      </c>
      <c r="I7175" t="s" s="3">
        <v>18204</v>
      </c>
      <c r="L7175" t="s" s="3">
        <v>60</v>
      </c>
      <c r="M7175" t="s" s="3">
        <v>50</v>
      </c>
      <c r="N7175" s="2">
        <v>1</v>
      </c>
      <c r="O7175" s="2">
        <v>5.77</v>
      </c>
      <c r="P7175" t="s" s="3">
        <v>37</v>
      </c>
      <c r="Q7175" t="s" s="3">
        <v>18589</v>
      </c>
      <c r="R7175" t="s" s="3">
        <v>18589</v>
      </c>
      <c r="S7175" t="s" s="3">
        <v>165</v>
      </c>
      <c r="T7175" s="2">
        <v>5.3</v>
      </c>
      <c r="U7175" t="s" s="3">
        <v>61</v>
      </c>
      <c r="V7175" s="2">
        <v>0</v>
      </c>
      <c r="W7175" s="2">
        <v>0</v>
      </c>
      <c r="X7175" s="2">
        <v>10</v>
      </c>
      <c r="Z7175" t="s" s="3">
        <v>347</v>
      </c>
    </row>
    <row r="7176" s="2" customFormat="1" ht="13.15" customHeight="1">
      <c r="A7176" t="s" s="3">
        <v>18591</v>
      </c>
      <c r="B7176" t="s" s="3">
        <v>18592</v>
      </c>
      <c r="C7176" t="s" s="3">
        <v>18592</v>
      </c>
      <c r="D7176" s="2">
        <v>4.39</v>
      </c>
      <c r="E7176" s="2">
        <v>10</v>
      </c>
      <c r="F7176" s="2">
        <v>3.95</v>
      </c>
      <c r="G7176" s="2">
        <v>0</v>
      </c>
      <c r="H7176" s="2">
        <v>3.95</v>
      </c>
      <c r="L7176" t="s" s="3">
        <v>60</v>
      </c>
      <c r="M7176" t="s" s="3">
        <v>50</v>
      </c>
      <c r="N7176" s="2">
        <v>1</v>
      </c>
      <c r="O7176" s="2">
        <v>4.39</v>
      </c>
      <c r="P7176" t="s" s="3">
        <v>37</v>
      </c>
      <c r="Q7176" t="s" s="3">
        <v>18591</v>
      </c>
      <c r="R7176" t="s" s="3">
        <v>18591</v>
      </c>
      <c r="S7176" t="s" s="3">
        <v>165</v>
      </c>
      <c r="T7176" s="2">
        <v>3.93</v>
      </c>
      <c r="U7176" t="s" s="3">
        <v>61</v>
      </c>
      <c r="V7176" s="2">
        <v>0</v>
      </c>
      <c r="W7176" s="2">
        <v>0</v>
      </c>
      <c r="X7176" s="2">
        <v>10</v>
      </c>
      <c r="Z7176" t="s" s="3">
        <v>347</v>
      </c>
    </row>
    <row r="7177" s="2" customFormat="1" ht="13.15" customHeight="1">
      <c r="A7177" t="s" s="3">
        <v>18593</v>
      </c>
      <c r="B7177" t="s" s="3">
        <v>18594</v>
      </c>
      <c r="C7177" t="s" s="3">
        <v>18594</v>
      </c>
      <c r="D7177" s="2">
        <v>3.91</v>
      </c>
      <c r="E7177" s="2">
        <v>10</v>
      </c>
      <c r="F7177" s="2">
        <v>3.52</v>
      </c>
      <c r="G7177" s="2">
        <v>3.931</v>
      </c>
      <c r="H7177" s="2">
        <v>3.52</v>
      </c>
      <c r="I7177" t="s" s="3">
        <v>188</v>
      </c>
      <c r="L7177" t="s" s="3">
        <v>60</v>
      </c>
      <c r="M7177" t="s" s="3">
        <v>50</v>
      </c>
      <c r="N7177" s="2">
        <v>1</v>
      </c>
      <c r="O7177" s="2">
        <v>3.91</v>
      </c>
      <c r="P7177" t="s" s="3">
        <v>37</v>
      </c>
      <c r="Q7177" t="s" s="3">
        <v>18593</v>
      </c>
      <c r="R7177" t="s" s="3">
        <v>18593</v>
      </c>
      <c r="S7177" t="s" s="3">
        <v>165</v>
      </c>
      <c r="T7177" s="2">
        <v>3.54</v>
      </c>
      <c r="U7177" t="s" s="3">
        <v>61</v>
      </c>
      <c r="V7177" s="2">
        <v>0</v>
      </c>
      <c r="W7177" s="2">
        <v>0</v>
      </c>
      <c r="X7177" s="2">
        <v>10</v>
      </c>
      <c r="Z7177" t="s" s="3">
        <v>347</v>
      </c>
    </row>
    <row r="7178" s="2" customFormat="1" ht="13.15" customHeight="1">
      <c r="A7178" t="s" s="3">
        <v>18595</v>
      </c>
      <c r="B7178" t="s" s="3">
        <v>18596</v>
      </c>
      <c r="C7178" t="s" s="3">
        <v>18596</v>
      </c>
      <c r="D7178" s="2">
        <v>2.61</v>
      </c>
      <c r="E7178" s="2">
        <v>10</v>
      </c>
      <c r="F7178" s="2">
        <v>2.35</v>
      </c>
      <c r="G7178" s="2">
        <v>2.521</v>
      </c>
      <c r="H7178" s="2">
        <v>2.35</v>
      </c>
      <c r="I7178" t="s" s="3">
        <v>188</v>
      </c>
      <c r="L7178" t="s" s="3">
        <v>60</v>
      </c>
      <c r="M7178" t="s" s="3">
        <v>50</v>
      </c>
      <c r="N7178" s="2">
        <v>1</v>
      </c>
      <c r="O7178" s="2">
        <v>2.61</v>
      </c>
      <c r="P7178" t="s" s="3">
        <v>37</v>
      </c>
      <c r="Q7178" t="s" s="3">
        <v>18595</v>
      </c>
      <c r="R7178" t="s" s="3">
        <v>18595</v>
      </c>
      <c r="S7178" t="s" s="3">
        <v>51</v>
      </c>
      <c r="T7178" s="2">
        <v>2.27</v>
      </c>
      <c r="U7178" t="s" s="3">
        <v>61</v>
      </c>
      <c r="V7178" s="2">
        <v>0</v>
      </c>
      <c r="W7178" s="2">
        <v>0</v>
      </c>
      <c r="X7178" s="2">
        <v>10</v>
      </c>
      <c r="Z7178" t="s" s="3">
        <v>347</v>
      </c>
    </row>
    <row r="7179" s="2" customFormat="1" ht="13.15" customHeight="1">
      <c r="A7179" t="s" s="3">
        <v>18597</v>
      </c>
      <c r="B7179" t="s" s="3">
        <v>18598</v>
      </c>
      <c r="C7179" t="s" s="3">
        <v>18598</v>
      </c>
      <c r="D7179" s="2">
        <v>1.6</v>
      </c>
      <c r="E7179" s="2">
        <v>10</v>
      </c>
      <c r="F7179" s="2">
        <v>1.44</v>
      </c>
      <c r="G7179" s="2">
        <v>0</v>
      </c>
      <c r="H7179" s="2">
        <v>1.44</v>
      </c>
      <c r="L7179" t="s" s="3">
        <v>60</v>
      </c>
      <c r="M7179" t="s" s="3">
        <v>50</v>
      </c>
      <c r="N7179" s="2">
        <v>1</v>
      </c>
      <c r="O7179" s="2">
        <v>1.6</v>
      </c>
      <c r="P7179" t="s" s="3">
        <v>37</v>
      </c>
      <c r="Q7179" t="s" s="3">
        <v>18597</v>
      </c>
      <c r="R7179" t="s" s="3">
        <v>18597</v>
      </c>
      <c r="S7179" t="s" s="3">
        <v>55</v>
      </c>
      <c r="T7179" s="2">
        <v>0</v>
      </c>
      <c r="U7179" t="s" s="3">
        <v>61</v>
      </c>
      <c r="V7179" s="2">
        <v>0</v>
      </c>
      <c r="W7179" s="2">
        <v>0</v>
      </c>
      <c r="X7179" s="2">
        <v>10</v>
      </c>
      <c r="Z7179" t="s" s="3">
        <v>347</v>
      </c>
    </row>
    <row r="7180" s="2" customFormat="1" ht="13.15" customHeight="1">
      <c r="A7180" t="s" s="3">
        <v>18599</v>
      </c>
      <c r="B7180" t="s" s="3">
        <v>18600</v>
      </c>
      <c r="C7180" t="s" s="3">
        <v>18600</v>
      </c>
      <c r="D7180" s="2">
        <v>1.98</v>
      </c>
      <c r="E7180" s="2">
        <v>10</v>
      </c>
      <c r="F7180" s="2">
        <v>1.78</v>
      </c>
      <c r="G7180" s="2">
        <v>0</v>
      </c>
      <c r="H7180" s="2">
        <v>1.78</v>
      </c>
      <c r="L7180" t="s" s="3">
        <v>60</v>
      </c>
      <c r="M7180" t="s" s="3">
        <v>50</v>
      </c>
      <c r="N7180" s="2">
        <v>1</v>
      </c>
      <c r="O7180" s="2">
        <v>1.98</v>
      </c>
      <c r="P7180" t="s" s="3">
        <v>37</v>
      </c>
      <c r="Q7180" t="s" s="3">
        <v>18599</v>
      </c>
      <c r="R7180" t="s" s="3">
        <v>18599</v>
      </c>
      <c r="S7180" t="s" s="3">
        <v>165</v>
      </c>
      <c r="T7180" s="2">
        <v>1.78</v>
      </c>
      <c r="U7180" t="s" s="3">
        <v>61</v>
      </c>
      <c r="V7180" s="2">
        <v>0</v>
      </c>
      <c r="W7180" s="2">
        <v>0</v>
      </c>
      <c r="X7180" s="2">
        <v>10</v>
      </c>
      <c r="Z7180" t="s" s="3">
        <v>347</v>
      </c>
    </row>
    <row r="7181" s="2" customFormat="1" ht="13.15" customHeight="1">
      <c r="A7181" t="s" s="3">
        <v>18601</v>
      </c>
      <c r="B7181" t="s" s="3">
        <v>18602</v>
      </c>
      <c r="C7181" t="s" s="3">
        <v>18602</v>
      </c>
      <c r="D7181" s="2">
        <v>80.19</v>
      </c>
      <c r="E7181" s="2">
        <v>10</v>
      </c>
      <c r="F7181" s="2">
        <v>72.17</v>
      </c>
      <c r="G7181" s="2">
        <v>0</v>
      </c>
      <c r="H7181" s="2">
        <v>72.17</v>
      </c>
      <c r="L7181" t="s" s="3">
        <v>60</v>
      </c>
      <c r="M7181" t="s" s="3">
        <v>50</v>
      </c>
      <c r="N7181" s="2">
        <v>1</v>
      </c>
      <c r="O7181" s="2">
        <v>80.19</v>
      </c>
      <c r="P7181" t="s" s="3">
        <v>37</v>
      </c>
      <c r="Q7181" t="s" s="3">
        <v>18601</v>
      </c>
      <c r="R7181" t="s" s="3">
        <v>18601</v>
      </c>
      <c r="S7181" t="s" s="3">
        <v>51</v>
      </c>
      <c r="T7181" s="2">
        <v>71.55</v>
      </c>
      <c r="U7181" t="s" s="3">
        <v>61</v>
      </c>
      <c r="V7181" s="2">
        <v>0</v>
      </c>
      <c r="W7181" s="2">
        <v>0</v>
      </c>
      <c r="X7181" s="2">
        <v>10</v>
      </c>
      <c r="Z7181" t="s" s="3">
        <v>347</v>
      </c>
    </row>
    <row r="7182" s="2" customFormat="1" ht="13.15" customHeight="1">
      <c r="A7182" t="s" s="3">
        <v>18603</v>
      </c>
      <c r="B7182" t="s" s="3">
        <v>18604</v>
      </c>
      <c r="C7182" t="s" s="3">
        <v>18604</v>
      </c>
      <c r="D7182" s="2">
        <v>121.79</v>
      </c>
      <c r="E7182" s="2">
        <v>10</v>
      </c>
      <c r="F7182" s="2">
        <v>109.61</v>
      </c>
      <c r="G7182" s="2">
        <v>0</v>
      </c>
      <c r="H7182" s="2">
        <v>109.61</v>
      </c>
      <c r="L7182" t="s" s="3">
        <v>60</v>
      </c>
      <c r="M7182" t="s" s="3">
        <v>50</v>
      </c>
      <c r="N7182" s="2">
        <v>1</v>
      </c>
      <c r="O7182" s="2">
        <v>121.79</v>
      </c>
      <c r="P7182" t="s" s="3">
        <v>37</v>
      </c>
      <c r="Q7182" t="s" s="3">
        <v>18603</v>
      </c>
      <c r="R7182" t="s" s="3">
        <v>18603</v>
      </c>
      <c r="S7182" t="s" s="3">
        <v>51</v>
      </c>
      <c r="T7182" s="2">
        <v>106.89</v>
      </c>
      <c r="U7182" t="s" s="3">
        <v>61</v>
      </c>
      <c r="V7182" s="2">
        <v>0</v>
      </c>
      <c r="W7182" s="2">
        <v>0</v>
      </c>
      <c r="X7182" s="2">
        <v>10</v>
      </c>
      <c r="Z7182" t="s" s="3">
        <v>347</v>
      </c>
    </row>
    <row r="7183" s="2" customFormat="1" ht="13.15" customHeight="1">
      <c r="A7183" t="s" s="3">
        <v>18605</v>
      </c>
      <c r="B7183" t="s" s="3">
        <v>18606</v>
      </c>
      <c r="C7183" t="s" s="3">
        <v>18606</v>
      </c>
      <c r="D7183" s="2">
        <v>80.19</v>
      </c>
      <c r="E7183" s="2">
        <v>10</v>
      </c>
      <c r="F7183" s="2">
        <v>72.17</v>
      </c>
      <c r="G7183" s="2">
        <v>0</v>
      </c>
      <c r="H7183" s="2">
        <v>72.17</v>
      </c>
      <c r="L7183" t="s" s="3">
        <v>60</v>
      </c>
      <c r="M7183" t="s" s="3">
        <v>50</v>
      </c>
      <c r="N7183" s="2">
        <v>1</v>
      </c>
      <c r="O7183" s="2">
        <v>80.19</v>
      </c>
      <c r="P7183" t="s" s="3">
        <v>37</v>
      </c>
      <c r="Q7183" t="s" s="3">
        <v>18605</v>
      </c>
      <c r="R7183" t="s" s="3">
        <v>18605</v>
      </c>
      <c r="S7183" t="s" s="3">
        <v>51</v>
      </c>
      <c r="T7183" s="2">
        <v>71.55</v>
      </c>
      <c r="U7183" t="s" s="3">
        <v>61</v>
      </c>
      <c r="V7183" s="2">
        <v>0</v>
      </c>
      <c r="W7183" s="2">
        <v>0</v>
      </c>
      <c r="X7183" s="2">
        <v>10</v>
      </c>
      <c r="Z7183" t="s" s="3">
        <v>347</v>
      </c>
    </row>
    <row r="7184" s="2" customFormat="1" ht="13.15" customHeight="1">
      <c r="A7184" t="s" s="3">
        <v>18607</v>
      </c>
      <c r="B7184" t="s" s="3">
        <v>18608</v>
      </c>
      <c r="C7184" t="s" s="3">
        <v>18608</v>
      </c>
      <c r="D7184" s="2">
        <v>0</v>
      </c>
      <c r="E7184" s="2">
        <v>10</v>
      </c>
      <c r="F7184" s="2">
        <v>0</v>
      </c>
      <c r="G7184" s="2">
        <v>2.881</v>
      </c>
      <c r="H7184" s="2">
        <v>0</v>
      </c>
      <c r="I7184" t="s" s="3">
        <v>188</v>
      </c>
      <c r="L7184" t="s" s="3">
        <v>60</v>
      </c>
      <c r="M7184" t="s" s="3">
        <v>50</v>
      </c>
      <c r="N7184" s="2">
        <v>1</v>
      </c>
      <c r="O7184" s="2">
        <v>0</v>
      </c>
      <c r="P7184" t="s" s="3">
        <v>37</v>
      </c>
      <c r="Q7184" t="s" s="3">
        <v>18607</v>
      </c>
      <c r="R7184" t="s" s="3">
        <v>18607</v>
      </c>
      <c r="S7184" t="s" s="3">
        <v>51</v>
      </c>
      <c r="T7184" s="2">
        <v>2.59</v>
      </c>
      <c r="U7184" t="s" s="3">
        <v>61</v>
      </c>
      <c r="V7184" s="2">
        <v>0</v>
      </c>
      <c r="W7184" s="2">
        <v>0</v>
      </c>
      <c r="X7184" s="2">
        <v>10</v>
      </c>
      <c r="Z7184" t="s" s="3">
        <v>347</v>
      </c>
    </row>
    <row r="7185" s="2" customFormat="1" ht="13.15" customHeight="1">
      <c r="A7185" t="s" s="3">
        <v>18609</v>
      </c>
      <c r="B7185" t="s" s="3">
        <v>18610</v>
      </c>
      <c r="C7185" t="s" s="3">
        <v>18610</v>
      </c>
      <c r="D7185" s="2">
        <v>3.1</v>
      </c>
      <c r="E7185" s="2">
        <v>10</v>
      </c>
      <c r="F7185" s="2">
        <v>2.79</v>
      </c>
      <c r="G7185" s="2">
        <v>0</v>
      </c>
      <c r="H7185" s="2">
        <v>2.79</v>
      </c>
      <c r="L7185" t="s" s="3">
        <v>60</v>
      </c>
      <c r="M7185" t="s" s="3">
        <v>50</v>
      </c>
      <c r="N7185" s="2">
        <v>1</v>
      </c>
      <c r="O7185" s="2">
        <v>3.1</v>
      </c>
      <c r="P7185" t="s" s="3">
        <v>37</v>
      </c>
      <c r="Q7185" t="s" s="3">
        <v>18609</v>
      </c>
      <c r="R7185" t="s" s="3">
        <v>18609</v>
      </c>
      <c r="S7185" t="s" s="3">
        <v>88</v>
      </c>
      <c r="T7185" s="2">
        <v>2.79</v>
      </c>
      <c r="U7185" t="s" s="3">
        <v>61</v>
      </c>
      <c r="V7185" s="2">
        <v>0</v>
      </c>
      <c r="W7185" s="2">
        <v>0</v>
      </c>
      <c r="X7185" s="2">
        <v>10</v>
      </c>
      <c r="Z7185" t="s" s="3">
        <v>347</v>
      </c>
    </row>
    <row r="7186" s="2" customFormat="1" ht="13.15" customHeight="1">
      <c r="A7186" t="s" s="3">
        <v>18611</v>
      </c>
      <c r="B7186" t="s" s="3">
        <v>18612</v>
      </c>
      <c r="C7186" t="s" s="3">
        <v>18612</v>
      </c>
      <c r="D7186" s="2">
        <v>66.94</v>
      </c>
      <c r="E7186" s="2">
        <v>10</v>
      </c>
      <c r="F7186" s="2">
        <v>60.25</v>
      </c>
      <c r="G7186" s="2">
        <v>66.941</v>
      </c>
      <c r="H7186" s="2">
        <v>60.25</v>
      </c>
      <c r="I7186" s="4">
        <v>46058.9931944445</v>
      </c>
      <c r="L7186" t="s" s="3">
        <v>60</v>
      </c>
      <c r="M7186" t="s" s="3">
        <v>50</v>
      </c>
      <c r="N7186" s="2">
        <v>1</v>
      </c>
      <c r="O7186" s="2">
        <v>66.94</v>
      </c>
      <c r="P7186" t="s" s="3">
        <v>37</v>
      </c>
      <c r="Q7186" t="s" s="3">
        <v>18611</v>
      </c>
      <c r="R7186" t="s" s="3">
        <v>18611</v>
      </c>
      <c r="S7186" t="s" s="3">
        <v>88</v>
      </c>
      <c r="T7186" s="2">
        <v>60.25</v>
      </c>
      <c r="U7186" t="s" s="3">
        <v>61</v>
      </c>
      <c r="V7186" s="2">
        <v>0</v>
      </c>
      <c r="W7186" s="2">
        <v>0</v>
      </c>
      <c r="X7186" s="2">
        <v>10</v>
      </c>
      <c r="Z7186" t="s" s="3">
        <v>347</v>
      </c>
    </row>
    <row r="7187" s="2" customFormat="1" ht="13.15" customHeight="1">
      <c r="A7187" t="s" s="3">
        <v>18613</v>
      </c>
      <c r="B7187" t="s" s="3">
        <v>18614</v>
      </c>
      <c r="C7187" t="s" s="3">
        <v>18614</v>
      </c>
      <c r="D7187" s="2">
        <v>7.72</v>
      </c>
      <c r="E7187" s="2">
        <v>10</v>
      </c>
      <c r="F7187" s="2">
        <v>6.95</v>
      </c>
      <c r="G7187" s="2">
        <v>0</v>
      </c>
      <c r="H7187" s="2">
        <v>6.95</v>
      </c>
      <c r="L7187" t="s" s="3">
        <v>60</v>
      </c>
      <c r="M7187" t="s" s="3">
        <v>50</v>
      </c>
      <c r="N7187" s="2">
        <v>1</v>
      </c>
      <c r="O7187" s="2">
        <v>7.72</v>
      </c>
      <c r="P7187" t="s" s="3">
        <v>37</v>
      </c>
      <c r="Q7187" t="s" s="3">
        <v>18613</v>
      </c>
      <c r="R7187" t="s" s="3">
        <v>18613</v>
      </c>
      <c r="S7187" t="s" s="3">
        <v>51</v>
      </c>
      <c r="T7187" s="2">
        <v>6.5</v>
      </c>
      <c r="U7187" t="s" s="3">
        <v>61</v>
      </c>
      <c r="V7187" s="2">
        <v>0</v>
      </c>
      <c r="W7187" s="2">
        <v>0</v>
      </c>
      <c r="X7187" s="2">
        <v>10</v>
      </c>
      <c r="Z7187" t="s" s="3">
        <v>347</v>
      </c>
    </row>
    <row r="7188" s="2" customFormat="1" ht="13.15" customHeight="1">
      <c r="A7188" t="s" s="3">
        <v>18615</v>
      </c>
      <c r="B7188" t="s" s="3">
        <v>18616</v>
      </c>
      <c r="C7188" t="s" s="3">
        <v>18616</v>
      </c>
      <c r="D7188" s="2">
        <v>1.88</v>
      </c>
      <c r="E7188" s="2">
        <v>10</v>
      </c>
      <c r="F7188" s="2">
        <v>1.69</v>
      </c>
      <c r="G7188" s="2">
        <v>0</v>
      </c>
      <c r="H7188" s="2">
        <v>1.69</v>
      </c>
      <c r="L7188" t="s" s="3">
        <v>60</v>
      </c>
      <c r="M7188" t="s" s="3">
        <v>50</v>
      </c>
      <c r="N7188" s="2">
        <v>1</v>
      </c>
      <c r="O7188" s="2">
        <v>1.88</v>
      </c>
      <c r="P7188" t="s" s="3">
        <v>37</v>
      </c>
      <c r="Q7188" t="s" s="3">
        <v>18615</v>
      </c>
      <c r="R7188" t="s" s="3">
        <v>18615</v>
      </c>
      <c r="S7188" t="s" s="3">
        <v>88</v>
      </c>
      <c r="T7188" s="2">
        <v>1.45</v>
      </c>
      <c r="U7188" t="s" s="3">
        <v>61</v>
      </c>
      <c r="V7188" s="2">
        <v>0</v>
      </c>
      <c r="W7188" s="2">
        <v>0</v>
      </c>
      <c r="X7188" s="2">
        <v>10</v>
      </c>
      <c r="Z7188" t="s" s="3">
        <v>347</v>
      </c>
    </row>
    <row r="7189" s="2" customFormat="1" ht="13.15" customHeight="1">
      <c r="A7189" t="s" s="3">
        <v>18617</v>
      </c>
      <c r="B7189" t="s" s="3">
        <v>18618</v>
      </c>
      <c r="C7189" t="s" s="3">
        <v>18618</v>
      </c>
      <c r="D7189" s="2">
        <v>5</v>
      </c>
      <c r="E7189" s="2">
        <v>10</v>
      </c>
      <c r="F7189" s="2">
        <v>4.5</v>
      </c>
      <c r="G7189" s="2">
        <v>0</v>
      </c>
      <c r="H7189" s="2">
        <v>4.5</v>
      </c>
      <c r="L7189" t="s" s="3">
        <v>60</v>
      </c>
      <c r="M7189" t="s" s="3">
        <v>50</v>
      </c>
      <c r="N7189" s="2">
        <v>1</v>
      </c>
      <c r="O7189" s="2">
        <v>5</v>
      </c>
      <c r="P7189" t="s" s="3">
        <v>37</v>
      </c>
      <c r="Q7189" t="s" s="3">
        <v>18617</v>
      </c>
      <c r="R7189" t="s" s="3">
        <v>18617</v>
      </c>
      <c r="S7189" t="s" s="3">
        <v>270</v>
      </c>
      <c r="T7189" s="2">
        <v>6.25</v>
      </c>
      <c r="U7189" t="s" s="3">
        <v>61</v>
      </c>
      <c r="V7189" s="2">
        <v>0</v>
      </c>
      <c r="W7189" s="2">
        <v>0</v>
      </c>
      <c r="X7189" s="2">
        <v>10</v>
      </c>
      <c r="Z7189" t="s" s="3">
        <v>347</v>
      </c>
    </row>
    <row r="7190" s="2" customFormat="1" ht="13.15" customHeight="1">
      <c r="A7190" t="s" s="3">
        <v>18619</v>
      </c>
      <c r="B7190" t="s" s="3">
        <v>18620</v>
      </c>
      <c r="C7190" t="s" s="3">
        <v>18620</v>
      </c>
      <c r="D7190" s="2">
        <v>7.22</v>
      </c>
      <c r="E7190" s="2">
        <v>10</v>
      </c>
      <c r="F7190" s="2">
        <v>6.5</v>
      </c>
      <c r="G7190" s="2">
        <v>0</v>
      </c>
      <c r="H7190" s="2">
        <v>6.5</v>
      </c>
      <c r="L7190" t="s" s="3">
        <v>60</v>
      </c>
      <c r="M7190" t="s" s="3">
        <v>50</v>
      </c>
      <c r="N7190" s="2">
        <v>1</v>
      </c>
      <c r="O7190" s="2">
        <v>7.22</v>
      </c>
      <c r="P7190" t="s" s="3">
        <v>37</v>
      </c>
      <c r="Q7190" t="s" s="3">
        <v>18619</v>
      </c>
      <c r="R7190" t="s" s="3">
        <v>18619</v>
      </c>
      <c r="S7190" t="s" s="3">
        <v>270</v>
      </c>
      <c r="T7190" s="2">
        <v>6.5</v>
      </c>
      <c r="U7190" t="s" s="3">
        <v>61</v>
      </c>
      <c r="V7190" s="2">
        <v>0</v>
      </c>
      <c r="W7190" s="2">
        <v>0</v>
      </c>
      <c r="X7190" s="2">
        <v>10</v>
      </c>
      <c r="Z7190" t="s" s="3">
        <v>347</v>
      </c>
    </row>
    <row r="7191" s="2" customFormat="1" ht="13.15" customHeight="1">
      <c r="A7191" t="s" s="3">
        <v>18621</v>
      </c>
      <c r="B7191" t="s" s="3">
        <v>18622</v>
      </c>
      <c r="C7191" t="s" s="3">
        <v>18622</v>
      </c>
      <c r="D7191" s="2">
        <v>6.94</v>
      </c>
      <c r="E7191" s="2">
        <v>10</v>
      </c>
      <c r="F7191" s="2">
        <v>6.25</v>
      </c>
      <c r="G7191" s="2">
        <v>0</v>
      </c>
      <c r="H7191" s="2">
        <v>6.25</v>
      </c>
      <c r="L7191" t="s" s="3">
        <v>60</v>
      </c>
      <c r="M7191" t="s" s="3">
        <v>50</v>
      </c>
      <c r="N7191" s="2">
        <v>1</v>
      </c>
      <c r="O7191" s="2">
        <v>6.94</v>
      </c>
      <c r="P7191" t="s" s="3">
        <v>37</v>
      </c>
      <c r="Q7191" t="s" s="3">
        <v>18621</v>
      </c>
      <c r="R7191" t="s" s="3">
        <v>18621</v>
      </c>
      <c r="S7191" t="s" s="3">
        <v>270</v>
      </c>
      <c r="T7191" s="2">
        <v>6.25</v>
      </c>
      <c r="U7191" t="s" s="3">
        <v>61</v>
      </c>
      <c r="V7191" s="2">
        <v>0</v>
      </c>
      <c r="W7191" s="2">
        <v>0</v>
      </c>
      <c r="X7191" s="2">
        <v>10</v>
      </c>
      <c r="Z7191" t="s" s="3">
        <v>347</v>
      </c>
    </row>
    <row r="7192" s="2" customFormat="1" ht="13.15" customHeight="1">
      <c r="A7192" t="s" s="3">
        <v>18623</v>
      </c>
      <c r="B7192" t="s" s="3">
        <v>18624</v>
      </c>
      <c r="C7192" t="s" s="3">
        <v>18624</v>
      </c>
      <c r="D7192" s="2">
        <v>6.94</v>
      </c>
      <c r="E7192" s="2">
        <v>10</v>
      </c>
      <c r="F7192" s="2">
        <v>6.25</v>
      </c>
      <c r="G7192" s="2">
        <v>0</v>
      </c>
      <c r="H7192" s="2">
        <v>6.25</v>
      </c>
      <c r="L7192" t="s" s="3">
        <v>60</v>
      </c>
      <c r="M7192" t="s" s="3">
        <v>50</v>
      </c>
      <c r="N7192" s="2">
        <v>1</v>
      </c>
      <c r="O7192" s="2">
        <v>6.94</v>
      </c>
      <c r="P7192" t="s" s="3">
        <v>37</v>
      </c>
      <c r="Q7192" t="s" s="3">
        <v>18623</v>
      </c>
      <c r="R7192" t="s" s="3">
        <v>18623</v>
      </c>
      <c r="S7192" t="s" s="3">
        <v>270</v>
      </c>
      <c r="T7192" s="2">
        <v>6.25</v>
      </c>
      <c r="U7192" t="s" s="3">
        <v>61</v>
      </c>
      <c r="V7192" s="2">
        <v>0</v>
      </c>
      <c r="W7192" s="2">
        <v>0</v>
      </c>
      <c r="X7192" s="2">
        <v>10</v>
      </c>
      <c r="Z7192" t="s" s="3">
        <v>347</v>
      </c>
    </row>
    <row r="7193" s="2" customFormat="1" ht="13.15" customHeight="1">
      <c r="A7193" t="s" s="3">
        <v>18625</v>
      </c>
      <c r="B7193" t="s" s="3">
        <v>18626</v>
      </c>
      <c r="C7193" t="s" s="3">
        <v>18626</v>
      </c>
      <c r="D7193" s="2">
        <v>2.5</v>
      </c>
      <c r="E7193" s="2">
        <v>10</v>
      </c>
      <c r="F7193" s="2">
        <v>2.25</v>
      </c>
      <c r="G7193" s="2">
        <v>0</v>
      </c>
      <c r="H7193" s="2">
        <v>2.25</v>
      </c>
      <c r="L7193" t="s" s="3">
        <v>60</v>
      </c>
      <c r="M7193" t="s" s="3">
        <v>50</v>
      </c>
      <c r="N7193" s="2">
        <v>1</v>
      </c>
      <c r="O7193" s="2">
        <v>2.5</v>
      </c>
      <c r="P7193" t="s" s="3">
        <v>37</v>
      </c>
      <c r="Q7193" t="s" s="3">
        <v>18625</v>
      </c>
      <c r="R7193" t="s" s="3">
        <v>18625</v>
      </c>
      <c r="S7193" t="s" s="3">
        <v>270</v>
      </c>
      <c r="T7193" s="2">
        <v>2.25</v>
      </c>
      <c r="U7193" t="s" s="3">
        <v>61</v>
      </c>
      <c r="V7193" s="2">
        <v>0</v>
      </c>
      <c r="W7193" s="2">
        <v>0</v>
      </c>
      <c r="X7193" s="2">
        <v>10</v>
      </c>
      <c r="Z7193" t="s" s="3">
        <v>347</v>
      </c>
    </row>
    <row r="7194" s="2" customFormat="1" ht="13.15" customHeight="1">
      <c r="A7194" t="s" s="3">
        <v>18627</v>
      </c>
      <c r="B7194" t="s" s="3">
        <v>18628</v>
      </c>
      <c r="C7194" t="s" s="3">
        <v>18628</v>
      </c>
      <c r="D7194" s="2">
        <v>2.88</v>
      </c>
      <c r="E7194" s="2">
        <v>9.369999999999999</v>
      </c>
      <c r="F7194" s="2">
        <v>2.61</v>
      </c>
      <c r="G7194" s="2">
        <v>0</v>
      </c>
      <c r="H7194" s="2">
        <v>2.61</v>
      </c>
      <c r="L7194" t="s" s="3">
        <v>60</v>
      </c>
      <c r="M7194" t="s" s="3">
        <v>50</v>
      </c>
      <c r="N7194" s="2">
        <v>1</v>
      </c>
      <c r="O7194" s="2">
        <v>2.88</v>
      </c>
      <c r="P7194" t="s" s="3">
        <v>37</v>
      </c>
      <c r="Q7194" t="s" s="3">
        <v>18627</v>
      </c>
      <c r="R7194" t="s" s="3">
        <v>18627</v>
      </c>
      <c r="S7194" t="s" s="3">
        <v>165</v>
      </c>
      <c r="T7194" s="2">
        <v>2.44</v>
      </c>
      <c r="U7194" t="s" s="3">
        <v>61</v>
      </c>
      <c r="V7194" s="2">
        <v>0</v>
      </c>
      <c r="W7194" s="2">
        <v>0</v>
      </c>
      <c r="X7194" s="2">
        <v>10</v>
      </c>
      <c r="Z7194" t="s" s="3">
        <v>347</v>
      </c>
    </row>
    <row r="7195" s="2" customFormat="1" ht="13.15" customHeight="1">
      <c r="A7195" t="s" s="3">
        <v>18629</v>
      </c>
      <c r="B7195" t="s" s="3">
        <v>18630</v>
      </c>
      <c r="C7195" t="s" s="3">
        <v>18630</v>
      </c>
      <c r="D7195" s="2">
        <v>96.53</v>
      </c>
      <c r="E7195" s="2">
        <v>10</v>
      </c>
      <c r="F7195" s="2">
        <v>86.88</v>
      </c>
      <c r="G7195" s="2">
        <v>0</v>
      </c>
      <c r="H7195" s="2">
        <v>86.88</v>
      </c>
      <c r="L7195" t="s" s="3">
        <v>60</v>
      </c>
      <c r="M7195" t="s" s="3">
        <v>50</v>
      </c>
      <c r="N7195" s="2">
        <v>1</v>
      </c>
      <c r="O7195" s="2">
        <v>96.53</v>
      </c>
      <c r="P7195" t="s" s="3">
        <v>37</v>
      </c>
      <c r="Q7195" t="s" s="3">
        <v>18629</v>
      </c>
      <c r="R7195" t="s" s="3">
        <v>18629</v>
      </c>
      <c r="S7195" t="s" s="3">
        <v>51</v>
      </c>
      <c r="T7195" s="2">
        <v>86.88</v>
      </c>
      <c r="U7195" t="s" s="3">
        <v>61</v>
      </c>
      <c r="V7195" s="2">
        <v>0</v>
      </c>
      <c r="W7195" s="2">
        <v>0</v>
      </c>
      <c r="X7195" s="2">
        <v>10</v>
      </c>
      <c r="Z7195" t="s" s="3">
        <v>347</v>
      </c>
    </row>
    <row r="7196" s="2" customFormat="1" ht="13.15" customHeight="1">
      <c r="A7196" t="s" s="3">
        <v>18631</v>
      </c>
      <c r="B7196" t="s" s="3">
        <v>18632</v>
      </c>
      <c r="C7196" t="s" s="3">
        <v>18632</v>
      </c>
      <c r="D7196" s="2">
        <v>5.69</v>
      </c>
      <c r="E7196" s="2">
        <v>10</v>
      </c>
      <c r="F7196" s="2">
        <v>5.12</v>
      </c>
      <c r="G7196" s="2">
        <v>4.791</v>
      </c>
      <c r="H7196" s="2">
        <v>5.09</v>
      </c>
      <c r="I7196" t="s" s="3">
        <v>188</v>
      </c>
      <c r="L7196" t="s" s="3">
        <v>60</v>
      </c>
      <c r="M7196" t="s" s="3">
        <v>50</v>
      </c>
      <c r="N7196" s="2">
        <v>1</v>
      </c>
      <c r="O7196" s="2">
        <v>5.69</v>
      </c>
      <c r="P7196" t="s" s="3">
        <v>37</v>
      </c>
      <c r="Q7196" t="s" s="3">
        <v>18631</v>
      </c>
      <c r="R7196" t="s" s="3">
        <v>18631</v>
      </c>
      <c r="S7196" t="s" s="3">
        <v>51</v>
      </c>
      <c r="T7196" s="2">
        <v>4.31</v>
      </c>
      <c r="U7196" t="s" s="3">
        <v>61</v>
      </c>
      <c r="V7196" s="2">
        <v>0</v>
      </c>
      <c r="W7196" s="2">
        <v>0</v>
      </c>
      <c r="X7196" s="2">
        <v>10</v>
      </c>
      <c r="Z7196" t="s" s="3">
        <v>347</v>
      </c>
    </row>
    <row r="7197" s="2" customFormat="1" ht="13.15" customHeight="1">
      <c r="A7197" t="s" s="3">
        <v>18633</v>
      </c>
      <c r="B7197" t="s" s="3">
        <v>18634</v>
      </c>
      <c r="C7197" t="s" s="3">
        <v>18634</v>
      </c>
      <c r="D7197" s="2">
        <v>9.32</v>
      </c>
      <c r="E7197" s="2">
        <v>12</v>
      </c>
      <c r="F7197" s="2">
        <v>8.199999999999999</v>
      </c>
      <c r="G7197" s="2">
        <v>7.231</v>
      </c>
      <c r="H7197" s="2">
        <v>8.619999999999999</v>
      </c>
      <c r="I7197" t="s" s="3">
        <v>188</v>
      </c>
      <c r="L7197" t="s" s="3">
        <v>60</v>
      </c>
      <c r="M7197" t="s" s="3">
        <v>50</v>
      </c>
      <c r="N7197" s="2">
        <v>1</v>
      </c>
      <c r="O7197" s="2">
        <v>9.32</v>
      </c>
      <c r="P7197" t="s" s="3">
        <v>37</v>
      </c>
      <c r="Q7197" t="s" s="3">
        <v>18633</v>
      </c>
      <c r="R7197" t="s" s="3">
        <v>18633</v>
      </c>
      <c r="S7197" t="s" s="3">
        <v>51</v>
      </c>
      <c r="T7197" s="2">
        <v>6.51</v>
      </c>
      <c r="U7197" t="s" s="3">
        <v>61</v>
      </c>
      <c r="V7197" s="2">
        <v>0</v>
      </c>
      <c r="W7197" s="2">
        <v>0</v>
      </c>
      <c r="X7197" s="2">
        <v>10</v>
      </c>
      <c r="Z7197" t="s" s="3">
        <v>347</v>
      </c>
    </row>
    <row r="7198" s="2" customFormat="1" ht="13.15" customHeight="1">
      <c r="A7198" t="s" s="3">
        <v>18635</v>
      </c>
      <c r="B7198" t="s" s="3">
        <v>18636</v>
      </c>
      <c r="C7198" t="s" s="3">
        <v>18636</v>
      </c>
      <c r="D7198" s="2">
        <v>4.5</v>
      </c>
      <c r="E7198" s="2">
        <v>10</v>
      </c>
      <c r="F7198" s="2">
        <v>4.05</v>
      </c>
      <c r="G7198" s="2">
        <v>0</v>
      </c>
      <c r="H7198" s="2">
        <v>4.05</v>
      </c>
      <c r="L7198" t="s" s="3">
        <v>60</v>
      </c>
      <c r="M7198" t="s" s="3">
        <v>50</v>
      </c>
      <c r="N7198" s="2">
        <v>1</v>
      </c>
      <c r="O7198" s="2">
        <v>4.5</v>
      </c>
      <c r="P7198" t="s" s="3">
        <v>37</v>
      </c>
      <c r="Q7198" t="s" s="3">
        <v>18635</v>
      </c>
      <c r="R7198" t="s" s="3">
        <v>18635</v>
      </c>
      <c r="S7198" t="s" s="3">
        <v>88</v>
      </c>
      <c r="T7198" s="2">
        <v>4.05</v>
      </c>
      <c r="U7198" t="s" s="3">
        <v>61</v>
      </c>
      <c r="V7198" s="2">
        <v>0</v>
      </c>
      <c r="W7198" s="2">
        <v>0</v>
      </c>
      <c r="X7198" s="2">
        <v>10</v>
      </c>
      <c r="Z7198" t="s" s="3">
        <v>347</v>
      </c>
    </row>
    <row r="7199" s="2" customFormat="1" ht="13.15" customHeight="1">
      <c r="A7199" t="s" s="3">
        <v>18637</v>
      </c>
      <c r="B7199" t="s" s="3">
        <v>18638</v>
      </c>
      <c r="C7199" t="s" s="3">
        <v>18638</v>
      </c>
      <c r="D7199" s="2">
        <v>4.5</v>
      </c>
      <c r="E7199" s="2">
        <v>10</v>
      </c>
      <c r="F7199" s="2">
        <v>4.05</v>
      </c>
      <c r="G7199" s="2">
        <v>0</v>
      </c>
      <c r="H7199" s="2">
        <v>4.05</v>
      </c>
      <c r="L7199" t="s" s="3">
        <v>60</v>
      </c>
      <c r="M7199" t="s" s="3">
        <v>50</v>
      </c>
      <c r="N7199" s="2">
        <v>1</v>
      </c>
      <c r="O7199" s="2">
        <v>4.5</v>
      </c>
      <c r="P7199" t="s" s="3">
        <v>37</v>
      </c>
      <c r="Q7199" t="s" s="3">
        <v>18637</v>
      </c>
      <c r="R7199" t="s" s="3">
        <v>18637</v>
      </c>
      <c r="S7199" t="s" s="3">
        <v>88</v>
      </c>
      <c r="T7199" s="2">
        <v>4.05</v>
      </c>
      <c r="U7199" t="s" s="3">
        <v>61</v>
      </c>
      <c r="V7199" s="2">
        <v>0</v>
      </c>
      <c r="W7199" s="2">
        <v>0</v>
      </c>
      <c r="X7199" s="2">
        <v>10</v>
      </c>
      <c r="Z7199" t="s" s="3">
        <v>347</v>
      </c>
    </row>
    <row r="7200" s="2" customFormat="1" ht="13.15" customHeight="1">
      <c r="A7200" t="s" s="3">
        <v>18639</v>
      </c>
      <c r="B7200" t="s" s="3">
        <v>18640</v>
      </c>
      <c r="C7200" t="s" s="3">
        <v>18640</v>
      </c>
      <c r="D7200" s="2">
        <v>4.5</v>
      </c>
      <c r="E7200" s="2">
        <v>10</v>
      </c>
      <c r="F7200" s="2">
        <v>4.05</v>
      </c>
      <c r="G7200" s="2">
        <v>0</v>
      </c>
      <c r="H7200" s="2">
        <v>4.05</v>
      </c>
      <c r="L7200" t="s" s="3">
        <v>60</v>
      </c>
      <c r="M7200" t="s" s="3">
        <v>50</v>
      </c>
      <c r="N7200" s="2">
        <v>1</v>
      </c>
      <c r="O7200" s="2">
        <v>4.5</v>
      </c>
      <c r="P7200" t="s" s="3">
        <v>37</v>
      </c>
      <c r="Q7200" t="s" s="3">
        <v>18639</v>
      </c>
      <c r="R7200" t="s" s="3">
        <v>18639</v>
      </c>
      <c r="S7200" t="s" s="3">
        <v>88</v>
      </c>
      <c r="T7200" s="2">
        <v>4.05</v>
      </c>
      <c r="U7200" t="s" s="3">
        <v>61</v>
      </c>
      <c r="V7200" s="2">
        <v>0</v>
      </c>
      <c r="W7200" s="2">
        <v>0</v>
      </c>
      <c r="X7200" s="2">
        <v>10</v>
      </c>
      <c r="Z7200" t="s" s="3">
        <v>347</v>
      </c>
    </row>
    <row r="7201" s="2" customFormat="1" ht="13.15" customHeight="1">
      <c r="A7201" t="s" s="3">
        <v>18641</v>
      </c>
      <c r="B7201" t="s" s="3">
        <v>18642</v>
      </c>
      <c r="C7201" t="s" s="3">
        <v>18642</v>
      </c>
      <c r="D7201" s="2">
        <v>4.17</v>
      </c>
      <c r="E7201" s="2">
        <v>10</v>
      </c>
      <c r="F7201" s="2">
        <v>3.75</v>
      </c>
      <c r="G7201" s="2">
        <v>0</v>
      </c>
      <c r="H7201" s="2">
        <v>3.75</v>
      </c>
      <c r="L7201" t="s" s="3">
        <v>60</v>
      </c>
      <c r="M7201" t="s" s="3">
        <v>50</v>
      </c>
      <c r="N7201" s="2">
        <v>1</v>
      </c>
      <c r="O7201" s="2">
        <v>4.17</v>
      </c>
      <c r="P7201" t="s" s="3">
        <v>37</v>
      </c>
      <c r="Q7201" t="s" s="3">
        <v>18641</v>
      </c>
      <c r="R7201" t="s" s="3">
        <v>18641</v>
      </c>
      <c r="S7201" t="s" s="3">
        <v>88</v>
      </c>
      <c r="T7201" s="2">
        <v>3.75</v>
      </c>
      <c r="U7201" t="s" s="3">
        <v>61</v>
      </c>
      <c r="V7201" s="2">
        <v>0</v>
      </c>
      <c r="W7201" s="2">
        <v>0</v>
      </c>
      <c r="X7201" s="2">
        <v>10</v>
      </c>
      <c r="Z7201" t="s" s="3">
        <v>347</v>
      </c>
    </row>
    <row r="7202" s="2" customFormat="1" ht="13.15" customHeight="1">
      <c r="A7202" t="s" s="3">
        <v>18643</v>
      </c>
      <c r="B7202" t="s" s="3">
        <v>18644</v>
      </c>
      <c r="C7202" t="s" s="3">
        <v>18644</v>
      </c>
      <c r="D7202" s="2">
        <v>4.26</v>
      </c>
      <c r="E7202" s="2">
        <v>10</v>
      </c>
      <c r="F7202" s="2">
        <v>3.83</v>
      </c>
      <c r="G7202" s="2">
        <v>4.261</v>
      </c>
      <c r="H7202" s="2">
        <v>3.83</v>
      </c>
      <c r="I7202" t="s" s="3">
        <v>197</v>
      </c>
      <c r="L7202" t="s" s="3">
        <v>60</v>
      </c>
      <c r="M7202" t="s" s="3">
        <v>50</v>
      </c>
      <c r="N7202" s="2">
        <v>1</v>
      </c>
      <c r="O7202" s="2">
        <v>4.26</v>
      </c>
      <c r="P7202" t="s" s="3">
        <v>37</v>
      </c>
      <c r="Q7202" t="s" s="3">
        <v>18643</v>
      </c>
      <c r="R7202" t="s" s="3">
        <v>18643</v>
      </c>
      <c r="S7202" t="s" s="3">
        <v>165</v>
      </c>
      <c r="T7202" s="2">
        <v>3.83</v>
      </c>
      <c r="U7202" t="s" s="3">
        <v>61</v>
      </c>
      <c r="V7202" s="2">
        <v>0</v>
      </c>
      <c r="W7202" s="2">
        <v>0</v>
      </c>
      <c r="X7202" s="2">
        <v>10</v>
      </c>
      <c r="Z7202" t="s" s="3">
        <v>347</v>
      </c>
    </row>
    <row r="7203" s="2" customFormat="1" ht="13.15" customHeight="1">
      <c r="A7203" t="s" s="3">
        <v>18645</v>
      </c>
      <c r="B7203" t="s" s="3">
        <v>18646</v>
      </c>
      <c r="C7203" t="s" s="3">
        <v>18646</v>
      </c>
      <c r="D7203" s="2">
        <v>50</v>
      </c>
      <c r="E7203" s="2">
        <v>10</v>
      </c>
      <c r="F7203" s="2">
        <v>45</v>
      </c>
      <c r="G7203" s="2">
        <v>47.781</v>
      </c>
      <c r="H7203" s="2">
        <v>45</v>
      </c>
      <c r="I7203" t="s" s="3">
        <v>188</v>
      </c>
      <c r="L7203" t="s" s="3">
        <v>60</v>
      </c>
      <c r="M7203" t="s" s="3">
        <v>50</v>
      </c>
      <c r="N7203" s="2">
        <v>1</v>
      </c>
      <c r="O7203" s="2">
        <v>50</v>
      </c>
      <c r="P7203" t="s" s="3">
        <v>37</v>
      </c>
      <c r="Q7203" t="s" s="3">
        <v>18645</v>
      </c>
      <c r="R7203" t="s" s="3">
        <v>18645</v>
      </c>
      <c r="S7203" t="s" s="3">
        <v>270</v>
      </c>
      <c r="T7203" s="2">
        <v>43</v>
      </c>
      <c r="U7203" t="s" s="3">
        <v>61</v>
      </c>
      <c r="V7203" s="2">
        <v>0</v>
      </c>
      <c r="W7203" s="2">
        <v>0</v>
      </c>
      <c r="X7203" s="2">
        <v>10</v>
      </c>
      <c r="Z7203" t="s" s="3">
        <v>347</v>
      </c>
    </row>
    <row r="7204" s="2" customFormat="1" ht="13.15" customHeight="1">
      <c r="A7204" t="s" s="3">
        <v>18647</v>
      </c>
      <c r="B7204" t="s" s="3">
        <v>18648</v>
      </c>
      <c r="C7204" t="s" s="3">
        <v>18648</v>
      </c>
      <c r="D7204" s="2">
        <v>52.78</v>
      </c>
      <c r="E7204" s="2">
        <v>10</v>
      </c>
      <c r="F7204" s="2">
        <v>47.5</v>
      </c>
      <c r="G7204" s="2">
        <v>48.891</v>
      </c>
      <c r="H7204" s="2">
        <v>47.5</v>
      </c>
      <c r="I7204" t="s" s="3">
        <v>188</v>
      </c>
      <c r="L7204" t="s" s="3">
        <v>60</v>
      </c>
      <c r="M7204" t="s" s="3">
        <v>50</v>
      </c>
      <c r="N7204" s="2">
        <v>1</v>
      </c>
      <c r="O7204" s="2">
        <v>52.78</v>
      </c>
      <c r="P7204" t="s" s="3">
        <v>37</v>
      </c>
      <c r="Q7204" t="s" s="3">
        <v>18647</v>
      </c>
      <c r="R7204" t="s" s="3">
        <v>18647</v>
      </c>
      <c r="S7204" t="s" s="3">
        <v>270</v>
      </c>
      <c r="T7204" s="2">
        <v>44</v>
      </c>
      <c r="U7204" t="s" s="3">
        <v>61</v>
      </c>
      <c r="V7204" s="2">
        <v>0</v>
      </c>
      <c r="W7204" s="2">
        <v>0</v>
      </c>
      <c r="X7204" s="2">
        <v>10</v>
      </c>
      <c r="Z7204" t="s" s="3">
        <v>347</v>
      </c>
    </row>
    <row r="7205" s="2" customFormat="1" ht="13.15" customHeight="1">
      <c r="A7205" t="s" s="3">
        <v>18649</v>
      </c>
      <c r="B7205" t="s" s="3">
        <v>18650</v>
      </c>
      <c r="C7205" t="s" s="3">
        <v>18650</v>
      </c>
      <c r="D7205" s="2">
        <v>2.66</v>
      </c>
      <c r="E7205" s="2">
        <v>10</v>
      </c>
      <c r="F7205" s="2">
        <v>2.39</v>
      </c>
      <c r="G7205" s="2">
        <v>1.501</v>
      </c>
      <c r="H7205" s="2">
        <v>2.34</v>
      </c>
      <c r="I7205" t="s" s="3">
        <v>188</v>
      </c>
      <c r="L7205" t="s" s="3">
        <v>60</v>
      </c>
      <c r="M7205" t="s" s="3">
        <v>50</v>
      </c>
      <c r="N7205" s="2">
        <v>1</v>
      </c>
      <c r="O7205" s="2">
        <v>2.66</v>
      </c>
      <c r="P7205" t="s" s="3">
        <v>37</v>
      </c>
      <c r="Q7205" t="s" s="3">
        <v>18649</v>
      </c>
      <c r="R7205" t="s" s="3">
        <v>18649</v>
      </c>
      <c r="S7205" t="s" s="3">
        <v>88</v>
      </c>
      <c r="T7205" s="2">
        <v>1.35</v>
      </c>
      <c r="U7205" t="s" s="3">
        <v>61</v>
      </c>
      <c r="V7205" s="2">
        <v>0</v>
      </c>
      <c r="W7205" s="2">
        <v>0</v>
      </c>
      <c r="X7205" s="2">
        <v>10</v>
      </c>
      <c r="Z7205" t="s" s="3">
        <v>347</v>
      </c>
    </row>
    <row r="7206" s="2" customFormat="1" ht="13.15" customHeight="1">
      <c r="A7206" t="s" s="3">
        <v>18651</v>
      </c>
      <c r="B7206" t="s" s="3">
        <v>18652</v>
      </c>
      <c r="C7206" t="s" s="3">
        <v>18652</v>
      </c>
      <c r="D7206" s="2">
        <v>2.5</v>
      </c>
      <c r="E7206" s="2">
        <v>10</v>
      </c>
      <c r="F7206" s="2">
        <v>2.25</v>
      </c>
      <c r="G7206" s="2">
        <v>1.501</v>
      </c>
      <c r="H7206" s="2">
        <v>2.2</v>
      </c>
      <c r="I7206" t="s" s="3">
        <v>188</v>
      </c>
      <c r="L7206" t="s" s="3">
        <v>60</v>
      </c>
      <c r="M7206" t="s" s="3">
        <v>50</v>
      </c>
      <c r="N7206" s="2">
        <v>1</v>
      </c>
      <c r="O7206" s="2">
        <v>2.5</v>
      </c>
      <c r="P7206" t="s" s="3">
        <v>37</v>
      </c>
      <c r="Q7206" t="s" s="3">
        <v>18651</v>
      </c>
      <c r="R7206" t="s" s="3">
        <v>18651</v>
      </c>
      <c r="S7206" t="s" s="3">
        <v>88</v>
      </c>
      <c r="T7206" s="2">
        <v>1.35</v>
      </c>
      <c r="U7206" t="s" s="3">
        <v>61</v>
      </c>
      <c r="V7206" s="2">
        <v>0</v>
      </c>
      <c r="W7206" s="2">
        <v>0</v>
      </c>
      <c r="X7206" s="2">
        <v>10</v>
      </c>
      <c r="Z7206" t="s" s="3">
        <v>347</v>
      </c>
    </row>
    <row r="7207" s="2" customFormat="1" ht="13.15" customHeight="1">
      <c r="A7207" t="s" s="3">
        <v>18653</v>
      </c>
      <c r="B7207" t="s" s="3">
        <v>18654</v>
      </c>
      <c r="C7207" t="s" s="3">
        <v>18654</v>
      </c>
      <c r="D7207" s="2">
        <v>2.5</v>
      </c>
      <c r="E7207" s="2">
        <v>10</v>
      </c>
      <c r="F7207" s="2">
        <v>2.25</v>
      </c>
      <c r="G7207" s="2">
        <v>1.501</v>
      </c>
      <c r="H7207" s="2">
        <v>2.2</v>
      </c>
      <c r="I7207" t="s" s="3">
        <v>188</v>
      </c>
      <c r="L7207" t="s" s="3">
        <v>60</v>
      </c>
      <c r="M7207" t="s" s="3">
        <v>50</v>
      </c>
      <c r="N7207" s="2">
        <v>1</v>
      </c>
      <c r="O7207" s="2">
        <v>2.5</v>
      </c>
      <c r="P7207" t="s" s="3">
        <v>37</v>
      </c>
      <c r="Q7207" t="s" s="3">
        <v>18653</v>
      </c>
      <c r="R7207" t="s" s="3">
        <v>18653</v>
      </c>
      <c r="S7207" t="s" s="3">
        <v>88</v>
      </c>
      <c r="T7207" s="2">
        <v>1.35</v>
      </c>
      <c r="U7207" t="s" s="3">
        <v>61</v>
      </c>
      <c r="V7207" s="2">
        <v>0</v>
      </c>
      <c r="W7207" s="2">
        <v>0</v>
      </c>
      <c r="X7207" s="2">
        <v>10</v>
      </c>
      <c r="Z7207" t="s" s="3">
        <v>347</v>
      </c>
    </row>
    <row r="7208" s="2" customFormat="1" ht="13.15" customHeight="1">
      <c r="A7208" t="s" s="3">
        <v>18655</v>
      </c>
      <c r="B7208" t="s" s="3">
        <v>18656</v>
      </c>
      <c r="C7208" t="s" s="3">
        <v>18656</v>
      </c>
      <c r="D7208" s="2">
        <v>2.5</v>
      </c>
      <c r="E7208" s="2">
        <v>10</v>
      </c>
      <c r="F7208" s="2">
        <v>2.25</v>
      </c>
      <c r="G7208" s="2">
        <v>1.501</v>
      </c>
      <c r="H7208" s="2">
        <v>2.2</v>
      </c>
      <c r="I7208" t="s" s="3">
        <v>188</v>
      </c>
      <c r="L7208" t="s" s="3">
        <v>60</v>
      </c>
      <c r="M7208" t="s" s="3">
        <v>50</v>
      </c>
      <c r="N7208" s="2">
        <v>1</v>
      </c>
      <c r="O7208" s="2">
        <v>2.5</v>
      </c>
      <c r="P7208" t="s" s="3">
        <v>37</v>
      </c>
      <c r="Q7208" t="s" s="3">
        <v>18655</v>
      </c>
      <c r="R7208" t="s" s="3">
        <v>18655</v>
      </c>
      <c r="S7208" t="s" s="3">
        <v>88</v>
      </c>
      <c r="T7208" s="2">
        <v>1.35</v>
      </c>
      <c r="U7208" t="s" s="3">
        <v>61</v>
      </c>
      <c r="V7208" s="2">
        <v>0</v>
      </c>
      <c r="W7208" s="2">
        <v>0</v>
      </c>
      <c r="X7208" s="2">
        <v>10</v>
      </c>
      <c r="Z7208" t="s" s="3">
        <v>347</v>
      </c>
    </row>
    <row r="7209" s="2" customFormat="1" ht="13.15" customHeight="1">
      <c r="A7209" t="s" s="3">
        <v>18657</v>
      </c>
      <c r="B7209" t="s" s="3">
        <v>18658</v>
      </c>
      <c r="C7209" t="s" s="3">
        <v>18658</v>
      </c>
      <c r="D7209" s="2">
        <v>5.42</v>
      </c>
      <c r="E7209" s="2">
        <v>10</v>
      </c>
      <c r="F7209" s="2">
        <v>4.88</v>
      </c>
      <c r="G7209" s="2">
        <v>4.881</v>
      </c>
      <c r="H7209" s="2">
        <v>4.88</v>
      </c>
      <c r="I7209" t="s" s="3">
        <v>188</v>
      </c>
      <c r="L7209" t="s" s="3">
        <v>60</v>
      </c>
      <c r="M7209" t="s" s="3">
        <v>50</v>
      </c>
      <c r="N7209" s="2">
        <v>1</v>
      </c>
      <c r="O7209" s="2">
        <v>5.42</v>
      </c>
      <c r="P7209" t="s" s="3">
        <v>37</v>
      </c>
      <c r="Q7209" t="s" s="3">
        <v>18657</v>
      </c>
      <c r="R7209" t="s" s="3">
        <v>18657</v>
      </c>
      <c r="S7209" t="s" s="3">
        <v>165</v>
      </c>
      <c r="T7209" s="2">
        <v>4.39</v>
      </c>
      <c r="U7209" t="s" s="3">
        <v>61</v>
      </c>
      <c r="V7209" s="2">
        <v>0</v>
      </c>
      <c r="W7209" s="2">
        <v>0</v>
      </c>
      <c r="X7209" s="2">
        <v>10</v>
      </c>
      <c r="Z7209" t="s" s="3">
        <v>347</v>
      </c>
    </row>
    <row r="7210" s="2" customFormat="1" ht="13.15" customHeight="1">
      <c r="A7210" t="s" s="3">
        <v>18659</v>
      </c>
      <c r="B7210" t="s" s="3">
        <v>18660</v>
      </c>
      <c r="C7210" t="s" s="3">
        <v>18660</v>
      </c>
      <c r="D7210" s="2">
        <v>5.09</v>
      </c>
      <c r="E7210" s="2">
        <v>10</v>
      </c>
      <c r="F7210" s="2">
        <v>4.58</v>
      </c>
      <c r="G7210" s="2">
        <v>4.641</v>
      </c>
      <c r="H7210" s="2">
        <v>4.58</v>
      </c>
      <c r="I7210" t="s" s="3">
        <v>188</v>
      </c>
      <c r="L7210" t="s" s="3">
        <v>60</v>
      </c>
      <c r="M7210" t="s" s="3">
        <v>50</v>
      </c>
      <c r="N7210" s="2">
        <v>1</v>
      </c>
      <c r="O7210" s="2">
        <v>5.09</v>
      </c>
      <c r="P7210" t="s" s="3">
        <v>37</v>
      </c>
      <c r="Q7210" t="s" s="3">
        <v>18659</v>
      </c>
      <c r="R7210" t="s" s="3">
        <v>18659</v>
      </c>
      <c r="S7210" t="s" s="3">
        <v>656</v>
      </c>
      <c r="T7210" s="2">
        <v>4.18</v>
      </c>
      <c r="U7210" t="s" s="3">
        <v>61</v>
      </c>
      <c r="V7210" s="2">
        <v>0</v>
      </c>
      <c r="W7210" s="2">
        <v>0</v>
      </c>
      <c r="X7210" s="2">
        <v>10</v>
      </c>
      <c r="Z7210" t="s" s="3">
        <v>347</v>
      </c>
    </row>
    <row r="7211" s="2" customFormat="1" ht="13.15" customHeight="1">
      <c r="A7211" t="s" s="3">
        <v>18661</v>
      </c>
      <c r="B7211" t="s" s="3">
        <v>18662</v>
      </c>
      <c r="C7211" t="s" s="3">
        <v>18662</v>
      </c>
      <c r="D7211" s="2">
        <v>6.13</v>
      </c>
      <c r="E7211" s="2">
        <v>13.49</v>
      </c>
      <c r="F7211" s="2">
        <v>5.3</v>
      </c>
      <c r="G7211" s="2">
        <v>5.281</v>
      </c>
      <c r="H7211" s="2">
        <v>5.6</v>
      </c>
      <c r="I7211" t="s" s="3">
        <v>188</v>
      </c>
      <c r="L7211" t="s" s="3">
        <v>49</v>
      </c>
      <c r="M7211" t="s" s="3">
        <v>50</v>
      </c>
      <c r="N7211" s="2">
        <v>1</v>
      </c>
      <c r="O7211" s="2">
        <v>6.13</v>
      </c>
      <c r="P7211" t="s" s="3">
        <v>37</v>
      </c>
      <c r="Q7211" t="s" s="3">
        <v>18661</v>
      </c>
      <c r="R7211" t="s" s="3">
        <v>18661</v>
      </c>
      <c r="S7211" t="s" s="3">
        <v>656</v>
      </c>
      <c r="T7211" s="2">
        <v>4.75</v>
      </c>
      <c r="U7211" t="s" s="3">
        <v>61</v>
      </c>
      <c r="V7211" s="2">
        <v>0</v>
      </c>
      <c r="W7211" s="2">
        <v>0</v>
      </c>
      <c r="X7211" s="2">
        <v>10</v>
      </c>
      <c r="Z7211" t="s" s="3">
        <v>347</v>
      </c>
    </row>
    <row r="7212" s="2" customFormat="1" ht="13.15" customHeight="1">
      <c r="A7212" t="s" s="3">
        <v>18663</v>
      </c>
      <c r="B7212" t="s" s="3">
        <v>18664</v>
      </c>
      <c r="C7212" t="s" s="3">
        <v>18664</v>
      </c>
      <c r="D7212" s="2">
        <v>5.28</v>
      </c>
      <c r="E7212" s="2">
        <v>10</v>
      </c>
      <c r="F7212" s="2">
        <v>4.75</v>
      </c>
      <c r="G7212" s="2">
        <v>6.391</v>
      </c>
      <c r="H7212" s="2">
        <v>4.25</v>
      </c>
      <c r="I7212" t="s" s="3">
        <v>188</v>
      </c>
      <c r="L7212" t="s" s="3">
        <v>60</v>
      </c>
      <c r="M7212" t="s" s="3">
        <v>50</v>
      </c>
      <c r="N7212" s="2">
        <v>1</v>
      </c>
      <c r="O7212" s="2">
        <v>5.28</v>
      </c>
      <c r="P7212" t="s" s="3">
        <v>37</v>
      </c>
      <c r="Q7212" t="s" s="3">
        <v>18663</v>
      </c>
      <c r="R7212" t="s" s="3">
        <v>18663</v>
      </c>
      <c r="S7212" t="s" s="3">
        <v>656</v>
      </c>
      <c r="T7212" s="2">
        <v>5.75</v>
      </c>
      <c r="U7212" t="s" s="3">
        <v>61</v>
      </c>
      <c r="V7212" s="2">
        <v>0</v>
      </c>
      <c r="W7212" s="2">
        <v>0</v>
      </c>
      <c r="X7212" s="2">
        <v>10</v>
      </c>
      <c r="Z7212" t="s" s="3">
        <v>347</v>
      </c>
    </row>
    <row r="7213" s="2" customFormat="1" ht="13.15" customHeight="1">
      <c r="A7213" t="s" s="3">
        <v>18665</v>
      </c>
      <c r="B7213" t="s" s="3">
        <v>18666</v>
      </c>
      <c r="C7213" t="s" s="3">
        <v>18666</v>
      </c>
      <c r="D7213" s="2">
        <v>8.73</v>
      </c>
      <c r="E7213" s="2">
        <v>10</v>
      </c>
      <c r="F7213" s="2">
        <v>7.86</v>
      </c>
      <c r="G7213" s="2">
        <v>9.920999999999999</v>
      </c>
      <c r="H7213" s="2">
        <v>6.91</v>
      </c>
      <c r="I7213" t="s" s="3">
        <v>188</v>
      </c>
      <c r="L7213" t="s" s="3">
        <v>60</v>
      </c>
      <c r="M7213" t="s" s="3">
        <v>50</v>
      </c>
      <c r="N7213" s="2">
        <v>1</v>
      </c>
      <c r="O7213" s="2">
        <v>8.73</v>
      </c>
      <c r="P7213" t="s" s="3">
        <v>37</v>
      </c>
      <c r="Q7213" t="s" s="3">
        <v>18665</v>
      </c>
      <c r="R7213" t="s" s="3">
        <v>18665</v>
      </c>
      <c r="S7213" t="s" s="3">
        <v>656</v>
      </c>
      <c r="T7213" s="2">
        <v>8.93</v>
      </c>
      <c r="U7213" t="s" s="3">
        <v>61</v>
      </c>
      <c r="V7213" s="2">
        <v>0</v>
      </c>
      <c r="W7213" s="2">
        <v>0</v>
      </c>
      <c r="X7213" s="2">
        <v>10</v>
      </c>
      <c r="Z7213" t="s" s="3">
        <v>347</v>
      </c>
    </row>
    <row r="7214" s="2" customFormat="1" ht="13.15" customHeight="1">
      <c r="A7214" t="s" s="3">
        <v>18667</v>
      </c>
      <c r="B7214" t="s" s="3">
        <v>18668</v>
      </c>
      <c r="C7214" t="s" s="3">
        <v>18668</v>
      </c>
      <c r="D7214" s="2">
        <v>21.46</v>
      </c>
      <c r="E7214" s="2">
        <v>10</v>
      </c>
      <c r="F7214" s="2">
        <v>19.31</v>
      </c>
      <c r="G7214" s="2">
        <v>20.161</v>
      </c>
      <c r="H7214" s="2">
        <v>19.31</v>
      </c>
      <c r="I7214" t="s" s="3">
        <v>188</v>
      </c>
      <c r="L7214" t="s" s="3">
        <v>60</v>
      </c>
      <c r="M7214" t="s" s="3">
        <v>50</v>
      </c>
      <c r="N7214" s="2">
        <v>1</v>
      </c>
      <c r="O7214" s="2">
        <v>21.46</v>
      </c>
      <c r="P7214" t="s" s="3">
        <v>37</v>
      </c>
      <c r="Q7214" t="s" s="3">
        <v>18667</v>
      </c>
      <c r="R7214" t="s" s="3">
        <v>18667</v>
      </c>
      <c r="S7214" t="s" s="3">
        <v>656</v>
      </c>
      <c r="T7214" s="2">
        <v>18.14</v>
      </c>
      <c r="U7214" t="s" s="3">
        <v>61</v>
      </c>
      <c r="V7214" s="2">
        <v>0</v>
      </c>
      <c r="W7214" s="2">
        <v>0</v>
      </c>
      <c r="X7214" s="2">
        <v>10</v>
      </c>
      <c r="Z7214" t="s" s="3">
        <v>347</v>
      </c>
    </row>
    <row r="7215" s="2" customFormat="1" ht="13.15" customHeight="1">
      <c r="A7215" t="s" s="3">
        <v>18669</v>
      </c>
      <c r="B7215" t="s" s="3">
        <v>18670</v>
      </c>
      <c r="C7215" t="s" s="3">
        <v>18670</v>
      </c>
      <c r="D7215" s="2">
        <v>6.94</v>
      </c>
      <c r="E7215" s="2">
        <v>10</v>
      </c>
      <c r="F7215" s="2">
        <v>6.25</v>
      </c>
      <c r="G7215" s="2">
        <v>0</v>
      </c>
      <c r="H7215" s="2">
        <v>6.25</v>
      </c>
      <c r="L7215" t="s" s="3">
        <v>60</v>
      </c>
      <c r="M7215" t="s" s="3">
        <v>50</v>
      </c>
      <c r="N7215" s="2">
        <v>1</v>
      </c>
      <c r="O7215" s="2">
        <v>6.94</v>
      </c>
      <c r="P7215" t="s" s="3">
        <v>37</v>
      </c>
      <c r="Q7215" t="s" s="3">
        <v>18669</v>
      </c>
      <c r="R7215" t="s" s="3">
        <v>18669</v>
      </c>
      <c r="S7215" t="s" s="3">
        <v>270</v>
      </c>
      <c r="T7215" s="2">
        <v>6.25</v>
      </c>
      <c r="U7215" t="s" s="3">
        <v>61</v>
      </c>
      <c r="V7215" s="2">
        <v>0</v>
      </c>
      <c r="W7215" s="2">
        <v>0</v>
      </c>
      <c r="X7215" s="2">
        <v>10</v>
      </c>
      <c r="Z7215" t="s" s="3">
        <v>347</v>
      </c>
    </row>
    <row r="7216" s="2" customFormat="1" ht="13.15" customHeight="1">
      <c r="A7216" t="s" s="3">
        <v>18671</v>
      </c>
      <c r="B7216" t="s" s="3">
        <v>18672</v>
      </c>
      <c r="C7216" t="s" s="3">
        <v>18672</v>
      </c>
      <c r="D7216" s="2">
        <v>1.02</v>
      </c>
      <c r="E7216" s="2">
        <v>10</v>
      </c>
      <c r="F7216" s="2">
        <v>0.92</v>
      </c>
      <c r="G7216" s="2">
        <v>0</v>
      </c>
      <c r="H7216" s="2">
        <v>0.92</v>
      </c>
      <c r="L7216" t="s" s="3">
        <v>60</v>
      </c>
      <c r="M7216" t="s" s="3">
        <v>50</v>
      </c>
      <c r="N7216" s="2">
        <v>1</v>
      </c>
      <c r="O7216" s="2">
        <v>1.02</v>
      </c>
      <c r="P7216" t="s" s="3">
        <v>37</v>
      </c>
      <c r="Q7216" t="s" s="3">
        <v>18671</v>
      </c>
      <c r="R7216" t="s" s="3">
        <v>18671</v>
      </c>
      <c r="S7216" t="s" s="3">
        <v>88</v>
      </c>
      <c r="T7216" s="2">
        <v>0.89</v>
      </c>
      <c r="U7216" t="s" s="3">
        <v>61</v>
      </c>
      <c r="V7216" s="2">
        <v>0</v>
      </c>
      <c r="W7216" s="2">
        <v>0</v>
      </c>
      <c r="X7216" s="2">
        <v>10</v>
      </c>
      <c r="Z7216" t="s" s="3">
        <v>347</v>
      </c>
    </row>
    <row r="7217" s="2" customFormat="1" ht="13.15" customHeight="1">
      <c r="A7217" t="s" s="3">
        <v>18673</v>
      </c>
      <c r="B7217" t="s" s="3">
        <v>18674</v>
      </c>
      <c r="C7217" t="s" s="3">
        <v>18674</v>
      </c>
      <c r="D7217" s="2">
        <v>1.17</v>
      </c>
      <c r="E7217" s="2">
        <v>10</v>
      </c>
      <c r="F7217" s="2">
        <v>1.05</v>
      </c>
      <c r="G7217" s="2">
        <v>0</v>
      </c>
      <c r="H7217" s="2">
        <v>1.05</v>
      </c>
      <c r="L7217" t="s" s="3">
        <v>60</v>
      </c>
      <c r="M7217" t="s" s="3">
        <v>50</v>
      </c>
      <c r="N7217" s="2">
        <v>1</v>
      </c>
      <c r="O7217" s="2">
        <v>1.17</v>
      </c>
      <c r="P7217" t="s" s="3">
        <v>37</v>
      </c>
      <c r="Q7217" t="s" s="3">
        <v>18673</v>
      </c>
      <c r="R7217" t="s" s="3">
        <v>18673</v>
      </c>
      <c r="S7217" t="s" s="3">
        <v>165</v>
      </c>
      <c r="T7217" s="2">
        <v>0.9399999999999999</v>
      </c>
      <c r="U7217" t="s" s="3">
        <v>61</v>
      </c>
      <c r="V7217" s="2">
        <v>0</v>
      </c>
      <c r="W7217" s="2">
        <v>0</v>
      </c>
      <c r="X7217" s="2">
        <v>10</v>
      </c>
      <c r="Z7217" t="s" s="3">
        <v>347</v>
      </c>
    </row>
    <row r="7218" s="2" customFormat="1" ht="13.15" customHeight="1">
      <c r="A7218" t="s" s="3">
        <v>18675</v>
      </c>
      <c r="B7218" t="s" s="3">
        <v>18676</v>
      </c>
      <c r="C7218" t="s" s="3">
        <v>18676</v>
      </c>
      <c r="D7218" s="2">
        <v>38.89</v>
      </c>
      <c r="E7218" s="2">
        <v>10</v>
      </c>
      <c r="F7218" s="2">
        <v>35</v>
      </c>
      <c r="G7218" s="2">
        <v>42.221</v>
      </c>
      <c r="H7218" s="2">
        <v>35</v>
      </c>
      <c r="I7218" t="s" s="3">
        <v>188</v>
      </c>
      <c r="L7218" t="s" s="3">
        <v>60</v>
      </c>
      <c r="M7218" t="s" s="3">
        <v>50</v>
      </c>
      <c r="N7218" s="2">
        <v>1</v>
      </c>
      <c r="O7218" s="2">
        <v>38.89</v>
      </c>
      <c r="P7218" t="s" s="3">
        <v>37</v>
      </c>
      <c r="Q7218" t="s" s="3">
        <v>18675</v>
      </c>
      <c r="R7218" t="s" s="3">
        <v>18675</v>
      </c>
      <c r="S7218" t="s" s="3">
        <v>270</v>
      </c>
      <c r="T7218" s="2">
        <v>38</v>
      </c>
      <c r="U7218" t="s" s="3">
        <v>61</v>
      </c>
      <c r="V7218" s="2">
        <v>0</v>
      </c>
      <c r="W7218" s="2">
        <v>0</v>
      </c>
      <c r="X7218" s="2">
        <v>10</v>
      </c>
      <c r="Z7218" t="s" s="3">
        <v>347</v>
      </c>
    </row>
    <row r="7219" s="2" customFormat="1" ht="13.15" customHeight="1">
      <c r="A7219" t="s" s="3">
        <v>18677</v>
      </c>
      <c r="B7219" t="s" s="3">
        <v>18678</v>
      </c>
      <c r="C7219" t="s" s="3">
        <v>18678</v>
      </c>
      <c r="D7219" s="2">
        <v>5.22</v>
      </c>
      <c r="E7219" s="2">
        <v>10</v>
      </c>
      <c r="F7219" s="2">
        <v>4.7</v>
      </c>
      <c r="G7219" s="2">
        <v>0</v>
      </c>
      <c r="H7219" s="2">
        <v>4.7</v>
      </c>
      <c r="L7219" t="s" s="3">
        <v>60</v>
      </c>
      <c r="M7219" t="s" s="3">
        <v>50</v>
      </c>
      <c r="N7219" s="2">
        <v>1</v>
      </c>
      <c r="O7219" s="2">
        <v>5.22</v>
      </c>
      <c r="P7219" t="s" s="3">
        <v>37</v>
      </c>
      <c r="Q7219" t="s" s="3">
        <v>18677</v>
      </c>
      <c r="R7219" t="s" s="3">
        <v>18677</v>
      </c>
      <c r="S7219" t="s" s="3">
        <v>270</v>
      </c>
      <c r="T7219" s="2">
        <v>4.7</v>
      </c>
      <c r="U7219" t="s" s="3">
        <v>61</v>
      </c>
      <c r="V7219" s="2">
        <v>0</v>
      </c>
      <c r="W7219" s="2">
        <v>0</v>
      </c>
      <c r="X7219" s="2">
        <v>10</v>
      </c>
      <c r="Z7219" t="s" s="3">
        <v>347</v>
      </c>
    </row>
    <row r="7220" s="2" customFormat="1" ht="13.15" customHeight="1">
      <c r="A7220" t="s" s="3">
        <v>18679</v>
      </c>
      <c r="B7220" t="s" s="3">
        <v>18680</v>
      </c>
      <c r="C7220" t="s" s="3">
        <v>18680</v>
      </c>
      <c r="D7220" s="2">
        <v>5.06</v>
      </c>
      <c r="E7220" s="2">
        <v>10</v>
      </c>
      <c r="F7220" s="2">
        <v>4.55</v>
      </c>
      <c r="G7220" s="2">
        <v>0</v>
      </c>
      <c r="H7220" s="2">
        <v>4.55</v>
      </c>
      <c r="L7220" t="s" s="3">
        <v>60</v>
      </c>
      <c r="M7220" t="s" s="3">
        <v>50</v>
      </c>
      <c r="N7220" s="2">
        <v>1</v>
      </c>
      <c r="O7220" s="2">
        <v>5.06</v>
      </c>
      <c r="P7220" t="s" s="3">
        <v>37</v>
      </c>
      <c r="Q7220" t="s" s="3">
        <v>18679</v>
      </c>
      <c r="R7220" t="s" s="3">
        <v>18679</v>
      </c>
      <c r="S7220" t="s" s="3">
        <v>270</v>
      </c>
      <c r="T7220" s="2">
        <v>4.55</v>
      </c>
      <c r="U7220" t="s" s="3">
        <v>61</v>
      </c>
      <c r="V7220" s="2">
        <v>0</v>
      </c>
      <c r="W7220" s="2">
        <v>0</v>
      </c>
      <c r="X7220" s="2">
        <v>10</v>
      </c>
      <c r="Z7220" t="s" s="3">
        <v>347</v>
      </c>
    </row>
    <row r="7221" s="2" customFormat="1" ht="13.15" customHeight="1">
      <c r="A7221" t="s" s="3">
        <v>18681</v>
      </c>
      <c r="B7221" t="s" s="3">
        <v>18682</v>
      </c>
      <c r="C7221" t="s" s="3">
        <v>18682</v>
      </c>
      <c r="D7221" s="2">
        <v>8.609999999999999</v>
      </c>
      <c r="E7221" s="2">
        <v>10</v>
      </c>
      <c r="F7221" s="2">
        <v>7.75</v>
      </c>
      <c r="G7221" s="2">
        <v>0</v>
      </c>
      <c r="H7221" s="2">
        <v>7.75</v>
      </c>
      <c r="L7221" t="s" s="3">
        <v>60</v>
      </c>
      <c r="M7221" t="s" s="3">
        <v>50</v>
      </c>
      <c r="N7221" s="2">
        <v>1</v>
      </c>
      <c r="O7221" s="2">
        <v>8.609999999999999</v>
      </c>
      <c r="P7221" t="s" s="3">
        <v>37</v>
      </c>
      <c r="Q7221" t="s" s="3">
        <v>18681</v>
      </c>
      <c r="R7221" t="s" s="3">
        <v>18681</v>
      </c>
      <c r="S7221" t="s" s="3">
        <v>270</v>
      </c>
      <c r="T7221" s="2">
        <v>7.55</v>
      </c>
      <c r="U7221" t="s" s="3">
        <v>61</v>
      </c>
      <c r="V7221" s="2">
        <v>0</v>
      </c>
      <c r="W7221" s="2">
        <v>0</v>
      </c>
      <c r="X7221" s="2">
        <v>10</v>
      </c>
      <c r="Z7221" t="s" s="3">
        <v>347</v>
      </c>
    </row>
    <row r="7222" s="2" customFormat="1" ht="13.15" customHeight="1">
      <c r="A7222" t="s" s="3">
        <v>18683</v>
      </c>
      <c r="B7222" t="s" s="3">
        <v>18684</v>
      </c>
      <c r="C7222" t="s" s="3">
        <v>18684</v>
      </c>
      <c r="D7222" s="2">
        <v>5.72</v>
      </c>
      <c r="E7222" s="2">
        <v>10</v>
      </c>
      <c r="F7222" s="2">
        <v>5.15</v>
      </c>
      <c r="G7222" s="2">
        <v>0</v>
      </c>
      <c r="H7222" s="2">
        <v>5.15</v>
      </c>
      <c r="L7222" t="s" s="3">
        <v>60</v>
      </c>
      <c r="M7222" t="s" s="3">
        <v>50</v>
      </c>
      <c r="N7222" s="2">
        <v>1</v>
      </c>
      <c r="O7222" s="2">
        <v>5.72</v>
      </c>
      <c r="P7222" t="s" s="3">
        <v>37</v>
      </c>
      <c r="Q7222" t="s" s="3">
        <v>18683</v>
      </c>
      <c r="R7222" t="s" s="3">
        <v>18683</v>
      </c>
      <c r="S7222" t="s" s="3">
        <v>270</v>
      </c>
      <c r="T7222" s="2">
        <v>5.15</v>
      </c>
      <c r="U7222" t="s" s="3">
        <v>61</v>
      </c>
      <c r="V7222" s="2">
        <v>0</v>
      </c>
      <c r="W7222" s="2">
        <v>0</v>
      </c>
      <c r="X7222" s="2">
        <v>10</v>
      </c>
      <c r="Z7222" t="s" s="3">
        <v>347</v>
      </c>
    </row>
    <row r="7223" s="2" customFormat="1" ht="13.15" customHeight="1">
      <c r="A7223" t="s" s="3">
        <v>18685</v>
      </c>
      <c r="B7223" t="s" s="3">
        <v>18686</v>
      </c>
      <c r="C7223" t="s" s="3">
        <v>18686</v>
      </c>
      <c r="D7223" s="2">
        <v>8.17</v>
      </c>
      <c r="E7223" s="2">
        <v>10</v>
      </c>
      <c r="F7223" s="2">
        <v>7.35</v>
      </c>
      <c r="G7223" s="2">
        <v>0</v>
      </c>
      <c r="H7223" s="2">
        <v>7.35</v>
      </c>
      <c r="L7223" t="s" s="3">
        <v>60</v>
      </c>
      <c r="M7223" t="s" s="3">
        <v>50</v>
      </c>
      <c r="N7223" s="2">
        <v>1</v>
      </c>
      <c r="O7223" s="2">
        <v>8.17</v>
      </c>
      <c r="P7223" t="s" s="3">
        <v>37</v>
      </c>
      <c r="Q7223" t="s" s="3">
        <v>18685</v>
      </c>
      <c r="R7223" t="s" s="3">
        <v>18685</v>
      </c>
      <c r="S7223" t="s" s="3">
        <v>270</v>
      </c>
      <c r="T7223" s="2">
        <v>7.1</v>
      </c>
      <c r="U7223" t="s" s="3">
        <v>61</v>
      </c>
      <c r="V7223" s="2">
        <v>0</v>
      </c>
      <c r="W7223" s="2">
        <v>0</v>
      </c>
      <c r="X7223" s="2">
        <v>10</v>
      </c>
      <c r="Z7223" t="s" s="3">
        <v>347</v>
      </c>
    </row>
    <row r="7224" s="2" customFormat="1" ht="13.15" customHeight="1">
      <c r="A7224" t="s" s="3">
        <v>18687</v>
      </c>
      <c r="B7224" t="s" s="3">
        <v>18688</v>
      </c>
      <c r="C7224" t="s" s="3">
        <v>18688</v>
      </c>
      <c r="D7224" s="2">
        <v>5.61</v>
      </c>
      <c r="E7224" s="2">
        <v>10</v>
      </c>
      <c r="F7224" s="2">
        <v>5.05</v>
      </c>
      <c r="G7224" s="2">
        <v>0</v>
      </c>
      <c r="H7224" s="2">
        <v>5.05</v>
      </c>
      <c r="L7224" t="s" s="3">
        <v>60</v>
      </c>
      <c r="M7224" t="s" s="3">
        <v>50</v>
      </c>
      <c r="N7224" s="2">
        <v>1</v>
      </c>
      <c r="O7224" s="2">
        <v>5.61</v>
      </c>
      <c r="P7224" t="s" s="3">
        <v>37</v>
      </c>
      <c r="Q7224" t="s" s="3">
        <v>18687</v>
      </c>
      <c r="R7224" t="s" s="3">
        <v>18687</v>
      </c>
      <c r="S7224" t="s" s="3">
        <v>270</v>
      </c>
      <c r="T7224" s="2">
        <v>5.05</v>
      </c>
      <c r="U7224" t="s" s="3">
        <v>61</v>
      </c>
      <c r="V7224" s="2">
        <v>0</v>
      </c>
      <c r="W7224" s="2">
        <v>0</v>
      </c>
      <c r="X7224" s="2">
        <v>10</v>
      </c>
      <c r="Z7224" t="s" s="3">
        <v>347</v>
      </c>
    </row>
    <row r="7225" s="2" customFormat="1" ht="13.15" customHeight="1">
      <c r="A7225" t="s" s="3">
        <v>18689</v>
      </c>
      <c r="B7225" t="s" s="3">
        <v>18690</v>
      </c>
      <c r="C7225" t="s" s="3">
        <v>18690</v>
      </c>
      <c r="D7225" s="2">
        <v>8.06</v>
      </c>
      <c r="E7225" s="2">
        <v>10</v>
      </c>
      <c r="F7225" s="2">
        <v>7.25</v>
      </c>
      <c r="G7225" s="2">
        <v>0</v>
      </c>
      <c r="H7225" s="2">
        <v>7.25</v>
      </c>
      <c r="L7225" t="s" s="3">
        <v>60</v>
      </c>
      <c r="M7225" t="s" s="3">
        <v>50</v>
      </c>
      <c r="N7225" s="2">
        <v>1</v>
      </c>
      <c r="O7225" s="2">
        <v>8.06</v>
      </c>
      <c r="P7225" t="s" s="3">
        <v>37</v>
      </c>
      <c r="Q7225" t="s" s="3">
        <v>18689</v>
      </c>
      <c r="R7225" t="s" s="3">
        <v>18689</v>
      </c>
      <c r="S7225" t="s" s="3">
        <v>270</v>
      </c>
      <c r="T7225" s="2">
        <v>7</v>
      </c>
      <c r="U7225" t="s" s="3">
        <v>61</v>
      </c>
      <c r="V7225" s="2">
        <v>0</v>
      </c>
      <c r="W7225" s="2">
        <v>0</v>
      </c>
      <c r="X7225" s="2">
        <v>10</v>
      </c>
      <c r="Z7225" t="s" s="3">
        <v>347</v>
      </c>
    </row>
    <row r="7226" s="2" customFormat="1" ht="13.15" customHeight="1">
      <c r="A7226" t="s" s="3">
        <v>18691</v>
      </c>
      <c r="B7226" t="s" s="3">
        <v>18692</v>
      </c>
      <c r="C7226" t="s" s="3">
        <v>18692</v>
      </c>
      <c r="D7226" s="2">
        <v>8.17</v>
      </c>
      <c r="E7226" s="2">
        <v>10</v>
      </c>
      <c r="F7226" s="2">
        <v>7.35</v>
      </c>
      <c r="G7226" s="2">
        <v>0</v>
      </c>
      <c r="H7226" s="2">
        <v>7.35</v>
      </c>
      <c r="L7226" t="s" s="3">
        <v>60</v>
      </c>
      <c r="M7226" t="s" s="3">
        <v>50</v>
      </c>
      <c r="N7226" s="2">
        <v>1</v>
      </c>
      <c r="O7226" s="2">
        <v>8.17</v>
      </c>
      <c r="P7226" t="s" s="3">
        <v>37</v>
      </c>
      <c r="Q7226" t="s" s="3">
        <v>18691</v>
      </c>
      <c r="R7226" t="s" s="3">
        <v>18691</v>
      </c>
      <c r="S7226" t="s" s="3">
        <v>270</v>
      </c>
      <c r="T7226" s="2">
        <v>7.1</v>
      </c>
      <c r="U7226" t="s" s="3">
        <v>61</v>
      </c>
      <c r="V7226" s="2">
        <v>0</v>
      </c>
      <c r="W7226" s="2">
        <v>0</v>
      </c>
      <c r="X7226" s="2">
        <v>10</v>
      </c>
      <c r="Z7226" t="s" s="3">
        <v>347</v>
      </c>
    </row>
    <row r="7227" s="2" customFormat="1" ht="13.15" customHeight="1">
      <c r="A7227" t="s" s="3">
        <v>18693</v>
      </c>
      <c r="B7227" t="s" s="3">
        <v>18694</v>
      </c>
      <c r="C7227" t="s" s="3">
        <v>18694</v>
      </c>
      <c r="D7227" s="2">
        <v>5.44</v>
      </c>
      <c r="E7227" s="2">
        <v>10</v>
      </c>
      <c r="F7227" s="2">
        <v>4.9</v>
      </c>
      <c r="G7227" s="2">
        <v>0</v>
      </c>
      <c r="H7227" s="2">
        <v>4.9</v>
      </c>
      <c r="L7227" t="s" s="3">
        <v>60</v>
      </c>
      <c r="M7227" t="s" s="3">
        <v>50</v>
      </c>
      <c r="N7227" s="2">
        <v>1</v>
      </c>
      <c r="O7227" s="2">
        <v>5.44</v>
      </c>
      <c r="P7227" t="s" s="3">
        <v>37</v>
      </c>
      <c r="Q7227" t="s" s="3">
        <v>18693</v>
      </c>
      <c r="R7227" t="s" s="3">
        <v>18693</v>
      </c>
      <c r="S7227" t="s" s="3">
        <v>270</v>
      </c>
      <c r="T7227" s="2">
        <v>4.9</v>
      </c>
      <c r="U7227" t="s" s="3">
        <v>61</v>
      </c>
      <c r="V7227" s="2">
        <v>0</v>
      </c>
      <c r="W7227" s="2">
        <v>0</v>
      </c>
      <c r="X7227" s="2">
        <v>10</v>
      </c>
      <c r="Z7227" t="s" s="3">
        <v>347</v>
      </c>
    </row>
    <row r="7228" s="2" customFormat="1" ht="13.15" customHeight="1">
      <c r="A7228" t="s" s="3">
        <v>18695</v>
      </c>
      <c r="B7228" t="s" s="3">
        <v>18696</v>
      </c>
      <c r="C7228" t="s" s="3">
        <v>18696</v>
      </c>
      <c r="D7228" s="2">
        <v>8.06</v>
      </c>
      <c r="E7228" s="2">
        <v>10</v>
      </c>
      <c r="F7228" s="2">
        <v>7.25</v>
      </c>
      <c r="G7228" s="2">
        <v>0</v>
      </c>
      <c r="H7228" s="2">
        <v>7.25</v>
      </c>
      <c r="L7228" t="s" s="3">
        <v>60</v>
      </c>
      <c r="M7228" t="s" s="3">
        <v>50</v>
      </c>
      <c r="N7228" s="2">
        <v>1</v>
      </c>
      <c r="O7228" s="2">
        <v>8.06</v>
      </c>
      <c r="P7228" t="s" s="3">
        <v>37</v>
      </c>
      <c r="Q7228" t="s" s="3">
        <v>18695</v>
      </c>
      <c r="R7228" t="s" s="3">
        <v>18695</v>
      </c>
      <c r="S7228" t="s" s="3">
        <v>270</v>
      </c>
      <c r="T7228" s="2">
        <v>7</v>
      </c>
      <c r="U7228" t="s" s="3">
        <v>61</v>
      </c>
      <c r="V7228" s="2">
        <v>0</v>
      </c>
      <c r="W7228" s="2">
        <v>0</v>
      </c>
      <c r="X7228" s="2">
        <v>10</v>
      </c>
      <c r="Z7228" t="s" s="3">
        <v>347</v>
      </c>
    </row>
    <row r="7229" s="2" customFormat="1" ht="13.15" customHeight="1">
      <c r="A7229" t="s" s="3">
        <v>18697</v>
      </c>
      <c r="B7229" t="s" s="3">
        <v>18698</v>
      </c>
      <c r="C7229" t="s" s="3">
        <v>18698</v>
      </c>
      <c r="D7229" s="2">
        <v>32.22</v>
      </c>
      <c r="E7229" s="2">
        <v>10</v>
      </c>
      <c r="F7229" s="2">
        <v>29</v>
      </c>
      <c r="G7229" s="2">
        <v>26.671</v>
      </c>
      <c r="H7229" s="2">
        <v>29</v>
      </c>
      <c r="I7229" t="s" s="3">
        <v>188</v>
      </c>
      <c r="L7229" t="s" s="3">
        <v>60</v>
      </c>
      <c r="M7229" t="s" s="3">
        <v>50</v>
      </c>
      <c r="N7229" s="2">
        <v>1</v>
      </c>
      <c r="O7229" s="2">
        <v>32.22</v>
      </c>
      <c r="P7229" t="s" s="3">
        <v>37</v>
      </c>
      <c r="Q7229" t="s" s="3">
        <v>18697</v>
      </c>
      <c r="R7229" t="s" s="3">
        <v>18697</v>
      </c>
      <c r="S7229" t="s" s="3">
        <v>270</v>
      </c>
      <c r="T7229" s="2">
        <v>24</v>
      </c>
      <c r="U7229" t="s" s="3">
        <v>61</v>
      </c>
      <c r="V7229" s="2">
        <v>0</v>
      </c>
      <c r="W7229" s="2">
        <v>0</v>
      </c>
      <c r="X7229" s="2">
        <v>10</v>
      </c>
      <c r="Z7229" t="s" s="3">
        <v>347</v>
      </c>
    </row>
    <row r="7230" s="2" customFormat="1" ht="13.15" customHeight="1">
      <c r="A7230" t="s" s="3">
        <v>18699</v>
      </c>
      <c r="B7230" t="s" s="3">
        <v>18700</v>
      </c>
      <c r="C7230" t="s" s="3">
        <v>18700</v>
      </c>
      <c r="D7230" s="2">
        <v>34.44</v>
      </c>
      <c r="E7230" s="2">
        <v>10</v>
      </c>
      <c r="F7230" s="2">
        <v>31</v>
      </c>
      <c r="G7230" s="2">
        <v>27.781</v>
      </c>
      <c r="H7230" s="2">
        <v>31</v>
      </c>
      <c r="I7230" t="s" s="3">
        <v>188</v>
      </c>
      <c r="L7230" t="s" s="3">
        <v>60</v>
      </c>
      <c r="M7230" t="s" s="3">
        <v>50</v>
      </c>
      <c r="N7230" s="2">
        <v>1</v>
      </c>
      <c r="O7230" s="2">
        <v>34.44</v>
      </c>
      <c r="P7230" t="s" s="3">
        <v>37</v>
      </c>
      <c r="Q7230" t="s" s="3">
        <v>18699</v>
      </c>
      <c r="R7230" t="s" s="3">
        <v>18699</v>
      </c>
      <c r="S7230" t="s" s="3">
        <v>270</v>
      </c>
      <c r="T7230" s="2">
        <v>25</v>
      </c>
      <c r="U7230" t="s" s="3">
        <v>61</v>
      </c>
      <c r="V7230" s="2">
        <v>0</v>
      </c>
      <c r="W7230" s="2">
        <v>0</v>
      </c>
      <c r="X7230" s="2">
        <v>10</v>
      </c>
      <c r="Z7230" t="s" s="3">
        <v>347</v>
      </c>
    </row>
    <row r="7231" s="2" customFormat="1" ht="13.15" customHeight="1">
      <c r="A7231" t="s" s="3">
        <v>18701</v>
      </c>
      <c r="B7231" t="s" s="3">
        <v>18702</v>
      </c>
      <c r="C7231" t="s" s="3">
        <v>18702</v>
      </c>
      <c r="D7231" s="2">
        <v>2.22</v>
      </c>
      <c r="E7231" s="2">
        <v>10</v>
      </c>
      <c r="F7231" s="2">
        <v>2</v>
      </c>
      <c r="G7231" s="2">
        <v>0</v>
      </c>
      <c r="H7231" s="2">
        <v>2</v>
      </c>
      <c r="L7231" t="s" s="3">
        <v>60</v>
      </c>
      <c r="M7231" t="s" s="3">
        <v>50</v>
      </c>
      <c r="N7231" s="2">
        <v>1</v>
      </c>
      <c r="O7231" s="2">
        <v>2.22</v>
      </c>
      <c r="P7231" t="s" s="3">
        <v>37</v>
      </c>
      <c r="Q7231" t="s" s="3">
        <v>18701</v>
      </c>
      <c r="R7231" t="s" s="3">
        <v>18701</v>
      </c>
      <c r="S7231" t="s" s="3">
        <v>165</v>
      </c>
      <c r="T7231" s="2">
        <v>1.55</v>
      </c>
      <c r="U7231" t="s" s="3">
        <v>61</v>
      </c>
      <c r="V7231" s="2">
        <v>0</v>
      </c>
      <c r="W7231" s="2">
        <v>0</v>
      </c>
      <c r="X7231" s="2">
        <v>10</v>
      </c>
      <c r="Z7231" t="s" s="3">
        <v>347</v>
      </c>
    </row>
    <row r="7232" s="2" customFormat="1" ht="13.15" customHeight="1">
      <c r="A7232" t="s" s="3">
        <v>18703</v>
      </c>
      <c r="B7232" t="s" s="3">
        <v>18704</v>
      </c>
      <c r="C7232" t="s" s="3">
        <v>18704</v>
      </c>
      <c r="D7232" s="2">
        <v>95.40000000000001</v>
      </c>
      <c r="E7232" s="2">
        <v>10</v>
      </c>
      <c r="F7232" s="2">
        <v>85.86</v>
      </c>
      <c r="G7232" s="2">
        <v>93.111</v>
      </c>
      <c r="H7232" s="2">
        <v>85.86</v>
      </c>
      <c r="I7232" t="s" s="3">
        <v>188</v>
      </c>
      <c r="L7232" t="s" s="3">
        <v>60</v>
      </c>
      <c r="M7232" t="s" s="3">
        <v>50</v>
      </c>
      <c r="N7232" s="2">
        <v>1</v>
      </c>
      <c r="O7232" s="2">
        <v>95.40000000000001</v>
      </c>
      <c r="P7232" t="s" s="3">
        <v>37</v>
      </c>
      <c r="Q7232" t="s" s="3">
        <v>18703</v>
      </c>
      <c r="R7232" t="s" s="3">
        <v>18703</v>
      </c>
      <c r="S7232" t="s" s="3">
        <v>51</v>
      </c>
      <c r="T7232" s="2">
        <v>83.86</v>
      </c>
      <c r="U7232" t="s" s="3">
        <v>61</v>
      </c>
      <c r="V7232" s="2">
        <v>0</v>
      </c>
      <c r="W7232" s="2">
        <v>0</v>
      </c>
      <c r="X7232" s="2">
        <v>10</v>
      </c>
      <c r="Z7232" t="s" s="3">
        <v>347</v>
      </c>
    </row>
    <row r="7233" s="2" customFormat="1" ht="13.15" customHeight="1">
      <c r="A7233" t="s" s="3">
        <v>18705</v>
      </c>
      <c r="B7233" t="s" s="3">
        <v>18706</v>
      </c>
      <c r="C7233" t="s" s="3">
        <v>18706</v>
      </c>
      <c r="D7233" s="2">
        <v>0</v>
      </c>
      <c r="E7233" s="2">
        <v>10</v>
      </c>
      <c r="F7233" s="2">
        <v>0</v>
      </c>
      <c r="G7233" s="2">
        <v>0</v>
      </c>
      <c r="H7233" s="2">
        <v>0</v>
      </c>
      <c r="L7233" t="s" s="3">
        <v>60</v>
      </c>
      <c r="M7233" t="s" s="3">
        <v>50</v>
      </c>
      <c r="N7233" s="2">
        <v>1</v>
      </c>
      <c r="O7233" s="2">
        <v>0</v>
      </c>
      <c r="P7233" t="s" s="3">
        <v>37</v>
      </c>
      <c r="Q7233" t="s" s="3">
        <v>18705</v>
      </c>
      <c r="R7233" t="s" s="3">
        <v>18705</v>
      </c>
      <c r="S7233" t="s" s="3">
        <v>55</v>
      </c>
      <c r="T7233" s="2">
        <v>0.95</v>
      </c>
      <c r="U7233" t="s" s="3">
        <v>61</v>
      </c>
      <c r="V7233" s="2">
        <v>0</v>
      </c>
      <c r="W7233" s="2">
        <v>0</v>
      </c>
      <c r="X7233" s="2">
        <v>10</v>
      </c>
      <c r="Z7233" t="s" s="3">
        <v>347</v>
      </c>
    </row>
    <row r="7234" s="2" customFormat="1" ht="13.15" customHeight="1">
      <c r="A7234" t="s" s="3">
        <v>18707</v>
      </c>
      <c r="B7234" t="s" s="3">
        <v>18708</v>
      </c>
      <c r="C7234" t="s" s="3">
        <v>18708</v>
      </c>
      <c r="D7234" s="2">
        <v>5.1</v>
      </c>
      <c r="E7234" s="2">
        <v>10</v>
      </c>
      <c r="F7234" s="2">
        <v>4.59</v>
      </c>
      <c r="G7234" s="2">
        <v>0</v>
      </c>
      <c r="H7234" s="2">
        <v>4.59</v>
      </c>
      <c r="L7234" t="s" s="3">
        <v>60</v>
      </c>
      <c r="M7234" t="s" s="3">
        <v>50</v>
      </c>
      <c r="N7234" s="2">
        <v>1</v>
      </c>
      <c r="O7234" s="2">
        <v>5.1</v>
      </c>
      <c r="P7234" t="s" s="3">
        <v>37</v>
      </c>
      <c r="Q7234" t="s" s="3">
        <v>18707</v>
      </c>
      <c r="R7234" t="s" s="3">
        <v>18707</v>
      </c>
      <c r="S7234" t="s" s="3">
        <v>55</v>
      </c>
      <c r="T7234" s="2">
        <v>4.42</v>
      </c>
      <c r="U7234" t="s" s="3">
        <v>61</v>
      </c>
      <c r="V7234" s="2">
        <v>0</v>
      </c>
      <c r="W7234" s="2">
        <v>0</v>
      </c>
      <c r="X7234" s="2">
        <v>10</v>
      </c>
      <c r="Z7234" t="s" s="3">
        <v>347</v>
      </c>
    </row>
    <row r="7235" s="2" customFormat="1" ht="13.15" customHeight="1">
      <c r="A7235" t="s" s="3">
        <v>18709</v>
      </c>
      <c r="B7235" t="s" s="3">
        <v>18710</v>
      </c>
      <c r="C7235" t="s" s="3">
        <v>18710</v>
      </c>
      <c r="D7235" s="2">
        <v>4.54</v>
      </c>
      <c r="E7235" s="2">
        <v>10</v>
      </c>
      <c r="F7235" s="2">
        <v>4.09</v>
      </c>
      <c r="G7235" s="2">
        <v>0</v>
      </c>
      <c r="H7235" s="2">
        <v>4.09</v>
      </c>
      <c r="L7235" t="s" s="3">
        <v>60</v>
      </c>
      <c r="M7235" t="s" s="3">
        <v>50</v>
      </c>
      <c r="N7235" s="2">
        <v>1</v>
      </c>
      <c r="O7235" s="2">
        <v>4.54</v>
      </c>
      <c r="P7235" t="s" s="3">
        <v>37</v>
      </c>
      <c r="Q7235" t="s" s="3">
        <v>18709</v>
      </c>
      <c r="R7235" t="s" s="3">
        <v>18709</v>
      </c>
      <c r="S7235" t="s" s="3">
        <v>51</v>
      </c>
      <c r="T7235" s="2">
        <v>4.09</v>
      </c>
      <c r="U7235" t="s" s="3">
        <v>61</v>
      </c>
      <c r="V7235" s="2">
        <v>0</v>
      </c>
      <c r="W7235" s="2">
        <v>0</v>
      </c>
      <c r="X7235" s="2">
        <v>10</v>
      </c>
      <c r="Z7235" t="s" s="3">
        <v>347</v>
      </c>
    </row>
    <row r="7236" s="2" customFormat="1" ht="13.15" customHeight="1">
      <c r="A7236" t="s" s="3">
        <v>18711</v>
      </c>
      <c r="B7236" t="s" s="3">
        <v>18712</v>
      </c>
      <c r="C7236" t="s" s="3">
        <v>18712</v>
      </c>
      <c r="D7236" s="2">
        <v>5.24</v>
      </c>
      <c r="E7236" s="2">
        <v>10</v>
      </c>
      <c r="F7236" s="2">
        <v>4.72</v>
      </c>
      <c r="G7236" s="2">
        <v>0</v>
      </c>
      <c r="H7236" s="2">
        <v>4.72</v>
      </c>
      <c r="L7236" t="s" s="3">
        <v>60</v>
      </c>
      <c r="M7236" t="s" s="3">
        <v>50</v>
      </c>
      <c r="N7236" s="2">
        <v>1</v>
      </c>
      <c r="O7236" s="2">
        <v>5.24</v>
      </c>
      <c r="P7236" t="s" s="3">
        <v>37</v>
      </c>
      <c r="Q7236" t="s" s="3">
        <v>18711</v>
      </c>
      <c r="R7236" t="s" s="3">
        <v>18711</v>
      </c>
      <c r="S7236" t="s" s="3">
        <v>55</v>
      </c>
      <c r="T7236" s="2">
        <v>4.55</v>
      </c>
      <c r="U7236" t="s" s="3">
        <v>61</v>
      </c>
      <c r="V7236" s="2">
        <v>0</v>
      </c>
      <c r="W7236" s="2">
        <v>0</v>
      </c>
      <c r="X7236" s="2">
        <v>10</v>
      </c>
      <c r="Z7236" t="s" s="3">
        <v>347</v>
      </c>
    </row>
    <row r="7237" s="2" customFormat="1" ht="13.15" customHeight="1">
      <c r="A7237" t="s" s="3">
        <v>18713</v>
      </c>
      <c r="B7237" t="s" s="3">
        <v>18714</v>
      </c>
      <c r="C7237" t="s" s="3">
        <v>18714</v>
      </c>
      <c r="D7237" s="2">
        <v>1.06</v>
      </c>
      <c r="E7237" s="2">
        <v>10</v>
      </c>
      <c r="F7237" s="2">
        <v>0.95</v>
      </c>
      <c r="G7237" s="2">
        <v>0</v>
      </c>
      <c r="H7237" s="2">
        <v>0.95</v>
      </c>
      <c r="L7237" t="s" s="3">
        <v>60</v>
      </c>
      <c r="M7237" t="s" s="3">
        <v>50</v>
      </c>
      <c r="N7237" s="2">
        <v>1</v>
      </c>
      <c r="O7237" s="2">
        <v>1.06</v>
      </c>
      <c r="P7237" t="s" s="3">
        <v>37</v>
      </c>
      <c r="Q7237" t="s" s="3">
        <v>18713</v>
      </c>
      <c r="R7237" t="s" s="3">
        <v>18713</v>
      </c>
      <c r="S7237" t="s" s="3">
        <v>165</v>
      </c>
      <c r="T7237" s="2">
        <v>0.95</v>
      </c>
      <c r="U7237" t="s" s="3">
        <v>61</v>
      </c>
      <c r="V7237" s="2">
        <v>0</v>
      </c>
      <c r="W7237" s="2">
        <v>0</v>
      </c>
      <c r="X7237" s="2">
        <v>10</v>
      </c>
      <c r="Z7237" t="s" s="3">
        <v>347</v>
      </c>
    </row>
    <row r="7238" s="2" customFormat="1" ht="13.15" customHeight="1">
      <c r="A7238" t="s" s="3">
        <v>18715</v>
      </c>
      <c r="B7238" t="s" s="3">
        <v>18716</v>
      </c>
      <c r="C7238" t="s" s="3">
        <v>18716</v>
      </c>
      <c r="D7238" s="2">
        <v>1.11</v>
      </c>
      <c r="E7238" s="2">
        <v>10</v>
      </c>
      <c r="F7238" s="2">
        <v>1</v>
      </c>
      <c r="G7238" s="2">
        <v>1.141</v>
      </c>
      <c r="H7238" s="2">
        <v>1</v>
      </c>
      <c r="I7238" t="s" s="3">
        <v>188</v>
      </c>
      <c r="L7238" t="s" s="3">
        <v>60</v>
      </c>
      <c r="M7238" t="s" s="3">
        <v>50</v>
      </c>
      <c r="N7238" s="2">
        <v>1</v>
      </c>
      <c r="O7238" s="2">
        <v>1.11</v>
      </c>
      <c r="P7238" t="s" s="3">
        <v>37</v>
      </c>
      <c r="Q7238" t="s" s="3">
        <v>18715</v>
      </c>
      <c r="R7238" t="s" s="3">
        <v>18715</v>
      </c>
      <c r="S7238" t="s" s="3">
        <v>165</v>
      </c>
      <c r="T7238" s="2">
        <v>1.03</v>
      </c>
      <c r="U7238" t="s" s="3">
        <v>61</v>
      </c>
      <c r="V7238" s="2">
        <v>0</v>
      </c>
      <c r="W7238" s="2">
        <v>0</v>
      </c>
      <c r="X7238" s="2">
        <v>10</v>
      </c>
      <c r="Z7238" t="s" s="3">
        <v>347</v>
      </c>
    </row>
    <row r="7239" s="2" customFormat="1" ht="13.15" customHeight="1">
      <c r="A7239" t="s" s="3">
        <v>18717</v>
      </c>
      <c r="B7239" t="s" s="3">
        <v>18718</v>
      </c>
      <c r="C7239" t="s" s="3">
        <v>18718</v>
      </c>
      <c r="D7239" s="2">
        <v>37.63</v>
      </c>
      <c r="E7239" s="2">
        <v>10</v>
      </c>
      <c r="F7239" s="2">
        <v>33.87</v>
      </c>
      <c r="G7239" s="2">
        <v>37.631</v>
      </c>
      <c r="H7239" s="2">
        <v>33.87</v>
      </c>
      <c r="I7239" t="s" s="3">
        <v>197</v>
      </c>
      <c r="L7239" t="s" s="3">
        <v>60</v>
      </c>
      <c r="M7239" t="s" s="3">
        <v>50</v>
      </c>
      <c r="N7239" s="2">
        <v>1</v>
      </c>
      <c r="O7239" s="2">
        <v>37.63</v>
      </c>
      <c r="P7239" t="s" s="3">
        <v>37</v>
      </c>
      <c r="Q7239" t="s" s="3">
        <v>18717</v>
      </c>
      <c r="R7239" t="s" s="3">
        <v>18717</v>
      </c>
      <c r="S7239" t="s" s="3">
        <v>88</v>
      </c>
      <c r="T7239" s="2">
        <v>33.87</v>
      </c>
      <c r="U7239" t="s" s="3">
        <v>61</v>
      </c>
      <c r="V7239" s="2">
        <v>0</v>
      </c>
      <c r="W7239" s="2">
        <v>0</v>
      </c>
      <c r="X7239" s="2">
        <v>10</v>
      </c>
      <c r="Z7239" t="s" s="3">
        <v>347</v>
      </c>
    </row>
    <row r="7240" s="2" customFormat="1" ht="13.15" customHeight="1">
      <c r="A7240" t="s" s="3">
        <v>18719</v>
      </c>
      <c r="B7240" t="s" s="3">
        <v>18720</v>
      </c>
      <c r="C7240" t="s" s="3">
        <v>18720</v>
      </c>
      <c r="D7240" s="2">
        <v>21</v>
      </c>
      <c r="E7240" s="2">
        <v>10</v>
      </c>
      <c r="F7240" s="2">
        <v>18.9</v>
      </c>
      <c r="G7240" s="2">
        <v>0</v>
      </c>
      <c r="H7240" s="2">
        <v>18.9</v>
      </c>
      <c r="L7240" t="s" s="3">
        <v>60</v>
      </c>
      <c r="M7240" t="s" s="3">
        <v>50</v>
      </c>
      <c r="N7240" s="2">
        <v>1</v>
      </c>
      <c r="O7240" s="2">
        <v>21</v>
      </c>
      <c r="P7240" t="s" s="3">
        <v>37</v>
      </c>
      <c r="Q7240" t="s" s="3">
        <v>18719</v>
      </c>
      <c r="R7240" t="s" s="3">
        <v>18719</v>
      </c>
      <c r="S7240" t="s" s="3">
        <v>88</v>
      </c>
      <c r="T7240" s="2">
        <v>19.5</v>
      </c>
      <c r="U7240" t="s" s="3">
        <v>61</v>
      </c>
      <c r="V7240" s="2">
        <v>0</v>
      </c>
      <c r="W7240" s="2">
        <v>0</v>
      </c>
      <c r="X7240" s="2">
        <v>10</v>
      </c>
      <c r="Z7240" t="s" s="3">
        <v>347</v>
      </c>
    </row>
    <row r="7241" s="2" customFormat="1" ht="13.15" customHeight="1">
      <c r="A7241" t="s" s="3">
        <v>18721</v>
      </c>
      <c r="B7241" t="s" s="3">
        <v>18722</v>
      </c>
      <c r="C7241" t="s" s="3">
        <v>18722</v>
      </c>
      <c r="D7241" s="2">
        <v>15.44</v>
      </c>
      <c r="E7241" s="2">
        <v>10</v>
      </c>
      <c r="F7241" s="2">
        <v>13.9</v>
      </c>
      <c r="G7241" s="2">
        <v>0</v>
      </c>
      <c r="H7241" s="2">
        <v>13.9</v>
      </c>
      <c r="L7241" t="s" s="3">
        <v>60</v>
      </c>
      <c r="M7241" t="s" s="3">
        <v>50</v>
      </c>
      <c r="N7241" s="2">
        <v>1</v>
      </c>
      <c r="O7241" s="2">
        <v>15.44</v>
      </c>
      <c r="P7241" t="s" s="3">
        <v>37</v>
      </c>
      <c r="Q7241" t="s" s="3">
        <v>18721</v>
      </c>
      <c r="R7241" t="s" s="3">
        <v>18721</v>
      </c>
      <c r="S7241" t="s" s="3">
        <v>88</v>
      </c>
      <c r="T7241" s="2">
        <v>17.5</v>
      </c>
      <c r="U7241" t="s" s="3">
        <v>61</v>
      </c>
      <c r="V7241" s="2">
        <v>0</v>
      </c>
      <c r="W7241" s="2">
        <v>0</v>
      </c>
      <c r="X7241" s="2">
        <v>10</v>
      </c>
      <c r="Z7241" t="s" s="3">
        <v>347</v>
      </c>
    </row>
    <row r="7242" s="2" customFormat="1" ht="13.15" customHeight="1">
      <c r="A7242" t="s" s="3">
        <v>18723</v>
      </c>
      <c r="B7242" t="s" s="3">
        <v>18724</v>
      </c>
      <c r="C7242" t="s" s="3">
        <v>18724</v>
      </c>
      <c r="D7242" s="2">
        <v>6.22</v>
      </c>
      <c r="E7242" s="2">
        <v>10</v>
      </c>
      <c r="F7242" s="2">
        <v>5.6</v>
      </c>
      <c r="G7242" s="2">
        <v>0</v>
      </c>
      <c r="H7242" s="2">
        <v>5.6</v>
      </c>
      <c r="L7242" t="s" s="3">
        <v>60</v>
      </c>
      <c r="M7242" t="s" s="3">
        <v>50</v>
      </c>
      <c r="N7242" s="2">
        <v>1</v>
      </c>
      <c r="O7242" s="2">
        <v>6.22</v>
      </c>
      <c r="P7242" t="s" s="3">
        <v>37</v>
      </c>
      <c r="Q7242" t="s" s="3">
        <v>18723</v>
      </c>
      <c r="R7242" t="s" s="3">
        <v>18723</v>
      </c>
      <c r="S7242" t="s" s="3">
        <v>55</v>
      </c>
      <c r="T7242" s="2">
        <v>5.43</v>
      </c>
      <c r="U7242" t="s" s="3">
        <v>61</v>
      </c>
      <c r="V7242" s="2">
        <v>0</v>
      </c>
      <c r="W7242" s="2">
        <v>0</v>
      </c>
      <c r="X7242" s="2">
        <v>10</v>
      </c>
      <c r="Z7242" t="s" s="3">
        <v>347</v>
      </c>
    </row>
    <row r="7243" s="2" customFormat="1" ht="13.15" customHeight="1">
      <c r="A7243" t="s" s="3">
        <v>18725</v>
      </c>
      <c r="B7243" t="s" s="3">
        <v>18726</v>
      </c>
      <c r="C7243" t="s" s="3">
        <v>18726</v>
      </c>
      <c r="D7243" s="2">
        <v>8.17</v>
      </c>
      <c r="E7243" s="2">
        <v>10</v>
      </c>
      <c r="F7243" s="2">
        <v>7.35</v>
      </c>
      <c r="G7243" s="2">
        <v>8.731</v>
      </c>
      <c r="H7243" s="2">
        <v>7.45</v>
      </c>
      <c r="I7243" t="s" s="3">
        <v>188</v>
      </c>
      <c r="L7243" t="s" s="3">
        <v>60</v>
      </c>
      <c r="M7243" t="s" s="3">
        <v>50</v>
      </c>
      <c r="N7243" s="2">
        <v>1</v>
      </c>
      <c r="O7243" s="2">
        <v>8.17</v>
      </c>
      <c r="P7243" t="s" s="3">
        <v>37</v>
      </c>
      <c r="Q7243" t="s" s="3">
        <v>18725</v>
      </c>
      <c r="R7243" t="s" s="3">
        <v>18725</v>
      </c>
      <c r="S7243" t="s" s="3">
        <v>51</v>
      </c>
      <c r="T7243" s="2">
        <v>7.86</v>
      </c>
      <c r="U7243" t="s" s="3">
        <v>61</v>
      </c>
      <c r="V7243" s="2">
        <v>0</v>
      </c>
      <c r="W7243" s="2">
        <v>0</v>
      </c>
      <c r="X7243" s="2">
        <v>10</v>
      </c>
      <c r="Z7243" t="s" s="3">
        <v>347</v>
      </c>
    </row>
    <row r="7244" s="2" customFormat="1" ht="13.15" customHeight="1">
      <c r="A7244" t="s" s="3">
        <v>18727</v>
      </c>
      <c r="B7244" t="s" s="3">
        <v>18728</v>
      </c>
      <c r="C7244" t="s" s="3">
        <v>18728</v>
      </c>
      <c r="D7244" s="2">
        <v>1.42</v>
      </c>
      <c r="E7244" s="2">
        <v>10</v>
      </c>
      <c r="F7244" s="2">
        <v>1.28</v>
      </c>
      <c r="G7244" s="2">
        <v>1.531</v>
      </c>
      <c r="H7244" s="2">
        <v>1.35</v>
      </c>
      <c r="I7244" t="s" s="3">
        <v>188</v>
      </c>
      <c r="L7244" t="s" s="3">
        <v>60</v>
      </c>
      <c r="M7244" t="s" s="3">
        <v>50</v>
      </c>
      <c r="N7244" s="2">
        <v>1</v>
      </c>
      <c r="O7244" s="2">
        <v>1.42</v>
      </c>
      <c r="P7244" t="s" s="3">
        <v>37</v>
      </c>
      <c r="Q7244" t="s" s="3">
        <v>18727</v>
      </c>
      <c r="R7244" t="s" s="3">
        <v>18727</v>
      </c>
      <c r="S7244" t="s" s="3">
        <v>88</v>
      </c>
      <c r="T7244" s="2">
        <v>1.38</v>
      </c>
      <c r="U7244" t="s" s="3">
        <v>61</v>
      </c>
      <c r="V7244" s="2">
        <v>0</v>
      </c>
      <c r="W7244" s="2">
        <v>0</v>
      </c>
      <c r="X7244" s="2">
        <v>10</v>
      </c>
      <c r="Z7244" t="s" s="3">
        <v>347</v>
      </c>
    </row>
    <row r="7245" s="2" customFormat="1" ht="13.15" customHeight="1">
      <c r="A7245" t="s" s="3">
        <v>18729</v>
      </c>
      <c r="B7245" t="s" s="3">
        <v>18730</v>
      </c>
      <c r="C7245" t="s" s="3">
        <v>18730</v>
      </c>
      <c r="D7245" s="2">
        <v>1.42</v>
      </c>
      <c r="E7245" s="2">
        <v>10</v>
      </c>
      <c r="F7245" s="2">
        <v>1.28</v>
      </c>
      <c r="G7245" s="2">
        <v>1.531</v>
      </c>
      <c r="H7245" s="2">
        <v>1.35</v>
      </c>
      <c r="I7245" t="s" s="3">
        <v>188</v>
      </c>
      <c r="L7245" t="s" s="3">
        <v>60</v>
      </c>
      <c r="M7245" t="s" s="3">
        <v>50</v>
      </c>
      <c r="N7245" s="2">
        <v>1</v>
      </c>
      <c r="O7245" s="2">
        <v>1.42</v>
      </c>
      <c r="P7245" t="s" s="3">
        <v>37</v>
      </c>
      <c r="Q7245" t="s" s="3">
        <v>18729</v>
      </c>
      <c r="R7245" t="s" s="3">
        <v>18729</v>
      </c>
      <c r="S7245" t="s" s="3">
        <v>88</v>
      </c>
      <c r="T7245" s="2">
        <v>1.38</v>
      </c>
      <c r="U7245" t="s" s="3">
        <v>61</v>
      </c>
      <c r="V7245" s="2">
        <v>0</v>
      </c>
      <c r="W7245" s="2">
        <v>0</v>
      </c>
      <c r="X7245" s="2">
        <v>10</v>
      </c>
      <c r="Z7245" t="s" s="3">
        <v>347</v>
      </c>
    </row>
    <row r="7246" s="2" customFormat="1" ht="13.15" customHeight="1">
      <c r="A7246" t="s" s="3">
        <v>18731</v>
      </c>
      <c r="B7246" t="s" s="3">
        <v>18732</v>
      </c>
      <c r="C7246" t="s" s="3">
        <v>18732</v>
      </c>
      <c r="D7246" s="2">
        <v>1.44</v>
      </c>
      <c r="E7246" s="2">
        <v>10</v>
      </c>
      <c r="F7246" s="2">
        <v>1.3</v>
      </c>
      <c r="G7246" s="2">
        <v>1.561</v>
      </c>
      <c r="H7246" s="2">
        <v>1.37</v>
      </c>
      <c r="I7246" t="s" s="3">
        <v>188</v>
      </c>
      <c r="L7246" t="s" s="3">
        <v>60</v>
      </c>
      <c r="M7246" t="s" s="3">
        <v>50</v>
      </c>
      <c r="N7246" s="2">
        <v>1</v>
      </c>
      <c r="O7246" s="2">
        <v>1.44</v>
      </c>
      <c r="P7246" t="s" s="3">
        <v>37</v>
      </c>
      <c r="Q7246" t="s" s="3">
        <v>18731</v>
      </c>
      <c r="R7246" t="s" s="3">
        <v>18731</v>
      </c>
      <c r="S7246" t="s" s="3">
        <v>88</v>
      </c>
      <c r="T7246" s="2">
        <v>1.4</v>
      </c>
      <c r="U7246" t="s" s="3">
        <v>61</v>
      </c>
      <c r="V7246" s="2">
        <v>0</v>
      </c>
      <c r="W7246" s="2">
        <v>0</v>
      </c>
      <c r="X7246" s="2">
        <v>10</v>
      </c>
      <c r="Z7246" t="s" s="3">
        <v>347</v>
      </c>
    </row>
    <row r="7247" s="2" customFormat="1" ht="13.15" customHeight="1">
      <c r="A7247" t="s" s="3">
        <v>18733</v>
      </c>
      <c r="B7247" t="s" s="3">
        <v>18734</v>
      </c>
      <c r="C7247" t="s" s="3">
        <v>18734</v>
      </c>
      <c r="D7247" s="2">
        <v>7.94</v>
      </c>
      <c r="E7247" s="2">
        <v>10</v>
      </c>
      <c r="F7247" s="2">
        <v>7.15</v>
      </c>
      <c r="G7247" s="2">
        <v>7.941</v>
      </c>
      <c r="H7247" s="2">
        <v>7.15</v>
      </c>
      <c r="I7247" t="s" s="3">
        <v>197</v>
      </c>
      <c r="L7247" t="s" s="3">
        <v>60</v>
      </c>
      <c r="M7247" t="s" s="3">
        <v>50</v>
      </c>
      <c r="N7247" s="2">
        <v>1</v>
      </c>
      <c r="O7247" s="2">
        <v>7.94</v>
      </c>
      <c r="P7247" t="s" s="3">
        <v>37</v>
      </c>
      <c r="Q7247" t="s" s="3">
        <v>18733</v>
      </c>
      <c r="R7247" t="s" s="3">
        <v>18733</v>
      </c>
      <c r="S7247" t="s" s="3">
        <v>51</v>
      </c>
      <c r="T7247" s="2">
        <v>7.15</v>
      </c>
      <c r="U7247" t="s" s="3">
        <v>61</v>
      </c>
      <c r="V7247" s="2">
        <v>0</v>
      </c>
      <c r="W7247" s="2">
        <v>0</v>
      </c>
      <c r="X7247" s="2">
        <v>10</v>
      </c>
      <c r="Z7247" t="s" s="3">
        <v>347</v>
      </c>
    </row>
    <row r="7248" s="2" customFormat="1" ht="13.15" customHeight="1">
      <c r="A7248" t="s" s="3">
        <v>18735</v>
      </c>
      <c r="B7248" t="s" s="3">
        <v>18736</v>
      </c>
      <c r="C7248" t="s" s="3">
        <v>18736</v>
      </c>
      <c r="D7248" s="2">
        <v>9.77</v>
      </c>
      <c r="E7248" s="2">
        <v>10</v>
      </c>
      <c r="F7248" s="2">
        <v>8.789999999999999</v>
      </c>
      <c r="G7248" s="2">
        <v>0</v>
      </c>
      <c r="H7248" s="2">
        <v>8.789999999999999</v>
      </c>
      <c r="L7248" t="s" s="3">
        <v>60</v>
      </c>
      <c r="M7248" t="s" s="3">
        <v>50</v>
      </c>
      <c r="N7248" s="2">
        <v>1</v>
      </c>
      <c r="O7248" s="2">
        <v>9.77</v>
      </c>
      <c r="P7248" t="s" s="3">
        <v>37</v>
      </c>
      <c r="Q7248" t="s" s="3">
        <v>18735</v>
      </c>
      <c r="R7248" t="s" s="3">
        <v>18735</v>
      </c>
      <c r="S7248" t="s" s="3">
        <v>51</v>
      </c>
      <c r="T7248" s="2">
        <v>8.789999999999999</v>
      </c>
      <c r="U7248" t="s" s="3">
        <v>61</v>
      </c>
      <c r="V7248" s="2">
        <v>0</v>
      </c>
      <c r="W7248" s="2">
        <v>0</v>
      </c>
      <c r="X7248" s="2">
        <v>10</v>
      </c>
      <c r="Z7248" t="s" s="3">
        <v>347</v>
      </c>
    </row>
    <row r="7249" s="2" customFormat="1" ht="13.15" customHeight="1">
      <c r="A7249" t="s" s="3">
        <v>18737</v>
      </c>
      <c r="B7249" t="s" s="3">
        <v>18738</v>
      </c>
      <c r="C7249" t="s" s="3">
        <v>18738</v>
      </c>
      <c r="D7249" s="2">
        <v>10.59</v>
      </c>
      <c r="E7249" s="2">
        <v>10</v>
      </c>
      <c r="F7249" s="2">
        <v>9.529999999999999</v>
      </c>
      <c r="G7249" s="2">
        <v>10.591</v>
      </c>
      <c r="H7249" s="2">
        <v>9.529999999999999</v>
      </c>
      <c r="I7249" t="s" s="3">
        <v>197</v>
      </c>
      <c r="L7249" t="s" s="3">
        <v>60</v>
      </c>
      <c r="M7249" t="s" s="3">
        <v>50</v>
      </c>
      <c r="N7249" s="2">
        <v>1</v>
      </c>
      <c r="O7249" s="2">
        <v>10.59</v>
      </c>
      <c r="P7249" t="s" s="3">
        <v>37</v>
      </c>
      <c r="Q7249" t="s" s="3">
        <v>18737</v>
      </c>
      <c r="R7249" t="s" s="3">
        <v>18737</v>
      </c>
      <c r="S7249" t="s" s="3">
        <v>51</v>
      </c>
      <c r="T7249" s="2">
        <v>9.529999999999999</v>
      </c>
      <c r="U7249" t="s" s="3">
        <v>61</v>
      </c>
      <c r="V7249" s="2">
        <v>0</v>
      </c>
      <c r="W7249" s="2">
        <v>0</v>
      </c>
      <c r="X7249" s="2">
        <v>10</v>
      </c>
      <c r="Z7249" t="s" s="3">
        <v>347</v>
      </c>
    </row>
    <row r="7250" s="2" customFormat="1" ht="13.15" customHeight="1">
      <c r="A7250" t="s" s="3">
        <v>18739</v>
      </c>
      <c r="B7250" t="s" s="3">
        <v>18740</v>
      </c>
      <c r="C7250" t="s" s="3">
        <v>18740</v>
      </c>
      <c r="D7250" s="2">
        <v>7.97</v>
      </c>
      <c r="E7250" s="2">
        <v>10</v>
      </c>
      <c r="F7250" s="2">
        <v>7.17</v>
      </c>
      <c r="G7250" s="2">
        <v>8.331</v>
      </c>
      <c r="H7250" s="2">
        <v>7.17</v>
      </c>
      <c r="I7250" t="s" s="3">
        <v>188</v>
      </c>
      <c r="L7250" t="s" s="3">
        <v>60</v>
      </c>
      <c r="M7250" t="s" s="3">
        <v>50</v>
      </c>
      <c r="N7250" s="2">
        <v>1</v>
      </c>
      <c r="O7250" s="2">
        <v>7.97</v>
      </c>
      <c r="P7250" t="s" s="3">
        <v>37</v>
      </c>
      <c r="Q7250" t="s" s="3">
        <v>18739</v>
      </c>
      <c r="R7250" t="s" s="3">
        <v>18739</v>
      </c>
      <c r="S7250" t="s" s="3">
        <v>165</v>
      </c>
      <c r="T7250" s="2">
        <v>7.5</v>
      </c>
      <c r="U7250" t="s" s="3">
        <v>61</v>
      </c>
      <c r="V7250" s="2">
        <v>0</v>
      </c>
      <c r="W7250" s="2">
        <v>0</v>
      </c>
      <c r="X7250" s="2">
        <v>10</v>
      </c>
      <c r="Z7250" t="s" s="3">
        <v>347</v>
      </c>
    </row>
    <row r="7251" s="2" customFormat="1" ht="13.15" customHeight="1">
      <c r="A7251" t="s" s="3">
        <v>18741</v>
      </c>
      <c r="B7251" t="s" s="3">
        <v>18742</v>
      </c>
      <c r="C7251" t="s" s="3">
        <v>18742</v>
      </c>
      <c r="D7251" s="2">
        <v>8.1</v>
      </c>
      <c r="E7251" s="2">
        <v>10</v>
      </c>
      <c r="F7251" s="2">
        <v>7.29</v>
      </c>
      <c r="G7251" s="2">
        <v>8.211</v>
      </c>
      <c r="H7251" s="2">
        <v>7.29</v>
      </c>
      <c r="I7251" t="s" s="3">
        <v>188</v>
      </c>
      <c r="L7251" t="s" s="3">
        <v>60</v>
      </c>
      <c r="M7251" t="s" s="3">
        <v>50</v>
      </c>
      <c r="N7251" s="2">
        <v>1</v>
      </c>
      <c r="O7251" s="2">
        <v>8.1</v>
      </c>
      <c r="P7251" t="s" s="3">
        <v>37</v>
      </c>
      <c r="Q7251" t="s" s="3">
        <v>18741</v>
      </c>
      <c r="R7251" t="s" s="3">
        <v>18741</v>
      </c>
      <c r="S7251" t="s" s="3">
        <v>165</v>
      </c>
      <c r="T7251" s="2">
        <v>7.39</v>
      </c>
      <c r="U7251" t="s" s="3">
        <v>61</v>
      </c>
      <c r="V7251" s="2">
        <v>0</v>
      </c>
      <c r="W7251" s="2">
        <v>0</v>
      </c>
      <c r="X7251" s="2">
        <v>10</v>
      </c>
      <c r="Z7251" t="s" s="3">
        <v>347</v>
      </c>
    </row>
    <row r="7252" s="2" customFormat="1" ht="13.15" customHeight="1">
      <c r="A7252" t="s" s="3">
        <v>18743</v>
      </c>
      <c r="B7252" t="s" s="3">
        <v>18744</v>
      </c>
      <c r="C7252" t="s" s="3">
        <v>18744</v>
      </c>
      <c r="D7252" s="2">
        <v>6</v>
      </c>
      <c r="E7252" s="2">
        <v>10</v>
      </c>
      <c r="F7252" s="2">
        <v>5.4</v>
      </c>
      <c r="G7252" s="2">
        <v>6.091</v>
      </c>
      <c r="H7252" s="2">
        <v>5.4</v>
      </c>
      <c r="I7252" t="s" s="3">
        <v>188</v>
      </c>
      <c r="L7252" t="s" s="3">
        <v>60</v>
      </c>
      <c r="M7252" t="s" s="3">
        <v>50</v>
      </c>
      <c r="N7252" s="2">
        <v>1</v>
      </c>
      <c r="O7252" s="2">
        <v>6</v>
      </c>
      <c r="P7252" t="s" s="3">
        <v>37</v>
      </c>
      <c r="Q7252" t="s" s="3">
        <v>18743</v>
      </c>
      <c r="R7252" t="s" s="3">
        <v>18743</v>
      </c>
      <c r="S7252" t="s" s="3">
        <v>165</v>
      </c>
      <c r="T7252" s="2">
        <v>5.48</v>
      </c>
      <c r="U7252" t="s" s="3">
        <v>61</v>
      </c>
      <c r="V7252" s="2">
        <v>0</v>
      </c>
      <c r="W7252" s="2">
        <v>0</v>
      </c>
      <c r="X7252" s="2">
        <v>10</v>
      </c>
      <c r="Z7252" t="s" s="3">
        <v>347</v>
      </c>
    </row>
    <row r="7253" s="2" customFormat="1" ht="13.15" customHeight="1">
      <c r="A7253" t="s" s="3">
        <v>18745</v>
      </c>
      <c r="B7253" t="s" s="3">
        <v>18746</v>
      </c>
      <c r="C7253" t="s" s="3">
        <v>18746</v>
      </c>
      <c r="D7253" s="2">
        <v>109.72</v>
      </c>
      <c r="E7253" s="2">
        <v>10</v>
      </c>
      <c r="F7253" s="2">
        <v>98.75</v>
      </c>
      <c r="G7253" s="2">
        <v>108.131</v>
      </c>
      <c r="H7253" s="2">
        <v>98.75</v>
      </c>
      <c r="I7253" t="s" s="3">
        <v>188</v>
      </c>
      <c r="L7253" t="s" s="3">
        <v>60</v>
      </c>
      <c r="M7253" t="s" s="3">
        <v>50</v>
      </c>
      <c r="N7253" s="2">
        <v>1</v>
      </c>
      <c r="O7253" s="2">
        <v>109.72</v>
      </c>
      <c r="P7253" t="s" s="3">
        <v>37</v>
      </c>
      <c r="Q7253" t="s" s="3">
        <v>18745</v>
      </c>
      <c r="R7253" t="s" s="3">
        <v>18745</v>
      </c>
      <c r="S7253" t="s" s="3">
        <v>51</v>
      </c>
      <c r="T7253" s="2">
        <v>97.34999999999999</v>
      </c>
      <c r="U7253" t="s" s="3">
        <v>61</v>
      </c>
      <c r="V7253" s="2">
        <v>0</v>
      </c>
      <c r="W7253" s="2">
        <v>0</v>
      </c>
      <c r="X7253" s="2">
        <v>10</v>
      </c>
      <c r="Z7253" t="s" s="3">
        <v>347</v>
      </c>
    </row>
    <row r="7254" s="2" customFormat="1" ht="13.15" customHeight="1">
      <c r="A7254" t="s" s="3">
        <v>18747</v>
      </c>
      <c r="B7254" t="s" s="3">
        <v>18748</v>
      </c>
      <c r="C7254" t="s" s="3">
        <v>18748</v>
      </c>
      <c r="D7254" s="2">
        <v>103.6</v>
      </c>
      <c r="E7254" s="2">
        <v>10</v>
      </c>
      <c r="F7254" s="2">
        <v>93.23999999999999</v>
      </c>
      <c r="G7254" s="2">
        <v>0</v>
      </c>
      <c r="H7254" s="2">
        <v>93.23999999999999</v>
      </c>
      <c r="L7254" t="s" s="3">
        <v>60</v>
      </c>
      <c r="M7254" t="s" s="3">
        <v>50</v>
      </c>
      <c r="N7254" s="2">
        <v>1</v>
      </c>
      <c r="O7254" s="2">
        <v>103.6</v>
      </c>
      <c r="P7254" t="s" s="3">
        <v>37</v>
      </c>
      <c r="Q7254" t="s" s="3">
        <v>18747</v>
      </c>
      <c r="R7254" t="s" s="3">
        <v>18747</v>
      </c>
      <c r="S7254" t="s" s="3">
        <v>51</v>
      </c>
      <c r="T7254" s="2">
        <v>93.23999999999999</v>
      </c>
      <c r="U7254" t="s" s="3">
        <v>61</v>
      </c>
      <c r="V7254" s="2">
        <v>0</v>
      </c>
      <c r="W7254" s="2">
        <v>0</v>
      </c>
      <c r="X7254" s="2">
        <v>10</v>
      </c>
      <c r="Z7254" t="s" s="3">
        <v>347</v>
      </c>
    </row>
    <row r="7255" s="2" customFormat="1" ht="13.15" customHeight="1">
      <c r="A7255" t="s" s="3">
        <v>18749</v>
      </c>
      <c r="B7255" t="s" s="3">
        <v>18750</v>
      </c>
      <c r="C7255" t="s" s="3">
        <v>18750</v>
      </c>
      <c r="D7255" s="2">
        <v>71.23</v>
      </c>
      <c r="E7255" s="2">
        <v>10</v>
      </c>
      <c r="F7255" s="2">
        <v>64.11</v>
      </c>
      <c r="G7255" s="2">
        <v>71.291</v>
      </c>
      <c r="H7255" s="2">
        <v>64.11</v>
      </c>
      <c r="I7255" t="s" s="3">
        <v>188</v>
      </c>
      <c r="L7255" t="s" s="3">
        <v>60</v>
      </c>
      <c r="M7255" t="s" s="3">
        <v>50</v>
      </c>
      <c r="N7255" s="2">
        <v>1</v>
      </c>
      <c r="O7255" s="2">
        <v>71.23</v>
      </c>
      <c r="P7255" t="s" s="3">
        <v>37</v>
      </c>
      <c r="Q7255" t="s" s="3">
        <v>18749</v>
      </c>
      <c r="R7255" t="s" s="3">
        <v>18749</v>
      </c>
      <c r="S7255" t="s" s="3">
        <v>51</v>
      </c>
      <c r="T7255" s="2">
        <v>64.11</v>
      </c>
      <c r="U7255" t="s" s="3">
        <v>61</v>
      </c>
      <c r="V7255" s="2">
        <v>0</v>
      </c>
      <c r="W7255" s="2">
        <v>0</v>
      </c>
      <c r="X7255" s="2">
        <v>10</v>
      </c>
      <c r="Z7255" t="s" s="3">
        <v>347</v>
      </c>
    </row>
    <row r="7256" s="2" customFormat="1" ht="13.15" customHeight="1">
      <c r="A7256" t="s" s="3">
        <v>18751</v>
      </c>
      <c r="B7256" t="s" s="3">
        <v>18752</v>
      </c>
      <c r="C7256" t="s" s="3">
        <v>18752</v>
      </c>
      <c r="D7256" s="2">
        <v>13.96</v>
      </c>
      <c r="E7256" s="2">
        <v>10</v>
      </c>
      <c r="F7256" s="2">
        <v>12.56</v>
      </c>
      <c r="G7256" s="2">
        <v>0</v>
      </c>
      <c r="H7256" s="2">
        <v>12.56</v>
      </c>
      <c r="L7256" t="s" s="3">
        <v>60</v>
      </c>
      <c r="M7256" t="s" s="3">
        <v>50</v>
      </c>
      <c r="N7256" s="2">
        <v>1</v>
      </c>
      <c r="O7256" s="2">
        <v>13.96</v>
      </c>
      <c r="P7256" t="s" s="3">
        <v>37</v>
      </c>
      <c r="Q7256" t="s" s="3">
        <v>18751</v>
      </c>
      <c r="R7256" t="s" s="3">
        <v>18751</v>
      </c>
      <c r="S7256" t="s" s="3">
        <v>51</v>
      </c>
      <c r="T7256" s="2">
        <v>12.56</v>
      </c>
      <c r="U7256" t="s" s="3">
        <v>61</v>
      </c>
      <c r="V7256" s="2">
        <v>0</v>
      </c>
      <c r="W7256" s="2">
        <v>0</v>
      </c>
      <c r="X7256" s="2">
        <v>10</v>
      </c>
      <c r="Z7256" t="s" s="3">
        <v>347</v>
      </c>
    </row>
    <row r="7257" s="2" customFormat="1" ht="13.15" customHeight="1">
      <c r="A7257" t="s" s="3">
        <v>18753</v>
      </c>
      <c r="B7257" t="s" s="3">
        <v>18754</v>
      </c>
      <c r="C7257" t="s" s="3">
        <v>18754</v>
      </c>
      <c r="D7257" s="2">
        <v>4.59</v>
      </c>
      <c r="E7257" s="2">
        <v>10</v>
      </c>
      <c r="F7257" s="2">
        <v>4.13</v>
      </c>
      <c r="G7257" s="2">
        <v>0</v>
      </c>
      <c r="H7257" s="2">
        <v>4.13</v>
      </c>
      <c r="L7257" t="s" s="3">
        <v>60</v>
      </c>
      <c r="M7257" t="s" s="3">
        <v>50</v>
      </c>
      <c r="N7257" s="2">
        <v>1</v>
      </c>
      <c r="O7257" s="2">
        <v>4.59</v>
      </c>
      <c r="P7257" t="s" s="3">
        <v>37</v>
      </c>
      <c r="Q7257" t="s" s="3">
        <v>18753</v>
      </c>
      <c r="R7257" t="s" s="3">
        <v>18753</v>
      </c>
      <c r="S7257" t="s" s="3">
        <v>165</v>
      </c>
      <c r="T7257" s="2">
        <v>4.12</v>
      </c>
      <c r="U7257" t="s" s="3">
        <v>61</v>
      </c>
      <c r="V7257" s="2">
        <v>0</v>
      </c>
      <c r="W7257" s="2">
        <v>0</v>
      </c>
      <c r="X7257" s="2">
        <v>10</v>
      </c>
      <c r="Z7257" t="s" s="3">
        <v>347</v>
      </c>
    </row>
    <row r="7258" s="2" customFormat="1" ht="13.15" customHeight="1">
      <c r="A7258" t="s" s="3">
        <v>18755</v>
      </c>
      <c r="B7258" t="s" s="3">
        <v>18756</v>
      </c>
      <c r="C7258" t="s" s="3">
        <v>18756</v>
      </c>
      <c r="D7258" s="2">
        <v>4.06</v>
      </c>
      <c r="E7258" s="2">
        <v>10</v>
      </c>
      <c r="F7258" s="2">
        <v>3.65</v>
      </c>
      <c r="G7258" s="2">
        <v>0</v>
      </c>
      <c r="H7258" s="2">
        <v>3.65</v>
      </c>
      <c r="L7258" t="s" s="3">
        <v>60</v>
      </c>
      <c r="M7258" t="s" s="3">
        <v>50</v>
      </c>
      <c r="N7258" s="2">
        <v>1</v>
      </c>
      <c r="O7258" s="2">
        <v>4.06</v>
      </c>
      <c r="P7258" t="s" s="3">
        <v>37</v>
      </c>
      <c r="Q7258" t="s" s="3">
        <v>18755</v>
      </c>
      <c r="R7258" t="s" s="3">
        <v>18755</v>
      </c>
      <c r="S7258" t="s" s="3">
        <v>165</v>
      </c>
      <c r="T7258" s="2">
        <v>3.65</v>
      </c>
      <c r="U7258" t="s" s="3">
        <v>61</v>
      </c>
      <c r="V7258" s="2">
        <v>0</v>
      </c>
      <c r="W7258" s="2">
        <v>0</v>
      </c>
      <c r="X7258" s="2">
        <v>10</v>
      </c>
      <c r="Z7258" t="s" s="3">
        <v>347</v>
      </c>
    </row>
    <row r="7259" s="2" customFormat="1" ht="13.15" customHeight="1">
      <c r="A7259" t="s" s="3">
        <v>18757</v>
      </c>
      <c r="B7259" t="s" s="3">
        <v>18758</v>
      </c>
      <c r="C7259" t="s" s="3">
        <v>18758</v>
      </c>
      <c r="D7259" s="2">
        <v>1.78</v>
      </c>
      <c r="E7259" s="2">
        <v>10</v>
      </c>
      <c r="F7259" s="2">
        <v>1.6</v>
      </c>
      <c r="G7259" s="2">
        <v>0</v>
      </c>
      <c r="H7259" s="2">
        <v>1.6</v>
      </c>
      <c r="L7259" t="s" s="3">
        <v>60</v>
      </c>
      <c r="M7259" t="s" s="3">
        <v>50</v>
      </c>
      <c r="N7259" s="2">
        <v>1</v>
      </c>
      <c r="O7259" s="2">
        <v>1.78</v>
      </c>
      <c r="P7259" t="s" s="3">
        <v>37</v>
      </c>
      <c r="Q7259" t="s" s="3">
        <v>18757</v>
      </c>
      <c r="R7259" t="s" s="3">
        <v>18757</v>
      </c>
      <c r="S7259" t="s" s="3">
        <v>165</v>
      </c>
      <c r="T7259" s="2">
        <v>1.6</v>
      </c>
      <c r="U7259" t="s" s="3">
        <v>61</v>
      </c>
      <c r="V7259" s="2">
        <v>0</v>
      </c>
      <c r="W7259" s="2">
        <v>0</v>
      </c>
      <c r="X7259" s="2">
        <v>10</v>
      </c>
      <c r="Z7259" t="s" s="3">
        <v>347</v>
      </c>
    </row>
    <row r="7260" s="2" customFormat="1" ht="13.15" customHeight="1">
      <c r="A7260" t="s" s="3">
        <v>18759</v>
      </c>
      <c r="B7260" t="s" s="3">
        <v>18760</v>
      </c>
      <c r="C7260" t="s" s="3">
        <v>18760</v>
      </c>
      <c r="D7260" s="2">
        <v>2.21</v>
      </c>
      <c r="E7260" s="2">
        <v>10</v>
      </c>
      <c r="F7260" s="2">
        <v>1.99</v>
      </c>
      <c r="G7260" s="2">
        <v>0</v>
      </c>
      <c r="H7260" s="2">
        <v>1.99</v>
      </c>
      <c r="L7260" t="s" s="3">
        <v>60</v>
      </c>
      <c r="M7260" t="s" s="3">
        <v>50</v>
      </c>
      <c r="N7260" s="2">
        <v>1</v>
      </c>
      <c r="O7260" s="2">
        <v>2.21</v>
      </c>
      <c r="P7260" t="s" s="3">
        <v>37</v>
      </c>
      <c r="Q7260" t="s" s="3">
        <v>18759</v>
      </c>
      <c r="R7260" t="s" s="3">
        <v>18759</v>
      </c>
      <c r="S7260" t="s" s="3">
        <v>165</v>
      </c>
      <c r="T7260" s="2">
        <v>1.99</v>
      </c>
      <c r="U7260" t="s" s="3">
        <v>61</v>
      </c>
      <c r="V7260" s="2">
        <v>0</v>
      </c>
      <c r="W7260" s="2">
        <v>0</v>
      </c>
      <c r="X7260" s="2">
        <v>10</v>
      </c>
      <c r="Z7260" t="s" s="3">
        <v>347</v>
      </c>
    </row>
    <row r="7261" s="2" customFormat="1" ht="13.15" customHeight="1">
      <c r="A7261" t="s" s="3">
        <v>18761</v>
      </c>
      <c r="B7261" t="s" s="3">
        <v>18762</v>
      </c>
      <c r="C7261" t="s" s="3">
        <v>18762</v>
      </c>
      <c r="D7261" s="2">
        <v>1.31</v>
      </c>
      <c r="E7261" s="2">
        <v>10</v>
      </c>
      <c r="F7261" s="2">
        <v>1.18</v>
      </c>
      <c r="G7261" s="2">
        <v>0</v>
      </c>
      <c r="H7261" s="2">
        <v>1.15</v>
      </c>
      <c r="L7261" t="s" s="3">
        <v>60</v>
      </c>
      <c r="M7261" t="s" s="3">
        <v>50</v>
      </c>
      <c r="N7261" s="2">
        <v>1</v>
      </c>
      <c r="O7261" s="2">
        <v>1.31</v>
      </c>
      <c r="P7261" t="s" s="3">
        <v>37</v>
      </c>
      <c r="Q7261" t="s" s="3">
        <v>18761</v>
      </c>
      <c r="R7261" t="s" s="3">
        <v>18761</v>
      </c>
      <c r="S7261" t="s" s="3">
        <v>165</v>
      </c>
      <c r="T7261" s="2">
        <v>1.9</v>
      </c>
      <c r="U7261" t="s" s="3">
        <v>61</v>
      </c>
      <c r="V7261" s="2">
        <v>0</v>
      </c>
      <c r="W7261" s="2">
        <v>0</v>
      </c>
      <c r="X7261" s="2">
        <v>10</v>
      </c>
      <c r="Z7261" t="s" s="3">
        <v>347</v>
      </c>
    </row>
    <row r="7262" s="2" customFormat="1" ht="13.15" customHeight="1">
      <c r="A7262" t="s" s="3">
        <v>18763</v>
      </c>
      <c r="B7262" t="s" s="3">
        <v>18764</v>
      </c>
      <c r="C7262" t="s" s="3">
        <v>18764</v>
      </c>
      <c r="D7262" s="2">
        <v>67.78</v>
      </c>
      <c r="E7262" s="2">
        <v>10</v>
      </c>
      <c r="F7262" s="2">
        <v>61</v>
      </c>
      <c r="G7262" s="2">
        <v>66.67100000000001</v>
      </c>
      <c r="H7262" s="2">
        <v>61</v>
      </c>
      <c r="I7262" t="s" s="3">
        <v>188</v>
      </c>
      <c r="L7262" t="s" s="3">
        <v>60</v>
      </c>
      <c r="M7262" t="s" s="3">
        <v>50</v>
      </c>
      <c r="N7262" s="2">
        <v>1</v>
      </c>
      <c r="O7262" s="2">
        <v>67.78</v>
      </c>
      <c r="P7262" t="s" s="3">
        <v>37</v>
      </c>
      <c r="Q7262" t="s" s="3">
        <v>18763</v>
      </c>
      <c r="R7262" t="s" s="3">
        <v>18763</v>
      </c>
      <c r="S7262" t="s" s="3">
        <v>165</v>
      </c>
      <c r="T7262" s="2">
        <v>60</v>
      </c>
      <c r="U7262" t="s" s="3">
        <v>61</v>
      </c>
      <c r="V7262" s="2">
        <v>0</v>
      </c>
      <c r="W7262" s="2">
        <v>0</v>
      </c>
      <c r="X7262" s="2">
        <v>10</v>
      </c>
      <c r="Z7262" t="s" s="3">
        <v>347</v>
      </c>
    </row>
    <row r="7263" s="2" customFormat="1" ht="13.15" customHeight="1">
      <c r="A7263" t="s" s="3">
        <v>18765</v>
      </c>
      <c r="B7263" t="s" s="3">
        <v>18766</v>
      </c>
      <c r="C7263" t="s" s="3">
        <v>18766</v>
      </c>
      <c r="D7263" s="2">
        <v>0.98</v>
      </c>
      <c r="E7263" s="2">
        <v>13.7</v>
      </c>
      <c r="F7263" s="2">
        <v>0.85</v>
      </c>
      <c r="G7263" s="2">
        <v>0</v>
      </c>
      <c r="H7263" s="2">
        <v>0.85</v>
      </c>
      <c r="L7263" t="s" s="3">
        <v>60</v>
      </c>
      <c r="M7263" t="s" s="3">
        <v>50</v>
      </c>
      <c r="N7263" s="2">
        <v>1</v>
      </c>
      <c r="O7263" s="2">
        <v>0.98</v>
      </c>
      <c r="P7263" t="s" s="3">
        <v>37</v>
      </c>
      <c r="Q7263" t="s" s="3">
        <v>18765</v>
      </c>
      <c r="R7263" t="s" s="3">
        <v>18765</v>
      </c>
      <c r="S7263" t="s" s="3">
        <v>165</v>
      </c>
      <c r="T7263" s="2">
        <v>0.63</v>
      </c>
      <c r="U7263" t="s" s="3">
        <v>61</v>
      </c>
      <c r="V7263" s="2">
        <v>0</v>
      </c>
      <c r="W7263" s="2">
        <v>0</v>
      </c>
      <c r="X7263" s="2">
        <v>10</v>
      </c>
      <c r="Z7263" t="s" s="3">
        <v>347</v>
      </c>
    </row>
    <row r="7264" s="2" customFormat="1" ht="13.15" customHeight="1">
      <c r="A7264" t="s" s="3">
        <v>18767</v>
      </c>
      <c r="B7264" t="s" s="3">
        <v>18768</v>
      </c>
      <c r="C7264" t="s" s="3">
        <v>18768</v>
      </c>
      <c r="D7264" s="2">
        <v>0</v>
      </c>
      <c r="E7264" s="2">
        <v>10</v>
      </c>
      <c r="F7264" s="2">
        <v>0</v>
      </c>
      <c r="G7264" s="2">
        <v>3.441</v>
      </c>
      <c r="H7264" s="2">
        <v>0</v>
      </c>
      <c r="I7264" t="s" s="3">
        <v>188</v>
      </c>
      <c r="L7264" t="s" s="3">
        <v>60</v>
      </c>
      <c r="M7264" t="s" s="3">
        <v>50</v>
      </c>
      <c r="N7264" s="2">
        <v>1</v>
      </c>
      <c r="O7264" s="2">
        <v>0</v>
      </c>
      <c r="P7264" t="s" s="3">
        <v>37</v>
      </c>
      <c r="Q7264" t="s" s="3">
        <v>18767</v>
      </c>
      <c r="R7264" t="s" s="3">
        <v>18767</v>
      </c>
      <c r="S7264" t="s" s="3">
        <v>165</v>
      </c>
      <c r="T7264" s="2">
        <v>3.1</v>
      </c>
      <c r="U7264" t="s" s="3">
        <v>61</v>
      </c>
      <c r="V7264" s="2">
        <v>0</v>
      </c>
      <c r="W7264" s="2">
        <v>0</v>
      </c>
      <c r="X7264" s="2">
        <v>10</v>
      </c>
      <c r="Z7264" t="s" s="3">
        <v>347</v>
      </c>
    </row>
    <row r="7265" s="2" customFormat="1" ht="13.15" customHeight="1">
      <c r="A7265" t="s" s="3">
        <v>18769</v>
      </c>
      <c r="B7265" t="s" s="3">
        <v>18770</v>
      </c>
      <c r="C7265" t="s" s="3">
        <v>18770</v>
      </c>
      <c r="D7265" s="2">
        <v>64.31999999999999</v>
      </c>
      <c r="E7265" s="2">
        <v>10</v>
      </c>
      <c r="F7265" s="2">
        <v>57.89</v>
      </c>
      <c r="G7265" s="2">
        <v>70.06100000000001</v>
      </c>
      <c r="H7265" s="2">
        <v>58.38</v>
      </c>
      <c r="I7265" t="s" s="3">
        <v>188</v>
      </c>
      <c r="L7265" t="s" s="3">
        <v>60</v>
      </c>
      <c r="M7265" t="s" s="3">
        <v>50</v>
      </c>
      <c r="N7265" s="2">
        <v>1</v>
      </c>
      <c r="O7265" s="2">
        <v>64.31999999999999</v>
      </c>
      <c r="P7265" t="s" s="3">
        <v>37</v>
      </c>
      <c r="Q7265" t="s" s="3">
        <v>18769</v>
      </c>
      <c r="R7265" t="s" s="3">
        <v>18769</v>
      </c>
      <c r="S7265" t="s" s="3">
        <v>165</v>
      </c>
      <c r="T7265" s="2">
        <v>63.05</v>
      </c>
      <c r="U7265" t="s" s="3">
        <v>61</v>
      </c>
      <c r="V7265" s="2">
        <v>0</v>
      </c>
      <c r="W7265" s="2">
        <v>0</v>
      </c>
      <c r="X7265" s="2">
        <v>10</v>
      </c>
      <c r="Z7265" t="s" s="3">
        <v>347</v>
      </c>
    </row>
    <row r="7266" s="2" customFormat="1" ht="13.15" customHeight="1">
      <c r="A7266" t="s" s="3">
        <v>18771</v>
      </c>
      <c r="B7266" t="s" s="3">
        <v>18772</v>
      </c>
      <c r="C7266" t="s" s="3">
        <v>18772</v>
      </c>
      <c r="D7266" s="2">
        <v>7.17</v>
      </c>
      <c r="E7266" s="2">
        <v>10</v>
      </c>
      <c r="F7266" s="2">
        <v>6.45</v>
      </c>
      <c r="G7266" s="2">
        <v>0</v>
      </c>
      <c r="H7266" s="2">
        <v>6.45</v>
      </c>
      <c r="L7266" t="s" s="3">
        <v>60</v>
      </c>
      <c r="M7266" t="s" s="3">
        <v>50</v>
      </c>
      <c r="N7266" s="2">
        <v>1</v>
      </c>
      <c r="O7266" s="2">
        <v>7.17</v>
      </c>
      <c r="P7266" t="s" s="3">
        <v>37</v>
      </c>
      <c r="Q7266" t="s" s="3">
        <v>18771</v>
      </c>
      <c r="R7266" t="s" s="3">
        <v>18771</v>
      </c>
      <c r="S7266" t="s" s="3">
        <v>165</v>
      </c>
      <c r="T7266" s="2">
        <v>6.42</v>
      </c>
      <c r="U7266" t="s" s="3">
        <v>61</v>
      </c>
      <c r="V7266" s="2">
        <v>0</v>
      </c>
      <c r="W7266" s="2">
        <v>0</v>
      </c>
      <c r="X7266" s="2">
        <v>10</v>
      </c>
      <c r="Z7266" t="s" s="3">
        <v>347</v>
      </c>
    </row>
    <row r="7267" s="2" customFormat="1" ht="13.15" customHeight="1">
      <c r="A7267" t="s" s="3">
        <v>18773</v>
      </c>
      <c r="B7267" t="s" s="3">
        <v>18774</v>
      </c>
      <c r="C7267" t="s" s="3">
        <v>18774</v>
      </c>
      <c r="D7267" s="2">
        <v>5.58</v>
      </c>
      <c r="E7267" s="2">
        <v>10</v>
      </c>
      <c r="F7267" s="2">
        <v>5.02</v>
      </c>
      <c r="G7267" s="2">
        <v>0</v>
      </c>
      <c r="H7267" s="2">
        <v>5.02</v>
      </c>
      <c r="L7267" t="s" s="3">
        <v>60</v>
      </c>
      <c r="M7267" t="s" s="3">
        <v>50</v>
      </c>
      <c r="N7267" s="2">
        <v>1</v>
      </c>
      <c r="O7267" s="2">
        <v>5.58</v>
      </c>
      <c r="P7267" t="s" s="3">
        <v>37</v>
      </c>
      <c r="Q7267" t="s" s="3">
        <v>18773</v>
      </c>
      <c r="R7267" t="s" s="3">
        <v>18773</v>
      </c>
      <c r="S7267" t="s" s="3">
        <v>55</v>
      </c>
      <c r="T7267" s="2">
        <v>4.85</v>
      </c>
      <c r="U7267" t="s" s="3">
        <v>61</v>
      </c>
      <c r="V7267" s="2">
        <v>0</v>
      </c>
      <c r="W7267" s="2">
        <v>0</v>
      </c>
      <c r="X7267" s="2">
        <v>10</v>
      </c>
      <c r="Z7267" t="s" s="3">
        <v>347</v>
      </c>
    </row>
    <row r="7268" s="2" customFormat="1" ht="13.15" customHeight="1">
      <c r="A7268" t="s" s="3">
        <v>18775</v>
      </c>
      <c r="B7268" t="s" s="3">
        <v>18776</v>
      </c>
      <c r="C7268" t="s" s="3">
        <v>18776</v>
      </c>
      <c r="D7268" s="2">
        <v>5.09</v>
      </c>
      <c r="E7268" s="2">
        <v>10</v>
      </c>
      <c r="F7268" s="2">
        <v>4.58</v>
      </c>
      <c r="G7268" s="2">
        <v>0</v>
      </c>
      <c r="H7268" s="2">
        <v>4.58</v>
      </c>
      <c r="L7268" t="s" s="3">
        <v>60</v>
      </c>
      <c r="M7268" t="s" s="3">
        <v>50</v>
      </c>
      <c r="N7268" s="2">
        <v>1</v>
      </c>
      <c r="O7268" s="2">
        <v>5.09</v>
      </c>
      <c r="P7268" t="s" s="3">
        <v>37</v>
      </c>
      <c r="Q7268" t="s" s="3">
        <v>18775</v>
      </c>
      <c r="R7268" t="s" s="3">
        <v>18775</v>
      </c>
      <c r="S7268" t="s" s="3">
        <v>55</v>
      </c>
      <c r="T7268" s="2">
        <v>4.41</v>
      </c>
      <c r="U7268" t="s" s="3">
        <v>61</v>
      </c>
      <c r="V7268" s="2">
        <v>0</v>
      </c>
      <c r="W7268" s="2">
        <v>0</v>
      </c>
      <c r="X7268" s="2">
        <v>10</v>
      </c>
      <c r="Z7268" t="s" s="3">
        <v>347</v>
      </c>
    </row>
    <row r="7269" s="2" customFormat="1" ht="13.15" customHeight="1">
      <c r="A7269" t="s" s="3">
        <v>18777</v>
      </c>
      <c r="B7269" t="s" s="3">
        <v>18778</v>
      </c>
      <c r="C7269" t="s" s="3">
        <v>18778</v>
      </c>
      <c r="D7269" s="2">
        <v>4.9</v>
      </c>
      <c r="E7269" s="2">
        <v>10</v>
      </c>
      <c r="F7269" s="2">
        <v>4.41</v>
      </c>
      <c r="G7269" s="2">
        <v>0</v>
      </c>
      <c r="H7269" s="2">
        <v>4.41</v>
      </c>
      <c r="L7269" t="s" s="3">
        <v>60</v>
      </c>
      <c r="M7269" t="s" s="3">
        <v>50</v>
      </c>
      <c r="N7269" s="2">
        <v>1</v>
      </c>
      <c r="O7269" s="2">
        <v>4.9</v>
      </c>
      <c r="P7269" t="s" s="3">
        <v>37</v>
      </c>
      <c r="Q7269" t="s" s="3">
        <v>18777</v>
      </c>
      <c r="R7269" t="s" s="3">
        <v>18777</v>
      </c>
      <c r="S7269" t="s" s="3">
        <v>55</v>
      </c>
      <c r="T7269" s="2">
        <v>4.24</v>
      </c>
      <c r="U7269" t="s" s="3">
        <v>61</v>
      </c>
      <c r="V7269" s="2">
        <v>0</v>
      </c>
      <c r="W7269" s="2">
        <v>0</v>
      </c>
      <c r="X7269" s="2">
        <v>10</v>
      </c>
      <c r="Z7269" t="s" s="3">
        <v>347</v>
      </c>
    </row>
    <row r="7270" s="2" customFormat="1" ht="13.15" customHeight="1">
      <c r="A7270" t="s" s="3">
        <v>18779</v>
      </c>
      <c r="B7270" t="s" s="3">
        <v>18780</v>
      </c>
      <c r="C7270" t="s" s="3">
        <v>18780</v>
      </c>
      <c r="D7270" s="2">
        <v>37.11</v>
      </c>
      <c r="E7270" s="2">
        <v>10</v>
      </c>
      <c r="F7270" s="2">
        <v>33.4</v>
      </c>
      <c r="G7270" s="2">
        <v>0</v>
      </c>
      <c r="H7270" s="2">
        <v>33.4</v>
      </c>
      <c r="L7270" t="s" s="3">
        <v>60</v>
      </c>
      <c r="M7270" t="s" s="3">
        <v>50</v>
      </c>
      <c r="N7270" s="2">
        <v>1</v>
      </c>
      <c r="O7270" s="2">
        <v>37.11</v>
      </c>
      <c r="P7270" t="s" s="3">
        <v>37</v>
      </c>
      <c r="Q7270" t="s" s="3">
        <v>18779</v>
      </c>
      <c r="R7270" t="s" s="3">
        <v>18779</v>
      </c>
      <c r="S7270" t="s" s="3">
        <v>165</v>
      </c>
      <c r="T7270" s="2">
        <v>33.4</v>
      </c>
      <c r="U7270" t="s" s="3">
        <v>61</v>
      </c>
      <c r="V7270" s="2">
        <v>0</v>
      </c>
      <c r="W7270" s="2">
        <v>0</v>
      </c>
      <c r="X7270" s="2">
        <v>10</v>
      </c>
      <c r="Z7270" t="s" s="3">
        <v>347</v>
      </c>
    </row>
    <row r="7271" s="2" customFormat="1" ht="13.15" customHeight="1">
      <c r="A7271" t="s" s="3">
        <v>18781</v>
      </c>
      <c r="B7271" t="s" s="3">
        <v>18782</v>
      </c>
      <c r="C7271" t="s" s="3">
        <v>18782</v>
      </c>
      <c r="D7271" s="2">
        <v>11.5</v>
      </c>
      <c r="E7271" s="2">
        <v>10</v>
      </c>
      <c r="F7271" s="2">
        <v>10.35</v>
      </c>
      <c r="G7271" s="2">
        <v>11.501</v>
      </c>
      <c r="H7271" s="2">
        <v>10.35</v>
      </c>
      <c r="I7271" t="s" s="3">
        <v>197</v>
      </c>
      <c r="L7271" t="s" s="3">
        <v>60</v>
      </c>
      <c r="M7271" t="s" s="3">
        <v>50</v>
      </c>
      <c r="N7271" s="2">
        <v>1</v>
      </c>
      <c r="O7271" s="2">
        <v>11.5</v>
      </c>
      <c r="P7271" t="s" s="3">
        <v>37</v>
      </c>
      <c r="Q7271" t="s" s="3">
        <v>18781</v>
      </c>
      <c r="R7271" t="s" s="3">
        <v>18781</v>
      </c>
      <c r="S7271" t="s" s="3">
        <v>51</v>
      </c>
      <c r="T7271" s="2">
        <v>10.35</v>
      </c>
      <c r="U7271" t="s" s="3">
        <v>61</v>
      </c>
      <c r="V7271" s="2">
        <v>0</v>
      </c>
      <c r="W7271" s="2">
        <v>0</v>
      </c>
      <c r="X7271" s="2">
        <v>10</v>
      </c>
      <c r="Z7271" t="s" s="3">
        <v>347</v>
      </c>
    </row>
    <row r="7272" s="2" customFormat="1" ht="13.15" customHeight="1">
      <c r="A7272" t="s" s="3">
        <v>18783</v>
      </c>
      <c r="B7272" t="s" s="3">
        <v>18784</v>
      </c>
      <c r="C7272" t="s" s="3">
        <v>18784</v>
      </c>
      <c r="D7272" s="2">
        <v>11.24</v>
      </c>
      <c r="E7272" s="2">
        <v>10</v>
      </c>
      <c r="F7272" s="2">
        <v>10.12</v>
      </c>
      <c r="G7272" s="2">
        <v>11.211</v>
      </c>
      <c r="H7272" s="2">
        <v>10.12</v>
      </c>
      <c r="I7272" t="s" s="3">
        <v>188</v>
      </c>
      <c r="L7272" t="s" s="3">
        <v>60</v>
      </c>
      <c r="M7272" t="s" s="3">
        <v>50</v>
      </c>
      <c r="N7272" s="2">
        <v>1</v>
      </c>
      <c r="O7272" s="2">
        <v>11.24</v>
      </c>
      <c r="P7272" t="s" s="3">
        <v>37</v>
      </c>
      <c r="Q7272" t="s" s="3">
        <v>18783</v>
      </c>
      <c r="R7272" t="s" s="3">
        <v>18783</v>
      </c>
      <c r="S7272" t="s" s="3">
        <v>51</v>
      </c>
      <c r="T7272" s="2">
        <v>10.09</v>
      </c>
      <c r="U7272" t="s" s="3">
        <v>61</v>
      </c>
      <c r="V7272" s="2">
        <v>0</v>
      </c>
      <c r="W7272" s="2">
        <v>0</v>
      </c>
      <c r="X7272" s="2">
        <v>10</v>
      </c>
      <c r="Z7272" t="s" s="3">
        <v>347</v>
      </c>
    </row>
    <row r="7273" s="2" customFormat="1" ht="13.15" customHeight="1">
      <c r="A7273" t="s" s="3">
        <v>18785</v>
      </c>
      <c r="B7273" t="s" s="3">
        <v>18786</v>
      </c>
      <c r="C7273" t="s" s="3">
        <v>18786</v>
      </c>
      <c r="D7273" s="2">
        <v>16.28</v>
      </c>
      <c r="E7273" s="2">
        <v>10</v>
      </c>
      <c r="F7273" s="2">
        <v>14.65</v>
      </c>
      <c r="G7273" s="2">
        <v>0</v>
      </c>
      <c r="H7273" s="2">
        <v>14.65</v>
      </c>
      <c r="L7273" t="s" s="3">
        <v>60</v>
      </c>
      <c r="M7273" t="s" s="3">
        <v>50</v>
      </c>
      <c r="N7273" s="2">
        <v>1</v>
      </c>
      <c r="O7273" s="2">
        <v>16.28</v>
      </c>
      <c r="P7273" t="s" s="3">
        <v>37</v>
      </c>
      <c r="Q7273" t="s" s="3">
        <v>18785</v>
      </c>
      <c r="R7273" t="s" s="3">
        <v>18785</v>
      </c>
      <c r="S7273" t="s" s="3">
        <v>51</v>
      </c>
      <c r="T7273" s="2">
        <v>14.65</v>
      </c>
      <c r="U7273" t="s" s="3">
        <v>61</v>
      </c>
      <c r="V7273" s="2">
        <v>0</v>
      </c>
      <c r="W7273" s="2">
        <v>0</v>
      </c>
      <c r="X7273" s="2">
        <v>10</v>
      </c>
      <c r="Z7273" t="s" s="3">
        <v>347</v>
      </c>
    </row>
    <row r="7274" s="2" customFormat="1" ht="13.15" customHeight="1">
      <c r="A7274" t="s" s="3">
        <v>18787</v>
      </c>
      <c r="B7274" t="s" s="3">
        <v>18788</v>
      </c>
      <c r="C7274" t="s" s="3">
        <v>18788</v>
      </c>
      <c r="D7274" s="2">
        <v>117.1</v>
      </c>
      <c r="E7274" s="2">
        <v>10</v>
      </c>
      <c r="F7274" s="2">
        <v>105.39</v>
      </c>
      <c r="G7274" s="2">
        <v>0</v>
      </c>
      <c r="H7274" s="2">
        <v>105.39</v>
      </c>
      <c r="L7274" t="s" s="3">
        <v>60</v>
      </c>
      <c r="M7274" t="s" s="3">
        <v>50</v>
      </c>
      <c r="N7274" s="2">
        <v>1</v>
      </c>
      <c r="O7274" s="2">
        <v>117.1</v>
      </c>
      <c r="P7274" t="s" s="3">
        <v>37</v>
      </c>
      <c r="Q7274" t="s" s="3">
        <v>18787</v>
      </c>
      <c r="R7274" t="s" s="3">
        <v>18787</v>
      </c>
      <c r="S7274" t="s" s="3">
        <v>270</v>
      </c>
      <c r="T7274" s="2">
        <v>105.39</v>
      </c>
      <c r="U7274" t="s" s="3">
        <v>61</v>
      </c>
      <c r="V7274" s="2">
        <v>0</v>
      </c>
      <c r="W7274" s="2">
        <v>0</v>
      </c>
      <c r="X7274" s="2">
        <v>10</v>
      </c>
      <c r="Z7274" t="s" s="3">
        <v>347</v>
      </c>
    </row>
    <row r="7275" s="2" customFormat="1" ht="13.15" customHeight="1">
      <c r="A7275" t="s" s="3">
        <v>18789</v>
      </c>
      <c r="B7275" t="s" s="3">
        <v>18790</v>
      </c>
      <c r="C7275" t="s" s="3">
        <v>18790</v>
      </c>
      <c r="D7275" s="2">
        <v>82.22</v>
      </c>
      <c r="E7275" s="2">
        <v>10</v>
      </c>
      <c r="F7275" s="2">
        <v>74</v>
      </c>
      <c r="G7275" s="2">
        <v>0</v>
      </c>
      <c r="H7275" s="2">
        <v>74</v>
      </c>
      <c r="L7275" t="s" s="3">
        <v>60</v>
      </c>
      <c r="M7275" t="s" s="3">
        <v>50</v>
      </c>
      <c r="N7275" s="2">
        <v>1</v>
      </c>
      <c r="O7275" s="2">
        <v>82.22</v>
      </c>
      <c r="P7275" t="s" s="3">
        <v>37</v>
      </c>
      <c r="Q7275" t="s" s="3">
        <v>18789</v>
      </c>
      <c r="R7275" t="s" s="3">
        <v>18789</v>
      </c>
      <c r="S7275" t="s" s="3">
        <v>270</v>
      </c>
      <c r="T7275" s="2">
        <v>74</v>
      </c>
      <c r="U7275" t="s" s="3">
        <v>61</v>
      </c>
      <c r="V7275" s="2">
        <v>0</v>
      </c>
      <c r="W7275" s="2">
        <v>0</v>
      </c>
      <c r="X7275" s="2">
        <v>10</v>
      </c>
      <c r="Z7275" t="s" s="3">
        <v>347</v>
      </c>
    </row>
    <row r="7276" s="2" customFormat="1" ht="13.15" customHeight="1">
      <c r="A7276" t="s" s="3">
        <v>18791</v>
      </c>
      <c r="B7276" t="s" s="3">
        <v>18792</v>
      </c>
      <c r="C7276" t="s" s="3">
        <v>18792</v>
      </c>
      <c r="D7276" s="2">
        <v>76.5</v>
      </c>
      <c r="E7276" s="2">
        <v>10</v>
      </c>
      <c r="F7276" s="2">
        <v>68.84999999999999</v>
      </c>
      <c r="G7276" s="2">
        <v>0</v>
      </c>
      <c r="H7276" s="2">
        <v>68.84999999999999</v>
      </c>
      <c r="L7276" t="s" s="3">
        <v>60</v>
      </c>
      <c r="M7276" t="s" s="3">
        <v>50</v>
      </c>
      <c r="N7276" s="2">
        <v>1</v>
      </c>
      <c r="O7276" s="2">
        <v>76.5</v>
      </c>
      <c r="P7276" t="s" s="3">
        <v>37</v>
      </c>
      <c r="Q7276" t="s" s="3">
        <v>18791</v>
      </c>
      <c r="R7276" t="s" s="3">
        <v>18791</v>
      </c>
      <c r="S7276" t="s" s="3">
        <v>270</v>
      </c>
      <c r="T7276" s="2">
        <v>68.84999999999999</v>
      </c>
      <c r="U7276" t="s" s="3">
        <v>61</v>
      </c>
      <c r="V7276" s="2">
        <v>0</v>
      </c>
      <c r="W7276" s="2">
        <v>0</v>
      </c>
      <c r="X7276" s="2">
        <v>10</v>
      </c>
      <c r="Z7276" t="s" s="3">
        <v>347</v>
      </c>
    </row>
    <row r="7277" s="2" customFormat="1" ht="13.15" customHeight="1">
      <c r="A7277" t="s" s="3">
        <v>18793</v>
      </c>
      <c r="B7277" t="s" s="3">
        <v>18794</v>
      </c>
      <c r="C7277" t="s" s="3">
        <v>18794</v>
      </c>
      <c r="D7277" s="2">
        <v>83.61</v>
      </c>
      <c r="E7277" s="2">
        <v>10</v>
      </c>
      <c r="F7277" s="2">
        <v>75.25</v>
      </c>
      <c r="G7277" s="2">
        <v>0</v>
      </c>
      <c r="H7277" s="2">
        <v>75.25</v>
      </c>
      <c r="L7277" t="s" s="3">
        <v>60</v>
      </c>
      <c r="M7277" t="s" s="3">
        <v>50</v>
      </c>
      <c r="N7277" s="2">
        <v>1</v>
      </c>
      <c r="O7277" s="2">
        <v>83.61</v>
      </c>
      <c r="P7277" t="s" s="3">
        <v>37</v>
      </c>
      <c r="Q7277" t="s" s="3">
        <v>18793</v>
      </c>
      <c r="R7277" t="s" s="3">
        <v>18793</v>
      </c>
      <c r="S7277" t="s" s="3">
        <v>270</v>
      </c>
      <c r="T7277" s="2">
        <v>75.25</v>
      </c>
      <c r="U7277" t="s" s="3">
        <v>61</v>
      </c>
      <c r="V7277" s="2">
        <v>0</v>
      </c>
      <c r="W7277" s="2">
        <v>0</v>
      </c>
      <c r="X7277" s="2">
        <v>10</v>
      </c>
      <c r="Z7277" t="s" s="3">
        <v>347</v>
      </c>
    </row>
    <row r="7278" s="2" customFormat="1" ht="13.15" customHeight="1">
      <c r="A7278" t="s" s="3">
        <v>18795</v>
      </c>
      <c r="B7278" t="s" s="3">
        <v>18796</v>
      </c>
      <c r="C7278" t="s" s="3">
        <v>18796</v>
      </c>
      <c r="D7278" s="2">
        <v>1.87</v>
      </c>
      <c r="E7278" s="2">
        <v>10</v>
      </c>
      <c r="F7278" s="2">
        <v>1.68</v>
      </c>
      <c r="G7278" s="2">
        <v>0</v>
      </c>
      <c r="H7278" s="2">
        <v>1.68</v>
      </c>
      <c r="L7278" t="s" s="3">
        <v>60</v>
      </c>
      <c r="M7278" t="s" s="3">
        <v>50</v>
      </c>
      <c r="N7278" s="2">
        <v>1</v>
      </c>
      <c r="O7278" s="2">
        <v>1.87</v>
      </c>
      <c r="P7278" t="s" s="3">
        <v>37</v>
      </c>
      <c r="Q7278" t="s" s="3">
        <v>18795</v>
      </c>
      <c r="R7278" t="s" s="3">
        <v>18795</v>
      </c>
      <c r="S7278" t="s" s="3">
        <v>165</v>
      </c>
      <c r="T7278" s="2">
        <v>1.68</v>
      </c>
      <c r="U7278" t="s" s="3">
        <v>61</v>
      </c>
      <c r="V7278" s="2">
        <v>0</v>
      </c>
      <c r="W7278" s="2">
        <v>0</v>
      </c>
      <c r="X7278" s="2">
        <v>10</v>
      </c>
      <c r="Z7278" t="s" s="3">
        <v>347</v>
      </c>
    </row>
    <row r="7279" s="2" customFormat="1" ht="13.15" customHeight="1">
      <c r="A7279" t="s" s="3">
        <v>18797</v>
      </c>
      <c r="B7279" t="s" s="3">
        <v>18798</v>
      </c>
      <c r="C7279" t="s" s="3">
        <v>18798</v>
      </c>
      <c r="D7279" s="2">
        <v>2.5</v>
      </c>
      <c r="E7279" s="2">
        <v>10</v>
      </c>
      <c r="F7279" s="2">
        <v>2.25</v>
      </c>
      <c r="G7279" s="2">
        <v>1.441</v>
      </c>
      <c r="H7279" s="2">
        <v>2.2</v>
      </c>
      <c r="I7279" t="s" s="3">
        <v>188</v>
      </c>
      <c r="L7279" t="s" s="3">
        <v>60</v>
      </c>
      <c r="M7279" t="s" s="3">
        <v>50</v>
      </c>
      <c r="N7279" s="2">
        <v>1</v>
      </c>
      <c r="O7279" s="2">
        <v>2.5</v>
      </c>
      <c r="P7279" t="s" s="3">
        <v>37</v>
      </c>
      <c r="Q7279" t="s" s="3">
        <v>18797</v>
      </c>
      <c r="R7279" t="s" s="3">
        <v>18797</v>
      </c>
      <c r="S7279" t="s" s="3">
        <v>88</v>
      </c>
      <c r="T7279" s="2">
        <v>1.3</v>
      </c>
      <c r="U7279" t="s" s="3">
        <v>61</v>
      </c>
      <c r="V7279" s="2">
        <v>0</v>
      </c>
      <c r="W7279" s="2">
        <v>0</v>
      </c>
      <c r="X7279" s="2">
        <v>10</v>
      </c>
      <c r="Z7279" t="s" s="3">
        <v>347</v>
      </c>
    </row>
    <row r="7280" s="2" customFormat="1" ht="13.15" customHeight="1">
      <c r="A7280" t="s" s="3">
        <v>18799</v>
      </c>
      <c r="B7280" t="s" s="3">
        <v>18800</v>
      </c>
      <c r="C7280" t="s" s="3">
        <v>18800</v>
      </c>
      <c r="D7280" s="2">
        <v>8.06</v>
      </c>
      <c r="E7280" s="2">
        <v>10</v>
      </c>
      <c r="F7280" s="2">
        <v>7.25</v>
      </c>
      <c r="G7280" s="2">
        <v>0</v>
      </c>
      <c r="H7280" s="2">
        <v>7.25</v>
      </c>
      <c r="L7280" t="s" s="3">
        <v>60</v>
      </c>
      <c r="M7280" t="s" s="3">
        <v>50</v>
      </c>
      <c r="N7280" s="2">
        <v>1</v>
      </c>
      <c r="O7280" s="2">
        <v>8.06</v>
      </c>
      <c r="P7280" t="s" s="3">
        <v>37</v>
      </c>
      <c r="Q7280" t="s" s="3">
        <v>18799</v>
      </c>
      <c r="R7280" t="s" s="3">
        <v>18799</v>
      </c>
      <c r="S7280" t="s" s="3">
        <v>270</v>
      </c>
      <c r="T7280" s="2">
        <v>7.25</v>
      </c>
      <c r="U7280" t="s" s="3">
        <v>61</v>
      </c>
      <c r="V7280" s="2">
        <v>0</v>
      </c>
      <c r="W7280" s="2">
        <v>0</v>
      </c>
      <c r="X7280" s="2">
        <v>10</v>
      </c>
      <c r="Z7280" t="s" s="3">
        <v>347</v>
      </c>
    </row>
    <row r="7281" s="2" customFormat="1" ht="13.15" customHeight="1">
      <c r="A7281" t="s" s="3">
        <v>18801</v>
      </c>
      <c r="B7281" t="s" s="3">
        <v>18802</v>
      </c>
      <c r="C7281" t="s" s="3">
        <v>18802</v>
      </c>
      <c r="D7281" s="2">
        <v>34.78</v>
      </c>
      <c r="E7281" s="2">
        <v>10</v>
      </c>
      <c r="F7281" s="2">
        <v>31.3</v>
      </c>
      <c r="G7281" s="2">
        <v>0</v>
      </c>
      <c r="H7281" s="2">
        <v>31.3</v>
      </c>
      <c r="L7281" t="s" s="3">
        <v>60</v>
      </c>
      <c r="M7281" t="s" s="3">
        <v>50</v>
      </c>
      <c r="N7281" s="2">
        <v>1</v>
      </c>
      <c r="O7281" s="2">
        <v>34.78</v>
      </c>
      <c r="P7281" t="s" s="3">
        <v>37</v>
      </c>
      <c r="Q7281" t="s" s="3">
        <v>18801</v>
      </c>
      <c r="R7281" t="s" s="3">
        <v>18801</v>
      </c>
      <c r="S7281" t="s" s="3">
        <v>165</v>
      </c>
      <c r="T7281" s="2">
        <v>31.3</v>
      </c>
      <c r="U7281" t="s" s="3">
        <v>61</v>
      </c>
      <c r="V7281" s="2">
        <v>0</v>
      </c>
      <c r="W7281" s="2">
        <v>0</v>
      </c>
      <c r="X7281" s="2">
        <v>10</v>
      </c>
      <c r="Z7281" t="s" s="3">
        <v>347</v>
      </c>
    </row>
    <row r="7282" s="2" customFormat="1" ht="13.15" customHeight="1">
      <c r="A7282" t="s" s="3">
        <v>18803</v>
      </c>
      <c r="B7282" t="s" s="3">
        <v>18804</v>
      </c>
      <c r="C7282" t="s" s="3">
        <v>18804</v>
      </c>
      <c r="D7282" s="2">
        <v>3.21</v>
      </c>
      <c r="E7282" s="2">
        <v>10</v>
      </c>
      <c r="F7282" s="2">
        <v>2.89</v>
      </c>
      <c r="G7282" s="2">
        <v>0</v>
      </c>
      <c r="H7282" s="2">
        <v>2.89</v>
      </c>
      <c r="L7282" t="s" s="3">
        <v>60</v>
      </c>
      <c r="M7282" t="s" s="3">
        <v>50</v>
      </c>
      <c r="N7282" s="2">
        <v>1</v>
      </c>
      <c r="O7282" s="2">
        <v>3.21</v>
      </c>
      <c r="P7282" t="s" s="3">
        <v>37</v>
      </c>
      <c r="Q7282" t="s" s="3">
        <v>18803</v>
      </c>
      <c r="R7282" t="s" s="3">
        <v>18803</v>
      </c>
      <c r="S7282" t="s" s="3">
        <v>165</v>
      </c>
      <c r="T7282" s="2">
        <v>2.89</v>
      </c>
      <c r="U7282" t="s" s="3">
        <v>61</v>
      </c>
      <c r="V7282" s="2">
        <v>0</v>
      </c>
      <c r="W7282" s="2">
        <v>0</v>
      </c>
      <c r="X7282" s="2">
        <v>10</v>
      </c>
      <c r="Z7282" t="s" s="3">
        <v>347</v>
      </c>
    </row>
    <row r="7283" s="2" customFormat="1" ht="13.15" customHeight="1">
      <c r="A7283" t="s" s="3">
        <v>18805</v>
      </c>
      <c r="B7283" t="s" s="3">
        <v>18806</v>
      </c>
      <c r="C7283" t="s" s="3">
        <v>18806</v>
      </c>
      <c r="D7283" s="2">
        <v>4.71</v>
      </c>
      <c r="E7283" s="2">
        <v>10</v>
      </c>
      <c r="F7283" s="2">
        <v>4.24</v>
      </c>
      <c r="G7283" s="2">
        <v>0</v>
      </c>
      <c r="H7283" s="2">
        <v>4.24</v>
      </c>
      <c r="L7283" t="s" s="3">
        <v>60</v>
      </c>
      <c r="M7283" t="s" s="3">
        <v>50</v>
      </c>
      <c r="N7283" s="2">
        <v>1</v>
      </c>
      <c r="O7283" s="2">
        <v>4.71</v>
      </c>
      <c r="P7283" t="s" s="3">
        <v>37</v>
      </c>
      <c r="Q7283" t="s" s="3">
        <v>18805</v>
      </c>
      <c r="R7283" t="s" s="3">
        <v>18805</v>
      </c>
      <c r="S7283" t="s" s="3">
        <v>165</v>
      </c>
      <c r="T7283" s="2">
        <v>4.24</v>
      </c>
      <c r="U7283" t="s" s="3">
        <v>61</v>
      </c>
      <c r="V7283" s="2">
        <v>0</v>
      </c>
      <c r="W7283" s="2">
        <v>0</v>
      </c>
      <c r="X7283" s="2">
        <v>10</v>
      </c>
      <c r="Z7283" t="s" s="3">
        <v>347</v>
      </c>
    </row>
    <row r="7284" s="2" customFormat="1" ht="13.15" customHeight="1">
      <c r="A7284" t="s" s="3">
        <v>18807</v>
      </c>
      <c r="B7284" t="s" s="3">
        <v>18808</v>
      </c>
      <c r="C7284" t="s" s="3">
        <v>18808</v>
      </c>
      <c r="D7284" s="2">
        <v>3.39</v>
      </c>
      <c r="E7284" s="2">
        <v>10</v>
      </c>
      <c r="F7284" s="2">
        <v>3.05</v>
      </c>
      <c r="G7284" s="2">
        <v>0</v>
      </c>
      <c r="H7284" s="2">
        <v>3.05</v>
      </c>
      <c r="L7284" t="s" s="3">
        <v>60</v>
      </c>
      <c r="M7284" t="s" s="3">
        <v>50</v>
      </c>
      <c r="N7284" s="2">
        <v>1</v>
      </c>
      <c r="O7284" s="2">
        <v>3.39</v>
      </c>
      <c r="P7284" t="s" s="3">
        <v>37</v>
      </c>
      <c r="Q7284" t="s" s="3">
        <v>18807</v>
      </c>
      <c r="R7284" t="s" s="3">
        <v>18807</v>
      </c>
      <c r="S7284" t="s" s="3">
        <v>165</v>
      </c>
      <c r="T7284" s="2">
        <v>3.05</v>
      </c>
      <c r="U7284" t="s" s="3">
        <v>61</v>
      </c>
      <c r="V7284" s="2">
        <v>0</v>
      </c>
      <c r="W7284" s="2">
        <v>0</v>
      </c>
      <c r="X7284" s="2">
        <v>10</v>
      </c>
      <c r="Z7284" t="s" s="3">
        <v>347</v>
      </c>
    </row>
    <row r="7285" s="2" customFormat="1" ht="13.15" customHeight="1">
      <c r="A7285" t="s" s="3">
        <v>18809</v>
      </c>
      <c r="B7285" t="s" s="3">
        <v>18810</v>
      </c>
      <c r="C7285" t="s" s="3">
        <v>18810</v>
      </c>
      <c r="D7285" s="2">
        <v>9.77</v>
      </c>
      <c r="E7285" s="2">
        <v>10</v>
      </c>
      <c r="F7285" s="2">
        <v>8.789999999999999</v>
      </c>
      <c r="G7285" s="2">
        <v>9.77</v>
      </c>
      <c r="H7285" s="2">
        <v>8.789999999999999</v>
      </c>
      <c r="I7285" t="s" s="3">
        <v>197</v>
      </c>
      <c r="L7285" t="s" s="3">
        <v>60</v>
      </c>
      <c r="M7285" t="s" s="3">
        <v>50</v>
      </c>
      <c r="N7285" s="2">
        <v>1</v>
      </c>
      <c r="O7285" s="2">
        <v>9.77</v>
      </c>
      <c r="P7285" t="s" s="3">
        <v>37</v>
      </c>
      <c r="Q7285" t="s" s="3">
        <v>18809</v>
      </c>
      <c r="R7285" t="s" s="3">
        <v>18809</v>
      </c>
      <c r="S7285" t="s" s="3">
        <v>51</v>
      </c>
      <c r="T7285" s="2">
        <v>8.789999999999999</v>
      </c>
      <c r="U7285" t="s" s="3">
        <v>61</v>
      </c>
      <c r="V7285" s="2">
        <v>0</v>
      </c>
      <c r="W7285" s="2">
        <v>0</v>
      </c>
      <c r="X7285" s="2">
        <v>10</v>
      </c>
      <c r="Z7285" t="s" s="3">
        <v>347</v>
      </c>
    </row>
    <row r="7286" s="2" customFormat="1" ht="13.15" customHeight="1">
      <c r="A7286" t="s" s="3">
        <v>18811</v>
      </c>
      <c r="B7286" t="s" s="3">
        <v>18812</v>
      </c>
      <c r="C7286" t="s" s="3">
        <v>18812</v>
      </c>
      <c r="D7286" s="2">
        <v>0</v>
      </c>
      <c r="E7286" s="2">
        <v>10</v>
      </c>
      <c r="F7286" s="2">
        <v>0</v>
      </c>
      <c r="G7286" s="2">
        <v>0</v>
      </c>
      <c r="H7286" s="2">
        <v>0</v>
      </c>
      <c r="L7286" t="s" s="3">
        <v>60</v>
      </c>
      <c r="M7286" t="s" s="3">
        <v>50</v>
      </c>
      <c r="N7286" s="2">
        <v>1</v>
      </c>
      <c r="O7286" s="2">
        <v>0</v>
      </c>
      <c r="P7286" t="s" s="3">
        <v>37</v>
      </c>
      <c r="Q7286" t="s" s="3">
        <v>18811</v>
      </c>
      <c r="R7286" t="s" s="3">
        <v>18811</v>
      </c>
      <c r="S7286" t="s" s="3">
        <v>51</v>
      </c>
      <c r="T7286" s="2">
        <v>8.390000000000001</v>
      </c>
      <c r="U7286" t="s" s="3">
        <v>61</v>
      </c>
      <c r="V7286" s="2">
        <v>0</v>
      </c>
      <c r="W7286" s="2">
        <v>0</v>
      </c>
      <c r="X7286" s="2">
        <v>10</v>
      </c>
      <c r="Z7286" t="s" s="3">
        <v>347</v>
      </c>
    </row>
    <row r="7287" s="2" customFormat="1" ht="13.15" customHeight="1">
      <c r="A7287" t="s" s="3">
        <v>18813</v>
      </c>
      <c r="B7287" t="s" s="3">
        <v>18814</v>
      </c>
      <c r="C7287" t="s" s="3">
        <v>18814</v>
      </c>
      <c r="D7287" s="2">
        <v>9.619999999999999</v>
      </c>
      <c r="E7287" s="2">
        <v>10</v>
      </c>
      <c r="F7287" s="2">
        <v>8.66</v>
      </c>
      <c r="G7287" s="2">
        <v>0</v>
      </c>
      <c r="H7287" s="2">
        <v>8.66</v>
      </c>
      <c r="L7287" t="s" s="3">
        <v>60</v>
      </c>
      <c r="M7287" t="s" s="3">
        <v>50</v>
      </c>
      <c r="N7287" s="2">
        <v>1</v>
      </c>
      <c r="O7287" s="2">
        <v>9.619999999999999</v>
      </c>
      <c r="P7287" t="s" s="3">
        <v>37</v>
      </c>
      <c r="Q7287" t="s" s="3">
        <v>18813</v>
      </c>
      <c r="R7287" t="s" s="3">
        <v>18813</v>
      </c>
      <c r="S7287" t="s" s="3">
        <v>51</v>
      </c>
      <c r="T7287" s="2">
        <v>8.66</v>
      </c>
      <c r="U7287" t="s" s="3">
        <v>61</v>
      </c>
      <c r="V7287" s="2">
        <v>0</v>
      </c>
      <c r="W7287" s="2">
        <v>0</v>
      </c>
      <c r="X7287" s="2">
        <v>10</v>
      </c>
      <c r="Z7287" t="s" s="3">
        <v>347</v>
      </c>
    </row>
    <row r="7288" s="2" customFormat="1" ht="13.15" customHeight="1">
      <c r="A7288" t="s" s="3">
        <v>18815</v>
      </c>
      <c r="B7288" t="s" s="3">
        <v>18816</v>
      </c>
      <c r="C7288" t="s" s="3">
        <v>18816</v>
      </c>
      <c r="D7288" s="2">
        <v>11.1</v>
      </c>
      <c r="E7288" s="2">
        <v>10</v>
      </c>
      <c r="F7288" s="2">
        <v>9.99</v>
      </c>
      <c r="G7288" s="2">
        <v>0</v>
      </c>
      <c r="H7288" s="2">
        <v>9.99</v>
      </c>
      <c r="L7288" t="s" s="3">
        <v>60</v>
      </c>
      <c r="M7288" t="s" s="3">
        <v>50</v>
      </c>
      <c r="O7288" s="2">
        <v>11.1</v>
      </c>
      <c r="P7288" t="s" s="3">
        <v>37</v>
      </c>
      <c r="Q7288" t="s" s="3">
        <v>18815</v>
      </c>
      <c r="R7288" t="s" s="3">
        <v>18815</v>
      </c>
      <c r="S7288" t="s" s="3">
        <v>51</v>
      </c>
      <c r="U7288" t="s" s="3">
        <v>61</v>
      </c>
      <c r="V7288" s="2">
        <v>0</v>
      </c>
      <c r="W7288" s="2">
        <v>0</v>
      </c>
    </row>
    <row r="7289" s="2" customFormat="1" ht="13.15" customHeight="1">
      <c r="A7289" t="s" s="3">
        <v>18817</v>
      </c>
      <c r="B7289" t="s" s="3">
        <v>18818</v>
      </c>
      <c r="C7289" t="s" s="3">
        <v>18818</v>
      </c>
      <c r="D7289" s="2">
        <v>3.61</v>
      </c>
      <c r="E7289" s="2">
        <v>10</v>
      </c>
      <c r="F7289" s="2">
        <v>3.25</v>
      </c>
      <c r="G7289" s="2">
        <v>0</v>
      </c>
      <c r="H7289" s="2">
        <v>3.25</v>
      </c>
      <c r="L7289" t="s" s="3">
        <v>60</v>
      </c>
      <c r="M7289" t="s" s="3">
        <v>50</v>
      </c>
      <c r="N7289" s="2">
        <v>1</v>
      </c>
      <c r="O7289" s="2">
        <v>3.61</v>
      </c>
      <c r="P7289" t="s" s="3">
        <v>37</v>
      </c>
      <c r="Q7289" t="s" s="3">
        <v>18817</v>
      </c>
      <c r="R7289" t="s" s="3">
        <v>18817</v>
      </c>
      <c r="S7289" t="s" s="3">
        <v>165</v>
      </c>
      <c r="T7289" s="2">
        <v>3.3</v>
      </c>
      <c r="U7289" t="s" s="3">
        <v>61</v>
      </c>
      <c r="V7289" s="2">
        <v>0</v>
      </c>
      <c r="W7289" s="2">
        <v>0</v>
      </c>
      <c r="X7289" s="2">
        <v>10</v>
      </c>
      <c r="Z7289" t="s" s="3">
        <v>347</v>
      </c>
    </row>
    <row r="7290" s="2" customFormat="1" ht="13.15" customHeight="1">
      <c r="A7290" t="s" s="3">
        <v>18819</v>
      </c>
      <c r="B7290" t="s" s="3">
        <v>18820</v>
      </c>
      <c r="C7290" t="s" s="3">
        <v>18820</v>
      </c>
      <c r="D7290" s="2">
        <v>5.44</v>
      </c>
      <c r="E7290" s="2">
        <v>18.18</v>
      </c>
      <c r="F7290" s="2">
        <v>4.45</v>
      </c>
      <c r="G7290" s="2">
        <v>5.501</v>
      </c>
      <c r="H7290" s="2">
        <v>4.45</v>
      </c>
      <c r="I7290" t="s" s="3">
        <v>188</v>
      </c>
      <c r="L7290" t="s" s="3">
        <v>82</v>
      </c>
      <c r="M7290" t="s" s="3">
        <v>50</v>
      </c>
      <c r="N7290" s="2">
        <v>1</v>
      </c>
      <c r="O7290" s="2">
        <v>5.44</v>
      </c>
      <c r="P7290" t="s" s="3">
        <v>37</v>
      </c>
      <c r="Q7290" t="s" s="3">
        <v>18819</v>
      </c>
      <c r="R7290" t="s" s="3">
        <v>18819</v>
      </c>
      <c r="S7290" t="s" s="3">
        <v>55</v>
      </c>
      <c r="T7290" s="2">
        <v>4.43</v>
      </c>
      <c r="U7290" t="s" s="3">
        <v>61</v>
      </c>
      <c r="V7290" s="2">
        <v>0</v>
      </c>
      <c r="W7290" s="2">
        <v>0</v>
      </c>
      <c r="X7290" s="2">
        <v>10</v>
      </c>
      <c r="Z7290" t="s" s="3">
        <v>347</v>
      </c>
    </row>
    <row r="7291" s="2" customFormat="1" ht="13.15" customHeight="1">
      <c r="A7291" t="s" s="3">
        <v>18821</v>
      </c>
      <c r="B7291" t="s" s="3">
        <v>18822</v>
      </c>
      <c r="C7291" t="s" s="3">
        <v>18822</v>
      </c>
      <c r="D7291" s="2">
        <v>4.94</v>
      </c>
      <c r="E7291" s="2">
        <v>10</v>
      </c>
      <c r="F7291" s="2">
        <v>4.45</v>
      </c>
      <c r="G7291" s="2">
        <v>4.921</v>
      </c>
      <c r="H7291" s="2">
        <v>4.45</v>
      </c>
      <c r="I7291" t="s" s="3">
        <v>188</v>
      </c>
      <c r="L7291" t="s" s="3">
        <v>60</v>
      </c>
      <c r="M7291" t="s" s="3">
        <v>50</v>
      </c>
      <c r="N7291" s="2">
        <v>1</v>
      </c>
      <c r="O7291" s="2">
        <v>4.94</v>
      </c>
      <c r="P7291" t="s" s="3">
        <v>37</v>
      </c>
      <c r="Q7291" t="s" s="3">
        <v>18821</v>
      </c>
      <c r="R7291" t="s" s="3">
        <v>18821</v>
      </c>
      <c r="S7291" t="s" s="3">
        <v>55</v>
      </c>
      <c r="T7291" s="2">
        <v>4.43</v>
      </c>
      <c r="U7291" t="s" s="3">
        <v>61</v>
      </c>
      <c r="V7291" s="2">
        <v>0</v>
      </c>
      <c r="W7291" s="2">
        <v>0</v>
      </c>
      <c r="X7291" s="2">
        <v>10</v>
      </c>
      <c r="Z7291" t="s" s="3">
        <v>347</v>
      </c>
    </row>
    <row r="7292" s="2" customFormat="1" ht="13.15" customHeight="1">
      <c r="A7292" t="s" s="3">
        <v>18823</v>
      </c>
      <c r="B7292" t="s" s="3">
        <v>18824</v>
      </c>
      <c r="C7292" t="s" s="3">
        <v>18824</v>
      </c>
      <c r="D7292" s="2">
        <v>5</v>
      </c>
      <c r="E7292" s="2">
        <v>10</v>
      </c>
      <c r="F7292" s="2">
        <v>4.5</v>
      </c>
      <c r="G7292" s="2">
        <v>4.921</v>
      </c>
      <c r="H7292" s="2">
        <v>4.5</v>
      </c>
      <c r="I7292" t="s" s="3">
        <v>188</v>
      </c>
      <c r="L7292" t="s" s="3">
        <v>60</v>
      </c>
      <c r="M7292" t="s" s="3">
        <v>50</v>
      </c>
      <c r="N7292" s="2">
        <v>1</v>
      </c>
      <c r="O7292" s="2">
        <v>5</v>
      </c>
      <c r="P7292" t="s" s="3">
        <v>37</v>
      </c>
      <c r="Q7292" t="s" s="3">
        <v>18823</v>
      </c>
      <c r="R7292" t="s" s="3">
        <v>18823</v>
      </c>
      <c r="S7292" t="s" s="3">
        <v>55</v>
      </c>
      <c r="T7292" s="2">
        <v>4.43</v>
      </c>
      <c r="U7292" t="s" s="3">
        <v>61</v>
      </c>
      <c r="V7292" s="2">
        <v>0</v>
      </c>
      <c r="W7292" s="2">
        <v>0</v>
      </c>
      <c r="X7292" s="2">
        <v>10</v>
      </c>
      <c r="Z7292" t="s" s="3">
        <v>347</v>
      </c>
    </row>
    <row r="7293" s="2" customFormat="1" ht="13.15" customHeight="1">
      <c r="A7293" t="s" s="3">
        <v>18825</v>
      </c>
      <c r="B7293" t="s" s="3">
        <v>18826</v>
      </c>
      <c r="C7293" t="s" s="3">
        <v>18826</v>
      </c>
      <c r="D7293" s="2">
        <v>1.37</v>
      </c>
      <c r="E7293" s="2">
        <v>10</v>
      </c>
      <c r="F7293" s="2">
        <v>1.23</v>
      </c>
      <c r="G7293" s="2">
        <v>0</v>
      </c>
      <c r="H7293" s="2">
        <v>1.23</v>
      </c>
      <c r="L7293" t="s" s="3">
        <v>60</v>
      </c>
      <c r="M7293" t="s" s="3">
        <v>50</v>
      </c>
      <c r="N7293" s="2">
        <v>1</v>
      </c>
      <c r="O7293" s="2">
        <v>1.37</v>
      </c>
      <c r="P7293" t="s" s="3">
        <v>37</v>
      </c>
      <c r="Q7293" t="s" s="3">
        <v>18825</v>
      </c>
      <c r="R7293" t="s" s="3">
        <v>18825</v>
      </c>
      <c r="S7293" t="s" s="3">
        <v>165</v>
      </c>
      <c r="T7293" s="2">
        <v>1.23</v>
      </c>
      <c r="U7293" t="s" s="3">
        <v>61</v>
      </c>
      <c r="V7293" s="2">
        <v>0</v>
      </c>
      <c r="W7293" s="2">
        <v>0</v>
      </c>
      <c r="X7293" s="2">
        <v>10</v>
      </c>
      <c r="Z7293" t="s" s="3">
        <v>347</v>
      </c>
    </row>
    <row r="7294" s="2" customFormat="1" ht="13.15" customHeight="1">
      <c r="A7294" t="s" s="3">
        <v>18827</v>
      </c>
      <c r="B7294" t="s" s="3">
        <v>18828</v>
      </c>
      <c r="C7294" t="s" s="3">
        <v>18828</v>
      </c>
      <c r="D7294" s="2">
        <v>8.720000000000001</v>
      </c>
      <c r="E7294" s="2">
        <v>10</v>
      </c>
      <c r="F7294" s="2">
        <v>7.85</v>
      </c>
      <c r="G7294" s="2">
        <v>0</v>
      </c>
      <c r="H7294" s="2">
        <v>7.85</v>
      </c>
      <c r="L7294" t="s" s="3">
        <v>60</v>
      </c>
      <c r="M7294" t="s" s="3">
        <v>50</v>
      </c>
      <c r="N7294" s="2">
        <v>1</v>
      </c>
      <c r="O7294" s="2">
        <v>8.720000000000001</v>
      </c>
      <c r="P7294" t="s" s="3">
        <v>37</v>
      </c>
      <c r="Q7294" t="s" s="3">
        <v>18827</v>
      </c>
      <c r="R7294" t="s" s="3">
        <v>18827</v>
      </c>
      <c r="S7294" t="s" s="3">
        <v>165</v>
      </c>
      <c r="T7294" s="2">
        <v>6.35</v>
      </c>
      <c r="U7294" t="s" s="3">
        <v>61</v>
      </c>
      <c r="V7294" s="2">
        <v>0</v>
      </c>
      <c r="W7294" s="2">
        <v>0</v>
      </c>
      <c r="X7294" s="2">
        <v>10</v>
      </c>
      <c r="Z7294" t="s" s="3">
        <v>347</v>
      </c>
    </row>
    <row r="7295" s="2" customFormat="1" ht="13.15" customHeight="1">
      <c r="A7295" t="s" s="3">
        <v>18829</v>
      </c>
      <c r="B7295" t="s" s="3">
        <v>18830</v>
      </c>
      <c r="C7295" t="s" s="3">
        <v>18830</v>
      </c>
      <c r="D7295" s="2">
        <v>9.66</v>
      </c>
      <c r="E7295" s="2">
        <v>10</v>
      </c>
      <c r="F7295" s="2">
        <v>8.69</v>
      </c>
      <c r="G7295" s="2">
        <v>9.281000000000001</v>
      </c>
      <c r="H7295" s="2">
        <v>8.69</v>
      </c>
      <c r="I7295" t="s" s="3">
        <v>188</v>
      </c>
      <c r="L7295" t="s" s="3">
        <v>60</v>
      </c>
      <c r="M7295" t="s" s="3">
        <v>50</v>
      </c>
      <c r="N7295" s="2">
        <v>1</v>
      </c>
      <c r="O7295" s="2">
        <v>9.66</v>
      </c>
      <c r="P7295" t="s" s="3">
        <v>37</v>
      </c>
      <c r="Q7295" t="s" s="3">
        <v>18829</v>
      </c>
      <c r="R7295" t="s" s="3">
        <v>18829</v>
      </c>
      <c r="S7295" t="s" s="3">
        <v>165</v>
      </c>
      <c r="T7295" s="2">
        <v>8.35</v>
      </c>
      <c r="U7295" t="s" s="3">
        <v>61</v>
      </c>
      <c r="V7295" s="2">
        <v>0</v>
      </c>
      <c r="W7295" s="2">
        <v>0</v>
      </c>
      <c r="X7295" s="2">
        <v>10</v>
      </c>
      <c r="Z7295" t="s" s="3">
        <v>347</v>
      </c>
    </row>
    <row r="7296" s="2" customFormat="1" ht="13.15" customHeight="1">
      <c r="A7296" t="s" s="3">
        <v>18831</v>
      </c>
      <c r="B7296" t="s" s="3">
        <v>18832</v>
      </c>
      <c r="C7296" t="s" s="3">
        <v>18832</v>
      </c>
      <c r="D7296" s="2">
        <v>110.56</v>
      </c>
      <c r="E7296" s="2">
        <v>10</v>
      </c>
      <c r="F7296" s="2">
        <v>99.5</v>
      </c>
      <c r="G7296" s="2">
        <v>0</v>
      </c>
      <c r="H7296" s="2">
        <v>99.5</v>
      </c>
      <c r="L7296" t="s" s="3">
        <v>60</v>
      </c>
      <c r="M7296" t="s" s="3">
        <v>50</v>
      </c>
      <c r="N7296" s="2">
        <v>1</v>
      </c>
      <c r="O7296" s="2">
        <v>110.56</v>
      </c>
      <c r="P7296" t="s" s="3">
        <v>37</v>
      </c>
      <c r="Q7296" t="s" s="3">
        <v>18831</v>
      </c>
      <c r="R7296" t="s" s="3">
        <v>18831</v>
      </c>
      <c r="S7296" t="s" s="3">
        <v>270</v>
      </c>
      <c r="T7296" s="2">
        <v>99.5</v>
      </c>
      <c r="U7296" t="s" s="3">
        <v>61</v>
      </c>
      <c r="V7296" s="2">
        <v>0</v>
      </c>
      <c r="W7296" s="2">
        <v>0</v>
      </c>
      <c r="X7296" s="2">
        <v>10</v>
      </c>
      <c r="Z7296" t="s" s="3">
        <v>347</v>
      </c>
    </row>
    <row r="7297" s="2" customFormat="1" ht="13.15" customHeight="1">
      <c r="A7297" t="s" s="3">
        <v>18833</v>
      </c>
      <c r="B7297" t="s" s="3">
        <v>18834</v>
      </c>
      <c r="C7297" t="s" s="3">
        <v>18834</v>
      </c>
      <c r="D7297" s="2">
        <v>3.59</v>
      </c>
      <c r="E7297" s="2">
        <v>10</v>
      </c>
      <c r="F7297" s="2">
        <v>3.23</v>
      </c>
      <c r="G7297" s="2">
        <v>3.571</v>
      </c>
      <c r="H7297" s="2">
        <v>3.23</v>
      </c>
      <c r="I7297" t="s" s="3">
        <v>188</v>
      </c>
      <c r="L7297" t="s" s="3">
        <v>60</v>
      </c>
      <c r="M7297" t="s" s="3">
        <v>50</v>
      </c>
      <c r="N7297" s="2">
        <v>1</v>
      </c>
      <c r="O7297" s="2">
        <v>3.59</v>
      </c>
      <c r="P7297" t="s" s="3">
        <v>37</v>
      </c>
      <c r="Q7297" t="s" s="3">
        <v>18833</v>
      </c>
      <c r="R7297" t="s" s="3">
        <v>18833</v>
      </c>
      <c r="S7297" t="s" s="3">
        <v>165</v>
      </c>
      <c r="T7297" s="2">
        <v>3.21</v>
      </c>
      <c r="U7297" t="s" s="3">
        <v>61</v>
      </c>
      <c r="V7297" s="2">
        <v>0</v>
      </c>
      <c r="W7297" s="2">
        <v>0</v>
      </c>
      <c r="X7297" s="2">
        <v>10</v>
      </c>
      <c r="Z7297" t="s" s="3">
        <v>347</v>
      </c>
    </row>
    <row r="7298" s="2" customFormat="1" ht="13.15" customHeight="1">
      <c r="A7298" t="s" s="3">
        <v>18835</v>
      </c>
      <c r="B7298" t="s" s="3">
        <v>18836</v>
      </c>
      <c r="C7298" t="s" s="3">
        <v>18836</v>
      </c>
      <c r="D7298" s="2">
        <v>5.26</v>
      </c>
      <c r="E7298" s="2">
        <v>10</v>
      </c>
      <c r="F7298" s="2">
        <v>4.73</v>
      </c>
      <c r="G7298" s="2">
        <v>5.381</v>
      </c>
      <c r="H7298" s="2">
        <v>4.75</v>
      </c>
      <c r="I7298" t="s" s="3">
        <v>188</v>
      </c>
      <c r="L7298" t="s" s="3">
        <v>60</v>
      </c>
      <c r="M7298" t="s" s="3">
        <v>50</v>
      </c>
      <c r="N7298" s="2">
        <v>1</v>
      </c>
      <c r="O7298" s="2">
        <v>5.26</v>
      </c>
      <c r="P7298" t="s" s="3">
        <v>37</v>
      </c>
      <c r="Q7298" t="s" s="3">
        <v>18835</v>
      </c>
      <c r="R7298" t="s" s="3">
        <v>18835</v>
      </c>
      <c r="S7298" t="s" s="3">
        <v>165</v>
      </c>
      <c r="T7298" s="2">
        <v>4.84</v>
      </c>
      <c r="U7298" t="s" s="3">
        <v>61</v>
      </c>
      <c r="V7298" s="2">
        <v>0</v>
      </c>
      <c r="W7298" s="2">
        <v>0</v>
      </c>
      <c r="X7298" s="2">
        <v>10</v>
      </c>
      <c r="Z7298" t="s" s="3">
        <v>347</v>
      </c>
    </row>
    <row r="7299" s="2" customFormat="1" ht="13.15" customHeight="1">
      <c r="A7299" t="s" s="3">
        <v>18837</v>
      </c>
      <c r="B7299" t="s" s="3">
        <v>18838</v>
      </c>
      <c r="C7299" t="s" s="3">
        <v>18838</v>
      </c>
      <c r="D7299" s="2">
        <v>2.93</v>
      </c>
      <c r="E7299" s="2">
        <v>10</v>
      </c>
      <c r="F7299" s="2">
        <v>2.64</v>
      </c>
      <c r="G7299" s="2">
        <v>2.991</v>
      </c>
      <c r="H7299" s="2">
        <v>2.67</v>
      </c>
      <c r="I7299" t="s" s="3">
        <v>188</v>
      </c>
      <c r="L7299" t="s" s="3">
        <v>60</v>
      </c>
      <c r="M7299" t="s" s="3">
        <v>50</v>
      </c>
      <c r="N7299" s="2">
        <v>1</v>
      </c>
      <c r="O7299" s="2">
        <v>2.93</v>
      </c>
      <c r="P7299" t="s" s="3">
        <v>37</v>
      </c>
      <c r="Q7299" t="s" s="3">
        <v>18837</v>
      </c>
      <c r="R7299" t="s" s="3">
        <v>18837</v>
      </c>
      <c r="S7299" t="s" s="3">
        <v>165</v>
      </c>
      <c r="T7299" s="2">
        <v>2.69</v>
      </c>
      <c r="U7299" t="s" s="3">
        <v>61</v>
      </c>
      <c r="V7299" s="2">
        <v>0</v>
      </c>
      <c r="W7299" s="2">
        <v>0</v>
      </c>
      <c r="X7299" s="2">
        <v>10</v>
      </c>
      <c r="Z7299" t="s" s="3">
        <v>347</v>
      </c>
    </row>
    <row r="7300" s="2" customFormat="1" ht="13.15" customHeight="1">
      <c r="A7300" t="s" s="3">
        <v>18839</v>
      </c>
      <c r="B7300" t="s" s="3">
        <v>18840</v>
      </c>
      <c r="C7300" t="s" s="3">
        <v>18840</v>
      </c>
      <c r="D7300" s="2">
        <v>5.26</v>
      </c>
      <c r="E7300" s="2">
        <v>10</v>
      </c>
      <c r="F7300" s="2">
        <v>4.73</v>
      </c>
      <c r="G7300" s="2">
        <v>5.381</v>
      </c>
      <c r="H7300" s="2">
        <v>4.75</v>
      </c>
      <c r="I7300" t="s" s="3">
        <v>188</v>
      </c>
      <c r="L7300" t="s" s="3">
        <v>60</v>
      </c>
      <c r="M7300" t="s" s="3">
        <v>50</v>
      </c>
      <c r="N7300" s="2">
        <v>1</v>
      </c>
      <c r="O7300" s="2">
        <v>5.26</v>
      </c>
      <c r="P7300" t="s" s="3">
        <v>37</v>
      </c>
      <c r="Q7300" t="s" s="3">
        <v>18839</v>
      </c>
      <c r="R7300" t="s" s="3">
        <v>18839</v>
      </c>
      <c r="S7300" t="s" s="3">
        <v>165</v>
      </c>
      <c r="T7300" s="2">
        <v>4.84</v>
      </c>
      <c r="U7300" t="s" s="3">
        <v>61</v>
      </c>
      <c r="V7300" s="2">
        <v>0</v>
      </c>
      <c r="W7300" s="2">
        <v>0</v>
      </c>
      <c r="X7300" s="2">
        <v>10</v>
      </c>
      <c r="Z7300" t="s" s="3">
        <v>347</v>
      </c>
    </row>
    <row r="7301" s="2" customFormat="1" ht="13.15" customHeight="1">
      <c r="A7301" t="s" s="3">
        <v>18841</v>
      </c>
      <c r="B7301" t="s" s="3">
        <v>18842</v>
      </c>
      <c r="C7301" t="s" s="3">
        <v>18842</v>
      </c>
      <c r="D7301" s="2">
        <v>0</v>
      </c>
      <c r="E7301" s="2">
        <v>10</v>
      </c>
      <c r="F7301" s="2">
        <v>0</v>
      </c>
      <c r="G7301" s="2">
        <v>3.411</v>
      </c>
      <c r="H7301" s="2">
        <v>0</v>
      </c>
      <c r="I7301" t="s" s="3">
        <v>188</v>
      </c>
      <c r="L7301" t="s" s="3">
        <v>60</v>
      </c>
      <c r="M7301" t="s" s="3">
        <v>50</v>
      </c>
      <c r="N7301" s="2">
        <v>1</v>
      </c>
      <c r="O7301" s="2">
        <v>0</v>
      </c>
      <c r="P7301" t="s" s="3">
        <v>37</v>
      </c>
      <c r="Q7301" t="s" s="3">
        <v>18841</v>
      </c>
      <c r="R7301" t="s" s="3">
        <v>18841</v>
      </c>
      <c r="S7301" t="s" s="3">
        <v>165</v>
      </c>
      <c r="T7301" s="2">
        <v>3.07</v>
      </c>
      <c r="U7301" t="s" s="3">
        <v>61</v>
      </c>
      <c r="V7301" s="2">
        <v>0</v>
      </c>
      <c r="W7301" s="2">
        <v>0</v>
      </c>
      <c r="X7301" s="2">
        <v>10</v>
      </c>
      <c r="Z7301" t="s" s="3">
        <v>347</v>
      </c>
    </row>
    <row r="7302" s="2" customFormat="1" ht="13.15" customHeight="1">
      <c r="A7302" t="s" s="3">
        <v>18843</v>
      </c>
      <c r="B7302" t="s" s="3">
        <v>18844</v>
      </c>
      <c r="C7302" t="s" s="3">
        <v>18844</v>
      </c>
      <c r="D7302" s="2">
        <v>4.33</v>
      </c>
      <c r="E7302" s="2">
        <v>10</v>
      </c>
      <c r="F7302" s="2">
        <v>3.9</v>
      </c>
      <c r="G7302" s="2">
        <v>4.401</v>
      </c>
      <c r="H7302" s="2">
        <v>3.92</v>
      </c>
      <c r="I7302" t="s" s="3">
        <v>188</v>
      </c>
      <c r="L7302" t="s" s="3">
        <v>60</v>
      </c>
      <c r="M7302" t="s" s="3">
        <v>50</v>
      </c>
      <c r="N7302" s="2">
        <v>1</v>
      </c>
      <c r="O7302" s="2">
        <v>4.33</v>
      </c>
      <c r="P7302" t="s" s="3">
        <v>37</v>
      </c>
      <c r="Q7302" t="s" s="3">
        <v>18843</v>
      </c>
      <c r="R7302" t="s" s="3">
        <v>18843</v>
      </c>
      <c r="S7302" t="s" s="3">
        <v>165</v>
      </c>
      <c r="T7302" s="2">
        <v>3.96</v>
      </c>
      <c r="U7302" t="s" s="3">
        <v>61</v>
      </c>
      <c r="V7302" s="2">
        <v>0</v>
      </c>
      <c r="W7302" s="2">
        <v>0</v>
      </c>
      <c r="X7302" s="2">
        <v>10</v>
      </c>
      <c r="Z7302" t="s" s="3">
        <v>347</v>
      </c>
    </row>
    <row r="7303" s="2" customFormat="1" ht="13.15" customHeight="1">
      <c r="A7303" t="s" s="3">
        <v>18845</v>
      </c>
      <c r="B7303" t="s" s="3">
        <v>18846</v>
      </c>
      <c r="C7303" t="s" s="3">
        <v>18846</v>
      </c>
      <c r="D7303" s="2">
        <v>4.28</v>
      </c>
      <c r="E7303" s="2">
        <v>10</v>
      </c>
      <c r="F7303" s="2">
        <v>3.85</v>
      </c>
      <c r="G7303" s="2">
        <v>4.431</v>
      </c>
      <c r="H7303" s="2">
        <v>3.87</v>
      </c>
      <c r="I7303" t="s" s="3">
        <v>188</v>
      </c>
      <c r="L7303" t="s" s="3">
        <v>60</v>
      </c>
      <c r="M7303" t="s" s="3">
        <v>50</v>
      </c>
      <c r="N7303" s="2">
        <v>1</v>
      </c>
      <c r="O7303" s="2">
        <v>4.28</v>
      </c>
      <c r="P7303" t="s" s="3">
        <v>37</v>
      </c>
      <c r="Q7303" t="s" s="3">
        <v>18845</v>
      </c>
      <c r="R7303" t="s" s="3">
        <v>18845</v>
      </c>
      <c r="S7303" t="s" s="3">
        <v>165</v>
      </c>
      <c r="T7303" s="2">
        <v>3.99</v>
      </c>
      <c r="U7303" t="s" s="3">
        <v>61</v>
      </c>
      <c r="V7303" s="2">
        <v>0</v>
      </c>
      <c r="W7303" s="2">
        <v>0</v>
      </c>
      <c r="X7303" s="2">
        <v>10</v>
      </c>
      <c r="Z7303" t="s" s="3">
        <v>347</v>
      </c>
    </row>
    <row r="7304" s="2" customFormat="1" ht="13.15" customHeight="1">
      <c r="A7304" t="s" s="3">
        <v>18847</v>
      </c>
      <c r="B7304" t="s" s="3">
        <v>18848</v>
      </c>
      <c r="C7304" t="s" s="3">
        <v>18848</v>
      </c>
      <c r="D7304" s="2">
        <v>5.34</v>
      </c>
      <c r="E7304" s="2">
        <v>10</v>
      </c>
      <c r="F7304" s="2">
        <v>4.81</v>
      </c>
      <c r="G7304" s="2">
        <v>5.391</v>
      </c>
      <c r="H7304" s="2">
        <v>4.83</v>
      </c>
      <c r="I7304" t="s" s="3">
        <v>188</v>
      </c>
      <c r="L7304" t="s" s="3">
        <v>60</v>
      </c>
      <c r="M7304" t="s" s="3">
        <v>50</v>
      </c>
      <c r="N7304" s="2">
        <v>1</v>
      </c>
      <c r="O7304" s="2">
        <v>5.34</v>
      </c>
      <c r="P7304" t="s" s="3">
        <v>37</v>
      </c>
      <c r="Q7304" t="s" s="3">
        <v>18847</v>
      </c>
      <c r="R7304" t="s" s="3">
        <v>18847</v>
      </c>
      <c r="S7304" t="s" s="3">
        <v>165</v>
      </c>
      <c r="T7304" s="2">
        <v>4.85</v>
      </c>
      <c r="U7304" t="s" s="3">
        <v>61</v>
      </c>
      <c r="V7304" s="2">
        <v>0</v>
      </c>
      <c r="W7304" s="2">
        <v>0</v>
      </c>
      <c r="X7304" s="2">
        <v>10</v>
      </c>
      <c r="Z7304" t="s" s="3">
        <v>347</v>
      </c>
    </row>
    <row r="7305" s="2" customFormat="1" ht="13.15" customHeight="1">
      <c r="A7305" t="s" s="3">
        <v>18849</v>
      </c>
      <c r="B7305" t="s" s="3">
        <v>18850</v>
      </c>
      <c r="C7305" t="s" s="3">
        <v>18850</v>
      </c>
      <c r="D7305" s="2">
        <v>30.1</v>
      </c>
      <c r="E7305" s="2">
        <v>10</v>
      </c>
      <c r="F7305" s="2">
        <v>27.09</v>
      </c>
      <c r="G7305" s="2">
        <v>31.991</v>
      </c>
      <c r="H7305" s="2">
        <v>27</v>
      </c>
      <c r="I7305" t="s" s="3">
        <v>188</v>
      </c>
      <c r="L7305" t="s" s="3">
        <v>60</v>
      </c>
      <c r="M7305" t="s" s="3">
        <v>50</v>
      </c>
      <c r="N7305" s="2">
        <v>1</v>
      </c>
      <c r="O7305" s="2">
        <v>30.1</v>
      </c>
      <c r="P7305" t="s" s="3">
        <v>37</v>
      </c>
      <c r="Q7305" t="s" s="3">
        <v>18849</v>
      </c>
      <c r="R7305" t="s" s="3">
        <v>18849</v>
      </c>
      <c r="S7305" t="s" s="3">
        <v>165</v>
      </c>
      <c r="T7305" s="2">
        <v>28.79</v>
      </c>
      <c r="U7305" t="s" s="3">
        <v>61</v>
      </c>
      <c r="V7305" s="2">
        <v>0</v>
      </c>
      <c r="W7305" s="2">
        <v>0</v>
      </c>
      <c r="X7305" s="2">
        <v>10</v>
      </c>
      <c r="Z7305" t="s" s="3">
        <v>347</v>
      </c>
    </row>
    <row r="7306" s="2" customFormat="1" ht="13.15" customHeight="1">
      <c r="A7306" t="s" s="3">
        <v>18851</v>
      </c>
      <c r="B7306" t="s" s="3">
        <v>18852</v>
      </c>
      <c r="C7306" t="s" s="3">
        <v>18852</v>
      </c>
      <c r="D7306" s="2">
        <v>3.87</v>
      </c>
      <c r="E7306" s="2">
        <v>10</v>
      </c>
      <c r="F7306" s="2">
        <v>3.48</v>
      </c>
      <c r="G7306" s="2">
        <v>3.961</v>
      </c>
      <c r="H7306" s="2">
        <v>3.48</v>
      </c>
      <c r="I7306" t="s" s="3">
        <v>188</v>
      </c>
      <c r="L7306" t="s" s="3">
        <v>60</v>
      </c>
      <c r="M7306" t="s" s="3">
        <v>50</v>
      </c>
      <c r="N7306" s="2">
        <v>1</v>
      </c>
      <c r="O7306" s="2">
        <v>3.87</v>
      </c>
      <c r="P7306" t="s" s="3">
        <v>37</v>
      </c>
      <c r="Q7306" t="s" s="3">
        <v>18851</v>
      </c>
      <c r="R7306" t="s" s="3">
        <v>18851</v>
      </c>
      <c r="S7306" t="s" s="3">
        <v>165</v>
      </c>
      <c r="T7306" s="2">
        <v>3.56</v>
      </c>
      <c r="U7306" t="s" s="3">
        <v>61</v>
      </c>
      <c r="V7306" s="2">
        <v>0</v>
      </c>
      <c r="W7306" s="2">
        <v>0</v>
      </c>
      <c r="X7306" s="2">
        <v>10</v>
      </c>
      <c r="Z7306" t="s" s="3">
        <v>347</v>
      </c>
    </row>
    <row r="7307" s="2" customFormat="1" ht="13.15" customHeight="1">
      <c r="A7307" t="s" s="3">
        <v>18853</v>
      </c>
      <c r="B7307" t="s" s="3">
        <v>18854</v>
      </c>
      <c r="C7307" t="s" s="3">
        <v>18854</v>
      </c>
      <c r="D7307" s="2">
        <v>3.83</v>
      </c>
      <c r="E7307" s="2">
        <v>10</v>
      </c>
      <c r="F7307" s="2">
        <v>3.45</v>
      </c>
      <c r="G7307" s="2">
        <v>3.921</v>
      </c>
      <c r="H7307" s="2">
        <v>3.47</v>
      </c>
      <c r="I7307" t="s" s="3">
        <v>188</v>
      </c>
      <c r="L7307" t="s" s="3">
        <v>60</v>
      </c>
      <c r="M7307" t="s" s="3">
        <v>50</v>
      </c>
      <c r="N7307" s="2">
        <v>1</v>
      </c>
      <c r="O7307" s="2">
        <v>3.83</v>
      </c>
      <c r="P7307" t="s" s="3">
        <v>37</v>
      </c>
      <c r="Q7307" t="s" s="3">
        <v>18853</v>
      </c>
      <c r="R7307" t="s" s="3">
        <v>18853</v>
      </c>
      <c r="S7307" t="s" s="3">
        <v>165</v>
      </c>
      <c r="T7307" s="2">
        <v>3.53</v>
      </c>
      <c r="U7307" t="s" s="3">
        <v>61</v>
      </c>
      <c r="V7307" s="2">
        <v>0</v>
      </c>
      <c r="W7307" s="2">
        <v>0</v>
      </c>
      <c r="X7307" s="2">
        <v>10</v>
      </c>
      <c r="Z7307" t="s" s="3">
        <v>347</v>
      </c>
    </row>
    <row r="7308" s="2" customFormat="1" ht="13.15" customHeight="1">
      <c r="A7308" t="s" s="3">
        <v>18855</v>
      </c>
      <c r="B7308" t="s" s="3">
        <v>18856</v>
      </c>
      <c r="C7308" t="s" s="3">
        <v>18856</v>
      </c>
      <c r="D7308" s="2">
        <v>2.42</v>
      </c>
      <c r="E7308" s="2">
        <v>10</v>
      </c>
      <c r="F7308" s="2">
        <v>2.18</v>
      </c>
      <c r="G7308" s="2">
        <v>2.441</v>
      </c>
      <c r="H7308" s="2">
        <v>2.2</v>
      </c>
      <c r="I7308" t="s" s="3">
        <v>188</v>
      </c>
      <c r="L7308" t="s" s="3">
        <v>60</v>
      </c>
      <c r="M7308" t="s" s="3">
        <v>50</v>
      </c>
      <c r="N7308" s="2">
        <v>1</v>
      </c>
      <c r="O7308" s="2">
        <v>2.42</v>
      </c>
      <c r="P7308" t="s" s="3">
        <v>37</v>
      </c>
      <c r="Q7308" t="s" s="3">
        <v>18855</v>
      </c>
      <c r="R7308" t="s" s="3">
        <v>18855</v>
      </c>
      <c r="S7308" t="s" s="3">
        <v>165</v>
      </c>
      <c r="T7308" s="2">
        <v>2.2</v>
      </c>
      <c r="U7308" t="s" s="3">
        <v>61</v>
      </c>
      <c r="V7308" s="2">
        <v>0</v>
      </c>
      <c r="W7308" s="2">
        <v>0</v>
      </c>
      <c r="X7308" s="2">
        <v>10</v>
      </c>
      <c r="Z7308" t="s" s="3">
        <v>347</v>
      </c>
    </row>
    <row r="7309" s="2" customFormat="1" ht="13.15" customHeight="1">
      <c r="A7309" t="s" s="3">
        <v>18853</v>
      </c>
      <c r="B7309" t="s" s="3">
        <v>18857</v>
      </c>
      <c r="C7309" t="s" s="3">
        <v>18857</v>
      </c>
      <c r="D7309" s="2">
        <v>3.77</v>
      </c>
      <c r="E7309" s="2">
        <v>10</v>
      </c>
      <c r="F7309" s="2">
        <v>3.39</v>
      </c>
      <c r="G7309" s="2">
        <v>3.871</v>
      </c>
      <c r="H7309" s="2">
        <v>3.39</v>
      </c>
      <c r="I7309" t="s" s="3">
        <v>188</v>
      </c>
      <c r="L7309" t="s" s="3">
        <v>60</v>
      </c>
      <c r="M7309" t="s" s="3">
        <v>50</v>
      </c>
      <c r="N7309" s="2">
        <v>1</v>
      </c>
      <c r="O7309" s="2">
        <v>3.77</v>
      </c>
      <c r="P7309" t="s" s="3">
        <v>37</v>
      </c>
      <c r="Q7309" t="s" s="3">
        <v>18853</v>
      </c>
      <c r="R7309" t="s" s="3">
        <v>18853</v>
      </c>
      <c r="S7309" t="s" s="3">
        <v>165</v>
      </c>
      <c r="T7309" s="2">
        <v>3.48</v>
      </c>
      <c r="U7309" t="s" s="3">
        <v>61</v>
      </c>
      <c r="V7309" s="2">
        <v>0</v>
      </c>
      <c r="W7309" s="2">
        <v>0</v>
      </c>
      <c r="X7309" s="2">
        <v>10</v>
      </c>
      <c r="Z7309" t="s" s="3">
        <v>347</v>
      </c>
    </row>
    <row r="7310" s="2" customFormat="1" ht="13.15" customHeight="1">
      <c r="A7310" t="s" s="3">
        <v>18858</v>
      </c>
      <c r="B7310" t="s" s="3">
        <v>18859</v>
      </c>
      <c r="C7310" t="s" s="3">
        <v>18859</v>
      </c>
      <c r="D7310" s="2">
        <v>4</v>
      </c>
      <c r="E7310" s="2">
        <v>10</v>
      </c>
      <c r="F7310" s="2">
        <v>3.6</v>
      </c>
      <c r="G7310" s="2">
        <v>0</v>
      </c>
      <c r="H7310" s="2">
        <v>3.6</v>
      </c>
      <c r="L7310" t="s" s="3">
        <v>60</v>
      </c>
      <c r="M7310" t="s" s="3">
        <v>50</v>
      </c>
      <c r="N7310" s="2">
        <v>1</v>
      </c>
      <c r="O7310" s="2">
        <v>4</v>
      </c>
      <c r="P7310" t="s" s="3">
        <v>37</v>
      </c>
      <c r="Q7310" t="s" s="3">
        <v>18858</v>
      </c>
      <c r="R7310" t="s" s="3">
        <v>18858</v>
      </c>
      <c r="S7310" t="s" s="3">
        <v>55</v>
      </c>
      <c r="T7310" s="2">
        <v>3.42</v>
      </c>
      <c r="U7310" t="s" s="3">
        <v>61</v>
      </c>
      <c r="V7310" s="2">
        <v>0</v>
      </c>
      <c r="W7310" s="2">
        <v>0</v>
      </c>
      <c r="X7310" s="2">
        <v>10</v>
      </c>
      <c r="Z7310" t="s" s="3">
        <v>347</v>
      </c>
    </row>
    <row r="7311" s="2" customFormat="1" ht="13.15" customHeight="1">
      <c r="A7311" t="s" s="3">
        <v>18860</v>
      </c>
      <c r="B7311" t="s" s="3">
        <v>18861</v>
      </c>
      <c r="C7311" t="s" s="3">
        <v>18861</v>
      </c>
      <c r="D7311" s="2">
        <v>2.94</v>
      </c>
      <c r="E7311" s="2">
        <v>10</v>
      </c>
      <c r="F7311" s="2">
        <v>2.65</v>
      </c>
      <c r="G7311" s="2">
        <v>0</v>
      </c>
      <c r="H7311" s="2">
        <v>2.65</v>
      </c>
      <c r="L7311" t="s" s="3">
        <v>60</v>
      </c>
      <c r="M7311" t="s" s="3">
        <v>50</v>
      </c>
      <c r="N7311" s="2">
        <v>1</v>
      </c>
      <c r="O7311" s="2">
        <v>2.94</v>
      </c>
      <c r="P7311" t="s" s="3">
        <v>37</v>
      </c>
      <c r="Q7311" t="s" s="3">
        <v>18860</v>
      </c>
      <c r="R7311" t="s" s="3">
        <v>18860</v>
      </c>
      <c r="S7311" t="s" s="3">
        <v>51</v>
      </c>
      <c r="T7311" s="2">
        <v>2.59</v>
      </c>
      <c r="U7311" t="s" s="3">
        <v>61</v>
      </c>
      <c r="V7311" s="2">
        <v>0</v>
      </c>
      <c r="W7311" s="2">
        <v>0</v>
      </c>
      <c r="X7311" s="2">
        <v>10</v>
      </c>
      <c r="Z7311" t="s" s="3">
        <v>347</v>
      </c>
    </row>
    <row r="7312" s="2" customFormat="1" ht="13.15" customHeight="1">
      <c r="A7312" t="s" s="3">
        <v>18862</v>
      </c>
      <c r="B7312" t="s" s="3">
        <v>18863</v>
      </c>
      <c r="C7312" t="s" s="3">
        <v>18863</v>
      </c>
      <c r="D7312" s="2">
        <v>3.8</v>
      </c>
      <c r="E7312" s="2">
        <v>10</v>
      </c>
      <c r="F7312" s="2">
        <v>3.42</v>
      </c>
      <c r="G7312" s="2">
        <v>3.721</v>
      </c>
      <c r="H7312" s="2">
        <v>3.42</v>
      </c>
      <c r="I7312" t="s" s="3">
        <v>188</v>
      </c>
      <c r="L7312" t="s" s="3">
        <v>60</v>
      </c>
      <c r="M7312" t="s" s="3">
        <v>50</v>
      </c>
      <c r="N7312" s="2">
        <v>1</v>
      </c>
      <c r="O7312" s="2">
        <v>3.8</v>
      </c>
      <c r="P7312" t="s" s="3">
        <v>37</v>
      </c>
      <c r="Q7312" t="s" s="3">
        <v>18862</v>
      </c>
      <c r="R7312" t="s" s="3">
        <v>18862</v>
      </c>
      <c r="S7312" t="s" s="3">
        <v>51</v>
      </c>
      <c r="T7312" s="2">
        <v>3.35</v>
      </c>
      <c r="U7312" t="s" s="3">
        <v>61</v>
      </c>
      <c r="V7312" s="2">
        <v>0</v>
      </c>
      <c r="W7312" s="2">
        <v>0</v>
      </c>
      <c r="X7312" s="2">
        <v>10</v>
      </c>
      <c r="Z7312" t="s" s="3">
        <v>347</v>
      </c>
    </row>
    <row r="7313" s="2" customFormat="1" ht="13.15" customHeight="1">
      <c r="A7313" t="s" s="3">
        <v>18864</v>
      </c>
      <c r="B7313" t="s" s="3">
        <v>18865</v>
      </c>
      <c r="C7313" t="s" s="3">
        <v>18865</v>
      </c>
      <c r="D7313" s="2">
        <v>6.39</v>
      </c>
      <c r="E7313" s="2">
        <v>10</v>
      </c>
      <c r="F7313" s="2">
        <v>5.75</v>
      </c>
      <c r="G7313" s="2">
        <v>0</v>
      </c>
      <c r="H7313" s="2">
        <v>5.75</v>
      </c>
      <c r="L7313" t="s" s="3">
        <v>60</v>
      </c>
      <c r="M7313" t="s" s="3">
        <v>50</v>
      </c>
      <c r="N7313" s="2">
        <v>1</v>
      </c>
      <c r="O7313" s="2">
        <v>6.39</v>
      </c>
      <c r="P7313" t="s" s="3">
        <v>37</v>
      </c>
      <c r="Q7313" t="s" s="3">
        <v>18864</v>
      </c>
      <c r="R7313" t="s" s="3">
        <v>18864</v>
      </c>
      <c r="S7313" t="s" s="3">
        <v>270</v>
      </c>
      <c r="T7313" s="2">
        <v>4.95</v>
      </c>
      <c r="U7313" t="s" s="3">
        <v>61</v>
      </c>
      <c r="V7313" s="2">
        <v>0</v>
      </c>
      <c r="W7313" s="2">
        <v>0</v>
      </c>
      <c r="X7313" s="2">
        <v>10</v>
      </c>
      <c r="Z7313" t="s" s="3">
        <v>347</v>
      </c>
    </row>
    <row r="7314" s="2" customFormat="1" ht="13.15" customHeight="1">
      <c r="A7314" t="s" s="3">
        <v>18866</v>
      </c>
      <c r="B7314" t="s" s="3">
        <v>18867</v>
      </c>
      <c r="C7314" t="s" s="3">
        <v>18867</v>
      </c>
      <c r="D7314" s="2">
        <v>8.1</v>
      </c>
      <c r="E7314" s="2">
        <v>10</v>
      </c>
      <c r="F7314" s="2">
        <v>7.29</v>
      </c>
      <c r="G7314" s="2">
        <v>8.101000000000001</v>
      </c>
      <c r="H7314" s="2">
        <v>7.29</v>
      </c>
      <c r="I7314" t="s" s="3">
        <v>197</v>
      </c>
      <c r="L7314" t="s" s="3">
        <v>60</v>
      </c>
      <c r="M7314" t="s" s="3">
        <v>50</v>
      </c>
      <c r="N7314" s="2">
        <v>1</v>
      </c>
      <c r="O7314" s="2">
        <v>8.1</v>
      </c>
      <c r="P7314" t="s" s="3">
        <v>37</v>
      </c>
      <c r="Q7314" t="s" s="3">
        <v>18866</v>
      </c>
      <c r="R7314" t="s" s="3">
        <v>18866</v>
      </c>
      <c r="S7314" t="s" s="3">
        <v>51</v>
      </c>
      <c r="T7314" s="2">
        <v>7.29</v>
      </c>
      <c r="U7314" t="s" s="3">
        <v>61</v>
      </c>
      <c r="V7314" s="2">
        <v>0</v>
      </c>
      <c r="W7314" s="2">
        <v>0</v>
      </c>
      <c r="X7314" s="2">
        <v>10</v>
      </c>
      <c r="Z7314" t="s" s="3">
        <v>347</v>
      </c>
    </row>
    <row r="7315" s="2" customFormat="1" ht="13.15" customHeight="1">
      <c r="A7315" t="s" s="3">
        <v>18868</v>
      </c>
      <c r="B7315" t="s" s="3">
        <v>18869</v>
      </c>
      <c r="C7315" t="s" s="3">
        <v>18869</v>
      </c>
      <c r="D7315" s="2">
        <v>0</v>
      </c>
      <c r="E7315" s="2">
        <v>10</v>
      </c>
      <c r="F7315" s="2">
        <v>0</v>
      </c>
      <c r="G7315" s="2">
        <v>0</v>
      </c>
      <c r="H7315" s="2">
        <v>0</v>
      </c>
      <c r="L7315" t="s" s="3">
        <v>60</v>
      </c>
      <c r="M7315" t="s" s="3">
        <v>50</v>
      </c>
      <c r="N7315" s="2">
        <v>1</v>
      </c>
      <c r="O7315" s="2">
        <v>0</v>
      </c>
      <c r="P7315" t="s" s="3">
        <v>37</v>
      </c>
      <c r="Q7315" t="s" s="3">
        <v>18868</v>
      </c>
      <c r="R7315" t="s" s="3">
        <v>18868</v>
      </c>
      <c r="S7315" t="s" s="3">
        <v>51</v>
      </c>
      <c r="T7315" s="2">
        <v>0</v>
      </c>
      <c r="U7315" t="s" s="3">
        <v>61</v>
      </c>
      <c r="V7315" s="2">
        <v>0</v>
      </c>
      <c r="W7315" s="2">
        <v>0</v>
      </c>
      <c r="X7315" s="2">
        <v>10</v>
      </c>
      <c r="Z7315" t="s" s="3">
        <v>347</v>
      </c>
    </row>
    <row r="7316" s="2" customFormat="1" ht="13.15" customHeight="1">
      <c r="A7316" t="s" s="3">
        <v>18870</v>
      </c>
      <c r="B7316" t="s" s="3">
        <v>18871</v>
      </c>
      <c r="C7316" t="s" s="3">
        <v>18871</v>
      </c>
      <c r="D7316" s="2">
        <v>5.1</v>
      </c>
      <c r="E7316" s="2">
        <v>10</v>
      </c>
      <c r="F7316" s="2">
        <v>4.59</v>
      </c>
      <c r="G7316" s="2">
        <v>4.061</v>
      </c>
      <c r="H7316" s="2">
        <v>0</v>
      </c>
      <c r="I7316" t="s" s="3">
        <v>188</v>
      </c>
      <c r="L7316" t="s" s="3">
        <v>60</v>
      </c>
      <c r="M7316" t="s" s="3">
        <v>50</v>
      </c>
      <c r="N7316" s="2">
        <v>1</v>
      </c>
      <c r="O7316" s="2">
        <v>5.1</v>
      </c>
      <c r="P7316" t="s" s="3">
        <v>37</v>
      </c>
      <c r="Q7316" t="s" s="3">
        <v>18870</v>
      </c>
      <c r="R7316" t="s" s="3">
        <v>18870</v>
      </c>
      <c r="S7316" t="s" s="3">
        <v>51</v>
      </c>
      <c r="T7316" s="2">
        <v>3.65</v>
      </c>
      <c r="U7316" t="s" s="3">
        <v>61</v>
      </c>
      <c r="V7316" s="2">
        <v>0</v>
      </c>
      <c r="W7316" s="2">
        <v>0</v>
      </c>
      <c r="X7316" s="2">
        <v>10</v>
      </c>
      <c r="Z7316" t="s" s="3">
        <v>347</v>
      </c>
    </row>
    <row r="7317" s="2" customFormat="1" ht="13.15" customHeight="1">
      <c r="A7317" t="s" s="3">
        <v>18872</v>
      </c>
      <c r="B7317" t="s" s="3">
        <v>18873</v>
      </c>
      <c r="C7317" t="s" s="3">
        <v>18873</v>
      </c>
      <c r="D7317" s="2">
        <v>3.89</v>
      </c>
      <c r="E7317" s="2">
        <v>10</v>
      </c>
      <c r="F7317" s="2">
        <v>3.5</v>
      </c>
      <c r="G7317" s="2">
        <v>0</v>
      </c>
      <c r="H7317" s="2">
        <v>3.5</v>
      </c>
      <c r="L7317" t="s" s="3">
        <v>60</v>
      </c>
      <c r="M7317" t="s" s="3">
        <v>50</v>
      </c>
      <c r="N7317" s="2">
        <v>1</v>
      </c>
      <c r="O7317" s="2">
        <v>3.89</v>
      </c>
      <c r="P7317" t="s" s="3">
        <v>37</v>
      </c>
      <c r="Q7317" t="s" s="3">
        <v>18872</v>
      </c>
      <c r="R7317" t="s" s="3">
        <v>18872</v>
      </c>
      <c r="S7317" t="s" s="3">
        <v>165</v>
      </c>
      <c r="T7317" s="2">
        <v>3.25</v>
      </c>
      <c r="U7317" t="s" s="3">
        <v>61</v>
      </c>
      <c r="V7317" s="2">
        <v>0</v>
      </c>
      <c r="W7317" s="2">
        <v>0</v>
      </c>
      <c r="X7317" s="2">
        <v>10</v>
      </c>
      <c r="Z7317" t="s" s="3">
        <v>347</v>
      </c>
    </row>
    <row r="7318" s="2" customFormat="1" ht="13.15" customHeight="1">
      <c r="A7318" t="s" s="3">
        <v>18874</v>
      </c>
      <c r="B7318" t="s" s="3">
        <v>18875</v>
      </c>
      <c r="C7318" t="s" s="3">
        <v>18875</v>
      </c>
      <c r="D7318" s="2">
        <v>0</v>
      </c>
      <c r="E7318" s="2">
        <v>10</v>
      </c>
      <c r="F7318" s="2">
        <v>0</v>
      </c>
      <c r="G7318" s="2">
        <v>0</v>
      </c>
      <c r="H7318" s="2">
        <v>1.15</v>
      </c>
      <c r="L7318" t="s" s="3">
        <v>60</v>
      </c>
      <c r="M7318" t="s" s="3">
        <v>50</v>
      </c>
      <c r="N7318" s="2">
        <v>1</v>
      </c>
      <c r="O7318" s="2">
        <v>0</v>
      </c>
      <c r="P7318" t="s" s="3">
        <v>37</v>
      </c>
      <c r="Q7318" t="s" s="3">
        <v>18874</v>
      </c>
      <c r="R7318" t="s" s="3">
        <v>18874</v>
      </c>
      <c r="S7318" t="s" s="3">
        <v>165</v>
      </c>
      <c r="T7318" s="2">
        <v>1.45</v>
      </c>
      <c r="U7318" t="s" s="3">
        <v>61</v>
      </c>
      <c r="V7318" s="2">
        <v>0</v>
      </c>
      <c r="W7318" s="2">
        <v>0</v>
      </c>
      <c r="X7318" s="2">
        <v>10</v>
      </c>
      <c r="Z7318" t="s" s="3">
        <v>347</v>
      </c>
    </row>
    <row r="7319" s="2" customFormat="1" ht="13.15" customHeight="1">
      <c r="A7319" t="s" s="3">
        <v>18876</v>
      </c>
      <c r="B7319" t="s" s="3">
        <v>18877</v>
      </c>
      <c r="C7319" t="s" s="3">
        <v>18877</v>
      </c>
      <c r="D7319" s="2">
        <v>6.68</v>
      </c>
      <c r="E7319" s="2">
        <v>10</v>
      </c>
      <c r="F7319" s="2">
        <v>6.01</v>
      </c>
      <c r="G7319" s="2">
        <v>6.771</v>
      </c>
      <c r="H7319" s="2">
        <v>6.01</v>
      </c>
      <c r="I7319" t="s" s="3">
        <v>188</v>
      </c>
      <c r="L7319" t="s" s="3">
        <v>60</v>
      </c>
      <c r="M7319" t="s" s="3">
        <v>50</v>
      </c>
      <c r="N7319" s="2">
        <v>1</v>
      </c>
      <c r="O7319" s="2">
        <v>6.68</v>
      </c>
      <c r="P7319" t="s" s="3">
        <v>37</v>
      </c>
      <c r="Q7319" t="s" s="3">
        <v>18876</v>
      </c>
      <c r="R7319" t="s" s="3">
        <v>18876</v>
      </c>
      <c r="S7319" t="s" s="3">
        <v>165</v>
      </c>
      <c r="T7319" s="2">
        <v>6.09</v>
      </c>
      <c r="U7319" t="s" s="3">
        <v>61</v>
      </c>
      <c r="V7319" s="2">
        <v>0</v>
      </c>
      <c r="W7319" s="2">
        <v>0</v>
      </c>
      <c r="X7319" s="2">
        <v>10</v>
      </c>
      <c r="Z7319" t="s" s="3">
        <v>347</v>
      </c>
    </row>
    <row r="7320" s="2" customFormat="1" ht="13.15" customHeight="1">
      <c r="A7320" t="s" s="3">
        <v>18878</v>
      </c>
      <c r="B7320" t="s" s="3">
        <v>18879</v>
      </c>
      <c r="C7320" t="s" s="3">
        <v>18879</v>
      </c>
      <c r="D7320" s="2">
        <v>6.68</v>
      </c>
      <c r="E7320" s="2">
        <v>10</v>
      </c>
      <c r="F7320" s="2">
        <v>6.01</v>
      </c>
      <c r="G7320" s="2">
        <v>6.771</v>
      </c>
      <c r="H7320" s="2">
        <v>6.01</v>
      </c>
      <c r="I7320" t="s" s="3">
        <v>188</v>
      </c>
      <c r="L7320" t="s" s="3">
        <v>60</v>
      </c>
      <c r="M7320" t="s" s="3">
        <v>50</v>
      </c>
      <c r="N7320" s="2">
        <v>1</v>
      </c>
      <c r="O7320" s="2">
        <v>6.68</v>
      </c>
      <c r="P7320" t="s" s="3">
        <v>37</v>
      </c>
      <c r="Q7320" t="s" s="3">
        <v>18878</v>
      </c>
      <c r="R7320" t="s" s="3">
        <v>18878</v>
      </c>
      <c r="S7320" t="s" s="3">
        <v>165</v>
      </c>
      <c r="T7320" s="2">
        <v>6.09</v>
      </c>
      <c r="U7320" t="s" s="3">
        <v>61</v>
      </c>
      <c r="V7320" s="2">
        <v>0</v>
      </c>
      <c r="W7320" s="2">
        <v>0</v>
      </c>
      <c r="X7320" s="2">
        <v>10</v>
      </c>
      <c r="Z7320" t="s" s="3">
        <v>347</v>
      </c>
    </row>
    <row r="7321" s="2" customFormat="1" ht="13.15" customHeight="1">
      <c r="A7321" t="s" s="3">
        <v>18880</v>
      </c>
      <c r="B7321" t="s" s="3">
        <v>18881</v>
      </c>
      <c r="C7321" t="s" s="3">
        <v>18881</v>
      </c>
      <c r="D7321" s="2">
        <v>6.24</v>
      </c>
      <c r="E7321" s="2">
        <v>10</v>
      </c>
      <c r="F7321" s="2">
        <v>5.62</v>
      </c>
      <c r="G7321" s="2">
        <v>0.001</v>
      </c>
      <c r="H7321" s="2">
        <v>5.62</v>
      </c>
      <c r="I7321" t="s" s="3">
        <v>188</v>
      </c>
      <c r="L7321" t="s" s="3">
        <v>60</v>
      </c>
      <c r="M7321" t="s" s="3">
        <v>50</v>
      </c>
      <c r="N7321" s="2">
        <v>1</v>
      </c>
      <c r="O7321" s="2">
        <v>6.24</v>
      </c>
      <c r="P7321" t="s" s="3">
        <v>37</v>
      </c>
      <c r="Q7321" t="s" s="3">
        <v>18880</v>
      </c>
      <c r="R7321" t="s" s="3">
        <v>18880</v>
      </c>
      <c r="S7321" t="s" s="3">
        <v>165</v>
      </c>
      <c r="T7321" s="2">
        <v>0</v>
      </c>
      <c r="U7321" t="s" s="3">
        <v>61</v>
      </c>
      <c r="V7321" s="2">
        <v>0</v>
      </c>
      <c r="W7321" s="2">
        <v>0</v>
      </c>
      <c r="X7321" s="2">
        <v>10</v>
      </c>
      <c r="Z7321" t="s" s="3">
        <v>347</v>
      </c>
    </row>
    <row r="7322" s="2" customFormat="1" ht="13.15" customHeight="1">
      <c r="A7322" t="s" s="3">
        <v>18882</v>
      </c>
      <c r="B7322" t="s" s="3">
        <v>18883</v>
      </c>
      <c r="C7322" t="s" s="3">
        <v>18883</v>
      </c>
      <c r="D7322" s="2">
        <v>2.99</v>
      </c>
      <c r="E7322" s="2">
        <v>10</v>
      </c>
      <c r="F7322" s="2">
        <v>2.69</v>
      </c>
      <c r="G7322" s="2">
        <v>5.171</v>
      </c>
      <c r="H7322" s="2">
        <v>2.69</v>
      </c>
      <c r="I7322" t="s" s="3">
        <v>188</v>
      </c>
      <c r="L7322" t="s" s="3">
        <v>60</v>
      </c>
      <c r="M7322" t="s" s="3">
        <v>50</v>
      </c>
      <c r="N7322" s="2">
        <v>1</v>
      </c>
      <c r="O7322" s="2">
        <v>2.99</v>
      </c>
      <c r="P7322" t="s" s="3">
        <v>37</v>
      </c>
      <c r="Q7322" t="s" s="3">
        <v>18882</v>
      </c>
      <c r="R7322" t="s" s="3">
        <v>18882</v>
      </c>
      <c r="S7322" t="s" s="3">
        <v>51</v>
      </c>
      <c r="T7322" s="2">
        <v>4.65</v>
      </c>
      <c r="U7322" t="s" s="3">
        <v>61</v>
      </c>
      <c r="V7322" s="2">
        <v>0</v>
      </c>
      <c r="W7322" s="2">
        <v>0</v>
      </c>
      <c r="X7322" s="2">
        <v>10</v>
      </c>
      <c r="Z7322" t="s" s="3">
        <v>347</v>
      </c>
    </row>
    <row r="7323" s="2" customFormat="1" ht="13.15" customHeight="1">
      <c r="A7323" t="s" s="3">
        <v>18884</v>
      </c>
      <c r="B7323" t="s" s="3">
        <v>18885</v>
      </c>
      <c r="C7323" t="s" s="3">
        <v>18885</v>
      </c>
      <c r="D7323" s="2">
        <v>3.46</v>
      </c>
      <c r="E7323" s="2">
        <v>10</v>
      </c>
      <c r="F7323" s="2">
        <v>3.11</v>
      </c>
      <c r="G7323" s="2">
        <v>0</v>
      </c>
      <c r="H7323" s="2">
        <v>3.11</v>
      </c>
      <c r="L7323" t="s" s="3">
        <v>60</v>
      </c>
      <c r="M7323" t="s" s="3">
        <v>50</v>
      </c>
      <c r="N7323" s="2">
        <v>1</v>
      </c>
      <c r="O7323" s="2">
        <v>3.46</v>
      </c>
      <c r="P7323" t="s" s="3">
        <v>37</v>
      </c>
      <c r="Q7323" t="s" s="3">
        <v>18884</v>
      </c>
      <c r="R7323" t="s" s="3">
        <v>18884</v>
      </c>
      <c r="S7323" t="s" s="3">
        <v>165</v>
      </c>
      <c r="T7323" s="2">
        <v>3.11</v>
      </c>
      <c r="U7323" t="s" s="3">
        <v>61</v>
      </c>
      <c r="V7323" s="2">
        <v>0</v>
      </c>
      <c r="W7323" s="2">
        <v>0</v>
      </c>
      <c r="X7323" s="2">
        <v>10</v>
      </c>
      <c r="Z7323" t="s" s="3">
        <v>347</v>
      </c>
    </row>
    <row r="7324" s="2" customFormat="1" ht="13.15" customHeight="1">
      <c r="A7324" t="s" s="3">
        <v>18886</v>
      </c>
      <c r="B7324" t="s" s="3">
        <v>18887</v>
      </c>
      <c r="C7324" t="s" s="3">
        <v>18887</v>
      </c>
      <c r="D7324" s="2">
        <v>6.63</v>
      </c>
      <c r="E7324" s="2">
        <v>10</v>
      </c>
      <c r="F7324" s="2">
        <v>5.97</v>
      </c>
      <c r="G7324" s="2">
        <v>6.881</v>
      </c>
      <c r="H7324" s="2">
        <v>5.97</v>
      </c>
      <c r="I7324" t="s" s="3">
        <v>188</v>
      </c>
      <c r="L7324" t="s" s="3">
        <v>60</v>
      </c>
      <c r="M7324" t="s" s="3">
        <v>50</v>
      </c>
      <c r="N7324" s="2">
        <v>1</v>
      </c>
      <c r="O7324" s="2">
        <v>6.63</v>
      </c>
      <c r="P7324" t="s" s="3">
        <v>37</v>
      </c>
      <c r="Q7324" t="s" s="3">
        <v>18886</v>
      </c>
      <c r="R7324" t="s" s="3">
        <v>18886</v>
      </c>
      <c r="S7324" t="s" s="3">
        <v>91</v>
      </c>
      <c r="T7324" s="2">
        <v>6.17</v>
      </c>
      <c r="U7324" t="s" s="3">
        <v>61</v>
      </c>
      <c r="V7324" s="2">
        <v>0</v>
      </c>
      <c r="W7324" s="2">
        <v>0</v>
      </c>
      <c r="X7324" s="2">
        <v>10</v>
      </c>
      <c r="Z7324" t="s" s="3">
        <v>347</v>
      </c>
    </row>
    <row r="7325" s="2" customFormat="1" ht="13.15" customHeight="1">
      <c r="A7325" t="s" s="3">
        <v>18888</v>
      </c>
      <c r="B7325" t="s" s="3">
        <v>18889</v>
      </c>
      <c r="C7325" t="s" s="3">
        <v>18889</v>
      </c>
      <c r="D7325" s="2">
        <v>4.88</v>
      </c>
      <c r="E7325" s="2">
        <v>10</v>
      </c>
      <c r="F7325" s="2">
        <v>4.39</v>
      </c>
      <c r="G7325" s="2">
        <v>5.331</v>
      </c>
      <c r="H7325" s="2">
        <v>4.45</v>
      </c>
      <c r="I7325" t="s" s="3">
        <v>188</v>
      </c>
      <c r="L7325" t="s" s="3">
        <v>60</v>
      </c>
      <c r="M7325" t="s" s="3">
        <v>50</v>
      </c>
      <c r="N7325" s="2">
        <v>1</v>
      </c>
      <c r="O7325" s="2">
        <v>4.88</v>
      </c>
      <c r="P7325" t="s" s="3">
        <v>37</v>
      </c>
      <c r="Q7325" t="s" s="3">
        <v>18888</v>
      </c>
      <c r="R7325" t="s" s="3">
        <v>18888</v>
      </c>
      <c r="S7325" t="s" s="3">
        <v>91</v>
      </c>
      <c r="T7325" s="2">
        <v>4.79</v>
      </c>
      <c r="U7325" t="s" s="3">
        <v>61</v>
      </c>
      <c r="V7325" s="2">
        <v>0</v>
      </c>
      <c r="W7325" s="2">
        <v>0</v>
      </c>
      <c r="X7325" s="2">
        <v>10</v>
      </c>
      <c r="Z7325" t="s" s="3">
        <v>347</v>
      </c>
    </row>
    <row r="7326" s="2" customFormat="1" ht="13.15" customHeight="1">
      <c r="A7326" t="s" s="3">
        <v>18890</v>
      </c>
      <c r="B7326" t="s" s="3">
        <v>18891</v>
      </c>
      <c r="C7326" t="s" s="3">
        <v>18891</v>
      </c>
      <c r="D7326" s="2">
        <v>6.56</v>
      </c>
      <c r="E7326" s="2">
        <v>10</v>
      </c>
      <c r="F7326" s="2">
        <v>5.9</v>
      </c>
      <c r="G7326" s="2">
        <v>6.841</v>
      </c>
      <c r="H7326" s="2">
        <v>5.95</v>
      </c>
      <c r="I7326" t="s" s="3">
        <v>188</v>
      </c>
      <c r="L7326" t="s" s="3">
        <v>60</v>
      </c>
      <c r="M7326" t="s" s="3">
        <v>50</v>
      </c>
      <c r="N7326" s="2">
        <v>1</v>
      </c>
      <c r="O7326" s="2">
        <v>6.56</v>
      </c>
      <c r="P7326" t="s" s="3">
        <v>37</v>
      </c>
      <c r="Q7326" t="s" s="3">
        <v>18890</v>
      </c>
      <c r="R7326" t="s" s="3">
        <v>18890</v>
      </c>
      <c r="S7326" t="s" s="3">
        <v>91</v>
      </c>
      <c r="T7326" s="2">
        <v>6.15</v>
      </c>
      <c r="U7326" t="s" s="3">
        <v>61</v>
      </c>
      <c r="V7326" s="2">
        <v>0</v>
      </c>
      <c r="W7326" s="2">
        <v>0</v>
      </c>
      <c r="X7326" s="2">
        <v>10</v>
      </c>
      <c r="Z7326" t="s" s="3">
        <v>347</v>
      </c>
    </row>
    <row r="7327" s="2" customFormat="1" ht="13.15" customHeight="1">
      <c r="A7327" t="s" s="3">
        <v>18892</v>
      </c>
      <c r="B7327" t="s" s="3">
        <v>18893</v>
      </c>
      <c r="C7327" t="s" s="3">
        <v>18893</v>
      </c>
      <c r="D7327" s="2">
        <v>4.32</v>
      </c>
      <c r="E7327" s="2">
        <v>10</v>
      </c>
      <c r="F7327" s="2">
        <v>3.89</v>
      </c>
      <c r="G7327" s="2">
        <v>3.831</v>
      </c>
      <c r="H7327" s="2">
        <v>3.99</v>
      </c>
      <c r="I7327" t="s" s="3">
        <v>188</v>
      </c>
      <c r="L7327" t="s" s="3">
        <v>60</v>
      </c>
      <c r="M7327" t="s" s="3">
        <v>50</v>
      </c>
      <c r="N7327" s="2">
        <v>1</v>
      </c>
      <c r="O7327" s="2">
        <v>4.32</v>
      </c>
      <c r="P7327" t="s" s="3">
        <v>37</v>
      </c>
      <c r="Q7327" t="s" s="3">
        <v>18892</v>
      </c>
      <c r="R7327" t="s" s="3">
        <v>18892</v>
      </c>
      <c r="S7327" t="s" s="3">
        <v>91</v>
      </c>
      <c r="T7327" s="2">
        <v>3.45</v>
      </c>
      <c r="U7327" t="s" s="3">
        <v>61</v>
      </c>
      <c r="V7327" s="2">
        <v>0</v>
      </c>
      <c r="W7327" s="2">
        <v>0</v>
      </c>
      <c r="X7327" s="2">
        <v>10</v>
      </c>
      <c r="Z7327" t="s" s="3">
        <v>347</v>
      </c>
    </row>
    <row r="7328" s="2" customFormat="1" ht="13.15" customHeight="1">
      <c r="A7328" t="s" s="3">
        <v>18894</v>
      </c>
      <c r="B7328" t="s" s="3">
        <v>18895</v>
      </c>
      <c r="C7328" t="s" s="3">
        <v>18895</v>
      </c>
      <c r="D7328" s="2">
        <v>3.44</v>
      </c>
      <c r="E7328" s="2">
        <v>10</v>
      </c>
      <c r="F7328" s="2">
        <v>3.1</v>
      </c>
      <c r="G7328" s="2">
        <v>0</v>
      </c>
      <c r="H7328" s="2">
        <v>3.1</v>
      </c>
      <c r="L7328" t="s" s="3">
        <v>60</v>
      </c>
      <c r="M7328" t="s" s="3">
        <v>50</v>
      </c>
      <c r="N7328" s="2">
        <v>1</v>
      </c>
      <c r="O7328" s="2">
        <v>3.44</v>
      </c>
      <c r="P7328" t="s" s="3">
        <v>37</v>
      </c>
      <c r="Q7328" t="s" s="3">
        <v>18894</v>
      </c>
      <c r="R7328" t="s" s="3">
        <v>18894</v>
      </c>
      <c r="S7328" t="s" s="3">
        <v>165</v>
      </c>
      <c r="T7328" s="2">
        <v>2.95</v>
      </c>
      <c r="U7328" t="s" s="3">
        <v>61</v>
      </c>
      <c r="V7328" s="2">
        <v>0</v>
      </c>
      <c r="W7328" s="2">
        <v>0</v>
      </c>
      <c r="X7328" s="2">
        <v>10</v>
      </c>
      <c r="Z7328" t="s" s="3">
        <v>347</v>
      </c>
    </row>
    <row r="7329" s="2" customFormat="1" ht="13.15" customHeight="1">
      <c r="A7329" t="s" s="3">
        <v>18896</v>
      </c>
      <c r="B7329" t="s" s="3">
        <v>18897</v>
      </c>
      <c r="C7329" t="s" s="3">
        <v>18897</v>
      </c>
      <c r="D7329" s="2">
        <v>47.31</v>
      </c>
      <c r="E7329" s="2">
        <v>9.99</v>
      </c>
      <c r="F7329" s="2">
        <v>42.58</v>
      </c>
      <c r="G7329" s="2">
        <v>0</v>
      </c>
      <c r="H7329" s="2">
        <v>42.58</v>
      </c>
      <c r="L7329" t="s" s="3">
        <v>60</v>
      </c>
      <c r="M7329" t="s" s="3">
        <v>50</v>
      </c>
      <c r="N7329" s="2">
        <v>1</v>
      </c>
      <c r="O7329" s="2">
        <v>47.31</v>
      </c>
      <c r="P7329" t="s" s="3">
        <v>37</v>
      </c>
      <c r="Q7329" t="s" s="3">
        <v>18896</v>
      </c>
      <c r="R7329" t="s" s="3">
        <v>18896</v>
      </c>
      <c r="S7329" t="s" s="3">
        <v>91</v>
      </c>
      <c r="T7329" s="2">
        <v>40.54</v>
      </c>
      <c r="U7329" t="s" s="3">
        <v>61</v>
      </c>
      <c r="V7329" s="2">
        <v>0</v>
      </c>
      <c r="W7329" s="2">
        <v>0</v>
      </c>
      <c r="X7329" s="2">
        <v>10</v>
      </c>
      <c r="Z7329" t="s" s="3">
        <v>347</v>
      </c>
    </row>
    <row r="7330" s="2" customFormat="1" ht="13.15" customHeight="1">
      <c r="A7330" t="s" s="3">
        <v>18898</v>
      </c>
      <c r="B7330" t="s" s="3">
        <v>18899</v>
      </c>
      <c r="C7330" t="s" s="3">
        <v>18899</v>
      </c>
      <c r="D7330" s="2">
        <v>7.67</v>
      </c>
      <c r="E7330" s="2">
        <v>10</v>
      </c>
      <c r="F7330" s="2">
        <v>6.9</v>
      </c>
      <c r="G7330" s="2">
        <v>7.941</v>
      </c>
      <c r="H7330" s="2">
        <v>6.9</v>
      </c>
      <c r="I7330" t="s" s="3">
        <v>188</v>
      </c>
      <c r="L7330" t="s" s="3">
        <v>60</v>
      </c>
      <c r="M7330" t="s" s="3">
        <v>50</v>
      </c>
      <c r="N7330" s="2">
        <v>1</v>
      </c>
      <c r="O7330" s="2">
        <v>7.67</v>
      </c>
      <c r="P7330" t="s" s="3">
        <v>37</v>
      </c>
      <c r="Q7330" t="s" s="3">
        <v>18898</v>
      </c>
      <c r="R7330" t="s" s="3">
        <v>18898</v>
      </c>
      <c r="S7330" t="s" s="3">
        <v>51</v>
      </c>
      <c r="T7330" s="2">
        <v>7.15</v>
      </c>
      <c r="U7330" t="s" s="3">
        <v>61</v>
      </c>
      <c r="V7330" s="2">
        <v>0</v>
      </c>
      <c r="W7330" s="2">
        <v>0</v>
      </c>
      <c r="X7330" s="2">
        <v>10</v>
      </c>
      <c r="Z7330" t="s" s="3">
        <v>347</v>
      </c>
    </row>
    <row r="7331" s="2" customFormat="1" ht="13.15" customHeight="1">
      <c r="A7331" t="s" s="3">
        <v>18900</v>
      </c>
      <c r="B7331" t="s" s="3">
        <v>18901</v>
      </c>
      <c r="C7331" t="s" s="3">
        <v>18901</v>
      </c>
      <c r="D7331" s="2">
        <v>8.609999999999999</v>
      </c>
      <c r="E7331" s="2">
        <v>10</v>
      </c>
      <c r="F7331" s="2">
        <v>7.75</v>
      </c>
      <c r="G7331" s="2">
        <v>7.941</v>
      </c>
      <c r="H7331" s="2">
        <v>7.65</v>
      </c>
      <c r="I7331" t="s" s="3">
        <v>188</v>
      </c>
      <c r="L7331" t="s" s="3">
        <v>60</v>
      </c>
      <c r="M7331" t="s" s="3">
        <v>50</v>
      </c>
      <c r="N7331" s="2">
        <v>1</v>
      </c>
      <c r="O7331" s="2">
        <v>8.609999999999999</v>
      </c>
      <c r="P7331" t="s" s="3">
        <v>37</v>
      </c>
      <c r="Q7331" t="s" s="3">
        <v>18900</v>
      </c>
      <c r="R7331" t="s" s="3">
        <v>18900</v>
      </c>
      <c r="S7331" t="s" s="3">
        <v>51</v>
      </c>
      <c r="T7331" s="2">
        <v>7.15</v>
      </c>
      <c r="U7331" t="s" s="3">
        <v>61</v>
      </c>
      <c r="V7331" s="2">
        <v>0</v>
      </c>
      <c r="W7331" s="2">
        <v>0</v>
      </c>
      <c r="X7331" s="2">
        <v>10</v>
      </c>
      <c r="Z7331" t="s" s="3">
        <v>347</v>
      </c>
    </row>
    <row r="7332" s="2" customFormat="1" ht="13.15" customHeight="1">
      <c r="A7332" t="s" s="3">
        <v>18902</v>
      </c>
      <c r="B7332" t="s" s="3">
        <v>18903</v>
      </c>
      <c r="C7332" t="s" s="3">
        <v>18903</v>
      </c>
      <c r="D7332" s="2">
        <v>2.31</v>
      </c>
      <c r="E7332" s="2">
        <v>10</v>
      </c>
      <c r="F7332" s="2">
        <v>2.08</v>
      </c>
      <c r="G7332" s="2">
        <v>2.141</v>
      </c>
      <c r="H7332" s="2">
        <v>2.08</v>
      </c>
      <c r="I7332" t="s" s="3">
        <v>188</v>
      </c>
      <c r="L7332" t="s" s="3">
        <v>60</v>
      </c>
      <c r="M7332" t="s" s="3">
        <v>50</v>
      </c>
      <c r="N7332" s="2">
        <v>1</v>
      </c>
      <c r="O7332" s="2">
        <v>2.31</v>
      </c>
      <c r="P7332" t="s" s="3">
        <v>37</v>
      </c>
      <c r="Q7332" t="s" s="3">
        <v>18902</v>
      </c>
      <c r="R7332" t="s" s="3">
        <v>18902</v>
      </c>
      <c r="S7332" t="s" s="3">
        <v>165</v>
      </c>
      <c r="T7332" s="2">
        <v>1.93</v>
      </c>
      <c r="U7332" t="s" s="3">
        <v>61</v>
      </c>
      <c r="V7332" s="2">
        <v>0</v>
      </c>
      <c r="W7332" s="2">
        <v>0</v>
      </c>
      <c r="X7332" s="2">
        <v>10</v>
      </c>
      <c r="Z7332" t="s" s="3">
        <v>347</v>
      </c>
    </row>
    <row r="7333" s="2" customFormat="1" ht="13.15" customHeight="1">
      <c r="A7333" t="s" s="3">
        <v>18904</v>
      </c>
      <c r="B7333" t="s" s="3">
        <v>18905</v>
      </c>
      <c r="C7333" t="s" s="3">
        <v>18905</v>
      </c>
      <c r="D7333" s="2">
        <v>2.09</v>
      </c>
      <c r="E7333" s="2">
        <v>10</v>
      </c>
      <c r="F7333" s="2">
        <v>1.88</v>
      </c>
      <c r="G7333" s="2">
        <v>0</v>
      </c>
      <c r="H7333" s="2">
        <v>1.88</v>
      </c>
      <c r="L7333" t="s" s="3">
        <v>60</v>
      </c>
      <c r="M7333" t="s" s="3">
        <v>50</v>
      </c>
      <c r="N7333" s="2">
        <v>1</v>
      </c>
      <c r="O7333" s="2">
        <v>2.09</v>
      </c>
      <c r="P7333" t="s" s="3">
        <v>37</v>
      </c>
      <c r="Q7333" t="s" s="3">
        <v>18904</v>
      </c>
      <c r="R7333" t="s" s="3">
        <v>18904</v>
      </c>
      <c r="S7333" t="s" s="3">
        <v>165</v>
      </c>
      <c r="T7333" s="2">
        <v>1.88</v>
      </c>
      <c r="U7333" t="s" s="3">
        <v>61</v>
      </c>
      <c r="V7333" s="2">
        <v>0</v>
      </c>
      <c r="W7333" s="2">
        <v>0</v>
      </c>
      <c r="X7333" s="2">
        <v>10</v>
      </c>
      <c r="Z7333" t="s" s="3">
        <v>347</v>
      </c>
    </row>
    <row r="7334" s="2" customFormat="1" ht="13.15" customHeight="1">
      <c r="A7334" t="s" s="3">
        <v>18906</v>
      </c>
      <c r="B7334" t="s" s="3">
        <v>18907</v>
      </c>
      <c r="C7334" t="s" s="3">
        <v>18907</v>
      </c>
      <c r="D7334" s="2">
        <v>3.89</v>
      </c>
      <c r="E7334" s="2">
        <v>10</v>
      </c>
      <c r="F7334" s="2">
        <v>3.5</v>
      </c>
      <c r="G7334" s="2">
        <v>0</v>
      </c>
      <c r="H7334" s="2">
        <v>3.5</v>
      </c>
      <c r="L7334" t="s" s="3">
        <v>60</v>
      </c>
      <c r="M7334" t="s" s="3">
        <v>50</v>
      </c>
      <c r="N7334" s="2">
        <v>1</v>
      </c>
      <c r="O7334" s="2">
        <v>3.89</v>
      </c>
      <c r="P7334" t="s" s="3">
        <v>37</v>
      </c>
      <c r="Q7334" t="s" s="3">
        <v>18906</v>
      </c>
      <c r="R7334" t="s" s="3">
        <v>18906</v>
      </c>
      <c r="S7334" t="s" s="3">
        <v>55</v>
      </c>
      <c r="T7334" s="2">
        <v>4.35</v>
      </c>
      <c r="U7334" t="s" s="3">
        <v>61</v>
      </c>
      <c r="V7334" s="2">
        <v>0</v>
      </c>
      <c r="W7334" s="2">
        <v>0</v>
      </c>
      <c r="X7334" s="2">
        <v>10</v>
      </c>
      <c r="Z7334" t="s" s="3">
        <v>347</v>
      </c>
    </row>
    <row r="7335" s="2" customFormat="1" ht="13.15" customHeight="1">
      <c r="A7335" t="s" s="3">
        <v>18908</v>
      </c>
      <c r="B7335" t="s" s="3">
        <v>18909</v>
      </c>
      <c r="C7335" t="s" s="3">
        <v>18909</v>
      </c>
      <c r="D7335" s="2">
        <v>4.17</v>
      </c>
      <c r="E7335" s="2">
        <v>10</v>
      </c>
      <c r="F7335" s="2">
        <v>3.75</v>
      </c>
      <c r="G7335" s="2">
        <v>0</v>
      </c>
      <c r="H7335" s="2">
        <v>3.75</v>
      </c>
      <c r="L7335" t="s" s="3">
        <v>60</v>
      </c>
      <c r="M7335" t="s" s="3">
        <v>50</v>
      </c>
      <c r="N7335" s="2">
        <v>1</v>
      </c>
      <c r="O7335" s="2">
        <v>4.17</v>
      </c>
      <c r="P7335" t="s" s="3">
        <v>37</v>
      </c>
      <c r="Q7335" t="s" s="3">
        <v>18908</v>
      </c>
      <c r="R7335" t="s" s="3">
        <v>18908</v>
      </c>
      <c r="S7335" t="s" s="3">
        <v>55</v>
      </c>
      <c r="T7335" s="2">
        <v>4.1</v>
      </c>
      <c r="U7335" t="s" s="3">
        <v>61</v>
      </c>
      <c r="V7335" s="2">
        <v>0</v>
      </c>
      <c r="W7335" s="2">
        <v>0</v>
      </c>
      <c r="X7335" s="2">
        <v>10</v>
      </c>
      <c r="Z7335" t="s" s="3">
        <v>347</v>
      </c>
    </row>
    <row r="7336" s="2" customFormat="1" ht="13.15" customHeight="1">
      <c r="A7336" t="s" s="3">
        <v>18910</v>
      </c>
      <c r="B7336" t="s" s="3">
        <v>18911</v>
      </c>
      <c r="C7336" t="s" s="3">
        <v>18911</v>
      </c>
      <c r="D7336" s="2">
        <v>72.31</v>
      </c>
      <c r="E7336" s="2">
        <v>10</v>
      </c>
      <c r="F7336" s="2">
        <v>65.08</v>
      </c>
      <c r="G7336" s="2">
        <v>72.621</v>
      </c>
      <c r="H7336" s="2">
        <v>65.08</v>
      </c>
      <c r="I7336" t="s" s="3">
        <v>188</v>
      </c>
      <c r="L7336" t="s" s="3">
        <v>60</v>
      </c>
      <c r="M7336" t="s" s="3">
        <v>50</v>
      </c>
      <c r="N7336" s="2">
        <v>1</v>
      </c>
      <c r="O7336" s="2">
        <v>72.31</v>
      </c>
      <c r="P7336" t="s" s="3">
        <v>37</v>
      </c>
      <c r="Q7336" t="s" s="3">
        <v>18910</v>
      </c>
      <c r="R7336" t="s" s="3">
        <v>18910</v>
      </c>
      <c r="S7336" t="s" s="3">
        <v>51</v>
      </c>
      <c r="T7336" s="2">
        <v>65.58</v>
      </c>
      <c r="U7336" t="s" s="3">
        <v>61</v>
      </c>
      <c r="V7336" s="2">
        <v>0</v>
      </c>
      <c r="W7336" s="2">
        <v>0</v>
      </c>
      <c r="X7336" s="2">
        <v>10</v>
      </c>
      <c r="Z7336" t="s" s="3">
        <v>347</v>
      </c>
    </row>
    <row r="7337" s="2" customFormat="1" ht="13.15" customHeight="1">
      <c r="A7337" t="s" s="3">
        <v>18912</v>
      </c>
      <c r="B7337" t="s" s="3">
        <v>18913</v>
      </c>
      <c r="C7337" t="s" s="3">
        <v>18913</v>
      </c>
      <c r="D7337" s="2">
        <v>20</v>
      </c>
      <c r="E7337" s="2">
        <v>10</v>
      </c>
      <c r="F7337" s="2">
        <v>18</v>
      </c>
      <c r="G7337" s="2">
        <v>0</v>
      </c>
      <c r="H7337" s="2">
        <v>18</v>
      </c>
      <c r="L7337" t="s" s="3">
        <v>60</v>
      </c>
      <c r="M7337" t="s" s="3">
        <v>50</v>
      </c>
      <c r="N7337" s="2">
        <v>1</v>
      </c>
      <c r="O7337" s="2">
        <v>20</v>
      </c>
      <c r="P7337" t="s" s="3">
        <v>37</v>
      </c>
      <c r="Q7337" t="s" s="3">
        <v>18912</v>
      </c>
      <c r="R7337" t="s" s="3">
        <v>18912</v>
      </c>
      <c r="S7337" t="s" s="3">
        <v>165</v>
      </c>
      <c r="T7337" s="2">
        <v>18.4</v>
      </c>
      <c r="U7337" t="s" s="3">
        <v>61</v>
      </c>
      <c r="V7337" s="2">
        <v>0</v>
      </c>
      <c r="W7337" s="2">
        <v>0</v>
      </c>
      <c r="X7337" s="2">
        <v>10</v>
      </c>
      <c r="Z7337" t="s" s="3">
        <v>347</v>
      </c>
    </row>
    <row r="7338" s="2" customFormat="1" ht="13.15" customHeight="1">
      <c r="A7338" t="s" s="3">
        <v>18914</v>
      </c>
      <c r="B7338" t="s" s="3">
        <v>18915</v>
      </c>
      <c r="C7338" t="s" s="3">
        <v>18915</v>
      </c>
      <c r="D7338" s="2">
        <v>3.28</v>
      </c>
      <c r="E7338" s="2">
        <v>10</v>
      </c>
      <c r="F7338" s="2">
        <v>2.95</v>
      </c>
      <c r="G7338" s="2">
        <v>0</v>
      </c>
      <c r="H7338" s="2">
        <v>2.95</v>
      </c>
      <c r="L7338" t="s" s="3">
        <v>60</v>
      </c>
      <c r="M7338" t="s" s="3">
        <v>50</v>
      </c>
      <c r="N7338" s="2">
        <v>1</v>
      </c>
      <c r="O7338" s="2">
        <v>3.28</v>
      </c>
      <c r="P7338" t="s" s="3">
        <v>37</v>
      </c>
      <c r="Q7338" t="s" s="3">
        <v>18914</v>
      </c>
      <c r="R7338" t="s" s="3">
        <v>18914</v>
      </c>
      <c r="S7338" t="s" s="3">
        <v>165</v>
      </c>
      <c r="T7338" s="2">
        <v>3</v>
      </c>
      <c r="U7338" t="s" s="3">
        <v>61</v>
      </c>
      <c r="V7338" s="2">
        <v>0</v>
      </c>
      <c r="W7338" s="2">
        <v>0</v>
      </c>
      <c r="X7338" s="2">
        <v>10</v>
      </c>
      <c r="Z7338" t="s" s="3">
        <v>347</v>
      </c>
    </row>
    <row r="7339" s="2" customFormat="1" ht="13.15" customHeight="1">
      <c r="A7339" t="s" s="3">
        <v>18916</v>
      </c>
      <c r="B7339" t="s" s="3">
        <v>18917</v>
      </c>
      <c r="C7339" t="s" s="3">
        <v>18917</v>
      </c>
      <c r="D7339" s="2">
        <v>18.33</v>
      </c>
      <c r="E7339" s="2">
        <v>10</v>
      </c>
      <c r="F7339" s="2">
        <v>16.5</v>
      </c>
      <c r="G7339" s="2">
        <v>16.001</v>
      </c>
      <c r="H7339" s="2">
        <v>16.5</v>
      </c>
      <c r="I7339" t="s" s="3">
        <v>188</v>
      </c>
      <c r="L7339" t="s" s="3">
        <v>60</v>
      </c>
      <c r="M7339" t="s" s="3">
        <v>50</v>
      </c>
      <c r="N7339" s="2">
        <v>1</v>
      </c>
      <c r="O7339" s="2">
        <v>18.33</v>
      </c>
      <c r="P7339" t="s" s="3">
        <v>37</v>
      </c>
      <c r="Q7339" t="s" s="3">
        <v>18916</v>
      </c>
      <c r="R7339" t="s" s="3">
        <v>18916</v>
      </c>
      <c r="S7339" t="s" s="3">
        <v>270</v>
      </c>
      <c r="T7339" s="2">
        <v>14.5</v>
      </c>
      <c r="U7339" t="s" s="3">
        <v>61</v>
      </c>
      <c r="V7339" s="2">
        <v>0</v>
      </c>
      <c r="W7339" s="2">
        <v>0</v>
      </c>
      <c r="X7339" s="2">
        <v>10</v>
      </c>
      <c r="Z7339" t="s" s="3">
        <v>347</v>
      </c>
    </row>
    <row r="7340" s="2" customFormat="1" ht="13.15" customHeight="1">
      <c r="A7340" t="s" s="3">
        <v>18918</v>
      </c>
      <c r="B7340" t="s" s="3">
        <v>18919</v>
      </c>
      <c r="C7340" t="s" s="3">
        <v>18919</v>
      </c>
      <c r="D7340" s="2">
        <v>19.44</v>
      </c>
      <c r="E7340" s="2">
        <v>10</v>
      </c>
      <c r="F7340" s="2">
        <v>17.5</v>
      </c>
      <c r="G7340" s="2">
        <v>16.111</v>
      </c>
      <c r="H7340" s="2">
        <v>17.5</v>
      </c>
      <c r="I7340" t="s" s="3">
        <v>188</v>
      </c>
      <c r="L7340" t="s" s="3">
        <v>60</v>
      </c>
      <c r="M7340" t="s" s="3">
        <v>50</v>
      </c>
      <c r="N7340" s="2">
        <v>1</v>
      </c>
      <c r="O7340" s="2">
        <v>19.44</v>
      </c>
      <c r="P7340" t="s" s="3">
        <v>37</v>
      </c>
      <c r="Q7340" t="s" s="3">
        <v>18918</v>
      </c>
      <c r="R7340" t="s" s="3">
        <v>18918</v>
      </c>
      <c r="S7340" t="s" s="3">
        <v>270</v>
      </c>
      <c r="T7340" s="2">
        <v>14.5</v>
      </c>
      <c r="U7340" t="s" s="3">
        <v>61</v>
      </c>
      <c r="V7340" s="2">
        <v>0</v>
      </c>
      <c r="W7340" s="2">
        <v>0</v>
      </c>
      <c r="X7340" s="2">
        <v>10</v>
      </c>
      <c r="Z7340" t="s" s="3">
        <v>347</v>
      </c>
    </row>
    <row r="7341" s="2" customFormat="1" ht="13.15" customHeight="1">
      <c r="A7341" t="s" s="3">
        <v>18920</v>
      </c>
      <c r="B7341" t="s" s="3">
        <v>18921</v>
      </c>
      <c r="C7341" t="s" s="3">
        <v>18921</v>
      </c>
      <c r="D7341" s="2">
        <v>6.11</v>
      </c>
      <c r="E7341" s="2">
        <v>10</v>
      </c>
      <c r="F7341" s="2">
        <v>5.5</v>
      </c>
      <c r="G7341" s="2">
        <v>0</v>
      </c>
      <c r="H7341" s="2">
        <v>5.5</v>
      </c>
      <c r="L7341" t="s" s="3">
        <v>60</v>
      </c>
      <c r="M7341" t="s" s="3">
        <v>50</v>
      </c>
      <c r="N7341" s="2">
        <v>1</v>
      </c>
      <c r="O7341" s="2">
        <v>6.11</v>
      </c>
      <c r="P7341" t="s" s="3">
        <v>37</v>
      </c>
      <c r="Q7341" t="s" s="3">
        <v>18920</v>
      </c>
      <c r="R7341" t="s" s="3">
        <v>18920</v>
      </c>
      <c r="S7341" t="s" s="3">
        <v>270</v>
      </c>
      <c r="T7341" s="2">
        <v>6.1</v>
      </c>
      <c r="U7341" t="s" s="3">
        <v>61</v>
      </c>
      <c r="V7341" s="2">
        <v>0</v>
      </c>
      <c r="W7341" s="2">
        <v>0</v>
      </c>
      <c r="X7341" s="2">
        <v>10</v>
      </c>
      <c r="Z7341" t="s" s="3">
        <v>347</v>
      </c>
    </row>
    <row r="7342" s="2" customFormat="1" ht="13.15" customHeight="1">
      <c r="A7342" t="s" s="3">
        <v>18922</v>
      </c>
      <c r="B7342" t="s" s="3">
        <v>18923</v>
      </c>
      <c r="C7342" t="s" s="3">
        <v>18923</v>
      </c>
      <c r="D7342" s="2">
        <v>4.39</v>
      </c>
      <c r="E7342" s="2">
        <v>10</v>
      </c>
      <c r="F7342" s="2">
        <v>3.95</v>
      </c>
      <c r="G7342" s="2">
        <v>0</v>
      </c>
      <c r="H7342" s="2">
        <v>3.95</v>
      </c>
      <c r="L7342" t="s" s="3">
        <v>60</v>
      </c>
      <c r="M7342" t="s" s="3">
        <v>50</v>
      </c>
      <c r="N7342" s="2">
        <v>1</v>
      </c>
      <c r="O7342" s="2">
        <v>4.39</v>
      </c>
      <c r="P7342" t="s" s="3">
        <v>37</v>
      </c>
      <c r="Q7342" t="s" s="3">
        <v>18922</v>
      </c>
      <c r="R7342" t="s" s="3">
        <v>18922</v>
      </c>
      <c r="S7342" t="s" s="3">
        <v>270</v>
      </c>
      <c r="T7342" s="2">
        <v>5.75</v>
      </c>
      <c r="U7342" t="s" s="3">
        <v>61</v>
      </c>
      <c r="V7342" s="2">
        <v>0</v>
      </c>
      <c r="W7342" s="2">
        <v>0</v>
      </c>
      <c r="X7342" s="2">
        <v>10</v>
      </c>
      <c r="Z7342" t="s" s="3">
        <v>347</v>
      </c>
    </row>
    <row r="7343" s="2" customFormat="1" ht="13.15" customHeight="1">
      <c r="A7343" t="s" s="3">
        <v>18924</v>
      </c>
      <c r="B7343" t="s" s="3">
        <v>18925</v>
      </c>
      <c r="C7343" t="s" s="3">
        <v>18925</v>
      </c>
      <c r="D7343" s="2">
        <v>4.17</v>
      </c>
      <c r="E7343" s="2">
        <v>10</v>
      </c>
      <c r="F7343" s="2">
        <v>3.75</v>
      </c>
      <c r="G7343" s="2">
        <v>4.171</v>
      </c>
      <c r="H7343" s="2">
        <v>3.75</v>
      </c>
      <c r="I7343" t="s" s="3">
        <v>197</v>
      </c>
      <c r="L7343" t="s" s="3">
        <v>60</v>
      </c>
      <c r="M7343" t="s" s="3">
        <v>50</v>
      </c>
      <c r="N7343" s="2">
        <v>1</v>
      </c>
      <c r="O7343" s="2">
        <v>4.17</v>
      </c>
      <c r="P7343" t="s" s="3">
        <v>37</v>
      </c>
      <c r="Q7343" t="s" s="3">
        <v>18924</v>
      </c>
      <c r="R7343" t="s" s="3">
        <v>18924</v>
      </c>
      <c r="S7343" t="s" s="3">
        <v>51</v>
      </c>
      <c r="T7343" s="2">
        <v>3.75</v>
      </c>
      <c r="U7343" t="s" s="3">
        <v>61</v>
      </c>
      <c r="V7343" s="2">
        <v>0</v>
      </c>
      <c r="W7343" s="2">
        <v>0</v>
      </c>
      <c r="X7343" s="2">
        <v>10</v>
      </c>
      <c r="Z7343" t="s" s="3">
        <v>347</v>
      </c>
    </row>
    <row r="7344" s="2" customFormat="1" ht="13.15" customHeight="1">
      <c r="A7344" t="s" s="3">
        <v>18926</v>
      </c>
      <c r="B7344" t="s" s="3">
        <v>18927</v>
      </c>
      <c r="C7344" t="s" s="3">
        <v>18927</v>
      </c>
      <c r="D7344" s="2">
        <v>41.11</v>
      </c>
      <c r="E7344" s="2">
        <v>10</v>
      </c>
      <c r="F7344" s="2">
        <v>37</v>
      </c>
      <c r="G7344" s="2">
        <v>36.671</v>
      </c>
      <c r="H7344" s="2">
        <v>37</v>
      </c>
      <c r="I7344" t="s" s="3">
        <v>188</v>
      </c>
      <c r="L7344" t="s" s="3">
        <v>60</v>
      </c>
      <c r="M7344" t="s" s="3">
        <v>50</v>
      </c>
      <c r="N7344" s="2">
        <v>1</v>
      </c>
      <c r="O7344" s="2">
        <v>41.11</v>
      </c>
      <c r="P7344" t="s" s="3">
        <v>37</v>
      </c>
      <c r="Q7344" t="s" s="3">
        <v>18926</v>
      </c>
      <c r="R7344" t="s" s="3">
        <v>18926</v>
      </c>
      <c r="S7344" t="s" s="3">
        <v>270</v>
      </c>
      <c r="T7344" s="2">
        <v>33</v>
      </c>
      <c r="U7344" t="s" s="3">
        <v>61</v>
      </c>
      <c r="V7344" s="2">
        <v>0</v>
      </c>
      <c r="W7344" s="2">
        <v>0</v>
      </c>
      <c r="X7344" s="2">
        <v>10</v>
      </c>
      <c r="Z7344" t="s" s="3">
        <v>347</v>
      </c>
    </row>
    <row r="7345" s="2" customFormat="1" ht="13.15" customHeight="1">
      <c r="A7345" t="s" s="3">
        <v>18928</v>
      </c>
      <c r="B7345" t="s" s="3">
        <v>18929</v>
      </c>
      <c r="C7345" t="s" s="3">
        <v>18929</v>
      </c>
      <c r="D7345" s="2">
        <v>42.22</v>
      </c>
      <c r="E7345" s="2">
        <v>10</v>
      </c>
      <c r="F7345" s="2">
        <v>38</v>
      </c>
      <c r="G7345" s="2">
        <v>37.781</v>
      </c>
      <c r="H7345" s="2">
        <v>38</v>
      </c>
      <c r="I7345" t="s" s="3">
        <v>188</v>
      </c>
      <c r="L7345" t="s" s="3">
        <v>60</v>
      </c>
      <c r="M7345" t="s" s="3">
        <v>50</v>
      </c>
      <c r="N7345" s="2">
        <v>1</v>
      </c>
      <c r="O7345" s="2">
        <v>42.22</v>
      </c>
      <c r="P7345" t="s" s="3">
        <v>37</v>
      </c>
      <c r="Q7345" t="s" s="3">
        <v>18928</v>
      </c>
      <c r="R7345" t="s" s="3">
        <v>18928</v>
      </c>
      <c r="S7345" t="s" s="3">
        <v>270</v>
      </c>
      <c r="T7345" s="2">
        <v>34</v>
      </c>
      <c r="U7345" t="s" s="3">
        <v>61</v>
      </c>
      <c r="V7345" s="2">
        <v>0</v>
      </c>
      <c r="W7345" s="2">
        <v>0</v>
      </c>
      <c r="X7345" s="2">
        <v>10</v>
      </c>
      <c r="Z7345" t="s" s="3">
        <v>347</v>
      </c>
    </row>
    <row r="7346" s="2" customFormat="1" ht="13.15" customHeight="1">
      <c r="A7346" t="s" s="3">
        <v>18930</v>
      </c>
      <c r="B7346" t="s" s="3">
        <v>18931</v>
      </c>
      <c r="C7346" t="s" s="3">
        <v>18931</v>
      </c>
      <c r="D7346" s="2">
        <v>1.37</v>
      </c>
      <c r="E7346" s="2">
        <v>10</v>
      </c>
      <c r="F7346" s="2">
        <v>1.23</v>
      </c>
      <c r="G7346" s="2">
        <v>1.361</v>
      </c>
      <c r="H7346" s="2">
        <v>1.23</v>
      </c>
      <c r="I7346" t="s" s="3">
        <v>188</v>
      </c>
      <c r="L7346" t="s" s="3">
        <v>60</v>
      </c>
      <c r="M7346" t="s" s="3">
        <v>50</v>
      </c>
      <c r="N7346" s="2">
        <v>1</v>
      </c>
      <c r="O7346" s="2">
        <v>1.37</v>
      </c>
      <c r="P7346" t="s" s="3">
        <v>37</v>
      </c>
      <c r="Q7346" t="s" s="3">
        <v>18930</v>
      </c>
      <c r="R7346" t="s" s="3">
        <v>18930</v>
      </c>
      <c r="S7346" t="s" s="3">
        <v>165</v>
      </c>
      <c r="T7346" s="2">
        <v>1.23</v>
      </c>
      <c r="U7346" t="s" s="3">
        <v>61</v>
      </c>
      <c r="V7346" s="2">
        <v>0</v>
      </c>
      <c r="W7346" s="2">
        <v>0</v>
      </c>
      <c r="X7346" s="2">
        <v>10</v>
      </c>
      <c r="Z7346" t="s" s="3">
        <v>347</v>
      </c>
    </row>
    <row r="7347" s="2" customFormat="1" ht="13.15" customHeight="1">
      <c r="A7347" t="s" s="3">
        <v>18932</v>
      </c>
      <c r="B7347" t="s" s="3">
        <v>18933</v>
      </c>
      <c r="C7347" t="s" s="3">
        <v>18933</v>
      </c>
      <c r="D7347" s="2">
        <v>9.779999999999999</v>
      </c>
      <c r="E7347" s="2">
        <v>10</v>
      </c>
      <c r="F7347" s="2">
        <v>8.800000000000001</v>
      </c>
      <c r="G7347" s="2">
        <v>8.891</v>
      </c>
      <c r="H7347" s="2">
        <v>8.800000000000001</v>
      </c>
      <c r="I7347" t="s" s="3">
        <v>188</v>
      </c>
      <c r="L7347" t="s" s="3">
        <v>60</v>
      </c>
      <c r="M7347" t="s" s="3">
        <v>50</v>
      </c>
      <c r="N7347" s="2">
        <v>1</v>
      </c>
      <c r="O7347" s="2">
        <v>9.779999999999999</v>
      </c>
      <c r="P7347" t="s" s="3">
        <v>37</v>
      </c>
      <c r="Q7347" t="s" s="3">
        <v>18932</v>
      </c>
      <c r="R7347" t="s" s="3">
        <v>18932</v>
      </c>
      <c r="S7347" t="s" s="3">
        <v>51</v>
      </c>
      <c r="T7347" s="2">
        <v>8</v>
      </c>
      <c r="U7347" t="s" s="3">
        <v>61</v>
      </c>
      <c r="V7347" s="2">
        <v>0</v>
      </c>
      <c r="W7347" s="2">
        <v>0</v>
      </c>
      <c r="X7347" s="2">
        <v>10</v>
      </c>
      <c r="Z7347" t="s" s="3">
        <v>347</v>
      </c>
    </row>
    <row r="7348" s="2" customFormat="1" ht="13.15" customHeight="1">
      <c r="A7348" t="s" s="3">
        <v>18934</v>
      </c>
      <c r="B7348" t="s" s="3">
        <v>18935</v>
      </c>
      <c r="C7348" t="s" s="3">
        <v>18935</v>
      </c>
      <c r="D7348" s="2">
        <v>44.77</v>
      </c>
      <c r="E7348" s="2">
        <v>10</v>
      </c>
      <c r="F7348" s="2">
        <v>40.29</v>
      </c>
      <c r="G7348" s="2">
        <v>0</v>
      </c>
      <c r="H7348" s="2">
        <v>40.29</v>
      </c>
      <c r="L7348" t="s" s="3">
        <v>60</v>
      </c>
      <c r="M7348" t="s" s="3">
        <v>50</v>
      </c>
      <c r="N7348" s="2">
        <v>1</v>
      </c>
      <c r="O7348" s="2">
        <v>44.77</v>
      </c>
      <c r="P7348" t="s" s="3">
        <v>37</v>
      </c>
      <c r="Q7348" t="s" s="3">
        <v>18934</v>
      </c>
      <c r="R7348" t="s" s="3">
        <v>18934</v>
      </c>
      <c r="S7348" t="s" s="3">
        <v>88</v>
      </c>
      <c r="T7348" s="2">
        <v>40.29</v>
      </c>
      <c r="U7348" t="s" s="3">
        <v>61</v>
      </c>
      <c r="V7348" s="2">
        <v>0</v>
      </c>
      <c r="W7348" s="2">
        <v>0</v>
      </c>
      <c r="X7348" s="2">
        <v>10</v>
      </c>
      <c r="Z7348" t="s" s="3">
        <v>347</v>
      </c>
    </row>
    <row r="7349" s="2" customFormat="1" ht="13.15" customHeight="1">
      <c r="A7349" t="s" s="3">
        <v>18936</v>
      </c>
      <c r="B7349" t="s" s="3">
        <v>18937</v>
      </c>
      <c r="C7349" t="s" s="3">
        <v>18937</v>
      </c>
      <c r="D7349" s="2">
        <v>42.21</v>
      </c>
      <c r="E7349" s="2">
        <v>10</v>
      </c>
      <c r="F7349" s="2">
        <v>37.99</v>
      </c>
      <c r="G7349" s="2">
        <v>42.191</v>
      </c>
      <c r="H7349" s="2">
        <v>37.99</v>
      </c>
      <c r="I7349" t="s" s="3">
        <v>188</v>
      </c>
      <c r="L7349" t="s" s="3">
        <v>60</v>
      </c>
      <c r="M7349" t="s" s="3">
        <v>50</v>
      </c>
      <c r="N7349" s="2">
        <v>1</v>
      </c>
      <c r="O7349" s="2">
        <v>42.21</v>
      </c>
      <c r="P7349" t="s" s="3">
        <v>37</v>
      </c>
      <c r="Q7349" t="s" s="3">
        <v>18936</v>
      </c>
      <c r="R7349" t="s" s="3">
        <v>18936</v>
      </c>
      <c r="S7349" t="s" s="3">
        <v>88</v>
      </c>
      <c r="T7349" s="2">
        <v>37.99</v>
      </c>
      <c r="U7349" t="s" s="3">
        <v>61</v>
      </c>
      <c r="V7349" s="2">
        <v>0</v>
      </c>
      <c r="W7349" s="2">
        <v>0</v>
      </c>
      <c r="X7349" s="2">
        <v>10</v>
      </c>
      <c r="Z7349" t="s" s="3">
        <v>347</v>
      </c>
    </row>
    <row r="7350" s="2" customFormat="1" ht="13.15" customHeight="1">
      <c r="A7350" t="s" s="3">
        <v>18938</v>
      </c>
      <c r="B7350" t="s" s="3">
        <v>18939</v>
      </c>
      <c r="C7350" t="s" s="3">
        <v>18939</v>
      </c>
      <c r="D7350" s="2">
        <v>35.5</v>
      </c>
      <c r="E7350" s="2">
        <v>10</v>
      </c>
      <c r="F7350" s="2">
        <v>31.95</v>
      </c>
      <c r="G7350" s="2">
        <v>35.061</v>
      </c>
      <c r="H7350" s="2">
        <v>31.95</v>
      </c>
      <c r="I7350" t="s" s="3">
        <v>188</v>
      </c>
      <c r="L7350" t="s" s="3">
        <v>60</v>
      </c>
      <c r="M7350" t="s" s="3">
        <v>50</v>
      </c>
      <c r="N7350" s="2">
        <v>1</v>
      </c>
      <c r="O7350" s="2">
        <v>35.5</v>
      </c>
      <c r="P7350" t="s" s="3">
        <v>37</v>
      </c>
      <c r="Q7350" t="s" s="3">
        <v>18938</v>
      </c>
      <c r="R7350" t="s" s="3">
        <v>18938</v>
      </c>
      <c r="S7350" t="s" s="3">
        <v>88</v>
      </c>
      <c r="T7350" s="2">
        <v>31.55</v>
      </c>
      <c r="U7350" t="s" s="3">
        <v>61</v>
      </c>
      <c r="V7350" s="2">
        <v>0</v>
      </c>
      <c r="W7350" s="2">
        <v>0</v>
      </c>
      <c r="X7350" s="2">
        <v>10</v>
      </c>
      <c r="Z7350" t="s" s="3">
        <v>347</v>
      </c>
    </row>
    <row r="7351" s="2" customFormat="1" ht="13.15" customHeight="1">
      <c r="A7351" t="s" s="3">
        <v>18940</v>
      </c>
      <c r="B7351" t="s" s="3">
        <v>18941</v>
      </c>
      <c r="C7351" t="s" s="3">
        <v>18941</v>
      </c>
      <c r="D7351" s="2">
        <v>2.17</v>
      </c>
      <c r="E7351" s="2">
        <v>10</v>
      </c>
      <c r="F7351" s="2">
        <v>1.95</v>
      </c>
      <c r="G7351" s="2">
        <v>1.721</v>
      </c>
      <c r="H7351" s="2">
        <v>1.95</v>
      </c>
      <c r="I7351" t="s" s="3">
        <v>188</v>
      </c>
      <c r="L7351" t="s" s="3">
        <v>60</v>
      </c>
      <c r="M7351" t="s" s="3">
        <v>50</v>
      </c>
      <c r="N7351" s="2">
        <v>1</v>
      </c>
      <c r="O7351" s="2">
        <v>2.17</v>
      </c>
      <c r="P7351" t="s" s="3">
        <v>37</v>
      </c>
      <c r="Q7351" t="s" s="3">
        <v>18940</v>
      </c>
      <c r="R7351" t="s" s="3">
        <v>18940</v>
      </c>
      <c r="S7351" t="s" s="3">
        <v>88</v>
      </c>
      <c r="T7351" s="2">
        <v>1.55</v>
      </c>
      <c r="U7351" t="s" s="3">
        <v>61</v>
      </c>
      <c r="V7351" s="2">
        <v>0</v>
      </c>
      <c r="W7351" s="2">
        <v>0</v>
      </c>
      <c r="X7351" s="2">
        <v>10</v>
      </c>
      <c r="Z7351" t="s" s="3">
        <v>347</v>
      </c>
    </row>
    <row r="7352" s="2" customFormat="1" ht="13.15" customHeight="1">
      <c r="A7352" t="s" s="3">
        <v>18942</v>
      </c>
      <c r="B7352" t="s" s="3">
        <v>18943</v>
      </c>
      <c r="C7352" t="s" s="3">
        <v>18943</v>
      </c>
      <c r="D7352" s="2">
        <v>39.53</v>
      </c>
      <c r="E7352" s="2">
        <v>10</v>
      </c>
      <c r="F7352" s="2">
        <v>35.58</v>
      </c>
      <c r="G7352" s="2">
        <v>0</v>
      </c>
      <c r="H7352" s="2">
        <v>35.58</v>
      </c>
      <c r="L7352" t="s" s="3">
        <v>60</v>
      </c>
      <c r="M7352" t="s" s="3">
        <v>50</v>
      </c>
      <c r="N7352" s="2">
        <v>1</v>
      </c>
      <c r="O7352" s="2">
        <v>39.53</v>
      </c>
      <c r="P7352" t="s" s="3">
        <v>37</v>
      </c>
      <c r="Q7352" t="s" s="3">
        <v>18942</v>
      </c>
      <c r="R7352" t="s" s="3">
        <v>18942</v>
      </c>
      <c r="S7352" t="s" s="3">
        <v>88</v>
      </c>
      <c r="T7352" s="2">
        <v>35.85</v>
      </c>
      <c r="U7352" t="s" s="3">
        <v>61</v>
      </c>
      <c r="V7352" s="2">
        <v>0</v>
      </c>
      <c r="W7352" s="2">
        <v>0</v>
      </c>
      <c r="X7352" s="2">
        <v>10</v>
      </c>
      <c r="Z7352" t="s" s="3">
        <v>347</v>
      </c>
    </row>
    <row r="7353" s="2" customFormat="1" ht="13.15" customHeight="1">
      <c r="A7353" t="s" s="3">
        <v>18944</v>
      </c>
      <c r="B7353" t="s" s="3">
        <v>18945</v>
      </c>
      <c r="C7353" t="s" s="3">
        <v>18945</v>
      </c>
      <c r="D7353" s="2">
        <v>82.62</v>
      </c>
      <c r="E7353" s="2">
        <v>10</v>
      </c>
      <c r="F7353" s="2">
        <v>74.36</v>
      </c>
      <c r="G7353" s="2">
        <v>83.581</v>
      </c>
      <c r="H7353" s="2">
        <v>74.36</v>
      </c>
      <c r="I7353" t="s" s="3">
        <v>188</v>
      </c>
      <c r="L7353" t="s" s="3">
        <v>60</v>
      </c>
      <c r="M7353" t="s" s="3">
        <v>50</v>
      </c>
      <c r="N7353" s="2">
        <v>1</v>
      </c>
      <c r="O7353" s="2">
        <v>82.62</v>
      </c>
      <c r="P7353" t="s" s="3">
        <v>37</v>
      </c>
      <c r="Q7353" t="s" s="3">
        <v>18944</v>
      </c>
      <c r="R7353" t="s" s="3">
        <v>18944</v>
      </c>
      <c r="S7353" t="s" s="3">
        <v>51</v>
      </c>
      <c r="T7353" s="2">
        <v>75.14</v>
      </c>
      <c r="U7353" t="s" s="3">
        <v>61</v>
      </c>
      <c r="V7353" s="2">
        <v>0</v>
      </c>
      <c r="W7353" s="2">
        <v>0</v>
      </c>
      <c r="X7353" s="2">
        <v>10</v>
      </c>
      <c r="Z7353" t="s" s="3">
        <v>347</v>
      </c>
    </row>
    <row r="7354" s="2" customFormat="1" ht="13.15" customHeight="1">
      <c r="A7354" t="s" s="3">
        <v>18946</v>
      </c>
      <c r="B7354" t="s" s="3">
        <v>18947</v>
      </c>
      <c r="C7354" t="s" s="3">
        <v>18947</v>
      </c>
      <c r="D7354" s="2">
        <v>3.22</v>
      </c>
      <c r="E7354" s="2">
        <v>10</v>
      </c>
      <c r="F7354" s="2">
        <v>2.9</v>
      </c>
      <c r="G7354" s="2">
        <v>0.001</v>
      </c>
      <c r="H7354" s="2">
        <v>2.9</v>
      </c>
      <c r="I7354" t="s" s="3">
        <v>188</v>
      </c>
      <c r="L7354" t="s" s="3">
        <v>60</v>
      </c>
      <c r="M7354" t="s" s="3">
        <v>50</v>
      </c>
      <c r="N7354" s="2">
        <v>1</v>
      </c>
      <c r="O7354" s="2">
        <v>3.22</v>
      </c>
      <c r="P7354" t="s" s="3">
        <v>37</v>
      </c>
      <c r="Q7354" t="s" s="3">
        <v>18946</v>
      </c>
      <c r="R7354" t="s" s="3">
        <v>18946</v>
      </c>
      <c r="S7354" t="s" s="3">
        <v>55</v>
      </c>
      <c r="T7354" s="2">
        <v>0</v>
      </c>
      <c r="U7354" t="s" s="3">
        <v>61</v>
      </c>
      <c r="V7354" s="2">
        <v>0</v>
      </c>
      <c r="W7354" s="2">
        <v>0</v>
      </c>
      <c r="X7354" s="2">
        <v>10</v>
      </c>
      <c r="Z7354" t="s" s="3">
        <v>347</v>
      </c>
    </row>
    <row r="7355" s="2" customFormat="1" ht="13.15" customHeight="1">
      <c r="A7355" t="s" s="3">
        <v>18948</v>
      </c>
      <c r="B7355" t="s" s="3">
        <v>18949</v>
      </c>
      <c r="C7355" t="s" s="3">
        <v>18949</v>
      </c>
      <c r="D7355" s="2">
        <v>7.44</v>
      </c>
      <c r="E7355" s="2">
        <v>10</v>
      </c>
      <c r="F7355" s="2">
        <v>6.7</v>
      </c>
      <c r="G7355" s="2">
        <v>6.721</v>
      </c>
      <c r="H7355" s="2">
        <v>6.55</v>
      </c>
      <c r="I7355" t="s" s="3">
        <v>188</v>
      </c>
      <c r="L7355" t="s" s="3">
        <v>60</v>
      </c>
      <c r="M7355" t="s" s="3">
        <v>50</v>
      </c>
      <c r="N7355" s="2">
        <v>1</v>
      </c>
      <c r="O7355" s="2">
        <v>7.44</v>
      </c>
      <c r="P7355" t="s" s="3">
        <v>37</v>
      </c>
      <c r="Q7355" t="s" s="3">
        <v>18948</v>
      </c>
      <c r="R7355" t="s" s="3">
        <v>18948</v>
      </c>
      <c r="S7355" t="s" s="3">
        <v>51</v>
      </c>
      <c r="T7355" s="2">
        <v>6.05</v>
      </c>
      <c r="U7355" t="s" s="3">
        <v>61</v>
      </c>
      <c r="V7355" s="2">
        <v>0</v>
      </c>
      <c r="W7355" s="2">
        <v>0</v>
      </c>
      <c r="X7355" s="2">
        <v>10</v>
      </c>
      <c r="Z7355" t="s" s="3">
        <v>347</v>
      </c>
    </row>
    <row r="7356" s="2" customFormat="1" ht="13.15" customHeight="1">
      <c r="A7356" t="s" s="3">
        <v>18950</v>
      </c>
      <c r="B7356" t="s" s="3">
        <v>18951</v>
      </c>
      <c r="C7356" t="s" s="3">
        <v>18951</v>
      </c>
      <c r="D7356" s="2">
        <v>3</v>
      </c>
      <c r="E7356" s="2">
        <v>10</v>
      </c>
      <c r="F7356" s="2">
        <v>2.7</v>
      </c>
      <c r="G7356" s="2">
        <v>0</v>
      </c>
      <c r="H7356" s="2">
        <v>2.7</v>
      </c>
      <c r="L7356" t="s" s="3">
        <v>60</v>
      </c>
      <c r="M7356" t="s" s="3">
        <v>50</v>
      </c>
      <c r="N7356" s="2">
        <v>1</v>
      </c>
      <c r="O7356" s="2">
        <v>3</v>
      </c>
      <c r="P7356" t="s" s="3">
        <v>37</v>
      </c>
      <c r="Q7356" t="s" s="3">
        <v>18950</v>
      </c>
      <c r="R7356" t="s" s="3">
        <v>18950</v>
      </c>
      <c r="S7356" t="s" s="3">
        <v>165</v>
      </c>
      <c r="T7356" s="2">
        <v>2.65</v>
      </c>
      <c r="U7356" t="s" s="3">
        <v>61</v>
      </c>
      <c r="V7356" s="2">
        <v>0</v>
      </c>
      <c r="W7356" s="2">
        <v>0</v>
      </c>
      <c r="X7356" s="2">
        <v>10</v>
      </c>
      <c r="Z7356" t="s" s="3">
        <v>347</v>
      </c>
    </row>
    <row r="7357" s="2" customFormat="1" ht="13.15" customHeight="1">
      <c r="A7357" t="s" s="3">
        <v>18952</v>
      </c>
      <c r="B7357" t="s" s="3">
        <v>18953</v>
      </c>
      <c r="C7357" t="s" s="3">
        <v>18953</v>
      </c>
      <c r="D7357" s="2">
        <v>8.69</v>
      </c>
      <c r="E7357" s="2">
        <v>10</v>
      </c>
      <c r="F7357" s="2">
        <v>7.82</v>
      </c>
      <c r="G7357" s="2">
        <v>7.181</v>
      </c>
      <c r="H7357" s="2">
        <v>7.77</v>
      </c>
      <c r="I7357" t="s" s="3">
        <v>188</v>
      </c>
      <c r="L7357" t="s" s="3">
        <v>60</v>
      </c>
      <c r="M7357" t="s" s="3">
        <v>50</v>
      </c>
      <c r="N7357" s="2">
        <v>1</v>
      </c>
      <c r="O7357" s="2">
        <v>8.69</v>
      </c>
      <c r="P7357" t="s" s="3">
        <v>37</v>
      </c>
      <c r="Q7357" t="s" s="3">
        <v>18952</v>
      </c>
      <c r="R7357" t="s" s="3">
        <v>18952</v>
      </c>
      <c r="S7357" t="s" s="3">
        <v>51</v>
      </c>
      <c r="T7357" s="2">
        <v>6.46</v>
      </c>
      <c r="U7357" t="s" s="3">
        <v>61</v>
      </c>
      <c r="V7357" s="2">
        <v>0</v>
      </c>
      <c r="W7357" s="2">
        <v>0</v>
      </c>
      <c r="X7357" s="2">
        <v>10</v>
      </c>
      <c r="Z7357" t="s" s="3">
        <v>347</v>
      </c>
    </row>
    <row r="7358" s="2" customFormat="1" ht="13.15" customHeight="1">
      <c r="A7358" t="s" s="3">
        <v>18954</v>
      </c>
      <c r="B7358" t="s" s="3">
        <v>18955</v>
      </c>
      <c r="C7358" t="s" s="3">
        <v>18955</v>
      </c>
      <c r="D7358" s="2">
        <v>0</v>
      </c>
      <c r="E7358" s="2">
        <v>10</v>
      </c>
      <c r="F7358" s="2">
        <v>0</v>
      </c>
      <c r="G7358" s="2">
        <v>5.751</v>
      </c>
      <c r="H7358" s="2">
        <v>5.75</v>
      </c>
      <c r="I7358" t="s" s="3">
        <v>188</v>
      </c>
      <c r="L7358" t="s" s="3">
        <v>60</v>
      </c>
      <c r="M7358" t="s" s="3">
        <v>50</v>
      </c>
      <c r="N7358" s="2">
        <v>1</v>
      </c>
      <c r="O7358" s="2">
        <v>0</v>
      </c>
      <c r="P7358" t="s" s="3">
        <v>37</v>
      </c>
      <c r="Q7358" t="s" s="3">
        <v>18954</v>
      </c>
      <c r="R7358" t="s" s="3">
        <v>18954</v>
      </c>
      <c r="S7358" t="s" s="3">
        <v>51</v>
      </c>
      <c r="T7358" s="2">
        <v>5.18</v>
      </c>
      <c r="U7358" t="s" s="3">
        <v>61</v>
      </c>
      <c r="V7358" s="2">
        <v>0</v>
      </c>
      <c r="W7358" s="2">
        <v>0</v>
      </c>
      <c r="X7358" s="2">
        <v>10</v>
      </c>
      <c r="Z7358" t="s" s="3">
        <v>347</v>
      </c>
    </row>
    <row r="7359" s="2" customFormat="1" ht="13.15" customHeight="1">
      <c r="A7359" t="s" s="3">
        <v>18956</v>
      </c>
      <c r="B7359" t="s" s="3">
        <v>18957</v>
      </c>
      <c r="C7359" t="s" s="3">
        <v>18957</v>
      </c>
      <c r="D7359" s="2">
        <v>6.48</v>
      </c>
      <c r="E7359" s="2">
        <v>22.03</v>
      </c>
      <c r="F7359" s="2">
        <v>5.05</v>
      </c>
      <c r="G7359" s="2">
        <v>5.451</v>
      </c>
      <c r="H7359" s="2">
        <v>5.05</v>
      </c>
      <c r="I7359" t="s" s="3">
        <v>188</v>
      </c>
      <c r="L7359" t="s" s="3">
        <v>60</v>
      </c>
      <c r="M7359" t="s" s="3">
        <v>50</v>
      </c>
      <c r="N7359" s="2">
        <v>1</v>
      </c>
      <c r="O7359" s="2">
        <v>6.48</v>
      </c>
      <c r="P7359" t="s" s="3">
        <v>37</v>
      </c>
      <c r="Q7359" t="s" s="3">
        <v>18956</v>
      </c>
      <c r="R7359" t="s" s="3">
        <v>18956</v>
      </c>
      <c r="S7359" t="s" s="3">
        <v>51</v>
      </c>
      <c r="T7359" s="2">
        <v>4.25</v>
      </c>
      <c r="U7359" t="s" s="3">
        <v>61</v>
      </c>
      <c r="V7359" s="2">
        <v>0</v>
      </c>
      <c r="W7359" s="2">
        <v>0</v>
      </c>
      <c r="X7359" s="2">
        <v>10</v>
      </c>
      <c r="Z7359" t="s" s="3">
        <v>347</v>
      </c>
    </row>
    <row r="7360" s="2" customFormat="1" ht="13.15" customHeight="1">
      <c r="A7360" t="s" s="3">
        <v>18958</v>
      </c>
      <c r="B7360" t="s" s="3">
        <v>18959</v>
      </c>
      <c r="C7360" t="s" s="3">
        <v>18959</v>
      </c>
      <c r="D7360" s="2">
        <v>7.04</v>
      </c>
      <c r="E7360" s="2">
        <v>10</v>
      </c>
      <c r="F7360" s="2">
        <v>6.34</v>
      </c>
      <c r="G7360" s="2">
        <v>6.221</v>
      </c>
      <c r="H7360" s="2">
        <v>6.34</v>
      </c>
      <c r="I7360" t="s" s="3">
        <v>188</v>
      </c>
      <c r="L7360" t="s" s="3">
        <v>60</v>
      </c>
      <c r="M7360" t="s" s="3">
        <v>50</v>
      </c>
      <c r="N7360" s="2">
        <v>1</v>
      </c>
      <c r="O7360" s="2">
        <v>7.04</v>
      </c>
      <c r="P7360" t="s" s="3">
        <v>37</v>
      </c>
      <c r="Q7360" t="s" s="3">
        <v>18958</v>
      </c>
      <c r="R7360" t="s" s="3">
        <v>18958</v>
      </c>
      <c r="S7360" t="s" s="3">
        <v>51</v>
      </c>
      <c r="T7360" s="2">
        <v>5.6</v>
      </c>
      <c r="U7360" t="s" s="3">
        <v>61</v>
      </c>
      <c r="V7360" s="2">
        <v>0</v>
      </c>
      <c r="W7360" s="2">
        <v>0</v>
      </c>
      <c r="X7360" s="2">
        <v>10</v>
      </c>
      <c r="Z7360" t="s" s="3">
        <v>347</v>
      </c>
    </row>
    <row r="7361" s="2" customFormat="1" ht="13.15" customHeight="1">
      <c r="A7361" t="s" s="3">
        <v>18960</v>
      </c>
      <c r="B7361" t="s" s="3">
        <v>18961</v>
      </c>
      <c r="C7361" t="s" s="3">
        <v>18961</v>
      </c>
      <c r="D7361" s="2">
        <v>0.85</v>
      </c>
      <c r="E7361" s="2">
        <v>11.9</v>
      </c>
      <c r="F7361" s="2">
        <v>0.75</v>
      </c>
      <c r="G7361" s="2">
        <v>0.001</v>
      </c>
      <c r="H7361" s="2">
        <v>0.75</v>
      </c>
      <c r="I7361" t="s" s="3">
        <v>188</v>
      </c>
      <c r="L7361" t="s" s="3">
        <v>60</v>
      </c>
      <c r="M7361" t="s" s="3">
        <v>50</v>
      </c>
      <c r="N7361" s="2">
        <v>1</v>
      </c>
      <c r="O7361" s="2">
        <v>0.85</v>
      </c>
      <c r="P7361" t="s" s="3">
        <v>37</v>
      </c>
      <c r="Q7361" t="s" s="3">
        <v>18960</v>
      </c>
      <c r="R7361" t="s" s="3">
        <v>18960</v>
      </c>
      <c r="S7361" t="s" s="3">
        <v>88</v>
      </c>
      <c r="T7361" s="2">
        <v>0</v>
      </c>
      <c r="U7361" t="s" s="3">
        <v>61</v>
      </c>
      <c r="V7361" s="2">
        <v>0</v>
      </c>
      <c r="W7361" s="2">
        <v>0</v>
      </c>
      <c r="X7361" s="2">
        <v>10</v>
      </c>
      <c r="Z7361" t="s" s="3">
        <v>347</v>
      </c>
    </row>
    <row r="7362" s="2" customFormat="1" ht="13.15" customHeight="1">
      <c r="A7362" t="s" s="3">
        <v>18962</v>
      </c>
      <c r="B7362" t="s" s="3">
        <v>18963</v>
      </c>
      <c r="C7362" t="s" s="3">
        <v>18963</v>
      </c>
      <c r="D7362" s="2">
        <v>1.31</v>
      </c>
      <c r="E7362" s="2">
        <v>10</v>
      </c>
      <c r="F7362" s="2">
        <v>1.18</v>
      </c>
      <c r="G7362" s="2">
        <v>1.221</v>
      </c>
      <c r="H7362" s="2">
        <v>1.18</v>
      </c>
      <c r="I7362" t="s" s="3">
        <v>188</v>
      </c>
      <c r="L7362" t="s" s="3">
        <v>60</v>
      </c>
      <c r="M7362" t="s" s="3">
        <v>50</v>
      </c>
      <c r="N7362" s="2">
        <v>1</v>
      </c>
      <c r="O7362" s="2">
        <v>1.31</v>
      </c>
      <c r="P7362" t="s" s="3">
        <v>37</v>
      </c>
      <c r="Q7362" t="s" s="3">
        <v>18962</v>
      </c>
      <c r="R7362" t="s" s="3">
        <v>18962</v>
      </c>
      <c r="S7362" t="s" s="3">
        <v>88</v>
      </c>
      <c r="T7362" s="2">
        <v>1.1</v>
      </c>
      <c r="U7362" t="s" s="3">
        <v>61</v>
      </c>
      <c r="V7362" s="2">
        <v>0</v>
      </c>
      <c r="W7362" s="2">
        <v>0</v>
      </c>
      <c r="X7362" s="2">
        <v>10</v>
      </c>
      <c r="Z7362" t="s" s="3">
        <v>347</v>
      </c>
    </row>
    <row r="7363" s="2" customFormat="1" ht="13.15" customHeight="1">
      <c r="A7363" t="s" s="3">
        <v>18964</v>
      </c>
      <c r="B7363" t="s" s="3">
        <v>18965</v>
      </c>
      <c r="C7363" t="s" s="3">
        <v>18965</v>
      </c>
      <c r="D7363" s="2">
        <v>1.33</v>
      </c>
      <c r="E7363" s="2">
        <v>10</v>
      </c>
      <c r="F7363" s="2">
        <v>1.2</v>
      </c>
      <c r="G7363" s="2">
        <v>0</v>
      </c>
      <c r="H7363" s="2">
        <v>1.2</v>
      </c>
      <c r="L7363" t="s" s="3">
        <v>60</v>
      </c>
      <c r="M7363" t="s" s="3">
        <v>50</v>
      </c>
      <c r="N7363" s="2">
        <v>1</v>
      </c>
      <c r="O7363" s="2">
        <v>1.33</v>
      </c>
      <c r="P7363" t="s" s="3">
        <v>37</v>
      </c>
      <c r="Q7363" t="s" s="3">
        <v>18964</v>
      </c>
      <c r="R7363" t="s" s="3">
        <v>18964</v>
      </c>
      <c r="S7363" t="s" s="3">
        <v>88</v>
      </c>
      <c r="T7363" s="2">
        <v>1.35</v>
      </c>
      <c r="U7363" t="s" s="3">
        <v>61</v>
      </c>
      <c r="V7363" s="2">
        <v>0</v>
      </c>
      <c r="W7363" s="2">
        <v>0</v>
      </c>
      <c r="X7363" s="2">
        <v>10</v>
      </c>
      <c r="Z7363" t="s" s="3">
        <v>347</v>
      </c>
    </row>
    <row r="7364" s="2" customFormat="1" ht="13.15" customHeight="1">
      <c r="A7364" t="s" s="3">
        <v>18966</v>
      </c>
      <c r="B7364" t="s" s="3">
        <v>18967</v>
      </c>
      <c r="C7364" t="s" s="3">
        <v>18967</v>
      </c>
      <c r="D7364" s="2">
        <v>0</v>
      </c>
      <c r="E7364" s="2">
        <v>10</v>
      </c>
      <c r="F7364" s="2">
        <v>0</v>
      </c>
      <c r="G7364" s="2">
        <v>0</v>
      </c>
      <c r="H7364" s="2">
        <v>0</v>
      </c>
      <c r="L7364" t="s" s="3">
        <v>60</v>
      </c>
      <c r="M7364" t="s" s="3">
        <v>50</v>
      </c>
      <c r="N7364" s="2">
        <v>1</v>
      </c>
      <c r="O7364" s="2">
        <v>0</v>
      </c>
      <c r="P7364" t="s" s="3">
        <v>37</v>
      </c>
      <c r="Q7364" t="s" s="3">
        <v>18966</v>
      </c>
      <c r="R7364" t="s" s="3">
        <v>18966</v>
      </c>
      <c r="S7364" t="s" s="3">
        <v>270</v>
      </c>
      <c r="T7364" s="2">
        <v>56.25</v>
      </c>
      <c r="U7364" t="s" s="3">
        <v>61</v>
      </c>
      <c r="V7364" s="2">
        <v>0</v>
      </c>
      <c r="W7364" s="2">
        <v>0</v>
      </c>
      <c r="X7364" s="2">
        <v>10</v>
      </c>
      <c r="Z7364" t="s" s="3">
        <v>347</v>
      </c>
    </row>
    <row r="7365" s="2" customFormat="1" ht="13.15" customHeight="1">
      <c r="A7365" t="s" s="3">
        <v>18968</v>
      </c>
      <c r="B7365" t="s" s="3">
        <v>18969</v>
      </c>
      <c r="C7365" t="s" s="3">
        <v>18969</v>
      </c>
      <c r="D7365" s="2">
        <v>10.56</v>
      </c>
      <c r="E7365" s="2">
        <v>10</v>
      </c>
      <c r="F7365" s="2">
        <v>9.5</v>
      </c>
      <c r="G7365" s="2">
        <v>0</v>
      </c>
      <c r="H7365" s="2">
        <v>9.5</v>
      </c>
      <c r="L7365" t="s" s="3">
        <v>60</v>
      </c>
      <c r="M7365" t="s" s="3">
        <v>50</v>
      </c>
      <c r="N7365" s="2">
        <v>1</v>
      </c>
      <c r="O7365" s="2">
        <v>10.56</v>
      </c>
      <c r="P7365" t="s" s="3">
        <v>37</v>
      </c>
      <c r="Q7365" t="s" s="3">
        <v>18968</v>
      </c>
      <c r="R7365" t="s" s="3">
        <v>18968</v>
      </c>
      <c r="S7365" t="s" s="3">
        <v>270</v>
      </c>
      <c r="T7365" s="2">
        <v>9.5</v>
      </c>
      <c r="U7365" t="s" s="3">
        <v>61</v>
      </c>
      <c r="V7365" s="2">
        <v>0</v>
      </c>
      <c r="W7365" s="2">
        <v>0</v>
      </c>
      <c r="X7365" s="2">
        <v>10</v>
      </c>
      <c r="Z7365" t="s" s="3">
        <v>347</v>
      </c>
    </row>
    <row r="7366" s="2" customFormat="1" ht="13.15" customHeight="1">
      <c r="A7366" t="s" s="3">
        <v>18970</v>
      </c>
      <c r="B7366" t="s" s="3">
        <v>18971</v>
      </c>
      <c r="C7366" t="s" s="3">
        <v>18971</v>
      </c>
      <c r="D7366" s="2">
        <v>5.67</v>
      </c>
      <c r="E7366" s="2">
        <v>10</v>
      </c>
      <c r="F7366" s="2">
        <v>5.1</v>
      </c>
      <c r="G7366" s="2">
        <v>0</v>
      </c>
      <c r="H7366" s="2">
        <v>5.1</v>
      </c>
      <c r="L7366" t="s" s="3">
        <v>60</v>
      </c>
      <c r="M7366" t="s" s="3">
        <v>50</v>
      </c>
      <c r="N7366" s="2">
        <v>1</v>
      </c>
      <c r="O7366" s="2">
        <v>5.67</v>
      </c>
      <c r="P7366" t="s" s="3">
        <v>37</v>
      </c>
      <c r="Q7366" t="s" s="3">
        <v>18970</v>
      </c>
      <c r="R7366" t="s" s="3">
        <v>18970</v>
      </c>
      <c r="S7366" t="s" s="3">
        <v>270</v>
      </c>
      <c r="T7366" s="2">
        <v>5.1</v>
      </c>
      <c r="U7366" t="s" s="3">
        <v>61</v>
      </c>
      <c r="V7366" s="2">
        <v>0</v>
      </c>
      <c r="W7366" s="2">
        <v>0</v>
      </c>
      <c r="X7366" s="2">
        <v>10</v>
      </c>
      <c r="Z7366" t="s" s="3">
        <v>347</v>
      </c>
    </row>
    <row r="7367" s="2" customFormat="1" ht="13.15" customHeight="1">
      <c r="A7367" t="s" s="3">
        <v>18972</v>
      </c>
      <c r="B7367" t="s" s="3">
        <v>18973</v>
      </c>
      <c r="C7367" t="s" s="3">
        <v>18973</v>
      </c>
      <c r="D7367" s="2">
        <v>6.61</v>
      </c>
      <c r="E7367" s="2">
        <v>10</v>
      </c>
      <c r="F7367" s="2">
        <v>5.95</v>
      </c>
      <c r="G7367" s="2">
        <v>0</v>
      </c>
      <c r="H7367" s="2">
        <v>5.95</v>
      </c>
      <c r="L7367" t="s" s="3">
        <v>60</v>
      </c>
      <c r="M7367" t="s" s="3">
        <v>50</v>
      </c>
      <c r="N7367" s="2">
        <v>1</v>
      </c>
      <c r="O7367" s="2">
        <v>6.61</v>
      </c>
      <c r="P7367" t="s" s="3">
        <v>37</v>
      </c>
      <c r="Q7367" t="s" s="3">
        <v>18972</v>
      </c>
      <c r="R7367" t="s" s="3">
        <v>18972</v>
      </c>
      <c r="S7367" t="s" s="3">
        <v>270</v>
      </c>
      <c r="T7367" s="2">
        <v>5.95</v>
      </c>
      <c r="U7367" t="s" s="3">
        <v>61</v>
      </c>
      <c r="V7367" s="2">
        <v>0</v>
      </c>
      <c r="W7367" s="2">
        <v>0</v>
      </c>
      <c r="X7367" s="2">
        <v>10</v>
      </c>
      <c r="Z7367" t="s" s="3">
        <v>347</v>
      </c>
    </row>
    <row r="7368" s="2" customFormat="1" ht="13.15" customHeight="1">
      <c r="A7368" t="s" s="3">
        <v>18974</v>
      </c>
      <c r="B7368" t="s" s="3">
        <v>18975</v>
      </c>
      <c r="C7368" t="s" s="3">
        <v>18975</v>
      </c>
      <c r="D7368" s="2">
        <v>2.17</v>
      </c>
      <c r="E7368" s="2">
        <v>10</v>
      </c>
      <c r="F7368" s="2">
        <v>1.95</v>
      </c>
      <c r="G7368" s="2">
        <v>0</v>
      </c>
      <c r="H7368" s="2">
        <v>1.95</v>
      </c>
      <c r="L7368" t="s" s="3">
        <v>60</v>
      </c>
      <c r="M7368" t="s" s="3">
        <v>50</v>
      </c>
      <c r="N7368" s="2">
        <v>1</v>
      </c>
      <c r="O7368" s="2">
        <v>2.17</v>
      </c>
      <c r="P7368" t="s" s="3">
        <v>37</v>
      </c>
      <c r="Q7368" t="s" s="3">
        <v>18974</v>
      </c>
      <c r="R7368" t="s" s="3">
        <v>18974</v>
      </c>
      <c r="S7368" t="s" s="3">
        <v>55</v>
      </c>
      <c r="T7368" s="2">
        <v>1.95</v>
      </c>
      <c r="U7368" t="s" s="3">
        <v>61</v>
      </c>
      <c r="V7368" s="2">
        <v>0</v>
      </c>
      <c r="W7368" s="2">
        <v>0</v>
      </c>
      <c r="X7368" s="2">
        <v>10</v>
      </c>
      <c r="Z7368" t="s" s="3">
        <v>347</v>
      </c>
    </row>
    <row r="7369" s="2" customFormat="1" ht="13.15" customHeight="1">
      <c r="A7369" t="s" s="3">
        <v>18976</v>
      </c>
      <c r="B7369" t="s" s="3">
        <v>18977</v>
      </c>
      <c r="C7369" t="s" s="3">
        <v>18977</v>
      </c>
      <c r="D7369" s="2">
        <v>2.17</v>
      </c>
      <c r="E7369" s="2">
        <v>10</v>
      </c>
      <c r="F7369" s="2">
        <v>1.95</v>
      </c>
      <c r="G7369" s="2">
        <v>0</v>
      </c>
      <c r="H7369" s="2">
        <v>1.95</v>
      </c>
      <c r="L7369" t="s" s="3">
        <v>60</v>
      </c>
      <c r="M7369" t="s" s="3">
        <v>50</v>
      </c>
      <c r="N7369" s="2">
        <v>1</v>
      </c>
      <c r="O7369" s="2">
        <v>2.17</v>
      </c>
      <c r="P7369" t="s" s="3">
        <v>37</v>
      </c>
      <c r="Q7369" t="s" s="3">
        <v>18976</v>
      </c>
      <c r="R7369" t="s" s="3">
        <v>18976</v>
      </c>
      <c r="S7369" t="s" s="3">
        <v>55</v>
      </c>
      <c r="T7369" s="2">
        <v>1.95</v>
      </c>
      <c r="U7369" t="s" s="3">
        <v>61</v>
      </c>
      <c r="V7369" s="2">
        <v>0</v>
      </c>
      <c r="W7369" s="2">
        <v>0</v>
      </c>
      <c r="X7369" s="2">
        <v>10</v>
      </c>
      <c r="Z7369" t="s" s="3">
        <v>347</v>
      </c>
    </row>
    <row r="7370" s="2" customFormat="1" ht="13.15" customHeight="1">
      <c r="A7370" t="s" s="3">
        <v>18978</v>
      </c>
      <c r="B7370" t="s" s="3">
        <v>18979</v>
      </c>
      <c r="C7370" t="s" s="3">
        <v>18979</v>
      </c>
      <c r="D7370" s="2">
        <v>3.53</v>
      </c>
      <c r="E7370" s="2">
        <v>10</v>
      </c>
      <c r="F7370" s="2">
        <v>3.18</v>
      </c>
      <c r="G7370" s="2">
        <v>0</v>
      </c>
      <c r="H7370" s="2">
        <v>3.18</v>
      </c>
      <c r="L7370" t="s" s="3">
        <v>60</v>
      </c>
      <c r="M7370" t="s" s="3">
        <v>50</v>
      </c>
      <c r="N7370" s="2">
        <v>1</v>
      </c>
      <c r="O7370" s="2">
        <v>3.53</v>
      </c>
      <c r="P7370" t="s" s="3">
        <v>37</v>
      </c>
      <c r="Q7370" t="s" s="3">
        <v>18978</v>
      </c>
      <c r="R7370" t="s" s="3">
        <v>18978</v>
      </c>
      <c r="S7370" t="s" s="3">
        <v>55</v>
      </c>
      <c r="T7370" s="2">
        <v>3</v>
      </c>
      <c r="U7370" t="s" s="3">
        <v>61</v>
      </c>
      <c r="V7370" s="2">
        <v>0</v>
      </c>
      <c r="W7370" s="2">
        <v>0</v>
      </c>
      <c r="X7370" s="2">
        <v>10</v>
      </c>
      <c r="Z7370" t="s" s="3">
        <v>347</v>
      </c>
    </row>
    <row r="7371" s="2" customFormat="1" ht="13.15" customHeight="1">
      <c r="A7371" t="s" s="3">
        <v>18980</v>
      </c>
      <c r="B7371" t="s" s="3">
        <v>18981</v>
      </c>
      <c r="C7371" t="s" s="3">
        <v>18981</v>
      </c>
      <c r="D7371" s="2">
        <v>3.71</v>
      </c>
      <c r="E7371" s="2">
        <v>10</v>
      </c>
      <c r="F7371" s="2">
        <v>3.34</v>
      </c>
      <c r="G7371" s="2">
        <v>0</v>
      </c>
      <c r="H7371" s="2">
        <v>3.34</v>
      </c>
      <c r="L7371" t="s" s="3">
        <v>60</v>
      </c>
      <c r="M7371" t="s" s="3">
        <v>50</v>
      </c>
      <c r="N7371" s="2">
        <v>1</v>
      </c>
      <c r="O7371" s="2">
        <v>3.71</v>
      </c>
      <c r="P7371" t="s" s="3">
        <v>37</v>
      </c>
      <c r="Q7371" t="s" s="3">
        <v>18980</v>
      </c>
      <c r="R7371" t="s" s="3">
        <v>18980</v>
      </c>
      <c r="S7371" t="s" s="3">
        <v>55</v>
      </c>
      <c r="T7371" s="2">
        <v>3.25</v>
      </c>
      <c r="U7371" t="s" s="3">
        <v>61</v>
      </c>
      <c r="V7371" s="2">
        <v>0</v>
      </c>
      <c r="W7371" s="2">
        <v>0</v>
      </c>
      <c r="X7371" s="2">
        <v>10</v>
      </c>
      <c r="Z7371" t="s" s="3">
        <v>347</v>
      </c>
    </row>
    <row r="7372" s="2" customFormat="1" ht="13.15" customHeight="1">
      <c r="A7372" t="s" s="3">
        <v>18982</v>
      </c>
      <c r="B7372" t="s" s="3">
        <v>18983</v>
      </c>
      <c r="C7372" t="s" s="3">
        <v>18983</v>
      </c>
      <c r="D7372" s="2">
        <v>40.28</v>
      </c>
      <c r="E7372" s="2">
        <v>10</v>
      </c>
      <c r="F7372" s="2">
        <v>36.25</v>
      </c>
      <c r="G7372" s="2">
        <v>0</v>
      </c>
      <c r="H7372" s="2">
        <v>36.25</v>
      </c>
      <c r="L7372" t="s" s="3">
        <v>60</v>
      </c>
      <c r="M7372" t="s" s="3">
        <v>50</v>
      </c>
      <c r="N7372" s="2">
        <v>1</v>
      </c>
      <c r="O7372" s="2">
        <v>40.28</v>
      </c>
      <c r="P7372" t="s" s="3">
        <v>37</v>
      </c>
      <c r="Q7372" t="s" s="3">
        <v>18982</v>
      </c>
      <c r="R7372" t="s" s="3">
        <v>18982</v>
      </c>
      <c r="S7372" t="s" s="3">
        <v>270</v>
      </c>
      <c r="T7372" s="2">
        <v>36.25</v>
      </c>
      <c r="U7372" t="s" s="3">
        <v>61</v>
      </c>
      <c r="V7372" s="2">
        <v>0</v>
      </c>
      <c r="W7372" s="2">
        <v>0</v>
      </c>
      <c r="X7372" s="2">
        <v>10</v>
      </c>
      <c r="Z7372" t="s" s="3">
        <v>347</v>
      </c>
    </row>
    <row r="7373" s="2" customFormat="1" ht="13.15" customHeight="1">
      <c r="A7373" t="s" s="3">
        <v>18984</v>
      </c>
      <c r="B7373" t="s" s="3">
        <v>18985</v>
      </c>
      <c r="C7373" t="s" s="3">
        <v>18985</v>
      </c>
      <c r="D7373" s="2">
        <v>2.22</v>
      </c>
      <c r="E7373" s="2">
        <v>10</v>
      </c>
      <c r="F7373" s="2">
        <v>2</v>
      </c>
      <c r="G7373" s="2">
        <v>2.391</v>
      </c>
      <c r="H7373" s="2">
        <v>2.1</v>
      </c>
      <c r="I7373" t="s" s="3">
        <v>188</v>
      </c>
      <c r="L7373" t="s" s="3">
        <v>60</v>
      </c>
      <c r="M7373" t="s" s="3">
        <v>50</v>
      </c>
      <c r="N7373" s="2">
        <v>1</v>
      </c>
      <c r="O7373" s="2">
        <v>2.22</v>
      </c>
      <c r="P7373" t="s" s="3">
        <v>37</v>
      </c>
      <c r="Q7373" t="s" s="3">
        <v>18984</v>
      </c>
      <c r="R7373" t="s" s="3">
        <v>18984</v>
      </c>
      <c r="S7373" t="s" s="3">
        <v>51</v>
      </c>
      <c r="T7373" s="2">
        <v>2.15</v>
      </c>
      <c r="U7373" t="s" s="3">
        <v>61</v>
      </c>
      <c r="V7373" s="2">
        <v>0</v>
      </c>
      <c r="W7373" s="2">
        <v>0</v>
      </c>
      <c r="X7373" s="2">
        <v>10</v>
      </c>
      <c r="Z7373" t="s" s="3">
        <v>347</v>
      </c>
    </row>
    <row r="7374" s="2" customFormat="1" ht="13.15" customHeight="1">
      <c r="A7374" t="s" s="3">
        <v>18986</v>
      </c>
      <c r="B7374" t="s" s="3">
        <v>18987</v>
      </c>
      <c r="C7374" t="s" s="3">
        <v>18987</v>
      </c>
      <c r="D7374" s="2">
        <v>6.5</v>
      </c>
      <c r="E7374" s="2">
        <v>10</v>
      </c>
      <c r="F7374" s="2">
        <v>5.85</v>
      </c>
      <c r="G7374" s="2">
        <v>6.221</v>
      </c>
      <c r="H7374" s="2">
        <v>5.85</v>
      </c>
      <c r="I7374" t="s" s="3">
        <v>188</v>
      </c>
      <c r="L7374" t="s" s="3">
        <v>60</v>
      </c>
      <c r="M7374" t="s" s="3">
        <v>50</v>
      </c>
      <c r="N7374" s="2">
        <v>1</v>
      </c>
      <c r="O7374" s="2">
        <v>6.5</v>
      </c>
      <c r="P7374" t="s" s="3">
        <v>37</v>
      </c>
      <c r="Q7374" t="s" s="3">
        <v>18986</v>
      </c>
      <c r="R7374" t="s" s="3">
        <v>18986</v>
      </c>
      <c r="S7374" t="s" s="3">
        <v>51</v>
      </c>
      <c r="T7374" s="2">
        <v>5.6</v>
      </c>
      <c r="U7374" t="s" s="3">
        <v>61</v>
      </c>
      <c r="V7374" s="2">
        <v>0</v>
      </c>
      <c r="W7374" s="2">
        <v>0</v>
      </c>
      <c r="X7374" s="2">
        <v>10</v>
      </c>
      <c r="Z7374" t="s" s="3">
        <v>347</v>
      </c>
    </row>
    <row r="7375" s="2" customFormat="1" ht="13.15" customHeight="1">
      <c r="A7375" t="s" s="3">
        <v>18988</v>
      </c>
      <c r="B7375" t="s" s="3">
        <v>18989</v>
      </c>
      <c r="C7375" t="s" s="3">
        <v>18989</v>
      </c>
      <c r="D7375" s="2">
        <v>5.56</v>
      </c>
      <c r="E7375" s="2">
        <v>10</v>
      </c>
      <c r="F7375" s="2">
        <v>5</v>
      </c>
      <c r="G7375" s="2">
        <v>0</v>
      </c>
      <c r="H7375" s="2">
        <v>5</v>
      </c>
      <c r="L7375" t="s" s="3">
        <v>60</v>
      </c>
      <c r="M7375" t="s" s="3">
        <v>50</v>
      </c>
      <c r="N7375" s="2">
        <v>1</v>
      </c>
      <c r="O7375" s="2">
        <v>5.56</v>
      </c>
      <c r="P7375" t="s" s="3">
        <v>37</v>
      </c>
      <c r="Q7375" t="s" s="3">
        <v>18988</v>
      </c>
      <c r="R7375" t="s" s="3">
        <v>18988</v>
      </c>
      <c r="S7375" t="s" s="3">
        <v>51</v>
      </c>
      <c r="T7375" s="2">
        <v>4.2</v>
      </c>
      <c r="U7375" t="s" s="3">
        <v>61</v>
      </c>
      <c r="V7375" s="2">
        <v>0</v>
      </c>
      <c r="W7375" s="2">
        <v>0</v>
      </c>
      <c r="X7375" s="2">
        <v>10</v>
      </c>
      <c r="Z7375" t="s" s="3">
        <v>347</v>
      </c>
    </row>
    <row r="7376" s="2" customFormat="1" ht="13.15" customHeight="1">
      <c r="A7376" t="s" s="3">
        <v>18990</v>
      </c>
      <c r="B7376" t="s" s="3">
        <v>18991</v>
      </c>
      <c r="C7376" t="s" s="3">
        <v>18991</v>
      </c>
      <c r="D7376" s="2">
        <v>6.66</v>
      </c>
      <c r="E7376" s="2">
        <v>10</v>
      </c>
      <c r="F7376" s="2">
        <v>5.99</v>
      </c>
      <c r="G7376" s="2">
        <v>0</v>
      </c>
      <c r="H7376" s="2">
        <v>5.99</v>
      </c>
      <c r="L7376" t="s" s="3">
        <v>60</v>
      </c>
      <c r="M7376" t="s" s="3">
        <v>50</v>
      </c>
      <c r="N7376" s="2">
        <v>1</v>
      </c>
      <c r="O7376" s="2">
        <v>6.66</v>
      </c>
      <c r="P7376" t="s" s="3">
        <v>37</v>
      </c>
      <c r="Q7376" t="s" s="3">
        <v>18990</v>
      </c>
      <c r="R7376" t="s" s="3">
        <v>18990</v>
      </c>
      <c r="S7376" t="s" s="3">
        <v>51</v>
      </c>
      <c r="T7376" s="2">
        <v>5.94</v>
      </c>
      <c r="U7376" t="s" s="3">
        <v>61</v>
      </c>
      <c r="V7376" s="2">
        <v>0</v>
      </c>
      <c r="W7376" s="2">
        <v>0</v>
      </c>
      <c r="X7376" s="2">
        <v>10</v>
      </c>
      <c r="Z7376" t="s" s="3">
        <v>347</v>
      </c>
    </row>
    <row r="7377" s="2" customFormat="1" ht="13.15" customHeight="1">
      <c r="A7377" t="s" s="3">
        <v>18992</v>
      </c>
      <c r="B7377" t="s" s="3">
        <v>18993</v>
      </c>
      <c r="C7377" t="s" s="3">
        <v>18993</v>
      </c>
      <c r="D7377" s="2">
        <v>6.66</v>
      </c>
      <c r="E7377" s="2">
        <v>10.06</v>
      </c>
      <c r="F7377" s="2">
        <v>5.99</v>
      </c>
      <c r="G7377" s="2">
        <v>6.66</v>
      </c>
      <c r="H7377" s="2">
        <v>5.99</v>
      </c>
      <c r="I7377" t="s" s="3">
        <v>197</v>
      </c>
      <c r="L7377" t="s" s="3">
        <v>60</v>
      </c>
      <c r="M7377" t="s" s="3">
        <v>50</v>
      </c>
      <c r="O7377" s="2">
        <v>6.66</v>
      </c>
      <c r="P7377" t="s" s="3">
        <v>37</v>
      </c>
      <c r="Q7377" t="s" s="3">
        <v>18992</v>
      </c>
      <c r="R7377" t="s" s="3">
        <v>18992</v>
      </c>
      <c r="S7377" t="s" s="3">
        <v>51</v>
      </c>
      <c r="U7377" t="s" s="3">
        <v>61</v>
      </c>
      <c r="V7377" s="2">
        <v>0</v>
      </c>
      <c r="W7377" s="2">
        <v>0</v>
      </c>
    </row>
    <row r="7378" s="2" customFormat="1" ht="13.15" customHeight="1">
      <c r="A7378" t="s" s="3">
        <v>18994</v>
      </c>
      <c r="B7378" t="s" s="3">
        <v>18995</v>
      </c>
      <c r="C7378" t="s" s="3">
        <v>18995</v>
      </c>
      <c r="D7378" s="2">
        <v>1.47</v>
      </c>
      <c r="E7378" s="2">
        <v>18.44</v>
      </c>
      <c r="F7378" s="2">
        <v>1.2</v>
      </c>
      <c r="G7378" s="2">
        <v>1.281</v>
      </c>
      <c r="H7378" s="2">
        <v>1.2</v>
      </c>
      <c r="I7378" t="s" s="3">
        <v>188</v>
      </c>
      <c r="L7378" t="s" s="3">
        <v>60</v>
      </c>
      <c r="M7378" t="s" s="3">
        <v>50</v>
      </c>
      <c r="N7378" s="2">
        <v>1</v>
      </c>
      <c r="O7378" s="2">
        <v>1.47</v>
      </c>
      <c r="P7378" t="s" s="3">
        <v>37</v>
      </c>
      <c r="Q7378" t="s" s="3">
        <v>18994</v>
      </c>
      <c r="R7378" t="s" s="3">
        <v>18994</v>
      </c>
      <c r="S7378" t="s" s="3">
        <v>88</v>
      </c>
      <c r="T7378" s="2">
        <v>1.15</v>
      </c>
      <c r="U7378" t="s" s="3">
        <v>61</v>
      </c>
      <c r="V7378" s="2">
        <v>0</v>
      </c>
      <c r="W7378" s="2">
        <v>0</v>
      </c>
      <c r="X7378" s="2">
        <v>10</v>
      </c>
      <c r="Z7378" t="s" s="3">
        <v>347</v>
      </c>
    </row>
    <row r="7379" s="2" customFormat="1" ht="13.15" customHeight="1">
      <c r="A7379" t="s" s="3">
        <v>18996</v>
      </c>
      <c r="B7379" t="s" s="3">
        <v>18997</v>
      </c>
      <c r="C7379" t="s" s="3">
        <v>18997</v>
      </c>
      <c r="D7379" s="2">
        <v>2.56</v>
      </c>
      <c r="E7379" s="2">
        <v>10</v>
      </c>
      <c r="F7379" s="2">
        <v>2.3</v>
      </c>
      <c r="G7379" s="2">
        <v>0</v>
      </c>
      <c r="H7379" s="2">
        <v>2.3</v>
      </c>
      <c r="L7379" t="s" s="3">
        <v>60</v>
      </c>
      <c r="M7379" t="s" s="3">
        <v>50</v>
      </c>
      <c r="N7379" s="2">
        <v>1</v>
      </c>
      <c r="O7379" s="2">
        <v>2.56</v>
      </c>
      <c r="P7379" t="s" s="3">
        <v>37</v>
      </c>
      <c r="Q7379" t="s" s="3">
        <v>18996</v>
      </c>
      <c r="R7379" t="s" s="3">
        <v>18996</v>
      </c>
      <c r="S7379" t="s" s="3">
        <v>270</v>
      </c>
      <c r="T7379" s="2">
        <v>2.3</v>
      </c>
      <c r="U7379" t="s" s="3">
        <v>61</v>
      </c>
      <c r="V7379" s="2">
        <v>0</v>
      </c>
      <c r="W7379" s="2">
        <v>0</v>
      </c>
      <c r="X7379" s="2">
        <v>10</v>
      </c>
      <c r="Z7379" t="s" s="3">
        <v>347</v>
      </c>
    </row>
    <row r="7380" s="2" customFormat="1" ht="13.15" customHeight="1">
      <c r="A7380" t="s" s="3">
        <v>18998</v>
      </c>
      <c r="B7380" t="s" s="3">
        <v>18999</v>
      </c>
      <c r="C7380" t="s" s="3">
        <v>18999</v>
      </c>
      <c r="D7380" s="2">
        <v>3.06</v>
      </c>
      <c r="E7380" s="2">
        <v>10</v>
      </c>
      <c r="F7380" s="2">
        <v>2.75</v>
      </c>
      <c r="G7380" s="2">
        <v>0</v>
      </c>
      <c r="H7380" s="2">
        <v>2.75</v>
      </c>
      <c r="L7380" t="s" s="3">
        <v>60</v>
      </c>
      <c r="M7380" t="s" s="3">
        <v>50</v>
      </c>
      <c r="N7380" s="2">
        <v>1</v>
      </c>
      <c r="O7380" s="2">
        <v>3.06</v>
      </c>
      <c r="P7380" t="s" s="3">
        <v>37</v>
      </c>
      <c r="Q7380" t="s" s="3">
        <v>18998</v>
      </c>
      <c r="R7380" t="s" s="3">
        <v>18998</v>
      </c>
      <c r="S7380" t="s" s="3">
        <v>270</v>
      </c>
      <c r="T7380" s="2">
        <v>2.75</v>
      </c>
      <c r="U7380" t="s" s="3">
        <v>61</v>
      </c>
      <c r="V7380" s="2">
        <v>0</v>
      </c>
      <c r="W7380" s="2">
        <v>0</v>
      </c>
      <c r="X7380" s="2">
        <v>10</v>
      </c>
      <c r="Z7380" t="s" s="3">
        <v>347</v>
      </c>
    </row>
    <row r="7381" s="2" customFormat="1" ht="13.15" customHeight="1">
      <c r="A7381" t="s" s="3">
        <v>19000</v>
      </c>
      <c r="B7381" t="s" s="3">
        <v>19001</v>
      </c>
      <c r="C7381" t="s" s="3">
        <v>19001</v>
      </c>
      <c r="D7381" s="2">
        <v>2.33</v>
      </c>
      <c r="E7381" s="2">
        <v>10</v>
      </c>
      <c r="F7381" s="2">
        <v>2.1</v>
      </c>
      <c r="G7381" s="2">
        <v>0</v>
      </c>
      <c r="H7381" s="2">
        <v>2.1</v>
      </c>
      <c r="L7381" t="s" s="3">
        <v>60</v>
      </c>
      <c r="M7381" t="s" s="3">
        <v>50</v>
      </c>
      <c r="N7381" s="2">
        <v>1</v>
      </c>
      <c r="O7381" s="2">
        <v>2.33</v>
      </c>
      <c r="P7381" t="s" s="3">
        <v>37</v>
      </c>
      <c r="Q7381" t="s" s="3">
        <v>19000</v>
      </c>
      <c r="R7381" t="s" s="3">
        <v>19000</v>
      </c>
      <c r="S7381" t="s" s="3">
        <v>270</v>
      </c>
      <c r="T7381" s="2">
        <v>2.1</v>
      </c>
      <c r="U7381" t="s" s="3">
        <v>61</v>
      </c>
      <c r="V7381" s="2">
        <v>0</v>
      </c>
      <c r="W7381" s="2">
        <v>0</v>
      </c>
      <c r="X7381" s="2">
        <v>10</v>
      </c>
      <c r="Z7381" t="s" s="3">
        <v>347</v>
      </c>
    </row>
    <row r="7382" s="2" customFormat="1" ht="13.15" customHeight="1">
      <c r="A7382" t="s" s="3">
        <v>19002</v>
      </c>
      <c r="B7382" t="s" s="3">
        <v>19003</v>
      </c>
      <c r="C7382" t="s" s="3">
        <v>19003</v>
      </c>
      <c r="D7382" s="2">
        <v>1.67</v>
      </c>
      <c r="E7382" s="2">
        <v>10</v>
      </c>
      <c r="F7382" s="2">
        <v>1.5</v>
      </c>
      <c r="G7382" s="2">
        <v>0.001</v>
      </c>
      <c r="H7382" s="2">
        <v>1.5</v>
      </c>
      <c r="I7382" t="s" s="3">
        <v>188</v>
      </c>
      <c r="L7382" t="s" s="3">
        <v>60</v>
      </c>
      <c r="M7382" t="s" s="3">
        <v>50</v>
      </c>
      <c r="N7382" s="2">
        <v>1</v>
      </c>
      <c r="O7382" s="2">
        <v>1.67</v>
      </c>
      <c r="P7382" t="s" s="3">
        <v>37</v>
      </c>
      <c r="Q7382" t="s" s="3">
        <v>19002</v>
      </c>
      <c r="R7382" t="s" s="3">
        <v>19002</v>
      </c>
      <c r="S7382" t="s" s="3">
        <v>51</v>
      </c>
      <c r="T7382" s="2">
        <v>0</v>
      </c>
      <c r="U7382" t="s" s="3">
        <v>61</v>
      </c>
      <c r="V7382" s="2">
        <v>0</v>
      </c>
      <c r="W7382" s="2">
        <v>0</v>
      </c>
      <c r="X7382" s="2">
        <v>10</v>
      </c>
      <c r="Z7382" t="s" s="3">
        <v>347</v>
      </c>
    </row>
    <row r="7383" s="2" customFormat="1" ht="13.15" customHeight="1">
      <c r="A7383" t="s" s="3">
        <v>19004</v>
      </c>
      <c r="B7383" t="s" s="3">
        <v>19005</v>
      </c>
      <c r="C7383" t="s" s="3">
        <v>19005</v>
      </c>
      <c r="D7383" s="2">
        <v>2</v>
      </c>
      <c r="E7383" s="2">
        <v>10</v>
      </c>
      <c r="F7383" s="2">
        <v>1.8</v>
      </c>
      <c r="G7383" s="2">
        <v>0</v>
      </c>
      <c r="H7383" s="2">
        <v>1.8</v>
      </c>
      <c r="L7383" t="s" s="3">
        <v>60</v>
      </c>
      <c r="M7383" t="s" s="3">
        <v>50</v>
      </c>
      <c r="N7383" s="2">
        <v>1</v>
      </c>
      <c r="O7383" s="2">
        <v>2</v>
      </c>
      <c r="P7383" t="s" s="3">
        <v>37</v>
      </c>
      <c r="Q7383" t="s" s="3">
        <v>19004</v>
      </c>
      <c r="R7383" t="s" s="3">
        <v>19004</v>
      </c>
      <c r="S7383" t="s" s="3">
        <v>165</v>
      </c>
      <c r="T7383" s="2">
        <v>1.8</v>
      </c>
      <c r="U7383" t="s" s="3">
        <v>61</v>
      </c>
      <c r="V7383" s="2">
        <v>0</v>
      </c>
      <c r="W7383" s="2">
        <v>0</v>
      </c>
      <c r="X7383" s="2">
        <v>10</v>
      </c>
      <c r="Z7383" t="s" s="3">
        <v>347</v>
      </c>
    </row>
    <row r="7384" s="2" customFormat="1" ht="13.15" customHeight="1">
      <c r="A7384" t="s" s="3">
        <v>19006</v>
      </c>
      <c r="B7384" t="s" s="3">
        <v>19007</v>
      </c>
      <c r="C7384" t="s" s="3">
        <v>19007</v>
      </c>
      <c r="D7384" s="2">
        <v>64.38</v>
      </c>
      <c r="E7384" s="2">
        <v>10</v>
      </c>
      <c r="F7384" s="2">
        <v>57.94</v>
      </c>
      <c r="G7384" s="2">
        <v>0</v>
      </c>
      <c r="H7384" s="2">
        <v>57.94</v>
      </c>
      <c r="L7384" t="s" s="3">
        <v>60</v>
      </c>
      <c r="M7384" t="s" s="3">
        <v>50</v>
      </c>
      <c r="N7384" s="2">
        <v>1</v>
      </c>
      <c r="O7384" s="2">
        <v>64.38</v>
      </c>
      <c r="P7384" t="s" s="3">
        <v>37</v>
      </c>
      <c r="Q7384" t="s" s="3">
        <v>19006</v>
      </c>
      <c r="R7384" t="s" s="3">
        <v>19006</v>
      </c>
      <c r="S7384" t="s" s="3">
        <v>88</v>
      </c>
      <c r="T7384" s="2">
        <v>62.34</v>
      </c>
      <c r="U7384" t="s" s="3">
        <v>61</v>
      </c>
      <c r="V7384" s="2">
        <v>0</v>
      </c>
      <c r="W7384" s="2">
        <v>0</v>
      </c>
      <c r="X7384" s="2">
        <v>10</v>
      </c>
      <c r="Z7384" t="s" s="3">
        <v>347</v>
      </c>
    </row>
    <row r="7385" s="2" customFormat="1" ht="13.15" customHeight="1">
      <c r="A7385" t="s" s="3">
        <v>19008</v>
      </c>
      <c r="B7385" t="s" s="3">
        <v>19009</v>
      </c>
      <c r="C7385" t="s" s="3">
        <v>19009</v>
      </c>
      <c r="D7385" s="2">
        <v>50.32</v>
      </c>
      <c r="E7385" s="2">
        <v>10</v>
      </c>
      <c r="F7385" s="2">
        <v>45.29</v>
      </c>
      <c r="G7385" s="2">
        <v>0</v>
      </c>
      <c r="H7385" s="2">
        <v>45.29</v>
      </c>
      <c r="L7385" t="s" s="3">
        <v>60</v>
      </c>
      <c r="M7385" t="s" s="3">
        <v>50</v>
      </c>
      <c r="N7385" s="2">
        <v>1</v>
      </c>
      <c r="O7385" s="2">
        <v>50.32</v>
      </c>
      <c r="P7385" t="s" s="3">
        <v>37</v>
      </c>
      <c r="Q7385" t="s" s="3">
        <v>19008</v>
      </c>
      <c r="R7385" t="s" s="3">
        <v>19008</v>
      </c>
      <c r="S7385" t="s" s="3">
        <v>88</v>
      </c>
      <c r="T7385" s="2">
        <v>47.63</v>
      </c>
      <c r="U7385" t="s" s="3">
        <v>61</v>
      </c>
      <c r="V7385" s="2">
        <v>0</v>
      </c>
      <c r="W7385" s="2">
        <v>0</v>
      </c>
      <c r="X7385" s="2">
        <v>10</v>
      </c>
      <c r="Z7385" t="s" s="3">
        <v>347</v>
      </c>
    </row>
    <row r="7386" s="2" customFormat="1" ht="13.15" customHeight="1">
      <c r="A7386" t="s" s="3">
        <v>19010</v>
      </c>
      <c r="B7386" t="s" s="3">
        <v>19011</v>
      </c>
      <c r="C7386" t="s" s="3">
        <v>19011</v>
      </c>
      <c r="D7386" s="2">
        <v>50.84</v>
      </c>
      <c r="E7386" s="2">
        <v>10</v>
      </c>
      <c r="F7386" s="2">
        <v>45.76</v>
      </c>
      <c r="G7386" s="2">
        <v>51.101</v>
      </c>
      <c r="H7386" s="2">
        <v>45.76</v>
      </c>
      <c r="I7386" t="s" s="3">
        <v>188</v>
      </c>
      <c r="L7386" t="s" s="3">
        <v>60</v>
      </c>
      <c r="M7386" t="s" s="3">
        <v>50</v>
      </c>
      <c r="N7386" s="2">
        <v>1</v>
      </c>
      <c r="O7386" s="2">
        <v>50.84</v>
      </c>
      <c r="P7386" t="s" s="3">
        <v>37</v>
      </c>
      <c r="Q7386" t="s" s="3">
        <v>19010</v>
      </c>
      <c r="R7386" t="s" s="3">
        <v>19010</v>
      </c>
      <c r="S7386" t="s" s="3">
        <v>88</v>
      </c>
      <c r="T7386" s="2">
        <v>45.99</v>
      </c>
      <c r="U7386" t="s" s="3">
        <v>61</v>
      </c>
      <c r="V7386" s="2">
        <v>0</v>
      </c>
      <c r="W7386" s="2">
        <v>0</v>
      </c>
      <c r="X7386" s="2">
        <v>10</v>
      </c>
      <c r="Z7386" t="s" s="3">
        <v>347</v>
      </c>
    </row>
    <row r="7387" s="2" customFormat="1" ht="13.15" customHeight="1">
      <c r="A7387" t="s" s="3">
        <v>19012</v>
      </c>
      <c r="B7387" t="s" s="3">
        <v>19013</v>
      </c>
      <c r="C7387" t="s" s="3">
        <v>19013</v>
      </c>
      <c r="D7387" s="2">
        <v>39.12</v>
      </c>
      <c r="E7387" s="2">
        <v>10</v>
      </c>
      <c r="F7387" s="2">
        <v>35.21</v>
      </c>
      <c r="G7387" s="2">
        <v>0</v>
      </c>
      <c r="H7387" s="2">
        <v>35.21</v>
      </c>
      <c r="L7387" t="s" s="3">
        <v>60</v>
      </c>
      <c r="M7387" t="s" s="3">
        <v>50</v>
      </c>
      <c r="N7387" s="2">
        <v>1</v>
      </c>
      <c r="O7387" s="2">
        <v>39.12</v>
      </c>
      <c r="P7387" t="s" s="3">
        <v>37</v>
      </c>
      <c r="Q7387" t="s" s="3">
        <v>19012</v>
      </c>
      <c r="R7387" t="s" s="3">
        <v>19012</v>
      </c>
      <c r="S7387" t="s" s="3">
        <v>88</v>
      </c>
      <c r="T7387" s="2">
        <v>37.75</v>
      </c>
      <c r="U7387" t="s" s="3">
        <v>61</v>
      </c>
      <c r="V7387" s="2">
        <v>0</v>
      </c>
      <c r="W7387" s="2">
        <v>0</v>
      </c>
      <c r="X7387" s="2">
        <v>10</v>
      </c>
      <c r="Z7387" t="s" s="3">
        <v>347</v>
      </c>
    </row>
    <row r="7388" s="2" customFormat="1" ht="13.15" customHeight="1">
      <c r="A7388" t="s" s="3">
        <v>19014</v>
      </c>
      <c r="B7388" t="s" s="3">
        <v>19015</v>
      </c>
      <c r="C7388" t="s" s="3">
        <v>19015</v>
      </c>
      <c r="D7388" s="2">
        <v>120.001</v>
      </c>
      <c r="E7388" s="2">
        <v>10</v>
      </c>
      <c r="F7388" s="2">
        <v>0</v>
      </c>
      <c r="G7388" s="2">
        <v>120.001</v>
      </c>
      <c r="H7388" s="2">
        <v>0</v>
      </c>
      <c r="I7388" t="s" s="3">
        <v>197</v>
      </c>
      <c r="L7388" t="s" s="3">
        <v>60</v>
      </c>
      <c r="M7388" t="s" s="3">
        <v>50</v>
      </c>
      <c r="N7388" s="2">
        <v>1</v>
      </c>
      <c r="O7388" s="2">
        <v>120.001</v>
      </c>
      <c r="P7388" t="s" s="3">
        <v>37</v>
      </c>
      <c r="Q7388" t="s" s="3">
        <v>19014</v>
      </c>
      <c r="R7388" t="s" s="3">
        <v>19014</v>
      </c>
      <c r="S7388" t="s" s="3">
        <v>165</v>
      </c>
      <c r="T7388" s="2">
        <v>108</v>
      </c>
      <c r="U7388" t="s" s="3">
        <v>65</v>
      </c>
      <c r="V7388" s="2">
        <v>0</v>
      </c>
      <c r="W7388" s="2">
        <v>0</v>
      </c>
      <c r="X7388" s="2">
        <v>10</v>
      </c>
      <c r="Z7388" t="s" s="3">
        <v>347</v>
      </c>
    </row>
    <row r="7389" s="2" customFormat="1" ht="13.15" customHeight="1">
      <c r="A7389" t="s" s="3">
        <v>19016</v>
      </c>
      <c r="B7389" t="s" s="3">
        <v>19017</v>
      </c>
      <c r="C7389" t="s" s="3">
        <v>19017</v>
      </c>
      <c r="D7389" s="2">
        <v>5.66</v>
      </c>
      <c r="E7389" s="2">
        <v>10</v>
      </c>
      <c r="F7389" s="2">
        <v>5.09</v>
      </c>
      <c r="G7389" s="2">
        <v>4.831</v>
      </c>
      <c r="H7389" s="2">
        <v>5</v>
      </c>
      <c r="I7389" t="s" s="3">
        <v>242</v>
      </c>
      <c r="L7389" t="s" s="3">
        <v>60</v>
      </c>
      <c r="M7389" t="s" s="3">
        <v>50</v>
      </c>
      <c r="N7389" s="2">
        <v>1</v>
      </c>
      <c r="O7389" s="2">
        <v>5.66</v>
      </c>
      <c r="P7389" t="s" s="3">
        <v>37</v>
      </c>
      <c r="Q7389" t="s" s="3">
        <v>19016</v>
      </c>
      <c r="R7389" t="s" s="3">
        <v>19016</v>
      </c>
      <c r="S7389" t="s" s="3">
        <v>51</v>
      </c>
      <c r="T7389" s="2">
        <v>4.35</v>
      </c>
      <c r="U7389" t="s" s="3">
        <v>65</v>
      </c>
      <c r="V7389" s="2">
        <v>0</v>
      </c>
      <c r="W7389" s="2">
        <v>0</v>
      </c>
      <c r="X7389" s="2">
        <v>10</v>
      </c>
      <c r="Z7389" t="s" s="3">
        <v>347</v>
      </c>
    </row>
    <row r="7390" s="2" customFormat="1" ht="13.15" customHeight="1">
      <c r="A7390" t="s" s="3">
        <v>19018</v>
      </c>
      <c r="B7390" t="s" s="3">
        <v>19019</v>
      </c>
      <c r="C7390" t="s" s="3">
        <v>19019</v>
      </c>
      <c r="D7390" s="2">
        <v>5.66</v>
      </c>
      <c r="E7390" s="2">
        <v>10</v>
      </c>
      <c r="F7390" s="2">
        <v>5.09</v>
      </c>
      <c r="G7390" s="2">
        <v>4.831</v>
      </c>
      <c r="H7390" s="2">
        <v>4.99</v>
      </c>
      <c r="I7390" t="s" s="3">
        <v>242</v>
      </c>
      <c r="L7390" t="s" s="3">
        <v>60</v>
      </c>
      <c r="M7390" t="s" s="3">
        <v>50</v>
      </c>
      <c r="N7390" s="2">
        <v>1</v>
      </c>
      <c r="O7390" s="2">
        <v>5.66</v>
      </c>
      <c r="P7390" t="s" s="3">
        <v>37</v>
      </c>
      <c r="Q7390" t="s" s="3">
        <v>19018</v>
      </c>
      <c r="R7390" t="s" s="3">
        <v>19018</v>
      </c>
      <c r="S7390" t="s" s="3">
        <v>51</v>
      </c>
      <c r="T7390" s="2">
        <v>4.35</v>
      </c>
      <c r="U7390" t="s" s="3">
        <v>65</v>
      </c>
      <c r="V7390" s="2">
        <v>0</v>
      </c>
      <c r="W7390" s="2">
        <v>0</v>
      </c>
      <c r="X7390" s="2">
        <v>10</v>
      </c>
      <c r="Z7390" t="s" s="3">
        <v>347</v>
      </c>
    </row>
    <row r="7391" s="2" customFormat="1" ht="13.15" customHeight="1">
      <c r="A7391" t="s" s="3">
        <v>19020</v>
      </c>
      <c r="B7391" t="s" s="3">
        <v>19021</v>
      </c>
      <c r="C7391" t="s" s="3">
        <v>19021</v>
      </c>
      <c r="D7391" s="2">
        <v>5.97</v>
      </c>
      <c r="E7391" s="2">
        <v>10</v>
      </c>
      <c r="F7391" s="2">
        <v>5.37</v>
      </c>
      <c r="G7391" s="2">
        <v>5.191</v>
      </c>
      <c r="H7391" s="2">
        <v>5.25</v>
      </c>
      <c r="I7391" t="s" s="3">
        <v>242</v>
      </c>
      <c r="L7391" t="s" s="3">
        <v>60</v>
      </c>
      <c r="M7391" t="s" s="3">
        <v>50</v>
      </c>
      <c r="N7391" s="2">
        <v>1</v>
      </c>
      <c r="O7391" s="2">
        <v>5.97</v>
      </c>
      <c r="P7391" t="s" s="3">
        <v>37</v>
      </c>
      <c r="Q7391" t="s" s="3">
        <v>19020</v>
      </c>
      <c r="R7391" t="s" s="3">
        <v>19020</v>
      </c>
      <c r="S7391" t="s" s="3">
        <v>51</v>
      </c>
      <c r="T7391" s="2">
        <v>4.67</v>
      </c>
      <c r="U7391" t="s" s="3">
        <v>65</v>
      </c>
      <c r="V7391" s="2">
        <v>0</v>
      </c>
      <c r="W7391" s="2">
        <v>0</v>
      </c>
      <c r="X7391" s="2">
        <v>10</v>
      </c>
      <c r="Z7391" t="s" s="3">
        <v>347</v>
      </c>
    </row>
    <row r="7392" s="2" customFormat="1" ht="13.15" customHeight="1">
      <c r="A7392" t="s" s="3">
        <v>19022</v>
      </c>
      <c r="B7392" t="s" s="3">
        <v>19023</v>
      </c>
      <c r="C7392" t="s" s="3">
        <v>19023</v>
      </c>
      <c r="D7392" s="2">
        <v>5.94</v>
      </c>
      <c r="E7392" s="2">
        <v>10</v>
      </c>
      <c r="F7392" s="2">
        <v>5.35</v>
      </c>
      <c r="G7392" s="2">
        <v>5.111</v>
      </c>
      <c r="H7392" s="2">
        <v>5.25</v>
      </c>
      <c r="I7392" t="s" s="3">
        <v>242</v>
      </c>
      <c r="L7392" t="s" s="3">
        <v>60</v>
      </c>
      <c r="M7392" t="s" s="3">
        <v>50</v>
      </c>
      <c r="N7392" s="2">
        <v>1</v>
      </c>
      <c r="O7392" s="2">
        <v>5.94</v>
      </c>
      <c r="P7392" t="s" s="3">
        <v>37</v>
      </c>
      <c r="Q7392" t="s" s="3">
        <v>19022</v>
      </c>
      <c r="R7392" t="s" s="3">
        <v>19022</v>
      </c>
      <c r="S7392" t="s" s="3">
        <v>51</v>
      </c>
      <c r="T7392" s="2">
        <v>4.6</v>
      </c>
      <c r="U7392" t="s" s="3">
        <v>65</v>
      </c>
      <c r="V7392" s="2">
        <v>0</v>
      </c>
      <c r="W7392" s="2">
        <v>0</v>
      </c>
      <c r="X7392" s="2">
        <v>10</v>
      </c>
      <c r="Z7392" t="s" s="3">
        <v>347</v>
      </c>
    </row>
    <row r="7393" s="2" customFormat="1" ht="13.15" customHeight="1">
      <c r="A7393" t="s" s="3">
        <v>19024</v>
      </c>
      <c r="B7393" t="s" s="3">
        <v>19025</v>
      </c>
      <c r="C7393" t="s" s="3">
        <v>19025</v>
      </c>
      <c r="D7393" s="2">
        <v>5.22</v>
      </c>
      <c r="E7393" s="2">
        <v>10</v>
      </c>
      <c r="F7393" s="2">
        <v>4.7</v>
      </c>
      <c r="G7393" s="2">
        <v>4.431</v>
      </c>
      <c r="H7393" s="2">
        <v>0</v>
      </c>
      <c r="I7393" t="s" s="3">
        <v>119</v>
      </c>
      <c r="L7393" t="s" s="3">
        <v>60</v>
      </c>
      <c r="M7393" t="s" s="3">
        <v>50</v>
      </c>
      <c r="N7393" s="2">
        <v>1</v>
      </c>
      <c r="O7393" s="2">
        <v>5.22</v>
      </c>
      <c r="P7393" t="s" s="3">
        <v>37</v>
      </c>
      <c r="Q7393" t="s" s="3">
        <v>19024</v>
      </c>
      <c r="R7393" t="s" s="3">
        <v>19024</v>
      </c>
      <c r="S7393" t="s" s="3">
        <v>51</v>
      </c>
      <c r="T7393" s="2">
        <v>3.99</v>
      </c>
      <c r="U7393" t="s" s="3">
        <v>65</v>
      </c>
      <c r="V7393" s="2">
        <v>0</v>
      </c>
      <c r="W7393" s="2">
        <v>0</v>
      </c>
      <c r="X7393" s="2">
        <v>10</v>
      </c>
      <c r="Z7393" t="s" s="3">
        <v>347</v>
      </c>
    </row>
    <row r="7394" s="2" customFormat="1" ht="13.15" customHeight="1">
      <c r="A7394" t="s" s="3">
        <v>19026</v>
      </c>
      <c r="B7394" t="s" s="3">
        <v>19027</v>
      </c>
      <c r="C7394" t="s" s="3">
        <v>19027</v>
      </c>
      <c r="D7394" s="2">
        <v>0</v>
      </c>
      <c r="E7394" s="2">
        <v>10</v>
      </c>
      <c r="F7394" s="2">
        <v>0</v>
      </c>
      <c r="G7394" s="2">
        <v>6</v>
      </c>
      <c r="H7394" s="2">
        <v>5.4</v>
      </c>
      <c r="I7394" t="s" s="3">
        <v>242</v>
      </c>
      <c r="L7394" t="s" s="3">
        <v>60</v>
      </c>
      <c r="M7394" t="s" s="3">
        <v>50</v>
      </c>
      <c r="N7394" s="2">
        <v>1</v>
      </c>
      <c r="O7394" s="2">
        <v>0</v>
      </c>
      <c r="P7394" t="s" s="3">
        <v>37</v>
      </c>
      <c r="Q7394" t="s" s="3">
        <v>19026</v>
      </c>
      <c r="R7394" t="s" s="3">
        <v>19026</v>
      </c>
      <c r="S7394" t="s" s="3">
        <v>51</v>
      </c>
      <c r="T7394" s="2">
        <v>4.9</v>
      </c>
      <c r="U7394" t="s" s="3">
        <v>65</v>
      </c>
      <c r="V7394" s="2">
        <v>0</v>
      </c>
      <c r="W7394" s="2">
        <v>0</v>
      </c>
      <c r="X7394" s="2">
        <v>10</v>
      </c>
      <c r="Z7394" t="s" s="3">
        <v>347</v>
      </c>
    </row>
    <row r="7395" s="2" customFormat="1" ht="13.15" customHeight="1">
      <c r="A7395" t="s" s="3">
        <v>19028</v>
      </c>
      <c r="B7395" t="s" s="3">
        <v>19029</v>
      </c>
      <c r="C7395" t="s" s="3">
        <v>19029</v>
      </c>
      <c r="D7395" s="2">
        <v>0</v>
      </c>
      <c r="E7395" s="2">
        <v>10</v>
      </c>
      <c r="F7395" s="2">
        <v>0</v>
      </c>
      <c r="G7395" s="2">
        <v>0</v>
      </c>
      <c r="H7395" s="2">
        <v>0</v>
      </c>
      <c r="L7395" t="s" s="3">
        <v>60</v>
      </c>
      <c r="M7395" t="s" s="3">
        <v>50</v>
      </c>
      <c r="N7395" s="2">
        <v>1</v>
      </c>
      <c r="O7395" s="2">
        <v>0</v>
      </c>
      <c r="P7395" t="s" s="3">
        <v>37</v>
      </c>
      <c r="Q7395" t="s" s="3">
        <v>19028</v>
      </c>
      <c r="R7395" t="s" s="3">
        <v>19028</v>
      </c>
      <c r="S7395" t="s" s="3">
        <v>51</v>
      </c>
      <c r="T7395" s="2">
        <v>0</v>
      </c>
      <c r="U7395" t="s" s="3">
        <v>65</v>
      </c>
      <c r="V7395" s="2">
        <v>0</v>
      </c>
      <c r="W7395" s="2">
        <v>0</v>
      </c>
      <c r="X7395" s="2">
        <v>10</v>
      </c>
      <c r="Z7395" t="s" s="3">
        <v>347</v>
      </c>
    </row>
    <row r="7396" s="2" customFormat="1" ht="13.15" customHeight="1">
      <c r="A7396" t="s" s="3">
        <v>19030</v>
      </c>
      <c r="B7396" t="s" s="3">
        <v>19031</v>
      </c>
      <c r="C7396" t="s" s="3">
        <v>19031</v>
      </c>
      <c r="D7396" s="2">
        <v>6.57</v>
      </c>
      <c r="E7396" s="2">
        <v>12</v>
      </c>
      <c r="F7396" s="2">
        <v>5.78</v>
      </c>
      <c r="G7396" s="2">
        <v>0</v>
      </c>
      <c r="H7396" s="2">
        <v>5.55</v>
      </c>
      <c r="L7396" t="s" s="3">
        <v>60</v>
      </c>
      <c r="M7396" t="s" s="3">
        <v>50</v>
      </c>
      <c r="N7396" s="2">
        <v>1</v>
      </c>
      <c r="O7396" s="2">
        <v>6.57</v>
      </c>
      <c r="P7396" t="s" s="3">
        <v>37</v>
      </c>
      <c r="Q7396" t="s" s="3">
        <v>19030</v>
      </c>
      <c r="R7396" t="s" s="3">
        <v>19030</v>
      </c>
      <c r="S7396" t="s" s="3">
        <v>51</v>
      </c>
      <c r="T7396" s="2">
        <v>5.05</v>
      </c>
      <c r="U7396" t="s" s="3">
        <v>65</v>
      </c>
      <c r="V7396" s="2">
        <v>0</v>
      </c>
      <c r="W7396" s="2">
        <v>0</v>
      </c>
      <c r="X7396" s="2">
        <v>10</v>
      </c>
      <c r="Z7396" t="s" s="3">
        <v>347</v>
      </c>
    </row>
    <row r="7397" s="2" customFormat="1" ht="13.15" customHeight="1">
      <c r="A7397" t="s" s="3">
        <v>19032</v>
      </c>
      <c r="B7397" t="s" s="3">
        <v>19033</v>
      </c>
      <c r="C7397" t="s" s="3">
        <v>19033</v>
      </c>
      <c r="D7397" s="2">
        <v>5.99</v>
      </c>
      <c r="E7397" s="2">
        <v>10</v>
      </c>
      <c r="F7397" s="2">
        <v>5.39</v>
      </c>
      <c r="G7397" s="2">
        <v>5.061</v>
      </c>
      <c r="H7397" s="2">
        <v>5.25</v>
      </c>
      <c r="I7397" t="s" s="3">
        <v>242</v>
      </c>
      <c r="L7397" t="s" s="3">
        <v>60</v>
      </c>
      <c r="M7397" t="s" s="3">
        <v>50</v>
      </c>
      <c r="N7397" s="2">
        <v>1</v>
      </c>
      <c r="O7397" s="2">
        <v>5.99</v>
      </c>
      <c r="P7397" t="s" s="3">
        <v>37</v>
      </c>
      <c r="Q7397" t="s" s="3">
        <v>19032</v>
      </c>
      <c r="R7397" t="s" s="3">
        <v>19032</v>
      </c>
      <c r="S7397" t="s" s="3">
        <v>51</v>
      </c>
      <c r="T7397" s="2">
        <v>4.55</v>
      </c>
      <c r="U7397" t="s" s="3">
        <v>65</v>
      </c>
      <c r="V7397" s="2">
        <v>0</v>
      </c>
      <c r="W7397" s="2">
        <v>0</v>
      </c>
      <c r="X7397" s="2">
        <v>10</v>
      </c>
      <c r="Z7397" t="s" s="3">
        <v>347</v>
      </c>
    </row>
    <row r="7398" s="2" customFormat="1" ht="13.15" customHeight="1">
      <c r="A7398" t="s" s="3">
        <v>19034</v>
      </c>
      <c r="B7398" t="s" s="3">
        <v>19035</v>
      </c>
      <c r="C7398" t="s" s="3">
        <v>19035</v>
      </c>
      <c r="D7398" s="2">
        <v>5.17</v>
      </c>
      <c r="E7398" s="2">
        <v>10</v>
      </c>
      <c r="F7398" s="2">
        <v>4.65</v>
      </c>
      <c r="G7398" s="2">
        <v>4.431</v>
      </c>
      <c r="H7398" s="2">
        <v>4.65</v>
      </c>
      <c r="I7398" t="s" s="3">
        <v>508</v>
      </c>
      <c r="L7398" t="s" s="3">
        <v>60</v>
      </c>
      <c r="M7398" t="s" s="3">
        <v>50</v>
      </c>
      <c r="N7398" s="2">
        <v>1</v>
      </c>
      <c r="O7398" s="2">
        <v>5.17</v>
      </c>
      <c r="P7398" t="s" s="3">
        <v>37</v>
      </c>
      <c r="Q7398" t="s" s="3">
        <v>19034</v>
      </c>
      <c r="R7398" t="s" s="3">
        <v>19034</v>
      </c>
      <c r="S7398" t="s" s="3">
        <v>51</v>
      </c>
      <c r="T7398" s="2">
        <v>3.99</v>
      </c>
      <c r="U7398" t="s" s="3">
        <v>65</v>
      </c>
      <c r="V7398" s="2">
        <v>0</v>
      </c>
      <c r="W7398" s="2">
        <v>0</v>
      </c>
      <c r="X7398" s="2">
        <v>10</v>
      </c>
      <c r="Z7398" t="s" s="3">
        <v>347</v>
      </c>
    </row>
    <row r="7399" s="2" customFormat="1" ht="13.15" customHeight="1">
      <c r="A7399" t="s" s="3">
        <v>19036</v>
      </c>
      <c r="B7399" t="s" s="3">
        <v>19037</v>
      </c>
      <c r="C7399" t="s" s="3">
        <v>19037</v>
      </c>
      <c r="D7399" s="2">
        <v>5.99</v>
      </c>
      <c r="E7399" s="2">
        <v>10</v>
      </c>
      <c r="F7399" s="2">
        <v>5.39</v>
      </c>
      <c r="G7399" s="2">
        <v>5.211</v>
      </c>
      <c r="H7399" s="2">
        <v>5.27</v>
      </c>
      <c r="I7399" t="s" s="3">
        <v>242</v>
      </c>
      <c r="L7399" t="s" s="3">
        <v>60</v>
      </c>
      <c r="M7399" t="s" s="3">
        <v>50</v>
      </c>
      <c r="N7399" s="2">
        <v>1</v>
      </c>
      <c r="O7399" s="2">
        <v>5.99</v>
      </c>
      <c r="P7399" t="s" s="3">
        <v>37</v>
      </c>
      <c r="Q7399" t="s" s="3">
        <v>19036</v>
      </c>
      <c r="R7399" t="s" s="3">
        <v>19036</v>
      </c>
      <c r="S7399" t="s" s="3">
        <v>51</v>
      </c>
      <c r="T7399" s="2">
        <v>4.69</v>
      </c>
      <c r="U7399" t="s" s="3">
        <v>65</v>
      </c>
      <c r="V7399" s="2">
        <v>0</v>
      </c>
      <c r="W7399" s="2">
        <v>0</v>
      </c>
      <c r="X7399" s="2">
        <v>10</v>
      </c>
      <c r="Z7399" t="s" s="3">
        <v>347</v>
      </c>
    </row>
    <row r="7400" s="2" customFormat="1" ht="13.15" customHeight="1">
      <c r="A7400" t="s" s="3">
        <v>19038</v>
      </c>
      <c r="B7400" t="s" s="3">
        <v>19039</v>
      </c>
      <c r="C7400" t="s" s="3">
        <v>19039</v>
      </c>
      <c r="D7400" s="2">
        <v>5.5</v>
      </c>
      <c r="E7400" s="2">
        <v>10</v>
      </c>
      <c r="F7400" s="2">
        <v>4.95</v>
      </c>
      <c r="G7400" s="2">
        <v>0</v>
      </c>
      <c r="H7400" s="2">
        <v>4.95</v>
      </c>
      <c r="L7400" t="s" s="3">
        <v>60</v>
      </c>
      <c r="M7400" t="s" s="3">
        <v>50</v>
      </c>
      <c r="N7400" s="2">
        <v>1</v>
      </c>
      <c r="O7400" s="2">
        <v>5.5</v>
      </c>
      <c r="P7400" t="s" s="3">
        <v>37</v>
      </c>
      <c r="Q7400" t="s" s="3">
        <v>19038</v>
      </c>
      <c r="R7400" t="s" s="3">
        <v>19038</v>
      </c>
      <c r="S7400" t="s" s="3">
        <v>51</v>
      </c>
      <c r="T7400" s="2">
        <v>5.35</v>
      </c>
      <c r="U7400" t="s" s="3">
        <v>65</v>
      </c>
      <c r="V7400" s="2">
        <v>0</v>
      </c>
      <c r="W7400" s="2">
        <v>0</v>
      </c>
      <c r="X7400" s="2">
        <v>10</v>
      </c>
      <c r="Z7400" t="s" s="3">
        <v>347</v>
      </c>
    </row>
    <row r="7401" s="2" customFormat="1" ht="13.15" customHeight="1">
      <c r="A7401" t="s" s="3">
        <v>19040</v>
      </c>
      <c r="B7401" t="s" s="3">
        <v>19041</v>
      </c>
      <c r="C7401" t="s" s="3">
        <v>19041</v>
      </c>
      <c r="D7401" s="2">
        <v>0</v>
      </c>
      <c r="E7401" s="2">
        <v>10</v>
      </c>
      <c r="F7401" s="2">
        <v>0</v>
      </c>
      <c r="G7401" s="2">
        <v>0</v>
      </c>
      <c r="H7401" s="2">
        <v>0</v>
      </c>
      <c r="L7401" t="s" s="3">
        <v>60</v>
      </c>
      <c r="M7401" t="s" s="3">
        <v>50</v>
      </c>
      <c r="N7401" s="2">
        <v>1</v>
      </c>
      <c r="O7401" s="2">
        <v>0</v>
      </c>
      <c r="P7401" t="s" s="3">
        <v>37</v>
      </c>
      <c r="Q7401" t="s" s="3">
        <v>19040</v>
      </c>
      <c r="R7401" t="s" s="3">
        <v>19040</v>
      </c>
      <c r="S7401" t="s" s="3">
        <v>51</v>
      </c>
      <c r="T7401" s="2">
        <v>0</v>
      </c>
      <c r="U7401" t="s" s="3">
        <v>65</v>
      </c>
      <c r="V7401" s="2">
        <v>0</v>
      </c>
      <c r="W7401" s="2">
        <v>0</v>
      </c>
      <c r="X7401" s="2">
        <v>10</v>
      </c>
      <c r="Z7401" t="s" s="3">
        <v>347</v>
      </c>
    </row>
    <row r="7402" s="2" customFormat="1" ht="13.15" customHeight="1">
      <c r="A7402" t="s" s="3">
        <v>19042</v>
      </c>
      <c r="B7402" t="s" s="3">
        <v>19043</v>
      </c>
      <c r="C7402" t="s" s="3">
        <v>19043</v>
      </c>
      <c r="D7402" s="2">
        <v>0</v>
      </c>
      <c r="E7402" s="2">
        <v>10</v>
      </c>
      <c r="F7402" s="2">
        <v>0</v>
      </c>
      <c r="G7402" s="2">
        <v>0</v>
      </c>
      <c r="H7402" s="2">
        <v>0</v>
      </c>
      <c r="L7402" t="s" s="3">
        <v>60</v>
      </c>
      <c r="M7402" t="s" s="3">
        <v>50</v>
      </c>
      <c r="N7402" s="2">
        <v>1</v>
      </c>
      <c r="O7402" s="2">
        <v>0</v>
      </c>
      <c r="P7402" t="s" s="3">
        <v>37</v>
      </c>
      <c r="Q7402" t="s" s="3">
        <v>19042</v>
      </c>
      <c r="R7402" t="s" s="3">
        <v>19042</v>
      </c>
      <c r="S7402" t="s" s="3">
        <v>51</v>
      </c>
      <c r="T7402" s="2">
        <v>0</v>
      </c>
      <c r="U7402" t="s" s="3">
        <v>65</v>
      </c>
      <c r="V7402" s="2">
        <v>0</v>
      </c>
      <c r="W7402" s="2">
        <v>0</v>
      </c>
      <c r="X7402" s="2">
        <v>10</v>
      </c>
      <c r="Z7402" t="s" s="3">
        <v>347</v>
      </c>
    </row>
    <row r="7403" s="2" customFormat="1" ht="13.15" customHeight="1">
      <c r="A7403" t="s" s="3">
        <v>19044</v>
      </c>
      <c r="B7403" t="s" s="3">
        <v>19045</v>
      </c>
      <c r="C7403" t="s" s="3">
        <v>19045</v>
      </c>
      <c r="D7403" s="2">
        <v>0</v>
      </c>
      <c r="E7403" s="2">
        <v>10</v>
      </c>
      <c r="F7403" s="2">
        <v>0</v>
      </c>
      <c r="G7403" s="2">
        <v>0</v>
      </c>
      <c r="H7403" s="2">
        <v>0</v>
      </c>
      <c r="L7403" t="s" s="3">
        <v>60</v>
      </c>
      <c r="M7403" t="s" s="3">
        <v>50</v>
      </c>
      <c r="N7403" s="2">
        <v>1</v>
      </c>
      <c r="O7403" s="2">
        <v>0</v>
      </c>
      <c r="P7403" t="s" s="3">
        <v>37</v>
      </c>
      <c r="Q7403" t="s" s="3">
        <v>19044</v>
      </c>
      <c r="R7403" t="s" s="3">
        <v>19044</v>
      </c>
      <c r="S7403" t="s" s="3">
        <v>51</v>
      </c>
      <c r="T7403" s="2">
        <v>5</v>
      </c>
      <c r="U7403" t="s" s="3">
        <v>65</v>
      </c>
      <c r="V7403" s="2">
        <v>0</v>
      </c>
      <c r="W7403" s="2">
        <v>0</v>
      </c>
      <c r="X7403" s="2">
        <v>10</v>
      </c>
      <c r="Z7403" t="s" s="3">
        <v>347</v>
      </c>
    </row>
    <row r="7404" s="2" customFormat="1" ht="13.15" customHeight="1">
      <c r="A7404" t="s" s="3">
        <v>19046</v>
      </c>
      <c r="B7404" t="s" s="3">
        <v>19047</v>
      </c>
      <c r="C7404" t="s" s="3">
        <v>19047</v>
      </c>
      <c r="D7404" s="2">
        <v>0.001</v>
      </c>
      <c r="E7404" s="2">
        <v>10</v>
      </c>
      <c r="F7404" s="2">
        <v>0</v>
      </c>
      <c r="G7404" s="2">
        <v>0.001</v>
      </c>
      <c r="H7404" s="2">
        <v>0</v>
      </c>
      <c r="L7404" t="s" s="3">
        <v>60</v>
      </c>
      <c r="M7404" t="s" s="3">
        <v>50</v>
      </c>
      <c r="N7404" s="2">
        <v>1</v>
      </c>
      <c r="O7404" s="2">
        <v>0.001</v>
      </c>
      <c r="P7404" t="s" s="3">
        <v>37</v>
      </c>
      <c r="Q7404" t="s" s="3">
        <v>19046</v>
      </c>
      <c r="R7404" t="s" s="3">
        <v>19046</v>
      </c>
      <c r="S7404" t="s" s="3">
        <v>51</v>
      </c>
      <c r="T7404" s="2">
        <v>0</v>
      </c>
      <c r="U7404" t="s" s="3">
        <v>65</v>
      </c>
      <c r="V7404" s="2">
        <v>0</v>
      </c>
      <c r="W7404" s="2">
        <v>0</v>
      </c>
      <c r="X7404" s="2">
        <v>10</v>
      </c>
      <c r="Z7404" t="s" s="3">
        <v>347</v>
      </c>
    </row>
    <row r="7405" s="2" customFormat="1" ht="13.15" customHeight="1">
      <c r="A7405" t="s" s="3">
        <v>19048</v>
      </c>
      <c r="B7405" t="s" s="3">
        <v>19049</v>
      </c>
      <c r="C7405" t="s" s="3">
        <v>19049</v>
      </c>
      <c r="D7405" s="2">
        <v>5.1</v>
      </c>
      <c r="E7405" s="2">
        <v>10</v>
      </c>
      <c r="F7405" s="2">
        <v>4.59</v>
      </c>
      <c r="G7405" s="2">
        <v>0.001</v>
      </c>
      <c r="H7405" s="2">
        <v>4.5</v>
      </c>
      <c r="I7405" s="4">
        <v>46361.1028125</v>
      </c>
      <c r="L7405" t="s" s="3">
        <v>60</v>
      </c>
      <c r="M7405" t="s" s="3">
        <v>50</v>
      </c>
      <c r="N7405" s="2">
        <v>1</v>
      </c>
      <c r="O7405" s="2">
        <v>5.1</v>
      </c>
      <c r="P7405" t="s" s="3">
        <v>37</v>
      </c>
      <c r="Q7405" t="s" s="3">
        <v>19048</v>
      </c>
      <c r="R7405" t="s" s="3">
        <v>19048</v>
      </c>
      <c r="S7405" t="s" s="3">
        <v>51</v>
      </c>
      <c r="T7405" s="2">
        <v>0</v>
      </c>
      <c r="U7405" t="s" s="3">
        <v>65</v>
      </c>
      <c r="V7405" s="2">
        <v>0</v>
      </c>
      <c r="W7405" s="2">
        <v>0</v>
      </c>
      <c r="X7405" s="2">
        <v>10</v>
      </c>
      <c r="Z7405" t="s" s="3">
        <v>347</v>
      </c>
    </row>
    <row r="7406" s="2" customFormat="1" ht="13.15" customHeight="1">
      <c r="A7406" t="s" s="3">
        <v>19050</v>
      </c>
      <c r="B7406" t="s" s="3">
        <v>19051</v>
      </c>
      <c r="C7406" t="s" s="3">
        <v>19051</v>
      </c>
      <c r="D7406" s="2">
        <v>5.44</v>
      </c>
      <c r="E7406" s="2">
        <v>10</v>
      </c>
      <c r="F7406" s="2">
        <v>4.9</v>
      </c>
      <c r="G7406" s="2">
        <v>5.331</v>
      </c>
      <c r="H7406" s="2">
        <v>4.85</v>
      </c>
      <c r="I7406" t="s" s="3">
        <v>242</v>
      </c>
      <c r="L7406" t="s" s="3">
        <v>60</v>
      </c>
      <c r="M7406" t="s" s="3">
        <v>50</v>
      </c>
      <c r="N7406" s="2">
        <v>1</v>
      </c>
      <c r="O7406" s="2">
        <v>5.44</v>
      </c>
      <c r="P7406" t="s" s="3">
        <v>37</v>
      </c>
      <c r="Q7406" t="s" s="3">
        <v>19050</v>
      </c>
      <c r="R7406" t="s" s="3">
        <v>19050</v>
      </c>
      <c r="S7406" t="s" s="3">
        <v>51</v>
      </c>
      <c r="T7406" s="2">
        <v>4.8</v>
      </c>
      <c r="U7406" t="s" s="3">
        <v>65</v>
      </c>
      <c r="V7406" s="2">
        <v>0</v>
      </c>
      <c r="W7406" s="2">
        <v>0</v>
      </c>
      <c r="X7406" s="2">
        <v>10</v>
      </c>
      <c r="Z7406" t="s" s="3">
        <v>347</v>
      </c>
    </row>
    <row r="7407" s="2" customFormat="1" ht="13.15" customHeight="1">
      <c r="A7407" t="s" s="3">
        <v>19052</v>
      </c>
      <c r="B7407" t="s" s="3">
        <v>19053</v>
      </c>
      <c r="C7407" t="s" s="3">
        <v>19053</v>
      </c>
      <c r="D7407" s="2">
        <v>4.72</v>
      </c>
      <c r="E7407" s="2">
        <v>10</v>
      </c>
      <c r="F7407" s="2">
        <v>4.25</v>
      </c>
      <c r="G7407" s="2">
        <v>0.001</v>
      </c>
      <c r="H7407" s="2">
        <v>4.49</v>
      </c>
      <c r="I7407" t="s" s="3">
        <v>119</v>
      </c>
      <c r="L7407" t="s" s="3">
        <v>60</v>
      </c>
      <c r="M7407" t="s" s="3">
        <v>50</v>
      </c>
      <c r="N7407" s="2">
        <v>1</v>
      </c>
      <c r="O7407" s="2">
        <v>4.72</v>
      </c>
      <c r="P7407" t="s" s="3">
        <v>37</v>
      </c>
      <c r="Q7407" t="s" s="3">
        <v>19052</v>
      </c>
      <c r="R7407" t="s" s="3">
        <v>19052</v>
      </c>
      <c r="S7407" t="s" s="3">
        <v>51</v>
      </c>
      <c r="T7407" s="2">
        <v>0</v>
      </c>
      <c r="U7407" t="s" s="3">
        <v>65</v>
      </c>
      <c r="V7407" s="2">
        <v>0</v>
      </c>
      <c r="W7407" s="2">
        <v>0</v>
      </c>
      <c r="X7407" s="2">
        <v>10</v>
      </c>
      <c r="Z7407" t="s" s="3">
        <v>347</v>
      </c>
    </row>
    <row r="7408" s="2" customFormat="1" ht="13.15" customHeight="1">
      <c r="A7408" t="s" s="3">
        <v>19054</v>
      </c>
      <c r="B7408" t="s" s="3">
        <v>19055</v>
      </c>
      <c r="C7408" t="s" s="3">
        <v>19055</v>
      </c>
      <c r="D7408" s="2">
        <v>0</v>
      </c>
      <c r="E7408" s="2">
        <v>10</v>
      </c>
      <c r="F7408" s="2">
        <v>0</v>
      </c>
      <c r="G7408" s="2">
        <v>0</v>
      </c>
      <c r="H7408" s="2">
        <v>0</v>
      </c>
      <c r="L7408" t="s" s="3">
        <v>60</v>
      </c>
      <c r="M7408" t="s" s="3">
        <v>50</v>
      </c>
      <c r="N7408" s="2">
        <v>1</v>
      </c>
      <c r="O7408" s="2">
        <v>0</v>
      </c>
      <c r="P7408" t="s" s="3">
        <v>37</v>
      </c>
      <c r="Q7408" t="s" s="3">
        <v>19054</v>
      </c>
      <c r="R7408" t="s" s="3">
        <v>19054</v>
      </c>
      <c r="S7408" t="s" s="3">
        <v>51</v>
      </c>
      <c r="T7408" s="2">
        <v>4.3</v>
      </c>
      <c r="U7408" t="s" s="3">
        <v>65</v>
      </c>
      <c r="V7408" s="2">
        <v>0</v>
      </c>
      <c r="W7408" s="2">
        <v>0</v>
      </c>
      <c r="X7408" s="2">
        <v>10</v>
      </c>
      <c r="Z7408" t="s" s="3">
        <v>347</v>
      </c>
    </row>
    <row r="7409" s="2" customFormat="1" ht="13.15" customHeight="1">
      <c r="A7409" t="s" s="3">
        <v>19056</v>
      </c>
      <c r="B7409" t="s" s="3">
        <v>19057</v>
      </c>
      <c r="C7409" t="s" s="3">
        <v>19057</v>
      </c>
      <c r="D7409" s="2">
        <v>4.99</v>
      </c>
      <c r="E7409" s="2">
        <v>10</v>
      </c>
      <c r="F7409" s="2">
        <v>4.49</v>
      </c>
      <c r="G7409" s="2">
        <v>4.211</v>
      </c>
      <c r="H7409" s="2">
        <v>4.4</v>
      </c>
      <c r="I7409" t="s" s="3">
        <v>242</v>
      </c>
      <c r="L7409" t="s" s="3">
        <v>60</v>
      </c>
      <c r="M7409" t="s" s="3">
        <v>50</v>
      </c>
      <c r="N7409" s="2">
        <v>1</v>
      </c>
      <c r="O7409" s="2">
        <v>4.99</v>
      </c>
      <c r="P7409" t="s" s="3">
        <v>37</v>
      </c>
      <c r="Q7409" t="s" s="3">
        <v>19056</v>
      </c>
      <c r="R7409" t="s" s="3">
        <v>19056</v>
      </c>
      <c r="S7409" t="s" s="3">
        <v>51</v>
      </c>
      <c r="T7409" s="2">
        <v>3.79</v>
      </c>
      <c r="U7409" t="s" s="3">
        <v>65</v>
      </c>
      <c r="V7409" s="2">
        <v>0</v>
      </c>
      <c r="W7409" s="2">
        <v>0</v>
      </c>
      <c r="X7409" s="2">
        <v>10</v>
      </c>
      <c r="Z7409" t="s" s="3">
        <v>347</v>
      </c>
    </row>
    <row r="7410" s="2" customFormat="1" ht="13.15" customHeight="1">
      <c r="A7410" t="s" s="3">
        <v>19058</v>
      </c>
      <c r="B7410" t="s" s="3">
        <v>19059</v>
      </c>
      <c r="C7410" t="s" s="3">
        <v>19059</v>
      </c>
      <c r="D7410" s="2">
        <v>5.06</v>
      </c>
      <c r="E7410" s="2">
        <v>10</v>
      </c>
      <c r="F7410" s="2">
        <v>4.55</v>
      </c>
      <c r="G7410" s="2">
        <v>4.221</v>
      </c>
      <c r="H7410" s="2">
        <v>4.58</v>
      </c>
      <c r="I7410" t="s" s="3">
        <v>242</v>
      </c>
      <c r="L7410" t="s" s="3">
        <v>60</v>
      </c>
      <c r="M7410" t="s" s="3">
        <v>50</v>
      </c>
      <c r="N7410" s="2">
        <v>1</v>
      </c>
      <c r="O7410" s="2">
        <v>5.06</v>
      </c>
      <c r="P7410" t="s" s="3">
        <v>37</v>
      </c>
      <c r="Q7410" t="s" s="3">
        <v>19058</v>
      </c>
      <c r="R7410" t="s" s="3">
        <v>19058</v>
      </c>
      <c r="S7410" t="s" s="3">
        <v>51</v>
      </c>
      <c r="T7410" s="2">
        <v>3.8</v>
      </c>
      <c r="U7410" t="s" s="3">
        <v>65</v>
      </c>
      <c r="V7410" s="2">
        <v>0</v>
      </c>
      <c r="W7410" s="2">
        <v>0</v>
      </c>
      <c r="X7410" s="2">
        <v>10</v>
      </c>
      <c r="Z7410" t="s" s="3">
        <v>347</v>
      </c>
    </row>
    <row r="7411" s="2" customFormat="1" ht="13.15" customHeight="1">
      <c r="A7411" t="s" s="3">
        <v>19060</v>
      </c>
      <c r="B7411" t="s" s="3">
        <v>19061</v>
      </c>
      <c r="C7411" t="s" s="3">
        <v>19061</v>
      </c>
      <c r="D7411" s="2">
        <v>5.04</v>
      </c>
      <c r="E7411" s="2">
        <v>10</v>
      </c>
      <c r="F7411" s="2">
        <v>4.54</v>
      </c>
      <c r="G7411" s="2">
        <v>4.221</v>
      </c>
      <c r="H7411" s="2">
        <v>4.57</v>
      </c>
      <c r="I7411" t="s" s="3">
        <v>242</v>
      </c>
      <c r="L7411" t="s" s="3">
        <v>60</v>
      </c>
      <c r="M7411" t="s" s="3">
        <v>50</v>
      </c>
      <c r="N7411" s="2">
        <v>1</v>
      </c>
      <c r="O7411" s="2">
        <v>5.04</v>
      </c>
      <c r="P7411" t="s" s="3">
        <v>37</v>
      </c>
      <c r="Q7411" t="s" s="3">
        <v>19060</v>
      </c>
      <c r="R7411" t="s" s="3">
        <v>19060</v>
      </c>
      <c r="S7411" t="s" s="3">
        <v>51</v>
      </c>
      <c r="T7411" s="2">
        <v>3.8</v>
      </c>
      <c r="U7411" t="s" s="3">
        <v>65</v>
      </c>
      <c r="V7411" s="2">
        <v>0</v>
      </c>
      <c r="W7411" s="2">
        <v>0</v>
      </c>
      <c r="X7411" s="2">
        <v>10</v>
      </c>
      <c r="Z7411" t="s" s="3">
        <v>347</v>
      </c>
    </row>
    <row r="7412" s="2" customFormat="1" ht="13.15" customHeight="1">
      <c r="A7412" t="s" s="3">
        <v>19062</v>
      </c>
      <c r="B7412" t="s" s="3">
        <v>19063</v>
      </c>
      <c r="C7412" t="s" s="3">
        <v>19063</v>
      </c>
      <c r="D7412" s="2">
        <v>0</v>
      </c>
      <c r="E7412" s="2">
        <v>10</v>
      </c>
      <c r="F7412" s="2">
        <v>0</v>
      </c>
      <c r="G7412" s="2">
        <v>5.17</v>
      </c>
      <c r="H7412" s="2">
        <v>4.65</v>
      </c>
      <c r="I7412" t="s" s="3">
        <v>242</v>
      </c>
      <c r="L7412" t="s" s="3">
        <v>60</v>
      </c>
      <c r="M7412" t="s" s="3">
        <v>50</v>
      </c>
      <c r="N7412" s="2">
        <v>1</v>
      </c>
      <c r="O7412" s="2">
        <v>0</v>
      </c>
      <c r="P7412" t="s" s="3">
        <v>37</v>
      </c>
      <c r="Q7412" t="s" s="3">
        <v>19062</v>
      </c>
      <c r="R7412" t="s" s="3">
        <v>19062</v>
      </c>
      <c r="S7412" t="s" s="3">
        <v>51</v>
      </c>
      <c r="T7412" s="2">
        <v>0</v>
      </c>
      <c r="U7412" t="s" s="3">
        <v>65</v>
      </c>
      <c r="V7412" s="2">
        <v>0</v>
      </c>
      <c r="W7412" s="2">
        <v>0</v>
      </c>
      <c r="X7412" s="2">
        <v>10</v>
      </c>
      <c r="Z7412" t="s" s="3">
        <v>347</v>
      </c>
    </row>
    <row r="7413" s="2" customFormat="1" ht="13.15" customHeight="1">
      <c r="A7413" t="s" s="3">
        <v>19064</v>
      </c>
      <c r="B7413" t="s" s="3">
        <v>19065</v>
      </c>
      <c r="C7413" t="s" s="3">
        <v>19065</v>
      </c>
      <c r="D7413" s="2">
        <v>5</v>
      </c>
      <c r="E7413" s="2">
        <v>10</v>
      </c>
      <c r="F7413" s="2">
        <v>4.5</v>
      </c>
      <c r="G7413" s="2">
        <v>4.221</v>
      </c>
      <c r="H7413" s="2">
        <v>4.51</v>
      </c>
      <c r="I7413" t="s" s="3">
        <v>119</v>
      </c>
      <c r="L7413" t="s" s="3">
        <v>60</v>
      </c>
      <c r="M7413" t="s" s="3">
        <v>50</v>
      </c>
      <c r="N7413" s="2">
        <v>1</v>
      </c>
      <c r="O7413" s="2">
        <v>5</v>
      </c>
      <c r="P7413" t="s" s="3">
        <v>37</v>
      </c>
      <c r="Q7413" t="s" s="3">
        <v>19064</v>
      </c>
      <c r="R7413" t="s" s="3">
        <v>19064</v>
      </c>
      <c r="S7413" t="s" s="3">
        <v>51</v>
      </c>
      <c r="T7413" s="2">
        <v>3.8</v>
      </c>
      <c r="U7413" t="s" s="3">
        <v>65</v>
      </c>
      <c r="V7413" s="2">
        <v>0</v>
      </c>
      <c r="W7413" s="2">
        <v>0</v>
      </c>
      <c r="X7413" s="2">
        <v>10</v>
      </c>
      <c r="Z7413" t="s" s="3">
        <v>347</v>
      </c>
    </row>
    <row r="7414" s="2" customFormat="1" ht="13.15" customHeight="1">
      <c r="A7414" t="s" s="3">
        <v>19066</v>
      </c>
      <c r="B7414" t="s" s="3">
        <v>19067</v>
      </c>
      <c r="C7414" t="s" s="3">
        <v>19067</v>
      </c>
      <c r="D7414" s="2">
        <v>5.06</v>
      </c>
      <c r="E7414" s="2">
        <v>10</v>
      </c>
      <c r="F7414" s="2">
        <v>4.55</v>
      </c>
      <c r="G7414" s="2">
        <v>4.391</v>
      </c>
      <c r="H7414" s="2">
        <v>4.49</v>
      </c>
      <c r="I7414" t="s" s="3">
        <v>242</v>
      </c>
      <c r="L7414" t="s" s="3">
        <v>60</v>
      </c>
      <c r="M7414" t="s" s="3">
        <v>50</v>
      </c>
      <c r="N7414" s="2">
        <v>1</v>
      </c>
      <c r="O7414" s="2">
        <v>5.06</v>
      </c>
      <c r="P7414" t="s" s="3">
        <v>37</v>
      </c>
      <c r="Q7414" t="s" s="3">
        <v>19066</v>
      </c>
      <c r="R7414" t="s" s="3">
        <v>19066</v>
      </c>
      <c r="S7414" t="s" s="3">
        <v>51</v>
      </c>
      <c r="T7414" s="2">
        <v>3.95</v>
      </c>
      <c r="U7414" t="s" s="3">
        <v>65</v>
      </c>
      <c r="V7414" s="2">
        <v>0</v>
      </c>
      <c r="W7414" s="2">
        <v>0</v>
      </c>
      <c r="X7414" s="2">
        <v>10</v>
      </c>
      <c r="Z7414" t="s" s="3">
        <v>347</v>
      </c>
    </row>
    <row r="7415" s="2" customFormat="1" ht="13.15" customHeight="1">
      <c r="A7415" t="s" s="3">
        <v>19068</v>
      </c>
      <c r="B7415" t="s" s="3">
        <v>19069</v>
      </c>
      <c r="C7415" t="s" s="3">
        <v>19069</v>
      </c>
      <c r="D7415" s="2">
        <v>5.08</v>
      </c>
      <c r="E7415" s="2">
        <v>10</v>
      </c>
      <c r="F7415" s="2">
        <v>4.57</v>
      </c>
      <c r="G7415" s="2">
        <v>4.221</v>
      </c>
      <c r="H7415" s="2">
        <v>4.55</v>
      </c>
      <c r="I7415" t="s" s="3">
        <v>242</v>
      </c>
      <c r="L7415" t="s" s="3">
        <v>60</v>
      </c>
      <c r="M7415" t="s" s="3">
        <v>50</v>
      </c>
      <c r="N7415" s="2">
        <v>1</v>
      </c>
      <c r="O7415" s="2">
        <v>5.08</v>
      </c>
      <c r="P7415" t="s" s="3">
        <v>37</v>
      </c>
      <c r="Q7415" t="s" s="3">
        <v>19068</v>
      </c>
      <c r="R7415" t="s" s="3">
        <v>19068</v>
      </c>
      <c r="S7415" t="s" s="3">
        <v>51</v>
      </c>
      <c r="T7415" s="2">
        <v>3.8</v>
      </c>
      <c r="U7415" t="s" s="3">
        <v>65</v>
      </c>
      <c r="V7415" s="2">
        <v>0</v>
      </c>
      <c r="W7415" s="2">
        <v>0</v>
      </c>
      <c r="X7415" s="2">
        <v>10</v>
      </c>
      <c r="Z7415" t="s" s="3">
        <v>347</v>
      </c>
    </row>
    <row r="7416" s="2" customFormat="1" ht="13.15" customHeight="1">
      <c r="A7416" t="s" s="3">
        <v>19070</v>
      </c>
      <c r="B7416" t="s" s="3">
        <v>19071</v>
      </c>
      <c r="C7416" t="s" s="3">
        <v>19071</v>
      </c>
      <c r="D7416" s="2">
        <v>5</v>
      </c>
      <c r="E7416" s="2">
        <v>10</v>
      </c>
      <c r="F7416" s="2">
        <v>4.5</v>
      </c>
      <c r="G7416" s="2">
        <v>0.001</v>
      </c>
      <c r="H7416" s="2">
        <v>4.49</v>
      </c>
      <c r="I7416" t="s" s="3">
        <v>119</v>
      </c>
      <c r="L7416" t="s" s="3">
        <v>60</v>
      </c>
      <c r="M7416" t="s" s="3">
        <v>50</v>
      </c>
      <c r="N7416" s="2">
        <v>1</v>
      </c>
      <c r="O7416" s="2">
        <v>5</v>
      </c>
      <c r="P7416" t="s" s="3">
        <v>37</v>
      </c>
      <c r="Q7416" t="s" s="3">
        <v>19070</v>
      </c>
      <c r="R7416" t="s" s="3">
        <v>19070</v>
      </c>
      <c r="S7416" t="s" s="3">
        <v>51</v>
      </c>
      <c r="T7416" s="2">
        <v>0</v>
      </c>
      <c r="U7416" t="s" s="3">
        <v>65</v>
      </c>
      <c r="V7416" s="2">
        <v>0</v>
      </c>
      <c r="W7416" s="2">
        <v>0</v>
      </c>
      <c r="X7416" s="2">
        <v>10</v>
      </c>
      <c r="Z7416" t="s" s="3">
        <v>347</v>
      </c>
    </row>
    <row r="7417" s="2" customFormat="1" ht="13.15" customHeight="1">
      <c r="A7417" t="s" s="3">
        <v>19072</v>
      </c>
      <c r="B7417" t="s" s="3">
        <v>19073</v>
      </c>
      <c r="C7417" t="s" s="3">
        <v>19073</v>
      </c>
      <c r="D7417" s="2">
        <v>0.001</v>
      </c>
      <c r="E7417" s="2">
        <v>10</v>
      </c>
      <c r="F7417" s="2">
        <v>0</v>
      </c>
      <c r="G7417" s="2">
        <v>0.001</v>
      </c>
      <c r="H7417" s="2">
        <v>0</v>
      </c>
      <c r="I7417" s="4">
        <v>46297.9230787037</v>
      </c>
      <c r="L7417" t="s" s="3">
        <v>60</v>
      </c>
      <c r="M7417" t="s" s="3">
        <v>50</v>
      </c>
      <c r="N7417" s="2">
        <v>1</v>
      </c>
      <c r="O7417" s="2">
        <v>0.001</v>
      </c>
      <c r="P7417" t="s" s="3">
        <v>37</v>
      </c>
      <c r="Q7417" t="s" s="3">
        <v>19072</v>
      </c>
      <c r="R7417" t="s" s="3">
        <v>19072</v>
      </c>
      <c r="S7417" t="s" s="3">
        <v>51</v>
      </c>
      <c r="T7417" s="2">
        <v>0</v>
      </c>
      <c r="U7417" t="s" s="3">
        <v>65</v>
      </c>
      <c r="V7417" s="2">
        <v>0</v>
      </c>
      <c r="W7417" s="2">
        <v>0</v>
      </c>
      <c r="X7417" s="2">
        <v>10</v>
      </c>
      <c r="Z7417" t="s" s="3">
        <v>347</v>
      </c>
    </row>
    <row r="7418" s="2" customFormat="1" ht="13.15" customHeight="1">
      <c r="A7418" t="s" s="3">
        <v>19074</v>
      </c>
      <c r="B7418" t="s" s="3">
        <v>19075</v>
      </c>
      <c r="C7418" t="s" s="3">
        <v>19075</v>
      </c>
      <c r="D7418" s="2">
        <v>0.001</v>
      </c>
      <c r="E7418" s="2">
        <v>10</v>
      </c>
      <c r="F7418" s="2">
        <v>0</v>
      </c>
      <c r="G7418" s="2">
        <v>0.001</v>
      </c>
      <c r="H7418" s="2">
        <v>0</v>
      </c>
      <c r="L7418" t="s" s="3">
        <v>60</v>
      </c>
      <c r="M7418" t="s" s="3">
        <v>50</v>
      </c>
      <c r="N7418" s="2">
        <v>1</v>
      </c>
      <c r="O7418" s="2">
        <v>0.001</v>
      </c>
      <c r="P7418" t="s" s="3">
        <v>37</v>
      </c>
      <c r="Q7418" t="s" s="3">
        <v>19074</v>
      </c>
      <c r="R7418" t="s" s="3">
        <v>19074</v>
      </c>
      <c r="S7418" t="s" s="3">
        <v>51</v>
      </c>
      <c r="T7418" s="2">
        <v>0</v>
      </c>
      <c r="U7418" t="s" s="3">
        <v>65</v>
      </c>
      <c r="V7418" s="2">
        <v>0</v>
      </c>
      <c r="W7418" s="2">
        <v>0</v>
      </c>
      <c r="X7418" s="2">
        <v>10</v>
      </c>
      <c r="Z7418" t="s" s="3">
        <v>347</v>
      </c>
    </row>
    <row r="7419" s="2" customFormat="1" ht="13.15" customHeight="1">
      <c r="A7419" t="s" s="3">
        <v>19076</v>
      </c>
      <c r="B7419" t="s" s="3">
        <v>19077</v>
      </c>
      <c r="C7419" t="s" s="3">
        <v>19077</v>
      </c>
      <c r="D7419" s="2">
        <v>0</v>
      </c>
      <c r="E7419" s="2">
        <v>10</v>
      </c>
      <c r="F7419" s="2">
        <v>0</v>
      </c>
      <c r="G7419" s="2">
        <v>0</v>
      </c>
      <c r="H7419" s="2">
        <v>0</v>
      </c>
      <c r="L7419" t="s" s="3">
        <v>60</v>
      </c>
      <c r="M7419" t="s" s="3">
        <v>50</v>
      </c>
      <c r="N7419" s="2">
        <v>1</v>
      </c>
      <c r="O7419" s="2">
        <v>0</v>
      </c>
      <c r="P7419" t="s" s="3">
        <v>37</v>
      </c>
      <c r="Q7419" t="s" s="3">
        <v>19076</v>
      </c>
      <c r="R7419" t="s" s="3">
        <v>19076</v>
      </c>
      <c r="S7419" t="s" s="3">
        <v>51</v>
      </c>
      <c r="T7419" s="2">
        <v>0</v>
      </c>
      <c r="U7419" t="s" s="3">
        <v>65</v>
      </c>
      <c r="V7419" s="2">
        <v>0</v>
      </c>
      <c r="W7419" s="2">
        <v>0</v>
      </c>
      <c r="X7419" s="2">
        <v>10</v>
      </c>
      <c r="Z7419" t="s" s="3">
        <v>347</v>
      </c>
    </row>
    <row r="7420" s="2" customFormat="1" ht="13.15" customHeight="1">
      <c r="A7420" t="s" s="3">
        <v>19078</v>
      </c>
      <c r="B7420" t="s" s="3">
        <v>19079</v>
      </c>
      <c r="C7420" t="s" s="3">
        <v>19079</v>
      </c>
      <c r="D7420" s="2">
        <v>9.880000000000001</v>
      </c>
      <c r="E7420" s="2">
        <v>10</v>
      </c>
      <c r="F7420" s="2">
        <v>8.890000000000001</v>
      </c>
      <c r="G7420" s="2">
        <v>9.541</v>
      </c>
      <c r="H7420" s="2">
        <v>8.65</v>
      </c>
      <c r="I7420" s="4">
        <v>46361.1028125</v>
      </c>
      <c r="L7420" t="s" s="3">
        <v>60</v>
      </c>
      <c r="M7420" t="s" s="3">
        <v>50</v>
      </c>
      <c r="N7420" s="2">
        <v>1</v>
      </c>
      <c r="O7420" s="2">
        <v>9.880000000000001</v>
      </c>
      <c r="P7420" t="s" s="3">
        <v>37</v>
      </c>
      <c r="Q7420" t="s" s="3">
        <v>19078</v>
      </c>
      <c r="R7420" t="s" s="3">
        <v>19078</v>
      </c>
      <c r="S7420" t="s" s="3">
        <v>51</v>
      </c>
      <c r="T7420" s="2">
        <v>8.59</v>
      </c>
      <c r="U7420" t="s" s="3">
        <v>65</v>
      </c>
      <c r="V7420" s="2">
        <v>0</v>
      </c>
      <c r="W7420" s="2">
        <v>0</v>
      </c>
      <c r="X7420" s="2">
        <v>10</v>
      </c>
      <c r="Z7420" t="s" s="3">
        <v>347</v>
      </c>
    </row>
    <row r="7421" s="2" customFormat="1" ht="13.15" customHeight="1">
      <c r="A7421" t="s" s="3">
        <v>19080</v>
      </c>
      <c r="B7421" t="s" s="3">
        <v>19081</v>
      </c>
      <c r="C7421" t="s" s="3">
        <v>19081</v>
      </c>
      <c r="D7421" s="2">
        <v>5.89</v>
      </c>
      <c r="E7421" s="2">
        <v>10</v>
      </c>
      <c r="F7421" s="2">
        <v>5.3</v>
      </c>
      <c r="G7421" s="2">
        <v>0</v>
      </c>
      <c r="H7421" s="2">
        <v>5.1</v>
      </c>
      <c r="L7421" t="s" s="3">
        <v>60</v>
      </c>
      <c r="M7421" t="s" s="3">
        <v>50</v>
      </c>
      <c r="N7421" s="2">
        <v>1</v>
      </c>
      <c r="O7421" s="2">
        <v>5.89</v>
      </c>
      <c r="P7421" t="s" s="3">
        <v>37</v>
      </c>
      <c r="Q7421" t="s" s="3">
        <v>19080</v>
      </c>
      <c r="R7421" t="s" s="3">
        <v>19080</v>
      </c>
      <c r="S7421" t="s" s="3">
        <v>51</v>
      </c>
      <c r="T7421" s="2">
        <v>5</v>
      </c>
      <c r="U7421" t="s" s="3">
        <v>65</v>
      </c>
      <c r="V7421" s="2">
        <v>0</v>
      </c>
      <c r="W7421" s="2">
        <v>0</v>
      </c>
      <c r="X7421" s="2">
        <v>10</v>
      </c>
      <c r="Z7421" t="s" s="3">
        <v>347</v>
      </c>
    </row>
    <row r="7422" s="2" customFormat="1" ht="13.15" customHeight="1">
      <c r="A7422" t="s" s="3">
        <v>19082</v>
      </c>
      <c r="B7422" t="s" s="3">
        <v>19083</v>
      </c>
      <c r="C7422" t="s" s="3">
        <v>19083</v>
      </c>
      <c r="D7422" s="2">
        <v>5.44</v>
      </c>
      <c r="E7422" s="2">
        <v>10</v>
      </c>
      <c r="F7422" s="2">
        <v>4.9</v>
      </c>
      <c r="G7422" s="2">
        <v>0</v>
      </c>
      <c r="H7422" s="2">
        <v>4.9</v>
      </c>
      <c r="L7422" t="s" s="3">
        <v>60</v>
      </c>
      <c r="M7422" t="s" s="3">
        <v>50</v>
      </c>
      <c r="N7422" s="2">
        <v>1</v>
      </c>
      <c r="O7422" s="2">
        <v>5.44</v>
      </c>
      <c r="P7422" t="s" s="3">
        <v>37</v>
      </c>
      <c r="Q7422" t="s" s="3">
        <v>19082</v>
      </c>
      <c r="R7422" t="s" s="3">
        <v>19082</v>
      </c>
      <c r="S7422" t="s" s="3">
        <v>51</v>
      </c>
      <c r="T7422" s="2">
        <v>4.9</v>
      </c>
      <c r="U7422" t="s" s="3">
        <v>65</v>
      </c>
      <c r="V7422" s="2">
        <v>0</v>
      </c>
      <c r="W7422" s="2">
        <v>0</v>
      </c>
      <c r="X7422" s="2">
        <v>10</v>
      </c>
      <c r="Z7422" t="s" s="3">
        <v>347</v>
      </c>
    </row>
    <row r="7423" s="2" customFormat="1" ht="13.15" customHeight="1">
      <c r="A7423" t="s" s="3">
        <v>19084</v>
      </c>
      <c r="B7423" t="s" s="3">
        <v>19085</v>
      </c>
      <c r="C7423" t="s" s="3">
        <v>19085</v>
      </c>
      <c r="D7423" s="2">
        <v>5.89</v>
      </c>
      <c r="E7423" s="2">
        <v>10</v>
      </c>
      <c r="F7423" s="2">
        <v>5.3</v>
      </c>
      <c r="G7423" s="2">
        <v>0</v>
      </c>
      <c r="H7423" s="2">
        <v>5.1</v>
      </c>
      <c r="L7423" t="s" s="3">
        <v>60</v>
      </c>
      <c r="M7423" t="s" s="3">
        <v>50</v>
      </c>
      <c r="N7423" s="2">
        <v>1</v>
      </c>
      <c r="O7423" s="2">
        <v>5.89</v>
      </c>
      <c r="P7423" t="s" s="3">
        <v>37</v>
      </c>
      <c r="Q7423" t="s" s="3">
        <v>19084</v>
      </c>
      <c r="R7423" t="s" s="3">
        <v>19084</v>
      </c>
      <c r="S7423" t="s" s="3">
        <v>51</v>
      </c>
      <c r="T7423" s="2">
        <v>5</v>
      </c>
      <c r="U7423" t="s" s="3">
        <v>65</v>
      </c>
      <c r="V7423" s="2">
        <v>0</v>
      </c>
      <c r="W7423" s="2">
        <v>0</v>
      </c>
      <c r="X7423" s="2">
        <v>10</v>
      </c>
      <c r="Z7423" t="s" s="3">
        <v>347</v>
      </c>
    </row>
    <row r="7424" s="2" customFormat="1" ht="13.15" customHeight="1">
      <c r="A7424" t="s" s="3">
        <v>19086</v>
      </c>
      <c r="B7424" t="s" s="3">
        <v>19087</v>
      </c>
      <c r="C7424" t="s" s="3">
        <v>19087</v>
      </c>
      <c r="D7424" s="2">
        <v>4.67</v>
      </c>
      <c r="E7424" s="2">
        <v>10</v>
      </c>
      <c r="F7424" s="2">
        <v>4.2</v>
      </c>
      <c r="G7424" s="2">
        <v>0</v>
      </c>
      <c r="H7424" s="2">
        <v>4.2</v>
      </c>
      <c r="L7424" t="s" s="3">
        <v>60</v>
      </c>
      <c r="M7424" t="s" s="3">
        <v>50</v>
      </c>
      <c r="N7424" s="2">
        <v>1</v>
      </c>
      <c r="O7424" s="2">
        <v>4.67</v>
      </c>
      <c r="P7424" t="s" s="3">
        <v>37</v>
      </c>
      <c r="Q7424" t="s" s="3">
        <v>19086</v>
      </c>
      <c r="R7424" t="s" s="3">
        <v>19086</v>
      </c>
      <c r="S7424" t="s" s="3">
        <v>51</v>
      </c>
      <c r="T7424" s="2">
        <v>4.15</v>
      </c>
      <c r="U7424" t="s" s="3">
        <v>65</v>
      </c>
      <c r="V7424" s="2">
        <v>0</v>
      </c>
      <c r="W7424" s="2">
        <v>0</v>
      </c>
      <c r="X7424" s="2">
        <v>10</v>
      </c>
      <c r="Z7424" t="s" s="3">
        <v>347</v>
      </c>
    </row>
    <row r="7425" s="2" customFormat="1" ht="13.15" customHeight="1">
      <c r="A7425" t="s" s="3">
        <v>19088</v>
      </c>
      <c r="B7425" t="s" s="3">
        <v>19089</v>
      </c>
      <c r="C7425" t="s" s="3">
        <v>19089</v>
      </c>
      <c r="D7425" s="2">
        <v>4.43</v>
      </c>
      <c r="E7425" s="2">
        <v>10</v>
      </c>
      <c r="F7425" s="2">
        <v>3.99</v>
      </c>
      <c r="G7425" s="2">
        <v>4.211</v>
      </c>
      <c r="H7425" s="2">
        <v>4.02</v>
      </c>
      <c r="I7425" t="s" s="3">
        <v>242</v>
      </c>
      <c r="L7425" t="s" s="3">
        <v>60</v>
      </c>
      <c r="M7425" t="s" s="3">
        <v>50</v>
      </c>
      <c r="N7425" s="2">
        <v>1</v>
      </c>
      <c r="O7425" s="2">
        <v>4.43</v>
      </c>
      <c r="P7425" t="s" s="3">
        <v>37</v>
      </c>
      <c r="Q7425" t="s" s="3">
        <v>19088</v>
      </c>
      <c r="R7425" t="s" s="3">
        <v>19088</v>
      </c>
      <c r="S7425" t="s" s="3">
        <v>51</v>
      </c>
      <c r="T7425" s="2">
        <v>3.79</v>
      </c>
      <c r="U7425" t="s" s="3">
        <v>65</v>
      </c>
      <c r="V7425" s="2">
        <v>0</v>
      </c>
      <c r="W7425" s="2">
        <v>0</v>
      </c>
      <c r="X7425" s="2">
        <v>10</v>
      </c>
      <c r="Z7425" t="s" s="3">
        <v>347</v>
      </c>
    </row>
    <row r="7426" s="2" customFormat="1" ht="13.15" customHeight="1">
      <c r="A7426" t="s" s="3">
        <v>19090</v>
      </c>
      <c r="B7426" t="s" s="3">
        <v>19091</v>
      </c>
      <c r="C7426" t="s" s="3">
        <v>19091</v>
      </c>
      <c r="D7426" s="2">
        <v>3.891</v>
      </c>
      <c r="E7426" s="2">
        <v>10</v>
      </c>
      <c r="F7426" s="2">
        <v>0</v>
      </c>
      <c r="G7426" s="2">
        <v>3.891</v>
      </c>
      <c r="H7426" s="2">
        <v>0</v>
      </c>
      <c r="I7426" t="s" s="3">
        <v>197</v>
      </c>
      <c r="L7426" t="s" s="3">
        <v>60</v>
      </c>
      <c r="M7426" t="s" s="3">
        <v>50</v>
      </c>
      <c r="N7426" s="2">
        <v>1</v>
      </c>
      <c r="O7426" s="2">
        <v>3.891</v>
      </c>
      <c r="P7426" t="s" s="3">
        <v>37</v>
      </c>
      <c r="Q7426" t="s" s="3">
        <v>19090</v>
      </c>
      <c r="R7426" t="s" s="3">
        <v>19090</v>
      </c>
      <c r="S7426" t="s" s="3">
        <v>51</v>
      </c>
      <c r="T7426" s="2">
        <v>3.5</v>
      </c>
      <c r="U7426" t="s" s="3">
        <v>65</v>
      </c>
      <c r="V7426" s="2">
        <v>0</v>
      </c>
      <c r="W7426" s="2">
        <v>0</v>
      </c>
      <c r="X7426" s="2">
        <v>10</v>
      </c>
      <c r="Z7426" t="s" s="3">
        <v>347</v>
      </c>
    </row>
    <row r="7427" s="2" customFormat="1" ht="13.15" customHeight="1">
      <c r="A7427" t="s" s="3">
        <v>19092</v>
      </c>
      <c r="B7427" t="s" s="3">
        <v>19093</v>
      </c>
      <c r="C7427" t="s" s="3">
        <v>19093</v>
      </c>
      <c r="D7427" s="2">
        <v>8.210000000000001</v>
      </c>
      <c r="E7427" s="2">
        <v>10</v>
      </c>
      <c r="F7427" s="2">
        <v>7.39</v>
      </c>
      <c r="G7427" s="2">
        <v>8.881</v>
      </c>
      <c r="H7427" s="2">
        <v>7.49</v>
      </c>
      <c r="I7427" t="s" s="3">
        <v>242</v>
      </c>
      <c r="L7427" t="s" s="3">
        <v>60</v>
      </c>
      <c r="M7427" t="s" s="3">
        <v>50</v>
      </c>
      <c r="N7427" s="2">
        <v>1</v>
      </c>
      <c r="O7427" s="2">
        <v>8.210000000000001</v>
      </c>
      <c r="P7427" t="s" s="3">
        <v>37</v>
      </c>
      <c r="Q7427" t="s" s="3">
        <v>19092</v>
      </c>
      <c r="R7427" t="s" s="3">
        <v>19092</v>
      </c>
      <c r="S7427" t="s" s="3">
        <v>51</v>
      </c>
      <c r="T7427" s="2">
        <v>7.99</v>
      </c>
      <c r="U7427" t="s" s="3">
        <v>65</v>
      </c>
      <c r="V7427" s="2">
        <v>0</v>
      </c>
      <c r="W7427" s="2">
        <v>0</v>
      </c>
      <c r="X7427" s="2">
        <v>10</v>
      </c>
      <c r="Z7427" t="s" s="3">
        <v>347</v>
      </c>
    </row>
    <row r="7428" s="2" customFormat="1" ht="13.15" customHeight="1">
      <c r="A7428" t="s" s="3">
        <v>19094</v>
      </c>
      <c r="B7428" t="s" s="3">
        <v>19095</v>
      </c>
      <c r="C7428" t="s" s="3">
        <v>19095</v>
      </c>
      <c r="D7428" s="2">
        <v>0</v>
      </c>
      <c r="E7428" s="2">
        <v>10</v>
      </c>
      <c r="F7428" s="2">
        <v>0</v>
      </c>
      <c r="G7428" s="2">
        <v>0</v>
      </c>
      <c r="H7428" s="2">
        <v>4.52</v>
      </c>
      <c r="L7428" t="s" s="3">
        <v>60</v>
      </c>
      <c r="M7428" t="s" s="3">
        <v>50</v>
      </c>
      <c r="O7428" s="2">
        <v>0</v>
      </c>
      <c r="P7428" t="s" s="3">
        <v>37</v>
      </c>
      <c r="Q7428" t="s" s="3">
        <v>19094</v>
      </c>
      <c r="R7428" t="s" s="3">
        <v>19094</v>
      </c>
      <c r="S7428" t="s" s="3">
        <v>51</v>
      </c>
      <c r="U7428" t="s" s="3">
        <v>65</v>
      </c>
      <c r="V7428" s="2">
        <v>0</v>
      </c>
      <c r="W7428" s="2">
        <v>0</v>
      </c>
    </row>
    <row r="7429" s="2" customFormat="1" ht="13.15" customHeight="1">
      <c r="A7429" t="s" s="3">
        <v>19096</v>
      </c>
      <c r="B7429" t="s" s="3">
        <v>19097</v>
      </c>
      <c r="C7429" t="s" s="3">
        <v>19097</v>
      </c>
      <c r="D7429" s="2">
        <v>5.11</v>
      </c>
      <c r="E7429" s="2">
        <v>10</v>
      </c>
      <c r="F7429" s="2">
        <v>4.6</v>
      </c>
      <c r="G7429" s="2">
        <v>5.171</v>
      </c>
      <c r="H7429" s="2">
        <v>4.65</v>
      </c>
      <c r="I7429" s="4">
        <v>46178.0679050926</v>
      </c>
      <c r="L7429" t="s" s="3">
        <v>60</v>
      </c>
      <c r="M7429" t="s" s="3">
        <v>50</v>
      </c>
      <c r="N7429" s="2">
        <v>1</v>
      </c>
      <c r="O7429" s="2">
        <v>5.11</v>
      </c>
      <c r="P7429" t="s" s="3">
        <v>37</v>
      </c>
      <c r="Q7429" t="s" s="3">
        <v>19096</v>
      </c>
      <c r="R7429" t="s" s="3">
        <v>19096</v>
      </c>
      <c r="S7429" t="s" s="3">
        <v>51</v>
      </c>
      <c r="T7429" s="2">
        <v>4.65</v>
      </c>
      <c r="U7429" t="s" s="3">
        <v>65</v>
      </c>
      <c r="V7429" s="2">
        <v>0</v>
      </c>
      <c r="W7429" s="2">
        <v>0</v>
      </c>
      <c r="X7429" s="2">
        <v>10</v>
      </c>
      <c r="Z7429" t="s" s="3">
        <v>347</v>
      </c>
    </row>
    <row r="7430" s="2" customFormat="1" ht="13.15" customHeight="1">
      <c r="A7430" t="s" s="3">
        <v>19098</v>
      </c>
      <c r="B7430" t="s" s="3">
        <v>19099</v>
      </c>
      <c r="C7430" t="s" s="3">
        <v>19099</v>
      </c>
      <c r="D7430" s="2">
        <v>5.17</v>
      </c>
      <c r="E7430" s="2">
        <v>10</v>
      </c>
      <c r="F7430" s="2">
        <v>4.65</v>
      </c>
      <c r="G7430" s="2">
        <v>5.281</v>
      </c>
      <c r="H7430" s="2">
        <v>4.59</v>
      </c>
      <c r="I7430" t="s" s="3">
        <v>119</v>
      </c>
      <c r="L7430" t="s" s="3">
        <v>60</v>
      </c>
      <c r="M7430" t="s" s="3">
        <v>50</v>
      </c>
      <c r="N7430" s="2">
        <v>1</v>
      </c>
      <c r="O7430" s="2">
        <v>5.17</v>
      </c>
      <c r="P7430" t="s" s="3">
        <v>37</v>
      </c>
      <c r="Q7430" t="s" s="3">
        <v>19098</v>
      </c>
      <c r="R7430" t="s" s="3">
        <v>19098</v>
      </c>
      <c r="S7430" t="s" s="3">
        <v>51</v>
      </c>
      <c r="T7430" s="2">
        <v>4.75</v>
      </c>
      <c r="U7430" t="s" s="3">
        <v>65</v>
      </c>
      <c r="V7430" s="2">
        <v>0</v>
      </c>
      <c r="W7430" s="2">
        <v>0</v>
      </c>
      <c r="X7430" s="2">
        <v>10</v>
      </c>
      <c r="Z7430" t="s" s="3">
        <v>347</v>
      </c>
    </row>
    <row r="7431" s="2" customFormat="1" ht="13.15" customHeight="1">
      <c r="A7431" t="s" s="3">
        <v>19100</v>
      </c>
      <c r="B7431" t="s" s="3">
        <v>19101</v>
      </c>
      <c r="C7431" t="s" s="3">
        <v>19101</v>
      </c>
      <c r="D7431" s="2">
        <v>0</v>
      </c>
      <c r="E7431" s="2">
        <v>10</v>
      </c>
      <c r="F7431" s="2">
        <v>0</v>
      </c>
      <c r="G7431" s="2">
        <v>0</v>
      </c>
      <c r="H7431" s="2">
        <v>0</v>
      </c>
      <c r="L7431" t="s" s="3">
        <v>60</v>
      </c>
      <c r="M7431" t="s" s="3">
        <v>50</v>
      </c>
      <c r="N7431" s="2">
        <v>1</v>
      </c>
      <c r="O7431" s="2">
        <v>0</v>
      </c>
      <c r="P7431" t="s" s="3">
        <v>37</v>
      </c>
      <c r="Q7431" t="s" s="3">
        <v>19100</v>
      </c>
      <c r="R7431" t="s" s="3">
        <v>19100</v>
      </c>
      <c r="S7431" t="s" s="3">
        <v>51</v>
      </c>
      <c r="T7431" s="2">
        <v>0</v>
      </c>
      <c r="U7431" t="s" s="3">
        <v>65</v>
      </c>
      <c r="V7431" s="2">
        <v>0</v>
      </c>
      <c r="W7431" s="2">
        <v>0</v>
      </c>
      <c r="X7431" s="2">
        <v>10</v>
      </c>
      <c r="Z7431" t="s" s="3">
        <v>347</v>
      </c>
    </row>
    <row r="7432" s="2" customFormat="1" ht="13.15" customHeight="1">
      <c r="A7432" t="s" s="3">
        <v>19102</v>
      </c>
      <c r="B7432" t="s" s="3">
        <v>19103</v>
      </c>
      <c r="C7432" t="s" s="3">
        <v>19103</v>
      </c>
      <c r="D7432" s="2">
        <v>2.061</v>
      </c>
      <c r="E7432" s="2">
        <v>10</v>
      </c>
      <c r="F7432" s="2">
        <v>1.85</v>
      </c>
      <c r="G7432" s="2">
        <v>2.061</v>
      </c>
      <c r="H7432" s="2">
        <v>1.85</v>
      </c>
      <c r="I7432" t="s" s="3">
        <v>197</v>
      </c>
      <c r="L7432" t="s" s="3">
        <v>60</v>
      </c>
      <c r="M7432" t="s" s="3">
        <v>50</v>
      </c>
      <c r="N7432" s="2">
        <v>1</v>
      </c>
      <c r="O7432" s="2">
        <v>2.061</v>
      </c>
      <c r="P7432" t="s" s="3">
        <v>37</v>
      </c>
      <c r="Q7432" t="s" s="3">
        <v>19102</v>
      </c>
      <c r="R7432" t="s" s="3">
        <v>19102</v>
      </c>
      <c r="S7432" t="s" s="3">
        <v>51</v>
      </c>
      <c r="T7432" s="2">
        <v>1.85</v>
      </c>
      <c r="U7432" t="s" s="3">
        <v>65</v>
      </c>
      <c r="V7432" s="2">
        <v>0</v>
      </c>
      <c r="W7432" s="2">
        <v>0</v>
      </c>
      <c r="X7432" s="2">
        <v>10</v>
      </c>
      <c r="Z7432" t="s" s="3">
        <v>347</v>
      </c>
    </row>
    <row r="7433" s="2" customFormat="1" ht="13.15" customHeight="1">
      <c r="A7433" t="s" s="3">
        <v>19104</v>
      </c>
      <c r="B7433" t="s" s="3">
        <v>19105</v>
      </c>
      <c r="C7433" t="s" s="3">
        <v>19105</v>
      </c>
      <c r="D7433" s="2">
        <v>0</v>
      </c>
      <c r="E7433" s="2">
        <v>10</v>
      </c>
      <c r="F7433" s="2">
        <v>0</v>
      </c>
      <c r="G7433" s="2">
        <v>0</v>
      </c>
      <c r="H7433" s="2">
        <v>1.09</v>
      </c>
      <c r="L7433" t="s" s="3">
        <v>60</v>
      </c>
      <c r="M7433" t="s" s="3">
        <v>50</v>
      </c>
      <c r="N7433" s="2">
        <v>1</v>
      </c>
      <c r="O7433" s="2">
        <v>0</v>
      </c>
      <c r="P7433" t="s" s="3">
        <v>37</v>
      </c>
      <c r="Q7433" t="s" s="3">
        <v>19104</v>
      </c>
      <c r="R7433" t="s" s="3">
        <v>19104</v>
      </c>
      <c r="S7433" t="s" s="3">
        <v>51</v>
      </c>
      <c r="T7433" s="2">
        <v>1.09</v>
      </c>
      <c r="U7433" t="s" s="3">
        <v>65</v>
      </c>
      <c r="V7433" s="2">
        <v>0</v>
      </c>
      <c r="W7433" s="2">
        <v>0</v>
      </c>
      <c r="X7433" s="2">
        <v>10</v>
      </c>
      <c r="Z7433" t="s" s="3">
        <v>347</v>
      </c>
    </row>
    <row r="7434" s="2" customFormat="1" ht="13.15" customHeight="1">
      <c r="A7434" t="s" s="3">
        <v>19106</v>
      </c>
      <c r="B7434" t="s" s="3">
        <v>19107</v>
      </c>
      <c r="C7434" t="s" s="3">
        <v>19107</v>
      </c>
      <c r="D7434" s="2">
        <v>2.21</v>
      </c>
      <c r="E7434" s="2">
        <v>10</v>
      </c>
      <c r="F7434" s="2">
        <v>1.99</v>
      </c>
      <c r="G7434" s="2">
        <v>0</v>
      </c>
      <c r="H7434" s="2">
        <v>1.99</v>
      </c>
      <c r="L7434" t="s" s="3">
        <v>60</v>
      </c>
      <c r="M7434" t="s" s="3">
        <v>50</v>
      </c>
      <c r="N7434" s="2">
        <v>1</v>
      </c>
      <c r="O7434" s="2">
        <v>2.21</v>
      </c>
      <c r="P7434" t="s" s="3">
        <v>37</v>
      </c>
      <c r="Q7434" t="s" s="3">
        <v>19106</v>
      </c>
      <c r="R7434" t="s" s="3">
        <v>19106</v>
      </c>
      <c r="S7434" t="s" s="3">
        <v>51</v>
      </c>
      <c r="T7434" s="2">
        <v>1.99</v>
      </c>
      <c r="U7434" t="s" s="3">
        <v>65</v>
      </c>
      <c r="V7434" s="2">
        <v>0</v>
      </c>
      <c r="W7434" s="2">
        <v>0</v>
      </c>
      <c r="X7434" s="2">
        <v>10</v>
      </c>
      <c r="Z7434" t="s" s="3">
        <v>347</v>
      </c>
    </row>
    <row r="7435" s="2" customFormat="1" ht="13.15" customHeight="1">
      <c r="A7435" t="s" s="3">
        <v>19108</v>
      </c>
      <c r="B7435" t="s" s="3">
        <v>19109</v>
      </c>
      <c r="C7435" t="s" s="3">
        <v>19109</v>
      </c>
      <c r="D7435" s="2">
        <v>5.43</v>
      </c>
      <c r="E7435" s="2">
        <v>10</v>
      </c>
      <c r="F7435" s="2">
        <v>4.89</v>
      </c>
      <c r="G7435" s="2">
        <v>0</v>
      </c>
      <c r="H7435" s="2">
        <v>4.89</v>
      </c>
      <c r="L7435" t="s" s="3">
        <v>60</v>
      </c>
      <c r="M7435" t="s" s="3">
        <v>50</v>
      </c>
      <c r="N7435" s="2">
        <v>1</v>
      </c>
      <c r="O7435" s="2">
        <v>5.43</v>
      </c>
      <c r="P7435" t="s" s="3">
        <v>37</v>
      </c>
      <c r="Q7435" t="s" s="3">
        <v>19108</v>
      </c>
      <c r="R7435" t="s" s="3">
        <v>19108</v>
      </c>
      <c r="S7435" t="s" s="3">
        <v>51</v>
      </c>
      <c r="T7435" s="2">
        <v>4.89</v>
      </c>
      <c r="U7435" t="s" s="3">
        <v>65</v>
      </c>
      <c r="V7435" s="2">
        <v>0</v>
      </c>
      <c r="W7435" s="2">
        <v>0</v>
      </c>
      <c r="X7435" s="2">
        <v>10</v>
      </c>
      <c r="Z7435" t="s" s="3">
        <v>347</v>
      </c>
    </row>
    <row r="7436" s="2" customFormat="1" ht="13.15" customHeight="1">
      <c r="A7436" t="s" s="3">
        <v>19110</v>
      </c>
      <c r="B7436" t="s" s="3">
        <v>19111</v>
      </c>
      <c r="C7436" t="s" s="3">
        <v>19111</v>
      </c>
      <c r="D7436" s="2">
        <v>0</v>
      </c>
      <c r="E7436" s="2">
        <v>10</v>
      </c>
      <c r="F7436" s="2">
        <v>0</v>
      </c>
      <c r="G7436" s="2">
        <v>0</v>
      </c>
      <c r="H7436" s="2">
        <v>0</v>
      </c>
      <c r="L7436" t="s" s="3">
        <v>60</v>
      </c>
      <c r="M7436" t="s" s="3">
        <v>50</v>
      </c>
      <c r="N7436" s="2">
        <v>1</v>
      </c>
      <c r="O7436" s="2">
        <v>0</v>
      </c>
      <c r="P7436" t="s" s="3">
        <v>37</v>
      </c>
      <c r="Q7436" t="s" s="3">
        <v>19110</v>
      </c>
      <c r="R7436" t="s" s="3">
        <v>19110</v>
      </c>
      <c r="S7436" t="s" s="3">
        <v>51</v>
      </c>
      <c r="T7436" s="2">
        <v>5.5</v>
      </c>
      <c r="U7436" t="s" s="3">
        <v>65</v>
      </c>
      <c r="V7436" s="2">
        <v>0</v>
      </c>
      <c r="W7436" s="2">
        <v>0</v>
      </c>
      <c r="X7436" s="2">
        <v>10</v>
      </c>
      <c r="Z7436" t="s" s="3">
        <v>347</v>
      </c>
    </row>
    <row r="7437" s="2" customFormat="1" ht="13.15" customHeight="1">
      <c r="A7437" t="s" s="3">
        <v>19112</v>
      </c>
      <c r="B7437" t="s" s="3">
        <v>19113</v>
      </c>
      <c r="C7437" t="s" s="3">
        <v>19113</v>
      </c>
      <c r="D7437" s="2">
        <v>0.001</v>
      </c>
      <c r="E7437" s="2">
        <v>10</v>
      </c>
      <c r="F7437" s="2">
        <v>0</v>
      </c>
      <c r="G7437" s="2">
        <v>0.001</v>
      </c>
      <c r="H7437" s="2">
        <v>0</v>
      </c>
      <c r="L7437" t="s" s="3">
        <v>60</v>
      </c>
      <c r="M7437" t="s" s="3">
        <v>50</v>
      </c>
      <c r="N7437" s="2">
        <v>1</v>
      </c>
      <c r="O7437" s="2">
        <v>0.001</v>
      </c>
      <c r="P7437" t="s" s="3">
        <v>37</v>
      </c>
      <c r="Q7437" t="s" s="3">
        <v>19112</v>
      </c>
      <c r="R7437" t="s" s="3">
        <v>19112</v>
      </c>
      <c r="S7437" t="s" s="3">
        <v>51</v>
      </c>
      <c r="T7437" s="2">
        <v>0</v>
      </c>
      <c r="U7437" t="s" s="3">
        <v>65</v>
      </c>
      <c r="V7437" s="2">
        <v>0</v>
      </c>
      <c r="W7437" s="2">
        <v>0</v>
      </c>
      <c r="X7437" s="2">
        <v>10</v>
      </c>
      <c r="Z7437" t="s" s="3">
        <v>347</v>
      </c>
    </row>
    <row r="7438" s="2" customFormat="1" ht="13.15" customHeight="1">
      <c r="A7438" t="s" s="3">
        <v>19114</v>
      </c>
      <c r="B7438" t="s" s="3">
        <v>19115</v>
      </c>
      <c r="C7438" t="s" s="3">
        <v>19115</v>
      </c>
      <c r="D7438" s="2">
        <v>5.541</v>
      </c>
      <c r="E7438" s="2">
        <v>10</v>
      </c>
      <c r="F7438" s="2">
        <v>0</v>
      </c>
      <c r="G7438" s="2">
        <v>5.541</v>
      </c>
      <c r="H7438" s="2">
        <v>0</v>
      </c>
      <c r="I7438" t="s" s="3">
        <v>197</v>
      </c>
      <c r="L7438" t="s" s="3">
        <v>60</v>
      </c>
      <c r="M7438" t="s" s="3">
        <v>50</v>
      </c>
      <c r="N7438" s="2">
        <v>1</v>
      </c>
      <c r="O7438" s="2">
        <v>5.541</v>
      </c>
      <c r="P7438" t="s" s="3">
        <v>37</v>
      </c>
      <c r="Q7438" t="s" s="3">
        <v>19114</v>
      </c>
      <c r="R7438" t="s" s="3">
        <v>19114</v>
      </c>
      <c r="S7438" t="s" s="3">
        <v>51</v>
      </c>
      <c r="T7438" s="2">
        <v>4.99</v>
      </c>
      <c r="U7438" t="s" s="3">
        <v>65</v>
      </c>
      <c r="V7438" s="2">
        <v>0</v>
      </c>
      <c r="W7438" s="2">
        <v>0</v>
      </c>
      <c r="X7438" s="2">
        <v>10</v>
      </c>
      <c r="Z7438" t="s" s="3">
        <v>347</v>
      </c>
    </row>
    <row r="7439" s="2" customFormat="1" ht="13.15" customHeight="1">
      <c r="A7439" t="s" s="3">
        <v>19116</v>
      </c>
      <c r="B7439" t="s" s="3">
        <v>19117</v>
      </c>
      <c r="C7439" t="s" s="3">
        <v>19117</v>
      </c>
      <c r="D7439" s="2">
        <v>5.72</v>
      </c>
      <c r="E7439" s="2">
        <v>10</v>
      </c>
      <c r="F7439" s="2">
        <v>5.15</v>
      </c>
      <c r="G7439" s="2">
        <v>0</v>
      </c>
      <c r="H7439" s="2">
        <v>5.19</v>
      </c>
      <c r="L7439" t="s" s="3">
        <v>60</v>
      </c>
      <c r="M7439" t="s" s="3">
        <v>50</v>
      </c>
      <c r="N7439" s="2">
        <v>1</v>
      </c>
      <c r="O7439" s="2">
        <v>5.72</v>
      </c>
      <c r="P7439" t="s" s="3">
        <v>37</v>
      </c>
      <c r="Q7439" t="s" s="3">
        <v>19116</v>
      </c>
      <c r="R7439" t="s" s="3">
        <v>19116</v>
      </c>
      <c r="S7439" t="s" s="3">
        <v>51</v>
      </c>
      <c r="T7439" s="2">
        <v>5.39</v>
      </c>
      <c r="U7439" t="s" s="3">
        <v>65</v>
      </c>
      <c r="V7439" s="2">
        <v>0</v>
      </c>
      <c r="W7439" s="2">
        <v>0</v>
      </c>
      <c r="X7439" s="2">
        <v>10</v>
      </c>
      <c r="Z7439" t="s" s="3">
        <v>347</v>
      </c>
    </row>
    <row r="7440" s="2" customFormat="1" ht="13.15" customHeight="1">
      <c r="A7440" t="s" s="3">
        <v>19118</v>
      </c>
      <c r="B7440" t="s" s="3">
        <v>19119</v>
      </c>
      <c r="C7440" t="s" s="3">
        <v>19119</v>
      </c>
      <c r="D7440" s="2">
        <v>6.781</v>
      </c>
      <c r="E7440" s="2">
        <v>10</v>
      </c>
      <c r="F7440" s="2">
        <v>6.1</v>
      </c>
      <c r="G7440" s="2">
        <v>6.781</v>
      </c>
      <c r="H7440" s="2">
        <v>6.1</v>
      </c>
      <c r="I7440" t="s" s="3">
        <v>197</v>
      </c>
      <c r="L7440" t="s" s="3">
        <v>60</v>
      </c>
      <c r="M7440" t="s" s="3">
        <v>50</v>
      </c>
      <c r="N7440" s="2">
        <v>1</v>
      </c>
      <c r="O7440" s="2">
        <v>6.781</v>
      </c>
      <c r="P7440" t="s" s="3">
        <v>37</v>
      </c>
      <c r="Q7440" t="s" s="3">
        <v>19118</v>
      </c>
      <c r="R7440" t="s" s="3">
        <v>19118</v>
      </c>
      <c r="S7440" t="s" s="3">
        <v>51</v>
      </c>
      <c r="T7440" s="2">
        <v>6.1</v>
      </c>
      <c r="U7440" t="s" s="3">
        <v>65</v>
      </c>
      <c r="V7440" s="2">
        <v>0</v>
      </c>
      <c r="W7440" s="2">
        <v>0</v>
      </c>
      <c r="X7440" s="2">
        <v>10</v>
      </c>
      <c r="Z7440" t="s" s="3">
        <v>347</v>
      </c>
    </row>
    <row r="7441" s="2" customFormat="1" ht="13.15" customHeight="1">
      <c r="A7441" t="s" s="3">
        <v>19120</v>
      </c>
      <c r="B7441" t="s" s="3">
        <v>19121</v>
      </c>
      <c r="C7441" t="s" s="3">
        <v>19121</v>
      </c>
      <c r="D7441" s="2">
        <v>6.66</v>
      </c>
      <c r="E7441" s="2">
        <v>10</v>
      </c>
      <c r="F7441" s="2">
        <v>5.99</v>
      </c>
      <c r="G7441" s="2">
        <v>5.281</v>
      </c>
      <c r="H7441" s="2">
        <v>5.89</v>
      </c>
      <c r="I7441" t="s" s="3">
        <v>242</v>
      </c>
      <c r="L7441" t="s" s="3">
        <v>60</v>
      </c>
      <c r="M7441" t="s" s="3">
        <v>50</v>
      </c>
      <c r="N7441" s="2">
        <v>1</v>
      </c>
      <c r="O7441" s="2">
        <v>6.66</v>
      </c>
      <c r="P7441" t="s" s="3">
        <v>37</v>
      </c>
      <c r="Q7441" t="s" s="3">
        <v>19120</v>
      </c>
      <c r="R7441" t="s" s="3">
        <v>19120</v>
      </c>
      <c r="S7441" t="s" s="3">
        <v>51</v>
      </c>
      <c r="T7441" s="2">
        <v>4.75</v>
      </c>
      <c r="U7441" t="s" s="3">
        <v>65</v>
      </c>
      <c r="V7441" s="2">
        <v>0</v>
      </c>
      <c r="W7441" s="2">
        <v>0</v>
      </c>
      <c r="X7441" s="2">
        <v>10</v>
      </c>
      <c r="Z7441" t="s" s="3">
        <v>347</v>
      </c>
    </row>
    <row r="7442" s="2" customFormat="1" ht="13.15" customHeight="1">
      <c r="A7442" t="s" s="3">
        <v>19122</v>
      </c>
      <c r="B7442" t="s" s="3">
        <v>19123</v>
      </c>
      <c r="C7442" t="s" s="3">
        <v>19123</v>
      </c>
      <c r="D7442" s="2">
        <v>0</v>
      </c>
      <c r="E7442" s="2">
        <v>10</v>
      </c>
      <c r="F7442" s="2">
        <v>0</v>
      </c>
      <c r="G7442" s="2">
        <v>0</v>
      </c>
      <c r="H7442" s="2">
        <v>0</v>
      </c>
      <c r="L7442" t="s" s="3">
        <v>60</v>
      </c>
      <c r="M7442" t="s" s="3">
        <v>50</v>
      </c>
      <c r="N7442" s="2">
        <v>1</v>
      </c>
      <c r="O7442" s="2">
        <v>0</v>
      </c>
      <c r="P7442" t="s" s="3">
        <v>37</v>
      </c>
      <c r="Q7442" t="s" s="3">
        <v>19122</v>
      </c>
      <c r="R7442" t="s" s="3">
        <v>19122</v>
      </c>
      <c r="S7442" t="s" s="3">
        <v>51</v>
      </c>
      <c r="T7442" s="2">
        <v>6.15</v>
      </c>
      <c r="U7442" t="s" s="3">
        <v>65</v>
      </c>
      <c r="V7442" s="2">
        <v>0</v>
      </c>
      <c r="W7442" s="2">
        <v>0</v>
      </c>
      <c r="X7442" s="2">
        <v>10</v>
      </c>
      <c r="Z7442" t="s" s="3">
        <v>347</v>
      </c>
    </row>
    <row r="7443" s="2" customFormat="1" ht="13.15" customHeight="1">
      <c r="A7443" t="s" s="3">
        <v>19124</v>
      </c>
      <c r="B7443" t="s" s="3">
        <v>19125</v>
      </c>
      <c r="C7443" t="s" s="3">
        <v>19125</v>
      </c>
      <c r="D7443" s="2">
        <v>0</v>
      </c>
      <c r="E7443" s="2">
        <v>10</v>
      </c>
      <c r="F7443" s="2">
        <v>0</v>
      </c>
      <c r="G7443" s="2">
        <v>0</v>
      </c>
      <c r="H7443" s="2">
        <v>0</v>
      </c>
      <c r="L7443" t="s" s="3">
        <v>60</v>
      </c>
      <c r="M7443" t="s" s="3">
        <v>50</v>
      </c>
      <c r="N7443" s="2">
        <v>1</v>
      </c>
      <c r="O7443" s="2">
        <v>0</v>
      </c>
      <c r="P7443" t="s" s="3">
        <v>37</v>
      </c>
      <c r="Q7443" t="s" s="3">
        <v>19124</v>
      </c>
      <c r="R7443" t="s" s="3">
        <v>19124</v>
      </c>
      <c r="S7443" t="s" s="3">
        <v>51</v>
      </c>
      <c r="T7443" s="2">
        <v>0</v>
      </c>
      <c r="U7443" t="s" s="3">
        <v>65</v>
      </c>
      <c r="V7443" s="2">
        <v>0</v>
      </c>
      <c r="W7443" s="2">
        <v>0</v>
      </c>
      <c r="X7443" s="2">
        <v>10</v>
      </c>
      <c r="Z7443" t="s" s="3">
        <v>347</v>
      </c>
    </row>
    <row r="7444" s="2" customFormat="1" ht="13.15" customHeight="1">
      <c r="A7444" t="s" s="3">
        <v>19126</v>
      </c>
      <c r="B7444" t="s" s="3">
        <v>19127</v>
      </c>
      <c r="C7444" t="s" s="3">
        <v>19127</v>
      </c>
      <c r="D7444" s="2">
        <v>0.001</v>
      </c>
      <c r="E7444" s="2">
        <v>10</v>
      </c>
      <c r="F7444" s="2">
        <v>0</v>
      </c>
      <c r="G7444" s="2">
        <v>0.001</v>
      </c>
      <c r="H7444" s="2">
        <v>0</v>
      </c>
      <c r="L7444" t="s" s="3">
        <v>60</v>
      </c>
      <c r="M7444" t="s" s="3">
        <v>50</v>
      </c>
      <c r="N7444" s="2">
        <v>1</v>
      </c>
      <c r="O7444" s="2">
        <v>0.001</v>
      </c>
      <c r="P7444" t="s" s="3">
        <v>37</v>
      </c>
      <c r="Q7444" t="s" s="3">
        <v>19126</v>
      </c>
      <c r="R7444" t="s" s="3">
        <v>19126</v>
      </c>
      <c r="S7444" t="s" s="3">
        <v>51</v>
      </c>
      <c r="T7444" s="2">
        <v>0</v>
      </c>
      <c r="U7444" t="s" s="3">
        <v>65</v>
      </c>
      <c r="V7444" s="2">
        <v>0</v>
      </c>
      <c r="W7444" s="2">
        <v>0</v>
      </c>
      <c r="X7444" s="2">
        <v>10</v>
      </c>
      <c r="Z7444" t="s" s="3">
        <v>347</v>
      </c>
    </row>
    <row r="7445" s="2" customFormat="1" ht="13.15" customHeight="1">
      <c r="A7445" t="s" s="3">
        <v>19128</v>
      </c>
      <c r="B7445" t="s" s="3">
        <v>19129</v>
      </c>
      <c r="C7445" t="s" s="3">
        <v>19129</v>
      </c>
      <c r="D7445" s="2">
        <v>0.001</v>
      </c>
      <c r="E7445" s="2">
        <v>10</v>
      </c>
      <c r="F7445" s="2">
        <v>0</v>
      </c>
      <c r="G7445" s="2">
        <v>0.001</v>
      </c>
      <c r="H7445" s="2">
        <v>0</v>
      </c>
      <c r="I7445" s="4">
        <v>46297.9230787037</v>
      </c>
      <c r="L7445" t="s" s="3">
        <v>60</v>
      </c>
      <c r="M7445" t="s" s="3">
        <v>50</v>
      </c>
      <c r="N7445" s="2">
        <v>1</v>
      </c>
      <c r="O7445" s="2">
        <v>0.001</v>
      </c>
      <c r="P7445" t="s" s="3">
        <v>37</v>
      </c>
      <c r="Q7445" t="s" s="3">
        <v>19128</v>
      </c>
      <c r="R7445" t="s" s="3">
        <v>19128</v>
      </c>
      <c r="S7445" t="s" s="3">
        <v>51</v>
      </c>
      <c r="T7445" s="2">
        <v>0</v>
      </c>
      <c r="U7445" t="s" s="3">
        <v>65</v>
      </c>
      <c r="V7445" s="2">
        <v>0</v>
      </c>
      <c r="W7445" s="2">
        <v>0</v>
      </c>
      <c r="X7445" s="2">
        <v>10</v>
      </c>
      <c r="Z7445" t="s" s="3">
        <v>347</v>
      </c>
    </row>
    <row r="7446" s="2" customFormat="1" ht="13.15" customHeight="1">
      <c r="A7446" t="s" s="3">
        <v>19130</v>
      </c>
      <c r="B7446" t="s" s="3">
        <v>19131</v>
      </c>
      <c r="C7446" t="s" s="3">
        <v>19131</v>
      </c>
      <c r="D7446" s="2">
        <v>0.001</v>
      </c>
      <c r="E7446" s="2">
        <v>10</v>
      </c>
      <c r="F7446" s="2">
        <v>0</v>
      </c>
      <c r="G7446" s="2">
        <v>0.001</v>
      </c>
      <c r="H7446" s="2">
        <v>0</v>
      </c>
      <c r="L7446" t="s" s="3">
        <v>60</v>
      </c>
      <c r="M7446" t="s" s="3">
        <v>50</v>
      </c>
      <c r="N7446" s="2">
        <v>1</v>
      </c>
      <c r="O7446" s="2">
        <v>0.001</v>
      </c>
      <c r="P7446" t="s" s="3">
        <v>37</v>
      </c>
      <c r="Q7446" t="s" s="3">
        <v>19130</v>
      </c>
      <c r="R7446" t="s" s="3">
        <v>19130</v>
      </c>
      <c r="S7446" t="s" s="3">
        <v>51</v>
      </c>
      <c r="T7446" s="2">
        <v>0</v>
      </c>
      <c r="U7446" t="s" s="3">
        <v>65</v>
      </c>
      <c r="V7446" s="2">
        <v>0</v>
      </c>
      <c r="W7446" s="2">
        <v>0</v>
      </c>
      <c r="X7446" s="2">
        <v>10</v>
      </c>
      <c r="Z7446" t="s" s="3">
        <v>347</v>
      </c>
    </row>
    <row r="7447" s="2" customFormat="1" ht="13.15" customHeight="1">
      <c r="A7447" t="s" s="3">
        <v>19132</v>
      </c>
      <c r="B7447" t="s" s="3">
        <v>19133</v>
      </c>
      <c r="C7447" t="s" s="3">
        <v>19133</v>
      </c>
      <c r="D7447" s="2">
        <v>0</v>
      </c>
      <c r="E7447" s="2">
        <v>10</v>
      </c>
      <c r="F7447" s="2">
        <v>0</v>
      </c>
      <c r="G7447" s="2">
        <v>0</v>
      </c>
      <c r="H7447" s="2">
        <v>3.3</v>
      </c>
      <c r="L7447" t="s" s="3">
        <v>60</v>
      </c>
      <c r="M7447" t="s" s="3">
        <v>50</v>
      </c>
      <c r="O7447" s="2">
        <v>0</v>
      </c>
      <c r="P7447" t="s" s="3">
        <v>37</v>
      </c>
      <c r="Q7447" t="s" s="3">
        <v>19132</v>
      </c>
      <c r="R7447" t="s" s="3">
        <v>19132</v>
      </c>
      <c r="S7447" t="s" s="3">
        <v>51</v>
      </c>
      <c r="U7447" t="s" s="3">
        <v>65</v>
      </c>
      <c r="V7447" s="2">
        <v>0</v>
      </c>
      <c r="W7447" s="2">
        <v>0</v>
      </c>
    </row>
    <row r="7448" s="2" customFormat="1" ht="13.15" customHeight="1">
      <c r="A7448" t="s" s="3">
        <v>19134</v>
      </c>
      <c r="B7448" t="s" s="3">
        <v>19135</v>
      </c>
      <c r="C7448" t="s" s="3">
        <v>19135</v>
      </c>
      <c r="D7448" s="2">
        <v>4.94</v>
      </c>
      <c r="E7448" s="2">
        <v>10</v>
      </c>
      <c r="F7448" s="2">
        <v>4.45</v>
      </c>
      <c r="G7448" s="2">
        <v>0</v>
      </c>
      <c r="H7448" s="2">
        <v>4.45</v>
      </c>
      <c r="L7448" t="s" s="3">
        <v>60</v>
      </c>
      <c r="M7448" t="s" s="3">
        <v>50</v>
      </c>
      <c r="N7448" s="2">
        <v>1</v>
      </c>
      <c r="O7448" s="2">
        <v>4.94</v>
      </c>
      <c r="P7448" t="s" s="3">
        <v>37</v>
      </c>
      <c r="Q7448" t="s" s="3">
        <v>19134</v>
      </c>
      <c r="R7448" t="s" s="3">
        <v>19134</v>
      </c>
      <c r="S7448" t="s" s="3">
        <v>51</v>
      </c>
      <c r="T7448" s="2">
        <v>4.45</v>
      </c>
      <c r="U7448" t="s" s="3">
        <v>65</v>
      </c>
      <c r="V7448" s="2">
        <v>0</v>
      </c>
      <c r="W7448" s="2">
        <v>0</v>
      </c>
      <c r="X7448" s="2">
        <v>10</v>
      </c>
      <c r="Z7448" t="s" s="3">
        <v>347</v>
      </c>
    </row>
    <row r="7449" s="2" customFormat="1" ht="13.15" customHeight="1">
      <c r="A7449" t="s" s="3">
        <v>19136</v>
      </c>
      <c r="B7449" t="s" s="3">
        <v>19137</v>
      </c>
      <c r="C7449" t="s" s="3">
        <v>19137</v>
      </c>
      <c r="D7449" s="2">
        <v>3.99</v>
      </c>
      <c r="E7449" s="2">
        <v>10</v>
      </c>
      <c r="F7449" s="2">
        <v>3.59</v>
      </c>
      <c r="G7449" s="2">
        <v>3.541</v>
      </c>
      <c r="H7449" s="2">
        <v>3.55</v>
      </c>
      <c r="I7449" t="s" s="3">
        <v>119</v>
      </c>
      <c r="L7449" t="s" s="3">
        <v>60</v>
      </c>
      <c r="M7449" t="s" s="3">
        <v>50</v>
      </c>
      <c r="N7449" s="2">
        <v>1</v>
      </c>
      <c r="O7449" s="2">
        <v>3.99</v>
      </c>
      <c r="P7449" t="s" s="3">
        <v>37</v>
      </c>
      <c r="Q7449" t="s" s="3">
        <v>19136</v>
      </c>
      <c r="R7449" t="s" s="3">
        <v>19136</v>
      </c>
      <c r="S7449" t="s" s="3">
        <v>51</v>
      </c>
      <c r="T7449" s="2">
        <v>3.19</v>
      </c>
      <c r="U7449" t="s" s="3">
        <v>65</v>
      </c>
      <c r="V7449" s="2">
        <v>0</v>
      </c>
      <c r="W7449" s="2">
        <v>0</v>
      </c>
      <c r="X7449" s="2">
        <v>10</v>
      </c>
      <c r="Z7449" t="s" s="3">
        <v>347</v>
      </c>
    </row>
    <row r="7450" s="2" customFormat="1" ht="13.15" customHeight="1">
      <c r="A7450" t="s" s="3">
        <v>19138</v>
      </c>
      <c r="B7450" t="s" s="3">
        <v>19139</v>
      </c>
      <c r="C7450" t="s" s="3">
        <v>19139</v>
      </c>
      <c r="D7450" s="2">
        <v>0</v>
      </c>
      <c r="E7450" s="2">
        <v>10</v>
      </c>
      <c r="F7450" s="2">
        <v>0</v>
      </c>
      <c r="G7450" s="2">
        <v>4.32</v>
      </c>
      <c r="H7450" s="2">
        <v>4.2</v>
      </c>
      <c r="I7450" t="s" s="3">
        <v>3920</v>
      </c>
      <c r="L7450" t="s" s="3">
        <v>60</v>
      </c>
      <c r="M7450" t="s" s="3">
        <v>50</v>
      </c>
      <c r="O7450" s="2">
        <v>0</v>
      </c>
      <c r="P7450" t="s" s="3">
        <v>37</v>
      </c>
      <c r="Q7450" t="s" s="3">
        <v>19138</v>
      </c>
      <c r="R7450" t="s" s="3">
        <v>19138</v>
      </c>
      <c r="S7450" t="s" s="3">
        <v>51</v>
      </c>
      <c r="U7450" t="s" s="3">
        <v>65</v>
      </c>
      <c r="V7450" s="2">
        <v>0</v>
      </c>
      <c r="W7450" s="2">
        <v>0</v>
      </c>
    </row>
    <row r="7451" s="2" customFormat="1" ht="13.15" customHeight="1">
      <c r="A7451" t="s" s="3">
        <v>19140</v>
      </c>
      <c r="B7451" t="s" s="3">
        <v>19141</v>
      </c>
      <c r="C7451" t="s" s="3">
        <v>19141</v>
      </c>
      <c r="D7451" s="2">
        <v>3.32</v>
      </c>
      <c r="E7451" s="2">
        <v>10</v>
      </c>
      <c r="F7451" s="2">
        <v>2.99</v>
      </c>
      <c r="G7451" s="2">
        <v>0.001</v>
      </c>
      <c r="H7451" s="2">
        <v>2.7</v>
      </c>
      <c r="I7451" t="s" s="3">
        <v>242</v>
      </c>
      <c r="L7451" t="s" s="3">
        <v>60</v>
      </c>
      <c r="M7451" t="s" s="3">
        <v>50</v>
      </c>
      <c r="N7451" s="2">
        <v>1</v>
      </c>
      <c r="O7451" s="2">
        <v>3.32</v>
      </c>
      <c r="P7451" t="s" s="3">
        <v>37</v>
      </c>
      <c r="Q7451" t="s" s="3">
        <v>19140</v>
      </c>
      <c r="R7451" t="s" s="3">
        <v>19140</v>
      </c>
      <c r="S7451" t="s" s="3">
        <v>51</v>
      </c>
      <c r="T7451" s="2">
        <v>0</v>
      </c>
      <c r="U7451" t="s" s="3">
        <v>65</v>
      </c>
      <c r="V7451" s="2">
        <v>0</v>
      </c>
      <c r="W7451" s="2">
        <v>0</v>
      </c>
      <c r="X7451" s="2">
        <v>10</v>
      </c>
      <c r="Z7451" t="s" s="3">
        <v>347</v>
      </c>
    </row>
    <row r="7452" s="2" customFormat="1" ht="13.15" customHeight="1">
      <c r="A7452" t="s" s="3">
        <v>19142</v>
      </c>
      <c r="B7452" t="s" s="3">
        <v>19143</v>
      </c>
      <c r="C7452" t="s" s="3">
        <v>19143</v>
      </c>
      <c r="D7452" s="2">
        <v>5.43</v>
      </c>
      <c r="E7452" s="2">
        <v>10</v>
      </c>
      <c r="F7452" s="2">
        <v>4.89</v>
      </c>
      <c r="G7452" s="2">
        <v>0</v>
      </c>
      <c r="H7452" s="2">
        <v>4.89</v>
      </c>
      <c r="L7452" t="s" s="3">
        <v>60</v>
      </c>
      <c r="M7452" t="s" s="3">
        <v>50</v>
      </c>
      <c r="N7452" s="2">
        <v>1</v>
      </c>
      <c r="O7452" s="2">
        <v>5.43</v>
      </c>
      <c r="P7452" t="s" s="3">
        <v>37</v>
      </c>
      <c r="Q7452" t="s" s="3">
        <v>19142</v>
      </c>
      <c r="R7452" t="s" s="3">
        <v>19142</v>
      </c>
      <c r="S7452" t="s" s="3">
        <v>51</v>
      </c>
      <c r="T7452" s="2">
        <v>4.79</v>
      </c>
      <c r="U7452" t="s" s="3">
        <v>65</v>
      </c>
      <c r="V7452" s="2">
        <v>0</v>
      </c>
      <c r="W7452" s="2">
        <v>0</v>
      </c>
      <c r="X7452" s="2">
        <v>10</v>
      </c>
      <c r="Z7452" t="s" s="3">
        <v>347</v>
      </c>
    </row>
    <row r="7453" s="2" customFormat="1" ht="13.15" customHeight="1">
      <c r="A7453" t="s" s="3">
        <v>19144</v>
      </c>
      <c r="B7453" t="s" s="3">
        <v>19145</v>
      </c>
      <c r="C7453" t="s" s="3">
        <v>19145</v>
      </c>
      <c r="D7453" s="2">
        <v>2.611</v>
      </c>
      <c r="E7453" s="2">
        <v>10</v>
      </c>
      <c r="F7453" s="2">
        <v>0</v>
      </c>
      <c r="G7453" s="2">
        <v>2.611</v>
      </c>
      <c r="H7453" s="2">
        <v>0</v>
      </c>
      <c r="I7453" t="s" s="3">
        <v>197</v>
      </c>
      <c r="L7453" t="s" s="3">
        <v>60</v>
      </c>
      <c r="M7453" t="s" s="3">
        <v>50</v>
      </c>
      <c r="N7453" s="2">
        <v>1</v>
      </c>
      <c r="O7453" s="2">
        <v>2.611</v>
      </c>
      <c r="P7453" t="s" s="3">
        <v>37</v>
      </c>
      <c r="Q7453" t="s" s="3">
        <v>19144</v>
      </c>
      <c r="R7453" t="s" s="3">
        <v>19144</v>
      </c>
      <c r="S7453" t="s" s="3">
        <v>51</v>
      </c>
      <c r="T7453" s="2">
        <v>2.35</v>
      </c>
      <c r="U7453" t="s" s="3">
        <v>65</v>
      </c>
      <c r="V7453" s="2">
        <v>0</v>
      </c>
      <c r="W7453" s="2">
        <v>0</v>
      </c>
      <c r="X7453" s="2">
        <v>10</v>
      </c>
      <c r="Z7453" t="s" s="3">
        <v>347</v>
      </c>
    </row>
    <row r="7454" s="2" customFormat="1" ht="13.15" customHeight="1">
      <c r="A7454" t="s" s="3">
        <v>19146</v>
      </c>
      <c r="B7454" t="s" s="3">
        <v>19147</v>
      </c>
      <c r="C7454" t="s" s="3">
        <v>19147</v>
      </c>
      <c r="D7454" s="2">
        <v>4.431</v>
      </c>
      <c r="E7454" s="2">
        <v>10</v>
      </c>
      <c r="F7454" s="2">
        <v>0</v>
      </c>
      <c r="G7454" s="2">
        <v>4.431</v>
      </c>
      <c r="H7454" s="2">
        <v>0</v>
      </c>
      <c r="I7454" t="s" s="3">
        <v>197</v>
      </c>
      <c r="L7454" t="s" s="3">
        <v>60</v>
      </c>
      <c r="M7454" t="s" s="3">
        <v>50</v>
      </c>
      <c r="N7454" s="2">
        <v>1</v>
      </c>
      <c r="O7454" s="2">
        <v>4.431</v>
      </c>
      <c r="P7454" t="s" s="3">
        <v>37</v>
      </c>
      <c r="Q7454" t="s" s="3">
        <v>19146</v>
      </c>
      <c r="R7454" t="s" s="3">
        <v>19146</v>
      </c>
      <c r="S7454" t="s" s="3">
        <v>51</v>
      </c>
      <c r="T7454" s="2">
        <v>3.99</v>
      </c>
      <c r="U7454" t="s" s="3">
        <v>65</v>
      </c>
      <c r="V7454" s="2">
        <v>0</v>
      </c>
      <c r="W7454" s="2">
        <v>0</v>
      </c>
      <c r="X7454" s="2">
        <v>10</v>
      </c>
      <c r="Z7454" t="s" s="3">
        <v>347</v>
      </c>
    </row>
    <row r="7455" s="2" customFormat="1" ht="13.15" customHeight="1">
      <c r="A7455" t="s" s="3">
        <v>19148</v>
      </c>
      <c r="B7455" t="s" s="3">
        <v>19149</v>
      </c>
      <c r="C7455" t="s" s="3">
        <v>19149</v>
      </c>
      <c r="D7455" s="2">
        <v>0</v>
      </c>
      <c r="E7455" s="2">
        <v>10</v>
      </c>
      <c r="F7455" s="2">
        <v>0</v>
      </c>
      <c r="G7455" s="2">
        <v>0</v>
      </c>
      <c r="H7455" s="2">
        <v>0</v>
      </c>
      <c r="L7455" t="s" s="3">
        <v>60</v>
      </c>
      <c r="M7455" t="s" s="3">
        <v>50</v>
      </c>
      <c r="N7455" s="2">
        <v>1</v>
      </c>
      <c r="O7455" s="2">
        <v>0</v>
      </c>
      <c r="P7455" t="s" s="3">
        <v>37</v>
      </c>
      <c r="Q7455" t="s" s="3">
        <v>19148</v>
      </c>
      <c r="R7455" t="s" s="3">
        <v>19148</v>
      </c>
      <c r="S7455" t="s" s="3">
        <v>51</v>
      </c>
      <c r="T7455" s="2">
        <v>0</v>
      </c>
      <c r="U7455" t="s" s="3">
        <v>65</v>
      </c>
      <c r="V7455" s="2">
        <v>0</v>
      </c>
      <c r="W7455" s="2">
        <v>0</v>
      </c>
      <c r="X7455" s="2">
        <v>10</v>
      </c>
      <c r="Z7455" t="s" s="3">
        <v>347</v>
      </c>
    </row>
    <row r="7456" s="2" customFormat="1" ht="13.15" customHeight="1">
      <c r="A7456" t="s" s="3">
        <v>19150</v>
      </c>
      <c r="B7456" t="s" s="3">
        <v>19151</v>
      </c>
      <c r="C7456" t="s" s="3">
        <v>19151</v>
      </c>
      <c r="D7456" s="2">
        <v>0.001</v>
      </c>
      <c r="E7456" s="2">
        <v>10</v>
      </c>
      <c r="F7456" s="2">
        <v>0</v>
      </c>
      <c r="G7456" s="2">
        <v>0.001</v>
      </c>
      <c r="H7456" s="2">
        <v>0</v>
      </c>
      <c r="L7456" t="s" s="3">
        <v>60</v>
      </c>
      <c r="M7456" t="s" s="3">
        <v>50</v>
      </c>
      <c r="N7456" s="2">
        <v>1</v>
      </c>
      <c r="O7456" s="2">
        <v>0.001</v>
      </c>
      <c r="P7456" t="s" s="3">
        <v>37</v>
      </c>
      <c r="Q7456" t="s" s="3">
        <v>19150</v>
      </c>
      <c r="R7456" t="s" s="3">
        <v>19150</v>
      </c>
      <c r="S7456" t="s" s="3">
        <v>51</v>
      </c>
      <c r="T7456" s="2">
        <v>0</v>
      </c>
      <c r="U7456" t="s" s="3">
        <v>65</v>
      </c>
      <c r="V7456" s="2">
        <v>0</v>
      </c>
      <c r="W7456" s="2">
        <v>0</v>
      </c>
      <c r="X7456" s="2">
        <v>10</v>
      </c>
      <c r="Z7456" t="s" s="3">
        <v>347</v>
      </c>
    </row>
    <row r="7457" s="2" customFormat="1" ht="13.15" customHeight="1">
      <c r="A7457" t="s" s="3">
        <v>19152</v>
      </c>
      <c r="B7457" t="s" s="3">
        <v>19153</v>
      </c>
      <c r="C7457" t="s" s="3">
        <v>19153</v>
      </c>
      <c r="D7457" s="2">
        <v>2.54</v>
      </c>
      <c r="E7457" s="2">
        <v>10</v>
      </c>
      <c r="F7457" s="2">
        <v>2.29</v>
      </c>
      <c r="G7457" s="2">
        <v>2.661</v>
      </c>
      <c r="H7457" s="2">
        <v>2.35</v>
      </c>
      <c r="I7457" s="4">
        <v>46361.1028125</v>
      </c>
      <c r="L7457" t="s" s="3">
        <v>60</v>
      </c>
      <c r="M7457" t="s" s="3">
        <v>50</v>
      </c>
      <c r="N7457" s="2">
        <v>1</v>
      </c>
      <c r="O7457" s="2">
        <v>2.54</v>
      </c>
      <c r="P7457" t="s" s="3">
        <v>37</v>
      </c>
      <c r="Q7457" t="s" s="3">
        <v>19152</v>
      </c>
      <c r="R7457" t="s" s="3">
        <v>19152</v>
      </c>
      <c r="S7457" t="s" s="3">
        <v>51</v>
      </c>
      <c r="T7457" s="2">
        <v>2.39</v>
      </c>
      <c r="U7457" t="s" s="3">
        <v>65</v>
      </c>
      <c r="V7457" s="2">
        <v>0</v>
      </c>
      <c r="W7457" s="2">
        <v>0</v>
      </c>
      <c r="X7457" s="2">
        <v>10</v>
      </c>
      <c r="Z7457" t="s" s="3">
        <v>347</v>
      </c>
    </row>
    <row r="7458" s="2" customFormat="1" ht="13.15" customHeight="1">
      <c r="A7458" t="s" s="3">
        <v>19154</v>
      </c>
      <c r="B7458" t="s" s="3">
        <v>19155</v>
      </c>
      <c r="C7458" t="s" s="3">
        <v>19155</v>
      </c>
      <c r="D7458" s="2">
        <v>0.001</v>
      </c>
      <c r="E7458" s="2">
        <v>10</v>
      </c>
      <c r="F7458" s="2">
        <v>0</v>
      </c>
      <c r="G7458" s="2">
        <v>0.001</v>
      </c>
      <c r="H7458" s="2">
        <v>0</v>
      </c>
      <c r="L7458" t="s" s="3">
        <v>60</v>
      </c>
      <c r="M7458" t="s" s="3">
        <v>50</v>
      </c>
      <c r="N7458" s="2">
        <v>1</v>
      </c>
      <c r="O7458" s="2">
        <v>0.001</v>
      </c>
      <c r="P7458" t="s" s="3">
        <v>37</v>
      </c>
      <c r="Q7458" t="s" s="3">
        <v>19154</v>
      </c>
      <c r="R7458" t="s" s="3">
        <v>19154</v>
      </c>
      <c r="S7458" t="s" s="3">
        <v>51</v>
      </c>
      <c r="T7458" s="2">
        <v>0</v>
      </c>
      <c r="U7458" t="s" s="3">
        <v>65</v>
      </c>
      <c r="V7458" s="2">
        <v>0</v>
      </c>
      <c r="W7458" s="2">
        <v>0</v>
      </c>
      <c r="X7458" s="2">
        <v>10</v>
      </c>
      <c r="Z7458" t="s" s="3">
        <v>347</v>
      </c>
    </row>
    <row r="7459" s="2" customFormat="1" ht="13.15" customHeight="1">
      <c r="A7459" t="s" s="3">
        <v>19156</v>
      </c>
      <c r="B7459" t="s" s="3">
        <v>19157</v>
      </c>
      <c r="C7459" t="s" s="3">
        <v>19157</v>
      </c>
      <c r="D7459" s="2">
        <v>0</v>
      </c>
      <c r="E7459" s="2">
        <v>10</v>
      </c>
      <c r="F7459" s="2">
        <v>0</v>
      </c>
      <c r="G7459" s="2">
        <v>0</v>
      </c>
      <c r="H7459" s="2">
        <v>99</v>
      </c>
      <c r="L7459" t="s" s="3">
        <v>60</v>
      </c>
      <c r="M7459" t="s" s="3">
        <v>50</v>
      </c>
      <c r="O7459" s="2">
        <v>0</v>
      </c>
      <c r="P7459" t="s" s="3">
        <v>37</v>
      </c>
      <c r="Q7459" t="s" s="3">
        <v>19156</v>
      </c>
      <c r="R7459" t="s" s="3">
        <v>19156</v>
      </c>
      <c r="S7459" t="s" s="3">
        <v>51</v>
      </c>
      <c r="U7459" t="s" s="3">
        <v>65</v>
      </c>
      <c r="V7459" s="2">
        <v>0</v>
      </c>
      <c r="W7459" s="2">
        <v>0</v>
      </c>
    </row>
    <row r="7460" s="2" customFormat="1" ht="13.15" customHeight="1">
      <c r="A7460" t="s" s="3">
        <v>19158</v>
      </c>
      <c r="B7460" t="s" s="3">
        <v>19159</v>
      </c>
      <c r="C7460" t="s" s="3">
        <v>19159</v>
      </c>
      <c r="D7460" s="2">
        <v>0</v>
      </c>
      <c r="E7460" s="2">
        <v>10</v>
      </c>
      <c r="F7460" s="2">
        <v>0</v>
      </c>
      <c r="G7460" s="2">
        <v>0</v>
      </c>
      <c r="H7460" s="2">
        <v>6.25</v>
      </c>
      <c r="L7460" t="s" s="3">
        <v>60</v>
      </c>
      <c r="M7460" t="s" s="3">
        <v>50</v>
      </c>
      <c r="O7460" s="2">
        <v>0</v>
      </c>
      <c r="P7460" t="s" s="3">
        <v>37</v>
      </c>
      <c r="Q7460" t="s" s="3">
        <v>19158</v>
      </c>
      <c r="R7460" t="s" s="3">
        <v>19158</v>
      </c>
      <c r="S7460" t="s" s="3">
        <v>51</v>
      </c>
      <c r="U7460" t="s" s="3">
        <v>65</v>
      </c>
      <c r="V7460" s="2">
        <v>0</v>
      </c>
      <c r="W7460" s="2">
        <v>0</v>
      </c>
    </row>
    <row r="7461" s="2" customFormat="1" ht="13.15" customHeight="1">
      <c r="A7461" t="s" s="3">
        <v>19160</v>
      </c>
      <c r="B7461" t="s" s="3">
        <v>19161</v>
      </c>
      <c r="C7461" t="s" s="3">
        <v>19161</v>
      </c>
      <c r="D7461" s="2">
        <v>0</v>
      </c>
      <c r="E7461" s="2">
        <v>10</v>
      </c>
      <c r="F7461" s="2">
        <v>0</v>
      </c>
      <c r="G7461" s="2">
        <v>0</v>
      </c>
      <c r="H7461" s="2">
        <v>3.65</v>
      </c>
      <c r="L7461" t="s" s="3">
        <v>60</v>
      </c>
      <c r="M7461" t="s" s="3">
        <v>50</v>
      </c>
      <c r="N7461" s="2">
        <v>1</v>
      </c>
      <c r="O7461" s="2">
        <v>0</v>
      </c>
      <c r="P7461" t="s" s="3">
        <v>37</v>
      </c>
      <c r="Q7461" t="s" s="3">
        <v>19160</v>
      </c>
      <c r="R7461" t="s" s="3">
        <v>19160</v>
      </c>
      <c r="S7461" t="s" s="3">
        <v>51</v>
      </c>
      <c r="T7461" s="2">
        <v>3.65</v>
      </c>
      <c r="U7461" t="s" s="3">
        <v>65</v>
      </c>
      <c r="V7461" s="2">
        <v>0</v>
      </c>
      <c r="W7461" s="2">
        <v>0</v>
      </c>
      <c r="X7461" s="2">
        <v>10</v>
      </c>
      <c r="Z7461" t="s" s="3">
        <v>347</v>
      </c>
    </row>
    <row r="7462" s="2" customFormat="1" ht="13.15" customHeight="1">
      <c r="A7462" t="s" s="3">
        <v>19162</v>
      </c>
      <c r="B7462" t="s" s="3">
        <v>19163</v>
      </c>
      <c r="C7462" t="s" s="3">
        <v>19163</v>
      </c>
      <c r="D7462" s="2">
        <v>3.831</v>
      </c>
      <c r="E7462" s="2">
        <v>10</v>
      </c>
      <c r="F7462" s="2">
        <v>0</v>
      </c>
      <c r="G7462" s="2">
        <v>3.831</v>
      </c>
      <c r="H7462" s="2">
        <v>0</v>
      </c>
      <c r="I7462" t="s" s="3">
        <v>197</v>
      </c>
      <c r="L7462" t="s" s="3">
        <v>60</v>
      </c>
      <c r="M7462" t="s" s="3">
        <v>50</v>
      </c>
      <c r="N7462" s="2">
        <v>1</v>
      </c>
      <c r="O7462" s="2">
        <v>3.831</v>
      </c>
      <c r="P7462" t="s" s="3">
        <v>37</v>
      </c>
      <c r="Q7462" t="s" s="3">
        <v>19162</v>
      </c>
      <c r="R7462" t="s" s="3">
        <v>19162</v>
      </c>
      <c r="S7462" t="s" s="3">
        <v>51</v>
      </c>
      <c r="T7462" s="2">
        <v>3.45</v>
      </c>
      <c r="U7462" t="s" s="3">
        <v>65</v>
      </c>
      <c r="V7462" s="2">
        <v>0</v>
      </c>
      <c r="W7462" s="2">
        <v>0</v>
      </c>
      <c r="X7462" s="2">
        <v>10</v>
      </c>
      <c r="Z7462" t="s" s="3">
        <v>347</v>
      </c>
    </row>
    <row r="7463" s="2" customFormat="1" ht="13.15" customHeight="1">
      <c r="A7463" t="s" s="3">
        <v>19164</v>
      </c>
      <c r="B7463" t="s" s="3">
        <v>19165</v>
      </c>
      <c r="C7463" t="s" s="3">
        <v>19165</v>
      </c>
      <c r="D7463" s="2">
        <v>5.43</v>
      </c>
      <c r="E7463" s="2">
        <v>10</v>
      </c>
      <c r="F7463" s="2">
        <v>4.89</v>
      </c>
      <c r="G7463" s="2">
        <v>4.891</v>
      </c>
      <c r="H7463" s="2">
        <v>4.89</v>
      </c>
      <c r="I7463" t="s" s="3">
        <v>508</v>
      </c>
      <c r="L7463" t="s" s="3">
        <v>60</v>
      </c>
      <c r="M7463" t="s" s="3">
        <v>50</v>
      </c>
      <c r="N7463" s="2">
        <v>1</v>
      </c>
      <c r="O7463" s="2">
        <v>5.43</v>
      </c>
      <c r="P7463" t="s" s="3">
        <v>37</v>
      </c>
      <c r="Q7463" t="s" s="3">
        <v>19164</v>
      </c>
      <c r="R7463" t="s" s="3">
        <v>19164</v>
      </c>
      <c r="S7463" t="s" s="3">
        <v>51</v>
      </c>
      <c r="T7463" s="2">
        <v>4.4</v>
      </c>
      <c r="U7463" t="s" s="3">
        <v>65</v>
      </c>
      <c r="V7463" s="2">
        <v>0</v>
      </c>
      <c r="W7463" s="2">
        <v>0</v>
      </c>
      <c r="X7463" s="2">
        <v>10</v>
      </c>
      <c r="Z7463" t="s" s="3">
        <v>347</v>
      </c>
    </row>
    <row r="7464" s="2" customFormat="1" ht="13.15" customHeight="1">
      <c r="A7464" t="s" s="3">
        <v>19166</v>
      </c>
      <c r="B7464" t="s" s="3">
        <v>19167</v>
      </c>
      <c r="C7464" t="s" s="3">
        <v>19167</v>
      </c>
      <c r="D7464" s="2">
        <v>0</v>
      </c>
      <c r="E7464" s="2">
        <v>10</v>
      </c>
      <c r="F7464" s="2">
        <v>0</v>
      </c>
      <c r="G7464" s="2">
        <v>0</v>
      </c>
      <c r="H7464" s="2">
        <v>0</v>
      </c>
      <c r="L7464" t="s" s="3">
        <v>60</v>
      </c>
      <c r="M7464" t="s" s="3">
        <v>50</v>
      </c>
      <c r="N7464" s="2">
        <v>1</v>
      </c>
      <c r="O7464" s="2">
        <v>0</v>
      </c>
      <c r="P7464" t="s" s="3">
        <v>37</v>
      </c>
      <c r="Q7464" t="s" s="3">
        <v>19166</v>
      </c>
      <c r="R7464" t="s" s="3">
        <v>19166</v>
      </c>
      <c r="S7464" t="s" s="3">
        <v>51</v>
      </c>
      <c r="T7464" s="2">
        <v>0</v>
      </c>
      <c r="U7464" t="s" s="3">
        <v>65</v>
      </c>
      <c r="V7464" s="2">
        <v>0</v>
      </c>
      <c r="W7464" s="2">
        <v>0</v>
      </c>
      <c r="X7464" s="2">
        <v>10</v>
      </c>
      <c r="Z7464" t="s" s="3">
        <v>347</v>
      </c>
    </row>
    <row r="7465" s="2" customFormat="1" ht="13.15" customHeight="1">
      <c r="A7465" t="s" s="3">
        <v>19168</v>
      </c>
      <c r="B7465" t="s" s="3">
        <v>19169</v>
      </c>
      <c r="C7465" t="s" s="3">
        <v>19169</v>
      </c>
      <c r="D7465" s="2">
        <v>4.66</v>
      </c>
      <c r="E7465" s="2">
        <v>10</v>
      </c>
      <c r="F7465" s="2">
        <v>4.19</v>
      </c>
      <c r="G7465" s="2">
        <v>0</v>
      </c>
      <c r="H7465" s="2">
        <v>4.19</v>
      </c>
      <c r="L7465" t="s" s="3">
        <v>60</v>
      </c>
      <c r="M7465" t="s" s="3">
        <v>50</v>
      </c>
      <c r="N7465" s="2">
        <v>1</v>
      </c>
      <c r="O7465" s="2">
        <v>4.66</v>
      </c>
      <c r="P7465" t="s" s="3">
        <v>37</v>
      </c>
      <c r="Q7465" t="s" s="3">
        <v>19168</v>
      </c>
      <c r="R7465" t="s" s="3">
        <v>19168</v>
      </c>
      <c r="S7465" t="s" s="3">
        <v>51</v>
      </c>
      <c r="T7465" s="2">
        <v>3.99</v>
      </c>
      <c r="U7465" t="s" s="3">
        <v>65</v>
      </c>
      <c r="V7465" s="2">
        <v>0</v>
      </c>
      <c r="W7465" s="2">
        <v>0</v>
      </c>
      <c r="X7465" s="2">
        <v>10</v>
      </c>
      <c r="Z7465" t="s" s="3">
        <v>347</v>
      </c>
    </row>
    <row r="7466" s="2" customFormat="1" ht="13.15" customHeight="1">
      <c r="A7466" t="s" s="3">
        <v>19170</v>
      </c>
      <c r="B7466" t="s" s="3">
        <v>19171</v>
      </c>
      <c r="C7466" t="s" s="3">
        <v>19171</v>
      </c>
      <c r="D7466" s="2">
        <v>5.99</v>
      </c>
      <c r="E7466" s="2">
        <v>10</v>
      </c>
      <c r="F7466" s="2">
        <v>5.39</v>
      </c>
      <c r="G7466" s="2">
        <v>5.771</v>
      </c>
      <c r="H7466" s="2">
        <v>5.39</v>
      </c>
      <c r="I7466" t="s" s="3">
        <v>508</v>
      </c>
      <c r="L7466" t="s" s="3">
        <v>60</v>
      </c>
      <c r="M7466" t="s" s="3">
        <v>50</v>
      </c>
      <c r="N7466" s="2">
        <v>1</v>
      </c>
      <c r="O7466" s="2">
        <v>5.99</v>
      </c>
      <c r="P7466" t="s" s="3">
        <v>37</v>
      </c>
      <c r="Q7466" t="s" s="3">
        <v>19170</v>
      </c>
      <c r="R7466" t="s" s="3">
        <v>19170</v>
      </c>
      <c r="S7466" t="s" s="3">
        <v>51</v>
      </c>
      <c r="T7466" s="2">
        <v>5.19</v>
      </c>
      <c r="U7466" t="s" s="3">
        <v>65</v>
      </c>
      <c r="V7466" s="2">
        <v>0</v>
      </c>
      <c r="W7466" s="2">
        <v>0</v>
      </c>
      <c r="X7466" s="2">
        <v>10</v>
      </c>
      <c r="Z7466" t="s" s="3">
        <v>347</v>
      </c>
    </row>
    <row r="7467" s="2" customFormat="1" ht="13.15" customHeight="1">
      <c r="A7467" t="s" s="3">
        <v>19172</v>
      </c>
      <c r="B7467" t="s" s="3">
        <v>19173</v>
      </c>
      <c r="C7467" t="s" s="3">
        <v>19173</v>
      </c>
      <c r="D7467" s="2">
        <v>4.54</v>
      </c>
      <c r="E7467" s="2">
        <v>10</v>
      </c>
      <c r="F7467" s="2">
        <v>4.09</v>
      </c>
      <c r="G7467" s="2">
        <v>4.661</v>
      </c>
      <c r="H7467" s="2">
        <v>4.09</v>
      </c>
      <c r="I7467" t="s" s="3">
        <v>508</v>
      </c>
      <c r="L7467" t="s" s="3">
        <v>60</v>
      </c>
      <c r="M7467" t="s" s="3">
        <v>50</v>
      </c>
      <c r="N7467" s="2">
        <v>1</v>
      </c>
      <c r="O7467" s="2">
        <v>4.54</v>
      </c>
      <c r="P7467" t="s" s="3">
        <v>37</v>
      </c>
      <c r="Q7467" t="s" s="3">
        <v>19172</v>
      </c>
      <c r="R7467" t="s" s="3">
        <v>19172</v>
      </c>
      <c r="S7467" t="s" s="3">
        <v>51</v>
      </c>
      <c r="T7467" s="2">
        <v>4.19</v>
      </c>
      <c r="U7467" t="s" s="3">
        <v>65</v>
      </c>
      <c r="V7467" s="2">
        <v>0</v>
      </c>
      <c r="W7467" s="2">
        <v>0</v>
      </c>
      <c r="X7467" s="2">
        <v>10</v>
      </c>
      <c r="Z7467" t="s" s="3">
        <v>347</v>
      </c>
    </row>
    <row r="7468" s="2" customFormat="1" ht="13.15" customHeight="1">
      <c r="A7468" t="s" s="3">
        <v>19174</v>
      </c>
      <c r="B7468" t="s" s="3">
        <v>19175</v>
      </c>
      <c r="C7468" t="s" s="3">
        <v>19175</v>
      </c>
      <c r="D7468" s="2">
        <v>3.06</v>
      </c>
      <c r="E7468" s="2">
        <v>10</v>
      </c>
      <c r="F7468" s="2">
        <v>2.75</v>
      </c>
      <c r="G7468" s="2">
        <v>0.001</v>
      </c>
      <c r="H7468" s="2">
        <v>2.75</v>
      </c>
      <c r="I7468" t="s" s="3">
        <v>508</v>
      </c>
      <c r="L7468" t="s" s="3">
        <v>60</v>
      </c>
      <c r="M7468" t="s" s="3">
        <v>50</v>
      </c>
      <c r="N7468" s="2">
        <v>1</v>
      </c>
      <c r="O7468" s="2">
        <v>3.06</v>
      </c>
      <c r="P7468" t="s" s="3">
        <v>37</v>
      </c>
      <c r="Q7468" t="s" s="3">
        <v>19174</v>
      </c>
      <c r="R7468" t="s" s="3">
        <v>19174</v>
      </c>
      <c r="S7468" t="s" s="3">
        <v>51</v>
      </c>
      <c r="T7468" s="2">
        <v>0</v>
      </c>
      <c r="U7468" t="s" s="3">
        <v>65</v>
      </c>
      <c r="V7468" s="2">
        <v>0</v>
      </c>
      <c r="W7468" s="2">
        <v>0</v>
      </c>
      <c r="X7468" s="2">
        <v>10</v>
      </c>
      <c r="Z7468" t="s" s="3">
        <v>347</v>
      </c>
    </row>
    <row r="7469" s="2" customFormat="1" ht="13.15" customHeight="1">
      <c r="A7469" t="s" s="3">
        <v>19176</v>
      </c>
      <c r="B7469" t="s" s="3">
        <v>19177</v>
      </c>
      <c r="C7469" t="s" s="3">
        <v>19177</v>
      </c>
      <c r="D7469" s="2">
        <v>6.1</v>
      </c>
      <c r="E7469" s="2">
        <v>10</v>
      </c>
      <c r="F7469" s="2">
        <v>5.49</v>
      </c>
      <c r="G7469" s="2">
        <v>5.941</v>
      </c>
      <c r="H7469" s="2">
        <v>5.49</v>
      </c>
      <c r="I7469" t="s" s="3">
        <v>508</v>
      </c>
      <c r="L7469" t="s" s="3">
        <v>60</v>
      </c>
      <c r="M7469" t="s" s="3">
        <v>50</v>
      </c>
      <c r="N7469" s="2">
        <v>1</v>
      </c>
      <c r="O7469" s="2">
        <v>6.1</v>
      </c>
      <c r="P7469" t="s" s="3">
        <v>37</v>
      </c>
      <c r="Q7469" t="s" s="3">
        <v>19176</v>
      </c>
      <c r="R7469" t="s" s="3">
        <v>19176</v>
      </c>
      <c r="S7469" t="s" s="3">
        <v>51</v>
      </c>
      <c r="T7469" s="2">
        <v>5.35</v>
      </c>
      <c r="U7469" t="s" s="3">
        <v>65</v>
      </c>
      <c r="V7469" s="2">
        <v>0</v>
      </c>
      <c r="W7469" s="2">
        <v>0</v>
      </c>
      <c r="X7469" s="2">
        <v>10</v>
      </c>
      <c r="Z7469" t="s" s="3">
        <v>347</v>
      </c>
    </row>
    <row r="7470" s="2" customFormat="1" ht="13.15" customHeight="1">
      <c r="A7470" t="s" s="3">
        <v>19178</v>
      </c>
      <c r="B7470" t="s" s="3">
        <v>19179</v>
      </c>
      <c r="C7470" t="s" s="3">
        <v>19179</v>
      </c>
      <c r="D7470" s="2">
        <v>4.39</v>
      </c>
      <c r="E7470" s="2">
        <v>10</v>
      </c>
      <c r="F7470" s="2">
        <v>3.95</v>
      </c>
      <c r="G7470" s="2">
        <v>4.771</v>
      </c>
      <c r="H7470" s="2">
        <v>3.99</v>
      </c>
      <c r="I7470" t="s" s="3">
        <v>242</v>
      </c>
      <c r="L7470" t="s" s="3">
        <v>60</v>
      </c>
      <c r="M7470" t="s" s="3">
        <v>50</v>
      </c>
      <c r="N7470" s="2">
        <v>1</v>
      </c>
      <c r="O7470" s="2">
        <v>4.39</v>
      </c>
      <c r="P7470" t="s" s="3">
        <v>37</v>
      </c>
      <c r="Q7470" t="s" s="3">
        <v>19178</v>
      </c>
      <c r="R7470" t="s" s="3">
        <v>19178</v>
      </c>
      <c r="S7470" t="s" s="3">
        <v>51</v>
      </c>
      <c r="T7470" s="2">
        <v>4.29</v>
      </c>
      <c r="U7470" t="s" s="3">
        <v>65</v>
      </c>
      <c r="V7470" s="2">
        <v>0</v>
      </c>
      <c r="W7470" s="2">
        <v>0</v>
      </c>
      <c r="X7470" s="2">
        <v>10</v>
      </c>
      <c r="Z7470" t="s" s="3">
        <v>347</v>
      </c>
    </row>
    <row r="7471" s="2" customFormat="1" ht="13.15" customHeight="1">
      <c r="A7471" t="s" s="3">
        <v>19180</v>
      </c>
      <c r="B7471" t="s" s="3">
        <v>19181</v>
      </c>
      <c r="C7471" t="s" s="3">
        <v>19181</v>
      </c>
      <c r="D7471" s="2">
        <v>0</v>
      </c>
      <c r="E7471" s="2">
        <v>10</v>
      </c>
      <c r="F7471" s="2">
        <v>0</v>
      </c>
      <c r="G7471" s="2">
        <v>0</v>
      </c>
      <c r="H7471" s="2">
        <v>4.89</v>
      </c>
      <c r="L7471" t="s" s="3">
        <v>60</v>
      </c>
      <c r="M7471" t="s" s="3">
        <v>50</v>
      </c>
      <c r="O7471" s="2">
        <v>0</v>
      </c>
      <c r="P7471" t="s" s="3">
        <v>37</v>
      </c>
      <c r="Q7471" t="s" s="3">
        <v>19180</v>
      </c>
      <c r="R7471" t="s" s="3">
        <v>19180</v>
      </c>
      <c r="S7471" t="s" s="3">
        <v>51</v>
      </c>
      <c r="U7471" t="s" s="3">
        <v>65</v>
      </c>
      <c r="V7471" s="2">
        <v>0</v>
      </c>
      <c r="W7471" s="2">
        <v>0</v>
      </c>
    </row>
    <row r="7472" s="2" customFormat="1" ht="13.15" customHeight="1">
      <c r="A7472" t="s" s="3">
        <v>19182</v>
      </c>
      <c r="B7472" t="s" s="3">
        <v>19183</v>
      </c>
      <c r="C7472" t="s" s="3">
        <v>19183</v>
      </c>
      <c r="D7472" s="2">
        <v>0.001</v>
      </c>
      <c r="E7472" s="2">
        <v>10</v>
      </c>
      <c r="F7472" s="2">
        <v>0</v>
      </c>
      <c r="G7472" s="2">
        <v>0.001</v>
      </c>
      <c r="H7472" s="2">
        <v>0</v>
      </c>
      <c r="L7472" t="s" s="3">
        <v>60</v>
      </c>
      <c r="M7472" t="s" s="3">
        <v>50</v>
      </c>
      <c r="N7472" s="2">
        <v>1</v>
      </c>
      <c r="O7472" s="2">
        <v>0.001</v>
      </c>
      <c r="P7472" t="s" s="3">
        <v>37</v>
      </c>
      <c r="Q7472" t="s" s="3">
        <v>19182</v>
      </c>
      <c r="R7472" t="s" s="3">
        <v>19182</v>
      </c>
      <c r="S7472" t="s" s="3">
        <v>51</v>
      </c>
      <c r="T7472" s="2">
        <v>0</v>
      </c>
      <c r="U7472" t="s" s="3">
        <v>65</v>
      </c>
      <c r="V7472" s="2">
        <v>0</v>
      </c>
      <c r="W7472" s="2">
        <v>0</v>
      </c>
      <c r="X7472" s="2">
        <v>10</v>
      </c>
      <c r="Z7472" t="s" s="3">
        <v>347</v>
      </c>
    </row>
    <row r="7473" s="2" customFormat="1" ht="13.15" customHeight="1">
      <c r="A7473" t="s" s="3">
        <v>19184</v>
      </c>
      <c r="B7473" t="s" s="3">
        <v>19185</v>
      </c>
      <c r="C7473" t="s" s="3">
        <v>19185</v>
      </c>
      <c r="D7473" s="2">
        <v>6.77</v>
      </c>
      <c r="E7473" s="2">
        <v>10</v>
      </c>
      <c r="F7473" s="2">
        <v>6.09</v>
      </c>
      <c r="G7473" s="2">
        <v>6.211</v>
      </c>
      <c r="H7473" s="2">
        <v>5.85</v>
      </c>
      <c r="I7473" t="s" s="3">
        <v>242</v>
      </c>
      <c r="L7473" t="s" s="3">
        <v>60</v>
      </c>
      <c r="M7473" t="s" s="3">
        <v>50</v>
      </c>
      <c r="N7473" s="2">
        <v>1</v>
      </c>
      <c r="O7473" s="2">
        <v>6.77</v>
      </c>
      <c r="P7473" t="s" s="3">
        <v>37</v>
      </c>
      <c r="Q7473" t="s" s="3">
        <v>19184</v>
      </c>
      <c r="R7473" t="s" s="3">
        <v>19184</v>
      </c>
      <c r="S7473" t="s" s="3">
        <v>51</v>
      </c>
      <c r="T7473" s="2">
        <v>5.59</v>
      </c>
      <c r="U7473" t="s" s="3">
        <v>65</v>
      </c>
      <c r="V7473" s="2">
        <v>0</v>
      </c>
      <c r="W7473" s="2">
        <v>0</v>
      </c>
      <c r="X7473" s="2">
        <v>10</v>
      </c>
      <c r="Z7473" t="s" s="3">
        <v>347</v>
      </c>
    </row>
    <row r="7474" s="2" customFormat="1" ht="13.15" customHeight="1">
      <c r="A7474" t="s" s="3">
        <v>19186</v>
      </c>
      <c r="B7474" t="s" s="3">
        <v>19187</v>
      </c>
      <c r="C7474" t="s" s="3">
        <v>19187</v>
      </c>
      <c r="D7474" s="2">
        <v>0</v>
      </c>
      <c r="E7474" s="2">
        <v>10</v>
      </c>
      <c r="F7474" s="2">
        <v>0</v>
      </c>
      <c r="G7474" s="2">
        <v>8.890000000000001</v>
      </c>
      <c r="H7474" s="2">
        <v>8</v>
      </c>
      <c r="I7474" t="s" s="3">
        <v>18204</v>
      </c>
      <c r="L7474" t="s" s="3">
        <v>60</v>
      </c>
      <c r="M7474" t="s" s="3">
        <v>50</v>
      </c>
      <c r="O7474" s="2">
        <v>0</v>
      </c>
      <c r="P7474" t="s" s="3">
        <v>37</v>
      </c>
      <c r="Q7474" t="s" s="3">
        <v>19186</v>
      </c>
      <c r="R7474" t="s" s="3">
        <v>19186</v>
      </c>
      <c r="S7474" t="s" s="3">
        <v>51</v>
      </c>
      <c r="U7474" t="s" s="3">
        <v>65</v>
      </c>
      <c r="V7474" s="2">
        <v>0</v>
      </c>
      <c r="W7474" s="2">
        <v>0</v>
      </c>
    </row>
    <row r="7475" s="2" customFormat="1" ht="13.15" customHeight="1">
      <c r="A7475" t="s" s="3">
        <v>19188</v>
      </c>
      <c r="B7475" t="s" s="3">
        <v>19189</v>
      </c>
      <c r="C7475" t="s" s="3">
        <v>19189</v>
      </c>
      <c r="D7475" s="2">
        <v>5.94</v>
      </c>
      <c r="E7475" s="2">
        <v>10</v>
      </c>
      <c r="F7475" s="2">
        <v>5.35</v>
      </c>
      <c r="G7475" s="2">
        <v>5.171</v>
      </c>
      <c r="H7475" s="2">
        <v>5.29</v>
      </c>
      <c r="I7475" t="s" s="3">
        <v>242</v>
      </c>
      <c r="L7475" t="s" s="3">
        <v>60</v>
      </c>
      <c r="M7475" t="s" s="3">
        <v>50</v>
      </c>
      <c r="N7475" s="2">
        <v>1</v>
      </c>
      <c r="O7475" s="2">
        <v>5.94</v>
      </c>
      <c r="P7475" t="s" s="3">
        <v>37</v>
      </c>
      <c r="Q7475" t="s" s="3">
        <v>19188</v>
      </c>
      <c r="R7475" t="s" s="3">
        <v>19188</v>
      </c>
      <c r="S7475" t="s" s="3">
        <v>51</v>
      </c>
      <c r="T7475" s="2">
        <v>4.65</v>
      </c>
      <c r="U7475" t="s" s="3">
        <v>65</v>
      </c>
      <c r="V7475" s="2">
        <v>0</v>
      </c>
      <c r="W7475" s="2">
        <v>0</v>
      </c>
      <c r="X7475" s="2">
        <v>10</v>
      </c>
      <c r="Z7475" t="s" s="3">
        <v>347</v>
      </c>
    </row>
    <row r="7476" s="2" customFormat="1" ht="13.15" customHeight="1">
      <c r="A7476" t="s" s="3">
        <v>19190</v>
      </c>
      <c r="B7476" t="s" s="3">
        <v>19191</v>
      </c>
      <c r="C7476" t="s" s="3">
        <v>19191</v>
      </c>
      <c r="D7476" s="2">
        <v>5.331</v>
      </c>
      <c r="E7476" s="2">
        <v>10</v>
      </c>
      <c r="F7476" s="2">
        <v>0</v>
      </c>
      <c r="G7476" s="2">
        <v>5.331</v>
      </c>
      <c r="H7476" s="2">
        <v>0</v>
      </c>
      <c r="I7476" t="s" s="3">
        <v>197</v>
      </c>
      <c r="L7476" t="s" s="3">
        <v>60</v>
      </c>
      <c r="M7476" t="s" s="3">
        <v>50</v>
      </c>
      <c r="N7476" s="2">
        <v>1</v>
      </c>
      <c r="O7476" s="2">
        <v>5.331</v>
      </c>
      <c r="P7476" t="s" s="3">
        <v>37</v>
      </c>
      <c r="Q7476" t="s" s="3">
        <v>19190</v>
      </c>
      <c r="R7476" t="s" s="3">
        <v>19190</v>
      </c>
      <c r="S7476" t="s" s="3">
        <v>51</v>
      </c>
      <c r="T7476" s="2">
        <v>4.8</v>
      </c>
      <c r="U7476" t="s" s="3">
        <v>65</v>
      </c>
      <c r="V7476" s="2">
        <v>0</v>
      </c>
      <c r="W7476" s="2">
        <v>0</v>
      </c>
      <c r="X7476" s="2">
        <v>10</v>
      </c>
      <c r="Z7476" t="s" s="3">
        <v>347</v>
      </c>
    </row>
    <row r="7477" s="2" customFormat="1" ht="13.15" customHeight="1">
      <c r="A7477" t="s" s="3">
        <v>19192</v>
      </c>
      <c r="B7477" t="s" s="3">
        <v>19193</v>
      </c>
      <c r="C7477" t="s" s="3">
        <v>19193</v>
      </c>
      <c r="D7477" s="2">
        <v>5.88</v>
      </c>
      <c r="E7477" s="2">
        <v>10</v>
      </c>
      <c r="F7477" s="2">
        <v>5.29</v>
      </c>
      <c r="G7477" s="2">
        <v>5.321</v>
      </c>
      <c r="H7477" s="2">
        <v>5.29</v>
      </c>
      <c r="I7477" t="s" s="3">
        <v>508</v>
      </c>
      <c r="L7477" t="s" s="3">
        <v>60</v>
      </c>
      <c r="M7477" t="s" s="3">
        <v>50</v>
      </c>
      <c r="N7477" s="2">
        <v>1</v>
      </c>
      <c r="O7477" s="2">
        <v>5.88</v>
      </c>
      <c r="P7477" t="s" s="3">
        <v>37</v>
      </c>
      <c r="Q7477" t="s" s="3">
        <v>19192</v>
      </c>
      <c r="R7477" t="s" s="3">
        <v>19192</v>
      </c>
      <c r="S7477" t="s" s="3">
        <v>51</v>
      </c>
      <c r="T7477" s="2">
        <v>4.79</v>
      </c>
      <c r="U7477" t="s" s="3">
        <v>65</v>
      </c>
      <c r="V7477" s="2">
        <v>0</v>
      </c>
      <c r="W7477" s="2">
        <v>0</v>
      </c>
      <c r="X7477" s="2">
        <v>10</v>
      </c>
      <c r="Z7477" t="s" s="3">
        <v>347</v>
      </c>
    </row>
    <row r="7478" s="2" customFormat="1" ht="13.15" customHeight="1">
      <c r="A7478" t="s" s="3">
        <v>19194</v>
      </c>
      <c r="B7478" t="s" s="3">
        <v>19195</v>
      </c>
      <c r="C7478" t="s" s="3">
        <v>19195</v>
      </c>
      <c r="D7478" s="2">
        <v>6.32</v>
      </c>
      <c r="E7478" s="2">
        <v>10</v>
      </c>
      <c r="F7478" s="2">
        <v>5.69</v>
      </c>
      <c r="G7478" s="2">
        <v>5.611</v>
      </c>
      <c r="H7478" s="2">
        <v>5.45</v>
      </c>
      <c r="I7478" t="s" s="3">
        <v>242</v>
      </c>
      <c r="L7478" t="s" s="3">
        <v>60</v>
      </c>
      <c r="M7478" t="s" s="3">
        <v>50</v>
      </c>
      <c r="N7478" s="2">
        <v>1</v>
      </c>
      <c r="O7478" s="2">
        <v>6.32</v>
      </c>
      <c r="P7478" t="s" s="3">
        <v>37</v>
      </c>
      <c r="Q7478" t="s" s="3">
        <v>19194</v>
      </c>
      <c r="R7478" t="s" s="3">
        <v>19194</v>
      </c>
      <c r="S7478" t="s" s="3">
        <v>51</v>
      </c>
      <c r="T7478" s="2">
        <v>5.05</v>
      </c>
      <c r="U7478" t="s" s="3">
        <v>65</v>
      </c>
      <c r="V7478" s="2">
        <v>0</v>
      </c>
      <c r="W7478" s="2">
        <v>0</v>
      </c>
      <c r="X7478" s="2">
        <v>10</v>
      </c>
      <c r="Z7478" t="s" s="3">
        <v>347</v>
      </c>
    </row>
    <row r="7479" s="2" customFormat="1" ht="13.15" customHeight="1">
      <c r="A7479" t="s" s="3">
        <v>19196</v>
      </c>
      <c r="B7479" t="s" s="3">
        <v>19197</v>
      </c>
      <c r="C7479" t="s" s="3">
        <v>19197</v>
      </c>
      <c r="D7479" s="2">
        <v>5.66</v>
      </c>
      <c r="E7479" s="2">
        <v>10</v>
      </c>
      <c r="F7479" s="2">
        <v>5.09</v>
      </c>
      <c r="G7479" s="2">
        <v>5.211</v>
      </c>
      <c r="H7479" s="2">
        <v>4.99</v>
      </c>
      <c r="I7479" t="s" s="3">
        <v>242</v>
      </c>
      <c r="L7479" t="s" s="3">
        <v>60</v>
      </c>
      <c r="M7479" t="s" s="3">
        <v>50</v>
      </c>
      <c r="N7479" s="2">
        <v>1</v>
      </c>
      <c r="O7479" s="2">
        <v>5.66</v>
      </c>
      <c r="P7479" t="s" s="3">
        <v>37</v>
      </c>
      <c r="Q7479" t="s" s="3">
        <v>19196</v>
      </c>
      <c r="R7479" t="s" s="3">
        <v>19196</v>
      </c>
      <c r="S7479" t="s" s="3">
        <v>51</v>
      </c>
      <c r="T7479" s="2">
        <v>4.69</v>
      </c>
      <c r="U7479" t="s" s="3">
        <v>65</v>
      </c>
      <c r="V7479" s="2">
        <v>0</v>
      </c>
      <c r="W7479" s="2">
        <v>0</v>
      </c>
      <c r="X7479" s="2">
        <v>10</v>
      </c>
      <c r="Z7479" t="s" s="3">
        <v>347</v>
      </c>
    </row>
    <row r="7480" s="2" customFormat="1" ht="13.15" customHeight="1">
      <c r="A7480" t="s" s="3">
        <v>19198</v>
      </c>
      <c r="B7480" t="s" s="3">
        <v>19199</v>
      </c>
      <c r="C7480" t="s" s="3">
        <v>19199</v>
      </c>
      <c r="D7480" s="2">
        <v>7.5</v>
      </c>
      <c r="E7480" s="2">
        <v>10</v>
      </c>
      <c r="F7480" s="2">
        <v>6.75</v>
      </c>
      <c r="G7480" s="2">
        <v>0</v>
      </c>
      <c r="H7480" s="2">
        <v>6.69</v>
      </c>
      <c r="L7480" t="s" s="3">
        <v>60</v>
      </c>
      <c r="M7480" t="s" s="3">
        <v>50</v>
      </c>
      <c r="N7480" s="2">
        <v>1</v>
      </c>
      <c r="O7480" s="2">
        <v>7.5</v>
      </c>
      <c r="P7480" t="s" s="3">
        <v>37</v>
      </c>
      <c r="Q7480" t="s" s="3">
        <v>19198</v>
      </c>
      <c r="R7480" t="s" s="3">
        <v>19198</v>
      </c>
      <c r="S7480" t="s" s="3">
        <v>51</v>
      </c>
      <c r="T7480" s="2">
        <v>0</v>
      </c>
      <c r="U7480" t="s" s="3">
        <v>65</v>
      </c>
      <c r="V7480" s="2">
        <v>0</v>
      </c>
      <c r="W7480" s="2">
        <v>0</v>
      </c>
      <c r="X7480" s="2">
        <v>10</v>
      </c>
      <c r="Z7480" t="s" s="3">
        <v>347</v>
      </c>
    </row>
    <row r="7481" s="2" customFormat="1" ht="13.15" customHeight="1">
      <c r="A7481" t="s" s="3">
        <v>19200</v>
      </c>
      <c r="B7481" t="s" s="3">
        <v>19201</v>
      </c>
      <c r="C7481" t="s" s="3">
        <v>19201</v>
      </c>
      <c r="D7481" s="2">
        <v>11.1</v>
      </c>
      <c r="E7481" s="2">
        <v>10</v>
      </c>
      <c r="F7481" s="2">
        <v>9.99</v>
      </c>
      <c r="G7481" s="2">
        <v>7.541</v>
      </c>
      <c r="H7481" s="2">
        <v>9.949999999999999</v>
      </c>
      <c r="I7481" t="s" s="3">
        <v>119</v>
      </c>
      <c r="L7481" t="s" s="3">
        <v>60</v>
      </c>
      <c r="M7481" t="s" s="3">
        <v>50</v>
      </c>
      <c r="N7481" s="2">
        <v>1</v>
      </c>
      <c r="O7481" s="2">
        <v>11.1</v>
      </c>
      <c r="P7481" t="s" s="3">
        <v>37</v>
      </c>
      <c r="Q7481" t="s" s="3">
        <v>19200</v>
      </c>
      <c r="R7481" t="s" s="3">
        <v>19200</v>
      </c>
      <c r="S7481" t="s" s="3">
        <v>51</v>
      </c>
      <c r="T7481" s="2">
        <v>6.79</v>
      </c>
      <c r="U7481" t="s" s="3">
        <v>65</v>
      </c>
      <c r="V7481" s="2">
        <v>0</v>
      </c>
      <c r="W7481" s="2">
        <v>0</v>
      </c>
      <c r="X7481" s="2">
        <v>10</v>
      </c>
      <c r="Z7481" t="s" s="3">
        <v>347</v>
      </c>
    </row>
    <row r="7482" s="2" customFormat="1" ht="13.15" customHeight="1">
      <c r="A7482" t="s" s="3">
        <v>19202</v>
      </c>
      <c r="B7482" t="s" s="3">
        <v>19203</v>
      </c>
      <c r="C7482" t="s" s="3">
        <v>19203</v>
      </c>
      <c r="D7482" s="2">
        <v>0</v>
      </c>
      <c r="E7482" s="2">
        <v>10</v>
      </c>
      <c r="F7482" s="2">
        <v>0</v>
      </c>
      <c r="G7482" s="2">
        <v>0</v>
      </c>
      <c r="H7482" s="2">
        <v>0</v>
      </c>
      <c r="L7482" t="s" s="3">
        <v>60</v>
      </c>
      <c r="M7482" t="s" s="3">
        <v>50</v>
      </c>
      <c r="N7482" s="2">
        <v>1</v>
      </c>
      <c r="O7482" s="2">
        <v>0</v>
      </c>
      <c r="P7482" t="s" s="3">
        <v>37</v>
      </c>
      <c r="Q7482" t="s" s="3">
        <v>19202</v>
      </c>
      <c r="R7482" t="s" s="3">
        <v>19202</v>
      </c>
      <c r="S7482" t="s" s="3">
        <v>51</v>
      </c>
      <c r="T7482" s="2">
        <v>0</v>
      </c>
      <c r="U7482" t="s" s="3">
        <v>65</v>
      </c>
      <c r="V7482" s="2">
        <v>0</v>
      </c>
      <c r="W7482" s="2">
        <v>0</v>
      </c>
      <c r="X7482" s="2">
        <v>10</v>
      </c>
      <c r="Z7482" t="s" s="3">
        <v>347</v>
      </c>
    </row>
    <row r="7483" s="2" customFormat="1" ht="13.15" customHeight="1">
      <c r="A7483" t="s" s="3">
        <v>19204</v>
      </c>
      <c r="B7483" t="s" s="3">
        <v>19205</v>
      </c>
      <c r="C7483" t="s" s="3">
        <v>19205</v>
      </c>
      <c r="D7483" s="2">
        <v>11.41</v>
      </c>
      <c r="E7483" s="2">
        <v>10</v>
      </c>
      <c r="F7483" s="2">
        <v>10.27</v>
      </c>
      <c r="G7483" s="2">
        <v>8.321</v>
      </c>
      <c r="H7483" s="2">
        <v>10.7</v>
      </c>
      <c r="I7483" t="s" s="3">
        <v>242</v>
      </c>
      <c r="L7483" t="s" s="3">
        <v>60</v>
      </c>
      <c r="M7483" t="s" s="3">
        <v>50</v>
      </c>
      <c r="N7483" s="2">
        <v>1</v>
      </c>
      <c r="O7483" s="2">
        <v>11.41</v>
      </c>
      <c r="P7483" t="s" s="3">
        <v>37</v>
      </c>
      <c r="Q7483" t="s" s="3">
        <v>19204</v>
      </c>
      <c r="R7483" t="s" s="3">
        <v>19204</v>
      </c>
      <c r="S7483" t="s" s="3">
        <v>51</v>
      </c>
      <c r="T7483" s="2">
        <v>7.49</v>
      </c>
      <c r="U7483" t="s" s="3">
        <v>65</v>
      </c>
      <c r="V7483" s="2">
        <v>0</v>
      </c>
      <c r="W7483" s="2">
        <v>0</v>
      </c>
      <c r="X7483" s="2">
        <v>10</v>
      </c>
      <c r="Z7483" t="s" s="3">
        <v>347</v>
      </c>
    </row>
    <row r="7484" s="2" customFormat="1" ht="13.15" customHeight="1">
      <c r="A7484" t="s" s="3">
        <v>19206</v>
      </c>
      <c r="B7484" t="s" s="3">
        <v>19207</v>
      </c>
      <c r="C7484" t="s" s="3">
        <v>19207</v>
      </c>
      <c r="D7484" s="2">
        <v>10.22</v>
      </c>
      <c r="E7484" s="2">
        <v>10</v>
      </c>
      <c r="F7484" s="2">
        <v>9.199999999999999</v>
      </c>
      <c r="G7484" s="2">
        <v>6.771</v>
      </c>
      <c r="H7484" s="2">
        <v>9.199999999999999</v>
      </c>
      <c r="I7484" t="s" s="3">
        <v>3920</v>
      </c>
      <c r="L7484" t="s" s="3">
        <v>60</v>
      </c>
      <c r="M7484" t="s" s="3">
        <v>50</v>
      </c>
      <c r="N7484" s="2">
        <v>1</v>
      </c>
      <c r="O7484" s="2">
        <v>10.22</v>
      </c>
      <c r="P7484" t="s" s="3">
        <v>37</v>
      </c>
      <c r="Q7484" t="s" s="3">
        <v>19206</v>
      </c>
      <c r="R7484" t="s" s="3">
        <v>19206</v>
      </c>
      <c r="S7484" t="s" s="3">
        <v>51</v>
      </c>
      <c r="T7484" s="2">
        <v>6.09</v>
      </c>
      <c r="U7484" t="s" s="3">
        <v>65</v>
      </c>
      <c r="V7484" s="2">
        <v>0</v>
      </c>
      <c r="W7484" s="2">
        <v>0</v>
      </c>
      <c r="X7484" s="2">
        <v>10</v>
      </c>
      <c r="Z7484" t="s" s="3">
        <v>347</v>
      </c>
    </row>
    <row r="7485" s="2" customFormat="1" ht="13.15" customHeight="1">
      <c r="A7485" t="s" s="3">
        <v>19208</v>
      </c>
      <c r="B7485" t="s" s="3">
        <v>19209</v>
      </c>
      <c r="C7485" t="s" s="3">
        <v>19209</v>
      </c>
      <c r="D7485" s="2">
        <v>0</v>
      </c>
      <c r="E7485" s="2">
        <v>9.970000000000001</v>
      </c>
      <c r="F7485" s="2">
        <v>0</v>
      </c>
      <c r="G7485" s="2">
        <v>9.44</v>
      </c>
      <c r="H7485" s="2">
        <v>8.5</v>
      </c>
      <c r="I7485" s="4">
        <v>46361.1028125</v>
      </c>
      <c r="L7485" t="s" s="3">
        <v>60</v>
      </c>
      <c r="M7485" t="s" s="3">
        <v>50</v>
      </c>
      <c r="N7485" s="2">
        <v>1</v>
      </c>
      <c r="O7485" s="2">
        <v>0</v>
      </c>
      <c r="P7485" t="s" s="3">
        <v>37</v>
      </c>
      <c r="Q7485" t="s" s="3">
        <v>19208</v>
      </c>
      <c r="R7485" t="s" s="3">
        <v>19208</v>
      </c>
      <c r="S7485" t="s" s="3">
        <v>51</v>
      </c>
      <c r="T7485" s="2">
        <v>6.55</v>
      </c>
      <c r="U7485" t="s" s="3">
        <v>65</v>
      </c>
      <c r="V7485" s="2">
        <v>0</v>
      </c>
      <c r="W7485" s="2">
        <v>0</v>
      </c>
      <c r="X7485" s="2">
        <v>10</v>
      </c>
      <c r="Z7485" t="s" s="3">
        <v>347</v>
      </c>
    </row>
    <row r="7486" s="2" customFormat="1" ht="13.15" customHeight="1">
      <c r="A7486" t="s" s="3">
        <v>19210</v>
      </c>
      <c r="B7486" t="s" s="3">
        <v>19211</v>
      </c>
      <c r="C7486" t="s" s="3">
        <v>19211</v>
      </c>
      <c r="D7486" s="2">
        <v>0</v>
      </c>
      <c r="E7486" s="2">
        <v>10.05</v>
      </c>
      <c r="F7486" s="2">
        <v>0</v>
      </c>
      <c r="G7486" s="2">
        <v>9.66</v>
      </c>
      <c r="H7486" s="2">
        <v>8.69</v>
      </c>
      <c r="I7486" s="4">
        <v>46361.1028125</v>
      </c>
      <c r="L7486" t="s" s="3">
        <v>60</v>
      </c>
      <c r="M7486" t="s" s="3">
        <v>50</v>
      </c>
      <c r="N7486" s="2">
        <v>1</v>
      </c>
      <c r="O7486" s="2">
        <v>0</v>
      </c>
      <c r="P7486" t="s" s="3">
        <v>37</v>
      </c>
      <c r="Q7486" t="s" s="3">
        <v>19210</v>
      </c>
      <c r="R7486" t="s" s="3">
        <v>19210</v>
      </c>
      <c r="S7486" t="s" s="3">
        <v>51</v>
      </c>
      <c r="T7486" s="2">
        <v>6.09</v>
      </c>
      <c r="U7486" t="s" s="3">
        <v>65</v>
      </c>
      <c r="V7486" s="2">
        <v>0</v>
      </c>
      <c r="W7486" s="2">
        <v>0</v>
      </c>
      <c r="X7486" s="2">
        <v>10</v>
      </c>
      <c r="Z7486" t="s" s="3">
        <v>347</v>
      </c>
    </row>
    <row r="7487" s="2" customFormat="1" ht="13.15" customHeight="1">
      <c r="A7487" t="s" s="3">
        <v>19212</v>
      </c>
      <c r="B7487" t="s" s="3">
        <v>19213</v>
      </c>
      <c r="C7487" t="s" s="3">
        <v>19213</v>
      </c>
      <c r="D7487" s="2">
        <v>7.561</v>
      </c>
      <c r="E7487" s="2">
        <v>10</v>
      </c>
      <c r="F7487" s="2">
        <v>0</v>
      </c>
      <c r="G7487" s="2">
        <v>7.561</v>
      </c>
      <c r="H7487" s="2">
        <v>0</v>
      </c>
      <c r="I7487" t="s" s="3">
        <v>197</v>
      </c>
      <c r="L7487" t="s" s="3">
        <v>60</v>
      </c>
      <c r="M7487" t="s" s="3">
        <v>50</v>
      </c>
      <c r="N7487" s="2">
        <v>1</v>
      </c>
      <c r="O7487" s="2">
        <v>7.561</v>
      </c>
      <c r="P7487" t="s" s="3">
        <v>37</v>
      </c>
      <c r="Q7487" t="s" s="3">
        <v>19212</v>
      </c>
      <c r="R7487" t="s" s="3">
        <v>19212</v>
      </c>
      <c r="S7487" t="s" s="3">
        <v>51</v>
      </c>
      <c r="T7487" s="2">
        <v>6.8</v>
      </c>
      <c r="U7487" t="s" s="3">
        <v>65</v>
      </c>
      <c r="V7487" s="2">
        <v>0</v>
      </c>
      <c r="W7487" s="2">
        <v>0</v>
      </c>
      <c r="X7487" s="2">
        <v>10</v>
      </c>
      <c r="Z7487" t="s" s="3">
        <v>347</v>
      </c>
    </row>
    <row r="7488" s="2" customFormat="1" ht="13.15" customHeight="1">
      <c r="A7488" t="s" s="3">
        <v>19214</v>
      </c>
      <c r="B7488" t="s" s="3">
        <v>19215</v>
      </c>
      <c r="C7488" t="s" s="3">
        <v>19215</v>
      </c>
      <c r="D7488" s="2">
        <v>0</v>
      </c>
      <c r="E7488" s="2">
        <v>10</v>
      </c>
      <c r="F7488" s="2">
        <v>0</v>
      </c>
      <c r="G7488" s="2">
        <v>13.77</v>
      </c>
      <c r="H7488" s="2">
        <v>12.39</v>
      </c>
      <c r="I7488" t="s" s="3">
        <v>242</v>
      </c>
      <c r="L7488" t="s" s="3">
        <v>60</v>
      </c>
      <c r="M7488" t="s" s="3">
        <v>50</v>
      </c>
      <c r="N7488" s="2">
        <v>1</v>
      </c>
      <c r="O7488" s="2">
        <v>0</v>
      </c>
      <c r="P7488" t="s" s="3">
        <v>37</v>
      </c>
      <c r="Q7488" t="s" s="3">
        <v>19214</v>
      </c>
      <c r="R7488" t="s" s="3">
        <v>19214</v>
      </c>
      <c r="S7488" t="s" s="3">
        <v>51</v>
      </c>
      <c r="T7488" s="2">
        <v>9.65</v>
      </c>
      <c r="U7488" t="s" s="3">
        <v>65</v>
      </c>
      <c r="V7488" s="2">
        <v>0</v>
      </c>
      <c r="W7488" s="2">
        <v>0</v>
      </c>
      <c r="X7488" s="2">
        <v>10</v>
      </c>
      <c r="Z7488" t="s" s="3">
        <v>347</v>
      </c>
    </row>
    <row r="7489" s="2" customFormat="1" ht="13.15" customHeight="1">
      <c r="A7489" t="s" s="3">
        <v>19216</v>
      </c>
      <c r="B7489" t="s" s="3">
        <v>19217</v>
      </c>
      <c r="C7489" t="s" s="3">
        <v>19217</v>
      </c>
      <c r="D7489" s="2">
        <v>12.72</v>
      </c>
      <c r="E7489" s="2">
        <v>10</v>
      </c>
      <c r="F7489" s="2">
        <v>11.45</v>
      </c>
      <c r="G7489" s="2">
        <v>10.211</v>
      </c>
      <c r="H7489" s="2">
        <v>11.99</v>
      </c>
      <c r="I7489" t="s" s="3">
        <v>242</v>
      </c>
      <c r="L7489" t="s" s="3">
        <v>60</v>
      </c>
      <c r="M7489" t="s" s="3">
        <v>50</v>
      </c>
      <c r="N7489" s="2">
        <v>1</v>
      </c>
      <c r="O7489" s="2">
        <v>12.72</v>
      </c>
      <c r="P7489" t="s" s="3">
        <v>37</v>
      </c>
      <c r="Q7489" t="s" s="3">
        <v>19216</v>
      </c>
      <c r="R7489" t="s" s="3">
        <v>19216</v>
      </c>
      <c r="S7489" t="s" s="3">
        <v>51</v>
      </c>
      <c r="T7489" s="2">
        <v>9.19</v>
      </c>
      <c r="U7489" t="s" s="3">
        <v>65</v>
      </c>
      <c r="V7489" s="2">
        <v>0</v>
      </c>
      <c r="W7489" s="2">
        <v>0</v>
      </c>
      <c r="X7489" s="2">
        <v>10</v>
      </c>
      <c r="Z7489" t="s" s="3">
        <v>347</v>
      </c>
    </row>
    <row r="7490" s="2" customFormat="1" ht="13.15" customHeight="1">
      <c r="A7490" t="s" s="3">
        <v>19218</v>
      </c>
      <c r="B7490" t="s" s="3">
        <v>19219</v>
      </c>
      <c r="C7490" t="s" s="3">
        <v>19219</v>
      </c>
      <c r="D7490" s="2">
        <v>0</v>
      </c>
      <c r="E7490" s="2">
        <v>10</v>
      </c>
      <c r="F7490" s="2">
        <v>0</v>
      </c>
      <c r="G7490" s="2">
        <v>12.48</v>
      </c>
      <c r="H7490" s="2">
        <v>11.23</v>
      </c>
      <c r="I7490" t="s" s="3">
        <v>242</v>
      </c>
      <c r="L7490" t="s" s="3">
        <v>60</v>
      </c>
      <c r="M7490" t="s" s="3">
        <v>50</v>
      </c>
      <c r="N7490" s="2">
        <v>1</v>
      </c>
      <c r="O7490" s="2">
        <v>0</v>
      </c>
      <c r="P7490" t="s" s="3">
        <v>37</v>
      </c>
      <c r="Q7490" t="s" s="3">
        <v>19218</v>
      </c>
      <c r="R7490" t="s" s="3">
        <v>19218</v>
      </c>
      <c r="S7490" t="s" s="3">
        <v>51</v>
      </c>
      <c r="T7490" s="2">
        <v>9.15</v>
      </c>
      <c r="U7490" t="s" s="3">
        <v>65</v>
      </c>
      <c r="V7490" s="2">
        <v>0</v>
      </c>
      <c r="W7490" s="2">
        <v>0</v>
      </c>
      <c r="X7490" s="2">
        <v>10</v>
      </c>
      <c r="Z7490" t="s" s="3">
        <v>347</v>
      </c>
    </row>
    <row r="7491" s="2" customFormat="1" ht="13.15" customHeight="1">
      <c r="A7491" t="s" s="3">
        <v>19220</v>
      </c>
      <c r="B7491" t="s" s="3">
        <v>19221</v>
      </c>
      <c r="C7491" t="s" s="3">
        <v>19221</v>
      </c>
      <c r="D7491" s="2">
        <v>12.1</v>
      </c>
      <c r="E7491" s="2">
        <v>10</v>
      </c>
      <c r="F7491" s="2">
        <v>10.89</v>
      </c>
      <c r="G7491" s="2">
        <v>9.321</v>
      </c>
      <c r="H7491" s="2">
        <v>11.3</v>
      </c>
      <c r="I7491" t="s" s="3">
        <v>242</v>
      </c>
      <c r="L7491" t="s" s="3">
        <v>60</v>
      </c>
      <c r="M7491" t="s" s="3">
        <v>50</v>
      </c>
      <c r="N7491" s="2">
        <v>1</v>
      </c>
      <c r="O7491" s="2">
        <v>12.1</v>
      </c>
      <c r="P7491" t="s" s="3">
        <v>37</v>
      </c>
      <c r="Q7491" t="s" s="3">
        <v>19220</v>
      </c>
      <c r="R7491" t="s" s="3">
        <v>19220</v>
      </c>
      <c r="S7491" t="s" s="3">
        <v>51</v>
      </c>
      <c r="T7491" s="2">
        <v>8.390000000000001</v>
      </c>
      <c r="U7491" t="s" s="3">
        <v>65</v>
      </c>
      <c r="V7491" s="2">
        <v>0</v>
      </c>
      <c r="W7491" s="2">
        <v>0</v>
      </c>
      <c r="X7491" s="2">
        <v>10</v>
      </c>
      <c r="Z7491" t="s" s="3">
        <v>347</v>
      </c>
    </row>
    <row r="7492" s="2" customFormat="1" ht="13.15" customHeight="1">
      <c r="A7492" t="s" s="3">
        <v>19222</v>
      </c>
      <c r="B7492" t="s" s="3">
        <v>19223</v>
      </c>
      <c r="C7492" t="s" s="3">
        <v>19223</v>
      </c>
      <c r="D7492" s="2">
        <v>7.331</v>
      </c>
      <c r="E7492" s="2">
        <v>10</v>
      </c>
      <c r="F7492" s="2">
        <v>0</v>
      </c>
      <c r="G7492" s="2">
        <v>7.331</v>
      </c>
      <c r="H7492" s="2">
        <v>0</v>
      </c>
      <c r="I7492" t="s" s="3">
        <v>197</v>
      </c>
      <c r="L7492" t="s" s="3">
        <v>60</v>
      </c>
      <c r="M7492" t="s" s="3">
        <v>50</v>
      </c>
      <c r="N7492" s="2">
        <v>1</v>
      </c>
      <c r="O7492" s="2">
        <v>7.331</v>
      </c>
      <c r="P7492" t="s" s="3">
        <v>37</v>
      </c>
      <c r="Q7492" t="s" s="3">
        <v>19222</v>
      </c>
      <c r="R7492" t="s" s="3">
        <v>19222</v>
      </c>
      <c r="S7492" t="s" s="3">
        <v>51</v>
      </c>
      <c r="T7492" s="2">
        <v>6.6</v>
      </c>
      <c r="U7492" t="s" s="3">
        <v>65</v>
      </c>
      <c r="V7492" s="2">
        <v>0</v>
      </c>
      <c r="W7492" s="2">
        <v>0</v>
      </c>
      <c r="X7492" s="2">
        <v>10</v>
      </c>
      <c r="Z7492" t="s" s="3">
        <v>347</v>
      </c>
    </row>
    <row r="7493" s="2" customFormat="1" ht="13.15" customHeight="1">
      <c r="A7493" t="s" s="3">
        <v>19224</v>
      </c>
      <c r="B7493" t="s" s="3">
        <v>19225</v>
      </c>
      <c r="C7493" t="s" s="3">
        <v>19225</v>
      </c>
      <c r="D7493" s="2">
        <v>11.11</v>
      </c>
      <c r="E7493" s="2">
        <v>10</v>
      </c>
      <c r="F7493" s="2">
        <v>10</v>
      </c>
      <c r="G7493" s="2">
        <v>7.471</v>
      </c>
      <c r="H7493" s="2">
        <v>10.85</v>
      </c>
      <c r="I7493" t="s" s="3">
        <v>242</v>
      </c>
      <c r="L7493" t="s" s="3">
        <v>60</v>
      </c>
      <c r="M7493" t="s" s="3">
        <v>50</v>
      </c>
      <c r="N7493" s="2">
        <v>1</v>
      </c>
      <c r="O7493" s="2">
        <v>11.11</v>
      </c>
      <c r="P7493" t="s" s="3">
        <v>37</v>
      </c>
      <c r="Q7493" t="s" s="3">
        <v>19224</v>
      </c>
      <c r="R7493" t="s" s="3">
        <v>19224</v>
      </c>
      <c r="S7493" t="s" s="3">
        <v>51</v>
      </c>
      <c r="T7493" s="2">
        <v>6.72</v>
      </c>
      <c r="U7493" t="s" s="3">
        <v>65</v>
      </c>
      <c r="V7493" s="2">
        <v>0</v>
      </c>
      <c r="W7493" s="2">
        <v>0</v>
      </c>
      <c r="X7493" s="2">
        <v>10</v>
      </c>
      <c r="Z7493" t="s" s="3">
        <v>347</v>
      </c>
    </row>
    <row r="7494" s="2" customFormat="1" ht="13.15" customHeight="1">
      <c r="A7494" t="s" s="3">
        <v>19226</v>
      </c>
      <c r="B7494" t="s" s="3">
        <v>19227</v>
      </c>
      <c r="C7494" t="s" s="3">
        <v>19227</v>
      </c>
      <c r="D7494" s="2">
        <v>0</v>
      </c>
      <c r="E7494" s="2">
        <v>10</v>
      </c>
      <c r="F7494" s="2">
        <v>0</v>
      </c>
      <c r="G7494" s="2">
        <v>4.101</v>
      </c>
      <c r="H7494" s="2">
        <v>2.69</v>
      </c>
      <c r="I7494" t="s" s="3">
        <v>508</v>
      </c>
      <c r="L7494" t="s" s="3">
        <v>60</v>
      </c>
      <c r="M7494" t="s" s="3">
        <v>50</v>
      </c>
      <c r="O7494" s="2">
        <v>0</v>
      </c>
      <c r="P7494" t="s" s="3">
        <v>37</v>
      </c>
      <c r="Q7494" t="s" s="3">
        <v>19226</v>
      </c>
      <c r="R7494" t="s" s="3">
        <v>19226</v>
      </c>
      <c r="S7494" t="s" s="3">
        <v>51</v>
      </c>
      <c r="U7494" t="s" s="3">
        <v>65</v>
      </c>
      <c r="V7494" s="2">
        <v>0</v>
      </c>
      <c r="W7494" s="2">
        <v>0</v>
      </c>
    </row>
    <row r="7495" s="2" customFormat="1" ht="13.15" customHeight="1">
      <c r="A7495" t="s" s="3">
        <v>19228</v>
      </c>
      <c r="B7495" t="s" s="3">
        <v>19229</v>
      </c>
      <c r="C7495" t="s" s="3">
        <v>19229</v>
      </c>
      <c r="D7495" s="2">
        <v>2.94</v>
      </c>
      <c r="E7495" s="2">
        <v>10</v>
      </c>
      <c r="F7495" s="2">
        <v>2.65</v>
      </c>
      <c r="G7495" s="2">
        <v>4.101</v>
      </c>
      <c r="H7495" s="2">
        <v>2.59</v>
      </c>
      <c r="I7495" t="s" s="3">
        <v>119</v>
      </c>
      <c r="L7495" t="s" s="3">
        <v>60</v>
      </c>
      <c r="M7495" t="s" s="3">
        <v>50</v>
      </c>
      <c r="O7495" s="2">
        <v>2.94</v>
      </c>
      <c r="P7495" t="s" s="3">
        <v>37</v>
      </c>
      <c r="Q7495" t="s" s="3">
        <v>19228</v>
      </c>
      <c r="R7495" t="s" s="3">
        <v>19228</v>
      </c>
      <c r="S7495" t="s" s="3">
        <v>51</v>
      </c>
      <c r="U7495" t="s" s="3">
        <v>65</v>
      </c>
      <c r="V7495" s="2">
        <v>0</v>
      </c>
      <c r="W7495" s="2">
        <v>0</v>
      </c>
    </row>
    <row r="7496" s="2" customFormat="1" ht="13.15" customHeight="1">
      <c r="A7496" t="s" s="3">
        <v>19230</v>
      </c>
      <c r="B7496" t="s" s="3">
        <v>19231</v>
      </c>
      <c r="C7496" t="s" s="3">
        <v>19231</v>
      </c>
      <c r="D7496" s="2">
        <v>4.101</v>
      </c>
      <c r="E7496" s="2">
        <v>10</v>
      </c>
      <c r="F7496" s="2">
        <v>0</v>
      </c>
      <c r="G7496" s="2">
        <v>4.101</v>
      </c>
      <c r="H7496" s="2">
        <v>0</v>
      </c>
      <c r="I7496" t="s" s="3">
        <v>197</v>
      </c>
      <c r="L7496" t="s" s="3">
        <v>60</v>
      </c>
      <c r="M7496" t="s" s="3">
        <v>50</v>
      </c>
      <c r="N7496" s="2">
        <v>1</v>
      </c>
      <c r="O7496" s="2">
        <v>4.101</v>
      </c>
      <c r="P7496" t="s" s="3">
        <v>37</v>
      </c>
      <c r="Q7496" t="s" s="3">
        <v>19230</v>
      </c>
      <c r="R7496" t="s" s="3">
        <v>19230</v>
      </c>
      <c r="S7496" t="s" s="3">
        <v>51</v>
      </c>
      <c r="T7496" s="2">
        <v>3.69</v>
      </c>
      <c r="U7496" t="s" s="3">
        <v>65</v>
      </c>
      <c r="V7496" s="2">
        <v>0</v>
      </c>
      <c r="W7496" s="2">
        <v>0</v>
      </c>
      <c r="X7496" s="2">
        <v>10</v>
      </c>
      <c r="Z7496" t="s" s="3">
        <v>347</v>
      </c>
    </row>
    <row r="7497" s="2" customFormat="1" ht="13.15" customHeight="1">
      <c r="A7497" t="s" s="3">
        <v>19232</v>
      </c>
      <c r="B7497" t="s" s="3">
        <v>19233</v>
      </c>
      <c r="C7497" t="s" s="3">
        <v>19233</v>
      </c>
      <c r="D7497" s="2">
        <v>0</v>
      </c>
      <c r="E7497" s="2">
        <v>8</v>
      </c>
      <c r="F7497" s="2">
        <v>0</v>
      </c>
      <c r="G7497" s="2">
        <v>4.101</v>
      </c>
      <c r="H7497" s="2">
        <v>2.89</v>
      </c>
      <c r="I7497" t="s" s="3">
        <v>508</v>
      </c>
      <c r="L7497" t="s" s="3">
        <v>60</v>
      </c>
      <c r="M7497" t="s" s="3">
        <v>50</v>
      </c>
      <c r="O7497" s="2">
        <v>0</v>
      </c>
      <c r="P7497" t="s" s="3">
        <v>37</v>
      </c>
      <c r="Q7497" t="s" s="3">
        <v>19234</v>
      </c>
      <c r="R7497" t="s" s="3">
        <v>19234</v>
      </c>
      <c r="S7497" t="s" s="3">
        <v>51</v>
      </c>
      <c r="U7497" t="s" s="3">
        <v>65</v>
      </c>
      <c r="V7497" s="2">
        <v>0</v>
      </c>
      <c r="W7497" s="2">
        <v>0</v>
      </c>
    </row>
    <row r="7498" s="2" customFormat="1" ht="13.15" customHeight="1">
      <c r="A7498" t="s" s="3">
        <v>19235</v>
      </c>
      <c r="B7498" t="s" s="3">
        <v>19236</v>
      </c>
      <c r="C7498" t="s" s="3">
        <v>19236</v>
      </c>
      <c r="D7498" s="2">
        <v>0.001</v>
      </c>
      <c r="E7498" s="2">
        <v>10</v>
      </c>
      <c r="F7498" s="2">
        <v>0</v>
      </c>
      <c r="G7498" s="2">
        <v>0.001</v>
      </c>
      <c r="H7498" s="2">
        <v>0</v>
      </c>
      <c r="L7498" t="s" s="3">
        <v>60</v>
      </c>
      <c r="M7498" t="s" s="3">
        <v>50</v>
      </c>
      <c r="N7498" s="2">
        <v>1</v>
      </c>
      <c r="O7498" s="2">
        <v>0.001</v>
      </c>
      <c r="P7498" t="s" s="3">
        <v>37</v>
      </c>
      <c r="Q7498" t="s" s="3">
        <v>19235</v>
      </c>
      <c r="R7498" t="s" s="3">
        <v>19235</v>
      </c>
      <c r="S7498" t="s" s="3">
        <v>51</v>
      </c>
      <c r="T7498" s="2">
        <v>0</v>
      </c>
      <c r="U7498" t="s" s="3">
        <v>65</v>
      </c>
      <c r="V7498" s="2">
        <v>0</v>
      </c>
      <c r="W7498" s="2">
        <v>0</v>
      </c>
      <c r="X7498" s="2">
        <v>10</v>
      </c>
      <c r="Z7498" t="s" s="3">
        <v>347</v>
      </c>
    </row>
    <row r="7499" s="2" customFormat="1" ht="13.15" customHeight="1">
      <c r="A7499" t="s" s="3">
        <v>19237</v>
      </c>
      <c r="B7499" t="s" s="3">
        <v>19238</v>
      </c>
      <c r="C7499" t="s" s="3">
        <v>19238</v>
      </c>
      <c r="D7499" s="2">
        <v>0</v>
      </c>
      <c r="E7499" s="2">
        <v>10</v>
      </c>
      <c r="F7499" s="2">
        <v>0</v>
      </c>
      <c r="G7499" s="2">
        <v>0</v>
      </c>
      <c r="H7499" s="2">
        <v>4.22</v>
      </c>
      <c r="L7499" t="s" s="3">
        <v>60</v>
      </c>
      <c r="M7499" t="s" s="3">
        <v>50</v>
      </c>
      <c r="O7499" s="2">
        <v>0</v>
      </c>
      <c r="P7499" t="s" s="3">
        <v>37</v>
      </c>
      <c r="Q7499" t="s" s="3">
        <v>19237</v>
      </c>
      <c r="R7499" t="s" s="3">
        <v>19237</v>
      </c>
      <c r="S7499" t="s" s="3">
        <v>51</v>
      </c>
      <c r="U7499" t="s" s="3">
        <v>65</v>
      </c>
      <c r="V7499" s="2">
        <v>0</v>
      </c>
      <c r="W7499" s="2">
        <v>0</v>
      </c>
    </row>
    <row r="7500" s="2" customFormat="1" ht="13.15" customHeight="1">
      <c r="A7500" t="s" s="3">
        <v>19239</v>
      </c>
      <c r="B7500" t="s" s="3">
        <v>19240</v>
      </c>
      <c r="C7500" t="s" s="3">
        <v>19240</v>
      </c>
      <c r="D7500" s="2">
        <v>5.83</v>
      </c>
      <c r="E7500" s="2">
        <v>10</v>
      </c>
      <c r="F7500" s="2">
        <v>5.25</v>
      </c>
      <c r="G7500" s="2">
        <v>4.441</v>
      </c>
      <c r="H7500" s="2">
        <v>4.99</v>
      </c>
      <c r="I7500" t="s" s="3">
        <v>119</v>
      </c>
      <c r="L7500" t="s" s="3">
        <v>60</v>
      </c>
      <c r="M7500" t="s" s="3">
        <v>50</v>
      </c>
      <c r="N7500" s="2">
        <v>1</v>
      </c>
      <c r="O7500" s="2">
        <v>5.83</v>
      </c>
      <c r="P7500" t="s" s="3">
        <v>37</v>
      </c>
      <c r="Q7500" t="s" s="3">
        <v>19239</v>
      </c>
      <c r="R7500" t="s" s="3">
        <v>19239</v>
      </c>
      <c r="S7500" t="s" s="3">
        <v>51</v>
      </c>
      <c r="T7500" s="2">
        <v>4</v>
      </c>
      <c r="U7500" t="s" s="3">
        <v>65</v>
      </c>
      <c r="V7500" s="2">
        <v>0</v>
      </c>
      <c r="W7500" s="2">
        <v>0</v>
      </c>
      <c r="X7500" s="2">
        <v>10</v>
      </c>
      <c r="Z7500" t="s" s="3">
        <v>347</v>
      </c>
    </row>
    <row r="7501" s="2" customFormat="1" ht="13.15" customHeight="1">
      <c r="A7501" t="s" s="3">
        <v>19241</v>
      </c>
      <c r="B7501" t="s" s="3">
        <v>19242</v>
      </c>
      <c r="C7501" t="s" s="3">
        <v>19242</v>
      </c>
      <c r="D7501" s="2">
        <v>0</v>
      </c>
      <c r="E7501" s="2">
        <v>10</v>
      </c>
      <c r="F7501" s="2">
        <v>0</v>
      </c>
      <c r="G7501" s="2">
        <v>5.44</v>
      </c>
      <c r="H7501" s="2">
        <v>4.9</v>
      </c>
      <c r="I7501" t="s" s="3">
        <v>242</v>
      </c>
      <c r="L7501" t="s" s="3">
        <v>60</v>
      </c>
      <c r="M7501" t="s" s="3">
        <v>50</v>
      </c>
      <c r="N7501" s="2">
        <v>1</v>
      </c>
      <c r="O7501" s="2">
        <v>0</v>
      </c>
      <c r="P7501" t="s" s="3">
        <v>37</v>
      </c>
      <c r="Q7501" t="s" s="3">
        <v>19241</v>
      </c>
      <c r="R7501" t="s" s="3">
        <v>19241</v>
      </c>
      <c r="S7501" t="s" s="3">
        <v>51</v>
      </c>
      <c r="T7501" s="2">
        <v>4.55</v>
      </c>
      <c r="U7501" t="s" s="3">
        <v>65</v>
      </c>
      <c r="V7501" s="2">
        <v>0</v>
      </c>
      <c r="W7501" s="2">
        <v>0</v>
      </c>
      <c r="X7501" s="2">
        <v>10</v>
      </c>
      <c r="Z7501" t="s" s="3">
        <v>347</v>
      </c>
    </row>
    <row r="7502" s="2" customFormat="1" ht="13.15" customHeight="1">
      <c r="A7502" t="s" s="3">
        <v>19243</v>
      </c>
      <c r="B7502" t="s" s="3">
        <v>19244</v>
      </c>
      <c r="C7502" t="s" s="3">
        <v>19244</v>
      </c>
      <c r="D7502" s="2">
        <v>0</v>
      </c>
      <c r="E7502" s="2">
        <v>10</v>
      </c>
      <c r="F7502" s="2">
        <v>0</v>
      </c>
      <c r="G7502" s="2">
        <v>0</v>
      </c>
      <c r="H7502" s="2">
        <v>0</v>
      </c>
      <c r="L7502" t="s" s="3">
        <v>60</v>
      </c>
      <c r="M7502" t="s" s="3">
        <v>50</v>
      </c>
      <c r="N7502" s="2">
        <v>1</v>
      </c>
      <c r="O7502" s="2">
        <v>0</v>
      </c>
      <c r="P7502" t="s" s="3">
        <v>37</v>
      </c>
      <c r="Q7502" t="s" s="3">
        <v>19243</v>
      </c>
      <c r="R7502" t="s" s="3">
        <v>19243</v>
      </c>
      <c r="S7502" t="s" s="3">
        <v>51</v>
      </c>
      <c r="T7502" s="2">
        <v>4.39</v>
      </c>
      <c r="U7502" t="s" s="3">
        <v>65</v>
      </c>
      <c r="V7502" s="2">
        <v>0</v>
      </c>
      <c r="W7502" s="2">
        <v>0</v>
      </c>
      <c r="X7502" s="2">
        <v>10</v>
      </c>
      <c r="Z7502" t="s" s="3">
        <v>347</v>
      </c>
    </row>
    <row r="7503" s="2" customFormat="1" ht="13.15" customHeight="1">
      <c r="A7503" t="s" s="3">
        <v>19245</v>
      </c>
      <c r="B7503" t="s" s="3">
        <v>19246</v>
      </c>
      <c r="C7503" t="s" s="3">
        <v>19246</v>
      </c>
      <c r="D7503" s="2">
        <v>4.77</v>
      </c>
      <c r="E7503" s="2">
        <v>10</v>
      </c>
      <c r="F7503" s="2">
        <v>4.29</v>
      </c>
      <c r="G7503" s="2">
        <v>3.941</v>
      </c>
      <c r="H7503" s="2">
        <v>4.29</v>
      </c>
      <c r="I7503" t="s" s="3">
        <v>508</v>
      </c>
      <c r="L7503" t="s" s="3">
        <v>60</v>
      </c>
      <c r="M7503" t="s" s="3">
        <v>50</v>
      </c>
      <c r="N7503" s="2">
        <v>1</v>
      </c>
      <c r="O7503" s="2">
        <v>4.77</v>
      </c>
      <c r="P7503" t="s" s="3">
        <v>37</v>
      </c>
      <c r="Q7503" t="s" s="3">
        <v>19245</v>
      </c>
      <c r="R7503" t="s" s="3">
        <v>19245</v>
      </c>
      <c r="S7503" t="s" s="3">
        <v>51</v>
      </c>
      <c r="T7503" s="2">
        <v>3.55</v>
      </c>
      <c r="U7503" t="s" s="3">
        <v>65</v>
      </c>
      <c r="V7503" s="2">
        <v>0</v>
      </c>
      <c r="W7503" s="2">
        <v>0</v>
      </c>
      <c r="X7503" s="2">
        <v>10</v>
      </c>
      <c r="Z7503" t="s" s="3">
        <v>347</v>
      </c>
    </row>
    <row r="7504" s="2" customFormat="1" ht="13.15" customHeight="1">
      <c r="A7504" t="s" s="3">
        <v>19247</v>
      </c>
      <c r="B7504" t="s" s="3">
        <v>19248</v>
      </c>
      <c r="C7504" t="s" s="3">
        <v>19248</v>
      </c>
      <c r="D7504" s="2">
        <v>3.44</v>
      </c>
      <c r="E7504" s="2">
        <v>10</v>
      </c>
      <c r="F7504" s="2">
        <v>3.1</v>
      </c>
      <c r="G7504" s="2">
        <v>0.001</v>
      </c>
      <c r="H7504" s="2">
        <v>0</v>
      </c>
      <c r="I7504" s="4">
        <v>46361.1028125</v>
      </c>
      <c r="L7504" t="s" s="3">
        <v>60</v>
      </c>
      <c r="M7504" t="s" s="3">
        <v>50</v>
      </c>
      <c r="O7504" s="2">
        <v>3.44</v>
      </c>
      <c r="P7504" t="s" s="3">
        <v>37</v>
      </c>
      <c r="Q7504" t="s" s="3">
        <v>19247</v>
      </c>
      <c r="R7504" t="s" s="3">
        <v>19247</v>
      </c>
      <c r="S7504" t="s" s="3">
        <v>51</v>
      </c>
      <c r="U7504" t="s" s="3">
        <v>65</v>
      </c>
      <c r="V7504" s="2">
        <v>0</v>
      </c>
      <c r="W7504" s="2">
        <v>0</v>
      </c>
    </row>
    <row r="7505" s="2" customFormat="1" ht="13.15" customHeight="1">
      <c r="A7505" t="s" s="3">
        <v>19249</v>
      </c>
      <c r="B7505" t="s" s="3">
        <v>19250</v>
      </c>
      <c r="C7505" t="s" s="3">
        <v>19250</v>
      </c>
      <c r="D7505" s="2">
        <v>5.72</v>
      </c>
      <c r="E7505" s="2">
        <v>10</v>
      </c>
      <c r="F7505" s="2">
        <v>5.15</v>
      </c>
      <c r="G7505" s="2">
        <v>0.001</v>
      </c>
      <c r="H7505" s="2">
        <v>5.09</v>
      </c>
      <c r="I7505" s="4">
        <v>46178.0679050926</v>
      </c>
      <c r="L7505" t="s" s="3">
        <v>60</v>
      </c>
      <c r="M7505" t="s" s="3">
        <v>50</v>
      </c>
      <c r="N7505" s="2">
        <v>1</v>
      </c>
      <c r="O7505" s="2">
        <v>5.72</v>
      </c>
      <c r="P7505" t="s" s="3">
        <v>37</v>
      </c>
      <c r="Q7505" t="s" s="3">
        <v>19249</v>
      </c>
      <c r="R7505" t="s" s="3">
        <v>19249</v>
      </c>
      <c r="S7505" t="s" s="3">
        <v>51</v>
      </c>
      <c r="T7505" s="2">
        <v>0</v>
      </c>
      <c r="U7505" t="s" s="3">
        <v>65</v>
      </c>
      <c r="V7505" s="2">
        <v>0</v>
      </c>
      <c r="W7505" s="2">
        <v>0</v>
      </c>
      <c r="X7505" s="2">
        <v>10</v>
      </c>
      <c r="Z7505" t="s" s="3">
        <v>347</v>
      </c>
    </row>
    <row r="7506" s="2" customFormat="1" ht="13.15" customHeight="1">
      <c r="A7506" t="s" s="3">
        <v>19251</v>
      </c>
      <c r="B7506" t="s" s="3">
        <v>19252</v>
      </c>
      <c r="C7506" t="s" s="3">
        <v>19252</v>
      </c>
      <c r="D7506" s="2">
        <v>3.43</v>
      </c>
      <c r="E7506" s="2">
        <v>10</v>
      </c>
      <c r="F7506" s="2">
        <v>3.09</v>
      </c>
      <c r="G7506" s="2">
        <v>4.281</v>
      </c>
      <c r="H7506" s="2">
        <v>2.99</v>
      </c>
      <c r="I7506" t="s" s="3">
        <v>119</v>
      </c>
      <c r="L7506" t="s" s="3">
        <v>60</v>
      </c>
      <c r="M7506" t="s" s="3">
        <v>50</v>
      </c>
      <c r="N7506" s="2">
        <v>1</v>
      </c>
      <c r="O7506" s="2">
        <v>3.43</v>
      </c>
      <c r="P7506" t="s" s="3">
        <v>37</v>
      </c>
      <c r="Q7506" t="s" s="3">
        <v>19251</v>
      </c>
      <c r="R7506" t="s" s="3">
        <v>19251</v>
      </c>
      <c r="S7506" t="s" s="3">
        <v>51</v>
      </c>
      <c r="T7506" s="2">
        <v>3.85</v>
      </c>
      <c r="U7506" t="s" s="3">
        <v>65</v>
      </c>
      <c r="V7506" s="2">
        <v>0</v>
      </c>
      <c r="W7506" s="2">
        <v>0</v>
      </c>
      <c r="X7506" s="2">
        <v>10</v>
      </c>
      <c r="Z7506" t="s" s="3">
        <v>347</v>
      </c>
    </row>
    <row r="7507" s="2" customFormat="1" ht="13.15" customHeight="1">
      <c r="A7507" t="s" s="3">
        <v>19253</v>
      </c>
      <c r="B7507" t="s" s="3">
        <v>19254</v>
      </c>
      <c r="C7507" t="s" s="3">
        <v>19254</v>
      </c>
      <c r="D7507" s="2">
        <v>3.06</v>
      </c>
      <c r="E7507" s="2">
        <v>10</v>
      </c>
      <c r="F7507" s="2">
        <v>2.75</v>
      </c>
      <c r="G7507" s="2">
        <v>4.321</v>
      </c>
      <c r="H7507" s="2">
        <v>2.69</v>
      </c>
      <c r="I7507" t="s" s="3">
        <v>119</v>
      </c>
      <c r="L7507" t="s" s="3">
        <v>60</v>
      </c>
      <c r="M7507" t="s" s="3">
        <v>50</v>
      </c>
      <c r="N7507" s="2">
        <v>1</v>
      </c>
      <c r="O7507" s="2">
        <v>3.06</v>
      </c>
      <c r="P7507" t="s" s="3">
        <v>37</v>
      </c>
      <c r="Q7507" t="s" s="3">
        <v>19253</v>
      </c>
      <c r="R7507" t="s" s="3">
        <v>19253</v>
      </c>
      <c r="S7507" t="s" s="3">
        <v>51</v>
      </c>
      <c r="T7507" s="2">
        <v>3.89</v>
      </c>
      <c r="U7507" t="s" s="3">
        <v>65</v>
      </c>
      <c r="V7507" s="2">
        <v>0</v>
      </c>
      <c r="W7507" s="2">
        <v>0</v>
      </c>
      <c r="X7507" s="2">
        <v>10</v>
      </c>
      <c r="Z7507" t="s" s="3">
        <v>347</v>
      </c>
    </row>
    <row r="7508" s="2" customFormat="1" ht="13.15" customHeight="1">
      <c r="A7508" t="s" s="3">
        <v>19255</v>
      </c>
      <c r="B7508" t="s" s="3">
        <v>19256</v>
      </c>
      <c r="C7508" t="s" s="3">
        <v>19256</v>
      </c>
      <c r="D7508" s="2">
        <v>3.78</v>
      </c>
      <c r="E7508" s="2">
        <v>10</v>
      </c>
      <c r="F7508" s="2">
        <v>3.4</v>
      </c>
      <c r="G7508" s="2">
        <v>4.561</v>
      </c>
      <c r="H7508" s="2">
        <v>3.4</v>
      </c>
      <c r="I7508" t="s" s="3">
        <v>508</v>
      </c>
      <c r="L7508" t="s" s="3">
        <v>60</v>
      </c>
      <c r="M7508" t="s" s="3">
        <v>50</v>
      </c>
      <c r="N7508" s="2">
        <v>1</v>
      </c>
      <c r="O7508" s="2">
        <v>3.78</v>
      </c>
      <c r="P7508" t="s" s="3">
        <v>37</v>
      </c>
      <c r="Q7508" t="s" s="3">
        <v>19255</v>
      </c>
      <c r="R7508" t="s" s="3">
        <v>19255</v>
      </c>
      <c r="S7508" t="s" s="3">
        <v>51</v>
      </c>
      <c r="T7508" s="2">
        <v>4.1</v>
      </c>
      <c r="U7508" t="s" s="3">
        <v>65</v>
      </c>
      <c r="V7508" s="2">
        <v>0</v>
      </c>
      <c r="W7508" s="2">
        <v>0</v>
      </c>
      <c r="X7508" s="2">
        <v>10</v>
      </c>
      <c r="Z7508" t="s" s="3">
        <v>347</v>
      </c>
    </row>
    <row r="7509" s="2" customFormat="1" ht="13.15" customHeight="1">
      <c r="A7509" t="s" s="3">
        <v>19257</v>
      </c>
      <c r="B7509" t="s" s="3">
        <v>19258</v>
      </c>
      <c r="C7509" t="s" s="3">
        <v>19258</v>
      </c>
      <c r="D7509" s="2">
        <v>4.101</v>
      </c>
      <c r="E7509" s="2">
        <v>10</v>
      </c>
      <c r="F7509" s="2">
        <v>0</v>
      </c>
      <c r="G7509" s="2">
        <v>4.101</v>
      </c>
      <c r="H7509" s="2">
        <v>3.63</v>
      </c>
      <c r="I7509" t="s" s="3">
        <v>197</v>
      </c>
      <c r="L7509" t="s" s="3">
        <v>60</v>
      </c>
      <c r="M7509" t="s" s="3">
        <v>50</v>
      </c>
      <c r="N7509" s="2">
        <v>1</v>
      </c>
      <c r="O7509" s="2">
        <v>4.101</v>
      </c>
      <c r="P7509" t="s" s="3">
        <v>37</v>
      </c>
      <c r="Q7509" t="s" s="3">
        <v>19257</v>
      </c>
      <c r="R7509" t="s" s="3">
        <v>19257</v>
      </c>
      <c r="S7509" t="s" s="3">
        <v>51</v>
      </c>
      <c r="T7509" s="2">
        <v>3.69</v>
      </c>
      <c r="U7509" t="s" s="3">
        <v>65</v>
      </c>
      <c r="V7509" s="2">
        <v>0</v>
      </c>
      <c r="W7509" s="2">
        <v>0</v>
      </c>
      <c r="X7509" s="2">
        <v>10</v>
      </c>
      <c r="Z7509" t="s" s="3">
        <v>347</v>
      </c>
    </row>
    <row r="7510" s="2" customFormat="1" ht="13.15" customHeight="1">
      <c r="A7510" t="s" s="3">
        <v>19259</v>
      </c>
      <c r="B7510" t="s" s="3">
        <v>19260</v>
      </c>
      <c r="C7510" t="s" s="3">
        <v>19260</v>
      </c>
      <c r="D7510" s="2">
        <v>0.001</v>
      </c>
      <c r="E7510" s="2">
        <v>10</v>
      </c>
      <c r="F7510" s="2">
        <v>0</v>
      </c>
      <c r="G7510" s="2">
        <v>0.001</v>
      </c>
      <c r="H7510" s="2">
        <v>0</v>
      </c>
      <c r="L7510" t="s" s="3">
        <v>60</v>
      </c>
      <c r="M7510" t="s" s="3">
        <v>50</v>
      </c>
      <c r="N7510" s="2">
        <v>1</v>
      </c>
      <c r="O7510" s="2">
        <v>0.001</v>
      </c>
      <c r="P7510" t="s" s="3">
        <v>37</v>
      </c>
      <c r="Q7510" t="s" s="3">
        <v>19259</v>
      </c>
      <c r="R7510" t="s" s="3">
        <v>19259</v>
      </c>
      <c r="S7510" t="s" s="3">
        <v>51</v>
      </c>
      <c r="T7510" s="2">
        <v>0</v>
      </c>
      <c r="U7510" t="s" s="3">
        <v>65</v>
      </c>
      <c r="V7510" s="2">
        <v>0</v>
      </c>
      <c r="W7510" s="2">
        <v>0</v>
      </c>
      <c r="X7510" s="2">
        <v>10</v>
      </c>
      <c r="Z7510" t="s" s="3">
        <v>347</v>
      </c>
    </row>
    <row r="7511" s="2" customFormat="1" ht="13.15" customHeight="1">
      <c r="A7511" t="s" s="3">
        <v>19261</v>
      </c>
      <c r="B7511" t="s" s="3">
        <v>19262</v>
      </c>
      <c r="C7511" t="s" s="3">
        <v>19262</v>
      </c>
      <c r="D7511" s="2">
        <v>0</v>
      </c>
      <c r="E7511" s="2">
        <v>10</v>
      </c>
      <c r="F7511" s="2">
        <v>0</v>
      </c>
      <c r="G7511" s="2">
        <v>5.39</v>
      </c>
      <c r="H7511" s="2">
        <v>4.85</v>
      </c>
      <c r="I7511" t="s" s="3">
        <v>242</v>
      </c>
      <c r="L7511" t="s" s="3">
        <v>60</v>
      </c>
      <c r="M7511" t="s" s="3">
        <v>50</v>
      </c>
      <c r="N7511" s="2">
        <v>1</v>
      </c>
      <c r="O7511" s="2">
        <v>0</v>
      </c>
      <c r="P7511" t="s" s="3">
        <v>37</v>
      </c>
      <c r="Q7511" t="s" s="3">
        <v>19261</v>
      </c>
      <c r="R7511" t="s" s="3">
        <v>19261</v>
      </c>
      <c r="S7511" t="s" s="3">
        <v>51</v>
      </c>
      <c r="T7511" s="2">
        <v>4.79</v>
      </c>
      <c r="U7511" t="s" s="3">
        <v>65</v>
      </c>
      <c r="V7511" s="2">
        <v>0</v>
      </c>
      <c r="W7511" s="2">
        <v>0</v>
      </c>
      <c r="X7511" s="2">
        <v>10</v>
      </c>
      <c r="Z7511" t="s" s="3">
        <v>347</v>
      </c>
    </row>
    <row r="7512" s="2" customFormat="1" ht="13.15" customHeight="1">
      <c r="A7512" t="s" s="3">
        <v>19263</v>
      </c>
      <c r="B7512" t="s" s="3">
        <v>19264</v>
      </c>
      <c r="C7512" t="s" s="3">
        <v>19264</v>
      </c>
      <c r="D7512" s="2">
        <v>0</v>
      </c>
      <c r="E7512" s="2">
        <v>10</v>
      </c>
      <c r="F7512" s="2">
        <v>0</v>
      </c>
      <c r="G7512" s="2">
        <v>0</v>
      </c>
      <c r="H7512" s="2">
        <v>0</v>
      </c>
      <c r="L7512" t="s" s="3">
        <v>60</v>
      </c>
      <c r="M7512" t="s" s="3">
        <v>50</v>
      </c>
      <c r="N7512" s="2">
        <v>1</v>
      </c>
      <c r="O7512" s="2">
        <v>0</v>
      </c>
      <c r="P7512" t="s" s="3">
        <v>37</v>
      </c>
      <c r="Q7512" t="s" s="3">
        <v>19263</v>
      </c>
      <c r="R7512" t="s" s="3">
        <v>19263</v>
      </c>
      <c r="S7512" t="s" s="3">
        <v>51</v>
      </c>
      <c r="T7512" s="2">
        <v>0</v>
      </c>
      <c r="U7512" t="s" s="3">
        <v>65</v>
      </c>
      <c r="V7512" s="2">
        <v>0</v>
      </c>
      <c r="W7512" s="2">
        <v>0</v>
      </c>
      <c r="X7512" s="2">
        <v>10</v>
      </c>
      <c r="Z7512" t="s" s="3">
        <v>347</v>
      </c>
    </row>
    <row r="7513" s="2" customFormat="1" ht="13.15" customHeight="1">
      <c r="A7513" t="s" s="3">
        <v>19265</v>
      </c>
      <c r="B7513" t="s" s="3">
        <v>19266</v>
      </c>
      <c r="C7513" t="s" s="3">
        <v>19266</v>
      </c>
      <c r="D7513" s="2">
        <v>7.001</v>
      </c>
      <c r="E7513" s="2">
        <v>10</v>
      </c>
      <c r="F7513" s="2">
        <v>6.3</v>
      </c>
      <c r="G7513" s="2">
        <v>7.001</v>
      </c>
      <c r="H7513" s="2">
        <v>6.3</v>
      </c>
      <c r="I7513" t="s" s="3">
        <v>197</v>
      </c>
      <c r="L7513" t="s" s="3">
        <v>60</v>
      </c>
      <c r="M7513" t="s" s="3">
        <v>50</v>
      </c>
      <c r="N7513" s="2">
        <v>1</v>
      </c>
      <c r="O7513" s="2">
        <v>7.001</v>
      </c>
      <c r="P7513" t="s" s="3">
        <v>37</v>
      </c>
      <c r="Q7513" t="s" s="3">
        <v>19265</v>
      </c>
      <c r="R7513" t="s" s="3">
        <v>19265</v>
      </c>
      <c r="S7513" t="s" s="3">
        <v>51</v>
      </c>
      <c r="T7513" s="2">
        <v>6.3</v>
      </c>
      <c r="U7513" t="s" s="3">
        <v>65</v>
      </c>
      <c r="V7513" s="2">
        <v>0</v>
      </c>
      <c r="W7513" s="2">
        <v>0</v>
      </c>
      <c r="X7513" s="2">
        <v>10</v>
      </c>
      <c r="Z7513" t="s" s="3">
        <v>347</v>
      </c>
    </row>
    <row r="7514" s="2" customFormat="1" ht="13.15" customHeight="1">
      <c r="A7514" t="s" s="3">
        <v>19267</v>
      </c>
      <c r="B7514" t="s" s="3">
        <v>19268</v>
      </c>
      <c r="C7514" t="s" s="3">
        <v>19268</v>
      </c>
      <c r="D7514" s="2">
        <v>0</v>
      </c>
      <c r="E7514" s="2">
        <v>10</v>
      </c>
      <c r="F7514" s="2">
        <v>0</v>
      </c>
      <c r="G7514" s="2">
        <v>0.001</v>
      </c>
      <c r="H7514" s="2">
        <v>6.79</v>
      </c>
      <c r="I7514" t="s" s="3">
        <v>508</v>
      </c>
      <c r="L7514" t="s" s="3">
        <v>60</v>
      </c>
      <c r="M7514" t="s" s="3">
        <v>50</v>
      </c>
      <c r="O7514" s="2">
        <v>0</v>
      </c>
      <c r="P7514" t="s" s="3">
        <v>37</v>
      </c>
      <c r="Q7514" t="s" s="3">
        <v>19267</v>
      </c>
      <c r="R7514" t="s" s="3">
        <v>19267</v>
      </c>
      <c r="S7514" t="s" s="3">
        <v>51</v>
      </c>
      <c r="U7514" t="s" s="3">
        <v>65</v>
      </c>
      <c r="V7514" s="2">
        <v>0</v>
      </c>
      <c r="W7514" s="2">
        <v>0</v>
      </c>
    </row>
    <row r="7515" s="2" customFormat="1" ht="13.15" customHeight="1">
      <c r="A7515" t="s" s="3">
        <v>19269</v>
      </c>
      <c r="B7515" t="s" s="3">
        <v>19270</v>
      </c>
      <c r="C7515" t="s" s="3">
        <v>19270</v>
      </c>
      <c r="D7515" s="2">
        <v>0</v>
      </c>
      <c r="E7515" s="2">
        <v>10</v>
      </c>
      <c r="F7515" s="2">
        <v>0</v>
      </c>
      <c r="G7515" s="2">
        <v>0</v>
      </c>
      <c r="H7515" s="2">
        <v>0</v>
      </c>
      <c r="L7515" t="s" s="3">
        <v>60</v>
      </c>
      <c r="M7515" t="s" s="3">
        <v>50</v>
      </c>
      <c r="N7515" s="2">
        <v>1</v>
      </c>
      <c r="O7515" s="2">
        <v>0</v>
      </c>
      <c r="P7515" t="s" s="3">
        <v>37</v>
      </c>
      <c r="Q7515" t="s" s="3">
        <v>19269</v>
      </c>
      <c r="R7515" t="s" s="3">
        <v>19269</v>
      </c>
      <c r="S7515" t="s" s="3">
        <v>51</v>
      </c>
      <c r="T7515" s="2">
        <v>0</v>
      </c>
      <c r="U7515" t="s" s="3">
        <v>65</v>
      </c>
      <c r="V7515" s="2">
        <v>0</v>
      </c>
      <c r="W7515" s="2">
        <v>0</v>
      </c>
      <c r="X7515" s="2">
        <v>10</v>
      </c>
      <c r="Z7515" t="s" s="3">
        <v>347</v>
      </c>
    </row>
    <row r="7516" s="2" customFormat="1" ht="13.15" customHeight="1">
      <c r="A7516" t="s" s="3">
        <v>19271</v>
      </c>
      <c r="B7516" t="s" s="3">
        <v>19272</v>
      </c>
      <c r="C7516" t="s" s="3">
        <v>19272</v>
      </c>
      <c r="D7516" s="2">
        <v>7.78</v>
      </c>
      <c r="E7516" s="2">
        <v>10</v>
      </c>
      <c r="F7516" s="2">
        <v>7</v>
      </c>
      <c r="G7516" s="2">
        <v>0</v>
      </c>
      <c r="H7516" s="2">
        <v>7</v>
      </c>
      <c r="L7516" t="s" s="3">
        <v>60</v>
      </c>
      <c r="M7516" t="s" s="3">
        <v>50</v>
      </c>
      <c r="N7516" s="2">
        <v>1</v>
      </c>
      <c r="O7516" s="2">
        <v>7.78</v>
      </c>
      <c r="P7516" t="s" s="3">
        <v>37</v>
      </c>
      <c r="Q7516" t="s" s="3">
        <v>19271</v>
      </c>
      <c r="R7516" t="s" s="3">
        <v>19271</v>
      </c>
      <c r="S7516" t="s" s="3">
        <v>51</v>
      </c>
      <c r="T7516" s="2">
        <v>7</v>
      </c>
      <c r="U7516" t="s" s="3">
        <v>65</v>
      </c>
      <c r="V7516" s="2">
        <v>0</v>
      </c>
      <c r="W7516" s="2">
        <v>0</v>
      </c>
      <c r="X7516" s="2">
        <v>10</v>
      </c>
      <c r="Z7516" t="s" s="3">
        <v>347</v>
      </c>
    </row>
    <row r="7517" s="2" customFormat="1" ht="13.15" customHeight="1">
      <c r="A7517" t="s" s="3">
        <v>19273</v>
      </c>
      <c r="B7517" t="s" s="3">
        <v>19274</v>
      </c>
      <c r="C7517" t="s" s="3">
        <v>19274</v>
      </c>
      <c r="D7517" s="2">
        <v>7.061</v>
      </c>
      <c r="E7517" s="2">
        <v>10</v>
      </c>
      <c r="F7517" s="2">
        <v>0</v>
      </c>
      <c r="G7517" s="2">
        <v>7.061</v>
      </c>
      <c r="H7517" s="2">
        <v>0</v>
      </c>
      <c r="I7517" t="s" s="3">
        <v>197</v>
      </c>
      <c r="L7517" t="s" s="3">
        <v>60</v>
      </c>
      <c r="M7517" t="s" s="3">
        <v>50</v>
      </c>
      <c r="N7517" s="2">
        <v>1</v>
      </c>
      <c r="O7517" s="2">
        <v>7.061</v>
      </c>
      <c r="P7517" t="s" s="3">
        <v>37</v>
      </c>
      <c r="Q7517" t="s" s="3">
        <v>19273</v>
      </c>
      <c r="R7517" t="s" s="3">
        <v>19273</v>
      </c>
      <c r="S7517" t="s" s="3">
        <v>51</v>
      </c>
      <c r="T7517" s="2">
        <v>6.35</v>
      </c>
      <c r="U7517" t="s" s="3">
        <v>65</v>
      </c>
      <c r="V7517" s="2">
        <v>0</v>
      </c>
      <c r="W7517" s="2">
        <v>0</v>
      </c>
      <c r="X7517" s="2">
        <v>10</v>
      </c>
      <c r="Z7517" t="s" s="3">
        <v>347</v>
      </c>
    </row>
    <row r="7518" s="2" customFormat="1" ht="13.15" customHeight="1">
      <c r="A7518" t="s" s="3">
        <v>19275</v>
      </c>
      <c r="B7518" t="s" s="3">
        <v>19276</v>
      </c>
      <c r="C7518" t="s" s="3">
        <v>19276</v>
      </c>
      <c r="D7518" s="2">
        <v>0</v>
      </c>
      <c r="E7518" s="2">
        <v>10.07</v>
      </c>
      <c r="F7518" s="2">
        <v>0</v>
      </c>
      <c r="G7518" s="2">
        <v>7.06</v>
      </c>
      <c r="H7518" s="2">
        <v>6.35</v>
      </c>
      <c r="I7518" s="4">
        <v>46361.1028125</v>
      </c>
      <c r="L7518" t="s" s="3">
        <v>60</v>
      </c>
      <c r="M7518" t="s" s="3">
        <v>50</v>
      </c>
      <c r="N7518" s="2">
        <v>1</v>
      </c>
      <c r="O7518" s="2">
        <v>0</v>
      </c>
      <c r="P7518" t="s" s="3">
        <v>37</v>
      </c>
      <c r="Q7518" t="s" s="3">
        <v>19275</v>
      </c>
      <c r="R7518" t="s" s="3">
        <v>19275</v>
      </c>
      <c r="S7518" t="s" s="3">
        <v>51</v>
      </c>
      <c r="T7518" s="2">
        <v>6.35</v>
      </c>
      <c r="U7518" t="s" s="3">
        <v>65</v>
      </c>
      <c r="V7518" s="2">
        <v>0</v>
      </c>
      <c r="W7518" s="2">
        <v>0</v>
      </c>
      <c r="X7518" s="2">
        <v>10</v>
      </c>
      <c r="Z7518" t="s" s="3">
        <v>347</v>
      </c>
    </row>
    <row r="7519" s="2" customFormat="1" ht="13.15" customHeight="1">
      <c r="A7519" t="s" s="3">
        <v>19277</v>
      </c>
      <c r="B7519" t="s" s="3">
        <v>19278</v>
      </c>
      <c r="C7519" t="s" s="3">
        <v>19278</v>
      </c>
      <c r="D7519" s="2">
        <v>10.06</v>
      </c>
      <c r="E7519" s="2">
        <v>10</v>
      </c>
      <c r="F7519" s="2">
        <v>9.050000000000001</v>
      </c>
      <c r="G7519" s="2">
        <v>0</v>
      </c>
      <c r="H7519" s="2">
        <v>8.890000000000001</v>
      </c>
      <c r="L7519" t="s" s="3">
        <v>60</v>
      </c>
      <c r="M7519" t="s" s="3">
        <v>50</v>
      </c>
      <c r="O7519" s="2">
        <v>10.06</v>
      </c>
      <c r="P7519" t="s" s="3">
        <v>37</v>
      </c>
      <c r="Q7519" t="s" s="3">
        <v>19277</v>
      </c>
      <c r="R7519" t="s" s="3">
        <v>19277</v>
      </c>
      <c r="S7519" t="s" s="3">
        <v>51</v>
      </c>
      <c r="U7519" t="s" s="3">
        <v>65</v>
      </c>
      <c r="V7519" s="2">
        <v>0</v>
      </c>
      <c r="W7519" s="2">
        <v>0</v>
      </c>
    </row>
    <row r="7520" s="2" customFormat="1" ht="13.15" customHeight="1">
      <c r="A7520" t="s" s="3">
        <v>19279</v>
      </c>
      <c r="B7520" t="s" s="3">
        <v>19280</v>
      </c>
      <c r="C7520" t="s" s="3">
        <v>19280</v>
      </c>
      <c r="D7520" s="2">
        <v>0</v>
      </c>
      <c r="E7520" s="2">
        <v>10</v>
      </c>
      <c r="F7520" s="2">
        <v>0</v>
      </c>
      <c r="G7520" s="2">
        <v>0</v>
      </c>
      <c r="H7520" s="2">
        <v>0</v>
      </c>
      <c r="L7520" t="s" s="3">
        <v>60</v>
      </c>
      <c r="M7520" t="s" s="3">
        <v>50</v>
      </c>
      <c r="N7520" s="2">
        <v>1</v>
      </c>
      <c r="O7520" s="2">
        <v>0</v>
      </c>
      <c r="P7520" t="s" s="3">
        <v>37</v>
      </c>
      <c r="Q7520" t="s" s="3">
        <v>19279</v>
      </c>
      <c r="R7520" t="s" s="3">
        <v>19279</v>
      </c>
      <c r="S7520" t="s" s="3">
        <v>51</v>
      </c>
      <c r="T7520" s="2">
        <v>9</v>
      </c>
      <c r="U7520" t="s" s="3">
        <v>65</v>
      </c>
      <c r="V7520" s="2">
        <v>0</v>
      </c>
      <c r="W7520" s="2">
        <v>0</v>
      </c>
      <c r="X7520" s="2">
        <v>10</v>
      </c>
      <c r="Z7520" t="s" s="3">
        <v>347</v>
      </c>
    </row>
    <row r="7521" s="2" customFormat="1" ht="13.15" customHeight="1">
      <c r="A7521" t="s" s="3">
        <v>19281</v>
      </c>
      <c r="B7521" t="s" s="3">
        <v>19282</v>
      </c>
      <c r="C7521" t="s" s="3">
        <v>19282</v>
      </c>
      <c r="D7521" s="2">
        <v>0</v>
      </c>
      <c r="E7521" s="2">
        <v>10</v>
      </c>
      <c r="F7521" s="2">
        <v>0</v>
      </c>
      <c r="G7521" s="2">
        <v>0.001</v>
      </c>
      <c r="H7521" s="2">
        <v>1.25</v>
      </c>
      <c r="I7521" t="s" s="3">
        <v>508</v>
      </c>
      <c r="L7521" t="s" s="3">
        <v>60</v>
      </c>
      <c r="M7521" t="s" s="3">
        <v>50</v>
      </c>
      <c r="N7521" s="2">
        <v>1</v>
      </c>
      <c r="O7521" s="2">
        <v>0</v>
      </c>
      <c r="P7521" t="s" s="3">
        <v>37</v>
      </c>
      <c r="Q7521" t="s" s="3">
        <v>19281</v>
      </c>
      <c r="R7521" t="s" s="3">
        <v>19281</v>
      </c>
      <c r="S7521" t="s" s="3">
        <v>51</v>
      </c>
      <c r="T7521" s="2">
        <v>0</v>
      </c>
      <c r="U7521" t="s" s="3">
        <v>65</v>
      </c>
      <c r="V7521" s="2">
        <v>0</v>
      </c>
      <c r="W7521" s="2">
        <v>0</v>
      </c>
      <c r="X7521" s="2">
        <v>10</v>
      </c>
      <c r="Z7521" t="s" s="3">
        <v>347</v>
      </c>
    </row>
    <row r="7522" s="2" customFormat="1" ht="13.15" customHeight="1">
      <c r="A7522" t="s" s="3">
        <v>19283</v>
      </c>
      <c r="B7522" t="s" s="3">
        <v>19284</v>
      </c>
      <c r="C7522" t="s" s="3">
        <v>19284</v>
      </c>
      <c r="D7522" s="2">
        <v>5.67</v>
      </c>
      <c r="E7522" s="2">
        <v>10</v>
      </c>
      <c r="F7522" s="2">
        <v>5.1</v>
      </c>
      <c r="G7522" s="2">
        <v>5.431</v>
      </c>
      <c r="H7522" s="2">
        <v>5.19</v>
      </c>
      <c r="I7522" t="s" s="3">
        <v>119</v>
      </c>
      <c r="L7522" t="s" s="3">
        <v>60</v>
      </c>
      <c r="M7522" t="s" s="3">
        <v>50</v>
      </c>
      <c r="N7522" s="2">
        <v>1</v>
      </c>
      <c r="O7522" s="2">
        <v>5.67</v>
      </c>
      <c r="P7522" t="s" s="3">
        <v>37</v>
      </c>
      <c r="Q7522" t="s" s="3">
        <v>19283</v>
      </c>
      <c r="R7522" t="s" s="3">
        <v>19283</v>
      </c>
      <c r="S7522" t="s" s="3">
        <v>51</v>
      </c>
      <c r="T7522" s="2">
        <v>4.89</v>
      </c>
      <c r="U7522" t="s" s="3">
        <v>65</v>
      </c>
      <c r="V7522" s="2">
        <v>0</v>
      </c>
      <c r="W7522" s="2">
        <v>0</v>
      </c>
      <c r="X7522" s="2">
        <v>10</v>
      </c>
      <c r="Z7522" t="s" s="3">
        <v>347</v>
      </c>
    </row>
    <row r="7523" s="2" customFormat="1" ht="13.15" customHeight="1">
      <c r="A7523" t="s" s="3">
        <v>19285</v>
      </c>
      <c r="B7523" t="s" s="3">
        <v>19286</v>
      </c>
      <c r="C7523" t="s" s="3">
        <v>19286</v>
      </c>
      <c r="D7523" s="2">
        <v>5.72</v>
      </c>
      <c r="E7523" s="2">
        <v>10</v>
      </c>
      <c r="F7523" s="2">
        <v>5.15</v>
      </c>
      <c r="G7523" s="2">
        <v>5.281</v>
      </c>
      <c r="H7523" s="2">
        <v>5.09</v>
      </c>
      <c r="I7523" t="s" s="3">
        <v>242</v>
      </c>
      <c r="L7523" t="s" s="3">
        <v>60</v>
      </c>
      <c r="M7523" t="s" s="3">
        <v>50</v>
      </c>
      <c r="N7523" s="2">
        <v>1</v>
      </c>
      <c r="O7523" s="2">
        <v>5.72</v>
      </c>
      <c r="P7523" t="s" s="3">
        <v>37</v>
      </c>
      <c r="Q7523" t="s" s="3">
        <v>19285</v>
      </c>
      <c r="R7523" t="s" s="3">
        <v>19285</v>
      </c>
      <c r="S7523" t="s" s="3">
        <v>51</v>
      </c>
      <c r="T7523" s="2">
        <v>4.75</v>
      </c>
      <c r="U7523" t="s" s="3">
        <v>65</v>
      </c>
      <c r="V7523" s="2">
        <v>0</v>
      </c>
      <c r="W7523" s="2">
        <v>0</v>
      </c>
      <c r="X7523" s="2">
        <v>10</v>
      </c>
      <c r="Z7523" t="s" s="3">
        <v>347</v>
      </c>
    </row>
    <row r="7524" s="2" customFormat="1" ht="13.15" customHeight="1">
      <c r="A7524" t="s" s="3">
        <v>19287</v>
      </c>
      <c r="B7524" t="s" s="3">
        <v>19288</v>
      </c>
      <c r="C7524" t="s" s="3">
        <v>19288</v>
      </c>
      <c r="D7524" s="2">
        <v>0</v>
      </c>
      <c r="E7524" s="2">
        <v>10</v>
      </c>
      <c r="F7524" s="2">
        <v>0</v>
      </c>
      <c r="G7524" s="2">
        <v>5.211</v>
      </c>
      <c r="H7524" s="2">
        <v>4.59</v>
      </c>
      <c r="I7524" t="s" s="3">
        <v>508</v>
      </c>
      <c r="L7524" t="s" s="3">
        <v>60</v>
      </c>
      <c r="M7524" t="s" s="3">
        <v>50</v>
      </c>
      <c r="O7524" s="2">
        <v>0</v>
      </c>
      <c r="P7524" t="s" s="3">
        <v>37</v>
      </c>
      <c r="Q7524" t="s" s="3">
        <v>19287</v>
      </c>
      <c r="R7524" t="s" s="3">
        <v>19287</v>
      </c>
      <c r="S7524" t="s" s="3">
        <v>51</v>
      </c>
      <c r="U7524" t="s" s="3">
        <v>65</v>
      </c>
      <c r="V7524" s="2">
        <v>0</v>
      </c>
      <c r="W7524" s="2">
        <v>0</v>
      </c>
    </row>
    <row r="7525" s="2" customFormat="1" ht="13.15" customHeight="1">
      <c r="A7525" t="s" s="3">
        <v>19289</v>
      </c>
      <c r="B7525" t="s" s="3">
        <v>19290</v>
      </c>
      <c r="C7525" t="s" s="3">
        <v>19290</v>
      </c>
      <c r="D7525" s="2">
        <v>0.001</v>
      </c>
      <c r="E7525" s="2">
        <v>10</v>
      </c>
      <c r="F7525" s="2">
        <v>0</v>
      </c>
      <c r="G7525" s="2">
        <v>0.001</v>
      </c>
      <c r="H7525" s="2">
        <v>0</v>
      </c>
      <c r="L7525" t="s" s="3">
        <v>60</v>
      </c>
      <c r="M7525" t="s" s="3">
        <v>50</v>
      </c>
      <c r="N7525" s="2">
        <v>1</v>
      </c>
      <c r="O7525" s="2">
        <v>0.001</v>
      </c>
      <c r="P7525" t="s" s="3">
        <v>37</v>
      </c>
      <c r="Q7525" t="s" s="3">
        <v>19289</v>
      </c>
      <c r="R7525" t="s" s="3">
        <v>19289</v>
      </c>
      <c r="S7525" t="s" s="3">
        <v>51</v>
      </c>
      <c r="T7525" s="2">
        <v>0</v>
      </c>
      <c r="U7525" t="s" s="3">
        <v>65</v>
      </c>
      <c r="V7525" s="2">
        <v>0</v>
      </c>
      <c r="W7525" s="2">
        <v>0</v>
      </c>
      <c r="X7525" s="2">
        <v>10</v>
      </c>
      <c r="Z7525" t="s" s="3">
        <v>347</v>
      </c>
    </row>
    <row r="7526" s="2" customFormat="1" ht="13.15" customHeight="1">
      <c r="A7526" t="s" s="3">
        <v>19291</v>
      </c>
      <c r="B7526" t="s" s="3">
        <v>19292</v>
      </c>
      <c r="C7526" t="s" s="3">
        <v>19292</v>
      </c>
      <c r="D7526" s="2">
        <v>0.001</v>
      </c>
      <c r="E7526" s="2">
        <v>10</v>
      </c>
      <c r="F7526" s="2">
        <v>0</v>
      </c>
      <c r="G7526" s="2">
        <v>0.001</v>
      </c>
      <c r="H7526" s="2">
        <v>0</v>
      </c>
      <c r="L7526" t="s" s="3">
        <v>60</v>
      </c>
      <c r="M7526" t="s" s="3">
        <v>50</v>
      </c>
      <c r="N7526" s="2">
        <v>1</v>
      </c>
      <c r="O7526" s="2">
        <v>0.001</v>
      </c>
      <c r="P7526" t="s" s="3">
        <v>37</v>
      </c>
      <c r="Q7526" t="s" s="3">
        <v>19291</v>
      </c>
      <c r="R7526" t="s" s="3">
        <v>19291</v>
      </c>
      <c r="S7526" t="s" s="3">
        <v>51</v>
      </c>
      <c r="T7526" s="2">
        <v>0</v>
      </c>
      <c r="U7526" t="s" s="3">
        <v>65</v>
      </c>
      <c r="V7526" s="2">
        <v>0</v>
      </c>
      <c r="W7526" s="2">
        <v>0</v>
      </c>
      <c r="X7526" s="2">
        <v>10</v>
      </c>
      <c r="Z7526" t="s" s="3">
        <v>347</v>
      </c>
    </row>
    <row r="7527" s="2" customFormat="1" ht="13.15" customHeight="1">
      <c r="A7527" t="s" s="3">
        <v>19293</v>
      </c>
      <c r="B7527" t="s" s="3">
        <v>19294</v>
      </c>
      <c r="C7527" t="s" s="3">
        <v>19294</v>
      </c>
      <c r="D7527" s="2">
        <v>5.11</v>
      </c>
      <c r="E7527" s="2">
        <v>10</v>
      </c>
      <c r="F7527" s="2">
        <v>4.6</v>
      </c>
      <c r="G7527" s="2">
        <v>5.111</v>
      </c>
      <c r="H7527" s="2">
        <v>0</v>
      </c>
      <c r="I7527" s="4">
        <v>46361.1028125</v>
      </c>
      <c r="L7527" t="s" s="3">
        <v>60</v>
      </c>
      <c r="M7527" t="s" s="3">
        <v>50</v>
      </c>
      <c r="N7527" s="2">
        <v>1</v>
      </c>
      <c r="O7527" s="2">
        <v>5.11</v>
      </c>
      <c r="P7527" t="s" s="3">
        <v>37</v>
      </c>
      <c r="Q7527" t="s" s="3">
        <v>19293</v>
      </c>
      <c r="R7527" t="s" s="3">
        <v>19293</v>
      </c>
      <c r="S7527" t="s" s="3">
        <v>51</v>
      </c>
      <c r="T7527" s="2">
        <v>4.6</v>
      </c>
      <c r="U7527" t="s" s="3">
        <v>65</v>
      </c>
      <c r="V7527" s="2">
        <v>0</v>
      </c>
      <c r="W7527" s="2">
        <v>0</v>
      </c>
      <c r="X7527" s="2">
        <v>10</v>
      </c>
      <c r="Z7527" t="s" s="3">
        <v>347</v>
      </c>
    </row>
    <row r="7528" s="2" customFormat="1" ht="13.15" customHeight="1">
      <c r="A7528" t="s" s="3">
        <v>19295</v>
      </c>
      <c r="B7528" t="s" s="3">
        <v>19296</v>
      </c>
      <c r="C7528" t="s" s="3">
        <v>19296</v>
      </c>
      <c r="D7528" s="2">
        <v>0</v>
      </c>
      <c r="E7528" s="2">
        <v>10</v>
      </c>
      <c r="F7528" s="2">
        <v>0</v>
      </c>
      <c r="G7528" s="2">
        <v>4.89</v>
      </c>
      <c r="H7528" s="2">
        <v>4.4</v>
      </c>
      <c r="I7528" t="s" s="3">
        <v>242</v>
      </c>
      <c r="L7528" t="s" s="3">
        <v>60</v>
      </c>
      <c r="M7528" t="s" s="3">
        <v>50</v>
      </c>
      <c r="N7528" s="2">
        <v>1</v>
      </c>
      <c r="O7528" s="2">
        <v>0</v>
      </c>
      <c r="P7528" t="s" s="3">
        <v>37</v>
      </c>
      <c r="Q7528" t="s" s="3">
        <v>19295</v>
      </c>
      <c r="R7528" t="s" s="3">
        <v>19295</v>
      </c>
      <c r="S7528" t="s" s="3">
        <v>51</v>
      </c>
      <c r="T7528" s="2">
        <v>4.4</v>
      </c>
      <c r="U7528" t="s" s="3">
        <v>65</v>
      </c>
      <c r="V7528" s="2">
        <v>0</v>
      </c>
      <c r="W7528" s="2">
        <v>0</v>
      </c>
      <c r="X7528" s="2">
        <v>10</v>
      </c>
      <c r="Z7528" t="s" s="3">
        <v>347</v>
      </c>
    </row>
    <row r="7529" s="2" customFormat="1" ht="13.15" customHeight="1">
      <c r="A7529" t="s" s="3">
        <v>19297</v>
      </c>
      <c r="B7529" t="s" s="3">
        <v>19298</v>
      </c>
      <c r="C7529" t="s" s="3">
        <v>19298</v>
      </c>
      <c r="D7529" s="2">
        <v>1.44</v>
      </c>
      <c r="E7529" s="2">
        <v>10</v>
      </c>
      <c r="F7529" s="2">
        <v>1.3</v>
      </c>
      <c r="G7529" s="2">
        <v>1.3</v>
      </c>
      <c r="H7529" s="2">
        <v>1.17</v>
      </c>
      <c r="I7529" t="s" s="3">
        <v>119</v>
      </c>
      <c r="L7529" t="s" s="3">
        <v>60</v>
      </c>
      <c r="M7529" t="s" s="3">
        <v>50</v>
      </c>
      <c r="N7529" s="2">
        <v>1</v>
      </c>
      <c r="O7529" s="2">
        <v>1.44</v>
      </c>
      <c r="P7529" t="s" s="3">
        <v>37</v>
      </c>
      <c r="Q7529" t="s" s="3">
        <v>19297</v>
      </c>
      <c r="R7529" t="s" s="3">
        <v>19297</v>
      </c>
      <c r="S7529" t="s" s="3">
        <v>51</v>
      </c>
      <c r="T7529" s="2">
        <v>1.2</v>
      </c>
      <c r="U7529" t="s" s="3">
        <v>65</v>
      </c>
      <c r="V7529" s="2">
        <v>0</v>
      </c>
      <c r="W7529" s="2">
        <v>0</v>
      </c>
      <c r="X7529" s="2">
        <v>10</v>
      </c>
      <c r="Z7529" t="s" s="3">
        <v>347</v>
      </c>
    </row>
    <row r="7530" s="2" customFormat="1" ht="13.15" customHeight="1">
      <c r="A7530" t="s" s="3">
        <v>19299</v>
      </c>
      <c r="B7530" t="s" s="3">
        <v>19300</v>
      </c>
      <c r="C7530" t="s" s="3">
        <v>19300</v>
      </c>
      <c r="D7530" s="2">
        <v>2.721</v>
      </c>
      <c r="E7530" s="2">
        <v>10</v>
      </c>
      <c r="F7530" s="2">
        <v>0</v>
      </c>
      <c r="G7530" s="2">
        <v>2.721</v>
      </c>
      <c r="H7530" s="2">
        <v>0</v>
      </c>
      <c r="I7530" t="s" s="3">
        <v>197</v>
      </c>
      <c r="L7530" t="s" s="3">
        <v>60</v>
      </c>
      <c r="M7530" t="s" s="3">
        <v>50</v>
      </c>
      <c r="N7530" s="2">
        <v>1</v>
      </c>
      <c r="O7530" s="2">
        <v>2.721</v>
      </c>
      <c r="P7530" t="s" s="3">
        <v>37</v>
      </c>
      <c r="Q7530" t="s" s="3">
        <v>19299</v>
      </c>
      <c r="R7530" t="s" s="3">
        <v>19299</v>
      </c>
      <c r="S7530" t="s" s="3">
        <v>51</v>
      </c>
      <c r="T7530" s="2">
        <v>2.45</v>
      </c>
      <c r="U7530" t="s" s="3">
        <v>65</v>
      </c>
      <c r="V7530" s="2">
        <v>0</v>
      </c>
      <c r="W7530" s="2">
        <v>0</v>
      </c>
      <c r="X7530" s="2">
        <v>10</v>
      </c>
      <c r="Z7530" t="s" s="3">
        <v>347</v>
      </c>
    </row>
    <row r="7531" s="2" customFormat="1" ht="13.15" customHeight="1">
      <c r="A7531" t="s" s="3">
        <v>19301</v>
      </c>
      <c r="B7531" t="s" s="3">
        <v>19302</v>
      </c>
      <c r="C7531" t="s" s="3">
        <v>19302</v>
      </c>
      <c r="D7531" s="2">
        <v>2.61</v>
      </c>
      <c r="E7531" s="2">
        <v>10</v>
      </c>
      <c r="F7531" s="2">
        <v>2.35</v>
      </c>
      <c r="G7531" s="2">
        <v>2.441</v>
      </c>
      <c r="H7531" s="2">
        <v>2.69</v>
      </c>
      <c r="I7531" t="s" s="3">
        <v>242</v>
      </c>
      <c r="L7531" t="s" s="3">
        <v>60</v>
      </c>
      <c r="M7531" t="s" s="3">
        <v>50</v>
      </c>
      <c r="N7531" s="2">
        <v>1</v>
      </c>
      <c r="O7531" s="2">
        <v>2.61</v>
      </c>
      <c r="P7531" t="s" s="3">
        <v>37</v>
      </c>
      <c r="Q7531" t="s" s="3">
        <v>19301</v>
      </c>
      <c r="R7531" t="s" s="3">
        <v>19301</v>
      </c>
      <c r="S7531" t="s" s="3">
        <v>51</v>
      </c>
      <c r="T7531" s="2">
        <v>2.2</v>
      </c>
      <c r="U7531" t="s" s="3">
        <v>65</v>
      </c>
      <c r="V7531" s="2">
        <v>0</v>
      </c>
      <c r="W7531" s="2">
        <v>0</v>
      </c>
      <c r="X7531" s="2">
        <v>10</v>
      </c>
      <c r="Z7531" t="s" s="3">
        <v>347</v>
      </c>
    </row>
    <row r="7532" s="2" customFormat="1" ht="13.15" customHeight="1">
      <c r="A7532" t="s" s="3">
        <v>19303</v>
      </c>
      <c r="B7532" t="s" s="3">
        <v>19304</v>
      </c>
      <c r="C7532" t="s" s="3">
        <v>19304</v>
      </c>
      <c r="D7532" s="2">
        <v>4.21</v>
      </c>
      <c r="E7532" s="2">
        <v>10</v>
      </c>
      <c r="F7532" s="2">
        <v>3.79</v>
      </c>
      <c r="G7532" s="2">
        <v>4.321</v>
      </c>
      <c r="H7532" s="2">
        <v>3.75</v>
      </c>
      <c r="I7532" t="s" s="3">
        <v>119</v>
      </c>
      <c r="L7532" t="s" s="3">
        <v>60</v>
      </c>
      <c r="M7532" t="s" s="3">
        <v>50</v>
      </c>
      <c r="N7532" s="2">
        <v>1</v>
      </c>
      <c r="O7532" s="2">
        <v>4.21</v>
      </c>
      <c r="P7532" t="s" s="3">
        <v>37</v>
      </c>
      <c r="Q7532" t="s" s="3">
        <v>19303</v>
      </c>
      <c r="R7532" t="s" s="3">
        <v>19303</v>
      </c>
      <c r="S7532" t="s" s="3">
        <v>51</v>
      </c>
      <c r="T7532" s="2">
        <v>3.89</v>
      </c>
      <c r="U7532" t="s" s="3">
        <v>65</v>
      </c>
      <c r="V7532" s="2">
        <v>0</v>
      </c>
      <c r="W7532" s="2">
        <v>0</v>
      </c>
      <c r="X7532" s="2">
        <v>10</v>
      </c>
      <c r="Z7532" t="s" s="3">
        <v>347</v>
      </c>
    </row>
    <row r="7533" s="2" customFormat="1" ht="13.15" customHeight="1">
      <c r="A7533" t="s" s="3">
        <v>19305</v>
      </c>
      <c r="B7533" t="s" s="3">
        <v>19306</v>
      </c>
      <c r="C7533" t="s" s="3">
        <v>19306</v>
      </c>
      <c r="D7533" s="2">
        <v>0.001</v>
      </c>
      <c r="E7533" s="2">
        <v>10</v>
      </c>
      <c r="F7533" s="2">
        <v>0</v>
      </c>
      <c r="G7533" s="2">
        <v>0.001</v>
      </c>
      <c r="H7533" s="2">
        <v>0</v>
      </c>
      <c r="L7533" t="s" s="3">
        <v>60</v>
      </c>
      <c r="M7533" t="s" s="3">
        <v>50</v>
      </c>
      <c r="N7533" s="2">
        <v>1</v>
      </c>
      <c r="O7533" s="2">
        <v>0.001</v>
      </c>
      <c r="P7533" t="s" s="3">
        <v>37</v>
      </c>
      <c r="Q7533" t="s" s="3">
        <v>19305</v>
      </c>
      <c r="R7533" t="s" s="3">
        <v>19305</v>
      </c>
      <c r="S7533" t="s" s="3">
        <v>51</v>
      </c>
      <c r="T7533" s="2">
        <v>0</v>
      </c>
      <c r="U7533" t="s" s="3">
        <v>65</v>
      </c>
      <c r="V7533" s="2">
        <v>0</v>
      </c>
      <c r="W7533" s="2">
        <v>0</v>
      </c>
      <c r="X7533" s="2">
        <v>10</v>
      </c>
      <c r="Z7533" t="s" s="3">
        <v>347</v>
      </c>
    </row>
    <row r="7534" s="2" customFormat="1" ht="13.15" customHeight="1">
      <c r="A7534" t="s" s="3">
        <v>19307</v>
      </c>
      <c r="B7534" t="s" s="3">
        <v>19308</v>
      </c>
      <c r="C7534" t="s" s="3">
        <v>19308</v>
      </c>
      <c r="D7534" s="2">
        <v>0</v>
      </c>
      <c r="E7534" s="2">
        <v>10</v>
      </c>
      <c r="F7534" s="2">
        <v>0</v>
      </c>
      <c r="G7534" s="2">
        <v>0</v>
      </c>
      <c r="H7534" s="2">
        <v>0</v>
      </c>
      <c r="L7534" t="s" s="3">
        <v>60</v>
      </c>
      <c r="M7534" t="s" s="3">
        <v>50</v>
      </c>
      <c r="N7534" s="2">
        <v>1</v>
      </c>
      <c r="O7534" s="2">
        <v>0</v>
      </c>
      <c r="P7534" t="s" s="3">
        <v>37</v>
      </c>
      <c r="Q7534" t="s" s="3">
        <v>19307</v>
      </c>
      <c r="R7534" t="s" s="3">
        <v>19307</v>
      </c>
      <c r="S7534" t="s" s="3">
        <v>51</v>
      </c>
      <c r="T7534" s="2">
        <v>7.2</v>
      </c>
      <c r="U7534" t="s" s="3">
        <v>65</v>
      </c>
      <c r="V7534" s="2">
        <v>0</v>
      </c>
      <c r="W7534" s="2">
        <v>0</v>
      </c>
      <c r="X7534" s="2">
        <v>10</v>
      </c>
      <c r="Z7534" t="s" s="3">
        <v>347</v>
      </c>
    </row>
    <row r="7535" s="2" customFormat="1" ht="13.15" customHeight="1">
      <c r="A7535" t="s" s="3">
        <v>19309</v>
      </c>
      <c r="B7535" t="s" s="3">
        <v>19310</v>
      </c>
      <c r="C7535" t="s" s="3">
        <v>19310</v>
      </c>
      <c r="D7535" s="2">
        <v>0.001</v>
      </c>
      <c r="E7535" s="2">
        <v>10</v>
      </c>
      <c r="F7535" s="2">
        <v>0</v>
      </c>
      <c r="G7535" s="2">
        <v>0.001</v>
      </c>
      <c r="H7535" s="2">
        <v>0</v>
      </c>
      <c r="L7535" t="s" s="3">
        <v>60</v>
      </c>
      <c r="M7535" t="s" s="3">
        <v>50</v>
      </c>
      <c r="N7535" s="2">
        <v>1</v>
      </c>
      <c r="O7535" s="2">
        <v>0.001</v>
      </c>
      <c r="P7535" t="s" s="3">
        <v>37</v>
      </c>
      <c r="Q7535" t="s" s="3">
        <v>19309</v>
      </c>
      <c r="R7535" t="s" s="3">
        <v>19309</v>
      </c>
      <c r="S7535" t="s" s="3">
        <v>51</v>
      </c>
      <c r="T7535" s="2">
        <v>0</v>
      </c>
      <c r="U7535" t="s" s="3">
        <v>65</v>
      </c>
      <c r="V7535" s="2">
        <v>0</v>
      </c>
      <c r="W7535" s="2">
        <v>0</v>
      </c>
      <c r="X7535" s="2">
        <v>10</v>
      </c>
      <c r="Z7535" t="s" s="3">
        <v>347</v>
      </c>
    </row>
    <row r="7536" s="2" customFormat="1" ht="13.15" customHeight="1">
      <c r="A7536" t="s" s="3">
        <v>19311</v>
      </c>
      <c r="B7536" t="s" s="3">
        <v>19312</v>
      </c>
      <c r="C7536" t="s" s="3">
        <v>19312</v>
      </c>
      <c r="D7536" s="2">
        <v>6.77</v>
      </c>
      <c r="E7536" s="2">
        <v>10</v>
      </c>
      <c r="F7536" s="2">
        <v>6.09</v>
      </c>
      <c r="G7536" s="2">
        <v>6.331</v>
      </c>
      <c r="H7536" s="2">
        <v>6.09</v>
      </c>
      <c r="I7536" t="s" s="3">
        <v>508</v>
      </c>
      <c r="L7536" t="s" s="3">
        <v>60</v>
      </c>
      <c r="M7536" t="s" s="3">
        <v>50</v>
      </c>
      <c r="N7536" s="2">
        <v>1</v>
      </c>
      <c r="O7536" s="2">
        <v>6.77</v>
      </c>
      <c r="P7536" t="s" s="3">
        <v>37</v>
      </c>
      <c r="Q7536" t="s" s="3">
        <v>19311</v>
      </c>
      <c r="R7536" t="s" s="3">
        <v>19311</v>
      </c>
      <c r="S7536" t="s" s="3">
        <v>51</v>
      </c>
      <c r="T7536" s="2">
        <v>5.7</v>
      </c>
      <c r="U7536" t="s" s="3">
        <v>65</v>
      </c>
      <c r="V7536" s="2">
        <v>0</v>
      </c>
      <c r="W7536" s="2">
        <v>0</v>
      </c>
      <c r="X7536" s="2">
        <v>10</v>
      </c>
      <c r="Z7536" t="s" s="3">
        <v>347</v>
      </c>
    </row>
    <row r="7537" s="2" customFormat="1" ht="13.15" customHeight="1">
      <c r="A7537" t="s" s="3">
        <v>19313</v>
      </c>
      <c r="B7537" t="s" s="3">
        <v>19314</v>
      </c>
      <c r="C7537" t="s" s="3">
        <v>19314</v>
      </c>
      <c r="D7537" s="2">
        <v>0.001</v>
      </c>
      <c r="E7537" s="2">
        <v>10</v>
      </c>
      <c r="F7537" s="2">
        <v>0</v>
      </c>
      <c r="G7537" s="2">
        <v>0.001</v>
      </c>
      <c r="H7537" s="2">
        <v>0</v>
      </c>
      <c r="L7537" t="s" s="3">
        <v>60</v>
      </c>
      <c r="M7537" t="s" s="3">
        <v>50</v>
      </c>
      <c r="N7537" s="2">
        <v>1</v>
      </c>
      <c r="O7537" s="2">
        <v>0.001</v>
      </c>
      <c r="P7537" t="s" s="3">
        <v>37</v>
      </c>
      <c r="Q7537" t="s" s="3">
        <v>19313</v>
      </c>
      <c r="R7537" t="s" s="3">
        <v>19313</v>
      </c>
      <c r="S7537" t="s" s="3">
        <v>51</v>
      </c>
      <c r="T7537" s="2">
        <v>0</v>
      </c>
      <c r="U7537" t="s" s="3">
        <v>65</v>
      </c>
      <c r="V7537" s="2">
        <v>0</v>
      </c>
      <c r="W7537" s="2">
        <v>0</v>
      </c>
      <c r="X7537" s="2">
        <v>10</v>
      </c>
      <c r="Z7537" t="s" s="3">
        <v>347</v>
      </c>
    </row>
    <row r="7538" s="2" customFormat="1" ht="13.15" customHeight="1">
      <c r="A7538" t="s" s="3">
        <v>19315</v>
      </c>
      <c r="B7538" t="s" s="3">
        <v>19316</v>
      </c>
      <c r="C7538" t="s" s="3">
        <v>19316</v>
      </c>
      <c r="D7538" s="2">
        <v>0</v>
      </c>
      <c r="E7538" s="2">
        <v>10</v>
      </c>
      <c r="F7538" s="2">
        <v>0</v>
      </c>
      <c r="G7538" s="2">
        <v>7.941</v>
      </c>
      <c r="H7538" s="2">
        <v>6.8</v>
      </c>
      <c r="I7538" s="4">
        <v>46361.1028125</v>
      </c>
      <c r="L7538" t="s" s="3">
        <v>60</v>
      </c>
      <c r="M7538" t="s" s="3">
        <v>50</v>
      </c>
      <c r="O7538" s="2">
        <v>0</v>
      </c>
      <c r="P7538" t="s" s="3">
        <v>37</v>
      </c>
      <c r="Q7538" t="s" s="3">
        <v>19315</v>
      </c>
      <c r="R7538" t="s" s="3">
        <v>19315</v>
      </c>
      <c r="S7538" t="s" s="3">
        <v>51</v>
      </c>
      <c r="U7538" t="s" s="3">
        <v>65</v>
      </c>
      <c r="V7538" s="2">
        <v>0</v>
      </c>
      <c r="W7538" s="2">
        <v>0</v>
      </c>
    </row>
    <row r="7539" s="2" customFormat="1" ht="13.15" customHeight="1">
      <c r="A7539" t="s" s="3">
        <v>19317</v>
      </c>
      <c r="B7539" t="s" s="3">
        <v>19318</v>
      </c>
      <c r="C7539" t="s" s="3">
        <v>19318</v>
      </c>
      <c r="D7539" s="2">
        <v>0</v>
      </c>
      <c r="E7539" s="2">
        <v>10</v>
      </c>
      <c r="F7539" s="2">
        <v>0</v>
      </c>
      <c r="G7539" s="2">
        <v>8.16</v>
      </c>
      <c r="H7539" s="2">
        <v>7.34</v>
      </c>
      <c r="I7539" t="s" s="3">
        <v>242</v>
      </c>
      <c r="L7539" t="s" s="3">
        <v>60</v>
      </c>
      <c r="M7539" t="s" s="3">
        <v>50</v>
      </c>
      <c r="N7539" s="2">
        <v>1</v>
      </c>
      <c r="O7539" s="2">
        <v>0</v>
      </c>
      <c r="P7539" t="s" s="3">
        <v>37</v>
      </c>
      <c r="Q7539" t="s" s="3">
        <v>19317</v>
      </c>
      <c r="R7539" t="s" s="3">
        <v>19317</v>
      </c>
      <c r="S7539" t="s" s="3">
        <v>51</v>
      </c>
      <c r="T7539" s="2">
        <v>7</v>
      </c>
      <c r="U7539" t="s" s="3">
        <v>65</v>
      </c>
      <c r="V7539" s="2">
        <v>0</v>
      </c>
      <c r="W7539" s="2">
        <v>0</v>
      </c>
      <c r="X7539" s="2">
        <v>10</v>
      </c>
      <c r="Z7539" t="s" s="3">
        <v>347</v>
      </c>
    </row>
    <row r="7540" s="2" customFormat="1" ht="13.15" customHeight="1">
      <c r="A7540" t="s" s="3">
        <v>19319</v>
      </c>
      <c r="B7540" t="s" s="3">
        <v>19320</v>
      </c>
      <c r="C7540" t="s" s="3">
        <v>19320</v>
      </c>
      <c r="D7540" s="2">
        <v>7.66</v>
      </c>
      <c r="E7540" s="2">
        <v>10</v>
      </c>
      <c r="F7540" s="2">
        <v>6.89</v>
      </c>
      <c r="G7540" s="2">
        <v>0</v>
      </c>
      <c r="H7540" s="2">
        <v>6.89</v>
      </c>
      <c r="L7540" t="s" s="3">
        <v>60</v>
      </c>
      <c r="M7540" t="s" s="3">
        <v>50</v>
      </c>
      <c r="N7540" s="2">
        <v>1</v>
      </c>
      <c r="O7540" s="2">
        <v>7.66</v>
      </c>
      <c r="P7540" t="s" s="3">
        <v>37</v>
      </c>
      <c r="Q7540" t="s" s="3">
        <v>19319</v>
      </c>
      <c r="R7540" t="s" s="3">
        <v>19319</v>
      </c>
      <c r="S7540" t="s" s="3">
        <v>51</v>
      </c>
      <c r="T7540" s="2">
        <v>5.89</v>
      </c>
      <c r="U7540" t="s" s="3">
        <v>65</v>
      </c>
      <c r="V7540" s="2">
        <v>0</v>
      </c>
      <c r="W7540" s="2">
        <v>0</v>
      </c>
      <c r="X7540" s="2">
        <v>10</v>
      </c>
      <c r="Z7540" t="s" s="3">
        <v>347</v>
      </c>
    </row>
    <row r="7541" s="2" customFormat="1" ht="13.15" customHeight="1">
      <c r="A7541" t="s" s="3">
        <v>19321</v>
      </c>
      <c r="B7541" t="s" s="3">
        <v>19322</v>
      </c>
      <c r="C7541" t="s" s="3">
        <v>19322</v>
      </c>
      <c r="D7541" s="2">
        <v>0.001</v>
      </c>
      <c r="E7541" s="2">
        <v>10</v>
      </c>
      <c r="F7541" s="2">
        <v>0</v>
      </c>
      <c r="G7541" s="2">
        <v>0.001</v>
      </c>
      <c r="H7541" s="2">
        <v>0</v>
      </c>
      <c r="L7541" t="s" s="3">
        <v>60</v>
      </c>
      <c r="M7541" t="s" s="3">
        <v>50</v>
      </c>
      <c r="N7541" s="2">
        <v>1</v>
      </c>
      <c r="O7541" s="2">
        <v>0.001</v>
      </c>
      <c r="P7541" t="s" s="3">
        <v>37</v>
      </c>
      <c r="Q7541" t="s" s="3">
        <v>19321</v>
      </c>
      <c r="R7541" t="s" s="3">
        <v>19321</v>
      </c>
      <c r="S7541" t="s" s="3">
        <v>51</v>
      </c>
      <c r="T7541" s="2">
        <v>0</v>
      </c>
      <c r="U7541" t="s" s="3">
        <v>65</v>
      </c>
      <c r="V7541" s="2">
        <v>0</v>
      </c>
      <c r="W7541" s="2">
        <v>0</v>
      </c>
      <c r="X7541" s="2">
        <v>10</v>
      </c>
      <c r="Z7541" t="s" s="3">
        <v>347</v>
      </c>
    </row>
    <row r="7542" s="2" customFormat="1" ht="13.15" customHeight="1">
      <c r="A7542" t="s" s="3">
        <v>19323</v>
      </c>
      <c r="B7542" t="s" s="3">
        <v>19324</v>
      </c>
      <c r="C7542" t="s" s="3">
        <v>19324</v>
      </c>
      <c r="D7542" s="2">
        <v>0</v>
      </c>
      <c r="E7542" s="2">
        <v>10</v>
      </c>
      <c r="F7542" s="2">
        <v>0</v>
      </c>
      <c r="G7542" s="2">
        <v>0</v>
      </c>
      <c r="H7542" s="2">
        <v>3.45</v>
      </c>
      <c r="L7542" t="s" s="3">
        <v>60</v>
      </c>
      <c r="M7542" t="s" s="3">
        <v>50</v>
      </c>
      <c r="N7542" s="2">
        <v>1</v>
      </c>
      <c r="O7542" s="2">
        <v>0</v>
      </c>
      <c r="P7542" t="s" s="3">
        <v>37</v>
      </c>
      <c r="Q7542" t="s" s="3">
        <v>19323</v>
      </c>
      <c r="R7542" t="s" s="3">
        <v>19323</v>
      </c>
      <c r="S7542" t="s" s="3">
        <v>51</v>
      </c>
      <c r="T7542" s="2">
        <v>2.99</v>
      </c>
      <c r="U7542" t="s" s="3">
        <v>65</v>
      </c>
      <c r="V7542" s="2">
        <v>0</v>
      </c>
      <c r="W7542" s="2">
        <v>0</v>
      </c>
      <c r="X7542" s="2">
        <v>10</v>
      </c>
      <c r="Z7542" t="s" s="3">
        <v>347</v>
      </c>
    </row>
    <row r="7543" s="2" customFormat="1" ht="13.15" customHeight="1">
      <c r="A7543" t="s" s="3">
        <v>19325</v>
      </c>
      <c r="B7543" t="s" s="3">
        <v>19326</v>
      </c>
      <c r="C7543" t="s" s="3">
        <v>19326</v>
      </c>
      <c r="D7543" s="2">
        <v>0</v>
      </c>
      <c r="E7543" s="2">
        <v>10</v>
      </c>
      <c r="F7543" s="2">
        <v>0</v>
      </c>
      <c r="G7543" s="2">
        <v>0</v>
      </c>
      <c r="H7543" s="2">
        <v>0</v>
      </c>
      <c r="L7543" t="s" s="3">
        <v>60</v>
      </c>
      <c r="M7543" t="s" s="3">
        <v>50</v>
      </c>
      <c r="N7543" s="2">
        <v>1</v>
      </c>
      <c r="O7543" s="2">
        <v>0</v>
      </c>
      <c r="P7543" t="s" s="3">
        <v>37</v>
      </c>
      <c r="Q7543" t="s" s="3">
        <v>19325</v>
      </c>
      <c r="R7543" t="s" s="3">
        <v>19325</v>
      </c>
      <c r="S7543" t="s" s="3">
        <v>51</v>
      </c>
      <c r="T7543" s="2">
        <v>0</v>
      </c>
      <c r="U7543" t="s" s="3">
        <v>65</v>
      </c>
      <c r="V7543" s="2">
        <v>0</v>
      </c>
      <c r="W7543" s="2">
        <v>0</v>
      </c>
      <c r="X7543" s="2">
        <v>10</v>
      </c>
      <c r="Z7543" t="s" s="3">
        <v>347</v>
      </c>
    </row>
    <row r="7544" s="2" customFormat="1" ht="13.15" customHeight="1">
      <c r="A7544" t="s" s="3">
        <v>19327</v>
      </c>
      <c r="B7544" t="s" s="3">
        <v>19328</v>
      </c>
      <c r="C7544" t="s" s="3">
        <v>19328</v>
      </c>
      <c r="D7544" s="2">
        <v>0</v>
      </c>
      <c r="E7544" s="2">
        <v>10</v>
      </c>
      <c r="F7544" s="2">
        <v>0</v>
      </c>
      <c r="G7544" s="2">
        <v>0</v>
      </c>
      <c r="H7544" s="2">
        <v>0</v>
      </c>
      <c r="L7544" t="s" s="3">
        <v>60</v>
      </c>
      <c r="M7544" t="s" s="3">
        <v>50</v>
      </c>
      <c r="N7544" s="2">
        <v>1</v>
      </c>
      <c r="O7544" s="2">
        <v>0</v>
      </c>
      <c r="P7544" t="s" s="3">
        <v>37</v>
      </c>
      <c r="Q7544" t="s" s="3">
        <v>19327</v>
      </c>
      <c r="R7544" t="s" s="3">
        <v>19327</v>
      </c>
      <c r="S7544" t="s" s="3">
        <v>51</v>
      </c>
      <c r="T7544" s="2">
        <v>0</v>
      </c>
      <c r="U7544" t="s" s="3">
        <v>65</v>
      </c>
      <c r="V7544" s="2">
        <v>0</v>
      </c>
      <c r="W7544" s="2">
        <v>0</v>
      </c>
      <c r="X7544" s="2">
        <v>10</v>
      </c>
      <c r="Z7544" t="s" s="3">
        <v>347</v>
      </c>
    </row>
    <row r="7545" s="2" customFormat="1" ht="13.15" customHeight="1">
      <c r="A7545" t="s" s="3">
        <v>19329</v>
      </c>
      <c r="B7545" t="s" s="3">
        <v>19330</v>
      </c>
      <c r="C7545" t="s" s="3">
        <v>19330</v>
      </c>
      <c r="D7545" s="2">
        <v>9.99</v>
      </c>
      <c r="E7545" s="2">
        <v>10</v>
      </c>
      <c r="F7545" s="2">
        <v>8.99</v>
      </c>
      <c r="G7545" s="2">
        <v>11.061</v>
      </c>
      <c r="H7545" s="2">
        <v>9.390000000000001</v>
      </c>
      <c r="I7545" t="s" s="3">
        <v>242</v>
      </c>
      <c r="L7545" t="s" s="3">
        <v>60</v>
      </c>
      <c r="M7545" t="s" s="3">
        <v>50</v>
      </c>
      <c r="N7545" s="2">
        <v>1</v>
      </c>
      <c r="O7545" s="2">
        <v>9.99</v>
      </c>
      <c r="P7545" t="s" s="3">
        <v>37</v>
      </c>
      <c r="Q7545" t="s" s="3">
        <v>19329</v>
      </c>
      <c r="R7545" t="s" s="3">
        <v>19329</v>
      </c>
      <c r="S7545" t="s" s="3">
        <v>51</v>
      </c>
      <c r="T7545" s="2">
        <v>9.949999999999999</v>
      </c>
      <c r="U7545" t="s" s="3">
        <v>65</v>
      </c>
      <c r="V7545" s="2">
        <v>0</v>
      </c>
      <c r="W7545" s="2">
        <v>0</v>
      </c>
      <c r="X7545" s="2">
        <v>10</v>
      </c>
      <c r="Z7545" t="s" s="3">
        <v>347</v>
      </c>
    </row>
    <row r="7546" s="2" customFormat="1" ht="13.15" customHeight="1">
      <c r="A7546" t="s" s="3">
        <v>19331</v>
      </c>
      <c r="B7546" t="s" s="3">
        <v>19332</v>
      </c>
      <c r="C7546" t="s" s="3">
        <v>19332</v>
      </c>
      <c r="D7546" s="2">
        <v>8.109999999999999</v>
      </c>
      <c r="E7546" s="2">
        <v>10</v>
      </c>
      <c r="F7546" s="2">
        <v>7.3</v>
      </c>
      <c r="G7546" s="2">
        <v>0</v>
      </c>
      <c r="H7546" s="2">
        <v>0</v>
      </c>
      <c r="L7546" t="s" s="3">
        <v>60</v>
      </c>
      <c r="M7546" t="s" s="3">
        <v>50</v>
      </c>
      <c r="N7546" s="2">
        <v>1</v>
      </c>
      <c r="O7546" s="2">
        <v>8.109999999999999</v>
      </c>
      <c r="P7546" t="s" s="3">
        <v>37</v>
      </c>
      <c r="Q7546" t="s" s="3">
        <v>19331</v>
      </c>
      <c r="R7546" t="s" s="3">
        <v>19331</v>
      </c>
      <c r="S7546" t="s" s="3">
        <v>51</v>
      </c>
      <c r="T7546" s="2">
        <v>0</v>
      </c>
      <c r="U7546" t="s" s="3">
        <v>65</v>
      </c>
      <c r="V7546" s="2">
        <v>0</v>
      </c>
      <c r="W7546" s="2">
        <v>0</v>
      </c>
      <c r="X7546" s="2">
        <v>10</v>
      </c>
      <c r="Z7546" t="s" s="3">
        <v>347</v>
      </c>
    </row>
    <row r="7547" s="2" customFormat="1" ht="13.15" customHeight="1">
      <c r="A7547" t="s" s="3">
        <v>19333</v>
      </c>
      <c r="B7547" t="s" s="3">
        <v>19334</v>
      </c>
      <c r="C7547" t="s" s="3">
        <v>19334</v>
      </c>
      <c r="D7547" s="2">
        <v>8.43</v>
      </c>
      <c r="E7547" s="2">
        <v>10</v>
      </c>
      <c r="F7547" s="2">
        <v>7.59</v>
      </c>
      <c r="G7547" s="2">
        <v>0</v>
      </c>
      <c r="H7547" s="2">
        <v>7.59</v>
      </c>
      <c r="L7547" t="s" s="3">
        <v>60</v>
      </c>
      <c r="M7547" t="s" s="3">
        <v>50</v>
      </c>
      <c r="N7547" s="2">
        <v>1</v>
      </c>
      <c r="O7547" s="2">
        <v>8.43</v>
      </c>
      <c r="P7547" t="s" s="3">
        <v>37</v>
      </c>
      <c r="Q7547" t="s" s="3">
        <v>19333</v>
      </c>
      <c r="R7547" t="s" s="3">
        <v>19333</v>
      </c>
      <c r="S7547" t="s" s="3">
        <v>51</v>
      </c>
      <c r="T7547" s="2">
        <v>7.5</v>
      </c>
      <c r="U7547" t="s" s="3">
        <v>65</v>
      </c>
      <c r="V7547" s="2">
        <v>0</v>
      </c>
      <c r="W7547" s="2">
        <v>0</v>
      </c>
      <c r="X7547" s="2">
        <v>10</v>
      </c>
      <c r="Z7547" t="s" s="3">
        <v>347</v>
      </c>
    </row>
    <row r="7548" s="2" customFormat="1" ht="13.15" customHeight="1">
      <c r="A7548" t="s" s="3">
        <v>19335</v>
      </c>
      <c r="B7548" t="s" s="3">
        <v>19336</v>
      </c>
      <c r="C7548" t="s" s="3">
        <v>19336</v>
      </c>
      <c r="D7548" s="2">
        <v>10.32</v>
      </c>
      <c r="E7548" s="2">
        <v>10</v>
      </c>
      <c r="F7548" s="2">
        <v>9.289999999999999</v>
      </c>
      <c r="G7548" s="2">
        <v>10.821</v>
      </c>
      <c r="H7548" s="2">
        <v>9.199999999999999</v>
      </c>
      <c r="I7548" t="s" s="3">
        <v>242</v>
      </c>
      <c r="L7548" t="s" s="3">
        <v>60</v>
      </c>
      <c r="M7548" t="s" s="3">
        <v>50</v>
      </c>
      <c r="N7548" s="2">
        <v>1</v>
      </c>
      <c r="O7548" s="2">
        <v>10.32</v>
      </c>
      <c r="P7548" t="s" s="3">
        <v>37</v>
      </c>
      <c r="Q7548" t="s" s="3">
        <v>19335</v>
      </c>
      <c r="R7548" t="s" s="3">
        <v>19335</v>
      </c>
      <c r="S7548" t="s" s="3">
        <v>51</v>
      </c>
      <c r="T7548" s="2">
        <v>9.74</v>
      </c>
      <c r="U7548" t="s" s="3">
        <v>65</v>
      </c>
      <c r="V7548" s="2">
        <v>0</v>
      </c>
      <c r="W7548" s="2">
        <v>0</v>
      </c>
      <c r="X7548" s="2">
        <v>10</v>
      </c>
      <c r="Z7548" t="s" s="3">
        <v>347</v>
      </c>
    </row>
    <row r="7549" s="2" customFormat="1" ht="13.15" customHeight="1">
      <c r="A7549" t="s" s="3">
        <v>19337</v>
      </c>
      <c r="B7549" t="s" s="3">
        <v>19338</v>
      </c>
      <c r="C7549" t="s" s="3">
        <v>19338</v>
      </c>
      <c r="D7549" s="2">
        <v>0</v>
      </c>
      <c r="E7549" s="2">
        <v>10</v>
      </c>
      <c r="F7549" s="2">
        <v>0</v>
      </c>
      <c r="G7549" s="2">
        <v>8.33</v>
      </c>
      <c r="H7549" s="2">
        <v>7.5</v>
      </c>
      <c r="I7549" t="s" s="3">
        <v>242</v>
      </c>
      <c r="L7549" t="s" s="3">
        <v>60</v>
      </c>
      <c r="M7549" t="s" s="3">
        <v>50</v>
      </c>
      <c r="O7549" s="2">
        <v>0</v>
      </c>
      <c r="P7549" t="s" s="3">
        <v>37</v>
      </c>
      <c r="Q7549" t="s" s="3">
        <v>19337</v>
      </c>
      <c r="R7549" t="s" s="3">
        <v>19337</v>
      </c>
      <c r="S7549" t="s" s="3">
        <v>51</v>
      </c>
      <c r="U7549" t="s" s="3">
        <v>65</v>
      </c>
      <c r="V7549" s="2">
        <v>0</v>
      </c>
      <c r="W7549" s="2">
        <v>0</v>
      </c>
    </row>
    <row r="7550" s="2" customFormat="1" ht="13.15" customHeight="1">
      <c r="A7550" t="s" s="3">
        <v>19339</v>
      </c>
      <c r="B7550" t="s" s="3">
        <v>19340</v>
      </c>
      <c r="C7550" t="s" s="3">
        <v>19340</v>
      </c>
      <c r="D7550" s="2">
        <v>13.89</v>
      </c>
      <c r="E7550" s="2">
        <v>10</v>
      </c>
      <c r="F7550" s="2">
        <v>12.5</v>
      </c>
      <c r="G7550" s="2">
        <v>14.541</v>
      </c>
      <c r="H7550" s="2">
        <v>12.89</v>
      </c>
      <c r="I7550" t="s" s="3">
        <v>242</v>
      </c>
      <c r="L7550" t="s" s="3">
        <v>60</v>
      </c>
      <c r="M7550" t="s" s="3">
        <v>50</v>
      </c>
      <c r="N7550" s="2">
        <v>1</v>
      </c>
      <c r="O7550" s="2">
        <v>13.89</v>
      </c>
      <c r="P7550" t="s" s="3">
        <v>37</v>
      </c>
      <c r="Q7550" t="s" s="3">
        <v>19339</v>
      </c>
      <c r="R7550" t="s" s="3">
        <v>19339</v>
      </c>
      <c r="S7550" t="s" s="3">
        <v>51</v>
      </c>
      <c r="T7550" s="2">
        <v>13.09</v>
      </c>
      <c r="U7550" t="s" s="3">
        <v>65</v>
      </c>
      <c r="V7550" s="2">
        <v>0</v>
      </c>
      <c r="W7550" s="2">
        <v>0</v>
      </c>
      <c r="X7550" s="2">
        <v>10</v>
      </c>
      <c r="Z7550" t="s" s="3">
        <v>347</v>
      </c>
    </row>
    <row r="7551" s="2" customFormat="1" ht="13.15" customHeight="1">
      <c r="A7551" t="s" s="3">
        <v>19341</v>
      </c>
      <c r="B7551" t="s" s="3">
        <v>19342</v>
      </c>
      <c r="C7551" t="s" s="3">
        <v>19342</v>
      </c>
      <c r="D7551" s="2">
        <v>14.94</v>
      </c>
      <c r="E7551" s="2">
        <v>10</v>
      </c>
      <c r="F7551" s="2">
        <v>13.45</v>
      </c>
      <c r="G7551" s="2">
        <v>0</v>
      </c>
      <c r="H7551" s="2">
        <v>0</v>
      </c>
      <c r="L7551" t="s" s="3">
        <v>60</v>
      </c>
      <c r="M7551" t="s" s="3">
        <v>50</v>
      </c>
      <c r="O7551" s="2">
        <v>14.94</v>
      </c>
      <c r="P7551" t="s" s="3">
        <v>37</v>
      </c>
      <c r="Q7551" t="s" s="3">
        <v>19341</v>
      </c>
      <c r="R7551" t="s" s="3">
        <v>19341</v>
      </c>
      <c r="S7551" t="s" s="3">
        <v>51</v>
      </c>
      <c r="U7551" t="s" s="3">
        <v>65</v>
      </c>
      <c r="V7551" s="2">
        <v>0</v>
      </c>
      <c r="W7551" s="2">
        <v>0</v>
      </c>
    </row>
    <row r="7552" s="2" customFormat="1" ht="13.15" customHeight="1">
      <c r="A7552" t="s" s="3">
        <v>19343</v>
      </c>
      <c r="B7552" t="s" s="3">
        <v>19344</v>
      </c>
      <c r="C7552" t="s" s="3">
        <v>19344</v>
      </c>
      <c r="D7552" s="2">
        <v>0</v>
      </c>
      <c r="E7552" s="2">
        <v>10.02</v>
      </c>
      <c r="F7552" s="2">
        <v>0</v>
      </c>
      <c r="G7552" s="2">
        <v>15.18</v>
      </c>
      <c r="H7552" s="2">
        <v>13.66</v>
      </c>
      <c r="I7552" s="4">
        <v>46361.1028125</v>
      </c>
      <c r="L7552" t="s" s="3">
        <v>60</v>
      </c>
      <c r="M7552" t="s" s="3">
        <v>50</v>
      </c>
      <c r="N7552" s="2">
        <v>1</v>
      </c>
      <c r="O7552" s="2">
        <v>0</v>
      </c>
      <c r="P7552" t="s" s="3">
        <v>37</v>
      </c>
      <c r="Q7552" t="s" s="3">
        <v>19343</v>
      </c>
      <c r="R7552" t="s" s="3">
        <v>19343</v>
      </c>
      <c r="S7552" t="s" s="3">
        <v>51</v>
      </c>
      <c r="T7552" s="2">
        <v>18.99</v>
      </c>
      <c r="U7552" t="s" s="3">
        <v>65</v>
      </c>
      <c r="V7552" s="2">
        <v>0</v>
      </c>
      <c r="W7552" s="2">
        <v>0</v>
      </c>
      <c r="X7552" s="2">
        <v>10</v>
      </c>
      <c r="Z7552" t="s" s="3">
        <v>347</v>
      </c>
    </row>
    <row r="7553" s="2" customFormat="1" ht="13.15" customHeight="1">
      <c r="A7553" t="s" s="3">
        <v>19345</v>
      </c>
      <c r="B7553" t="s" s="3">
        <v>19346</v>
      </c>
      <c r="C7553" t="s" s="3">
        <v>19346</v>
      </c>
      <c r="D7553" s="2">
        <v>0.001</v>
      </c>
      <c r="E7553" s="2">
        <v>10</v>
      </c>
      <c r="F7553" s="2">
        <v>0</v>
      </c>
      <c r="G7553" s="2">
        <v>0.001</v>
      </c>
      <c r="H7553" s="2">
        <v>0</v>
      </c>
      <c r="L7553" t="s" s="3">
        <v>82</v>
      </c>
      <c r="M7553" t="s" s="3">
        <v>50</v>
      </c>
      <c r="N7553" s="2">
        <v>1</v>
      </c>
      <c r="O7553" s="2">
        <v>0.001</v>
      </c>
      <c r="P7553" t="s" s="3">
        <v>37</v>
      </c>
      <c r="Q7553" t="s" s="3">
        <v>19347</v>
      </c>
      <c r="R7553" t="s" s="3">
        <v>19347</v>
      </c>
      <c r="S7553" t="s" s="3">
        <v>51</v>
      </c>
      <c r="T7553" s="2">
        <v>0</v>
      </c>
      <c r="U7553" t="s" s="3">
        <v>65</v>
      </c>
      <c r="V7553" s="2">
        <v>0</v>
      </c>
      <c r="W7553" s="2">
        <v>0</v>
      </c>
      <c r="X7553" s="2">
        <v>10</v>
      </c>
      <c r="Z7553" t="s" s="3">
        <v>347</v>
      </c>
    </row>
    <row r="7554" s="2" customFormat="1" ht="13.15" customHeight="1">
      <c r="A7554" t="s" s="3">
        <v>19348</v>
      </c>
      <c r="B7554" t="s" s="3">
        <v>19349</v>
      </c>
      <c r="C7554" t="s" s="3">
        <v>19349</v>
      </c>
      <c r="D7554" s="2">
        <v>0.001</v>
      </c>
      <c r="E7554" s="2">
        <v>10</v>
      </c>
      <c r="F7554" s="2">
        <v>0</v>
      </c>
      <c r="G7554" s="2">
        <v>0.001</v>
      </c>
      <c r="H7554" s="2">
        <v>0</v>
      </c>
      <c r="L7554" t="s" s="3">
        <v>60</v>
      </c>
      <c r="M7554" t="s" s="3">
        <v>50</v>
      </c>
      <c r="N7554" s="2">
        <v>1</v>
      </c>
      <c r="O7554" s="2">
        <v>0.001</v>
      </c>
      <c r="P7554" t="s" s="3">
        <v>37</v>
      </c>
      <c r="Q7554" t="s" s="3">
        <v>19348</v>
      </c>
      <c r="R7554" t="s" s="3">
        <v>19348</v>
      </c>
      <c r="S7554" t="s" s="3">
        <v>51</v>
      </c>
      <c r="T7554" s="2">
        <v>0</v>
      </c>
      <c r="U7554" t="s" s="3">
        <v>65</v>
      </c>
      <c r="V7554" s="2">
        <v>0</v>
      </c>
      <c r="W7554" s="2">
        <v>0</v>
      </c>
      <c r="X7554" s="2">
        <v>10</v>
      </c>
      <c r="Z7554" t="s" s="3">
        <v>347</v>
      </c>
    </row>
    <row r="7555" s="2" customFormat="1" ht="13.15" customHeight="1">
      <c r="A7555" t="s" s="3">
        <v>19350</v>
      </c>
      <c r="B7555" t="s" s="3">
        <v>19351</v>
      </c>
      <c r="C7555" t="s" s="3">
        <v>19351</v>
      </c>
      <c r="D7555" s="2">
        <v>12.44</v>
      </c>
      <c r="E7555" s="2">
        <v>10</v>
      </c>
      <c r="F7555" s="2">
        <v>11.2</v>
      </c>
      <c r="G7555" s="2">
        <v>12.331</v>
      </c>
      <c r="H7555" s="2">
        <v>11.2</v>
      </c>
      <c r="I7555" t="s" s="3">
        <v>508</v>
      </c>
      <c r="L7555" t="s" s="3">
        <v>60</v>
      </c>
      <c r="M7555" t="s" s="3">
        <v>50</v>
      </c>
      <c r="N7555" s="2">
        <v>1</v>
      </c>
      <c r="O7555" s="2">
        <v>12.44</v>
      </c>
      <c r="P7555" t="s" s="3">
        <v>37</v>
      </c>
      <c r="Q7555" t="s" s="3">
        <v>19350</v>
      </c>
      <c r="R7555" t="s" s="3">
        <v>19350</v>
      </c>
      <c r="S7555" t="s" s="3">
        <v>51</v>
      </c>
      <c r="T7555" s="2">
        <v>11.1</v>
      </c>
      <c r="U7555" t="s" s="3">
        <v>65</v>
      </c>
      <c r="V7555" s="2">
        <v>0</v>
      </c>
      <c r="W7555" s="2">
        <v>0</v>
      </c>
      <c r="X7555" s="2">
        <v>10</v>
      </c>
      <c r="Z7555" t="s" s="3">
        <v>347</v>
      </c>
    </row>
    <row r="7556" s="2" customFormat="1" ht="13.15" customHeight="1">
      <c r="A7556" t="s" s="3">
        <v>19352</v>
      </c>
      <c r="B7556" t="s" s="3">
        <v>19353</v>
      </c>
      <c r="C7556" t="s" s="3">
        <v>19353</v>
      </c>
      <c r="D7556" s="2">
        <v>0</v>
      </c>
      <c r="E7556" s="2">
        <v>9.970000000000001</v>
      </c>
      <c r="F7556" s="2">
        <v>0</v>
      </c>
      <c r="G7556" s="2">
        <v>8.33</v>
      </c>
      <c r="H7556" s="2">
        <v>7.5</v>
      </c>
      <c r="I7556" s="4">
        <v>46361.1028125</v>
      </c>
      <c r="L7556" t="s" s="3">
        <v>60</v>
      </c>
      <c r="M7556" t="s" s="3">
        <v>50</v>
      </c>
      <c r="N7556" s="2">
        <v>1</v>
      </c>
      <c r="O7556" s="2">
        <v>0</v>
      </c>
      <c r="P7556" t="s" s="3">
        <v>37</v>
      </c>
      <c r="Q7556" t="s" s="3">
        <v>19352</v>
      </c>
      <c r="R7556" t="s" s="3">
        <v>19352</v>
      </c>
      <c r="S7556" t="s" s="3">
        <v>51</v>
      </c>
      <c r="T7556" s="2">
        <v>0</v>
      </c>
      <c r="U7556" t="s" s="3">
        <v>65</v>
      </c>
      <c r="V7556" s="2">
        <v>0</v>
      </c>
      <c r="W7556" s="2">
        <v>0</v>
      </c>
      <c r="X7556" s="2">
        <v>10</v>
      </c>
      <c r="Z7556" t="s" s="3">
        <v>347</v>
      </c>
    </row>
    <row r="7557" s="2" customFormat="1" ht="13.15" customHeight="1">
      <c r="A7557" t="s" s="3">
        <v>19354</v>
      </c>
      <c r="B7557" t="s" s="3">
        <v>19355</v>
      </c>
      <c r="C7557" t="s" s="3">
        <v>19355</v>
      </c>
      <c r="D7557" s="2">
        <v>0</v>
      </c>
      <c r="E7557" s="2">
        <v>10</v>
      </c>
      <c r="F7557" s="2">
        <v>0</v>
      </c>
      <c r="G7557" s="2">
        <v>0</v>
      </c>
      <c r="H7557" s="2">
        <v>0</v>
      </c>
      <c r="L7557" t="s" s="3">
        <v>60</v>
      </c>
      <c r="M7557" t="s" s="3">
        <v>50</v>
      </c>
      <c r="N7557" s="2">
        <v>1</v>
      </c>
      <c r="O7557" s="2">
        <v>0</v>
      </c>
      <c r="P7557" t="s" s="3">
        <v>37</v>
      </c>
      <c r="Q7557" t="s" s="3">
        <v>19354</v>
      </c>
      <c r="R7557" t="s" s="3">
        <v>19354</v>
      </c>
      <c r="S7557" t="s" s="3">
        <v>51</v>
      </c>
      <c r="T7557" s="2">
        <v>0</v>
      </c>
      <c r="U7557" t="s" s="3">
        <v>65</v>
      </c>
      <c r="V7557" s="2">
        <v>0</v>
      </c>
      <c r="W7557" s="2">
        <v>0</v>
      </c>
      <c r="X7557" s="2">
        <v>10</v>
      </c>
      <c r="Z7557" t="s" s="3">
        <v>347</v>
      </c>
    </row>
    <row r="7558" s="2" customFormat="1" ht="13.15" customHeight="1">
      <c r="A7558" t="s" s="3">
        <v>19356</v>
      </c>
      <c r="B7558" t="s" s="3">
        <v>19357</v>
      </c>
      <c r="C7558" t="s" s="3">
        <v>19357</v>
      </c>
      <c r="D7558" s="2">
        <v>4.54</v>
      </c>
      <c r="E7558" s="2">
        <v>10</v>
      </c>
      <c r="F7558" s="2">
        <v>4.09</v>
      </c>
      <c r="G7558" s="2">
        <v>4.281</v>
      </c>
      <c r="H7558" s="2">
        <v>4.15</v>
      </c>
      <c r="I7558" t="s" s="3">
        <v>119</v>
      </c>
      <c r="L7558" t="s" s="3">
        <v>60</v>
      </c>
      <c r="M7558" t="s" s="3">
        <v>50</v>
      </c>
      <c r="N7558" s="2">
        <v>1</v>
      </c>
      <c r="O7558" s="2">
        <v>4.54</v>
      </c>
      <c r="P7558" t="s" s="3">
        <v>37</v>
      </c>
      <c r="Q7558" t="s" s="3">
        <v>19356</v>
      </c>
      <c r="R7558" t="s" s="3">
        <v>19356</v>
      </c>
      <c r="S7558" t="s" s="3">
        <v>51</v>
      </c>
      <c r="T7558" s="2">
        <v>3.85</v>
      </c>
      <c r="U7558" t="s" s="3">
        <v>65</v>
      </c>
      <c r="V7558" s="2">
        <v>0</v>
      </c>
      <c r="W7558" s="2">
        <v>0</v>
      </c>
      <c r="X7558" s="2">
        <v>10</v>
      </c>
      <c r="Z7558" t="s" s="3">
        <v>347</v>
      </c>
    </row>
    <row r="7559" s="2" customFormat="1" ht="13.15" customHeight="1">
      <c r="A7559" t="s" s="3">
        <v>19358</v>
      </c>
      <c r="B7559" t="s" s="3">
        <v>19359</v>
      </c>
      <c r="C7559" t="s" s="3">
        <v>19359</v>
      </c>
      <c r="D7559" s="2">
        <v>0</v>
      </c>
      <c r="E7559" s="2">
        <v>10</v>
      </c>
      <c r="F7559" s="2">
        <v>0</v>
      </c>
      <c r="G7559" s="2">
        <v>0</v>
      </c>
      <c r="H7559" s="2">
        <v>0</v>
      </c>
      <c r="L7559" t="s" s="3">
        <v>60</v>
      </c>
      <c r="M7559" t="s" s="3">
        <v>50</v>
      </c>
      <c r="N7559" s="2">
        <v>1</v>
      </c>
      <c r="O7559" s="2">
        <v>0</v>
      </c>
      <c r="P7559" t="s" s="3">
        <v>37</v>
      </c>
      <c r="Q7559" t="s" s="3">
        <v>19358</v>
      </c>
      <c r="R7559" t="s" s="3">
        <v>19358</v>
      </c>
      <c r="S7559" t="s" s="3">
        <v>51</v>
      </c>
      <c r="T7559" s="2">
        <v>3.79</v>
      </c>
      <c r="U7559" t="s" s="3">
        <v>65</v>
      </c>
      <c r="V7559" s="2">
        <v>0</v>
      </c>
      <c r="W7559" s="2">
        <v>0</v>
      </c>
      <c r="X7559" s="2">
        <v>10</v>
      </c>
      <c r="Z7559" t="s" s="3">
        <v>347</v>
      </c>
    </row>
    <row r="7560" s="2" customFormat="1" ht="13.15" customHeight="1">
      <c r="A7560" t="s" s="3">
        <v>19360</v>
      </c>
      <c r="B7560" t="s" s="3">
        <v>19361</v>
      </c>
      <c r="C7560" t="s" s="3">
        <v>19361</v>
      </c>
      <c r="D7560" s="2">
        <v>4.44</v>
      </c>
      <c r="E7560" s="2">
        <v>10</v>
      </c>
      <c r="F7560" s="2">
        <v>4</v>
      </c>
      <c r="G7560" s="2">
        <v>4.211</v>
      </c>
      <c r="H7560" s="2">
        <v>4</v>
      </c>
      <c r="I7560" t="s" s="3">
        <v>508</v>
      </c>
      <c r="L7560" t="s" s="3">
        <v>60</v>
      </c>
      <c r="M7560" t="s" s="3">
        <v>50</v>
      </c>
      <c r="N7560" s="2">
        <v>1</v>
      </c>
      <c r="O7560" s="2">
        <v>4.44</v>
      </c>
      <c r="P7560" t="s" s="3">
        <v>37</v>
      </c>
      <c r="Q7560" t="s" s="3">
        <v>19360</v>
      </c>
      <c r="R7560" t="s" s="3">
        <v>19360</v>
      </c>
      <c r="S7560" t="s" s="3">
        <v>51</v>
      </c>
      <c r="T7560" s="2">
        <v>3.79</v>
      </c>
      <c r="U7560" t="s" s="3">
        <v>65</v>
      </c>
      <c r="V7560" s="2">
        <v>0</v>
      </c>
      <c r="W7560" s="2">
        <v>0</v>
      </c>
      <c r="X7560" s="2">
        <v>10</v>
      </c>
      <c r="Z7560" t="s" s="3">
        <v>347</v>
      </c>
    </row>
    <row r="7561" s="2" customFormat="1" ht="13.15" customHeight="1">
      <c r="A7561" t="s" s="3">
        <v>19362</v>
      </c>
      <c r="B7561" t="s" s="3">
        <v>19363</v>
      </c>
      <c r="C7561" t="s" s="3">
        <v>19363</v>
      </c>
      <c r="D7561" s="2">
        <v>0</v>
      </c>
      <c r="E7561" s="2">
        <v>10</v>
      </c>
      <c r="F7561" s="2">
        <v>0</v>
      </c>
      <c r="G7561" s="2">
        <v>0</v>
      </c>
      <c r="H7561" s="2">
        <v>0</v>
      </c>
      <c r="L7561" t="s" s="3">
        <v>60</v>
      </c>
      <c r="M7561" t="s" s="3">
        <v>50</v>
      </c>
      <c r="N7561" s="2">
        <v>1</v>
      </c>
      <c r="O7561" s="2">
        <v>0</v>
      </c>
      <c r="P7561" t="s" s="3">
        <v>37</v>
      </c>
      <c r="Q7561" t="s" s="3">
        <v>19362</v>
      </c>
      <c r="R7561" t="s" s="3">
        <v>19362</v>
      </c>
      <c r="S7561" t="s" s="3">
        <v>51</v>
      </c>
      <c r="T7561" s="2">
        <v>0</v>
      </c>
      <c r="U7561" t="s" s="3">
        <v>65</v>
      </c>
      <c r="V7561" s="2">
        <v>0</v>
      </c>
      <c r="W7561" s="2">
        <v>0</v>
      </c>
      <c r="X7561" s="2">
        <v>10</v>
      </c>
      <c r="Z7561" t="s" s="3">
        <v>347</v>
      </c>
    </row>
    <row r="7562" s="2" customFormat="1" ht="13.15" customHeight="1">
      <c r="A7562" t="s" s="3">
        <v>19364</v>
      </c>
      <c r="B7562" t="s" s="3">
        <v>19365</v>
      </c>
      <c r="C7562" t="s" s="3">
        <v>19365</v>
      </c>
      <c r="D7562" s="2">
        <v>7.1</v>
      </c>
      <c r="E7562" s="2">
        <v>10</v>
      </c>
      <c r="F7562" s="2">
        <v>6.39</v>
      </c>
      <c r="G7562" s="2">
        <v>5.281</v>
      </c>
      <c r="H7562" s="2">
        <v>6.59</v>
      </c>
      <c r="I7562" t="s" s="3">
        <v>242</v>
      </c>
      <c r="L7562" t="s" s="3">
        <v>60</v>
      </c>
      <c r="M7562" t="s" s="3">
        <v>50</v>
      </c>
      <c r="N7562" s="2">
        <v>1</v>
      </c>
      <c r="O7562" s="2">
        <v>7.1</v>
      </c>
      <c r="P7562" t="s" s="3">
        <v>37</v>
      </c>
      <c r="Q7562" t="s" s="3">
        <v>19364</v>
      </c>
      <c r="R7562" t="s" s="3">
        <v>19364</v>
      </c>
      <c r="S7562" t="s" s="3">
        <v>51</v>
      </c>
      <c r="T7562" s="2">
        <v>4.75</v>
      </c>
      <c r="U7562" t="s" s="3">
        <v>65</v>
      </c>
      <c r="V7562" s="2">
        <v>0</v>
      </c>
      <c r="W7562" s="2">
        <v>0</v>
      </c>
      <c r="X7562" s="2">
        <v>10</v>
      </c>
      <c r="Z7562" t="s" s="3">
        <v>347</v>
      </c>
    </row>
    <row r="7563" s="2" customFormat="1" ht="13.15" customHeight="1">
      <c r="A7563" t="s" s="3">
        <v>19366</v>
      </c>
      <c r="B7563" t="s" s="3">
        <v>19367</v>
      </c>
      <c r="C7563" t="s" s="3">
        <v>19367</v>
      </c>
      <c r="D7563" s="2">
        <v>0.001</v>
      </c>
      <c r="E7563" s="2">
        <v>10</v>
      </c>
      <c r="F7563" s="2">
        <v>0</v>
      </c>
      <c r="G7563" s="2">
        <v>0.001</v>
      </c>
      <c r="H7563" s="2">
        <v>0</v>
      </c>
      <c r="L7563" t="s" s="3">
        <v>60</v>
      </c>
      <c r="M7563" t="s" s="3">
        <v>50</v>
      </c>
      <c r="N7563" s="2">
        <v>1</v>
      </c>
      <c r="O7563" s="2">
        <v>0.001</v>
      </c>
      <c r="P7563" t="s" s="3">
        <v>37</v>
      </c>
      <c r="Q7563" t="s" s="3">
        <v>19366</v>
      </c>
      <c r="R7563" t="s" s="3">
        <v>19366</v>
      </c>
      <c r="S7563" t="s" s="3">
        <v>51</v>
      </c>
      <c r="T7563" s="2">
        <v>0</v>
      </c>
      <c r="U7563" t="s" s="3">
        <v>65</v>
      </c>
      <c r="V7563" s="2">
        <v>0</v>
      </c>
      <c r="W7563" s="2">
        <v>0</v>
      </c>
      <c r="X7563" s="2">
        <v>10</v>
      </c>
      <c r="Z7563" t="s" s="3">
        <v>347</v>
      </c>
    </row>
    <row r="7564" s="2" customFormat="1" ht="13.15" customHeight="1">
      <c r="A7564" t="s" s="3">
        <v>19368</v>
      </c>
      <c r="B7564" t="s" s="3">
        <v>19369</v>
      </c>
      <c r="C7564" t="s" s="3">
        <v>19369</v>
      </c>
      <c r="D7564" s="2">
        <v>5.99</v>
      </c>
      <c r="E7564" s="2">
        <v>10</v>
      </c>
      <c r="F7564" s="2">
        <v>5.39</v>
      </c>
      <c r="G7564" s="2">
        <v>5.981</v>
      </c>
      <c r="H7564" s="2">
        <v>5.49</v>
      </c>
      <c r="I7564" t="s" s="3">
        <v>119</v>
      </c>
      <c r="L7564" t="s" s="3">
        <v>60</v>
      </c>
      <c r="M7564" t="s" s="3">
        <v>50</v>
      </c>
      <c r="N7564" s="2">
        <v>1</v>
      </c>
      <c r="O7564" s="2">
        <v>5.99</v>
      </c>
      <c r="P7564" t="s" s="3">
        <v>37</v>
      </c>
      <c r="Q7564" t="s" s="3">
        <v>19368</v>
      </c>
      <c r="R7564" t="s" s="3">
        <v>19368</v>
      </c>
      <c r="S7564" t="s" s="3">
        <v>51</v>
      </c>
      <c r="T7564" s="2">
        <v>5.38</v>
      </c>
      <c r="U7564" t="s" s="3">
        <v>65</v>
      </c>
      <c r="V7564" s="2">
        <v>0</v>
      </c>
      <c r="W7564" s="2">
        <v>0</v>
      </c>
      <c r="X7564" s="2">
        <v>10</v>
      </c>
      <c r="Z7564" t="s" s="3">
        <v>347</v>
      </c>
    </row>
    <row r="7565" s="2" customFormat="1" ht="13.15" customHeight="1">
      <c r="A7565" t="s" s="3">
        <v>19370</v>
      </c>
      <c r="B7565" t="s" s="3">
        <v>19371</v>
      </c>
      <c r="C7565" t="s" s="3">
        <v>19371</v>
      </c>
      <c r="D7565" s="2">
        <v>6.72</v>
      </c>
      <c r="E7565" s="2">
        <v>10</v>
      </c>
      <c r="F7565" s="2">
        <v>6.05</v>
      </c>
      <c r="G7565" s="2">
        <v>0</v>
      </c>
      <c r="H7565" s="2">
        <v>6.05</v>
      </c>
      <c r="L7565" t="s" s="3">
        <v>60</v>
      </c>
      <c r="M7565" t="s" s="3">
        <v>50</v>
      </c>
      <c r="N7565" s="2">
        <v>1</v>
      </c>
      <c r="O7565" s="2">
        <v>6.72</v>
      </c>
      <c r="P7565" t="s" s="3">
        <v>37</v>
      </c>
      <c r="Q7565" t="s" s="3">
        <v>19370</v>
      </c>
      <c r="R7565" t="s" s="3">
        <v>19370</v>
      </c>
      <c r="S7565" t="s" s="3">
        <v>51</v>
      </c>
      <c r="T7565" s="2">
        <v>6.3</v>
      </c>
      <c r="U7565" t="s" s="3">
        <v>65</v>
      </c>
      <c r="V7565" s="2">
        <v>0</v>
      </c>
      <c r="W7565" s="2">
        <v>0</v>
      </c>
      <c r="X7565" s="2">
        <v>10</v>
      </c>
      <c r="Z7565" t="s" s="3">
        <v>347</v>
      </c>
    </row>
    <row r="7566" s="2" customFormat="1" ht="13.15" customHeight="1">
      <c r="A7566" t="s" s="3">
        <v>19372</v>
      </c>
      <c r="B7566" t="s" s="3">
        <v>19373</v>
      </c>
      <c r="C7566" t="s" s="3">
        <v>19373</v>
      </c>
      <c r="D7566" s="2">
        <v>0</v>
      </c>
      <c r="E7566" s="2">
        <v>10</v>
      </c>
      <c r="F7566" s="2">
        <v>0</v>
      </c>
      <c r="G7566" s="2">
        <v>0</v>
      </c>
      <c r="H7566" s="2">
        <v>0</v>
      </c>
      <c r="L7566" t="s" s="3">
        <v>60</v>
      </c>
      <c r="M7566" t="s" s="3">
        <v>50</v>
      </c>
      <c r="N7566" s="2">
        <v>1</v>
      </c>
      <c r="O7566" s="2">
        <v>0</v>
      </c>
      <c r="P7566" t="s" s="3">
        <v>37</v>
      </c>
      <c r="Q7566" t="s" s="3">
        <v>19372</v>
      </c>
      <c r="R7566" t="s" s="3">
        <v>19372</v>
      </c>
      <c r="S7566" t="s" s="3">
        <v>51</v>
      </c>
      <c r="T7566" s="2">
        <v>5</v>
      </c>
      <c r="U7566" t="s" s="3">
        <v>65</v>
      </c>
      <c r="V7566" s="2">
        <v>0</v>
      </c>
      <c r="W7566" s="2">
        <v>0</v>
      </c>
      <c r="X7566" s="2">
        <v>10</v>
      </c>
      <c r="Z7566" t="s" s="3">
        <v>347</v>
      </c>
    </row>
    <row r="7567" s="2" customFormat="1" ht="13.15" customHeight="1">
      <c r="A7567" t="s" s="3">
        <v>19374</v>
      </c>
      <c r="B7567" t="s" s="3">
        <v>19375</v>
      </c>
      <c r="C7567" t="s" s="3">
        <v>19375</v>
      </c>
      <c r="D7567" s="2">
        <v>7.66</v>
      </c>
      <c r="E7567" s="2">
        <v>10</v>
      </c>
      <c r="F7567" s="2">
        <v>6.89</v>
      </c>
      <c r="G7567" s="2">
        <v>0.001</v>
      </c>
      <c r="H7567" s="2">
        <v>6.79</v>
      </c>
      <c r="I7567" s="4">
        <v>46178.0679050926</v>
      </c>
      <c r="L7567" t="s" s="3">
        <v>60</v>
      </c>
      <c r="M7567" t="s" s="3">
        <v>50</v>
      </c>
      <c r="N7567" s="2">
        <v>1</v>
      </c>
      <c r="O7567" s="2">
        <v>7.66</v>
      </c>
      <c r="P7567" t="s" s="3">
        <v>37</v>
      </c>
      <c r="Q7567" t="s" s="3">
        <v>19374</v>
      </c>
      <c r="R7567" t="s" s="3">
        <v>19374</v>
      </c>
      <c r="S7567" t="s" s="3">
        <v>51</v>
      </c>
      <c r="T7567" s="2">
        <v>0</v>
      </c>
      <c r="U7567" t="s" s="3">
        <v>65</v>
      </c>
      <c r="V7567" s="2">
        <v>0</v>
      </c>
      <c r="W7567" s="2">
        <v>0</v>
      </c>
      <c r="X7567" s="2">
        <v>10</v>
      </c>
      <c r="Z7567" t="s" s="3">
        <v>347</v>
      </c>
    </row>
    <row r="7568" s="2" customFormat="1" ht="13.15" customHeight="1">
      <c r="A7568" t="s" s="3">
        <v>19376</v>
      </c>
      <c r="B7568" t="s" s="3">
        <v>19377</v>
      </c>
      <c r="C7568" t="s" s="3">
        <v>19377</v>
      </c>
      <c r="D7568" s="2">
        <v>4.88</v>
      </c>
      <c r="E7568" s="2">
        <v>10</v>
      </c>
      <c r="F7568" s="2">
        <v>4.39</v>
      </c>
      <c r="G7568" s="2">
        <v>4.721</v>
      </c>
      <c r="H7568" s="2">
        <v>4.25</v>
      </c>
      <c r="I7568" s="4">
        <v>46178.0679050926</v>
      </c>
      <c r="L7568" t="s" s="3">
        <v>60</v>
      </c>
      <c r="M7568" t="s" s="3">
        <v>50</v>
      </c>
      <c r="N7568" s="2">
        <v>1</v>
      </c>
      <c r="O7568" s="2">
        <v>4.88</v>
      </c>
      <c r="P7568" t="s" s="3">
        <v>37</v>
      </c>
      <c r="Q7568" t="s" s="3">
        <v>19376</v>
      </c>
      <c r="R7568" t="s" s="3">
        <v>19376</v>
      </c>
      <c r="S7568" t="s" s="3">
        <v>51</v>
      </c>
      <c r="T7568" s="2">
        <v>4.25</v>
      </c>
      <c r="U7568" t="s" s="3">
        <v>65</v>
      </c>
      <c r="V7568" s="2">
        <v>0</v>
      </c>
      <c r="W7568" s="2">
        <v>0</v>
      </c>
      <c r="X7568" s="2">
        <v>10</v>
      </c>
      <c r="Z7568" t="s" s="3">
        <v>347</v>
      </c>
    </row>
    <row r="7569" s="2" customFormat="1" ht="13.15" customHeight="1">
      <c r="A7569" t="s" s="3">
        <v>19378</v>
      </c>
      <c r="B7569" t="s" s="3">
        <v>19379</v>
      </c>
      <c r="C7569" t="s" s="3">
        <v>19379</v>
      </c>
      <c r="D7569" s="2">
        <v>5.43</v>
      </c>
      <c r="E7569" s="2">
        <v>10</v>
      </c>
      <c r="F7569" s="2">
        <v>4.89</v>
      </c>
      <c r="G7569" s="2">
        <v>5.541</v>
      </c>
      <c r="H7569" s="2">
        <v>4.95</v>
      </c>
      <c r="I7569" t="s" s="3">
        <v>119</v>
      </c>
      <c r="L7569" t="s" s="3">
        <v>60</v>
      </c>
      <c r="M7569" t="s" s="3">
        <v>50</v>
      </c>
      <c r="N7569" s="2">
        <v>1</v>
      </c>
      <c r="O7569" s="2">
        <v>5.43</v>
      </c>
      <c r="P7569" t="s" s="3">
        <v>37</v>
      </c>
      <c r="Q7569" t="s" s="3">
        <v>19378</v>
      </c>
      <c r="R7569" t="s" s="3">
        <v>19378</v>
      </c>
      <c r="S7569" t="s" s="3">
        <v>51</v>
      </c>
      <c r="T7569" s="2">
        <v>4.99</v>
      </c>
      <c r="U7569" t="s" s="3">
        <v>65</v>
      </c>
      <c r="V7569" s="2">
        <v>0</v>
      </c>
      <c r="W7569" s="2">
        <v>0</v>
      </c>
      <c r="X7569" s="2">
        <v>10</v>
      </c>
      <c r="Z7569" t="s" s="3">
        <v>347</v>
      </c>
    </row>
    <row r="7570" s="2" customFormat="1" ht="13.15" customHeight="1">
      <c r="A7570" t="s" s="3">
        <v>19380</v>
      </c>
      <c r="B7570" t="s" s="3">
        <v>19381</v>
      </c>
      <c r="C7570" t="s" s="3">
        <v>19381</v>
      </c>
      <c r="D7570" s="2">
        <v>0</v>
      </c>
      <c r="E7570" s="2">
        <v>9.960000000000001</v>
      </c>
      <c r="F7570" s="2">
        <v>0</v>
      </c>
      <c r="G7570" s="2">
        <v>5.83</v>
      </c>
      <c r="H7570" s="2">
        <v>5.25</v>
      </c>
      <c r="I7570" s="4">
        <v>46361.1028125</v>
      </c>
      <c r="L7570" t="s" s="3">
        <v>60</v>
      </c>
      <c r="M7570" t="s" s="3">
        <v>50</v>
      </c>
      <c r="N7570" s="2">
        <v>1</v>
      </c>
      <c r="O7570" s="2">
        <v>0</v>
      </c>
      <c r="P7570" t="s" s="3">
        <v>37</v>
      </c>
      <c r="Q7570" t="s" s="3">
        <v>19380</v>
      </c>
      <c r="R7570" t="s" s="3">
        <v>19380</v>
      </c>
      <c r="S7570" t="s" s="3">
        <v>51</v>
      </c>
      <c r="T7570" s="2">
        <v>5.4</v>
      </c>
      <c r="U7570" t="s" s="3">
        <v>65</v>
      </c>
      <c r="V7570" s="2">
        <v>0</v>
      </c>
      <c r="W7570" s="2">
        <v>0</v>
      </c>
      <c r="X7570" s="2">
        <v>10</v>
      </c>
      <c r="Z7570" t="s" s="3">
        <v>347</v>
      </c>
    </row>
    <row r="7571" s="2" customFormat="1" ht="13.15" customHeight="1">
      <c r="A7571" t="s" s="3">
        <v>19382</v>
      </c>
      <c r="B7571" t="s" s="3">
        <v>19383</v>
      </c>
      <c r="C7571" t="s" s="3">
        <v>19383</v>
      </c>
      <c r="D7571" s="2">
        <v>0</v>
      </c>
      <c r="E7571" s="2">
        <v>10</v>
      </c>
      <c r="F7571" s="2">
        <v>0</v>
      </c>
      <c r="G7571" s="2">
        <v>0</v>
      </c>
      <c r="H7571" s="2">
        <v>0</v>
      </c>
      <c r="L7571" t="s" s="3">
        <v>60</v>
      </c>
      <c r="M7571" t="s" s="3">
        <v>50</v>
      </c>
      <c r="N7571" s="2">
        <v>1</v>
      </c>
      <c r="O7571" s="2">
        <v>0</v>
      </c>
      <c r="P7571" t="s" s="3">
        <v>37</v>
      </c>
      <c r="Q7571" t="s" s="3">
        <v>19382</v>
      </c>
      <c r="R7571" t="s" s="3">
        <v>19382</v>
      </c>
      <c r="S7571" t="s" s="3">
        <v>51</v>
      </c>
      <c r="T7571" s="2">
        <v>0</v>
      </c>
      <c r="U7571" t="s" s="3">
        <v>65</v>
      </c>
      <c r="V7571" s="2">
        <v>0</v>
      </c>
      <c r="W7571" s="2">
        <v>0</v>
      </c>
      <c r="X7571" s="2">
        <v>10</v>
      </c>
      <c r="Z7571" t="s" s="3">
        <v>347</v>
      </c>
    </row>
    <row r="7572" s="2" customFormat="1" ht="13.15" customHeight="1">
      <c r="A7572" t="s" s="3">
        <v>19384</v>
      </c>
      <c r="B7572" t="s" s="3">
        <v>19385</v>
      </c>
      <c r="C7572" t="s" s="3">
        <v>19385</v>
      </c>
      <c r="D7572" s="2">
        <v>6.671</v>
      </c>
      <c r="E7572" s="2">
        <v>10</v>
      </c>
      <c r="F7572" s="2">
        <v>6</v>
      </c>
      <c r="G7572" s="2">
        <v>6.671</v>
      </c>
      <c r="H7572" s="2">
        <v>6</v>
      </c>
      <c r="I7572" t="s" s="3">
        <v>197</v>
      </c>
      <c r="L7572" t="s" s="3">
        <v>60</v>
      </c>
      <c r="M7572" t="s" s="3">
        <v>50</v>
      </c>
      <c r="N7572" s="2">
        <v>1</v>
      </c>
      <c r="O7572" s="2">
        <v>6.671</v>
      </c>
      <c r="P7572" t="s" s="3">
        <v>37</v>
      </c>
      <c r="Q7572" t="s" s="3">
        <v>19384</v>
      </c>
      <c r="R7572" t="s" s="3">
        <v>19384</v>
      </c>
      <c r="S7572" t="s" s="3">
        <v>51</v>
      </c>
      <c r="T7572" s="2">
        <v>6</v>
      </c>
      <c r="U7572" t="s" s="3">
        <v>65</v>
      </c>
      <c r="V7572" s="2">
        <v>0</v>
      </c>
      <c r="W7572" s="2">
        <v>0</v>
      </c>
      <c r="X7572" s="2">
        <v>10</v>
      </c>
      <c r="Z7572" t="s" s="3">
        <v>347</v>
      </c>
    </row>
    <row r="7573" s="2" customFormat="1" ht="13.15" customHeight="1">
      <c r="A7573" t="s" s="3">
        <v>19386</v>
      </c>
      <c r="B7573" t="s" s="3">
        <v>19387</v>
      </c>
      <c r="C7573" t="s" s="3">
        <v>19387</v>
      </c>
      <c r="D7573" s="2">
        <v>6.5</v>
      </c>
      <c r="E7573" s="2">
        <v>10</v>
      </c>
      <c r="F7573" s="2">
        <v>5.85</v>
      </c>
      <c r="G7573" s="2">
        <v>5.771</v>
      </c>
      <c r="H7573" s="2">
        <v>5.85</v>
      </c>
      <c r="I7573" t="s" s="3">
        <v>508</v>
      </c>
      <c r="L7573" t="s" s="3">
        <v>60</v>
      </c>
      <c r="M7573" t="s" s="3">
        <v>50</v>
      </c>
      <c r="N7573" s="2">
        <v>1</v>
      </c>
      <c r="O7573" s="2">
        <v>6.5</v>
      </c>
      <c r="P7573" t="s" s="3">
        <v>37</v>
      </c>
      <c r="Q7573" t="s" s="3">
        <v>19386</v>
      </c>
      <c r="R7573" t="s" s="3">
        <v>19386</v>
      </c>
      <c r="S7573" t="s" s="3">
        <v>51</v>
      </c>
      <c r="T7573" s="2">
        <v>5.19</v>
      </c>
      <c r="U7573" t="s" s="3">
        <v>65</v>
      </c>
      <c r="V7573" s="2">
        <v>0</v>
      </c>
      <c r="W7573" s="2">
        <v>0</v>
      </c>
      <c r="X7573" s="2">
        <v>10</v>
      </c>
      <c r="Z7573" t="s" s="3">
        <v>347</v>
      </c>
    </row>
    <row r="7574" s="2" customFormat="1" ht="13.15" customHeight="1">
      <c r="A7574" t="s" s="3">
        <v>19388</v>
      </c>
      <c r="B7574" t="s" s="3">
        <v>19389</v>
      </c>
      <c r="C7574" t="s" s="3">
        <v>19389</v>
      </c>
      <c r="D7574" s="2">
        <v>6.111</v>
      </c>
      <c r="E7574" s="2">
        <v>10</v>
      </c>
      <c r="F7574" s="2">
        <v>0</v>
      </c>
      <c r="G7574" s="2">
        <v>6.111</v>
      </c>
      <c r="H7574" s="2">
        <v>0</v>
      </c>
      <c r="I7574" t="s" s="3">
        <v>197</v>
      </c>
      <c r="L7574" t="s" s="3">
        <v>60</v>
      </c>
      <c r="M7574" t="s" s="3">
        <v>50</v>
      </c>
      <c r="N7574" s="2">
        <v>1</v>
      </c>
      <c r="O7574" s="2">
        <v>6.111</v>
      </c>
      <c r="P7574" t="s" s="3">
        <v>37</v>
      </c>
      <c r="Q7574" t="s" s="3">
        <v>19388</v>
      </c>
      <c r="R7574" t="s" s="3">
        <v>19388</v>
      </c>
      <c r="S7574" t="s" s="3">
        <v>51</v>
      </c>
      <c r="T7574" s="2">
        <v>5.5</v>
      </c>
      <c r="U7574" t="s" s="3">
        <v>65</v>
      </c>
      <c r="V7574" s="2">
        <v>0</v>
      </c>
      <c r="W7574" s="2">
        <v>0</v>
      </c>
      <c r="X7574" s="2">
        <v>10</v>
      </c>
      <c r="Z7574" t="s" s="3">
        <v>347</v>
      </c>
    </row>
    <row r="7575" s="2" customFormat="1" ht="13.15" customHeight="1">
      <c r="A7575" t="s" s="3">
        <v>19390</v>
      </c>
      <c r="B7575" t="s" s="3">
        <v>19391</v>
      </c>
      <c r="C7575" t="s" s="3">
        <v>19391</v>
      </c>
      <c r="D7575" s="2">
        <v>5.67</v>
      </c>
      <c r="E7575" s="2">
        <v>10</v>
      </c>
      <c r="F7575" s="2">
        <v>5.1</v>
      </c>
      <c r="G7575" s="2">
        <v>5.001</v>
      </c>
      <c r="H7575" s="2">
        <v>5.35</v>
      </c>
      <c r="I7575" t="s" s="3">
        <v>119</v>
      </c>
      <c r="L7575" t="s" s="3">
        <v>60</v>
      </c>
      <c r="M7575" t="s" s="3">
        <v>50</v>
      </c>
      <c r="N7575" s="2">
        <v>1</v>
      </c>
      <c r="O7575" s="2">
        <v>5.67</v>
      </c>
      <c r="P7575" t="s" s="3">
        <v>37</v>
      </c>
      <c r="Q7575" t="s" s="3">
        <v>19390</v>
      </c>
      <c r="R7575" t="s" s="3">
        <v>19390</v>
      </c>
      <c r="S7575" t="s" s="3">
        <v>51</v>
      </c>
      <c r="T7575" s="2">
        <v>4.5</v>
      </c>
      <c r="U7575" t="s" s="3">
        <v>65</v>
      </c>
      <c r="V7575" s="2">
        <v>0</v>
      </c>
      <c r="W7575" s="2">
        <v>0</v>
      </c>
      <c r="X7575" s="2">
        <v>10</v>
      </c>
      <c r="Z7575" t="s" s="3">
        <v>347</v>
      </c>
    </row>
    <row r="7576" s="2" customFormat="1" ht="13.15" customHeight="1">
      <c r="A7576" t="s" s="3">
        <v>19392</v>
      </c>
      <c r="B7576" t="s" s="3">
        <v>19393</v>
      </c>
      <c r="C7576" t="s" s="3">
        <v>19393</v>
      </c>
      <c r="D7576" s="2">
        <v>5.54</v>
      </c>
      <c r="E7576" s="2">
        <v>10</v>
      </c>
      <c r="F7576" s="2">
        <v>4.99</v>
      </c>
      <c r="G7576" s="2">
        <v>0</v>
      </c>
      <c r="H7576" s="2">
        <v>4.99</v>
      </c>
      <c r="L7576" t="s" s="3">
        <v>60</v>
      </c>
      <c r="M7576" t="s" s="3">
        <v>50</v>
      </c>
      <c r="N7576" s="2">
        <v>1</v>
      </c>
      <c r="O7576" s="2">
        <v>5.54</v>
      </c>
      <c r="P7576" t="s" s="3">
        <v>37</v>
      </c>
      <c r="Q7576" t="s" s="3">
        <v>19392</v>
      </c>
      <c r="R7576" t="s" s="3">
        <v>19392</v>
      </c>
      <c r="S7576" t="s" s="3">
        <v>51</v>
      </c>
      <c r="T7576" s="2">
        <v>4.99</v>
      </c>
      <c r="U7576" t="s" s="3">
        <v>65</v>
      </c>
      <c r="V7576" s="2">
        <v>0</v>
      </c>
      <c r="W7576" s="2">
        <v>0</v>
      </c>
      <c r="X7576" s="2">
        <v>10</v>
      </c>
      <c r="Z7576" t="s" s="3">
        <v>347</v>
      </c>
    </row>
    <row r="7577" s="2" customFormat="1" ht="13.15" customHeight="1">
      <c r="A7577" t="s" s="3">
        <v>19394</v>
      </c>
      <c r="B7577" t="s" s="3">
        <v>19395</v>
      </c>
      <c r="C7577" t="s" s="3">
        <v>19395</v>
      </c>
      <c r="D7577" s="2">
        <v>0</v>
      </c>
      <c r="E7577" s="2">
        <v>10</v>
      </c>
      <c r="F7577" s="2">
        <v>0</v>
      </c>
      <c r="G7577" s="2">
        <v>0.001</v>
      </c>
      <c r="H7577" s="2">
        <v>7.3</v>
      </c>
      <c r="I7577" t="s" s="3">
        <v>3920</v>
      </c>
      <c r="L7577" t="s" s="3">
        <v>60</v>
      </c>
      <c r="M7577" t="s" s="3">
        <v>50</v>
      </c>
      <c r="N7577" s="2">
        <v>1</v>
      </c>
      <c r="O7577" s="2">
        <v>0</v>
      </c>
      <c r="P7577" t="s" s="3">
        <v>37</v>
      </c>
      <c r="Q7577" t="s" s="3">
        <v>19394</v>
      </c>
      <c r="R7577" t="s" s="3">
        <v>19394</v>
      </c>
      <c r="S7577" t="s" s="3">
        <v>51</v>
      </c>
      <c r="T7577" s="2">
        <v>0</v>
      </c>
      <c r="U7577" t="s" s="3">
        <v>65</v>
      </c>
      <c r="V7577" s="2">
        <v>0</v>
      </c>
      <c r="W7577" s="2">
        <v>0</v>
      </c>
      <c r="X7577" s="2">
        <v>10</v>
      </c>
      <c r="Z7577" t="s" s="3">
        <v>347</v>
      </c>
    </row>
    <row r="7578" s="2" customFormat="1" ht="13.15" customHeight="1">
      <c r="A7578" t="s" s="3">
        <v>19396</v>
      </c>
      <c r="B7578" t="s" s="3">
        <v>19397</v>
      </c>
      <c r="C7578" t="s" s="3">
        <v>19397</v>
      </c>
      <c r="D7578" s="2">
        <v>0</v>
      </c>
      <c r="E7578" s="2">
        <v>10</v>
      </c>
      <c r="F7578" s="2">
        <v>0</v>
      </c>
      <c r="G7578" s="2">
        <v>4.431</v>
      </c>
      <c r="H7578" s="2">
        <v>3.3</v>
      </c>
      <c r="I7578" t="s" s="3">
        <v>508</v>
      </c>
      <c r="L7578" t="s" s="3">
        <v>60</v>
      </c>
      <c r="M7578" t="s" s="3">
        <v>50</v>
      </c>
      <c r="O7578" s="2">
        <v>0</v>
      </c>
      <c r="P7578" t="s" s="3">
        <v>37</v>
      </c>
      <c r="Q7578" t="s" s="3">
        <v>19396</v>
      </c>
      <c r="R7578" t="s" s="3">
        <v>19396</v>
      </c>
      <c r="S7578" t="s" s="3">
        <v>51</v>
      </c>
      <c r="U7578" t="s" s="3">
        <v>65</v>
      </c>
      <c r="V7578" s="2">
        <v>0</v>
      </c>
      <c r="W7578" s="2">
        <v>0</v>
      </c>
    </row>
    <row r="7579" s="2" customFormat="1" ht="13.15" customHeight="1">
      <c r="A7579" t="s" s="3">
        <v>19398</v>
      </c>
      <c r="B7579" t="s" s="3">
        <v>19399</v>
      </c>
      <c r="C7579" t="s" s="3">
        <v>19399</v>
      </c>
      <c r="D7579" s="2">
        <v>0</v>
      </c>
      <c r="E7579" s="2">
        <v>10</v>
      </c>
      <c r="F7579" s="2">
        <v>0</v>
      </c>
      <c r="G7579" s="2">
        <v>0</v>
      </c>
      <c r="H7579" s="2">
        <v>0</v>
      </c>
      <c r="L7579" t="s" s="3">
        <v>60</v>
      </c>
      <c r="M7579" t="s" s="3">
        <v>50</v>
      </c>
      <c r="N7579" s="2">
        <v>1</v>
      </c>
      <c r="O7579" s="2">
        <v>0</v>
      </c>
      <c r="P7579" t="s" s="3">
        <v>37</v>
      </c>
      <c r="Q7579" t="s" s="3">
        <v>19398</v>
      </c>
      <c r="R7579" t="s" s="3">
        <v>19398</v>
      </c>
      <c r="S7579" t="s" s="3">
        <v>51</v>
      </c>
      <c r="T7579" s="2">
        <v>0</v>
      </c>
      <c r="U7579" t="s" s="3">
        <v>65</v>
      </c>
      <c r="V7579" s="2">
        <v>0</v>
      </c>
      <c r="W7579" s="2">
        <v>0</v>
      </c>
      <c r="X7579" s="2">
        <v>10</v>
      </c>
      <c r="Z7579" t="s" s="3">
        <v>347</v>
      </c>
    </row>
    <row r="7580" s="2" customFormat="1" ht="13.15" customHeight="1">
      <c r="A7580" t="s" s="3">
        <v>19400</v>
      </c>
      <c r="B7580" t="s" s="3">
        <v>19401</v>
      </c>
      <c r="C7580" t="s" s="3">
        <v>19401</v>
      </c>
      <c r="D7580" s="2">
        <v>2.39</v>
      </c>
      <c r="E7580" s="2">
        <v>10</v>
      </c>
      <c r="F7580" s="2">
        <v>2.15</v>
      </c>
      <c r="G7580" s="2">
        <v>2.281</v>
      </c>
      <c r="H7580" s="2">
        <v>2.15</v>
      </c>
      <c r="I7580" t="s" s="3">
        <v>508</v>
      </c>
      <c r="L7580" t="s" s="3">
        <v>60</v>
      </c>
      <c r="M7580" t="s" s="3">
        <v>50</v>
      </c>
      <c r="N7580" s="2">
        <v>1</v>
      </c>
      <c r="O7580" s="2">
        <v>2.39</v>
      </c>
      <c r="P7580" t="s" s="3">
        <v>37</v>
      </c>
      <c r="Q7580" t="s" s="3">
        <v>19400</v>
      </c>
      <c r="R7580" t="s" s="3">
        <v>19400</v>
      </c>
      <c r="S7580" t="s" s="3">
        <v>51</v>
      </c>
      <c r="T7580" s="2">
        <v>2.05</v>
      </c>
      <c r="U7580" t="s" s="3">
        <v>65</v>
      </c>
      <c r="V7580" s="2">
        <v>0</v>
      </c>
      <c r="W7580" s="2">
        <v>0</v>
      </c>
      <c r="X7580" s="2">
        <v>10</v>
      </c>
      <c r="Z7580" t="s" s="3">
        <v>347</v>
      </c>
    </row>
    <row r="7581" s="2" customFormat="1" ht="13.15" customHeight="1">
      <c r="A7581" t="s" s="3">
        <v>19402</v>
      </c>
      <c r="B7581" t="s" s="3">
        <v>19403</v>
      </c>
      <c r="C7581" t="s" s="3">
        <v>19403</v>
      </c>
      <c r="D7581" s="2">
        <v>5.72</v>
      </c>
      <c r="E7581" s="2">
        <v>10</v>
      </c>
      <c r="F7581" s="2">
        <v>5.15</v>
      </c>
      <c r="G7581" s="2">
        <v>0</v>
      </c>
      <c r="H7581" s="2">
        <v>5.1</v>
      </c>
      <c r="L7581" t="s" s="3">
        <v>60</v>
      </c>
      <c r="M7581" t="s" s="3">
        <v>50</v>
      </c>
      <c r="N7581" s="2">
        <v>1</v>
      </c>
      <c r="O7581" s="2">
        <v>5.72</v>
      </c>
      <c r="P7581" t="s" s="3">
        <v>37</v>
      </c>
      <c r="Q7581" t="s" s="3">
        <v>19402</v>
      </c>
      <c r="R7581" t="s" s="3">
        <v>19402</v>
      </c>
      <c r="S7581" t="s" s="3">
        <v>51</v>
      </c>
      <c r="T7581" s="2">
        <v>0</v>
      </c>
      <c r="U7581" t="s" s="3">
        <v>65</v>
      </c>
      <c r="V7581" s="2">
        <v>0</v>
      </c>
      <c r="W7581" s="2">
        <v>0</v>
      </c>
      <c r="X7581" s="2">
        <v>10</v>
      </c>
      <c r="Z7581" t="s" s="3">
        <v>347</v>
      </c>
    </row>
    <row r="7582" s="2" customFormat="1" ht="13.15" customHeight="1">
      <c r="A7582" t="s" s="3">
        <v>19404</v>
      </c>
      <c r="B7582" t="s" s="3">
        <v>19405</v>
      </c>
      <c r="C7582" t="s" s="3">
        <v>19405</v>
      </c>
      <c r="D7582" s="2">
        <v>4.43</v>
      </c>
      <c r="E7582" s="2">
        <v>10</v>
      </c>
      <c r="F7582" s="2">
        <v>3.99</v>
      </c>
      <c r="G7582" s="2">
        <v>4.721</v>
      </c>
      <c r="H7582" s="2">
        <v>3.99</v>
      </c>
      <c r="I7582" t="s" s="3">
        <v>3920</v>
      </c>
      <c r="L7582" t="s" s="3">
        <v>60</v>
      </c>
      <c r="M7582" t="s" s="3">
        <v>50</v>
      </c>
      <c r="N7582" s="2">
        <v>1</v>
      </c>
      <c r="O7582" s="2">
        <v>4.43</v>
      </c>
      <c r="P7582" t="s" s="3">
        <v>37</v>
      </c>
      <c r="Q7582" t="s" s="3">
        <v>19404</v>
      </c>
      <c r="R7582" t="s" s="3">
        <v>19404</v>
      </c>
      <c r="S7582" t="s" s="3">
        <v>51</v>
      </c>
      <c r="T7582" s="2">
        <v>4.25</v>
      </c>
      <c r="U7582" t="s" s="3">
        <v>65</v>
      </c>
      <c r="V7582" s="2">
        <v>0</v>
      </c>
      <c r="W7582" s="2">
        <v>0</v>
      </c>
      <c r="X7582" s="2">
        <v>10</v>
      </c>
      <c r="Z7582" t="s" s="3">
        <v>347</v>
      </c>
    </row>
    <row r="7583" s="2" customFormat="1" ht="13.15" customHeight="1">
      <c r="A7583" t="s" s="3">
        <v>19406</v>
      </c>
      <c r="B7583" t="s" s="3">
        <v>19407</v>
      </c>
      <c r="C7583" t="s" s="3">
        <v>19407</v>
      </c>
      <c r="D7583" s="2">
        <v>8.32</v>
      </c>
      <c r="E7583" s="2">
        <v>10</v>
      </c>
      <c r="F7583" s="2">
        <v>7.49</v>
      </c>
      <c r="G7583" s="2">
        <v>5.991</v>
      </c>
      <c r="H7583" s="2">
        <v>7.49</v>
      </c>
      <c r="I7583" t="s" s="3">
        <v>3920</v>
      </c>
      <c r="L7583" t="s" s="3">
        <v>60</v>
      </c>
      <c r="M7583" t="s" s="3">
        <v>50</v>
      </c>
      <c r="N7583" s="2">
        <v>1</v>
      </c>
      <c r="O7583" s="2">
        <v>8.32</v>
      </c>
      <c r="P7583" t="s" s="3">
        <v>37</v>
      </c>
      <c r="Q7583" t="s" s="3">
        <v>19406</v>
      </c>
      <c r="R7583" t="s" s="3">
        <v>19406</v>
      </c>
      <c r="S7583" t="s" s="3">
        <v>51</v>
      </c>
      <c r="T7583" s="2">
        <v>5.39</v>
      </c>
      <c r="U7583" t="s" s="3">
        <v>65</v>
      </c>
      <c r="V7583" s="2">
        <v>0</v>
      </c>
      <c r="W7583" s="2">
        <v>0</v>
      </c>
      <c r="X7583" s="2">
        <v>10</v>
      </c>
      <c r="Z7583" t="s" s="3">
        <v>347</v>
      </c>
    </row>
    <row r="7584" s="2" customFormat="1" ht="13.15" customHeight="1">
      <c r="A7584" t="s" s="3">
        <v>19408</v>
      </c>
      <c r="B7584" t="s" s="3">
        <v>19409</v>
      </c>
      <c r="C7584" t="s" s="3">
        <v>19409</v>
      </c>
      <c r="D7584" s="2">
        <v>0.001</v>
      </c>
      <c r="E7584" s="2">
        <v>10</v>
      </c>
      <c r="F7584" s="2">
        <v>0</v>
      </c>
      <c r="G7584" s="2">
        <v>0.001</v>
      </c>
      <c r="H7584" s="2">
        <v>0</v>
      </c>
      <c r="L7584" t="s" s="3">
        <v>60</v>
      </c>
      <c r="M7584" t="s" s="3">
        <v>50</v>
      </c>
      <c r="N7584" s="2">
        <v>1</v>
      </c>
      <c r="O7584" s="2">
        <v>0.001</v>
      </c>
      <c r="P7584" t="s" s="3">
        <v>37</v>
      </c>
      <c r="Q7584" t="s" s="3">
        <v>19408</v>
      </c>
      <c r="R7584" t="s" s="3">
        <v>19408</v>
      </c>
      <c r="S7584" t="s" s="3">
        <v>51</v>
      </c>
      <c r="T7584" s="2">
        <v>0</v>
      </c>
      <c r="U7584" t="s" s="3">
        <v>65</v>
      </c>
      <c r="V7584" s="2">
        <v>0</v>
      </c>
      <c r="W7584" s="2">
        <v>0</v>
      </c>
      <c r="X7584" s="2">
        <v>10</v>
      </c>
      <c r="Z7584" t="s" s="3">
        <v>347</v>
      </c>
    </row>
    <row r="7585" s="2" customFormat="1" ht="13.15" customHeight="1">
      <c r="A7585" t="s" s="3">
        <v>19410</v>
      </c>
      <c r="B7585" t="s" s="3">
        <v>19411</v>
      </c>
      <c r="C7585" t="s" s="3">
        <v>19411</v>
      </c>
      <c r="D7585" s="2">
        <v>0</v>
      </c>
      <c r="E7585" s="2">
        <v>10</v>
      </c>
      <c r="F7585" s="2">
        <v>0</v>
      </c>
      <c r="G7585" s="2">
        <v>7.54</v>
      </c>
      <c r="H7585" s="2">
        <v>6.79</v>
      </c>
      <c r="I7585" t="s" s="3">
        <v>242</v>
      </c>
      <c r="L7585" t="s" s="3">
        <v>60</v>
      </c>
      <c r="M7585" t="s" s="3">
        <v>50</v>
      </c>
      <c r="N7585" s="2">
        <v>1</v>
      </c>
      <c r="O7585" s="2">
        <v>0</v>
      </c>
      <c r="P7585" t="s" s="3">
        <v>37</v>
      </c>
      <c r="Q7585" t="s" s="3">
        <v>19410</v>
      </c>
      <c r="R7585" t="s" s="3">
        <v>19410</v>
      </c>
      <c r="S7585" t="s" s="3">
        <v>51</v>
      </c>
      <c r="T7585" s="2">
        <v>4.69</v>
      </c>
      <c r="U7585" t="s" s="3">
        <v>65</v>
      </c>
      <c r="V7585" s="2">
        <v>0</v>
      </c>
      <c r="W7585" s="2">
        <v>0</v>
      </c>
      <c r="X7585" s="2">
        <v>10</v>
      </c>
      <c r="Z7585" t="s" s="3">
        <v>347</v>
      </c>
    </row>
    <row r="7586" s="2" customFormat="1" ht="13.15" customHeight="1">
      <c r="A7586" t="s" s="3">
        <v>19412</v>
      </c>
      <c r="B7586" t="s" s="3">
        <v>19413</v>
      </c>
      <c r="C7586" t="s" s="3">
        <v>19413</v>
      </c>
      <c r="D7586" s="2">
        <v>0</v>
      </c>
      <c r="E7586" s="2">
        <v>10</v>
      </c>
      <c r="F7586" s="2">
        <v>0</v>
      </c>
      <c r="G7586" s="2">
        <v>0</v>
      </c>
      <c r="H7586" s="2">
        <v>0</v>
      </c>
      <c r="I7586" s="4">
        <v>46178.1095023148</v>
      </c>
      <c r="L7586" t="s" s="3">
        <v>60</v>
      </c>
      <c r="M7586" t="s" s="3">
        <v>50</v>
      </c>
      <c r="N7586" s="2">
        <v>1</v>
      </c>
      <c r="O7586" s="2">
        <v>0</v>
      </c>
      <c r="P7586" t="s" s="3">
        <v>37</v>
      </c>
      <c r="Q7586" t="s" s="3">
        <v>19412</v>
      </c>
      <c r="R7586" t="s" s="3">
        <v>19412</v>
      </c>
      <c r="S7586" t="s" s="3">
        <v>51</v>
      </c>
      <c r="T7586" s="2">
        <v>5.89</v>
      </c>
      <c r="U7586" t="s" s="3">
        <v>65</v>
      </c>
      <c r="V7586" s="2">
        <v>0</v>
      </c>
      <c r="W7586" s="2">
        <v>0</v>
      </c>
      <c r="X7586" s="2">
        <v>10</v>
      </c>
      <c r="Z7586" t="s" s="3">
        <v>347</v>
      </c>
    </row>
    <row r="7587" s="2" customFormat="1" ht="13.15" customHeight="1">
      <c r="A7587" t="s" s="3">
        <v>19414</v>
      </c>
      <c r="B7587" t="s" s="3">
        <v>19415</v>
      </c>
      <c r="C7587" t="s" s="3">
        <v>19415</v>
      </c>
      <c r="D7587" s="2">
        <v>2.44</v>
      </c>
      <c r="E7587" s="2">
        <v>10</v>
      </c>
      <c r="F7587" s="2">
        <v>2.2</v>
      </c>
      <c r="G7587" s="2">
        <v>2.33</v>
      </c>
      <c r="H7587" s="2">
        <v>2.1</v>
      </c>
      <c r="I7587" t="s" s="3">
        <v>119</v>
      </c>
      <c r="L7587" t="s" s="3">
        <v>60</v>
      </c>
      <c r="M7587" t="s" s="3">
        <v>50</v>
      </c>
      <c r="N7587" s="2">
        <v>1</v>
      </c>
      <c r="O7587" s="2">
        <v>2.44</v>
      </c>
      <c r="P7587" t="s" s="3">
        <v>37</v>
      </c>
      <c r="Q7587" t="s" s="3">
        <v>19414</v>
      </c>
      <c r="R7587" t="s" s="3">
        <v>19414</v>
      </c>
      <c r="S7587" t="s" s="3">
        <v>51</v>
      </c>
      <c r="T7587" s="2">
        <v>2</v>
      </c>
      <c r="U7587" t="s" s="3">
        <v>65</v>
      </c>
      <c r="V7587" s="2">
        <v>0</v>
      </c>
      <c r="W7587" s="2">
        <v>0</v>
      </c>
      <c r="X7587" s="2">
        <v>10</v>
      </c>
      <c r="Z7587" t="s" s="3">
        <v>347</v>
      </c>
    </row>
    <row r="7588" s="2" customFormat="1" ht="13.15" customHeight="1">
      <c r="A7588" t="s" s="3">
        <v>19416</v>
      </c>
      <c r="B7588" t="s" s="3">
        <v>19417</v>
      </c>
      <c r="C7588" t="s" s="3">
        <v>19417</v>
      </c>
      <c r="D7588" s="2">
        <v>0</v>
      </c>
      <c r="E7588" s="2">
        <v>10</v>
      </c>
      <c r="F7588" s="2">
        <v>0</v>
      </c>
      <c r="G7588" s="2">
        <v>0</v>
      </c>
      <c r="H7588" s="2">
        <v>0</v>
      </c>
      <c r="L7588" t="s" s="3">
        <v>60</v>
      </c>
      <c r="M7588" t="s" s="3">
        <v>50</v>
      </c>
      <c r="N7588" s="2">
        <v>1</v>
      </c>
      <c r="O7588" s="2">
        <v>0</v>
      </c>
      <c r="P7588" t="s" s="3">
        <v>37</v>
      </c>
      <c r="Q7588" t="s" s="3">
        <v>19416</v>
      </c>
      <c r="R7588" t="s" s="3">
        <v>19416</v>
      </c>
      <c r="S7588" t="s" s="3">
        <v>51</v>
      </c>
      <c r="T7588" s="2">
        <v>6.85</v>
      </c>
      <c r="U7588" t="s" s="3">
        <v>65</v>
      </c>
      <c r="V7588" s="2">
        <v>0</v>
      </c>
      <c r="W7588" s="2">
        <v>0</v>
      </c>
      <c r="X7588" s="2">
        <v>10</v>
      </c>
      <c r="Z7588" t="s" s="3">
        <v>347</v>
      </c>
    </row>
    <row r="7589" s="2" customFormat="1" ht="13.15" customHeight="1">
      <c r="A7589" t="s" s="3">
        <v>19418</v>
      </c>
      <c r="B7589" t="s" s="3">
        <v>19419</v>
      </c>
      <c r="C7589" t="s" s="3">
        <v>19419</v>
      </c>
      <c r="D7589" s="2">
        <v>11.11</v>
      </c>
      <c r="E7589" s="2">
        <v>10</v>
      </c>
      <c r="F7589" s="2">
        <v>10</v>
      </c>
      <c r="G7589" s="2">
        <v>0.001</v>
      </c>
      <c r="H7589" s="2">
        <v>10</v>
      </c>
      <c r="I7589" t="s" s="3">
        <v>508</v>
      </c>
      <c r="L7589" t="s" s="3">
        <v>60</v>
      </c>
      <c r="M7589" t="s" s="3">
        <v>50</v>
      </c>
      <c r="N7589" s="2">
        <v>1</v>
      </c>
      <c r="O7589" s="2">
        <v>11.11</v>
      </c>
      <c r="P7589" t="s" s="3">
        <v>37</v>
      </c>
      <c r="Q7589" t="s" s="3">
        <v>19418</v>
      </c>
      <c r="R7589" t="s" s="3">
        <v>19418</v>
      </c>
      <c r="S7589" t="s" s="3">
        <v>51</v>
      </c>
      <c r="T7589" s="2">
        <v>0</v>
      </c>
      <c r="U7589" t="s" s="3">
        <v>65</v>
      </c>
      <c r="V7589" s="2">
        <v>0</v>
      </c>
      <c r="W7589" s="2">
        <v>0</v>
      </c>
      <c r="X7589" s="2">
        <v>10</v>
      </c>
      <c r="Z7589" t="s" s="3">
        <v>347</v>
      </c>
    </row>
    <row r="7590" s="2" customFormat="1" ht="13.15" customHeight="1">
      <c r="A7590" t="s" s="3">
        <v>19420</v>
      </c>
      <c r="B7590" t="s" s="3">
        <v>19421</v>
      </c>
      <c r="C7590" t="s" s="3">
        <v>19421</v>
      </c>
      <c r="D7590" s="2">
        <v>0</v>
      </c>
      <c r="E7590" s="2">
        <v>10</v>
      </c>
      <c r="F7590" s="2">
        <v>0</v>
      </c>
      <c r="G7590" s="2">
        <v>11.111</v>
      </c>
      <c r="H7590" s="2">
        <v>0</v>
      </c>
      <c r="I7590" t="s" s="3">
        <v>197</v>
      </c>
      <c r="L7590" t="s" s="3">
        <v>60</v>
      </c>
      <c r="M7590" t="s" s="3">
        <v>50</v>
      </c>
      <c r="O7590" s="2">
        <v>0</v>
      </c>
      <c r="P7590" t="s" s="3">
        <v>37</v>
      </c>
      <c r="Q7590" t="s" s="3">
        <v>19420</v>
      </c>
      <c r="R7590" t="s" s="3">
        <v>19420</v>
      </c>
      <c r="S7590" t="s" s="3">
        <v>51</v>
      </c>
      <c r="U7590" t="s" s="3">
        <v>65</v>
      </c>
      <c r="V7590" s="2">
        <v>0</v>
      </c>
      <c r="W7590" s="2">
        <v>0</v>
      </c>
    </row>
    <row r="7591" s="2" customFormat="1" ht="13.15" customHeight="1">
      <c r="A7591" t="s" s="3">
        <v>19422</v>
      </c>
      <c r="B7591" t="s" s="3">
        <v>19423</v>
      </c>
      <c r="C7591" t="s" s="3">
        <v>19423</v>
      </c>
      <c r="D7591" s="2">
        <v>10.44</v>
      </c>
      <c r="E7591" s="2">
        <v>10</v>
      </c>
      <c r="F7591" s="2">
        <v>9.4</v>
      </c>
      <c r="G7591" s="2">
        <v>0</v>
      </c>
      <c r="H7591" s="2">
        <v>9.1</v>
      </c>
      <c r="L7591" t="s" s="3">
        <v>60</v>
      </c>
      <c r="M7591" t="s" s="3">
        <v>50</v>
      </c>
      <c r="N7591" s="2">
        <v>1</v>
      </c>
      <c r="O7591" s="2">
        <v>10.44</v>
      </c>
      <c r="P7591" t="s" s="3">
        <v>37</v>
      </c>
      <c r="Q7591" t="s" s="3">
        <v>19422</v>
      </c>
      <c r="R7591" t="s" s="3">
        <v>19422</v>
      </c>
      <c r="S7591" t="s" s="3">
        <v>51</v>
      </c>
      <c r="T7591" s="2">
        <v>9.1</v>
      </c>
      <c r="U7591" t="s" s="3">
        <v>65</v>
      </c>
      <c r="V7591" s="2">
        <v>0</v>
      </c>
      <c r="W7591" s="2">
        <v>0</v>
      </c>
      <c r="X7591" s="2">
        <v>10</v>
      </c>
      <c r="Z7591" t="s" s="3">
        <v>347</v>
      </c>
    </row>
    <row r="7592" s="2" customFormat="1" ht="13.15" customHeight="1">
      <c r="A7592" t="s" s="3">
        <v>19424</v>
      </c>
      <c r="B7592" t="s" s="3">
        <v>19425</v>
      </c>
      <c r="C7592" t="s" s="3">
        <v>19425</v>
      </c>
      <c r="D7592" s="2">
        <v>0</v>
      </c>
      <c r="E7592" s="2">
        <v>10</v>
      </c>
      <c r="F7592" s="2">
        <v>0</v>
      </c>
      <c r="G7592" s="2">
        <v>0</v>
      </c>
      <c r="H7592" s="2">
        <v>0</v>
      </c>
      <c r="L7592" t="s" s="3">
        <v>60</v>
      </c>
      <c r="M7592" t="s" s="3">
        <v>50</v>
      </c>
      <c r="N7592" s="2">
        <v>1</v>
      </c>
      <c r="O7592" s="2">
        <v>0</v>
      </c>
      <c r="P7592" t="s" s="3">
        <v>37</v>
      </c>
      <c r="Q7592" t="s" s="3">
        <v>19424</v>
      </c>
      <c r="R7592" t="s" s="3">
        <v>19424</v>
      </c>
      <c r="S7592" t="s" s="3">
        <v>51</v>
      </c>
      <c r="T7592" s="2">
        <v>0</v>
      </c>
      <c r="U7592" t="s" s="3">
        <v>65</v>
      </c>
      <c r="V7592" s="2">
        <v>0</v>
      </c>
      <c r="W7592" s="2">
        <v>0</v>
      </c>
      <c r="X7592" s="2">
        <v>10</v>
      </c>
      <c r="Z7592" t="s" s="3">
        <v>347</v>
      </c>
    </row>
    <row r="7593" s="2" customFormat="1" ht="13.15" customHeight="1">
      <c r="A7593" t="s" s="3">
        <v>19426</v>
      </c>
      <c r="B7593" t="s" s="3">
        <v>19427</v>
      </c>
      <c r="C7593" t="s" s="3">
        <v>19427</v>
      </c>
      <c r="D7593" s="2">
        <v>11.66</v>
      </c>
      <c r="E7593" s="2">
        <v>10</v>
      </c>
      <c r="F7593" s="2">
        <v>10.49</v>
      </c>
      <c r="G7593" s="2">
        <v>11.611</v>
      </c>
      <c r="H7593" s="2">
        <v>10.69</v>
      </c>
      <c r="I7593" t="s" s="3">
        <v>242</v>
      </c>
      <c r="L7593" t="s" s="3">
        <v>60</v>
      </c>
      <c r="M7593" t="s" s="3">
        <v>50</v>
      </c>
      <c r="N7593" s="2">
        <v>1</v>
      </c>
      <c r="O7593" s="2">
        <v>11.66</v>
      </c>
      <c r="P7593" t="s" s="3">
        <v>37</v>
      </c>
      <c r="Q7593" t="s" s="3">
        <v>19426</v>
      </c>
      <c r="R7593" t="s" s="3">
        <v>19426</v>
      </c>
      <c r="S7593" t="s" s="3">
        <v>51</v>
      </c>
      <c r="T7593" s="2">
        <v>10.45</v>
      </c>
      <c r="U7593" t="s" s="3">
        <v>65</v>
      </c>
      <c r="V7593" s="2">
        <v>0</v>
      </c>
      <c r="W7593" s="2">
        <v>0</v>
      </c>
      <c r="X7593" s="2">
        <v>10</v>
      </c>
      <c r="Z7593" t="s" s="3">
        <v>347</v>
      </c>
    </row>
    <row r="7594" s="2" customFormat="1" ht="13.15" customHeight="1">
      <c r="A7594" t="s" s="3">
        <v>19428</v>
      </c>
      <c r="B7594" t="s" s="3">
        <v>19429</v>
      </c>
      <c r="C7594" t="s" s="3">
        <v>19429</v>
      </c>
      <c r="D7594" s="2">
        <v>17.28</v>
      </c>
      <c r="E7594" s="2">
        <v>10</v>
      </c>
      <c r="F7594" s="2">
        <v>15.55</v>
      </c>
      <c r="G7594" s="2">
        <v>20.221</v>
      </c>
      <c r="H7594" s="2">
        <v>15.25</v>
      </c>
      <c r="I7594" t="s" s="3">
        <v>242</v>
      </c>
      <c r="L7594" t="s" s="3">
        <v>60</v>
      </c>
      <c r="M7594" t="s" s="3">
        <v>50</v>
      </c>
      <c r="N7594" s="2">
        <v>1</v>
      </c>
      <c r="O7594" s="2">
        <v>17.28</v>
      </c>
      <c r="P7594" t="s" s="3">
        <v>37</v>
      </c>
      <c r="Q7594" t="s" s="3">
        <v>19428</v>
      </c>
      <c r="R7594" t="s" s="3">
        <v>19428</v>
      </c>
      <c r="S7594" t="s" s="3">
        <v>51</v>
      </c>
      <c r="T7594" s="2">
        <v>18.2</v>
      </c>
      <c r="U7594" t="s" s="3">
        <v>65</v>
      </c>
      <c r="V7594" s="2">
        <v>0</v>
      </c>
      <c r="W7594" s="2">
        <v>0</v>
      </c>
      <c r="X7594" s="2">
        <v>10</v>
      </c>
      <c r="Z7594" t="s" s="3">
        <v>347</v>
      </c>
    </row>
    <row r="7595" s="2" customFormat="1" ht="13.15" customHeight="1">
      <c r="A7595" t="s" s="3">
        <v>19430</v>
      </c>
      <c r="B7595" t="s" s="3">
        <v>19431</v>
      </c>
      <c r="C7595" t="s" s="3">
        <v>19431</v>
      </c>
      <c r="D7595" s="2">
        <v>18.88</v>
      </c>
      <c r="E7595" s="2">
        <v>10</v>
      </c>
      <c r="F7595" s="2">
        <v>16.99</v>
      </c>
      <c r="G7595" s="2">
        <v>26.061</v>
      </c>
      <c r="H7595" s="2">
        <v>0</v>
      </c>
      <c r="I7595" t="s" s="3">
        <v>242</v>
      </c>
      <c r="L7595" t="s" s="3">
        <v>60</v>
      </c>
      <c r="M7595" t="s" s="3">
        <v>50</v>
      </c>
      <c r="N7595" s="2">
        <v>1</v>
      </c>
      <c r="O7595" s="2">
        <v>18.88</v>
      </c>
      <c r="P7595" t="s" s="3">
        <v>37</v>
      </c>
      <c r="Q7595" t="s" s="3">
        <v>19430</v>
      </c>
      <c r="R7595" t="s" s="3">
        <v>19430</v>
      </c>
      <c r="S7595" t="s" s="3">
        <v>51</v>
      </c>
      <c r="T7595" s="2">
        <v>23.45</v>
      </c>
      <c r="U7595" t="s" s="3">
        <v>65</v>
      </c>
      <c r="V7595" s="2">
        <v>0</v>
      </c>
      <c r="W7595" s="2">
        <v>0</v>
      </c>
      <c r="X7595" s="2">
        <v>10</v>
      </c>
      <c r="Z7595" t="s" s="3">
        <v>347</v>
      </c>
    </row>
    <row r="7596" s="2" customFormat="1" ht="13.15" customHeight="1">
      <c r="A7596" t="s" s="3">
        <v>19432</v>
      </c>
      <c r="B7596" t="s" s="3">
        <v>19433</v>
      </c>
      <c r="C7596" t="s" s="3">
        <v>19433</v>
      </c>
      <c r="D7596" s="2">
        <v>0</v>
      </c>
      <c r="E7596" s="2">
        <v>10</v>
      </c>
      <c r="F7596" s="2">
        <v>0</v>
      </c>
      <c r="G7596" s="2">
        <v>12.431</v>
      </c>
      <c r="H7596" s="2">
        <v>11.89</v>
      </c>
      <c r="I7596" s="4">
        <v>46361.1028125</v>
      </c>
      <c r="L7596" t="s" s="3">
        <v>60</v>
      </c>
      <c r="M7596" t="s" s="3">
        <v>50</v>
      </c>
      <c r="N7596" s="2">
        <v>1</v>
      </c>
      <c r="O7596" s="2">
        <v>0</v>
      </c>
      <c r="P7596" t="s" s="3">
        <v>37</v>
      </c>
      <c r="Q7596" t="s" s="3">
        <v>19432</v>
      </c>
      <c r="R7596" t="s" s="3">
        <v>19432</v>
      </c>
      <c r="S7596" t="s" s="3">
        <v>51</v>
      </c>
      <c r="T7596" s="2">
        <v>11.19</v>
      </c>
      <c r="U7596" t="s" s="3">
        <v>65</v>
      </c>
      <c r="V7596" s="2">
        <v>0</v>
      </c>
      <c r="W7596" s="2">
        <v>0</v>
      </c>
      <c r="X7596" s="2">
        <v>10</v>
      </c>
      <c r="Z7596" t="s" s="3">
        <v>347</v>
      </c>
    </row>
    <row r="7597" s="2" customFormat="1" ht="13.15" customHeight="1">
      <c r="A7597" t="s" s="3">
        <v>19434</v>
      </c>
      <c r="B7597" t="s" s="3">
        <v>19435</v>
      </c>
      <c r="C7597" t="s" s="3">
        <v>19435</v>
      </c>
      <c r="D7597" s="2">
        <v>4.44</v>
      </c>
      <c r="E7597" s="2">
        <v>10</v>
      </c>
      <c r="F7597" s="2">
        <v>4</v>
      </c>
      <c r="G7597" s="2">
        <v>0</v>
      </c>
      <c r="H7597" s="2">
        <v>4</v>
      </c>
      <c r="L7597" t="s" s="3">
        <v>60</v>
      </c>
      <c r="M7597" t="s" s="3">
        <v>50</v>
      </c>
      <c r="N7597" s="2">
        <v>1</v>
      </c>
      <c r="O7597" s="2">
        <v>4.44</v>
      </c>
      <c r="P7597" t="s" s="3">
        <v>37</v>
      </c>
      <c r="Q7597" t="s" s="3">
        <v>19434</v>
      </c>
      <c r="R7597" t="s" s="3">
        <v>19434</v>
      </c>
      <c r="S7597" t="s" s="3">
        <v>51</v>
      </c>
      <c r="T7597" s="2">
        <v>4</v>
      </c>
      <c r="U7597" t="s" s="3">
        <v>65</v>
      </c>
      <c r="V7597" s="2">
        <v>0</v>
      </c>
      <c r="W7597" s="2">
        <v>0</v>
      </c>
      <c r="X7597" s="2">
        <v>10</v>
      </c>
      <c r="Z7597" t="s" s="3">
        <v>347</v>
      </c>
    </row>
    <row r="7598" s="2" customFormat="1" ht="13.15" customHeight="1">
      <c r="A7598" t="s" s="3">
        <v>19436</v>
      </c>
      <c r="B7598" t="s" s="3">
        <v>19437</v>
      </c>
      <c r="C7598" t="s" s="3">
        <v>19437</v>
      </c>
      <c r="D7598" s="2">
        <v>13.21</v>
      </c>
      <c r="E7598" s="2">
        <v>10</v>
      </c>
      <c r="F7598" s="2">
        <v>11.89</v>
      </c>
      <c r="G7598" s="2">
        <v>15.881</v>
      </c>
      <c r="H7598" s="2">
        <v>11.59</v>
      </c>
      <c r="I7598" t="s" s="3">
        <v>242</v>
      </c>
      <c r="L7598" t="s" s="3">
        <v>60</v>
      </c>
      <c r="M7598" t="s" s="3">
        <v>50</v>
      </c>
      <c r="N7598" s="2">
        <v>1</v>
      </c>
      <c r="O7598" s="2">
        <v>13.21</v>
      </c>
      <c r="P7598" t="s" s="3">
        <v>37</v>
      </c>
      <c r="Q7598" t="s" s="3">
        <v>19436</v>
      </c>
      <c r="R7598" t="s" s="3">
        <v>19436</v>
      </c>
      <c r="S7598" t="s" s="3">
        <v>51</v>
      </c>
      <c r="T7598" s="2">
        <v>14.29</v>
      </c>
      <c r="U7598" t="s" s="3">
        <v>65</v>
      </c>
      <c r="V7598" s="2">
        <v>0</v>
      </c>
      <c r="W7598" s="2">
        <v>0</v>
      </c>
      <c r="X7598" s="2">
        <v>10</v>
      </c>
      <c r="Z7598" t="s" s="3">
        <v>347</v>
      </c>
    </row>
    <row r="7599" s="2" customFormat="1" ht="13.15" customHeight="1">
      <c r="A7599" t="s" s="3">
        <v>19438</v>
      </c>
      <c r="B7599" t="s" s="3">
        <v>19439</v>
      </c>
      <c r="C7599" t="s" s="3">
        <v>19439</v>
      </c>
      <c r="D7599" s="2">
        <v>0</v>
      </c>
      <c r="E7599" s="2">
        <v>10</v>
      </c>
      <c r="F7599" s="2">
        <v>0</v>
      </c>
      <c r="G7599" s="2">
        <v>0</v>
      </c>
      <c r="H7599" s="2">
        <v>0</v>
      </c>
      <c r="L7599" t="s" s="3">
        <v>60</v>
      </c>
      <c r="M7599" t="s" s="3">
        <v>50</v>
      </c>
      <c r="N7599" s="2">
        <v>1</v>
      </c>
      <c r="O7599" s="2">
        <v>0</v>
      </c>
      <c r="P7599" t="s" s="3">
        <v>37</v>
      </c>
      <c r="Q7599" t="s" s="3">
        <v>19438</v>
      </c>
      <c r="R7599" t="s" s="3">
        <v>19438</v>
      </c>
      <c r="S7599" t="s" s="3">
        <v>51</v>
      </c>
      <c r="T7599" s="2">
        <v>0</v>
      </c>
      <c r="U7599" t="s" s="3">
        <v>65</v>
      </c>
      <c r="V7599" s="2">
        <v>0</v>
      </c>
      <c r="W7599" s="2">
        <v>0</v>
      </c>
      <c r="X7599" s="2">
        <v>10</v>
      </c>
      <c r="Z7599" t="s" s="3">
        <v>347</v>
      </c>
    </row>
    <row r="7600" s="2" customFormat="1" ht="13.15" customHeight="1">
      <c r="A7600" t="s" s="3">
        <v>19440</v>
      </c>
      <c r="B7600" t="s" s="3">
        <v>19441</v>
      </c>
      <c r="C7600" t="s" s="3">
        <v>19441</v>
      </c>
      <c r="D7600" s="2">
        <v>10.17</v>
      </c>
      <c r="E7600" s="2">
        <v>10</v>
      </c>
      <c r="F7600" s="2">
        <v>9.15</v>
      </c>
      <c r="G7600" s="2">
        <v>11.211</v>
      </c>
      <c r="H7600" s="2">
        <v>9.49</v>
      </c>
      <c r="I7600" t="s" s="3">
        <v>119</v>
      </c>
      <c r="L7600" t="s" s="3">
        <v>60</v>
      </c>
      <c r="M7600" t="s" s="3">
        <v>50</v>
      </c>
      <c r="N7600" s="2">
        <v>1</v>
      </c>
      <c r="O7600" s="2">
        <v>10.17</v>
      </c>
      <c r="P7600" t="s" s="3">
        <v>37</v>
      </c>
      <c r="Q7600" t="s" s="3">
        <v>19440</v>
      </c>
      <c r="R7600" t="s" s="3">
        <v>19440</v>
      </c>
      <c r="S7600" t="s" s="3">
        <v>51</v>
      </c>
      <c r="T7600" s="2">
        <v>10.09</v>
      </c>
      <c r="U7600" t="s" s="3">
        <v>65</v>
      </c>
      <c r="V7600" s="2">
        <v>0</v>
      </c>
      <c r="W7600" s="2">
        <v>0</v>
      </c>
      <c r="X7600" s="2">
        <v>10</v>
      </c>
      <c r="Z7600" t="s" s="3">
        <v>347</v>
      </c>
    </row>
    <row r="7601" s="2" customFormat="1" ht="13.15" customHeight="1">
      <c r="A7601" t="s" s="3">
        <v>19442</v>
      </c>
      <c r="B7601" t="s" s="3">
        <v>19443</v>
      </c>
      <c r="C7601" t="s" s="3">
        <v>19443</v>
      </c>
      <c r="D7601" s="2">
        <v>6.32</v>
      </c>
      <c r="E7601" s="2">
        <v>10</v>
      </c>
      <c r="F7601" s="2">
        <v>5.69</v>
      </c>
      <c r="G7601" s="2">
        <v>6.661</v>
      </c>
      <c r="H7601" s="2">
        <v>5.69</v>
      </c>
      <c r="I7601" t="s" s="3">
        <v>508</v>
      </c>
      <c r="L7601" t="s" s="3">
        <v>60</v>
      </c>
      <c r="M7601" t="s" s="3">
        <v>50</v>
      </c>
      <c r="N7601" s="2">
        <v>1</v>
      </c>
      <c r="O7601" s="2">
        <v>6.32</v>
      </c>
      <c r="P7601" t="s" s="3">
        <v>37</v>
      </c>
      <c r="Q7601" t="s" s="3">
        <v>19442</v>
      </c>
      <c r="R7601" t="s" s="3">
        <v>19442</v>
      </c>
      <c r="S7601" t="s" s="3">
        <v>51</v>
      </c>
      <c r="T7601" s="2">
        <v>5.99</v>
      </c>
      <c r="U7601" t="s" s="3">
        <v>65</v>
      </c>
      <c r="V7601" s="2">
        <v>0</v>
      </c>
      <c r="W7601" s="2">
        <v>0</v>
      </c>
      <c r="X7601" s="2">
        <v>10</v>
      </c>
      <c r="Z7601" t="s" s="3">
        <v>347</v>
      </c>
    </row>
    <row r="7602" s="2" customFormat="1" ht="13.15" customHeight="1">
      <c r="A7602" t="s" s="3">
        <v>19444</v>
      </c>
      <c r="B7602" t="s" s="3">
        <v>19445</v>
      </c>
      <c r="C7602" t="s" s="3">
        <v>19445</v>
      </c>
      <c r="D7602" s="2">
        <v>0</v>
      </c>
      <c r="E7602" s="2">
        <v>10</v>
      </c>
      <c r="F7602" s="2">
        <v>0</v>
      </c>
      <c r="G7602" s="2">
        <v>0</v>
      </c>
      <c r="H7602" s="2">
        <v>0</v>
      </c>
      <c r="L7602" t="s" s="3">
        <v>60</v>
      </c>
      <c r="M7602" t="s" s="3">
        <v>50</v>
      </c>
      <c r="N7602" s="2">
        <v>1</v>
      </c>
      <c r="O7602" s="2">
        <v>0</v>
      </c>
      <c r="P7602" t="s" s="3">
        <v>37</v>
      </c>
      <c r="Q7602" t="s" s="3">
        <v>19444</v>
      </c>
      <c r="R7602" t="s" s="3">
        <v>19444</v>
      </c>
      <c r="S7602" t="s" s="3">
        <v>51</v>
      </c>
      <c r="T7602" s="2">
        <v>3.5</v>
      </c>
      <c r="U7602" t="s" s="3">
        <v>65</v>
      </c>
      <c r="V7602" s="2">
        <v>0</v>
      </c>
      <c r="W7602" s="2">
        <v>0</v>
      </c>
      <c r="X7602" s="2">
        <v>10</v>
      </c>
      <c r="Z7602" t="s" s="3">
        <v>347</v>
      </c>
    </row>
    <row r="7603" s="2" customFormat="1" ht="13.15" customHeight="1">
      <c r="A7603" t="s" s="3">
        <v>19446</v>
      </c>
      <c r="B7603" t="s" s="3">
        <v>19447</v>
      </c>
      <c r="C7603" t="s" s="3">
        <v>19447</v>
      </c>
      <c r="D7603" s="2">
        <v>8.210000000000001</v>
      </c>
      <c r="E7603" s="2">
        <v>10</v>
      </c>
      <c r="F7603" s="2">
        <v>7.39</v>
      </c>
      <c r="G7603" s="2">
        <v>8.170999999999999</v>
      </c>
      <c r="H7603" s="2">
        <v>7.49</v>
      </c>
      <c r="I7603" t="s" s="3">
        <v>242</v>
      </c>
      <c r="L7603" t="s" s="3">
        <v>60</v>
      </c>
      <c r="M7603" t="s" s="3">
        <v>50</v>
      </c>
      <c r="N7603" s="2">
        <v>1</v>
      </c>
      <c r="O7603" s="2">
        <v>8.210000000000001</v>
      </c>
      <c r="P7603" t="s" s="3">
        <v>37</v>
      </c>
      <c r="Q7603" t="s" s="3">
        <v>19446</v>
      </c>
      <c r="R7603" t="s" s="3">
        <v>19446</v>
      </c>
      <c r="S7603" t="s" s="3">
        <v>51</v>
      </c>
      <c r="T7603" s="2">
        <v>7.35</v>
      </c>
      <c r="U7603" t="s" s="3">
        <v>65</v>
      </c>
      <c r="V7603" s="2">
        <v>0</v>
      </c>
      <c r="W7603" s="2">
        <v>0</v>
      </c>
      <c r="X7603" s="2">
        <v>10</v>
      </c>
      <c r="Z7603" t="s" s="3">
        <v>347</v>
      </c>
    </row>
    <row r="7604" s="2" customFormat="1" ht="13.15" customHeight="1">
      <c r="A7604" t="s" s="3">
        <v>19448</v>
      </c>
      <c r="B7604" t="s" s="3">
        <v>19449</v>
      </c>
      <c r="C7604" t="s" s="3">
        <v>19449</v>
      </c>
      <c r="D7604" s="2">
        <v>6.781</v>
      </c>
      <c r="E7604" s="2">
        <v>10</v>
      </c>
      <c r="F7604" s="2">
        <v>0</v>
      </c>
      <c r="G7604" s="2">
        <v>6.781</v>
      </c>
      <c r="H7604" s="2">
        <v>0</v>
      </c>
      <c r="I7604" t="s" s="3">
        <v>197</v>
      </c>
      <c r="L7604" t="s" s="3">
        <v>60</v>
      </c>
      <c r="M7604" t="s" s="3">
        <v>50</v>
      </c>
      <c r="N7604" s="2">
        <v>1</v>
      </c>
      <c r="O7604" s="2">
        <v>6.781</v>
      </c>
      <c r="P7604" t="s" s="3">
        <v>37</v>
      </c>
      <c r="Q7604" t="s" s="3">
        <v>19448</v>
      </c>
      <c r="R7604" t="s" s="3">
        <v>19448</v>
      </c>
      <c r="S7604" t="s" s="3">
        <v>51</v>
      </c>
      <c r="T7604" s="2">
        <v>6.1</v>
      </c>
      <c r="U7604" t="s" s="3">
        <v>65</v>
      </c>
      <c r="V7604" s="2">
        <v>0</v>
      </c>
      <c r="W7604" s="2">
        <v>0</v>
      </c>
      <c r="X7604" s="2">
        <v>10</v>
      </c>
      <c r="Z7604" t="s" s="3">
        <v>347</v>
      </c>
    </row>
    <row r="7605" s="2" customFormat="1" ht="13.15" customHeight="1">
      <c r="A7605" t="s" s="3">
        <v>19450</v>
      </c>
      <c r="B7605" t="s" s="3">
        <v>19451</v>
      </c>
      <c r="C7605" t="s" s="3">
        <v>19451</v>
      </c>
      <c r="D7605" s="2">
        <v>8.06</v>
      </c>
      <c r="E7605" s="2">
        <v>10</v>
      </c>
      <c r="F7605" s="2">
        <v>7.25</v>
      </c>
      <c r="G7605" s="2">
        <v>6.881</v>
      </c>
      <c r="H7605" s="2">
        <v>0</v>
      </c>
      <c r="I7605" t="s" s="3">
        <v>242</v>
      </c>
      <c r="L7605" t="s" s="3">
        <v>60</v>
      </c>
      <c r="M7605" t="s" s="3">
        <v>50</v>
      </c>
      <c r="N7605" s="2">
        <v>1</v>
      </c>
      <c r="O7605" s="2">
        <v>8.06</v>
      </c>
      <c r="P7605" t="s" s="3">
        <v>37</v>
      </c>
      <c r="Q7605" t="s" s="3">
        <v>19450</v>
      </c>
      <c r="R7605" t="s" s="3">
        <v>19450</v>
      </c>
      <c r="S7605" t="s" s="3">
        <v>51</v>
      </c>
      <c r="T7605" s="2">
        <v>6.19</v>
      </c>
      <c r="U7605" t="s" s="3">
        <v>65</v>
      </c>
      <c r="V7605" s="2">
        <v>0</v>
      </c>
      <c r="W7605" s="2">
        <v>0</v>
      </c>
      <c r="X7605" s="2">
        <v>10</v>
      </c>
      <c r="Z7605" t="s" s="3">
        <v>347</v>
      </c>
    </row>
    <row r="7606" s="2" customFormat="1" ht="13.15" customHeight="1">
      <c r="A7606" t="s" s="3">
        <v>19452</v>
      </c>
      <c r="B7606" t="s" s="3">
        <v>19453</v>
      </c>
      <c r="C7606" t="s" s="3">
        <v>19453</v>
      </c>
      <c r="D7606" s="2">
        <v>0</v>
      </c>
      <c r="E7606" s="2">
        <v>10</v>
      </c>
      <c r="F7606" s="2">
        <v>0</v>
      </c>
      <c r="G7606" s="2">
        <v>7.501</v>
      </c>
      <c r="H7606" s="2">
        <v>7.7</v>
      </c>
      <c r="I7606" s="4">
        <v>46361.1028125</v>
      </c>
      <c r="L7606" t="s" s="3">
        <v>60</v>
      </c>
      <c r="M7606" t="s" s="3">
        <v>50</v>
      </c>
      <c r="N7606" s="2">
        <v>1</v>
      </c>
      <c r="O7606" s="2">
        <v>0</v>
      </c>
      <c r="P7606" t="s" s="3">
        <v>37</v>
      </c>
      <c r="Q7606" t="s" s="3">
        <v>19452</v>
      </c>
      <c r="R7606" t="s" s="3">
        <v>19452</v>
      </c>
      <c r="S7606" t="s" s="3">
        <v>51</v>
      </c>
      <c r="T7606" s="2">
        <v>6.75</v>
      </c>
      <c r="U7606" t="s" s="3">
        <v>65</v>
      </c>
      <c r="V7606" s="2">
        <v>0</v>
      </c>
      <c r="W7606" s="2">
        <v>0</v>
      </c>
      <c r="X7606" s="2">
        <v>10</v>
      </c>
      <c r="Z7606" t="s" s="3">
        <v>347</v>
      </c>
    </row>
    <row r="7607" s="2" customFormat="1" ht="13.15" customHeight="1">
      <c r="A7607" t="s" s="3">
        <v>19454</v>
      </c>
      <c r="B7607" t="s" s="3">
        <v>19455</v>
      </c>
      <c r="C7607" t="s" s="3">
        <v>19455</v>
      </c>
      <c r="D7607" s="2">
        <v>4.94</v>
      </c>
      <c r="E7607" s="2">
        <v>10</v>
      </c>
      <c r="F7607" s="2">
        <v>4.45</v>
      </c>
      <c r="G7607" s="2">
        <v>4.431</v>
      </c>
      <c r="H7607" s="2">
        <v>4.39</v>
      </c>
      <c r="I7607" t="s" s="3">
        <v>119</v>
      </c>
      <c r="L7607" t="s" s="3">
        <v>60</v>
      </c>
      <c r="M7607" t="s" s="3">
        <v>50</v>
      </c>
      <c r="N7607" s="2">
        <v>1</v>
      </c>
      <c r="O7607" s="2">
        <v>4.94</v>
      </c>
      <c r="P7607" t="s" s="3">
        <v>37</v>
      </c>
      <c r="Q7607" t="s" s="3">
        <v>19454</v>
      </c>
      <c r="R7607" t="s" s="3">
        <v>19454</v>
      </c>
      <c r="S7607" t="s" s="3">
        <v>51</v>
      </c>
      <c r="T7607" s="2">
        <v>3.99</v>
      </c>
      <c r="U7607" t="s" s="3">
        <v>65</v>
      </c>
      <c r="V7607" s="2">
        <v>0</v>
      </c>
      <c r="W7607" s="2">
        <v>0</v>
      </c>
      <c r="X7607" s="2">
        <v>10</v>
      </c>
      <c r="Z7607" t="s" s="3">
        <v>347</v>
      </c>
    </row>
    <row r="7608" s="2" customFormat="1" ht="13.15" customHeight="1">
      <c r="A7608" t="s" s="3">
        <v>19456</v>
      </c>
      <c r="B7608" t="s" s="3">
        <v>19457</v>
      </c>
      <c r="C7608" t="s" s="3">
        <v>19457</v>
      </c>
      <c r="D7608" s="2">
        <v>5</v>
      </c>
      <c r="E7608" s="2">
        <v>10</v>
      </c>
      <c r="F7608" s="2">
        <v>4.5</v>
      </c>
      <c r="G7608" s="2">
        <v>0.001</v>
      </c>
      <c r="H7608" s="2">
        <v>4.45</v>
      </c>
      <c r="I7608" t="s" s="3">
        <v>119</v>
      </c>
      <c r="L7608" t="s" s="3">
        <v>60</v>
      </c>
      <c r="M7608" t="s" s="3">
        <v>50</v>
      </c>
      <c r="N7608" s="2">
        <v>1</v>
      </c>
      <c r="O7608" s="2">
        <v>5</v>
      </c>
      <c r="P7608" t="s" s="3">
        <v>37</v>
      </c>
      <c r="Q7608" t="s" s="3">
        <v>19456</v>
      </c>
      <c r="R7608" t="s" s="3">
        <v>19456</v>
      </c>
      <c r="S7608" t="s" s="3">
        <v>51</v>
      </c>
      <c r="T7608" s="2">
        <v>0</v>
      </c>
      <c r="U7608" t="s" s="3">
        <v>65</v>
      </c>
      <c r="V7608" s="2">
        <v>0</v>
      </c>
      <c r="W7608" s="2">
        <v>0</v>
      </c>
      <c r="X7608" s="2">
        <v>10</v>
      </c>
      <c r="Z7608" t="s" s="3">
        <v>347</v>
      </c>
    </row>
    <row r="7609" s="2" customFormat="1" ht="13.15" customHeight="1">
      <c r="A7609" t="s" s="3">
        <v>19458</v>
      </c>
      <c r="B7609" t="s" s="3">
        <v>19459</v>
      </c>
      <c r="C7609" t="s" s="3">
        <v>19459</v>
      </c>
      <c r="D7609" s="2">
        <v>5.06</v>
      </c>
      <c r="E7609" s="2">
        <v>10</v>
      </c>
      <c r="F7609" s="2">
        <v>4.55</v>
      </c>
      <c r="G7609" s="2">
        <v>4.281</v>
      </c>
      <c r="H7609" s="2">
        <v>4.59</v>
      </c>
      <c r="I7609" t="s" s="3">
        <v>242</v>
      </c>
      <c r="L7609" t="s" s="3">
        <v>60</v>
      </c>
      <c r="M7609" t="s" s="3">
        <v>50</v>
      </c>
      <c r="N7609" s="2">
        <v>1</v>
      </c>
      <c r="O7609" s="2">
        <v>5.06</v>
      </c>
      <c r="P7609" t="s" s="3">
        <v>37</v>
      </c>
      <c r="Q7609" t="s" s="3">
        <v>19458</v>
      </c>
      <c r="R7609" t="s" s="3">
        <v>19458</v>
      </c>
      <c r="S7609" t="s" s="3">
        <v>51</v>
      </c>
      <c r="T7609" s="2">
        <v>3.85</v>
      </c>
      <c r="U7609" t="s" s="3">
        <v>65</v>
      </c>
      <c r="V7609" s="2">
        <v>0</v>
      </c>
      <c r="W7609" s="2">
        <v>0</v>
      </c>
      <c r="X7609" s="2">
        <v>10</v>
      </c>
      <c r="Z7609" t="s" s="3">
        <v>347</v>
      </c>
    </row>
    <row r="7610" s="2" customFormat="1" ht="13.15" customHeight="1">
      <c r="A7610" t="s" s="3">
        <v>19460</v>
      </c>
      <c r="B7610" t="s" s="3">
        <v>19461</v>
      </c>
      <c r="C7610" t="s" s="3">
        <v>19461</v>
      </c>
      <c r="D7610" s="2">
        <v>0.001</v>
      </c>
      <c r="E7610" s="2">
        <v>10</v>
      </c>
      <c r="F7610" s="2">
        <v>0</v>
      </c>
      <c r="G7610" s="2">
        <v>0.001</v>
      </c>
      <c r="H7610" s="2">
        <v>0</v>
      </c>
      <c r="I7610" s="4">
        <v>46297.9230787037</v>
      </c>
      <c r="L7610" t="s" s="3">
        <v>60</v>
      </c>
      <c r="M7610" t="s" s="3">
        <v>50</v>
      </c>
      <c r="N7610" s="2">
        <v>1</v>
      </c>
      <c r="O7610" s="2">
        <v>0.001</v>
      </c>
      <c r="P7610" t="s" s="3">
        <v>37</v>
      </c>
      <c r="Q7610" t="s" s="3">
        <v>19460</v>
      </c>
      <c r="R7610" t="s" s="3">
        <v>19460</v>
      </c>
      <c r="S7610" t="s" s="3">
        <v>51</v>
      </c>
      <c r="T7610" s="2">
        <v>0</v>
      </c>
      <c r="U7610" t="s" s="3">
        <v>65</v>
      </c>
      <c r="V7610" s="2">
        <v>0</v>
      </c>
      <c r="W7610" s="2">
        <v>0</v>
      </c>
      <c r="X7610" s="2">
        <v>10</v>
      </c>
      <c r="Z7610" t="s" s="3">
        <v>347</v>
      </c>
    </row>
    <row r="7611" s="2" customFormat="1" ht="13.15" customHeight="1">
      <c r="A7611" t="s" s="3">
        <v>19462</v>
      </c>
      <c r="B7611" t="s" s="3">
        <v>19463</v>
      </c>
      <c r="C7611" t="s" s="3">
        <v>19463</v>
      </c>
      <c r="D7611" s="2">
        <v>5.54</v>
      </c>
      <c r="E7611" s="2">
        <v>10</v>
      </c>
      <c r="F7611" s="2">
        <v>4.99</v>
      </c>
      <c r="G7611" s="2">
        <v>5.211</v>
      </c>
      <c r="H7611" s="2">
        <v>5.29</v>
      </c>
      <c r="I7611" t="s" s="3">
        <v>242</v>
      </c>
      <c r="L7611" t="s" s="3">
        <v>60</v>
      </c>
      <c r="M7611" t="s" s="3">
        <v>50</v>
      </c>
      <c r="N7611" s="2">
        <v>1</v>
      </c>
      <c r="O7611" s="2">
        <v>5.54</v>
      </c>
      <c r="P7611" t="s" s="3">
        <v>37</v>
      </c>
      <c r="Q7611" t="s" s="3">
        <v>19462</v>
      </c>
      <c r="R7611" t="s" s="3">
        <v>19462</v>
      </c>
      <c r="S7611" t="s" s="3">
        <v>51</v>
      </c>
      <c r="T7611" s="2">
        <v>4.69</v>
      </c>
      <c r="U7611" t="s" s="3">
        <v>65</v>
      </c>
      <c r="V7611" s="2">
        <v>0</v>
      </c>
      <c r="W7611" s="2">
        <v>0</v>
      </c>
      <c r="X7611" s="2">
        <v>10</v>
      </c>
      <c r="Z7611" t="s" s="3">
        <v>347</v>
      </c>
    </row>
    <row r="7612" s="2" customFormat="1" ht="13.15" customHeight="1">
      <c r="A7612" t="s" s="3">
        <v>19464</v>
      </c>
      <c r="B7612" t="s" s="3">
        <v>19465</v>
      </c>
      <c r="C7612" t="s" s="3">
        <v>19465</v>
      </c>
      <c r="D7612" s="2">
        <v>4.941</v>
      </c>
      <c r="E7612" s="2">
        <v>10</v>
      </c>
      <c r="F7612" s="2">
        <v>0</v>
      </c>
      <c r="G7612" s="2">
        <v>4.941</v>
      </c>
      <c r="H7612" s="2">
        <v>0</v>
      </c>
      <c r="I7612" t="s" s="3">
        <v>197</v>
      </c>
      <c r="L7612" t="s" s="3">
        <v>60</v>
      </c>
      <c r="M7612" t="s" s="3">
        <v>50</v>
      </c>
      <c r="N7612" s="2">
        <v>1</v>
      </c>
      <c r="O7612" s="2">
        <v>4.941</v>
      </c>
      <c r="P7612" t="s" s="3">
        <v>37</v>
      </c>
      <c r="Q7612" t="s" s="3">
        <v>19464</v>
      </c>
      <c r="R7612" t="s" s="3">
        <v>19464</v>
      </c>
      <c r="S7612" t="s" s="3">
        <v>51</v>
      </c>
      <c r="T7612" s="2">
        <v>4.45</v>
      </c>
      <c r="U7612" t="s" s="3">
        <v>65</v>
      </c>
      <c r="V7612" s="2">
        <v>0</v>
      </c>
      <c r="W7612" s="2">
        <v>0</v>
      </c>
      <c r="X7612" s="2">
        <v>10</v>
      </c>
      <c r="Z7612" t="s" s="3">
        <v>347</v>
      </c>
    </row>
    <row r="7613" s="2" customFormat="1" ht="13.15" customHeight="1">
      <c r="A7613" t="s" s="3">
        <v>19466</v>
      </c>
      <c r="B7613" t="s" s="3">
        <v>19467</v>
      </c>
      <c r="C7613" t="s" s="3">
        <v>19467</v>
      </c>
      <c r="D7613" s="2">
        <v>0.001</v>
      </c>
      <c r="E7613" s="2">
        <v>10</v>
      </c>
      <c r="F7613" s="2">
        <v>0</v>
      </c>
      <c r="G7613" s="2">
        <v>0.001</v>
      </c>
      <c r="H7613" s="2">
        <v>0</v>
      </c>
      <c r="L7613" t="s" s="3">
        <v>60</v>
      </c>
      <c r="M7613" t="s" s="3">
        <v>50</v>
      </c>
      <c r="N7613" s="2">
        <v>1</v>
      </c>
      <c r="O7613" s="2">
        <v>0.001</v>
      </c>
      <c r="P7613" t="s" s="3">
        <v>37</v>
      </c>
      <c r="Q7613" t="s" s="3">
        <v>19466</v>
      </c>
      <c r="R7613" t="s" s="3">
        <v>19466</v>
      </c>
      <c r="S7613" t="s" s="3">
        <v>51</v>
      </c>
      <c r="T7613" s="2">
        <v>0</v>
      </c>
      <c r="U7613" t="s" s="3">
        <v>65</v>
      </c>
      <c r="V7613" s="2">
        <v>0</v>
      </c>
      <c r="W7613" s="2">
        <v>0</v>
      </c>
      <c r="X7613" s="2">
        <v>10</v>
      </c>
      <c r="Z7613" t="s" s="3">
        <v>347</v>
      </c>
    </row>
    <row r="7614" s="2" customFormat="1" ht="13.15" customHeight="1">
      <c r="A7614" t="s" s="3">
        <v>19468</v>
      </c>
      <c r="B7614" t="s" s="3">
        <v>19469</v>
      </c>
      <c r="C7614" t="s" s="3">
        <v>19469</v>
      </c>
      <c r="D7614" s="2">
        <v>7.17</v>
      </c>
      <c r="E7614" s="2">
        <v>10</v>
      </c>
      <c r="F7614" s="2">
        <v>6.45</v>
      </c>
      <c r="G7614" s="2">
        <v>6.321</v>
      </c>
      <c r="H7614" s="2">
        <v>6.49</v>
      </c>
      <c r="I7614" t="s" s="3">
        <v>242</v>
      </c>
      <c r="L7614" t="s" s="3">
        <v>60</v>
      </c>
      <c r="M7614" t="s" s="3">
        <v>50</v>
      </c>
      <c r="N7614" s="2">
        <v>1</v>
      </c>
      <c r="O7614" s="2">
        <v>7.17</v>
      </c>
      <c r="P7614" t="s" s="3">
        <v>37</v>
      </c>
      <c r="Q7614" t="s" s="3">
        <v>19468</v>
      </c>
      <c r="R7614" t="s" s="3">
        <v>19468</v>
      </c>
      <c r="S7614" t="s" s="3">
        <v>51</v>
      </c>
      <c r="T7614" s="2">
        <v>5.69</v>
      </c>
      <c r="U7614" t="s" s="3">
        <v>65</v>
      </c>
      <c r="V7614" s="2">
        <v>0</v>
      </c>
      <c r="W7614" s="2">
        <v>0</v>
      </c>
      <c r="X7614" s="2">
        <v>10</v>
      </c>
      <c r="Z7614" t="s" s="3">
        <v>347</v>
      </c>
    </row>
    <row r="7615" s="2" customFormat="1" ht="13.15" customHeight="1">
      <c r="A7615" t="s" s="3">
        <v>19470</v>
      </c>
      <c r="B7615" t="s" s="3">
        <v>19471</v>
      </c>
      <c r="C7615" t="s" s="3">
        <v>19471</v>
      </c>
      <c r="D7615" s="2">
        <v>5.54</v>
      </c>
      <c r="E7615" s="2">
        <v>10</v>
      </c>
      <c r="F7615" s="2">
        <v>4.99</v>
      </c>
      <c r="G7615" s="2">
        <v>6.101</v>
      </c>
      <c r="H7615" s="2">
        <v>5.19</v>
      </c>
      <c r="I7615" s="4">
        <v>46361.1028125</v>
      </c>
      <c r="L7615" t="s" s="3">
        <v>60</v>
      </c>
      <c r="M7615" t="s" s="3">
        <v>50</v>
      </c>
      <c r="N7615" s="2">
        <v>1</v>
      </c>
      <c r="O7615" s="2">
        <v>5.54</v>
      </c>
      <c r="P7615" t="s" s="3">
        <v>37</v>
      </c>
      <c r="Q7615" t="s" s="3">
        <v>19470</v>
      </c>
      <c r="R7615" t="s" s="3">
        <v>19470</v>
      </c>
      <c r="S7615" t="s" s="3">
        <v>51</v>
      </c>
      <c r="T7615" s="2">
        <v>5.49</v>
      </c>
      <c r="U7615" t="s" s="3">
        <v>65</v>
      </c>
      <c r="V7615" s="2">
        <v>0</v>
      </c>
      <c r="W7615" s="2">
        <v>0</v>
      </c>
      <c r="X7615" s="2">
        <v>10</v>
      </c>
      <c r="Z7615" t="s" s="3">
        <v>347</v>
      </c>
    </row>
    <row r="7616" s="2" customFormat="1" ht="13.15" customHeight="1">
      <c r="A7616" t="s" s="3">
        <v>19472</v>
      </c>
      <c r="B7616" t="s" s="3">
        <v>19473</v>
      </c>
      <c r="C7616" t="s" s="3">
        <v>19473</v>
      </c>
      <c r="D7616" s="2">
        <v>5.54</v>
      </c>
      <c r="E7616" s="2">
        <v>10</v>
      </c>
      <c r="F7616" s="2">
        <v>4.99</v>
      </c>
      <c r="G7616" s="2">
        <v>5.431</v>
      </c>
      <c r="H7616" s="2">
        <v>4.99</v>
      </c>
      <c r="I7616" t="s" s="3">
        <v>508</v>
      </c>
      <c r="L7616" t="s" s="3">
        <v>60</v>
      </c>
      <c r="M7616" t="s" s="3">
        <v>50</v>
      </c>
      <c r="N7616" s="2">
        <v>1</v>
      </c>
      <c r="O7616" s="2">
        <v>5.54</v>
      </c>
      <c r="P7616" t="s" s="3">
        <v>37</v>
      </c>
      <c r="Q7616" t="s" s="3">
        <v>19472</v>
      </c>
      <c r="R7616" t="s" s="3">
        <v>19472</v>
      </c>
      <c r="S7616" t="s" s="3">
        <v>51</v>
      </c>
      <c r="T7616" s="2">
        <v>4.89</v>
      </c>
      <c r="U7616" t="s" s="3">
        <v>65</v>
      </c>
      <c r="V7616" s="2">
        <v>0</v>
      </c>
      <c r="W7616" s="2">
        <v>0</v>
      </c>
      <c r="X7616" s="2">
        <v>10</v>
      </c>
      <c r="Z7616" t="s" s="3">
        <v>347</v>
      </c>
    </row>
    <row r="7617" s="2" customFormat="1" ht="13.15" customHeight="1">
      <c r="A7617" t="s" s="3">
        <v>19474</v>
      </c>
      <c r="B7617" t="s" s="3">
        <v>19475</v>
      </c>
      <c r="C7617" t="s" s="3">
        <v>19475</v>
      </c>
      <c r="D7617" s="2">
        <v>0</v>
      </c>
      <c r="E7617" s="2">
        <v>10</v>
      </c>
      <c r="F7617" s="2">
        <v>0</v>
      </c>
      <c r="G7617" s="2">
        <v>0</v>
      </c>
      <c r="H7617" s="2">
        <v>0</v>
      </c>
      <c r="L7617" t="s" s="3">
        <v>60</v>
      </c>
      <c r="M7617" t="s" s="3">
        <v>50</v>
      </c>
      <c r="N7617" s="2">
        <v>1</v>
      </c>
      <c r="O7617" s="2">
        <v>0</v>
      </c>
      <c r="P7617" t="s" s="3">
        <v>37</v>
      </c>
      <c r="Q7617" t="s" s="3">
        <v>19474</v>
      </c>
      <c r="R7617" t="s" s="3">
        <v>19474</v>
      </c>
      <c r="S7617" t="s" s="3">
        <v>51</v>
      </c>
      <c r="T7617" s="2">
        <v>0</v>
      </c>
      <c r="U7617" t="s" s="3">
        <v>65</v>
      </c>
      <c r="V7617" s="2">
        <v>0</v>
      </c>
      <c r="W7617" s="2">
        <v>0</v>
      </c>
      <c r="X7617" s="2">
        <v>10</v>
      </c>
      <c r="Z7617" t="s" s="3">
        <v>347</v>
      </c>
    </row>
    <row r="7618" s="2" customFormat="1" ht="13.15" customHeight="1">
      <c r="A7618" t="s" s="3">
        <v>19476</v>
      </c>
      <c r="B7618" t="s" s="3">
        <v>19477</v>
      </c>
      <c r="C7618" t="s" s="3">
        <v>19477</v>
      </c>
      <c r="D7618" s="2">
        <v>2.72</v>
      </c>
      <c r="E7618" s="2">
        <v>10</v>
      </c>
      <c r="F7618" s="2">
        <v>2.45</v>
      </c>
      <c r="G7618" s="2">
        <v>3.391</v>
      </c>
      <c r="H7618" s="2">
        <v>2.35</v>
      </c>
      <c r="I7618" t="s" s="3">
        <v>242</v>
      </c>
      <c r="L7618" t="s" s="3">
        <v>60</v>
      </c>
      <c r="M7618" t="s" s="3">
        <v>50</v>
      </c>
      <c r="N7618" s="2">
        <v>1</v>
      </c>
      <c r="O7618" s="2">
        <v>2.72</v>
      </c>
      <c r="P7618" t="s" s="3">
        <v>37</v>
      </c>
      <c r="Q7618" t="s" s="3">
        <v>19476</v>
      </c>
      <c r="R7618" t="s" s="3">
        <v>19476</v>
      </c>
      <c r="S7618" t="s" s="3">
        <v>51</v>
      </c>
      <c r="T7618" s="2">
        <v>3.05</v>
      </c>
      <c r="U7618" t="s" s="3">
        <v>65</v>
      </c>
      <c r="V7618" s="2">
        <v>0</v>
      </c>
      <c r="W7618" s="2">
        <v>0</v>
      </c>
      <c r="X7618" s="2">
        <v>10</v>
      </c>
      <c r="Z7618" t="s" s="3">
        <v>347</v>
      </c>
    </row>
    <row r="7619" s="2" customFormat="1" ht="13.15" customHeight="1">
      <c r="A7619" t="s" s="3">
        <v>19478</v>
      </c>
      <c r="B7619" t="s" s="3">
        <v>19479</v>
      </c>
      <c r="C7619" t="s" s="3">
        <v>19479</v>
      </c>
      <c r="D7619" s="2">
        <v>0.001</v>
      </c>
      <c r="E7619" s="2">
        <v>10</v>
      </c>
      <c r="F7619" s="2">
        <v>0</v>
      </c>
      <c r="G7619" s="2">
        <v>0.001</v>
      </c>
      <c r="H7619" s="2">
        <v>0</v>
      </c>
      <c r="L7619" t="s" s="3">
        <v>60</v>
      </c>
      <c r="M7619" t="s" s="3">
        <v>50</v>
      </c>
      <c r="N7619" s="2">
        <v>1</v>
      </c>
      <c r="O7619" s="2">
        <v>0.001</v>
      </c>
      <c r="P7619" t="s" s="3">
        <v>37</v>
      </c>
      <c r="Q7619" t="s" s="3">
        <v>19478</v>
      </c>
      <c r="R7619" t="s" s="3">
        <v>19478</v>
      </c>
      <c r="S7619" t="s" s="3">
        <v>51</v>
      </c>
      <c r="T7619" s="2">
        <v>0</v>
      </c>
      <c r="U7619" t="s" s="3">
        <v>65</v>
      </c>
      <c r="V7619" s="2">
        <v>0</v>
      </c>
      <c r="W7619" s="2">
        <v>0</v>
      </c>
      <c r="X7619" s="2">
        <v>10</v>
      </c>
      <c r="Z7619" t="s" s="3">
        <v>347</v>
      </c>
    </row>
    <row r="7620" s="2" customFormat="1" ht="13.15" customHeight="1">
      <c r="A7620" t="s" s="3">
        <v>19480</v>
      </c>
      <c r="B7620" t="s" s="3">
        <v>19481</v>
      </c>
      <c r="C7620" t="s" s="3">
        <v>19481</v>
      </c>
      <c r="D7620" s="2">
        <v>6.21</v>
      </c>
      <c r="E7620" s="2">
        <v>10</v>
      </c>
      <c r="F7620" s="2">
        <v>5.59</v>
      </c>
      <c r="G7620" s="2">
        <v>0</v>
      </c>
      <c r="H7620" s="2">
        <v>5.7</v>
      </c>
      <c r="L7620" t="s" s="3">
        <v>60</v>
      </c>
      <c r="M7620" t="s" s="3">
        <v>50</v>
      </c>
      <c r="N7620" s="2">
        <v>1</v>
      </c>
      <c r="O7620" s="2">
        <v>6.21</v>
      </c>
      <c r="P7620" t="s" s="3">
        <v>37</v>
      </c>
      <c r="Q7620" t="s" s="3">
        <v>19480</v>
      </c>
      <c r="R7620" t="s" s="3">
        <v>19480</v>
      </c>
      <c r="S7620" t="s" s="3">
        <v>51</v>
      </c>
      <c r="T7620" s="2">
        <v>5.7</v>
      </c>
      <c r="U7620" t="s" s="3">
        <v>65</v>
      </c>
      <c r="V7620" s="2">
        <v>0</v>
      </c>
      <c r="W7620" s="2">
        <v>0</v>
      </c>
      <c r="X7620" s="2">
        <v>10</v>
      </c>
      <c r="Z7620" t="s" s="3">
        <v>347</v>
      </c>
    </row>
    <row r="7621" s="2" customFormat="1" ht="13.15" customHeight="1">
      <c r="A7621" t="s" s="3">
        <v>19482</v>
      </c>
      <c r="B7621" t="s" s="3">
        <v>19483</v>
      </c>
      <c r="C7621" t="s" s="3">
        <v>19483</v>
      </c>
      <c r="D7621" s="2">
        <v>0</v>
      </c>
      <c r="E7621" s="2">
        <v>10</v>
      </c>
      <c r="F7621" s="2">
        <v>0</v>
      </c>
      <c r="G7621" s="2">
        <v>0</v>
      </c>
      <c r="H7621" s="2">
        <v>0</v>
      </c>
      <c r="I7621" s="4">
        <v>46178.1095023148</v>
      </c>
      <c r="L7621" t="s" s="3">
        <v>60</v>
      </c>
      <c r="M7621" t="s" s="3">
        <v>50</v>
      </c>
      <c r="N7621" s="2">
        <v>1</v>
      </c>
      <c r="O7621" s="2">
        <v>0</v>
      </c>
      <c r="P7621" t="s" s="3">
        <v>37</v>
      </c>
      <c r="Q7621" t="s" s="3">
        <v>19482</v>
      </c>
      <c r="R7621" t="s" s="3">
        <v>19482</v>
      </c>
      <c r="S7621" t="s" s="3">
        <v>51</v>
      </c>
      <c r="T7621" s="2">
        <v>3.4</v>
      </c>
      <c r="U7621" t="s" s="3">
        <v>65</v>
      </c>
      <c r="V7621" s="2">
        <v>0</v>
      </c>
      <c r="W7621" s="2">
        <v>0</v>
      </c>
      <c r="X7621" s="2">
        <v>10</v>
      </c>
      <c r="Z7621" t="s" s="3">
        <v>347</v>
      </c>
    </row>
    <row r="7622" s="2" customFormat="1" ht="13.15" customHeight="1">
      <c r="A7622" t="s" s="3">
        <v>19484</v>
      </c>
      <c r="B7622" t="s" s="3">
        <v>19485</v>
      </c>
      <c r="C7622" t="s" s="3">
        <v>19485</v>
      </c>
      <c r="D7622" s="2">
        <v>166.67</v>
      </c>
      <c r="E7622" s="2">
        <v>10</v>
      </c>
      <c r="F7622" s="2">
        <v>150</v>
      </c>
      <c r="G7622" s="2">
        <v>0</v>
      </c>
      <c r="H7622" s="2">
        <v>150</v>
      </c>
      <c r="L7622" t="s" s="3">
        <v>60</v>
      </c>
      <c r="M7622" t="s" s="3">
        <v>50</v>
      </c>
      <c r="N7622" s="2">
        <v>1</v>
      </c>
      <c r="O7622" s="2">
        <v>166.67</v>
      </c>
      <c r="P7622" t="s" s="3">
        <v>37</v>
      </c>
      <c r="Q7622" t="s" s="3">
        <v>19484</v>
      </c>
      <c r="R7622" t="s" s="3">
        <v>19484</v>
      </c>
      <c r="S7622" t="s" s="3">
        <v>51</v>
      </c>
      <c r="T7622" s="2">
        <v>145</v>
      </c>
      <c r="U7622" t="s" s="3">
        <v>65</v>
      </c>
      <c r="V7622" s="2">
        <v>0</v>
      </c>
      <c r="W7622" s="2">
        <v>0</v>
      </c>
      <c r="X7622" s="2">
        <v>10</v>
      </c>
      <c r="Z7622" t="s" s="3">
        <v>347</v>
      </c>
    </row>
    <row r="7623" s="2" customFormat="1" ht="13.15" customHeight="1">
      <c r="A7623" t="s" s="3">
        <v>19486</v>
      </c>
      <c r="B7623" t="s" s="3">
        <v>19487</v>
      </c>
      <c r="C7623" t="s" s="3">
        <v>19487</v>
      </c>
      <c r="D7623" s="2">
        <v>0.001</v>
      </c>
      <c r="E7623" s="2">
        <v>10</v>
      </c>
      <c r="F7623" s="2">
        <v>0</v>
      </c>
      <c r="G7623" s="2">
        <v>0.001</v>
      </c>
      <c r="H7623" s="2">
        <v>0</v>
      </c>
      <c r="L7623" t="s" s="3">
        <v>60</v>
      </c>
      <c r="M7623" t="s" s="3">
        <v>50</v>
      </c>
      <c r="N7623" s="2">
        <v>1</v>
      </c>
      <c r="O7623" s="2">
        <v>0.001</v>
      </c>
      <c r="P7623" t="s" s="3">
        <v>37</v>
      </c>
      <c r="Q7623" t="s" s="3">
        <v>19486</v>
      </c>
      <c r="R7623" t="s" s="3">
        <v>19486</v>
      </c>
      <c r="S7623" t="s" s="3">
        <v>51</v>
      </c>
      <c r="T7623" s="2">
        <v>0</v>
      </c>
      <c r="U7623" t="s" s="3">
        <v>65</v>
      </c>
      <c r="V7623" s="2">
        <v>0</v>
      </c>
      <c r="W7623" s="2">
        <v>0</v>
      </c>
      <c r="X7623" s="2">
        <v>10</v>
      </c>
      <c r="Z7623" t="s" s="3">
        <v>347</v>
      </c>
    </row>
    <row r="7624" s="2" customFormat="1" ht="13.15" customHeight="1">
      <c r="A7624" t="s" s="3">
        <v>19488</v>
      </c>
      <c r="B7624" t="s" s="3">
        <v>19489</v>
      </c>
      <c r="C7624" t="s" s="3">
        <v>19489</v>
      </c>
      <c r="D7624" s="2">
        <v>4.21</v>
      </c>
      <c r="E7624" s="2">
        <v>10</v>
      </c>
      <c r="F7624" s="2">
        <v>3.79</v>
      </c>
      <c r="G7624" s="2">
        <v>0</v>
      </c>
      <c r="H7624" s="2">
        <v>3.79</v>
      </c>
      <c r="L7624" t="s" s="3">
        <v>60</v>
      </c>
      <c r="M7624" t="s" s="3">
        <v>50</v>
      </c>
      <c r="N7624" s="2">
        <v>1</v>
      </c>
      <c r="O7624" s="2">
        <v>4.21</v>
      </c>
      <c r="P7624" t="s" s="3">
        <v>37</v>
      </c>
      <c r="Q7624" t="s" s="3">
        <v>19488</v>
      </c>
      <c r="R7624" t="s" s="3">
        <v>19488</v>
      </c>
      <c r="S7624" t="s" s="3">
        <v>51</v>
      </c>
      <c r="T7624" s="2">
        <v>3.65</v>
      </c>
      <c r="U7624" t="s" s="3">
        <v>65</v>
      </c>
      <c r="V7624" s="2">
        <v>0</v>
      </c>
      <c r="W7624" s="2">
        <v>0</v>
      </c>
      <c r="X7624" s="2">
        <v>10</v>
      </c>
      <c r="Z7624" t="s" s="3">
        <v>347</v>
      </c>
    </row>
    <row r="7625" s="2" customFormat="1" ht="13.15" customHeight="1">
      <c r="A7625" t="s" s="3">
        <v>19490</v>
      </c>
      <c r="B7625" t="s" s="3">
        <v>19491</v>
      </c>
      <c r="C7625" t="s" s="3">
        <v>19491</v>
      </c>
      <c r="D7625" s="2">
        <v>7.59</v>
      </c>
      <c r="E7625" s="2">
        <v>10</v>
      </c>
      <c r="F7625" s="2">
        <v>6.83</v>
      </c>
      <c r="G7625" s="2">
        <v>38.891</v>
      </c>
      <c r="H7625" s="2">
        <v>6.83</v>
      </c>
      <c r="I7625" t="s" s="3">
        <v>508</v>
      </c>
      <c r="L7625" t="s" s="3">
        <v>60</v>
      </c>
      <c r="M7625" t="s" s="3">
        <v>50</v>
      </c>
      <c r="N7625" s="2">
        <v>1</v>
      </c>
      <c r="O7625" s="2">
        <v>7.59</v>
      </c>
      <c r="P7625" t="s" s="3">
        <v>37</v>
      </c>
      <c r="Q7625" t="s" s="3">
        <v>19490</v>
      </c>
      <c r="R7625" t="s" s="3">
        <v>19490</v>
      </c>
      <c r="S7625" t="s" s="3">
        <v>51</v>
      </c>
      <c r="T7625" s="2">
        <v>35</v>
      </c>
      <c r="U7625" t="s" s="3">
        <v>65</v>
      </c>
      <c r="V7625" s="2">
        <v>0</v>
      </c>
      <c r="W7625" s="2">
        <v>0</v>
      </c>
      <c r="X7625" s="2">
        <v>10</v>
      </c>
      <c r="Z7625" t="s" s="3">
        <v>347</v>
      </c>
    </row>
    <row r="7626" s="2" customFormat="1" ht="13.15" customHeight="1">
      <c r="A7626" t="s" s="3">
        <v>19492</v>
      </c>
      <c r="B7626" t="s" s="3">
        <v>19493</v>
      </c>
      <c r="C7626" t="s" s="3">
        <v>19493</v>
      </c>
      <c r="D7626" s="2">
        <v>2.44</v>
      </c>
      <c r="E7626" s="2">
        <v>10</v>
      </c>
      <c r="F7626" s="2">
        <v>2.2</v>
      </c>
      <c r="G7626" s="2">
        <v>0</v>
      </c>
      <c r="H7626" s="2">
        <v>2.2</v>
      </c>
      <c r="L7626" t="s" s="3">
        <v>60</v>
      </c>
      <c r="M7626" t="s" s="3">
        <v>50</v>
      </c>
      <c r="N7626" s="2">
        <v>1</v>
      </c>
      <c r="O7626" s="2">
        <v>2.44</v>
      </c>
      <c r="P7626" t="s" s="3">
        <v>37</v>
      </c>
      <c r="Q7626" t="s" s="3">
        <v>19492</v>
      </c>
      <c r="R7626" t="s" s="3">
        <v>19492</v>
      </c>
      <c r="S7626" t="s" s="3">
        <v>51</v>
      </c>
      <c r="T7626" s="2">
        <v>2.2</v>
      </c>
      <c r="U7626" t="s" s="3">
        <v>65</v>
      </c>
      <c r="V7626" s="2">
        <v>0</v>
      </c>
      <c r="W7626" s="2">
        <v>0</v>
      </c>
      <c r="X7626" s="2">
        <v>10</v>
      </c>
      <c r="Z7626" t="s" s="3">
        <v>347</v>
      </c>
    </row>
    <row r="7627" s="2" customFormat="1" ht="13.15" customHeight="1">
      <c r="A7627" t="s" s="3">
        <v>19494</v>
      </c>
      <c r="B7627" t="s" s="3">
        <v>19495</v>
      </c>
      <c r="C7627" t="s" s="3">
        <v>19495</v>
      </c>
      <c r="D7627" s="2">
        <v>0</v>
      </c>
      <c r="E7627" s="2">
        <v>10</v>
      </c>
      <c r="F7627" s="2">
        <v>0</v>
      </c>
      <c r="G7627" s="2">
        <v>0</v>
      </c>
      <c r="H7627" s="2">
        <v>6.79</v>
      </c>
      <c r="L7627" t="s" s="3">
        <v>60</v>
      </c>
      <c r="M7627" t="s" s="3">
        <v>50</v>
      </c>
      <c r="O7627" s="2">
        <v>0</v>
      </c>
      <c r="P7627" t="s" s="3">
        <v>37</v>
      </c>
      <c r="Q7627" t="s" s="3">
        <v>19494</v>
      </c>
      <c r="R7627" t="s" s="3">
        <v>19494</v>
      </c>
      <c r="S7627" t="s" s="3">
        <v>51</v>
      </c>
      <c r="U7627" t="s" s="3">
        <v>65</v>
      </c>
      <c r="V7627" s="2">
        <v>0</v>
      </c>
      <c r="W7627" s="2">
        <v>0</v>
      </c>
    </row>
    <row r="7628" s="2" customFormat="1" ht="13.15" customHeight="1">
      <c r="A7628" t="s" s="3">
        <v>19496</v>
      </c>
      <c r="B7628" t="s" s="3">
        <v>19497</v>
      </c>
      <c r="C7628" t="s" s="3">
        <v>19497</v>
      </c>
      <c r="D7628" s="2">
        <v>5.39</v>
      </c>
      <c r="E7628" s="2">
        <v>10</v>
      </c>
      <c r="F7628" s="2">
        <v>4.85</v>
      </c>
      <c r="G7628" s="2">
        <v>0</v>
      </c>
      <c r="H7628" s="2">
        <v>4.79</v>
      </c>
      <c r="L7628" t="s" s="3">
        <v>60</v>
      </c>
      <c r="M7628" t="s" s="3">
        <v>50</v>
      </c>
      <c r="N7628" s="2">
        <v>1</v>
      </c>
      <c r="O7628" s="2">
        <v>5.39</v>
      </c>
      <c r="P7628" t="s" s="3">
        <v>37</v>
      </c>
      <c r="Q7628" t="s" s="3">
        <v>19496</v>
      </c>
      <c r="R7628" t="s" s="3">
        <v>19496</v>
      </c>
      <c r="S7628" t="s" s="3">
        <v>51</v>
      </c>
      <c r="T7628" s="2">
        <v>4.69</v>
      </c>
      <c r="U7628" t="s" s="3">
        <v>65</v>
      </c>
      <c r="V7628" s="2">
        <v>0</v>
      </c>
      <c r="W7628" s="2">
        <v>0</v>
      </c>
      <c r="X7628" s="2">
        <v>10</v>
      </c>
      <c r="Z7628" t="s" s="3">
        <v>347</v>
      </c>
    </row>
    <row r="7629" s="2" customFormat="1" ht="13.15" customHeight="1">
      <c r="A7629" t="s" s="3">
        <v>19498</v>
      </c>
      <c r="B7629" t="s" s="3">
        <v>19499</v>
      </c>
      <c r="C7629" t="s" s="3">
        <v>19499</v>
      </c>
      <c r="D7629" s="2">
        <v>4.56</v>
      </c>
      <c r="E7629" s="2">
        <v>10</v>
      </c>
      <c r="F7629" s="2">
        <v>4.1</v>
      </c>
      <c r="G7629" s="2">
        <v>4.111</v>
      </c>
      <c r="H7629" s="2">
        <v>3.99</v>
      </c>
      <c r="I7629" s="4">
        <v>46178.0679050926</v>
      </c>
      <c r="L7629" t="s" s="3">
        <v>60</v>
      </c>
      <c r="M7629" t="s" s="3">
        <v>50</v>
      </c>
      <c r="N7629" s="2">
        <v>1</v>
      </c>
      <c r="O7629" s="2">
        <v>4.56</v>
      </c>
      <c r="P7629" t="s" s="3">
        <v>37</v>
      </c>
      <c r="Q7629" t="s" s="3">
        <v>19498</v>
      </c>
      <c r="R7629" t="s" s="3">
        <v>19498</v>
      </c>
      <c r="S7629" t="s" s="3">
        <v>51</v>
      </c>
      <c r="T7629" s="2">
        <v>3.7</v>
      </c>
      <c r="U7629" t="s" s="3">
        <v>65</v>
      </c>
      <c r="V7629" s="2">
        <v>0</v>
      </c>
      <c r="W7629" s="2">
        <v>0</v>
      </c>
      <c r="X7629" s="2">
        <v>10</v>
      </c>
      <c r="Z7629" t="s" s="3">
        <v>347</v>
      </c>
    </row>
    <row r="7630" s="2" customFormat="1" ht="13.15" customHeight="1">
      <c r="A7630" t="s" s="3">
        <v>19500</v>
      </c>
      <c r="B7630" t="s" s="3">
        <v>19501</v>
      </c>
      <c r="C7630" t="s" s="3">
        <v>19501</v>
      </c>
      <c r="D7630" s="2">
        <v>4.7</v>
      </c>
      <c r="E7630" s="2">
        <v>10</v>
      </c>
      <c r="F7630" s="2">
        <v>4.23</v>
      </c>
      <c r="G7630" s="2">
        <v>0</v>
      </c>
      <c r="H7630" s="2">
        <v>4.09</v>
      </c>
      <c r="L7630" t="s" s="3">
        <v>60</v>
      </c>
      <c r="M7630" t="s" s="3">
        <v>50</v>
      </c>
      <c r="N7630" s="2">
        <v>1</v>
      </c>
      <c r="O7630" s="2">
        <v>4.7</v>
      </c>
      <c r="P7630" t="s" s="3">
        <v>37</v>
      </c>
      <c r="Q7630" t="s" s="3">
        <v>19500</v>
      </c>
      <c r="R7630" t="s" s="3">
        <v>19500</v>
      </c>
      <c r="S7630" t="s" s="3">
        <v>51</v>
      </c>
      <c r="T7630" s="2">
        <v>3.65</v>
      </c>
      <c r="U7630" t="s" s="3">
        <v>65</v>
      </c>
      <c r="V7630" s="2">
        <v>0</v>
      </c>
      <c r="W7630" s="2">
        <v>0</v>
      </c>
      <c r="X7630" s="2">
        <v>10</v>
      </c>
      <c r="Z7630" t="s" s="3">
        <v>347</v>
      </c>
    </row>
    <row r="7631" s="2" customFormat="1" ht="13.15" customHeight="1">
      <c r="A7631" t="s" s="3">
        <v>19502</v>
      </c>
      <c r="B7631" t="s" s="3">
        <v>19503</v>
      </c>
      <c r="C7631" t="s" s="3">
        <v>19503</v>
      </c>
      <c r="D7631" s="2">
        <v>0</v>
      </c>
      <c r="E7631" s="2">
        <v>10</v>
      </c>
      <c r="F7631" s="2">
        <v>0</v>
      </c>
      <c r="G7631" s="2">
        <v>0</v>
      </c>
      <c r="H7631" s="2">
        <v>0</v>
      </c>
      <c r="L7631" t="s" s="3">
        <v>60</v>
      </c>
      <c r="M7631" t="s" s="3">
        <v>50</v>
      </c>
      <c r="N7631" s="2">
        <v>1</v>
      </c>
      <c r="O7631" s="2">
        <v>0</v>
      </c>
      <c r="P7631" t="s" s="3">
        <v>37</v>
      </c>
      <c r="Q7631" t="s" s="3">
        <v>19502</v>
      </c>
      <c r="R7631" t="s" s="3">
        <v>19502</v>
      </c>
      <c r="S7631" t="s" s="3">
        <v>51</v>
      </c>
      <c r="T7631" s="2">
        <v>3.29</v>
      </c>
      <c r="U7631" t="s" s="3">
        <v>65</v>
      </c>
      <c r="V7631" s="2">
        <v>0</v>
      </c>
      <c r="W7631" s="2">
        <v>0</v>
      </c>
      <c r="X7631" s="2">
        <v>10</v>
      </c>
      <c r="Z7631" t="s" s="3">
        <v>347</v>
      </c>
    </row>
    <row r="7632" s="2" customFormat="1" ht="13.15" customHeight="1">
      <c r="A7632" t="s" s="3">
        <v>19504</v>
      </c>
      <c r="B7632" t="s" s="3">
        <v>19505</v>
      </c>
      <c r="C7632" t="s" s="3">
        <v>19505</v>
      </c>
      <c r="D7632" s="2">
        <v>4.99</v>
      </c>
      <c r="E7632" s="2">
        <v>10</v>
      </c>
      <c r="F7632" s="2">
        <v>4.49</v>
      </c>
      <c r="G7632" s="2">
        <v>0.001</v>
      </c>
      <c r="H7632" s="2">
        <v>4.35</v>
      </c>
      <c r="I7632" t="s" s="3">
        <v>242</v>
      </c>
      <c r="L7632" t="s" s="3">
        <v>60</v>
      </c>
      <c r="M7632" t="s" s="3">
        <v>50</v>
      </c>
      <c r="N7632" s="2">
        <v>1</v>
      </c>
      <c r="O7632" s="2">
        <v>4.99</v>
      </c>
      <c r="P7632" t="s" s="3">
        <v>37</v>
      </c>
      <c r="Q7632" t="s" s="3">
        <v>19504</v>
      </c>
      <c r="R7632" t="s" s="3">
        <v>19504</v>
      </c>
      <c r="S7632" t="s" s="3">
        <v>51</v>
      </c>
      <c r="T7632" s="2">
        <v>0</v>
      </c>
      <c r="U7632" t="s" s="3">
        <v>65</v>
      </c>
      <c r="V7632" s="2">
        <v>0</v>
      </c>
      <c r="W7632" s="2">
        <v>0</v>
      </c>
      <c r="X7632" s="2">
        <v>10</v>
      </c>
      <c r="Z7632" t="s" s="3">
        <v>347</v>
      </c>
    </row>
    <row r="7633" s="2" customFormat="1" ht="13.15" customHeight="1">
      <c r="A7633" t="s" s="3">
        <v>19506</v>
      </c>
      <c r="B7633" t="s" s="3">
        <v>19507</v>
      </c>
      <c r="C7633" t="s" s="3">
        <v>19507</v>
      </c>
      <c r="D7633" s="2">
        <v>4.111</v>
      </c>
      <c r="E7633" s="2">
        <v>10</v>
      </c>
      <c r="F7633" s="2">
        <v>0</v>
      </c>
      <c r="G7633" s="2">
        <v>4.111</v>
      </c>
      <c r="H7633" s="2">
        <v>3.99</v>
      </c>
      <c r="I7633" t="s" s="3">
        <v>197</v>
      </c>
      <c r="L7633" t="s" s="3">
        <v>60</v>
      </c>
      <c r="M7633" t="s" s="3">
        <v>50</v>
      </c>
      <c r="N7633" s="2">
        <v>1</v>
      </c>
      <c r="O7633" s="2">
        <v>4.111</v>
      </c>
      <c r="P7633" t="s" s="3">
        <v>37</v>
      </c>
      <c r="Q7633" t="s" s="3">
        <v>19506</v>
      </c>
      <c r="R7633" t="s" s="3">
        <v>19506</v>
      </c>
      <c r="S7633" t="s" s="3">
        <v>51</v>
      </c>
      <c r="T7633" s="2">
        <v>3.7</v>
      </c>
      <c r="U7633" t="s" s="3">
        <v>65</v>
      </c>
      <c r="V7633" s="2">
        <v>0</v>
      </c>
      <c r="W7633" s="2">
        <v>0</v>
      </c>
      <c r="X7633" s="2">
        <v>10</v>
      </c>
      <c r="Z7633" t="s" s="3">
        <v>347</v>
      </c>
    </row>
    <row r="7634" s="2" customFormat="1" ht="13.15" customHeight="1">
      <c r="A7634" t="s" s="3">
        <v>19508</v>
      </c>
      <c r="B7634" t="s" s="3">
        <v>19509</v>
      </c>
      <c r="C7634" t="s" s="3">
        <v>19509</v>
      </c>
      <c r="D7634" s="2">
        <v>4.101</v>
      </c>
      <c r="E7634" s="2">
        <v>10</v>
      </c>
      <c r="F7634" s="2">
        <v>0</v>
      </c>
      <c r="G7634" s="2">
        <v>4.101</v>
      </c>
      <c r="H7634" s="2">
        <v>3.6</v>
      </c>
      <c r="I7634" t="s" s="3">
        <v>197</v>
      </c>
      <c r="L7634" t="s" s="3">
        <v>60</v>
      </c>
      <c r="M7634" t="s" s="3">
        <v>50</v>
      </c>
      <c r="N7634" s="2">
        <v>1</v>
      </c>
      <c r="O7634" s="2">
        <v>4.101</v>
      </c>
      <c r="P7634" t="s" s="3">
        <v>37</v>
      </c>
      <c r="Q7634" t="s" s="3">
        <v>19508</v>
      </c>
      <c r="R7634" t="s" s="3">
        <v>19508</v>
      </c>
      <c r="S7634" t="s" s="3">
        <v>51</v>
      </c>
      <c r="T7634" s="2">
        <v>3.69</v>
      </c>
      <c r="U7634" t="s" s="3">
        <v>65</v>
      </c>
      <c r="V7634" s="2">
        <v>0</v>
      </c>
      <c r="W7634" s="2">
        <v>0</v>
      </c>
      <c r="X7634" s="2">
        <v>10</v>
      </c>
      <c r="Z7634" t="s" s="3">
        <v>347</v>
      </c>
    </row>
    <row r="7635" s="2" customFormat="1" ht="13.15" customHeight="1">
      <c r="A7635" t="s" s="3">
        <v>19510</v>
      </c>
      <c r="B7635" t="s" s="3">
        <v>19511</v>
      </c>
      <c r="C7635" t="s" s="3">
        <v>19511</v>
      </c>
      <c r="D7635" s="2">
        <v>1.67</v>
      </c>
      <c r="E7635" s="2">
        <v>10</v>
      </c>
      <c r="F7635" s="2">
        <v>1.5</v>
      </c>
      <c r="G7635" s="2">
        <v>4.101</v>
      </c>
      <c r="H7635" s="2">
        <v>1.69</v>
      </c>
      <c r="I7635" t="s" s="3">
        <v>119</v>
      </c>
      <c r="L7635" t="s" s="3">
        <v>60</v>
      </c>
      <c r="M7635" t="s" s="3">
        <v>50</v>
      </c>
      <c r="N7635" s="2">
        <v>1</v>
      </c>
      <c r="O7635" s="2">
        <v>1.67</v>
      </c>
      <c r="P7635" t="s" s="3">
        <v>37</v>
      </c>
      <c r="Q7635" t="s" s="3">
        <v>19510</v>
      </c>
      <c r="R7635" t="s" s="3">
        <v>19510</v>
      </c>
      <c r="S7635" t="s" s="3">
        <v>51</v>
      </c>
      <c r="T7635" s="2">
        <v>3.69</v>
      </c>
      <c r="U7635" t="s" s="3">
        <v>65</v>
      </c>
      <c r="V7635" s="2">
        <v>0</v>
      </c>
      <c r="W7635" s="2">
        <v>0</v>
      </c>
      <c r="X7635" s="2">
        <v>10</v>
      </c>
      <c r="Z7635" t="s" s="3">
        <v>347</v>
      </c>
    </row>
    <row r="7636" s="2" customFormat="1" ht="13.15" customHeight="1">
      <c r="A7636" t="s" s="3">
        <v>19512</v>
      </c>
      <c r="B7636" t="s" s="3">
        <v>19513</v>
      </c>
      <c r="C7636" t="s" s="3">
        <v>19513</v>
      </c>
      <c r="D7636" s="2">
        <v>1.77</v>
      </c>
      <c r="E7636" s="2">
        <v>10</v>
      </c>
      <c r="F7636" s="2">
        <v>1.59</v>
      </c>
      <c r="G7636" s="2">
        <v>4.101</v>
      </c>
      <c r="H7636" s="2">
        <v>1.69</v>
      </c>
      <c r="I7636" t="s" s="3">
        <v>242</v>
      </c>
      <c r="L7636" t="s" s="3">
        <v>60</v>
      </c>
      <c r="M7636" t="s" s="3">
        <v>50</v>
      </c>
      <c r="N7636" s="2">
        <v>1</v>
      </c>
      <c r="O7636" s="2">
        <v>1.77</v>
      </c>
      <c r="P7636" t="s" s="3">
        <v>37</v>
      </c>
      <c r="Q7636" t="s" s="3">
        <v>19512</v>
      </c>
      <c r="R7636" t="s" s="3">
        <v>19512</v>
      </c>
      <c r="S7636" t="s" s="3">
        <v>51</v>
      </c>
      <c r="T7636" s="2">
        <v>3.69</v>
      </c>
      <c r="U7636" t="s" s="3">
        <v>65</v>
      </c>
      <c r="V7636" s="2">
        <v>0</v>
      </c>
      <c r="W7636" s="2">
        <v>0</v>
      </c>
      <c r="X7636" s="2">
        <v>10</v>
      </c>
      <c r="Z7636" t="s" s="3">
        <v>347</v>
      </c>
    </row>
    <row r="7637" s="2" customFormat="1" ht="13.15" customHeight="1">
      <c r="A7637" t="s" s="3">
        <v>19514</v>
      </c>
      <c r="B7637" t="s" s="3">
        <v>19515</v>
      </c>
      <c r="C7637" t="s" s="3">
        <v>19515</v>
      </c>
      <c r="D7637" s="2">
        <v>1.83</v>
      </c>
      <c r="E7637" s="2">
        <v>10</v>
      </c>
      <c r="F7637" s="2">
        <v>1.65</v>
      </c>
      <c r="G7637" s="2">
        <v>3.611</v>
      </c>
      <c r="H7637" s="2">
        <v>1.65</v>
      </c>
      <c r="I7637" t="s" s="3">
        <v>508</v>
      </c>
      <c r="L7637" t="s" s="3">
        <v>60</v>
      </c>
      <c r="M7637" t="s" s="3">
        <v>50</v>
      </c>
      <c r="N7637" s="2">
        <v>1</v>
      </c>
      <c r="O7637" s="2">
        <v>1.83</v>
      </c>
      <c r="P7637" t="s" s="3">
        <v>37</v>
      </c>
      <c r="Q7637" t="s" s="3">
        <v>19514</v>
      </c>
      <c r="R7637" t="s" s="3">
        <v>19514</v>
      </c>
      <c r="S7637" t="s" s="3">
        <v>51</v>
      </c>
      <c r="T7637" s="2">
        <v>3.25</v>
      </c>
      <c r="U7637" t="s" s="3">
        <v>65</v>
      </c>
      <c r="V7637" s="2">
        <v>0</v>
      </c>
      <c r="W7637" s="2">
        <v>0</v>
      </c>
      <c r="X7637" s="2">
        <v>10</v>
      </c>
      <c r="Z7637" t="s" s="3">
        <v>347</v>
      </c>
    </row>
    <row r="7638" s="2" customFormat="1" ht="13.15" customHeight="1">
      <c r="A7638" t="s" s="3">
        <v>19516</v>
      </c>
      <c r="B7638" t="s" s="3">
        <v>19517</v>
      </c>
      <c r="C7638" t="s" s="3">
        <v>19517</v>
      </c>
      <c r="D7638" s="2">
        <v>3.21</v>
      </c>
      <c r="E7638" s="2">
        <v>10</v>
      </c>
      <c r="F7638" s="2">
        <v>2.89</v>
      </c>
      <c r="G7638" s="2">
        <v>2.941</v>
      </c>
      <c r="H7638" s="2">
        <v>2.85</v>
      </c>
      <c r="I7638" s="4">
        <v>46361.1028125</v>
      </c>
      <c r="L7638" t="s" s="3">
        <v>60</v>
      </c>
      <c r="M7638" t="s" s="3">
        <v>50</v>
      </c>
      <c r="N7638" s="2">
        <v>1</v>
      </c>
      <c r="O7638" s="2">
        <v>3.21</v>
      </c>
      <c r="P7638" t="s" s="3">
        <v>37</v>
      </c>
      <c r="Q7638" t="s" s="3">
        <v>19516</v>
      </c>
      <c r="R7638" t="s" s="3">
        <v>19516</v>
      </c>
      <c r="S7638" t="s" s="3">
        <v>51</v>
      </c>
      <c r="T7638" s="2">
        <v>2.65</v>
      </c>
      <c r="U7638" t="s" s="3">
        <v>65</v>
      </c>
      <c r="V7638" s="2">
        <v>0</v>
      </c>
      <c r="W7638" s="2">
        <v>0</v>
      </c>
      <c r="X7638" s="2">
        <v>10</v>
      </c>
      <c r="Z7638" t="s" s="3">
        <v>347</v>
      </c>
    </row>
    <row r="7639" s="2" customFormat="1" ht="13.15" customHeight="1">
      <c r="A7639" t="s" s="3">
        <v>19518</v>
      </c>
      <c r="B7639" t="s" s="3">
        <v>19519</v>
      </c>
      <c r="C7639" t="s" s="3">
        <v>19519</v>
      </c>
      <c r="D7639" s="2">
        <v>0</v>
      </c>
      <c r="E7639" s="2">
        <v>10</v>
      </c>
      <c r="F7639" s="2">
        <v>0</v>
      </c>
      <c r="G7639" s="2">
        <v>0</v>
      </c>
      <c r="H7639" s="2">
        <v>1.4</v>
      </c>
      <c r="L7639" t="s" s="3">
        <v>60</v>
      </c>
      <c r="M7639" t="s" s="3">
        <v>50</v>
      </c>
      <c r="N7639" s="2">
        <v>1</v>
      </c>
      <c r="O7639" s="2">
        <v>0</v>
      </c>
      <c r="P7639" t="s" s="3">
        <v>37</v>
      </c>
      <c r="Q7639" t="s" s="3">
        <v>19518</v>
      </c>
      <c r="R7639" t="s" s="3">
        <v>19518</v>
      </c>
      <c r="S7639" t="s" s="3">
        <v>51</v>
      </c>
      <c r="T7639" s="2">
        <v>1.4</v>
      </c>
      <c r="U7639" t="s" s="3">
        <v>65</v>
      </c>
      <c r="V7639" s="2">
        <v>0</v>
      </c>
      <c r="W7639" s="2">
        <v>0</v>
      </c>
      <c r="X7639" s="2">
        <v>10</v>
      </c>
      <c r="Z7639" t="s" s="3">
        <v>347</v>
      </c>
    </row>
    <row r="7640" s="2" customFormat="1" ht="13.15" customHeight="1">
      <c r="A7640" t="s" s="3">
        <v>19520</v>
      </c>
      <c r="B7640" t="s" s="3">
        <v>19521</v>
      </c>
      <c r="C7640" t="s" s="3">
        <v>19521</v>
      </c>
      <c r="D7640" s="2">
        <v>3.28</v>
      </c>
      <c r="E7640" s="2">
        <v>10</v>
      </c>
      <c r="F7640" s="2">
        <v>2.95</v>
      </c>
      <c r="G7640" s="2">
        <v>2.991</v>
      </c>
      <c r="H7640" s="2">
        <v>2.95</v>
      </c>
      <c r="I7640" t="s" s="3">
        <v>508</v>
      </c>
      <c r="L7640" t="s" s="3">
        <v>60</v>
      </c>
      <c r="M7640" t="s" s="3">
        <v>50</v>
      </c>
      <c r="N7640" s="2">
        <v>1</v>
      </c>
      <c r="O7640" s="2">
        <v>3.28</v>
      </c>
      <c r="P7640" t="s" s="3">
        <v>37</v>
      </c>
      <c r="Q7640" t="s" s="3">
        <v>19520</v>
      </c>
      <c r="R7640" t="s" s="3">
        <v>19520</v>
      </c>
      <c r="S7640" t="s" s="3">
        <v>51</v>
      </c>
      <c r="T7640" s="2">
        <v>2.69</v>
      </c>
      <c r="U7640" t="s" s="3">
        <v>65</v>
      </c>
      <c r="V7640" s="2">
        <v>0</v>
      </c>
      <c r="W7640" s="2">
        <v>0</v>
      </c>
      <c r="X7640" s="2">
        <v>10</v>
      </c>
      <c r="Z7640" t="s" s="3">
        <v>347</v>
      </c>
    </row>
    <row r="7641" s="2" customFormat="1" ht="13.15" customHeight="1">
      <c r="A7641" t="s" s="3">
        <v>19522</v>
      </c>
      <c r="B7641" t="s" s="3">
        <v>19523</v>
      </c>
      <c r="C7641" t="s" s="3">
        <v>19523</v>
      </c>
      <c r="D7641" s="2">
        <v>0.9399999999999999</v>
      </c>
      <c r="E7641" s="2">
        <v>10</v>
      </c>
      <c r="F7641" s="2">
        <v>0.85</v>
      </c>
      <c r="G7641" s="2">
        <v>0</v>
      </c>
      <c r="H7641" s="2">
        <v>0.85</v>
      </c>
      <c r="L7641" t="s" s="3">
        <v>60</v>
      </c>
      <c r="M7641" t="s" s="3">
        <v>50</v>
      </c>
      <c r="N7641" s="2">
        <v>1</v>
      </c>
      <c r="O7641" s="2">
        <v>0.9399999999999999</v>
      </c>
      <c r="P7641" t="s" s="3">
        <v>37</v>
      </c>
      <c r="Q7641" t="s" s="3">
        <v>19522</v>
      </c>
      <c r="R7641" t="s" s="3">
        <v>19522</v>
      </c>
      <c r="S7641" t="s" s="3">
        <v>51</v>
      </c>
      <c r="T7641" s="2">
        <v>0.85</v>
      </c>
      <c r="U7641" t="s" s="3">
        <v>65</v>
      </c>
      <c r="V7641" s="2">
        <v>0</v>
      </c>
      <c r="W7641" s="2">
        <v>0</v>
      </c>
      <c r="X7641" s="2">
        <v>10</v>
      </c>
      <c r="Z7641" t="s" s="3">
        <v>347</v>
      </c>
    </row>
    <row r="7642" s="2" customFormat="1" ht="13.15" customHeight="1">
      <c r="A7642" t="s" s="3">
        <v>19524</v>
      </c>
      <c r="B7642" t="s" s="3">
        <v>19525</v>
      </c>
      <c r="C7642" t="s" s="3">
        <v>19525</v>
      </c>
      <c r="D7642" s="2">
        <v>5.43</v>
      </c>
      <c r="E7642" s="2">
        <v>10</v>
      </c>
      <c r="F7642" s="2">
        <v>4.89</v>
      </c>
      <c r="G7642" s="2">
        <v>5.541</v>
      </c>
      <c r="H7642" s="2">
        <v>4.79</v>
      </c>
      <c r="I7642" s="4">
        <v>46178.0679050926</v>
      </c>
      <c r="L7642" t="s" s="3">
        <v>60</v>
      </c>
      <c r="M7642" t="s" s="3">
        <v>50</v>
      </c>
      <c r="N7642" s="2">
        <v>1</v>
      </c>
      <c r="O7642" s="2">
        <v>5.43</v>
      </c>
      <c r="P7642" t="s" s="3">
        <v>37</v>
      </c>
      <c r="Q7642" t="s" s="3">
        <v>19524</v>
      </c>
      <c r="R7642" t="s" s="3">
        <v>19524</v>
      </c>
      <c r="S7642" t="s" s="3">
        <v>51</v>
      </c>
      <c r="T7642" s="2">
        <v>4.99</v>
      </c>
      <c r="U7642" t="s" s="3">
        <v>65</v>
      </c>
      <c r="V7642" s="2">
        <v>0</v>
      </c>
      <c r="W7642" s="2">
        <v>0</v>
      </c>
      <c r="X7642" s="2">
        <v>10</v>
      </c>
      <c r="Z7642" t="s" s="3">
        <v>347</v>
      </c>
    </row>
    <row r="7643" s="2" customFormat="1" ht="13.15" customHeight="1">
      <c r="A7643" t="s" s="3">
        <v>19526</v>
      </c>
      <c r="B7643" t="s" s="3">
        <v>19527</v>
      </c>
      <c r="C7643" t="s" s="3">
        <v>19527</v>
      </c>
      <c r="D7643" s="2">
        <v>6.33</v>
      </c>
      <c r="E7643" s="2">
        <v>10</v>
      </c>
      <c r="F7643" s="2">
        <v>5.7</v>
      </c>
      <c r="G7643" s="2">
        <v>0</v>
      </c>
      <c r="H7643" s="2">
        <v>5.7</v>
      </c>
      <c r="L7643" t="s" s="3">
        <v>60</v>
      </c>
      <c r="M7643" t="s" s="3">
        <v>50</v>
      </c>
      <c r="N7643" s="2">
        <v>1</v>
      </c>
      <c r="O7643" s="2">
        <v>6.33</v>
      </c>
      <c r="P7643" t="s" s="3">
        <v>37</v>
      </c>
      <c r="Q7643" t="s" s="3">
        <v>19526</v>
      </c>
      <c r="R7643" t="s" s="3">
        <v>19526</v>
      </c>
      <c r="S7643" t="s" s="3">
        <v>51</v>
      </c>
      <c r="T7643" s="2">
        <v>6.5</v>
      </c>
      <c r="U7643" t="s" s="3">
        <v>65</v>
      </c>
      <c r="V7643" s="2">
        <v>0</v>
      </c>
      <c r="W7643" s="2">
        <v>0</v>
      </c>
      <c r="X7643" s="2">
        <v>10</v>
      </c>
      <c r="Z7643" t="s" s="3">
        <v>347</v>
      </c>
    </row>
    <row r="7644" s="2" customFormat="1" ht="13.15" customHeight="1">
      <c r="A7644" t="s" s="3">
        <v>19528</v>
      </c>
      <c r="B7644" t="s" s="3">
        <v>19529</v>
      </c>
      <c r="C7644" t="s" s="3">
        <v>19529</v>
      </c>
      <c r="D7644" s="2">
        <v>0</v>
      </c>
      <c r="E7644" s="2">
        <v>10</v>
      </c>
      <c r="F7644" s="2">
        <v>0</v>
      </c>
      <c r="G7644" s="2">
        <v>7.321</v>
      </c>
      <c r="H7644" s="2">
        <v>3.2</v>
      </c>
      <c r="I7644" t="s" s="3">
        <v>3920</v>
      </c>
      <c r="L7644" t="s" s="3">
        <v>60</v>
      </c>
      <c r="M7644" t="s" s="3">
        <v>50</v>
      </c>
      <c r="O7644" s="2">
        <v>0</v>
      </c>
      <c r="P7644" t="s" s="3">
        <v>37</v>
      </c>
      <c r="Q7644" t="s" s="3">
        <v>19528</v>
      </c>
      <c r="R7644" t="s" s="3">
        <v>19528</v>
      </c>
      <c r="S7644" t="s" s="3">
        <v>51</v>
      </c>
      <c r="U7644" t="s" s="3">
        <v>65</v>
      </c>
      <c r="V7644" s="2">
        <v>0</v>
      </c>
      <c r="W7644" s="2">
        <v>0</v>
      </c>
    </row>
    <row r="7645" s="2" customFormat="1" ht="13.15" customHeight="1">
      <c r="A7645" t="s" s="3">
        <v>19530</v>
      </c>
      <c r="B7645" t="s" s="3">
        <v>19531</v>
      </c>
      <c r="C7645" t="s" s="3">
        <v>19531</v>
      </c>
      <c r="D7645" s="2">
        <v>5.5</v>
      </c>
      <c r="E7645" s="2">
        <v>10</v>
      </c>
      <c r="F7645" s="2">
        <v>4.95</v>
      </c>
      <c r="G7645" s="2">
        <v>7.281</v>
      </c>
      <c r="H7645" s="2">
        <v>4.95</v>
      </c>
      <c r="I7645" t="s" s="3">
        <v>508</v>
      </c>
      <c r="L7645" t="s" s="3">
        <v>60</v>
      </c>
      <c r="M7645" t="s" s="3">
        <v>50</v>
      </c>
      <c r="N7645" s="2">
        <v>1</v>
      </c>
      <c r="O7645" s="2">
        <v>5.5</v>
      </c>
      <c r="P7645" t="s" s="3">
        <v>37</v>
      </c>
      <c r="Q7645" t="s" s="3">
        <v>19530</v>
      </c>
      <c r="R7645" t="s" s="3">
        <v>19530</v>
      </c>
      <c r="S7645" t="s" s="3">
        <v>51</v>
      </c>
      <c r="T7645" s="2">
        <v>6.55</v>
      </c>
      <c r="U7645" t="s" s="3">
        <v>65</v>
      </c>
      <c r="V7645" s="2">
        <v>0</v>
      </c>
      <c r="W7645" s="2">
        <v>0</v>
      </c>
      <c r="X7645" s="2">
        <v>10</v>
      </c>
      <c r="Z7645" t="s" s="3">
        <v>347</v>
      </c>
    </row>
    <row r="7646" s="2" customFormat="1" ht="13.15" customHeight="1">
      <c r="A7646" t="s" s="3">
        <v>19532</v>
      </c>
      <c r="B7646" t="s" s="3">
        <v>19533</v>
      </c>
      <c r="C7646" t="s" s="3">
        <v>19533</v>
      </c>
      <c r="D7646" s="2">
        <v>5.32</v>
      </c>
      <c r="E7646" s="2">
        <v>10</v>
      </c>
      <c r="F7646" s="2">
        <v>4.79</v>
      </c>
      <c r="G7646" s="2">
        <v>0</v>
      </c>
      <c r="H7646" s="2">
        <v>5.4</v>
      </c>
      <c r="L7646" t="s" s="3">
        <v>60</v>
      </c>
      <c r="M7646" t="s" s="3">
        <v>50</v>
      </c>
      <c r="N7646" s="2">
        <v>1</v>
      </c>
      <c r="O7646" s="2">
        <v>5.32</v>
      </c>
      <c r="P7646" t="s" s="3">
        <v>37</v>
      </c>
      <c r="Q7646" t="s" s="3">
        <v>19532</v>
      </c>
      <c r="R7646" t="s" s="3">
        <v>19532</v>
      </c>
      <c r="S7646" t="s" s="3">
        <v>51</v>
      </c>
      <c r="T7646" s="2">
        <v>0</v>
      </c>
      <c r="U7646" t="s" s="3">
        <v>65</v>
      </c>
      <c r="V7646" s="2">
        <v>0</v>
      </c>
      <c r="W7646" s="2">
        <v>0</v>
      </c>
      <c r="X7646" s="2">
        <v>10</v>
      </c>
      <c r="Z7646" t="s" s="3">
        <v>347</v>
      </c>
    </row>
    <row r="7647" s="2" customFormat="1" ht="13.15" customHeight="1">
      <c r="A7647" t="s" s="3">
        <v>19534</v>
      </c>
      <c r="B7647" t="s" s="3">
        <v>19535</v>
      </c>
      <c r="C7647" t="s" s="3">
        <v>19535</v>
      </c>
      <c r="D7647" s="2">
        <v>0</v>
      </c>
      <c r="E7647" s="2">
        <v>10</v>
      </c>
      <c r="F7647" s="2">
        <v>0</v>
      </c>
      <c r="G7647" s="2">
        <v>0</v>
      </c>
      <c r="H7647" s="2">
        <v>3.89</v>
      </c>
      <c r="L7647" t="s" s="3">
        <v>60</v>
      </c>
      <c r="M7647" t="s" s="3">
        <v>50</v>
      </c>
      <c r="N7647" s="2">
        <v>1</v>
      </c>
      <c r="O7647" s="2">
        <v>0</v>
      </c>
      <c r="P7647" t="s" s="3">
        <v>37</v>
      </c>
      <c r="Q7647" t="s" s="3">
        <v>19534</v>
      </c>
      <c r="R7647" t="s" s="3">
        <v>19534</v>
      </c>
      <c r="S7647" t="s" s="3">
        <v>51</v>
      </c>
      <c r="T7647" s="2">
        <v>3.89</v>
      </c>
      <c r="U7647" t="s" s="3">
        <v>65</v>
      </c>
      <c r="V7647" s="2">
        <v>0</v>
      </c>
      <c r="W7647" s="2">
        <v>0</v>
      </c>
      <c r="X7647" s="2">
        <v>10</v>
      </c>
      <c r="Z7647" t="s" s="3">
        <v>347</v>
      </c>
    </row>
    <row r="7648" s="2" customFormat="1" ht="13.15" customHeight="1">
      <c r="A7648" t="s" s="3">
        <v>19536</v>
      </c>
      <c r="B7648" t="s" s="3">
        <v>19537</v>
      </c>
      <c r="C7648" t="s" s="3">
        <v>19537</v>
      </c>
      <c r="D7648" s="2">
        <v>6.11</v>
      </c>
      <c r="E7648" s="2">
        <v>10</v>
      </c>
      <c r="F7648" s="2">
        <v>5.5</v>
      </c>
      <c r="G7648" s="2">
        <v>7.221</v>
      </c>
      <c r="H7648" s="2">
        <v>0</v>
      </c>
      <c r="I7648" t="s" s="3">
        <v>242</v>
      </c>
      <c r="L7648" t="s" s="3">
        <v>60</v>
      </c>
      <c r="M7648" t="s" s="3">
        <v>50</v>
      </c>
      <c r="O7648" s="2">
        <v>6.11</v>
      </c>
      <c r="P7648" t="s" s="3">
        <v>37</v>
      </c>
      <c r="Q7648" t="s" s="3">
        <v>19536</v>
      </c>
      <c r="R7648" t="s" s="3">
        <v>19536</v>
      </c>
      <c r="S7648" t="s" s="3">
        <v>51</v>
      </c>
      <c r="U7648" t="s" s="3">
        <v>65</v>
      </c>
      <c r="V7648" s="2">
        <v>0</v>
      </c>
      <c r="W7648" s="2">
        <v>0</v>
      </c>
    </row>
    <row r="7649" s="2" customFormat="1" ht="13.15" customHeight="1">
      <c r="A7649" t="s" s="3">
        <v>19538</v>
      </c>
      <c r="B7649" t="s" s="3">
        <v>19539</v>
      </c>
      <c r="C7649" t="s" s="3">
        <v>19539</v>
      </c>
      <c r="D7649" s="2">
        <v>1.11</v>
      </c>
      <c r="E7649" s="2">
        <v>10</v>
      </c>
      <c r="F7649" s="2">
        <v>1</v>
      </c>
      <c r="G7649" s="2">
        <v>1.061</v>
      </c>
      <c r="H7649" s="2">
        <v>1</v>
      </c>
      <c r="I7649" t="s" s="3">
        <v>508</v>
      </c>
      <c r="L7649" t="s" s="3">
        <v>60</v>
      </c>
      <c r="M7649" t="s" s="3">
        <v>50</v>
      </c>
      <c r="N7649" s="2">
        <v>1</v>
      </c>
      <c r="O7649" s="2">
        <v>1.11</v>
      </c>
      <c r="P7649" t="s" s="3">
        <v>37</v>
      </c>
      <c r="Q7649" t="s" s="3">
        <v>19538</v>
      </c>
      <c r="R7649" t="s" s="3">
        <v>19538</v>
      </c>
      <c r="S7649" t="s" s="3">
        <v>51</v>
      </c>
      <c r="T7649" s="2">
        <v>0.95</v>
      </c>
      <c r="U7649" t="s" s="3">
        <v>65</v>
      </c>
      <c r="V7649" s="2">
        <v>0</v>
      </c>
      <c r="W7649" s="2">
        <v>0</v>
      </c>
      <c r="X7649" s="2">
        <v>10</v>
      </c>
      <c r="Z7649" t="s" s="3">
        <v>347</v>
      </c>
    </row>
    <row r="7650" s="2" customFormat="1" ht="13.15" customHeight="1">
      <c r="A7650" t="s" s="3">
        <v>19540</v>
      </c>
      <c r="B7650" t="s" s="3">
        <v>19541</v>
      </c>
      <c r="C7650" t="s" s="3">
        <v>19541</v>
      </c>
      <c r="D7650" s="2">
        <v>1.1</v>
      </c>
      <c r="E7650" s="2">
        <v>10</v>
      </c>
      <c r="F7650" s="2">
        <v>0.99</v>
      </c>
      <c r="G7650" s="2">
        <v>0</v>
      </c>
      <c r="H7650" s="2">
        <v>0.99</v>
      </c>
      <c r="L7650" t="s" s="3">
        <v>60</v>
      </c>
      <c r="M7650" t="s" s="3">
        <v>50</v>
      </c>
      <c r="N7650" s="2">
        <v>1</v>
      </c>
      <c r="O7650" s="2">
        <v>1.1</v>
      </c>
      <c r="P7650" t="s" s="3">
        <v>37</v>
      </c>
      <c r="Q7650" t="s" s="3">
        <v>19540</v>
      </c>
      <c r="R7650" t="s" s="3">
        <v>19540</v>
      </c>
      <c r="S7650" t="s" s="3">
        <v>51</v>
      </c>
      <c r="T7650" s="2">
        <v>0.89</v>
      </c>
      <c r="U7650" t="s" s="3">
        <v>65</v>
      </c>
      <c r="V7650" s="2">
        <v>0</v>
      </c>
      <c r="W7650" s="2">
        <v>0</v>
      </c>
      <c r="X7650" s="2">
        <v>10</v>
      </c>
      <c r="Z7650" t="s" s="3">
        <v>347</v>
      </c>
    </row>
    <row r="7651" s="2" customFormat="1" ht="13.15" customHeight="1">
      <c r="A7651" t="s" s="3">
        <v>19542</v>
      </c>
      <c r="B7651" t="s" s="3">
        <v>19543</v>
      </c>
      <c r="C7651" t="s" s="3">
        <v>19543</v>
      </c>
      <c r="D7651" s="2">
        <v>0</v>
      </c>
      <c r="E7651" s="2">
        <v>10</v>
      </c>
      <c r="F7651" s="2">
        <v>0</v>
      </c>
      <c r="G7651" s="2">
        <v>0</v>
      </c>
      <c r="H7651" s="2">
        <v>0.6899999999999999</v>
      </c>
      <c r="L7651" t="s" s="3">
        <v>60</v>
      </c>
      <c r="M7651" t="s" s="3">
        <v>50</v>
      </c>
      <c r="O7651" s="2">
        <v>0</v>
      </c>
      <c r="P7651" t="s" s="3">
        <v>37</v>
      </c>
      <c r="Q7651" t="s" s="3">
        <v>19542</v>
      </c>
      <c r="R7651" t="s" s="3">
        <v>19542</v>
      </c>
      <c r="S7651" t="s" s="3">
        <v>51</v>
      </c>
      <c r="U7651" t="s" s="3">
        <v>65</v>
      </c>
      <c r="V7651" s="2">
        <v>0</v>
      </c>
      <c r="W7651" s="2">
        <v>0</v>
      </c>
    </row>
    <row r="7652" s="2" customFormat="1" ht="13.15" customHeight="1">
      <c r="A7652" t="s" s="3">
        <v>19544</v>
      </c>
      <c r="B7652" t="s" s="3">
        <v>19545</v>
      </c>
      <c r="C7652" t="s" s="3">
        <v>19545</v>
      </c>
      <c r="D7652" s="2">
        <v>3.66</v>
      </c>
      <c r="E7652" s="2">
        <v>10</v>
      </c>
      <c r="F7652" s="2">
        <v>3.29</v>
      </c>
      <c r="G7652" s="2">
        <v>0</v>
      </c>
      <c r="H7652" s="2">
        <v>3.34</v>
      </c>
      <c r="L7652" t="s" s="3">
        <v>60</v>
      </c>
      <c r="M7652" t="s" s="3">
        <v>50</v>
      </c>
      <c r="N7652" s="2">
        <v>1</v>
      </c>
      <c r="O7652" s="2">
        <v>3.66</v>
      </c>
      <c r="P7652" t="s" s="3">
        <v>37</v>
      </c>
      <c r="Q7652" t="s" s="3">
        <v>19544</v>
      </c>
      <c r="R7652" t="s" s="3">
        <v>19544</v>
      </c>
      <c r="S7652" t="s" s="3">
        <v>51</v>
      </c>
      <c r="T7652" s="2">
        <v>3.5</v>
      </c>
      <c r="U7652" t="s" s="3">
        <v>65</v>
      </c>
      <c r="V7652" s="2">
        <v>0</v>
      </c>
      <c r="W7652" s="2">
        <v>0</v>
      </c>
      <c r="X7652" s="2">
        <v>10</v>
      </c>
      <c r="Z7652" t="s" s="3">
        <v>347</v>
      </c>
    </row>
    <row r="7653" s="2" customFormat="1" ht="13.15" customHeight="1">
      <c r="A7653" t="s" s="3">
        <v>19546</v>
      </c>
      <c r="B7653" t="s" s="3">
        <v>19547</v>
      </c>
      <c r="C7653" t="s" s="3">
        <v>19547</v>
      </c>
      <c r="D7653" s="2">
        <v>3.39</v>
      </c>
      <c r="E7653" s="2">
        <v>10</v>
      </c>
      <c r="F7653" s="2">
        <v>3.05</v>
      </c>
      <c r="G7653" s="2">
        <v>0.001</v>
      </c>
      <c r="H7653" s="2">
        <v>0</v>
      </c>
      <c r="I7653" t="s" s="3">
        <v>242</v>
      </c>
      <c r="L7653" t="s" s="3">
        <v>60</v>
      </c>
      <c r="M7653" t="s" s="3">
        <v>50</v>
      </c>
      <c r="N7653" s="2">
        <v>1</v>
      </c>
      <c r="O7653" s="2">
        <v>3.39</v>
      </c>
      <c r="P7653" t="s" s="3">
        <v>37</v>
      </c>
      <c r="Q7653" t="s" s="3">
        <v>19546</v>
      </c>
      <c r="R7653" t="s" s="3">
        <v>19546</v>
      </c>
      <c r="S7653" t="s" s="3">
        <v>51</v>
      </c>
      <c r="T7653" s="2">
        <v>0</v>
      </c>
      <c r="U7653" t="s" s="3">
        <v>65</v>
      </c>
      <c r="V7653" s="2">
        <v>0</v>
      </c>
      <c r="W7653" s="2">
        <v>0</v>
      </c>
      <c r="X7653" s="2">
        <v>10</v>
      </c>
      <c r="Z7653" t="s" s="3">
        <v>347</v>
      </c>
    </row>
    <row r="7654" s="2" customFormat="1" ht="13.15" customHeight="1">
      <c r="A7654" t="s" s="3">
        <v>19548</v>
      </c>
      <c r="B7654" t="s" s="3">
        <v>19549</v>
      </c>
      <c r="C7654" t="s" s="3">
        <v>19549</v>
      </c>
      <c r="D7654" s="2">
        <v>0</v>
      </c>
      <c r="E7654" s="2">
        <v>10</v>
      </c>
      <c r="F7654" s="2">
        <v>0</v>
      </c>
      <c r="G7654" s="2">
        <v>3.1</v>
      </c>
      <c r="H7654" s="2">
        <v>2.79</v>
      </c>
      <c r="I7654" t="s" s="3">
        <v>242</v>
      </c>
      <c r="L7654" t="s" s="3">
        <v>60</v>
      </c>
      <c r="M7654" t="s" s="3">
        <v>50</v>
      </c>
      <c r="N7654" s="2">
        <v>1</v>
      </c>
      <c r="O7654" s="2">
        <v>0</v>
      </c>
      <c r="P7654" t="s" s="3">
        <v>37</v>
      </c>
      <c r="Q7654" t="s" s="3">
        <v>19548</v>
      </c>
      <c r="R7654" t="s" s="3">
        <v>19548</v>
      </c>
      <c r="S7654" t="s" s="3">
        <v>51</v>
      </c>
      <c r="T7654" s="2">
        <v>2.79</v>
      </c>
      <c r="U7654" t="s" s="3">
        <v>65</v>
      </c>
      <c r="V7654" s="2">
        <v>0</v>
      </c>
      <c r="W7654" s="2">
        <v>0</v>
      </c>
      <c r="X7654" s="2">
        <v>10</v>
      </c>
      <c r="Z7654" t="s" s="3">
        <v>347</v>
      </c>
    </row>
    <row r="7655" s="2" customFormat="1" ht="13.15" customHeight="1">
      <c r="A7655" t="s" s="3">
        <v>19550</v>
      </c>
      <c r="B7655" t="s" s="3">
        <v>19551</v>
      </c>
      <c r="C7655" t="s" s="3">
        <v>19551</v>
      </c>
      <c r="D7655" s="2">
        <v>0</v>
      </c>
      <c r="E7655" s="2">
        <v>10</v>
      </c>
      <c r="F7655" s="2">
        <v>0</v>
      </c>
      <c r="G7655" s="2">
        <v>0</v>
      </c>
      <c r="H7655" s="2">
        <v>0</v>
      </c>
      <c r="L7655" t="s" s="3">
        <v>60</v>
      </c>
      <c r="M7655" t="s" s="3">
        <v>50</v>
      </c>
      <c r="N7655" s="2">
        <v>1</v>
      </c>
      <c r="O7655" s="2">
        <v>0</v>
      </c>
      <c r="P7655" t="s" s="3">
        <v>37</v>
      </c>
      <c r="Q7655" t="s" s="3">
        <v>19550</v>
      </c>
      <c r="R7655" t="s" s="3">
        <v>19550</v>
      </c>
      <c r="S7655" t="s" s="3">
        <v>51</v>
      </c>
      <c r="T7655" s="2">
        <v>2.99</v>
      </c>
      <c r="U7655" t="s" s="3">
        <v>65</v>
      </c>
      <c r="V7655" s="2">
        <v>0</v>
      </c>
      <c r="W7655" s="2">
        <v>0</v>
      </c>
      <c r="X7655" s="2">
        <v>10</v>
      </c>
      <c r="Z7655" t="s" s="3">
        <v>347</v>
      </c>
    </row>
    <row r="7656" s="2" customFormat="1" ht="13.15" customHeight="1">
      <c r="A7656" t="s" s="3">
        <v>19552</v>
      </c>
      <c r="B7656" t="s" s="3">
        <v>19553</v>
      </c>
      <c r="C7656" t="s" s="3">
        <v>19553</v>
      </c>
      <c r="D7656" s="2">
        <v>3.1</v>
      </c>
      <c r="E7656" s="2">
        <v>10</v>
      </c>
      <c r="F7656" s="2">
        <v>2.79</v>
      </c>
      <c r="G7656" s="2">
        <v>0</v>
      </c>
      <c r="H7656" s="2">
        <v>3.49</v>
      </c>
      <c r="L7656" t="s" s="3">
        <v>60</v>
      </c>
      <c r="M7656" t="s" s="3">
        <v>50</v>
      </c>
      <c r="N7656" s="2">
        <v>1</v>
      </c>
      <c r="O7656" s="2">
        <v>3.1</v>
      </c>
      <c r="P7656" t="s" s="3">
        <v>37</v>
      </c>
      <c r="Q7656" t="s" s="3">
        <v>19552</v>
      </c>
      <c r="R7656" t="s" s="3">
        <v>19552</v>
      </c>
      <c r="S7656" t="s" s="3">
        <v>51</v>
      </c>
      <c r="T7656" s="2">
        <v>3.5</v>
      </c>
      <c r="U7656" t="s" s="3">
        <v>65</v>
      </c>
      <c r="V7656" s="2">
        <v>0</v>
      </c>
      <c r="W7656" s="2">
        <v>0</v>
      </c>
      <c r="X7656" s="2">
        <v>10</v>
      </c>
      <c r="Z7656" t="s" s="3">
        <v>347</v>
      </c>
    </row>
    <row r="7657" s="2" customFormat="1" ht="13.15" customHeight="1">
      <c r="A7657" t="s" s="3">
        <v>19554</v>
      </c>
      <c r="B7657" t="s" s="3">
        <v>19555</v>
      </c>
      <c r="C7657" t="s" s="3">
        <v>19555</v>
      </c>
      <c r="D7657" s="2">
        <v>4.39</v>
      </c>
      <c r="E7657" s="2">
        <v>10</v>
      </c>
      <c r="F7657" s="2">
        <v>3.95</v>
      </c>
      <c r="G7657" s="2">
        <v>4.321</v>
      </c>
      <c r="H7657" s="2">
        <v>3.59</v>
      </c>
      <c r="I7657" t="s" s="3">
        <v>119</v>
      </c>
      <c r="L7657" t="s" s="3">
        <v>60</v>
      </c>
      <c r="M7657" t="s" s="3">
        <v>50</v>
      </c>
      <c r="N7657" s="2">
        <v>1</v>
      </c>
      <c r="O7657" s="2">
        <v>4.39</v>
      </c>
      <c r="P7657" t="s" s="3">
        <v>37</v>
      </c>
      <c r="Q7657" t="s" s="3">
        <v>19554</v>
      </c>
      <c r="R7657" t="s" s="3">
        <v>19554</v>
      </c>
      <c r="S7657" t="s" s="3">
        <v>51</v>
      </c>
      <c r="T7657" s="2">
        <v>3.89</v>
      </c>
      <c r="U7657" t="s" s="3">
        <v>65</v>
      </c>
      <c r="V7657" s="2">
        <v>0</v>
      </c>
      <c r="W7657" s="2">
        <v>0</v>
      </c>
      <c r="X7657" s="2">
        <v>10</v>
      </c>
      <c r="Z7657" t="s" s="3">
        <v>347</v>
      </c>
    </row>
    <row r="7658" s="2" customFormat="1" ht="13.15" customHeight="1">
      <c r="A7658" t="s" s="3">
        <v>19556</v>
      </c>
      <c r="B7658" t="s" s="3">
        <v>19557</v>
      </c>
      <c r="C7658" t="s" s="3">
        <v>19557</v>
      </c>
      <c r="D7658" s="2">
        <v>4.56</v>
      </c>
      <c r="E7658" s="2">
        <v>10</v>
      </c>
      <c r="F7658" s="2">
        <v>4.1</v>
      </c>
      <c r="G7658" s="2">
        <v>4.391</v>
      </c>
      <c r="H7658" s="2">
        <v>3.89</v>
      </c>
      <c r="I7658" t="s" s="3">
        <v>119</v>
      </c>
      <c r="L7658" t="s" s="3">
        <v>60</v>
      </c>
      <c r="M7658" t="s" s="3">
        <v>50</v>
      </c>
      <c r="N7658" s="2">
        <v>1</v>
      </c>
      <c r="O7658" s="2">
        <v>4.56</v>
      </c>
      <c r="P7658" t="s" s="3">
        <v>37</v>
      </c>
      <c r="Q7658" t="s" s="3">
        <v>19556</v>
      </c>
      <c r="R7658" t="s" s="3">
        <v>19556</v>
      </c>
      <c r="S7658" t="s" s="3">
        <v>51</v>
      </c>
      <c r="T7658" s="2">
        <v>3.95</v>
      </c>
      <c r="U7658" t="s" s="3">
        <v>65</v>
      </c>
      <c r="V7658" s="2">
        <v>0</v>
      </c>
      <c r="W7658" s="2">
        <v>0</v>
      </c>
      <c r="X7658" s="2">
        <v>10</v>
      </c>
      <c r="Z7658" t="s" s="3">
        <v>347</v>
      </c>
    </row>
    <row r="7659" s="2" customFormat="1" ht="13.15" customHeight="1">
      <c r="A7659" t="s" s="3">
        <v>19558</v>
      </c>
      <c r="B7659" t="s" s="3">
        <v>19559</v>
      </c>
      <c r="C7659" t="s" s="3">
        <v>19559</v>
      </c>
      <c r="D7659" s="2">
        <v>0</v>
      </c>
      <c r="E7659" s="2">
        <v>9.970000000000001</v>
      </c>
      <c r="F7659" s="2">
        <v>0</v>
      </c>
      <c r="G7659" s="2">
        <v>4.32</v>
      </c>
      <c r="H7659" s="2">
        <v>3.89</v>
      </c>
      <c r="I7659" s="4">
        <v>46361.1028125</v>
      </c>
      <c r="L7659" t="s" s="3">
        <v>60</v>
      </c>
      <c r="M7659" t="s" s="3">
        <v>50</v>
      </c>
      <c r="N7659" s="2">
        <v>1</v>
      </c>
      <c r="O7659" s="2">
        <v>0</v>
      </c>
      <c r="P7659" t="s" s="3">
        <v>37</v>
      </c>
      <c r="Q7659" t="s" s="3">
        <v>19558</v>
      </c>
      <c r="R7659" t="s" s="3">
        <v>19558</v>
      </c>
      <c r="S7659" t="s" s="3">
        <v>51</v>
      </c>
      <c r="T7659" s="2">
        <v>0</v>
      </c>
      <c r="U7659" t="s" s="3">
        <v>65</v>
      </c>
      <c r="V7659" s="2">
        <v>0</v>
      </c>
      <c r="W7659" s="2">
        <v>0</v>
      </c>
      <c r="X7659" s="2">
        <v>10</v>
      </c>
      <c r="Z7659" t="s" s="3">
        <v>347</v>
      </c>
    </row>
    <row r="7660" s="2" customFormat="1" ht="13.15" customHeight="1">
      <c r="A7660" t="s" s="3">
        <v>19560</v>
      </c>
      <c r="B7660" t="s" s="3">
        <v>19561</v>
      </c>
      <c r="C7660" t="s" s="3">
        <v>19561</v>
      </c>
      <c r="D7660" s="2">
        <v>0</v>
      </c>
      <c r="E7660" s="2">
        <v>10</v>
      </c>
      <c r="F7660" s="2">
        <v>0</v>
      </c>
      <c r="G7660" s="2">
        <v>4.43</v>
      </c>
      <c r="H7660" s="2">
        <v>3.99</v>
      </c>
      <c r="I7660" t="s" s="3">
        <v>242</v>
      </c>
      <c r="L7660" t="s" s="3">
        <v>60</v>
      </c>
      <c r="M7660" t="s" s="3">
        <v>50</v>
      </c>
      <c r="N7660" s="2">
        <v>1</v>
      </c>
      <c r="O7660" s="2">
        <v>0</v>
      </c>
      <c r="P7660" t="s" s="3">
        <v>37</v>
      </c>
      <c r="Q7660" t="s" s="3">
        <v>19560</v>
      </c>
      <c r="R7660" t="s" s="3">
        <v>19560</v>
      </c>
      <c r="S7660" t="s" s="3">
        <v>51</v>
      </c>
      <c r="T7660" s="2">
        <v>3.94</v>
      </c>
      <c r="U7660" t="s" s="3">
        <v>65</v>
      </c>
      <c r="V7660" s="2">
        <v>0</v>
      </c>
      <c r="W7660" s="2">
        <v>0</v>
      </c>
      <c r="X7660" s="2">
        <v>10</v>
      </c>
      <c r="Z7660" t="s" s="3">
        <v>347</v>
      </c>
    </row>
    <row r="7661" s="2" customFormat="1" ht="13.15" customHeight="1">
      <c r="A7661" t="s" s="3">
        <v>19562</v>
      </c>
      <c r="B7661" t="s" s="3">
        <v>19563</v>
      </c>
      <c r="C7661" t="s" s="3">
        <v>19563</v>
      </c>
      <c r="D7661" s="2">
        <v>0</v>
      </c>
      <c r="E7661" s="2">
        <v>10</v>
      </c>
      <c r="F7661" s="2">
        <v>0</v>
      </c>
      <c r="G7661" s="2">
        <v>0</v>
      </c>
      <c r="H7661" s="2">
        <v>0</v>
      </c>
      <c r="L7661" t="s" s="3">
        <v>60</v>
      </c>
      <c r="M7661" t="s" s="3">
        <v>50</v>
      </c>
      <c r="N7661" s="2">
        <v>1</v>
      </c>
      <c r="O7661" s="2">
        <v>0</v>
      </c>
      <c r="P7661" t="s" s="3">
        <v>37</v>
      </c>
      <c r="Q7661" t="s" s="3">
        <v>19562</v>
      </c>
      <c r="R7661" t="s" s="3">
        <v>19562</v>
      </c>
      <c r="S7661" t="s" s="3">
        <v>51</v>
      </c>
      <c r="T7661" s="2">
        <v>3.59</v>
      </c>
      <c r="U7661" t="s" s="3">
        <v>65</v>
      </c>
      <c r="V7661" s="2">
        <v>0</v>
      </c>
      <c r="W7661" s="2">
        <v>0</v>
      </c>
      <c r="X7661" s="2">
        <v>10</v>
      </c>
      <c r="Z7661" t="s" s="3">
        <v>347</v>
      </c>
    </row>
    <row r="7662" s="2" customFormat="1" ht="13.15" customHeight="1">
      <c r="A7662" t="s" s="3">
        <v>19564</v>
      </c>
      <c r="B7662" t="s" s="3">
        <v>19565</v>
      </c>
      <c r="C7662" t="s" s="3">
        <v>19565</v>
      </c>
      <c r="D7662" s="2">
        <v>1.78</v>
      </c>
      <c r="E7662" s="2">
        <v>10</v>
      </c>
      <c r="F7662" s="2">
        <v>1.6</v>
      </c>
      <c r="G7662" s="2">
        <v>1.611</v>
      </c>
      <c r="H7662" s="2">
        <v>1.6</v>
      </c>
      <c r="I7662" t="s" s="3">
        <v>508</v>
      </c>
      <c r="L7662" t="s" s="3">
        <v>60</v>
      </c>
      <c r="M7662" t="s" s="3">
        <v>50</v>
      </c>
      <c r="N7662" s="2">
        <v>1</v>
      </c>
      <c r="O7662" s="2">
        <v>1.78</v>
      </c>
      <c r="P7662" t="s" s="3">
        <v>37</v>
      </c>
      <c r="Q7662" t="s" s="3">
        <v>19564</v>
      </c>
      <c r="R7662" t="s" s="3">
        <v>19564</v>
      </c>
      <c r="S7662" t="s" s="3">
        <v>51</v>
      </c>
      <c r="T7662" s="2">
        <v>1.45</v>
      </c>
      <c r="U7662" t="s" s="3">
        <v>65</v>
      </c>
      <c r="V7662" s="2">
        <v>0</v>
      </c>
      <c r="W7662" s="2">
        <v>0</v>
      </c>
      <c r="X7662" s="2">
        <v>10</v>
      </c>
      <c r="Z7662" t="s" s="3">
        <v>347</v>
      </c>
    </row>
    <row r="7663" s="2" customFormat="1" ht="13.15" customHeight="1">
      <c r="A7663" t="s" s="3">
        <v>19566</v>
      </c>
      <c r="B7663" t="s" s="3">
        <v>19567</v>
      </c>
      <c r="C7663" t="s" s="3">
        <v>19567</v>
      </c>
      <c r="D7663" s="2">
        <v>1.53</v>
      </c>
      <c r="E7663" s="2">
        <v>15</v>
      </c>
      <c r="F7663" s="2">
        <v>1.3</v>
      </c>
      <c r="G7663" s="2">
        <v>0</v>
      </c>
      <c r="H7663" s="2">
        <v>1.3</v>
      </c>
      <c r="L7663" t="s" s="3">
        <v>60</v>
      </c>
      <c r="M7663" t="s" s="3">
        <v>50</v>
      </c>
      <c r="N7663" s="2">
        <v>1</v>
      </c>
      <c r="O7663" s="2">
        <v>1.53</v>
      </c>
      <c r="P7663" t="s" s="3">
        <v>37</v>
      </c>
      <c r="Q7663" t="s" s="3">
        <v>19566</v>
      </c>
      <c r="R7663" t="s" s="3">
        <v>19566</v>
      </c>
      <c r="S7663" t="s" s="3">
        <v>51</v>
      </c>
      <c r="T7663" s="2">
        <v>1.49</v>
      </c>
      <c r="U7663" t="s" s="3">
        <v>65</v>
      </c>
      <c r="V7663" s="2">
        <v>0</v>
      </c>
      <c r="W7663" s="2">
        <v>0</v>
      </c>
      <c r="X7663" s="2">
        <v>10</v>
      </c>
      <c r="Z7663" t="s" s="3">
        <v>347</v>
      </c>
    </row>
    <row r="7664" s="2" customFormat="1" ht="13.15" customHeight="1">
      <c r="A7664" t="s" s="3">
        <v>19568</v>
      </c>
      <c r="B7664" t="s" s="3">
        <v>19569</v>
      </c>
      <c r="C7664" t="s" s="3">
        <v>19569</v>
      </c>
      <c r="D7664" s="2">
        <v>1.61</v>
      </c>
      <c r="E7664" s="2">
        <v>10</v>
      </c>
      <c r="F7664" s="2">
        <v>1.45</v>
      </c>
      <c r="G7664" s="2">
        <v>1.541</v>
      </c>
      <c r="H7664" s="2">
        <v>1.39</v>
      </c>
      <c r="I7664" t="s" s="3">
        <v>119</v>
      </c>
      <c r="L7664" t="s" s="3">
        <v>60</v>
      </c>
      <c r="M7664" t="s" s="3">
        <v>50</v>
      </c>
      <c r="N7664" s="2">
        <v>1</v>
      </c>
      <c r="O7664" s="2">
        <v>1.61</v>
      </c>
      <c r="P7664" t="s" s="3">
        <v>37</v>
      </c>
      <c r="Q7664" t="s" s="3">
        <v>19568</v>
      </c>
      <c r="R7664" t="s" s="3">
        <v>19568</v>
      </c>
      <c r="S7664" t="s" s="3">
        <v>51</v>
      </c>
      <c r="T7664" s="2">
        <v>1.39</v>
      </c>
      <c r="U7664" t="s" s="3">
        <v>65</v>
      </c>
      <c r="V7664" s="2">
        <v>0</v>
      </c>
      <c r="W7664" s="2">
        <v>0</v>
      </c>
      <c r="X7664" s="2">
        <v>10</v>
      </c>
      <c r="Z7664" t="s" s="3">
        <v>347</v>
      </c>
    </row>
    <row r="7665" s="2" customFormat="1" ht="13.15" customHeight="1">
      <c r="A7665" t="s" s="3">
        <v>19570</v>
      </c>
      <c r="B7665" t="s" s="3">
        <v>19571</v>
      </c>
      <c r="C7665" t="s" s="3">
        <v>19571</v>
      </c>
      <c r="D7665" s="2">
        <v>8.279999999999999</v>
      </c>
      <c r="E7665" s="2">
        <v>10</v>
      </c>
      <c r="F7665" s="2">
        <v>7.45</v>
      </c>
      <c r="G7665" s="2">
        <v>8.561</v>
      </c>
      <c r="H7665" s="2">
        <v>7.4</v>
      </c>
      <c r="I7665" t="s" s="3">
        <v>242</v>
      </c>
      <c r="L7665" t="s" s="3">
        <v>60</v>
      </c>
      <c r="M7665" t="s" s="3">
        <v>50</v>
      </c>
      <c r="N7665" s="2">
        <v>1</v>
      </c>
      <c r="O7665" s="2">
        <v>8.279999999999999</v>
      </c>
      <c r="P7665" t="s" s="3">
        <v>37</v>
      </c>
      <c r="Q7665" t="s" s="3">
        <v>19570</v>
      </c>
      <c r="R7665" t="s" s="3">
        <v>19570</v>
      </c>
      <c r="S7665" t="s" s="3">
        <v>51</v>
      </c>
      <c r="T7665" s="2">
        <v>7.7</v>
      </c>
      <c r="U7665" t="s" s="3">
        <v>65</v>
      </c>
      <c r="V7665" s="2">
        <v>0</v>
      </c>
      <c r="W7665" s="2">
        <v>0</v>
      </c>
      <c r="X7665" s="2">
        <v>10</v>
      </c>
      <c r="Z7665" t="s" s="3">
        <v>347</v>
      </c>
    </row>
    <row r="7666" s="2" customFormat="1" ht="13.15" customHeight="1">
      <c r="A7666" t="s" s="3">
        <v>19572</v>
      </c>
      <c r="B7666" t="s" s="3">
        <v>19573</v>
      </c>
      <c r="C7666" t="s" s="3">
        <v>19573</v>
      </c>
      <c r="D7666" s="2">
        <v>8.99</v>
      </c>
      <c r="E7666" s="2">
        <v>10</v>
      </c>
      <c r="F7666" s="2">
        <v>8.09</v>
      </c>
      <c r="G7666" s="2">
        <v>8.541</v>
      </c>
      <c r="H7666" s="2">
        <v>8.050000000000001</v>
      </c>
      <c r="I7666" t="s" s="3">
        <v>242</v>
      </c>
      <c r="L7666" t="s" s="3">
        <v>60</v>
      </c>
      <c r="M7666" t="s" s="3">
        <v>50</v>
      </c>
      <c r="N7666" s="2">
        <v>1</v>
      </c>
      <c r="O7666" s="2">
        <v>8.99</v>
      </c>
      <c r="P7666" t="s" s="3">
        <v>37</v>
      </c>
      <c r="Q7666" t="s" s="3">
        <v>19572</v>
      </c>
      <c r="R7666" t="s" s="3">
        <v>19572</v>
      </c>
      <c r="S7666" t="s" s="3">
        <v>51</v>
      </c>
      <c r="T7666" s="2">
        <v>7.69</v>
      </c>
      <c r="U7666" t="s" s="3">
        <v>65</v>
      </c>
      <c r="V7666" s="2">
        <v>0</v>
      </c>
      <c r="W7666" s="2">
        <v>0</v>
      </c>
      <c r="X7666" s="2">
        <v>10</v>
      </c>
      <c r="Z7666" t="s" s="3">
        <v>347</v>
      </c>
    </row>
    <row r="7667" s="2" customFormat="1" ht="13.15" customHeight="1">
      <c r="A7667" t="s" s="3">
        <v>19574</v>
      </c>
      <c r="B7667" t="s" s="3">
        <v>19575</v>
      </c>
      <c r="C7667" t="s" s="3">
        <v>19575</v>
      </c>
      <c r="D7667" s="2">
        <v>7.99</v>
      </c>
      <c r="E7667" s="2">
        <v>10</v>
      </c>
      <c r="F7667" s="2">
        <v>7.19</v>
      </c>
      <c r="G7667" s="2">
        <v>8.321</v>
      </c>
      <c r="H7667" s="2">
        <v>7.2</v>
      </c>
      <c r="I7667" t="s" s="3">
        <v>119</v>
      </c>
      <c r="L7667" t="s" s="3">
        <v>60</v>
      </c>
      <c r="M7667" t="s" s="3">
        <v>50</v>
      </c>
      <c r="N7667" s="2">
        <v>1</v>
      </c>
      <c r="O7667" s="2">
        <v>7.99</v>
      </c>
      <c r="P7667" t="s" s="3">
        <v>37</v>
      </c>
      <c r="Q7667" t="s" s="3">
        <v>19574</v>
      </c>
      <c r="R7667" t="s" s="3">
        <v>19574</v>
      </c>
      <c r="S7667" t="s" s="3">
        <v>51</v>
      </c>
      <c r="T7667" s="2">
        <v>7.49</v>
      </c>
      <c r="U7667" t="s" s="3">
        <v>65</v>
      </c>
      <c r="V7667" s="2">
        <v>0</v>
      </c>
      <c r="W7667" s="2">
        <v>0</v>
      </c>
      <c r="X7667" s="2">
        <v>10</v>
      </c>
      <c r="Z7667" t="s" s="3">
        <v>347</v>
      </c>
    </row>
    <row r="7668" s="2" customFormat="1" ht="13.15" customHeight="1">
      <c r="A7668" t="s" s="3">
        <v>19576</v>
      </c>
      <c r="B7668" t="s" s="3">
        <v>19577</v>
      </c>
      <c r="C7668" t="s" s="3">
        <v>19577</v>
      </c>
      <c r="D7668" s="2">
        <v>3.1</v>
      </c>
      <c r="E7668" s="2">
        <v>10</v>
      </c>
      <c r="F7668" s="2">
        <v>2.79</v>
      </c>
      <c r="G7668" s="2">
        <v>0</v>
      </c>
      <c r="H7668" s="2">
        <v>2.79</v>
      </c>
      <c r="L7668" t="s" s="3">
        <v>60</v>
      </c>
      <c r="M7668" t="s" s="3">
        <v>50</v>
      </c>
      <c r="N7668" s="2">
        <v>1</v>
      </c>
      <c r="O7668" s="2">
        <v>3.1</v>
      </c>
      <c r="P7668" t="s" s="3">
        <v>37</v>
      </c>
      <c r="Q7668" t="s" s="3">
        <v>19576</v>
      </c>
      <c r="R7668" t="s" s="3">
        <v>19576</v>
      </c>
      <c r="S7668" t="s" s="3">
        <v>51</v>
      </c>
      <c r="T7668" s="2">
        <v>3.25</v>
      </c>
      <c r="U7668" t="s" s="3">
        <v>65</v>
      </c>
      <c r="V7668" s="2">
        <v>0</v>
      </c>
      <c r="W7668" s="2">
        <v>0</v>
      </c>
      <c r="X7668" s="2">
        <v>10</v>
      </c>
      <c r="Z7668" t="s" s="3">
        <v>347</v>
      </c>
    </row>
    <row r="7669" s="2" customFormat="1" ht="13.15" customHeight="1">
      <c r="A7669" t="s" s="3">
        <v>19578</v>
      </c>
      <c r="B7669" t="s" s="3">
        <v>19579</v>
      </c>
      <c r="C7669" t="s" s="3">
        <v>19579</v>
      </c>
      <c r="D7669" s="2">
        <v>6.61</v>
      </c>
      <c r="E7669" s="2">
        <v>10</v>
      </c>
      <c r="F7669" s="2">
        <v>5.95</v>
      </c>
      <c r="G7669" s="2">
        <v>0</v>
      </c>
      <c r="H7669" s="2">
        <v>0</v>
      </c>
      <c r="L7669" t="s" s="3">
        <v>60</v>
      </c>
      <c r="M7669" t="s" s="3">
        <v>50</v>
      </c>
      <c r="N7669" s="2">
        <v>1</v>
      </c>
      <c r="O7669" s="2">
        <v>6.61</v>
      </c>
      <c r="P7669" t="s" s="3">
        <v>37</v>
      </c>
      <c r="Q7669" t="s" s="3">
        <v>19578</v>
      </c>
      <c r="R7669" t="s" s="3">
        <v>19578</v>
      </c>
      <c r="S7669" t="s" s="3">
        <v>51</v>
      </c>
      <c r="T7669" s="2">
        <v>5.8</v>
      </c>
      <c r="U7669" t="s" s="3">
        <v>65</v>
      </c>
      <c r="V7669" s="2">
        <v>0</v>
      </c>
      <c r="W7669" s="2">
        <v>0</v>
      </c>
      <c r="X7669" s="2">
        <v>10</v>
      </c>
      <c r="Z7669" t="s" s="3">
        <v>347</v>
      </c>
    </row>
    <row r="7670" s="2" customFormat="1" ht="13.15" customHeight="1">
      <c r="A7670" t="s" s="3">
        <v>19580</v>
      </c>
      <c r="B7670" t="s" s="3">
        <v>19581</v>
      </c>
      <c r="C7670" t="s" s="3">
        <v>19581</v>
      </c>
      <c r="D7670" s="2">
        <v>1.99</v>
      </c>
      <c r="E7670" s="2">
        <v>10</v>
      </c>
      <c r="F7670" s="2">
        <v>1.79</v>
      </c>
      <c r="G7670" s="2">
        <v>0</v>
      </c>
      <c r="H7670" s="2">
        <v>1.79</v>
      </c>
      <c r="L7670" t="s" s="3">
        <v>60</v>
      </c>
      <c r="M7670" t="s" s="3">
        <v>50</v>
      </c>
      <c r="N7670" s="2">
        <v>1</v>
      </c>
      <c r="O7670" s="2">
        <v>1.99</v>
      </c>
      <c r="P7670" t="s" s="3">
        <v>37</v>
      </c>
      <c r="Q7670" t="s" s="3">
        <v>19580</v>
      </c>
      <c r="R7670" t="s" s="3">
        <v>19580</v>
      </c>
      <c r="S7670" t="s" s="3">
        <v>51</v>
      </c>
      <c r="T7670" s="2">
        <v>1.79</v>
      </c>
      <c r="U7670" t="s" s="3">
        <v>65</v>
      </c>
      <c r="V7670" s="2">
        <v>0</v>
      </c>
      <c r="W7670" s="2">
        <v>0</v>
      </c>
      <c r="X7670" s="2">
        <v>10</v>
      </c>
      <c r="Z7670" t="s" s="3">
        <v>347</v>
      </c>
    </row>
    <row r="7671" s="2" customFormat="1" ht="13.15" customHeight="1">
      <c r="A7671" t="s" s="3">
        <v>19582</v>
      </c>
      <c r="B7671" t="s" s="3">
        <v>19583</v>
      </c>
      <c r="C7671" t="s" s="3">
        <v>19583</v>
      </c>
      <c r="D7671" s="2">
        <v>1.1</v>
      </c>
      <c r="E7671" s="2">
        <v>10</v>
      </c>
      <c r="F7671" s="2">
        <v>0.99</v>
      </c>
      <c r="G7671" s="2">
        <v>0</v>
      </c>
      <c r="H7671" s="2">
        <v>0.99</v>
      </c>
      <c r="L7671" t="s" s="3">
        <v>60</v>
      </c>
      <c r="M7671" t="s" s="3">
        <v>50</v>
      </c>
      <c r="N7671" s="2">
        <v>1</v>
      </c>
      <c r="O7671" s="2">
        <v>1.1</v>
      </c>
      <c r="P7671" t="s" s="3">
        <v>37</v>
      </c>
      <c r="Q7671" t="s" s="3">
        <v>19582</v>
      </c>
      <c r="R7671" t="s" s="3">
        <v>19582</v>
      </c>
      <c r="S7671" t="s" s="3">
        <v>51</v>
      </c>
      <c r="T7671" s="2">
        <v>0.99</v>
      </c>
      <c r="U7671" t="s" s="3">
        <v>65</v>
      </c>
      <c r="V7671" s="2">
        <v>0</v>
      </c>
      <c r="W7671" s="2">
        <v>0</v>
      </c>
      <c r="X7671" s="2">
        <v>10</v>
      </c>
      <c r="Z7671" t="s" s="3">
        <v>347</v>
      </c>
    </row>
    <row r="7672" s="2" customFormat="1" ht="13.15" customHeight="1">
      <c r="A7672" t="s" s="3">
        <v>19584</v>
      </c>
      <c r="B7672" t="s" s="3">
        <v>19585</v>
      </c>
      <c r="C7672" t="s" s="3">
        <v>19585</v>
      </c>
      <c r="D7672" s="2">
        <v>2.17</v>
      </c>
      <c r="E7672" s="2">
        <v>10</v>
      </c>
      <c r="F7672" s="2">
        <v>1.95</v>
      </c>
      <c r="G7672" s="2">
        <v>0</v>
      </c>
      <c r="H7672" s="2">
        <v>1.99</v>
      </c>
      <c r="L7672" t="s" s="3">
        <v>60</v>
      </c>
      <c r="M7672" t="s" s="3">
        <v>50</v>
      </c>
      <c r="N7672" s="2">
        <v>1</v>
      </c>
      <c r="O7672" s="2">
        <v>2.17</v>
      </c>
      <c r="P7672" t="s" s="3">
        <v>37</v>
      </c>
      <c r="Q7672" t="s" s="3">
        <v>19584</v>
      </c>
      <c r="R7672" t="s" s="3">
        <v>19584</v>
      </c>
      <c r="S7672" t="s" s="3">
        <v>51</v>
      </c>
      <c r="T7672" s="2">
        <v>2.09</v>
      </c>
      <c r="U7672" t="s" s="3">
        <v>65</v>
      </c>
      <c r="V7672" s="2">
        <v>0</v>
      </c>
      <c r="W7672" s="2">
        <v>0</v>
      </c>
      <c r="X7672" s="2">
        <v>10</v>
      </c>
      <c r="Z7672" t="s" s="3">
        <v>347</v>
      </c>
    </row>
    <row r="7673" s="2" customFormat="1" ht="13.15" customHeight="1">
      <c r="A7673" t="s" s="3">
        <v>19586</v>
      </c>
      <c r="B7673" t="s" s="3">
        <v>19587</v>
      </c>
      <c r="C7673" t="s" s="3">
        <v>19587</v>
      </c>
      <c r="D7673" s="2">
        <v>2.391</v>
      </c>
      <c r="E7673" s="2">
        <v>10</v>
      </c>
      <c r="F7673" s="2">
        <v>2.15</v>
      </c>
      <c r="G7673" s="2">
        <v>2.391</v>
      </c>
      <c r="H7673" s="2">
        <v>2.25</v>
      </c>
      <c r="I7673" t="s" s="3">
        <v>197</v>
      </c>
      <c r="L7673" t="s" s="3">
        <v>60</v>
      </c>
      <c r="M7673" t="s" s="3">
        <v>50</v>
      </c>
      <c r="N7673" s="2">
        <v>1</v>
      </c>
      <c r="O7673" s="2">
        <v>2.391</v>
      </c>
      <c r="P7673" t="s" s="3">
        <v>37</v>
      </c>
      <c r="Q7673" t="s" s="3">
        <v>19586</v>
      </c>
      <c r="R7673" t="s" s="3">
        <v>19586</v>
      </c>
      <c r="S7673" t="s" s="3">
        <v>51</v>
      </c>
      <c r="T7673" s="2">
        <v>2.15</v>
      </c>
      <c r="U7673" t="s" s="3">
        <v>65</v>
      </c>
      <c r="V7673" s="2">
        <v>0</v>
      </c>
      <c r="W7673" s="2">
        <v>0</v>
      </c>
      <c r="X7673" s="2">
        <v>10</v>
      </c>
      <c r="Z7673" t="s" s="3">
        <v>347</v>
      </c>
    </row>
    <row r="7674" s="2" customFormat="1" ht="13.15" customHeight="1">
      <c r="A7674" t="s" s="3">
        <v>19588</v>
      </c>
      <c r="B7674" t="s" s="3">
        <v>19589</v>
      </c>
      <c r="C7674" t="s" s="3">
        <v>19589</v>
      </c>
      <c r="D7674" s="2">
        <v>2.17</v>
      </c>
      <c r="E7674" s="2">
        <v>10</v>
      </c>
      <c r="F7674" s="2">
        <v>1.95</v>
      </c>
      <c r="G7674" s="2">
        <v>2.431</v>
      </c>
      <c r="H7674" s="2">
        <v>1.95</v>
      </c>
      <c r="I7674" t="s" s="3">
        <v>508</v>
      </c>
      <c r="L7674" t="s" s="3">
        <v>60</v>
      </c>
      <c r="M7674" t="s" s="3">
        <v>50</v>
      </c>
      <c r="N7674" s="2">
        <v>1</v>
      </c>
      <c r="O7674" s="2">
        <v>2.17</v>
      </c>
      <c r="P7674" t="s" s="3">
        <v>37</v>
      </c>
      <c r="Q7674" t="s" s="3">
        <v>19588</v>
      </c>
      <c r="R7674" t="s" s="3">
        <v>19588</v>
      </c>
      <c r="S7674" t="s" s="3">
        <v>51</v>
      </c>
      <c r="T7674" s="2">
        <v>2.19</v>
      </c>
      <c r="U7674" t="s" s="3">
        <v>65</v>
      </c>
      <c r="V7674" s="2">
        <v>0</v>
      </c>
      <c r="W7674" s="2">
        <v>0</v>
      </c>
      <c r="X7674" s="2">
        <v>10</v>
      </c>
      <c r="Z7674" t="s" s="3">
        <v>347</v>
      </c>
    </row>
    <row r="7675" s="2" customFormat="1" ht="13.15" customHeight="1">
      <c r="A7675" t="s" s="3">
        <v>19590</v>
      </c>
      <c r="B7675" t="s" s="3">
        <v>19591</v>
      </c>
      <c r="C7675" t="s" s="3">
        <v>19591</v>
      </c>
      <c r="D7675" s="2">
        <v>0</v>
      </c>
      <c r="E7675" s="2">
        <v>10</v>
      </c>
      <c r="F7675" s="2">
        <v>0</v>
      </c>
      <c r="G7675" s="2">
        <v>0</v>
      </c>
      <c r="H7675" s="2">
        <v>0</v>
      </c>
      <c r="L7675" t="s" s="3">
        <v>60</v>
      </c>
      <c r="M7675" t="s" s="3">
        <v>50</v>
      </c>
      <c r="N7675" s="2">
        <v>1</v>
      </c>
      <c r="O7675" s="2">
        <v>0</v>
      </c>
      <c r="P7675" t="s" s="3">
        <v>37</v>
      </c>
      <c r="Q7675" t="s" s="3">
        <v>19590</v>
      </c>
      <c r="R7675" t="s" s="3">
        <v>19590</v>
      </c>
      <c r="S7675" t="s" s="3">
        <v>51</v>
      </c>
      <c r="T7675" s="2">
        <v>0</v>
      </c>
      <c r="U7675" t="s" s="3">
        <v>65</v>
      </c>
      <c r="V7675" s="2">
        <v>0</v>
      </c>
      <c r="W7675" s="2">
        <v>0</v>
      </c>
      <c r="X7675" s="2">
        <v>10</v>
      </c>
      <c r="Z7675" t="s" s="3">
        <v>347</v>
      </c>
    </row>
    <row r="7676" s="2" customFormat="1" ht="13.15" customHeight="1">
      <c r="A7676" t="s" s="3">
        <v>19592</v>
      </c>
      <c r="B7676" t="s" s="3">
        <v>19593</v>
      </c>
      <c r="C7676" t="s" s="3">
        <v>19593</v>
      </c>
      <c r="D7676" s="2">
        <v>2.54</v>
      </c>
      <c r="E7676" s="2">
        <v>10</v>
      </c>
      <c r="F7676" s="2">
        <v>2.29</v>
      </c>
      <c r="G7676" s="2">
        <v>2.361</v>
      </c>
      <c r="H7676" s="2">
        <v>2.29</v>
      </c>
      <c r="I7676" t="s" s="3">
        <v>508</v>
      </c>
      <c r="L7676" t="s" s="3">
        <v>60</v>
      </c>
      <c r="M7676" t="s" s="3">
        <v>50</v>
      </c>
      <c r="N7676" s="2">
        <v>1</v>
      </c>
      <c r="O7676" s="2">
        <v>2.54</v>
      </c>
      <c r="P7676" t="s" s="3">
        <v>37</v>
      </c>
      <c r="Q7676" t="s" s="3">
        <v>19592</v>
      </c>
      <c r="R7676" t="s" s="3">
        <v>19592</v>
      </c>
      <c r="S7676" t="s" s="3">
        <v>51</v>
      </c>
      <c r="T7676" s="2">
        <v>2.12</v>
      </c>
      <c r="U7676" t="s" s="3">
        <v>65</v>
      </c>
      <c r="V7676" s="2">
        <v>0</v>
      </c>
      <c r="W7676" s="2">
        <v>0</v>
      </c>
      <c r="X7676" s="2">
        <v>10</v>
      </c>
      <c r="Z7676" t="s" s="3">
        <v>347</v>
      </c>
    </row>
    <row r="7677" s="2" customFormat="1" ht="13.15" customHeight="1">
      <c r="A7677" t="s" s="3">
        <v>19594</v>
      </c>
      <c r="B7677" t="s" s="3">
        <v>19595</v>
      </c>
      <c r="C7677" t="s" s="3">
        <v>19595</v>
      </c>
      <c r="D7677" s="2">
        <v>6.28</v>
      </c>
      <c r="E7677" s="2">
        <v>10</v>
      </c>
      <c r="F7677" s="2">
        <v>5.65</v>
      </c>
      <c r="G7677" s="2">
        <v>5.991</v>
      </c>
      <c r="H7677" s="2">
        <v>5.65</v>
      </c>
      <c r="I7677" t="s" s="3">
        <v>508</v>
      </c>
      <c r="L7677" t="s" s="3">
        <v>60</v>
      </c>
      <c r="M7677" t="s" s="3">
        <v>50</v>
      </c>
      <c r="N7677" s="2">
        <v>1</v>
      </c>
      <c r="O7677" s="2">
        <v>6.28</v>
      </c>
      <c r="P7677" t="s" s="3">
        <v>37</v>
      </c>
      <c r="Q7677" t="s" s="3">
        <v>19594</v>
      </c>
      <c r="R7677" t="s" s="3">
        <v>19594</v>
      </c>
      <c r="S7677" t="s" s="3">
        <v>51</v>
      </c>
      <c r="T7677" s="2">
        <v>5.39</v>
      </c>
      <c r="U7677" t="s" s="3">
        <v>65</v>
      </c>
      <c r="V7677" s="2">
        <v>0</v>
      </c>
      <c r="W7677" s="2">
        <v>0</v>
      </c>
      <c r="X7677" s="2">
        <v>10</v>
      </c>
      <c r="Z7677" t="s" s="3">
        <v>347</v>
      </c>
    </row>
    <row r="7678" s="2" customFormat="1" ht="13.15" customHeight="1">
      <c r="A7678" t="s" s="3">
        <v>19596</v>
      </c>
      <c r="B7678" t="s" s="3">
        <v>19597</v>
      </c>
      <c r="C7678" t="s" s="3">
        <v>19597</v>
      </c>
      <c r="D7678" s="2">
        <v>7.67</v>
      </c>
      <c r="E7678" s="2">
        <v>10</v>
      </c>
      <c r="F7678" s="2">
        <v>6.9</v>
      </c>
      <c r="G7678" s="2">
        <v>0</v>
      </c>
      <c r="H7678" s="2">
        <v>6.9</v>
      </c>
      <c r="L7678" t="s" s="3">
        <v>60</v>
      </c>
      <c r="M7678" t="s" s="3">
        <v>50</v>
      </c>
      <c r="N7678" s="2">
        <v>1</v>
      </c>
      <c r="O7678" s="2">
        <v>7.67</v>
      </c>
      <c r="P7678" t="s" s="3">
        <v>37</v>
      </c>
      <c r="Q7678" t="s" s="3">
        <v>19596</v>
      </c>
      <c r="R7678" t="s" s="3">
        <v>19596</v>
      </c>
      <c r="S7678" t="s" s="3">
        <v>51</v>
      </c>
      <c r="T7678" s="2">
        <v>6.9</v>
      </c>
      <c r="U7678" t="s" s="3">
        <v>65</v>
      </c>
      <c r="V7678" s="2">
        <v>0</v>
      </c>
      <c r="W7678" s="2">
        <v>0</v>
      </c>
      <c r="X7678" s="2">
        <v>10</v>
      </c>
      <c r="Z7678" t="s" s="3">
        <v>347</v>
      </c>
    </row>
    <row r="7679" s="2" customFormat="1" ht="13.15" customHeight="1">
      <c r="A7679" t="s" s="3">
        <v>19598</v>
      </c>
      <c r="B7679" t="s" s="3">
        <v>19599</v>
      </c>
      <c r="C7679" t="s" s="3">
        <v>19599</v>
      </c>
      <c r="D7679" s="2">
        <v>7.21</v>
      </c>
      <c r="E7679" s="2">
        <v>10</v>
      </c>
      <c r="F7679" s="2">
        <v>6.49</v>
      </c>
      <c r="G7679" s="2">
        <v>0</v>
      </c>
      <c r="H7679" s="2">
        <v>6.49</v>
      </c>
      <c r="L7679" t="s" s="3">
        <v>60</v>
      </c>
      <c r="M7679" t="s" s="3">
        <v>50</v>
      </c>
      <c r="N7679" s="2">
        <v>1</v>
      </c>
      <c r="O7679" s="2">
        <v>7.21</v>
      </c>
      <c r="P7679" t="s" s="3">
        <v>37</v>
      </c>
      <c r="Q7679" t="s" s="3">
        <v>19598</v>
      </c>
      <c r="R7679" t="s" s="3">
        <v>19598</v>
      </c>
      <c r="S7679" t="s" s="3">
        <v>51</v>
      </c>
      <c r="T7679" s="2">
        <v>6.4</v>
      </c>
      <c r="U7679" t="s" s="3">
        <v>65</v>
      </c>
      <c r="V7679" s="2">
        <v>0</v>
      </c>
      <c r="W7679" s="2">
        <v>0</v>
      </c>
      <c r="X7679" s="2">
        <v>10</v>
      </c>
      <c r="Z7679" t="s" s="3">
        <v>347</v>
      </c>
    </row>
    <row r="7680" s="2" customFormat="1" ht="13.15" customHeight="1">
      <c r="A7680" t="s" s="3">
        <v>19600</v>
      </c>
      <c r="B7680" t="s" s="3">
        <v>19601</v>
      </c>
      <c r="C7680" t="s" s="3">
        <v>19601</v>
      </c>
      <c r="D7680" s="2">
        <v>7.72</v>
      </c>
      <c r="E7680" s="2">
        <v>10</v>
      </c>
      <c r="F7680" s="2">
        <v>6.95</v>
      </c>
      <c r="G7680" s="2">
        <v>0</v>
      </c>
      <c r="H7680" s="2">
        <v>6.89</v>
      </c>
      <c r="L7680" t="s" s="3">
        <v>60</v>
      </c>
      <c r="M7680" t="s" s="3">
        <v>50</v>
      </c>
      <c r="N7680" s="2">
        <v>1</v>
      </c>
      <c r="O7680" s="2">
        <v>7.72</v>
      </c>
      <c r="P7680" t="s" s="3">
        <v>37</v>
      </c>
      <c r="Q7680" t="s" s="3">
        <v>19600</v>
      </c>
      <c r="R7680" t="s" s="3">
        <v>19600</v>
      </c>
      <c r="S7680" t="s" s="3">
        <v>51</v>
      </c>
      <c r="T7680" s="2">
        <v>6.49</v>
      </c>
      <c r="U7680" t="s" s="3">
        <v>65</v>
      </c>
      <c r="V7680" s="2">
        <v>0</v>
      </c>
      <c r="W7680" s="2">
        <v>0</v>
      </c>
      <c r="X7680" s="2">
        <v>10</v>
      </c>
      <c r="Z7680" t="s" s="3">
        <v>347</v>
      </c>
    </row>
    <row r="7681" s="2" customFormat="1" ht="13.15" customHeight="1">
      <c r="A7681" t="s" s="3">
        <v>19602</v>
      </c>
      <c r="B7681" t="s" s="3">
        <v>19603</v>
      </c>
      <c r="C7681" t="s" s="3">
        <v>19603</v>
      </c>
      <c r="D7681" s="2">
        <v>6.101</v>
      </c>
      <c r="E7681" s="2">
        <v>10</v>
      </c>
      <c r="F7681" s="2">
        <v>5.49</v>
      </c>
      <c r="G7681" s="2">
        <v>6.101</v>
      </c>
      <c r="H7681" s="2">
        <v>5.49</v>
      </c>
      <c r="I7681" t="s" s="3">
        <v>197</v>
      </c>
      <c r="L7681" t="s" s="3">
        <v>60</v>
      </c>
      <c r="M7681" t="s" s="3">
        <v>50</v>
      </c>
      <c r="N7681" s="2">
        <v>1</v>
      </c>
      <c r="O7681" s="2">
        <v>6.101</v>
      </c>
      <c r="P7681" t="s" s="3">
        <v>37</v>
      </c>
      <c r="Q7681" t="s" s="3">
        <v>19602</v>
      </c>
      <c r="R7681" t="s" s="3">
        <v>19602</v>
      </c>
      <c r="S7681" t="s" s="3">
        <v>51</v>
      </c>
      <c r="T7681" s="2">
        <v>5.49</v>
      </c>
      <c r="U7681" t="s" s="3">
        <v>65</v>
      </c>
      <c r="V7681" s="2">
        <v>0</v>
      </c>
      <c r="W7681" s="2">
        <v>0</v>
      </c>
      <c r="X7681" s="2">
        <v>10</v>
      </c>
      <c r="Z7681" t="s" s="3">
        <v>347</v>
      </c>
    </row>
    <row r="7682" s="2" customFormat="1" ht="13.15" customHeight="1">
      <c r="A7682" t="s" s="3">
        <v>19604</v>
      </c>
      <c r="B7682" t="s" s="3">
        <v>19605</v>
      </c>
      <c r="C7682" t="s" s="3">
        <v>19605</v>
      </c>
      <c r="D7682" s="2">
        <v>0</v>
      </c>
      <c r="E7682" s="2">
        <v>10</v>
      </c>
      <c r="F7682" s="2">
        <v>0</v>
      </c>
      <c r="G7682" s="2">
        <v>7.101</v>
      </c>
      <c r="H7682" s="2">
        <v>6.59</v>
      </c>
      <c r="I7682" t="s" s="3">
        <v>508</v>
      </c>
      <c r="L7682" t="s" s="3">
        <v>60</v>
      </c>
      <c r="M7682" t="s" s="3">
        <v>50</v>
      </c>
      <c r="O7682" s="2">
        <v>0</v>
      </c>
      <c r="P7682" t="s" s="3">
        <v>37</v>
      </c>
      <c r="Q7682" t="s" s="3">
        <v>19604</v>
      </c>
      <c r="R7682" t="s" s="3">
        <v>19604</v>
      </c>
      <c r="S7682" t="s" s="3">
        <v>51</v>
      </c>
      <c r="U7682" t="s" s="3">
        <v>65</v>
      </c>
      <c r="V7682" s="2">
        <v>0</v>
      </c>
      <c r="W7682" s="2">
        <v>0</v>
      </c>
    </row>
    <row r="7683" s="2" customFormat="1" ht="13.15" customHeight="1">
      <c r="A7683" t="s" s="3">
        <v>19606</v>
      </c>
      <c r="B7683" t="s" s="3">
        <v>19607</v>
      </c>
      <c r="C7683" t="s" s="3">
        <v>19607</v>
      </c>
      <c r="D7683" s="2">
        <v>2.14</v>
      </c>
      <c r="E7683" s="2">
        <v>10</v>
      </c>
      <c r="F7683" s="2">
        <v>1.93</v>
      </c>
      <c r="G7683" s="2">
        <v>0</v>
      </c>
      <c r="H7683" s="2">
        <v>1.93</v>
      </c>
      <c r="L7683" t="s" s="3">
        <v>60</v>
      </c>
      <c r="M7683" t="s" s="3">
        <v>50</v>
      </c>
      <c r="N7683" s="2">
        <v>1</v>
      </c>
      <c r="O7683" s="2">
        <v>2.14</v>
      </c>
      <c r="P7683" t="s" s="3">
        <v>37</v>
      </c>
      <c r="Q7683" t="s" s="3">
        <v>19606</v>
      </c>
      <c r="R7683" t="s" s="3">
        <v>19606</v>
      </c>
      <c r="S7683" t="s" s="3">
        <v>51</v>
      </c>
      <c r="T7683" s="2">
        <v>1.93</v>
      </c>
      <c r="U7683" t="s" s="3">
        <v>65</v>
      </c>
      <c r="V7683" s="2">
        <v>0</v>
      </c>
      <c r="W7683" s="2">
        <v>0</v>
      </c>
      <c r="X7683" s="2">
        <v>10</v>
      </c>
      <c r="Z7683" t="s" s="3">
        <v>347</v>
      </c>
    </row>
    <row r="7684" s="2" customFormat="1" ht="13.15" customHeight="1">
      <c r="A7684" t="s" s="3">
        <v>19608</v>
      </c>
      <c r="B7684" t="s" s="3">
        <v>19609</v>
      </c>
      <c r="C7684" t="s" s="3">
        <v>19609</v>
      </c>
      <c r="D7684" s="2">
        <v>4.43</v>
      </c>
      <c r="E7684" s="2">
        <v>10</v>
      </c>
      <c r="F7684" s="2">
        <v>3.99</v>
      </c>
      <c r="G7684" s="2">
        <v>4.431</v>
      </c>
      <c r="H7684" s="2">
        <v>4.09</v>
      </c>
      <c r="I7684" s="4">
        <v>46361.1028125</v>
      </c>
      <c r="L7684" t="s" s="3">
        <v>60</v>
      </c>
      <c r="M7684" t="s" s="3">
        <v>50</v>
      </c>
      <c r="N7684" s="2">
        <v>1</v>
      </c>
      <c r="O7684" s="2">
        <v>4.43</v>
      </c>
      <c r="P7684" t="s" s="3">
        <v>37</v>
      </c>
      <c r="Q7684" t="s" s="3">
        <v>19608</v>
      </c>
      <c r="R7684" t="s" s="3">
        <v>19608</v>
      </c>
      <c r="S7684" t="s" s="3">
        <v>51</v>
      </c>
      <c r="T7684" s="2">
        <v>3.99</v>
      </c>
      <c r="U7684" t="s" s="3">
        <v>65</v>
      </c>
      <c r="V7684" s="2">
        <v>0</v>
      </c>
      <c r="W7684" s="2">
        <v>0</v>
      </c>
      <c r="X7684" s="2">
        <v>10</v>
      </c>
      <c r="Z7684" t="s" s="3">
        <v>347</v>
      </c>
    </row>
    <row r="7685" s="2" customFormat="1" ht="13.15" customHeight="1">
      <c r="A7685" t="s" s="3">
        <v>19610</v>
      </c>
      <c r="B7685" t="s" s="3">
        <v>19611</v>
      </c>
      <c r="C7685" t="s" s="3">
        <v>19611</v>
      </c>
      <c r="D7685" s="2">
        <v>3.33</v>
      </c>
      <c r="E7685" s="2">
        <v>10</v>
      </c>
      <c r="F7685" s="2">
        <v>3</v>
      </c>
      <c r="G7685" s="2">
        <v>0</v>
      </c>
      <c r="H7685" s="2">
        <v>3</v>
      </c>
      <c r="L7685" t="s" s="3">
        <v>60</v>
      </c>
      <c r="M7685" t="s" s="3">
        <v>50</v>
      </c>
      <c r="N7685" s="2">
        <v>1</v>
      </c>
      <c r="O7685" s="2">
        <v>3.33</v>
      </c>
      <c r="P7685" t="s" s="3">
        <v>37</v>
      </c>
      <c r="Q7685" t="s" s="3">
        <v>19610</v>
      </c>
      <c r="R7685" t="s" s="3">
        <v>19610</v>
      </c>
      <c r="S7685" t="s" s="3">
        <v>51</v>
      </c>
      <c r="T7685" s="2">
        <v>3.3</v>
      </c>
      <c r="U7685" t="s" s="3">
        <v>65</v>
      </c>
      <c r="V7685" s="2">
        <v>0</v>
      </c>
      <c r="W7685" s="2">
        <v>0</v>
      </c>
      <c r="X7685" s="2">
        <v>10</v>
      </c>
      <c r="Z7685" t="s" s="3">
        <v>347</v>
      </c>
    </row>
    <row r="7686" s="2" customFormat="1" ht="13.15" customHeight="1">
      <c r="A7686" t="s" s="3">
        <v>19612</v>
      </c>
      <c r="B7686" t="s" s="3">
        <v>19613</v>
      </c>
      <c r="C7686" t="s" s="3">
        <v>19613</v>
      </c>
      <c r="D7686" s="2">
        <v>4.43</v>
      </c>
      <c r="E7686" s="2">
        <v>10</v>
      </c>
      <c r="F7686" s="2">
        <v>3.99</v>
      </c>
      <c r="G7686" s="2">
        <v>0</v>
      </c>
      <c r="H7686" s="2">
        <v>3.99</v>
      </c>
      <c r="L7686" t="s" s="3">
        <v>60</v>
      </c>
      <c r="M7686" t="s" s="3">
        <v>50</v>
      </c>
      <c r="N7686" s="2">
        <v>1</v>
      </c>
      <c r="O7686" s="2">
        <v>4.43</v>
      </c>
      <c r="P7686" t="s" s="3">
        <v>37</v>
      </c>
      <c r="Q7686" t="s" s="3">
        <v>19612</v>
      </c>
      <c r="R7686" t="s" s="3">
        <v>19612</v>
      </c>
      <c r="S7686" t="s" s="3">
        <v>51</v>
      </c>
      <c r="T7686" s="2">
        <v>3.99</v>
      </c>
      <c r="U7686" t="s" s="3">
        <v>65</v>
      </c>
      <c r="V7686" s="2">
        <v>0</v>
      </c>
      <c r="W7686" s="2">
        <v>0</v>
      </c>
      <c r="X7686" s="2">
        <v>10</v>
      </c>
      <c r="Z7686" t="s" s="3">
        <v>347</v>
      </c>
    </row>
    <row r="7687" s="2" customFormat="1" ht="13.15" customHeight="1">
      <c r="A7687" t="s" s="3">
        <v>19614</v>
      </c>
      <c r="B7687" t="s" s="3">
        <v>19615</v>
      </c>
      <c r="C7687" t="s" s="3">
        <v>19615</v>
      </c>
      <c r="D7687" s="2">
        <v>2.5</v>
      </c>
      <c r="E7687" s="2">
        <v>10</v>
      </c>
      <c r="F7687" s="2">
        <v>2.25</v>
      </c>
      <c r="G7687" s="2">
        <v>2.5</v>
      </c>
      <c r="H7687" s="2">
        <v>2.25</v>
      </c>
      <c r="I7687" t="s" s="3">
        <v>18204</v>
      </c>
      <c r="L7687" t="s" s="3">
        <v>60</v>
      </c>
      <c r="M7687" t="s" s="3">
        <v>50</v>
      </c>
      <c r="N7687" s="2">
        <v>1</v>
      </c>
      <c r="O7687" s="2">
        <v>2.5</v>
      </c>
      <c r="P7687" t="s" s="3">
        <v>37</v>
      </c>
      <c r="Q7687" t="s" s="3">
        <v>19614</v>
      </c>
      <c r="R7687" t="s" s="3">
        <v>19614</v>
      </c>
      <c r="S7687" t="s" s="3">
        <v>51</v>
      </c>
      <c r="T7687" s="2">
        <v>2.79</v>
      </c>
      <c r="U7687" t="s" s="3">
        <v>65</v>
      </c>
      <c r="V7687" s="2">
        <v>0</v>
      </c>
      <c r="W7687" s="2">
        <v>0</v>
      </c>
      <c r="X7687" s="2">
        <v>10</v>
      </c>
      <c r="Z7687" t="s" s="3">
        <v>347</v>
      </c>
    </row>
    <row r="7688" s="2" customFormat="1" ht="13.15" customHeight="1">
      <c r="A7688" t="s" s="3">
        <v>19616</v>
      </c>
      <c r="B7688" t="s" s="3">
        <v>19617</v>
      </c>
      <c r="C7688" t="s" s="3">
        <v>19617</v>
      </c>
      <c r="D7688" s="2">
        <v>2.61</v>
      </c>
      <c r="E7688" s="2">
        <v>10</v>
      </c>
      <c r="F7688" s="2">
        <v>2.35</v>
      </c>
      <c r="G7688" s="2">
        <v>3.211</v>
      </c>
      <c r="H7688" s="2">
        <v>2.29</v>
      </c>
      <c r="I7688" t="s" s="3">
        <v>242</v>
      </c>
      <c r="L7688" t="s" s="3">
        <v>60</v>
      </c>
      <c r="M7688" t="s" s="3">
        <v>50</v>
      </c>
      <c r="N7688" s="2">
        <v>1</v>
      </c>
      <c r="O7688" s="2">
        <v>2.61</v>
      </c>
      <c r="P7688" t="s" s="3">
        <v>37</v>
      </c>
      <c r="Q7688" t="s" s="3">
        <v>19616</v>
      </c>
      <c r="R7688" t="s" s="3">
        <v>19616</v>
      </c>
      <c r="S7688" t="s" s="3">
        <v>51</v>
      </c>
      <c r="T7688" s="2">
        <v>2.89</v>
      </c>
      <c r="U7688" t="s" s="3">
        <v>65</v>
      </c>
      <c r="V7688" s="2">
        <v>0</v>
      </c>
      <c r="W7688" s="2">
        <v>0</v>
      </c>
      <c r="X7688" s="2">
        <v>10</v>
      </c>
      <c r="Z7688" t="s" s="3">
        <v>347</v>
      </c>
    </row>
    <row r="7689" s="2" customFormat="1" ht="13.15" customHeight="1">
      <c r="A7689" t="s" s="3">
        <v>19618</v>
      </c>
      <c r="B7689" t="s" s="3">
        <v>19619</v>
      </c>
      <c r="C7689" t="s" s="3">
        <v>19619</v>
      </c>
      <c r="D7689" s="2">
        <v>2.54</v>
      </c>
      <c r="E7689" s="2">
        <v>10</v>
      </c>
      <c r="F7689" s="2">
        <v>2.29</v>
      </c>
      <c r="G7689" s="2">
        <v>0</v>
      </c>
      <c r="H7689" s="2">
        <v>2.29</v>
      </c>
      <c r="L7689" t="s" s="3">
        <v>60</v>
      </c>
      <c r="M7689" t="s" s="3">
        <v>50</v>
      </c>
      <c r="N7689" s="2">
        <v>1</v>
      </c>
      <c r="O7689" s="2">
        <v>2.54</v>
      </c>
      <c r="P7689" t="s" s="3">
        <v>37</v>
      </c>
      <c r="Q7689" t="s" s="3">
        <v>19618</v>
      </c>
      <c r="R7689" t="s" s="3">
        <v>19618</v>
      </c>
      <c r="S7689" t="s" s="3">
        <v>51</v>
      </c>
      <c r="T7689" s="2">
        <v>2.19</v>
      </c>
      <c r="U7689" t="s" s="3">
        <v>65</v>
      </c>
      <c r="V7689" s="2">
        <v>0</v>
      </c>
      <c r="W7689" s="2">
        <v>0</v>
      </c>
      <c r="X7689" s="2">
        <v>10</v>
      </c>
      <c r="Z7689" t="s" s="3">
        <v>347</v>
      </c>
    </row>
    <row r="7690" s="2" customFormat="1" ht="13.15" customHeight="1">
      <c r="A7690" t="s" s="3">
        <v>19620</v>
      </c>
      <c r="B7690" t="s" s="3">
        <v>19621</v>
      </c>
      <c r="C7690" t="s" s="3">
        <v>19621</v>
      </c>
      <c r="D7690" s="2">
        <v>2.89</v>
      </c>
      <c r="E7690" s="2">
        <v>10</v>
      </c>
      <c r="F7690" s="2">
        <v>2.6</v>
      </c>
      <c r="G7690" s="2">
        <v>3.161</v>
      </c>
      <c r="H7690" s="2">
        <v>2.6</v>
      </c>
      <c r="I7690" t="s" s="3">
        <v>508</v>
      </c>
      <c r="L7690" t="s" s="3">
        <v>60</v>
      </c>
      <c r="M7690" t="s" s="3">
        <v>50</v>
      </c>
      <c r="N7690" s="2">
        <v>1</v>
      </c>
      <c r="O7690" s="2">
        <v>2.89</v>
      </c>
      <c r="P7690" t="s" s="3">
        <v>37</v>
      </c>
      <c r="Q7690" t="s" s="3">
        <v>19620</v>
      </c>
      <c r="R7690" t="s" s="3">
        <v>19620</v>
      </c>
      <c r="S7690" t="s" s="3">
        <v>51</v>
      </c>
      <c r="T7690" s="2">
        <v>2.84</v>
      </c>
      <c r="U7690" t="s" s="3">
        <v>65</v>
      </c>
      <c r="V7690" s="2">
        <v>0</v>
      </c>
      <c r="W7690" s="2">
        <v>0</v>
      </c>
      <c r="X7690" s="2">
        <v>10</v>
      </c>
      <c r="Z7690" t="s" s="3">
        <v>347</v>
      </c>
    </row>
    <row r="7691" s="2" customFormat="1" ht="13.15" customHeight="1">
      <c r="A7691" t="s" s="3">
        <v>19622</v>
      </c>
      <c r="B7691" t="s" s="3">
        <v>19623</v>
      </c>
      <c r="C7691" t="s" s="3">
        <v>19623</v>
      </c>
      <c r="D7691" s="2">
        <v>2.54</v>
      </c>
      <c r="E7691" s="2">
        <v>10</v>
      </c>
      <c r="F7691" s="2">
        <v>2.29</v>
      </c>
      <c r="G7691" s="2">
        <v>0</v>
      </c>
      <c r="H7691" s="2">
        <v>2.39</v>
      </c>
      <c r="L7691" t="s" s="3">
        <v>60</v>
      </c>
      <c r="M7691" t="s" s="3">
        <v>50</v>
      </c>
      <c r="N7691" s="2">
        <v>1</v>
      </c>
      <c r="O7691" s="2">
        <v>2.54</v>
      </c>
      <c r="P7691" t="s" s="3">
        <v>37</v>
      </c>
      <c r="Q7691" t="s" s="3">
        <v>19622</v>
      </c>
      <c r="R7691" t="s" s="3">
        <v>19622</v>
      </c>
      <c r="S7691" t="s" s="3">
        <v>51</v>
      </c>
      <c r="T7691" s="2">
        <v>2.55</v>
      </c>
      <c r="U7691" t="s" s="3">
        <v>65</v>
      </c>
      <c r="V7691" s="2">
        <v>0</v>
      </c>
      <c r="W7691" s="2">
        <v>0</v>
      </c>
      <c r="X7691" s="2">
        <v>10</v>
      </c>
      <c r="Z7691" t="s" s="3">
        <v>347</v>
      </c>
    </row>
    <row r="7692" s="2" customFormat="1" ht="13.15" customHeight="1">
      <c r="A7692" t="s" s="3">
        <v>19624</v>
      </c>
      <c r="B7692" t="s" s="3">
        <v>19625</v>
      </c>
      <c r="C7692" t="s" s="3">
        <v>19625</v>
      </c>
      <c r="D7692" s="2">
        <v>0</v>
      </c>
      <c r="E7692" s="2">
        <v>10</v>
      </c>
      <c r="F7692" s="2">
        <v>0</v>
      </c>
      <c r="G7692" s="2">
        <v>0</v>
      </c>
      <c r="H7692" s="2">
        <v>0</v>
      </c>
      <c r="L7692" t="s" s="3">
        <v>60</v>
      </c>
      <c r="M7692" t="s" s="3">
        <v>50</v>
      </c>
      <c r="N7692" s="2">
        <v>1</v>
      </c>
      <c r="O7692" s="2">
        <v>0</v>
      </c>
      <c r="P7692" t="s" s="3">
        <v>37</v>
      </c>
      <c r="Q7692" t="s" s="3">
        <v>19624</v>
      </c>
      <c r="R7692" t="s" s="3">
        <v>19624</v>
      </c>
      <c r="S7692" t="s" s="3">
        <v>51</v>
      </c>
      <c r="T7692" s="2">
        <v>3</v>
      </c>
      <c r="U7692" t="s" s="3">
        <v>65</v>
      </c>
      <c r="V7692" s="2">
        <v>0</v>
      </c>
      <c r="W7692" s="2">
        <v>0</v>
      </c>
      <c r="X7692" s="2">
        <v>10</v>
      </c>
      <c r="Z7692" t="s" s="3">
        <v>347</v>
      </c>
    </row>
    <row r="7693" s="2" customFormat="1" ht="13.15" customHeight="1">
      <c r="A7693" t="s" s="3">
        <v>19626</v>
      </c>
      <c r="B7693" t="s" s="3">
        <v>19627</v>
      </c>
      <c r="C7693" t="s" s="3">
        <v>19627</v>
      </c>
      <c r="D7693" s="2">
        <v>2.32</v>
      </c>
      <c r="E7693" s="2">
        <v>10</v>
      </c>
      <c r="F7693" s="2">
        <v>2.09</v>
      </c>
      <c r="G7693" s="2">
        <v>2.88</v>
      </c>
      <c r="H7693" s="2">
        <v>2.19</v>
      </c>
      <c r="I7693" t="s" s="3">
        <v>119</v>
      </c>
      <c r="L7693" t="s" s="3">
        <v>60</v>
      </c>
      <c r="M7693" t="s" s="3">
        <v>50</v>
      </c>
      <c r="N7693" s="2">
        <v>1</v>
      </c>
      <c r="O7693" s="2">
        <v>2.32</v>
      </c>
      <c r="P7693" t="s" s="3">
        <v>37</v>
      </c>
      <c r="Q7693" t="s" s="3">
        <v>19626</v>
      </c>
      <c r="R7693" t="s" s="3">
        <v>19626</v>
      </c>
      <c r="S7693" t="s" s="3">
        <v>51</v>
      </c>
      <c r="T7693" s="2">
        <v>3.49</v>
      </c>
      <c r="U7693" t="s" s="3">
        <v>65</v>
      </c>
      <c r="V7693" s="2">
        <v>0</v>
      </c>
      <c r="W7693" s="2">
        <v>0</v>
      </c>
      <c r="X7693" s="2">
        <v>10</v>
      </c>
      <c r="Z7693" t="s" s="3">
        <v>347</v>
      </c>
    </row>
    <row r="7694" s="2" customFormat="1" ht="13.15" customHeight="1">
      <c r="A7694" t="s" s="3">
        <v>19628</v>
      </c>
      <c r="B7694" t="s" s="3">
        <v>19629</v>
      </c>
      <c r="C7694" t="s" s="3">
        <v>19629</v>
      </c>
      <c r="D7694" s="2">
        <v>6.56</v>
      </c>
      <c r="E7694" s="2">
        <v>10</v>
      </c>
      <c r="F7694" s="2">
        <v>5.9</v>
      </c>
      <c r="G7694" s="2">
        <v>0</v>
      </c>
      <c r="H7694" s="2">
        <v>5.9</v>
      </c>
      <c r="L7694" t="s" s="3">
        <v>60</v>
      </c>
      <c r="M7694" t="s" s="3">
        <v>50</v>
      </c>
      <c r="N7694" s="2">
        <v>1</v>
      </c>
      <c r="O7694" s="2">
        <v>6.56</v>
      </c>
      <c r="P7694" t="s" s="3">
        <v>37</v>
      </c>
      <c r="Q7694" t="s" s="3">
        <v>19628</v>
      </c>
      <c r="R7694" t="s" s="3">
        <v>19628</v>
      </c>
      <c r="S7694" t="s" s="3">
        <v>51</v>
      </c>
      <c r="T7694" s="2">
        <v>5.4</v>
      </c>
      <c r="U7694" t="s" s="3">
        <v>65</v>
      </c>
      <c r="V7694" s="2">
        <v>0</v>
      </c>
      <c r="W7694" s="2">
        <v>0</v>
      </c>
      <c r="X7694" s="2">
        <v>10</v>
      </c>
      <c r="Z7694" t="s" s="3">
        <v>347</v>
      </c>
    </row>
    <row r="7695" s="2" customFormat="1" ht="13.15" customHeight="1">
      <c r="A7695" t="s" s="3">
        <v>19630</v>
      </c>
      <c r="B7695" t="s" s="3">
        <v>19631</v>
      </c>
      <c r="C7695" t="s" s="3">
        <v>19631</v>
      </c>
      <c r="D7695" s="2">
        <v>7.001</v>
      </c>
      <c r="E7695" s="2">
        <v>10</v>
      </c>
      <c r="F7695" s="2">
        <v>6.3</v>
      </c>
      <c r="G7695" s="2">
        <v>7.001</v>
      </c>
      <c r="H7695" s="2">
        <v>6.3</v>
      </c>
      <c r="I7695" t="s" s="3">
        <v>197</v>
      </c>
      <c r="L7695" t="s" s="3">
        <v>60</v>
      </c>
      <c r="M7695" t="s" s="3">
        <v>50</v>
      </c>
      <c r="N7695" s="2">
        <v>1</v>
      </c>
      <c r="O7695" s="2">
        <v>7.001</v>
      </c>
      <c r="P7695" t="s" s="3">
        <v>37</v>
      </c>
      <c r="Q7695" t="s" s="3">
        <v>19630</v>
      </c>
      <c r="R7695" t="s" s="3">
        <v>19630</v>
      </c>
      <c r="S7695" t="s" s="3">
        <v>270</v>
      </c>
      <c r="T7695" s="2">
        <v>6.3</v>
      </c>
      <c r="U7695" t="s" s="3">
        <v>65</v>
      </c>
      <c r="V7695" s="2">
        <v>0</v>
      </c>
      <c r="W7695" s="2">
        <v>0</v>
      </c>
      <c r="X7695" s="2">
        <v>10</v>
      </c>
      <c r="Z7695" t="s" s="3">
        <v>347</v>
      </c>
    </row>
    <row r="7696" s="2" customFormat="1" ht="13.15" customHeight="1">
      <c r="A7696" t="s" s="3">
        <v>19632</v>
      </c>
      <c r="B7696" t="s" s="3">
        <v>19633</v>
      </c>
      <c r="C7696" t="s" s="3">
        <v>19633</v>
      </c>
      <c r="D7696" s="2">
        <v>3.78</v>
      </c>
      <c r="E7696" s="2">
        <v>10</v>
      </c>
      <c r="F7696" s="2">
        <v>3.4</v>
      </c>
      <c r="G7696" s="2">
        <v>0</v>
      </c>
      <c r="H7696" s="2">
        <v>3.4</v>
      </c>
      <c r="L7696" t="s" s="3">
        <v>60</v>
      </c>
      <c r="M7696" t="s" s="3">
        <v>50</v>
      </c>
      <c r="N7696" s="2">
        <v>1</v>
      </c>
      <c r="O7696" s="2">
        <v>3.78</v>
      </c>
      <c r="P7696" t="s" s="3">
        <v>37</v>
      </c>
      <c r="Q7696" t="s" s="3">
        <v>19632</v>
      </c>
      <c r="R7696" t="s" s="3">
        <v>19632</v>
      </c>
      <c r="S7696" t="s" s="3">
        <v>656</v>
      </c>
      <c r="T7696" s="2">
        <v>3.4</v>
      </c>
      <c r="U7696" t="s" s="3">
        <v>65</v>
      </c>
      <c r="V7696" s="2">
        <v>0</v>
      </c>
      <c r="W7696" s="2">
        <v>0</v>
      </c>
      <c r="X7696" s="2">
        <v>10</v>
      </c>
      <c r="Z7696" t="s" s="3">
        <v>347</v>
      </c>
    </row>
    <row r="7697" s="2" customFormat="1" ht="13.15" customHeight="1">
      <c r="A7697" t="s" s="3">
        <v>19634</v>
      </c>
      <c r="B7697" t="s" s="3">
        <v>19635</v>
      </c>
      <c r="C7697" t="s" s="3">
        <v>19635</v>
      </c>
      <c r="D7697" s="2">
        <v>2.14</v>
      </c>
      <c r="E7697" s="2">
        <v>10</v>
      </c>
      <c r="F7697" s="2">
        <v>1.93</v>
      </c>
      <c r="G7697" s="2">
        <v>0</v>
      </c>
      <c r="H7697" s="2">
        <v>1.93</v>
      </c>
      <c r="L7697" t="s" s="3">
        <v>60</v>
      </c>
      <c r="M7697" t="s" s="3">
        <v>50</v>
      </c>
      <c r="N7697" s="2">
        <v>1</v>
      </c>
      <c r="O7697" s="2">
        <v>2.14</v>
      </c>
      <c r="P7697" t="s" s="3">
        <v>37</v>
      </c>
      <c r="Q7697" t="s" s="3">
        <v>19634</v>
      </c>
      <c r="R7697" t="s" s="3">
        <v>19634</v>
      </c>
      <c r="S7697" t="s" s="3">
        <v>656</v>
      </c>
      <c r="T7697" s="2">
        <v>1.93</v>
      </c>
      <c r="U7697" t="s" s="3">
        <v>65</v>
      </c>
      <c r="V7697" s="2">
        <v>0</v>
      </c>
      <c r="W7697" s="2">
        <v>0</v>
      </c>
      <c r="X7697" s="2">
        <v>10</v>
      </c>
      <c r="Z7697" t="s" s="3">
        <v>347</v>
      </c>
    </row>
    <row r="7698" s="2" customFormat="1" ht="13.15" customHeight="1">
      <c r="A7698" t="s" s="3">
        <v>19636</v>
      </c>
      <c r="B7698" t="s" s="3">
        <v>19637</v>
      </c>
      <c r="C7698" t="s" s="3">
        <v>19637</v>
      </c>
      <c r="D7698" s="2">
        <v>0</v>
      </c>
      <c r="E7698" s="2">
        <v>10</v>
      </c>
      <c r="F7698" s="2">
        <v>0</v>
      </c>
      <c r="G7698" s="2">
        <v>0</v>
      </c>
      <c r="H7698" s="2">
        <v>0</v>
      </c>
      <c r="L7698" t="s" s="3">
        <v>60</v>
      </c>
      <c r="M7698" t="s" s="3">
        <v>50</v>
      </c>
      <c r="N7698" s="2">
        <v>1</v>
      </c>
      <c r="O7698" s="2">
        <v>0</v>
      </c>
      <c r="P7698" t="s" s="3">
        <v>37</v>
      </c>
      <c r="Q7698" t="s" s="3">
        <v>19636</v>
      </c>
      <c r="R7698" t="s" s="3">
        <v>19636</v>
      </c>
      <c r="S7698" t="s" s="3">
        <v>656</v>
      </c>
      <c r="T7698" s="2">
        <v>0</v>
      </c>
      <c r="U7698" t="s" s="3">
        <v>65</v>
      </c>
      <c r="V7698" s="2">
        <v>0</v>
      </c>
      <c r="W7698" s="2">
        <v>0</v>
      </c>
      <c r="X7698" s="2">
        <v>10</v>
      </c>
      <c r="Z7698" t="s" s="3">
        <v>347</v>
      </c>
    </row>
    <row r="7699" s="2" customFormat="1" ht="13.15" customHeight="1">
      <c r="A7699" t="s" s="3">
        <v>19638</v>
      </c>
      <c r="B7699" t="s" s="3">
        <v>19639</v>
      </c>
      <c r="C7699" t="s" s="3">
        <v>19639</v>
      </c>
      <c r="D7699" s="2">
        <v>3.1</v>
      </c>
      <c r="E7699" s="2">
        <v>10</v>
      </c>
      <c r="F7699" s="2">
        <v>2.79</v>
      </c>
      <c r="G7699" s="2">
        <v>0</v>
      </c>
      <c r="H7699" s="2">
        <v>2.79</v>
      </c>
      <c r="L7699" t="s" s="3">
        <v>60</v>
      </c>
      <c r="M7699" t="s" s="3">
        <v>50</v>
      </c>
      <c r="N7699" s="2">
        <v>1</v>
      </c>
      <c r="O7699" s="2">
        <v>3.1</v>
      </c>
      <c r="P7699" t="s" s="3">
        <v>37</v>
      </c>
      <c r="Q7699" t="s" s="3">
        <v>19638</v>
      </c>
      <c r="R7699" t="s" s="3">
        <v>19638</v>
      </c>
      <c r="S7699" t="s" s="3">
        <v>656</v>
      </c>
      <c r="T7699" s="2">
        <v>2.79</v>
      </c>
      <c r="U7699" t="s" s="3">
        <v>65</v>
      </c>
      <c r="V7699" s="2">
        <v>0</v>
      </c>
      <c r="W7699" s="2">
        <v>0</v>
      </c>
      <c r="X7699" s="2">
        <v>10</v>
      </c>
      <c r="Z7699" t="s" s="3">
        <v>347</v>
      </c>
    </row>
    <row r="7700" s="2" customFormat="1" ht="13.15" customHeight="1">
      <c r="A7700" t="s" s="3">
        <v>19640</v>
      </c>
      <c r="B7700" t="s" s="3">
        <v>19641</v>
      </c>
      <c r="C7700" t="s" s="3">
        <v>19641</v>
      </c>
      <c r="D7700" s="2">
        <v>2.21</v>
      </c>
      <c r="E7700" s="2">
        <v>10</v>
      </c>
      <c r="F7700" s="2">
        <v>1.99</v>
      </c>
      <c r="G7700" s="2">
        <v>0</v>
      </c>
      <c r="H7700" s="2">
        <v>1.99</v>
      </c>
      <c r="L7700" t="s" s="3">
        <v>60</v>
      </c>
      <c r="M7700" t="s" s="3">
        <v>50</v>
      </c>
      <c r="N7700" s="2">
        <v>1</v>
      </c>
      <c r="O7700" s="2">
        <v>2.21</v>
      </c>
      <c r="P7700" t="s" s="3">
        <v>37</v>
      </c>
      <c r="Q7700" t="s" s="3">
        <v>19640</v>
      </c>
      <c r="R7700" t="s" s="3">
        <v>19640</v>
      </c>
      <c r="S7700" t="s" s="3">
        <v>656</v>
      </c>
      <c r="T7700" s="2">
        <v>1.99</v>
      </c>
      <c r="U7700" t="s" s="3">
        <v>65</v>
      </c>
      <c r="V7700" s="2">
        <v>0</v>
      </c>
      <c r="W7700" s="2">
        <v>0</v>
      </c>
      <c r="X7700" s="2">
        <v>10</v>
      </c>
      <c r="Z7700" t="s" s="3">
        <v>347</v>
      </c>
    </row>
    <row r="7701" s="2" customFormat="1" ht="13.15" customHeight="1">
      <c r="A7701" t="s" s="3">
        <v>19642</v>
      </c>
      <c r="B7701" t="s" s="3">
        <v>19643</v>
      </c>
      <c r="C7701" t="s" s="3">
        <v>19643</v>
      </c>
      <c r="D7701" s="2">
        <v>4.99</v>
      </c>
      <c r="E7701" s="2">
        <v>10</v>
      </c>
      <c r="F7701" s="2">
        <v>4.49</v>
      </c>
      <c r="G7701" s="2">
        <v>5.061</v>
      </c>
      <c r="H7701" s="2">
        <v>4.49</v>
      </c>
      <c r="I7701" t="s" s="3">
        <v>3920</v>
      </c>
      <c r="L7701" t="s" s="3">
        <v>60</v>
      </c>
      <c r="M7701" t="s" s="3">
        <v>50</v>
      </c>
      <c r="N7701" s="2">
        <v>1</v>
      </c>
      <c r="O7701" s="2">
        <v>4.99</v>
      </c>
      <c r="P7701" t="s" s="3">
        <v>37</v>
      </c>
      <c r="Q7701" t="s" s="3">
        <v>19642</v>
      </c>
      <c r="R7701" t="s" s="3">
        <v>19642</v>
      </c>
      <c r="S7701" t="s" s="3">
        <v>656</v>
      </c>
      <c r="T7701" s="2">
        <v>4.55</v>
      </c>
      <c r="U7701" t="s" s="3">
        <v>65</v>
      </c>
      <c r="V7701" s="2">
        <v>0</v>
      </c>
      <c r="W7701" s="2">
        <v>0</v>
      </c>
      <c r="X7701" s="2">
        <v>10</v>
      </c>
      <c r="Z7701" t="s" s="3">
        <v>347</v>
      </c>
    </row>
    <row r="7702" s="2" customFormat="1" ht="13.15" customHeight="1">
      <c r="A7702" t="s" s="3">
        <v>19644</v>
      </c>
      <c r="B7702" t="s" s="3">
        <v>19645</v>
      </c>
      <c r="C7702" t="s" s="3">
        <v>19645</v>
      </c>
      <c r="D7702" s="2">
        <v>4.77</v>
      </c>
      <c r="E7702" s="2">
        <v>10</v>
      </c>
      <c r="F7702" s="2">
        <v>4.29</v>
      </c>
      <c r="G7702" s="2">
        <v>3.991</v>
      </c>
      <c r="H7702" s="2">
        <v>4.29</v>
      </c>
      <c r="I7702" t="s" s="3">
        <v>508</v>
      </c>
      <c r="L7702" t="s" s="3">
        <v>60</v>
      </c>
      <c r="M7702" t="s" s="3">
        <v>50</v>
      </c>
      <c r="N7702" s="2">
        <v>1</v>
      </c>
      <c r="O7702" s="2">
        <v>4.77</v>
      </c>
      <c r="P7702" t="s" s="3">
        <v>37</v>
      </c>
      <c r="Q7702" t="s" s="3">
        <v>19644</v>
      </c>
      <c r="R7702" t="s" s="3">
        <v>19644</v>
      </c>
      <c r="S7702" t="s" s="3">
        <v>656</v>
      </c>
      <c r="T7702" s="2">
        <v>3.59</v>
      </c>
      <c r="U7702" t="s" s="3">
        <v>65</v>
      </c>
      <c r="V7702" s="2">
        <v>0</v>
      </c>
      <c r="W7702" s="2">
        <v>0</v>
      </c>
      <c r="X7702" s="2">
        <v>10</v>
      </c>
      <c r="Z7702" t="s" s="3">
        <v>347</v>
      </c>
    </row>
    <row r="7703" s="2" customFormat="1" ht="13.15" customHeight="1">
      <c r="A7703" t="s" s="3">
        <v>19646</v>
      </c>
      <c r="B7703" t="s" s="3">
        <v>19647</v>
      </c>
      <c r="C7703" t="s" s="3">
        <v>19647</v>
      </c>
      <c r="D7703" s="2">
        <v>0.001</v>
      </c>
      <c r="E7703" s="2">
        <v>10</v>
      </c>
      <c r="F7703" s="2">
        <v>0</v>
      </c>
      <c r="G7703" s="2">
        <v>0.001</v>
      </c>
      <c r="H7703" s="2">
        <v>0</v>
      </c>
      <c r="L7703" t="s" s="3">
        <v>60</v>
      </c>
      <c r="M7703" t="s" s="3">
        <v>50</v>
      </c>
      <c r="N7703" s="2">
        <v>1</v>
      </c>
      <c r="O7703" s="2">
        <v>0.001</v>
      </c>
      <c r="P7703" t="s" s="3">
        <v>37</v>
      </c>
      <c r="Q7703" t="s" s="3">
        <v>19646</v>
      </c>
      <c r="R7703" t="s" s="3">
        <v>19646</v>
      </c>
      <c r="S7703" t="s" s="3">
        <v>656</v>
      </c>
      <c r="T7703" s="2">
        <v>0</v>
      </c>
      <c r="U7703" t="s" s="3">
        <v>65</v>
      </c>
      <c r="V7703" s="2">
        <v>0</v>
      </c>
      <c r="W7703" s="2">
        <v>0</v>
      </c>
      <c r="X7703" s="2">
        <v>10</v>
      </c>
      <c r="Z7703" t="s" s="3">
        <v>347</v>
      </c>
    </row>
    <row r="7704" s="2" customFormat="1" ht="13.15" customHeight="1">
      <c r="A7704" t="s" s="3">
        <v>19648</v>
      </c>
      <c r="B7704" t="s" s="3">
        <v>19649</v>
      </c>
      <c r="C7704" t="s" s="3">
        <v>19649</v>
      </c>
      <c r="D7704" s="2">
        <v>4.771</v>
      </c>
      <c r="E7704" s="2">
        <v>10</v>
      </c>
      <c r="F7704" s="2">
        <v>0</v>
      </c>
      <c r="G7704" s="2">
        <v>4.771</v>
      </c>
      <c r="H7704" s="2">
        <v>0</v>
      </c>
      <c r="I7704" t="s" s="3">
        <v>197</v>
      </c>
      <c r="L7704" t="s" s="3">
        <v>60</v>
      </c>
      <c r="M7704" t="s" s="3">
        <v>50</v>
      </c>
      <c r="N7704" s="2">
        <v>1</v>
      </c>
      <c r="O7704" s="2">
        <v>4.771</v>
      </c>
      <c r="P7704" t="s" s="3">
        <v>37</v>
      </c>
      <c r="Q7704" t="s" s="3">
        <v>19648</v>
      </c>
      <c r="R7704" t="s" s="3">
        <v>19648</v>
      </c>
      <c r="S7704" t="s" s="3">
        <v>656</v>
      </c>
      <c r="T7704" s="2">
        <v>4.29</v>
      </c>
      <c r="U7704" t="s" s="3">
        <v>65</v>
      </c>
      <c r="V7704" s="2">
        <v>0</v>
      </c>
      <c r="W7704" s="2">
        <v>0</v>
      </c>
      <c r="X7704" s="2">
        <v>10</v>
      </c>
      <c r="Z7704" t="s" s="3">
        <v>347</v>
      </c>
    </row>
    <row r="7705" s="2" customFormat="1" ht="13.15" customHeight="1">
      <c r="A7705" t="s" s="3">
        <v>19650</v>
      </c>
      <c r="B7705" t="s" s="3">
        <v>19651</v>
      </c>
      <c r="C7705" t="s" s="3">
        <v>19651</v>
      </c>
      <c r="D7705" s="2">
        <v>4.211</v>
      </c>
      <c r="E7705" s="2">
        <v>10</v>
      </c>
      <c r="F7705" s="2">
        <v>3.79</v>
      </c>
      <c r="G7705" s="2">
        <v>4.211</v>
      </c>
      <c r="H7705" s="2">
        <v>3.79</v>
      </c>
      <c r="I7705" t="s" s="3">
        <v>197</v>
      </c>
      <c r="L7705" t="s" s="3">
        <v>60</v>
      </c>
      <c r="M7705" t="s" s="3">
        <v>50</v>
      </c>
      <c r="N7705" s="2">
        <v>1</v>
      </c>
      <c r="O7705" s="2">
        <v>4.211</v>
      </c>
      <c r="P7705" t="s" s="3">
        <v>37</v>
      </c>
      <c r="Q7705" t="s" s="3">
        <v>19650</v>
      </c>
      <c r="R7705" t="s" s="3">
        <v>19650</v>
      </c>
      <c r="S7705" t="s" s="3">
        <v>656</v>
      </c>
      <c r="T7705" s="2">
        <v>3.79</v>
      </c>
      <c r="U7705" t="s" s="3">
        <v>65</v>
      </c>
      <c r="V7705" s="2">
        <v>0</v>
      </c>
      <c r="W7705" s="2">
        <v>0</v>
      </c>
      <c r="X7705" s="2">
        <v>10</v>
      </c>
      <c r="Z7705" t="s" s="3">
        <v>347</v>
      </c>
    </row>
    <row r="7706" s="2" customFormat="1" ht="13.15" customHeight="1">
      <c r="A7706" t="s" s="3">
        <v>19652</v>
      </c>
      <c r="B7706" t="s" s="3">
        <v>19653</v>
      </c>
      <c r="C7706" t="s" s="3">
        <v>19653</v>
      </c>
      <c r="D7706" s="2">
        <v>4.88</v>
      </c>
      <c r="E7706" s="2">
        <v>10</v>
      </c>
      <c r="F7706" s="2">
        <v>4.39</v>
      </c>
      <c r="G7706" s="2">
        <v>0</v>
      </c>
      <c r="H7706" s="2">
        <v>4.39</v>
      </c>
      <c r="L7706" t="s" s="3">
        <v>60</v>
      </c>
      <c r="M7706" t="s" s="3">
        <v>50</v>
      </c>
      <c r="N7706" s="2">
        <v>1</v>
      </c>
      <c r="O7706" s="2">
        <v>4.88</v>
      </c>
      <c r="P7706" t="s" s="3">
        <v>37</v>
      </c>
      <c r="Q7706" t="s" s="3">
        <v>19652</v>
      </c>
      <c r="R7706" t="s" s="3">
        <v>19652</v>
      </c>
      <c r="S7706" t="s" s="3">
        <v>656</v>
      </c>
      <c r="T7706" s="2">
        <v>4.4</v>
      </c>
      <c r="U7706" t="s" s="3">
        <v>65</v>
      </c>
      <c r="V7706" s="2">
        <v>0</v>
      </c>
      <c r="W7706" s="2">
        <v>0</v>
      </c>
      <c r="X7706" s="2">
        <v>10</v>
      </c>
      <c r="Z7706" t="s" s="3">
        <v>347</v>
      </c>
    </row>
    <row r="7707" s="2" customFormat="1" ht="13.15" customHeight="1">
      <c r="A7707" t="s" s="3">
        <v>19654</v>
      </c>
      <c r="B7707" t="s" s="3">
        <v>19655</v>
      </c>
      <c r="C7707" t="s" s="3">
        <v>19655</v>
      </c>
      <c r="D7707" s="2">
        <v>4.32</v>
      </c>
      <c r="E7707" s="2">
        <v>10</v>
      </c>
      <c r="F7707" s="2">
        <v>3.89</v>
      </c>
      <c r="G7707" s="2">
        <v>0</v>
      </c>
      <c r="H7707" s="2">
        <v>3.69</v>
      </c>
      <c r="L7707" t="s" s="3">
        <v>60</v>
      </c>
      <c r="M7707" t="s" s="3">
        <v>50</v>
      </c>
      <c r="N7707" s="2">
        <v>1</v>
      </c>
      <c r="O7707" s="2">
        <v>4.32</v>
      </c>
      <c r="P7707" t="s" s="3">
        <v>37</v>
      </c>
      <c r="Q7707" t="s" s="3">
        <v>19654</v>
      </c>
      <c r="R7707" t="s" s="3">
        <v>19654</v>
      </c>
      <c r="S7707" t="s" s="3">
        <v>656</v>
      </c>
      <c r="T7707" s="2">
        <v>3.99</v>
      </c>
      <c r="U7707" t="s" s="3">
        <v>65</v>
      </c>
      <c r="V7707" s="2">
        <v>0</v>
      </c>
      <c r="W7707" s="2">
        <v>0</v>
      </c>
      <c r="X7707" s="2">
        <v>10</v>
      </c>
      <c r="Z7707" t="s" s="3">
        <v>347</v>
      </c>
    </row>
    <row r="7708" s="2" customFormat="1" ht="13.15" customHeight="1">
      <c r="A7708" t="s" s="3">
        <v>19656</v>
      </c>
      <c r="B7708" t="s" s="3">
        <v>19657</v>
      </c>
      <c r="C7708" t="s" s="3">
        <v>19657</v>
      </c>
      <c r="D7708" s="2">
        <v>2.77</v>
      </c>
      <c r="E7708" s="2">
        <v>10</v>
      </c>
      <c r="F7708" s="2">
        <v>2.49</v>
      </c>
      <c r="G7708" s="2">
        <v>0.001</v>
      </c>
      <c r="H7708" s="2">
        <v>2.49</v>
      </c>
      <c r="I7708" t="s" s="3">
        <v>508</v>
      </c>
      <c r="L7708" t="s" s="3">
        <v>60</v>
      </c>
      <c r="M7708" t="s" s="3">
        <v>50</v>
      </c>
      <c r="N7708" s="2">
        <v>1</v>
      </c>
      <c r="O7708" s="2">
        <v>2.77</v>
      </c>
      <c r="P7708" t="s" s="3">
        <v>37</v>
      </c>
      <c r="Q7708" t="s" s="3">
        <v>19656</v>
      </c>
      <c r="R7708" t="s" s="3">
        <v>19656</v>
      </c>
      <c r="S7708" t="s" s="3">
        <v>165</v>
      </c>
      <c r="T7708" s="2">
        <v>0</v>
      </c>
      <c r="U7708" t="s" s="3">
        <v>65</v>
      </c>
      <c r="V7708" s="2">
        <v>0</v>
      </c>
      <c r="W7708" s="2">
        <v>0</v>
      </c>
      <c r="X7708" s="2">
        <v>10</v>
      </c>
      <c r="Z7708" t="s" s="3">
        <v>347</v>
      </c>
    </row>
    <row r="7709" s="2" customFormat="1" ht="13.15" customHeight="1">
      <c r="A7709" t="s" s="3">
        <v>19658</v>
      </c>
      <c r="B7709" t="s" s="3">
        <v>19659</v>
      </c>
      <c r="C7709" t="s" s="3">
        <v>19659</v>
      </c>
      <c r="D7709" s="2">
        <v>2.77</v>
      </c>
      <c r="E7709" s="2">
        <v>10</v>
      </c>
      <c r="F7709" s="2">
        <v>2.49</v>
      </c>
      <c r="G7709" s="2">
        <v>0</v>
      </c>
      <c r="H7709" s="2">
        <v>2.49</v>
      </c>
      <c r="L7709" t="s" s="3">
        <v>60</v>
      </c>
      <c r="M7709" t="s" s="3">
        <v>50</v>
      </c>
      <c r="N7709" s="2">
        <v>1</v>
      </c>
      <c r="O7709" s="2">
        <v>2.77</v>
      </c>
      <c r="P7709" t="s" s="3">
        <v>37</v>
      </c>
      <c r="Q7709" t="s" s="3">
        <v>19658</v>
      </c>
      <c r="R7709" t="s" s="3">
        <v>19658</v>
      </c>
      <c r="S7709" t="s" s="3">
        <v>165</v>
      </c>
      <c r="T7709" s="2">
        <v>2.49</v>
      </c>
      <c r="U7709" t="s" s="3">
        <v>65</v>
      </c>
      <c r="V7709" s="2">
        <v>0</v>
      </c>
      <c r="W7709" s="2">
        <v>0</v>
      </c>
      <c r="X7709" s="2">
        <v>10</v>
      </c>
      <c r="Z7709" t="s" s="3">
        <v>347</v>
      </c>
    </row>
    <row r="7710" s="2" customFormat="1" ht="13.15" customHeight="1">
      <c r="A7710" t="s" s="3">
        <v>19660</v>
      </c>
      <c r="B7710" t="s" s="3">
        <v>19661</v>
      </c>
      <c r="C7710" t="s" s="3">
        <v>19661</v>
      </c>
      <c r="D7710" s="2">
        <v>3.61</v>
      </c>
      <c r="E7710" s="2">
        <v>10</v>
      </c>
      <c r="F7710" s="2">
        <v>3.25</v>
      </c>
      <c r="G7710" s="2">
        <v>3.541</v>
      </c>
      <c r="H7710" s="2">
        <v>3.15</v>
      </c>
      <c r="I7710" t="s" s="3">
        <v>119</v>
      </c>
      <c r="L7710" t="s" s="3">
        <v>60</v>
      </c>
      <c r="M7710" t="s" s="3">
        <v>50</v>
      </c>
      <c r="N7710" s="2">
        <v>1</v>
      </c>
      <c r="O7710" s="2">
        <v>3.61</v>
      </c>
      <c r="P7710" t="s" s="3">
        <v>37</v>
      </c>
      <c r="Q7710" t="s" s="3">
        <v>19660</v>
      </c>
      <c r="R7710" t="s" s="3">
        <v>19660</v>
      </c>
      <c r="S7710" t="s" s="3">
        <v>165</v>
      </c>
      <c r="T7710" s="2">
        <v>3.19</v>
      </c>
      <c r="U7710" t="s" s="3">
        <v>65</v>
      </c>
      <c r="V7710" s="2">
        <v>0</v>
      </c>
      <c r="W7710" s="2">
        <v>0</v>
      </c>
      <c r="X7710" s="2">
        <v>10</v>
      </c>
      <c r="Z7710" t="s" s="3">
        <v>347</v>
      </c>
    </row>
    <row r="7711" s="2" customFormat="1" ht="13.15" customHeight="1">
      <c r="A7711" t="s" s="3">
        <v>19662</v>
      </c>
      <c r="B7711" t="s" s="3">
        <v>19663</v>
      </c>
      <c r="C7711" t="s" s="3">
        <v>19663</v>
      </c>
      <c r="D7711" s="2">
        <v>0</v>
      </c>
      <c r="E7711" s="2">
        <v>10</v>
      </c>
      <c r="F7711" s="2">
        <v>0</v>
      </c>
      <c r="G7711" s="2">
        <v>0</v>
      </c>
      <c r="H7711" s="2">
        <v>0</v>
      </c>
      <c r="L7711" t="s" s="3">
        <v>60</v>
      </c>
      <c r="M7711" t="s" s="3">
        <v>50</v>
      </c>
      <c r="N7711" s="2">
        <v>1</v>
      </c>
      <c r="O7711" s="2">
        <v>0</v>
      </c>
      <c r="P7711" t="s" s="3">
        <v>37</v>
      </c>
      <c r="Q7711" t="s" s="3">
        <v>19662</v>
      </c>
      <c r="R7711" t="s" s="3">
        <v>19662</v>
      </c>
      <c r="S7711" t="s" s="3">
        <v>51</v>
      </c>
      <c r="T7711" s="2">
        <v>0.99</v>
      </c>
      <c r="U7711" t="s" s="3">
        <v>65</v>
      </c>
      <c r="V7711" s="2">
        <v>0</v>
      </c>
      <c r="W7711" s="2">
        <v>0</v>
      </c>
      <c r="X7711" s="2">
        <v>10</v>
      </c>
      <c r="Z7711" t="s" s="3">
        <v>347</v>
      </c>
    </row>
    <row r="7712" s="2" customFormat="1" ht="13.15" customHeight="1">
      <c r="A7712" t="s" s="3">
        <v>19664</v>
      </c>
      <c r="B7712" t="s" s="3">
        <v>19665</v>
      </c>
      <c r="C7712" t="s" s="3">
        <v>19665</v>
      </c>
      <c r="D7712" s="2">
        <v>0</v>
      </c>
      <c r="E7712" s="2">
        <v>10</v>
      </c>
      <c r="F7712" s="2">
        <v>0</v>
      </c>
      <c r="G7712" s="2">
        <v>0</v>
      </c>
      <c r="H7712" s="2">
        <v>0</v>
      </c>
      <c r="L7712" t="s" s="3">
        <v>60</v>
      </c>
      <c r="M7712" t="s" s="3">
        <v>50</v>
      </c>
      <c r="N7712" s="2">
        <v>1</v>
      </c>
      <c r="O7712" s="2">
        <v>0</v>
      </c>
      <c r="P7712" t="s" s="3">
        <v>37</v>
      </c>
      <c r="Q7712" t="s" s="3">
        <v>19664</v>
      </c>
      <c r="R7712" t="s" s="3">
        <v>19664</v>
      </c>
      <c r="S7712" t="s" s="3">
        <v>51</v>
      </c>
      <c r="T7712" s="2">
        <v>1.25</v>
      </c>
      <c r="U7712" t="s" s="3">
        <v>65</v>
      </c>
      <c r="V7712" s="2">
        <v>0</v>
      </c>
      <c r="W7712" s="2">
        <v>0</v>
      </c>
      <c r="X7712" s="2">
        <v>10</v>
      </c>
      <c r="Z7712" t="s" s="3">
        <v>347</v>
      </c>
    </row>
    <row r="7713" s="2" customFormat="1" ht="13.15" customHeight="1">
      <c r="A7713" t="s" s="3">
        <v>19666</v>
      </c>
      <c r="B7713" t="s" s="3">
        <v>19667</v>
      </c>
      <c r="C7713" t="s" s="3">
        <v>19667</v>
      </c>
      <c r="D7713" s="2">
        <v>1.77</v>
      </c>
      <c r="E7713" s="2">
        <v>10</v>
      </c>
      <c r="F7713" s="2">
        <v>1.59</v>
      </c>
      <c r="G7713" s="2">
        <v>0</v>
      </c>
      <c r="H7713" s="2">
        <v>1.59</v>
      </c>
      <c r="L7713" t="s" s="3">
        <v>60</v>
      </c>
      <c r="M7713" t="s" s="3">
        <v>50</v>
      </c>
      <c r="N7713" s="2">
        <v>1</v>
      </c>
      <c r="O7713" s="2">
        <v>1.77</v>
      </c>
      <c r="P7713" t="s" s="3">
        <v>37</v>
      </c>
      <c r="Q7713" t="s" s="3">
        <v>19666</v>
      </c>
      <c r="R7713" t="s" s="3">
        <v>19666</v>
      </c>
      <c r="S7713" t="s" s="3">
        <v>165</v>
      </c>
      <c r="T7713" s="2">
        <v>1.59</v>
      </c>
      <c r="U7713" t="s" s="3">
        <v>65</v>
      </c>
      <c r="V7713" s="2">
        <v>0</v>
      </c>
      <c r="W7713" s="2">
        <v>0</v>
      </c>
      <c r="X7713" s="2">
        <v>10</v>
      </c>
      <c r="Z7713" t="s" s="3">
        <v>347</v>
      </c>
    </row>
    <row r="7714" s="2" customFormat="1" ht="13.15" customHeight="1">
      <c r="A7714" t="s" s="3">
        <v>19668</v>
      </c>
      <c r="B7714" t="s" s="3">
        <v>19669</v>
      </c>
      <c r="C7714" t="s" s="3">
        <v>19669</v>
      </c>
      <c r="D7714" s="2">
        <v>3.32</v>
      </c>
      <c r="E7714" s="2">
        <v>10</v>
      </c>
      <c r="F7714" s="2">
        <v>2.99</v>
      </c>
      <c r="G7714" s="2">
        <v>3.211</v>
      </c>
      <c r="H7714" s="2">
        <v>3.09</v>
      </c>
      <c r="I7714" s="4">
        <v>46361.1028125</v>
      </c>
      <c r="L7714" t="s" s="3">
        <v>60</v>
      </c>
      <c r="M7714" t="s" s="3">
        <v>50</v>
      </c>
      <c r="N7714" s="2">
        <v>1</v>
      </c>
      <c r="O7714" s="2">
        <v>3.32</v>
      </c>
      <c r="P7714" t="s" s="3">
        <v>37</v>
      </c>
      <c r="Q7714" t="s" s="3">
        <v>19668</v>
      </c>
      <c r="R7714" t="s" s="3">
        <v>19668</v>
      </c>
      <c r="S7714" t="s" s="3">
        <v>165</v>
      </c>
      <c r="T7714" s="2">
        <v>2.89</v>
      </c>
      <c r="U7714" t="s" s="3">
        <v>65</v>
      </c>
      <c r="V7714" s="2">
        <v>0</v>
      </c>
      <c r="W7714" s="2">
        <v>0</v>
      </c>
      <c r="X7714" s="2">
        <v>10</v>
      </c>
      <c r="Z7714" t="s" s="3">
        <v>347</v>
      </c>
    </row>
    <row r="7715" s="2" customFormat="1" ht="13.15" customHeight="1">
      <c r="A7715" t="s" s="3">
        <v>19670</v>
      </c>
      <c r="B7715" t="s" s="3">
        <v>19671</v>
      </c>
      <c r="C7715" t="s" s="3">
        <v>19671</v>
      </c>
      <c r="D7715" s="2">
        <v>0</v>
      </c>
      <c r="E7715" s="2">
        <v>10.06</v>
      </c>
      <c r="F7715" s="2">
        <v>0</v>
      </c>
      <c r="G7715" s="2">
        <v>2.99</v>
      </c>
      <c r="H7715" s="2">
        <v>2.69</v>
      </c>
      <c r="I7715" s="4">
        <v>46361.1028125</v>
      </c>
      <c r="L7715" t="s" s="3">
        <v>60</v>
      </c>
      <c r="M7715" t="s" s="3">
        <v>50</v>
      </c>
      <c r="O7715" s="2">
        <v>0</v>
      </c>
      <c r="P7715" t="s" s="3">
        <v>37</v>
      </c>
      <c r="Q7715" t="s" s="3">
        <v>19670</v>
      </c>
      <c r="R7715" t="s" s="3">
        <v>19670</v>
      </c>
      <c r="S7715" t="s" s="3">
        <v>165</v>
      </c>
      <c r="U7715" t="s" s="3">
        <v>65</v>
      </c>
      <c r="V7715" s="2">
        <v>0</v>
      </c>
      <c r="W7715" s="2">
        <v>0</v>
      </c>
    </row>
    <row r="7716" s="2" customFormat="1" ht="13.15" customHeight="1">
      <c r="A7716" t="s" s="3">
        <v>19672</v>
      </c>
      <c r="B7716" t="s" s="3">
        <v>19673</v>
      </c>
      <c r="C7716" t="s" s="3">
        <v>19673</v>
      </c>
      <c r="D7716" s="2">
        <v>3.44</v>
      </c>
      <c r="E7716" s="2">
        <v>10</v>
      </c>
      <c r="F7716" s="2">
        <v>3.1</v>
      </c>
      <c r="G7716" s="2">
        <v>0</v>
      </c>
      <c r="H7716" s="2">
        <v>0</v>
      </c>
      <c r="L7716" t="s" s="3">
        <v>60</v>
      </c>
      <c r="M7716" t="s" s="3">
        <v>50</v>
      </c>
      <c r="N7716" s="2">
        <v>1</v>
      </c>
      <c r="O7716" s="2">
        <v>3.44</v>
      </c>
      <c r="P7716" t="s" s="3">
        <v>37</v>
      </c>
      <c r="Q7716" t="s" s="3">
        <v>19672</v>
      </c>
      <c r="R7716" t="s" s="3">
        <v>19672</v>
      </c>
      <c r="S7716" t="s" s="3">
        <v>165</v>
      </c>
      <c r="T7716" s="2">
        <v>0</v>
      </c>
      <c r="U7716" t="s" s="3">
        <v>65</v>
      </c>
      <c r="V7716" s="2">
        <v>0</v>
      </c>
      <c r="W7716" s="2">
        <v>0</v>
      </c>
      <c r="X7716" s="2">
        <v>10</v>
      </c>
      <c r="Z7716" t="s" s="3">
        <v>347</v>
      </c>
    </row>
    <row r="7717" s="2" customFormat="1" ht="13.15" customHeight="1">
      <c r="A7717" t="s" s="3">
        <v>19674</v>
      </c>
      <c r="B7717" t="s" s="3">
        <v>19675</v>
      </c>
      <c r="C7717" t="s" s="3">
        <v>19675</v>
      </c>
      <c r="D7717" s="2">
        <v>3.281</v>
      </c>
      <c r="E7717" s="2">
        <v>10</v>
      </c>
      <c r="F7717" s="2">
        <v>2.95</v>
      </c>
      <c r="G7717" s="2">
        <v>3.281</v>
      </c>
      <c r="H7717" s="2">
        <v>2.95</v>
      </c>
      <c r="I7717" t="s" s="3">
        <v>197</v>
      </c>
      <c r="L7717" t="s" s="3">
        <v>60</v>
      </c>
      <c r="M7717" t="s" s="3">
        <v>50</v>
      </c>
      <c r="N7717" s="2">
        <v>1</v>
      </c>
      <c r="O7717" s="2">
        <v>3.281</v>
      </c>
      <c r="P7717" t="s" s="3">
        <v>37</v>
      </c>
      <c r="Q7717" t="s" s="3">
        <v>19674</v>
      </c>
      <c r="R7717" t="s" s="3">
        <v>19674</v>
      </c>
      <c r="S7717" t="s" s="3">
        <v>165</v>
      </c>
      <c r="T7717" s="2">
        <v>2.95</v>
      </c>
      <c r="U7717" t="s" s="3">
        <v>65</v>
      </c>
      <c r="V7717" s="2">
        <v>0</v>
      </c>
      <c r="W7717" s="2">
        <v>0</v>
      </c>
      <c r="X7717" s="2">
        <v>10</v>
      </c>
      <c r="Z7717" t="s" s="3">
        <v>347</v>
      </c>
    </row>
    <row r="7718" s="2" customFormat="1" ht="13.15" customHeight="1">
      <c r="A7718" t="s" s="3">
        <v>19676</v>
      </c>
      <c r="B7718" t="s" s="3">
        <v>19677</v>
      </c>
      <c r="C7718" t="s" s="3">
        <v>19677</v>
      </c>
      <c r="D7718" s="2">
        <v>3.1</v>
      </c>
      <c r="E7718" s="2">
        <v>10</v>
      </c>
      <c r="F7718" s="2">
        <v>2.79</v>
      </c>
      <c r="G7718" s="2">
        <v>0</v>
      </c>
      <c r="H7718" s="2">
        <v>2.79</v>
      </c>
      <c r="L7718" t="s" s="3">
        <v>60</v>
      </c>
      <c r="M7718" t="s" s="3">
        <v>50</v>
      </c>
      <c r="N7718" s="2">
        <v>1</v>
      </c>
      <c r="O7718" s="2">
        <v>3.1</v>
      </c>
      <c r="P7718" t="s" s="3">
        <v>37</v>
      </c>
      <c r="Q7718" t="s" s="3">
        <v>19676</v>
      </c>
      <c r="R7718" t="s" s="3">
        <v>19676</v>
      </c>
      <c r="S7718" t="s" s="3">
        <v>165</v>
      </c>
      <c r="T7718" s="2">
        <v>2.79</v>
      </c>
      <c r="U7718" t="s" s="3">
        <v>65</v>
      </c>
      <c r="V7718" s="2">
        <v>0</v>
      </c>
      <c r="W7718" s="2">
        <v>0</v>
      </c>
      <c r="X7718" s="2">
        <v>10</v>
      </c>
      <c r="Z7718" t="s" s="3">
        <v>347</v>
      </c>
    </row>
    <row r="7719" s="2" customFormat="1" ht="13.15" customHeight="1">
      <c r="A7719" t="s" s="3">
        <v>19678</v>
      </c>
      <c r="B7719" t="s" s="3">
        <v>19679</v>
      </c>
      <c r="C7719" t="s" s="3">
        <v>19679</v>
      </c>
      <c r="D7719" s="2">
        <v>1.43</v>
      </c>
      <c r="E7719" s="2">
        <v>10</v>
      </c>
      <c r="F7719" s="2">
        <v>1.29</v>
      </c>
      <c r="G7719" s="2">
        <v>0</v>
      </c>
      <c r="H7719" s="2">
        <v>1.29</v>
      </c>
      <c r="L7719" t="s" s="3">
        <v>60</v>
      </c>
      <c r="M7719" t="s" s="3">
        <v>50</v>
      </c>
      <c r="N7719" s="2">
        <v>1</v>
      </c>
      <c r="O7719" s="2">
        <v>1.43</v>
      </c>
      <c r="P7719" t="s" s="3">
        <v>37</v>
      </c>
      <c r="Q7719" t="s" s="3">
        <v>19678</v>
      </c>
      <c r="R7719" t="s" s="3">
        <v>19678</v>
      </c>
      <c r="S7719" t="s" s="3">
        <v>165</v>
      </c>
      <c r="T7719" s="2">
        <v>1.29</v>
      </c>
      <c r="U7719" t="s" s="3">
        <v>65</v>
      </c>
      <c r="V7719" s="2">
        <v>0</v>
      </c>
      <c r="W7719" s="2">
        <v>0</v>
      </c>
      <c r="X7719" s="2">
        <v>10</v>
      </c>
      <c r="Z7719" t="s" s="3">
        <v>347</v>
      </c>
    </row>
    <row r="7720" s="2" customFormat="1" ht="13.15" customHeight="1">
      <c r="A7720" t="s" s="3">
        <v>19680</v>
      </c>
      <c r="B7720" t="s" s="3">
        <v>19681</v>
      </c>
      <c r="C7720" t="s" s="3">
        <v>19681</v>
      </c>
      <c r="D7720" s="2">
        <v>2.1</v>
      </c>
      <c r="E7720" s="2">
        <v>10</v>
      </c>
      <c r="F7720" s="2">
        <v>1.89</v>
      </c>
      <c r="G7720" s="2">
        <v>2.211</v>
      </c>
      <c r="H7720" s="2">
        <v>1.85</v>
      </c>
      <c r="I7720" s="4">
        <v>46178.0679050926</v>
      </c>
      <c r="L7720" t="s" s="3">
        <v>60</v>
      </c>
      <c r="M7720" t="s" s="3">
        <v>50</v>
      </c>
      <c r="N7720" s="2">
        <v>1</v>
      </c>
      <c r="O7720" s="2">
        <v>2.1</v>
      </c>
      <c r="P7720" t="s" s="3">
        <v>37</v>
      </c>
      <c r="Q7720" t="s" s="3">
        <v>19680</v>
      </c>
      <c r="R7720" t="s" s="3">
        <v>19680</v>
      </c>
      <c r="S7720" t="s" s="3">
        <v>165</v>
      </c>
      <c r="T7720" s="2">
        <v>1.99</v>
      </c>
      <c r="U7720" t="s" s="3">
        <v>65</v>
      </c>
      <c r="V7720" s="2">
        <v>0</v>
      </c>
      <c r="W7720" s="2">
        <v>0</v>
      </c>
      <c r="X7720" s="2">
        <v>10</v>
      </c>
      <c r="Z7720" t="s" s="3">
        <v>347</v>
      </c>
    </row>
    <row r="7721" s="2" customFormat="1" ht="13.15" customHeight="1">
      <c r="A7721" t="s" s="3">
        <v>19682</v>
      </c>
      <c r="B7721" t="s" s="3">
        <v>19683</v>
      </c>
      <c r="C7721" t="s" s="3">
        <v>19683</v>
      </c>
      <c r="D7721" s="2">
        <v>1.88</v>
      </c>
      <c r="E7721" s="2">
        <v>10</v>
      </c>
      <c r="F7721" s="2">
        <v>1.69</v>
      </c>
      <c r="G7721" s="2">
        <v>0</v>
      </c>
      <c r="H7721" s="2">
        <v>1.69</v>
      </c>
      <c r="L7721" t="s" s="3">
        <v>60</v>
      </c>
      <c r="M7721" t="s" s="3">
        <v>50</v>
      </c>
      <c r="N7721" s="2">
        <v>1</v>
      </c>
      <c r="O7721" s="2">
        <v>1.88</v>
      </c>
      <c r="P7721" t="s" s="3">
        <v>37</v>
      </c>
      <c r="Q7721" t="s" s="3">
        <v>19682</v>
      </c>
      <c r="R7721" t="s" s="3">
        <v>19682</v>
      </c>
      <c r="S7721" t="s" s="3">
        <v>165</v>
      </c>
      <c r="T7721" s="2">
        <v>1.69</v>
      </c>
      <c r="U7721" t="s" s="3">
        <v>65</v>
      </c>
      <c r="V7721" s="2">
        <v>0</v>
      </c>
      <c r="W7721" s="2">
        <v>0</v>
      </c>
      <c r="X7721" s="2">
        <v>10</v>
      </c>
      <c r="Z7721" t="s" s="3">
        <v>347</v>
      </c>
    </row>
    <row r="7722" s="2" customFormat="1" ht="13.15" customHeight="1">
      <c r="A7722" t="s" s="3">
        <v>19684</v>
      </c>
      <c r="B7722" t="s" s="3">
        <v>19685</v>
      </c>
      <c r="C7722" t="s" s="3">
        <v>19685</v>
      </c>
      <c r="D7722" s="2">
        <v>2.36</v>
      </c>
      <c r="E7722" s="2">
        <v>10</v>
      </c>
      <c r="F7722" s="2">
        <v>2.12</v>
      </c>
      <c r="G7722" s="2">
        <v>1.831</v>
      </c>
      <c r="H7722" s="2">
        <v>1.69</v>
      </c>
      <c r="I7722" t="s" s="3">
        <v>242</v>
      </c>
      <c r="L7722" t="s" s="3">
        <v>60</v>
      </c>
      <c r="M7722" t="s" s="3">
        <v>50</v>
      </c>
      <c r="N7722" s="2">
        <v>1</v>
      </c>
      <c r="O7722" s="2">
        <v>2.36</v>
      </c>
      <c r="P7722" t="s" s="3">
        <v>37</v>
      </c>
      <c r="Q7722" t="s" s="3">
        <v>19684</v>
      </c>
      <c r="R7722" t="s" s="3">
        <v>19684</v>
      </c>
      <c r="S7722" t="s" s="3">
        <v>165</v>
      </c>
      <c r="T7722" s="2">
        <v>1.65</v>
      </c>
      <c r="U7722" t="s" s="3">
        <v>65</v>
      </c>
      <c r="V7722" s="2">
        <v>0</v>
      </c>
      <c r="W7722" s="2">
        <v>0</v>
      </c>
      <c r="X7722" s="2">
        <v>10</v>
      </c>
      <c r="Z7722" t="s" s="3">
        <v>347</v>
      </c>
    </row>
    <row r="7723" s="2" customFormat="1" ht="13.15" customHeight="1">
      <c r="A7723" t="s" s="3">
        <v>19686</v>
      </c>
      <c r="B7723" t="s" s="3">
        <v>19687</v>
      </c>
      <c r="C7723" t="s" s="3">
        <v>19687</v>
      </c>
      <c r="D7723" s="2">
        <v>2.26</v>
      </c>
      <c r="E7723" s="2">
        <v>10</v>
      </c>
      <c r="F7723" s="2">
        <v>2.03</v>
      </c>
      <c r="G7723" s="2">
        <v>0</v>
      </c>
      <c r="H7723" s="2">
        <v>1.86</v>
      </c>
      <c r="L7723" t="s" s="3">
        <v>82</v>
      </c>
      <c r="M7723" t="s" s="3">
        <v>50</v>
      </c>
      <c r="N7723" s="2">
        <v>1</v>
      </c>
      <c r="O7723" s="2">
        <v>2.26</v>
      </c>
      <c r="P7723" t="s" s="3">
        <v>37</v>
      </c>
      <c r="Q7723" t="s" s="3">
        <v>19688</v>
      </c>
      <c r="R7723" t="s" s="3">
        <v>19688</v>
      </c>
      <c r="S7723" t="s" s="3">
        <v>165</v>
      </c>
      <c r="T7723" s="2">
        <v>1.55</v>
      </c>
      <c r="U7723" t="s" s="3">
        <v>65</v>
      </c>
      <c r="V7723" s="2">
        <v>0</v>
      </c>
      <c r="W7723" s="2">
        <v>0</v>
      </c>
      <c r="X7723" s="2">
        <v>10</v>
      </c>
      <c r="Z7723" t="s" s="3">
        <v>347</v>
      </c>
    </row>
    <row r="7724" s="2" customFormat="1" ht="13.15" customHeight="1">
      <c r="A7724" t="s" s="3">
        <v>19689</v>
      </c>
      <c r="B7724" t="s" s="3">
        <v>19690</v>
      </c>
      <c r="C7724" t="s" s="3">
        <v>19690</v>
      </c>
      <c r="D7724" s="2">
        <v>2.26</v>
      </c>
      <c r="E7724" s="2">
        <v>10</v>
      </c>
      <c r="F7724" s="2">
        <v>2.03</v>
      </c>
      <c r="G7724" s="2">
        <v>0</v>
      </c>
      <c r="H7724" s="2">
        <v>1.86</v>
      </c>
      <c r="L7724" t="s" s="3">
        <v>60</v>
      </c>
      <c r="M7724" t="s" s="3">
        <v>50</v>
      </c>
      <c r="N7724" s="2">
        <v>1</v>
      </c>
      <c r="O7724" s="2">
        <v>2.26</v>
      </c>
      <c r="P7724" t="s" s="3">
        <v>37</v>
      </c>
      <c r="Q7724" t="s" s="3">
        <v>19689</v>
      </c>
      <c r="R7724" t="s" s="3">
        <v>19689</v>
      </c>
      <c r="S7724" t="s" s="3">
        <v>165</v>
      </c>
      <c r="T7724" s="2">
        <v>1.55</v>
      </c>
      <c r="U7724" t="s" s="3">
        <v>65</v>
      </c>
      <c r="V7724" s="2">
        <v>0</v>
      </c>
      <c r="W7724" s="2">
        <v>0</v>
      </c>
      <c r="X7724" s="2">
        <v>10</v>
      </c>
      <c r="Z7724" t="s" s="3">
        <v>347</v>
      </c>
    </row>
    <row r="7725" s="2" customFormat="1" ht="13.15" customHeight="1">
      <c r="A7725" t="s" s="3">
        <v>19691</v>
      </c>
      <c r="B7725" t="s" s="3">
        <v>19692</v>
      </c>
      <c r="C7725" t="s" s="3">
        <v>19692</v>
      </c>
      <c r="D7725" s="2">
        <v>2.36</v>
      </c>
      <c r="E7725" s="2">
        <v>10</v>
      </c>
      <c r="F7725" s="2">
        <v>2.12</v>
      </c>
      <c r="G7725" s="2">
        <v>1.991</v>
      </c>
      <c r="H7725" s="2">
        <v>1.99</v>
      </c>
      <c r="I7725" t="s" s="3">
        <v>242</v>
      </c>
      <c r="L7725" t="s" s="3">
        <v>60</v>
      </c>
      <c r="M7725" t="s" s="3">
        <v>50</v>
      </c>
      <c r="N7725" s="2">
        <v>1</v>
      </c>
      <c r="O7725" s="2">
        <v>2.36</v>
      </c>
      <c r="P7725" t="s" s="3">
        <v>37</v>
      </c>
      <c r="Q7725" t="s" s="3">
        <v>19691</v>
      </c>
      <c r="R7725" t="s" s="3">
        <v>19691</v>
      </c>
      <c r="S7725" t="s" s="3">
        <v>165</v>
      </c>
      <c r="T7725" s="2">
        <v>1.79</v>
      </c>
      <c r="U7725" t="s" s="3">
        <v>65</v>
      </c>
      <c r="V7725" s="2">
        <v>0</v>
      </c>
      <c r="W7725" s="2">
        <v>0</v>
      </c>
      <c r="X7725" s="2">
        <v>10</v>
      </c>
      <c r="Z7725" t="s" s="3">
        <v>347</v>
      </c>
    </row>
    <row r="7726" s="2" customFormat="1" ht="13.15" customHeight="1">
      <c r="A7726" t="s" s="3">
        <v>19693</v>
      </c>
      <c r="B7726" t="s" s="3">
        <v>19694</v>
      </c>
      <c r="C7726" t="s" s="3">
        <v>19694</v>
      </c>
      <c r="D7726" s="2">
        <v>0.001</v>
      </c>
      <c r="E7726" s="2">
        <v>10</v>
      </c>
      <c r="F7726" s="2">
        <v>0</v>
      </c>
      <c r="G7726" s="2">
        <v>0.001</v>
      </c>
      <c r="H7726" s="2">
        <v>0</v>
      </c>
      <c r="L7726" t="s" s="3">
        <v>60</v>
      </c>
      <c r="M7726" t="s" s="3">
        <v>50</v>
      </c>
      <c r="N7726" s="2">
        <v>1</v>
      </c>
      <c r="O7726" s="2">
        <v>0.001</v>
      </c>
      <c r="P7726" t="s" s="3">
        <v>37</v>
      </c>
      <c r="Q7726" t="s" s="3">
        <v>19693</v>
      </c>
      <c r="R7726" t="s" s="3">
        <v>19693</v>
      </c>
      <c r="S7726" t="s" s="3">
        <v>165</v>
      </c>
      <c r="T7726" s="2">
        <v>0</v>
      </c>
      <c r="U7726" t="s" s="3">
        <v>65</v>
      </c>
      <c r="V7726" s="2">
        <v>0</v>
      </c>
      <c r="W7726" s="2">
        <v>0</v>
      </c>
      <c r="X7726" s="2">
        <v>10</v>
      </c>
      <c r="Z7726" t="s" s="3">
        <v>347</v>
      </c>
    </row>
    <row r="7727" s="2" customFormat="1" ht="13.15" customHeight="1">
      <c r="A7727" t="s" s="3">
        <v>19695</v>
      </c>
      <c r="B7727" t="s" s="3">
        <v>19696</v>
      </c>
      <c r="C7727" t="s" s="3">
        <v>19696</v>
      </c>
      <c r="D7727" s="2">
        <v>2.36</v>
      </c>
      <c r="E7727" s="2">
        <v>10</v>
      </c>
      <c r="F7727" s="2">
        <v>2.12</v>
      </c>
      <c r="G7727" s="2">
        <v>1.991</v>
      </c>
      <c r="H7727" s="2">
        <v>1.99</v>
      </c>
      <c r="I7727" t="s" s="3">
        <v>242</v>
      </c>
      <c r="L7727" t="s" s="3">
        <v>60</v>
      </c>
      <c r="M7727" t="s" s="3">
        <v>50</v>
      </c>
      <c r="N7727" s="2">
        <v>1</v>
      </c>
      <c r="O7727" s="2">
        <v>2.36</v>
      </c>
      <c r="P7727" t="s" s="3">
        <v>37</v>
      </c>
      <c r="Q7727" t="s" s="3">
        <v>19695</v>
      </c>
      <c r="R7727" t="s" s="3">
        <v>19695</v>
      </c>
      <c r="S7727" t="s" s="3">
        <v>165</v>
      </c>
      <c r="T7727" s="2">
        <v>1.79</v>
      </c>
      <c r="U7727" t="s" s="3">
        <v>65</v>
      </c>
      <c r="V7727" s="2">
        <v>0</v>
      </c>
      <c r="W7727" s="2">
        <v>0</v>
      </c>
      <c r="X7727" s="2">
        <v>10</v>
      </c>
      <c r="Z7727" t="s" s="3">
        <v>347</v>
      </c>
    </row>
    <row r="7728" s="2" customFormat="1" ht="13.15" customHeight="1">
      <c r="A7728" t="s" s="3">
        <v>19697</v>
      </c>
      <c r="B7728" t="s" s="3">
        <v>19698</v>
      </c>
      <c r="C7728" t="s" s="3">
        <v>19698</v>
      </c>
      <c r="D7728" s="2">
        <v>3.32</v>
      </c>
      <c r="E7728" s="2">
        <v>10</v>
      </c>
      <c r="F7728" s="2">
        <v>2.99</v>
      </c>
      <c r="G7728" s="2">
        <v>0</v>
      </c>
      <c r="H7728" s="2">
        <v>2.99</v>
      </c>
      <c r="L7728" t="s" s="3">
        <v>60</v>
      </c>
      <c r="M7728" t="s" s="3">
        <v>50</v>
      </c>
      <c r="N7728" s="2">
        <v>1</v>
      </c>
      <c r="O7728" s="2">
        <v>3.32</v>
      </c>
      <c r="P7728" t="s" s="3">
        <v>37</v>
      </c>
      <c r="Q7728" t="s" s="3">
        <v>19697</v>
      </c>
      <c r="R7728" t="s" s="3">
        <v>19697</v>
      </c>
      <c r="S7728" t="s" s="3">
        <v>165</v>
      </c>
      <c r="T7728" s="2">
        <v>2.99</v>
      </c>
      <c r="U7728" t="s" s="3">
        <v>65</v>
      </c>
      <c r="V7728" s="2">
        <v>0</v>
      </c>
      <c r="W7728" s="2">
        <v>0</v>
      </c>
      <c r="X7728" s="2">
        <v>10</v>
      </c>
      <c r="Z7728" t="s" s="3">
        <v>347</v>
      </c>
    </row>
    <row r="7729" s="2" customFormat="1" ht="13.15" customHeight="1">
      <c r="A7729" t="s" s="3">
        <v>19699</v>
      </c>
      <c r="B7729" t="s" s="3">
        <v>19700</v>
      </c>
      <c r="C7729" t="s" s="3">
        <v>19700</v>
      </c>
      <c r="D7729" s="2">
        <v>15</v>
      </c>
      <c r="E7729" s="2">
        <v>10</v>
      </c>
      <c r="F7729" s="2">
        <v>13.5</v>
      </c>
      <c r="G7729" s="2">
        <v>0</v>
      </c>
      <c r="H7729" s="2">
        <v>13.5</v>
      </c>
      <c r="L7729" t="s" s="3">
        <v>60</v>
      </c>
      <c r="M7729" t="s" s="3">
        <v>50</v>
      </c>
      <c r="N7729" s="2">
        <v>1</v>
      </c>
      <c r="O7729" s="2">
        <v>15</v>
      </c>
      <c r="P7729" t="s" s="3">
        <v>37</v>
      </c>
      <c r="Q7729" t="s" s="3">
        <v>19699</v>
      </c>
      <c r="R7729" t="s" s="3">
        <v>19699</v>
      </c>
      <c r="S7729" t="s" s="3">
        <v>165</v>
      </c>
      <c r="T7729" s="2">
        <v>13.5</v>
      </c>
      <c r="U7729" t="s" s="3">
        <v>65</v>
      </c>
      <c r="V7729" s="2">
        <v>0</v>
      </c>
      <c r="W7729" s="2">
        <v>0</v>
      </c>
      <c r="X7729" s="2">
        <v>10</v>
      </c>
      <c r="Z7729" t="s" s="3">
        <v>347</v>
      </c>
    </row>
    <row r="7730" s="2" customFormat="1" ht="13.15" customHeight="1">
      <c r="A7730" t="s" s="3">
        <v>19701</v>
      </c>
      <c r="B7730" t="s" s="3">
        <v>19702</v>
      </c>
      <c r="C7730" t="s" s="3">
        <v>19702</v>
      </c>
      <c r="D7730" s="2">
        <v>2.99</v>
      </c>
      <c r="E7730" s="2">
        <v>10</v>
      </c>
      <c r="F7730" s="2">
        <v>2.69</v>
      </c>
      <c r="G7730" s="2">
        <v>0</v>
      </c>
      <c r="H7730" s="2">
        <v>2.69</v>
      </c>
      <c r="L7730" t="s" s="3">
        <v>60</v>
      </c>
      <c r="M7730" t="s" s="3">
        <v>50</v>
      </c>
      <c r="N7730" s="2">
        <v>1</v>
      </c>
      <c r="O7730" s="2">
        <v>2.99</v>
      </c>
      <c r="P7730" t="s" s="3">
        <v>37</v>
      </c>
      <c r="Q7730" t="s" s="3">
        <v>19701</v>
      </c>
      <c r="R7730" t="s" s="3">
        <v>19701</v>
      </c>
      <c r="S7730" t="s" s="3">
        <v>165</v>
      </c>
      <c r="T7730" s="2">
        <v>2.69</v>
      </c>
      <c r="U7730" t="s" s="3">
        <v>65</v>
      </c>
      <c r="V7730" s="2">
        <v>0</v>
      </c>
      <c r="W7730" s="2">
        <v>0</v>
      </c>
      <c r="X7730" s="2">
        <v>10</v>
      </c>
      <c r="Z7730" t="s" s="3">
        <v>347</v>
      </c>
    </row>
    <row r="7731" s="2" customFormat="1" ht="13.15" customHeight="1">
      <c r="A7731" t="s" s="3">
        <v>19703</v>
      </c>
      <c r="B7731" t="s" s="3">
        <v>19704</v>
      </c>
      <c r="C7731" t="s" s="3">
        <v>19704</v>
      </c>
      <c r="D7731" s="2">
        <v>4.16</v>
      </c>
      <c r="E7731" s="2">
        <v>10</v>
      </c>
      <c r="F7731" s="2">
        <v>3.74</v>
      </c>
      <c r="G7731" s="2">
        <v>3.891</v>
      </c>
      <c r="H7731" s="2">
        <v>3.74</v>
      </c>
      <c r="I7731" t="s" s="3">
        <v>508</v>
      </c>
      <c r="L7731" t="s" s="3">
        <v>60</v>
      </c>
      <c r="M7731" t="s" s="3">
        <v>50</v>
      </c>
      <c r="N7731" s="2">
        <v>1</v>
      </c>
      <c r="O7731" s="2">
        <v>4.16</v>
      </c>
      <c r="P7731" t="s" s="3">
        <v>37</v>
      </c>
      <c r="Q7731" t="s" s="3">
        <v>19703</v>
      </c>
      <c r="R7731" t="s" s="3">
        <v>19703</v>
      </c>
      <c r="S7731" t="s" s="3">
        <v>165</v>
      </c>
      <c r="T7731" s="2">
        <v>3.5</v>
      </c>
      <c r="U7731" t="s" s="3">
        <v>65</v>
      </c>
      <c r="V7731" s="2">
        <v>0</v>
      </c>
      <c r="W7731" s="2">
        <v>0</v>
      </c>
      <c r="X7731" s="2">
        <v>10</v>
      </c>
      <c r="Z7731" t="s" s="3">
        <v>347</v>
      </c>
    </row>
    <row r="7732" s="2" customFormat="1" ht="13.15" customHeight="1">
      <c r="A7732" t="s" s="3">
        <v>19705</v>
      </c>
      <c r="B7732" t="s" s="3">
        <v>19706</v>
      </c>
      <c r="C7732" t="s" s="3">
        <v>19706</v>
      </c>
      <c r="D7732" s="2">
        <v>3.44</v>
      </c>
      <c r="E7732" s="2">
        <v>10</v>
      </c>
      <c r="F7732" s="2">
        <v>3.1</v>
      </c>
      <c r="G7732" s="2">
        <v>0</v>
      </c>
      <c r="H7732" s="2">
        <v>3.1</v>
      </c>
      <c r="L7732" t="s" s="3">
        <v>60</v>
      </c>
      <c r="M7732" t="s" s="3">
        <v>50</v>
      </c>
      <c r="N7732" s="2">
        <v>1</v>
      </c>
      <c r="O7732" s="2">
        <v>3.44</v>
      </c>
      <c r="P7732" t="s" s="3">
        <v>37</v>
      </c>
      <c r="Q7732" t="s" s="3">
        <v>19705</v>
      </c>
      <c r="R7732" t="s" s="3">
        <v>19705</v>
      </c>
      <c r="S7732" t="s" s="3">
        <v>165</v>
      </c>
      <c r="T7732" s="2">
        <v>3.1</v>
      </c>
      <c r="U7732" t="s" s="3">
        <v>65</v>
      </c>
      <c r="V7732" s="2">
        <v>0</v>
      </c>
      <c r="W7732" s="2">
        <v>0</v>
      </c>
      <c r="X7732" s="2">
        <v>10</v>
      </c>
      <c r="Z7732" t="s" s="3">
        <v>347</v>
      </c>
    </row>
    <row r="7733" s="2" customFormat="1" ht="13.15" customHeight="1">
      <c r="A7733" t="s" s="3">
        <v>19707</v>
      </c>
      <c r="B7733" t="s" s="3">
        <v>19708</v>
      </c>
      <c r="C7733" t="s" s="3">
        <v>19708</v>
      </c>
      <c r="D7733" s="2">
        <v>1.67</v>
      </c>
      <c r="E7733" s="2">
        <v>10</v>
      </c>
      <c r="F7733" s="2">
        <v>1.5</v>
      </c>
      <c r="G7733" s="2">
        <v>0</v>
      </c>
      <c r="H7733" s="2">
        <v>1.5</v>
      </c>
      <c r="L7733" t="s" s="3">
        <v>60</v>
      </c>
      <c r="M7733" t="s" s="3">
        <v>50</v>
      </c>
      <c r="N7733" s="2">
        <v>1</v>
      </c>
      <c r="O7733" s="2">
        <v>1.67</v>
      </c>
      <c r="P7733" t="s" s="3">
        <v>37</v>
      </c>
      <c r="Q7733" t="s" s="3">
        <v>19707</v>
      </c>
      <c r="R7733" t="s" s="3">
        <v>19707</v>
      </c>
      <c r="S7733" t="s" s="3">
        <v>165</v>
      </c>
      <c r="T7733" s="2">
        <v>1.5</v>
      </c>
      <c r="U7733" t="s" s="3">
        <v>65</v>
      </c>
      <c r="V7733" s="2">
        <v>0</v>
      </c>
      <c r="W7733" s="2">
        <v>0</v>
      </c>
      <c r="X7733" s="2">
        <v>10</v>
      </c>
      <c r="Z7733" t="s" s="3">
        <v>347</v>
      </c>
    </row>
    <row r="7734" s="2" customFormat="1" ht="13.15" customHeight="1">
      <c r="A7734" t="s" s="3">
        <v>19709</v>
      </c>
      <c r="B7734" t="s" s="3">
        <v>19710</v>
      </c>
      <c r="C7734" t="s" s="3">
        <v>19710</v>
      </c>
      <c r="D7734" s="2">
        <v>1.94</v>
      </c>
      <c r="E7734" s="2">
        <v>10</v>
      </c>
      <c r="F7734" s="2">
        <v>1.75</v>
      </c>
      <c r="G7734" s="2">
        <v>1.941</v>
      </c>
      <c r="H7734" s="2">
        <v>1.69</v>
      </c>
      <c r="I7734" s="4">
        <v>46178.0679050926</v>
      </c>
      <c r="L7734" t="s" s="3">
        <v>60</v>
      </c>
      <c r="M7734" t="s" s="3">
        <v>50</v>
      </c>
      <c r="N7734" s="2">
        <v>1</v>
      </c>
      <c r="O7734" s="2">
        <v>1.94</v>
      </c>
      <c r="P7734" t="s" s="3">
        <v>37</v>
      </c>
      <c r="Q7734" t="s" s="3">
        <v>19709</v>
      </c>
      <c r="R7734" t="s" s="3">
        <v>19709</v>
      </c>
      <c r="S7734" t="s" s="3">
        <v>165</v>
      </c>
      <c r="T7734" s="2">
        <v>1.75</v>
      </c>
      <c r="U7734" t="s" s="3">
        <v>65</v>
      </c>
      <c r="V7734" s="2">
        <v>0</v>
      </c>
      <c r="W7734" s="2">
        <v>0</v>
      </c>
      <c r="X7734" s="2">
        <v>10</v>
      </c>
      <c r="Z7734" t="s" s="3">
        <v>347</v>
      </c>
    </row>
    <row r="7735" s="2" customFormat="1" ht="13.15" customHeight="1">
      <c r="A7735" t="s" s="3">
        <v>19711</v>
      </c>
      <c r="B7735" t="s" s="3">
        <v>19712</v>
      </c>
      <c r="C7735" t="s" s="3">
        <v>19712</v>
      </c>
      <c r="D7735" s="2">
        <v>0</v>
      </c>
      <c r="E7735" s="2">
        <v>10</v>
      </c>
      <c r="F7735" s="2">
        <v>0</v>
      </c>
      <c r="G7735" s="2">
        <v>0.001</v>
      </c>
      <c r="H7735" s="2">
        <v>22.5</v>
      </c>
      <c r="I7735" t="s" s="3">
        <v>508</v>
      </c>
      <c r="L7735" t="s" s="3">
        <v>60</v>
      </c>
      <c r="M7735" t="s" s="3">
        <v>50</v>
      </c>
      <c r="O7735" s="2">
        <v>0</v>
      </c>
      <c r="P7735" t="s" s="3">
        <v>37</v>
      </c>
      <c r="Q7735" t="s" s="3">
        <v>19711</v>
      </c>
      <c r="R7735" t="s" s="3">
        <v>19711</v>
      </c>
      <c r="S7735" t="s" s="3">
        <v>51</v>
      </c>
      <c r="U7735" t="s" s="3">
        <v>65</v>
      </c>
      <c r="V7735" s="2">
        <v>0</v>
      </c>
      <c r="W7735" s="2">
        <v>0</v>
      </c>
    </row>
    <row r="7736" s="2" customFormat="1" ht="13.15" customHeight="1">
      <c r="A7736" t="s" s="3">
        <v>19713</v>
      </c>
      <c r="B7736" t="s" s="3">
        <v>19714</v>
      </c>
      <c r="C7736" t="s" s="3">
        <v>19714</v>
      </c>
      <c r="D7736" s="2">
        <v>1.94</v>
      </c>
      <c r="E7736" s="2">
        <v>10</v>
      </c>
      <c r="F7736" s="2">
        <v>1.75</v>
      </c>
      <c r="G7736" s="2">
        <v>1.941</v>
      </c>
      <c r="H7736" s="2">
        <v>1.69</v>
      </c>
      <c r="I7736" s="4">
        <v>46361.1028125</v>
      </c>
      <c r="L7736" t="s" s="3">
        <v>60</v>
      </c>
      <c r="M7736" t="s" s="3">
        <v>50</v>
      </c>
      <c r="N7736" s="2">
        <v>1</v>
      </c>
      <c r="O7736" s="2">
        <v>1.94</v>
      </c>
      <c r="P7736" t="s" s="3">
        <v>37</v>
      </c>
      <c r="Q7736" t="s" s="3">
        <v>19713</v>
      </c>
      <c r="R7736" t="s" s="3">
        <v>19713</v>
      </c>
      <c r="S7736" t="s" s="3">
        <v>165</v>
      </c>
      <c r="T7736" s="2">
        <v>1.75</v>
      </c>
      <c r="U7736" t="s" s="3">
        <v>65</v>
      </c>
      <c r="V7736" s="2">
        <v>0</v>
      </c>
      <c r="W7736" s="2">
        <v>0</v>
      </c>
      <c r="X7736" s="2">
        <v>10</v>
      </c>
      <c r="Z7736" t="s" s="3">
        <v>347</v>
      </c>
    </row>
    <row r="7737" s="2" customFormat="1" ht="13.15" customHeight="1">
      <c r="A7737" t="s" s="3">
        <v>19715</v>
      </c>
      <c r="B7737" t="s" s="3">
        <v>19716</v>
      </c>
      <c r="C7737" t="s" s="3">
        <v>19716</v>
      </c>
      <c r="D7737" s="2">
        <v>0</v>
      </c>
      <c r="E7737" s="2">
        <v>10</v>
      </c>
      <c r="F7737" s="2">
        <v>0</v>
      </c>
      <c r="G7737" s="2">
        <v>0</v>
      </c>
      <c r="H7737" s="2">
        <v>0</v>
      </c>
      <c r="L7737" t="s" s="3">
        <v>60</v>
      </c>
      <c r="M7737" t="s" s="3">
        <v>50</v>
      </c>
      <c r="N7737" s="2">
        <v>1</v>
      </c>
      <c r="O7737" s="2">
        <v>0</v>
      </c>
      <c r="P7737" t="s" s="3">
        <v>37</v>
      </c>
      <c r="Q7737" t="s" s="3">
        <v>19715</v>
      </c>
      <c r="R7737" t="s" s="3">
        <v>19715</v>
      </c>
      <c r="S7737" t="s" s="3">
        <v>165</v>
      </c>
      <c r="T7737" s="2">
        <v>0</v>
      </c>
      <c r="U7737" t="s" s="3">
        <v>65</v>
      </c>
      <c r="V7737" s="2">
        <v>0</v>
      </c>
      <c r="W7737" s="2">
        <v>0</v>
      </c>
      <c r="X7737" s="2">
        <v>10</v>
      </c>
      <c r="Z7737" t="s" s="3">
        <v>347</v>
      </c>
    </row>
    <row r="7738" s="2" customFormat="1" ht="13.15" customHeight="1">
      <c r="A7738" t="s" s="3">
        <v>19717</v>
      </c>
      <c r="B7738" t="s" s="3">
        <v>19718</v>
      </c>
      <c r="C7738" t="s" s="3">
        <v>19718</v>
      </c>
      <c r="D7738" s="2">
        <v>1.66</v>
      </c>
      <c r="E7738" s="2">
        <v>10</v>
      </c>
      <c r="F7738" s="2">
        <v>1.49</v>
      </c>
      <c r="G7738" s="2">
        <v>0</v>
      </c>
      <c r="H7738" s="2">
        <v>1.45</v>
      </c>
      <c r="L7738" t="s" s="3">
        <v>60</v>
      </c>
      <c r="M7738" t="s" s="3">
        <v>50</v>
      </c>
      <c r="N7738" s="2">
        <v>1</v>
      </c>
      <c r="O7738" s="2">
        <v>1.66</v>
      </c>
      <c r="P7738" t="s" s="3">
        <v>37</v>
      </c>
      <c r="Q7738" t="s" s="3">
        <v>19717</v>
      </c>
      <c r="R7738" t="s" s="3">
        <v>19717</v>
      </c>
      <c r="S7738" t="s" s="3">
        <v>165</v>
      </c>
      <c r="T7738" s="2">
        <v>1.45</v>
      </c>
      <c r="U7738" t="s" s="3">
        <v>65</v>
      </c>
      <c r="V7738" s="2">
        <v>0</v>
      </c>
      <c r="W7738" s="2">
        <v>0</v>
      </c>
      <c r="X7738" s="2">
        <v>10</v>
      </c>
      <c r="Z7738" t="s" s="3">
        <v>347</v>
      </c>
    </row>
    <row r="7739" s="2" customFormat="1" ht="13.15" customHeight="1">
      <c r="A7739" t="s" s="3">
        <v>19719</v>
      </c>
      <c r="B7739" t="s" s="3">
        <v>19720</v>
      </c>
      <c r="C7739" t="s" s="3">
        <v>19720</v>
      </c>
      <c r="D7739" s="2">
        <v>1.32</v>
      </c>
      <c r="E7739" s="2">
        <v>10</v>
      </c>
      <c r="F7739" s="2">
        <v>1.19</v>
      </c>
      <c r="G7739" s="2">
        <v>0</v>
      </c>
      <c r="H7739" s="2">
        <v>1.19</v>
      </c>
      <c r="L7739" t="s" s="3">
        <v>60</v>
      </c>
      <c r="M7739" t="s" s="3">
        <v>50</v>
      </c>
      <c r="N7739" s="2">
        <v>1</v>
      </c>
      <c r="O7739" s="2">
        <v>1.32</v>
      </c>
      <c r="P7739" t="s" s="3">
        <v>37</v>
      </c>
      <c r="Q7739" t="s" s="3">
        <v>19719</v>
      </c>
      <c r="R7739" t="s" s="3">
        <v>19719</v>
      </c>
      <c r="S7739" t="s" s="3">
        <v>165</v>
      </c>
      <c r="T7739" s="2">
        <v>1.15</v>
      </c>
      <c r="U7739" t="s" s="3">
        <v>65</v>
      </c>
      <c r="V7739" s="2">
        <v>0</v>
      </c>
      <c r="W7739" s="2">
        <v>0</v>
      </c>
      <c r="X7739" s="2">
        <v>10</v>
      </c>
      <c r="Z7739" t="s" s="3">
        <v>347</v>
      </c>
    </row>
    <row r="7740" s="2" customFormat="1" ht="13.15" customHeight="1">
      <c r="A7740" t="s" s="3">
        <v>19721</v>
      </c>
      <c r="B7740" t="s" s="3">
        <v>19722</v>
      </c>
      <c r="C7740" t="s" s="3">
        <v>19722</v>
      </c>
      <c r="D7740" s="2">
        <v>1.771</v>
      </c>
      <c r="E7740" s="2">
        <v>10</v>
      </c>
      <c r="F7740" s="2">
        <v>0</v>
      </c>
      <c r="G7740" s="2">
        <v>1.771</v>
      </c>
      <c r="H7740" s="2">
        <v>0</v>
      </c>
      <c r="I7740" t="s" s="3">
        <v>197</v>
      </c>
      <c r="L7740" t="s" s="3">
        <v>60</v>
      </c>
      <c r="M7740" t="s" s="3">
        <v>50</v>
      </c>
      <c r="N7740" s="2">
        <v>1</v>
      </c>
      <c r="O7740" s="2">
        <v>1.771</v>
      </c>
      <c r="P7740" t="s" s="3">
        <v>37</v>
      </c>
      <c r="Q7740" t="s" s="3">
        <v>19721</v>
      </c>
      <c r="R7740" t="s" s="3">
        <v>19721</v>
      </c>
      <c r="S7740" t="s" s="3">
        <v>165</v>
      </c>
      <c r="T7740" s="2">
        <v>1.59</v>
      </c>
      <c r="U7740" t="s" s="3">
        <v>65</v>
      </c>
      <c r="V7740" s="2">
        <v>0</v>
      </c>
      <c r="W7740" s="2">
        <v>0</v>
      </c>
      <c r="X7740" s="2">
        <v>10</v>
      </c>
      <c r="Z7740" t="s" s="3">
        <v>347</v>
      </c>
    </row>
    <row r="7741" s="2" customFormat="1" ht="13.15" customHeight="1">
      <c r="A7741" t="s" s="3">
        <v>19723</v>
      </c>
      <c r="B7741" t="s" s="3">
        <v>19724</v>
      </c>
      <c r="C7741" t="s" s="3">
        <v>19724</v>
      </c>
      <c r="D7741" s="2">
        <v>4.32</v>
      </c>
      <c r="E7741" s="2">
        <v>10</v>
      </c>
      <c r="F7741" s="2">
        <v>3.89</v>
      </c>
      <c r="G7741" s="2">
        <v>0</v>
      </c>
      <c r="H7741" s="2">
        <v>0</v>
      </c>
      <c r="L7741" t="s" s="3">
        <v>60</v>
      </c>
      <c r="M7741" t="s" s="3">
        <v>50</v>
      </c>
      <c r="O7741" s="2">
        <v>4.32</v>
      </c>
      <c r="P7741" t="s" s="3">
        <v>37</v>
      </c>
      <c r="Q7741" t="s" s="3">
        <v>19723</v>
      </c>
      <c r="R7741" t="s" s="3">
        <v>19723</v>
      </c>
      <c r="S7741" t="s" s="3">
        <v>165</v>
      </c>
      <c r="U7741" t="s" s="3">
        <v>65</v>
      </c>
      <c r="V7741" s="2">
        <v>0</v>
      </c>
      <c r="W7741" s="2">
        <v>0</v>
      </c>
    </row>
    <row r="7742" s="2" customFormat="1" ht="13.15" customHeight="1">
      <c r="A7742" t="s" s="3">
        <v>19725</v>
      </c>
      <c r="B7742" t="s" s="3">
        <v>19726</v>
      </c>
      <c r="C7742" t="s" s="3">
        <v>19726</v>
      </c>
      <c r="D7742" s="2">
        <v>2.43</v>
      </c>
      <c r="E7742" s="2">
        <v>10</v>
      </c>
      <c r="F7742" s="2">
        <v>2.19</v>
      </c>
      <c r="G7742" s="2">
        <v>0</v>
      </c>
      <c r="H7742" s="2">
        <v>2.19</v>
      </c>
      <c r="L7742" t="s" s="3">
        <v>60</v>
      </c>
      <c r="M7742" t="s" s="3">
        <v>50</v>
      </c>
      <c r="N7742" s="2">
        <v>1</v>
      </c>
      <c r="O7742" s="2">
        <v>2.43</v>
      </c>
      <c r="P7742" t="s" s="3">
        <v>37</v>
      </c>
      <c r="Q7742" t="s" s="3">
        <v>19725</v>
      </c>
      <c r="R7742" t="s" s="3">
        <v>19725</v>
      </c>
      <c r="S7742" t="s" s="3">
        <v>165</v>
      </c>
      <c r="T7742" s="2">
        <v>2.19</v>
      </c>
      <c r="U7742" t="s" s="3">
        <v>65</v>
      </c>
      <c r="V7742" s="2">
        <v>0</v>
      </c>
      <c r="W7742" s="2">
        <v>0</v>
      </c>
      <c r="X7742" s="2">
        <v>10</v>
      </c>
      <c r="Z7742" t="s" s="3">
        <v>347</v>
      </c>
    </row>
    <row r="7743" s="2" customFormat="1" ht="13.15" customHeight="1">
      <c r="A7743" t="s" s="3">
        <v>19727</v>
      </c>
      <c r="B7743" t="s" s="3">
        <v>19728</v>
      </c>
      <c r="C7743" t="s" s="3">
        <v>19728</v>
      </c>
      <c r="D7743" s="2">
        <v>0.001</v>
      </c>
      <c r="E7743" s="2">
        <v>10</v>
      </c>
      <c r="F7743" s="2">
        <v>0</v>
      </c>
      <c r="G7743" s="2">
        <v>0.001</v>
      </c>
      <c r="H7743" s="2">
        <v>0</v>
      </c>
      <c r="L7743" t="s" s="3">
        <v>60</v>
      </c>
      <c r="M7743" t="s" s="3">
        <v>50</v>
      </c>
      <c r="N7743" s="2">
        <v>1</v>
      </c>
      <c r="O7743" s="2">
        <v>0.001</v>
      </c>
      <c r="P7743" t="s" s="3">
        <v>37</v>
      </c>
      <c r="Q7743" t="s" s="3">
        <v>19727</v>
      </c>
      <c r="R7743" t="s" s="3">
        <v>19727</v>
      </c>
      <c r="S7743" t="s" s="3">
        <v>165</v>
      </c>
      <c r="T7743" s="2">
        <v>0</v>
      </c>
      <c r="U7743" t="s" s="3">
        <v>65</v>
      </c>
      <c r="V7743" s="2">
        <v>0</v>
      </c>
      <c r="W7743" s="2">
        <v>0</v>
      </c>
      <c r="X7743" s="2">
        <v>10</v>
      </c>
      <c r="Z7743" t="s" s="3">
        <v>347</v>
      </c>
    </row>
    <row r="7744" s="2" customFormat="1" ht="13.15" customHeight="1">
      <c r="A7744" t="s" s="3">
        <v>19729</v>
      </c>
      <c r="B7744" t="s" s="3">
        <v>19730</v>
      </c>
      <c r="C7744" t="s" s="3">
        <v>19730</v>
      </c>
      <c r="D7744" s="2">
        <v>2.33</v>
      </c>
      <c r="E7744" s="2">
        <v>10</v>
      </c>
      <c r="F7744" s="2">
        <v>2.1</v>
      </c>
      <c r="G7744" s="2">
        <v>0</v>
      </c>
      <c r="H7744" s="2">
        <v>2.1</v>
      </c>
      <c r="L7744" t="s" s="3">
        <v>60</v>
      </c>
      <c r="M7744" t="s" s="3">
        <v>50</v>
      </c>
      <c r="N7744" s="2">
        <v>1</v>
      </c>
      <c r="O7744" s="2">
        <v>2.33</v>
      </c>
      <c r="P7744" t="s" s="3">
        <v>37</v>
      </c>
      <c r="Q7744" t="s" s="3">
        <v>19729</v>
      </c>
      <c r="R7744" t="s" s="3">
        <v>19729</v>
      </c>
      <c r="S7744" t="s" s="3">
        <v>165</v>
      </c>
      <c r="T7744" s="2">
        <v>2.1</v>
      </c>
      <c r="U7744" t="s" s="3">
        <v>65</v>
      </c>
      <c r="V7744" s="2">
        <v>0</v>
      </c>
      <c r="W7744" s="2">
        <v>0</v>
      </c>
      <c r="X7744" s="2">
        <v>10</v>
      </c>
      <c r="Z7744" t="s" s="3">
        <v>347</v>
      </c>
    </row>
    <row r="7745" s="2" customFormat="1" ht="13.15" customHeight="1">
      <c r="A7745" t="s" s="3">
        <v>19731</v>
      </c>
      <c r="B7745" t="s" s="3">
        <v>19732</v>
      </c>
      <c r="C7745" t="s" s="3">
        <v>19732</v>
      </c>
      <c r="D7745" s="2">
        <v>1.28</v>
      </c>
      <c r="E7745" s="2">
        <v>10</v>
      </c>
      <c r="F7745" s="2">
        <v>1.15</v>
      </c>
      <c r="G7745" s="2">
        <v>1.21</v>
      </c>
      <c r="H7745" s="2">
        <v>1.09</v>
      </c>
      <c r="I7745" s="4">
        <v>46361.1028125</v>
      </c>
      <c r="L7745" t="s" s="3">
        <v>60</v>
      </c>
      <c r="M7745" t="s" s="3">
        <v>50</v>
      </c>
      <c r="N7745" s="2">
        <v>1</v>
      </c>
      <c r="O7745" s="2">
        <v>1.28</v>
      </c>
      <c r="P7745" t="s" s="3">
        <v>37</v>
      </c>
      <c r="Q7745" t="s" s="3">
        <v>19731</v>
      </c>
      <c r="R7745" t="s" s="3">
        <v>19731</v>
      </c>
      <c r="S7745" t="s" s="3">
        <v>165</v>
      </c>
      <c r="T7745" s="2">
        <v>1.15</v>
      </c>
      <c r="U7745" t="s" s="3">
        <v>65</v>
      </c>
      <c r="V7745" s="2">
        <v>0</v>
      </c>
      <c r="W7745" s="2">
        <v>0</v>
      </c>
      <c r="X7745" s="2">
        <v>10</v>
      </c>
      <c r="Z7745" t="s" s="3">
        <v>347</v>
      </c>
    </row>
    <row r="7746" s="2" customFormat="1" ht="13.15" customHeight="1">
      <c r="A7746" t="s" s="3">
        <v>19733</v>
      </c>
      <c r="B7746" t="s" s="3">
        <v>19734</v>
      </c>
      <c r="C7746" t="s" s="3">
        <v>19734</v>
      </c>
      <c r="D7746" s="2">
        <v>2.44</v>
      </c>
      <c r="E7746" s="2">
        <v>10</v>
      </c>
      <c r="F7746" s="2">
        <v>2.2</v>
      </c>
      <c r="G7746" s="2">
        <v>0</v>
      </c>
      <c r="H7746" s="2">
        <v>0</v>
      </c>
      <c r="L7746" t="s" s="3">
        <v>60</v>
      </c>
      <c r="M7746" t="s" s="3">
        <v>50</v>
      </c>
      <c r="N7746" s="2">
        <v>1</v>
      </c>
      <c r="O7746" s="2">
        <v>2.44</v>
      </c>
      <c r="P7746" t="s" s="3">
        <v>37</v>
      </c>
      <c r="Q7746" t="s" s="3">
        <v>19733</v>
      </c>
      <c r="R7746" t="s" s="3">
        <v>19733</v>
      </c>
      <c r="S7746" t="s" s="3">
        <v>165</v>
      </c>
      <c r="T7746" s="2">
        <v>2.14</v>
      </c>
      <c r="U7746" t="s" s="3">
        <v>65</v>
      </c>
      <c r="V7746" s="2">
        <v>0</v>
      </c>
      <c r="W7746" s="2">
        <v>0</v>
      </c>
      <c r="X7746" s="2">
        <v>10</v>
      </c>
      <c r="Z7746" t="s" s="3">
        <v>347</v>
      </c>
    </row>
    <row r="7747" s="2" customFormat="1" ht="13.15" customHeight="1">
      <c r="A7747" t="s" s="3">
        <v>19735</v>
      </c>
      <c r="B7747" t="s" s="3">
        <v>19736</v>
      </c>
      <c r="C7747" t="s" s="3">
        <v>19736</v>
      </c>
      <c r="D7747" s="2">
        <v>2.001</v>
      </c>
      <c r="E7747" s="2">
        <v>10</v>
      </c>
      <c r="F7747" s="2">
        <v>1.8</v>
      </c>
      <c r="G7747" s="2">
        <v>2.001</v>
      </c>
      <c r="H7747" s="2">
        <v>0</v>
      </c>
      <c r="I7747" t="s" s="3">
        <v>197</v>
      </c>
      <c r="L7747" t="s" s="3">
        <v>60</v>
      </c>
      <c r="M7747" t="s" s="3">
        <v>50</v>
      </c>
      <c r="N7747" s="2">
        <v>1</v>
      </c>
      <c r="O7747" s="2">
        <v>2.001</v>
      </c>
      <c r="P7747" t="s" s="3">
        <v>37</v>
      </c>
      <c r="Q7747" t="s" s="3">
        <v>19735</v>
      </c>
      <c r="R7747" t="s" s="3">
        <v>19735</v>
      </c>
      <c r="S7747" t="s" s="3">
        <v>165</v>
      </c>
      <c r="T7747" s="2">
        <v>1.8</v>
      </c>
      <c r="U7747" t="s" s="3">
        <v>65</v>
      </c>
      <c r="V7747" s="2">
        <v>0</v>
      </c>
      <c r="W7747" s="2">
        <v>0</v>
      </c>
      <c r="X7747" s="2">
        <v>10</v>
      </c>
      <c r="Z7747" t="s" s="3">
        <v>347</v>
      </c>
    </row>
    <row r="7748" s="2" customFormat="1" ht="13.15" customHeight="1">
      <c r="A7748" t="s" s="3">
        <v>19737</v>
      </c>
      <c r="B7748" t="s" s="3">
        <v>19738</v>
      </c>
      <c r="C7748" t="s" s="3">
        <v>19738</v>
      </c>
      <c r="D7748" s="2">
        <v>4.94</v>
      </c>
      <c r="E7748" s="2">
        <v>10</v>
      </c>
      <c r="F7748" s="2">
        <v>4.45</v>
      </c>
      <c r="G7748" s="2">
        <v>0</v>
      </c>
      <c r="H7748" s="2">
        <v>4.45</v>
      </c>
      <c r="L7748" t="s" s="3">
        <v>60</v>
      </c>
      <c r="M7748" t="s" s="3">
        <v>50</v>
      </c>
      <c r="N7748" s="2">
        <v>1</v>
      </c>
      <c r="O7748" s="2">
        <v>4.94</v>
      </c>
      <c r="P7748" t="s" s="3">
        <v>37</v>
      </c>
      <c r="Q7748" t="s" s="3">
        <v>19737</v>
      </c>
      <c r="R7748" t="s" s="3">
        <v>19737</v>
      </c>
      <c r="S7748" t="s" s="3">
        <v>165</v>
      </c>
      <c r="T7748" s="2">
        <v>4.45</v>
      </c>
      <c r="U7748" t="s" s="3">
        <v>65</v>
      </c>
      <c r="V7748" s="2">
        <v>0</v>
      </c>
      <c r="W7748" s="2">
        <v>0</v>
      </c>
      <c r="X7748" s="2">
        <v>10</v>
      </c>
      <c r="Z7748" t="s" s="3">
        <v>347</v>
      </c>
    </row>
    <row r="7749" s="2" customFormat="1" ht="13.15" customHeight="1">
      <c r="A7749" t="s" s="3">
        <v>19739</v>
      </c>
      <c r="B7749" t="s" s="3">
        <v>19740</v>
      </c>
      <c r="C7749" t="s" s="3">
        <v>19740</v>
      </c>
      <c r="D7749" s="2">
        <v>1.24</v>
      </c>
      <c r="E7749" s="2">
        <v>15</v>
      </c>
      <c r="F7749" s="2">
        <v>1.05</v>
      </c>
      <c r="G7749" s="2">
        <v>1.111</v>
      </c>
      <c r="H7749" s="2">
        <v>1.05</v>
      </c>
      <c r="I7749" t="s" s="3">
        <v>508</v>
      </c>
      <c r="L7749" t="s" s="3">
        <v>60</v>
      </c>
      <c r="M7749" t="s" s="3">
        <v>50</v>
      </c>
      <c r="N7749" s="2">
        <v>1</v>
      </c>
      <c r="O7749" s="2">
        <v>1.24</v>
      </c>
      <c r="P7749" t="s" s="3">
        <v>37</v>
      </c>
      <c r="Q7749" t="s" s="3">
        <v>19741</v>
      </c>
      <c r="R7749" t="s" s="3">
        <v>19741</v>
      </c>
      <c r="S7749" t="s" s="3">
        <v>165</v>
      </c>
      <c r="T7749" s="2">
        <v>1</v>
      </c>
      <c r="U7749" t="s" s="3">
        <v>65</v>
      </c>
      <c r="V7749" s="2">
        <v>0</v>
      </c>
      <c r="W7749" s="2">
        <v>0</v>
      </c>
      <c r="X7749" s="2">
        <v>10</v>
      </c>
      <c r="Z7749" t="s" s="3">
        <v>347</v>
      </c>
    </row>
    <row r="7750" s="2" customFormat="1" ht="13.15" customHeight="1">
      <c r="A7750" t="s" s="3">
        <v>19742</v>
      </c>
      <c r="B7750" t="s" s="3">
        <v>19743</v>
      </c>
      <c r="C7750" t="s" s="3">
        <v>19743</v>
      </c>
      <c r="D7750" s="2">
        <v>0</v>
      </c>
      <c r="E7750" s="2">
        <v>14.14</v>
      </c>
      <c r="F7750" s="2">
        <v>0</v>
      </c>
      <c r="G7750" s="2">
        <v>0.99</v>
      </c>
      <c r="H7750" s="2">
        <v>0.85</v>
      </c>
      <c r="I7750" s="4">
        <v>46361.1028125</v>
      </c>
      <c r="L7750" t="s" s="3">
        <v>60</v>
      </c>
      <c r="M7750" t="s" s="3">
        <v>50</v>
      </c>
      <c r="N7750" s="2">
        <v>1</v>
      </c>
      <c r="O7750" s="2">
        <v>0</v>
      </c>
      <c r="P7750" t="s" s="3">
        <v>37</v>
      </c>
      <c r="Q7750" t="s" s="3">
        <v>19744</v>
      </c>
      <c r="R7750" t="s" s="3">
        <v>19744</v>
      </c>
      <c r="S7750" t="s" s="3">
        <v>165</v>
      </c>
      <c r="T7750" s="2">
        <v>0.75</v>
      </c>
      <c r="U7750" t="s" s="3">
        <v>65</v>
      </c>
      <c r="V7750" s="2">
        <v>0</v>
      </c>
      <c r="W7750" s="2">
        <v>0</v>
      </c>
      <c r="X7750" t="s" s="3">
        <v>19745</v>
      </c>
      <c r="Z7750" t="s" s="3">
        <v>347</v>
      </c>
    </row>
    <row r="7751" s="2" customFormat="1" ht="13.15" customHeight="1">
      <c r="A7751" t="s" s="3">
        <v>19746</v>
      </c>
      <c r="B7751" t="s" s="3">
        <v>19747</v>
      </c>
      <c r="C7751" t="s" s="3">
        <v>19747</v>
      </c>
      <c r="D7751" s="2">
        <v>3.32</v>
      </c>
      <c r="E7751" s="2">
        <v>10</v>
      </c>
      <c r="F7751" s="2">
        <v>2.99</v>
      </c>
      <c r="G7751" s="2">
        <v>3.211</v>
      </c>
      <c r="H7751" s="2">
        <v>3.15</v>
      </c>
      <c r="I7751" t="s" s="3">
        <v>242</v>
      </c>
      <c r="L7751" t="s" s="3">
        <v>60</v>
      </c>
      <c r="M7751" t="s" s="3">
        <v>50</v>
      </c>
      <c r="N7751" s="2">
        <v>1</v>
      </c>
      <c r="O7751" s="2">
        <v>3.32</v>
      </c>
      <c r="P7751" t="s" s="3">
        <v>37</v>
      </c>
      <c r="Q7751" t="s" s="3">
        <v>19746</v>
      </c>
      <c r="R7751" t="s" s="3">
        <v>19746</v>
      </c>
      <c r="S7751" t="s" s="3">
        <v>165</v>
      </c>
      <c r="T7751" s="2">
        <v>2.89</v>
      </c>
      <c r="U7751" t="s" s="3">
        <v>65</v>
      </c>
      <c r="V7751" s="2">
        <v>0</v>
      </c>
      <c r="W7751" s="2">
        <v>0</v>
      </c>
      <c r="X7751" s="2">
        <v>10</v>
      </c>
      <c r="Z7751" t="s" s="3">
        <v>347</v>
      </c>
    </row>
    <row r="7752" s="2" customFormat="1" ht="13.15" customHeight="1">
      <c r="A7752" t="s" s="3">
        <v>19748</v>
      </c>
      <c r="B7752" t="s" s="3">
        <v>19749</v>
      </c>
      <c r="C7752" t="s" s="3">
        <v>19749</v>
      </c>
      <c r="D7752" s="2">
        <v>4</v>
      </c>
      <c r="E7752" s="2">
        <v>10</v>
      </c>
      <c r="F7752" s="2">
        <v>3.6</v>
      </c>
      <c r="G7752" s="2">
        <v>3.721</v>
      </c>
      <c r="H7752" s="2">
        <v>3.6</v>
      </c>
      <c r="I7752" t="s" s="3">
        <v>508</v>
      </c>
      <c r="L7752" t="s" s="3">
        <v>60</v>
      </c>
      <c r="M7752" t="s" s="3">
        <v>50</v>
      </c>
      <c r="N7752" s="2">
        <v>1</v>
      </c>
      <c r="O7752" s="2">
        <v>4</v>
      </c>
      <c r="P7752" t="s" s="3">
        <v>37</v>
      </c>
      <c r="Q7752" t="s" s="3">
        <v>19748</v>
      </c>
      <c r="R7752" t="s" s="3">
        <v>19748</v>
      </c>
      <c r="S7752" t="s" s="3">
        <v>165</v>
      </c>
      <c r="T7752" s="2">
        <v>3.35</v>
      </c>
      <c r="U7752" t="s" s="3">
        <v>65</v>
      </c>
      <c r="V7752" s="2">
        <v>0</v>
      </c>
      <c r="W7752" s="2">
        <v>0</v>
      </c>
      <c r="X7752" s="2">
        <v>10</v>
      </c>
      <c r="Z7752" t="s" s="3">
        <v>347</v>
      </c>
    </row>
    <row r="7753" s="2" customFormat="1" ht="13.15" customHeight="1">
      <c r="A7753" t="s" s="3">
        <v>19750</v>
      </c>
      <c r="B7753" t="s" s="3">
        <v>19751</v>
      </c>
      <c r="C7753" t="s" s="3">
        <v>19751</v>
      </c>
      <c r="D7753" s="2">
        <v>3.94</v>
      </c>
      <c r="E7753" s="2">
        <v>10</v>
      </c>
      <c r="F7753" s="2">
        <v>3.55</v>
      </c>
      <c r="G7753" s="2">
        <v>0</v>
      </c>
      <c r="H7753" s="2">
        <v>3.55</v>
      </c>
      <c r="L7753" t="s" s="3">
        <v>60</v>
      </c>
      <c r="M7753" t="s" s="3">
        <v>50</v>
      </c>
      <c r="N7753" s="2">
        <v>1</v>
      </c>
      <c r="O7753" s="2">
        <v>3.94</v>
      </c>
      <c r="P7753" t="s" s="3">
        <v>37</v>
      </c>
      <c r="Q7753" t="s" s="3">
        <v>19750</v>
      </c>
      <c r="R7753" t="s" s="3">
        <v>19750</v>
      </c>
      <c r="S7753" t="s" s="3">
        <v>165</v>
      </c>
      <c r="T7753" s="2">
        <v>0</v>
      </c>
      <c r="U7753" t="s" s="3">
        <v>65</v>
      </c>
      <c r="V7753" s="2">
        <v>0</v>
      </c>
      <c r="W7753" s="2">
        <v>0</v>
      </c>
      <c r="X7753" s="2">
        <v>10</v>
      </c>
      <c r="Z7753" t="s" s="3">
        <v>347</v>
      </c>
    </row>
    <row r="7754" s="2" customFormat="1" ht="13.15" customHeight="1">
      <c r="A7754" t="s" s="3">
        <v>19752</v>
      </c>
      <c r="B7754" t="s" s="3">
        <v>19753</v>
      </c>
      <c r="C7754" t="s" s="3">
        <v>19753</v>
      </c>
      <c r="D7754" s="2">
        <v>1.22</v>
      </c>
      <c r="E7754" s="2">
        <v>9.91</v>
      </c>
      <c r="F7754" s="2">
        <v>1.1</v>
      </c>
      <c r="G7754" s="2">
        <v>1.22</v>
      </c>
      <c r="H7754" s="2">
        <v>1.1</v>
      </c>
      <c r="I7754" s="4">
        <v>46178.1095023148</v>
      </c>
      <c r="L7754" t="s" s="3">
        <v>60</v>
      </c>
      <c r="M7754" t="s" s="3">
        <v>50</v>
      </c>
      <c r="N7754" s="2">
        <v>1</v>
      </c>
      <c r="O7754" s="2">
        <v>1.22</v>
      </c>
      <c r="P7754" t="s" s="3">
        <v>37</v>
      </c>
      <c r="Q7754" t="s" s="3">
        <v>19752</v>
      </c>
      <c r="R7754" t="s" s="3">
        <v>19752</v>
      </c>
      <c r="S7754" t="s" s="3">
        <v>165</v>
      </c>
      <c r="T7754" s="2">
        <v>1.09</v>
      </c>
      <c r="U7754" t="s" s="3">
        <v>65</v>
      </c>
      <c r="V7754" s="2">
        <v>0</v>
      </c>
      <c r="W7754" s="2">
        <v>0</v>
      </c>
      <c r="X7754" s="2">
        <v>10</v>
      </c>
      <c r="Z7754" t="s" s="3">
        <v>347</v>
      </c>
    </row>
    <row r="7755" s="2" customFormat="1" ht="13.15" customHeight="1">
      <c r="A7755" t="s" s="3">
        <v>19754</v>
      </c>
      <c r="B7755" t="s" s="3">
        <v>19755</v>
      </c>
      <c r="C7755" t="s" s="3">
        <v>19755</v>
      </c>
      <c r="D7755" s="2">
        <v>1.99</v>
      </c>
      <c r="E7755" s="2">
        <v>10</v>
      </c>
      <c r="F7755" s="2">
        <v>1.79</v>
      </c>
      <c r="G7755" s="2">
        <v>1.991</v>
      </c>
      <c r="H7755" s="2">
        <v>1.79</v>
      </c>
      <c r="I7755" t="s" s="3">
        <v>18204</v>
      </c>
      <c r="L7755" t="s" s="3">
        <v>60</v>
      </c>
      <c r="M7755" t="s" s="3">
        <v>50</v>
      </c>
      <c r="N7755" s="2">
        <v>1</v>
      </c>
      <c r="O7755" s="2">
        <v>1.99</v>
      </c>
      <c r="P7755" t="s" s="3">
        <v>37</v>
      </c>
      <c r="Q7755" t="s" s="3">
        <v>19754</v>
      </c>
      <c r="R7755" t="s" s="3">
        <v>19754</v>
      </c>
      <c r="S7755" t="s" s="3">
        <v>165</v>
      </c>
      <c r="T7755" s="2">
        <v>1.79</v>
      </c>
      <c r="U7755" t="s" s="3">
        <v>65</v>
      </c>
      <c r="V7755" s="2">
        <v>0</v>
      </c>
      <c r="W7755" s="2">
        <v>0</v>
      </c>
      <c r="X7755" s="2">
        <v>10</v>
      </c>
      <c r="Z7755" t="s" s="3">
        <v>347</v>
      </c>
    </row>
    <row r="7756" s="2" customFormat="1" ht="13.15" customHeight="1">
      <c r="A7756" t="s" s="3">
        <v>19756</v>
      </c>
      <c r="B7756" t="s" s="3">
        <v>19757</v>
      </c>
      <c r="C7756" t="s" s="3">
        <v>19757</v>
      </c>
      <c r="D7756" s="2">
        <v>0.001</v>
      </c>
      <c r="E7756" s="2">
        <v>10</v>
      </c>
      <c r="F7756" s="2">
        <v>0</v>
      </c>
      <c r="G7756" s="2">
        <v>0.001</v>
      </c>
      <c r="H7756" s="2">
        <v>0</v>
      </c>
      <c r="L7756" t="s" s="3">
        <v>60</v>
      </c>
      <c r="M7756" t="s" s="3">
        <v>50</v>
      </c>
      <c r="N7756" s="2">
        <v>1</v>
      </c>
      <c r="O7756" s="2">
        <v>0.001</v>
      </c>
      <c r="P7756" t="s" s="3">
        <v>37</v>
      </c>
      <c r="Q7756" t="s" s="3">
        <v>19756</v>
      </c>
      <c r="R7756" t="s" s="3">
        <v>19756</v>
      </c>
      <c r="S7756" t="s" s="3">
        <v>165</v>
      </c>
      <c r="T7756" s="2">
        <v>0</v>
      </c>
      <c r="U7756" t="s" s="3">
        <v>65</v>
      </c>
      <c r="V7756" s="2">
        <v>0</v>
      </c>
      <c r="W7756" s="2">
        <v>0</v>
      </c>
      <c r="X7756" s="2">
        <v>10</v>
      </c>
      <c r="Z7756" t="s" s="3">
        <v>347</v>
      </c>
    </row>
    <row r="7757" s="2" customFormat="1" ht="13.15" customHeight="1">
      <c r="A7757" t="s" s="3">
        <v>19758</v>
      </c>
      <c r="B7757" t="s" s="3">
        <v>19759</v>
      </c>
      <c r="C7757" t="s" s="3">
        <v>19759</v>
      </c>
      <c r="D7757" s="2">
        <v>2.61</v>
      </c>
      <c r="E7757" s="2">
        <v>10</v>
      </c>
      <c r="F7757" s="2">
        <v>2.35</v>
      </c>
      <c r="G7757" s="2">
        <v>0</v>
      </c>
      <c r="H7757" s="2">
        <v>2.35</v>
      </c>
      <c r="L7757" t="s" s="3">
        <v>49</v>
      </c>
      <c r="M7757" t="s" s="3">
        <v>50</v>
      </c>
      <c r="O7757" s="2">
        <v>2.61</v>
      </c>
      <c r="P7757" t="s" s="3">
        <v>37</v>
      </c>
      <c r="Q7757" t="s" s="3">
        <v>19758</v>
      </c>
      <c r="R7757" t="s" s="3">
        <v>19758</v>
      </c>
      <c r="S7757" t="s" s="3">
        <v>165</v>
      </c>
      <c r="U7757" t="s" s="3">
        <v>65</v>
      </c>
      <c r="V7757" s="2">
        <v>0</v>
      </c>
      <c r="W7757" s="2">
        <v>0</v>
      </c>
    </row>
    <row r="7758" s="2" customFormat="1" ht="13.15" customHeight="1">
      <c r="A7758" t="s" s="3">
        <v>19760</v>
      </c>
      <c r="B7758" t="s" s="3">
        <v>19761</v>
      </c>
      <c r="C7758" t="s" s="3">
        <v>19761</v>
      </c>
      <c r="D7758" s="2">
        <v>3.441</v>
      </c>
      <c r="E7758" s="2">
        <v>10</v>
      </c>
      <c r="F7758" s="2">
        <v>3.1</v>
      </c>
      <c r="G7758" s="2">
        <v>3.441</v>
      </c>
      <c r="H7758" s="2">
        <v>3.1</v>
      </c>
      <c r="I7758" t="s" s="3">
        <v>197</v>
      </c>
      <c r="L7758" t="s" s="3">
        <v>60</v>
      </c>
      <c r="M7758" t="s" s="3">
        <v>50</v>
      </c>
      <c r="N7758" s="2">
        <v>1</v>
      </c>
      <c r="O7758" s="2">
        <v>3.441</v>
      </c>
      <c r="P7758" t="s" s="3">
        <v>37</v>
      </c>
      <c r="Q7758" t="s" s="3">
        <v>19760</v>
      </c>
      <c r="R7758" t="s" s="3">
        <v>19760</v>
      </c>
      <c r="S7758" t="s" s="3">
        <v>165</v>
      </c>
      <c r="T7758" s="2">
        <v>3.1</v>
      </c>
      <c r="U7758" t="s" s="3">
        <v>65</v>
      </c>
      <c r="V7758" s="2">
        <v>0</v>
      </c>
      <c r="W7758" s="2">
        <v>0</v>
      </c>
      <c r="X7758" s="2">
        <v>10</v>
      </c>
      <c r="Z7758" t="s" s="3">
        <v>347</v>
      </c>
    </row>
    <row r="7759" s="2" customFormat="1" ht="13.15" customHeight="1">
      <c r="A7759" t="s" s="3">
        <v>19762</v>
      </c>
      <c r="B7759" t="s" s="3">
        <v>19763</v>
      </c>
      <c r="C7759" t="s" s="3">
        <v>19763</v>
      </c>
      <c r="D7759" s="2">
        <v>3.441</v>
      </c>
      <c r="E7759" s="2">
        <v>10</v>
      </c>
      <c r="F7759" s="2">
        <v>3.1</v>
      </c>
      <c r="G7759" s="2">
        <v>3.441</v>
      </c>
      <c r="H7759" s="2">
        <v>3.1</v>
      </c>
      <c r="I7759" t="s" s="3">
        <v>197</v>
      </c>
      <c r="L7759" t="s" s="3">
        <v>60</v>
      </c>
      <c r="M7759" t="s" s="3">
        <v>50</v>
      </c>
      <c r="N7759" s="2">
        <v>1</v>
      </c>
      <c r="O7759" s="2">
        <v>3.441</v>
      </c>
      <c r="P7759" t="s" s="3">
        <v>37</v>
      </c>
      <c r="Q7759" t="s" s="3">
        <v>19762</v>
      </c>
      <c r="R7759" t="s" s="3">
        <v>19762</v>
      </c>
      <c r="S7759" t="s" s="3">
        <v>165</v>
      </c>
      <c r="T7759" s="2">
        <v>3.1</v>
      </c>
      <c r="U7759" t="s" s="3">
        <v>65</v>
      </c>
      <c r="V7759" s="2">
        <v>0</v>
      </c>
      <c r="W7759" s="2">
        <v>0</v>
      </c>
      <c r="X7759" s="2">
        <v>10</v>
      </c>
      <c r="Z7759" t="s" s="3">
        <v>347</v>
      </c>
    </row>
    <row r="7760" s="2" customFormat="1" ht="13.15" customHeight="1">
      <c r="A7760" t="s" s="3">
        <v>19764</v>
      </c>
      <c r="B7760" t="s" s="3">
        <v>19765</v>
      </c>
      <c r="C7760" t="s" s="3">
        <v>19765</v>
      </c>
      <c r="D7760" s="2">
        <v>2.62</v>
      </c>
      <c r="E7760" s="2">
        <v>10</v>
      </c>
      <c r="F7760" s="2">
        <v>2.36</v>
      </c>
      <c r="G7760" s="2">
        <v>0</v>
      </c>
      <c r="H7760" s="2">
        <v>2.36</v>
      </c>
      <c r="L7760" t="s" s="3">
        <v>60</v>
      </c>
      <c r="M7760" t="s" s="3">
        <v>50</v>
      </c>
      <c r="N7760" s="2">
        <v>1</v>
      </c>
      <c r="O7760" s="2">
        <v>2.62</v>
      </c>
      <c r="P7760" t="s" s="3">
        <v>37</v>
      </c>
      <c r="Q7760" t="s" s="3">
        <v>19764</v>
      </c>
      <c r="R7760" t="s" s="3">
        <v>19764</v>
      </c>
      <c r="S7760" t="s" s="3">
        <v>165</v>
      </c>
      <c r="T7760" s="2">
        <v>2.39</v>
      </c>
      <c r="U7760" t="s" s="3">
        <v>65</v>
      </c>
      <c r="V7760" s="2">
        <v>0</v>
      </c>
      <c r="W7760" s="2">
        <v>0</v>
      </c>
      <c r="X7760" s="2">
        <v>10</v>
      </c>
      <c r="Z7760" t="s" s="3">
        <v>347</v>
      </c>
    </row>
    <row r="7761" s="2" customFormat="1" ht="13.15" customHeight="1">
      <c r="A7761" t="s" s="3">
        <v>19766</v>
      </c>
      <c r="B7761" t="s" s="3">
        <v>19767</v>
      </c>
      <c r="C7761" t="s" s="3">
        <v>19767</v>
      </c>
      <c r="D7761" s="2">
        <v>0</v>
      </c>
      <c r="E7761" s="2">
        <v>10</v>
      </c>
      <c r="F7761" s="2">
        <v>0</v>
      </c>
      <c r="G7761" s="2">
        <v>0</v>
      </c>
      <c r="H7761" s="2">
        <v>0</v>
      </c>
      <c r="L7761" t="s" s="3">
        <v>60</v>
      </c>
      <c r="M7761" t="s" s="3">
        <v>50</v>
      </c>
      <c r="N7761" s="2">
        <v>1</v>
      </c>
      <c r="O7761" s="2">
        <v>0</v>
      </c>
      <c r="P7761" t="s" s="3">
        <v>37</v>
      </c>
      <c r="Q7761" t="s" s="3">
        <v>19766</v>
      </c>
      <c r="R7761" t="s" s="3">
        <v>19766</v>
      </c>
      <c r="S7761" t="s" s="3">
        <v>165</v>
      </c>
      <c r="T7761" s="2">
        <v>2.49</v>
      </c>
      <c r="U7761" t="s" s="3">
        <v>65</v>
      </c>
      <c r="V7761" s="2">
        <v>0</v>
      </c>
      <c r="W7761" s="2">
        <v>0</v>
      </c>
      <c r="X7761" s="2">
        <v>10</v>
      </c>
      <c r="Z7761" t="s" s="3">
        <v>347</v>
      </c>
    </row>
    <row r="7762" s="2" customFormat="1" ht="13.15" customHeight="1">
      <c r="A7762" t="s" s="3">
        <v>19768</v>
      </c>
      <c r="B7762" t="s" s="3">
        <v>19769</v>
      </c>
      <c r="C7762" t="s" s="3">
        <v>19769</v>
      </c>
      <c r="D7762" s="2">
        <v>2.1</v>
      </c>
      <c r="E7762" s="2">
        <v>10</v>
      </c>
      <c r="F7762" s="2">
        <v>1.89</v>
      </c>
      <c r="G7762" s="2">
        <v>0</v>
      </c>
      <c r="H7762" s="2">
        <v>1.89</v>
      </c>
      <c r="L7762" t="s" s="3">
        <v>60</v>
      </c>
      <c r="M7762" t="s" s="3">
        <v>50</v>
      </c>
      <c r="N7762" s="2">
        <v>1</v>
      </c>
      <c r="O7762" s="2">
        <v>2.1</v>
      </c>
      <c r="P7762" t="s" s="3">
        <v>37</v>
      </c>
      <c r="Q7762" t="s" s="3">
        <v>19768</v>
      </c>
      <c r="R7762" t="s" s="3">
        <v>19768</v>
      </c>
      <c r="S7762" t="s" s="3">
        <v>165</v>
      </c>
      <c r="T7762" s="2">
        <v>1.89</v>
      </c>
      <c r="U7762" t="s" s="3">
        <v>65</v>
      </c>
      <c r="V7762" s="2">
        <v>0</v>
      </c>
      <c r="W7762" s="2">
        <v>0</v>
      </c>
      <c r="X7762" s="2">
        <v>10</v>
      </c>
      <c r="Z7762" t="s" s="3">
        <v>347</v>
      </c>
    </row>
    <row r="7763" s="2" customFormat="1" ht="13.15" customHeight="1">
      <c r="A7763" t="s" s="3">
        <v>19770</v>
      </c>
      <c r="B7763" t="s" s="3">
        <v>19771</v>
      </c>
      <c r="C7763" t="s" s="3">
        <v>19771</v>
      </c>
      <c r="D7763" s="2">
        <v>2.82</v>
      </c>
      <c r="E7763" s="2">
        <v>10</v>
      </c>
      <c r="F7763" s="2">
        <v>2.54</v>
      </c>
      <c r="G7763" s="2">
        <v>0</v>
      </c>
      <c r="H7763" s="2">
        <v>2.36</v>
      </c>
      <c r="L7763" t="s" s="3">
        <v>60</v>
      </c>
      <c r="M7763" t="s" s="3">
        <v>50</v>
      </c>
      <c r="N7763" s="2">
        <v>1</v>
      </c>
      <c r="O7763" s="2">
        <v>2.82</v>
      </c>
      <c r="P7763" t="s" s="3">
        <v>37</v>
      </c>
      <c r="Q7763" t="s" s="3">
        <v>19770</v>
      </c>
      <c r="R7763" t="s" s="3">
        <v>19770</v>
      </c>
      <c r="S7763" t="s" s="3">
        <v>165</v>
      </c>
      <c r="T7763" s="2">
        <v>2.36</v>
      </c>
      <c r="U7763" t="s" s="3">
        <v>65</v>
      </c>
      <c r="V7763" s="2">
        <v>0</v>
      </c>
      <c r="W7763" s="2">
        <v>0</v>
      </c>
      <c r="X7763" s="2">
        <v>10</v>
      </c>
      <c r="Z7763" t="s" s="3">
        <v>347</v>
      </c>
    </row>
    <row r="7764" s="2" customFormat="1" ht="13.15" customHeight="1">
      <c r="A7764" t="s" s="3">
        <v>19772</v>
      </c>
      <c r="B7764" t="s" s="3">
        <v>19773</v>
      </c>
      <c r="C7764" t="s" s="3">
        <v>19773</v>
      </c>
      <c r="D7764" s="2">
        <v>2.72</v>
      </c>
      <c r="E7764" s="2">
        <v>10</v>
      </c>
      <c r="F7764" s="2">
        <v>2.45</v>
      </c>
      <c r="G7764" s="2">
        <v>2.541</v>
      </c>
      <c r="H7764" s="2">
        <v>1.99</v>
      </c>
      <c r="I7764" t="s" s="3">
        <v>119</v>
      </c>
      <c r="L7764" t="s" s="3">
        <v>60</v>
      </c>
      <c r="M7764" t="s" s="3">
        <v>50</v>
      </c>
      <c r="N7764" s="2">
        <v>1</v>
      </c>
      <c r="O7764" s="2">
        <v>2.72</v>
      </c>
      <c r="P7764" t="s" s="3">
        <v>37</v>
      </c>
      <c r="Q7764" t="s" s="3">
        <v>19772</v>
      </c>
      <c r="R7764" t="s" s="3">
        <v>19772</v>
      </c>
      <c r="S7764" t="s" s="3">
        <v>165</v>
      </c>
      <c r="T7764" s="2">
        <v>2.29</v>
      </c>
      <c r="U7764" t="s" s="3">
        <v>65</v>
      </c>
      <c r="V7764" s="2">
        <v>0</v>
      </c>
      <c r="W7764" s="2">
        <v>0</v>
      </c>
      <c r="X7764" s="2">
        <v>10</v>
      </c>
      <c r="Z7764" t="s" s="3">
        <v>347</v>
      </c>
    </row>
    <row r="7765" s="2" customFormat="1" ht="13.15" customHeight="1">
      <c r="A7765" t="s" s="3">
        <v>19774</v>
      </c>
      <c r="B7765" t="s" s="3">
        <v>19775</v>
      </c>
      <c r="C7765" t="s" s="3">
        <v>19775</v>
      </c>
      <c r="D7765" s="2">
        <v>1.43</v>
      </c>
      <c r="E7765" s="2">
        <v>10</v>
      </c>
      <c r="F7765" s="2">
        <v>1.29</v>
      </c>
      <c r="G7765" s="2">
        <v>1.881</v>
      </c>
      <c r="H7765" s="2">
        <v>1.29</v>
      </c>
      <c r="I7765" t="s" s="3">
        <v>508</v>
      </c>
      <c r="L7765" t="s" s="3">
        <v>60</v>
      </c>
      <c r="M7765" t="s" s="3">
        <v>50</v>
      </c>
      <c r="N7765" s="2">
        <v>1</v>
      </c>
      <c r="O7765" s="2">
        <v>1.43</v>
      </c>
      <c r="P7765" t="s" s="3">
        <v>37</v>
      </c>
      <c r="Q7765" t="s" s="3">
        <v>19774</v>
      </c>
      <c r="R7765" t="s" s="3">
        <v>19774</v>
      </c>
      <c r="S7765" t="s" s="3">
        <v>165</v>
      </c>
      <c r="T7765" s="2">
        <v>1.69</v>
      </c>
      <c r="U7765" t="s" s="3">
        <v>65</v>
      </c>
      <c r="V7765" s="2">
        <v>0</v>
      </c>
      <c r="W7765" s="2">
        <v>0</v>
      </c>
      <c r="X7765" s="2">
        <v>10</v>
      </c>
      <c r="Z7765" t="s" s="3">
        <v>347</v>
      </c>
    </row>
    <row r="7766" s="2" customFormat="1" ht="13.15" customHeight="1">
      <c r="A7766" t="s" s="3">
        <v>19776</v>
      </c>
      <c r="B7766" t="s" s="3">
        <v>19777</v>
      </c>
      <c r="C7766" t="s" s="3">
        <v>19777</v>
      </c>
      <c r="D7766" s="2">
        <v>1.17</v>
      </c>
      <c r="E7766" s="2">
        <v>10</v>
      </c>
      <c r="F7766" s="2">
        <v>1.05</v>
      </c>
      <c r="G7766" s="2">
        <v>0</v>
      </c>
      <c r="H7766" s="2">
        <v>1.05</v>
      </c>
      <c r="L7766" t="s" s="3">
        <v>60</v>
      </c>
      <c r="M7766" t="s" s="3">
        <v>50</v>
      </c>
      <c r="N7766" s="2">
        <v>1</v>
      </c>
      <c r="O7766" s="2">
        <v>1.17</v>
      </c>
      <c r="P7766" t="s" s="3">
        <v>37</v>
      </c>
      <c r="Q7766" t="s" s="3">
        <v>19776</v>
      </c>
      <c r="R7766" t="s" s="3">
        <v>19776</v>
      </c>
      <c r="S7766" t="s" s="3">
        <v>165</v>
      </c>
      <c r="T7766" s="2">
        <v>0</v>
      </c>
      <c r="U7766" t="s" s="3">
        <v>65</v>
      </c>
      <c r="V7766" s="2">
        <v>0</v>
      </c>
      <c r="W7766" s="2">
        <v>0</v>
      </c>
      <c r="X7766" s="2">
        <v>10</v>
      </c>
      <c r="Z7766" t="s" s="3">
        <v>347</v>
      </c>
    </row>
    <row r="7767" s="2" customFormat="1" ht="13.15" customHeight="1">
      <c r="A7767" t="s" s="3">
        <v>19778</v>
      </c>
      <c r="B7767" t="s" s="3">
        <v>19779</v>
      </c>
      <c r="C7767" t="s" s="3">
        <v>19779</v>
      </c>
      <c r="D7767" s="2">
        <v>0</v>
      </c>
      <c r="E7767" s="2">
        <v>10</v>
      </c>
      <c r="F7767" s="2">
        <v>0</v>
      </c>
      <c r="G7767" s="2">
        <v>0</v>
      </c>
      <c r="H7767" s="2">
        <v>0</v>
      </c>
      <c r="L7767" t="s" s="3">
        <v>60</v>
      </c>
      <c r="M7767" t="s" s="3">
        <v>50</v>
      </c>
      <c r="N7767" s="2">
        <v>1</v>
      </c>
      <c r="O7767" s="2">
        <v>0</v>
      </c>
      <c r="P7767" t="s" s="3">
        <v>37</v>
      </c>
      <c r="Q7767" t="s" s="3">
        <v>19778</v>
      </c>
      <c r="R7767" t="s" s="3">
        <v>19778</v>
      </c>
      <c r="S7767" t="s" s="3">
        <v>165</v>
      </c>
      <c r="T7767" s="2">
        <v>1.05</v>
      </c>
      <c r="U7767" t="s" s="3">
        <v>65</v>
      </c>
      <c r="V7767" s="2">
        <v>0</v>
      </c>
      <c r="W7767" s="2">
        <v>0</v>
      </c>
      <c r="X7767" s="2">
        <v>10</v>
      </c>
      <c r="Z7767" t="s" s="3">
        <v>347</v>
      </c>
    </row>
    <row r="7768" s="2" customFormat="1" ht="13.15" customHeight="1">
      <c r="A7768" t="s" s="3">
        <v>19780</v>
      </c>
      <c r="B7768" t="s" s="3">
        <v>19781</v>
      </c>
      <c r="C7768" t="s" s="3">
        <v>19781</v>
      </c>
      <c r="D7768" s="2">
        <v>0</v>
      </c>
      <c r="E7768" s="2">
        <v>10</v>
      </c>
      <c r="F7768" s="2">
        <v>0</v>
      </c>
      <c r="G7768" s="2">
        <v>0</v>
      </c>
      <c r="H7768" s="2">
        <v>0</v>
      </c>
      <c r="L7768" t="s" s="3">
        <v>60</v>
      </c>
      <c r="M7768" t="s" s="3">
        <v>50</v>
      </c>
      <c r="N7768" s="2">
        <v>1</v>
      </c>
      <c r="O7768" s="2">
        <v>0</v>
      </c>
      <c r="P7768" t="s" s="3">
        <v>37</v>
      </c>
      <c r="Q7768" t="s" s="3">
        <v>19780</v>
      </c>
      <c r="R7768" t="s" s="3">
        <v>19780</v>
      </c>
      <c r="S7768" t="s" s="3">
        <v>165</v>
      </c>
      <c r="T7768" s="2">
        <v>1.75</v>
      </c>
      <c r="U7768" t="s" s="3">
        <v>65</v>
      </c>
      <c r="V7768" s="2">
        <v>0</v>
      </c>
      <c r="W7768" s="2">
        <v>0</v>
      </c>
      <c r="X7768" s="2">
        <v>10</v>
      </c>
      <c r="Z7768" t="s" s="3">
        <v>347</v>
      </c>
    </row>
    <row r="7769" s="2" customFormat="1" ht="13.15" customHeight="1">
      <c r="A7769" t="s" s="3">
        <v>19782</v>
      </c>
      <c r="B7769" t="s" s="3">
        <v>19783</v>
      </c>
      <c r="C7769" t="s" s="3">
        <v>19783</v>
      </c>
      <c r="D7769" s="2">
        <v>0.75</v>
      </c>
      <c r="E7769" s="2">
        <v>20</v>
      </c>
      <c r="F7769" s="2">
        <v>0.6</v>
      </c>
      <c r="G7769" s="2">
        <v>0</v>
      </c>
      <c r="H7769" s="2">
        <v>0.6</v>
      </c>
      <c r="L7769" t="s" s="3">
        <v>60</v>
      </c>
      <c r="M7769" t="s" s="3">
        <v>50</v>
      </c>
      <c r="N7769" s="2">
        <v>1</v>
      </c>
      <c r="O7769" s="2">
        <v>0.75</v>
      </c>
      <c r="P7769" t="s" s="3">
        <v>37</v>
      </c>
      <c r="Q7769" t="s" s="3">
        <v>19782</v>
      </c>
      <c r="R7769" t="s" s="3">
        <v>19782</v>
      </c>
      <c r="S7769" t="s" s="3">
        <v>165</v>
      </c>
      <c r="T7769" s="2">
        <v>0.99</v>
      </c>
      <c r="U7769" t="s" s="3">
        <v>65</v>
      </c>
      <c r="V7769" s="2">
        <v>0</v>
      </c>
      <c r="W7769" s="2">
        <v>0</v>
      </c>
      <c r="X7769" s="2">
        <v>10</v>
      </c>
      <c r="Z7769" t="s" s="3">
        <v>347</v>
      </c>
    </row>
    <row r="7770" s="2" customFormat="1" ht="13.15" customHeight="1">
      <c r="A7770" t="s" s="3">
        <v>19784</v>
      </c>
      <c r="B7770" t="s" s="3">
        <v>19785</v>
      </c>
      <c r="C7770" t="s" s="3">
        <v>19785</v>
      </c>
      <c r="D7770" s="2">
        <v>1.99</v>
      </c>
      <c r="E7770" s="2">
        <v>10</v>
      </c>
      <c r="F7770" s="2">
        <v>1.79</v>
      </c>
      <c r="G7770" s="2">
        <v>2.101</v>
      </c>
      <c r="H7770" s="2">
        <v>1.85</v>
      </c>
      <c r="I7770" s="4">
        <v>46178.0679050926</v>
      </c>
      <c r="L7770" t="s" s="3">
        <v>60</v>
      </c>
      <c r="M7770" t="s" s="3">
        <v>50</v>
      </c>
      <c r="N7770" s="2">
        <v>1</v>
      </c>
      <c r="O7770" s="2">
        <v>1.99</v>
      </c>
      <c r="P7770" t="s" s="3">
        <v>37</v>
      </c>
      <c r="Q7770" t="s" s="3">
        <v>19784</v>
      </c>
      <c r="R7770" t="s" s="3">
        <v>19784</v>
      </c>
      <c r="S7770" t="s" s="3">
        <v>165</v>
      </c>
      <c r="T7770" s="2">
        <v>1.89</v>
      </c>
      <c r="U7770" t="s" s="3">
        <v>65</v>
      </c>
      <c r="V7770" s="2">
        <v>0</v>
      </c>
      <c r="W7770" s="2">
        <v>0</v>
      </c>
      <c r="X7770" s="2">
        <v>10</v>
      </c>
      <c r="Z7770" t="s" s="3">
        <v>347</v>
      </c>
    </row>
    <row r="7771" s="2" customFormat="1" ht="13.15" customHeight="1">
      <c r="A7771" t="s" s="3">
        <v>19786</v>
      </c>
      <c r="B7771" t="s" s="3">
        <v>19787</v>
      </c>
      <c r="C7771" t="s" s="3">
        <v>19787</v>
      </c>
      <c r="D7771" s="2">
        <v>1.77</v>
      </c>
      <c r="E7771" s="2">
        <v>10</v>
      </c>
      <c r="F7771" s="2">
        <v>1.59</v>
      </c>
      <c r="G7771" s="2">
        <v>1.77</v>
      </c>
      <c r="H7771" s="2">
        <v>1.59</v>
      </c>
      <c r="I7771" t="s" s="3">
        <v>18204</v>
      </c>
      <c r="L7771" t="s" s="3">
        <v>60</v>
      </c>
      <c r="M7771" t="s" s="3">
        <v>50</v>
      </c>
      <c r="N7771" s="2">
        <v>1</v>
      </c>
      <c r="O7771" s="2">
        <v>1.77</v>
      </c>
      <c r="P7771" t="s" s="3">
        <v>37</v>
      </c>
      <c r="Q7771" t="s" s="3">
        <v>19786</v>
      </c>
      <c r="R7771" t="s" s="3">
        <v>19786</v>
      </c>
      <c r="S7771" t="s" s="3">
        <v>165</v>
      </c>
      <c r="T7771" s="2">
        <v>1.69</v>
      </c>
      <c r="U7771" t="s" s="3">
        <v>65</v>
      </c>
      <c r="V7771" s="2">
        <v>0</v>
      </c>
      <c r="W7771" s="2">
        <v>0</v>
      </c>
      <c r="X7771" s="2">
        <v>10</v>
      </c>
      <c r="Z7771" t="s" s="3">
        <v>347</v>
      </c>
    </row>
    <row r="7772" s="2" customFormat="1" ht="13.15" customHeight="1">
      <c r="A7772" t="s" s="3">
        <v>19788</v>
      </c>
      <c r="B7772" t="s" s="3">
        <v>19789</v>
      </c>
      <c r="C7772" t="s" s="3">
        <v>19789</v>
      </c>
      <c r="D7772" s="2">
        <v>0.001</v>
      </c>
      <c r="E7772" s="2">
        <v>10</v>
      </c>
      <c r="F7772" s="2">
        <v>0</v>
      </c>
      <c r="G7772" s="2">
        <v>0.001</v>
      </c>
      <c r="H7772" s="2">
        <v>0</v>
      </c>
      <c r="L7772" t="s" s="3">
        <v>60</v>
      </c>
      <c r="M7772" t="s" s="3">
        <v>50</v>
      </c>
      <c r="N7772" s="2">
        <v>1</v>
      </c>
      <c r="O7772" s="2">
        <v>0.001</v>
      </c>
      <c r="P7772" t="s" s="3">
        <v>37</v>
      </c>
      <c r="Q7772" t="s" s="3">
        <v>19788</v>
      </c>
      <c r="R7772" t="s" s="3">
        <v>19788</v>
      </c>
      <c r="S7772" t="s" s="3">
        <v>165</v>
      </c>
      <c r="T7772" s="2">
        <v>0</v>
      </c>
      <c r="U7772" t="s" s="3">
        <v>65</v>
      </c>
      <c r="V7772" s="2">
        <v>0</v>
      </c>
      <c r="W7772" s="2">
        <v>0</v>
      </c>
      <c r="X7772" s="2">
        <v>10</v>
      </c>
      <c r="Z7772" t="s" s="3">
        <v>347</v>
      </c>
    </row>
    <row r="7773" s="2" customFormat="1" ht="13.15" customHeight="1">
      <c r="A7773" t="s" s="3">
        <v>19790</v>
      </c>
      <c r="B7773" t="s" s="3">
        <v>19791</v>
      </c>
      <c r="C7773" t="s" s="3">
        <v>19791</v>
      </c>
      <c r="D7773" s="2">
        <v>1.77</v>
      </c>
      <c r="E7773" s="2">
        <v>10</v>
      </c>
      <c r="F7773" s="2">
        <v>1.59</v>
      </c>
      <c r="G7773" s="2">
        <v>0</v>
      </c>
      <c r="H7773" s="2">
        <v>1.59</v>
      </c>
      <c r="L7773" t="s" s="3">
        <v>60</v>
      </c>
      <c r="M7773" t="s" s="3">
        <v>50</v>
      </c>
      <c r="N7773" s="2">
        <v>1</v>
      </c>
      <c r="O7773" s="2">
        <v>1.77</v>
      </c>
      <c r="P7773" t="s" s="3">
        <v>37</v>
      </c>
      <c r="Q7773" t="s" s="3">
        <v>19790</v>
      </c>
      <c r="R7773" t="s" s="3">
        <v>19790</v>
      </c>
      <c r="S7773" t="s" s="3">
        <v>165</v>
      </c>
      <c r="T7773" s="2">
        <v>1.59</v>
      </c>
      <c r="U7773" t="s" s="3">
        <v>65</v>
      </c>
      <c r="V7773" s="2">
        <v>0</v>
      </c>
      <c r="W7773" s="2">
        <v>0</v>
      </c>
      <c r="X7773" s="2">
        <v>10</v>
      </c>
      <c r="Z7773" t="s" s="3">
        <v>347</v>
      </c>
    </row>
    <row r="7774" s="2" customFormat="1" ht="13.15" customHeight="1">
      <c r="A7774" t="s" s="3">
        <v>19792</v>
      </c>
      <c r="B7774" t="s" s="3">
        <v>19793</v>
      </c>
      <c r="C7774" t="s" s="3">
        <v>19793</v>
      </c>
      <c r="D7774" s="2">
        <v>0.9399999999999999</v>
      </c>
      <c r="E7774" s="2">
        <v>10</v>
      </c>
      <c r="F7774" s="2">
        <v>0.85</v>
      </c>
      <c r="G7774" s="2">
        <v>0.881</v>
      </c>
      <c r="H7774" s="2">
        <v>0.89</v>
      </c>
      <c r="I7774" s="4">
        <v>46361.1028125</v>
      </c>
      <c r="L7774" t="s" s="3">
        <v>60</v>
      </c>
      <c r="M7774" t="s" s="3">
        <v>50</v>
      </c>
      <c r="N7774" s="2">
        <v>1</v>
      </c>
      <c r="O7774" s="2">
        <v>0.9399999999999999</v>
      </c>
      <c r="P7774" t="s" s="3">
        <v>37</v>
      </c>
      <c r="Q7774" t="s" s="3">
        <v>19792</v>
      </c>
      <c r="R7774" t="s" s="3">
        <v>19792</v>
      </c>
      <c r="S7774" t="s" s="3">
        <v>165</v>
      </c>
      <c r="T7774" s="2">
        <v>0.79</v>
      </c>
      <c r="U7774" t="s" s="3">
        <v>65</v>
      </c>
      <c r="V7774" s="2">
        <v>0</v>
      </c>
      <c r="W7774" s="2">
        <v>0</v>
      </c>
      <c r="X7774" s="2">
        <v>10</v>
      </c>
      <c r="Z7774" t="s" s="3">
        <v>347</v>
      </c>
    </row>
    <row r="7775" s="2" customFormat="1" ht="13.15" customHeight="1">
      <c r="A7775" t="s" s="3">
        <v>19794</v>
      </c>
      <c r="B7775" t="s" s="3">
        <v>19795</v>
      </c>
      <c r="C7775" t="s" s="3">
        <v>19795</v>
      </c>
      <c r="D7775" s="2">
        <v>2.391</v>
      </c>
      <c r="E7775" s="2">
        <v>10</v>
      </c>
      <c r="F7775" s="2">
        <v>2.15</v>
      </c>
      <c r="G7775" s="2">
        <v>2.391</v>
      </c>
      <c r="H7775" s="2">
        <v>0</v>
      </c>
      <c r="I7775" t="s" s="3">
        <v>197</v>
      </c>
      <c r="L7775" t="s" s="3">
        <v>60</v>
      </c>
      <c r="M7775" t="s" s="3">
        <v>50</v>
      </c>
      <c r="N7775" s="2">
        <v>1</v>
      </c>
      <c r="O7775" s="2">
        <v>2.391</v>
      </c>
      <c r="P7775" t="s" s="3">
        <v>37</v>
      </c>
      <c r="Q7775" t="s" s="3">
        <v>19794</v>
      </c>
      <c r="R7775" t="s" s="3">
        <v>19794</v>
      </c>
      <c r="S7775" t="s" s="3">
        <v>165</v>
      </c>
      <c r="T7775" s="2">
        <v>2.15</v>
      </c>
      <c r="U7775" t="s" s="3">
        <v>65</v>
      </c>
      <c r="V7775" s="2">
        <v>0</v>
      </c>
      <c r="W7775" s="2">
        <v>0</v>
      </c>
      <c r="X7775" s="2">
        <v>10</v>
      </c>
      <c r="Z7775" t="s" s="3">
        <v>347</v>
      </c>
    </row>
    <row r="7776" s="2" customFormat="1" ht="13.15" customHeight="1">
      <c r="A7776" t="s" s="3">
        <v>19796</v>
      </c>
      <c r="B7776" t="s" s="3">
        <v>19797</v>
      </c>
      <c r="C7776" t="s" s="3">
        <v>19797</v>
      </c>
      <c r="D7776" s="2">
        <v>1.06</v>
      </c>
      <c r="E7776" s="2">
        <v>10</v>
      </c>
      <c r="F7776" s="2">
        <v>0.95</v>
      </c>
      <c r="G7776" s="2">
        <v>0</v>
      </c>
      <c r="H7776" s="2">
        <v>0.95</v>
      </c>
      <c r="L7776" t="s" s="3">
        <v>60</v>
      </c>
      <c r="M7776" t="s" s="3">
        <v>50</v>
      </c>
      <c r="N7776" s="2">
        <v>1</v>
      </c>
      <c r="O7776" s="2">
        <v>1.06</v>
      </c>
      <c r="P7776" t="s" s="3">
        <v>37</v>
      </c>
      <c r="Q7776" t="s" s="3">
        <v>19796</v>
      </c>
      <c r="R7776" t="s" s="3">
        <v>19796</v>
      </c>
      <c r="S7776" t="s" s="3">
        <v>165</v>
      </c>
      <c r="T7776" s="2">
        <v>0.99</v>
      </c>
      <c r="U7776" t="s" s="3">
        <v>65</v>
      </c>
      <c r="V7776" s="2">
        <v>0</v>
      </c>
      <c r="W7776" s="2">
        <v>0</v>
      </c>
      <c r="X7776" s="2">
        <v>10</v>
      </c>
      <c r="Z7776" t="s" s="3">
        <v>347</v>
      </c>
    </row>
    <row r="7777" s="2" customFormat="1" ht="13.15" customHeight="1">
      <c r="A7777" t="s" s="3">
        <v>19798</v>
      </c>
      <c r="B7777" t="s" s="3">
        <v>19799</v>
      </c>
      <c r="C7777" t="s" s="3">
        <v>19799</v>
      </c>
      <c r="D7777" s="2">
        <v>1.72</v>
      </c>
      <c r="E7777" s="2">
        <v>10</v>
      </c>
      <c r="F7777" s="2">
        <v>1.55</v>
      </c>
      <c r="G7777" s="2">
        <v>2.211</v>
      </c>
      <c r="H7777" s="2">
        <v>1.55</v>
      </c>
      <c r="I7777" t="s" s="3">
        <v>508</v>
      </c>
      <c r="L7777" t="s" s="3">
        <v>60</v>
      </c>
      <c r="M7777" t="s" s="3">
        <v>50</v>
      </c>
      <c r="N7777" s="2">
        <v>1</v>
      </c>
      <c r="O7777" s="2">
        <v>1.72</v>
      </c>
      <c r="P7777" t="s" s="3">
        <v>37</v>
      </c>
      <c r="Q7777" t="s" s="3">
        <v>19798</v>
      </c>
      <c r="R7777" t="s" s="3">
        <v>19798</v>
      </c>
      <c r="S7777" t="s" s="3">
        <v>165</v>
      </c>
      <c r="T7777" s="2">
        <v>1.99</v>
      </c>
      <c r="U7777" t="s" s="3">
        <v>65</v>
      </c>
      <c r="V7777" s="2">
        <v>0</v>
      </c>
      <c r="W7777" s="2">
        <v>0</v>
      </c>
      <c r="X7777" s="2">
        <v>10</v>
      </c>
      <c r="Z7777" t="s" s="3">
        <v>347</v>
      </c>
    </row>
    <row r="7778" s="2" customFormat="1" ht="13.15" customHeight="1">
      <c r="A7778" t="s" s="3">
        <v>19800</v>
      </c>
      <c r="B7778" t="s" s="3">
        <v>19801</v>
      </c>
      <c r="C7778" t="s" s="3">
        <v>19801</v>
      </c>
      <c r="D7778" s="2">
        <v>2.61</v>
      </c>
      <c r="E7778" s="2">
        <v>10</v>
      </c>
      <c r="F7778" s="2">
        <v>2.35</v>
      </c>
      <c r="G7778" s="2">
        <v>2.391</v>
      </c>
      <c r="H7778" s="2">
        <v>2.29</v>
      </c>
      <c r="I7778" t="s" s="3">
        <v>242</v>
      </c>
      <c r="L7778" t="s" s="3">
        <v>60</v>
      </c>
      <c r="M7778" t="s" s="3">
        <v>50</v>
      </c>
      <c r="N7778" s="2">
        <v>1</v>
      </c>
      <c r="O7778" s="2">
        <v>2.61</v>
      </c>
      <c r="P7778" t="s" s="3">
        <v>37</v>
      </c>
      <c r="Q7778" t="s" s="3">
        <v>19800</v>
      </c>
      <c r="R7778" t="s" s="3">
        <v>19800</v>
      </c>
      <c r="S7778" t="s" s="3">
        <v>165</v>
      </c>
      <c r="T7778" s="2">
        <v>2.15</v>
      </c>
      <c r="U7778" t="s" s="3">
        <v>65</v>
      </c>
      <c r="V7778" s="2">
        <v>0</v>
      </c>
      <c r="W7778" s="2">
        <v>0</v>
      </c>
      <c r="X7778" s="2">
        <v>10</v>
      </c>
      <c r="Z7778" t="s" s="3">
        <v>347</v>
      </c>
    </row>
    <row r="7779" s="2" customFormat="1" ht="13.15" customHeight="1">
      <c r="A7779" t="s" s="3">
        <v>19802</v>
      </c>
      <c r="B7779" t="s" s="3">
        <v>19803</v>
      </c>
      <c r="C7779" t="s" s="3">
        <v>19803</v>
      </c>
      <c r="D7779" s="2">
        <v>2.99</v>
      </c>
      <c r="E7779" s="2">
        <v>10</v>
      </c>
      <c r="F7779" s="2">
        <v>2.69</v>
      </c>
      <c r="G7779" s="2">
        <v>0</v>
      </c>
      <c r="H7779" s="2">
        <v>2.69</v>
      </c>
      <c r="L7779" t="s" s="3">
        <v>60</v>
      </c>
      <c r="M7779" t="s" s="3">
        <v>50</v>
      </c>
      <c r="N7779" s="2">
        <v>1</v>
      </c>
      <c r="O7779" s="2">
        <v>2.99</v>
      </c>
      <c r="P7779" t="s" s="3">
        <v>37</v>
      </c>
      <c r="Q7779" t="s" s="3">
        <v>19802</v>
      </c>
      <c r="R7779" t="s" s="3">
        <v>19802</v>
      </c>
      <c r="S7779" t="s" s="3">
        <v>165</v>
      </c>
      <c r="T7779" s="2">
        <v>2.69</v>
      </c>
      <c r="U7779" t="s" s="3">
        <v>65</v>
      </c>
      <c r="V7779" s="2">
        <v>0</v>
      </c>
      <c r="W7779" s="2">
        <v>0</v>
      </c>
      <c r="X7779" s="2">
        <v>10</v>
      </c>
      <c r="Z7779" t="s" s="3">
        <v>347</v>
      </c>
    </row>
    <row r="7780" s="2" customFormat="1" ht="13.15" customHeight="1">
      <c r="A7780" t="s" s="3">
        <v>19804</v>
      </c>
      <c r="B7780" t="s" s="3">
        <v>19805</v>
      </c>
      <c r="C7780" t="s" s="3">
        <v>19805</v>
      </c>
      <c r="D7780" s="2">
        <v>2.1</v>
      </c>
      <c r="E7780" s="2">
        <v>10</v>
      </c>
      <c r="F7780" s="2">
        <v>1.89</v>
      </c>
      <c r="G7780" s="2">
        <v>2.061</v>
      </c>
      <c r="H7780" s="2">
        <v>1.69</v>
      </c>
      <c r="I7780" s="4">
        <v>46178.0679050926</v>
      </c>
      <c r="L7780" t="s" s="3">
        <v>60</v>
      </c>
      <c r="M7780" t="s" s="3">
        <v>50</v>
      </c>
      <c r="N7780" s="2">
        <v>1</v>
      </c>
      <c r="O7780" s="2">
        <v>2.1</v>
      </c>
      <c r="P7780" t="s" s="3">
        <v>37</v>
      </c>
      <c r="Q7780" t="s" s="3">
        <v>19804</v>
      </c>
      <c r="R7780" t="s" s="3">
        <v>19804</v>
      </c>
      <c r="S7780" t="s" s="3">
        <v>165</v>
      </c>
      <c r="T7780" s="2">
        <v>1.85</v>
      </c>
      <c r="U7780" t="s" s="3">
        <v>65</v>
      </c>
      <c r="V7780" s="2">
        <v>0</v>
      </c>
      <c r="W7780" s="2">
        <v>0</v>
      </c>
      <c r="X7780" s="2">
        <v>10</v>
      </c>
      <c r="Z7780" t="s" s="3">
        <v>347</v>
      </c>
    </row>
    <row r="7781" s="2" customFormat="1" ht="13.15" customHeight="1">
      <c r="A7781" t="s" s="3">
        <v>19806</v>
      </c>
      <c r="B7781" t="s" s="3">
        <v>19807</v>
      </c>
      <c r="C7781" t="s" s="3">
        <v>19807</v>
      </c>
      <c r="D7781" s="2">
        <v>1.83</v>
      </c>
      <c r="E7781" s="2">
        <v>10</v>
      </c>
      <c r="F7781" s="2">
        <v>1.65</v>
      </c>
      <c r="G7781" s="2">
        <v>0</v>
      </c>
      <c r="H7781" s="2">
        <v>1.65</v>
      </c>
      <c r="L7781" t="s" s="3">
        <v>60</v>
      </c>
      <c r="M7781" t="s" s="3">
        <v>50</v>
      </c>
      <c r="N7781" s="2">
        <v>1</v>
      </c>
      <c r="O7781" s="2">
        <v>1.83</v>
      </c>
      <c r="P7781" t="s" s="3">
        <v>37</v>
      </c>
      <c r="Q7781" t="s" s="3">
        <v>19806</v>
      </c>
      <c r="R7781" t="s" s="3">
        <v>19806</v>
      </c>
      <c r="S7781" t="s" s="3">
        <v>165</v>
      </c>
      <c r="T7781" s="2">
        <v>1.59</v>
      </c>
      <c r="U7781" t="s" s="3">
        <v>65</v>
      </c>
      <c r="V7781" s="2">
        <v>0</v>
      </c>
      <c r="W7781" s="2">
        <v>0</v>
      </c>
      <c r="X7781" s="2">
        <v>10</v>
      </c>
      <c r="Z7781" t="s" s="3">
        <v>347</v>
      </c>
    </row>
    <row r="7782" s="2" customFormat="1" ht="13.15" customHeight="1">
      <c r="A7782" t="s" s="3">
        <v>19808</v>
      </c>
      <c r="B7782" t="s" s="3">
        <v>19809</v>
      </c>
      <c r="C7782" t="s" s="3">
        <v>19809</v>
      </c>
      <c r="D7782" s="2">
        <v>1.941</v>
      </c>
      <c r="E7782" s="2">
        <v>10</v>
      </c>
      <c r="F7782" s="2">
        <v>1.75</v>
      </c>
      <c r="G7782" s="2">
        <v>1.941</v>
      </c>
      <c r="H7782" s="2">
        <v>1.75</v>
      </c>
      <c r="I7782" t="s" s="3">
        <v>197</v>
      </c>
      <c r="L7782" t="s" s="3">
        <v>60</v>
      </c>
      <c r="M7782" t="s" s="3">
        <v>50</v>
      </c>
      <c r="N7782" s="2">
        <v>1</v>
      </c>
      <c r="O7782" s="2">
        <v>1.941</v>
      </c>
      <c r="P7782" t="s" s="3">
        <v>37</v>
      </c>
      <c r="Q7782" t="s" s="3">
        <v>19808</v>
      </c>
      <c r="R7782" t="s" s="3">
        <v>19808</v>
      </c>
      <c r="S7782" t="s" s="3">
        <v>165</v>
      </c>
      <c r="T7782" s="2">
        <v>1.75</v>
      </c>
      <c r="U7782" t="s" s="3">
        <v>65</v>
      </c>
      <c r="V7782" s="2">
        <v>0</v>
      </c>
      <c r="W7782" s="2">
        <v>0</v>
      </c>
      <c r="X7782" s="2">
        <v>10</v>
      </c>
      <c r="Z7782" t="s" s="3">
        <v>347</v>
      </c>
    </row>
    <row r="7783" s="2" customFormat="1" ht="13.15" customHeight="1">
      <c r="A7783" t="s" s="3">
        <v>19810</v>
      </c>
      <c r="B7783" t="s" s="3">
        <v>19811</v>
      </c>
      <c r="C7783" t="s" s="3">
        <v>19811</v>
      </c>
      <c r="D7783" s="2">
        <v>1.5</v>
      </c>
      <c r="E7783" s="2">
        <v>10</v>
      </c>
      <c r="F7783" s="2">
        <v>1.35</v>
      </c>
      <c r="G7783" s="2">
        <v>1.5</v>
      </c>
      <c r="H7783" s="2">
        <v>1.35</v>
      </c>
      <c r="I7783" t="s" s="3">
        <v>18204</v>
      </c>
      <c r="L7783" t="s" s="3">
        <v>60</v>
      </c>
      <c r="M7783" t="s" s="3">
        <v>50</v>
      </c>
      <c r="N7783" s="2">
        <v>1</v>
      </c>
      <c r="O7783" s="2">
        <v>1.5</v>
      </c>
      <c r="P7783" t="s" s="3">
        <v>37</v>
      </c>
      <c r="Q7783" t="s" s="3">
        <v>19810</v>
      </c>
      <c r="R7783" t="s" s="3">
        <v>19810</v>
      </c>
      <c r="S7783" t="s" s="3">
        <v>165</v>
      </c>
      <c r="T7783" s="2">
        <v>1.35</v>
      </c>
      <c r="U7783" t="s" s="3">
        <v>65</v>
      </c>
      <c r="V7783" s="2">
        <v>0</v>
      </c>
      <c r="W7783" s="2">
        <v>0</v>
      </c>
      <c r="X7783" s="2">
        <v>10</v>
      </c>
      <c r="Z7783" t="s" s="3">
        <v>347</v>
      </c>
    </row>
    <row r="7784" s="2" customFormat="1" ht="13.15" customHeight="1">
      <c r="A7784" t="s" s="3">
        <v>19812</v>
      </c>
      <c r="B7784" t="s" s="3">
        <v>19813</v>
      </c>
      <c r="C7784" t="s" s="3">
        <v>19813</v>
      </c>
      <c r="D7784" s="2">
        <v>1.77</v>
      </c>
      <c r="E7784" s="2">
        <v>10</v>
      </c>
      <c r="F7784" s="2">
        <v>1.59</v>
      </c>
      <c r="G7784" s="2">
        <v>0.001</v>
      </c>
      <c r="H7784" s="2">
        <v>1.45</v>
      </c>
      <c r="I7784" t="s" s="3">
        <v>242</v>
      </c>
      <c r="L7784" t="s" s="3">
        <v>60</v>
      </c>
      <c r="M7784" t="s" s="3">
        <v>50</v>
      </c>
      <c r="N7784" s="2">
        <v>1</v>
      </c>
      <c r="O7784" s="2">
        <v>1.77</v>
      </c>
      <c r="P7784" t="s" s="3">
        <v>37</v>
      </c>
      <c r="Q7784" t="s" s="3">
        <v>19812</v>
      </c>
      <c r="R7784" t="s" s="3">
        <v>19812</v>
      </c>
      <c r="S7784" t="s" s="3">
        <v>165</v>
      </c>
      <c r="T7784" s="2">
        <v>0</v>
      </c>
      <c r="U7784" t="s" s="3">
        <v>65</v>
      </c>
      <c r="V7784" s="2">
        <v>0</v>
      </c>
      <c r="W7784" s="2">
        <v>0</v>
      </c>
      <c r="X7784" s="2">
        <v>10</v>
      </c>
      <c r="Z7784" t="s" s="3">
        <v>347</v>
      </c>
    </row>
    <row r="7785" s="2" customFormat="1" ht="13.15" customHeight="1">
      <c r="A7785" t="s" s="3">
        <v>19814</v>
      </c>
      <c r="B7785" t="s" s="3">
        <v>19815</v>
      </c>
      <c r="C7785" t="s" s="3">
        <v>19815</v>
      </c>
      <c r="D7785" s="2">
        <v>1.56</v>
      </c>
      <c r="E7785" s="2">
        <v>10</v>
      </c>
      <c r="F7785" s="2">
        <v>1.4</v>
      </c>
      <c r="G7785" s="2">
        <v>1.56</v>
      </c>
      <c r="H7785" s="2">
        <v>1.4</v>
      </c>
      <c r="I7785" t="s" s="3">
        <v>18204</v>
      </c>
      <c r="L7785" t="s" s="3">
        <v>60</v>
      </c>
      <c r="M7785" t="s" s="3">
        <v>50</v>
      </c>
      <c r="N7785" s="2">
        <v>1</v>
      </c>
      <c r="O7785" s="2">
        <v>1.56</v>
      </c>
      <c r="P7785" t="s" s="3">
        <v>37</v>
      </c>
      <c r="Q7785" t="s" s="3">
        <v>19814</v>
      </c>
      <c r="R7785" t="s" s="3">
        <v>19814</v>
      </c>
      <c r="S7785" t="s" s="3">
        <v>165</v>
      </c>
      <c r="T7785" s="2">
        <v>1.39</v>
      </c>
      <c r="U7785" t="s" s="3">
        <v>65</v>
      </c>
      <c r="V7785" s="2">
        <v>0</v>
      </c>
      <c r="W7785" s="2">
        <v>0</v>
      </c>
      <c r="X7785" s="2">
        <v>10</v>
      </c>
      <c r="Z7785" t="s" s="3">
        <v>347</v>
      </c>
    </row>
    <row r="7786" s="2" customFormat="1" ht="13.15" customHeight="1">
      <c r="A7786" t="s" s="3">
        <v>19816</v>
      </c>
      <c r="B7786" t="s" s="3">
        <v>19817</v>
      </c>
      <c r="C7786" t="s" s="3">
        <v>19817</v>
      </c>
      <c r="D7786" s="2">
        <v>3</v>
      </c>
      <c r="E7786" s="2">
        <v>10</v>
      </c>
      <c r="F7786" s="2">
        <v>2.7</v>
      </c>
      <c r="G7786" s="2">
        <v>0</v>
      </c>
      <c r="H7786" s="2">
        <v>2.76</v>
      </c>
      <c r="L7786" t="s" s="3">
        <v>60</v>
      </c>
      <c r="M7786" t="s" s="3">
        <v>50</v>
      </c>
      <c r="N7786" s="2">
        <v>1</v>
      </c>
      <c r="O7786" s="2">
        <v>3</v>
      </c>
      <c r="P7786" t="s" s="3">
        <v>37</v>
      </c>
      <c r="Q7786" t="s" s="3">
        <v>19816</v>
      </c>
      <c r="R7786" t="s" s="3">
        <v>19816</v>
      </c>
      <c r="S7786" t="s" s="3">
        <v>165</v>
      </c>
      <c r="T7786" s="2">
        <v>3.18</v>
      </c>
      <c r="U7786" t="s" s="3">
        <v>65</v>
      </c>
      <c r="V7786" s="2">
        <v>0</v>
      </c>
      <c r="W7786" s="2">
        <v>0</v>
      </c>
      <c r="X7786" s="2">
        <v>10</v>
      </c>
      <c r="Z7786" t="s" s="3">
        <v>347</v>
      </c>
    </row>
    <row r="7787" s="2" customFormat="1" ht="13.15" customHeight="1">
      <c r="A7787" t="s" s="3">
        <v>19818</v>
      </c>
      <c r="B7787" t="s" s="3">
        <v>19819</v>
      </c>
      <c r="C7787" t="s" s="3">
        <v>19819</v>
      </c>
      <c r="D7787" s="2">
        <v>2.21</v>
      </c>
      <c r="E7787" s="2">
        <v>10</v>
      </c>
      <c r="F7787" s="2">
        <v>1.99</v>
      </c>
      <c r="G7787" s="2">
        <v>2.101</v>
      </c>
      <c r="H7787" s="2">
        <v>0</v>
      </c>
      <c r="I7787" t="s" s="3">
        <v>242</v>
      </c>
      <c r="L7787" t="s" s="3">
        <v>60</v>
      </c>
      <c r="M7787" t="s" s="3">
        <v>50</v>
      </c>
      <c r="N7787" s="2">
        <v>1</v>
      </c>
      <c r="O7787" s="2">
        <v>2.21</v>
      </c>
      <c r="P7787" t="s" s="3">
        <v>37</v>
      </c>
      <c r="Q7787" t="s" s="3">
        <v>19818</v>
      </c>
      <c r="R7787" t="s" s="3">
        <v>19818</v>
      </c>
      <c r="S7787" t="s" s="3">
        <v>165</v>
      </c>
      <c r="T7787" s="2">
        <v>1.89</v>
      </c>
      <c r="U7787" t="s" s="3">
        <v>65</v>
      </c>
      <c r="V7787" s="2">
        <v>0</v>
      </c>
      <c r="W7787" s="2">
        <v>0</v>
      </c>
      <c r="X7787" s="2">
        <v>10</v>
      </c>
      <c r="Z7787" t="s" s="3">
        <v>347</v>
      </c>
    </row>
    <row r="7788" s="2" customFormat="1" ht="13.15" customHeight="1">
      <c r="A7788" t="s" s="3">
        <v>19820</v>
      </c>
      <c r="B7788" t="s" s="3">
        <v>19821</v>
      </c>
      <c r="C7788" t="s" s="3">
        <v>19821</v>
      </c>
      <c r="D7788" s="2">
        <v>2.99</v>
      </c>
      <c r="E7788" s="2">
        <v>10</v>
      </c>
      <c r="F7788" s="2">
        <v>2.69</v>
      </c>
      <c r="G7788" s="2">
        <v>0</v>
      </c>
      <c r="H7788" s="2">
        <v>2.59</v>
      </c>
      <c r="L7788" t="s" s="3">
        <v>60</v>
      </c>
      <c r="M7788" t="s" s="3">
        <v>50</v>
      </c>
      <c r="N7788" s="2">
        <v>1</v>
      </c>
      <c r="O7788" s="2">
        <v>2.99</v>
      </c>
      <c r="P7788" t="s" s="3">
        <v>37</v>
      </c>
      <c r="Q7788" t="s" s="3">
        <v>19820</v>
      </c>
      <c r="R7788" t="s" s="3">
        <v>19820</v>
      </c>
      <c r="S7788" t="s" s="3">
        <v>165</v>
      </c>
      <c r="T7788" s="2">
        <v>2.59</v>
      </c>
      <c r="U7788" t="s" s="3">
        <v>65</v>
      </c>
      <c r="V7788" s="2">
        <v>0</v>
      </c>
      <c r="W7788" s="2">
        <v>0</v>
      </c>
      <c r="X7788" s="2">
        <v>10</v>
      </c>
      <c r="Z7788" t="s" s="3">
        <v>347</v>
      </c>
    </row>
    <row r="7789" s="2" customFormat="1" ht="13.15" customHeight="1">
      <c r="A7789" t="s" s="3">
        <v>19822</v>
      </c>
      <c r="B7789" t="s" s="3">
        <v>19823</v>
      </c>
      <c r="C7789" t="s" s="3">
        <v>19823</v>
      </c>
      <c r="D7789" s="2">
        <v>0</v>
      </c>
      <c r="E7789" s="2">
        <v>10</v>
      </c>
      <c r="F7789" s="2">
        <v>0</v>
      </c>
      <c r="G7789" s="2">
        <v>0</v>
      </c>
      <c r="H7789" s="2">
        <v>0</v>
      </c>
      <c r="L7789" t="s" s="3">
        <v>60</v>
      </c>
      <c r="M7789" t="s" s="3">
        <v>50</v>
      </c>
      <c r="N7789" s="2">
        <v>1</v>
      </c>
      <c r="O7789" s="2">
        <v>0</v>
      </c>
      <c r="P7789" t="s" s="3">
        <v>37</v>
      </c>
      <c r="Q7789" t="s" s="3">
        <v>19822</v>
      </c>
      <c r="R7789" t="s" s="3">
        <v>19822</v>
      </c>
      <c r="S7789" t="s" s="3">
        <v>165</v>
      </c>
      <c r="T7789" s="2">
        <v>2.63</v>
      </c>
      <c r="U7789" t="s" s="3">
        <v>65</v>
      </c>
      <c r="V7789" s="2">
        <v>0</v>
      </c>
      <c r="W7789" s="2">
        <v>0</v>
      </c>
      <c r="X7789" s="2">
        <v>10</v>
      </c>
      <c r="Z7789" t="s" s="3">
        <v>347</v>
      </c>
    </row>
    <row r="7790" s="2" customFormat="1" ht="13.15" customHeight="1">
      <c r="A7790" t="s" s="3">
        <v>19824</v>
      </c>
      <c r="B7790" t="s" s="3">
        <v>19825</v>
      </c>
      <c r="C7790" t="s" s="3">
        <v>19825</v>
      </c>
      <c r="D7790" s="2">
        <v>0</v>
      </c>
      <c r="E7790" s="2">
        <v>10</v>
      </c>
      <c r="F7790" s="2">
        <v>0</v>
      </c>
      <c r="G7790" s="2">
        <v>0</v>
      </c>
      <c r="H7790" s="2">
        <v>0</v>
      </c>
      <c r="L7790" t="s" s="3">
        <v>60</v>
      </c>
      <c r="M7790" t="s" s="3">
        <v>50</v>
      </c>
      <c r="N7790" s="2">
        <v>1</v>
      </c>
      <c r="O7790" s="2">
        <v>0</v>
      </c>
      <c r="P7790" t="s" s="3">
        <v>37</v>
      </c>
      <c r="Q7790" t="s" s="3">
        <v>19824</v>
      </c>
      <c r="R7790" t="s" s="3">
        <v>19824</v>
      </c>
      <c r="S7790" t="s" s="3">
        <v>165</v>
      </c>
      <c r="T7790" s="2">
        <v>1.99</v>
      </c>
      <c r="U7790" t="s" s="3">
        <v>65</v>
      </c>
      <c r="V7790" s="2">
        <v>0</v>
      </c>
      <c r="W7790" s="2">
        <v>0</v>
      </c>
      <c r="X7790" s="2">
        <v>10</v>
      </c>
      <c r="Z7790" t="s" s="3">
        <v>347</v>
      </c>
    </row>
    <row r="7791" s="2" customFormat="1" ht="13.15" customHeight="1">
      <c r="A7791" t="s" s="3">
        <v>19826</v>
      </c>
      <c r="B7791" t="s" s="3">
        <v>19827</v>
      </c>
      <c r="C7791" t="s" s="3">
        <v>19827</v>
      </c>
      <c r="D7791" s="2">
        <v>0</v>
      </c>
      <c r="E7791" s="2">
        <v>10</v>
      </c>
      <c r="F7791" s="2">
        <v>0</v>
      </c>
      <c r="G7791" s="2">
        <v>0</v>
      </c>
      <c r="H7791" s="2">
        <v>0</v>
      </c>
      <c r="L7791" t="s" s="3">
        <v>60</v>
      </c>
      <c r="M7791" t="s" s="3">
        <v>50</v>
      </c>
      <c r="N7791" s="2">
        <v>1</v>
      </c>
      <c r="O7791" s="2">
        <v>0</v>
      </c>
      <c r="P7791" t="s" s="3">
        <v>37</v>
      </c>
      <c r="Q7791" t="s" s="3">
        <v>19826</v>
      </c>
      <c r="R7791" t="s" s="3">
        <v>19826</v>
      </c>
      <c r="S7791" t="s" s="3">
        <v>165</v>
      </c>
      <c r="T7791" s="2">
        <v>1.95</v>
      </c>
      <c r="U7791" t="s" s="3">
        <v>65</v>
      </c>
      <c r="V7791" s="2">
        <v>0</v>
      </c>
      <c r="W7791" s="2">
        <v>0</v>
      </c>
      <c r="X7791" s="2">
        <v>10</v>
      </c>
      <c r="Z7791" t="s" s="3">
        <v>347</v>
      </c>
    </row>
    <row r="7792" s="2" customFormat="1" ht="13.15" customHeight="1">
      <c r="A7792" t="s" s="3">
        <v>19828</v>
      </c>
      <c r="B7792" t="s" s="3">
        <v>19829</v>
      </c>
      <c r="C7792" t="s" s="3">
        <v>19829</v>
      </c>
      <c r="D7792" s="2">
        <v>0</v>
      </c>
      <c r="E7792" s="2">
        <v>10</v>
      </c>
      <c r="F7792" s="2">
        <v>0</v>
      </c>
      <c r="G7792" s="2">
        <v>0</v>
      </c>
      <c r="H7792" s="2">
        <v>2.55</v>
      </c>
      <c r="L7792" t="s" s="3">
        <v>60</v>
      </c>
      <c r="M7792" t="s" s="3">
        <v>50</v>
      </c>
      <c r="N7792" s="2">
        <v>1</v>
      </c>
      <c r="O7792" s="2">
        <v>0</v>
      </c>
      <c r="P7792" t="s" s="3">
        <v>37</v>
      </c>
      <c r="Q7792" t="s" s="3">
        <v>19828</v>
      </c>
      <c r="R7792" t="s" s="3">
        <v>19828</v>
      </c>
      <c r="S7792" t="s" s="3">
        <v>165</v>
      </c>
      <c r="T7792" s="2">
        <v>2.55</v>
      </c>
      <c r="U7792" t="s" s="3">
        <v>65</v>
      </c>
      <c r="V7792" s="2">
        <v>0</v>
      </c>
      <c r="W7792" s="2">
        <v>0</v>
      </c>
      <c r="X7792" s="2">
        <v>10</v>
      </c>
      <c r="Z7792" t="s" s="3">
        <v>347</v>
      </c>
    </row>
    <row r="7793" s="2" customFormat="1" ht="13.15" customHeight="1">
      <c r="A7793" t="s" s="3">
        <v>19830</v>
      </c>
      <c r="B7793" t="s" s="3">
        <v>19831</v>
      </c>
      <c r="C7793" t="s" s="3">
        <v>19831</v>
      </c>
      <c r="D7793" s="2">
        <v>0.9399999999999999</v>
      </c>
      <c r="E7793" s="2">
        <v>10</v>
      </c>
      <c r="F7793" s="2">
        <v>0.85</v>
      </c>
      <c r="G7793" s="2">
        <v>0</v>
      </c>
      <c r="H7793" s="2">
        <v>0.85</v>
      </c>
      <c r="L7793" t="s" s="3">
        <v>60</v>
      </c>
      <c r="M7793" t="s" s="3">
        <v>50</v>
      </c>
      <c r="N7793" s="2">
        <v>1</v>
      </c>
      <c r="O7793" s="2">
        <v>0.9399999999999999</v>
      </c>
      <c r="P7793" t="s" s="3">
        <v>37</v>
      </c>
      <c r="Q7793" t="s" s="3">
        <v>19830</v>
      </c>
      <c r="R7793" t="s" s="3">
        <v>19830</v>
      </c>
      <c r="S7793" t="s" s="3">
        <v>165</v>
      </c>
      <c r="T7793" s="2">
        <v>1.09</v>
      </c>
      <c r="U7793" t="s" s="3">
        <v>65</v>
      </c>
      <c r="V7793" s="2">
        <v>0</v>
      </c>
      <c r="W7793" s="2">
        <v>0</v>
      </c>
      <c r="X7793" s="2">
        <v>10</v>
      </c>
      <c r="Z7793" t="s" s="3">
        <v>347</v>
      </c>
    </row>
    <row r="7794" s="2" customFormat="1" ht="13.15" customHeight="1">
      <c r="A7794" t="s" s="3">
        <v>19832</v>
      </c>
      <c r="B7794" t="s" s="3">
        <v>19833</v>
      </c>
      <c r="C7794" t="s" s="3">
        <v>19833</v>
      </c>
      <c r="D7794" s="2">
        <v>2.281</v>
      </c>
      <c r="E7794" s="2">
        <v>10</v>
      </c>
      <c r="F7794" s="2">
        <v>0</v>
      </c>
      <c r="G7794" s="2">
        <v>2.281</v>
      </c>
      <c r="H7794" s="2">
        <v>0</v>
      </c>
      <c r="I7794" t="s" s="3">
        <v>197</v>
      </c>
      <c r="L7794" t="s" s="3">
        <v>60</v>
      </c>
      <c r="M7794" t="s" s="3">
        <v>50</v>
      </c>
      <c r="N7794" s="2">
        <v>1</v>
      </c>
      <c r="O7794" s="2">
        <v>2.281</v>
      </c>
      <c r="P7794" t="s" s="3">
        <v>37</v>
      </c>
      <c r="Q7794" t="s" s="3">
        <v>19832</v>
      </c>
      <c r="R7794" t="s" s="3">
        <v>19832</v>
      </c>
      <c r="S7794" t="s" s="3">
        <v>165</v>
      </c>
      <c r="T7794" s="2">
        <v>2.05</v>
      </c>
      <c r="U7794" t="s" s="3">
        <v>65</v>
      </c>
      <c r="V7794" s="2">
        <v>0</v>
      </c>
      <c r="W7794" s="2">
        <v>0</v>
      </c>
      <c r="X7794" s="2">
        <v>10</v>
      </c>
      <c r="Z7794" t="s" s="3">
        <v>347</v>
      </c>
    </row>
    <row r="7795" s="2" customFormat="1" ht="13.15" customHeight="1">
      <c r="A7795" t="s" s="3">
        <v>19834</v>
      </c>
      <c r="B7795" t="s" s="3">
        <v>19835</v>
      </c>
      <c r="C7795" t="s" s="3">
        <v>19835</v>
      </c>
      <c r="D7795" s="2">
        <v>1.721</v>
      </c>
      <c r="E7795" s="2">
        <v>10</v>
      </c>
      <c r="F7795" s="2">
        <v>0</v>
      </c>
      <c r="G7795" s="2">
        <v>1.721</v>
      </c>
      <c r="H7795" s="2">
        <v>0</v>
      </c>
      <c r="I7795" t="s" s="3">
        <v>197</v>
      </c>
      <c r="L7795" t="s" s="3">
        <v>60</v>
      </c>
      <c r="M7795" t="s" s="3">
        <v>50</v>
      </c>
      <c r="N7795" s="2">
        <v>1</v>
      </c>
      <c r="O7795" s="2">
        <v>1.721</v>
      </c>
      <c r="P7795" t="s" s="3">
        <v>37</v>
      </c>
      <c r="Q7795" t="s" s="3">
        <v>19834</v>
      </c>
      <c r="R7795" t="s" s="3">
        <v>19834</v>
      </c>
      <c r="S7795" t="s" s="3">
        <v>165</v>
      </c>
      <c r="T7795" s="2">
        <v>1.55</v>
      </c>
      <c r="U7795" t="s" s="3">
        <v>65</v>
      </c>
      <c r="V7795" s="2">
        <v>0</v>
      </c>
      <c r="W7795" s="2">
        <v>0</v>
      </c>
      <c r="X7795" s="2">
        <v>10</v>
      </c>
      <c r="Z7795" t="s" s="3">
        <v>347</v>
      </c>
    </row>
    <row r="7796" s="2" customFormat="1" ht="13.15" customHeight="1">
      <c r="A7796" t="s" s="3">
        <v>19836</v>
      </c>
      <c r="B7796" t="s" s="3">
        <v>19837</v>
      </c>
      <c r="C7796" t="s" s="3">
        <v>19837</v>
      </c>
      <c r="D7796" s="2">
        <v>2.77</v>
      </c>
      <c r="E7796" s="2">
        <v>10</v>
      </c>
      <c r="F7796" s="2">
        <v>2.49</v>
      </c>
      <c r="G7796" s="2">
        <v>0</v>
      </c>
      <c r="H7796" s="2">
        <v>2.49</v>
      </c>
      <c r="L7796" t="s" s="3">
        <v>60</v>
      </c>
      <c r="M7796" t="s" s="3">
        <v>50</v>
      </c>
      <c r="N7796" s="2">
        <v>1</v>
      </c>
      <c r="O7796" s="2">
        <v>2.77</v>
      </c>
      <c r="P7796" t="s" s="3">
        <v>37</v>
      </c>
      <c r="Q7796" t="s" s="3">
        <v>19836</v>
      </c>
      <c r="R7796" t="s" s="3">
        <v>19836</v>
      </c>
      <c r="S7796" t="s" s="3">
        <v>165</v>
      </c>
      <c r="T7796" s="2">
        <v>1.99</v>
      </c>
      <c r="U7796" t="s" s="3">
        <v>65</v>
      </c>
      <c r="V7796" s="2">
        <v>0</v>
      </c>
      <c r="W7796" s="2">
        <v>0</v>
      </c>
      <c r="X7796" s="2">
        <v>10</v>
      </c>
      <c r="Z7796" t="s" s="3">
        <v>347</v>
      </c>
    </row>
    <row r="7797" s="2" customFormat="1" ht="13.15" customHeight="1">
      <c r="A7797" t="s" s="3">
        <v>19838</v>
      </c>
      <c r="B7797" t="s" s="3">
        <v>19839</v>
      </c>
      <c r="C7797" t="s" s="3">
        <v>19839</v>
      </c>
      <c r="D7797" s="2">
        <v>0</v>
      </c>
      <c r="E7797" s="2">
        <v>10</v>
      </c>
      <c r="F7797" s="2">
        <v>0</v>
      </c>
      <c r="G7797" s="2">
        <v>0</v>
      </c>
      <c r="H7797" s="2">
        <v>1.49</v>
      </c>
      <c r="L7797" t="s" s="3">
        <v>60</v>
      </c>
      <c r="M7797" t="s" s="3">
        <v>50</v>
      </c>
      <c r="N7797" s="2">
        <v>1</v>
      </c>
      <c r="O7797" s="2">
        <v>0</v>
      </c>
      <c r="P7797" t="s" s="3">
        <v>37</v>
      </c>
      <c r="Q7797" t="s" s="3">
        <v>19838</v>
      </c>
      <c r="R7797" t="s" s="3">
        <v>19838</v>
      </c>
      <c r="S7797" t="s" s="3">
        <v>165</v>
      </c>
      <c r="T7797" s="2">
        <v>1.49</v>
      </c>
      <c r="U7797" t="s" s="3">
        <v>65</v>
      </c>
      <c r="V7797" s="2">
        <v>0</v>
      </c>
      <c r="W7797" s="2">
        <v>0</v>
      </c>
      <c r="X7797" s="2">
        <v>10</v>
      </c>
      <c r="Z7797" t="s" s="3">
        <v>347</v>
      </c>
    </row>
    <row r="7798" s="2" customFormat="1" ht="13.15" customHeight="1">
      <c r="A7798" t="s" s="3">
        <v>19840</v>
      </c>
      <c r="B7798" t="s" s="3">
        <v>19841</v>
      </c>
      <c r="C7798" t="s" s="3">
        <v>19841</v>
      </c>
      <c r="D7798" s="2">
        <v>1.61</v>
      </c>
      <c r="E7798" s="2">
        <v>10</v>
      </c>
      <c r="F7798" s="2">
        <v>1.45</v>
      </c>
      <c r="G7798" s="2">
        <v>1.501</v>
      </c>
      <c r="H7798" s="2">
        <v>1.39</v>
      </c>
      <c r="I7798" s="4">
        <v>46178.0679050926</v>
      </c>
      <c r="L7798" t="s" s="3">
        <v>60</v>
      </c>
      <c r="M7798" t="s" s="3">
        <v>50</v>
      </c>
      <c r="N7798" s="2">
        <v>1</v>
      </c>
      <c r="O7798" s="2">
        <v>1.61</v>
      </c>
      <c r="P7798" t="s" s="3">
        <v>37</v>
      </c>
      <c r="Q7798" t="s" s="3">
        <v>19840</v>
      </c>
      <c r="R7798" t="s" s="3">
        <v>19840</v>
      </c>
      <c r="S7798" t="s" s="3">
        <v>88</v>
      </c>
      <c r="T7798" s="2">
        <v>1.35</v>
      </c>
      <c r="U7798" t="s" s="3">
        <v>65</v>
      </c>
      <c r="V7798" s="2">
        <v>0</v>
      </c>
      <c r="W7798" s="2">
        <v>0</v>
      </c>
      <c r="X7798" s="2">
        <v>10</v>
      </c>
      <c r="Z7798" t="s" s="3">
        <v>347</v>
      </c>
    </row>
    <row r="7799" s="2" customFormat="1" ht="13.15" customHeight="1">
      <c r="A7799" t="s" s="3">
        <v>19842</v>
      </c>
      <c r="B7799" t="s" s="3">
        <v>19843</v>
      </c>
      <c r="C7799" t="s" s="3">
        <v>19843</v>
      </c>
      <c r="D7799" s="2">
        <v>1.99</v>
      </c>
      <c r="E7799" s="2">
        <v>10</v>
      </c>
      <c r="F7799" s="2">
        <v>1.79</v>
      </c>
      <c r="G7799" s="2">
        <v>1.611</v>
      </c>
      <c r="H7799" s="2">
        <v>1.69</v>
      </c>
      <c r="I7799" t="s" s="3">
        <v>242</v>
      </c>
      <c r="L7799" t="s" s="3">
        <v>60</v>
      </c>
      <c r="M7799" t="s" s="3">
        <v>50</v>
      </c>
      <c r="N7799" s="2">
        <v>1</v>
      </c>
      <c r="O7799" s="2">
        <v>1.99</v>
      </c>
      <c r="P7799" t="s" s="3">
        <v>37</v>
      </c>
      <c r="Q7799" t="s" s="3">
        <v>19842</v>
      </c>
      <c r="R7799" t="s" s="3">
        <v>19842</v>
      </c>
      <c r="S7799" t="s" s="3">
        <v>88</v>
      </c>
      <c r="T7799" s="2">
        <v>1.45</v>
      </c>
      <c r="U7799" t="s" s="3">
        <v>65</v>
      </c>
      <c r="V7799" s="2">
        <v>0</v>
      </c>
      <c r="W7799" s="2">
        <v>0</v>
      </c>
      <c r="X7799" s="2">
        <v>10</v>
      </c>
      <c r="Z7799" t="s" s="3">
        <v>347</v>
      </c>
    </row>
    <row r="7800" s="2" customFormat="1" ht="13.15" customHeight="1">
      <c r="A7800" t="s" s="3">
        <v>19844</v>
      </c>
      <c r="B7800" t="s" s="3">
        <v>19845</v>
      </c>
      <c r="C7800" t="s" s="3">
        <v>19845</v>
      </c>
      <c r="D7800" s="2">
        <v>3.991</v>
      </c>
      <c r="E7800" s="2">
        <v>10</v>
      </c>
      <c r="F7800" s="2">
        <v>3.59</v>
      </c>
      <c r="G7800" s="2">
        <v>3.991</v>
      </c>
      <c r="H7800" s="2">
        <v>3.59</v>
      </c>
      <c r="I7800" t="s" s="3">
        <v>197</v>
      </c>
      <c r="L7800" t="s" s="3">
        <v>60</v>
      </c>
      <c r="M7800" t="s" s="3">
        <v>50</v>
      </c>
      <c r="N7800" s="2">
        <v>1</v>
      </c>
      <c r="O7800" s="2">
        <v>3.991</v>
      </c>
      <c r="P7800" t="s" s="3">
        <v>37</v>
      </c>
      <c r="Q7800" t="s" s="3">
        <v>19844</v>
      </c>
      <c r="R7800" t="s" s="3">
        <v>19844</v>
      </c>
      <c r="S7800" t="s" s="3">
        <v>88</v>
      </c>
      <c r="T7800" s="2">
        <v>3.59</v>
      </c>
      <c r="U7800" t="s" s="3">
        <v>65</v>
      </c>
      <c r="V7800" s="2">
        <v>0</v>
      </c>
      <c r="W7800" s="2">
        <v>0</v>
      </c>
      <c r="X7800" s="2">
        <v>10</v>
      </c>
      <c r="Z7800" t="s" s="3">
        <v>347</v>
      </c>
    </row>
    <row r="7801" s="2" customFormat="1" ht="13.15" customHeight="1">
      <c r="A7801" t="s" s="3">
        <v>19846</v>
      </c>
      <c r="B7801" t="s" s="3">
        <v>19847</v>
      </c>
      <c r="C7801" t="s" s="3">
        <v>19847</v>
      </c>
      <c r="D7801" s="2">
        <v>2.14</v>
      </c>
      <c r="E7801" s="2">
        <v>10</v>
      </c>
      <c r="F7801" s="2">
        <v>1.93</v>
      </c>
      <c r="G7801" s="2">
        <v>1.941</v>
      </c>
      <c r="H7801" s="2">
        <v>1.93</v>
      </c>
      <c r="I7801" t="s" s="3">
        <v>3920</v>
      </c>
      <c r="L7801" t="s" s="3">
        <v>60</v>
      </c>
      <c r="M7801" t="s" s="3">
        <v>50</v>
      </c>
      <c r="N7801" s="2">
        <v>1</v>
      </c>
      <c r="O7801" s="2">
        <v>2.14</v>
      </c>
      <c r="P7801" t="s" s="3">
        <v>37</v>
      </c>
      <c r="Q7801" t="s" s="3">
        <v>19846</v>
      </c>
      <c r="R7801" t="s" s="3">
        <v>19846</v>
      </c>
      <c r="S7801" t="s" s="3">
        <v>88</v>
      </c>
      <c r="T7801" s="2">
        <v>1.75</v>
      </c>
      <c r="U7801" t="s" s="3">
        <v>65</v>
      </c>
      <c r="V7801" s="2">
        <v>0</v>
      </c>
      <c r="W7801" s="2">
        <v>0</v>
      </c>
      <c r="X7801" s="2">
        <v>10</v>
      </c>
      <c r="Z7801" t="s" s="3">
        <v>347</v>
      </c>
    </row>
    <row r="7802" s="2" customFormat="1" ht="13.15" customHeight="1">
      <c r="A7802" t="s" s="3">
        <v>19848</v>
      </c>
      <c r="B7802" t="s" s="3">
        <v>19849</v>
      </c>
      <c r="C7802" t="s" s="3">
        <v>19849</v>
      </c>
      <c r="D7802" s="2">
        <v>0</v>
      </c>
      <c r="E7802" s="2">
        <v>10</v>
      </c>
      <c r="F7802" s="2">
        <v>0</v>
      </c>
      <c r="G7802" s="2">
        <v>0</v>
      </c>
      <c r="H7802" s="2">
        <v>0</v>
      </c>
      <c r="L7802" t="s" s="3">
        <v>60</v>
      </c>
      <c r="M7802" t="s" s="3">
        <v>50</v>
      </c>
      <c r="N7802" s="2">
        <v>1</v>
      </c>
      <c r="O7802" s="2">
        <v>0</v>
      </c>
      <c r="P7802" t="s" s="3">
        <v>37</v>
      </c>
      <c r="Q7802" t="s" s="3">
        <v>19848</v>
      </c>
      <c r="R7802" t="s" s="3">
        <v>19848</v>
      </c>
      <c r="S7802" t="s" s="3">
        <v>88</v>
      </c>
      <c r="T7802" s="2">
        <v>0.59</v>
      </c>
      <c r="U7802" t="s" s="3">
        <v>65</v>
      </c>
      <c r="V7802" s="2">
        <v>0</v>
      </c>
      <c r="W7802" s="2">
        <v>0</v>
      </c>
      <c r="X7802" s="2">
        <v>10</v>
      </c>
      <c r="Z7802" t="s" s="3">
        <v>347</v>
      </c>
    </row>
    <row r="7803" s="2" customFormat="1" ht="13.15" customHeight="1">
      <c r="A7803" t="s" s="3">
        <v>19850</v>
      </c>
      <c r="B7803" t="s" s="3">
        <v>19851</v>
      </c>
      <c r="C7803" t="s" s="3">
        <v>19851</v>
      </c>
      <c r="D7803" s="2">
        <v>1.56</v>
      </c>
      <c r="E7803" s="2">
        <v>10</v>
      </c>
      <c r="F7803" s="2">
        <v>1.4</v>
      </c>
      <c r="G7803" s="2">
        <v>0</v>
      </c>
      <c r="H7803" s="2">
        <v>1.4</v>
      </c>
      <c r="L7803" t="s" s="3">
        <v>60</v>
      </c>
      <c r="M7803" t="s" s="3">
        <v>50</v>
      </c>
      <c r="N7803" s="2">
        <v>1</v>
      </c>
      <c r="O7803" s="2">
        <v>1.56</v>
      </c>
      <c r="P7803" t="s" s="3">
        <v>37</v>
      </c>
      <c r="Q7803" t="s" s="3">
        <v>19850</v>
      </c>
      <c r="R7803" t="s" s="3">
        <v>19850</v>
      </c>
      <c r="S7803" t="s" s="3">
        <v>88</v>
      </c>
      <c r="T7803" s="2">
        <v>1.4</v>
      </c>
      <c r="U7803" t="s" s="3">
        <v>65</v>
      </c>
      <c r="V7803" s="2">
        <v>0</v>
      </c>
      <c r="W7803" s="2">
        <v>0</v>
      </c>
      <c r="X7803" s="2">
        <v>10</v>
      </c>
      <c r="Z7803" t="s" s="3">
        <v>347</v>
      </c>
    </row>
    <row r="7804" s="2" customFormat="1" ht="13.15" customHeight="1">
      <c r="A7804" t="s" s="3">
        <v>19852</v>
      </c>
      <c r="B7804" t="s" s="3">
        <v>19853</v>
      </c>
      <c r="C7804" t="s" s="3">
        <v>19853</v>
      </c>
      <c r="D7804" s="2">
        <v>0</v>
      </c>
      <c r="E7804" s="2">
        <v>10</v>
      </c>
      <c r="F7804" s="2">
        <v>0</v>
      </c>
      <c r="G7804" s="2">
        <v>0</v>
      </c>
      <c r="H7804" s="2">
        <v>0.8</v>
      </c>
      <c r="L7804" t="s" s="3">
        <v>60</v>
      </c>
      <c r="M7804" t="s" s="3">
        <v>50</v>
      </c>
      <c r="O7804" s="2">
        <v>0</v>
      </c>
      <c r="P7804" t="s" s="3">
        <v>37</v>
      </c>
      <c r="Q7804" t="s" s="3">
        <v>19852</v>
      </c>
      <c r="R7804" t="s" s="3">
        <v>19852</v>
      </c>
      <c r="S7804" t="s" s="3">
        <v>88</v>
      </c>
      <c r="U7804" t="s" s="3">
        <v>65</v>
      </c>
      <c r="V7804" s="2">
        <v>0</v>
      </c>
      <c r="W7804" s="2">
        <v>0</v>
      </c>
    </row>
    <row r="7805" s="2" customFormat="1" ht="13.15" customHeight="1">
      <c r="A7805" t="s" s="3">
        <v>19854</v>
      </c>
      <c r="B7805" t="s" s="3">
        <v>19855</v>
      </c>
      <c r="C7805" t="s" s="3">
        <v>19855</v>
      </c>
      <c r="D7805" s="2">
        <v>2.47</v>
      </c>
      <c r="E7805" s="2">
        <v>10</v>
      </c>
      <c r="F7805" s="2">
        <v>2.22</v>
      </c>
      <c r="G7805" s="2">
        <v>2.44</v>
      </c>
      <c r="H7805" s="2">
        <v>2.22</v>
      </c>
      <c r="I7805" t="s" s="3">
        <v>3920</v>
      </c>
      <c r="L7805" t="s" s="3">
        <v>60</v>
      </c>
      <c r="M7805" t="s" s="3">
        <v>50</v>
      </c>
      <c r="N7805" s="2">
        <v>1</v>
      </c>
      <c r="O7805" s="2">
        <v>2.47</v>
      </c>
      <c r="P7805" t="s" s="3">
        <v>37</v>
      </c>
      <c r="Q7805" t="s" s="3">
        <v>19854</v>
      </c>
      <c r="R7805" t="s" s="3">
        <v>19854</v>
      </c>
      <c r="S7805" t="s" s="3">
        <v>88</v>
      </c>
      <c r="T7805" s="2">
        <v>2</v>
      </c>
      <c r="U7805" t="s" s="3">
        <v>65</v>
      </c>
      <c r="V7805" s="2">
        <v>0</v>
      </c>
      <c r="W7805" s="2">
        <v>0</v>
      </c>
      <c r="X7805" s="2">
        <v>10</v>
      </c>
      <c r="Z7805" t="s" s="3">
        <v>347</v>
      </c>
    </row>
    <row r="7806" s="2" customFormat="1" ht="13.15" customHeight="1">
      <c r="A7806" t="s" s="3">
        <v>19856</v>
      </c>
      <c r="B7806" t="s" s="3">
        <v>19857</v>
      </c>
      <c r="C7806" t="s" s="3">
        <v>19857</v>
      </c>
      <c r="D7806" s="2">
        <v>1.881</v>
      </c>
      <c r="E7806" s="2">
        <v>10</v>
      </c>
      <c r="F7806" s="2">
        <v>1.69</v>
      </c>
      <c r="G7806" s="2">
        <v>1.881</v>
      </c>
      <c r="H7806" s="2">
        <v>1.69</v>
      </c>
      <c r="I7806" t="s" s="3">
        <v>197</v>
      </c>
      <c r="L7806" t="s" s="3">
        <v>60</v>
      </c>
      <c r="M7806" t="s" s="3">
        <v>50</v>
      </c>
      <c r="N7806" s="2">
        <v>1</v>
      </c>
      <c r="O7806" s="2">
        <v>1.881</v>
      </c>
      <c r="P7806" t="s" s="3">
        <v>37</v>
      </c>
      <c r="Q7806" t="s" s="3">
        <v>19856</v>
      </c>
      <c r="R7806" t="s" s="3">
        <v>19856</v>
      </c>
      <c r="S7806" t="s" s="3">
        <v>88</v>
      </c>
      <c r="T7806" s="2">
        <v>1.69</v>
      </c>
      <c r="U7806" t="s" s="3">
        <v>65</v>
      </c>
      <c r="V7806" s="2">
        <v>0</v>
      </c>
      <c r="W7806" s="2">
        <v>0</v>
      </c>
      <c r="X7806" s="2">
        <v>10</v>
      </c>
      <c r="Z7806" t="s" s="3">
        <v>347</v>
      </c>
    </row>
    <row r="7807" s="2" customFormat="1" ht="13.15" customHeight="1">
      <c r="A7807" t="s" s="3">
        <v>19858</v>
      </c>
      <c r="B7807" t="s" s="3">
        <v>19859</v>
      </c>
      <c r="C7807" t="s" s="3">
        <v>19859</v>
      </c>
      <c r="D7807" s="2">
        <v>1.33</v>
      </c>
      <c r="E7807" s="2">
        <v>10</v>
      </c>
      <c r="F7807" s="2">
        <v>1.2</v>
      </c>
      <c r="G7807" s="2">
        <v>0</v>
      </c>
      <c r="H7807" s="2">
        <v>1.2</v>
      </c>
      <c r="L7807" t="s" s="3">
        <v>60</v>
      </c>
      <c r="M7807" t="s" s="3">
        <v>50</v>
      </c>
      <c r="N7807" s="2">
        <v>1</v>
      </c>
      <c r="O7807" s="2">
        <v>1.33</v>
      </c>
      <c r="P7807" t="s" s="3">
        <v>37</v>
      </c>
      <c r="Q7807" t="s" s="3">
        <v>19858</v>
      </c>
      <c r="R7807" t="s" s="3">
        <v>19858</v>
      </c>
      <c r="S7807" t="s" s="3">
        <v>88</v>
      </c>
      <c r="T7807" s="2">
        <v>1.1</v>
      </c>
      <c r="U7807" t="s" s="3">
        <v>65</v>
      </c>
      <c r="V7807" s="2">
        <v>0</v>
      </c>
      <c r="W7807" s="2">
        <v>0</v>
      </c>
      <c r="X7807" s="2">
        <v>10</v>
      </c>
      <c r="Z7807" t="s" s="3">
        <v>347</v>
      </c>
    </row>
    <row r="7808" s="2" customFormat="1" ht="13.15" customHeight="1">
      <c r="A7808" t="s" s="3">
        <v>19860</v>
      </c>
      <c r="B7808" t="s" s="3">
        <v>19861</v>
      </c>
      <c r="C7808" t="s" s="3">
        <v>19861</v>
      </c>
      <c r="D7808" s="2">
        <v>1.44</v>
      </c>
      <c r="E7808" s="2">
        <v>10</v>
      </c>
      <c r="F7808" s="2">
        <v>1.3</v>
      </c>
      <c r="G7808" s="2">
        <v>1.561</v>
      </c>
      <c r="H7808" s="2">
        <v>1.3</v>
      </c>
      <c r="I7808" t="s" s="3">
        <v>508</v>
      </c>
      <c r="L7808" t="s" s="3">
        <v>60</v>
      </c>
      <c r="M7808" t="s" s="3">
        <v>50</v>
      </c>
      <c r="N7808" s="2">
        <v>1</v>
      </c>
      <c r="O7808" s="2">
        <v>1.44</v>
      </c>
      <c r="P7808" t="s" s="3">
        <v>37</v>
      </c>
      <c r="Q7808" t="s" s="3">
        <v>19860</v>
      </c>
      <c r="R7808" t="s" s="3">
        <v>19860</v>
      </c>
      <c r="S7808" t="s" s="3">
        <v>88</v>
      </c>
      <c r="T7808" s="2">
        <v>1.4</v>
      </c>
      <c r="U7808" t="s" s="3">
        <v>65</v>
      </c>
      <c r="V7808" s="2">
        <v>0</v>
      </c>
      <c r="W7808" s="2">
        <v>0</v>
      </c>
      <c r="X7808" s="2">
        <v>10</v>
      </c>
      <c r="Z7808" t="s" s="3">
        <v>347</v>
      </c>
    </row>
    <row r="7809" s="2" customFormat="1" ht="13.15" customHeight="1">
      <c r="A7809" t="s" s="3">
        <v>19862</v>
      </c>
      <c r="B7809" t="s" s="3">
        <v>19863</v>
      </c>
      <c r="C7809" t="s" s="3">
        <v>19863</v>
      </c>
      <c r="D7809" s="2">
        <v>1.44</v>
      </c>
      <c r="E7809" s="2">
        <v>10</v>
      </c>
      <c r="F7809" s="2">
        <v>1.3</v>
      </c>
      <c r="G7809" s="2">
        <v>0</v>
      </c>
      <c r="H7809" s="2">
        <v>1.3</v>
      </c>
      <c r="L7809" t="s" s="3">
        <v>60</v>
      </c>
      <c r="M7809" t="s" s="3">
        <v>50</v>
      </c>
      <c r="N7809" s="2">
        <v>1</v>
      </c>
      <c r="O7809" s="2">
        <v>1.44</v>
      </c>
      <c r="P7809" t="s" s="3">
        <v>37</v>
      </c>
      <c r="Q7809" t="s" s="3">
        <v>19862</v>
      </c>
      <c r="R7809" t="s" s="3">
        <v>19862</v>
      </c>
      <c r="S7809" t="s" s="3">
        <v>88</v>
      </c>
      <c r="T7809" s="2">
        <v>1.3</v>
      </c>
      <c r="U7809" t="s" s="3">
        <v>65</v>
      </c>
      <c r="V7809" s="2">
        <v>0</v>
      </c>
      <c r="W7809" s="2">
        <v>0</v>
      </c>
      <c r="X7809" s="2">
        <v>10</v>
      </c>
      <c r="Z7809" t="s" s="3">
        <v>347</v>
      </c>
    </row>
    <row r="7810" s="2" customFormat="1" ht="13.15" customHeight="1">
      <c r="A7810" t="s" s="3">
        <v>19864</v>
      </c>
      <c r="B7810" t="s" s="3">
        <v>19865</v>
      </c>
      <c r="C7810" t="s" s="3">
        <v>19865</v>
      </c>
      <c r="D7810" s="2">
        <v>47.22</v>
      </c>
      <c r="E7810" s="2">
        <v>10</v>
      </c>
      <c r="F7810" s="2">
        <v>42.5</v>
      </c>
      <c r="G7810" s="2">
        <v>0</v>
      </c>
      <c r="H7810" s="2">
        <v>42.5</v>
      </c>
      <c r="L7810" t="s" s="3">
        <v>60</v>
      </c>
      <c r="M7810" t="s" s="3">
        <v>50</v>
      </c>
      <c r="N7810" s="2">
        <v>1</v>
      </c>
      <c r="O7810" s="2">
        <v>47.22</v>
      </c>
      <c r="P7810" t="s" s="3">
        <v>37</v>
      </c>
      <c r="Q7810" t="s" s="3">
        <v>19864</v>
      </c>
      <c r="R7810" t="s" s="3">
        <v>19864</v>
      </c>
      <c r="S7810" t="s" s="3">
        <v>88</v>
      </c>
      <c r="T7810" s="2">
        <v>42.5</v>
      </c>
      <c r="U7810" t="s" s="3">
        <v>65</v>
      </c>
      <c r="V7810" s="2">
        <v>0</v>
      </c>
      <c r="W7810" s="2">
        <v>0</v>
      </c>
      <c r="X7810" s="2">
        <v>10</v>
      </c>
      <c r="Z7810" t="s" s="3">
        <v>347</v>
      </c>
    </row>
    <row r="7811" s="2" customFormat="1" ht="13.15" customHeight="1">
      <c r="A7811" t="s" s="3">
        <v>19866</v>
      </c>
      <c r="B7811" t="s" s="3">
        <v>19867</v>
      </c>
      <c r="C7811" t="s" s="3">
        <v>19867</v>
      </c>
      <c r="D7811" s="2">
        <v>43.22</v>
      </c>
      <c r="E7811" s="2">
        <v>10</v>
      </c>
      <c r="F7811" s="2">
        <v>38.9</v>
      </c>
      <c r="G7811" s="2">
        <v>0</v>
      </c>
      <c r="H7811" s="2">
        <v>38.9</v>
      </c>
      <c r="L7811" t="s" s="3">
        <v>60</v>
      </c>
      <c r="M7811" t="s" s="3">
        <v>50</v>
      </c>
      <c r="N7811" s="2">
        <v>1</v>
      </c>
      <c r="O7811" s="2">
        <v>43.22</v>
      </c>
      <c r="P7811" t="s" s="3">
        <v>37</v>
      </c>
      <c r="Q7811" t="s" s="3">
        <v>19866</v>
      </c>
      <c r="R7811" t="s" s="3">
        <v>19866</v>
      </c>
      <c r="S7811" t="s" s="3">
        <v>88</v>
      </c>
      <c r="T7811" s="2">
        <v>38.9</v>
      </c>
      <c r="U7811" t="s" s="3">
        <v>65</v>
      </c>
      <c r="V7811" s="2">
        <v>0</v>
      </c>
      <c r="W7811" s="2">
        <v>0</v>
      </c>
      <c r="X7811" s="2">
        <v>10</v>
      </c>
      <c r="Z7811" t="s" s="3">
        <v>347</v>
      </c>
    </row>
    <row r="7812" s="2" customFormat="1" ht="13.15" customHeight="1">
      <c r="A7812" t="s" s="3">
        <v>19868</v>
      </c>
      <c r="B7812" t="s" s="3">
        <v>19869</v>
      </c>
      <c r="C7812" t="s" s="3">
        <v>19869</v>
      </c>
      <c r="D7812" s="2">
        <v>2.28</v>
      </c>
      <c r="E7812" s="2">
        <v>10</v>
      </c>
      <c r="F7812" s="2">
        <v>2.05</v>
      </c>
      <c r="G7812" s="2">
        <v>1.881</v>
      </c>
      <c r="H7812" s="2">
        <v>2.05</v>
      </c>
      <c r="I7812" t="s" s="3">
        <v>3920</v>
      </c>
      <c r="L7812" t="s" s="3">
        <v>60</v>
      </c>
      <c r="M7812" t="s" s="3">
        <v>50</v>
      </c>
      <c r="N7812" s="2">
        <v>1</v>
      </c>
      <c r="O7812" s="2">
        <v>2.28</v>
      </c>
      <c r="P7812" t="s" s="3">
        <v>37</v>
      </c>
      <c r="Q7812" t="s" s="3">
        <v>19868</v>
      </c>
      <c r="R7812" t="s" s="3">
        <v>19868</v>
      </c>
      <c r="S7812" t="s" s="3">
        <v>88</v>
      </c>
      <c r="T7812" s="2">
        <v>1.69</v>
      </c>
      <c r="U7812" t="s" s="3">
        <v>65</v>
      </c>
      <c r="V7812" s="2">
        <v>0</v>
      </c>
      <c r="W7812" s="2">
        <v>0</v>
      </c>
      <c r="X7812" s="2">
        <v>10</v>
      </c>
      <c r="Z7812" t="s" s="3">
        <v>347</v>
      </c>
    </row>
    <row r="7813" s="2" customFormat="1" ht="13.15" customHeight="1">
      <c r="A7813" t="s" s="3">
        <v>19870</v>
      </c>
      <c r="B7813" t="s" s="3">
        <v>19871</v>
      </c>
      <c r="C7813" t="s" s="3">
        <v>19871</v>
      </c>
      <c r="D7813" s="2">
        <v>2.32</v>
      </c>
      <c r="E7813" s="2">
        <v>10</v>
      </c>
      <c r="F7813" s="2">
        <v>2.09</v>
      </c>
      <c r="G7813" s="2">
        <v>0.001</v>
      </c>
      <c r="H7813" s="2">
        <v>2.09</v>
      </c>
      <c r="I7813" t="s" s="3">
        <v>508</v>
      </c>
      <c r="L7813" t="s" s="3">
        <v>60</v>
      </c>
      <c r="M7813" t="s" s="3">
        <v>50</v>
      </c>
      <c r="N7813" s="2">
        <v>1</v>
      </c>
      <c r="O7813" s="2">
        <v>2.32</v>
      </c>
      <c r="P7813" t="s" s="3">
        <v>37</v>
      </c>
      <c r="Q7813" t="s" s="3">
        <v>19870</v>
      </c>
      <c r="R7813" t="s" s="3">
        <v>19870</v>
      </c>
      <c r="S7813" t="s" s="3">
        <v>88</v>
      </c>
      <c r="T7813" s="2">
        <v>0</v>
      </c>
      <c r="U7813" t="s" s="3">
        <v>65</v>
      </c>
      <c r="V7813" s="2">
        <v>0</v>
      </c>
      <c r="W7813" s="2">
        <v>0</v>
      </c>
      <c r="X7813" s="2">
        <v>10</v>
      </c>
      <c r="Z7813" t="s" s="3">
        <v>347</v>
      </c>
    </row>
    <row r="7814" s="2" customFormat="1" ht="13.15" customHeight="1">
      <c r="A7814" t="s" s="3">
        <v>19872</v>
      </c>
      <c r="B7814" t="s" s="3">
        <v>19873</v>
      </c>
      <c r="C7814" t="s" s="3">
        <v>19873</v>
      </c>
      <c r="D7814" s="2">
        <v>0.001</v>
      </c>
      <c r="E7814" s="2">
        <v>10</v>
      </c>
      <c r="F7814" s="2">
        <v>0</v>
      </c>
      <c r="G7814" s="2">
        <v>0.001</v>
      </c>
      <c r="H7814" s="2">
        <v>0</v>
      </c>
      <c r="L7814" t="s" s="3">
        <v>60</v>
      </c>
      <c r="M7814" t="s" s="3">
        <v>50</v>
      </c>
      <c r="N7814" s="2">
        <v>1</v>
      </c>
      <c r="O7814" s="2">
        <v>0.001</v>
      </c>
      <c r="P7814" t="s" s="3">
        <v>37</v>
      </c>
      <c r="Q7814" t="s" s="3">
        <v>19872</v>
      </c>
      <c r="R7814" t="s" s="3">
        <v>19872</v>
      </c>
      <c r="S7814" t="s" s="3">
        <v>88</v>
      </c>
      <c r="T7814" s="2">
        <v>0</v>
      </c>
      <c r="U7814" t="s" s="3">
        <v>65</v>
      </c>
      <c r="V7814" s="2">
        <v>0</v>
      </c>
      <c r="W7814" s="2">
        <v>0</v>
      </c>
      <c r="X7814" s="2">
        <v>10</v>
      </c>
      <c r="Z7814" t="s" s="3">
        <v>347</v>
      </c>
    </row>
    <row r="7815" s="2" customFormat="1" ht="13.15" customHeight="1">
      <c r="A7815" t="s" s="3">
        <v>19874</v>
      </c>
      <c r="B7815" t="s" s="3">
        <v>19875</v>
      </c>
      <c r="C7815" t="s" s="3">
        <v>19875</v>
      </c>
      <c r="D7815" s="2">
        <v>16.66</v>
      </c>
      <c r="E7815" s="2">
        <v>10</v>
      </c>
      <c r="F7815" s="2">
        <v>14.99</v>
      </c>
      <c r="G7815" s="2">
        <v>0</v>
      </c>
      <c r="H7815" s="2">
        <v>14.99</v>
      </c>
      <c r="L7815" t="s" s="3">
        <v>60</v>
      </c>
      <c r="M7815" t="s" s="3">
        <v>50</v>
      </c>
      <c r="N7815" s="2">
        <v>1</v>
      </c>
      <c r="O7815" s="2">
        <v>16.66</v>
      </c>
      <c r="P7815" t="s" s="3">
        <v>37</v>
      </c>
      <c r="Q7815" t="s" s="3">
        <v>19874</v>
      </c>
      <c r="R7815" t="s" s="3">
        <v>19874</v>
      </c>
      <c r="S7815" t="s" s="3">
        <v>88</v>
      </c>
      <c r="T7815" s="2">
        <v>14.99</v>
      </c>
      <c r="U7815" t="s" s="3">
        <v>65</v>
      </c>
      <c r="V7815" s="2">
        <v>0</v>
      </c>
      <c r="W7815" s="2">
        <v>0</v>
      </c>
      <c r="X7815" s="2">
        <v>10</v>
      </c>
      <c r="Z7815" t="s" s="3">
        <v>347</v>
      </c>
    </row>
    <row r="7816" s="2" customFormat="1" ht="13.15" customHeight="1">
      <c r="A7816" t="s" s="3">
        <v>19876</v>
      </c>
      <c r="B7816" t="s" s="3">
        <v>19877</v>
      </c>
      <c r="C7816" t="s" s="3">
        <v>19877</v>
      </c>
      <c r="D7816" s="2">
        <v>27.77</v>
      </c>
      <c r="E7816" s="2">
        <v>10</v>
      </c>
      <c r="F7816" s="2">
        <v>24.99</v>
      </c>
      <c r="G7816" s="2">
        <v>0</v>
      </c>
      <c r="H7816" s="2">
        <v>24.99</v>
      </c>
      <c r="L7816" t="s" s="3">
        <v>60</v>
      </c>
      <c r="M7816" t="s" s="3">
        <v>50</v>
      </c>
      <c r="N7816" s="2">
        <v>1</v>
      </c>
      <c r="O7816" s="2">
        <v>27.77</v>
      </c>
      <c r="P7816" t="s" s="3">
        <v>37</v>
      </c>
      <c r="Q7816" t="s" s="3">
        <v>19876</v>
      </c>
      <c r="R7816" t="s" s="3">
        <v>19876</v>
      </c>
      <c r="S7816" t="s" s="3">
        <v>88</v>
      </c>
      <c r="T7816" s="2">
        <v>24.99</v>
      </c>
      <c r="U7816" t="s" s="3">
        <v>65</v>
      </c>
      <c r="V7816" s="2">
        <v>0</v>
      </c>
      <c r="W7816" s="2">
        <v>0</v>
      </c>
      <c r="X7816" s="2">
        <v>10</v>
      </c>
      <c r="Z7816" t="s" s="3">
        <v>347</v>
      </c>
    </row>
    <row r="7817" s="2" customFormat="1" ht="13.15" customHeight="1">
      <c r="A7817" t="s" s="3">
        <v>19878</v>
      </c>
      <c r="B7817" t="s" s="3">
        <v>19879</v>
      </c>
      <c r="C7817" t="s" s="3">
        <v>19879</v>
      </c>
      <c r="D7817" s="2">
        <v>2.28</v>
      </c>
      <c r="E7817" s="2">
        <v>10</v>
      </c>
      <c r="F7817" s="2">
        <v>2.05</v>
      </c>
      <c r="G7817" s="2">
        <v>0</v>
      </c>
      <c r="H7817" s="2">
        <v>2.05</v>
      </c>
      <c r="L7817" t="s" s="3">
        <v>60</v>
      </c>
      <c r="M7817" t="s" s="3">
        <v>50</v>
      </c>
      <c r="N7817" s="2">
        <v>1</v>
      </c>
      <c r="O7817" s="2">
        <v>2.28</v>
      </c>
      <c r="P7817" t="s" s="3">
        <v>37</v>
      </c>
      <c r="Q7817" t="s" s="3">
        <v>19878</v>
      </c>
      <c r="R7817" t="s" s="3">
        <v>19878</v>
      </c>
      <c r="S7817" t="s" s="3">
        <v>88</v>
      </c>
      <c r="T7817" s="2">
        <v>2.05</v>
      </c>
      <c r="U7817" t="s" s="3">
        <v>65</v>
      </c>
      <c r="V7817" s="2">
        <v>0</v>
      </c>
      <c r="W7817" s="2">
        <v>0</v>
      </c>
      <c r="X7817" s="2">
        <v>10</v>
      </c>
      <c r="Z7817" t="s" s="3">
        <v>347</v>
      </c>
    </row>
    <row r="7818" s="2" customFormat="1" ht="13.15" customHeight="1">
      <c r="A7818" t="s" s="3">
        <v>19880</v>
      </c>
      <c r="B7818" t="s" s="3">
        <v>19881</v>
      </c>
      <c r="C7818" t="s" s="3">
        <v>19881</v>
      </c>
      <c r="D7818" s="2">
        <v>56.67</v>
      </c>
      <c r="E7818" s="2">
        <v>10</v>
      </c>
      <c r="F7818" s="2">
        <v>51</v>
      </c>
      <c r="G7818" s="2">
        <v>0</v>
      </c>
      <c r="H7818" s="2">
        <v>51</v>
      </c>
      <c r="L7818" t="s" s="3">
        <v>60</v>
      </c>
      <c r="M7818" t="s" s="3">
        <v>50</v>
      </c>
      <c r="N7818" s="2">
        <v>1</v>
      </c>
      <c r="O7818" s="2">
        <v>56.67</v>
      </c>
      <c r="P7818" t="s" s="3">
        <v>37</v>
      </c>
      <c r="Q7818" t="s" s="3">
        <v>19880</v>
      </c>
      <c r="R7818" t="s" s="3">
        <v>19880</v>
      </c>
      <c r="S7818" t="s" s="3">
        <v>88</v>
      </c>
      <c r="T7818" s="2">
        <v>51</v>
      </c>
      <c r="U7818" t="s" s="3">
        <v>65</v>
      </c>
      <c r="V7818" s="2">
        <v>0</v>
      </c>
      <c r="W7818" s="2">
        <v>0</v>
      </c>
      <c r="X7818" s="2">
        <v>10</v>
      </c>
      <c r="Z7818" t="s" s="3">
        <v>347</v>
      </c>
    </row>
    <row r="7819" s="2" customFormat="1" ht="13.15" customHeight="1">
      <c r="A7819" t="s" s="3">
        <v>19882</v>
      </c>
      <c r="B7819" t="s" s="3">
        <v>19883</v>
      </c>
      <c r="C7819" t="s" s="3">
        <v>19883</v>
      </c>
      <c r="D7819" s="2">
        <v>1.43</v>
      </c>
      <c r="E7819" s="2">
        <v>10</v>
      </c>
      <c r="F7819" s="2">
        <v>1.29</v>
      </c>
      <c r="G7819" s="2">
        <v>0</v>
      </c>
      <c r="H7819" s="2">
        <v>1.29</v>
      </c>
      <c r="L7819" t="s" s="3">
        <v>60</v>
      </c>
      <c r="M7819" t="s" s="3">
        <v>50</v>
      </c>
      <c r="N7819" s="2">
        <v>1</v>
      </c>
      <c r="O7819" s="2">
        <v>1.43</v>
      </c>
      <c r="P7819" t="s" s="3">
        <v>37</v>
      </c>
      <c r="Q7819" t="s" s="3">
        <v>19882</v>
      </c>
      <c r="R7819" t="s" s="3">
        <v>19882</v>
      </c>
      <c r="S7819" t="s" s="3">
        <v>88</v>
      </c>
      <c r="T7819" s="2">
        <v>1.29</v>
      </c>
      <c r="U7819" t="s" s="3">
        <v>65</v>
      </c>
      <c r="V7819" s="2">
        <v>0</v>
      </c>
      <c r="W7819" s="2">
        <v>0</v>
      </c>
      <c r="X7819" s="2">
        <v>10</v>
      </c>
      <c r="Z7819" t="s" s="3">
        <v>347</v>
      </c>
    </row>
    <row r="7820" s="2" customFormat="1" ht="13.15" customHeight="1">
      <c r="A7820" t="s" s="3">
        <v>19884</v>
      </c>
      <c r="B7820" t="s" s="3">
        <v>19885</v>
      </c>
      <c r="C7820" t="s" s="3">
        <v>19885</v>
      </c>
      <c r="D7820" s="2">
        <v>1.431</v>
      </c>
      <c r="E7820" s="2">
        <v>10</v>
      </c>
      <c r="F7820" s="2">
        <v>1.29</v>
      </c>
      <c r="G7820" s="2">
        <v>1.431</v>
      </c>
      <c r="H7820" s="2">
        <v>1.29</v>
      </c>
      <c r="I7820" t="s" s="3">
        <v>197</v>
      </c>
      <c r="L7820" t="s" s="3">
        <v>60</v>
      </c>
      <c r="M7820" t="s" s="3">
        <v>50</v>
      </c>
      <c r="N7820" s="2">
        <v>1</v>
      </c>
      <c r="O7820" s="2">
        <v>1.431</v>
      </c>
      <c r="P7820" t="s" s="3">
        <v>37</v>
      </c>
      <c r="Q7820" t="s" s="3">
        <v>19884</v>
      </c>
      <c r="R7820" t="s" s="3">
        <v>19884</v>
      </c>
      <c r="S7820" t="s" s="3">
        <v>88</v>
      </c>
      <c r="T7820" s="2">
        <v>1.29</v>
      </c>
      <c r="U7820" t="s" s="3">
        <v>65</v>
      </c>
      <c r="V7820" s="2">
        <v>0</v>
      </c>
      <c r="W7820" s="2">
        <v>0</v>
      </c>
      <c r="X7820" s="2">
        <v>10</v>
      </c>
      <c r="Z7820" t="s" s="3">
        <v>347</v>
      </c>
    </row>
    <row r="7821" s="2" customFormat="1" ht="13.15" customHeight="1">
      <c r="A7821" t="s" s="3">
        <v>19886</v>
      </c>
      <c r="B7821" t="s" s="3">
        <v>19887</v>
      </c>
      <c r="C7821" t="s" s="3">
        <v>19887</v>
      </c>
      <c r="D7821" s="2">
        <v>0.77</v>
      </c>
      <c r="E7821" s="2">
        <v>10</v>
      </c>
      <c r="F7821" s="2">
        <v>0.6899999999999999</v>
      </c>
      <c r="G7821" s="2">
        <v>0</v>
      </c>
      <c r="H7821" s="2">
        <v>0.6899999999999999</v>
      </c>
      <c r="L7821" t="s" s="3">
        <v>60</v>
      </c>
      <c r="M7821" t="s" s="3">
        <v>50</v>
      </c>
      <c r="N7821" s="2">
        <v>1</v>
      </c>
      <c r="O7821" s="2">
        <v>0.77</v>
      </c>
      <c r="P7821" t="s" s="3">
        <v>37</v>
      </c>
      <c r="Q7821" t="s" s="3">
        <v>19886</v>
      </c>
      <c r="R7821" t="s" s="3">
        <v>19886</v>
      </c>
      <c r="S7821" t="s" s="3">
        <v>88</v>
      </c>
      <c r="T7821" s="2">
        <v>0.75</v>
      </c>
      <c r="U7821" t="s" s="3">
        <v>65</v>
      </c>
      <c r="V7821" s="2">
        <v>0</v>
      </c>
      <c r="W7821" s="2">
        <v>0</v>
      </c>
      <c r="X7821" s="2">
        <v>10</v>
      </c>
      <c r="Z7821" t="s" s="3">
        <v>347</v>
      </c>
    </row>
    <row r="7822" s="2" customFormat="1" ht="13.15" customHeight="1">
      <c r="A7822" t="s" s="3">
        <v>19888</v>
      </c>
      <c r="B7822" t="s" s="3">
        <v>19889</v>
      </c>
      <c r="C7822" t="s" s="3">
        <v>19889</v>
      </c>
      <c r="D7822" s="2">
        <v>1.64</v>
      </c>
      <c r="E7822" s="2">
        <v>10</v>
      </c>
      <c r="F7822" s="2">
        <v>1.48</v>
      </c>
      <c r="G7822" s="2">
        <v>1.621</v>
      </c>
      <c r="H7822" s="2">
        <v>1.48</v>
      </c>
      <c r="I7822" t="s" s="3">
        <v>508</v>
      </c>
      <c r="L7822" t="s" s="3">
        <v>60</v>
      </c>
      <c r="M7822" t="s" s="3">
        <v>50</v>
      </c>
      <c r="N7822" s="2">
        <v>1</v>
      </c>
      <c r="O7822" s="2">
        <v>1.64</v>
      </c>
      <c r="P7822" t="s" s="3">
        <v>37</v>
      </c>
      <c r="Q7822" t="s" s="3">
        <v>19888</v>
      </c>
      <c r="R7822" t="s" s="3">
        <v>19888</v>
      </c>
      <c r="S7822" t="s" s="3">
        <v>88</v>
      </c>
      <c r="T7822" s="2">
        <v>1.46</v>
      </c>
      <c r="U7822" t="s" s="3">
        <v>65</v>
      </c>
      <c r="V7822" s="2">
        <v>0</v>
      </c>
      <c r="W7822" s="2">
        <v>0</v>
      </c>
      <c r="X7822" s="2">
        <v>10</v>
      </c>
      <c r="Z7822" t="s" s="3">
        <v>347</v>
      </c>
    </row>
    <row r="7823" s="2" customFormat="1" ht="13.15" customHeight="1">
      <c r="A7823" t="s" s="3">
        <v>19890</v>
      </c>
      <c r="B7823" t="s" s="3">
        <v>19891</v>
      </c>
      <c r="C7823" t="s" s="3">
        <v>19891</v>
      </c>
      <c r="D7823" s="2">
        <v>1.64</v>
      </c>
      <c r="E7823" s="2">
        <v>10</v>
      </c>
      <c r="F7823" s="2">
        <v>1.48</v>
      </c>
      <c r="G7823" s="2">
        <v>0.001</v>
      </c>
      <c r="H7823" s="2">
        <v>1.48</v>
      </c>
      <c r="I7823" t="s" s="3">
        <v>508</v>
      </c>
      <c r="L7823" t="s" s="3">
        <v>60</v>
      </c>
      <c r="M7823" t="s" s="3">
        <v>50</v>
      </c>
      <c r="N7823" s="2">
        <v>1</v>
      </c>
      <c r="O7823" s="2">
        <v>1.64</v>
      </c>
      <c r="P7823" t="s" s="3">
        <v>37</v>
      </c>
      <c r="Q7823" t="s" s="3">
        <v>19890</v>
      </c>
      <c r="R7823" t="s" s="3">
        <v>19890</v>
      </c>
      <c r="S7823" t="s" s="3">
        <v>88</v>
      </c>
      <c r="T7823" s="2">
        <v>0</v>
      </c>
      <c r="U7823" t="s" s="3">
        <v>65</v>
      </c>
      <c r="V7823" s="2">
        <v>0</v>
      </c>
      <c r="W7823" s="2">
        <v>0</v>
      </c>
      <c r="X7823" s="2">
        <v>10</v>
      </c>
      <c r="Z7823" t="s" s="3">
        <v>347</v>
      </c>
    </row>
    <row r="7824" s="2" customFormat="1" ht="13.15" customHeight="1">
      <c r="A7824" t="s" s="3">
        <v>19892</v>
      </c>
      <c r="B7824" t="s" s="3">
        <v>19893</v>
      </c>
      <c r="C7824" t="s" s="3">
        <v>19893</v>
      </c>
      <c r="D7824" s="2">
        <v>2.83</v>
      </c>
      <c r="E7824" s="2">
        <v>10</v>
      </c>
      <c r="F7824" s="2">
        <v>2.55</v>
      </c>
      <c r="G7824" s="2">
        <v>0</v>
      </c>
      <c r="H7824" s="2">
        <v>2.55</v>
      </c>
      <c r="L7824" t="s" s="3">
        <v>60</v>
      </c>
      <c r="M7824" t="s" s="3">
        <v>50</v>
      </c>
      <c r="N7824" s="2">
        <v>1</v>
      </c>
      <c r="O7824" s="2">
        <v>2.83</v>
      </c>
      <c r="P7824" t="s" s="3">
        <v>37</v>
      </c>
      <c r="Q7824" t="s" s="3">
        <v>19892</v>
      </c>
      <c r="R7824" t="s" s="3">
        <v>19892</v>
      </c>
      <c r="S7824" t="s" s="3">
        <v>55</v>
      </c>
      <c r="T7824" s="2">
        <v>2.3</v>
      </c>
      <c r="U7824" t="s" s="3">
        <v>65</v>
      </c>
      <c r="V7824" s="2">
        <v>0</v>
      </c>
      <c r="W7824" s="2">
        <v>0</v>
      </c>
      <c r="X7824" s="2">
        <v>10</v>
      </c>
      <c r="Z7824" t="s" s="3">
        <v>347</v>
      </c>
    </row>
    <row r="7825" s="2" customFormat="1" ht="13.15" customHeight="1">
      <c r="A7825" t="s" s="3">
        <v>19894</v>
      </c>
      <c r="B7825" t="s" s="3">
        <v>19895</v>
      </c>
      <c r="C7825" t="s" s="3">
        <v>19895</v>
      </c>
      <c r="D7825" s="2">
        <v>2.09</v>
      </c>
      <c r="E7825" s="2">
        <v>10</v>
      </c>
      <c r="F7825" s="2">
        <v>1.88</v>
      </c>
      <c r="G7825" s="2">
        <v>1.501</v>
      </c>
      <c r="H7825" s="2">
        <v>1.88</v>
      </c>
      <c r="I7825" t="s" s="3">
        <v>3920</v>
      </c>
      <c r="L7825" t="s" s="3">
        <v>60</v>
      </c>
      <c r="M7825" t="s" s="3">
        <v>50</v>
      </c>
      <c r="N7825" s="2">
        <v>1</v>
      </c>
      <c r="O7825" s="2">
        <v>2.09</v>
      </c>
      <c r="P7825" t="s" s="3">
        <v>37</v>
      </c>
      <c r="Q7825" t="s" s="3">
        <v>19894</v>
      </c>
      <c r="R7825" t="s" s="3">
        <v>19894</v>
      </c>
      <c r="S7825" t="s" s="3">
        <v>88</v>
      </c>
      <c r="T7825" s="2">
        <v>1.35</v>
      </c>
      <c r="U7825" t="s" s="3">
        <v>65</v>
      </c>
      <c r="V7825" s="2">
        <v>0</v>
      </c>
      <c r="W7825" s="2">
        <v>0</v>
      </c>
      <c r="X7825" s="2">
        <v>10</v>
      </c>
      <c r="Z7825" t="s" s="3">
        <v>347</v>
      </c>
    </row>
    <row r="7826" s="2" customFormat="1" ht="13.15" customHeight="1">
      <c r="A7826" t="s" s="3">
        <v>19896</v>
      </c>
      <c r="B7826" t="s" s="3">
        <v>19897</v>
      </c>
      <c r="C7826" t="s" s="3">
        <v>19897</v>
      </c>
      <c r="D7826" s="2">
        <v>2.32</v>
      </c>
      <c r="E7826" s="2">
        <v>10</v>
      </c>
      <c r="F7826" s="2">
        <v>2.09</v>
      </c>
      <c r="G7826" s="2">
        <v>0</v>
      </c>
      <c r="H7826" s="2">
        <v>2.09</v>
      </c>
      <c r="L7826" t="s" s="3">
        <v>60</v>
      </c>
      <c r="M7826" t="s" s="3">
        <v>50</v>
      </c>
      <c r="N7826" s="2">
        <v>1</v>
      </c>
      <c r="O7826" s="2">
        <v>2.32</v>
      </c>
      <c r="P7826" t="s" s="3">
        <v>37</v>
      </c>
      <c r="Q7826" t="s" s="3">
        <v>19896</v>
      </c>
      <c r="R7826" t="s" s="3">
        <v>19896</v>
      </c>
      <c r="S7826" t="s" s="3">
        <v>88</v>
      </c>
      <c r="T7826" s="2">
        <v>1.99</v>
      </c>
      <c r="U7826" t="s" s="3">
        <v>65</v>
      </c>
      <c r="V7826" s="2">
        <v>0</v>
      </c>
      <c r="W7826" s="2">
        <v>0</v>
      </c>
      <c r="X7826" s="2">
        <v>10</v>
      </c>
      <c r="Z7826" t="s" s="3">
        <v>347</v>
      </c>
    </row>
    <row r="7827" s="2" customFormat="1" ht="13.15" customHeight="1">
      <c r="A7827" t="s" s="3">
        <v>19898</v>
      </c>
      <c r="B7827" t="s" s="3">
        <v>19899</v>
      </c>
      <c r="C7827" t="s" s="3">
        <v>19899</v>
      </c>
      <c r="D7827" s="2">
        <v>2.17</v>
      </c>
      <c r="E7827" s="2">
        <v>10</v>
      </c>
      <c r="F7827" s="2">
        <v>1.95</v>
      </c>
      <c r="G7827" s="2">
        <v>0</v>
      </c>
      <c r="H7827" s="2">
        <v>1.95</v>
      </c>
      <c r="L7827" t="s" s="3">
        <v>60</v>
      </c>
      <c r="M7827" t="s" s="3">
        <v>50</v>
      </c>
      <c r="N7827" s="2">
        <v>1</v>
      </c>
      <c r="O7827" s="2">
        <v>2.17</v>
      </c>
      <c r="P7827" t="s" s="3">
        <v>37</v>
      </c>
      <c r="Q7827" t="s" s="3">
        <v>19898</v>
      </c>
      <c r="R7827" t="s" s="3">
        <v>19898</v>
      </c>
      <c r="S7827" t="s" s="3">
        <v>88</v>
      </c>
      <c r="T7827" s="2">
        <v>1.99</v>
      </c>
      <c r="U7827" t="s" s="3">
        <v>65</v>
      </c>
      <c r="V7827" s="2">
        <v>0</v>
      </c>
      <c r="W7827" s="2">
        <v>0</v>
      </c>
      <c r="X7827" s="2">
        <v>10</v>
      </c>
      <c r="Z7827" t="s" s="3">
        <v>347</v>
      </c>
    </row>
    <row r="7828" s="2" customFormat="1" ht="13.15" customHeight="1">
      <c r="A7828" t="s" s="3">
        <v>19900</v>
      </c>
      <c r="B7828" t="s" s="3">
        <v>19901</v>
      </c>
      <c r="C7828" t="s" s="3">
        <v>19901</v>
      </c>
      <c r="D7828" s="2">
        <v>2.08</v>
      </c>
      <c r="E7828" s="2">
        <v>10</v>
      </c>
      <c r="F7828" s="2">
        <v>1.87</v>
      </c>
      <c r="G7828" s="2">
        <v>1.441</v>
      </c>
      <c r="H7828" s="2">
        <v>1.83</v>
      </c>
      <c r="I7828" t="s" s="3">
        <v>242</v>
      </c>
      <c r="L7828" t="s" s="3">
        <v>60</v>
      </c>
      <c r="M7828" t="s" s="3">
        <v>50</v>
      </c>
      <c r="N7828" s="2">
        <v>1</v>
      </c>
      <c r="O7828" s="2">
        <v>2.08</v>
      </c>
      <c r="P7828" t="s" s="3">
        <v>37</v>
      </c>
      <c r="Q7828" t="s" s="3">
        <v>19900</v>
      </c>
      <c r="R7828" t="s" s="3">
        <v>19900</v>
      </c>
      <c r="S7828" t="s" s="3">
        <v>88</v>
      </c>
      <c r="T7828" s="2">
        <v>1.3</v>
      </c>
      <c r="U7828" t="s" s="3">
        <v>65</v>
      </c>
      <c r="V7828" s="2">
        <v>0</v>
      </c>
      <c r="W7828" s="2">
        <v>0</v>
      </c>
      <c r="X7828" s="2">
        <v>10</v>
      </c>
      <c r="Z7828" t="s" s="3">
        <v>347</v>
      </c>
    </row>
    <row r="7829" s="2" customFormat="1" ht="13.15" customHeight="1">
      <c r="A7829" t="s" s="3">
        <v>19902</v>
      </c>
      <c r="B7829" t="s" s="3">
        <v>19903</v>
      </c>
      <c r="C7829" t="s" s="3">
        <v>19903</v>
      </c>
      <c r="D7829" s="2">
        <v>2.06</v>
      </c>
      <c r="E7829" s="2">
        <v>10</v>
      </c>
      <c r="F7829" s="2">
        <v>1.85</v>
      </c>
      <c r="G7829" s="2">
        <v>1.441</v>
      </c>
      <c r="H7829" s="2">
        <v>1.74</v>
      </c>
      <c r="I7829" s="4">
        <v>46361.1028125</v>
      </c>
      <c r="L7829" t="s" s="3">
        <v>60</v>
      </c>
      <c r="M7829" t="s" s="3">
        <v>50</v>
      </c>
      <c r="N7829" s="2">
        <v>1</v>
      </c>
      <c r="O7829" s="2">
        <v>2.06</v>
      </c>
      <c r="P7829" t="s" s="3">
        <v>37</v>
      </c>
      <c r="Q7829" t="s" s="3">
        <v>19902</v>
      </c>
      <c r="R7829" t="s" s="3">
        <v>19902</v>
      </c>
      <c r="S7829" t="s" s="3">
        <v>88</v>
      </c>
      <c r="T7829" s="2">
        <v>1.3</v>
      </c>
      <c r="U7829" t="s" s="3">
        <v>65</v>
      </c>
      <c r="V7829" s="2">
        <v>0</v>
      </c>
      <c r="W7829" s="2">
        <v>0</v>
      </c>
      <c r="X7829" s="2">
        <v>10</v>
      </c>
      <c r="Z7829" t="s" s="3">
        <v>347</v>
      </c>
    </row>
    <row r="7830" s="2" customFormat="1" ht="13.15" customHeight="1">
      <c r="A7830" t="s" s="3">
        <v>19904</v>
      </c>
      <c r="B7830" t="s" s="3">
        <v>19905</v>
      </c>
      <c r="C7830" t="s" s="3">
        <v>19905</v>
      </c>
      <c r="D7830" s="2">
        <v>0.84</v>
      </c>
      <c r="E7830" s="2">
        <v>10.51</v>
      </c>
      <c r="F7830" s="2">
        <v>0.75</v>
      </c>
      <c r="G7830" s="2">
        <v>0.77</v>
      </c>
      <c r="H7830" s="2">
        <v>0.6899999999999999</v>
      </c>
      <c r="I7830" s="4">
        <v>46361.1028125</v>
      </c>
      <c r="L7830" t="s" s="3">
        <v>60</v>
      </c>
      <c r="M7830" t="s" s="3">
        <v>50</v>
      </c>
      <c r="N7830" s="2">
        <v>1</v>
      </c>
      <c r="O7830" s="2">
        <v>0.84</v>
      </c>
      <c r="P7830" t="s" s="3">
        <v>37</v>
      </c>
      <c r="Q7830" t="s" s="3">
        <v>19904</v>
      </c>
      <c r="R7830" t="s" s="3">
        <v>19904</v>
      </c>
      <c r="S7830" t="s" s="3">
        <v>88</v>
      </c>
      <c r="T7830" s="2">
        <v>0.75</v>
      </c>
      <c r="U7830" t="s" s="3">
        <v>65</v>
      </c>
      <c r="V7830" s="2">
        <v>0</v>
      </c>
      <c r="W7830" s="2">
        <v>0</v>
      </c>
      <c r="X7830" s="2">
        <v>10</v>
      </c>
      <c r="Z7830" t="s" s="3">
        <v>347</v>
      </c>
    </row>
    <row r="7831" s="2" customFormat="1" ht="13.15" customHeight="1">
      <c r="A7831" t="s" s="3">
        <v>19906</v>
      </c>
      <c r="B7831" t="s" s="3">
        <v>19907</v>
      </c>
      <c r="C7831" t="s" s="3">
        <v>19907</v>
      </c>
      <c r="D7831" s="2">
        <v>1.281</v>
      </c>
      <c r="E7831" s="2">
        <v>10</v>
      </c>
      <c r="F7831" s="2">
        <v>1.15</v>
      </c>
      <c r="G7831" s="2">
        <v>1.281</v>
      </c>
      <c r="H7831" s="2">
        <v>1.15</v>
      </c>
      <c r="I7831" t="s" s="3">
        <v>197</v>
      </c>
      <c r="L7831" t="s" s="3">
        <v>60</v>
      </c>
      <c r="M7831" t="s" s="3">
        <v>50</v>
      </c>
      <c r="N7831" s="2">
        <v>1</v>
      </c>
      <c r="O7831" s="2">
        <v>1.281</v>
      </c>
      <c r="P7831" t="s" s="3">
        <v>37</v>
      </c>
      <c r="Q7831" t="s" s="3">
        <v>19906</v>
      </c>
      <c r="R7831" t="s" s="3">
        <v>19906</v>
      </c>
      <c r="S7831" t="s" s="3">
        <v>88</v>
      </c>
      <c r="T7831" s="2">
        <v>1.15</v>
      </c>
      <c r="U7831" t="s" s="3">
        <v>65</v>
      </c>
      <c r="V7831" s="2">
        <v>0</v>
      </c>
      <c r="W7831" s="2">
        <v>0</v>
      </c>
      <c r="X7831" s="2">
        <v>10</v>
      </c>
      <c r="Z7831" t="s" s="3">
        <v>347</v>
      </c>
    </row>
    <row r="7832" s="2" customFormat="1" ht="13.15" customHeight="1">
      <c r="A7832" t="s" s="3">
        <v>19908</v>
      </c>
      <c r="B7832" t="s" s="3">
        <v>19909</v>
      </c>
      <c r="C7832" t="s" s="3">
        <v>19909</v>
      </c>
      <c r="D7832" s="2">
        <v>1.281</v>
      </c>
      <c r="E7832" s="2">
        <v>10</v>
      </c>
      <c r="F7832" s="2">
        <v>1.15</v>
      </c>
      <c r="G7832" s="2">
        <v>1.281</v>
      </c>
      <c r="H7832" s="2">
        <v>0</v>
      </c>
      <c r="I7832" t="s" s="3">
        <v>197</v>
      </c>
      <c r="L7832" t="s" s="3">
        <v>60</v>
      </c>
      <c r="M7832" t="s" s="3">
        <v>50</v>
      </c>
      <c r="N7832" s="2">
        <v>1</v>
      </c>
      <c r="O7832" s="2">
        <v>1.281</v>
      </c>
      <c r="P7832" t="s" s="3">
        <v>37</v>
      </c>
      <c r="Q7832" t="s" s="3">
        <v>19908</v>
      </c>
      <c r="R7832" t="s" s="3">
        <v>19908</v>
      </c>
      <c r="S7832" t="s" s="3">
        <v>88</v>
      </c>
      <c r="T7832" s="2">
        <v>1.15</v>
      </c>
      <c r="U7832" t="s" s="3">
        <v>65</v>
      </c>
      <c r="V7832" s="2">
        <v>0</v>
      </c>
      <c r="W7832" s="2">
        <v>0</v>
      </c>
      <c r="X7832" s="2">
        <v>10</v>
      </c>
      <c r="Z7832" t="s" s="3">
        <v>347</v>
      </c>
    </row>
    <row r="7833" s="2" customFormat="1" ht="13.15" customHeight="1">
      <c r="A7833" t="s" s="3">
        <v>19910</v>
      </c>
      <c r="B7833" t="s" s="3">
        <v>19911</v>
      </c>
      <c r="C7833" t="s" s="3">
        <v>19911</v>
      </c>
      <c r="D7833" s="2">
        <v>1.56</v>
      </c>
      <c r="E7833" s="2">
        <v>10</v>
      </c>
      <c r="F7833" s="2">
        <v>1.4</v>
      </c>
      <c r="G7833" s="2">
        <v>1.941</v>
      </c>
      <c r="H7833" s="2">
        <v>1.4</v>
      </c>
      <c r="I7833" t="s" s="3">
        <v>508</v>
      </c>
      <c r="L7833" t="s" s="3">
        <v>60</v>
      </c>
      <c r="M7833" t="s" s="3">
        <v>50</v>
      </c>
      <c r="N7833" s="2">
        <v>1</v>
      </c>
      <c r="O7833" s="2">
        <v>1.56</v>
      </c>
      <c r="P7833" t="s" s="3">
        <v>37</v>
      </c>
      <c r="Q7833" t="s" s="3">
        <v>19910</v>
      </c>
      <c r="R7833" t="s" s="3">
        <v>19910</v>
      </c>
      <c r="S7833" t="s" s="3">
        <v>88</v>
      </c>
      <c r="T7833" s="2">
        <v>1.75</v>
      </c>
      <c r="U7833" t="s" s="3">
        <v>65</v>
      </c>
      <c r="V7833" s="2">
        <v>0</v>
      </c>
      <c r="W7833" s="2">
        <v>0</v>
      </c>
      <c r="X7833" s="2">
        <v>10</v>
      </c>
      <c r="Z7833" t="s" s="3">
        <v>347</v>
      </c>
    </row>
    <row r="7834" s="2" customFormat="1" ht="13.15" customHeight="1">
      <c r="A7834" t="s" s="3">
        <v>19912</v>
      </c>
      <c r="B7834" t="s" s="3">
        <v>19913</v>
      </c>
      <c r="C7834" t="s" s="3">
        <v>19913</v>
      </c>
      <c r="D7834" s="2">
        <v>3.06</v>
      </c>
      <c r="E7834" s="2">
        <v>10</v>
      </c>
      <c r="F7834" s="2">
        <v>2.75</v>
      </c>
      <c r="G7834" s="2">
        <v>0</v>
      </c>
      <c r="H7834" s="2">
        <v>2.75</v>
      </c>
      <c r="L7834" t="s" s="3">
        <v>60</v>
      </c>
      <c r="M7834" t="s" s="3">
        <v>50</v>
      </c>
      <c r="N7834" s="2">
        <v>1</v>
      </c>
      <c r="O7834" s="2">
        <v>3.06</v>
      </c>
      <c r="P7834" t="s" s="3">
        <v>37</v>
      </c>
      <c r="Q7834" t="s" s="3">
        <v>19912</v>
      </c>
      <c r="R7834" t="s" s="3">
        <v>19912</v>
      </c>
      <c r="S7834" t="s" s="3">
        <v>88</v>
      </c>
      <c r="T7834" s="2">
        <v>2.9</v>
      </c>
      <c r="U7834" t="s" s="3">
        <v>65</v>
      </c>
      <c r="V7834" s="2">
        <v>0</v>
      </c>
      <c r="W7834" s="2">
        <v>0</v>
      </c>
      <c r="X7834" s="2">
        <v>10</v>
      </c>
      <c r="Z7834" t="s" s="3">
        <v>347</v>
      </c>
    </row>
    <row r="7835" s="2" customFormat="1" ht="13.15" customHeight="1">
      <c r="A7835" t="s" s="3">
        <v>19914</v>
      </c>
      <c r="B7835" t="s" s="3">
        <v>19915</v>
      </c>
      <c r="C7835" t="s" s="3">
        <v>19915</v>
      </c>
      <c r="D7835" s="2">
        <v>56.67</v>
      </c>
      <c r="E7835" s="2">
        <v>10</v>
      </c>
      <c r="F7835" s="2">
        <v>51</v>
      </c>
      <c r="G7835" s="2">
        <v>0</v>
      </c>
      <c r="H7835" s="2">
        <v>51</v>
      </c>
      <c r="L7835" t="s" s="3">
        <v>60</v>
      </c>
      <c r="M7835" t="s" s="3">
        <v>50</v>
      </c>
      <c r="N7835" s="2">
        <v>1</v>
      </c>
      <c r="O7835" s="2">
        <v>56.67</v>
      </c>
      <c r="P7835" t="s" s="3">
        <v>37</v>
      </c>
      <c r="Q7835" t="s" s="3">
        <v>19914</v>
      </c>
      <c r="R7835" t="s" s="3">
        <v>19914</v>
      </c>
      <c r="S7835" t="s" s="3">
        <v>270</v>
      </c>
      <c r="T7835" s="2">
        <v>49</v>
      </c>
      <c r="U7835" t="s" s="3">
        <v>65</v>
      </c>
      <c r="V7835" s="2">
        <v>0</v>
      </c>
      <c r="W7835" s="2">
        <v>0</v>
      </c>
      <c r="X7835" s="2">
        <v>10</v>
      </c>
      <c r="Z7835" t="s" s="3">
        <v>347</v>
      </c>
    </row>
    <row r="7836" s="2" customFormat="1" ht="13.15" customHeight="1">
      <c r="A7836" t="s" s="3">
        <v>19916</v>
      </c>
      <c r="B7836" t="s" s="3">
        <v>19917</v>
      </c>
      <c r="C7836" t="s" s="3">
        <v>19917</v>
      </c>
      <c r="D7836" s="2">
        <v>4.891</v>
      </c>
      <c r="E7836" s="2">
        <v>10</v>
      </c>
      <c r="F7836" s="2">
        <v>0</v>
      </c>
      <c r="G7836" s="2">
        <v>4.891</v>
      </c>
      <c r="H7836" s="2">
        <v>0</v>
      </c>
      <c r="I7836" t="s" s="3">
        <v>197</v>
      </c>
      <c r="L7836" t="s" s="3">
        <v>60</v>
      </c>
      <c r="M7836" t="s" s="3">
        <v>50</v>
      </c>
      <c r="N7836" s="2">
        <v>1</v>
      </c>
      <c r="O7836" s="2">
        <v>4.891</v>
      </c>
      <c r="P7836" t="s" s="3">
        <v>37</v>
      </c>
      <c r="Q7836" t="s" s="3">
        <v>19916</v>
      </c>
      <c r="R7836" t="s" s="3">
        <v>19916</v>
      </c>
      <c r="S7836" t="s" s="3">
        <v>55</v>
      </c>
      <c r="T7836" s="2">
        <v>4.4</v>
      </c>
      <c r="U7836" t="s" s="3">
        <v>65</v>
      </c>
      <c r="V7836" s="2">
        <v>0</v>
      </c>
      <c r="W7836" s="2">
        <v>0</v>
      </c>
      <c r="X7836" s="2">
        <v>10</v>
      </c>
      <c r="Z7836" t="s" s="3">
        <v>347</v>
      </c>
    </row>
    <row r="7837" s="2" customFormat="1" ht="13.15" customHeight="1">
      <c r="A7837" t="s" s="3">
        <v>19918</v>
      </c>
      <c r="B7837" t="s" s="3">
        <v>19919</v>
      </c>
      <c r="C7837" t="s" s="3">
        <v>19919</v>
      </c>
      <c r="D7837" s="2">
        <v>3.61</v>
      </c>
      <c r="E7837" s="2">
        <v>10</v>
      </c>
      <c r="F7837" s="2">
        <v>3.25</v>
      </c>
      <c r="G7837" s="2">
        <v>0</v>
      </c>
      <c r="H7837" s="2">
        <v>3.25</v>
      </c>
      <c r="L7837" t="s" s="3">
        <v>60</v>
      </c>
      <c r="M7837" t="s" s="3">
        <v>50</v>
      </c>
      <c r="N7837" s="2">
        <v>1</v>
      </c>
      <c r="O7837" s="2">
        <v>3.61</v>
      </c>
      <c r="P7837" t="s" s="3">
        <v>37</v>
      </c>
      <c r="Q7837" t="s" s="3">
        <v>19918</v>
      </c>
      <c r="R7837" t="s" s="3">
        <v>19918</v>
      </c>
      <c r="S7837" t="s" s="3">
        <v>55</v>
      </c>
      <c r="T7837" s="2">
        <v>3.25</v>
      </c>
      <c r="U7837" t="s" s="3">
        <v>65</v>
      </c>
      <c r="V7837" s="2">
        <v>0</v>
      </c>
      <c r="W7837" s="2">
        <v>0</v>
      </c>
      <c r="X7837" s="2">
        <v>10</v>
      </c>
      <c r="Z7837" t="s" s="3">
        <v>347</v>
      </c>
    </row>
    <row r="7838" s="2" customFormat="1" ht="13.15" customHeight="1">
      <c r="A7838" t="s" s="3">
        <v>19920</v>
      </c>
      <c r="B7838" t="s" s="3">
        <v>19921</v>
      </c>
      <c r="C7838" t="s" s="3">
        <v>19921</v>
      </c>
      <c r="D7838" s="2">
        <v>0.001</v>
      </c>
      <c r="E7838" s="2">
        <v>10</v>
      </c>
      <c r="F7838" s="2">
        <v>0</v>
      </c>
      <c r="G7838" s="2">
        <v>0.001</v>
      </c>
      <c r="H7838" s="2">
        <v>0</v>
      </c>
      <c r="L7838" t="s" s="3">
        <v>60</v>
      </c>
      <c r="M7838" t="s" s="3">
        <v>50</v>
      </c>
      <c r="N7838" s="2">
        <v>1</v>
      </c>
      <c r="O7838" s="2">
        <v>0.001</v>
      </c>
      <c r="P7838" t="s" s="3">
        <v>37</v>
      </c>
      <c r="Q7838" t="s" s="3">
        <v>19920</v>
      </c>
      <c r="R7838" t="s" s="3">
        <v>19920</v>
      </c>
      <c r="S7838" t="s" s="3">
        <v>55</v>
      </c>
      <c r="T7838" s="2">
        <v>0</v>
      </c>
      <c r="U7838" t="s" s="3">
        <v>65</v>
      </c>
      <c r="V7838" s="2">
        <v>0</v>
      </c>
      <c r="W7838" s="2">
        <v>0</v>
      </c>
      <c r="X7838" s="2">
        <v>10</v>
      </c>
      <c r="Z7838" t="s" s="3">
        <v>347</v>
      </c>
    </row>
    <row r="7839" s="2" customFormat="1" ht="13.15" customHeight="1">
      <c r="A7839" t="s" s="3">
        <v>19922</v>
      </c>
      <c r="B7839" t="s" s="3">
        <v>19923</v>
      </c>
      <c r="C7839" t="s" s="3">
        <v>19923</v>
      </c>
      <c r="D7839" s="2">
        <v>3.88</v>
      </c>
      <c r="E7839" s="2">
        <v>10</v>
      </c>
      <c r="F7839" s="2">
        <v>3.49</v>
      </c>
      <c r="G7839" s="2">
        <v>0</v>
      </c>
      <c r="H7839" s="2">
        <v>3.49</v>
      </c>
      <c r="L7839" t="s" s="3">
        <v>60</v>
      </c>
      <c r="M7839" t="s" s="3">
        <v>50</v>
      </c>
      <c r="N7839" s="2">
        <v>1</v>
      </c>
      <c r="O7839" s="2">
        <v>3.88</v>
      </c>
      <c r="P7839" t="s" s="3">
        <v>37</v>
      </c>
      <c r="Q7839" t="s" s="3">
        <v>19922</v>
      </c>
      <c r="R7839" t="s" s="3">
        <v>19922</v>
      </c>
      <c r="S7839" t="s" s="3">
        <v>55</v>
      </c>
      <c r="T7839" s="2">
        <v>3.49</v>
      </c>
      <c r="U7839" t="s" s="3">
        <v>65</v>
      </c>
      <c r="V7839" s="2">
        <v>0</v>
      </c>
      <c r="W7839" s="2">
        <v>0</v>
      </c>
      <c r="X7839" s="2">
        <v>10</v>
      </c>
      <c r="Z7839" t="s" s="3">
        <v>347</v>
      </c>
    </row>
    <row r="7840" s="2" customFormat="1" ht="13.15" customHeight="1">
      <c r="A7840" t="s" s="3">
        <v>19924</v>
      </c>
      <c r="B7840" t="s" s="3">
        <v>19925</v>
      </c>
      <c r="C7840" t="s" s="3">
        <v>19925</v>
      </c>
      <c r="D7840" s="2">
        <v>2.611</v>
      </c>
      <c r="E7840" s="2">
        <v>10</v>
      </c>
      <c r="F7840" s="2">
        <v>2.35</v>
      </c>
      <c r="G7840" s="2">
        <v>2.611</v>
      </c>
      <c r="H7840" s="2">
        <v>2.35</v>
      </c>
      <c r="I7840" t="s" s="3">
        <v>197</v>
      </c>
      <c r="L7840" t="s" s="3">
        <v>60</v>
      </c>
      <c r="M7840" t="s" s="3">
        <v>50</v>
      </c>
      <c r="N7840" s="2">
        <v>1</v>
      </c>
      <c r="O7840" s="2">
        <v>2.611</v>
      </c>
      <c r="P7840" t="s" s="3">
        <v>37</v>
      </c>
      <c r="Q7840" t="s" s="3">
        <v>19924</v>
      </c>
      <c r="R7840" t="s" s="3">
        <v>19924</v>
      </c>
      <c r="S7840" t="s" s="3">
        <v>55</v>
      </c>
      <c r="T7840" s="2">
        <v>2.35</v>
      </c>
      <c r="U7840" t="s" s="3">
        <v>65</v>
      </c>
      <c r="V7840" s="2">
        <v>0</v>
      </c>
      <c r="W7840" s="2">
        <v>0</v>
      </c>
      <c r="X7840" s="2">
        <v>10</v>
      </c>
      <c r="Z7840" t="s" s="3">
        <v>347</v>
      </c>
    </row>
    <row r="7841" s="2" customFormat="1" ht="13.15" customHeight="1">
      <c r="A7841" t="s" s="3">
        <v>19926</v>
      </c>
      <c r="B7841" t="s" s="3">
        <v>19927</v>
      </c>
      <c r="C7841" t="s" s="3">
        <v>19927</v>
      </c>
      <c r="D7841" s="2">
        <v>2.5</v>
      </c>
      <c r="E7841" s="2">
        <v>10</v>
      </c>
      <c r="F7841" s="2">
        <v>2.25</v>
      </c>
      <c r="G7841" s="2">
        <v>0</v>
      </c>
      <c r="H7841" s="2">
        <v>2.25</v>
      </c>
      <c r="L7841" t="s" s="3">
        <v>60</v>
      </c>
      <c r="M7841" t="s" s="3">
        <v>50</v>
      </c>
      <c r="N7841" s="2">
        <v>1</v>
      </c>
      <c r="O7841" s="2">
        <v>2.5</v>
      </c>
      <c r="P7841" t="s" s="3">
        <v>37</v>
      </c>
      <c r="Q7841" t="s" s="3">
        <v>19926</v>
      </c>
      <c r="R7841" t="s" s="3">
        <v>19926</v>
      </c>
      <c r="S7841" t="s" s="3">
        <v>55</v>
      </c>
      <c r="T7841" s="2">
        <v>2.25</v>
      </c>
      <c r="U7841" t="s" s="3">
        <v>65</v>
      </c>
      <c r="V7841" s="2">
        <v>0</v>
      </c>
      <c r="W7841" s="2">
        <v>0</v>
      </c>
      <c r="X7841" s="2">
        <v>10</v>
      </c>
      <c r="Z7841" t="s" s="3">
        <v>347</v>
      </c>
    </row>
    <row r="7842" s="2" customFormat="1" ht="13.15" customHeight="1">
      <c r="A7842" t="s" s="3">
        <v>19928</v>
      </c>
      <c r="B7842" t="s" s="3">
        <v>19929</v>
      </c>
      <c r="C7842" t="s" s="3">
        <v>19929</v>
      </c>
      <c r="D7842" s="2">
        <v>0.001</v>
      </c>
      <c r="E7842" s="2">
        <v>10</v>
      </c>
      <c r="F7842" s="2">
        <v>0</v>
      </c>
      <c r="G7842" s="2">
        <v>0.001</v>
      </c>
      <c r="H7842" s="2">
        <v>0</v>
      </c>
      <c r="L7842" t="s" s="3">
        <v>60</v>
      </c>
      <c r="M7842" t="s" s="3">
        <v>50</v>
      </c>
      <c r="N7842" s="2">
        <v>1</v>
      </c>
      <c r="O7842" s="2">
        <v>0.001</v>
      </c>
      <c r="P7842" t="s" s="3">
        <v>37</v>
      </c>
      <c r="Q7842" t="s" s="3">
        <v>19928</v>
      </c>
      <c r="R7842" t="s" s="3">
        <v>19928</v>
      </c>
      <c r="S7842" t="s" s="3">
        <v>55</v>
      </c>
      <c r="T7842" s="2">
        <v>0</v>
      </c>
      <c r="U7842" t="s" s="3">
        <v>65</v>
      </c>
      <c r="V7842" s="2">
        <v>0</v>
      </c>
      <c r="W7842" s="2">
        <v>0</v>
      </c>
      <c r="X7842" s="2">
        <v>10</v>
      </c>
      <c r="Z7842" t="s" s="3">
        <v>347</v>
      </c>
    </row>
    <row r="7843" s="2" customFormat="1" ht="13.15" customHeight="1">
      <c r="A7843" t="s" s="3">
        <v>19930</v>
      </c>
      <c r="B7843" t="s" s="3">
        <v>19931</v>
      </c>
      <c r="C7843" t="s" s="3">
        <v>19931</v>
      </c>
      <c r="D7843" s="2">
        <v>0.001</v>
      </c>
      <c r="E7843" s="2">
        <v>10</v>
      </c>
      <c r="F7843" s="2">
        <v>0</v>
      </c>
      <c r="G7843" s="2">
        <v>0.001</v>
      </c>
      <c r="H7843" s="2">
        <v>0</v>
      </c>
      <c r="L7843" t="s" s="3">
        <v>60</v>
      </c>
      <c r="M7843" t="s" s="3">
        <v>50</v>
      </c>
      <c r="N7843" s="2">
        <v>1</v>
      </c>
      <c r="O7843" s="2">
        <v>0.001</v>
      </c>
      <c r="P7843" t="s" s="3">
        <v>37</v>
      </c>
      <c r="Q7843" t="s" s="3">
        <v>19930</v>
      </c>
      <c r="R7843" t="s" s="3">
        <v>19930</v>
      </c>
      <c r="S7843" t="s" s="3">
        <v>55</v>
      </c>
      <c r="T7843" s="2">
        <v>0</v>
      </c>
      <c r="U7843" t="s" s="3">
        <v>65</v>
      </c>
      <c r="V7843" s="2">
        <v>0</v>
      </c>
      <c r="W7843" s="2">
        <v>0</v>
      </c>
      <c r="X7843" s="2">
        <v>10</v>
      </c>
      <c r="Z7843" t="s" s="3">
        <v>347</v>
      </c>
    </row>
    <row r="7844" s="2" customFormat="1" ht="13.15" customHeight="1">
      <c r="A7844" t="s" s="3">
        <v>19932</v>
      </c>
      <c r="B7844" t="s" s="3">
        <v>19933</v>
      </c>
      <c r="C7844" t="s" s="3">
        <v>19933</v>
      </c>
      <c r="D7844" s="2">
        <v>1.99</v>
      </c>
      <c r="E7844" s="2">
        <v>10</v>
      </c>
      <c r="F7844" s="2">
        <v>1.79</v>
      </c>
      <c r="G7844" s="2">
        <v>0</v>
      </c>
      <c r="H7844" s="2">
        <v>1.79</v>
      </c>
      <c r="L7844" t="s" s="3">
        <v>60</v>
      </c>
      <c r="M7844" t="s" s="3">
        <v>50</v>
      </c>
      <c r="N7844" s="2">
        <v>1</v>
      </c>
      <c r="O7844" s="2">
        <v>1.99</v>
      </c>
      <c r="P7844" t="s" s="3">
        <v>37</v>
      </c>
      <c r="Q7844" t="s" s="3">
        <v>19932</v>
      </c>
      <c r="R7844" t="s" s="3">
        <v>19932</v>
      </c>
      <c r="S7844" t="s" s="3">
        <v>88</v>
      </c>
      <c r="T7844" s="2">
        <v>1.79</v>
      </c>
      <c r="U7844" t="s" s="3">
        <v>65</v>
      </c>
      <c r="V7844" s="2">
        <v>0</v>
      </c>
      <c r="W7844" s="2">
        <v>0</v>
      </c>
      <c r="X7844" s="2">
        <v>10</v>
      </c>
      <c r="Z7844" t="s" s="3">
        <v>347</v>
      </c>
    </row>
    <row r="7845" s="2" customFormat="1" ht="13.15" customHeight="1">
      <c r="A7845" t="s" s="3">
        <v>19934</v>
      </c>
      <c r="B7845" t="s" s="3">
        <v>19935</v>
      </c>
      <c r="C7845" t="s" s="3">
        <v>19935</v>
      </c>
      <c r="D7845" s="2">
        <v>0.001</v>
      </c>
      <c r="E7845" s="2">
        <v>10</v>
      </c>
      <c r="F7845" s="2">
        <v>0</v>
      </c>
      <c r="G7845" s="2">
        <v>0.001</v>
      </c>
      <c r="H7845" s="2">
        <v>0</v>
      </c>
      <c r="L7845" t="s" s="3">
        <v>60</v>
      </c>
      <c r="M7845" t="s" s="3">
        <v>50</v>
      </c>
      <c r="N7845" s="2">
        <v>1</v>
      </c>
      <c r="O7845" s="2">
        <v>0.001</v>
      </c>
      <c r="P7845" t="s" s="3">
        <v>37</v>
      </c>
      <c r="Q7845" t="s" s="3">
        <v>19934</v>
      </c>
      <c r="R7845" t="s" s="3">
        <v>19934</v>
      </c>
      <c r="S7845" t="s" s="3">
        <v>51</v>
      </c>
      <c r="T7845" s="2">
        <v>0</v>
      </c>
      <c r="U7845" t="s" s="3">
        <v>65</v>
      </c>
      <c r="V7845" s="2">
        <v>0</v>
      </c>
      <c r="W7845" s="2">
        <v>0</v>
      </c>
      <c r="X7845" s="2">
        <v>10</v>
      </c>
      <c r="Z7845" t="s" s="3">
        <v>347</v>
      </c>
    </row>
    <row r="7846" s="2" customFormat="1" ht="13.15" customHeight="1">
      <c r="A7846" t="s" s="3">
        <v>19936</v>
      </c>
      <c r="B7846" t="s" s="3">
        <v>19937</v>
      </c>
      <c r="C7846" t="s" s="3">
        <v>19937</v>
      </c>
      <c r="D7846" s="2">
        <v>0.001</v>
      </c>
      <c r="E7846" s="2">
        <v>10</v>
      </c>
      <c r="F7846" s="2">
        <v>0</v>
      </c>
      <c r="G7846" s="2">
        <v>0.001</v>
      </c>
      <c r="H7846" s="2">
        <v>0</v>
      </c>
      <c r="L7846" t="s" s="3">
        <v>60</v>
      </c>
      <c r="M7846" t="s" s="3">
        <v>50</v>
      </c>
      <c r="N7846" s="2">
        <v>1</v>
      </c>
      <c r="O7846" s="2">
        <v>0.001</v>
      </c>
      <c r="P7846" t="s" s="3">
        <v>37</v>
      </c>
      <c r="Q7846" t="s" s="3">
        <v>19936</v>
      </c>
      <c r="R7846" t="s" s="3">
        <v>19936</v>
      </c>
      <c r="S7846" t="s" s="3">
        <v>51</v>
      </c>
      <c r="T7846" s="2">
        <v>0</v>
      </c>
      <c r="U7846" t="s" s="3">
        <v>65</v>
      </c>
      <c r="V7846" s="2">
        <v>0</v>
      </c>
      <c r="W7846" s="2">
        <v>0</v>
      </c>
      <c r="X7846" s="2">
        <v>10</v>
      </c>
      <c r="Z7846" t="s" s="3">
        <v>347</v>
      </c>
    </row>
    <row r="7847" s="2" customFormat="1" ht="13.15" customHeight="1">
      <c r="A7847" t="s" s="3">
        <v>19938</v>
      </c>
      <c r="B7847" t="s" s="3">
        <v>19939</v>
      </c>
      <c r="C7847" t="s" s="3">
        <v>19939</v>
      </c>
      <c r="D7847" s="2">
        <v>0.001</v>
      </c>
      <c r="E7847" s="2">
        <v>10</v>
      </c>
      <c r="F7847" s="2">
        <v>0</v>
      </c>
      <c r="G7847" s="2">
        <v>0.001</v>
      </c>
      <c r="H7847" s="2">
        <v>0</v>
      </c>
      <c r="L7847" t="s" s="3">
        <v>60</v>
      </c>
      <c r="M7847" t="s" s="3">
        <v>50</v>
      </c>
      <c r="N7847" s="2">
        <v>1</v>
      </c>
      <c r="O7847" s="2">
        <v>0.001</v>
      </c>
      <c r="P7847" t="s" s="3">
        <v>37</v>
      </c>
      <c r="Q7847" t="s" s="3">
        <v>19938</v>
      </c>
      <c r="R7847" t="s" s="3">
        <v>19938</v>
      </c>
      <c r="S7847" t="s" s="3">
        <v>51</v>
      </c>
      <c r="T7847" s="2">
        <v>0</v>
      </c>
      <c r="U7847" t="s" s="3">
        <v>65</v>
      </c>
      <c r="V7847" s="2">
        <v>0</v>
      </c>
      <c r="W7847" s="2">
        <v>0</v>
      </c>
      <c r="X7847" s="2">
        <v>10</v>
      </c>
      <c r="Z7847" t="s" s="3">
        <v>347</v>
      </c>
    </row>
    <row r="7848" s="2" customFormat="1" ht="13.15" customHeight="1">
      <c r="A7848" t="s" s="3">
        <v>19940</v>
      </c>
      <c r="B7848" t="s" s="3">
        <v>19941</v>
      </c>
      <c r="C7848" t="s" s="3">
        <v>19941</v>
      </c>
      <c r="D7848" s="2">
        <v>1.54</v>
      </c>
      <c r="E7848" s="2">
        <v>10</v>
      </c>
      <c r="F7848" s="2">
        <v>1.39</v>
      </c>
      <c r="G7848" s="2">
        <v>1.611</v>
      </c>
      <c r="H7848" s="2">
        <v>1.29</v>
      </c>
      <c r="I7848" t="s" s="3">
        <v>119</v>
      </c>
      <c r="L7848" t="s" s="3">
        <v>60</v>
      </c>
      <c r="M7848" t="s" s="3">
        <v>50</v>
      </c>
      <c r="N7848" s="2">
        <v>1</v>
      </c>
      <c r="O7848" s="2">
        <v>1.54</v>
      </c>
      <c r="P7848" t="s" s="3">
        <v>37</v>
      </c>
      <c r="Q7848" t="s" s="3">
        <v>19940</v>
      </c>
      <c r="R7848" t="s" s="3">
        <v>19940</v>
      </c>
      <c r="S7848" t="s" s="3">
        <v>165</v>
      </c>
      <c r="T7848" s="2">
        <v>1.45</v>
      </c>
      <c r="U7848" t="s" s="3">
        <v>65</v>
      </c>
      <c r="V7848" s="2">
        <v>0</v>
      </c>
      <c r="W7848" s="2">
        <v>0</v>
      </c>
      <c r="X7848" s="2">
        <v>10</v>
      </c>
      <c r="Z7848" t="s" s="3">
        <v>347</v>
      </c>
    </row>
    <row r="7849" s="2" customFormat="1" ht="13.15" customHeight="1">
      <c r="A7849" t="s" s="3">
        <v>19942</v>
      </c>
      <c r="B7849" t="s" s="3">
        <v>19943</v>
      </c>
      <c r="C7849" t="s" s="3">
        <v>19943</v>
      </c>
      <c r="D7849" s="2">
        <v>0</v>
      </c>
      <c r="E7849" s="2">
        <v>10</v>
      </c>
      <c r="F7849" s="2">
        <v>0</v>
      </c>
      <c r="G7849" s="2">
        <v>0</v>
      </c>
      <c r="H7849" s="2">
        <v>0</v>
      </c>
      <c r="L7849" t="s" s="3">
        <v>60</v>
      </c>
      <c r="M7849" t="s" s="3">
        <v>50</v>
      </c>
      <c r="N7849" s="2">
        <v>1</v>
      </c>
      <c r="O7849" s="2">
        <v>0</v>
      </c>
      <c r="P7849" t="s" s="3">
        <v>37</v>
      </c>
      <c r="Q7849" t="s" s="3">
        <v>19942</v>
      </c>
      <c r="R7849" t="s" s="3">
        <v>19942</v>
      </c>
      <c r="S7849" t="s" s="3">
        <v>165</v>
      </c>
      <c r="T7849" s="2">
        <v>59</v>
      </c>
      <c r="U7849" t="s" s="3">
        <v>65</v>
      </c>
      <c r="V7849" s="2">
        <v>0</v>
      </c>
      <c r="W7849" s="2">
        <v>0</v>
      </c>
      <c r="X7849" s="2">
        <v>10</v>
      </c>
      <c r="Z7849" t="s" s="3">
        <v>347</v>
      </c>
    </row>
    <row r="7850" s="2" customFormat="1" ht="13.15" customHeight="1">
      <c r="A7850" t="s" s="3">
        <v>19944</v>
      </c>
      <c r="B7850" t="s" s="3">
        <v>19945</v>
      </c>
      <c r="C7850" t="s" s="3">
        <v>19945</v>
      </c>
      <c r="D7850" s="2">
        <v>8.279999999999999</v>
      </c>
      <c r="E7850" s="2">
        <v>10</v>
      </c>
      <c r="F7850" s="2">
        <v>7.45</v>
      </c>
      <c r="G7850" s="2">
        <v>0</v>
      </c>
      <c r="H7850" s="2">
        <v>7.3</v>
      </c>
      <c r="L7850" t="s" s="3">
        <v>60</v>
      </c>
      <c r="M7850" t="s" s="3">
        <v>50</v>
      </c>
      <c r="N7850" s="2">
        <v>1</v>
      </c>
      <c r="O7850" s="2">
        <v>8.279999999999999</v>
      </c>
      <c r="P7850" t="s" s="3">
        <v>37</v>
      </c>
      <c r="Q7850" t="s" s="3">
        <v>19944</v>
      </c>
      <c r="R7850" t="s" s="3">
        <v>19944</v>
      </c>
      <c r="S7850" t="s" s="3">
        <v>51</v>
      </c>
      <c r="T7850" s="2">
        <v>7.49</v>
      </c>
      <c r="U7850" t="s" s="3">
        <v>65</v>
      </c>
      <c r="V7850" s="2">
        <v>0</v>
      </c>
      <c r="W7850" s="2">
        <v>0</v>
      </c>
      <c r="X7850" s="2">
        <v>10</v>
      </c>
      <c r="Z7850" t="s" s="3">
        <v>347</v>
      </c>
    </row>
    <row r="7851" s="2" customFormat="1" ht="13.15" customHeight="1">
      <c r="A7851" t="s" s="3">
        <v>19946</v>
      </c>
      <c r="B7851" t="s" s="3">
        <v>19947</v>
      </c>
      <c r="C7851" t="s" s="3">
        <v>19947</v>
      </c>
      <c r="D7851" s="2">
        <v>7.1</v>
      </c>
      <c r="E7851" s="2">
        <v>10</v>
      </c>
      <c r="F7851" s="2">
        <v>6.39</v>
      </c>
      <c r="G7851" s="2">
        <v>0</v>
      </c>
      <c r="H7851" s="2">
        <v>6.24</v>
      </c>
      <c r="L7851" t="s" s="3">
        <v>60</v>
      </c>
      <c r="M7851" t="s" s="3">
        <v>50</v>
      </c>
      <c r="N7851" s="2">
        <v>1</v>
      </c>
      <c r="O7851" s="2">
        <v>7.1</v>
      </c>
      <c r="P7851" t="s" s="3">
        <v>37</v>
      </c>
      <c r="Q7851" t="s" s="3">
        <v>19946</v>
      </c>
      <c r="R7851" t="s" s="3">
        <v>19946</v>
      </c>
      <c r="S7851" t="s" s="3">
        <v>51</v>
      </c>
      <c r="T7851" s="2">
        <v>6.29</v>
      </c>
      <c r="U7851" t="s" s="3">
        <v>65</v>
      </c>
      <c r="V7851" s="2">
        <v>0</v>
      </c>
      <c r="W7851" s="2">
        <v>0</v>
      </c>
      <c r="X7851" s="2">
        <v>10</v>
      </c>
      <c r="Z7851" t="s" s="3">
        <v>347</v>
      </c>
    </row>
    <row r="7852" s="2" customFormat="1" ht="13.15" customHeight="1">
      <c r="A7852" t="s" s="3">
        <v>19948</v>
      </c>
      <c r="B7852" t="s" s="3">
        <v>19949</v>
      </c>
      <c r="C7852" t="s" s="3">
        <v>19949</v>
      </c>
      <c r="D7852" s="2">
        <v>3.44</v>
      </c>
      <c r="E7852" s="2">
        <v>10</v>
      </c>
      <c r="F7852" s="2">
        <v>3.1</v>
      </c>
      <c r="G7852" s="2">
        <v>0</v>
      </c>
      <c r="H7852" s="2">
        <v>3.1</v>
      </c>
      <c r="L7852" t="s" s="3">
        <v>60</v>
      </c>
      <c r="M7852" t="s" s="3">
        <v>50</v>
      </c>
      <c r="N7852" s="2">
        <v>1</v>
      </c>
      <c r="O7852" s="2">
        <v>3.44</v>
      </c>
      <c r="P7852" t="s" s="3">
        <v>37</v>
      </c>
      <c r="Q7852" t="s" s="3">
        <v>19948</v>
      </c>
      <c r="R7852" t="s" s="3">
        <v>19948</v>
      </c>
      <c r="S7852" t="s" s="3">
        <v>165</v>
      </c>
      <c r="T7852" s="2">
        <v>3.1</v>
      </c>
      <c r="U7852" t="s" s="3">
        <v>65</v>
      </c>
      <c r="V7852" s="2">
        <v>0</v>
      </c>
      <c r="W7852" s="2">
        <v>0</v>
      </c>
      <c r="X7852" s="2">
        <v>10</v>
      </c>
      <c r="Z7852" t="s" s="3">
        <v>347</v>
      </c>
    </row>
    <row r="7853" s="2" customFormat="1" ht="13.15" customHeight="1">
      <c r="A7853" t="s" s="3">
        <v>19950</v>
      </c>
      <c r="B7853" t="s" s="3">
        <v>19951</v>
      </c>
      <c r="C7853" t="s" s="3">
        <v>19951</v>
      </c>
      <c r="D7853" s="2">
        <v>3.32</v>
      </c>
      <c r="E7853" s="2">
        <v>10</v>
      </c>
      <c r="F7853" s="2">
        <v>2.99</v>
      </c>
      <c r="G7853" s="2">
        <v>0</v>
      </c>
      <c r="H7853" s="2">
        <v>2.99</v>
      </c>
      <c r="L7853" t="s" s="3">
        <v>60</v>
      </c>
      <c r="M7853" t="s" s="3">
        <v>50</v>
      </c>
      <c r="N7853" s="2">
        <v>1</v>
      </c>
      <c r="O7853" s="2">
        <v>3.32</v>
      </c>
      <c r="P7853" t="s" s="3">
        <v>37</v>
      </c>
      <c r="Q7853" t="s" s="3">
        <v>19950</v>
      </c>
      <c r="R7853" t="s" s="3">
        <v>19950</v>
      </c>
      <c r="S7853" t="s" s="3">
        <v>165</v>
      </c>
      <c r="T7853" s="2">
        <v>3.45</v>
      </c>
      <c r="U7853" t="s" s="3">
        <v>65</v>
      </c>
      <c r="V7853" s="2">
        <v>0</v>
      </c>
      <c r="W7853" s="2">
        <v>0</v>
      </c>
      <c r="X7853" s="2">
        <v>10</v>
      </c>
      <c r="Z7853" t="s" s="3">
        <v>347</v>
      </c>
    </row>
    <row r="7854" s="2" customFormat="1" ht="13.15" customHeight="1">
      <c r="A7854" t="s" s="3">
        <v>19952</v>
      </c>
      <c r="B7854" t="s" s="3">
        <v>19953</v>
      </c>
      <c r="C7854" t="s" s="3">
        <v>19953</v>
      </c>
      <c r="D7854" s="2">
        <v>3.281</v>
      </c>
      <c r="E7854" s="2">
        <v>10</v>
      </c>
      <c r="F7854" s="2">
        <v>2.95</v>
      </c>
      <c r="G7854" s="2">
        <v>3.281</v>
      </c>
      <c r="H7854" s="2">
        <v>2.95</v>
      </c>
      <c r="I7854" t="s" s="3">
        <v>197</v>
      </c>
      <c r="L7854" t="s" s="3">
        <v>60</v>
      </c>
      <c r="M7854" t="s" s="3">
        <v>50</v>
      </c>
      <c r="N7854" s="2">
        <v>1</v>
      </c>
      <c r="O7854" s="2">
        <v>3.281</v>
      </c>
      <c r="P7854" t="s" s="3">
        <v>37</v>
      </c>
      <c r="Q7854" t="s" s="3">
        <v>19952</v>
      </c>
      <c r="R7854" t="s" s="3">
        <v>19952</v>
      </c>
      <c r="S7854" t="s" s="3">
        <v>165</v>
      </c>
      <c r="T7854" s="2">
        <v>2.95</v>
      </c>
      <c r="U7854" t="s" s="3">
        <v>65</v>
      </c>
      <c r="V7854" s="2">
        <v>0</v>
      </c>
      <c r="W7854" s="2">
        <v>0</v>
      </c>
      <c r="X7854" s="2">
        <v>10</v>
      </c>
      <c r="Z7854" t="s" s="3">
        <v>347</v>
      </c>
    </row>
    <row r="7855" s="2" customFormat="1" ht="13.15" customHeight="1">
      <c r="A7855" t="s" s="3">
        <v>19954</v>
      </c>
      <c r="B7855" t="s" s="3">
        <v>19955</v>
      </c>
      <c r="C7855" t="s" s="3">
        <v>19955</v>
      </c>
      <c r="D7855" s="2">
        <v>0.001</v>
      </c>
      <c r="E7855" s="2">
        <v>10</v>
      </c>
      <c r="F7855" s="2">
        <v>0</v>
      </c>
      <c r="G7855" s="2">
        <v>0.001</v>
      </c>
      <c r="H7855" s="2">
        <v>0</v>
      </c>
      <c r="L7855" t="s" s="3">
        <v>60</v>
      </c>
      <c r="M7855" t="s" s="3">
        <v>50</v>
      </c>
      <c r="N7855" s="2">
        <v>1</v>
      </c>
      <c r="O7855" s="2">
        <v>0.001</v>
      </c>
      <c r="P7855" t="s" s="3">
        <v>37</v>
      </c>
      <c r="Q7855" t="s" s="3">
        <v>19954</v>
      </c>
      <c r="R7855" t="s" s="3">
        <v>19954</v>
      </c>
      <c r="S7855" t="s" s="3">
        <v>165</v>
      </c>
      <c r="T7855" s="2">
        <v>0</v>
      </c>
      <c r="U7855" t="s" s="3">
        <v>65</v>
      </c>
      <c r="V7855" s="2">
        <v>0</v>
      </c>
      <c r="W7855" s="2">
        <v>0</v>
      </c>
      <c r="X7855" s="2">
        <v>10</v>
      </c>
      <c r="Z7855" t="s" s="3">
        <v>347</v>
      </c>
    </row>
    <row r="7856" s="2" customFormat="1" ht="13.15" customHeight="1">
      <c r="A7856" t="s" s="3">
        <v>19956</v>
      </c>
      <c r="B7856" t="s" s="3">
        <v>19957</v>
      </c>
      <c r="C7856" t="s" s="3">
        <v>19957</v>
      </c>
      <c r="D7856" s="2">
        <v>8.77</v>
      </c>
      <c r="E7856" s="2">
        <v>10</v>
      </c>
      <c r="F7856" s="2">
        <v>7.89</v>
      </c>
      <c r="G7856" s="2">
        <v>0</v>
      </c>
      <c r="H7856" s="2">
        <v>7.89</v>
      </c>
      <c r="L7856" t="s" s="3">
        <v>60</v>
      </c>
      <c r="M7856" t="s" s="3">
        <v>50</v>
      </c>
      <c r="N7856" s="2">
        <v>1</v>
      </c>
      <c r="O7856" s="2">
        <v>8.77</v>
      </c>
      <c r="P7856" t="s" s="3">
        <v>37</v>
      </c>
      <c r="Q7856" t="s" s="3">
        <v>19956</v>
      </c>
      <c r="R7856" t="s" s="3">
        <v>19956</v>
      </c>
      <c r="S7856" t="s" s="3">
        <v>51</v>
      </c>
      <c r="T7856" s="2">
        <v>8.99</v>
      </c>
      <c r="U7856" t="s" s="3">
        <v>65</v>
      </c>
      <c r="V7856" s="2">
        <v>0</v>
      </c>
      <c r="W7856" s="2">
        <v>0</v>
      </c>
      <c r="X7856" s="2">
        <v>10</v>
      </c>
      <c r="Z7856" t="s" s="3">
        <v>347</v>
      </c>
    </row>
    <row r="7857" s="2" customFormat="1" ht="13.15" customHeight="1">
      <c r="A7857" t="s" s="3">
        <v>19958</v>
      </c>
      <c r="B7857" t="s" s="3">
        <v>19959</v>
      </c>
      <c r="C7857" t="s" s="3">
        <v>19959</v>
      </c>
      <c r="D7857" s="2">
        <v>7.891</v>
      </c>
      <c r="E7857" s="2">
        <v>10</v>
      </c>
      <c r="F7857" s="2">
        <v>0</v>
      </c>
      <c r="G7857" s="2">
        <v>7.891</v>
      </c>
      <c r="H7857" s="2">
        <v>0</v>
      </c>
      <c r="I7857" t="s" s="3">
        <v>197</v>
      </c>
      <c r="L7857" t="s" s="3">
        <v>60</v>
      </c>
      <c r="M7857" t="s" s="3">
        <v>50</v>
      </c>
      <c r="N7857" s="2">
        <v>1</v>
      </c>
      <c r="O7857" s="2">
        <v>7.891</v>
      </c>
      <c r="P7857" t="s" s="3">
        <v>37</v>
      </c>
      <c r="Q7857" t="s" s="3">
        <v>19958</v>
      </c>
      <c r="R7857" t="s" s="3">
        <v>19958</v>
      </c>
      <c r="S7857" t="s" s="3">
        <v>51</v>
      </c>
      <c r="T7857" s="2">
        <v>7.1</v>
      </c>
      <c r="U7857" t="s" s="3">
        <v>65</v>
      </c>
      <c r="V7857" s="2">
        <v>0</v>
      </c>
      <c r="W7857" s="2">
        <v>0</v>
      </c>
      <c r="X7857" s="2">
        <v>10</v>
      </c>
      <c r="Z7857" t="s" s="3">
        <v>347</v>
      </c>
    </row>
    <row r="7858" s="2" customFormat="1" ht="13.15" customHeight="1">
      <c r="A7858" t="s" s="3">
        <v>19960</v>
      </c>
      <c r="B7858" t="s" s="3">
        <v>19961</v>
      </c>
      <c r="C7858" t="s" s="3">
        <v>19961</v>
      </c>
      <c r="D7858" s="2">
        <v>3.321</v>
      </c>
      <c r="E7858" s="2">
        <v>10</v>
      </c>
      <c r="F7858" s="2">
        <v>0</v>
      </c>
      <c r="G7858" s="2">
        <v>3.321</v>
      </c>
      <c r="H7858" s="2">
        <v>0</v>
      </c>
      <c r="I7858" t="s" s="3">
        <v>197</v>
      </c>
      <c r="L7858" t="s" s="3">
        <v>60</v>
      </c>
      <c r="M7858" t="s" s="3">
        <v>50</v>
      </c>
      <c r="N7858" s="2">
        <v>1</v>
      </c>
      <c r="O7858" s="2">
        <v>3.321</v>
      </c>
      <c r="P7858" t="s" s="3">
        <v>37</v>
      </c>
      <c r="Q7858" t="s" s="3">
        <v>19960</v>
      </c>
      <c r="R7858" t="s" s="3">
        <v>19960</v>
      </c>
      <c r="S7858" t="s" s="3">
        <v>165</v>
      </c>
      <c r="T7858" s="2">
        <v>2.99</v>
      </c>
      <c r="U7858" t="s" s="3">
        <v>65</v>
      </c>
      <c r="V7858" s="2">
        <v>0</v>
      </c>
      <c r="W7858" s="2">
        <v>0</v>
      </c>
      <c r="X7858" s="2">
        <v>10</v>
      </c>
      <c r="Z7858" t="s" s="3">
        <v>347</v>
      </c>
    </row>
    <row r="7859" s="2" customFormat="1" ht="13.15" customHeight="1">
      <c r="A7859" t="s" s="3">
        <v>19962</v>
      </c>
      <c r="B7859" t="s" s="3">
        <v>19963</v>
      </c>
      <c r="C7859" t="s" s="3">
        <v>19963</v>
      </c>
      <c r="D7859" s="2">
        <v>97.78</v>
      </c>
      <c r="E7859" s="2">
        <v>10</v>
      </c>
      <c r="F7859" s="2">
        <v>88</v>
      </c>
      <c r="G7859" s="2">
        <v>0</v>
      </c>
      <c r="H7859" s="2">
        <v>88</v>
      </c>
      <c r="L7859" t="s" s="3">
        <v>60</v>
      </c>
      <c r="M7859" t="s" s="3">
        <v>50</v>
      </c>
      <c r="N7859" s="2">
        <v>1</v>
      </c>
      <c r="O7859" s="2">
        <v>97.78</v>
      </c>
      <c r="P7859" t="s" s="3">
        <v>37</v>
      </c>
      <c r="Q7859" t="s" s="3">
        <v>19962</v>
      </c>
      <c r="R7859" t="s" s="3">
        <v>19962</v>
      </c>
      <c r="S7859" t="s" s="3">
        <v>165</v>
      </c>
      <c r="T7859" s="2">
        <v>88</v>
      </c>
      <c r="U7859" t="s" s="3">
        <v>65</v>
      </c>
      <c r="V7859" s="2">
        <v>0</v>
      </c>
      <c r="W7859" s="2">
        <v>0</v>
      </c>
      <c r="X7859" s="2">
        <v>10</v>
      </c>
      <c r="Z7859" t="s" s="3">
        <v>347</v>
      </c>
    </row>
    <row r="7860" s="2" customFormat="1" ht="13.15" customHeight="1">
      <c r="A7860" t="s" s="3">
        <v>19964</v>
      </c>
      <c r="B7860" t="s" s="3">
        <v>19965</v>
      </c>
      <c r="C7860" t="s" s="3">
        <v>19965</v>
      </c>
      <c r="D7860" s="2">
        <v>4.06</v>
      </c>
      <c r="E7860" s="2">
        <v>10</v>
      </c>
      <c r="F7860" s="2">
        <v>3.65</v>
      </c>
      <c r="G7860" s="2">
        <v>4.321</v>
      </c>
      <c r="H7860" s="2">
        <v>3.8</v>
      </c>
      <c r="I7860" t="s" s="3">
        <v>242</v>
      </c>
      <c r="L7860" t="s" s="3">
        <v>60</v>
      </c>
      <c r="M7860" t="s" s="3">
        <v>50</v>
      </c>
      <c r="N7860" s="2">
        <v>1</v>
      </c>
      <c r="O7860" s="2">
        <v>4.06</v>
      </c>
      <c r="P7860" t="s" s="3">
        <v>37</v>
      </c>
      <c r="Q7860" t="s" s="3">
        <v>19964</v>
      </c>
      <c r="R7860" t="s" s="3">
        <v>19964</v>
      </c>
      <c r="S7860" t="s" s="3">
        <v>91</v>
      </c>
      <c r="T7860" s="2">
        <v>3.89</v>
      </c>
      <c r="U7860" t="s" s="3">
        <v>65</v>
      </c>
      <c r="V7860" s="2">
        <v>0</v>
      </c>
      <c r="W7860" s="2">
        <v>0</v>
      </c>
      <c r="X7860" s="2">
        <v>10</v>
      </c>
      <c r="Z7860" t="s" s="3">
        <v>347</v>
      </c>
    </row>
    <row r="7861" s="2" customFormat="1" ht="13.15" customHeight="1">
      <c r="A7861" t="s" s="3">
        <v>19966</v>
      </c>
      <c r="B7861" t="s" s="3">
        <v>19967</v>
      </c>
      <c r="C7861" t="s" s="3">
        <v>19967</v>
      </c>
      <c r="D7861" s="2">
        <v>3.22</v>
      </c>
      <c r="E7861" s="2">
        <v>10</v>
      </c>
      <c r="F7861" s="2">
        <v>2.9</v>
      </c>
      <c r="G7861" s="2">
        <v>3.611</v>
      </c>
      <c r="H7861" s="2">
        <v>2.95</v>
      </c>
      <c r="I7861" t="s" s="3">
        <v>242</v>
      </c>
      <c r="L7861" t="s" s="3">
        <v>60</v>
      </c>
      <c r="M7861" t="s" s="3">
        <v>50</v>
      </c>
      <c r="N7861" s="2">
        <v>1</v>
      </c>
      <c r="O7861" s="2">
        <v>3.22</v>
      </c>
      <c r="P7861" t="s" s="3">
        <v>37</v>
      </c>
      <c r="Q7861" t="s" s="3">
        <v>19966</v>
      </c>
      <c r="R7861" t="s" s="3">
        <v>19966</v>
      </c>
      <c r="S7861" t="s" s="3">
        <v>91</v>
      </c>
      <c r="T7861" s="2">
        <v>3.25</v>
      </c>
      <c r="U7861" t="s" s="3">
        <v>65</v>
      </c>
      <c r="V7861" s="2">
        <v>0</v>
      </c>
      <c r="W7861" s="2">
        <v>0</v>
      </c>
      <c r="X7861" s="2">
        <v>10</v>
      </c>
      <c r="Z7861" t="s" s="3">
        <v>347</v>
      </c>
    </row>
    <row r="7862" s="2" customFormat="1" ht="13.15" customHeight="1">
      <c r="A7862" t="s" s="3">
        <v>19968</v>
      </c>
      <c r="B7862" t="s" s="3">
        <v>19969</v>
      </c>
      <c r="C7862" t="s" s="3">
        <v>19969</v>
      </c>
      <c r="D7862" s="2">
        <v>0</v>
      </c>
      <c r="E7862" s="2">
        <v>10</v>
      </c>
      <c r="F7862" s="2">
        <v>0</v>
      </c>
      <c r="G7862" s="2">
        <v>5.341</v>
      </c>
      <c r="H7862" s="2">
        <v>4.65</v>
      </c>
      <c r="I7862" s="4">
        <v>46361.1028125</v>
      </c>
      <c r="L7862" t="s" s="3">
        <v>60</v>
      </c>
      <c r="M7862" t="s" s="3">
        <v>50</v>
      </c>
      <c r="O7862" s="2">
        <v>0</v>
      </c>
      <c r="P7862" t="s" s="3">
        <v>37</v>
      </c>
      <c r="Q7862" t="s" s="3">
        <v>19968</v>
      </c>
      <c r="R7862" t="s" s="3">
        <v>19968</v>
      </c>
      <c r="S7862" t="s" s="3">
        <v>91</v>
      </c>
      <c r="U7862" t="s" s="3">
        <v>65</v>
      </c>
      <c r="V7862" s="2">
        <v>0</v>
      </c>
      <c r="W7862" s="2">
        <v>0</v>
      </c>
    </row>
    <row r="7863" s="2" customFormat="1" ht="13.15" customHeight="1">
      <c r="A7863" t="s" s="3">
        <v>19970</v>
      </c>
      <c r="B7863" t="s" s="3">
        <v>19971</v>
      </c>
      <c r="C7863" t="s" s="3">
        <v>19971</v>
      </c>
      <c r="D7863" s="2">
        <v>0</v>
      </c>
      <c r="E7863" s="2">
        <v>10</v>
      </c>
      <c r="F7863" s="2">
        <v>0</v>
      </c>
      <c r="G7863" s="2">
        <v>5.341</v>
      </c>
      <c r="H7863" s="2">
        <v>4.65</v>
      </c>
      <c r="I7863" s="4">
        <v>46361.1028125</v>
      </c>
      <c r="L7863" t="s" s="3">
        <v>60</v>
      </c>
      <c r="M7863" t="s" s="3">
        <v>50</v>
      </c>
      <c r="O7863" s="2">
        <v>0</v>
      </c>
      <c r="P7863" t="s" s="3">
        <v>37</v>
      </c>
      <c r="Q7863" t="s" s="3">
        <v>19970</v>
      </c>
      <c r="R7863" t="s" s="3">
        <v>19970</v>
      </c>
      <c r="S7863" t="s" s="3">
        <v>91</v>
      </c>
      <c r="U7863" t="s" s="3">
        <v>65</v>
      </c>
      <c r="V7863" s="2">
        <v>0</v>
      </c>
      <c r="W7863" s="2">
        <v>0</v>
      </c>
    </row>
    <row r="7864" s="2" customFormat="1" ht="13.15" customHeight="1">
      <c r="A7864" t="s" s="3">
        <v>19972</v>
      </c>
      <c r="B7864" t="s" s="3">
        <v>19973</v>
      </c>
      <c r="C7864" t="s" s="3">
        <v>19973</v>
      </c>
      <c r="D7864" s="2">
        <v>0</v>
      </c>
      <c r="E7864" s="2">
        <v>10</v>
      </c>
      <c r="F7864" s="2">
        <v>0</v>
      </c>
      <c r="G7864" s="2">
        <v>5.341</v>
      </c>
      <c r="H7864" s="2">
        <v>4.65</v>
      </c>
      <c r="I7864" s="4">
        <v>46361.1028125</v>
      </c>
      <c r="L7864" t="s" s="3">
        <v>60</v>
      </c>
      <c r="M7864" t="s" s="3">
        <v>50</v>
      </c>
      <c r="O7864" s="2">
        <v>0</v>
      </c>
      <c r="P7864" t="s" s="3">
        <v>37</v>
      </c>
      <c r="Q7864" t="s" s="3">
        <v>19972</v>
      </c>
      <c r="R7864" t="s" s="3">
        <v>19972</v>
      </c>
      <c r="S7864" t="s" s="3">
        <v>91</v>
      </c>
      <c r="U7864" t="s" s="3">
        <v>65</v>
      </c>
      <c r="V7864" s="2">
        <v>0</v>
      </c>
      <c r="W7864" s="2">
        <v>0</v>
      </c>
    </row>
    <row r="7865" s="2" customFormat="1" ht="13.15" customHeight="1">
      <c r="A7865" t="s" s="3">
        <v>19974</v>
      </c>
      <c r="B7865" t="s" s="3">
        <v>19975</v>
      </c>
      <c r="C7865" t="s" s="3">
        <v>19975</v>
      </c>
      <c r="D7865" s="2">
        <v>0</v>
      </c>
      <c r="E7865" s="2">
        <v>10</v>
      </c>
      <c r="F7865" s="2">
        <v>0</v>
      </c>
      <c r="G7865" s="2">
        <v>5.341</v>
      </c>
      <c r="H7865" s="2">
        <v>4.65</v>
      </c>
      <c r="I7865" s="4">
        <v>46361.1028125</v>
      </c>
      <c r="L7865" t="s" s="3">
        <v>60</v>
      </c>
      <c r="M7865" t="s" s="3">
        <v>50</v>
      </c>
      <c r="O7865" s="2">
        <v>0</v>
      </c>
      <c r="P7865" t="s" s="3">
        <v>37</v>
      </c>
      <c r="Q7865" t="s" s="3">
        <v>19974</v>
      </c>
      <c r="R7865" t="s" s="3">
        <v>19974</v>
      </c>
      <c r="S7865" t="s" s="3">
        <v>91</v>
      </c>
      <c r="U7865" t="s" s="3">
        <v>65</v>
      </c>
      <c r="V7865" s="2">
        <v>0</v>
      </c>
      <c r="W7865" s="2">
        <v>0</v>
      </c>
    </row>
    <row r="7866" s="2" customFormat="1" ht="13.15" customHeight="1">
      <c r="A7866" t="s" s="3">
        <v>19976</v>
      </c>
      <c r="B7866" t="s" s="3">
        <v>19977</v>
      </c>
      <c r="C7866" t="s" s="3">
        <v>19977</v>
      </c>
      <c r="D7866" s="2">
        <v>0.001</v>
      </c>
      <c r="E7866" s="2">
        <v>10</v>
      </c>
      <c r="F7866" s="2">
        <v>0</v>
      </c>
      <c r="G7866" s="2">
        <v>0.001</v>
      </c>
      <c r="H7866" s="2">
        <v>0</v>
      </c>
      <c r="L7866" t="s" s="3">
        <v>60</v>
      </c>
      <c r="M7866" t="s" s="3">
        <v>50</v>
      </c>
      <c r="N7866" s="2">
        <v>1</v>
      </c>
      <c r="O7866" s="2">
        <v>0.001</v>
      </c>
      <c r="P7866" t="s" s="3">
        <v>37</v>
      </c>
      <c r="Q7866" t="s" s="3">
        <v>19976</v>
      </c>
      <c r="R7866" t="s" s="3">
        <v>19976</v>
      </c>
      <c r="S7866" t="s" s="3">
        <v>51</v>
      </c>
      <c r="T7866" s="2">
        <v>0</v>
      </c>
      <c r="U7866" t="s" s="3">
        <v>65</v>
      </c>
      <c r="V7866" s="2">
        <v>0</v>
      </c>
      <c r="W7866" s="2">
        <v>0</v>
      </c>
      <c r="X7866" s="2">
        <v>10</v>
      </c>
      <c r="Z7866" t="s" s="3">
        <v>347</v>
      </c>
    </row>
    <row r="7867" s="2" customFormat="1" ht="13.15" customHeight="1">
      <c r="A7867" t="s" s="3">
        <v>19978</v>
      </c>
      <c r="B7867" t="s" s="3">
        <v>19979</v>
      </c>
      <c r="C7867" t="s" s="3">
        <v>19979</v>
      </c>
      <c r="D7867" s="2">
        <v>8.67</v>
      </c>
      <c r="E7867" s="2">
        <v>10</v>
      </c>
      <c r="F7867" s="2">
        <v>7.8</v>
      </c>
      <c r="G7867" s="2">
        <v>0</v>
      </c>
      <c r="H7867" s="2">
        <v>7.8</v>
      </c>
      <c r="L7867" t="s" s="3">
        <v>60</v>
      </c>
      <c r="M7867" t="s" s="3">
        <v>50</v>
      </c>
      <c r="N7867" s="2">
        <v>1</v>
      </c>
      <c r="O7867" s="2">
        <v>8.67</v>
      </c>
      <c r="P7867" t="s" s="3">
        <v>37</v>
      </c>
      <c r="Q7867" t="s" s="3">
        <v>19978</v>
      </c>
      <c r="R7867" t="s" s="3">
        <v>19978</v>
      </c>
      <c r="S7867" t="s" s="3">
        <v>165</v>
      </c>
      <c r="T7867" s="2">
        <v>7.8</v>
      </c>
      <c r="U7867" t="s" s="3">
        <v>65</v>
      </c>
      <c r="V7867" s="2">
        <v>0</v>
      </c>
      <c r="W7867" s="2">
        <v>0</v>
      </c>
      <c r="X7867" s="2">
        <v>10</v>
      </c>
      <c r="Z7867" t="s" s="3">
        <v>347</v>
      </c>
    </row>
    <row r="7868" s="2" customFormat="1" ht="13.15" customHeight="1">
      <c r="A7868" t="s" s="3">
        <v>19980</v>
      </c>
      <c r="B7868" t="s" s="3">
        <v>19981</v>
      </c>
      <c r="C7868" t="s" s="3">
        <v>19981</v>
      </c>
      <c r="D7868" s="2">
        <v>5.331</v>
      </c>
      <c r="E7868" s="2">
        <v>10</v>
      </c>
      <c r="F7868" s="2">
        <v>4.8</v>
      </c>
      <c r="G7868" s="2">
        <v>5.331</v>
      </c>
      <c r="H7868" s="2">
        <v>4.8</v>
      </c>
      <c r="I7868" t="s" s="3">
        <v>197</v>
      </c>
      <c r="L7868" t="s" s="3">
        <v>60</v>
      </c>
      <c r="M7868" t="s" s="3">
        <v>50</v>
      </c>
      <c r="N7868" s="2">
        <v>1</v>
      </c>
      <c r="O7868" s="2">
        <v>5.331</v>
      </c>
      <c r="P7868" t="s" s="3">
        <v>37</v>
      </c>
      <c r="Q7868" t="s" s="3">
        <v>19980</v>
      </c>
      <c r="R7868" t="s" s="3">
        <v>19980</v>
      </c>
      <c r="S7868" t="s" s="3">
        <v>165</v>
      </c>
      <c r="T7868" s="2">
        <v>4.8</v>
      </c>
      <c r="U7868" t="s" s="3">
        <v>65</v>
      </c>
      <c r="V7868" s="2">
        <v>0</v>
      </c>
      <c r="W7868" s="2">
        <v>0</v>
      </c>
      <c r="X7868" s="2">
        <v>10</v>
      </c>
      <c r="Z7868" t="s" s="3">
        <v>347</v>
      </c>
    </row>
    <row r="7869" s="2" customFormat="1" ht="13.15" customHeight="1">
      <c r="A7869" t="s" s="3">
        <v>19982</v>
      </c>
      <c r="B7869" t="s" s="3">
        <v>19983</v>
      </c>
      <c r="C7869" t="s" s="3">
        <v>19983</v>
      </c>
      <c r="D7869" s="2">
        <v>5.21</v>
      </c>
      <c r="E7869" s="2">
        <v>10</v>
      </c>
      <c r="F7869" s="2">
        <v>4.69</v>
      </c>
      <c r="G7869" s="2">
        <v>0</v>
      </c>
      <c r="H7869" s="2">
        <v>4.69</v>
      </c>
      <c r="L7869" t="s" s="3">
        <v>60</v>
      </c>
      <c r="M7869" t="s" s="3">
        <v>50</v>
      </c>
      <c r="N7869" s="2">
        <v>1</v>
      </c>
      <c r="O7869" s="2">
        <v>5.21</v>
      </c>
      <c r="P7869" t="s" s="3">
        <v>37</v>
      </c>
      <c r="Q7869" t="s" s="3">
        <v>19982</v>
      </c>
      <c r="R7869" t="s" s="3">
        <v>19982</v>
      </c>
      <c r="S7869" t="s" s="3">
        <v>165</v>
      </c>
      <c r="T7869" s="2">
        <v>4.69</v>
      </c>
      <c r="U7869" t="s" s="3">
        <v>65</v>
      </c>
      <c r="V7869" s="2">
        <v>0</v>
      </c>
      <c r="W7869" s="2">
        <v>0</v>
      </c>
      <c r="X7869" s="2">
        <v>10</v>
      </c>
      <c r="Z7869" t="s" s="3">
        <v>347</v>
      </c>
    </row>
    <row r="7870" s="2" customFormat="1" ht="13.15" customHeight="1">
      <c r="A7870" t="s" s="3">
        <v>19984</v>
      </c>
      <c r="B7870" t="s" s="3">
        <v>19985</v>
      </c>
      <c r="C7870" t="s" s="3">
        <v>19985</v>
      </c>
      <c r="D7870" s="2">
        <v>7.44</v>
      </c>
      <c r="E7870" s="2">
        <v>10</v>
      </c>
      <c r="F7870" s="2">
        <v>6.7</v>
      </c>
      <c r="G7870" s="2">
        <v>0</v>
      </c>
      <c r="H7870" s="2">
        <v>6.7</v>
      </c>
      <c r="L7870" t="s" s="3">
        <v>60</v>
      </c>
      <c r="M7870" t="s" s="3">
        <v>50</v>
      </c>
      <c r="N7870" s="2">
        <v>1</v>
      </c>
      <c r="O7870" s="2">
        <v>7.44</v>
      </c>
      <c r="P7870" t="s" s="3">
        <v>37</v>
      </c>
      <c r="Q7870" t="s" s="3">
        <v>19984</v>
      </c>
      <c r="R7870" t="s" s="3">
        <v>19984</v>
      </c>
      <c r="S7870" t="s" s="3">
        <v>165</v>
      </c>
      <c r="T7870" s="2">
        <v>6.7</v>
      </c>
      <c r="U7870" t="s" s="3">
        <v>65</v>
      </c>
      <c r="V7870" s="2">
        <v>0</v>
      </c>
      <c r="W7870" s="2">
        <v>0</v>
      </c>
      <c r="X7870" s="2">
        <v>10</v>
      </c>
      <c r="Z7870" t="s" s="3">
        <v>347</v>
      </c>
    </row>
    <row r="7871" s="2" customFormat="1" ht="13.15" customHeight="1">
      <c r="A7871" t="s" s="3">
        <v>19986</v>
      </c>
      <c r="B7871" t="s" s="3">
        <v>19987</v>
      </c>
      <c r="C7871" t="s" s="3">
        <v>19987</v>
      </c>
      <c r="D7871" s="2">
        <v>5.67</v>
      </c>
      <c r="E7871" s="2">
        <v>10</v>
      </c>
      <c r="F7871" s="2">
        <v>5.1</v>
      </c>
      <c r="G7871" s="2">
        <v>0</v>
      </c>
      <c r="H7871" s="2">
        <v>5.1</v>
      </c>
      <c r="L7871" t="s" s="3">
        <v>60</v>
      </c>
      <c r="M7871" t="s" s="3">
        <v>50</v>
      </c>
      <c r="N7871" s="2">
        <v>1</v>
      </c>
      <c r="O7871" s="2">
        <v>5.67</v>
      </c>
      <c r="P7871" t="s" s="3">
        <v>37</v>
      </c>
      <c r="Q7871" t="s" s="3">
        <v>19986</v>
      </c>
      <c r="R7871" t="s" s="3">
        <v>19986</v>
      </c>
      <c r="S7871" t="s" s="3">
        <v>165</v>
      </c>
      <c r="T7871" s="2">
        <v>5.1</v>
      </c>
      <c r="U7871" t="s" s="3">
        <v>65</v>
      </c>
      <c r="V7871" s="2">
        <v>0</v>
      </c>
      <c r="W7871" s="2">
        <v>0</v>
      </c>
      <c r="X7871" s="2">
        <v>10</v>
      </c>
      <c r="Z7871" t="s" s="3">
        <v>347</v>
      </c>
    </row>
    <row r="7872" s="2" customFormat="1" ht="13.15" customHeight="1">
      <c r="A7872" t="s" s="3">
        <v>19988</v>
      </c>
      <c r="B7872" t="s" s="3">
        <v>19989</v>
      </c>
      <c r="C7872" t="s" s="3">
        <v>19989</v>
      </c>
      <c r="D7872" s="2">
        <v>4.67</v>
      </c>
      <c r="E7872" s="2">
        <v>10</v>
      </c>
      <c r="F7872" s="2">
        <v>4.2</v>
      </c>
      <c r="G7872" s="2">
        <v>0</v>
      </c>
      <c r="H7872" s="2">
        <v>0</v>
      </c>
      <c r="L7872" t="s" s="3">
        <v>60</v>
      </c>
      <c r="M7872" t="s" s="3">
        <v>50</v>
      </c>
      <c r="O7872" s="2">
        <v>4.67</v>
      </c>
      <c r="P7872" t="s" s="3">
        <v>37</v>
      </c>
      <c r="Q7872" t="s" s="3">
        <v>19988</v>
      </c>
      <c r="R7872" t="s" s="3">
        <v>19988</v>
      </c>
      <c r="S7872" t="s" s="3">
        <v>165</v>
      </c>
      <c r="U7872" t="s" s="3">
        <v>65</v>
      </c>
      <c r="V7872" s="2">
        <v>0</v>
      </c>
      <c r="W7872" s="2">
        <v>0</v>
      </c>
    </row>
    <row r="7873" s="2" customFormat="1" ht="13.15" customHeight="1">
      <c r="A7873" t="s" s="3">
        <v>19990</v>
      </c>
      <c r="B7873" t="s" s="3">
        <v>19991</v>
      </c>
      <c r="C7873" t="s" s="3">
        <v>19991</v>
      </c>
      <c r="D7873" s="2">
        <v>0</v>
      </c>
      <c r="E7873" s="2">
        <v>10</v>
      </c>
      <c r="F7873" s="2">
        <v>0</v>
      </c>
      <c r="G7873" s="2">
        <v>0</v>
      </c>
      <c r="H7873" s="2">
        <v>0</v>
      </c>
      <c r="L7873" t="s" s="3">
        <v>60</v>
      </c>
      <c r="M7873" t="s" s="3">
        <v>50</v>
      </c>
      <c r="N7873" s="2">
        <v>1</v>
      </c>
      <c r="O7873" s="2">
        <v>0</v>
      </c>
      <c r="P7873" t="s" s="3">
        <v>37</v>
      </c>
      <c r="Q7873" t="s" s="3">
        <v>19990</v>
      </c>
      <c r="R7873" t="s" s="3">
        <v>19990</v>
      </c>
      <c r="S7873" t="s" s="3">
        <v>165</v>
      </c>
      <c r="T7873" s="2">
        <v>79</v>
      </c>
      <c r="U7873" t="s" s="3">
        <v>65</v>
      </c>
      <c r="V7873" s="2">
        <v>0</v>
      </c>
      <c r="W7873" s="2">
        <v>0</v>
      </c>
      <c r="X7873" s="2">
        <v>10</v>
      </c>
      <c r="Z7873" t="s" s="3">
        <v>347</v>
      </c>
    </row>
    <row r="7874" s="2" customFormat="1" ht="13.15" customHeight="1">
      <c r="A7874" t="s" s="3">
        <v>19992</v>
      </c>
      <c r="B7874" t="s" s="3">
        <v>19993</v>
      </c>
      <c r="C7874" t="s" s="3">
        <v>19993</v>
      </c>
      <c r="D7874" s="2">
        <v>78.89</v>
      </c>
      <c r="E7874" s="2">
        <v>10</v>
      </c>
      <c r="F7874" s="2">
        <v>71</v>
      </c>
      <c r="G7874" s="2">
        <v>0</v>
      </c>
      <c r="H7874" s="2">
        <v>71</v>
      </c>
      <c r="L7874" t="s" s="3">
        <v>60</v>
      </c>
      <c r="M7874" t="s" s="3">
        <v>50</v>
      </c>
      <c r="N7874" s="2">
        <v>1</v>
      </c>
      <c r="O7874" s="2">
        <v>78.89</v>
      </c>
      <c r="P7874" t="s" s="3">
        <v>37</v>
      </c>
      <c r="Q7874" t="s" s="3">
        <v>19992</v>
      </c>
      <c r="R7874" t="s" s="3">
        <v>19992</v>
      </c>
      <c r="S7874" t="s" s="3">
        <v>165</v>
      </c>
      <c r="T7874" s="2">
        <v>71</v>
      </c>
      <c r="U7874" t="s" s="3">
        <v>65</v>
      </c>
      <c r="V7874" s="2">
        <v>0</v>
      </c>
      <c r="W7874" s="2">
        <v>0</v>
      </c>
      <c r="X7874" s="2">
        <v>10</v>
      </c>
      <c r="Z7874" t="s" s="3">
        <v>347</v>
      </c>
    </row>
    <row r="7875" s="2" customFormat="1" ht="13.15" customHeight="1">
      <c r="A7875" t="s" s="3">
        <v>19994</v>
      </c>
      <c r="B7875" t="s" s="3">
        <v>19995</v>
      </c>
      <c r="C7875" t="s" s="3">
        <v>19995</v>
      </c>
      <c r="D7875" s="2">
        <v>0</v>
      </c>
      <c r="E7875" s="2">
        <v>10</v>
      </c>
      <c r="F7875" s="2">
        <v>0</v>
      </c>
      <c r="G7875" s="2">
        <v>0</v>
      </c>
      <c r="H7875" s="2">
        <v>119</v>
      </c>
      <c r="L7875" t="s" s="3">
        <v>60</v>
      </c>
      <c r="M7875" t="s" s="3">
        <v>50</v>
      </c>
      <c r="O7875" s="2">
        <v>0</v>
      </c>
      <c r="P7875" t="s" s="3">
        <v>37</v>
      </c>
      <c r="Q7875" t="s" s="3">
        <v>19994</v>
      </c>
      <c r="R7875" t="s" s="3">
        <v>19994</v>
      </c>
      <c r="S7875" t="s" s="3">
        <v>165</v>
      </c>
      <c r="U7875" t="s" s="3">
        <v>65</v>
      </c>
      <c r="V7875" s="2">
        <v>0</v>
      </c>
      <c r="W7875" s="2">
        <v>0</v>
      </c>
    </row>
    <row r="7876" s="2" customFormat="1" ht="13.15" customHeight="1">
      <c r="A7876" t="s" s="3">
        <v>19996</v>
      </c>
      <c r="B7876" t="s" s="3">
        <v>19997</v>
      </c>
      <c r="C7876" t="s" s="3">
        <v>19997</v>
      </c>
      <c r="D7876" s="2">
        <v>0</v>
      </c>
      <c r="E7876" s="2">
        <v>10</v>
      </c>
      <c r="F7876" s="2">
        <v>0</v>
      </c>
      <c r="G7876" s="2">
        <v>0</v>
      </c>
      <c r="H7876" s="2">
        <v>2.79</v>
      </c>
      <c r="L7876" t="s" s="3">
        <v>60</v>
      </c>
      <c r="M7876" t="s" s="3">
        <v>50</v>
      </c>
      <c r="O7876" s="2">
        <v>0</v>
      </c>
      <c r="P7876" t="s" s="3">
        <v>37</v>
      </c>
      <c r="Q7876" t="s" s="3">
        <v>19996</v>
      </c>
      <c r="R7876" t="s" s="3">
        <v>19996</v>
      </c>
      <c r="S7876" t="s" s="3">
        <v>165</v>
      </c>
      <c r="U7876" t="s" s="3">
        <v>65</v>
      </c>
      <c r="V7876" s="2">
        <v>0</v>
      </c>
      <c r="W7876" s="2">
        <v>0</v>
      </c>
    </row>
    <row r="7877" s="2" customFormat="1" ht="13.15" customHeight="1">
      <c r="A7877" t="s" s="3">
        <v>19998</v>
      </c>
      <c r="B7877" t="s" s="3">
        <v>19999</v>
      </c>
      <c r="C7877" t="s" s="3">
        <v>19999</v>
      </c>
      <c r="D7877" s="2">
        <v>3.22</v>
      </c>
      <c r="E7877" s="2">
        <v>10</v>
      </c>
      <c r="F7877" s="2">
        <v>2.9</v>
      </c>
      <c r="G7877" s="2">
        <v>3.001</v>
      </c>
      <c r="H7877" s="2">
        <v>2.9</v>
      </c>
      <c r="I7877" t="s" s="3">
        <v>508</v>
      </c>
      <c r="L7877" t="s" s="3">
        <v>60</v>
      </c>
      <c r="M7877" t="s" s="3">
        <v>50</v>
      </c>
      <c r="N7877" s="2">
        <v>1</v>
      </c>
      <c r="O7877" s="2">
        <v>3.22</v>
      </c>
      <c r="P7877" t="s" s="3">
        <v>37</v>
      </c>
      <c r="Q7877" t="s" s="3">
        <v>19998</v>
      </c>
      <c r="R7877" t="s" s="3">
        <v>19998</v>
      </c>
      <c r="S7877" t="s" s="3">
        <v>55</v>
      </c>
      <c r="T7877" s="2">
        <v>2.7</v>
      </c>
      <c r="U7877" t="s" s="3">
        <v>65</v>
      </c>
      <c r="V7877" s="2">
        <v>0</v>
      </c>
      <c r="W7877" s="2">
        <v>0</v>
      </c>
      <c r="X7877" s="2">
        <v>10</v>
      </c>
      <c r="Z7877" t="s" s="3">
        <v>347</v>
      </c>
    </row>
    <row r="7878" s="2" customFormat="1" ht="13.15" customHeight="1">
      <c r="A7878" t="s" s="3">
        <v>20000</v>
      </c>
      <c r="B7878" t="s" s="3">
        <v>20001</v>
      </c>
      <c r="C7878" t="s" s="3">
        <v>20001</v>
      </c>
      <c r="D7878" s="2">
        <v>4.88</v>
      </c>
      <c r="E7878" s="2">
        <v>10.06</v>
      </c>
      <c r="F7878" s="2">
        <v>4.39</v>
      </c>
      <c r="G7878" s="2">
        <v>4.88</v>
      </c>
      <c r="H7878" s="2">
        <v>0</v>
      </c>
      <c r="I7878" s="4">
        <v>46361.1028125</v>
      </c>
      <c r="L7878" t="s" s="3">
        <v>60</v>
      </c>
      <c r="M7878" t="s" s="3">
        <v>50</v>
      </c>
      <c r="N7878" s="2">
        <v>1</v>
      </c>
      <c r="O7878" s="2">
        <v>4.88</v>
      </c>
      <c r="P7878" t="s" s="3">
        <v>37</v>
      </c>
      <c r="Q7878" t="s" s="3">
        <v>20000</v>
      </c>
      <c r="R7878" t="s" s="3">
        <v>20000</v>
      </c>
      <c r="S7878" t="s" s="3">
        <v>165</v>
      </c>
      <c r="T7878" s="2">
        <v>4.39</v>
      </c>
      <c r="U7878" t="s" s="3">
        <v>65</v>
      </c>
      <c r="V7878" s="2">
        <v>0</v>
      </c>
      <c r="W7878" s="2">
        <v>0</v>
      </c>
      <c r="X7878" s="2">
        <v>10</v>
      </c>
      <c r="Z7878" t="s" s="3">
        <v>347</v>
      </c>
    </row>
    <row r="7879" s="2" customFormat="1" ht="13.15" customHeight="1">
      <c r="A7879" t="s" s="3">
        <v>20002</v>
      </c>
      <c r="B7879" t="s" s="3">
        <v>20003</v>
      </c>
      <c r="C7879" t="s" s="3">
        <v>20003</v>
      </c>
      <c r="D7879" s="2">
        <v>213.891</v>
      </c>
      <c r="E7879" s="2">
        <v>10</v>
      </c>
      <c r="F7879" s="2">
        <v>0</v>
      </c>
      <c r="G7879" s="2">
        <v>213.891</v>
      </c>
      <c r="H7879" s="2">
        <v>0</v>
      </c>
      <c r="I7879" t="s" s="3">
        <v>197</v>
      </c>
      <c r="L7879" t="s" s="3">
        <v>60</v>
      </c>
      <c r="M7879" t="s" s="3">
        <v>50</v>
      </c>
      <c r="N7879" s="2">
        <v>1</v>
      </c>
      <c r="O7879" s="2">
        <v>213.891</v>
      </c>
      <c r="P7879" t="s" s="3">
        <v>37</v>
      </c>
      <c r="Q7879" t="s" s="3">
        <v>20002</v>
      </c>
      <c r="R7879" t="s" s="3">
        <v>20002</v>
      </c>
      <c r="S7879" t="s" s="3">
        <v>165</v>
      </c>
      <c r="T7879" s="2">
        <v>192.5</v>
      </c>
      <c r="U7879" t="s" s="3">
        <v>65</v>
      </c>
      <c r="V7879" s="2">
        <v>0</v>
      </c>
      <c r="W7879" s="2">
        <v>0</v>
      </c>
      <c r="X7879" s="2">
        <v>10</v>
      </c>
      <c r="Z7879" t="s" s="3">
        <v>347</v>
      </c>
    </row>
    <row r="7880" s="2" customFormat="1" ht="13.15" customHeight="1">
      <c r="A7880" t="s" s="3">
        <v>20004</v>
      </c>
      <c r="B7880" t="s" s="3">
        <v>20005</v>
      </c>
      <c r="C7880" t="s" s="3">
        <v>20005</v>
      </c>
      <c r="D7880" s="2">
        <v>0</v>
      </c>
      <c r="E7880" s="2">
        <v>10</v>
      </c>
      <c r="F7880" s="2">
        <v>0</v>
      </c>
      <c r="G7880" s="2">
        <v>0</v>
      </c>
      <c r="H7880" s="2">
        <v>0</v>
      </c>
      <c r="L7880" t="s" s="3">
        <v>60</v>
      </c>
      <c r="M7880" t="s" s="3">
        <v>50</v>
      </c>
      <c r="N7880" s="2">
        <v>1</v>
      </c>
      <c r="O7880" s="2">
        <v>0</v>
      </c>
      <c r="P7880" t="s" s="3">
        <v>37</v>
      </c>
      <c r="Q7880" t="s" s="3">
        <v>20004</v>
      </c>
      <c r="R7880" t="s" s="3">
        <v>20004</v>
      </c>
      <c r="S7880" t="s" s="3">
        <v>165</v>
      </c>
      <c r="T7880" s="2">
        <v>0</v>
      </c>
      <c r="U7880" t="s" s="3">
        <v>65</v>
      </c>
      <c r="V7880" s="2">
        <v>0</v>
      </c>
      <c r="W7880" s="2">
        <v>0</v>
      </c>
      <c r="X7880" s="2">
        <v>10</v>
      </c>
      <c r="Z7880" t="s" s="3">
        <v>347</v>
      </c>
    </row>
    <row r="7881" s="2" customFormat="1" ht="13.15" customHeight="1">
      <c r="A7881" t="s" s="3">
        <v>20006</v>
      </c>
      <c r="B7881" t="s" s="3">
        <v>20007</v>
      </c>
      <c r="C7881" t="s" s="3">
        <v>20007</v>
      </c>
      <c r="D7881" s="2">
        <v>3</v>
      </c>
      <c r="E7881" s="2">
        <v>10</v>
      </c>
      <c r="F7881" s="2">
        <v>2.7</v>
      </c>
      <c r="G7881" s="2">
        <v>0</v>
      </c>
      <c r="H7881" s="2">
        <v>2.7</v>
      </c>
      <c r="L7881" t="s" s="3">
        <v>60</v>
      </c>
      <c r="M7881" t="s" s="3">
        <v>50</v>
      </c>
      <c r="N7881" s="2">
        <v>1</v>
      </c>
      <c r="O7881" s="2">
        <v>3</v>
      </c>
      <c r="P7881" t="s" s="3">
        <v>37</v>
      </c>
      <c r="Q7881" t="s" s="3">
        <v>20006</v>
      </c>
      <c r="R7881" t="s" s="3">
        <v>20006</v>
      </c>
      <c r="S7881" t="s" s="3">
        <v>165</v>
      </c>
      <c r="T7881" s="2">
        <v>2.7</v>
      </c>
      <c r="U7881" t="s" s="3">
        <v>65</v>
      </c>
      <c r="V7881" s="2">
        <v>0</v>
      </c>
      <c r="W7881" s="2">
        <v>0</v>
      </c>
      <c r="X7881" s="2">
        <v>10</v>
      </c>
      <c r="Z7881" t="s" s="3">
        <v>347</v>
      </c>
    </row>
    <row r="7882" s="2" customFormat="1" ht="13.15" customHeight="1">
      <c r="A7882" t="s" s="3">
        <v>20008</v>
      </c>
      <c r="B7882" t="s" s="3">
        <v>20009</v>
      </c>
      <c r="C7882" t="s" s="3">
        <v>20009</v>
      </c>
      <c r="D7882" s="2">
        <v>4.211</v>
      </c>
      <c r="E7882" s="2">
        <v>10</v>
      </c>
      <c r="F7882" s="2">
        <v>3.79</v>
      </c>
      <c r="G7882" s="2">
        <v>4.211</v>
      </c>
      <c r="H7882" s="2">
        <v>0</v>
      </c>
      <c r="I7882" t="s" s="3">
        <v>197</v>
      </c>
      <c r="L7882" t="s" s="3">
        <v>60</v>
      </c>
      <c r="M7882" t="s" s="3">
        <v>50</v>
      </c>
      <c r="N7882" s="2">
        <v>1</v>
      </c>
      <c r="O7882" s="2">
        <v>4.211</v>
      </c>
      <c r="P7882" t="s" s="3">
        <v>37</v>
      </c>
      <c r="Q7882" t="s" s="3">
        <v>20008</v>
      </c>
      <c r="R7882" t="s" s="3">
        <v>20008</v>
      </c>
      <c r="S7882" t="s" s="3">
        <v>165</v>
      </c>
      <c r="T7882" s="2">
        <v>3.79</v>
      </c>
      <c r="U7882" t="s" s="3">
        <v>65</v>
      </c>
      <c r="V7882" s="2">
        <v>0</v>
      </c>
      <c r="W7882" s="2">
        <v>0</v>
      </c>
      <c r="X7882" s="2">
        <v>10</v>
      </c>
      <c r="Z7882" t="s" s="3">
        <v>347</v>
      </c>
    </row>
    <row r="7883" s="2" customFormat="1" ht="13.15" customHeight="1">
      <c r="A7883" t="s" s="3">
        <v>20010</v>
      </c>
      <c r="B7883" t="s" s="3">
        <v>20011</v>
      </c>
      <c r="C7883" t="s" s="3">
        <v>20011</v>
      </c>
      <c r="D7883" s="2">
        <v>164.44</v>
      </c>
      <c r="E7883" s="2">
        <v>10</v>
      </c>
      <c r="F7883" s="2">
        <v>148</v>
      </c>
      <c r="G7883" s="2">
        <v>0</v>
      </c>
      <c r="H7883" s="2">
        <v>148</v>
      </c>
      <c r="L7883" t="s" s="3">
        <v>60</v>
      </c>
      <c r="M7883" t="s" s="3">
        <v>50</v>
      </c>
      <c r="N7883" s="2">
        <v>1</v>
      </c>
      <c r="O7883" s="2">
        <v>164.44</v>
      </c>
      <c r="P7883" t="s" s="3">
        <v>37</v>
      </c>
      <c r="Q7883" t="s" s="3">
        <v>20010</v>
      </c>
      <c r="R7883" t="s" s="3">
        <v>20010</v>
      </c>
      <c r="S7883" t="s" s="3">
        <v>165</v>
      </c>
      <c r="T7883" s="2">
        <v>148</v>
      </c>
      <c r="U7883" t="s" s="3">
        <v>65</v>
      </c>
      <c r="V7883" s="2">
        <v>0</v>
      </c>
      <c r="W7883" s="2">
        <v>0</v>
      </c>
      <c r="X7883" s="2">
        <v>10</v>
      </c>
      <c r="Z7883" t="s" s="3">
        <v>347</v>
      </c>
    </row>
    <row r="7884" s="2" customFormat="1" ht="13.15" customHeight="1">
      <c r="A7884" t="s" s="3">
        <v>20012</v>
      </c>
      <c r="B7884" t="s" s="3">
        <v>20013</v>
      </c>
      <c r="C7884" t="s" s="3">
        <v>20013</v>
      </c>
      <c r="D7884" s="2">
        <v>5.56</v>
      </c>
      <c r="E7884" s="2">
        <v>10</v>
      </c>
      <c r="F7884" s="2">
        <v>5</v>
      </c>
      <c r="G7884" s="2">
        <v>0</v>
      </c>
      <c r="H7884" s="2">
        <v>4.69</v>
      </c>
      <c r="L7884" t="s" s="3">
        <v>60</v>
      </c>
      <c r="M7884" t="s" s="3">
        <v>50</v>
      </c>
      <c r="N7884" s="2">
        <v>1</v>
      </c>
      <c r="O7884" s="2">
        <v>5.56</v>
      </c>
      <c r="P7884" t="s" s="3">
        <v>37</v>
      </c>
      <c r="Q7884" t="s" s="3">
        <v>20012</v>
      </c>
      <c r="R7884" t="s" s="3">
        <v>20012</v>
      </c>
      <c r="S7884" t="s" s="3">
        <v>165</v>
      </c>
      <c r="T7884" s="2">
        <v>4.69</v>
      </c>
      <c r="U7884" t="s" s="3">
        <v>65</v>
      </c>
      <c r="V7884" s="2">
        <v>0</v>
      </c>
      <c r="W7884" s="2">
        <v>0</v>
      </c>
      <c r="X7884" s="2">
        <v>10</v>
      </c>
      <c r="Z7884" t="s" s="3">
        <v>347</v>
      </c>
    </row>
    <row r="7885" s="2" customFormat="1" ht="13.15" customHeight="1">
      <c r="A7885" t="s" s="3">
        <v>20014</v>
      </c>
      <c r="B7885" t="s" s="3">
        <v>20015</v>
      </c>
      <c r="C7885" t="s" s="3">
        <v>20015</v>
      </c>
      <c r="D7885" s="2">
        <v>2.17</v>
      </c>
      <c r="E7885" s="2">
        <v>10</v>
      </c>
      <c r="F7885" s="2">
        <v>1.95</v>
      </c>
      <c r="G7885" s="2">
        <v>0</v>
      </c>
      <c r="H7885" s="2">
        <v>1.95</v>
      </c>
      <c r="L7885" t="s" s="3">
        <v>60</v>
      </c>
      <c r="M7885" t="s" s="3">
        <v>50</v>
      </c>
      <c r="N7885" s="2">
        <v>1</v>
      </c>
      <c r="O7885" s="2">
        <v>2.17</v>
      </c>
      <c r="P7885" t="s" s="3">
        <v>37</v>
      </c>
      <c r="Q7885" t="s" s="3">
        <v>20014</v>
      </c>
      <c r="R7885" t="s" s="3">
        <v>20014</v>
      </c>
      <c r="S7885" t="s" s="3">
        <v>165</v>
      </c>
      <c r="T7885" s="2">
        <v>1.95</v>
      </c>
      <c r="U7885" t="s" s="3">
        <v>65</v>
      </c>
      <c r="V7885" s="2">
        <v>0</v>
      </c>
      <c r="W7885" s="2">
        <v>0</v>
      </c>
      <c r="X7885" s="2">
        <v>10</v>
      </c>
      <c r="Z7885" t="s" s="3">
        <v>347</v>
      </c>
    </row>
    <row r="7886" s="2" customFormat="1" ht="13.15" customHeight="1">
      <c r="A7886" t="s" s="3">
        <v>20016</v>
      </c>
      <c r="B7886" t="s" s="3">
        <v>20017</v>
      </c>
      <c r="C7886" t="s" s="3">
        <v>20017</v>
      </c>
      <c r="D7886" s="2">
        <v>4.331</v>
      </c>
      <c r="E7886" s="2">
        <v>10</v>
      </c>
      <c r="F7886" s="2">
        <v>0</v>
      </c>
      <c r="G7886" s="2">
        <v>4.331</v>
      </c>
      <c r="H7886" s="2">
        <v>0</v>
      </c>
      <c r="I7886" t="s" s="3">
        <v>197</v>
      </c>
      <c r="L7886" t="s" s="3">
        <v>60</v>
      </c>
      <c r="M7886" t="s" s="3">
        <v>50</v>
      </c>
      <c r="N7886" s="2">
        <v>1</v>
      </c>
      <c r="O7886" s="2">
        <v>4.331</v>
      </c>
      <c r="P7886" t="s" s="3">
        <v>37</v>
      </c>
      <c r="Q7886" t="s" s="3">
        <v>20016</v>
      </c>
      <c r="R7886" t="s" s="3">
        <v>20016</v>
      </c>
      <c r="S7886" t="s" s="3">
        <v>270</v>
      </c>
      <c r="T7886" s="2">
        <v>3.9</v>
      </c>
      <c r="U7886" t="s" s="3">
        <v>65</v>
      </c>
      <c r="V7886" s="2">
        <v>0</v>
      </c>
      <c r="W7886" s="2">
        <v>0</v>
      </c>
      <c r="X7886" s="2">
        <v>10</v>
      </c>
      <c r="Z7886" t="s" s="3">
        <v>347</v>
      </c>
    </row>
    <row r="7887" s="2" customFormat="1" ht="13.15" customHeight="1">
      <c r="A7887" t="s" s="3">
        <v>20018</v>
      </c>
      <c r="B7887" t="s" s="3">
        <v>20019</v>
      </c>
      <c r="C7887" t="s" s="3">
        <v>20019</v>
      </c>
      <c r="D7887" s="2">
        <v>3.72</v>
      </c>
      <c r="E7887" s="2">
        <v>10</v>
      </c>
      <c r="F7887" s="2">
        <v>3.35</v>
      </c>
      <c r="G7887" s="2">
        <v>0</v>
      </c>
      <c r="H7887" s="2">
        <v>3.35</v>
      </c>
      <c r="L7887" t="s" s="3">
        <v>60</v>
      </c>
      <c r="M7887" t="s" s="3">
        <v>50</v>
      </c>
      <c r="N7887" s="2">
        <v>1</v>
      </c>
      <c r="O7887" s="2">
        <v>3.72</v>
      </c>
      <c r="P7887" t="s" s="3">
        <v>37</v>
      </c>
      <c r="Q7887" t="s" s="3">
        <v>20018</v>
      </c>
      <c r="R7887" t="s" s="3">
        <v>20018</v>
      </c>
      <c r="S7887" t="s" s="3">
        <v>270</v>
      </c>
      <c r="T7887" s="2">
        <v>3.35</v>
      </c>
      <c r="U7887" t="s" s="3">
        <v>65</v>
      </c>
      <c r="V7887" s="2">
        <v>0</v>
      </c>
      <c r="W7887" s="2">
        <v>0</v>
      </c>
      <c r="X7887" s="2">
        <v>10</v>
      </c>
      <c r="Z7887" t="s" s="3">
        <v>347</v>
      </c>
    </row>
    <row r="7888" s="2" customFormat="1" ht="13.15" customHeight="1">
      <c r="A7888" t="s" s="3">
        <v>20020</v>
      </c>
      <c r="B7888" t="s" s="3">
        <v>20021</v>
      </c>
      <c r="C7888" t="s" s="3">
        <v>20021</v>
      </c>
      <c r="D7888" s="2">
        <v>3.17</v>
      </c>
      <c r="E7888" s="2">
        <v>10</v>
      </c>
      <c r="F7888" s="2">
        <v>2.85</v>
      </c>
      <c r="G7888" s="2">
        <v>2.941</v>
      </c>
      <c r="H7888" s="2">
        <v>2.85</v>
      </c>
      <c r="I7888" t="s" s="3">
        <v>508</v>
      </c>
      <c r="L7888" t="s" s="3">
        <v>60</v>
      </c>
      <c r="M7888" t="s" s="3">
        <v>50</v>
      </c>
      <c r="N7888" s="2">
        <v>1</v>
      </c>
      <c r="O7888" s="2">
        <v>3.17</v>
      </c>
      <c r="P7888" t="s" s="3">
        <v>37</v>
      </c>
      <c r="Q7888" t="s" s="3">
        <v>20020</v>
      </c>
      <c r="R7888" t="s" s="3">
        <v>20020</v>
      </c>
      <c r="S7888" t="s" s="3">
        <v>270</v>
      </c>
      <c r="T7888" s="2">
        <v>2.65</v>
      </c>
      <c r="U7888" t="s" s="3">
        <v>65</v>
      </c>
      <c r="V7888" s="2">
        <v>0</v>
      </c>
      <c r="W7888" s="2">
        <v>0</v>
      </c>
      <c r="X7888" s="2">
        <v>10</v>
      </c>
      <c r="Z7888" t="s" s="3">
        <v>347</v>
      </c>
    </row>
    <row r="7889" s="2" customFormat="1" ht="13.15" customHeight="1">
      <c r="A7889" t="s" s="3">
        <v>20022</v>
      </c>
      <c r="B7889" t="s" s="3">
        <v>20023</v>
      </c>
      <c r="C7889" t="s" s="3">
        <v>20023</v>
      </c>
      <c r="D7889" s="2">
        <v>255.56</v>
      </c>
      <c r="E7889" s="2">
        <v>10</v>
      </c>
      <c r="F7889" s="2">
        <v>230</v>
      </c>
      <c r="G7889" s="2">
        <v>0</v>
      </c>
      <c r="H7889" s="2">
        <v>230</v>
      </c>
      <c r="L7889" t="s" s="3">
        <v>60</v>
      </c>
      <c r="M7889" t="s" s="3">
        <v>50</v>
      </c>
      <c r="N7889" s="2">
        <v>1</v>
      </c>
      <c r="O7889" s="2">
        <v>255.56</v>
      </c>
      <c r="P7889" t="s" s="3">
        <v>37</v>
      </c>
      <c r="Q7889" t="s" s="3">
        <v>20022</v>
      </c>
      <c r="R7889" t="s" s="3">
        <v>20022</v>
      </c>
      <c r="S7889" t="s" s="3">
        <v>270</v>
      </c>
      <c r="T7889" s="2">
        <v>230</v>
      </c>
      <c r="U7889" t="s" s="3">
        <v>65</v>
      </c>
      <c r="V7889" s="2">
        <v>0</v>
      </c>
      <c r="W7889" s="2">
        <v>0</v>
      </c>
      <c r="X7889" s="2">
        <v>10</v>
      </c>
      <c r="Z7889" t="s" s="3">
        <v>347</v>
      </c>
    </row>
    <row r="7890" s="2" customFormat="1" ht="13.15" customHeight="1">
      <c r="A7890" t="s" s="3">
        <v>20024</v>
      </c>
      <c r="B7890" t="s" s="3">
        <v>20025</v>
      </c>
      <c r="C7890" t="s" s="3">
        <v>20025</v>
      </c>
      <c r="D7890" s="2">
        <v>2.22</v>
      </c>
      <c r="E7890" s="2">
        <v>10</v>
      </c>
      <c r="F7890" s="2">
        <v>2</v>
      </c>
      <c r="G7890" s="2">
        <v>0</v>
      </c>
      <c r="H7890" s="2">
        <v>2</v>
      </c>
      <c r="L7890" t="s" s="3">
        <v>60</v>
      </c>
      <c r="M7890" t="s" s="3">
        <v>50</v>
      </c>
      <c r="N7890" s="2">
        <v>1</v>
      </c>
      <c r="O7890" s="2">
        <v>2.22</v>
      </c>
      <c r="P7890" t="s" s="3">
        <v>37</v>
      </c>
      <c r="Q7890" t="s" s="3">
        <v>20024</v>
      </c>
      <c r="R7890" t="s" s="3">
        <v>20024</v>
      </c>
      <c r="S7890" t="s" s="3">
        <v>270</v>
      </c>
      <c r="T7890" s="2">
        <v>2</v>
      </c>
      <c r="U7890" t="s" s="3">
        <v>65</v>
      </c>
      <c r="V7890" s="2">
        <v>0</v>
      </c>
      <c r="W7890" s="2">
        <v>0</v>
      </c>
      <c r="X7890" s="2">
        <v>10</v>
      </c>
      <c r="Z7890" t="s" s="3">
        <v>347</v>
      </c>
    </row>
    <row r="7891" s="2" customFormat="1" ht="13.15" customHeight="1">
      <c r="A7891" t="s" s="3">
        <v>20026</v>
      </c>
      <c r="B7891" t="s" s="3">
        <v>20027</v>
      </c>
      <c r="C7891" t="s" s="3">
        <v>20027</v>
      </c>
      <c r="D7891" s="2">
        <v>2.61</v>
      </c>
      <c r="E7891" s="2">
        <v>10</v>
      </c>
      <c r="F7891" s="2">
        <v>2.35</v>
      </c>
      <c r="G7891" s="2">
        <v>2.391</v>
      </c>
      <c r="H7891" s="2">
        <v>2.35</v>
      </c>
      <c r="I7891" t="s" s="3">
        <v>508</v>
      </c>
      <c r="L7891" t="s" s="3">
        <v>60</v>
      </c>
      <c r="M7891" t="s" s="3">
        <v>50</v>
      </c>
      <c r="N7891" s="2">
        <v>1</v>
      </c>
      <c r="O7891" s="2">
        <v>2.61</v>
      </c>
      <c r="P7891" t="s" s="3">
        <v>37</v>
      </c>
      <c r="Q7891" t="s" s="3">
        <v>20026</v>
      </c>
      <c r="R7891" t="s" s="3">
        <v>20026</v>
      </c>
      <c r="S7891" t="s" s="3">
        <v>270</v>
      </c>
      <c r="T7891" s="2">
        <v>2.15</v>
      </c>
      <c r="U7891" t="s" s="3">
        <v>65</v>
      </c>
      <c r="V7891" s="2">
        <v>0</v>
      </c>
      <c r="W7891" s="2">
        <v>0</v>
      </c>
      <c r="X7891" s="2">
        <v>10</v>
      </c>
      <c r="Z7891" t="s" s="3">
        <v>347</v>
      </c>
    </row>
    <row r="7892" s="2" customFormat="1" ht="13.15" customHeight="1">
      <c r="A7892" t="s" s="3">
        <v>20028</v>
      </c>
      <c r="B7892" t="s" s="3">
        <v>20029</v>
      </c>
      <c r="C7892" t="s" s="3">
        <v>20029</v>
      </c>
      <c r="D7892" s="2">
        <v>30</v>
      </c>
      <c r="E7892" s="2">
        <v>20</v>
      </c>
      <c r="F7892" s="2">
        <v>24</v>
      </c>
      <c r="G7892" s="2">
        <v>0</v>
      </c>
      <c r="H7892" s="2">
        <v>24</v>
      </c>
      <c r="L7892" t="s" s="3">
        <v>60</v>
      </c>
      <c r="M7892" t="s" s="3">
        <v>50</v>
      </c>
      <c r="N7892" s="2">
        <v>1</v>
      </c>
      <c r="O7892" s="2">
        <v>30</v>
      </c>
      <c r="P7892" t="s" s="3">
        <v>37</v>
      </c>
      <c r="Q7892" t="s" s="3">
        <v>20028</v>
      </c>
      <c r="R7892" t="s" s="3">
        <v>20028</v>
      </c>
      <c r="S7892" t="s" s="3">
        <v>270</v>
      </c>
      <c r="T7892" s="2">
        <v>24</v>
      </c>
      <c r="U7892" t="s" s="3">
        <v>65</v>
      </c>
      <c r="V7892" s="2">
        <v>0</v>
      </c>
      <c r="W7892" s="2">
        <v>0</v>
      </c>
      <c r="X7892" s="2">
        <v>10</v>
      </c>
      <c r="Z7892" t="s" s="3">
        <v>347</v>
      </c>
    </row>
    <row r="7893" s="2" customFormat="1" ht="13.15" customHeight="1">
      <c r="A7893" t="s" s="3">
        <v>20030</v>
      </c>
      <c r="B7893" t="s" s="3">
        <v>20031</v>
      </c>
      <c r="C7893" t="s" s="3">
        <v>20031</v>
      </c>
      <c r="D7893" s="2">
        <v>0</v>
      </c>
      <c r="E7893" s="2">
        <v>10.08</v>
      </c>
      <c r="F7893" s="2">
        <v>0</v>
      </c>
      <c r="G7893" s="2">
        <v>4.87</v>
      </c>
      <c r="H7893" s="2">
        <v>4.38</v>
      </c>
      <c r="I7893" s="4">
        <v>46361.1028125</v>
      </c>
      <c r="L7893" t="s" s="3">
        <v>60</v>
      </c>
      <c r="M7893" t="s" s="3">
        <v>50</v>
      </c>
      <c r="N7893" s="2">
        <v>1</v>
      </c>
      <c r="O7893" s="2">
        <v>0</v>
      </c>
      <c r="P7893" t="s" s="3">
        <v>37</v>
      </c>
      <c r="Q7893" t="s" s="3">
        <v>20030</v>
      </c>
      <c r="R7893" t="s" s="3">
        <v>20030</v>
      </c>
      <c r="S7893" t="s" s="3">
        <v>270</v>
      </c>
      <c r="T7893" s="2">
        <v>4.38</v>
      </c>
      <c r="U7893" t="s" s="3">
        <v>65</v>
      </c>
      <c r="V7893" s="2">
        <v>0</v>
      </c>
      <c r="W7893" s="2">
        <v>0</v>
      </c>
      <c r="X7893" s="2">
        <v>10</v>
      </c>
      <c r="Z7893" t="s" s="3">
        <v>347</v>
      </c>
    </row>
    <row r="7894" s="2" customFormat="1" ht="13.15" customHeight="1">
      <c r="A7894" t="s" s="3">
        <v>20032</v>
      </c>
      <c r="B7894" t="s" s="3">
        <v>20033</v>
      </c>
      <c r="C7894" t="s" s="3">
        <v>20033</v>
      </c>
      <c r="D7894" s="2">
        <v>7.11</v>
      </c>
      <c r="E7894" s="2">
        <v>10</v>
      </c>
      <c r="F7894" s="2">
        <v>6.4</v>
      </c>
      <c r="G7894" s="2">
        <v>0</v>
      </c>
      <c r="H7894" s="2">
        <v>6.4</v>
      </c>
      <c r="L7894" t="s" s="3">
        <v>60</v>
      </c>
      <c r="M7894" t="s" s="3">
        <v>50</v>
      </c>
      <c r="N7894" s="2">
        <v>1</v>
      </c>
      <c r="O7894" s="2">
        <v>7.11</v>
      </c>
      <c r="P7894" t="s" s="3">
        <v>37</v>
      </c>
      <c r="Q7894" t="s" s="3">
        <v>20032</v>
      </c>
      <c r="R7894" t="s" s="3">
        <v>20032</v>
      </c>
      <c r="S7894" t="s" s="3">
        <v>270</v>
      </c>
      <c r="T7894" s="2">
        <v>6.4</v>
      </c>
      <c r="U7894" t="s" s="3">
        <v>65</v>
      </c>
      <c r="V7894" s="2">
        <v>0</v>
      </c>
      <c r="W7894" s="2">
        <v>0</v>
      </c>
      <c r="X7894" s="2">
        <v>10</v>
      </c>
      <c r="Z7894" t="s" s="3">
        <v>347</v>
      </c>
    </row>
    <row r="7895" s="2" customFormat="1" ht="13.15" customHeight="1">
      <c r="A7895" t="s" s="3">
        <v>20034</v>
      </c>
      <c r="B7895" t="s" s="3">
        <v>20035</v>
      </c>
      <c r="C7895" t="s" s="3">
        <v>20035</v>
      </c>
      <c r="D7895" s="2">
        <v>12.28</v>
      </c>
      <c r="E7895" s="2">
        <v>10</v>
      </c>
      <c r="F7895" s="2">
        <v>11.05</v>
      </c>
      <c r="G7895" s="2">
        <v>0</v>
      </c>
      <c r="H7895" s="2">
        <v>11.05</v>
      </c>
      <c r="L7895" t="s" s="3">
        <v>60</v>
      </c>
      <c r="M7895" t="s" s="3">
        <v>50</v>
      </c>
      <c r="N7895" s="2">
        <v>1</v>
      </c>
      <c r="O7895" s="2">
        <v>12.28</v>
      </c>
      <c r="P7895" t="s" s="3">
        <v>37</v>
      </c>
      <c r="Q7895" t="s" s="3">
        <v>20034</v>
      </c>
      <c r="R7895" t="s" s="3">
        <v>20034</v>
      </c>
      <c r="S7895" t="s" s="3">
        <v>270</v>
      </c>
      <c r="T7895" s="2">
        <v>10.25</v>
      </c>
      <c r="U7895" t="s" s="3">
        <v>65</v>
      </c>
      <c r="V7895" s="2">
        <v>0</v>
      </c>
      <c r="W7895" s="2">
        <v>0</v>
      </c>
      <c r="X7895" s="2">
        <v>10</v>
      </c>
      <c r="Z7895" t="s" s="3">
        <v>347</v>
      </c>
    </row>
    <row r="7896" s="2" customFormat="1" ht="13.15" customHeight="1">
      <c r="A7896" t="s" s="3">
        <v>20036</v>
      </c>
      <c r="B7896" t="s" s="3">
        <v>20037</v>
      </c>
      <c r="C7896" t="s" s="3">
        <v>20037</v>
      </c>
      <c r="D7896" s="2">
        <v>144.44</v>
      </c>
      <c r="E7896" s="2">
        <v>10</v>
      </c>
      <c r="F7896" s="2">
        <v>130</v>
      </c>
      <c r="G7896" s="2">
        <v>0</v>
      </c>
      <c r="H7896" s="2">
        <v>130</v>
      </c>
      <c r="L7896" t="s" s="3">
        <v>60</v>
      </c>
      <c r="M7896" t="s" s="3">
        <v>50</v>
      </c>
      <c r="N7896" s="2">
        <v>1</v>
      </c>
      <c r="O7896" s="2">
        <v>144.44</v>
      </c>
      <c r="P7896" t="s" s="3">
        <v>37</v>
      </c>
      <c r="Q7896" t="s" s="3">
        <v>20036</v>
      </c>
      <c r="R7896" t="s" s="3">
        <v>20036</v>
      </c>
      <c r="S7896" t="s" s="3">
        <v>270</v>
      </c>
      <c r="T7896" s="2">
        <v>130</v>
      </c>
      <c r="U7896" t="s" s="3">
        <v>65</v>
      </c>
      <c r="V7896" s="2">
        <v>0</v>
      </c>
      <c r="W7896" s="2">
        <v>0</v>
      </c>
      <c r="X7896" s="2">
        <v>10</v>
      </c>
      <c r="Z7896" t="s" s="3">
        <v>347</v>
      </c>
    </row>
    <row r="7897" s="2" customFormat="1" ht="13.15" customHeight="1">
      <c r="A7897" t="s" s="3">
        <v>20038</v>
      </c>
      <c r="B7897" t="s" s="3">
        <v>20039</v>
      </c>
      <c r="C7897" t="s" s="3">
        <v>20039</v>
      </c>
      <c r="D7897" s="2">
        <v>0.001</v>
      </c>
      <c r="E7897" s="2">
        <v>10</v>
      </c>
      <c r="F7897" s="2">
        <v>0</v>
      </c>
      <c r="G7897" s="2">
        <v>0.001</v>
      </c>
      <c r="H7897" s="2">
        <v>0</v>
      </c>
      <c r="L7897" t="s" s="3">
        <v>60</v>
      </c>
      <c r="M7897" t="s" s="3">
        <v>50</v>
      </c>
      <c r="N7897" s="2">
        <v>1</v>
      </c>
      <c r="O7897" s="2">
        <v>0.001</v>
      </c>
      <c r="P7897" t="s" s="3">
        <v>37</v>
      </c>
      <c r="Q7897" t="s" s="3">
        <v>20038</v>
      </c>
      <c r="R7897" t="s" s="3">
        <v>20038</v>
      </c>
      <c r="S7897" t="s" s="3">
        <v>270</v>
      </c>
      <c r="T7897" s="2">
        <v>0</v>
      </c>
      <c r="U7897" t="s" s="3">
        <v>65</v>
      </c>
      <c r="V7897" s="2">
        <v>0</v>
      </c>
      <c r="W7897" s="2">
        <v>0</v>
      </c>
      <c r="X7897" s="2">
        <v>10</v>
      </c>
      <c r="Z7897" t="s" s="3">
        <v>347</v>
      </c>
    </row>
    <row r="7898" s="2" customFormat="1" ht="13.15" customHeight="1">
      <c r="A7898" t="s" s="3">
        <v>20040</v>
      </c>
      <c r="B7898" t="s" s="3">
        <v>20041</v>
      </c>
      <c r="C7898" t="s" s="3">
        <v>20041</v>
      </c>
      <c r="D7898" s="2">
        <v>3.89</v>
      </c>
      <c r="E7898" s="2">
        <v>10</v>
      </c>
      <c r="F7898" s="2">
        <v>3.5</v>
      </c>
      <c r="G7898" s="2">
        <v>0</v>
      </c>
      <c r="H7898" s="2">
        <v>3.5</v>
      </c>
      <c r="L7898" t="s" s="3">
        <v>60</v>
      </c>
      <c r="M7898" t="s" s="3">
        <v>50</v>
      </c>
      <c r="N7898" s="2">
        <v>1</v>
      </c>
      <c r="O7898" s="2">
        <v>3.89</v>
      </c>
      <c r="P7898" t="s" s="3">
        <v>37</v>
      </c>
      <c r="Q7898" t="s" s="3">
        <v>20040</v>
      </c>
      <c r="R7898" t="s" s="3">
        <v>20040</v>
      </c>
      <c r="S7898" t="s" s="3">
        <v>270</v>
      </c>
      <c r="T7898" s="2">
        <v>4.5</v>
      </c>
      <c r="U7898" t="s" s="3">
        <v>65</v>
      </c>
      <c r="V7898" s="2">
        <v>0</v>
      </c>
      <c r="W7898" s="2">
        <v>0</v>
      </c>
      <c r="X7898" s="2">
        <v>10</v>
      </c>
      <c r="Z7898" t="s" s="3">
        <v>347</v>
      </c>
    </row>
    <row r="7899" s="2" customFormat="1" ht="13.15" customHeight="1">
      <c r="A7899" t="s" s="3">
        <v>20042</v>
      </c>
      <c r="B7899" t="s" s="3">
        <v>20043</v>
      </c>
      <c r="C7899" t="s" s="3">
        <v>20043</v>
      </c>
      <c r="D7899" s="2">
        <v>9.000999999999999</v>
      </c>
      <c r="E7899" s="2">
        <v>10</v>
      </c>
      <c r="F7899" s="2">
        <v>8.1</v>
      </c>
      <c r="G7899" s="2">
        <v>9.000999999999999</v>
      </c>
      <c r="H7899" s="2">
        <v>8.1</v>
      </c>
      <c r="I7899" t="s" s="3">
        <v>197</v>
      </c>
      <c r="L7899" t="s" s="3">
        <v>60</v>
      </c>
      <c r="M7899" t="s" s="3">
        <v>50</v>
      </c>
      <c r="N7899" s="2">
        <v>1</v>
      </c>
      <c r="O7899" s="2">
        <v>9.000999999999999</v>
      </c>
      <c r="P7899" t="s" s="3">
        <v>37</v>
      </c>
      <c r="Q7899" t="s" s="3">
        <v>20042</v>
      </c>
      <c r="R7899" t="s" s="3">
        <v>20042</v>
      </c>
      <c r="S7899" t="s" s="3">
        <v>270</v>
      </c>
      <c r="T7899" s="2">
        <v>8.1</v>
      </c>
      <c r="U7899" t="s" s="3">
        <v>65</v>
      </c>
      <c r="V7899" s="2">
        <v>0</v>
      </c>
      <c r="W7899" s="2">
        <v>0</v>
      </c>
      <c r="X7899" s="2">
        <v>10</v>
      </c>
      <c r="Z7899" t="s" s="3">
        <v>347</v>
      </c>
    </row>
    <row r="7900" s="2" customFormat="1" ht="13.15" customHeight="1">
      <c r="A7900" t="s" s="3">
        <v>20044</v>
      </c>
      <c r="B7900" t="s" s="3">
        <v>20045</v>
      </c>
      <c r="C7900" t="s" s="3">
        <v>20045</v>
      </c>
      <c r="D7900" s="2">
        <v>0</v>
      </c>
      <c r="E7900" s="2">
        <v>10.05</v>
      </c>
      <c r="F7900" s="2">
        <v>0</v>
      </c>
      <c r="G7900" s="2">
        <v>3.89</v>
      </c>
      <c r="H7900" s="2">
        <v>3.5</v>
      </c>
      <c r="I7900" s="4">
        <v>46361.1028125</v>
      </c>
      <c r="L7900" t="s" s="3">
        <v>60</v>
      </c>
      <c r="M7900" t="s" s="3">
        <v>50</v>
      </c>
      <c r="N7900" s="2">
        <v>1</v>
      </c>
      <c r="O7900" s="2">
        <v>0</v>
      </c>
      <c r="P7900" t="s" s="3">
        <v>37</v>
      </c>
      <c r="Q7900" t="s" s="3">
        <v>20044</v>
      </c>
      <c r="R7900" t="s" s="3">
        <v>20044</v>
      </c>
      <c r="S7900" t="s" s="3">
        <v>270</v>
      </c>
      <c r="T7900" s="2">
        <v>3.5</v>
      </c>
      <c r="U7900" t="s" s="3">
        <v>65</v>
      </c>
      <c r="V7900" s="2">
        <v>0</v>
      </c>
      <c r="W7900" s="2">
        <v>0</v>
      </c>
      <c r="X7900" s="2">
        <v>10</v>
      </c>
      <c r="Z7900" t="s" s="3">
        <v>347</v>
      </c>
    </row>
    <row r="7901" s="2" customFormat="1" ht="13.15" customHeight="1">
      <c r="A7901" t="s" s="3">
        <v>20046</v>
      </c>
      <c r="B7901" t="s" s="3">
        <v>20047</v>
      </c>
      <c r="C7901" t="s" s="3">
        <v>20047</v>
      </c>
      <c r="D7901" s="2">
        <v>28.89</v>
      </c>
      <c r="E7901" s="2">
        <v>10</v>
      </c>
      <c r="F7901" s="2">
        <v>26</v>
      </c>
      <c r="G7901" s="2">
        <v>0</v>
      </c>
      <c r="H7901" s="2">
        <v>26</v>
      </c>
      <c r="L7901" t="s" s="3">
        <v>60</v>
      </c>
      <c r="M7901" t="s" s="3">
        <v>50</v>
      </c>
      <c r="N7901" s="2">
        <v>1</v>
      </c>
      <c r="O7901" s="2">
        <v>28.89</v>
      </c>
      <c r="P7901" t="s" s="3">
        <v>37</v>
      </c>
      <c r="Q7901" t="s" s="3">
        <v>20046</v>
      </c>
      <c r="R7901" t="s" s="3">
        <v>20046</v>
      </c>
      <c r="S7901" t="s" s="3">
        <v>270</v>
      </c>
      <c r="T7901" s="2">
        <v>26</v>
      </c>
      <c r="U7901" t="s" s="3">
        <v>65</v>
      </c>
      <c r="V7901" s="2">
        <v>0</v>
      </c>
      <c r="W7901" s="2">
        <v>0</v>
      </c>
      <c r="X7901" s="2">
        <v>10</v>
      </c>
      <c r="Z7901" t="s" s="3">
        <v>347</v>
      </c>
    </row>
    <row r="7902" s="2" customFormat="1" ht="13.15" customHeight="1">
      <c r="A7902" t="s" s="3">
        <v>20048</v>
      </c>
      <c r="B7902" t="s" s="3">
        <v>20049</v>
      </c>
      <c r="C7902" t="s" s="3">
        <v>20049</v>
      </c>
      <c r="D7902" s="2">
        <v>4.06</v>
      </c>
      <c r="E7902" s="2">
        <v>10</v>
      </c>
      <c r="F7902" s="2">
        <v>3.65</v>
      </c>
      <c r="G7902" s="2">
        <v>0</v>
      </c>
      <c r="H7902" s="2">
        <v>3.65</v>
      </c>
      <c r="L7902" t="s" s="3">
        <v>60</v>
      </c>
      <c r="M7902" t="s" s="3">
        <v>50</v>
      </c>
      <c r="N7902" s="2">
        <v>1</v>
      </c>
      <c r="O7902" s="2">
        <v>4.06</v>
      </c>
      <c r="P7902" t="s" s="3">
        <v>37</v>
      </c>
      <c r="Q7902" t="s" s="3">
        <v>20048</v>
      </c>
      <c r="R7902" t="s" s="3">
        <v>20048</v>
      </c>
      <c r="S7902" t="s" s="3">
        <v>270</v>
      </c>
      <c r="T7902" s="2">
        <v>3.65</v>
      </c>
      <c r="U7902" t="s" s="3">
        <v>65</v>
      </c>
      <c r="V7902" s="2">
        <v>0</v>
      </c>
      <c r="W7902" s="2">
        <v>0</v>
      </c>
      <c r="X7902" s="2">
        <v>10</v>
      </c>
      <c r="Z7902" t="s" s="3">
        <v>347</v>
      </c>
    </row>
    <row r="7903" s="2" customFormat="1" ht="13.15" customHeight="1">
      <c r="A7903" t="s" s="3">
        <v>20050</v>
      </c>
      <c r="B7903" t="s" s="3">
        <v>20051</v>
      </c>
      <c r="C7903" t="s" s="3">
        <v>20051</v>
      </c>
      <c r="D7903" s="2">
        <v>7.56</v>
      </c>
      <c r="E7903" s="2">
        <v>10</v>
      </c>
      <c r="F7903" s="2">
        <v>6.8</v>
      </c>
      <c r="G7903" s="2">
        <v>0</v>
      </c>
      <c r="H7903" s="2">
        <v>6.8</v>
      </c>
      <c r="L7903" t="s" s="3">
        <v>60</v>
      </c>
      <c r="M7903" t="s" s="3">
        <v>50</v>
      </c>
      <c r="N7903" s="2">
        <v>1</v>
      </c>
      <c r="O7903" s="2">
        <v>7.56</v>
      </c>
      <c r="P7903" t="s" s="3">
        <v>37</v>
      </c>
      <c r="Q7903" t="s" s="3">
        <v>20050</v>
      </c>
      <c r="R7903" t="s" s="3">
        <v>20050</v>
      </c>
      <c r="S7903" t="s" s="3">
        <v>270</v>
      </c>
      <c r="T7903" s="2">
        <v>6.8</v>
      </c>
      <c r="U7903" t="s" s="3">
        <v>65</v>
      </c>
      <c r="V7903" s="2">
        <v>0</v>
      </c>
      <c r="W7903" s="2">
        <v>0</v>
      </c>
      <c r="X7903" s="2">
        <v>10</v>
      </c>
      <c r="Z7903" t="s" s="3">
        <v>347</v>
      </c>
    </row>
    <row r="7904" s="2" customFormat="1" ht="13.15" customHeight="1">
      <c r="A7904" t="s" s="3">
        <v>20052</v>
      </c>
      <c r="B7904" t="s" s="3">
        <v>20053</v>
      </c>
      <c r="C7904" t="s" s="3">
        <v>20053</v>
      </c>
      <c r="D7904" s="2">
        <v>6.22</v>
      </c>
      <c r="E7904" s="2">
        <v>10</v>
      </c>
      <c r="F7904" s="2">
        <v>5.6</v>
      </c>
      <c r="G7904" s="2">
        <v>0</v>
      </c>
      <c r="H7904" s="2">
        <v>5.6</v>
      </c>
      <c r="L7904" t="s" s="3">
        <v>60</v>
      </c>
      <c r="M7904" t="s" s="3">
        <v>50</v>
      </c>
      <c r="N7904" s="2">
        <v>1</v>
      </c>
      <c r="O7904" s="2">
        <v>6.22</v>
      </c>
      <c r="P7904" t="s" s="3">
        <v>37</v>
      </c>
      <c r="Q7904" t="s" s="3">
        <v>20052</v>
      </c>
      <c r="R7904" t="s" s="3">
        <v>20052</v>
      </c>
      <c r="S7904" t="s" s="3">
        <v>270</v>
      </c>
      <c r="T7904" s="2">
        <v>5.6</v>
      </c>
      <c r="U7904" t="s" s="3">
        <v>65</v>
      </c>
      <c r="V7904" s="2">
        <v>0</v>
      </c>
      <c r="W7904" s="2">
        <v>0</v>
      </c>
      <c r="X7904" s="2">
        <v>10</v>
      </c>
      <c r="Z7904" t="s" s="3">
        <v>347</v>
      </c>
    </row>
    <row r="7905" s="2" customFormat="1" ht="13.15" customHeight="1">
      <c r="A7905" t="s" s="3">
        <v>20054</v>
      </c>
      <c r="B7905" t="s" s="3">
        <v>20055</v>
      </c>
      <c r="C7905" t="s" s="3">
        <v>20055</v>
      </c>
      <c r="D7905" s="2">
        <v>7.06</v>
      </c>
      <c r="E7905" s="2">
        <v>10</v>
      </c>
      <c r="F7905" s="2">
        <v>6.35</v>
      </c>
      <c r="G7905" s="2">
        <v>7.06</v>
      </c>
      <c r="H7905" s="2">
        <v>6.35</v>
      </c>
      <c r="I7905" t="s" s="3">
        <v>18204</v>
      </c>
      <c r="L7905" t="s" s="3">
        <v>60</v>
      </c>
      <c r="M7905" t="s" s="3">
        <v>50</v>
      </c>
      <c r="N7905" s="2">
        <v>1</v>
      </c>
      <c r="O7905" s="2">
        <v>7.06</v>
      </c>
      <c r="P7905" t="s" s="3">
        <v>37</v>
      </c>
      <c r="Q7905" t="s" s="3">
        <v>20054</v>
      </c>
      <c r="R7905" t="s" s="3">
        <v>20054</v>
      </c>
      <c r="S7905" t="s" s="3">
        <v>270</v>
      </c>
      <c r="T7905" s="2">
        <v>5.65</v>
      </c>
      <c r="U7905" t="s" s="3">
        <v>65</v>
      </c>
      <c r="V7905" s="2">
        <v>0</v>
      </c>
      <c r="W7905" s="2">
        <v>0</v>
      </c>
      <c r="X7905" s="2">
        <v>10</v>
      </c>
      <c r="Z7905" t="s" s="3">
        <v>347</v>
      </c>
    </row>
    <row r="7906" s="2" customFormat="1" ht="13.15" customHeight="1">
      <c r="A7906" t="s" s="3">
        <v>20056</v>
      </c>
      <c r="B7906" t="s" s="3">
        <v>20057</v>
      </c>
      <c r="C7906" t="s" s="3">
        <v>20057</v>
      </c>
      <c r="D7906" s="2">
        <v>6.28</v>
      </c>
      <c r="E7906" s="2">
        <v>10</v>
      </c>
      <c r="F7906" s="2">
        <v>5.65</v>
      </c>
      <c r="G7906" s="2">
        <v>6.391</v>
      </c>
      <c r="H7906" s="2">
        <v>5.65</v>
      </c>
      <c r="I7906" t="s" s="3">
        <v>508</v>
      </c>
      <c r="L7906" t="s" s="3">
        <v>60</v>
      </c>
      <c r="M7906" t="s" s="3">
        <v>50</v>
      </c>
      <c r="N7906" s="2">
        <v>1</v>
      </c>
      <c r="O7906" s="2">
        <v>6.28</v>
      </c>
      <c r="P7906" t="s" s="3">
        <v>37</v>
      </c>
      <c r="Q7906" t="s" s="3">
        <v>20056</v>
      </c>
      <c r="R7906" t="s" s="3">
        <v>20056</v>
      </c>
      <c r="S7906" t="s" s="3">
        <v>270</v>
      </c>
      <c r="T7906" s="2">
        <v>5.75</v>
      </c>
      <c r="U7906" t="s" s="3">
        <v>65</v>
      </c>
      <c r="V7906" s="2">
        <v>0</v>
      </c>
      <c r="W7906" s="2">
        <v>0</v>
      </c>
      <c r="X7906" s="2">
        <v>10</v>
      </c>
      <c r="Z7906" t="s" s="3">
        <v>347</v>
      </c>
    </row>
    <row r="7907" s="2" customFormat="1" ht="13.15" customHeight="1">
      <c r="A7907" t="s" s="3">
        <v>20058</v>
      </c>
      <c r="B7907" t="s" s="3">
        <v>20059</v>
      </c>
      <c r="C7907" t="s" s="3">
        <v>20059</v>
      </c>
      <c r="D7907" s="2">
        <v>0</v>
      </c>
      <c r="E7907" s="2">
        <v>10</v>
      </c>
      <c r="F7907" s="2">
        <v>0</v>
      </c>
      <c r="G7907" s="2">
        <v>0</v>
      </c>
      <c r="H7907" s="2">
        <v>0</v>
      </c>
      <c r="I7907" s="4">
        <v>46178.1095023148</v>
      </c>
      <c r="L7907" t="s" s="3">
        <v>60</v>
      </c>
      <c r="M7907" t="s" s="3">
        <v>50</v>
      </c>
      <c r="N7907" s="2">
        <v>1</v>
      </c>
      <c r="O7907" s="2">
        <v>0</v>
      </c>
      <c r="P7907" t="s" s="3">
        <v>37</v>
      </c>
      <c r="Q7907" t="s" s="3">
        <v>20058</v>
      </c>
      <c r="R7907" t="s" s="3">
        <v>20058</v>
      </c>
      <c r="S7907" t="s" s="3">
        <v>270</v>
      </c>
      <c r="T7907" s="2">
        <v>5.5</v>
      </c>
      <c r="U7907" t="s" s="3">
        <v>65</v>
      </c>
      <c r="V7907" s="2">
        <v>0</v>
      </c>
      <c r="W7907" s="2">
        <v>0</v>
      </c>
      <c r="X7907" s="2">
        <v>10</v>
      </c>
      <c r="Z7907" t="s" s="3">
        <v>347</v>
      </c>
    </row>
    <row r="7908" s="2" customFormat="1" ht="13.15" customHeight="1">
      <c r="A7908" t="s" s="3">
        <v>20060</v>
      </c>
      <c r="B7908" t="s" s="3">
        <v>20061</v>
      </c>
      <c r="C7908" t="s" s="3">
        <v>20061</v>
      </c>
      <c r="D7908" s="2">
        <v>6.56</v>
      </c>
      <c r="E7908" s="2">
        <v>10</v>
      </c>
      <c r="F7908" s="2">
        <v>5.9</v>
      </c>
      <c r="G7908" s="2">
        <v>0</v>
      </c>
      <c r="H7908" s="2">
        <v>5.9</v>
      </c>
      <c r="L7908" t="s" s="3">
        <v>60</v>
      </c>
      <c r="M7908" t="s" s="3">
        <v>50</v>
      </c>
      <c r="N7908" s="2">
        <v>1</v>
      </c>
      <c r="O7908" s="2">
        <v>6.56</v>
      </c>
      <c r="P7908" t="s" s="3">
        <v>37</v>
      </c>
      <c r="Q7908" t="s" s="3">
        <v>20060</v>
      </c>
      <c r="R7908" t="s" s="3">
        <v>20060</v>
      </c>
      <c r="S7908" t="s" s="3">
        <v>270</v>
      </c>
      <c r="T7908" s="2">
        <v>5.9</v>
      </c>
      <c r="U7908" t="s" s="3">
        <v>65</v>
      </c>
      <c r="V7908" s="2">
        <v>0</v>
      </c>
      <c r="W7908" s="2">
        <v>0</v>
      </c>
      <c r="X7908" s="2">
        <v>10</v>
      </c>
      <c r="Z7908" t="s" s="3">
        <v>347</v>
      </c>
    </row>
    <row r="7909" s="2" customFormat="1" ht="13.15" customHeight="1">
      <c r="A7909" t="s" s="3">
        <v>20062</v>
      </c>
      <c r="B7909" t="s" s="3">
        <v>20063</v>
      </c>
      <c r="C7909" t="s" s="3">
        <v>20063</v>
      </c>
      <c r="D7909" s="2">
        <v>0</v>
      </c>
      <c r="E7909" s="2">
        <v>10</v>
      </c>
      <c r="F7909" s="2">
        <v>0</v>
      </c>
      <c r="G7909" s="2">
        <v>0</v>
      </c>
      <c r="H7909" s="2">
        <v>0</v>
      </c>
      <c r="I7909" s="4">
        <v>46178.1095023148</v>
      </c>
      <c r="L7909" t="s" s="3">
        <v>60</v>
      </c>
      <c r="M7909" t="s" s="3">
        <v>50</v>
      </c>
      <c r="N7909" s="2">
        <v>1</v>
      </c>
      <c r="O7909" s="2">
        <v>0</v>
      </c>
      <c r="P7909" t="s" s="3">
        <v>37</v>
      </c>
      <c r="Q7909" t="s" s="3">
        <v>20062</v>
      </c>
      <c r="R7909" t="s" s="3">
        <v>20062</v>
      </c>
      <c r="S7909" t="s" s="3">
        <v>270</v>
      </c>
      <c r="T7909" s="2">
        <v>4.9</v>
      </c>
      <c r="U7909" t="s" s="3">
        <v>65</v>
      </c>
      <c r="V7909" s="2">
        <v>0</v>
      </c>
      <c r="W7909" s="2">
        <v>0</v>
      </c>
      <c r="X7909" s="2">
        <v>10</v>
      </c>
      <c r="Z7909" t="s" s="3">
        <v>347</v>
      </c>
    </row>
    <row r="7910" s="2" customFormat="1" ht="13.15" customHeight="1">
      <c r="A7910" t="s" s="3">
        <v>20064</v>
      </c>
      <c r="B7910" t="s" s="3">
        <v>20065</v>
      </c>
      <c r="C7910" t="s" s="3">
        <v>20065</v>
      </c>
      <c r="D7910" s="2">
        <v>6.441</v>
      </c>
      <c r="E7910" s="2">
        <v>10</v>
      </c>
      <c r="F7910" s="2">
        <v>5.8</v>
      </c>
      <c r="G7910" s="2">
        <v>6.441</v>
      </c>
      <c r="H7910" s="2">
        <v>5.8</v>
      </c>
      <c r="I7910" t="s" s="3">
        <v>197</v>
      </c>
      <c r="L7910" t="s" s="3">
        <v>60</v>
      </c>
      <c r="M7910" t="s" s="3">
        <v>50</v>
      </c>
      <c r="N7910" s="2">
        <v>1</v>
      </c>
      <c r="O7910" s="2">
        <v>6.441</v>
      </c>
      <c r="P7910" t="s" s="3">
        <v>37</v>
      </c>
      <c r="Q7910" t="s" s="3">
        <v>20064</v>
      </c>
      <c r="R7910" t="s" s="3">
        <v>20064</v>
      </c>
      <c r="S7910" t="s" s="3">
        <v>270</v>
      </c>
      <c r="T7910" s="2">
        <v>5.8</v>
      </c>
      <c r="U7910" t="s" s="3">
        <v>65</v>
      </c>
      <c r="V7910" s="2">
        <v>0</v>
      </c>
      <c r="W7910" s="2">
        <v>0</v>
      </c>
      <c r="X7910" s="2">
        <v>10</v>
      </c>
      <c r="Z7910" t="s" s="3">
        <v>347</v>
      </c>
    </row>
    <row r="7911" s="2" customFormat="1" ht="13.15" customHeight="1">
      <c r="A7911" t="s" s="3">
        <v>20066</v>
      </c>
      <c r="B7911" t="s" s="3">
        <v>20067</v>
      </c>
      <c r="C7911" t="s" s="3">
        <v>20067</v>
      </c>
      <c r="D7911" s="2">
        <v>0</v>
      </c>
      <c r="E7911" s="2">
        <v>10</v>
      </c>
      <c r="F7911" s="2">
        <v>0</v>
      </c>
      <c r="G7911" s="2">
        <v>0</v>
      </c>
      <c r="H7911" s="2">
        <v>4.65</v>
      </c>
      <c r="L7911" t="s" s="3">
        <v>60</v>
      </c>
      <c r="M7911" t="s" s="3">
        <v>50</v>
      </c>
      <c r="O7911" s="2">
        <v>0</v>
      </c>
      <c r="P7911" t="s" s="3">
        <v>37</v>
      </c>
      <c r="Q7911" t="s" s="3">
        <v>20066</v>
      </c>
      <c r="R7911" t="s" s="3">
        <v>20066</v>
      </c>
      <c r="S7911" t="s" s="3">
        <v>270</v>
      </c>
      <c r="U7911" t="s" s="3">
        <v>65</v>
      </c>
      <c r="V7911" s="2">
        <v>0</v>
      </c>
      <c r="W7911" s="2">
        <v>0</v>
      </c>
    </row>
    <row r="7912" s="2" customFormat="1" ht="13.15" customHeight="1">
      <c r="A7912" t="s" s="3">
        <v>20068</v>
      </c>
      <c r="B7912" t="s" s="3">
        <v>20069</v>
      </c>
      <c r="C7912" t="s" s="3">
        <v>20069</v>
      </c>
      <c r="D7912" s="2">
        <v>30.64</v>
      </c>
      <c r="E7912" s="2">
        <v>34.99</v>
      </c>
      <c r="F7912" s="2">
        <v>19.92</v>
      </c>
      <c r="G7912" s="2">
        <v>30.64</v>
      </c>
      <c r="H7912" s="2">
        <v>19.92</v>
      </c>
      <c r="L7912" s="2">
        <v>8005</v>
      </c>
      <c r="M7912" t="s" s="3">
        <v>36</v>
      </c>
      <c r="N7912" s="2">
        <v>1</v>
      </c>
      <c r="O7912" s="2">
        <v>30.64</v>
      </c>
      <c r="P7912" t="s" s="3">
        <v>37</v>
      </c>
      <c r="Q7912" s="2">
        <v>74759941749</v>
      </c>
      <c r="R7912" t="s" s="3">
        <v>20068</v>
      </c>
      <c r="S7912" t="s" s="3">
        <v>76</v>
      </c>
      <c r="T7912" s="2">
        <v>18.97</v>
      </c>
      <c r="U7912" t="s" s="3">
        <v>43</v>
      </c>
      <c r="V7912" s="2">
        <v>0</v>
      </c>
      <c r="W7912" s="2">
        <v>0</v>
      </c>
      <c r="X7912" s="2">
        <v>34.99</v>
      </c>
      <c r="Z7912" t="s" s="3">
        <v>347</v>
      </c>
    </row>
    <row r="7913" s="2" customFormat="1" ht="13.15" customHeight="1">
      <c r="A7913" t="s" s="3">
        <v>20070</v>
      </c>
      <c r="B7913" t="s" s="3">
        <v>20071</v>
      </c>
      <c r="C7913" t="s" s="3">
        <v>20071</v>
      </c>
      <c r="D7913" s="2">
        <v>9.6</v>
      </c>
      <c r="E7913" s="2">
        <v>11.99</v>
      </c>
      <c r="F7913" s="2">
        <v>8.449999999999999</v>
      </c>
      <c r="G7913" s="2">
        <v>9.6</v>
      </c>
      <c r="H7913" s="2">
        <v>8.449999999999999</v>
      </c>
      <c r="L7913" t="s" s="3">
        <v>82</v>
      </c>
      <c r="M7913" t="s" s="3">
        <v>50</v>
      </c>
      <c r="N7913" s="2">
        <v>1</v>
      </c>
      <c r="O7913" s="2">
        <v>9.6</v>
      </c>
      <c r="P7913" t="s" s="3">
        <v>37</v>
      </c>
      <c r="Q7913" t="s" s="3">
        <v>20070</v>
      </c>
      <c r="R7913" t="s" s="3">
        <v>20070</v>
      </c>
      <c r="S7913" t="s" s="3">
        <v>270</v>
      </c>
      <c r="T7913" s="2">
        <v>8.449999999999999</v>
      </c>
      <c r="U7913" t="s" s="3">
        <v>1100</v>
      </c>
      <c r="V7913" s="2">
        <v>0</v>
      </c>
      <c r="W7913" s="2">
        <v>0</v>
      </c>
      <c r="X7913" s="2">
        <v>11.98</v>
      </c>
      <c r="Z7913" t="s" s="3">
        <v>347</v>
      </c>
    </row>
    <row r="7914" s="2" customFormat="1" ht="13.15" customHeight="1">
      <c r="A7914" t="s" s="3">
        <v>20072</v>
      </c>
      <c r="B7914" t="s" s="3">
        <v>20073</v>
      </c>
      <c r="C7914" t="s" s="3">
        <v>20073</v>
      </c>
      <c r="D7914" s="2">
        <v>0</v>
      </c>
      <c r="E7914" s="2">
        <v>0</v>
      </c>
      <c r="F7914" s="2">
        <v>0</v>
      </c>
      <c r="G7914" s="2">
        <v>0</v>
      </c>
      <c r="H7914" s="2">
        <v>0</v>
      </c>
      <c r="L7914" t="s" s="3">
        <v>20074</v>
      </c>
      <c r="M7914" t="s" s="3">
        <v>36</v>
      </c>
      <c r="N7914" s="2">
        <v>1</v>
      </c>
      <c r="O7914" s="2">
        <v>0</v>
      </c>
      <c r="P7914" t="s" s="3">
        <v>37</v>
      </c>
      <c r="Q7914" t="s" s="3">
        <v>20075</v>
      </c>
      <c r="R7914" t="s" s="3">
        <v>20075</v>
      </c>
      <c r="S7914" t="s" s="3">
        <v>42</v>
      </c>
      <c r="T7914" s="2">
        <v>0</v>
      </c>
      <c r="U7914" t="s" s="3">
        <v>207</v>
      </c>
      <c r="V7914" s="2">
        <v>0</v>
      </c>
      <c r="W7914" s="2">
        <v>0</v>
      </c>
      <c r="X7914" s="2">
        <v>0</v>
      </c>
      <c r="Z7914" t="s" s="3">
        <v>347</v>
      </c>
    </row>
    <row r="7915" s="2" customFormat="1" ht="13.15" customHeight="1">
      <c r="A7915" t="s" s="3">
        <v>20076</v>
      </c>
      <c r="B7915" t="s" s="3">
        <v>20077</v>
      </c>
      <c r="C7915" t="s" s="3">
        <v>20077</v>
      </c>
      <c r="D7915" s="2">
        <v>48.57</v>
      </c>
      <c r="E7915" s="2">
        <v>30</v>
      </c>
      <c r="F7915" s="2">
        <v>34</v>
      </c>
      <c r="G7915" s="2">
        <v>34</v>
      </c>
      <c r="H7915" s="2">
        <v>34</v>
      </c>
      <c r="I7915" s="4">
        <v>46058.9931944445</v>
      </c>
      <c r="L7915" t="s" s="3">
        <v>60</v>
      </c>
      <c r="M7915" t="s" s="3">
        <v>46</v>
      </c>
      <c r="N7915" s="2">
        <v>1</v>
      </c>
      <c r="O7915" s="2">
        <v>48.57</v>
      </c>
      <c r="P7915" t="s" s="3">
        <v>37</v>
      </c>
      <c r="Q7915" t="s" s="3">
        <v>20076</v>
      </c>
      <c r="R7915" t="s" s="3">
        <v>20076</v>
      </c>
      <c r="S7915" t="s" s="3">
        <v>144</v>
      </c>
      <c r="T7915" s="2">
        <v>34</v>
      </c>
      <c r="U7915" t="s" s="3">
        <v>151</v>
      </c>
      <c r="V7915" s="2">
        <v>0</v>
      </c>
      <c r="W7915" s="2">
        <v>0</v>
      </c>
      <c r="X7915" s="2">
        <v>0</v>
      </c>
      <c r="Z7915" t="s" s="3">
        <v>347</v>
      </c>
    </row>
    <row r="7916" s="2" customFormat="1" ht="13.15" customHeight="1">
      <c r="A7916" t="s" s="3">
        <v>20078</v>
      </c>
      <c r="B7916" t="s" s="3">
        <v>20079</v>
      </c>
      <c r="C7916" t="s" s="3">
        <v>20079</v>
      </c>
      <c r="D7916" s="2">
        <v>48.57</v>
      </c>
      <c r="E7916" s="2">
        <v>30</v>
      </c>
      <c r="F7916" s="2">
        <v>34</v>
      </c>
      <c r="G7916" s="2">
        <v>34</v>
      </c>
      <c r="H7916" s="2">
        <v>34</v>
      </c>
      <c r="I7916" s="4">
        <v>46058.9931944445</v>
      </c>
      <c r="L7916" t="s" s="3">
        <v>60</v>
      </c>
      <c r="M7916" t="s" s="3">
        <v>46</v>
      </c>
      <c r="N7916" s="2">
        <v>1</v>
      </c>
      <c r="O7916" s="2">
        <v>48.57</v>
      </c>
      <c r="P7916" t="s" s="3">
        <v>37</v>
      </c>
      <c r="Q7916" t="s" s="3">
        <v>20078</v>
      </c>
      <c r="R7916" t="s" s="3">
        <v>20078</v>
      </c>
      <c r="S7916" t="s" s="3">
        <v>144</v>
      </c>
      <c r="T7916" s="2">
        <v>34</v>
      </c>
      <c r="U7916" t="s" s="3">
        <v>151</v>
      </c>
      <c r="V7916" s="2">
        <v>0</v>
      </c>
      <c r="W7916" s="2">
        <v>0</v>
      </c>
      <c r="X7916" s="2">
        <v>0</v>
      </c>
      <c r="Z7916" t="s" s="3">
        <v>347</v>
      </c>
    </row>
    <row r="7917" s="2" customFormat="1" ht="13.15" customHeight="1">
      <c r="A7917" t="s" s="3">
        <v>20080</v>
      </c>
      <c r="B7917" t="s" s="3">
        <v>20081</v>
      </c>
      <c r="C7917" t="s" s="3">
        <v>20081</v>
      </c>
      <c r="D7917" s="2">
        <v>48.57</v>
      </c>
      <c r="E7917" s="2">
        <v>30</v>
      </c>
      <c r="F7917" s="2">
        <v>34</v>
      </c>
      <c r="G7917" s="2">
        <v>34</v>
      </c>
      <c r="H7917" s="2">
        <v>34</v>
      </c>
      <c r="I7917" s="4">
        <v>46058.9931944445</v>
      </c>
      <c r="L7917" t="s" s="3">
        <v>60</v>
      </c>
      <c r="M7917" t="s" s="3">
        <v>46</v>
      </c>
      <c r="N7917" s="2">
        <v>1</v>
      </c>
      <c r="O7917" s="2">
        <v>48.57</v>
      </c>
      <c r="P7917" t="s" s="3">
        <v>37</v>
      </c>
      <c r="Q7917" t="s" s="3">
        <v>20080</v>
      </c>
      <c r="R7917" t="s" s="3">
        <v>20080</v>
      </c>
      <c r="S7917" t="s" s="3">
        <v>144</v>
      </c>
      <c r="T7917" s="2">
        <v>34</v>
      </c>
      <c r="U7917" t="s" s="3">
        <v>151</v>
      </c>
      <c r="V7917" s="2">
        <v>0</v>
      </c>
      <c r="W7917" s="2">
        <v>0</v>
      </c>
      <c r="X7917" s="2">
        <v>0</v>
      </c>
      <c r="Z7917" t="s" s="3">
        <v>347</v>
      </c>
    </row>
    <row r="7918" s="2" customFormat="1" ht="13.15" customHeight="1">
      <c r="A7918" t="s" s="3">
        <v>20082</v>
      </c>
      <c r="B7918" t="s" s="3">
        <v>20083</v>
      </c>
      <c r="C7918" t="s" s="3">
        <v>20083</v>
      </c>
      <c r="D7918" s="2">
        <v>48.57</v>
      </c>
      <c r="E7918" s="2">
        <v>30</v>
      </c>
      <c r="F7918" s="2">
        <v>34</v>
      </c>
      <c r="G7918" s="2">
        <v>34</v>
      </c>
      <c r="H7918" s="2">
        <v>34</v>
      </c>
      <c r="I7918" s="4">
        <v>46058.9931944445</v>
      </c>
      <c r="L7918" t="s" s="3">
        <v>60</v>
      </c>
      <c r="M7918" t="s" s="3">
        <v>46</v>
      </c>
      <c r="N7918" s="2">
        <v>1</v>
      </c>
      <c r="O7918" s="2">
        <v>48.57</v>
      </c>
      <c r="P7918" t="s" s="3">
        <v>37</v>
      </c>
      <c r="Q7918" t="s" s="3">
        <v>20082</v>
      </c>
      <c r="R7918" t="s" s="3">
        <v>20082</v>
      </c>
      <c r="S7918" t="s" s="3">
        <v>144</v>
      </c>
      <c r="T7918" s="2">
        <v>34</v>
      </c>
      <c r="U7918" t="s" s="3">
        <v>151</v>
      </c>
      <c r="V7918" s="2">
        <v>0</v>
      </c>
      <c r="W7918" s="2">
        <v>0</v>
      </c>
      <c r="X7918" s="2">
        <v>0</v>
      </c>
      <c r="Z7918" t="s" s="3">
        <v>347</v>
      </c>
    </row>
    <row r="7919" s="2" customFormat="1" ht="13.15" customHeight="1">
      <c r="A7919" t="s" s="3">
        <v>20084</v>
      </c>
      <c r="B7919" t="s" s="3">
        <v>20085</v>
      </c>
      <c r="C7919" t="s" s="3">
        <v>20085</v>
      </c>
      <c r="D7919" s="2">
        <v>48.57</v>
      </c>
      <c r="E7919" s="2">
        <v>30</v>
      </c>
      <c r="F7919" s="2">
        <v>34</v>
      </c>
      <c r="G7919" s="2">
        <v>34</v>
      </c>
      <c r="H7919" s="2">
        <v>34</v>
      </c>
      <c r="I7919" s="4">
        <v>46058.9931944445</v>
      </c>
      <c r="L7919" t="s" s="3">
        <v>60</v>
      </c>
      <c r="M7919" t="s" s="3">
        <v>46</v>
      </c>
      <c r="N7919" s="2">
        <v>1</v>
      </c>
      <c r="O7919" s="2">
        <v>48.57</v>
      </c>
      <c r="P7919" t="s" s="3">
        <v>37</v>
      </c>
      <c r="Q7919" t="s" s="3">
        <v>20084</v>
      </c>
      <c r="R7919" t="s" s="3">
        <v>20084</v>
      </c>
      <c r="S7919" t="s" s="3">
        <v>144</v>
      </c>
      <c r="T7919" s="2">
        <v>34</v>
      </c>
      <c r="U7919" t="s" s="3">
        <v>151</v>
      </c>
      <c r="V7919" s="2">
        <v>0</v>
      </c>
      <c r="W7919" s="2">
        <v>0</v>
      </c>
      <c r="X7919" s="2">
        <v>0</v>
      </c>
      <c r="Z7919" t="s" s="3">
        <v>347</v>
      </c>
    </row>
    <row r="7920" s="2" customFormat="1" ht="13.15" customHeight="1">
      <c r="A7920" t="s" s="3">
        <v>20086</v>
      </c>
      <c r="B7920" t="s" s="3">
        <v>20087</v>
      </c>
      <c r="C7920" t="s" s="3">
        <v>20087</v>
      </c>
      <c r="D7920" s="2">
        <v>48.57</v>
      </c>
      <c r="E7920" s="2">
        <v>30</v>
      </c>
      <c r="F7920" s="2">
        <v>34</v>
      </c>
      <c r="G7920" s="2">
        <v>34</v>
      </c>
      <c r="H7920" s="2">
        <v>34</v>
      </c>
      <c r="I7920" s="4">
        <v>46058.9931944445</v>
      </c>
      <c r="L7920" t="s" s="3">
        <v>60</v>
      </c>
      <c r="M7920" t="s" s="3">
        <v>46</v>
      </c>
      <c r="N7920" s="2">
        <v>1</v>
      </c>
      <c r="O7920" s="2">
        <v>48.57</v>
      </c>
      <c r="P7920" t="s" s="3">
        <v>37</v>
      </c>
      <c r="Q7920" t="s" s="3">
        <v>20086</v>
      </c>
      <c r="R7920" t="s" s="3">
        <v>20086</v>
      </c>
      <c r="S7920" t="s" s="3">
        <v>144</v>
      </c>
      <c r="T7920" s="2">
        <v>34</v>
      </c>
      <c r="U7920" t="s" s="3">
        <v>151</v>
      </c>
      <c r="V7920" s="2">
        <v>0</v>
      </c>
      <c r="W7920" s="2">
        <v>0</v>
      </c>
      <c r="X7920" s="2">
        <v>0</v>
      </c>
      <c r="Z7920" t="s" s="3">
        <v>347</v>
      </c>
    </row>
    <row r="7921" s="2" customFormat="1" ht="13.15" customHeight="1">
      <c r="A7921" t="s" s="3">
        <v>20088</v>
      </c>
      <c r="B7921" t="s" s="3">
        <v>20089</v>
      </c>
      <c r="C7921" t="s" s="3">
        <v>20089</v>
      </c>
      <c r="D7921" s="2">
        <v>45.71</v>
      </c>
      <c r="E7921" s="2">
        <v>30</v>
      </c>
      <c r="F7921" s="2">
        <v>32</v>
      </c>
      <c r="G7921" s="2">
        <v>32</v>
      </c>
      <c r="H7921" s="2">
        <v>32</v>
      </c>
      <c r="I7921" s="4">
        <v>46058.9931944445</v>
      </c>
      <c r="L7921" t="s" s="3">
        <v>60</v>
      </c>
      <c r="M7921" t="s" s="3">
        <v>46</v>
      </c>
      <c r="N7921" s="2">
        <v>1</v>
      </c>
      <c r="O7921" s="2">
        <v>45.71</v>
      </c>
      <c r="P7921" t="s" s="3">
        <v>37</v>
      </c>
      <c r="Q7921" t="s" s="3">
        <v>20088</v>
      </c>
      <c r="R7921" t="s" s="3">
        <v>20088</v>
      </c>
      <c r="S7921" t="s" s="3">
        <v>144</v>
      </c>
      <c r="T7921" s="2">
        <v>32</v>
      </c>
      <c r="U7921" t="s" s="3">
        <v>151</v>
      </c>
      <c r="V7921" s="2">
        <v>0</v>
      </c>
      <c r="W7921" s="2">
        <v>0</v>
      </c>
      <c r="X7921" s="2">
        <v>0</v>
      </c>
      <c r="Z7921" t="s" s="3">
        <v>347</v>
      </c>
    </row>
    <row r="7922" s="2" customFormat="1" ht="13.15" customHeight="1">
      <c r="A7922" t="s" s="3">
        <v>20090</v>
      </c>
      <c r="B7922" t="s" s="3">
        <v>20091</v>
      </c>
      <c r="C7922" t="s" s="3">
        <v>20091</v>
      </c>
      <c r="D7922" s="2">
        <v>45.71</v>
      </c>
      <c r="E7922" s="2">
        <v>30</v>
      </c>
      <c r="F7922" s="2">
        <v>32</v>
      </c>
      <c r="G7922" s="2">
        <v>32</v>
      </c>
      <c r="H7922" s="2">
        <v>32</v>
      </c>
      <c r="I7922" s="4">
        <v>46058.9931944445</v>
      </c>
      <c r="L7922" t="s" s="3">
        <v>60</v>
      </c>
      <c r="M7922" t="s" s="3">
        <v>46</v>
      </c>
      <c r="N7922" s="2">
        <v>1</v>
      </c>
      <c r="O7922" s="2">
        <v>45.71</v>
      </c>
      <c r="P7922" t="s" s="3">
        <v>37</v>
      </c>
      <c r="Q7922" t="s" s="3">
        <v>20090</v>
      </c>
      <c r="R7922" t="s" s="3">
        <v>20090</v>
      </c>
      <c r="S7922" t="s" s="3">
        <v>144</v>
      </c>
      <c r="T7922" s="2">
        <v>32</v>
      </c>
      <c r="U7922" t="s" s="3">
        <v>151</v>
      </c>
      <c r="V7922" s="2">
        <v>0</v>
      </c>
      <c r="W7922" s="2">
        <v>0</v>
      </c>
      <c r="X7922" s="2">
        <v>0</v>
      </c>
      <c r="Z7922" t="s" s="3">
        <v>347</v>
      </c>
    </row>
    <row r="7923" s="2" customFormat="1" ht="13.15" customHeight="1">
      <c r="A7923" t="s" s="3">
        <v>20092</v>
      </c>
      <c r="B7923" t="s" s="3">
        <v>20093</v>
      </c>
      <c r="C7923" t="s" s="3">
        <v>20093</v>
      </c>
      <c r="D7923" s="2">
        <v>45.71</v>
      </c>
      <c r="E7923" s="2">
        <v>30</v>
      </c>
      <c r="F7923" s="2">
        <v>32</v>
      </c>
      <c r="G7923" s="2">
        <v>32</v>
      </c>
      <c r="H7923" s="2">
        <v>32</v>
      </c>
      <c r="I7923" s="4">
        <v>46058.9931944445</v>
      </c>
      <c r="L7923" t="s" s="3">
        <v>60</v>
      </c>
      <c r="M7923" t="s" s="3">
        <v>46</v>
      </c>
      <c r="N7923" s="2">
        <v>1</v>
      </c>
      <c r="O7923" s="2">
        <v>45.71</v>
      </c>
      <c r="P7923" t="s" s="3">
        <v>37</v>
      </c>
      <c r="Q7923" t="s" s="3">
        <v>20092</v>
      </c>
      <c r="R7923" t="s" s="3">
        <v>20092</v>
      </c>
      <c r="S7923" t="s" s="3">
        <v>144</v>
      </c>
      <c r="T7923" s="2">
        <v>32</v>
      </c>
      <c r="U7923" t="s" s="3">
        <v>151</v>
      </c>
      <c r="V7923" s="2">
        <v>0</v>
      </c>
      <c r="W7923" s="2">
        <v>0</v>
      </c>
      <c r="X7923" s="2">
        <v>0</v>
      </c>
      <c r="Z7923" t="s" s="3">
        <v>347</v>
      </c>
    </row>
    <row r="7924" s="2" customFormat="1" ht="13.15" customHeight="1">
      <c r="A7924" t="s" s="3">
        <v>20094</v>
      </c>
      <c r="B7924" t="s" s="3">
        <v>20095</v>
      </c>
      <c r="C7924" t="s" s="3">
        <v>20095</v>
      </c>
      <c r="D7924" s="2">
        <v>45.71</v>
      </c>
      <c r="E7924" s="2">
        <v>30</v>
      </c>
      <c r="F7924" s="2">
        <v>32</v>
      </c>
      <c r="G7924" s="2">
        <v>32</v>
      </c>
      <c r="H7924" s="2">
        <v>32</v>
      </c>
      <c r="I7924" s="4">
        <v>46058.9931944445</v>
      </c>
      <c r="L7924" t="s" s="3">
        <v>60</v>
      </c>
      <c r="M7924" t="s" s="3">
        <v>46</v>
      </c>
      <c r="N7924" s="2">
        <v>1</v>
      </c>
      <c r="O7924" s="2">
        <v>45.71</v>
      </c>
      <c r="P7924" t="s" s="3">
        <v>37</v>
      </c>
      <c r="Q7924" t="s" s="3">
        <v>20094</v>
      </c>
      <c r="R7924" t="s" s="3">
        <v>20094</v>
      </c>
      <c r="S7924" t="s" s="3">
        <v>144</v>
      </c>
      <c r="T7924" s="2">
        <v>32</v>
      </c>
      <c r="U7924" t="s" s="3">
        <v>151</v>
      </c>
      <c r="V7924" s="2">
        <v>0</v>
      </c>
      <c r="W7924" s="2">
        <v>0</v>
      </c>
      <c r="X7924" s="2">
        <v>0</v>
      </c>
      <c r="Z7924" t="s" s="3">
        <v>347</v>
      </c>
    </row>
    <row r="7925" s="2" customFormat="1" ht="13.15" customHeight="1">
      <c r="A7925" t="s" s="3">
        <v>20096</v>
      </c>
      <c r="B7925" t="s" s="3">
        <v>20097</v>
      </c>
      <c r="C7925" t="s" s="3">
        <v>20097</v>
      </c>
      <c r="D7925" s="2">
        <v>45.71</v>
      </c>
      <c r="E7925" s="2">
        <v>30</v>
      </c>
      <c r="F7925" s="2">
        <v>32</v>
      </c>
      <c r="G7925" s="2">
        <v>32</v>
      </c>
      <c r="H7925" s="2">
        <v>32</v>
      </c>
      <c r="I7925" s="4">
        <v>46058.9931944445</v>
      </c>
      <c r="L7925" t="s" s="3">
        <v>60</v>
      </c>
      <c r="M7925" t="s" s="3">
        <v>46</v>
      </c>
      <c r="N7925" s="2">
        <v>1</v>
      </c>
      <c r="O7925" s="2">
        <v>45.71</v>
      </c>
      <c r="P7925" t="s" s="3">
        <v>37</v>
      </c>
      <c r="Q7925" t="s" s="3">
        <v>20096</v>
      </c>
      <c r="R7925" t="s" s="3">
        <v>20096</v>
      </c>
      <c r="S7925" t="s" s="3">
        <v>144</v>
      </c>
      <c r="T7925" s="2">
        <v>32</v>
      </c>
      <c r="U7925" t="s" s="3">
        <v>151</v>
      </c>
      <c r="V7925" s="2">
        <v>0</v>
      </c>
      <c r="W7925" s="2">
        <v>0</v>
      </c>
      <c r="X7925" s="2">
        <v>0</v>
      </c>
      <c r="Z7925" t="s" s="3">
        <v>347</v>
      </c>
    </row>
    <row r="7926" s="2" customFormat="1" ht="13.15" customHeight="1">
      <c r="A7926" t="s" s="3">
        <v>20098</v>
      </c>
      <c r="B7926" t="s" s="3">
        <v>20099</v>
      </c>
      <c r="C7926" t="s" s="3">
        <v>20099</v>
      </c>
      <c r="D7926" s="2">
        <v>45.71</v>
      </c>
      <c r="E7926" s="2">
        <v>30</v>
      </c>
      <c r="F7926" s="2">
        <v>32</v>
      </c>
      <c r="G7926" s="2">
        <v>32</v>
      </c>
      <c r="H7926" s="2">
        <v>32</v>
      </c>
      <c r="I7926" s="4">
        <v>46058.9931944445</v>
      </c>
      <c r="L7926" t="s" s="3">
        <v>60</v>
      </c>
      <c r="M7926" t="s" s="3">
        <v>46</v>
      </c>
      <c r="N7926" s="2">
        <v>1</v>
      </c>
      <c r="O7926" s="2">
        <v>45.71</v>
      </c>
      <c r="P7926" t="s" s="3">
        <v>37</v>
      </c>
      <c r="Q7926" t="s" s="3">
        <v>20098</v>
      </c>
      <c r="R7926" t="s" s="3">
        <v>20098</v>
      </c>
      <c r="S7926" t="s" s="3">
        <v>144</v>
      </c>
      <c r="T7926" s="2">
        <v>32</v>
      </c>
      <c r="U7926" t="s" s="3">
        <v>151</v>
      </c>
      <c r="V7926" s="2">
        <v>0</v>
      </c>
      <c r="W7926" s="2">
        <v>0</v>
      </c>
      <c r="X7926" s="2">
        <v>0</v>
      </c>
      <c r="Z7926" t="s" s="3">
        <v>347</v>
      </c>
    </row>
    <row r="7927" s="2" customFormat="1" ht="13.15" customHeight="1">
      <c r="A7927" t="s" s="3">
        <v>20100</v>
      </c>
      <c r="B7927" t="s" s="3">
        <v>20101</v>
      </c>
      <c r="C7927" t="s" s="3">
        <v>20101</v>
      </c>
      <c r="D7927" s="2">
        <v>40.71</v>
      </c>
      <c r="E7927" s="2">
        <v>30</v>
      </c>
      <c r="F7927" s="2">
        <v>28.5</v>
      </c>
      <c r="G7927" s="2">
        <v>28.5</v>
      </c>
      <c r="H7927" s="2">
        <v>28.5</v>
      </c>
      <c r="I7927" s="4">
        <v>46058.9931944445</v>
      </c>
      <c r="L7927" t="s" s="3">
        <v>60</v>
      </c>
      <c r="M7927" t="s" s="3">
        <v>46</v>
      </c>
      <c r="N7927" s="2">
        <v>1</v>
      </c>
      <c r="O7927" s="2">
        <v>40.71</v>
      </c>
      <c r="P7927" t="s" s="3">
        <v>37</v>
      </c>
      <c r="Q7927" t="s" s="3">
        <v>20100</v>
      </c>
      <c r="R7927" t="s" s="3">
        <v>20100</v>
      </c>
      <c r="S7927" t="s" s="3">
        <v>144</v>
      </c>
      <c r="T7927" s="2">
        <v>28.5</v>
      </c>
      <c r="U7927" t="s" s="3">
        <v>151</v>
      </c>
      <c r="V7927" s="2">
        <v>0</v>
      </c>
      <c r="W7927" s="2">
        <v>0</v>
      </c>
      <c r="X7927" s="2">
        <v>0</v>
      </c>
      <c r="Z7927" t="s" s="3">
        <v>347</v>
      </c>
    </row>
    <row r="7928" s="2" customFormat="1" ht="13.15" customHeight="1">
      <c r="A7928" t="s" s="3">
        <v>20102</v>
      </c>
      <c r="B7928" t="s" s="3">
        <v>20103</v>
      </c>
      <c r="C7928" t="s" s="3">
        <v>20103</v>
      </c>
      <c r="D7928" s="2">
        <v>40.71</v>
      </c>
      <c r="E7928" s="2">
        <v>30</v>
      </c>
      <c r="F7928" s="2">
        <v>28.5</v>
      </c>
      <c r="G7928" s="2">
        <v>28.5</v>
      </c>
      <c r="H7928" s="2">
        <v>28.5</v>
      </c>
      <c r="I7928" s="4">
        <v>46058.9931944445</v>
      </c>
      <c r="L7928" t="s" s="3">
        <v>60</v>
      </c>
      <c r="M7928" t="s" s="3">
        <v>46</v>
      </c>
      <c r="N7928" s="2">
        <v>1</v>
      </c>
      <c r="O7928" s="2">
        <v>40.71</v>
      </c>
      <c r="P7928" t="s" s="3">
        <v>37</v>
      </c>
      <c r="Q7928" t="s" s="3">
        <v>20102</v>
      </c>
      <c r="R7928" t="s" s="3">
        <v>20102</v>
      </c>
      <c r="S7928" t="s" s="3">
        <v>144</v>
      </c>
      <c r="T7928" s="2">
        <v>28.5</v>
      </c>
      <c r="U7928" t="s" s="3">
        <v>151</v>
      </c>
      <c r="V7928" s="2">
        <v>0</v>
      </c>
      <c r="W7928" s="2">
        <v>0</v>
      </c>
      <c r="X7928" s="2">
        <v>0</v>
      </c>
      <c r="Z7928" t="s" s="3">
        <v>347</v>
      </c>
    </row>
    <row r="7929" s="2" customFormat="1" ht="13.15" customHeight="1">
      <c r="A7929" t="s" s="3">
        <v>20104</v>
      </c>
      <c r="B7929" t="s" s="3">
        <v>20105</v>
      </c>
      <c r="C7929" t="s" s="3">
        <v>20105</v>
      </c>
      <c r="D7929" s="2">
        <v>40.71</v>
      </c>
      <c r="E7929" s="2">
        <v>30</v>
      </c>
      <c r="F7929" s="2">
        <v>28.5</v>
      </c>
      <c r="G7929" s="2">
        <v>28.5</v>
      </c>
      <c r="H7929" s="2">
        <v>28.5</v>
      </c>
      <c r="I7929" s="4">
        <v>46058.9931944445</v>
      </c>
      <c r="L7929" t="s" s="3">
        <v>60</v>
      </c>
      <c r="M7929" t="s" s="3">
        <v>46</v>
      </c>
      <c r="N7929" s="2">
        <v>1</v>
      </c>
      <c r="O7929" s="2">
        <v>40.71</v>
      </c>
      <c r="P7929" t="s" s="3">
        <v>37</v>
      </c>
      <c r="Q7929" t="s" s="3">
        <v>20104</v>
      </c>
      <c r="R7929" t="s" s="3">
        <v>20104</v>
      </c>
      <c r="S7929" t="s" s="3">
        <v>144</v>
      </c>
      <c r="T7929" s="2">
        <v>28.5</v>
      </c>
      <c r="U7929" t="s" s="3">
        <v>151</v>
      </c>
      <c r="V7929" s="2">
        <v>0</v>
      </c>
      <c r="W7929" s="2">
        <v>0</v>
      </c>
      <c r="X7929" s="2">
        <v>0</v>
      </c>
      <c r="Z7929" t="s" s="3">
        <v>347</v>
      </c>
    </row>
    <row r="7930" s="2" customFormat="1" ht="13.15" customHeight="1">
      <c r="A7930" t="s" s="3">
        <v>20106</v>
      </c>
      <c r="B7930" t="s" s="3">
        <v>20107</v>
      </c>
      <c r="C7930" t="s" s="3">
        <v>20107</v>
      </c>
      <c r="D7930" s="2">
        <v>40.71</v>
      </c>
      <c r="E7930" s="2">
        <v>30</v>
      </c>
      <c r="F7930" s="2">
        <v>28.5</v>
      </c>
      <c r="G7930" s="2">
        <v>28.5</v>
      </c>
      <c r="H7930" s="2">
        <v>28.5</v>
      </c>
      <c r="I7930" s="4">
        <v>46058.9931944445</v>
      </c>
      <c r="L7930" t="s" s="3">
        <v>60</v>
      </c>
      <c r="M7930" t="s" s="3">
        <v>46</v>
      </c>
      <c r="N7930" s="2">
        <v>1</v>
      </c>
      <c r="O7930" s="2">
        <v>40.71</v>
      </c>
      <c r="P7930" t="s" s="3">
        <v>37</v>
      </c>
      <c r="Q7930" t="s" s="3">
        <v>20106</v>
      </c>
      <c r="R7930" t="s" s="3">
        <v>20106</v>
      </c>
      <c r="S7930" t="s" s="3">
        <v>144</v>
      </c>
      <c r="T7930" s="2">
        <v>28.5</v>
      </c>
      <c r="U7930" t="s" s="3">
        <v>151</v>
      </c>
      <c r="V7930" s="2">
        <v>0</v>
      </c>
      <c r="W7930" s="2">
        <v>0</v>
      </c>
      <c r="X7930" s="2">
        <v>0</v>
      </c>
      <c r="Z7930" t="s" s="3">
        <v>347</v>
      </c>
    </row>
    <row r="7931" s="2" customFormat="1" ht="13.15" customHeight="1">
      <c r="A7931" t="s" s="3">
        <v>20108</v>
      </c>
      <c r="B7931" t="s" s="3">
        <v>20109</v>
      </c>
      <c r="C7931" t="s" s="3">
        <v>20109</v>
      </c>
      <c r="D7931" s="2">
        <v>40.71</v>
      </c>
      <c r="E7931" s="2">
        <v>30</v>
      </c>
      <c r="F7931" s="2">
        <v>28.5</v>
      </c>
      <c r="G7931" s="2">
        <v>28.5</v>
      </c>
      <c r="H7931" s="2">
        <v>28.5</v>
      </c>
      <c r="I7931" s="4">
        <v>46058.9931944445</v>
      </c>
      <c r="L7931" t="s" s="3">
        <v>60</v>
      </c>
      <c r="M7931" t="s" s="3">
        <v>46</v>
      </c>
      <c r="N7931" s="2">
        <v>1</v>
      </c>
      <c r="O7931" s="2">
        <v>40.71</v>
      </c>
      <c r="P7931" t="s" s="3">
        <v>37</v>
      </c>
      <c r="Q7931" t="s" s="3">
        <v>20108</v>
      </c>
      <c r="R7931" t="s" s="3">
        <v>20108</v>
      </c>
      <c r="S7931" t="s" s="3">
        <v>144</v>
      </c>
      <c r="T7931" s="2">
        <v>28.5</v>
      </c>
      <c r="U7931" t="s" s="3">
        <v>151</v>
      </c>
      <c r="V7931" s="2">
        <v>0</v>
      </c>
      <c r="W7931" s="2">
        <v>0</v>
      </c>
      <c r="X7931" s="2">
        <v>0</v>
      </c>
      <c r="Z7931" t="s" s="3">
        <v>347</v>
      </c>
    </row>
    <row r="7932" s="2" customFormat="1" ht="13.15" customHeight="1">
      <c r="A7932" t="s" s="3">
        <v>20110</v>
      </c>
      <c r="B7932" t="s" s="3">
        <v>20111</v>
      </c>
      <c r="C7932" t="s" s="3">
        <v>20111</v>
      </c>
      <c r="D7932" s="2">
        <v>40.71</v>
      </c>
      <c r="E7932" s="2">
        <v>30</v>
      </c>
      <c r="F7932" s="2">
        <v>28.5</v>
      </c>
      <c r="G7932" s="2">
        <v>28.5</v>
      </c>
      <c r="H7932" s="2">
        <v>28.5</v>
      </c>
      <c r="I7932" s="4">
        <v>46058.9931944445</v>
      </c>
      <c r="L7932" t="s" s="3">
        <v>60</v>
      </c>
      <c r="M7932" t="s" s="3">
        <v>46</v>
      </c>
      <c r="N7932" s="2">
        <v>1</v>
      </c>
      <c r="O7932" s="2">
        <v>40.71</v>
      </c>
      <c r="P7932" t="s" s="3">
        <v>37</v>
      </c>
      <c r="Q7932" t="s" s="3">
        <v>20110</v>
      </c>
      <c r="R7932" t="s" s="3">
        <v>20110</v>
      </c>
      <c r="S7932" t="s" s="3">
        <v>144</v>
      </c>
      <c r="T7932" s="2">
        <v>28.5</v>
      </c>
      <c r="U7932" t="s" s="3">
        <v>151</v>
      </c>
      <c r="V7932" s="2">
        <v>0</v>
      </c>
      <c r="W7932" s="2">
        <v>0</v>
      </c>
      <c r="X7932" s="2">
        <v>0</v>
      </c>
      <c r="Z7932" t="s" s="3">
        <v>347</v>
      </c>
    </row>
    <row r="7933" s="2" customFormat="1" ht="13.15" customHeight="1">
      <c r="A7933" t="s" s="3">
        <v>20112</v>
      </c>
      <c r="B7933" t="s" s="3">
        <v>20113</v>
      </c>
      <c r="C7933" t="s" s="3">
        <v>20113</v>
      </c>
      <c r="D7933" s="2">
        <v>37.86</v>
      </c>
      <c r="E7933" s="2">
        <v>30</v>
      </c>
      <c r="F7933" s="2">
        <v>26.5</v>
      </c>
      <c r="G7933" s="2">
        <v>26.5</v>
      </c>
      <c r="H7933" s="2">
        <v>26.5</v>
      </c>
      <c r="I7933" s="4">
        <v>46058.9931944445</v>
      </c>
      <c r="L7933" t="s" s="3">
        <v>60</v>
      </c>
      <c r="M7933" t="s" s="3">
        <v>46</v>
      </c>
      <c r="N7933" s="2">
        <v>1</v>
      </c>
      <c r="O7933" s="2">
        <v>37.86</v>
      </c>
      <c r="P7933" t="s" s="3">
        <v>37</v>
      </c>
      <c r="Q7933" t="s" s="3">
        <v>20112</v>
      </c>
      <c r="R7933" t="s" s="3">
        <v>20112</v>
      </c>
      <c r="S7933" t="s" s="3">
        <v>144</v>
      </c>
      <c r="T7933" s="2">
        <v>26.5</v>
      </c>
      <c r="U7933" t="s" s="3">
        <v>151</v>
      </c>
      <c r="V7933" s="2">
        <v>0</v>
      </c>
      <c r="W7933" s="2">
        <v>0</v>
      </c>
      <c r="X7933" s="2">
        <v>0</v>
      </c>
      <c r="Z7933" t="s" s="3">
        <v>347</v>
      </c>
    </row>
    <row r="7934" s="2" customFormat="1" ht="13.15" customHeight="1">
      <c r="A7934" t="s" s="3">
        <v>20114</v>
      </c>
      <c r="B7934" t="s" s="3">
        <v>20115</v>
      </c>
      <c r="C7934" t="s" s="3">
        <v>20115</v>
      </c>
      <c r="D7934" s="2">
        <v>37.86</v>
      </c>
      <c r="E7934" s="2">
        <v>30</v>
      </c>
      <c r="F7934" s="2">
        <v>26.5</v>
      </c>
      <c r="G7934" s="2">
        <v>26.5</v>
      </c>
      <c r="H7934" s="2">
        <v>26.5</v>
      </c>
      <c r="I7934" s="4">
        <v>46058.9931944445</v>
      </c>
      <c r="L7934" t="s" s="3">
        <v>60</v>
      </c>
      <c r="M7934" t="s" s="3">
        <v>46</v>
      </c>
      <c r="N7934" s="2">
        <v>1</v>
      </c>
      <c r="O7934" s="2">
        <v>37.86</v>
      </c>
      <c r="P7934" t="s" s="3">
        <v>37</v>
      </c>
      <c r="Q7934" t="s" s="3">
        <v>20114</v>
      </c>
      <c r="R7934" t="s" s="3">
        <v>20114</v>
      </c>
      <c r="S7934" t="s" s="3">
        <v>144</v>
      </c>
      <c r="T7934" s="2">
        <v>26.5</v>
      </c>
      <c r="U7934" t="s" s="3">
        <v>151</v>
      </c>
      <c r="V7934" s="2">
        <v>0</v>
      </c>
      <c r="W7934" s="2">
        <v>0</v>
      </c>
      <c r="X7934" s="2">
        <v>0</v>
      </c>
      <c r="Z7934" t="s" s="3">
        <v>347</v>
      </c>
    </row>
    <row r="7935" s="2" customFormat="1" ht="13.15" customHeight="1">
      <c r="A7935" t="s" s="3">
        <v>20116</v>
      </c>
      <c r="B7935" t="s" s="3">
        <v>20117</v>
      </c>
      <c r="C7935" t="s" s="3">
        <v>20117</v>
      </c>
      <c r="D7935" s="2">
        <v>37.86</v>
      </c>
      <c r="E7935" s="2">
        <v>30</v>
      </c>
      <c r="F7935" s="2">
        <v>26.5</v>
      </c>
      <c r="G7935" s="2">
        <v>26.5</v>
      </c>
      <c r="H7935" s="2">
        <v>26.5</v>
      </c>
      <c r="I7935" s="4">
        <v>46058.9931944445</v>
      </c>
      <c r="L7935" t="s" s="3">
        <v>60</v>
      </c>
      <c r="M7935" t="s" s="3">
        <v>46</v>
      </c>
      <c r="N7935" s="2">
        <v>1</v>
      </c>
      <c r="O7935" s="2">
        <v>37.86</v>
      </c>
      <c r="P7935" t="s" s="3">
        <v>37</v>
      </c>
      <c r="Q7935" t="s" s="3">
        <v>20116</v>
      </c>
      <c r="R7935" t="s" s="3">
        <v>20116</v>
      </c>
      <c r="S7935" t="s" s="3">
        <v>144</v>
      </c>
      <c r="T7935" s="2">
        <v>26.5</v>
      </c>
      <c r="U7935" t="s" s="3">
        <v>151</v>
      </c>
      <c r="V7935" s="2">
        <v>0</v>
      </c>
      <c r="W7935" s="2">
        <v>0</v>
      </c>
      <c r="X7935" s="2">
        <v>0</v>
      </c>
      <c r="Z7935" t="s" s="3">
        <v>347</v>
      </c>
    </row>
    <row r="7936" s="2" customFormat="1" ht="13.15" customHeight="1">
      <c r="A7936" t="s" s="3">
        <v>20118</v>
      </c>
      <c r="B7936" t="s" s="3">
        <v>20119</v>
      </c>
      <c r="C7936" t="s" s="3">
        <v>20119</v>
      </c>
      <c r="D7936" s="2">
        <v>37.86</v>
      </c>
      <c r="E7936" s="2">
        <v>30</v>
      </c>
      <c r="F7936" s="2">
        <v>26.5</v>
      </c>
      <c r="G7936" s="2">
        <v>26.5</v>
      </c>
      <c r="H7936" s="2">
        <v>26.5</v>
      </c>
      <c r="I7936" s="4">
        <v>46058.9931944445</v>
      </c>
      <c r="L7936" t="s" s="3">
        <v>60</v>
      </c>
      <c r="M7936" t="s" s="3">
        <v>46</v>
      </c>
      <c r="N7936" s="2">
        <v>1</v>
      </c>
      <c r="O7936" s="2">
        <v>37.86</v>
      </c>
      <c r="P7936" t="s" s="3">
        <v>37</v>
      </c>
      <c r="Q7936" t="s" s="3">
        <v>20118</v>
      </c>
      <c r="R7936" t="s" s="3">
        <v>20118</v>
      </c>
      <c r="S7936" t="s" s="3">
        <v>144</v>
      </c>
      <c r="T7936" s="2">
        <v>26.5</v>
      </c>
      <c r="U7936" t="s" s="3">
        <v>151</v>
      </c>
      <c r="V7936" s="2">
        <v>0</v>
      </c>
      <c r="W7936" s="2">
        <v>0</v>
      </c>
      <c r="X7936" s="2">
        <v>0</v>
      </c>
      <c r="Z7936" t="s" s="3">
        <v>347</v>
      </c>
    </row>
    <row r="7937" s="2" customFormat="1" ht="13.15" customHeight="1">
      <c r="A7937" t="s" s="3">
        <v>20120</v>
      </c>
      <c r="B7937" t="s" s="3">
        <v>20121</v>
      </c>
      <c r="C7937" t="s" s="3">
        <v>20121</v>
      </c>
      <c r="D7937" s="2">
        <v>37.86</v>
      </c>
      <c r="E7937" s="2">
        <v>30</v>
      </c>
      <c r="F7937" s="2">
        <v>26.5</v>
      </c>
      <c r="G7937" s="2">
        <v>26.5</v>
      </c>
      <c r="H7937" s="2">
        <v>26.5</v>
      </c>
      <c r="I7937" s="4">
        <v>46058.9931944445</v>
      </c>
      <c r="L7937" t="s" s="3">
        <v>60</v>
      </c>
      <c r="M7937" t="s" s="3">
        <v>46</v>
      </c>
      <c r="N7937" s="2">
        <v>1</v>
      </c>
      <c r="O7937" s="2">
        <v>37.86</v>
      </c>
      <c r="P7937" t="s" s="3">
        <v>37</v>
      </c>
      <c r="Q7937" t="s" s="3">
        <v>20120</v>
      </c>
      <c r="R7937" t="s" s="3">
        <v>20120</v>
      </c>
      <c r="S7937" t="s" s="3">
        <v>144</v>
      </c>
      <c r="T7937" s="2">
        <v>26.5</v>
      </c>
      <c r="U7937" t="s" s="3">
        <v>151</v>
      </c>
      <c r="V7937" s="2">
        <v>0</v>
      </c>
      <c r="W7937" s="2">
        <v>0</v>
      </c>
      <c r="X7937" s="2">
        <v>0</v>
      </c>
      <c r="Z7937" t="s" s="3">
        <v>347</v>
      </c>
    </row>
    <row r="7938" s="2" customFormat="1" ht="13.15" customHeight="1">
      <c r="A7938" t="s" s="3">
        <v>20122</v>
      </c>
      <c r="B7938" t="s" s="3">
        <v>20123</v>
      </c>
      <c r="C7938" t="s" s="3">
        <v>20123</v>
      </c>
      <c r="D7938" s="2">
        <v>37.86</v>
      </c>
      <c r="E7938" s="2">
        <v>30</v>
      </c>
      <c r="F7938" s="2">
        <v>26.5</v>
      </c>
      <c r="G7938" s="2">
        <v>26.5</v>
      </c>
      <c r="H7938" s="2">
        <v>26.5</v>
      </c>
      <c r="I7938" s="4">
        <v>46058.9931944445</v>
      </c>
      <c r="L7938" t="s" s="3">
        <v>60</v>
      </c>
      <c r="M7938" t="s" s="3">
        <v>46</v>
      </c>
      <c r="N7938" s="2">
        <v>1</v>
      </c>
      <c r="O7938" s="2">
        <v>37.86</v>
      </c>
      <c r="P7938" t="s" s="3">
        <v>37</v>
      </c>
      <c r="Q7938" t="s" s="3">
        <v>20122</v>
      </c>
      <c r="R7938" t="s" s="3">
        <v>20122</v>
      </c>
      <c r="S7938" t="s" s="3">
        <v>144</v>
      </c>
      <c r="T7938" s="2">
        <v>26.5</v>
      </c>
      <c r="U7938" t="s" s="3">
        <v>151</v>
      </c>
      <c r="V7938" s="2">
        <v>0</v>
      </c>
      <c r="W7938" s="2">
        <v>0</v>
      </c>
      <c r="X7938" s="2">
        <v>0</v>
      </c>
      <c r="Z7938" t="s" s="3">
        <v>347</v>
      </c>
    </row>
    <row r="7939" s="2" customFormat="1" ht="13.15" customHeight="1">
      <c r="A7939" t="s" s="3">
        <v>20124</v>
      </c>
      <c r="B7939" t="s" s="3">
        <v>20125</v>
      </c>
      <c r="C7939" t="s" s="3">
        <v>20125</v>
      </c>
      <c r="D7939" s="2">
        <v>18.57</v>
      </c>
      <c r="E7939" s="2">
        <v>30</v>
      </c>
      <c r="F7939" s="2">
        <v>13</v>
      </c>
      <c r="G7939" s="2">
        <v>13</v>
      </c>
      <c r="H7939" s="2">
        <v>13</v>
      </c>
      <c r="I7939" s="4">
        <v>46058.9931944445</v>
      </c>
      <c r="L7939" t="s" s="3">
        <v>60</v>
      </c>
      <c r="M7939" t="s" s="3">
        <v>46</v>
      </c>
      <c r="N7939" s="2">
        <v>1</v>
      </c>
      <c r="O7939" s="2">
        <v>18.57</v>
      </c>
      <c r="P7939" t="s" s="3">
        <v>37</v>
      </c>
      <c r="Q7939" t="s" s="3">
        <v>20124</v>
      </c>
      <c r="R7939" t="s" s="3">
        <v>20124</v>
      </c>
      <c r="S7939" t="s" s="3">
        <v>144</v>
      </c>
      <c r="T7939" s="2">
        <v>13</v>
      </c>
      <c r="U7939" t="s" s="3">
        <v>151</v>
      </c>
      <c r="V7939" s="2">
        <v>0</v>
      </c>
      <c r="W7939" s="2">
        <v>0</v>
      </c>
      <c r="X7939" s="2">
        <v>0</v>
      </c>
      <c r="Z7939" t="s" s="3">
        <v>347</v>
      </c>
    </row>
    <row r="7940" s="2" customFormat="1" ht="13.15" customHeight="1">
      <c r="A7940" t="s" s="3">
        <v>20126</v>
      </c>
      <c r="B7940" t="s" s="3">
        <v>20127</v>
      </c>
      <c r="C7940" t="s" s="3">
        <v>20127</v>
      </c>
      <c r="D7940" s="2">
        <v>18.57</v>
      </c>
      <c r="E7940" s="2">
        <v>30</v>
      </c>
      <c r="F7940" s="2">
        <v>13</v>
      </c>
      <c r="G7940" s="2">
        <v>13</v>
      </c>
      <c r="H7940" s="2">
        <v>13</v>
      </c>
      <c r="I7940" s="4">
        <v>46058.9931944445</v>
      </c>
      <c r="L7940" t="s" s="3">
        <v>60</v>
      </c>
      <c r="M7940" t="s" s="3">
        <v>46</v>
      </c>
      <c r="N7940" s="2">
        <v>1</v>
      </c>
      <c r="O7940" s="2">
        <v>18.57</v>
      </c>
      <c r="P7940" t="s" s="3">
        <v>37</v>
      </c>
      <c r="Q7940" t="s" s="3">
        <v>20126</v>
      </c>
      <c r="R7940" t="s" s="3">
        <v>20126</v>
      </c>
      <c r="S7940" t="s" s="3">
        <v>144</v>
      </c>
      <c r="T7940" s="2">
        <v>13</v>
      </c>
      <c r="U7940" t="s" s="3">
        <v>151</v>
      </c>
      <c r="V7940" s="2">
        <v>0</v>
      </c>
      <c r="W7940" s="2">
        <v>0</v>
      </c>
      <c r="X7940" s="2">
        <v>0</v>
      </c>
      <c r="Z7940" t="s" s="3">
        <v>347</v>
      </c>
    </row>
    <row r="7941" s="2" customFormat="1" ht="13.15" customHeight="1">
      <c r="A7941" t="s" s="3">
        <v>20128</v>
      </c>
      <c r="B7941" t="s" s="3">
        <v>20129</v>
      </c>
      <c r="C7941" t="s" s="3">
        <v>20129</v>
      </c>
      <c r="D7941" s="2">
        <v>18.57</v>
      </c>
      <c r="E7941" s="2">
        <v>30</v>
      </c>
      <c r="F7941" s="2">
        <v>13</v>
      </c>
      <c r="G7941" s="2">
        <v>13</v>
      </c>
      <c r="H7941" s="2">
        <v>13</v>
      </c>
      <c r="I7941" s="4">
        <v>46058.9931944445</v>
      </c>
      <c r="L7941" t="s" s="3">
        <v>60</v>
      </c>
      <c r="M7941" t="s" s="3">
        <v>46</v>
      </c>
      <c r="N7941" s="2">
        <v>1</v>
      </c>
      <c r="O7941" s="2">
        <v>18.57</v>
      </c>
      <c r="P7941" t="s" s="3">
        <v>37</v>
      </c>
      <c r="Q7941" t="s" s="3">
        <v>20128</v>
      </c>
      <c r="R7941" t="s" s="3">
        <v>20128</v>
      </c>
      <c r="S7941" t="s" s="3">
        <v>144</v>
      </c>
      <c r="T7941" s="2">
        <v>13</v>
      </c>
      <c r="U7941" t="s" s="3">
        <v>151</v>
      </c>
      <c r="V7941" s="2">
        <v>0</v>
      </c>
      <c r="W7941" s="2">
        <v>0</v>
      </c>
      <c r="X7941" s="2">
        <v>0</v>
      </c>
      <c r="Z7941" t="s" s="3">
        <v>347</v>
      </c>
    </row>
    <row r="7942" s="2" customFormat="1" ht="13.15" customHeight="1">
      <c r="A7942" t="s" s="3">
        <v>20130</v>
      </c>
      <c r="B7942" t="s" s="3">
        <v>20131</v>
      </c>
      <c r="C7942" t="s" s="3">
        <v>20131</v>
      </c>
      <c r="D7942" s="2">
        <v>18.57</v>
      </c>
      <c r="E7942" s="2">
        <v>30</v>
      </c>
      <c r="F7942" s="2">
        <v>13</v>
      </c>
      <c r="G7942" s="2">
        <v>13</v>
      </c>
      <c r="H7942" s="2">
        <v>13</v>
      </c>
      <c r="I7942" s="4">
        <v>46058.9931944445</v>
      </c>
      <c r="L7942" t="s" s="3">
        <v>60</v>
      </c>
      <c r="M7942" t="s" s="3">
        <v>46</v>
      </c>
      <c r="N7942" s="2">
        <v>1</v>
      </c>
      <c r="O7942" s="2">
        <v>18.57</v>
      </c>
      <c r="P7942" t="s" s="3">
        <v>37</v>
      </c>
      <c r="Q7942" t="s" s="3">
        <v>20130</v>
      </c>
      <c r="R7942" t="s" s="3">
        <v>20130</v>
      </c>
      <c r="S7942" t="s" s="3">
        <v>144</v>
      </c>
      <c r="T7942" s="2">
        <v>13</v>
      </c>
      <c r="U7942" t="s" s="3">
        <v>151</v>
      </c>
      <c r="V7942" s="2">
        <v>0</v>
      </c>
      <c r="W7942" s="2">
        <v>0</v>
      </c>
      <c r="X7942" s="2">
        <v>0</v>
      </c>
      <c r="Z7942" t="s" s="3">
        <v>347</v>
      </c>
    </row>
    <row r="7943" s="2" customFormat="1" ht="13.15" customHeight="1">
      <c r="A7943" t="s" s="3">
        <v>20132</v>
      </c>
      <c r="B7943" t="s" s="3">
        <v>20133</v>
      </c>
      <c r="C7943" t="s" s="3">
        <v>20133</v>
      </c>
      <c r="D7943" s="2">
        <v>18.57</v>
      </c>
      <c r="E7943" s="2">
        <v>30</v>
      </c>
      <c r="F7943" s="2">
        <v>13</v>
      </c>
      <c r="G7943" s="2">
        <v>13</v>
      </c>
      <c r="H7943" s="2">
        <v>13</v>
      </c>
      <c r="I7943" s="4">
        <v>46058.9931944445</v>
      </c>
      <c r="L7943" t="s" s="3">
        <v>60</v>
      </c>
      <c r="M7943" t="s" s="3">
        <v>46</v>
      </c>
      <c r="N7943" s="2">
        <v>1</v>
      </c>
      <c r="O7943" s="2">
        <v>18.57</v>
      </c>
      <c r="P7943" t="s" s="3">
        <v>37</v>
      </c>
      <c r="Q7943" t="s" s="3">
        <v>20132</v>
      </c>
      <c r="R7943" t="s" s="3">
        <v>20132</v>
      </c>
      <c r="S7943" t="s" s="3">
        <v>144</v>
      </c>
      <c r="T7943" s="2">
        <v>13</v>
      </c>
      <c r="U7943" t="s" s="3">
        <v>151</v>
      </c>
      <c r="V7943" s="2">
        <v>0</v>
      </c>
      <c r="W7943" s="2">
        <v>0</v>
      </c>
      <c r="X7943" s="2">
        <v>0</v>
      </c>
      <c r="Z7943" t="s" s="3">
        <v>347</v>
      </c>
    </row>
    <row r="7944" s="2" customFormat="1" ht="13.15" customHeight="1">
      <c r="A7944" t="s" s="3">
        <v>20134</v>
      </c>
      <c r="B7944" t="s" s="3">
        <v>20135</v>
      </c>
      <c r="C7944" t="s" s="3">
        <v>20135</v>
      </c>
      <c r="D7944" s="2">
        <v>18.57</v>
      </c>
      <c r="E7944" s="2">
        <v>30</v>
      </c>
      <c r="F7944" s="2">
        <v>13</v>
      </c>
      <c r="G7944" s="2">
        <v>13</v>
      </c>
      <c r="H7944" s="2">
        <v>13</v>
      </c>
      <c r="I7944" s="4">
        <v>46058.9931944445</v>
      </c>
      <c r="L7944" t="s" s="3">
        <v>60</v>
      </c>
      <c r="M7944" t="s" s="3">
        <v>46</v>
      </c>
      <c r="N7944" s="2">
        <v>1</v>
      </c>
      <c r="O7944" s="2">
        <v>18.57</v>
      </c>
      <c r="P7944" t="s" s="3">
        <v>37</v>
      </c>
      <c r="Q7944" t="s" s="3">
        <v>20134</v>
      </c>
      <c r="R7944" t="s" s="3">
        <v>20134</v>
      </c>
      <c r="S7944" t="s" s="3">
        <v>144</v>
      </c>
      <c r="T7944" s="2">
        <v>13</v>
      </c>
      <c r="U7944" t="s" s="3">
        <v>151</v>
      </c>
      <c r="V7944" s="2">
        <v>0</v>
      </c>
      <c r="W7944" s="2">
        <v>0</v>
      </c>
      <c r="X7944" s="2">
        <v>0</v>
      </c>
      <c r="Z7944" t="s" s="3">
        <v>347</v>
      </c>
    </row>
    <row r="7945" s="2" customFormat="1" ht="13.15" customHeight="1">
      <c r="A7945" t="s" s="3">
        <v>20136</v>
      </c>
      <c r="B7945" t="s" s="3">
        <v>20137</v>
      </c>
      <c r="C7945" t="s" s="3">
        <v>20137</v>
      </c>
      <c r="D7945" s="2">
        <v>18.57</v>
      </c>
      <c r="E7945" s="2">
        <v>30</v>
      </c>
      <c r="F7945" s="2">
        <v>13</v>
      </c>
      <c r="G7945" s="2">
        <v>13</v>
      </c>
      <c r="H7945" s="2">
        <v>13</v>
      </c>
      <c r="I7945" s="4">
        <v>46058.9931944445</v>
      </c>
      <c r="L7945" t="s" s="3">
        <v>60</v>
      </c>
      <c r="M7945" t="s" s="3">
        <v>46</v>
      </c>
      <c r="N7945" s="2">
        <v>1</v>
      </c>
      <c r="O7945" s="2">
        <v>18.57</v>
      </c>
      <c r="P7945" t="s" s="3">
        <v>37</v>
      </c>
      <c r="Q7945" t="s" s="3">
        <v>20136</v>
      </c>
      <c r="R7945" t="s" s="3">
        <v>20136</v>
      </c>
      <c r="S7945" t="s" s="3">
        <v>144</v>
      </c>
      <c r="T7945" s="2">
        <v>13</v>
      </c>
      <c r="U7945" t="s" s="3">
        <v>151</v>
      </c>
      <c r="V7945" s="2">
        <v>0</v>
      </c>
      <c r="W7945" s="2">
        <v>0</v>
      </c>
      <c r="X7945" s="2">
        <v>0</v>
      </c>
      <c r="Z7945" t="s" s="3">
        <v>347</v>
      </c>
    </row>
    <row r="7946" s="2" customFormat="1" ht="13.15" customHeight="1">
      <c r="A7946" t="s" s="3">
        <v>20138</v>
      </c>
      <c r="B7946" t="s" s="3">
        <v>20139</v>
      </c>
      <c r="C7946" t="s" s="3">
        <v>20139</v>
      </c>
      <c r="D7946" s="2">
        <v>18.57</v>
      </c>
      <c r="E7946" s="2">
        <v>30</v>
      </c>
      <c r="F7946" s="2">
        <v>13</v>
      </c>
      <c r="G7946" s="2">
        <v>13</v>
      </c>
      <c r="H7946" s="2">
        <v>13</v>
      </c>
      <c r="I7946" s="4">
        <v>46058.9931944445</v>
      </c>
      <c r="L7946" t="s" s="3">
        <v>60</v>
      </c>
      <c r="M7946" t="s" s="3">
        <v>46</v>
      </c>
      <c r="N7946" s="2">
        <v>1</v>
      </c>
      <c r="O7946" s="2">
        <v>18.57</v>
      </c>
      <c r="P7946" t="s" s="3">
        <v>37</v>
      </c>
      <c r="Q7946" t="s" s="3">
        <v>20138</v>
      </c>
      <c r="R7946" t="s" s="3">
        <v>20138</v>
      </c>
      <c r="S7946" t="s" s="3">
        <v>144</v>
      </c>
      <c r="T7946" s="2">
        <v>13</v>
      </c>
      <c r="U7946" t="s" s="3">
        <v>151</v>
      </c>
      <c r="V7946" s="2">
        <v>0</v>
      </c>
      <c r="W7946" s="2">
        <v>0</v>
      </c>
      <c r="X7946" s="2">
        <v>0</v>
      </c>
      <c r="Z7946" t="s" s="3">
        <v>347</v>
      </c>
    </row>
    <row r="7947" s="2" customFormat="1" ht="13.15" customHeight="1">
      <c r="A7947" t="s" s="3">
        <v>20140</v>
      </c>
      <c r="B7947" t="s" s="3">
        <v>20141</v>
      </c>
      <c r="C7947" t="s" s="3">
        <v>20141</v>
      </c>
      <c r="D7947" s="2">
        <v>18.57</v>
      </c>
      <c r="E7947" s="2">
        <v>30</v>
      </c>
      <c r="F7947" s="2">
        <v>13</v>
      </c>
      <c r="G7947" s="2">
        <v>13</v>
      </c>
      <c r="H7947" s="2">
        <v>13</v>
      </c>
      <c r="I7947" s="4">
        <v>46058.9931944445</v>
      </c>
      <c r="L7947" t="s" s="3">
        <v>60</v>
      </c>
      <c r="M7947" t="s" s="3">
        <v>46</v>
      </c>
      <c r="N7947" s="2">
        <v>1</v>
      </c>
      <c r="O7947" s="2">
        <v>18.57</v>
      </c>
      <c r="P7947" t="s" s="3">
        <v>37</v>
      </c>
      <c r="Q7947" t="s" s="3">
        <v>20140</v>
      </c>
      <c r="R7947" t="s" s="3">
        <v>20140</v>
      </c>
      <c r="S7947" t="s" s="3">
        <v>144</v>
      </c>
      <c r="T7947" s="2">
        <v>13</v>
      </c>
      <c r="U7947" t="s" s="3">
        <v>151</v>
      </c>
      <c r="V7947" s="2">
        <v>0</v>
      </c>
      <c r="W7947" s="2">
        <v>0</v>
      </c>
      <c r="X7947" s="2">
        <v>0</v>
      </c>
      <c r="Z7947" t="s" s="3">
        <v>347</v>
      </c>
    </row>
    <row r="7948" s="2" customFormat="1" ht="13.15" customHeight="1">
      <c r="A7948" t="s" s="3">
        <v>20142</v>
      </c>
      <c r="B7948" t="s" s="3">
        <v>20143</v>
      </c>
      <c r="C7948" t="s" s="3">
        <v>20143</v>
      </c>
      <c r="D7948" s="2">
        <v>17.86</v>
      </c>
      <c r="E7948" s="2">
        <v>30</v>
      </c>
      <c r="F7948" s="2">
        <v>12.5</v>
      </c>
      <c r="G7948" s="2">
        <v>12.5</v>
      </c>
      <c r="H7948" s="2">
        <v>12.5</v>
      </c>
      <c r="I7948" s="4">
        <v>46058.9931944445</v>
      </c>
      <c r="L7948" t="s" s="3">
        <v>60</v>
      </c>
      <c r="M7948" t="s" s="3">
        <v>46</v>
      </c>
      <c r="N7948" s="2">
        <v>1</v>
      </c>
      <c r="O7948" s="2">
        <v>17.86</v>
      </c>
      <c r="P7948" t="s" s="3">
        <v>37</v>
      </c>
      <c r="Q7948" t="s" s="3">
        <v>20142</v>
      </c>
      <c r="R7948" t="s" s="3">
        <v>20142</v>
      </c>
      <c r="S7948" t="s" s="3">
        <v>144</v>
      </c>
      <c r="T7948" s="2">
        <v>12.5</v>
      </c>
      <c r="U7948" t="s" s="3">
        <v>151</v>
      </c>
      <c r="V7948" s="2">
        <v>0</v>
      </c>
      <c r="W7948" s="2">
        <v>0</v>
      </c>
      <c r="X7948" s="2">
        <v>0</v>
      </c>
      <c r="Z7948" t="s" s="3">
        <v>347</v>
      </c>
    </row>
    <row r="7949" s="2" customFormat="1" ht="13.15" customHeight="1">
      <c r="A7949" t="s" s="3">
        <v>20144</v>
      </c>
      <c r="B7949" t="s" s="3">
        <v>20145</v>
      </c>
      <c r="C7949" t="s" s="3">
        <v>20145</v>
      </c>
      <c r="D7949" s="2">
        <v>19.29</v>
      </c>
      <c r="E7949" s="2">
        <v>30</v>
      </c>
      <c r="F7949" s="2">
        <v>13.5</v>
      </c>
      <c r="G7949" s="2">
        <v>13.5</v>
      </c>
      <c r="H7949" s="2">
        <v>13.5</v>
      </c>
      <c r="I7949" s="4">
        <v>46058.9931944445</v>
      </c>
      <c r="L7949" t="s" s="3">
        <v>60</v>
      </c>
      <c r="M7949" t="s" s="3">
        <v>46</v>
      </c>
      <c r="N7949" s="2">
        <v>1</v>
      </c>
      <c r="O7949" s="2">
        <v>19.29</v>
      </c>
      <c r="P7949" t="s" s="3">
        <v>37</v>
      </c>
      <c r="Q7949" t="s" s="3">
        <v>20144</v>
      </c>
      <c r="R7949" t="s" s="3">
        <v>20144</v>
      </c>
      <c r="S7949" t="s" s="3">
        <v>144</v>
      </c>
      <c r="T7949" s="2">
        <v>13.5</v>
      </c>
      <c r="U7949" t="s" s="3">
        <v>151</v>
      </c>
      <c r="V7949" s="2">
        <v>0</v>
      </c>
      <c r="W7949" s="2">
        <v>0</v>
      </c>
      <c r="X7949" s="2">
        <v>0</v>
      </c>
      <c r="Z7949" t="s" s="3">
        <v>347</v>
      </c>
    </row>
    <row r="7950" s="2" customFormat="1" ht="13.15" customHeight="1">
      <c r="A7950" t="s" s="3">
        <v>20146</v>
      </c>
      <c r="B7950" t="s" s="3">
        <v>20147</v>
      </c>
      <c r="C7950" t="s" s="3">
        <v>20147</v>
      </c>
      <c r="D7950" s="2">
        <v>17.86</v>
      </c>
      <c r="E7950" s="2">
        <v>30</v>
      </c>
      <c r="F7950" s="2">
        <v>12.5</v>
      </c>
      <c r="G7950" s="2">
        <v>12.5</v>
      </c>
      <c r="H7950" s="2">
        <v>12.5</v>
      </c>
      <c r="I7950" s="4">
        <v>46058.9931944445</v>
      </c>
      <c r="L7950" t="s" s="3">
        <v>60</v>
      </c>
      <c r="M7950" t="s" s="3">
        <v>46</v>
      </c>
      <c r="N7950" s="2">
        <v>1</v>
      </c>
      <c r="O7950" s="2">
        <v>17.86</v>
      </c>
      <c r="P7950" t="s" s="3">
        <v>37</v>
      </c>
      <c r="Q7950" t="s" s="3">
        <v>20146</v>
      </c>
      <c r="R7950" t="s" s="3">
        <v>20146</v>
      </c>
      <c r="S7950" t="s" s="3">
        <v>144</v>
      </c>
      <c r="T7950" s="2">
        <v>13</v>
      </c>
      <c r="U7950" t="s" s="3">
        <v>151</v>
      </c>
      <c r="V7950" s="2">
        <v>0</v>
      </c>
      <c r="W7950" s="2">
        <v>0</v>
      </c>
      <c r="X7950" s="2">
        <v>0</v>
      </c>
      <c r="Z7950" t="s" s="3">
        <v>347</v>
      </c>
    </row>
    <row r="7951" s="2" customFormat="1" ht="13.15" customHeight="1">
      <c r="A7951" t="s" s="3">
        <v>20148</v>
      </c>
      <c r="B7951" t="s" s="3">
        <v>20149</v>
      </c>
      <c r="C7951" t="s" s="3">
        <v>20149</v>
      </c>
      <c r="D7951" s="2">
        <v>17.14</v>
      </c>
      <c r="E7951" s="2">
        <v>30</v>
      </c>
      <c r="F7951" s="2">
        <v>12</v>
      </c>
      <c r="G7951" s="2">
        <v>12</v>
      </c>
      <c r="H7951" s="2">
        <v>12</v>
      </c>
      <c r="I7951" s="4">
        <v>46058.9931944445</v>
      </c>
      <c r="L7951" t="s" s="3">
        <v>60</v>
      </c>
      <c r="M7951" t="s" s="3">
        <v>46</v>
      </c>
      <c r="N7951" s="2">
        <v>1</v>
      </c>
      <c r="O7951" s="2">
        <v>17.14</v>
      </c>
      <c r="P7951" t="s" s="3">
        <v>37</v>
      </c>
      <c r="Q7951" t="s" s="3">
        <v>20148</v>
      </c>
      <c r="R7951" t="s" s="3">
        <v>20148</v>
      </c>
      <c r="S7951" t="s" s="3">
        <v>144</v>
      </c>
      <c r="T7951" s="2">
        <v>12.5</v>
      </c>
      <c r="U7951" t="s" s="3">
        <v>151</v>
      </c>
      <c r="V7951" s="2">
        <v>0</v>
      </c>
      <c r="W7951" s="2">
        <v>0</v>
      </c>
      <c r="X7951" s="2">
        <v>0</v>
      </c>
      <c r="Z7951" t="s" s="3">
        <v>347</v>
      </c>
    </row>
    <row r="7952" s="2" customFormat="1" ht="13.15" customHeight="1">
      <c r="A7952" t="s" s="3">
        <v>20150</v>
      </c>
      <c r="B7952" t="s" s="3">
        <v>20151</v>
      </c>
      <c r="C7952" t="s" s="3">
        <v>20151</v>
      </c>
      <c r="D7952" s="2">
        <v>21.43</v>
      </c>
      <c r="E7952" s="2">
        <v>30</v>
      </c>
      <c r="F7952" s="2">
        <v>15</v>
      </c>
      <c r="G7952" s="2">
        <v>15</v>
      </c>
      <c r="H7952" s="2">
        <v>15</v>
      </c>
      <c r="I7952" s="4">
        <v>46058.9931944445</v>
      </c>
      <c r="L7952" t="s" s="3">
        <v>60</v>
      </c>
      <c r="M7952" t="s" s="3">
        <v>46</v>
      </c>
      <c r="N7952" s="2">
        <v>1</v>
      </c>
      <c r="O7952" s="2">
        <v>21.43</v>
      </c>
      <c r="P7952" t="s" s="3">
        <v>37</v>
      </c>
      <c r="Q7952" t="s" s="3">
        <v>20150</v>
      </c>
      <c r="R7952" t="s" s="3">
        <v>20150</v>
      </c>
      <c r="S7952" t="s" s="3">
        <v>144</v>
      </c>
      <c r="T7952" s="2">
        <v>15</v>
      </c>
      <c r="U7952" t="s" s="3">
        <v>151</v>
      </c>
      <c r="V7952" s="2">
        <v>0</v>
      </c>
      <c r="W7952" s="2">
        <v>0</v>
      </c>
      <c r="X7952" s="2">
        <v>0</v>
      </c>
      <c r="Z7952" t="s" s="3">
        <v>347</v>
      </c>
    </row>
    <row r="7953" s="2" customFormat="1" ht="13.15" customHeight="1">
      <c r="A7953" t="s" s="3">
        <v>20152</v>
      </c>
      <c r="B7953" t="s" s="3">
        <v>20153</v>
      </c>
      <c r="C7953" t="s" s="3">
        <v>20153</v>
      </c>
      <c r="D7953" s="2">
        <v>75</v>
      </c>
      <c r="E7953" s="2">
        <v>30</v>
      </c>
      <c r="F7953" s="2">
        <v>52.5</v>
      </c>
      <c r="G7953" s="2">
        <v>52.5</v>
      </c>
      <c r="H7953" s="2">
        <v>52.5</v>
      </c>
      <c r="I7953" s="4">
        <v>46058.9931944445</v>
      </c>
      <c r="L7953" t="s" s="3">
        <v>60</v>
      </c>
      <c r="M7953" t="s" s="3">
        <v>46</v>
      </c>
      <c r="N7953" s="2">
        <v>1</v>
      </c>
      <c r="O7953" s="2">
        <v>75</v>
      </c>
      <c r="P7953" t="s" s="3">
        <v>37</v>
      </c>
      <c r="Q7953" t="s" s="3">
        <v>20152</v>
      </c>
      <c r="R7953" t="s" s="3">
        <v>20152</v>
      </c>
      <c r="S7953" t="s" s="3">
        <v>144</v>
      </c>
      <c r="T7953" s="2">
        <v>64</v>
      </c>
      <c r="U7953" t="s" s="3">
        <v>151</v>
      </c>
      <c r="V7953" s="2">
        <v>0</v>
      </c>
      <c r="W7953" s="2">
        <v>0</v>
      </c>
      <c r="X7953" s="2">
        <v>0</v>
      </c>
      <c r="Z7953" t="s" s="3">
        <v>347</v>
      </c>
    </row>
    <row r="7954" s="2" customFormat="1" ht="13.15" customHeight="1">
      <c r="A7954" t="s" s="3">
        <v>20154</v>
      </c>
      <c r="B7954" t="s" s="3">
        <v>20155</v>
      </c>
      <c r="C7954" t="s" s="3">
        <v>20155</v>
      </c>
      <c r="D7954" s="2">
        <v>0</v>
      </c>
      <c r="E7954" s="2">
        <v>10</v>
      </c>
      <c r="F7954" s="2">
        <v>0</v>
      </c>
      <c r="G7954" s="2">
        <v>0.001</v>
      </c>
      <c r="H7954" s="2">
        <v>0</v>
      </c>
      <c r="L7954" t="s" s="3">
        <v>60</v>
      </c>
      <c r="M7954" t="s" s="3">
        <v>50</v>
      </c>
      <c r="N7954" s="2">
        <v>1</v>
      </c>
      <c r="O7954" s="2">
        <v>0</v>
      </c>
      <c r="P7954" t="s" s="3">
        <v>37</v>
      </c>
      <c r="Q7954" t="s" s="3">
        <v>20154</v>
      </c>
      <c r="R7954" t="s" s="3">
        <v>20154</v>
      </c>
      <c r="S7954" t="s" s="3">
        <v>88</v>
      </c>
      <c r="T7954" s="2">
        <v>0</v>
      </c>
      <c r="U7954" t="s" s="3">
        <v>103</v>
      </c>
      <c r="V7954" s="2">
        <v>0</v>
      </c>
      <c r="W7954" s="2">
        <v>0</v>
      </c>
      <c r="X7954" s="2">
        <v>10</v>
      </c>
      <c r="Z7954" t="s" s="3">
        <v>347</v>
      </c>
    </row>
    <row r="7955" s="2" customFormat="1" ht="13.15" customHeight="1">
      <c r="A7955" t="s" s="3">
        <v>20156</v>
      </c>
      <c r="B7955" t="s" s="3">
        <v>20157</v>
      </c>
      <c r="C7955" t="s" s="3">
        <v>20157</v>
      </c>
      <c r="D7955" s="2">
        <v>60</v>
      </c>
      <c r="E7955" s="2">
        <v>30</v>
      </c>
      <c r="F7955" s="2">
        <v>42</v>
      </c>
      <c r="G7955" s="2">
        <v>42</v>
      </c>
      <c r="H7955" s="2">
        <v>42</v>
      </c>
      <c r="I7955" s="4">
        <v>46058.9931944445</v>
      </c>
      <c r="L7955" t="s" s="3">
        <v>60</v>
      </c>
      <c r="M7955" t="s" s="3">
        <v>46</v>
      </c>
      <c r="N7955" s="2">
        <v>1</v>
      </c>
      <c r="O7955" s="2">
        <v>60</v>
      </c>
      <c r="P7955" t="s" s="3">
        <v>37</v>
      </c>
      <c r="Q7955" t="s" s="3">
        <v>20156</v>
      </c>
      <c r="R7955" t="s" s="3">
        <v>20156</v>
      </c>
      <c r="S7955" t="s" s="3">
        <v>144</v>
      </c>
      <c r="T7955" s="2">
        <v>42</v>
      </c>
      <c r="U7955" t="s" s="3">
        <v>151</v>
      </c>
      <c r="V7955" s="2">
        <v>0</v>
      </c>
      <c r="W7955" s="2">
        <v>0</v>
      </c>
      <c r="X7955" s="2">
        <v>0</v>
      </c>
      <c r="Z7955" t="s" s="3">
        <v>347</v>
      </c>
    </row>
    <row r="7956" s="2" customFormat="1" ht="13.15" customHeight="1">
      <c r="A7956" t="s" s="3">
        <v>20158</v>
      </c>
      <c r="B7956" t="s" s="3">
        <v>20159</v>
      </c>
      <c r="C7956" t="s" s="3">
        <v>20159</v>
      </c>
      <c r="D7956" s="2">
        <v>77.14</v>
      </c>
      <c r="E7956" s="2">
        <v>30</v>
      </c>
      <c r="F7956" s="2">
        <v>54</v>
      </c>
      <c r="G7956" s="2">
        <v>54</v>
      </c>
      <c r="H7956" s="2">
        <v>54</v>
      </c>
      <c r="I7956" s="4">
        <v>46058.9931944445</v>
      </c>
      <c r="L7956" t="s" s="3">
        <v>60</v>
      </c>
      <c r="M7956" t="s" s="3">
        <v>46</v>
      </c>
      <c r="N7956" s="2">
        <v>1</v>
      </c>
      <c r="O7956" s="2">
        <v>77.14</v>
      </c>
      <c r="P7956" t="s" s="3">
        <v>37</v>
      </c>
      <c r="Q7956" t="s" s="3">
        <v>20158</v>
      </c>
      <c r="R7956" t="s" s="3">
        <v>20158</v>
      </c>
      <c r="S7956" t="s" s="3">
        <v>144</v>
      </c>
      <c r="T7956" s="2">
        <v>54</v>
      </c>
      <c r="U7956" t="s" s="3">
        <v>151</v>
      </c>
      <c r="V7956" s="2">
        <v>0</v>
      </c>
      <c r="W7956" s="2">
        <v>0</v>
      </c>
      <c r="X7956" s="2">
        <v>0</v>
      </c>
      <c r="Z7956" t="s" s="3">
        <v>347</v>
      </c>
    </row>
    <row r="7957" s="2" customFormat="1" ht="13.15" customHeight="1">
      <c r="A7957" t="s" s="3">
        <v>20160</v>
      </c>
      <c r="B7957" t="s" s="3">
        <v>20161</v>
      </c>
      <c r="C7957" t="s" s="3">
        <v>20161</v>
      </c>
      <c r="D7957" s="2">
        <v>20</v>
      </c>
      <c r="E7957" s="2">
        <v>30</v>
      </c>
      <c r="F7957" s="2">
        <v>14</v>
      </c>
      <c r="G7957" s="2">
        <v>14</v>
      </c>
      <c r="H7957" s="2">
        <v>14</v>
      </c>
      <c r="I7957" s="4">
        <v>46058.9931944445</v>
      </c>
      <c r="L7957" t="s" s="3">
        <v>60</v>
      </c>
      <c r="M7957" t="s" s="3">
        <v>46</v>
      </c>
      <c r="N7957" s="2">
        <v>1</v>
      </c>
      <c r="O7957" s="2">
        <v>20</v>
      </c>
      <c r="P7957" t="s" s="3">
        <v>37</v>
      </c>
      <c r="Q7957" t="s" s="3">
        <v>20160</v>
      </c>
      <c r="R7957" t="s" s="3">
        <v>20160</v>
      </c>
      <c r="S7957" t="s" s="3">
        <v>144</v>
      </c>
      <c r="T7957" s="2">
        <v>14</v>
      </c>
      <c r="U7957" t="s" s="3">
        <v>151</v>
      </c>
      <c r="V7957" s="2">
        <v>0</v>
      </c>
      <c r="W7957" s="2">
        <v>0</v>
      </c>
      <c r="X7957" s="2">
        <v>0</v>
      </c>
      <c r="Z7957" t="s" s="3">
        <v>347</v>
      </c>
    </row>
    <row r="7958" s="2" customFormat="1" ht="13.15" customHeight="1">
      <c r="A7958" t="s" s="3">
        <v>20162</v>
      </c>
      <c r="B7958" t="s" s="3">
        <v>20163</v>
      </c>
      <c r="C7958" t="s" s="3">
        <v>20163</v>
      </c>
      <c r="D7958" s="2">
        <v>45.71</v>
      </c>
      <c r="E7958" s="2">
        <v>30</v>
      </c>
      <c r="F7958" s="2">
        <v>32</v>
      </c>
      <c r="G7958" s="2">
        <v>32</v>
      </c>
      <c r="H7958" s="2">
        <v>32</v>
      </c>
      <c r="I7958" s="4">
        <v>46058.9931944445</v>
      </c>
      <c r="L7958" t="s" s="3">
        <v>60</v>
      </c>
      <c r="M7958" t="s" s="3">
        <v>46</v>
      </c>
      <c r="N7958" s="2">
        <v>1</v>
      </c>
      <c r="O7958" s="2">
        <v>45.71</v>
      </c>
      <c r="P7958" t="s" s="3">
        <v>37</v>
      </c>
      <c r="Q7958" t="s" s="3">
        <v>20162</v>
      </c>
      <c r="R7958" t="s" s="3">
        <v>20162</v>
      </c>
      <c r="S7958" t="s" s="3">
        <v>144</v>
      </c>
      <c r="T7958" s="2">
        <v>32</v>
      </c>
      <c r="U7958" t="s" s="3">
        <v>151</v>
      </c>
      <c r="V7958" s="2">
        <v>0</v>
      </c>
      <c r="W7958" s="2">
        <v>0</v>
      </c>
      <c r="X7958" s="2">
        <v>0</v>
      </c>
      <c r="Z7958" t="s" s="3">
        <v>347</v>
      </c>
    </row>
    <row r="7959" s="2" customFormat="1" ht="13.15" customHeight="1">
      <c r="A7959" t="s" s="3">
        <v>20164</v>
      </c>
      <c r="B7959" t="s" s="3">
        <v>20165</v>
      </c>
      <c r="C7959" t="s" s="3">
        <v>20165</v>
      </c>
      <c r="D7959" s="2">
        <v>45.71</v>
      </c>
      <c r="E7959" s="2">
        <v>30</v>
      </c>
      <c r="F7959" s="2">
        <v>32</v>
      </c>
      <c r="G7959" s="2">
        <v>32</v>
      </c>
      <c r="H7959" s="2">
        <v>32</v>
      </c>
      <c r="I7959" s="4">
        <v>46058.9931944445</v>
      </c>
      <c r="L7959" t="s" s="3">
        <v>60</v>
      </c>
      <c r="M7959" t="s" s="3">
        <v>46</v>
      </c>
      <c r="N7959" s="2">
        <v>1</v>
      </c>
      <c r="O7959" s="2">
        <v>45.71</v>
      </c>
      <c r="P7959" t="s" s="3">
        <v>37</v>
      </c>
      <c r="Q7959" t="s" s="3">
        <v>20164</v>
      </c>
      <c r="R7959" t="s" s="3">
        <v>20164</v>
      </c>
      <c r="S7959" t="s" s="3">
        <v>144</v>
      </c>
      <c r="T7959" s="2">
        <v>32</v>
      </c>
      <c r="U7959" t="s" s="3">
        <v>151</v>
      </c>
      <c r="V7959" s="2">
        <v>0</v>
      </c>
      <c r="W7959" s="2">
        <v>0</v>
      </c>
      <c r="X7959" s="2">
        <v>0</v>
      </c>
      <c r="Z7959" t="s" s="3">
        <v>347</v>
      </c>
    </row>
    <row r="7960" s="2" customFormat="1" ht="13.15" customHeight="1">
      <c r="A7960" t="s" s="3">
        <v>20166</v>
      </c>
      <c r="B7960" t="s" s="3">
        <v>20167</v>
      </c>
      <c r="C7960" t="s" s="3">
        <v>20167</v>
      </c>
      <c r="D7960" s="2">
        <v>72.86</v>
      </c>
      <c r="E7960" s="2">
        <v>30</v>
      </c>
      <c r="F7960" s="2">
        <v>51</v>
      </c>
      <c r="G7960" s="2">
        <v>51</v>
      </c>
      <c r="H7960" s="2">
        <v>51</v>
      </c>
      <c r="I7960" s="4">
        <v>46058.9931944445</v>
      </c>
      <c r="L7960" t="s" s="3">
        <v>60</v>
      </c>
      <c r="M7960" t="s" s="3">
        <v>46</v>
      </c>
      <c r="N7960" s="2">
        <v>1</v>
      </c>
      <c r="O7960" s="2">
        <v>72.86</v>
      </c>
      <c r="P7960" t="s" s="3">
        <v>37</v>
      </c>
      <c r="Q7960" t="s" s="3">
        <v>20166</v>
      </c>
      <c r="R7960" t="s" s="3">
        <v>20166</v>
      </c>
      <c r="S7960" t="s" s="3">
        <v>144</v>
      </c>
      <c r="T7960" s="2">
        <v>51</v>
      </c>
      <c r="U7960" t="s" s="3">
        <v>151</v>
      </c>
      <c r="V7960" s="2">
        <v>0</v>
      </c>
      <c r="W7960" s="2">
        <v>0</v>
      </c>
      <c r="X7960" s="2">
        <v>0</v>
      </c>
      <c r="Z7960" t="s" s="3">
        <v>347</v>
      </c>
    </row>
    <row r="7961" s="2" customFormat="1" ht="13.15" customHeight="1">
      <c r="A7961" t="s" s="3">
        <v>20168</v>
      </c>
      <c r="B7961" t="s" s="3">
        <v>20169</v>
      </c>
      <c r="C7961" t="s" s="3">
        <v>20169</v>
      </c>
      <c r="D7961" s="2">
        <v>12.86</v>
      </c>
      <c r="E7961" s="2">
        <v>30</v>
      </c>
      <c r="F7961" s="2">
        <v>9</v>
      </c>
      <c r="G7961" s="2">
        <v>9</v>
      </c>
      <c r="H7961" s="2">
        <v>9</v>
      </c>
      <c r="I7961" s="4">
        <v>46058.9931944445</v>
      </c>
      <c r="L7961" t="s" s="3">
        <v>60</v>
      </c>
      <c r="M7961" t="s" s="3">
        <v>46</v>
      </c>
      <c r="N7961" s="2">
        <v>1</v>
      </c>
      <c r="O7961" s="2">
        <v>12.86</v>
      </c>
      <c r="P7961" t="s" s="3">
        <v>37</v>
      </c>
      <c r="Q7961" t="s" s="3">
        <v>20168</v>
      </c>
      <c r="R7961" t="s" s="3">
        <v>20168</v>
      </c>
      <c r="S7961" t="s" s="3">
        <v>144</v>
      </c>
      <c r="T7961" s="2">
        <v>9</v>
      </c>
      <c r="U7961" t="s" s="3">
        <v>151</v>
      </c>
      <c r="V7961" s="2">
        <v>0</v>
      </c>
      <c r="W7961" s="2">
        <v>0</v>
      </c>
      <c r="X7961" s="2">
        <v>0</v>
      </c>
      <c r="Z7961" t="s" s="3">
        <v>347</v>
      </c>
    </row>
    <row r="7962" s="2" customFormat="1" ht="13.15" customHeight="1">
      <c r="A7962" t="s" s="3">
        <v>20170</v>
      </c>
      <c r="B7962" t="s" s="3">
        <v>20171</v>
      </c>
      <c r="C7962" t="s" s="3">
        <v>20171</v>
      </c>
      <c r="D7962" s="2">
        <v>10.89</v>
      </c>
      <c r="E7962" s="2">
        <v>10</v>
      </c>
      <c r="F7962" s="2">
        <v>9.800000000000001</v>
      </c>
      <c r="G7962" s="2">
        <v>17.291</v>
      </c>
      <c r="H7962" s="2">
        <v>9.800000000000001</v>
      </c>
      <c r="I7962" t="s" s="3">
        <v>188</v>
      </c>
      <c r="L7962" t="s" s="3">
        <v>60</v>
      </c>
      <c r="M7962" t="s" s="3">
        <v>50</v>
      </c>
      <c r="N7962" s="2">
        <v>1</v>
      </c>
      <c r="O7962" s="2">
        <v>10.89</v>
      </c>
      <c r="P7962" t="s" s="3">
        <v>37</v>
      </c>
      <c r="Q7962" t="s" s="3">
        <v>20170</v>
      </c>
      <c r="R7962" t="s" s="3">
        <v>20170</v>
      </c>
      <c r="S7962" t="s" s="3">
        <v>51</v>
      </c>
      <c r="T7962" s="2">
        <v>15.56</v>
      </c>
      <c r="U7962" t="s" s="3">
        <v>103</v>
      </c>
      <c r="V7962" s="2">
        <v>0</v>
      </c>
      <c r="W7962" s="2">
        <v>0</v>
      </c>
      <c r="X7962" s="2">
        <v>10</v>
      </c>
      <c r="Z7962" t="s" s="3">
        <v>347</v>
      </c>
    </row>
    <row r="7963" s="2" customFormat="1" ht="13.15" customHeight="1">
      <c r="A7963" t="s" s="3">
        <v>20172</v>
      </c>
      <c r="B7963" t="s" s="3">
        <v>20173</v>
      </c>
      <c r="C7963" t="s" s="3">
        <v>20173</v>
      </c>
      <c r="D7963" s="2">
        <v>51.43</v>
      </c>
      <c r="E7963" s="2">
        <v>30</v>
      </c>
      <c r="F7963" s="2">
        <v>36</v>
      </c>
      <c r="G7963" s="2">
        <v>36</v>
      </c>
      <c r="H7963" s="2">
        <v>36</v>
      </c>
      <c r="I7963" s="4">
        <v>46058.9931944445</v>
      </c>
      <c r="L7963" t="s" s="3">
        <v>60</v>
      </c>
      <c r="M7963" t="s" s="3">
        <v>46</v>
      </c>
      <c r="N7963" s="2">
        <v>1</v>
      </c>
      <c r="O7963" s="2">
        <v>51.43</v>
      </c>
      <c r="P7963" t="s" s="3">
        <v>37</v>
      </c>
      <c r="Q7963" t="s" s="3">
        <v>20172</v>
      </c>
      <c r="R7963" t="s" s="3">
        <v>20172</v>
      </c>
      <c r="S7963" t="s" s="3">
        <v>144</v>
      </c>
      <c r="T7963" s="2">
        <v>36</v>
      </c>
      <c r="U7963" t="s" s="3">
        <v>151</v>
      </c>
      <c r="V7963" s="2">
        <v>0</v>
      </c>
      <c r="W7963" s="2">
        <v>0</v>
      </c>
      <c r="X7963" s="2">
        <v>0</v>
      </c>
      <c r="Z7963" t="s" s="3">
        <v>347</v>
      </c>
    </row>
    <row r="7964" s="2" customFormat="1" ht="13.15" customHeight="1">
      <c r="A7964" t="s" s="3">
        <v>20174</v>
      </c>
      <c r="B7964" t="s" s="3">
        <v>20175</v>
      </c>
      <c r="C7964" t="s" s="3">
        <v>20175</v>
      </c>
      <c r="D7964" s="2">
        <v>0</v>
      </c>
      <c r="E7964" s="2">
        <v>10</v>
      </c>
      <c r="F7964" s="2">
        <v>0</v>
      </c>
      <c r="G7964" s="2">
        <v>0.001</v>
      </c>
      <c r="H7964" s="2">
        <v>0</v>
      </c>
      <c r="L7964" t="s" s="3">
        <v>60</v>
      </c>
      <c r="M7964" t="s" s="3">
        <v>50</v>
      </c>
      <c r="N7964" s="2">
        <v>1</v>
      </c>
      <c r="O7964" s="2">
        <v>0</v>
      </c>
      <c r="P7964" t="s" s="3">
        <v>37</v>
      </c>
      <c r="Q7964" t="s" s="3">
        <v>20174</v>
      </c>
      <c r="R7964" t="s" s="3">
        <v>20174</v>
      </c>
      <c r="S7964" t="s" s="3">
        <v>270</v>
      </c>
      <c r="T7964" s="2">
        <v>0</v>
      </c>
      <c r="U7964" t="s" s="3">
        <v>103</v>
      </c>
      <c r="V7964" s="2">
        <v>0</v>
      </c>
      <c r="W7964" s="2">
        <v>0</v>
      </c>
      <c r="X7964" s="2">
        <v>10</v>
      </c>
      <c r="Z7964" t="s" s="3">
        <v>347</v>
      </c>
    </row>
    <row r="7965" s="2" customFormat="1" ht="13.15" customHeight="1">
      <c r="A7965" t="s" s="3">
        <v>20176</v>
      </c>
      <c r="B7965" t="s" s="3">
        <v>20177</v>
      </c>
      <c r="C7965" t="s" s="3">
        <v>20177</v>
      </c>
      <c r="D7965" s="2">
        <v>5.89</v>
      </c>
      <c r="E7965" s="2">
        <v>10</v>
      </c>
      <c r="F7965" s="2">
        <v>5.3</v>
      </c>
      <c r="G7965" s="2">
        <v>0.001</v>
      </c>
      <c r="H7965" s="2">
        <v>5.09</v>
      </c>
      <c r="I7965" t="s" s="3">
        <v>188</v>
      </c>
      <c r="L7965" t="s" s="3">
        <v>60</v>
      </c>
      <c r="M7965" t="s" s="3">
        <v>50</v>
      </c>
      <c r="N7965" s="2">
        <v>1</v>
      </c>
      <c r="O7965" s="2">
        <v>5.89</v>
      </c>
      <c r="P7965" t="s" s="3">
        <v>37</v>
      </c>
      <c r="Q7965" t="s" s="3">
        <v>20176</v>
      </c>
      <c r="R7965" t="s" s="3">
        <v>20176</v>
      </c>
      <c r="S7965" t="s" s="3">
        <v>270</v>
      </c>
      <c r="T7965" s="2">
        <v>0</v>
      </c>
      <c r="U7965" t="s" s="3">
        <v>103</v>
      </c>
      <c r="V7965" s="2">
        <v>0</v>
      </c>
      <c r="W7965" s="2">
        <v>0</v>
      </c>
      <c r="X7965" s="2">
        <v>10</v>
      </c>
      <c r="Z7965" t="s" s="3">
        <v>347</v>
      </c>
    </row>
    <row r="7966" s="2" customFormat="1" ht="13.15" customHeight="1">
      <c r="A7966" t="s" s="3">
        <v>20178</v>
      </c>
      <c r="B7966" t="s" s="3">
        <v>20179</v>
      </c>
      <c r="C7966" t="s" s="3">
        <v>20179</v>
      </c>
      <c r="D7966" s="2">
        <v>0</v>
      </c>
      <c r="E7966" s="2">
        <v>10</v>
      </c>
      <c r="F7966" s="2">
        <v>0</v>
      </c>
      <c r="G7966" s="2">
        <v>0.001</v>
      </c>
      <c r="H7966" s="2">
        <v>0</v>
      </c>
      <c r="L7966" t="s" s="3">
        <v>60</v>
      </c>
      <c r="M7966" t="s" s="3">
        <v>50</v>
      </c>
      <c r="N7966" s="2">
        <v>1</v>
      </c>
      <c r="O7966" s="2">
        <v>0</v>
      </c>
      <c r="P7966" t="s" s="3">
        <v>37</v>
      </c>
      <c r="Q7966" t="s" s="3">
        <v>20178</v>
      </c>
      <c r="R7966" t="s" s="3">
        <v>20178</v>
      </c>
      <c r="S7966" t="s" s="3">
        <v>51</v>
      </c>
      <c r="T7966" s="2">
        <v>0</v>
      </c>
      <c r="U7966" t="s" s="3">
        <v>103</v>
      </c>
      <c r="V7966" s="2">
        <v>0</v>
      </c>
      <c r="W7966" s="2">
        <v>0</v>
      </c>
      <c r="X7966" s="2">
        <v>10</v>
      </c>
      <c r="Z7966" t="s" s="3">
        <v>347</v>
      </c>
    </row>
    <row r="7967" s="2" customFormat="1" ht="13.15" customHeight="1">
      <c r="A7967" t="s" s="3">
        <v>20180</v>
      </c>
      <c r="B7967" t="s" s="3">
        <v>20181</v>
      </c>
      <c r="C7967" t="s" s="3">
        <v>20181</v>
      </c>
      <c r="D7967" s="2">
        <v>0</v>
      </c>
      <c r="E7967" s="2">
        <v>10</v>
      </c>
      <c r="F7967" s="2">
        <v>0</v>
      </c>
      <c r="G7967" s="2">
        <v>0.001</v>
      </c>
      <c r="H7967" s="2">
        <v>0</v>
      </c>
      <c r="L7967" t="s" s="3">
        <v>60</v>
      </c>
      <c r="M7967" t="s" s="3">
        <v>50</v>
      </c>
      <c r="N7967" s="2">
        <v>1</v>
      </c>
      <c r="O7967" s="2">
        <v>0</v>
      </c>
      <c r="P7967" t="s" s="3">
        <v>37</v>
      </c>
      <c r="Q7967" t="s" s="3">
        <v>20180</v>
      </c>
      <c r="R7967" t="s" s="3">
        <v>20180</v>
      </c>
      <c r="S7967" t="s" s="3">
        <v>51</v>
      </c>
      <c r="T7967" s="2">
        <v>0</v>
      </c>
      <c r="U7967" t="s" s="3">
        <v>103</v>
      </c>
      <c r="V7967" s="2">
        <v>0</v>
      </c>
      <c r="W7967" s="2">
        <v>0</v>
      </c>
      <c r="X7967" s="2">
        <v>10</v>
      </c>
      <c r="Z7967" t="s" s="3">
        <v>347</v>
      </c>
    </row>
    <row r="7968" s="2" customFormat="1" ht="13.15" customHeight="1">
      <c r="A7968" t="s" s="3">
        <v>20182</v>
      </c>
      <c r="B7968" t="s" s="3">
        <v>20183</v>
      </c>
      <c r="C7968" t="s" s="3">
        <v>20183</v>
      </c>
      <c r="D7968" s="2">
        <v>0</v>
      </c>
      <c r="E7968" s="2">
        <v>10</v>
      </c>
      <c r="F7968" s="2">
        <v>0</v>
      </c>
      <c r="G7968" s="2">
        <v>0.001</v>
      </c>
      <c r="H7968" s="2">
        <v>0</v>
      </c>
      <c r="L7968" t="s" s="3">
        <v>60</v>
      </c>
      <c r="M7968" t="s" s="3">
        <v>50</v>
      </c>
      <c r="N7968" s="2">
        <v>1</v>
      </c>
      <c r="O7968" s="2">
        <v>0</v>
      </c>
      <c r="P7968" t="s" s="3">
        <v>37</v>
      </c>
      <c r="Q7968" t="s" s="3">
        <v>20182</v>
      </c>
      <c r="R7968" t="s" s="3">
        <v>20182</v>
      </c>
      <c r="S7968" t="s" s="3">
        <v>51</v>
      </c>
      <c r="T7968" s="2">
        <v>0</v>
      </c>
      <c r="U7968" t="s" s="3">
        <v>103</v>
      </c>
      <c r="V7968" s="2">
        <v>0</v>
      </c>
      <c r="W7968" s="2">
        <v>0</v>
      </c>
      <c r="X7968" s="2">
        <v>10</v>
      </c>
      <c r="Z7968" t="s" s="3">
        <v>347</v>
      </c>
    </row>
    <row r="7969" s="2" customFormat="1" ht="13.15" customHeight="1">
      <c r="A7969" t="s" s="3">
        <v>20184</v>
      </c>
      <c r="B7969" t="s" s="3">
        <v>20185</v>
      </c>
      <c r="C7969" t="s" s="3">
        <v>20185</v>
      </c>
      <c r="D7969" s="2">
        <v>71.43000000000001</v>
      </c>
      <c r="E7969" s="2">
        <v>30</v>
      </c>
      <c r="F7969" s="2">
        <v>50</v>
      </c>
      <c r="G7969" s="2">
        <v>50</v>
      </c>
      <c r="H7969" s="2">
        <v>50</v>
      </c>
      <c r="I7969" s="4">
        <v>46058.9931944445</v>
      </c>
      <c r="L7969" t="s" s="3">
        <v>60</v>
      </c>
      <c r="M7969" t="s" s="3">
        <v>46</v>
      </c>
      <c r="N7969" s="2">
        <v>1</v>
      </c>
      <c r="O7969" s="2">
        <v>71.43000000000001</v>
      </c>
      <c r="P7969" t="s" s="3">
        <v>37</v>
      </c>
      <c r="Q7969" t="s" s="3">
        <v>20184</v>
      </c>
      <c r="R7969" t="s" s="3">
        <v>20184</v>
      </c>
      <c r="S7969" t="s" s="3">
        <v>144</v>
      </c>
      <c r="T7969" s="2">
        <v>50</v>
      </c>
      <c r="U7969" t="s" s="3">
        <v>151</v>
      </c>
      <c r="V7969" s="2">
        <v>0</v>
      </c>
      <c r="W7969" s="2">
        <v>0</v>
      </c>
      <c r="X7969" s="2">
        <v>0</v>
      </c>
      <c r="Z7969" t="s" s="3">
        <v>347</v>
      </c>
    </row>
    <row r="7970" s="2" customFormat="1" ht="13.15" customHeight="1">
      <c r="A7970" t="s" s="3">
        <v>20186</v>
      </c>
      <c r="B7970" t="s" s="3">
        <v>20187</v>
      </c>
      <c r="C7970" t="s" s="3">
        <v>20187</v>
      </c>
      <c r="D7970" s="2">
        <v>0</v>
      </c>
      <c r="E7970" s="2">
        <v>10</v>
      </c>
      <c r="F7970" s="2">
        <v>0</v>
      </c>
      <c r="G7970" s="2">
        <v>0.001</v>
      </c>
      <c r="H7970" s="2">
        <v>0</v>
      </c>
      <c r="L7970" t="s" s="3">
        <v>60</v>
      </c>
      <c r="M7970" t="s" s="3">
        <v>50</v>
      </c>
      <c r="N7970" s="2">
        <v>1</v>
      </c>
      <c r="O7970" s="2">
        <v>0</v>
      </c>
      <c r="P7970" t="s" s="3">
        <v>37</v>
      </c>
      <c r="Q7970" t="s" s="3">
        <v>20186</v>
      </c>
      <c r="R7970" t="s" s="3">
        <v>20186</v>
      </c>
      <c r="S7970" t="s" s="3">
        <v>51</v>
      </c>
      <c r="T7970" s="2">
        <v>0</v>
      </c>
      <c r="U7970" t="s" s="3">
        <v>103</v>
      </c>
      <c r="V7970" s="2">
        <v>0</v>
      </c>
      <c r="W7970" s="2">
        <v>0</v>
      </c>
      <c r="X7970" s="2">
        <v>10</v>
      </c>
      <c r="Z7970" t="s" s="3">
        <v>347</v>
      </c>
    </row>
    <row r="7971" s="2" customFormat="1" ht="13.15" customHeight="1">
      <c r="A7971" t="s" s="3">
        <v>20188</v>
      </c>
      <c r="B7971" t="s" s="3">
        <v>20189</v>
      </c>
      <c r="C7971" t="s" s="3">
        <v>20189</v>
      </c>
      <c r="D7971" s="2">
        <v>0</v>
      </c>
      <c r="E7971" s="2">
        <v>10</v>
      </c>
      <c r="F7971" s="2">
        <v>0</v>
      </c>
      <c r="G7971" s="2">
        <v>0.001</v>
      </c>
      <c r="H7971" s="2">
        <v>0</v>
      </c>
      <c r="L7971" t="s" s="3">
        <v>60</v>
      </c>
      <c r="M7971" t="s" s="3">
        <v>50</v>
      </c>
      <c r="N7971" s="2">
        <v>1</v>
      </c>
      <c r="O7971" s="2">
        <v>0</v>
      </c>
      <c r="P7971" t="s" s="3">
        <v>37</v>
      </c>
      <c r="Q7971" t="s" s="3">
        <v>20188</v>
      </c>
      <c r="R7971" t="s" s="3">
        <v>20188</v>
      </c>
      <c r="S7971" t="s" s="3">
        <v>51</v>
      </c>
      <c r="T7971" s="2">
        <v>0</v>
      </c>
      <c r="U7971" t="s" s="3">
        <v>103</v>
      </c>
      <c r="V7971" s="2">
        <v>0</v>
      </c>
      <c r="W7971" s="2">
        <v>0</v>
      </c>
      <c r="X7971" s="2">
        <v>10</v>
      </c>
      <c r="Z7971" t="s" s="3">
        <v>347</v>
      </c>
    </row>
    <row r="7972" s="2" customFormat="1" ht="13.15" customHeight="1">
      <c r="A7972" t="s" s="3">
        <v>20190</v>
      </c>
      <c r="B7972" t="s" s="3">
        <v>20191</v>
      </c>
      <c r="C7972" t="s" s="3">
        <v>20191</v>
      </c>
      <c r="D7972" s="2">
        <v>0</v>
      </c>
      <c r="E7972" s="2">
        <v>10</v>
      </c>
      <c r="F7972" s="2">
        <v>0</v>
      </c>
      <c r="G7972" s="2">
        <v>0</v>
      </c>
      <c r="H7972" s="2">
        <v>0</v>
      </c>
      <c r="L7972" t="s" s="3">
        <v>60</v>
      </c>
      <c r="M7972" t="s" s="3">
        <v>50</v>
      </c>
      <c r="N7972" s="2">
        <v>1</v>
      </c>
      <c r="O7972" s="2">
        <v>0</v>
      </c>
      <c r="P7972" t="s" s="3">
        <v>37</v>
      </c>
      <c r="Q7972" t="s" s="3">
        <v>20190</v>
      </c>
      <c r="R7972" t="s" s="3">
        <v>20190</v>
      </c>
      <c r="S7972" t="s" s="3">
        <v>51</v>
      </c>
      <c r="T7972" s="2">
        <v>5.04</v>
      </c>
      <c r="U7972" t="s" s="3">
        <v>103</v>
      </c>
      <c r="V7972" s="2">
        <v>0</v>
      </c>
      <c r="W7972" s="2">
        <v>0</v>
      </c>
      <c r="X7972" s="2">
        <v>10</v>
      </c>
      <c r="Z7972" t="s" s="3">
        <v>347</v>
      </c>
    </row>
    <row r="7973" s="2" customFormat="1" ht="13.15" customHeight="1">
      <c r="A7973" t="s" s="3">
        <v>20192</v>
      </c>
      <c r="B7973" t="s" s="3">
        <v>20193</v>
      </c>
      <c r="C7973" t="s" s="3">
        <v>20193</v>
      </c>
      <c r="D7973" s="2">
        <v>0</v>
      </c>
      <c r="E7973" s="2">
        <v>10</v>
      </c>
      <c r="F7973" s="2">
        <v>0</v>
      </c>
      <c r="G7973" s="2">
        <v>0.001</v>
      </c>
      <c r="H7973" s="2">
        <v>0</v>
      </c>
      <c r="L7973" t="s" s="3">
        <v>60</v>
      </c>
      <c r="M7973" t="s" s="3">
        <v>50</v>
      </c>
      <c r="N7973" s="2">
        <v>1</v>
      </c>
      <c r="O7973" s="2">
        <v>0</v>
      </c>
      <c r="P7973" t="s" s="3">
        <v>37</v>
      </c>
      <c r="Q7973" t="s" s="3">
        <v>20192</v>
      </c>
      <c r="R7973" t="s" s="3">
        <v>20192</v>
      </c>
      <c r="S7973" t="s" s="3">
        <v>51</v>
      </c>
      <c r="T7973" s="2">
        <v>0</v>
      </c>
      <c r="U7973" t="s" s="3">
        <v>103</v>
      </c>
      <c r="V7973" s="2">
        <v>0</v>
      </c>
      <c r="W7973" s="2">
        <v>0</v>
      </c>
      <c r="X7973" s="2">
        <v>10</v>
      </c>
      <c r="Z7973" t="s" s="3">
        <v>347</v>
      </c>
    </row>
    <row r="7974" s="2" customFormat="1" ht="13.15" customHeight="1">
      <c r="A7974" t="s" s="3">
        <v>20194</v>
      </c>
      <c r="B7974" t="s" s="3">
        <v>20195</v>
      </c>
      <c r="C7974" t="s" s="3">
        <v>20195</v>
      </c>
      <c r="D7974" s="2">
        <v>0</v>
      </c>
      <c r="E7974" s="2">
        <v>10</v>
      </c>
      <c r="F7974" s="2">
        <v>0</v>
      </c>
      <c r="G7974" s="2">
        <v>0.001</v>
      </c>
      <c r="H7974" s="2">
        <v>0</v>
      </c>
      <c r="L7974" t="s" s="3">
        <v>60</v>
      </c>
      <c r="M7974" t="s" s="3">
        <v>50</v>
      </c>
      <c r="N7974" s="2">
        <v>1</v>
      </c>
      <c r="O7974" s="2">
        <v>0</v>
      </c>
      <c r="P7974" t="s" s="3">
        <v>37</v>
      </c>
      <c r="Q7974" t="s" s="3">
        <v>20194</v>
      </c>
      <c r="R7974" t="s" s="3">
        <v>20194</v>
      </c>
      <c r="S7974" t="s" s="3">
        <v>51</v>
      </c>
      <c r="T7974" s="2">
        <v>0</v>
      </c>
      <c r="U7974" t="s" s="3">
        <v>103</v>
      </c>
      <c r="V7974" s="2">
        <v>0</v>
      </c>
      <c r="W7974" s="2">
        <v>0</v>
      </c>
      <c r="X7974" s="2">
        <v>10</v>
      </c>
      <c r="Z7974" t="s" s="3">
        <v>347</v>
      </c>
    </row>
    <row r="7975" s="2" customFormat="1" ht="13.15" customHeight="1">
      <c r="A7975" t="s" s="3">
        <v>20196</v>
      </c>
      <c r="B7975" t="s" s="3">
        <v>20197</v>
      </c>
      <c r="C7975" t="s" s="3">
        <v>20197</v>
      </c>
      <c r="D7975" s="2">
        <v>0</v>
      </c>
      <c r="E7975" s="2">
        <v>10</v>
      </c>
      <c r="F7975" s="2">
        <v>0</v>
      </c>
      <c r="G7975" s="2">
        <v>0.001</v>
      </c>
      <c r="H7975" s="2">
        <v>0</v>
      </c>
      <c r="L7975" t="s" s="3">
        <v>60</v>
      </c>
      <c r="M7975" t="s" s="3">
        <v>50</v>
      </c>
      <c r="N7975" s="2">
        <v>1</v>
      </c>
      <c r="O7975" s="2">
        <v>0</v>
      </c>
      <c r="P7975" t="s" s="3">
        <v>37</v>
      </c>
      <c r="Q7975" t="s" s="3">
        <v>20196</v>
      </c>
      <c r="R7975" t="s" s="3">
        <v>20196</v>
      </c>
      <c r="S7975" t="s" s="3">
        <v>42</v>
      </c>
      <c r="T7975" s="2">
        <v>0</v>
      </c>
      <c r="U7975" t="s" s="3">
        <v>103</v>
      </c>
      <c r="V7975" s="2">
        <v>0</v>
      </c>
      <c r="W7975" s="2">
        <v>0</v>
      </c>
      <c r="X7975" s="2">
        <v>10</v>
      </c>
      <c r="Z7975" t="s" s="3">
        <v>347</v>
      </c>
    </row>
    <row r="7976" s="2" customFormat="1" ht="13.15" customHeight="1">
      <c r="A7976" t="s" s="3">
        <v>20198</v>
      </c>
      <c r="B7976" t="s" s="3">
        <v>20199</v>
      </c>
      <c r="C7976" t="s" s="3">
        <v>20199</v>
      </c>
      <c r="D7976" s="2">
        <v>20</v>
      </c>
      <c r="E7976" s="2">
        <v>30</v>
      </c>
      <c r="F7976" s="2">
        <v>14</v>
      </c>
      <c r="G7976" s="2">
        <v>14</v>
      </c>
      <c r="H7976" s="2">
        <v>14</v>
      </c>
      <c r="I7976" s="4">
        <v>46058.9931944445</v>
      </c>
      <c r="L7976" t="s" s="3">
        <v>60</v>
      </c>
      <c r="M7976" t="s" s="3">
        <v>46</v>
      </c>
      <c r="N7976" s="2">
        <v>1</v>
      </c>
      <c r="O7976" s="2">
        <v>20</v>
      </c>
      <c r="P7976" t="s" s="3">
        <v>37</v>
      </c>
      <c r="Q7976" t="s" s="3">
        <v>20198</v>
      </c>
      <c r="R7976" t="s" s="3">
        <v>20198</v>
      </c>
      <c r="S7976" t="s" s="3">
        <v>144</v>
      </c>
      <c r="T7976" s="2">
        <v>14</v>
      </c>
      <c r="U7976" t="s" s="3">
        <v>151</v>
      </c>
      <c r="V7976" s="2">
        <v>0</v>
      </c>
      <c r="W7976" s="2">
        <v>0</v>
      </c>
      <c r="X7976" s="2">
        <v>0</v>
      </c>
      <c r="Z7976" t="s" s="3">
        <v>347</v>
      </c>
    </row>
    <row r="7977" s="2" customFormat="1" ht="13.15" customHeight="1">
      <c r="A7977" t="s" s="3">
        <v>20200</v>
      </c>
      <c r="B7977" t="s" s="3">
        <v>20201</v>
      </c>
      <c r="C7977" t="s" s="3">
        <v>20201</v>
      </c>
      <c r="D7977" s="2">
        <v>0</v>
      </c>
      <c r="E7977" s="2">
        <v>10</v>
      </c>
      <c r="F7977" s="2">
        <v>0</v>
      </c>
      <c r="G7977" s="2">
        <v>0.001</v>
      </c>
      <c r="H7977" s="2">
        <v>0</v>
      </c>
      <c r="L7977" t="s" s="3">
        <v>60</v>
      </c>
      <c r="M7977" t="s" s="3">
        <v>50</v>
      </c>
      <c r="N7977" s="2">
        <v>1</v>
      </c>
      <c r="O7977" s="2">
        <v>0</v>
      </c>
      <c r="P7977" t="s" s="3">
        <v>37</v>
      </c>
      <c r="Q7977" t="s" s="3">
        <v>20200</v>
      </c>
      <c r="R7977" t="s" s="3">
        <v>20200</v>
      </c>
      <c r="S7977" t="s" s="3">
        <v>51</v>
      </c>
      <c r="T7977" s="2">
        <v>0</v>
      </c>
      <c r="U7977" t="s" s="3">
        <v>103</v>
      </c>
      <c r="V7977" s="2">
        <v>0</v>
      </c>
      <c r="W7977" s="2">
        <v>0</v>
      </c>
      <c r="X7977" s="2">
        <v>10</v>
      </c>
      <c r="Z7977" t="s" s="3">
        <v>347</v>
      </c>
    </row>
    <row r="7978" s="2" customFormat="1" ht="13.15" customHeight="1">
      <c r="A7978" t="s" s="3">
        <v>20202</v>
      </c>
      <c r="B7978" t="s" s="3">
        <v>20203</v>
      </c>
      <c r="C7978" t="s" s="3">
        <v>20203</v>
      </c>
      <c r="D7978" s="2">
        <v>0</v>
      </c>
      <c r="E7978" s="2">
        <v>10</v>
      </c>
      <c r="F7978" s="2">
        <v>0</v>
      </c>
      <c r="G7978" s="2">
        <v>0.001</v>
      </c>
      <c r="H7978" s="2">
        <v>0</v>
      </c>
      <c r="I7978" s="4">
        <v>46297.9230787037</v>
      </c>
      <c r="L7978" t="s" s="3">
        <v>60</v>
      </c>
      <c r="M7978" t="s" s="3">
        <v>50</v>
      </c>
      <c r="N7978" s="2">
        <v>1</v>
      </c>
      <c r="O7978" s="2">
        <v>0</v>
      </c>
      <c r="P7978" t="s" s="3">
        <v>37</v>
      </c>
      <c r="Q7978" t="s" s="3">
        <v>20202</v>
      </c>
      <c r="R7978" t="s" s="3">
        <v>20202</v>
      </c>
      <c r="S7978" t="s" s="3">
        <v>165</v>
      </c>
      <c r="T7978" s="2">
        <v>0</v>
      </c>
      <c r="U7978" t="s" s="3">
        <v>103</v>
      </c>
      <c r="V7978" s="2">
        <v>0</v>
      </c>
      <c r="W7978" s="2">
        <v>0</v>
      </c>
      <c r="X7978" s="2">
        <v>10</v>
      </c>
      <c r="Z7978" t="s" s="3">
        <v>347</v>
      </c>
    </row>
    <row r="7979" s="2" customFormat="1" ht="13.15" customHeight="1">
      <c r="A7979" t="s" s="3">
        <v>20204</v>
      </c>
      <c r="B7979" t="s" s="3">
        <v>20205</v>
      </c>
      <c r="C7979" t="s" s="3">
        <v>20205</v>
      </c>
      <c r="D7979" s="2">
        <v>0</v>
      </c>
      <c r="E7979" s="2">
        <v>10</v>
      </c>
      <c r="F7979" s="2">
        <v>0</v>
      </c>
      <c r="G7979" s="2">
        <v>1.841</v>
      </c>
      <c r="H7979" s="2">
        <v>0</v>
      </c>
      <c r="I7979" t="s" s="3">
        <v>188</v>
      </c>
      <c r="L7979" t="s" s="3">
        <v>60</v>
      </c>
      <c r="M7979" t="s" s="3">
        <v>50</v>
      </c>
      <c r="N7979" s="2">
        <v>1</v>
      </c>
      <c r="O7979" s="2">
        <v>0</v>
      </c>
      <c r="P7979" t="s" s="3">
        <v>37</v>
      </c>
      <c r="Q7979" t="s" s="3">
        <v>20204</v>
      </c>
      <c r="R7979" t="s" s="3">
        <v>20204</v>
      </c>
      <c r="S7979" t="s" s="3">
        <v>165</v>
      </c>
      <c r="T7979" s="2">
        <v>1.66</v>
      </c>
      <c r="U7979" t="s" s="3">
        <v>103</v>
      </c>
      <c r="V7979" s="2">
        <v>0</v>
      </c>
      <c r="W7979" s="2">
        <v>0</v>
      </c>
      <c r="X7979" s="2">
        <v>10</v>
      </c>
      <c r="Z7979" t="s" s="3">
        <v>347</v>
      </c>
    </row>
    <row r="7980" s="2" customFormat="1" ht="13.15" customHeight="1">
      <c r="A7980" t="s" s="3">
        <v>20206</v>
      </c>
      <c r="B7980" t="s" s="3">
        <v>20207</v>
      </c>
      <c r="C7980" t="s" s="3">
        <v>20207</v>
      </c>
      <c r="D7980" s="2">
        <v>0</v>
      </c>
      <c r="E7980" s="2">
        <v>10</v>
      </c>
      <c r="F7980" s="2">
        <v>0</v>
      </c>
      <c r="G7980" s="2">
        <v>0.001</v>
      </c>
      <c r="H7980" s="2">
        <v>0</v>
      </c>
      <c r="I7980" s="4">
        <v>46300.0464351852</v>
      </c>
      <c r="L7980" t="s" s="3">
        <v>60</v>
      </c>
      <c r="M7980" t="s" s="3">
        <v>50</v>
      </c>
      <c r="N7980" s="2">
        <v>1</v>
      </c>
      <c r="O7980" s="2">
        <v>0</v>
      </c>
      <c r="P7980" t="s" s="3">
        <v>37</v>
      </c>
      <c r="Q7980" t="s" s="3">
        <v>20206</v>
      </c>
      <c r="R7980" t="s" s="3">
        <v>20206</v>
      </c>
      <c r="S7980" t="s" s="3">
        <v>270</v>
      </c>
      <c r="T7980" s="2">
        <v>0</v>
      </c>
      <c r="U7980" t="s" s="3">
        <v>103</v>
      </c>
      <c r="V7980" s="2">
        <v>0</v>
      </c>
      <c r="W7980" s="2">
        <v>0</v>
      </c>
      <c r="X7980" s="2">
        <v>10</v>
      </c>
      <c r="Z7980" t="s" s="3">
        <v>347</v>
      </c>
    </row>
    <row r="7981" s="2" customFormat="1" ht="13.15" customHeight="1">
      <c r="A7981" t="s" s="3">
        <v>20208</v>
      </c>
      <c r="B7981" t="s" s="3">
        <v>20209</v>
      </c>
      <c r="C7981" t="s" s="3">
        <v>20209</v>
      </c>
      <c r="D7981" s="2">
        <v>0.91</v>
      </c>
      <c r="E7981" s="2">
        <v>10</v>
      </c>
      <c r="F7981" s="2">
        <v>0.82</v>
      </c>
      <c r="G7981" s="2">
        <v>0.001</v>
      </c>
      <c r="H7981" s="2">
        <v>0.82</v>
      </c>
      <c r="I7981" t="s" s="3">
        <v>188</v>
      </c>
      <c r="L7981" t="s" s="3">
        <v>60</v>
      </c>
      <c r="M7981" t="s" s="3">
        <v>50</v>
      </c>
      <c r="N7981" s="2">
        <v>1</v>
      </c>
      <c r="O7981" s="2">
        <v>0.91</v>
      </c>
      <c r="P7981" t="s" s="3">
        <v>37</v>
      </c>
      <c r="Q7981" t="s" s="3">
        <v>20208</v>
      </c>
      <c r="R7981" t="s" s="3">
        <v>20208</v>
      </c>
      <c r="S7981" t="s" s="3">
        <v>165</v>
      </c>
      <c r="T7981" s="2">
        <v>0</v>
      </c>
      <c r="U7981" t="s" s="3">
        <v>103</v>
      </c>
      <c r="V7981" s="2">
        <v>0</v>
      </c>
      <c r="W7981" s="2">
        <v>0</v>
      </c>
      <c r="X7981" s="2">
        <v>10</v>
      </c>
      <c r="Z7981" t="s" s="3">
        <v>347</v>
      </c>
    </row>
    <row r="7982" s="2" customFormat="1" ht="13.15" customHeight="1">
      <c r="A7982" t="s" s="3">
        <v>20210</v>
      </c>
      <c r="B7982" t="s" s="3">
        <v>20211</v>
      </c>
      <c r="C7982" t="s" s="3">
        <v>20211</v>
      </c>
      <c r="D7982" s="2">
        <v>37.86</v>
      </c>
      <c r="E7982" s="2">
        <v>30</v>
      </c>
      <c r="F7982" s="2">
        <v>26.5</v>
      </c>
      <c r="G7982" s="2">
        <v>26.5</v>
      </c>
      <c r="H7982" s="2">
        <v>26.5</v>
      </c>
      <c r="I7982" s="4">
        <v>46058.9931944445</v>
      </c>
      <c r="L7982" t="s" s="3">
        <v>60</v>
      </c>
      <c r="M7982" t="s" s="3">
        <v>46</v>
      </c>
      <c r="N7982" s="2">
        <v>1</v>
      </c>
      <c r="O7982" s="2">
        <v>37.86</v>
      </c>
      <c r="P7982" t="s" s="3">
        <v>37</v>
      </c>
      <c r="Q7982" t="s" s="3">
        <v>20210</v>
      </c>
      <c r="R7982" t="s" s="3">
        <v>20210</v>
      </c>
      <c r="S7982" t="s" s="3">
        <v>144</v>
      </c>
      <c r="T7982" s="2">
        <v>26.5</v>
      </c>
      <c r="U7982" t="s" s="3">
        <v>151</v>
      </c>
      <c r="V7982" s="2">
        <v>0</v>
      </c>
      <c r="W7982" s="2">
        <v>0</v>
      </c>
      <c r="X7982" s="2">
        <v>0</v>
      </c>
      <c r="Z7982" t="s" s="3">
        <v>347</v>
      </c>
    </row>
    <row r="7983" s="2" customFormat="1" ht="13.15" customHeight="1">
      <c r="A7983" t="s" s="3">
        <v>20212</v>
      </c>
      <c r="B7983" t="s" s="3">
        <v>20213</v>
      </c>
      <c r="C7983" t="s" s="3">
        <v>20213</v>
      </c>
      <c r="D7983" s="2">
        <v>0</v>
      </c>
      <c r="E7983" s="2">
        <v>10</v>
      </c>
      <c r="F7983" s="2">
        <v>0</v>
      </c>
      <c r="G7983" s="2">
        <v>0.001</v>
      </c>
      <c r="H7983" s="2">
        <v>0</v>
      </c>
      <c r="L7983" t="s" s="3">
        <v>60</v>
      </c>
      <c r="M7983" t="s" s="3">
        <v>50</v>
      </c>
      <c r="N7983" s="2">
        <v>1</v>
      </c>
      <c r="O7983" s="2">
        <v>0</v>
      </c>
      <c r="P7983" t="s" s="3">
        <v>37</v>
      </c>
      <c r="Q7983" t="s" s="3">
        <v>20212</v>
      </c>
      <c r="R7983" t="s" s="3">
        <v>20212</v>
      </c>
      <c r="S7983" t="s" s="3">
        <v>270</v>
      </c>
      <c r="T7983" s="2">
        <v>0</v>
      </c>
      <c r="U7983" t="s" s="3">
        <v>103</v>
      </c>
      <c r="V7983" s="2">
        <v>0</v>
      </c>
      <c r="W7983" s="2">
        <v>0</v>
      </c>
      <c r="X7983" s="2">
        <v>10</v>
      </c>
      <c r="Z7983" t="s" s="3">
        <v>347</v>
      </c>
    </row>
    <row r="7984" s="2" customFormat="1" ht="13.15" customHeight="1">
      <c r="A7984" t="s" s="3">
        <v>20214</v>
      </c>
      <c r="B7984" t="s" s="3">
        <v>20215</v>
      </c>
      <c r="C7984" t="s" s="3">
        <v>20215</v>
      </c>
      <c r="D7984" s="2">
        <v>22.86</v>
      </c>
      <c r="E7984" s="2">
        <v>30</v>
      </c>
      <c r="F7984" s="2">
        <v>16</v>
      </c>
      <c r="G7984" s="2">
        <v>16</v>
      </c>
      <c r="H7984" s="2">
        <v>16</v>
      </c>
      <c r="I7984" s="4">
        <v>46058.9931944445</v>
      </c>
      <c r="L7984" t="s" s="3">
        <v>60</v>
      </c>
      <c r="M7984" t="s" s="3">
        <v>46</v>
      </c>
      <c r="N7984" s="2">
        <v>1</v>
      </c>
      <c r="O7984" s="2">
        <v>22.86</v>
      </c>
      <c r="P7984" t="s" s="3">
        <v>37</v>
      </c>
      <c r="Q7984" t="s" s="3">
        <v>20214</v>
      </c>
      <c r="R7984" t="s" s="3">
        <v>20214</v>
      </c>
      <c r="S7984" t="s" s="3">
        <v>144</v>
      </c>
      <c r="T7984" s="2">
        <v>17</v>
      </c>
      <c r="U7984" t="s" s="3">
        <v>151</v>
      </c>
      <c r="V7984" s="2">
        <v>0</v>
      </c>
      <c r="W7984" s="2">
        <v>0</v>
      </c>
      <c r="X7984" s="2">
        <v>0</v>
      </c>
      <c r="Z7984" t="s" s="3">
        <v>347</v>
      </c>
    </row>
    <row r="7985" s="2" customFormat="1" ht="13.15" customHeight="1">
      <c r="A7985" t="s" s="3">
        <v>20216</v>
      </c>
      <c r="B7985" t="s" s="3">
        <v>20217</v>
      </c>
      <c r="C7985" t="s" s="3">
        <v>20217</v>
      </c>
      <c r="D7985" s="2">
        <v>0</v>
      </c>
      <c r="E7985" s="2">
        <v>10</v>
      </c>
      <c r="F7985" s="2">
        <v>0</v>
      </c>
      <c r="G7985" s="2">
        <v>0</v>
      </c>
      <c r="H7985" s="2">
        <v>0</v>
      </c>
      <c r="I7985" s="4">
        <v>46178.1095023148</v>
      </c>
      <c r="L7985" t="s" s="3">
        <v>60</v>
      </c>
      <c r="M7985" t="s" s="3">
        <v>50</v>
      </c>
      <c r="N7985" s="2">
        <v>1</v>
      </c>
      <c r="O7985" s="2">
        <v>0</v>
      </c>
      <c r="P7985" t="s" s="3">
        <v>37</v>
      </c>
      <c r="Q7985" t="s" s="3">
        <v>20216</v>
      </c>
      <c r="R7985" t="s" s="3">
        <v>20216</v>
      </c>
      <c r="S7985" t="s" s="3">
        <v>88</v>
      </c>
      <c r="T7985" s="2">
        <v>0.89</v>
      </c>
      <c r="U7985" t="s" s="3">
        <v>103</v>
      </c>
      <c r="V7985" s="2">
        <v>0</v>
      </c>
      <c r="W7985" s="2">
        <v>0</v>
      </c>
      <c r="X7985" s="2">
        <v>10</v>
      </c>
      <c r="Z7985" t="s" s="3">
        <v>347</v>
      </c>
    </row>
    <row r="7986" s="2" customFormat="1" ht="13.15" customHeight="1">
      <c r="A7986" t="s" s="3">
        <v>20218</v>
      </c>
      <c r="B7986" t="s" s="3">
        <v>20219</v>
      </c>
      <c r="C7986" t="s" s="3">
        <v>20219</v>
      </c>
      <c r="D7986" s="2">
        <v>0</v>
      </c>
      <c r="E7986" s="2">
        <v>10</v>
      </c>
      <c r="F7986" s="2">
        <v>0</v>
      </c>
      <c r="G7986" s="2">
        <v>0.001</v>
      </c>
      <c r="H7986" s="2">
        <v>0</v>
      </c>
      <c r="I7986" s="4">
        <v>46297.9230787037</v>
      </c>
      <c r="L7986" t="s" s="3">
        <v>60</v>
      </c>
      <c r="M7986" t="s" s="3">
        <v>50</v>
      </c>
      <c r="N7986" s="2">
        <v>1</v>
      </c>
      <c r="O7986" s="2">
        <v>0</v>
      </c>
      <c r="P7986" t="s" s="3">
        <v>37</v>
      </c>
      <c r="Q7986" t="s" s="3">
        <v>20218</v>
      </c>
      <c r="R7986" t="s" s="3">
        <v>20218</v>
      </c>
      <c r="S7986" t="s" s="3">
        <v>51</v>
      </c>
      <c r="T7986" s="2">
        <v>0</v>
      </c>
      <c r="U7986" t="s" s="3">
        <v>103</v>
      </c>
      <c r="V7986" s="2">
        <v>0</v>
      </c>
      <c r="W7986" s="2">
        <v>0</v>
      </c>
      <c r="X7986" s="2">
        <v>10</v>
      </c>
      <c r="Z7986" t="s" s="3">
        <v>347</v>
      </c>
    </row>
    <row r="7987" s="2" customFormat="1" ht="13.15" customHeight="1">
      <c r="A7987" t="s" s="3">
        <v>20220</v>
      </c>
      <c r="B7987" t="s" s="3">
        <v>20221</v>
      </c>
      <c r="C7987" t="s" s="3">
        <v>20221</v>
      </c>
      <c r="D7987" s="2">
        <v>0</v>
      </c>
      <c r="E7987" s="2">
        <v>10</v>
      </c>
      <c r="F7987" s="2">
        <v>0</v>
      </c>
      <c r="G7987" s="2">
        <v>0.001</v>
      </c>
      <c r="H7987" s="2">
        <v>0</v>
      </c>
      <c r="L7987" t="s" s="3">
        <v>60</v>
      </c>
      <c r="M7987" t="s" s="3">
        <v>50</v>
      </c>
      <c r="N7987" s="2">
        <v>1</v>
      </c>
      <c r="O7987" s="2">
        <v>0</v>
      </c>
      <c r="P7987" t="s" s="3">
        <v>37</v>
      </c>
      <c r="Q7987" t="s" s="3">
        <v>20220</v>
      </c>
      <c r="R7987" t="s" s="3">
        <v>20220</v>
      </c>
      <c r="S7987" t="s" s="3">
        <v>51</v>
      </c>
      <c r="T7987" s="2">
        <v>0</v>
      </c>
      <c r="U7987" t="s" s="3">
        <v>103</v>
      </c>
      <c r="V7987" s="2">
        <v>0</v>
      </c>
      <c r="W7987" s="2">
        <v>0</v>
      </c>
      <c r="X7987" s="2">
        <v>10</v>
      </c>
      <c r="Z7987" t="s" s="3">
        <v>347</v>
      </c>
    </row>
    <row r="7988" s="2" customFormat="1" ht="13.15" customHeight="1">
      <c r="A7988" t="s" s="3">
        <v>20222</v>
      </c>
      <c r="B7988" t="s" s="3">
        <v>20223</v>
      </c>
      <c r="C7988" t="s" s="3">
        <v>20223</v>
      </c>
      <c r="D7988" s="2">
        <v>0</v>
      </c>
      <c r="E7988" s="2">
        <v>10</v>
      </c>
      <c r="F7988" s="2">
        <v>0</v>
      </c>
      <c r="G7988" s="2">
        <v>0.001</v>
      </c>
      <c r="H7988" s="2">
        <v>0</v>
      </c>
      <c r="L7988" t="s" s="3">
        <v>60</v>
      </c>
      <c r="M7988" t="s" s="3">
        <v>50</v>
      </c>
      <c r="N7988" s="2">
        <v>1</v>
      </c>
      <c r="O7988" s="2">
        <v>0</v>
      </c>
      <c r="P7988" t="s" s="3">
        <v>37</v>
      </c>
      <c r="Q7988" t="s" s="3">
        <v>20222</v>
      </c>
      <c r="R7988" t="s" s="3">
        <v>20222</v>
      </c>
      <c r="S7988" t="s" s="3">
        <v>51</v>
      </c>
      <c r="T7988" s="2">
        <v>0</v>
      </c>
      <c r="U7988" t="s" s="3">
        <v>103</v>
      </c>
      <c r="V7988" s="2">
        <v>0</v>
      </c>
      <c r="W7988" s="2">
        <v>0</v>
      </c>
      <c r="X7988" s="2">
        <v>10</v>
      </c>
      <c r="Z7988" t="s" s="3">
        <v>347</v>
      </c>
    </row>
    <row r="7989" s="2" customFormat="1" ht="13.15" customHeight="1">
      <c r="A7989" t="s" s="3">
        <v>20224</v>
      </c>
      <c r="B7989" t="s" s="3">
        <v>20225</v>
      </c>
      <c r="C7989" t="s" s="3">
        <v>20225</v>
      </c>
      <c r="D7989" s="2">
        <v>19.29</v>
      </c>
      <c r="E7989" s="2">
        <v>30</v>
      </c>
      <c r="F7989" s="2">
        <v>13.5</v>
      </c>
      <c r="G7989" s="2">
        <v>13.5</v>
      </c>
      <c r="H7989" s="2">
        <v>13.5</v>
      </c>
      <c r="I7989" s="4">
        <v>46058.9931944445</v>
      </c>
      <c r="L7989" t="s" s="3">
        <v>60</v>
      </c>
      <c r="M7989" t="s" s="3">
        <v>46</v>
      </c>
      <c r="N7989" s="2">
        <v>1</v>
      </c>
      <c r="O7989" s="2">
        <v>19.29</v>
      </c>
      <c r="P7989" t="s" s="3">
        <v>37</v>
      </c>
      <c r="Q7989" t="s" s="3">
        <v>20224</v>
      </c>
      <c r="R7989" t="s" s="3">
        <v>20224</v>
      </c>
      <c r="S7989" t="s" s="3">
        <v>144</v>
      </c>
      <c r="T7989" s="2">
        <v>15</v>
      </c>
      <c r="U7989" t="s" s="3">
        <v>151</v>
      </c>
      <c r="V7989" s="2">
        <v>0</v>
      </c>
      <c r="W7989" s="2">
        <v>0</v>
      </c>
      <c r="X7989" s="2">
        <v>0</v>
      </c>
      <c r="Z7989" t="s" s="3">
        <v>347</v>
      </c>
    </row>
    <row r="7990" s="2" customFormat="1" ht="13.15" customHeight="1">
      <c r="A7990" t="s" s="3">
        <v>20226</v>
      </c>
      <c r="B7990" t="s" s="3">
        <v>20227</v>
      </c>
      <c r="C7990" t="s" s="3">
        <v>20227</v>
      </c>
      <c r="D7990" s="2">
        <v>0</v>
      </c>
      <c r="E7990" s="2">
        <v>10</v>
      </c>
      <c r="F7990" s="2">
        <v>0</v>
      </c>
      <c r="G7990" s="2">
        <v>0.001</v>
      </c>
      <c r="H7990" s="2">
        <v>0</v>
      </c>
      <c r="L7990" t="s" s="3">
        <v>60</v>
      </c>
      <c r="M7990" t="s" s="3">
        <v>50</v>
      </c>
      <c r="N7990" s="2">
        <v>1</v>
      </c>
      <c r="O7990" s="2">
        <v>0</v>
      </c>
      <c r="P7990" t="s" s="3">
        <v>37</v>
      </c>
      <c r="Q7990" t="s" s="3">
        <v>20226</v>
      </c>
      <c r="R7990" t="s" s="3">
        <v>20226</v>
      </c>
      <c r="S7990" t="s" s="3">
        <v>88</v>
      </c>
      <c r="T7990" s="2">
        <v>0</v>
      </c>
      <c r="U7990" t="s" s="3">
        <v>103</v>
      </c>
      <c r="V7990" s="2">
        <v>0</v>
      </c>
      <c r="W7990" s="2">
        <v>0</v>
      </c>
      <c r="X7990" s="2">
        <v>10</v>
      </c>
      <c r="Z7990" t="s" s="3">
        <v>347</v>
      </c>
    </row>
    <row r="7991" s="2" customFormat="1" ht="13.15" customHeight="1">
      <c r="A7991" t="s" s="3">
        <v>20228</v>
      </c>
      <c r="B7991" t="s" s="3">
        <v>20229</v>
      </c>
      <c r="C7991" t="s" s="3">
        <v>20229</v>
      </c>
      <c r="D7991" s="2">
        <v>22.86</v>
      </c>
      <c r="E7991" s="2">
        <v>30</v>
      </c>
      <c r="F7991" s="2">
        <v>16</v>
      </c>
      <c r="G7991" s="2">
        <v>16</v>
      </c>
      <c r="H7991" s="2">
        <v>16</v>
      </c>
      <c r="I7991" s="4">
        <v>46058.9931944445</v>
      </c>
      <c r="L7991" t="s" s="3">
        <v>60</v>
      </c>
      <c r="M7991" t="s" s="3">
        <v>46</v>
      </c>
      <c r="N7991" s="2">
        <v>1</v>
      </c>
      <c r="O7991" s="2">
        <v>22.86</v>
      </c>
      <c r="P7991" t="s" s="3">
        <v>37</v>
      </c>
      <c r="Q7991" t="s" s="3">
        <v>20228</v>
      </c>
      <c r="R7991" t="s" s="3">
        <v>20228</v>
      </c>
      <c r="S7991" t="s" s="3">
        <v>144</v>
      </c>
      <c r="T7991" s="2">
        <v>17</v>
      </c>
      <c r="U7991" t="s" s="3">
        <v>151</v>
      </c>
      <c r="V7991" s="2">
        <v>0</v>
      </c>
      <c r="W7991" s="2">
        <v>0</v>
      </c>
      <c r="X7991" s="2">
        <v>0</v>
      </c>
      <c r="Z7991" t="s" s="3">
        <v>347</v>
      </c>
    </row>
    <row r="7992" s="2" customFormat="1" ht="13.15" customHeight="1">
      <c r="A7992" t="s" s="3">
        <v>20216</v>
      </c>
      <c r="B7992" t="s" s="3">
        <v>20230</v>
      </c>
      <c r="C7992" t="s" s="3">
        <v>20230</v>
      </c>
      <c r="D7992" s="2">
        <v>0</v>
      </c>
      <c r="E7992" s="2">
        <v>10</v>
      </c>
      <c r="F7992" s="2">
        <v>0</v>
      </c>
      <c r="G7992" s="2">
        <v>0.001</v>
      </c>
      <c r="H7992" s="2">
        <v>0</v>
      </c>
      <c r="L7992" t="s" s="3">
        <v>60</v>
      </c>
      <c r="M7992" t="s" s="3">
        <v>50</v>
      </c>
      <c r="N7992" s="2">
        <v>1</v>
      </c>
      <c r="O7992" s="2">
        <v>0</v>
      </c>
      <c r="P7992" t="s" s="3">
        <v>37</v>
      </c>
      <c r="Q7992" t="s" s="3">
        <v>20216</v>
      </c>
      <c r="R7992" t="s" s="3">
        <v>20216</v>
      </c>
      <c r="S7992" t="s" s="3">
        <v>88</v>
      </c>
      <c r="T7992" s="2">
        <v>0</v>
      </c>
      <c r="U7992" t="s" s="3">
        <v>103</v>
      </c>
      <c r="V7992" s="2">
        <v>0</v>
      </c>
      <c r="W7992" s="2">
        <v>0</v>
      </c>
      <c r="X7992" s="2">
        <v>10</v>
      </c>
      <c r="Z7992" t="s" s="3">
        <v>347</v>
      </c>
    </row>
    <row r="7993" s="2" customFormat="1" ht="13.15" customHeight="1">
      <c r="A7993" t="s" s="3">
        <v>20231</v>
      </c>
      <c r="B7993" t="s" s="3">
        <v>20232</v>
      </c>
      <c r="C7993" t="s" s="3">
        <v>20232</v>
      </c>
      <c r="D7993" s="2">
        <v>0</v>
      </c>
      <c r="E7993" s="2">
        <v>10</v>
      </c>
      <c r="F7993" s="2">
        <v>0</v>
      </c>
      <c r="G7993" s="2">
        <v>0.001</v>
      </c>
      <c r="H7993" s="2">
        <v>0</v>
      </c>
      <c r="L7993" t="s" s="3">
        <v>60</v>
      </c>
      <c r="M7993" t="s" s="3">
        <v>50</v>
      </c>
      <c r="N7993" s="2">
        <v>1</v>
      </c>
      <c r="O7993" s="2">
        <v>0</v>
      </c>
      <c r="P7993" t="s" s="3">
        <v>37</v>
      </c>
      <c r="Q7993" t="s" s="3">
        <v>20231</v>
      </c>
      <c r="R7993" t="s" s="3">
        <v>20231</v>
      </c>
      <c r="S7993" t="s" s="3">
        <v>88</v>
      </c>
      <c r="T7993" s="2">
        <v>0</v>
      </c>
      <c r="U7993" t="s" s="3">
        <v>103</v>
      </c>
      <c r="V7993" s="2">
        <v>0</v>
      </c>
      <c r="W7993" s="2">
        <v>0</v>
      </c>
      <c r="X7993" s="2">
        <v>10</v>
      </c>
      <c r="Z7993" t="s" s="3">
        <v>347</v>
      </c>
    </row>
    <row r="7994" s="2" customFormat="1" ht="13.15" customHeight="1">
      <c r="A7994" t="s" s="3">
        <v>20233</v>
      </c>
      <c r="B7994" t="s" s="3">
        <v>20234</v>
      </c>
      <c r="C7994" t="s" s="3">
        <v>20234</v>
      </c>
      <c r="D7994" s="2">
        <v>0</v>
      </c>
      <c r="E7994" s="2">
        <v>10</v>
      </c>
      <c r="F7994" s="2">
        <v>0</v>
      </c>
      <c r="G7994" s="2">
        <v>0</v>
      </c>
      <c r="H7994" s="2">
        <v>0</v>
      </c>
      <c r="L7994" t="s" s="3">
        <v>49</v>
      </c>
      <c r="M7994" t="s" s="3">
        <v>50</v>
      </c>
      <c r="N7994" s="2">
        <v>1</v>
      </c>
      <c r="O7994" s="2">
        <v>0</v>
      </c>
      <c r="P7994" t="s" s="3">
        <v>37</v>
      </c>
      <c r="Q7994" t="s" s="3">
        <v>20233</v>
      </c>
      <c r="R7994" t="s" s="3">
        <v>20233</v>
      </c>
      <c r="S7994" t="s" s="3">
        <v>88</v>
      </c>
      <c r="T7994" s="2">
        <v>1.45</v>
      </c>
      <c r="U7994" t="s" s="3">
        <v>103</v>
      </c>
      <c r="V7994" s="2">
        <v>0</v>
      </c>
      <c r="W7994" s="2">
        <v>0</v>
      </c>
      <c r="X7994" s="2">
        <v>10</v>
      </c>
      <c r="Z7994" t="s" s="3">
        <v>347</v>
      </c>
    </row>
    <row r="7995" s="2" customFormat="1" ht="13.15" customHeight="1">
      <c r="A7995" t="s" s="3">
        <v>20235</v>
      </c>
      <c r="B7995" t="s" s="3">
        <v>20236</v>
      </c>
      <c r="C7995" t="s" s="3">
        <v>20236</v>
      </c>
      <c r="D7995" s="2">
        <v>19.29</v>
      </c>
      <c r="E7995" s="2">
        <v>30</v>
      </c>
      <c r="F7995" s="2">
        <v>13.5</v>
      </c>
      <c r="G7995" s="2">
        <v>13.5</v>
      </c>
      <c r="H7995" s="2">
        <v>13.5</v>
      </c>
      <c r="I7995" s="4">
        <v>46058.9931944445</v>
      </c>
      <c r="L7995" t="s" s="3">
        <v>60</v>
      </c>
      <c r="M7995" t="s" s="3">
        <v>46</v>
      </c>
      <c r="N7995" s="2">
        <v>1</v>
      </c>
      <c r="O7995" s="2">
        <v>19.29</v>
      </c>
      <c r="P7995" t="s" s="3">
        <v>37</v>
      </c>
      <c r="Q7995" t="s" s="3">
        <v>20235</v>
      </c>
      <c r="R7995" t="s" s="3">
        <v>20235</v>
      </c>
      <c r="S7995" t="s" s="3">
        <v>144</v>
      </c>
      <c r="T7995" s="2">
        <v>15</v>
      </c>
      <c r="U7995" t="s" s="3">
        <v>151</v>
      </c>
      <c r="V7995" s="2">
        <v>0</v>
      </c>
      <c r="W7995" s="2">
        <v>0</v>
      </c>
      <c r="X7995" s="2">
        <v>0</v>
      </c>
      <c r="Z7995" t="s" s="3">
        <v>347</v>
      </c>
    </row>
    <row r="7996" s="2" customFormat="1" ht="13.15" customHeight="1">
      <c r="A7996" t="s" s="3">
        <v>20237</v>
      </c>
      <c r="B7996" t="s" s="3">
        <v>20238</v>
      </c>
      <c r="C7996" t="s" s="3">
        <v>20238</v>
      </c>
      <c r="D7996" s="2">
        <v>0</v>
      </c>
      <c r="E7996" s="2">
        <v>10</v>
      </c>
      <c r="F7996" s="2">
        <v>0</v>
      </c>
      <c r="G7996" s="2">
        <v>0.001</v>
      </c>
      <c r="H7996" s="2">
        <v>0</v>
      </c>
      <c r="L7996" t="s" s="3">
        <v>60</v>
      </c>
      <c r="M7996" t="s" s="3">
        <v>50</v>
      </c>
      <c r="N7996" s="2">
        <v>1</v>
      </c>
      <c r="O7996" s="2">
        <v>0</v>
      </c>
      <c r="P7996" t="s" s="3">
        <v>37</v>
      </c>
      <c r="Q7996" t="s" s="3">
        <v>20237</v>
      </c>
      <c r="R7996" t="s" s="3">
        <v>20237</v>
      </c>
      <c r="S7996" t="s" s="3">
        <v>51</v>
      </c>
      <c r="T7996" s="2">
        <v>0</v>
      </c>
      <c r="U7996" t="s" s="3">
        <v>103</v>
      </c>
      <c r="V7996" s="2">
        <v>0</v>
      </c>
      <c r="W7996" s="2">
        <v>0</v>
      </c>
      <c r="X7996" s="2">
        <v>10</v>
      </c>
      <c r="Z7996" t="s" s="3">
        <v>347</v>
      </c>
    </row>
    <row r="7997" s="2" customFormat="1" ht="13.15" customHeight="1">
      <c r="A7997" t="s" s="3">
        <v>20239</v>
      </c>
      <c r="B7997" t="s" s="3">
        <v>20240</v>
      </c>
      <c r="C7997" t="s" s="3">
        <v>20240</v>
      </c>
      <c r="D7997" s="2">
        <v>4.78</v>
      </c>
      <c r="E7997" s="2">
        <v>10</v>
      </c>
      <c r="F7997" s="2">
        <v>4.3</v>
      </c>
      <c r="G7997" s="2">
        <v>0.001</v>
      </c>
      <c r="H7997" s="2">
        <v>4.3</v>
      </c>
      <c r="I7997" t="s" s="3">
        <v>188</v>
      </c>
      <c r="L7997" t="s" s="3">
        <v>60</v>
      </c>
      <c r="M7997" t="s" s="3">
        <v>50</v>
      </c>
      <c r="N7997" s="2">
        <v>1</v>
      </c>
      <c r="O7997" s="2">
        <v>4.78</v>
      </c>
      <c r="P7997" t="s" s="3">
        <v>37</v>
      </c>
      <c r="Q7997" t="s" s="3">
        <v>20239</v>
      </c>
      <c r="R7997" t="s" s="3">
        <v>20239</v>
      </c>
      <c r="S7997" t="s" s="3">
        <v>270</v>
      </c>
      <c r="T7997" s="2">
        <v>0</v>
      </c>
      <c r="U7997" t="s" s="3">
        <v>103</v>
      </c>
      <c r="V7997" s="2">
        <v>0</v>
      </c>
      <c r="W7997" s="2">
        <v>0</v>
      </c>
      <c r="X7997" s="2">
        <v>10</v>
      </c>
      <c r="Z7997" t="s" s="3">
        <v>347</v>
      </c>
    </row>
    <row r="7998" s="2" customFormat="1" ht="13.15" customHeight="1">
      <c r="A7998" t="s" s="3">
        <v>20241</v>
      </c>
      <c r="B7998" t="s" s="3">
        <v>20242</v>
      </c>
      <c r="C7998" t="s" s="3">
        <v>20242</v>
      </c>
      <c r="D7998" s="2">
        <v>0</v>
      </c>
      <c r="E7998" s="2">
        <v>10</v>
      </c>
      <c r="F7998" s="2">
        <v>0</v>
      </c>
      <c r="G7998" s="2">
        <v>0.001</v>
      </c>
      <c r="H7998" s="2">
        <v>0</v>
      </c>
      <c r="L7998" t="s" s="3">
        <v>60</v>
      </c>
      <c r="M7998" t="s" s="3">
        <v>50</v>
      </c>
      <c r="N7998" s="2">
        <v>1</v>
      </c>
      <c r="O7998" s="2">
        <v>0</v>
      </c>
      <c r="P7998" t="s" s="3">
        <v>37</v>
      </c>
      <c r="Q7998" t="s" s="3">
        <v>20241</v>
      </c>
      <c r="R7998" t="s" s="3">
        <v>20241</v>
      </c>
      <c r="S7998" t="s" s="3">
        <v>51</v>
      </c>
      <c r="T7998" s="2">
        <v>0</v>
      </c>
      <c r="U7998" t="s" s="3">
        <v>103</v>
      </c>
      <c r="V7998" s="2">
        <v>0</v>
      </c>
      <c r="W7998" s="2">
        <v>0</v>
      </c>
      <c r="X7998" s="2">
        <v>10</v>
      </c>
      <c r="Z7998" t="s" s="3">
        <v>347</v>
      </c>
    </row>
    <row r="7999" s="2" customFormat="1" ht="13.15" customHeight="1">
      <c r="A7999" t="s" s="3">
        <v>20243</v>
      </c>
      <c r="B7999" t="s" s="3">
        <v>20244</v>
      </c>
      <c r="C7999" t="s" s="3">
        <v>20244</v>
      </c>
      <c r="D7999" s="2">
        <v>0</v>
      </c>
      <c r="E7999" s="2">
        <v>10</v>
      </c>
      <c r="F7999" s="2">
        <v>0</v>
      </c>
      <c r="G7999" s="2">
        <v>0.001</v>
      </c>
      <c r="H7999" s="2">
        <v>0</v>
      </c>
      <c r="L7999" t="s" s="3">
        <v>60</v>
      </c>
      <c r="M7999" t="s" s="3">
        <v>50</v>
      </c>
      <c r="N7999" s="2">
        <v>1</v>
      </c>
      <c r="O7999" s="2">
        <v>0</v>
      </c>
      <c r="P7999" t="s" s="3">
        <v>37</v>
      </c>
      <c r="Q7999" t="s" s="3">
        <v>20243</v>
      </c>
      <c r="R7999" t="s" s="3">
        <v>20243</v>
      </c>
      <c r="S7999" t="s" s="3">
        <v>51</v>
      </c>
      <c r="T7999" s="2">
        <v>0</v>
      </c>
      <c r="U7999" t="s" s="3">
        <v>103</v>
      </c>
      <c r="V7999" s="2">
        <v>0</v>
      </c>
      <c r="W7999" s="2">
        <v>0</v>
      </c>
      <c r="X7999" s="2">
        <v>10</v>
      </c>
      <c r="Z7999" t="s" s="3">
        <v>347</v>
      </c>
    </row>
    <row r="8000" s="2" customFormat="1" ht="13.15" customHeight="1">
      <c r="A8000" t="s" s="3">
        <v>20245</v>
      </c>
      <c r="B8000" t="s" s="3">
        <v>20246</v>
      </c>
      <c r="C8000" t="s" s="3">
        <v>20246</v>
      </c>
      <c r="D8000" s="2">
        <v>42.86</v>
      </c>
      <c r="E8000" s="2">
        <v>30</v>
      </c>
      <c r="F8000" s="2">
        <v>30</v>
      </c>
      <c r="G8000" s="2">
        <v>30</v>
      </c>
      <c r="H8000" s="2">
        <v>30</v>
      </c>
      <c r="I8000" s="4">
        <v>46058.9931944445</v>
      </c>
      <c r="L8000" t="s" s="3">
        <v>60</v>
      </c>
      <c r="M8000" t="s" s="3">
        <v>46</v>
      </c>
      <c r="N8000" s="2">
        <v>1</v>
      </c>
      <c r="O8000" s="2">
        <v>42.86</v>
      </c>
      <c r="P8000" t="s" s="3">
        <v>37</v>
      </c>
      <c r="Q8000" t="s" s="3">
        <v>20245</v>
      </c>
      <c r="R8000" t="s" s="3">
        <v>20245</v>
      </c>
      <c r="S8000" t="s" s="3">
        <v>144</v>
      </c>
      <c r="T8000" s="2">
        <v>30</v>
      </c>
      <c r="U8000" t="s" s="3">
        <v>151</v>
      </c>
      <c r="V8000" s="2">
        <v>0</v>
      </c>
      <c r="W8000" s="2">
        <v>0</v>
      </c>
      <c r="X8000" s="2">
        <v>0</v>
      </c>
      <c r="Z8000" t="s" s="3">
        <v>347</v>
      </c>
    </row>
    <row r="8001" s="2" customFormat="1" ht="13.15" customHeight="1">
      <c r="A8001" t="s" s="3">
        <v>20247</v>
      </c>
      <c r="B8001" t="s" s="3">
        <v>20248</v>
      </c>
      <c r="C8001" t="s" s="3">
        <v>20248</v>
      </c>
      <c r="D8001" s="2">
        <v>0</v>
      </c>
      <c r="E8001" s="2">
        <v>10</v>
      </c>
      <c r="F8001" s="2">
        <v>0</v>
      </c>
      <c r="G8001" s="2">
        <v>0</v>
      </c>
      <c r="H8001" s="2">
        <v>0</v>
      </c>
      <c r="L8001" t="s" s="3">
        <v>60</v>
      </c>
      <c r="M8001" t="s" s="3">
        <v>50</v>
      </c>
      <c r="N8001" s="2">
        <v>1</v>
      </c>
      <c r="O8001" s="2">
        <v>0</v>
      </c>
      <c r="P8001" t="s" s="3">
        <v>37</v>
      </c>
      <c r="Q8001" t="s" s="3">
        <v>20247</v>
      </c>
      <c r="R8001" t="s" s="3">
        <v>20247</v>
      </c>
      <c r="S8001" t="s" s="3">
        <v>51</v>
      </c>
      <c r="T8001" s="2">
        <v>11.01</v>
      </c>
      <c r="U8001" t="s" s="3">
        <v>103</v>
      </c>
      <c r="V8001" s="2">
        <v>0</v>
      </c>
      <c r="W8001" s="2">
        <v>0</v>
      </c>
      <c r="X8001" s="2">
        <v>10</v>
      </c>
      <c r="Z8001" t="s" s="3">
        <v>347</v>
      </c>
    </row>
    <row r="8002" s="2" customFormat="1" ht="13.15" customHeight="1">
      <c r="A8002" t="s" s="3">
        <v>20249</v>
      </c>
      <c r="B8002" t="s" s="3">
        <v>20250</v>
      </c>
      <c r="C8002" t="s" s="3">
        <v>20250</v>
      </c>
      <c r="D8002" s="2">
        <v>0</v>
      </c>
      <c r="E8002" s="2">
        <v>10</v>
      </c>
      <c r="F8002" s="2">
        <v>0</v>
      </c>
      <c r="G8002" s="2">
        <v>0.001</v>
      </c>
      <c r="H8002" s="2">
        <v>0</v>
      </c>
      <c r="L8002" t="s" s="3">
        <v>60</v>
      </c>
      <c r="M8002" t="s" s="3">
        <v>50</v>
      </c>
      <c r="N8002" s="2">
        <v>1</v>
      </c>
      <c r="O8002" s="2">
        <v>0</v>
      </c>
      <c r="P8002" t="s" s="3">
        <v>37</v>
      </c>
      <c r="Q8002" t="s" s="3">
        <v>20249</v>
      </c>
      <c r="R8002" t="s" s="3">
        <v>20249</v>
      </c>
      <c r="S8002" t="s" s="3">
        <v>51</v>
      </c>
      <c r="T8002" s="2">
        <v>0</v>
      </c>
      <c r="U8002" t="s" s="3">
        <v>103</v>
      </c>
      <c r="V8002" s="2">
        <v>0</v>
      </c>
      <c r="W8002" s="2">
        <v>0</v>
      </c>
      <c r="X8002" s="2">
        <v>10</v>
      </c>
      <c r="Z8002" t="s" s="3">
        <v>347</v>
      </c>
    </row>
    <row r="8003" s="2" customFormat="1" ht="13.15" customHeight="1">
      <c r="A8003" t="s" s="3">
        <v>20251</v>
      </c>
      <c r="B8003" t="s" s="3">
        <v>20252</v>
      </c>
      <c r="C8003" t="s" s="3">
        <v>20252</v>
      </c>
      <c r="D8003" s="2">
        <v>39.29</v>
      </c>
      <c r="E8003" s="2">
        <v>30</v>
      </c>
      <c r="F8003" s="2">
        <v>27.5</v>
      </c>
      <c r="G8003" s="2">
        <v>27.5</v>
      </c>
      <c r="H8003" s="2">
        <v>27.5</v>
      </c>
      <c r="I8003" s="4">
        <v>46058.9931944445</v>
      </c>
      <c r="L8003" t="s" s="3">
        <v>60</v>
      </c>
      <c r="M8003" t="s" s="3">
        <v>46</v>
      </c>
      <c r="N8003" s="2">
        <v>1</v>
      </c>
      <c r="O8003" s="2">
        <v>39.29</v>
      </c>
      <c r="P8003" t="s" s="3">
        <v>37</v>
      </c>
      <c r="Q8003" t="s" s="3">
        <v>20251</v>
      </c>
      <c r="R8003" t="s" s="3">
        <v>20251</v>
      </c>
      <c r="S8003" t="s" s="3">
        <v>144</v>
      </c>
      <c r="T8003" s="2">
        <v>27.5</v>
      </c>
      <c r="U8003" t="s" s="3">
        <v>151</v>
      </c>
      <c r="V8003" s="2">
        <v>0</v>
      </c>
      <c r="W8003" s="2">
        <v>0</v>
      </c>
      <c r="X8003" s="2">
        <v>0</v>
      </c>
      <c r="Z8003" t="s" s="3">
        <v>347</v>
      </c>
    </row>
    <row r="8004" s="2" customFormat="1" ht="13.15" customHeight="1">
      <c r="A8004" t="s" s="3">
        <v>20253</v>
      </c>
      <c r="B8004" t="s" s="3">
        <v>20254</v>
      </c>
      <c r="C8004" t="s" s="3">
        <v>20254</v>
      </c>
      <c r="D8004" s="2">
        <v>0</v>
      </c>
      <c r="E8004" s="2">
        <v>10</v>
      </c>
      <c r="F8004" s="2">
        <v>0</v>
      </c>
      <c r="G8004" s="2">
        <v>0.001</v>
      </c>
      <c r="H8004" s="2">
        <v>0</v>
      </c>
      <c r="L8004" t="s" s="3">
        <v>60</v>
      </c>
      <c r="M8004" t="s" s="3">
        <v>50</v>
      </c>
      <c r="N8004" s="2">
        <v>1</v>
      </c>
      <c r="O8004" s="2">
        <v>0</v>
      </c>
      <c r="P8004" t="s" s="3">
        <v>37</v>
      </c>
      <c r="Q8004" t="s" s="3">
        <v>20253</v>
      </c>
      <c r="R8004" t="s" s="3">
        <v>20253</v>
      </c>
      <c r="S8004" t="s" s="3">
        <v>51</v>
      </c>
      <c r="T8004" s="2">
        <v>0</v>
      </c>
      <c r="U8004" t="s" s="3">
        <v>103</v>
      </c>
      <c r="V8004" s="2">
        <v>0</v>
      </c>
      <c r="W8004" s="2">
        <v>0</v>
      </c>
      <c r="X8004" s="2">
        <v>10</v>
      </c>
      <c r="Z8004" t="s" s="3">
        <v>347</v>
      </c>
    </row>
    <row r="8005" s="2" customFormat="1" ht="13.15" customHeight="1">
      <c r="A8005" t="s" s="3">
        <v>20255</v>
      </c>
      <c r="B8005" t="s" s="3">
        <v>20256</v>
      </c>
      <c r="C8005" t="s" s="3">
        <v>20256</v>
      </c>
      <c r="D8005" s="2">
        <v>0</v>
      </c>
      <c r="E8005" s="2">
        <v>10</v>
      </c>
      <c r="F8005" s="2">
        <v>0</v>
      </c>
      <c r="G8005" s="2">
        <v>0.001</v>
      </c>
      <c r="H8005" s="2">
        <v>0</v>
      </c>
      <c r="L8005" t="s" s="3">
        <v>60</v>
      </c>
      <c r="M8005" t="s" s="3">
        <v>50</v>
      </c>
      <c r="N8005" s="2">
        <v>1</v>
      </c>
      <c r="O8005" s="2">
        <v>0</v>
      </c>
      <c r="P8005" t="s" s="3">
        <v>37</v>
      </c>
      <c r="Q8005" t="s" s="3">
        <v>20255</v>
      </c>
      <c r="R8005" t="s" s="3">
        <v>20255</v>
      </c>
      <c r="S8005" t="s" s="3">
        <v>55</v>
      </c>
      <c r="T8005" s="2">
        <v>0</v>
      </c>
      <c r="U8005" t="s" s="3">
        <v>103</v>
      </c>
      <c r="V8005" s="2">
        <v>0</v>
      </c>
      <c r="W8005" s="2">
        <v>0</v>
      </c>
      <c r="X8005" s="2">
        <v>10</v>
      </c>
      <c r="Z8005" t="s" s="3">
        <v>347</v>
      </c>
    </row>
    <row r="8006" s="2" customFormat="1" ht="13.15" customHeight="1">
      <c r="A8006" t="s" s="3">
        <v>20257</v>
      </c>
      <c r="B8006" t="s" s="3">
        <v>20258</v>
      </c>
      <c r="C8006" t="s" s="3">
        <v>20258</v>
      </c>
      <c r="D8006" s="2">
        <v>42.86</v>
      </c>
      <c r="E8006" s="2">
        <v>30</v>
      </c>
      <c r="F8006" s="2">
        <v>30</v>
      </c>
      <c r="G8006" s="2">
        <v>30</v>
      </c>
      <c r="H8006" s="2">
        <v>30</v>
      </c>
      <c r="I8006" s="4">
        <v>46058.9931944445</v>
      </c>
      <c r="L8006" t="s" s="3">
        <v>60</v>
      </c>
      <c r="M8006" t="s" s="3">
        <v>46</v>
      </c>
      <c r="N8006" s="2">
        <v>1</v>
      </c>
      <c r="O8006" s="2">
        <v>42.86</v>
      </c>
      <c r="P8006" t="s" s="3">
        <v>37</v>
      </c>
      <c r="Q8006" t="s" s="3">
        <v>20257</v>
      </c>
      <c r="R8006" t="s" s="3">
        <v>20257</v>
      </c>
      <c r="S8006" t="s" s="3">
        <v>144</v>
      </c>
      <c r="T8006" s="2">
        <v>30</v>
      </c>
      <c r="U8006" t="s" s="3">
        <v>151</v>
      </c>
      <c r="V8006" s="2">
        <v>0</v>
      </c>
      <c r="W8006" s="2">
        <v>0</v>
      </c>
      <c r="X8006" s="2">
        <v>0</v>
      </c>
      <c r="Z8006" t="s" s="3">
        <v>347</v>
      </c>
    </row>
    <row r="8007" s="2" customFormat="1" ht="13.15" customHeight="1">
      <c r="A8007" t="s" s="3">
        <v>20259</v>
      </c>
      <c r="B8007" t="s" s="3">
        <v>20260</v>
      </c>
      <c r="C8007" t="s" s="3">
        <v>20260</v>
      </c>
      <c r="D8007" s="2">
        <v>13.21</v>
      </c>
      <c r="E8007" s="2">
        <v>10</v>
      </c>
      <c r="F8007" s="2">
        <v>11.89</v>
      </c>
      <c r="G8007" s="2">
        <v>0.001</v>
      </c>
      <c r="H8007" s="2">
        <v>0</v>
      </c>
      <c r="I8007" t="s" s="3">
        <v>188</v>
      </c>
      <c r="L8007" t="s" s="3">
        <v>60</v>
      </c>
      <c r="M8007" t="s" s="3">
        <v>50</v>
      </c>
      <c r="N8007" s="2">
        <v>1</v>
      </c>
      <c r="O8007" s="2">
        <v>13.21</v>
      </c>
      <c r="P8007" t="s" s="3">
        <v>37</v>
      </c>
      <c r="Q8007" t="s" s="3">
        <v>20259</v>
      </c>
      <c r="R8007" t="s" s="3">
        <v>20259</v>
      </c>
      <c r="S8007" t="s" s="3">
        <v>51</v>
      </c>
      <c r="T8007" s="2">
        <v>0</v>
      </c>
      <c r="U8007" t="s" s="3">
        <v>103</v>
      </c>
      <c r="V8007" s="2">
        <v>0</v>
      </c>
      <c r="W8007" s="2">
        <v>0</v>
      </c>
      <c r="X8007" s="2">
        <v>10</v>
      </c>
      <c r="Z8007" t="s" s="3">
        <v>347</v>
      </c>
    </row>
    <row r="8008" s="2" customFormat="1" ht="13.15" customHeight="1">
      <c r="A8008" t="s" s="3">
        <v>20261</v>
      </c>
      <c r="B8008" t="s" s="3">
        <v>20262</v>
      </c>
      <c r="C8008" t="s" s="3">
        <v>20262</v>
      </c>
      <c r="D8008" s="2">
        <v>0</v>
      </c>
      <c r="E8008" s="2">
        <v>10</v>
      </c>
      <c r="F8008" s="2">
        <v>0</v>
      </c>
      <c r="G8008" s="2">
        <v>0.001</v>
      </c>
      <c r="H8008" s="2">
        <v>0</v>
      </c>
      <c r="L8008" t="s" s="3">
        <v>60</v>
      </c>
      <c r="M8008" t="s" s="3">
        <v>50</v>
      </c>
      <c r="N8008" s="2">
        <v>1</v>
      </c>
      <c r="O8008" s="2">
        <v>0</v>
      </c>
      <c r="P8008" t="s" s="3">
        <v>37</v>
      </c>
      <c r="Q8008" t="s" s="3">
        <v>20261</v>
      </c>
      <c r="R8008" t="s" s="3">
        <v>20261</v>
      </c>
      <c r="S8008" t="s" s="3">
        <v>270</v>
      </c>
      <c r="T8008" s="2">
        <v>0</v>
      </c>
      <c r="U8008" t="s" s="3">
        <v>103</v>
      </c>
      <c r="V8008" s="2">
        <v>0</v>
      </c>
      <c r="W8008" s="2">
        <v>0</v>
      </c>
      <c r="X8008" s="2">
        <v>10</v>
      </c>
      <c r="Z8008" t="s" s="3">
        <v>347</v>
      </c>
    </row>
    <row r="8009" s="2" customFormat="1" ht="13.15" customHeight="1">
      <c r="A8009" t="s" s="3">
        <v>20263</v>
      </c>
      <c r="B8009" t="s" s="3">
        <v>20264</v>
      </c>
      <c r="C8009" t="s" s="3">
        <v>20264</v>
      </c>
      <c r="D8009" s="2">
        <v>39.29</v>
      </c>
      <c r="E8009" s="2">
        <v>30</v>
      </c>
      <c r="F8009" s="2">
        <v>27.5</v>
      </c>
      <c r="G8009" s="2">
        <v>27.5</v>
      </c>
      <c r="H8009" s="2">
        <v>27.5</v>
      </c>
      <c r="I8009" s="4">
        <v>46058.9931944445</v>
      </c>
      <c r="L8009" t="s" s="3">
        <v>60</v>
      </c>
      <c r="M8009" t="s" s="3">
        <v>46</v>
      </c>
      <c r="N8009" s="2">
        <v>1</v>
      </c>
      <c r="O8009" s="2">
        <v>39.29</v>
      </c>
      <c r="P8009" t="s" s="3">
        <v>37</v>
      </c>
      <c r="Q8009" t="s" s="3">
        <v>20263</v>
      </c>
      <c r="R8009" t="s" s="3">
        <v>20263</v>
      </c>
      <c r="S8009" t="s" s="3">
        <v>144</v>
      </c>
      <c r="T8009" s="2">
        <v>27.5</v>
      </c>
      <c r="U8009" t="s" s="3">
        <v>151</v>
      </c>
      <c r="V8009" s="2">
        <v>0</v>
      </c>
      <c r="W8009" s="2">
        <v>0</v>
      </c>
      <c r="X8009" s="2">
        <v>0</v>
      </c>
      <c r="Z8009" t="s" s="3">
        <v>347</v>
      </c>
    </row>
    <row r="8010" s="2" customFormat="1" ht="13.15" customHeight="1">
      <c r="A8010" t="s" s="3">
        <v>20265</v>
      </c>
      <c r="B8010" t="s" s="3">
        <v>20266</v>
      </c>
      <c r="C8010" t="s" s="3">
        <v>20266</v>
      </c>
      <c r="D8010" s="2">
        <v>0</v>
      </c>
      <c r="E8010" s="2">
        <v>10</v>
      </c>
      <c r="F8010" s="2">
        <v>0</v>
      </c>
      <c r="G8010" s="2">
        <v>0.001</v>
      </c>
      <c r="H8010" s="2">
        <v>0</v>
      </c>
      <c r="L8010" t="s" s="3">
        <v>60</v>
      </c>
      <c r="M8010" t="s" s="3">
        <v>50</v>
      </c>
      <c r="N8010" s="2">
        <v>1</v>
      </c>
      <c r="O8010" s="2">
        <v>0</v>
      </c>
      <c r="P8010" t="s" s="3">
        <v>37</v>
      </c>
      <c r="Q8010" t="s" s="3">
        <v>20265</v>
      </c>
      <c r="R8010" t="s" s="3">
        <v>20265</v>
      </c>
      <c r="S8010" t="s" s="3">
        <v>270</v>
      </c>
      <c r="T8010" s="2">
        <v>0</v>
      </c>
      <c r="U8010" t="s" s="3">
        <v>103</v>
      </c>
      <c r="V8010" s="2">
        <v>0</v>
      </c>
      <c r="W8010" s="2">
        <v>0</v>
      </c>
      <c r="X8010" s="2">
        <v>10</v>
      </c>
      <c r="Z8010" t="s" s="3">
        <v>347</v>
      </c>
    </row>
    <row r="8011" s="2" customFormat="1" ht="13.15" customHeight="1">
      <c r="A8011" t="s" s="3">
        <v>20267</v>
      </c>
      <c r="B8011" t="s" s="3">
        <v>20268</v>
      </c>
      <c r="C8011" t="s" s="3">
        <v>20268</v>
      </c>
      <c r="D8011" s="2">
        <v>0</v>
      </c>
      <c r="E8011" s="2">
        <v>10</v>
      </c>
      <c r="F8011" s="2">
        <v>0</v>
      </c>
      <c r="G8011" s="2">
        <v>0</v>
      </c>
      <c r="H8011" s="2">
        <v>0</v>
      </c>
      <c r="I8011" s="4">
        <v>46178.1095023148</v>
      </c>
      <c r="L8011" t="s" s="3">
        <v>60</v>
      </c>
      <c r="M8011" t="s" s="3">
        <v>50</v>
      </c>
      <c r="N8011" s="2">
        <v>1</v>
      </c>
      <c r="O8011" s="2">
        <v>0</v>
      </c>
      <c r="P8011" t="s" s="3">
        <v>37</v>
      </c>
      <c r="Q8011" t="s" s="3">
        <v>20267</v>
      </c>
      <c r="R8011" t="s" s="3">
        <v>20267</v>
      </c>
      <c r="S8011" t="s" s="3">
        <v>51</v>
      </c>
      <c r="T8011" s="2">
        <v>8.67</v>
      </c>
      <c r="U8011" t="s" s="3">
        <v>103</v>
      </c>
      <c r="V8011" s="2">
        <v>0</v>
      </c>
      <c r="W8011" s="2">
        <v>0</v>
      </c>
      <c r="X8011" s="2">
        <v>10</v>
      </c>
      <c r="Z8011" t="s" s="3">
        <v>347</v>
      </c>
    </row>
    <row r="8012" s="2" customFormat="1" ht="13.15" customHeight="1">
      <c r="A8012" t="s" s="3">
        <v>20269</v>
      </c>
      <c r="B8012" t="s" s="3">
        <v>20270</v>
      </c>
      <c r="C8012" t="s" s="3">
        <v>20270</v>
      </c>
      <c r="D8012" s="2">
        <v>94.29000000000001</v>
      </c>
      <c r="E8012" s="2">
        <v>30</v>
      </c>
      <c r="F8012" s="2">
        <v>66</v>
      </c>
      <c r="G8012" s="2">
        <v>66</v>
      </c>
      <c r="H8012" s="2">
        <v>66</v>
      </c>
      <c r="I8012" s="4">
        <v>46058.9931944445</v>
      </c>
      <c r="L8012" t="s" s="3">
        <v>60</v>
      </c>
      <c r="M8012" t="s" s="3">
        <v>46</v>
      </c>
      <c r="N8012" s="2">
        <v>1</v>
      </c>
      <c r="O8012" s="2">
        <v>94.29000000000001</v>
      </c>
      <c r="P8012" t="s" s="3">
        <v>37</v>
      </c>
      <c r="Q8012" t="s" s="3">
        <v>20269</v>
      </c>
      <c r="R8012" t="s" s="3">
        <v>20269</v>
      </c>
      <c r="S8012" t="s" s="3">
        <v>144</v>
      </c>
      <c r="T8012" s="2">
        <v>66</v>
      </c>
      <c r="U8012" t="s" s="3">
        <v>151</v>
      </c>
      <c r="V8012" s="2">
        <v>0</v>
      </c>
      <c r="W8012" s="2">
        <v>0</v>
      </c>
      <c r="X8012" s="2">
        <v>0</v>
      </c>
      <c r="Z8012" t="s" s="3">
        <v>347</v>
      </c>
    </row>
    <row r="8013" s="2" customFormat="1" ht="13.15" customHeight="1">
      <c r="A8013" t="s" s="3">
        <v>20271</v>
      </c>
      <c r="B8013" t="s" s="3">
        <v>20272</v>
      </c>
      <c r="C8013" t="s" s="3">
        <v>20272</v>
      </c>
      <c r="D8013" s="2">
        <v>0</v>
      </c>
      <c r="E8013" s="2">
        <v>10</v>
      </c>
      <c r="F8013" s="2">
        <v>0</v>
      </c>
      <c r="G8013" s="2">
        <v>0</v>
      </c>
      <c r="H8013" s="2">
        <v>0</v>
      </c>
      <c r="I8013" s="4">
        <v>46178.1095023148</v>
      </c>
      <c r="L8013" t="s" s="3">
        <v>60</v>
      </c>
      <c r="M8013" t="s" s="3">
        <v>50</v>
      </c>
      <c r="N8013" s="2">
        <v>1</v>
      </c>
      <c r="O8013" s="2">
        <v>0</v>
      </c>
      <c r="P8013" t="s" s="3">
        <v>37</v>
      </c>
      <c r="Q8013" t="s" s="3">
        <v>20271</v>
      </c>
      <c r="R8013" t="s" s="3">
        <v>20271</v>
      </c>
      <c r="S8013" t="s" s="3">
        <v>88</v>
      </c>
      <c r="T8013" s="2">
        <v>0.72</v>
      </c>
      <c r="U8013" t="s" s="3">
        <v>103</v>
      </c>
      <c r="V8013" s="2">
        <v>0</v>
      </c>
      <c r="W8013" s="2">
        <v>0</v>
      </c>
      <c r="X8013" s="2">
        <v>10</v>
      </c>
      <c r="Z8013" t="s" s="3">
        <v>347</v>
      </c>
    </row>
    <row r="8014" s="2" customFormat="1" ht="13.15" customHeight="1">
      <c r="A8014" t="s" s="3">
        <v>20273</v>
      </c>
      <c r="B8014" t="s" s="3">
        <v>20274</v>
      </c>
      <c r="C8014" t="s" s="3">
        <v>20274</v>
      </c>
      <c r="D8014" s="2">
        <v>0</v>
      </c>
      <c r="E8014" s="2">
        <v>10</v>
      </c>
      <c r="F8014" s="2">
        <v>0</v>
      </c>
      <c r="G8014" s="2">
        <v>0</v>
      </c>
      <c r="H8014" s="2">
        <v>0</v>
      </c>
      <c r="L8014" t="s" s="3">
        <v>60</v>
      </c>
      <c r="M8014" t="s" s="3">
        <v>50</v>
      </c>
      <c r="N8014" s="2">
        <v>1</v>
      </c>
      <c r="O8014" s="2">
        <v>0</v>
      </c>
      <c r="P8014" t="s" s="3">
        <v>37</v>
      </c>
      <c r="Q8014" t="s" s="3">
        <v>20273</v>
      </c>
      <c r="R8014" t="s" s="3">
        <v>20273</v>
      </c>
      <c r="S8014" t="s" s="3">
        <v>88</v>
      </c>
      <c r="T8014" s="2">
        <v>0.36</v>
      </c>
      <c r="U8014" t="s" s="3">
        <v>103</v>
      </c>
      <c r="V8014" s="2">
        <v>0</v>
      </c>
      <c r="W8014" s="2">
        <v>0</v>
      </c>
      <c r="X8014" s="2">
        <v>10</v>
      </c>
      <c r="Z8014" t="s" s="3">
        <v>347</v>
      </c>
    </row>
    <row r="8015" s="2" customFormat="1" ht="13.15" customHeight="1">
      <c r="A8015" t="s" s="3">
        <v>20275</v>
      </c>
      <c r="B8015" t="s" s="3">
        <v>20276</v>
      </c>
      <c r="C8015" t="s" s="3">
        <v>20276</v>
      </c>
      <c r="D8015" s="2">
        <v>24.29</v>
      </c>
      <c r="E8015" s="2">
        <v>30</v>
      </c>
      <c r="F8015" s="2">
        <v>17</v>
      </c>
      <c r="G8015" s="2">
        <v>16</v>
      </c>
      <c r="H8015" s="2">
        <v>17</v>
      </c>
      <c r="I8015" s="4">
        <v>46058.9931944445</v>
      </c>
      <c r="L8015" t="s" s="3">
        <v>60</v>
      </c>
      <c r="M8015" t="s" s="3">
        <v>46</v>
      </c>
      <c r="N8015" s="2">
        <v>1</v>
      </c>
      <c r="O8015" s="2">
        <v>24.29</v>
      </c>
      <c r="P8015" t="s" s="3">
        <v>37</v>
      </c>
      <c r="Q8015" t="s" s="3">
        <v>20275</v>
      </c>
      <c r="R8015" t="s" s="3">
        <v>20275</v>
      </c>
      <c r="S8015" t="s" s="3">
        <v>144</v>
      </c>
      <c r="T8015" s="2">
        <v>16</v>
      </c>
      <c r="U8015" t="s" s="3">
        <v>151</v>
      </c>
      <c r="V8015" s="2">
        <v>0</v>
      </c>
      <c r="W8015" s="2">
        <v>0</v>
      </c>
      <c r="X8015" s="2">
        <v>0</v>
      </c>
      <c r="Z8015" t="s" s="3">
        <v>347</v>
      </c>
    </row>
    <row r="8016" s="2" customFormat="1" ht="13.15" customHeight="1">
      <c r="A8016" t="s" s="3">
        <v>20277</v>
      </c>
      <c r="B8016" t="s" s="3">
        <v>20278</v>
      </c>
      <c r="C8016" t="s" s="3">
        <v>20278</v>
      </c>
      <c r="D8016" s="2">
        <v>5.99</v>
      </c>
      <c r="E8016" s="2">
        <v>10</v>
      </c>
      <c r="F8016" s="2">
        <v>5.39</v>
      </c>
      <c r="G8016" s="2">
        <v>6.931</v>
      </c>
      <c r="H8016" s="2">
        <v>5.59</v>
      </c>
      <c r="I8016" t="s" s="3">
        <v>188</v>
      </c>
      <c r="L8016" t="s" s="3">
        <v>60</v>
      </c>
      <c r="M8016" t="s" s="3">
        <v>50</v>
      </c>
      <c r="N8016" s="2">
        <v>1</v>
      </c>
      <c r="O8016" s="2">
        <v>5.99</v>
      </c>
      <c r="P8016" t="s" s="3">
        <v>37</v>
      </c>
      <c r="Q8016" t="s" s="3">
        <v>20277</v>
      </c>
      <c r="R8016" t="s" s="3">
        <v>20277</v>
      </c>
      <c r="S8016" t="s" s="3">
        <v>165</v>
      </c>
      <c r="T8016" s="2">
        <v>6.24</v>
      </c>
      <c r="U8016" t="s" s="3">
        <v>103</v>
      </c>
      <c r="V8016" s="2">
        <v>0</v>
      </c>
      <c r="W8016" s="2">
        <v>0</v>
      </c>
      <c r="X8016" s="2">
        <v>10</v>
      </c>
      <c r="Z8016" t="s" s="3">
        <v>347</v>
      </c>
    </row>
    <row r="8017" s="2" customFormat="1" ht="13.15" customHeight="1">
      <c r="A8017" t="s" s="3">
        <v>20279</v>
      </c>
      <c r="B8017" t="s" s="3">
        <v>20280</v>
      </c>
      <c r="C8017" t="s" s="3">
        <v>20280</v>
      </c>
      <c r="D8017" s="2">
        <v>24.29</v>
      </c>
      <c r="E8017" s="2">
        <v>30</v>
      </c>
      <c r="F8017" s="2">
        <v>17</v>
      </c>
      <c r="G8017" s="2">
        <v>16</v>
      </c>
      <c r="H8017" s="2">
        <v>17</v>
      </c>
      <c r="I8017" s="4">
        <v>46058.9931944445</v>
      </c>
      <c r="L8017" t="s" s="3">
        <v>60</v>
      </c>
      <c r="M8017" t="s" s="3">
        <v>46</v>
      </c>
      <c r="N8017" s="2">
        <v>1</v>
      </c>
      <c r="O8017" s="2">
        <v>24.29</v>
      </c>
      <c r="P8017" t="s" s="3">
        <v>37</v>
      </c>
      <c r="Q8017" t="s" s="3">
        <v>20279</v>
      </c>
      <c r="R8017" t="s" s="3">
        <v>20279</v>
      </c>
      <c r="S8017" t="s" s="3">
        <v>144</v>
      </c>
      <c r="T8017" s="2">
        <v>16</v>
      </c>
      <c r="U8017" t="s" s="3">
        <v>151</v>
      </c>
      <c r="V8017" s="2">
        <v>0</v>
      </c>
      <c r="W8017" s="2">
        <v>0</v>
      </c>
      <c r="X8017" s="2">
        <v>0</v>
      </c>
      <c r="Z8017" t="s" s="3">
        <v>347</v>
      </c>
    </row>
    <row r="8018" s="2" customFormat="1" ht="13.15" customHeight="1">
      <c r="A8018" t="s" s="3">
        <v>20281</v>
      </c>
      <c r="B8018" t="s" s="3">
        <v>20282</v>
      </c>
      <c r="C8018" t="s" s="3">
        <v>20282</v>
      </c>
      <c r="D8018" s="2">
        <v>0</v>
      </c>
      <c r="E8018" s="2">
        <v>10</v>
      </c>
      <c r="F8018" s="2">
        <v>0</v>
      </c>
      <c r="G8018" s="2">
        <v>0.001</v>
      </c>
      <c r="H8018" s="2">
        <v>0</v>
      </c>
      <c r="L8018" t="s" s="3">
        <v>60</v>
      </c>
      <c r="M8018" t="s" s="3">
        <v>50</v>
      </c>
      <c r="N8018" s="2">
        <v>1</v>
      </c>
      <c r="O8018" s="2">
        <v>0</v>
      </c>
      <c r="P8018" t="s" s="3">
        <v>37</v>
      </c>
      <c r="Q8018" t="s" s="3">
        <v>20281</v>
      </c>
      <c r="R8018" t="s" s="3">
        <v>20281</v>
      </c>
      <c r="S8018" t="s" s="3">
        <v>165</v>
      </c>
      <c r="T8018" s="2">
        <v>0</v>
      </c>
      <c r="U8018" t="s" s="3">
        <v>103</v>
      </c>
      <c r="V8018" s="2">
        <v>0</v>
      </c>
      <c r="W8018" s="2">
        <v>0</v>
      </c>
      <c r="X8018" s="2">
        <v>10</v>
      </c>
      <c r="Z8018" t="s" s="3">
        <v>347</v>
      </c>
    </row>
    <row r="8019" s="2" customFormat="1" ht="13.15" customHeight="1">
      <c r="A8019" t="s" s="3">
        <v>20283</v>
      </c>
      <c r="B8019" t="s" s="3">
        <v>20284</v>
      </c>
      <c r="C8019" t="s" s="3">
        <v>20284</v>
      </c>
      <c r="D8019" s="2">
        <v>24.29</v>
      </c>
      <c r="E8019" s="2">
        <v>30</v>
      </c>
      <c r="F8019" s="2">
        <v>17</v>
      </c>
      <c r="G8019" s="2">
        <v>16</v>
      </c>
      <c r="H8019" s="2">
        <v>17</v>
      </c>
      <c r="I8019" s="4">
        <v>46058.9931944445</v>
      </c>
      <c r="L8019" t="s" s="3">
        <v>60</v>
      </c>
      <c r="M8019" t="s" s="3">
        <v>46</v>
      </c>
      <c r="N8019" s="2">
        <v>1</v>
      </c>
      <c r="O8019" s="2">
        <v>24.29</v>
      </c>
      <c r="P8019" t="s" s="3">
        <v>37</v>
      </c>
      <c r="Q8019" t="s" s="3">
        <v>20283</v>
      </c>
      <c r="R8019" t="s" s="3">
        <v>20283</v>
      </c>
      <c r="S8019" t="s" s="3">
        <v>144</v>
      </c>
      <c r="T8019" s="2">
        <v>16</v>
      </c>
      <c r="U8019" t="s" s="3">
        <v>151</v>
      </c>
      <c r="V8019" s="2">
        <v>0</v>
      </c>
      <c r="W8019" s="2">
        <v>0</v>
      </c>
      <c r="X8019" s="2">
        <v>0</v>
      </c>
      <c r="Z8019" t="s" s="3">
        <v>347</v>
      </c>
    </row>
    <row r="8020" s="2" customFormat="1" ht="13.15" customHeight="1">
      <c r="A8020" t="s" s="3">
        <v>20285</v>
      </c>
      <c r="B8020" t="s" s="3">
        <v>20286</v>
      </c>
      <c r="C8020" t="s" s="3">
        <v>20286</v>
      </c>
      <c r="D8020" s="2">
        <v>0</v>
      </c>
      <c r="E8020" s="2">
        <v>10</v>
      </c>
      <c r="F8020" s="2">
        <v>0</v>
      </c>
      <c r="G8020" s="2">
        <v>0.001</v>
      </c>
      <c r="H8020" s="2">
        <v>0</v>
      </c>
      <c r="L8020" t="s" s="3">
        <v>60</v>
      </c>
      <c r="M8020" t="s" s="3">
        <v>50</v>
      </c>
      <c r="N8020" s="2">
        <v>1</v>
      </c>
      <c r="O8020" s="2">
        <v>0</v>
      </c>
      <c r="P8020" t="s" s="3">
        <v>37</v>
      </c>
      <c r="Q8020" t="s" s="3">
        <v>20285</v>
      </c>
      <c r="R8020" t="s" s="3">
        <v>20285</v>
      </c>
      <c r="S8020" t="s" s="3">
        <v>51</v>
      </c>
      <c r="T8020" s="2">
        <v>0</v>
      </c>
      <c r="U8020" t="s" s="3">
        <v>103</v>
      </c>
      <c r="V8020" s="2">
        <v>0</v>
      </c>
      <c r="W8020" s="2">
        <v>0</v>
      </c>
      <c r="X8020" s="2">
        <v>10</v>
      </c>
      <c r="Z8020" t="s" s="3">
        <v>347</v>
      </c>
    </row>
    <row r="8021" s="2" customFormat="1" ht="13.15" customHeight="1">
      <c r="A8021" t="s" s="3">
        <v>20287</v>
      </c>
      <c r="B8021" t="s" s="3">
        <v>20288</v>
      </c>
      <c r="C8021" t="s" s="3">
        <v>20288</v>
      </c>
      <c r="D8021" s="2">
        <v>0</v>
      </c>
      <c r="E8021" s="2">
        <v>10</v>
      </c>
      <c r="F8021" s="2">
        <v>0</v>
      </c>
      <c r="G8021" s="2">
        <v>0.001</v>
      </c>
      <c r="H8021" s="2">
        <v>0</v>
      </c>
      <c r="L8021" t="s" s="3">
        <v>60</v>
      </c>
      <c r="M8021" t="s" s="3">
        <v>50</v>
      </c>
      <c r="N8021" s="2">
        <v>1</v>
      </c>
      <c r="O8021" s="2">
        <v>0</v>
      </c>
      <c r="P8021" t="s" s="3">
        <v>37</v>
      </c>
      <c r="Q8021" t="s" s="3">
        <v>20287</v>
      </c>
      <c r="R8021" t="s" s="3">
        <v>20287</v>
      </c>
      <c r="S8021" t="s" s="3">
        <v>270</v>
      </c>
      <c r="T8021" s="2">
        <v>0</v>
      </c>
      <c r="U8021" t="s" s="3">
        <v>103</v>
      </c>
      <c r="V8021" s="2">
        <v>0</v>
      </c>
      <c r="W8021" s="2">
        <v>0</v>
      </c>
      <c r="X8021" s="2">
        <v>10</v>
      </c>
      <c r="Z8021" t="s" s="3">
        <v>347</v>
      </c>
    </row>
    <row r="8022" s="2" customFormat="1" ht="13.15" customHeight="1">
      <c r="A8022" t="s" s="3">
        <v>20289</v>
      </c>
      <c r="B8022" t="s" s="3">
        <v>20290</v>
      </c>
      <c r="C8022" t="s" s="3">
        <v>20290</v>
      </c>
      <c r="D8022" s="2">
        <v>65.70999999999999</v>
      </c>
      <c r="E8022" s="2">
        <v>30</v>
      </c>
      <c r="F8022" s="2">
        <v>46</v>
      </c>
      <c r="G8022" s="2">
        <v>40</v>
      </c>
      <c r="H8022" s="2">
        <v>46</v>
      </c>
      <c r="I8022" s="4">
        <v>46058.9931944445</v>
      </c>
      <c r="L8022" t="s" s="3">
        <v>60</v>
      </c>
      <c r="M8022" t="s" s="3">
        <v>46</v>
      </c>
      <c r="N8022" s="2">
        <v>1</v>
      </c>
      <c r="O8022" s="2">
        <v>65.70999999999999</v>
      </c>
      <c r="P8022" t="s" s="3">
        <v>37</v>
      </c>
      <c r="Q8022" t="s" s="3">
        <v>20289</v>
      </c>
      <c r="R8022" t="s" s="3">
        <v>20289</v>
      </c>
      <c r="S8022" t="s" s="3">
        <v>144</v>
      </c>
      <c r="T8022" s="2">
        <v>35</v>
      </c>
      <c r="U8022" t="s" s="3">
        <v>151</v>
      </c>
      <c r="V8022" s="2">
        <v>0</v>
      </c>
      <c r="W8022" s="2">
        <v>0</v>
      </c>
      <c r="X8022" s="2">
        <v>0</v>
      </c>
      <c r="Z8022" t="s" s="3">
        <v>347</v>
      </c>
    </row>
    <row r="8023" s="2" customFormat="1" ht="13.15" customHeight="1">
      <c r="A8023" t="s" s="3">
        <v>20291</v>
      </c>
      <c r="B8023" t="s" s="3">
        <v>20292</v>
      </c>
      <c r="C8023" t="s" s="3">
        <v>20292</v>
      </c>
      <c r="D8023" s="2">
        <v>0</v>
      </c>
      <c r="E8023" s="2">
        <v>10</v>
      </c>
      <c r="F8023" s="2">
        <v>0</v>
      </c>
      <c r="G8023" s="2">
        <v>0</v>
      </c>
      <c r="H8023" s="2">
        <v>0</v>
      </c>
      <c r="L8023" t="s" s="3">
        <v>60</v>
      </c>
      <c r="M8023" t="s" s="3">
        <v>50</v>
      </c>
      <c r="N8023" s="2">
        <v>1</v>
      </c>
      <c r="O8023" s="2">
        <v>0</v>
      </c>
      <c r="P8023" t="s" s="3">
        <v>37</v>
      </c>
      <c r="Q8023" t="s" s="3">
        <v>20291</v>
      </c>
      <c r="R8023" t="s" s="3">
        <v>20291</v>
      </c>
      <c r="S8023" t="s" s="3">
        <v>55</v>
      </c>
      <c r="T8023" s="2">
        <v>2.07</v>
      </c>
      <c r="U8023" t="s" s="3">
        <v>103</v>
      </c>
      <c r="V8023" s="2">
        <v>0</v>
      </c>
      <c r="W8023" s="2">
        <v>0</v>
      </c>
      <c r="X8023" s="2">
        <v>10</v>
      </c>
      <c r="Z8023" t="s" s="3">
        <v>347</v>
      </c>
    </row>
    <row r="8024" s="2" customFormat="1" ht="13.15" customHeight="1">
      <c r="A8024" t="s" s="3">
        <v>20293</v>
      </c>
      <c r="B8024" t="s" s="3">
        <v>20294</v>
      </c>
      <c r="C8024" t="s" s="3">
        <v>20294</v>
      </c>
      <c r="D8024" s="2">
        <v>65.70999999999999</v>
      </c>
      <c r="E8024" s="2">
        <v>30</v>
      </c>
      <c r="F8024" s="2">
        <v>46</v>
      </c>
      <c r="G8024" s="2">
        <v>40</v>
      </c>
      <c r="H8024" s="2">
        <v>46</v>
      </c>
      <c r="I8024" s="4">
        <v>46058.9931944445</v>
      </c>
      <c r="L8024" t="s" s="3">
        <v>60</v>
      </c>
      <c r="M8024" t="s" s="3">
        <v>46</v>
      </c>
      <c r="N8024" s="2">
        <v>1</v>
      </c>
      <c r="O8024" s="2">
        <v>65.70999999999999</v>
      </c>
      <c r="P8024" t="s" s="3">
        <v>37</v>
      </c>
      <c r="Q8024" t="s" s="3">
        <v>20293</v>
      </c>
      <c r="R8024" t="s" s="3">
        <v>20293</v>
      </c>
      <c r="S8024" t="s" s="3">
        <v>144</v>
      </c>
      <c r="T8024" s="2">
        <v>35</v>
      </c>
      <c r="U8024" t="s" s="3">
        <v>151</v>
      </c>
      <c r="V8024" s="2">
        <v>0</v>
      </c>
      <c r="W8024" s="2">
        <v>0</v>
      </c>
      <c r="X8024" s="2">
        <v>0</v>
      </c>
      <c r="Z8024" t="s" s="3">
        <v>347</v>
      </c>
    </row>
    <row r="8025" s="2" customFormat="1" ht="13.15" customHeight="1">
      <c r="A8025" t="s" s="3">
        <v>20295</v>
      </c>
      <c r="B8025" t="s" s="3">
        <v>20296</v>
      </c>
      <c r="C8025" t="s" s="3">
        <v>20296</v>
      </c>
      <c r="D8025" s="2">
        <v>2.5</v>
      </c>
      <c r="E8025" s="2">
        <v>10</v>
      </c>
      <c r="F8025" s="2">
        <v>2.25</v>
      </c>
      <c r="G8025" s="2">
        <v>0.001</v>
      </c>
      <c r="H8025" s="2">
        <v>2.25</v>
      </c>
      <c r="I8025" t="s" s="3">
        <v>188</v>
      </c>
      <c r="L8025" t="s" s="3">
        <v>60</v>
      </c>
      <c r="M8025" t="s" s="3">
        <v>50</v>
      </c>
      <c r="N8025" s="2">
        <v>1</v>
      </c>
      <c r="O8025" s="2">
        <v>2.5</v>
      </c>
      <c r="P8025" t="s" s="3">
        <v>37</v>
      </c>
      <c r="Q8025" t="s" s="3">
        <v>20295</v>
      </c>
      <c r="R8025" t="s" s="3">
        <v>20295</v>
      </c>
      <c r="S8025" t="s" s="3">
        <v>270</v>
      </c>
      <c r="T8025" s="2">
        <v>0</v>
      </c>
      <c r="U8025" t="s" s="3">
        <v>103</v>
      </c>
      <c r="V8025" s="2">
        <v>0</v>
      </c>
      <c r="W8025" s="2">
        <v>0</v>
      </c>
      <c r="X8025" s="2">
        <v>10</v>
      </c>
      <c r="Z8025" t="s" s="3">
        <v>347</v>
      </c>
    </row>
    <row r="8026" s="2" customFormat="1" ht="13.15" customHeight="1">
      <c r="A8026" t="s" s="3">
        <v>20297</v>
      </c>
      <c r="B8026" t="s" s="3">
        <v>20298</v>
      </c>
      <c r="C8026" t="s" s="3">
        <v>20298</v>
      </c>
      <c r="D8026" s="2">
        <v>65.70999999999999</v>
      </c>
      <c r="E8026" s="2">
        <v>30</v>
      </c>
      <c r="F8026" s="2">
        <v>46</v>
      </c>
      <c r="G8026" s="2">
        <v>40</v>
      </c>
      <c r="H8026" s="2">
        <v>46</v>
      </c>
      <c r="I8026" s="4">
        <v>46058.9931944445</v>
      </c>
      <c r="L8026" t="s" s="3">
        <v>60</v>
      </c>
      <c r="M8026" t="s" s="3">
        <v>46</v>
      </c>
      <c r="N8026" s="2">
        <v>1</v>
      </c>
      <c r="O8026" s="2">
        <v>65.70999999999999</v>
      </c>
      <c r="P8026" t="s" s="3">
        <v>37</v>
      </c>
      <c r="Q8026" t="s" s="3">
        <v>20297</v>
      </c>
      <c r="R8026" t="s" s="3">
        <v>20297</v>
      </c>
      <c r="S8026" t="s" s="3">
        <v>144</v>
      </c>
      <c r="T8026" s="2">
        <v>35</v>
      </c>
      <c r="U8026" t="s" s="3">
        <v>151</v>
      </c>
      <c r="V8026" s="2">
        <v>0</v>
      </c>
      <c r="W8026" s="2">
        <v>0</v>
      </c>
      <c r="X8026" s="2">
        <v>0</v>
      </c>
      <c r="Z8026" t="s" s="3">
        <v>347</v>
      </c>
    </row>
    <row r="8027" s="2" customFormat="1" ht="13.15" customHeight="1">
      <c r="A8027" t="s" s="3">
        <v>20299</v>
      </c>
      <c r="B8027" t="s" s="3">
        <v>20300</v>
      </c>
      <c r="C8027" t="s" s="3">
        <v>20300</v>
      </c>
      <c r="D8027" s="2">
        <v>1.1</v>
      </c>
      <c r="E8027" s="2">
        <v>10</v>
      </c>
      <c r="F8027" s="2">
        <v>0.99</v>
      </c>
      <c r="G8027" s="2">
        <v>0.001</v>
      </c>
      <c r="H8027" s="2">
        <v>0.99</v>
      </c>
      <c r="I8027" t="s" s="3">
        <v>188</v>
      </c>
      <c r="L8027" t="s" s="3">
        <v>60</v>
      </c>
      <c r="M8027" t="s" s="3">
        <v>50</v>
      </c>
      <c r="N8027" s="2">
        <v>1</v>
      </c>
      <c r="O8027" s="2">
        <v>1.1</v>
      </c>
      <c r="P8027" t="s" s="3">
        <v>37</v>
      </c>
      <c r="Q8027" t="s" s="3">
        <v>20299</v>
      </c>
      <c r="R8027" t="s" s="3">
        <v>20299</v>
      </c>
      <c r="S8027" t="s" s="3">
        <v>165</v>
      </c>
      <c r="T8027" s="2">
        <v>0</v>
      </c>
      <c r="U8027" t="s" s="3">
        <v>103</v>
      </c>
      <c r="V8027" s="2">
        <v>0</v>
      </c>
      <c r="W8027" s="2">
        <v>0</v>
      </c>
      <c r="X8027" s="2">
        <v>10</v>
      </c>
      <c r="Z8027" t="s" s="3">
        <v>347</v>
      </c>
    </row>
    <row r="8028" s="2" customFormat="1" ht="13.15" customHeight="1">
      <c r="A8028" t="s" s="3">
        <v>20301</v>
      </c>
      <c r="B8028" t="s" s="3">
        <v>20302</v>
      </c>
      <c r="C8028" t="s" s="3">
        <v>20302</v>
      </c>
      <c r="D8028" s="2">
        <v>55</v>
      </c>
      <c r="E8028" s="2">
        <v>31.82</v>
      </c>
      <c r="F8028" s="2">
        <v>37.5</v>
      </c>
      <c r="G8028" s="2">
        <v>27.5</v>
      </c>
      <c r="H8028" s="2">
        <v>37.5</v>
      </c>
      <c r="I8028" s="4">
        <v>46058.9931944445</v>
      </c>
      <c r="L8028" t="s" s="3">
        <v>60</v>
      </c>
      <c r="M8028" t="s" s="3">
        <v>46</v>
      </c>
      <c r="N8028" s="2">
        <v>1</v>
      </c>
      <c r="O8028" s="2">
        <v>55</v>
      </c>
      <c r="P8028" t="s" s="3">
        <v>37</v>
      </c>
      <c r="Q8028" t="s" s="3">
        <v>20301</v>
      </c>
      <c r="R8028" t="s" s="3">
        <v>20301</v>
      </c>
      <c r="S8028" t="s" s="3">
        <v>144</v>
      </c>
      <c r="T8028" s="2">
        <v>22.5</v>
      </c>
      <c r="U8028" t="s" s="3">
        <v>151</v>
      </c>
      <c r="V8028" s="2">
        <v>0</v>
      </c>
      <c r="W8028" s="2">
        <v>0</v>
      </c>
      <c r="X8028" s="2">
        <v>0</v>
      </c>
      <c r="Z8028" t="s" s="3">
        <v>347</v>
      </c>
    </row>
    <row r="8029" s="2" customFormat="1" ht="13.15" customHeight="1">
      <c r="A8029" t="s" s="3">
        <v>20303</v>
      </c>
      <c r="B8029" t="s" s="3">
        <v>20304</v>
      </c>
      <c r="C8029" t="s" s="3">
        <v>20304</v>
      </c>
      <c r="D8029" s="2">
        <v>7.1</v>
      </c>
      <c r="E8029" s="2">
        <v>10</v>
      </c>
      <c r="F8029" s="2">
        <v>6.39</v>
      </c>
      <c r="G8029" s="2">
        <v>0</v>
      </c>
      <c r="H8029" s="2">
        <v>6.19</v>
      </c>
      <c r="L8029" t="s" s="3">
        <v>60</v>
      </c>
      <c r="M8029" t="s" s="3">
        <v>50</v>
      </c>
      <c r="N8029" s="2">
        <v>1</v>
      </c>
      <c r="O8029" s="2">
        <v>7.1</v>
      </c>
      <c r="P8029" t="s" s="3">
        <v>37</v>
      </c>
      <c r="Q8029" t="s" s="3">
        <v>20303</v>
      </c>
      <c r="R8029" t="s" s="3">
        <v>20303</v>
      </c>
      <c r="S8029" t="s" s="3">
        <v>51</v>
      </c>
      <c r="T8029" s="2">
        <v>5.14</v>
      </c>
      <c r="U8029" t="s" s="3">
        <v>103</v>
      </c>
      <c r="V8029" s="2">
        <v>0</v>
      </c>
      <c r="W8029" s="2">
        <v>0</v>
      </c>
      <c r="X8029" s="2">
        <v>10</v>
      </c>
      <c r="Z8029" t="s" s="3">
        <v>347</v>
      </c>
    </row>
    <row r="8030" s="2" customFormat="1" ht="13.15" customHeight="1">
      <c r="A8030" t="s" s="3">
        <v>20305</v>
      </c>
      <c r="B8030" t="s" s="3">
        <v>20306</v>
      </c>
      <c r="C8030" t="s" s="3">
        <v>20306</v>
      </c>
      <c r="D8030" s="2">
        <v>45.99</v>
      </c>
      <c r="E8030" s="2">
        <v>18.46</v>
      </c>
      <c r="F8030" s="2">
        <v>37.5</v>
      </c>
      <c r="G8030" s="2">
        <v>27.5</v>
      </c>
      <c r="H8030" s="2">
        <v>37.5</v>
      </c>
      <c r="I8030" s="4">
        <v>46058.9931944445</v>
      </c>
      <c r="L8030" t="s" s="3">
        <v>60</v>
      </c>
      <c r="M8030" t="s" s="3">
        <v>46</v>
      </c>
      <c r="O8030" s="2">
        <v>45.99</v>
      </c>
      <c r="P8030" t="s" s="3">
        <v>37</v>
      </c>
      <c r="Q8030" t="s" s="3">
        <v>20305</v>
      </c>
      <c r="R8030" t="s" s="3">
        <v>20305</v>
      </c>
      <c r="S8030" t="s" s="3">
        <v>144</v>
      </c>
      <c r="U8030" t="s" s="3">
        <v>151</v>
      </c>
      <c r="V8030" s="2">
        <v>0</v>
      </c>
      <c r="W8030" s="2">
        <v>0</v>
      </c>
    </row>
    <row r="8031" s="2" customFormat="1" ht="13.15" customHeight="1">
      <c r="A8031" t="s" s="3">
        <v>20307</v>
      </c>
      <c r="B8031" t="s" s="3">
        <v>20308</v>
      </c>
      <c r="C8031" t="s" s="3">
        <v>20308</v>
      </c>
      <c r="D8031" s="2">
        <v>15.21</v>
      </c>
      <c r="E8031" s="2">
        <v>10</v>
      </c>
      <c r="F8031" s="2">
        <v>13.69</v>
      </c>
      <c r="G8031" s="2">
        <v>0.001</v>
      </c>
      <c r="H8031" s="2">
        <v>13.89</v>
      </c>
      <c r="I8031" t="s" s="3">
        <v>188</v>
      </c>
      <c r="L8031" t="s" s="3">
        <v>60</v>
      </c>
      <c r="M8031" t="s" s="3">
        <v>50</v>
      </c>
      <c r="N8031" s="2">
        <v>1</v>
      </c>
      <c r="O8031" s="2">
        <v>15.21</v>
      </c>
      <c r="P8031" t="s" s="3">
        <v>37</v>
      </c>
      <c r="Q8031" t="s" s="3">
        <v>20307</v>
      </c>
      <c r="R8031" t="s" s="3">
        <v>20307</v>
      </c>
      <c r="S8031" t="s" s="3">
        <v>51</v>
      </c>
      <c r="T8031" s="2">
        <v>0</v>
      </c>
      <c r="U8031" t="s" s="3">
        <v>103</v>
      </c>
      <c r="V8031" s="2">
        <v>0</v>
      </c>
      <c r="W8031" s="2">
        <v>0</v>
      </c>
      <c r="X8031" s="2">
        <v>10</v>
      </c>
      <c r="Z8031" t="s" s="3">
        <v>347</v>
      </c>
    </row>
    <row r="8032" s="2" customFormat="1" ht="13.15" customHeight="1">
      <c r="A8032" t="s" s="3">
        <v>20309</v>
      </c>
      <c r="B8032" t="s" s="3">
        <v>20310</v>
      </c>
      <c r="C8032" t="s" s="3">
        <v>20310</v>
      </c>
      <c r="D8032" s="2">
        <v>45.99</v>
      </c>
      <c r="E8032" s="2">
        <v>18.46</v>
      </c>
      <c r="F8032" s="2">
        <v>37.5</v>
      </c>
      <c r="G8032" s="2">
        <v>27.5</v>
      </c>
      <c r="H8032" s="2">
        <v>37.5</v>
      </c>
      <c r="I8032" s="4">
        <v>46058.9931944445</v>
      </c>
      <c r="L8032" t="s" s="3">
        <v>60</v>
      </c>
      <c r="M8032" t="s" s="3">
        <v>46</v>
      </c>
      <c r="O8032" s="2">
        <v>45.99</v>
      </c>
      <c r="P8032" t="s" s="3">
        <v>37</v>
      </c>
      <c r="Q8032" t="s" s="3">
        <v>20309</v>
      </c>
      <c r="R8032" t="s" s="3">
        <v>20309</v>
      </c>
      <c r="S8032" t="s" s="3">
        <v>144</v>
      </c>
      <c r="U8032" t="s" s="3">
        <v>151</v>
      </c>
      <c r="V8032" s="2">
        <v>0</v>
      </c>
      <c r="W8032" s="2">
        <v>0</v>
      </c>
    </row>
    <row r="8033" s="2" customFormat="1" ht="13.15" customHeight="1">
      <c r="A8033" t="s" s="3">
        <v>20311</v>
      </c>
      <c r="B8033" t="s" s="3">
        <v>20312</v>
      </c>
      <c r="C8033" t="s" s="3">
        <v>20312</v>
      </c>
      <c r="D8033" s="2">
        <v>0</v>
      </c>
      <c r="E8033" s="2">
        <v>10</v>
      </c>
      <c r="F8033" s="2">
        <v>0</v>
      </c>
      <c r="G8033" s="2">
        <v>0.001</v>
      </c>
      <c r="H8033" s="2">
        <v>0</v>
      </c>
      <c r="L8033" t="s" s="3">
        <v>60</v>
      </c>
      <c r="M8033" t="s" s="3">
        <v>50</v>
      </c>
      <c r="N8033" s="2">
        <v>1</v>
      </c>
      <c r="O8033" s="2">
        <v>0</v>
      </c>
      <c r="P8033" t="s" s="3">
        <v>37</v>
      </c>
      <c r="Q8033" t="s" s="3">
        <v>20311</v>
      </c>
      <c r="R8033" t="s" s="3">
        <v>20311</v>
      </c>
      <c r="S8033" t="s" s="3">
        <v>165</v>
      </c>
      <c r="T8033" s="2">
        <v>0</v>
      </c>
      <c r="U8033" t="s" s="3">
        <v>103</v>
      </c>
      <c r="V8033" s="2">
        <v>0</v>
      </c>
      <c r="W8033" s="2">
        <v>0</v>
      </c>
      <c r="X8033" s="2">
        <v>10</v>
      </c>
      <c r="Z8033" t="s" s="3">
        <v>347</v>
      </c>
    </row>
    <row r="8034" s="2" customFormat="1" ht="13.15" customHeight="1">
      <c r="A8034" t="s" s="3">
        <v>20313</v>
      </c>
      <c r="B8034" t="s" s="3">
        <v>20314</v>
      </c>
      <c r="C8034" t="s" s="3">
        <v>20314</v>
      </c>
      <c r="D8034" s="2">
        <v>45.99</v>
      </c>
      <c r="E8034" s="2">
        <v>18.46</v>
      </c>
      <c r="F8034" s="2">
        <v>37.5</v>
      </c>
      <c r="G8034" s="2">
        <v>27.5</v>
      </c>
      <c r="H8034" s="2">
        <v>37.5</v>
      </c>
      <c r="I8034" s="4">
        <v>46058.9931944445</v>
      </c>
      <c r="L8034" t="s" s="3">
        <v>60</v>
      </c>
      <c r="M8034" t="s" s="3">
        <v>46</v>
      </c>
      <c r="O8034" s="2">
        <v>45.99</v>
      </c>
      <c r="P8034" t="s" s="3">
        <v>37</v>
      </c>
      <c r="Q8034" t="s" s="3">
        <v>20313</v>
      </c>
      <c r="R8034" t="s" s="3">
        <v>20313</v>
      </c>
      <c r="S8034" t="s" s="3">
        <v>144</v>
      </c>
      <c r="U8034" t="s" s="3">
        <v>151</v>
      </c>
      <c r="V8034" s="2">
        <v>0</v>
      </c>
      <c r="W8034" s="2">
        <v>0</v>
      </c>
    </row>
    <row r="8035" s="2" customFormat="1" ht="13.15" customHeight="1">
      <c r="A8035" t="s" s="3">
        <v>20315</v>
      </c>
      <c r="B8035" t="s" s="3">
        <v>20316</v>
      </c>
      <c r="C8035" t="s" s="3">
        <v>20316</v>
      </c>
      <c r="D8035" s="2">
        <v>0</v>
      </c>
      <c r="E8035" s="2">
        <v>10</v>
      </c>
      <c r="F8035" s="2">
        <v>0</v>
      </c>
      <c r="G8035" s="2">
        <v>0.001</v>
      </c>
      <c r="H8035" s="2">
        <v>2.62</v>
      </c>
      <c r="I8035" t="s" s="3">
        <v>3804</v>
      </c>
      <c r="L8035" t="s" s="3">
        <v>60</v>
      </c>
      <c r="M8035" t="s" s="3">
        <v>50</v>
      </c>
      <c r="N8035" s="2">
        <v>1</v>
      </c>
      <c r="O8035" s="2">
        <v>0</v>
      </c>
      <c r="P8035" t="s" s="3">
        <v>37</v>
      </c>
      <c r="Q8035" t="s" s="3">
        <v>20315</v>
      </c>
      <c r="R8035" t="s" s="3">
        <v>20315</v>
      </c>
      <c r="S8035" t="s" s="3">
        <v>165</v>
      </c>
      <c r="T8035" s="2">
        <v>0</v>
      </c>
      <c r="U8035" t="s" s="3">
        <v>103</v>
      </c>
      <c r="V8035" s="2">
        <v>0</v>
      </c>
      <c r="W8035" s="2">
        <v>0</v>
      </c>
      <c r="X8035" s="2">
        <v>10</v>
      </c>
      <c r="Z8035" t="s" s="3">
        <v>347</v>
      </c>
    </row>
    <row r="8036" s="2" customFormat="1" ht="13.15" customHeight="1">
      <c r="A8036" t="s" s="3">
        <v>20317</v>
      </c>
      <c r="B8036" t="s" s="3">
        <v>20318</v>
      </c>
      <c r="C8036" t="s" s="3">
        <v>20318</v>
      </c>
      <c r="D8036" s="2">
        <v>50</v>
      </c>
      <c r="E8036" s="2">
        <v>30</v>
      </c>
      <c r="F8036" s="2">
        <v>35</v>
      </c>
      <c r="G8036" s="2">
        <v>27.5</v>
      </c>
      <c r="H8036" s="2">
        <v>35</v>
      </c>
      <c r="I8036" s="4">
        <v>46058.9931944445</v>
      </c>
      <c r="L8036" t="s" s="3">
        <v>60</v>
      </c>
      <c r="M8036" t="s" s="3">
        <v>46</v>
      </c>
      <c r="N8036" s="2">
        <v>1</v>
      </c>
      <c r="O8036" s="2">
        <v>50</v>
      </c>
      <c r="P8036" t="s" s="3">
        <v>37</v>
      </c>
      <c r="Q8036" t="s" s="3">
        <v>20317</v>
      </c>
      <c r="R8036" t="s" s="3">
        <v>20317</v>
      </c>
      <c r="S8036" t="s" s="3">
        <v>144</v>
      </c>
      <c r="T8036" s="2">
        <v>22.5</v>
      </c>
      <c r="U8036" t="s" s="3">
        <v>151</v>
      </c>
      <c r="V8036" s="2">
        <v>0</v>
      </c>
      <c r="W8036" s="2">
        <v>0</v>
      </c>
      <c r="X8036" s="2">
        <v>0</v>
      </c>
      <c r="Z8036" t="s" s="3">
        <v>347</v>
      </c>
    </row>
    <row r="8037" s="2" customFormat="1" ht="13.15" customHeight="1">
      <c r="A8037" t="s" s="3">
        <v>20319</v>
      </c>
      <c r="B8037" t="s" s="3">
        <v>20320</v>
      </c>
      <c r="C8037" t="s" s="3">
        <v>20320</v>
      </c>
      <c r="D8037" s="2">
        <v>0</v>
      </c>
      <c r="E8037" s="2">
        <v>10</v>
      </c>
      <c r="F8037" s="2">
        <v>0</v>
      </c>
      <c r="G8037" s="2">
        <v>0.001</v>
      </c>
      <c r="H8037" s="2">
        <v>0</v>
      </c>
      <c r="L8037" t="s" s="3">
        <v>60</v>
      </c>
      <c r="M8037" t="s" s="3">
        <v>50</v>
      </c>
      <c r="N8037" s="2">
        <v>1</v>
      </c>
      <c r="O8037" s="2">
        <v>0</v>
      </c>
      <c r="P8037" t="s" s="3">
        <v>37</v>
      </c>
      <c r="Q8037" t="s" s="3">
        <v>20319</v>
      </c>
      <c r="R8037" t="s" s="3">
        <v>20319</v>
      </c>
      <c r="S8037" t="s" s="3">
        <v>88</v>
      </c>
      <c r="T8037" s="2">
        <v>0</v>
      </c>
      <c r="U8037" t="s" s="3">
        <v>103</v>
      </c>
      <c r="V8037" s="2">
        <v>0</v>
      </c>
      <c r="W8037" s="2">
        <v>0</v>
      </c>
      <c r="X8037" s="2">
        <v>10</v>
      </c>
      <c r="Z8037" t="s" s="3">
        <v>347</v>
      </c>
    </row>
    <row r="8038" s="2" customFormat="1" ht="13.15" customHeight="1">
      <c r="A8038" t="s" s="3">
        <v>20321</v>
      </c>
      <c r="B8038" t="s" s="3">
        <v>20322</v>
      </c>
      <c r="C8038" t="s" s="3">
        <v>20322</v>
      </c>
      <c r="D8038" s="2">
        <v>50</v>
      </c>
      <c r="E8038" s="2">
        <v>30</v>
      </c>
      <c r="F8038" s="2">
        <v>35</v>
      </c>
      <c r="G8038" s="2">
        <v>27.5</v>
      </c>
      <c r="H8038" s="2">
        <v>35</v>
      </c>
      <c r="I8038" s="4">
        <v>46058.9931944445</v>
      </c>
      <c r="L8038" t="s" s="3">
        <v>60</v>
      </c>
      <c r="M8038" t="s" s="3">
        <v>46</v>
      </c>
      <c r="N8038" s="2">
        <v>1</v>
      </c>
      <c r="O8038" s="2">
        <v>50</v>
      </c>
      <c r="P8038" t="s" s="3">
        <v>37</v>
      </c>
      <c r="Q8038" t="s" s="3">
        <v>20321</v>
      </c>
      <c r="R8038" t="s" s="3">
        <v>20321</v>
      </c>
      <c r="S8038" t="s" s="3">
        <v>144</v>
      </c>
      <c r="T8038" s="2">
        <v>22.5</v>
      </c>
      <c r="U8038" t="s" s="3">
        <v>151</v>
      </c>
      <c r="V8038" s="2">
        <v>0</v>
      </c>
      <c r="W8038" s="2">
        <v>0</v>
      </c>
      <c r="X8038" s="2">
        <v>0</v>
      </c>
      <c r="Z8038" t="s" s="3">
        <v>347</v>
      </c>
    </row>
    <row r="8039" s="2" customFormat="1" ht="13.15" customHeight="1">
      <c r="A8039" t="s" s="3">
        <v>20323</v>
      </c>
      <c r="B8039" t="s" s="3">
        <v>20324</v>
      </c>
      <c r="C8039" t="s" s="3">
        <v>20324</v>
      </c>
      <c r="D8039" s="2">
        <v>0</v>
      </c>
      <c r="E8039" s="2">
        <v>10</v>
      </c>
      <c r="F8039" s="2">
        <v>0</v>
      </c>
      <c r="G8039" s="2">
        <v>0.001</v>
      </c>
      <c r="H8039" s="2">
        <v>0</v>
      </c>
      <c r="L8039" t="s" s="3">
        <v>60</v>
      </c>
      <c r="M8039" t="s" s="3">
        <v>50</v>
      </c>
      <c r="N8039" s="2">
        <v>1</v>
      </c>
      <c r="O8039" s="2">
        <v>0</v>
      </c>
      <c r="P8039" t="s" s="3">
        <v>37</v>
      </c>
      <c r="Q8039" t="s" s="3">
        <v>20323</v>
      </c>
      <c r="R8039" t="s" s="3">
        <v>20323</v>
      </c>
      <c r="S8039" t="s" s="3">
        <v>88</v>
      </c>
      <c r="T8039" s="2">
        <v>0</v>
      </c>
      <c r="U8039" t="s" s="3">
        <v>103</v>
      </c>
      <c r="V8039" s="2">
        <v>0</v>
      </c>
      <c r="W8039" s="2">
        <v>0</v>
      </c>
      <c r="X8039" s="2">
        <v>10</v>
      </c>
      <c r="Z8039" t="s" s="3">
        <v>347</v>
      </c>
    </row>
    <row r="8040" s="2" customFormat="1" ht="13.15" customHeight="1">
      <c r="A8040" t="s" s="3">
        <v>20325</v>
      </c>
      <c r="B8040" t="s" s="3">
        <v>20326</v>
      </c>
      <c r="C8040" t="s" s="3">
        <v>20326</v>
      </c>
      <c r="D8040" s="2">
        <v>50</v>
      </c>
      <c r="E8040" s="2">
        <v>30</v>
      </c>
      <c r="F8040" s="2">
        <v>35</v>
      </c>
      <c r="G8040" s="2">
        <v>27.5</v>
      </c>
      <c r="H8040" s="2">
        <v>35</v>
      </c>
      <c r="I8040" s="4">
        <v>46058.9931944445</v>
      </c>
      <c r="L8040" t="s" s="3">
        <v>60</v>
      </c>
      <c r="M8040" t="s" s="3">
        <v>46</v>
      </c>
      <c r="N8040" s="2">
        <v>1</v>
      </c>
      <c r="O8040" s="2">
        <v>50</v>
      </c>
      <c r="P8040" t="s" s="3">
        <v>37</v>
      </c>
      <c r="Q8040" t="s" s="3">
        <v>20325</v>
      </c>
      <c r="R8040" t="s" s="3">
        <v>20325</v>
      </c>
      <c r="S8040" t="s" s="3">
        <v>144</v>
      </c>
      <c r="T8040" s="2">
        <v>22.5</v>
      </c>
      <c r="U8040" t="s" s="3">
        <v>151</v>
      </c>
      <c r="V8040" s="2">
        <v>0</v>
      </c>
      <c r="W8040" s="2">
        <v>0</v>
      </c>
      <c r="X8040" s="2">
        <v>0</v>
      </c>
      <c r="Z8040" t="s" s="3">
        <v>347</v>
      </c>
    </row>
    <row r="8041" s="2" customFormat="1" ht="13.15" customHeight="1">
      <c r="A8041" t="s" s="3">
        <v>20327</v>
      </c>
      <c r="B8041" t="s" s="3">
        <v>20328</v>
      </c>
      <c r="C8041" t="s" s="3">
        <v>20328</v>
      </c>
      <c r="D8041" s="2">
        <v>0</v>
      </c>
      <c r="E8041" s="2">
        <v>10</v>
      </c>
      <c r="F8041" s="2">
        <v>0</v>
      </c>
      <c r="G8041" s="2">
        <v>0.001</v>
      </c>
      <c r="H8041" s="2">
        <v>0</v>
      </c>
      <c r="L8041" t="s" s="3">
        <v>60</v>
      </c>
      <c r="M8041" t="s" s="3">
        <v>50</v>
      </c>
      <c r="N8041" s="2">
        <v>1</v>
      </c>
      <c r="O8041" s="2">
        <v>0</v>
      </c>
      <c r="P8041" t="s" s="3">
        <v>37</v>
      </c>
      <c r="Q8041" t="s" s="3">
        <v>20327</v>
      </c>
      <c r="R8041" t="s" s="3">
        <v>20327</v>
      </c>
      <c r="S8041" t="s" s="3">
        <v>51</v>
      </c>
      <c r="T8041" s="2">
        <v>0</v>
      </c>
      <c r="U8041" t="s" s="3">
        <v>103</v>
      </c>
      <c r="V8041" s="2">
        <v>0</v>
      </c>
      <c r="W8041" s="2">
        <v>0</v>
      </c>
      <c r="X8041" s="2">
        <v>10</v>
      </c>
      <c r="Z8041" t="s" s="3">
        <v>347</v>
      </c>
    </row>
    <row r="8042" s="2" customFormat="1" ht="13.15" customHeight="1">
      <c r="A8042" t="s" s="3">
        <v>20329</v>
      </c>
      <c r="B8042" t="s" s="3">
        <v>20330</v>
      </c>
      <c r="C8042" t="s" s="3">
        <v>20330</v>
      </c>
      <c r="D8042" s="2">
        <v>57.14</v>
      </c>
      <c r="E8042" s="2">
        <v>30</v>
      </c>
      <c r="F8042" s="2">
        <v>40</v>
      </c>
      <c r="G8042" s="2">
        <v>31.5</v>
      </c>
      <c r="H8042" s="2">
        <v>40</v>
      </c>
      <c r="I8042" s="4">
        <v>46058.9931944445</v>
      </c>
      <c r="L8042" t="s" s="3">
        <v>60</v>
      </c>
      <c r="M8042" t="s" s="3">
        <v>46</v>
      </c>
      <c r="N8042" s="2">
        <v>1</v>
      </c>
      <c r="O8042" s="2">
        <v>57.14</v>
      </c>
      <c r="P8042" t="s" s="3">
        <v>37</v>
      </c>
      <c r="Q8042" t="s" s="3">
        <v>20329</v>
      </c>
      <c r="R8042" t="s" s="3">
        <v>20329</v>
      </c>
      <c r="S8042" t="s" s="3">
        <v>144</v>
      </c>
      <c r="T8042" s="2">
        <v>26.5</v>
      </c>
      <c r="U8042" t="s" s="3">
        <v>151</v>
      </c>
      <c r="V8042" s="2">
        <v>0</v>
      </c>
      <c r="W8042" s="2">
        <v>0</v>
      </c>
      <c r="X8042" s="2">
        <v>0</v>
      </c>
      <c r="Z8042" t="s" s="3">
        <v>347</v>
      </c>
    </row>
    <row r="8043" s="2" customFormat="1" ht="13.15" customHeight="1">
      <c r="A8043" t="s" s="3">
        <v>20331</v>
      </c>
      <c r="B8043" t="s" s="3">
        <v>20332</v>
      </c>
      <c r="C8043" t="s" s="3">
        <v>20332</v>
      </c>
      <c r="D8043" s="2">
        <v>0</v>
      </c>
      <c r="E8043" s="2">
        <v>10</v>
      </c>
      <c r="F8043" s="2">
        <v>0</v>
      </c>
      <c r="G8043" s="2">
        <v>0.001</v>
      </c>
      <c r="H8043" s="2">
        <v>0</v>
      </c>
      <c r="L8043" t="s" s="3">
        <v>60</v>
      </c>
      <c r="M8043" t="s" s="3">
        <v>50</v>
      </c>
      <c r="N8043" s="2">
        <v>1</v>
      </c>
      <c r="O8043" s="2">
        <v>0</v>
      </c>
      <c r="P8043" t="s" s="3">
        <v>37</v>
      </c>
      <c r="Q8043" t="s" s="3">
        <v>20331</v>
      </c>
      <c r="R8043" t="s" s="3">
        <v>20331</v>
      </c>
      <c r="S8043" t="s" s="3">
        <v>55</v>
      </c>
      <c r="T8043" s="2">
        <v>0</v>
      </c>
      <c r="U8043" t="s" s="3">
        <v>103</v>
      </c>
      <c r="V8043" s="2">
        <v>0</v>
      </c>
      <c r="W8043" s="2">
        <v>0</v>
      </c>
      <c r="X8043" s="2">
        <v>10</v>
      </c>
      <c r="Z8043" t="s" s="3">
        <v>347</v>
      </c>
    </row>
    <row r="8044" s="2" customFormat="1" ht="13.15" customHeight="1">
      <c r="A8044" t="s" s="3">
        <v>20333</v>
      </c>
      <c r="B8044" t="s" s="3">
        <v>20334</v>
      </c>
      <c r="C8044" t="s" s="3">
        <v>20334</v>
      </c>
      <c r="D8044" s="2">
        <v>57.14</v>
      </c>
      <c r="E8044" s="2">
        <v>30</v>
      </c>
      <c r="F8044" s="2">
        <v>40</v>
      </c>
      <c r="G8044" s="2">
        <v>31.5</v>
      </c>
      <c r="H8044" s="2">
        <v>40</v>
      </c>
      <c r="I8044" s="4">
        <v>46058.9931944445</v>
      </c>
      <c r="L8044" t="s" s="3">
        <v>60</v>
      </c>
      <c r="M8044" t="s" s="3">
        <v>46</v>
      </c>
      <c r="N8044" s="2">
        <v>1</v>
      </c>
      <c r="O8044" s="2">
        <v>57.14</v>
      </c>
      <c r="P8044" t="s" s="3">
        <v>37</v>
      </c>
      <c r="Q8044" t="s" s="3">
        <v>20333</v>
      </c>
      <c r="R8044" t="s" s="3">
        <v>20333</v>
      </c>
      <c r="S8044" t="s" s="3">
        <v>144</v>
      </c>
      <c r="T8044" s="2">
        <v>26.5</v>
      </c>
      <c r="U8044" t="s" s="3">
        <v>151</v>
      </c>
      <c r="V8044" s="2">
        <v>0</v>
      </c>
      <c r="W8044" s="2">
        <v>0</v>
      </c>
      <c r="X8044" s="2">
        <v>0</v>
      </c>
      <c r="Z8044" t="s" s="3">
        <v>347</v>
      </c>
    </row>
    <row r="8045" s="2" customFormat="1" ht="13.15" customHeight="1">
      <c r="A8045" t="s" s="3">
        <v>20335</v>
      </c>
      <c r="B8045" t="s" s="3">
        <v>20336</v>
      </c>
      <c r="C8045" t="s" s="3">
        <v>20336</v>
      </c>
      <c r="D8045" s="2">
        <v>0</v>
      </c>
      <c r="E8045" s="2">
        <v>10</v>
      </c>
      <c r="F8045" s="2">
        <v>0</v>
      </c>
      <c r="G8045" s="2">
        <v>0.001</v>
      </c>
      <c r="H8045" s="2">
        <v>0</v>
      </c>
      <c r="L8045" t="s" s="3">
        <v>60</v>
      </c>
      <c r="M8045" t="s" s="3">
        <v>50</v>
      </c>
      <c r="N8045" s="2">
        <v>1</v>
      </c>
      <c r="O8045" s="2">
        <v>0</v>
      </c>
      <c r="P8045" t="s" s="3">
        <v>37</v>
      </c>
      <c r="Q8045" t="s" s="3">
        <v>20335</v>
      </c>
      <c r="R8045" t="s" s="3">
        <v>20335</v>
      </c>
      <c r="S8045" t="s" s="3">
        <v>55</v>
      </c>
      <c r="T8045" s="2">
        <v>0</v>
      </c>
      <c r="U8045" t="s" s="3">
        <v>103</v>
      </c>
      <c r="V8045" s="2">
        <v>0</v>
      </c>
      <c r="W8045" s="2">
        <v>0</v>
      </c>
      <c r="X8045" s="2">
        <v>10</v>
      </c>
      <c r="Z8045" t="s" s="3">
        <v>347</v>
      </c>
    </row>
    <row r="8046" s="2" customFormat="1" ht="13.15" customHeight="1">
      <c r="A8046" t="s" s="3">
        <v>20337</v>
      </c>
      <c r="B8046" t="s" s="3">
        <v>20338</v>
      </c>
      <c r="C8046" t="s" s="3">
        <v>20338</v>
      </c>
      <c r="D8046" s="2">
        <v>57.14</v>
      </c>
      <c r="E8046" s="2">
        <v>30</v>
      </c>
      <c r="F8046" s="2">
        <v>40</v>
      </c>
      <c r="G8046" s="2">
        <v>31.5</v>
      </c>
      <c r="H8046" s="2">
        <v>40</v>
      </c>
      <c r="I8046" s="4">
        <v>46058.9931944445</v>
      </c>
      <c r="L8046" t="s" s="3">
        <v>60</v>
      </c>
      <c r="M8046" t="s" s="3">
        <v>46</v>
      </c>
      <c r="N8046" s="2">
        <v>1</v>
      </c>
      <c r="O8046" s="2">
        <v>57.14</v>
      </c>
      <c r="P8046" t="s" s="3">
        <v>37</v>
      </c>
      <c r="Q8046" t="s" s="3">
        <v>20337</v>
      </c>
      <c r="R8046" t="s" s="3">
        <v>20337</v>
      </c>
      <c r="S8046" t="s" s="3">
        <v>144</v>
      </c>
      <c r="T8046" s="2">
        <v>26.5</v>
      </c>
      <c r="U8046" t="s" s="3">
        <v>151</v>
      </c>
      <c r="V8046" s="2">
        <v>0</v>
      </c>
      <c r="W8046" s="2">
        <v>0</v>
      </c>
      <c r="X8046" s="2">
        <v>0</v>
      </c>
      <c r="Z8046" t="s" s="3">
        <v>347</v>
      </c>
    </row>
    <row r="8047" s="2" customFormat="1" ht="13.15" customHeight="1">
      <c r="A8047" t="s" s="3">
        <v>20339</v>
      </c>
      <c r="B8047" t="s" s="3">
        <v>20340</v>
      </c>
      <c r="C8047" t="s" s="3">
        <v>20340</v>
      </c>
      <c r="D8047" s="2">
        <v>6.66</v>
      </c>
      <c r="E8047" s="2">
        <v>10</v>
      </c>
      <c r="F8047" s="2">
        <v>5.99</v>
      </c>
      <c r="G8047" s="2">
        <v>0.001</v>
      </c>
      <c r="H8047" s="2">
        <v>5.99</v>
      </c>
      <c r="I8047" t="s" s="3">
        <v>188</v>
      </c>
      <c r="L8047" t="s" s="3">
        <v>60</v>
      </c>
      <c r="M8047" t="s" s="3">
        <v>50</v>
      </c>
      <c r="N8047" s="2">
        <v>1</v>
      </c>
      <c r="O8047" s="2">
        <v>6.66</v>
      </c>
      <c r="P8047" t="s" s="3">
        <v>37</v>
      </c>
      <c r="Q8047" t="s" s="3">
        <v>20339</v>
      </c>
      <c r="R8047" t="s" s="3">
        <v>20339</v>
      </c>
      <c r="S8047" t="s" s="3">
        <v>51</v>
      </c>
      <c r="T8047" s="2">
        <v>0</v>
      </c>
      <c r="U8047" t="s" s="3">
        <v>103</v>
      </c>
      <c r="V8047" s="2">
        <v>0</v>
      </c>
      <c r="W8047" s="2">
        <v>0</v>
      </c>
      <c r="X8047" s="2">
        <v>10</v>
      </c>
      <c r="Z8047" t="s" s="3">
        <v>347</v>
      </c>
    </row>
    <row r="8048" s="2" customFormat="1" ht="13.15" customHeight="1">
      <c r="A8048" t="s" s="3">
        <v>20341</v>
      </c>
      <c r="B8048" t="s" s="3">
        <v>20342</v>
      </c>
      <c r="C8048" t="s" s="3">
        <v>20342</v>
      </c>
      <c r="D8048" s="2">
        <v>57.14</v>
      </c>
      <c r="E8048" s="2">
        <v>30</v>
      </c>
      <c r="F8048" s="2">
        <v>40</v>
      </c>
      <c r="G8048" s="2">
        <v>31.5</v>
      </c>
      <c r="H8048" s="2">
        <v>40</v>
      </c>
      <c r="I8048" s="4">
        <v>46058.9931944445</v>
      </c>
      <c r="L8048" t="s" s="3">
        <v>60</v>
      </c>
      <c r="M8048" t="s" s="3">
        <v>46</v>
      </c>
      <c r="N8048" s="2">
        <v>1</v>
      </c>
      <c r="O8048" s="2">
        <v>57.14</v>
      </c>
      <c r="P8048" t="s" s="3">
        <v>37</v>
      </c>
      <c r="Q8048" t="s" s="3">
        <v>20341</v>
      </c>
      <c r="R8048" t="s" s="3">
        <v>20341</v>
      </c>
      <c r="S8048" t="s" s="3">
        <v>144</v>
      </c>
      <c r="T8048" s="2">
        <v>26.5</v>
      </c>
      <c r="U8048" t="s" s="3">
        <v>151</v>
      </c>
      <c r="V8048" s="2">
        <v>0</v>
      </c>
      <c r="W8048" s="2">
        <v>0</v>
      </c>
      <c r="X8048" s="2">
        <v>0</v>
      </c>
      <c r="Z8048" t="s" s="3">
        <v>347</v>
      </c>
    </row>
    <row r="8049" s="2" customFormat="1" ht="13.15" customHeight="1">
      <c r="A8049" t="s" s="3">
        <v>20343</v>
      </c>
      <c r="B8049" t="s" s="3">
        <v>20344</v>
      </c>
      <c r="C8049" t="s" s="3">
        <v>20344</v>
      </c>
      <c r="D8049" s="2">
        <v>4.94</v>
      </c>
      <c r="E8049" s="2">
        <v>10</v>
      </c>
      <c r="F8049" s="2">
        <v>4.45</v>
      </c>
      <c r="G8049" s="2">
        <v>0.001</v>
      </c>
      <c r="H8049" s="2">
        <v>4.39</v>
      </c>
      <c r="I8049" t="s" s="3">
        <v>188</v>
      </c>
      <c r="L8049" t="s" s="3">
        <v>60</v>
      </c>
      <c r="M8049" t="s" s="3">
        <v>50</v>
      </c>
      <c r="N8049" s="2">
        <v>1</v>
      </c>
      <c r="O8049" s="2">
        <v>4.94</v>
      </c>
      <c r="P8049" t="s" s="3">
        <v>37</v>
      </c>
      <c r="Q8049" t="s" s="3">
        <v>20343</v>
      </c>
      <c r="R8049" t="s" s="3">
        <v>20343</v>
      </c>
      <c r="S8049" t="s" s="3">
        <v>270</v>
      </c>
      <c r="T8049" s="2">
        <v>0</v>
      </c>
      <c r="U8049" t="s" s="3">
        <v>103</v>
      </c>
      <c r="V8049" s="2">
        <v>0</v>
      </c>
      <c r="W8049" s="2">
        <v>0</v>
      </c>
      <c r="X8049" s="2">
        <v>10</v>
      </c>
      <c r="Z8049" t="s" s="3">
        <v>347</v>
      </c>
    </row>
    <row r="8050" s="2" customFormat="1" ht="13.15" customHeight="1">
      <c r="A8050" t="s" s="3">
        <v>20345</v>
      </c>
      <c r="B8050" t="s" s="3">
        <v>20346</v>
      </c>
      <c r="C8050" t="s" s="3">
        <v>20346</v>
      </c>
      <c r="D8050" s="2">
        <v>3.99</v>
      </c>
      <c r="E8050" s="2">
        <v>10</v>
      </c>
      <c r="F8050" s="2">
        <v>3.59</v>
      </c>
      <c r="G8050" s="2">
        <v>4.121</v>
      </c>
      <c r="H8050" s="2">
        <v>3.59</v>
      </c>
      <c r="I8050" t="s" s="3">
        <v>188</v>
      </c>
      <c r="L8050" t="s" s="3">
        <v>60</v>
      </c>
      <c r="M8050" t="s" s="3">
        <v>50</v>
      </c>
      <c r="N8050" s="2">
        <v>1</v>
      </c>
      <c r="O8050" s="2">
        <v>3.99</v>
      </c>
      <c r="P8050" t="s" s="3">
        <v>37</v>
      </c>
      <c r="Q8050" t="s" s="3">
        <v>20345</v>
      </c>
      <c r="R8050" t="s" s="3">
        <v>20345</v>
      </c>
      <c r="S8050" t="s" s="3">
        <v>55</v>
      </c>
      <c r="T8050" s="2">
        <v>3.71</v>
      </c>
      <c r="U8050" t="s" s="3">
        <v>103</v>
      </c>
      <c r="V8050" s="2">
        <v>0</v>
      </c>
      <c r="W8050" s="2">
        <v>0</v>
      </c>
      <c r="X8050" s="2">
        <v>10</v>
      </c>
      <c r="Z8050" t="s" s="3">
        <v>347</v>
      </c>
    </row>
    <row r="8051" s="2" customFormat="1" ht="13.15" customHeight="1">
      <c r="A8051" t="s" s="3">
        <v>20347</v>
      </c>
      <c r="B8051" t="s" s="3">
        <v>20348</v>
      </c>
      <c r="C8051" t="s" s="3">
        <v>20348</v>
      </c>
      <c r="D8051" s="2">
        <v>60.71</v>
      </c>
      <c r="E8051" s="2">
        <v>30</v>
      </c>
      <c r="F8051" s="2">
        <v>42.5</v>
      </c>
      <c r="G8051" s="2">
        <v>31.5</v>
      </c>
      <c r="H8051" s="2">
        <v>42.5</v>
      </c>
      <c r="I8051" s="4">
        <v>46058.9931944445</v>
      </c>
      <c r="L8051" t="s" s="3">
        <v>60</v>
      </c>
      <c r="M8051" t="s" s="3">
        <v>46</v>
      </c>
      <c r="N8051" s="2">
        <v>1</v>
      </c>
      <c r="O8051" s="2">
        <v>60.71</v>
      </c>
      <c r="P8051" t="s" s="3">
        <v>37</v>
      </c>
      <c r="Q8051" t="s" s="3">
        <v>20347</v>
      </c>
      <c r="R8051" t="s" s="3">
        <v>20347</v>
      </c>
      <c r="S8051" t="s" s="3">
        <v>144</v>
      </c>
      <c r="T8051" s="2">
        <v>26.5</v>
      </c>
      <c r="U8051" t="s" s="3">
        <v>151</v>
      </c>
      <c r="V8051" s="2">
        <v>0</v>
      </c>
      <c r="W8051" s="2">
        <v>0</v>
      </c>
      <c r="X8051" s="2">
        <v>0</v>
      </c>
      <c r="Z8051" t="s" s="3">
        <v>347</v>
      </c>
    </row>
    <row r="8052" s="2" customFormat="1" ht="13.15" customHeight="1">
      <c r="A8052" t="s" s="3">
        <v>20349</v>
      </c>
      <c r="B8052" t="s" s="3">
        <v>20350</v>
      </c>
      <c r="C8052" t="s" s="3">
        <v>20350</v>
      </c>
      <c r="D8052" s="2">
        <v>1.43</v>
      </c>
      <c r="E8052" s="2">
        <v>10</v>
      </c>
      <c r="F8052" s="2">
        <v>1.29</v>
      </c>
      <c r="G8052" s="2">
        <v>2.161</v>
      </c>
      <c r="H8052" s="2">
        <v>1.69</v>
      </c>
      <c r="I8052" t="s" s="3">
        <v>188</v>
      </c>
      <c r="L8052" t="s" s="3">
        <v>60</v>
      </c>
      <c r="M8052" t="s" s="3">
        <v>50</v>
      </c>
      <c r="N8052" s="2">
        <v>1</v>
      </c>
      <c r="O8052" s="2">
        <v>1.43</v>
      </c>
      <c r="P8052" t="s" s="3">
        <v>37</v>
      </c>
      <c r="Q8052" t="s" s="3">
        <v>20349</v>
      </c>
      <c r="R8052" t="s" s="3">
        <v>20349</v>
      </c>
      <c r="S8052" t="s" s="3">
        <v>165</v>
      </c>
      <c r="T8052" s="2">
        <v>1.94</v>
      </c>
      <c r="U8052" t="s" s="3">
        <v>103</v>
      </c>
      <c r="V8052" s="2">
        <v>0</v>
      </c>
      <c r="W8052" s="2">
        <v>0</v>
      </c>
      <c r="X8052" s="2">
        <v>10</v>
      </c>
      <c r="Z8052" t="s" s="3">
        <v>347</v>
      </c>
    </row>
    <row r="8053" s="2" customFormat="1" ht="13.15" customHeight="1">
      <c r="A8053" t="s" s="3">
        <v>20351</v>
      </c>
      <c r="B8053" t="s" s="3">
        <v>20352</v>
      </c>
      <c r="C8053" t="s" s="3">
        <v>20352</v>
      </c>
      <c r="D8053" s="2">
        <v>60.71</v>
      </c>
      <c r="E8053" s="2">
        <v>30</v>
      </c>
      <c r="F8053" s="2">
        <v>42.5</v>
      </c>
      <c r="G8053" s="2">
        <v>31.5</v>
      </c>
      <c r="H8053" s="2">
        <v>42.5</v>
      </c>
      <c r="I8053" s="4">
        <v>46058.9931944445</v>
      </c>
      <c r="L8053" t="s" s="3">
        <v>60</v>
      </c>
      <c r="M8053" t="s" s="3">
        <v>46</v>
      </c>
      <c r="N8053" s="2">
        <v>1</v>
      </c>
      <c r="O8053" s="2">
        <v>60.71</v>
      </c>
      <c r="P8053" t="s" s="3">
        <v>37</v>
      </c>
      <c r="Q8053" t="s" s="3">
        <v>20351</v>
      </c>
      <c r="R8053" t="s" s="3">
        <v>20351</v>
      </c>
      <c r="S8053" t="s" s="3">
        <v>144</v>
      </c>
      <c r="T8053" s="2">
        <v>26.5</v>
      </c>
      <c r="U8053" t="s" s="3">
        <v>151</v>
      </c>
      <c r="V8053" s="2">
        <v>0</v>
      </c>
      <c r="W8053" s="2">
        <v>0</v>
      </c>
      <c r="X8053" s="2">
        <v>0</v>
      </c>
      <c r="Z8053" t="s" s="3">
        <v>347</v>
      </c>
    </row>
    <row r="8054" s="2" customFormat="1" ht="13.15" customHeight="1">
      <c r="A8054" t="s" s="3">
        <v>20353</v>
      </c>
      <c r="B8054" t="s" s="3">
        <v>20354</v>
      </c>
      <c r="C8054" t="s" s="3">
        <v>20354</v>
      </c>
      <c r="D8054" s="2">
        <v>2.21</v>
      </c>
      <c r="E8054" s="2">
        <v>10</v>
      </c>
      <c r="F8054" s="2">
        <v>1.99</v>
      </c>
      <c r="G8054" s="2">
        <v>2.271</v>
      </c>
      <c r="H8054" s="2">
        <v>1.99</v>
      </c>
      <c r="I8054" t="s" s="3">
        <v>188</v>
      </c>
      <c r="L8054" t="s" s="3">
        <v>60</v>
      </c>
      <c r="M8054" t="s" s="3">
        <v>50</v>
      </c>
      <c r="N8054" s="2">
        <v>1</v>
      </c>
      <c r="O8054" s="2">
        <v>2.21</v>
      </c>
      <c r="P8054" t="s" s="3">
        <v>37</v>
      </c>
      <c r="Q8054" t="s" s="3">
        <v>20353</v>
      </c>
      <c r="R8054" t="s" s="3">
        <v>20353</v>
      </c>
      <c r="S8054" t="s" s="3">
        <v>165</v>
      </c>
      <c r="T8054" s="2">
        <v>2.04</v>
      </c>
      <c r="U8054" t="s" s="3">
        <v>103</v>
      </c>
      <c r="V8054" s="2">
        <v>0</v>
      </c>
      <c r="W8054" s="2">
        <v>0</v>
      </c>
      <c r="X8054" s="2">
        <v>10</v>
      </c>
      <c r="Z8054" t="s" s="3">
        <v>347</v>
      </c>
    </row>
    <row r="8055" s="2" customFormat="1" ht="13.15" customHeight="1">
      <c r="A8055" t="s" s="3">
        <v>20355</v>
      </c>
      <c r="B8055" t="s" s="3">
        <v>20356</v>
      </c>
      <c r="C8055" t="s" s="3">
        <v>20356</v>
      </c>
      <c r="D8055" s="2">
        <v>2.32</v>
      </c>
      <c r="E8055" s="2">
        <v>10</v>
      </c>
      <c r="F8055" s="2">
        <v>2.09</v>
      </c>
      <c r="G8055" s="2">
        <v>3.901</v>
      </c>
      <c r="H8055" s="2">
        <v>3.19</v>
      </c>
      <c r="I8055" t="s" s="3">
        <v>188</v>
      </c>
      <c r="L8055" t="s" s="3">
        <v>60</v>
      </c>
      <c r="M8055" t="s" s="3">
        <v>50</v>
      </c>
      <c r="N8055" s="2">
        <v>1</v>
      </c>
      <c r="O8055" s="2">
        <v>2.32</v>
      </c>
      <c r="P8055" t="s" s="3">
        <v>37</v>
      </c>
      <c r="Q8055" t="s" s="3">
        <v>20355</v>
      </c>
      <c r="R8055" t="s" s="3">
        <v>20355</v>
      </c>
      <c r="S8055" t="s" s="3">
        <v>55</v>
      </c>
      <c r="T8055" s="2">
        <v>3.51</v>
      </c>
      <c r="U8055" t="s" s="3">
        <v>103</v>
      </c>
      <c r="V8055" s="2">
        <v>0</v>
      </c>
      <c r="W8055" s="2">
        <v>0</v>
      </c>
      <c r="X8055" s="2">
        <v>10</v>
      </c>
      <c r="Z8055" t="s" s="3">
        <v>347</v>
      </c>
    </row>
    <row r="8056" s="2" customFormat="1" ht="13.15" customHeight="1">
      <c r="A8056" t="s" s="3">
        <v>20357</v>
      </c>
      <c r="B8056" t="s" s="3">
        <v>20358</v>
      </c>
      <c r="C8056" t="s" s="3">
        <v>20358</v>
      </c>
      <c r="D8056" s="2">
        <v>60.71</v>
      </c>
      <c r="E8056" s="2">
        <v>30</v>
      </c>
      <c r="F8056" s="2">
        <v>42.5</v>
      </c>
      <c r="G8056" s="2">
        <v>31.5</v>
      </c>
      <c r="H8056" s="2">
        <v>42.5</v>
      </c>
      <c r="I8056" s="4">
        <v>46058.9931944445</v>
      </c>
      <c r="L8056" t="s" s="3">
        <v>60</v>
      </c>
      <c r="M8056" t="s" s="3">
        <v>46</v>
      </c>
      <c r="N8056" s="2">
        <v>1</v>
      </c>
      <c r="O8056" s="2">
        <v>60.71</v>
      </c>
      <c r="P8056" t="s" s="3">
        <v>37</v>
      </c>
      <c r="Q8056" t="s" s="3">
        <v>20357</v>
      </c>
      <c r="R8056" t="s" s="3">
        <v>20357</v>
      </c>
      <c r="S8056" t="s" s="3">
        <v>144</v>
      </c>
      <c r="T8056" s="2">
        <v>26.5</v>
      </c>
      <c r="U8056" t="s" s="3">
        <v>151</v>
      </c>
      <c r="V8056" s="2">
        <v>0</v>
      </c>
      <c r="W8056" s="2">
        <v>0</v>
      </c>
      <c r="X8056" s="2">
        <v>0</v>
      </c>
      <c r="Z8056" t="s" s="3">
        <v>347</v>
      </c>
    </row>
    <row r="8057" s="2" customFormat="1" ht="13.15" customHeight="1">
      <c r="A8057" t="s" s="3">
        <v>20359</v>
      </c>
      <c r="B8057" t="s" s="3">
        <v>20360</v>
      </c>
      <c r="C8057" t="s" s="3">
        <v>20360</v>
      </c>
      <c r="D8057" s="2">
        <v>3.88</v>
      </c>
      <c r="E8057" s="2">
        <v>10</v>
      </c>
      <c r="F8057" s="2">
        <v>3.49</v>
      </c>
      <c r="G8057" s="2">
        <v>4.361</v>
      </c>
      <c r="H8057" s="2">
        <v>3.49</v>
      </c>
      <c r="I8057" t="s" s="3">
        <v>188</v>
      </c>
      <c r="L8057" t="s" s="3">
        <v>60</v>
      </c>
      <c r="M8057" t="s" s="3">
        <v>50</v>
      </c>
      <c r="N8057" s="2">
        <v>1</v>
      </c>
      <c r="O8057" s="2">
        <v>3.88</v>
      </c>
      <c r="P8057" t="s" s="3">
        <v>37</v>
      </c>
      <c r="Q8057" t="s" s="3">
        <v>20359</v>
      </c>
      <c r="R8057" t="s" s="3">
        <v>20359</v>
      </c>
      <c r="S8057" t="s" s="3">
        <v>55</v>
      </c>
      <c r="T8057" s="2">
        <v>3.92</v>
      </c>
      <c r="U8057" t="s" s="3">
        <v>103</v>
      </c>
      <c r="V8057" s="2">
        <v>0</v>
      </c>
      <c r="W8057" s="2">
        <v>0</v>
      </c>
      <c r="X8057" s="2">
        <v>10</v>
      </c>
      <c r="Z8057" t="s" s="3">
        <v>347</v>
      </c>
    </row>
    <row r="8058" s="2" customFormat="1" ht="13.15" customHeight="1">
      <c r="A8058" t="s" s="3">
        <v>20361</v>
      </c>
      <c r="B8058" t="s" s="3">
        <v>20362</v>
      </c>
      <c r="C8058" t="s" s="3">
        <v>20362</v>
      </c>
      <c r="D8058" s="2">
        <v>60.71</v>
      </c>
      <c r="E8058" s="2">
        <v>30</v>
      </c>
      <c r="F8058" s="2">
        <v>42.5</v>
      </c>
      <c r="G8058" s="2">
        <v>31.5</v>
      </c>
      <c r="H8058" s="2">
        <v>42.5</v>
      </c>
      <c r="I8058" s="4">
        <v>46058.9931944445</v>
      </c>
      <c r="L8058" t="s" s="3">
        <v>60</v>
      </c>
      <c r="M8058" t="s" s="3">
        <v>46</v>
      </c>
      <c r="N8058" s="2">
        <v>1</v>
      </c>
      <c r="O8058" s="2">
        <v>60.71</v>
      </c>
      <c r="P8058" t="s" s="3">
        <v>37</v>
      </c>
      <c r="Q8058" t="s" s="3">
        <v>20361</v>
      </c>
      <c r="R8058" t="s" s="3">
        <v>20361</v>
      </c>
      <c r="S8058" t="s" s="3">
        <v>144</v>
      </c>
      <c r="T8058" s="2">
        <v>26.5</v>
      </c>
      <c r="U8058" t="s" s="3">
        <v>151</v>
      </c>
      <c r="V8058" s="2">
        <v>0</v>
      </c>
      <c r="W8058" s="2">
        <v>0</v>
      </c>
      <c r="X8058" s="2">
        <v>0</v>
      </c>
      <c r="Z8058" t="s" s="3">
        <v>347</v>
      </c>
    </row>
    <row r="8059" s="2" customFormat="1" ht="13.15" customHeight="1">
      <c r="A8059" t="s" s="3">
        <v>20363</v>
      </c>
      <c r="B8059" t="s" s="3">
        <v>20364</v>
      </c>
      <c r="C8059" t="s" s="3">
        <v>20364</v>
      </c>
      <c r="D8059" s="2">
        <v>0</v>
      </c>
      <c r="E8059" s="2">
        <v>10</v>
      </c>
      <c r="F8059" s="2">
        <v>0</v>
      </c>
      <c r="G8059" s="2">
        <v>0.001</v>
      </c>
      <c r="H8059" s="2">
        <v>0</v>
      </c>
      <c r="L8059" t="s" s="3">
        <v>60</v>
      </c>
      <c r="M8059" t="s" s="3">
        <v>50</v>
      </c>
      <c r="N8059" s="2">
        <v>1</v>
      </c>
      <c r="O8059" s="2">
        <v>0</v>
      </c>
      <c r="P8059" t="s" s="3">
        <v>37</v>
      </c>
      <c r="Q8059" t="s" s="3">
        <v>20363</v>
      </c>
      <c r="R8059" t="s" s="3">
        <v>20363</v>
      </c>
      <c r="S8059" t="s" s="3">
        <v>165</v>
      </c>
      <c r="T8059" s="2">
        <v>0</v>
      </c>
      <c r="U8059" t="s" s="3">
        <v>103</v>
      </c>
      <c r="V8059" s="2">
        <v>0</v>
      </c>
      <c r="W8059" s="2">
        <v>0</v>
      </c>
      <c r="X8059" s="2">
        <v>10</v>
      </c>
      <c r="Z8059" t="s" s="3">
        <v>347</v>
      </c>
    </row>
    <row r="8060" s="2" customFormat="1" ht="13.15" customHeight="1">
      <c r="A8060" t="s" s="3">
        <v>20365</v>
      </c>
      <c r="B8060" t="s" s="3">
        <v>20366</v>
      </c>
      <c r="C8060" t="s" s="3">
        <v>20366</v>
      </c>
      <c r="D8060" s="2">
        <v>60.71</v>
      </c>
      <c r="E8060" s="2">
        <v>30</v>
      </c>
      <c r="F8060" s="2">
        <v>42.5</v>
      </c>
      <c r="G8060" s="2">
        <v>31.5</v>
      </c>
      <c r="H8060" s="2">
        <v>42.5</v>
      </c>
      <c r="I8060" s="4">
        <v>46058.9931944445</v>
      </c>
      <c r="L8060" t="s" s="3">
        <v>60</v>
      </c>
      <c r="M8060" t="s" s="3">
        <v>46</v>
      </c>
      <c r="N8060" s="2">
        <v>1</v>
      </c>
      <c r="O8060" s="2">
        <v>60.71</v>
      </c>
      <c r="P8060" t="s" s="3">
        <v>37</v>
      </c>
      <c r="Q8060" t="s" s="3">
        <v>20365</v>
      </c>
      <c r="R8060" t="s" s="3">
        <v>20365</v>
      </c>
      <c r="S8060" t="s" s="3">
        <v>144</v>
      </c>
      <c r="T8060" s="2">
        <v>26.5</v>
      </c>
      <c r="U8060" t="s" s="3">
        <v>151</v>
      </c>
      <c r="V8060" s="2">
        <v>0</v>
      </c>
      <c r="W8060" s="2">
        <v>0</v>
      </c>
      <c r="X8060" s="2">
        <v>0</v>
      </c>
      <c r="Z8060" t="s" s="3">
        <v>347</v>
      </c>
    </row>
    <row r="8061" s="2" customFormat="1" ht="13.15" customHeight="1">
      <c r="A8061" t="s" s="3">
        <v>20367</v>
      </c>
      <c r="B8061" t="s" s="3">
        <v>20368</v>
      </c>
      <c r="C8061" t="s" s="3">
        <v>20368</v>
      </c>
      <c r="D8061" s="2">
        <v>0</v>
      </c>
      <c r="E8061" s="2">
        <v>10</v>
      </c>
      <c r="F8061" s="2">
        <v>0</v>
      </c>
      <c r="G8061" s="2">
        <v>0.001</v>
      </c>
      <c r="H8061" s="2">
        <v>0</v>
      </c>
      <c r="L8061" t="s" s="3">
        <v>60</v>
      </c>
      <c r="M8061" t="s" s="3">
        <v>50</v>
      </c>
      <c r="N8061" s="2">
        <v>1</v>
      </c>
      <c r="O8061" s="2">
        <v>0</v>
      </c>
      <c r="P8061" t="s" s="3">
        <v>37</v>
      </c>
      <c r="Q8061" t="s" s="3">
        <v>20367</v>
      </c>
      <c r="R8061" t="s" s="3">
        <v>20367</v>
      </c>
      <c r="S8061" t="s" s="3">
        <v>165</v>
      </c>
      <c r="T8061" s="2">
        <v>0</v>
      </c>
      <c r="U8061" t="s" s="3">
        <v>103</v>
      </c>
      <c r="V8061" s="2">
        <v>0</v>
      </c>
      <c r="W8061" s="2">
        <v>0</v>
      </c>
      <c r="X8061" s="2">
        <v>10</v>
      </c>
      <c r="Z8061" t="s" s="3">
        <v>347</v>
      </c>
    </row>
    <row r="8062" s="2" customFormat="1" ht="13.15" customHeight="1">
      <c r="A8062" t="s" s="3">
        <v>20369</v>
      </c>
      <c r="B8062" t="s" s="3">
        <v>20370</v>
      </c>
      <c r="C8062" t="s" s="3">
        <v>20370</v>
      </c>
      <c r="D8062" s="2">
        <v>50</v>
      </c>
      <c r="E8062" s="2">
        <v>30</v>
      </c>
      <c r="F8062" s="2">
        <v>35</v>
      </c>
      <c r="G8062" s="2">
        <v>26</v>
      </c>
      <c r="H8062" s="2">
        <v>35</v>
      </c>
      <c r="I8062" s="4">
        <v>46058.9931944445</v>
      </c>
      <c r="L8062" t="s" s="3">
        <v>60</v>
      </c>
      <c r="M8062" t="s" s="3">
        <v>46</v>
      </c>
      <c r="N8062" s="2">
        <v>1</v>
      </c>
      <c r="O8062" s="2">
        <v>50</v>
      </c>
      <c r="P8062" t="s" s="3">
        <v>37</v>
      </c>
      <c r="Q8062" t="s" s="3">
        <v>20369</v>
      </c>
      <c r="R8062" t="s" s="3">
        <v>20369</v>
      </c>
      <c r="S8062" t="s" s="3">
        <v>144</v>
      </c>
      <c r="T8062" s="2">
        <v>26</v>
      </c>
      <c r="U8062" t="s" s="3">
        <v>151</v>
      </c>
      <c r="V8062" s="2">
        <v>0</v>
      </c>
      <c r="W8062" s="2">
        <v>0</v>
      </c>
      <c r="X8062" s="2">
        <v>0</v>
      </c>
      <c r="Z8062" t="s" s="3">
        <v>347</v>
      </c>
    </row>
    <row r="8063" s="2" customFormat="1" ht="13.15" customHeight="1">
      <c r="A8063" t="s" s="3">
        <v>20371</v>
      </c>
      <c r="B8063" t="s" s="3">
        <v>20372</v>
      </c>
      <c r="C8063" t="s" s="3">
        <v>20372</v>
      </c>
      <c r="D8063" s="2">
        <v>2.64</v>
      </c>
      <c r="E8063" s="2">
        <v>10</v>
      </c>
      <c r="F8063" s="2">
        <v>2.38</v>
      </c>
      <c r="G8063" s="2">
        <v>0.001</v>
      </c>
      <c r="H8063" s="2">
        <v>2.29</v>
      </c>
      <c r="I8063" t="s" s="3">
        <v>188</v>
      </c>
      <c r="L8063" t="s" s="3">
        <v>60</v>
      </c>
      <c r="M8063" t="s" s="3">
        <v>50</v>
      </c>
      <c r="N8063" s="2">
        <v>1</v>
      </c>
      <c r="O8063" s="2">
        <v>2.64</v>
      </c>
      <c r="P8063" t="s" s="3">
        <v>37</v>
      </c>
      <c r="Q8063" t="s" s="3">
        <v>20371</v>
      </c>
      <c r="R8063" t="s" s="3">
        <v>20371</v>
      </c>
      <c r="S8063" t="s" s="3">
        <v>165</v>
      </c>
      <c r="T8063" s="2">
        <v>0</v>
      </c>
      <c r="U8063" t="s" s="3">
        <v>103</v>
      </c>
      <c r="V8063" s="2">
        <v>0</v>
      </c>
      <c r="W8063" s="2">
        <v>0</v>
      </c>
      <c r="X8063" s="2">
        <v>10</v>
      </c>
      <c r="Z8063" t="s" s="3">
        <v>347</v>
      </c>
    </row>
    <row r="8064" s="2" customFormat="1" ht="13.15" customHeight="1">
      <c r="A8064" t="s" s="3">
        <v>20373</v>
      </c>
      <c r="B8064" t="s" s="3">
        <v>20374</v>
      </c>
      <c r="C8064" t="s" s="3">
        <v>20374</v>
      </c>
      <c r="D8064" s="2">
        <v>50</v>
      </c>
      <c r="E8064" s="2">
        <v>30</v>
      </c>
      <c r="F8064" s="2">
        <v>35</v>
      </c>
      <c r="G8064" s="2">
        <v>26</v>
      </c>
      <c r="H8064" s="2">
        <v>35</v>
      </c>
      <c r="I8064" s="4">
        <v>46058.9931944445</v>
      </c>
      <c r="L8064" t="s" s="3">
        <v>60</v>
      </c>
      <c r="M8064" t="s" s="3">
        <v>46</v>
      </c>
      <c r="N8064" s="2">
        <v>1</v>
      </c>
      <c r="O8064" s="2">
        <v>50</v>
      </c>
      <c r="P8064" t="s" s="3">
        <v>37</v>
      </c>
      <c r="Q8064" t="s" s="3">
        <v>20373</v>
      </c>
      <c r="R8064" t="s" s="3">
        <v>20373</v>
      </c>
      <c r="S8064" t="s" s="3">
        <v>144</v>
      </c>
      <c r="T8064" s="2">
        <v>26</v>
      </c>
      <c r="U8064" t="s" s="3">
        <v>151</v>
      </c>
      <c r="V8064" s="2">
        <v>0</v>
      </c>
      <c r="W8064" s="2">
        <v>0</v>
      </c>
      <c r="X8064" s="2">
        <v>0</v>
      </c>
      <c r="Z8064" t="s" s="3">
        <v>347</v>
      </c>
    </row>
    <row r="8065" s="2" customFormat="1" ht="13.15" customHeight="1">
      <c r="A8065" t="s" s="3">
        <v>20375</v>
      </c>
      <c r="B8065" t="s" s="3">
        <v>20376</v>
      </c>
      <c r="C8065" t="s" s="3">
        <v>20376</v>
      </c>
      <c r="D8065" s="2">
        <v>0</v>
      </c>
      <c r="E8065" s="2">
        <v>10</v>
      </c>
      <c r="F8065" s="2">
        <v>0</v>
      </c>
      <c r="G8065" s="2">
        <v>0.001</v>
      </c>
      <c r="H8065" s="2">
        <v>0</v>
      </c>
      <c r="L8065" t="s" s="3">
        <v>60</v>
      </c>
      <c r="M8065" t="s" s="3">
        <v>50</v>
      </c>
      <c r="N8065" s="2">
        <v>1</v>
      </c>
      <c r="O8065" s="2">
        <v>0</v>
      </c>
      <c r="P8065" t="s" s="3">
        <v>37</v>
      </c>
      <c r="Q8065" t="s" s="3">
        <v>20375</v>
      </c>
      <c r="R8065" t="s" s="3">
        <v>20375</v>
      </c>
      <c r="S8065" t="s" s="3">
        <v>270</v>
      </c>
      <c r="T8065" s="2">
        <v>0</v>
      </c>
      <c r="U8065" t="s" s="3">
        <v>103</v>
      </c>
      <c r="V8065" s="2">
        <v>0</v>
      </c>
      <c r="W8065" s="2">
        <v>0</v>
      </c>
      <c r="X8065" s="2">
        <v>10</v>
      </c>
      <c r="Z8065" t="s" s="3">
        <v>347</v>
      </c>
    </row>
    <row r="8066" s="2" customFormat="1" ht="13.15" customHeight="1">
      <c r="A8066" t="s" s="3">
        <v>20377</v>
      </c>
      <c r="B8066" t="s" s="3">
        <v>20378</v>
      </c>
      <c r="C8066" t="s" s="3">
        <v>20378</v>
      </c>
      <c r="D8066" s="2">
        <v>50</v>
      </c>
      <c r="E8066" s="2">
        <v>30</v>
      </c>
      <c r="F8066" s="2">
        <v>35</v>
      </c>
      <c r="G8066" s="2">
        <v>26</v>
      </c>
      <c r="H8066" s="2">
        <v>35</v>
      </c>
      <c r="I8066" s="4">
        <v>46058.9931944445</v>
      </c>
      <c r="L8066" t="s" s="3">
        <v>60</v>
      </c>
      <c r="M8066" t="s" s="3">
        <v>46</v>
      </c>
      <c r="N8066" s="2">
        <v>1</v>
      </c>
      <c r="O8066" s="2">
        <v>50</v>
      </c>
      <c r="P8066" t="s" s="3">
        <v>37</v>
      </c>
      <c r="Q8066" t="s" s="3">
        <v>20377</v>
      </c>
      <c r="R8066" t="s" s="3">
        <v>20377</v>
      </c>
      <c r="S8066" t="s" s="3">
        <v>144</v>
      </c>
      <c r="T8066" s="2">
        <v>26</v>
      </c>
      <c r="U8066" t="s" s="3">
        <v>151</v>
      </c>
      <c r="V8066" s="2">
        <v>0</v>
      </c>
      <c r="W8066" s="2">
        <v>0</v>
      </c>
      <c r="X8066" s="2">
        <v>0</v>
      </c>
      <c r="Z8066" t="s" s="3">
        <v>347</v>
      </c>
    </row>
    <row r="8067" s="2" customFormat="1" ht="13.15" customHeight="1">
      <c r="A8067" t="s" s="3">
        <v>20379</v>
      </c>
      <c r="B8067" t="s" s="3">
        <v>20380</v>
      </c>
      <c r="C8067" t="s" s="3">
        <v>20380</v>
      </c>
      <c r="D8067" s="2">
        <v>50</v>
      </c>
      <c r="E8067" s="2">
        <v>30</v>
      </c>
      <c r="F8067" s="2">
        <v>35</v>
      </c>
      <c r="G8067" s="2">
        <v>26</v>
      </c>
      <c r="H8067" s="2">
        <v>35</v>
      </c>
      <c r="I8067" s="4">
        <v>46058.9931944445</v>
      </c>
      <c r="L8067" t="s" s="3">
        <v>60</v>
      </c>
      <c r="M8067" t="s" s="3">
        <v>46</v>
      </c>
      <c r="N8067" s="2">
        <v>1</v>
      </c>
      <c r="O8067" s="2">
        <v>50</v>
      </c>
      <c r="P8067" t="s" s="3">
        <v>37</v>
      </c>
      <c r="Q8067" t="s" s="3">
        <v>20379</v>
      </c>
      <c r="R8067" t="s" s="3">
        <v>20379</v>
      </c>
      <c r="S8067" t="s" s="3">
        <v>144</v>
      </c>
      <c r="T8067" s="2">
        <v>26</v>
      </c>
      <c r="U8067" t="s" s="3">
        <v>151</v>
      </c>
      <c r="V8067" s="2">
        <v>0</v>
      </c>
      <c r="W8067" s="2">
        <v>0</v>
      </c>
      <c r="X8067" s="2">
        <v>0</v>
      </c>
      <c r="Z8067" t="s" s="3">
        <v>347</v>
      </c>
    </row>
    <row r="8068" s="2" customFormat="1" ht="13.15" customHeight="1">
      <c r="A8068" t="s" s="3">
        <v>20381</v>
      </c>
      <c r="B8068" t="s" s="3">
        <v>20382</v>
      </c>
      <c r="C8068" t="s" s="3">
        <v>20382</v>
      </c>
      <c r="D8068" s="2">
        <v>2.39</v>
      </c>
      <c r="E8068" s="2">
        <v>10</v>
      </c>
      <c r="F8068" s="2">
        <v>2.15</v>
      </c>
      <c r="G8068" s="2">
        <v>0.001</v>
      </c>
      <c r="H8068" s="2">
        <v>2.15</v>
      </c>
      <c r="I8068" t="s" s="3">
        <v>188</v>
      </c>
      <c r="L8068" t="s" s="3">
        <v>60</v>
      </c>
      <c r="M8068" t="s" s="3">
        <v>50</v>
      </c>
      <c r="N8068" s="2">
        <v>1</v>
      </c>
      <c r="O8068" s="2">
        <v>2.39</v>
      </c>
      <c r="P8068" t="s" s="3">
        <v>37</v>
      </c>
      <c r="Q8068" t="s" s="3">
        <v>20381</v>
      </c>
      <c r="R8068" t="s" s="3">
        <v>20381</v>
      </c>
      <c r="S8068" t="s" s="3">
        <v>270</v>
      </c>
      <c r="T8068" s="2">
        <v>0</v>
      </c>
      <c r="U8068" t="s" s="3">
        <v>103</v>
      </c>
      <c r="V8068" s="2">
        <v>0</v>
      </c>
      <c r="W8068" s="2">
        <v>0</v>
      </c>
      <c r="X8068" s="2">
        <v>10</v>
      </c>
      <c r="Z8068" t="s" s="3">
        <v>347</v>
      </c>
    </row>
    <row r="8069" s="2" customFormat="1" ht="13.15" customHeight="1">
      <c r="A8069" t="s" s="3">
        <v>20383</v>
      </c>
      <c r="B8069" t="s" s="3">
        <v>20384</v>
      </c>
      <c r="C8069" t="s" s="3">
        <v>20384</v>
      </c>
      <c r="D8069" s="2">
        <v>22.86</v>
      </c>
      <c r="E8069" s="2">
        <v>30</v>
      </c>
      <c r="F8069" s="2">
        <v>16</v>
      </c>
      <c r="G8069" s="2">
        <v>15</v>
      </c>
      <c r="H8069" s="2">
        <v>16</v>
      </c>
      <c r="I8069" s="4">
        <v>46058.9931944445</v>
      </c>
      <c r="L8069" t="s" s="3">
        <v>60</v>
      </c>
      <c r="M8069" t="s" s="3">
        <v>46</v>
      </c>
      <c r="N8069" s="2">
        <v>1</v>
      </c>
      <c r="O8069" s="2">
        <v>22.86</v>
      </c>
      <c r="P8069" t="s" s="3">
        <v>37</v>
      </c>
      <c r="Q8069" t="s" s="3">
        <v>20383</v>
      </c>
      <c r="R8069" t="s" s="3">
        <v>20383</v>
      </c>
      <c r="S8069" t="s" s="3">
        <v>144</v>
      </c>
      <c r="T8069" s="2">
        <v>14</v>
      </c>
      <c r="U8069" t="s" s="3">
        <v>151</v>
      </c>
      <c r="V8069" s="2">
        <v>0</v>
      </c>
      <c r="W8069" s="2">
        <v>0</v>
      </c>
      <c r="X8069" s="2">
        <v>0</v>
      </c>
      <c r="Z8069" t="s" s="3">
        <v>347</v>
      </c>
    </row>
    <row r="8070" s="2" customFormat="1" ht="13.15" customHeight="1">
      <c r="A8070" t="s" s="3">
        <v>20385</v>
      </c>
      <c r="B8070" t="s" s="3">
        <v>20386</v>
      </c>
      <c r="C8070" t="s" s="3">
        <v>20386</v>
      </c>
      <c r="D8070" s="2">
        <v>22.86</v>
      </c>
      <c r="E8070" s="2">
        <v>30</v>
      </c>
      <c r="F8070" s="2">
        <v>16</v>
      </c>
      <c r="G8070" s="2">
        <v>15</v>
      </c>
      <c r="H8070" s="2">
        <v>16</v>
      </c>
      <c r="I8070" s="4">
        <v>46058.9931944445</v>
      </c>
      <c r="L8070" t="s" s="3">
        <v>60</v>
      </c>
      <c r="M8070" t="s" s="3">
        <v>46</v>
      </c>
      <c r="N8070" s="2">
        <v>1</v>
      </c>
      <c r="O8070" s="2">
        <v>22.86</v>
      </c>
      <c r="P8070" t="s" s="3">
        <v>37</v>
      </c>
      <c r="Q8070" t="s" s="3">
        <v>20385</v>
      </c>
      <c r="R8070" t="s" s="3">
        <v>20385</v>
      </c>
      <c r="S8070" t="s" s="3">
        <v>144</v>
      </c>
      <c r="T8070" s="2">
        <v>14</v>
      </c>
      <c r="U8070" t="s" s="3">
        <v>151</v>
      </c>
      <c r="V8070" s="2">
        <v>0</v>
      </c>
      <c r="W8070" s="2">
        <v>0</v>
      </c>
      <c r="X8070" s="2">
        <v>0</v>
      </c>
      <c r="Z8070" t="s" s="3">
        <v>347</v>
      </c>
    </row>
    <row r="8071" s="2" customFormat="1" ht="13.15" customHeight="1">
      <c r="A8071" t="s" s="3">
        <v>20387</v>
      </c>
      <c r="B8071" t="s" s="3">
        <v>20388</v>
      </c>
      <c r="C8071" t="s" s="3">
        <v>20388</v>
      </c>
      <c r="D8071" s="2">
        <v>22.86</v>
      </c>
      <c r="E8071" s="2">
        <v>30</v>
      </c>
      <c r="F8071" s="2">
        <v>16</v>
      </c>
      <c r="G8071" s="2">
        <v>15</v>
      </c>
      <c r="H8071" s="2">
        <v>16</v>
      </c>
      <c r="I8071" s="4">
        <v>46058.9931944445</v>
      </c>
      <c r="L8071" t="s" s="3">
        <v>60</v>
      </c>
      <c r="M8071" t="s" s="3">
        <v>46</v>
      </c>
      <c r="N8071" s="2">
        <v>1</v>
      </c>
      <c r="O8071" s="2">
        <v>22.86</v>
      </c>
      <c r="P8071" t="s" s="3">
        <v>37</v>
      </c>
      <c r="Q8071" t="s" s="3">
        <v>20387</v>
      </c>
      <c r="R8071" t="s" s="3">
        <v>20387</v>
      </c>
      <c r="S8071" t="s" s="3">
        <v>144</v>
      </c>
      <c r="T8071" s="2">
        <v>14</v>
      </c>
      <c r="U8071" t="s" s="3">
        <v>151</v>
      </c>
      <c r="V8071" s="2">
        <v>0</v>
      </c>
      <c r="W8071" s="2">
        <v>0</v>
      </c>
      <c r="X8071" s="2">
        <v>0</v>
      </c>
      <c r="Z8071" t="s" s="3">
        <v>347</v>
      </c>
    </row>
    <row r="8072" s="2" customFormat="1" ht="13.15" customHeight="1">
      <c r="A8072" t="s" s="3">
        <v>20389</v>
      </c>
      <c r="B8072" t="s" s="3">
        <v>20390</v>
      </c>
      <c r="C8072" t="s" s="3">
        <v>20390</v>
      </c>
      <c r="D8072" s="2">
        <v>22.86</v>
      </c>
      <c r="E8072" s="2">
        <v>30</v>
      </c>
      <c r="F8072" s="2">
        <v>16</v>
      </c>
      <c r="G8072" s="2">
        <v>15</v>
      </c>
      <c r="H8072" s="2">
        <v>16</v>
      </c>
      <c r="I8072" s="4">
        <v>46058.9931944445</v>
      </c>
      <c r="L8072" t="s" s="3">
        <v>60</v>
      </c>
      <c r="M8072" t="s" s="3">
        <v>46</v>
      </c>
      <c r="N8072" s="2">
        <v>1</v>
      </c>
      <c r="O8072" s="2">
        <v>22.86</v>
      </c>
      <c r="P8072" t="s" s="3">
        <v>37</v>
      </c>
      <c r="Q8072" t="s" s="3">
        <v>20389</v>
      </c>
      <c r="R8072" t="s" s="3">
        <v>20389</v>
      </c>
      <c r="S8072" t="s" s="3">
        <v>144</v>
      </c>
      <c r="T8072" s="2">
        <v>13.5</v>
      </c>
      <c r="U8072" t="s" s="3">
        <v>151</v>
      </c>
      <c r="V8072" s="2">
        <v>0</v>
      </c>
      <c r="W8072" s="2">
        <v>0</v>
      </c>
      <c r="X8072" s="2">
        <v>0</v>
      </c>
      <c r="Z8072" t="s" s="3">
        <v>347</v>
      </c>
    </row>
    <row r="8073" s="2" customFormat="1" ht="13.15" customHeight="1">
      <c r="A8073" t="s" s="3">
        <v>20391</v>
      </c>
      <c r="B8073" t="s" s="3">
        <v>20392</v>
      </c>
      <c r="C8073" t="s" s="3">
        <v>20392</v>
      </c>
      <c r="D8073" s="2">
        <v>22.86</v>
      </c>
      <c r="E8073" s="2">
        <v>30</v>
      </c>
      <c r="F8073" s="2">
        <v>16</v>
      </c>
      <c r="G8073" s="2">
        <v>15</v>
      </c>
      <c r="H8073" s="2">
        <v>16</v>
      </c>
      <c r="I8073" s="4">
        <v>46058.9931944445</v>
      </c>
      <c r="L8073" t="s" s="3">
        <v>60</v>
      </c>
      <c r="M8073" t="s" s="3">
        <v>46</v>
      </c>
      <c r="N8073" s="2">
        <v>1</v>
      </c>
      <c r="O8073" s="2">
        <v>22.86</v>
      </c>
      <c r="P8073" t="s" s="3">
        <v>37</v>
      </c>
      <c r="Q8073" t="s" s="3">
        <v>20391</v>
      </c>
      <c r="R8073" t="s" s="3">
        <v>20391</v>
      </c>
      <c r="S8073" t="s" s="3">
        <v>144</v>
      </c>
      <c r="T8073" s="2">
        <v>13.5</v>
      </c>
      <c r="U8073" t="s" s="3">
        <v>151</v>
      </c>
      <c r="V8073" s="2">
        <v>0</v>
      </c>
      <c r="W8073" s="2">
        <v>0</v>
      </c>
      <c r="X8073" s="2">
        <v>0</v>
      </c>
      <c r="Z8073" t="s" s="3">
        <v>347</v>
      </c>
    </row>
    <row r="8074" s="2" customFormat="1" ht="13.15" customHeight="1">
      <c r="A8074" t="s" s="3">
        <v>20393</v>
      </c>
      <c r="B8074" t="s" s="3">
        <v>20394</v>
      </c>
      <c r="C8074" t="s" s="3">
        <v>20394</v>
      </c>
      <c r="D8074" s="2">
        <v>61.43</v>
      </c>
      <c r="E8074" s="2">
        <v>30</v>
      </c>
      <c r="F8074" s="2">
        <v>43</v>
      </c>
      <c r="G8074" s="2">
        <v>43</v>
      </c>
      <c r="H8074" s="2">
        <v>43</v>
      </c>
      <c r="I8074" s="4">
        <v>46058.9931944445</v>
      </c>
      <c r="L8074" t="s" s="3">
        <v>60</v>
      </c>
      <c r="M8074" t="s" s="3">
        <v>46</v>
      </c>
      <c r="N8074" s="2">
        <v>1</v>
      </c>
      <c r="O8074" s="2">
        <v>61.43</v>
      </c>
      <c r="P8074" t="s" s="3">
        <v>37</v>
      </c>
      <c r="Q8074" t="s" s="3">
        <v>20393</v>
      </c>
      <c r="R8074" t="s" s="3">
        <v>20393</v>
      </c>
      <c r="S8074" t="s" s="3">
        <v>368</v>
      </c>
      <c r="T8074" s="2">
        <v>43</v>
      </c>
      <c r="U8074" t="s" s="3">
        <v>151</v>
      </c>
      <c r="V8074" s="2">
        <v>0</v>
      </c>
      <c r="W8074" s="2">
        <v>0</v>
      </c>
      <c r="X8074" s="2">
        <v>0</v>
      </c>
      <c r="Z8074" t="s" s="3">
        <v>347</v>
      </c>
    </row>
    <row r="8075" s="2" customFormat="1" ht="13.15" customHeight="1">
      <c r="A8075" t="s" s="3">
        <v>20395</v>
      </c>
      <c r="B8075" t="s" s="3">
        <v>20396</v>
      </c>
      <c r="C8075" t="s" s="3">
        <v>20396</v>
      </c>
      <c r="D8075" s="2">
        <v>61.43</v>
      </c>
      <c r="E8075" s="2">
        <v>30</v>
      </c>
      <c r="F8075" s="2">
        <v>43</v>
      </c>
      <c r="G8075" s="2">
        <v>43</v>
      </c>
      <c r="H8075" s="2">
        <v>43</v>
      </c>
      <c r="I8075" s="4">
        <v>46058.9931944445</v>
      </c>
      <c r="L8075" t="s" s="3">
        <v>60</v>
      </c>
      <c r="M8075" t="s" s="3">
        <v>46</v>
      </c>
      <c r="N8075" s="2">
        <v>1</v>
      </c>
      <c r="O8075" s="2">
        <v>61.43</v>
      </c>
      <c r="P8075" t="s" s="3">
        <v>37</v>
      </c>
      <c r="Q8075" t="s" s="3">
        <v>20395</v>
      </c>
      <c r="R8075" t="s" s="3">
        <v>20395</v>
      </c>
      <c r="S8075" t="s" s="3">
        <v>368</v>
      </c>
      <c r="T8075" s="2">
        <v>43</v>
      </c>
      <c r="U8075" t="s" s="3">
        <v>151</v>
      </c>
      <c r="V8075" s="2">
        <v>0</v>
      </c>
      <c r="W8075" s="2">
        <v>0</v>
      </c>
      <c r="X8075" s="2">
        <v>0</v>
      </c>
      <c r="Z8075" t="s" s="3">
        <v>347</v>
      </c>
    </row>
    <row r="8076" s="2" customFormat="1" ht="13.15" customHeight="1">
      <c r="A8076" t="s" s="3">
        <v>20397</v>
      </c>
      <c r="B8076" t="s" s="3">
        <v>20398</v>
      </c>
      <c r="C8076" t="s" s="3">
        <v>20398</v>
      </c>
      <c r="D8076" s="2">
        <v>42.14</v>
      </c>
      <c r="E8076" s="2">
        <v>30</v>
      </c>
      <c r="F8076" s="2">
        <v>29.5</v>
      </c>
      <c r="G8076" s="2">
        <v>29.5</v>
      </c>
      <c r="H8076" s="2">
        <v>29.5</v>
      </c>
      <c r="I8076" s="4">
        <v>46058.9931944445</v>
      </c>
      <c r="L8076" t="s" s="3">
        <v>60</v>
      </c>
      <c r="M8076" t="s" s="3">
        <v>46</v>
      </c>
      <c r="N8076" s="2">
        <v>1</v>
      </c>
      <c r="O8076" s="2">
        <v>42.14</v>
      </c>
      <c r="P8076" t="s" s="3">
        <v>37</v>
      </c>
      <c r="Q8076" t="s" s="3">
        <v>20397</v>
      </c>
      <c r="R8076" t="s" s="3">
        <v>20397</v>
      </c>
      <c r="S8076" t="s" s="3">
        <v>368</v>
      </c>
      <c r="T8076" s="2">
        <v>29.5</v>
      </c>
      <c r="U8076" t="s" s="3">
        <v>151</v>
      </c>
      <c r="V8076" s="2">
        <v>0</v>
      </c>
      <c r="W8076" s="2">
        <v>0</v>
      </c>
      <c r="X8076" s="2">
        <v>0</v>
      </c>
      <c r="Z8076" t="s" s="3">
        <v>347</v>
      </c>
    </row>
    <row r="8077" s="2" customFormat="1" ht="13.15" customHeight="1">
      <c r="A8077" t="s" s="3">
        <v>20399</v>
      </c>
      <c r="B8077" t="s" s="3">
        <v>20400</v>
      </c>
      <c r="C8077" t="s" s="3">
        <v>20400</v>
      </c>
      <c r="D8077" s="2">
        <v>54.29</v>
      </c>
      <c r="E8077" s="2">
        <v>30</v>
      </c>
      <c r="F8077" s="2">
        <v>38</v>
      </c>
      <c r="G8077" s="2">
        <v>38</v>
      </c>
      <c r="H8077" s="2">
        <v>38</v>
      </c>
      <c r="I8077" s="4">
        <v>46058.9931944445</v>
      </c>
      <c r="L8077" t="s" s="3">
        <v>60</v>
      </c>
      <c r="M8077" t="s" s="3">
        <v>46</v>
      </c>
      <c r="N8077" s="2">
        <v>1</v>
      </c>
      <c r="O8077" s="2">
        <v>54.29</v>
      </c>
      <c r="P8077" t="s" s="3">
        <v>37</v>
      </c>
      <c r="Q8077" t="s" s="3">
        <v>20399</v>
      </c>
      <c r="R8077" t="s" s="3">
        <v>20399</v>
      </c>
      <c r="S8077" t="s" s="3">
        <v>368</v>
      </c>
      <c r="T8077" s="2">
        <v>38</v>
      </c>
      <c r="U8077" t="s" s="3">
        <v>151</v>
      </c>
      <c r="V8077" s="2">
        <v>0</v>
      </c>
      <c r="W8077" s="2">
        <v>0</v>
      </c>
      <c r="X8077" s="2">
        <v>0</v>
      </c>
      <c r="Z8077" t="s" s="3">
        <v>347</v>
      </c>
    </row>
    <row r="8078" s="2" customFormat="1" ht="13.15" customHeight="1">
      <c r="A8078" t="s" s="3">
        <v>20401</v>
      </c>
      <c r="B8078" t="s" s="3">
        <v>20402</v>
      </c>
      <c r="C8078" t="s" s="3">
        <v>20402</v>
      </c>
      <c r="D8078" s="2">
        <v>47.86</v>
      </c>
      <c r="E8078" s="2">
        <v>30</v>
      </c>
      <c r="F8078" s="2">
        <v>33.5</v>
      </c>
      <c r="G8078" s="2">
        <v>33.5</v>
      </c>
      <c r="H8078" s="2">
        <v>33.5</v>
      </c>
      <c r="I8078" s="4">
        <v>46058.9931944445</v>
      </c>
      <c r="L8078" t="s" s="3">
        <v>60</v>
      </c>
      <c r="M8078" t="s" s="3">
        <v>46</v>
      </c>
      <c r="N8078" s="2">
        <v>1</v>
      </c>
      <c r="O8078" s="2">
        <v>47.86</v>
      </c>
      <c r="P8078" t="s" s="3">
        <v>37</v>
      </c>
      <c r="Q8078" t="s" s="3">
        <v>20401</v>
      </c>
      <c r="R8078" t="s" s="3">
        <v>20401</v>
      </c>
      <c r="S8078" t="s" s="3">
        <v>39</v>
      </c>
      <c r="T8078" s="2">
        <v>33.5</v>
      </c>
      <c r="U8078" t="s" s="3">
        <v>151</v>
      </c>
      <c r="V8078" s="2">
        <v>0</v>
      </c>
      <c r="W8078" s="2">
        <v>0</v>
      </c>
      <c r="X8078" s="2">
        <v>0</v>
      </c>
      <c r="Z8078" t="s" s="3">
        <v>347</v>
      </c>
    </row>
    <row r="8079" s="2" customFormat="1" ht="13.15" customHeight="1">
      <c r="A8079" t="s" s="3">
        <v>20403</v>
      </c>
      <c r="B8079" t="s" s="3">
        <v>20404</v>
      </c>
      <c r="C8079" t="s" s="3">
        <v>20404</v>
      </c>
      <c r="D8079" s="2">
        <v>154.29</v>
      </c>
      <c r="E8079" s="2">
        <v>30</v>
      </c>
      <c r="F8079" s="2">
        <v>108</v>
      </c>
      <c r="G8079" s="2">
        <v>108</v>
      </c>
      <c r="H8079" s="2">
        <v>108</v>
      </c>
      <c r="I8079" s="4">
        <v>46058.9931944445</v>
      </c>
      <c r="L8079" t="s" s="3">
        <v>60</v>
      </c>
      <c r="M8079" t="s" s="3">
        <v>46</v>
      </c>
      <c r="N8079" s="2">
        <v>1</v>
      </c>
      <c r="O8079" s="2">
        <v>154.29</v>
      </c>
      <c r="P8079" t="s" s="3">
        <v>37</v>
      </c>
      <c r="Q8079" t="s" s="3">
        <v>20403</v>
      </c>
      <c r="R8079" t="s" s="3">
        <v>20403</v>
      </c>
      <c r="S8079" t="s" s="3">
        <v>39</v>
      </c>
      <c r="T8079" s="2">
        <v>108</v>
      </c>
      <c r="U8079" t="s" s="3">
        <v>151</v>
      </c>
      <c r="V8079" s="2">
        <v>0</v>
      </c>
      <c r="W8079" s="2">
        <v>0</v>
      </c>
      <c r="X8079" s="2">
        <v>0</v>
      </c>
      <c r="Z8079" t="s" s="3">
        <v>347</v>
      </c>
    </row>
    <row r="8080" s="2" customFormat="1" ht="13.15" customHeight="1">
      <c r="A8080" t="s" s="3">
        <v>20405</v>
      </c>
      <c r="B8080" t="s" s="3">
        <v>20406</v>
      </c>
      <c r="C8080" t="s" s="3">
        <v>20406</v>
      </c>
      <c r="D8080" s="2">
        <v>154.29</v>
      </c>
      <c r="E8080" s="2">
        <v>30</v>
      </c>
      <c r="F8080" s="2">
        <v>108</v>
      </c>
      <c r="G8080" s="2">
        <v>108</v>
      </c>
      <c r="H8080" s="2">
        <v>108</v>
      </c>
      <c r="I8080" s="4">
        <v>46058.9931944445</v>
      </c>
      <c r="L8080" t="s" s="3">
        <v>60</v>
      </c>
      <c r="M8080" t="s" s="3">
        <v>46</v>
      </c>
      <c r="N8080" s="2">
        <v>1</v>
      </c>
      <c r="O8080" s="2">
        <v>154.29</v>
      </c>
      <c r="P8080" t="s" s="3">
        <v>37</v>
      </c>
      <c r="Q8080" t="s" s="3">
        <v>20405</v>
      </c>
      <c r="R8080" t="s" s="3">
        <v>20405</v>
      </c>
      <c r="S8080" t="s" s="3">
        <v>39</v>
      </c>
      <c r="T8080" s="2">
        <v>108</v>
      </c>
      <c r="U8080" t="s" s="3">
        <v>151</v>
      </c>
      <c r="V8080" s="2">
        <v>0</v>
      </c>
      <c r="W8080" s="2">
        <v>0</v>
      </c>
      <c r="X8080" s="2">
        <v>0</v>
      </c>
      <c r="Z8080" t="s" s="3">
        <v>347</v>
      </c>
    </row>
    <row r="8081" s="2" customFormat="1" ht="13.15" customHeight="1">
      <c r="A8081" t="s" s="3">
        <v>20407</v>
      </c>
      <c r="B8081" t="s" s="3">
        <v>20408</v>
      </c>
      <c r="C8081" t="s" s="3">
        <v>20408</v>
      </c>
      <c r="D8081" s="2">
        <v>154.29</v>
      </c>
      <c r="E8081" s="2">
        <v>30</v>
      </c>
      <c r="F8081" s="2">
        <v>108</v>
      </c>
      <c r="G8081" s="2">
        <v>108</v>
      </c>
      <c r="H8081" s="2">
        <v>108</v>
      </c>
      <c r="I8081" s="4">
        <v>46058.9931944445</v>
      </c>
      <c r="L8081" t="s" s="3">
        <v>60</v>
      </c>
      <c r="M8081" t="s" s="3">
        <v>46</v>
      </c>
      <c r="N8081" s="2">
        <v>1</v>
      </c>
      <c r="O8081" s="2">
        <v>154.29</v>
      </c>
      <c r="P8081" t="s" s="3">
        <v>37</v>
      </c>
      <c r="Q8081" t="s" s="3">
        <v>20407</v>
      </c>
      <c r="R8081" t="s" s="3">
        <v>20407</v>
      </c>
      <c r="S8081" t="s" s="3">
        <v>39</v>
      </c>
      <c r="T8081" s="2">
        <v>108</v>
      </c>
      <c r="U8081" t="s" s="3">
        <v>151</v>
      </c>
      <c r="V8081" s="2">
        <v>0</v>
      </c>
      <c r="W8081" s="2">
        <v>0</v>
      </c>
      <c r="X8081" s="2">
        <v>0</v>
      </c>
      <c r="Z8081" t="s" s="3">
        <v>347</v>
      </c>
    </row>
    <row r="8082" s="2" customFormat="1" ht="13.15" customHeight="1">
      <c r="A8082" t="s" s="3">
        <v>20409</v>
      </c>
      <c r="B8082" t="s" s="3">
        <v>20410</v>
      </c>
      <c r="C8082" t="s" s="3">
        <v>20410</v>
      </c>
      <c r="D8082" s="2">
        <v>135.71</v>
      </c>
      <c r="E8082" s="2">
        <v>30</v>
      </c>
      <c r="F8082" s="2">
        <v>95</v>
      </c>
      <c r="G8082" s="2">
        <v>95</v>
      </c>
      <c r="H8082" s="2">
        <v>95</v>
      </c>
      <c r="I8082" s="4">
        <v>46058.9931944445</v>
      </c>
      <c r="L8082" t="s" s="3">
        <v>60</v>
      </c>
      <c r="M8082" t="s" s="3">
        <v>46</v>
      </c>
      <c r="N8082" s="2">
        <v>1</v>
      </c>
      <c r="O8082" s="2">
        <v>135.71</v>
      </c>
      <c r="P8082" t="s" s="3">
        <v>37</v>
      </c>
      <c r="Q8082" t="s" s="3">
        <v>20409</v>
      </c>
      <c r="R8082" t="s" s="3">
        <v>20409</v>
      </c>
      <c r="S8082" t="s" s="3">
        <v>39</v>
      </c>
      <c r="T8082" s="2">
        <v>95</v>
      </c>
      <c r="U8082" t="s" s="3">
        <v>151</v>
      </c>
      <c r="V8082" s="2">
        <v>0</v>
      </c>
      <c r="W8082" s="2">
        <v>0</v>
      </c>
      <c r="X8082" s="2">
        <v>0</v>
      </c>
      <c r="Z8082" t="s" s="3">
        <v>347</v>
      </c>
    </row>
    <row r="8083" s="2" customFormat="1" ht="13.15" customHeight="1">
      <c r="A8083" t="s" s="3">
        <v>20411</v>
      </c>
      <c r="B8083" t="s" s="3">
        <v>20412</v>
      </c>
      <c r="C8083" t="s" s="3">
        <v>20412</v>
      </c>
      <c r="D8083" s="2">
        <v>135.71</v>
      </c>
      <c r="E8083" s="2">
        <v>30</v>
      </c>
      <c r="F8083" s="2">
        <v>95</v>
      </c>
      <c r="G8083" s="2">
        <v>95</v>
      </c>
      <c r="H8083" s="2">
        <v>95</v>
      </c>
      <c r="I8083" s="4">
        <v>46058.9931944445</v>
      </c>
      <c r="L8083" t="s" s="3">
        <v>60</v>
      </c>
      <c r="M8083" t="s" s="3">
        <v>46</v>
      </c>
      <c r="N8083" s="2">
        <v>1</v>
      </c>
      <c r="O8083" s="2">
        <v>135.71</v>
      </c>
      <c r="P8083" t="s" s="3">
        <v>37</v>
      </c>
      <c r="Q8083" t="s" s="3">
        <v>20411</v>
      </c>
      <c r="R8083" t="s" s="3">
        <v>20411</v>
      </c>
      <c r="S8083" t="s" s="3">
        <v>39</v>
      </c>
      <c r="T8083" s="2">
        <v>95</v>
      </c>
      <c r="U8083" t="s" s="3">
        <v>151</v>
      </c>
      <c r="V8083" s="2">
        <v>0</v>
      </c>
      <c r="W8083" s="2">
        <v>0</v>
      </c>
      <c r="X8083" s="2">
        <v>0</v>
      </c>
      <c r="Z8083" t="s" s="3">
        <v>347</v>
      </c>
    </row>
    <row r="8084" s="2" customFormat="1" ht="13.15" customHeight="1">
      <c r="A8084" t="s" s="3">
        <v>20413</v>
      </c>
      <c r="B8084" t="s" s="3">
        <v>20414</v>
      </c>
      <c r="C8084" t="s" s="3">
        <v>20414</v>
      </c>
      <c r="D8084" s="2">
        <v>135.71</v>
      </c>
      <c r="E8084" s="2">
        <v>30</v>
      </c>
      <c r="F8084" s="2">
        <v>95</v>
      </c>
      <c r="G8084" s="2">
        <v>95</v>
      </c>
      <c r="H8084" s="2">
        <v>95</v>
      </c>
      <c r="I8084" s="4">
        <v>46058.9931944445</v>
      </c>
      <c r="L8084" t="s" s="3">
        <v>60</v>
      </c>
      <c r="M8084" t="s" s="3">
        <v>46</v>
      </c>
      <c r="N8084" s="2">
        <v>1</v>
      </c>
      <c r="O8084" s="2">
        <v>135.71</v>
      </c>
      <c r="P8084" t="s" s="3">
        <v>37</v>
      </c>
      <c r="Q8084" t="s" s="3">
        <v>20413</v>
      </c>
      <c r="R8084" t="s" s="3">
        <v>20413</v>
      </c>
      <c r="S8084" t="s" s="3">
        <v>39</v>
      </c>
      <c r="T8084" s="2">
        <v>95</v>
      </c>
      <c r="U8084" t="s" s="3">
        <v>151</v>
      </c>
      <c r="V8084" s="2">
        <v>0</v>
      </c>
      <c r="W8084" s="2">
        <v>0</v>
      </c>
      <c r="X8084" s="2">
        <v>0</v>
      </c>
      <c r="Z8084" t="s" s="3">
        <v>347</v>
      </c>
    </row>
    <row r="8085" s="2" customFormat="1" ht="13.15" customHeight="1">
      <c r="A8085" t="s" s="3">
        <v>20415</v>
      </c>
      <c r="B8085" t="s" s="3">
        <v>20416</v>
      </c>
      <c r="C8085" t="s" s="3">
        <v>20416</v>
      </c>
      <c r="D8085" s="2">
        <v>108.57</v>
      </c>
      <c r="E8085" s="2">
        <v>30</v>
      </c>
      <c r="F8085" s="2">
        <v>76</v>
      </c>
      <c r="G8085" s="2">
        <v>76</v>
      </c>
      <c r="H8085" s="2">
        <v>76</v>
      </c>
      <c r="I8085" s="4">
        <v>46058.9931944445</v>
      </c>
      <c r="L8085" t="s" s="3">
        <v>60</v>
      </c>
      <c r="M8085" t="s" s="3">
        <v>46</v>
      </c>
      <c r="N8085" s="2">
        <v>1</v>
      </c>
      <c r="O8085" s="2">
        <v>108.57</v>
      </c>
      <c r="P8085" t="s" s="3">
        <v>37</v>
      </c>
      <c r="Q8085" t="s" s="3">
        <v>20415</v>
      </c>
      <c r="R8085" t="s" s="3">
        <v>20415</v>
      </c>
      <c r="S8085" t="s" s="3">
        <v>39</v>
      </c>
      <c r="T8085" s="2">
        <v>76</v>
      </c>
      <c r="U8085" t="s" s="3">
        <v>151</v>
      </c>
      <c r="V8085" s="2">
        <v>0</v>
      </c>
      <c r="W8085" s="2">
        <v>0</v>
      </c>
      <c r="X8085" s="2">
        <v>0</v>
      </c>
      <c r="Z8085" t="s" s="3">
        <v>347</v>
      </c>
    </row>
    <row r="8086" s="2" customFormat="1" ht="13.15" customHeight="1">
      <c r="A8086" t="s" s="3">
        <v>20417</v>
      </c>
      <c r="B8086" t="s" s="3">
        <v>20418</v>
      </c>
      <c r="C8086" t="s" s="3">
        <v>20418</v>
      </c>
      <c r="D8086" s="2">
        <v>108.57</v>
      </c>
      <c r="E8086" s="2">
        <v>30</v>
      </c>
      <c r="F8086" s="2">
        <v>76</v>
      </c>
      <c r="G8086" s="2">
        <v>76</v>
      </c>
      <c r="H8086" s="2">
        <v>76</v>
      </c>
      <c r="I8086" s="4">
        <v>46058.9931944445</v>
      </c>
      <c r="L8086" t="s" s="3">
        <v>60</v>
      </c>
      <c r="M8086" t="s" s="3">
        <v>46</v>
      </c>
      <c r="N8086" s="2">
        <v>1</v>
      </c>
      <c r="O8086" s="2">
        <v>108.57</v>
      </c>
      <c r="P8086" t="s" s="3">
        <v>37</v>
      </c>
      <c r="Q8086" t="s" s="3">
        <v>20417</v>
      </c>
      <c r="R8086" t="s" s="3">
        <v>20417</v>
      </c>
      <c r="S8086" t="s" s="3">
        <v>39</v>
      </c>
      <c r="T8086" s="2">
        <v>76</v>
      </c>
      <c r="U8086" t="s" s="3">
        <v>151</v>
      </c>
      <c r="V8086" s="2">
        <v>0</v>
      </c>
      <c r="W8086" s="2">
        <v>0</v>
      </c>
      <c r="X8086" s="2">
        <v>0</v>
      </c>
      <c r="Z8086" t="s" s="3">
        <v>347</v>
      </c>
    </row>
    <row r="8087" s="2" customFormat="1" ht="13.15" customHeight="1">
      <c r="A8087" t="s" s="3">
        <v>20419</v>
      </c>
      <c r="B8087" t="s" s="3">
        <v>20420</v>
      </c>
      <c r="C8087" t="s" s="3">
        <v>20420</v>
      </c>
      <c r="D8087" s="2">
        <v>108.57</v>
      </c>
      <c r="E8087" s="2">
        <v>30</v>
      </c>
      <c r="F8087" s="2">
        <v>76</v>
      </c>
      <c r="G8087" s="2">
        <v>76</v>
      </c>
      <c r="H8087" s="2">
        <v>76</v>
      </c>
      <c r="I8087" s="4">
        <v>46058.9931944445</v>
      </c>
      <c r="L8087" t="s" s="3">
        <v>60</v>
      </c>
      <c r="M8087" t="s" s="3">
        <v>46</v>
      </c>
      <c r="N8087" s="2">
        <v>1</v>
      </c>
      <c r="O8087" s="2">
        <v>108.57</v>
      </c>
      <c r="P8087" t="s" s="3">
        <v>37</v>
      </c>
      <c r="Q8087" t="s" s="3">
        <v>20419</v>
      </c>
      <c r="R8087" t="s" s="3">
        <v>20419</v>
      </c>
      <c r="S8087" t="s" s="3">
        <v>39</v>
      </c>
      <c r="T8087" s="2">
        <v>76</v>
      </c>
      <c r="U8087" t="s" s="3">
        <v>151</v>
      </c>
      <c r="V8087" s="2">
        <v>0</v>
      </c>
      <c r="W8087" s="2">
        <v>0</v>
      </c>
      <c r="X8087" s="2">
        <v>0</v>
      </c>
      <c r="Z8087" t="s" s="3">
        <v>347</v>
      </c>
    </row>
    <row r="8088" s="2" customFormat="1" ht="13.15" customHeight="1">
      <c r="A8088" t="s" s="3">
        <v>20421</v>
      </c>
      <c r="B8088" t="s" s="3">
        <v>20422</v>
      </c>
      <c r="C8088" t="s" s="3">
        <v>20422</v>
      </c>
      <c r="D8088" s="2">
        <v>50.71</v>
      </c>
      <c r="E8088" s="2">
        <v>30</v>
      </c>
      <c r="F8088" s="2">
        <v>35.5</v>
      </c>
      <c r="G8088" s="2">
        <v>35.5</v>
      </c>
      <c r="H8088" s="2">
        <v>35.5</v>
      </c>
      <c r="I8088" s="4">
        <v>46058.9931944445</v>
      </c>
      <c r="L8088" t="s" s="3">
        <v>60</v>
      </c>
      <c r="M8088" t="s" s="3">
        <v>46</v>
      </c>
      <c r="N8088" s="2">
        <v>1</v>
      </c>
      <c r="O8088" s="2">
        <v>50.71</v>
      </c>
      <c r="P8088" t="s" s="3">
        <v>37</v>
      </c>
      <c r="Q8088" t="s" s="3">
        <v>20421</v>
      </c>
      <c r="R8088" t="s" s="3">
        <v>20421</v>
      </c>
      <c r="S8088" t="s" s="3">
        <v>39</v>
      </c>
      <c r="T8088" s="2">
        <v>35.5</v>
      </c>
      <c r="U8088" t="s" s="3">
        <v>151</v>
      </c>
      <c r="V8088" s="2">
        <v>0</v>
      </c>
      <c r="W8088" s="2">
        <v>0</v>
      </c>
      <c r="X8088" s="2">
        <v>0</v>
      </c>
      <c r="Z8088" t="s" s="3">
        <v>347</v>
      </c>
    </row>
    <row r="8089" s="2" customFormat="1" ht="13.15" customHeight="1">
      <c r="A8089" t="s" s="3">
        <v>20423</v>
      </c>
      <c r="B8089" t="s" s="3">
        <v>20424</v>
      </c>
      <c r="C8089" t="s" s="3">
        <v>20424</v>
      </c>
      <c r="D8089" s="2">
        <v>37.14</v>
      </c>
      <c r="E8089" s="2">
        <v>30</v>
      </c>
      <c r="F8089" s="2">
        <v>26</v>
      </c>
      <c r="G8089" s="2">
        <v>26</v>
      </c>
      <c r="H8089" s="2">
        <v>26</v>
      </c>
      <c r="I8089" s="4">
        <v>46058.9931944445</v>
      </c>
      <c r="L8089" t="s" s="3">
        <v>60</v>
      </c>
      <c r="M8089" t="s" s="3">
        <v>46</v>
      </c>
      <c r="N8089" s="2">
        <v>1</v>
      </c>
      <c r="O8089" s="2">
        <v>37.14</v>
      </c>
      <c r="P8089" t="s" s="3">
        <v>37</v>
      </c>
      <c r="Q8089" t="s" s="3">
        <v>20423</v>
      </c>
      <c r="R8089" t="s" s="3">
        <v>20423</v>
      </c>
      <c r="S8089" t="s" s="3">
        <v>39</v>
      </c>
      <c r="T8089" s="2">
        <v>26</v>
      </c>
      <c r="U8089" t="s" s="3">
        <v>151</v>
      </c>
      <c r="V8089" s="2">
        <v>0</v>
      </c>
      <c r="W8089" s="2">
        <v>0</v>
      </c>
      <c r="X8089" s="2">
        <v>0</v>
      </c>
      <c r="Z8089" t="s" s="3">
        <v>347</v>
      </c>
    </row>
    <row r="8090" s="2" customFormat="1" ht="13.15" customHeight="1">
      <c r="A8090" t="s" s="3">
        <v>20425</v>
      </c>
      <c r="B8090" t="s" s="3">
        <v>20426</v>
      </c>
      <c r="C8090" t="s" s="3">
        <v>20426</v>
      </c>
      <c r="D8090" s="2">
        <v>32.86</v>
      </c>
      <c r="E8090" s="2">
        <v>30</v>
      </c>
      <c r="F8090" s="2">
        <v>23</v>
      </c>
      <c r="G8090" s="2">
        <v>23</v>
      </c>
      <c r="H8090" s="2">
        <v>23</v>
      </c>
      <c r="I8090" s="4">
        <v>46058.9931944445</v>
      </c>
      <c r="L8090" t="s" s="3">
        <v>60</v>
      </c>
      <c r="M8090" t="s" s="3">
        <v>46</v>
      </c>
      <c r="N8090" s="2">
        <v>1</v>
      </c>
      <c r="O8090" s="2">
        <v>32.86</v>
      </c>
      <c r="P8090" t="s" s="3">
        <v>37</v>
      </c>
      <c r="Q8090" t="s" s="3">
        <v>20425</v>
      </c>
      <c r="R8090" t="s" s="3">
        <v>20425</v>
      </c>
      <c r="S8090" t="s" s="3">
        <v>39</v>
      </c>
      <c r="T8090" s="2">
        <v>23</v>
      </c>
      <c r="U8090" t="s" s="3">
        <v>151</v>
      </c>
      <c r="V8090" s="2">
        <v>0</v>
      </c>
      <c r="W8090" s="2">
        <v>0</v>
      </c>
      <c r="X8090" s="2">
        <v>0</v>
      </c>
      <c r="Z8090" t="s" s="3">
        <v>347</v>
      </c>
    </row>
    <row r="8091" s="2" customFormat="1" ht="13.15" customHeight="1">
      <c r="A8091" t="s" s="3">
        <v>20427</v>
      </c>
      <c r="B8091" t="s" s="3">
        <v>20428</v>
      </c>
      <c r="C8091" t="s" s="3">
        <v>20428</v>
      </c>
      <c r="D8091" s="2">
        <v>35.71</v>
      </c>
      <c r="E8091" s="2">
        <v>30</v>
      </c>
      <c r="F8091" s="2">
        <v>25</v>
      </c>
      <c r="G8091" s="2">
        <v>25</v>
      </c>
      <c r="H8091" s="2">
        <v>25</v>
      </c>
      <c r="I8091" s="4">
        <v>46058.9931944445</v>
      </c>
      <c r="L8091" t="s" s="3">
        <v>60</v>
      </c>
      <c r="M8091" t="s" s="3">
        <v>46</v>
      </c>
      <c r="N8091" s="2">
        <v>1</v>
      </c>
      <c r="O8091" s="2">
        <v>35.71</v>
      </c>
      <c r="P8091" t="s" s="3">
        <v>37</v>
      </c>
      <c r="Q8091" t="s" s="3">
        <v>20427</v>
      </c>
      <c r="R8091" t="s" s="3">
        <v>20427</v>
      </c>
      <c r="S8091" t="s" s="3">
        <v>39</v>
      </c>
      <c r="T8091" s="2">
        <v>25</v>
      </c>
      <c r="U8091" t="s" s="3">
        <v>151</v>
      </c>
      <c r="V8091" s="2">
        <v>0</v>
      </c>
      <c r="W8091" s="2">
        <v>0</v>
      </c>
      <c r="X8091" s="2">
        <v>0</v>
      </c>
      <c r="Z8091" t="s" s="3">
        <v>347</v>
      </c>
    </row>
    <row r="8092" s="2" customFormat="1" ht="13.15" customHeight="1">
      <c r="A8092" t="s" s="3">
        <v>20429</v>
      </c>
      <c r="B8092" t="s" s="3">
        <v>20430</v>
      </c>
      <c r="C8092" t="s" s="3">
        <v>20430</v>
      </c>
      <c r="D8092" s="2">
        <v>35.71</v>
      </c>
      <c r="E8092" s="2">
        <v>30</v>
      </c>
      <c r="F8092" s="2">
        <v>25</v>
      </c>
      <c r="G8092" s="2">
        <v>25</v>
      </c>
      <c r="H8092" s="2">
        <v>25</v>
      </c>
      <c r="I8092" s="4">
        <v>46058.9931944445</v>
      </c>
      <c r="L8092" t="s" s="3">
        <v>60</v>
      </c>
      <c r="M8092" t="s" s="3">
        <v>46</v>
      </c>
      <c r="N8092" s="2">
        <v>1</v>
      </c>
      <c r="O8092" s="2">
        <v>35.71</v>
      </c>
      <c r="P8092" t="s" s="3">
        <v>37</v>
      </c>
      <c r="Q8092" t="s" s="3">
        <v>20429</v>
      </c>
      <c r="R8092" t="s" s="3">
        <v>20429</v>
      </c>
      <c r="S8092" t="s" s="3">
        <v>39</v>
      </c>
      <c r="T8092" s="2">
        <v>25</v>
      </c>
      <c r="U8092" t="s" s="3">
        <v>151</v>
      </c>
      <c r="V8092" s="2">
        <v>0</v>
      </c>
      <c r="W8092" s="2">
        <v>0</v>
      </c>
      <c r="X8092" s="2">
        <v>0</v>
      </c>
      <c r="Z8092" t="s" s="3">
        <v>347</v>
      </c>
    </row>
    <row r="8093" s="2" customFormat="1" ht="13.15" customHeight="1">
      <c r="A8093" t="s" s="3">
        <v>20431</v>
      </c>
      <c r="B8093" t="s" s="3">
        <v>20432</v>
      </c>
      <c r="C8093" t="s" s="3">
        <v>20432</v>
      </c>
      <c r="D8093" s="2">
        <v>0</v>
      </c>
      <c r="E8093" s="2">
        <v>10</v>
      </c>
      <c r="F8093" s="2">
        <v>0</v>
      </c>
      <c r="G8093" s="2">
        <v>0</v>
      </c>
      <c r="H8093" s="2">
        <v>0</v>
      </c>
      <c r="L8093" t="s" s="3">
        <v>60</v>
      </c>
      <c r="M8093" t="s" s="3">
        <v>50</v>
      </c>
      <c r="N8093" s="2">
        <v>1</v>
      </c>
      <c r="O8093" s="2">
        <v>0</v>
      </c>
      <c r="P8093" t="s" s="3">
        <v>37</v>
      </c>
      <c r="Q8093" t="s" s="3">
        <v>20431</v>
      </c>
      <c r="R8093" t="s" s="3">
        <v>20431</v>
      </c>
      <c r="S8093" t="s" s="3">
        <v>165</v>
      </c>
      <c r="T8093" s="2">
        <v>2.23</v>
      </c>
      <c r="U8093" t="s" s="3">
        <v>103</v>
      </c>
      <c r="V8093" s="2">
        <v>0</v>
      </c>
      <c r="W8093" s="2">
        <v>0</v>
      </c>
      <c r="X8093" s="2">
        <v>10</v>
      </c>
      <c r="Z8093" t="s" s="3">
        <v>347</v>
      </c>
    </row>
    <row r="8094" s="2" customFormat="1" ht="13.15" customHeight="1">
      <c r="A8094" t="s" s="3">
        <v>20433</v>
      </c>
      <c r="B8094" t="s" s="3">
        <v>20434</v>
      </c>
      <c r="C8094" t="s" s="3">
        <v>20434</v>
      </c>
      <c r="D8094" s="2">
        <v>25</v>
      </c>
      <c r="E8094" s="2">
        <v>30</v>
      </c>
      <c r="F8094" s="2">
        <v>17.5</v>
      </c>
      <c r="G8094" s="2">
        <v>17.5</v>
      </c>
      <c r="H8094" s="2">
        <v>17.5</v>
      </c>
      <c r="I8094" s="4">
        <v>46058.9931944445</v>
      </c>
      <c r="L8094" t="s" s="3">
        <v>60</v>
      </c>
      <c r="M8094" t="s" s="3">
        <v>46</v>
      </c>
      <c r="N8094" s="2">
        <v>1</v>
      </c>
      <c r="O8094" s="2">
        <v>25</v>
      </c>
      <c r="P8094" t="s" s="3">
        <v>37</v>
      </c>
      <c r="Q8094" t="s" s="3">
        <v>20433</v>
      </c>
      <c r="R8094" t="s" s="3">
        <v>20433</v>
      </c>
      <c r="S8094" t="s" s="3">
        <v>39</v>
      </c>
      <c r="T8094" s="2">
        <v>17.5</v>
      </c>
      <c r="U8094" t="s" s="3">
        <v>151</v>
      </c>
      <c r="V8094" s="2">
        <v>0</v>
      </c>
      <c r="W8094" s="2">
        <v>0</v>
      </c>
      <c r="X8094" s="2">
        <v>0</v>
      </c>
      <c r="Z8094" t="s" s="3">
        <v>347</v>
      </c>
    </row>
    <row r="8095" s="2" customFormat="1" ht="13.15" customHeight="1">
      <c r="A8095" t="s" s="3">
        <v>20435</v>
      </c>
      <c r="B8095" t="s" s="3">
        <v>20436</v>
      </c>
      <c r="C8095" t="s" s="3">
        <v>20436</v>
      </c>
      <c r="D8095" s="2">
        <v>44.29</v>
      </c>
      <c r="E8095" s="2">
        <v>30</v>
      </c>
      <c r="F8095" s="2">
        <v>31</v>
      </c>
      <c r="G8095" s="2">
        <v>31</v>
      </c>
      <c r="H8095" s="2">
        <v>31</v>
      </c>
      <c r="I8095" s="4">
        <v>46058.9931944445</v>
      </c>
      <c r="L8095" t="s" s="3">
        <v>60</v>
      </c>
      <c r="M8095" t="s" s="3">
        <v>46</v>
      </c>
      <c r="N8095" s="2">
        <v>1</v>
      </c>
      <c r="O8095" s="2">
        <v>44.29</v>
      </c>
      <c r="P8095" t="s" s="3">
        <v>37</v>
      </c>
      <c r="Q8095" t="s" s="3">
        <v>20435</v>
      </c>
      <c r="R8095" t="s" s="3">
        <v>20435</v>
      </c>
      <c r="S8095" t="s" s="3">
        <v>368</v>
      </c>
      <c r="T8095" s="2">
        <v>31</v>
      </c>
      <c r="U8095" t="s" s="3">
        <v>151</v>
      </c>
      <c r="V8095" s="2">
        <v>0</v>
      </c>
      <c r="W8095" s="2">
        <v>0</v>
      </c>
      <c r="X8095" s="2">
        <v>0</v>
      </c>
      <c r="Z8095" t="s" s="3">
        <v>347</v>
      </c>
    </row>
    <row r="8096" s="2" customFormat="1" ht="13.15" customHeight="1">
      <c r="A8096" t="s" s="3">
        <v>20437</v>
      </c>
      <c r="B8096" t="s" s="3">
        <v>20438</v>
      </c>
      <c r="C8096" t="s" s="3">
        <v>20438</v>
      </c>
      <c r="D8096" s="2">
        <v>2.72</v>
      </c>
      <c r="E8096" s="2">
        <v>10</v>
      </c>
      <c r="F8096" s="2">
        <v>2.45</v>
      </c>
      <c r="G8096" s="2">
        <v>0.001</v>
      </c>
      <c r="H8096" s="2">
        <v>0</v>
      </c>
      <c r="I8096" t="s" s="3">
        <v>188</v>
      </c>
      <c r="L8096" t="s" s="3">
        <v>60</v>
      </c>
      <c r="M8096" t="s" s="3">
        <v>50</v>
      </c>
      <c r="N8096" s="2">
        <v>1</v>
      </c>
      <c r="O8096" s="2">
        <v>2.72</v>
      </c>
      <c r="P8096" t="s" s="3">
        <v>37</v>
      </c>
      <c r="Q8096" t="s" s="3">
        <v>20437</v>
      </c>
      <c r="R8096" t="s" s="3">
        <v>20437</v>
      </c>
      <c r="S8096" t="s" s="3">
        <v>165</v>
      </c>
      <c r="T8096" s="2">
        <v>0</v>
      </c>
      <c r="U8096" t="s" s="3">
        <v>103</v>
      </c>
      <c r="V8096" s="2">
        <v>0</v>
      </c>
      <c r="W8096" s="2">
        <v>0</v>
      </c>
      <c r="X8096" s="2">
        <v>10</v>
      </c>
      <c r="Z8096" t="s" s="3">
        <v>347</v>
      </c>
    </row>
    <row r="8097" s="2" customFormat="1" ht="13.15" customHeight="1">
      <c r="A8097" t="s" s="3">
        <v>20439</v>
      </c>
      <c r="B8097" t="s" s="3">
        <v>20440</v>
      </c>
      <c r="C8097" t="s" s="3">
        <v>20440</v>
      </c>
      <c r="D8097" s="2">
        <v>44.29</v>
      </c>
      <c r="E8097" s="2">
        <v>30</v>
      </c>
      <c r="F8097" s="2">
        <v>31</v>
      </c>
      <c r="G8097" s="2">
        <v>31</v>
      </c>
      <c r="H8097" s="2">
        <v>31</v>
      </c>
      <c r="I8097" s="4">
        <v>46058.9931944445</v>
      </c>
      <c r="L8097" t="s" s="3">
        <v>60</v>
      </c>
      <c r="M8097" t="s" s="3">
        <v>46</v>
      </c>
      <c r="N8097" s="2">
        <v>1</v>
      </c>
      <c r="O8097" s="2">
        <v>44.29</v>
      </c>
      <c r="P8097" t="s" s="3">
        <v>37</v>
      </c>
      <c r="Q8097" t="s" s="3">
        <v>20439</v>
      </c>
      <c r="R8097" t="s" s="3">
        <v>20439</v>
      </c>
      <c r="S8097" t="s" s="3">
        <v>368</v>
      </c>
      <c r="T8097" s="2">
        <v>31</v>
      </c>
      <c r="U8097" t="s" s="3">
        <v>151</v>
      </c>
      <c r="V8097" s="2">
        <v>0</v>
      </c>
      <c r="W8097" s="2">
        <v>0</v>
      </c>
      <c r="X8097" s="2">
        <v>0</v>
      </c>
      <c r="Z8097" t="s" s="3">
        <v>347</v>
      </c>
    </row>
    <row r="8098" s="2" customFormat="1" ht="13.15" customHeight="1">
      <c r="A8098" t="s" s="3">
        <v>20441</v>
      </c>
      <c r="B8098" t="s" s="3">
        <v>20442</v>
      </c>
      <c r="C8098" t="s" s="3">
        <v>20442</v>
      </c>
      <c r="D8098" s="2">
        <v>0</v>
      </c>
      <c r="E8098" s="2">
        <v>10</v>
      </c>
      <c r="F8098" s="2">
        <v>0</v>
      </c>
      <c r="G8098" s="2">
        <v>0.001</v>
      </c>
      <c r="H8098" s="2">
        <v>0</v>
      </c>
      <c r="L8098" t="s" s="3">
        <v>60</v>
      </c>
      <c r="M8098" t="s" s="3">
        <v>50</v>
      </c>
      <c r="N8098" s="2">
        <v>1</v>
      </c>
      <c r="O8098" s="2">
        <v>0</v>
      </c>
      <c r="P8098" t="s" s="3">
        <v>37</v>
      </c>
      <c r="Q8098" t="s" s="3">
        <v>20441</v>
      </c>
      <c r="R8098" t="s" s="3">
        <v>20441</v>
      </c>
      <c r="S8098" t="s" s="3">
        <v>165</v>
      </c>
      <c r="T8098" s="2">
        <v>0</v>
      </c>
      <c r="U8098" t="s" s="3">
        <v>103</v>
      </c>
      <c r="V8098" s="2">
        <v>0</v>
      </c>
      <c r="W8098" s="2">
        <v>0</v>
      </c>
      <c r="X8098" s="2">
        <v>10</v>
      </c>
      <c r="Z8098" t="s" s="3">
        <v>347</v>
      </c>
    </row>
    <row r="8099" s="2" customFormat="1" ht="13.15" customHeight="1">
      <c r="A8099" t="s" s="3">
        <v>20443</v>
      </c>
      <c r="B8099" t="s" s="3">
        <v>20444</v>
      </c>
      <c r="C8099" t="s" s="3">
        <v>20444</v>
      </c>
      <c r="D8099" s="2">
        <v>28.57</v>
      </c>
      <c r="E8099" s="2">
        <v>30</v>
      </c>
      <c r="F8099" s="2">
        <v>20</v>
      </c>
      <c r="G8099" s="2">
        <v>20</v>
      </c>
      <c r="H8099" s="2">
        <v>20</v>
      </c>
      <c r="I8099" s="4">
        <v>46058.9931944445</v>
      </c>
      <c r="L8099" t="s" s="3">
        <v>60</v>
      </c>
      <c r="M8099" t="s" s="3">
        <v>46</v>
      </c>
      <c r="N8099" s="2">
        <v>1</v>
      </c>
      <c r="O8099" s="2">
        <v>28.57</v>
      </c>
      <c r="P8099" t="s" s="3">
        <v>37</v>
      </c>
      <c r="Q8099" t="s" s="3">
        <v>20443</v>
      </c>
      <c r="R8099" t="s" s="3">
        <v>20443</v>
      </c>
      <c r="S8099" t="s" s="3">
        <v>368</v>
      </c>
      <c r="T8099" s="2">
        <v>20</v>
      </c>
      <c r="U8099" t="s" s="3">
        <v>151</v>
      </c>
      <c r="V8099" s="2">
        <v>0</v>
      </c>
      <c r="W8099" s="2">
        <v>0</v>
      </c>
      <c r="X8099" s="2">
        <v>0</v>
      </c>
      <c r="Z8099" t="s" s="3">
        <v>347</v>
      </c>
    </row>
    <row r="8100" s="2" customFormat="1" ht="13.15" customHeight="1">
      <c r="A8100" t="s" s="3">
        <v>20445</v>
      </c>
      <c r="B8100" t="s" s="3">
        <v>20446</v>
      </c>
      <c r="C8100" t="s" s="3">
        <v>20446</v>
      </c>
      <c r="D8100" s="2">
        <v>2.78</v>
      </c>
      <c r="E8100" s="2">
        <v>10</v>
      </c>
      <c r="F8100" s="2">
        <v>2.5</v>
      </c>
      <c r="G8100" s="2">
        <v>0.001</v>
      </c>
      <c r="H8100" s="2">
        <v>2.5</v>
      </c>
      <c r="I8100" t="s" s="3">
        <v>188</v>
      </c>
      <c r="L8100" t="s" s="3">
        <v>60</v>
      </c>
      <c r="M8100" t="s" s="3">
        <v>50</v>
      </c>
      <c r="N8100" s="2">
        <v>1</v>
      </c>
      <c r="O8100" s="2">
        <v>2.78</v>
      </c>
      <c r="P8100" t="s" s="3">
        <v>37</v>
      </c>
      <c r="Q8100" t="s" s="3">
        <v>20445</v>
      </c>
      <c r="R8100" t="s" s="3">
        <v>20445</v>
      </c>
      <c r="S8100" t="s" s="3">
        <v>270</v>
      </c>
      <c r="T8100" s="2">
        <v>0</v>
      </c>
      <c r="U8100" t="s" s="3">
        <v>103</v>
      </c>
      <c r="V8100" s="2">
        <v>0</v>
      </c>
      <c r="W8100" s="2">
        <v>0</v>
      </c>
      <c r="X8100" s="2">
        <v>10</v>
      </c>
      <c r="Z8100" t="s" s="3">
        <v>347</v>
      </c>
    </row>
    <row r="8101" s="2" customFormat="1" ht="13.15" customHeight="1">
      <c r="A8101" t="s" s="3">
        <v>20447</v>
      </c>
      <c r="B8101" t="s" s="3">
        <v>20448</v>
      </c>
      <c r="C8101" t="s" s="3">
        <v>20448</v>
      </c>
      <c r="D8101" s="2">
        <v>28.57</v>
      </c>
      <c r="E8101" s="2">
        <v>30</v>
      </c>
      <c r="F8101" s="2">
        <v>20</v>
      </c>
      <c r="G8101" s="2">
        <v>20</v>
      </c>
      <c r="H8101" s="2">
        <v>20</v>
      </c>
      <c r="I8101" s="4">
        <v>46058.9931944445</v>
      </c>
      <c r="L8101" t="s" s="3">
        <v>60</v>
      </c>
      <c r="M8101" t="s" s="3">
        <v>46</v>
      </c>
      <c r="N8101" s="2">
        <v>1</v>
      </c>
      <c r="O8101" s="2">
        <v>28.57</v>
      </c>
      <c r="P8101" t="s" s="3">
        <v>37</v>
      </c>
      <c r="Q8101" t="s" s="3">
        <v>20447</v>
      </c>
      <c r="R8101" t="s" s="3">
        <v>20447</v>
      </c>
      <c r="S8101" t="s" s="3">
        <v>368</v>
      </c>
      <c r="T8101" s="2">
        <v>20</v>
      </c>
      <c r="U8101" t="s" s="3">
        <v>151</v>
      </c>
      <c r="V8101" s="2">
        <v>0</v>
      </c>
      <c r="W8101" s="2">
        <v>0</v>
      </c>
      <c r="X8101" s="2">
        <v>0</v>
      </c>
      <c r="Z8101" t="s" s="3">
        <v>347</v>
      </c>
    </row>
    <row r="8102" s="2" customFormat="1" ht="13.15" customHeight="1">
      <c r="A8102" t="s" s="3">
        <v>20449</v>
      </c>
      <c r="B8102" t="s" s="3">
        <v>20450</v>
      </c>
      <c r="C8102" t="s" s="3">
        <v>20450</v>
      </c>
      <c r="D8102" s="2">
        <v>0</v>
      </c>
      <c r="E8102" s="2">
        <v>10</v>
      </c>
      <c r="F8102" s="2">
        <v>0</v>
      </c>
      <c r="G8102" s="2">
        <v>0</v>
      </c>
      <c r="H8102" s="2">
        <v>0</v>
      </c>
      <c r="L8102" t="s" s="3">
        <v>60</v>
      </c>
      <c r="M8102" t="s" s="3">
        <v>50</v>
      </c>
      <c r="N8102" s="2">
        <v>1</v>
      </c>
      <c r="O8102" s="2">
        <v>0</v>
      </c>
      <c r="P8102" t="s" s="3">
        <v>37</v>
      </c>
      <c r="Q8102" t="s" s="3">
        <v>20449</v>
      </c>
      <c r="R8102" t="s" s="3">
        <v>20449</v>
      </c>
      <c r="S8102" t="s" s="3">
        <v>165</v>
      </c>
      <c r="T8102" s="2">
        <v>1.5</v>
      </c>
      <c r="U8102" t="s" s="3">
        <v>103</v>
      </c>
      <c r="V8102" s="2">
        <v>0</v>
      </c>
      <c r="W8102" s="2">
        <v>0</v>
      </c>
      <c r="X8102" s="2">
        <v>10</v>
      </c>
      <c r="Z8102" t="s" s="3">
        <v>347</v>
      </c>
    </row>
    <row r="8103" s="2" customFormat="1" ht="13.15" customHeight="1">
      <c r="A8103" t="s" s="3">
        <v>20451</v>
      </c>
      <c r="B8103" t="s" s="3">
        <v>20452</v>
      </c>
      <c r="C8103" t="s" s="3">
        <v>20452</v>
      </c>
      <c r="D8103" s="2">
        <v>13.57</v>
      </c>
      <c r="E8103" s="2">
        <v>30</v>
      </c>
      <c r="F8103" s="2">
        <v>9.5</v>
      </c>
      <c r="G8103" s="2">
        <v>9.5</v>
      </c>
      <c r="H8103" s="2">
        <v>9.5</v>
      </c>
      <c r="I8103" s="4">
        <v>46058.9931944445</v>
      </c>
      <c r="L8103" t="s" s="3">
        <v>60</v>
      </c>
      <c r="M8103" t="s" s="3">
        <v>46</v>
      </c>
      <c r="N8103" s="2">
        <v>1</v>
      </c>
      <c r="O8103" s="2">
        <v>13.57</v>
      </c>
      <c r="P8103" t="s" s="3">
        <v>37</v>
      </c>
      <c r="Q8103" t="s" s="3">
        <v>20451</v>
      </c>
      <c r="R8103" t="s" s="3">
        <v>20451</v>
      </c>
      <c r="S8103" t="s" s="3">
        <v>368</v>
      </c>
      <c r="T8103" s="2">
        <v>9.5</v>
      </c>
      <c r="U8103" t="s" s="3">
        <v>151</v>
      </c>
      <c r="V8103" s="2">
        <v>0</v>
      </c>
      <c r="W8103" s="2">
        <v>0</v>
      </c>
      <c r="X8103" s="2">
        <v>0</v>
      </c>
      <c r="Z8103" t="s" s="3">
        <v>347</v>
      </c>
    </row>
    <row r="8104" s="2" customFormat="1" ht="13.15" customHeight="1">
      <c r="A8104" t="s" s="3">
        <v>20453</v>
      </c>
      <c r="B8104" t="s" s="3">
        <v>20454</v>
      </c>
      <c r="C8104" t="s" s="3">
        <v>20454</v>
      </c>
      <c r="D8104" s="2">
        <v>0</v>
      </c>
      <c r="E8104" s="2">
        <v>10</v>
      </c>
      <c r="F8104" s="2">
        <v>0</v>
      </c>
      <c r="G8104" s="2">
        <v>0.001</v>
      </c>
      <c r="H8104" s="2">
        <v>0</v>
      </c>
      <c r="L8104" t="s" s="3">
        <v>60</v>
      </c>
      <c r="M8104" t="s" s="3">
        <v>50</v>
      </c>
      <c r="N8104" s="2">
        <v>1</v>
      </c>
      <c r="O8104" s="2">
        <v>0</v>
      </c>
      <c r="P8104" t="s" s="3">
        <v>37</v>
      </c>
      <c r="Q8104" t="s" s="3">
        <v>20453</v>
      </c>
      <c r="R8104" t="s" s="3">
        <v>20453</v>
      </c>
      <c r="S8104" t="s" s="3">
        <v>165</v>
      </c>
      <c r="T8104" s="2">
        <v>0</v>
      </c>
      <c r="U8104" t="s" s="3">
        <v>103</v>
      </c>
      <c r="V8104" s="2">
        <v>0</v>
      </c>
      <c r="W8104" s="2">
        <v>0</v>
      </c>
      <c r="X8104" s="2">
        <v>10</v>
      </c>
      <c r="Z8104" t="s" s="3">
        <v>347</v>
      </c>
    </row>
    <row r="8105" s="2" customFormat="1" ht="13.15" customHeight="1">
      <c r="A8105" t="s" s="3">
        <v>20455</v>
      </c>
      <c r="B8105" t="s" s="3">
        <v>20456</v>
      </c>
      <c r="C8105" t="s" s="3">
        <v>20456</v>
      </c>
      <c r="D8105" s="2">
        <v>12.86</v>
      </c>
      <c r="E8105" s="2">
        <v>30</v>
      </c>
      <c r="F8105" s="2">
        <v>9</v>
      </c>
      <c r="G8105" s="2">
        <v>9</v>
      </c>
      <c r="H8105" s="2">
        <v>9</v>
      </c>
      <c r="I8105" s="4">
        <v>46058.9931944445</v>
      </c>
      <c r="L8105" t="s" s="3">
        <v>60</v>
      </c>
      <c r="M8105" t="s" s="3">
        <v>46</v>
      </c>
      <c r="N8105" s="2">
        <v>1</v>
      </c>
      <c r="O8105" s="2">
        <v>12.86</v>
      </c>
      <c r="P8105" t="s" s="3">
        <v>37</v>
      </c>
      <c r="Q8105" t="s" s="3">
        <v>20455</v>
      </c>
      <c r="R8105" t="s" s="3">
        <v>20455</v>
      </c>
      <c r="S8105" t="s" s="3">
        <v>368</v>
      </c>
      <c r="T8105" s="2">
        <v>9</v>
      </c>
      <c r="U8105" t="s" s="3">
        <v>151</v>
      </c>
      <c r="V8105" s="2">
        <v>0</v>
      </c>
      <c r="W8105" s="2">
        <v>0</v>
      </c>
      <c r="X8105" s="2">
        <v>0</v>
      </c>
      <c r="Z8105" t="s" s="3">
        <v>347</v>
      </c>
    </row>
    <row r="8106" s="2" customFormat="1" ht="13.15" customHeight="1">
      <c r="A8106" t="s" s="3">
        <v>20457</v>
      </c>
      <c r="B8106" t="s" s="3">
        <v>20458</v>
      </c>
      <c r="C8106" t="s" s="3">
        <v>20458</v>
      </c>
      <c r="D8106" s="2">
        <v>0</v>
      </c>
      <c r="E8106" s="2">
        <v>10</v>
      </c>
      <c r="F8106" s="2">
        <v>0</v>
      </c>
      <c r="G8106" s="2">
        <v>17.171</v>
      </c>
      <c r="H8106" s="2">
        <v>0</v>
      </c>
      <c r="I8106" t="s" s="3">
        <v>188</v>
      </c>
      <c r="L8106" t="s" s="3">
        <v>60</v>
      </c>
      <c r="M8106" t="s" s="3">
        <v>50</v>
      </c>
      <c r="N8106" s="2">
        <v>1</v>
      </c>
      <c r="O8106" s="2">
        <v>0</v>
      </c>
      <c r="P8106" t="s" s="3">
        <v>37</v>
      </c>
      <c r="Q8106" t="s" s="3">
        <v>20457</v>
      </c>
      <c r="R8106" t="s" s="3">
        <v>20457</v>
      </c>
      <c r="S8106" t="s" s="3">
        <v>656</v>
      </c>
      <c r="T8106" s="2">
        <v>15.45</v>
      </c>
      <c r="U8106" t="s" s="3">
        <v>103</v>
      </c>
      <c r="V8106" s="2">
        <v>0</v>
      </c>
      <c r="W8106" s="2">
        <v>0</v>
      </c>
      <c r="X8106" s="2">
        <v>10</v>
      </c>
      <c r="Z8106" t="s" s="3">
        <v>347</v>
      </c>
    </row>
    <row r="8107" s="2" customFormat="1" ht="13.15" customHeight="1">
      <c r="A8107" t="s" s="3">
        <v>20459</v>
      </c>
      <c r="B8107" t="s" s="3">
        <v>20460</v>
      </c>
      <c r="C8107" t="s" s="3">
        <v>20460</v>
      </c>
      <c r="D8107" s="2">
        <v>12.86</v>
      </c>
      <c r="E8107" s="2">
        <v>30</v>
      </c>
      <c r="F8107" s="2">
        <v>9</v>
      </c>
      <c r="G8107" s="2">
        <v>9</v>
      </c>
      <c r="H8107" s="2">
        <v>9</v>
      </c>
      <c r="I8107" s="4">
        <v>46058.9931944445</v>
      </c>
      <c r="L8107" t="s" s="3">
        <v>60</v>
      </c>
      <c r="M8107" t="s" s="3">
        <v>46</v>
      </c>
      <c r="N8107" s="2">
        <v>1</v>
      </c>
      <c r="O8107" s="2">
        <v>12.86</v>
      </c>
      <c r="P8107" t="s" s="3">
        <v>37</v>
      </c>
      <c r="Q8107" t="s" s="3">
        <v>20459</v>
      </c>
      <c r="R8107" t="s" s="3">
        <v>20459</v>
      </c>
      <c r="S8107" t="s" s="3">
        <v>368</v>
      </c>
      <c r="T8107" s="2">
        <v>9</v>
      </c>
      <c r="U8107" t="s" s="3">
        <v>151</v>
      </c>
      <c r="V8107" s="2">
        <v>0</v>
      </c>
      <c r="W8107" s="2">
        <v>0</v>
      </c>
      <c r="X8107" s="2">
        <v>0</v>
      </c>
      <c r="Z8107" t="s" s="3">
        <v>347</v>
      </c>
    </row>
    <row r="8108" s="2" customFormat="1" ht="13.15" customHeight="1">
      <c r="A8108" t="s" s="3">
        <v>20461</v>
      </c>
      <c r="B8108" t="s" s="3">
        <v>20462</v>
      </c>
      <c r="C8108" t="s" s="3">
        <v>20462</v>
      </c>
      <c r="D8108" s="2">
        <v>0</v>
      </c>
      <c r="E8108" s="2">
        <v>10</v>
      </c>
      <c r="F8108" s="2">
        <v>0</v>
      </c>
      <c r="G8108" s="2">
        <v>0.001</v>
      </c>
      <c r="H8108" s="2">
        <v>0</v>
      </c>
      <c r="L8108" t="s" s="3">
        <v>60</v>
      </c>
      <c r="M8108" t="s" s="3">
        <v>50</v>
      </c>
      <c r="N8108" s="2">
        <v>1</v>
      </c>
      <c r="O8108" s="2">
        <v>0</v>
      </c>
      <c r="P8108" t="s" s="3">
        <v>37</v>
      </c>
      <c r="Q8108" t="s" s="3">
        <v>20461</v>
      </c>
      <c r="R8108" t="s" s="3">
        <v>20461</v>
      </c>
      <c r="S8108" t="s" s="3">
        <v>656</v>
      </c>
      <c r="T8108" s="2">
        <v>0</v>
      </c>
      <c r="U8108" t="s" s="3">
        <v>103</v>
      </c>
      <c r="V8108" s="2">
        <v>0</v>
      </c>
      <c r="W8108" s="2">
        <v>0</v>
      </c>
      <c r="X8108" s="2">
        <v>10</v>
      </c>
      <c r="Z8108" t="s" s="3">
        <v>347</v>
      </c>
    </row>
    <row r="8109" s="2" customFormat="1" ht="13.15" customHeight="1">
      <c r="A8109" t="s" s="3">
        <v>20463</v>
      </c>
      <c r="B8109" t="s" s="3">
        <v>20464</v>
      </c>
      <c r="C8109" t="s" s="3">
        <v>20464</v>
      </c>
      <c r="D8109" s="2">
        <v>12.86</v>
      </c>
      <c r="E8109" s="2">
        <v>30</v>
      </c>
      <c r="F8109" s="2">
        <v>9</v>
      </c>
      <c r="G8109" s="2">
        <v>9</v>
      </c>
      <c r="H8109" s="2">
        <v>9</v>
      </c>
      <c r="I8109" s="4">
        <v>46058.9931944445</v>
      </c>
      <c r="L8109" t="s" s="3">
        <v>60</v>
      </c>
      <c r="M8109" t="s" s="3">
        <v>46</v>
      </c>
      <c r="N8109" s="2">
        <v>1</v>
      </c>
      <c r="O8109" s="2">
        <v>12.86</v>
      </c>
      <c r="P8109" t="s" s="3">
        <v>37</v>
      </c>
      <c r="Q8109" t="s" s="3">
        <v>20463</v>
      </c>
      <c r="R8109" t="s" s="3">
        <v>20463</v>
      </c>
      <c r="S8109" t="s" s="3">
        <v>368</v>
      </c>
      <c r="T8109" s="2">
        <v>9</v>
      </c>
      <c r="U8109" t="s" s="3">
        <v>151</v>
      </c>
      <c r="V8109" s="2">
        <v>0</v>
      </c>
      <c r="W8109" s="2">
        <v>0</v>
      </c>
      <c r="X8109" s="2">
        <v>0</v>
      </c>
      <c r="Z8109" t="s" s="3">
        <v>347</v>
      </c>
    </row>
    <row r="8110" s="2" customFormat="1" ht="13.15" customHeight="1">
      <c r="A8110" t="s" s="3">
        <v>20465</v>
      </c>
      <c r="B8110" t="s" s="3">
        <v>20466</v>
      </c>
      <c r="C8110" t="s" s="3">
        <v>20466</v>
      </c>
      <c r="D8110" s="2">
        <v>0</v>
      </c>
      <c r="E8110" s="2">
        <v>10</v>
      </c>
      <c r="F8110" s="2">
        <v>0</v>
      </c>
      <c r="G8110" s="2">
        <v>0</v>
      </c>
      <c r="H8110" s="2">
        <v>0</v>
      </c>
      <c r="L8110" t="s" s="3">
        <v>60</v>
      </c>
      <c r="M8110" t="s" s="3">
        <v>50</v>
      </c>
      <c r="N8110" s="2">
        <v>1</v>
      </c>
      <c r="O8110" s="2">
        <v>0</v>
      </c>
      <c r="P8110" t="s" s="3">
        <v>37</v>
      </c>
      <c r="Q8110" t="s" s="3">
        <v>20465</v>
      </c>
      <c r="R8110" t="s" s="3">
        <v>20465</v>
      </c>
      <c r="S8110" t="s" s="3">
        <v>165</v>
      </c>
      <c r="T8110" s="2">
        <v>1.66</v>
      </c>
      <c r="U8110" t="s" s="3">
        <v>103</v>
      </c>
      <c r="V8110" s="2">
        <v>0</v>
      </c>
      <c r="W8110" s="2">
        <v>0</v>
      </c>
      <c r="X8110" s="2">
        <v>10</v>
      </c>
      <c r="Z8110" t="s" s="3">
        <v>347</v>
      </c>
    </row>
    <row r="8111" s="2" customFormat="1" ht="13.15" customHeight="1">
      <c r="A8111" t="s" s="3">
        <v>20467</v>
      </c>
      <c r="B8111" t="s" s="3">
        <v>20468</v>
      </c>
      <c r="C8111" t="s" s="3">
        <v>20468</v>
      </c>
      <c r="D8111" s="2">
        <v>0</v>
      </c>
      <c r="E8111" s="2">
        <v>10</v>
      </c>
      <c r="F8111" s="2">
        <v>0</v>
      </c>
      <c r="G8111" s="2">
        <v>0.001</v>
      </c>
      <c r="H8111" s="2">
        <v>0</v>
      </c>
      <c r="L8111" t="s" s="3">
        <v>60</v>
      </c>
      <c r="M8111" t="s" s="3">
        <v>50</v>
      </c>
      <c r="N8111" s="2">
        <v>1</v>
      </c>
      <c r="O8111" s="2">
        <v>0</v>
      </c>
      <c r="P8111" t="s" s="3">
        <v>37</v>
      </c>
      <c r="Q8111" t="s" s="3">
        <v>20467</v>
      </c>
      <c r="R8111" t="s" s="3">
        <v>20467</v>
      </c>
      <c r="S8111" t="s" s="3">
        <v>51</v>
      </c>
      <c r="T8111" s="2">
        <v>0</v>
      </c>
      <c r="U8111" t="s" s="3">
        <v>103</v>
      </c>
      <c r="V8111" s="2">
        <v>0</v>
      </c>
      <c r="W8111" s="2">
        <v>0</v>
      </c>
      <c r="X8111" s="2">
        <v>10</v>
      </c>
      <c r="Z8111" t="s" s="3">
        <v>347</v>
      </c>
    </row>
    <row r="8112" s="2" customFormat="1" ht="13.15" customHeight="1">
      <c r="A8112" t="s" s="3">
        <v>20469</v>
      </c>
      <c r="B8112" t="s" s="3">
        <v>20470</v>
      </c>
      <c r="C8112" t="s" s="3">
        <v>20470</v>
      </c>
      <c r="D8112" s="2">
        <v>22.86</v>
      </c>
      <c r="E8112" s="2">
        <v>30</v>
      </c>
      <c r="F8112" s="2">
        <v>16</v>
      </c>
      <c r="G8112" s="2">
        <v>16</v>
      </c>
      <c r="H8112" s="2">
        <v>16</v>
      </c>
      <c r="I8112" s="4">
        <v>46058.9931944445</v>
      </c>
      <c r="L8112" t="s" s="3">
        <v>60</v>
      </c>
      <c r="M8112" t="s" s="3">
        <v>46</v>
      </c>
      <c r="N8112" s="2">
        <v>1</v>
      </c>
      <c r="O8112" s="2">
        <v>22.86</v>
      </c>
      <c r="P8112" t="s" s="3">
        <v>37</v>
      </c>
      <c r="Q8112" t="s" s="3">
        <v>20469</v>
      </c>
      <c r="R8112" t="s" s="3">
        <v>20469</v>
      </c>
      <c r="S8112" t="s" s="3">
        <v>368</v>
      </c>
      <c r="T8112" s="2">
        <v>16</v>
      </c>
      <c r="U8112" t="s" s="3">
        <v>151</v>
      </c>
      <c r="V8112" s="2">
        <v>0</v>
      </c>
      <c r="W8112" s="2">
        <v>0</v>
      </c>
      <c r="X8112" s="2">
        <v>0</v>
      </c>
      <c r="Z8112" t="s" s="3">
        <v>347</v>
      </c>
    </row>
    <row r="8113" s="2" customFormat="1" ht="13.15" customHeight="1">
      <c r="A8113" t="s" s="3">
        <v>20471</v>
      </c>
      <c r="B8113" t="s" s="3">
        <v>20472</v>
      </c>
      <c r="C8113" t="s" s="3">
        <v>20472</v>
      </c>
      <c r="D8113" s="2">
        <v>0</v>
      </c>
      <c r="E8113" s="2">
        <v>10</v>
      </c>
      <c r="F8113" s="2">
        <v>0</v>
      </c>
      <c r="G8113" s="2">
        <v>0.001</v>
      </c>
      <c r="H8113" s="2">
        <v>0</v>
      </c>
      <c r="L8113" t="s" s="3">
        <v>60</v>
      </c>
      <c r="M8113" t="s" s="3">
        <v>50</v>
      </c>
      <c r="N8113" s="2">
        <v>1</v>
      </c>
      <c r="O8113" s="2">
        <v>0</v>
      </c>
      <c r="P8113" t="s" s="3">
        <v>37</v>
      </c>
      <c r="Q8113" t="s" s="3">
        <v>20471</v>
      </c>
      <c r="R8113" t="s" s="3">
        <v>20471</v>
      </c>
      <c r="S8113" t="s" s="3">
        <v>270</v>
      </c>
      <c r="T8113" s="2">
        <v>0</v>
      </c>
      <c r="U8113" t="s" s="3">
        <v>103</v>
      </c>
      <c r="V8113" s="2">
        <v>0</v>
      </c>
      <c r="W8113" s="2">
        <v>0</v>
      </c>
      <c r="X8113" s="2">
        <v>10</v>
      </c>
      <c r="Z8113" t="s" s="3">
        <v>347</v>
      </c>
    </row>
    <row r="8114" s="2" customFormat="1" ht="13.15" customHeight="1">
      <c r="A8114" t="s" s="3">
        <v>20473</v>
      </c>
      <c r="B8114" t="s" s="3">
        <v>20474</v>
      </c>
      <c r="C8114" t="s" s="3">
        <v>20474</v>
      </c>
      <c r="D8114" s="2">
        <v>22.86</v>
      </c>
      <c r="E8114" s="2">
        <v>30</v>
      </c>
      <c r="F8114" s="2">
        <v>16</v>
      </c>
      <c r="G8114" s="2">
        <v>16</v>
      </c>
      <c r="H8114" s="2">
        <v>16</v>
      </c>
      <c r="I8114" s="4">
        <v>46058.9931944445</v>
      </c>
      <c r="L8114" t="s" s="3">
        <v>60</v>
      </c>
      <c r="M8114" t="s" s="3">
        <v>46</v>
      </c>
      <c r="N8114" s="2">
        <v>1</v>
      </c>
      <c r="O8114" s="2">
        <v>22.86</v>
      </c>
      <c r="P8114" t="s" s="3">
        <v>37</v>
      </c>
      <c r="Q8114" t="s" s="3">
        <v>20473</v>
      </c>
      <c r="R8114" t="s" s="3">
        <v>20473</v>
      </c>
      <c r="S8114" t="s" s="3">
        <v>368</v>
      </c>
      <c r="T8114" s="2">
        <v>16</v>
      </c>
      <c r="U8114" t="s" s="3">
        <v>151</v>
      </c>
      <c r="V8114" s="2">
        <v>0</v>
      </c>
      <c r="W8114" s="2">
        <v>0</v>
      </c>
      <c r="X8114" s="2">
        <v>0</v>
      </c>
      <c r="Z8114" t="s" s="3">
        <v>347</v>
      </c>
    </row>
    <row r="8115" s="2" customFormat="1" ht="13.15" customHeight="1">
      <c r="A8115" t="s" s="3">
        <v>20475</v>
      </c>
      <c r="B8115" t="s" s="3">
        <v>20476</v>
      </c>
      <c r="C8115" t="s" s="3">
        <v>20476</v>
      </c>
      <c r="D8115" s="2">
        <v>0</v>
      </c>
      <c r="E8115" s="2">
        <v>10</v>
      </c>
      <c r="F8115" s="2">
        <v>0</v>
      </c>
      <c r="G8115" s="2">
        <v>0.001</v>
      </c>
      <c r="H8115" s="2">
        <v>0</v>
      </c>
      <c r="L8115" t="s" s="3">
        <v>60</v>
      </c>
      <c r="M8115" t="s" s="3">
        <v>50</v>
      </c>
      <c r="N8115" s="2">
        <v>1</v>
      </c>
      <c r="O8115" s="2">
        <v>0</v>
      </c>
      <c r="P8115" t="s" s="3">
        <v>37</v>
      </c>
      <c r="Q8115" t="s" s="3">
        <v>20475</v>
      </c>
      <c r="R8115" t="s" s="3">
        <v>20475</v>
      </c>
      <c r="S8115" t="s" s="3">
        <v>270</v>
      </c>
      <c r="T8115" s="2">
        <v>0</v>
      </c>
      <c r="U8115" t="s" s="3">
        <v>103</v>
      </c>
      <c r="V8115" s="2">
        <v>0</v>
      </c>
      <c r="W8115" s="2">
        <v>0</v>
      </c>
      <c r="X8115" s="2">
        <v>10</v>
      </c>
      <c r="Z8115" t="s" s="3">
        <v>347</v>
      </c>
    </row>
    <row r="8116" s="2" customFormat="1" ht="13.15" customHeight="1">
      <c r="A8116" t="s" s="3">
        <v>20477</v>
      </c>
      <c r="B8116" t="s" s="3">
        <v>20478</v>
      </c>
      <c r="C8116" t="s" s="3">
        <v>20478</v>
      </c>
      <c r="D8116" s="2">
        <v>22.86</v>
      </c>
      <c r="E8116" s="2">
        <v>30</v>
      </c>
      <c r="F8116" s="2">
        <v>16</v>
      </c>
      <c r="G8116" s="2">
        <v>16</v>
      </c>
      <c r="H8116" s="2">
        <v>16</v>
      </c>
      <c r="I8116" s="4">
        <v>46058.9931944445</v>
      </c>
      <c r="L8116" t="s" s="3">
        <v>60</v>
      </c>
      <c r="M8116" t="s" s="3">
        <v>46</v>
      </c>
      <c r="N8116" s="2">
        <v>1</v>
      </c>
      <c r="O8116" s="2">
        <v>22.86</v>
      </c>
      <c r="P8116" t="s" s="3">
        <v>37</v>
      </c>
      <c r="Q8116" t="s" s="3">
        <v>20477</v>
      </c>
      <c r="R8116" t="s" s="3">
        <v>20477</v>
      </c>
      <c r="S8116" t="s" s="3">
        <v>368</v>
      </c>
      <c r="T8116" s="2">
        <v>16</v>
      </c>
      <c r="U8116" t="s" s="3">
        <v>151</v>
      </c>
      <c r="V8116" s="2">
        <v>0</v>
      </c>
      <c r="W8116" s="2">
        <v>0</v>
      </c>
      <c r="X8116" s="2">
        <v>0</v>
      </c>
      <c r="Z8116" t="s" s="3">
        <v>347</v>
      </c>
    </row>
    <row r="8117" s="2" customFormat="1" ht="13.15" customHeight="1">
      <c r="A8117" t="s" s="3">
        <v>20261</v>
      </c>
      <c r="B8117" t="s" s="3">
        <v>20479</v>
      </c>
      <c r="C8117" t="s" s="3">
        <v>20479</v>
      </c>
      <c r="D8117" s="2">
        <v>0</v>
      </c>
      <c r="E8117" s="2">
        <v>10</v>
      </c>
      <c r="F8117" s="2">
        <v>0</v>
      </c>
      <c r="G8117" s="2">
        <v>0.001</v>
      </c>
      <c r="H8117" s="2">
        <v>0</v>
      </c>
      <c r="L8117" t="s" s="3">
        <v>60</v>
      </c>
      <c r="M8117" t="s" s="3">
        <v>50</v>
      </c>
      <c r="N8117" s="2">
        <v>1</v>
      </c>
      <c r="O8117" s="2">
        <v>0</v>
      </c>
      <c r="P8117" t="s" s="3">
        <v>37</v>
      </c>
      <c r="Q8117" t="s" s="3">
        <v>20261</v>
      </c>
      <c r="R8117" t="s" s="3">
        <v>20261</v>
      </c>
      <c r="S8117" t="s" s="3">
        <v>270</v>
      </c>
      <c r="T8117" s="2">
        <v>0</v>
      </c>
      <c r="U8117" t="s" s="3">
        <v>103</v>
      </c>
      <c r="V8117" s="2">
        <v>0</v>
      </c>
      <c r="W8117" s="2">
        <v>0</v>
      </c>
      <c r="X8117" s="2">
        <v>10</v>
      </c>
      <c r="Z8117" t="s" s="3">
        <v>347</v>
      </c>
    </row>
    <row r="8118" s="2" customFormat="1" ht="13.15" customHeight="1">
      <c r="A8118" t="s" s="3">
        <v>20480</v>
      </c>
      <c r="B8118" t="s" s="3">
        <v>20481</v>
      </c>
      <c r="C8118" t="s" s="3">
        <v>20481</v>
      </c>
      <c r="D8118" s="2">
        <v>0.99</v>
      </c>
      <c r="E8118" s="2">
        <v>9.800000000000001</v>
      </c>
      <c r="F8118" s="2">
        <v>0.89</v>
      </c>
      <c r="G8118" s="2">
        <v>1.54</v>
      </c>
      <c r="H8118" s="2">
        <v>1.39</v>
      </c>
      <c r="I8118" t="s" s="3">
        <v>188</v>
      </c>
      <c r="L8118" t="s" s="3">
        <v>60</v>
      </c>
      <c r="M8118" t="s" s="3">
        <v>50</v>
      </c>
      <c r="N8118" s="2">
        <v>1</v>
      </c>
      <c r="O8118" s="2">
        <v>0.99</v>
      </c>
      <c r="P8118" t="s" s="3">
        <v>37</v>
      </c>
      <c r="Q8118" t="s" s="3">
        <v>20480</v>
      </c>
      <c r="R8118" t="s" s="3">
        <v>20480</v>
      </c>
      <c r="S8118" t="s" s="3">
        <v>88</v>
      </c>
      <c r="T8118" s="2">
        <v>1.02</v>
      </c>
      <c r="U8118" t="s" s="3">
        <v>103</v>
      </c>
      <c r="V8118" s="2">
        <v>0</v>
      </c>
      <c r="W8118" s="2">
        <v>0</v>
      </c>
      <c r="X8118" s="2">
        <v>10</v>
      </c>
      <c r="Z8118" t="s" s="3">
        <v>347</v>
      </c>
    </row>
    <row r="8119" s="2" customFormat="1" ht="13.15" customHeight="1">
      <c r="A8119" t="s" s="3">
        <v>20482</v>
      </c>
      <c r="B8119" t="s" s="3">
        <v>20483</v>
      </c>
      <c r="C8119" t="s" s="3">
        <v>20483</v>
      </c>
      <c r="D8119" s="2">
        <v>20</v>
      </c>
      <c r="E8119" s="2">
        <v>30</v>
      </c>
      <c r="F8119" s="2">
        <v>14</v>
      </c>
      <c r="G8119" s="2">
        <v>14</v>
      </c>
      <c r="H8119" s="2">
        <v>14</v>
      </c>
      <c r="I8119" s="4">
        <v>46058.9931944445</v>
      </c>
      <c r="L8119" t="s" s="3">
        <v>60</v>
      </c>
      <c r="M8119" t="s" s="3">
        <v>46</v>
      </c>
      <c r="N8119" s="2">
        <v>1</v>
      </c>
      <c r="O8119" s="2">
        <v>20</v>
      </c>
      <c r="P8119" t="s" s="3">
        <v>37</v>
      </c>
      <c r="Q8119" t="s" s="3">
        <v>20482</v>
      </c>
      <c r="R8119" t="s" s="3">
        <v>20482</v>
      </c>
      <c r="S8119" t="s" s="3">
        <v>368</v>
      </c>
      <c r="T8119" s="2">
        <v>14</v>
      </c>
      <c r="U8119" t="s" s="3">
        <v>151</v>
      </c>
      <c r="V8119" s="2">
        <v>0</v>
      </c>
      <c r="W8119" s="2">
        <v>0</v>
      </c>
      <c r="X8119" s="2">
        <v>0</v>
      </c>
      <c r="Z8119" t="s" s="3">
        <v>347</v>
      </c>
    </row>
    <row r="8120" s="2" customFormat="1" ht="13.15" customHeight="1">
      <c r="A8120" t="s" s="3">
        <v>20484</v>
      </c>
      <c r="B8120" t="s" s="3">
        <v>20485</v>
      </c>
      <c r="C8120" t="s" s="3">
        <v>20485</v>
      </c>
      <c r="D8120" s="2">
        <v>0</v>
      </c>
      <c r="E8120" s="2">
        <v>10</v>
      </c>
      <c r="F8120" s="2">
        <v>0</v>
      </c>
      <c r="G8120" s="2">
        <v>2.261</v>
      </c>
      <c r="H8120" s="2">
        <v>0</v>
      </c>
      <c r="I8120" t="s" s="3">
        <v>188</v>
      </c>
      <c r="L8120" t="s" s="3">
        <v>60</v>
      </c>
      <c r="M8120" t="s" s="3">
        <v>50</v>
      </c>
      <c r="N8120" s="2">
        <v>1</v>
      </c>
      <c r="O8120" s="2">
        <v>0</v>
      </c>
      <c r="P8120" t="s" s="3">
        <v>37</v>
      </c>
      <c r="Q8120" t="s" s="3">
        <v>20484</v>
      </c>
      <c r="R8120" t="s" s="3">
        <v>20484</v>
      </c>
      <c r="S8120" t="s" s="3">
        <v>51</v>
      </c>
      <c r="T8120" s="2">
        <v>2.03</v>
      </c>
      <c r="U8120" t="s" s="3">
        <v>103</v>
      </c>
      <c r="V8120" s="2">
        <v>0</v>
      </c>
      <c r="W8120" s="2">
        <v>0</v>
      </c>
      <c r="X8120" s="2">
        <v>10</v>
      </c>
      <c r="Z8120" t="s" s="3">
        <v>347</v>
      </c>
    </row>
    <row r="8121" s="2" customFormat="1" ht="13.15" customHeight="1">
      <c r="A8121" t="s" s="3">
        <v>20486</v>
      </c>
      <c r="B8121" t="s" s="3">
        <v>20487</v>
      </c>
      <c r="C8121" t="s" s="3">
        <v>20487</v>
      </c>
      <c r="D8121" s="2">
        <v>20</v>
      </c>
      <c r="E8121" s="2">
        <v>30</v>
      </c>
      <c r="F8121" s="2">
        <v>14</v>
      </c>
      <c r="G8121" s="2">
        <v>14</v>
      </c>
      <c r="H8121" s="2">
        <v>14</v>
      </c>
      <c r="I8121" s="4">
        <v>46058.9931944445</v>
      </c>
      <c r="L8121" t="s" s="3">
        <v>60</v>
      </c>
      <c r="M8121" t="s" s="3">
        <v>46</v>
      </c>
      <c r="N8121" s="2">
        <v>1</v>
      </c>
      <c r="O8121" s="2">
        <v>20</v>
      </c>
      <c r="P8121" t="s" s="3">
        <v>37</v>
      </c>
      <c r="Q8121" t="s" s="3">
        <v>20486</v>
      </c>
      <c r="R8121" t="s" s="3">
        <v>20486</v>
      </c>
      <c r="S8121" t="s" s="3">
        <v>368</v>
      </c>
      <c r="T8121" s="2">
        <v>14</v>
      </c>
      <c r="U8121" t="s" s="3">
        <v>151</v>
      </c>
      <c r="V8121" s="2">
        <v>0</v>
      </c>
      <c r="W8121" s="2">
        <v>0</v>
      </c>
      <c r="X8121" s="2">
        <v>0</v>
      </c>
      <c r="Z8121" t="s" s="3">
        <v>347</v>
      </c>
    </row>
    <row r="8122" s="2" customFormat="1" ht="13.15" customHeight="1">
      <c r="A8122" t="s" s="3">
        <v>20488</v>
      </c>
      <c r="B8122" t="s" s="3">
        <v>20489</v>
      </c>
      <c r="C8122" t="s" s="3">
        <v>20489</v>
      </c>
      <c r="D8122" s="2">
        <v>0</v>
      </c>
      <c r="E8122" s="2">
        <v>8</v>
      </c>
      <c r="F8122" s="2">
        <v>0</v>
      </c>
      <c r="G8122" s="2">
        <v>2.311</v>
      </c>
      <c r="H8122" s="2">
        <v>0</v>
      </c>
      <c r="I8122" t="s" s="3">
        <v>188</v>
      </c>
      <c r="L8122" t="s" s="3">
        <v>60</v>
      </c>
      <c r="M8122" t="s" s="3">
        <v>50</v>
      </c>
      <c r="N8122" s="2">
        <v>1</v>
      </c>
      <c r="O8122" s="2">
        <v>0</v>
      </c>
      <c r="P8122" t="s" s="3">
        <v>37</v>
      </c>
      <c r="Q8122" t="s" s="3">
        <v>20488</v>
      </c>
      <c r="R8122" t="s" s="3">
        <v>20488</v>
      </c>
      <c r="S8122" t="s" s="3">
        <v>165</v>
      </c>
      <c r="T8122" s="2">
        <v>2.08</v>
      </c>
      <c r="U8122" t="s" s="3">
        <v>103</v>
      </c>
      <c r="V8122" s="2">
        <v>0</v>
      </c>
      <c r="W8122" s="2">
        <v>0</v>
      </c>
      <c r="X8122" s="2">
        <v>10</v>
      </c>
      <c r="Z8122" t="s" s="3">
        <v>347</v>
      </c>
    </row>
    <row r="8123" s="2" customFormat="1" ht="13.15" customHeight="1">
      <c r="A8123" t="s" s="3">
        <v>20490</v>
      </c>
      <c r="B8123" t="s" s="3">
        <v>20491</v>
      </c>
      <c r="C8123" t="s" s="3">
        <v>20491</v>
      </c>
      <c r="D8123" s="2">
        <v>20</v>
      </c>
      <c r="E8123" s="2">
        <v>30</v>
      </c>
      <c r="F8123" s="2">
        <v>14</v>
      </c>
      <c r="G8123" s="2">
        <v>14</v>
      </c>
      <c r="H8123" s="2">
        <v>14</v>
      </c>
      <c r="I8123" s="4">
        <v>46058.9931944445</v>
      </c>
      <c r="L8123" t="s" s="3">
        <v>60</v>
      </c>
      <c r="M8123" t="s" s="3">
        <v>46</v>
      </c>
      <c r="N8123" s="2">
        <v>1</v>
      </c>
      <c r="O8123" s="2">
        <v>20</v>
      </c>
      <c r="P8123" t="s" s="3">
        <v>37</v>
      </c>
      <c r="Q8123" t="s" s="3">
        <v>20490</v>
      </c>
      <c r="R8123" t="s" s="3">
        <v>20490</v>
      </c>
      <c r="S8123" t="s" s="3">
        <v>368</v>
      </c>
      <c r="T8123" s="2">
        <v>14</v>
      </c>
      <c r="U8123" t="s" s="3">
        <v>151</v>
      </c>
      <c r="V8123" s="2">
        <v>0</v>
      </c>
      <c r="W8123" s="2">
        <v>0</v>
      </c>
      <c r="X8123" s="2">
        <v>0</v>
      </c>
      <c r="Z8123" t="s" s="3">
        <v>347</v>
      </c>
    </row>
    <row r="8124" s="2" customFormat="1" ht="13.15" customHeight="1">
      <c r="A8124" t="s" s="3">
        <v>20492</v>
      </c>
      <c r="B8124" t="s" s="3">
        <v>20493</v>
      </c>
      <c r="C8124" t="s" s="3">
        <v>20493</v>
      </c>
      <c r="D8124" s="2">
        <v>0</v>
      </c>
      <c r="E8124" s="2">
        <v>10</v>
      </c>
      <c r="F8124" s="2">
        <v>0</v>
      </c>
      <c r="G8124" s="2">
        <v>0</v>
      </c>
      <c r="H8124" s="2">
        <v>0</v>
      </c>
      <c r="L8124" t="s" s="3">
        <v>60</v>
      </c>
      <c r="M8124" t="s" s="3">
        <v>50</v>
      </c>
      <c r="N8124" s="2">
        <v>1</v>
      </c>
      <c r="O8124" s="2">
        <v>0</v>
      </c>
      <c r="P8124" t="s" s="3">
        <v>37</v>
      </c>
      <c r="Q8124" t="s" s="3">
        <v>20492</v>
      </c>
      <c r="R8124" t="s" s="3">
        <v>20492</v>
      </c>
      <c r="S8124" t="s" s="3">
        <v>165</v>
      </c>
      <c r="T8124" s="2">
        <v>1.98</v>
      </c>
      <c r="U8124" t="s" s="3">
        <v>103</v>
      </c>
      <c r="V8124" s="2">
        <v>0</v>
      </c>
      <c r="W8124" s="2">
        <v>0</v>
      </c>
      <c r="X8124" s="2">
        <v>10</v>
      </c>
      <c r="Z8124" t="s" s="3">
        <v>347</v>
      </c>
    </row>
    <row r="8125" s="2" customFormat="1" ht="13.15" customHeight="1">
      <c r="A8125" t="s" s="3">
        <v>20494</v>
      </c>
      <c r="B8125" t="s" s="3">
        <v>20495</v>
      </c>
      <c r="C8125" t="s" s="3">
        <v>20495</v>
      </c>
      <c r="D8125" s="2">
        <v>20</v>
      </c>
      <c r="E8125" s="2">
        <v>30</v>
      </c>
      <c r="F8125" s="2">
        <v>14</v>
      </c>
      <c r="G8125" s="2">
        <v>14</v>
      </c>
      <c r="H8125" s="2">
        <v>14</v>
      </c>
      <c r="I8125" s="4">
        <v>46058.9931944445</v>
      </c>
      <c r="L8125" t="s" s="3">
        <v>60</v>
      </c>
      <c r="M8125" t="s" s="3">
        <v>46</v>
      </c>
      <c r="N8125" s="2">
        <v>1</v>
      </c>
      <c r="O8125" s="2">
        <v>20</v>
      </c>
      <c r="P8125" t="s" s="3">
        <v>37</v>
      </c>
      <c r="Q8125" t="s" s="3">
        <v>20494</v>
      </c>
      <c r="R8125" t="s" s="3">
        <v>20494</v>
      </c>
      <c r="S8125" t="s" s="3">
        <v>368</v>
      </c>
      <c r="T8125" s="2">
        <v>14</v>
      </c>
      <c r="U8125" t="s" s="3">
        <v>151</v>
      </c>
      <c r="V8125" s="2">
        <v>0</v>
      </c>
      <c r="W8125" s="2">
        <v>0</v>
      </c>
      <c r="X8125" s="2">
        <v>0</v>
      </c>
      <c r="Z8125" t="s" s="3">
        <v>347</v>
      </c>
    </row>
    <row r="8126" s="2" customFormat="1" ht="13.15" customHeight="1">
      <c r="A8126" t="s" s="3">
        <v>20496</v>
      </c>
      <c r="B8126" t="s" s="3">
        <v>20497</v>
      </c>
      <c r="C8126" t="s" s="3">
        <v>20497</v>
      </c>
      <c r="D8126" s="2">
        <v>0</v>
      </c>
      <c r="E8126" s="2">
        <v>10</v>
      </c>
      <c r="F8126" s="2">
        <v>0</v>
      </c>
      <c r="G8126" s="2">
        <v>0.001</v>
      </c>
      <c r="H8126" s="2">
        <v>0</v>
      </c>
      <c r="L8126" t="s" s="3">
        <v>60</v>
      </c>
      <c r="M8126" t="s" s="3">
        <v>50</v>
      </c>
      <c r="N8126" s="2">
        <v>1</v>
      </c>
      <c r="O8126" s="2">
        <v>0</v>
      </c>
      <c r="P8126" t="s" s="3">
        <v>37</v>
      </c>
      <c r="Q8126" t="s" s="3">
        <v>20496</v>
      </c>
      <c r="R8126" t="s" s="3">
        <v>20496</v>
      </c>
      <c r="S8126" t="s" s="3">
        <v>165</v>
      </c>
      <c r="T8126" s="2">
        <v>0</v>
      </c>
      <c r="U8126" t="s" s="3">
        <v>103</v>
      </c>
      <c r="V8126" s="2">
        <v>0</v>
      </c>
      <c r="W8126" s="2">
        <v>0</v>
      </c>
      <c r="X8126" s="2">
        <v>10</v>
      </c>
      <c r="Z8126" t="s" s="3">
        <v>347</v>
      </c>
    </row>
    <row r="8127" s="2" customFormat="1" ht="13.15" customHeight="1">
      <c r="A8127" t="s" s="3">
        <v>20498</v>
      </c>
      <c r="B8127" t="s" s="3">
        <v>20499</v>
      </c>
      <c r="C8127" t="s" s="3">
        <v>20499</v>
      </c>
      <c r="D8127" s="2">
        <v>20</v>
      </c>
      <c r="E8127" s="2">
        <v>30</v>
      </c>
      <c r="F8127" s="2">
        <v>14</v>
      </c>
      <c r="G8127" s="2">
        <v>14</v>
      </c>
      <c r="H8127" s="2">
        <v>14</v>
      </c>
      <c r="I8127" s="4">
        <v>46058.9931944445</v>
      </c>
      <c r="L8127" t="s" s="3">
        <v>60</v>
      </c>
      <c r="M8127" t="s" s="3">
        <v>46</v>
      </c>
      <c r="N8127" s="2">
        <v>1</v>
      </c>
      <c r="O8127" s="2">
        <v>20</v>
      </c>
      <c r="P8127" t="s" s="3">
        <v>37</v>
      </c>
      <c r="Q8127" t="s" s="3">
        <v>20498</v>
      </c>
      <c r="R8127" t="s" s="3">
        <v>20498</v>
      </c>
      <c r="S8127" t="s" s="3">
        <v>368</v>
      </c>
      <c r="T8127" s="2">
        <v>14</v>
      </c>
      <c r="U8127" t="s" s="3">
        <v>151</v>
      </c>
      <c r="V8127" s="2">
        <v>0</v>
      </c>
      <c r="W8127" s="2">
        <v>0</v>
      </c>
      <c r="X8127" s="2">
        <v>0</v>
      </c>
      <c r="Z8127" t="s" s="3">
        <v>347</v>
      </c>
    </row>
    <row r="8128" s="2" customFormat="1" ht="13.15" customHeight="1">
      <c r="A8128" t="s" s="3">
        <v>20500</v>
      </c>
      <c r="B8128" t="s" s="3">
        <v>20501</v>
      </c>
      <c r="C8128" t="s" s="3">
        <v>20501</v>
      </c>
      <c r="D8128" s="2">
        <v>47.14</v>
      </c>
      <c r="E8128" s="2">
        <v>30</v>
      </c>
      <c r="F8128" s="2">
        <v>33</v>
      </c>
      <c r="G8128" s="2">
        <v>33</v>
      </c>
      <c r="H8128" s="2">
        <v>33</v>
      </c>
      <c r="I8128" s="4">
        <v>46058.9931944445</v>
      </c>
      <c r="L8128" t="s" s="3">
        <v>60</v>
      </c>
      <c r="M8128" t="s" s="3">
        <v>46</v>
      </c>
      <c r="N8128" s="2">
        <v>1</v>
      </c>
      <c r="O8128" s="2">
        <v>47.14</v>
      </c>
      <c r="P8128" t="s" s="3">
        <v>37</v>
      </c>
      <c r="Q8128" t="s" s="3">
        <v>20500</v>
      </c>
      <c r="R8128" t="s" s="3">
        <v>20500</v>
      </c>
      <c r="S8128" t="s" s="3">
        <v>368</v>
      </c>
      <c r="T8128" s="2">
        <v>33</v>
      </c>
      <c r="U8128" t="s" s="3">
        <v>151</v>
      </c>
      <c r="V8128" s="2">
        <v>0</v>
      </c>
      <c r="W8128" s="2">
        <v>0</v>
      </c>
      <c r="X8128" s="2">
        <v>0</v>
      </c>
      <c r="Z8128" t="s" s="3">
        <v>347</v>
      </c>
    </row>
    <row r="8129" s="2" customFormat="1" ht="13.15" customHeight="1">
      <c r="A8129" t="s" s="3">
        <v>20502</v>
      </c>
      <c r="B8129" t="s" s="3">
        <v>20503</v>
      </c>
      <c r="C8129" t="s" s="3">
        <v>20503</v>
      </c>
      <c r="D8129" s="2">
        <v>0</v>
      </c>
      <c r="E8129" s="2">
        <v>10</v>
      </c>
      <c r="F8129" s="2">
        <v>0</v>
      </c>
      <c r="G8129" s="2">
        <v>0</v>
      </c>
      <c r="H8129" s="2">
        <v>0</v>
      </c>
      <c r="I8129" s="4">
        <v>46178.1095023148</v>
      </c>
      <c r="L8129" t="s" s="3">
        <v>60</v>
      </c>
      <c r="M8129" t="s" s="3">
        <v>50</v>
      </c>
      <c r="N8129" s="2">
        <v>1</v>
      </c>
      <c r="O8129" s="2">
        <v>0</v>
      </c>
      <c r="P8129" t="s" s="3">
        <v>37</v>
      </c>
      <c r="Q8129" t="s" s="3">
        <v>20502</v>
      </c>
      <c r="R8129" t="s" s="3">
        <v>20502</v>
      </c>
      <c r="S8129" t="s" s="3">
        <v>165</v>
      </c>
      <c r="T8129" s="2">
        <v>1.69</v>
      </c>
      <c r="U8129" t="s" s="3">
        <v>103</v>
      </c>
      <c r="V8129" s="2">
        <v>0</v>
      </c>
      <c r="W8129" s="2">
        <v>0</v>
      </c>
      <c r="X8129" s="2">
        <v>10</v>
      </c>
      <c r="Z8129" t="s" s="3">
        <v>347</v>
      </c>
    </row>
    <row r="8130" s="2" customFormat="1" ht="13.15" customHeight="1">
      <c r="A8130" t="s" s="3">
        <v>20504</v>
      </c>
      <c r="B8130" t="s" s="3">
        <v>20505</v>
      </c>
      <c r="C8130" t="s" s="3">
        <v>20505</v>
      </c>
      <c r="D8130" s="2">
        <v>50</v>
      </c>
      <c r="E8130" s="2">
        <v>30</v>
      </c>
      <c r="F8130" s="2">
        <v>35</v>
      </c>
      <c r="G8130" s="2">
        <v>35</v>
      </c>
      <c r="H8130" s="2">
        <v>35</v>
      </c>
      <c r="I8130" s="4">
        <v>46058.9931944445</v>
      </c>
      <c r="L8130" t="s" s="3">
        <v>60</v>
      </c>
      <c r="M8130" t="s" s="3">
        <v>46</v>
      </c>
      <c r="N8130" s="2">
        <v>1</v>
      </c>
      <c r="O8130" s="2">
        <v>50</v>
      </c>
      <c r="P8130" t="s" s="3">
        <v>37</v>
      </c>
      <c r="Q8130" t="s" s="3">
        <v>20504</v>
      </c>
      <c r="R8130" t="s" s="3">
        <v>20504</v>
      </c>
      <c r="S8130" t="s" s="3">
        <v>368</v>
      </c>
      <c r="T8130" s="2">
        <v>35</v>
      </c>
      <c r="U8130" t="s" s="3">
        <v>151</v>
      </c>
      <c r="V8130" s="2">
        <v>0</v>
      </c>
      <c r="W8130" s="2">
        <v>0</v>
      </c>
      <c r="X8130" s="2">
        <v>0</v>
      </c>
      <c r="Z8130" t="s" s="3">
        <v>347</v>
      </c>
    </row>
    <row r="8131" s="2" customFormat="1" ht="13.15" customHeight="1">
      <c r="A8131" t="s" s="3">
        <v>20506</v>
      </c>
      <c r="B8131" t="s" s="3">
        <v>20507</v>
      </c>
      <c r="C8131" t="s" s="3">
        <v>20507</v>
      </c>
      <c r="D8131" s="2">
        <v>0</v>
      </c>
      <c r="E8131" s="2">
        <v>10</v>
      </c>
      <c r="F8131" s="2">
        <v>0</v>
      </c>
      <c r="G8131" s="2">
        <v>0.001</v>
      </c>
      <c r="H8131" s="2">
        <v>0</v>
      </c>
      <c r="L8131" t="s" s="3">
        <v>60</v>
      </c>
      <c r="M8131" t="s" s="3">
        <v>50</v>
      </c>
      <c r="N8131" s="2">
        <v>1</v>
      </c>
      <c r="O8131" s="2">
        <v>0</v>
      </c>
      <c r="P8131" t="s" s="3">
        <v>37</v>
      </c>
      <c r="Q8131" t="s" s="3">
        <v>20506</v>
      </c>
      <c r="R8131" t="s" s="3">
        <v>20506</v>
      </c>
      <c r="S8131" t="s" s="3">
        <v>165</v>
      </c>
      <c r="T8131" s="2">
        <v>0</v>
      </c>
      <c r="U8131" t="s" s="3">
        <v>103</v>
      </c>
      <c r="V8131" s="2">
        <v>0</v>
      </c>
      <c r="W8131" s="2">
        <v>0</v>
      </c>
      <c r="X8131" s="2">
        <v>10</v>
      </c>
      <c r="Z8131" t="s" s="3">
        <v>347</v>
      </c>
    </row>
    <row r="8132" s="2" customFormat="1" ht="13.15" customHeight="1">
      <c r="A8132" t="s" s="3">
        <v>20508</v>
      </c>
      <c r="B8132" t="s" s="3">
        <v>20509</v>
      </c>
      <c r="C8132" t="s" s="3">
        <v>20509</v>
      </c>
      <c r="D8132" s="2">
        <v>34.29</v>
      </c>
      <c r="E8132" s="2">
        <v>30</v>
      </c>
      <c r="F8132" s="2">
        <v>24</v>
      </c>
      <c r="G8132" s="2">
        <v>24</v>
      </c>
      <c r="H8132" s="2">
        <v>24</v>
      </c>
      <c r="I8132" s="4">
        <v>46058.9931944445</v>
      </c>
      <c r="L8132" t="s" s="3">
        <v>60</v>
      </c>
      <c r="M8132" t="s" s="3">
        <v>46</v>
      </c>
      <c r="N8132" s="2">
        <v>1</v>
      </c>
      <c r="O8132" s="2">
        <v>34.29</v>
      </c>
      <c r="P8132" t="s" s="3">
        <v>37</v>
      </c>
      <c r="Q8132" t="s" s="3">
        <v>20508</v>
      </c>
      <c r="R8132" t="s" s="3">
        <v>20508</v>
      </c>
      <c r="S8132" t="s" s="3">
        <v>368</v>
      </c>
      <c r="T8132" s="2">
        <v>24</v>
      </c>
      <c r="U8132" t="s" s="3">
        <v>151</v>
      </c>
      <c r="V8132" s="2">
        <v>0</v>
      </c>
      <c r="W8132" s="2">
        <v>0</v>
      </c>
      <c r="X8132" s="2">
        <v>0</v>
      </c>
      <c r="Z8132" t="s" s="3">
        <v>347</v>
      </c>
    </row>
    <row r="8133" s="2" customFormat="1" ht="13.15" customHeight="1">
      <c r="A8133" t="s" s="3">
        <v>20510</v>
      </c>
      <c r="B8133" t="s" s="3">
        <v>20511</v>
      </c>
      <c r="C8133" t="s" s="3">
        <v>20511</v>
      </c>
      <c r="D8133" s="2">
        <v>52.22</v>
      </c>
      <c r="E8133" s="2">
        <v>10</v>
      </c>
      <c r="F8133" s="2">
        <v>47</v>
      </c>
      <c r="G8133" s="2">
        <v>0</v>
      </c>
      <c r="H8133" s="2">
        <v>47</v>
      </c>
      <c r="L8133" t="s" s="3">
        <v>60</v>
      </c>
      <c r="M8133" t="s" s="3">
        <v>50</v>
      </c>
      <c r="N8133" s="2">
        <v>1</v>
      </c>
      <c r="O8133" s="2">
        <v>52.22</v>
      </c>
      <c r="P8133" t="s" s="3">
        <v>37</v>
      </c>
      <c r="Q8133" t="s" s="3">
        <v>20510</v>
      </c>
      <c r="R8133" t="s" s="3">
        <v>20510</v>
      </c>
      <c r="S8133" t="s" s="3">
        <v>165</v>
      </c>
      <c r="T8133" s="2">
        <v>48.29</v>
      </c>
      <c r="U8133" t="s" s="3">
        <v>103</v>
      </c>
      <c r="V8133" s="2">
        <v>0</v>
      </c>
      <c r="W8133" s="2">
        <v>0</v>
      </c>
      <c r="X8133" s="2">
        <v>10</v>
      </c>
      <c r="Z8133" t="s" s="3">
        <v>347</v>
      </c>
    </row>
    <row r="8134" s="2" customFormat="1" ht="13.15" customHeight="1">
      <c r="A8134" t="s" s="3">
        <v>20512</v>
      </c>
      <c r="B8134" t="s" s="3">
        <v>20513</v>
      </c>
      <c r="C8134" t="s" s="3">
        <v>20513</v>
      </c>
      <c r="D8134" s="2">
        <v>40.71</v>
      </c>
      <c r="E8134" s="2">
        <v>30</v>
      </c>
      <c r="F8134" s="2">
        <v>28.5</v>
      </c>
      <c r="G8134" s="2">
        <v>28.5</v>
      </c>
      <c r="H8134" s="2">
        <v>28.5</v>
      </c>
      <c r="I8134" s="4">
        <v>46058.9931944445</v>
      </c>
      <c r="L8134" t="s" s="3">
        <v>60</v>
      </c>
      <c r="M8134" t="s" s="3">
        <v>46</v>
      </c>
      <c r="N8134" s="2">
        <v>1</v>
      </c>
      <c r="O8134" s="2">
        <v>40.71</v>
      </c>
      <c r="P8134" t="s" s="3">
        <v>37</v>
      </c>
      <c r="Q8134" t="s" s="3">
        <v>20512</v>
      </c>
      <c r="R8134" t="s" s="3">
        <v>20512</v>
      </c>
      <c r="S8134" t="s" s="3">
        <v>174</v>
      </c>
      <c r="T8134" s="2">
        <v>30.5</v>
      </c>
      <c r="U8134" t="s" s="3">
        <v>151</v>
      </c>
      <c r="V8134" s="2">
        <v>0</v>
      </c>
      <c r="W8134" s="2">
        <v>0</v>
      </c>
      <c r="X8134" s="2">
        <v>0</v>
      </c>
      <c r="Z8134" t="s" s="3">
        <v>347</v>
      </c>
    </row>
    <row r="8135" s="2" customFormat="1" ht="13.15" customHeight="1">
      <c r="A8135" t="s" s="3">
        <v>20514</v>
      </c>
      <c r="B8135" t="s" s="3">
        <v>20515</v>
      </c>
      <c r="C8135" t="s" s="3">
        <v>20515</v>
      </c>
      <c r="D8135" s="2">
        <v>0</v>
      </c>
      <c r="E8135" s="2">
        <v>10</v>
      </c>
      <c r="F8135" s="2">
        <v>0</v>
      </c>
      <c r="G8135" s="2">
        <v>0</v>
      </c>
      <c r="H8135" s="2">
        <v>0</v>
      </c>
      <c r="L8135" t="s" s="3">
        <v>60</v>
      </c>
      <c r="M8135" t="s" s="3">
        <v>50</v>
      </c>
      <c r="N8135" s="2">
        <v>1</v>
      </c>
      <c r="O8135" s="2">
        <v>0</v>
      </c>
      <c r="P8135" t="s" s="3">
        <v>37</v>
      </c>
      <c r="Q8135" t="s" s="3">
        <v>20514</v>
      </c>
      <c r="R8135" t="s" s="3">
        <v>20514</v>
      </c>
      <c r="S8135" t="s" s="3">
        <v>165</v>
      </c>
      <c r="T8135" s="2">
        <v>1.02</v>
      </c>
      <c r="U8135" t="s" s="3">
        <v>103</v>
      </c>
      <c r="V8135" s="2">
        <v>0</v>
      </c>
      <c r="W8135" s="2">
        <v>0</v>
      </c>
      <c r="X8135" s="2">
        <v>10</v>
      </c>
      <c r="Z8135" t="s" s="3">
        <v>347</v>
      </c>
    </row>
    <row r="8136" s="2" customFormat="1" ht="13.15" customHeight="1">
      <c r="A8136" t="s" s="3">
        <v>20516</v>
      </c>
      <c r="B8136" t="s" s="3">
        <v>20517</v>
      </c>
      <c r="C8136" t="s" s="3">
        <v>20517</v>
      </c>
      <c r="D8136" s="2">
        <v>40.71</v>
      </c>
      <c r="E8136" s="2">
        <v>30</v>
      </c>
      <c r="F8136" s="2">
        <v>28.5</v>
      </c>
      <c r="G8136" s="2">
        <v>28.5</v>
      </c>
      <c r="H8136" s="2">
        <v>28.5</v>
      </c>
      <c r="I8136" s="4">
        <v>46058.9931944445</v>
      </c>
      <c r="L8136" t="s" s="3">
        <v>60</v>
      </c>
      <c r="M8136" t="s" s="3">
        <v>46</v>
      </c>
      <c r="N8136" s="2">
        <v>1</v>
      </c>
      <c r="O8136" s="2">
        <v>40.71</v>
      </c>
      <c r="P8136" t="s" s="3">
        <v>37</v>
      </c>
      <c r="Q8136" t="s" s="3">
        <v>20516</v>
      </c>
      <c r="R8136" t="s" s="3">
        <v>20516</v>
      </c>
      <c r="S8136" t="s" s="3">
        <v>174</v>
      </c>
      <c r="T8136" s="2">
        <v>29.5</v>
      </c>
      <c r="U8136" t="s" s="3">
        <v>151</v>
      </c>
      <c r="V8136" s="2">
        <v>0</v>
      </c>
      <c r="W8136" s="2">
        <v>0</v>
      </c>
      <c r="X8136" s="2">
        <v>0</v>
      </c>
      <c r="Z8136" t="s" s="3">
        <v>347</v>
      </c>
    </row>
    <row r="8137" s="2" customFormat="1" ht="13.15" customHeight="1">
      <c r="A8137" t="s" s="3">
        <v>20518</v>
      </c>
      <c r="B8137" t="s" s="3">
        <v>20519</v>
      </c>
      <c r="C8137" t="s" s="3">
        <v>20519</v>
      </c>
      <c r="D8137" s="2">
        <v>2.99</v>
      </c>
      <c r="E8137" s="2">
        <v>10</v>
      </c>
      <c r="F8137" s="2">
        <v>2.69</v>
      </c>
      <c r="G8137" s="2">
        <v>0</v>
      </c>
      <c r="H8137" s="2">
        <v>2.69</v>
      </c>
      <c r="I8137" s="4">
        <v>46178.1095023148</v>
      </c>
      <c r="L8137" t="s" s="3">
        <v>60</v>
      </c>
      <c r="M8137" t="s" s="3">
        <v>50</v>
      </c>
      <c r="N8137" s="2">
        <v>1</v>
      </c>
      <c r="O8137" s="2">
        <v>2.99</v>
      </c>
      <c r="P8137" t="s" s="3">
        <v>37</v>
      </c>
      <c r="Q8137" t="s" s="3">
        <v>20518</v>
      </c>
      <c r="R8137" t="s" s="3">
        <v>20518</v>
      </c>
      <c r="S8137" t="s" s="3">
        <v>165</v>
      </c>
      <c r="T8137" s="2">
        <v>2.7</v>
      </c>
      <c r="U8137" t="s" s="3">
        <v>103</v>
      </c>
      <c r="V8137" s="2">
        <v>0</v>
      </c>
      <c r="W8137" s="2">
        <v>0</v>
      </c>
      <c r="X8137" s="2">
        <v>10</v>
      </c>
      <c r="Z8137" t="s" s="3">
        <v>347</v>
      </c>
    </row>
    <row r="8138" s="2" customFormat="1" ht="13.15" customHeight="1">
      <c r="A8138" t="s" s="3">
        <v>20520</v>
      </c>
      <c r="B8138" t="s" s="3">
        <v>20521</v>
      </c>
      <c r="C8138" t="s" s="3">
        <v>20521</v>
      </c>
      <c r="D8138" s="2">
        <v>45</v>
      </c>
      <c r="E8138" s="2">
        <v>30</v>
      </c>
      <c r="F8138" s="2">
        <v>31.5</v>
      </c>
      <c r="G8138" s="2">
        <v>31.5</v>
      </c>
      <c r="H8138" s="2">
        <v>31.5</v>
      </c>
      <c r="I8138" s="4">
        <v>46058.9931944445</v>
      </c>
      <c r="L8138" t="s" s="3">
        <v>60</v>
      </c>
      <c r="M8138" t="s" s="3">
        <v>46</v>
      </c>
      <c r="N8138" s="2">
        <v>1</v>
      </c>
      <c r="O8138" s="2">
        <v>45</v>
      </c>
      <c r="P8138" t="s" s="3">
        <v>37</v>
      </c>
      <c r="Q8138" t="s" s="3">
        <v>20522</v>
      </c>
      <c r="R8138" t="s" s="3">
        <v>20522</v>
      </c>
      <c r="S8138" t="s" s="3">
        <v>174</v>
      </c>
      <c r="T8138" s="2">
        <v>31.5</v>
      </c>
      <c r="U8138" t="s" s="3">
        <v>151</v>
      </c>
      <c r="V8138" s="2">
        <v>0</v>
      </c>
      <c r="W8138" s="2">
        <v>0</v>
      </c>
      <c r="X8138" s="2">
        <v>0</v>
      </c>
      <c r="Z8138" t="s" s="3">
        <v>347</v>
      </c>
    </row>
    <row r="8139" s="2" customFormat="1" ht="13.15" customHeight="1">
      <c r="A8139" t="s" s="3">
        <v>20523</v>
      </c>
      <c r="B8139" t="s" s="3">
        <v>20524</v>
      </c>
      <c r="C8139" t="s" s="3">
        <v>20524</v>
      </c>
      <c r="D8139" s="2">
        <v>0</v>
      </c>
      <c r="E8139" s="2">
        <v>10</v>
      </c>
      <c r="F8139" s="2">
        <v>0</v>
      </c>
      <c r="G8139" s="2">
        <v>6.401</v>
      </c>
      <c r="H8139" s="2">
        <v>0</v>
      </c>
      <c r="I8139" t="s" s="3">
        <v>188</v>
      </c>
      <c r="L8139" t="s" s="3">
        <v>60</v>
      </c>
      <c r="M8139" t="s" s="3">
        <v>50</v>
      </c>
      <c r="N8139" s="2">
        <v>1</v>
      </c>
      <c r="O8139" s="2">
        <v>0</v>
      </c>
      <c r="P8139" t="s" s="3">
        <v>37</v>
      </c>
      <c r="Q8139" t="s" s="3">
        <v>20523</v>
      </c>
      <c r="R8139" t="s" s="3">
        <v>20523</v>
      </c>
      <c r="S8139" t="s" s="3">
        <v>165</v>
      </c>
      <c r="T8139" s="2">
        <v>5.76</v>
      </c>
      <c r="U8139" t="s" s="3">
        <v>103</v>
      </c>
      <c r="V8139" s="2">
        <v>0</v>
      </c>
      <c r="W8139" s="2">
        <v>0</v>
      </c>
      <c r="X8139" s="2">
        <v>10</v>
      </c>
      <c r="Z8139" t="s" s="3">
        <v>347</v>
      </c>
    </row>
    <row r="8140" s="2" customFormat="1" ht="13.15" customHeight="1">
      <c r="A8140" t="s" s="3">
        <v>20525</v>
      </c>
      <c r="B8140" t="s" s="3">
        <v>20526</v>
      </c>
      <c r="C8140" t="s" s="3">
        <v>20526</v>
      </c>
      <c r="D8140" s="2">
        <v>39.29</v>
      </c>
      <c r="E8140" s="2">
        <v>30</v>
      </c>
      <c r="F8140" s="2">
        <v>27.5</v>
      </c>
      <c r="G8140" s="2">
        <v>27.5</v>
      </c>
      <c r="H8140" s="2">
        <v>27.5</v>
      </c>
      <c r="I8140" s="4">
        <v>46058.9931944445</v>
      </c>
      <c r="L8140" t="s" s="3">
        <v>60</v>
      </c>
      <c r="M8140" t="s" s="3">
        <v>46</v>
      </c>
      <c r="N8140" s="2">
        <v>1</v>
      </c>
      <c r="O8140" s="2">
        <v>39.29</v>
      </c>
      <c r="P8140" t="s" s="3">
        <v>37</v>
      </c>
      <c r="Q8140" t="s" s="3">
        <v>20525</v>
      </c>
      <c r="R8140" t="s" s="3">
        <v>20525</v>
      </c>
      <c r="S8140" t="s" s="3">
        <v>174</v>
      </c>
      <c r="T8140" s="2">
        <v>27.5</v>
      </c>
      <c r="U8140" t="s" s="3">
        <v>151</v>
      </c>
      <c r="V8140" s="2">
        <v>0</v>
      </c>
      <c r="W8140" s="2">
        <v>0</v>
      </c>
      <c r="X8140" s="2">
        <v>0</v>
      </c>
      <c r="Z8140" t="s" s="3">
        <v>347</v>
      </c>
    </row>
    <row r="8141" s="2" customFormat="1" ht="13.15" customHeight="1">
      <c r="A8141" t="s" s="3">
        <v>20527</v>
      </c>
      <c r="B8141" t="s" s="3">
        <v>20528</v>
      </c>
      <c r="C8141" t="s" s="3">
        <v>20528</v>
      </c>
      <c r="D8141" s="2">
        <v>49.29</v>
      </c>
      <c r="E8141" s="2">
        <v>30</v>
      </c>
      <c r="F8141" s="2">
        <v>34.5</v>
      </c>
      <c r="G8141" s="2">
        <v>34.5</v>
      </c>
      <c r="H8141" s="2">
        <v>34.5</v>
      </c>
      <c r="I8141" s="4">
        <v>46058.9931944445</v>
      </c>
      <c r="L8141" t="s" s="3">
        <v>60</v>
      </c>
      <c r="M8141" t="s" s="3">
        <v>46</v>
      </c>
      <c r="N8141" s="2">
        <v>1</v>
      </c>
      <c r="O8141" s="2">
        <v>49.29</v>
      </c>
      <c r="P8141" t="s" s="3">
        <v>37</v>
      </c>
      <c r="Q8141" t="s" s="3">
        <v>20529</v>
      </c>
      <c r="R8141" t="s" s="3">
        <v>20529</v>
      </c>
      <c r="S8141" t="s" s="3">
        <v>174</v>
      </c>
      <c r="T8141" s="2">
        <v>34.5</v>
      </c>
      <c r="U8141" t="s" s="3">
        <v>151</v>
      </c>
      <c r="V8141" s="2">
        <v>0</v>
      </c>
      <c r="W8141" s="2">
        <v>0</v>
      </c>
      <c r="X8141" s="2">
        <v>0</v>
      </c>
      <c r="Z8141" t="s" s="3">
        <v>347</v>
      </c>
    </row>
    <row r="8142" s="2" customFormat="1" ht="13.15" customHeight="1">
      <c r="A8142" t="s" s="3">
        <v>20530</v>
      </c>
      <c r="B8142" t="s" s="3">
        <v>20531</v>
      </c>
      <c r="C8142" t="s" s="3">
        <v>20531</v>
      </c>
      <c r="D8142" s="2">
        <v>7.21</v>
      </c>
      <c r="E8142" s="2">
        <v>10</v>
      </c>
      <c r="F8142" s="2">
        <v>6.49</v>
      </c>
      <c r="G8142" s="2">
        <v>6.331</v>
      </c>
      <c r="H8142" s="2">
        <v>6.49</v>
      </c>
      <c r="I8142" t="s" s="3">
        <v>188</v>
      </c>
      <c r="L8142" t="s" s="3">
        <v>60</v>
      </c>
      <c r="M8142" t="s" s="3">
        <v>50</v>
      </c>
      <c r="N8142" s="2">
        <v>1</v>
      </c>
      <c r="O8142" s="2">
        <v>7.21</v>
      </c>
      <c r="P8142" t="s" s="3">
        <v>37</v>
      </c>
      <c r="Q8142" t="s" s="3">
        <v>20530</v>
      </c>
      <c r="R8142" t="s" s="3">
        <v>20530</v>
      </c>
      <c r="S8142" t="s" s="3">
        <v>165</v>
      </c>
      <c r="T8142" s="2">
        <v>5.7</v>
      </c>
      <c r="U8142" t="s" s="3">
        <v>103</v>
      </c>
      <c r="V8142" s="2">
        <v>0</v>
      </c>
      <c r="W8142" s="2">
        <v>0</v>
      </c>
      <c r="X8142" s="2">
        <v>10</v>
      </c>
      <c r="Z8142" t="s" s="3">
        <v>347</v>
      </c>
    </row>
    <row r="8143" s="2" customFormat="1" ht="13.15" customHeight="1">
      <c r="A8143" t="s" s="3">
        <v>20532</v>
      </c>
      <c r="B8143" t="s" s="3">
        <v>20533</v>
      </c>
      <c r="C8143" t="s" s="3">
        <v>20533</v>
      </c>
      <c r="D8143" s="2">
        <v>39.29</v>
      </c>
      <c r="E8143" s="2">
        <v>30</v>
      </c>
      <c r="F8143" s="2">
        <v>27.5</v>
      </c>
      <c r="G8143" s="2">
        <v>27.5</v>
      </c>
      <c r="H8143" s="2">
        <v>27.5</v>
      </c>
      <c r="I8143" s="4">
        <v>46058.9931944445</v>
      </c>
      <c r="L8143" t="s" s="3">
        <v>60</v>
      </c>
      <c r="M8143" t="s" s="3">
        <v>46</v>
      </c>
      <c r="N8143" s="2">
        <v>1</v>
      </c>
      <c r="O8143" s="2">
        <v>39.29</v>
      </c>
      <c r="P8143" t="s" s="3">
        <v>37</v>
      </c>
      <c r="Q8143" t="s" s="3">
        <v>20532</v>
      </c>
      <c r="R8143" t="s" s="3">
        <v>20532</v>
      </c>
      <c r="S8143" t="s" s="3">
        <v>174</v>
      </c>
      <c r="T8143" s="2">
        <v>27.5</v>
      </c>
      <c r="U8143" t="s" s="3">
        <v>151</v>
      </c>
      <c r="V8143" s="2">
        <v>0</v>
      </c>
      <c r="W8143" s="2">
        <v>0</v>
      </c>
      <c r="X8143" s="2">
        <v>0</v>
      </c>
      <c r="Z8143" t="s" s="3">
        <v>347</v>
      </c>
    </row>
    <row r="8144" s="2" customFormat="1" ht="13.15" customHeight="1">
      <c r="A8144" t="s" s="3">
        <v>20534</v>
      </c>
      <c r="B8144" t="s" s="3">
        <v>20535</v>
      </c>
      <c r="C8144" t="s" s="3">
        <v>20535</v>
      </c>
      <c r="D8144" s="2">
        <v>0</v>
      </c>
      <c r="E8144" s="2">
        <v>10</v>
      </c>
      <c r="F8144" s="2">
        <v>0</v>
      </c>
      <c r="G8144" s="2">
        <v>0.981</v>
      </c>
      <c r="H8144" s="2">
        <v>0</v>
      </c>
      <c r="I8144" t="s" s="3">
        <v>188</v>
      </c>
      <c r="L8144" t="s" s="3">
        <v>60</v>
      </c>
      <c r="M8144" t="s" s="3">
        <v>50</v>
      </c>
      <c r="N8144" s="2">
        <v>1</v>
      </c>
      <c r="O8144" s="2">
        <v>0</v>
      </c>
      <c r="P8144" t="s" s="3">
        <v>37</v>
      </c>
      <c r="Q8144" t="s" s="3">
        <v>20534</v>
      </c>
      <c r="R8144" t="s" s="3">
        <v>20534</v>
      </c>
      <c r="S8144" t="s" s="3">
        <v>165</v>
      </c>
      <c r="T8144" s="2">
        <v>0.88</v>
      </c>
      <c r="U8144" t="s" s="3">
        <v>103</v>
      </c>
      <c r="V8144" s="2">
        <v>0</v>
      </c>
      <c r="W8144" s="2">
        <v>0</v>
      </c>
      <c r="X8144" s="2">
        <v>10</v>
      </c>
      <c r="Z8144" t="s" s="3">
        <v>347</v>
      </c>
    </row>
    <row r="8145" s="2" customFormat="1" ht="13.15" customHeight="1">
      <c r="A8145" t="s" s="3">
        <v>20536</v>
      </c>
      <c r="B8145" t="s" s="3">
        <v>20537</v>
      </c>
      <c r="C8145" t="s" s="3">
        <v>20537</v>
      </c>
      <c r="D8145" s="2">
        <v>39.29</v>
      </c>
      <c r="E8145" s="2">
        <v>30</v>
      </c>
      <c r="F8145" s="2">
        <v>27.5</v>
      </c>
      <c r="G8145" s="2">
        <v>27.5</v>
      </c>
      <c r="H8145" s="2">
        <v>27.5</v>
      </c>
      <c r="I8145" s="4">
        <v>46058.9931944445</v>
      </c>
      <c r="L8145" t="s" s="3">
        <v>60</v>
      </c>
      <c r="M8145" t="s" s="3">
        <v>46</v>
      </c>
      <c r="N8145" s="2">
        <v>1</v>
      </c>
      <c r="O8145" s="2">
        <v>39.29</v>
      </c>
      <c r="P8145" t="s" s="3">
        <v>37</v>
      </c>
      <c r="Q8145" t="s" s="3">
        <v>20536</v>
      </c>
      <c r="R8145" t="s" s="3">
        <v>20536</v>
      </c>
      <c r="S8145" t="s" s="3">
        <v>174</v>
      </c>
      <c r="T8145" s="2">
        <v>27.5</v>
      </c>
      <c r="U8145" t="s" s="3">
        <v>151</v>
      </c>
      <c r="V8145" s="2">
        <v>0</v>
      </c>
      <c r="W8145" s="2">
        <v>0</v>
      </c>
      <c r="X8145" s="2">
        <v>0</v>
      </c>
      <c r="Z8145" t="s" s="3">
        <v>347</v>
      </c>
    </row>
    <row r="8146" s="2" customFormat="1" ht="13.15" customHeight="1">
      <c r="A8146" t="s" s="3">
        <v>20538</v>
      </c>
      <c r="B8146" t="s" s="3">
        <v>20539</v>
      </c>
      <c r="C8146" t="s" s="3">
        <v>20539</v>
      </c>
      <c r="D8146" s="2">
        <v>0.92</v>
      </c>
      <c r="E8146" s="2">
        <v>10</v>
      </c>
      <c r="F8146" s="2">
        <v>0.83</v>
      </c>
      <c r="G8146" s="2">
        <v>0.871</v>
      </c>
      <c r="H8146" s="2">
        <v>0.82</v>
      </c>
      <c r="I8146" t="s" s="3">
        <v>188</v>
      </c>
      <c r="L8146" t="s" s="3">
        <v>60</v>
      </c>
      <c r="M8146" t="s" s="3">
        <v>50</v>
      </c>
      <c r="N8146" s="2">
        <v>1</v>
      </c>
      <c r="O8146" s="2">
        <v>0.92</v>
      </c>
      <c r="P8146" t="s" s="3">
        <v>37</v>
      </c>
      <c r="Q8146" t="s" s="3">
        <v>20538</v>
      </c>
      <c r="R8146" t="s" s="3">
        <v>20538</v>
      </c>
      <c r="S8146" t="s" s="3">
        <v>165</v>
      </c>
      <c r="T8146" s="2">
        <v>0.78</v>
      </c>
      <c r="U8146" t="s" s="3">
        <v>103</v>
      </c>
      <c r="V8146" s="2">
        <v>0</v>
      </c>
      <c r="W8146" s="2">
        <v>0</v>
      </c>
      <c r="X8146" s="2">
        <v>10</v>
      </c>
      <c r="Z8146" t="s" s="3">
        <v>347</v>
      </c>
    </row>
    <row r="8147" s="2" customFormat="1" ht="13.15" customHeight="1">
      <c r="A8147" t="s" s="3">
        <v>20540</v>
      </c>
      <c r="B8147" t="s" s="3">
        <v>20541</v>
      </c>
      <c r="C8147" t="s" s="3">
        <v>20541</v>
      </c>
      <c r="D8147" s="2">
        <v>53.57</v>
      </c>
      <c r="E8147" s="2">
        <v>30</v>
      </c>
      <c r="F8147" s="2">
        <v>37.5</v>
      </c>
      <c r="G8147" s="2">
        <v>37.5</v>
      </c>
      <c r="H8147" s="2">
        <v>37.5</v>
      </c>
      <c r="I8147" s="4">
        <v>46058.9931944445</v>
      </c>
      <c r="L8147" t="s" s="3">
        <v>60</v>
      </c>
      <c r="M8147" t="s" s="3">
        <v>46</v>
      </c>
      <c r="N8147" s="2">
        <v>1</v>
      </c>
      <c r="O8147" s="2">
        <v>53.57</v>
      </c>
      <c r="P8147" t="s" s="3">
        <v>37</v>
      </c>
      <c r="Q8147" t="s" s="3">
        <v>20540</v>
      </c>
      <c r="R8147" t="s" s="3">
        <v>20540</v>
      </c>
      <c r="S8147" t="s" s="3">
        <v>174</v>
      </c>
      <c r="T8147" s="2">
        <v>37.5</v>
      </c>
      <c r="U8147" t="s" s="3">
        <v>151</v>
      </c>
      <c r="V8147" s="2">
        <v>0</v>
      </c>
      <c r="W8147" s="2">
        <v>0</v>
      </c>
      <c r="X8147" s="2">
        <v>0</v>
      </c>
      <c r="Z8147" t="s" s="3">
        <v>347</v>
      </c>
    </row>
    <row r="8148" s="2" customFormat="1" ht="13.15" customHeight="1">
      <c r="A8148" t="s" s="3">
        <v>20542</v>
      </c>
      <c r="B8148" t="s" s="3">
        <v>20543</v>
      </c>
      <c r="C8148" t="s" s="3">
        <v>20543</v>
      </c>
      <c r="D8148" s="2">
        <v>0</v>
      </c>
      <c r="E8148" s="2">
        <v>10</v>
      </c>
      <c r="F8148" s="2">
        <v>0</v>
      </c>
      <c r="G8148" s="2">
        <v>0.001</v>
      </c>
      <c r="H8148" s="2">
        <v>0</v>
      </c>
      <c r="L8148" t="s" s="3">
        <v>60</v>
      </c>
      <c r="M8148" t="s" s="3">
        <v>50</v>
      </c>
      <c r="N8148" s="2">
        <v>1</v>
      </c>
      <c r="O8148" s="2">
        <v>0</v>
      </c>
      <c r="P8148" t="s" s="3">
        <v>37</v>
      </c>
      <c r="Q8148" t="s" s="3">
        <v>20542</v>
      </c>
      <c r="R8148" t="s" s="3">
        <v>20542</v>
      </c>
      <c r="S8148" t="s" s="3">
        <v>165</v>
      </c>
      <c r="T8148" s="2">
        <v>0</v>
      </c>
      <c r="U8148" t="s" s="3">
        <v>103</v>
      </c>
      <c r="V8148" s="2">
        <v>0</v>
      </c>
      <c r="W8148" s="2">
        <v>0</v>
      </c>
      <c r="X8148" s="2">
        <v>10</v>
      </c>
      <c r="Z8148" t="s" s="3">
        <v>347</v>
      </c>
    </row>
    <row r="8149" s="2" customFormat="1" ht="13.15" customHeight="1">
      <c r="A8149" t="s" s="3">
        <v>20544</v>
      </c>
      <c r="B8149" t="s" s="3">
        <v>20545</v>
      </c>
      <c r="C8149" t="s" s="3">
        <v>20545</v>
      </c>
      <c r="D8149" s="2">
        <v>46.43</v>
      </c>
      <c r="E8149" s="2">
        <v>30</v>
      </c>
      <c r="F8149" s="2">
        <v>32.5</v>
      </c>
      <c r="G8149" s="2">
        <v>32.5</v>
      </c>
      <c r="H8149" s="2">
        <v>32.5</v>
      </c>
      <c r="I8149" s="4">
        <v>46058.9931944445</v>
      </c>
      <c r="L8149" t="s" s="3">
        <v>60</v>
      </c>
      <c r="M8149" t="s" s="3">
        <v>46</v>
      </c>
      <c r="N8149" s="2">
        <v>1</v>
      </c>
      <c r="O8149" s="2">
        <v>46.43</v>
      </c>
      <c r="P8149" t="s" s="3">
        <v>37</v>
      </c>
      <c r="Q8149" t="s" s="3">
        <v>20544</v>
      </c>
      <c r="R8149" t="s" s="3">
        <v>20544</v>
      </c>
      <c r="S8149" t="s" s="3">
        <v>174</v>
      </c>
      <c r="T8149" s="2">
        <v>32.5</v>
      </c>
      <c r="U8149" t="s" s="3">
        <v>151</v>
      </c>
      <c r="V8149" s="2">
        <v>0</v>
      </c>
      <c r="W8149" s="2">
        <v>0</v>
      </c>
      <c r="X8149" s="2">
        <v>0</v>
      </c>
      <c r="Z8149" t="s" s="3">
        <v>347</v>
      </c>
    </row>
    <row r="8150" s="2" customFormat="1" ht="13.15" customHeight="1">
      <c r="A8150" t="s" s="3">
        <v>20546</v>
      </c>
      <c r="B8150" t="s" s="3">
        <v>20547</v>
      </c>
      <c r="C8150" t="s" s="3">
        <v>20547</v>
      </c>
      <c r="D8150" s="2">
        <v>3.77</v>
      </c>
      <c r="E8150" s="2">
        <v>10</v>
      </c>
      <c r="F8150" s="2">
        <v>3.39</v>
      </c>
      <c r="G8150" s="2">
        <v>3.581</v>
      </c>
      <c r="H8150" s="2">
        <v>3.39</v>
      </c>
      <c r="I8150" t="s" s="3">
        <v>188</v>
      </c>
      <c r="L8150" t="s" s="3">
        <v>60</v>
      </c>
      <c r="M8150" t="s" s="3">
        <v>50</v>
      </c>
      <c r="N8150" s="2">
        <v>1</v>
      </c>
      <c r="O8150" s="2">
        <v>3.77</v>
      </c>
      <c r="P8150" t="s" s="3">
        <v>37</v>
      </c>
      <c r="Q8150" t="s" s="3">
        <v>20546</v>
      </c>
      <c r="R8150" t="s" s="3">
        <v>20546</v>
      </c>
      <c r="S8150" t="s" s="3">
        <v>165</v>
      </c>
      <c r="T8150" s="2">
        <v>3.22</v>
      </c>
      <c r="U8150" t="s" s="3">
        <v>103</v>
      </c>
      <c r="V8150" s="2">
        <v>0</v>
      </c>
      <c r="W8150" s="2">
        <v>0</v>
      </c>
      <c r="X8150" s="2">
        <v>10</v>
      </c>
      <c r="Z8150" t="s" s="3">
        <v>347</v>
      </c>
    </row>
    <row r="8151" s="2" customFormat="1" ht="13.15" customHeight="1">
      <c r="A8151" t="s" s="3">
        <v>20548</v>
      </c>
      <c r="B8151" t="s" s="3">
        <v>20549</v>
      </c>
      <c r="C8151" t="s" s="3">
        <v>20549</v>
      </c>
      <c r="D8151" s="2">
        <v>45.71</v>
      </c>
      <c r="E8151" s="2">
        <v>30</v>
      </c>
      <c r="F8151" s="2">
        <v>32</v>
      </c>
      <c r="G8151" s="2">
        <v>32</v>
      </c>
      <c r="H8151" s="2">
        <v>32</v>
      </c>
      <c r="I8151" s="4">
        <v>46058.9931944445</v>
      </c>
      <c r="L8151" t="s" s="3">
        <v>60</v>
      </c>
      <c r="M8151" t="s" s="3">
        <v>46</v>
      </c>
      <c r="N8151" s="2">
        <v>1</v>
      </c>
      <c r="O8151" s="2">
        <v>45.71</v>
      </c>
      <c r="P8151" t="s" s="3">
        <v>37</v>
      </c>
      <c r="Q8151" t="s" s="3">
        <v>20548</v>
      </c>
      <c r="R8151" t="s" s="3">
        <v>20548</v>
      </c>
      <c r="S8151" t="s" s="3">
        <v>174</v>
      </c>
      <c r="T8151" s="2">
        <v>42</v>
      </c>
      <c r="U8151" t="s" s="3">
        <v>151</v>
      </c>
      <c r="V8151" s="2">
        <v>0</v>
      </c>
      <c r="W8151" s="2">
        <v>0</v>
      </c>
      <c r="X8151" s="2">
        <v>0</v>
      </c>
      <c r="Z8151" t="s" s="3">
        <v>347</v>
      </c>
    </row>
    <row r="8152" s="2" customFormat="1" ht="13.15" customHeight="1">
      <c r="A8152" t="s" s="3">
        <v>20550</v>
      </c>
      <c r="B8152" t="s" s="3">
        <v>20551</v>
      </c>
      <c r="C8152" t="s" s="3">
        <v>20551</v>
      </c>
      <c r="D8152" s="2">
        <v>0</v>
      </c>
      <c r="E8152" s="2">
        <v>10</v>
      </c>
      <c r="F8152" s="2">
        <v>0</v>
      </c>
      <c r="G8152" s="2">
        <v>0.001</v>
      </c>
      <c r="H8152" s="2">
        <v>0</v>
      </c>
      <c r="L8152" t="s" s="3">
        <v>60</v>
      </c>
      <c r="M8152" t="s" s="3">
        <v>50</v>
      </c>
      <c r="N8152" s="2">
        <v>1</v>
      </c>
      <c r="O8152" s="2">
        <v>0</v>
      </c>
      <c r="P8152" t="s" s="3">
        <v>37</v>
      </c>
      <c r="Q8152" t="s" s="3">
        <v>20550</v>
      </c>
      <c r="R8152" t="s" s="3">
        <v>20550</v>
      </c>
      <c r="S8152" t="s" s="3">
        <v>88</v>
      </c>
      <c r="T8152" s="2">
        <v>0</v>
      </c>
      <c r="U8152" t="s" s="3">
        <v>103</v>
      </c>
      <c r="V8152" s="2">
        <v>0</v>
      </c>
      <c r="W8152" s="2">
        <v>0</v>
      </c>
      <c r="X8152" s="2">
        <v>10</v>
      </c>
      <c r="Z8152" t="s" s="3">
        <v>347</v>
      </c>
    </row>
    <row r="8153" s="2" customFormat="1" ht="13.15" customHeight="1">
      <c r="A8153" t="s" s="3">
        <v>20552</v>
      </c>
      <c r="B8153" t="s" s="3">
        <v>20553</v>
      </c>
      <c r="C8153" t="s" s="3">
        <v>20553</v>
      </c>
      <c r="D8153" s="2">
        <v>32.86</v>
      </c>
      <c r="E8153" s="2">
        <v>30</v>
      </c>
      <c r="F8153" s="2">
        <v>23</v>
      </c>
      <c r="G8153" s="2">
        <v>23</v>
      </c>
      <c r="H8153" s="2">
        <v>23</v>
      </c>
      <c r="I8153" s="4">
        <v>46058.9931944445</v>
      </c>
      <c r="L8153" t="s" s="3">
        <v>60</v>
      </c>
      <c r="M8153" t="s" s="3">
        <v>46</v>
      </c>
      <c r="N8153" s="2">
        <v>1</v>
      </c>
      <c r="O8153" s="2">
        <v>32.86</v>
      </c>
      <c r="P8153" t="s" s="3">
        <v>37</v>
      </c>
      <c r="Q8153" t="s" s="3">
        <v>20552</v>
      </c>
      <c r="R8153" t="s" s="3">
        <v>20552</v>
      </c>
      <c r="S8153" t="s" s="3">
        <v>174</v>
      </c>
      <c r="T8153" s="2">
        <v>23</v>
      </c>
      <c r="U8153" t="s" s="3">
        <v>151</v>
      </c>
      <c r="V8153" s="2">
        <v>0</v>
      </c>
      <c r="W8153" s="2">
        <v>0</v>
      </c>
      <c r="X8153" s="2">
        <v>0</v>
      </c>
      <c r="Z8153" t="s" s="3">
        <v>347</v>
      </c>
    </row>
    <row r="8154" s="2" customFormat="1" ht="13.15" customHeight="1">
      <c r="A8154" t="s" s="3">
        <v>20554</v>
      </c>
      <c r="B8154" t="s" s="3">
        <v>20555</v>
      </c>
      <c r="C8154" t="s" s="3">
        <v>20555</v>
      </c>
      <c r="D8154" s="2">
        <v>52.14</v>
      </c>
      <c r="E8154" s="2">
        <v>30</v>
      </c>
      <c r="F8154" s="2">
        <v>36.5</v>
      </c>
      <c r="G8154" s="2">
        <v>36.5</v>
      </c>
      <c r="H8154" s="2">
        <v>36.5</v>
      </c>
      <c r="I8154" s="4">
        <v>46058.9931944445</v>
      </c>
      <c r="L8154" t="s" s="3">
        <v>60</v>
      </c>
      <c r="M8154" t="s" s="3">
        <v>46</v>
      </c>
      <c r="N8154" s="2">
        <v>1</v>
      </c>
      <c r="O8154" s="2">
        <v>52.14</v>
      </c>
      <c r="P8154" t="s" s="3">
        <v>37</v>
      </c>
      <c r="Q8154" t="s" s="3">
        <v>20554</v>
      </c>
      <c r="R8154" t="s" s="3">
        <v>20554</v>
      </c>
      <c r="S8154" t="s" s="3">
        <v>280</v>
      </c>
      <c r="T8154" s="2">
        <v>42.5</v>
      </c>
      <c r="U8154" t="s" s="3">
        <v>151</v>
      </c>
      <c r="V8154" s="2">
        <v>0</v>
      </c>
      <c r="W8154" s="2">
        <v>0</v>
      </c>
      <c r="X8154" s="2">
        <v>0</v>
      </c>
      <c r="Z8154" t="s" s="3">
        <v>347</v>
      </c>
    </row>
    <row r="8155" s="2" customFormat="1" ht="13.15" customHeight="1">
      <c r="A8155" t="s" s="3">
        <v>20556</v>
      </c>
      <c r="B8155" t="s" s="3">
        <v>20557</v>
      </c>
      <c r="C8155" t="s" s="3">
        <v>20557</v>
      </c>
      <c r="D8155" s="2">
        <v>0</v>
      </c>
      <c r="E8155" s="2">
        <v>10</v>
      </c>
      <c r="F8155" s="2">
        <v>0</v>
      </c>
      <c r="G8155" s="2">
        <v>0.001</v>
      </c>
      <c r="H8155" s="2">
        <v>0</v>
      </c>
      <c r="L8155" t="s" s="3">
        <v>60</v>
      </c>
      <c r="M8155" t="s" s="3">
        <v>50</v>
      </c>
      <c r="N8155" s="2">
        <v>1</v>
      </c>
      <c r="O8155" s="2">
        <v>0</v>
      </c>
      <c r="P8155" t="s" s="3">
        <v>37</v>
      </c>
      <c r="Q8155" t="s" s="3">
        <v>20556</v>
      </c>
      <c r="R8155" t="s" s="3">
        <v>20556</v>
      </c>
      <c r="S8155" t="s" s="3">
        <v>165</v>
      </c>
      <c r="T8155" s="2">
        <v>0</v>
      </c>
      <c r="U8155" t="s" s="3">
        <v>103</v>
      </c>
      <c r="V8155" s="2">
        <v>0</v>
      </c>
      <c r="W8155" s="2">
        <v>0</v>
      </c>
      <c r="X8155" s="2">
        <v>10</v>
      </c>
      <c r="Z8155" t="s" s="3">
        <v>347</v>
      </c>
    </row>
    <row r="8156" s="2" customFormat="1" ht="13.15" customHeight="1">
      <c r="A8156" t="s" s="3">
        <v>20558</v>
      </c>
      <c r="B8156" t="s" s="3">
        <v>20559</v>
      </c>
      <c r="C8156" t="s" s="3">
        <v>20559</v>
      </c>
      <c r="D8156" s="2">
        <v>48.57</v>
      </c>
      <c r="E8156" s="2">
        <v>30</v>
      </c>
      <c r="F8156" s="2">
        <v>34</v>
      </c>
      <c r="G8156" s="2">
        <v>34</v>
      </c>
      <c r="H8156" s="2">
        <v>34</v>
      </c>
      <c r="I8156" s="4">
        <v>46058.9931944445</v>
      </c>
      <c r="L8156" t="s" s="3">
        <v>60</v>
      </c>
      <c r="M8156" t="s" s="3">
        <v>46</v>
      </c>
      <c r="N8156" s="2">
        <v>1</v>
      </c>
      <c r="O8156" s="2">
        <v>48.57</v>
      </c>
      <c r="P8156" t="s" s="3">
        <v>37</v>
      </c>
      <c r="Q8156" t="s" s="3">
        <v>20558</v>
      </c>
      <c r="R8156" t="s" s="3">
        <v>20558</v>
      </c>
      <c r="S8156" t="s" s="3">
        <v>280</v>
      </c>
      <c r="T8156" s="2">
        <v>38.5</v>
      </c>
      <c r="U8156" t="s" s="3">
        <v>151</v>
      </c>
      <c r="V8156" s="2">
        <v>0</v>
      </c>
      <c r="W8156" s="2">
        <v>0</v>
      </c>
      <c r="X8156" s="2">
        <v>0</v>
      </c>
      <c r="Z8156" t="s" s="3">
        <v>347</v>
      </c>
    </row>
    <row r="8157" s="2" customFormat="1" ht="13.15" customHeight="1">
      <c r="A8157" t="s" s="3">
        <v>20560</v>
      </c>
      <c r="B8157" t="s" s="3">
        <v>20561</v>
      </c>
      <c r="C8157" t="s" s="3">
        <v>20561</v>
      </c>
      <c r="D8157" s="2">
        <v>1.89</v>
      </c>
      <c r="E8157" s="2">
        <v>10</v>
      </c>
      <c r="F8157" s="2">
        <v>1.7</v>
      </c>
      <c r="G8157" s="2">
        <v>0</v>
      </c>
      <c r="H8157" s="2">
        <v>1.7</v>
      </c>
      <c r="L8157" t="s" s="3">
        <v>60</v>
      </c>
      <c r="M8157" t="s" s="3">
        <v>50</v>
      </c>
      <c r="N8157" s="2">
        <v>1</v>
      </c>
      <c r="O8157" s="2">
        <v>1.89</v>
      </c>
      <c r="P8157" t="s" s="3">
        <v>37</v>
      </c>
      <c r="Q8157" t="s" s="3">
        <v>20560</v>
      </c>
      <c r="R8157" t="s" s="3">
        <v>20560</v>
      </c>
      <c r="S8157" t="s" s="3">
        <v>165</v>
      </c>
      <c r="T8157" s="2">
        <v>2.45</v>
      </c>
      <c r="U8157" t="s" s="3">
        <v>103</v>
      </c>
      <c r="V8157" s="2">
        <v>0</v>
      </c>
      <c r="W8157" s="2">
        <v>0</v>
      </c>
      <c r="X8157" s="2">
        <v>10</v>
      </c>
      <c r="Z8157" t="s" s="3">
        <v>347</v>
      </c>
    </row>
    <row r="8158" s="2" customFormat="1" ht="13.15" customHeight="1">
      <c r="A8158" t="s" s="3">
        <v>20562</v>
      </c>
      <c r="B8158" t="s" s="3">
        <v>20563</v>
      </c>
      <c r="C8158" t="s" s="3">
        <v>20563</v>
      </c>
      <c r="D8158" s="2">
        <v>71.43000000000001</v>
      </c>
      <c r="E8158" s="2">
        <v>30</v>
      </c>
      <c r="F8158" s="2">
        <v>50</v>
      </c>
      <c r="G8158" s="2">
        <v>50</v>
      </c>
      <c r="H8158" s="2">
        <v>50</v>
      </c>
      <c r="I8158" s="4">
        <v>46058.9931944445</v>
      </c>
      <c r="L8158" t="s" s="3">
        <v>60</v>
      </c>
      <c r="M8158" t="s" s="3">
        <v>46</v>
      </c>
      <c r="N8158" s="2">
        <v>1</v>
      </c>
      <c r="O8158" s="2">
        <v>71.43000000000001</v>
      </c>
      <c r="P8158" t="s" s="3">
        <v>37</v>
      </c>
      <c r="Q8158" t="s" s="3">
        <v>20564</v>
      </c>
      <c r="R8158" t="s" s="3">
        <v>20564</v>
      </c>
      <c r="S8158" t="s" s="3">
        <v>280</v>
      </c>
      <c r="T8158" s="2">
        <v>55.5</v>
      </c>
      <c r="U8158" t="s" s="3">
        <v>151</v>
      </c>
      <c r="V8158" s="2">
        <v>0</v>
      </c>
      <c r="W8158" s="2">
        <v>0</v>
      </c>
      <c r="X8158" s="2">
        <v>0</v>
      </c>
      <c r="Z8158" t="s" s="3">
        <v>347</v>
      </c>
    </row>
    <row r="8159" s="2" customFormat="1" ht="13.15" customHeight="1">
      <c r="A8159" t="s" s="3">
        <v>20565</v>
      </c>
      <c r="B8159" t="s" s="3">
        <v>20566</v>
      </c>
      <c r="C8159" t="s" s="3">
        <v>20566</v>
      </c>
      <c r="D8159" s="2">
        <v>3.77</v>
      </c>
      <c r="E8159" s="2">
        <v>10</v>
      </c>
      <c r="F8159" s="2">
        <v>3.39</v>
      </c>
      <c r="G8159" s="2">
        <v>0</v>
      </c>
      <c r="H8159" s="2">
        <v>3.39</v>
      </c>
      <c r="L8159" t="s" s="3">
        <v>60</v>
      </c>
      <c r="M8159" t="s" s="3">
        <v>50</v>
      </c>
      <c r="N8159" s="2">
        <v>1</v>
      </c>
      <c r="O8159" s="2">
        <v>3.77</v>
      </c>
      <c r="P8159" t="s" s="3">
        <v>37</v>
      </c>
      <c r="Q8159" t="s" s="3">
        <v>20565</v>
      </c>
      <c r="R8159" t="s" s="3">
        <v>20565</v>
      </c>
      <c r="S8159" t="s" s="3">
        <v>165</v>
      </c>
      <c r="T8159" s="2">
        <v>3.39</v>
      </c>
      <c r="U8159" t="s" s="3">
        <v>103</v>
      </c>
      <c r="V8159" s="2">
        <v>0</v>
      </c>
      <c r="W8159" s="2">
        <v>0</v>
      </c>
      <c r="X8159" s="2">
        <v>10</v>
      </c>
      <c r="Z8159" t="s" s="3">
        <v>347</v>
      </c>
    </row>
    <row r="8160" s="2" customFormat="1" ht="13.15" customHeight="1">
      <c r="A8160" t="s" s="3">
        <v>20567</v>
      </c>
      <c r="B8160" t="s" s="3">
        <v>20568</v>
      </c>
      <c r="C8160" t="s" s="3">
        <v>20568</v>
      </c>
      <c r="D8160" s="2">
        <v>64.29000000000001</v>
      </c>
      <c r="E8160" s="2">
        <v>30</v>
      </c>
      <c r="F8160" s="2">
        <v>45</v>
      </c>
      <c r="G8160" s="2">
        <v>45</v>
      </c>
      <c r="H8160" s="2">
        <v>45</v>
      </c>
      <c r="I8160" s="4">
        <v>46058.9931944445</v>
      </c>
      <c r="L8160" t="s" s="3">
        <v>60</v>
      </c>
      <c r="M8160" t="s" s="3">
        <v>46</v>
      </c>
      <c r="N8160" s="2">
        <v>1</v>
      </c>
      <c r="O8160" s="2">
        <v>64.29000000000001</v>
      </c>
      <c r="P8160" t="s" s="3">
        <v>37</v>
      </c>
      <c r="Q8160" t="s" s="3">
        <v>20569</v>
      </c>
      <c r="R8160" t="s" s="3">
        <v>20569</v>
      </c>
      <c r="S8160" t="s" s="3">
        <v>280</v>
      </c>
      <c r="T8160" s="2">
        <v>54</v>
      </c>
      <c r="U8160" t="s" s="3">
        <v>151</v>
      </c>
      <c r="V8160" s="2">
        <v>0</v>
      </c>
      <c r="W8160" s="2">
        <v>0</v>
      </c>
      <c r="X8160" s="2">
        <v>0</v>
      </c>
      <c r="Z8160" t="s" s="3">
        <v>347</v>
      </c>
    </row>
    <row r="8161" s="2" customFormat="1" ht="13.15" customHeight="1">
      <c r="A8161" t="s" s="3">
        <v>20570</v>
      </c>
      <c r="B8161" t="s" s="3">
        <v>20571</v>
      </c>
      <c r="C8161" t="s" s="3">
        <v>20571</v>
      </c>
      <c r="D8161" s="2">
        <v>0</v>
      </c>
      <c r="E8161" s="2">
        <v>10</v>
      </c>
      <c r="F8161" s="2">
        <v>0</v>
      </c>
      <c r="G8161" s="2">
        <v>0.001</v>
      </c>
      <c r="H8161" s="2">
        <v>0</v>
      </c>
      <c r="L8161" t="s" s="3">
        <v>60</v>
      </c>
      <c r="M8161" t="s" s="3">
        <v>50</v>
      </c>
      <c r="N8161" s="2">
        <v>1</v>
      </c>
      <c r="O8161" s="2">
        <v>0</v>
      </c>
      <c r="P8161" t="s" s="3">
        <v>37</v>
      </c>
      <c r="Q8161" t="s" s="3">
        <v>20570</v>
      </c>
      <c r="R8161" t="s" s="3">
        <v>20570</v>
      </c>
      <c r="S8161" t="s" s="3">
        <v>51</v>
      </c>
      <c r="T8161" s="2">
        <v>0</v>
      </c>
      <c r="U8161" t="s" s="3">
        <v>103</v>
      </c>
      <c r="V8161" s="2">
        <v>0</v>
      </c>
      <c r="W8161" s="2">
        <v>0</v>
      </c>
      <c r="X8161" s="2">
        <v>10</v>
      </c>
      <c r="Z8161" t="s" s="3">
        <v>347</v>
      </c>
    </row>
    <row r="8162" s="2" customFormat="1" ht="13.15" customHeight="1">
      <c r="A8162" t="s" s="3">
        <v>20572</v>
      </c>
      <c r="B8162" t="s" s="3">
        <v>20573</v>
      </c>
      <c r="C8162" t="s" s="3">
        <v>20573</v>
      </c>
      <c r="D8162" s="2">
        <v>60</v>
      </c>
      <c r="E8162" s="2">
        <v>30</v>
      </c>
      <c r="F8162" s="2">
        <v>42</v>
      </c>
      <c r="G8162" s="2">
        <v>42</v>
      </c>
      <c r="H8162" s="2">
        <v>42</v>
      </c>
      <c r="I8162" s="4">
        <v>46058.9931944445</v>
      </c>
      <c r="L8162" t="s" s="3">
        <v>60</v>
      </c>
      <c r="M8162" t="s" s="3">
        <v>46</v>
      </c>
      <c r="N8162" s="2">
        <v>1</v>
      </c>
      <c r="O8162" s="2">
        <v>60</v>
      </c>
      <c r="P8162" t="s" s="3">
        <v>37</v>
      </c>
      <c r="Q8162" t="s" s="3">
        <v>20574</v>
      </c>
      <c r="R8162" t="s" s="3">
        <v>20574</v>
      </c>
      <c r="S8162" t="s" s="3">
        <v>280</v>
      </c>
      <c r="T8162" s="2">
        <v>49.5</v>
      </c>
      <c r="U8162" t="s" s="3">
        <v>151</v>
      </c>
      <c r="V8162" s="2">
        <v>0</v>
      </c>
      <c r="W8162" s="2">
        <v>0</v>
      </c>
      <c r="X8162" s="2">
        <v>0</v>
      </c>
      <c r="Z8162" t="s" s="3">
        <v>347</v>
      </c>
    </row>
    <row r="8163" s="2" customFormat="1" ht="13.15" customHeight="1">
      <c r="A8163" t="s" s="3">
        <v>20575</v>
      </c>
      <c r="B8163" t="s" s="3">
        <v>20576</v>
      </c>
      <c r="C8163" t="s" s="3">
        <v>20576</v>
      </c>
      <c r="D8163" s="2">
        <v>0</v>
      </c>
      <c r="E8163" s="2">
        <v>10</v>
      </c>
      <c r="F8163" s="2">
        <v>0</v>
      </c>
      <c r="G8163" s="2">
        <v>0.001</v>
      </c>
      <c r="H8163" s="2">
        <v>0</v>
      </c>
      <c r="L8163" t="s" s="3">
        <v>60</v>
      </c>
      <c r="M8163" t="s" s="3">
        <v>50</v>
      </c>
      <c r="N8163" s="2">
        <v>1</v>
      </c>
      <c r="O8163" s="2">
        <v>0</v>
      </c>
      <c r="P8163" t="s" s="3">
        <v>37</v>
      </c>
      <c r="Q8163" t="s" s="3">
        <v>20575</v>
      </c>
      <c r="R8163" t="s" s="3">
        <v>20575</v>
      </c>
      <c r="S8163" t="s" s="3">
        <v>88</v>
      </c>
      <c r="T8163" s="2">
        <v>0</v>
      </c>
      <c r="U8163" t="s" s="3">
        <v>103</v>
      </c>
      <c r="V8163" s="2">
        <v>0</v>
      </c>
      <c r="W8163" s="2">
        <v>0</v>
      </c>
      <c r="X8163" s="2">
        <v>10</v>
      </c>
      <c r="Z8163" t="s" s="3">
        <v>347</v>
      </c>
    </row>
    <row r="8164" s="2" customFormat="1" ht="13.15" customHeight="1">
      <c r="A8164" t="s" s="3">
        <v>20577</v>
      </c>
      <c r="B8164" t="s" s="3">
        <v>20578</v>
      </c>
      <c r="C8164" t="s" s="3">
        <v>20578</v>
      </c>
      <c r="D8164" s="2">
        <v>57.14</v>
      </c>
      <c r="E8164" s="2">
        <v>30</v>
      </c>
      <c r="F8164" s="2">
        <v>40</v>
      </c>
      <c r="G8164" s="2">
        <v>40</v>
      </c>
      <c r="H8164" s="2">
        <v>40</v>
      </c>
      <c r="I8164" s="4">
        <v>46058.9931944445</v>
      </c>
      <c r="L8164" t="s" s="3">
        <v>60</v>
      </c>
      <c r="M8164" t="s" s="3">
        <v>46</v>
      </c>
      <c r="N8164" s="2">
        <v>1</v>
      </c>
      <c r="O8164" s="2">
        <v>57.14</v>
      </c>
      <c r="P8164" t="s" s="3">
        <v>37</v>
      </c>
      <c r="Q8164" t="s" s="3">
        <v>20579</v>
      </c>
      <c r="R8164" t="s" s="3">
        <v>20579</v>
      </c>
      <c r="S8164" t="s" s="3">
        <v>280</v>
      </c>
      <c r="T8164" s="2">
        <v>47.5</v>
      </c>
      <c r="U8164" t="s" s="3">
        <v>151</v>
      </c>
      <c r="V8164" s="2">
        <v>0</v>
      </c>
      <c r="W8164" s="2">
        <v>0</v>
      </c>
      <c r="X8164" s="2">
        <v>0</v>
      </c>
      <c r="Z8164" t="s" s="3">
        <v>347</v>
      </c>
    </row>
    <row r="8165" s="2" customFormat="1" ht="13.15" customHeight="1">
      <c r="A8165" t="s" s="3">
        <v>20580</v>
      </c>
      <c r="B8165" t="s" s="3">
        <v>20581</v>
      </c>
      <c r="C8165" t="s" s="3">
        <v>20581</v>
      </c>
      <c r="D8165" s="2">
        <v>0</v>
      </c>
      <c r="E8165" s="2">
        <v>10</v>
      </c>
      <c r="F8165" s="2">
        <v>0</v>
      </c>
      <c r="G8165" s="2">
        <v>0</v>
      </c>
      <c r="H8165" s="2">
        <v>0</v>
      </c>
      <c r="I8165" s="4">
        <v>46178.1095023148</v>
      </c>
      <c r="L8165" t="s" s="3">
        <v>60</v>
      </c>
      <c r="M8165" t="s" s="3">
        <v>50</v>
      </c>
      <c r="N8165" s="2">
        <v>1</v>
      </c>
      <c r="O8165" s="2">
        <v>0</v>
      </c>
      <c r="P8165" t="s" s="3">
        <v>37</v>
      </c>
      <c r="Q8165" t="s" s="3">
        <v>20580</v>
      </c>
      <c r="R8165" t="s" s="3">
        <v>20580</v>
      </c>
      <c r="S8165" t="s" s="3">
        <v>165</v>
      </c>
      <c r="T8165" s="2">
        <v>5.6</v>
      </c>
      <c r="U8165" t="s" s="3">
        <v>103</v>
      </c>
      <c r="V8165" s="2">
        <v>0</v>
      </c>
      <c r="W8165" s="2">
        <v>0</v>
      </c>
      <c r="X8165" s="2">
        <v>10</v>
      </c>
      <c r="Z8165" t="s" s="3">
        <v>347</v>
      </c>
    </row>
    <row r="8166" s="2" customFormat="1" ht="13.15" customHeight="1">
      <c r="A8166" t="s" s="3">
        <v>20582</v>
      </c>
      <c r="B8166" t="s" s="3">
        <v>20583</v>
      </c>
      <c r="C8166" t="s" s="3">
        <v>20583</v>
      </c>
      <c r="D8166" s="2">
        <v>2.67</v>
      </c>
      <c r="E8166" s="2">
        <v>10</v>
      </c>
      <c r="F8166" s="2">
        <v>2.4</v>
      </c>
      <c r="G8166" s="2">
        <v>0.001</v>
      </c>
      <c r="H8166" s="2">
        <v>2.4</v>
      </c>
      <c r="I8166" t="s" s="3">
        <v>188</v>
      </c>
      <c r="L8166" t="s" s="3">
        <v>60</v>
      </c>
      <c r="M8166" t="s" s="3">
        <v>50</v>
      </c>
      <c r="N8166" s="2">
        <v>1</v>
      </c>
      <c r="O8166" s="2">
        <v>2.67</v>
      </c>
      <c r="P8166" t="s" s="3">
        <v>37</v>
      </c>
      <c r="Q8166" t="s" s="3">
        <v>20582</v>
      </c>
      <c r="R8166" t="s" s="3">
        <v>20582</v>
      </c>
      <c r="S8166" t="s" s="3">
        <v>270</v>
      </c>
      <c r="T8166" s="2">
        <v>0</v>
      </c>
      <c r="U8166" t="s" s="3">
        <v>103</v>
      </c>
      <c r="V8166" s="2">
        <v>0</v>
      </c>
      <c r="W8166" s="2">
        <v>0</v>
      </c>
      <c r="X8166" s="2">
        <v>10</v>
      </c>
      <c r="Z8166" t="s" s="3">
        <v>347</v>
      </c>
    </row>
    <row r="8167" s="2" customFormat="1" ht="13.15" customHeight="1">
      <c r="A8167" t="s" s="3">
        <v>20584</v>
      </c>
      <c r="B8167" t="s" s="3">
        <v>20585</v>
      </c>
      <c r="C8167" t="s" s="3">
        <v>20585</v>
      </c>
      <c r="D8167" s="2">
        <v>15.43</v>
      </c>
      <c r="E8167" s="2">
        <v>10</v>
      </c>
      <c r="F8167" s="2">
        <v>13.89</v>
      </c>
      <c r="G8167" s="2">
        <v>0.001</v>
      </c>
      <c r="H8167" s="2">
        <v>0</v>
      </c>
      <c r="I8167" t="s" s="3">
        <v>188</v>
      </c>
      <c r="L8167" t="s" s="3">
        <v>60</v>
      </c>
      <c r="M8167" t="s" s="3">
        <v>50</v>
      </c>
      <c r="N8167" s="2">
        <v>1</v>
      </c>
      <c r="O8167" s="2">
        <v>15.43</v>
      </c>
      <c r="P8167" t="s" s="3">
        <v>37</v>
      </c>
      <c r="Q8167" t="s" s="3">
        <v>20584</v>
      </c>
      <c r="R8167" t="s" s="3">
        <v>20584</v>
      </c>
      <c r="S8167" t="s" s="3">
        <v>51</v>
      </c>
      <c r="T8167" s="2">
        <v>0</v>
      </c>
      <c r="U8167" t="s" s="3">
        <v>103</v>
      </c>
      <c r="V8167" s="2">
        <v>0</v>
      </c>
      <c r="W8167" s="2">
        <v>0</v>
      </c>
      <c r="X8167" s="2">
        <v>10</v>
      </c>
      <c r="Z8167" t="s" s="3">
        <v>347</v>
      </c>
    </row>
    <row r="8168" s="2" customFormat="1" ht="13.15" customHeight="1">
      <c r="A8168" t="s" s="3">
        <v>20586</v>
      </c>
      <c r="B8168" t="s" s="3">
        <v>20587</v>
      </c>
      <c r="C8168" t="s" s="3">
        <v>20587</v>
      </c>
      <c r="D8168" s="2">
        <v>0</v>
      </c>
      <c r="E8168" s="2">
        <v>10</v>
      </c>
      <c r="F8168" s="2">
        <v>0</v>
      </c>
      <c r="G8168" s="2">
        <v>0</v>
      </c>
      <c r="H8168" s="2">
        <v>0</v>
      </c>
      <c r="L8168" t="s" s="3">
        <v>60</v>
      </c>
      <c r="M8168" t="s" s="3">
        <v>50</v>
      </c>
      <c r="N8168" s="2">
        <v>1</v>
      </c>
      <c r="O8168" s="2">
        <v>0</v>
      </c>
      <c r="P8168" t="s" s="3">
        <v>37</v>
      </c>
      <c r="Q8168" t="s" s="3">
        <v>20586</v>
      </c>
      <c r="R8168" t="s" s="3">
        <v>20586</v>
      </c>
      <c r="S8168" t="s" s="3">
        <v>55</v>
      </c>
      <c r="T8168" s="2">
        <v>5.18</v>
      </c>
      <c r="U8168" t="s" s="3">
        <v>103</v>
      </c>
      <c r="V8168" s="2">
        <v>0</v>
      </c>
      <c r="W8168" s="2">
        <v>0</v>
      </c>
      <c r="X8168" s="2">
        <v>10</v>
      </c>
      <c r="Z8168" t="s" s="3">
        <v>347</v>
      </c>
    </row>
    <row r="8169" s="2" customFormat="1" ht="13.15" customHeight="1">
      <c r="A8169" t="s" s="3">
        <v>20588</v>
      </c>
      <c r="B8169" t="s" s="3">
        <v>20589</v>
      </c>
      <c r="C8169" t="s" s="3">
        <v>20589</v>
      </c>
      <c r="D8169" s="2">
        <v>0</v>
      </c>
      <c r="E8169" s="2">
        <v>10</v>
      </c>
      <c r="F8169" s="2">
        <v>0</v>
      </c>
      <c r="G8169" s="2">
        <v>0.001</v>
      </c>
      <c r="H8169" s="2">
        <v>0</v>
      </c>
      <c r="I8169" t="s" s="3">
        <v>1574</v>
      </c>
      <c r="L8169" t="s" s="3">
        <v>60</v>
      </c>
      <c r="M8169" t="s" s="3">
        <v>50</v>
      </c>
      <c r="N8169" s="2">
        <v>1</v>
      </c>
      <c r="O8169" s="2">
        <v>0</v>
      </c>
      <c r="P8169" t="s" s="3">
        <v>37</v>
      </c>
      <c r="Q8169" t="s" s="3">
        <v>20588</v>
      </c>
      <c r="R8169" t="s" s="3">
        <v>20588</v>
      </c>
      <c r="S8169" t="s" s="3">
        <v>88</v>
      </c>
      <c r="T8169" s="2">
        <v>0</v>
      </c>
      <c r="U8169" t="s" s="3">
        <v>103</v>
      </c>
      <c r="V8169" s="2">
        <v>0</v>
      </c>
      <c r="W8169" s="2">
        <v>0</v>
      </c>
      <c r="X8169" s="2">
        <v>10</v>
      </c>
      <c r="Z8169" t="s" s="3">
        <v>347</v>
      </c>
    </row>
    <row r="8170" s="2" customFormat="1" ht="13.15" customHeight="1">
      <c r="A8170" t="s" s="3">
        <v>20590</v>
      </c>
      <c r="B8170" t="s" s="3">
        <v>20591</v>
      </c>
      <c r="C8170" t="s" s="3">
        <v>20591</v>
      </c>
      <c r="D8170" s="2">
        <v>0</v>
      </c>
      <c r="E8170" s="2">
        <v>10</v>
      </c>
      <c r="F8170" s="2">
        <v>0</v>
      </c>
      <c r="G8170" s="2">
        <v>0.001</v>
      </c>
      <c r="H8170" s="2">
        <v>0</v>
      </c>
      <c r="I8170" t="s" s="3">
        <v>1574</v>
      </c>
      <c r="L8170" t="s" s="3">
        <v>60</v>
      </c>
      <c r="M8170" t="s" s="3">
        <v>50</v>
      </c>
      <c r="N8170" s="2">
        <v>1</v>
      </c>
      <c r="O8170" s="2">
        <v>0</v>
      </c>
      <c r="P8170" t="s" s="3">
        <v>37</v>
      </c>
      <c r="Q8170" t="s" s="3">
        <v>20590</v>
      </c>
      <c r="R8170" t="s" s="3">
        <v>20590</v>
      </c>
      <c r="S8170" t="s" s="3">
        <v>88</v>
      </c>
      <c r="T8170" s="2">
        <v>0</v>
      </c>
      <c r="U8170" t="s" s="3">
        <v>103</v>
      </c>
      <c r="V8170" s="2">
        <v>0</v>
      </c>
      <c r="W8170" s="2">
        <v>0</v>
      </c>
      <c r="X8170" s="2">
        <v>10</v>
      </c>
      <c r="Z8170" t="s" s="3">
        <v>347</v>
      </c>
    </row>
    <row r="8171" s="2" customFormat="1" ht="13.15" customHeight="1">
      <c r="A8171" t="s" s="3">
        <v>20592</v>
      </c>
      <c r="B8171" t="s" s="3">
        <v>20593</v>
      </c>
      <c r="C8171" t="s" s="3">
        <v>20593</v>
      </c>
      <c r="D8171" s="2">
        <v>0</v>
      </c>
      <c r="E8171" s="2">
        <v>10</v>
      </c>
      <c r="F8171" s="2">
        <v>0</v>
      </c>
      <c r="G8171" s="2">
        <v>0.001</v>
      </c>
      <c r="H8171" s="2">
        <v>0</v>
      </c>
      <c r="I8171" t="s" s="3">
        <v>1574</v>
      </c>
      <c r="L8171" t="s" s="3">
        <v>60</v>
      </c>
      <c r="M8171" t="s" s="3">
        <v>50</v>
      </c>
      <c r="N8171" s="2">
        <v>1</v>
      </c>
      <c r="O8171" s="2">
        <v>0</v>
      </c>
      <c r="P8171" t="s" s="3">
        <v>37</v>
      </c>
      <c r="Q8171" t="s" s="3">
        <v>20592</v>
      </c>
      <c r="R8171" t="s" s="3">
        <v>20592</v>
      </c>
      <c r="S8171" t="s" s="3">
        <v>88</v>
      </c>
      <c r="T8171" s="2">
        <v>0</v>
      </c>
      <c r="U8171" t="s" s="3">
        <v>103</v>
      </c>
      <c r="V8171" s="2">
        <v>0</v>
      </c>
      <c r="W8171" s="2">
        <v>0</v>
      </c>
      <c r="X8171" s="2">
        <v>10</v>
      </c>
      <c r="Z8171" t="s" s="3">
        <v>347</v>
      </c>
    </row>
    <row r="8172" s="2" customFormat="1" ht="13.15" customHeight="1">
      <c r="A8172" t="s" s="3">
        <v>20594</v>
      </c>
      <c r="B8172" t="s" s="3">
        <v>20595</v>
      </c>
      <c r="C8172" t="s" s="3">
        <v>20595</v>
      </c>
      <c r="D8172" s="2">
        <v>0</v>
      </c>
      <c r="E8172" s="2">
        <v>10</v>
      </c>
      <c r="F8172" s="2">
        <v>0</v>
      </c>
      <c r="G8172" s="2">
        <v>0.001</v>
      </c>
      <c r="H8172" s="2">
        <v>0</v>
      </c>
      <c r="I8172" t="s" s="3">
        <v>1574</v>
      </c>
      <c r="L8172" t="s" s="3">
        <v>60</v>
      </c>
      <c r="M8172" t="s" s="3">
        <v>50</v>
      </c>
      <c r="N8172" s="2">
        <v>1</v>
      </c>
      <c r="O8172" s="2">
        <v>0</v>
      </c>
      <c r="P8172" t="s" s="3">
        <v>37</v>
      </c>
      <c r="Q8172" t="s" s="3">
        <v>20594</v>
      </c>
      <c r="R8172" t="s" s="3">
        <v>20594</v>
      </c>
      <c r="S8172" t="s" s="3">
        <v>51</v>
      </c>
      <c r="T8172" s="2">
        <v>0</v>
      </c>
      <c r="U8172" t="s" s="3">
        <v>103</v>
      </c>
      <c r="V8172" s="2">
        <v>0</v>
      </c>
      <c r="W8172" s="2">
        <v>0</v>
      </c>
      <c r="X8172" s="2">
        <v>10</v>
      </c>
      <c r="Z8172" t="s" s="3">
        <v>347</v>
      </c>
    </row>
    <row r="8173" s="2" customFormat="1" ht="13.15" customHeight="1">
      <c r="A8173" t="s" s="3">
        <v>20596</v>
      </c>
      <c r="B8173" t="s" s="3">
        <v>20597</v>
      </c>
      <c r="C8173" t="s" s="3">
        <v>20597</v>
      </c>
      <c r="D8173" s="2">
        <v>0</v>
      </c>
      <c r="E8173" s="2">
        <v>10</v>
      </c>
      <c r="F8173" s="2">
        <v>0</v>
      </c>
      <c r="G8173" s="2">
        <v>0.001</v>
      </c>
      <c r="H8173" s="2">
        <v>0</v>
      </c>
      <c r="I8173" t="s" s="3">
        <v>1574</v>
      </c>
      <c r="L8173" t="s" s="3">
        <v>60</v>
      </c>
      <c r="M8173" t="s" s="3">
        <v>50</v>
      </c>
      <c r="N8173" s="2">
        <v>1</v>
      </c>
      <c r="O8173" s="2">
        <v>0</v>
      </c>
      <c r="P8173" t="s" s="3">
        <v>37</v>
      </c>
      <c r="Q8173" t="s" s="3">
        <v>20596</v>
      </c>
      <c r="R8173" t="s" s="3">
        <v>20596</v>
      </c>
      <c r="S8173" t="s" s="3">
        <v>51</v>
      </c>
      <c r="T8173" s="2">
        <v>0</v>
      </c>
      <c r="U8173" t="s" s="3">
        <v>103</v>
      </c>
      <c r="V8173" s="2">
        <v>0</v>
      </c>
      <c r="W8173" s="2">
        <v>0</v>
      </c>
      <c r="X8173" s="2">
        <v>10</v>
      </c>
      <c r="Z8173" t="s" s="3">
        <v>347</v>
      </c>
    </row>
    <row r="8174" s="2" customFormat="1" ht="13.15" customHeight="1">
      <c r="A8174" t="s" s="3">
        <v>20598</v>
      </c>
      <c r="B8174" t="s" s="3">
        <v>20599</v>
      </c>
      <c r="C8174" t="s" s="3">
        <v>20599</v>
      </c>
      <c r="D8174" s="2">
        <v>0</v>
      </c>
      <c r="E8174" s="2">
        <v>10</v>
      </c>
      <c r="F8174" s="2">
        <v>0</v>
      </c>
      <c r="G8174" s="2">
        <v>0.001</v>
      </c>
      <c r="H8174" s="2">
        <v>0</v>
      </c>
      <c r="I8174" t="s" s="3">
        <v>1574</v>
      </c>
      <c r="L8174" t="s" s="3">
        <v>60</v>
      </c>
      <c r="M8174" t="s" s="3">
        <v>50</v>
      </c>
      <c r="N8174" s="2">
        <v>1</v>
      </c>
      <c r="O8174" s="2">
        <v>0</v>
      </c>
      <c r="P8174" t="s" s="3">
        <v>37</v>
      </c>
      <c r="Q8174" t="s" s="3">
        <v>20598</v>
      </c>
      <c r="R8174" t="s" s="3">
        <v>20598</v>
      </c>
      <c r="S8174" t="s" s="3">
        <v>55</v>
      </c>
      <c r="T8174" s="2">
        <v>0</v>
      </c>
      <c r="U8174" t="s" s="3">
        <v>103</v>
      </c>
      <c r="V8174" s="2">
        <v>0</v>
      </c>
      <c r="W8174" s="2">
        <v>0</v>
      </c>
      <c r="X8174" s="2">
        <v>10</v>
      </c>
      <c r="Z8174" t="s" s="3">
        <v>347</v>
      </c>
    </row>
    <row r="8175" s="2" customFormat="1" ht="13.15" customHeight="1">
      <c r="A8175" t="s" s="3">
        <v>20600</v>
      </c>
      <c r="B8175" t="s" s="3">
        <v>20601</v>
      </c>
      <c r="C8175" t="s" s="3">
        <v>20601</v>
      </c>
      <c r="D8175" s="2">
        <v>0</v>
      </c>
      <c r="E8175" s="2">
        <v>10</v>
      </c>
      <c r="F8175" s="2">
        <v>0</v>
      </c>
      <c r="G8175" s="2">
        <v>0.001</v>
      </c>
      <c r="H8175" s="2">
        <v>0</v>
      </c>
      <c r="I8175" t="s" s="3">
        <v>1574</v>
      </c>
      <c r="L8175" t="s" s="3">
        <v>60</v>
      </c>
      <c r="M8175" t="s" s="3">
        <v>50</v>
      </c>
      <c r="N8175" s="2">
        <v>1</v>
      </c>
      <c r="O8175" s="2">
        <v>0</v>
      </c>
      <c r="P8175" t="s" s="3">
        <v>37</v>
      </c>
      <c r="Q8175" t="s" s="3">
        <v>20600</v>
      </c>
      <c r="R8175" t="s" s="3">
        <v>20600</v>
      </c>
      <c r="S8175" t="s" s="3">
        <v>55</v>
      </c>
      <c r="T8175" s="2">
        <v>0</v>
      </c>
      <c r="U8175" t="s" s="3">
        <v>103</v>
      </c>
      <c r="V8175" s="2">
        <v>0</v>
      </c>
      <c r="W8175" s="2">
        <v>0</v>
      </c>
      <c r="X8175" s="2">
        <v>10</v>
      </c>
      <c r="Z8175" t="s" s="3">
        <v>347</v>
      </c>
    </row>
    <row r="8176" s="2" customFormat="1" ht="13.15" customHeight="1">
      <c r="A8176" t="s" s="3">
        <v>20602</v>
      </c>
      <c r="B8176" t="s" s="3">
        <v>20603</v>
      </c>
      <c r="C8176" t="s" s="3">
        <v>20603</v>
      </c>
      <c r="D8176" s="2">
        <v>0</v>
      </c>
      <c r="E8176" s="2">
        <v>10</v>
      </c>
      <c r="F8176" s="2">
        <v>0</v>
      </c>
      <c r="G8176" s="2">
        <v>0</v>
      </c>
      <c r="H8176" s="2">
        <v>0</v>
      </c>
      <c r="L8176" t="s" s="3">
        <v>60</v>
      </c>
      <c r="M8176" t="s" s="3">
        <v>50</v>
      </c>
      <c r="N8176" s="2">
        <v>1</v>
      </c>
      <c r="O8176" s="2">
        <v>0</v>
      </c>
      <c r="P8176" t="s" s="3">
        <v>37</v>
      </c>
      <c r="Q8176" t="s" s="3">
        <v>20602</v>
      </c>
      <c r="R8176" t="s" s="3">
        <v>20602</v>
      </c>
      <c r="S8176" t="s" s="3">
        <v>88</v>
      </c>
      <c r="T8176" s="2">
        <v>82.65000000000001</v>
      </c>
      <c r="U8176" t="s" s="3">
        <v>103</v>
      </c>
      <c r="V8176" s="2">
        <v>0</v>
      </c>
      <c r="W8176" s="2">
        <v>0</v>
      </c>
      <c r="X8176" s="2">
        <v>10</v>
      </c>
      <c r="Z8176" t="s" s="3">
        <v>347</v>
      </c>
    </row>
    <row r="8177" s="2" customFormat="1" ht="13.15" customHeight="1">
      <c r="A8177" t="s" s="3">
        <v>20604</v>
      </c>
      <c r="B8177" t="s" s="3">
        <v>20605</v>
      </c>
      <c r="C8177" t="s" s="3">
        <v>20605</v>
      </c>
      <c r="D8177" s="2">
        <v>0</v>
      </c>
      <c r="E8177" s="2">
        <v>10</v>
      </c>
      <c r="F8177" s="2">
        <v>0</v>
      </c>
      <c r="G8177" s="2">
        <v>0</v>
      </c>
      <c r="H8177" s="2">
        <v>0</v>
      </c>
      <c r="L8177" t="s" s="3">
        <v>60</v>
      </c>
      <c r="M8177" t="s" s="3">
        <v>50</v>
      </c>
      <c r="N8177" s="2">
        <v>1</v>
      </c>
      <c r="O8177" s="2">
        <v>0</v>
      </c>
      <c r="P8177" t="s" s="3">
        <v>37</v>
      </c>
      <c r="Q8177" t="s" s="3">
        <v>20604</v>
      </c>
      <c r="R8177" t="s" s="3">
        <v>20604</v>
      </c>
      <c r="S8177" t="s" s="3">
        <v>165</v>
      </c>
      <c r="T8177" s="2">
        <v>82.65000000000001</v>
      </c>
      <c r="U8177" t="s" s="3">
        <v>103</v>
      </c>
      <c r="V8177" s="2">
        <v>0</v>
      </c>
      <c r="W8177" s="2">
        <v>0</v>
      </c>
      <c r="X8177" s="2">
        <v>10</v>
      </c>
      <c r="Z8177" t="s" s="3">
        <v>347</v>
      </c>
    </row>
    <row r="8178" s="2" customFormat="1" ht="13.15" customHeight="1">
      <c r="A8178" t="s" s="3">
        <v>20606</v>
      </c>
      <c r="B8178" t="s" s="3">
        <v>20607</v>
      </c>
      <c r="C8178" t="s" s="3">
        <v>20607</v>
      </c>
      <c r="D8178" s="2">
        <v>0</v>
      </c>
      <c r="E8178" s="2">
        <v>10</v>
      </c>
      <c r="F8178" s="2">
        <v>0</v>
      </c>
      <c r="G8178" s="2">
        <v>0</v>
      </c>
      <c r="H8178" s="2">
        <v>0</v>
      </c>
      <c r="L8178" t="s" s="3">
        <v>60</v>
      </c>
      <c r="M8178" t="s" s="3">
        <v>50</v>
      </c>
      <c r="N8178" s="2">
        <v>1</v>
      </c>
      <c r="O8178" s="2">
        <v>0</v>
      </c>
      <c r="P8178" t="s" s="3">
        <v>37</v>
      </c>
      <c r="Q8178" t="s" s="3">
        <v>20606</v>
      </c>
      <c r="R8178" t="s" s="3">
        <v>20606</v>
      </c>
      <c r="S8178" t="s" s="3">
        <v>51</v>
      </c>
      <c r="T8178" s="2">
        <v>82.65000000000001</v>
      </c>
      <c r="U8178" t="s" s="3">
        <v>103</v>
      </c>
      <c r="V8178" s="2">
        <v>0</v>
      </c>
      <c r="W8178" s="2">
        <v>0</v>
      </c>
      <c r="X8178" s="2">
        <v>10</v>
      </c>
      <c r="Z8178" t="s" s="3">
        <v>347</v>
      </c>
    </row>
    <row r="8179" s="2" customFormat="1" ht="13.15" customHeight="1">
      <c r="A8179" t="s" s="3">
        <v>20608</v>
      </c>
      <c r="B8179" t="s" s="3">
        <v>20609</v>
      </c>
      <c r="C8179" t="s" s="3">
        <v>20609</v>
      </c>
      <c r="D8179" s="2">
        <v>0</v>
      </c>
      <c r="E8179" s="2">
        <v>10</v>
      </c>
      <c r="F8179" s="2">
        <v>0</v>
      </c>
      <c r="G8179" s="2">
        <v>0.001</v>
      </c>
      <c r="H8179" s="2">
        <v>0</v>
      </c>
      <c r="L8179" t="s" s="3">
        <v>60</v>
      </c>
      <c r="M8179" t="s" s="3">
        <v>50</v>
      </c>
      <c r="N8179" s="2">
        <v>1</v>
      </c>
      <c r="O8179" s="2">
        <v>0</v>
      </c>
      <c r="P8179" t="s" s="3">
        <v>37</v>
      </c>
      <c r="Q8179" t="s" s="3">
        <v>20608</v>
      </c>
      <c r="R8179" t="s" s="3">
        <v>20608</v>
      </c>
      <c r="S8179" t="s" s="3">
        <v>51</v>
      </c>
      <c r="T8179" s="2">
        <v>0</v>
      </c>
      <c r="U8179" t="s" s="3">
        <v>103</v>
      </c>
      <c r="V8179" s="2">
        <v>0</v>
      </c>
      <c r="W8179" s="2">
        <v>0</v>
      </c>
      <c r="X8179" s="2">
        <v>10</v>
      </c>
      <c r="Z8179" t="s" s="3">
        <v>347</v>
      </c>
    </row>
    <row r="8180" s="2" customFormat="1" ht="13.15" customHeight="1">
      <c r="A8180" t="s" s="3">
        <v>20610</v>
      </c>
      <c r="B8180" t="s" s="3">
        <v>20611</v>
      </c>
      <c r="C8180" t="s" s="3">
        <v>20611</v>
      </c>
      <c r="D8180" s="2">
        <v>0</v>
      </c>
      <c r="E8180" s="2">
        <v>10</v>
      </c>
      <c r="F8180" s="2">
        <v>0</v>
      </c>
      <c r="G8180" s="2">
        <v>4.181</v>
      </c>
      <c r="H8180" s="2">
        <v>3.75</v>
      </c>
      <c r="I8180" t="s" s="3">
        <v>188</v>
      </c>
      <c r="L8180" t="s" s="3">
        <v>60</v>
      </c>
      <c r="M8180" t="s" s="3">
        <v>50</v>
      </c>
      <c r="N8180" s="2">
        <v>1</v>
      </c>
      <c r="O8180" s="2">
        <v>0</v>
      </c>
      <c r="P8180" t="s" s="3">
        <v>37</v>
      </c>
      <c r="Q8180" t="s" s="3">
        <v>20610</v>
      </c>
      <c r="R8180" t="s" s="3">
        <v>20610</v>
      </c>
      <c r="S8180" t="s" s="3">
        <v>51</v>
      </c>
      <c r="T8180" s="2">
        <v>3.76</v>
      </c>
      <c r="U8180" t="s" s="3">
        <v>103</v>
      </c>
      <c r="V8180" s="2">
        <v>0</v>
      </c>
      <c r="W8180" s="2">
        <v>0</v>
      </c>
      <c r="X8180" s="2">
        <v>10</v>
      </c>
      <c r="Z8180" t="s" s="3">
        <v>347</v>
      </c>
    </row>
    <row r="8181" s="2" customFormat="1" ht="13.15" customHeight="1">
      <c r="A8181" t="s" s="3">
        <v>20612</v>
      </c>
      <c r="B8181" t="s" s="3">
        <v>20613</v>
      </c>
      <c r="C8181" t="s" s="3">
        <v>20613</v>
      </c>
      <c r="D8181" s="2">
        <v>48.57</v>
      </c>
      <c r="E8181" s="2">
        <v>30</v>
      </c>
      <c r="F8181" s="2">
        <v>34</v>
      </c>
      <c r="G8181" s="2">
        <v>34</v>
      </c>
      <c r="H8181" s="2">
        <v>34</v>
      </c>
      <c r="I8181" s="4">
        <v>46058.9931944445</v>
      </c>
      <c r="L8181" t="s" s="3">
        <v>60</v>
      </c>
      <c r="M8181" t="s" s="3">
        <v>46</v>
      </c>
      <c r="N8181" s="2">
        <v>1</v>
      </c>
      <c r="O8181" s="2">
        <v>48.57</v>
      </c>
      <c r="P8181" t="s" s="3">
        <v>37</v>
      </c>
      <c r="Q8181" t="s" s="3">
        <v>20614</v>
      </c>
      <c r="R8181" t="s" s="3">
        <v>20614</v>
      </c>
      <c r="S8181" t="s" s="3">
        <v>280</v>
      </c>
      <c r="T8181" s="2">
        <v>39.8</v>
      </c>
      <c r="U8181" t="s" s="3">
        <v>151</v>
      </c>
      <c r="V8181" s="2">
        <v>0</v>
      </c>
      <c r="W8181" s="2">
        <v>0</v>
      </c>
      <c r="X8181" s="2">
        <v>0</v>
      </c>
      <c r="Z8181" t="s" s="3">
        <v>347</v>
      </c>
    </row>
    <row r="8182" s="2" customFormat="1" ht="13.15" customHeight="1">
      <c r="A8182" t="s" s="3">
        <v>20615</v>
      </c>
      <c r="B8182" t="s" s="3">
        <v>20616</v>
      </c>
      <c r="C8182" t="s" s="3">
        <v>20616</v>
      </c>
      <c r="D8182" s="2">
        <v>1.17</v>
      </c>
      <c r="E8182" s="2">
        <v>10.33</v>
      </c>
      <c r="F8182" s="2">
        <v>1.05</v>
      </c>
      <c r="G8182" s="2">
        <v>1.17</v>
      </c>
      <c r="H8182" s="2">
        <v>1.05</v>
      </c>
      <c r="I8182" s="4">
        <v>46178.1095023148</v>
      </c>
      <c r="L8182" t="s" s="3">
        <v>60</v>
      </c>
      <c r="M8182" t="s" s="3">
        <v>50</v>
      </c>
      <c r="N8182" s="2">
        <v>1</v>
      </c>
      <c r="O8182" s="2">
        <v>1.17</v>
      </c>
      <c r="P8182" t="s" s="3">
        <v>37</v>
      </c>
      <c r="Q8182" t="s" s="3">
        <v>20615</v>
      </c>
      <c r="R8182" t="s" s="3">
        <v>20615</v>
      </c>
      <c r="S8182" t="s" s="3">
        <v>165</v>
      </c>
      <c r="T8182" s="2">
        <v>1.66</v>
      </c>
      <c r="U8182" t="s" s="3">
        <v>103</v>
      </c>
      <c r="V8182" s="2">
        <v>0</v>
      </c>
      <c r="W8182" s="2">
        <v>0</v>
      </c>
      <c r="X8182" s="2">
        <v>10</v>
      </c>
      <c r="Z8182" t="s" s="3">
        <v>347</v>
      </c>
    </row>
    <row r="8183" s="2" customFormat="1" ht="13.15" customHeight="1">
      <c r="A8183" t="s" s="3">
        <v>20617</v>
      </c>
      <c r="B8183" t="s" s="3">
        <v>20618</v>
      </c>
      <c r="C8183" t="s" s="3">
        <v>20618</v>
      </c>
      <c r="D8183" s="2">
        <v>44</v>
      </c>
      <c r="E8183" s="2">
        <v>30</v>
      </c>
      <c r="F8183" s="2">
        <v>30.8</v>
      </c>
      <c r="G8183" s="2">
        <v>30.8</v>
      </c>
      <c r="H8183" s="2">
        <v>30.8</v>
      </c>
      <c r="I8183" s="4">
        <v>46058.9931944445</v>
      </c>
      <c r="L8183" t="s" s="3">
        <v>60</v>
      </c>
      <c r="M8183" t="s" s="3">
        <v>46</v>
      </c>
      <c r="N8183" s="2">
        <v>1</v>
      </c>
      <c r="O8183" s="2">
        <v>44</v>
      </c>
      <c r="P8183" t="s" s="3">
        <v>37</v>
      </c>
      <c r="Q8183" t="s" s="3">
        <v>20619</v>
      </c>
      <c r="R8183" t="s" s="3">
        <v>20619</v>
      </c>
      <c r="S8183" t="s" s="3">
        <v>174</v>
      </c>
      <c r="T8183" s="2">
        <v>38</v>
      </c>
      <c r="U8183" t="s" s="3">
        <v>151</v>
      </c>
      <c r="V8183" s="2">
        <v>0</v>
      </c>
      <c r="W8183" s="2">
        <v>0</v>
      </c>
      <c r="X8183" s="2">
        <v>0</v>
      </c>
      <c r="Z8183" t="s" s="3">
        <v>347</v>
      </c>
    </row>
    <row r="8184" s="2" customFormat="1" ht="13.15" customHeight="1">
      <c r="A8184" t="s" s="3">
        <v>20620</v>
      </c>
      <c r="B8184" t="s" s="3">
        <v>20621</v>
      </c>
      <c r="C8184" t="s" s="3">
        <v>20621</v>
      </c>
      <c r="D8184" s="2">
        <v>2.99</v>
      </c>
      <c r="E8184" s="2">
        <v>10</v>
      </c>
      <c r="F8184" s="2">
        <v>2.69</v>
      </c>
      <c r="G8184" s="2">
        <v>2.421</v>
      </c>
      <c r="H8184" s="2">
        <v>2.69</v>
      </c>
      <c r="I8184" t="s" s="3">
        <v>188</v>
      </c>
      <c r="L8184" t="s" s="3">
        <v>60</v>
      </c>
      <c r="M8184" t="s" s="3">
        <v>50</v>
      </c>
      <c r="N8184" s="2">
        <v>1</v>
      </c>
      <c r="O8184" s="2">
        <v>2.99</v>
      </c>
      <c r="P8184" t="s" s="3">
        <v>37</v>
      </c>
      <c r="Q8184" t="s" s="3">
        <v>20620</v>
      </c>
      <c r="R8184" t="s" s="3">
        <v>20620</v>
      </c>
      <c r="S8184" t="s" s="3">
        <v>51</v>
      </c>
      <c r="T8184" s="2">
        <v>2.18</v>
      </c>
      <c r="U8184" t="s" s="3">
        <v>103</v>
      </c>
      <c r="V8184" s="2">
        <v>0</v>
      </c>
      <c r="W8184" s="2">
        <v>0</v>
      </c>
      <c r="X8184" s="2">
        <v>10</v>
      </c>
      <c r="Z8184" t="s" s="3">
        <v>347</v>
      </c>
    </row>
    <row r="8185" s="2" customFormat="1" ht="13.15" customHeight="1">
      <c r="A8185" t="s" s="3">
        <v>20622</v>
      </c>
      <c r="B8185" t="s" s="3">
        <v>20623</v>
      </c>
      <c r="C8185" t="s" s="3">
        <v>20623</v>
      </c>
      <c r="D8185" s="2">
        <v>50.71</v>
      </c>
      <c r="E8185" s="2">
        <v>30</v>
      </c>
      <c r="F8185" s="2">
        <v>35.5</v>
      </c>
      <c r="G8185" s="2">
        <v>35.5</v>
      </c>
      <c r="H8185" s="2">
        <v>35.5</v>
      </c>
      <c r="I8185" s="4">
        <v>46058.9931944445</v>
      </c>
      <c r="L8185" t="s" s="3">
        <v>60</v>
      </c>
      <c r="M8185" t="s" s="3">
        <v>46</v>
      </c>
      <c r="N8185" s="2">
        <v>1</v>
      </c>
      <c r="O8185" s="2">
        <v>50.71</v>
      </c>
      <c r="P8185" t="s" s="3">
        <v>37</v>
      </c>
      <c r="Q8185" t="s" s="3">
        <v>20624</v>
      </c>
      <c r="R8185" t="s" s="3">
        <v>20624</v>
      </c>
      <c r="S8185" t="s" s="3">
        <v>174</v>
      </c>
      <c r="T8185" s="2">
        <v>43</v>
      </c>
      <c r="U8185" t="s" s="3">
        <v>151</v>
      </c>
      <c r="V8185" s="2">
        <v>0</v>
      </c>
      <c r="W8185" s="2">
        <v>0</v>
      </c>
      <c r="X8185" s="2">
        <v>0</v>
      </c>
      <c r="Z8185" t="s" s="3">
        <v>347</v>
      </c>
    </row>
    <row r="8186" s="2" customFormat="1" ht="13.15" customHeight="1">
      <c r="A8186" t="s" s="3">
        <v>20625</v>
      </c>
      <c r="B8186" t="s" s="3">
        <v>20626</v>
      </c>
      <c r="C8186" t="s" s="3">
        <v>20626</v>
      </c>
      <c r="D8186" s="2">
        <v>0.99</v>
      </c>
      <c r="E8186" s="2">
        <v>10.19</v>
      </c>
      <c r="F8186" s="2">
        <v>0.89</v>
      </c>
      <c r="G8186" s="2">
        <v>0.99</v>
      </c>
      <c r="H8186" s="2">
        <v>0.89</v>
      </c>
      <c r="I8186" s="4">
        <v>46178.1095023148</v>
      </c>
      <c r="L8186" t="s" s="3">
        <v>60</v>
      </c>
      <c r="M8186" t="s" s="3">
        <v>50</v>
      </c>
      <c r="N8186" s="2">
        <v>1</v>
      </c>
      <c r="O8186" s="2">
        <v>0.99</v>
      </c>
      <c r="P8186" t="s" s="3">
        <v>37</v>
      </c>
      <c r="Q8186" t="s" s="3">
        <v>20625</v>
      </c>
      <c r="R8186" t="s" s="3">
        <v>20625</v>
      </c>
      <c r="S8186" t="s" s="3">
        <v>88</v>
      </c>
      <c r="T8186" s="2">
        <v>0.92</v>
      </c>
      <c r="U8186" t="s" s="3">
        <v>103</v>
      </c>
      <c r="V8186" s="2">
        <v>0</v>
      </c>
      <c r="W8186" s="2">
        <v>0</v>
      </c>
      <c r="X8186" s="2">
        <v>10</v>
      </c>
      <c r="Z8186" t="s" s="3">
        <v>347</v>
      </c>
    </row>
    <row r="8187" s="2" customFormat="1" ht="13.15" customHeight="1">
      <c r="A8187" t="s" s="3">
        <v>20627</v>
      </c>
      <c r="B8187" t="s" s="3">
        <v>20628</v>
      </c>
      <c r="C8187" t="s" s="3">
        <v>20628</v>
      </c>
      <c r="D8187" s="2">
        <v>56.43</v>
      </c>
      <c r="E8187" s="2">
        <v>30</v>
      </c>
      <c r="F8187" s="2">
        <v>39.5</v>
      </c>
      <c r="G8187" s="2">
        <v>39.5</v>
      </c>
      <c r="H8187" s="2">
        <v>39.5</v>
      </c>
      <c r="I8187" s="4">
        <v>46058.9931944445</v>
      </c>
      <c r="L8187" t="s" s="3">
        <v>60</v>
      </c>
      <c r="M8187" t="s" s="3">
        <v>46</v>
      </c>
      <c r="N8187" s="2">
        <v>1</v>
      </c>
      <c r="O8187" s="2">
        <v>56.43</v>
      </c>
      <c r="P8187" t="s" s="3">
        <v>37</v>
      </c>
      <c r="Q8187" t="s" s="3">
        <v>20627</v>
      </c>
      <c r="R8187" t="s" s="3">
        <v>20627</v>
      </c>
      <c r="S8187" t="s" s="3">
        <v>174</v>
      </c>
      <c r="T8187" s="2">
        <v>47.5</v>
      </c>
      <c r="U8187" t="s" s="3">
        <v>151</v>
      </c>
      <c r="V8187" s="2">
        <v>0</v>
      </c>
      <c r="W8187" s="2">
        <v>0</v>
      </c>
      <c r="X8187" s="2">
        <v>0</v>
      </c>
      <c r="Z8187" t="s" s="3">
        <v>347</v>
      </c>
    </row>
    <row r="8188" s="2" customFormat="1" ht="13.15" customHeight="1">
      <c r="A8188" t="s" s="3">
        <v>20629</v>
      </c>
      <c r="B8188" t="s" s="3">
        <v>20630</v>
      </c>
      <c r="C8188" t="s" s="3">
        <v>20630</v>
      </c>
      <c r="D8188" s="2">
        <v>36.43</v>
      </c>
      <c r="E8188" s="2">
        <v>30</v>
      </c>
      <c r="F8188" s="2">
        <v>25.5</v>
      </c>
      <c r="G8188" s="2">
        <v>25.5</v>
      </c>
      <c r="H8188" s="2">
        <v>25.5</v>
      </c>
      <c r="I8188" s="4">
        <v>46058.9931944445</v>
      </c>
      <c r="L8188" t="s" s="3">
        <v>60</v>
      </c>
      <c r="M8188" t="s" s="3">
        <v>46</v>
      </c>
      <c r="N8188" s="2">
        <v>1</v>
      </c>
      <c r="O8188" s="2">
        <v>36.43</v>
      </c>
      <c r="P8188" t="s" s="3">
        <v>37</v>
      </c>
      <c r="Q8188" t="s" s="3">
        <v>20629</v>
      </c>
      <c r="R8188" t="s" s="3">
        <v>20629</v>
      </c>
      <c r="S8188" t="s" s="3">
        <v>174</v>
      </c>
      <c r="T8188" s="2">
        <v>31.5</v>
      </c>
      <c r="U8188" t="s" s="3">
        <v>151</v>
      </c>
      <c r="V8188" s="2">
        <v>0</v>
      </c>
      <c r="W8188" s="2">
        <v>0</v>
      </c>
      <c r="X8188" s="2">
        <v>0</v>
      </c>
      <c r="Z8188" t="s" s="3">
        <v>347</v>
      </c>
    </row>
    <row r="8189" s="2" customFormat="1" ht="13.15" customHeight="1">
      <c r="A8189" t="s" s="3">
        <v>20631</v>
      </c>
      <c r="B8189" t="s" s="3">
        <v>20632</v>
      </c>
      <c r="C8189" t="s" s="3">
        <v>20632</v>
      </c>
      <c r="D8189" s="2">
        <v>2.66</v>
      </c>
      <c r="E8189" s="2">
        <v>10</v>
      </c>
      <c r="F8189" s="2">
        <v>2.39</v>
      </c>
      <c r="G8189" s="2">
        <v>2.711</v>
      </c>
      <c r="H8189" s="2">
        <v>0</v>
      </c>
      <c r="I8189" t="s" s="3">
        <v>188</v>
      </c>
      <c r="L8189" t="s" s="3">
        <v>60</v>
      </c>
      <c r="M8189" t="s" s="3">
        <v>50</v>
      </c>
      <c r="N8189" s="2">
        <v>1</v>
      </c>
      <c r="O8189" s="2">
        <v>2.66</v>
      </c>
      <c r="P8189" t="s" s="3">
        <v>37</v>
      </c>
      <c r="Q8189" t="s" s="3">
        <v>20631</v>
      </c>
      <c r="R8189" t="s" s="3">
        <v>20631</v>
      </c>
      <c r="S8189" t="s" s="3">
        <v>165</v>
      </c>
      <c r="T8189" s="2">
        <v>2.44</v>
      </c>
      <c r="U8189" t="s" s="3">
        <v>103</v>
      </c>
      <c r="V8189" s="2">
        <v>0</v>
      </c>
      <c r="W8189" s="2">
        <v>0</v>
      </c>
      <c r="X8189" s="2">
        <v>10</v>
      </c>
      <c r="Z8189" t="s" s="3">
        <v>347</v>
      </c>
    </row>
    <row r="8190" s="2" customFormat="1" ht="13.15" customHeight="1">
      <c r="A8190" t="s" s="3">
        <v>20633</v>
      </c>
      <c r="B8190" t="s" s="3">
        <v>20634</v>
      </c>
      <c r="C8190" t="s" s="3">
        <v>20634</v>
      </c>
      <c r="D8190" s="2">
        <v>33.57</v>
      </c>
      <c r="E8190" s="2">
        <v>30</v>
      </c>
      <c r="F8190" s="2">
        <v>23.5</v>
      </c>
      <c r="G8190" s="2">
        <v>23.5</v>
      </c>
      <c r="H8190" s="2">
        <v>23.5</v>
      </c>
      <c r="I8190" s="4">
        <v>46058.9931944445</v>
      </c>
      <c r="L8190" t="s" s="3">
        <v>60</v>
      </c>
      <c r="M8190" t="s" s="3">
        <v>46</v>
      </c>
      <c r="N8190" s="2">
        <v>1</v>
      </c>
      <c r="O8190" s="2">
        <v>33.57</v>
      </c>
      <c r="P8190" t="s" s="3">
        <v>37</v>
      </c>
      <c r="Q8190" t="s" s="3">
        <v>20633</v>
      </c>
      <c r="R8190" t="s" s="3">
        <v>20633</v>
      </c>
      <c r="S8190" t="s" s="3">
        <v>174</v>
      </c>
      <c r="T8190" s="2">
        <v>28.5</v>
      </c>
      <c r="U8190" t="s" s="3">
        <v>151</v>
      </c>
      <c r="V8190" s="2">
        <v>0</v>
      </c>
      <c r="W8190" s="2">
        <v>0</v>
      </c>
      <c r="X8190" s="2">
        <v>0</v>
      </c>
      <c r="Z8190" t="s" s="3">
        <v>347</v>
      </c>
    </row>
    <row r="8191" s="2" customFormat="1" ht="13.15" customHeight="1">
      <c r="A8191" t="s" s="3">
        <v>20635</v>
      </c>
      <c r="B8191" t="s" s="3">
        <v>20636</v>
      </c>
      <c r="C8191" t="s" s="3">
        <v>20636</v>
      </c>
      <c r="D8191" s="2">
        <v>7.77</v>
      </c>
      <c r="E8191" s="2">
        <v>10</v>
      </c>
      <c r="F8191" s="2">
        <v>6.99</v>
      </c>
      <c r="G8191" s="2">
        <v>7.541</v>
      </c>
      <c r="H8191" s="2">
        <v>6.99</v>
      </c>
      <c r="I8191" t="s" s="3">
        <v>188</v>
      </c>
      <c r="L8191" t="s" s="3">
        <v>60</v>
      </c>
      <c r="M8191" t="s" s="3">
        <v>50</v>
      </c>
      <c r="N8191" s="2">
        <v>1</v>
      </c>
      <c r="O8191" s="2">
        <v>7.77</v>
      </c>
      <c r="P8191" t="s" s="3">
        <v>37</v>
      </c>
      <c r="Q8191" t="s" s="3">
        <v>20635</v>
      </c>
      <c r="R8191" t="s" s="3">
        <v>20635</v>
      </c>
      <c r="S8191" t="s" s="3">
        <v>51</v>
      </c>
      <c r="T8191" s="2">
        <v>6.79</v>
      </c>
      <c r="U8191" t="s" s="3">
        <v>103</v>
      </c>
      <c r="V8191" s="2">
        <v>0</v>
      </c>
      <c r="W8191" s="2">
        <v>0</v>
      </c>
      <c r="X8191" s="2">
        <v>10</v>
      </c>
      <c r="Z8191" t="s" s="3">
        <v>347</v>
      </c>
    </row>
    <row r="8192" s="2" customFormat="1" ht="13.15" customHeight="1">
      <c r="A8192" t="s" s="3">
        <v>20637</v>
      </c>
      <c r="B8192" t="s" s="3">
        <v>20638</v>
      </c>
      <c r="C8192" t="s" s="3">
        <v>20638</v>
      </c>
      <c r="D8192" s="2">
        <v>47.86</v>
      </c>
      <c r="E8192" s="2">
        <v>30</v>
      </c>
      <c r="F8192" s="2">
        <v>33.5</v>
      </c>
      <c r="G8192" s="2">
        <v>33.5</v>
      </c>
      <c r="H8192" s="2">
        <v>33.5</v>
      </c>
      <c r="I8192" s="4">
        <v>46058.9931944445</v>
      </c>
      <c r="L8192" t="s" s="3">
        <v>60</v>
      </c>
      <c r="M8192" t="s" s="3">
        <v>46</v>
      </c>
      <c r="N8192" s="2">
        <v>1</v>
      </c>
      <c r="O8192" s="2">
        <v>47.86</v>
      </c>
      <c r="P8192" t="s" s="3">
        <v>37</v>
      </c>
      <c r="Q8192" t="s" s="3">
        <v>20637</v>
      </c>
      <c r="R8192" t="s" s="3">
        <v>20637</v>
      </c>
      <c r="S8192" t="s" s="3">
        <v>174</v>
      </c>
      <c r="T8192" s="2">
        <v>40.5</v>
      </c>
      <c r="U8192" t="s" s="3">
        <v>151</v>
      </c>
      <c r="V8192" s="2">
        <v>0</v>
      </c>
      <c r="W8192" s="2">
        <v>0</v>
      </c>
      <c r="X8192" s="2">
        <v>0</v>
      </c>
      <c r="Z8192" t="s" s="3">
        <v>347</v>
      </c>
    </row>
    <row r="8193" s="2" customFormat="1" ht="13.15" customHeight="1">
      <c r="A8193" t="s" s="3">
        <v>20639</v>
      </c>
      <c r="B8193" t="s" s="3">
        <v>20640</v>
      </c>
      <c r="C8193" t="s" s="3">
        <v>20640</v>
      </c>
      <c r="D8193" s="2">
        <v>0</v>
      </c>
      <c r="E8193" s="2">
        <v>10</v>
      </c>
      <c r="F8193" s="2">
        <v>0</v>
      </c>
      <c r="G8193" s="2">
        <v>0</v>
      </c>
      <c r="H8193" s="2">
        <v>0</v>
      </c>
      <c r="L8193" t="s" s="3">
        <v>60</v>
      </c>
      <c r="M8193" t="s" s="3">
        <v>50</v>
      </c>
      <c r="N8193" s="2">
        <v>1</v>
      </c>
      <c r="O8193" s="2">
        <v>0</v>
      </c>
      <c r="P8193" t="s" s="3">
        <v>37</v>
      </c>
      <c r="Q8193" t="s" s="3">
        <v>20639</v>
      </c>
      <c r="R8193" t="s" s="3">
        <v>20639</v>
      </c>
      <c r="S8193" t="s" s="3">
        <v>51</v>
      </c>
      <c r="T8193" s="2">
        <v>2.15</v>
      </c>
      <c r="U8193" t="s" s="3">
        <v>103</v>
      </c>
      <c r="V8193" s="2">
        <v>0</v>
      </c>
      <c r="W8193" s="2">
        <v>0</v>
      </c>
      <c r="X8193" s="2">
        <v>10</v>
      </c>
      <c r="Z8193" t="s" s="3">
        <v>347</v>
      </c>
    </row>
    <row r="8194" s="2" customFormat="1" ht="13.15" customHeight="1">
      <c r="A8194" t="s" s="3">
        <v>20641</v>
      </c>
      <c r="B8194" t="s" s="3">
        <v>20642</v>
      </c>
      <c r="C8194" t="s" s="3">
        <v>20642</v>
      </c>
      <c r="D8194" s="2">
        <v>29.29</v>
      </c>
      <c r="E8194" s="2">
        <v>30</v>
      </c>
      <c r="F8194" s="2">
        <v>20.5</v>
      </c>
      <c r="G8194" s="2">
        <v>20.5</v>
      </c>
      <c r="H8194" s="2">
        <v>20.5</v>
      </c>
      <c r="I8194" s="4">
        <v>46058.9931944445</v>
      </c>
      <c r="L8194" t="s" s="3">
        <v>60</v>
      </c>
      <c r="M8194" t="s" s="3">
        <v>46</v>
      </c>
      <c r="N8194" s="2">
        <v>1</v>
      </c>
      <c r="O8194" s="2">
        <v>29.29</v>
      </c>
      <c r="P8194" t="s" s="3">
        <v>37</v>
      </c>
      <c r="Q8194" t="s" s="3">
        <v>20641</v>
      </c>
      <c r="R8194" t="s" s="3">
        <v>20641</v>
      </c>
      <c r="S8194" t="s" s="3">
        <v>368</v>
      </c>
      <c r="T8194" s="2">
        <v>20.5</v>
      </c>
      <c r="U8194" t="s" s="3">
        <v>151</v>
      </c>
      <c r="V8194" s="2">
        <v>0</v>
      </c>
      <c r="W8194" s="2">
        <v>0</v>
      </c>
      <c r="X8194" s="2">
        <v>0</v>
      </c>
      <c r="Z8194" t="s" s="3">
        <v>347</v>
      </c>
    </row>
    <row r="8195" s="2" customFormat="1" ht="13.15" customHeight="1">
      <c r="A8195" t="s" s="3">
        <v>20643</v>
      </c>
      <c r="B8195" t="s" s="3">
        <v>20644</v>
      </c>
      <c r="C8195" t="s" s="3">
        <v>20644</v>
      </c>
      <c r="D8195" s="2">
        <v>0</v>
      </c>
      <c r="E8195" s="2">
        <v>10</v>
      </c>
      <c r="F8195" s="2">
        <v>0</v>
      </c>
      <c r="G8195" s="2">
        <v>0.001</v>
      </c>
      <c r="H8195" s="2">
        <v>0</v>
      </c>
      <c r="L8195" t="s" s="3">
        <v>60</v>
      </c>
      <c r="M8195" t="s" s="3">
        <v>50</v>
      </c>
      <c r="N8195" s="2">
        <v>1</v>
      </c>
      <c r="O8195" s="2">
        <v>0</v>
      </c>
      <c r="P8195" t="s" s="3">
        <v>37</v>
      </c>
      <c r="Q8195" t="s" s="3">
        <v>20643</v>
      </c>
      <c r="R8195" t="s" s="3">
        <v>20643</v>
      </c>
      <c r="S8195" t="s" s="3">
        <v>51</v>
      </c>
      <c r="T8195" s="2">
        <v>0</v>
      </c>
      <c r="U8195" t="s" s="3">
        <v>103</v>
      </c>
      <c r="V8195" s="2">
        <v>0</v>
      </c>
      <c r="W8195" s="2">
        <v>0</v>
      </c>
      <c r="X8195" s="2">
        <v>10</v>
      </c>
      <c r="Z8195" t="s" s="3">
        <v>347</v>
      </c>
    </row>
    <row r="8196" s="2" customFormat="1" ht="13.15" customHeight="1">
      <c r="A8196" t="s" s="3">
        <v>20645</v>
      </c>
      <c r="B8196" t="s" s="3">
        <v>20646</v>
      </c>
      <c r="C8196" t="s" s="3">
        <v>20646</v>
      </c>
      <c r="D8196" s="2">
        <v>22.86</v>
      </c>
      <c r="E8196" s="2">
        <v>30</v>
      </c>
      <c r="F8196" s="2">
        <v>16</v>
      </c>
      <c r="G8196" s="2">
        <v>16</v>
      </c>
      <c r="H8196" s="2">
        <v>16</v>
      </c>
      <c r="I8196" s="4">
        <v>46058.9931944445</v>
      </c>
      <c r="L8196" t="s" s="3">
        <v>60</v>
      </c>
      <c r="M8196" t="s" s="3">
        <v>46</v>
      </c>
      <c r="N8196" s="2">
        <v>1</v>
      </c>
      <c r="O8196" s="2">
        <v>22.86</v>
      </c>
      <c r="P8196" t="s" s="3">
        <v>37</v>
      </c>
      <c r="Q8196" t="s" s="3">
        <v>20645</v>
      </c>
      <c r="R8196" t="s" s="3">
        <v>20645</v>
      </c>
      <c r="S8196" t="s" s="3">
        <v>368</v>
      </c>
      <c r="T8196" s="2">
        <v>16</v>
      </c>
      <c r="U8196" t="s" s="3">
        <v>151</v>
      </c>
      <c r="V8196" s="2">
        <v>0</v>
      </c>
      <c r="W8196" s="2">
        <v>0</v>
      </c>
      <c r="X8196" s="2">
        <v>0</v>
      </c>
      <c r="Z8196" t="s" s="3">
        <v>347</v>
      </c>
    </row>
    <row r="8197" s="2" customFormat="1" ht="13.15" customHeight="1">
      <c r="A8197" t="s" s="3">
        <v>20647</v>
      </c>
      <c r="B8197" t="s" s="3">
        <v>20648</v>
      </c>
      <c r="C8197" t="s" s="3">
        <v>20648</v>
      </c>
      <c r="D8197" s="2">
        <v>27.86</v>
      </c>
      <c r="E8197" s="2">
        <v>30</v>
      </c>
      <c r="F8197" s="2">
        <v>19.5</v>
      </c>
      <c r="G8197" s="2">
        <v>18.8</v>
      </c>
      <c r="H8197" s="2">
        <v>19.5</v>
      </c>
      <c r="I8197" s="4">
        <v>46058.9931944445</v>
      </c>
      <c r="L8197" t="s" s="3">
        <v>60</v>
      </c>
      <c r="M8197" t="s" s="3">
        <v>46</v>
      </c>
      <c r="N8197" s="2">
        <v>1</v>
      </c>
      <c r="O8197" s="2">
        <v>27.86</v>
      </c>
      <c r="P8197" t="s" s="3">
        <v>37</v>
      </c>
      <c r="Q8197" t="s" s="3">
        <v>20647</v>
      </c>
      <c r="R8197" t="s" s="3">
        <v>20647</v>
      </c>
      <c r="S8197" t="s" s="3">
        <v>368</v>
      </c>
      <c r="T8197" s="2">
        <v>18.8</v>
      </c>
      <c r="U8197" t="s" s="3">
        <v>151</v>
      </c>
      <c r="V8197" s="2">
        <v>0</v>
      </c>
      <c r="W8197" s="2">
        <v>0</v>
      </c>
      <c r="X8197" s="2">
        <v>0</v>
      </c>
      <c r="Z8197" t="s" s="3">
        <v>347</v>
      </c>
    </row>
    <row r="8198" s="2" customFormat="1" ht="13.15" customHeight="1">
      <c r="A8198" t="s" s="3">
        <v>20649</v>
      </c>
      <c r="B8198" t="s" s="3">
        <v>20650</v>
      </c>
      <c r="C8198" t="s" s="3">
        <v>20650</v>
      </c>
      <c r="D8198" s="2">
        <v>4.17</v>
      </c>
      <c r="E8198" s="2">
        <v>10</v>
      </c>
      <c r="F8198" s="2">
        <v>3.75</v>
      </c>
      <c r="G8198" s="2">
        <v>3.791</v>
      </c>
      <c r="H8198" s="2">
        <v>3.75</v>
      </c>
      <c r="I8198" t="s" s="3">
        <v>188</v>
      </c>
      <c r="L8198" t="s" s="3">
        <v>60</v>
      </c>
      <c r="M8198" t="s" s="3">
        <v>50</v>
      </c>
      <c r="N8198" s="2">
        <v>1</v>
      </c>
      <c r="O8198" s="2">
        <v>4.17</v>
      </c>
      <c r="P8198" t="s" s="3">
        <v>37</v>
      </c>
      <c r="Q8198" t="s" s="3">
        <v>20649</v>
      </c>
      <c r="R8198" t="s" s="3">
        <v>20649</v>
      </c>
      <c r="S8198" t="s" s="3">
        <v>165</v>
      </c>
      <c r="T8198" s="2">
        <v>3.41</v>
      </c>
      <c r="U8198" t="s" s="3">
        <v>103</v>
      </c>
      <c r="V8198" s="2">
        <v>0</v>
      </c>
      <c r="W8198" s="2">
        <v>0</v>
      </c>
      <c r="X8198" s="2">
        <v>10</v>
      </c>
      <c r="Z8198" t="s" s="3">
        <v>347</v>
      </c>
    </row>
    <row r="8199" s="2" customFormat="1" ht="13.15" customHeight="1">
      <c r="A8199" t="s" s="3">
        <v>20651</v>
      </c>
      <c r="B8199" t="s" s="3">
        <v>20652</v>
      </c>
      <c r="C8199" t="s" s="3">
        <v>20652</v>
      </c>
      <c r="D8199" s="2">
        <v>35</v>
      </c>
      <c r="E8199" s="2">
        <v>30</v>
      </c>
      <c r="F8199" s="2">
        <v>24.5</v>
      </c>
      <c r="G8199" s="2">
        <v>24.5</v>
      </c>
      <c r="H8199" s="2">
        <v>24.5</v>
      </c>
      <c r="I8199" s="4">
        <v>46058.9931944445</v>
      </c>
      <c r="L8199" t="s" s="3">
        <v>60</v>
      </c>
      <c r="M8199" t="s" s="3">
        <v>46</v>
      </c>
      <c r="N8199" s="2">
        <v>1</v>
      </c>
      <c r="O8199" s="2">
        <v>35</v>
      </c>
      <c r="P8199" t="s" s="3">
        <v>37</v>
      </c>
      <c r="Q8199" t="s" s="3">
        <v>20651</v>
      </c>
      <c r="R8199" t="s" s="3">
        <v>20651</v>
      </c>
      <c r="S8199" t="s" s="3">
        <v>368</v>
      </c>
      <c r="T8199" s="2">
        <v>24.5</v>
      </c>
      <c r="U8199" t="s" s="3">
        <v>151</v>
      </c>
      <c r="V8199" s="2">
        <v>0</v>
      </c>
      <c r="W8199" s="2">
        <v>0</v>
      </c>
      <c r="X8199" s="2">
        <v>0</v>
      </c>
      <c r="Z8199" t="s" s="3">
        <v>347</v>
      </c>
    </row>
    <row r="8200" s="2" customFormat="1" ht="13.15" customHeight="1">
      <c r="A8200" t="s" s="3">
        <v>20653</v>
      </c>
      <c r="B8200" t="s" s="3">
        <v>20654</v>
      </c>
      <c r="C8200" t="s" s="3">
        <v>20654</v>
      </c>
      <c r="D8200" s="2">
        <v>1.43</v>
      </c>
      <c r="E8200" s="2">
        <v>10</v>
      </c>
      <c r="F8200" s="2">
        <v>1.29</v>
      </c>
      <c r="G8200" s="2">
        <v>0.001</v>
      </c>
      <c r="H8200" s="2">
        <v>1.29</v>
      </c>
      <c r="I8200" t="s" s="3">
        <v>188</v>
      </c>
      <c r="L8200" t="s" s="3">
        <v>60</v>
      </c>
      <c r="M8200" t="s" s="3">
        <v>50</v>
      </c>
      <c r="N8200" s="2">
        <v>1</v>
      </c>
      <c r="O8200" s="2">
        <v>1.43</v>
      </c>
      <c r="P8200" t="s" s="3">
        <v>37</v>
      </c>
      <c r="Q8200" t="s" s="3">
        <v>20653</v>
      </c>
      <c r="R8200" t="s" s="3">
        <v>20653</v>
      </c>
      <c r="S8200" t="s" s="3">
        <v>165</v>
      </c>
      <c r="T8200" s="2">
        <v>0</v>
      </c>
      <c r="U8200" t="s" s="3">
        <v>103</v>
      </c>
      <c r="V8200" s="2">
        <v>0</v>
      </c>
      <c r="W8200" s="2">
        <v>0</v>
      </c>
      <c r="X8200" s="2">
        <v>10</v>
      </c>
      <c r="Z8200" t="s" s="3">
        <v>347</v>
      </c>
    </row>
    <row r="8201" s="2" customFormat="1" ht="13.15" customHeight="1">
      <c r="A8201" t="s" s="3">
        <v>20655</v>
      </c>
      <c r="B8201" t="s" s="3">
        <v>20656</v>
      </c>
      <c r="C8201" t="s" s="3">
        <v>20656</v>
      </c>
      <c r="D8201" s="2">
        <v>26.43</v>
      </c>
      <c r="E8201" s="2">
        <v>30</v>
      </c>
      <c r="F8201" s="2">
        <v>18.5</v>
      </c>
      <c r="G8201" s="2">
        <v>18.5</v>
      </c>
      <c r="H8201" s="2">
        <v>18.5</v>
      </c>
      <c r="I8201" s="4">
        <v>46058.9931944445</v>
      </c>
      <c r="L8201" t="s" s="3">
        <v>60</v>
      </c>
      <c r="M8201" t="s" s="3">
        <v>46</v>
      </c>
      <c r="N8201" s="2">
        <v>1</v>
      </c>
      <c r="O8201" s="2">
        <v>26.43</v>
      </c>
      <c r="P8201" t="s" s="3">
        <v>37</v>
      </c>
      <c r="Q8201" t="s" s="3">
        <v>20655</v>
      </c>
      <c r="R8201" t="s" s="3">
        <v>20655</v>
      </c>
      <c r="S8201" t="s" s="3">
        <v>368</v>
      </c>
      <c r="T8201" s="2">
        <v>18.5</v>
      </c>
      <c r="U8201" t="s" s="3">
        <v>151</v>
      </c>
      <c r="V8201" s="2">
        <v>0</v>
      </c>
      <c r="W8201" s="2">
        <v>0</v>
      </c>
      <c r="X8201" s="2">
        <v>0</v>
      </c>
      <c r="Z8201" t="s" s="3">
        <v>347</v>
      </c>
    </row>
    <row r="8202" s="2" customFormat="1" ht="13.15" customHeight="1">
      <c r="A8202" t="s" s="3">
        <v>20657</v>
      </c>
      <c r="B8202" t="s" s="3">
        <v>20658</v>
      </c>
      <c r="C8202" t="s" s="3">
        <v>20658</v>
      </c>
      <c r="D8202" s="2">
        <v>0</v>
      </c>
      <c r="E8202" s="2">
        <v>10</v>
      </c>
      <c r="F8202" s="2">
        <v>0</v>
      </c>
      <c r="G8202" s="2">
        <v>0</v>
      </c>
      <c r="H8202" s="2">
        <v>0</v>
      </c>
      <c r="L8202" t="s" s="3">
        <v>60</v>
      </c>
      <c r="M8202" t="s" s="3">
        <v>50</v>
      </c>
      <c r="N8202" s="2">
        <v>1</v>
      </c>
      <c r="O8202" s="2">
        <v>0</v>
      </c>
      <c r="P8202" t="s" s="3">
        <v>37</v>
      </c>
      <c r="Q8202" t="s" s="3">
        <v>20657</v>
      </c>
      <c r="R8202" t="s" s="3">
        <v>20657</v>
      </c>
      <c r="S8202" t="s" s="3">
        <v>165</v>
      </c>
      <c r="T8202" s="2">
        <v>2.39</v>
      </c>
      <c r="U8202" t="s" s="3">
        <v>103</v>
      </c>
      <c r="V8202" s="2">
        <v>0</v>
      </c>
      <c r="W8202" s="2">
        <v>0</v>
      </c>
      <c r="X8202" s="2">
        <v>10</v>
      </c>
      <c r="Z8202" t="s" s="3">
        <v>347</v>
      </c>
    </row>
    <row r="8203" s="2" customFormat="1" ht="13.15" customHeight="1">
      <c r="A8203" t="s" s="3">
        <v>20659</v>
      </c>
      <c r="B8203" t="s" s="3">
        <v>20660</v>
      </c>
      <c r="C8203" t="s" s="3">
        <v>20660</v>
      </c>
      <c r="D8203" s="2">
        <v>21.43</v>
      </c>
      <c r="E8203" s="2">
        <v>30</v>
      </c>
      <c r="F8203" s="2">
        <v>15</v>
      </c>
      <c r="G8203" s="2">
        <v>15</v>
      </c>
      <c r="H8203" s="2">
        <v>15</v>
      </c>
      <c r="I8203" s="4">
        <v>46058.9931944445</v>
      </c>
      <c r="L8203" t="s" s="3">
        <v>60</v>
      </c>
      <c r="M8203" t="s" s="3">
        <v>46</v>
      </c>
      <c r="N8203" s="2">
        <v>1</v>
      </c>
      <c r="O8203" s="2">
        <v>21.43</v>
      </c>
      <c r="P8203" t="s" s="3">
        <v>37</v>
      </c>
      <c r="Q8203" t="s" s="3">
        <v>20659</v>
      </c>
      <c r="R8203" t="s" s="3">
        <v>20659</v>
      </c>
      <c r="S8203" t="s" s="3">
        <v>368</v>
      </c>
      <c r="T8203" s="2">
        <v>15</v>
      </c>
      <c r="U8203" t="s" s="3">
        <v>151</v>
      </c>
      <c r="V8203" s="2">
        <v>0</v>
      </c>
      <c r="W8203" s="2">
        <v>0</v>
      </c>
      <c r="X8203" s="2">
        <v>0</v>
      </c>
      <c r="Z8203" t="s" s="3">
        <v>347</v>
      </c>
    </row>
    <row r="8204" s="2" customFormat="1" ht="13.15" customHeight="1">
      <c r="A8204" t="s" s="3">
        <v>20661</v>
      </c>
      <c r="B8204" t="s" s="3">
        <v>20662</v>
      </c>
      <c r="C8204" t="s" s="3">
        <v>20662</v>
      </c>
      <c r="D8204" s="2">
        <v>2.66</v>
      </c>
      <c r="E8204" s="2">
        <v>10</v>
      </c>
      <c r="F8204" s="2">
        <v>2.39</v>
      </c>
      <c r="G8204" s="2">
        <v>2.961</v>
      </c>
      <c r="H8204" s="2">
        <v>2.39</v>
      </c>
      <c r="I8204" t="s" s="3">
        <v>188</v>
      </c>
      <c r="L8204" t="s" s="3">
        <v>60</v>
      </c>
      <c r="M8204" t="s" s="3">
        <v>50</v>
      </c>
      <c r="N8204" s="2">
        <v>1</v>
      </c>
      <c r="O8204" s="2">
        <v>2.66</v>
      </c>
      <c r="P8204" t="s" s="3">
        <v>37</v>
      </c>
      <c r="Q8204" t="s" s="3">
        <v>20661</v>
      </c>
      <c r="R8204" t="s" s="3">
        <v>20661</v>
      </c>
      <c r="S8204" t="s" s="3">
        <v>165</v>
      </c>
      <c r="T8204" s="2">
        <v>2.66</v>
      </c>
      <c r="U8204" t="s" s="3">
        <v>103</v>
      </c>
      <c r="V8204" s="2">
        <v>0</v>
      </c>
      <c r="W8204" s="2">
        <v>0</v>
      </c>
      <c r="X8204" s="2">
        <v>10</v>
      </c>
      <c r="Z8204" t="s" s="3">
        <v>347</v>
      </c>
    </row>
    <row r="8205" s="2" customFormat="1" ht="13.15" customHeight="1">
      <c r="A8205" t="s" s="3">
        <v>20663</v>
      </c>
      <c r="B8205" t="s" s="3">
        <v>20664</v>
      </c>
      <c r="C8205" t="s" s="3">
        <v>20664</v>
      </c>
      <c r="D8205" s="2">
        <v>25.43</v>
      </c>
      <c r="E8205" s="2">
        <v>30</v>
      </c>
      <c r="F8205" s="2">
        <v>17.8</v>
      </c>
      <c r="G8205" s="2">
        <v>17</v>
      </c>
      <c r="H8205" s="2">
        <v>17.8</v>
      </c>
      <c r="I8205" s="4">
        <v>46058.9931944445</v>
      </c>
      <c r="L8205" t="s" s="3">
        <v>60</v>
      </c>
      <c r="M8205" t="s" s="3">
        <v>46</v>
      </c>
      <c r="N8205" s="2">
        <v>1</v>
      </c>
      <c r="O8205" s="2">
        <v>25.43</v>
      </c>
      <c r="P8205" t="s" s="3">
        <v>37</v>
      </c>
      <c r="Q8205" t="s" s="3">
        <v>20663</v>
      </c>
      <c r="R8205" t="s" s="3">
        <v>20663</v>
      </c>
      <c r="S8205" t="s" s="3">
        <v>368</v>
      </c>
      <c r="T8205" s="2">
        <v>17</v>
      </c>
      <c r="U8205" t="s" s="3">
        <v>151</v>
      </c>
      <c r="V8205" s="2">
        <v>0</v>
      </c>
      <c r="W8205" s="2">
        <v>0</v>
      </c>
      <c r="X8205" s="2">
        <v>0</v>
      </c>
      <c r="Z8205" t="s" s="3">
        <v>347</v>
      </c>
    </row>
    <row r="8206" s="2" customFormat="1" ht="13.15" customHeight="1">
      <c r="A8206" t="s" s="3">
        <v>20665</v>
      </c>
      <c r="B8206" t="s" s="3">
        <v>20666</v>
      </c>
      <c r="C8206" t="s" s="3">
        <v>20666</v>
      </c>
      <c r="D8206" s="2">
        <v>1.99</v>
      </c>
      <c r="E8206" s="2">
        <v>10</v>
      </c>
      <c r="F8206" s="2">
        <v>1.79</v>
      </c>
      <c r="G8206" s="2">
        <v>2.131</v>
      </c>
      <c r="H8206" s="2">
        <v>1.64</v>
      </c>
      <c r="I8206" t="s" s="3">
        <v>188</v>
      </c>
      <c r="L8206" t="s" s="3">
        <v>60</v>
      </c>
      <c r="M8206" t="s" s="3">
        <v>50</v>
      </c>
      <c r="N8206" s="2">
        <v>1</v>
      </c>
      <c r="O8206" s="2">
        <v>1.99</v>
      </c>
      <c r="P8206" t="s" s="3">
        <v>37</v>
      </c>
      <c r="Q8206" t="s" s="3">
        <v>20665</v>
      </c>
      <c r="R8206" t="s" s="3">
        <v>20665</v>
      </c>
      <c r="S8206" t="s" s="3">
        <v>165</v>
      </c>
      <c r="T8206" s="2">
        <v>1.92</v>
      </c>
      <c r="U8206" t="s" s="3">
        <v>103</v>
      </c>
      <c r="V8206" s="2">
        <v>0</v>
      </c>
      <c r="W8206" s="2">
        <v>0</v>
      </c>
      <c r="X8206" s="2">
        <v>10</v>
      </c>
      <c r="Z8206" t="s" s="3">
        <v>347</v>
      </c>
    </row>
    <row r="8207" s="2" customFormat="1" ht="13.15" customHeight="1">
      <c r="A8207" t="s" s="3">
        <v>20667</v>
      </c>
      <c r="B8207" t="s" s="3">
        <v>20668</v>
      </c>
      <c r="C8207" t="s" s="3">
        <v>20668</v>
      </c>
      <c r="D8207" s="2">
        <v>20.29</v>
      </c>
      <c r="E8207" s="2">
        <v>30</v>
      </c>
      <c r="F8207" s="2">
        <v>14.2</v>
      </c>
      <c r="G8207" s="2">
        <v>13.5</v>
      </c>
      <c r="H8207" s="2">
        <v>14.2</v>
      </c>
      <c r="I8207" s="4">
        <v>46058.9931944445</v>
      </c>
      <c r="L8207" t="s" s="3">
        <v>60</v>
      </c>
      <c r="M8207" t="s" s="3">
        <v>46</v>
      </c>
      <c r="N8207" s="2">
        <v>1</v>
      </c>
      <c r="O8207" s="2">
        <v>20.29</v>
      </c>
      <c r="P8207" t="s" s="3">
        <v>37</v>
      </c>
      <c r="Q8207" t="s" s="3">
        <v>20667</v>
      </c>
      <c r="R8207" t="s" s="3">
        <v>20667</v>
      </c>
      <c r="S8207" t="s" s="3">
        <v>368</v>
      </c>
      <c r="T8207" s="2">
        <v>13.5</v>
      </c>
      <c r="U8207" t="s" s="3">
        <v>151</v>
      </c>
      <c r="V8207" s="2">
        <v>0</v>
      </c>
      <c r="W8207" s="2">
        <v>0</v>
      </c>
      <c r="X8207" s="2">
        <v>0</v>
      </c>
      <c r="Z8207" t="s" s="3">
        <v>347</v>
      </c>
    </row>
    <row r="8208" s="2" customFormat="1" ht="13.15" customHeight="1">
      <c r="A8208" t="s" s="3">
        <v>20669</v>
      </c>
      <c r="B8208" t="s" s="3">
        <v>20670</v>
      </c>
      <c r="C8208" t="s" s="3">
        <v>20670</v>
      </c>
      <c r="D8208" s="2">
        <v>0</v>
      </c>
      <c r="E8208" s="2">
        <v>10</v>
      </c>
      <c r="F8208" s="2">
        <v>0</v>
      </c>
      <c r="G8208" s="2">
        <v>0</v>
      </c>
      <c r="H8208" s="2">
        <v>0</v>
      </c>
      <c r="L8208" t="s" s="3">
        <v>60</v>
      </c>
      <c r="M8208" t="s" s="3">
        <v>50</v>
      </c>
      <c r="N8208" s="2">
        <v>1</v>
      </c>
      <c r="O8208" s="2">
        <v>0</v>
      </c>
      <c r="P8208" t="s" s="3">
        <v>37</v>
      </c>
      <c r="Q8208" t="s" s="3">
        <v>20669</v>
      </c>
      <c r="R8208" t="s" s="3">
        <v>20669</v>
      </c>
      <c r="S8208" t="s" s="3">
        <v>88</v>
      </c>
      <c r="T8208" s="2">
        <v>0.51</v>
      </c>
      <c r="U8208" t="s" s="3">
        <v>103</v>
      </c>
      <c r="V8208" s="2">
        <v>0</v>
      </c>
      <c r="W8208" s="2">
        <v>0</v>
      </c>
      <c r="X8208" s="2">
        <v>10</v>
      </c>
      <c r="Z8208" t="s" s="3">
        <v>347</v>
      </c>
    </row>
    <row r="8209" s="2" customFormat="1" ht="13.15" customHeight="1">
      <c r="A8209" t="s" s="3">
        <v>20671</v>
      </c>
      <c r="B8209" t="s" s="3">
        <v>20672</v>
      </c>
      <c r="C8209" t="s" s="3">
        <v>20672</v>
      </c>
      <c r="D8209" s="2">
        <v>27</v>
      </c>
      <c r="E8209" s="2">
        <v>30</v>
      </c>
      <c r="F8209" s="2">
        <v>18.9</v>
      </c>
      <c r="G8209" s="2">
        <v>18.9</v>
      </c>
      <c r="H8209" s="2">
        <v>18.9</v>
      </c>
      <c r="I8209" s="4">
        <v>46058.9931944445</v>
      </c>
      <c r="L8209" t="s" s="3">
        <v>60</v>
      </c>
      <c r="M8209" t="s" s="3">
        <v>46</v>
      </c>
      <c r="N8209" s="2">
        <v>1</v>
      </c>
      <c r="O8209" s="2">
        <v>27</v>
      </c>
      <c r="P8209" t="s" s="3">
        <v>37</v>
      </c>
      <c r="Q8209" t="s" s="3">
        <v>20671</v>
      </c>
      <c r="R8209" t="s" s="3">
        <v>20671</v>
      </c>
      <c r="S8209" t="s" s="3">
        <v>368</v>
      </c>
      <c r="T8209" s="2">
        <v>18.9</v>
      </c>
      <c r="U8209" t="s" s="3">
        <v>151</v>
      </c>
      <c r="V8209" s="2">
        <v>0</v>
      </c>
      <c r="W8209" s="2">
        <v>0</v>
      </c>
      <c r="X8209" s="2">
        <v>0</v>
      </c>
      <c r="Z8209" t="s" s="3">
        <v>347</v>
      </c>
    </row>
    <row r="8210" s="2" customFormat="1" ht="13.15" customHeight="1">
      <c r="A8210" t="s" s="3">
        <v>20673</v>
      </c>
      <c r="B8210" t="s" s="3">
        <v>20674</v>
      </c>
      <c r="C8210" t="s" s="3">
        <v>20674</v>
      </c>
      <c r="D8210" s="2">
        <v>0</v>
      </c>
      <c r="E8210" s="2">
        <v>10</v>
      </c>
      <c r="F8210" s="2">
        <v>0</v>
      </c>
      <c r="G8210" s="2">
        <v>0</v>
      </c>
      <c r="H8210" s="2">
        <v>0</v>
      </c>
      <c r="I8210" s="4">
        <v>46178.1095023148</v>
      </c>
      <c r="L8210" t="s" s="3">
        <v>60</v>
      </c>
      <c r="M8210" t="s" s="3">
        <v>50</v>
      </c>
      <c r="N8210" s="2">
        <v>1</v>
      </c>
      <c r="O8210" s="2">
        <v>0</v>
      </c>
      <c r="P8210" t="s" s="3">
        <v>37</v>
      </c>
      <c r="Q8210" t="s" s="3">
        <v>20673</v>
      </c>
      <c r="R8210" t="s" s="3">
        <v>20673</v>
      </c>
      <c r="S8210" t="s" s="3">
        <v>88</v>
      </c>
      <c r="T8210" s="2">
        <v>0.41</v>
      </c>
      <c r="U8210" t="s" s="3">
        <v>103</v>
      </c>
      <c r="V8210" s="2">
        <v>0</v>
      </c>
      <c r="W8210" s="2">
        <v>0</v>
      </c>
      <c r="X8210" s="2">
        <v>10</v>
      </c>
      <c r="Z8210" t="s" s="3">
        <v>347</v>
      </c>
    </row>
    <row r="8211" s="2" customFormat="1" ht="13.15" customHeight="1">
      <c r="A8211" t="s" s="3">
        <v>20675</v>
      </c>
      <c r="B8211" t="s" s="3">
        <v>20676</v>
      </c>
      <c r="C8211" t="s" s="3">
        <v>20676</v>
      </c>
      <c r="D8211" s="2">
        <v>20.29</v>
      </c>
      <c r="E8211" s="2">
        <v>30</v>
      </c>
      <c r="F8211" s="2">
        <v>14.2</v>
      </c>
      <c r="G8211" s="2">
        <v>14.2</v>
      </c>
      <c r="H8211" s="2">
        <v>14.2</v>
      </c>
      <c r="I8211" s="4">
        <v>46058.9931944445</v>
      </c>
      <c r="L8211" t="s" s="3">
        <v>60</v>
      </c>
      <c r="M8211" t="s" s="3">
        <v>46</v>
      </c>
      <c r="N8211" s="2">
        <v>1</v>
      </c>
      <c r="O8211" s="2">
        <v>20.29</v>
      </c>
      <c r="P8211" t="s" s="3">
        <v>37</v>
      </c>
      <c r="Q8211" t="s" s="3">
        <v>20675</v>
      </c>
      <c r="R8211" t="s" s="3">
        <v>20675</v>
      </c>
      <c r="S8211" t="s" s="3">
        <v>368</v>
      </c>
      <c r="T8211" s="2">
        <v>14.2</v>
      </c>
      <c r="U8211" t="s" s="3">
        <v>151</v>
      </c>
      <c r="V8211" s="2">
        <v>0</v>
      </c>
      <c r="W8211" s="2">
        <v>0</v>
      </c>
      <c r="X8211" s="2">
        <v>0</v>
      </c>
      <c r="Z8211" t="s" s="3">
        <v>347</v>
      </c>
    </row>
    <row r="8212" s="2" customFormat="1" ht="13.15" customHeight="1">
      <c r="A8212" t="s" s="3">
        <v>20677</v>
      </c>
      <c r="B8212" t="s" s="3">
        <v>20678</v>
      </c>
      <c r="C8212" t="s" s="3">
        <v>20678</v>
      </c>
      <c r="D8212" s="2">
        <v>5.43</v>
      </c>
      <c r="E8212" s="2">
        <v>10</v>
      </c>
      <c r="F8212" s="2">
        <v>4.89</v>
      </c>
      <c r="G8212" s="2">
        <v>5.381</v>
      </c>
      <c r="H8212" s="2">
        <v>4.89</v>
      </c>
      <c r="I8212" t="s" s="3">
        <v>188</v>
      </c>
      <c r="L8212" t="s" s="3">
        <v>60</v>
      </c>
      <c r="M8212" t="s" s="3">
        <v>50</v>
      </c>
      <c r="N8212" s="2">
        <v>1</v>
      </c>
      <c r="O8212" s="2">
        <v>5.43</v>
      </c>
      <c r="P8212" t="s" s="3">
        <v>37</v>
      </c>
      <c r="Q8212" t="s" s="3">
        <v>20677</v>
      </c>
      <c r="R8212" t="s" s="3">
        <v>20677</v>
      </c>
      <c r="S8212" t="s" s="3">
        <v>51</v>
      </c>
      <c r="T8212" s="2">
        <v>4.84</v>
      </c>
      <c r="U8212" t="s" s="3">
        <v>103</v>
      </c>
      <c r="V8212" s="2">
        <v>0</v>
      </c>
      <c r="W8212" s="2">
        <v>0</v>
      </c>
      <c r="X8212" s="2">
        <v>10</v>
      </c>
      <c r="Z8212" t="s" s="3">
        <v>347</v>
      </c>
    </row>
    <row r="8213" s="2" customFormat="1" ht="13.15" customHeight="1">
      <c r="A8213" t="s" s="3">
        <v>20679</v>
      </c>
      <c r="B8213" t="s" s="3">
        <v>20680</v>
      </c>
      <c r="C8213" t="s" s="3">
        <v>20680</v>
      </c>
      <c r="D8213" s="2">
        <v>38.57</v>
      </c>
      <c r="E8213" s="2">
        <v>30</v>
      </c>
      <c r="F8213" s="2">
        <v>27</v>
      </c>
      <c r="G8213" s="2">
        <v>27</v>
      </c>
      <c r="H8213" s="2">
        <v>27</v>
      </c>
      <c r="I8213" s="4">
        <v>46058.9931944445</v>
      </c>
      <c r="L8213" t="s" s="3">
        <v>60</v>
      </c>
      <c r="M8213" t="s" s="3">
        <v>46</v>
      </c>
      <c r="N8213" s="2">
        <v>1</v>
      </c>
      <c r="O8213" s="2">
        <v>38.57</v>
      </c>
      <c r="P8213" t="s" s="3">
        <v>37</v>
      </c>
      <c r="Q8213" t="s" s="3">
        <v>20679</v>
      </c>
      <c r="R8213" t="s" s="3">
        <v>20679</v>
      </c>
      <c r="S8213" t="s" s="3">
        <v>368</v>
      </c>
      <c r="T8213" s="2">
        <v>27</v>
      </c>
      <c r="U8213" t="s" s="3">
        <v>151</v>
      </c>
      <c r="V8213" s="2">
        <v>0</v>
      </c>
      <c r="W8213" s="2">
        <v>0</v>
      </c>
      <c r="X8213" s="2">
        <v>0</v>
      </c>
      <c r="Z8213" t="s" s="3">
        <v>347</v>
      </c>
    </row>
    <row r="8214" s="2" customFormat="1" ht="13.15" customHeight="1">
      <c r="A8214" t="s" s="3">
        <v>20681</v>
      </c>
      <c r="B8214" t="s" s="3">
        <v>20682</v>
      </c>
      <c r="C8214" t="s" s="3">
        <v>20682</v>
      </c>
      <c r="D8214" s="2">
        <v>25</v>
      </c>
      <c r="E8214" s="2">
        <v>30</v>
      </c>
      <c r="F8214" s="2">
        <v>17.5</v>
      </c>
      <c r="G8214" s="2">
        <v>17.5</v>
      </c>
      <c r="H8214" s="2">
        <v>17.5</v>
      </c>
      <c r="I8214" s="4">
        <v>46058.9931944445</v>
      </c>
      <c r="L8214" t="s" s="3">
        <v>60</v>
      </c>
      <c r="M8214" t="s" s="3">
        <v>46</v>
      </c>
      <c r="N8214" s="2">
        <v>1</v>
      </c>
      <c r="O8214" s="2">
        <v>25</v>
      </c>
      <c r="P8214" t="s" s="3">
        <v>37</v>
      </c>
      <c r="Q8214" t="s" s="3">
        <v>20681</v>
      </c>
      <c r="R8214" t="s" s="3">
        <v>20681</v>
      </c>
      <c r="S8214" t="s" s="3">
        <v>368</v>
      </c>
      <c r="T8214" s="2">
        <v>20.5</v>
      </c>
      <c r="U8214" t="s" s="3">
        <v>151</v>
      </c>
      <c r="V8214" s="2">
        <v>0</v>
      </c>
      <c r="W8214" s="2">
        <v>0</v>
      </c>
      <c r="X8214" s="2">
        <v>0</v>
      </c>
      <c r="Z8214" t="s" s="3">
        <v>347</v>
      </c>
    </row>
    <row r="8215" s="2" customFormat="1" ht="13.15" customHeight="1">
      <c r="A8215" t="s" s="3">
        <v>20683</v>
      </c>
      <c r="B8215" t="s" s="3">
        <v>20684</v>
      </c>
      <c r="C8215" t="s" s="3">
        <v>20684</v>
      </c>
      <c r="D8215" s="2">
        <v>3.21</v>
      </c>
      <c r="E8215" s="2">
        <v>10</v>
      </c>
      <c r="F8215" s="2">
        <v>2.89</v>
      </c>
      <c r="G8215" s="2">
        <v>3.811</v>
      </c>
      <c r="H8215" s="2">
        <v>2.89</v>
      </c>
      <c r="I8215" t="s" s="3">
        <v>188</v>
      </c>
      <c r="L8215" t="s" s="3">
        <v>60</v>
      </c>
      <c r="M8215" t="s" s="3">
        <v>50</v>
      </c>
      <c r="N8215" s="2">
        <v>1</v>
      </c>
      <c r="O8215" s="2">
        <v>3.21</v>
      </c>
      <c r="P8215" t="s" s="3">
        <v>37</v>
      </c>
      <c r="Q8215" t="s" s="3">
        <v>20683</v>
      </c>
      <c r="R8215" t="s" s="3">
        <v>20683</v>
      </c>
      <c r="S8215" t="s" s="3">
        <v>51</v>
      </c>
      <c r="T8215" s="2">
        <v>3.43</v>
      </c>
      <c r="U8215" t="s" s="3">
        <v>103</v>
      </c>
      <c r="V8215" s="2">
        <v>0</v>
      </c>
      <c r="W8215" s="2">
        <v>0</v>
      </c>
      <c r="X8215" s="2">
        <v>10</v>
      </c>
      <c r="Z8215" t="s" s="3">
        <v>347</v>
      </c>
    </row>
    <row r="8216" s="2" customFormat="1" ht="13.15" customHeight="1">
      <c r="A8216" t="s" s="3">
        <v>20685</v>
      </c>
      <c r="B8216" t="s" s="3">
        <v>20686</v>
      </c>
      <c r="C8216" t="s" s="3">
        <v>20686</v>
      </c>
      <c r="D8216" s="2">
        <v>22.86</v>
      </c>
      <c r="E8216" s="2">
        <v>30</v>
      </c>
      <c r="F8216" s="2">
        <v>16</v>
      </c>
      <c r="G8216" s="2">
        <v>16</v>
      </c>
      <c r="H8216" s="2">
        <v>16</v>
      </c>
      <c r="I8216" s="4">
        <v>46058.9931944445</v>
      </c>
      <c r="L8216" t="s" s="3">
        <v>60</v>
      </c>
      <c r="M8216" t="s" s="3">
        <v>46</v>
      </c>
      <c r="N8216" s="2">
        <v>1</v>
      </c>
      <c r="O8216" s="2">
        <v>22.86</v>
      </c>
      <c r="P8216" t="s" s="3">
        <v>37</v>
      </c>
      <c r="Q8216" t="s" s="3">
        <v>20685</v>
      </c>
      <c r="R8216" t="s" s="3">
        <v>20685</v>
      </c>
      <c r="S8216" t="s" s="3">
        <v>368</v>
      </c>
      <c r="T8216" s="2">
        <v>16.9</v>
      </c>
      <c r="U8216" t="s" s="3">
        <v>151</v>
      </c>
      <c r="V8216" s="2">
        <v>0</v>
      </c>
      <c r="W8216" s="2">
        <v>0</v>
      </c>
      <c r="X8216" s="2">
        <v>0</v>
      </c>
      <c r="Z8216" t="s" s="3">
        <v>347</v>
      </c>
    </row>
    <row r="8217" s="2" customFormat="1" ht="13.15" customHeight="1">
      <c r="A8217" t="s" s="3">
        <v>20687</v>
      </c>
      <c r="B8217" t="s" s="3">
        <v>20688</v>
      </c>
      <c r="C8217" t="s" s="3">
        <v>20688</v>
      </c>
      <c r="D8217" s="2">
        <v>0</v>
      </c>
      <c r="E8217" s="2">
        <v>10</v>
      </c>
      <c r="F8217" s="2">
        <v>0</v>
      </c>
      <c r="G8217" s="2">
        <v>0.481</v>
      </c>
      <c r="H8217" s="2">
        <v>0</v>
      </c>
      <c r="I8217" t="s" s="3">
        <v>188</v>
      </c>
      <c r="L8217" t="s" s="3">
        <v>60</v>
      </c>
      <c r="M8217" t="s" s="3">
        <v>50</v>
      </c>
      <c r="N8217" s="2">
        <v>1</v>
      </c>
      <c r="O8217" s="2">
        <v>0</v>
      </c>
      <c r="P8217" t="s" s="3">
        <v>37</v>
      </c>
      <c r="Q8217" t="s" s="3">
        <v>20687</v>
      </c>
      <c r="R8217" t="s" s="3">
        <v>20687</v>
      </c>
      <c r="S8217" t="s" s="3">
        <v>88</v>
      </c>
      <c r="T8217" s="2">
        <v>0.43</v>
      </c>
      <c r="U8217" t="s" s="3">
        <v>103</v>
      </c>
      <c r="V8217" s="2">
        <v>0</v>
      </c>
      <c r="W8217" s="2">
        <v>0</v>
      </c>
      <c r="X8217" s="2">
        <v>10</v>
      </c>
      <c r="Z8217" t="s" s="3">
        <v>347</v>
      </c>
    </row>
    <row r="8218" s="2" customFormat="1" ht="13.15" customHeight="1">
      <c r="A8218" t="s" s="3">
        <v>20689</v>
      </c>
      <c r="B8218" t="s" s="3">
        <v>20690</v>
      </c>
      <c r="C8218" t="s" s="3">
        <v>20690</v>
      </c>
      <c r="D8218" s="2">
        <v>20.71</v>
      </c>
      <c r="E8218" s="2">
        <v>30</v>
      </c>
      <c r="F8218" s="2">
        <v>14.5</v>
      </c>
      <c r="G8218" s="2">
        <v>14.5</v>
      </c>
      <c r="H8218" s="2">
        <v>14.5</v>
      </c>
      <c r="I8218" s="4">
        <v>46058.9931944445</v>
      </c>
      <c r="L8218" t="s" s="3">
        <v>60</v>
      </c>
      <c r="M8218" t="s" s="3">
        <v>46</v>
      </c>
      <c r="N8218" s="2">
        <v>1</v>
      </c>
      <c r="O8218" s="2">
        <v>20.71</v>
      </c>
      <c r="P8218" t="s" s="3">
        <v>37</v>
      </c>
      <c r="Q8218" t="s" s="3">
        <v>20689</v>
      </c>
      <c r="R8218" t="s" s="3">
        <v>20689</v>
      </c>
      <c r="S8218" t="s" s="3">
        <v>368</v>
      </c>
      <c r="T8218" s="2">
        <v>15.4</v>
      </c>
      <c r="U8218" t="s" s="3">
        <v>151</v>
      </c>
      <c r="V8218" s="2">
        <v>0</v>
      </c>
      <c r="W8218" s="2">
        <v>0</v>
      </c>
      <c r="X8218" s="2">
        <v>0</v>
      </c>
      <c r="Z8218" t="s" s="3">
        <v>347</v>
      </c>
    </row>
    <row r="8219" s="2" customFormat="1" ht="13.15" customHeight="1">
      <c r="A8219" t="s" s="3">
        <v>20691</v>
      </c>
      <c r="B8219" t="s" s="3">
        <v>20692</v>
      </c>
      <c r="C8219" t="s" s="3">
        <v>20692</v>
      </c>
      <c r="D8219" s="2">
        <v>0</v>
      </c>
      <c r="E8219" s="2">
        <v>10.39</v>
      </c>
      <c r="F8219" s="2">
        <v>0</v>
      </c>
      <c r="G8219" s="2">
        <v>32.36</v>
      </c>
      <c r="H8219" s="2">
        <v>0</v>
      </c>
      <c r="I8219" t="s" s="3">
        <v>188</v>
      </c>
      <c r="L8219" t="s" s="3">
        <v>60</v>
      </c>
      <c r="M8219" t="s" s="3">
        <v>50</v>
      </c>
      <c r="N8219" s="2">
        <v>1</v>
      </c>
      <c r="O8219" s="2">
        <v>0</v>
      </c>
      <c r="P8219" t="s" s="3">
        <v>37</v>
      </c>
      <c r="Q8219" t="s" s="3">
        <v>20691</v>
      </c>
      <c r="R8219" t="s" s="3">
        <v>20691</v>
      </c>
      <c r="S8219" t="s" s="3">
        <v>165</v>
      </c>
      <c r="T8219" s="2">
        <v>30.21</v>
      </c>
      <c r="U8219" t="s" s="3">
        <v>103</v>
      </c>
      <c r="V8219" s="2">
        <v>0</v>
      </c>
      <c r="W8219" s="2">
        <v>0</v>
      </c>
      <c r="X8219" s="2">
        <v>10</v>
      </c>
      <c r="Z8219" t="s" s="3">
        <v>347</v>
      </c>
    </row>
    <row r="8220" s="2" customFormat="1" ht="13.15" customHeight="1">
      <c r="A8220" t="s" s="3">
        <v>20693</v>
      </c>
      <c r="B8220" t="s" s="3">
        <v>20694</v>
      </c>
      <c r="C8220" t="s" s="3">
        <v>20694</v>
      </c>
      <c r="D8220" s="2">
        <v>22.86</v>
      </c>
      <c r="E8220" s="2">
        <v>30</v>
      </c>
      <c r="F8220" s="2">
        <v>16</v>
      </c>
      <c r="G8220" s="2">
        <v>16</v>
      </c>
      <c r="H8220" s="2">
        <v>16</v>
      </c>
      <c r="I8220" s="4">
        <v>46058.9931944445</v>
      </c>
      <c r="L8220" t="s" s="3">
        <v>60</v>
      </c>
      <c r="M8220" t="s" s="3">
        <v>46</v>
      </c>
      <c r="N8220" s="2">
        <v>1</v>
      </c>
      <c r="O8220" s="2">
        <v>22.86</v>
      </c>
      <c r="P8220" t="s" s="3">
        <v>37</v>
      </c>
      <c r="Q8220" t="s" s="3">
        <v>20693</v>
      </c>
      <c r="R8220" t="s" s="3">
        <v>20693</v>
      </c>
      <c r="S8220" t="s" s="3">
        <v>368</v>
      </c>
      <c r="T8220" s="2">
        <v>16.9</v>
      </c>
      <c r="U8220" t="s" s="3">
        <v>151</v>
      </c>
      <c r="V8220" s="2">
        <v>0</v>
      </c>
      <c r="W8220" s="2">
        <v>0</v>
      </c>
      <c r="X8220" s="2">
        <v>0</v>
      </c>
      <c r="Z8220" t="s" s="3">
        <v>347</v>
      </c>
    </row>
    <row r="8221" s="2" customFormat="1" ht="13.15" customHeight="1">
      <c r="A8221" t="s" s="3">
        <v>20695</v>
      </c>
      <c r="B8221" t="s" s="3">
        <v>20696</v>
      </c>
      <c r="C8221" t="s" s="3">
        <v>20696</v>
      </c>
      <c r="D8221" s="2">
        <v>0</v>
      </c>
      <c r="E8221" s="2">
        <v>10</v>
      </c>
      <c r="F8221" s="2">
        <v>0</v>
      </c>
      <c r="G8221" s="2">
        <v>0</v>
      </c>
      <c r="H8221" s="2">
        <v>0</v>
      </c>
      <c r="L8221" t="s" s="3">
        <v>60</v>
      </c>
      <c r="M8221" t="s" s="3">
        <v>50</v>
      </c>
      <c r="N8221" s="2">
        <v>1</v>
      </c>
      <c r="O8221" s="2">
        <v>0</v>
      </c>
      <c r="P8221" t="s" s="3">
        <v>37</v>
      </c>
      <c r="Q8221" t="s" s="3">
        <v>20695</v>
      </c>
      <c r="R8221" t="s" s="3">
        <v>20695</v>
      </c>
      <c r="S8221" t="s" s="3">
        <v>165</v>
      </c>
      <c r="T8221" s="2">
        <v>65.63</v>
      </c>
      <c r="U8221" t="s" s="3">
        <v>103</v>
      </c>
      <c r="V8221" s="2">
        <v>0</v>
      </c>
      <c r="W8221" s="2">
        <v>0</v>
      </c>
      <c r="X8221" s="2">
        <v>10</v>
      </c>
      <c r="Z8221" t="s" s="3">
        <v>347</v>
      </c>
    </row>
    <row r="8222" s="2" customFormat="1" ht="13.15" customHeight="1">
      <c r="A8222" t="s" s="3">
        <v>20697</v>
      </c>
      <c r="B8222" t="s" s="3">
        <v>20698</v>
      </c>
      <c r="C8222" t="s" s="3">
        <v>20698</v>
      </c>
      <c r="D8222" s="2">
        <v>28.92</v>
      </c>
      <c r="E8222" s="2">
        <v>35</v>
      </c>
      <c r="F8222" s="2">
        <v>18.8</v>
      </c>
      <c r="G8222" s="2">
        <v>18.8</v>
      </c>
      <c r="H8222" s="2">
        <v>18.8</v>
      </c>
      <c r="I8222" s="4">
        <v>46058.9931944445</v>
      </c>
      <c r="L8222" t="s" s="3">
        <v>35</v>
      </c>
      <c r="M8222" t="s" s="3">
        <v>46</v>
      </c>
      <c r="O8222" s="2">
        <v>28.92</v>
      </c>
      <c r="P8222" t="s" s="3">
        <v>37</v>
      </c>
      <c r="Q8222" t="s" s="3">
        <v>20697</v>
      </c>
      <c r="R8222" t="s" s="3">
        <v>20697</v>
      </c>
      <c r="S8222" t="s" s="3">
        <v>368</v>
      </c>
      <c r="U8222" t="s" s="3">
        <v>151</v>
      </c>
      <c r="V8222" s="2">
        <v>0</v>
      </c>
      <c r="W8222" s="2">
        <v>0</v>
      </c>
    </row>
    <row r="8223" s="2" customFormat="1" ht="13.15" customHeight="1">
      <c r="A8223" t="s" s="3">
        <v>20699</v>
      </c>
      <c r="B8223" t="s" s="3">
        <v>20700</v>
      </c>
      <c r="C8223" t="s" s="3">
        <v>20700</v>
      </c>
      <c r="D8223" s="2">
        <v>0</v>
      </c>
      <c r="E8223" s="2">
        <v>10</v>
      </c>
      <c r="F8223" s="2">
        <v>0</v>
      </c>
      <c r="G8223" s="2">
        <v>0.001</v>
      </c>
      <c r="H8223" s="2">
        <v>0</v>
      </c>
      <c r="L8223" t="s" s="3">
        <v>60</v>
      </c>
      <c r="M8223" t="s" s="3">
        <v>50</v>
      </c>
      <c r="N8223" s="2">
        <v>1</v>
      </c>
      <c r="O8223" s="2">
        <v>0</v>
      </c>
      <c r="P8223" t="s" s="3">
        <v>37</v>
      </c>
      <c r="Q8223" t="s" s="3">
        <v>20699</v>
      </c>
      <c r="R8223" t="s" s="3">
        <v>20699</v>
      </c>
      <c r="S8223" t="s" s="3">
        <v>88</v>
      </c>
      <c r="T8223" s="2">
        <v>0</v>
      </c>
      <c r="U8223" t="s" s="3">
        <v>103</v>
      </c>
      <c r="V8223" s="2">
        <v>0</v>
      </c>
      <c r="W8223" s="2">
        <v>0</v>
      </c>
      <c r="X8223" s="2">
        <v>10</v>
      </c>
      <c r="Z8223" t="s" s="3">
        <v>347</v>
      </c>
    </row>
    <row r="8224" s="2" customFormat="1" ht="13.15" customHeight="1">
      <c r="A8224" t="s" s="3">
        <v>20701</v>
      </c>
      <c r="B8224" t="s" s="3">
        <v>20702</v>
      </c>
      <c r="C8224" t="s" s="3">
        <v>20702</v>
      </c>
      <c r="D8224" s="2">
        <v>25</v>
      </c>
      <c r="E8224" s="2">
        <v>30</v>
      </c>
      <c r="F8224" s="2">
        <v>17.5</v>
      </c>
      <c r="G8224" s="2">
        <v>17.5</v>
      </c>
      <c r="H8224" s="2">
        <v>17.5</v>
      </c>
      <c r="I8224" s="4">
        <v>46058.9931944445</v>
      </c>
      <c r="L8224" t="s" s="3">
        <v>60</v>
      </c>
      <c r="M8224" t="s" s="3">
        <v>46</v>
      </c>
      <c r="N8224" s="2">
        <v>1</v>
      </c>
      <c r="O8224" s="2">
        <v>25</v>
      </c>
      <c r="P8224" t="s" s="3">
        <v>37</v>
      </c>
      <c r="Q8224" t="s" s="3">
        <v>20701</v>
      </c>
      <c r="R8224" t="s" s="3">
        <v>20701</v>
      </c>
      <c r="S8224" t="s" s="3">
        <v>368</v>
      </c>
      <c r="T8224" s="2">
        <v>20.5</v>
      </c>
      <c r="U8224" t="s" s="3">
        <v>151</v>
      </c>
      <c r="V8224" s="2">
        <v>0</v>
      </c>
      <c r="W8224" s="2">
        <v>0</v>
      </c>
      <c r="X8224" s="2">
        <v>0</v>
      </c>
      <c r="Z8224" t="s" s="3">
        <v>347</v>
      </c>
    </row>
    <row r="8225" s="2" customFormat="1" ht="13.15" customHeight="1">
      <c r="A8225" t="s" s="3">
        <v>20703</v>
      </c>
      <c r="B8225" t="s" s="3">
        <v>20704</v>
      </c>
      <c r="C8225" t="s" s="3">
        <v>20704</v>
      </c>
      <c r="D8225" s="2">
        <v>0</v>
      </c>
      <c r="E8225" s="2">
        <v>10</v>
      </c>
      <c r="F8225" s="2">
        <v>0</v>
      </c>
      <c r="G8225" s="2">
        <v>0.001</v>
      </c>
      <c r="H8225" s="2">
        <v>0</v>
      </c>
      <c r="L8225" t="s" s="3">
        <v>60</v>
      </c>
      <c r="M8225" t="s" s="3">
        <v>50</v>
      </c>
      <c r="N8225" s="2">
        <v>1</v>
      </c>
      <c r="O8225" s="2">
        <v>0</v>
      </c>
      <c r="P8225" t="s" s="3">
        <v>37</v>
      </c>
      <c r="Q8225" t="s" s="3">
        <v>20703</v>
      </c>
      <c r="R8225" t="s" s="3">
        <v>20703</v>
      </c>
      <c r="S8225" t="s" s="3">
        <v>55</v>
      </c>
      <c r="T8225" s="2">
        <v>0</v>
      </c>
      <c r="U8225" t="s" s="3">
        <v>103</v>
      </c>
      <c r="V8225" s="2">
        <v>0</v>
      </c>
      <c r="W8225" s="2">
        <v>0</v>
      </c>
      <c r="X8225" s="2">
        <v>10</v>
      </c>
      <c r="Z8225" t="s" s="3">
        <v>347</v>
      </c>
    </row>
    <row r="8226" s="2" customFormat="1" ht="13.15" customHeight="1">
      <c r="A8226" t="s" s="3">
        <v>20705</v>
      </c>
      <c r="B8226" t="s" s="3">
        <v>20706</v>
      </c>
      <c r="C8226" t="s" s="3">
        <v>20706</v>
      </c>
      <c r="D8226" s="2">
        <v>0</v>
      </c>
      <c r="E8226" s="2">
        <v>10</v>
      </c>
      <c r="F8226" s="2">
        <v>0</v>
      </c>
      <c r="G8226" s="2">
        <v>0.001</v>
      </c>
      <c r="H8226" s="2">
        <v>0</v>
      </c>
      <c r="L8226" t="s" s="3">
        <v>60</v>
      </c>
      <c r="M8226" t="s" s="3">
        <v>50</v>
      </c>
      <c r="N8226" s="2">
        <v>1</v>
      </c>
      <c r="O8226" s="2">
        <v>0</v>
      </c>
      <c r="P8226" t="s" s="3">
        <v>37</v>
      </c>
      <c r="Q8226" t="s" s="3">
        <v>20705</v>
      </c>
      <c r="R8226" t="s" s="3">
        <v>20705</v>
      </c>
      <c r="S8226" t="s" s="3">
        <v>51</v>
      </c>
      <c r="T8226" s="2">
        <v>0</v>
      </c>
      <c r="U8226" t="s" s="3">
        <v>103</v>
      </c>
      <c r="V8226" s="2">
        <v>0</v>
      </c>
      <c r="W8226" s="2">
        <v>0</v>
      </c>
      <c r="X8226" s="2">
        <v>10</v>
      </c>
      <c r="Z8226" t="s" s="3">
        <v>347</v>
      </c>
    </row>
    <row r="8227" s="2" customFormat="1" ht="13.15" customHeight="1">
      <c r="A8227" t="s" s="3">
        <v>20707</v>
      </c>
      <c r="B8227" t="s" s="3">
        <v>20708</v>
      </c>
      <c r="C8227" t="s" s="3">
        <v>20708</v>
      </c>
      <c r="D8227" s="2">
        <v>20.71</v>
      </c>
      <c r="E8227" s="2">
        <v>30</v>
      </c>
      <c r="F8227" s="2">
        <v>14.5</v>
      </c>
      <c r="G8227" s="2">
        <v>14.5</v>
      </c>
      <c r="H8227" s="2">
        <v>14.5</v>
      </c>
      <c r="I8227" s="4">
        <v>46058.9931944445</v>
      </c>
      <c r="L8227" t="s" s="3">
        <v>60</v>
      </c>
      <c r="M8227" t="s" s="3">
        <v>46</v>
      </c>
      <c r="N8227" s="2">
        <v>1</v>
      </c>
      <c r="O8227" s="2">
        <v>20.71</v>
      </c>
      <c r="P8227" t="s" s="3">
        <v>37</v>
      </c>
      <c r="Q8227" t="s" s="3">
        <v>20707</v>
      </c>
      <c r="R8227" t="s" s="3">
        <v>20707</v>
      </c>
      <c r="S8227" t="s" s="3">
        <v>368</v>
      </c>
      <c r="T8227" s="2">
        <v>15.4</v>
      </c>
      <c r="U8227" t="s" s="3">
        <v>151</v>
      </c>
      <c r="V8227" s="2">
        <v>0</v>
      </c>
      <c r="W8227" s="2">
        <v>0</v>
      </c>
      <c r="X8227" s="2">
        <v>0</v>
      </c>
      <c r="Z8227" t="s" s="3">
        <v>347</v>
      </c>
    </row>
    <row r="8228" s="2" customFormat="1" ht="13.15" customHeight="1">
      <c r="A8228" t="s" s="3">
        <v>20709</v>
      </c>
      <c r="B8228" t="s" s="3">
        <v>20710</v>
      </c>
      <c r="C8228" t="s" s="3">
        <v>20710</v>
      </c>
      <c r="D8228" s="2">
        <v>18.29</v>
      </c>
      <c r="E8228" s="2">
        <v>30</v>
      </c>
      <c r="F8228" s="2">
        <v>12.8</v>
      </c>
      <c r="G8228" s="2">
        <v>12.8</v>
      </c>
      <c r="H8228" s="2">
        <v>12.8</v>
      </c>
      <c r="I8228" s="4">
        <v>46058.9931944445</v>
      </c>
      <c r="L8228" t="s" s="3">
        <v>60</v>
      </c>
      <c r="M8228" t="s" s="3">
        <v>46</v>
      </c>
      <c r="N8228" s="2">
        <v>1</v>
      </c>
      <c r="O8228" s="2">
        <v>18.29</v>
      </c>
      <c r="P8228" t="s" s="3">
        <v>37</v>
      </c>
      <c r="Q8228" t="s" s="3">
        <v>20709</v>
      </c>
      <c r="R8228" t="s" s="3">
        <v>20709</v>
      </c>
      <c r="S8228" t="s" s="3">
        <v>368</v>
      </c>
      <c r="T8228" s="2">
        <v>12.8</v>
      </c>
      <c r="U8228" t="s" s="3">
        <v>151</v>
      </c>
      <c r="V8228" s="2">
        <v>0</v>
      </c>
      <c r="W8228" s="2">
        <v>0</v>
      </c>
      <c r="X8228" s="2">
        <v>0</v>
      </c>
      <c r="Z8228" t="s" s="3">
        <v>347</v>
      </c>
    </row>
    <row r="8229" s="2" customFormat="1" ht="13.15" customHeight="1">
      <c r="A8229" t="s" s="3">
        <v>20711</v>
      </c>
      <c r="B8229" t="s" s="3">
        <v>20712</v>
      </c>
      <c r="C8229" t="s" s="3">
        <v>20712</v>
      </c>
      <c r="D8229" s="2">
        <v>3.66</v>
      </c>
      <c r="E8229" s="2">
        <v>10</v>
      </c>
      <c r="F8229" s="2">
        <v>3.29</v>
      </c>
      <c r="G8229" s="2">
        <v>0.001</v>
      </c>
      <c r="H8229" s="2">
        <v>3.29</v>
      </c>
      <c r="I8229" t="s" s="3">
        <v>188</v>
      </c>
      <c r="L8229" t="s" s="3">
        <v>60</v>
      </c>
      <c r="M8229" t="s" s="3">
        <v>50</v>
      </c>
      <c r="N8229" s="2">
        <v>1</v>
      </c>
      <c r="O8229" s="2">
        <v>3.66</v>
      </c>
      <c r="P8229" t="s" s="3">
        <v>37</v>
      </c>
      <c r="Q8229" t="s" s="3">
        <v>20711</v>
      </c>
      <c r="R8229" t="s" s="3">
        <v>20711</v>
      </c>
      <c r="S8229" t="s" s="3">
        <v>270</v>
      </c>
      <c r="T8229" s="2">
        <v>0</v>
      </c>
      <c r="U8229" t="s" s="3">
        <v>103</v>
      </c>
      <c r="V8229" s="2">
        <v>0</v>
      </c>
      <c r="W8229" s="2">
        <v>0</v>
      </c>
      <c r="X8229" s="2">
        <v>10</v>
      </c>
      <c r="Z8229" t="s" s="3">
        <v>347</v>
      </c>
    </row>
    <row r="8230" s="2" customFormat="1" ht="13.15" customHeight="1">
      <c r="A8230" t="s" s="3">
        <v>20713</v>
      </c>
      <c r="B8230" t="s" s="3">
        <v>20714</v>
      </c>
      <c r="C8230" t="s" s="3">
        <v>20714</v>
      </c>
      <c r="D8230" s="2">
        <v>14.86</v>
      </c>
      <c r="E8230" s="2">
        <v>30</v>
      </c>
      <c r="F8230" s="2">
        <v>10.4</v>
      </c>
      <c r="G8230" s="2">
        <v>10.4</v>
      </c>
      <c r="H8230" s="2">
        <v>10.4</v>
      </c>
      <c r="I8230" s="4">
        <v>46058.9931944445</v>
      </c>
      <c r="L8230" t="s" s="3">
        <v>60</v>
      </c>
      <c r="M8230" t="s" s="3">
        <v>46</v>
      </c>
      <c r="N8230" s="2">
        <v>1</v>
      </c>
      <c r="O8230" s="2">
        <v>14.86</v>
      </c>
      <c r="P8230" t="s" s="3">
        <v>37</v>
      </c>
      <c r="Q8230" t="s" s="3">
        <v>20713</v>
      </c>
      <c r="R8230" t="s" s="3">
        <v>20713</v>
      </c>
      <c r="S8230" t="s" s="3">
        <v>368</v>
      </c>
      <c r="T8230" s="2">
        <v>10.4</v>
      </c>
      <c r="U8230" t="s" s="3">
        <v>151</v>
      </c>
      <c r="V8230" s="2">
        <v>0</v>
      </c>
      <c r="W8230" s="2">
        <v>0</v>
      </c>
      <c r="X8230" s="2">
        <v>0</v>
      </c>
      <c r="Z8230" t="s" s="3">
        <v>347</v>
      </c>
    </row>
    <row r="8231" s="2" customFormat="1" ht="13.15" customHeight="1">
      <c r="A8231" t="s" s="3">
        <v>20711</v>
      </c>
      <c r="B8231" t="s" s="3">
        <v>20715</v>
      </c>
      <c r="C8231" t="s" s="3">
        <v>20715</v>
      </c>
      <c r="D8231" s="2">
        <v>3.32</v>
      </c>
      <c r="E8231" s="2">
        <v>10</v>
      </c>
      <c r="F8231" s="2">
        <v>2.99</v>
      </c>
      <c r="G8231" s="2">
        <v>0.001</v>
      </c>
      <c r="H8231" s="2">
        <v>2.99</v>
      </c>
      <c r="I8231" t="s" s="3">
        <v>188</v>
      </c>
      <c r="L8231" t="s" s="3">
        <v>60</v>
      </c>
      <c r="M8231" t="s" s="3">
        <v>50</v>
      </c>
      <c r="N8231" s="2">
        <v>1</v>
      </c>
      <c r="O8231" s="2">
        <v>3.32</v>
      </c>
      <c r="P8231" t="s" s="3">
        <v>37</v>
      </c>
      <c r="Q8231" t="s" s="3">
        <v>20711</v>
      </c>
      <c r="R8231" t="s" s="3">
        <v>20711</v>
      </c>
      <c r="S8231" t="s" s="3">
        <v>270</v>
      </c>
      <c r="T8231" s="2">
        <v>0</v>
      </c>
      <c r="U8231" t="s" s="3">
        <v>103</v>
      </c>
      <c r="V8231" s="2">
        <v>0</v>
      </c>
      <c r="W8231" s="2">
        <v>0</v>
      </c>
      <c r="X8231" s="2">
        <v>10</v>
      </c>
      <c r="Z8231" t="s" s="3">
        <v>347</v>
      </c>
    </row>
    <row r="8232" s="2" customFormat="1" ht="13.15" customHeight="1">
      <c r="A8232" t="s" s="3">
        <v>20716</v>
      </c>
      <c r="B8232" t="s" s="3">
        <v>20717</v>
      </c>
      <c r="C8232" t="s" s="3">
        <v>20717</v>
      </c>
      <c r="D8232" s="2">
        <v>15.43</v>
      </c>
      <c r="E8232" s="2">
        <v>30</v>
      </c>
      <c r="F8232" s="2">
        <v>10.8</v>
      </c>
      <c r="G8232" s="2">
        <v>10.5</v>
      </c>
      <c r="H8232" s="2">
        <v>10.8</v>
      </c>
      <c r="I8232" s="4">
        <v>46058.9931944445</v>
      </c>
      <c r="L8232" t="s" s="3">
        <v>60</v>
      </c>
      <c r="M8232" t="s" s="3">
        <v>46</v>
      </c>
      <c r="N8232" s="2">
        <v>1</v>
      </c>
      <c r="O8232" s="2">
        <v>15.43</v>
      </c>
      <c r="P8232" t="s" s="3">
        <v>37</v>
      </c>
      <c r="Q8232" t="s" s="3">
        <v>20716</v>
      </c>
      <c r="R8232" t="s" s="3">
        <v>20716</v>
      </c>
      <c r="S8232" t="s" s="3">
        <v>368</v>
      </c>
      <c r="T8232" s="2">
        <v>10.5</v>
      </c>
      <c r="U8232" t="s" s="3">
        <v>151</v>
      </c>
      <c r="V8232" s="2">
        <v>0</v>
      </c>
      <c r="W8232" s="2">
        <v>0</v>
      </c>
      <c r="X8232" s="2">
        <v>0</v>
      </c>
      <c r="Z8232" t="s" s="3">
        <v>347</v>
      </c>
    </row>
    <row r="8233" s="2" customFormat="1" ht="13.15" customHeight="1">
      <c r="A8233" t="s" s="3">
        <v>20718</v>
      </c>
      <c r="B8233" t="s" s="3">
        <v>20719</v>
      </c>
      <c r="C8233" t="s" s="3">
        <v>20719</v>
      </c>
      <c r="D8233" s="2">
        <v>0</v>
      </c>
      <c r="E8233" s="2">
        <v>10</v>
      </c>
      <c r="F8233" s="2">
        <v>0</v>
      </c>
      <c r="G8233" s="2">
        <v>3.811</v>
      </c>
      <c r="H8233" s="2">
        <v>0</v>
      </c>
      <c r="I8233" t="s" s="3">
        <v>188</v>
      </c>
      <c r="L8233" t="s" s="3">
        <v>60</v>
      </c>
      <c r="M8233" t="s" s="3">
        <v>50</v>
      </c>
      <c r="N8233" s="2">
        <v>1</v>
      </c>
      <c r="O8233" s="2">
        <v>0</v>
      </c>
      <c r="P8233" t="s" s="3">
        <v>37</v>
      </c>
      <c r="Q8233" t="s" s="3">
        <v>20718</v>
      </c>
      <c r="R8233" t="s" s="3">
        <v>20718</v>
      </c>
      <c r="S8233" t="s" s="3">
        <v>165</v>
      </c>
      <c r="T8233" s="2">
        <v>3.43</v>
      </c>
      <c r="U8233" t="s" s="3">
        <v>103</v>
      </c>
      <c r="V8233" s="2">
        <v>0</v>
      </c>
      <c r="W8233" s="2">
        <v>0</v>
      </c>
      <c r="X8233" s="2">
        <v>10</v>
      </c>
      <c r="Z8233" t="s" s="3">
        <v>347</v>
      </c>
    </row>
    <row r="8234" s="2" customFormat="1" ht="13.15" customHeight="1">
      <c r="A8234" t="s" s="3">
        <v>20720</v>
      </c>
      <c r="B8234" t="s" s="3">
        <v>20721</v>
      </c>
      <c r="C8234" t="s" s="3">
        <v>20721</v>
      </c>
      <c r="D8234" s="2">
        <v>0</v>
      </c>
      <c r="E8234" s="2">
        <v>10</v>
      </c>
      <c r="F8234" s="2">
        <v>0</v>
      </c>
      <c r="G8234" s="2">
        <v>0.001</v>
      </c>
      <c r="H8234" s="2">
        <v>2.12</v>
      </c>
      <c r="I8234" s="4">
        <v>46300.0464351852</v>
      </c>
      <c r="L8234" t="s" s="3">
        <v>60</v>
      </c>
      <c r="M8234" t="s" s="3">
        <v>50</v>
      </c>
      <c r="N8234" s="2">
        <v>1</v>
      </c>
      <c r="O8234" s="2">
        <v>0</v>
      </c>
      <c r="P8234" t="s" s="3">
        <v>37</v>
      </c>
      <c r="Q8234" t="s" s="3">
        <v>20720</v>
      </c>
      <c r="R8234" t="s" s="3">
        <v>20720</v>
      </c>
      <c r="S8234" t="s" s="3">
        <v>165</v>
      </c>
      <c r="T8234" s="2">
        <v>0</v>
      </c>
      <c r="U8234" t="s" s="3">
        <v>103</v>
      </c>
      <c r="V8234" s="2">
        <v>0</v>
      </c>
      <c r="W8234" s="2">
        <v>0</v>
      </c>
      <c r="X8234" s="2">
        <v>10</v>
      </c>
      <c r="Z8234" t="s" s="3">
        <v>347</v>
      </c>
    </row>
    <row r="8235" s="2" customFormat="1" ht="13.15" customHeight="1">
      <c r="A8235" t="s" s="3">
        <v>20722</v>
      </c>
      <c r="B8235" t="s" s="3">
        <v>20723</v>
      </c>
      <c r="C8235" t="s" s="3">
        <v>20723</v>
      </c>
      <c r="D8235" s="2">
        <v>0</v>
      </c>
      <c r="E8235" s="2">
        <v>10</v>
      </c>
      <c r="F8235" s="2">
        <v>0</v>
      </c>
      <c r="G8235" s="2">
        <v>0.001</v>
      </c>
      <c r="H8235" s="2">
        <v>0</v>
      </c>
      <c r="L8235" t="s" s="3">
        <v>60</v>
      </c>
      <c r="M8235" t="s" s="3">
        <v>50</v>
      </c>
      <c r="N8235" s="2">
        <v>1</v>
      </c>
      <c r="O8235" s="2">
        <v>0</v>
      </c>
      <c r="P8235" t="s" s="3">
        <v>37</v>
      </c>
      <c r="Q8235" t="s" s="3">
        <v>20722</v>
      </c>
      <c r="R8235" t="s" s="3">
        <v>20722</v>
      </c>
      <c r="S8235" t="s" s="3">
        <v>165</v>
      </c>
      <c r="T8235" s="2">
        <v>0</v>
      </c>
      <c r="U8235" t="s" s="3">
        <v>103</v>
      </c>
      <c r="V8235" s="2">
        <v>0</v>
      </c>
      <c r="W8235" s="2">
        <v>0</v>
      </c>
      <c r="X8235" s="2">
        <v>10</v>
      </c>
      <c r="Z8235" t="s" s="3">
        <v>347</v>
      </c>
    </row>
    <row r="8236" s="2" customFormat="1" ht="13.15" customHeight="1">
      <c r="A8236" t="s" s="3">
        <v>20724</v>
      </c>
      <c r="B8236" t="s" s="3">
        <v>20725</v>
      </c>
      <c r="C8236" t="s" s="3">
        <v>20725</v>
      </c>
      <c r="D8236" s="2">
        <v>1.99</v>
      </c>
      <c r="E8236" s="2">
        <v>10</v>
      </c>
      <c r="F8236" s="2">
        <v>1.79</v>
      </c>
      <c r="G8236" s="2">
        <v>0</v>
      </c>
      <c r="H8236" s="2">
        <v>1.79</v>
      </c>
      <c r="I8236" s="4">
        <v>46178.1095023148</v>
      </c>
      <c r="L8236" t="s" s="3">
        <v>60</v>
      </c>
      <c r="M8236" t="s" s="3">
        <v>50</v>
      </c>
      <c r="N8236" s="2">
        <v>1</v>
      </c>
      <c r="O8236" s="2">
        <v>1.99</v>
      </c>
      <c r="P8236" t="s" s="3">
        <v>37</v>
      </c>
      <c r="Q8236" t="s" s="3">
        <v>20724</v>
      </c>
      <c r="R8236" t="s" s="3">
        <v>20724</v>
      </c>
      <c r="S8236" t="s" s="3">
        <v>165</v>
      </c>
      <c r="T8236" s="2">
        <v>1.34</v>
      </c>
      <c r="U8236" t="s" s="3">
        <v>103</v>
      </c>
      <c r="V8236" s="2">
        <v>0</v>
      </c>
      <c r="W8236" s="2">
        <v>0</v>
      </c>
      <c r="X8236" s="2">
        <v>10</v>
      </c>
      <c r="Z8236" t="s" s="3">
        <v>347</v>
      </c>
    </row>
    <row r="8237" s="2" customFormat="1" ht="13.15" customHeight="1">
      <c r="A8237" t="s" s="3">
        <v>20726</v>
      </c>
      <c r="B8237" t="s" s="3">
        <v>20727</v>
      </c>
      <c r="C8237" t="s" s="3">
        <v>20727</v>
      </c>
      <c r="D8237" s="2">
        <v>20.14</v>
      </c>
      <c r="E8237" s="2">
        <v>30</v>
      </c>
      <c r="F8237" s="2">
        <v>14.1</v>
      </c>
      <c r="G8237" s="2">
        <v>13.6</v>
      </c>
      <c r="H8237" s="2">
        <v>14.1</v>
      </c>
      <c r="I8237" s="4">
        <v>46058.9931944445</v>
      </c>
      <c r="L8237" t="s" s="3">
        <v>60</v>
      </c>
      <c r="M8237" t="s" s="3">
        <v>46</v>
      </c>
      <c r="N8237" s="2">
        <v>1</v>
      </c>
      <c r="O8237" s="2">
        <v>20.14</v>
      </c>
      <c r="P8237" t="s" s="3">
        <v>37</v>
      </c>
      <c r="Q8237" t="s" s="3">
        <v>20726</v>
      </c>
      <c r="R8237" t="s" s="3">
        <v>20726</v>
      </c>
      <c r="S8237" t="s" s="3">
        <v>368</v>
      </c>
      <c r="T8237" s="2">
        <v>13.6</v>
      </c>
      <c r="U8237" t="s" s="3">
        <v>151</v>
      </c>
      <c r="V8237" s="2">
        <v>0</v>
      </c>
      <c r="W8237" s="2">
        <v>0</v>
      </c>
      <c r="X8237" s="2">
        <v>0</v>
      </c>
      <c r="Z8237" t="s" s="3">
        <v>347</v>
      </c>
    </row>
    <row r="8238" s="2" customFormat="1" ht="13.15" customHeight="1">
      <c r="A8238" t="s" s="3">
        <v>20728</v>
      </c>
      <c r="B8238" t="s" s="3">
        <v>20729</v>
      </c>
      <c r="C8238" t="s" s="3">
        <v>20729</v>
      </c>
      <c r="D8238" s="2">
        <v>2.88</v>
      </c>
      <c r="E8238" s="2">
        <v>10</v>
      </c>
      <c r="F8238" s="2">
        <v>2.59</v>
      </c>
      <c r="G8238" s="2">
        <v>0.001</v>
      </c>
      <c r="H8238" s="2">
        <v>2.39</v>
      </c>
      <c r="I8238" t="s" s="3">
        <v>188</v>
      </c>
      <c r="L8238" t="s" s="3">
        <v>60</v>
      </c>
      <c r="M8238" t="s" s="3">
        <v>50</v>
      </c>
      <c r="N8238" s="2">
        <v>1</v>
      </c>
      <c r="O8238" s="2">
        <v>2.88</v>
      </c>
      <c r="P8238" t="s" s="3">
        <v>37</v>
      </c>
      <c r="Q8238" t="s" s="3">
        <v>20728</v>
      </c>
      <c r="R8238" t="s" s="3">
        <v>20728</v>
      </c>
      <c r="S8238" t="s" s="3">
        <v>165</v>
      </c>
      <c r="T8238" s="2">
        <v>0</v>
      </c>
      <c r="U8238" t="s" s="3">
        <v>103</v>
      </c>
      <c r="V8238" s="2">
        <v>0</v>
      </c>
      <c r="W8238" s="2">
        <v>0</v>
      </c>
      <c r="X8238" s="2">
        <v>10</v>
      </c>
      <c r="Z8238" t="s" s="3">
        <v>347</v>
      </c>
    </row>
    <row r="8239" s="2" customFormat="1" ht="13.15" customHeight="1">
      <c r="A8239" t="s" s="3">
        <v>20730</v>
      </c>
      <c r="B8239" t="s" s="3">
        <v>20731</v>
      </c>
      <c r="C8239" t="s" s="3">
        <v>20731</v>
      </c>
      <c r="D8239" s="2">
        <v>25.71</v>
      </c>
      <c r="E8239" s="2">
        <v>30</v>
      </c>
      <c r="F8239" s="2">
        <v>18</v>
      </c>
      <c r="G8239" s="2">
        <v>17.5</v>
      </c>
      <c r="H8239" s="2">
        <v>18</v>
      </c>
      <c r="I8239" s="4">
        <v>46058.9931944445</v>
      </c>
      <c r="L8239" t="s" s="3">
        <v>60</v>
      </c>
      <c r="M8239" t="s" s="3">
        <v>46</v>
      </c>
      <c r="N8239" s="2">
        <v>1</v>
      </c>
      <c r="O8239" s="2">
        <v>25.71</v>
      </c>
      <c r="P8239" t="s" s="3">
        <v>37</v>
      </c>
      <c r="Q8239" t="s" s="3">
        <v>20730</v>
      </c>
      <c r="R8239" t="s" s="3">
        <v>20730</v>
      </c>
      <c r="S8239" t="s" s="3">
        <v>368</v>
      </c>
      <c r="T8239" s="2">
        <v>20.5</v>
      </c>
      <c r="U8239" t="s" s="3">
        <v>151</v>
      </c>
      <c r="V8239" s="2">
        <v>0</v>
      </c>
      <c r="W8239" s="2">
        <v>0</v>
      </c>
      <c r="X8239" s="2">
        <v>0</v>
      </c>
      <c r="Z8239" t="s" s="3">
        <v>347</v>
      </c>
    </row>
    <row r="8240" s="2" customFormat="1" ht="13.15" customHeight="1">
      <c r="A8240" t="s" s="3">
        <v>20732</v>
      </c>
      <c r="B8240" t="s" s="3">
        <v>20733</v>
      </c>
      <c r="C8240" t="s" s="3">
        <v>20733</v>
      </c>
      <c r="D8240" s="2">
        <v>21.71</v>
      </c>
      <c r="E8240" s="2">
        <v>30</v>
      </c>
      <c r="F8240" s="2">
        <v>15.2</v>
      </c>
      <c r="G8240" s="2">
        <v>14.6</v>
      </c>
      <c r="H8240" s="2">
        <v>15.2</v>
      </c>
      <c r="I8240" s="4">
        <v>46058.9931944445</v>
      </c>
      <c r="L8240" t="s" s="3">
        <v>60</v>
      </c>
      <c r="M8240" t="s" s="3">
        <v>46</v>
      </c>
      <c r="N8240" s="2">
        <v>1</v>
      </c>
      <c r="O8240" s="2">
        <v>21.71</v>
      </c>
      <c r="P8240" t="s" s="3">
        <v>37</v>
      </c>
      <c r="Q8240" t="s" s="3">
        <v>20732</v>
      </c>
      <c r="R8240" t="s" s="3">
        <v>20732</v>
      </c>
      <c r="S8240" t="s" s="3">
        <v>368</v>
      </c>
      <c r="T8240" s="2">
        <v>14.6</v>
      </c>
      <c r="U8240" t="s" s="3">
        <v>151</v>
      </c>
      <c r="V8240" s="2">
        <v>0</v>
      </c>
      <c r="W8240" s="2">
        <v>0</v>
      </c>
      <c r="X8240" s="2">
        <v>0</v>
      </c>
      <c r="Z8240" t="s" s="3">
        <v>347</v>
      </c>
    </row>
    <row r="8241" s="2" customFormat="1" ht="13.15" customHeight="1">
      <c r="A8241" t="s" s="3">
        <v>20734</v>
      </c>
      <c r="B8241" t="s" s="3">
        <v>20735</v>
      </c>
      <c r="C8241" t="s" s="3">
        <v>20735</v>
      </c>
      <c r="D8241" s="2">
        <v>2.66</v>
      </c>
      <c r="E8241" s="2">
        <v>10</v>
      </c>
      <c r="F8241" s="2">
        <v>2.39</v>
      </c>
      <c r="G8241" s="2">
        <v>2.881</v>
      </c>
      <c r="H8241" s="2">
        <v>2.39</v>
      </c>
      <c r="I8241" t="s" s="3">
        <v>188</v>
      </c>
      <c r="L8241" t="s" s="3">
        <v>60</v>
      </c>
      <c r="M8241" t="s" s="3">
        <v>50</v>
      </c>
      <c r="N8241" s="2">
        <v>1</v>
      </c>
      <c r="O8241" s="2">
        <v>2.66</v>
      </c>
      <c r="P8241" t="s" s="3">
        <v>37</v>
      </c>
      <c r="Q8241" t="s" s="3">
        <v>20734</v>
      </c>
      <c r="R8241" t="s" s="3">
        <v>20734</v>
      </c>
      <c r="S8241" t="s" s="3">
        <v>165</v>
      </c>
      <c r="T8241" s="2">
        <v>2.59</v>
      </c>
      <c r="U8241" t="s" s="3">
        <v>103</v>
      </c>
      <c r="V8241" s="2">
        <v>0</v>
      </c>
      <c r="W8241" s="2">
        <v>0</v>
      </c>
      <c r="X8241" s="2">
        <v>10</v>
      </c>
      <c r="Z8241" t="s" s="3">
        <v>347</v>
      </c>
    </row>
    <row r="8242" s="2" customFormat="1" ht="13.15" customHeight="1">
      <c r="A8242" t="s" s="3">
        <v>20736</v>
      </c>
      <c r="B8242" t="s" s="3">
        <v>20737</v>
      </c>
      <c r="C8242" t="s" s="3">
        <v>20737</v>
      </c>
      <c r="D8242" s="2">
        <v>18.29</v>
      </c>
      <c r="E8242" s="2">
        <v>30</v>
      </c>
      <c r="F8242" s="2">
        <v>12.8</v>
      </c>
      <c r="G8242" s="2">
        <v>12.2</v>
      </c>
      <c r="H8242" s="2">
        <v>12.8</v>
      </c>
      <c r="I8242" s="4">
        <v>46058.9931944445</v>
      </c>
      <c r="L8242" t="s" s="3">
        <v>60</v>
      </c>
      <c r="M8242" t="s" s="3">
        <v>46</v>
      </c>
      <c r="N8242" s="2">
        <v>1</v>
      </c>
      <c r="O8242" s="2">
        <v>18.29</v>
      </c>
      <c r="P8242" t="s" s="3">
        <v>37</v>
      </c>
      <c r="Q8242" t="s" s="3">
        <v>20736</v>
      </c>
      <c r="R8242" t="s" s="3">
        <v>20736</v>
      </c>
      <c r="S8242" t="s" s="3">
        <v>368</v>
      </c>
      <c r="T8242" s="2">
        <v>12.2</v>
      </c>
      <c r="U8242" t="s" s="3">
        <v>151</v>
      </c>
      <c r="V8242" s="2">
        <v>0</v>
      </c>
      <c r="W8242" s="2">
        <v>0</v>
      </c>
      <c r="X8242" s="2">
        <v>0</v>
      </c>
      <c r="Z8242" t="s" s="3">
        <v>347</v>
      </c>
    </row>
    <row r="8243" s="2" customFormat="1" ht="13.15" customHeight="1">
      <c r="A8243" t="s" s="3">
        <v>20738</v>
      </c>
      <c r="B8243" t="s" s="3">
        <v>20739</v>
      </c>
      <c r="C8243" t="s" s="3">
        <v>20739</v>
      </c>
      <c r="D8243" s="2">
        <v>0</v>
      </c>
      <c r="E8243" s="2">
        <v>10</v>
      </c>
      <c r="F8243" s="2">
        <v>0</v>
      </c>
      <c r="G8243" s="2">
        <v>1.681</v>
      </c>
      <c r="H8243" s="2">
        <v>0</v>
      </c>
      <c r="I8243" t="s" s="3">
        <v>188</v>
      </c>
      <c r="L8243" t="s" s="3">
        <v>60</v>
      </c>
      <c r="M8243" t="s" s="3">
        <v>50</v>
      </c>
      <c r="N8243" s="2">
        <v>1</v>
      </c>
      <c r="O8243" s="2">
        <v>0</v>
      </c>
      <c r="P8243" t="s" s="3">
        <v>37</v>
      </c>
      <c r="Q8243" t="s" s="3">
        <v>20738</v>
      </c>
      <c r="R8243" t="s" s="3">
        <v>20738</v>
      </c>
      <c r="S8243" t="s" s="3">
        <v>165</v>
      </c>
      <c r="T8243" s="2">
        <v>1.51</v>
      </c>
      <c r="U8243" t="s" s="3">
        <v>103</v>
      </c>
      <c r="V8243" s="2">
        <v>0</v>
      </c>
      <c r="W8243" s="2">
        <v>0</v>
      </c>
      <c r="X8243" s="2">
        <v>10</v>
      </c>
      <c r="Z8243" t="s" s="3">
        <v>347</v>
      </c>
    </row>
    <row r="8244" s="2" customFormat="1" ht="13.15" customHeight="1">
      <c r="A8244" t="s" s="3">
        <v>20740</v>
      </c>
      <c r="B8244" t="s" s="3">
        <v>20741</v>
      </c>
      <c r="C8244" t="s" s="3">
        <v>20741</v>
      </c>
      <c r="D8244" s="2">
        <v>16.43</v>
      </c>
      <c r="E8244" s="2">
        <v>30</v>
      </c>
      <c r="F8244" s="2">
        <v>11.5</v>
      </c>
      <c r="G8244" s="2">
        <v>11</v>
      </c>
      <c r="H8244" s="2">
        <v>11.5</v>
      </c>
      <c r="I8244" s="4">
        <v>46058.9931944445</v>
      </c>
      <c r="L8244" t="s" s="3">
        <v>60</v>
      </c>
      <c r="M8244" t="s" s="3">
        <v>46</v>
      </c>
      <c r="N8244" s="2">
        <v>1</v>
      </c>
      <c r="O8244" s="2">
        <v>16.43</v>
      </c>
      <c r="P8244" t="s" s="3">
        <v>37</v>
      </c>
      <c r="Q8244" t="s" s="3">
        <v>20740</v>
      </c>
      <c r="R8244" t="s" s="3">
        <v>20740</v>
      </c>
      <c r="S8244" t="s" s="3">
        <v>368</v>
      </c>
      <c r="T8244" s="2">
        <v>11</v>
      </c>
      <c r="U8244" t="s" s="3">
        <v>151</v>
      </c>
      <c r="V8244" s="2">
        <v>0</v>
      </c>
      <c r="W8244" s="2">
        <v>0</v>
      </c>
      <c r="X8244" s="2">
        <v>0</v>
      </c>
      <c r="Z8244" t="s" s="3">
        <v>347</v>
      </c>
    </row>
    <row r="8245" s="2" customFormat="1" ht="13.15" customHeight="1">
      <c r="A8245" t="s" s="3">
        <v>20742</v>
      </c>
      <c r="B8245" t="s" s="3">
        <v>20743</v>
      </c>
      <c r="C8245" t="s" s="3">
        <v>20743</v>
      </c>
      <c r="D8245" s="2">
        <v>38.57</v>
      </c>
      <c r="E8245" s="2">
        <v>30</v>
      </c>
      <c r="F8245" s="2">
        <v>27</v>
      </c>
      <c r="G8245" s="2">
        <v>26</v>
      </c>
      <c r="H8245" s="2">
        <v>27</v>
      </c>
      <c r="I8245" s="4">
        <v>46058.9931944445</v>
      </c>
      <c r="L8245" t="s" s="3">
        <v>60</v>
      </c>
      <c r="M8245" t="s" s="3">
        <v>46</v>
      </c>
      <c r="N8245" s="2">
        <v>1</v>
      </c>
      <c r="O8245" s="2">
        <v>38.57</v>
      </c>
      <c r="P8245" t="s" s="3">
        <v>37</v>
      </c>
      <c r="Q8245" t="s" s="3">
        <v>20742</v>
      </c>
      <c r="R8245" t="s" s="3">
        <v>20742</v>
      </c>
      <c r="S8245" t="s" s="3">
        <v>368</v>
      </c>
      <c r="T8245" s="2">
        <v>26</v>
      </c>
      <c r="U8245" t="s" s="3">
        <v>151</v>
      </c>
      <c r="V8245" s="2">
        <v>0</v>
      </c>
      <c r="W8245" s="2">
        <v>0</v>
      </c>
      <c r="X8245" s="2">
        <v>0</v>
      </c>
      <c r="Z8245" t="s" s="3">
        <v>347</v>
      </c>
    </row>
    <row r="8246" s="2" customFormat="1" ht="13.15" customHeight="1">
      <c r="A8246" t="s" s="3">
        <v>20744</v>
      </c>
      <c r="B8246" t="s" s="3">
        <v>20745</v>
      </c>
      <c r="C8246" t="s" s="3">
        <v>20745</v>
      </c>
      <c r="D8246" s="2">
        <v>6.83</v>
      </c>
      <c r="E8246" s="2">
        <v>10</v>
      </c>
      <c r="F8246" s="2">
        <v>6.15</v>
      </c>
      <c r="G8246" s="2">
        <v>6.291</v>
      </c>
      <c r="H8246" s="2">
        <v>6.12</v>
      </c>
      <c r="I8246" t="s" s="3">
        <v>188</v>
      </c>
      <c r="L8246" t="s" s="3">
        <v>60</v>
      </c>
      <c r="M8246" t="s" s="3">
        <v>50</v>
      </c>
      <c r="N8246" s="2">
        <v>1</v>
      </c>
      <c r="O8246" s="2">
        <v>6.83</v>
      </c>
      <c r="P8246" t="s" s="3">
        <v>37</v>
      </c>
      <c r="Q8246" t="s" s="3">
        <v>20744</v>
      </c>
      <c r="R8246" t="s" s="3">
        <v>20744</v>
      </c>
      <c r="S8246" t="s" s="3">
        <v>42</v>
      </c>
      <c r="T8246" s="2">
        <v>5.66</v>
      </c>
      <c r="U8246" t="s" s="3">
        <v>103</v>
      </c>
      <c r="V8246" s="2">
        <v>0</v>
      </c>
      <c r="W8246" s="2">
        <v>0</v>
      </c>
      <c r="X8246" s="2">
        <v>10</v>
      </c>
      <c r="Z8246" t="s" s="3">
        <v>347</v>
      </c>
    </row>
    <row r="8247" s="2" customFormat="1" ht="13.15" customHeight="1">
      <c r="A8247" t="s" s="3">
        <v>20746</v>
      </c>
      <c r="B8247" t="s" s="3">
        <v>20747</v>
      </c>
      <c r="C8247" t="s" s="3">
        <v>20747</v>
      </c>
      <c r="D8247" s="2">
        <v>37.14</v>
      </c>
      <c r="E8247" s="2">
        <v>30</v>
      </c>
      <c r="F8247" s="2">
        <v>26</v>
      </c>
      <c r="G8247" s="2">
        <v>25.5</v>
      </c>
      <c r="H8247" s="2">
        <v>26</v>
      </c>
      <c r="I8247" s="4">
        <v>46058.9931944445</v>
      </c>
      <c r="L8247" t="s" s="3">
        <v>60</v>
      </c>
      <c r="M8247" t="s" s="3">
        <v>46</v>
      </c>
      <c r="N8247" s="2">
        <v>1</v>
      </c>
      <c r="O8247" s="2">
        <v>37.14</v>
      </c>
      <c r="P8247" t="s" s="3">
        <v>37</v>
      </c>
      <c r="Q8247" t="s" s="3">
        <v>20746</v>
      </c>
      <c r="R8247" t="s" s="3">
        <v>20746</v>
      </c>
      <c r="S8247" t="s" s="3">
        <v>368</v>
      </c>
      <c r="T8247" s="2">
        <v>25.5</v>
      </c>
      <c r="U8247" t="s" s="3">
        <v>151</v>
      </c>
      <c r="V8247" s="2">
        <v>0</v>
      </c>
      <c r="W8247" s="2">
        <v>0</v>
      </c>
      <c r="X8247" s="2">
        <v>0</v>
      </c>
      <c r="Z8247" t="s" s="3">
        <v>347</v>
      </c>
    </row>
    <row r="8248" s="2" customFormat="1" ht="13.15" customHeight="1">
      <c r="A8248" t="s" s="3">
        <v>20748</v>
      </c>
      <c r="B8248" t="s" s="3">
        <v>20749</v>
      </c>
      <c r="C8248" t="s" s="3">
        <v>20749</v>
      </c>
      <c r="D8248" s="2">
        <v>30.71</v>
      </c>
      <c r="E8248" s="2">
        <v>30</v>
      </c>
      <c r="F8248" s="2">
        <v>21.5</v>
      </c>
      <c r="G8248" s="2">
        <v>21</v>
      </c>
      <c r="H8248" s="2">
        <v>21.5</v>
      </c>
      <c r="I8248" s="4">
        <v>46058.9931944445</v>
      </c>
      <c r="L8248" t="s" s="3">
        <v>60</v>
      </c>
      <c r="M8248" t="s" s="3">
        <v>46</v>
      </c>
      <c r="N8248" s="2">
        <v>1</v>
      </c>
      <c r="O8248" s="2">
        <v>30.71</v>
      </c>
      <c r="P8248" t="s" s="3">
        <v>37</v>
      </c>
      <c r="Q8248" t="s" s="3">
        <v>20748</v>
      </c>
      <c r="R8248" t="s" s="3">
        <v>20748</v>
      </c>
      <c r="S8248" t="s" s="3">
        <v>368</v>
      </c>
      <c r="T8248" s="2">
        <v>21</v>
      </c>
      <c r="U8248" t="s" s="3">
        <v>151</v>
      </c>
      <c r="V8248" s="2">
        <v>0</v>
      </c>
      <c r="W8248" s="2">
        <v>0</v>
      </c>
      <c r="X8248" s="2">
        <v>0</v>
      </c>
      <c r="Z8248" t="s" s="3">
        <v>347</v>
      </c>
    </row>
    <row r="8249" s="2" customFormat="1" ht="13.15" customHeight="1">
      <c r="A8249" t="s" s="3">
        <v>20750</v>
      </c>
      <c r="B8249" t="s" s="3">
        <v>20751</v>
      </c>
      <c r="C8249" t="s" s="3">
        <v>20751</v>
      </c>
      <c r="D8249" s="2">
        <v>0</v>
      </c>
      <c r="E8249" s="2">
        <v>10</v>
      </c>
      <c r="F8249" s="2">
        <v>0</v>
      </c>
      <c r="G8249" s="2">
        <v>1.031</v>
      </c>
      <c r="H8249" s="2">
        <v>0</v>
      </c>
      <c r="I8249" t="s" s="3">
        <v>188</v>
      </c>
      <c r="L8249" t="s" s="3">
        <v>60</v>
      </c>
      <c r="M8249" t="s" s="3">
        <v>50</v>
      </c>
      <c r="N8249" s="2">
        <v>1</v>
      </c>
      <c r="O8249" s="2">
        <v>0</v>
      </c>
      <c r="P8249" t="s" s="3">
        <v>37</v>
      </c>
      <c r="Q8249" t="s" s="3">
        <v>20750</v>
      </c>
      <c r="R8249" t="s" s="3">
        <v>20750</v>
      </c>
      <c r="S8249" t="s" s="3">
        <v>165</v>
      </c>
      <c r="T8249" s="2">
        <v>0.93</v>
      </c>
      <c r="U8249" t="s" s="3">
        <v>103</v>
      </c>
      <c r="V8249" s="2">
        <v>0</v>
      </c>
      <c r="W8249" s="2">
        <v>0</v>
      </c>
      <c r="X8249" s="2">
        <v>10</v>
      </c>
      <c r="Z8249" t="s" s="3">
        <v>347</v>
      </c>
    </row>
    <row r="8250" s="2" customFormat="1" ht="13.15" customHeight="1">
      <c r="A8250" t="s" s="3">
        <v>20752</v>
      </c>
      <c r="B8250" t="s" s="3">
        <v>20753</v>
      </c>
      <c r="C8250" t="s" s="3">
        <v>20753</v>
      </c>
      <c r="D8250" s="2">
        <v>42.86</v>
      </c>
      <c r="E8250" s="2">
        <v>30</v>
      </c>
      <c r="F8250" s="2">
        <v>30</v>
      </c>
      <c r="G8250" s="2">
        <v>30</v>
      </c>
      <c r="H8250" s="2">
        <v>30</v>
      </c>
      <c r="I8250" s="4">
        <v>46058.9931944445</v>
      </c>
      <c r="L8250" t="s" s="3">
        <v>60</v>
      </c>
      <c r="M8250" t="s" s="3">
        <v>46</v>
      </c>
      <c r="N8250" s="2">
        <v>1</v>
      </c>
      <c r="O8250" s="2">
        <v>42.86</v>
      </c>
      <c r="P8250" t="s" s="3">
        <v>37</v>
      </c>
      <c r="Q8250" t="s" s="3">
        <v>20752</v>
      </c>
      <c r="R8250" t="s" s="3">
        <v>20752</v>
      </c>
      <c r="S8250" t="s" s="3">
        <v>368</v>
      </c>
      <c r="T8250" s="2">
        <v>30</v>
      </c>
      <c r="U8250" t="s" s="3">
        <v>151</v>
      </c>
      <c r="V8250" s="2">
        <v>0</v>
      </c>
      <c r="W8250" s="2">
        <v>0</v>
      </c>
      <c r="X8250" s="2">
        <v>0</v>
      </c>
      <c r="Z8250" t="s" s="3">
        <v>347</v>
      </c>
    </row>
    <row r="8251" s="2" customFormat="1" ht="13.15" customHeight="1">
      <c r="A8251" t="s" s="3">
        <v>20754</v>
      </c>
      <c r="B8251" t="s" s="3">
        <v>20755</v>
      </c>
      <c r="C8251" t="s" s="3">
        <v>20755</v>
      </c>
      <c r="D8251" s="2">
        <v>0</v>
      </c>
      <c r="E8251" s="2">
        <v>10</v>
      </c>
      <c r="F8251" s="2">
        <v>0</v>
      </c>
      <c r="G8251" s="2">
        <v>1.531</v>
      </c>
      <c r="H8251" s="2">
        <v>0</v>
      </c>
      <c r="I8251" t="s" s="3">
        <v>188</v>
      </c>
      <c r="L8251" t="s" s="3">
        <v>60</v>
      </c>
      <c r="M8251" t="s" s="3">
        <v>50</v>
      </c>
      <c r="N8251" s="2">
        <v>1</v>
      </c>
      <c r="O8251" s="2">
        <v>0</v>
      </c>
      <c r="P8251" t="s" s="3">
        <v>37</v>
      </c>
      <c r="Q8251" t="s" s="3">
        <v>20754</v>
      </c>
      <c r="R8251" t="s" s="3">
        <v>20754</v>
      </c>
      <c r="S8251" t="s" s="3">
        <v>88</v>
      </c>
      <c r="T8251" s="2">
        <v>1.38</v>
      </c>
      <c r="U8251" t="s" s="3">
        <v>103</v>
      </c>
      <c r="V8251" s="2">
        <v>0</v>
      </c>
      <c r="W8251" s="2">
        <v>0</v>
      </c>
      <c r="X8251" s="2">
        <v>10</v>
      </c>
      <c r="Z8251" t="s" s="3">
        <v>347</v>
      </c>
    </row>
    <row r="8252" s="2" customFormat="1" ht="13.15" customHeight="1">
      <c r="A8252" t="s" s="3">
        <v>20756</v>
      </c>
      <c r="B8252" t="s" s="3">
        <v>20757</v>
      </c>
      <c r="C8252" t="s" s="3">
        <v>20757</v>
      </c>
      <c r="D8252" s="2">
        <v>47.14</v>
      </c>
      <c r="E8252" s="2">
        <v>30</v>
      </c>
      <c r="F8252" s="2">
        <v>33</v>
      </c>
      <c r="G8252" s="2">
        <v>33</v>
      </c>
      <c r="H8252" s="2">
        <v>33</v>
      </c>
      <c r="I8252" s="4">
        <v>46058.9931944445</v>
      </c>
      <c r="L8252" t="s" s="3">
        <v>60</v>
      </c>
      <c r="M8252" t="s" s="3">
        <v>46</v>
      </c>
      <c r="N8252" s="2">
        <v>1</v>
      </c>
      <c r="O8252" s="2">
        <v>47.14</v>
      </c>
      <c r="P8252" t="s" s="3">
        <v>37</v>
      </c>
      <c r="Q8252" t="s" s="3">
        <v>20756</v>
      </c>
      <c r="R8252" t="s" s="3">
        <v>20756</v>
      </c>
      <c r="S8252" t="s" s="3">
        <v>368</v>
      </c>
      <c r="T8252" s="2">
        <v>33</v>
      </c>
      <c r="U8252" t="s" s="3">
        <v>151</v>
      </c>
      <c r="V8252" s="2">
        <v>0</v>
      </c>
      <c r="W8252" s="2">
        <v>0</v>
      </c>
      <c r="X8252" s="2">
        <v>0</v>
      </c>
      <c r="Z8252" t="s" s="3">
        <v>347</v>
      </c>
    </row>
    <row r="8253" s="2" customFormat="1" ht="13.15" customHeight="1">
      <c r="A8253" t="s" s="3">
        <v>20758</v>
      </c>
      <c r="B8253" t="s" s="3">
        <v>20759</v>
      </c>
      <c r="C8253" t="s" s="3">
        <v>20759</v>
      </c>
      <c r="D8253" s="2">
        <v>27.14</v>
      </c>
      <c r="E8253" s="2">
        <v>30</v>
      </c>
      <c r="F8253" s="2">
        <v>19</v>
      </c>
      <c r="G8253" s="2">
        <v>19</v>
      </c>
      <c r="H8253" s="2">
        <v>19</v>
      </c>
      <c r="I8253" s="4">
        <v>46058.9931944445</v>
      </c>
      <c r="L8253" t="s" s="3">
        <v>60</v>
      </c>
      <c r="M8253" t="s" s="3">
        <v>46</v>
      </c>
      <c r="N8253" s="2">
        <v>1</v>
      </c>
      <c r="O8253" s="2">
        <v>27.14</v>
      </c>
      <c r="P8253" t="s" s="3">
        <v>37</v>
      </c>
      <c r="Q8253" t="s" s="3">
        <v>20758</v>
      </c>
      <c r="R8253" t="s" s="3">
        <v>20758</v>
      </c>
      <c r="S8253" t="s" s="3">
        <v>368</v>
      </c>
      <c r="T8253" s="2">
        <v>19</v>
      </c>
      <c r="U8253" t="s" s="3">
        <v>151</v>
      </c>
      <c r="V8253" s="2">
        <v>0</v>
      </c>
      <c r="W8253" s="2">
        <v>0</v>
      </c>
      <c r="X8253" s="2">
        <v>0</v>
      </c>
      <c r="Z8253" t="s" s="3">
        <v>347</v>
      </c>
    </row>
    <row r="8254" s="2" customFormat="1" ht="13.15" customHeight="1">
      <c r="A8254" t="s" s="3">
        <v>20760</v>
      </c>
      <c r="B8254" t="s" s="3">
        <v>20761</v>
      </c>
      <c r="C8254" t="s" s="3">
        <v>20761</v>
      </c>
      <c r="D8254" s="2">
        <v>1.52</v>
      </c>
      <c r="E8254" s="2">
        <v>10.59</v>
      </c>
      <c r="F8254" s="2">
        <v>1.36</v>
      </c>
      <c r="G8254" s="2">
        <v>1.52</v>
      </c>
      <c r="H8254" s="2">
        <v>1.36</v>
      </c>
      <c r="L8254" t="s" s="3">
        <v>60</v>
      </c>
      <c r="M8254" t="s" s="3">
        <v>50</v>
      </c>
      <c r="N8254" s="2">
        <v>1</v>
      </c>
      <c r="O8254" s="2">
        <v>1.52</v>
      </c>
      <c r="P8254" t="s" s="3">
        <v>37</v>
      </c>
      <c r="Q8254" t="s" s="3">
        <v>20760</v>
      </c>
      <c r="R8254" t="s" s="3">
        <v>20760</v>
      </c>
      <c r="S8254" t="s" s="3">
        <v>88</v>
      </c>
      <c r="T8254" s="2">
        <v>1.42</v>
      </c>
      <c r="U8254" t="s" s="3">
        <v>103</v>
      </c>
      <c r="V8254" s="2">
        <v>0</v>
      </c>
      <c r="W8254" s="2">
        <v>0</v>
      </c>
      <c r="X8254" s="2">
        <v>10</v>
      </c>
      <c r="Z8254" t="s" s="3">
        <v>347</v>
      </c>
    </row>
    <row r="8255" s="2" customFormat="1" ht="13.15" customHeight="1">
      <c r="A8255" t="s" s="3">
        <v>20762</v>
      </c>
      <c r="B8255" t="s" s="3">
        <v>20763</v>
      </c>
      <c r="C8255" t="s" s="3">
        <v>20763</v>
      </c>
      <c r="D8255" s="2">
        <v>42.86</v>
      </c>
      <c r="E8255" s="2">
        <v>30</v>
      </c>
      <c r="F8255" s="2">
        <v>30</v>
      </c>
      <c r="G8255" s="2">
        <v>29.5</v>
      </c>
      <c r="H8255" s="2">
        <v>30</v>
      </c>
      <c r="I8255" s="4">
        <v>46058.9931944445</v>
      </c>
      <c r="L8255" t="s" s="3">
        <v>60</v>
      </c>
      <c r="M8255" t="s" s="3">
        <v>46</v>
      </c>
      <c r="N8255" s="2">
        <v>1</v>
      </c>
      <c r="O8255" s="2">
        <v>42.86</v>
      </c>
      <c r="P8255" t="s" s="3">
        <v>37</v>
      </c>
      <c r="Q8255" t="s" s="3">
        <v>20762</v>
      </c>
      <c r="R8255" t="s" s="3">
        <v>20762</v>
      </c>
      <c r="S8255" t="s" s="3">
        <v>368</v>
      </c>
      <c r="T8255" s="2">
        <v>29.5</v>
      </c>
      <c r="U8255" t="s" s="3">
        <v>151</v>
      </c>
      <c r="V8255" s="2">
        <v>0</v>
      </c>
      <c r="W8255" s="2">
        <v>0</v>
      </c>
      <c r="X8255" s="2">
        <v>0</v>
      </c>
      <c r="Z8255" t="s" s="3">
        <v>347</v>
      </c>
    </row>
    <row r="8256" s="2" customFormat="1" ht="13.15" customHeight="1">
      <c r="A8256" t="s" s="3">
        <v>20764</v>
      </c>
      <c r="B8256" t="s" s="3">
        <v>20765</v>
      </c>
      <c r="C8256" t="s" s="3">
        <v>20765</v>
      </c>
      <c r="D8256" s="2">
        <v>42.86</v>
      </c>
      <c r="E8256" s="2">
        <v>30</v>
      </c>
      <c r="F8256" s="2">
        <v>30</v>
      </c>
      <c r="G8256" s="2">
        <v>29.5</v>
      </c>
      <c r="H8256" s="2">
        <v>30</v>
      </c>
      <c r="I8256" s="4">
        <v>46058.9931944445</v>
      </c>
      <c r="L8256" t="s" s="3">
        <v>60</v>
      </c>
      <c r="M8256" t="s" s="3">
        <v>46</v>
      </c>
      <c r="N8256" s="2">
        <v>1</v>
      </c>
      <c r="O8256" s="2">
        <v>42.86</v>
      </c>
      <c r="P8256" t="s" s="3">
        <v>37</v>
      </c>
      <c r="Q8256" t="s" s="3">
        <v>20764</v>
      </c>
      <c r="R8256" t="s" s="3">
        <v>20764</v>
      </c>
      <c r="S8256" t="s" s="3">
        <v>368</v>
      </c>
      <c r="T8256" s="2">
        <v>29.5</v>
      </c>
      <c r="U8256" t="s" s="3">
        <v>151</v>
      </c>
      <c r="V8256" s="2">
        <v>0</v>
      </c>
      <c r="W8256" s="2">
        <v>0</v>
      </c>
      <c r="X8256" s="2">
        <v>0</v>
      </c>
      <c r="Z8256" t="s" s="3">
        <v>347</v>
      </c>
    </row>
    <row r="8257" s="2" customFormat="1" ht="13.15" customHeight="1">
      <c r="A8257" t="s" s="3">
        <v>20766</v>
      </c>
      <c r="B8257" t="s" s="3">
        <v>20767</v>
      </c>
      <c r="C8257" t="s" s="3">
        <v>20767</v>
      </c>
      <c r="D8257" s="2">
        <v>0</v>
      </c>
      <c r="E8257" s="2">
        <v>10</v>
      </c>
      <c r="F8257" s="2">
        <v>0</v>
      </c>
      <c r="G8257" s="2">
        <v>1.201</v>
      </c>
      <c r="H8257" s="2">
        <v>0</v>
      </c>
      <c r="I8257" t="s" s="3">
        <v>188</v>
      </c>
      <c r="L8257" t="s" s="3">
        <v>60</v>
      </c>
      <c r="M8257" t="s" s="3">
        <v>50</v>
      </c>
      <c r="N8257" s="2">
        <v>1</v>
      </c>
      <c r="O8257" s="2">
        <v>0</v>
      </c>
      <c r="P8257" t="s" s="3">
        <v>37</v>
      </c>
      <c r="Q8257" t="s" s="3">
        <v>20766</v>
      </c>
      <c r="R8257" t="s" s="3">
        <v>20766</v>
      </c>
      <c r="S8257" t="s" s="3">
        <v>165</v>
      </c>
      <c r="T8257" s="2">
        <v>1.08</v>
      </c>
      <c r="U8257" t="s" s="3">
        <v>103</v>
      </c>
      <c r="V8257" s="2">
        <v>0</v>
      </c>
      <c r="W8257" s="2">
        <v>0</v>
      </c>
      <c r="X8257" s="2">
        <v>10</v>
      </c>
      <c r="Z8257" t="s" s="3">
        <v>347</v>
      </c>
    </row>
    <row r="8258" s="2" customFormat="1" ht="13.15" customHeight="1">
      <c r="A8258" t="s" s="3">
        <v>20768</v>
      </c>
      <c r="B8258" t="s" s="3">
        <v>20769</v>
      </c>
      <c r="C8258" t="s" s="3">
        <v>20769</v>
      </c>
      <c r="D8258" s="2">
        <v>42.86</v>
      </c>
      <c r="E8258" s="2">
        <v>30</v>
      </c>
      <c r="F8258" s="2">
        <v>30</v>
      </c>
      <c r="G8258" s="2">
        <v>29.5</v>
      </c>
      <c r="H8258" s="2">
        <v>30</v>
      </c>
      <c r="I8258" s="4">
        <v>46058.9931944445</v>
      </c>
      <c r="L8258" t="s" s="3">
        <v>60</v>
      </c>
      <c r="M8258" t="s" s="3">
        <v>46</v>
      </c>
      <c r="N8258" s="2">
        <v>1</v>
      </c>
      <c r="O8258" s="2">
        <v>42.86</v>
      </c>
      <c r="P8258" t="s" s="3">
        <v>37</v>
      </c>
      <c r="Q8258" t="s" s="3">
        <v>20768</v>
      </c>
      <c r="R8258" t="s" s="3">
        <v>20768</v>
      </c>
      <c r="S8258" t="s" s="3">
        <v>368</v>
      </c>
      <c r="T8258" s="2">
        <v>29.5</v>
      </c>
      <c r="U8258" t="s" s="3">
        <v>151</v>
      </c>
      <c r="V8258" s="2">
        <v>0</v>
      </c>
      <c r="W8258" s="2">
        <v>0</v>
      </c>
      <c r="X8258" s="2">
        <v>0</v>
      </c>
      <c r="Z8258" t="s" s="3">
        <v>347</v>
      </c>
    </row>
    <row r="8259" s="2" customFormat="1" ht="13.15" customHeight="1">
      <c r="A8259" t="s" s="3">
        <v>20770</v>
      </c>
      <c r="B8259" t="s" s="3">
        <v>20771</v>
      </c>
      <c r="C8259" t="s" s="3">
        <v>20771</v>
      </c>
      <c r="D8259" s="2">
        <v>15.71</v>
      </c>
      <c r="E8259" s="2">
        <v>30</v>
      </c>
      <c r="F8259" s="2">
        <v>11</v>
      </c>
      <c r="G8259" s="2">
        <v>10.5</v>
      </c>
      <c r="H8259" s="2">
        <v>11</v>
      </c>
      <c r="I8259" s="4">
        <v>46058.9931944445</v>
      </c>
      <c r="L8259" t="s" s="3">
        <v>60</v>
      </c>
      <c r="M8259" t="s" s="3">
        <v>46</v>
      </c>
      <c r="N8259" s="2">
        <v>1</v>
      </c>
      <c r="O8259" s="2">
        <v>15.71</v>
      </c>
      <c r="P8259" t="s" s="3">
        <v>37</v>
      </c>
      <c r="Q8259" t="s" s="3">
        <v>20770</v>
      </c>
      <c r="R8259" t="s" s="3">
        <v>20770</v>
      </c>
      <c r="S8259" t="s" s="3">
        <v>368</v>
      </c>
      <c r="T8259" s="2">
        <v>10.5</v>
      </c>
      <c r="U8259" t="s" s="3">
        <v>151</v>
      </c>
      <c r="V8259" s="2">
        <v>0</v>
      </c>
      <c r="W8259" s="2">
        <v>0</v>
      </c>
      <c r="X8259" s="2">
        <v>0</v>
      </c>
      <c r="Z8259" t="s" s="3">
        <v>347</v>
      </c>
    </row>
    <row r="8260" s="2" customFormat="1" ht="13.15" customHeight="1">
      <c r="A8260" t="s" s="3">
        <v>20772</v>
      </c>
      <c r="B8260" t="s" s="3">
        <v>20773</v>
      </c>
      <c r="C8260" t="s" s="3">
        <v>20773</v>
      </c>
      <c r="D8260" s="2">
        <v>0</v>
      </c>
      <c r="E8260" s="2">
        <v>10</v>
      </c>
      <c r="F8260" s="2">
        <v>0</v>
      </c>
      <c r="G8260" s="2">
        <v>1.271</v>
      </c>
      <c r="H8260" s="2">
        <v>0</v>
      </c>
      <c r="I8260" t="s" s="3">
        <v>188</v>
      </c>
      <c r="L8260" t="s" s="3">
        <v>60</v>
      </c>
      <c r="M8260" t="s" s="3">
        <v>50</v>
      </c>
      <c r="N8260" s="2">
        <v>1</v>
      </c>
      <c r="O8260" s="2">
        <v>0</v>
      </c>
      <c r="P8260" t="s" s="3">
        <v>37</v>
      </c>
      <c r="Q8260" t="s" s="3">
        <v>20772</v>
      </c>
      <c r="R8260" t="s" s="3">
        <v>20772</v>
      </c>
      <c r="S8260" t="s" s="3">
        <v>165</v>
      </c>
      <c r="T8260" s="2">
        <v>1.14</v>
      </c>
      <c r="U8260" t="s" s="3">
        <v>103</v>
      </c>
      <c r="V8260" s="2">
        <v>0</v>
      </c>
      <c r="W8260" s="2">
        <v>0</v>
      </c>
      <c r="X8260" s="2">
        <v>10</v>
      </c>
      <c r="Z8260" t="s" s="3">
        <v>347</v>
      </c>
    </row>
    <row r="8261" s="2" customFormat="1" ht="13.15" customHeight="1">
      <c r="A8261" t="s" s="3">
        <v>20774</v>
      </c>
      <c r="B8261" t="s" s="3">
        <v>20775</v>
      </c>
      <c r="C8261" t="s" s="3">
        <v>20775</v>
      </c>
      <c r="D8261" s="2">
        <v>24</v>
      </c>
      <c r="E8261" s="2">
        <v>30</v>
      </c>
      <c r="F8261" s="2">
        <v>16.8</v>
      </c>
      <c r="G8261" s="2">
        <v>16.5</v>
      </c>
      <c r="H8261" s="2">
        <v>16.8</v>
      </c>
      <c r="I8261" s="4">
        <v>46058.9931944445</v>
      </c>
      <c r="L8261" t="s" s="3">
        <v>60</v>
      </c>
      <c r="M8261" t="s" s="3">
        <v>46</v>
      </c>
      <c r="N8261" s="2">
        <v>1</v>
      </c>
      <c r="O8261" s="2">
        <v>24</v>
      </c>
      <c r="P8261" t="s" s="3">
        <v>37</v>
      </c>
      <c r="Q8261" t="s" s="3">
        <v>20774</v>
      </c>
      <c r="R8261" t="s" s="3">
        <v>20774</v>
      </c>
      <c r="S8261" t="s" s="3">
        <v>368</v>
      </c>
      <c r="T8261" s="2">
        <v>16.5</v>
      </c>
      <c r="U8261" t="s" s="3">
        <v>151</v>
      </c>
      <c r="V8261" s="2">
        <v>0</v>
      </c>
      <c r="W8261" s="2">
        <v>0</v>
      </c>
      <c r="X8261" s="2">
        <v>0</v>
      </c>
      <c r="Z8261" t="s" s="3">
        <v>347</v>
      </c>
    </row>
    <row r="8262" s="2" customFormat="1" ht="13.15" customHeight="1">
      <c r="A8262" t="s" s="3">
        <v>20776</v>
      </c>
      <c r="B8262" t="s" s="3">
        <v>20777</v>
      </c>
      <c r="C8262" t="s" s="3">
        <v>20777</v>
      </c>
      <c r="D8262" s="2">
        <v>0</v>
      </c>
      <c r="E8262" s="2">
        <v>10</v>
      </c>
      <c r="F8262" s="2">
        <v>0</v>
      </c>
      <c r="G8262" s="2">
        <v>0.001</v>
      </c>
      <c r="H8262" s="2">
        <v>0</v>
      </c>
      <c r="L8262" t="s" s="3">
        <v>60</v>
      </c>
      <c r="M8262" t="s" s="3">
        <v>50</v>
      </c>
      <c r="N8262" s="2">
        <v>1</v>
      </c>
      <c r="O8262" s="2">
        <v>0</v>
      </c>
      <c r="P8262" t="s" s="3">
        <v>37</v>
      </c>
      <c r="Q8262" t="s" s="3">
        <v>20776</v>
      </c>
      <c r="R8262" t="s" s="3">
        <v>20776</v>
      </c>
      <c r="S8262" t="s" s="3">
        <v>165</v>
      </c>
      <c r="T8262" s="2">
        <v>0</v>
      </c>
      <c r="U8262" t="s" s="3">
        <v>103</v>
      </c>
      <c r="V8262" s="2">
        <v>0</v>
      </c>
      <c r="W8262" s="2">
        <v>0</v>
      </c>
      <c r="X8262" s="2">
        <v>10</v>
      </c>
      <c r="Z8262" t="s" s="3">
        <v>347</v>
      </c>
    </row>
    <row r="8263" s="2" customFormat="1" ht="13.15" customHeight="1">
      <c r="A8263" t="s" s="3">
        <v>20778</v>
      </c>
      <c r="B8263" t="s" s="3">
        <v>20779</v>
      </c>
      <c r="C8263" t="s" s="3">
        <v>20779</v>
      </c>
      <c r="D8263" s="2">
        <v>12.86</v>
      </c>
      <c r="E8263" s="2">
        <v>30</v>
      </c>
      <c r="F8263" s="2">
        <v>9</v>
      </c>
      <c r="G8263" s="2">
        <v>8.6</v>
      </c>
      <c r="H8263" s="2">
        <v>9</v>
      </c>
      <c r="I8263" s="4">
        <v>46058.9931944445</v>
      </c>
      <c r="L8263" t="s" s="3">
        <v>60</v>
      </c>
      <c r="M8263" t="s" s="3">
        <v>46</v>
      </c>
      <c r="N8263" s="2">
        <v>1</v>
      </c>
      <c r="O8263" s="2">
        <v>12.86</v>
      </c>
      <c r="P8263" t="s" s="3">
        <v>37</v>
      </c>
      <c r="Q8263" t="s" s="3">
        <v>20778</v>
      </c>
      <c r="R8263" t="s" s="3">
        <v>20778</v>
      </c>
      <c r="S8263" t="s" s="3">
        <v>368</v>
      </c>
      <c r="T8263" s="2">
        <v>8.6</v>
      </c>
      <c r="U8263" t="s" s="3">
        <v>151</v>
      </c>
      <c r="V8263" s="2">
        <v>0</v>
      </c>
      <c r="W8263" s="2">
        <v>0</v>
      </c>
      <c r="X8263" s="2">
        <v>0</v>
      </c>
      <c r="Z8263" t="s" s="3">
        <v>347</v>
      </c>
    </row>
    <row r="8264" s="2" customFormat="1" ht="13.15" customHeight="1">
      <c r="A8264" t="s" s="3">
        <v>20780</v>
      </c>
      <c r="B8264" t="s" s="3">
        <v>20781</v>
      </c>
      <c r="C8264" t="s" s="3">
        <v>20781</v>
      </c>
      <c r="D8264" s="2">
        <v>12.86</v>
      </c>
      <c r="E8264" s="2">
        <v>30</v>
      </c>
      <c r="F8264" s="2">
        <v>9</v>
      </c>
      <c r="G8264" s="2">
        <v>8.6</v>
      </c>
      <c r="H8264" s="2">
        <v>9</v>
      </c>
      <c r="I8264" s="4">
        <v>46058.9931944445</v>
      </c>
      <c r="L8264" t="s" s="3">
        <v>60</v>
      </c>
      <c r="M8264" t="s" s="3">
        <v>46</v>
      </c>
      <c r="N8264" s="2">
        <v>1</v>
      </c>
      <c r="O8264" s="2">
        <v>12.86</v>
      </c>
      <c r="P8264" t="s" s="3">
        <v>37</v>
      </c>
      <c r="Q8264" t="s" s="3">
        <v>20780</v>
      </c>
      <c r="R8264" t="s" s="3">
        <v>20780</v>
      </c>
      <c r="S8264" t="s" s="3">
        <v>368</v>
      </c>
      <c r="T8264" s="2">
        <v>8.6</v>
      </c>
      <c r="U8264" t="s" s="3">
        <v>151</v>
      </c>
      <c r="V8264" s="2">
        <v>0</v>
      </c>
      <c r="W8264" s="2">
        <v>0</v>
      </c>
      <c r="X8264" s="2">
        <v>0</v>
      </c>
      <c r="Z8264" t="s" s="3">
        <v>347</v>
      </c>
    </row>
    <row r="8265" s="2" customFormat="1" ht="13.15" customHeight="1">
      <c r="A8265" t="s" s="3">
        <v>20782</v>
      </c>
      <c r="B8265" t="s" s="3">
        <v>20783</v>
      </c>
      <c r="C8265" t="s" s="3">
        <v>20783</v>
      </c>
      <c r="D8265" s="2">
        <v>0</v>
      </c>
      <c r="E8265" s="2">
        <v>10</v>
      </c>
      <c r="F8265" s="2">
        <v>0</v>
      </c>
      <c r="G8265" s="2">
        <v>0</v>
      </c>
      <c r="H8265" s="2">
        <v>0</v>
      </c>
      <c r="I8265" s="4">
        <v>46178.1095023148</v>
      </c>
      <c r="L8265" t="s" s="3">
        <v>60</v>
      </c>
      <c r="M8265" t="s" s="3">
        <v>50</v>
      </c>
      <c r="N8265" s="2">
        <v>1</v>
      </c>
      <c r="O8265" s="2">
        <v>0</v>
      </c>
      <c r="P8265" t="s" s="3">
        <v>37</v>
      </c>
      <c r="Q8265" t="s" s="3">
        <v>20782</v>
      </c>
      <c r="R8265" t="s" s="3">
        <v>20782</v>
      </c>
      <c r="S8265" t="s" s="3">
        <v>165</v>
      </c>
      <c r="T8265" s="2">
        <v>2.42</v>
      </c>
      <c r="U8265" t="s" s="3">
        <v>103</v>
      </c>
      <c r="V8265" s="2">
        <v>0</v>
      </c>
      <c r="W8265" s="2">
        <v>0</v>
      </c>
      <c r="X8265" s="2">
        <v>10</v>
      </c>
      <c r="Z8265" t="s" s="3">
        <v>347</v>
      </c>
    </row>
    <row r="8266" s="2" customFormat="1" ht="13.15" customHeight="1">
      <c r="A8266" t="s" s="3">
        <v>20784</v>
      </c>
      <c r="B8266" t="s" s="3">
        <v>20785</v>
      </c>
      <c r="C8266" t="s" s="3">
        <v>20785</v>
      </c>
      <c r="D8266" s="2">
        <v>12.14</v>
      </c>
      <c r="E8266" s="2">
        <v>30</v>
      </c>
      <c r="F8266" s="2">
        <v>8.5</v>
      </c>
      <c r="G8266" s="2">
        <v>8.199999999999999</v>
      </c>
      <c r="H8266" s="2">
        <v>8.5</v>
      </c>
      <c r="I8266" s="4">
        <v>46058.9931944445</v>
      </c>
      <c r="L8266" t="s" s="3">
        <v>60</v>
      </c>
      <c r="M8266" t="s" s="3">
        <v>46</v>
      </c>
      <c r="N8266" s="2">
        <v>1</v>
      </c>
      <c r="O8266" s="2">
        <v>12.14</v>
      </c>
      <c r="P8266" t="s" s="3">
        <v>37</v>
      </c>
      <c r="Q8266" t="s" s="3">
        <v>20784</v>
      </c>
      <c r="R8266" t="s" s="3">
        <v>20784</v>
      </c>
      <c r="S8266" t="s" s="3">
        <v>368</v>
      </c>
      <c r="T8266" s="2">
        <v>8.199999999999999</v>
      </c>
      <c r="U8266" t="s" s="3">
        <v>151</v>
      </c>
      <c r="V8266" s="2">
        <v>0</v>
      </c>
      <c r="W8266" s="2">
        <v>0</v>
      </c>
      <c r="X8266" s="2">
        <v>0</v>
      </c>
      <c r="Z8266" t="s" s="3">
        <v>347</v>
      </c>
    </row>
    <row r="8267" s="2" customFormat="1" ht="13.15" customHeight="1">
      <c r="A8267" t="s" s="3">
        <v>20786</v>
      </c>
      <c r="B8267" t="s" s="3">
        <v>20787</v>
      </c>
      <c r="C8267" t="s" s="3">
        <v>20787</v>
      </c>
      <c r="D8267" s="2">
        <v>20.71</v>
      </c>
      <c r="E8267" s="2">
        <v>30</v>
      </c>
      <c r="F8267" s="2">
        <v>14.5</v>
      </c>
      <c r="G8267" s="2">
        <v>14</v>
      </c>
      <c r="H8267" s="2">
        <v>14.5</v>
      </c>
      <c r="I8267" s="4">
        <v>46058.9931944445</v>
      </c>
      <c r="L8267" t="s" s="3">
        <v>60</v>
      </c>
      <c r="M8267" t="s" s="3">
        <v>46</v>
      </c>
      <c r="N8267" s="2">
        <v>1</v>
      </c>
      <c r="O8267" s="2">
        <v>20.71</v>
      </c>
      <c r="P8267" t="s" s="3">
        <v>37</v>
      </c>
      <c r="Q8267" t="s" s="3">
        <v>20786</v>
      </c>
      <c r="R8267" t="s" s="3">
        <v>20786</v>
      </c>
      <c r="S8267" t="s" s="3">
        <v>368</v>
      </c>
      <c r="T8267" s="2">
        <v>14.5</v>
      </c>
      <c r="U8267" t="s" s="3">
        <v>151</v>
      </c>
      <c r="V8267" s="2">
        <v>0</v>
      </c>
      <c r="W8267" s="2">
        <v>0</v>
      </c>
      <c r="X8267" s="2">
        <v>0</v>
      </c>
      <c r="Z8267" t="s" s="3">
        <v>347</v>
      </c>
    </row>
    <row r="8268" s="2" customFormat="1" ht="13.15" customHeight="1">
      <c r="A8268" t="s" s="3">
        <v>20788</v>
      </c>
      <c r="B8268" t="s" s="3">
        <v>20789</v>
      </c>
      <c r="C8268" t="s" s="3">
        <v>20789</v>
      </c>
      <c r="D8268" s="2">
        <v>2.28</v>
      </c>
      <c r="E8268" s="2">
        <v>10</v>
      </c>
      <c r="F8268" s="2">
        <v>2.05</v>
      </c>
      <c r="G8268" s="2">
        <v>2.291</v>
      </c>
      <c r="H8268" s="2">
        <v>2.05</v>
      </c>
      <c r="I8268" t="s" s="3">
        <v>188</v>
      </c>
      <c r="L8268" t="s" s="3">
        <v>60</v>
      </c>
      <c r="M8268" t="s" s="3">
        <v>50</v>
      </c>
      <c r="N8268" s="2">
        <v>1</v>
      </c>
      <c r="O8268" s="2">
        <v>2.28</v>
      </c>
      <c r="P8268" t="s" s="3">
        <v>37</v>
      </c>
      <c r="Q8268" t="s" s="3">
        <v>20788</v>
      </c>
      <c r="R8268" t="s" s="3">
        <v>20788</v>
      </c>
      <c r="S8268" t="s" s="3">
        <v>165</v>
      </c>
      <c r="T8268" s="2">
        <v>2.06</v>
      </c>
      <c r="U8268" t="s" s="3">
        <v>103</v>
      </c>
      <c r="V8268" s="2">
        <v>0</v>
      </c>
      <c r="W8268" s="2">
        <v>0</v>
      </c>
      <c r="X8268" s="2">
        <v>10</v>
      </c>
      <c r="Z8268" t="s" s="3">
        <v>347</v>
      </c>
    </row>
    <row r="8269" s="2" customFormat="1" ht="13.15" customHeight="1">
      <c r="A8269" t="s" s="3">
        <v>20790</v>
      </c>
      <c r="B8269" t="s" s="3">
        <v>20791</v>
      </c>
      <c r="C8269" t="s" s="3">
        <v>20791</v>
      </c>
      <c r="D8269" s="2">
        <v>20.71</v>
      </c>
      <c r="E8269" s="2">
        <v>30</v>
      </c>
      <c r="F8269" s="2">
        <v>14.5</v>
      </c>
      <c r="G8269" s="2">
        <v>14</v>
      </c>
      <c r="H8269" s="2">
        <v>14.5</v>
      </c>
      <c r="I8269" s="4">
        <v>46058.9931944445</v>
      </c>
      <c r="L8269" t="s" s="3">
        <v>60</v>
      </c>
      <c r="M8269" t="s" s="3">
        <v>46</v>
      </c>
      <c r="N8269" s="2">
        <v>1</v>
      </c>
      <c r="O8269" s="2">
        <v>20.71</v>
      </c>
      <c r="P8269" t="s" s="3">
        <v>37</v>
      </c>
      <c r="Q8269" t="s" s="3">
        <v>20790</v>
      </c>
      <c r="R8269" t="s" s="3">
        <v>20790</v>
      </c>
      <c r="S8269" t="s" s="3">
        <v>368</v>
      </c>
      <c r="T8269" s="2">
        <v>14.5</v>
      </c>
      <c r="U8269" t="s" s="3">
        <v>151</v>
      </c>
      <c r="V8269" s="2">
        <v>0</v>
      </c>
      <c r="W8269" s="2">
        <v>0</v>
      </c>
      <c r="X8269" s="2">
        <v>0</v>
      </c>
      <c r="Z8269" t="s" s="3">
        <v>347</v>
      </c>
    </row>
    <row r="8270" s="2" customFormat="1" ht="13.15" customHeight="1">
      <c r="A8270" t="s" s="3">
        <v>20792</v>
      </c>
      <c r="B8270" t="s" s="3">
        <v>20793</v>
      </c>
      <c r="C8270" t="s" s="3">
        <v>20793</v>
      </c>
      <c r="D8270" s="2">
        <v>15</v>
      </c>
      <c r="E8270" s="2">
        <v>30</v>
      </c>
      <c r="F8270" s="2">
        <v>10.5</v>
      </c>
      <c r="G8270" s="2">
        <v>10</v>
      </c>
      <c r="H8270" s="2">
        <v>10.5</v>
      </c>
      <c r="I8270" s="4">
        <v>46058.9931944445</v>
      </c>
      <c r="L8270" t="s" s="3">
        <v>60</v>
      </c>
      <c r="M8270" t="s" s="3">
        <v>46</v>
      </c>
      <c r="N8270" s="2">
        <v>1</v>
      </c>
      <c r="O8270" s="2">
        <v>15</v>
      </c>
      <c r="P8270" t="s" s="3">
        <v>37</v>
      </c>
      <c r="Q8270" t="s" s="3">
        <v>20792</v>
      </c>
      <c r="R8270" t="s" s="3">
        <v>20792</v>
      </c>
      <c r="S8270" t="s" s="3">
        <v>368</v>
      </c>
      <c r="T8270" s="2">
        <v>10.3</v>
      </c>
      <c r="U8270" t="s" s="3">
        <v>151</v>
      </c>
      <c r="V8270" s="2">
        <v>0</v>
      </c>
      <c r="W8270" s="2">
        <v>0</v>
      </c>
      <c r="X8270" s="2">
        <v>0</v>
      </c>
      <c r="Z8270" t="s" s="3">
        <v>347</v>
      </c>
    </row>
    <row r="8271" s="2" customFormat="1" ht="13.15" customHeight="1">
      <c r="A8271" t="s" s="3">
        <v>20794</v>
      </c>
      <c r="B8271" t="s" s="3">
        <v>20795</v>
      </c>
      <c r="C8271" t="s" s="3">
        <v>20795</v>
      </c>
      <c r="D8271" s="2">
        <v>0</v>
      </c>
      <c r="E8271" s="2">
        <v>10</v>
      </c>
      <c r="F8271" s="2">
        <v>0</v>
      </c>
      <c r="G8271" s="2">
        <v>0</v>
      </c>
      <c r="H8271" s="2">
        <v>0</v>
      </c>
      <c r="I8271" s="4">
        <v>46178.1095023148</v>
      </c>
      <c r="L8271" t="s" s="3">
        <v>60</v>
      </c>
      <c r="M8271" t="s" s="3">
        <v>50</v>
      </c>
      <c r="N8271" s="2">
        <v>1</v>
      </c>
      <c r="O8271" s="2">
        <v>0</v>
      </c>
      <c r="P8271" t="s" s="3">
        <v>37</v>
      </c>
      <c r="Q8271" t="s" s="3">
        <v>20794</v>
      </c>
      <c r="R8271" t="s" s="3">
        <v>20794</v>
      </c>
      <c r="S8271" t="s" s="3">
        <v>165</v>
      </c>
      <c r="T8271" s="2">
        <v>2.07</v>
      </c>
      <c r="U8271" t="s" s="3">
        <v>103</v>
      </c>
      <c r="V8271" s="2">
        <v>0</v>
      </c>
      <c r="W8271" s="2">
        <v>0</v>
      </c>
      <c r="X8271" s="2">
        <v>10</v>
      </c>
      <c r="Z8271" t="s" s="3">
        <v>347</v>
      </c>
    </row>
    <row r="8272" s="2" customFormat="1" ht="13.15" customHeight="1">
      <c r="A8272" t="s" s="3">
        <v>20796</v>
      </c>
      <c r="B8272" t="s" s="3">
        <v>20797</v>
      </c>
      <c r="C8272" t="s" s="3">
        <v>20797</v>
      </c>
      <c r="D8272" s="2">
        <v>15</v>
      </c>
      <c r="E8272" s="2">
        <v>30</v>
      </c>
      <c r="F8272" s="2">
        <v>10.5</v>
      </c>
      <c r="G8272" s="2">
        <v>10</v>
      </c>
      <c r="H8272" s="2">
        <v>10.5</v>
      </c>
      <c r="I8272" s="4">
        <v>46058.9931944445</v>
      </c>
      <c r="L8272" t="s" s="3">
        <v>60</v>
      </c>
      <c r="M8272" t="s" s="3">
        <v>46</v>
      </c>
      <c r="N8272" s="2">
        <v>1</v>
      </c>
      <c r="O8272" s="2">
        <v>15</v>
      </c>
      <c r="P8272" t="s" s="3">
        <v>37</v>
      </c>
      <c r="Q8272" t="s" s="3">
        <v>20796</v>
      </c>
      <c r="R8272" t="s" s="3">
        <v>20796</v>
      </c>
      <c r="S8272" t="s" s="3">
        <v>368</v>
      </c>
      <c r="T8272" s="2">
        <v>10.3</v>
      </c>
      <c r="U8272" t="s" s="3">
        <v>151</v>
      </c>
      <c r="V8272" s="2">
        <v>0</v>
      </c>
      <c r="W8272" s="2">
        <v>0</v>
      </c>
      <c r="X8272" s="2">
        <v>0</v>
      </c>
      <c r="Z8272" t="s" s="3">
        <v>347</v>
      </c>
    </row>
    <row r="8273" s="2" customFormat="1" ht="13.15" customHeight="1">
      <c r="A8273" t="s" s="3">
        <v>20798</v>
      </c>
      <c r="B8273" t="s" s="3">
        <v>20799</v>
      </c>
      <c r="C8273" t="s" s="3">
        <v>20799</v>
      </c>
      <c r="D8273" s="2">
        <v>18.43</v>
      </c>
      <c r="E8273" s="2">
        <v>30</v>
      </c>
      <c r="F8273" s="2">
        <v>12.9</v>
      </c>
      <c r="G8273" s="2">
        <v>12.5</v>
      </c>
      <c r="H8273" s="2">
        <v>12.9</v>
      </c>
      <c r="I8273" s="4">
        <v>46058.9931944445</v>
      </c>
      <c r="L8273" t="s" s="3">
        <v>60</v>
      </c>
      <c r="M8273" t="s" s="3">
        <v>46</v>
      </c>
      <c r="N8273" s="2">
        <v>1</v>
      </c>
      <c r="O8273" s="2">
        <v>18.43</v>
      </c>
      <c r="P8273" t="s" s="3">
        <v>37</v>
      </c>
      <c r="Q8273" t="s" s="3">
        <v>20798</v>
      </c>
      <c r="R8273" t="s" s="3">
        <v>20798</v>
      </c>
      <c r="S8273" t="s" s="3">
        <v>368</v>
      </c>
      <c r="T8273" s="2">
        <v>13</v>
      </c>
      <c r="U8273" t="s" s="3">
        <v>151</v>
      </c>
      <c r="V8273" s="2">
        <v>0</v>
      </c>
      <c r="W8273" s="2">
        <v>0</v>
      </c>
      <c r="X8273" s="2">
        <v>0</v>
      </c>
      <c r="Z8273" t="s" s="3">
        <v>347</v>
      </c>
    </row>
    <row r="8274" s="2" customFormat="1" ht="13.15" customHeight="1">
      <c r="A8274" t="s" s="3">
        <v>20800</v>
      </c>
      <c r="B8274" t="s" s="3">
        <v>20801</v>
      </c>
      <c r="C8274" t="s" s="3">
        <v>20801</v>
      </c>
      <c r="D8274" s="2">
        <v>0</v>
      </c>
      <c r="E8274" s="2">
        <v>10</v>
      </c>
      <c r="F8274" s="2">
        <v>0</v>
      </c>
      <c r="G8274" s="2">
        <v>2.011</v>
      </c>
      <c r="H8274" s="2">
        <v>0</v>
      </c>
      <c r="I8274" t="s" s="3">
        <v>188</v>
      </c>
      <c r="L8274" t="s" s="3">
        <v>60</v>
      </c>
      <c r="M8274" t="s" s="3">
        <v>50</v>
      </c>
      <c r="N8274" s="2">
        <v>1</v>
      </c>
      <c r="O8274" s="2">
        <v>0</v>
      </c>
      <c r="P8274" t="s" s="3">
        <v>37</v>
      </c>
      <c r="Q8274" t="s" s="3">
        <v>20800</v>
      </c>
      <c r="R8274" t="s" s="3">
        <v>20800</v>
      </c>
      <c r="S8274" t="s" s="3">
        <v>165</v>
      </c>
      <c r="T8274" s="2">
        <v>1.81</v>
      </c>
      <c r="U8274" t="s" s="3">
        <v>103</v>
      </c>
      <c r="V8274" s="2">
        <v>0</v>
      </c>
      <c r="W8274" s="2">
        <v>0</v>
      </c>
      <c r="X8274" s="2">
        <v>10</v>
      </c>
      <c r="Z8274" t="s" s="3">
        <v>347</v>
      </c>
    </row>
    <row r="8275" s="2" customFormat="1" ht="13.15" customHeight="1">
      <c r="A8275" t="s" s="3">
        <v>20802</v>
      </c>
      <c r="B8275" t="s" s="3">
        <v>20803</v>
      </c>
      <c r="C8275" t="s" s="3">
        <v>20803</v>
      </c>
      <c r="D8275" s="2">
        <v>18.43</v>
      </c>
      <c r="E8275" s="2">
        <v>30</v>
      </c>
      <c r="F8275" s="2">
        <v>12.9</v>
      </c>
      <c r="G8275" s="2">
        <v>12.5</v>
      </c>
      <c r="H8275" s="2">
        <v>12.9</v>
      </c>
      <c r="I8275" s="4">
        <v>46058.9931944445</v>
      </c>
      <c r="L8275" t="s" s="3">
        <v>60</v>
      </c>
      <c r="M8275" t="s" s="3">
        <v>46</v>
      </c>
      <c r="N8275" s="2">
        <v>1</v>
      </c>
      <c r="O8275" s="2">
        <v>18.43</v>
      </c>
      <c r="P8275" t="s" s="3">
        <v>37</v>
      </c>
      <c r="Q8275" t="s" s="3">
        <v>20802</v>
      </c>
      <c r="R8275" t="s" s="3">
        <v>20802</v>
      </c>
      <c r="S8275" t="s" s="3">
        <v>368</v>
      </c>
      <c r="T8275" s="2">
        <v>13</v>
      </c>
      <c r="U8275" t="s" s="3">
        <v>151</v>
      </c>
      <c r="V8275" s="2">
        <v>0</v>
      </c>
      <c r="W8275" s="2">
        <v>0</v>
      </c>
      <c r="X8275" s="2">
        <v>0</v>
      </c>
      <c r="Z8275" t="s" s="3">
        <v>347</v>
      </c>
    </row>
    <row r="8276" s="2" customFormat="1" ht="13.15" customHeight="1">
      <c r="A8276" t="s" s="3">
        <v>20804</v>
      </c>
      <c r="B8276" t="s" s="3">
        <v>20805</v>
      </c>
      <c r="C8276" t="s" s="3">
        <v>20805</v>
      </c>
      <c r="D8276" s="2">
        <v>12</v>
      </c>
      <c r="E8276" s="2">
        <v>30</v>
      </c>
      <c r="F8276" s="2">
        <v>8.4</v>
      </c>
      <c r="G8276" s="2">
        <v>8</v>
      </c>
      <c r="H8276" s="2">
        <v>8.4</v>
      </c>
      <c r="I8276" s="4">
        <v>46058.9931944445</v>
      </c>
      <c r="L8276" t="s" s="3">
        <v>60</v>
      </c>
      <c r="M8276" t="s" s="3">
        <v>46</v>
      </c>
      <c r="N8276" s="2">
        <v>1</v>
      </c>
      <c r="O8276" s="2">
        <v>12</v>
      </c>
      <c r="P8276" t="s" s="3">
        <v>37</v>
      </c>
      <c r="Q8276" t="s" s="3">
        <v>20804</v>
      </c>
      <c r="R8276" t="s" s="3">
        <v>20804</v>
      </c>
      <c r="S8276" t="s" s="3">
        <v>368</v>
      </c>
      <c r="T8276" s="2">
        <v>8</v>
      </c>
      <c r="U8276" t="s" s="3">
        <v>151</v>
      </c>
      <c r="V8276" s="2">
        <v>0</v>
      </c>
      <c r="W8276" s="2">
        <v>0</v>
      </c>
      <c r="X8276" s="2">
        <v>0</v>
      </c>
      <c r="Z8276" t="s" s="3">
        <v>347</v>
      </c>
    </row>
    <row r="8277" s="2" customFormat="1" ht="13.15" customHeight="1">
      <c r="A8277" t="s" s="3">
        <v>20806</v>
      </c>
      <c r="B8277" t="s" s="3">
        <v>20807</v>
      </c>
      <c r="C8277" t="s" s="3">
        <v>20807</v>
      </c>
      <c r="D8277" s="2">
        <v>0</v>
      </c>
      <c r="E8277" s="2">
        <v>10</v>
      </c>
      <c r="F8277" s="2">
        <v>0</v>
      </c>
      <c r="G8277" s="2">
        <v>4.461</v>
      </c>
      <c r="H8277" s="2">
        <v>0</v>
      </c>
      <c r="I8277" t="s" s="3">
        <v>188</v>
      </c>
      <c r="L8277" t="s" s="3">
        <v>60</v>
      </c>
      <c r="M8277" t="s" s="3">
        <v>50</v>
      </c>
      <c r="N8277" s="2">
        <v>1</v>
      </c>
      <c r="O8277" s="2">
        <v>0</v>
      </c>
      <c r="P8277" t="s" s="3">
        <v>37</v>
      </c>
      <c r="Q8277" t="s" s="3">
        <v>20806</v>
      </c>
      <c r="R8277" t="s" s="3">
        <v>20806</v>
      </c>
      <c r="S8277" t="s" s="3">
        <v>165</v>
      </c>
      <c r="T8277" s="2">
        <v>4.01</v>
      </c>
      <c r="U8277" t="s" s="3">
        <v>103</v>
      </c>
      <c r="V8277" s="2">
        <v>0</v>
      </c>
      <c r="W8277" s="2">
        <v>0</v>
      </c>
      <c r="X8277" s="2">
        <v>10</v>
      </c>
      <c r="Z8277" t="s" s="3">
        <v>347</v>
      </c>
    </row>
    <row r="8278" s="2" customFormat="1" ht="13.15" customHeight="1">
      <c r="A8278" t="s" s="3">
        <v>20808</v>
      </c>
      <c r="B8278" t="s" s="3">
        <v>20809</v>
      </c>
      <c r="C8278" t="s" s="3">
        <v>20809</v>
      </c>
      <c r="D8278" s="2">
        <v>16.43</v>
      </c>
      <c r="E8278" s="2">
        <v>30</v>
      </c>
      <c r="F8278" s="2">
        <v>11.5</v>
      </c>
      <c r="G8278" s="2">
        <v>11</v>
      </c>
      <c r="H8278" s="2">
        <v>11.5</v>
      </c>
      <c r="I8278" s="4">
        <v>46058.9931944445</v>
      </c>
      <c r="L8278" t="s" s="3">
        <v>60</v>
      </c>
      <c r="M8278" t="s" s="3">
        <v>46</v>
      </c>
      <c r="N8278" s="2">
        <v>1</v>
      </c>
      <c r="O8278" s="2">
        <v>16.43</v>
      </c>
      <c r="P8278" t="s" s="3">
        <v>37</v>
      </c>
      <c r="Q8278" t="s" s="3">
        <v>20808</v>
      </c>
      <c r="R8278" t="s" s="3">
        <v>20808</v>
      </c>
      <c r="S8278" t="s" s="3">
        <v>368</v>
      </c>
      <c r="T8278" s="2">
        <v>11</v>
      </c>
      <c r="U8278" t="s" s="3">
        <v>151</v>
      </c>
      <c r="V8278" s="2">
        <v>0</v>
      </c>
      <c r="W8278" s="2">
        <v>0</v>
      </c>
      <c r="X8278" s="2">
        <v>0</v>
      </c>
      <c r="Z8278" t="s" s="3">
        <v>347</v>
      </c>
    </row>
    <row r="8279" s="2" customFormat="1" ht="13.15" customHeight="1">
      <c r="A8279" t="s" s="3">
        <v>20810</v>
      </c>
      <c r="B8279" t="s" s="3">
        <v>20811</v>
      </c>
      <c r="C8279" t="s" s="3">
        <v>20811</v>
      </c>
      <c r="D8279" s="2">
        <v>12</v>
      </c>
      <c r="E8279" s="2">
        <v>30</v>
      </c>
      <c r="F8279" s="2">
        <v>8.4</v>
      </c>
      <c r="G8279" s="2">
        <v>8</v>
      </c>
      <c r="H8279" s="2">
        <v>8.4</v>
      </c>
      <c r="I8279" s="4">
        <v>46058.9931944445</v>
      </c>
      <c r="L8279" t="s" s="3">
        <v>60</v>
      </c>
      <c r="M8279" t="s" s="3">
        <v>46</v>
      </c>
      <c r="N8279" s="2">
        <v>1</v>
      </c>
      <c r="O8279" s="2">
        <v>12</v>
      </c>
      <c r="P8279" t="s" s="3">
        <v>37</v>
      </c>
      <c r="Q8279" t="s" s="3">
        <v>20810</v>
      </c>
      <c r="R8279" t="s" s="3">
        <v>20810</v>
      </c>
      <c r="S8279" t="s" s="3">
        <v>368</v>
      </c>
      <c r="T8279" s="2">
        <v>8</v>
      </c>
      <c r="U8279" t="s" s="3">
        <v>151</v>
      </c>
      <c r="V8279" s="2">
        <v>0</v>
      </c>
      <c r="W8279" s="2">
        <v>0</v>
      </c>
      <c r="X8279" s="2">
        <v>0</v>
      </c>
      <c r="Z8279" t="s" s="3">
        <v>347</v>
      </c>
    </row>
    <row r="8280" s="2" customFormat="1" ht="13.15" customHeight="1">
      <c r="A8280" t="s" s="3">
        <v>20812</v>
      </c>
      <c r="B8280" t="s" s="3">
        <v>20813</v>
      </c>
      <c r="C8280" t="s" s="3">
        <v>20813</v>
      </c>
      <c r="D8280" s="2">
        <v>0</v>
      </c>
      <c r="E8280" s="2">
        <v>10</v>
      </c>
      <c r="F8280" s="2">
        <v>0</v>
      </c>
      <c r="G8280" s="2">
        <v>0</v>
      </c>
      <c r="H8280" s="2">
        <v>0</v>
      </c>
      <c r="I8280" s="4">
        <v>46178.1095023148</v>
      </c>
      <c r="L8280" t="s" s="3">
        <v>60</v>
      </c>
      <c r="M8280" t="s" s="3">
        <v>50</v>
      </c>
      <c r="N8280" s="2">
        <v>1</v>
      </c>
      <c r="O8280" s="2">
        <v>0</v>
      </c>
      <c r="P8280" t="s" s="3">
        <v>37</v>
      </c>
      <c r="Q8280" t="s" s="3">
        <v>20812</v>
      </c>
      <c r="R8280" t="s" s="3">
        <v>20812</v>
      </c>
      <c r="S8280" t="s" s="3">
        <v>165</v>
      </c>
      <c r="T8280" s="2">
        <v>2.44</v>
      </c>
      <c r="U8280" t="s" s="3">
        <v>103</v>
      </c>
      <c r="V8280" s="2">
        <v>0</v>
      </c>
      <c r="W8280" s="2">
        <v>0</v>
      </c>
      <c r="X8280" s="2">
        <v>10</v>
      </c>
      <c r="Z8280" t="s" s="3">
        <v>347</v>
      </c>
    </row>
    <row r="8281" s="2" customFormat="1" ht="13.15" customHeight="1">
      <c r="A8281" t="s" s="3">
        <v>20814</v>
      </c>
      <c r="B8281" t="s" s="3">
        <v>20815</v>
      </c>
      <c r="C8281" t="s" s="3">
        <v>20815</v>
      </c>
      <c r="D8281" s="2">
        <v>17.14</v>
      </c>
      <c r="E8281" s="2">
        <v>30</v>
      </c>
      <c r="F8281" s="2">
        <v>12</v>
      </c>
      <c r="G8281" s="2">
        <v>11.5</v>
      </c>
      <c r="H8281" s="2">
        <v>12</v>
      </c>
      <c r="I8281" s="4">
        <v>46058.9931944445</v>
      </c>
      <c r="L8281" t="s" s="3">
        <v>60</v>
      </c>
      <c r="M8281" t="s" s="3">
        <v>46</v>
      </c>
      <c r="N8281" s="2">
        <v>1</v>
      </c>
      <c r="O8281" s="2">
        <v>17.14</v>
      </c>
      <c r="P8281" t="s" s="3">
        <v>37</v>
      </c>
      <c r="Q8281" t="s" s="3">
        <v>20814</v>
      </c>
      <c r="R8281" t="s" s="3">
        <v>20814</v>
      </c>
      <c r="S8281" t="s" s="3">
        <v>368</v>
      </c>
      <c r="T8281" s="2">
        <v>11.5</v>
      </c>
      <c r="U8281" t="s" s="3">
        <v>151</v>
      </c>
      <c r="V8281" s="2">
        <v>0</v>
      </c>
      <c r="W8281" s="2">
        <v>0</v>
      </c>
      <c r="X8281" s="2">
        <v>0</v>
      </c>
      <c r="Z8281" t="s" s="3">
        <v>347</v>
      </c>
    </row>
    <row r="8282" s="2" customFormat="1" ht="13.15" customHeight="1">
      <c r="A8282" t="s" s="3">
        <v>20816</v>
      </c>
      <c r="B8282" t="s" s="3">
        <v>20817</v>
      </c>
      <c r="C8282" t="s" s="3">
        <v>20817</v>
      </c>
      <c r="D8282" s="2">
        <v>0</v>
      </c>
      <c r="E8282" s="2">
        <v>10</v>
      </c>
      <c r="F8282" s="2">
        <v>0</v>
      </c>
      <c r="G8282" s="2">
        <v>2.341</v>
      </c>
      <c r="H8282" s="2">
        <v>0</v>
      </c>
      <c r="I8282" t="s" s="3">
        <v>188</v>
      </c>
      <c r="L8282" t="s" s="3">
        <v>60</v>
      </c>
      <c r="M8282" t="s" s="3">
        <v>50</v>
      </c>
      <c r="N8282" s="2">
        <v>1</v>
      </c>
      <c r="O8282" s="2">
        <v>0</v>
      </c>
      <c r="P8282" t="s" s="3">
        <v>37</v>
      </c>
      <c r="Q8282" t="s" s="3">
        <v>20816</v>
      </c>
      <c r="R8282" t="s" s="3">
        <v>20816</v>
      </c>
      <c r="S8282" t="s" s="3">
        <v>165</v>
      </c>
      <c r="T8282" s="2">
        <v>2.11</v>
      </c>
      <c r="U8282" t="s" s="3">
        <v>103</v>
      </c>
      <c r="V8282" s="2">
        <v>0</v>
      </c>
      <c r="W8282" s="2">
        <v>0</v>
      </c>
      <c r="X8282" s="2">
        <v>10</v>
      </c>
      <c r="Z8282" t="s" s="3">
        <v>347</v>
      </c>
    </row>
    <row r="8283" s="2" customFormat="1" ht="13.15" customHeight="1">
      <c r="A8283" t="s" s="3">
        <v>20818</v>
      </c>
      <c r="B8283" t="s" s="3">
        <v>20819</v>
      </c>
      <c r="C8283" t="s" s="3">
        <v>20819</v>
      </c>
      <c r="D8283" s="2">
        <v>12</v>
      </c>
      <c r="E8283" s="2">
        <v>30</v>
      </c>
      <c r="F8283" s="2">
        <v>8.4</v>
      </c>
      <c r="G8283" s="2">
        <v>8</v>
      </c>
      <c r="H8283" s="2">
        <v>8.4</v>
      </c>
      <c r="I8283" s="4">
        <v>46058.9931944445</v>
      </c>
      <c r="L8283" t="s" s="3">
        <v>60</v>
      </c>
      <c r="M8283" t="s" s="3">
        <v>46</v>
      </c>
      <c r="N8283" s="2">
        <v>1</v>
      </c>
      <c r="O8283" s="2">
        <v>12</v>
      </c>
      <c r="P8283" t="s" s="3">
        <v>37</v>
      </c>
      <c r="Q8283" t="s" s="3">
        <v>20818</v>
      </c>
      <c r="R8283" t="s" s="3">
        <v>20818</v>
      </c>
      <c r="S8283" t="s" s="3">
        <v>368</v>
      </c>
      <c r="T8283" s="2">
        <v>8</v>
      </c>
      <c r="U8283" t="s" s="3">
        <v>151</v>
      </c>
      <c r="V8283" s="2">
        <v>0</v>
      </c>
      <c r="W8283" s="2">
        <v>0</v>
      </c>
      <c r="X8283" s="2">
        <v>0</v>
      </c>
      <c r="Z8283" t="s" s="3">
        <v>347</v>
      </c>
    </row>
    <row r="8284" s="2" customFormat="1" ht="13.15" customHeight="1">
      <c r="A8284" t="s" s="3">
        <v>20820</v>
      </c>
      <c r="B8284" t="s" s="3">
        <v>20821</v>
      </c>
      <c r="C8284" t="s" s="3">
        <v>20821</v>
      </c>
      <c r="D8284" s="2">
        <v>16.43</v>
      </c>
      <c r="E8284" s="2">
        <v>30</v>
      </c>
      <c r="F8284" s="2">
        <v>11.5</v>
      </c>
      <c r="G8284" s="2">
        <v>11</v>
      </c>
      <c r="H8284" s="2">
        <v>11.5</v>
      </c>
      <c r="I8284" s="4">
        <v>46058.9931944445</v>
      </c>
      <c r="L8284" t="s" s="3">
        <v>60</v>
      </c>
      <c r="M8284" t="s" s="3">
        <v>46</v>
      </c>
      <c r="N8284" s="2">
        <v>1</v>
      </c>
      <c r="O8284" s="2">
        <v>16.43</v>
      </c>
      <c r="P8284" t="s" s="3">
        <v>37</v>
      </c>
      <c r="Q8284" t="s" s="3">
        <v>20820</v>
      </c>
      <c r="R8284" t="s" s="3">
        <v>20820</v>
      </c>
      <c r="S8284" t="s" s="3">
        <v>368</v>
      </c>
      <c r="T8284" s="2">
        <v>11</v>
      </c>
      <c r="U8284" t="s" s="3">
        <v>151</v>
      </c>
      <c r="V8284" s="2">
        <v>0</v>
      </c>
      <c r="W8284" s="2">
        <v>0</v>
      </c>
      <c r="X8284" s="2">
        <v>0</v>
      </c>
      <c r="Z8284" t="s" s="3">
        <v>347</v>
      </c>
    </row>
    <row r="8285" s="2" customFormat="1" ht="13.15" customHeight="1">
      <c r="A8285" t="s" s="3">
        <v>20822</v>
      </c>
      <c r="B8285" t="s" s="3">
        <v>20823</v>
      </c>
      <c r="C8285" t="s" s="3">
        <v>20823</v>
      </c>
      <c r="D8285" s="2">
        <v>0</v>
      </c>
      <c r="E8285" s="2">
        <v>10</v>
      </c>
      <c r="F8285" s="2">
        <v>0</v>
      </c>
      <c r="G8285" s="2">
        <v>0</v>
      </c>
      <c r="H8285" s="2">
        <v>0</v>
      </c>
      <c r="I8285" s="4">
        <v>46178.1095023148</v>
      </c>
      <c r="L8285" t="s" s="3">
        <v>60</v>
      </c>
      <c r="M8285" t="s" s="3">
        <v>50</v>
      </c>
      <c r="N8285" s="2">
        <v>1</v>
      </c>
      <c r="O8285" s="2">
        <v>0</v>
      </c>
      <c r="P8285" t="s" s="3">
        <v>37</v>
      </c>
      <c r="Q8285" t="s" s="3">
        <v>20822</v>
      </c>
      <c r="R8285" t="s" s="3">
        <v>20822</v>
      </c>
      <c r="S8285" t="s" s="3">
        <v>165</v>
      </c>
      <c r="T8285" s="2">
        <v>2.07</v>
      </c>
      <c r="U8285" t="s" s="3">
        <v>103</v>
      </c>
      <c r="V8285" s="2">
        <v>0</v>
      </c>
      <c r="W8285" s="2">
        <v>0</v>
      </c>
      <c r="X8285" s="2">
        <v>10</v>
      </c>
      <c r="Z8285" t="s" s="3">
        <v>347</v>
      </c>
    </row>
    <row r="8286" s="2" customFormat="1" ht="13.15" customHeight="1">
      <c r="A8286" t="s" s="3">
        <v>20824</v>
      </c>
      <c r="B8286" t="s" s="3">
        <v>20825</v>
      </c>
      <c r="C8286" t="s" s="3">
        <v>20825</v>
      </c>
      <c r="D8286" s="2">
        <v>18</v>
      </c>
      <c r="E8286" s="2">
        <v>30</v>
      </c>
      <c r="F8286" s="2">
        <v>12.6</v>
      </c>
      <c r="G8286" s="2">
        <v>12.2</v>
      </c>
      <c r="H8286" s="2">
        <v>12.6</v>
      </c>
      <c r="I8286" s="4">
        <v>46058.9931944445</v>
      </c>
      <c r="L8286" t="s" s="3">
        <v>60</v>
      </c>
      <c r="M8286" t="s" s="3">
        <v>46</v>
      </c>
      <c r="N8286" s="2">
        <v>1</v>
      </c>
      <c r="O8286" s="2">
        <v>18</v>
      </c>
      <c r="P8286" t="s" s="3">
        <v>37</v>
      </c>
      <c r="Q8286" t="s" s="3">
        <v>20824</v>
      </c>
      <c r="R8286" t="s" s="3">
        <v>20824</v>
      </c>
      <c r="S8286" t="s" s="3">
        <v>368</v>
      </c>
      <c r="T8286" s="2">
        <v>12.2</v>
      </c>
      <c r="U8286" t="s" s="3">
        <v>151</v>
      </c>
      <c r="V8286" s="2">
        <v>0</v>
      </c>
      <c r="W8286" s="2">
        <v>0</v>
      </c>
      <c r="X8286" s="2">
        <v>0</v>
      </c>
      <c r="Z8286" t="s" s="3">
        <v>347</v>
      </c>
    </row>
    <row r="8287" s="2" customFormat="1" ht="13.15" customHeight="1">
      <c r="A8287" t="s" s="3">
        <v>20826</v>
      </c>
      <c r="B8287" t="s" s="3">
        <v>20827</v>
      </c>
      <c r="C8287" t="s" s="3">
        <v>20827</v>
      </c>
      <c r="D8287" s="2">
        <v>15.71</v>
      </c>
      <c r="E8287" s="2">
        <v>30</v>
      </c>
      <c r="F8287" s="2">
        <v>11</v>
      </c>
      <c r="G8287" s="2">
        <v>10.5</v>
      </c>
      <c r="H8287" s="2">
        <v>10.8</v>
      </c>
      <c r="I8287" s="4">
        <v>46058.9931944445</v>
      </c>
      <c r="L8287" t="s" s="3">
        <v>60</v>
      </c>
      <c r="M8287" t="s" s="3">
        <v>46</v>
      </c>
      <c r="N8287" s="2">
        <v>1</v>
      </c>
      <c r="O8287" s="2">
        <v>15.71</v>
      </c>
      <c r="P8287" t="s" s="3">
        <v>37</v>
      </c>
      <c r="Q8287" t="s" s="3">
        <v>20826</v>
      </c>
      <c r="R8287" t="s" s="3">
        <v>20826</v>
      </c>
      <c r="S8287" t="s" s="3">
        <v>368</v>
      </c>
      <c r="T8287" s="2">
        <v>10.5</v>
      </c>
      <c r="U8287" t="s" s="3">
        <v>151</v>
      </c>
      <c r="V8287" s="2">
        <v>0</v>
      </c>
      <c r="W8287" s="2">
        <v>0</v>
      </c>
      <c r="X8287" s="2">
        <v>0</v>
      </c>
      <c r="Z8287" t="s" s="3">
        <v>347</v>
      </c>
    </row>
    <row r="8288" s="2" customFormat="1" ht="13.15" customHeight="1">
      <c r="A8288" t="s" s="3">
        <v>20828</v>
      </c>
      <c r="B8288" t="s" s="3">
        <v>20829</v>
      </c>
      <c r="C8288" t="s" s="3">
        <v>20829</v>
      </c>
      <c r="D8288" s="2">
        <v>0</v>
      </c>
      <c r="E8288" s="2">
        <v>10</v>
      </c>
      <c r="F8288" s="2">
        <v>0</v>
      </c>
      <c r="G8288" s="2">
        <v>2.111</v>
      </c>
      <c r="H8288" s="2">
        <v>0</v>
      </c>
      <c r="I8288" t="s" s="3">
        <v>188</v>
      </c>
      <c r="L8288" t="s" s="3">
        <v>60</v>
      </c>
      <c r="M8288" t="s" s="3">
        <v>50</v>
      </c>
      <c r="N8288" s="2">
        <v>1</v>
      </c>
      <c r="O8288" s="2">
        <v>0</v>
      </c>
      <c r="P8288" t="s" s="3">
        <v>37</v>
      </c>
      <c r="Q8288" t="s" s="3">
        <v>20828</v>
      </c>
      <c r="R8288" t="s" s="3">
        <v>20828</v>
      </c>
      <c r="S8288" t="s" s="3">
        <v>165</v>
      </c>
      <c r="T8288" s="2">
        <v>1.9</v>
      </c>
      <c r="U8288" t="s" s="3">
        <v>103</v>
      </c>
      <c r="V8288" s="2">
        <v>0</v>
      </c>
      <c r="W8288" s="2">
        <v>0</v>
      </c>
      <c r="X8288" s="2">
        <v>10</v>
      </c>
      <c r="Z8288" t="s" s="3">
        <v>347</v>
      </c>
    </row>
    <row r="8289" s="2" customFormat="1" ht="13.15" customHeight="1">
      <c r="A8289" t="s" s="3">
        <v>20830</v>
      </c>
      <c r="B8289" t="s" s="3">
        <v>20831</v>
      </c>
      <c r="C8289" t="s" s="3">
        <v>20831</v>
      </c>
      <c r="D8289" s="2">
        <v>12.57</v>
      </c>
      <c r="E8289" s="2">
        <v>30</v>
      </c>
      <c r="F8289" s="2">
        <v>8.800000000000001</v>
      </c>
      <c r="G8289" s="2">
        <v>7.8</v>
      </c>
      <c r="H8289" s="2">
        <v>8.199999999999999</v>
      </c>
      <c r="I8289" s="4">
        <v>46058.9931944445</v>
      </c>
      <c r="L8289" t="s" s="3">
        <v>60</v>
      </c>
      <c r="M8289" t="s" s="3">
        <v>46</v>
      </c>
      <c r="N8289" s="2">
        <v>1</v>
      </c>
      <c r="O8289" s="2">
        <v>12.57</v>
      </c>
      <c r="P8289" t="s" s="3">
        <v>37</v>
      </c>
      <c r="Q8289" t="s" s="3">
        <v>20830</v>
      </c>
      <c r="R8289" t="s" s="3">
        <v>20830</v>
      </c>
      <c r="S8289" t="s" s="3">
        <v>368</v>
      </c>
      <c r="T8289" s="2">
        <v>7.8</v>
      </c>
      <c r="U8289" t="s" s="3">
        <v>151</v>
      </c>
      <c r="V8289" s="2">
        <v>0</v>
      </c>
      <c r="W8289" s="2">
        <v>0</v>
      </c>
      <c r="X8289" s="2">
        <v>0</v>
      </c>
      <c r="Z8289" t="s" s="3">
        <v>347</v>
      </c>
    </row>
    <row r="8290" s="2" customFormat="1" ht="13.15" customHeight="1">
      <c r="A8290" t="s" s="3">
        <v>20832</v>
      </c>
      <c r="B8290" t="s" s="3">
        <v>20833</v>
      </c>
      <c r="C8290" t="s" s="3">
        <v>20833</v>
      </c>
      <c r="D8290" s="2">
        <v>0</v>
      </c>
      <c r="E8290" s="2">
        <v>10</v>
      </c>
      <c r="F8290" s="2">
        <v>0</v>
      </c>
      <c r="G8290" s="2">
        <v>2.141</v>
      </c>
      <c r="H8290" s="2">
        <v>0</v>
      </c>
      <c r="I8290" t="s" s="3">
        <v>188</v>
      </c>
      <c r="L8290" t="s" s="3">
        <v>60</v>
      </c>
      <c r="M8290" t="s" s="3">
        <v>50</v>
      </c>
      <c r="N8290" s="2">
        <v>1</v>
      </c>
      <c r="O8290" s="2">
        <v>0</v>
      </c>
      <c r="P8290" t="s" s="3">
        <v>37</v>
      </c>
      <c r="Q8290" t="s" s="3">
        <v>20832</v>
      </c>
      <c r="R8290" t="s" s="3">
        <v>20832</v>
      </c>
      <c r="S8290" t="s" s="3">
        <v>165</v>
      </c>
      <c r="T8290" s="2">
        <v>1.93</v>
      </c>
      <c r="U8290" t="s" s="3">
        <v>103</v>
      </c>
      <c r="V8290" s="2">
        <v>0</v>
      </c>
      <c r="W8290" s="2">
        <v>0</v>
      </c>
      <c r="X8290" s="2">
        <v>10</v>
      </c>
      <c r="Z8290" t="s" s="3">
        <v>347</v>
      </c>
    </row>
    <row r="8291" s="2" customFormat="1" ht="13.15" customHeight="1">
      <c r="A8291" t="s" s="3">
        <v>20834</v>
      </c>
      <c r="B8291" t="s" s="3">
        <v>20835</v>
      </c>
      <c r="C8291" t="s" s="3">
        <v>20835</v>
      </c>
      <c r="D8291" s="2">
        <v>12</v>
      </c>
      <c r="E8291" s="2">
        <v>30</v>
      </c>
      <c r="F8291" s="2">
        <v>8.4</v>
      </c>
      <c r="G8291" s="2">
        <v>8</v>
      </c>
      <c r="H8291" s="2">
        <v>8.4</v>
      </c>
      <c r="I8291" s="4">
        <v>46058.9931944445</v>
      </c>
      <c r="L8291" t="s" s="3">
        <v>60</v>
      </c>
      <c r="M8291" t="s" s="3">
        <v>46</v>
      </c>
      <c r="N8291" s="2">
        <v>1</v>
      </c>
      <c r="O8291" s="2">
        <v>12</v>
      </c>
      <c r="P8291" t="s" s="3">
        <v>37</v>
      </c>
      <c r="Q8291" t="s" s="3">
        <v>20834</v>
      </c>
      <c r="R8291" t="s" s="3">
        <v>20834</v>
      </c>
      <c r="S8291" t="s" s="3">
        <v>368</v>
      </c>
      <c r="T8291" s="2">
        <v>8</v>
      </c>
      <c r="U8291" t="s" s="3">
        <v>151</v>
      </c>
      <c r="V8291" s="2">
        <v>0</v>
      </c>
      <c r="W8291" s="2">
        <v>0</v>
      </c>
      <c r="X8291" s="2">
        <v>0</v>
      </c>
      <c r="Z8291" t="s" s="3">
        <v>347</v>
      </c>
    </row>
    <row r="8292" s="2" customFormat="1" ht="13.15" customHeight="1">
      <c r="A8292" t="s" s="3">
        <v>20836</v>
      </c>
      <c r="B8292" t="s" s="3">
        <v>20837</v>
      </c>
      <c r="C8292" t="s" s="3">
        <v>20837</v>
      </c>
      <c r="D8292" s="2">
        <v>7.72</v>
      </c>
      <c r="E8292" s="2">
        <v>10</v>
      </c>
      <c r="F8292" s="2">
        <v>6.95</v>
      </c>
      <c r="G8292" s="2">
        <v>7.321</v>
      </c>
      <c r="H8292" s="2">
        <v>6.75</v>
      </c>
      <c r="I8292" t="s" s="3">
        <v>188</v>
      </c>
      <c r="L8292" t="s" s="3">
        <v>60</v>
      </c>
      <c r="M8292" t="s" s="3">
        <v>50</v>
      </c>
      <c r="N8292" s="2">
        <v>1</v>
      </c>
      <c r="O8292" s="2">
        <v>7.72</v>
      </c>
      <c r="P8292" t="s" s="3">
        <v>37</v>
      </c>
      <c r="Q8292" t="s" s="3">
        <v>20836</v>
      </c>
      <c r="R8292" t="s" s="3">
        <v>20836</v>
      </c>
      <c r="S8292" t="s" s="3">
        <v>51</v>
      </c>
      <c r="T8292" s="2">
        <v>6.59</v>
      </c>
      <c r="U8292" t="s" s="3">
        <v>103</v>
      </c>
      <c r="V8292" s="2">
        <v>0</v>
      </c>
      <c r="W8292" s="2">
        <v>0</v>
      </c>
      <c r="X8292" s="2">
        <v>10</v>
      </c>
      <c r="Z8292" t="s" s="3">
        <v>347</v>
      </c>
    </row>
    <row r="8293" s="2" customFormat="1" ht="13.15" customHeight="1">
      <c r="A8293" t="s" s="3">
        <v>20838</v>
      </c>
      <c r="B8293" t="s" s="3">
        <v>20839</v>
      </c>
      <c r="C8293" t="s" s="3">
        <v>20839</v>
      </c>
      <c r="D8293" s="2">
        <v>12</v>
      </c>
      <c r="E8293" s="2">
        <v>30</v>
      </c>
      <c r="F8293" s="2">
        <v>8.4</v>
      </c>
      <c r="G8293" s="2">
        <v>8</v>
      </c>
      <c r="H8293" s="2">
        <v>8.4</v>
      </c>
      <c r="I8293" s="4">
        <v>46058.9931944445</v>
      </c>
      <c r="L8293" t="s" s="3">
        <v>60</v>
      </c>
      <c r="M8293" t="s" s="3">
        <v>46</v>
      </c>
      <c r="N8293" s="2">
        <v>1</v>
      </c>
      <c r="O8293" s="2">
        <v>12</v>
      </c>
      <c r="P8293" t="s" s="3">
        <v>37</v>
      </c>
      <c r="Q8293" t="s" s="3">
        <v>20838</v>
      </c>
      <c r="R8293" t="s" s="3">
        <v>20838</v>
      </c>
      <c r="S8293" t="s" s="3">
        <v>368</v>
      </c>
      <c r="T8293" s="2">
        <v>8</v>
      </c>
      <c r="U8293" t="s" s="3">
        <v>151</v>
      </c>
      <c r="V8293" s="2">
        <v>0</v>
      </c>
      <c r="W8293" s="2">
        <v>0</v>
      </c>
      <c r="X8293" s="2">
        <v>0</v>
      </c>
      <c r="Z8293" t="s" s="3">
        <v>347</v>
      </c>
    </row>
    <row r="8294" s="2" customFormat="1" ht="13.15" customHeight="1">
      <c r="A8294" t="s" s="3">
        <v>20840</v>
      </c>
      <c r="B8294" t="s" s="3">
        <v>20841</v>
      </c>
      <c r="C8294" t="s" s="3">
        <v>20841</v>
      </c>
      <c r="D8294" s="2">
        <v>38.43</v>
      </c>
      <c r="E8294" s="2">
        <v>30</v>
      </c>
      <c r="F8294" s="2">
        <v>26.9</v>
      </c>
      <c r="G8294" s="2">
        <v>26.9</v>
      </c>
      <c r="H8294" s="2">
        <v>26.9</v>
      </c>
      <c r="I8294" s="4">
        <v>46058.9931944445</v>
      </c>
      <c r="L8294" t="s" s="3">
        <v>60</v>
      </c>
      <c r="M8294" t="s" s="3">
        <v>46</v>
      </c>
      <c r="N8294" s="2">
        <v>1</v>
      </c>
      <c r="O8294" s="2">
        <v>38.43</v>
      </c>
      <c r="P8294" t="s" s="3">
        <v>37</v>
      </c>
      <c r="Q8294" t="s" s="3">
        <v>20840</v>
      </c>
      <c r="R8294" t="s" s="3">
        <v>20840</v>
      </c>
      <c r="S8294" t="s" s="3">
        <v>368</v>
      </c>
      <c r="T8294" s="2">
        <v>26.9</v>
      </c>
      <c r="U8294" t="s" s="3">
        <v>151</v>
      </c>
      <c r="V8294" s="2">
        <v>0</v>
      </c>
      <c r="W8294" s="2">
        <v>0</v>
      </c>
      <c r="X8294" s="2">
        <v>0</v>
      </c>
      <c r="Z8294" t="s" s="3">
        <v>347</v>
      </c>
    </row>
    <row r="8295" s="2" customFormat="1" ht="13.15" customHeight="1">
      <c r="A8295" t="s" s="3">
        <v>20842</v>
      </c>
      <c r="B8295" t="s" s="3">
        <v>20843</v>
      </c>
      <c r="C8295" t="s" s="3">
        <v>20843</v>
      </c>
      <c r="D8295" s="2">
        <v>9.539999999999999</v>
      </c>
      <c r="E8295" s="2">
        <v>10</v>
      </c>
      <c r="F8295" s="2">
        <v>8.59</v>
      </c>
      <c r="G8295" s="2">
        <v>6.871</v>
      </c>
      <c r="H8295" s="2">
        <v>8.49</v>
      </c>
      <c r="I8295" t="s" s="3">
        <v>188</v>
      </c>
      <c r="L8295" t="s" s="3">
        <v>60</v>
      </c>
      <c r="M8295" t="s" s="3">
        <v>50</v>
      </c>
      <c r="N8295" s="2">
        <v>1</v>
      </c>
      <c r="O8295" s="2">
        <v>9.539999999999999</v>
      </c>
      <c r="P8295" t="s" s="3">
        <v>37</v>
      </c>
      <c r="Q8295" t="s" s="3">
        <v>20842</v>
      </c>
      <c r="R8295" t="s" s="3">
        <v>20842</v>
      </c>
      <c r="S8295" t="s" s="3">
        <v>51</v>
      </c>
      <c r="T8295" s="2">
        <v>6.18</v>
      </c>
      <c r="U8295" t="s" s="3">
        <v>103</v>
      </c>
      <c r="V8295" s="2">
        <v>0</v>
      </c>
      <c r="W8295" s="2">
        <v>0</v>
      </c>
      <c r="X8295" s="2">
        <v>10</v>
      </c>
      <c r="Z8295" t="s" s="3">
        <v>347</v>
      </c>
    </row>
    <row r="8296" s="2" customFormat="1" ht="13.15" customHeight="1">
      <c r="A8296" t="s" s="3">
        <v>20844</v>
      </c>
      <c r="B8296" t="s" s="3">
        <v>20845</v>
      </c>
      <c r="C8296" t="s" s="3">
        <v>20845</v>
      </c>
      <c r="D8296" s="2">
        <v>37.14</v>
      </c>
      <c r="E8296" s="2">
        <v>30</v>
      </c>
      <c r="F8296" s="2">
        <v>26</v>
      </c>
      <c r="G8296" s="2">
        <v>26</v>
      </c>
      <c r="H8296" s="2">
        <v>26</v>
      </c>
      <c r="I8296" s="4">
        <v>46058.9931944445</v>
      </c>
      <c r="L8296" t="s" s="3">
        <v>60</v>
      </c>
      <c r="M8296" t="s" s="3">
        <v>46</v>
      </c>
      <c r="N8296" s="2">
        <v>1</v>
      </c>
      <c r="O8296" s="2">
        <v>37.14</v>
      </c>
      <c r="P8296" t="s" s="3">
        <v>37</v>
      </c>
      <c r="Q8296" t="s" s="3">
        <v>20844</v>
      </c>
      <c r="R8296" t="s" s="3">
        <v>20844</v>
      </c>
      <c r="S8296" t="s" s="3">
        <v>368</v>
      </c>
      <c r="T8296" s="2">
        <v>26</v>
      </c>
      <c r="U8296" t="s" s="3">
        <v>151</v>
      </c>
      <c r="V8296" s="2">
        <v>0</v>
      </c>
      <c r="W8296" s="2">
        <v>0</v>
      </c>
      <c r="X8296" s="2">
        <v>0</v>
      </c>
      <c r="Z8296" t="s" s="3">
        <v>347</v>
      </c>
    </row>
    <row r="8297" s="2" customFormat="1" ht="13.15" customHeight="1">
      <c r="A8297" t="s" s="3">
        <v>20846</v>
      </c>
      <c r="B8297" t="s" s="3">
        <v>20847</v>
      </c>
      <c r="C8297" t="s" s="3">
        <v>20847</v>
      </c>
      <c r="D8297" s="2">
        <v>2.27</v>
      </c>
      <c r="E8297" s="2">
        <v>10</v>
      </c>
      <c r="F8297" s="2">
        <v>2.04</v>
      </c>
      <c r="G8297" s="2">
        <v>2.261</v>
      </c>
      <c r="H8297" s="2">
        <v>1.94</v>
      </c>
      <c r="I8297" t="s" s="3">
        <v>188</v>
      </c>
      <c r="L8297" t="s" s="3">
        <v>60</v>
      </c>
      <c r="M8297" t="s" s="3">
        <v>50</v>
      </c>
      <c r="N8297" s="2">
        <v>1</v>
      </c>
      <c r="O8297" s="2">
        <v>2.27</v>
      </c>
      <c r="P8297" t="s" s="3">
        <v>37</v>
      </c>
      <c r="Q8297" t="s" s="3">
        <v>20846</v>
      </c>
      <c r="R8297" t="s" s="3">
        <v>20846</v>
      </c>
      <c r="S8297" t="s" s="3">
        <v>165</v>
      </c>
      <c r="T8297" s="2">
        <v>2.03</v>
      </c>
      <c r="U8297" t="s" s="3">
        <v>103</v>
      </c>
      <c r="V8297" s="2">
        <v>0</v>
      </c>
      <c r="W8297" s="2">
        <v>0</v>
      </c>
      <c r="X8297" s="2">
        <v>10</v>
      </c>
      <c r="Z8297" t="s" s="3">
        <v>347</v>
      </c>
    </row>
    <row r="8298" s="2" customFormat="1" ht="13.15" customHeight="1">
      <c r="A8298" t="s" s="3">
        <v>20848</v>
      </c>
      <c r="B8298" t="s" s="3">
        <v>20849</v>
      </c>
      <c r="C8298" t="s" s="3">
        <v>20849</v>
      </c>
      <c r="D8298" s="2">
        <v>46.43</v>
      </c>
      <c r="E8298" s="2">
        <v>30</v>
      </c>
      <c r="F8298" s="2">
        <v>32.5</v>
      </c>
      <c r="G8298" s="2">
        <v>32.5</v>
      </c>
      <c r="H8298" s="2">
        <v>32.5</v>
      </c>
      <c r="I8298" s="4">
        <v>46058.9931944445</v>
      </c>
      <c r="L8298" t="s" s="3">
        <v>60</v>
      </c>
      <c r="M8298" t="s" s="3">
        <v>46</v>
      </c>
      <c r="N8298" s="2">
        <v>1</v>
      </c>
      <c r="O8298" s="2">
        <v>46.43</v>
      </c>
      <c r="P8298" t="s" s="3">
        <v>37</v>
      </c>
      <c r="Q8298" t="s" s="3">
        <v>20848</v>
      </c>
      <c r="R8298" t="s" s="3">
        <v>20848</v>
      </c>
      <c r="S8298" t="s" s="3">
        <v>368</v>
      </c>
      <c r="T8298" s="2">
        <v>32.5</v>
      </c>
      <c r="U8298" t="s" s="3">
        <v>151</v>
      </c>
      <c r="V8298" s="2">
        <v>0</v>
      </c>
      <c r="W8298" s="2">
        <v>0</v>
      </c>
      <c r="X8298" s="2">
        <v>0</v>
      </c>
      <c r="Z8298" t="s" s="3">
        <v>347</v>
      </c>
    </row>
    <row r="8299" s="2" customFormat="1" ht="13.15" customHeight="1">
      <c r="A8299" t="s" s="3">
        <v>20850</v>
      </c>
      <c r="B8299" t="s" s="3">
        <v>20851</v>
      </c>
      <c r="C8299" t="s" s="3">
        <v>20851</v>
      </c>
      <c r="D8299" s="2">
        <v>2.17</v>
      </c>
      <c r="E8299" s="2">
        <v>10</v>
      </c>
      <c r="F8299" s="2">
        <v>1.95</v>
      </c>
      <c r="G8299" s="2">
        <v>2.021</v>
      </c>
      <c r="H8299" s="2">
        <v>1.86</v>
      </c>
      <c r="I8299" t="s" s="3">
        <v>188</v>
      </c>
      <c r="L8299" t="s" s="3">
        <v>82</v>
      </c>
      <c r="M8299" t="s" s="3">
        <v>50</v>
      </c>
      <c r="N8299" s="2">
        <v>1</v>
      </c>
      <c r="O8299" s="2">
        <v>2.17</v>
      </c>
      <c r="P8299" t="s" s="3">
        <v>37</v>
      </c>
      <c r="Q8299" t="s" s="3">
        <v>20852</v>
      </c>
      <c r="R8299" t="s" s="3">
        <v>20852</v>
      </c>
      <c r="S8299" t="s" s="3">
        <v>165</v>
      </c>
      <c r="T8299" s="2">
        <v>1.82</v>
      </c>
      <c r="U8299" t="s" s="3">
        <v>103</v>
      </c>
      <c r="V8299" s="2">
        <v>0</v>
      </c>
      <c r="W8299" s="2">
        <v>0</v>
      </c>
      <c r="X8299" s="2">
        <v>10</v>
      </c>
      <c r="Z8299" t="s" s="3">
        <v>347</v>
      </c>
    </row>
    <row r="8300" s="2" customFormat="1" ht="13.15" customHeight="1">
      <c r="A8300" t="s" s="3">
        <v>20853</v>
      </c>
      <c r="B8300" t="s" s="3">
        <v>20854</v>
      </c>
      <c r="C8300" t="s" s="3">
        <v>20854</v>
      </c>
      <c r="D8300" s="2">
        <v>2.88</v>
      </c>
      <c r="E8300" s="2">
        <v>10</v>
      </c>
      <c r="F8300" s="2">
        <v>2.59</v>
      </c>
      <c r="G8300" s="2">
        <v>2.531</v>
      </c>
      <c r="H8300" s="2">
        <v>2.39</v>
      </c>
      <c r="I8300" t="s" s="3">
        <v>188</v>
      </c>
      <c r="L8300" t="s" s="3">
        <v>60</v>
      </c>
      <c r="M8300" t="s" s="3">
        <v>50</v>
      </c>
      <c r="N8300" s="2">
        <v>1</v>
      </c>
      <c r="O8300" s="2">
        <v>2.88</v>
      </c>
      <c r="P8300" t="s" s="3">
        <v>37</v>
      </c>
      <c r="Q8300" t="s" s="3">
        <v>20853</v>
      </c>
      <c r="R8300" t="s" s="3">
        <v>20853</v>
      </c>
      <c r="S8300" t="s" s="3">
        <v>165</v>
      </c>
      <c r="T8300" s="2">
        <v>2.28</v>
      </c>
      <c r="U8300" t="s" s="3">
        <v>103</v>
      </c>
      <c r="V8300" s="2">
        <v>0</v>
      </c>
      <c r="W8300" s="2">
        <v>0</v>
      </c>
      <c r="X8300" s="2">
        <v>10</v>
      </c>
      <c r="Z8300" t="s" s="3">
        <v>347</v>
      </c>
    </row>
    <row r="8301" s="2" customFormat="1" ht="13.15" customHeight="1">
      <c r="A8301" t="s" s="3">
        <v>20855</v>
      </c>
      <c r="B8301" t="s" s="3">
        <v>20856</v>
      </c>
      <c r="C8301" t="s" s="3">
        <v>20856</v>
      </c>
      <c r="D8301" s="2">
        <v>0</v>
      </c>
      <c r="E8301" s="2">
        <v>10</v>
      </c>
      <c r="F8301" s="2">
        <v>0</v>
      </c>
      <c r="G8301" s="2">
        <v>0.001</v>
      </c>
      <c r="H8301" s="2">
        <v>0</v>
      </c>
      <c r="I8301" s="4">
        <v>46300.0464351852</v>
      </c>
      <c r="L8301" t="s" s="3">
        <v>60</v>
      </c>
      <c r="M8301" t="s" s="3">
        <v>50</v>
      </c>
      <c r="N8301" s="2">
        <v>1</v>
      </c>
      <c r="O8301" s="2">
        <v>0</v>
      </c>
      <c r="P8301" t="s" s="3">
        <v>37</v>
      </c>
      <c r="Q8301" t="s" s="3">
        <v>20855</v>
      </c>
      <c r="R8301" t="s" s="3">
        <v>20855</v>
      </c>
      <c r="S8301" t="s" s="3">
        <v>165</v>
      </c>
      <c r="T8301" s="2">
        <v>0</v>
      </c>
      <c r="U8301" t="s" s="3">
        <v>103</v>
      </c>
      <c r="V8301" s="2">
        <v>0</v>
      </c>
      <c r="W8301" s="2">
        <v>0</v>
      </c>
      <c r="X8301" s="2">
        <v>10</v>
      </c>
      <c r="Z8301" t="s" s="3">
        <v>347</v>
      </c>
    </row>
    <row r="8302" s="2" customFormat="1" ht="13.15" customHeight="1">
      <c r="A8302" t="s" s="3">
        <v>20857</v>
      </c>
      <c r="B8302" t="s" s="3">
        <v>20858</v>
      </c>
      <c r="C8302" t="s" s="3">
        <v>20858</v>
      </c>
      <c r="D8302" s="2">
        <v>2.54</v>
      </c>
      <c r="E8302" s="2">
        <v>10</v>
      </c>
      <c r="F8302" s="2">
        <v>2.29</v>
      </c>
      <c r="G8302" s="2">
        <v>1.991</v>
      </c>
      <c r="H8302" s="2">
        <v>1.89</v>
      </c>
      <c r="I8302" t="s" s="3">
        <v>188</v>
      </c>
      <c r="L8302" t="s" s="3">
        <v>60</v>
      </c>
      <c r="M8302" t="s" s="3">
        <v>50</v>
      </c>
      <c r="N8302" s="2">
        <v>1</v>
      </c>
      <c r="O8302" s="2">
        <v>2.54</v>
      </c>
      <c r="P8302" t="s" s="3">
        <v>37</v>
      </c>
      <c r="Q8302" t="s" s="3">
        <v>20857</v>
      </c>
      <c r="R8302" t="s" s="3">
        <v>20857</v>
      </c>
      <c r="S8302" t="s" s="3">
        <v>165</v>
      </c>
      <c r="T8302" s="2">
        <v>1.79</v>
      </c>
      <c r="U8302" t="s" s="3">
        <v>103</v>
      </c>
      <c r="V8302" s="2">
        <v>0</v>
      </c>
      <c r="W8302" s="2">
        <v>0</v>
      </c>
      <c r="X8302" s="2">
        <v>10</v>
      </c>
      <c r="Z8302" t="s" s="3">
        <v>347</v>
      </c>
    </row>
    <row r="8303" s="2" customFormat="1" ht="13.15" customHeight="1">
      <c r="A8303" t="s" s="3">
        <v>20859</v>
      </c>
      <c r="B8303" t="s" s="3">
        <v>20860</v>
      </c>
      <c r="C8303" t="s" s="3">
        <v>20860</v>
      </c>
      <c r="D8303" s="2">
        <v>0</v>
      </c>
      <c r="E8303" s="2">
        <v>10</v>
      </c>
      <c r="F8303" s="2">
        <v>0</v>
      </c>
      <c r="G8303" s="2">
        <v>0.001</v>
      </c>
      <c r="H8303" s="2">
        <v>1.6</v>
      </c>
      <c r="I8303" t="s" s="3">
        <v>3804</v>
      </c>
      <c r="L8303" t="s" s="3">
        <v>60</v>
      </c>
      <c r="M8303" t="s" s="3">
        <v>50</v>
      </c>
      <c r="N8303" s="2">
        <v>1</v>
      </c>
      <c r="O8303" s="2">
        <v>0</v>
      </c>
      <c r="P8303" t="s" s="3">
        <v>37</v>
      </c>
      <c r="Q8303" t="s" s="3">
        <v>20859</v>
      </c>
      <c r="R8303" t="s" s="3">
        <v>20859</v>
      </c>
      <c r="S8303" t="s" s="3">
        <v>165</v>
      </c>
      <c r="T8303" s="2">
        <v>0</v>
      </c>
      <c r="U8303" t="s" s="3">
        <v>103</v>
      </c>
      <c r="V8303" s="2">
        <v>0</v>
      </c>
      <c r="W8303" s="2">
        <v>0</v>
      </c>
      <c r="X8303" s="2">
        <v>10</v>
      </c>
      <c r="Z8303" t="s" s="3">
        <v>347</v>
      </c>
    </row>
    <row r="8304" s="2" customFormat="1" ht="13.15" customHeight="1">
      <c r="A8304" t="s" s="3">
        <v>20233</v>
      </c>
      <c r="B8304" t="s" s="3">
        <v>20861</v>
      </c>
      <c r="C8304" t="s" s="3">
        <v>20861</v>
      </c>
      <c r="D8304" s="2">
        <v>0</v>
      </c>
      <c r="E8304" s="2">
        <v>10</v>
      </c>
      <c r="F8304" s="2">
        <v>0</v>
      </c>
      <c r="G8304" s="2">
        <v>0</v>
      </c>
      <c r="H8304" s="2">
        <v>0</v>
      </c>
      <c r="L8304" t="s" s="3">
        <v>60</v>
      </c>
      <c r="M8304" t="s" s="3">
        <v>50</v>
      </c>
      <c r="N8304" s="2">
        <v>1</v>
      </c>
      <c r="O8304" s="2">
        <v>0</v>
      </c>
      <c r="P8304" t="s" s="3">
        <v>37</v>
      </c>
      <c r="Q8304" t="s" s="3">
        <v>20233</v>
      </c>
      <c r="R8304" t="s" s="3">
        <v>20233</v>
      </c>
      <c r="S8304" t="s" s="3">
        <v>165</v>
      </c>
      <c r="T8304" s="2">
        <v>1.15</v>
      </c>
      <c r="U8304" t="s" s="3">
        <v>103</v>
      </c>
      <c r="V8304" s="2">
        <v>0</v>
      </c>
      <c r="W8304" s="2">
        <v>0</v>
      </c>
      <c r="X8304" s="2">
        <v>10</v>
      </c>
      <c r="Z8304" t="s" s="3">
        <v>347</v>
      </c>
    </row>
    <row r="8305" s="2" customFormat="1" ht="13.15" customHeight="1">
      <c r="A8305" t="s" s="3">
        <v>20287</v>
      </c>
      <c r="B8305" t="s" s="3">
        <v>20862</v>
      </c>
      <c r="C8305" t="s" s="3">
        <v>20862</v>
      </c>
      <c r="D8305" s="2">
        <v>1.54</v>
      </c>
      <c r="E8305" s="2">
        <v>10</v>
      </c>
      <c r="F8305" s="2">
        <v>1.39</v>
      </c>
      <c r="G8305" s="2">
        <v>0.001</v>
      </c>
      <c r="H8305" s="2">
        <v>1.49</v>
      </c>
      <c r="I8305" t="s" s="3">
        <v>188</v>
      </c>
      <c r="L8305" t="s" s="3">
        <v>60</v>
      </c>
      <c r="M8305" t="s" s="3">
        <v>50</v>
      </c>
      <c r="N8305" s="2">
        <v>1</v>
      </c>
      <c r="O8305" s="2">
        <v>1.54</v>
      </c>
      <c r="P8305" t="s" s="3">
        <v>37</v>
      </c>
      <c r="Q8305" t="s" s="3">
        <v>20287</v>
      </c>
      <c r="R8305" t="s" s="3">
        <v>20287</v>
      </c>
      <c r="S8305" t="s" s="3">
        <v>270</v>
      </c>
      <c r="T8305" s="2">
        <v>0</v>
      </c>
      <c r="U8305" t="s" s="3">
        <v>103</v>
      </c>
      <c r="V8305" s="2">
        <v>0</v>
      </c>
      <c r="W8305" s="2">
        <v>0</v>
      </c>
      <c r="X8305" s="2">
        <v>10</v>
      </c>
      <c r="Z8305" t="s" s="3">
        <v>347</v>
      </c>
    </row>
    <row r="8306" s="2" customFormat="1" ht="13.15" customHeight="1">
      <c r="A8306" t="s" s="3">
        <v>20863</v>
      </c>
      <c r="B8306" t="s" s="3">
        <v>20864</v>
      </c>
      <c r="C8306" t="s" s="3">
        <v>20864</v>
      </c>
      <c r="D8306" s="2">
        <v>12.54</v>
      </c>
      <c r="E8306" s="2">
        <v>10</v>
      </c>
      <c r="F8306" s="2">
        <v>11.29</v>
      </c>
      <c r="G8306" s="2">
        <v>9.291</v>
      </c>
      <c r="H8306" s="2">
        <v>11.69</v>
      </c>
      <c r="I8306" t="s" s="3">
        <v>188</v>
      </c>
      <c r="L8306" t="s" s="3">
        <v>60</v>
      </c>
      <c r="M8306" t="s" s="3">
        <v>50</v>
      </c>
      <c r="N8306" s="2">
        <v>1</v>
      </c>
      <c r="O8306" s="2">
        <v>12.54</v>
      </c>
      <c r="P8306" t="s" s="3">
        <v>37</v>
      </c>
      <c r="Q8306" t="s" s="3">
        <v>20863</v>
      </c>
      <c r="R8306" t="s" s="3">
        <v>20863</v>
      </c>
      <c r="S8306" t="s" s="3">
        <v>51</v>
      </c>
      <c r="T8306" s="2">
        <v>8.359999999999999</v>
      </c>
      <c r="U8306" t="s" s="3">
        <v>103</v>
      </c>
      <c r="V8306" s="2">
        <v>0</v>
      </c>
      <c r="W8306" s="2">
        <v>0</v>
      </c>
      <c r="X8306" s="2">
        <v>10</v>
      </c>
      <c r="Z8306" t="s" s="3">
        <v>347</v>
      </c>
    </row>
    <row r="8307" s="2" customFormat="1" ht="13.15" customHeight="1">
      <c r="A8307" t="s" s="3">
        <v>20865</v>
      </c>
      <c r="B8307" t="s" s="3">
        <v>20866</v>
      </c>
      <c r="C8307" t="s" s="3">
        <v>20866</v>
      </c>
      <c r="D8307" s="2">
        <v>0</v>
      </c>
      <c r="E8307" s="2">
        <v>10</v>
      </c>
      <c r="F8307" s="2">
        <v>0</v>
      </c>
      <c r="G8307" s="2">
        <v>0.001</v>
      </c>
      <c r="H8307" s="2">
        <v>0</v>
      </c>
      <c r="L8307" t="s" s="3">
        <v>60</v>
      </c>
      <c r="M8307" t="s" s="3">
        <v>50</v>
      </c>
      <c r="N8307" s="2">
        <v>1</v>
      </c>
      <c r="O8307" s="2">
        <v>0</v>
      </c>
      <c r="P8307" t="s" s="3">
        <v>37</v>
      </c>
      <c r="Q8307" t="s" s="3">
        <v>20865</v>
      </c>
      <c r="R8307" t="s" s="3">
        <v>20865</v>
      </c>
      <c r="S8307" t="s" s="3">
        <v>51</v>
      </c>
      <c r="T8307" s="2">
        <v>0</v>
      </c>
      <c r="U8307" t="s" s="3">
        <v>103</v>
      </c>
      <c r="V8307" s="2">
        <v>0</v>
      </c>
      <c r="W8307" s="2">
        <v>0</v>
      </c>
      <c r="X8307" s="2">
        <v>10</v>
      </c>
      <c r="Z8307" t="s" s="3">
        <v>347</v>
      </c>
    </row>
    <row r="8308" s="2" customFormat="1" ht="13.15" customHeight="1">
      <c r="A8308" t="s" s="3">
        <v>20867</v>
      </c>
      <c r="B8308" t="s" s="3">
        <v>20868</v>
      </c>
      <c r="C8308" t="s" s="3">
        <v>20868</v>
      </c>
      <c r="D8308" s="2">
        <v>0</v>
      </c>
      <c r="E8308" s="2">
        <v>10</v>
      </c>
      <c r="F8308" s="2">
        <v>0</v>
      </c>
      <c r="G8308" s="2">
        <v>0.001</v>
      </c>
      <c r="H8308" s="2">
        <v>0</v>
      </c>
      <c r="L8308" t="s" s="3">
        <v>60</v>
      </c>
      <c r="M8308" t="s" s="3">
        <v>50</v>
      </c>
      <c r="N8308" s="2">
        <v>1</v>
      </c>
      <c r="O8308" s="2">
        <v>0</v>
      </c>
      <c r="P8308" t="s" s="3">
        <v>37</v>
      </c>
      <c r="Q8308" t="s" s="3">
        <v>20867</v>
      </c>
      <c r="R8308" t="s" s="3">
        <v>20867</v>
      </c>
      <c r="S8308" t="s" s="3">
        <v>656</v>
      </c>
      <c r="T8308" s="2">
        <v>0</v>
      </c>
      <c r="U8308" t="s" s="3">
        <v>103</v>
      </c>
      <c r="V8308" s="2">
        <v>0</v>
      </c>
      <c r="W8308" s="2">
        <v>0</v>
      </c>
      <c r="X8308" s="2">
        <v>10</v>
      </c>
      <c r="Z8308" t="s" s="3">
        <v>347</v>
      </c>
    </row>
    <row r="8309" s="2" customFormat="1" ht="13.15" customHeight="1">
      <c r="A8309" t="s" s="3">
        <v>20869</v>
      </c>
      <c r="B8309" t="s" s="3">
        <v>20870</v>
      </c>
      <c r="C8309" t="s" s="3">
        <v>20870</v>
      </c>
      <c r="D8309" s="2">
        <v>2.36</v>
      </c>
      <c r="E8309" s="2">
        <v>10</v>
      </c>
      <c r="F8309" s="2">
        <v>2.12</v>
      </c>
      <c r="G8309" s="2">
        <v>2.561</v>
      </c>
      <c r="H8309" s="2">
        <v>2.35</v>
      </c>
      <c r="I8309" t="s" s="3">
        <v>188</v>
      </c>
      <c r="L8309" t="s" s="3">
        <v>60</v>
      </c>
      <c r="M8309" t="s" s="3">
        <v>50</v>
      </c>
      <c r="N8309" s="2">
        <v>1</v>
      </c>
      <c r="O8309" s="2">
        <v>2.36</v>
      </c>
      <c r="P8309" t="s" s="3">
        <v>37</v>
      </c>
      <c r="Q8309" t="s" s="3">
        <v>20869</v>
      </c>
      <c r="R8309" t="s" s="3">
        <v>20869</v>
      </c>
      <c r="S8309" t="s" s="3">
        <v>165</v>
      </c>
      <c r="T8309" s="2">
        <v>2.3</v>
      </c>
      <c r="U8309" t="s" s="3">
        <v>103</v>
      </c>
      <c r="V8309" s="2">
        <v>0</v>
      </c>
      <c r="W8309" s="2">
        <v>0</v>
      </c>
      <c r="X8309" s="2">
        <v>10</v>
      </c>
      <c r="Z8309" t="s" s="3">
        <v>347</v>
      </c>
    </row>
    <row r="8310" s="2" customFormat="1" ht="13.15" customHeight="1">
      <c r="A8310" t="s" s="3">
        <v>20871</v>
      </c>
      <c r="B8310" t="s" s="3">
        <v>20872</v>
      </c>
      <c r="C8310" t="s" s="3">
        <v>20872</v>
      </c>
      <c r="D8310" s="2">
        <v>0</v>
      </c>
      <c r="E8310" s="2">
        <v>10</v>
      </c>
      <c r="F8310" s="2">
        <v>0</v>
      </c>
      <c r="G8310" s="2">
        <v>0</v>
      </c>
      <c r="H8310" s="2">
        <v>0</v>
      </c>
      <c r="L8310" t="s" s="3">
        <v>60</v>
      </c>
      <c r="M8310" t="s" s="3">
        <v>50</v>
      </c>
      <c r="N8310" s="2">
        <v>1</v>
      </c>
      <c r="O8310" s="2">
        <v>0</v>
      </c>
      <c r="P8310" t="s" s="3">
        <v>37</v>
      </c>
      <c r="Q8310" t="s" s="3">
        <v>20871</v>
      </c>
      <c r="R8310" t="s" s="3">
        <v>20871</v>
      </c>
      <c r="S8310" t="s" s="3">
        <v>165</v>
      </c>
      <c r="T8310" s="2">
        <v>3.01</v>
      </c>
      <c r="U8310" t="s" s="3">
        <v>103</v>
      </c>
      <c r="V8310" s="2">
        <v>0</v>
      </c>
      <c r="W8310" s="2">
        <v>0</v>
      </c>
      <c r="X8310" s="2">
        <v>10</v>
      </c>
      <c r="Z8310" t="s" s="3">
        <v>347</v>
      </c>
    </row>
    <row r="8311" s="2" customFormat="1" ht="13.15" customHeight="1">
      <c r="A8311" t="s" s="3">
        <v>20873</v>
      </c>
      <c r="B8311" t="s" s="3">
        <v>20874</v>
      </c>
      <c r="C8311" t="s" s="3">
        <v>20874</v>
      </c>
      <c r="D8311" s="2">
        <v>0</v>
      </c>
      <c r="E8311" s="2">
        <v>10</v>
      </c>
      <c r="F8311" s="2">
        <v>0</v>
      </c>
      <c r="G8311" s="2">
        <v>6.131</v>
      </c>
      <c r="H8311" s="2">
        <v>0</v>
      </c>
      <c r="I8311" t="s" s="3">
        <v>188</v>
      </c>
      <c r="L8311" t="s" s="3">
        <v>60</v>
      </c>
      <c r="M8311" t="s" s="3">
        <v>50</v>
      </c>
      <c r="N8311" s="2">
        <v>1</v>
      </c>
      <c r="O8311" s="2">
        <v>0</v>
      </c>
      <c r="P8311" t="s" s="3">
        <v>37</v>
      </c>
      <c r="Q8311" t="s" s="3">
        <v>20873</v>
      </c>
      <c r="R8311" t="s" s="3">
        <v>20873</v>
      </c>
      <c r="S8311" t="s" s="3">
        <v>51</v>
      </c>
      <c r="T8311" s="2">
        <v>5.52</v>
      </c>
      <c r="U8311" t="s" s="3">
        <v>103</v>
      </c>
      <c r="V8311" s="2">
        <v>0</v>
      </c>
      <c r="W8311" s="2">
        <v>0</v>
      </c>
      <c r="X8311" s="2">
        <v>10</v>
      </c>
      <c r="Z8311" t="s" s="3">
        <v>347</v>
      </c>
    </row>
    <row r="8312" s="2" customFormat="1" ht="13.15" customHeight="1">
      <c r="A8312" t="s" s="3">
        <v>20875</v>
      </c>
      <c r="B8312" t="s" s="3">
        <v>20876</v>
      </c>
      <c r="C8312" t="s" s="3">
        <v>20876</v>
      </c>
      <c r="D8312" s="2">
        <v>0</v>
      </c>
      <c r="E8312" s="2">
        <v>10</v>
      </c>
      <c r="F8312" s="2">
        <v>0</v>
      </c>
      <c r="G8312" s="2">
        <v>2.071</v>
      </c>
      <c r="H8312" s="2">
        <v>0</v>
      </c>
      <c r="I8312" t="s" s="3">
        <v>188</v>
      </c>
      <c r="L8312" t="s" s="3">
        <v>60</v>
      </c>
      <c r="M8312" t="s" s="3">
        <v>50</v>
      </c>
      <c r="N8312" s="2">
        <v>1</v>
      </c>
      <c r="O8312" s="2">
        <v>0</v>
      </c>
      <c r="P8312" t="s" s="3">
        <v>37</v>
      </c>
      <c r="Q8312" t="s" s="3">
        <v>20875</v>
      </c>
      <c r="R8312" t="s" s="3">
        <v>20875</v>
      </c>
      <c r="S8312" t="s" s="3">
        <v>88</v>
      </c>
      <c r="T8312" s="2">
        <v>1.86</v>
      </c>
      <c r="U8312" t="s" s="3">
        <v>103</v>
      </c>
      <c r="V8312" s="2">
        <v>0</v>
      </c>
      <c r="W8312" s="2">
        <v>0</v>
      </c>
      <c r="X8312" s="2">
        <v>10</v>
      </c>
      <c r="Z8312" t="s" s="3">
        <v>347</v>
      </c>
    </row>
    <row r="8313" s="2" customFormat="1" ht="13.15" customHeight="1">
      <c r="A8313" t="s" s="3">
        <v>20877</v>
      </c>
      <c r="B8313" t="s" s="3">
        <v>20878</v>
      </c>
      <c r="C8313" t="s" s="3">
        <v>20878</v>
      </c>
      <c r="D8313" s="2">
        <v>34.29</v>
      </c>
      <c r="E8313" s="2">
        <v>30</v>
      </c>
      <c r="F8313" s="2">
        <v>24</v>
      </c>
      <c r="G8313" s="2">
        <v>24</v>
      </c>
      <c r="H8313" s="2">
        <v>24</v>
      </c>
      <c r="I8313" s="4">
        <v>46058.9931944445</v>
      </c>
      <c r="L8313" t="s" s="3">
        <v>60</v>
      </c>
      <c r="M8313" t="s" s="3">
        <v>46</v>
      </c>
      <c r="N8313" s="2">
        <v>1</v>
      </c>
      <c r="O8313" s="2">
        <v>34.29</v>
      </c>
      <c r="P8313" t="s" s="3">
        <v>37</v>
      </c>
      <c r="Q8313" t="s" s="3">
        <v>20877</v>
      </c>
      <c r="R8313" t="s" s="3">
        <v>20877</v>
      </c>
      <c r="S8313" t="s" s="3">
        <v>368</v>
      </c>
      <c r="T8313" s="2">
        <v>24</v>
      </c>
      <c r="U8313" t="s" s="3">
        <v>151</v>
      </c>
      <c r="V8313" s="2">
        <v>0</v>
      </c>
      <c r="W8313" s="2">
        <v>0</v>
      </c>
      <c r="X8313" s="2">
        <v>0</v>
      </c>
      <c r="Z8313" t="s" s="3">
        <v>347</v>
      </c>
    </row>
    <row r="8314" s="2" customFormat="1" ht="13.15" customHeight="1">
      <c r="A8314" t="s" s="3">
        <v>20879</v>
      </c>
      <c r="B8314" t="s" s="3">
        <v>20880</v>
      </c>
      <c r="C8314" t="s" s="3">
        <v>20880</v>
      </c>
      <c r="D8314" s="2">
        <v>7.66</v>
      </c>
      <c r="E8314" s="2">
        <v>10</v>
      </c>
      <c r="F8314" s="2">
        <v>6.89</v>
      </c>
      <c r="G8314" s="2">
        <v>0.001</v>
      </c>
      <c r="H8314" s="2">
        <v>6.89</v>
      </c>
      <c r="I8314" t="s" s="3">
        <v>188</v>
      </c>
      <c r="L8314" t="s" s="3">
        <v>60</v>
      </c>
      <c r="M8314" t="s" s="3">
        <v>50</v>
      </c>
      <c r="N8314" s="2">
        <v>1</v>
      </c>
      <c r="O8314" s="2">
        <v>7.66</v>
      </c>
      <c r="P8314" t="s" s="3">
        <v>37</v>
      </c>
      <c r="Q8314" t="s" s="3">
        <v>20879</v>
      </c>
      <c r="R8314" t="s" s="3">
        <v>20879</v>
      </c>
      <c r="S8314" t="s" s="3">
        <v>51</v>
      </c>
      <c r="T8314" s="2">
        <v>0</v>
      </c>
      <c r="U8314" t="s" s="3">
        <v>103</v>
      </c>
      <c r="V8314" s="2">
        <v>0</v>
      </c>
      <c r="W8314" s="2">
        <v>0</v>
      </c>
      <c r="X8314" s="2">
        <v>10</v>
      </c>
      <c r="Z8314" t="s" s="3">
        <v>347</v>
      </c>
    </row>
    <row r="8315" s="2" customFormat="1" ht="13.15" customHeight="1">
      <c r="A8315" t="s" s="3">
        <v>20881</v>
      </c>
      <c r="B8315" t="s" s="3">
        <v>20882</v>
      </c>
      <c r="C8315" t="s" s="3">
        <v>20882</v>
      </c>
      <c r="D8315" s="2">
        <v>31.43</v>
      </c>
      <c r="E8315" s="2">
        <v>30</v>
      </c>
      <c r="F8315" s="2">
        <v>22</v>
      </c>
      <c r="G8315" s="2">
        <v>22</v>
      </c>
      <c r="H8315" s="2">
        <v>22</v>
      </c>
      <c r="I8315" s="4">
        <v>46058.9931944445</v>
      </c>
      <c r="L8315" t="s" s="3">
        <v>60</v>
      </c>
      <c r="M8315" t="s" s="3">
        <v>46</v>
      </c>
      <c r="N8315" s="2">
        <v>1</v>
      </c>
      <c r="O8315" s="2">
        <v>31.43</v>
      </c>
      <c r="P8315" t="s" s="3">
        <v>37</v>
      </c>
      <c r="Q8315" t="s" s="3">
        <v>20881</v>
      </c>
      <c r="R8315" t="s" s="3">
        <v>20881</v>
      </c>
      <c r="S8315" t="s" s="3">
        <v>368</v>
      </c>
      <c r="T8315" s="2">
        <v>22</v>
      </c>
      <c r="U8315" t="s" s="3">
        <v>151</v>
      </c>
      <c r="V8315" s="2">
        <v>0</v>
      </c>
      <c r="W8315" s="2">
        <v>0</v>
      </c>
      <c r="X8315" s="2">
        <v>0</v>
      </c>
      <c r="Z8315" t="s" s="3">
        <v>347</v>
      </c>
    </row>
    <row r="8316" s="2" customFormat="1" ht="13.15" customHeight="1">
      <c r="A8316" t="s" s="3">
        <v>20883</v>
      </c>
      <c r="B8316" t="s" s="3">
        <v>20884</v>
      </c>
      <c r="C8316" t="s" s="3">
        <v>20884</v>
      </c>
      <c r="D8316" s="2">
        <v>0</v>
      </c>
      <c r="E8316" s="2">
        <v>10</v>
      </c>
      <c r="F8316" s="2">
        <v>0</v>
      </c>
      <c r="G8316" s="2">
        <v>0.001</v>
      </c>
      <c r="H8316" s="2">
        <v>0</v>
      </c>
      <c r="L8316" t="s" s="3">
        <v>60</v>
      </c>
      <c r="M8316" t="s" s="3">
        <v>50</v>
      </c>
      <c r="N8316" s="2">
        <v>1</v>
      </c>
      <c r="O8316" s="2">
        <v>0</v>
      </c>
      <c r="P8316" t="s" s="3">
        <v>37</v>
      </c>
      <c r="Q8316" t="s" s="3">
        <v>20883</v>
      </c>
      <c r="R8316" t="s" s="3">
        <v>20883</v>
      </c>
      <c r="S8316" t="s" s="3">
        <v>270</v>
      </c>
      <c r="T8316" s="2">
        <v>0</v>
      </c>
      <c r="U8316" t="s" s="3">
        <v>103</v>
      </c>
      <c r="V8316" s="2">
        <v>0</v>
      </c>
      <c r="W8316" s="2">
        <v>0</v>
      </c>
      <c r="X8316" s="2">
        <v>10</v>
      </c>
      <c r="Z8316" t="s" s="3">
        <v>347</v>
      </c>
    </row>
    <row r="8317" s="2" customFormat="1" ht="13.15" customHeight="1">
      <c r="A8317" t="s" s="3">
        <v>20885</v>
      </c>
      <c r="B8317" t="s" s="3">
        <v>20886</v>
      </c>
      <c r="C8317" t="s" s="3">
        <v>20886</v>
      </c>
      <c r="D8317" s="2">
        <v>30</v>
      </c>
      <c r="E8317" s="2">
        <v>30</v>
      </c>
      <c r="F8317" s="2">
        <v>21</v>
      </c>
      <c r="G8317" s="2">
        <v>21</v>
      </c>
      <c r="H8317" s="2">
        <v>21</v>
      </c>
      <c r="I8317" s="4">
        <v>46058.9931944445</v>
      </c>
      <c r="L8317" t="s" s="3">
        <v>60</v>
      </c>
      <c r="M8317" t="s" s="3">
        <v>46</v>
      </c>
      <c r="N8317" s="2">
        <v>1</v>
      </c>
      <c r="O8317" s="2">
        <v>30</v>
      </c>
      <c r="P8317" t="s" s="3">
        <v>37</v>
      </c>
      <c r="Q8317" t="s" s="3">
        <v>20885</v>
      </c>
      <c r="R8317" t="s" s="3">
        <v>20885</v>
      </c>
      <c r="S8317" t="s" s="3">
        <v>368</v>
      </c>
      <c r="T8317" s="2">
        <v>21</v>
      </c>
      <c r="U8317" t="s" s="3">
        <v>151</v>
      </c>
      <c r="V8317" s="2">
        <v>0</v>
      </c>
      <c r="W8317" s="2">
        <v>0</v>
      </c>
      <c r="X8317" s="2">
        <v>0</v>
      </c>
      <c r="Z8317" t="s" s="3">
        <v>347</v>
      </c>
    </row>
    <row r="8318" s="2" customFormat="1" ht="13.15" customHeight="1">
      <c r="A8318" t="s" s="3">
        <v>20887</v>
      </c>
      <c r="B8318" t="s" s="3">
        <v>20888</v>
      </c>
      <c r="C8318" t="s" s="3">
        <v>20888</v>
      </c>
      <c r="D8318" s="2">
        <v>45</v>
      </c>
      <c r="E8318" s="2">
        <v>30</v>
      </c>
      <c r="F8318" s="2">
        <v>31.5</v>
      </c>
      <c r="G8318" s="2">
        <v>31.5</v>
      </c>
      <c r="H8318" s="2">
        <v>31.5</v>
      </c>
      <c r="I8318" s="4">
        <v>46058.9931944445</v>
      </c>
      <c r="L8318" t="s" s="3">
        <v>60</v>
      </c>
      <c r="M8318" t="s" s="3">
        <v>46</v>
      </c>
      <c r="N8318" s="2">
        <v>1</v>
      </c>
      <c r="O8318" s="2">
        <v>45</v>
      </c>
      <c r="P8318" t="s" s="3">
        <v>37</v>
      </c>
      <c r="Q8318" t="s" s="3">
        <v>20887</v>
      </c>
      <c r="R8318" t="s" s="3">
        <v>20887</v>
      </c>
      <c r="S8318" t="s" s="3">
        <v>368</v>
      </c>
      <c r="T8318" s="2">
        <v>31.5</v>
      </c>
      <c r="U8318" t="s" s="3">
        <v>151</v>
      </c>
      <c r="V8318" s="2">
        <v>0</v>
      </c>
      <c r="W8318" s="2">
        <v>0</v>
      </c>
      <c r="X8318" s="2">
        <v>0</v>
      </c>
      <c r="Z8318" t="s" s="3">
        <v>347</v>
      </c>
    </row>
    <row r="8319" s="2" customFormat="1" ht="13.15" customHeight="1">
      <c r="A8319" t="s" s="3">
        <v>20889</v>
      </c>
      <c r="B8319" t="s" s="3">
        <v>20890</v>
      </c>
      <c r="C8319" t="s" s="3">
        <v>20890</v>
      </c>
      <c r="D8319" s="2">
        <v>0</v>
      </c>
      <c r="E8319" s="2">
        <v>10</v>
      </c>
      <c r="F8319" s="2">
        <v>0</v>
      </c>
      <c r="G8319" s="2">
        <v>0.001</v>
      </c>
      <c r="H8319" s="2">
        <v>0</v>
      </c>
      <c r="L8319" t="s" s="3">
        <v>60</v>
      </c>
      <c r="M8319" t="s" s="3">
        <v>50</v>
      </c>
      <c r="N8319" s="2">
        <v>1</v>
      </c>
      <c r="O8319" s="2">
        <v>0</v>
      </c>
      <c r="P8319" t="s" s="3">
        <v>37</v>
      </c>
      <c r="Q8319" t="s" s="3">
        <v>20889</v>
      </c>
      <c r="R8319" t="s" s="3">
        <v>20889</v>
      </c>
      <c r="S8319" t="s" s="3">
        <v>270</v>
      </c>
      <c r="T8319" s="2">
        <v>0</v>
      </c>
      <c r="U8319" t="s" s="3">
        <v>103</v>
      </c>
      <c r="V8319" s="2">
        <v>0</v>
      </c>
      <c r="W8319" s="2">
        <v>0</v>
      </c>
      <c r="X8319" s="2">
        <v>10</v>
      </c>
      <c r="Z8319" t="s" s="3">
        <v>347</v>
      </c>
    </row>
    <row r="8320" s="2" customFormat="1" ht="13.15" customHeight="1">
      <c r="A8320" t="s" s="3">
        <v>20891</v>
      </c>
      <c r="B8320" t="s" s="3">
        <v>20892</v>
      </c>
      <c r="C8320" t="s" s="3">
        <v>20892</v>
      </c>
      <c r="D8320" s="2">
        <v>54.29</v>
      </c>
      <c r="E8320" s="2">
        <v>30</v>
      </c>
      <c r="F8320" s="2">
        <v>38</v>
      </c>
      <c r="G8320" s="2">
        <v>38</v>
      </c>
      <c r="H8320" s="2">
        <v>38</v>
      </c>
      <c r="I8320" s="4">
        <v>46058.9931944445</v>
      </c>
      <c r="L8320" t="s" s="3">
        <v>60</v>
      </c>
      <c r="M8320" t="s" s="3">
        <v>46</v>
      </c>
      <c r="N8320" s="2">
        <v>1</v>
      </c>
      <c r="O8320" s="2">
        <v>54.29</v>
      </c>
      <c r="P8320" t="s" s="3">
        <v>37</v>
      </c>
      <c r="Q8320" t="s" s="3">
        <v>20891</v>
      </c>
      <c r="R8320" t="s" s="3">
        <v>20891</v>
      </c>
      <c r="S8320" t="s" s="3">
        <v>368</v>
      </c>
      <c r="T8320" s="2">
        <v>38</v>
      </c>
      <c r="U8320" t="s" s="3">
        <v>151</v>
      </c>
      <c r="V8320" s="2">
        <v>0</v>
      </c>
      <c r="W8320" s="2">
        <v>0</v>
      </c>
      <c r="X8320" s="2">
        <v>0</v>
      </c>
      <c r="Z8320" t="s" s="3">
        <v>347</v>
      </c>
    </row>
    <row r="8321" s="2" customFormat="1" ht="13.15" customHeight="1">
      <c r="A8321" t="s" s="3">
        <v>20893</v>
      </c>
      <c r="B8321" t="s" s="3">
        <v>20894</v>
      </c>
      <c r="C8321" t="s" s="3">
        <v>20894</v>
      </c>
      <c r="D8321" s="2">
        <v>43.57</v>
      </c>
      <c r="E8321" s="2">
        <v>30</v>
      </c>
      <c r="F8321" s="2">
        <v>30.5</v>
      </c>
      <c r="G8321" s="2">
        <v>30.5</v>
      </c>
      <c r="H8321" s="2">
        <v>30.5</v>
      </c>
      <c r="I8321" s="4">
        <v>46058.9931944445</v>
      </c>
      <c r="L8321" t="s" s="3">
        <v>60</v>
      </c>
      <c r="M8321" t="s" s="3">
        <v>46</v>
      </c>
      <c r="N8321" s="2">
        <v>1</v>
      </c>
      <c r="O8321" s="2">
        <v>43.57</v>
      </c>
      <c r="P8321" t="s" s="3">
        <v>37</v>
      </c>
      <c r="Q8321" t="s" s="3">
        <v>20893</v>
      </c>
      <c r="R8321" t="s" s="3">
        <v>20893</v>
      </c>
      <c r="S8321" t="s" s="3">
        <v>368</v>
      </c>
      <c r="T8321" s="2">
        <v>30.5</v>
      </c>
      <c r="U8321" t="s" s="3">
        <v>151</v>
      </c>
      <c r="V8321" s="2">
        <v>0</v>
      </c>
      <c r="W8321" s="2">
        <v>0</v>
      </c>
      <c r="X8321" s="2">
        <v>0</v>
      </c>
      <c r="Z8321" t="s" s="3">
        <v>347</v>
      </c>
    </row>
    <row r="8322" s="2" customFormat="1" ht="13.15" customHeight="1">
      <c r="A8322" t="s" s="3">
        <v>20895</v>
      </c>
      <c r="B8322" t="s" s="3">
        <v>20896</v>
      </c>
      <c r="C8322" t="s" s="3">
        <v>20896</v>
      </c>
      <c r="D8322" s="2">
        <v>0.74</v>
      </c>
      <c r="E8322" s="2">
        <v>10</v>
      </c>
      <c r="F8322" s="2">
        <v>0.67</v>
      </c>
      <c r="G8322" s="2">
        <v>0.71</v>
      </c>
      <c r="H8322" s="2">
        <v>0.64</v>
      </c>
      <c r="I8322" t="s" s="3">
        <v>188</v>
      </c>
      <c r="L8322" t="s" s="3">
        <v>60</v>
      </c>
      <c r="M8322" t="s" s="3">
        <v>50</v>
      </c>
      <c r="N8322" s="2">
        <v>1</v>
      </c>
      <c r="O8322" s="2">
        <v>0.74</v>
      </c>
      <c r="P8322" t="s" s="3">
        <v>37</v>
      </c>
      <c r="Q8322" t="s" s="3">
        <v>20895</v>
      </c>
      <c r="R8322" t="s" s="3">
        <v>20895</v>
      </c>
      <c r="S8322" t="s" s="3">
        <v>88</v>
      </c>
      <c r="T8322" s="2">
        <v>0.51</v>
      </c>
      <c r="U8322" t="s" s="3">
        <v>103</v>
      </c>
      <c r="V8322" s="2">
        <v>0</v>
      </c>
      <c r="W8322" s="2">
        <v>0</v>
      </c>
      <c r="X8322" s="2">
        <v>10</v>
      </c>
      <c r="Z8322" t="s" s="3">
        <v>347</v>
      </c>
    </row>
    <row r="8323" s="2" customFormat="1" ht="13.15" customHeight="1">
      <c r="A8323" t="s" s="3">
        <v>20897</v>
      </c>
      <c r="B8323" t="s" s="3">
        <v>20898</v>
      </c>
      <c r="C8323" t="s" s="3">
        <v>20898</v>
      </c>
      <c r="D8323" s="2">
        <v>64.29000000000001</v>
      </c>
      <c r="E8323" s="2">
        <v>30</v>
      </c>
      <c r="F8323" s="2">
        <v>45</v>
      </c>
      <c r="G8323" s="2">
        <v>45</v>
      </c>
      <c r="H8323" s="2">
        <v>45</v>
      </c>
      <c r="I8323" s="4">
        <v>46058.9931944445</v>
      </c>
      <c r="L8323" t="s" s="3">
        <v>35</v>
      </c>
      <c r="M8323" t="s" s="3">
        <v>46</v>
      </c>
      <c r="N8323" s="2">
        <v>1</v>
      </c>
      <c r="O8323" s="2">
        <v>64.29000000000001</v>
      </c>
      <c r="P8323" t="s" s="3">
        <v>37</v>
      </c>
      <c r="Q8323" t="s" s="3">
        <v>20897</v>
      </c>
      <c r="R8323" t="s" s="3">
        <v>20897</v>
      </c>
      <c r="S8323" t="s" s="3">
        <v>368</v>
      </c>
      <c r="T8323" s="2">
        <v>55</v>
      </c>
      <c r="U8323" t="s" s="3">
        <v>151</v>
      </c>
      <c r="V8323" s="2">
        <v>0</v>
      </c>
      <c r="W8323" s="2">
        <v>0</v>
      </c>
      <c r="X8323" s="2">
        <v>0</v>
      </c>
      <c r="Z8323" t="s" s="3">
        <v>347</v>
      </c>
    </row>
    <row r="8324" s="2" customFormat="1" ht="13.15" customHeight="1">
      <c r="A8324" t="s" s="3">
        <v>20899</v>
      </c>
      <c r="B8324" t="s" s="3">
        <v>20900</v>
      </c>
      <c r="C8324" t="s" s="3">
        <v>20900</v>
      </c>
      <c r="D8324" s="2">
        <v>0</v>
      </c>
      <c r="E8324" s="2">
        <v>10</v>
      </c>
      <c r="F8324" s="2">
        <v>0</v>
      </c>
      <c r="G8324" s="2">
        <v>17.001</v>
      </c>
      <c r="H8324" s="2">
        <v>0</v>
      </c>
      <c r="I8324" t="s" s="3">
        <v>188</v>
      </c>
      <c r="L8324" t="s" s="3">
        <v>60</v>
      </c>
      <c r="M8324" t="s" s="3">
        <v>50</v>
      </c>
      <c r="N8324" s="2">
        <v>1</v>
      </c>
      <c r="O8324" s="2">
        <v>0</v>
      </c>
      <c r="P8324" t="s" s="3">
        <v>37</v>
      </c>
      <c r="Q8324" t="s" s="3">
        <v>20899</v>
      </c>
      <c r="R8324" t="s" s="3">
        <v>20899</v>
      </c>
      <c r="S8324" t="s" s="3">
        <v>656</v>
      </c>
      <c r="T8324" s="2">
        <v>15.3</v>
      </c>
      <c r="U8324" t="s" s="3">
        <v>103</v>
      </c>
      <c r="V8324" s="2">
        <v>0</v>
      </c>
      <c r="W8324" s="2">
        <v>0</v>
      </c>
      <c r="X8324" s="2">
        <v>10</v>
      </c>
      <c r="Z8324" t="s" s="3">
        <v>347</v>
      </c>
    </row>
    <row r="8325" s="2" customFormat="1" ht="13.15" customHeight="1">
      <c r="A8325" t="s" s="3">
        <v>20901</v>
      </c>
      <c r="B8325" t="s" s="3">
        <v>20902</v>
      </c>
      <c r="C8325" t="s" s="3">
        <v>20902</v>
      </c>
      <c r="D8325" s="2">
        <v>52.31</v>
      </c>
      <c r="E8325" s="2">
        <v>35</v>
      </c>
      <c r="F8325" s="2">
        <v>34</v>
      </c>
      <c r="G8325" s="2">
        <v>34</v>
      </c>
      <c r="H8325" s="2">
        <v>34</v>
      </c>
      <c r="I8325" s="4">
        <v>46058.9931944445</v>
      </c>
      <c r="L8325" t="s" s="3">
        <v>35</v>
      </c>
      <c r="M8325" t="s" s="3">
        <v>46</v>
      </c>
      <c r="O8325" s="2">
        <v>52.31</v>
      </c>
      <c r="P8325" t="s" s="3">
        <v>37</v>
      </c>
      <c r="Q8325" t="s" s="3">
        <v>20901</v>
      </c>
      <c r="R8325" t="s" s="3">
        <v>20901</v>
      </c>
      <c r="S8325" t="s" s="3">
        <v>368</v>
      </c>
      <c r="U8325" t="s" s="3">
        <v>151</v>
      </c>
      <c r="V8325" s="2">
        <v>0</v>
      </c>
      <c r="W8325" s="2">
        <v>0</v>
      </c>
    </row>
    <row r="8326" s="2" customFormat="1" ht="13.15" customHeight="1">
      <c r="A8326" t="s" s="3">
        <v>20903</v>
      </c>
      <c r="B8326" t="s" s="3">
        <v>20904</v>
      </c>
      <c r="C8326" t="s" s="3">
        <v>20904</v>
      </c>
      <c r="D8326" s="2">
        <v>1.54</v>
      </c>
      <c r="E8326" s="2">
        <v>10</v>
      </c>
      <c r="F8326" s="2">
        <v>1.39</v>
      </c>
      <c r="G8326" s="2">
        <v>0.001</v>
      </c>
      <c r="H8326" s="2">
        <v>1.42</v>
      </c>
      <c r="I8326" t="s" s="3">
        <v>188</v>
      </c>
      <c r="L8326" t="s" s="3">
        <v>60</v>
      </c>
      <c r="M8326" t="s" s="3">
        <v>50</v>
      </c>
      <c r="N8326" s="2">
        <v>1</v>
      </c>
      <c r="O8326" s="2">
        <v>1.54</v>
      </c>
      <c r="P8326" t="s" s="3">
        <v>37</v>
      </c>
      <c r="Q8326" t="s" s="3">
        <v>20903</v>
      </c>
      <c r="R8326" t="s" s="3">
        <v>20903</v>
      </c>
      <c r="S8326" t="s" s="3">
        <v>270</v>
      </c>
      <c r="T8326" s="2">
        <v>0</v>
      </c>
      <c r="U8326" t="s" s="3">
        <v>103</v>
      </c>
      <c r="V8326" s="2">
        <v>0</v>
      </c>
      <c r="W8326" s="2">
        <v>0</v>
      </c>
      <c r="X8326" s="2">
        <v>10</v>
      </c>
      <c r="Z8326" t="s" s="3">
        <v>347</v>
      </c>
    </row>
    <row r="8327" s="2" customFormat="1" ht="13.15" customHeight="1">
      <c r="A8327" t="s" s="3">
        <v>20905</v>
      </c>
      <c r="B8327" t="s" s="3">
        <v>20906</v>
      </c>
      <c r="C8327" t="s" s="3">
        <v>20906</v>
      </c>
      <c r="D8327" s="2">
        <v>45.71</v>
      </c>
      <c r="E8327" s="2">
        <v>30</v>
      </c>
      <c r="F8327" s="2">
        <v>32</v>
      </c>
      <c r="G8327" s="2">
        <v>32</v>
      </c>
      <c r="H8327" s="2">
        <v>32</v>
      </c>
      <c r="I8327" s="4">
        <v>46058.9931944445</v>
      </c>
      <c r="L8327" t="s" s="3">
        <v>35</v>
      </c>
      <c r="M8327" t="s" s="3">
        <v>46</v>
      </c>
      <c r="N8327" s="2">
        <v>1</v>
      </c>
      <c r="O8327" s="2">
        <v>45.71</v>
      </c>
      <c r="P8327" t="s" s="3">
        <v>37</v>
      </c>
      <c r="Q8327" t="s" s="3">
        <v>20905</v>
      </c>
      <c r="R8327" t="s" s="3">
        <v>20905</v>
      </c>
      <c r="S8327" t="s" s="3">
        <v>368</v>
      </c>
      <c r="T8327" s="2">
        <v>32</v>
      </c>
      <c r="U8327" t="s" s="3">
        <v>151</v>
      </c>
      <c r="V8327" s="2">
        <v>0</v>
      </c>
      <c r="W8327" s="2">
        <v>0</v>
      </c>
      <c r="X8327" s="2">
        <v>0</v>
      </c>
      <c r="Z8327" t="s" s="3">
        <v>347</v>
      </c>
    </row>
    <row r="8328" s="2" customFormat="1" ht="13.15" customHeight="1">
      <c r="A8328" t="s" s="3">
        <v>20907</v>
      </c>
      <c r="B8328" t="s" s="3">
        <v>20908</v>
      </c>
      <c r="C8328" t="s" s="3">
        <v>20908</v>
      </c>
      <c r="D8328" s="2">
        <v>0</v>
      </c>
      <c r="E8328" s="2">
        <v>10</v>
      </c>
      <c r="F8328" s="2">
        <v>0</v>
      </c>
      <c r="G8328" s="2">
        <v>0.001</v>
      </c>
      <c r="H8328" s="2">
        <v>0</v>
      </c>
      <c r="L8328" t="s" s="3">
        <v>60</v>
      </c>
      <c r="M8328" t="s" s="3">
        <v>50</v>
      </c>
      <c r="N8328" s="2">
        <v>1</v>
      </c>
      <c r="O8328" s="2">
        <v>0</v>
      </c>
      <c r="P8328" t="s" s="3">
        <v>37</v>
      </c>
      <c r="Q8328" t="s" s="3">
        <v>20907</v>
      </c>
      <c r="R8328" t="s" s="3">
        <v>20907</v>
      </c>
      <c r="S8328" t="s" s="3">
        <v>656</v>
      </c>
      <c r="T8328" s="2">
        <v>0</v>
      </c>
      <c r="U8328" t="s" s="3">
        <v>103</v>
      </c>
      <c r="V8328" s="2">
        <v>0</v>
      </c>
      <c r="W8328" s="2">
        <v>0</v>
      </c>
      <c r="X8328" s="2">
        <v>10</v>
      </c>
      <c r="Z8328" t="s" s="3">
        <v>347</v>
      </c>
    </row>
    <row r="8329" s="2" customFormat="1" ht="13.15" customHeight="1">
      <c r="A8329" t="s" s="3">
        <v>20909</v>
      </c>
      <c r="B8329" t="s" s="3">
        <v>20910</v>
      </c>
      <c r="C8329" t="s" s="3">
        <v>20910</v>
      </c>
      <c r="D8329" s="2">
        <v>58.57</v>
      </c>
      <c r="E8329" s="2">
        <v>30</v>
      </c>
      <c r="F8329" s="2">
        <v>41</v>
      </c>
      <c r="G8329" s="2">
        <v>41</v>
      </c>
      <c r="H8329" s="2">
        <v>41</v>
      </c>
      <c r="I8329" s="4">
        <v>46058.9931944445</v>
      </c>
      <c r="L8329" t="s" s="3">
        <v>35</v>
      </c>
      <c r="M8329" t="s" s="3">
        <v>46</v>
      </c>
      <c r="N8329" s="2">
        <v>1</v>
      </c>
      <c r="O8329" s="2">
        <v>58.57</v>
      </c>
      <c r="P8329" t="s" s="3">
        <v>37</v>
      </c>
      <c r="Q8329" t="s" s="3">
        <v>20909</v>
      </c>
      <c r="R8329" t="s" s="3">
        <v>20909</v>
      </c>
      <c r="S8329" t="s" s="3">
        <v>42</v>
      </c>
      <c r="T8329" s="2">
        <v>41</v>
      </c>
      <c r="U8329" t="s" s="3">
        <v>151</v>
      </c>
      <c r="V8329" s="2">
        <v>0</v>
      </c>
      <c r="W8329" s="2">
        <v>0</v>
      </c>
      <c r="X8329" s="2">
        <v>0</v>
      </c>
      <c r="Z8329" t="s" s="3">
        <v>347</v>
      </c>
    </row>
    <row r="8330" s="2" customFormat="1" ht="13.15" customHeight="1">
      <c r="A8330" t="s" s="3">
        <v>20911</v>
      </c>
      <c r="B8330" t="s" s="3">
        <v>20912</v>
      </c>
      <c r="C8330" t="s" s="3">
        <v>20912</v>
      </c>
      <c r="D8330" s="2">
        <v>48.57</v>
      </c>
      <c r="E8330" s="2">
        <v>30</v>
      </c>
      <c r="F8330" s="2">
        <v>34</v>
      </c>
      <c r="G8330" s="2">
        <v>34</v>
      </c>
      <c r="H8330" s="2">
        <v>34</v>
      </c>
      <c r="I8330" s="4">
        <v>46058.9931944445</v>
      </c>
      <c r="L8330" t="s" s="3">
        <v>35</v>
      </c>
      <c r="M8330" t="s" s="3">
        <v>46</v>
      </c>
      <c r="N8330" s="2">
        <v>1</v>
      </c>
      <c r="O8330" s="2">
        <v>48.57</v>
      </c>
      <c r="P8330" t="s" s="3">
        <v>37</v>
      </c>
      <c r="Q8330" t="s" s="3">
        <v>20911</v>
      </c>
      <c r="R8330" t="s" s="3">
        <v>20911</v>
      </c>
      <c r="S8330" t="s" s="3">
        <v>42</v>
      </c>
      <c r="T8330" s="2">
        <v>34</v>
      </c>
      <c r="U8330" t="s" s="3">
        <v>151</v>
      </c>
      <c r="V8330" s="2">
        <v>0</v>
      </c>
      <c r="W8330" s="2">
        <v>0</v>
      </c>
      <c r="X8330" s="2">
        <v>0</v>
      </c>
      <c r="Z8330" t="s" s="3">
        <v>347</v>
      </c>
    </row>
    <row r="8331" s="2" customFormat="1" ht="13.15" customHeight="1">
      <c r="A8331" t="s" s="3">
        <v>20913</v>
      </c>
      <c r="B8331" t="s" s="3">
        <v>20914</v>
      </c>
      <c r="C8331" t="s" s="3">
        <v>20914</v>
      </c>
      <c r="D8331" s="2">
        <v>0</v>
      </c>
      <c r="E8331" s="2">
        <v>10</v>
      </c>
      <c r="F8331" s="2">
        <v>0</v>
      </c>
      <c r="G8331" s="2">
        <v>0.001</v>
      </c>
      <c r="H8331" s="2">
        <v>0</v>
      </c>
      <c r="L8331" t="s" s="3">
        <v>60</v>
      </c>
      <c r="M8331" t="s" s="3">
        <v>50</v>
      </c>
      <c r="N8331" s="2">
        <v>1</v>
      </c>
      <c r="O8331" s="2">
        <v>0</v>
      </c>
      <c r="P8331" t="s" s="3">
        <v>37</v>
      </c>
      <c r="Q8331" t="s" s="3">
        <v>20913</v>
      </c>
      <c r="R8331" t="s" s="3">
        <v>20913</v>
      </c>
      <c r="S8331" t="s" s="3">
        <v>270</v>
      </c>
      <c r="T8331" s="2">
        <v>0</v>
      </c>
      <c r="U8331" t="s" s="3">
        <v>103</v>
      </c>
      <c r="V8331" s="2">
        <v>0</v>
      </c>
      <c r="W8331" s="2">
        <v>0</v>
      </c>
      <c r="X8331" s="2">
        <v>10</v>
      </c>
      <c r="Z8331" t="s" s="3">
        <v>347</v>
      </c>
    </row>
    <row r="8332" s="2" customFormat="1" ht="13.15" customHeight="1">
      <c r="A8332" t="s" s="3">
        <v>20915</v>
      </c>
      <c r="B8332" t="s" s="3">
        <v>20916</v>
      </c>
      <c r="C8332" t="s" s="3">
        <v>20916</v>
      </c>
      <c r="D8332" s="2">
        <v>0</v>
      </c>
      <c r="E8332" s="2">
        <v>10</v>
      </c>
      <c r="F8332" s="2">
        <v>0</v>
      </c>
      <c r="G8332" s="2">
        <v>0.001</v>
      </c>
      <c r="H8332" s="2">
        <v>0</v>
      </c>
      <c r="L8332" t="s" s="3">
        <v>60</v>
      </c>
      <c r="M8332" t="s" s="3">
        <v>50</v>
      </c>
      <c r="N8332" s="2">
        <v>1</v>
      </c>
      <c r="O8332" s="2">
        <v>0</v>
      </c>
      <c r="P8332" t="s" s="3">
        <v>37</v>
      </c>
      <c r="Q8332" t="s" s="3">
        <v>20915</v>
      </c>
      <c r="R8332" t="s" s="3">
        <v>20915</v>
      </c>
      <c r="S8332" t="s" s="3">
        <v>51</v>
      </c>
      <c r="T8332" s="2">
        <v>0</v>
      </c>
      <c r="U8332" t="s" s="3">
        <v>103</v>
      </c>
      <c r="V8332" s="2">
        <v>0</v>
      </c>
      <c r="W8332" s="2">
        <v>0</v>
      </c>
      <c r="X8332" s="2">
        <v>10</v>
      </c>
      <c r="Z8332" t="s" s="3">
        <v>347</v>
      </c>
    </row>
    <row r="8333" s="2" customFormat="1" ht="13.15" customHeight="1">
      <c r="A8333" t="s" s="3">
        <v>20917</v>
      </c>
      <c r="B8333" t="s" s="3">
        <v>20918</v>
      </c>
      <c r="C8333" t="s" s="3">
        <v>20918</v>
      </c>
      <c r="D8333" s="2">
        <v>37.5</v>
      </c>
      <c r="E8333" s="2">
        <v>36</v>
      </c>
      <c r="F8333" s="2">
        <v>24</v>
      </c>
      <c r="G8333" s="2">
        <v>37.5</v>
      </c>
      <c r="H8333" s="2">
        <v>24</v>
      </c>
      <c r="I8333" t="s" s="3">
        <v>197</v>
      </c>
      <c r="L8333" t="s" s="3">
        <v>35</v>
      </c>
      <c r="M8333" t="s" s="3">
        <v>46</v>
      </c>
      <c r="O8333" s="2">
        <v>37.5</v>
      </c>
      <c r="P8333" t="s" s="3">
        <v>37</v>
      </c>
      <c r="Q8333" t="s" s="3">
        <v>20917</v>
      </c>
      <c r="R8333" t="s" s="3">
        <v>20917</v>
      </c>
      <c r="S8333" t="s" s="3">
        <v>368</v>
      </c>
      <c r="U8333" t="s" s="3">
        <v>151</v>
      </c>
      <c r="V8333" s="2">
        <v>0</v>
      </c>
      <c r="W8333" s="2">
        <v>0</v>
      </c>
    </row>
    <row r="8334" s="2" customFormat="1" ht="13.15" customHeight="1">
      <c r="A8334" t="s" s="3">
        <v>20919</v>
      </c>
      <c r="B8334" t="s" s="3">
        <v>20920</v>
      </c>
      <c r="C8334" t="s" s="3">
        <v>20920</v>
      </c>
      <c r="D8334" s="2">
        <v>26.43</v>
      </c>
      <c r="E8334" s="2">
        <v>30</v>
      </c>
      <c r="F8334" s="2">
        <v>18.5</v>
      </c>
      <c r="G8334" s="2">
        <v>18.5</v>
      </c>
      <c r="H8334" s="2">
        <v>18.5</v>
      </c>
      <c r="I8334" s="4">
        <v>46058.9931944445</v>
      </c>
      <c r="L8334" t="s" s="3">
        <v>35</v>
      </c>
      <c r="M8334" t="s" s="3">
        <v>46</v>
      </c>
      <c r="N8334" s="2">
        <v>1</v>
      </c>
      <c r="O8334" s="2">
        <v>26.43</v>
      </c>
      <c r="P8334" t="s" s="3">
        <v>37</v>
      </c>
      <c r="Q8334" t="s" s="3">
        <v>20919</v>
      </c>
      <c r="R8334" t="s" s="3">
        <v>20919</v>
      </c>
      <c r="S8334" t="s" s="3">
        <v>368</v>
      </c>
      <c r="T8334" s="2">
        <v>18.5</v>
      </c>
      <c r="U8334" t="s" s="3">
        <v>151</v>
      </c>
      <c r="V8334" s="2">
        <v>0</v>
      </c>
      <c r="W8334" s="2">
        <v>0</v>
      </c>
      <c r="X8334" s="2">
        <v>0</v>
      </c>
      <c r="Z8334" t="s" s="3">
        <v>347</v>
      </c>
    </row>
    <row r="8335" s="2" customFormat="1" ht="13.15" customHeight="1">
      <c r="A8335" t="s" s="3">
        <v>20921</v>
      </c>
      <c r="B8335" t="s" s="3">
        <v>20922</v>
      </c>
      <c r="C8335" t="s" s="3">
        <v>20922</v>
      </c>
      <c r="D8335" s="2">
        <v>1.62</v>
      </c>
      <c r="E8335" s="2">
        <v>10.55</v>
      </c>
      <c r="F8335" s="2">
        <v>1.45</v>
      </c>
      <c r="G8335" s="2">
        <v>1.62</v>
      </c>
      <c r="H8335" s="2">
        <v>1.45</v>
      </c>
      <c r="L8335" t="s" s="3">
        <v>60</v>
      </c>
      <c r="M8335" t="s" s="3">
        <v>50</v>
      </c>
      <c r="N8335" s="2">
        <v>1</v>
      </c>
      <c r="O8335" s="2">
        <v>1.62</v>
      </c>
      <c r="P8335" t="s" s="3">
        <v>37</v>
      </c>
      <c r="Q8335" t="s" s="3">
        <v>20921</v>
      </c>
      <c r="R8335" t="s" s="3">
        <v>20921</v>
      </c>
      <c r="S8335" t="s" s="3">
        <v>88</v>
      </c>
      <c r="T8335" s="2">
        <v>1.51</v>
      </c>
      <c r="U8335" t="s" s="3">
        <v>103</v>
      </c>
      <c r="V8335" s="2">
        <v>0</v>
      </c>
      <c r="W8335" s="2">
        <v>0</v>
      </c>
      <c r="X8335" s="2">
        <v>10</v>
      </c>
      <c r="Z8335" t="s" s="3">
        <v>347</v>
      </c>
    </row>
    <row r="8336" s="2" customFormat="1" ht="13.15" customHeight="1">
      <c r="A8336" t="s" s="3">
        <v>20923</v>
      </c>
      <c r="B8336" t="s" s="3">
        <v>20924</v>
      </c>
      <c r="C8336" t="s" s="3">
        <v>20924</v>
      </c>
      <c r="D8336" s="2">
        <v>28.86</v>
      </c>
      <c r="E8336" s="2">
        <v>30</v>
      </c>
      <c r="F8336" s="2">
        <v>20.2</v>
      </c>
      <c r="G8336" s="2">
        <v>19.5</v>
      </c>
      <c r="H8336" s="2">
        <v>20.2</v>
      </c>
      <c r="I8336" s="4">
        <v>46058.9931944445</v>
      </c>
      <c r="L8336" t="s" s="3">
        <v>60</v>
      </c>
      <c r="M8336" t="s" s="3">
        <v>46</v>
      </c>
      <c r="N8336" s="2">
        <v>1</v>
      </c>
      <c r="O8336" s="2">
        <v>28.86</v>
      </c>
      <c r="P8336" t="s" s="3">
        <v>37</v>
      </c>
      <c r="Q8336" t="s" s="3">
        <v>20923</v>
      </c>
      <c r="R8336" t="s" s="3">
        <v>20923</v>
      </c>
      <c r="S8336" t="s" s="3">
        <v>174</v>
      </c>
      <c r="T8336" s="2">
        <v>19.5</v>
      </c>
      <c r="U8336" t="s" s="3">
        <v>151</v>
      </c>
      <c r="V8336" s="2">
        <v>0</v>
      </c>
      <c r="W8336" s="2">
        <v>0</v>
      </c>
      <c r="X8336" s="2">
        <v>0</v>
      </c>
      <c r="Z8336" t="s" s="3">
        <v>347</v>
      </c>
    </row>
    <row r="8337" s="2" customFormat="1" ht="13.15" customHeight="1">
      <c r="A8337" t="s" s="3">
        <v>20925</v>
      </c>
      <c r="B8337" t="s" s="3">
        <v>20926</v>
      </c>
      <c r="C8337" t="s" s="3">
        <v>20926</v>
      </c>
      <c r="D8337" s="2">
        <v>0</v>
      </c>
      <c r="E8337" s="2">
        <v>10</v>
      </c>
      <c r="F8337" s="2">
        <v>0</v>
      </c>
      <c r="G8337" s="2">
        <v>0</v>
      </c>
      <c r="H8337" s="2">
        <v>0</v>
      </c>
      <c r="I8337" s="4">
        <v>46178.1095023148</v>
      </c>
      <c r="L8337" t="s" s="3">
        <v>60</v>
      </c>
      <c r="M8337" t="s" s="3">
        <v>50</v>
      </c>
      <c r="N8337" s="2">
        <v>1</v>
      </c>
      <c r="O8337" s="2">
        <v>0</v>
      </c>
      <c r="P8337" t="s" s="3">
        <v>37</v>
      </c>
      <c r="Q8337" t="s" s="3">
        <v>20925</v>
      </c>
      <c r="R8337" t="s" s="3">
        <v>20925</v>
      </c>
      <c r="S8337" t="s" s="3">
        <v>51</v>
      </c>
      <c r="T8337" s="2">
        <v>7.41</v>
      </c>
      <c r="U8337" t="s" s="3">
        <v>103</v>
      </c>
      <c r="V8337" s="2">
        <v>0</v>
      </c>
      <c r="W8337" s="2">
        <v>0</v>
      </c>
      <c r="X8337" s="2">
        <v>10</v>
      </c>
      <c r="Z8337" t="s" s="3">
        <v>347</v>
      </c>
    </row>
    <row r="8338" s="2" customFormat="1" ht="13.15" customHeight="1">
      <c r="A8338" t="s" s="3">
        <v>20927</v>
      </c>
      <c r="B8338" t="s" s="3">
        <v>20928</v>
      </c>
      <c r="C8338" t="s" s="3">
        <v>20928</v>
      </c>
      <c r="D8338" s="2">
        <v>0</v>
      </c>
      <c r="E8338" s="2">
        <v>10</v>
      </c>
      <c r="F8338" s="2">
        <v>0</v>
      </c>
      <c r="G8338" s="2">
        <v>0.001</v>
      </c>
      <c r="H8338" s="2">
        <v>0</v>
      </c>
      <c r="L8338" t="s" s="3">
        <v>60</v>
      </c>
      <c r="M8338" t="s" s="3">
        <v>50</v>
      </c>
      <c r="N8338" s="2">
        <v>1</v>
      </c>
      <c r="O8338" s="2">
        <v>0</v>
      </c>
      <c r="P8338" t="s" s="3">
        <v>37</v>
      </c>
      <c r="Q8338" t="s" s="3">
        <v>20927</v>
      </c>
      <c r="R8338" t="s" s="3">
        <v>20927</v>
      </c>
      <c r="S8338" t="s" s="3">
        <v>51</v>
      </c>
      <c r="T8338" s="2">
        <v>0</v>
      </c>
      <c r="U8338" t="s" s="3">
        <v>103</v>
      </c>
      <c r="V8338" s="2">
        <v>0</v>
      </c>
      <c r="W8338" s="2">
        <v>0</v>
      </c>
      <c r="X8338" s="2">
        <v>10</v>
      </c>
      <c r="Z8338" t="s" s="3">
        <v>347</v>
      </c>
    </row>
    <row r="8339" s="2" customFormat="1" ht="13.15" customHeight="1">
      <c r="A8339" t="s" s="3">
        <v>20929</v>
      </c>
      <c r="B8339" t="s" s="3">
        <v>20930</v>
      </c>
      <c r="C8339" t="s" s="3">
        <v>20930</v>
      </c>
      <c r="D8339" s="2">
        <v>27.86</v>
      </c>
      <c r="E8339" s="2">
        <v>30</v>
      </c>
      <c r="F8339" s="2">
        <v>19.5</v>
      </c>
      <c r="G8339" s="2">
        <v>19</v>
      </c>
      <c r="H8339" s="2">
        <v>19.5</v>
      </c>
      <c r="I8339" s="4">
        <v>46058.9931944445</v>
      </c>
      <c r="L8339" t="s" s="3">
        <v>60</v>
      </c>
      <c r="M8339" t="s" s="3">
        <v>46</v>
      </c>
      <c r="N8339" s="2">
        <v>1</v>
      </c>
      <c r="O8339" s="2">
        <v>27.86</v>
      </c>
      <c r="P8339" t="s" s="3">
        <v>37</v>
      </c>
      <c r="Q8339" t="s" s="3">
        <v>20929</v>
      </c>
      <c r="R8339" t="s" s="3">
        <v>20929</v>
      </c>
      <c r="S8339" t="s" s="3">
        <v>174</v>
      </c>
      <c r="T8339" s="2">
        <v>19</v>
      </c>
      <c r="U8339" t="s" s="3">
        <v>151</v>
      </c>
      <c r="V8339" s="2">
        <v>0</v>
      </c>
      <c r="W8339" s="2">
        <v>0</v>
      </c>
      <c r="X8339" s="2">
        <v>0</v>
      </c>
      <c r="Z8339" t="s" s="3">
        <v>347</v>
      </c>
    </row>
    <row r="8340" s="2" customFormat="1" ht="13.15" customHeight="1">
      <c r="A8340" t="s" s="3">
        <v>20931</v>
      </c>
      <c r="B8340" t="s" s="3">
        <v>20932</v>
      </c>
      <c r="C8340" t="s" s="3">
        <v>20932</v>
      </c>
      <c r="D8340" s="2">
        <v>26.43</v>
      </c>
      <c r="E8340" s="2">
        <v>30</v>
      </c>
      <c r="F8340" s="2">
        <v>18.5</v>
      </c>
      <c r="G8340" s="2">
        <v>17.5</v>
      </c>
      <c r="H8340" s="2">
        <v>18.5</v>
      </c>
      <c r="I8340" s="4">
        <v>46058.9931944445</v>
      </c>
      <c r="L8340" t="s" s="3">
        <v>60</v>
      </c>
      <c r="M8340" t="s" s="3">
        <v>46</v>
      </c>
      <c r="N8340" s="2">
        <v>1</v>
      </c>
      <c r="O8340" s="2">
        <v>26.43</v>
      </c>
      <c r="P8340" t="s" s="3">
        <v>37</v>
      </c>
      <c r="Q8340" t="s" s="3">
        <v>20931</v>
      </c>
      <c r="R8340" t="s" s="3">
        <v>20931</v>
      </c>
      <c r="S8340" t="s" s="3">
        <v>174</v>
      </c>
      <c r="T8340" s="2">
        <v>17.5</v>
      </c>
      <c r="U8340" t="s" s="3">
        <v>151</v>
      </c>
      <c r="V8340" s="2">
        <v>0</v>
      </c>
      <c r="W8340" s="2">
        <v>0</v>
      </c>
      <c r="X8340" s="2">
        <v>0</v>
      </c>
      <c r="Z8340" t="s" s="3">
        <v>347</v>
      </c>
    </row>
    <row r="8341" s="2" customFormat="1" ht="13.15" customHeight="1">
      <c r="A8341" t="s" s="3">
        <v>20933</v>
      </c>
      <c r="B8341" t="s" s="3">
        <v>20934</v>
      </c>
      <c r="C8341" t="s" s="3">
        <v>20934</v>
      </c>
      <c r="D8341" s="2">
        <v>0</v>
      </c>
      <c r="E8341" s="2">
        <v>10</v>
      </c>
      <c r="F8341" s="2">
        <v>0</v>
      </c>
      <c r="G8341" s="2">
        <v>0.001</v>
      </c>
      <c r="H8341" s="2">
        <v>0</v>
      </c>
      <c r="L8341" t="s" s="3">
        <v>60</v>
      </c>
      <c r="M8341" t="s" s="3">
        <v>50</v>
      </c>
      <c r="N8341" s="2">
        <v>1</v>
      </c>
      <c r="O8341" s="2">
        <v>0</v>
      </c>
      <c r="P8341" t="s" s="3">
        <v>37</v>
      </c>
      <c r="Q8341" t="s" s="3">
        <v>20933</v>
      </c>
      <c r="R8341" t="s" s="3">
        <v>20933</v>
      </c>
      <c r="S8341" t="s" s="3">
        <v>51</v>
      </c>
      <c r="T8341" s="2">
        <v>0</v>
      </c>
      <c r="U8341" t="s" s="3">
        <v>103</v>
      </c>
      <c r="V8341" s="2">
        <v>0</v>
      </c>
      <c r="W8341" s="2">
        <v>0</v>
      </c>
      <c r="X8341" s="2">
        <v>10</v>
      </c>
      <c r="Z8341" t="s" s="3">
        <v>347</v>
      </c>
    </row>
    <row r="8342" s="2" customFormat="1" ht="13.15" customHeight="1">
      <c r="A8342" t="s" s="3">
        <v>20935</v>
      </c>
      <c r="B8342" t="s" s="3">
        <v>20936</v>
      </c>
      <c r="C8342" t="s" s="3">
        <v>20936</v>
      </c>
      <c r="D8342" s="2">
        <v>25</v>
      </c>
      <c r="E8342" s="2">
        <v>30</v>
      </c>
      <c r="F8342" s="2">
        <v>17.5</v>
      </c>
      <c r="G8342" s="2">
        <v>16.5</v>
      </c>
      <c r="H8342" s="2">
        <v>17.5</v>
      </c>
      <c r="I8342" s="4">
        <v>46058.9931944445</v>
      </c>
      <c r="L8342" t="s" s="3">
        <v>60</v>
      </c>
      <c r="M8342" t="s" s="3">
        <v>46</v>
      </c>
      <c r="N8342" s="2">
        <v>1</v>
      </c>
      <c r="O8342" s="2">
        <v>25</v>
      </c>
      <c r="P8342" t="s" s="3">
        <v>37</v>
      </c>
      <c r="Q8342" t="s" s="3">
        <v>20935</v>
      </c>
      <c r="R8342" t="s" s="3">
        <v>20935</v>
      </c>
      <c r="S8342" t="s" s="3">
        <v>174</v>
      </c>
      <c r="T8342" s="2">
        <v>16.5</v>
      </c>
      <c r="U8342" t="s" s="3">
        <v>151</v>
      </c>
      <c r="V8342" s="2">
        <v>0</v>
      </c>
      <c r="W8342" s="2">
        <v>0</v>
      </c>
      <c r="X8342" s="2">
        <v>0</v>
      </c>
      <c r="Z8342" t="s" s="3">
        <v>347</v>
      </c>
    </row>
    <row r="8343" s="2" customFormat="1" ht="13.15" customHeight="1">
      <c r="A8343" t="s" s="3">
        <v>20937</v>
      </c>
      <c r="B8343" t="s" s="3">
        <v>20938</v>
      </c>
      <c r="C8343" t="s" s="3">
        <v>20938</v>
      </c>
      <c r="D8343" s="2">
        <v>2.44</v>
      </c>
      <c r="E8343" s="2">
        <v>10</v>
      </c>
      <c r="F8343" s="2">
        <v>2.2</v>
      </c>
      <c r="G8343" s="2">
        <v>0.001</v>
      </c>
      <c r="H8343" s="2">
        <v>2.2</v>
      </c>
      <c r="I8343" t="s" s="3">
        <v>188</v>
      </c>
      <c r="L8343" t="s" s="3">
        <v>60</v>
      </c>
      <c r="M8343" t="s" s="3">
        <v>50</v>
      </c>
      <c r="N8343" s="2">
        <v>1</v>
      </c>
      <c r="O8343" s="2">
        <v>2.44</v>
      </c>
      <c r="P8343" t="s" s="3">
        <v>37</v>
      </c>
      <c r="Q8343" t="s" s="3">
        <v>20937</v>
      </c>
      <c r="R8343" t="s" s="3">
        <v>20937</v>
      </c>
      <c r="S8343" t="s" s="3">
        <v>270</v>
      </c>
      <c r="T8343" s="2">
        <v>0</v>
      </c>
      <c r="U8343" t="s" s="3">
        <v>103</v>
      </c>
      <c r="V8343" s="2">
        <v>0</v>
      </c>
      <c r="W8343" s="2">
        <v>0</v>
      </c>
      <c r="X8343" s="2">
        <v>10</v>
      </c>
      <c r="Z8343" t="s" s="3">
        <v>347</v>
      </c>
    </row>
    <row r="8344" s="2" customFormat="1" ht="13.15" customHeight="1">
      <c r="A8344" t="s" s="3">
        <v>20939</v>
      </c>
      <c r="B8344" t="s" s="3">
        <v>20940</v>
      </c>
      <c r="C8344" t="s" s="3">
        <v>20940</v>
      </c>
      <c r="D8344" s="2">
        <v>23.57</v>
      </c>
      <c r="E8344" s="2">
        <v>30</v>
      </c>
      <c r="F8344" s="2">
        <v>16.5</v>
      </c>
      <c r="G8344" s="2">
        <v>15.5</v>
      </c>
      <c r="H8344" s="2">
        <v>16.5</v>
      </c>
      <c r="I8344" s="4">
        <v>46058.9931944445</v>
      </c>
      <c r="L8344" t="s" s="3">
        <v>60</v>
      </c>
      <c r="M8344" t="s" s="3">
        <v>46</v>
      </c>
      <c r="N8344" s="2">
        <v>1</v>
      </c>
      <c r="O8344" s="2">
        <v>23.57</v>
      </c>
      <c r="P8344" t="s" s="3">
        <v>37</v>
      </c>
      <c r="Q8344" t="s" s="3">
        <v>20939</v>
      </c>
      <c r="R8344" t="s" s="3">
        <v>20939</v>
      </c>
      <c r="S8344" t="s" s="3">
        <v>174</v>
      </c>
      <c r="T8344" s="2">
        <v>15.5</v>
      </c>
      <c r="U8344" t="s" s="3">
        <v>151</v>
      </c>
      <c r="V8344" s="2">
        <v>0</v>
      </c>
      <c r="W8344" s="2">
        <v>0</v>
      </c>
      <c r="X8344" s="2">
        <v>0</v>
      </c>
      <c r="Z8344" t="s" s="3">
        <v>347</v>
      </c>
    </row>
    <row r="8345" s="2" customFormat="1" ht="13.15" customHeight="1">
      <c r="A8345" t="s" s="3">
        <v>20941</v>
      </c>
      <c r="B8345" t="s" s="3">
        <v>20942</v>
      </c>
      <c r="C8345" t="s" s="3">
        <v>20942</v>
      </c>
      <c r="D8345" s="2">
        <v>0</v>
      </c>
      <c r="E8345" s="2">
        <v>10</v>
      </c>
      <c r="F8345" s="2">
        <v>0</v>
      </c>
      <c r="G8345" s="2">
        <v>0.001</v>
      </c>
      <c r="H8345" s="2">
        <v>0</v>
      </c>
      <c r="L8345" t="s" s="3">
        <v>60</v>
      </c>
      <c r="M8345" t="s" s="3">
        <v>50</v>
      </c>
      <c r="N8345" s="2">
        <v>1</v>
      </c>
      <c r="O8345" s="2">
        <v>0</v>
      </c>
      <c r="P8345" t="s" s="3">
        <v>37</v>
      </c>
      <c r="Q8345" t="s" s="3">
        <v>20941</v>
      </c>
      <c r="R8345" t="s" s="3">
        <v>20941</v>
      </c>
      <c r="S8345" t="s" s="3">
        <v>51</v>
      </c>
      <c r="T8345" s="2">
        <v>0</v>
      </c>
      <c r="U8345" t="s" s="3">
        <v>103</v>
      </c>
      <c r="V8345" s="2">
        <v>0</v>
      </c>
      <c r="W8345" s="2">
        <v>0</v>
      </c>
      <c r="X8345" s="2">
        <v>10</v>
      </c>
      <c r="Z8345" t="s" s="3">
        <v>347</v>
      </c>
    </row>
    <row r="8346" s="2" customFormat="1" ht="13.15" customHeight="1">
      <c r="A8346" t="s" s="3">
        <v>20943</v>
      </c>
      <c r="B8346" t="s" s="3">
        <v>20944</v>
      </c>
      <c r="C8346" t="s" s="3">
        <v>20944</v>
      </c>
      <c r="D8346" s="2">
        <v>59.29</v>
      </c>
      <c r="E8346" s="2">
        <v>30</v>
      </c>
      <c r="F8346" s="2">
        <v>41.5</v>
      </c>
      <c r="G8346" s="2">
        <v>39.5</v>
      </c>
      <c r="H8346" s="2">
        <v>41.5</v>
      </c>
      <c r="I8346" s="4">
        <v>46058.9931944445</v>
      </c>
      <c r="L8346" t="s" s="3">
        <v>60</v>
      </c>
      <c r="M8346" t="s" s="3">
        <v>46</v>
      </c>
      <c r="N8346" s="2">
        <v>1</v>
      </c>
      <c r="O8346" s="2">
        <v>59.29</v>
      </c>
      <c r="P8346" t="s" s="3">
        <v>37</v>
      </c>
      <c r="Q8346" t="s" s="3">
        <v>20943</v>
      </c>
      <c r="R8346" t="s" s="3">
        <v>20943</v>
      </c>
      <c r="S8346" t="s" s="3">
        <v>174</v>
      </c>
      <c r="T8346" s="2">
        <v>39.5</v>
      </c>
      <c r="U8346" t="s" s="3">
        <v>151</v>
      </c>
      <c r="V8346" s="2">
        <v>0</v>
      </c>
      <c r="W8346" s="2">
        <v>0</v>
      </c>
      <c r="X8346" s="2">
        <v>0</v>
      </c>
      <c r="Z8346" t="s" s="3">
        <v>347</v>
      </c>
    </row>
    <row r="8347" s="2" customFormat="1" ht="13.15" customHeight="1">
      <c r="A8347" t="s" s="3">
        <v>20945</v>
      </c>
      <c r="B8347" t="s" s="3">
        <v>20946</v>
      </c>
      <c r="C8347" t="s" s="3">
        <v>20946</v>
      </c>
      <c r="D8347" s="2">
        <v>0</v>
      </c>
      <c r="E8347" s="2">
        <v>10</v>
      </c>
      <c r="F8347" s="2">
        <v>0</v>
      </c>
      <c r="G8347" s="2">
        <v>0</v>
      </c>
      <c r="H8347" s="2">
        <v>0</v>
      </c>
      <c r="I8347" s="4">
        <v>46178.1095023148</v>
      </c>
      <c r="L8347" t="s" s="3">
        <v>60</v>
      </c>
      <c r="M8347" t="s" s="3">
        <v>50</v>
      </c>
      <c r="N8347" s="2">
        <v>1</v>
      </c>
      <c r="O8347" s="2">
        <v>0</v>
      </c>
      <c r="P8347" t="s" s="3">
        <v>37</v>
      </c>
      <c r="Q8347" t="s" s="3">
        <v>20945</v>
      </c>
      <c r="R8347" t="s" s="3">
        <v>20945</v>
      </c>
      <c r="S8347" t="s" s="3">
        <v>165</v>
      </c>
      <c r="T8347" s="2">
        <v>2.23</v>
      </c>
      <c r="U8347" t="s" s="3">
        <v>103</v>
      </c>
      <c r="V8347" s="2">
        <v>0</v>
      </c>
      <c r="W8347" s="2">
        <v>0</v>
      </c>
      <c r="X8347" s="2">
        <v>10</v>
      </c>
      <c r="Z8347" t="s" s="3">
        <v>347</v>
      </c>
    </row>
    <row r="8348" s="2" customFormat="1" ht="13.15" customHeight="1">
      <c r="A8348" t="s" s="3">
        <v>20947</v>
      </c>
      <c r="B8348" t="s" s="3">
        <v>20948</v>
      </c>
      <c r="C8348" t="s" s="3">
        <v>20948</v>
      </c>
      <c r="D8348" s="2">
        <v>59.29</v>
      </c>
      <c r="E8348" s="2">
        <v>30</v>
      </c>
      <c r="F8348" s="2">
        <v>41.5</v>
      </c>
      <c r="G8348" s="2">
        <v>39.5</v>
      </c>
      <c r="H8348" s="2">
        <v>41.5</v>
      </c>
      <c r="I8348" s="4">
        <v>46058.9931944445</v>
      </c>
      <c r="L8348" t="s" s="3">
        <v>60</v>
      </c>
      <c r="M8348" t="s" s="3">
        <v>46</v>
      </c>
      <c r="N8348" s="2">
        <v>1</v>
      </c>
      <c r="O8348" s="2">
        <v>59.29</v>
      </c>
      <c r="P8348" t="s" s="3">
        <v>37</v>
      </c>
      <c r="Q8348" t="s" s="3">
        <v>20947</v>
      </c>
      <c r="R8348" t="s" s="3">
        <v>20947</v>
      </c>
      <c r="S8348" t="s" s="3">
        <v>174</v>
      </c>
      <c r="T8348" s="2">
        <v>39.5</v>
      </c>
      <c r="U8348" t="s" s="3">
        <v>151</v>
      </c>
      <c r="V8348" s="2">
        <v>0</v>
      </c>
      <c r="W8348" s="2">
        <v>0</v>
      </c>
      <c r="X8348" s="2">
        <v>0</v>
      </c>
      <c r="Z8348" t="s" s="3">
        <v>347</v>
      </c>
    </row>
    <row r="8349" s="2" customFormat="1" ht="13.15" customHeight="1">
      <c r="A8349" t="s" s="3">
        <v>20949</v>
      </c>
      <c r="B8349" t="s" s="3">
        <v>20950</v>
      </c>
      <c r="C8349" t="s" s="3">
        <v>20950</v>
      </c>
      <c r="D8349" s="2">
        <v>0</v>
      </c>
      <c r="E8349" s="2">
        <v>10</v>
      </c>
      <c r="F8349" s="2">
        <v>0</v>
      </c>
      <c r="G8349" s="2">
        <v>0.001</v>
      </c>
      <c r="H8349" s="2">
        <v>0</v>
      </c>
      <c r="I8349" t="s" s="3">
        <v>1574</v>
      </c>
      <c r="L8349" t="s" s="3">
        <v>60</v>
      </c>
      <c r="M8349" t="s" s="3">
        <v>50</v>
      </c>
      <c r="N8349" s="2">
        <v>1</v>
      </c>
      <c r="O8349" s="2">
        <v>0</v>
      </c>
      <c r="P8349" t="s" s="3">
        <v>37</v>
      </c>
      <c r="Q8349" t="s" s="3">
        <v>20949</v>
      </c>
      <c r="R8349" t="s" s="3">
        <v>20949</v>
      </c>
      <c r="S8349" t="s" s="3">
        <v>270</v>
      </c>
      <c r="T8349" s="2">
        <v>0</v>
      </c>
      <c r="U8349" t="s" s="3">
        <v>103</v>
      </c>
      <c r="V8349" s="2">
        <v>0</v>
      </c>
      <c r="W8349" s="2">
        <v>0</v>
      </c>
      <c r="X8349" s="2">
        <v>10</v>
      </c>
      <c r="Z8349" t="s" s="3">
        <v>347</v>
      </c>
    </row>
    <row r="8350" s="2" customFormat="1" ht="13.15" customHeight="1">
      <c r="A8350" t="s" s="3">
        <v>20951</v>
      </c>
      <c r="B8350" t="s" s="3">
        <v>20952</v>
      </c>
      <c r="C8350" t="s" s="3">
        <v>20952</v>
      </c>
      <c r="D8350" s="2">
        <v>49.29</v>
      </c>
      <c r="E8350" s="2">
        <v>30</v>
      </c>
      <c r="F8350" s="2">
        <v>34.5</v>
      </c>
      <c r="G8350" s="2">
        <v>32.5</v>
      </c>
      <c r="H8350" s="2">
        <v>34.5</v>
      </c>
      <c r="I8350" s="4">
        <v>46058.9931944445</v>
      </c>
      <c r="L8350" t="s" s="3">
        <v>60</v>
      </c>
      <c r="M8350" t="s" s="3">
        <v>46</v>
      </c>
      <c r="N8350" s="2">
        <v>1</v>
      </c>
      <c r="O8350" s="2">
        <v>49.29</v>
      </c>
      <c r="P8350" t="s" s="3">
        <v>37</v>
      </c>
      <c r="Q8350" t="s" s="3">
        <v>20951</v>
      </c>
      <c r="R8350" t="s" s="3">
        <v>20951</v>
      </c>
      <c r="S8350" t="s" s="3">
        <v>174</v>
      </c>
      <c r="T8350" s="2">
        <v>32.5</v>
      </c>
      <c r="U8350" t="s" s="3">
        <v>151</v>
      </c>
      <c r="V8350" s="2">
        <v>0</v>
      </c>
      <c r="W8350" s="2">
        <v>0</v>
      </c>
      <c r="X8350" s="2">
        <v>0</v>
      </c>
      <c r="Z8350" t="s" s="3">
        <v>347</v>
      </c>
    </row>
    <row r="8351" s="2" customFormat="1" ht="13.15" customHeight="1">
      <c r="A8351" t="s" s="3">
        <v>20953</v>
      </c>
      <c r="B8351" t="s" s="3">
        <v>20954</v>
      </c>
      <c r="C8351" t="s" s="3">
        <v>20954</v>
      </c>
      <c r="D8351" s="2">
        <v>5.61</v>
      </c>
      <c r="E8351" s="2">
        <v>10</v>
      </c>
      <c r="F8351" s="2">
        <v>5.05</v>
      </c>
      <c r="G8351" s="2">
        <v>0.001</v>
      </c>
      <c r="H8351" s="2">
        <v>5.05</v>
      </c>
      <c r="I8351" t="s" s="3">
        <v>188</v>
      </c>
      <c r="L8351" t="s" s="3">
        <v>60</v>
      </c>
      <c r="M8351" t="s" s="3">
        <v>50</v>
      </c>
      <c r="N8351" s="2">
        <v>1</v>
      </c>
      <c r="O8351" s="2">
        <v>5.61</v>
      </c>
      <c r="P8351" t="s" s="3">
        <v>37</v>
      </c>
      <c r="Q8351" t="s" s="3">
        <v>20953</v>
      </c>
      <c r="R8351" t="s" s="3">
        <v>20953</v>
      </c>
      <c r="S8351" t="s" s="3">
        <v>270</v>
      </c>
      <c r="T8351" s="2">
        <v>0</v>
      </c>
      <c r="U8351" t="s" s="3">
        <v>103</v>
      </c>
      <c r="V8351" s="2">
        <v>0</v>
      </c>
      <c r="W8351" s="2">
        <v>0</v>
      </c>
      <c r="X8351" s="2">
        <v>10</v>
      </c>
      <c r="Z8351" t="s" s="3">
        <v>347</v>
      </c>
    </row>
    <row r="8352" s="2" customFormat="1" ht="13.15" customHeight="1">
      <c r="A8352" t="s" s="3">
        <v>20955</v>
      </c>
      <c r="B8352" t="s" s="3">
        <v>20956</v>
      </c>
      <c r="C8352" t="s" s="3">
        <v>20956</v>
      </c>
      <c r="D8352" s="2">
        <v>47.86</v>
      </c>
      <c r="E8352" s="2">
        <v>30</v>
      </c>
      <c r="F8352" s="2">
        <v>33.5</v>
      </c>
      <c r="G8352" s="2">
        <v>31.5</v>
      </c>
      <c r="H8352" s="2">
        <v>33.5</v>
      </c>
      <c r="I8352" s="4">
        <v>46058.9931944445</v>
      </c>
      <c r="L8352" t="s" s="3">
        <v>60</v>
      </c>
      <c r="M8352" t="s" s="3">
        <v>46</v>
      </c>
      <c r="N8352" s="2">
        <v>1</v>
      </c>
      <c r="O8352" s="2">
        <v>47.86</v>
      </c>
      <c r="P8352" t="s" s="3">
        <v>37</v>
      </c>
      <c r="Q8352" t="s" s="3">
        <v>20955</v>
      </c>
      <c r="R8352" t="s" s="3">
        <v>20955</v>
      </c>
      <c r="S8352" t="s" s="3">
        <v>174</v>
      </c>
      <c r="T8352" s="2">
        <v>31.5</v>
      </c>
      <c r="U8352" t="s" s="3">
        <v>151</v>
      </c>
      <c r="V8352" s="2">
        <v>0</v>
      </c>
      <c r="W8352" s="2">
        <v>0</v>
      </c>
      <c r="X8352" s="2">
        <v>0</v>
      </c>
      <c r="Z8352" t="s" s="3">
        <v>347</v>
      </c>
    </row>
    <row r="8353" s="2" customFormat="1" ht="13.15" customHeight="1">
      <c r="A8353" t="s" s="3">
        <v>20957</v>
      </c>
      <c r="B8353" t="s" s="3">
        <v>20958</v>
      </c>
      <c r="C8353" t="s" s="3">
        <v>20958</v>
      </c>
      <c r="D8353" s="2">
        <v>43.57</v>
      </c>
      <c r="E8353" s="2">
        <v>30</v>
      </c>
      <c r="F8353" s="2">
        <v>30.5</v>
      </c>
      <c r="G8353" s="2">
        <v>28.5</v>
      </c>
      <c r="H8353" s="2">
        <v>30.5</v>
      </c>
      <c r="I8353" s="4">
        <v>46058.9931944445</v>
      </c>
      <c r="L8353" t="s" s="3">
        <v>60</v>
      </c>
      <c r="M8353" t="s" s="3">
        <v>46</v>
      </c>
      <c r="N8353" s="2">
        <v>1</v>
      </c>
      <c r="O8353" s="2">
        <v>43.57</v>
      </c>
      <c r="P8353" t="s" s="3">
        <v>37</v>
      </c>
      <c r="Q8353" t="s" s="3">
        <v>20957</v>
      </c>
      <c r="R8353" t="s" s="3">
        <v>20957</v>
      </c>
      <c r="S8353" t="s" s="3">
        <v>174</v>
      </c>
      <c r="T8353" s="2">
        <v>28.5</v>
      </c>
      <c r="U8353" t="s" s="3">
        <v>151</v>
      </c>
      <c r="V8353" s="2">
        <v>0</v>
      </c>
      <c r="W8353" s="2">
        <v>0</v>
      </c>
      <c r="X8353" s="2">
        <v>0</v>
      </c>
      <c r="Z8353" t="s" s="3">
        <v>347</v>
      </c>
    </row>
    <row r="8354" s="2" customFormat="1" ht="13.15" customHeight="1">
      <c r="A8354" t="s" s="3">
        <v>20959</v>
      </c>
      <c r="B8354" t="s" s="3">
        <v>20960</v>
      </c>
      <c r="C8354" t="s" s="3">
        <v>20960</v>
      </c>
      <c r="D8354" s="2">
        <v>6.22</v>
      </c>
      <c r="E8354" s="2">
        <v>10</v>
      </c>
      <c r="F8354" s="2">
        <v>5.6</v>
      </c>
      <c r="G8354" s="2">
        <v>0.001</v>
      </c>
      <c r="H8354" s="2">
        <v>5.55</v>
      </c>
      <c r="I8354" t="s" s="3">
        <v>188</v>
      </c>
      <c r="L8354" t="s" s="3">
        <v>60</v>
      </c>
      <c r="M8354" t="s" s="3">
        <v>50</v>
      </c>
      <c r="N8354" s="2">
        <v>1</v>
      </c>
      <c r="O8354" s="2">
        <v>6.22</v>
      </c>
      <c r="P8354" t="s" s="3">
        <v>37</v>
      </c>
      <c r="Q8354" t="s" s="3">
        <v>20959</v>
      </c>
      <c r="R8354" t="s" s="3">
        <v>20959</v>
      </c>
      <c r="S8354" t="s" s="3">
        <v>270</v>
      </c>
      <c r="T8354" s="2">
        <v>0</v>
      </c>
      <c r="U8354" t="s" s="3">
        <v>103</v>
      </c>
      <c r="V8354" s="2">
        <v>0</v>
      </c>
      <c r="W8354" s="2">
        <v>0</v>
      </c>
      <c r="X8354" s="2">
        <v>10</v>
      </c>
      <c r="Z8354" t="s" s="3">
        <v>347</v>
      </c>
    </row>
    <row r="8355" s="2" customFormat="1" ht="13.15" customHeight="1">
      <c r="A8355" t="s" s="3">
        <v>20961</v>
      </c>
      <c r="B8355" t="s" s="3">
        <v>20962</v>
      </c>
      <c r="C8355" t="s" s="3">
        <v>20962</v>
      </c>
      <c r="D8355" s="2">
        <v>50.71</v>
      </c>
      <c r="E8355" s="2">
        <v>30</v>
      </c>
      <c r="F8355" s="2">
        <v>35.5</v>
      </c>
      <c r="G8355" s="2">
        <v>33.5</v>
      </c>
      <c r="H8355" s="2">
        <v>35.5</v>
      </c>
      <c r="I8355" s="4">
        <v>46058.9931944445</v>
      </c>
      <c r="L8355" t="s" s="3">
        <v>60</v>
      </c>
      <c r="M8355" t="s" s="3">
        <v>46</v>
      </c>
      <c r="N8355" s="2">
        <v>1</v>
      </c>
      <c r="O8355" s="2">
        <v>50.71</v>
      </c>
      <c r="P8355" t="s" s="3">
        <v>37</v>
      </c>
      <c r="Q8355" t="s" s="3">
        <v>20961</v>
      </c>
      <c r="R8355" t="s" s="3">
        <v>20961</v>
      </c>
      <c r="S8355" t="s" s="3">
        <v>174</v>
      </c>
      <c r="T8355" s="2">
        <v>33.5</v>
      </c>
      <c r="U8355" t="s" s="3">
        <v>151</v>
      </c>
      <c r="V8355" s="2">
        <v>0</v>
      </c>
      <c r="W8355" s="2">
        <v>0</v>
      </c>
      <c r="X8355" s="2">
        <v>0</v>
      </c>
      <c r="Z8355" t="s" s="3">
        <v>347</v>
      </c>
    </row>
    <row r="8356" s="2" customFormat="1" ht="13.15" customHeight="1">
      <c r="A8356" t="s" s="3">
        <v>20963</v>
      </c>
      <c r="B8356" t="s" s="3">
        <v>20964</v>
      </c>
      <c r="C8356" t="s" s="3">
        <v>20964</v>
      </c>
      <c r="D8356" s="2">
        <v>2.67</v>
      </c>
      <c r="E8356" s="2">
        <v>10</v>
      </c>
      <c r="F8356" s="2">
        <v>2.4</v>
      </c>
      <c r="G8356" s="2">
        <v>0.001</v>
      </c>
      <c r="H8356" s="2">
        <v>2.4</v>
      </c>
      <c r="I8356" t="s" s="3">
        <v>188</v>
      </c>
      <c r="L8356" t="s" s="3">
        <v>60</v>
      </c>
      <c r="M8356" t="s" s="3">
        <v>50</v>
      </c>
      <c r="N8356" s="2">
        <v>1</v>
      </c>
      <c r="O8356" s="2">
        <v>2.67</v>
      </c>
      <c r="P8356" t="s" s="3">
        <v>37</v>
      </c>
      <c r="Q8356" t="s" s="3">
        <v>20963</v>
      </c>
      <c r="R8356" t="s" s="3">
        <v>20963</v>
      </c>
      <c r="S8356" t="s" s="3">
        <v>270</v>
      </c>
      <c r="T8356" s="2">
        <v>0</v>
      </c>
      <c r="U8356" t="s" s="3">
        <v>103</v>
      </c>
      <c r="V8356" s="2">
        <v>0</v>
      </c>
      <c r="W8356" s="2">
        <v>0</v>
      </c>
      <c r="X8356" s="2">
        <v>10</v>
      </c>
      <c r="Z8356" t="s" s="3">
        <v>347</v>
      </c>
    </row>
    <row r="8357" s="2" customFormat="1" ht="13.15" customHeight="1">
      <c r="A8357" t="s" s="3">
        <v>20965</v>
      </c>
      <c r="B8357" t="s" s="3">
        <v>20966</v>
      </c>
      <c r="C8357" t="s" s="3">
        <v>20966</v>
      </c>
      <c r="D8357" s="2">
        <v>44.29</v>
      </c>
      <c r="E8357" s="2">
        <v>30</v>
      </c>
      <c r="F8357" s="2">
        <v>31</v>
      </c>
      <c r="G8357" s="2">
        <v>29</v>
      </c>
      <c r="H8357" s="2">
        <v>31</v>
      </c>
      <c r="I8357" s="4">
        <v>46058.9931944445</v>
      </c>
      <c r="L8357" t="s" s="3">
        <v>60</v>
      </c>
      <c r="M8357" t="s" s="3">
        <v>46</v>
      </c>
      <c r="N8357" s="2">
        <v>1</v>
      </c>
      <c r="O8357" s="2">
        <v>44.29</v>
      </c>
      <c r="P8357" t="s" s="3">
        <v>37</v>
      </c>
      <c r="Q8357" t="s" s="3">
        <v>20965</v>
      </c>
      <c r="R8357" t="s" s="3">
        <v>20965</v>
      </c>
      <c r="S8357" t="s" s="3">
        <v>174</v>
      </c>
      <c r="T8357" s="2">
        <v>29</v>
      </c>
      <c r="U8357" t="s" s="3">
        <v>151</v>
      </c>
      <c r="V8357" s="2">
        <v>0</v>
      </c>
      <c r="W8357" s="2">
        <v>0</v>
      </c>
      <c r="X8357" s="2">
        <v>0</v>
      </c>
      <c r="Z8357" t="s" s="3">
        <v>347</v>
      </c>
    </row>
    <row r="8358" s="2" customFormat="1" ht="13.15" customHeight="1">
      <c r="A8358" t="s" s="3">
        <v>20967</v>
      </c>
      <c r="B8358" t="s" s="3">
        <v>20968</v>
      </c>
      <c r="C8358" t="s" s="3">
        <v>20968</v>
      </c>
      <c r="D8358" s="2">
        <v>18.72</v>
      </c>
      <c r="E8358" s="2">
        <v>10</v>
      </c>
      <c r="F8358" s="2">
        <v>16.85</v>
      </c>
      <c r="G8358" s="2">
        <v>24.371</v>
      </c>
      <c r="H8358" s="2">
        <v>16.79</v>
      </c>
      <c r="I8358" t="s" s="3">
        <v>188</v>
      </c>
      <c r="L8358" t="s" s="3">
        <v>60</v>
      </c>
      <c r="M8358" t="s" s="3">
        <v>50</v>
      </c>
      <c r="N8358" s="2">
        <v>1</v>
      </c>
      <c r="O8358" s="2">
        <v>18.72</v>
      </c>
      <c r="P8358" t="s" s="3">
        <v>37</v>
      </c>
      <c r="Q8358" t="s" s="3">
        <v>20967</v>
      </c>
      <c r="R8358" t="s" s="3">
        <v>20967</v>
      </c>
      <c r="S8358" t="s" s="3">
        <v>51</v>
      </c>
      <c r="T8358" s="2">
        <v>21.93</v>
      </c>
      <c r="U8358" t="s" s="3">
        <v>103</v>
      </c>
      <c r="V8358" s="2">
        <v>0</v>
      </c>
      <c r="W8358" s="2">
        <v>0</v>
      </c>
      <c r="X8358" s="2">
        <v>10</v>
      </c>
      <c r="Z8358" t="s" s="3">
        <v>347</v>
      </c>
    </row>
    <row r="8359" s="2" customFormat="1" ht="13.15" customHeight="1">
      <c r="A8359" t="s" s="3">
        <v>20969</v>
      </c>
      <c r="B8359" t="s" s="3">
        <v>20970</v>
      </c>
      <c r="C8359" t="s" s="3">
        <v>20970</v>
      </c>
      <c r="D8359" s="2">
        <v>41.43</v>
      </c>
      <c r="E8359" s="2">
        <v>30</v>
      </c>
      <c r="F8359" s="2">
        <v>29</v>
      </c>
      <c r="G8359" s="2">
        <v>29</v>
      </c>
      <c r="H8359" s="2">
        <v>29</v>
      </c>
      <c r="I8359" s="4">
        <v>46058.9931944445</v>
      </c>
      <c r="L8359" t="s" s="3">
        <v>60</v>
      </c>
      <c r="M8359" t="s" s="3">
        <v>46</v>
      </c>
      <c r="N8359" s="2">
        <v>1</v>
      </c>
      <c r="O8359" s="2">
        <v>41.43</v>
      </c>
      <c r="P8359" t="s" s="3">
        <v>37</v>
      </c>
      <c r="Q8359" t="s" s="3">
        <v>20969</v>
      </c>
      <c r="R8359" t="s" s="3">
        <v>20969</v>
      </c>
      <c r="S8359" t="s" s="3">
        <v>174</v>
      </c>
      <c r="T8359" s="2">
        <v>29</v>
      </c>
      <c r="U8359" t="s" s="3">
        <v>151</v>
      </c>
      <c r="V8359" s="2">
        <v>0</v>
      </c>
      <c r="W8359" s="2">
        <v>0</v>
      </c>
      <c r="X8359" s="2">
        <v>0</v>
      </c>
      <c r="Z8359" t="s" s="3">
        <v>347</v>
      </c>
    </row>
    <row r="8360" s="2" customFormat="1" ht="13.15" customHeight="1">
      <c r="A8360" t="s" s="3">
        <v>20971</v>
      </c>
      <c r="B8360" t="s" s="3">
        <v>20972</v>
      </c>
      <c r="C8360" t="s" s="3">
        <v>20972</v>
      </c>
      <c r="D8360" s="2">
        <v>51.43</v>
      </c>
      <c r="E8360" s="2">
        <v>30</v>
      </c>
      <c r="F8360" s="2">
        <v>36</v>
      </c>
      <c r="G8360" s="2">
        <v>36</v>
      </c>
      <c r="H8360" s="2">
        <v>36</v>
      </c>
      <c r="I8360" s="4">
        <v>46058.9931944445</v>
      </c>
      <c r="L8360" t="s" s="3">
        <v>35</v>
      </c>
      <c r="M8360" t="s" s="3">
        <v>46</v>
      </c>
      <c r="O8360" s="2">
        <v>51.43</v>
      </c>
      <c r="P8360" t="s" s="3">
        <v>37</v>
      </c>
      <c r="Q8360" t="s" s="3">
        <v>20971</v>
      </c>
      <c r="R8360" t="s" s="3">
        <v>20971</v>
      </c>
      <c r="S8360" t="s" s="3">
        <v>174</v>
      </c>
      <c r="U8360" t="s" s="3">
        <v>151</v>
      </c>
      <c r="V8360" s="2">
        <v>0</v>
      </c>
      <c r="W8360" s="2">
        <v>0</v>
      </c>
    </row>
    <row r="8361" s="2" customFormat="1" ht="13.15" customHeight="1">
      <c r="A8361" t="s" s="3">
        <v>20973</v>
      </c>
      <c r="B8361" t="s" s="3">
        <v>20974</v>
      </c>
      <c r="C8361" t="s" s="3">
        <v>20974</v>
      </c>
      <c r="D8361" s="2">
        <v>0</v>
      </c>
      <c r="E8361" s="2">
        <v>10</v>
      </c>
      <c r="F8361" s="2">
        <v>0</v>
      </c>
      <c r="G8361" s="2">
        <v>0</v>
      </c>
      <c r="H8361" s="2">
        <v>0</v>
      </c>
      <c r="I8361" s="4">
        <v>46178.1095023148</v>
      </c>
      <c r="L8361" t="s" s="3">
        <v>60</v>
      </c>
      <c r="M8361" t="s" s="3">
        <v>50</v>
      </c>
      <c r="N8361" s="2">
        <v>1</v>
      </c>
      <c r="O8361" s="2">
        <v>0</v>
      </c>
      <c r="P8361" t="s" s="3">
        <v>37</v>
      </c>
      <c r="Q8361" t="s" s="3">
        <v>20973</v>
      </c>
      <c r="R8361" t="s" s="3">
        <v>20973</v>
      </c>
      <c r="S8361" t="s" s="3">
        <v>270</v>
      </c>
      <c r="T8361" s="2">
        <v>5</v>
      </c>
      <c r="U8361" t="s" s="3">
        <v>103</v>
      </c>
      <c r="V8361" s="2">
        <v>0</v>
      </c>
      <c r="W8361" s="2">
        <v>0</v>
      </c>
      <c r="X8361" s="2">
        <v>10</v>
      </c>
      <c r="Z8361" t="s" s="3">
        <v>347</v>
      </c>
    </row>
    <row r="8362" s="2" customFormat="1" ht="13.15" customHeight="1">
      <c r="A8362" t="s" s="3">
        <v>20975</v>
      </c>
      <c r="B8362" t="s" s="3">
        <v>20976</v>
      </c>
      <c r="C8362" t="s" s="3">
        <v>20976</v>
      </c>
      <c r="D8362" s="2">
        <v>34.29</v>
      </c>
      <c r="E8362" s="2">
        <v>30</v>
      </c>
      <c r="F8362" s="2">
        <v>24</v>
      </c>
      <c r="G8362" s="2">
        <v>24</v>
      </c>
      <c r="H8362" s="2">
        <v>24</v>
      </c>
      <c r="I8362" s="4">
        <v>46058.9931944445</v>
      </c>
      <c r="L8362" t="s" s="3">
        <v>60</v>
      </c>
      <c r="M8362" t="s" s="3">
        <v>46</v>
      </c>
      <c r="N8362" s="2">
        <v>1</v>
      </c>
      <c r="O8362" s="2">
        <v>34.29</v>
      </c>
      <c r="P8362" t="s" s="3">
        <v>37</v>
      </c>
      <c r="Q8362" t="s" s="3">
        <v>20975</v>
      </c>
      <c r="R8362" t="s" s="3">
        <v>20975</v>
      </c>
      <c r="S8362" t="s" s="3">
        <v>174</v>
      </c>
      <c r="T8362" s="2">
        <v>24</v>
      </c>
      <c r="U8362" t="s" s="3">
        <v>151</v>
      </c>
      <c r="V8362" s="2">
        <v>0</v>
      </c>
      <c r="W8362" s="2">
        <v>0</v>
      </c>
      <c r="X8362" s="2">
        <v>0</v>
      </c>
      <c r="Z8362" t="s" s="3">
        <v>347</v>
      </c>
    </row>
    <row r="8363" s="2" customFormat="1" ht="13.15" customHeight="1">
      <c r="A8363" t="s" s="3">
        <v>20977</v>
      </c>
      <c r="B8363" t="s" s="3">
        <v>20978</v>
      </c>
      <c r="C8363" t="s" s="3">
        <v>20978</v>
      </c>
      <c r="D8363" s="2">
        <v>0</v>
      </c>
      <c r="E8363" s="2">
        <v>10</v>
      </c>
      <c r="F8363" s="2">
        <v>0</v>
      </c>
      <c r="G8363" s="2">
        <v>0.001</v>
      </c>
      <c r="H8363" s="2">
        <v>0</v>
      </c>
      <c r="L8363" t="s" s="3">
        <v>60</v>
      </c>
      <c r="M8363" t="s" s="3">
        <v>50</v>
      </c>
      <c r="N8363" s="2">
        <v>1</v>
      </c>
      <c r="O8363" s="2">
        <v>0</v>
      </c>
      <c r="P8363" t="s" s="3">
        <v>37</v>
      </c>
      <c r="Q8363" t="s" s="3">
        <v>20977</v>
      </c>
      <c r="R8363" t="s" s="3">
        <v>20977</v>
      </c>
      <c r="S8363" t="s" s="3">
        <v>270</v>
      </c>
      <c r="T8363" s="2">
        <v>0</v>
      </c>
      <c r="U8363" t="s" s="3">
        <v>103</v>
      </c>
      <c r="V8363" s="2">
        <v>0</v>
      </c>
      <c r="W8363" s="2">
        <v>0</v>
      </c>
      <c r="X8363" s="2">
        <v>10</v>
      </c>
      <c r="Z8363" t="s" s="3">
        <v>347</v>
      </c>
    </row>
    <row r="8364" s="2" customFormat="1" ht="13.15" customHeight="1">
      <c r="A8364" t="s" s="3">
        <v>20979</v>
      </c>
      <c r="B8364" t="s" s="3">
        <v>20980</v>
      </c>
      <c r="C8364" t="s" s="3">
        <v>20980</v>
      </c>
      <c r="D8364" s="2">
        <v>28.57</v>
      </c>
      <c r="E8364" s="2">
        <v>30</v>
      </c>
      <c r="F8364" s="2">
        <v>20</v>
      </c>
      <c r="G8364" s="2">
        <v>20</v>
      </c>
      <c r="H8364" s="2">
        <v>20</v>
      </c>
      <c r="I8364" s="4">
        <v>46058.9931944445</v>
      </c>
      <c r="L8364" t="s" s="3">
        <v>35</v>
      </c>
      <c r="M8364" t="s" s="3">
        <v>46</v>
      </c>
      <c r="O8364" s="2">
        <v>28.57</v>
      </c>
      <c r="P8364" t="s" s="3">
        <v>37</v>
      </c>
      <c r="Q8364" t="s" s="3">
        <v>20979</v>
      </c>
      <c r="R8364" t="s" s="3">
        <v>20979</v>
      </c>
      <c r="S8364" t="s" s="3">
        <v>174</v>
      </c>
      <c r="U8364" t="s" s="3">
        <v>151</v>
      </c>
      <c r="V8364" s="2">
        <v>0</v>
      </c>
      <c r="W8364" s="2">
        <v>0</v>
      </c>
    </row>
    <row r="8365" s="2" customFormat="1" ht="13.15" customHeight="1">
      <c r="A8365" t="s" s="3">
        <v>20981</v>
      </c>
      <c r="B8365" t="s" s="3">
        <v>20982</v>
      </c>
      <c r="C8365" t="s" s="3">
        <v>20982</v>
      </c>
      <c r="D8365" s="2">
        <v>0</v>
      </c>
      <c r="E8365" s="2">
        <v>10</v>
      </c>
      <c r="F8365" s="2">
        <v>0</v>
      </c>
      <c r="G8365" s="2">
        <v>0.001</v>
      </c>
      <c r="H8365" s="2">
        <v>0</v>
      </c>
      <c r="I8365" s="4">
        <v>46297.9230787037</v>
      </c>
      <c r="L8365" t="s" s="3">
        <v>60</v>
      </c>
      <c r="M8365" t="s" s="3">
        <v>50</v>
      </c>
      <c r="N8365" s="2">
        <v>1</v>
      </c>
      <c r="O8365" s="2">
        <v>0</v>
      </c>
      <c r="P8365" t="s" s="3">
        <v>37</v>
      </c>
      <c r="Q8365" t="s" s="3">
        <v>20981</v>
      </c>
      <c r="R8365" t="s" s="3">
        <v>20981</v>
      </c>
      <c r="S8365" t="s" s="3">
        <v>51</v>
      </c>
      <c r="T8365" s="2">
        <v>0</v>
      </c>
      <c r="U8365" t="s" s="3">
        <v>103</v>
      </c>
      <c r="V8365" s="2">
        <v>0</v>
      </c>
      <c r="W8365" s="2">
        <v>0</v>
      </c>
      <c r="X8365" s="2">
        <v>10</v>
      </c>
      <c r="Z8365" t="s" s="3">
        <v>347</v>
      </c>
    </row>
    <row r="8366" s="2" customFormat="1" ht="13.15" customHeight="1">
      <c r="A8366" t="s" s="3">
        <v>20983</v>
      </c>
      <c r="B8366" t="s" s="3">
        <v>20984</v>
      </c>
      <c r="C8366" t="s" s="3">
        <v>20984</v>
      </c>
      <c r="D8366" s="2">
        <v>44.29</v>
      </c>
      <c r="E8366" s="2">
        <v>30</v>
      </c>
      <c r="F8366" s="2">
        <v>31</v>
      </c>
      <c r="G8366" s="2">
        <v>31</v>
      </c>
      <c r="H8366" s="2">
        <v>31</v>
      </c>
      <c r="I8366" s="4">
        <v>46058.9931944445</v>
      </c>
      <c r="L8366" t="s" s="3">
        <v>60</v>
      </c>
      <c r="M8366" t="s" s="3">
        <v>46</v>
      </c>
      <c r="N8366" s="2">
        <v>1</v>
      </c>
      <c r="O8366" s="2">
        <v>44.29</v>
      </c>
      <c r="P8366" t="s" s="3">
        <v>37</v>
      </c>
      <c r="Q8366" t="s" s="3">
        <v>20983</v>
      </c>
      <c r="R8366" t="s" s="3">
        <v>20983</v>
      </c>
      <c r="S8366" t="s" s="3">
        <v>174</v>
      </c>
      <c r="T8366" s="2">
        <v>31</v>
      </c>
      <c r="U8366" t="s" s="3">
        <v>151</v>
      </c>
      <c r="V8366" s="2">
        <v>0</v>
      </c>
      <c r="W8366" s="2">
        <v>0</v>
      </c>
      <c r="X8366" s="2">
        <v>0</v>
      </c>
      <c r="Z8366" t="s" s="3">
        <v>347</v>
      </c>
    </row>
    <row r="8367" s="2" customFormat="1" ht="13.15" customHeight="1">
      <c r="A8367" t="s" s="3">
        <v>20985</v>
      </c>
      <c r="B8367" t="s" s="3">
        <v>20986</v>
      </c>
      <c r="C8367" t="s" s="3">
        <v>20986</v>
      </c>
      <c r="D8367" s="2">
        <v>4.32</v>
      </c>
      <c r="E8367" s="2">
        <v>10</v>
      </c>
      <c r="F8367" s="2">
        <v>3.89</v>
      </c>
      <c r="G8367" s="2">
        <v>0</v>
      </c>
      <c r="H8367" s="2">
        <v>3.89</v>
      </c>
      <c r="L8367" t="s" s="3">
        <v>60</v>
      </c>
      <c r="M8367" t="s" s="3">
        <v>50</v>
      </c>
      <c r="N8367" s="2">
        <v>1</v>
      </c>
      <c r="O8367" s="2">
        <v>4.32</v>
      </c>
      <c r="P8367" t="s" s="3">
        <v>37</v>
      </c>
      <c r="Q8367" t="s" s="3">
        <v>20985</v>
      </c>
      <c r="R8367" t="s" s="3">
        <v>20985</v>
      </c>
      <c r="S8367" t="s" s="3">
        <v>656</v>
      </c>
      <c r="T8367" s="2">
        <v>4.48</v>
      </c>
      <c r="U8367" t="s" s="3">
        <v>103</v>
      </c>
      <c r="V8367" s="2">
        <v>0</v>
      </c>
      <c r="W8367" s="2">
        <v>0</v>
      </c>
      <c r="X8367" s="2">
        <v>10</v>
      </c>
      <c r="Z8367" t="s" s="3">
        <v>347</v>
      </c>
    </row>
    <row r="8368" s="2" customFormat="1" ht="13.15" customHeight="1">
      <c r="A8368" t="s" s="3">
        <v>20987</v>
      </c>
      <c r="B8368" t="s" s="3">
        <v>20988</v>
      </c>
      <c r="C8368" t="s" s="3">
        <v>20988</v>
      </c>
      <c r="D8368" s="2">
        <v>41.43</v>
      </c>
      <c r="E8368" s="2">
        <v>30</v>
      </c>
      <c r="F8368" s="2">
        <v>29</v>
      </c>
      <c r="G8368" s="2">
        <v>29</v>
      </c>
      <c r="H8368" s="2">
        <v>29</v>
      </c>
      <c r="I8368" s="4">
        <v>46058.9931944445</v>
      </c>
      <c r="L8368" t="s" s="3">
        <v>60</v>
      </c>
      <c r="M8368" t="s" s="3">
        <v>46</v>
      </c>
      <c r="N8368" s="2">
        <v>1</v>
      </c>
      <c r="O8368" s="2">
        <v>41.43</v>
      </c>
      <c r="P8368" t="s" s="3">
        <v>37</v>
      </c>
      <c r="Q8368" t="s" s="3">
        <v>20987</v>
      </c>
      <c r="R8368" t="s" s="3">
        <v>20987</v>
      </c>
      <c r="S8368" t="s" s="3">
        <v>174</v>
      </c>
      <c r="T8368" s="2">
        <v>29</v>
      </c>
      <c r="U8368" t="s" s="3">
        <v>151</v>
      </c>
      <c r="V8368" s="2">
        <v>0</v>
      </c>
      <c r="W8368" s="2">
        <v>0</v>
      </c>
      <c r="X8368" s="2">
        <v>0</v>
      </c>
      <c r="Z8368" t="s" s="3">
        <v>347</v>
      </c>
    </row>
    <row r="8369" s="2" customFormat="1" ht="13.15" customHeight="1">
      <c r="A8369" t="s" s="3">
        <v>20989</v>
      </c>
      <c r="B8369" t="s" s="3">
        <v>20990</v>
      </c>
      <c r="C8369" t="s" s="3">
        <v>20990</v>
      </c>
      <c r="D8369" s="2">
        <v>0</v>
      </c>
      <c r="E8369" s="2">
        <v>10</v>
      </c>
      <c r="F8369" s="2">
        <v>0</v>
      </c>
      <c r="G8369" s="2">
        <v>0.521</v>
      </c>
      <c r="H8369" s="2">
        <v>0</v>
      </c>
      <c r="I8369" t="s" s="3">
        <v>188</v>
      </c>
      <c r="L8369" t="s" s="3">
        <v>60</v>
      </c>
      <c r="M8369" t="s" s="3">
        <v>50</v>
      </c>
      <c r="N8369" s="2">
        <v>1</v>
      </c>
      <c r="O8369" s="2">
        <v>0</v>
      </c>
      <c r="P8369" t="s" s="3">
        <v>37</v>
      </c>
      <c r="Q8369" t="s" s="3">
        <v>20989</v>
      </c>
      <c r="R8369" t="s" s="3">
        <v>20989</v>
      </c>
      <c r="S8369" t="s" s="3">
        <v>88</v>
      </c>
      <c r="T8369" s="2">
        <v>0.47</v>
      </c>
      <c r="U8369" t="s" s="3">
        <v>103</v>
      </c>
      <c r="V8369" s="2">
        <v>0</v>
      </c>
      <c r="W8369" s="2">
        <v>0</v>
      </c>
      <c r="X8369" s="2">
        <v>10</v>
      </c>
      <c r="Z8369" t="s" s="3">
        <v>347</v>
      </c>
    </row>
    <row r="8370" s="2" customFormat="1" ht="13.15" customHeight="1">
      <c r="A8370" t="s" s="3">
        <v>20991</v>
      </c>
      <c r="B8370" t="s" s="3">
        <v>20992</v>
      </c>
      <c r="C8370" t="s" s="3">
        <v>20992</v>
      </c>
      <c r="D8370" s="2">
        <v>26.43</v>
      </c>
      <c r="E8370" s="2">
        <v>30</v>
      </c>
      <c r="F8370" s="2">
        <v>18.5</v>
      </c>
      <c r="G8370" s="2">
        <v>18.5</v>
      </c>
      <c r="H8370" s="2">
        <v>18.5</v>
      </c>
      <c r="I8370" s="4">
        <v>46058.9931944445</v>
      </c>
      <c r="L8370" t="s" s="3">
        <v>60</v>
      </c>
      <c r="M8370" t="s" s="3">
        <v>46</v>
      </c>
      <c r="N8370" s="2">
        <v>1</v>
      </c>
      <c r="O8370" s="2">
        <v>26.43</v>
      </c>
      <c r="P8370" t="s" s="3">
        <v>37</v>
      </c>
      <c r="Q8370" t="s" s="3">
        <v>20991</v>
      </c>
      <c r="R8370" t="s" s="3">
        <v>20991</v>
      </c>
      <c r="S8370" t="s" s="3">
        <v>174</v>
      </c>
      <c r="T8370" s="2">
        <v>18.5</v>
      </c>
      <c r="U8370" t="s" s="3">
        <v>151</v>
      </c>
      <c r="V8370" s="2">
        <v>0</v>
      </c>
      <c r="W8370" s="2">
        <v>0</v>
      </c>
      <c r="X8370" s="2">
        <v>0</v>
      </c>
      <c r="Z8370" t="s" s="3">
        <v>347</v>
      </c>
    </row>
    <row r="8371" s="2" customFormat="1" ht="13.15" customHeight="1">
      <c r="A8371" t="s" s="3">
        <v>20993</v>
      </c>
      <c r="B8371" t="s" s="3">
        <v>20994</v>
      </c>
      <c r="C8371" t="s" s="3">
        <v>20994</v>
      </c>
      <c r="D8371" s="2">
        <v>24.29</v>
      </c>
      <c r="E8371" s="2">
        <v>30</v>
      </c>
      <c r="F8371" s="2">
        <v>17</v>
      </c>
      <c r="G8371" s="2">
        <v>17</v>
      </c>
      <c r="H8371" s="2">
        <v>17</v>
      </c>
      <c r="I8371" s="4">
        <v>46058.9931944445</v>
      </c>
      <c r="L8371" t="s" s="3">
        <v>60</v>
      </c>
      <c r="M8371" t="s" s="3">
        <v>46</v>
      </c>
      <c r="N8371" s="2">
        <v>1</v>
      </c>
      <c r="O8371" s="2">
        <v>24.29</v>
      </c>
      <c r="P8371" t="s" s="3">
        <v>37</v>
      </c>
      <c r="Q8371" t="s" s="3">
        <v>20993</v>
      </c>
      <c r="R8371" t="s" s="3">
        <v>20993</v>
      </c>
      <c r="S8371" t="s" s="3">
        <v>174</v>
      </c>
      <c r="T8371" s="2">
        <v>17</v>
      </c>
      <c r="U8371" t="s" s="3">
        <v>151</v>
      </c>
      <c r="V8371" s="2">
        <v>0</v>
      </c>
      <c r="W8371" s="2">
        <v>0</v>
      </c>
      <c r="X8371" s="2">
        <v>0</v>
      </c>
      <c r="Z8371" t="s" s="3">
        <v>347</v>
      </c>
    </row>
    <row r="8372" s="2" customFormat="1" ht="13.15" customHeight="1">
      <c r="A8372" t="s" s="3">
        <v>20995</v>
      </c>
      <c r="B8372" t="s" s="3">
        <v>20996</v>
      </c>
      <c r="C8372" t="s" s="3">
        <v>20996</v>
      </c>
      <c r="D8372" s="2">
        <v>22.14</v>
      </c>
      <c r="E8372" s="2">
        <v>30</v>
      </c>
      <c r="F8372" s="2">
        <v>15.5</v>
      </c>
      <c r="G8372" s="2">
        <v>15.5</v>
      </c>
      <c r="H8372" s="2">
        <v>15.5</v>
      </c>
      <c r="I8372" s="4">
        <v>46058.9931944445</v>
      </c>
      <c r="L8372" t="s" s="3">
        <v>60</v>
      </c>
      <c r="M8372" t="s" s="3">
        <v>46</v>
      </c>
      <c r="N8372" s="2">
        <v>1</v>
      </c>
      <c r="O8372" s="2">
        <v>22.14</v>
      </c>
      <c r="P8372" t="s" s="3">
        <v>37</v>
      </c>
      <c r="Q8372" t="s" s="3">
        <v>20995</v>
      </c>
      <c r="R8372" t="s" s="3">
        <v>20995</v>
      </c>
      <c r="S8372" t="s" s="3">
        <v>174</v>
      </c>
      <c r="T8372" s="2">
        <v>15.5</v>
      </c>
      <c r="U8372" t="s" s="3">
        <v>151</v>
      </c>
      <c r="V8372" s="2">
        <v>0</v>
      </c>
      <c r="W8372" s="2">
        <v>0</v>
      </c>
      <c r="X8372" s="2">
        <v>0</v>
      </c>
      <c r="Z8372" t="s" s="3">
        <v>347</v>
      </c>
    </row>
    <row r="8373" s="2" customFormat="1" ht="13.15" customHeight="1">
      <c r="A8373" t="s" s="3">
        <v>20997</v>
      </c>
      <c r="B8373" t="s" s="3">
        <v>20998</v>
      </c>
      <c r="C8373" t="s" s="3">
        <v>20998</v>
      </c>
      <c r="D8373" s="2">
        <v>0</v>
      </c>
      <c r="E8373" s="2">
        <v>10</v>
      </c>
      <c r="F8373" s="2">
        <v>0</v>
      </c>
      <c r="G8373" s="2">
        <v>0.001</v>
      </c>
      <c r="H8373" s="2">
        <v>0</v>
      </c>
      <c r="I8373" t="s" s="3">
        <v>1574</v>
      </c>
      <c r="L8373" t="s" s="3">
        <v>60</v>
      </c>
      <c r="M8373" t="s" s="3">
        <v>50</v>
      </c>
      <c r="N8373" s="2">
        <v>1</v>
      </c>
      <c r="O8373" s="2">
        <v>0</v>
      </c>
      <c r="P8373" t="s" s="3">
        <v>37</v>
      </c>
      <c r="Q8373" t="s" s="3">
        <v>20997</v>
      </c>
      <c r="R8373" t="s" s="3">
        <v>20997</v>
      </c>
      <c r="S8373" t="s" s="3">
        <v>51</v>
      </c>
      <c r="T8373" s="2">
        <v>0</v>
      </c>
      <c r="U8373" t="s" s="3">
        <v>103</v>
      </c>
      <c r="V8373" s="2">
        <v>0</v>
      </c>
      <c r="W8373" s="2">
        <v>0</v>
      </c>
      <c r="X8373" s="2">
        <v>10</v>
      </c>
      <c r="Z8373" t="s" s="3">
        <v>347</v>
      </c>
    </row>
    <row r="8374" s="2" customFormat="1" ht="13.15" customHeight="1">
      <c r="A8374" t="s" s="3">
        <v>20999</v>
      </c>
      <c r="B8374" t="s" s="3">
        <v>21000</v>
      </c>
      <c r="C8374" t="s" s="3">
        <v>21000</v>
      </c>
      <c r="D8374" s="2">
        <v>18.57</v>
      </c>
      <c r="E8374" s="2">
        <v>30</v>
      </c>
      <c r="F8374" s="2">
        <v>13</v>
      </c>
      <c r="G8374" s="2">
        <v>13</v>
      </c>
      <c r="H8374" s="2">
        <v>13</v>
      </c>
      <c r="I8374" s="4">
        <v>46058.9931944445</v>
      </c>
      <c r="L8374" t="s" s="3">
        <v>60</v>
      </c>
      <c r="M8374" t="s" s="3">
        <v>46</v>
      </c>
      <c r="N8374" s="2">
        <v>1</v>
      </c>
      <c r="O8374" s="2">
        <v>18.57</v>
      </c>
      <c r="P8374" t="s" s="3">
        <v>37</v>
      </c>
      <c r="Q8374" t="s" s="3">
        <v>20999</v>
      </c>
      <c r="R8374" t="s" s="3">
        <v>20999</v>
      </c>
      <c r="S8374" t="s" s="3">
        <v>174</v>
      </c>
      <c r="T8374" s="2">
        <v>14</v>
      </c>
      <c r="U8374" t="s" s="3">
        <v>151</v>
      </c>
      <c r="V8374" s="2">
        <v>0</v>
      </c>
      <c r="W8374" s="2">
        <v>0</v>
      </c>
      <c r="X8374" s="2">
        <v>0</v>
      </c>
      <c r="Z8374" t="s" s="3">
        <v>347</v>
      </c>
    </row>
    <row r="8375" s="2" customFormat="1" ht="13.15" customHeight="1">
      <c r="A8375" t="s" s="3">
        <v>21001</v>
      </c>
      <c r="B8375" t="s" s="3">
        <v>21002</v>
      </c>
      <c r="C8375" t="s" s="3">
        <v>21002</v>
      </c>
      <c r="D8375" s="2">
        <v>21.43</v>
      </c>
      <c r="E8375" s="2">
        <v>30</v>
      </c>
      <c r="F8375" s="2">
        <v>15</v>
      </c>
      <c r="G8375" s="2">
        <v>14.5</v>
      </c>
      <c r="H8375" s="2">
        <v>15</v>
      </c>
      <c r="I8375" s="4">
        <v>46058.9931944445</v>
      </c>
      <c r="L8375" t="s" s="3">
        <v>60</v>
      </c>
      <c r="M8375" t="s" s="3">
        <v>46</v>
      </c>
      <c r="N8375" s="2">
        <v>1</v>
      </c>
      <c r="O8375" s="2">
        <v>21.43</v>
      </c>
      <c r="P8375" t="s" s="3">
        <v>37</v>
      </c>
      <c r="Q8375" t="s" s="3">
        <v>21001</v>
      </c>
      <c r="R8375" t="s" s="3">
        <v>21001</v>
      </c>
      <c r="S8375" t="s" s="3">
        <v>174</v>
      </c>
      <c r="T8375" s="2">
        <v>16</v>
      </c>
      <c r="U8375" t="s" s="3">
        <v>151</v>
      </c>
      <c r="V8375" s="2">
        <v>0</v>
      </c>
      <c r="W8375" s="2">
        <v>0</v>
      </c>
      <c r="X8375" s="2">
        <v>0</v>
      </c>
      <c r="Z8375" t="s" s="3">
        <v>347</v>
      </c>
    </row>
    <row r="8376" s="2" customFormat="1" ht="13.15" customHeight="1">
      <c r="A8376" t="s" s="3">
        <v>21003</v>
      </c>
      <c r="B8376" t="s" s="3">
        <v>21004</v>
      </c>
      <c r="C8376" t="s" s="3">
        <v>21004</v>
      </c>
      <c r="D8376" s="2">
        <v>13.32</v>
      </c>
      <c r="E8376" s="2">
        <v>10</v>
      </c>
      <c r="F8376" s="2">
        <v>11.99</v>
      </c>
      <c r="G8376" s="2">
        <v>10.601</v>
      </c>
      <c r="H8376" s="2">
        <v>0</v>
      </c>
      <c r="I8376" t="s" s="3">
        <v>188</v>
      </c>
      <c r="L8376" t="s" s="3">
        <v>60</v>
      </c>
      <c r="M8376" t="s" s="3">
        <v>50</v>
      </c>
      <c r="N8376" s="2">
        <v>1</v>
      </c>
      <c r="O8376" s="2">
        <v>13.32</v>
      </c>
      <c r="P8376" t="s" s="3">
        <v>37</v>
      </c>
      <c r="Q8376" t="s" s="3">
        <v>21003</v>
      </c>
      <c r="R8376" t="s" s="3">
        <v>21003</v>
      </c>
      <c r="S8376" t="s" s="3">
        <v>51</v>
      </c>
      <c r="T8376" s="2">
        <v>9.539999999999999</v>
      </c>
      <c r="U8376" t="s" s="3">
        <v>103</v>
      </c>
      <c r="V8376" s="2">
        <v>0</v>
      </c>
      <c r="W8376" s="2">
        <v>0</v>
      </c>
      <c r="X8376" s="2">
        <v>10</v>
      </c>
      <c r="Z8376" t="s" s="3">
        <v>347</v>
      </c>
    </row>
    <row r="8377" s="2" customFormat="1" ht="13.15" customHeight="1">
      <c r="A8377" t="s" s="3">
        <v>21005</v>
      </c>
      <c r="B8377" t="s" s="3">
        <v>21006</v>
      </c>
      <c r="C8377" t="s" s="3">
        <v>21006</v>
      </c>
      <c r="D8377" s="2">
        <v>22.86</v>
      </c>
      <c r="E8377" s="2">
        <v>30</v>
      </c>
      <c r="F8377" s="2">
        <v>16</v>
      </c>
      <c r="G8377" s="2">
        <v>15.5</v>
      </c>
      <c r="H8377" s="2">
        <v>16</v>
      </c>
      <c r="I8377" s="4">
        <v>46058.9931944445</v>
      </c>
      <c r="L8377" t="s" s="3">
        <v>60</v>
      </c>
      <c r="M8377" t="s" s="3">
        <v>46</v>
      </c>
      <c r="N8377" s="2">
        <v>1</v>
      </c>
      <c r="O8377" s="2">
        <v>22.86</v>
      </c>
      <c r="P8377" t="s" s="3">
        <v>37</v>
      </c>
      <c r="Q8377" t="s" s="3">
        <v>21005</v>
      </c>
      <c r="R8377" t="s" s="3">
        <v>21005</v>
      </c>
      <c r="S8377" t="s" s="3">
        <v>174</v>
      </c>
      <c r="T8377" s="2">
        <v>17</v>
      </c>
      <c r="U8377" t="s" s="3">
        <v>151</v>
      </c>
      <c r="V8377" s="2">
        <v>0</v>
      </c>
      <c r="W8377" s="2">
        <v>0</v>
      </c>
      <c r="X8377" s="2">
        <v>0</v>
      </c>
      <c r="Z8377" t="s" s="3">
        <v>347</v>
      </c>
    </row>
    <row r="8378" s="2" customFormat="1" ht="13.15" customHeight="1">
      <c r="A8378" t="s" s="3">
        <v>21007</v>
      </c>
      <c r="B8378" t="s" s="3">
        <v>21008</v>
      </c>
      <c r="C8378" t="s" s="3">
        <v>21008</v>
      </c>
      <c r="D8378" s="2">
        <v>0</v>
      </c>
      <c r="E8378" s="2">
        <v>10</v>
      </c>
      <c r="F8378" s="2">
        <v>0</v>
      </c>
      <c r="G8378" s="2">
        <v>0.001</v>
      </c>
      <c r="H8378" s="2">
        <v>0</v>
      </c>
      <c r="L8378" t="s" s="3">
        <v>60</v>
      </c>
      <c r="M8378" t="s" s="3">
        <v>50</v>
      </c>
      <c r="N8378" s="2">
        <v>1</v>
      </c>
      <c r="O8378" s="2">
        <v>0</v>
      </c>
      <c r="P8378" t="s" s="3">
        <v>37</v>
      </c>
      <c r="Q8378" t="s" s="3">
        <v>21007</v>
      </c>
      <c r="R8378" t="s" s="3">
        <v>21007</v>
      </c>
      <c r="S8378" t="s" s="3">
        <v>270</v>
      </c>
      <c r="T8378" s="2">
        <v>0</v>
      </c>
      <c r="U8378" t="s" s="3">
        <v>103</v>
      </c>
      <c r="V8378" s="2">
        <v>0</v>
      </c>
      <c r="W8378" s="2">
        <v>0</v>
      </c>
      <c r="X8378" s="2">
        <v>10</v>
      </c>
      <c r="Z8378" t="s" s="3">
        <v>347</v>
      </c>
    </row>
    <row r="8379" s="2" customFormat="1" ht="13.15" customHeight="1">
      <c r="A8379" t="s" s="3">
        <v>21009</v>
      </c>
      <c r="B8379" t="s" s="3">
        <v>21010</v>
      </c>
      <c r="C8379" t="s" s="3">
        <v>21010</v>
      </c>
      <c r="D8379" s="2">
        <v>28.15</v>
      </c>
      <c r="E8379" s="2">
        <v>36.06</v>
      </c>
      <c r="F8379" s="2">
        <v>18</v>
      </c>
      <c r="G8379" s="2">
        <v>29.15</v>
      </c>
      <c r="H8379" s="2">
        <v>18</v>
      </c>
      <c r="I8379" s="4">
        <v>46058.9931944445</v>
      </c>
      <c r="L8379" t="s" s="3">
        <v>35</v>
      </c>
      <c r="M8379" t="s" s="3">
        <v>46</v>
      </c>
      <c r="O8379" s="2">
        <v>28.15</v>
      </c>
      <c r="P8379" t="s" s="3">
        <v>37</v>
      </c>
      <c r="Q8379" s="2">
        <v>682670680975</v>
      </c>
      <c r="R8379" t="s" s="3">
        <v>21009</v>
      </c>
      <c r="S8379" t="s" s="3">
        <v>174</v>
      </c>
      <c r="U8379" t="s" s="3">
        <v>151</v>
      </c>
      <c r="V8379" s="2">
        <v>0</v>
      </c>
      <c r="W8379" s="2">
        <v>0</v>
      </c>
    </row>
    <row r="8380" s="2" customFormat="1" ht="13.15" customHeight="1">
      <c r="A8380" t="s" s="3">
        <v>21011</v>
      </c>
      <c r="B8380" t="s" s="3">
        <v>21012</v>
      </c>
      <c r="C8380" t="s" s="3">
        <v>21012</v>
      </c>
      <c r="D8380" s="2">
        <v>0</v>
      </c>
      <c r="E8380" s="2">
        <v>10</v>
      </c>
      <c r="F8380" s="2">
        <v>0</v>
      </c>
      <c r="G8380" s="2">
        <v>1.341</v>
      </c>
      <c r="H8380" s="2">
        <v>0</v>
      </c>
      <c r="I8380" t="s" s="3">
        <v>188</v>
      </c>
      <c r="L8380" t="s" s="3">
        <v>60</v>
      </c>
      <c r="M8380" t="s" s="3">
        <v>50</v>
      </c>
      <c r="N8380" s="2">
        <v>1</v>
      </c>
      <c r="O8380" s="2">
        <v>0</v>
      </c>
      <c r="P8380" t="s" s="3">
        <v>37</v>
      </c>
      <c r="Q8380" t="s" s="3">
        <v>21011</v>
      </c>
      <c r="R8380" t="s" s="3">
        <v>21011</v>
      </c>
      <c r="S8380" t="s" s="3">
        <v>88</v>
      </c>
      <c r="T8380" s="2">
        <v>1.21</v>
      </c>
      <c r="U8380" t="s" s="3">
        <v>103</v>
      </c>
      <c r="V8380" s="2">
        <v>0</v>
      </c>
      <c r="W8380" s="2">
        <v>0</v>
      </c>
      <c r="X8380" s="2">
        <v>10</v>
      </c>
      <c r="Z8380" t="s" s="3">
        <v>347</v>
      </c>
    </row>
    <row r="8381" s="2" customFormat="1" ht="13.15" customHeight="1">
      <c r="A8381" t="s" s="3">
        <v>21013</v>
      </c>
      <c r="B8381" t="s" s="3">
        <v>21014</v>
      </c>
      <c r="C8381" t="s" s="3">
        <v>21014</v>
      </c>
      <c r="D8381" s="2">
        <v>45</v>
      </c>
      <c r="E8381" s="2">
        <v>30</v>
      </c>
      <c r="F8381" s="2">
        <v>31.5</v>
      </c>
      <c r="G8381" s="2">
        <v>29</v>
      </c>
      <c r="H8381" s="2">
        <v>31.5</v>
      </c>
      <c r="I8381" s="4">
        <v>46058.9931944445</v>
      </c>
      <c r="L8381" t="s" s="3">
        <v>60</v>
      </c>
      <c r="M8381" t="s" s="3">
        <v>46</v>
      </c>
      <c r="N8381" s="2">
        <v>1</v>
      </c>
      <c r="O8381" s="2">
        <v>45</v>
      </c>
      <c r="P8381" t="s" s="3">
        <v>37</v>
      </c>
      <c r="Q8381" t="s" s="3">
        <v>21013</v>
      </c>
      <c r="R8381" t="s" s="3">
        <v>21013</v>
      </c>
      <c r="S8381" t="s" s="3">
        <v>174</v>
      </c>
      <c r="T8381" s="2">
        <v>29</v>
      </c>
      <c r="U8381" t="s" s="3">
        <v>151</v>
      </c>
      <c r="V8381" s="2">
        <v>0</v>
      </c>
      <c r="W8381" s="2">
        <v>0</v>
      </c>
      <c r="X8381" s="2">
        <v>0</v>
      </c>
      <c r="Z8381" t="s" s="3">
        <v>347</v>
      </c>
    </row>
    <row r="8382" s="2" customFormat="1" ht="13.15" customHeight="1">
      <c r="A8382" t="s" s="3">
        <v>21015</v>
      </c>
      <c r="B8382" t="s" s="3">
        <v>21016</v>
      </c>
      <c r="C8382" t="s" s="3">
        <v>21016</v>
      </c>
      <c r="D8382" s="2">
        <v>40.71</v>
      </c>
      <c r="E8382" s="2">
        <v>30</v>
      </c>
      <c r="F8382" s="2">
        <v>28.5</v>
      </c>
      <c r="G8382" s="2">
        <v>26.5</v>
      </c>
      <c r="H8382" s="2">
        <v>28.5</v>
      </c>
      <c r="I8382" s="4">
        <v>46058.9931944445</v>
      </c>
      <c r="L8382" t="s" s="3">
        <v>60</v>
      </c>
      <c r="M8382" t="s" s="3">
        <v>46</v>
      </c>
      <c r="N8382" s="2">
        <v>1</v>
      </c>
      <c r="O8382" s="2">
        <v>40.71</v>
      </c>
      <c r="P8382" t="s" s="3">
        <v>37</v>
      </c>
      <c r="Q8382" t="s" s="3">
        <v>21015</v>
      </c>
      <c r="R8382" t="s" s="3">
        <v>21015</v>
      </c>
      <c r="S8382" t="s" s="3">
        <v>174</v>
      </c>
      <c r="T8382" s="2">
        <v>26.5</v>
      </c>
      <c r="U8382" t="s" s="3">
        <v>151</v>
      </c>
      <c r="V8382" s="2">
        <v>0</v>
      </c>
      <c r="W8382" s="2">
        <v>0</v>
      </c>
      <c r="X8382" s="2">
        <v>0</v>
      </c>
      <c r="Z8382" t="s" s="3">
        <v>347</v>
      </c>
    </row>
    <row r="8383" s="2" customFormat="1" ht="13.15" customHeight="1">
      <c r="A8383" t="s" s="3">
        <v>21017</v>
      </c>
      <c r="B8383" t="s" s="3">
        <v>21018</v>
      </c>
      <c r="C8383" t="s" s="3">
        <v>21018</v>
      </c>
      <c r="D8383" s="2">
        <v>7.07</v>
      </c>
      <c r="E8383" s="2">
        <v>10</v>
      </c>
      <c r="F8383" s="2">
        <v>6.36</v>
      </c>
      <c r="G8383" s="2">
        <v>0.001</v>
      </c>
      <c r="H8383" s="2">
        <v>6.36</v>
      </c>
      <c r="I8383" t="s" s="3">
        <v>188</v>
      </c>
      <c r="L8383" t="s" s="3">
        <v>60</v>
      </c>
      <c r="M8383" t="s" s="3">
        <v>50</v>
      </c>
      <c r="N8383" s="2">
        <v>1</v>
      </c>
      <c r="O8383" s="2">
        <v>7.07</v>
      </c>
      <c r="P8383" t="s" s="3">
        <v>37</v>
      </c>
      <c r="Q8383" t="s" s="3">
        <v>21017</v>
      </c>
      <c r="R8383" t="s" s="3">
        <v>21017</v>
      </c>
      <c r="S8383" t="s" s="3">
        <v>270</v>
      </c>
      <c r="T8383" s="2">
        <v>0</v>
      </c>
      <c r="U8383" t="s" s="3">
        <v>103</v>
      </c>
      <c r="V8383" s="2">
        <v>0</v>
      </c>
      <c r="W8383" s="2">
        <v>0</v>
      </c>
      <c r="X8383" s="2">
        <v>10</v>
      </c>
      <c r="Z8383" t="s" s="3">
        <v>347</v>
      </c>
    </row>
    <row r="8384" s="2" customFormat="1" ht="13.15" customHeight="1">
      <c r="A8384" t="s" s="3">
        <v>21019</v>
      </c>
      <c r="B8384" t="s" s="3">
        <v>21020</v>
      </c>
      <c r="C8384" t="s" s="3">
        <v>21020</v>
      </c>
      <c r="D8384" s="2">
        <v>37.14</v>
      </c>
      <c r="E8384" s="2">
        <v>30</v>
      </c>
      <c r="F8384" s="2">
        <v>26</v>
      </c>
      <c r="G8384" s="2">
        <v>24</v>
      </c>
      <c r="H8384" s="2">
        <v>26</v>
      </c>
      <c r="I8384" s="4">
        <v>46058.9931944445</v>
      </c>
      <c r="L8384" t="s" s="3">
        <v>60</v>
      </c>
      <c r="M8384" t="s" s="3">
        <v>46</v>
      </c>
      <c r="N8384" s="2">
        <v>1</v>
      </c>
      <c r="O8384" s="2">
        <v>37.14</v>
      </c>
      <c r="P8384" t="s" s="3">
        <v>37</v>
      </c>
      <c r="Q8384" t="s" s="3">
        <v>21019</v>
      </c>
      <c r="R8384" t="s" s="3">
        <v>21019</v>
      </c>
      <c r="S8384" t="s" s="3">
        <v>174</v>
      </c>
      <c r="T8384" s="2">
        <v>24</v>
      </c>
      <c r="U8384" t="s" s="3">
        <v>151</v>
      </c>
      <c r="V8384" s="2">
        <v>0</v>
      </c>
      <c r="W8384" s="2">
        <v>0</v>
      </c>
      <c r="X8384" s="2">
        <v>0</v>
      </c>
      <c r="Z8384" t="s" s="3">
        <v>347</v>
      </c>
    </row>
    <row r="8385" s="2" customFormat="1" ht="13.15" customHeight="1">
      <c r="A8385" t="s" s="3">
        <v>21021</v>
      </c>
      <c r="B8385" t="s" s="3">
        <v>21022</v>
      </c>
      <c r="C8385" t="s" s="3">
        <v>21022</v>
      </c>
      <c r="D8385" s="2">
        <v>0</v>
      </c>
      <c r="E8385" s="2">
        <v>10</v>
      </c>
      <c r="F8385" s="2">
        <v>0</v>
      </c>
      <c r="G8385" s="2">
        <v>18.581</v>
      </c>
      <c r="H8385" s="2">
        <v>0</v>
      </c>
      <c r="I8385" t="s" s="3">
        <v>188</v>
      </c>
      <c r="L8385" t="s" s="3">
        <v>60</v>
      </c>
      <c r="M8385" t="s" s="3">
        <v>50</v>
      </c>
      <c r="N8385" s="2">
        <v>1</v>
      </c>
      <c r="O8385" s="2">
        <v>0</v>
      </c>
      <c r="P8385" t="s" s="3">
        <v>37</v>
      </c>
      <c r="Q8385" t="s" s="3">
        <v>21021</v>
      </c>
      <c r="R8385" t="s" s="3">
        <v>21021</v>
      </c>
      <c r="S8385" t="s" s="3">
        <v>51</v>
      </c>
      <c r="T8385" s="2">
        <v>16.72</v>
      </c>
      <c r="U8385" t="s" s="3">
        <v>103</v>
      </c>
      <c r="V8385" s="2">
        <v>0</v>
      </c>
      <c r="W8385" s="2">
        <v>0</v>
      </c>
      <c r="X8385" s="2">
        <v>10</v>
      </c>
      <c r="Z8385" t="s" s="3">
        <v>347</v>
      </c>
    </row>
    <row r="8386" s="2" customFormat="1" ht="13.15" customHeight="1">
      <c r="A8386" t="s" s="3">
        <v>21023</v>
      </c>
      <c r="B8386" t="s" s="3">
        <v>21024</v>
      </c>
      <c r="C8386" t="s" s="3">
        <v>21024</v>
      </c>
      <c r="D8386" s="2">
        <v>32.86</v>
      </c>
      <c r="E8386" s="2">
        <v>30</v>
      </c>
      <c r="F8386" s="2">
        <v>23</v>
      </c>
      <c r="G8386" s="2">
        <v>20</v>
      </c>
      <c r="H8386" s="2">
        <v>23</v>
      </c>
      <c r="I8386" s="4">
        <v>46058.9931944445</v>
      </c>
      <c r="L8386" t="s" s="3">
        <v>60</v>
      </c>
      <c r="M8386" t="s" s="3">
        <v>46</v>
      </c>
      <c r="N8386" s="2">
        <v>1</v>
      </c>
      <c r="O8386" s="2">
        <v>32.86</v>
      </c>
      <c r="P8386" t="s" s="3">
        <v>37</v>
      </c>
      <c r="Q8386" t="s" s="3">
        <v>21023</v>
      </c>
      <c r="R8386" t="s" s="3">
        <v>21023</v>
      </c>
      <c r="S8386" t="s" s="3">
        <v>174</v>
      </c>
      <c r="T8386" s="2">
        <v>20</v>
      </c>
      <c r="U8386" t="s" s="3">
        <v>151</v>
      </c>
      <c r="V8386" s="2">
        <v>0</v>
      </c>
      <c r="W8386" s="2">
        <v>0</v>
      </c>
      <c r="X8386" s="2">
        <v>0</v>
      </c>
      <c r="Z8386" t="s" s="3">
        <v>347</v>
      </c>
    </row>
    <row r="8387" s="2" customFormat="1" ht="13.15" customHeight="1">
      <c r="A8387" t="s" s="3">
        <v>21025</v>
      </c>
      <c r="B8387" t="s" s="3">
        <v>21026</v>
      </c>
      <c r="C8387" t="s" s="3">
        <v>21026</v>
      </c>
      <c r="D8387" s="2">
        <v>0</v>
      </c>
      <c r="E8387" s="2">
        <v>10</v>
      </c>
      <c r="F8387" s="2">
        <v>0</v>
      </c>
      <c r="G8387" s="2">
        <v>2.601</v>
      </c>
      <c r="H8387" s="2">
        <v>0</v>
      </c>
      <c r="I8387" t="s" s="3">
        <v>188</v>
      </c>
      <c r="L8387" t="s" s="3">
        <v>60</v>
      </c>
      <c r="M8387" t="s" s="3">
        <v>50</v>
      </c>
      <c r="N8387" s="2">
        <v>1</v>
      </c>
      <c r="O8387" s="2">
        <v>0</v>
      </c>
      <c r="P8387" t="s" s="3">
        <v>37</v>
      </c>
      <c r="Q8387" t="s" s="3">
        <v>21025</v>
      </c>
      <c r="R8387" t="s" s="3">
        <v>21025</v>
      </c>
      <c r="S8387" t="s" s="3">
        <v>55</v>
      </c>
      <c r="T8387" s="2">
        <v>2.34</v>
      </c>
      <c r="U8387" t="s" s="3">
        <v>103</v>
      </c>
      <c r="V8387" s="2">
        <v>0</v>
      </c>
      <c r="W8387" s="2">
        <v>0</v>
      </c>
      <c r="X8387" s="2">
        <v>10</v>
      </c>
      <c r="Z8387" t="s" s="3">
        <v>347</v>
      </c>
    </row>
    <row r="8388" s="2" customFormat="1" ht="13.15" customHeight="1">
      <c r="A8388" t="s" s="3">
        <v>21027</v>
      </c>
      <c r="B8388" t="s" s="3">
        <v>21028</v>
      </c>
      <c r="C8388" t="s" s="3">
        <v>21028</v>
      </c>
      <c r="D8388" s="2">
        <v>37.1</v>
      </c>
      <c r="E8388" s="2">
        <v>38.01</v>
      </c>
      <c r="F8388" s="2">
        <v>23</v>
      </c>
      <c r="G8388" s="2">
        <v>0</v>
      </c>
      <c r="H8388" s="2">
        <v>23</v>
      </c>
      <c r="L8388" t="s" s="3">
        <v>60</v>
      </c>
      <c r="M8388" t="s" s="3">
        <v>46</v>
      </c>
      <c r="N8388" s="2">
        <v>1</v>
      </c>
      <c r="O8388" s="2">
        <v>37.1</v>
      </c>
      <c r="P8388" t="s" s="3">
        <v>37</v>
      </c>
      <c r="Q8388" t="s" s="3">
        <v>21027</v>
      </c>
      <c r="R8388" t="s" s="3">
        <v>21027</v>
      </c>
      <c r="S8388" t="s" s="3">
        <v>174</v>
      </c>
      <c r="T8388" s="2">
        <v>20</v>
      </c>
      <c r="U8388" t="s" s="3">
        <v>151</v>
      </c>
      <c r="V8388" s="2">
        <v>0</v>
      </c>
      <c r="W8388" s="2">
        <v>0</v>
      </c>
      <c r="X8388" s="2">
        <v>0</v>
      </c>
      <c r="Z8388" t="s" s="3">
        <v>347</v>
      </c>
    </row>
    <row r="8389" s="2" customFormat="1" ht="13.15" customHeight="1">
      <c r="A8389" t="s" s="3">
        <v>21029</v>
      </c>
      <c r="B8389" t="s" s="3">
        <v>21030</v>
      </c>
      <c r="C8389" t="s" s="3">
        <v>21030</v>
      </c>
      <c r="D8389" s="2">
        <v>6.39</v>
      </c>
      <c r="E8389" s="2">
        <v>10</v>
      </c>
      <c r="F8389" s="2">
        <v>5.75</v>
      </c>
      <c r="G8389" s="2">
        <v>0.001</v>
      </c>
      <c r="H8389" s="2">
        <v>0</v>
      </c>
      <c r="I8389" t="s" s="3">
        <v>188</v>
      </c>
      <c r="L8389" t="s" s="3">
        <v>60</v>
      </c>
      <c r="M8389" t="s" s="3">
        <v>50</v>
      </c>
      <c r="N8389" s="2">
        <v>1</v>
      </c>
      <c r="O8389" s="2">
        <v>6.39</v>
      </c>
      <c r="P8389" t="s" s="3">
        <v>37</v>
      </c>
      <c r="Q8389" t="s" s="3">
        <v>21029</v>
      </c>
      <c r="R8389" t="s" s="3">
        <v>21029</v>
      </c>
      <c r="S8389" t="s" s="3">
        <v>51</v>
      </c>
      <c r="T8389" s="2">
        <v>0</v>
      </c>
      <c r="U8389" t="s" s="3">
        <v>103</v>
      </c>
      <c r="V8389" s="2">
        <v>0</v>
      </c>
      <c r="W8389" s="2">
        <v>0</v>
      </c>
      <c r="X8389" s="2">
        <v>10</v>
      </c>
      <c r="Z8389" t="s" s="3">
        <v>347</v>
      </c>
    </row>
    <row r="8390" s="2" customFormat="1" ht="13.15" customHeight="1">
      <c r="A8390" t="s" s="3">
        <v>21031</v>
      </c>
      <c r="B8390" t="s" s="3">
        <v>21032</v>
      </c>
      <c r="C8390" t="s" s="3">
        <v>21032</v>
      </c>
      <c r="D8390" s="2">
        <v>31.43</v>
      </c>
      <c r="E8390" s="2">
        <v>30</v>
      </c>
      <c r="F8390" s="2">
        <v>22</v>
      </c>
      <c r="G8390" s="2">
        <v>20</v>
      </c>
      <c r="H8390" s="2">
        <v>22</v>
      </c>
      <c r="I8390" s="4">
        <v>46058.9931944445</v>
      </c>
      <c r="L8390" t="s" s="3">
        <v>60</v>
      </c>
      <c r="M8390" t="s" s="3">
        <v>46</v>
      </c>
      <c r="N8390" s="2">
        <v>1</v>
      </c>
      <c r="O8390" s="2">
        <v>31.43</v>
      </c>
      <c r="P8390" t="s" s="3">
        <v>37</v>
      </c>
      <c r="Q8390" t="s" s="3">
        <v>21031</v>
      </c>
      <c r="R8390" t="s" s="3">
        <v>21031</v>
      </c>
      <c r="S8390" t="s" s="3">
        <v>174</v>
      </c>
      <c r="T8390" s="2">
        <v>20</v>
      </c>
      <c r="U8390" t="s" s="3">
        <v>151</v>
      </c>
      <c r="V8390" s="2">
        <v>0</v>
      </c>
      <c r="W8390" s="2">
        <v>0</v>
      </c>
      <c r="X8390" s="2">
        <v>0</v>
      </c>
      <c r="Z8390" t="s" s="3">
        <v>347</v>
      </c>
    </row>
    <row r="8391" s="2" customFormat="1" ht="13.15" customHeight="1">
      <c r="A8391" t="s" s="3">
        <v>21033</v>
      </c>
      <c r="B8391" t="s" s="3">
        <v>21034</v>
      </c>
      <c r="C8391" t="s" s="3">
        <v>21034</v>
      </c>
      <c r="D8391" s="2">
        <v>0</v>
      </c>
      <c r="E8391" s="2">
        <v>10</v>
      </c>
      <c r="F8391" s="2">
        <v>0</v>
      </c>
      <c r="G8391" s="2">
        <v>0.001</v>
      </c>
      <c r="H8391" s="2">
        <v>0</v>
      </c>
      <c r="L8391" t="s" s="3">
        <v>60</v>
      </c>
      <c r="M8391" t="s" s="3">
        <v>50</v>
      </c>
      <c r="N8391" s="2">
        <v>1</v>
      </c>
      <c r="O8391" s="2">
        <v>0</v>
      </c>
      <c r="P8391" t="s" s="3">
        <v>37</v>
      </c>
      <c r="Q8391" t="s" s="3">
        <v>21033</v>
      </c>
      <c r="R8391" t="s" s="3">
        <v>21033</v>
      </c>
      <c r="S8391" t="s" s="3">
        <v>270</v>
      </c>
      <c r="T8391" s="2">
        <v>0</v>
      </c>
      <c r="U8391" t="s" s="3">
        <v>103</v>
      </c>
      <c r="V8391" s="2">
        <v>0</v>
      </c>
      <c r="W8391" s="2">
        <v>0</v>
      </c>
      <c r="X8391" s="2">
        <v>10</v>
      </c>
      <c r="Z8391" t="s" s="3">
        <v>347</v>
      </c>
    </row>
    <row r="8392" s="2" customFormat="1" ht="13.15" customHeight="1">
      <c r="A8392" t="s" s="3">
        <v>21035</v>
      </c>
      <c r="B8392" t="s" s="3">
        <v>21036</v>
      </c>
      <c r="C8392" t="s" s="3">
        <v>21036</v>
      </c>
      <c r="D8392" s="2">
        <v>31.43</v>
      </c>
      <c r="E8392" s="2">
        <v>30</v>
      </c>
      <c r="F8392" s="2">
        <v>22</v>
      </c>
      <c r="G8392" s="2">
        <v>20</v>
      </c>
      <c r="H8392" s="2">
        <v>22</v>
      </c>
      <c r="I8392" s="4">
        <v>46058.9931944445</v>
      </c>
      <c r="L8392" t="s" s="3">
        <v>60</v>
      </c>
      <c r="M8392" t="s" s="3">
        <v>46</v>
      </c>
      <c r="N8392" s="2">
        <v>1</v>
      </c>
      <c r="O8392" s="2">
        <v>31.43</v>
      </c>
      <c r="P8392" t="s" s="3">
        <v>37</v>
      </c>
      <c r="Q8392" t="s" s="3">
        <v>21035</v>
      </c>
      <c r="R8392" t="s" s="3">
        <v>21035</v>
      </c>
      <c r="S8392" t="s" s="3">
        <v>174</v>
      </c>
      <c r="T8392" s="2">
        <v>20</v>
      </c>
      <c r="U8392" t="s" s="3">
        <v>151</v>
      </c>
      <c r="V8392" s="2">
        <v>0</v>
      </c>
      <c r="W8392" s="2">
        <v>0</v>
      </c>
      <c r="X8392" s="2">
        <v>0</v>
      </c>
      <c r="Z8392" t="s" s="3">
        <v>347</v>
      </c>
    </row>
    <row r="8393" s="2" customFormat="1" ht="13.15" customHeight="1">
      <c r="A8393" t="s" s="3">
        <v>21037</v>
      </c>
      <c r="B8393" t="s" s="3">
        <v>21038</v>
      </c>
      <c r="C8393" t="s" s="3">
        <v>21038</v>
      </c>
      <c r="D8393" s="2">
        <v>0</v>
      </c>
      <c r="E8393" s="2">
        <v>10</v>
      </c>
      <c r="F8393" s="2">
        <v>0</v>
      </c>
      <c r="G8393" s="2">
        <v>0.001</v>
      </c>
      <c r="H8393" s="2">
        <v>0</v>
      </c>
      <c r="I8393" s="4">
        <v>46297.9230787037</v>
      </c>
      <c r="L8393" t="s" s="3">
        <v>60</v>
      </c>
      <c r="M8393" t="s" s="3">
        <v>50</v>
      </c>
      <c r="N8393" s="2">
        <v>1</v>
      </c>
      <c r="O8393" s="2">
        <v>0</v>
      </c>
      <c r="P8393" t="s" s="3">
        <v>37</v>
      </c>
      <c r="Q8393" t="s" s="3">
        <v>21037</v>
      </c>
      <c r="R8393" t="s" s="3">
        <v>21037</v>
      </c>
      <c r="S8393" t="s" s="3">
        <v>51</v>
      </c>
      <c r="T8393" s="2">
        <v>0</v>
      </c>
      <c r="U8393" t="s" s="3">
        <v>103</v>
      </c>
      <c r="V8393" s="2">
        <v>0</v>
      </c>
      <c r="W8393" s="2">
        <v>0</v>
      </c>
      <c r="X8393" s="2">
        <v>10</v>
      </c>
      <c r="Z8393" t="s" s="3">
        <v>347</v>
      </c>
    </row>
    <row r="8394" s="2" customFormat="1" ht="13.15" customHeight="1">
      <c r="A8394" t="s" s="3">
        <v>21039</v>
      </c>
      <c r="B8394" t="s" s="3">
        <v>21040</v>
      </c>
      <c r="C8394" t="s" s="3">
        <v>21040</v>
      </c>
      <c r="D8394" s="2">
        <v>37.14</v>
      </c>
      <c r="E8394" s="2">
        <v>30</v>
      </c>
      <c r="F8394" s="2">
        <v>26</v>
      </c>
      <c r="G8394" s="2">
        <v>26</v>
      </c>
      <c r="H8394" s="2">
        <v>26</v>
      </c>
      <c r="I8394" s="4">
        <v>46058.9931944445</v>
      </c>
      <c r="L8394" t="s" s="3">
        <v>60</v>
      </c>
      <c r="M8394" t="s" s="3">
        <v>46</v>
      </c>
      <c r="N8394" s="2">
        <v>1</v>
      </c>
      <c r="O8394" s="2">
        <v>37.14</v>
      </c>
      <c r="P8394" t="s" s="3">
        <v>37</v>
      </c>
      <c r="Q8394" t="s" s="3">
        <v>21039</v>
      </c>
      <c r="R8394" t="s" s="3">
        <v>21039</v>
      </c>
      <c r="S8394" t="s" s="3">
        <v>174</v>
      </c>
      <c r="T8394" s="2">
        <v>26</v>
      </c>
      <c r="U8394" t="s" s="3">
        <v>151</v>
      </c>
      <c r="V8394" s="2">
        <v>0</v>
      </c>
      <c r="W8394" s="2">
        <v>0</v>
      </c>
      <c r="X8394" s="2">
        <v>0</v>
      </c>
      <c r="Z8394" t="s" s="3">
        <v>347</v>
      </c>
    </row>
    <row r="8395" s="2" customFormat="1" ht="13.15" customHeight="1">
      <c r="A8395" t="s" s="3">
        <v>21041</v>
      </c>
      <c r="B8395" t="s" s="3">
        <v>21042</v>
      </c>
      <c r="C8395" t="s" s="3">
        <v>21042</v>
      </c>
      <c r="D8395" s="2">
        <v>0</v>
      </c>
      <c r="E8395" s="2">
        <v>10.01</v>
      </c>
      <c r="F8395" s="2">
        <v>0</v>
      </c>
      <c r="G8395" s="2">
        <v>17</v>
      </c>
      <c r="H8395" s="2">
        <v>0</v>
      </c>
      <c r="I8395" t="s" s="3">
        <v>188</v>
      </c>
      <c r="L8395" t="s" s="3">
        <v>60</v>
      </c>
      <c r="M8395" t="s" s="3">
        <v>50</v>
      </c>
      <c r="N8395" s="2">
        <v>1</v>
      </c>
      <c r="O8395" s="2">
        <v>0</v>
      </c>
      <c r="P8395" t="s" s="3">
        <v>37</v>
      </c>
      <c r="Q8395" t="s" s="3">
        <v>21041</v>
      </c>
      <c r="R8395" t="s" s="3">
        <v>21041</v>
      </c>
      <c r="S8395" t="s" s="3">
        <v>656</v>
      </c>
      <c r="T8395" s="2">
        <v>15.3</v>
      </c>
      <c r="U8395" t="s" s="3">
        <v>103</v>
      </c>
      <c r="V8395" s="2">
        <v>0</v>
      </c>
      <c r="W8395" s="2">
        <v>0</v>
      </c>
      <c r="X8395" s="2">
        <v>10</v>
      </c>
      <c r="Z8395" t="s" s="3">
        <v>347</v>
      </c>
    </row>
    <row r="8396" s="2" customFormat="1" ht="13.15" customHeight="1">
      <c r="A8396" t="s" s="3">
        <v>21043</v>
      </c>
      <c r="B8396" t="s" s="3">
        <v>21044</v>
      </c>
      <c r="C8396" t="s" s="3">
        <v>21044</v>
      </c>
      <c r="D8396" s="2">
        <v>27.86</v>
      </c>
      <c r="E8396" s="2">
        <v>30</v>
      </c>
      <c r="F8396" s="2">
        <v>19.5</v>
      </c>
      <c r="G8396" s="2">
        <v>19.5</v>
      </c>
      <c r="H8396" s="2">
        <v>19.5</v>
      </c>
      <c r="I8396" s="4">
        <v>46058.9931944445</v>
      </c>
      <c r="L8396" t="s" s="3">
        <v>60</v>
      </c>
      <c r="M8396" t="s" s="3">
        <v>46</v>
      </c>
      <c r="N8396" s="2">
        <v>1</v>
      </c>
      <c r="O8396" s="2">
        <v>27.86</v>
      </c>
      <c r="P8396" t="s" s="3">
        <v>37</v>
      </c>
      <c r="Q8396" t="s" s="3">
        <v>21043</v>
      </c>
      <c r="R8396" t="s" s="3">
        <v>21043</v>
      </c>
      <c r="S8396" t="s" s="3">
        <v>174</v>
      </c>
      <c r="T8396" s="2">
        <v>19.5</v>
      </c>
      <c r="U8396" t="s" s="3">
        <v>151</v>
      </c>
      <c r="V8396" s="2">
        <v>0</v>
      </c>
      <c r="W8396" s="2">
        <v>0</v>
      </c>
      <c r="X8396" s="2">
        <v>0</v>
      </c>
      <c r="Z8396" t="s" s="3">
        <v>347</v>
      </c>
    </row>
    <row r="8397" s="2" customFormat="1" ht="13.15" customHeight="1">
      <c r="A8397" t="s" s="3">
        <v>21045</v>
      </c>
      <c r="B8397" t="s" s="3">
        <v>21046</v>
      </c>
      <c r="C8397" t="s" s="3">
        <v>21046</v>
      </c>
      <c r="D8397" s="2">
        <v>0</v>
      </c>
      <c r="E8397" s="2">
        <v>10</v>
      </c>
      <c r="F8397" s="2">
        <v>0</v>
      </c>
      <c r="G8397" s="2">
        <v>0.001</v>
      </c>
      <c r="H8397" s="2">
        <v>0</v>
      </c>
      <c r="L8397" t="s" s="3">
        <v>60</v>
      </c>
      <c r="M8397" t="s" s="3">
        <v>50</v>
      </c>
      <c r="N8397" s="2">
        <v>1</v>
      </c>
      <c r="O8397" s="2">
        <v>0</v>
      </c>
      <c r="P8397" t="s" s="3">
        <v>37</v>
      </c>
      <c r="Q8397" t="s" s="3">
        <v>21045</v>
      </c>
      <c r="R8397" t="s" s="3">
        <v>21045</v>
      </c>
      <c r="S8397" t="s" s="3">
        <v>51</v>
      </c>
      <c r="T8397" s="2">
        <v>0</v>
      </c>
      <c r="U8397" t="s" s="3">
        <v>103</v>
      </c>
      <c r="V8397" s="2">
        <v>0</v>
      </c>
      <c r="W8397" s="2">
        <v>0</v>
      </c>
      <c r="X8397" s="2">
        <v>10</v>
      </c>
      <c r="Z8397" t="s" s="3">
        <v>347</v>
      </c>
    </row>
    <row r="8398" s="2" customFormat="1" ht="13.15" customHeight="1">
      <c r="A8398" t="s" s="3">
        <v>21047</v>
      </c>
      <c r="B8398" t="s" s="3">
        <v>21048</v>
      </c>
      <c r="C8398" t="s" s="3">
        <v>21048</v>
      </c>
      <c r="D8398" s="2">
        <v>27.86</v>
      </c>
      <c r="E8398" s="2">
        <v>30</v>
      </c>
      <c r="F8398" s="2">
        <v>19.5</v>
      </c>
      <c r="G8398" s="2">
        <v>19.5</v>
      </c>
      <c r="H8398" s="2">
        <v>19.5</v>
      </c>
      <c r="I8398" s="4">
        <v>46058.9931944445</v>
      </c>
      <c r="L8398" t="s" s="3">
        <v>60</v>
      </c>
      <c r="M8398" t="s" s="3">
        <v>46</v>
      </c>
      <c r="N8398" s="2">
        <v>1</v>
      </c>
      <c r="O8398" s="2">
        <v>27.86</v>
      </c>
      <c r="P8398" t="s" s="3">
        <v>37</v>
      </c>
      <c r="Q8398" t="s" s="3">
        <v>21047</v>
      </c>
      <c r="R8398" t="s" s="3">
        <v>21047</v>
      </c>
      <c r="S8398" t="s" s="3">
        <v>174</v>
      </c>
      <c r="T8398" s="2">
        <v>19.5</v>
      </c>
      <c r="U8398" t="s" s="3">
        <v>151</v>
      </c>
      <c r="V8398" s="2">
        <v>0</v>
      </c>
      <c r="W8398" s="2">
        <v>0</v>
      </c>
      <c r="X8398" s="2">
        <v>0</v>
      </c>
      <c r="Z8398" t="s" s="3">
        <v>347</v>
      </c>
    </row>
    <row r="8399" s="2" customFormat="1" ht="13.15" customHeight="1">
      <c r="A8399" t="s" s="3">
        <v>21049</v>
      </c>
      <c r="B8399" t="s" s="3">
        <v>21050</v>
      </c>
      <c r="C8399" t="s" s="3">
        <v>21050</v>
      </c>
      <c r="D8399" s="2">
        <v>0</v>
      </c>
      <c r="E8399" s="2">
        <v>10</v>
      </c>
      <c r="F8399" s="2">
        <v>0</v>
      </c>
      <c r="G8399" s="2">
        <v>0.001</v>
      </c>
      <c r="H8399" s="2">
        <v>0</v>
      </c>
      <c r="I8399" t="s" s="3">
        <v>1574</v>
      </c>
      <c r="L8399" t="s" s="3">
        <v>60</v>
      </c>
      <c r="M8399" t="s" s="3">
        <v>50</v>
      </c>
      <c r="N8399" s="2">
        <v>1</v>
      </c>
      <c r="O8399" s="2">
        <v>0</v>
      </c>
      <c r="P8399" t="s" s="3">
        <v>37</v>
      </c>
      <c r="Q8399" t="s" s="3">
        <v>21049</v>
      </c>
      <c r="R8399" t="s" s="3">
        <v>21049</v>
      </c>
      <c r="S8399" t="s" s="3">
        <v>51</v>
      </c>
      <c r="T8399" s="2">
        <v>0</v>
      </c>
      <c r="U8399" t="s" s="3">
        <v>103</v>
      </c>
      <c r="V8399" s="2">
        <v>0</v>
      </c>
      <c r="W8399" s="2">
        <v>0</v>
      </c>
      <c r="X8399" s="2">
        <v>10</v>
      </c>
      <c r="Z8399" t="s" s="3">
        <v>347</v>
      </c>
    </row>
    <row r="8400" s="2" customFormat="1" ht="13.15" customHeight="1">
      <c r="A8400" t="s" s="3">
        <v>21051</v>
      </c>
      <c r="B8400" t="s" s="3">
        <v>21052</v>
      </c>
      <c r="C8400" t="s" s="3">
        <v>21052</v>
      </c>
      <c r="D8400" s="2">
        <v>23.57</v>
      </c>
      <c r="E8400" s="2">
        <v>30</v>
      </c>
      <c r="F8400" s="2">
        <v>16.5</v>
      </c>
      <c r="G8400" s="2">
        <v>16.5</v>
      </c>
      <c r="H8400" s="2">
        <v>16.5</v>
      </c>
      <c r="I8400" s="4">
        <v>46058.9931944445</v>
      </c>
      <c r="L8400" t="s" s="3">
        <v>60</v>
      </c>
      <c r="M8400" t="s" s="3">
        <v>46</v>
      </c>
      <c r="N8400" s="2">
        <v>1</v>
      </c>
      <c r="O8400" s="2">
        <v>23.57</v>
      </c>
      <c r="P8400" t="s" s="3">
        <v>37</v>
      </c>
      <c r="Q8400" t="s" s="3">
        <v>21051</v>
      </c>
      <c r="R8400" t="s" s="3">
        <v>21051</v>
      </c>
      <c r="S8400" t="s" s="3">
        <v>174</v>
      </c>
      <c r="T8400" s="2">
        <v>16.5</v>
      </c>
      <c r="U8400" t="s" s="3">
        <v>151</v>
      </c>
      <c r="V8400" s="2">
        <v>0</v>
      </c>
      <c r="W8400" s="2">
        <v>0</v>
      </c>
      <c r="X8400" s="2">
        <v>0</v>
      </c>
      <c r="Z8400" t="s" s="3">
        <v>347</v>
      </c>
    </row>
    <row r="8401" s="2" customFormat="1" ht="13.15" customHeight="1">
      <c r="A8401" t="s" s="3">
        <v>21053</v>
      </c>
      <c r="B8401" t="s" s="3">
        <v>21054</v>
      </c>
      <c r="C8401" t="s" s="3">
        <v>21054</v>
      </c>
      <c r="D8401" s="2">
        <v>6.54</v>
      </c>
      <c r="E8401" s="2">
        <v>10</v>
      </c>
      <c r="F8401" s="2">
        <v>5.89</v>
      </c>
      <c r="G8401" s="2">
        <v>0.001</v>
      </c>
      <c r="H8401" s="2">
        <v>5.99</v>
      </c>
      <c r="I8401" t="s" s="3">
        <v>188</v>
      </c>
      <c r="L8401" t="s" s="3">
        <v>60</v>
      </c>
      <c r="M8401" t="s" s="3">
        <v>50</v>
      </c>
      <c r="N8401" s="2">
        <v>1</v>
      </c>
      <c r="O8401" s="2">
        <v>6.54</v>
      </c>
      <c r="P8401" t="s" s="3">
        <v>37</v>
      </c>
      <c r="Q8401" t="s" s="3">
        <v>21053</v>
      </c>
      <c r="R8401" t="s" s="3">
        <v>21053</v>
      </c>
      <c r="S8401" t="s" s="3">
        <v>51</v>
      </c>
      <c r="T8401" s="2">
        <v>0</v>
      </c>
      <c r="U8401" t="s" s="3">
        <v>103</v>
      </c>
      <c r="V8401" s="2">
        <v>0</v>
      </c>
      <c r="W8401" s="2">
        <v>0</v>
      </c>
      <c r="X8401" s="2">
        <v>10</v>
      </c>
      <c r="Z8401" t="s" s="3">
        <v>347</v>
      </c>
    </row>
    <row r="8402" s="2" customFormat="1" ht="13.15" customHeight="1">
      <c r="A8402" t="s" s="3">
        <v>21055</v>
      </c>
      <c r="B8402" t="s" s="3">
        <v>21056</v>
      </c>
      <c r="C8402" t="s" s="3">
        <v>21056</v>
      </c>
      <c r="D8402" s="2">
        <v>48.57</v>
      </c>
      <c r="E8402" s="2">
        <v>30</v>
      </c>
      <c r="F8402" s="2">
        <v>34</v>
      </c>
      <c r="G8402" s="2">
        <v>34</v>
      </c>
      <c r="H8402" s="2">
        <v>34</v>
      </c>
      <c r="I8402" s="4">
        <v>46058.9931944445</v>
      </c>
      <c r="L8402" t="s" s="3">
        <v>60</v>
      </c>
      <c r="M8402" t="s" s="3">
        <v>46</v>
      </c>
      <c r="N8402" s="2">
        <v>1</v>
      </c>
      <c r="O8402" s="2">
        <v>48.57</v>
      </c>
      <c r="P8402" t="s" s="3">
        <v>37</v>
      </c>
      <c r="Q8402" t="s" s="3">
        <v>21055</v>
      </c>
      <c r="R8402" t="s" s="3">
        <v>21055</v>
      </c>
      <c r="S8402" t="s" s="3">
        <v>174</v>
      </c>
      <c r="T8402" s="2">
        <v>34</v>
      </c>
      <c r="U8402" t="s" s="3">
        <v>151</v>
      </c>
      <c r="V8402" s="2">
        <v>0</v>
      </c>
      <c r="W8402" s="2">
        <v>0</v>
      </c>
      <c r="X8402" s="2">
        <v>0</v>
      </c>
      <c r="Z8402" t="s" s="3">
        <v>347</v>
      </c>
    </row>
    <row r="8403" s="2" customFormat="1" ht="13.15" customHeight="1">
      <c r="A8403" t="s" s="3">
        <v>21057</v>
      </c>
      <c r="B8403" t="s" s="3">
        <v>21058</v>
      </c>
      <c r="C8403" t="s" s="3">
        <v>21058</v>
      </c>
      <c r="D8403" s="2">
        <v>39.29</v>
      </c>
      <c r="E8403" s="2">
        <v>30</v>
      </c>
      <c r="F8403" s="2">
        <v>27.5</v>
      </c>
      <c r="G8403" s="2">
        <v>27.5</v>
      </c>
      <c r="H8403" s="2">
        <v>27.5</v>
      </c>
      <c r="I8403" s="4">
        <v>46058.9931944445</v>
      </c>
      <c r="L8403" t="s" s="3">
        <v>60</v>
      </c>
      <c r="M8403" t="s" s="3">
        <v>46</v>
      </c>
      <c r="N8403" s="2">
        <v>1</v>
      </c>
      <c r="O8403" s="2">
        <v>39.29</v>
      </c>
      <c r="P8403" t="s" s="3">
        <v>37</v>
      </c>
      <c r="Q8403" t="s" s="3">
        <v>21057</v>
      </c>
      <c r="R8403" t="s" s="3">
        <v>21057</v>
      </c>
      <c r="S8403" t="s" s="3">
        <v>174</v>
      </c>
      <c r="T8403" s="2">
        <v>28</v>
      </c>
      <c r="U8403" t="s" s="3">
        <v>151</v>
      </c>
      <c r="V8403" s="2">
        <v>0</v>
      </c>
      <c r="W8403" s="2">
        <v>0</v>
      </c>
      <c r="X8403" s="2">
        <v>0</v>
      </c>
      <c r="Z8403" t="s" s="3">
        <v>347</v>
      </c>
    </row>
    <row r="8404" s="2" customFormat="1" ht="13.15" customHeight="1">
      <c r="A8404" t="s" s="3">
        <v>21059</v>
      </c>
      <c r="B8404" t="s" s="3">
        <v>21060</v>
      </c>
      <c r="C8404" t="s" s="3">
        <v>21060</v>
      </c>
      <c r="D8404" s="2">
        <v>8</v>
      </c>
      <c r="E8404" s="2">
        <v>10</v>
      </c>
      <c r="F8404" s="2">
        <v>7.2</v>
      </c>
      <c r="G8404" s="2">
        <v>5.711</v>
      </c>
      <c r="H8404" s="2">
        <v>7.19</v>
      </c>
      <c r="I8404" t="s" s="3">
        <v>188</v>
      </c>
      <c r="L8404" t="s" s="3">
        <v>60</v>
      </c>
      <c r="M8404" t="s" s="3">
        <v>50</v>
      </c>
      <c r="N8404" s="2">
        <v>1</v>
      </c>
      <c r="O8404" s="2">
        <v>8</v>
      </c>
      <c r="P8404" t="s" s="3">
        <v>37</v>
      </c>
      <c r="Q8404" t="s" s="3">
        <v>21059</v>
      </c>
      <c r="R8404" t="s" s="3">
        <v>21059</v>
      </c>
      <c r="S8404" t="s" s="3">
        <v>51</v>
      </c>
      <c r="T8404" s="2">
        <v>5.14</v>
      </c>
      <c r="U8404" t="s" s="3">
        <v>103</v>
      </c>
      <c r="V8404" s="2">
        <v>0</v>
      </c>
      <c r="W8404" s="2">
        <v>0</v>
      </c>
      <c r="X8404" s="2">
        <v>10</v>
      </c>
      <c r="Z8404" t="s" s="3">
        <v>347</v>
      </c>
    </row>
    <row r="8405" s="2" customFormat="1" ht="13.15" customHeight="1">
      <c r="A8405" t="s" s="3">
        <v>21061</v>
      </c>
      <c r="B8405" t="s" s="3">
        <v>21062</v>
      </c>
      <c r="C8405" t="s" s="3">
        <v>21062</v>
      </c>
      <c r="D8405" s="2">
        <v>23.57</v>
      </c>
      <c r="E8405" s="2">
        <v>30</v>
      </c>
      <c r="F8405" s="2">
        <v>16.5</v>
      </c>
      <c r="G8405" s="2">
        <v>16.5</v>
      </c>
      <c r="H8405" s="2">
        <v>16.5</v>
      </c>
      <c r="I8405" s="4">
        <v>46058.9931944445</v>
      </c>
      <c r="L8405" t="s" s="3">
        <v>60</v>
      </c>
      <c r="M8405" t="s" s="3">
        <v>46</v>
      </c>
      <c r="N8405" s="2">
        <v>1</v>
      </c>
      <c r="O8405" s="2">
        <v>23.57</v>
      </c>
      <c r="P8405" t="s" s="3">
        <v>37</v>
      </c>
      <c r="Q8405" t="s" s="3">
        <v>21061</v>
      </c>
      <c r="R8405" t="s" s="3">
        <v>21061</v>
      </c>
      <c r="S8405" t="s" s="3">
        <v>174</v>
      </c>
      <c r="T8405" s="2">
        <v>16.5</v>
      </c>
      <c r="U8405" t="s" s="3">
        <v>151</v>
      </c>
      <c r="V8405" s="2">
        <v>0</v>
      </c>
      <c r="W8405" s="2">
        <v>0</v>
      </c>
      <c r="X8405" s="2">
        <v>0</v>
      </c>
      <c r="Z8405" t="s" s="3">
        <v>347</v>
      </c>
    </row>
    <row r="8406" s="2" customFormat="1" ht="13.15" customHeight="1">
      <c r="A8406" t="s" s="3">
        <v>21063</v>
      </c>
      <c r="B8406" t="s" s="3">
        <v>21064</v>
      </c>
      <c r="C8406" t="s" s="3">
        <v>21064</v>
      </c>
      <c r="D8406" s="2">
        <v>0</v>
      </c>
      <c r="E8406" s="2">
        <v>10</v>
      </c>
      <c r="F8406" s="2">
        <v>0</v>
      </c>
      <c r="G8406" s="2">
        <v>1.211</v>
      </c>
      <c r="H8406" s="2">
        <v>0</v>
      </c>
      <c r="I8406" t="s" s="3">
        <v>188</v>
      </c>
      <c r="L8406" t="s" s="3">
        <v>60</v>
      </c>
      <c r="M8406" t="s" s="3">
        <v>50</v>
      </c>
      <c r="N8406" s="2">
        <v>1</v>
      </c>
      <c r="O8406" s="2">
        <v>0</v>
      </c>
      <c r="P8406" t="s" s="3">
        <v>37</v>
      </c>
      <c r="Q8406" t="s" s="3">
        <v>21063</v>
      </c>
      <c r="R8406" t="s" s="3">
        <v>21063</v>
      </c>
      <c r="S8406" t="s" s="3">
        <v>88</v>
      </c>
      <c r="T8406" s="2">
        <v>1.09</v>
      </c>
      <c r="U8406" t="s" s="3">
        <v>103</v>
      </c>
      <c r="V8406" s="2">
        <v>0</v>
      </c>
      <c r="W8406" s="2">
        <v>0</v>
      </c>
      <c r="X8406" s="2">
        <v>10</v>
      </c>
      <c r="Z8406" t="s" s="3">
        <v>347</v>
      </c>
    </row>
    <row r="8407" s="2" customFormat="1" ht="13.15" customHeight="1">
      <c r="A8407" t="s" s="3">
        <v>21065</v>
      </c>
      <c r="B8407" t="s" s="3">
        <v>21066</v>
      </c>
      <c r="C8407" t="s" s="3">
        <v>21066</v>
      </c>
      <c r="D8407" s="2">
        <v>19.29</v>
      </c>
      <c r="E8407" s="2">
        <v>30</v>
      </c>
      <c r="F8407" s="2">
        <v>13.5</v>
      </c>
      <c r="G8407" s="2">
        <v>13.5</v>
      </c>
      <c r="H8407" s="2">
        <v>13.5</v>
      </c>
      <c r="I8407" s="4">
        <v>46058.9931944445</v>
      </c>
      <c r="L8407" t="s" s="3">
        <v>60</v>
      </c>
      <c r="M8407" t="s" s="3">
        <v>46</v>
      </c>
      <c r="N8407" s="2">
        <v>1</v>
      </c>
      <c r="O8407" s="2">
        <v>19.29</v>
      </c>
      <c r="P8407" t="s" s="3">
        <v>37</v>
      </c>
      <c r="Q8407" t="s" s="3">
        <v>21065</v>
      </c>
      <c r="R8407" t="s" s="3">
        <v>21065</v>
      </c>
      <c r="S8407" t="s" s="3">
        <v>174</v>
      </c>
      <c r="T8407" s="2">
        <v>13.5</v>
      </c>
      <c r="U8407" t="s" s="3">
        <v>151</v>
      </c>
      <c r="V8407" s="2">
        <v>0</v>
      </c>
      <c r="W8407" s="2">
        <v>0</v>
      </c>
      <c r="X8407" s="2">
        <v>0</v>
      </c>
      <c r="Z8407" t="s" s="3">
        <v>347</v>
      </c>
    </row>
    <row r="8408" s="2" customFormat="1" ht="13.15" customHeight="1">
      <c r="A8408" t="s" s="3">
        <v>21067</v>
      </c>
      <c r="B8408" t="s" s="3">
        <v>21068</v>
      </c>
      <c r="C8408" t="s" s="3">
        <v>21068</v>
      </c>
      <c r="D8408" s="2">
        <v>1.55</v>
      </c>
      <c r="E8408" s="2">
        <v>10.59</v>
      </c>
      <c r="F8408" s="2">
        <v>1.39</v>
      </c>
      <c r="G8408" s="2">
        <v>1.52</v>
      </c>
      <c r="H8408" s="2">
        <v>1.39</v>
      </c>
      <c r="I8408" t="s" s="3">
        <v>188</v>
      </c>
      <c r="L8408" t="s" s="3">
        <v>60</v>
      </c>
      <c r="M8408" t="s" s="3">
        <v>50</v>
      </c>
      <c r="N8408" s="2">
        <v>1</v>
      </c>
      <c r="O8408" s="2">
        <v>1.55</v>
      </c>
      <c r="P8408" t="s" s="3">
        <v>37</v>
      </c>
      <c r="Q8408" t="s" s="3">
        <v>21067</v>
      </c>
      <c r="R8408" t="s" s="3">
        <v>21067</v>
      </c>
      <c r="S8408" t="s" s="3">
        <v>88</v>
      </c>
      <c r="T8408" s="2">
        <v>1.4</v>
      </c>
      <c r="U8408" t="s" s="3">
        <v>103</v>
      </c>
      <c r="V8408" s="2">
        <v>0</v>
      </c>
      <c r="W8408" s="2">
        <v>0</v>
      </c>
      <c r="X8408" s="2">
        <v>10</v>
      </c>
      <c r="Z8408" t="s" s="3">
        <v>347</v>
      </c>
    </row>
    <row r="8409" s="2" customFormat="1" ht="13.15" customHeight="1">
      <c r="A8409" t="s" s="3">
        <v>21069</v>
      </c>
      <c r="B8409" t="s" s="3">
        <v>21070</v>
      </c>
      <c r="C8409" t="s" s="3">
        <v>21070</v>
      </c>
      <c r="D8409" s="2">
        <v>57.14</v>
      </c>
      <c r="E8409" s="2">
        <v>30</v>
      </c>
      <c r="F8409" s="2">
        <v>40</v>
      </c>
      <c r="G8409" s="2">
        <v>40</v>
      </c>
      <c r="H8409" s="2">
        <v>40</v>
      </c>
      <c r="I8409" s="4">
        <v>46058.9931944445</v>
      </c>
      <c r="L8409" t="s" s="3">
        <v>60</v>
      </c>
      <c r="M8409" t="s" s="3">
        <v>46</v>
      </c>
      <c r="N8409" s="2">
        <v>1</v>
      </c>
      <c r="O8409" s="2">
        <v>57.14</v>
      </c>
      <c r="P8409" t="s" s="3">
        <v>37</v>
      </c>
      <c r="Q8409" t="s" s="3">
        <v>21069</v>
      </c>
      <c r="R8409" t="s" s="3">
        <v>21069</v>
      </c>
      <c r="S8409" t="s" s="3">
        <v>174</v>
      </c>
      <c r="T8409" s="2">
        <v>40</v>
      </c>
      <c r="U8409" t="s" s="3">
        <v>151</v>
      </c>
      <c r="V8409" s="2">
        <v>0</v>
      </c>
      <c r="W8409" s="2">
        <v>0</v>
      </c>
      <c r="X8409" s="2">
        <v>0</v>
      </c>
      <c r="Z8409" t="s" s="3">
        <v>347</v>
      </c>
    </row>
    <row r="8410" s="2" customFormat="1" ht="13.15" customHeight="1">
      <c r="A8410" t="s" s="3">
        <v>21071</v>
      </c>
      <c r="B8410" t="s" s="3">
        <v>21072</v>
      </c>
      <c r="C8410" t="s" s="3">
        <v>21072</v>
      </c>
      <c r="D8410" s="2">
        <v>0</v>
      </c>
      <c r="E8410" s="2">
        <v>10</v>
      </c>
      <c r="F8410" s="2">
        <v>0</v>
      </c>
      <c r="G8410" s="2">
        <v>0.001</v>
      </c>
      <c r="H8410" s="2">
        <v>0</v>
      </c>
      <c r="L8410" t="s" s="3">
        <v>60</v>
      </c>
      <c r="M8410" t="s" s="3">
        <v>50</v>
      </c>
      <c r="N8410" s="2">
        <v>1</v>
      </c>
      <c r="O8410" s="2">
        <v>0</v>
      </c>
      <c r="P8410" t="s" s="3">
        <v>37</v>
      </c>
      <c r="Q8410" t="s" s="3">
        <v>21071</v>
      </c>
      <c r="R8410" t="s" s="3">
        <v>21071</v>
      </c>
      <c r="S8410" t="s" s="3">
        <v>165</v>
      </c>
      <c r="T8410" s="2">
        <v>0</v>
      </c>
      <c r="U8410" t="s" s="3">
        <v>103</v>
      </c>
      <c r="V8410" s="2">
        <v>0</v>
      </c>
      <c r="W8410" s="2">
        <v>0</v>
      </c>
      <c r="X8410" s="2">
        <v>10</v>
      </c>
      <c r="Z8410" t="s" s="3">
        <v>347</v>
      </c>
    </row>
    <row r="8411" s="2" customFormat="1" ht="13.15" customHeight="1">
      <c r="A8411" t="s" s="3">
        <v>21073</v>
      </c>
      <c r="B8411" t="s" s="3">
        <v>21074</v>
      </c>
      <c r="C8411" t="s" s="3">
        <v>21074</v>
      </c>
      <c r="D8411" s="2">
        <v>36.43</v>
      </c>
      <c r="E8411" s="2">
        <v>30</v>
      </c>
      <c r="F8411" s="2">
        <v>25.5</v>
      </c>
      <c r="G8411" s="2">
        <v>24.5</v>
      </c>
      <c r="H8411" s="2">
        <v>25.5</v>
      </c>
      <c r="I8411" s="4">
        <v>46058.9931944445</v>
      </c>
      <c r="L8411" t="s" s="3">
        <v>60</v>
      </c>
      <c r="M8411" t="s" s="3">
        <v>46</v>
      </c>
      <c r="N8411" s="2">
        <v>1</v>
      </c>
      <c r="O8411" s="2">
        <v>36.43</v>
      </c>
      <c r="P8411" t="s" s="3">
        <v>37</v>
      </c>
      <c r="Q8411" t="s" s="3">
        <v>21073</v>
      </c>
      <c r="R8411" t="s" s="3">
        <v>21073</v>
      </c>
      <c r="S8411" t="s" s="3">
        <v>174</v>
      </c>
      <c r="T8411" s="2">
        <v>23</v>
      </c>
      <c r="U8411" t="s" s="3">
        <v>151</v>
      </c>
      <c r="V8411" s="2">
        <v>0</v>
      </c>
      <c r="W8411" s="2">
        <v>0</v>
      </c>
      <c r="X8411" s="2">
        <v>0</v>
      </c>
      <c r="Z8411" t="s" s="3">
        <v>347</v>
      </c>
    </row>
    <row r="8412" s="2" customFormat="1" ht="13.15" customHeight="1">
      <c r="A8412" t="s" s="3">
        <v>21075</v>
      </c>
      <c r="B8412" t="s" s="3">
        <v>21076</v>
      </c>
      <c r="C8412" t="s" s="3">
        <v>21076</v>
      </c>
      <c r="D8412" s="2">
        <v>0</v>
      </c>
      <c r="E8412" s="2">
        <v>10</v>
      </c>
      <c r="F8412" s="2">
        <v>0</v>
      </c>
      <c r="G8412" s="2">
        <v>0.001</v>
      </c>
      <c r="H8412" s="2">
        <v>0</v>
      </c>
      <c r="I8412" s="4">
        <v>46300.0464351852</v>
      </c>
      <c r="L8412" t="s" s="3">
        <v>60</v>
      </c>
      <c r="M8412" t="s" s="3">
        <v>50</v>
      </c>
      <c r="N8412" s="2">
        <v>1</v>
      </c>
      <c r="O8412" s="2">
        <v>0</v>
      </c>
      <c r="P8412" t="s" s="3">
        <v>37</v>
      </c>
      <c r="Q8412" t="s" s="3">
        <v>21075</v>
      </c>
      <c r="R8412" t="s" s="3">
        <v>21075</v>
      </c>
      <c r="S8412" t="s" s="3">
        <v>51</v>
      </c>
      <c r="T8412" s="2">
        <v>0</v>
      </c>
      <c r="U8412" t="s" s="3">
        <v>103</v>
      </c>
      <c r="V8412" s="2">
        <v>0</v>
      </c>
      <c r="W8412" s="2">
        <v>0</v>
      </c>
      <c r="X8412" s="2">
        <v>10</v>
      </c>
      <c r="Z8412" t="s" s="3">
        <v>347</v>
      </c>
    </row>
    <row r="8413" s="2" customFormat="1" ht="13.15" customHeight="1">
      <c r="A8413" t="s" s="3">
        <v>21077</v>
      </c>
      <c r="B8413" t="s" s="3">
        <v>21078</v>
      </c>
      <c r="C8413" t="s" s="3">
        <v>21078</v>
      </c>
      <c r="D8413" s="2">
        <v>25</v>
      </c>
      <c r="E8413" s="2">
        <v>30</v>
      </c>
      <c r="F8413" s="2">
        <v>17.5</v>
      </c>
      <c r="G8413" s="2">
        <v>16</v>
      </c>
      <c r="H8413" s="2">
        <v>17.5</v>
      </c>
      <c r="I8413" s="4">
        <v>46058.9931944445</v>
      </c>
      <c r="L8413" t="s" s="3">
        <v>60</v>
      </c>
      <c r="M8413" t="s" s="3">
        <v>46</v>
      </c>
      <c r="N8413" s="2">
        <v>1</v>
      </c>
      <c r="O8413" s="2">
        <v>25</v>
      </c>
      <c r="P8413" t="s" s="3">
        <v>37</v>
      </c>
      <c r="Q8413" t="s" s="3">
        <v>21077</v>
      </c>
      <c r="R8413" t="s" s="3">
        <v>21077</v>
      </c>
      <c r="S8413" t="s" s="3">
        <v>174</v>
      </c>
      <c r="T8413" s="2">
        <v>15.5</v>
      </c>
      <c r="U8413" t="s" s="3">
        <v>151</v>
      </c>
      <c r="V8413" s="2">
        <v>0</v>
      </c>
      <c r="W8413" s="2">
        <v>0</v>
      </c>
      <c r="X8413" s="2">
        <v>0</v>
      </c>
      <c r="Z8413" t="s" s="3">
        <v>347</v>
      </c>
    </row>
    <row r="8414" s="2" customFormat="1" ht="13.15" customHeight="1">
      <c r="A8414" t="s" s="3">
        <v>21079</v>
      </c>
      <c r="B8414" t="s" s="3">
        <v>21080</v>
      </c>
      <c r="C8414" t="s" s="3">
        <v>21080</v>
      </c>
      <c r="D8414" s="2">
        <v>0</v>
      </c>
      <c r="E8414" s="2">
        <v>10</v>
      </c>
      <c r="F8414" s="2">
        <v>0</v>
      </c>
      <c r="G8414" s="2">
        <v>0</v>
      </c>
      <c r="H8414" s="2">
        <v>0</v>
      </c>
      <c r="L8414" t="s" s="3">
        <v>60</v>
      </c>
      <c r="M8414" t="s" s="3">
        <v>50</v>
      </c>
      <c r="N8414" s="2">
        <v>1</v>
      </c>
      <c r="O8414" s="2">
        <v>0</v>
      </c>
      <c r="P8414" t="s" s="3">
        <v>37</v>
      </c>
      <c r="Q8414" t="s" s="3">
        <v>21079</v>
      </c>
      <c r="R8414" t="s" s="3">
        <v>21079</v>
      </c>
      <c r="S8414" t="s" s="3">
        <v>55</v>
      </c>
      <c r="T8414" s="2">
        <v>2.07</v>
      </c>
      <c r="U8414" t="s" s="3">
        <v>103</v>
      </c>
      <c r="V8414" s="2">
        <v>0</v>
      </c>
      <c r="W8414" s="2">
        <v>0</v>
      </c>
      <c r="X8414" s="2">
        <v>10</v>
      </c>
      <c r="Z8414" t="s" s="3">
        <v>347</v>
      </c>
    </row>
    <row r="8415" s="2" customFormat="1" ht="13.15" customHeight="1">
      <c r="A8415" t="s" s="3">
        <v>21081</v>
      </c>
      <c r="B8415" t="s" s="3">
        <v>21082</v>
      </c>
      <c r="C8415" t="s" s="3">
        <v>21082</v>
      </c>
      <c r="D8415" s="2">
        <v>22.86</v>
      </c>
      <c r="E8415" s="2">
        <v>30</v>
      </c>
      <c r="F8415" s="2">
        <v>16</v>
      </c>
      <c r="G8415" s="2">
        <v>16</v>
      </c>
      <c r="H8415" s="2">
        <v>16</v>
      </c>
      <c r="I8415" s="4">
        <v>46058.9931944445</v>
      </c>
      <c r="L8415" t="s" s="3">
        <v>60</v>
      </c>
      <c r="M8415" t="s" s="3">
        <v>46</v>
      </c>
      <c r="N8415" s="2">
        <v>1</v>
      </c>
      <c r="O8415" s="2">
        <v>22.86</v>
      </c>
      <c r="P8415" t="s" s="3">
        <v>37</v>
      </c>
      <c r="Q8415" t="s" s="3">
        <v>21083</v>
      </c>
      <c r="R8415" t="s" s="3">
        <v>21083</v>
      </c>
      <c r="S8415" t="s" s="3">
        <v>174</v>
      </c>
      <c r="T8415" s="2">
        <v>16</v>
      </c>
      <c r="U8415" t="s" s="3">
        <v>151</v>
      </c>
      <c r="V8415" s="2">
        <v>0</v>
      </c>
      <c r="W8415" s="2">
        <v>0</v>
      </c>
      <c r="X8415" s="2">
        <v>0</v>
      </c>
      <c r="Z8415" t="s" s="3">
        <v>347</v>
      </c>
    </row>
    <row r="8416" s="2" customFormat="1" ht="13.15" customHeight="1">
      <c r="A8416" t="s" s="3">
        <v>21084</v>
      </c>
      <c r="B8416" t="s" s="3">
        <v>21085</v>
      </c>
      <c r="C8416" t="s" s="3">
        <v>21085</v>
      </c>
      <c r="D8416" s="2">
        <v>0</v>
      </c>
      <c r="E8416" s="2">
        <v>10</v>
      </c>
      <c r="F8416" s="2">
        <v>0</v>
      </c>
      <c r="G8416" s="2">
        <v>1.671</v>
      </c>
      <c r="H8416" s="2">
        <v>0</v>
      </c>
      <c r="I8416" t="s" s="3">
        <v>188</v>
      </c>
      <c r="L8416" t="s" s="3">
        <v>60</v>
      </c>
      <c r="M8416" t="s" s="3">
        <v>50</v>
      </c>
      <c r="N8416" s="2">
        <v>1</v>
      </c>
      <c r="O8416" s="2">
        <v>0</v>
      </c>
      <c r="P8416" t="s" s="3">
        <v>37</v>
      </c>
      <c r="Q8416" t="s" s="3">
        <v>21084</v>
      </c>
      <c r="R8416" t="s" s="3">
        <v>21084</v>
      </c>
      <c r="S8416" t="s" s="3">
        <v>88</v>
      </c>
      <c r="T8416" s="2">
        <v>1.5</v>
      </c>
      <c r="U8416" t="s" s="3">
        <v>103</v>
      </c>
      <c r="V8416" s="2">
        <v>0</v>
      </c>
      <c r="W8416" s="2">
        <v>0</v>
      </c>
      <c r="X8416" s="2">
        <v>10</v>
      </c>
      <c r="Z8416" t="s" s="3">
        <v>347</v>
      </c>
    </row>
    <row r="8417" s="2" customFormat="1" ht="13.15" customHeight="1">
      <c r="A8417" t="s" s="3">
        <v>21086</v>
      </c>
      <c r="B8417" t="s" s="3">
        <v>21087</v>
      </c>
      <c r="C8417" t="s" s="3">
        <v>21087</v>
      </c>
      <c r="D8417" s="2">
        <v>20.44</v>
      </c>
      <c r="E8417" s="2">
        <v>38.85</v>
      </c>
      <c r="F8417" s="2">
        <v>12.5</v>
      </c>
      <c r="G8417" s="2">
        <v>0</v>
      </c>
      <c r="H8417" s="2">
        <v>12.5</v>
      </c>
      <c r="L8417" t="s" s="3">
        <v>35</v>
      </c>
      <c r="M8417" t="s" s="3">
        <v>46</v>
      </c>
      <c r="N8417" s="2">
        <v>1</v>
      </c>
      <c r="O8417" s="2">
        <v>20.44</v>
      </c>
      <c r="P8417" t="s" s="3">
        <v>37</v>
      </c>
      <c r="Q8417" t="s" s="3">
        <v>21088</v>
      </c>
      <c r="R8417" t="s" s="3">
        <v>21088</v>
      </c>
      <c r="S8417" t="s" s="3">
        <v>174</v>
      </c>
      <c r="T8417" s="2">
        <v>13</v>
      </c>
      <c r="U8417" t="s" s="3">
        <v>151</v>
      </c>
      <c r="V8417" s="2">
        <v>0</v>
      </c>
      <c r="W8417" s="2">
        <v>0</v>
      </c>
      <c r="X8417" s="2">
        <v>0</v>
      </c>
      <c r="Z8417" t="s" s="3">
        <v>347</v>
      </c>
    </row>
    <row r="8418" s="2" customFormat="1" ht="13.15" customHeight="1">
      <c r="A8418" t="s" s="3">
        <v>21089</v>
      </c>
      <c r="B8418" t="s" s="3">
        <v>21090</v>
      </c>
      <c r="C8418" t="s" s="3">
        <v>21090</v>
      </c>
      <c r="D8418" s="2">
        <v>2.66</v>
      </c>
      <c r="E8418" s="2">
        <v>10.18</v>
      </c>
      <c r="F8418" s="2">
        <v>2.39</v>
      </c>
      <c r="G8418" s="2">
        <v>2.66</v>
      </c>
      <c r="H8418" s="2">
        <v>2.39</v>
      </c>
      <c r="L8418" t="s" s="3">
        <v>60</v>
      </c>
      <c r="M8418" t="s" s="3">
        <v>50</v>
      </c>
      <c r="N8418" s="2">
        <v>1</v>
      </c>
      <c r="O8418" s="2">
        <v>2.66</v>
      </c>
      <c r="P8418" t="s" s="3">
        <v>37</v>
      </c>
      <c r="Q8418" t="s" s="3">
        <v>21089</v>
      </c>
      <c r="R8418" t="s" s="3">
        <v>21089</v>
      </c>
      <c r="S8418" t="s" s="3">
        <v>88</v>
      </c>
      <c r="T8418" s="2">
        <v>2.99</v>
      </c>
      <c r="U8418" t="s" s="3">
        <v>103</v>
      </c>
      <c r="V8418" s="2">
        <v>0</v>
      </c>
      <c r="W8418" s="2">
        <v>0</v>
      </c>
      <c r="X8418" s="2">
        <v>10</v>
      </c>
      <c r="Z8418" t="s" s="3">
        <v>347</v>
      </c>
    </row>
    <row r="8419" s="2" customFormat="1" ht="13.15" customHeight="1">
      <c r="A8419" t="s" s="3">
        <v>21091</v>
      </c>
      <c r="B8419" t="s" s="3">
        <v>21092</v>
      </c>
      <c r="C8419" t="s" s="3">
        <v>21092</v>
      </c>
      <c r="D8419" s="2">
        <v>42.14</v>
      </c>
      <c r="E8419" s="2">
        <v>30</v>
      </c>
      <c r="F8419" s="2">
        <v>29.5</v>
      </c>
      <c r="G8419" s="2">
        <v>29.5</v>
      </c>
      <c r="H8419" s="2">
        <v>29.5</v>
      </c>
      <c r="I8419" s="4">
        <v>46058.9931944445</v>
      </c>
      <c r="L8419" t="s" s="3">
        <v>60</v>
      </c>
      <c r="M8419" t="s" s="3">
        <v>46</v>
      </c>
      <c r="N8419" s="2">
        <v>1</v>
      </c>
      <c r="O8419" s="2">
        <v>42.14</v>
      </c>
      <c r="P8419" t="s" s="3">
        <v>37</v>
      </c>
      <c r="Q8419" t="s" s="3">
        <v>21091</v>
      </c>
      <c r="R8419" t="s" s="3">
        <v>21091</v>
      </c>
      <c r="S8419" t="s" s="3">
        <v>174</v>
      </c>
      <c r="T8419" s="2">
        <v>31</v>
      </c>
      <c r="U8419" t="s" s="3">
        <v>151</v>
      </c>
      <c r="V8419" s="2">
        <v>0</v>
      </c>
      <c r="W8419" s="2">
        <v>0</v>
      </c>
      <c r="X8419" s="2">
        <v>0</v>
      </c>
      <c r="Z8419" t="s" s="3">
        <v>347</v>
      </c>
    </row>
    <row r="8420" s="2" customFormat="1" ht="13.15" customHeight="1">
      <c r="A8420" t="s" s="3">
        <v>21093</v>
      </c>
      <c r="B8420" t="s" s="3">
        <v>21094</v>
      </c>
      <c r="C8420" t="s" s="3">
        <v>21094</v>
      </c>
      <c r="D8420" s="2">
        <v>0</v>
      </c>
      <c r="E8420" s="2">
        <v>10</v>
      </c>
      <c r="F8420" s="2">
        <v>0</v>
      </c>
      <c r="G8420" s="2">
        <v>0.001</v>
      </c>
      <c r="H8420" s="2">
        <v>0</v>
      </c>
      <c r="L8420" t="s" s="3">
        <v>60</v>
      </c>
      <c r="M8420" t="s" s="3">
        <v>50</v>
      </c>
      <c r="N8420" s="2">
        <v>1</v>
      </c>
      <c r="O8420" s="2">
        <v>0</v>
      </c>
      <c r="P8420" t="s" s="3">
        <v>37</v>
      </c>
      <c r="Q8420" t="s" s="3">
        <v>21093</v>
      </c>
      <c r="R8420" t="s" s="3">
        <v>21093</v>
      </c>
      <c r="S8420" t="s" s="3">
        <v>88</v>
      </c>
      <c r="T8420" s="2">
        <v>0</v>
      </c>
      <c r="U8420" t="s" s="3">
        <v>103</v>
      </c>
      <c r="V8420" s="2">
        <v>0</v>
      </c>
      <c r="W8420" s="2">
        <v>0</v>
      </c>
      <c r="X8420" s="2">
        <v>10</v>
      </c>
      <c r="Z8420" t="s" s="3">
        <v>347</v>
      </c>
    </row>
    <row r="8421" s="2" customFormat="1" ht="13.15" customHeight="1">
      <c r="A8421" t="s" s="3">
        <v>21095</v>
      </c>
      <c r="B8421" t="s" s="3">
        <v>21096</v>
      </c>
      <c r="C8421" t="s" s="3">
        <v>21096</v>
      </c>
      <c r="D8421" s="2">
        <v>33.57</v>
      </c>
      <c r="E8421" s="2">
        <v>30</v>
      </c>
      <c r="F8421" s="2">
        <v>23.5</v>
      </c>
      <c r="G8421" s="2">
        <v>23.5</v>
      </c>
      <c r="H8421" s="2">
        <v>23.5</v>
      </c>
      <c r="I8421" s="4">
        <v>46058.9931944445</v>
      </c>
      <c r="L8421" t="s" s="3">
        <v>60</v>
      </c>
      <c r="M8421" t="s" s="3">
        <v>46</v>
      </c>
      <c r="N8421" s="2">
        <v>1</v>
      </c>
      <c r="O8421" s="2">
        <v>33.57</v>
      </c>
      <c r="P8421" t="s" s="3">
        <v>37</v>
      </c>
      <c r="Q8421" t="s" s="3">
        <v>21095</v>
      </c>
      <c r="R8421" t="s" s="3">
        <v>21095</v>
      </c>
      <c r="S8421" t="s" s="3">
        <v>174</v>
      </c>
      <c r="T8421" s="2">
        <v>26.5</v>
      </c>
      <c r="U8421" t="s" s="3">
        <v>151</v>
      </c>
      <c r="V8421" s="2">
        <v>0</v>
      </c>
      <c r="W8421" s="2">
        <v>0</v>
      </c>
      <c r="X8421" s="2">
        <v>0</v>
      </c>
      <c r="Z8421" t="s" s="3">
        <v>347</v>
      </c>
    </row>
    <row r="8422" s="2" customFormat="1" ht="13.15" customHeight="1">
      <c r="A8422" t="s" s="3">
        <v>21097</v>
      </c>
      <c r="B8422" t="s" s="3">
        <v>21098</v>
      </c>
      <c r="C8422" t="s" s="3">
        <v>21098</v>
      </c>
      <c r="D8422" s="2">
        <v>0</v>
      </c>
      <c r="E8422" s="2">
        <v>10</v>
      </c>
      <c r="F8422" s="2">
        <v>0</v>
      </c>
      <c r="G8422" s="2">
        <v>0.001</v>
      </c>
      <c r="H8422" s="2">
        <v>0</v>
      </c>
      <c r="L8422" t="s" s="3">
        <v>60</v>
      </c>
      <c r="M8422" t="s" s="3">
        <v>50</v>
      </c>
      <c r="N8422" s="2">
        <v>1</v>
      </c>
      <c r="O8422" s="2">
        <v>0</v>
      </c>
      <c r="P8422" t="s" s="3">
        <v>37</v>
      </c>
      <c r="Q8422" t="s" s="3">
        <v>21097</v>
      </c>
      <c r="R8422" t="s" s="3">
        <v>21097</v>
      </c>
      <c r="S8422" t="s" s="3">
        <v>270</v>
      </c>
      <c r="T8422" s="2">
        <v>0</v>
      </c>
      <c r="U8422" t="s" s="3">
        <v>103</v>
      </c>
      <c r="V8422" s="2">
        <v>0</v>
      </c>
      <c r="W8422" s="2">
        <v>0</v>
      </c>
      <c r="X8422" s="2">
        <v>10</v>
      </c>
      <c r="Z8422" t="s" s="3">
        <v>347</v>
      </c>
    </row>
    <row r="8423" s="2" customFormat="1" ht="13.15" customHeight="1">
      <c r="A8423" t="s" s="3">
        <v>21099</v>
      </c>
      <c r="B8423" t="s" s="3">
        <v>21100</v>
      </c>
      <c r="C8423" t="s" s="3">
        <v>21100</v>
      </c>
      <c r="D8423" s="2">
        <v>26.43</v>
      </c>
      <c r="E8423" s="2">
        <v>30</v>
      </c>
      <c r="F8423" s="2">
        <v>18.5</v>
      </c>
      <c r="G8423" s="2">
        <v>18.5</v>
      </c>
      <c r="H8423" s="2">
        <v>18.5</v>
      </c>
      <c r="I8423" s="4">
        <v>46058.9931944445</v>
      </c>
      <c r="L8423" t="s" s="3">
        <v>60</v>
      </c>
      <c r="M8423" t="s" s="3">
        <v>46</v>
      </c>
      <c r="N8423" s="2">
        <v>1</v>
      </c>
      <c r="O8423" s="2">
        <v>26.43</v>
      </c>
      <c r="P8423" t="s" s="3">
        <v>37</v>
      </c>
      <c r="Q8423" t="s" s="3">
        <v>21099</v>
      </c>
      <c r="R8423" t="s" s="3">
        <v>21099</v>
      </c>
      <c r="S8423" t="s" s="3">
        <v>174</v>
      </c>
      <c r="T8423" s="2">
        <v>23</v>
      </c>
      <c r="U8423" t="s" s="3">
        <v>151</v>
      </c>
      <c r="V8423" s="2">
        <v>0</v>
      </c>
      <c r="W8423" s="2">
        <v>0</v>
      </c>
      <c r="X8423" s="2">
        <v>0</v>
      </c>
      <c r="Z8423" t="s" s="3">
        <v>347</v>
      </c>
    </row>
    <row r="8424" s="2" customFormat="1" ht="13.15" customHeight="1">
      <c r="A8424" t="s" s="3">
        <v>20331</v>
      </c>
      <c r="B8424" t="s" s="3">
        <v>21101</v>
      </c>
      <c r="C8424" t="s" s="3">
        <v>21101</v>
      </c>
      <c r="D8424" s="2">
        <v>0</v>
      </c>
      <c r="E8424" s="2">
        <v>10</v>
      </c>
      <c r="F8424" s="2">
        <v>0</v>
      </c>
      <c r="G8424" s="2">
        <v>0.001</v>
      </c>
      <c r="H8424" s="2">
        <v>0</v>
      </c>
      <c r="L8424" t="s" s="3">
        <v>60</v>
      </c>
      <c r="M8424" t="s" s="3">
        <v>50</v>
      </c>
      <c r="N8424" s="2">
        <v>1</v>
      </c>
      <c r="O8424" s="2">
        <v>0</v>
      </c>
      <c r="P8424" t="s" s="3">
        <v>37</v>
      </c>
      <c r="Q8424" t="s" s="3">
        <v>20331</v>
      </c>
      <c r="R8424" t="s" s="3">
        <v>20331</v>
      </c>
      <c r="S8424" t="s" s="3">
        <v>270</v>
      </c>
      <c r="T8424" s="2">
        <v>0</v>
      </c>
      <c r="U8424" t="s" s="3">
        <v>103</v>
      </c>
      <c r="V8424" s="2">
        <v>0</v>
      </c>
      <c r="W8424" s="2">
        <v>0</v>
      </c>
      <c r="X8424" s="2">
        <v>10</v>
      </c>
      <c r="Z8424" t="s" s="3">
        <v>347</v>
      </c>
    </row>
    <row r="8425" s="2" customFormat="1" ht="13.15" customHeight="1">
      <c r="A8425" t="s" s="3">
        <v>21102</v>
      </c>
      <c r="B8425" t="s" s="3">
        <v>21103</v>
      </c>
      <c r="C8425" t="s" s="3">
        <v>21103</v>
      </c>
      <c r="D8425" s="2">
        <v>24.29</v>
      </c>
      <c r="E8425" s="2">
        <v>30</v>
      </c>
      <c r="F8425" s="2">
        <v>17</v>
      </c>
      <c r="G8425" s="2">
        <v>17</v>
      </c>
      <c r="H8425" s="2">
        <v>17</v>
      </c>
      <c r="I8425" s="4">
        <v>46058.9931944445</v>
      </c>
      <c r="L8425" t="s" s="3">
        <v>60</v>
      </c>
      <c r="M8425" t="s" s="3">
        <v>46</v>
      </c>
      <c r="N8425" s="2">
        <v>1</v>
      </c>
      <c r="O8425" s="2">
        <v>24.29</v>
      </c>
      <c r="P8425" t="s" s="3">
        <v>37</v>
      </c>
      <c r="Q8425" t="s" s="3">
        <v>21102</v>
      </c>
      <c r="R8425" t="s" s="3">
        <v>21102</v>
      </c>
      <c r="S8425" t="s" s="3">
        <v>174</v>
      </c>
      <c r="T8425" s="2">
        <v>18.5</v>
      </c>
      <c r="U8425" t="s" s="3">
        <v>151</v>
      </c>
      <c r="V8425" s="2">
        <v>0</v>
      </c>
      <c r="W8425" s="2">
        <v>0</v>
      </c>
      <c r="X8425" s="2">
        <v>0</v>
      </c>
      <c r="Z8425" t="s" s="3">
        <v>347</v>
      </c>
    </row>
    <row r="8426" s="2" customFormat="1" ht="13.15" customHeight="1">
      <c r="A8426" t="s" s="3">
        <v>21104</v>
      </c>
      <c r="B8426" t="s" s="3">
        <v>21105</v>
      </c>
      <c r="C8426" t="s" s="3">
        <v>21105</v>
      </c>
      <c r="D8426" s="2">
        <v>0</v>
      </c>
      <c r="E8426" s="2">
        <v>10</v>
      </c>
      <c r="F8426" s="2">
        <v>0</v>
      </c>
      <c r="G8426" s="2">
        <v>0.001</v>
      </c>
      <c r="H8426" s="2">
        <v>0</v>
      </c>
      <c r="L8426" t="s" s="3">
        <v>60</v>
      </c>
      <c r="M8426" t="s" s="3">
        <v>50</v>
      </c>
      <c r="N8426" s="2">
        <v>1</v>
      </c>
      <c r="O8426" s="2">
        <v>0</v>
      </c>
      <c r="P8426" t="s" s="3">
        <v>37</v>
      </c>
      <c r="Q8426" t="s" s="3">
        <v>21104</v>
      </c>
      <c r="R8426" t="s" s="3">
        <v>21104</v>
      </c>
      <c r="S8426" t="s" s="3">
        <v>270</v>
      </c>
      <c r="T8426" s="2">
        <v>0</v>
      </c>
      <c r="U8426" t="s" s="3">
        <v>103</v>
      </c>
      <c r="V8426" s="2">
        <v>0</v>
      </c>
      <c r="W8426" s="2">
        <v>0</v>
      </c>
      <c r="X8426" s="2">
        <v>10</v>
      </c>
      <c r="Z8426" t="s" s="3">
        <v>347</v>
      </c>
    </row>
    <row r="8427" s="2" customFormat="1" ht="13.15" customHeight="1">
      <c r="A8427" t="s" s="3">
        <v>21106</v>
      </c>
      <c r="B8427" t="s" s="3">
        <v>21107</v>
      </c>
      <c r="C8427" t="s" s="3">
        <v>21107</v>
      </c>
      <c r="D8427" s="2">
        <v>20</v>
      </c>
      <c r="E8427" s="2">
        <v>30</v>
      </c>
      <c r="F8427" s="2">
        <v>14</v>
      </c>
      <c r="G8427" s="2">
        <v>14</v>
      </c>
      <c r="H8427" s="2">
        <v>14</v>
      </c>
      <c r="I8427" s="4">
        <v>46058.9931944445</v>
      </c>
      <c r="L8427" t="s" s="3">
        <v>60</v>
      </c>
      <c r="M8427" t="s" s="3">
        <v>46</v>
      </c>
      <c r="N8427" s="2">
        <v>1</v>
      </c>
      <c r="O8427" s="2">
        <v>20</v>
      </c>
      <c r="P8427" t="s" s="3">
        <v>37</v>
      </c>
      <c r="Q8427" t="s" s="3">
        <v>21106</v>
      </c>
      <c r="R8427" t="s" s="3">
        <v>21106</v>
      </c>
      <c r="S8427" t="s" s="3">
        <v>174</v>
      </c>
      <c r="T8427" s="2">
        <v>15</v>
      </c>
      <c r="U8427" t="s" s="3">
        <v>151</v>
      </c>
      <c r="V8427" s="2">
        <v>0</v>
      </c>
      <c r="W8427" s="2">
        <v>0</v>
      </c>
      <c r="X8427" s="2">
        <v>0</v>
      </c>
      <c r="Z8427" t="s" s="3">
        <v>347</v>
      </c>
    </row>
    <row r="8428" s="2" customFormat="1" ht="13.15" customHeight="1">
      <c r="A8428" t="s" s="3">
        <v>21108</v>
      </c>
      <c r="B8428" t="s" s="3">
        <v>21109</v>
      </c>
      <c r="C8428" t="s" s="3">
        <v>21109</v>
      </c>
      <c r="D8428" s="2">
        <v>12.76</v>
      </c>
      <c r="E8428" s="2">
        <v>9.98</v>
      </c>
      <c r="F8428" s="2">
        <v>11.49</v>
      </c>
      <c r="G8428" s="2">
        <v>12.13</v>
      </c>
      <c r="H8428" s="2">
        <v>11.49</v>
      </c>
      <c r="I8428" t="s" s="3">
        <v>188</v>
      </c>
      <c r="L8428" t="s" s="3">
        <v>60</v>
      </c>
      <c r="M8428" t="s" s="3">
        <v>50</v>
      </c>
      <c r="N8428" s="2">
        <v>1</v>
      </c>
      <c r="O8428" s="2">
        <v>12.76</v>
      </c>
      <c r="P8428" t="s" s="3">
        <v>37</v>
      </c>
      <c r="Q8428" t="s" s="3">
        <v>21108</v>
      </c>
      <c r="R8428" t="s" s="3">
        <v>21108</v>
      </c>
      <c r="S8428" t="s" s="3">
        <v>51</v>
      </c>
      <c r="T8428" s="2">
        <v>14.94</v>
      </c>
      <c r="U8428" t="s" s="3">
        <v>103</v>
      </c>
      <c r="V8428" s="2">
        <v>0</v>
      </c>
      <c r="W8428" s="2">
        <v>0</v>
      </c>
      <c r="X8428" s="2">
        <v>10</v>
      </c>
      <c r="Z8428" t="s" s="3">
        <v>347</v>
      </c>
    </row>
    <row r="8429" s="2" customFormat="1" ht="13.15" customHeight="1">
      <c r="A8429" t="s" s="3">
        <v>21110</v>
      </c>
      <c r="B8429" t="s" s="3">
        <v>21111</v>
      </c>
      <c r="C8429" t="s" s="3">
        <v>21111</v>
      </c>
      <c r="D8429" s="2">
        <v>18.57</v>
      </c>
      <c r="E8429" s="2">
        <v>30</v>
      </c>
      <c r="F8429" s="2">
        <v>13</v>
      </c>
      <c r="G8429" s="2">
        <v>13</v>
      </c>
      <c r="H8429" s="2">
        <v>13</v>
      </c>
      <c r="I8429" s="4">
        <v>46058.9931944445</v>
      </c>
      <c r="L8429" t="s" s="3">
        <v>60</v>
      </c>
      <c r="M8429" t="s" s="3">
        <v>46</v>
      </c>
      <c r="N8429" s="2">
        <v>1</v>
      </c>
      <c r="O8429" s="2">
        <v>18.57</v>
      </c>
      <c r="P8429" t="s" s="3">
        <v>37</v>
      </c>
      <c r="Q8429" t="s" s="3">
        <v>21110</v>
      </c>
      <c r="R8429" t="s" s="3">
        <v>21110</v>
      </c>
      <c r="S8429" t="s" s="3">
        <v>174</v>
      </c>
      <c r="T8429" s="2">
        <v>14</v>
      </c>
      <c r="U8429" t="s" s="3">
        <v>151</v>
      </c>
      <c r="V8429" s="2">
        <v>0</v>
      </c>
      <c r="W8429" s="2">
        <v>0</v>
      </c>
      <c r="X8429" s="2">
        <v>0</v>
      </c>
      <c r="Z8429" t="s" s="3">
        <v>347</v>
      </c>
    </row>
    <row r="8430" s="2" customFormat="1" ht="13.15" customHeight="1">
      <c r="A8430" t="s" s="3">
        <v>21112</v>
      </c>
      <c r="B8430" t="s" s="3">
        <v>21113</v>
      </c>
      <c r="C8430" t="s" s="3">
        <v>21113</v>
      </c>
      <c r="D8430" s="2">
        <v>0</v>
      </c>
      <c r="E8430" s="2">
        <v>10</v>
      </c>
      <c r="F8430" s="2">
        <v>0</v>
      </c>
      <c r="G8430" s="2">
        <v>0.001</v>
      </c>
      <c r="H8430" s="2">
        <v>0</v>
      </c>
      <c r="L8430" t="s" s="3">
        <v>60</v>
      </c>
      <c r="M8430" t="s" s="3">
        <v>50</v>
      </c>
      <c r="N8430" s="2">
        <v>1</v>
      </c>
      <c r="O8430" s="2">
        <v>0</v>
      </c>
      <c r="P8430" t="s" s="3">
        <v>37</v>
      </c>
      <c r="Q8430" t="s" s="3">
        <v>21112</v>
      </c>
      <c r="R8430" t="s" s="3">
        <v>21112</v>
      </c>
      <c r="S8430" t="s" s="3">
        <v>656</v>
      </c>
      <c r="T8430" s="2">
        <v>0</v>
      </c>
      <c r="U8430" t="s" s="3">
        <v>103</v>
      </c>
      <c r="V8430" s="2">
        <v>0</v>
      </c>
      <c r="W8430" s="2">
        <v>0</v>
      </c>
      <c r="X8430" s="2">
        <v>10</v>
      </c>
      <c r="Z8430" t="s" s="3">
        <v>347</v>
      </c>
    </row>
    <row r="8431" s="2" customFormat="1" ht="13.15" customHeight="1">
      <c r="A8431" t="s" s="3">
        <v>21114</v>
      </c>
      <c r="B8431" t="s" s="3">
        <v>21115</v>
      </c>
      <c r="C8431" t="s" s="3">
        <v>21115</v>
      </c>
      <c r="D8431" s="2">
        <v>25</v>
      </c>
      <c r="E8431" s="2">
        <v>30</v>
      </c>
      <c r="F8431" s="2">
        <v>17.5</v>
      </c>
      <c r="G8431" s="2">
        <v>17.5</v>
      </c>
      <c r="H8431" s="2">
        <v>17.5</v>
      </c>
      <c r="I8431" s="4">
        <v>46058.9931944445</v>
      </c>
      <c r="L8431" t="s" s="3">
        <v>60</v>
      </c>
      <c r="M8431" t="s" s="3">
        <v>46</v>
      </c>
      <c r="N8431" s="2">
        <v>1</v>
      </c>
      <c r="O8431" s="2">
        <v>25</v>
      </c>
      <c r="P8431" t="s" s="3">
        <v>37</v>
      </c>
      <c r="Q8431" t="s" s="3">
        <v>21114</v>
      </c>
      <c r="R8431" t="s" s="3">
        <v>21114</v>
      </c>
      <c r="S8431" t="s" s="3">
        <v>174</v>
      </c>
      <c r="T8431" s="2">
        <v>17.5</v>
      </c>
      <c r="U8431" t="s" s="3">
        <v>151</v>
      </c>
      <c r="V8431" s="2">
        <v>0</v>
      </c>
      <c r="W8431" s="2">
        <v>0</v>
      </c>
      <c r="X8431" s="2">
        <v>0</v>
      </c>
      <c r="Z8431" t="s" s="3">
        <v>347</v>
      </c>
    </row>
    <row r="8432" s="2" customFormat="1" ht="13.15" customHeight="1">
      <c r="A8432" t="s" s="3">
        <v>21116</v>
      </c>
      <c r="B8432" t="s" s="3">
        <v>21117</v>
      </c>
      <c r="C8432" t="s" s="3">
        <v>21117</v>
      </c>
      <c r="D8432" s="2">
        <v>22.86</v>
      </c>
      <c r="E8432" s="2">
        <v>30</v>
      </c>
      <c r="F8432" s="2">
        <v>16</v>
      </c>
      <c r="G8432" s="2">
        <v>16</v>
      </c>
      <c r="H8432" s="2">
        <v>16</v>
      </c>
      <c r="I8432" s="4">
        <v>46058.9931944445</v>
      </c>
      <c r="L8432" t="s" s="3">
        <v>60</v>
      </c>
      <c r="M8432" t="s" s="3">
        <v>46</v>
      </c>
      <c r="N8432" s="2">
        <v>1</v>
      </c>
      <c r="O8432" s="2">
        <v>22.86</v>
      </c>
      <c r="P8432" t="s" s="3">
        <v>37</v>
      </c>
      <c r="Q8432" t="s" s="3">
        <v>21116</v>
      </c>
      <c r="R8432" t="s" s="3">
        <v>21116</v>
      </c>
      <c r="S8432" t="s" s="3">
        <v>174</v>
      </c>
      <c r="T8432" s="2">
        <v>16</v>
      </c>
      <c r="U8432" t="s" s="3">
        <v>151</v>
      </c>
      <c r="V8432" s="2">
        <v>0</v>
      </c>
      <c r="W8432" s="2">
        <v>0</v>
      </c>
      <c r="X8432" s="2">
        <v>0</v>
      </c>
      <c r="Z8432" t="s" s="3">
        <v>347</v>
      </c>
    </row>
    <row r="8433" s="2" customFormat="1" ht="13.15" customHeight="1">
      <c r="A8433" t="s" s="3">
        <v>21118</v>
      </c>
      <c r="B8433" t="s" s="3">
        <v>21119</v>
      </c>
      <c r="C8433" t="s" s="3">
        <v>21119</v>
      </c>
      <c r="D8433" s="2">
        <v>52.86</v>
      </c>
      <c r="E8433" s="2">
        <v>30</v>
      </c>
      <c r="F8433" s="2">
        <v>37</v>
      </c>
      <c r="G8433" s="2">
        <v>37</v>
      </c>
      <c r="H8433" s="2">
        <v>37</v>
      </c>
      <c r="I8433" s="4">
        <v>46058.9931944445</v>
      </c>
      <c r="L8433" t="s" s="3">
        <v>60</v>
      </c>
      <c r="M8433" t="s" s="3">
        <v>46</v>
      </c>
      <c r="N8433" s="2">
        <v>1</v>
      </c>
      <c r="O8433" s="2">
        <v>52.86</v>
      </c>
      <c r="P8433" t="s" s="3">
        <v>37</v>
      </c>
      <c r="Q8433" t="s" s="3">
        <v>21118</v>
      </c>
      <c r="R8433" t="s" s="3">
        <v>21118</v>
      </c>
      <c r="S8433" t="s" s="3">
        <v>174</v>
      </c>
      <c r="T8433" s="2">
        <v>37</v>
      </c>
      <c r="U8433" t="s" s="3">
        <v>151</v>
      </c>
      <c r="V8433" s="2">
        <v>0</v>
      </c>
      <c r="W8433" s="2">
        <v>0</v>
      </c>
      <c r="X8433" s="2">
        <v>0</v>
      </c>
      <c r="Z8433" t="s" s="3">
        <v>347</v>
      </c>
    </row>
    <row r="8434" s="2" customFormat="1" ht="13.15" customHeight="1">
      <c r="A8434" t="s" s="3">
        <v>21120</v>
      </c>
      <c r="B8434" t="s" s="3">
        <v>21121</v>
      </c>
      <c r="C8434" t="s" s="3">
        <v>21121</v>
      </c>
      <c r="D8434" s="2">
        <v>45</v>
      </c>
      <c r="E8434" s="2">
        <v>30</v>
      </c>
      <c r="F8434" s="2">
        <v>31.5</v>
      </c>
      <c r="G8434" s="2">
        <v>31.5</v>
      </c>
      <c r="H8434" s="2">
        <v>31.5</v>
      </c>
      <c r="I8434" s="4">
        <v>46058.9931944445</v>
      </c>
      <c r="L8434" t="s" s="3">
        <v>60</v>
      </c>
      <c r="M8434" t="s" s="3">
        <v>46</v>
      </c>
      <c r="N8434" s="2">
        <v>1</v>
      </c>
      <c r="O8434" s="2">
        <v>45</v>
      </c>
      <c r="P8434" t="s" s="3">
        <v>37</v>
      </c>
      <c r="Q8434" t="s" s="3">
        <v>21120</v>
      </c>
      <c r="R8434" t="s" s="3">
        <v>21120</v>
      </c>
      <c r="S8434" t="s" s="3">
        <v>174</v>
      </c>
      <c r="T8434" s="2">
        <v>31.5</v>
      </c>
      <c r="U8434" t="s" s="3">
        <v>151</v>
      </c>
      <c r="V8434" s="2">
        <v>0</v>
      </c>
      <c r="W8434" s="2">
        <v>0</v>
      </c>
      <c r="X8434" s="2">
        <v>0</v>
      </c>
      <c r="Z8434" t="s" s="3">
        <v>347</v>
      </c>
    </row>
    <row r="8435" s="2" customFormat="1" ht="13.15" customHeight="1">
      <c r="A8435" t="s" s="3">
        <v>21122</v>
      </c>
      <c r="B8435" t="s" s="3">
        <v>21123</v>
      </c>
      <c r="C8435" t="s" s="3">
        <v>21123</v>
      </c>
      <c r="D8435" s="2">
        <v>37.86</v>
      </c>
      <c r="E8435" s="2">
        <v>30</v>
      </c>
      <c r="F8435" s="2">
        <v>26.5</v>
      </c>
      <c r="G8435" s="2">
        <v>26.5</v>
      </c>
      <c r="H8435" s="2">
        <v>26.5</v>
      </c>
      <c r="I8435" s="4">
        <v>46058.9931944445</v>
      </c>
      <c r="L8435" t="s" s="3">
        <v>60</v>
      </c>
      <c r="M8435" t="s" s="3">
        <v>46</v>
      </c>
      <c r="N8435" s="2">
        <v>1</v>
      </c>
      <c r="O8435" s="2">
        <v>37.86</v>
      </c>
      <c r="P8435" t="s" s="3">
        <v>37</v>
      </c>
      <c r="Q8435" t="s" s="3">
        <v>21122</v>
      </c>
      <c r="R8435" t="s" s="3">
        <v>21122</v>
      </c>
      <c r="S8435" t="s" s="3">
        <v>174</v>
      </c>
      <c r="T8435" s="2">
        <v>26.5</v>
      </c>
      <c r="U8435" t="s" s="3">
        <v>151</v>
      </c>
      <c r="V8435" s="2">
        <v>0</v>
      </c>
      <c r="W8435" s="2">
        <v>0</v>
      </c>
      <c r="X8435" s="2">
        <v>0</v>
      </c>
      <c r="Z8435" t="s" s="3">
        <v>347</v>
      </c>
    </row>
    <row r="8436" s="2" customFormat="1" ht="13.15" customHeight="1">
      <c r="A8436" t="s" s="3">
        <v>21124</v>
      </c>
      <c r="B8436" t="s" s="3">
        <v>21125</v>
      </c>
      <c r="C8436" t="s" s="3">
        <v>21125</v>
      </c>
      <c r="D8436" s="2">
        <v>32.86</v>
      </c>
      <c r="E8436" s="2">
        <v>30</v>
      </c>
      <c r="F8436" s="2">
        <v>23</v>
      </c>
      <c r="G8436" s="2">
        <v>23</v>
      </c>
      <c r="H8436" s="2">
        <v>23</v>
      </c>
      <c r="I8436" s="4">
        <v>46058.9931944445</v>
      </c>
      <c r="L8436" t="s" s="3">
        <v>60</v>
      </c>
      <c r="M8436" t="s" s="3">
        <v>46</v>
      </c>
      <c r="N8436" s="2">
        <v>1</v>
      </c>
      <c r="O8436" s="2">
        <v>32.86</v>
      </c>
      <c r="P8436" t="s" s="3">
        <v>37</v>
      </c>
      <c r="Q8436" t="s" s="3">
        <v>21124</v>
      </c>
      <c r="R8436" t="s" s="3">
        <v>21124</v>
      </c>
      <c r="S8436" t="s" s="3">
        <v>174</v>
      </c>
      <c r="T8436" s="2">
        <v>23</v>
      </c>
      <c r="U8436" t="s" s="3">
        <v>151</v>
      </c>
      <c r="V8436" s="2">
        <v>0</v>
      </c>
      <c r="W8436" s="2">
        <v>0</v>
      </c>
      <c r="X8436" s="2">
        <v>0</v>
      </c>
      <c r="Z8436" t="s" s="3">
        <v>347</v>
      </c>
    </row>
    <row r="8437" s="2" customFormat="1" ht="13.15" customHeight="1">
      <c r="A8437" t="s" s="3">
        <v>21126</v>
      </c>
      <c r="B8437" t="s" s="3">
        <v>21127</v>
      </c>
      <c r="C8437" t="s" s="3">
        <v>21127</v>
      </c>
      <c r="D8437" s="2">
        <v>0</v>
      </c>
      <c r="E8437" s="2">
        <v>10</v>
      </c>
      <c r="F8437" s="2">
        <v>0</v>
      </c>
      <c r="G8437" s="2">
        <v>0.001</v>
      </c>
      <c r="H8437" s="2">
        <v>0</v>
      </c>
      <c r="L8437" t="s" s="3">
        <v>60</v>
      </c>
      <c r="M8437" t="s" s="3">
        <v>50</v>
      </c>
      <c r="N8437" s="2">
        <v>1</v>
      </c>
      <c r="O8437" s="2">
        <v>0</v>
      </c>
      <c r="P8437" t="s" s="3">
        <v>37</v>
      </c>
      <c r="Q8437" t="s" s="3">
        <v>21126</v>
      </c>
      <c r="R8437" t="s" s="3">
        <v>21126</v>
      </c>
      <c r="S8437" t="s" s="3">
        <v>51</v>
      </c>
      <c r="T8437" s="2">
        <v>0</v>
      </c>
      <c r="U8437" t="s" s="3">
        <v>103</v>
      </c>
      <c r="V8437" s="2">
        <v>0</v>
      </c>
      <c r="W8437" s="2">
        <v>0</v>
      </c>
      <c r="X8437" s="2">
        <v>10</v>
      </c>
      <c r="Z8437" t="s" s="3">
        <v>347</v>
      </c>
    </row>
    <row r="8438" s="2" customFormat="1" ht="13.15" customHeight="1">
      <c r="A8438" t="s" s="3">
        <v>21128</v>
      </c>
      <c r="B8438" t="s" s="3">
        <v>21129</v>
      </c>
      <c r="C8438" t="s" s="3">
        <v>21129</v>
      </c>
      <c r="D8438" s="2">
        <v>26.43</v>
      </c>
      <c r="E8438" s="2">
        <v>30</v>
      </c>
      <c r="F8438" s="2">
        <v>18.5</v>
      </c>
      <c r="G8438" s="2">
        <v>18.5</v>
      </c>
      <c r="H8438" s="2">
        <v>18.5</v>
      </c>
      <c r="I8438" s="4">
        <v>46058.9931944445</v>
      </c>
      <c r="L8438" t="s" s="3">
        <v>60</v>
      </c>
      <c r="M8438" t="s" s="3">
        <v>46</v>
      </c>
      <c r="N8438" s="2">
        <v>1</v>
      </c>
      <c r="O8438" s="2">
        <v>26.43</v>
      </c>
      <c r="P8438" t="s" s="3">
        <v>37</v>
      </c>
      <c r="Q8438" t="s" s="3">
        <v>21128</v>
      </c>
      <c r="R8438" t="s" s="3">
        <v>21128</v>
      </c>
      <c r="S8438" t="s" s="3">
        <v>174</v>
      </c>
      <c r="T8438" s="2">
        <v>18.5</v>
      </c>
      <c r="U8438" t="s" s="3">
        <v>151</v>
      </c>
      <c r="V8438" s="2">
        <v>0</v>
      </c>
      <c r="W8438" s="2">
        <v>0</v>
      </c>
      <c r="X8438" s="2">
        <v>0</v>
      </c>
      <c r="Z8438" t="s" s="3">
        <v>347</v>
      </c>
    </row>
    <row r="8439" s="2" customFormat="1" ht="13.15" customHeight="1">
      <c r="A8439" t="s" s="3">
        <v>21130</v>
      </c>
      <c r="B8439" t="s" s="3">
        <v>21131</v>
      </c>
      <c r="C8439" t="s" s="3">
        <v>21131</v>
      </c>
      <c r="D8439" s="2">
        <v>32.86</v>
      </c>
      <c r="E8439" s="2">
        <v>30</v>
      </c>
      <c r="F8439" s="2">
        <v>23</v>
      </c>
      <c r="G8439" s="2">
        <v>23</v>
      </c>
      <c r="H8439" s="2">
        <v>23</v>
      </c>
      <c r="I8439" s="4">
        <v>46058.9931944445</v>
      </c>
      <c r="L8439" t="s" s="3">
        <v>60</v>
      </c>
      <c r="M8439" t="s" s="3">
        <v>46</v>
      </c>
      <c r="N8439" s="2">
        <v>1</v>
      </c>
      <c r="O8439" s="2">
        <v>32.86</v>
      </c>
      <c r="P8439" t="s" s="3">
        <v>37</v>
      </c>
      <c r="Q8439" t="s" s="3">
        <v>21132</v>
      </c>
      <c r="R8439" t="s" s="3">
        <v>21132</v>
      </c>
      <c r="S8439" t="s" s="3">
        <v>280</v>
      </c>
      <c r="T8439" s="2">
        <v>22</v>
      </c>
      <c r="U8439" t="s" s="3">
        <v>151</v>
      </c>
      <c r="V8439" s="2">
        <v>0</v>
      </c>
      <c r="W8439" s="2">
        <v>0</v>
      </c>
      <c r="X8439" s="2">
        <v>0</v>
      </c>
      <c r="Z8439" t="s" s="3">
        <v>347</v>
      </c>
    </row>
    <row r="8440" s="2" customFormat="1" ht="13.15" customHeight="1">
      <c r="A8440" t="s" s="3">
        <v>21133</v>
      </c>
      <c r="B8440" t="s" s="3">
        <v>21134</v>
      </c>
      <c r="C8440" t="s" s="3">
        <v>21134</v>
      </c>
      <c r="D8440" s="2">
        <v>0</v>
      </c>
      <c r="E8440" s="2">
        <v>10</v>
      </c>
      <c r="F8440" s="2">
        <v>0</v>
      </c>
      <c r="G8440" s="2">
        <v>0.001</v>
      </c>
      <c r="H8440" s="2">
        <v>0</v>
      </c>
      <c r="I8440" s="4">
        <v>46297.9230787037</v>
      </c>
      <c r="L8440" t="s" s="3">
        <v>60</v>
      </c>
      <c r="M8440" t="s" s="3">
        <v>50</v>
      </c>
      <c r="N8440" s="2">
        <v>1</v>
      </c>
      <c r="O8440" s="2">
        <v>0</v>
      </c>
      <c r="P8440" t="s" s="3">
        <v>37</v>
      </c>
      <c r="Q8440" t="s" s="3">
        <v>21133</v>
      </c>
      <c r="R8440" t="s" s="3">
        <v>21133</v>
      </c>
      <c r="S8440" t="s" s="3">
        <v>51</v>
      </c>
      <c r="T8440" s="2">
        <v>0</v>
      </c>
      <c r="U8440" t="s" s="3">
        <v>103</v>
      </c>
      <c r="V8440" s="2">
        <v>0</v>
      </c>
      <c r="W8440" s="2">
        <v>0</v>
      </c>
      <c r="X8440" s="2">
        <v>10</v>
      </c>
      <c r="Z8440" t="s" s="3">
        <v>347</v>
      </c>
    </row>
    <row r="8441" s="2" customFormat="1" ht="13.15" customHeight="1">
      <c r="A8441" t="s" s="3">
        <v>21135</v>
      </c>
      <c r="B8441" t="s" s="3">
        <v>21136</v>
      </c>
      <c r="C8441" t="s" s="3">
        <v>21136</v>
      </c>
      <c r="D8441" s="2">
        <v>19.29</v>
      </c>
      <c r="E8441" s="2">
        <v>30</v>
      </c>
      <c r="F8441" s="2">
        <v>13.5</v>
      </c>
      <c r="G8441" s="2">
        <v>13.5</v>
      </c>
      <c r="H8441" s="2">
        <v>13.5</v>
      </c>
      <c r="I8441" s="4">
        <v>46058.9931944445</v>
      </c>
      <c r="L8441" t="s" s="3">
        <v>60</v>
      </c>
      <c r="M8441" t="s" s="3">
        <v>46</v>
      </c>
      <c r="N8441" s="2">
        <v>1</v>
      </c>
      <c r="O8441" s="2">
        <v>19.29</v>
      </c>
      <c r="P8441" t="s" s="3">
        <v>37</v>
      </c>
      <c r="Q8441" t="s" s="3">
        <v>21137</v>
      </c>
      <c r="R8441" t="s" s="3">
        <v>21137</v>
      </c>
      <c r="S8441" t="s" s="3">
        <v>280</v>
      </c>
      <c r="T8441" s="2">
        <v>13.5</v>
      </c>
      <c r="U8441" t="s" s="3">
        <v>151</v>
      </c>
      <c r="V8441" s="2">
        <v>0</v>
      </c>
      <c r="W8441" s="2">
        <v>0</v>
      </c>
      <c r="X8441" s="2">
        <v>0</v>
      </c>
      <c r="Z8441" t="s" s="3">
        <v>347</v>
      </c>
    </row>
    <row r="8442" s="2" customFormat="1" ht="13.15" customHeight="1">
      <c r="A8442" t="s" s="3">
        <v>21138</v>
      </c>
      <c r="B8442" t="s" s="3">
        <v>21139</v>
      </c>
      <c r="C8442" t="s" s="3">
        <v>21139</v>
      </c>
      <c r="D8442" s="2">
        <v>10.77</v>
      </c>
      <c r="E8442" s="2">
        <v>10</v>
      </c>
      <c r="F8442" s="2">
        <v>9.69</v>
      </c>
      <c r="G8442" s="2">
        <v>0.001</v>
      </c>
      <c r="H8442" s="2">
        <v>9.69</v>
      </c>
      <c r="I8442" t="s" s="3">
        <v>188</v>
      </c>
      <c r="L8442" t="s" s="3">
        <v>60</v>
      </c>
      <c r="M8442" t="s" s="3">
        <v>50</v>
      </c>
      <c r="N8442" s="2">
        <v>1</v>
      </c>
      <c r="O8442" s="2">
        <v>10.77</v>
      </c>
      <c r="P8442" t="s" s="3">
        <v>37</v>
      </c>
      <c r="Q8442" t="s" s="3">
        <v>21138</v>
      </c>
      <c r="R8442" t="s" s="3">
        <v>21138</v>
      </c>
      <c r="S8442" t="s" s="3">
        <v>51</v>
      </c>
      <c r="T8442" s="2">
        <v>0</v>
      </c>
      <c r="U8442" t="s" s="3">
        <v>103</v>
      </c>
      <c r="V8442" s="2">
        <v>0</v>
      </c>
      <c r="W8442" s="2">
        <v>0</v>
      </c>
      <c r="X8442" s="2">
        <v>10</v>
      </c>
      <c r="Z8442" t="s" s="3">
        <v>347</v>
      </c>
    </row>
    <row r="8443" s="2" customFormat="1" ht="13.15" customHeight="1">
      <c r="A8443" t="s" s="3">
        <v>21140</v>
      </c>
      <c r="B8443" t="s" s="3">
        <v>21141</v>
      </c>
      <c r="C8443" t="s" s="3">
        <v>21141</v>
      </c>
      <c r="D8443" s="2">
        <v>17.86</v>
      </c>
      <c r="E8443" s="2">
        <v>30</v>
      </c>
      <c r="F8443" s="2">
        <v>12.5</v>
      </c>
      <c r="G8443" s="2">
        <v>12.5</v>
      </c>
      <c r="H8443" s="2">
        <v>12.5</v>
      </c>
      <c r="I8443" s="4">
        <v>46058.9931944445</v>
      </c>
      <c r="L8443" t="s" s="3">
        <v>60</v>
      </c>
      <c r="M8443" t="s" s="3">
        <v>46</v>
      </c>
      <c r="N8443" s="2">
        <v>1</v>
      </c>
      <c r="O8443" s="2">
        <v>17.86</v>
      </c>
      <c r="P8443" t="s" s="3">
        <v>37</v>
      </c>
      <c r="Q8443" t="s" s="3">
        <v>21140</v>
      </c>
      <c r="R8443" t="s" s="3">
        <v>21140</v>
      </c>
      <c r="S8443" t="s" s="3">
        <v>280</v>
      </c>
      <c r="T8443" s="2">
        <v>12.5</v>
      </c>
      <c r="U8443" t="s" s="3">
        <v>151</v>
      </c>
      <c r="V8443" s="2">
        <v>0</v>
      </c>
      <c r="W8443" s="2">
        <v>0</v>
      </c>
      <c r="X8443" s="2">
        <v>0</v>
      </c>
      <c r="Z8443" t="s" s="3">
        <v>347</v>
      </c>
    </row>
    <row r="8444" s="2" customFormat="1" ht="13.15" customHeight="1">
      <c r="A8444" t="s" s="3">
        <v>21142</v>
      </c>
      <c r="B8444" t="s" s="3">
        <v>21143</v>
      </c>
      <c r="C8444" t="s" s="3">
        <v>21143</v>
      </c>
      <c r="D8444" s="2">
        <v>0</v>
      </c>
      <c r="E8444" s="2">
        <v>10</v>
      </c>
      <c r="F8444" s="2">
        <v>0</v>
      </c>
      <c r="G8444" s="2">
        <v>5.661</v>
      </c>
      <c r="H8444" s="2">
        <v>0</v>
      </c>
      <c r="I8444" t="s" s="3">
        <v>188</v>
      </c>
      <c r="L8444" t="s" s="3">
        <v>60</v>
      </c>
      <c r="M8444" t="s" s="3">
        <v>50</v>
      </c>
      <c r="N8444" s="2">
        <v>1</v>
      </c>
      <c r="O8444" s="2">
        <v>0</v>
      </c>
      <c r="P8444" t="s" s="3">
        <v>37</v>
      </c>
      <c r="Q8444" t="s" s="3">
        <v>21142</v>
      </c>
      <c r="R8444" t="s" s="3">
        <v>21142</v>
      </c>
      <c r="S8444" t="s" s="3">
        <v>51</v>
      </c>
      <c r="T8444" s="2">
        <v>5.09</v>
      </c>
      <c r="U8444" t="s" s="3">
        <v>103</v>
      </c>
      <c r="V8444" s="2">
        <v>0</v>
      </c>
      <c r="W8444" s="2">
        <v>0</v>
      </c>
      <c r="X8444" s="2">
        <v>10</v>
      </c>
      <c r="Z8444" t="s" s="3">
        <v>347</v>
      </c>
    </row>
    <row r="8445" s="2" customFormat="1" ht="13.15" customHeight="1">
      <c r="A8445" t="s" s="3">
        <v>21144</v>
      </c>
      <c r="B8445" t="s" s="3">
        <v>21145</v>
      </c>
      <c r="C8445" t="s" s="3">
        <v>21145</v>
      </c>
      <c r="D8445" s="2">
        <v>19.29</v>
      </c>
      <c r="E8445" s="2">
        <v>30</v>
      </c>
      <c r="F8445" s="2">
        <v>13.5</v>
      </c>
      <c r="G8445" s="2">
        <v>13.5</v>
      </c>
      <c r="H8445" s="2">
        <v>13.5</v>
      </c>
      <c r="I8445" s="4">
        <v>46058.9931944445</v>
      </c>
      <c r="L8445" t="s" s="3">
        <v>60</v>
      </c>
      <c r="M8445" t="s" s="3">
        <v>46</v>
      </c>
      <c r="N8445" s="2">
        <v>1</v>
      </c>
      <c r="O8445" s="2">
        <v>19.29</v>
      </c>
      <c r="P8445" t="s" s="3">
        <v>37</v>
      </c>
      <c r="Q8445" t="s" s="3">
        <v>21144</v>
      </c>
      <c r="R8445" t="s" s="3">
        <v>21144</v>
      </c>
      <c r="S8445" t="s" s="3">
        <v>280</v>
      </c>
      <c r="T8445" s="2">
        <v>13.5</v>
      </c>
      <c r="U8445" t="s" s="3">
        <v>151</v>
      </c>
      <c r="V8445" s="2">
        <v>0</v>
      </c>
      <c r="W8445" s="2">
        <v>0</v>
      </c>
      <c r="X8445" s="2">
        <v>0</v>
      </c>
      <c r="Z8445" t="s" s="3">
        <v>347</v>
      </c>
    </row>
    <row r="8446" s="2" customFormat="1" ht="13.15" customHeight="1">
      <c r="A8446" t="s" s="3">
        <v>21146</v>
      </c>
      <c r="B8446" t="s" s="3">
        <v>21147</v>
      </c>
      <c r="C8446" t="s" s="3">
        <v>21147</v>
      </c>
      <c r="D8446" s="2">
        <v>2.64</v>
      </c>
      <c r="E8446" s="2">
        <v>12.12</v>
      </c>
      <c r="F8446" s="2">
        <v>2.32</v>
      </c>
      <c r="G8446" s="2">
        <v>100.191</v>
      </c>
      <c r="H8446" s="2">
        <v>2.32</v>
      </c>
      <c r="I8446" t="s" s="3">
        <v>188</v>
      </c>
      <c r="L8446" t="s" s="3">
        <v>49</v>
      </c>
      <c r="M8446" t="s" s="3">
        <v>50</v>
      </c>
      <c r="O8446" s="2">
        <v>2.64</v>
      </c>
      <c r="P8446" t="s" s="3">
        <v>37</v>
      </c>
      <c r="Q8446" t="s" s="3">
        <v>21146</v>
      </c>
      <c r="R8446" t="s" s="3">
        <v>21146</v>
      </c>
      <c r="S8446" t="s" s="3">
        <v>51</v>
      </c>
      <c r="U8446" t="s" s="3">
        <v>103</v>
      </c>
      <c r="V8446" s="2">
        <v>0</v>
      </c>
      <c r="W8446" s="2">
        <v>0</v>
      </c>
    </row>
    <row r="8447" s="2" customFormat="1" ht="13.15" customHeight="1">
      <c r="A8447" t="s" s="3">
        <v>21148</v>
      </c>
      <c r="B8447" t="s" s="3">
        <v>21149</v>
      </c>
      <c r="C8447" t="s" s="3">
        <v>21149</v>
      </c>
      <c r="D8447" s="2">
        <v>57.14</v>
      </c>
      <c r="E8447" s="2">
        <v>30</v>
      </c>
      <c r="F8447" s="2">
        <v>40</v>
      </c>
      <c r="G8447" s="2">
        <v>40</v>
      </c>
      <c r="H8447" s="2">
        <v>40</v>
      </c>
      <c r="I8447" s="4">
        <v>46058.9931944445</v>
      </c>
      <c r="L8447" t="s" s="3">
        <v>60</v>
      </c>
      <c r="M8447" t="s" s="3">
        <v>46</v>
      </c>
      <c r="N8447" s="2">
        <v>1</v>
      </c>
      <c r="O8447" s="2">
        <v>57.14</v>
      </c>
      <c r="P8447" t="s" s="3">
        <v>37</v>
      </c>
      <c r="Q8447" t="s" s="3">
        <v>21150</v>
      </c>
      <c r="R8447" t="s" s="3">
        <v>21150</v>
      </c>
      <c r="S8447" t="s" s="3">
        <v>280</v>
      </c>
      <c r="T8447" s="2">
        <v>42</v>
      </c>
      <c r="U8447" t="s" s="3">
        <v>151</v>
      </c>
      <c r="V8447" s="2">
        <v>0</v>
      </c>
      <c r="W8447" s="2">
        <v>0</v>
      </c>
      <c r="X8447" s="2">
        <v>0</v>
      </c>
      <c r="Z8447" t="s" s="3">
        <v>347</v>
      </c>
    </row>
    <row r="8448" s="2" customFormat="1" ht="13.15" customHeight="1">
      <c r="A8448" t="s" s="3">
        <v>21151</v>
      </c>
      <c r="B8448" t="s" s="3">
        <v>21152</v>
      </c>
      <c r="C8448" t="s" s="3">
        <v>21152</v>
      </c>
      <c r="D8448" s="2">
        <v>0</v>
      </c>
      <c r="E8448" s="2">
        <v>10</v>
      </c>
      <c r="F8448" s="2">
        <v>0</v>
      </c>
      <c r="G8448" s="2">
        <v>0</v>
      </c>
      <c r="H8448" s="2">
        <v>0</v>
      </c>
      <c r="L8448" t="s" s="3">
        <v>60</v>
      </c>
      <c r="M8448" t="s" s="3">
        <v>50</v>
      </c>
      <c r="N8448" s="2">
        <v>1</v>
      </c>
      <c r="O8448" s="2">
        <v>0</v>
      </c>
      <c r="P8448" t="s" s="3">
        <v>37</v>
      </c>
      <c r="Q8448" t="s" s="3">
        <v>21151</v>
      </c>
      <c r="R8448" t="s" s="3">
        <v>21151</v>
      </c>
      <c r="S8448" t="s" s="3">
        <v>51</v>
      </c>
      <c r="T8448" s="2">
        <v>4.01</v>
      </c>
      <c r="U8448" t="s" s="3">
        <v>103</v>
      </c>
      <c r="V8448" s="2">
        <v>0</v>
      </c>
      <c r="W8448" s="2">
        <v>0</v>
      </c>
      <c r="X8448" s="2">
        <v>10</v>
      </c>
      <c r="Z8448" t="s" s="3">
        <v>347</v>
      </c>
    </row>
    <row r="8449" s="2" customFormat="1" ht="13.15" customHeight="1">
      <c r="A8449" t="s" s="3">
        <v>21153</v>
      </c>
      <c r="B8449" t="s" s="3">
        <v>21154</v>
      </c>
      <c r="C8449" t="s" s="3">
        <v>21154</v>
      </c>
      <c r="D8449" s="2">
        <v>58.57</v>
      </c>
      <c r="E8449" s="2">
        <v>30</v>
      </c>
      <c r="F8449" s="2">
        <v>41</v>
      </c>
      <c r="G8449" s="2">
        <v>41</v>
      </c>
      <c r="H8449" s="2">
        <v>41</v>
      </c>
      <c r="I8449" s="4">
        <v>46058.9931944445</v>
      </c>
      <c r="L8449" t="s" s="3">
        <v>60</v>
      </c>
      <c r="M8449" t="s" s="3">
        <v>46</v>
      </c>
      <c r="N8449" s="2">
        <v>1</v>
      </c>
      <c r="O8449" s="2">
        <v>58.57</v>
      </c>
      <c r="P8449" t="s" s="3">
        <v>37</v>
      </c>
      <c r="Q8449" t="s" s="3">
        <v>21155</v>
      </c>
      <c r="R8449" t="s" s="3">
        <v>21155</v>
      </c>
      <c r="S8449" t="s" s="3">
        <v>280</v>
      </c>
      <c r="T8449" s="2">
        <v>42</v>
      </c>
      <c r="U8449" t="s" s="3">
        <v>151</v>
      </c>
      <c r="V8449" s="2">
        <v>0</v>
      </c>
      <c r="W8449" s="2">
        <v>0</v>
      </c>
      <c r="X8449" s="2">
        <v>0</v>
      </c>
      <c r="Z8449" t="s" s="3">
        <v>347</v>
      </c>
    </row>
    <row r="8450" s="2" customFormat="1" ht="13.15" customHeight="1">
      <c r="A8450" t="s" s="3">
        <v>21156</v>
      </c>
      <c r="B8450" t="s" s="3">
        <v>21157</v>
      </c>
      <c r="C8450" t="s" s="3">
        <v>21157</v>
      </c>
      <c r="D8450" s="2">
        <v>7.28</v>
      </c>
      <c r="E8450" s="2">
        <v>10</v>
      </c>
      <c r="F8450" s="2">
        <v>6.55</v>
      </c>
      <c r="G8450" s="2">
        <v>0.001</v>
      </c>
      <c r="H8450" s="2">
        <v>6.45</v>
      </c>
      <c r="I8450" t="s" s="3">
        <v>188</v>
      </c>
      <c r="L8450" t="s" s="3">
        <v>60</v>
      </c>
      <c r="M8450" t="s" s="3">
        <v>50</v>
      </c>
      <c r="N8450" s="2">
        <v>1</v>
      </c>
      <c r="O8450" s="2">
        <v>7.28</v>
      </c>
      <c r="P8450" t="s" s="3">
        <v>37</v>
      </c>
      <c r="Q8450" t="s" s="3">
        <v>21156</v>
      </c>
      <c r="R8450" t="s" s="3">
        <v>21156</v>
      </c>
      <c r="S8450" t="s" s="3">
        <v>51</v>
      </c>
      <c r="T8450" s="2">
        <v>0</v>
      </c>
      <c r="U8450" t="s" s="3">
        <v>103</v>
      </c>
      <c r="V8450" s="2">
        <v>0</v>
      </c>
      <c r="W8450" s="2">
        <v>0</v>
      </c>
      <c r="X8450" s="2">
        <v>10</v>
      </c>
      <c r="Z8450" t="s" s="3">
        <v>347</v>
      </c>
    </row>
    <row r="8451" s="2" customFormat="1" ht="13.15" customHeight="1">
      <c r="A8451" t="s" s="3">
        <v>21158</v>
      </c>
      <c r="B8451" t="s" s="3">
        <v>21159</v>
      </c>
      <c r="C8451" t="s" s="3">
        <v>21159</v>
      </c>
      <c r="D8451" s="2">
        <v>52.86</v>
      </c>
      <c r="E8451" s="2">
        <v>30</v>
      </c>
      <c r="F8451" s="2">
        <v>37</v>
      </c>
      <c r="G8451" s="2">
        <v>37</v>
      </c>
      <c r="H8451" s="2">
        <v>37</v>
      </c>
      <c r="I8451" s="4">
        <v>46058.9931944445</v>
      </c>
      <c r="L8451" t="s" s="3">
        <v>60</v>
      </c>
      <c r="M8451" t="s" s="3">
        <v>46</v>
      </c>
      <c r="N8451" s="2">
        <v>1</v>
      </c>
      <c r="O8451" s="2">
        <v>52.86</v>
      </c>
      <c r="P8451" t="s" s="3">
        <v>37</v>
      </c>
      <c r="Q8451" t="s" s="3">
        <v>21160</v>
      </c>
      <c r="R8451" t="s" s="3">
        <v>21160</v>
      </c>
      <c r="S8451" t="s" s="3">
        <v>280</v>
      </c>
      <c r="T8451" s="2">
        <v>37.5</v>
      </c>
      <c r="U8451" t="s" s="3">
        <v>151</v>
      </c>
      <c r="V8451" s="2">
        <v>0</v>
      </c>
      <c r="W8451" s="2">
        <v>0</v>
      </c>
      <c r="X8451" s="2">
        <v>0</v>
      </c>
      <c r="Z8451" t="s" s="3">
        <v>347</v>
      </c>
    </row>
    <row r="8452" s="2" customFormat="1" ht="13.15" customHeight="1">
      <c r="A8452" t="s" s="3">
        <v>21161</v>
      </c>
      <c r="B8452" t="s" s="3">
        <v>21162</v>
      </c>
      <c r="C8452" t="s" s="3">
        <v>21162</v>
      </c>
      <c r="D8452" s="2">
        <v>0</v>
      </c>
      <c r="E8452" s="2">
        <v>10.03</v>
      </c>
      <c r="F8452" s="2">
        <v>0</v>
      </c>
      <c r="G8452" s="2">
        <v>11.48</v>
      </c>
      <c r="H8452" s="2">
        <v>0</v>
      </c>
      <c r="I8452" t="s" s="3">
        <v>188</v>
      </c>
      <c r="L8452" t="s" s="3">
        <v>60</v>
      </c>
      <c r="M8452" t="s" s="3">
        <v>50</v>
      </c>
      <c r="N8452" s="2">
        <v>1</v>
      </c>
      <c r="O8452" s="2">
        <v>0</v>
      </c>
      <c r="P8452" t="s" s="3">
        <v>37</v>
      </c>
      <c r="Q8452" t="s" s="3">
        <v>21161</v>
      </c>
      <c r="R8452" t="s" s="3">
        <v>21161</v>
      </c>
      <c r="S8452" t="s" s="3">
        <v>51</v>
      </c>
      <c r="T8452" s="2">
        <v>0</v>
      </c>
      <c r="U8452" t="s" s="3">
        <v>103</v>
      </c>
      <c r="V8452" s="2">
        <v>0</v>
      </c>
      <c r="W8452" s="2">
        <v>0</v>
      </c>
      <c r="X8452" s="2">
        <v>10</v>
      </c>
      <c r="Z8452" t="s" s="3">
        <v>347</v>
      </c>
    </row>
    <row r="8453" s="2" customFormat="1" ht="13.15" customHeight="1">
      <c r="A8453" t="s" s="3">
        <v>21163</v>
      </c>
      <c r="B8453" t="s" s="3">
        <v>21164</v>
      </c>
      <c r="C8453" t="s" s="3">
        <v>21164</v>
      </c>
      <c r="D8453" s="2">
        <v>30</v>
      </c>
      <c r="E8453" s="2">
        <v>30</v>
      </c>
      <c r="F8453" s="2">
        <v>21</v>
      </c>
      <c r="G8453" s="2">
        <v>21</v>
      </c>
      <c r="H8453" s="2">
        <v>21</v>
      </c>
      <c r="I8453" s="4">
        <v>46058.9931944445</v>
      </c>
      <c r="L8453" t="s" s="3">
        <v>60</v>
      </c>
      <c r="M8453" t="s" s="3">
        <v>46</v>
      </c>
      <c r="N8453" s="2">
        <v>1</v>
      </c>
      <c r="O8453" s="2">
        <v>30</v>
      </c>
      <c r="P8453" t="s" s="3">
        <v>37</v>
      </c>
      <c r="Q8453" t="s" s="3">
        <v>21163</v>
      </c>
      <c r="R8453" t="s" s="3">
        <v>21163</v>
      </c>
      <c r="S8453" t="s" s="3">
        <v>280</v>
      </c>
      <c r="T8453" s="2">
        <v>21</v>
      </c>
      <c r="U8453" t="s" s="3">
        <v>151</v>
      </c>
      <c r="V8453" s="2">
        <v>0</v>
      </c>
      <c r="W8453" s="2">
        <v>0</v>
      </c>
      <c r="X8453" s="2">
        <v>0</v>
      </c>
      <c r="Z8453" t="s" s="3">
        <v>347</v>
      </c>
    </row>
    <row r="8454" s="2" customFormat="1" ht="13.15" customHeight="1">
      <c r="A8454" t="s" s="3">
        <v>21165</v>
      </c>
      <c r="B8454" t="s" s="3">
        <v>21166</v>
      </c>
      <c r="C8454" t="s" s="3">
        <v>21166</v>
      </c>
      <c r="D8454" s="2">
        <v>2.67</v>
      </c>
      <c r="E8454" s="2">
        <v>10</v>
      </c>
      <c r="F8454" s="2">
        <v>2.4</v>
      </c>
      <c r="G8454" s="2">
        <v>0</v>
      </c>
      <c r="H8454" s="2">
        <v>2.4</v>
      </c>
      <c r="L8454" t="s" s="3">
        <v>49</v>
      </c>
      <c r="M8454" t="s" s="3">
        <v>50</v>
      </c>
      <c r="N8454" s="2">
        <v>1</v>
      </c>
      <c r="O8454" s="2">
        <v>2.67</v>
      </c>
      <c r="P8454" t="s" s="3">
        <v>37</v>
      </c>
      <c r="Q8454" t="s" s="3">
        <v>21165</v>
      </c>
      <c r="R8454" t="s" s="3">
        <v>21165</v>
      </c>
      <c r="S8454" t="s" s="3">
        <v>165</v>
      </c>
      <c r="T8454" s="2">
        <v>2.13</v>
      </c>
      <c r="U8454" t="s" s="3">
        <v>103</v>
      </c>
      <c r="V8454" s="2">
        <v>0</v>
      </c>
      <c r="W8454" s="2">
        <v>0</v>
      </c>
      <c r="X8454" s="2">
        <v>10</v>
      </c>
      <c r="Z8454" t="s" s="3">
        <v>347</v>
      </c>
    </row>
    <row r="8455" s="2" customFormat="1" ht="13.15" customHeight="1">
      <c r="A8455" t="s" s="3">
        <v>21167</v>
      </c>
      <c r="B8455" t="s" s="3">
        <v>21168</v>
      </c>
      <c r="C8455" t="s" s="3">
        <v>21168</v>
      </c>
      <c r="D8455" s="2">
        <v>30</v>
      </c>
      <c r="E8455" s="2">
        <v>30</v>
      </c>
      <c r="F8455" s="2">
        <v>21</v>
      </c>
      <c r="G8455" s="2">
        <v>21</v>
      </c>
      <c r="H8455" s="2">
        <v>21</v>
      </c>
      <c r="I8455" s="4">
        <v>46058.9931944445</v>
      </c>
      <c r="L8455" t="s" s="3">
        <v>60</v>
      </c>
      <c r="M8455" t="s" s="3">
        <v>46</v>
      </c>
      <c r="N8455" s="2">
        <v>1</v>
      </c>
      <c r="O8455" s="2">
        <v>30</v>
      </c>
      <c r="P8455" t="s" s="3">
        <v>37</v>
      </c>
      <c r="Q8455" t="s" s="3">
        <v>21167</v>
      </c>
      <c r="R8455" t="s" s="3">
        <v>21167</v>
      </c>
      <c r="S8455" t="s" s="3">
        <v>280</v>
      </c>
      <c r="T8455" s="2">
        <v>21</v>
      </c>
      <c r="U8455" t="s" s="3">
        <v>151</v>
      </c>
      <c r="V8455" s="2">
        <v>0</v>
      </c>
      <c r="W8455" s="2">
        <v>0</v>
      </c>
      <c r="X8455" s="2">
        <v>0</v>
      </c>
      <c r="Z8455" t="s" s="3">
        <v>347</v>
      </c>
    </row>
    <row r="8456" s="2" customFormat="1" ht="13.15" customHeight="1">
      <c r="A8456" t="s" s="3">
        <v>21169</v>
      </c>
      <c r="B8456" t="s" s="3">
        <v>21170</v>
      </c>
      <c r="C8456" t="s" s="3">
        <v>21170</v>
      </c>
      <c r="D8456" s="2">
        <v>0</v>
      </c>
      <c r="E8456" s="2">
        <v>10</v>
      </c>
      <c r="F8456" s="2">
        <v>0</v>
      </c>
      <c r="G8456" s="2">
        <v>0.001</v>
      </c>
      <c r="H8456" s="2">
        <v>0</v>
      </c>
      <c r="L8456" t="s" s="3">
        <v>60</v>
      </c>
      <c r="M8456" t="s" s="3">
        <v>50</v>
      </c>
      <c r="N8456" s="2">
        <v>1</v>
      </c>
      <c r="O8456" s="2">
        <v>0</v>
      </c>
      <c r="P8456" t="s" s="3">
        <v>37</v>
      </c>
      <c r="Q8456" t="s" s="3">
        <v>21169</v>
      </c>
      <c r="R8456" t="s" s="3">
        <v>21169</v>
      </c>
      <c r="S8456" t="s" s="3">
        <v>51</v>
      </c>
      <c r="T8456" s="2">
        <v>0</v>
      </c>
      <c r="U8456" t="s" s="3">
        <v>103</v>
      </c>
      <c r="V8456" s="2">
        <v>0</v>
      </c>
      <c r="W8456" s="2">
        <v>0</v>
      </c>
      <c r="X8456" s="2">
        <v>10</v>
      </c>
      <c r="Z8456" t="s" s="3">
        <v>347</v>
      </c>
    </row>
    <row r="8457" s="2" customFormat="1" ht="13.15" customHeight="1">
      <c r="A8457" t="s" s="3">
        <v>21171</v>
      </c>
      <c r="B8457" t="s" s="3">
        <v>21172</v>
      </c>
      <c r="C8457" t="s" s="3">
        <v>21172</v>
      </c>
      <c r="D8457" s="2">
        <v>53.57</v>
      </c>
      <c r="E8457" s="2">
        <v>30</v>
      </c>
      <c r="F8457" s="2">
        <v>37.5</v>
      </c>
      <c r="G8457" s="2">
        <v>37.5</v>
      </c>
      <c r="H8457" s="2">
        <v>37.5</v>
      </c>
      <c r="I8457" s="4">
        <v>46058.9931944445</v>
      </c>
      <c r="L8457" t="s" s="3">
        <v>60</v>
      </c>
      <c r="M8457" t="s" s="3">
        <v>46</v>
      </c>
      <c r="N8457" s="2">
        <v>1</v>
      </c>
      <c r="O8457" s="2">
        <v>53.57</v>
      </c>
      <c r="P8457" t="s" s="3">
        <v>37</v>
      </c>
      <c r="Q8457" t="s" s="3">
        <v>21173</v>
      </c>
      <c r="R8457" t="s" s="3">
        <v>21173</v>
      </c>
      <c r="S8457" t="s" s="3">
        <v>280</v>
      </c>
      <c r="T8457" s="2">
        <v>37.5</v>
      </c>
      <c r="U8457" t="s" s="3">
        <v>151</v>
      </c>
      <c r="V8457" s="2">
        <v>0</v>
      </c>
      <c r="W8457" s="2">
        <v>0</v>
      </c>
      <c r="X8457" s="2">
        <v>0</v>
      </c>
      <c r="Z8457" t="s" s="3">
        <v>347</v>
      </c>
    </row>
    <row r="8458" s="2" customFormat="1" ht="13.15" customHeight="1">
      <c r="A8458" t="s" s="3">
        <v>21174</v>
      </c>
      <c r="B8458" t="s" s="3">
        <v>21175</v>
      </c>
      <c r="C8458" t="s" s="3">
        <v>21175</v>
      </c>
      <c r="D8458" s="2">
        <v>0</v>
      </c>
      <c r="E8458" s="2">
        <v>10</v>
      </c>
      <c r="F8458" s="2">
        <v>0</v>
      </c>
      <c r="G8458" s="2">
        <v>10.031</v>
      </c>
      <c r="H8458" s="2">
        <v>0</v>
      </c>
      <c r="I8458" t="s" s="3">
        <v>188</v>
      </c>
      <c r="L8458" t="s" s="3">
        <v>60</v>
      </c>
      <c r="M8458" t="s" s="3">
        <v>50</v>
      </c>
      <c r="N8458" s="2">
        <v>1</v>
      </c>
      <c r="O8458" s="2">
        <v>0</v>
      </c>
      <c r="P8458" t="s" s="3">
        <v>37</v>
      </c>
      <c r="Q8458" t="s" s="3">
        <v>21174</v>
      </c>
      <c r="R8458" t="s" s="3">
        <v>21174</v>
      </c>
      <c r="S8458" t="s" s="3">
        <v>51</v>
      </c>
      <c r="T8458" s="2">
        <v>9.029999999999999</v>
      </c>
      <c r="U8458" t="s" s="3">
        <v>103</v>
      </c>
      <c r="V8458" s="2">
        <v>0</v>
      </c>
      <c r="W8458" s="2">
        <v>0</v>
      </c>
      <c r="X8458" s="2">
        <v>10</v>
      </c>
      <c r="Z8458" t="s" s="3">
        <v>347</v>
      </c>
    </row>
    <row r="8459" s="2" customFormat="1" ht="13.15" customHeight="1">
      <c r="A8459" t="s" s="3">
        <v>21176</v>
      </c>
      <c r="B8459" t="s" s="3">
        <v>21177</v>
      </c>
      <c r="C8459" t="s" s="3">
        <v>21177</v>
      </c>
      <c r="D8459" s="2">
        <v>53.57</v>
      </c>
      <c r="E8459" s="2">
        <v>30</v>
      </c>
      <c r="F8459" s="2">
        <v>37.5</v>
      </c>
      <c r="G8459" s="2">
        <v>37.5</v>
      </c>
      <c r="H8459" s="2">
        <v>37.5</v>
      </c>
      <c r="I8459" s="4">
        <v>46058.9931944445</v>
      </c>
      <c r="L8459" t="s" s="3">
        <v>60</v>
      </c>
      <c r="M8459" t="s" s="3">
        <v>46</v>
      </c>
      <c r="N8459" s="2">
        <v>1</v>
      </c>
      <c r="O8459" s="2">
        <v>53.57</v>
      </c>
      <c r="P8459" t="s" s="3">
        <v>37</v>
      </c>
      <c r="Q8459" t="s" s="3">
        <v>21178</v>
      </c>
      <c r="R8459" t="s" s="3">
        <v>21178</v>
      </c>
      <c r="S8459" t="s" s="3">
        <v>280</v>
      </c>
      <c r="T8459" s="2">
        <v>37.5</v>
      </c>
      <c r="U8459" t="s" s="3">
        <v>151</v>
      </c>
      <c r="V8459" s="2">
        <v>0</v>
      </c>
      <c r="W8459" s="2">
        <v>0</v>
      </c>
      <c r="X8459" s="2">
        <v>0</v>
      </c>
      <c r="Z8459" t="s" s="3">
        <v>347</v>
      </c>
    </row>
    <row r="8460" s="2" customFormat="1" ht="13.15" customHeight="1">
      <c r="A8460" t="s" s="3">
        <v>21179</v>
      </c>
      <c r="B8460" t="s" s="3">
        <v>21180</v>
      </c>
      <c r="C8460" t="s" s="3">
        <v>21180</v>
      </c>
      <c r="D8460" s="2">
        <v>0</v>
      </c>
      <c r="E8460" s="2">
        <v>10</v>
      </c>
      <c r="F8460" s="2">
        <v>0</v>
      </c>
      <c r="G8460" s="2">
        <v>0</v>
      </c>
      <c r="H8460" s="2">
        <v>0</v>
      </c>
      <c r="L8460" t="s" s="3">
        <v>60</v>
      </c>
      <c r="M8460" t="s" s="3">
        <v>50</v>
      </c>
      <c r="N8460" s="2">
        <v>1</v>
      </c>
      <c r="O8460" s="2">
        <v>0</v>
      </c>
      <c r="P8460" t="s" s="3">
        <v>37</v>
      </c>
      <c r="Q8460" t="s" s="3">
        <v>21179</v>
      </c>
      <c r="R8460" t="s" s="3">
        <v>21179</v>
      </c>
      <c r="S8460" t="s" s="3">
        <v>88</v>
      </c>
      <c r="T8460" s="2">
        <v>1.64</v>
      </c>
      <c r="U8460" t="s" s="3">
        <v>103</v>
      </c>
      <c r="V8460" s="2">
        <v>0</v>
      </c>
      <c r="W8460" s="2">
        <v>0</v>
      </c>
      <c r="X8460" s="2">
        <v>10</v>
      </c>
      <c r="Z8460" t="s" s="3">
        <v>347</v>
      </c>
    </row>
    <row r="8461" s="2" customFormat="1" ht="13.15" customHeight="1">
      <c r="A8461" t="s" s="3">
        <v>21181</v>
      </c>
      <c r="B8461" t="s" s="3">
        <v>21182</v>
      </c>
      <c r="C8461" t="s" s="3">
        <v>21182</v>
      </c>
      <c r="D8461" s="2">
        <v>40.71</v>
      </c>
      <c r="E8461" s="2">
        <v>30</v>
      </c>
      <c r="F8461" s="2">
        <v>28.5</v>
      </c>
      <c r="G8461" s="2">
        <v>28.5</v>
      </c>
      <c r="H8461" s="2">
        <v>28.5</v>
      </c>
      <c r="I8461" s="4">
        <v>46058.9931944445</v>
      </c>
      <c r="L8461" t="s" s="3">
        <v>60</v>
      </c>
      <c r="M8461" t="s" s="3">
        <v>46</v>
      </c>
      <c r="N8461" s="2">
        <v>1</v>
      </c>
      <c r="O8461" s="2">
        <v>40.71</v>
      </c>
      <c r="P8461" t="s" s="3">
        <v>37</v>
      </c>
      <c r="Q8461" t="s" s="3">
        <v>21183</v>
      </c>
      <c r="R8461" t="s" s="3">
        <v>21183</v>
      </c>
      <c r="S8461" t="s" s="3">
        <v>280</v>
      </c>
      <c r="T8461" s="2">
        <v>28.5</v>
      </c>
      <c r="U8461" t="s" s="3">
        <v>151</v>
      </c>
      <c r="V8461" s="2">
        <v>0</v>
      </c>
      <c r="W8461" s="2">
        <v>0</v>
      </c>
      <c r="X8461" s="2">
        <v>0</v>
      </c>
      <c r="Z8461" t="s" s="3">
        <v>347</v>
      </c>
    </row>
    <row r="8462" s="2" customFormat="1" ht="13.15" customHeight="1">
      <c r="A8462" t="s" s="3">
        <v>21184</v>
      </c>
      <c r="B8462" t="s" s="3">
        <v>21185</v>
      </c>
      <c r="C8462" t="s" s="3">
        <v>21185</v>
      </c>
      <c r="D8462" s="2">
        <v>11.1</v>
      </c>
      <c r="E8462" s="2">
        <v>10</v>
      </c>
      <c r="F8462" s="2">
        <v>9.99</v>
      </c>
      <c r="G8462" s="2">
        <v>14.431</v>
      </c>
      <c r="H8462" s="2">
        <v>9.99</v>
      </c>
      <c r="I8462" t="s" s="3">
        <v>188</v>
      </c>
      <c r="L8462" t="s" s="3">
        <v>60</v>
      </c>
      <c r="M8462" t="s" s="3">
        <v>50</v>
      </c>
      <c r="N8462" s="2">
        <v>1</v>
      </c>
      <c r="O8462" s="2">
        <v>11.1</v>
      </c>
      <c r="P8462" t="s" s="3">
        <v>37</v>
      </c>
      <c r="Q8462" t="s" s="3">
        <v>21184</v>
      </c>
      <c r="R8462" t="s" s="3">
        <v>21184</v>
      </c>
      <c r="S8462" t="s" s="3">
        <v>51</v>
      </c>
      <c r="T8462" s="2">
        <v>12.99</v>
      </c>
      <c r="U8462" t="s" s="3">
        <v>103</v>
      </c>
      <c r="V8462" s="2">
        <v>0</v>
      </c>
      <c r="W8462" s="2">
        <v>0</v>
      </c>
      <c r="X8462" s="2">
        <v>10</v>
      </c>
      <c r="Z8462" t="s" s="3">
        <v>347</v>
      </c>
    </row>
    <row r="8463" s="2" customFormat="1" ht="13.15" customHeight="1">
      <c r="A8463" t="s" s="3">
        <v>21186</v>
      </c>
      <c r="B8463" t="s" s="3">
        <v>21187</v>
      </c>
      <c r="C8463" t="s" s="3">
        <v>21187</v>
      </c>
      <c r="D8463" s="2">
        <v>40.71</v>
      </c>
      <c r="E8463" s="2">
        <v>30</v>
      </c>
      <c r="F8463" s="2">
        <v>28.5</v>
      </c>
      <c r="G8463" s="2">
        <v>28.5</v>
      </c>
      <c r="H8463" s="2">
        <v>28.5</v>
      </c>
      <c r="I8463" s="4">
        <v>46058.9931944445</v>
      </c>
      <c r="L8463" t="s" s="3">
        <v>60</v>
      </c>
      <c r="M8463" t="s" s="3">
        <v>46</v>
      </c>
      <c r="N8463" s="2">
        <v>1</v>
      </c>
      <c r="O8463" s="2">
        <v>40.71</v>
      </c>
      <c r="P8463" t="s" s="3">
        <v>37</v>
      </c>
      <c r="Q8463" t="s" s="3">
        <v>21188</v>
      </c>
      <c r="R8463" t="s" s="3">
        <v>21188</v>
      </c>
      <c r="S8463" t="s" s="3">
        <v>280</v>
      </c>
      <c r="T8463" s="2">
        <v>28.5</v>
      </c>
      <c r="U8463" t="s" s="3">
        <v>151</v>
      </c>
      <c r="V8463" s="2">
        <v>0</v>
      </c>
      <c r="W8463" s="2">
        <v>0</v>
      </c>
      <c r="X8463" s="2">
        <v>0</v>
      </c>
      <c r="Z8463" t="s" s="3">
        <v>347</v>
      </c>
    </row>
    <row r="8464" s="2" customFormat="1" ht="13.15" customHeight="1">
      <c r="A8464" t="s" s="3">
        <v>20711</v>
      </c>
      <c r="B8464" t="s" s="3">
        <v>21189</v>
      </c>
      <c r="C8464" t="s" s="3">
        <v>21189</v>
      </c>
      <c r="D8464" s="2">
        <v>0</v>
      </c>
      <c r="E8464" s="2">
        <v>10</v>
      </c>
      <c r="F8464" s="2">
        <v>0</v>
      </c>
      <c r="G8464" s="2">
        <v>0.001</v>
      </c>
      <c r="H8464" s="2">
        <v>0</v>
      </c>
      <c r="L8464" t="s" s="3">
        <v>60</v>
      </c>
      <c r="M8464" t="s" s="3">
        <v>50</v>
      </c>
      <c r="N8464" s="2">
        <v>1</v>
      </c>
      <c r="O8464" s="2">
        <v>0</v>
      </c>
      <c r="P8464" t="s" s="3">
        <v>37</v>
      </c>
      <c r="Q8464" t="s" s="3">
        <v>20711</v>
      </c>
      <c r="R8464" t="s" s="3">
        <v>20711</v>
      </c>
      <c r="S8464" t="s" s="3">
        <v>270</v>
      </c>
      <c r="T8464" s="2">
        <v>0</v>
      </c>
      <c r="U8464" t="s" s="3">
        <v>103</v>
      </c>
      <c r="V8464" s="2">
        <v>0</v>
      </c>
      <c r="W8464" s="2">
        <v>0</v>
      </c>
      <c r="X8464" s="2">
        <v>10</v>
      </c>
      <c r="Z8464" t="s" s="3">
        <v>347</v>
      </c>
    </row>
    <row r="8465" s="2" customFormat="1" ht="13.15" customHeight="1">
      <c r="A8465" t="s" s="3">
        <v>21190</v>
      </c>
      <c r="B8465" t="s" s="3">
        <v>21191</v>
      </c>
      <c r="C8465" t="s" s="3">
        <v>21191</v>
      </c>
      <c r="D8465" s="2">
        <v>25</v>
      </c>
      <c r="E8465" s="2">
        <v>30</v>
      </c>
      <c r="F8465" s="2">
        <v>17.5</v>
      </c>
      <c r="G8465" s="2">
        <v>25</v>
      </c>
      <c r="H8465" s="2">
        <v>17.5</v>
      </c>
      <c r="I8465" t="s" s="3">
        <v>197</v>
      </c>
      <c r="L8465" t="s" s="3">
        <v>60</v>
      </c>
      <c r="M8465" t="s" s="3">
        <v>46</v>
      </c>
      <c r="O8465" s="2">
        <v>25</v>
      </c>
      <c r="P8465" t="s" s="3">
        <v>37</v>
      </c>
      <c r="Q8465" s="2">
        <v>682670681163</v>
      </c>
      <c r="R8465" t="s" s="3">
        <v>21190</v>
      </c>
      <c r="S8465" t="s" s="3">
        <v>280</v>
      </c>
      <c r="U8465" t="s" s="3">
        <v>151</v>
      </c>
      <c r="V8465" s="2">
        <v>0</v>
      </c>
      <c r="W8465" s="2">
        <v>0</v>
      </c>
    </row>
    <row r="8466" s="2" customFormat="1" ht="13.15" customHeight="1">
      <c r="A8466" t="s" s="3">
        <v>21192</v>
      </c>
      <c r="B8466" t="s" s="3">
        <v>21193</v>
      </c>
      <c r="C8466" t="s" s="3">
        <v>21193</v>
      </c>
      <c r="D8466" s="2">
        <v>6.43</v>
      </c>
      <c r="E8466" s="2">
        <v>10</v>
      </c>
      <c r="F8466" s="2">
        <v>5.79</v>
      </c>
      <c r="G8466" s="2">
        <v>6.001</v>
      </c>
      <c r="H8466" s="2">
        <v>5.89</v>
      </c>
      <c r="I8466" t="s" s="3">
        <v>188</v>
      </c>
      <c r="L8466" t="s" s="3">
        <v>60</v>
      </c>
      <c r="M8466" t="s" s="3">
        <v>50</v>
      </c>
      <c r="N8466" s="2">
        <v>1</v>
      </c>
      <c r="O8466" s="2">
        <v>6.43</v>
      </c>
      <c r="P8466" t="s" s="3">
        <v>37</v>
      </c>
      <c r="Q8466" t="s" s="3">
        <v>21192</v>
      </c>
      <c r="R8466" t="s" s="3">
        <v>21192</v>
      </c>
      <c r="S8466" t="s" s="3">
        <v>51</v>
      </c>
      <c r="T8466" s="2">
        <v>5.4</v>
      </c>
      <c r="U8466" t="s" s="3">
        <v>103</v>
      </c>
      <c r="V8466" s="2">
        <v>0</v>
      </c>
      <c r="W8466" s="2">
        <v>0</v>
      </c>
      <c r="X8466" s="2">
        <v>10</v>
      </c>
      <c r="Z8466" t="s" s="3">
        <v>347</v>
      </c>
    </row>
    <row r="8467" s="2" customFormat="1" ht="13.15" customHeight="1">
      <c r="A8467" t="s" s="3">
        <v>21194</v>
      </c>
      <c r="B8467" t="s" s="3">
        <v>21195</v>
      </c>
      <c r="C8467" t="s" s="3">
        <v>21195</v>
      </c>
      <c r="D8467" s="2">
        <v>32.14</v>
      </c>
      <c r="E8467" s="2">
        <v>30</v>
      </c>
      <c r="F8467" s="2">
        <v>22.5</v>
      </c>
      <c r="G8467" s="2">
        <v>22.5</v>
      </c>
      <c r="H8467" s="2">
        <v>22.5</v>
      </c>
      <c r="I8467" s="4">
        <v>46058.9931944445</v>
      </c>
      <c r="L8467" t="s" s="3">
        <v>60</v>
      </c>
      <c r="M8467" t="s" s="3">
        <v>46</v>
      </c>
      <c r="N8467" s="2">
        <v>1</v>
      </c>
      <c r="O8467" s="2">
        <v>32.14</v>
      </c>
      <c r="P8467" t="s" s="3">
        <v>37</v>
      </c>
      <c r="Q8467" t="s" s="3">
        <v>21194</v>
      </c>
      <c r="R8467" t="s" s="3">
        <v>21194</v>
      </c>
      <c r="S8467" t="s" s="3">
        <v>280</v>
      </c>
      <c r="T8467" s="2">
        <v>22.5</v>
      </c>
      <c r="U8467" t="s" s="3">
        <v>151</v>
      </c>
      <c r="V8467" s="2">
        <v>0</v>
      </c>
      <c r="W8467" s="2">
        <v>0</v>
      </c>
      <c r="X8467" s="2">
        <v>0</v>
      </c>
      <c r="Z8467" t="s" s="3">
        <v>347</v>
      </c>
    </row>
    <row r="8468" s="2" customFormat="1" ht="13.15" customHeight="1">
      <c r="A8468" t="s" s="3">
        <v>21196</v>
      </c>
      <c r="B8468" t="s" s="3">
        <v>21197</v>
      </c>
      <c r="C8468" t="s" s="3">
        <v>21197</v>
      </c>
      <c r="D8468" s="2">
        <v>0</v>
      </c>
      <c r="E8468" s="2">
        <v>10</v>
      </c>
      <c r="F8468" s="2">
        <v>0</v>
      </c>
      <c r="G8468" s="2">
        <v>0.001</v>
      </c>
      <c r="H8468" s="2">
        <v>0</v>
      </c>
      <c r="I8468" s="4">
        <v>46297.9230787037</v>
      </c>
      <c r="L8468" t="s" s="3">
        <v>60</v>
      </c>
      <c r="M8468" t="s" s="3">
        <v>50</v>
      </c>
      <c r="N8468" s="2">
        <v>1</v>
      </c>
      <c r="O8468" s="2">
        <v>0</v>
      </c>
      <c r="P8468" t="s" s="3">
        <v>37</v>
      </c>
      <c r="Q8468" t="s" s="3">
        <v>21196</v>
      </c>
      <c r="R8468" t="s" s="3">
        <v>21196</v>
      </c>
      <c r="S8468" t="s" s="3">
        <v>51</v>
      </c>
      <c r="T8468" s="2">
        <v>0</v>
      </c>
      <c r="U8468" t="s" s="3">
        <v>103</v>
      </c>
      <c r="V8468" s="2">
        <v>0</v>
      </c>
      <c r="W8468" s="2">
        <v>0</v>
      </c>
      <c r="X8468" s="2">
        <v>10</v>
      </c>
      <c r="Z8468" t="s" s="3">
        <v>347</v>
      </c>
    </row>
    <row r="8469" s="2" customFormat="1" ht="13.15" customHeight="1">
      <c r="A8469" t="s" s="3">
        <v>21198</v>
      </c>
      <c r="B8469" t="s" s="3">
        <v>21199</v>
      </c>
      <c r="C8469" t="s" s="3">
        <v>21199</v>
      </c>
      <c r="D8469" s="2">
        <v>26.43</v>
      </c>
      <c r="E8469" s="2">
        <v>30</v>
      </c>
      <c r="F8469" s="2">
        <v>18.5</v>
      </c>
      <c r="G8469" s="2">
        <v>18.5</v>
      </c>
      <c r="H8469" s="2">
        <v>18.5</v>
      </c>
      <c r="I8469" s="4">
        <v>46058.9931944445</v>
      </c>
      <c r="L8469" t="s" s="3">
        <v>60</v>
      </c>
      <c r="M8469" t="s" s="3">
        <v>46</v>
      </c>
      <c r="N8469" s="2">
        <v>1</v>
      </c>
      <c r="O8469" s="2">
        <v>26.43</v>
      </c>
      <c r="P8469" t="s" s="3">
        <v>37</v>
      </c>
      <c r="Q8469" t="s" s="3">
        <v>21198</v>
      </c>
      <c r="R8469" t="s" s="3">
        <v>21198</v>
      </c>
      <c r="S8469" t="s" s="3">
        <v>280</v>
      </c>
      <c r="T8469" s="2">
        <v>18.5</v>
      </c>
      <c r="U8469" t="s" s="3">
        <v>151</v>
      </c>
      <c r="V8469" s="2">
        <v>0</v>
      </c>
      <c r="W8469" s="2">
        <v>0</v>
      </c>
      <c r="X8469" s="2">
        <v>0</v>
      </c>
      <c r="Z8469" t="s" s="3">
        <v>347</v>
      </c>
    </row>
    <row r="8470" s="2" customFormat="1" ht="13.15" customHeight="1">
      <c r="A8470" t="s" s="3">
        <v>21200</v>
      </c>
      <c r="B8470" t="s" s="3">
        <v>21201</v>
      </c>
      <c r="C8470" t="s" s="3">
        <v>21201</v>
      </c>
      <c r="D8470" s="2">
        <v>0</v>
      </c>
      <c r="E8470" s="2">
        <v>10</v>
      </c>
      <c r="F8470" s="2">
        <v>0</v>
      </c>
      <c r="G8470" s="2">
        <v>0.001</v>
      </c>
      <c r="H8470" s="2">
        <v>0</v>
      </c>
      <c r="L8470" t="s" s="3">
        <v>60</v>
      </c>
      <c r="M8470" t="s" s="3">
        <v>50</v>
      </c>
      <c r="N8470" s="2">
        <v>1</v>
      </c>
      <c r="O8470" s="2">
        <v>0</v>
      </c>
      <c r="P8470" t="s" s="3">
        <v>37</v>
      </c>
      <c r="Q8470" t="s" s="3">
        <v>21200</v>
      </c>
      <c r="R8470" t="s" s="3">
        <v>21200</v>
      </c>
      <c r="S8470" t="s" s="3">
        <v>51</v>
      </c>
      <c r="T8470" s="2">
        <v>0</v>
      </c>
      <c r="U8470" t="s" s="3">
        <v>103</v>
      </c>
      <c r="V8470" s="2">
        <v>0</v>
      </c>
      <c r="W8470" s="2">
        <v>0</v>
      </c>
      <c r="X8470" s="2">
        <v>10</v>
      </c>
      <c r="Z8470" t="s" s="3">
        <v>347</v>
      </c>
    </row>
    <row r="8471" s="2" customFormat="1" ht="13.15" customHeight="1">
      <c r="A8471" t="s" s="3">
        <v>21202</v>
      </c>
      <c r="B8471" t="s" s="3">
        <v>21203</v>
      </c>
      <c r="C8471" t="s" s="3">
        <v>21203</v>
      </c>
      <c r="D8471" s="2">
        <v>26.43</v>
      </c>
      <c r="E8471" s="2">
        <v>30</v>
      </c>
      <c r="F8471" s="2">
        <v>18.5</v>
      </c>
      <c r="G8471" s="2">
        <v>18.5</v>
      </c>
      <c r="H8471" s="2">
        <v>18.5</v>
      </c>
      <c r="I8471" s="4">
        <v>46058.9931944445</v>
      </c>
      <c r="L8471" t="s" s="3">
        <v>60</v>
      </c>
      <c r="M8471" t="s" s="3">
        <v>46</v>
      </c>
      <c r="N8471" s="2">
        <v>1</v>
      </c>
      <c r="O8471" s="2">
        <v>26.43</v>
      </c>
      <c r="P8471" t="s" s="3">
        <v>37</v>
      </c>
      <c r="Q8471" t="s" s="3">
        <v>21202</v>
      </c>
      <c r="R8471" t="s" s="3">
        <v>21202</v>
      </c>
      <c r="S8471" t="s" s="3">
        <v>280</v>
      </c>
      <c r="T8471" s="2">
        <v>18.5</v>
      </c>
      <c r="U8471" t="s" s="3">
        <v>151</v>
      </c>
      <c r="V8471" s="2">
        <v>0</v>
      </c>
      <c r="W8471" s="2">
        <v>0</v>
      </c>
      <c r="X8471" s="2">
        <v>0</v>
      </c>
      <c r="Z8471" t="s" s="3">
        <v>347</v>
      </c>
    </row>
    <row r="8472" s="2" customFormat="1" ht="13.15" customHeight="1">
      <c r="A8472" t="s" s="3">
        <v>21204</v>
      </c>
      <c r="B8472" t="s" s="3">
        <v>21205</v>
      </c>
      <c r="C8472" t="s" s="3">
        <v>21205</v>
      </c>
      <c r="D8472" s="2">
        <v>1.55</v>
      </c>
      <c r="E8472" s="2">
        <v>10.59</v>
      </c>
      <c r="F8472" s="2">
        <v>1.39</v>
      </c>
      <c r="G8472" s="2">
        <v>1.52</v>
      </c>
      <c r="H8472" s="2">
        <v>1.39</v>
      </c>
      <c r="I8472" t="s" s="3">
        <v>188</v>
      </c>
      <c r="L8472" t="s" s="3">
        <v>60</v>
      </c>
      <c r="M8472" t="s" s="3">
        <v>50</v>
      </c>
      <c r="N8472" s="2">
        <v>1</v>
      </c>
      <c r="O8472" s="2">
        <v>1.55</v>
      </c>
      <c r="P8472" t="s" s="3">
        <v>37</v>
      </c>
      <c r="Q8472" t="s" s="3">
        <v>21204</v>
      </c>
      <c r="R8472" t="s" s="3">
        <v>21204</v>
      </c>
      <c r="S8472" t="s" s="3">
        <v>51</v>
      </c>
      <c r="T8472" s="2">
        <v>1.4</v>
      </c>
      <c r="U8472" t="s" s="3">
        <v>103</v>
      </c>
      <c r="V8472" s="2">
        <v>0</v>
      </c>
      <c r="W8472" s="2">
        <v>0</v>
      </c>
      <c r="X8472" s="2">
        <v>10</v>
      </c>
      <c r="Z8472" t="s" s="3">
        <v>347</v>
      </c>
    </row>
    <row r="8473" s="2" customFormat="1" ht="13.15" customHeight="1">
      <c r="A8473" t="s" s="3">
        <v>21206</v>
      </c>
      <c r="B8473" t="s" s="3">
        <v>21207</v>
      </c>
      <c r="C8473" t="s" s="3">
        <v>21207</v>
      </c>
      <c r="D8473" s="2">
        <v>23.57</v>
      </c>
      <c r="E8473" s="2">
        <v>30</v>
      </c>
      <c r="F8473" s="2">
        <v>16.5</v>
      </c>
      <c r="G8473" s="2">
        <v>16.5</v>
      </c>
      <c r="H8473" s="2">
        <v>16.5</v>
      </c>
      <c r="I8473" s="4">
        <v>46058.9931944445</v>
      </c>
      <c r="L8473" t="s" s="3">
        <v>60</v>
      </c>
      <c r="M8473" t="s" s="3">
        <v>46</v>
      </c>
      <c r="N8473" s="2">
        <v>1</v>
      </c>
      <c r="O8473" s="2">
        <v>23.57</v>
      </c>
      <c r="P8473" t="s" s="3">
        <v>37</v>
      </c>
      <c r="Q8473" t="s" s="3">
        <v>21206</v>
      </c>
      <c r="R8473" t="s" s="3">
        <v>21206</v>
      </c>
      <c r="S8473" t="s" s="3">
        <v>280</v>
      </c>
      <c r="T8473" s="2">
        <v>16.5</v>
      </c>
      <c r="U8473" t="s" s="3">
        <v>151</v>
      </c>
      <c r="V8473" s="2">
        <v>0</v>
      </c>
      <c r="W8473" s="2">
        <v>0</v>
      </c>
      <c r="X8473" s="2">
        <v>0</v>
      </c>
      <c r="Z8473" t="s" s="3">
        <v>347</v>
      </c>
    </row>
    <row r="8474" s="2" customFormat="1" ht="13.15" customHeight="1">
      <c r="A8474" t="s" s="3">
        <v>21208</v>
      </c>
      <c r="B8474" t="s" s="3">
        <v>21209</v>
      </c>
      <c r="C8474" t="s" s="3">
        <v>21209</v>
      </c>
      <c r="D8474" s="2">
        <v>0</v>
      </c>
      <c r="E8474" s="2">
        <v>10</v>
      </c>
      <c r="F8474" s="2">
        <v>0</v>
      </c>
      <c r="G8474" s="2">
        <v>97.78</v>
      </c>
      <c r="H8474" s="2">
        <v>0</v>
      </c>
      <c r="I8474" t="s" s="3">
        <v>188</v>
      </c>
      <c r="L8474" t="s" s="3">
        <v>60</v>
      </c>
      <c r="M8474" t="s" s="3">
        <v>50</v>
      </c>
      <c r="N8474" s="2">
        <v>1</v>
      </c>
      <c r="O8474" s="2">
        <v>0</v>
      </c>
      <c r="P8474" t="s" s="3">
        <v>37</v>
      </c>
      <c r="Q8474" t="s" s="3">
        <v>21208</v>
      </c>
      <c r="R8474" t="s" s="3">
        <v>21208</v>
      </c>
      <c r="S8474" t="s" s="3">
        <v>51</v>
      </c>
      <c r="T8474" s="2">
        <v>88.13</v>
      </c>
      <c r="U8474" t="s" s="3">
        <v>103</v>
      </c>
      <c r="V8474" s="2">
        <v>0</v>
      </c>
      <c r="W8474" s="2">
        <v>0</v>
      </c>
      <c r="X8474" s="2">
        <v>10</v>
      </c>
      <c r="Z8474" t="s" s="3">
        <v>347</v>
      </c>
    </row>
    <row r="8475" s="2" customFormat="1" ht="13.15" customHeight="1">
      <c r="A8475" t="s" s="3">
        <v>21210</v>
      </c>
      <c r="B8475" t="s" s="3">
        <v>21211</v>
      </c>
      <c r="C8475" t="s" s="3">
        <v>21211</v>
      </c>
      <c r="D8475" s="2">
        <v>23.57</v>
      </c>
      <c r="E8475" s="2">
        <v>30</v>
      </c>
      <c r="F8475" s="2">
        <v>16.5</v>
      </c>
      <c r="G8475" s="2">
        <v>16.5</v>
      </c>
      <c r="H8475" s="2">
        <v>16.5</v>
      </c>
      <c r="I8475" s="4">
        <v>46058.9931944445</v>
      </c>
      <c r="L8475" t="s" s="3">
        <v>60</v>
      </c>
      <c r="M8475" t="s" s="3">
        <v>46</v>
      </c>
      <c r="N8475" s="2">
        <v>1</v>
      </c>
      <c r="O8475" s="2">
        <v>23.57</v>
      </c>
      <c r="P8475" t="s" s="3">
        <v>37</v>
      </c>
      <c r="Q8475" t="s" s="3">
        <v>21210</v>
      </c>
      <c r="R8475" t="s" s="3">
        <v>21210</v>
      </c>
      <c r="S8475" t="s" s="3">
        <v>280</v>
      </c>
      <c r="T8475" s="2">
        <v>16.5</v>
      </c>
      <c r="U8475" t="s" s="3">
        <v>151</v>
      </c>
      <c r="V8475" s="2">
        <v>0</v>
      </c>
      <c r="W8475" s="2">
        <v>0</v>
      </c>
      <c r="X8475" s="2">
        <v>0</v>
      </c>
      <c r="Z8475" t="s" s="3">
        <v>347</v>
      </c>
    </row>
    <row r="8476" s="2" customFormat="1" ht="13.15" customHeight="1">
      <c r="A8476" t="s" s="3">
        <v>21212</v>
      </c>
      <c r="B8476" t="s" s="3">
        <v>21213</v>
      </c>
      <c r="C8476" t="s" s="3">
        <v>21213</v>
      </c>
      <c r="D8476" s="2">
        <v>52.86</v>
      </c>
      <c r="E8476" s="2">
        <v>30</v>
      </c>
      <c r="F8476" s="2">
        <v>37</v>
      </c>
      <c r="G8476" s="2">
        <v>37</v>
      </c>
      <c r="H8476" s="2">
        <v>37</v>
      </c>
      <c r="I8476" s="4">
        <v>46058.9931944445</v>
      </c>
      <c r="L8476" t="s" s="3">
        <v>60</v>
      </c>
      <c r="M8476" t="s" s="3">
        <v>46</v>
      </c>
      <c r="N8476" s="2">
        <v>1</v>
      </c>
      <c r="O8476" s="2">
        <v>52.86</v>
      </c>
      <c r="P8476" t="s" s="3">
        <v>37</v>
      </c>
      <c r="Q8476" t="s" s="3">
        <v>21214</v>
      </c>
      <c r="R8476" t="s" s="3">
        <v>21214</v>
      </c>
      <c r="S8476" t="s" s="3">
        <v>280</v>
      </c>
      <c r="T8476" s="2">
        <v>37</v>
      </c>
      <c r="U8476" t="s" s="3">
        <v>151</v>
      </c>
      <c r="V8476" s="2">
        <v>0</v>
      </c>
      <c r="W8476" s="2">
        <v>0</v>
      </c>
      <c r="X8476" s="2">
        <v>0</v>
      </c>
      <c r="Z8476" t="s" s="3">
        <v>347</v>
      </c>
    </row>
    <row r="8477" s="2" customFormat="1" ht="13.15" customHeight="1">
      <c r="A8477" t="s" s="3">
        <v>21215</v>
      </c>
      <c r="B8477" t="s" s="3">
        <v>21216</v>
      </c>
      <c r="C8477" t="s" s="3">
        <v>21216</v>
      </c>
      <c r="D8477" s="2">
        <v>0</v>
      </c>
      <c r="E8477" s="2">
        <v>10</v>
      </c>
      <c r="F8477" s="2">
        <v>0</v>
      </c>
      <c r="G8477" s="2">
        <v>0.001</v>
      </c>
      <c r="H8477" s="2">
        <v>0</v>
      </c>
      <c r="L8477" t="s" s="3">
        <v>60</v>
      </c>
      <c r="M8477" t="s" s="3">
        <v>50</v>
      </c>
      <c r="N8477" s="2">
        <v>1</v>
      </c>
      <c r="O8477" s="2">
        <v>0</v>
      </c>
      <c r="P8477" t="s" s="3">
        <v>37</v>
      </c>
      <c r="Q8477" t="s" s="3">
        <v>21215</v>
      </c>
      <c r="R8477" t="s" s="3">
        <v>21215</v>
      </c>
      <c r="S8477" t="s" s="3">
        <v>51</v>
      </c>
      <c r="T8477" s="2">
        <v>0</v>
      </c>
      <c r="U8477" t="s" s="3">
        <v>103</v>
      </c>
      <c r="V8477" s="2">
        <v>0</v>
      </c>
      <c r="W8477" s="2">
        <v>0</v>
      </c>
      <c r="X8477" s="2">
        <v>10</v>
      </c>
      <c r="Z8477" t="s" s="3">
        <v>347</v>
      </c>
    </row>
    <row r="8478" s="2" customFormat="1" ht="13.15" customHeight="1">
      <c r="A8478" t="s" s="3">
        <v>21217</v>
      </c>
      <c r="B8478" t="s" s="3">
        <v>21218</v>
      </c>
      <c r="C8478" t="s" s="3">
        <v>21218</v>
      </c>
      <c r="D8478" s="2">
        <v>47.14</v>
      </c>
      <c r="E8478" s="2">
        <v>30</v>
      </c>
      <c r="F8478" s="2">
        <v>33</v>
      </c>
      <c r="G8478" s="2">
        <v>33</v>
      </c>
      <c r="H8478" s="2">
        <v>33</v>
      </c>
      <c r="I8478" s="4">
        <v>46058.9931944445</v>
      </c>
      <c r="L8478" t="s" s="3">
        <v>60</v>
      </c>
      <c r="M8478" t="s" s="3">
        <v>46</v>
      </c>
      <c r="N8478" s="2">
        <v>1</v>
      </c>
      <c r="O8478" s="2">
        <v>47.14</v>
      </c>
      <c r="P8478" t="s" s="3">
        <v>37</v>
      </c>
      <c r="Q8478" t="s" s="3">
        <v>21219</v>
      </c>
      <c r="R8478" t="s" s="3">
        <v>21219</v>
      </c>
      <c r="S8478" t="s" s="3">
        <v>280</v>
      </c>
      <c r="T8478" s="2">
        <v>33</v>
      </c>
      <c r="U8478" t="s" s="3">
        <v>151</v>
      </c>
      <c r="V8478" s="2">
        <v>0</v>
      </c>
      <c r="W8478" s="2">
        <v>0</v>
      </c>
      <c r="X8478" s="2">
        <v>0</v>
      </c>
      <c r="Z8478" t="s" s="3">
        <v>347</v>
      </c>
    </row>
    <row r="8479" s="2" customFormat="1" ht="13.15" customHeight="1">
      <c r="A8479" t="s" s="3">
        <v>21220</v>
      </c>
      <c r="B8479" t="s" s="3">
        <v>21221</v>
      </c>
      <c r="C8479" t="s" s="3">
        <v>21221</v>
      </c>
      <c r="D8479" s="2">
        <v>0</v>
      </c>
      <c r="E8479" s="2">
        <v>10</v>
      </c>
      <c r="F8479" s="2">
        <v>0</v>
      </c>
      <c r="G8479" s="2">
        <v>0.001</v>
      </c>
      <c r="H8479" s="2">
        <v>0</v>
      </c>
      <c r="L8479" t="s" s="3">
        <v>60</v>
      </c>
      <c r="M8479" t="s" s="3">
        <v>50</v>
      </c>
      <c r="N8479" s="2">
        <v>1</v>
      </c>
      <c r="O8479" s="2">
        <v>0</v>
      </c>
      <c r="P8479" t="s" s="3">
        <v>37</v>
      </c>
      <c r="Q8479" t="s" s="3">
        <v>21220</v>
      </c>
      <c r="R8479" t="s" s="3">
        <v>21220</v>
      </c>
      <c r="S8479" t="s" s="3">
        <v>51</v>
      </c>
      <c r="T8479" s="2">
        <v>0</v>
      </c>
      <c r="U8479" t="s" s="3">
        <v>103</v>
      </c>
      <c r="V8479" s="2">
        <v>0</v>
      </c>
      <c r="W8479" s="2">
        <v>0</v>
      </c>
      <c r="X8479" s="2">
        <v>10</v>
      </c>
      <c r="Z8479" t="s" s="3">
        <v>347</v>
      </c>
    </row>
    <row r="8480" s="2" customFormat="1" ht="13.15" customHeight="1">
      <c r="A8480" t="s" s="3">
        <v>21222</v>
      </c>
      <c r="B8480" t="s" s="3">
        <v>21223</v>
      </c>
      <c r="C8480" t="s" s="3">
        <v>21223</v>
      </c>
      <c r="D8480" s="2">
        <v>38.57</v>
      </c>
      <c r="E8480" s="2">
        <v>30</v>
      </c>
      <c r="F8480" s="2">
        <v>27</v>
      </c>
      <c r="G8480" s="2">
        <v>27</v>
      </c>
      <c r="H8480" s="2">
        <v>27</v>
      </c>
      <c r="I8480" s="4">
        <v>46058.9931944445</v>
      </c>
      <c r="L8480" t="s" s="3">
        <v>60</v>
      </c>
      <c r="M8480" t="s" s="3">
        <v>46</v>
      </c>
      <c r="N8480" s="2">
        <v>1</v>
      </c>
      <c r="O8480" s="2">
        <v>38.57</v>
      </c>
      <c r="P8480" t="s" s="3">
        <v>37</v>
      </c>
      <c r="Q8480" t="s" s="3">
        <v>21224</v>
      </c>
      <c r="R8480" t="s" s="3">
        <v>21224</v>
      </c>
      <c r="S8480" t="s" s="3">
        <v>280</v>
      </c>
      <c r="T8480" s="2">
        <v>27</v>
      </c>
      <c r="U8480" t="s" s="3">
        <v>151</v>
      </c>
      <c r="V8480" s="2">
        <v>0</v>
      </c>
      <c r="W8480" s="2">
        <v>0</v>
      </c>
      <c r="X8480" s="2">
        <v>0</v>
      </c>
      <c r="Z8480" t="s" s="3">
        <v>347</v>
      </c>
    </row>
    <row r="8481" s="2" customFormat="1" ht="13.15" customHeight="1">
      <c r="A8481" t="s" s="3">
        <v>21225</v>
      </c>
      <c r="B8481" t="s" s="3">
        <v>21226</v>
      </c>
      <c r="C8481" t="s" s="3">
        <v>21226</v>
      </c>
      <c r="D8481" s="2">
        <v>7.32</v>
      </c>
      <c r="E8481" s="2">
        <v>10</v>
      </c>
      <c r="F8481" s="2">
        <v>6.59</v>
      </c>
      <c r="G8481" s="2">
        <v>6.411</v>
      </c>
      <c r="H8481" s="2">
        <v>6.59</v>
      </c>
      <c r="I8481" t="s" s="3">
        <v>188</v>
      </c>
      <c r="L8481" t="s" s="3">
        <v>60</v>
      </c>
      <c r="M8481" t="s" s="3">
        <v>50</v>
      </c>
      <c r="N8481" s="2">
        <v>1</v>
      </c>
      <c r="O8481" s="2">
        <v>7.32</v>
      </c>
      <c r="P8481" t="s" s="3">
        <v>37</v>
      </c>
      <c r="Q8481" t="s" s="3">
        <v>21225</v>
      </c>
      <c r="R8481" t="s" s="3">
        <v>21225</v>
      </c>
      <c r="S8481" t="s" s="3">
        <v>51</v>
      </c>
      <c r="T8481" s="2">
        <v>5.77</v>
      </c>
      <c r="U8481" t="s" s="3">
        <v>103</v>
      </c>
      <c r="V8481" s="2">
        <v>0</v>
      </c>
      <c r="W8481" s="2">
        <v>0</v>
      </c>
      <c r="X8481" s="2">
        <v>10</v>
      </c>
      <c r="Z8481" t="s" s="3">
        <v>347</v>
      </c>
    </row>
    <row r="8482" s="2" customFormat="1" ht="13.15" customHeight="1">
      <c r="A8482" t="s" s="3">
        <v>21227</v>
      </c>
      <c r="B8482" t="s" s="3">
        <v>21228</v>
      </c>
      <c r="C8482" t="s" s="3">
        <v>21228</v>
      </c>
      <c r="D8482" s="2">
        <v>52.86</v>
      </c>
      <c r="E8482" s="2">
        <v>30</v>
      </c>
      <c r="F8482" s="2">
        <v>37</v>
      </c>
      <c r="G8482" s="2">
        <v>37</v>
      </c>
      <c r="H8482" s="2">
        <v>37</v>
      </c>
      <c r="I8482" s="4">
        <v>46058.9931944445</v>
      </c>
      <c r="L8482" t="s" s="3">
        <v>60</v>
      </c>
      <c r="M8482" t="s" s="3">
        <v>46</v>
      </c>
      <c r="N8482" s="2">
        <v>1</v>
      </c>
      <c r="O8482" s="2">
        <v>52.86</v>
      </c>
      <c r="P8482" t="s" s="3">
        <v>37</v>
      </c>
      <c r="Q8482" t="s" s="3">
        <v>21229</v>
      </c>
      <c r="R8482" t="s" s="3">
        <v>21229</v>
      </c>
      <c r="S8482" t="s" s="3">
        <v>280</v>
      </c>
      <c r="T8482" s="2">
        <v>37</v>
      </c>
      <c r="U8482" t="s" s="3">
        <v>151</v>
      </c>
      <c r="V8482" s="2">
        <v>0</v>
      </c>
      <c r="W8482" s="2">
        <v>0</v>
      </c>
      <c r="X8482" s="2">
        <v>0</v>
      </c>
      <c r="Z8482" t="s" s="3">
        <v>347</v>
      </c>
    </row>
    <row r="8483" s="2" customFormat="1" ht="13.15" customHeight="1">
      <c r="A8483" t="s" s="3">
        <v>21230</v>
      </c>
      <c r="B8483" t="s" s="3">
        <v>21231</v>
      </c>
      <c r="C8483" t="s" s="3">
        <v>21231</v>
      </c>
      <c r="D8483" s="2">
        <v>0</v>
      </c>
      <c r="E8483" s="2">
        <v>10</v>
      </c>
      <c r="F8483" s="2">
        <v>0</v>
      </c>
      <c r="G8483" s="2">
        <v>0</v>
      </c>
      <c r="H8483" s="2">
        <v>0</v>
      </c>
      <c r="I8483" s="4">
        <v>46178.1095023148</v>
      </c>
      <c r="L8483" t="s" s="3">
        <v>60</v>
      </c>
      <c r="M8483" t="s" s="3">
        <v>50</v>
      </c>
      <c r="N8483" s="2">
        <v>1</v>
      </c>
      <c r="O8483" s="2">
        <v>0</v>
      </c>
      <c r="P8483" t="s" s="3">
        <v>37</v>
      </c>
      <c r="Q8483" t="s" s="3">
        <v>21230</v>
      </c>
      <c r="R8483" t="s" s="3">
        <v>21230</v>
      </c>
      <c r="S8483" t="s" s="3">
        <v>51</v>
      </c>
      <c r="T8483" s="2">
        <v>4.49</v>
      </c>
      <c r="U8483" t="s" s="3">
        <v>103</v>
      </c>
      <c r="V8483" s="2">
        <v>0</v>
      </c>
      <c r="W8483" s="2">
        <v>0</v>
      </c>
      <c r="X8483" s="2">
        <v>10</v>
      </c>
      <c r="Z8483" t="s" s="3">
        <v>347</v>
      </c>
    </row>
    <row r="8484" s="2" customFormat="1" ht="13.15" customHeight="1">
      <c r="A8484" t="s" s="3">
        <v>21232</v>
      </c>
      <c r="B8484" t="s" s="3">
        <v>21233</v>
      </c>
      <c r="C8484" t="s" s="3">
        <v>21233</v>
      </c>
      <c r="D8484" s="2">
        <v>47.14</v>
      </c>
      <c r="E8484" s="2">
        <v>30</v>
      </c>
      <c r="F8484" s="2">
        <v>33</v>
      </c>
      <c r="G8484" s="2">
        <v>33</v>
      </c>
      <c r="H8484" s="2">
        <v>33</v>
      </c>
      <c r="I8484" s="4">
        <v>46058.9931944445</v>
      </c>
      <c r="L8484" t="s" s="3">
        <v>60</v>
      </c>
      <c r="M8484" t="s" s="3">
        <v>46</v>
      </c>
      <c r="N8484" s="2">
        <v>1</v>
      </c>
      <c r="O8484" s="2">
        <v>47.14</v>
      </c>
      <c r="P8484" t="s" s="3">
        <v>37</v>
      </c>
      <c r="Q8484" t="s" s="3">
        <v>21234</v>
      </c>
      <c r="R8484" t="s" s="3">
        <v>21234</v>
      </c>
      <c r="S8484" t="s" s="3">
        <v>280</v>
      </c>
      <c r="T8484" s="2">
        <v>33</v>
      </c>
      <c r="U8484" t="s" s="3">
        <v>151</v>
      </c>
      <c r="V8484" s="2">
        <v>0</v>
      </c>
      <c r="W8484" s="2">
        <v>0</v>
      </c>
      <c r="X8484" s="2">
        <v>0</v>
      </c>
      <c r="Z8484" t="s" s="3">
        <v>347</v>
      </c>
    </row>
    <row r="8485" s="2" customFormat="1" ht="13.15" customHeight="1">
      <c r="A8485" t="s" s="3">
        <v>21235</v>
      </c>
      <c r="B8485" t="s" s="3">
        <v>21236</v>
      </c>
      <c r="C8485" t="s" s="3">
        <v>21236</v>
      </c>
      <c r="D8485" s="2">
        <v>4.99</v>
      </c>
      <c r="E8485" s="2">
        <v>10</v>
      </c>
      <c r="F8485" s="2">
        <v>4.49</v>
      </c>
      <c r="G8485" s="2">
        <v>5.101</v>
      </c>
      <c r="H8485" s="2">
        <v>4.49</v>
      </c>
      <c r="I8485" t="s" s="3">
        <v>188</v>
      </c>
      <c r="L8485" t="s" s="3">
        <v>60</v>
      </c>
      <c r="M8485" t="s" s="3">
        <v>50</v>
      </c>
      <c r="N8485" s="2">
        <v>1</v>
      </c>
      <c r="O8485" s="2">
        <v>4.99</v>
      </c>
      <c r="P8485" t="s" s="3">
        <v>37</v>
      </c>
      <c r="Q8485" t="s" s="3">
        <v>21235</v>
      </c>
      <c r="R8485" t="s" s="3">
        <v>21235</v>
      </c>
      <c r="S8485" t="s" s="3">
        <v>51</v>
      </c>
      <c r="T8485" s="2">
        <v>4.59</v>
      </c>
      <c r="U8485" t="s" s="3">
        <v>103</v>
      </c>
      <c r="V8485" s="2">
        <v>0</v>
      </c>
      <c r="W8485" s="2">
        <v>0</v>
      </c>
      <c r="X8485" s="2">
        <v>10</v>
      </c>
      <c r="Z8485" t="s" s="3">
        <v>347</v>
      </c>
    </row>
    <row r="8486" s="2" customFormat="1" ht="13.15" customHeight="1">
      <c r="A8486" t="s" s="3">
        <v>21237</v>
      </c>
      <c r="B8486" t="s" s="3">
        <v>21238</v>
      </c>
      <c r="C8486" t="s" s="3">
        <v>21238</v>
      </c>
      <c r="D8486" s="2">
        <v>38.57</v>
      </c>
      <c r="E8486" s="2">
        <v>30</v>
      </c>
      <c r="F8486" s="2">
        <v>27</v>
      </c>
      <c r="G8486" s="2">
        <v>27</v>
      </c>
      <c r="H8486" s="2">
        <v>27</v>
      </c>
      <c r="I8486" s="4">
        <v>46058.9931944445</v>
      </c>
      <c r="L8486" t="s" s="3">
        <v>60</v>
      </c>
      <c r="M8486" t="s" s="3">
        <v>46</v>
      </c>
      <c r="N8486" s="2">
        <v>1</v>
      </c>
      <c r="O8486" s="2">
        <v>38.57</v>
      </c>
      <c r="P8486" t="s" s="3">
        <v>37</v>
      </c>
      <c r="Q8486" t="s" s="3">
        <v>21239</v>
      </c>
      <c r="R8486" t="s" s="3">
        <v>21239</v>
      </c>
      <c r="S8486" t="s" s="3">
        <v>280</v>
      </c>
      <c r="T8486" s="2">
        <v>27</v>
      </c>
      <c r="U8486" t="s" s="3">
        <v>151</v>
      </c>
      <c r="V8486" s="2">
        <v>0</v>
      </c>
      <c r="W8486" s="2">
        <v>0</v>
      </c>
      <c r="X8486" s="2">
        <v>0</v>
      </c>
      <c r="Z8486" t="s" s="3">
        <v>347</v>
      </c>
    </row>
    <row r="8487" s="2" customFormat="1" ht="13.15" customHeight="1">
      <c r="A8487" t="s" s="3">
        <v>21240</v>
      </c>
      <c r="B8487" t="s" s="3">
        <v>21241</v>
      </c>
      <c r="C8487" t="s" s="3">
        <v>21241</v>
      </c>
      <c r="D8487" s="2">
        <v>0</v>
      </c>
      <c r="E8487" s="2">
        <v>10</v>
      </c>
      <c r="F8487" s="2">
        <v>0</v>
      </c>
      <c r="G8487" s="2">
        <v>0.001</v>
      </c>
      <c r="H8487" s="2">
        <v>0</v>
      </c>
      <c r="L8487" t="s" s="3">
        <v>60</v>
      </c>
      <c r="M8487" t="s" s="3">
        <v>50</v>
      </c>
      <c r="N8487" s="2">
        <v>1</v>
      </c>
      <c r="O8487" s="2">
        <v>0</v>
      </c>
      <c r="P8487" t="s" s="3">
        <v>37</v>
      </c>
      <c r="Q8487" t="s" s="3">
        <v>21240</v>
      </c>
      <c r="R8487" t="s" s="3">
        <v>21240</v>
      </c>
      <c r="S8487" t="s" s="3">
        <v>51</v>
      </c>
      <c r="T8487" s="2">
        <v>0</v>
      </c>
      <c r="U8487" t="s" s="3">
        <v>103</v>
      </c>
      <c r="V8487" s="2">
        <v>0</v>
      </c>
      <c r="W8487" s="2">
        <v>0</v>
      </c>
      <c r="X8487" s="2">
        <v>10</v>
      </c>
      <c r="Z8487" t="s" s="3">
        <v>347</v>
      </c>
    </row>
    <row r="8488" s="2" customFormat="1" ht="13.15" customHeight="1">
      <c r="A8488" t="s" s="3">
        <v>21242</v>
      </c>
      <c r="B8488" t="s" s="3">
        <v>21243</v>
      </c>
      <c r="C8488" t="s" s="3">
        <v>21243</v>
      </c>
      <c r="D8488" s="2">
        <v>39.29</v>
      </c>
      <c r="E8488" s="2">
        <v>30</v>
      </c>
      <c r="F8488" s="2">
        <v>27.5</v>
      </c>
      <c r="G8488" s="2">
        <v>27.5</v>
      </c>
      <c r="H8488" s="2">
        <v>27.5</v>
      </c>
      <c r="I8488" s="4">
        <v>46058.9931944445</v>
      </c>
      <c r="L8488" t="s" s="3">
        <v>60</v>
      </c>
      <c r="M8488" t="s" s="3">
        <v>46</v>
      </c>
      <c r="N8488" s="2">
        <v>1</v>
      </c>
      <c r="O8488" s="2">
        <v>39.29</v>
      </c>
      <c r="P8488" t="s" s="3">
        <v>37</v>
      </c>
      <c r="Q8488" t="s" s="3">
        <v>21244</v>
      </c>
      <c r="R8488" t="s" s="3">
        <v>21244</v>
      </c>
      <c r="S8488" t="s" s="3">
        <v>280</v>
      </c>
      <c r="T8488" s="2">
        <v>27.5</v>
      </c>
      <c r="U8488" t="s" s="3">
        <v>151</v>
      </c>
      <c r="V8488" s="2">
        <v>0</v>
      </c>
      <c r="W8488" s="2">
        <v>0</v>
      </c>
      <c r="X8488" s="2">
        <v>0</v>
      </c>
      <c r="Z8488" t="s" s="3">
        <v>347</v>
      </c>
    </row>
    <row r="8489" s="2" customFormat="1" ht="13.15" customHeight="1">
      <c r="A8489" t="s" s="3">
        <v>21245</v>
      </c>
      <c r="B8489" t="s" s="3">
        <v>21246</v>
      </c>
      <c r="C8489" t="s" s="3">
        <v>21246</v>
      </c>
      <c r="D8489" s="2">
        <v>0</v>
      </c>
      <c r="E8489" s="2">
        <v>10</v>
      </c>
      <c r="F8489" s="2">
        <v>0</v>
      </c>
      <c r="G8489" s="2">
        <v>0</v>
      </c>
      <c r="H8489" s="2">
        <v>0</v>
      </c>
      <c r="L8489" t="s" s="3">
        <v>60</v>
      </c>
      <c r="M8489" t="s" s="3">
        <v>50</v>
      </c>
      <c r="N8489" s="2">
        <v>1</v>
      </c>
      <c r="O8489" s="2">
        <v>0</v>
      </c>
      <c r="P8489" t="s" s="3">
        <v>37</v>
      </c>
      <c r="Q8489" t="s" s="3">
        <v>21245</v>
      </c>
      <c r="R8489" t="s" s="3">
        <v>21245</v>
      </c>
      <c r="S8489" t="s" s="3">
        <v>51</v>
      </c>
      <c r="T8489" s="2">
        <v>6.62</v>
      </c>
      <c r="U8489" t="s" s="3">
        <v>103</v>
      </c>
      <c r="V8489" s="2">
        <v>0</v>
      </c>
      <c r="W8489" s="2">
        <v>0</v>
      </c>
      <c r="X8489" s="2">
        <v>10</v>
      </c>
      <c r="Z8489" t="s" s="3">
        <v>347</v>
      </c>
    </row>
    <row r="8490" s="2" customFormat="1" ht="13.15" customHeight="1">
      <c r="A8490" t="s" s="3">
        <v>21247</v>
      </c>
      <c r="B8490" t="s" s="3">
        <v>21248</v>
      </c>
      <c r="C8490" t="s" s="3">
        <v>21248</v>
      </c>
      <c r="D8490" s="2">
        <v>52.14</v>
      </c>
      <c r="E8490" s="2">
        <v>30</v>
      </c>
      <c r="F8490" s="2">
        <v>36.5</v>
      </c>
      <c r="G8490" s="2">
        <v>36.5</v>
      </c>
      <c r="H8490" s="2">
        <v>36.5</v>
      </c>
      <c r="I8490" s="4">
        <v>46058.9931944445</v>
      </c>
      <c r="L8490" t="s" s="3">
        <v>60</v>
      </c>
      <c r="M8490" t="s" s="3">
        <v>46</v>
      </c>
      <c r="N8490" s="2">
        <v>1</v>
      </c>
      <c r="O8490" s="2">
        <v>52.14</v>
      </c>
      <c r="P8490" t="s" s="3">
        <v>37</v>
      </c>
      <c r="Q8490" t="s" s="3">
        <v>21249</v>
      </c>
      <c r="R8490" t="s" s="3">
        <v>21249</v>
      </c>
      <c r="S8490" t="s" s="3">
        <v>280</v>
      </c>
      <c r="T8490" s="2">
        <v>36.5</v>
      </c>
      <c r="U8490" t="s" s="3">
        <v>151</v>
      </c>
      <c r="V8490" s="2">
        <v>0</v>
      </c>
      <c r="W8490" s="2">
        <v>0</v>
      </c>
      <c r="X8490" s="2">
        <v>0</v>
      </c>
      <c r="Z8490" t="s" s="3">
        <v>347</v>
      </c>
    </row>
    <row r="8491" s="2" customFormat="1" ht="13.15" customHeight="1">
      <c r="A8491" t="s" s="3">
        <v>21250</v>
      </c>
      <c r="B8491" t="s" s="3">
        <v>21251</v>
      </c>
      <c r="C8491" t="s" s="3">
        <v>21251</v>
      </c>
      <c r="D8491" s="2">
        <v>0</v>
      </c>
      <c r="E8491" s="2">
        <v>10</v>
      </c>
      <c r="F8491" s="2">
        <v>0</v>
      </c>
      <c r="G8491" s="2">
        <v>0.001</v>
      </c>
      <c r="H8491" s="2">
        <v>0</v>
      </c>
      <c r="L8491" t="s" s="3">
        <v>60</v>
      </c>
      <c r="M8491" t="s" s="3">
        <v>50</v>
      </c>
      <c r="N8491" s="2">
        <v>1</v>
      </c>
      <c r="O8491" s="2">
        <v>0</v>
      </c>
      <c r="P8491" t="s" s="3">
        <v>37</v>
      </c>
      <c r="Q8491" t="s" s="3">
        <v>21250</v>
      </c>
      <c r="R8491" t="s" s="3">
        <v>21250</v>
      </c>
      <c r="S8491" t="s" s="3">
        <v>88</v>
      </c>
      <c r="T8491" s="2">
        <v>0</v>
      </c>
      <c r="U8491" t="s" s="3">
        <v>103</v>
      </c>
      <c r="V8491" s="2">
        <v>0</v>
      </c>
      <c r="W8491" s="2">
        <v>0</v>
      </c>
      <c r="X8491" s="2">
        <v>10</v>
      </c>
      <c r="Z8491" t="s" s="3">
        <v>347</v>
      </c>
    </row>
    <row r="8492" s="2" customFormat="1" ht="13.15" customHeight="1">
      <c r="A8492" t="s" s="3">
        <v>21252</v>
      </c>
      <c r="B8492" t="s" s="3">
        <v>21253</v>
      </c>
      <c r="C8492" t="s" s="3">
        <v>21253</v>
      </c>
      <c r="D8492" s="2">
        <v>47.86</v>
      </c>
      <c r="E8492" s="2">
        <v>30</v>
      </c>
      <c r="F8492" s="2">
        <v>33.5</v>
      </c>
      <c r="G8492" s="2">
        <v>33.5</v>
      </c>
      <c r="H8492" s="2">
        <v>33.5</v>
      </c>
      <c r="I8492" s="4">
        <v>46058.9931944445</v>
      </c>
      <c r="L8492" t="s" s="3">
        <v>60</v>
      </c>
      <c r="M8492" t="s" s="3">
        <v>46</v>
      </c>
      <c r="N8492" s="2">
        <v>1</v>
      </c>
      <c r="O8492" s="2">
        <v>47.86</v>
      </c>
      <c r="P8492" t="s" s="3">
        <v>37</v>
      </c>
      <c r="Q8492" t="s" s="3">
        <v>21254</v>
      </c>
      <c r="R8492" t="s" s="3">
        <v>21254</v>
      </c>
      <c r="S8492" t="s" s="3">
        <v>280</v>
      </c>
      <c r="T8492" s="2">
        <v>33.5</v>
      </c>
      <c r="U8492" t="s" s="3">
        <v>151</v>
      </c>
      <c r="V8492" s="2">
        <v>0</v>
      </c>
      <c r="W8492" s="2">
        <v>0</v>
      </c>
      <c r="X8492" s="2">
        <v>0</v>
      </c>
      <c r="Z8492" t="s" s="3">
        <v>347</v>
      </c>
    </row>
    <row r="8493" s="2" customFormat="1" ht="13.15" customHeight="1">
      <c r="A8493" t="s" s="3">
        <v>20253</v>
      </c>
      <c r="B8493" t="s" s="3">
        <v>21255</v>
      </c>
      <c r="C8493" t="s" s="3">
        <v>21255</v>
      </c>
      <c r="D8493" s="2">
        <v>0</v>
      </c>
      <c r="E8493" s="2">
        <v>10</v>
      </c>
      <c r="F8493" s="2">
        <v>0</v>
      </c>
      <c r="G8493" s="2">
        <v>6.631</v>
      </c>
      <c r="H8493" s="2">
        <v>0</v>
      </c>
      <c r="I8493" t="s" s="3">
        <v>188</v>
      </c>
      <c r="L8493" t="s" s="3">
        <v>60</v>
      </c>
      <c r="M8493" t="s" s="3">
        <v>50</v>
      </c>
      <c r="N8493" s="2">
        <v>1</v>
      </c>
      <c r="O8493" s="2">
        <v>0</v>
      </c>
      <c r="P8493" t="s" s="3">
        <v>37</v>
      </c>
      <c r="Q8493" t="s" s="3">
        <v>20253</v>
      </c>
      <c r="R8493" t="s" s="3">
        <v>20253</v>
      </c>
      <c r="S8493" t="s" s="3">
        <v>51</v>
      </c>
      <c r="T8493" s="2">
        <v>5.97</v>
      </c>
      <c r="U8493" t="s" s="3">
        <v>103</v>
      </c>
      <c r="V8493" s="2">
        <v>0</v>
      </c>
      <c r="W8493" s="2">
        <v>0</v>
      </c>
      <c r="X8493" s="2">
        <v>10</v>
      </c>
      <c r="Z8493" t="s" s="3">
        <v>347</v>
      </c>
    </row>
    <row r="8494" s="2" customFormat="1" ht="13.15" customHeight="1">
      <c r="A8494" t="s" s="3">
        <v>21256</v>
      </c>
      <c r="B8494" t="s" s="3">
        <v>21257</v>
      </c>
      <c r="C8494" t="s" s="3">
        <v>21257</v>
      </c>
      <c r="D8494" s="2">
        <v>40</v>
      </c>
      <c r="E8494" s="2">
        <v>30</v>
      </c>
      <c r="F8494" s="2">
        <v>28</v>
      </c>
      <c r="G8494" s="2">
        <v>28</v>
      </c>
      <c r="H8494" s="2">
        <v>28</v>
      </c>
      <c r="I8494" s="4">
        <v>46058.9931944445</v>
      </c>
      <c r="L8494" t="s" s="3">
        <v>60</v>
      </c>
      <c r="M8494" t="s" s="3">
        <v>46</v>
      </c>
      <c r="N8494" s="2">
        <v>1</v>
      </c>
      <c r="O8494" s="2">
        <v>40</v>
      </c>
      <c r="P8494" t="s" s="3">
        <v>37</v>
      </c>
      <c r="Q8494" t="s" s="3">
        <v>21258</v>
      </c>
      <c r="R8494" t="s" s="3">
        <v>21258</v>
      </c>
      <c r="S8494" t="s" s="3">
        <v>280</v>
      </c>
      <c r="T8494" s="2">
        <v>28</v>
      </c>
      <c r="U8494" t="s" s="3">
        <v>151</v>
      </c>
      <c r="V8494" s="2">
        <v>0</v>
      </c>
      <c r="W8494" s="2">
        <v>0</v>
      </c>
      <c r="X8494" s="2">
        <v>0</v>
      </c>
      <c r="Z8494" t="s" s="3">
        <v>347</v>
      </c>
    </row>
    <row r="8495" s="2" customFormat="1" ht="13.15" customHeight="1">
      <c r="A8495" t="s" s="3">
        <v>21259</v>
      </c>
      <c r="B8495" t="s" s="3">
        <v>21260</v>
      </c>
      <c r="C8495" t="s" s="3">
        <v>21260</v>
      </c>
      <c r="D8495" s="2">
        <v>4.78</v>
      </c>
      <c r="E8495" s="2">
        <v>10</v>
      </c>
      <c r="F8495" s="2">
        <v>4.3</v>
      </c>
      <c r="G8495" s="2">
        <v>0.001</v>
      </c>
      <c r="H8495" s="2">
        <v>4.3</v>
      </c>
      <c r="I8495" t="s" s="3">
        <v>188</v>
      </c>
      <c r="L8495" t="s" s="3">
        <v>60</v>
      </c>
      <c r="M8495" t="s" s="3">
        <v>50</v>
      </c>
      <c r="N8495" s="2">
        <v>1</v>
      </c>
      <c r="O8495" s="2">
        <v>4.78</v>
      </c>
      <c r="P8495" t="s" s="3">
        <v>37</v>
      </c>
      <c r="Q8495" t="s" s="3">
        <v>21259</v>
      </c>
      <c r="R8495" t="s" s="3">
        <v>21259</v>
      </c>
      <c r="S8495" t="s" s="3">
        <v>270</v>
      </c>
      <c r="T8495" s="2">
        <v>0</v>
      </c>
      <c r="U8495" t="s" s="3">
        <v>103</v>
      </c>
      <c r="V8495" s="2">
        <v>0</v>
      </c>
      <c r="W8495" s="2">
        <v>0</v>
      </c>
      <c r="X8495" s="2">
        <v>10</v>
      </c>
      <c r="Z8495" t="s" s="3">
        <v>347</v>
      </c>
    </row>
    <row r="8496" s="2" customFormat="1" ht="13.15" customHeight="1">
      <c r="A8496" t="s" s="3">
        <v>21261</v>
      </c>
      <c r="B8496" t="s" s="3">
        <v>21262</v>
      </c>
      <c r="C8496" t="s" s="3">
        <v>21262</v>
      </c>
      <c r="D8496" s="2">
        <v>0</v>
      </c>
      <c r="E8496" s="2">
        <v>10</v>
      </c>
      <c r="F8496" s="2">
        <v>0</v>
      </c>
      <c r="G8496" s="2">
        <v>0.001</v>
      </c>
      <c r="H8496" s="2">
        <v>0</v>
      </c>
      <c r="L8496" t="s" s="3">
        <v>60</v>
      </c>
      <c r="M8496" t="s" s="3">
        <v>50</v>
      </c>
      <c r="N8496" s="2">
        <v>1</v>
      </c>
      <c r="O8496" s="2">
        <v>0</v>
      </c>
      <c r="P8496" t="s" s="3">
        <v>37</v>
      </c>
      <c r="Q8496" t="s" s="3">
        <v>21261</v>
      </c>
      <c r="R8496" t="s" s="3">
        <v>21261</v>
      </c>
      <c r="S8496" t="s" s="3">
        <v>51</v>
      </c>
      <c r="T8496" s="2">
        <v>0</v>
      </c>
      <c r="U8496" t="s" s="3">
        <v>103</v>
      </c>
      <c r="V8496" s="2">
        <v>0</v>
      </c>
      <c r="W8496" s="2">
        <v>0</v>
      </c>
      <c r="X8496" s="2">
        <v>10</v>
      </c>
      <c r="Z8496" t="s" s="3">
        <v>347</v>
      </c>
    </row>
    <row r="8497" s="2" customFormat="1" ht="13.15" customHeight="1">
      <c r="A8497" t="s" s="3">
        <v>21263</v>
      </c>
      <c r="B8497" t="s" s="3">
        <v>21264</v>
      </c>
      <c r="C8497" t="s" s="3">
        <v>21264</v>
      </c>
      <c r="D8497" s="2">
        <v>30</v>
      </c>
      <c r="E8497" s="2">
        <v>30</v>
      </c>
      <c r="F8497" s="2">
        <v>21</v>
      </c>
      <c r="G8497" s="2">
        <v>21</v>
      </c>
      <c r="H8497" s="2">
        <v>21</v>
      </c>
      <c r="I8497" s="4">
        <v>46058.9931944445</v>
      </c>
      <c r="L8497" t="s" s="3">
        <v>60</v>
      </c>
      <c r="M8497" t="s" s="3">
        <v>46</v>
      </c>
      <c r="N8497" s="2">
        <v>1</v>
      </c>
      <c r="O8497" s="2">
        <v>30</v>
      </c>
      <c r="P8497" t="s" s="3">
        <v>37</v>
      </c>
      <c r="Q8497" t="s" s="3">
        <v>21265</v>
      </c>
      <c r="R8497" t="s" s="3">
        <v>21265</v>
      </c>
      <c r="S8497" t="s" s="3">
        <v>280</v>
      </c>
      <c r="T8497" s="2">
        <v>21</v>
      </c>
      <c r="U8497" t="s" s="3">
        <v>151</v>
      </c>
      <c r="V8497" s="2">
        <v>0</v>
      </c>
      <c r="W8497" s="2">
        <v>0</v>
      </c>
      <c r="X8497" s="2">
        <v>0</v>
      </c>
      <c r="Z8497" t="s" s="3">
        <v>347</v>
      </c>
    </row>
    <row r="8498" s="2" customFormat="1" ht="13.15" customHeight="1">
      <c r="A8498" t="s" s="3">
        <v>21266</v>
      </c>
      <c r="B8498" t="s" s="3">
        <v>21267</v>
      </c>
      <c r="C8498" t="s" s="3">
        <v>21267</v>
      </c>
      <c r="D8498" s="2">
        <v>0</v>
      </c>
      <c r="E8498" s="2">
        <v>10</v>
      </c>
      <c r="F8498" s="2">
        <v>0</v>
      </c>
      <c r="G8498" s="2">
        <v>0.001</v>
      </c>
      <c r="H8498" s="2">
        <v>0</v>
      </c>
      <c r="L8498" t="s" s="3">
        <v>60</v>
      </c>
      <c r="M8498" t="s" s="3">
        <v>50</v>
      </c>
      <c r="N8498" s="2">
        <v>1</v>
      </c>
      <c r="O8498" s="2">
        <v>0</v>
      </c>
      <c r="P8498" t="s" s="3">
        <v>37</v>
      </c>
      <c r="Q8498" t="s" s="3">
        <v>21266</v>
      </c>
      <c r="R8498" t="s" s="3">
        <v>21266</v>
      </c>
      <c r="S8498" t="s" s="3">
        <v>51</v>
      </c>
      <c r="T8498" s="2">
        <v>0</v>
      </c>
      <c r="U8498" t="s" s="3">
        <v>103</v>
      </c>
      <c r="V8498" s="2">
        <v>0</v>
      </c>
      <c r="W8498" s="2">
        <v>0</v>
      </c>
      <c r="X8498" s="2">
        <v>10</v>
      </c>
      <c r="Z8498" t="s" s="3">
        <v>347</v>
      </c>
    </row>
    <row r="8499" s="2" customFormat="1" ht="13.15" customHeight="1">
      <c r="A8499" t="s" s="3">
        <v>21268</v>
      </c>
      <c r="B8499" t="s" s="3">
        <v>21269</v>
      </c>
      <c r="C8499" t="s" s="3">
        <v>21269</v>
      </c>
      <c r="D8499" s="2">
        <v>21.43</v>
      </c>
      <c r="E8499" s="2">
        <v>30</v>
      </c>
      <c r="F8499" s="2">
        <v>15</v>
      </c>
      <c r="G8499" s="2">
        <v>15</v>
      </c>
      <c r="H8499" s="2">
        <v>15</v>
      </c>
      <c r="I8499" s="4">
        <v>46058.9931944445</v>
      </c>
      <c r="L8499" t="s" s="3">
        <v>60</v>
      </c>
      <c r="M8499" t="s" s="3">
        <v>46</v>
      </c>
      <c r="N8499" s="2">
        <v>1</v>
      </c>
      <c r="O8499" s="2">
        <v>21.43</v>
      </c>
      <c r="P8499" t="s" s="3">
        <v>37</v>
      </c>
      <c r="Q8499" t="s" s="3">
        <v>21270</v>
      </c>
      <c r="R8499" t="s" s="3">
        <v>21270</v>
      </c>
      <c r="S8499" t="s" s="3">
        <v>280</v>
      </c>
      <c r="T8499" s="2">
        <v>15</v>
      </c>
      <c r="U8499" t="s" s="3">
        <v>151</v>
      </c>
      <c r="V8499" s="2">
        <v>0</v>
      </c>
      <c r="W8499" s="2">
        <v>0</v>
      </c>
      <c r="X8499" s="2">
        <v>0</v>
      </c>
      <c r="Z8499" t="s" s="3">
        <v>347</v>
      </c>
    </row>
    <row r="8500" s="2" customFormat="1" ht="13.15" customHeight="1">
      <c r="A8500" t="s" s="3">
        <v>21271</v>
      </c>
      <c r="B8500" t="s" s="3">
        <v>21272</v>
      </c>
      <c r="C8500" t="s" s="3">
        <v>21272</v>
      </c>
      <c r="D8500" s="2">
        <v>0</v>
      </c>
      <c r="E8500" s="2">
        <v>10</v>
      </c>
      <c r="F8500" s="2">
        <v>0</v>
      </c>
      <c r="G8500" s="2">
        <v>0.001</v>
      </c>
      <c r="H8500" s="2">
        <v>9.99</v>
      </c>
      <c r="I8500" t="s" s="3">
        <v>3804</v>
      </c>
      <c r="L8500" t="s" s="3">
        <v>60</v>
      </c>
      <c r="M8500" t="s" s="3">
        <v>50</v>
      </c>
      <c r="N8500" s="2">
        <v>1</v>
      </c>
      <c r="O8500" s="2">
        <v>0</v>
      </c>
      <c r="P8500" t="s" s="3">
        <v>37</v>
      </c>
      <c r="Q8500" t="s" s="3">
        <v>21271</v>
      </c>
      <c r="R8500" t="s" s="3">
        <v>21271</v>
      </c>
      <c r="S8500" t="s" s="3">
        <v>51</v>
      </c>
      <c r="T8500" s="2">
        <v>0</v>
      </c>
      <c r="U8500" t="s" s="3">
        <v>103</v>
      </c>
      <c r="V8500" s="2">
        <v>0</v>
      </c>
      <c r="W8500" s="2">
        <v>0</v>
      </c>
      <c r="X8500" s="2">
        <v>10</v>
      </c>
      <c r="Z8500" t="s" s="3">
        <v>347</v>
      </c>
    </row>
    <row r="8501" s="2" customFormat="1" ht="13.15" customHeight="1">
      <c r="A8501" t="s" s="3">
        <v>21273</v>
      </c>
      <c r="B8501" t="s" s="3">
        <v>21274</v>
      </c>
      <c r="C8501" t="s" s="3">
        <v>21274</v>
      </c>
      <c r="D8501" s="2">
        <v>18.57</v>
      </c>
      <c r="E8501" s="2">
        <v>30</v>
      </c>
      <c r="F8501" s="2">
        <v>13</v>
      </c>
      <c r="G8501" s="2">
        <v>13</v>
      </c>
      <c r="H8501" s="2">
        <v>13</v>
      </c>
      <c r="I8501" s="4">
        <v>46058.9931944445</v>
      </c>
      <c r="L8501" t="s" s="3">
        <v>60</v>
      </c>
      <c r="M8501" t="s" s="3">
        <v>46</v>
      </c>
      <c r="N8501" s="2">
        <v>1</v>
      </c>
      <c r="O8501" s="2">
        <v>18.57</v>
      </c>
      <c r="P8501" t="s" s="3">
        <v>37</v>
      </c>
      <c r="Q8501" t="s" s="3">
        <v>21275</v>
      </c>
      <c r="R8501" t="s" s="3">
        <v>21275</v>
      </c>
      <c r="S8501" t="s" s="3">
        <v>280</v>
      </c>
      <c r="T8501" s="2">
        <v>13</v>
      </c>
      <c r="U8501" t="s" s="3">
        <v>151</v>
      </c>
      <c r="V8501" s="2">
        <v>0</v>
      </c>
      <c r="W8501" s="2">
        <v>0</v>
      </c>
      <c r="X8501" s="2">
        <v>0</v>
      </c>
      <c r="Z8501" t="s" s="3">
        <v>347</v>
      </c>
    </row>
    <row r="8502" s="2" customFormat="1" ht="13.15" customHeight="1">
      <c r="A8502" t="s" s="3">
        <v>21276</v>
      </c>
      <c r="B8502" t="s" s="3">
        <v>21277</v>
      </c>
      <c r="C8502" t="s" s="3">
        <v>21277</v>
      </c>
      <c r="D8502" s="2">
        <v>0</v>
      </c>
      <c r="E8502" s="2">
        <v>10</v>
      </c>
      <c r="F8502" s="2">
        <v>0</v>
      </c>
      <c r="G8502" s="2">
        <v>0</v>
      </c>
      <c r="H8502" s="2">
        <v>0</v>
      </c>
      <c r="I8502" s="4">
        <v>46178.1095023148</v>
      </c>
      <c r="L8502" t="s" s="3">
        <v>60</v>
      </c>
      <c r="M8502" t="s" s="3">
        <v>50</v>
      </c>
      <c r="N8502" s="2">
        <v>1</v>
      </c>
      <c r="O8502" s="2">
        <v>0</v>
      </c>
      <c r="P8502" t="s" s="3">
        <v>37</v>
      </c>
      <c r="Q8502" t="s" s="3">
        <v>21276</v>
      </c>
      <c r="R8502" t="s" s="3">
        <v>21276</v>
      </c>
      <c r="S8502" t="s" s="3">
        <v>51</v>
      </c>
      <c r="T8502" s="2">
        <v>4.59</v>
      </c>
      <c r="U8502" t="s" s="3">
        <v>103</v>
      </c>
      <c r="V8502" s="2">
        <v>0</v>
      </c>
      <c r="W8502" s="2">
        <v>0</v>
      </c>
      <c r="X8502" s="2">
        <v>10</v>
      </c>
      <c r="Z8502" t="s" s="3">
        <v>347</v>
      </c>
    </row>
    <row r="8503" s="2" customFormat="1" ht="13.15" customHeight="1">
      <c r="A8503" t="s" s="3">
        <v>21278</v>
      </c>
      <c r="B8503" t="s" s="3">
        <v>21279</v>
      </c>
      <c r="C8503" t="s" s="3">
        <v>21279</v>
      </c>
      <c r="D8503" s="2">
        <v>42.14</v>
      </c>
      <c r="E8503" s="2">
        <v>30</v>
      </c>
      <c r="F8503" s="2">
        <v>29.5</v>
      </c>
      <c r="G8503" s="2">
        <v>29.5</v>
      </c>
      <c r="H8503" s="2">
        <v>29.5</v>
      </c>
      <c r="I8503" s="4">
        <v>46058.9931944445</v>
      </c>
      <c r="L8503" t="s" s="3">
        <v>60</v>
      </c>
      <c r="M8503" t="s" s="3">
        <v>46</v>
      </c>
      <c r="N8503" s="2">
        <v>1</v>
      </c>
      <c r="O8503" s="2">
        <v>42.14</v>
      </c>
      <c r="P8503" t="s" s="3">
        <v>37</v>
      </c>
      <c r="Q8503" t="s" s="3">
        <v>21280</v>
      </c>
      <c r="R8503" t="s" s="3">
        <v>21280</v>
      </c>
      <c r="S8503" t="s" s="3">
        <v>280</v>
      </c>
      <c r="T8503" s="2">
        <v>29.5</v>
      </c>
      <c r="U8503" t="s" s="3">
        <v>151</v>
      </c>
      <c r="V8503" s="2">
        <v>0</v>
      </c>
      <c r="W8503" s="2">
        <v>0</v>
      </c>
      <c r="X8503" s="2">
        <v>0</v>
      </c>
      <c r="Z8503" t="s" s="3">
        <v>347</v>
      </c>
    </row>
    <row r="8504" s="2" customFormat="1" ht="13.15" customHeight="1">
      <c r="A8504" t="s" s="3">
        <v>21281</v>
      </c>
      <c r="B8504" t="s" s="3">
        <v>21282</v>
      </c>
      <c r="C8504" t="s" s="3">
        <v>21282</v>
      </c>
      <c r="D8504" s="2">
        <v>0</v>
      </c>
      <c r="E8504" s="2">
        <v>10</v>
      </c>
      <c r="F8504" s="2">
        <v>0</v>
      </c>
      <c r="G8504" s="2">
        <v>0.001</v>
      </c>
      <c r="H8504" s="2">
        <v>0</v>
      </c>
      <c r="I8504" s="4">
        <v>46238.9584143519</v>
      </c>
      <c r="L8504" t="s" s="3">
        <v>60</v>
      </c>
      <c r="M8504" t="s" s="3">
        <v>50</v>
      </c>
      <c r="N8504" s="2">
        <v>1</v>
      </c>
      <c r="O8504" s="2">
        <v>0</v>
      </c>
      <c r="P8504" t="s" s="3">
        <v>37</v>
      </c>
      <c r="Q8504" t="s" s="3">
        <v>21281</v>
      </c>
      <c r="R8504" t="s" s="3">
        <v>21281</v>
      </c>
      <c r="S8504" t="s" s="3">
        <v>51</v>
      </c>
      <c r="T8504" s="2">
        <v>0</v>
      </c>
      <c r="U8504" t="s" s="3">
        <v>103</v>
      </c>
      <c r="V8504" s="2">
        <v>0</v>
      </c>
      <c r="W8504" s="2">
        <v>0</v>
      </c>
      <c r="X8504" s="2">
        <v>10</v>
      </c>
      <c r="Z8504" t="s" s="3">
        <v>347</v>
      </c>
    </row>
    <row r="8505" s="2" customFormat="1" ht="13.15" customHeight="1">
      <c r="A8505" t="s" s="3">
        <v>21283</v>
      </c>
      <c r="B8505" t="s" s="3">
        <v>21284</v>
      </c>
      <c r="C8505" t="s" s="3">
        <v>21284</v>
      </c>
      <c r="D8505" s="2">
        <v>55</v>
      </c>
      <c r="E8505" s="2">
        <v>30</v>
      </c>
      <c r="F8505" s="2">
        <v>38.5</v>
      </c>
      <c r="G8505" s="2">
        <v>38.5</v>
      </c>
      <c r="H8505" s="2">
        <v>38.5</v>
      </c>
      <c r="I8505" s="4">
        <v>46058.9931944445</v>
      </c>
      <c r="L8505" t="s" s="3">
        <v>60</v>
      </c>
      <c r="M8505" t="s" s="3">
        <v>46</v>
      </c>
      <c r="N8505" s="2">
        <v>1</v>
      </c>
      <c r="O8505" s="2">
        <v>55</v>
      </c>
      <c r="P8505" t="s" s="3">
        <v>37</v>
      </c>
      <c r="Q8505" t="s" s="3">
        <v>21285</v>
      </c>
      <c r="R8505" t="s" s="3">
        <v>21285</v>
      </c>
      <c r="S8505" t="s" s="3">
        <v>280</v>
      </c>
      <c r="T8505" s="2">
        <v>38.5</v>
      </c>
      <c r="U8505" t="s" s="3">
        <v>151</v>
      </c>
      <c r="V8505" s="2">
        <v>0</v>
      </c>
      <c r="W8505" s="2">
        <v>0</v>
      </c>
      <c r="X8505" s="2">
        <v>0</v>
      </c>
      <c r="Z8505" t="s" s="3">
        <v>347</v>
      </c>
    </row>
    <row r="8506" s="2" customFormat="1" ht="13.15" customHeight="1">
      <c r="A8506" t="s" s="3">
        <v>21286</v>
      </c>
      <c r="B8506" t="s" s="3">
        <v>21287</v>
      </c>
      <c r="C8506" t="s" s="3">
        <v>21287</v>
      </c>
      <c r="D8506" s="2">
        <v>8.1</v>
      </c>
      <c r="E8506" s="2">
        <v>10</v>
      </c>
      <c r="F8506" s="2">
        <v>7.29</v>
      </c>
      <c r="G8506" s="2">
        <v>0.001</v>
      </c>
      <c r="H8506" s="2">
        <v>7.29</v>
      </c>
      <c r="I8506" t="s" s="3">
        <v>188</v>
      </c>
      <c r="L8506" t="s" s="3">
        <v>60</v>
      </c>
      <c r="M8506" t="s" s="3">
        <v>50</v>
      </c>
      <c r="N8506" s="2">
        <v>1</v>
      </c>
      <c r="O8506" s="2">
        <v>8.1</v>
      </c>
      <c r="P8506" t="s" s="3">
        <v>37</v>
      </c>
      <c r="Q8506" t="s" s="3">
        <v>21286</v>
      </c>
      <c r="R8506" t="s" s="3">
        <v>21286</v>
      </c>
      <c r="S8506" t="s" s="3">
        <v>51</v>
      </c>
      <c r="T8506" s="2">
        <v>0</v>
      </c>
      <c r="U8506" t="s" s="3">
        <v>103</v>
      </c>
      <c r="V8506" s="2">
        <v>0</v>
      </c>
      <c r="W8506" s="2">
        <v>0</v>
      </c>
      <c r="X8506" s="2">
        <v>10</v>
      </c>
      <c r="Z8506" t="s" s="3">
        <v>347</v>
      </c>
    </row>
    <row r="8507" s="2" customFormat="1" ht="13.15" customHeight="1">
      <c r="A8507" t="s" s="3">
        <v>21288</v>
      </c>
      <c r="B8507" t="s" s="3">
        <v>21289</v>
      </c>
      <c r="C8507" t="s" s="3">
        <v>21289</v>
      </c>
      <c r="D8507" s="2">
        <v>50.71</v>
      </c>
      <c r="E8507" s="2">
        <v>30</v>
      </c>
      <c r="F8507" s="2">
        <v>35.5</v>
      </c>
      <c r="G8507" s="2">
        <v>35.5</v>
      </c>
      <c r="H8507" s="2">
        <v>35.5</v>
      </c>
      <c r="I8507" s="4">
        <v>46058.9931944445</v>
      </c>
      <c r="L8507" t="s" s="3">
        <v>60</v>
      </c>
      <c r="M8507" t="s" s="3">
        <v>46</v>
      </c>
      <c r="N8507" s="2">
        <v>1</v>
      </c>
      <c r="O8507" s="2">
        <v>50.71</v>
      </c>
      <c r="P8507" t="s" s="3">
        <v>37</v>
      </c>
      <c r="Q8507" t="s" s="3">
        <v>21290</v>
      </c>
      <c r="R8507" t="s" s="3">
        <v>21290</v>
      </c>
      <c r="S8507" t="s" s="3">
        <v>280</v>
      </c>
      <c r="T8507" s="2">
        <v>35.5</v>
      </c>
      <c r="U8507" t="s" s="3">
        <v>151</v>
      </c>
      <c r="V8507" s="2">
        <v>0</v>
      </c>
      <c r="W8507" s="2">
        <v>0</v>
      </c>
      <c r="X8507" s="2">
        <v>0</v>
      </c>
      <c r="Z8507" t="s" s="3">
        <v>347</v>
      </c>
    </row>
    <row r="8508" s="2" customFormat="1" ht="13.15" customHeight="1">
      <c r="A8508" t="s" s="3">
        <v>21192</v>
      </c>
      <c r="B8508" t="s" s="3">
        <v>21291</v>
      </c>
      <c r="C8508" t="s" s="3">
        <v>21291</v>
      </c>
      <c r="D8508" s="2">
        <v>0</v>
      </c>
      <c r="E8508" s="2">
        <v>10</v>
      </c>
      <c r="F8508" s="2">
        <v>0</v>
      </c>
      <c r="G8508" s="2">
        <v>0.001</v>
      </c>
      <c r="H8508" s="2">
        <v>0</v>
      </c>
      <c r="I8508" s="4">
        <v>46297.9230787037</v>
      </c>
      <c r="L8508" t="s" s="3">
        <v>60</v>
      </c>
      <c r="M8508" t="s" s="3">
        <v>50</v>
      </c>
      <c r="N8508" s="2">
        <v>1</v>
      </c>
      <c r="O8508" s="2">
        <v>0</v>
      </c>
      <c r="P8508" t="s" s="3">
        <v>37</v>
      </c>
      <c r="Q8508" t="s" s="3">
        <v>21192</v>
      </c>
      <c r="R8508" t="s" s="3">
        <v>21192</v>
      </c>
      <c r="S8508" t="s" s="3">
        <v>51</v>
      </c>
      <c r="T8508" s="2">
        <v>0</v>
      </c>
      <c r="U8508" t="s" s="3">
        <v>103</v>
      </c>
      <c r="V8508" s="2">
        <v>0</v>
      </c>
      <c r="W8508" s="2">
        <v>0</v>
      </c>
      <c r="X8508" s="2">
        <v>10</v>
      </c>
      <c r="Z8508" t="s" s="3">
        <v>347</v>
      </c>
    </row>
    <row r="8509" s="2" customFormat="1" ht="13.15" customHeight="1">
      <c r="A8509" t="s" s="3">
        <v>21292</v>
      </c>
      <c r="B8509" t="s" s="3">
        <v>21293</v>
      </c>
      <c r="C8509" t="s" s="3">
        <v>21293</v>
      </c>
      <c r="D8509" s="2">
        <v>43.57</v>
      </c>
      <c r="E8509" s="2">
        <v>30</v>
      </c>
      <c r="F8509" s="2">
        <v>30.5</v>
      </c>
      <c r="G8509" s="2">
        <v>30.5</v>
      </c>
      <c r="H8509" s="2">
        <v>30.5</v>
      </c>
      <c r="I8509" s="4">
        <v>46058.9931944445</v>
      </c>
      <c r="L8509" t="s" s="3">
        <v>60</v>
      </c>
      <c r="M8509" t="s" s="3">
        <v>46</v>
      </c>
      <c r="N8509" s="2">
        <v>1</v>
      </c>
      <c r="O8509" s="2">
        <v>43.57</v>
      </c>
      <c r="P8509" t="s" s="3">
        <v>37</v>
      </c>
      <c r="Q8509" t="s" s="3">
        <v>21294</v>
      </c>
      <c r="R8509" t="s" s="3">
        <v>21294</v>
      </c>
      <c r="S8509" t="s" s="3">
        <v>280</v>
      </c>
      <c r="T8509" s="2">
        <v>30.5</v>
      </c>
      <c r="U8509" t="s" s="3">
        <v>151</v>
      </c>
      <c r="V8509" s="2">
        <v>0</v>
      </c>
      <c r="W8509" s="2">
        <v>0</v>
      </c>
      <c r="X8509" s="2">
        <v>0</v>
      </c>
      <c r="Z8509" t="s" s="3">
        <v>347</v>
      </c>
    </row>
    <row r="8510" s="2" customFormat="1" ht="13.15" customHeight="1">
      <c r="A8510" t="s" s="3">
        <v>21295</v>
      </c>
      <c r="B8510" t="s" s="3">
        <v>21296</v>
      </c>
      <c r="C8510" t="s" s="3">
        <v>21296</v>
      </c>
      <c r="D8510" s="2">
        <v>0</v>
      </c>
      <c r="E8510" s="2">
        <v>10</v>
      </c>
      <c r="F8510" s="2">
        <v>0</v>
      </c>
      <c r="G8510" s="2">
        <v>0.001</v>
      </c>
      <c r="H8510" s="2">
        <v>0</v>
      </c>
      <c r="I8510" s="4">
        <v>46297.9230787037</v>
      </c>
      <c r="L8510" t="s" s="3">
        <v>60</v>
      </c>
      <c r="M8510" t="s" s="3">
        <v>50</v>
      </c>
      <c r="N8510" s="2">
        <v>1</v>
      </c>
      <c r="O8510" s="2">
        <v>0</v>
      </c>
      <c r="P8510" t="s" s="3">
        <v>37</v>
      </c>
      <c r="Q8510" t="s" s="3">
        <v>21295</v>
      </c>
      <c r="R8510" t="s" s="3">
        <v>21295</v>
      </c>
      <c r="S8510" t="s" s="3">
        <v>51</v>
      </c>
      <c r="T8510" s="2">
        <v>0</v>
      </c>
      <c r="U8510" t="s" s="3">
        <v>103</v>
      </c>
      <c r="V8510" s="2">
        <v>0</v>
      </c>
      <c r="W8510" s="2">
        <v>0</v>
      </c>
      <c r="X8510" s="2">
        <v>10</v>
      </c>
      <c r="Z8510" t="s" s="3">
        <v>347</v>
      </c>
    </row>
    <row r="8511" s="2" customFormat="1" ht="13.15" customHeight="1">
      <c r="A8511" t="s" s="3">
        <v>21297</v>
      </c>
      <c r="B8511" t="s" s="3">
        <v>21298</v>
      </c>
      <c r="C8511" t="s" s="3">
        <v>21298</v>
      </c>
      <c r="D8511" s="2">
        <v>32.86</v>
      </c>
      <c r="E8511" s="2">
        <v>30</v>
      </c>
      <c r="F8511" s="2">
        <v>23</v>
      </c>
      <c r="G8511" s="2">
        <v>23</v>
      </c>
      <c r="H8511" s="2">
        <v>23</v>
      </c>
      <c r="I8511" s="4">
        <v>46058.9931944445</v>
      </c>
      <c r="L8511" t="s" s="3">
        <v>60</v>
      </c>
      <c r="M8511" t="s" s="3">
        <v>46</v>
      </c>
      <c r="N8511" s="2">
        <v>1</v>
      </c>
      <c r="O8511" s="2">
        <v>32.86</v>
      </c>
      <c r="P8511" t="s" s="3">
        <v>37</v>
      </c>
      <c r="Q8511" t="s" s="3">
        <v>21299</v>
      </c>
      <c r="R8511" t="s" s="3">
        <v>21299</v>
      </c>
      <c r="S8511" t="s" s="3">
        <v>280</v>
      </c>
      <c r="T8511" s="2">
        <v>23</v>
      </c>
      <c r="U8511" t="s" s="3">
        <v>151</v>
      </c>
      <c r="V8511" s="2">
        <v>0</v>
      </c>
      <c r="W8511" s="2">
        <v>0</v>
      </c>
      <c r="X8511" s="2">
        <v>0</v>
      </c>
      <c r="Z8511" t="s" s="3">
        <v>347</v>
      </c>
    </row>
    <row r="8512" s="2" customFormat="1" ht="13.15" customHeight="1">
      <c r="A8512" t="s" s="3">
        <v>21300</v>
      </c>
      <c r="B8512" t="s" s="3">
        <v>21301</v>
      </c>
      <c r="C8512" t="s" s="3">
        <v>21301</v>
      </c>
      <c r="D8512" s="2">
        <v>13.89</v>
      </c>
      <c r="E8512" s="2">
        <v>10</v>
      </c>
      <c r="F8512" s="2">
        <v>12.5</v>
      </c>
      <c r="G8512" s="2">
        <v>12.011</v>
      </c>
      <c r="H8512" s="2">
        <v>12.39</v>
      </c>
      <c r="I8512" t="s" s="3">
        <v>188</v>
      </c>
      <c r="L8512" t="s" s="3">
        <v>60</v>
      </c>
      <c r="M8512" t="s" s="3">
        <v>50</v>
      </c>
      <c r="N8512" s="2">
        <v>1</v>
      </c>
      <c r="O8512" s="2">
        <v>13.89</v>
      </c>
      <c r="P8512" t="s" s="3">
        <v>37</v>
      </c>
      <c r="Q8512" t="s" s="3">
        <v>21300</v>
      </c>
      <c r="R8512" t="s" s="3">
        <v>21300</v>
      </c>
      <c r="S8512" t="s" s="3">
        <v>51</v>
      </c>
      <c r="T8512" s="2">
        <v>10.81</v>
      </c>
      <c r="U8512" t="s" s="3">
        <v>103</v>
      </c>
      <c r="V8512" s="2">
        <v>0</v>
      </c>
      <c r="W8512" s="2">
        <v>0</v>
      </c>
      <c r="X8512" s="2">
        <v>10</v>
      </c>
      <c r="Z8512" t="s" s="3">
        <v>347</v>
      </c>
    </row>
    <row r="8513" s="2" customFormat="1" ht="13.15" customHeight="1">
      <c r="A8513" t="s" s="3">
        <v>21302</v>
      </c>
      <c r="B8513" t="s" s="3">
        <v>21303</v>
      </c>
      <c r="C8513" t="s" s="3">
        <v>21303</v>
      </c>
      <c r="D8513" s="2">
        <v>26.43</v>
      </c>
      <c r="E8513" s="2">
        <v>30</v>
      </c>
      <c r="F8513" s="2">
        <v>18.5</v>
      </c>
      <c r="G8513" s="2">
        <v>18</v>
      </c>
      <c r="H8513" s="2">
        <v>0</v>
      </c>
      <c r="I8513" s="4">
        <v>46058.9931944445</v>
      </c>
      <c r="L8513" t="s" s="3">
        <v>60</v>
      </c>
      <c r="M8513" t="s" s="3">
        <v>46</v>
      </c>
      <c r="N8513" s="2">
        <v>1</v>
      </c>
      <c r="O8513" s="2">
        <v>26.43</v>
      </c>
      <c r="P8513" t="s" s="3">
        <v>37</v>
      </c>
      <c r="Q8513" t="s" s="3">
        <v>21304</v>
      </c>
      <c r="R8513" t="s" s="3">
        <v>21304</v>
      </c>
      <c r="S8513" t="s" s="3">
        <v>174</v>
      </c>
      <c r="T8513" s="2">
        <v>18</v>
      </c>
      <c r="U8513" t="s" s="3">
        <v>151</v>
      </c>
      <c r="V8513" s="2">
        <v>0</v>
      </c>
      <c r="W8513" s="2">
        <v>0</v>
      </c>
      <c r="X8513" s="2">
        <v>0</v>
      </c>
      <c r="Z8513" t="s" s="3">
        <v>347</v>
      </c>
    </row>
    <row r="8514" s="2" customFormat="1" ht="13.15" customHeight="1">
      <c r="A8514" t="s" s="3">
        <v>21305</v>
      </c>
      <c r="B8514" t="s" s="3">
        <v>21306</v>
      </c>
      <c r="C8514" t="s" s="3">
        <v>21306</v>
      </c>
      <c r="D8514" s="2">
        <v>0</v>
      </c>
      <c r="E8514" s="2">
        <v>10</v>
      </c>
      <c r="F8514" s="2">
        <v>0</v>
      </c>
      <c r="G8514" s="2">
        <v>0.001</v>
      </c>
      <c r="H8514" s="2">
        <v>0</v>
      </c>
      <c r="L8514" t="s" s="3">
        <v>60</v>
      </c>
      <c r="M8514" t="s" s="3">
        <v>50</v>
      </c>
      <c r="N8514" s="2">
        <v>1</v>
      </c>
      <c r="O8514" s="2">
        <v>0</v>
      </c>
      <c r="P8514" t="s" s="3">
        <v>37</v>
      </c>
      <c r="Q8514" t="s" s="3">
        <v>21305</v>
      </c>
      <c r="R8514" t="s" s="3">
        <v>21305</v>
      </c>
      <c r="S8514" t="s" s="3">
        <v>51</v>
      </c>
      <c r="T8514" s="2">
        <v>0</v>
      </c>
      <c r="U8514" t="s" s="3">
        <v>103</v>
      </c>
      <c r="V8514" s="2">
        <v>0</v>
      </c>
      <c r="W8514" s="2">
        <v>0</v>
      </c>
      <c r="X8514" s="2">
        <v>10</v>
      </c>
      <c r="Z8514" t="s" s="3">
        <v>347</v>
      </c>
    </row>
    <row r="8515" s="2" customFormat="1" ht="13.15" customHeight="1">
      <c r="A8515" t="s" s="3">
        <v>21307</v>
      </c>
      <c r="B8515" t="s" s="3">
        <v>21308</v>
      </c>
      <c r="C8515" t="s" s="3">
        <v>21308</v>
      </c>
      <c r="D8515" s="2">
        <v>30</v>
      </c>
      <c r="E8515" s="2">
        <v>30</v>
      </c>
      <c r="F8515" s="2">
        <v>21</v>
      </c>
      <c r="G8515" s="2">
        <v>19</v>
      </c>
      <c r="H8515" s="2">
        <v>19</v>
      </c>
      <c r="I8515" s="4">
        <v>46058.9931944445</v>
      </c>
      <c r="L8515" t="s" s="3">
        <v>60</v>
      </c>
      <c r="M8515" t="s" s="3">
        <v>46</v>
      </c>
      <c r="N8515" s="2">
        <v>1</v>
      </c>
      <c r="O8515" s="2">
        <v>30</v>
      </c>
      <c r="P8515" t="s" s="3">
        <v>37</v>
      </c>
      <c r="Q8515" t="s" s="3">
        <v>21309</v>
      </c>
      <c r="R8515" t="s" s="3">
        <v>21309</v>
      </c>
      <c r="S8515" t="s" s="3">
        <v>174</v>
      </c>
      <c r="T8515" s="2">
        <v>20.5</v>
      </c>
      <c r="U8515" t="s" s="3">
        <v>151</v>
      </c>
      <c r="V8515" s="2">
        <v>0</v>
      </c>
      <c r="W8515" s="2">
        <v>0</v>
      </c>
      <c r="X8515" s="2">
        <v>0</v>
      </c>
      <c r="Z8515" t="s" s="3">
        <v>347</v>
      </c>
    </row>
    <row r="8516" s="2" customFormat="1" ht="13.15" customHeight="1">
      <c r="A8516" t="s" s="3">
        <v>21310</v>
      </c>
      <c r="B8516" t="s" s="3">
        <v>21311</v>
      </c>
      <c r="C8516" t="s" s="3">
        <v>21311</v>
      </c>
      <c r="D8516" s="2">
        <v>0</v>
      </c>
      <c r="E8516" s="2">
        <v>10</v>
      </c>
      <c r="F8516" s="2">
        <v>0</v>
      </c>
      <c r="G8516" s="2">
        <v>0.001</v>
      </c>
      <c r="H8516" s="2">
        <v>0</v>
      </c>
      <c r="I8516" s="4">
        <v>46297.9230787037</v>
      </c>
      <c r="L8516" t="s" s="3">
        <v>60</v>
      </c>
      <c r="M8516" t="s" s="3">
        <v>50</v>
      </c>
      <c r="N8516" s="2">
        <v>1</v>
      </c>
      <c r="O8516" s="2">
        <v>0</v>
      </c>
      <c r="P8516" t="s" s="3">
        <v>37</v>
      </c>
      <c r="Q8516" t="s" s="3">
        <v>21310</v>
      </c>
      <c r="R8516" t="s" s="3">
        <v>21310</v>
      </c>
      <c r="S8516" t="s" s="3">
        <v>51</v>
      </c>
      <c r="T8516" s="2">
        <v>0</v>
      </c>
      <c r="U8516" t="s" s="3">
        <v>103</v>
      </c>
      <c r="V8516" s="2">
        <v>0</v>
      </c>
      <c r="W8516" s="2">
        <v>0</v>
      </c>
      <c r="X8516" s="2">
        <v>10</v>
      </c>
      <c r="Z8516" t="s" s="3">
        <v>347</v>
      </c>
    </row>
    <row r="8517" s="2" customFormat="1" ht="13.15" customHeight="1">
      <c r="A8517" t="s" s="3">
        <v>21312</v>
      </c>
      <c r="B8517" t="s" s="3">
        <v>21313</v>
      </c>
      <c r="C8517" t="s" s="3">
        <v>21313</v>
      </c>
      <c r="D8517" s="2">
        <v>0</v>
      </c>
      <c r="E8517" s="2">
        <v>10</v>
      </c>
      <c r="F8517" s="2">
        <v>0</v>
      </c>
      <c r="G8517" s="2">
        <v>0.001</v>
      </c>
      <c r="H8517" s="2">
        <v>0</v>
      </c>
      <c r="L8517" t="s" s="3">
        <v>60</v>
      </c>
      <c r="M8517" t="s" s="3">
        <v>50</v>
      </c>
      <c r="N8517" s="2">
        <v>1</v>
      </c>
      <c r="O8517" s="2">
        <v>0</v>
      </c>
      <c r="P8517" t="s" s="3">
        <v>37</v>
      </c>
      <c r="Q8517" t="s" s="3">
        <v>21312</v>
      </c>
      <c r="R8517" t="s" s="3">
        <v>21312</v>
      </c>
      <c r="S8517" t="s" s="3">
        <v>51</v>
      </c>
      <c r="T8517" s="2">
        <v>0</v>
      </c>
      <c r="U8517" t="s" s="3">
        <v>103</v>
      </c>
      <c r="V8517" s="2">
        <v>0</v>
      </c>
      <c r="W8517" s="2">
        <v>0</v>
      </c>
      <c r="X8517" s="2">
        <v>10</v>
      </c>
      <c r="Z8517" t="s" s="3">
        <v>347</v>
      </c>
    </row>
    <row r="8518" s="2" customFormat="1" ht="13.15" customHeight="1">
      <c r="A8518" t="s" s="3">
        <v>21314</v>
      </c>
      <c r="B8518" t="s" s="3">
        <v>21315</v>
      </c>
      <c r="C8518" t="s" s="3">
        <v>21315</v>
      </c>
      <c r="D8518" s="2">
        <v>31.43</v>
      </c>
      <c r="E8518" s="2">
        <v>30</v>
      </c>
      <c r="F8518" s="2">
        <v>22</v>
      </c>
      <c r="G8518" s="2">
        <v>21</v>
      </c>
      <c r="H8518" s="2">
        <v>21</v>
      </c>
      <c r="I8518" s="4">
        <v>46058.9931944445</v>
      </c>
      <c r="L8518" t="s" s="3">
        <v>60</v>
      </c>
      <c r="M8518" t="s" s="3">
        <v>46</v>
      </c>
      <c r="N8518" s="2">
        <v>1</v>
      </c>
      <c r="O8518" s="2">
        <v>31.43</v>
      </c>
      <c r="P8518" t="s" s="3">
        <v>37</v>
      </c>
      <c r="Q8518" t="s" s="3">
        <v>21316</v>
      </c>
      <c r="R8518" t="s" s="3">
        <v>21316</v>
      </c>
      <c r="S8518" t="s" s="3">
        <v>174</v>
      </c>
      <c r="T8518" s="2">
        <v>21</v>
      </c>
      <c r="U8518" t="s" s="3">
        <v>151</v>
      </c>
      <c r="V8518" s="2">
        <v>0</v>
      </c>
      <c r="W8518" s="2">
        <v>0</v>
      </c>
      <c r="X8518" s="2">
        <v>0</v>
      </c>
      <c r="Z8518" t="s" s="3">
        <v>347</v>
      </c>
    </row>
    <row r="8519" s="2" customFormat="1" ht="13.15" customHeight="1">
      <c r="A8519" t="s" s="3">
        <v>21317</v>
      </c>
      <c r="B8519" t="s" s="3">
        <v>21318</v>
      </c>
      <c r="C8519" t="s" s="3">
        <v>21318</v>
      </c>
      <c r="D8519" s="2">
        <v>21.14</v>
      </c>
      <c r="E8519" s="2">
        <v>30</v>
      </c>
      <c r="F8519" s="2">
        <v>14.8</v>
      </c>
      <c r="G8519" s="2">
        <v>14.5</v>
      </c>
      <c r="H8519" s="2">
        <v>14.5</v>
      </c>
      <c r="I8519" s="4">
        <v>46058.9931944445</v>
      </c>
      <c r="L8519" t="s" s="3">
        <v>60</v>
      </c>
      <c r="M8519" t="s" s="3">
        <v>46</v>
      </c>
      <c r="N8519" s="2">
        <v>1</v>
      </c>
      <c r="O8519" s="2">
        <v>21.14</v>
      </c>
      <c r="P8519" t="s" s="3">
        <v>37</v>
      </c>
      <c r="Q8519" t="s" s="3">
        <v>21319</v>
      </c>
      <c r="R8519" t="s" s="3">
        <v>21319</v>
      </c>
      <c r="S8519" t="s" s="3">
        <v>174</v>
      </c>
      <c r="T8519" s="2">
        <v>14.5</v>
      </c>
      <c r="U8519" t="s" s="3">
        <v>151</v>
      </c>
      <c r="V8519" s="2">
        <v>0</v>
      </c>
      <c r="W8519" s="2">
        <v>0</v>
      </c>
      <c r="X8519" s="2">
        <v>0</v>
      </c>
      <c r="Z8519" t="s" s="3">
        <v>347</v>
      </c>
    </row>
    <row r="8520" s="2" customFormat="1" ht="13.15" customHeight="1">
      <c r="A8520" t="s" s="3">
        <v>21320</v>
      </c>
      <c r="B8520" t="s" s="3">
        <v>21321</v>
      </c>
      <c r="C8520" t="s" s="3">
        <v>21321</v>
      </c>
      <c r="D8520" s="2">
        <v>9.539999999999999</v>
      </c>
      <c r="E8520" s="2">
        <v>10</v>
      </c>
      <c r="F8520" s="2">
        <v>8.59</v>
      </c>
      <c r="G8520" s="2">
        <v>6.871</v>
      </c>
      <c r="H8520" s="2">
        <v>8.49</v>
      </c>
      <c r="I8520" t="s" s="3">
        <v>188</v>
      </c>
      <c r="L8520" t="s" s="3">
        <v>60</v>
      </c>
      <c r="M8520" t="s" s="3">
        <v>50</v>
      </c>
      <c r="N8520" s="2">
        <v>1</v>
      </c>
      <c r="O8520" s="2">
        <v>9.539999999999999</v>
      </c>
      <c r="P8520" t="s" s="3">
        <v>37</v>
      </c>
      <c r="Q8520" t="s" s="3">
        <v>21320</v>
      </c>
      <c r="R8520" t="s" s="3">
        <v>21320</v>
      </c>
      <c r="S8520" t="s" s="3">
        <v>51</v>
      </c>
      <c r="T8520" s="2">
        <v>6.18</v>
      </c>
      <c r="U8520" t="s" s="3">
        <v>103</v>
      </c>
      <c r="V8520" s="2">
        <v>0</v>
      </c>
      <c r="W8520" s="2">
        <v>0</v>
      </c>
      <c r="X8520" s="2">
        <v>10</v>
      </c>
      <c r="Z8520" t="s" s="3">
        <v>347</v>
      </c>
    </row>
    <row r="8521" s="2" customFormat="1" ht="13.15" customHeight="1">
      <c r="A8521" t="s" s="3">
        <v>21322</v>
      </c>
      <c r="B8521" t="s" s="3">
        <v>21323</v>
      </c>
      <c r="C8521" t="s" s="3">
        <v>21323</v>
      </c>
      <c r="D8521" s="2">
        <v>20</v>
      </c>
      <c r="E8521" s="2">
        <v>30</v>
      </c>
      <c r="F8521" s="2">
        <v>14</v>
      </c>
      <c r="G8521" s="2">
        <v>14</v>
      </c>
      <c r="H8521" s="2">
        <v>14</v>
      </c>
      <c r="I8521" s="4">
        <v>46058.9931944445</v>
      </c>
      <c r="L8521" t="s" s="3">
        <v>35</v>
      </c>
      <c r="M8521" t="s" s="3">
        <v>46</v>
      </c>
      <c r="O8521" s="2">
        <v>20</v>
      </c>
      <c r="P8521" t="s" s="3">
        <v>37</v>
      </c>
      <c r="Q8521" t="s" s="3">
        <v>21324</v>
      </c>
      <c r="R8521" t="s" s="3">
        <v>21324</v>
      </c>
      <c r="S8521" t="s" s="3">
        <v>174</v>
      </c>
      <c r="U8521" t="s" s="3">
        <v>151</v>
      </c>
      <c r="V8521" s="2">
        <v>0</v>
      </c>
      <c r="W8521" s="2">
        <v>0</v>
      </c>
    </row>
    <row r="8522" s="2" customFormat="1" ht="13.15" customHeight="1">
      <c r="A8522" t="s" s="3">
        <v>21325</v>
      </c>
      <c r="B8522" t="s" s="3">
        <v>21326</v>
      </c>
      <c r="C8522" t="s" s="3">
        <v>21326</v>
      </c>
      <c r="D8522" s="2">
        <v>6.99</v>
      </c>
      <c r="E8522" s="2">
        <v>10</v>
      </c>
      <c r="F8522" s="2">
        <v>6.29</v>
      </c>
      <c r="G8522" s="2">
        <v>0.001</v>
      </c>
      <c r="H8522" s="2">
        <v>6.29</v>
      </c>
      <c r="I8522" t="s" s="3">
        <v>188</v>
      </c>
      <c r="L8522" t="s" s="3">
        <v>60</v>
      </c>
      <c r="M8522" t="s" s="3">
        <v>50</v>
      </c>
      <c r="N8522" s="2">
        <v>1</v>
      </c>
      <c r="O8522" s="2">
        <v>6.99</v>
      </c>
      <c r="P8522" t="s" s="3">
        <v>37</v>
      </c>
      <c r="Q8522" t="s" s="3">
        <v>21325</v>
      </c>
      <c r="R8522" t="s" s="3">
        <v>21325</v>
      </c>
      <c r="S8522" t="s" s="3">
        <v>51</v>
      </c>
      <c r="T8522" s="2">
        <v>0</v>
      </c>
      <c r="U8522" t="s" s="3">
        <v>103</v>
      </c>
      <c r="V8522" s="2">
        <v>0</v>
      </c>
      <c r="W8522" s="2">
        <v>0</v>
      </c>
      <c r="X8522" s="2">
        <v>10</v>
      </c>
      <c r="Z8522" t="s" s="3">
        <v>347</v>
      </c>
    </row>
    <row r="8523" s="2" customFormat="1" ht="13.15" customHeight="1">
      <c r="A8523" t="s" s="3">
        <v>21327</v>
      </c>
      <c r="B8523" t="s" s="3">
        <v>21328</v>
      </c>
      <c r="C8523" t="s" s="3">
        <v>21328</v>
      </c>
      <c r="D8523" s="2">
        <v>41.43</v>
      </c>
      <c r="E8523" s="2">
        <v>30</v>
      </c>
      <c r="F8523" s="2">
        <v>29</v>
      </c>
      <c r="G8523" s="2">
        <v>28</v>
      </c>
      <c r="H8523" s="2">
        <v>28</v>
      </c>
      <c r="I8523" s="4">
        <v>46058.9931944445</v>
      </c>
      <c r="L8523" t="s" s="3">
        <v>60</v>
      </c>
      <c r="M8523" t="s" s="3">
        <v>46</v>
      </c>
      <c r="N8523" s="2">
        <v>1</v>
      </c>
      <c r="O8523" s="2">
        <v>41.43</v>
      </c>
      <c r="P8523" t="s" s="3">
        <v>37</v>
      </c>
      <c r="Q8523" t="s" s="3">
        <v>21327</v>
      </c>
      <c r="R8523" t="s" s="3">
        <v>21327</v>
      </c>
      <c r="S8523" t="s" s="3">
        <v>174</v>
      </c>
      <c r="T8523" s="2">
        <v>29</v>
      </c>
      <c r="U8523" t="s" s="3">
        <v>151</v>
      </c>
      <c r="V8523" s="2">
        <v>0</v>
      </c>
      <c r="W8523" s="2">
        <v>0</v>
      </c>
      <c r="X8523" s="2">
        <v>0</v>
      </c>
      <c r="Z8523" t="s" s="3">
        <v>347</v>
      </c>
    </row>
    <row r="8524" s="2" customFormat="1" ht="13.15" customHeight="1">
      <c r="A8524" t="s" s="3">
        <v>21329</v>
      </c>
      <c r="B8524" t="s" s="3">
        <v>21330</v>
      </c>
      <c r="C8524" t="s" s="3">
        <v>21330</v>
      </c>
      <c r="D8524" s="2">
        <v>0</v>
      </c>
      <c r="E8524" s="2">
        <v>10</v>
      </c>
      <c r="F8524" s="2">
        <v>0</v>
      </c>
      <c r="G8524" s="2">
        <v>0.001</v>
      </c>
      <c r="H8524" s="2">
        <v>0</v>
      </c>
      <c r="L8524" t="s" s="3">
        <v>60</v>
      </c>
      <c r="M8524" t="s" s="3">
        <v>50</v>
      </c>
      <c r="N8524" s="2">
        <v>1</v>
      </c>
      <c r="O8524" s="2">
        <v>0</v>
      </c>
      <c r="P8524" t="s" s="3">
        <v>37</v>
      </c>
      <c r="Q8524" t="s" s="3">
        <v>21329</v>
      </c>
      <c r="R8524" t="s" s="3">
        <v>21329</v>
      </c>
      <c r="S8524" t="s" s="3">
        <v>91</v>
      </c>
      <c r="T8524" s="2">
        <v>0</v>
      </c>
      <c r="U8524" t="s" s="3">
        <v>103</v>
      </c>
      <c r="V8524" s="2">
        <v>0</v>
      </c>
      <c r="W8524" s="2">
        <v>0</v>
      </c>
      <c r="X8524" s="2">
        <v>10</v>
      </c>
      <c r="Z8524" t="s" s="3">
        <v>347</v>
      </c>
    </row>
    <row r="8525" s="2" customFormat="1" ht="13.15" customHeight="1">
      <c r="A8525" t="s" s="3">
        <v>21331</v>
      </c>
      <c r="B8525" t="s" s="3">
        <v>21332</v>
      </c>
      <c r="C8525" t="s" s="3">
        <v>21332</v>
      </c>
      <c r="D8525" s="2">
        <v>40</v>
      </c>
      <c r="E8525" s="2">
        <v>30</v>
      </c>
      <c r="F8525" s="2">
        <v>28</v>
      </c>
      <c r="G8525" s="2">
        <v>28</v>
      </c>
      <c r="H8525" s="2">
        <v>28</v>
      </c>
      <c r="I8525" s="4">
        <v>46058.9931944445</v>
      </c>
      <c r="L8525" t="s" s="3">
        <v>60</v>
      </c>
      <c r="M8525" t="s" s="3">
        <v>46</v>
      </c>
      <c r="N8525" s="2">
        <v>1</v>
      </c>
      <c r="O8525" s="2">
        <v>40</v>
      </c>
      <c r="P8525" t="s" s="3">
        <v>37</v>
      </c>
      <c r="Q8525" t="s" s="3">
        <v>21331</v>
      </c>
      <c r="R8525" t="s" s="3">
        <v>21331</v>
      </c>
      <c r="S8525" t="s" s="3">
        <v>174</v>
      </c>
      <c r="T8525" s="2">
        <v>28</v>
      </c>
      <c r="U8525" t="s" s="3">
        <v>151</v>
      </c>
      <c r="V8525" s="2">
        <v>0</v>
      </c>
      <c r="W8525" s="2">
        <v>0</v>
      </c>
      <c r="X8525" s="2">
        <v>0</v>
      </c>
      <c r="Z8525" t="s" s="3">
        <v>347</v>
      </c>
    </row>
    <row r="8526" s="2" customFormat="1" ht="13.15" customHeight="1">
      <c r="A8526" t="s" s="3">
        <v>21333</v>
      </c>
      <c r="B8526" t="s" s="3">
        <v>21334</v>
      </c>
      <c r="C8526" t="s" s="3">
        <v>21334</v>
      </c>
      <c r="D8526" s="2">
        <v>0</v>
      </c>
      <c r="E8526" s="2">
        <v>10</v>
      </c>
      <c r="F8526" s="2">
        <v>0</v>
      </c>
      <c r="G8526" s="2">
        <v>0.001</v>
      </c>
      <c r="H8526" s="2">
        <v>0</v>
      </c>
      <c r="I8526" t="s" s="3">
        <v>1574</v>
      </c>
      <c r="L8526" t="s" s="3">
        <v>60</v>
      </c>
      <c r="M8526" t="s" s="3">
        <v>50</v>
      </c>
      <c r="N8526" s="2">
        <v>1</v>
      </c>
      <c r="O8526" s="2">
        <v>0</v>
      </c>
      <c r="P8526" t="s" s="3">
        <v>37</v>
      </c>
      <c r="Q8526" t="s" s="3">
        <v>21333</v>
      </c>
      <c r="R8526" t="s" s="3">
        <v>21333</v>
      </c>
      <c r="S8526" t="s" s="3">
        <v>91</v>
      </c>
      <c r="T8526" s="2">
        <v>0</v>
      </c>
      <c r="U8526" t="s" s="3">
        <v>103</v>
      </c>
      <c r="V8526" s="2">
        <v>0</v>
      </c>
      <c r="W8526" s="2">
        <v>0</v>
      </c>
      <c r="X8526" s="2">
        <v>10</v>
      </c>
      <c r="Z8526" t="s" s="3">
        <v>347</v>
      </c>
    </row>
    <row r="8527" s="2" customFormat="1" ht="13.15" customHeight="1">
      <c r="A8527" t="s" s="3">
        <v>21335</v>
      </c>
      <c r="B8527" t="s" s="3">
        <v>21336</v>
      </c>
      <c r="C8527" t="s" s="3">
        <v>21336</v>
      </c>
      <c r="D8527" s="2">
        <v>22</v>
      </c>
      <c r="E8527" s="2">
        <v>30</v>
      </c>
      <c r="F8527" s="2">
        <v>15.4</v>
      </c>
      <c r="G8527" s="2">
        <v>15.4</v>
      </c>
      <c r="H8527" s="2">
        <v>15.4</v>
      </c>
      <c r="I8527" s="4">
        <v>46058.9931944445</v>
      </c>
      <c r="L8527" t="s" s="3">
        <v>60</v>
      </c>
      <c r="M8527" t="s" s="3">
        <v>46</v>
      </c>
      <c r="N8527" s="2">
        <v>1</v>
      </c>
      <c r="O8527" s="2">
        <v>22</v>
      </c>
      <c r="P8527" t="s" s="3">
        <v>37</v>
      </c>
      <c r="Q8527" t="s" s="3">
        <v>21335</v>
      </c>
      <c r="R8527" t="s" s="3">
        <v>21335</v>
      </c>
      <c r="S8527" t="s" s="3">
        <v>174</v>
      </c>
      <c r="T8527" s="2">
        <v>15.4</v>
      </c>
      <c r="U8527" t="s" s="3">
        <v>151</v>
      </c>
      <c r="V8527" s="2">
        <v>0</v>
      </c>
      <c r="W8527" s="2">
        <v>0</v>
      </c>
      <c r="X8527" s="2">
        <v>0</v>
      </c>
      <c r="Z8527" t="s" s="3">
        <v>347</v>
      </c>
    </row>
    <row r="8528" s="2" customFormat="1" ht="13.15" customHeight="1">
      <c r="A8528" t="s" s="3">
        <v>21337</v>
      </c>
      <c r="B8528" t="s" s="3">
        <v>21338</v>
      </c>
      <c r="C8528" t="s" s="3">
        <v>21338</v>
      </c>
      <c r="D8528" s="2">
        <v>13.21</v>
      </c>
      <c r="E8528" s="2">
        <v>10</v>
      </c>
      <c r="F8528" s="2">
        <v>11.89</v>
      </c>
      <c r="G8528" s="2">
        <v>0</v>
      </c>
      <c r="H8528" s="2">
        <v>11.89</v>
      </c>
      <c r="L8528" t="s" s="3">
        <v>60</v>
      </c>
      <c r="M8528" t="s" s="3">
        <v>50</v>
      </c>
      <c r="N8528" s="2">
        <v>1</v>
      </c>
      <c r="O8528" s="2">
        <v>13.21</v>
      </c>
      <c r="P8528" t="s" s="3">
        <v>37</v>
      </c>
      <c r="Q8528" t="s" s="3">
        <v>21337</v>
      </c>
      <c r="R8528" t="s" s="3">
        <v>21337</v>
      </c>
      <c r="S8528" t="s" s="3">
        <v>51</v>
      </c>
      <c r="T8528" s="2">
        <v>12.26</v>
      </c>
      <c r="U8528" t="s" s="3">
        <v>103</v>
      </c>
      <c r="V8528" s="2">
        <v>0</v>
      </c>
      <c r="W8528" s="2">
        <v>0</v>
      </c>
      <c r="X8528" s="2">
        <v>10</v>
      </c>
      <c r="Z8528" t="s" s="3">
        <v>347</v>
      </c>
    </row>
    <row r="8529" s="2" customFormat="1" ht="13.15" customHeight="1">
      <c r="A8529" t="s" s="3">
        <v>21339</v>
      </c>
      <c r="B8529" t="s" s="3">
        <v>21340</v>
      </c>
      <c r="C8529" t="s" s="3">
        <v>21340</v>
      </c>
      <c r="D8529" s="2">
        <v>22</v>
      </c>
      <c r="E8529" s="2">
        <v>30</v>
      </c>
      <c r="F8529" s="2">
        <v>15.4</v>
      </c>
      <c r="G8529" s="2">
        <v>15.4</v>
      </c>
      <c r="H8529" s="2">
        <v>15.4</v>
      </c>
      <c r="I8529" s="4">
        <v>46058.9931944445</v>
      </c>
      <c r="L8529" t="s" s="3">
        <v>60</v>
      </c>
      <c r="M8529" t="s" s="3">
        <v>46</v>
      </c>
      <c r="N8529" s="2">
        <v>1</v>
      </c>
      <c r="O8529" s="2">
        <v>22</v>
      </c>
      <c r="P8529" t="s" s="3">
        <v>37</v>
      </c>
      <c r="Q8529" t="s" s="3">
        <v>21339</v>
      </c>
      <c r="R8529" t="s" s="3">
        <v>21339</v>
      </c>
      <c r="S8529" t="s" s="3">
        <v>174</v>
      </c>
      <c r="T8529" s="2">
        <v>15.4</v>
      </c>
      <c r="U8529" t="s" s="3">
        <v>151</v>
      </c>
      <c r="V8529" s="2">
        <v>0</v>
      </c>
      <c r="W8529" s="2">
        <v>0</v>
      </c>
      <c r="X8529" s="2">
        <v>0</v>
      </c>
      <c r="Z8529" t="s" s="3">
        <v>347</v>
      </c>
    </row>
    <row r="8530" s="2" customFormat="1" ht="13.15" customHeight="1">
      <c r="A8530" t="s" s="3">
        <v>21341</v>
      </c>
      <c r="B8530" t="s" s="3">
        <v>21342</v>
      </c>
      <c r="C8530" t="s" s="3">
        <v>21342</v>
      </c>
      <c r="D8530" s="2">
        <v>0</v>
      </c>
      <c r="E8530" s="2">
        <v>10</v>
      </c>
      <c r="F8530" s="2">
        <v>0</v>
      </c>
      <c r="G8530" s="2">
        <v>0</v>
      </c>
      <c r="H8530" s="2">
        <v>0</v>
      </c>
      <c r="I8530" s="4">
        <v>46178.1095023148</v>
      </c>
      <c r="L8530" t="s" s="3">
        <v>60</v>
      </c>
      <c r="M8530" t="s" s="3">
        <v>50</v>
      </c>
      <c r="N8530" s="2">
        <v>1</v>
      </c>
      <c r="O8530" s="2">
        <v>0</v>
      </c>
      <c r="P8530" t="s" s="3">
        <v>37</v>
      </c>
      <c r="Q8530" t="s" s="3">
        <v>21341</v>
      </c>
      <c r="R8530" t="s" s="3">
        <v>21341</v>
      </c>
      <c r="S8530" t="s" s="3">
        <v>51</v>
      </c>
      <c r="T8530" s="2">
        <v>5.09</v>
      </c>
      <c r="U8530" t="s" s="3">
        <v>103</v>
      </c>
      <c r="V8530" s="2">
        <v>0</v>
      </c>
      <c r="W8530" s="2">
        <v>0</v>
      </c>
      <c r="X8530" s="2">
        <v>10</v>
      </c>
      <c r="Z8530" t="s" s="3">
        <v>347</v>
      </c>
    </row>
    <row r="8531" s="2" customFormat="1" ht="13.15" customHeight="1">
      <c r="A8531" t="s" s="3">
        <v>21343</v>
      </c>
      <c r="B8531" t="s" s="3">
        <v>21344</v>
      </c>
      <c r="C8531" t="s" s="3">
        <v>21344</v>
      </c>
      <c r="D8531" s="2">
        <v>22</v>
      </c>
      <c r="E8531" s="2">
        <v>30</v>
      </c>
      <c r="F8531" s="2">
        <v>15.4</v>
      </c>
      <c r="G8531" s="2">
        <v>15.4</v>
      </c>
      <c r="H8531" s="2">
        <v>15.4</v>
      </c>
      <c r="I8531" s="4">
        <v>46058.9931944445</v>
      </c>
      <c r="L8531" t="s" s="3">
        <v>60</v>
      </c>
      <c r="M8531" t="s" s="3">
        <v>46</v>
      </c>
      <c r="N8531" s="2">
        <v>1</v>
      </c>
      <c r="O8531" s="2">
        <v>22</v>
      </c>
      <c r="P8531" t="s" s="3">
        <v>37</v>
      </c>
      <c r="Q8531" t="s" s="3">
        <v>21343</v>
      </c>
      <c r="R8531" t="s" s="3">
        <v>21343</v>
      </c>
      <c r="S8531" t="s" s="3">
        <v>174</v>
      </c>
      <c r="T8531" s="2">
        <v>15.4</v>
      </c>
      <c r="U8531" t="s" s="3">
        <v>151</v>
      </c>
      <c r="V8531" s="2">
        <v>0</v>
      </c>
      <c r="W8531" s="2">
        <v>0</v>
      </c>
      <c r="X8531" s="2">
        <v>0</v>
      </c>
      <c r="Z8531" t="s" s="3">
        <v>347</v>
      </c>
    </row>
    <row r="8532" s="2" customFormat="1" ht="13.15" customHeight="1">
      <c r="A8532" t="s" s="3">
        <v>21345</v>
      </c>
      <c r="B8532" t="s" s="3">
        <v>21346</v>
      </c>
      <c r="C8532" t="s" s="3">
        <v>21346</v>
      </c>
      <c r="D8532" s="2">
        <v>0</v>
      </c>
      <c r="E8532" s="2">
        <v>10</v>
      </c>
      <c r="F8532" s="2">
        <v>0</v>
      </c>
      <c r="G8532" s="2">
        <v>0.001</v>
      </c>
      <c r="H8532" s="2">
        <v>0</v>
      </c>
      <c r="L8532" t="s" s="3">
        <v>60</v>
      </c>
      <c r="M8532" t="s" s="3">
        <v>50</v>
      </c>
      <c r="N8532" s="2">
        <v>1</v>
      </c>
      <c r="O8532" s="2">
        <v>0</v>
      </c>
      <c r="P8532" t="s" s="3">
        <v>37</v>
      </c>
      <c r="Q8532" t="s" s="3">
        <v>21345</v>
      </c>
      <c r="R8532" t="s" s="3">
        <v>21345</v>
      </c>
      <c r="S8532" t="s" s="3">
        <v>51</v>
      </c>
      <c r="T8532" s="2">
        <v>0</v>
      </c>
      <c r="U8532" t="s" s="3">
        <v>103</v>
      </c>
      <c r="V8532" s="2">
        <v>0</v>
      </c>
      <c r="W8532" s="2">
        <v>0</v>
      </c>
      <c r="X8532" s="2">
        <v>10</v>
      </c>
      <c r="Z8532" t="s" s="3">
        <v>347</v>
      </c>
    </row>
    <row r="8533" s="2" customFormat="1" ht="13.15" customHeight="1">
      <c r="A8533" t="s" s="3">
        <v>21347</v>
      </c>
      <c r="B8533" t="s" s="3">
        <v>21348</v>
      </c>
      <c r="C8533" t="s" s="3">
        <v>21348</v>
      </c>
      <c r="D8533" s="2">
        <v>22</v>
      </c>
      <c r="E8533" s="2">
        <v>30</v>
      </c>
      <c r="F8533" s="2">
        <v>15.4</v>
      </c>
      <c r="G8533" s="2">
        <v>15.4</v>
      </c>
      <c r="H8533" s="2">
        <v>15.4</v>
      </c>
      <c r="I8533" s="4">
        <v>46058.9931944445</v>
      </c>
      <c r="L8533" t="s" s="3">
        <v>60</v>
      </c>
      <c r="M8533" t="s" s="3">
        <v>46</v>
      </c>
      <c r="N8533" s="2">
        <v>1</v>
      </c>
      <c r="O8533" s="2">
        <v>22</v>
      </c>
      <c r="P8533" t="s" s="3">
        <v>37</v>
      </c>
      <c r="Q8533" t="s" s="3">
        <v>21347</v>
      </c>
      <c r="R8533" t="s" s="3">
        <v>21347</v>
      </c>
      <c r="S8533" t="s" s="3">
        <v>174</v>
      </c>
      <c r="T8533" s="2">
        <v>15.4</v>
      </c>
      <c r="U8533" t="s" s="3">
        <v>151</v>
      </c>
      <c r="V8533" s="2">
        <v>0</v>
      </c>
      <c r="W8533" s="2">
        <v>0</v>
      </c>
      <c r="X8533" s="2">
        <v>0</v>
      </c>
      <c r="Z8533" t="s" s="3">
        <v>347</v>
      </c>
    </row>
    <row r="8534" s="2" customFormat="1" ht="13.15" customHeight="1">
      <c r="A8534" t="s" s="3">
        <v>20339</v>
      </c>
      <c r="B8534" t="s" s="3">
        <v>21349</v>
      </c>
      <c r="C8534" t="s" s="3">
        <v>21349</v>
      </c>
      <c r="D8534" s="2">
        <v>6.83</v>
      </c>
      <c r="E8534" s="2">
        <v>10</v>
      </c>
      <c r="F8534" s="2">
        <v>6.15</v>
      </c>
      <c r="G8534" s="2">
        <v>6.461</v>
      </c>
      <c r="H8534" s="2">
        <v>5.99</v>
      </c>
      <c r="I8534" t="s" s="3">
        <v>188</v>
      </c>
      <c r="L8534" t="s" s="3">
        <v>60</v>
      </c>
      <c r="M8534" t="s" s="3">
        <v>50</v>
      </c>
      <c r="N8534" s="2">
        <v>1</v>
      </c>
      <c r="O8534" s="2">
        <v>6.83</v>
      </c>
      <c r="P8534" t="s" s="3">
        <v>37</v>
      </c>
      <c r="Q8534" t="s" s="3">
        <v>20339</v>
      </c>
      <c r="R8534" t="s" s="3">
        <v>20339</v>
      </c>
      <c r="S8534" t="s" s="3">
        <v>51</v>
      </c>
      <c r="T8534" s="2">
        <v>5.81</v>
      </c>
      <c r="U8534" t="s" s="3">
        <v>103</v>
      </c>
      <c r="V8534" s="2">
        <v>0</v>
      </c>
      <c r="W8534" s="2">
        <v>0</v>
      </c>
      <c r="X8534" s="2">
        <v>10</v>
      </c>
      <c r="Z8534" t="s" s="3">
        <v>347</v>
      </c>
    </row>
    <row r="8535" s="2" customFormat="1" ht="13.15" customHeight="1">
      <c r="A8535" t="s" s="3">
        <v>21350</v>
      </c>
      <c r="B8535" t="s" s="3">
        <v>21351</v>
      </c>
      <c r="C8535" t="s" s="3">
        <v>21351</v>
      </c>
      <c r="D8535" s="2">
        <v>22</v>
      </c>
      <c r="E8535" s="2">
        <v>30</v>
      </c>
      <c r="F8535" s="2">
        <v>15.4</v>
      </c>
      <c r="G8535" s="2">
        <v>15.4</v>
      </c>
      <c r="H8535" s="2">
        <v>15.4</v>
      </c>
      <c r="I8535" s="4">
        <v>46058.9931944445</v>
      </c>
      <c r="L8535" t="s" s="3">
        <v>60</v>
      </c>
      <c r="M8535" t="s" s="3">
        <v>46</v>
      </c>
      <c r="N8535" s="2">
        <v>1</v>
      </c>
      <c r="O8535" s="2">
        <v>22</v>
      </c>
      <c r="P8535" t="s" s="3">
        <v>37</v>
      </c>
      <c r="Q8535" t="s" s="3">
        <v>21350</v>
      </c>
      <c r="R8535" t="s" s="3">
        <v>21350</v>
      </c>
      <c r="S8535" t="s" s="3">
        <v>174</v>
      </c>
      <c r="T8535" s="2">
        <v>15.4</v>
      </c>
      <c r="U8535" t="s" s="3">
        <v>151</v>
      </c>
      <c r="V8535" s="2">
        <v>0</v>
      </c>
      <c r="W8535" s="2">
        <v>0</v>
      </c>
      <c r="X8535" s="2">
        <v>0</v>
      </c>
      <c r="Z8535" t="s" s="3">
        <v>347</v>
      </c>
    </row>
    <row r="8536" s="2" customFormat="1" ht="13.15" customHeight="1">
      <c r="A8536" t="s" s="3">
        <v>21352</v>
      </c>
      <c r="B8536" t="s" s="3">
        <v>21353</v>
      </c>
      <c r="C8536" t="s" s="3">
        <v>21353</v>
      </c>
      <c r="D8536" s="2">
        <v>0</v>
      </c>
      <c r="E8536" s="2">
        <v>10</v>
      </c>
      <c r="F8536" s="2">
        <v>0</v>
      </c>
      <c r="G8536" s="2">
        <v>0</v>
      </c>
      <c r="H8536" s="2">
        <v>0</v>
      </c>
      <c r="L8536" t="s" s="3">
        <v>60</v>
      </c>
      <c r="M8536" t="s" s="3">
        <v>50</v>
      </c>
      <c r="N8536" s="2">
        <v>1</v>
      </c>
      <c r="O8536" s="2">
        <v>0</v>
      </c>
      <c r="P8536" t="s" s="3">
        <v>37</v>
      </c>
      <c r="Q8536" t="s" s="3">
        <v>21352</v>
      </c>
      <c r="R8536" t="s" s="3">
        <v>21352</v>
      </c>
      <c r="S8536" t="s" s="3">
        <v>51</v>
      </c>
      <c r="T8536" s="2">
        <v>5.7</v>
      </c>
      <c r="U8536" t="s" s="3">
        <v>103</v>
      </c>
      <c r="V8536" s="2">
        <v>0</v>
      </c>
      <c r="W8536" s="2">
        <v>0</v>
      </c>
      <c r="X8536" s="2">
        <v>10</v>
      </c>
      <c r="Z8536" t="s" s="3">
        <v>347</v>
      </c>
    </row>
    <row r="8537" s="2" customFormat="1" ht="13.15" customHeight="1">
      <c r="A8537" t="s" s="3">
        <v>21354</v>
      </c>
      <c r="B8537" t="s" s="3">
        <v>21355</v>
      </c>
      <c r="C8537" t="s" s="3">
        <v>21355</v>
      </c>
      <c r="D8537" s="2">
        <v>22</v>
      </c>
      <c r="E8537" s="2">
        <v>30</v>
      </c>
      <c r="F8537" s="2">
        <v>15.4</v>
      </c>
      <c r="G8537" s="2">
        <v>15.4</v>
      </c>
      <c r="H8537" s="2">
        <v>15.4</v>
      </c>
      <c r="I8537" s="4">
        <v>46058.9931944445</v>
      </c>
      <c r="L8537" t="s" s="3">
        <v>60</v>
      </c>
      <c r="M8537" t="s" s="3">
        <v>46</v>
      </c>
      <c r="N8537" s="2">
        <v>1</v>
      </c>
      <c r="O8537" s="2">
        <v>22</v>
      </c>
      <c r="P8537" t="s" s="3">
        <v>37</v>
      </c>
      <c r="Q8537" t="s" s="3">
        <v>21354</v>
      </c>
      <c r="R8537" t="s" s="3">
        <v>21354</v>
      </c>
      <c r="S8537" t="s" s="3">
        <v>174</v>
      </c>
      <c r="T8537" s="2">
        <v>15.4</v>
      </c>
      <c r="U8537" t="s" s="3">
        <v>151</v>
      </c>
      <c r="V8537" s="2">
        <v>0</v>
      </c>
      <c r="W8537" s="2">
        <v>0</v>
      </c>
      <c r="X8537" s="2">
        <v>0</v>
      </c>
      <c r="Z8537" t="s" s="3">
        <v>347</v>
      </c>
    </row>
    <row r="8538" s="2" customFormat="1" ht="13.15" customHeight="1">
      <c r="A8538" t="s" s="3">
        <v>21356</v>
      </c>
      <c r="B8538" t="s" s="3">
        <v>21357</v>
      </c>
      <c r="C8538" t="s" s="3">
        <v>21357</v>
      </c>
      <c r="D8538" s="2">
        <v>0.66</v>
      </c>
      <c r="E8538" s="2">
        <v>10.74</v>
      </c>
      <c r="F8538" s="2">
        <v>0.59</v>
      </c>
      <c r="G8538" s="2">
        <v>0.66</v>
      </c>
      <c r="H8538" s="2">
        <v>0.59</v>
      </c>
      <c r="L8538" t="s" s="3">
        <v>60</v>
      </c>
      <c r="M8538" t="s" s="3">
        <v>50</v>
      </c>
      <c r="N8538" s="2">
        <v>1</v>
      </c>
      <c r="O8538" s="2">
        <v>0.66</v>
      </c>
      <c r="P8538" t="s" s="3">
        <v>37</v>
      </c>
      <c r="Q8538" t="s" s="3">
        <v>21356</v>
      </c>
      <c r="R8538" t="s" s="3">
        <v>21356</v>
      </c>
      <c r="S8538" t="s" s="3">
        <v>51</v>
      </c>
      <c r="T8538" s="2">
        <v>0.63</v>
      </c>
      <c r="U8538" t="s" s="3">
        <v>103</v>
      </c>
      <c r="V8538" s="2">
        <v>0</v>
      </c>
      <c r="W8538" s="2">
        <v>0</v>
      </c>
      <c r="X8538" s="2">
        <v>10</v>
      </c>
      <c r="Z8538" t="s" s="3">
        <v>347</v>
      </c>
    </row>
    <row r="8539" s="2" customFormat="1" ht="13.15" customHeight="1">
      <c r="A8539" t="s" s="3">
        <v>21358</v>
      </c>
      <c r="B8539" t="s" s="3">
        <v>21359</v>
      </c>
      <c r="C8539" t="s" s="3">
        <v>21359</v>
      </c>
      <c r="D8539" s="2">
        <v>22</v>
      </c>
      <c r="E8539" s="2">
        <v>30</v>
      </c>
      <c r="F8539" s="2">
        <v>15.4</v>
      </c>
      <c r="G8539" s="2">
        <v>15.4</v>
      </c>
      <c r="H8539" s="2">
        <v>15.4</v>
      </c>
      <c r="I8539" s="4">
        <v>46058.9931944445</v>
      </c>
      <c r="L8539" t="s" s="3">
        <v>60</v>
      </c>
      <c r="M8539" t="s" s="3">
        <v>46</v>
      </c>
      <c r="N8539" s="2">
        <v>1</v>
      </c>
      <c r="O8539" s="2">
        <v>22</v>
      </c>
      <c r="P8539" t="s" s="3">
        <v>37</v>
      </c>
      <c r="Q8539" t="s" s="3">
        <v>21358</v>
      </c>
      <c r="R8539" t="s" s="3">
        <v>21358</v>
      </c>
      <c r="S8539" t="s" s="3">
        <v>174</v>
      </c>
      <c r="T8539" s="2">
        <v>15.4</v>
      </c>
      <c r="U8539" t="s" s="3">
        <v>151</v>
      </c>
      <c r="V8539" s="2">
        <v>0</v>
      </c>
      <c r="W8539" s="2">
        <v>0</v>
      </c>
      <c r="X8539" s="2">
        <v>0</v>
      </c>
      <c r="Z8539" t="s" s="3">
        <v>347</v>
      </c>
    </row>
    <row r="8540" s="2" customFormat="1" ht="13.15" customHeight="1">
      <c r="A8540" t="s" s="3">
        <v>21360</v>
      </c>
      <c r="B8540" t="s" s="3">
        <v>21361</v>
      </c>
      <c r="C8540" t="s" s="3">
        <v>21361</v>
      </c>
      <c r="D8540" s="2">
        <v>0</v>
      </c>
      <c r="E8540" s="2">
        <v>10</v>
      </c>
      <c r="F8540" s="2">
        <v>0</v>
      </c>
      <c r="G8540" s="2">
        <v>0.001</v>
      </c>
      <c r="H8540" s="2">
        <v>0</v>
      </c>
      <c r="L8540" t="s" s="3">
        <v>60</v>
      </c>
      <c r="M8540" t="s" s="3">
        <v>50</v>
      </c>
      <c r="N8540" s="2">
        <v>1</v>
      </c>
      <c r="O8540" s="2">
        <v>0</v>
      </c>
      <c r="P8540" t="s" s="3">
        <v>37</v>
      </c>
      <c r="Q8540" t="s" s="3">
        <v>21360</v>
      </c>
      <c r="R8540" t="s" s="3">
        <v>21360</v>
      </c>
      <c r="S8540" t="s" s="3">
        <v>51</v>
      </c>
      <c r="T8540" s="2">
        <v>0</v>
      </c>
      <c r="U8540" t="s" s="3">
        <v>103</v>
      </c>
      <c r="V8540" s="2">
        <v>0</v>
      </c>
      <c r="W8540" s="2">
        <v>0</v>
      </c>
      <c r="X8540" s="2">
        <v>10</v>
      </c>
      <c r="Z8540" t="s" s="3">
        <v>347</v>
      </c>
    </row>
    <row r="8541" s="2" customFormat="1" ht="13.15" customHeight="1">
      <c r="A8541" t="s" s="3">
        <v>21362</v>
      </c>
      <c r="B8541" t="s" s="3">
        <v>21363</v>
      </c>
      <c r="C8541" t="s" s="3">
        <v>21363</v>
      </c>
      <c r="D8541" s="2">
        <v>22</v>
      </c>
      <c r="E8541" s="2">
        <v>30</v>
      </c>
      <c r="F8541" s="2">
        <v>15.4</v>
      </c>
      <c r="G8541" s="2">
        <v>15.4</v>
      </c>
      <c r="H8541" s="2">
        <v>15.4</v>
      </c>
      <c r="I8541" s="4">
        <v>46058.9931944445</v>
      </c>
      <c r="L8541" t="s" s="3">
        <v>60</v>
      </c>
      <c r="M8541" t="s" s="3">
        <v>46</v>
      </c>
      <c r="N8541" s="2">
        <v>1</v>
      </c>
      <c r="O8541" s="2">
        <v>22</v>
      </c>
      <c r="P8541" t="s" s="3">
        <v>37</v>
      </c>
      <c r="Q8541" t="s" s="3">
        <v>21362</v>
      </c>
      <c r="R8541" t="s" s="3">
        <v>21362</v>
      </c>
      <c r="S8541" t="s" s="3">
        <v>174</v>
      </c>
      <c r="T8541" s="2">
        <v>15.4</v>
      </c>
      <c r="U8541" t="s" s="3">
        <v>151</v>
      </c>
      <c r="V8541" s="2">
        <v>0</v>
      </c>
      <c r="W8541" s="2">
        <v>0</v>
      </c>
      <c r="X8541" s="2">
        <v>0</v>
      </c>
      <c r="Z8541" t="s" s="3">
        <v>347</v>
      </c>
    </row>
    <row r="8542" s="2" customFormat="1" ht="13.15" customHeight="1">
      <c r="A8542" t="s" s="3">
        <v>21364</v>
      </c>
      <c r="B8542" t="s" s="3">
        <v>21365</v>
      </c>
      <c r="C8542" t="s" s="3">
        <v>21365</v>
      </c>
      <c r="D8542" s="2">
        <v>0</v>
      </c>
      <c r="E8542" s="2">
        <v>10</v>
      </c>
      <c r="F8542" s="2">
        <v>0</v>
      </c>
      <c r="G8542" s="2">
        <v>0.001</v>
      </c>
      <c r="H8542" s="2">
        <v>0</v>
      </c>
      <c r="L8542" t="s" s="3">
        <v>60</v>
      </c>
      <c r="M8542" t="s" s="3">
        <v>50</v>
      </c>
      <c r="N8542" s="2">
        <v>1</v>
      </c>
      <c r="O8542" s="2">
        <v>0</v>
      </c>
      <c r="P8542" t="s" s="3">
        <v>37</v>
      </c>
      <c r="Q8542" t="s" s="3">
        <v>21364</v>
      </c>
      <c r="R8542" t="s" s="3">
        <v>21364</v>
      </c>
      <c r="S8542" t="s" s="3">
        <v>51</v>
      </c>
      <c r="T8542" s="2">
        <v>0</v>
      </c>
      <c r="U8542" t="s" s="3">
        <v>103</v>
      </c>
      <c r="V8542" s="2">
        <v>0</v>
      </c>
      <c r="W8542" s="2">
        <v>0</v>
      </c>
      <c r="X8542" s="2">
        <v>10</v>
      </c>
      <c r="Z8542" t="s" s="3">
        <v>347</v>
      </c>
    </row>
    <row r="8543" s="2" customFormat="1" ht="13.15" customHeight="1">
      <c r="A8543" t="s" s="3">
        <v>21366</v>
      </c>
      <c r="B8543" t="s" s="3">
        <v>21367</v>
      </c>
      <c r="C8543" t="s" s="3">
        <v>21367</v>
      </c>
      <c r="D8543" s="2">
        <v>22</v>
      </c>
      <c r="E8543" s="2">
        <v>30</v>
      </c>
      <c r="F8543" s="2">
        <v>15.4</v>
      </c>
      <c r="G8543" s="2">
        <v>15.4</v>
      </c>
      <c r="H8543" s="2">
        <v>15.4</v>
      </c>
      <c r="I8543" s="4">
        <v>46058.9931944445</v>
      </c>
      <c r="L8543" t="s" s="3">
        <v>60</v>
      </c>
      <c r="M8543" t="s" s="3">
        <v>46</v>
      </c>
      <c r="N8543" s="2">
        <v>1</v>
      </c>
      <c r="O8543" s="2">
        <v>22</v>
      </c>
      <c r="P8543" t="s" s="3">
        <v>37</v>
      </c>
      <c r="Q8543" t="s" s="3">
        <v>21366</v>
      </c>
      <c r="R8543" t="s" s="3">
        <v>21366</v>
      </c>
      <c r="S8543" t="s" s="3">
        <v>174</v>
      </c>
      <c r="T8543" s="2">
        <v>15.4</v>
      </c>
      <c r="U8543" t="s" s="3">
        <v>151</v>
      </c>
      <c r="V8543" s="2">
        <v>0</v>
      </c>
      <c r="W8543" s="2">
        <v>0</v>
      </c>
      <c r="X8543" s="2">
        <v>0</v>
      </c>
      <c r="Z8543" t="s" s="3">
        <v>347</v>
      </c>
    </row>
    <row r="8544" s="2" customFormat="1" ht="13.15" customHeight="1">
      <c r="A8544" t="s" s="3">
        <v>21368</v>
      </c>
      <c r="B8544" t="s" s="3">
        <v>21369</v>
      </c>
      <c r="C8544" t="s" s="3">
        <v>21369</v>
      </c>
      <c r="D8544" s="2">
        <v>1.39</v>
      </c>
      <c r="E8544" s="2">
        <v>10</v>
      </c>
      <c r="F8544" s="2">
        <v>1.25</v>
      </c>
      <c r="G8544" s="2">
        <v>1.331</v>
      </c>
      <c r="H8544" s="2">
        <v>1.12</v>
      </c>
      <c r="I8544" t="s" s="3">
        <v>188</v>
      </c>
      <c r="L8544" t="s" s="3">
        <v>60</v>
      </c>
      <c r="M8544" t="s" s="3">
        <v>50</v>
      </c>
      <c r="N8544" s="2">
        <v>1</v>
      </c>
      <c r="O8544" s="2">
        <v>1.39</v>
      </c>
      <c r="P8544" t="s" s="3">
        <v>37</v>
      </c>
      <c r="Q8544" t="s" s="3">
        <v>21368</v>
      </c>
      <c r="R8544" t="s" s="3">
        <v>21368</v>
      </c>
      <c r="S8544" t="s" s="3">
        <v>51</v>
      </c>
      <c r="T8544" s="2">
        <v>1.2</v>
      </c>
      <c r="U8544" t="s" s="3">
        <v>103</v>
      </c>
      <c r="V8544" s="2">
        <v>0</v>
      </c>
      <c r="W8544" s="2">
        <v>0</v>
      </c>
      <c r="X8544" s="2">
        <v>10</v>
      </c>
      <c r="Z8544" t="s" s="3">
        <v>347</v>
      </c>
    </row>
    <row r="8545" s="2" customFormat="1" ht="13.15" customHeight="1">
      <c r="A8545" t="s" s="3">
        <v>21370</v>
      </c>
      <c r="B8545" t="s" s="3">
        <v>21371</v>
      </c>
      <c r="C8545" t="s" s="3">
        <v>21371</v>
      </c>
      <c r="D8545" s="2">
        <v>22</v>
      </c>
      <c r="E8545" s="2">
        <v>30</v>
      </c>
      <c r="F8545" s="2">
        <v>15.4</v>
      </c>
      <c r="G8545" s="2">
        <v>15.4</v>
      </c>
      <c r="H8545" s="2">
        <v>15.4</v>
      </c>
      <c r="I8545" s="4">
        <v>46058.9931944445</v>
      </c>
      <c r="L8545" t="s" s="3">
        <v>60</v>
      </c>
      <c r="M8545" t="s" s="3">
        <v>46</v>
      </c>
      <c r="N8545" s="2">
        <v>1</v>
      </c>
      <c r="O8545" s="2">
        <v>22</v>
      </c>
      <c r="P8545" t="s" s="3">
        <v>37</v>
      </c>
      <c r="Q8545" t="s" s="3">
        <v>21370</v>
      </c>
      <c r="R8545" t="s" s="3">
        <v>21370</v>
      </c>
      <c r="S8545" t="s" s="3">
        <v>174</v>
      </c>
      <c r="T8545" s="2">
        <v>15.4</v>
      </c>
      <c r="U8545" t="s" s="3">
        <v>151</v>
      </c>
      <c r="V8545" s="2">
        <v>0</v>
      </c>
      <c r="W8545" s="2">
        <v>0</v>
      </c>
      <c r="X8545" s="2">
        <v>0</v>
      </c>
      <c r="Z8545" t="s" s="3">
        <v>347</v>
      </c>
    </row>
    <row r="8546" s="2" customFormat="1" ht="13.15" customHeight="1">
      <c r="A8546" t="s" s="3">
        <v>21372</v>
      </c>
      <c r="B8546" t="s" s="3">
        <v>21373</v>
      </c>
      <c r="C8546" t="s" s="3">
        <v>21373</v>
      </c>
      <c r="D8546" s="2">
        <v>0</v>
      </c>
      <c r="E8546" s="2">
        <v>10</v>
      </c>
      <c r="F8546" s="2">
        <v>0</v>
      </c>
      <c r="G8546" s="2">
        <v>0.001</v>
      </c>
      <c r="H8546" s="2">
        <v>0</v>
      </c>
      <c r="L8546" t="s" s="3">
        <v>60</v>
      </c>
      <c r="M8546" t="s" s="3">
        <v>50</v>
      </c>
      <c r="N8546" s="2">
        <v>1</v>
      </c>
      <c r="O8546" s="2">
        <v>0</v>
      </c>
      <c r="P8546" t="s" s="3">
        <v>37</v>
      </c>
      <c r="Q8546" t="s" s="3">
        <v>21372</v>
      </c>
      <c r="R8546" t="s" s="3">
        <v>21372</v>
      </c>
      <c r="S8546" t="s" s="3">
        <v>51</v>
      </c>
      <c r="T8546" s="2">
        <v>0</v>
      </c>
      <c r="U8546" t="s" s="3">
        <v>103</v>
      </c>
      <c r="V8546" s="2">
        <v>0</v>
      </c>
      <c r="W8546" s="2">
        <v>0</v>
      </c>
      <c r="X8546" s="2">
        <v>10</v>
      </c>
      <c r="Z8546" t="s" s="3">
        <v>347</v>
      </c>
    </row>
    <row r="8547" s="2" customFormat="1" ht="13.15" customHeight="1">
      <c r="A8547" t="s" s="3">
        <v>21374</v>
      </c>
      <c r="B8547" t="s" s="3">
        <v>21375</v>
      </c>
      <c r="C8547" t="s" s="3">
        <v>21375</v>
      </c>
      <c r="D8547" s="2">
        <v>0</v>
      </c>
      <c r="E8547" s="2">
        <v>10</v>
      </c>
      <c r="F8547" s="2">
        <v>0</v>
      </c>
      <c r="G8547" s="2">
        <v>17.441</v>
      </c>
      <c r="H8547" s="2">
        <v>0</v>
      </c>
      <c r="I8547" t="s" s="3">
        <v>188</v>
      </c>
      <c r="L8547" t="s" s="3">
        <v>60</v>
      </c>
      <c r="M8547" t="s" s="3">
        <v>50</v>
      </c>
      <c r="N8547" s="2">
        <v>1</v>
      </c>
      <c r="O8547" s="2">
        <v>0</v>
      </c>
      <c r="P8547" t="s" s="3">
        <v>37</v>
      </c>
      <c r="Q8547" t="s" s="3">
        <v>21374</v>
      </c>
      <c r="R8547" t="s" s="3">
        <v>21374</v>
      </c>
      <c r="S8547" t="s" s="3">
        <v>51</v>
      </c>
      <c r="T8547" s="2">
        <v>15.7</v>
      </c>
      <c r="U8547" t="s" s="3">
        <v>103</v>
      </c>
      <c r="V8547" s="2">
        <v>0</v>
      </c>
      <c r="W8547" s="2">
        <v>0</v>
      </c>
      <c r="X8547" s="2">
        <v>10</v>
      </c>
      <c r="Z8547" t="s" s="3">
        <v>347</v>
      </c>
    </row>
    <row r="8548" s="2" customFormat="1" ht="13.15" customHeight="1">
      <c r="A8548" t="s" s="3">
        <v>21376</v>
      </c>
      <c r="B8548" t="s" s="3">
        <v>21377</v>
      </c>
      <c r="C8548" t="s" s="3">
        <v>21377</v>
      </c>
      <c r="D8548" s="2">
        <v>22</v>
      </c>
      <c r="E8548" s="2">
        <v>30</v>
      </c>
      <c r="F8548" s="2">
        <v>15.4</v>
      </c>
      <c r="G8548" s="2">
        <v>15.4</v>
      </c>
      <c r="H8548" s="2">
        <v>15.4</v>
      </c>
      <c r="I8548" s="4">
        <v>46058.9931944445</v>
      </c>
      <c r="L8548" t="s" s="3">
        <v>60</v>
      </c>
      <c r="M8548" t="s" s="3">
        <v>46</v>
      </c>
      <c r="N8548" s="2">
        <v>1</v>
      </c>
      <c r="O8548" s="2">
        <v>22</v>
      </c>
      <c r="P8548" t="s" s="3">
        <v>37</v>
      </c>
      <c r="Q8548" t="s" s="3">
        <v>21376</v>
      </c>
      <c r="R8548" t="s" s="3">
        <v>21376</v>
      </c>
      <c r="S8548" t="s" s="3">
        <v>174</v>
      </c>
      <c r="T8548" s="2">
        <v>15.4</v>
      </c>
      <c r="U8548" t="s" s="3">
        <v>151</v>
      </c>
      <c r="V8548" s="2">
        <v>0</v>
      </c>
      <c r="W8548" s="2">
        <v>0</v>
      </c>
      <c r="X8548" s="2">
        <v>0</v>
      </c>
      <c r="Z8548" t="s" s="3">
        <v>347</v>
      </c>
    </row>
    <row r="8549" s="2" customFormat="1" ht="13.15" customHeight="1">
      <c r="A8549" t="s" s="3">
        <v>21378</v>
      </c>
      <c r="B8549" t="s" s="3">
        <v>21379</v>
      </c>
      <c r="C8549" t="s" s="3">
        <v>21379</v>
      </c>
      <c r="D8549" s="2">
        <v>22</v>
      </c>
      <c r="E8549" s="2">
        <v>30</v>
      </c>
      <c r="F8549" s="2">
        <v>15.4</v>
      </c>
      <c r="G8549" s="2">
        <v>15.4</v>
      </c>
      <c r="H8549" s="2">
        <v>15.4</v>
      </c>
      <c r="I8549" s="4">
        <v>46058.9931944445</v>
      </c>
      <c r="L8549" t="s" s="3">
        <v>60</v>
      </c>
      <c r="M8549" t="s" s="3">
        <v>46</v>
      </c>
      <c r="N8549" s="2">
        <v>1</v>
      </c>
      <c r="O8549" s="2">
        <v>22</v>
      </c>
      <c r="P8549" t="s" s="3">
        <v>37</v>
      </c>
      <c r="Q8549" t="s" s="3">
        <v>21378</v>
      </c>
      <c r="R8549" t="s" s="3">
        <v>21378</v>
      </c>
      <c r="S8549" t="s" s="3">
        <v>174</v>
      </c>
      <c r="T8549" s="2">
        <v>15.4</v>
      </c>
      <c r="U8549" t="s" s="3">
        <v>151</v>
      </c>
      <c r="V8549" s="2">
        <v>0</v>
      </c>
      <c r="W8549" s="2">
        <v>0</v>
      </c>
      <c r="X8549" s="2">
        <v>0</v>
      </c>
      <c r="Z8549" t="s" s="3">
        <v>347</v>
      </c>
    </row>
    <row r="8550" s="2" customFormat="1" ht="13.15" customHeight="1">
      <c r="A8550" t="s" s="3">
        <v>21380</v>
      </c>
      <c r="B8550" t="s" s="3">
        <v>21381</v>
      </c>
      <c r="C8550" t="s" s="3">
        <v>21381</v>
      </c>
      <c r="D8550" s="2">
        <v>6.32</v>
      </c>
      <c r="E8550" s="2">
        <v>10</v>
      </c>
      <c r="F8550" s="2">
        <v>5.69</v>
      </c>
      <c r="G8550" s="2">
        <v>0.001</v>
      </c>
      <c r="H8550" s="2">
        <v>5.49</v>
      </c>
      <c r="I8550" t="s" s="3">
        <v>188</v>
      </c>
      <c r="L8550" t="s" s="3">
        <v>60</v>
      </c>
      <c r="M8550" t="s" s="3">
        <v>50</v>
      </c>
      <c r="N8550" s="2">
        <v>1</v>
      </c>
      <c r="O8550" s="2">
        <v>6.32</v>
      </c>
      <c r="P8550" t="s" s="3">
        <v>37</v>
      </c>
      <c r="Q8550" t="s" s="3">
        <v>21380</v>
      </c>
      <c r="R8550" t="s" s="3">
        <v>21380</v>
      </c>
      <c r="S8550" t="s" s="3">
        <v>51</v>
      </c>
      <c r="T8550" s="2">
        <v>0</v>
      </c>
      <c r="U8550" t="s" s="3">
        <v>103</v>
      </c>
      <c r="V8550" s="2">
        <v>0</v>
      </c>
      <c r="W8550" s="2">
        <v>0</v>
      </c>
      <c r="X8550" s="2">
        <v>10</v>
      </c>
      <c r="Z8550" t="s" s="3">
        <v>347</v>
      </c>
    </row>
    <row r="8551" s="2" customFormat="1" ht="13.15" customHeight="1">
      <c r="A8551" t="s" s="3">
        <v>21382</v>
      </c>
      <c r="B8551" t="s" s="3">
        <v>21383</v>
      </c>
      <c r="C8551" t="s" s="3">
        <v>21383</v>
      </c>
      <c r="D8551" s="2">
        <v>0</v>
      </c>
      <c r="E8551" s="2">
        <v>10</v>
      </c>
      <c r="F8551" s="2">
        <v>0</v>
      </c>
      <c r="G8551" s="2">
        <v>0.001</v>
      </c>
      <c r="H8551" s="2">
        <v>0</v>
      </c>
      <c r="L8551" t="s" s="3">
        <v>60</v>
      </c>
      <c r="M8551" t="s" s="3">
        <v>50</v>
      </c>
      <c r="N8551" s="2">
        <v>1</v>
      </c>
      <c r="O8551" s="2">
        <v>0</v>
      </c>
      <c r="P8551" t="s" s="3">
        <v>37</v>
      </c>
      <c r="Q8551" t="s" s="3">
        <v>21382</v>
      </c>
      <c r="R8551" t="s" s="3">
        <v>21382</v>
      </c>
      <c r="S8551" t="s" s="3">
        <v>51</v>
      </c>
      <c r="T8551" s="2">
        <v>0</v>
      </c>
      <c r="U8551" t="s" s="3">
        <v>103</v>
      </c>
      <c r="V8551" s="2">
        <v>0</v>
      </c>
      <c r="W8551" s="2">
        <v>0</v>
      </c>
      <c r="X8551" s="2">
        <v>10</v>
      </c>
      <c r="Z8551" t="s" s="3">
        <v>347</v>
      </c>
    </row>
    <row r="8552" s="2" customFormat="1" ht="13.15" customHeight="1">
      <c r="A8552" t="s" s="3">
        <v>21384</v>
      </c>
      <c r="B8552" t="s" s="3">
        <v>21385</v>
      </c>
      <c r="C8552" t="s" s="3">
        <v>21385</v>
      </c>
      <c r="D8552" s="2">
        <v>22.86</v>
      </c>
      <c r="E8552" s="2">
        <v>30</v>
      </c>
      <c r="F8552" s="2">
        <v>16</v>
      </c>
      <c r="G8552" s="2">
        <v>16</v>
      </c>
      <c r="H8552" s="2">
        <v>16</v>
      </c>
      <c r="I8552" s="4">
        <v>46058.9931944445</v>
      </c>
      <c r="L8552" t="s" s="3">
        <v>60</v>
      </c>
      <c r="M8552" t="s" s="3">
        <v>46</v>
      </c>
      <c r="N8552" s="2">
        <v>1</v>
      </c>
      <c r="O8552" s="2">
        <v>22.86</v>
      </c>
      <c r="P8552" t="s" s="3">
        <v>37</v>
      </c>
      <c r="Q8552" t="s" s="3">
        <v>21384</v>
      </c>
      <c r="R8552" t="s" s="3">
        <v>21384</v>
      </c>
      <c r="S8552" t="s" s="3">
        <v>174</v>
      </c>
      <c r="T8552" s="2">
        <v>16</v>
      </c>
      <c r="U8552" t="s" s="3">
        <v>151</v>
      </c>
      <c r="V8552" s="2">
        <v>0</v>
      </c>
      <c r="W8552" s="2">
        <v>0</v>
      </c>
      <c r="X8552" s="2">
        <v>0</v>
      </c>
      <c r="Z8552" t="s" s="3">
        <v>347</v>
      </c>
    </row>
    <row r="8553" s="2" customFormat="1" ht="13.15" customHeight="1">
      <c r="A8553" t="s" s="3">
        <v>21386</v>
      </c>
      <c r="B8553" t="s" s="3">
        <v>21387</v>
      </c>
      <c r="C8553" t="s" s="3">
        <v>21387</v>
      </c>
      <c r="D8553" s="2">
        <v>0</v>
      </c>
      <c r="E8553" s="2">
        <v>10</v>
      </c>
      <c r="F8553" s="2">
        <v>0</v>
      </c>
      <c r="G8553" s="2">
        <v>6.401</v>
      </c>
      <c r="H8553" s="2">
        <v>0</v>
      </c>
      <c r="I8553" t="s" s="3">
        <v>188</v>
      </c>
      <c r="L8553" t="s" s="3">
        <v>60</v>
      </c>
      <c r="M8553" t="s" s="3">
        <v>50</v>
      </c>
      <c r="N8553" s="2">
        <v>1</v>
      </c>
      <c r="O8553" s="2">
        <v>0</v>
      </c>
      <c r="P8553" t="s" s="3">
        <v>37</v>
      </c>
      <c r="Q8553" t="s" s="3">
        <v>21386</v>
      </c>
      <c r="R8553" t="s" s="3">
        <v>21386</v>
      </c>
      <c r="S8553" t="s" s="3">
        <v>51</v>
      </c>
      <c r="T8553" s="2">
        <v>5.76</v>
      </c>
      <c r="U8553" t="s" s="3">
        <v>103</v>
      </c>
      <c r="V8553" s="2">
        <v>0</v>
      </c>
      <c r="W8553" s="2">
        <v>0</v>
      </c>
      <c r="X8553" s="2">
        <v>10</v>
      </c>
      <c r="Z8553" t="s" s="3">
        <v>347</v>
      </c>
    </row>
    <row r="8554" s="2" customFormat="1" ht="13.15" customHeight="1">
      <c r="A8554" t="s" s="3">
        <v>21388</v>
      </c>
      <c r="B8554" t="s" s="3">
        <v>21389</v>
      </c>
      <c r="C8554" t="s" s="3">
        <v>21389</v>
      </c>
      <c r="D8554" s="2">
        <v>24.29</v>
      </c>
      <c r="E8554" s="2">
        <v>30</v>
      </c>
      <c r="F8554" s="2">
        <v>17</v>
      </c>
      <c r="G8554" s="2">
        <v>17</v>
      </c>
      <c r="H8554" s="2">
        <v>17</v>
      </c>
      <c r="I8554" s="4">
        <v>46058.9931944445</v>
      </c>
      <c r="L8554" t="s" s="3">
        <v>60</v>
      </c>
      <c r="M8554" t="s" s="3">
        <v>46</v>
      </c>
      <c r="N8554" s="2">
        <v>1</v>
      </c>
      <c r="O8554" s="2">
        <v>24.29</v>
      </c>
      <c r="P8554" t="s" s="3">
        <v>37</v>
      </c>
      <c r="Q8554" t="s" s="3">
        <v>21388</v>
      </c>
      <c r="R8554" t="s" s="3">
        <v>21388</v>
      </c>
      <c r="S8554" t="s" s="3">
        <v>174</v>
      </c>
      <c r="T8554" s="2">
        <v>17</v>
      </c>
      <c r="U8554" t="s" s="3">
        <v>151</v>
      </c>
      <c r="V8554" s="2">
        <v>0</v>
      </c>
      <c r="W8554" s="2">
        <v>0</v>
      </c>
      <c r="X8554" s="2">
        <v>0</v>
      </c>
      <c r="Z8554" t="s" s="3">
        <v>347</v>
      </c>
    </row>
    <row r="8555" s="2" customFormat="1" ht="13.15" customHeight="1">
      <c r="A8555" t="s" s="3">
        <v>21390</v>
      </c>
      <c r="B8555" t="s" s="3">
        <v>21391</v>
      </c>
      <c r="C8555" t="s" s="3">
        <v>21391</v>
      </c>
      <c r="D8555" s="2">
        <v>22.14</v>
      </c>
      <c r="E8555" s="2">
        <v>30</v>
      </c>
      <c r="F8555" s="2">
        <v>15.5</v>
      </c>
      <c r="G8555" s="2">
        <v>15.5</v>
      </c>
      <c r="H8555" s="2">
        <v>15.5</v>
      </c>
      <c r="I8555" s="4">
        <v>46058.9931944445</v>
      </c>
      <c r="L8555" t="s" s="3">
        <v>60</v>
      </c>
      <c r="M8555" t="s" s="3">
        <v>46</v>
      </c>
      <c r="N8555" s="2">
        <v>1</v>
      </c>
      <c r="O8555" s="2">
        <v>22.14</v>
      </c>
      <c r="P8555" t="s" s="3">
        <v>37</v>
      </c>
      <c r="Q8555" t="s" s="3">
        <v>21390</v>
      </c>
      <c r="R8555" t="s" s="3">
        <v>21390</v>
      </c>
      <c r="S8555" t="s" s="3">
        <v>174</v>
      </c>
      <c r="T8555" s="2">
        <v>15.5</v>
      </c>
      <c r="U8555" t="s" s="3">
        <v>151</v>
      </c>
      <c r="V8555" s="2">
        <v>0</v>
      </c>
      <c r="W8555" s="2">
        <v>0</v>
      </c>
      <c r="X8555" s="2">
        <v>0</v>
      </c>
      <c r="Z8555" t="s" s="3">
        <v>347</v>
      </c>
    </row>
    <row r="8556" s="2" customFormat="1" ht="13.15" customHeight="1">
      <c r="A8556" t="s" s="3">
        <v>21392</v>
      </c>
      <c r="B8556" t="s" s="3">
        <v>21393</v>
      </c>
      <c r="C8556" t="s" s="3">
        <v>21393</v>
      </c>
      <c r="D8556" s="2">
        <v>0</v>
      </c>
      <c r="E8556" s="2">
        <v>10</v>
      </c>
      <c r="F8556" s="2">
        <v>0</v>
      </c>
      <c r="G8556" s="2">
        <v>0.001</v>
      </c>
      <c r="H8556" s="2">
        <v>0</v>
      </c>
      <c r="I8556" s="4">
        <v>46297.9230787037</v>
      </c>
      <c r="L8556" t="s" s="3">
        <v>60</v>
      </c>
      <c r="M8556" t="s" s="3">
        <v>50</v>
      </c>
      <c r="N8556" s="2">
        <v>1</v>
      </c>
      <c r="O8556" s="2">
        <v>0</v>
      </c>
      <c r="P8556" t="s" s="3">
        <v>37</v>
      </c>
      <c r="Q8556" t="s" s="3">
        <v>21392</v>
      </c>
      <c r="R8556" t="s" s="3">
        <v>21392</v>
      </c>
      <c r="S8556" t="s" s="3">
        <v>51</v>
      </c>
      <c r="T8556" s="2">
        <v>0</v>
      </c>
      <c r="U8556" t="s" s="3">
        <v>103</v>
      </c>
      <c r="V8556" s="2">
        <v>0</v>
      </c>
      <c r="W8556" s="2">
        <v>0</v>
      </c>
      <c r="X8556" s="2">
        <v>10</v>
      </c>
      <c r="Z8556" t="s" s="3">
        <v>347</v>
      </c>
    </row>
    <row r="8557" s="2" customFormat="1" ht="13.15" customHeight="1">
      <c r="A8557" t="s" s="3">
        <v>21394</v>
      </c>
      <c r="B8557" t="s" s="3">
        <v>21395</v>
      </c>
      <c r="C8557" t="s" s="3">
        <v>21395</v>
      </c>
      <c r="D8557" s="2">
        <v>16.43</v>
      </c>
      <c r="E8557" s="2">
        <v>30</v>
      </c>
      <c r="F8557" s="2">
        <v>11.5</v>
      </c>
      <c r="G8557" s="2">
        <v>11.3</v>
      </c>
      <c r="H8557" s="2">
        <v>0</v>
      </c>
      <c r="I8557" s="4">
        <v>46058.9931944445</v>
      </c>
      <c r="L8557" t="s" s="3">
        <v>60</v>
      </c>
      <c r="M8557" t="s" s="3">
        <v>46</v>
      </c>
      <c r="N8557" s="2">
        <v>1</v>
      </c>
      <c r="O8557" s="2">
        <v>16.43</v>
      </c>
      <c r="P8557" t="s" s="3">
        <v>37</v>
      </c>
      <c r="Q8557" t="s" s="3">
        <v>21394</v>
      </c>
      <c r="R8557" t="s" s="3">
        <v>21394</v>
      </c>
      <c r="S8557" t="s" s="3">
        <v>174</v>
      </c>
      <c r="T8557" s="2">
        <v>11.3</v>
      </c>
      <c r="U8557" t="s" s="3">
        <v>151</v>
      </c>
      <c r="V8557" s="2">
        <v>0</v>
      </c>
      <c r="W8557" s="2">
        <v>0</v>
      </c>
      <c r="X8557" s="2">
        <v>0</v>
      </c>
      <c r="Z8557" t="s" s="3">
        <v>347</v>
      </c>
    </row>
    <row r="8558" s="2" customFormat="1" ht="13.15" customHeight="1">
      <c r="A8558" t="s" s="3">
        <v>21396</v>
      </c>
      <c r="B8558" t="s" s="3">
        <v>21397</v>
      </c>
      <c r="C8558" t="s" s="3">
        <v>21397</v>
      </c>
      <c r="D8558" s="2">
        <v>0</v>
      </c>
      <c r="E8558" s="2">
        <v>10</v>
      </c>
      <c r="F8558" s="2">
        <v>0</v>
      </c>
      <c r="G8558" s="2">
        <v>0</v>
      </c>
      <c r="H8558" s="2">
        <v>0</v>
      </c>
      <c r="L8558" t="s" s="3">
        <v>60</v>
      </c>
      <c r="M8558" t="s" s="3">
        <v>50</v>
      </c>
      <c r="N8558" s="2">
        <v>1</v>
      </c>
      <c r="O8558" s="2">
        <v>0</v>
      </c>
      <c r="P8558" t="s" s="3">
        <v>37</v>
      </c>
      <c r="Q8558" t="s" s="3">
        <v>21396</v>
      </c>
      <c r="R8558" t="s" s="3">
        <v>21396</v>
      </c>
      <c r="S8558" t="s" s="3">
        <v>51</v>
      </c>
      <c r="T8558" s="2">
        <v>15.45</v>
      </c>
      <c r="U8558" t="s" s="3">
        <v>103</v>
      </c>
      <c r="V8558" s="2">
        <v>0</v>
      </c>
      <c r="W8558" s="2">
        <v>0</v>
      </c>
      <c r="X8558" s="2">
        <v>10</v>
      </c>
      <c r="Z8558" t="s" s="3">
        <v>347</v>
      </c>
    </row>
    <row r="8559" s="2" customFormat="1" ht="13.15" customHeight="1">
      <c r="A8559" t="s" s="3">
        <v>21394</v>
      </c>
      <c r="B8559" t="s" s="3">
        <v>21398</v>
      </c>
      <c r="C8559" t="s" s="3">
        <v>21398</v>
      </c>
      <c r="D8559" s="2">
        <v>16.43</v>
      </c>
      <c r="E8559" s="2">
        <v>30</v>
      </c>
      <c r="F8559" s="2">
        <v>11.5</v>
      </c>
      <c r="G8559" s="2">
        <v>11.3</v>
      </c>
      <c r="H8559" s="2">
        <v>11.5</v>
      </c>
      <c r="I8559" s="4">
        <v>46058.9931944445</v>
      </c>
      <c r="L8559" t="s" s="3">
        <v>60</v>
      </c>
      <c r="M8559" t="s" s="3">
        <v>46</v>
      </c>
      <c r="N8559" s="2">
        <v>1</v>
      </c>
      <c r="O8559" s="2">
        <v>16.43</v>
      </c>
      <c r="P8559" t="s" s="3">
        <v>37</v>
      </c>
      <c r="Q8559" t="s" s="3">
        <v>21394</v>
      </c>
      <c r="R8559" t="s" s="3">
        <v>21394</v>
      </c>
      <c r="S8559" t="s" s="3">
        <v>174</v>
      </c>
      <c r="T8559" s="2">
        <v>11.3</v>
      </c>
      <c r="U8559" t="s" s="3">
        <v>151</v>
      </c>
      <c r="V8559" s="2">
        <v>0</v>
      </c>
      <c r="W8559" s="2">
        <v>0</v>
      </c>
      <c r="X8559" s="2">
        <v>0</v>
      </c>
      <c r="Z8559" t="s" s="3">
        <v>347</v>
      </c>
    </row>
    <row r="8560" s="2" customFormat="1" ht="13.15" customHeight="1">
      <c r="A8560" t="s" s="3">
        <v>21399</v>
      </c>
      <c r="B8560" t="s" s="3">
        <v>21400</v>
      </c>
      <c r="C8560" t="s" s="3">
        <v>21400</v>
      </c>
      <c r="D8560" s="2">
        <v>0</v>
      </c>
      <c r="E8560" s="2">
        <v>10</v>
      </c>
      <c r="F8560" s="2">
        <v>0</v>
      </c>
      <c r="G8560" s="2">
        <v>0</v>
      </c>
      <c r="H8560" s="2">
        <v>0</v>
      </c>
      <c r="L8560" t="s" s="3">
        <v>60</v>
      </c>
      <c r="M8560" t="s" s="3">
        <v>50</v>
      </c>
      <c r="N8560" s="2">
        <v>1</v>
      </c>
      <c r="O8560" s="2">
        <v>0</v>
      </c>
      <c r="P8560" t="s" s="3">
        <v>37</v>
      </c>
      <c r="Q8560" t="s" s="3">
        <v>21399</v>
      </c>
      <c r="R8560" t="s" s="3">
        <v>21399</v>
      </c>
      <c r="S8560" t="s" s="3">
        <v>88</v>
      </c>
      <c r="T8560" s="2">
        <v>2.31</v>
      </c>
      <c r="U8560" t="s" s="3">
        <v>103</v>
      </c>
      <c r="V8560" s="2">
        <v>0</v>
      </c>
      <c r="W8560" s="2">
        <v>0</v>
      </c>
      <c r="X8560" s="2">
        <v>10</v>
      </c>
      <c r="Z8560" t="s" s="3">
        <v>347</v>
      </c>
    </row>
    <row r="8561" s="2" customFormat="1" ht="13.15" customHeight="1">
      <c r="A8561" t="s" s="3">
        <v>21394</v>
      </c>
      <c r="B8561" t="s" s="3">
        <v>21401</v>
      </c>
      <c r="C8561" t="s" s="3">
        <v>21401</v>
      </c>
      <c r="D8561" s="2">
        <v>16.43</v>
      </c>
      <c r="E8561" s="2">
        <v>30</v>
      </c>
      <c r="F8561" s="2">
        <v>11.5</v>
      </c>
      <c r="G8561" s="2">
        <v>11.3</v>
      </c>
      <c r="H8561" s="2">
        <v>11.5</v>
      </c>
      <c r="I8561" s="4">
        <v>46058.9931944445</v>
      </c>
      <c r="L8561" t="s" s="3">
        <v>60</v>
      </c>
      <c r="M8561" t="s" s="3">
        <v>46</v>
      </c>
      <c r="N8561" s="2">
        <v>1</v>
      </c>
      <c r="O8561" s="2">
        <v>16.43</v>
      </c>
      <c r="P8561" t="s" s="3">
        <v>37</v>
      </c>
      <c r="Q8561" t="s" s="3">
        <v>21394</v>
      </c>
      <c r="R8561" t="s" s="3">
        <v>21394</v>
      </c>
      <c r="S8561" t="s" s="3">
        <v>174</v>
      </c>
      <c r="T8561" s="2">
        <v>11.3</v>
      </c>
      <c r="U8561" t="s" s="3">
        <v>151</v>
      </c>
      <c r="V8561" s="2">
        <v>0</v>
      </c>
      <c r="W8561" s="2">
        <v>0</v>
      </c>
      <c r="X8561" s="2">
        <v>0</v>
      </c>
      <c r="Z8561" t="s" s="3">
        <v>347</v>
      </c>
    </row>
    <row r="8562" s="2" customFormat="1" ht="13.15" customHeight="1">
      <c r="A8562" t="s" s="3">
        <v>21402</v>
      </c>
      <c r="B8562" t="s" s="3">
        <v>21403</v>
      </c>
      <c r="C8562" t="s" s="3">
        <v>21403</v>
      </c>
      <c r="D8562" s="2">
        <v>6.43</v>
      </c>
      <c r="E8562" s="2">
        <v>10</v>
      </c>
      <c r="F8562" s="2">
        <v>5.79</v>
      </c>
      <c r="G8562" s="2">
        <v>6.401</v>
      </c>
      <c r="H8562" s="2">
        <v>5.79</v>
      </c>
      <c r="I8562" t="s" s="3">
        <v>188</v>
      </c>
      <c r="L8562" t="s" s="3">
        <v>60</v>
      </c>
      <c r="M8562" t="s" s="3">
        <v>50</v>
      </c>
      <c r="N8562" s="2">
        <v>1</v>
      </c>
      <c r="O8562" s="2">
        <v>6.43</v>
      </c>
      <c r="P8562" t="s" s="3">
        <v>37</v>
      </c>
      <c r="Q8562" t="s" s="3">
        <v>21402</v>
      </c>
      <c r="R8562" t="s" s="3">
        <v>21402</v>
      </c>
      <c r="S8562" t="s" s="3">
        <v>51</v>
      </c>
      <c r="T8562" s="2">
        <v>5.76</v>
      </c>
      <c r="U8562" t="s" s="3">
        <v>103</v>
      </c>
      <c r="V8562" s="2">
        <v>0</v>
      </c>
      <c r="W8562" s="2">
        <v>0</v>
      </c>
      <c r="X8562" s="2">
        <v>10</v>
      </c>
      <c r="Z8562" t="s" s="3">
        <v>347</v>
      </c>
    </row>
    <row r="8563" s="2" customFormat="1" ht="13.15" customHeight="1">
      <c r="A8563" t="s" s="3">
        <v>21394</v>
      </c>
      <c r="B8563" t="s" s="3">
        <v>21404</v>
      </c>
      <c r="C8563" t="s" s="3">
        <v>21404</v>
      </c>
      <c r="D8563" s="2">
        <v>16.43</v>
      </c>
      <c r="E8563" s="2">
        <v>30</v>
      </c>
      <c r="F8563" s="2">
        <v>11.5</v>
      </c>
      <c r="G8563" s="2">
        <v>11.3</v>
      </c>
      <c r="H8563" s="2">
        <v>11.5</v>
      </c>
      <c r="I8563" s="4">
        <v>46058.9931944445</v>
      </c>
      <c r="L8563" t="s" s="3">
        <v>60</v>
      </c>
      <c r="M8563" t="s" s="3">
        <v>46</v>
      </c>
      <c r="N8563" s="2">
        <v>1</v>
      </c>
      <c r="O8563" s="2">
        <v>16.43</v>
      </c>
      <c r="P8563" t="s" s="3">
        <v>37</v>
      </c>
      <c r="Q8563" t="s" s="3">
        <v>21394</v>
      </c>
      <c r="R8563" t="s" s="3">
        <v>21394</v>
      </c>
      <c r="S8563" t="s" s="3">
        <v>174</v>
      </c>
      <c r="T8563" s="2">
        <v>11.3</v>
      </c>
      <c r="U8563" t="s" s="3">
        <v>151</v>
      </c>
      <c r="V8563" s="2">
        <v>0</v>
      </c>
      <c r="W8563" s="2">
        <v>0</v>
      </c>
      <c r="X8563" s="2">
        <v>0</v>
      </c>
      <c r="Z8563" t="s" s="3">
        <v>347</v>
      </c>
    </row>
    <row r="8564" s="2" customFormat="1" ht="13.15" customHeight="1">
      <c r="A8564" t="s" s="3">
        <v>21405</v>
      </c>
      <c r="B8564" t="s" s="3">
        <v>21406</v>
      </c>
      <c r="C8564" t="s" s="3">
        <v>21406</v>
      </c>
      <c r="D8564" s="2">
        <v>0</v>
      </c>
      <c r="E8564" s="2">
        <v>10</v>
      </c>
      <c r="F8564" s="2">
        <v>0</v>
      </c>
      <c r="G8564" s="2">
        <v>0.001</v>
      </c>
      <c r="H8564" s="2">
        <v>0</v>
      </c>
      <c r="L8564" t="s" s="3">
        <v>60</v>
      </c>
      <c r="M8564" t="s" s="3">
        <v>50</v>
      </c>
      <c r="N8564" s="2">
        <v>1</v>
      </c>
      <c r="O8564" s="2">
        <v>0</v>
      </c>
      <c r="P8564" t="s" s="3">
        <v>37</v>
      </c>
      <c r="Q8564" t="s" s="3">
        <v>21405</v>
      </c>
      <c r="R8564" t="s" s="3">
        <v>21405</v>
      </c>
      <c r="S8564" t="s" s="3">
        <v>51</v>
      </c>
      <c r="T8564" s="2">
        <v>0</v>
      </c>
      <c r="U8564" t="s" s="3">
        <v>103</v>
      </c>
      <c r="V8564" s="2">
        <v>0</v>
      </c>
      <c r="W8564" s="2">
        <v>0</v>
      </c>
      <c r="X8564" s="2">
        <v>10</v>
      </c>
      <c r="Z8564" t="s" s="3">
        <v>347</v>
      </c>
    </row>
    <row r="8565" s="2" customFormat="1" ht="13.15" customHeight="1">
      <c r="A8565" t="s" s="3">
        <v>21394</v>
      </c>
      <c r="B8565" t="s" s="3">
        <v>21407</v>
      </c>
      <c r="C8565" t="s" s="3">
        <v>21407</v>
      </c>
      <c r="D8565" s="2">
        <v>16.43</v>
      </c>
      <c r="E8565" s="2">
        <v>30</v>
      </c>
      <c r="F8565" s="2">
        <v>11.5</v>
      </c>
      <c r="G8565" s="2">
        <v>11.3</v>
      </c>
      <c r="H8565" s="2">
        <v>11.5</v>
      </c>
      <c r="I8565" s="4">
        <v>46058.9931944445</v>
      </c>
      <c r="L8565" t="s" s="3">
        <v>60</v>
      </c>
      <c r="M8565" t="s" s="3">
        <v>46</v>
      </c>
      <c r="N8565" s="2">
        <v>1</v>
      </c>
      <c r="O8565" s="2">
        <v>16.43</v>
      </c>
      <c r="P8565" t="s" s="3">
        <v>37</v>
      </c>
      <c r="Q8565" t="s" s="3">
        <v>21394</v>
      </c>
      <c r="R8565" t="s" s="3">
        <v>21394</v>
      </c>
      <c r="S8565" t="s" s="3">
        <v>174</v>
      </c>
      <c r="T8565" s="2">
        <v>11.3</v>
      </c>
      <c r="U8565" t="s" s="3">
        <v>151</v>
      </c>
      <c r="V8565" s="2">
        <v>0</v>
      </c>
      <c r="W8565" s="2">
        <v>0</v>
      </c>
      <c r="X8565" s="2">
        <v>0</v>
      </c>
      <c r="Z8565" t="s" s="3">
        <v>347</v>
      </c>
    </row>
    <row r="8566" s="2" customFormat="1" ht="13.15" customHeight="1">
      <c r="A8566" t="s" s="3">
        <v>21408</v>
      </c>
      <c r="B8566" t="s" s="3">
        <v>21409</v>
      </c>
      <c r="C8566" t="s" s="3">
        <v>21409</v>
      </c>
      <c r="D8566" s="2">
        <v>0</v>
      </c>
      <c r="E8566" s="2">
        <v>10</v>
      </c>
      <c r="F8566" s="2">
        <v>0</v>
      </c>
      <c r="G8566" s="2">
        <v>0.001</v>
      </c>
      <c r="H8566" s="2">
        <v>0</v>
      </c>
      <c r="L8566" t="s" s="3">
        <v>60</v>
      </c>
      <c r="M8566" t="s" s="3">
        <v>50</v>
      </c>
      <c r="N8566" s="2">
        <v>1</v>
      </c>
      <c r="O8566" s="2">
        <v>0</v>
      </c>
      <c r="P8566" t="s" s="3">
        <v>37</v>
      </c>
      <c r="Q8566" t="s" s="3">
        <v>21408</v>
      </c>
      <c r="R8566" t="s" s="3">
        <v>21408</v>
      </c>
      <c r="S8566" t="s" s="3">
        <v>51</v>
      </c>
      <c r="T8566" s="2">
        <v>0</v>
      </c>
      <c r="U8566" t="s" s="3">
        <v>103</v>
      </c>
      <c r="V8566" s="2">
        <v>0</v>
      </c>
      <c r="W8566" s="2">
        <v>0</v>
      </c>
      <c r="X8566" s="2">
        <v>10</v>
      </c>
      <c r="Z8566" t="s" s="3">
        <v>347</v>
      </c>
    </row>
    <row r="8567" s="2" customFormat="1" ht="13.15" customHeight="1">
      <c r="A8567" t="s" s="3">
        <v>21410</v>
      </c>
      <c r="B8567" t="s" s="3">
        <v>21411</v>
      </c>
      <c r="C8567" t="s" s="3">
        <v>21411</v>
      </c>
      <c r="D8567" s="2">
        <v>15.71</v>
      </c>
      <c r="E8567" s="2">
        <v>30</v>
      </c>
      <c r="F8567" s="2">
        <v>11</v>
      </c>
      <c r="G8567" s="2">
        <v>11</v>
      </c>
      <c r="H8567" s="2">
        <v>11</v>
      </c>
      <c r="I8567" s="4">
        <v>46058.9931944445</v>
      </c>
      <c r="L8567" t="s" s="3">
        <v>60</v>
      </c>
      <c r="M8567" t="s" s="3">
        <v>46</v>
      </c>
      <c r="N8567" s="2">
        <v>1</v>
      </c>
      <c r="O8567" s="2">
        <v>15.71</v>
      </c>
      <c r="P8567" t="s" s="3">
        <v>37</v>
      </c>
      <c r="Q8567" t="s" s="3">
        <v>21410</v>
      </c>
      <c r="R8567" t="s" s="3">
        <v>21410</v>
      </c>
      <c r="S8567" t="s" s="3">
        <v>174</v>
      </c>
      <c r="T8567" s="2">
        <v>11</v>
      </c>
      <c r="U8567" t="s" s="3">
        <v>151</v>
      </c>
      <c r="V8567" s="2">
        <v>0</v>
      </c>
      <c r="W8567" s="2">
        <v>0</v>
      </c>
      <c r="X8567" s="2">
        <v>0</v>
      </c>
      <c r="Z8567" t="s" s="3">
        <v>347</v>
      </c>
    </row>
    <row r="8568" s="2" customFormat="1" ht="13.15" customHeight="1">
      <c r="A8568" t="s" s="3">
        <v>21412</v>
      </c>
      <c r="B8568" t="s" s="3">
        <v>21413</v>
      </c>
      <c r="C8568" t="s" s="3">
        <v>21413</v>
      </c>
      <c r="D8568" s="2">
        <v>0</v>
      </c>
      <c r="E8568" s="2">
        <v>10</v>
      </c>
      <c r="F8568" s="2">
        <v>0</v>
      </c>
      <c r="G8568" s="2">
        <v>0.001</v>
      </c>
      <c r="H8568" s="2">
        <v>0</v>
      </c>
      <c r="L8568" t="s" s="3">
        <v>60</v>
      </c>
      <c r="M8568" t="s" s="3">
        <v>50</v>
      </c>
      <c r="N8568" s="2">
        <v>1</v>
      </c>
      <c r="O8568" s="2">
        <v>0</v>
      </c>
      <c r="P8568" t="s" s="3">
        <v>37</v>
      </c>
      <c r="Q8568" t="s" s="3">
        <v>21412</v>
      </c>
      <c r="R8568" t="s" s="3">
        <v>21412</v>
      </c>
      <c r="S8568" t="s" s="3">
        <v>165</v>
      </c>
      <c r="T8568" s="2">
        <v>0</v>
      </c>
      <c r="U8568" t="s" s="3">
        <v>103</v>
      </c>
      <c r="V8568" s="2">
        <v>0</v>
      </c>
      <c r="W8568" s="2">
        <v>0</v>
      </c>
      <c r="X8568" s="2">
        <v>10</v>
      </c>
      <c r="Z8568" t="s" s="3">
        <v>347</v>
      </c>
    </row>
    <row r="8569" s="2" customFormat="1" ht="13.15" customHeight="1">
      <c r="A8569" t="s" s="3">
        <v>21414</v>
      </c>
      <c r="B8569" t="s" s="3">
        <v>21415</v>
      </c>
      <c r="C8569" t="s" s="3">
        <v>21415</v>
      </c>
      <c r="D8569" s="2">
        <v>14.29</v>
      </c>
      <c r="E8569" s="2">
        <v>30</v>
      </c>
      <c r="F8569" s="2">
        <v>10</v>
      </c>
      <c r="G8569" s="2">
        <v>10</v>
      </c>
      <c r="H8569" s="2">
        <v>10</v>
      </c>
      <c r="I8569" s="4">
        <v>46058.9931944445</v>
      </c>
      <c r="L8569" t="s" s="3">
        <v>60</v>
      </c>
      <c r="M8569" t="s" s="3">
        <v>46</v>
      </c>
      <c r="N8569" s="2">
        <v>1</v>
      </c>
      <c r="O8569" s="2">
        <v>14.29</v>
      </c>
      <c r="P8569" t="s" s="3">
        <v>37</v>
      </c>
      <c r="Q8569" t="s" s="3">
        <v>21414</v>
      </c>
      <c r="R8569" t="s" s="3">
        <v>21414</v>
      </c>
      <c r="S8569" t="s" s="3">
        <v>174</v>
      </c>
      <c r="T8569" s="2">
        <v>10</v>
      </c>
      <c r="U8569" t="s" s="3">
        <v>151</v>
      </c>
      <c r="V8569" s="2">
        <v>0</v>
      </c>
      <c r="W8569" s="2">
        <v>0</v>
      </c>
      <c r="X8569" s="2">
        <v>0</v>
      </c>
      <c r="Z8569" t="s" s="3">
        <v>347</v>
      </c>
    </row>
    <row r="8570" s="2" customFormat="1" ht="13.15" customHeight="1">
      <c r="A8570" t="s" s="3">
        <v>21416</v>
      </c>
      <c r="B8570" t="s" s="3">
        <v>21417</v>
      </c>
      <c r="C8570" t="s" s="3">
        <v>21417</v>
      </c>
      <c r="D8570" s="2">
        <v>8.1</v>
      </c>
      <c r="E8570" s="2">
        <v>10</v>
      </c>
      <c r="F8570" s="2">
        <v>7.29</v>
      </c>
      <c r="G8570" s="2">
        <v>0.001</v>
      </c>
      <c r="H8570" s="2">
        <v>7.29</v>
      </c>
      <c r="I8570" t="s" s="3">
        <v>188</v>
      </c>
      <c r="L8570" t="s" s="3">
        <v>60</v>
      </c>
      <c r="M8570" t="s" s="3">
        <v>50</v>
      </c>
      <c r="N8570" s="2">
        <v>1</v>
      </c>
      <c r="O8570" s="2">
        <v>8.1</v>
      </c>
      <c r="P8570" t="s" s="3">
        <v>37</v>
      </c>
      <c r="Q8570" t="s" s="3">
        <v>21416</v>
      </c>
      <c r="R8570" t="s" s="3">
        <v>21416</v>
      </c>
      <c r="S8570" t="s" s="3">
        <v>51</v>
      </c>
      <c r="T8570" s="2">
        <v>0</v>
      </c>
      <c r="U8570" t="s" s="3">
        <v>103</v>
      </c>
      <c r="V8570" s="2">
        <v>0</v>
      </c>
      <c r="W8570" s="2">
        <v>0</v>
      </c>
      <c r="X8570" s="2">
        <v>10</v>
      </c>
      <c r="Z8570" t="s" s="3">
        <v>347</v>
      </c>
    </row>
    <row r="8571" s="2" customFormat="1" ht="13.15" customHeight="1">
      <c r="A8571" t="s" s="3">
        <v>21418</v>
      </c>
      <c r="B8571" t="s" s="3">
        <v>21419</v>
      </c>
      <c r="C8571" t="s" s="3">
        <v>21419</v>
      </c>
      <c r="D8571" s="2">
        <v>12.14</v>
      </c>
      <c r="E8571" s="2">
        <v>30</v>
      </c>
      <c r="F8571" s="2">
        <v>8.5</v>
      </c>
      <c r="G8571" s="2">
        <v>8.5</v>
      </c>
      <c r="H8571" s="2">
        <v>8.5</v>
      </c>
      <c r="I8571" s="4">
        <v>46058.9931944445</v>
      </c>
      <c r="L8571" t="s" s="3">
        <v>60</v>
      </c>
      <c r="M8571" t="s" s="3">
        <v>46</v>
      </c>
      <c r="N8571" s="2">
        <v>1</v>
      </c>
      <c r="O8571" s="2">
        <v>12.14</v>
      </c>
      <c r="P8571" t="s" s="3">
        <v>37</v>
      </c>
      <c r="Q8571" t="s" s="3">
        <v>21418</v>
      </c>
      <c r="R8571" t="s" s="3">
        <v>21418</v>
      </c>
      <c r="S8571" t="s" s="3">
        <v>174</v>
      </c>
      <c r="T8571" s="2">
        <v>9</v>
      </c>
      <c r="U8571" t="s" s="3">
        <v>151</v>
      </c>
      <c r="V8571" s="2">
        <v>0</v>
      </c>
      <c r="W8571" s="2">
        <v>0</v>
      </c>
      <c r="X8571" s="2">
        <v>0</v>
      </c>
      <c r="Z8571" t="s" s="3">
        <v>347</v>
      </c>
    </row>
    <row r="8572" s="2" customFormat="1" ht="13.15" customHeight="1">
      <c r="A8572" t="s" s="3">
        <v>21420</v>
      </c>
      <c r="B8572" t="s" s="3">
        <v>21421</v>
      </c>
      <c r="C8572" t="s" s="3">
        <v>21421</v>
      </c>
      <c r="D8572" s="2">
        <v>0</v>
      </c>
      <c r="E8572" s="2">
        <v>10</v>
      </c>
      <c r="F8572" s="2">
        <v>0</v>
      </c>
      <c r="G8572" s="2">
        <v>0.001</v>
      </c>
      <c r="H8572" s="2">
        <v>0</v>
      </c>
      <c r="I8572" s="4">
        <v>46297.9230787037</v>
      </c>
      <c r="L8572" t="s" s="3">
        <v>60</v>
      </c>
      <c r="M8572" t="s" s="3">
        <v>50</v>
      </c>
      <c r="N8572" s="2">
        <v>1</v>
      </c>
      <c r="O8572" s="2">
        <v>0</v>
      </c>
      <c r="P8572" t="s" s="3">
        <v>37</v>
      </c>
      <c r="Q8572" t="s" s="3">
        <v>21420</v>
      </c>
      <c r="R8572" t="s" s="3">
        <v>21420</v>
      </c>
      <c r="S8572" t="s" s="3">
        <v>51</v>
      </c>
      <c r="T8572" s="2">
        <v>0</v>
      </c>
      <c r="U8572" t="s" s="3">
        <v>103</v>
      </c>
      <c r="V8572" s="2">
        <v>0</v>
      </c>
      <c r="W8572" s="2">
        <v>0</v>
      </c>
      <c r="X8572" s="2">
        <v>10</v>
      </c>
      <c r="Z8572" t="s" s="3">
        <v>347</v>
      </c>
    </row>
    <row r="8573" s="2" customFormat="1" ht="13.15" customHeight="1">
      <c r="A8573" t="s" s="3">
        <v>21422</v>
      </c>
      <c r="B8573" t="s" s="3">
        <v>21423</v>
      </c>
      <c r="C8573" t="s" s="3">
        <v>21423</v>
      </c>
      <c r="D8573" s="2">
        <v>12.14</v>
      </c>
      <c r="E8573" s="2">
        <v>30</v>
      </c>
      <c r="F8573" s="2">
        <v>8.5</v>
      </c>
      <c r="G8573" s="2">
        <v>8.5</v>
      </c>
      <c r="H8573" s="2">
        <v>8.5</v>
      </c>
      <c r="I8573" s="4">
        <v>46058.9931944445</v>
      </c>
      <c r="L8573" t="s" s="3">
        <v>60</v>
      </c>
      <c r="M8573" t="s" s="3">
        <v>46</v>
      </c>
      <c r="N8573" s="2">
        <v>1</v>
      </c>
      <c r="O8573" s="2">
        <v>12.14</v>
      </c>
      <c r="P8573" t="s" s="3">
        <v>37</v>
      </c>
      <c r="Q8573" t="s" s="3">
        <v>21422</v>
      </c>
      <c r="R8573" t="s" s="3">
        <v>21422</v>
      </c>
      <c r="S8573" t="s" s="3">
        <v>174</v>
      </c>
      <c r="T8573" s="2">
        <v>9</v>
      </c>
      <c r="U8573" t="s" s="3">
        <v>151</v>
      </c>
      <c r="V8573" s="2">
        <v>0</v>
      </c>
      <c r="W8573" s="2">
        <v>0</v>
      </c>
      <c r="X8573" s="2">
        <v>0</v>
      </c>
      <c r="Z8573" t="s" s="3">
        <v>347</v>
      </c>
    </row>
    <row r="8574" s="2" customFormat="1" ht="13.15" customHeight="1">
      <c r="A8574" t="s" s="3">
        <v>21424</v>
      </c>
      <c r="B8574" t="s" s="3">
        <v>21425</v>
      </c>
      <c r="C8574" t="s" s="3">
        <v>21425</v>
      </c>
      <c r="D8574" s="2">
        <v>0</v>
      </c>
      <c r="E8574" s="2">
        <v>10</v>
      </c>
      <c r="F8574" s="2">
        <v>0</v>
      </c>
      <c r="G8574" s="2">
        <v>0.001</v>
      </c>
      <c r="H8574" s="2">
        <v>0</v>
      </c>
      <c r="L8574" t="s" s="3">
        <v>60</v>
      </c>
      <c r="M8574" t="s" s="3">
        <v>50</v>
      </c>
      <c r="N8574" s="2">
        <v>1</v>
      </c>
      <c r="O8574" s="2">
        <v>0</v>
      </c>
      <c r="P8574" t="s" s="3">
        <v>37</v>
      </c>
      <c r="Q8574" t="s" s="3">
        <v>21424</v>
      </c>
      <c r="R8574" t="s" s="3">
        <v>21424</v>
      </c>
      <c r="S8574" t="s" s="3">
        <v>51</v>
      </c>
      <c r="T8574" s="2">
        <v>0</v>
      </c>
      <c r="U8574" t="s" s="3">
        <v>103</v>
      </c>
      <c r="V8574" s="2">
        <v>0</v>
      </c>
      <c r="W8574" s="2">
        <v>0</v>
      </c>
      <c r="X8574" s="2">
        <v>10</v>
      </c>
      <c r="Z8574" t="s" s="3">
        <v>347</v>
      </c>
    </row>
    <row r="8575" s="2" customFormat="1" ht="13.15" customHeight="1">
      <c r="A8575" t="s" s="3">
        <v>21426</v>
      </c>
      <c r="B8575" t="s" s="3">
        <v>21427</v>
      </c>
      <c r="C8575" t="s" s="3">
        <v>21427</v>
      </c>
      <c r="D8575" s="2">
        <v>12.14</v>
      </c>
      <c r="E8575" s="2">
        <v>30</v>
      </c>
      <c r="F8575" s="2">
        <v>8.5</v>
      </c>
      <c r="G8575" s="2">
        <v>8.5</v>
      </c>
      <c r="H8575" s="2">
        <v>8.5</v>
      </c>
      <c r="I8575" s="4">
        <v>46058.9931944445</v>
      </c>
      <c r="L8575" t="s" s="3">
        <v>60</v>
      </c>
      <c r="M8575" t="s" s="3">
        <v>46</v>
      </c>
      <c r="N8575" s="2">
        <v>1</v>
      </c>
      <c r="O8575" s="2">
        <v>12.14</v>
      </c>
      <c r="P8575" t="s" s="3">
        <v>37</v>
      </c>
      <c r="Q8575" t="s" s="3">
        <v>21426</v>
      </c>
      <c r="R8575" t="s" s="3">
        <v>21426</v>
      </c>
      <c r="S8575" t="s" s="3">
        <v>174</v>
      </c>
      <c r="T8575" s="2">
        <v>9</v>
      </c>
      <c r="U8575" t="s" s="3">
        <v>151</v>
      </c>
      <c r="V8575" s="2">
        <v>0</v>
      </c>
      <c r="W8575" s="2">
        <v>0</v>
      </c>
      <c r="X8575" s="2">
        <v>0</v>
      </c>
      <c r="Z8575" t="s" s="3">
        <v>347</v>
      </c>
    </row>
    <row r="8576" s="2" customFormat="1" ht="13.15" customHeight="1">
      <c r="A8576" t="s" s="3">
        <v>21428</v>
      </c>
      <c r="B8576" t="s" s="3">
        <v>21429</v>
      </c>
      <c r="C8576" t="s" s="3">
        <v>21429</v>
      </c>
      <c r="D8576" s="2">
        <v>0</v>
      </c>
      <c r="E8576" s="2">
        <v>10</v>
      </c>
      <c r="F8576" s="2">
        <v>0</v>
      </c>
      <c r="G8576" s="2">
        <v>0.001</v>
      </c>
      <c r="H8576" s="2">
        <v>0</v>
      </c>
      <c r="L8576" t="s" s="3">
        <v>60</v>
      </c>
      <c r="M8576" t="s" s="3">
        <v>50</v>
      </c>
      <c r="N8576" s="2">
        <v>1</v>
      </c>
      <c r="O8576" s="2">
        <v>0</v>
      </c>
      <c r="P8576" t="s" s="3">
        <v>37</v>
      </c>
      <c r="Q8576" t="s" s="3">
        <v>21428</v>
      </c>
      <c r="R8576" t="s" s="3">
        <v>21428</v>
      </c>
      <c r="S8576" t="s" s="3">
        <v>51</v>
      </c>
      <c r="T8576" s="2">
        <v>0</v>
      </c>
      <c r="U8576" t="s" s="3">
        <v>103</v>
      </c>
      <c r="V8576" s="2">
        <v>0</v>
      </c>
      <c r="W8576" s="2">
        <v>0</v>
      </c>
      <c r="X8576" s="2">
        <v>10</v>
      </c>
      <c r="Z8576" t="s" s="3">
        <v>347</v>
      </c>
    </row>
    <row r="8577" s="2" customFormat="1" ht="13.15" customHeight="1">
      <c r="A8577" t="s" s="3">
        <v>21430</v>
      </c>
      <c r="B8577" t="s" s="3">
        <v>21431</v>
      </c>
      <c r="C8577" t="s" s="3">
        <v>21431</v>
      </c>
      <c r="D8577" s="2">
        <v>12.14</v>
      </c>
      <c r="E8577" s="2">
        <v>30</v>
      </c>
      <c r="F8577" s="2">
        <v>8.5</v>
      </c>
      <c r="G8577" s="2">
        <v>8.5</v>
      </c>
      <c r="H8577" s="2">
        <v>8.5</v>
      </c>
      <c r="I8577" s="4">
        <v>46058.9931944445</v>
      </c>
      <c r="L8577" t="s" s="3">
        <v>60</v>
      </c>
      <c r="M8577" t="s" s="3">
        <v>46</v>
      </c>
      <c r="N8577" s="2">
        <v>1</v>
      </c>
      <c r="O8577" s="2">
        <v>12.14</v>
      </c>
      <c r="P8577" t="s" s="3">
        <v>37</v>
      </c>
      <c r="Q8577" t="s" s="3">
        <v>21430</v>
      </c>
      <c r="R8577" t="s" s="3">
        <v>21430</v>
      </c>
      <c r="S8577" t="s" s="3">
        <v>174</v>
      </c>
      <c r="T8577" s="2">
        <v>9</v>
      </c>
      <c r="U8577" t="s" s="3">
        <v>151</v>
      </c>
      <c r="V8577" s="2">
        <v>0</v>
      </c>
      <c r="W8577" s="2">
        <v>0</v>
      </c>
      <c r="X8577" s="2">
        <v>0</v>
      </c>
      <c r="Z8577" t="s" s="3">
        <v>347</v>
      </c>
    </row>
    <row r="8578" s="2" customFormat="1" ht="13.15" customHeight="1">
      <c r="A8578" t="s" s="3">
        <v>21432</v>
      </c>
      <c r="B8578" t="s" s="3">
        <v>21433</v>
      </c>
      <c r="C8578" t="s" s="3">
        <v>21433</v>
      </c>
      <c r="D8578" s="2">
        <v>0</v>
      </c>
      <c r="E8578" s="2">
        <v>10</v>
      </c>
      <c r="F8578" s="2">
        <v>0</v>
      </c>
      <c r="G8578" s="2">
        <v>0.5610000000000001</v>
      </c>
      <c r="H8578" s="2">
        <v>0</v>
      </c>
      <c r="I8578" t="s" s="3">
        <v>188</v>
      </c>
      <c r="L8578" t="s" s="3">
        <v>60</v>
      </c>
      <c r="M8578" t="s" s="3">
        <v>50</v>
      </c>
      <c r="N8578" s="2">
        <v>1</v>
      </c>
      <c r="O8578" s="2">
        <v>0</v>
      </c>
      <c r="P8578" t="s" s="3">
        <v>37</v>
      </c>
      <c r="Q8578" t="s" s="3">
        <v>21432</v>
      </c>
      <c r="R8578" t="s" s="3">
        <v>21432</v>
      </c>
      <c r="S8578" t="s" s="3">
        <v>88</v>
      </c>
      <c r="T8578" s="2">
        <v>0.5</v>
      </c>
      <c r="U8578" t="s" s="3">
        <v>103</v>
      </c>
      <c r="V8578" s="2">
        <v>0</v>
      </c>
      <c r="W8578" s="2">
        <v>0</v>
      </c>
      <c r="X8578" s="2">
        <v>10</v>
      </c>
      <c r="Z8578" t="s" s="3">
        <v>347</v>
      </c>
    </row>
    <row r="8579" s="2" customFormat="1" ht="13.15" customHeight="1">
      <c r="A8579" t="s" s="3">
        <v>21434</v>
      </c>
      <c r="B8579" t="s" s="3">
        <v>21435</v>
      </c>
      <c r="C8579" t="s" s="3">
        <v>21435</v>
      </c>
      <c r="D8579" s="2">
        <v>8.57</v>
      </c>
      <c r="E8579" s="2">
        <v>30</v>
      </c>
      <c r="F8579" s="2">
        <v>6</v>
      </c>
      <c r="G8579" s="2">
        <v>5.6</v>
      </c>
      <c r="H8579" s="2">
        <v>6</v>
      </c>
      <c r="I8579" s="4">
        <v>46058.9931944445</v>
      </c>
      <c r="L8579" t="s" s="3">
        <v>60</v>
      </c>
      <c r="M8579" t="s" s="3">
        <v>46</v>
      </c>
      <c r="N8579" s="2">
        <v>1</v>
      </c>
      <c r="O8579" s="2">
        <v>8.57</v>
      </c>
      <c r="P8579" t="s" s="3">
        <v>37</v>
      </c>
      <c r="Q8579" t="s" s="3">
        <v>21434</v>
      </c>
      <c r="R8579" t="s" s="3">
        <v>21434</v>
      </c>
      <c r="S8579" t="s" s="3">
        <v>174</v>
      </c>
      <c r="T8579" s="2">
        <v>5.6</v>
      </c>
      <c r="U8579" t="s" s="3">
        <v>151</v>
      </c>
      <c r="V8579" s="2">
        <v>0</v>
      </c>
      <c r="W8579" s="2">
        <v>0</v>
      </c>
      <c r="X8579" s="2">
        <v>0</v>
      </c>
      <c r="Z8579" t="s" s="3">
        <v>347</v>
      </c>
    </row>
    <row r="8580" s="2" customFormat="1" ht="13.15" customHeight="1">
      <c r="A8580" t="s" s="3">
        <v>21436</v>
      </c>
      <c r="B8580" t="s" s="3">
        <v>21437</v>
      </c>
      <c r="C8580" t="s" s="3">
        <v>21437</v>
      </c>
      <c r="D8580" s="2">
        <v>0</v>
      </c>
      <c r="E8580" s="2">
        <v>10</v>
      </c>
      <c r="F8580" s="2">
        <v>0</v>
      </c>
      <c r="G8580" s="2">
        <v>0</v>
      </c>
      <c r="H8580" s="2">
        <v>0</v>
      </c>
      <c r="L8580" t="s" s="3">
        <v>60</v>
      </c>
      <c r="M8580" t="s" s="3">
        <v>50</v>
      </c>
      <c r="N8580" s="2">
        <v>1</v>
      </c>
      <c r="O8580" s="2">
        <v>0</v>
      </c>
      <c r="P8580" t="s" s="3">
        <v>37</v>
      </c>
      <c r="Q8580" t="s" s="3">
        <v>21436</v>
      </c>
      <c r="R8580" t="s" s="3">
        <v>21436</v>
      </c>
      <c r="S8580" t="s" s="3">
        <v>88</v>
      </c>
      <c r="T8580" s="2">
        <v>1.03</v>
      </c>
      <c r="U8580" t="s" s="3">
        <v>103</v>
      </c>
      <c r="V8580" s="2">
        <v>0</v>
      </c>
      <c r="W8580" s="2">
        <v>0</v>
      </c>
      <c r="X8580" s="2">
        <v>10</v>
      </c>
      <c r="Z8580" t="s" s="3">
        <v>347</v>
      </c>
    </row>
    <row r="8581" s="2" customFormat="1" ht="13.15" customHeight="1">
      <c r="A8581" t="s" s="3">
        <v>21438</v>
      </c>
      <c r="B8581" t="s" s="3">
        <v>21439</v>
      </c>
      <c r="C8581" t="s" s="3">
        <v>21439</v>
      </c>
      <c r="D8581" s="2">
        <v>8.57</v>
      </c>
      <c r="E8581" s="2">
        <v>30</v>
      </c>
      <c r="F8581" s="2">
        <v>6</v>
      </c>
      <c r="G8581" s="2">
        <v>5.6</v>
      </c>
      <c r="H8581" s="2">
        <v>6</v>
      </c>
      <c r="I8581" s="4">
        <v>46058.9931944445</v>
      </c>
      <c r="L8581" t="s" s="3">
        <v>60</v>
      </c>
      <c r="M8581" t="s" s="3">
        <v>46</v>
      </c>
      <c r="N8581" s="2">
        <v>1</v>
      </c>
      <c r="O8581" s="2">
        <v>8.57</v>
      </c>
      <c r="P8581" t="s" s="3">
        <v>37</v>
      </c>
      <c r="Q8581" t="s" s="3">
        <v>21438</v>
      </c>
      <c r="R8581" t="s" s="3">
        <v>21438</v>
      </c>
      <c r="S8581" t="s" s="3">
        <v>174</v>
      </c>
      <c r="T8581" s="2">
        <v>5.6</v>
      </c>
      <c r="U8581" t="s" s="3">
        <v>151</v>
      </c>
      <c r="V8581" s="2">
        <v>0</v>
      </c>
      <c r="W8581" s="2">
        <v>0</v>
      </c>
      <c r="X8581" s="2">
        <v>0</v>
      </c>
      <c r="Z8581" t="s" s="3">
        <v>347</v>
      </c>
    </row>
    <row r="8582" s="2" customFormat="1" ht="13.15" customHeight="1">
      <c r="A8582" t="s" s="3">
        <v>21440</v>
      </c>
      <c r="B8582" t="s" s="3">
        <v>21441</v>
      </c>
      <c r="C8582" t="s" s="3">
        <v>21441</v>
      </c>
      <c r="D8582" s="2">
        <v>0</v>
      </c>
      <c r="E8582" s="2">
        <v>10</v>
      </c>
      <c r="F8582" s="2">
        <v>0</v>
      </c>
      <c r="G8582" s="2">
        <v>7.741</v>
      </c>
      <c r="H8582" s="2">
        <v>0</v>
      </c>
      <c r="I8582" t="s" s="3">
        <v>188</v>
      </c>
      <c r="L8582" t="s" s="3">
        <v>60</v>
      </c>
      <c r="M8582" t="s" s="3">
        <v>50</v>
      </c>
      <c r="N8582" s="2">
        <v>1</v>
      </c>
      <c r="O8582" s="2">
        <v>0</v>
      </c>
      <c r="P8582" t="s" s="3">
        <v>37</v>
      </c>
      <c r="Q8582" t="s" s="3">
        <v>21440</v>
      </c>
      <c r="R8582" t="s" s="3">
        <v>21440</v>
      </c>
      <c r="S8582" t="s" s="3">
        <v>51</v>
      </c>
      <c r="T8582" s="2">
        <v>6.97</v>
      </c>
      <c r="U8582" t="s" s="3">
        <v>103</v>
      </c>
      <c r="V8582" s="2">
        <v>0</v>
      </c>
      <c r="W8582" s="2">
        <v>0</v>
      </c>
      <c r="X8582" s="2">
        <v>10</v>
      </c>
      <c r="Z8582" t="s" s="3">
        <v>347</v>
      </c>
    </row>
    <row r="8583" s="2" customFormat="1" ht="13.15" customHeight="1">
      <c r="A8583" t="s" s="3">
        <v>21442</v>
      </c>
      <c r="B8583" t="s" s="3">
        <v>21443</v>
      </c>
      <c r="C8583" t="s" s="3">
        <v>21443</v>
      </c>
      <c r="D8583" s="2">
        <v>7.57</v>
      </c>
      <c r="E8583" s="2">
        <v>30</v>
      </c>
      <c r="F8583" s="2">
        <v>5.3</v>
      </c>
      <c r="G8583" s="2">
        <v>5</v>
      </c>
      <c r="H8583" s="2">
        <v>5.3</v>
      </c>
      <c r="I8583" s="4">
        <v>46058.9931944445</v>
      </c>
      <c r="L8583" t="s" s="3">
        <v>60</v>
      </c>
      <c r="M8583" t="s" s="3">
        <v>46</v>
      </c>
      <c r="N8583" s="2">
        <v>1</v>
      </c>
      <c r="O8583" s="2">
        <v>7.57</v>
      </c>
      <c r="P8583" t="s" s="3">
        <v>37</v>
      </c>
      <c r="Q8583" t="s" s="3">
        <v>21442</v>
      </c>
      <c r="R8583" t="s" s="3">
        <v>21442</v>
      </c>
      <c r="S8583" t="s" s="3">
        <v>174</v>
      </c>
      <c r="T8583" s="2">
        <v>5</v>
      </c>
      <c r="U8583" t="s" s="3">
        <v>151</v>
      </c>
      <c r="V8583" s="2">
        <v>0</v>
      </c>
      <c r="W8583" s="2">
        <v>0</v>
      </c>
      <c r="X8583" s="2">
        <v>0</v>
      </c>
      <c r="Z8583" t="s" s="3">
        <v>347</v>
      </c>
    </row>
    <row r="8584" s="2" customFormat="1" ht="13.15" customHeight="1">
      <c r="A8584" t="s" s="3">
        <v>21444</v>
      </c>
      <c r="B8584" t="s" s="3">
        <v>21445</v>
      </c>
      <c r="C8584" t="s" s="3">
        <v>21445</v>
      </c>
      <c r="D8584" s="2">
        <v>0</v>
      </c>
      <c r="E8584" s="2">
        <v>10</v>
      </c>
      <c r="F8584" s="2">
        <v>0</v>
      </c>
      <c r="G8584" s="2">
        <v>0.001</v>
      </c>
      <c r="H8584" s="2">
        <v>0</v>
      </c>
      <c r="L8584" t="s" s="3">
        <v>60</v>
      </c>
      <c r="M8584" t="s" s="3">
        <v>50</v>
      </c>
      <c r="N8584" s="2">
        <v>1</v>
      </c>
      <c r="O8584" s="2">
        <v>0</v>
      </c>
      <c r="P8584" t="s" s="3">
        <v>37</v>
      </c>
      <c r="Q8584" t="s" s="3">
        <v>21444</v>
      </c>
      <c r="R8584" t="s" s="3">
        <v>21444</v>
      </c>
      <c r="S8584" t="s" s="3">
        <v>51</v>
      </c>
      <c r="T8584" s="2">
        <v>0</v>
      </c>
      <c r="U8584" t="s" s="3">
        <v>103</v>
      </c>
      <c r="V8584" s="2">
        <v>0</v>
      </c>
      <c r="W8584" s="2">
        <v>0</v>
      </c>
      <c r="X8584" s="2">
        <v>10</v>
      </c>
      <c r="Z8584" t="s" s="3">
        <v>347</v>
      </c>
    </row>
    <row r="8585" s="2" customFormat="1" ht="13.15" customHeight="1">
      <c r="A8585" t="s" s="3">
        <v>21446</v>
      </c>
      <c r="B8585" t="s" s="3">
        <v>21447</v>
      </c>
      <c r="C8585" t="s" s="3">
        <v>21447</v>
      </c>
      <c r="D8585" s="2">
        <v>7.57</v>
      </c>
      <c r="E8585" s="2">
        <v>30</v>
      </c>
      <c r="F8585" s="2">
        <v>5.3</v>
      </c>
      <c r="G8585" s="2">
        <v>5</v>
      </c>
      <c r="H8585" s="2">
        <v>5.3</v>
      </c>
      <c r="I8585" s="4">
        <v>46058.9931944445</v>
      </c>
      <c r="L8585" t="s" s="3">
        <v>60</v>
      </c>
      <c r="M8585" t="s" s="3">
        <v>46</v>
      </c>
      <c r="N8585" s="2">
        <v>1</v>
      </c>
      <c r="O8585" s="2">
        <v>7.57</v>
      </c>
      <c r="P8585" t="s" s="3">
        <v>37</v>
      </c>
      <c r="Q8585" t="s" s="3">
        <v>21446</v>
      </c>
      <c r="R8585" t="s" s="3">
        <v>21446</v>
      </c>
      <c r="S8585" t="s" s="3">
        <v>174</v>
      </c>
      <c r="T8585" s="2">
        <v>5</v>
      </c>
      <c r="U8585" t="s" s="3">
        <v>151</v>
      </c>
      <c r="V8585" s="2">
        <v>0</v>
      </c>
      <c r="W8585" s="2">
        <v>0</v>
      </c>
      <c r="X8585" s="2">
        <v>0</v>
      </c>
      <c r="Z8585" t="s" s="3">
        <v>347</v>
      </c>
    </row>
    <row r="8586" s="2" customFormat="1" ht="13.15" customHeight="1">
      <c r="A8586" t="s" s="3">
        <v>21448</v>
      </c>
      <c r="B8586" t="s" s="3">
        <v>21449</v>
      </c>
      <c r="C8586" t="s" s="3">
        <v>21449</v>
      </c>
      <c r="D8586" s="2">
        <v>6.28</v>
      </c>
      <c r="E8586" s="2">
        <v>10</v>
      </c>
      <c r="F8586" s="2">
        <v>5.65</v>
      </c>
      <c r="G8586" s="2">
        <v>0.001</v>
      </c>
      <c r="H8586" s="2">
        <v>5.65</v>
      </c>
      <c r="I8586" t="s" s="3">
        <v>188</v>
      </c>
      <c r="L8586" t="s" s="3">
        <v>60</v>
      </c>
      <c r="M8586" t="s" s="3">
        <v>50</v>
      </c>
      <c r="N8586" s="2">
        <v>1</v>
      </c>
      <c r="O8586" s="2">
        <v>6.28</v>
      </c>
      <c r="P8586" t="s" s="3">
        <v>37</v>
      </c>
      <c r="Q8586" t="s" s="3">
        <v>21448</v>
      </c>
      <c r="R8586" t="s" s="3">
        <v>21448</v>
      </c>
      <c r="S8586" t="s" s="3">
        <v>270</v>
      </c>
      <c r="T8586" s="2">
        <v>0</v>
      </c>
      <c r="U8586" t="s" s="3">
        <v>103</v>
      </c>
      <c r="V8586" s="2">
        <v>0</v>
      </c>
      <c r="W8586" s="2">
        <v>0</v>
      </c>
      <c r="X8586" s="2">
        <v>10</v>
      </c>
      <c r="Z8586" t="s" s="3">
        <v>347</v>
      </c>
    </row>
    <row r="8587" s="2" customFormat="1" ht="13.15" customHeight="1">
      <c r="A8587" t="s" s="3">
        <v>21450</v>
      </c>
      <c r="B8587" t="s" s="3">
        <v>21451</v>
      </c>
      <c r="C8587" t="s" s="3">
        <v>21451</v>
      </c>
      <c r="D8587" s="2">
        <v>7.57</v>
      </c>
      <c r="E8587" s="2">
        <v>30</v>
      </c>
      <c r="F8587" s="2">
        <v>5.3</v>
      </c>
      <c r="G8587" s="2">
        <v>5</v>
      </c>
      <c r="H8587" s="2">
        <v>5.3</v>
      </c>
      <c r="I8587" s="4">
        <v>46058.9931944445</v>
      </c>
      <c r="L8587" t="s" s="3">
        <v>60</v>
      </c>
      <c r="M8587" t="s" s="3">
        <v>46</v>
      </c>
      <c r="N8587" s="2">
        <v>1</v>
      </c>
      <c r="O8587" s="2">
        <v>7.57</v>
      </c>
      <c r="P8587" t="s" s="3">
        <v>37</v>
      </c>
      <c r="Q8587" t="s" s="3">
        <v>21450</v>
      </c>
      <c r="R8587" t="s" s="3">
        <v>21450</v>
      </c>
      <c r="S8587" t="s" s="3">
        <v>174</v>
      </c>
      <c r="T8587" s="2">
        <v>5</v>
      </c>
      <c r="U8587" t="s" s="3">
        <v>151</v>
      </c>
      <c r="V8587" s="2">
        <v>0</v>
      </c>
      <c r="W8587" s="2">
        <v>0</v>
      </c>
      <c r="X8587" s="2">
        <v>0</v>
      </c>
      <c r="Z8587" t="s" s="3">
        <v>347</v>
      </c>
    </row>
    <row r="8588" s="2" customFormat="1" ht="13.15" customHeight="1">
      <c r="A8588" t="s" s="3">
        <v>21452</v>
      </c>
      <c r="B8588" t="s" s="3">
        <v>21453</v>
      </c>
      <c r="C8588" t="s" s="3">
        <v>21453</v>
      </c>
      <c r="D8588" s="2">
        <v>8.449999999999999</v>
      </c>
      <c r="E8588" s="2">
        <v>37.28</v>
      </c>
      <c r="F8588" s="2">
        <v>5.3</v>
      </c>
      <c r="G8588" s="2">
        <v>0</v>
      </c>
      <c r="H8588" s="2">
        <v>5.3</v>
      </c>
      <c r="L8588" t="s" s="3">
        <v>60</v>
      </c>
      <c r="M8588" t="s" s="3">
        <v>46</v>
      </c>
      <c r="N8588" s="2">
        <v>1</v>
      </c>
      <c r="O8588" s="2">
        <v>8.449999999999999</v>
      </c>
      <c r="P8588" t="s" s="3">
        <v>37</v>
      </c>
      <c r="Q8588" t="s" s="3">
        <v>21452</v>
      </c>
      <c r="R8588" t="s" s="3">
        <v>21452</v>
      </c>
      <c r="S8588" t="s" s="3">
        <v>174</v>
      </c>
      <c r="T8588" s="2">
        <v>5</v>
      </c>
      <c r="U8588" t="s" s="3">
        <v>151</v>
      </c>
      <c r="V8588" s="2">
        <v>0</v>
      </c>
      <c r="W8588" s="2">
        <v>0</v>
      </c>
      <c r="X8588" s="2">
        <v>0</v>
      </c>
      <c r="Z8588" t="s" s="3">
        <v>347</v>
      </c>
    </row>
    <row r="8589" s="2" customFormat="1" ht="13.15" customHeight="1">
      <c r="A8589" t="s" s="3">
        <v>21454</v>
      </c>
      <c r="B8589" t="s" s="3">
        <v>21455</v>
      </c>
      <c r="C8589" t="s" s="3">
        <v>21455</v>
      </c>
      <c r="D8589" s="2">
        <v>0</v>
      </c>
      <c r="E8589" s="2">
        <v>10</v>
      </c>
      <c r="F8589" s="2">
        <v>0</v>
      </c>
      <c r="G8589" s="2">
        <v>0.001</v>
      </c>
      <c r="H8589" s="2">
        <v>0</v>
      </c>
      <c r="L8589" t="s" s="3">
        <v>60</v>
      </c>
      <c r="M8589" t="s" s="3">
        <v>50</v>
      </c>
      <c r="N8589" s="2">
        <v>1</v>
      </c>
      <c r="O8589" s="2">
        <v>0</v>
      </c>
      <c r="P8589" t="s" s="3">
        <v>37</v>
      </c>
      <c r="Q8589" t="s" s="3">
        <v>21454</v>
      </c>
      <c r="R8589" t="s" s="3">
        <v>21454</v>
      </c>
      <c r="S8589" t="s" s="3">
        <v>270</v>
      </c>
      <c r="T8589" s="2">
        <v>0</v>
      </c>
      <c r="U8589" t="s" s="3">
        <v>103</v>
      </c>
      <c r="V8589" s="2">
        <v>0</v>
      </c>
      <c r="W8589" s="2">
        <v>0</v>
      </c>
      <c r="X8589" s="2">
        <v>10</v>
      </c>
      <c r="Z8589" t="s" s="3">
        <v>347</v>
      </c>
    </row>
    <row r="8590" s="2" customFormat="1" ht="13.15" customHeight="1">
      <c r="A8590" t="s" s="3">
        <v>21456</v>
      </c>
      <c r="B8590" t="s" s="3">
        <v>21457</v>
      </c>
      <c r="C8590" t="s" s="3">
        <v>21457</v>
      </c>
      <c r="D8590" s="2">
        <v>12.14</v>
      </c>
      <c r="E8590" s="2">
        <v>30</v>
      </c>
      <c r="F8590" s="2">
        <v>8.5</v>
      </c>
      <c r="G8590" s="2">
        <v>4.8</v>
      </c>
      <c r="H8590" s="2">
        <v>0</v>
      </c>
      <c r="I8590" s="4">
        <v>46058.9931944445</v>
      </c>
      <c r="L8590" t="s" s="3">
        <v>60</v>
      </c>
      <c r="M8590" t="s" s="3">
        <v>46</v>
      </c>
      <c r="N8590" s="2">
        <v>1</v>
      </c>
      <c r="O8590" s="2">
        <v>12.14</v>
      </c>
      <c r="P8590" t="s" s="3">
        <v>37</v>
      </c>
      <c r="Q8590" t="s" s="3">
        <v>21456</v>
      </c>
      <c r="R8590" t="s" s="3">
        <v>21456</v>
      </c>
      <c r="S8590" t="s" s="3">
        <v>174</v>
      </c>
      <c r="T8590" s="2">
        <v>4.8</v>
      </c>
      <c r="U8590" t="s" s="3">
        <v>151</v>
      </c>
      <c r="V8590" s="2">
        <v>0</v>
      </c>
      <c r="W8590" s="2">
        <v>0</v>
      </c>
      <c r="X8590" s="2">
        <v>0</v>
      </c>
      <c r="Z8590" t="s" s="3">
        <v>347</v>
      </c>
    </row>
    <row r="8591" s="2" customFormat="1" ht="13.15" customHeight="1">
      <c r="A8591" t="s" s="3">
        <v>21458</v>
      </c>
      <c r="B8591" t="s" s="3">
        <v>21459</v>
      </c>
      <c r="C8591" t="s" s="3">
        <v>21459</v>
      </c>
      <c r="D8591" s="2">
        <v>7.22</v>
      </c>
      <c r="E8591" s="2">
        <v>10</v>
      </c>
      <c r="F8591" s="2">
        <v>6.5</v>
      </c>
      <c r="G8591" s="2">
        <v>0.001</v>
      </c>
      <c r="H8591" s="2">
        <v>6.5</v>
      </c>
      <c r="I8591" t="s" s="3">
        <v>188</v>
      </c>
      <c r="L8591" t="s" s="3">
        <v>60</v>
      </c>
      <c r="M8591" t="s" s="3">
        <v>50</v>
      </c>
      <c r="N8591" s="2">
        <v>1</v>
      </c>
      <c r="O8591" s="2">
        <v>7.22</v>
      </c>
      <c r="P8591" t="s" s="3">
        <v>37</v>
      </c>
      <c r="Q8591" t="s" s="3">
        <v>21458</v>
      </c>
      <c r="R8591" t="s" s="3">
        <v>21458</v>
      </c>
      <c r="S8591" t="s" s="3">
        <v>270</v>
      </c>
      <c r="T8591" s="2">
        <v>0</v>
      </c>
      <c r="U8591" t="s" s="3">
        <v>103</v>
      </c>
      <c r="V8591" s="2">
        <v>0</v>
      </c>
      <c r="W8591" s="2">
        <v>0</v>
      </c>
      <c r="X8591" s="2">
        <v>10</v>
      </c>
      <c r="Z8591" t="s" s="3">
        <v>347</v>
      </c>
    </row>
    <row r="8592" s="2" customFormat="1" ht="13.15" customHeight="1">
      <c r="A8592" t="s" s="3">
        <v>21460</v>
      </c>
      <c r="B8592" t="s" s="3">
        <v>21461</v>
      </c>
      <c r="C8592" t="s" s="3">
        <v>21461</v>
      </c>
      <c r="D8592" s="2">
        <v>0</v>
      </c>
      <c r="E8592" s="2">
        <v>10</v>
      </c>
      <c r="F8592" s="2">
        <v>0</v>
      </c>
      <c r="G8592" s="2">
        <v>0.001</v>
      </c>
      <c r="H8592" s="2">
        <v>0</v>
      </c>
      <c r="L8592" t="s" s="3">
        <v>60</v>
      </c>
      <c r="M8592" t="s" s="3">
        <v>50</v>
      </c>
      <c r="N8592" s="2">
        <v>1</v>
      </c>
      <c r="O8592" s="2">
        <v>0</v>
      </c>
      <c r="P8592" t="s" s="3">
        <v>37</v>
      </c>
      <c r="Q8592" t="s" s="3">
        <v>21460</v>
      </c>
      <c r="R8592" t="s" s="3">
        <v>21460</v>
      </c>
      <c r="S8592" t="s" s="3">
        <v>270</v>
      </c>
      <c r="T8592" s="2">
        <v>0</v>
      </c>
      <c r="U8592" t="s" s="3">
        <v>103</v>
      </c>
      <c r="V8592" s="2">
        <v>0</v>
      </c>
      <c r="W8592" s="2">
        <v>0</v>
      </c>
      <c r="X8592" s="2">
        <v>10</v>
      </c>
      <c r="Z8592" t="s" s="3">
        <v>347</v>
      </c>
    </row>
    <row r="8593" s="2" customFormat="1" ht="13.15" customHeight="1">
      <c r="A8593" t="s" s="3">
        <v>21462</v>
      </c>
      <c r="B8593" t="s" s="3">
        <v>21463</v>
      </c>
      <c r="C8593" t="s" s="3">
        <v>21463</v>
      </c>
      <c r="D8593" s="2">
        <v>75.33</v>
      </c>
      <c r="E8593" s="2">
        <v>10</v>
      </c>
      <c r="F8593" s="2">
        <v>67.8</v>
      </c>
      <c r="G8593" s="2">
        <v>0.001</v>
      </c>
      <c r="H8593" s="2">
        <v>67.8</v>
      </c>
      <c r="I8593" t="s" s="3">
        <v>188</v>
      </c>
      <c r="L8593" t="s" s="3">
        <v>60</v>
      </c>
      <c r="M8593" t="s" s="3">
        <v>50</v>
      </c>
      <c r="N8593" s="2">
        <v>1</v>
      </c>
      <c r="O8593" s="2">
        <v>75.33</v>
      </c>
      <c r="P8593" t="s" s="3">
        <v>37</v>
      </c>
      <c r="Q8593" t="s" s="3">
        <v>21462</v>
      </c>
      <c r="R8593" t="s" s="3">
        <v>21462</v>
      </c>
      <c r="S8593" t="s" s="3">
        <v>270</v>
      </c>
      <c r="T8593" s="2">
        <v>0</v>
      </c>
      <c r="U8593" t="s" s="3">
        <v>103</v>
      </c>
      <c r="V8593" s="2">
        <v>0</v>
      </c>
      <c r="W8593" s="2">
        <v>0</v>
      </c>
      <c r="X8593" s="2">
        <v>10</v>
      </c>
      <c r="Z8593" t="s" s="3">
        <v>347</v>
      </c>
    </row>
    <row r="8594" s="2" customFormat="1" ht="13.15" customHeight="1">
      <c r="A8594" t="s" s="3">
        <v>21464</v>
      </c>
      <c r="B8594" t="s" s="3">
        <v>21465</v>
      </c>
      <c r="C8594" t="s" s="3">
        <v>21465</v>
      </c>
      <c r="D8594" s="2">
        <v>0</v>
      </c>
      <c r="E8594" s="2">
        <v>10</v>
      </c>
      <c r="F8594" s="2">
        <v>0</v>
      </c>
      <c r="G8594" s="2">
        <v>0.001</v>
      </c>
      <c r="H8594" s="2">
        <v>0</v>
      </c>
      <c r="L8594" t="s" s="3">
        <v>60</v>
      </c>
      <c r="M8594" t="s" s="3">
        <v>50</v>
      </c>
      <c r="N8594" s="2">
        <v>1</v>
      </c>
      <c r="O8594" s="2">
        <v>0</v>
      </c>
      <c r="P8594" t="s" s="3">
        <v>37</v>
      </c>
      <c r="Q8594" t="s" s="3">
        <v>21464</v>
      </c>
      <c r="R8594" t="s" s="3">
        <v>21464</v>
      </c>
      <c r="S8594" t="s" s="3">
        <v>270</v>
      </c>
      <c r="T8594" s="2">
        <v>0</v>
      </c>
      <c r="U8594" t="s" s="3">
        <v>103</v>
      </c>
      <c r="V8594" s="2">
        <v>0</v>
      </c>
      <c r="W8594" s="2">
        <v>0</v>
      </c>
      <c r="X8594" s="2">
        <v>10</v>
      </c>
      <c r="Z8594" t="s" s="3">
        <v>347</v>
      </c>
    </row>
    <row r="8595" s="2" customFormat="1" ht="13.15" customHeight="1">
      <c r="A8595" t="s" s="3">
        <v>21466</v>
      </c>
      <c r="B8595" t="s" s="3">
        <v>21467</v>
      </c>
      <c r="C8595" t="s" s="3">
        <v>21467</v>
      </c>
      <c r="D8595" s="2">
        <v>53.33</v>
      </c>
      <c r="E8595" s="2">
        <v>10</v>
      </c>
      <c r="F8595" s="2">
        <v>48</v>
      </c>
      <c r="G8595" s="2">
        <v>0.001</v>
      </c>
      <c r="H8595" s="2">
        <v>48</v>
      </c>
      <c r="I8595" t="s" s="3">
        <v>188</v>
      </c>
      <c r="L8595" t="s" s="3">
        <v>60</v>
      </c>
      <c r="M8595" t="s" s="3">
        <v>50</v>
      </c>
      <c r="N8595" s="2">
        <v>1</v>
      </c>
      <c r="O8595" s="2">
        <v>53.33</v>
      </c>
      <c r="P8595" t="s" s="3">
        <v>37</v>
      </c>
      <c r="Q8595" t="s" s="3">
        <v>21466</v>
      </c>
      <c r="R8595" t="s" s="3">
        <v>21466</v>
      </c>
      <c r="S8595" t="s" s="3">
        <v>270</v>
      </c>
      <c r="T8595" s="2">
        <v>0</v>
      </c>
      <c r="U8595" t="s" s="3">
        <v>103</v>
      </c>
      <c r="V8595" s="2">
        <v>0</v>
      </c>
      <c r="W8595" s="2">
        <v>0</v>
      </c>
      <c r="X8595" s="2">
        <v>10</v>
      </c>
      <c r="Z8595" t="s" s="3">
        <v>347</v>
      </c>
    </row>
    <row r="8596" s="2" customFormat="1" ht="13.15" customHeight="1">
      <c r="A8596" t="s" s="3">
        <v>21468</v>
      </c>
      <c r="B8596" t="s" s="3">
        <v>21469</v>
      </c>
      <c r="C8596" t="s" s="3">
        <v>21469</v>
      </c>
      <c r="D8596" s="2">
        <v>53.33</v>
      </c>
      <c r="E8596" s="2">
        <v>10</v>
      </c>
      <c r="F8596" s="2">
        <v>48</v>
      </c>
      <c r="G8596" s="2">
        <v>0.001</v>
      </c>
      <c r="H8596" s="2">
        <v>48</v>
      </c>
      <c r="I8596" t="s" s="3">
        <v>188</v>
      </c>
      <c r="L8596" t="s" s="3">
        <v>60</v>
      </c>
      <c r="M8596" t="s" s="3">
        <v>50</v>
      </c>
      <c r="N8596" s="2">
        <v>1</v>
      </c>
      <c r="O8596" s="2">
        <v>53.33</v>
      </c>
      <c r="P8596" t="s" s="3">
        <v>37</v>
      </c>
      <c r="Q8596" t="s" s="3">
        <v>21468</v>
      </c>
      <c r="R8596" t="s" s="3">
        <v>21468</v>
      </c>
      <c r="S8596" t="s" s="3">
        <v>270</v>
      </c>
      <c r="T8596" s="2">
        <v>0</v>
      </c>
      <c r="U8596" t="s" s="3">
        <v>103</v>
      </c>
      <c r="V8596" s="2">
        <v>0</v>
      </c>
      <c r="W8596" s="2">
        <v>0</v>
      </c>
      <c r="X8596" s="2">
        <v>10</v>
      </c>
      <c r="Z8596" t="s" s="3">
        <v>347</v>
      </c>
    </row>
    <row r="8597" s="2" customFormat="1" ht="13.15" customHeight="1">
      <c r="A8597" t="s" s="3">
        <v>21470</v>
      </c>
      <c r="B8597" t="s" s="3">
        <v>21471</v>
      </c>
      <c r="C8597" t="s" s="3">
        <v>21471</v>
      </c>
      <c r="D8597" s="2">
        <v>53.33</v>
      </c>
      <c r="E8597" s="2">
        <v>10</v>
      </c>
      <c r="F8597" s="2">
        <v>48</v>
      </c>
      <c r="G8597" s="2">
        <v>0.001</v>
      </c>
      <c r="H8597" s="2">
        <v>48</v>
      </c>
      <c r="I8597" t="s" s="3">
        <v>188</v>
      </c>
      <c r="L8597" t="s" s="3">
        <v>60</v>
      </c>
      <c r="M8597" t="s" s="3">
        <v>50</v>
      </c>
      <c r="N8597" s="2">
        <v>1</v>
      </c>
      <c r="O8597" s="2">
        <v>53.33</v>
      </c>
      <c r="P8597" t="s" s="3">
        <v>37</v>
      </c>
      <c r="Q8597" t="s" s="3">
        <v>21470</v>
      </c>
      <c r="R8597" t="s" s="3">
        <v>21470</v>
      </c>
      <c r="S8597" t="s" s="3">
        <v>270</v>
      </c>
      <c r="T8597" s="2">
        <v>0</v>
      </c>
      <c r="U8597" t="s" s="3">
        <v>103</v>
      </c>
      <c r="V8597" s="2">
        <v>0</v>
      </c>
      <c r="W8597" s="2">
        <v>0</v>
      </c>
      <c r="X8597" s="2">
        <v>10</v>
      </c>
      <c r="Z8597" t="s" s="3">
        <v>347</v>
      </c>
    </row>
    <row r="8598" s="2" customFormat="1" ht="13.15" customHeight="1">
      <c r="A8598" t="s" s="3">
        <v>21472</v>
      </c>
      <c r="B8598" t="s" s="3">
        <v>21473</v>
      </c>
      <c r="C8598" t="s" s="3">
        <v>21473</v>
      </c>
      <c r="D8598" s="2">
        <v>6.61</v>
      </c>
      <c r="E8598" s="2">
        <v>10</v>
      </c>
      <c r="F8598" s="2">
        <v>5.95</v>
      </c>
      <c r="G8598" s="2">
        <v>0.001</v>
      </c>
      <c r="H8598" s="2">
        <v>5.95</v>
      </c>
      <c r="I8598" t="s" s="3">
        <v>188</v>
      </c>
      <c r="L8598" t="s" s="3">
        <v>60</v>
      </c>
      <c r="M8598" t="s" s="3">
        <v>50</v>
      </c>
      <c r="N8598" s="2">
        <v>1</v>
      </c>
      <c r="O8598" s="2">
        <v>6.61</v>
      </c>
      <c r="P8598" t="s" s="3">
        <v>37</v>
      </c>
      <c r="Q8598" t="s" s="3">
        <v>21472</v>
      </c>
      <c r="R8598" t="s" s="3">
        <v>21472</v>
      </c>
      <c r="S8598" t="s" s="3">
        <v>270</v>
      </c>
      <c r="T8598" s="2">
        <v>0</v>
      </c>
      <c r="U8598" t="s" s="3">
        <v>103</v>
      </c>
      <c r="V8598" s="2">
        <v>0</v>
      </c>
      <c r="W8598" s="2">
        <v>0</v>
      </c>
      <c r="X8598" s="2">
        <v>10</v>
      </c>
      <c r="Z8598" t="s" s="3">
        <v>347</v>
      </c>
    </row>
    <row r="8599" s="2" customFormat="1" ht="13.15" customHeight="1">
      <c r="A8599" t="s" s="3">
        <v>21474</v>
      </c>
      <c r="B8599" t="s" s="3">
        <v>21475</v>
      </c>
      <c r="C8599" t="s" s="3">
        <v>21475</v>
      </c>
      <c r="D8599" s="2">
        <v>2.72</v>
      </c>
      <c r="E8599" s="2">
        <v>10</v>
      </c>
      <c r="F8599" s="2">
        <v>2.45</v>
      </c>
      <c r="G8599" s="2">
        <v>0.001</v>
      </c>
      <c r="H8599" s="2">
        <v>2.45</v>
      </c>
      <c r="I8599" t="s" s="3">
        <v>188</v>
      </c>
      <c r="L8599" t="s" s="3">
        <v>60</v>
      </c>
      <c r="M8599" t="s" s="3">
        <v>50</v>
      </c>
      <c r="N8599" s="2">
        <v>1</v>
      </c>
      <c r="O8599" s="2">
        <v>2.72</v>
      </c>
      <c r="P8599" t="s" s="3">
        <v>37</v>
      </c>
      <c r="Q8599" t="s" s="3">
        <v>21474</v>
      </c>
      <c r="R8599" t="s" s="3">
        <v>21474</v>
      </c>
      <c r="S8599" t="s" s="3">
        <v>270</v>
      </c>
      <c r="T8599" s="2">
        <v>0</v>
      </c>
      <c r="U8599" t="s" s="3">
        <v>103</v>
      </c>
      <c r="V8599" s="2">
        <v>0</v>
      </c>
      <c r="W8599" s="2">
        <v>0</v>
      </c>
      <c r="X8599" s="2">
        <v>10</v>
      </c>
      <c r="Z8599" t="s" s="3">
        <v>347</v>
      </c>
    </row>
    <row r="8600" s="2" customFormat="1" ht="13.15" customHeight="1">
      <c r="A8600" t="s" s="3">
        <v>21476</v>
      </c>
      <c r="B8600" t="s" s="3">
        <v>21477</v>
      </c>
      <c r="C8600" t="s" s="3">
        <v>21477</v>
      </c>
      <c r="D8600" s="2">
        <v>0</v>
      </c>
      <c r="E8600" s="2">
        <v>10</v>
      </c>
      <c r="F8600" s="2">
        <v>0</v>
      </c>
      <c r="G8600" s="2">
        <v>0.001</v>
      </c>
      <c r="H8600" s="2">
        <v>0</v>
      </c>
      <c r="L8600" t="s" s="3">
        <v>60</v>
      </c>
      <c r="M8600" t="s" s="3">
        <v>50</v>
      </c>
      <c r="N8600" s="2">
        <v>1</v>
      </c>
      <c r="O8600" s="2">
        <v>0</v>
      </c>
      <c r="P8600" t="s" s="3">
        <v>37</v>
      </c>
      <c r="Q8600" t="s" s="3">
        <v>21476</v>
      </c>
      <c r="R8600" t="s" s="3">
        <v>21476</v>
      </c>
      <c r="S8600" t="s" s="3">
        <v>270</v>
      </c>
      <c r="T8600" s="2">
        <v>0</v>
      </c>
      <c r="U8600" t="s" s="3">
        <v>103</v>
      </c>
      <c r="V8600" s="2">
        <v>0</v>
      </c>
      <c r="W8600" s="2">
        <v>0</v>
      </c>
      <c r="X8600" s="2">
        <v>10</v>
      </c>
      <c r="Z8600" t="s" s="3">
        <v>347</v>
      </c>
    </row>
    <row r="8601" s="2" customFormat="1" ht="13.15" customHeight="1">
      <c r="A8601" t="s" s="3">
        <v>21478</v>
      </c>
      <c r="B8601" t="s" s="3">
        <v>21479</v>
      </c>
      <c r="C8601" t="s" s="3">
        <v>21479</v>
      </c>
      <c r="D8601" s="2">
        <v>86.67</v>
      </c>
      <c r="E8601" s="2">
        <v>10</v>
      </c>
      <c r="F8601" s="2">
        <v>78</v>
      </c>
      <c r="G8601" s="2">
        <v>0.001</v>
      </c>
      <c r="H8601" s="2">
        <v>78</v>
      </c>
      <c r="I8601" t="s" s="3">
        <v>188</v>
      </c>
      <c r="L8601" t="s" s="3">
        <v>60</v>
      </c>
      <c r="M8601" t="s" s="3">
        <v>50</v>
      </c>
      <c r="N8601" s="2">
        <v>1</v>
      </c>
      <c r="O8601" s="2">
        <v>86.67</v>
      </c>
      <c r="P8601" t="s" s="3">
        <v>37</v>
      </c>
      <c r="Q8601" t="s" s="3">
        <v>21478</v>
      </c>
      <c r="R8601" t="s" s="3">
        <v>21478</v>
      </c>
      <c r="S8601" t="s" s="3">
        <v>270</v>
      </c>
      <c r="T8601" s="2">
        <v>0</v>
      </c>
      <c r="U8601" t="s" s="3">
        <v>103</v>
      </c>
      <c r="V8601" s="2">
        <v>0</v>
      </c>
      <c r="W8601" s="2">
        <v>0</v>
      </c>
      <c r="X8601" s="2">
        <v>10</v>
      </c>
      <c r="Z8601" t="s" s="3">
        <v>347</v>
      </c>
    </row>
    <row r="8602" s="2" customFormat="1" ht="13.15" customHeight="1">
      <c r="A8602" t="s" s="3">
        <v>21480</v>
      </c>
      <c r="B8602" t="s" s="3">
        <v>21481</v>
      </c>
      <c r="C8602" t="s" s="3">
        <v>21481</v>
      </c>
      <c r="D8602" s="2">
        <v>86.67</v>
      </c>
      <c r="E8602" s="2">
        <v>10</v>
      </c>
      <c r="F8602" s="2">
        <v>78</v>
      </c>
      <c r="G8602" s="2">
        <v>0.001</v>
      </c>
      <c r="H8602" s="2">
        <v>78</v>
      </c>
      <c r="I8602" t="s" s="3">
        <v>188</v>
      </c>
      <c r="L8602" t="s" s="3">
        <v>60</v>
      </c>
      <c r="M8602" t="s" s="3">
        <v>50</v>
      </c>
      <c r="N8602" s="2">
        <v>1</v>
      </c>
      <c r="O8602" s="2">
        <v>86.67</v>
      </c>
      <c r="P8602" t="s" s="3">
        <v>37</v>
      </c>
      <c r="Q8602" t="s" s="3">
        <v>21480</v>
      </c>
      <c r="R8602" t="s" s="3">
        <v>21480</v>
      </c>
      <c r="S8602" t="s" s="3">
        <v>270</v>
      </c>
      <c r="T8602" s="2">
        <v>0</v>
      </c>
      <c r="U8602" t="s" s="3">
        <v>103</v>
      </c>
      <c r="V8602" s="2">
        <v>0</v>
      </c>
      <c r="W8602" s="2">
        <v>0</v>
      </c>
      <c r="X8602" s="2">
        <v>10</v>
      </c>
      <c r="Z8602" t="s" s="3">
        <v>347</v>
      </c>
    </row>
    <row r="8603" s="2" customFormat="1" ht="13.15" customHeight="1">
      <c r="A8603" t="s" s="3">
        <v>21482</v>
      </c>
      <c r="B8603" t="s" s="3">
        <v>21483</v>
      </c>
      <c r="C8603" t="s" s="3">
        <v>21483</v>
      </c>
      <c r="D8603" s="2">
        <v>0</v>
      </c>
      <c r="E8603" s="2">
        <v>10</v>
      </c>
      <c r="F8603" s="2">
        <v>0</v>
      </c>
      <c r="G8603" s="2">
        <v>0.001</v>
      </c>
      <c r="H8603" s="2">
        <v>0</v>
      </c>
      <c r="L8603" t="s" s="3">
        <v>60</v>
      </c>
      <c r="M8603" t="s" s="3">
        <v>50</v>
      </c>
      <c r="N8603" s="2">
        <v>1</v>
      </c>
      <c r="O8603" s="2">
        <v>0</v>
      </c>
      <c r="P8603" t="s" s="3">
        <v>37</v>
      </c>
      <c r="Q8603" t="s" s="3">
        <v>21482</v>
      </c>
      <c r="R8603" t="s" s="3">
        <v>21482</v>
      </c>
      <c r="S8603" t="s" s="3">
        <v>270</v>
      </c>
      <c r="T8603" s="2">
        <v>0</v>
      </c>
      <c r="U8603" t="s" s="3">
        <v>103</v>
      </c>
      <c r="V8603" s="2">
        <v>0</v>
      </c>
      <c r="W8603" s="2">
        <v>0</v>
      </c>
      <c r="X8603" s="2">
        <v>10</v>
      </c>
      <c r="Z8603" t="s" s="3">
        <v>347</v>
      </c>
    </row>
    <row r="8604" s="2" customFormat="1" ht="13.15" customHeight="1">
      <c r="A8604" t="s" s="3">
        <v>21484</v>
      </c>
      <c r="B8604" t="s" s="3">
        <v>21485</v>
      </c>
      <c r="C8604" t="s" s="3">
        <v>21485</v>
      </c>
      <c r="D8604" s="2">
        <v>0</v>
      </c>
      <c r="E8604" s="2">
        <v>10</v>
      </c>
      <c r="F8604" s="2">
        <v>0</v>
      </c>
      <c r="G8604" s="2">
        <v>0.001</v>
      </c>
      <c r="H8604" s="2">
        <v>0</v>
      </c>
      <c r="L8604" t="s" s="3">
        <v>60</v>
      </c>
      <c r="M8604" t="s" s="3">
        <v>50</v>
      </c>
      <c r="N8604" s="2">
        <v>1</v>
      </c>
      <c r="O8604" s="2">
        <v>0</v>
      </c>
      <c r="P8604" t="s" s="3">
        <v>37</v>
      </c>
      <c r="Q8604" t="s" s="3">
        <v>21484</v>
      </c>
      <c r="R8604" t="s" s="3">
        <v>21484</v>
      </c>
      <c r="S8604" t="s" s="3">
        <v>165</v>
      </c>
      <c r="T8604" s="2">
        <v>0</v>
      </c>
      <c r="U8604" t="s" s="3">
        <v>103</v>
      </c>
      <c r="V8604" s="2">
        <v>0</v>
      </c>
      <c r="W8604" s="2">
        <v>0</v>
      </c>
      <c r="X8604" s="2">
        <v>10</v>
      </c>
      <c r="Z8604" t="s" s="3">
        <v>347</v>
      </c>
    </row>
    <row r="8605" s="2" customFormat="1" ht="13.15" customHeight="1">
      <c r="A8605" t="s" s="3">
        <v>21486</v>
      </c>
      <c r="B8605" t="s" s="3">
        <v>21487</v>
      </c>
      <c r="C8605" t="s" s="3">
        <v>21487</v>
      </c>
      <c r="D8605" s="2">
        <v>0</v>
      </c>
      <c r="E8605" s="2">
        <v>10</v>
      </c>
      <c r="F8605" s="2">
        <v>0</v>
      </c>
      <c r="G8605" s="2">
        <v>0</v>
      </c>
      <c r="H8605" s="2">
        <v>0</v>
      </c>
      <c r="L8605" t="s" s="3">
        <v>60</v>
      </c>
      <c r="M8605" t="s" s="3">
        <v>50</v>
      </c>
      <c r="N8605" s="2">
        <v>1</v>
      </c>
      <c r="O8605" s="2">
        <v>0</v>
      </c>
      <c r="P8605" t="s" s="3">
        <v>37</v>
      </c>
      <c r="Q8605" t="s" s="3">
        <v>21486</v>
      </c>
      <c r="R8605" t="s" s="3">
        <v>21486</v>
      </c>
      <c r="S8605" t="s" s="3">
        <v>165</v>
      </c>
      <c r="T8605" s="2">
        <v>1.93</v>
      </c>
      <c r="U8605" t="s" s="3">
        <v>103</v>
      </c>
      <c r="V8605" s="2">
        <v>0</v>
      </c>
      <c r="W8605" s="2">
        <v>0</v>
      </c>
      <c r="X8605" s="2">
        <v>10</v>
      </c>
      <c r="Z8605" t="s" s="3">
        <v>347</v>
      </c>
    </row>
    <row r="8606" s="2" customFormat="1" ht="13.15" customHeight="1">
      <c r="A8606" t="s" s="3">
        <v>21488</v>
      </c>
      <c r="B8606" t="s" s="3">
        <v>21489</v>
      </c>
      <c r="C8606" t="s" s="3">
        <v>21489</v>
      </c>
      <c r="D8606" s="2">
        <v>2.1</v>
      </c>
      <c r="E8606" s="2">
        <v>10</v>
      </c>
      <c r="F8606" s="2">
        <v>1.89</v>
      </c>
      <c r="G8606" s="2">
        <v>2.131</v>
      </c>
      <c r="H8606" s="2">
        <v>1.79</v>
      </c>
      <c r="I8606" t="s" s="3">
        <v>188</v>
      </c>
      <c r="L8606" t="s" s="3">
        <v>60</v>
      </c>
      <c r="M8606" t="s" s="3">
        <v>50</v>
      </c>
      <c r="N8606" s="2">
        <v>1</v>
      </c>
      <c r="O8606" s="2">
        <v>2.1</v>
      </c>
      <c r="P8606" t="s" s="3">
        <v>37</v>
      </c>
      <c r="Q8606" t="s" s="3">
        <v>21488</v>
      </c>
      <c r="R8606" t="s" s="3">
        <v>21488</v>
      </c>
      <c r="S8606" t="s" s="3">
        <v>165</v>
      </c>
      <c r="T8606" s="2">
        <v>1.92</v>
      </c>
      <c r="U8606" t="s" s="3">
        <v>103</v>
      </c>
      <c r="V8606" s="2">
        <v>0</v>
      </c>
      <c r="W8606" s="2">
        <v>0</v>
      </c>
      <c r="X8606" s="2">
        <v>10</v>
      </c>
      <c r="Z8606" t="s" s="3">
        <v>347</v>
      </c>
    </row>
    <row r="8607" s="2" customFormat="1" ht="13.15" customHeight="1">
      <c r="A8607" t="s" s="3">
        <v>21490</v>
      </c>
      <c r="B8607" t="s" s="3">
        <v>21491</v>
      </c>
      <c r="C8607" t="s" s="3">
        <v>21491</v>
      </c>
      <c r="D8607" s="2">
        <v>0.8</v>
      </c>
      <c r="E8607" s="2">
        <v>10</v>
      </c>
      <c r="F8607" s="2">
        <v>0.72</v>
      </c>
      <c r="G8607" s="2">
        <v>0.961</v>
      </c>
      <c r="H8607" s="2">
        <v>0</v>
      </c>
      <c r="I8607" t="s" s="3">
        <v>188</v>
      </c>
      <c r="L8607" t="s" s="3">
        <v>60</v>
      </c>
      <c r="M8607" t="s" s="3">
        <v>50</v>
      </c>
      <c r="N8607" s="2">
        <v>1</v>
      </c>
      <c r="O8607" s="2">
        <v>0.8</v>
      </c>
      <c r="P8607" t="s" s="3">
        <v>37</v>
      </c>
      <c r="Q8607" t="s" s="3">
        <v>21490</v>
      </c>
      <c r="R8607" t="s" s="3">
        <v>21490</v>
      </c>
      <c r="S8607" t="s" s="3">
        <v>165</v>
      </c>
      <c r="T8607" s="2">
        <v>0.86</v>
      </c>
      <c r="U8607" t="s" s="3">
        <v>103</v>
      </c>
      <c r="V8607" s="2">
        <v>0</v>
      </c>
      <c r="W8607" s="2">
        <v>0</v>
      </c>
      <c r="X8607" s="2">
        <v>10</v>
      </c>
      <c r="Z8607" t="s" s="3">
        <v>347</v>
      </c>
    </row>
    <row r="8608" s="2" customFormat="1" ht="13.15" customHeight="1">
      <c r="A8608" t="s" s="3">
        <v>21492</v>
      </c>
      <c r="B8608" t="s" s="3">
        <v>21493</v>
      </c>
      <c r="C8608" t="s" s="3">
        <v>21493</v>
      </c>
      <c r="D8608" s="2">
        <v>0</v>
      </c>
      <c r="E8608" s="2">
        <v>10</v>
      </c>
      <c r="F8608" s="2">
        <v>0</v>
      </c>
      <c r="G8608" s="2">
        <v>0.001</v>
      </c>
      <c r="H8608" s="2">
        <v>0</v>
      </c>
      <c r="L8608" t="s" s="3">
        <v>60</v>
      </c>
      <c r="M8608" t="s" s="3">
        <v>50</v>
      </c>
      <c r="N8608" s="2">
        <v>1</v>
      </c>
      <c r="O8608" s="2">
        <v>0</v>
      </c>
      <c r="P8608" t="s" s="3">
        <v>37</v>
      </c>
      <c r="Q8608" t="s" s="3">
        <v>21492</v>
      </c>
      <c r="R8608" t="s" s="3">
        <v>21492</v>
      </c>
      <c r="S8608" t="s" s="3">
        <v>165</v>
      </c>
      <c r="T8608" s="2">
        <v>0</v>
      </c>
      <c r="U8608" t="s" s="3">
        <v>103</v>
      </c>
      <c r="V8608" s="2">
        <v>0</v>
      </c>
      <c r="W8608" s="2">
        <v>0</v>
      </c>
      <c r="X8608" s="2">
        <v>10</v>
      </c>
      <c r="Z8608" t="s" s="3">
        <v>347</v>
      </c>
    </row>
    <row r="8609" s="2" customFormat="1" ht="13.15" customHeight="1">
      <c r="A8609" t="s" s="3">
        <v>21494</v>
      </c>
      <c r="B8609" t="s" s="3">
        <v>21495</v>
      </c>
      <c r="C8609" t="s" s="3">
        <v>21495</v>
      </c>
      <c r="D8609" s="2">
        <v>0</v>
      </c>
      <c r="E8609" s="2">
        <v>10</v>
      </c>
      <c r="F8609" s="2">
        <v>0</v>
      </c>
      <c r="G8609" s="2">
        <v>0</v>
      </c>
      <c r="H8609" s="2">
        <v>0</v>
      </c>
      <c r="L8609" t="s" s="3">
        <v>60</v>
      </c>
      <c r="M8609" t="s" s="3">
        <v>50</v>
      </c>
      <c r="N8609" s="2">
        <v>1</v>
      </c>
      <c r="O8609" s="2">
        <v>0</v>
      </c>
      <c r="P8609" t="s" s="3">
        <v>37</v>
      </c>
      <c r="Q8609" t="s" s="3">
        <v>21494</v>
      </c>
      <c r="R8609" t="s" s="3">
        <v>21494</v>
      </c>
      <c r="S8609" t="s" s="3">
        <v>165</v>
      </c>
      <c r="T8609" s="2">
        <v>2.07</v>
      </c>
      <c r="U8609" t="s" s="3">
        <v>103</v>
      </c>
      <c r="V8609" s="2">
        <v>0</v>
      </c>
      <c r="W8609" s="2">
        <v>0</v>
      </c>
      <c r="X8609" s="2">
        <v>10</v>
      </c>
      <c r="Z8609" t="s" s="3">
        <v>347</v>
      </c>
    </row>
    <row r="8610" s="2" customFormat="1" ht="13.15" customHeight="1">
      <c r="A8610" t="s" s="3">
        <v>21496</v>
      </c>
      <c r="B8610" t="s" s="3">
        <v>21497</v>
      </c>
      <c r="C8610" t="s" s="3">
        <v>21497</v>
      </c>
      <c r="D8610" s="2">
        <v>0</v>
      </c>
      <c r="E8610" s="2">
        <v>10</v>
      </c>
      <c r="F8610" s="2">
        <v>0</v>
      </c>
      <c r="G8610" s="2">
        <v>0</v>
      </c>
      <c r="H8610" s="2">
        <v>0</v>
      </c>
      <c r="L8610" t="s" s="3">
        <v>60</v>
      </c>
      <c r="M8610" t="s" s="3">
        <v>50</v>
      </c>
      <c r="N8610" s="2">
        <v>1</v>
      </c>
      <c r="O8610" s="2">
        <v>0</v>
      </c>
      <c r="P8610" t="s" s="3">
        <v>37</v>
      </c>
      <c r="Q8610" t="s" s="3">
        <v>21496</v>
      </c>
      <c r="R8610" t="s" s="3">
        <v>21496</v>
      </c>
      <c r="S8610" t="s" s="3">
        <v>165</v>
      </c>
      <c r="T8610" s="2">
        <v>1.34</v>
      </c>
      <c r="U8610" t="s" s="3">
        <v>103</v>
      </c>
      <c r="V8610" s="2">
        <v>0</v>
      </c>
      <c r="W8610" s="2">
        <v>0</v>
      </c>
      <c r="X8610" s="2">
        <v>10</v>
      </c>
      <c r="Z8610" t="s" s="3">
        <v>347</v>
      </c>
    </row>
    <row r="8611" s="2" customFormat="1" ht="13.15" customHeight="1">
      <c r="A8611" t="s" s="3">
        <v>21498</v>
      </c>
      <c r="B8611" t="s" s="3">
        <v>21499</v>
      </c>
      <c r="C8611" t="s" s="3">
        <v>21499</v>
      </c>
      <c r="D8611" s="2">
        <v>0</v>
      </c>
      <c r="E8611" s="2">
        <v>10</v>
      </c>
      <c r="F8611" s="2">
        <v>0</v>
      </c>
      <c r="G8611" s="2">
        <v>0.001</v>
      </c>
      <c r="H8611" s="2">
        <v>0</v>
      </c>
      <c r="L8611" t="s" s="3">
        <v>60</v>
      </c>
      <c r="M8611" t="s" s="3">
        <v>50</v>
      </c>
      <c r="N8611" s="2">
        <v>1</v>
      </c>
      <c r="O8611" s="2">
        <v>0</v>
      </c>
      <c r="P8611" t="s" s="3">
        <v>37</v>
      </c>
      <c r="Q8611" t="s" s="3">
        <v>21498</v>
      </c>
      <c r="R8611" t="s" s="3">
        <v>21498</v>
      </c>
      <c r="S8611" t="s" s="3">
        <v>165</v>
      </c>
      <c r="T8611" s="2">
        <v>0</v>
      </c>
      <c r="U8611" t="s" s="3">
        <v>103</v>
      </c>
      <c r="V8611" s="2">
        <v>0</v>
      </c>
      <c r="W8611" s="2">
        <v>0</v>
      </c>
      <c r="X8611" s="2">
        <v>10</v>
      </c>
      <c r="Z8611" t="s" s="3">
        <v>347</v>
      </c>
    </row>
    <row r="8612" s="2" customFormat="1" ht="13.15" customHeight="1">
      <c r="A8612" t="s" s="3">
        <v>21500</v>
      </c>
      <c r="B8612" t="s" s="3">
        <v>21501</v>
      </c>
      <c r="C8612" t="s" s="3">
        <v>21501</v>
      </c>
      <c r="D8612" s="2">
        <v>2.63</v>
      </c>
      <c r="E8612" s="2">
        <v>10</v>
      </c>
      <c r="F8612" s="2">
        <v>2.37</v>
      </c>
      <c r="G8612" s="2">
        <v>2.761</v>
      </c>
      <c r="H8612" s="2">
        <v>2.35</v>
      </c>
      <c r="I8612" t="s" s="3">
        <v>188</v>
      </c>
      <c r="L8612" t="s" s="3">
        <v>60</v>
      </c>
      <c r="M8612" t="s" s="3">
        <v>50</v>
      </c>
      <c r="N8612" s="2">
        <v>1</v>
      </c>
      <c r="O8612" s="2">
        <v>2.63</v>
      </c>
      <c r="P8612" t="s" s="3">
        <v>37</v>
      </c>
      <c r="Q8612" t="s" s="3">
        <v>21500</v>
      </c>
      <c r="R8612" t="s" s="3">
        <v>21500</v>
      </c>
      <c r="S8612" t="s" s="3">
        <v>165</v>
      </c>
      <c r="T8612" s="2">
        <v>2.48</v>
      </c>
      <c r="U8612" t="s" s="3">
        <v>103</v>
      </c>
      <c r="V8612" s="2">
        <v>0</v>
      </c>
      <c r="W8612" s="2">
        <v>0</v>
      </c>
      <c r="X8612" s="2">
        <v>10</v>
      </c>
      <c r="Z8612" t="s" s="3">
        <v>347</v>
      </c>
    </row>
    <row r="8613" s="2" customFormat="1" ht="13.15" customHeight="1">
      <c r="A8613" t="s" s="3">
        <v>21502</v>
      </c>
      <c r="B8613" t="s" s="3">
        <v>21503</v>
      </c>
      <c r="C8613" t="s" s="3">
        <v>21503</v>
      </c>
      <c r="D8613" s="2">
        <v>0</v>
      </c>
      <c r="E8613" s="2">
        <v>15</v>
      </c>
      <c r="F8613" s="2">
        <v>0</v>
      </c>
      <c r="G8613" s="2">
        <v>0.001</v>
      </c>
      <c r="H8613" s="2">
        <v>0</v>
      </c>
      <c r="I8613" s="4">
        <v>46297.9230787037</v>
      </c>
      <c r="L8613" t="s" s="3">
        <v>60</v>
      </c>
      <c r="M8613" t="s" s="3">
        <v>50</v>
      </c>
      <c r="N8613" s="2">
        <v>1</v>
      </c>
      <c r="O8613" s="2">
        <v>0</v>
      </c>
      <c r="P8613" t="s" s="3">
        <v>37</v>
      </c>
      <c r="Q8613" t="s" s="3">
        <v>21502</v>
      </c>
      <c r="R8613" t="s" s="3">
        <v>21502</v>
      </c>
      <c r="S8613" t="s" s="3">
        <v>165</v>
      </c>
      <c r="T8613" s="2">
        <v>0</v>
      </c>
      <c r="U8613" t="s" s="3">
        <v>103</v>
      </c>
      <c r="V8613" s="2">
        <v>0</v>
      </c>
      <c r="W8613" s="2">
        <v>0</v>
      </c>
      <c r="X8613" s="2">
        <v>10</v>
      </c>
      <c r="Z8613" t="s" s="3">
        <v>347</v>
      </c>
    </row>
    <row r="8614" s="2" customFormat="1" ht="13.15" customHeight="1">
      <c r="A8614" t="s" s="3">
        <v>21504</v>
      </c>
      <c r="B8614" t="s" s="3">
        <v>21505</v>
      </c>
      <c r="C8614" t="s" s="3">
        <v>21505</v>
      </c>
      <c r="D8614" s="2">
        <v>42.14</v>
      </c>
      <c r="E8614" s="2">
        <v>30</v>
      </c>
      <c r="F8614" s="2">
        <v>29.5</v>
      </c>
      <c r="G8614" s="2">
        <v>4.8</v>
      </c>
      <c r="H8614" s="2">
        <v>0</v>
      </c>
      <c r="I8614" s="4">
        <v>46058.9931944445</v>
      </c>
      <c r="L8614" t="s" s="3">
        <v>60</v>
      </c>
      <c r="M8614" t="s" s="3">
        <v>46</v>
      </c>
      <c r="N8614" s="2">
        <v>1</v>
      </c>
      <c r="O8614" s="2">
        <v>42.14</v>
      </c>
      <c r="P8614" t="s" s="3">
        <v>37</v>
      </c>
      <c r="Q8614" t="s" s="3">
        <v>21504</v>
      </c>
      <c r="R8614" t="s" s="3">
        <v>21504</v>
      </c>
      <c r="S8614" t="s" s="3">
        <v>174</v>
      </c>
      <c r="T8614" s="2">
        <v>4.8</v>
      </c>
      <c r="U8614" t="s" s="3">
        <v>151</v>
      </c>
      <c r="V8614" s="2">
        <v>0</v>
      </c>
      <c r="W8614" s="2">
        <v>0</v>
      </c>
      <c r="X8614" s="2">
        <v>0</v>
      </c>
      <c r="Z8614" t="s" s="3">
        <v>347</v>
      </c>
    </row>
    <row r="8615" s="2" customFormat="1" ht="13.15" customHeight="1">
      <c r="A8615" t="s" s="3">
        <v>21506</v>
      </c>
      <c r="B8615" t="s" s="3">
        <v>21507</v>
      </c>
      <c r="C8615" t="s" s="3">
        <v>21507</v>
      </c>
      <c r="D8615" s="2">
        <v>0</v>
      </c>
      <c r="E8615" s="2">
        <v>10</v>
      </c>
      <c r="F8615" s="2">
        <v>0</v>
      </c>
      <c r="G8615" s="2">
        <v>0.001</v>
      </c>
      <c r="H8615" s="2">
        <v>0</v>
      </c>
      <c r="L8615" t="s" s="3">
        <v>60</v>
      </c>
      <c r="M8615" t="s" s="3">
        <v>50</v>
      </c>
      <c r="N8615" s="2">
        <v>1</v>
      </c>
      <c r="O8615" s="2">
        <v>0</v>
      </c>
      <c r="P8615" t="s" s="3">
        <v>37</v>
      </c>
      <c r="Q8615" t="s" s="3">
        <v>21506</v>
      </c>
      <c r="R8615" t="s" s="3">
        <v>21506</v>
      </c>
      <c r="S8615" t="s" s="3">
        <v>165</v>
      </c>
      <c r="T8615" s="2">
        <v>0</v>
      </c>
      <c r="U8615" t="s" s="3">
        <v>103</v>
      </c>
      <c r="V8615" s="2">
        <v>0</v>
      </c>
      <c r="W8615" s="2">
        <v>0</v>
      </c>
      <c r="X8615" s="2">
        <v>10</v>
      </c>
      <c r="Z8615" t="s" s="3">
        <v>347</v>
      </c>
    </row>
    <row r="8616" s="2" customFormat="1" ht="13.15" customHeight="1">
      <c r="A8616" t="s" s="3">
        <v>21508</v>
      </c>
      <c r="B8616" t="s" s="3">
        <v>21509</v>
      </c>
      <c r="C8616" t="s" s="3">
        <v>21509</v>
      </c>
      <c r="D8616" s="2">
        <v>22.86</v>
      </c>
      <c r="E8616" s="2">
        <v>30</v>
      </c>
      <c r="F8616" s="2">
        <v>16</v>
      </c>
      <c r="G8616" s="2">
        <v>4.8</v>
      </c>
      <c r="H8616" s="2">
        <v>0</v>
      </c>
      <c r="I8616" s="4">
        <v>46058.9931944445</v>
      </c>
      <c r="L8616" t="s" s="3">
        <v>60</v>
      </c>
      <c r="M8616" t="s" s="3">
        <v>46</v>
      </c>
      <c r="N8616" s="2">
        <v>1</v>
      </c>
      <c r="O8616" s="2">
        <v>22.86</v>
      </c>
      <c r="P8616" t="s" s="3">
        <v>37</v>
      </c>
      <c r="Q8616" t="s" s="3">
        <v>21508</v>
      </c>
      <c r="R8616" t="s" s="3">
        <v>21508</v>
      </c>
      <c r="S8616" t="s" s="3">
        <v>174</v>
      </c>
      <c r="T8616" s="2">
        <v>4.8</v>
      </c>
      <c r="U8616" t="s" s="3">
        <v>151</v>
      </c>
      <c r="V8616" s="2">
        <v>0</v>
      </c>
      <c r="W8616" s="2">
        <v>0</v>
      </c>
      <c r="X8616" s="2">
        <v>0</v>
      </c>
      <c r="Z8616" t="s" s="3">
        <v>347</v>
      </c>
    </row>
    <row r="8617" s="2" customFormat="1" ht="13.15" customHeight="1">
      <c r="A8617" t="s" s="3">
        <v>21510</v>
      </c>
      <c r="B8617" t="s" s="3">
        <v>21511</v>
      </c>
      <c r="C8617" t="s" s="3">
        <v>21511</v>
      </c>
      <c r="D8617" s="2">
        <v>13.55</v>
      </c>
      <c r="E8617" s="2">
        <v>37.27</v>
      </c>
      <c r="F8617" s="2">
        <v>8.5</v>
      </c>
      <c r="G8617" s="2">
        <v>7.97</v>
      </c>
      <c r="H8617" s="2">
        <v>0</v>
      </c>
      <c r="I8617" s="4">
        <v>46058.9931944445</v>
      </c>
      <c r="L8617" t="s" s="3">
        <v>35</v>
      </c>
      <c r="M8617" t="s" s="3">
        <v>46</v>
      </c>
      <c r="N8617" s="2">
        <v>1</v>
      </c>
      <c r="O8617" s="2">
        <v>13.55</v>
      </c>
      <c r="P8617" t="s" s="3">
        <v>37</v>
      </c>
      <c r="Q8617" t="s" s="3">
        <v>21510</v>
      </c>
      <c r="R8617" t="s" s="3">
        <v>21510</v>
      </c>
      <c r="S8617" t="s" s="3">
        <v>174</v>
      </c>
      <c r="T8617" s="2">
        <v>5.2</v>
      </c>
      <c r="U8617" t="s" s="3">
        <v>151</v>
      </c>
      <c r="V8617" s="2">
        <v>0</v>
      </c>
      <c r="W8617" s="2">
        <v>0</v>
      </c>
      <c r="X8617" s="2">
        <v>0</v>
      </c>
      <c r="Z8617" t="s" s="3">
        <v>347</v>
      </c>
    </row>
    <row r="8618" s="2" customFormat="1" ht="13.15" customHeight="1">
      <c r="A8618" t="s" s="3">
        <v>20204</v>
      </c>
      <c r="B8618" t="s" s="3">
        <v>21512</v>
      </c>
      <c r="C8618" t="s" s="3">
        <v>21512</v>
      </c>
      <c r="D8618" s="2">
        <v>0</v>
      </c>
      <c r="E8618" s="2">
        <v>10</v>
      </c>
      <c r="F8618" s="2">
        <v>0</v>
      </c>
      <c r="G8618" s="2">
        <v>0.001</v>
      </c>
      <c r="H8618" s="2">
        <v>0</v>
      </c>
      <c r="I8618" s="4">
        <v>46297.9230787037</v>
      </c>
      <c r="L8618" t="s" s="3">
        <v>60</v>
      </c>
      <c r="M8618" t="s" s="3">
        <v>50</v>
      </c>
      <c r="N8618" s="2">
        <v>1</v>
      </c>
      <c r="O8618" s="2">
        <v>0</v>
      </c>
      <c r="P8618" t="s" s="3">
        <v>37</v>
      </c>
      <c r="Q8618" t="s" s="3">
        <v>20204</v>
      </c>
      <c r="R8618" t="s" s="3">
        <v>20204</v>
      </c>
      <c r="S8618" t="s" s="3">
        <v>165</v>
      </c>
      <c r="T8618" s="2">
        <v>0</v>
      </c>
      <c r="U8618" t="s" s="3">
        <v>103</v>
      </c>
      <c r="V8618" s="2">
        <v>0</v>
      </c>
      <c r="W8618" s="2">
        <v>0</v>
      </c>
      <c r="X8618" s="2">
        <v>10</v>
      </c>
      <c r="Z8618" t="s" s="3">
        <v>347</v>
      </c>
    </row>
    <row r="8619" s="2" customFormat="1" ht="13.15" customHeight="1">
      <c r="A8619" t="s" s="3">
        <v>21513</v>
      </c>
      <c r="B8619" t="s" s="3">
        <v>21514</v>
      </c>
      <c r="C8619" t="s" s="3">
        <v>21514</v>
      </c>
      <c r="D8619" s="2">
        <v>18.29</v>
      </c>
      <c r="E8619" s="2">
        <v>30</v>
      </c>
      <c r="F8619" s="2">
        <v>12.8</v>
      </c>
      <c r="G8619" s="2">
        <v>12.8</v>
      </c>
      <c r="H8619" s="2">
        <v>12.8</v>
      </c>
      <c r="I8619" s="4">
        <v>46058.9931944445</v>
      </c>
      <c r="L8619" t="s" s="3">
        <v>60</v>
      </c>
      <c r="M8619" t="s" s="3">
        <v>46</v>
      </c>
      <c r="N8619" s="2">
        <v>1</v>
      </c>
      <c r="O8619" s="2">
        <v>18.29</v>
      </c>
      <c r="P8619" t="s" s="3">
        <v>37</v>
      </c>
      <c r="Q8619" t="s" s="3">
        <v>21513</v>
      </c>
      <c r="R8619" t="s" s="3">
        <v>21513</v>
      </c>
      <c r="S8619" t="s" s="3">
        <v>174</v>
      </c>
      <c r="T8619" s="2">
        <v>12.8</v>
      </c>
      <c r="U8619" t="s" s="3">
        <v>151</v>
      </c>
      <c r="V8619" s="2">
        <v>0</v>
      </c>
      <c r="W8619" s="2">
        <v>0</v>
      </c>
      <c r="X8619" s="2">
        <v>0</v>
      </c>
      <c r="Z8619" t="s" s="3">
        <v>347</v>
      </c>
    </row>
    <row r="8620" s="2" customFormat="1" ht="13.15" customHeight="1">
      <c r="A8620" t="s" s="3">
        <v>21515</v>
      </c>
      <c r="B8620" t="s" s="3">
        <v>21516</v>
      </c>
      <c r="C8620" t="s" s="3">
        <v>21516</v>
      </c>
      <c r="D8620" s="2">
        <v>60.56</v>
      </c>
      <c r="E8620" s="2">
        <v>10</v>
      </c>
      <c r="F8620" s="2">
        <v>54.5</v>
      </c>
      <c r="G8620" s="2">
        <v>54.741</v>
      </c>
      <c r="H8620" s="2">
        <v>54.5</v>
      </c>
      <c r="I8620" t="s" s="3">
        <v>188</v>
      </c>
      <c r="L8620" t="s" s="3">
        <v>60</v>
      </c>
      <c r="M8620" t="s" s="3">
        <v>50</v>
      </c>
      <c r="N8620" s="2">
        <v>1</v>
      </c>
      <c r="O8620" s="2">
        <v>60.56</v>
      </c>
      <c r="P8620" t="s" s="3">
        <v>37</v>
      </c>
      <c r="Q8620" t="s" s="3">
        <v>21515</v>
      </c>
      <c r="R8620" t="s" s="3">
        <v>21515</v>
      </c>
      <c r="S8620" t="s" s="3">
        <v>270</v>
      </c>
      <c r="T8620" s="2">
        <v>49.27</v>
      </c>
      <c r="U8620" t="s" s="3">
        <v>103</v>
      </c>
      <c r="V8620" s="2">
        <v>0</v>
      </c>
      <c r="W8620" s="2">
        <v>0</v>
      </c>
      <c r="X8620" s="2">
        <v>10</v>
      </c>
      <c r="Z8620" t="s" s="3">
        <v>347</v>
      </c>
    </row>
    <row r="8621" s="2" customFormat="1" ht="13.15" customHeight="1">
      <c r="A8621" t="s" s="3">
        <v>21517</v>
      </c>
      <c r="B8621" t="s" s="3">
        <v>21518</v>
      </c>
      <c r="C8621" t="s" s="3">
        <v>21518</v>
      </c>
      <c r="D8621" s="2">
        <v>18.29</v>
      </c>
      <c r="E8621" s="2">
        <v>30</v>
      </c>
      <c r="F8621" s="2">
        <v>12.8</v>
      </c>
      <c r="G8621" s="2">
        <v>12.8</v>
      </c>
      <c r="H8621" s="2">
        <v>12.8</v>
      </c>
      <c r="I8621" s="4">
        <v>46058.9931944445</v>
      </c>
      <c r="L8621" t="s" s="3">
        <v>60</v>
      </c>
      <c r="M8621" t="s" s="3">
        <v>46</v>
      </c>
      <c r="N8621" s="2">
        <v>1</v>
      </c>
      <c r="O8621" s="2">
        <v>18.29</v>
      </c>
      <c r="P8621" t="s" s="3">
        <v>37</v>
      </c>
      <c r="Q8621" t="s" s="3">
        <v>21517</v>
      </c>
      <c r="R8621" t="s" s="3">
        <v>21517</v>
      </c>
      <c r="S8621" t="s" s="3">
        <v>174</v>
      </c>
      <c r="T8621" s="2">
        <v>12.8</v>
      </c>
      <c r="U8621" t="s" s="3">
        <v>151</v>
      </c>
      <c r="V8621" s="2">
        <v>0</v>
      </c>
      <c r="W8621" s="2">
        <v>0</v>
      </c>
      <c r="X8621" s="2">
        <v>0</v>
      </c>
      <c r="Z8621" t="s" s="3">
        <v>347</v>
      </c>
    </row>
    <row r="8622" s="2" customFormat="1" ht="13.15" customHeight="1">
      <c r="A8622" t="s" s="3">
        <v>21519</v>
      </c>
      <c r="B8622" t="s" s="3">
        <v>21520</v>
      </c>
      <c r="C8622" t="s" s="3">
        <v>21520</v>
      </c>
      <c r="D8622" s="2">
        <v>18.29</v>
      </c>
      <c r="E8622" s="2">
        <v>30</v>
      </c>
      <c r="F8622" s="2">
        <v>12.8</v>
      </c>
      <c r="G8622" s="2">
        <v>12.8</v>
      </c>
      <c r="H8622" s="2">
        <v>12.8</v>
      </c>
      <c r="I8622" s="4">
        <v>46058.9931944445</v>
      </c>
      <c r="L8622" t="s" s="3">
        <v>60</v>
      </c>
      <c r="M8622" t="s" s="3">
        <v>46</v>
      </c>
      <c r="N8622" s="2">
        <v>1</v>
      </c>
      <c r="O8622" s="2">
        <v>18.29</v>
      </c>
      <c r="P8622" t="s" s="3">
        <v>37</v>
      </c>
      <c r="Q8622" t="s" s="3">
        <v>21519</v>
      </c>
      <c r="R8622" t="s" s="3">
        <v>21519</v>
      </c>
      <c r="S8622" t="s" s="3">
        <v>174</v>
      </c>
      <c r="T8622" s="2">
        <v>12.8</v>
      </c>
      <c r="U8622" t="s" s="3">
        <v>151</v>
      </c>
      <c r="V8622" s="2">
        <v>0</v>
      </c>
      <c r="W8622" s="2">
        <v>0</v>
      </c>
      <c r="X8622" s="2">
        <v>0</v>
      </c>
      <c r="Z8622" t="s" s="3">
        <v>347</v>
      </c>
    </row>
    <row r="8623" s="2" customFormat="1" ht="13.15" customHeight="1">
      <c r="A8623" t="s" s="3">
        <v>21521</v>
      </c>
      <c r="B8623" t="s" s="3">
        <v>21522</v>
      </c>
      <c r="C8623" t="s" s="3">
        <v>21522</v>
      </c>
      <c r="D8623" s="2">
        <v>1.44</v>
      </c>
      <c r="E8623" s="2">
        <v>10.3</v>
      </c>
      <c r="F8623" s="2">
        <v>1.29</v>
      </c>
      <c r="G8623" s="2">
        <v>1.66</v>
      </c>
      <c r="H8623" s="2">
        <v>1.29</v>
      </c>
      <c r="I8623" t="s" s="3">
        <v>188</v>
      </c>
      <c r="L8623" t="s" s="3">
        <v>60</v>
      </c>
      <c r="M8623" t="s" s="3">
        <v>50</v>
      </c>
      <c r="N8623" s="2">
        <v>1</v>
      </c>
      <c r="O8623" s="2">
        <v>1.44</v>
      </c>
      <c r="P8623" t="s" s="3">
        <v>37</v>
      </c>
      <c r="Q8623" t="s" s="3">
        <v>21521</v>
      </c>
      <c r="R8623" t="s" s="3">
        <v>21521</v>
      </c>
      <c r="S8623" t="s" s="3">
        <v>270</v>
      </c>
      <c r="T8623" s="2">
        <v>1.55</v>
      </c>
      <c r="U8623" t="s" s="3">
        <v>103</v>
      </c>
      <c r="V8623" s="2">
        <v>0</v>
      </c>
      <c r="W8623" s="2">
        <v>0</v>
      </c>
      <c r="X8623" s="2">
        <v>10</v>
      </c>
      <c r="Z8623" t="s" s="3">
        <v>347</v>
      </c>
    </row>
    <row r="8624" s="2" customFormat="1" ht="13.15" customHeight="1">
      <c r="A8624" t="s" s="3">
        <v>21523</v>
      </c>
      <c r="B8624" t="s" s="3">
        <v>21524</v>
      </c>
      <c r="C8624" t="s" s="3">
        <v>21524</v>
      </c>
      <c r="D8624" s="2">
        <v>18.29</v>
      </c>
      <c r="E8624" s="2">
        <v>30</v>
      </c>
      <c r="F8624" s="2">
        <v>12.8</v>
      </c>
      <c r="G8624" s="2">
        <v>12.8</v>
      </c>
      <c r="H8624" s="2">
        <v>12.8</v>
      </c>
      <c r="I8624" s="4">
        <v>46058.9931944445</v>
      </c>
      <c r="L8624" t="s" s="3">
        <v>60</v>
      </c>
      <c r="M8624" t="s" s="3">
        <v>46</v>
      </c>
      <c r="N8624" s="2">
        <v>1</v>
      </c>
      <c r="O8624" s="2">
        <v>18.29</v>
      </c>
      <c r="P8624" t="s" s="3">
        <v>37</v>
      </c>
      <c r="Q8624" t="s" s="3">
        <v>21523</v>
      </c>
      <c r="R8624" t="s" s="3">
        <v>21523</v>
      </c>
      <c r="S8624" t="s" s="3">
        <v>174</v>
      </c>
      <c r="T8624" s="2">
        <v>12.8</v>
      </c>
      <c r="U8624" t="s" s="3">
        <v>151</v>
      </c>
      <c r="V8624" s="2">
        <v>0</v>
      </c>
      <c r="W8624" s="2">
        <v>0</v>
      </c>
      <c r="X8624" s="2">
        <v>0</v>
      </c>
      <c r="Z8624" t="s" s="3">
        <v>347</v>
      </c>
    </row>
    <row r="8625" s="2" customFormat="1" ht="13.15" customHeight="1">
      <c r="A8625" t="s" s="3">
        <v>21525</v>
      </c>
      <c r="B8625" t="s" s="3">
        <v>21526</v>
      </c>
      <c r="C8625" t="s" s="3">
        <v>21526</v>
      </c>
      <c r="D8625" s="2">
        <v>2.1</v>
      </c>
      <c r="E8625" s="2">
        <v>10</v>
      </c>
      <c r="F8625" s="2">
        <v>1.89</v>
      </c>
      <c r="G8625" s="2">
        <v>2.071</v>
      </c>
      <c r="H8625" s="2">
        <v>1.89</v>
      </c>
      <c r="I8625" t="s" s="3">
        <v>188</v>
      </c>
      <c r="L8625" t="s" s="3">
        <v>60</v>
      </c>
      <c r="M8625" t="s" s="3">
        <v>50</v>
      </c>
      <c r="N8625" s="2">
        <v>1</v>
      </c>
      <c r="O8625" s="2">
        <v>2.1</v>
      </c>
      <c r="P8625" t="s" s="3">
        <v>37</v>
      </c>
      <c r="Q8625" t="s" s="3">
        <v>21525</v>
      </c>
      <c r="R8625" t="s" s="3">
        <v>21525</v>
      </c>
      <c r="S8625" t="s" s="3">
        <v>88</v>
      </c>
      <c r="T8625" s="2">
        <v>1.86</v>
      </c>
      <c r="U8625" t="s" s="3">
        <v>103</v>
      </c>
      <c r="V8625" s="2">
        <v>0</v>
      </c>
      <c r="W8625" s="2">
        <v>0</v>
      </c>
      <c r="X8625" s="2">
        <v>10</v>
      </c>
      <c r="Z8625" t="s" s="3">
        <v>347</v>
      </c>
    </row>
    <row r="8626" s="2" customFormat="1" ht="13.15" customHeight="1">
      <c r="A8626" t="s" s="3">
        <v>21527</v>
      </c>
      <c r="B8626" t="s" s="3">
        <v>21528</v>
      </c>
      <c r="C8626" t="s" s="3">
        <v>21528</v>
      </c>
      <c r="D8626" s="2">
        <v>18.29</v>
      </c>
      <c r="E8626" s="2">
        <v>30</v>
      </c>
      <c r="F8626" s="2">
        <v>12.8</v>
      </c>
      <c r="G8626" s="2">
        <v>12.5</v>
      </c>
      <c r="H8626" s="2">
        <v>12.8</v>
      </c>
      <c r="I8626" s="4">
        <v>46058.9931944445</v>
      </c>
      <c r="L8626" t="s" s="3">
        <v>60</v>
      </c>
      <c r="M8626" t="s" s="3">
        <v>46</v>
      </c>
      <c r="N8626" s="2">
        <v>1</v>
      </c>
      <c r="O8626" s="2">
        <v>18.29</v>
      </c>
      <c r="P8626" t="s" s="3">
        <v>37</v>
      </c>
      <c r="Q8626" t="s" s="3">
        <v>21527</v>
      </c>
      <c r="R8626" t="s" s="3">
        <v>21527</v>
      </c>
      <c r="S8626" t="s" s="3">
        <v>174</v>
      </c>
      <c r="T8626" s="2">
        <v>12.5</v>
      </c>
      <c r="U8626" t="s" s="3">
        <v>151</v>
      </c>
      <c r="V8626" s="2">
        <v>0</v>
      </c>
      <c r="W8626" s="2">
        <v>0</v>
      </c>
      <c r="X8626" s="2">
        <v>0</v>
      </c>
      <c r="Z8626" t="s" s="3">
        <v>347</v>
      </c>
    </row>
    <row r="8627" s="2" customFormat="1" ht="13.15" customHeight="1">
      <c r="A8627" t="s" s="3">
        <v>21529</v>
      </c>
      <c r="B8627" t="s" s="3">
        <v>21530</v>
      </c>
      <c r="C8627" t="s" s="3">
        <v>21530</v>
      </c>
      <c r="D8627" s="2">
        <v>0</v>
      </c>
      <c r="E8627" s="2">
        <v>10.19</v>
      </c>
      <c r="F8627" s="2">
        <v>0</v>
      </c>
      <c r="G8627" s="2">
        <v>2.07</v>
      </c>
      <c r="H8627" s="2">
        <v>0</v>
      </c>
      <c r="I8627" t="s" s="3">
        <v>188</v>
      </c>
      <c r="L8627" t="s" s="3">
        <v>60</v>
      </c>
      <c r="M8627" t="s" s="3">
        <v>50</v>
      </c>
      <c r="N8627" s="2">
        <v>1</v>
      </c>
      <c r="O8627" s="2">
        <v>0</v>
      </c>
      <c r="P8627" t="s" s="3">
        <v>37</v>
      </c>
      <c r="Q8627" t="s" s="3">
        <v>21529</v>
      </c>
      <c r="R8627" t="s" s="3">
        <v>21529</v>
      </c>
      <c r="S8627" t="s" s="3">
        <v>88</v>
      </c>
      <c r="T8627" s="2">
        <v>0</v>
      </c>
      <c r="U8627" t="s" s="3">
        <v>103</v>
      </c>
      <c r="V8627" s="2">
        <v>0</v>
      </c>
      <c r="W8627" s="2">
        <v>0</v>
      </c>
      <c r="X8627" s="2">
        <v>10</v>
      </c>
      <c r="Z8627" t="s" s="3">
        <v>347</v>
      </c>
    </row>
    <row r="8628" s="2" customFormat="1" ht="13.15" customHeight="1">
      <c r="A8628" t="s" s="3">
        <v>21531</v>
      </c>
      <c r="B8628" t="s" s="3">
        <v>21532</v>
      </c>
      <c r="C8628" t="s" s="3">
        <v>21532</v>
      </c>
      <c r="D8628" s="2">
        <v>16</v>
      </c>
      <c r="E8628" s="2">
        <v>30</v>
      </c>
      <c r="F8628" s="2">
        <v>11.2</v>
      </c>
      <c r="G8628" s="2">
        <v>10.8</v>
      </c>
      <c r="H8628" s="2">
        <v>11.2</v>
      </c>
      <c r="I8628" s="4">
        <v>46058.9931944445</v>
      </c>
      <c r="L8628" t="s" s="3">
        <v>60</v>
      </c>
      <c r="M8628" t="s" s="3">
        <v>46</v>
      </c>
      <c r="N8628" s="2">
        <v>1</v>
      </c>
      <c r="O8628" s="2">
        <v>16</v>
      </c>
      <c r="P8628" t="s" s="3">
        <v>37</v>
      </c>
      <c r="Q8628" t="s" s="3">
        <v>21531</v>
      </c>
      <c r="R8628" t="s" s="3">
        <v>21531</v>
      </c>
      <c r="S8628" t="s" s="3">
        <v>174</v>
      </c>
      <c r="T8628" s="2">
        <v>10.8</v>
      </c>
      <c r="U8628" t="s" s="3">
        <v>151</v>
      </c>
      <c r="V8628" s="2">
        <v>0</v>
      </c>
      <c r="W8628" s="2">
        <v>0</v>
      </c>
      <c r="X8628" s="2">
        <v>0</v>
      </c>
      <c r="Z8628" t="s" s="3">
        <v>347</v>
      </c>
    </row>
    <row r="8629" s="2" customFormat="1" ht="13.15" customHeight="1">
      <c r="A8629" t="s" s="3">
        <v>21533</v>
      </c>
      <c r="B8629" t="s" s="3">
        <v>21534</v>
      </c>
      <c r="C8629" t="s" s="3">
        <v>21534</v>
      </c>
      <c r="D8629" s="2">
        <v>2.1</v>
      </c>
      <c r="E8629" s="2">
        <v>10</v>
      </c>
      <c r="F8629" s="2">
        <v>1.89</v>
      </c>
      <c r="G8629" s="2">
        <v>2.571</v>
      </c>
      <c r="H8629" s="2">
        <v>1.89</v>
      </c>
      <c r="I8629" t="s" s="3">
        <v>188</v>
      </c>
      <c r="L8629" t="s" s="3">
        <v>60</v>
      </c>
      <c r="M8629" t="s" s="3">
        <v>50</v>
      </c>
      <c r="N8629" s="2">
        <v>1</v>
      </c>
      <c r="O8629" s="2">
        <v>2.1</v>
      </c>
      <c r="P8629" t="s" s="3">
        <v>37</v>
      </c>
      <c r="Q8629" t="s" s="3">
        <v>21533</v>
      </c>
      <c r="R8629" t="s" s="3">
        <v>21533</v>
      </c>
      <c r="S8629" t="s" s="3">
        <v>88</v>
      </c>
      <c r="T8629" s="2">
        <v>2.31</v>
      </c>
      <c r="U8629" t="s" s="3">
        <v>103</v>
      </c>
      <c r="V8629" s="2">
        <v>0</v>
      </c>
      <c r="W8629" s="2">
        <v>0</v>
      </c>
      <c r="X8629" s="2">
        <v>10</v>
      </c>
      <c r="Z8629" t="s" s="3">
        <v>347</v>
      </c>
    </row>
    <row r="8630" s="2" customFormat="1" ht="13.15" customHeight="1">
      <c r="A8630" t="s" s="3">
        <v>21535</v>
      </c>
      <c r="B8630" t="s" s="3">
        <v>21536</v>
      </c>
      <c r="C8630" t="s" s="3">
        <v>21536</v>
      </c>
      <c r="D8630" s="2">
        <v>16</v>
      </c>
      <c r="E8630" s="2">
        <v>30</v>
      </c>
      <c r="F8630" s="2">
        <v>11.2</v>
      </c>
      <c r="G8630" s="2">
        <v>10.8</v>
      </c>
      <c r="H8630" s="2">
        <v>11.2</v>
      </c>
      <c r="I8630" s="4">
        <v>46058.9931944445</v>
      </c>
      <c r="L8630" t="s" s="3">
        <v>60</v>
      </c>
      <c r="M8630" t="s" s="3">
        <v>46</v>
      </c>
      <c r="N8630" s="2">
        <v>1</v>
      </c>
      <c r="O8630" s="2">
        <v>16</v>
      </c>
      <c r="P8630" t="s" s="3">
        <v>37</v>
      </c>
      <c r="Q8630" t="s" s="3">
        <v>21535</v>
      </c>
      <c r="R8630" t="s" s="3">
        <v>21535</v>
      </c>
      <c r="S8630" t="s" s="3">
        <v>174</v>
      </c>
      <c r="T8630" s="2">
        <v>10.8</v>
      </c>
      <c r="U8630" t="s" s="3">
        <v>151</v>
      </c>
      <c r="V8630" s="2">
        <v>0</v>
      </c>
      <c r="W8630" s="2">
        <v>0</v>
      </c>
      <c r="X8630" s="2">
        <v>0</v>
      </c>
      <c r="Z8630" t="s" s="3">
        <v>347</v>
      </c>
    </row>
    <row r="8631" s="2" customFormat="1" ht="13.15" customHeight="1">
      <c r="A8631" t="s" s="3">
        <v>21537</v>
      </c>
      <c r="B8631" t="s" s="3">
        <v>21538</v>
      </c>
      <c r="C8631" t="s" s="3">
        <v>21538</v>
      </c>
      <c r="D8631" s="2">
        <v>0</v>
      </c>
      <c r="E8631" s="2">
        <v>10</v>
      </c>
      <c r="F8631" s="2">
        <v>0</v>
      </c>
      <c r="G8631" s="2">
        <v>0</v>
      </c>
      <c r="H8631" s="2">
        <v>0</v>
      </c>
      <c r="L8631" t="s" s="3">
        <v>60</v>
      </c>
      <c r="M8631" t="s" s="3">
        <v>50</v>
      </c>
      <c r="N8631" s="2">
        <v>1</v>
      </c>
      <c r="O8631" s="2">
        <v>0</v>
      </c>
      <c r="P8631" t="s" s="3">
        <v>37</v>
      </c>
      <c r="Q8631" t="s" s="3">
        <v>21537</v>
      </c>
      <c r="R8631" t="s" s="3">
        <v>21537</v>
      </c>
      <c r="S8631" t="s" s="3">
        <v>88</v>
      </c>
      <c r="T8631" s="2">
        <v>2.13</v>
      </c>
      <c r="U8631" t="s" s="3">
        <v>103</v>
      </c>
      <c r="V8631" s="2">
        <v>0</v>
      </c>
      <c r="W8631" s="2">
        <v>0</v>
      </c>
      <c r="X8631" s="2">
        <v>10</v>
      </c>
      <c r="Z8631" t="s" s="3">
        <v>347</v>
      </c>
    </row>
    <row r="8632" s="2" customFormat="1" ht="13.15" customHeight="1">
      <c r="A8632" t="s" s="3">
        <v>21539</v>
      </c>
      <c r="B8632" t="s" s="3">
        <v>21540</v>
      </c>
      <c r="C8632" t="s" s="3">
        <v>21540</v>
      </c>
      <c r="D8632" s="2">
        <v>16</v>
      </c>
      <c r="E8632" s="2">
        <v>30</v>
      </c>
      <c r="F8632" s="2">
        <v>11.2</v>
      </c>
      <c r="G8632" s="2">
        <v>10.8</v>
      </c>
      <c r="H8632" s="2">
        <v>11.2</v>
      </c>
      <c r="I8632" s="4">
        <v>46058.9931944445</v>
      </c>
      <c r="L8632" t="s" s="3">
        <v>60</v>
      </c>
      <c r="M8632" t="s" s="3">
        <v>46</v>
      </c>
      <c r="N8632" s="2">
        <v>1</v>
      </c>
      <c r="O8632" s="2">
        <v>16</v>
      </c>
      <c r="P8632" t="s" s="3">
        <v>37</v>
      </c>
      <c r="Q8632" t="s" s="3">
        <v>21539</v>
      </c>
      <c r="R8632" t="s" s="3">
        <v>21539</v>
      </c>
      <c r="S8632" t="s" s="3">
        <v>174</v>
      </c>
      <c r="T8632" s="2">
        <v>10.8</v>
      </c>
      <c r="U8632" t="s" s="3">
        <v>151</v>
      </c>
      <c r="V8632" s="2">
        <v>0</v>
      </c>
      <c r="W8632" s="2">
        <v>0</v>
      </c>
      <c r="X8632" s="2">
        <v>0</v>
      </c>
      <c r="Z8632" t="s" s="3">
        <v>347</v>
      </c>
    </row>
    <row r="8633" s="2" customFormat="1" ht="13.15" customHeight="1">
      <c r="A8633" t="s" s="3">
        <v>21541</v>
      </c>
      <c r="B8633" t="s" s="3">
        <v>21542</v>
      </c>
      <c r="C8633" t="s" s="3">
        <v>21542</v>
      </c>
      <c r="D8633" s="2">
        <v>0</v>
      </c>
      <c r="E8633" s="2">
        <v>10</v>
      </c>
      <c r="F8633" s="2">
        <v>0</v>
      </c>
      <c r="G8633" s="2">
        <v>0.001</v>
      </c>
      <c r="H8633" s="2">
        <v>0</v>
      </c>
      <c r="L8633" t="s" s="3">
        <v>60</v>
      </c>
      <c r="M8633" t="s" s="3">
        <v>50</v>
      </c>
      <c r="N8633" s="2">
        <v>1</v>
      </c>
      <c r="O8633" s="2">
        <v>0</v>
      </c>
      <c r="P8633" t="s" s="3">
        <v>37</v>
      </c>
      <c r="Q8633" t="s" s="3">
        <v>21541</v>
      </c>
      <c r="R8633" t="s" s="3">
        <v>21541</v>
      </c>
      <c r="S8633" t="s" s="3">
        <v>88</v>
      </c>
      <c r="T8633" s="2">
        <v>0</v>
      </c>
      <c r="U8633" t="s" s="3">
        <v>103</v>
      </c>
      <c r="V8633" s="2">
        <v>0</v>
      </c>
      <c r="W8633" s="2">
        <v>0</v>
      </c>
      <c r="X8633" s="2">
        <v>10</v>
      </c>
      <c r="Z8633" t="s" s="3">
        <v>347</v>
      </c>
    </row>
    <row r="8634" s="2" customFormat="1" ht="13.15" customHeight="1">
      <c r="A8634" t="s" s="3">
        <v>21543</v>
      </c>
      <c r="B8634" t="s" s="3">
        <v>21544</v>
      </c>
      <c r="C8634" t="s" s="3">
        <v>21544</v>
      </c>
      <c r="D8634" s="2">
        <v>16</v>
      </c>
      <c r="E8634" s="2">
        <v>30</v>
      </c>
      <c r="F8634" s="2">
        <v>11.2</v>
      </c>
      <c r="G8634" s="2">
        <v>10.8</v>
      </c>
      <c r="H8634" s="2">
        <v>11.2</v>
      </c>
      <c r="I8634" s="4">
        <v>46058.9931944445</v>
      </c>
      <c r="L8634" t="s" s="3">
        <v>60</v>
      </c>
      <c r="M8634" t="s" s="3">
        <v>46</v>
      </c>
      <c r="N8634" s="2">
        <v>1</v>
      </c>
      <c r="O8634" s="2">
        <v>16</v>
      </c>
      <c r="P8634" t="s" s="3">
        <v>37</v>
      </c>
      <c r="Q8634" t="s" s="3">
        <v>21543</v>
      </c>
      <c r="R8634" t="s" s="3">
        <v>21543</v>
      </c>
      <c r="S8634" t="s" s="3">
        <v>174</v>
      </c>
      <c r="T8634" s="2">
        <v>10.8</v>
      </c>
      <c r="U8634" t="s" s="3">
        <v>151</v>
      </c>
      <c r="V8634" s="2">
        <v>0</v>
      </c>
      <c r="W8634" s="2">
        <v>0</v>
      </c>
      <c r="X8634" s="2">
        <v>0</v>
      </c>
      <c r="Z8634" t="s" s="3">
        <v>347</v>
      </c>
    </row>
    <row r="8635" s="2" customFormat="1" ht="13.15" customHeight="1">
      <c r="A8635" t="s" s="3">
        <v>21545</v>
      </c>
      <c r="B8635" t="s" s="3">
        <v>21546</v>
      </c>
      <c r="C8635" t="s" s="3">
        <v>21546</v>
      </c>
      <c r="D8635" s="2">
        <v>0.72</v>
      </c>
      <c r="E8635" s="2">
        <v>31.75</v>
      </c>
      <c r="F8635" s="2">
        <v>0.49</v>
      </c>
      <c r="G8635" s="2">
        <v>0.491</v>
      </c>
      <c r="H8635" s="2">
        <v>0.49</v>
      </c>
      <c r="I8635" t="s" s="3">
        <v>188</v>
      </c>
      <c r="L8635" t="s" s="3">
        <v>60</v>
      </c>
      <c r="M8635" t="s" s="3">
        <v>50</v>
      </c>
      <c r="N8635" s="2">
        <v>1</v>
      </c>
      <c r="O8635" s="2">
        <v>0.72</v>
      </c>
      <c r="P8635" t="s" s="3">
        <v>37</v>
      </c>
      <c r="Q8635" t="s" s="3">
        <v>21545</v>
      </c>
      <c r="R8635" t="s" s="3">
        <v>21545</v>
      </c>
      <c r="S8635" t="s" s="3">
        <v>88</v>
      </c>
      <c r="T8635" s="2">
        <v>0.44</v>
      </c>
      <c r="U8635" t="s" s="3">
        <v>103</v>
      </c>
      <c r="V8635" s="2">
        <v>0</v>
      </c>
      <c r="W8635" s="2">
        <v>0</v>
      </c>
      <c r="X8635" s="2">
        <v>10</v>
      </c>
      <c r="Z8635" t="s" s="3">
        <v>347</v>
      </c>
    </row>
    <row r="8636" s="2" customFormat="1" ht="13.15" customHeight="1">
      <c r="A8636" t="s" s="3">
        <v>21547</v>
      </c>
      <c r="B8636" t="s" s="3">
        <v>21548</v>
      </c>
      <c r="C8636" t="s" s="3">
        <v>21548</v>
      </c>
      <c r="D8636" s="2">
        <v>16</v>
      </c>
      <c r="E8636" s="2">
        <v>30</v>
      </c>
      <c r="F8636" s="2">
        <v>11.2</v>
      </c>
      <c r="G8636" s="2">
        <v>10.8</v>
      </c>
      <c r="H8636" s="2">
        <v>11.2</v>
      </c>
      <c r="I8636" s="4">
        <v>46058.9931944445</v>
      </c>
      <c r="L8636" t="s" s="3">
        <v>60</v>
      </c>
      <c r="M8636" t="s" s="3">
        <v>46</v>
      </c>
      <c r="N8636" s="2">
        <v>1</v>
      </c>
      <c r="O8636" s="2">
        <v>16</v>
      </c>
      <c r="P8636" t="s" s="3">
        <v>37</v>
      </c>
      <c r="Q8636" t="s" s="3">
        <v>21547</v>
      </c>
      <c r="R8636" t="s" s="3">
        <v>21547</v>
      </c>
      <c r="S8636" t="s" s="3">
        <v>174</v>
      </c>
      <c r="T8636" s="2">
        <v>10.8</v>
      </c>
      <c r="U8636" t="s" s="3">
        <v>151</v>
      </c>
      <c r="V8636" s="2">
        <v>0</v>
      </c>
      <c r="W8636" s="2">
        <v>0</v>
      </c>
      <c r="X8636" s="2">
        <v>0</v>
      </c>
      <c r="Z8636" t="s" s="3">
        <v>347</v>
      </c>
    </row>
    <row r="8637" s="2" customFormat="1" ht="13.15" customHeight="1">
      <c r="A8637" t="s" s="3">
        <v>21549</v>
      </c>
      <c r="B8637" t="s" s="3">
        <v>21550</v>
      </c>
      <c r="C8637" t="s" s="3">
        <v>21550</v>
      </c>
      <c r="D8637" s="2">
        <v>1.43</v>
      </c>
      <c r="E8637" s="2">
        <v>9.85</v>
      </c>
      <c r="F8637" s="2">
        <v>1.29</v>
      </c>
      <c r="G8637" s="2">
        <v>1.43</v>
      </c>
      <c r="H8637" s="2">
        <v>1.29</v>
      </c>
      <c r="I8637" s="4">
        <v>46178.1095023148</v>
      </c>
      <c r="L8637" t="s" s="3">
        <v>60</v>
      </c>
      <c r="M8637" t="s" s="3">
        <v>50</v>
      </c>
      <c r="N8637" s="2">
        <v>1</v>
      </c>
      <c r="O8637" s="2">
        <v>1.43</v>
      </c>
      <c r="P8637" t="s" s="3">
        <v>37</v>
      </c>
      <c r="Q8637" t="s" s="3">
        <v>21549</v>
      </c>
      <c r="R8637" t="s" s="3">
        <v>21549</v>
      </c>
      <c r="S8637" t="s" s="3">
        <v>88</v>
      </c>
      <c r="T8637" s="2">
        <v>1.45</v>
      </c>
      <c r="U8637" t="s" s="3">
        <v>103</v>
      </c>
      <c r="V8637" s="2">
        <v>0</v>
      </c>
      <c r="W8637" s="2">
        <v>0</v>
      </c>
      <c r="X8637" s="2">
        <v>10</v>
      </c>
      <c r="Z8637" t="s" s="3">
        <v>347</v>
      </c>
    </row>
    <row r="8638" s="2" customFormat="1" ht="13.15" customHeight="1">
      <c r="A8638" t="s" s="3">
        <v>21551</v>
      </c>
      <c r="B8638" t="s" s="3">
        <v>21552</v>
      </c>
      <c r="C8638" t="s" s="3">
        <v>21552</v>
      </c>
      <c r="D8638" s="2">
        <v>16</v>
      </c>
      <c r="E8638" s="2">
        <v>30</v>
      </c>
      <c r="F8638" s="2">
        <v>11.2</v>
      </c>
      <c r="G8638" s="2">
        <v>10.8</v>
      </c>
      <c r="H8638" s="2">
        <v>11.2</v>
      </c>
      <c r="I8638" s="4">
        <v>46058.9931944445</v>
      </c>
      <c r="L8638" t="s" s="3">
        <v>60</v>
      </c>
      <c r="M8638" t="s" s="3">
        <v>46</v>
      </c>
      <c r="N8638" s="2">
        <v>1</v>
      </c>
      <c r="O8638" s="2">
        <v>16</v>
      </c>
      <c r="P8638" t="s" s="3">
        <v>37</v>
      </c>
      <c r="Q8638" t="s" s="3">
        <v>21551</v>
      </c>
      <c r="R8638" t="s" s="3">
        <v>21551</v>
      </c>
      <c r="S8638" t="s" s="3">
        <v>174</v>
      </c>
      <c r="T8638" s="2">
        <v>10.8</v>
      </c>
      <c r="U8638" t="s" s="3">
        <v>151</v>
      </c>
      <c r="V8638" s="2">
        <v>0</v>
      </c>
      <c r="W8638" s="2">
        <v>0</v>
      </c>
      <c r="X8638" s="2">
        <v>0</v>
      </c>
      <c r="Z8638" t="s" s="3">
        <v>347</v>
      </c>
    </row>
    <row r="8639" s="2" customFormat="1" ht="13.15" customHeight="1">
      <c r="A8639" t="s" s="3">
        <v>21553</v>
      </c>
      <c r="B8639" t="s" s="3">
        <v>21554</v>
      </c>
      <c r="C8639" t="s" s="3">
        <v>21554</v>
      </c>
      <c r="D8639" s="2">
        <v>16</v>
      </c>
      <c r="E8639" s="2">
        <v>30</v>
      </c>
      <c r="F8639" s="2">
        <v>11.2</v>
      </c>
      <c r="G8639" s="2">
        <v>10.8</v>
      </c>
      <c r="H8639" s="2">
        <v>11.2</v>
      </c>
      <c r="I8639" s="4">
        <v>46058.9931944445</v>
      </c>
      <c r="L8639" t="s" s="3">
        <v>60</v>
      </c>
      <c r="M8639" t="s" s="3">
        <v>46</v>
      </c>
      <c r="N8639" s="2">
        <v>1</v>
      </c>
      <c r="O8639" s="2">
        <v>16</v>
      </c>
      <c r="P8639" t="s" s="3">
        <v>37</v>
      </c>
      <c r="Q8639" t="s" s="3">
        <v>21553</v>
      </c>
      <c r="R8639" t="s" s="3">
        <v>21553</v>
      </c>
      <c r="S8639" t="s" s="3">
        <v>174</v>
      </c>
      <c r="T8639" s="2">
        <v>10.8</v>
      </c>
      <c r="U8639" t="s" s="3">
        <v>151</v>
      </c>
      <c r="V8639" s="2">
        <v>0</v>
      </c>
      <c r="W8639" s="2">
        <v>0</v>
      </c>
      <c r="X8639" s="2">
        <v>0</v>
      </c>
      <c r="Z8639" t="s" s="3">
        <v>347</v>
      </c>
    </row>
    <row r="8640" s="2" customFormat="1" ht="13.15" customHeight="1">
      <c r="A8640" t="s" s="3">
        <v>21555</v>
      </c>
      <c r="B8640" t="s" s="3">
        <v>21556</v>
      </c>
      <c r="C8640" t="s" s="3">
        <v>21556</v>
      </c>
      <c r="D8640" s="2">
        <v>0</v>
      </c>
      <c r="E8640" s="2">
        <v>10</v>
      </c>
      <c r="F8640" s="2">
        <v>0</v>
      </c>
      <c r="G8640" s="2">
        <v>0.001</v>
      </c>
      <c r="H8640" s="2">
        <v>0</v>
      </c>
      <c r="I8640" t="s" s="3">
        <v>520</v>
      </c>
      <c r="L8640" t="s" s="3">
        <v>60</v>
      </c>
      <c r="M8640" t="s" s="3">
        <v>50</v>
      </c>
      <c r="N8640" s="2">
        <v>1</v>
      </c>
      <c r="O8640" s="2">
        <v>0</v>
      </c>
      <c r="P8640" t="s" s="3">
        <v>37</v>
      </c>
      <c r="Q8640" t="s" s="3">
        <v>21555</v>
      </c>
      <c r="R8640" t="s" s="3">
        <v>21555</v>
      </c>
      <c r="S8640" t="s" s="3">
        <v>88</v>
      </c>
      <c r="T8640" s="2">
        <v>0</v>
      </c>
      <c r="U8640" t="s" s="3">
        <v>103</v>
      </c>
      <c r="V8640" s="2">
        <v>0</v>
      </c>
      <c r="W8640" s="2">
        <v>0</v>
      </c>
      <c r="X8640" s="2">
        <v>10</v>
      </c>
      <c r="Z8640" t="s" s="3">
        <v>347</v>
      </c>
    </row>
    <row r="8641" s="2" customFormat="1" ht="13.15" customHeight="1">
      <c r="A8641" t="s" s="3">
        <v>21557</v>
      </c>
      <c r="B8641" t="s" s="3">
        <v>21558</v>
      </c>
      <c r="C8641" t="s" s="3">
        <v>21558</v>
      </c>
      <c r="D8641" s="2">
        <v>0</v>
      </c>
      <c r="E8641" s="2">
        <v>10</v>
      </c>
      <c r="F8641" s="2">
        <v>0</v>
      </c>
      <c r="G8641" s="2">
        <v>0.001</v>
      </c>
      <c r="H8641" s="2">
        <v>0</v>
      </c>
      <c r="L8641" t="s" s="3">
        <v>60</v>
      </c>
      <c r="M8641" t="s" s="3">
        <v>50</v>
      </c>
      <c r="N8641" s="2">
        <v>1</v>
      </c>
      <c r="O8641" s="2">
        <v>0</v>
      </c>
      <c r="P8641" t="s" s="3">
        <v>37</v>
      </c>
      <c r="Q8641" t="s" s="3">
        <v>21557</v>
      </c>
      <c r="R8641" t="s" s="3">
        <v>21557</v>
      </c>
      <c r="S8641" t="s" s="3">
        <v>88</v>
      </c>
      <c r="T8641" s="2">
        <v>0</v>
      </c>
      <c r="U8641" t="s" s="3">
        <v>103</v>
      </c>
      <c r="V8641" s="2">
        <v>0</v>
      </c>
      <c r="W8641" s="2">
        <v>0</v>
      </c>
      <c r="X8641" s="2">
        <v>10</v>
      </c>
      <c r="Z8641" t="s" s="3">
        <v>347</v>
      </c>
    </row>
    <row r="8642" s="2" customFormat="1" ht="13.15" customHeight="1">
      <c r="A8642" t="s" s="3">
        <v>21559</v>
      </c>
      <c r="B8642" t="s" s="3">
        <v>21560</v>
      </c>
      <c r="C8642" t="s" s="3">
        <v>21560</v>
      </c>
      <c r="D8642" s="2">
        <v>2.22</v>
      </c>
      <c r="E8642" s="2">
        <v>10</v>
      </c>
      <c r="F8642" s="2">
        <v>2</v>
      </c>
      <c r="G8642" s="2">
        <v>1.531</v>
      </c>
      <c r="H8642" s="2">
        <v>2</v>
      </c>
      <c r="I8642" t="s" s="3">
        <v>188</v>
      </c>
      <c r="L8642" t="s" s="3">
        <v>60</v>
      </c>
      <c r="M8642" t="s" s="3">
        <v>50</v>
      </c>
      <c r="N8642" s="2">
        <v>1</v>
      </c>
      <c r="O8642" s="2">
        <v>2.22</v>
      </c>
      <c r="P8642" t="s" s="3">
        <v>37</v>
      </c>
      <c r="Q8642" t="s" s="3">
        <v>21559</v>
      </c>
      <c r="R8642" t="s" s="3">
        <v>21559</v>
      </c>
      <c r="S8642" t="s" s="3">
        <v>88</v>
      </c>
      <c r="T8642" s="2">
        <v>1.38</v>
      </c>
      <c r="U8642" t="s" s="3">
        <v>103</v>
      </c>
      <c r="V8642" s="2">
        <v>0</v>
      </c>
      <c r="W8642" s="2">
        <v>0</v>
      </c>
      <c r="X8642" s="2">
        <v>10</v>
      </c>
      <c r="Z8642" t="s" s="3">
        <v>347</v>
      </c>
    </row>
    <row r="8643" s="2" customFormat="1" ht="13.15" customHeight="1">
      <c r="A8643" t="s" s="3">
        <v>21561</v>
      </c>
      <c r="B8643" t="s" s="3">
        <v>21562</v>
      </c>
      <c r="C8643" t="s" s="3">
        <v>21562</v>
      </c>
      <c r="D8643" s="2">
        <v>0</v>
      </c>
      <c r="E8643" s="2">
        <v>10</v>
      </c>
      <c r="F8643" s="2">
        <v>0</v>
      </c>
      <c r="G8643" s="2">
        <v>1.791</v>
      </c>
      <c r="H8643" s="2">
        <v>0</v>
      </c>
      <c r="I8643" t="s" s="3">
        <v>188</v>
      </c>
      <c r="L8643" t="s" s="3">
        <v>60</v>
      </c>
      <c r="M8643" t="s" s="3">
        <v>50</v>
      </c>
      <c r="N8643" s="2">
        <v>1</v>
      </c>
      <c r="O8643" s="2">
        <v>0</v>
      </c>
      <c r="P8643" t="s" s="3">
        <v>37</v>
      </c>
      <c r="Q8643" t="s" s="3">
        <v>21561</v>
      </c>
      <c r="R8643" t="s" s="3">
        <v>21561</v>
      </c>
      <c r="S8643" t="s" s="3">
        <v>88</v>
      </c>
      <c r="T8643" s="2">
        <v>1.61</v>
      </c>
      <c r="U8643" t="s" s="3">
        <v>103</v>
      </c>
      <c r="V8643" s="2">
        <v>0</v>
      </c>
      <c r="W8643" s="2">
        <v>0</v>
      </c>
      <c r="X8643" s="2">
        <v>10</v>
      </c>
      <c r="Z8643" t="s" s="3">
        <v>347</v>
      </c>
    </row>
    <row r="8644" s="2" customFormat="1" ht="13.15" customHeight="1">
      <c r="A8644" t="s" s="3">
        <v>21563</v>
      </c>
      <c r="B8644" t="s" s="3">
        <v>21564</v>
      </c>
      <c r="C8644" t="s" s="3">
        <v>21564</v>
      </c>
      <c r="D8644" s="2">
        <v>0</v>
      </c>
      <c r="E8644" s="2">
        <v>10</v>
      </c>
      <c r="F8644" s="2">
        <v>0</v>
      </c>
      <c r="G8644" s="2">
        <v>1.531</v>
      </c>
      <c r="H8644" s="2">
        <v>0</v>
      </c>
      <c r="I8644" t="s" s="3">
        <v>188</v>
      </c>
      <c r="L8644" t="s" s="3">
        <v>60</v>
      </c>
      <c r="M8644" t="s" s="3">
        <v>50</v>
      </c>
      <c r="N8644" s="2">
        <v>1</v>
      </c>
      <c r="O8644" s="2">
        <v>0</v>
      </c>
      <c r="P8644" t="s" s="3">
        <v>37</v>
      </c>
      <c r="Q8644" t="s" s="3">
        <v>21563</v>
      </c>
      <c r="R8644" t="s" s="3">
        <v>21563</v>
      </c>
      <c r="S8644" t="s" s="3">
        <v>88</v>
      </c>
      <c r="T8644" s="2">
        <v>1.38</v>
      </c>
      <c r="U8644" t="s" s="3">
        <v>103</v>
      </c>
      <c r="V8644" s="2">
        <v>0</v>
      </c>
      <c r="W8644" s="2">
        <v>0</v>
      </c>
      <c r="X8644" s="2">
        <v>10</v>
      </c>
      <c r="Z8644" t="s" s="3">
        <v>347</v>
      </c>
    </row>
    <row r="8645" s="2" customFormat="1" ht="13.15" customHeight="1">
      <c r="A8645" t="s" s="3">
        <v>21565</v>
      </c>
      <c r="B8645" t="s" s="3">
        <v>21566</v>
      </c>
      <c r="C8645" t="s" s="3">
        <v>21566</v>
      </c>
      <c r="D8645" s="2">
        <v>14.29</v>
      </c>
      <c r="E8645" s="2">
        <v>30</v>
      </c>
      <c r="F8645" s="2">
        <v>10</v>
      </c>
      <c r="G8645" s="2">
        <v>9.800000000000001</v>
      </c>
      <c r="H8645" s="2">
        <v>10</v>
      </c>
      <c r="I8645" s="4">
        <v>46058.9931944445</v>
      </c>
      <c r="L8645" t="s" s="3">
        <v>60</v>
      </c>
      <c r="M8645" t="s" s="3">
        <v>46</v>
      </c>
      <c r="N8645" s="2">
        <v>1</v>
      </c>
      <c r="O8645" s="2">
        <v>14.29</v>
      </c>
      <c r="P8645" t="s" s="3">
        <v>37</v>
      </c>
      <c r="Q8645" t="s" s="3">
        <v>21565</v>
      </c>
      <c r="R8645" t="s" s="3">
        <v>21565</v>
      </c>
      <c r="S8645" t="s" s="3">
        <v>174</v>
      </c>
      <c r="T8645" s="2">
        <v>9.800000000000001</v>
      </c>
      <c r="U8645" t="s" s="3">
        <v>151</v>
      </c>
      <c r="V8645" s="2">
        <v>0</v>
      </c>
      <c r="W8645" s="2">
        <v>0</v>
      </c>
      <c r="X8645" s="2">
        <v>0</v>
      </c>
      <c r="Z8645" t="s" s="3">
        <v>347</v>
      </c>
    </row>
    <row r="8646" s="2" customFormat="1" ht="13.15" customHeight="1">
      <c r="A8646" t="s" s="3">
        <v>21567</v>
      </c>
      <c r="B8646" t="s" s="3">
        <v>21568</v>
      </c>
      <c r="C8646" t="s" s="3">
        <v>21568</v>
      </c>
      <c r="D8646" s="2">
        <v>1.39</v>
      </c>
      <c r="E8646" s="2">
        <v>10</v>
      </c>
      <c r="F8646" s="2">
        <v>1.25</v>
      </c>
      <c r="G8646" s="2">
        <v>1.021</v>
      </c>
      <c r="H8646" s="2">
        <v>1.2</v>
      </c>
      <c r="I8646" t="s" s="3">
        <v>188</v>
      </c>
      <c r="L8646" t="s" s="3">
        <v>60</v>
      </c>
      <c r="M8646" t="s" s="3">
        <v>50</v>
      </c>
      <c r="N8646" s="2">
        <v>1</v>
      </c>
      <c r="O8646" s="2">
        <v>1.39</v>
      </c>
      <c r="P8646" t="s" s="3">
        <v>37</v>
      </c>
      <c r="Q8646" t="s" s="3">
        <v>21567</v>
      </c>
      <c r="R8646" t="s" s="3">
        <v>21567</v>
      </c>
      <c r="S8646" t="s" s="3">
        <v>88</v>
      </c>
      <c r="T8646" s="2">
        <v>0.92</v>
      </c>
      <c r="U8646" t="s" s="3">
        <v>103</v>
      </c>
      <c r="V8646" s="2">
        <v>0</v>
      </c>
      <c r="W8646" s="2">
        <v>0</v>
      </c>
      <c r="X8646" s="2">
        <v>10</v>
      </c>
      <c r="Z8646" t="s" s="3">
        <v>347</v>
      </c>
    </row>
    <row r="8647" s="2" customFormat="1" ht="13.15" customHeight="1">
      <c r="A8647" t="s" s="3">
        <v>21569</v>
      </c>
      <c r="B8647" t="s" s="3">
        <v>21570</v>
      </c>
      <c r="C8647" t="s" s="3">
        <v>21570</v>
      </c>
      <c r="D8647" s="2">
        <v>14.29</v>
      </c>
      <c r="E8647" s="2">
        <v>30</v>
      </c>
      <c r="F8647" s="2">
        <v>10</v>
      </c>
      <c r="G8647" s="2">
        <v>9.800000000000001</v>
      </c>
      <c r="H8647" s="2">
        <v>10</v>
      </c>
      <c r="I8647" s="4">
        <v>46058.9931944445</v>
      </c>
      <c r="L8647" t="s" s="3">
        <v>60</v>
      </c>
      <c r="M8647" t="s" s="3">
        <v>46</v>
      </c>
      <c r="N8647" s="2">
        <v>1</v>
      </c>
      <c r="O8647" s="2">
        <v>14.29</v>
      </c>
      <c r="P8647" t="s" s="3">
        <v>37</v>
      </c>
      <c r="Q8647" t="s" s="3">
        <v>21569</v>
      </c>
      <c r="R8647" t="s" s="3">
        <v>21569</v>
      </c>
      <c r="S8647" t="s" s="3">
        <v>174</v>
      </c>
      <c r="T8647" s="2">
        <v>9.800000000000001</v>
      </c>
      <c r="U8647" t="s" s="3">
        <v>151</v>
      </c>
      <c r="V8647" s="2">
        <v>0</v>
      </c>
      <c r="W8647" s="2">
        <v>0</v>
      </c>
      <c r="X8647" s="2">
        <v>0</v>
      </c>
      <c r="Z8647" t="s" s="3">
        <v>347</v>
      </c>
    </row>
    <row r="8648" s="2" customFormat="1" ht="13.15" customHeight="1">
      <c r="A8648" t="s" s="3">
        <v>21571</v>
      </c>
      <c r="B8648" t="s" s="3">
        <v>21572</v>
      </c>
      <c r="C8648" t="s" s="3">
        <v>21572</v>
      </c>
      <c r="D8648" s="2">
        <v>1.77</v>
      </c>
      <c r="E8648" s="2">
        <v>10</v>
      </c>
      <c r="F8648" s="2">
        <v>1.59</v>
      </c>
      <c r="G8648" s="2">
        <v>1.471</v>
      </c>
      <c r="H8648" s="2">
        <v>1.59</v>
      </c>
      <c r="I8648" t="s" s="3">
        <v>188</v>
      </c>
      <c r="L8648" t="s" s="3">
        <v>60</v>
      </c>
      <c r="M8648" t="s" s="3">
        <v>50</v>
      </c>
      <c r="N8648" s="2">
        <v>1</v>
      </c>
      <c r="O8648" s="2">
        <v>1.77</v>
      </c>
      <c r="P8648" t="s" s="3">
        <v>37</v>
      </c>
      <c r="Q8648" t="s" s="3">
        <v>21571</v>
      </c>
      <c r="R8648" t="s" s="3">
        <v>21571</v>
      </c>
      <c r="S8648" t="s" s="3">
        <v>88</v>
      </c>
      <c r="T8648" s="2">
        <v>1.32</v>
      </c>
      <c r="U8648" t="s" s="3">
        <v>103</v>
      </c>
      <c r="V8648" s="2">
        <v>0</v>
      </c>
      <c r="W8648" s="2">
        <v>0</v>
      </c>
      <c r="X8648" s="2">
        <v>10</v>
      </c>
      <c r="Z8648" t="s" s="3">
        <v>347</v>
      </c>
    </row>
    <row r="8649" s="2" customFormat="1" ht="13.15" customHeight="1">
      <c r="A8649" t="s" s="3">
        <v>21573</v>
      </c>
      <c r="B8649" t="s" s="3">
        <v>21574</v>
      </c>
      <c r="C8649" t="s" s="3">
        <v>21574</v>
      </c>
      <c r="D8649" s="2">
        <v>14.29</v>
      </c>
      <c r="E8649" s="2">
        <v>30</v>
      </c>
      <c r="F8649" s="2">
        <v>10</v>
      </c>
      <c r="G8649" s="2">
        <v>9.800000000000001</v>
      </c>
      <c r="H8649" s="2">
        <v>10</v>
      </c>
      <c r="I8649" s="4">
        <v>46058.9931944445</v>
      </c>
      <c r="L8649" t="s" s="3">
        <v>60</v>
      </c>
      <c r="M8649" t="s" s="3">
        <v>46</v>
      </c>
      <c r="N8649" s="2">
        <v>1</v>
      </c>
      <c r="O8649" s="2">
        <v>14.29</v>
      </c>
      <c r="P8649" t="s" s="3">
        <v>37</v>
      </c>
      <c r="Q8649" t="s" s="3">
        <v>21573</v>
      </c>
      <c r="R8649" t="s" s="3">
        <v>21573</v>
      </c>
      <c r="S8649" t="s" s="3">
        <v>174</v>
      </c>
      <c r="T8649" s="2">
        <v>9.800000000000001</v>
      </c>
      <c r="U8649" t="s" s="3">
        <v>151</v>
      </c>
      <c r="V8649" s="2">
        <v>0</v>
      </c>
      <c r="W8649" s="2">
        <v>0</v>
      </c>
      <c r="X8649" s="2">
        <v>0</v>
      </c>
      <c r="Z8649" t="s" s="3">
        <v>347</v>
      </c>
    </row>
    <row r="8650" s="2" customFormat="1" ht="13.15" customHeight="1">
      <c r="A8650" t="s" s="3">
        <v>21575</v>
      </c>
      <c r="B8650" t="s" s="3">
        <v>21576</v>
      </c>
      <c r="C8650" t="s" s="3">
        <v>21576</v>
      </c>
      <c r="D8650" s="2">
        <v>0</v>
      </c>
      <c r="E8650" s="2">
        <v>10</v>
      </c>
      <c r="F8650" s="2">
        <v>0</v>
      </c>
      <c r="G8650" s="2">
        <v>0.001</v>
      </c>
      <c r="H8650" s="2">
        <v>0</v>
      </c>
      <c r="I8650" s="4">
        <v>46297.9230787037</v>
      </c>
      <c r="L8650" t="s" s="3">
        <v>60</v>
      </c>
      <c r="M8650" t="s" s="3">
        <v>50</v>
      </c>
      <c r="N8650" s="2">
        <v>1</v>
      </c>
      <c r="O8650" s="2">
        <v>0</v>
      </c>
      <c r="P8650" t="s" s="3">
        <v>37</v>
      </c>
      <c r="Q8650" t="s" s="3">
        <v>21575</v>
      </c>
      <c r="R8650" t="s" s="3">
        <v>21575</v>
      </c>
      <c r="S8650" t="s" s="3">
        <v>88</v>
      </c>
      <c r="T8650" s="2">
        <v>0</v>
      </c>
      <c r="U8650" t="s" s="3">
        <v>103</v>
      </c>
      <c r="V8650" s="2">
        <v>0</v>
      </c>
      <c r="W8650" s="2">
        <v>0</v>
      </c>
      <c r="X8650" s="2">
        <v>10</v>
      </c>
      <c r="Z8650" t="s" s="3">
        <v>347</v>
      </c>
    </row>
    <row r="8651" s="2" customFormat="1" ht="13.15" customHeight="1">
      <c r="A8651" t="s" s="3">
        <v>21577</v>
      </c>
      <c r="B8651" t="s" s="3">
        <v>21578</v>
      </c>
      <c r="C8651" t="s" s="3">
        <v>21578</v>
      </c>
      <c r="D8651" s="2">
        <v>26.86</v>
      </c>
      <c r="E8651" s="2">
        <v>30</v>
      </c>
      <c r="F8651" s="2">
        <v>18.8</v>
      </c>
      <c r="G8651" s="2">
        <v>18.3</v>
      </c>
      <c r="H8651" s="2">
        <v>18.8</v>
      </c>
      <c r="I8651" s="4">
        <v>46058.9931944445</v>
      </c>
      <c r="L8651" t="s" s="3">
        <v>60</v>
      </c>
      <c r="M8651" t="s" s="3">
        <v>46</v>
      </c>
      <c r="N8651" s="2">
        <v>1</v>
      </c>
      <c r="O8651" s="2">
        <v>26.86</v>
      </c>
      <c r="P8651" t="s" s="3">
        <v>37</v>
      </c>
      <c r="Q8651" t="s" s="3">
        <v>21577</v>
      </c>
      <c r="R8651" t="s" s="3">
        <v>21577</v>
      </c>
      <c r="S8651" t="s" s="3">
        <v>174</v>
      </c>
      <c r="T8651" s="2">
        <v>18.3</v>
      </c>
      <c r="U8651" t="s" s="3">
        <v>151</v>
      </c>
      <c r="V8651" s="2">
        <v>0</v>
      </c>
      <c r="W8651" s="2">
        <v>0</v>
      </c>
      <c r="X8651" s="2">
        <v>0</v>
      </c>
      <c r="Z8651" t="s" s="3">
        <v>347</v>
      </c>
    </row>
    <row r="8652" s="2" customFormat="1" ht="13.15" customHeight="1">
      <c r="A8652" t="s" s="3">
        <v>21579</v>
      </c>
      <c r="B8652" t="s" s="3">
        <v>21580</v>
      </c>
      <c r="C8652" t="s" s="3">
        <v>21580</v>
      </c>
      <c r="D8652" s="2">
        <v>2.21</v>
      </c>
      <c r="E8652" s="2">
        <v>10</v>
      </c>
      <c r="F8652" s="2">
        <v>1.99</v>
      </c>
      <c r="G8652" s="2">
        <v>0</v>
      </c>
      <c r="H8652" s="2">
        <v>1.99</v>
      </c>
      <c r="L8652" t="s" s="3">
        <v>60</v>
      </c>
      <c r="M8652" t="s" s="3">
        <v>50</v>
      </c>
      <c r="N8652" s="2">
        <v>1</v>
      </c>
      <c r="O8652" s="2">
        <v>2.21</v>
      </c>
      <c r="P8652" t="s" s="3">
        <v>37</v>
      </c>
      <c r="Q8652" t="s" s="3">
        <v>21579</v>
      </c>
      <c r="R8652" t="s" s="3">
        <v>21579</v>
      </c>
      <c r="S8652" t="s" s="3">
        <v>88</v>
      </c>
      <c r="T8652" s="2">
        <v>1.64</v>
      </c>
      <c r="U8652" t="s" s="3">
        <v>103</v>
      </c>
      <c r="V8652" s="2">
        <v>0</v>
      </c>
      <c r="W8652" s="2">
        <v>0</v>
      </c>
      <c r="X8652" s="2">
        <v>10</v>
      </c>
      <c r="Z8652" t="s" s="3">
        <v>347</v>
      </c>
    </row>
    <row r="8653" s="2" customFormat="1" ht="13.15" customHeight="1">
      <c r="A8653" t="s" s="3">
        <v>21581</v>
      </c>
      <c r="B8653" t="s" s="3">
        <v>21582</v>
      </c>
      <c r="C8653" t="s" s="3">
        <v>21582</v>
      </c>
      <c r="D8653" s="2">
        <v>1.94</v>
      </c>
      <c r="E8653" s="2">
        <v>10</v>
      </c>
      <c r="F8653" s="2">
        <v>1.75</v>
      </c>
      <c r="G8653" s="2">
        <v>1.531</v>
      </c>
      <c r="H8653" s="2">
        <v>1.75</v>
      </c>
      <c r="I8653" t="s" s="3">
        <v>188</v>
      </c>
      <c r="L8653" t="s" s="3">
        <v>60</v>
      </c>
      <c r="M8653" t="s" s="3">
        <v>50</v>
      </c>
      <c r="N8653" s="2">
        <v>1</v>
      </c>
      <c r="O8653" s="2">
        <v>1.94</v>
      </c>
      <c r="P8653" t="s" s="3">
        <v>37</v>
      </c>
      <c r="Q8653" t="s" s="3">
        <v>21581</v>
      </c>
      <c r="R8653" t="s" s="3">
        <v>21581</v>
      </c>
      <c r="S8653" t="s" s="3">
        <v>88</v>
      </c>
      <c r="T8653" s="2">
        <v>1.38</v>
      </c>
      <c r="U8653" t="s" s="3">
        <v>103</v>
      </c>
      <c r="V8653" s="2">
        <v>0</v>
      </c>
      <c r="W8653" s="2">
        <v>0</v>
      </c>
      <c r="X8653" s="2">
        <v>10</v>
      </c>
      <c r="Z8653" t="s" s="3">
        <v>347</v>
      </c>
    </row>
    <row r="8654" s="2" customFormat="1" ht="13.15" customHeight="1">
      <c r="A8654" t="s" s="3">
        <v>21583</v>
      </c>
      <c r="B8654" t="s" s="3">
        <v>21584</v>
      </c>
      <c r="C8654" t="s" s="3">
        <v>21584</v>
      </c>
      <c r="D8654" s="2">
        <v>0</v>
      </c>
      <c r="E8654" s="2">
        <v>10</v>
      </c>
      <c r="F8654" s="2">
        <v>0</v>
      </c>
      <c r="G8654" s="2">
        <v>0.841</v>
      </c>
      <c r="H8654" s="2">
        <v>0</v>
      </c>
      <c r="I8654" t="s" s="3">
        <v>188</v>
      </c>
      <c r="L8654" t="s" s="3">
        <v>60</v>
      </c>
      <c r="M8654" t="s" s="3">
        <v>50</v>
      </c>
      <c r="N8654" s="2">
        <v>1</v>
      </c>
      <c r="O8654" s="2">
        <v>0</v>
      </c>
      <c r="P8654" t="s" s="3">
        <v>37</v>
      </c>
      <c r="Q8654" t="s" s="3">
        <v>21583</v>
      </c>
      <c r="R8654" t="s" s="3">
        <v>21583</v>
      </c>
      <c r="S8654" t="s" s="3">
        <v>88</v>
      </c>
      <c r="T8654" s="2">
        <v>0.76</v>
      </c>
      <c r="U8654" t="s" s="3">
        <v>103</v>
      </c>
      <c r="V8654" s="2">
        <v>0</v>
      </c>
      <c r="W8654" s="2">
        <v>0</v>
      </c>
      <c r="X8654" s="2">
        <v>10</v>
      </c>
      <c r="Z8654" t="s" s="3">
        <v>347</v>
      </c>
    </row>
    <row r="8655" s="2" customFormat="1" ht="13.15" customHeight="1">
      <c r="A8655" t="s" s="3">
        <v>21585</v>
      </c>
      <c r="B8655" t="s" s="3">
        <v>21586</v>
      </c>
      <c r="C8655" t="s" s="3">
        <v>21586</v>
      </c>
      <c r="D8655" s="2">
        <v>0</v>
      </c>
      <c r="E8655" s="2">
        <v>10</v>
      </c>
      <c r="F8655" s="2">
        <v>0</v>
      </c>
      <c r="G8655" s="2">
        <v>0.001</v>
      </c>
      <c r="H8655" s="2">
        <v>0</v>
      </c>
      <c r="I8655" s="4">
        <v>46297.9230787037</v>
      </c>
      <c r="L8655" t="s" s="3">
        <v>60</v>
      </c>
      <c r="M8655" t="s" s="3">
        <v>50</v>
      </c>
      <c r="N8655" s="2">
        <v>1</v>
      </c>
      <c r="O8655" s="2">
        <v>0</v>
      </c>
      <c r="P8655" t="s" s="3">
        <v>37</v>
      </c>
      <c r="Q8655" t="s" s="3">
        <v>21585</v>
      </c>
      <c r="R8655" t="s" s="3">
        <v>21585</v>
      </c>
      <c r="S8655" t="s" s="3">
        <v>88</v>
      </c>
      <c r="T8655" s="2">
        <v>0</v>
      </c>
      <c r="U8655" t="s" s="3">
        <v>103</v>
      </c>
      <c r="V8655" s="2">
        <v>0</v>
      </c>
      <c r="W8655" s="2">
        <v>0</v>
      </c>
      <c r="X8655" s="2">
        <v>10</v>
      </c>
      <c r="Z8655" t="s" s="3">
        <v>347</v>
      </c>
    </row>
    <row r="8656" s="2" customFormat="1" ht="13.15" customHeight="1">
      <c r="A8656" t="s" s="3">
        <v>21587</v>
      </c>
      <c r="B8656" t="s" s="3">
        <v>21588</v>
      </c>
      <c r="C8656" t="s" s="3">
        <v>21588</v>
      </c>
      <c r="D8656" s="2">
        <v>1.54</v>
      </c>
      <c r="E8656" s="2">
        <v>10</v>
      </c>
      <c r="F8656" s="2">
        <v>1.39</v>
      </c>
      <c r="G8656" s="2">
        <v>1.531</v>
      </c>
      <c r="H8656" s="2">
        <v>1.59</v>
      </c>
      <c r="I8656" t="s" s="3">
        <v>188</v>
      </c>
      <c r="L8656" t="s" s="3">
        <v>60</v>
      </c>
      <c r="M8656" t="s" s="3">
        <v>50</v>
      </c>
      <c r="N8656" s="2">
        <v>1</v>
      </c>
      <c r="O8656" s="2">
        <v>1.54</v>
      </c>
      <c r="P8656" t="s" s="3">
        <v>37</v>
      </c>
      <c r="Q8656" t="s" s="3">
        <v>21587</v>
      </c>
      <c r="R8656" t="s" s="3">
        <v>21587</v>
      </c>
      <c r="S8656" t="s" s="3">
        <v>88</v>
      </c>
      <c r="T8656" s="2">
        <v>1.38</v>
      </c>
      <c r="U8656" t="s" s="3">
        <v>103</v>
      </c>
      <c r="V8656" s="2">
        <v>0</v>
      </c>
      <c r="W8656" s="2">
        <v>0</v>
      </c>
      <c r="X8656" s="2">
        <v>10</v>
      </c>
      <c r="Z8656" t="s" s="3">
        <v>347</v>
      </c>
    </row>
    <row r="8657" s="2" customFormat="1" ht="13.15" customHeight="1">
      <c r="A8657" t="s" s="3">
        <v>21589</v>
      </c>
      <c r="B8657" t="s" s="3">
        <v>21590</v>
      </c>
      <c r="C8657" t="s" s="3">
        <v>21590</v>
      </c>
      <c r="D8657" s="2">
        <v>2.43</v>
      </c>
      <c r="E8657" s="2">
        <v>10</v>
      </c>
      <c r="F8657" s="2">
        <v>2.19</v>
      </c>
      <c r="G8657" s="2">
        <v>2.301</v>
      </c>
      <c r="H8657" s="2">
        <v>2.19</v>
      </c>
      <c r="I8657" t="s" s="3">
        <v>188</v>
      </c>
      <c r="L8657" t="s" s="3">
        <v>60</v>
      </c>
      <c r="M8657" t="s" s="3">
        <v>50</v>
      </c>
      <c r="N8657" s="2">
        <v>1</v>
      </c>
      <c r="O8657" s="2">
        <v>2.43</v>
      </c>
      <c r="P8657" t="s" s="3">
        <v>37</v>
      </c>
      <c r="Q8657" t="s" s="3">
        <v>21589</v>
      </c>
      <c r="R8657" t="s" s="3">
        <v>21589</v>
      </c>
      <c r="S8657" t="s" s="3">
        <v>51</v>
      </c>
      <c r="T8657" s="2">
        <v>2.07</v>
      </c>
      <c r="U8657" t="s" s="3">
        <v>103</v>
      </c>
      <c r="V8657" s="2">
        <v>0</v>
      </c>
      <c r="W8657" s="2">
        <v>0</v>
      </c>
      <c r="X8657" s="2">
        <v>10</v>
      </c>
      <c r="Z8657" t="s" s="3">
        <v>347</v>
      </c>
    </row>
    <row r="8658" s="2" customFormat="1" ht="13.15" customHeight="1">
      <c r="A8658" t="s" s="3">
        <v>21591</v>
      </c>
      <c r="B8658" t="s" s="3">
        <v>21592</v>
      </c>
      <c r="C8658" t="s" s="3">
        <v>21592</v>
      </c>
      <c r="D8658" s="2">
        <v>0</v>
      </c>
      <c r="E8658" s="2">
        <v>10</v>
      </c>
      <c r="F8658" s="2">
        <v>0</v>
      </c>
      <c r="G8658" s="2">
        <v>0</v>
      </c>
      <c r="H8658" s="2">
        <v>0</v>
      </c>
      <c r="I8658" s="4">
        <v>46178.1095023148</v>
      </c>
      <c r="L8658" t="s" s="3">
        <v>60</v>
      </c>
      <c r="M8658" t="s" s="3">
        <v>50</v>
      </c>
      <c r="N8658" s="2">
        <v>1</v>
      </c>
      <c r="O8658" s="2">
        <v>0</v>
      </c>
      <c r="P8658" t="s" s="3">
        <v>37</v>
      </c>
      <c r="Q8658" t="s" s="3">
        <v>21591</v>
      </c>
      <c r="R8658" t="s" s="3">
        <v>21591</v>
      </c>
      <c r="S8658" t="s" s="3">
        <v>51</v>
      </c>
      <c r="T8658" s="2">
        <v>2.23</v>
      </c>
      <c r="U8658" t="s" s="3">
        <v>103</v>
      </c>
      <c r="V8658" s="2">
        <v>0</v>
      </c>
      <c r="W8658" s="2">
        <v>0</v>
      </c>
      <c r="X8658" s="2">
        <v>10</v>
      </c>
      <c r="Z8658" t="s" s="3">
        <v>347</v>
      </c>
    </row>
    <row r="8659" s="2" customFormat="1" ht="13.15" customHeight="1">
      <c r="A8659" t="s" s="3">
        <v>21593</v>
      </c>
      <c r="B8659" t="s" s="3">
        <v>21594</v>
      </c>
      <c r="C8659" t="s" s="3">
        <v>21594</v>
      </c>
      <c r="D8659" s="2">
        <v>1.54</v>
      </c>
      <c r="E8659" s="2">
        <v>16.08</v>
      </c>
      <c r="F8659" s="2">
        <v>1.29</v>
      </c>
      <c r="G8659" s="2">
        <v>2.381</v>
      </c>
      <c r="H8659" s="2">
        <v>1.29</v>
      </c>
      <c r="I8659" t="s" s="3">
        <v>188</v>
      </c>
      <c r="L8659" t="s" s="3">
        <v>49</v>
      </c>
      <c r="M8659" t="s" s="3">
        <v>50</v>
      </c>
      <c r="N8659" s="2">
        <v>1</v>
      </c>
      <c r="O8659" s="2">
        <v>1.54</v>
      </c>
      <c r="P8659" t="s" s="3">
        <v>37</v>
      </c>
      <c r="Q8659" t="s" s="3">
        <v>21595</v>
      </c>
      <c r="R8659" t="s" s="3">
        <v>21595</v>
      </c>
      <c r="S8659" t="s" s="3">
        <v>51</v>
      </c>
      <c r="T8659" s="2">
        <v>2.14</v>
      </c>
      <c r="U8659" t="s" s="3">
        <v>103</v>
      </c>
      <c r="V8659" s="2">
        <v>0</v>
      </c>
      <c r="W8659" s="2">
        <v>0</v>
      </c>
      <c r="X8659" s="2">
        <v>10</v>
      </c>
      <c r="Z8659" t="s" s="3">
        <v>347</v>
      </c>
    </row>
    <row r="8660" s="2" customFormat="1" ht="13.15" customHeight="1">
      <c r="A8660" t="s" s="3">
        <v>21596</v>
      </c>
      <c r="B8660" t="s" s="3">
        <v>21597</v>
      </c>
      <c r="C8660" t="s" s="3">
        <v>21597</v>
      </c>
      <c r="D8660" s="2">
        <v>5.83</v>
      </c>
      <c r="E8660" s="2">
        <v>10</v>
      </c>
      <c r="F8660" s="2">
        <v>5.25</v>
      </c>
      <c r="G8660" s="2">
        <v>0.001</v>
      </c>
      <c r="H8660" s="2">
        <v>5.09</v>
      </c>
      <c r="I8660" t="s" s="3">
        <v>188</v>
      </c>
      <c r="L8660" t="s" s="3">
        <v>60</v>
      </c>
      <c r="M8660" t="s" s="3">
        <v>50</v>
      </c>
      <c r="N8660" s="2">
        <v>1</v>
      </c>
      <c r="O8660" s="2">
        <v>5.83</v>
      </c>
      <c r="P8660" t="s" s="3">
        <v>37</v>
      </c>
      <c r="Q8660" t="s" s="3">
        <v>21596</v>
      </c>
      <c r="R8660" t="s" s="3">
        <v>21596</v>
      </c>
      <c r="S8660" t="s" s="3">
        <v>51</v>
      </c>
      <c r="T8660" s="2">
        <v>0</v>
      </c>
      <c r="U8660" t="s" s="3">
        <v>103</v>
      </c>
      <c r="V8660" s="2">
        <v>0</v>
      </c>
      <c r="W8660" s="2">
        <v>0</v>
      </c>
      <c r="X8660" s="2">
        <v>10</v>
      </c>
      <c r="Z8660" t="s" s="3">
        <v>347</v>
      </c>
    </row>
    <row r="8661" s="2" customFormat="1" ht="13.15" customHeight="1">
      <c r="A8661" t="s" s="3">
        <v>21598</v>
      </c>
      <c r="B8661" t="s" s="3">
        <v>21599</v>
      </c>
      <c r="C8661" t="s" s="3">
        <v>21599</v>
      </c>
      <c r="D8661" s="2">
        <v>19.29</v>
      </c>
      <c r="E8661" s="2">
        <v>30</v>
      </c>
      <c r="F8661" s="2">
        <v>13.5</v>
      </c>
      <c r="G8661" s="2">
        <v>12.8</v>
      </c>
      <c r="H8661" s="2">
        <v>13.5</v>
      </c>
      <c r="I8661" s="4">
        <v>46058.9931944445</v>
      </c>
      <c r="L8661" t="s" s="3">
        <v>60</v>
      </c>
      <c r="M8661" t="s" s="3">
        <v>46</v>
      </c>
      <c r="N8661" s="2">
        <v>1</v>
      </c>
      <c r="O8661" s="2">
        <v>19.29</v>
      </c>
      <c r="P8661" t="s" s="3">
        <v>37</v>
      </c>
      <c r="Q8661" t="s" s="3">
        <v>21598</v>
      </c>
      <c r="R8661" t="s" s="3">
        <v>21598</v>
      </c>
      <c r="S8661" t="s" s="3">
        <v>174</v>
      </c>
      <c r="T8661" s="2">
        <v>12.8</v>
      </c>
      <c r="U8661" t="s" s="3">
        <v>151</v>
      </c>
      <c r="V8661" s="2">
        <v>0</v>
      </c>
      <c r="W8661" s="2">
        <v>0</v>
      </c>
      <c r="X8661" s="2">
        <v>0</v>
      </c>
      <c r="Z8661" t="s" s="3">
        <v>347</v>
      </c>
    </row>
    <row r="8662" s="2" customFormat="1" ht="13.15" customHeight="1">
      <c r="A8662" t="s" s="3">
        <v>21600</v>
      </c>
      <c r="B8662" t="s" s="3">
        <v>21601</v>
      </c>
      <c r="C8662" t="s" s="3">
        <v>21601</v>
      </c>
      <c r="D8662" s="2">
        <v>0</v>
      </c>
      <c r="E8662" s="2">
        <v>10</v>
      </c>
      <c r="F8662" s="2">
        <v>0</v>
      </c>
      <c r="G8662" s="2">
        <v>0.001</v>
      </c>
      <c r="H8662" s="2">
        <v>0</v>
      </c>
      <c r="L8662" t="s" s="3">
        <v>60</v>
      </c>
      <c r="M8662" t="s" s="3">
        <v>50</v>
      </c>
      <c r="N8662" s="2">
        <v>1</v>
      </c>
      <c r="O8662" s="2">
        <v>0</v>
      </c>
      <c r="P8662" t="s" s="3">
        <v>37</v>
      </c>
      <c r="Q8662" t="s" s="3">
        <v>21600</v>
      </c>
      <c r="R8662" t="s" s="3">
        <v>21600</v>
      </c>
      <c r="S8662" t="s" s="3">
        <v>51</v>
      </c>
      <c r="T8662" s="2">
        <v>0</v>
      </c>
      <c r="U8662" t="s" s="3">
        <v>103</v>
      </c>
      <c r="V8662" s="2">
        <v>0</v>
      </c>
      <c r="W8662" s="2">
        <v>0</v>
      </c>
      <c r="X8662" s="2">
        <v>10</v>
      </c>
      <c r="Z8662" t="s" s="3">
        <v>347</v>
      </c>
    </row>
    <row r="8663" s="2" customFormat="1" ht="13.15" customHeight="1">
      <c r="A8663" t="s" s="3">
        <v>21602</v>
      </c>
      <c r="B8663" t="s" s="3">
        <v>21603</v>
      </c>
      <c r="C8663" t="s" s="3">
        <v>21603</v>
      </c>
      <c r="D8663" s="2">
        <v>0</v>
      </c>
      <c r="E8663" s="2">
        <v>10</v>
      </c>
      <c r="F8663" s="2">
        <v>0</v>
      </c>
      <c r="G8663" s="2">
        <v>6.591</v>
      </c>
      <c r="H8663" s="2">
        <v>0</v>
      </c>
      <c r="I8663" t="s" s="3">
        <v>188</v>
      </c>
      <c r="L8663" t="s" s="3">
        <v>60</v>
      </c>
      <c r="M8663" t="s" s="3">
        <v>50</v>
      </c>
      <c r="N8663" s="2">
        <v>1</v>
      </c>
      <c r="O8663" s="2">
        <v>0</v>
      </c>
      <c r="P8663" t="s" s="3">
        <v>37</v>
      </c>
      <c r="Q8663" t="s" s="3">
        <v>21602</v>
      </c>
      <c r="R8663" t="s" s="3">
        <v>21602</v>
      </c>
      <c r="S8663" t="s" s="3">
        <v>51</v>
      </c>
      <c r="T8663" s="2">
        <v>5.93</v>
      </c>
      <c r="U8663" t="s" s="3">
        <v>103</v>
      </c>
      <c r="V8663" s="2">
        <v>0</v>
      </c>
      <c r="W8663" s="2">
        <v>0</v>
      </c>
      <c r="X8663" s="2">
        <v>10</v>
      </c>
      <c r="Z8663" t="s" s="3">
        <v>347</v>
      </c>
    </row>
    <row r="8664" s="2" customFormat="1" ht="13.15" customHeight="1">
      <c r="A8664" t="s" s="3">
        <v>21604</v>
      </c>
      <c r="B8664" t="s" s="3">
        <v>21605</v>
      </c>
      <c r="C8664" t="s" s="3">
        <v>21605</v>
      </c>
      <c r="D8664" s="2">
        <v>16</v>
      </c>
      <c r="E8664" s="2">
        <v>30</v>
      </c>
      <c r="F8664" s="2">
        <v>11.2</v>
      </c>
      <c r="G8664" s="2">
        <v>10.8</v>
      </c>
      <c r="H8664" s="2">
        <v>11.2</v>
      </c>
      <c r="I8664" s="4">
        <v>46058.9931944445</v>
      </c>
      <c r="L8664" t="s" s="3">
        <v>60</v>
      </c>
      <c r="M8664" t="s" s="3">
        <v>46</v>
      </c>
      <c r="N8664" s="2">
        <v>1</v>
      </c>
      <c r="O8664" s="2">
        <v>16</v>
      </c>
      <c r="P8664" t="s" s="3">
        <v>37</v>
      </c>
      <c r="Q8664" t="s" s="3">
        <v>21604</v>
      </c>
      <c r="R8664" t="s" s="3">
        <v>21604</v>
      </c>
      <c r="S8664" t="s" s="3">
        <v>174</v>
      </c>
      <c r="T8664" s="2">
        <v>10.8</v>
      </c>
      <c r="U8664" t="s" s="3">
        <v>151</v>
      </c>
      <c r="V8664" s="2">
        <v>0</v>
      </c>
      <c r="W8664" s="2">
        <v>0</v>
      </c>
      <c r="X8664" s="2">
        <v>0</v>
      </c>
      <c r="Z8664" t="s" s="3">
        <v>347</v>
      </c>
    </row>
    <row r="8665" s="2" customFormat="1" ht="13.15" customHeight="1">
      <c r="A8665" t="s" s="3">
        <v>21606</v>
      </c>
      <c r="B8665" t="s" s="3">
        <v>21607</v>
      </c>
      <c r="C8665" t="s" s="3">
        <v>21607</v>
      </c>
      <c r="D8665" s="2">
        <v>0</v>
      </c>
      <c r="E8665" s="2">
        <v>10</v>
      </c>
      <c r="F8665" s="2">
        <v>0</v>
      </c>
      <c r="G8665" s="2">
        <v>0.001</v>
      </c>
      <c r="H8665" s="2">
        <v>0</v>
      </c>
      <c r="L8665" t="s" s="3">
        <v>60</v>
      </c>
      <c r="M8665" t="s" s="3">
        <v>50</v>
      </c>
      <c r="N8665" s="2">
        <v>1</v>
      </c>
      <c r="O8665" s="2">
        <v>0</v>
      </c>
      <c r="P8665" t="s" s="3">
        <v>37</v>
      </c>
      <c r="Q8665" t="s" s="3">
        <v>21606</v>
      </c>
      <c r="R8665" t="s" s="3">
        <v>21606</v>
      </c>
      <c r="S8665" t="s" s="3">
        <v>51</v>
      </c>
      <c r="T8665" s="2">
        <v>0</v>
      </c>
      <c r="U8665" t="s" s="3">
        <v>103</v>
      </c>
      <c r="V8665" s="2">
        <v>0</v>
      </c>
      <c r="W8665" s="2">
        <v>0</v>
      </c>
      <c r="X8665" s="2">
        <v>10</v>
      </c>
      <c r="Z8665" t="s" s="3">
        <v>347</v>
      </c>
    </row>
    <row r="8666" s="2" customFormat="1" ht="13.15" customHeight="1">
      <c r="A8666" t="s" s="3">
        <v>21608</v>
      </c>
      <c r="B8666" t="s" s="3">
        <v>21609</v>
      </c>
      <c r="C8666" t="s" s="3">
        <v>21609</v>
      </c>
      <c r="D8666" s="2">
        <v>7.54</v>
      </c>
      <c r="E8666" s="2">
        <v>10</v>
      </c>
      <c r="F8666" s="2">
        <v>6.79</v>
      </c>
      <c r="G8666" s="2">
        <v>0</v>
      </c>
      <c r="H8666" s="2">
        <v>0</v>
      </c>
      <c r="I8666" s="4">
        <v>46178.1095023148</v>
      </c>
      <c r="L8666" t="s" s="3">
        <v>60</v>
      </c>
      <c r="M8666" t="s" s="3">
        <v>50</v>
      </c>
      <c r="N8666" s="2">
        <v>1</v>
      </c>
      <c r="O8666" s="2">
        <v>7.54</v>
      </c>
      <c r="P8666" t="s" s="3">
        <v>37</v>
      </c>
      <c r="Q8666" t="s" s="3">
        <v>21608</v>
      </c>
      <c r="R8666" t="s" s="3">
        <v>21608</v>
      </c>
      <c r="S8666" t="s" s="3">
        <v>51</v>
      </c>
      <c r="T8666" s="2">
        <v>5.81</v>
      </c>
      <c r="U8666" t="s" s="3">
        <v>103</v>
      </c>
      <c r="V8666" s="2">
        <v>0</v>
      </c>
      <c r="W8666" s="2">
        <v>0</v>
      </c>
      <c r="X8666" s="2">
        <v>10</v>
      </c>
      <c r="Z8666" t="s" s="3">
        <v>347</v>
      </c>
    </row>
    <row r="8667" s="2" customFormat="1" ht="13.15" customHeight="1">
      <c r="A8667" t="s" s="3">
        <v>21610</v>
      </c>
      <c r="B8667" t="s" s="3">
        <v>21611</v>
      </c>
      <c r="C8667" t="s" s="3">
        <v>21611</v>
      </c>
      <c r="D8667" s="2">
        <v>0</v>
      </c>
      <c r="E8667" s="2">
        <v>10</v>
      </c>
      <c r="F8667" s="2">
        <v>0</v>
      </c>
      <c r="G8667" s="2">
        <v>0.001</v>
      </c>
      <c r="H8667" s="2">
        <v>0</v>
      </c>
      <c r="L8667" t="s" s="3">
        <v>60</v>
      </c>
      <c r="M8667" t="s" s="3">
        <v>50</v>
      </c>
      <c r="N8667" s="2">
        <v>1</v>
      </c>
      <c r="O8667" s="2">
        <v>0</v>
      </c>
      <c r="P8667" t="s" s="3">
        <v>37</v>
      </c>
      <c r="Q8667" t="s" s="3">
        <v>21610</v>
      </c>
      <c r="R8667" t="s" s="3">
        <v>21610</v>
      </c>
      <c r="S8667" t="s" s="3">
        <v>51</v>
      </c>
      <c r="T8667" s="2">
        <v>0</v>
      </c>
      <c r="U8667" t="s" s="3">
        <v>103</v>
      </c>
      <c r="V8667" s="2">
        <v>0</v>
      </c>
      <c r="W8667" s="2">
        <v>0</v>
      </c>
      <c r="X8667" s="2">
        <v>10</v>
      </c>
      <c r="Z8667" t="s" s="3">
        <v>347</v>
      </c>
    </row>
    <row r="8668" s="2" customFormat="1" ht="13.15" customHeight="1">
      <c r="A8668" t="s" s="3">
        <v>21612</v>
      </c>
      <c r="B8668" t="s" s="3">
        <v>21613</v>
      </c>
      <c r="C8668" t="s" s="3">
        <v>21613</v>
      </c>
      <c r="D8668" s="2">
        <v>0</v>
      </c>
      <c r="E8668" s="2">
        <v>10</v>
      </c>
      <c r="F8668" s="2">
        <v>0</v>
      </c>
      <c r="G8668" s="2">
        <v>0.001</v>
      </c>
      <c r="H8668" s="2">
        <v>0</v>
      </c>
      <c r="L8668" t="s" s="3">
        <v>60</v>
      </c>
      <c r="M8668" t="s" s="3">
        <v>50</v>
      </c>
      <c r="N8668" s="2">
        <v>1</v>
      </c>
      <c r="O8668" s="2">
        <v>0</v>
      </c>
      <c r="P8668" t="s" s="3">
        <v>37</v>
      </c>
      <c r="Q8668" t="s" s="3">
        <v>21612</v>
      </c>
      <c r="R8668" t="s" s="3">
        <v>21612</v>
      </c>
      <c r="S8668" t="s" s="3">
        <v>51</v>
      </c>
      <c r="T8668" s="2">
        <v>0</v>
      </c>
      <c r="U8668" t="s" s="3">
        <v>103</v>
      </c>
      <c r="V8668" s="2">
        <v>0</v>
      </c>
      <c r="W8668" s="2">
        <v>0</v>
      </c>
      <c r="X8668" s="2">
        <v>10</v>
      </c>
      <c r="Z8668" t="s" s="3">
        <v>347</v>
      </c>
    </row>
    <row r="8669" s="2" customFormat="1" ht="13.15" customHeight="1">
      <c r="A8669" t="s" s="3">
        <v>21614</v>
      </c>
      <c r="B8669" t="s" s="3">
        <v>21615</v>
      </c>
      <c r="C8669" t="s" s="3">
        <v>21615</v>
      </c>
      <c r="D8669" s="2">
        <v>0</v>
      </c>
      <c r="E8669" s="2">
        <v>10</v>
      </c>
      <c r="F8669" s="2">
        <v>0</v>
      </c>
      <c r="G8669" s="2">
        <v>0</v>
      </c>
      <c r="H8669" s="2">
        <v>0</v>
      </c>
      <c r="I8669" s="4">
        <v>46178.1095023148</v>
      </c>
      <c r="L8669" t="s" s="3">
        <v>60</v>
      </c>
      <c r="M8669" t="s" s="3">
        <v>50</v>
      </c>
      <c r="N8669" s="2">
        <v>1</v>
      </c>
      <c r="O8669" s="2">
        <v>0</v>
      </c>
      <c r="P8669" t="s" s="3">
        <v>37</v>
      </c>
      <c r="Q8669" t="s" s="3">
        <v>21614</v>
      </c>
      <c r="R8669" t="s" s="3">
        <v>21614</v>
      </c>
      <c r="S8669" t="s" s="3">
        <v>656</v>
      </c>
      <c r="T8669" s="2">
        <v>5.2</v>
      </c>
      <c r="U8669" t="s" s="3">
        <v>103</v>
      </c>
      <c r="V8669" s="2">
        <v>0</v>
      </c>
      <c r="W8669" s="2">
        <v>0</v>
      </c>
      <c r="X8669" s="2">
        <v>10</v>
      </c>
      <c r="Z8669" t="s" s="3">
        <v>347</v>
      </c>
    </row>
    <row r="8670" s="2" customFormat="1" ht="13.15" customHeight="1">
      <c r="A8670" t="s" s="3">
        <v>21616</v>
      </c>
      <c r="B8670" t="s" s="3">
        <v>21617</v>
      </c>
      <c r="C8670" t="s" s="3">
        <v>21617</v>
      </c>
      <c r="D8670" s="2">
        <v>0</v>
      </c>
      <c r="E8670" s="2">
        <v>10</v>
      </c>
      <c r="F8670" s="2">
        <v>0</v>
      </c>
      <c r="G8670" s="2">
        <v>17.001</v>
      </c>
      <c r="H8670" s="2">
        <v>0</v>
      </c>
      <c r="I8670" t="s" s="3">
        <v>188</v>
      </c>
      <c r="L8670" t="s" s="3">
        <v>60</v>
      </c>
      <c r="M8670" t="s" s="3">
        <v>50</v>
      </c>
      <c r="N8670" s="2">
        <v>1</v>
      </c>
      <c r="O8670" s="2">
        <v>0</v>
      </c>
      <c r="P8670" t="s" s="3">
        <v>37</v>
      </c>
      <c r="Q8670" t="s" s="3">
        <v>21616</v>
      </c>
      <c r="R8670" t="s" s="3">
        <v>21616</v>
      </c>
      <c r="S8670" t="s" s="3">
        <v>656</v>
      </c>
      <c r="T8670" s="2">
        <v>15.3</v>
      </c>
      <c r="U8670" t="s" s="3">
        <v>103</v>
      </c>
      <c r="V8670" s="2">
        <v>0</v>
      </c>
      <c r="W8670" s="2">
        <v>0</v>
      </c>
      <c r="X8670" s="2">
        <v>10</v>
      </c>
      <c r="Z8670" t="s" s="3">
        <v>347</v>
      </c>
    </row>
    <row r="8671" s="2" customFormat="1" ht="13.15" customHeight="1">
      <c r="A8671" t="s" s="3">
        <v>21618</v>
      </c>
      <c r="B8671" t="s" s="3">
        <v>21619</v>
      </c>
      <c r="C8671" t="s" s="3">
        <v>21619</v>
      </c>
      <c r="D8671" s="2">
        <v>5.21</v>
      </c>
      <c r="E8671" s="2">
        <v>10</v>
      </c>
      <c r="F8671" s="2">
        <v>4.69</v>
      </c>
      <c r="G8671" s="2">
        <v>0</v>
      </c>
      <c r="H8671" s="2">
        <v>0</v>
      </c>
      <c r="L8671" t="s" s="3">
        <v>60</v>
      </c>
      <c r="M8671" t="s" s="3">
        <v>50</v>
      </c>
      <c r="N8671" s="2">
        <v>1</v>
      </c>
      <c r="O8671" s="2">
        <v>5.21</v>
      </c>
      <c r="P8671" t="s" s="3">
        <v>37</v>
      </c>
      <c r="Q8671" t="s" s="3">
        <v>21618</v>
      </c>
      <c r="R8671" t="s" s="3">
        <v>21618</v>
      </c>
      <c r="S8671" t="s" s="3">
        <v>656</v>
      </c>
      <c r="T8671" s="2">
        <v>4.73</v>
      </c>
      <c r="U8671" t="s" s="3">
        <v>103</v>
      </c>
      <c r="V8671" s="2">
        <v>0</v>
      </c>
      <c r="W8671" s="2">
        <v>0</v>
      </c>
      <c r="X8671" s="2">
        <v>10</v>
      </c>
      <c r="Z8671" t="s" s="3">
        <v>347</v>
      </c>
    </row>
    <row r="8672" s="2" customFormat="1" ht="13.15" customHeight="1">
      <c r="A8672" t="s" s="3">
        <v>21620</v>
      </c>
      <c r="B8672" t="s" s="3">
        <v>21621</v>
      </c>
      <c r="C8672" t="s" s="3">
        <v>21621</v>
      </c>
      <c r="D8672" s="2">
        <v>0</v>
      </c>
      <c r="E8672" s="2">
        <v>10</v>
      </c>
      <c r="F8672" s="2">
        <v>0</v>
      </c>
      <c r="G8672" s="2">
        <v>0.001</v>
      </c>
      <c r="H8672" s="2">
        <v>5.97</v>
      </c>
      <c r="I8672" t="s" s="3">
        <v>3804</v>
      </c>
      <c r="L8672" t="s" s="3">
        <v>60</v>
      </c>
      <c r="M8672" t="s" s="3">
        <v>50</v>
      </c>
      <c r="N8672" s="2">
        <v>1</v>
      </c>
      <c r="O8672" s="2">
        <v>0</v>
      </c>
      <c r="P8672" t="s" s="3">
        <v>37</v>
      </c>
      <c r="Q8672" t="s" s="3">
        <v>21620</v>
      </c>
      <c r="R8672" t="s" s="3">
        <v>21620</v>
      </c>
      <c r="S8672" t="s" s="3">
        <v>51</v>
      </c>
      <c r="T8672" s="2">
        <v>0</v>
      </c>
      <c r="U8672" t="s" s="3">
        <v>103</v>
      </c>
      <c r="V8672" s="2">
        <v>0</v>
      </c>
      <c r="W8672" s="2">
        <v>0</v>
      </c>
      <c r="X8672" s="2">
        <v>10</v>
      </c>
      <c r="Z8672" t="s" s="3">
        <v>347</v>
      </c>
    </row>
    <row r="8673" s="2" customFormat="1" ht="13.15" customHeight="1">
      <c r="A8673" t="s" s="3">
        <v>21622</v>
      </c>
      <c r="B8673" t="s" s="3">
        <v>21623</v>
      </c>
      <c r="C8673" t="s" s="3">
        <v>21623</v>
      </c>
      <c r="D8673" s="2">
        <v>17.43</v>
      </c>
      <c r="E8673" s="2">
        <v>30</v>
      </c>
      <c r="F8673" s="2">
        <v>12.2</v>
      </c>
      <c r="G8673" s="2">
        <v>11.8</v>
      </c>
      <c r="H8673" s="2">
        <v>12.2</v>
      </c>
      <c r="I8673" s="4">
        <v>46058.9931944445</v>
      </c>
      <c r="L8673" t="s" s="3">
        <v>60</v>
      </c>
      <c r="M8673" t="s" s="3">
        <v>46</v>
      </c>
      <c r="N8673" s="2">
        <v>1</v>
      </c>
      <c r="O8673" s="2">
        <v>17.43</v>
      </c>
      <c r="P8673" t="s" s="3">
        <v>37</v>
      </c>
      <c r="Q8673" t="s" s="3">
        <v>21622</v>
      </c>
      <c r="R8673" t="s" s="3">
        <v>21622</v>
      </c>
      <c r="S8673" t="s" s="3">
        <v>174</v>
      </c>
      <c r="T8673" s="2">
        <v>11.8</v>
      </c>
      <c r="U8673" t="s" s="3">
        <v>151</v>
      </c>
      <c r="V8673" s="2">
        <v>0</v>
      </c>
      <c r="W8673" s="2">
        <v>0</v>
      </c>
      <c r="X8673" s="2">
        <v>0</v>
      </c>
      <c r="Z8673" t="s" s="3">
        <v>347</v>
      </c>
    </row>
    <row r="8674" s="2" customFormat="1" ht="13.15" customHeight="1">
      <c r="A8674" t="s" s="3">
        <v>21624</v>
      </c>
      <c r="B8674" t="s" s="3">
        <v>21625</v>
      </c>
      <c r="C8674" t="s" s="3">
        <v>21625</v>
      </c>
      <c r="D8674" s="2">
        <v>0</v>
      </c>
      <c r="E8674" s="2">
        <v>10</v>
      </c>
      <c r="F8674" s="2">
        <v>0</v>
      </c>
      <c r="G8674" s="2">
        <v>0.001</v>
      </c>
      <c r="H8674" s="2">
        <v>0</v>
      </c>
      <c r="I8674" t="s" s="3">
        <v>520</v>
      </c>
      <c r="L8674" t="s" s="3">
        <v>60</v>
      </c>
      <c r="M8674" t="s" s="3">
        <v>50</v>
      </c>
      <c r="N8674" s="2">
        <v>1</v>
      </c>
      <c r="O8674" s="2">
        <v>0</v>
      </c>
      <c r="P8674" t="s" s="3">
        <v>37</v>
      </c>
      <c r="Q8674" t="s" s="3">
        <v>21624</v>
      </c>
      <c r="R8674" t="s" s="3">
        <v>21624</v>
      </c>
      <c r="S8674" t="s" s="3">
        <v>51</v>
      </c>
      <c r="T8674" s="2">
        <v>0</v>
      </c>
      <c r="U8674" t="s" s="3">
        <v>103</v>
      </c>
      <c r="V8674" s="2">
        <v>0</v>
      </c>
      <c r="W8674" s="2">
        <v>0</v>
      </c>
      <c r="X8674" s="2">
        <v>10</v>
      </c>
      <c r="Z8674" t="s" s="3">
        <v>347</v>
      </c>
    </row>
    <row r="8675" s="2" customFormat="1" ht="13.15" customHeight="1">
      <c r="A8675" t="s" s="3">
        <v>21626</v>
      </c>
      <c r="B8675" t="s" s="3">
        <v>21627</v>
      </c>
      <c r="C8675" t="s" s="3">
        <v>21627</v>
      </c>
      <c r="D8675" s="2">
        <v>5.88</v>
      </c>
      <c r="E8675" s="2">
        <v>10</v>
      </c>
      <c r="F8675" s="2">
        <v>5.29</v>
      </c>
      <c r="G8675" s="2">
        <v>0.001</v>
      </c>
      <c r="H8675" s="2">
        <v>0</v>
      </c>
      <c r="I8675" t="s" s="3">
        <v>188</v>
      </c>
      <c r="L8675" t="s" s="3">
        <v>60</v>
      </c>
      <c r="M8675" t="s" s="3">
        <v>50</v>
      </c>
      <c r="N8675" s="2">
        <v>1</v>
      </c>
      <c r="O8675" s="2">
        <v>5.88</v>
      </c>
      <c r="P8675" t="s" s="3">
        <v>37</v>
      </c>
      <c r="Q8675" t="s" s="3">
        <v>21626</v>
      </c>
      <c r="R8675" t="s" s="3">
        <v>21626</v>
      </c>
      <c r="S8675" t="s" s="3">
        <v>51</v>
      </c>
      <c r="T8675" s="2">
        <v>0</v>
      </c>
      <c r="U8675" t="s" s="3">
        <v>103</v>
      </c>
      <c r="V8675" s="2">
        <v>0</v>
      </c>
      <c r="W8675" s="2">
        <v>0</v>
      </c>
      <c r="X8675" s="2">
        <v>10</v>
      </c>
      <c r="Z8675" t="s" s="3">
        <v>347</v>
      </c>
    </row>
    <row r="8676" s="2" customFormat="1" ht="13.15" customHeight="1">
      <c r="A8676" t="s" s="3">
        <v>21628</v>
      </c>
      <c r="B8676" t="s" s="3">
        <v>21629</v>
      </c>
      <c r="C8676" t="s" s="3">
        <v>21629</v>
      </c>
      <c r="D8676" s="2">
        <v>0</v>
      </c>
      <c r="E8676" s="2">
        <v>10</v>
      </c>
      <c r="F8676" s="2">
        <v>0</v>
      </c>
      <c r="G8676" s="2">
        <v>0</v>
      </c>
      <c r="H8676" s="2">
        <v>0</v>
      </c>
      <c r="L8676" t="s" s="3">
        <v>60</v>
      </c>
      <c r="M8676" t="s" s="3">
        <v>50</v>
      </c>
      <c r="N8676" s="2">
        <v>1</v>
      </c>
      <c r="O8676" s="2">
        <v>0</v>
      </c>
      <c r="P8676" t="s" s="3">
        <v>37</v>
      </c>
      <c r="Q8676" t="s" s="3">
        <v>21628</v>
      </c>
      <c r="R8676" t="s" s="3">
        <v>21628</v>
      </c>
      <c r="S8676" t="s" s="3">
        <v>51</v>
      </c>
      <c r="T8676" s="2">
        <v>4.95</v>
      </c>
      <c r="U8676" t="s" s="3">
        <v>103</v>
      </c>
      <c r="V8676" s="2">
        <v>0</v>
      </c>
      <c r="W8676" s="2">
        <v>0</v>
      </c>
      <c r="X8676" s="2">
        <v>10</v>
      </c>
      <c r="Z8676" t="s" s="3">
        <v>347</v>
      </c>
    </row>
    <row r="8677" s="2" customFormat="1" ht="13.15" customHeight="1">
      <c r="A8677" t="s" s="3">
        <v>20836</v>
      </c>
      <c r="B8677" t="s" s="3">
        <v>21630</v>
      </c>
      <c r="C8677" t="s" s="3">
        <v>21630</v>
      </c>
      <c r="D8677" s="2">
        <v>6.43</v>
      </c>
      <c r="E8677" s="2">
        <v>10</v>
      </c>
      <c r="F8677" s="2">
        <v>5.79</v>
      </c>
      <c r="G8677" s="2">
        <v>5.901</v>
      </c>
      <c r="H8677" s="2">
        <v>5.55</v>
      </c>
      <c r="I8677" t="s" s="3">
        <v>188</v>
      </c>
      <c r="L8677" t="s" s="3">
        <v>60</v>
      </c>
      <c r="M8677" t="s" s="3">
        <v>50</v>
      </c>
      <c r="N8677" s="2">
        <v>1</v>
      </c>
      <c r="O8677" s="2">
        <v>6.43</v>
      </c>
      <c r="P8677" t="s" s="3">
        <v>37</v>
      </c>
      <c r="Q8677" t="s" s="3">
        <v>20836</v>
      </c>
      <c r="R8677" t="s" s="3">
        <v>20836</v>
      </c>
      <c r="S8677" t="s" s="3">
        <v>51</v>
      </c>
      <c r="T8677" s="2">
        <v>5.31</v>
      </c>
      <c r="U8677" t="s" s="3">
        <v>103</v>
      </c>
      <c r="V8677" s="2">
        <v>0</v>
      </c>
      <c r="W8677" s="2">
        <v>0</v>
      </c>
      <c r="X8677" s="2">
        <v>10</v>
      </c>
      <c r="Z8677" t="s" s="3">
        <v>347</v>
      </c>
    </row>
    <row r="8678" s="2" customFormat="1" ht="13.15" customHeight="1">
      <c r="A8678" t="s" s="3">
        <v>21631</v>
      </c>
      <c r="B8678" t="s" s="3">
        <v>21632</v>
      </c>
      <c r="C8678" t="s" s="3">
        <v>21632</v>
      </c>
      <c r="D8678" s="2">
        <v>0</v>
      </c>
      <c r="E8678" s="2">
        <v>10</v>
      </c>
      <c r="F8678" s="2">
        <v>0</v>
      </c>
      <c r="G8678" s="2">
        <v>5.401</v>
      </c>
      <c r="H8678" s="2">
        <v>0</v>
      </c>
      <c r="I8678" t="s" s="3">
        <v>188</v>
      </c>
      <c r="L8678" t="s" s="3">
        <v>60</v>
      </c>
      <c r="M8678" t="s" s="3">
        <v>50</v>
      </c>
      <c r="N8678" s="2">
        <v>1</v>
      </c>
      <c r="O8678" s="2">
        <v>0</v>
      </c>
      <c r="P8678" t="s" s="3">
        <v>37</v>
      </c>
      <c r="Q8678" t="s" s="3">
        <v>21631</v>
      </c>
      <c r="R8678" t="s" s="3">
        <v>21631</v>
      </c>
      <c r="S8678" t="s" s="3">
        <v>51</v>
      </c>
      <c r="T8678" s="2">
        <v>4.86</v>
      </c>
      <c r="U8678" t="s" s="3">
        <v>103</v>
      </c>
      <c r="V8678" s="2">
        <v>0</v>
      </c>
      <c r="W8678" s="2">
        <v>0</v>
      </c>
      <c r="X8678" s="2">
        <v>10</v>
      </c>
      <c r="Z8678" t="s" s="3">
        <v>347</v>
      </c>
    </row>
    <row r="8679" s="2" customFormat="1" ht="13.15" customHeight="1">
      <c r="A8679" t="s" s="3">
        <v>21633</v>
      </c>
      <c r="B8679" t="s" s="3">
        <v>21634</v>
      </c>
      <c r="C8679" t="s" s="3">
        <v>21634</v>
      </c>
      <c r="D8679" s="2">
        <v>0</v>
      </c>
      <c r="E8679" s="2">
        <v>10</v>
      </c>
      <c r="F8679" s="2">
        <v>0</v>
      </c>
      <c r="G8679" s="2">
        <v>0.001</v>
      </c>
      <c r="H8679" s="2">
        <v>0</v>
      </c>
      <c r="L8679" t="s" s="3">
        <v>60</v>
      </c>
      <c r="M8679" t="s" s="3">
        <v>50</v>
      </c>
      <c r="N8679" s="2">
        <v>1</v>
      </c>
      <c r="O8679" s="2">
        <v>0</v>
      </c>
      <c r="P8679" t="s" s="3">
        <v>37</v>
      </c>
      <c r="Q8679" t="s" s="3">
        <v>21633</v>
      </c>
      <c r="R8679" t="s" s="3">
        <v>21633</v>
      </c>
      <c r="S8679" t="s" s="3">
        <v>51</v>
      </c>
      <c r="T8679" s="2">
        <v>0</v>
      </c>
      <c r="U8679" t="s" s="3">
        <v>103</v>
      </c>
      <c r="V8679" s="2">
        <v>0</v>
      </c>
      <c r="W8679" s="2">
        <v>0</v>
      </c>
      <c r="X8679" s="2">
        <v>10</v>
      </c>
      <c r="Z8679" t="s" s="3">
        <v>347</v>
      </c>
    </row>
    <row r="8680" s="2" customFormat="1" ht="13.15" customHeight="1">
      <c r="A8680" t="s" s="3">
        <v>21635</v>
      </c>
      <c r="B8680" t="s" s="3">
        <v>21636</v>
      </c>
      <c r="C8680" t="s" s="3">
        <v>21636</v>
      </c>
      <c r="D8680" s="2">
        <v>5.17</v>
      </c>
      <c r="E8680" s="2">
        <v>10</v>
      </c>
      <c r="F8680" s="2">
        <v>4.65</v>
      </c>
      <c r="G8680" s="2">
        <v>4.301</v>
      </c>
      <c r="H8680" s="2">
        <v>4.55</v>
      </c>
      <c r="I8680" t="s" s="3">
        <v>188</v>
      </c>
      <c r="L8680" t="s" s="3">
        <v>60</v>
      </c>
      <c r="M8680" t="s" s="3">
        <v>50</v>
      </c>
      <c r="N8680" s="2">
        <v>1</v>
      </c>
      <c r="O8680" s="2">
        <v>5.17</v>
      </c>
      <c r="P8680" t="s" s="3">
        <v>37</v>
      </c>
      <c r="Q8680" t="s" s="3">
        <v>21635</v>
      </c>
      <c r="R8680" t="s" s="3">
        <v>21635</v>
      </c>
      <c r="S8680" t="s" s="3">
        <v>51</v>
      </c>
      <c r="T8680" s="2">
        <v>3.87</v>
      </c>
      <c r="U8680" t="s" s="3">
        <v>103</v>
      </c>
      <c r="V8680" s="2">
        <v>0</v>
      </c>
      <c r="W8680" s="2">
        <v>0</v>
      </c>
      <c r="X8680" s="2">
        <v>10</v>
      </c>
      <c r="Z8680" t="s" s="3">
        <v>347</v>
      </c>
    </row>
    <row r="8681" s="2" customFormat="1" ht="13.15" customHeight="1">
      <c r="A8681" t="s" s="3">
        <v>21637</v>
      </c>
      <c r="B8681" t="s" s="3">
        <v>21638</v>
      </c>
      <c r="C8681" t="s" s="3">
        <v>21638</v>
      </c>
      <c r="D8681" s="2">
        <v>0</v>
      </c>
      <c r="E8681" s="2">
        <v>10</v>
      </c>
      <c r="F8681" s="2">
        <v>0</v>
      </c>
      <c r="G8681" s="2">
        <v>0.001</v>
      </c>
      <c r="H8681" s="2">
        <v>0</v>
      </c>
      <c r="L8681" t="s" s="3">
        <v>60</v>
      </c>
      <c r="M8681" t="s" s="3">
        <v>50</v>
      </c>
      <c r="N8681" s="2">
        <v>1</v>
      </c>
      <c r="O8681" s="2">
        <v>0</v>
      </c>
      <c r="P8681" t="s" s="3">
        <v>37</v>
      </c>
      <c r="Q8681" t="s" s="3">
        <v>21637</v>
      </c>
      <c r="R8681" t="s" s="3">
        <v>21637</v>
      </c>
      <c r="S8681" t="s" s="3">
        <v>51</v>
      </c>
      <c r="T8681" s="2">
        <v>0</v>
      </c>
      <c r="U8681" t="s" s="3">
        <v>103</v>
      </c>
      <c r="V8681" s="2">
        <v>0</v>
      </c>
      <c r="W8681" s="2">
        <v>0</v>
      </c>
      <c r="X8681" s="2">
        <v>10</v>
      </c>
      <c r="Z8681" t="s" s="3">
        <v>347</v>
      </c>
    </row>
    <row r="8682" s="2" customFormat="1" ht="13.15" customHeight="1">
      <c r="A8682" t="s" s="3">
        <v>21639</v>
      </c>
      <c r="B8682" t="s" s="3">
        <v>21640</v>
      </c>
      <c r="C8682" t="s" s="3">
        <v>21640</v>
      </c>
      <c r="D8682" s="2">
        <v>0</v>
      </c>
      <c r="E8682" s="2">
        <v>10</v>
      </c>
      <c r="F8682" s="2">
        <v>0</v>
      </c>
      <c r="G8682" s="2">
        <v>4.181</v>
      </c>
      <c r="H8682" s="2">
        <v>0</v>
      </c>
      <c r="I8682" t="s" s="3">
        <v>188</v>
      </c>
      <c r="L8682" t="s" s="3">
        <v>60</v>
      </c>
      <c r="M8682" t="s" s="3">
        <v>50</v>
      </c>
      <c r="N8682" s="2">
        <v>1</v>
      </c>
      <c r="O8682" s="2">
        <v>0</v>
      </c>
      <c r="P8682" t="s" s="3">
        <v>37</v>
      </c>
      <c r="Q8682" t="s" s="3">
        <v>21639</v>
      </c>
      <c r="R8682" t="s" s="3">
        <v>21639</v>
      </c>
      <c r="S8682" t="s" s="3">
        <v>51</v>
      </c>
      <c r="T8682" s="2">
        <v>3.76</v>
      </c>
      <c r="U8682" t="s" s="3">
        <v>103</v>
      </c>
      <c r="V8682" s="2">
        <v>0</v>
      </c>
      <c r="W8682" s="2">
        <v>0</v>
      </c>
      <c r="X8682" s="2">
        <v>10</v>
      </c>
      <c r="Z8682" t="s" s="3">
        <v>347</v>
      </c>
    </row>
    <row r="8683" s="2" customFormat="1" ht="13.15" customHeight="1">
      <c r="A8683" t="s" s="3">
        <v>21641</v>
      </c>
      <c r="B8683" t="s" s="3">
        <v>21642</v>
      </c>
      <c r="C8683" t="s" s="3">
        <v>21642</v>
      </c>
      <c r="D8683" s="2">
        <v>5.1</v>
      </c>
      <c r="E8683" s="2">
        <v>10</v>
      </c>
      <c r="F8683" s="2">
        <v>4.59</v>
      </c>
      <c r="G8683" s="2">
        <v>4.181</v>
      </c>
      <c r="H8683" s="2">
        <v>4.55</v>
      </c>
      <c r="I8683" t="s" s="3">
        <v>188</v>
      </c>
      <c r="L8683" t="s" s="3">
        <v>60</v>
      </c>
      <c r="M8683" t="s" s="3">
        <v>50</v>
      </c>
      <c r="N8683" s="2">
        <v>1</v>
      </c>
      <c r="O8683" s="2">
        <v>5.1</v>
      </c>
      <c r="P8683" t="s" s="3">
        <v>37</v>
      </c>
      <c r="Q8683" t="s" s="3">
        <v>21641</v>
      </c>
      <c r="R8683" t="s" s="3">
        <v>21641</v>
      </c>
      <c r="S8683" t="s" s="3">
        <v>51</v>
      </c>
      <c r="T8683" s="2">
        <v>3.76</v>
      </c>
      <c r="U8683" t="s" s="3">
        <v>103</v>
      </c>
      <c r="V8683" s="2">
        <v>0</v>
      </c>
      <c r="W8683" s="2">
        <v>0</v>
      </c>
      <c r="X8683" s="2">
        <v>10</v>
      </c>
      <c r="Z8683" t="s" s="3">
        <v>347</v>
      </c>
    </row>
    <row r="8684" s="2" customFormat="1" ht="13.15" customHeight="1">
      <c r="A8684" t="s" s="3">
        <v>21643</v>
      </c>
      <c r="B8684" t="s" s="3">
        <v>21644</v>
      </c>
      <c r="C8684" t="s" s="3">
        <v>21644</v>
      </c>
      <c r="D8684" s="2">
        <v>5.32</v>
      </c>
      <c r="E8684" s="2">
        <v>10</v>
      </c>
      <c r="F8684" s="2">
        <v>4.79</v>
      </c>
      <c r="G8684" s="2">
        <v>4.841</v>
      </c>
      <c r="H8684" s="2">
        <v>4.65</v>
      </c>
      <c r="I8684" t="s" s="3">
        <v>188</v>
      </c>
      <c r="L8684" t="s" s="3">
        <v>60</v>
      </c>
      <c r="M8684" t="s" s="3">
        <v>50</v>
      </c>
      <c r="N8684" s="2">
        <v>1</v>
      </c>
      <c r="O8684" s="2">
        <v>5.32</v>
      </c>
      <c r="P8684" t="s" s="3">
        <v>37</v>
      </c>
      <c r="Q8684" t="s" s="3">
        <v>21643</v>
      </c>
      <c r="R8684" t="s" s="3">
        <v>21643</v>
      </c>
      <c r="S8684" t="s" s="3">
        <v>51</v>
      </c>
      <c r="T8684" s="2">
        <v>4.36</v>
      </c>
      <c r="U8684" t="s" s="3">
        <v>103</v>
      </c>
      <c r="V8684" s="2">
        <v>0</v>
      </c>
      <c r="W8684" s="2">
        <v>0</v>
      </c>
      <c r="X8684" s="2">
        <v>10</v>
      </c>
      <c r="Z8684" t="s" s="3">
        <v>347</v>
      </c>
    </row>
    <row r="8685" s="2" customFormat="1" ht="13.15" customHeight="1">
      <c r="A8685" t="s" s="3">
        <v>21645</v>
      </c>
      <c r="B8685" t="s" s="3">
        <v>21646</v>
      </c>
      <c r="C8685" t="s" s="3">
        <v>21646</v>
      </c>
      <c r="D8685" s="2">
        <v>0</v>
      </c>
      <c r="E8685" s="2">
        <v>10</v>
      </c>
      <c r="F8685" s="2">
        <v>0</v>
      </c>
      <c r="G8685" s="2">
        <v>0.001</v>
      </c>
      <c r="H8685" s="2">
        <v>0</v>
      </c>
      <c r="L8685" t="s" s="3">
        <v>60</v>
      </c>
      <c r="M8685" t="s" s="3">
        <v>50</v>
      </c>
      <c r="N8685" s="2">
        <v>1</v>
      </c>
      <c r="O8685" s="2">
        <v>0</v>
      </c>
      <c r="P8685" t="s" s="3">
        <v>37</v>
      </c>
      <c r="Q8685" t="s" s="3">
        <v>21645</v>
      </c>
      <c r="R8685" t="s" s="3">
        <v>21645</v>
      </c>
      <c r="S8685" t="s" s="3">
        <v>51</v>
      </c>
      <c r="T8685" s="2">
        <v>0</v>
      </c>
      <c r="U8685" t="s" s="3">
        <v>103</v>
      </c>
      <c r="V8685" s="2">
        <v>0</v>
      </c>
      <c r="W8685" s="2">
        <v>0</v>
      </c>
      <c r="X8685" s="2">
        <v>10</v>
      </c>
      <c r="Z8685" t="s" s="3">
        <v>347</v>
      </c>
    </row>
    <row r="8686" s="2" customFormat="1" ht="13.15" customHeight="1">
      <c r="A8686" t="s" s="3">
        <v>21647</v>
      </c>
      <c r="B8686" t="s" s="3">
        <v>21648</v>
      </c>
      <c r="C8686" t="s" s="3">
        <v>21648</v>
      </c>
      <c r="D8686" s="2">
        <v>36.43</v>
      </c>
      <c r="E8686" s="2">
        <v>30</v>
      </c>
      <c r="F8686" s="2">
        <v>25.5</v>
      </c>
      <c r="G8686" s="2">
        <v>25.5</v>
      </c>
      <c r="H8686" s="2">
        <v>25.5</v>
      </c>
      <c r="I8686" s="4">
        <v>46058.9931944445</v>
      </c>
      <c r="L8686" t="s" s="3">
        <v>60</v>
      </c>
      <c r="M8686" t="s" s="3">
        <v>46</v>
      </c>
      <c r="N8686" s="2">
        <v>1</v>
      </c>
      <c r="O8686" s="2">
        <v>36.43</v>
      </c>
      <c r="P8686" t="s" s="3">
        <v>37</v>
      </c>
      <c r="Q8686" t="s" s="3">
        <v>21649</v>
      </c>
      <c r="R8686" t="s" s="3">
        <v>21649</v>
      </c>
      <c r="S8686" t="s" s="3">
        <v>174</v>
      </c>
      <c r="T8686" s="2">
        <v>25.5</v>
      </c>
      <c r="U8686" t="s" s="3">
        <v>151</v>
      </c>
      <c r="V8686" s="2">
        <v>0</v>
      </c>
      <c r="W8686" s="2">
        <v>0</v>
      </c>
      <c r="X8686" s="2">
        <v>0</v>
      </c>
      <c r="Z8686" t="s" s="3">
        <v>347</v>
      </c>
    </row>
    <row r="8687" s="2" customFormat="1" ht="13.15" customHeight="1">
      <c r="A8687" t="s" s="3">
        <v>21650</v>
      </c>
      <c r="B8687" t="s" s="3">
        <v>21651</v>
      </c>
      <c r="C8687" t="s" s="3">
        <v>21651</v>
      </c>
      <c r="D8687" s="2">
        <v>0</v>
      </c>
      <c r="E8687" s="2">
        <v>10</v>
      </c>
      <c r="F8687" s="2">
        <v>0</v>
      </c>
      <c r="G8687" s="2">
        <v>0.001</v>
      </c>
      <c r="H8687" s="2">
        <v>0</v>
      </c>
      <c r="L8687" t="s" s="3">
        <v>60</v>
      </c>
      <c r="M8687" t="s" s="3">
        <v>50</v>
      </c>
      <c r="N8687" s="2">
        <v>1</v>
      </c>
      <c r="O8687" s="2">
        <v>0</v>
      </c>
      <c r="P8687" t="s" s="3">
        <v>37</v>
      </c>
      <c r="Q8687" t="s" s="3">
        <v>21650</v>
      </c>
      <c r="R8687" t="s" s="3">
        <v>21650</v>
      </c>
      <c r="S8687" t="s" s="3">
        <v>51</v>
      </c>
      <c r="T8687" s="2">
        <v>0</v>
      </c>
      <c r="U8687" t="s" s="3">
        <v>103</v>
      </c>
      <c r="V8687" s="2">
        <v>0</v>
      </c>
      <c r="W8687" s="2">
        <v>0</v>
      </c>
      <c r="X8687" s="2">
        <v>10</v>
      </c>
      <c r="Z8687" t="s" s="3">
        <v>347</v>
      </c>
    </row>
    <row r="8688" s="2" customFormat="1" ht="13.15" customHeight="1">
      <c r="A8688" t="s" s="3">
        <v>21652</v>
      </c>
      <c r="B8688" t="s" s="3">
        <v>21653</v>
      </c>
      <c r="C8688" t="s" s="3">
        <v>21653</v>
      </c>
      <c r="D8688" s="2">
        <v>15.92</v>
      </c>
      <c r="E8688" s="2">
        <v>10</v>
      </c>
      <c r="F8688" s="2">
        <v>14.33</v>
      </c>
      <c r="G8688" s="2">
        <v>11.891</v>
      </c>
      <c r="H8688" s="2">
        <v>14.33</v>
      </c>
      <c r="I8688" t="s" s="3">
        <v>188</v>
      </c>
      <c r="L8688" t="s" s="3">
        <v>60</v>
      </c>
      <c r="M8688" t="s" s="3">
        <v>50</v>
      </c>
      <c r="N8688" s="2">
        <v>1</v>
      </c>
      <c r="O8688" s="2">
        <v>15.92</v>
      </c>
      <c r="P8688" t="s" s="3">
        <v>37</v>
      </c>
      <c r="Q8688" t="s" s="3">
        <v>21652</v>
      </c>
      <c r="R8688" t="s" s="3">
        <v>21652</v>
      </c>
      <c r="S8688" t="s" s="3">
        <v>51</v>
      </c>
      <c r="T8688" s="2">
        <v>10.7</v>
      </c>
      <c r="U8688" t="s" s="3">
        <v>103</v>
      </c>
      <c r="V8688" s="2">
        <v>0</v>
      </c>
      <c r="W8688" s="2">
        <v>0</v>
      </c>
      <c r="X8688" s="2">
        <v>10</v>
      </c>
      <c r="Z8688" t="s" s="3">
        <v>347</v>
      </c>
    </row>
    <row r="8689" s="2" customFormat="1" ht="13.15" customHeight="1">
      <c r="A8689" t="s" s="3">
        <v>21654</v>
      </c>
      <c r="B8689" t="s" s="3">
        <v>21655</v>
      </c>
      <c r="C8689" t="s" s="3">
        <v>21655</v>
      </c>
      <c r="D8689" s="2">
        <v>11.43</v>
      </c>
      <c r="E8689" s="2">
        <v>10</v>
      </c>
      <c r="F8689" s="2">
        <v>10.29</v>
      </c>
      <c r="G8689" s="2">
        <v>0.001</v>
      </c>
      <c r="H8689" s="2">
        <v>11.29</v>
      </c>
      <c r="I8689" t="s" s="3">
        <v>188</v>
      </c>
      <c r="L8689" t="s" s="3">
        <v>60</v>
      </c>
      <c r="M8689" t="s" s="3">
        <v>50</v>
      </c>
      <c r="N8689" s="2">
        <v>1</v>
      </c>
      <c r="O8689" s="2">
        <v>11.43</v>
      </c>
      <c r="P8689" t="s" s="3">
        <v>37</v>
      </c>
      <c r="Q8689" t="s" s="3">
        <v>21654</v>
      </c>
      <c r="R8689" t="s" s="3">
        <v>21654</v>
      </c>
      <c r="S8689" t="s" s="3">
        <v>51</v>
      </c>
      <c r="T8689" s="2">
        <v>0</v>
      </c>
      <c r="U8689" t="s" s="3">
        <v>103</v>
      </c>
      <c r="V8689" s="2">
        <v>0</v>
      </c>
      <c r="W8689" s="2">
        <v>0</v>
      </c>
      <c r="X8689" s="2">
        <v>10</v>
      </c>
      <c r="Z8689" t="s" s="3">
        <v>347</v>
      </c>
    </row>
    <row r="8690" s="2" customFormat="1" ht="13.15" customHeight="1">
      <c r="A8690" t="s" s="3">
        <v>21656</v>
      </c>
      <c r="B8690" t="s" s="3">
        <v>21657</v>
      </c>
      <c r="C8690" t="s" s="3">
        <v>21657</v>
      </c>
      <c r="D8690" s="2">
        <v>11.43</v>
      </c>
      <c r="E8690" s="2">
        <v>10</v>
      </c>
      <c r="F8690" s="2">
        <v>10.29</v>
      </c>
      <c r="G8690" s="2">
        <v>8.721</v>
      </c>
      <c r="H8690" s="2">
        <v>11.09</v>
      </c>
      <c r="I8690" t="s" s="3">
        <v>188</v>
      </c>
      <c r="L8690" t="s" s="3">
        <v>60</v>
      </c>
      <c r="M8690" t="s" s="3">
        <v>50</v>
      </c>
      <c r="N8690" s="2">
        <v>1</v>
      </c>
      <c r="O8690" s="2">
        <v>11.43</v>
      </c>
      <c r="P8690" t="s" s="3">
        <v>37</v>
      </c>
      <c r="Q8690" t="s" s="3">
        <v>21656</v>
      </c>
      <c r="R8690" t="s" s="3">
        <v>21656</v>
      </c>
      <c r="S8690" t="s" s="3">
        <v>51</v>
      </c>
      <c r="T8690" s="2">
        <v>7.85</v>
      </c>
      <c r="U8690" t="s" s="3">
        <v>103</v>
      </c>
      <c r="V8690" s="2">
        <v>0</v>
      </c>
      <c r="W8690" s="2">
        <v>0</v>
      </c>
      <c r="X8690" s="2">
        <v>10</v>
      </c>
      <c r="Z8690" t="s" s="3">
        <v>347</v>
      </c>
    </row>
    <row r="8691" s="2" customFormat="1" ht="13.15" customHeight="1">
      <c r="A8691" t="s" s="3">
        <v>21658</v>
      </c>
      <c r="B8691" t="s" s="3">
        <v>21659</v>
      </c>
      <c r="C8691" t="s" s="3">
        <v>21659</v>
      </c>
      <c r="D8691" s="2">
        <v>11.54</v>
      </c>
      <c r="E8691" s="2">
        <v>10</v>
      </c>
      <c r="F8691" s="2">
        <v>10.39</v>
      </c>
      <c r="G8691" s="2">
        <v>8.721</v>
      </c>
      <c r="H8691" s="2">
        <v>10.79</v>
      </c>
      <c r="I8691" t="s" s="3">
        <v>188</v>
      </c>
      <c r="L8691" t="s" s="3">
        <v>60</v>
      </c>
      <c r="M8691" t="s" s="3">
        <v>50</v>
      </c>
      <c r="N8691" s="2">
        <v>1</v>
      </c>
      <c r="O8691" s="2">
        <v>11.54</v>
      </c>
      <c r="P8691" t="s" s="3">
        <v>37</v>
      </c>
      <c r="Q8691" t="s" s="3">
        <v>21658</v>
      </c>
      <c r="R8691" t="s" s="3">
        <v>21658</v>
      </c>
      <c r="S8691" t="s" s="3">
        <v>51</v>
      </c>
      <c r="T8691" s="2">
        <v>7.85</v>
      </c>
      <c r="U8691" t="s" s="3">
        <v>103</v>
      </c>
      <c r="V8691" s="2">
        <v>0</v>
      </c>
      <c r="W8691" s="2">
        <v>0</v>
      </c>
      <c r="X8691" s="2">
        <v>10</v>
      </c>
      <c r="Z8691" t="s" s="3">
        <v>347</v>
      </c>
    </row>
    <row r="8692" s="2" customFormat="1" ht="13.15" customHeight="1">
      <c r="A8692" t="s" s="3">
        <v>21660</v>
      </c>
      <c r="B8692" t="s" s="3">
        <v>21661</v>
      </c>
      <c r="C8692" t="s" s="3">
        <v>21661</v>
      </c>
      <c r="D8692" s="2">
        <v>0</v>
      </c>
      <c r="E8692" s="2">
        <v>10</v>
      </c>
      <c r="F8692" s="2">
        <v>0</v>
      </c>
      <c r="G8692" s="2">
        <v>0.001</v>
      </c>
      <c r="H8692" s="2">
        <v>0</v>
      </c>
      <c r="L8692" t="s" s="3">
        <v>60</v>
      </c>
      <c r="M8692" t="s" s="3">
        <v>50</v>
      </c>
      <c r="N8692" s="2">
        <v>1</v>
      </c>
      <c r="O8692" s="2">
        <v>0</v>
      </c>
      <c r="P8692" t="s" s="3">
        <v>37</v>
      </c>
      <c r="Q8692" t="s" s="3">
        <v>21660</v>
      </c>
      <c r="R8692" t="s" s="3">
        <v>21660</v>
      </c>
      <c r="S8692" t="s" s="3">
        <v>51</v>
      </c>
      <c r="T8692" s="2">
        <v>0</v>
      </c>
      <c r="U8692" t="s" s="3">
        <v>103</v>
      </c>
      <c r="V8692" s="2">
        <v>0</v>
      </c>
      <c r="W8692" s="2">
        <v>0</v>
      </c>
      <c r="X8692" s="2">
        <v>10</v>
      </c>
      <c r="Z8692" t="s" s="3">
        <v>347</v>
      </c>
    </row>
    <row r="8693" s="2" customFormat="1" ht="13.15" customHeight="1">
      <c r="A8693" t="s" s="3">
        <v>21662</v>
      </c>
      <c r="B8693" t="s" s="3">
        <v>21663</v>
      </c>
      <c r="C8693" t="s" s="3">
        <v>21663</v>
      </c>
      <c r="D8693" s="2">
        <v>11.66</v>
      </c>
      <c r="E8693" s="2">
        <v>10</v>
      </c>
      <c r="F8693" s="2">
        <v>10.49</v>
      </c>
      <c r="G8693" s="2">
        <v>8.491</v>
      </c>
      <c r="H8693" s="2">
        <v>10.89</v>
      </c>
      <c r="I8693" t="s" s="3">
        <v>188</v>
      </c>
      <c r="L8693" t="s" s="3">
        <v>60</v>
      </c>
      <c r="M8693" t="s" s="3">
        <v>50</v>
      </c>
      <c r="N8693" s="2">
        <v>1</v>
      </c>
      <c r="O8693" s="2">
        <v>11.66</v>
      </c>
      <c r="P8693" t="s" s="3">
        <v>37</v>
      </c>
      <c r="Q8693" t="s" s="3">
        <v>21662</v>
      </c>
      <c r="R8693" t="s" s="3">
        <v>21662</v>
      </c>
      <c r="S8693" t="s" s="3">
        <v>51</v>
      </c>
      <c r="T8693" s="2">
        <v>7.64</v>
      </c>
      <c r="U8693" t="s" s="3">
        <v>103</v>
      </c>
      <c r="V8693" s="2">
        <v>0</v>
      </c>
      <c r="W8693" s="2">
        <v>0</v>
      </c>
      <c r="X8693" s="2">
        <v>10</v>
      </c>
      <c r="Z8693" t="s" s="3">
        <v>347</v>
      </c>
    </row>
    <row r="8694" s="2" customFormat="1" ht="13.15" customHeight="1">
      <c r="A8694" t="s" s="3">
        <v>21664</v>
      </c>
      <c r="B8694" t="s" s="3">
        <v>21665</v>
      </c>
      <c r="C8694" t="s" s="3">
        <v>21665</v>
      </c>
      <c r="D8694" s="2">
        <v>13.61</v>
      </c>
      <c r="E8694" s="2">
        <v>10</v>
      </c>
      <c r="F8694" s="2">
        <v>12.25</v>
      </c>
      <c r="G8694" s="2">
        <v>10.881</v>
      </c>
      <c r="H8694" s="2">
        <v>11.99</v>
      </c>
      <c r="I8694" t="s" s="3">
        <v>188</v>
      </c>
      <c r="L8694" t="s" s="3">
        <v>60</v>
      </c>
      <c r="M8694" t="s" s="3">
        <v>50</v>
      </c>
      <c r="N8694" s="2">
        <v>1</v>
      </c>
      <c r="O8694" s="2">
        <v>13.61</v>
      </c>
      <c r="P8694" t="s" s="3">
        <v>37</v>
      </c>
      <c r="Q8694" t="s" s="3">
        <v>21664</v>
      </c>
      <c r="R8694" t="s" s="3">
        <v>21664</v>
      </c>
      <c r="S8694" t="s" s="3">
        <v>51</v>
      </c>
      <c r="T8694" s="2">
        <v>9.789999999999999</v>
      </c>
      <c r="U8694" t="s" s="3">
        <v>103</v>
      </c>
      <c r="V8694" s="2">
        <v>0</v>
      </c>
      <c r="W8694" s="2">
        <v>0</v>
      </c>
      <c r="X8694" s="2">
        <v>10</v>
      </c>
      <c r="Z8694" t="s" s="3">
        <v>347</v>
      </c>
    </row>
    <row r="8695" s="2" customFormat="1" ht="13.15" customHeight="1">
      <c r="A8695" t="s" s="3">
        <v>21666</v>
      </c>
      <c r="B8695" t="s" s="3">
        <v>21667</v>
      </c>
      <c r="C8695" t="s" s="3">
        <v>21667</v>
      </c>
      <c r="D8695" s="2">
        <v>11.43</v>
      </c>
      <c r="E8695" s="2">
        <v>10</v>
      </c>
      <c r="F8695" s="2">
        <v>10.29</v>
      </c>
      <c r="G8695" s="2">
        <v>8.721</v>
      </c>
      <c r="H8695" s="2">
        <v>10.99</v>
      </c>
      <c r="I8695" t="s" s="3">
        <v>188</v>
      </c>
      <c r="L8695" t="s" s="3">
        <v>60</v>
      </c>
      <c r="M8695" t="s" s="3">
        <v>50</v>
      </c>
      <c r="O8695" s="2">
        <v>11.43</v>
      </c>
      <c r="P8695" t="s" s="3">
        <v>37</v>
      </c>
      <c r="Q8695" t="s" s="3">
        <v>21668</v>
      </c>
      <c r="R8695" t="s" s="3">
        <v>21666</v>
      </c>
      <c r="S8695" t="s" s="3">
        <v>51</v>
      </c>
      <c r="U8695" t="s" s="3">
        <v>103</v>
      </c>
      <c r="V8695" s="2">
        <v>0</v>
      </c>
      <c r="W8695" s="2">
        <v>0</v>
      </c>
    </row>
    <row r="8696" s="2" customFormat="1" ht="13.15" customHeight="1">
      <c r="A8696" t="s" s="3">
        <v>21669</v>
      </c>
      <c r="B8696" t="s" s="3">
        <v>21670</v>
      </c>
      <c r="C8696" t="s" s="3">
        <v>21670</v>
      </c>
      <c r="D8696" s="2">
        <v>34.29</v>
      </c>
      <c r="E8696" s="2">
        <v>30</v>
      </c>
      <c r="F8696" s="2">
        <v>24</v>
      </c>
      <c r="G8696" s="2">
        <v>24</v>
      </c>
      <c r="H8696" s="2">
        <v>24</v>
      </c>
      <c r="I8696" s="4">
        <v>46058.9931944445</v>
      </c>
      <c r="L8696" t="s" s="3">
        <v>60</v>
      </c>
      <c r="M8696" t="s" s="3">
        <v>46</v>
      </c>
      <c r="N8696" s="2">
        <v>1</v>
      </c>
      <c r="O8696" s="2">
        <v>34.29</v>
      </c>
      <c r="P8696" t="s" s="3">
        <v>37</v>
      </c>
      <c r="Q8696" t="s" s="3">
        <v>21671</v>
      </c>
      <c r="R8696" t="s" s="3">
        <v>21671</v>
      </c>
      <c r="S8696" t="s" s="3">
        <v>174</v>
      </c>
      <c r="T8696" s="2">
        <v>24</v>
      </c>
      <c r="U8696" t="s" s="3">
        <v>151</v>
      </c>
      <c r="V8696" s="2">
        <v>0</v>
      </c>
      <c r="W8696" s="2">
        <v>0</v>
      </c>
      <c r="X8696" s="2">
        <v>0</v>
      </c>
      <c r="Z8696" t="s" s="3">
        <v>347</v>
      </c>
    </row>
    <row r="8697" s="2" customFormat="1" ht="13.15" customHeight="1">
      <c r="A8697" t="s" s="3">
        <v>21672</v>
      </c>
      <c r="B8697" t="s" s="3">
        <v>21673</v>
      </c>
      <c r="C8697" t="s" s="3">
        <v>21673</v>
      </c>
      <c r="D8697" s="2">
        <v>0</v>
      </c>
      <c r="E8697" s="2">
        <v>10</v>
      </c>
      <c r="F8697" s="2">
        <v>0</v>
      </c>
      <c r="G8697" s="2">
        <v>0.001</v>
      </c>
      <c r="H8697" s="2">
        <v>0</v>
      </c>
      <c r="L8697" t="s" s="3">
        <v>60</v>
      </c>
      <c r="M8697" t="s" s="3">
        <v>50</v>
      </c>
      <c r="N8697" s="2">
        <v>1</v>
      </c>
      <c r="O8697" s="2">
        <v>0</v>
      </c>
      <c r="P8697" t="s" s="3">
        <v>37</v>
      </c>
      <c r="Q8697" t="s" s="3">
        <v>21672</v>
      </c>
      <c r="R8697" t="s" s="3">
        <v>21672</v>
      </c>
      <c r="S8697" t="s" s="3">
        <v>51</v>
      </c>
      <c r="T8697" s="2">
        <v>0</v>
      </c>
      <c r="U8697" t="s" s="3">
        <v>103</v>
      </c>
      <c r="V8697" s="2">
        <v>0</v>
      </c>
      <c r="W8697" s="2">
        <v>0</v>
      </c>
      <c r="X8697" s="2">
        <v>10</v>
      </c>
      <c r="Z8697" t="s" s="3">
        <v>347</v>
      </c>
    </row>
    <row r="8698" s="2" customFormat="1" ht="13.15" customHeight="1">
      <c r="A8698" t="s" s="3">
        <v>21674</v>
      </c>
      <c r="B8698" t="s" s="3">
        <v>21675</v>
      </c>
      <c r="C8698" t="s" s="3">
        <v>21675</v>
      </c>
      <c r="D8698" s="2">
        <v>0</v>
      </c>
      <c r="E8698" s="2">
        <v>10</v>
      </c>
      <c r="F8698" s="2">
        <v>0</v>
      </c>
      <c r="G8698" s="2">
        <v>0</v>
      </c>
      <c r="H8698" s="2">
        <v>0</v>
      </c>
      <c r="I8698" s="4">
        <v>46178.1095023148</v>
      </c>
      <c r="L8698" t="s" s="3">
        <v>60</v>
      </c>
      <c r="M8698" t="s" s="3">
        <v>50</v>
      </c>
      <c r="N8698" s="2">
        <v>1</v>
      </c>
      <c r="O8698" s="2">
        <v>0</v>
      </c>
      <c r="P8698" t="s" s="3">
        <v>37</v>
      </c>
      <c r="Q8698" t="s" s="3">
        <v>21674</v>
      </c>
      <c r="R8698" t="s" s="3">
        <v>21674</v>
      </c>
      <c r="S8698" t="s" s="3">
        <v>51</v>
      </c>
      <c r="T8698" s="2">
        <v>6.93</v>
      </c>
      <c r="U8698" t="s" s="3">
        <v>103</v>
      </c>
      <c r="V8698" s="2">
        <v>0</v>
      </c>
      <c r="W8698" s="2">
        <v>0</v>
      </c>
      <c r="X8698" s="2">
        <v>10</v>
      </c>
      <c r="Z8698" t="s" s="3">
        <v>347</v>
      </c>
    </row>
    <row r="8699" s="2" customFormat="1" ht="13.15" customHeight="1">
      <c r="A8699" t="s" s="3">
        <v>21676</v>
      </c>
      <c r="B8699" t="s" s="3">
        <v>21677</v>
      </c>
      <c r="C8699" t="s" s="3">
        <v>21677</v>
      </c>
      <c r="D8699" s="2">
        <v>0</v>
      </c>
      <c r="E8699" s="2">
        <v>10</v>
      </c>
      <c r="F8699" s="2">
        <v>0</v>
      </c>
      <c r="G8699" s="2">
        <v>0.001</v>
      </c>
      <c r="H8699" s="2">
        <v>0</v>
      </c>
      <c r="L8699" t="s" s="3">
        <v>60</v>
      </c>
      <c r="M8699" t="s" s="3">
        <v>50</v>
      </c>
      <c r="N8699" s="2">
        <v>1</v>
      </c>
      <c r="O8699" s="2">
        <v>0</v>
      </c>
      <c r="P8699" t="s" s="3">
        <v>37</v>
      </c>
      <c r="Q8699" t="s" s="3">
        <v>21676</v>
      </c>
      <c r="R8699" t="s" s="3">
        <v>21676</v>
      </c>
      <c r="S8699" t="s" s="3">
        <v>51</v>
      </c>
      <c r="T8699" s="2">
        <v>0</v>
      </c>
      <c r="U8699" t="s" s="3">
        <v>103</v>
      </c>
      <c r="V8699" s="2">
        <v>0</v>
      </c>
      <c r="W8699" s="2">
        <v>0</v>
      </c>
      <c r="X8699" s="2">
        <v>10</v>
      </c>
      <c r="Z8699" t="s" s="3">
        <v>347</v>
      </c>
    </row>
    <row r="8700" s="2" customFormat="1" ht="13.15" customHeight="1">
      <c r="A8700" t="s" s="3">
        <v>21678</v>
      </c>
      <c r="B8700" t="s" s="3">
        <v>21679</v>
      </c>
      <c r="C8700" t="s" s="3">
        <v>21679</v>
      </c>
      <c r="D8700" s="2">
        <v>5.92</v>
      </c>
      <c r="E8700" s="2">
        <v>10</v>
      </c>
      <c r="F8700" s="2">
        <v>5.33</v>
      </c>
      <c r="G8700" s="2">
        <v>5.671</v>
      </c>
      <c r="H8700" s="2">
        <v>5.4</v>
      </c>
      <c r="I8700" t="s" s="3">
        <v>188</v>
      </c>
      <c r="L8700" t="s" s="3">
        <v>60</v>
      </c>
      <c r="M8700" t="s" s="3">
        <v>50</v>
      </c>
      <c r="N8700" s="2">
        <v>1</v>
      </c>
      <c r="O8700" s="2">
        <v>5.92</v>
      </c>
      <c r="P8700" t="s" s="3">
        <v>37</v>
      </c>
      <c r="Q8700" t="s" s="3">
        <v>21678</v>
      </c>
      <c r="R8700" t="s" s="3">
        <v>21678</v>
      </c>
      <c r="S8700" t="s" s="3">
        <v>51</v>
      </c>
      <c r="T8700" s="2">
        <v>5.1</v>
      </c>
      <c r="U8700" t="s" s="3">
        <v>103</v>
      </c>
      <c r="V8700" s="2">
        <v>0</v>
      </c>
      <c r="W8700" s="2">
        <v>0</v>
      </c>
      <c r="X8700" s="2">
        <v>10</v>
      </c>
      <c r="Z8700" t="s" s="3">
        <v>347</v>
      </c>
    </row>
    <row r="8701" s="2" customFormat="1" ht="13.15" customHeight="1">
      <c r="A8701" t="s" s="3">
        <v>21680</v>
      </c>
      <c r="B8701" t="s" s="3">
        <v>21681</v>
      </c>
      <c r="C8701" t="s" s="3">
        <v>21681</v>
      </c>
      <c r="D8701" s="2">
        <v>0</v>
      </c>
      <c r="E8701" s="2">
        <v>10</v>
      </c>
      <c r="F8701" s="2">
        <v>0</v>
      </c>
      <c r="G8701" s="2">
        <v>0.001</v>
      </c>
      <c r="H8701" s="2">
        <v>0</v>
      </c>
      <c r="L8701" t="s" s="3">
        <v>60</v>
      </c>
      <c r="M8701" t="s" s="3">
        <v>50</v>
      </c>
      <c r="N8701" s="2">
        <v>1</v>
      </c>
      <c r="O8701" s="2">
        <v>0</v>
      </c>
      <c r="P8701" t="s" s="3">
        <v>37</v>
      </c>
      <c r="Q8701" t="s" s="3">
        <v>21680</v>
      </c>
      <c r="R8701" t="s" s="3">
        <v>21680</v>
      </c>
      <c r="S8701" t="s" s="3">
        <v>51</v>
      </c>
      <c r="T8701" s="2">
        <v>0</v>
      </c>
      <c r="U8701" t="s" s="3">
        <v>103</v>
      </c>
      <c r="V8701" s="2">
        <v>0</v>
      </c>
      <c r="W8701" s="2">
        <v>0</v>
      </c>
      <c r="X8701" s="2">
        <v>10</v>
      </c>
      <c r="Z8701" t="s" s="3">
        <v>347</v>
      </c>
    </row>
    <row r="8702" s="2" customFormat="1" ht="13.15" customHeight="1">
      <c r="A8702" t="s" s="3">
        <v>21682</v>
      </c>
      <c r="B8702" t="s" s="3">
        <v>21683</v>
      </c>
      <c r="C8702" t="s" s="3">
        <v>21683</v>
      </c>
      <c r="D8702" s="2">
        <v>5.66</v>
      </c>
      <c r="E8702" s="2">
        <v>10</v>
      </c>
      <c r="F8702" s="2">
        <v>5.09</v>
      </c>
      <c r="G8702" s="2">
        <v>5.141</v>
      </c>
      <c r="H8702" s="2">
        <v>5.14</v>
      </c>
      <c r="I8702" t="s" s="3">
        <v>188</v>
      </c>
      <c r="L8702" t="s" s="3">
        <v>60</v>
      </c>
      <c r="M8702" t="s" s="3">
        <v>50</v>
      </c>
      <c r="N8702" s="2">
        <v>1</v>
      </c>
      <c r="O8702" s="2">
        <v>5.66</v>
      </c>
      <c r="P8702" t="s" s="3">
        <v>37</v>
      </c>
      <c r="Q8702" t="s" s="3">
        <v>21682</v>
      </c>
      <c r="R8702" t="s" s="3">
        <v>21682</v>
      </c>
      <c r="S8702" t="s" s="3">
        <v>51</v>
      </c>
      <c r="T8702" s="2">
        <v>4.63</v>
      </c>
      <c r="U8702" t="s" s="3">
        <v>103</v>
      </c>
      <c r="V8702" s="2">
        <v>0</v>
      </c>
      <c r="W8702" s="2">
        <v>0</v>
      </c>
      <c r="X8702" s="2">
        <v>10</v>
      </c>
      <c r="Z8702" t="s" s="3">
        <v>347</v>
      </c>
    </row>
    <row r="8703" s="2" customFormat="1" ht="13.15" customHeight="1">
      <c r="A8703" t="s" s="3">
        <v>21684</v>
      </c>
      <c r="B8703" t="s" s="3">
        <v>21685</v>
      </c>
      <c r="C8703" t="s" s="3">
        <v>21685</v>
      </c>
      <c r="D8703" s="2">
        <v>5.68</v>
      </c>
      <c r="E8703" s="2">
        <v>10</v>
      </c>
      <c r="F8703" s="2">
        <v>5.11</v>
      </c>
      <c r="G8703" s="2">
        <v>5.261</v>
      </c>
      <c r="H8703" s="2">
        <v>5.25</v>
      </c>
      <c r="I8703" t="s" s="3">
        <v>188</v>
      </c>
      <c r="L8703" t="s" s="3">
        <v>60</v>
      </c>
      <c r="M8703" t="s" s="3">
        <v>50</v>
      </c>
      <c r="N8703" s="2">
        <v>1</v>
      </c>
      <c r="O8703" s="2">
        <v>5.68</v>
      </c>
      <c r="P8703" t="s" s="3">
        <v>37</v>
      </c>
      <c r="Q8703" t="s" s="3">
        <v>21684</v>
      </c>
      <c r="R8703" t="s" s="3">
        <v>21684</v>
      </c>
      <c r="S8703" t="s" s="3">
        <v>51</v>
      </c>
      <c r="T8703" s="2">
        <v>4.73</v>
      </c>
      <c r="U8703" t="s" s="3">
        <v>103</v>
      </c>
      <c r="V8703" s="2">
        <v>0</v>
      </c>
      <c r="W8703" s="2">
        <v>0</v>
      </c>
      <c r="X8703" s="2">
        <v>10</v>
      </c>
      <c r="Z8703" t="s" s="3">
        <v>347</v>
      </c>
    </row>
    <row r="8704" s="2" customFormat="1" ht="13.15" customHeight="1">
      <c r="A8704" t="s" s="3">
        <v>21686</v>
      </c>
      <c r="B8704" t="s" s="3">
        <v>21687</v>
      </c>
      <c r="C8704" t="s" s="3">
        <v>21687</v>
      </c>
      <c r="D8704" s="2">
        <v>0</v>
      </c>
      <c r="E8704" s="2">
        <v>10</v>
      </c>
      <c r="F8704" s="2">
        <v>0</v>
      </c>
      <c r="G8704" s="2">
        <v>0.001</v>
      </c>
      <c r="H8704" s="2">
        <v>0</v>
      </c>
      <c r="L8704" t="s" s="3">
        <v>60</v>
      </c>
      <c r="M8704" t="s" s="3">
        <v>50</v>
      </c>
      <c r="N8704" s="2">
        <v>1</v>
      </c>
      <c r="O8704" s="2">
        <v>0</v>
      </c>
      <c r="P8704" t="s" s="3">
        <v>37</v>
      </c>
      <c r="Q8704" t="s" s="3">
        <v>21686</v>
      </c>
      <c r="R8704" t="s" s="3">
        <v>21686</v>
      </c>
      <c r="S8704" t="s" s="3">
        <v>51</v>
      </c>
      <c r="T8704" s="2">
        <v>0</v>
      </c>
      <c r="U8704" t="s" s="3">
        <v>103</v>
      </c>
      <c r="V8704" s="2">
        <v>0</v>
      </c>
      <c r="W8704" s="2">
        <v>0</v>
      </c>
      <c r="X8704" s="2">
        <v>10</v>
      </c>
      <c r="Z8704" t="s" s="3">
        <v>347</v>
      </c>
    </row>
    <row r="8705" s="2" customFormat="1" ht="13.15" customHeight="1">
      <c r="A8705" t="s" s="3">
        <v>21688</v>
      </c>
      <c r="B8705" t="s" s="3">
        <v>21689</v>
      </c>
      <c r="C8705" t="s" s="3">
        <v>21689</v>
      </c>
      <c r="D8705" s="2">
        <v>32.86</v>
      </c>
      <c r="E8705" s="2">
        <v>30</v>
      </c>
      <c r="F8705" s="2">
        <v>23</v>
      </c>
      <c r="G8705" s="2">
        <v>23</v>
      </c>
      <c r="H8705" s="2">
        <v>23</v>
      </c>
      <c r="I8705" s="4">
        <v>46058.9931944445</v>
      </c>
      <c r="L8705" t="s" s="3">
        <v>60</v>
      </c>
      <c r="M8705" t="s" s="3">
        <v>46</v>
      </c>
      <c r="N8705" s="2">
        <v>1</v>
      </c>
      <c r="O8705" s="2">
        <v>32.86</v>
      </c>
      <c r="P8705" t="s" s="3">
        <v>37</v>
      </c>
      <c r="Q8705" t="s" s="3">
        <v>21690</v>
      </c>
      <c r="R8705" t="s" s="3">
        <v>21690</v>
      </c>
      <c r="S8705" t="s" s="3">
        <v>174</v>
      </c>
      <c r="T8705" s="2">
        <v>23</v>
      </c>
      <c r="U8705" t="s" s="3">
        <v>151</v>
      </c>
      <c r="V8705" s="2">
        <v>0</v>
      </c>
      <c r="W8705" s="2">
        <v>0</v>
      </c>
      <c r="X8705" s="2">
        <v>0</v>
      </c>
      <c r="Z8705" t="s" s="3">
        <v>347</v>
      </c>
    </row>
    <row r="8706" s="2" customFormat="1" ht="13.15" customHeight="1">
      <c r="A8706" t="s" s="3">
        <v>21691</v>
      </c>
      <c r="B8706" t="s" s="3">
        <v>21692</v>
      </c>
      <c r="C8706" t="s" s="3">
        <v>21692</v>
      </c>
      <c r="D8706" s="2">
        <v>0</v>
      </c>
      <c r="E8706" s="2">
        <v>10</v>
      </c>
      <c r="F8706" s="2">
        <v>0</v>
      </c>
      <c r="G8706" s="2">
        <v>0.001</v>
      </c>
      <c r="H8706" s="2">
        <v>0</v>
      </c>
      <c r="I8706" s="4">
        <v>46297.9230787037</v>
      </c>
      <c r="L8706" t="s" s="3">
        <v>60</v>
      </c>
      <c r="M8706" t="s" s="3">
        <v>50</v>
      </c>
      <c r="N8706" s="2">
        <v>1</v>
      </c>
      <c r="O8706" s="2">
        <v>0</v>
      </c>
      <c r="P8706" t="s" s="3">
        <v>37</v>
      </c>
      <c r="Q8706" t="s" s="3">
        <v>21691</v>
      </c>
      <c r="R8706" t="s" s="3">
        <v>21691</v>
      </c>
      <c r="S8706" t="s" s="3">
        <v>51</v>
      </c>
      <c r="T8706" s="2">
        <v>0</v>
      </c>
      <c r="U8706" t="s" s="3">
        <v>103</v>
      </c>
      <c r="V8706" s="2">
        <v>0</v>
      </c>
      <c r="W8706" s="2">
        <v>0</v>
      </c>
      <c r="X8706" s="2">
        <v>10</v>
      </c>
      <c r="Z8706" t="s" s="3">
        <v>347</v>
      </c>
    </row>
    <row r="8707" s="2" customFormat="1" ht="13.15" customHeight="1">
      <c r="A8707" t="s" s="3">
        <v>21693</v>
      </c>
      <c r="B8707" t="s" s="3">
        <v>21694</v>
      </c>
      <c r="C8707" t="s" s="3">
        <v>21694</v>
      </c>
      <c r="D8707" s="2">
        <v>5.13</v>
      </c>
      <c r="E8707" s="2">
        <v>10</v>
      </c>
      <c r="F8707" s="2">
        <v>4.62</v>
      </c>
      <c r="G8707" s="2">
        <v>4.301</v>
      </c>
      <c r="H8707" s="2">
        <v>4.69</v>
      </c>
      <c r="I8707" t="s" s="3">
        <v>188</v>
      </c>
      <c r="L8707" t="s" s="3">
        <v>60</v>
      </c>
      <c r="M8707" t="s" s="3">
        <v>50</v>
      </c>
      <c r="N8707" s="2">
        <v>1</v>
      </c>
      <c r="O8707" s="2">
        <v>5.13</v>
      </c>
      <c r="P8707" t="s" s="3">
        <v>37</v>
      </c>
      <c r="Q8707" t="s" s="3">
        <v>21693</v>
      </c>
      <c r="R8707" t="s" s="3">
        <v>21693</v>
      </c>
      <c r="S8707" t="s" s="3">
        <v>51</v>
      </c>
      <c r="T8707" s="2">
        <v>3.87</v>
      </c>
      <c r="U8707" t="s" s="3">
        <v>103</v>
      </c>
      <c r="V8707" s="2">
        <v>0</v>
      </c>
      <c r="W8707" s="2">
        <v>0</v>
      </c>
      <c r="X8707" s="2">
        <v>10</v>
      </c>
      <c r="Z8707" t="s" s="3">
        <v>347</v>
      </c>
    </row>
    <row r="8708" s="2" customFormat="1" ht="13.15" customHeight="1">
      <c r="A8708" t="s" s="3">
        <v>21695</v>
      </c>
      <c r="B8708" t="s" s="3">
        <v>21696</v>
      </c>
      <c r="C8708" t="s" s="3">
        <v>21696</v>
      </c>
      <c r="D8708" s="2">
        <v>0</v>
      </c>
      <c r="E8708" s="2">
        <v>10</v>
      </c>
      <c r="F8708" s="2">
        <v>0</v>
      </c>
      <c r="G8708" s="2">
        <v>0.001</v>
      </c>
      <c r="H8708" s="2">
        <v>0</v>
      </c>
      <c r="L8708" t="s" s="3">
        <v>60</v>
      </c>
      <c r="M8708" t="s" s="3">
        <v>50</v>
      </c>
      <c r="N8708" s="2">
        <v>1</v>
      </c>
      <c r="O8708" s="2">
        <v>0</v>
      </c>
      <c r="P8708" t="s" s="3">
        <v>37</v>
      </c>
      <c r="Q8708" t="s" s="3">
        <v>21695</v>
      </c>
      <c r="R8708" t="s" s="3">
        <v>21695</v>
      </c>
      <c r="S8708" t="s" s="3">
        <v>51</v>
      </c>
      <c r="T8708" s="2">
        <v>0</v>
      </c>
      <c r="U8708" t="s" s="3">
        <v>103</v>
      </c>
      <c r="V8708" s="2">
        <v>0</v>
      </c>
      <c r="W8708" s="2">
        <v>0</v>
      </c>
      <c r="X8708" s="2">
        <v>10</v>
      </c>
      <c r="Z8708" t="s" s="3">
        <v>347</v>
      </c>
    </row>
    <row r="8709" s="2" customFormat="1" ht="13.15" customHeight="1">
      <c r="A8709" t="s" s="3">
        <v>21697</v>
      </c>
      <c r="B8709" t="s" s="3">
        <v>21698</v>
      </c>
      <c r="C8709" t="s" s="3">
        <v>21698</v>
      </c>
      <c r="D8709" s="2">
        <v>0</v>
      </c>
      <c r="E8709" s="2">
        <v>10</v>
      </c>
      <c r="F8709" s="2">
        <v>0</v>
      </c>
      <c r="G8709" s="2">
        <v>4.341</v>
      </c>
      <c r="H8709" s="2">
        <v>0</v>
      </c>
      <c r="I8709" t="s" s="3">
        <v>188</v>
      </c>
      <c r="L8709" t="s" s="3">
        <v>60</v>
      </c>
      <c r="M8709" t="s" s="3">
        <v>50</v>
      </c>
      <c r="N8709" s="2">
        <v>1</v>
      </c>
      <c r="O8709" s="2">
        <v>0</v>
      </c>
      <c r="P8709" t="s" s="3">
        <v>37</v>
      </c>
      <c r="Q8709" t="s" s="3">
        <v>21697</v>
      </c>
      <c r="R8709" t="s" s="3">
        <v>21697</v>
      </c>
      <c r="S8709" t="s" s="3">
        <v>51</v>
      </c>
      <c r="T8709" s="2">
        <v>3.91</v>
      </c>
      <c r="U8709" t="s" s="3">
        <v>103</v>
      </c>
      <c r="V8709" s="2">
        <v>0</v>
      </c>
      <c r="W8709" s="2">
        <v>0</v>
      </c>
      <c r="X8709" s="2">
        <v>10</v>
      </c>
      <c r="Z8709" t="s" s="3">
        <v>347</v>
      </c>
    </row>
    <row r="8710" s="2" customFormat="1" ht="13.15" customHeight="1">
      <c r="A8710" t="s" s="3">
        <v>21699</v>
      </c>
      <c r="B8710" t="s" s="3">
        <v>21700</v>
      </c>
      <c r="C8710" t="s" s="3">
        <v>21700</v>
      </c>
      <c r="D8710" s="2">
        <v>5.54</v>
      </c>
      <c r="E8710" s="2">
        <v>10</v>
      </c>
      <c r="F8710" s="2">
        <v>4.99</v>
      </c>
      <c r="G8710" s="2">
        <v>5.831</v>
      </c>
      <c r="H8710" s="2">
        <v>4.95</v>
      </c>
      <c r="I8710" t="s" s="3">
        <v>188</v>
      </c>
      <c r="L8710" t="s" s="3">
        <v>60</v>
      </c>
      <c r="M8710" t="s" s="3">
        <v>50</v>
      </c>
      <c r="N8710" s="2">
        <v>1</v>
      </c>
      <c r="O8710" s="2">
        <v>5.54</v>
      </c>
      <c r="P8710" t="s" s="3">
        <v>37</v>
      </c>
      <c r="Q8710" t="s" s="3">
        <v>21699</v>
      </c>
      <c r="R8710" t="s" s="3">
        <v>21699</v>
      </c>
      <c r="S8710" t="s" s="3">
        <v>51</v>
      </c>
      <c r="T8710" s="2">
        <v>5.25</v>
      </c>
      <c r="U8710" t="s" s="3">
        <v>103</v>
      </c>
      <c r="V8710" s="2">
        <v>0</v>
      </c>
      <c r="W8710" s="2">
        <v>0</v>
      </c>
      <c r="X8710" s="2">
        <v>10</v>
      </c>
      <c r="Z8710" t="s" s="3">
        <v>347</v>
      </c>
    </row>
    <row r="8711" s="2" customFormat="1" ht="13.15" customHeight="1">
      <c r="A8711" t="s" s="3">
        <v>21701</v>
      </c>
      <c r="B8711" t="s" s="3">
        <v>21702</v>
      </c>
      <c r="C8711" t="s" s="3">
        <v>21702</v>
      </c>
      <c r="D8711" s="2">
        <v>5.28</v>
      </c>
      <c r="E8711" s="2">
        <v>10</v>
      </c>
      <c r="F8711" s="2">
        <v>4.75</v>
      </c>
      <c r="G8711" s="2">
        <v>4.911</v>
      </c>
      <c r="H8711" s="2">
        <v>4.69</v>
      </c>
      <c r="I8711" t="s" s="3">
        <v>188</v>
      </c>
      <c r="L8711" t="s" s="3">
        <v>60</v>
      </c>
      <c r="M8711" t="s" s="3">
        <v>50</v>
      </c>
      <c r="N8711" s="2">
        <v>1</v>
      </c>
      <c r="O8711" s="2">
        <v>5.28</v>
      </c>
      <c r="P8711" t="s" s="3">
        <v>37</v>
      </c>
      <c r="Q8711" t="s" s="3">
        <v>21701</v>
      </c>
      <c r="R8711" t="s" s="3">
        <v>21701</v>
      </c>
      <c r="S8711" t="s" s="3">
        <v>51</v>
      </c>
      <c r="T8711" s="2">
        <v>4.42</v>
      </c>
      <c r="U8711" t="s" s="3">
        <v>103</v>
      </c>
      <c r="V8711" s="2">
        <v>0</v>
      </c>
      <c r="W8711" s="2">
        <v>0</v>
      </c>
      <c r="X8711" s="2">
        <v>10</v>
      </c>
      <c r="Z8711" t="s" s="3">
        <v>347</v>
      </c>
    </row>
    <row r="8712" s="2" customFormat="1" ht="13.15" customHeight="1">
      <c r="A8712" t="s" s="3">
        <v>21703</v>
      </c>
      <c r="B8712" t="s" s="3">
        <v>21704</v>
      </c>
      <c r="C8712" t="s" s="3">
        <v>21704</v>
      </c>
      <c r="D8712" s="2">
        <v>0</v>
      </c>
      <c r="E8712" s="2">
        <v>10</v>
      </c>
      <c r="F8712" s="2">
        <v>0</v>
      </c>
      <c r="G8712" s="2">
        <v>0.001</v>
      </c>
      <c r="H8712" s="2">
        <v>0</v>
      </c>
      <c r="L8712" t="s" s="3">
        <v>60</v>
      </c>
      <c r="M8712" t="s" s="3">
        <v>50</v>
      </c>
      <c r="N8712" s="2">
        <v>1</v>
      </c>
      <c r="O8712" s="2">
        <v>0</v>
      </c>
      <c r="P8712" t="s" s="3">
        <v>37</v>
      </c>
      <c r="Q8712" t="s" s="3">
        <v>21703</v>
      </c>
      <c r="R8712" t="s" s="3">
        <v>21703</v>
      </c>
      <c r="S8712" t="s" s="3">
        <v>51</v>
      </c>
      <c r="T8712" s="2">
        <v>0</v>
      </c>
      <c r="U8712" t="s" s="3">
        <v>103</v>
      </c>
      <c r="V8712" s="2">
        <v>0</v>
      </c>
      <c r="W8712" s="2">
        <v>0</v>
      </c>
      <c r="X8712" s="2">
        <v>10</v>
      </c>
      <c r="Z8712" t="s" s="3">
        <v>347</v>
      </c>
    </row>
    <row r="8713" s="2" customFormat="1" ht="13.15" customHeight="1">
      <c r="A8713" t="s" s="3">
        <v>21705</v>
      </c>
      <c r="B8713" t="s" s="3">
        <v>21706</v>
      </c>
      <c r="C8713" t="s" s="3">
        <v>21706</v>
      </c>
      <c r="D8713" s="2">
        <v>0</v>
      </c>
      <c r="E8713" s="2">
        <v>10</v>
      </c>
      <c r="F8713" s="2">
        <v>0</v>
      </c>
      <c r="G8713" s="2">
        <v>0.001</v>
      </c>
      <c r="H8713" s="2">
        <v>0</v>
      </c>
      <c r="L8713" t="s" s="3">
        <v>60</v>
      </c>
      <c r="M8713" t="s" s="3">
        <v>50</v>
      </c>
      <c r="N8713" s="2">
        <v>1</v>
      </c>
      <c r="O8713" s="2">
        <v>0</v>
      </c>
      <c r="P8713" t="s" s="3">
        <v>37</v>
      </c>
      <c r="Q8713" t="s" s="3">
        <v>21705</v>
      </c>
      <c r="R8713" t="s" s="3">
        <v>21705</v>
      </c>
      <c r="S8713" t="s" s="3">
        <v>51</v>
      </c>
      <c r="T8713" s="2">
        <v>0</v>
      </c>
      <c r="U8713" t="s" s="3">
        <v>103</v>
      </c>
      <c r="V8713" s="2">
        <v>0</v>
      </c>
      <c r="W8713" s="2">
        <v>0</v>
      </c>
      <c r="X8713" s="2">
        <v>10</v>
      </c>
      <c r="Z8713" t="s" s="3">
        <v>347</v>
      </c>
    </row>
    <row r="8714" s="2" customFormat="1" ht="13.15" customHeight="1">
      <c r="A8714" t="s" s="3">
        <v>21707</v>
      </c>
      <c r="B8714" t="s" s="3">
        <v>21708</v>
      </c>
      <c r="C8714" t="s" s="3">
        <v>21708</v>
      </c>
      <c r="D8714" s="2">
        <v>15.32</v>
      </c>
      <c r="E8714" s="2">
        <v>10</v>
      </c>
      <c r="F8714" s="2">
        <v>13.79</v>
      </c>
      <c r="G8714" s="2">
        <v>23.121</v>
      </c>
      <c r="H8714" s="2">
        <v>13.39</v>
      </c>
      <c r="I8714" t="s" s="3">
        <v>188</v>
      </c>
      <c r="L8714" t="s" s="3">
        <v>60</v>
      </c>
      <c r="M8714" t="s" s="3">
        <v>50</v>
      </c>
      <c r="N8714" s="2">
        <v>1</v>
      </c>
      <c r="O8714" s="2">
        <v>15.32</v>
      </c>
      <c r="P8714" t="s" s="3">
        <v>37</v>
      </c>
      <c r="Q8714" t="s" s="3">
        <v>21707</v>
      </c>
      <c r="R8714" t="s" s="3">
        <v>21707</v>
      </c>
      <c r="S8714" t="s" s="3">
        <v>51</v>
      </c>
      <c r="T8714" s="2">
        <v>20.81</v>
      </c>
      <c r="U8714" t="s" s="3">
        <v>103</v>
      </c>
      <c r="V8714" s="2">
        <v>0</v>
      </c>
      <c r="W8714" s="2">
        <v>0</v>
      </c>
      <c r="X8714" s="2">
        <v>10</v>
      </c>
      <c r="Z8714" t="s" s="3">
        <v>347</v>
      </c>
    </row>
    <row r="8715" s="2" customFormat="1" ht="13.15" customHeight="1">
      <c r="A8715" t="s" s="3">
        <v>21709</v>
      </c>
      <c r="B8715" t="s" s="3">
        <v>21710</v>
      </c>
      <c r="C8715" t="s" s="3">
        <v>21710</v>
      </c>
      <c r="D8715" s="2">
        <v>31.43</v>
      </c>
      <c r="E8715" s="2">
        <v>30</v>
      </c>
      <c r="F8715" s="2">
        <v>22</v>
      </c>
      <c r="G8715" s="2">
        <v>22</v>
      </c>
      <c r="H8715" s="2">
        <v>22</v>
      </c>
      <c r="I8715" s="4">
        <v>46058.9931944445</v>
      </c>
      <c r="L8715" t="s" s="3">
        <v>60</v>
      </c>
      <c r="M8715" t="s" s="3">
        <v>46</v>
      </c>
      <c r="N8715" s="2">
        <v>1</v>
      </c>
      <c r="O8715" s="2">
        <v>31.43</v>
      </c>
      <c r="P8715" t="s" s="3">
        <v>37</v>
      </c>
      <c r="Q8715" t="s" s="3">
        <v>21711</v>
      </c>
      <c r="R8715" t="s" s="3">
        <v>21711</v>
      </c>
      <c r="S8715" t="s" s="3">
        <v>174</v>
      </c>
      <c r="T8715" s="2">
        <v>22</v>
      </c>
      <c r="U8715" t="s" s="3">
        <v>151</v>
      </c>
      <c r="V8715" s="2">
        <v>0</v>
      </c>
      <c r="W8715" s="2">
        <v>0</v>
      </c>
      <c r="X8715" s="2">
        <v>0</v>
      </c>
      <c r="Z8715" t="s" s="3">
        <v>347</v>
      </c>
    </row>
    <row r="8716" s="2" customFormat="1" ht="13.15" customHeight="1">
      <c r="A8716" t="s" s="3">
        <v>21712</v>
      </c>
      <c r="B8716" t="s" s="3">
        <v>21713</v>
      </c>
      <c r="C8716" t="s" s="3">
        <v>21713</v>
      </c>
      <c r="D8716" s="2">
        <v>0</v>
      </c>
      <c r="E8716" s="2">
        <v>10</v>
      </c>
      <c r="F8716" s="2">
        <v>0</v>
      </c>
      <c r="G8716" s="2">
        <v>0.001</v>
      </c>
      <c r="H8716" s="2">
        <v>0</v>
      </c>
      <c r="I8716" s="4">
        <v>46297.9230787037</v>
      </c>
      <c r="L8716" t="s" s="3">
        <v>60</v>
      </c>
      <c r="M8716" t="s" s="3">
        <v>50</v>
      </c>
      <c r="N8716" s="2">
        <v>1</v>
      </c>
      <c r="O8716" s="2">
        <v>0</v>
      </c>
      <c r="P8716" t="s" s="3">
        <v>37</v>
      </c>
      <c r="Q8716" t="s" s="3">
        <v>21712</v>
      </c>
      <c r="R8716" t="s" s="3">
        <v>21712</v>
      </c>
      <c r="S8716" t="s" s="3">
        <v>51</v>
      </c>
      <c r="T8716" s="2">
        <v>0</v>
      </c>
      <c r="U8716" t="s" s="3">
        <v>103</v>
      </c>
      <c r="V8716" s="2">
        <v>0</v>
      </c>
      <c r="W8716" s="2">
        <v>0</v>
      </c>
      <c r="X8716" s="2">
        <v>10</v>
      </c>
      <c r="Z8716" t="s" s="3">
        <v>347</v>
      </c>
    </row>
    <row r="8717" s="2" customFormat="1" ht="13.15" customHeight="1">
      <c r="A8717" t="s" s="3">
        <v>21714</v>
      </c>
      <c r="B8717" t="s" s="3">
        <v>21715</v>
      </c>
      <c r="C8717" t="s" s="3">
        <v>21715</v>
      </c>
      <c r="D8717" s="2">
        <v>0</v>
      </c>
      <c r="E8717" s="2">
        <v>10</v>
      </c>
      <c r="F8717" s="2">
        <v>0</v>
      </c>
      <c r="G8717" s="2">
        <v>0.001</v>
      </c>
      <c r="H8717" s="2">
        <v>0</v>
      </c>
      <c r="L8717" t="s" s="3">
        <v>60</v>
      </c>
      <c r="M8717" t="s" s="3">
        <v>50</v>
      </c>
      <c r="N8717" s="2">
        <v>1</v>
      </c>
      <c r="O8717" s="2">
        <v>0</v>
      </c>
      <c r="P8717" t="s" s="3">
        <v>37</v>
      </c>
      <c r="Q8717" t="s" s="3">
        <v>21714</v>
      </c>
      <c r="R8717" t="s" s="3">
        <v>21714</v>
      </c>
      <c r="S8717" t="s" s="3">
        <v>51</v>
      </c>
      <c r="T8717" s="2">
        <v>0</v>
      </c>
      <c r="U8717" t="s" s="3">
        <v>103</v>
      </c>
      <c r="V8717" s="2">
        <v>0</v>
      </c>
      <c r="W8717" s="2">
        <v>0</v>
      </c>
      <c r="X8717" s="2">
        <v>10</v>
      </c>
      <c r="Z8717" t="s" s="3">
        <v>347</v>
      </c>
    </row>
    <row r="8718" s="2" customFormat="1" ht="13.15" customHeight="1">
      <c r="A8718" t="s" s="3">
        <v>21716</v>
      </c>
      <c r="B8718" t="s" s="3">
        <v>21717</v>
      </c>
      <c r="C8718" t="s" s="3">
        <v>21717</v>
      </c>
      <c r="D8718" s="2">
        <v>0</v>
      </c>
      <c r="E8718" s="2">
        <v>10</v>
      </c>
      <c r="F8718" s="2">
        <v>0</v>
      </c>
      <c r="G8718" s="2">
        <v>0.001</v>
      </c>
      <c r="H8718" s="2">
        <v>0</v>
      </c>
      <c r="L8718" t="s" s="3">
        <v>60</v>
      </c>
      <c r="M8718" t="s" s="3">
        <v>50</v>
      </c>
      <c r="N8718" s="2">
        <v>1</v>
      </c>
      <c r="O8718" s="2">
        <v>0</v>
      </c>
      <c r="P8718" t="s" s="3">
        <v>37</v>
      </c>
      <c r="Q8718" t="s" s="3">
        <v>21716</v>
      </c>
      <c r="R8718" t="s" s="3">
        <v>21716</v>
      </c>
      <c r="S8718" t="s" s="3">
        <v>51</v>
      </c>
      <c r="T8718" s="2">
        <v>0</v>
      </c>
      <c r="U8718" t="s" s="3">
        <v>103</v>
      </c>
      <c r="V8718" s="2">
        <v>0</v>
      </c>
      <c r="W8718" s="2">
        <v>0</v>
      </c>
      <c r="X8718" s="2">
        <v>10</v>
      </c>
      <c r="Z8718" t="s" s="3">
        <v>347</v>
      </c>
    </row>
    <row r="8719" s="2" customFormat="1" ht="13.15" customHeight="1">
      <c r="A8719" t="s" s="3">
        <v>21718</v>
      </c>
      <c r="B8719" t="s" s="3">
        <v>21719</v>
      </c>
      <c r="C8719" t="s" s="3">
        <v>21719</v>
      </c>
      <c r="D8719" s="2">
        <v>8.1</v>
      </c>
      <c r="E8719" s="2">
        <v>10</v>
      </c>
      <c r="F8719" s="2">
        <v>7.29</v>
      </c>
      <c r="G8719" s="2">
        <v>0.001</v>
      </c>
      <c r="H8719" s="2">
        <v>7.19</v>
      </c>
      <c r="I8719" t="s" s="3">
        <v>188</v>
      </c>
      <c r="L8719" t="s" s="3">
        <v>60</v>
      </c>
      <c r="M8719" t="s" s="3">
        <v>50</v>
      </c>
      <c r="N8719" s="2">
        <v>1</v>
      </c>
      <c r="O8719" s="2">
        <v>8.1</v>
      </c>
      <c r="P8719" t="s" s="3">
        <v>37</v>
      </c>
      <c r="Q8719" t="s" s="3">
        <v>21718</v>
      </c>
      <c r="R8719" t="s" s="3">
        <v>21718</v>
      </c>
      <c r="S8719" t="s" s="3">
        <v>51</v>
      </c>
      <c r="T8719" s="2">
        <v>0</v>
      </c>
      <c r="U8719" t="s" s="3">
        <v>103</v>
      </c>
      <c r="V8719" s="2">
        <v>0</v>
      </c>
      <c r="W8719" s="2">
        <v>0</v>
      </c>
      <c r="X8719" s="2">
        <v>10</v>
      </c>
      <c r="Z8719" t="s" s="3">
        <v>347</v>
      </c>
    </row>
    <row r="8720" s="2" customFormat="1" ht="13.15" customHeight="1">
      <c r="A8720" t="s" s="3">
        <v>21720</v>
      </c>
      <c r="B8720" t="s" s="3">
        <v>21721</v>
      </c>
      <c r="C8720" t="s" s="3">
        <v>21721</v>
      </c>
      <c r="D8720" s="2">
        <v>6.94</v>
      </c>
      <c r="E8720" s="2">
        <v>10</v>
      </c>
      <c r="F8720" s="2">
        <v>6.25</v>
      </c>
      <c r="G8720" s="2">
        <v>0.001</v>
      </c>
      <c r="H8720" s="2">
        <v>6.25</v>
      </c>
      <c r="I8720" t="s" s="3">
        <v>188</v>
      </c>
      <c r="L8720" t="s" s="3">
        <v>60</v>
      </c>
      <c r="M8720" t="s" s="3">
        <v>50</v>
      </c>
      <c r="N8720" s="2">
        <v>1</v>
      </c>
      <c r="O8720" s="2">
        <v>6.94</v>
      </c>
      <c r="P8720" t="s" s="3">
        <v>37</v>
      </c>
      <c r="Q8720" t="s" s="3">
        <v>21720</v>
      </c>
      <c r="R8720" t="s" s="3">
        <v>21720</v>
      </c>
      <c r="S8720" t="s" s="3">
        <v>51</v>
      </c>
      <c r="T8720" s="2">
        <v>0</v>
      </c>
      <c r="U8720" t="s" s="3">
        <v>103</v>
      </c>
      <c r="V8720" s="2">
        <v>0</v>
      </c>
      <c r="W8720" s="2">
        <v>0</v>
      </c>
      <c r="X8720" s="2">
        <v>10</v>
      </c>
      <c r="Z8720" t="s" s="3">
        <v>347</v>
      </c>
    </row>
    <row r="8721" s="2" customFormat="1" ht="13.15" customHeight="1">
      <c r="A8721" t="s" s="3">
        <v>21722</v>
      </c>
      <c r="B8721" t="s" s="3">
        <v>21723</v>
      </c>
      <c r="C8721" t="s" s="3">
        <v>21723</v>
      </c>
      <c r="D8721" s="2">
        <v>0</v>
      </c>
      <c r="E8721" s="2">
        <v>10</v>
      </c>
      <c r="F8721" s="2">
        <v>0</v>
      </c>
      <c r="G8721" s="2">
        <v>0.001</v>
      </c>
      <c r="H8721" s="2">
        <v>0</v>
      </c>
      <c r="I8721" s="4">
        <v>46297.9230787037</v>
      </c>
      <c r="L8721" t="s" s="3">
        <v>60</v>
      </c>
      <c r="M8721" t="s" s="3">
        <v>50</v>
      </c>
      <c r="N8721" s="2">
        <v>1</v>
      </c>
      <c r="O8721" s="2">
        <v>0</v>
      </c>
      <c r="P8721" t="s" s="3">
        <v>37</v>
      </c>
      <c r="Q8721" t="s" s="3">
        <v>21722</v>
      </c>
      <c r="R8721" t="s" s="3">
        <v>21722</v>
      </c>
      <c r="S8721" t="s" s="3">
        <v>51</v>
      </c>
      <c r="T8721" s="2">
        <v>0</v>
      </c>
      <c r="U8721" t="s" s="3">
        <v>103</v>
      </c>
      <c r="V8721" s="2">
        <v>0</v>
      </c>
      <c r="W8721" s="2">
        <v>0</v>
      </c>
      <c r="X8721" s="2">
        <v>10</v>
      </c>
      <c r="Z8721" t="s" s="3">
        <v>347</v>
      </c>
    </row>
    <row r="8722" s="2" customFormat="1" ht="13.15" customHeight="1">
      <c r="A8722" t="s" s="3">
        <v>21724</v>
      </c>
      <c r="B8722" t="s" s="3">
        <v>21725</v>
      </c>
      <c r="C8722" t="s" s="3">
        <v>21725</v>
      </c>
      <c r="D8722" s="2">
        <v>0</v>
      </c>
      <c r="E8722" s="2">
        <v>10</v>
      </c>
      <c r="F8722" s="2">
        <v>0</v>
      </c>
      <c r="G8722" s="2">
        <v>0</v>
      </c>
      <c r="H8722" s="2">
        <v>0</v>
      </c>
      <c r="I8722" s="4">
        <v>46178.1095023148</v>
      </c>
      <c r="L8722" t="s" s="3">
        <v>60</v>
      </c>
      <c r="M8722" t="s" s="3">
        <v>50</v>
      </c>
      <c r="N8722" s="2">
        <v>1</v>
      </c>
      <c r="O8722" s="2">
        <v>0</v>
      </c>
      <c r="P8722" t="s" s="3">
        <v>37</v>
      </c>
      <c r="Q8722" t="s" s="3">
        <v>21724</v>
      </c>
      <c r="R8722" t="s" s="3">
        <v>21724</v>
      </c>
      <c r="S8722" t="s" s="3">
        <v>51</v>
      </c>
      <c r="T8722" s="2">
        <v>19.17</v>
      </c>
      <c r="U8722" t="s" s="3">
        <v>103</v>
      </c>
      <c r="V8722" s="2">
        <v>0</v>
      </c>
      <c r="W8722" s="2">
        <v>0</v>
      </c>
      <c r="X8722" s="2">
        <v>10</v>
      </c>
      <c r="Z8722" t="s" s="3">
        <v>347</v>
      </c>
    </row>
    <row r="8723" s="2" customFormat="1" ht="13.15" customHeight="1">
      <c r="A8723" t="s" s="3">
        <v>21726</v>
      </c>
      <c r="B8723" t="s" s="3">
        <v>21727</v>
      </c>
      <c r="C8723" t="s" s="3">
        <v>21727</v>
      </c>
      <c r="D8723" s="2">
        <v>0</v>
      </c>
      <c r="E8723" s="2">
        <v>10</v>
      </c>
      <c r="F8723" s="2">
        <v>0</v>
      </c>
      <c r="G8723" s="2">
        <v>0.001</v>
      </c>
      <c r="H8723" s="2">
        <v>0</v>
      </c>
      <c r="L8723" t="s" s="3">
        <v>60</v>
      </c>
      <c r="M8723" t="s" s="3">
        <v>50</v>
      </c>
      <c r="N8723" s="2">
        <v>1</v>
      </c>
      <c r="O8723" s="2">
        <v>0</v>
      </c>
      <c r="P8723" t="s" s="3">
        <v>37</v>
      </c>
      <c r="Q8723" t="s" s="3">
        <v>21726</v>
      </c>
      <c r="R8723" t="s" s="3">
        <v>21726</v>
      </c>
      <c r="S8723" t="s" s="3">
        <v>51</v>
      </c>
      <c r="T8723" s="2">
        <v>0</v>
      </c>
      <c r="U8723" t="s" s="3">
        <v>103</v>
      </c>
      <c r="V8723" s="2">
        <v>0</v>
      </c>
      <c r="W8723" s="2">
        <v>0</v>
      </c>
      <c r="X8723" s="2">
        <v>10</v>
      </c>
      <c r="Z8723" t="s" s="3">
        <v>347</v>
      </c>
    </row>
    <row r="8724" s="2" customFormat="1" ht="13.15" customHeight="1">
      <c r="A8724" t="s" s="3">
        <v>21728</v>
      </c>
      <c r="B8724" t="s" s="3">
        <v>21729</v>
      </c>
      <c r="C8724" t="s" s="3">
        <v>21729</v>
      </c>
      <c r="D8724" s="2">
        <v>26.43</v>
      </c>
      <c r="E8724" s="2">
        <v>30</v>
      </c>
      <c r="F8724" s="2">
        <v>18.5</v>
      </c>
      <c r="G8724" s="2">
        <v>18.5</v>
      </c>
      <c r="H8724" s="2">
        <v>18.5</v>
      </c>
      <c r="I8724" s="4">
        <v>46058.9931944445</v>
      </c>
      <c r="L8724" t="s" s="3">
        <v>35</v>
      </c>
      <c r="M8724" t="s" s="3">
        <v>46</v>
      </c>
      <c r="O8724" s="2">
        <v>26.43</v>
      </c>
      <c r="P8724" t="s" s="3">
        <v>37</v>
      </c>
      <c r="Q8724" t="s" s="3">
        <v>21730</v>
      </c>
      <c r="R8724" t="s" s="3">
        <v>21730</v>
      </c>
      <c r="S8724" t="s" s="3">
        <v>174</v>
      </c>
      <c r="U8724" t="s" s="3">
        <v>151</v>
      </c>
      <c r="V8724" s="2">
        <v>0</v>
      </c>
      <c r="W8724" s="2">
        <v>0</v>
      </c>
    </row>
    <row r="8725" s="2" customFormat="1" ht="13.15" customHeight="1">
      <c r="A8725" t="s" s="3">
        <v>21731</v>
      </c>
      <c r="B8725" t="s" s="3">
        <v>21732</v>
      </c>
      <c r="C8725" t="s" s="3">
        <v>21732</v>
      </c>
      <c r="D8725" s="2">
        <v>13.54</v>
      </c>
      <c r="E8725" s="2">
        <v>10</v>
      </c>
      <c r="F8725" s="2">
        <v>12.19</v>
      </c>
      <c r="G8725" s="2">
        <v>0.001</v>
      </c>
      <c r="H8725" s="2">
        <v>12.19</v>
      </c>
      <c r="I8725" t="s" s="3">
        <v>188</v>
      </c>
      <c r="L8725" t="s" s="3">
        <v>60</v>
      </c>
      <c r="M8725" t="s" s="3">
        <v>50</v>
      </c>
      <c r="N8725" s="2">
        <v>1</v>
      </c>
      <c r="O8725" s="2">
        <v>13.54</v>
      </c>
      <c r="P8725" t="s" s="3">
        <v>37</v>
      </c>
      <c r="Q8725" t="s" s="3">
        <v>21731</v>
      </c>
      <c r="R8725" t="s" s="3">
        <v>21731</v>
      </c>
      <c r="S8725" t="s" s="3">
        <v>51</v>
      </c>
      <c r="T8725" s="2">
        <v>0</v>
      </c>
      <c r="U8725" t="s" s="3">
        <v>103</v>
      </c>
      <c r="V8725" s="2">
        <v>0</v>
      </c>
      <c r="W8725" s="2">
        <v>0</v>
      </c>
      <c r="X8725" s="2">
        <v>10</v>
      </c>
      <c r="Z8725" t="s" s="3">
        <v>347</v>
      </c>
    </row>
    <row r="8726" s="2" customFormat="1" ht="13.15" customHeight="1">
      <c r="A8726" t="s" s="3">
        <v>21733</v>
      </c>
      <c r="B8726" t="s" s="3">
        <v>21734</v>
      </c>
      <c r="C8726" t="s" s="3">
        <v>21734</v>
      </c>
      <c r="D8726" s="2">
        <v>15.43</v>
      </c>
      <c r="E8726" s="2">
        <v>10</v>
      </c>
      <c r="F8726" s="2">
        <v>13.89</v>
      </c>
      <c r="G8726" s="2">
        <v>0.001</v>
      </c>
      <c r="H8726" s="2">
        <v>13.9</v>
      </c>
      <c r="I8726" t="s" s="3">
        <v>188</v>
      </c>
      <c r="L8726" t="s" s="3">
        <v>60</v>
      </c>
      <c r="M8726" t="s" s="3">
        <v>50</v>
      </c>
      <c r="N8726" s="2">
        <v>1</v>
      </c>
      <c r="O8726" s="2">
        <v>15.43</v>
      </c>
      <c r="P8726" t="s" s="3">
        <v>37</v>
      </c>
      <c r="Q8726" t="s" s="3">
        <v>21733</v>
      </c>
      <c r="R8726" t="s" s="3">
        <v>21733</v>
      </c>
      <c r="S8726" t="s" s="3">
        <v>51</v>
      </c>
      <c r="T8726" s="2">
        <v>0</v>
      </c>
      <c r="U8726" t="s" s="3">
        <v>103</v>
      </c>
      <c r="V8726" s="2">
        <v>0</v>
      </c>
      <c r="W8726" s="2">
        <v>0</v>
      </c>
      <c r="X8726" s="2">
        <v>10</v>
      </c>
      <c r="Z8726" t="s" s="3">
        <v>347</v>
      </c>
    </row>
    <row r="8727" s="2" customFormat="1" ht="13.15" customHeight="1">
      <c r="A8727" t="s" s="3">
        <v>21735</v>
      </c>
      <c r="B8727" t="s" s="3">
        <v>21736</v>
      </c>
      <c r="C8727" t="s" s="3">
        <v>21736</v>
      </c>
      <c r="D8727" s="2">
        <v>0</v>
      </c>
      <c r="E8727" s="2">
        <v>10</v>
      </c>
      <c r="F8727" s="2">
        <v>0</v>
      </c>
      <c r="G8727" s="2">
        <v>0</v>
      </c>
      <c r="H8727" s="2">
        <v>0</v>
      </c>
      <c r="L8727" t="s" s="3">
        <v>60</v>
      </c>
      <c r="M8727" t="s" s="3">
        <v>50</v>
      </c>
      <c r="N8727" s="2">
        <v>1</v>
      </c>
      <c r="O8727" s="2">
        <v>0</v>
      </c>
      <c r="P8727" t="s" s="3">
        <v>37</v>
      </c>
      <c r="Q8727" t="s" s="3">
        <v>21735</v>
      </c>
      <c r="R8727" t="s" s="3">
        <v>21735</v>
      </c>
      <c r="S8727" t="s" s="3">
        <v>51</v>
      </c>
      <c r="T8727" s="2">
        <v>7.52</v>
      </c>
      <c r="U8727" t="s" s="3">
        <v>103</v>
      </c>
      <c r="V8727" s="2">
        <v>0</v>
      </c>
      <c r="W8727" s="2">
        <v>0</v>
      </c>
      <c r="X8727" s="2">
        <v>10</v>
      </c>
      <c r="Z8727" t="s" s="3">
        <v>347</v>
      </c>
    </row>
    <row r="8728" s="2" customFormat="1" ht="13.15" customHeight="1">
      <c r="A8728" t="s" s="3">
        <v>21737</v>
      </c>
      <c r="B8728" t="s" s="3">
        <v>21738</v>
      </c>
      <c r="C8728" t="s" s="3">
        <v>21738</v>
      </c>
      <c r="D8728" s="2">
        <v>7.66</v>
      </c>
      <c r="E8728" s="2">
        <v>10</v>
      </c>
      <c r="F8728" s="2">
        <v>6.89</v>
      </c>
      <c r="G8728" s="2">
        <v>0.001</v>
      </c>
      <c r="H8728" s="2">
        <v>6.75</v>
      </c>
      <c r="I8728" t="s" s="3">
        <v>188</v>
      </c>
      <c r="L8728" t="s" s="3">
        <v>60</v>
      </c>
      <c r="M8728" t="s" s="3">
        <v>50</v>
      </c>
      <c r="N8728" s="2">
        <v>1</v>
      </c>
      <c r="O8728" s="2">
        <v>7.66</v>
      </c>
      <c r="P8728" t="s" s="3">
        <v>37</v>
      </c>
      <c r="Q8728" t="s" s="3">
        <v>21737</v>
      </c>
      <c r="R8728" t="s" s="3">
        <v>21737</v>
      </c>
      <c r="S8728" t="s" s="3">
        <v>51</v>
      </c>
      <c r="T8728" s="2">
        <v>0</v>
      </c>
      <c r="U8728" t="s" s="3">
        <v>103</v>
      </c>
      <c r="V8728" s="2">
        <v>0</v>
      </c>
      <c r="W8728" s="2">
        <v>0</v>
      </c>
      <c r="X8728" s="2">
        <v>10</v>
      </c>
      <c r="Z8728" t="s" s="3">
        <v>347</v>
      </c>
    </row>
    <row r="8729" s="2" customFormat="1" ht="13.15" customHeight="1">
      <c r="A8729" t="s" s="3">
        <v>21739</v>
      </c>
      <c r="B8729" t="s" s="3">
        <v>21740</v>
      </c>
      <c r="C8729" t="s" s="3">
        <v>21740</v>
      </c>
      <c r="D8729" s="2">
        <v>0</v>
      </c>
      <c r="E8729" s="2">
        <v>10</v>
      </c>
      <c r="F8729" s="2">
        <v>0</v>
      </c>
      <c r="G8729" s="2">
        <v>0.001</v>
      </c>
      <c r="H8729" s="2">
        <v>0</v>
      </c>
      <c r="L8729" t="s" s="3">
        <v>60</v>
      </c>
      <c r="M8729" t="s" s="3">
        <v>50</v>
      </c>
      <c r="N8729" s="2">
        <v>1</v>
      </c>
      <c r="O8729" s="2">
        <v>0</v>
      </c>
      <c r="P8729" t="s" s="3">
        <v>37</v>
      </c>
      <c r="Q8729" t="s" s="3">
        <v>21739</v>
      </c>
      <c r="R8729" t="s" s="3">
        <v>21739</v>
      </c>
      <c r="S8729" t="s" s="3">
        <v>51</v>
      </c>
      <c r="T8729" s="2">
        <v>0</v>
      </c>
      <c r="U8729" t="s" s="3">
        <v>103</v>
      </c>
      <c r="V8729" s="2">
        <v>0</v>
      </c>
      <c r="W8729" s="2">
        <v>0</v>
      </c>
      <c r="X8729" s="2">
        <v>10</v>
      </c>
      <c r="Z8729" t="s" s="3">
        <v>347</v>
      </c>
    </row>
    <row r="8730" s="2" customFormat="1" ht="13.15" customHeight="1">
      <c r="A8730" t="s" s="3">
        <v>21741</v>
      </c>
      <c r="B8730" t="s" s="3">
        <v>21742</v>
      </c>
      <c r="C8730" t="s" s="3">
        <v>21742</v>
      </c>
      <c r="D8730" s="2">
        <v>14.1</v>
      </c>
      <c r="E8730" s="2">
        <v>10</v>
      </c>
      <c r="F8730" s="2">
        <v>12.69</v>
      </c>
      <c r="G8730" s="2">
        <v>18.471</v>
      </c>
      <c r="H8730" s="2">
        <v>12.69</v>
      </c>
      <c r="I8730" t="s" s="3">
        <v>188</v>
      </c>
      <c r="L8730" t="s" s="3">
        <v>60</v>
      </c>
      <c r="M8730" t="s" s="3">
        <v>50</v>
      </c>
      <c r="N8730" s="2">
        <v>1</v>
      </c>
      <c r="O8730" s="2">
        <v>14.1</v>
      </c>
      <c r="P8730" t="s" s="3">
        <v>37</v>
      </c>
      <c r="Q8730" t="s" s="3">
        <v>21741</v>
      </c>
      <c r="R8730" t="s" s="3">
        <v>21741</v>
      </c>
      <c r="S8730" t="s" s="3">
        <v>51</v>
      </c>
      <c r="T8730" s="2">
        <v>16.62</v>
      </c>
      <c r="U8730" t="s" s="3">
        <v>103</v>
      </c>
      <c r="V8730" s="2">
        <v>0</v>
      </c>
      <c r="W8730" s="2">
        <v>0</v>
      </c>
      <c r="X8730" s="2">
        <v>10</v>
      </c>
      <c r="Z8730" t="s" s="3">
        <v>347</v>
      </c>
    </row>
    <row r="8731" s="2" customFormat="1" ht="13.15" customHeight="1">
      <c r="A8731" t="s" s="3">
        <v>21743</v>
      </c>
      <c r="B8731" t="s" s="3">
        <v>21744</v>
      </c>
      <c r="C8731" t="s" s="3">
        <v>21744</v>
      </c>
      <c r="D8731" s="2">
        <v>0</v>
      </c>
      <c r="E8731" s="2">
        <v>30</v>
      </c>
      <c r="F8731" s="2">
        <v>0</v>
      </c>
      <c r="G8731" s="2">
        <v>0</v>
      </c>
      <c r="H8731" s="2">
        <v>0</v>
      </c>
      <c r="L8731" t="s" s="3">
        <v>35</v>
      </c>
      <c r="M8731" t="s" s="3">
        <v>46</v>
      </c>
      <c r="N8731" s="2">
        <v>1</v>
      </c>
      <c r="O8731" s="2">
        <v>0</v>
      </c>
      <c r="P8731" t="s" s="3">
        <v>37</v>
      </c>
      <c r="Q8731" t="s" s="3">
        <v>21743</v>
      </c>
      <c r="R8731" t="s" s="3">
        <v>21743</v>
      </c>
      <c r="S8731" t="s" s="3">
        <v>174</v>
      </c>
      <c r="T8731" s="2">
        <v>19.3</v>
      </c>
      <c r="U8731" t="s" s="3">
        <v>372</v>
      </c>
      <c r="V8731" s="2">
        <v>0</v>
      </c>
      <c r="W8731" s="2">
        <v>0</v>
      </c>
      <c r="X8731" s="2">
        <v>0</v>
      </c>
      <c r="Z8731" t="s" s="3">
        <v>347</v>
      </c>
    </row>
    <row r="8732" s="2" customFormat="1" ht="13.15" customHeight="1">
      <c r="A8732" t="s" s="3">
        <v>21745</v>
      </c>
      <c r="B8732" t="s" s="3">
        <v>21746</v>
      </c>
      <c r="C8732" t="s" s="3">
        <v>21746</v>
      </c>
      <c r="D8732" s="2">
        <v>36.86</v>
      </c>
      <c r="E8732" s="2">
        <v>34.89</v>
      </c>
      <c r="F8732" s="2">
        <v>24</v>
      </c>
      <c r="G8732" s="2">
        <v>0</v>
      </c>
      <c r="H8732" s="2">
        <v>24</v>
      </c>
      <c r="L8732" t="s" s="3">
        <v>35</v>
      </c>
      <c r="M8732" t="s" s="3">
        <v>46</v>
      </c>
      <c r="O8732" s="2">
        <v>36.86</v>
      </c>
      <c r="P8732" t="s" s="3">
        <v>37</v>
      </c>
      <c r="Q8732" s="2">
        <v>683000000000</v>
      </c>
      <c r="R8732" t="s" s="3">
        <v>21745</v>
      </c>
      <c r="S8732" t="s" s="3">
        <v>368</v>
      </c>
      <c r="U8732" t="s" s="3">
        <v>151</v>
      </c>
      <c r="V8732" s="2">
        <v>0</v>
      </c>
      <c r="W8732" s="2">
        <v>0</v>
      </c>
    </row>
    <row r="8733" s="2" customFormat="1" ht="13.15" customHeight="1">
      <c r="A8733" t="s" s="3">
        <v>21747</v>
      </c>
      <c r="B8733" t="s" s="3">
        <v>21748</v>
      </c>
      <c r="C8733" t="s" s="3">
        <v>21748</v>
      </c>
      <c r="D8733" s="2">
        <v>25</v>
      </c>
      <c r="E8733" s="2">
        <v>30</v>
      </c>
      <c r="F8733" s="2">
        <v>17.5</v>
      </c>
      <c r="G8733" s="2">
        <v>17.5</v>
      </c>
      <c r="H8733" s="2">
        <v>17.5</v>
      </c>
      <c r="I8733" s="4">
        <v>46058.9931944445</v>
      </c>
      <c r="L8733" t="s" s="3">
        <v>60</v>
      </c>
      <c r="M8733" t="s" s="3">
        <v>46</v>
      </c>
      <c r="N8733" s="2">
        <v>1</v>
      </c>
      <c r="O8733" s="2">
        <v>25</v>
      </c>
      <c r="P8733" t="s" s="3">
        <v>37</v>
      </c>
      <c r="Q8733" t="s" s="3">
        <v>21749</v>
      </c>
      <c r="R8733" t="s" s="3">
        <v>21749</v>
      </c>
      <c r="S8733" t="s" s="3">
        <v>174</v>
      </c>
      <c r="T8733" s="2">
        <v>17.5</v>
      </c>
      <c r="U8733" t="s" s="3">
        <v>151</v>
      </c>
      <c r="V8733" s="2">
        <v>0</v>
      </c>
      <c r="W8733" s="2">
        <v>0</v>
      </c>
      <c r="X8733" s="2">
        <v>0</v>
      </c>
      <c r="Z8733" t="s" s="3">
        <v>347</v>
      </c>
    </row>
    <row r="8734" s="2" customFormat="1" ht="13.15" customHeight="1">
      <c r="A8734" t="s" s="3">
        <v>21750</v>
      </c>
      <c r="B8734" t="s" s="3">
        <v>21751</v>
      </c>
      <c r="C8734" t="s" s="3">
        <v>21751</v>
      </c>
      <c r="D8734" s="2">
        <v>24.29</v>
      </c>
      <c r="E8734" s="2">
        <v>30</v>
      </c>
      <c r="F8734" s="2">
        <v>17</v>
      </c>
      <c r="G8734" s="2">
        <v>17</v>
      </c>
      <c r="H8734" s="2">
        <v>17</v>
      </c>
      <c r="I8734" s="4">
        <v>46058.9931944445</v>
      </c>
      <c r="L8734" t="s" s="3">
        <v>60</v>
      </c>
      <c r="M8734" t="s" s="3">
        <v>46</v>
      </c>
      <c r="N8734" s="2">
        <v>1</v>
      </c>
      <c r="O8734" s="2">
        <v>24.29</v>
      </c>
      <c r="P8734" t="s" s="3">
        <v>37</v>
      </c>
      <c r="Q8734" t="s" s="3">
        <v>21752</v>
      </c>
      <c r="R8734" t="s" s="3">
        <v>21752</v>
      </c>
      <c r="S8734" t="s" s="3">
        <v>174</v>
      </c>
      <c r="T8734" s="2">
        <v>17</v>
      </c>
      <c r="U8734" t="s" s="3">
        <v>151</v>
      </c>
      <c r="V8734" s="2">
        <v>0</v>
      </c>
      <c r="W8734" s="2">
        <v>0</v>
      </c>
      <c r="X8734" s="2">
        <v>0</v>
      </c>
      <c r="Z8734" t="s" s="3">
        <v>347</v>
      </c>
    </row>
    <row r="8735" s="2" customFormat="1" ht="13.15" customHeight="1">
      <c r="A8735" t="s" s="3">
        <v>21753</v>
      </c>
      <c r="B8735" t="s" s="3">
        <v>21754</v>
      </c>
      <c r="C8735" t="s" s="3">
        <v>21754</v>
      </c>
      <c r="D8735" s="2">
        <v>65</v>
      </c>
      <c r="E8735" s="2">
        <v>30</v>
      </c>
      <c r="F8735" s="2">
        <v>45.5</v>
      </c>
      <c r="G8735" s="2">
        <v>45.5</v>
      </c>
      <c r="H8735" s="2">
        <v>45.5</v>
      </c>
      <c r="I8735" s="4">
        <v>46058.9931944445</v>
      </c>
      <c r="L8735" t="s" s="3">
        <v>60</v>
      </c>
      <c r="M8735" t="s" s="3">
        <v>46</v>
      </c>
      <c r="N8735" s="2">
        <v>1</v>
      </c>
      <c r="O8735" s="2">
        <v>65</v>
      </c>
      <c r="P8735" t="s" s="3">
        <v>37</v>
      </c>
      <c r="Q8735" t="s" s="3">
        <v>21753</v>
      </c>
      <c r="R8735" t="s" s="3">
        <v>21753</v>
      </c>
      <c r="S8735" t="s" s="3">
        <v>174</v>
      </c>
      <c r="T8735" s="2">
        <v>45.5</v>
      </c>
      <c r="U8735" t="s" s="3">
        <v>151</v>
      </c>
      <c r="V8735" s="2">
        <v>0</v>
      </c>
      <c r="W8735" s="2">
        <v>0</v>
      </c>
      <c r="X8735" s="2">
        <v>0</v>
      </c>
      <c r="Z8735" t="s" s="3">
        <v>347</v>
      </c>
    </row>
    <row r="8736" s="2" customFormat="1" ht="13.15" customHeight="1">
      <c r="A8736" t="s" s="3">
        <v>21755</v>
      </c>
      <c r="B8736" t="s" s="3">
        <v>21756</v>
      </c>
      <c r="C8736" t="s" s="3">
        <v>21756</v>
      </c>
      <c r="D8736" s="2">
        <v>61.43</v>
      </c>
      <c r="E8736" s="2">
        <v>30</v>
      </c>
      <c r="F8736" s="2">
        <v>43</v>
      </c>
      <c r="G8736" s="2">
        <v>43</v>
      </c>
      <c r="H8736" s="2">
        <v>43</v>
      </c>
      <c r="I8736" s="4">
        <v>46058.9931944445</v>
      </c>
      <c r="L8736" t="s" s="3">
        <v>60</v>
      </c>
      <c r="M8736" t="s" s="3">
        <v>46</v>
      </c>
      <c r="N8736" s="2">
        <v>1</v>
      </c>
      <c r="O8736" s="2">
        <v>61.43</v>
      </c>
      <c r="P8736" t="s" s="3">
        <v>37</v>
      </c>
      <c r="Q8736" t="s" s="3">
        <v>21755</v>
      </c>
      <c r="R8736" t="s" s="3">
        <v>21755</v>
      </c>
      <c r="S8736" t="s" s="3">
        <v>174</v>
      </c>
      <c r="T8736" s="2">
        <v>43</v>
      </c>
      <c r="U8736" t="s" s="3">
        <v>151</v>
      </c>
      <c r="V8736" s="2">
        <v>0</v>
      </c>
      <c r="W8736" s="2">
        <v>0</v>
      </c>
      <c r="X8736" s="2">
        <v>0</v>
      </c>
      <c r="Z8736" t="s" s="3">
        <v>347</v>
      </c>
    </row>
    <row r="8737" s="2" customFormat="1" ht="13.15" customHeight="1">
      <c r="A8737" t="s" s="3">
        <v>21757</v>
      </c>
      <c r="B8737" t="s" s="3">
        <v>21758</v>
      </c>
      <c r="C8737" t="s" s="3">
        <v>21758</v>
      </c>
      <c r="D8737" s="2">
        <v>76.36</v>
      </c>
      <c r="E8737" s="2">
        <v>45</v>
      </c>
      <c r="F8737" s="2">
        <v>42</v>
      </c>
      <c r="G8737" s="2">
        <v>76.36</v>
      </c>
      <c r="H8737" s="2">
        <v>42</v>
      </c>
      <c r="I8737" t="s" s="3">
        <v>197</v>
      </c>
      <c r="L8737" t="s" s="3">
        <v>35</v>
      </c>
      <c r="M8737" t="s" s="3">
        <v>46</v>
      </c>
      <c r="N8737" s="2">
        <v>1</v>
      </c>
      <c r="O8737" s="2">
        <v>76.36</v>
      </c>
      <c r="P8737" t="s" s="3">
        <v>37</v>
      </c>
      <c r="Q8737" t="s" s="3">
        <v>21759</v>
      </c>
      <c r="R8737" t="s" s="3">
        <v>21759</v>
      </c>
      <c r="S8737" t="s" s="3">
        <v>174</v>
      </c>
      <c r="T8737" s="2">
        <v>42</v>
      </c>
      <c r="U8737" t="s" s="3">
        <v>151</v>
      </c>
      <c r="V8737" s="2">
        <v>0</v>
      </c>
      <c r="W8737" s="2">
        <v>0</v>
      </c>
      <c r="X8737" s="2">
        <v>0.45</v>
      </c>
      <c r="Z8737" t="s" s="3">
        <v>347</v>
      </c>
    </row>
    <row r="8738" s="2" customFormat="1" ht="13.15" customHeight="1">
      <c r="A8738" t="s" s="3">
        <v>21760</v>
      </c>
      <c r="B8738" t="s" s="3">
        <v>21761</v>
      </c>
      <c r="C8738" t="s" s="3">
        <v>21761</v>
      </c>
      <c r="D8738" s="2">
        <v>57.14</v>
      </c>
      <c r="E8738" s="2">
        <v>30</v>
      </c>
      <c r="F8738" s="2">
        <v>40</v>
      </c>
      <c r="G8738" s="2">
        <v>40</v>
      </c>
      <c r="H8738" s="2">
        <v>40</v>
      </c>
      <c r="I8738" s="4">
        <v>46058.9931944445</v>
      </c>
      <c r="L8738" t="s" s="3">
        <v>60</v>
      </c>
      <c r="M8738" t="s" s="3">
        <v>46</v>
      </c>
      <c r="N8738" s="2">
        <v>1</v>
      </c>
      <c r="O8738" s="2">
        <v>57.14</v>
      </c>
      <c r="P8738" t="s" s="3">
        <v>37</v>
      </c>
      <c r="Q8738" t="s" s="3">
        <v>21760</v>
      </c>
      <c r="R8738" t="s" s="3">
        <v>21760</v>
      </c>
      <c r="S8738" t="s" s="3">
        <v>174</v>
      </c>
      <c r="T8738" s="2">
        <v>40</v>
      </c>
      <c r="U8738" t="s" s="3">
        <v>151</v>
      </c>
      <c r="V8738" s="2">
        <v>0</v>
      </c>
      <c r="W8738" s="2">
        <v>0</v>
      </c>
      <c r="X8738" s="2">
        <v>0</v>
      </c>
      <c r="Z8738" t="s" s="3">
        <v>347</v>
      </c>
    </row>
    <row r="8739" s="2" customFormat="1" ht="13.15" customHeight="1">
      <c r="A8739" t="s" s="3">
        <v>21762</v>
      </c>
      <c r="B8739" t="s" s="3">
        <v>21763</v>
      </c>
      <c r="C8739" t="s" s="3">
        <v>21763</v>
      </c>
      <c r="D8739" s="2">
        <v>51.43</v>
      </c>
      <c r="E8739" s="2">
        <v>30</v>
      </c>
      <c r="F8739" s="2">
        <v>36</v>
      </c>
      <c r="G8739" s="2">
        <v>36</v>
      </c>
      <c r="H8739" s="2">
        <v>36</v>
      </c>
      <c r="I8739" s="4">
        <v>46058.9931944445</v>
      </c>
      <c r="L8739" t="s" s="3">
        <v>60</v>
      </c>
      <c r="M8739" t="s" s="3">
        <v>46</v>
      </c>
      <c r="N8739" s="2">
        <v>1</v>
      </c>
      <c r="O8739" s="2">
        <v>51.43</v>
      </c>
      <c r="P8739" t="s" s="3">
        <v>37</v>
      </c>
      <c r="Q8739" t="s" s="3">
        <v>21762</v>
      </c>
      <c r="R8739" t="s" s="3">
        <v>21762</v>
      </c>
      <c r="S8739" t="s" s="3">
        <v>174</v>
      </c>
      <c r="T8739" s="2">
        <v>36</v>
      </c>
      <c r="U8739" t="s" s="3">
        <v>151</v>
      </c>
      <c r="V8739" s="2">
        <v>0</v>
      </c>
      <c r="W8739" s="2">
        <v>0</v>
      </c>
      <c r="X8739" s="2">
        <v>0</v>
      </c>
      <c r="Z8739" t="s" s="3">
        <v>347</v>
      </c>
    </row>
    <row r="8740" s="2" customFormat="1" ht="13.15" customHeight="1">
      <c r="A8740" t="s" s="3">
        <v>21764</v>
      </c>
      <c r="B8740" t="s" s="3">
        <v>21765</v>
      </c>
      <c r="C8740" t="s" s="3">
        <v>21765</v>
      </c>
      <c r="D8740" s="2">
        <v>47.86</v>
      </c>
      <c r="E8740" s="2">
        <v>30</v>
      </c>
      <c r="F8740" s="2">
        <v>33.5</v>
      </c>
      <c r="G8740" s="2">
        <v>33.5</v>
      </c>
      <c r="H8740" s="2">
        <v>33.5</v>
      </c>
      <c r="I8740" s="4">
        <v>46058.9931944445</v>
      </c>
      <c r="L8740" t="s" s="3">
        <v>60</v>
      </c>
      <c r="M8740" t="s" s="3">
        <v>46</v>
      </c>
      <c r="N8740" s="2">
        <v>1</v>
      </c>
      <c r="O8740" s="2">
        <v>47.86</v>
      </c>
      <c r="P8740" t="s" s="3">
        <v>37</v>
      </c>
      <c r="Q8740" t="s" s="3">
        <v>21764</v>
      </c>
      <c r="R8740" t="s" s="3">
        <v>21764</v>
      </c>
      <c r="S8740" t="s" s="3">
        <v>174</v>
      </c>
      <c r="T8740" s="2">
        <v>33.5</v>
      </c>
      <c r="U8740" t="s" s="3">
        <v>151</v>
      </c>
      <c r="V8740" s="2">
        <v>0</v>
      </c>
      <c r="W8740" s="2">
        <v>0</v>
      </c>
      <c r="X8740" s="2">
        <v>0</v>
      </c>
      <c r="Z8740" t="s" s="3">
        <v>347</v>
      </c>
    </row>
    <row r="8741" s="2" customFormat="1" ht="13.15" customHeight="1">
      <c r="A8741" t="s" s="3">
        <v>21766</v>
      </c>
      <c r="B8741" t="s" s="3">
        <v>21767</v>
      </c>
      <c r="C8741" t="s" s="3">
        <v>21767</v>
      </c>
      <c r="D8741" s="2">
        <v>45</v>
      </c>
      <c r="E8741" s="2">
        <v>30</v>
      </c>
      <c r="F8741" s="2">
        <v>31.5</v>
      </c>
      <c r="G8741" s="2">
        <v>31.5</v>
      </c>
      <c r="H8741" s="2">
        <v>31.5</v>
      </c>
      <c r="I8741" s="4">
        <v>46058.9931944445</v>
      </c>
      <c r="L8741" t="s" s="3">
        <v>60</v>
      </c>
      <c r="M8741" t="s" s="3">
        <v>46</v>
      </c>
      <c r="N8741" s="2">
        <v>1</v>
      </c>
      <c r="O8741" s="2">
        <v>45</v>
      </c>
      <c r="P8741" t="s" s="3">
        <v>37</v>
      </c>
      <c r="Q8741" t="s" s="3">
        <v>21766</v>
      </c>
      <c r="R8741" t="s" s="3">
        <v>21766</v>
      </c>
      <c r="S8741" t="s" s="3">
        <v>174</v>
      </c>
      <c r="T8741" s="2">
        <v>31.5</v>
      </c>
      <c r="U8741" t="s" s="3">
        <v>151</v>
      </c>
      <c r="V8741" s="2">
        <v>0</v>
      </c>
      <c r="W8741" s="2">
        <v>0</v>
      </c>
      <c r="X8741" s="2">
        <v>0</v>
      </c>
      <c r="Z8741" t="s" s="3">
        <v>347</v>
      </c>
    </row>
    <row r="8742" s="2" customFormat="1" ht="13.15" customHeight="1">
      <c r="A8742" t="s" s="3">
        <v>21768</v>
      </c>
      <c r="B8742" t="s" s="3">
        <v>21769</v>
      </c>
      <c r="C8742" t="s" s="3">
        <v>21769</v>
      </c>
      <c r="D8742" s="2">
        <v>36.43</v>
      </c>
      <c r="E8742" s="2">
        <v>30</v>
      </c>
      <c r="F8742" s="2">
        <v>25.5</v>
      </c>
      <c r="G8742" s="2">
        <v>25.5</v>
      </c>
      <c r="H8742" s="2">
        <v>25.5</v>
      </c>
      <c r="I8742" s="4">
        <v>46058.9931944445</v>
      </c>
      <c r="L8742" t="s" s="3">
        <v>60</v>
      </c>
      <c r="M8742" t="s" s="3">
        <v>46</v>
      </c>
      <c r="N8742" s="2">
        <v>1</v>
      </c>
      <c r="O8742" s="2">
        <v>36.43</v>
      </c>
      <c r="P8742" t="s" s="3">
        <v>37</v>
      </c>
      <c r="Q8742" t="s" s="3">
        <v>21768</v>
      </c>
      <c r="R8742" t="s" s="3">
        <v>21768</v>
      </c>
      <c r="S8742" t="s" s="3">
        <v>174</v>
      </c>
      <c r="T8742" s="2">
        <v>25.5</v>
      </c>
      <c r="U8742" t="s" s="3">
        <v>151</v>
      </c>
      <c r="V8742" s="2">
        <v>0</v>
      </c>
      <c r="W8742" s="2">
        <v>0</v>
      </c>
      <c r="X8742" s="2">
        <v>0</v>
      </c>
      <c r="Z8742" t="s" s="3">
        <v>347</v>
      </c>
    </row>
    <row r="8743" s="2" customFormat="1" ht="13.15" customHeight="1">
      <c r="A8743" t="s" s="3">
        <v>21770</v>
      </c>
      <c r="B8743" t="s" s="3">
        <v>21771</v>
      </c>
      <c r="C8743" t="s" s="3">
        <v>21771</v>
      </c>
      <c r="D8743" s="2">
        <v>45.71</v>
      </c>
      <c r="E8743" s="2">
        <v>30</v>
      </c>
      <c r="F8743" s="2">
        <v>32</v>
      </c>
      <c r="G8743" s="2">
        <v>32</v>
      </c>
      <c r="H8743" s="2">
        <v>32</v>
      </c>
      <c r="I8743" s="4">
        <v>46058.9931944445</v>
      </c>
      <c r="L8743" t="s" s="3">
        <v>60</v>
      </c>
      <c r="M8743" t="s" s="3">
        <v>46</v>
      </c>
      <c r="N8743" s="2">
        <v>1</v>
      </c>
      <c r="O8743" s="2">
        <v>45.71</v>
      </c>
      <c r="P8743" t="s" s="3">
        <v>37</v>
      </c>
      <c r="Q8743" t="s" s="3">
        <v>21770</v>
      </c>
      <c r="R8743" t="s" s="3">
        <v>21770</v>
      </c>
      <c r="S8743" t="s" s="3">
        <v>174</v>
      </c>
      <c r="T8743" s="2">
        <v>32</v>
      </c>
      <c r="U8743" t="s" s="3">
        <v>151</v>
      </c>
      <c r="V8743" s="2">
        <v>0</v>
      </c>
      <c r="W8743" s="2">
        <v>0</v>
      </c>
      <c r="X8743" s="2">
        <v>0</v>
      </c>
      <c r="Z8743" t="s" s="3">
        <v>347</v>
      </c>
    </row>
    <row r="8744" s="2" customFormat="1" ht="13.15" customHeight="1">
      <c r="A8744" t="s" s="3">
        <v>21772</v>
      </c>
      <c r="B8744" t="s" s="3">
        <v>21773</v>
      </c>
      <c r="C8744" t="s" s="3">
        <v>21773</v>
      </c>
      <c r="D8744" s="2">
        <v>38.57</v>
      </c>
      <c r="E8744" s="2">
        <v>30</v>
      </c>
      <c r="F8744" s="2">
        <v>27</v>
      </c>
      <c r="G8744" s="2">
        <v>27</v>
      </c>
      <c r="H8744" s="2">
        <v>27</v>
      </c>
      <c r="I8744" s="4">
        <v>46058.9931944445</v>
      </c>
      <c r="L8744" t="s" s="3">
        <v>60</v>
      </c>
      <c r="M8744" t="s" s="3">
        <v>46</v>
      </c>
      <c r="N8744" s="2">
        <v>1</v>
      </c>
      <c r="O8744" s="2">
        <v>38.57</v>
      </c>
      <c r="P8744" t="s" s="3">
        <v>37</v>
      </c>
      <c r="Q8744" t="s" s="3">
        <v>21772</v>
      </c>
      <c r="R8744" t="s" s="3">
        <v>21772</v>
      </c>
      <c r="S8744" t="s" s="3">
        <v>174</v>
      </c>
      <c r="T8744" s="2">
        <v>27</v>
      </c>
      <c r="U8744" t="s" s="3">
        <v>151</v>
      </c>
      <c r="V8744" s="2">
        <v>0</v>
      </c>
      <c r="W8744" s="2">
        <v>0</v>
      </c>
      <c r="X8744" s="2">
        <v>0</v>
      </c>
      <c r="Z8744" t="s" s="3">
        <v>347</v>
      </c>
    </row>
    <row r="8745" s="2" customFormat="1" ht="13.15" customHeight="1">
      <c r="A8745" t="s" s="3">
        <v>21774</v>
      </c>
      <c r="B8745" t="s" s="3">
        <v>21775</v>
      </c>
      <c r="C8745" t="s" s="3">
        <v>21775</v>
      </c>
      <c r="D8745" s="2">
        <v>30.71</v>
      </c>
      <c r="E8745" s="2">
        <v>30</v>
      </c>
      <c r="F8745" s="2">
        <v>21.5</v>
      </c>
      <c r="G8745" s="2">
        <v>21.5</v>
      </c>
      <c r="H8745" s="2">
        <v>21.5</v>
      </c>
      <c r="I8745" s="4">
        <v>46058.9931944445</v>
      </c>
      <c r="L8745" t="s" s="3">
        <v>60</v>
      </c>
      <c r="M8745" t="s" s="3">
        <v>46</v>
      </c>
      <c r="N8745" s="2">
        <v>1</v>
      </c>
      <c r="O8745" s="2">
        <v>30.71</v>
      </c>
      <c r="P8745" t="s" s="3">
        <v>37</v>
      </c>
      <c r="Q8745" t="s" s="3">
        <v>21774</v>
      </c>
      <c r="R8745" t="s" s="3">
        <v>21774</v>
      </c>
      <c r="S8745" t="s" s="3">
        <v>174</v>
      </c>
      <c r="T8745" s="2">
        <v>21.5</v>
      </c>
      <c r="U8745" t="s" s="3">
        <v>151</v>
      </c>
      <c r="V8745" s="2">
        <v>0</v>
      </c>
      <c r="W8745" s="2">
        <v>0</v>
      </c>
      <c r="X8745" s="2">
        <v>0</v>
      </c>
      <c r="Z8745" t="s" s="3">
        <v>347</v>
      </c>
    </row>
    <row r="8746" s="2" customFormat="1" ht="13.15" customHeight="1">
      <c r="A8746" t="s" s="3">
        <v>21776</v>
      </c>
      <c r="B8746" t="s" s="3">
        <v>21777</v>
      </c>
      <c r="C8746" t="s" s="3">
        <v>21777</v>
      </c>
      <c r="D8746" s="2">
        <v>20.71</v>
      </c>
      <c r="E8746" s="2">
        <v>30</v>
      </c>
      <c r="F8746" s="2">
        <v>14.5</v>
      </c>
      <c r="G8746" s="2">
        <v>14.5</v>
      </c>
      <c r="H8746" s="2">
        <v>14.5</v>
      </c>
      <c r="I8746" s="4">
        <v>46058.9931944445</v>
      </c>
      <c r="L8746" t="s" s="3">
        <v>60</v>
      </c>
      <c r="M8746" t="s" s="3">
        <v>46</v>
      </c>
      <c r="N8746" s="2">
        <v>1</v>
      </c>
      <c r="O8746" s="2">
        <v>20.71</v>
      </c>
      <c r="P8746" t="s" s="3">
        <v>37</v>
      </c>
      <c r="Q8746" t="s" s="3">
        <v>21776</v>
      </c>
      <c r="R8746" t="s" s="3">
        <v>21776</v>
      </c>
      <c r="S8746" t="s" s="3">
        <v>174</v>
      </c>
      <c r="T8746" s="2">
        <v>14.5</v>
      </c>
      <c r="U8746" t="s" s="3">
        <v>151</v>
      </c>
      <c r="V8746" s="2">
        <v>0</v>
      </c>
      <c r="W8746" s="2">
        <v>0</v>
      </c>
      <c r="X8746" s="2">
        <v>0</v>
      </c>
      <c r="Z8746" t="s" s="3">
        <v>347</v>
      </c>
    </row>
    <row r="8747" s="2" customFormat="1" ht="13.15" customHeight="1">
      <c r="A8747" t="s" s="3">
        <v>21778</v>
      </c>
      <c r="B8747" t="s" s="3">
        <v>21779</v>
      </c>
      <c r="C8747" t="s" s="3">
        <v>21779</v>
      </c>
      <c r="D8747" s="2">
        <v>14.25</v>
      </c>
      <c r="E8747" s="2">
        <v>35.02</v>
      </c>
      <c r="F8747" s="2">
        <v>9.26</v>
      </c>
      <c r="G8747" s="2">
        <v>14.25</v>
      </c>
      <c r="H8747" s="2">
        <v>9.26</v>
      </c>
      <c r="L8747" s="2">
        <v>12000</v>
      </c>
      <c r="M8747" t="s" s="3">
        <v>36</v>
      </c>
      <c r="N8747" s="2">
        <v>1</v>
      </c>
      <c r="O8747" s="2">
        <v>14.25</v>
      </c>
      <c r="P8747" t="s" s="3">
        <v>37</v>
      </c>
      <c r="Q8747" s="2">
        <v>-7228816323</v>
      </c>
      <c r="R8747" t="s" s="3">
        <v>21778</v>
      </c>
      <c r="S8747" t="s" s="3">
        <v>280</v>
      </c>
      <c r="T8747" s="2">
        <v>7.87</v>
      </c>
      <c r="U8747" t="s" s="3">
        <v>43</v>
      </c>
      <c r="V8747" s="2">
        <v>0</v>
      </c>
      <c r="W8747" s="2">
        <v>0</v>
      </c>
      <c r="X8747" s="2">
        <v>35.01</v>
      </c>
      <c r="Z8747" t="s" s="3">
        <v>347</v>
      </c>
    </row>
    <row r="8748" s="2" customFormat="1" ht="13.15" customHeight="1">
      <c r="A8748" t="s" s="3">
        <v>21780</v>
      </c>
      <c r="B8748" t="s" s="3">
        <v>21781</v>
      </c>
      <c r="C8748" t="s" s="3">
        <v>21781</v>
      </c>
      <c r="D8748" s="2">
        <v>0</v>
      </c>
      <c r="E8748" s="2">
        <v>50</v>
      </c>
      <c r="F8748" s="2">
        <v>0</v>
      </c>
      <c r="G8748" s="2">
        <v>0</v>
      </c>
      <c r="H8748" s="2">
        <v>0</v>
      </c>
      <c r="L8748" t="s" s="3">
        <v>49</v>
      </c>
      <c r="M8748" t="s" s="3">
        <v>46</v>
      </c>
      <c r="N8748" s="2">
        <v>1</v>
      </c>
      <c r="O8748" s="2">
        <v>0</v>
      </c>
      <c r="P8748" t="s" s="3">
        <v>37</v>
      </c>
      <c r="Q8748" t="s" s="3">
        <v>21780</v>
      </c>
      <c r="R8748" t="s" s="3">
        <v>21780</v>
      </c>
      <c r="S8748" t="s" s="3">
        <v>51</v>
      </c>
      <c r="T8748" s="2">
        <v>55</v>
      </c>
      <c r="U8748" t="s" s="3">
        <v>106</v>
      </c>
      <c r="V8748" s="2">
        <v>0</v>
      </c>
      <c r="W8748" s="2">
        <v>0</v>
      </c>
      <c r="X8748" s="2">
        <v>50</v>
      </c>
      <c r="Z8748" t="s" s="3">
        <v>347</v>
      </c>
    </row>
    <row r="8749" s="2" customFormat="1" ht="13.15" customHeight="1">
      <c r="A8749" t="s" s="3">
        <v>21782</v>
      </c>
      <c r="B8749" s="2">
        <v>21079</v>
      </c>
      <c r="C8749" s="2">
        <v>21079</v>
      </c>
      <c r="D8749" s="2">
        <v>61.88</v>
      </c>
      <c r="E8749" s="2">
        <v>18</v>
      </c>
      <c r="F8749" s="2">
        <v>50.74</v>
      </c>
      <c r="G8749" s="2">
        <v>61.88</v>
      </c>
      <c r="H8749" s="2">
        <v>50.74</v>
      </c>
      <c r="I8749" t="s" s="3">
        <v>197</v>
      </c>
      <c r="L8749" s="2">
        <v>70002</v>
      </c>
      <c r="M8749" t="s" s="3">
        <v>46</v>
      </c>
      <c r="N8749" s="2">
        <v>1</v>
      </c>
      <c r="O8749" s="2">
        <v>61.88</v>
      </c>
      <c r="P8749" t="s" s="3">
        <v>37</v>
      </c>
      <c r="Q8749" s="2">
        <v>7039961303</v>
      </c>
      <c r="R8749" t="s" s="3">
        <v>21782</v>
      </c>
      <c r="S8749" t="s" s="3">
        <v>79</v>
      </c>
      <c r="T8749" s="2">
        <v>50.78</v>
      </c>
      <c r="U8749" t="s" s="3">
        <v>43</v>
      </c>
      <c r="V8749" s="2">
        <v>0</v>
      </c>
      <c r="W8749" s="2">
        <v>0</v>
      </c>
      <c r="X8749" s="2">
        <v>18</v>
      </c>
      <c r="Z8749" t="s" s="3">
        <v>347</v>
      </c>
    </row>
    <row r="8750" s="2" customFormat="1" ht="13.15" customHeight="1">
      <c r="A8750" t="s" s="3">
        <v>21783</v>
      </c>
      <c r="B8750" t="s" s="3">
        <v>21784</v>
      </c>
      <c r="C8750" t="s" s="3">
        <v>21784</v>
      </c>
      <c r="D8750" s="2">
        <v>6.411</v>
      </c>
      <c r="E8750" s="2">
        <v>19.04</v>
      </c>
      <c r="F8750" s="2">
        <v>5.19</v>
      </c>
      <c r="G8750" s="2">
        <v>6.411</v>
      </c>
      <c r="H8750" s="2">
        <v>0</v>
      </c>
      <c r="I8750" t="s" s="3">
        <v>197</v>
      </c>
      <c r="L8750" t="s" s="3">
        <v>82</v>
      </c>
      <c r="M8750" t="s" s="3">
        <v>50</v>
      </c>
      <c r="N8750" s="2">
        <v>1</v>
      </c>
      <c r="O8750" s="2">
        <v>6.411</v>
      </c>
      <c r="P8750" t="s" s="3">
        <v>37</v>
      </c>
      <c r="Q8750" t="s" s="3">
        <v>21783</v>
      </c>
      <c r="R8750" t="s" s="3">
        <v>21783</v>
      </c>
      <c r="S8750" t="s" s="3">
        <v>64</v>
      </c>
      <c r="T8750" s="2">
        <v>5.19</v>
      </c>
      <c r="U8750" t="s" s="3">
        <v>56</v>
      </c>
      <c r="V8750" s="2">
        <v>0</v>
      </c>
      <c r="W8750" s="2">
        <v>0</v>
      </c>
      <c r="X8750" s="2">
        <v>19.04</v>
      </c>
      <c r="Z8750" t="s" s="3">
        <v>347</v>
      </c>
    </row>
    <row r="8751" s="2" customFormat="1" ht="13.15" customHeight="1">
      <c r="A8751" t="s" s="3">
        <v>21785</v>
      </c>
      <c r="B8751" t="s" s="3">
        <v>21786</v>
      </c>
      <c r="C8751" t="s" s="3">
        <v>4780</v>
      </c>
      <c r="D8751" s="2">
        <v>1.54</v>
      </c>
      <c r="E8751" s="2">
        <v>15.6</v>
      </c>
      <c r="F8751" s="2">
        <v>1.3</v>
      </c>
      <c r="G8751" s="2">
        <v>1.351</v>
      </c>
      <c r="H8751" s="2">
        <v>1.3</v>
      </c>
      <c r="I8751" t="s" s="3">
        <v>188</v>
      </c>
      <c r="L8751" t="s" s="3">
        <v>82</v>
      </c>
      <c r="M8751" t="s" s="3">
        <v>50</v>
      </c>
      <c r="O8751" s="2">
        <v>1.54</v>
      </c>
      <c r="P8751" t="s" s="3">
        <v>37</v>
      </c>
      <c r="Q8751" t="s" s="3">
        <v>21787</v>
      </c>
      <c r="R8751" t="s" s="3">
        <v>21787</v>
      </c>
      <c r="S8751" t="s" s="3">
        <v>42</v>
      </c>
      <c r="U8751" t="s" s="3">
        <v>61</v>
      </c>
      <c r="V8751" s="2">
        <v>0</v>
      </c>
      <c r="W8751" s="2">
        <v>0</v>
      </c>
    </row>
    <row r="8752" s="2" customFormat="1" ht="13.15" customHeight="1">
      <c r="A8752" t="s" s="3">
        <v>21788</v>
      </c>
      <c r="B8752" t="s" s="3">
        <v>21789</v>
      </c>
      <c r="C8752" t="s" s="3">
        <v>21789</v>
      </c>
      <c r="D8752" s="2">
        <v>1.59</v>
      </c>
      <c r="E8752" s="2">
        <v>12.58</v>
      </c>
      <c r="F8752" s="2">
        <v>1.39</v>
      </c>
      <c r="G8752" s="2">
        <v>0</v>
      </c>
      <c r="H8752" s="2">
        <v>0</v>
      </c>
      <c r="L8752" t="s" s="3">
        <v>49</v>
      </c>
      <c r="M8752" t="s" s="3">
        <v>50</v>
      </c>
      <c r="N8752" s="2">
        <v>1</v>
      </c>
      <c r="O8752" s="2">
        <v>1.59</v>
      </c>
      <c r="P8752" t="s" s="3">
        <v>37</v>
      </c>
      <c r="Q8752" t="s" s="3">
        <v>21788</v>
      </c>
      <c r="R8752" t="s" s="3">
        <v>21788</v>
      </c>
      <c r="S8752" t="s" s="3">
        <v>88</v>
      </c>
      <c r="T8752" s="2">
        <v>1.39</v>
      </c>
      <c r="U8752" t="s" s="3">
        <v>261</v>
      </c>
      <c r="V8752" s="2">
        <v>0</v>
      </c>
      <c r="W8752" s="2">
        <v>0</v>
      </c>
      <c r="X8752" s="2">
        <v>0</v>
      </c>
      <c r="Z8752" t="s" s="3">
        <v>347</v>
      </c>
    </row>
    <row r="8753" s="2" customFormat="1" ht="13.15" customHeight="1">
      <c r="A8753" t="s" s="3">
        <v>21790</v>
      </c>
      <c r="B8753" t="s" s="3">
        <v>21791</v>
      </c>
      <c r="C8753" t="s" s="3">
        <v>21791</v>
      </c>
      <c r="D8753" s="2">
        <v>44.29</v>
      </c>
      <c r="E8753" s="2">
        <v>30</v>
      </c>
      <c r="F8753" s="2">
        <v>31</v>
      </c>
      <c r="G8753" s="2">
        <v>31</v>
      </c>
      <c r="H8753" s="2">
        <v>31</v>
      </c>
      <c r="I8753" s="4">
        <v>46058.9931944445</v>
      </c>
      <c r="L8753" t="s" s="3">
        <v>60</v>
      </c>
      <c r="M8753" t="s" s="3">
        <v>46</v>
      </c>
      <c r="N8753" s="2">
        <v>1</v>
      </c>
      <c r="O8753" s="2">
        <v>44.29</v>
      </c>
      <c r="P8753" t="s" s="3">
        <v>37</v>
      </c>
      <c r="Q8753" t="s" s="3">
        <v>21790</v>
      </c>
      <c r="R8753" t="s" s="3">
        <v>21790</v>
      </c>
      <c r="S8753" t="s" s="3">
        <v>174</v>
      </c>
      <c r="T8753" s="2">
        <v>31</v>
      </c>
      <c r="U8753" t="s" s="3">
        <v>151</v>
      </c>
      <c r="V8753" s="2">
        <v>0</v>
      </c>
      <c r="W8753" s="2">
        <v>0</v>
      </c>
      <c r="X8753" s="2">
        <v>0</v>
      </c>
      <c r="Z8753" t="s" s="3">
        <v>347</v>
      </c>
    </row>
    <row r="8754" s="2" customFormat="1" ht="13.15" customHeight="1">
      <c r="A8754" t="s" s="3">
        <v>21792</v>
      </c>
      <c r="B8754" t="s" s="3">
        <v>21793</v>
      </c>
      <c r="C8754" t="s" s="3">
        <v>21793</v>
      </c>
      <c r="D8754" s="2">
        <v>0</v>
      </c>
      <c r="E8754" s="2">
        <v>0</v>
      </c>
      <c r="F8754" s="2">
        <v>0</v>
      </c>
      <c r="G8754" s="2">
        <v>0</v>
      </c>
      <c r="H8754" s="2">
        <v>0</v>
      </c>
      <c r="L8754" t="s" s="3">
        <v>60</v>
      </c>
      <c r="M8754" t="s" s="3">
        <v>36</v>
      </c>
      <c r="N8754" s="2">
        <v>1</v>
      </c>
      <c r="O8754" s="2">
        <v>0</v>
      </c>
      <c r="P8754" t="s" s="3">
        <v>37</v>
      </c>
      <c r="Q8754" t="s" s="3">
        <v>21792</v>
      </c>
      <c r="R8754" t="s" s="3">
        <v>21792</v>
      </c>
      <c r="S8754" t="s" s="3">
        <v>99</v>
      </c>
      <c r="T8754" s="2">
        <v>0</v>
      </c>
      <c r="U8754" t="s" s="3">
        <v>2001</v>
      </c>
      <c r="V8754" s="2">
        <v>0</v>
      </c>
      <c r="W8754" s="2">
        <v>0</v>
      </c>
      <c r="X8754" s="2">
        <v>0</v>
      </c>
      <c r="Z8754" t="s" s="3">
        <v>347</v>
      </c>
    </row>
    <row r="8755" s="2" customFormat="1" ht="13.15" customHeight="1">
      <c r="A8755" t="s" s="3">
        <v>21794</v>
      </c>
      <c r="B8755" t="s" s="3">
        <v>21795</v>
      </c>
      <c r="C8755" t="s" s="3">
        <v>21795</v>
      </c>
      <c r="D8755" s="2">
        <v>9.6</v>
      </c>
      <c r="E8755" s="2">
        <v>25.01</v>
      </c>
      <c r="F8755" s="2">
        <v>7.2</v>
      </c>
      <c r="G8755" s="2">
        <v>9.6</v>
      </c>
      <c r="H8755" s="2">
        <v>7.2</v>
      </c>
      <c r="L8755" s="2">
        <v>33007</v>
      </c>
      <c r="M8755" t="s" s="3">
        <v>36</v>
      </c>
      <c r="N8755" s="2">
        <v>1</v>
      </c>
      <c r="O8755" s="2">
        <v>9.6</v>
      </c>
      <c r="P8755" t="s" s="3">
        <v>37</v>
      </c>
      <c r="Q8755" s="2">
        <v>-76069501595</v>
      </c>
      <c r="R8755" t="s" s="3">
        <v>21796</v>
      </c>
      <c r="S8755" t="s" s="3">
        <v>144</v>
      </c>
      <c r="T8755" s="2">
        <v>7.05</v>
      </c>
      <c r="U8755" t="s" s="3">
        <v>43</v>
      </c>
      <c r="V8755" s="2">
        <v>0</v>
      </c>
      <c r="W8755" s="2">
        <v>0</v>
      </c>
      <c r="X8755" s="2">
        <v>25</v>
      </c>
      <c r="Z8755" t="s" s="3">
        <v>347</v>
      </c>
    </row>
    <row r="8756" s="2" customFormat="1" ht="13.15" customHeight="1">
      <c r="A8756" t="s" s="3">
        <v>21797</v>
      </c>
      <c r="B8756" t="s" s="3">
        <v>21798</v>
      </c>
      <c r="C8756" t="s" s="3">
        <v>21798</v>
      </c>
      <c r="D8756" s="2">
        <v>0</v>
      </c>
      <c r="E8756" s="2">
        <v>20</v>
      </c>
      <c r="F8756" s="2">
        <v>0</v>
      </c>
      <c r="G8756" s="2">
        <v>4.151</v>
      </c>
      <c r="H8756" s="2">
        <v>0</v>
      </c>
      <c r="I8756" t="s" s="3">
        <v>188</v>
      </c>
      <c r="L8756" t="s" s="3">
        <v>49</v>
      </c>
      <c r="M8756" t="s" s="3">
        <v>50</v>
      </c>
      <c r="N8756" s="2">
        <v>1</v>
      </c>
      <c r="O8756" s="2">
        <v>0</v>
      </c>
      <c r="P8756" t="s" s="3">
        <v>37</v>
      </c>
      <c r="Q8756" t="s" s="3">
        <v>21797</v>
      </c>
      <c r="R8756" t="s" s="3">
        <v>21797</v>
      </c>
      <c r="S8756" t="s" s="3">
        <v>55</v>
      </c>
      <c r="T8756" s="2">
        <v>3.32</v>
      </c>
      <c r="U8756" t="s" s="3">
        <v>103</v>
      </c>
      <c r="V8756" s="2">
        <v>0</v>
      </c>
      <c r="W8756" s="2">
        <v>0</v>
      </c>
      <c r="X8756" s="2">
        <v>0</v>
      </c>
      <c r="Z8756" t="s" s="3">
        <v>347</v>
      </c>
    </row>
    <row r="8757" s="2" customFormat="1" ht="13.15" customHeight="1">
      <c r="A8757" t="s" s="3">
        <v>21799</v>
      </c>
      <c r="B8757" t="s" s="3">
        <v>21800</v>
      </c>
      <c r="C8757" t="s" s="3">
        <v>21800</v>
      </c>
      <c r="D8757" s="2">
        <v>0</v>
      </c>
      <c r="E8757" s="2">
        <v>30</v>
      </c>
      <c r="F8757" s="2">
        <v>0</v>
      </c>
      <c r="G8757" s="2">
        <v>0</v>
      </c>
      <c r="H8757" s="2">
        <v>0</v>
      </c>
      <c r="L8757" t="s" s="3">
        <v>35</v>
      </c>
      <c r="M8757" t="s" s="3">
        <v>36</v>
      </c>
      <c r="N8757" s="2">
        <v>1</v>
      </c>
      <c r="O8757" s="2">
        <v>0</v>
      </c>
      <c r="P8757" t="s" s="3">
        <v>37</v>
      </c>
      <c r="Q8757" t="s" s="3">
        <v>21801</v>
      </c>
      <c r="R8757" t="s" s="3">
        <v>21801</v>
      </c>
      <c r="S8757" t="s" s="3">
        <v>42</v>
      </c>
      <c r="T8757" s="2">
        <v>0</v>
      </c>
      <c r="U8757" t="s" s="3">
        <v>151</v>
      </c>
      <c r="V8757" s="2">
        <v>0</v>
      </c>
      <c r="W8757" s="2">
        <v>0</v>
      </c>
      <c r="X8757" s="2">
        <v>0</v>
      </c>
      <c r="Z8757" t="s" s="3">
        <v>347</v>
      </c>
    </row>
    <row r="8758" s="2" customFormat="1" ht="13.15" customHeight="1">
      <c r="A8758" t="s" s="3">
        <v>21802</v>
      </c>
      <c r="B8758" t="s" s="3">
        <v>21803</v>
      </c>
      <c r="C8758" t="s" s="3">
        <v>21803</v>
      </c>
      <c r="D8758" s="2">
        <v>51.43</v>
      </c>
      <c r="E8758" s="2">
        <v>30</v>
      </c>
      <c r="F8758" s="2">
        <v>36</v>
      </c>
      <c r="G8758" s="2">
        <v>36</v>
      </c>
      <c r="H8758" s="2">
        <v>36</v>
      </c>
      <c r="I8758" s="4">
        <v>46058.9931944445</v>
      </c>
      <c r="L8758" t="s" s="3">
        <v>35</v>
      </c>
      <c r="M8758" t="s" s="3">
        <v>46</v>
      </c>
      <c r="O8758" s="2">
        <v>51.43</v>
      </c>
      <c r="P8758" t="s" s="3">
        <v>37</v>
      </c>
      <c r="Q8758" t="s" s="3">
        <v>21802</v>
      </c>
      <c r="R8758" t="s" s="3">
        <v>21804</v>
      </c>
      <c r="S8758" t="s" s="3">
        <v>42</v>
      </c>
      <c r="U8758" t="s" s="3">
        <v>151</v>
      </c>
      <c r="V8758" s="2">
        <v>0</v>
      </c>
      <c r="W8758" s="2">
        <v>0</v>
      </c>
    </row>
    <row r="8759" s="2" customFormat="1" ht="13.15" customHeight="1">
      <c r="A8759" t="s" s="3">
        <v>21805</v>
      </c>
      <c r="B8759" t="s" s="3">
        <v>21806</v>
      </c>
      <c r="C8759" t="s" s="3">
        <v>21806</v>
      </c>
      <c r="D8759" s="2">
        <v>37.14</v>
      </c>
      <c r="E8759" s="2">
        <v>30</v>
      </c>
      <c r="F8759" s="2">
        <v>26</v>
      </c>
      <c r="G8759" s="2">
        <v>26</v>
      </c>
      <c r="H8759" s="2">
        <v>26</v>
      </c>
      <c r="I8759" s="4">
        <v>46058.9931944445</v>
      </c>
      <c r="L8759" t="s" s="3">
        <v>60</v>
      </c>
      <c r="M8759" t="s" s="3">
        <v>46</v>
      </c>
      <c r="N8759" s="2">
        <v>1</v>
      </c>
      <c r="O8759" s="2">
        <v>37.14</v>
      </c>
      <c r="P8759" t="s" s="3">
        <v>37</v>
      </c>
      <c r="Q8759" t="s" s="3">
        <v>21805</v>
      </c>
      <c r="R8759" t="s" s="3">
        <v>21805</v>
      </c>
      <c r="S8759" t="s" s="3">
        <v>174</v>
      </c>
      <c r="T8759" s="2">
        <v>26</v>
      </c>
      <c r="U8759" t="s" s="3">
        <v>151</v>
      </c>
      <c r="V8759" s="2">
        <v>0</v>
      </c>
      <c r="W8759" s="2">
        <v>0</v>
      </c>
      <c r="X8759" s="2">
        <v>0</v>
      </c>
      <c r="Z8759" t="s" s="3">
        <v>347</v>
      </c>
    </row>
    <row r="8760" s="2" customFormat="1" ht="13.15" customHeight="1">
      <c r="A8760" t="s" s="3">
        <v>21807</v>
      </c>
      <c r="B8760" t="s" s="3">
        <v>21808</v>
      </c>
      <c r="C8760" t="s" s="3">
        <v>21808</v>
      </c>
      <c r="D8760" s="2">
        <v>20.86</v>
      </c>
      <c r="E8760" s="2">
        <v>24.99</v>
      </c>
      <c r="F8760" s="2">
        <v>15.65</v>
      </c>
      <c r="G8760" s="2">
        <v>32.34</v>
      </c>
      <c r="H8760" s="2">
        <v>16.43</v>
      </c>
      <c r="I8760" t="s" s="3">
        <v>806</v>
      </c>
      <c r="L8760" s="2">
        <v>70007</v>
      </c>
      <c r="M8760" t="s" s="3">
        <v>46</v>
      </c>
      <c r="N8760" s="2">
        <v>1</v>
      </c>
      <c r="O8760" s="2">
        <v>20.86</v>
      </c>
      <c r="P8760" t="s" s="3">
        <v>37</v>
      </c>
      <c r="Q8760" s="2">
        <v>76069533444</v>
      </c>
      <c r="R8760" t="s" s="3">
        <v>21807</v>
      </c>
      <c r="S8760" t="s" s="3">
        <v>3835</v>
      </c>
      <c r="T8760" s="2">
        <v>30.69</v>
      </c>
      <c r="U8760" t="s" s="3">
        <v>43</v>
      </c>
      <c r="V8760" s="2">
        <v>0</v>
      </c>
      <c r="W8760" s="2">
        <v>0</v>
      </c>
      <c r="X8760" s="2">
        <v>25</v>
      </c>
      <c r="Z8760" t="s" s="3">
        <v>347</v>
      </c>
    </row>
    <row r="8761" s="2" customFormat="1" ht="13.15" customHeight="1">
      <c r="A8761" t="s" s="3">
        <v>21809</v>
      </c>
      <c r="B8761" s="2">
        <v>1120164</v>
      </c>
      <c r="C8761" s="2">
        <v>1120164</v>
      </c>
      <c r="D8761" s="2">
        <v>28.95</v>
      </c>
      <c r="E8761" s="2">
        <v>24.04</v>
      </c>
      <c r="F8761" s="2">
        <v>21.99</v>
      </c>
      <c r="G8761" s="2">
        <v>28.95</v>
      </c>
      <c r="H8761" s="2">
        <v>21.99</v>
      </c>
      <c r="I8761" s="4">
        <v>46178.1095023148</v>
      </c>
      <c r="L8761" s="2">
        <v>0</v>
      </c>
      <c r="M8761" t="s" s="3">
        <v>46</v>
      </c>
      <c r="N8761" s="2">
        <v>1</v>
      </c>
      <c r="O8761" s="2">
        <v>28.95</v>
      </c>
      <c r="P8761" t="s" s="3">
        <v>37</v>
      </c>
      <c r="Q8761" s="2">
        <v>-76069501839</v>
      </c>
      <c r="R8761" t="s" s="3">
        <v>21809</v>
      </c>
      <c r="S8761" t="s" s="3">
        <v>144</v>
      </c>
      <c r="T8761" s="2">
        <v>29.93</v>
      </c>
      <c r="U8761" t="s" s="3">
        <v>43</v>
      </c>
      <c r="V8761" s="2">
        <v>0</v>
      </c>
      <c r="W8761" s="2">
        <v>0</v>
      </c>
      <c r="X8761" s="2">
        <v>24.03</v>
      </c>
      <c r="Z8761" t="s" s="3">
        <v>347</v>
      </c>
    </row>
    <row r="8762" s="2" customFormat="1" ht="13.15" customHeight="1">
      <c r="A8762" t="s" s="3">
        <v>21810</v>
      </c>
      <c r="B8762" t="s" s="3">
        <v>21811</v>
      </c>
      <c r="C8762" t="s" s="3">
        <v>21811</v>
      </c>
      <c r="D8762" s="2">
        <v>0</v>
      </c>
      <c r="E8762" s="2">
        <v>0</v>
      </c>
      <c r="F8762" s="2">
        <v>0</v>
      </c>
      <c r="G8762" s="2">
        <v>0</v>
      </c>
      <c r="H8762" s="2">
        <v>0</v>
      </c>
      <c r="L8762" t="s" s="3">
        <v>82</v>
      </c>
      <c r="M8762" t="s" s="3">
        <v>50</v>
      </c>
      <c r="N8762" s="2">
        <v>1</v>
      </c>
      <c r="O8762" s="2">
        <v>0</v>
      </c>
      <c r="P8762" t="s" s="3">
        <v>37</v>
      </c>
      <c r="Q8762" t="s" s="3">
        <v>21810</v>
      </c>
      <c r="R8762" t="s" s="3">
        <v>21810</v>
      </c>
      <c r="S8762" t="s" s="3">
        <v>51</v>
      </c>
      <c r="T8762" s="2">
        <v>0</v>
      </c>
      <c r="U8762" t="s" s="3">
        <v>106</v>
      </c>
      <c r="V8762" s="2">
        <v>0</v>
      </c>
      <c r="W8762" s="2">
        <v>0</v>
      </c>
      <c r="X8762" s="2">
        <v>0</v>
      </c>
      <c r="Z8762" t="s" s="3">
        <v>347</v>
      </c>
    </row>
    <row r="8763" s="2" customFormat="1" ht="13.15" customHeight="1">
      <c r="A8763" t="s" s="3">
        <v>21812</v>
      </c>
      <c r="B8763" t="s" s="3">
        <v>21813</v>
      </c>
      <c r="C8763" t="s" s="3">
        <v>21813</v>
      </c>
      <c r="D8763" s="2">
        <v>55.13</v>
      </c>
      <c r="E8763" s="2">
        <v>30</v>
      </c>
      <c r="F8763" s="2">
        <v>38.59</v>
      </c>
      <c r="G8763" s="2">
        <v>55.13</v>
      </c>
      <c r="H8763" s="2">
        <v>38.59</v>
      </c>
      <c r="I8763" s="4">
        <v>46178.1095023148</v>
      </c>
      <c r="L8763" s="2">
        <v>6005</v>
      </c>
      <c r="M8763" t="s" s="3">
        <v>36</v>
      </c>
      <c r="N8763" s="2">
        <v>1</v>
      </c>
      <c r="O8763" s="2">
        <v>55.13</v>
      </c>
      <c r="P8763" t="s" s="3">
        <v>37</v>
      </c>
      <c r="Q8763" s="2">
        <v>-76069557292</v>
      </c>
      <c r="R8763" t="s" s="3">
        <v>21812</v>
      </c>
      <c r="S8763" t="s" s="3">
        <v>68</v>
      </c>
      <c r="T8763" s="2">
        <v>40.52</v>
      </c>
      <c r="U8763" t="s" s="3">
        <v>43</v>
      </c>
      <c r="V8763" s="2">
        <v>0</v>
      </c>
      <c r="W8763" s="2">
        <v>0</v>
      </c>
      <c r="X8763" s="2">
        <v>30</v>
      </c>
      <c r="Z8763" t="s" s="3">
        <v>347</v>
      </c>
    </row>
    <row r="8764" s="2" customFormat="1" ht="13.15" customHeight="1">
      <c r="A8764" t="s" s="3">
        <v>21814</v>
      </c>
      <c r="B8764" t="s" s="3">
        <v>21815</v>
      </c>
      <c r="C8764" t="s" s="3">
        <v>21815</v>
      </c>
      <c r="D8764" s="2">
        <v>9.15</v>
      </c>
      <c r="E8764" s="2">
        <v>25.04</v>
      </c>
      <c r="F8764" s="2">
        <v>6.86</v>
      </c>
      <c r="G8764" s="2">
        <v>9.15</v>
      </c>
      <c r="H8764" s="2">
        <v>6.86</v>
      </c>
      <c r="I8764" s="4">
        <v>46178.1095023148</v>
      </c>
      <c r="L8764" s="2">
        <v>71003</v>
      </c>
      <c r="M8764" t="s" s="3">
        <v>36</v>
      </c>
      <c r="N8764" s="2">
        <v>1</v>
      </c>
      <c r="O8764" s="2">
        <v>9.15</v>
      </c>
      <c r="P8764" t="s" s="3">
        <v>37</v>
      </c>
      <c r="Q8764" s="2">
        <v>-5227308101</v>
      </c>
      <c r="R8764" t="s" s="3">
        <v>21814</v>
      </c>
      <c r="S8764" t="s" s="3">
        <v>79</v>
      </c>
      <c r="T8764" s="2">
        <v>6.79</v>
      </c>
      <c r="U8764" t="s" s="3">
        <v>43</v>
      </c>
      <c r="V8764" s="2">
        <v>0</v>
      </c>
      <c r="W8764" s="2">
        <v>0</v>
      </c>
      <c r="X8764" s="2">
        <v>25</v>
      </c>
      <c r="Z8764" t="s" s="3">
        <v>347</v>
      </c>
    </row>
    <row r="8765" s="2" customFormat="1" ht="13.15" customHeight="1">
      <c r="A8765" t="s" s="3">
        <v>21816</v>
      </c>
      <c r="B8765" t="s" s="3">
        <v>21817</v>
      </c>
      <c r="C8765" t="s" s="3">
        <v>21817</v>
      </c>
      <c r="D8765" s="2">
        <v>11.83</v>
      </c>
      <c r="E8765" s="2">
        <v>25.03</v>
      </c>
      <c r="F8765" s="2">
        <v>8.869999999999999</v>
      </c>
      <c r="G8765" s="2">
        <v>11.83</v>
      </c>
      <c r="H8765" s="2">
        <v>8.869999999999999</v>
      </c>
      <c r="L8765" s="2">
        <v>4009</v>
      </c>
      <c r="M8765" t="s" s="3">
        <v>36</v>
      </c>
      <c r="N8765" s="2">
        <v>1</v>
      </c>
      <c r="O8765" s="2">
        <v>11.83</v>
      </c>
      <c r="P8765" t="s" s="3">
        <v>37</v>
      </c>
      <c r="Q8765" s="2">
        <v>-74243400141</v>
      </c>
      <c r="R8765" t="s" s="3">
        <v>21816</v>
      </c>
      <c r="S8765" t="s" s="3">
        <v>72</v>
      </c>
      <c r="T8765" s="2">
        <v>8.35</v>
      </c>
      <c r="U8765" t="s" s="3">
        <v>43</v>
      </c>
      <c r="V8765" s="2">
        <v>0</v>
      </c>
      <c r="W8765" s="2">
        <v>0</v>
      </c>
      <c r="X8765" s="2">
        <v>25</v>
      </c>
      <c r="Z8765" t="s" s="3">
        <v>347</v>
      </c>
    </row>
    <row r="8766" s="2" customFormat="1" ht="13.15" customHeight="1">
      <c r="A8766" t="s" s="3">
        <v>21818</v>
      </c>
      <c r="B8766" t="s" s="3">
        <v>21819</v>
      </c>
      <c r="C8766" t="s" s="3">
        <v>21819</v>
      </c>
      <c r="D8766" s="2">
        <v>30</v>
      </c>
      <c r="E8766" s="2">
        <v>30</v>
      </c>
      <c r="F8766" s="2">
        <v>21</v>
      </c>
      <c r="G8766" s="2">
        <v>21</v>
      </c>
      <c r="H8766" s="2">
        <v>21</v>
      </c>
      <c r="I8766" s="4">
        <v>46058.9931944445</v>
      </c>
      <c r="L8766" t="s" s="3">
        <v>60</v>
      </c>
      <c r="M8766" t="s" s="3">
        <v>46</v>
      </c>
      <c r="N8766" s="2">
        <v>1</v>
      </c>
      <c r="O8766" s="2">
        <v>30</v>
      </c>
      <c r="P8766" t="s" s="3">
        <v>37</v>
      </c>
      <c r="Q8766" t="s" s="3">
        <v>21818</v>
      </c>
      <c r="R8766" t="s" s="3">
        <v>21818</v>
      </c>
      <c r="S8766" t="s" s="3">
        <v>174</v>
      </c>
      <c r="T8766" s="2">
        <v>21</v>
      </c>
      <c r="U8766" t="s" s="3">
        <v>151</v>
      </c>
      <c r="V8766" s="2">
        <v>0</v>
      </c>
      <c r="W8766" s="2">
        <v>0</v>
      </c>
      <c r="X8766" s="2">
        <v>0</v>
      </c>
      <c r="Z8766" t="s" s="3">
        <v>347</v>
      </c>
    </row>
    <row r="8767" s="2" customFormat="1" ht="13.15" customHeight="1">
      <c r="A8767" t="s" s="3">
        <v>21820</v>
      </c>
      <c r="B8767" t="s" s="3">
        <v>21821</v>
      </c>
      <c r="C8767" t="s" s="3">
        <v>21821</v>
      </c>
      <c r="D8767" s="2">
        <v>74.45999999999999</v>
      </c>
      <c r="E8767" s="2">
        <v>46.95</v>
      </c>
      <c r="F8767" s="2">
        <v>39.5</v>
      </c>
      <c r="G8767" s="2">
        <v>0</v>
      </c>
      <c r="H8767" s="2">
        <v>39.5</v>
      </c>
      <c r="L8767" t="s" s="3">
        <v>35</v>
      </c>
      <c r="M8767" t="s" s="3">
        <v>46</v>
      </c>
      <c r="N8767" s="2">
        <v>1</v>
      </c>
      <c r="O8767" s="2">
        <v>74.45999999999999</v>
      </c>
      <c r="P8767" t="s" s="3">
        <v>37</v>
      </c>
      <c r="Q8767" t="s" s="3">
        <v>21820</v>
      </c>
      <c r="R8767" t="s" s="3">
        <v>21820</v>
      </c>
      <c r="S8767" t="s" s="3">
        <v>280</v>
      </c>
      <c r="T8767" s="2">
        <v>40.5</v>
      </c>
      <c r="U8767" t="s" s="3">
        <v>151</v>
      </c>
      <c r="V8767" s="2">
        <v>0</v>
      </c>
      <c r="W8767" s="2">
        <v>0</v>
      </c>
      <c r="X8767" s="2">
        <v>45.61</v>
      </c>
      <c r="Z8767" t="s" s="3">
        <v>347</v>
      </c>
    </row>
    <row r="8768" s="2" customFormat="1" ht="13.15" customHeight="1">
      <c r="A8768" t="s" s="3">
        <v>21822</v>
      </c>
      <c r="B8768" t="s" s="3">
        <v>21823</v>
      </c>
      <c r="C8768" t="s" s="3">
        <v>21823</v>
      </c>
      <c r="D8768" s="2">
        <v>60</v>
      </c>
      <c r="E8768" s="2">
        <v>25</v>
      </c>
      <c r="F8768" s="2">
        <v>45</v>
      </c>
      <c r="G8768" s="2">
        <v>0</v>
      </c>
      <c r="H8768" s="2">
        <v>45</v>
      </c>
      <c r="L8768" t="s" s="3">
        <v>35</v>
      </c>
      <c r="M8768" t="s" s="3">
        <v>46</v>
      </c>
      <c r="N8768" s="2">
        <v>1</v>
      </c>
      <c r="O8768" s="2">
        <v>60</v>
      </c>
      <c r="P8768" t="s" s="3">
        <v>37</v>
      </c>
      <c r="Q8768" t="s" s="3">
        <v>21822</v>
      </c>
      <c r="R8768" t="s" s="3">
        <v>21822</v>
      </c>
      <c r="S8768" t="s" s="3">
        <v>150</v>
      </c>
      <c r="T8768" s="2">
        <v>47</v>
      </c>
      <c r="U8768" t="s" s="3">
        <v>151</v>
      </c>
      <c r="V8768" s="2">
        <v>0</v>
      </c>
      <c r="W8768" s="2">
        <v>0</v>
      </c>
      <c r="X8768" s="2">
        <v>25</v>
      </c>
      <c r="Z8768" t="s" s="3">
        <v>347</v>
      </c>
    </row>
    <row r="8769" s="2" customFormat="1" ht="13.15" customHeight="1">
      <c r="A8769" t="s" s="3">
        <v>21824</v>
      </c>
      <c r="B8769" t="s" s="3">
        <v>21825</v>
      </c>
      <c r="C8769" t="s" s="3">
        <v>21825</v>
      </c>
      <c r="D8769" s="2">
        <v>20</v>
      </c>
      <c r="E8769" s="2">
        <v>30</v>
      </c>
      <c r="F8769" s="2">
        <v>14</v>
      </c>
      <c r="G8769" s="2">
        <v>14</v>
      </c>
      <c r="H8769" s="2">
        <v>14</v>
      </c>
      <c r="I8769" s="4">
        <v>46058.9931944445</v>
      </c>
      <c r="L8769" t="s" s="3">
        <v>60</v>
      </c>
      <c r="M8769" t="s" s="3">
        <v>46</v>
      </c>
      <c r="N8769" s="2">
        <v>1</v>
      </c>
      <c r="O8769" s="2">
        <v>20</v>
      </c>
      <c r="P8769" t="s" s="3">
        <v>37</v>
      </c>
      <c r="Q8769" t="s" s="3">
        <v>21824</v>
      </c>
      <c r="R8769" t="s" s="3">
        <v>21824</v>
      </c>
      <c r="S8769" t="s" s="3">
        <v>174</v>
      </c>
      <c r="T8769" s="2">
        <v>14</v>
      </c>
      <c r="U8769" t="s" s="3">
        <v>151</v>
      </c>
      <c r="V8769" s="2">
        <v>0</v>
      </c>
      <c r="W8769" s="2">
        <v>0</v>
      </c>
      <c r="X8769" s="2">
        <v>0</v>
      </c>
      <c r="Z8769" t="s" s="3">
        <v>347</v>
      </c>
    </row>
    <row r="8770" s="2" customFormat="1" ht="13.15" customHeight="1">
      <c r="A8770" t="s" s="3">
        <v>21826</v>
      </c>
      <c r="B8770" t="s" s="3">
        <v>21827</v>
      </c>
      <c r="C8770" t="s" s="3">
        <v>21827</v>
      </c>
      <c r="D8770" s="2">
        <v>59.85</v>
      </c>
      <c r="E8770" s="2">
        <v>28.15</v>
      </c>
      <c r="F8770" s="2">
        <v>43</v>
      </c>
      <c r="G8770" s="2">
        <v>0</v>
      </c>
      <c r="H8770" s="2">
        <v>43</v>
      </c>
      <c r="L8770" t="s" s="3">
        <v>35</v>
      </c>
      <c r="M8770" t="s" s="3">
        <v>46</v>
      </c>
      <c r="N8770" s="2">
        <v>1</v>
      </c>
      <c r="O8770" s="2">
        <v>59.85</v>
      </c>
      <c r="P8770" t="s" s="3">
        <v>37</v>
      </c>
      <c r="Q8770" s="2">
        <v>699000000000</v>
      </c>
      <c r="R8770" t="s" s="3">
        <v>21826</v>
      </c>
      <c r="S8770" t="s" s="3">
        <v>150</v>
      </c>
      <c r="T8770" s="2">
        <v>45</v>
      </c>
      <c r="U8770" t="s" s="3">
        <v>151</v>
      </c>
      <c r="V8770" s="2">
        <v>0</v>
      </c>
      <c r="W8770" s="2">
        <v>0</v>
      </c>
      <c r="X8770" s="2">
        <v>28.15</v>
      </c>
      <c r="Z8770" t="s" s="3">
        <v>347</v>
      </c>
    </row>
    <row r="8771" s="2" customFormat="1" ht="13.15" customHeight="1">
      <c r="A8771" t="s" s="3">
        <v>21828</v>
      </c>
      <c r="B8771" t="s" s="3">
        <v>21829</v>
      </c>
      <c r="C8771" t="s" s="3">
        <v>21829</v>
      </c>
      <c r="D8771" s="2">
        <v>39.29</v>
      </c>
      <c r="E8771" s="2">
        <v>30</v>
      </c>
      <c r="F8771" s="2">
        <v>27.5</v>
      </c>
      <c r="G8771" s="2">
        <v>27.5</v>
      </c>
      <c r="H8771" s="2">
        <v>27.5</v>
      </c>
      <c r="I8771" s="4">
        <v>46058.9931944445</v>
      </c>
      <c r="L8771" t="s" s="3">
        <v>60</v>
      </c>
      <c r="M8771" t="s" s="3">
        <v>46</v>
      </c>
      <c r="N8771" s="2">
        <v>1</v>
      </c>
      <c r="O8771" s="2">
        <v>39.29</v>
      </c>
      <c r="P8771" t="s" s="3">
        <v>37</v>
      </c>
      <c r="Q8771" t="s" s="3">
        <v>21828</v>
      </c>
      <c r="R8771" t="s" s="3">
        <v>21828</v>
      </c>
      <c r="S8771" t="s" s="3">
        <v>174</v>
      </c>
      <c r="T8771" s="2">
        <v>27.5</v>
      </c>
      <c r="U8771" t="s" s="3">
        <v>151</v>
      </c>
      <c r="V8771" s="2">
        <v>0</v>
      </c>
      <c r="W8771" s="2">
        <v>0</v>
      </c>
      <c r="X8771" s="2">
        <v>0</v>
      </c>
      <c r="Z8771" t="s" s="3">
        <v>347</v>
      </c>
    </row>
    <row r="8772" s="2" customFormat="1" ht="13.15" customHeight="1">
      <c r="A8772" t="s" s="3">
        <v>21830</v>
      </c>
      <c r="B8772" t="s" s="3">
        <v>21831</v>
      </c>
      <c r="C8772" t="s" s="3">
        <v>21831</v>
      </c>
      <c r="D8772" s="2">
        <v>35.71</v>
      </c>
      <c r="E8772" s="2">
        <v>30</v>
      </c>
      <c r="F8772" s="2">
        <v>25</v>
      </c>
      <c r="G8772" s="2">
        <v>25</v>
      </c>
      <c r="H8772" s="2">
        <v>25</v>
      </c>
      <c r="I8772" s="4">
        <v>46058.9931944445</v>
      </c>
      <c r="L8772" t="s" s="3">
        <v>60</v>
      </c>
      <c r="M8772" t="s" s="3">
        <v>46</v>
      </c>
      <c r="N8772" s="2">
        <v>1</v>
      </c>
      <c r="O8772" s="2">
        <v>35.71</v>
      </c>
      <c r="P8772" t="s" s="3">
        <v>37</v>
      </c>
      <c r="Q8772" t="s" s="3">
        <v>21830</v>
      </c>
      <c r="R8772" t="s" s="3">
        <v>21830</v>
      </c>
      <c r="S8772" t="s" s="3">
        <v>174</v>
      </c>
      <c r="T8772" s="2">
        <v>25</v>
      </c>
      <c r="U8772" t="s" s="3">
        <v>151</v>
      </c>
      <c r="V8772" s="2">
        <v>0</v>
      </c>
      <c r="W8772" s="2">
        <v>0</v>
      </c>
      <c r="X8772" s="2">
        <v>0</v>
      </c>
      <c r="Z8772" t="s" s="3">
        <v>347</v>
      </c>
    </row>
    <row r="8773" s="2" customFormat="1" ht="13.15" customHeight="1">
      <c r="A8773" t="s" s="3">
        <v>21832</v>
      </c>
      <c r="B8773" t="s" s="3">
        <v>21833</v>
      </c>
      <c r="C8773" t="s" s="3">
        <v>21833</v>
      </c>
      <c r="D8773" s="2">
        <v>6.39</v>
      </c>
      <c r="E8773" s="2">
        <v>17.85</v>
      </c>
      <c r="F8773" s="2">
        <v>5.25</v>
      </c>
      <c r="G8773" s="2">
        <v>6.39</v>
      </c>
      <c r="H8773" s="2">
        <v>5.25</v>
      </c>
      <c r="I8773" s="4">
        <v>46178.1095023148</v>
      </c>
      <c r="L8773" s="2">
        <v>1007</v>
      </c>
      <c r="M8773" t="s" s="3">
        <v>36</v>
      </c>
      <c r="N8773" s="2">
        <v>1</v>
      </c>
      <c r="O8773" s="2">
        <v>6.39</v>
      </c>
      <c r="P8773" t="s" s="3">
        <v>37</v>
      </c>
      <c r="Q8773" s="2">
        <v>-76069500257</v>
      </c>
      <c r="R8773" t="s" s="3">
        <v>21832</v>
      </c>
      <c r="S8773" t="s" s="3">
        <v>72</v>
      </c>
      <c r="T8773" s="2">
        <v>5.24</v>
      </c>
      <c r="U8773" t="s" s="3">
        <v>43</v>
      </c>
      <c r="V8773" s="2">
        <v>0</v>
      </c>
      <c r="W8773" s="2">
        <v>0</v>
      </c>
      <c r="X8773" s="2">
        <v>17.83</v>
      </c>
      <c r="Z8773" t="s" s="3">
        <v>347</v>
      </c>
    </row>
    <row r="8774" s="2" customFormat="1" ht="13.15" customHeight="1">
      <c r="A8774" t="s" s="3">
        <v>21834</v>
      </c>
      <c r="B8774" t="s" s="3">
        <v>21835</v>
      </c>
      <c r="C8774" t="s" s="3">
        <v>21835</v>
      </c>
      <c r="D8774" s="2">
        <v>45.71</v>
      </c>
      <c r="E8774" s="2">
        <v>30</v>
      </c>
      <c r="F8774" s="2">
        <v>32</v>
      </c>
      <c r="G8774" s="2">
        <v>33</v>
      </c>
      <c r="H8774" s="2">
        <v>33</v>
      </c>
      <c r="I8774" s="4">
        <v>46058.9931944445</v>
      </c>
      <c r="L8774" t="s" s="3">
        <v>60</v>
      </c>
      <c r="M8774" t="s" s="3">
        <v>46</v>
      </c>
      <c r="N8774" s="2">
        <v>1</v>
      </c>
      <c r="O8774" s="2">
        <v>45.71</v>
      </c>
      <c r="P8774" t="s" s="3">
        <v>37</v>
      </c>
      <c r="Q8774" t="s" s="3">
        <v>21834</v>
      </c>
      <c r="R8774" t="s" s="3">
        <v>21834</v>
      </c>
      <c r="S8774" t="s" s="3">
        <v>174</v>
      </c>
      <c r="T8774" s="2">
        <v>33</v>
      </c>
      <c r="U8774" t="s" s="3">
        <v>151</v>
      </c>
      <c r="V8774" s="2">
        <v>0</v>
      </c>
      <c r="W8774" s="2">
        <v>0</v>
      </c>
      <c r="X8774" s="2">
        <v>0</v>
      </c>
      <c r="Z8774" t="s" s="3">
        <v>347</v>
      </c>
    </row>
    <row r="8775" s="2" customFormat="1" ht="13.15" customHeight="1">
      <c r="A8775" t="s" s="3">
        <v>21836</v>
      </c>
      <c r="B8775" t="s" s="3">
        <v>21837</v>
      </c>
      <c r="C8775" t="s" s="3">
        <v>21837</v>
      </c>
      <c r="D8775" s="2">
        <v>25.71</v>
      </c>
      <c r="E8775" s="2">
        <v>30</v>
      </c>
      <c r="F8775" s="2">
        <v>18</v>
      </c>
      <c r="G8775" s="2">
        <v>18</v>
      </c>
      <c r="H8775" s="2">
        <v>18</v>
      </c>
      <c r="I8775" s="4">
        <v>46058.9931944445</v>
      </c>
      <c r="L8775" t="s" s="3">
        <v>60</v>
      </c>
      <c r="M8775" t="s" s="3">
        <v>46</v>
      </c>
      <c r="N8775" s="2">
        <v>1</v>
      </c>
      <c r="O8775" s="2">
        <v>25.71</v>
      </c>
      <c r="P8775" t="s" s="3">
        <v>37</v>
      </c>
      <c r="Q8775" t="s" s="3">
        <v>21836</v>
      </c>
      <c r="R8775" t="s" s="3">
        <v>21836</v>
      </c>
      <c r="S8775" t="s" s="3">
        <v>174</v>
      </c>
      <c r="T8775" s="2">
        <v>18</v>
      </c>
      <c r="U8775" t="s" s="3">
        <v>151</v>
      </c>
      <c r="V8775" s="2">
        <v>0</v>
      </c>
      <c r="W8775" s="2">
        <v>0</v>
      </c>
      <c r="X8775" s="2">
        <v>0</v>
      </c>
      <c r="Z8775" t="s" s="3">
        <v>347</v>
      </c>
    </row>
    <row r="8776" s="2" customFormat="1" ht="13.15" customHeight="1">
      <c r="A8776" t="s" s="3">
        <v>21838</v>
      </c>
      <c r="B8776" t="s" s="3">
        <v>21839</v>
      </c>
      <c r="C8776" t="s" s="3">
        <v>21839</v>
      </c>
      <c r="D8776" s="2">
        <v>25.71</v>
      </c>
      <c r="E8776" s="2">
        <v>30</v>
      </c>
      <c r="F8776" s="2">
        <v>18</v>
      </c>
      <c r="G8776" s="2">
        <v>18</v>
      </c>
      <c r="H8776" s="2">
        <v>18</v>
      </c>
      <c r="I8776" s="4">
        <v>46058.9931944445</v>
      </c>
      <c r="L8776" t="s" s="3">
        <v>60</v>
      </c>
      <c r="M8776" t="s" s="3">
        <v>46</v>
      </c>
      <c r="N8776" s="2">
        <v>1</v>
      </c>
      <c r="O8776" s="2">
        <v>25.71</v>
      </c>
      <c r="P8776" t="s" s="3">
        <v>37</v>
      </c>
      <c r="Q8776" t="s" s="3">
        <v>21838</v>
      </c>
      <c r="R8776" t="s" s="3">
        <v>21838</v>
      </c>
      <c r="S8776" t="s" s="3">
        <v>174</v>
      </c>
      <c r="T8776" s="2">
        <v>18</v>
      </c>
      <c r="U8776" t="s" s="3">
        <v>151</v>
      </c>
      <c r="V8776" s="2">
        <v>0</v>
      </c>
      <c r="W8776" s="2">
        <v>0</v>
      </c>
      <c r="X8776" s="2">
        <v>0</v>
      </c>
      <c r="Z8776" t="s" s="3">
        <v>347</v>
      </c>
    </row>
    <row r="8777" s="2" customFormat="1" ht="13.15" customHeight="1">
      <c r="A8777" t="s" s="3">
        <v>21840</v>
      </c>
      <c r="B8777" t="s" s="3">
        <v>21841</v>
      </c>
      <c r="C8777" t="s" s="3">
        <v>21841</v>
      </c>
      <c r="D8777" s="2">
        <v>22.86</v>
      </c>
      <c r="E8777" s="2">
        <v>30</v>
      </c>
      <c r="F8777" s="2">
        <v>16</v>
      </c>
      <c r="G8777" s="2">
        <v>16</v>
      </c>
      <c r="H8777" s="2">
        <v>16</v>
      </c>
      <c r="I8777" s="4">
        <v>46058.9931944445</v>
      </c>
      <c r="L8777" t="s" s="3">
        <v>60</v>
      </c>
      <c r="M8777" t="s" s="3">
        <v>46</v>
      </c>
      <c r="N8777" s="2">
        <v>1</v>
      </c>
      <c r="O8777" s="2">
        <v>22.86</v>
      </c>
      <c r="P8777" t="s" s="3">
        <v>37</v>
      </c>
      <c r="Q8777" t="s" s="3">
        <v>21840</v>
      </c>
      <c r="R8777" t="s" s="3">
        <v>21840</v>
      </c>
      <c r="S8777" t="s" s="3">
        <v>174</v>
      </c>
      <c r="T8777" s="2">
        <v>16</v>
      </c>
      <c r="U8777" t="s" s="3">
        <v>151</v>
      </c>
      <c r="V8777" s="2">
        <v>0</v>
      </c>
      <c r="W8777" s="2">
        <v>0</v>
      </c>
      <c r="X8777" s="2">
        <v>0</v>
      </c>
      <c r="Z8777" t="s" s="3">
        <v>347</v>
      </c>
    </row>
    <row r="8778" s="2" customFormat="1" ht="13.15" customHeight="1">
      <c r="A8778" t="s" s="3">
        <v>21842</v>
      </c>
      <c r="B8778" t="s" s="3">
        <v>21843</v>
      </c>
      <c r="C8778" t="s" s="3">
        <v>21843</v>
      </c>
      <c r="D8778" s="2">
        <v>24.29</v>
      </c>
      <c r="E8778" s="2">
        <v>30</v>
      </c>
      <c r="F8778" s="2">
        <v>17</v>
      </c>
      <c r="G8778" s="2">
        <v>17</v>
      </c>
      <c r="H8778" s="2">
        <v>17</v>
      </c>
      <c r="I8778" s="4">
        <v>46058.9931944445</v>
      </c>
      <c r="L8778" t="s" s="3">
        <v>60</v>
      </c>
      <c r="M8778" t="s" s="3">
        <v>46</v>
      </c>
      <c r="N8778" s="2">
        <v>1</v>
      </c>
      <c r="O8778" s="2">
        <v>24.29</v>
      </c>
      <c r="P8778" t="s" s="3">
        <v>37</v>
      </c>
      <c r="Q8778" t="s" s="3">
        <v>21842</v>
      </c>
      <c r="R8778" t="s" s="3">
        <v>21842</v>
      </c>
      <c r="S8778" t="s" s="3">
        <v>174</v>
      </c>
      <c r="T8778" s="2">
        <v>17</v>
      </c>
      <c r="U8778" t="s" s="3">
        <v>151</v>
      </c>
      <c r="V8778" s="2">
        <v>0</v>
      </c>
      <c r="W8778" s="2">
        <v>0</v>
      </c>
      <c r="X8778" s="2">
        <v>0</v>
      </c>
      <c r="Z8778" t="s" s="3">
        <v>347</v>
      </c>
    </row>
    <row r="8779" s="2" customFormat="1" ht="13.15" customHeight="1">
      <c r="A8779" t="s" s="3">
        <v>21844</v>
      </c>
      <c r="B8779" t="s" s="3">
        <v>21845</v>
      </c>
      <c r="C8779" t="s" s="3">
        <v>21845</v>
      </c>
      <c r="D8779" s="2">
        <v>22.86</v>
      </c>
      <c r="E8779" s="2">
        <v>30</v>
      </c>
      <c r="F8779" s="2">
        <v>16</v>
      </c>
      <c r="G8779" s="2">
        <v>16</v>
      </c>
      <c r="H8779" s="2">
        <v>16</v>
      </c>
      <c r="I8779" s="4">
        <v>46058.9931944445</v>
      </c>
      <c r="L8779" t="s" s="3">
        <v>60</v>
      </c>
      <c r="M8779" t="s" s="3">
        <v>46</v>
      </c>
      <c r="N8779" s="2">
        <v>1</v>
      </c>
      <c r="O8779" s="2">
        <v>22.86</v>
      </c>
      <c r="P8779" t="s" s="3">
        <v>37</v>
      </c>
      <c r="Q8779" t="s" s="3">
        <v>21844</v>
      </c>
      <c r="R8779" t="s" s="3">
        <v>21844</v>
      </c>
      <c r="S8779" t="s" s="3">
        <v>174</v>
      </c>
      <c r="T8779" s="2">
        <v>16</v>
      </c>
      <c r="U8779" t="s" s="3">
        <v>151</v>
      </c>
      <c r="V8779" s="2">
        <v>0</v>
      </c>
      <c r="W8779" s="2">
        <v>0</v>
      </c>
      <c r="X8779" s="2">
        <v>0</v>
      </c>
      <c r="Z8779" t="s" s="3">
        <v>347</v>
      </c>
    </row>
    <row r="8780" s="2" customFormat="1" ht="13.15" customHeight="1">
      <c r="A8780" t="s" s="3">
        <v>21846</v>
      </c>
      <c r="B8780" t="s" s="3">
        <v>21847</v>
      </c>
      <c r="C8780" t="s" s="3">
        <v>21847</v>
      </c>
      <c r="D8780" s="2">
        <v>21.43</v>
      </c>
      <c r="E8780" s="2">
        <v>30</v>
      </c>
      <c r="F8780" s="2">
        <v>15</v>
      </c>
      <c r="G8780" s="2">
        <v>15</v>
      </c>
      <c r="H8780" s="2">
        <v>15</v>
      </c>
      <c r="I8780" s="4">
        <v>46058.9931944445</v>
      </c>
      <c r="L8780" t="s" s="3">
        <v>60</v>
      </c>
      <c r="M8780" t="s" s="3">
        <v>46</v>
      </c>
      <c r="N8780" s="2">
        <v>1</v>
      </c>
      <c r="O8780" s="2">
        <v>21.43</v>
      </c>
      <c r="P8780" t="s" s="3">
        <v>37</v>
      </c>
      <c r="Q8780" t="s" s="3">
        <v>21846</v>
      </c>
      <c r="R8780" t="s" s="3">
        <v>21846</v>
      </c>
      <c r="S8780" t="s" s="3">
        <v>174</v>
      </c>
      <c r="T8780" s="2">
        <v>0</v>
      </c>
      <c r="U8780" t="s" s="3">
        <v>151</v>
      </c>
      <c r="V8780" s="2">
        <v>0</v>
      </c>
      <c r="W8780" s="2">
        <v>0</v>
      </c>
      <c r="X8780" s="2">
        <v>0</v>
      </c>
      <c r="Z8780" t="s" s="3">
        <v>347</v>
      </c>
    </row>
    <row r="8781" s="2" customFormat="1" ht="13.15" customHeight="1">
      <c r="A8781" t="s" s="3">
        <v>21848</v>
      </c>
      <c r="B8781" t="s" s="3">
        <v>21849</v>
      </c>
      <c r="C8781" t="s" s="3">
        <v>21849</v>
      </c>
      <c r="D8781" s="2">
        <v>14.29</v>
      </c>
      <c r="E8781" s="2">
        <v>30</v>
      </c>
      <c r="F8781" s="2">
        <v>10</v>
      </c>
      <c r="G8781" s="2">
        <v>10</v>
      </c>
      <c r="H8781" s="2">
        <v>10</v>
      </c>
      <c r="I8781" s="4">
        <v>46058.9931944445</v>
      </c>
      <c r="L8781" t="s" s="3">
        <v>60</v>
      </c>
      <c r="M8781" t="s" s="3">
        <v>46</v>
      </c>
      <c r="N8781" s="2">
        <v>1</v>
      </c>
      <c r="O8781" s="2">
        <v>14.29</v>
      </c>
      <c r="P8781" t="s" s="3">
        <v>37</v>
      </c>
      <c r="Q8781" t="s" s="3">
        <v>21848</v>
      </c>
      <c r="R8781" t="s" s="3">
        <v>21848</v>
      </c>
      <c r="S8781" t="s" s="3">
        <v>174</v>
      </c>
      <c r="T8781" s="2">
        <v>10</v>
      </c>
      <c r="U8781" t="s" s="3">
        <v>151</v>
      </c>
      <c r="V8781" s="2">
        <v>0</v>
      </c>
      <c r="W8781" s="2">
        <v>0</v>
      </c>
      <c r="X8781" s="2">
        <v>0</v>
      </c>
      <c r="Z8781" t="s" s="3">
        <v>347</v>
      </c>
    </row>
    <row r="8782" s="2" customFormat="1" ht="13.15" customHeight="1">
      <c r="A8782" t="s" s="3">
        <v>21850</v>
      </c>
      <c r="B8782" t="s" s="3">
        <v>21851</v>
      </c>
      <c r="C8782" t="s" s="3">
        <v>21851</v>
      </c>
      <c r="D8782" s="2">
        <v>24.29</v>
      </c>
      <c r="E8782" s="2">
        <v>30</v>
      </c>
      <c r="F8782" s="2">
        <v>17</v>
      </c>
      <c r="G8782" s="2">
        <v>15.5</v>
      </c>
      <c r="H8782" s="2">
        <v>15.5</v>
      </c>
      <c r="I8782" s="4">
        <v>46058.9931944445</v>
      </c>
      <c r="L8782" t="s" s="3">
        <v>60</v>
      </c>
      <c r="M8782" t="s" s="3">
        <v>46</v>
      </c>
      <c r="N8782" s="2">
        <v>1</v>
      </c>
      <c r="O8782" s="2">
        <v>24.29</v>
      </c>
      <c r="P8782" t="s" s="3">
        <v>37</v>
      </c>
      <c r="Q8782" t="s" s="3">
        <v>21850</v>
      </c>
      <c r="R8782" t="s" s="3">
        <v>21850</v>
      </c>
      <c r="S8782" t="s" s="3">
        <v>174</v>
      </c>
      <c r="T8782" s="2">
        <v>15.5</v>
      </c>
      <c r="U8782" t="s" s="3">
        <v>151</v>
      </c>
      <c r="V8782" s="2">
        <v>0</v>
      </c>
      <c r="W8782" s="2">
        <v>0</v>
      </c>
      <c r="X8782" s="2">
        <v>0</v>
      </c>
      <c r="Z8782" t="s" s="3">
        <v>347</v>
      </c>
    </row>
    <row r="8783" s="2" customFormat="1" ht="13.15" customHeight="1">
      <c r="A8783" t="s" s="3">
        <v>21852</v>
      </c>
      <c r="B8783" t="s" s="3">
        <v>21853</v>
      </c>
      <c r="C8783" t="s" s="3">
        <v>21853</v>
      </c>
      <c r="D8783" s="2">
        <v>22.14</v>
      </c>
      <c r="E8783" s="2">
        <v>30</v>
      </c>
      <c r="F8783" s="2">
        <v>15.5</v>
      </c>
      <c r="G8783" s="2">
        <v>15.5</v>
      </c>
      <c r="H8783" s="2">
        <v>15.5</v>
      </c>
      <c r="I8783" s="4">
        <v>46058.9931944445</v>
      </c>
      <c r="L8783" t="s" s="3">
        <v>60</v>
      </c>
      <c r="M8783" t="s" s="3">
        <v>46</v>
      </c>
      <c r="N8783" s="2">
        <v>1</v>
      </c>
      <c r="O8783" s="2">
        <v>22.14</v>
      </c>
      <c r="P8783" t="s" s="3">
        <v>37</v>
      </c>
      <c r="Q8783" t="s" s="3">
        <v>21852</v>
      </c>
      <c r="R8783" t="s" s="3">
        <v>21852</v>
      </c>
      <c r="S8783" t="s" s="3">
        <v>174</v>
      </c>
      <c r="T8783" s="2">
        <v>15.5</v>
      </c>
      <c r="U8783" t="s" s="3">
        <v>151</v>
      </c>
      <c r="V8783" s="2">
        <v>0</v>
      </c>
      <c r="W8783" s="2">
        <v>0</v>
      </c>
      <c r="X8783" s="2">
        <v>0</v>
      </c>
      <c r="Z8783" t="s" s="3">
        <v>347</v>
      </c>
    </row>
    <row r="8784" s="2" customFormat="1" ht="13.15" customHeight="1">
      <c r="A8784" t="s" s="3">
        <v>21854</v>
      </c>
      <c r="B8784" t="s" s="3">
        <v>21855</v>
      </c>
      <c r="C8784" t="s" s="3">
        <v>21855</v>
      </c>
      <c r="D8784" s="2">
        <v>27.27</v>
      </c>
      <c r="E8784" s="2">
        <v>45</v>
      </c>
      <c r="F8784" s="2">
        <v>15</v>
      </c>
      <c r="G8784" s="2">
        <v>0</v>
      </c>
      <c r="H8784" s="2">
        <v>15</v>
      </c>
      <c r="L8784" t="s" s="3">
        <v>35</v>
      </c>
      <c r="M8784" t="s" s="3">
        <v>46</v>
      </c>
      <c r="O8784" s="2">
        <v>27.27</v>
      </c>
      <c r="P8784" t="s" s="3">
        <v>37</v>
      </c>
      <c r="Q8784" s="2">
        <v>698596557154</v>
      </c>
      <c r="R8784" t="s" s="3">
        <v>21856</v>
      </c>
      <c r="S8784" t="s" s="3">
        <v>174</v>
      </c>
      <c r="U8784" t="s" s="3">
        <v>151</v>
      </c>
      <c r="V8784" s="2">
        <v>0</v>
      </c>
      <c r="W8784" s="2">
        <v>0</v>
      </c>
    </row>
    <row r="8785" s="2" customFormat="1" ht="13.15" customHeight="1">
      <c r="A8785" t="s" s="3">
        <v>21857</v>
      </c>
      <c r="B8785" t="s" s="3">
        <v>21858</v>
      </c>
      <c r="C8785" t="s" s="3">
        <v>21858</v>
      </c>
      <c r="D8785" s="2">
        <v>25</v>
      </c>
      <c r="E8785" s="2">
        <v>30</v>
      </c>
      <c r="F8785" s="2">
        <v>17.5</v>
      </c>
      <c r="G8785" s="2">
        <v>17.5</v>
      </c>
      <c r="H8785" s="2">
        <v>17.5</v>
      </c>
      <c r="I8785" s="4">
        <v>46058.9931944445</v>
      </c>
      <c r="L8785" t="s" s="3">
        <v>60</v>
      </c>
      <c r="M8785" t="s" s="3">
        <v>46</v>
      </c>
      <c r="N8785" s="2">
        <v>1</v>
      </c>
      <c r="O8785" s="2">
        <v>25</v>
      </c>
      <c r="P8785" t="s" s="3">
        <v>37</v>
      </c>
      <c r="Q8785" t="s" s="3">
        <v>21857</v>
      </c>
      <c r="R8785" t="s" s="3">
        <v>21857</v>
      </c>
      <c r="S8785" t="s" s="3">
        <v>174</v>
      </c>
      <c r="T8785" s="2">
        <v>17.5</v>
      </c>
      <c r="U8785" t="s" s="3">
        <v>151</v>
      </c>
      <c r="V8785" s="2">
        <v>0</v>
      </c>
      <c r="W8785" s="2">
        <v>0</v>
      </c>
      <c r="X8785" s="2">
        <v>0</v>
      </c>
      <c r="Z8785" t="s" s="3">
        <v>347</v>
      </c>
    </row>
    <row r="8786" s="2" customFormat="1" ht="13.15" customHeight="1">
      <c r="A8786" t="s" s="3">
        <v>21859</v>
      </c>
      <c r="B8786" t="s" s="3">
        <v>21860</v>
      </c>
      <c r="C8786" t="s" s="3">
        <v>21860</v>
      </c>
      <c r="D8786" s="2">
        <v>23.57</v>
      </c>
      <c r="E8786" s="2">
        <v>30</v>
      </c>
      <c r="F8786" s="2">
        <v>16.5</v>
      </c>
      <c r="G8786" s="2">
        <v>16.5</v>
      </c>
      <c r="H8786" s="2">
        <v>16.5</v>
      </c>
      <c r="I8786" s="4">
        <v>46058.9931944445</v>
      </c>
      <c r="L8786" t="s" s="3">
        <v>60</v>
      </c>
      <c r="M8786" t="s" s="3">
        <v>46</v>
      </c>
      <c r="N8786" s="2">
        <v>1</v>
      </c>
      <c r="O8786" s="2">
        <v>23.57</v>
      </c>
      <c r="P8786" t="s" s="3">
        <v>37</v>
      </c>
      <c r="Q8786" t="s" s="3">
        <v>21859</v>
      </c>
      <c r="R8786" t="s" s="3">
        <v>21859</v>
      </c>
      <c r="S8786" t="s" s="3">
        <v>174</v>
      </c>
      <c r="T8786" s="2">
        <v>16.5</v>
      </c>
      <c r="U8786" t="s" s="3">
        <v>151</v>
      </c>
      <c r="V8786" s="2">
        <v>0</v>
      </c>
      <c r="W8786" s="2">
        <v>0</v>
      </c>
      <c r="X8786" s="2">
        <v>0</v>
      </c>
      <c r="Z8786" t="s" s="3">
        <v>347</v>
      </c>
    </row>
    <row r="8787" s="2" customFormat="1" ht="13.15" customHeight="1">
      <c r="A8787" t="s" s="3">
        <v>21861</v>
      </c>
      <c r="B8787" t="s" s="3">
        <v>21862</v>
      </c>
      <c r="C8787" t="s" s="3">
        <v>21862</v>
      </c>
      <c r="D8787" s="2">
        <v>20</v>
      </c>
      <c r="E8787" s="2">
        <v>30</v>
      </c>
      <c r="F8787" s="2">
        <v>14</v>
      </c>
      <c r="G8787" s="2">
        <v>14</v>
      </c>
      <c r="H8787" s="2">
        <v>14</v>
      </c>
      <c r="I8787" s="4">
        <v>46058.9931944445</v>
      </c>
      <c r="L8787" t="s" s="3">
        <v>60</v>
      </c>
      <c r="M8787" t="s" s="3">
        <v>46</v>
      </c>
      <c r="N8787" s="2">
        <v>1</v>
      </c>
      <c r="O8787" s="2">
        <v>20</v>
      </c>
      <c r="P8787" t="s" s="3">
        <v>37</v>
      </c>
      <c r="Q8787" t="s" s="3">
        <v>21861</v>
      </c>
      <c r="R8787" t="s" s="3">
        <v>21861</v>
      </c>
      <c r="S8787" t="s" s="3">
        <v>174</v>
      </c>
      <c r="T8787" s="2">
        <v>14</v>
      </c>
      <c r="U8787" t="s" s="3">
        <v>151</v>
      </c>
      <c r="V8787" s="2">
        <v>0</v>
      </c>
      <c r="W8787" s="2">
        <v>0</v>
      </c>
      <c r="X8787" s="2">
        <v>0</v>
      </c>
      <c r="Z8787" t="s" s="3">
        <v>347</v>
      </c>
    </row>
    <row r="8788" s="2" customFormat="1" ht="13.15" customHeight="1">
      <c r="A8788" t="s" s="3">
        <v>21863</v>
      </c>
      <c r="B8788" t="s" s="3">
        <v>21864</v>
      </c>
      <c r="C8788" t="s" s="3">
        <v>21864</v>
      </c>
      <c r="D8788" s="2">
        <v>21.74</v>
      </c>
      <c r="E8788" s="2">
        <v>51.7</v>
      </c>
      <c r="F8788" s="2">
        <v>10.5</v>
      </c>
      <c r="G8788" s="2">
        <v>21.74</v>
      </c>
      <c r="H8788" s="2">
        <v>10.5</v>
      </c>
      <c r="I8788" t="s" s="3">
        <v>197</v>
      </c>
      <c r="L8788" t="s" s="3">
        <v>35</v>
      </c>
      <c r="M8788" t="s" s="3">
        <v>46</v>
      </c>
      <c r="N8788" s="2">
        <v>1</v>
      </c>
      <c r="O8788" s="2">
        <v>21.74</v>
      </c>
      <c r="P8788" t="s" s="3">
        <v>37</v>
      </c>
      <c r="Q8788" t="s" s="3">
        <v>21865</v>
      </c>
      <c r="R8788" t="s" s="3">
        <v>21866</v>
      </c>
      <c r="S8788" t="s" s="3">
        <v>174</v>
      </c>
      <c r="T8788" s="2">
        <v>10.5</v>
      </c>
      <c r="U8788" t="s" s="3">
        <v>151</v>
      </c>
      <c r="V8788" s="2">
        <v>0</v>
      </c>
      <c r="W8788" s="2">
        <v>0</v>
      </c>
      <c r="X8788" s="2">
        <v>0</v>
      </c>
      <c r="Z8788" t="s" s="3">
        <v>347</v>
      </c>
    </row>
    <row r="8789" s="2" customFormat="1" ht="13.15" customHeight="1">
      <c r="A8789" t="s" s="3">
        <v>21867</v>
      </c>
      <c r="B8789" t="s" s="3">
        <v>21868</v>
      </c>
      <c r="C8789" t="s" s="3">
        <v>21868</v>
      </c>
      <c r="D8789" s="2">
        <v>35.71</v>
      </c>
      <c r="E8789" s="2">
        <v>30</v>
      </c>
      <c r="F8789" s="2">
        <v>25</v>
      </c>
      <c r="G8789" s="2">
        <v>25</v>
      </c>
      <c r="H8789" s="2">
        <v>25</v>
      </c>
      <c r="I8789" s="4">
        <v>46058.9931944445</v>
      </c>
      <c r="L8789" t="s" s="3">
        <v>60</v>
      </c>
      <c r="M8789" t="s" s="3">
        <v>46</v>
      </c>
      <c r="N8789" s="2">
        <v>1</v>
      </c>
      <c r="O8789" s="2">
        <v>35.71</v>
      </c>
      <c r="P8789" t="s" s="3">
        <v>37</v>
      </c>
      <c r="Q8789" t="s" s="3">
        <v>21867</v>
      </c>
      <c r="R8789" t="s" s="3">
        <v>21867</v>
      </c>
      <c r="S8789" t="s" s="3">
        <v>150</v>
      </c>
      <c r="T8789" s="2">
        <v>25</v>
      </c>
      <c r="U8789" t="s" s="3">
        <v>151</v>
      </c>
      <c r="V8789" s="2">
        <v>0</v>
      </c>
      <c r="W8789" s="2">
        <v>0</v>
      </c>
      <c r="X8789" s="2">
        <v>0</v>
      </c>
      <c r="Z8789" t="s" s="3">
        <v>347</v>
      </c>
    </row>
    <row r="8790" s="2" customFormat="1" ht="13.15" customHeight="1">
      <c r="A8790" t="s" s="3">
        <v>21869</v>
      </c>
      <c r="B8790" t="s" s="3">
        <v>21870</v>
      </c>
      <c r="C8790" t="s" s="3">
        <v>21870</v>
      </c>
      <c r="D8790" s="2">
        <v>34.29</v>
      </c>
      <c r="E8790" s="2">
        <v>30</v>
      </c>
      <c r="F8790" s="2">
        <v>24</v>
      </c>
      <c r="G8790" s="2">
        <v>24</v>
      </c>
      <c r="H8790" s="2">
        <v>24</v>
      </c>
      <c r="I8790" s="4">
        <v>46058.9931944445</v>
      </c>
      <c r="L8790" t="s" s="3">
        <v>60</v>
      </c>
      <c r="M8790" t="s" s="3">
        <v>46</v>
      </c>
      <c r="N8790" s="2">
        <v>1</v>
      </c>
      <c r="O8790" s="2">
        <v>34.29</v>
      </c>
      <c r="P8790" t="s" s="3">
        <v>37</v>
      </c>
      <c r="Q8790" t="s" s="3">
        <v>21869</v>
      </c>
      <c r="R8790" t="s" s="3">
        <v>21869</v>
      </c>
      <c r="S8790" t="s" s="3">
        <v>150</v>
      </c>
      <c r="T8790" s="2">
        <v>24</v>
      </c>
      <c r="U8790" t="s" s="3">
        <v>151</v>
      </c>
      <c r="V8790" s="2">
        <v>0</v>
      </c>
      <c r="W8790" s="2">
        <v>0</v>
      </c>
      <c r="X8790" s="2">
        <v>0</v>
      </c>
      <c r="Z8790" t="s" s="3">
        <v>347</v>
      </c>
    </row>
    <row r="8791" s="2" customFormat="1" ht="13.15" customHeight="1">
      <c r="A8791" t="s" s="3">
        <v>21871</v>
      </c>
      <c r="B8791" t="s" s="3">
        <v>21872</v>
      </c>
      <c r="C8791" t="s" s="3">
        <v>21872</v>
      </c>
      <c r="D8791" s="2">
        <v>26.43</v>
      </c>
      <c r="E8791" s="2">
        <v>30</v>
      </c>
      <c r="F8791" s="2">
        <v>18.5</v>
      </c>
      <c r="G8791" s="2">
        <v>18.5</v>
      </c>
      <c r="H8791" s="2">
        <v>18.5</v>
      </c>
      <c r="I8791" s="4">
        <v>46058.9931944445</v>
      </c>
      <c r="L8791" t="s" s="3">
        <v>60</v>
      </c>
      <c r="M8791" t="s" s="3">
        <v>46</v>
      </c>
      <c r="N8791" s="2">
        <v>1</v>
      </c>
      <c r="O8791" s="2">
        <v>26.43</v>
      </c>
      <c r="P8791" t="s" s="3">
        <v>37</v>
      </c>
      <c r="Q8791" t="s" s="3">
        <v>21871</v>
      </c>
      <c r="R8791" t="s" s="3">
        <v>21871</v>
      </c>
      <c r="S8791" t="s" s="3">
        <v>150</v>
      </c>
      <c r="T8791" s="2">
        <v>18.5</v>
      </c>
      <c r="U8791" t="s" s="3">
        <v>151</v>
      </c>
      <c r="V8791" s="2">
        <v>0</v>
      </c>
      <c r="W8791" s="2">
        <v>0</v>
      </c>
      <c r="X8791" s="2">
        <v>0</v>
      </c>
      <c r="Z8791" t="s" s="3">
        <v>347</v>
      </c>
    </row>
    <row r="8792" s="2" customFormat="1" ht="13.15" customHeight="1">
      <c r="A8792" t="s" s="3">
        <v>21873</v>
      </c>
      <c r="B8792" t="s" s="3">
        <v>21874</v>
      </c>
      <c r="C8792" t="s" s="3">
        <v>21874</v>
      </c>
      <c r="D8792" s="2">
        <v>50</v>
      </c>
      <c r="E8792" s="2">
        <v>30</v>
      </c>
      <c r="F8792" s="2">
        <v>35</v>
      </c>
      <c r="G8792" s="2">
        <v>35</v>
      </c>
      <c r="H8792" s="2">
        <v>35</v>
      </c>
      <c r="I8792" s="4">
        <v>46058.9931944445</v>
      </c>
      <c r="L8792" t="s" s="3">
        <v>60</v>
      </c>
      <c r="M8792" t="s" s="3">
        <v>46</v>
      </c>
      <c r="N8792" s="2">
        <v>1</v>
      </c>
      <c r="O8792" s="2">
        <v>50</v>
      </c>
      <c r="P8792" t="s" s="3">
        <v>37</v>
      </c>
      <c r="Q8792" t="s" s="3">
        <v>21873</v>
      </c>
      <c r="R8792" t="s" s="3">
        <v>21873</v>
      </c>
      <c r="S8792" t="s" s="3">
        <v>150</v>
      </c>
      <c r="T8792" s="2">
        <v>35</v>
      </c>
      <c r="U8792" t="s" s="3">
        <v>151</v>
      </c>
      <c r="V8792" s="2">
        <v>0</v>
      </c>
      <c r="W8792" s="2">
        <v>0</v>
      </c>
      <c r="X8792" s="2">
        <v>0</v>
      </c>
      <c r="Z8792" t="s" s="3">
        <v>347</v>
      </c>
    </row>
    <row r="8793" s="2" customFormat="1" ht="13.15" customHeight="1">
      <c r="A8793" t="s" s="3">
        <v>21875</v>
      </c>
      <c r="B8793" t="s" s="3">
        <v>21876</v>
      </c>
      <c r="C8793" t="s" s="3">
        <v>21876</v>
      </c>
      <c r="D8793" s="2">
        <v>27.14</v>
      </c>
      <c r="E8793" s="2">
        <v>30</v>
      </c>
      <c r="F8793" s="2">
        <v>19</v>
      </c>
      <c r="G8793" s="2">
        <v>19</v>
      </c>
      <c r="H8793" s="2">
        <v>19</v>
      </c>
      <c r="I8793" s="4">
        <v>46058.9931944445</v>
      </c>
      <c r="L8793" t="s" s="3">
        <v>60</v>
      </c>
      <c r="M8793" t="s" s="3">
        <v>46</v>
      </c>
      <c r="N8793" s="2">
        <v>1</v>
      </c>
      <c r="O8793" s="2">
        <v>27.14</v>
      </c>
      <c r="P8793" t="s" s="3">
        <v>37</v>
      </c>
      <c r="Q8793" t="s" s="3">
        <v>21875</v>
      </c>
      <c r="R8793" t="s" s="3">
        <v>21875</v>
      </c>
      <c r="S8793" t="s" s="3">
        <v>150</v>
      </c>
      <c r="T8793" s="2">
        <v>19</v>
      </c>
      <c r="U8793" t="s" s="3">
        <v>151</v>
      </c>
      <c r="V8793" s="2">
        <v>0</v>
      </c>
      <c r="W8793" s="2">
        <v>0</v>
      </c>
      <c r="X8793" s="2">
        <v>0</v>
      </c>
      <c r="Z8793" t="s" s="3">
        <v>347</v>
      </c>
    </row>
    <row r="8794" s="2" customFormat="1" ht="13.15" customHeight="1">
      <c r="A8794" t="s" s="3">
        <v>21877</v>
      </c>
      <c r="B8794" t="s" s="3">
        <v>21878</v>
      </c>
      <c r="C8794" t="s" s="3">
        <v>21878</v>
      </c>
      <c r="D8794" s="2">
        <v>28.57</v>
      </c>
      <c r="E8794" s="2">
        <v>30</v>
      </c>
      <c r="F8794" s="2">
        <v>20</v>
      </c>
      <c r="G8794" s="2">
        <v>20</v>
      </c>
      <c r="H8794" s="2">
        <v>20</v>
      </c>
      <c r="I8794" s="4">
        <v>46058.9931944445</v>
      </c>
      <c r="L8794" t="s" s="3">
        <v>60</v>
      </c>
      <c r="M8794" t="s" s="3">
        <v>46</v>
      </c>
      <c r="N8794" s="2">
        <v>1</v>
      </c>
      <c r="O8794" s="2">
        <v>28.57</v>
      </c>
      <c r="P8794" t="s" s="3">
        <v>37</v>
      </c>
      <c r="Q8794" t="s" s="3">
        <v>21877</v>
      </c>
      <c r="R8794" t="s" s="3">
        <v>21877</v>
      </c>
      <c r="S8794" t="s" s="3">
        <v>150</v>
      </c>
      <c r="T8794" s="2">
        <v>20</v>
      </c>
      <c r="U8794" t="s" s="3">
        <v>151</v>
      </c>
      <c r="V8794" s="2">
        <v>0</v>
      </c>
      <c r="W8794" s="2">
        <v>0</v>
      </c>
      <c r="X8794" s="2">
        <v>0</v>
      </c>
      <c r="Z8794" t="s" s="3">
        <v>347</v>
      </c>
    </row>
    <row r="8795" s="2" customFormat="1" ht="13.15" customHeight="1">
      <c r="A8795" t="s" s="3">
        <v>21879</v>
      </c>
      <c r="B8795" t="s" s="3">
        <v>21880</v>
      </c>
      <c r="C8795" t="s" s="3">
        <v>21880</v>
      </c>
      <c r="D8795" s="2">
        <v>42.14</v>
      </c>
      <c r="E8795" s="2">
        <v>30</v>
      </c>
      <c r="F8795" s="2">
        <v>29.5</v>
      </c>
      <c r="G8795" s="2">
        <v>29.5</v>
      </c>
      <c r="H8795" s="2">
        <v>29.5</v>
      </c>
      <c r="I8795" s="4">
        <v>46058.9931944445</v>
      </c>
      <c r="L8795" t="s" s="3">
        <v>60</v>
      </c>
      <c r="M8795" t="s" s="3">
        <v>46</v>
      </c>
      <c r="N8795" s="2">
        <v>1</v>
      </c>
      <c r="O8795" s="2">
        <v>42.14</v>
      </c>
      <c r="P8795" t="s" s="3">
        <v>37</v>
      </c>
      <c r="Q8795" t="s" s="3">
        <v>21879</v>
      </c>
      <c r="R8795" t="s" s="3">
        <v>21879</v>
      </c>
      <c r="S8795" t="s" s="3">
        <v>150</v>
      </c>
      <c r="T8795" s="2">
        <v>29.5</v>
      </c>
      <c r="U8795" t="s" s="3">
        <v>151</v>
      </c>
      <c r="V8795" s="2">
        <v>0</v>
      </c>
      <c r="W8795" s="2">
        <v>0</v>
      </c>
      <c r="X8795" s="2">
        <v>0</v>
      </c>
      <c r="Z8795" t="s" s="3">
        <v>347</v>
      </c>
    </row>
    <row r="8796" s="2" customFormat="1" ht="13.15" customHeight="1">
      <c r="A8796" t="s" s="3">
        <v>21881</v>
      </c>
      <c r="B8796" t="s" s="3">
        <v>21882</v>
      </c>
      <c r="C8796" t="s" s="3">
        <v>21882</v>
      </c>
      <c r="D8796" s="2">
        <v>43.57</v>
      </c>
      <c r="E8796" s="2">
        <v>30</v>
      </c>
      <c r="F8796" s="2">
        <v>30.5</v>
      </c>
      <c r="G8796" s="2">
        <v>30.5</v>
      </c>
      <c r="H8796" s="2">
        <v>30.5</v>
      </c>
      <c r="I8796" s="4">
        <v>46058.9931944445</v>
      </c>
      <c r="L8796" t="s" s="3">
        <v>60</v>
      </c>
      <c r="M8796" t="s" s="3">
        <v>46</v>
      </c>
      <c r="N8796" s="2">
        <v>1</v>
      </c>
      <c r="O8796" s="2">
        <v>43.57</v>
      </c>
      <c r="P8796" t="s" s="3">
        <v>37</v>
      </c>
      <c r="Q8796" t="s" s="3">
        <v>21881</v>
      </c>
      <c r="R8796" t="s" s="3">
        <v>21881</v>
      </c>
      <c r="S8796" t="s" s="3">
        <v>150</v>
      </c>
      <c r="T8796" s="2">
        <v>30.5</v>
      </c>
      <c r="U8796" t="s" s="3">
        <v>151</v>
      </c>
      <c r="V8796" s="2">
        <v>0</v>
      </c>
      <c r="W8796" s="2">
        <v>0</v>
      </c>
      <c r="X8796" s="2">
        <v>0</v>
      </c>
      <c r="Z8796" t="s" s="3">
        <v>347</v>
      </c>
    </row>
    <row r="8797" s="2" customFormat="1" ht="13.15" customHeight="1">
      <c r="A8797" t="s" s="3">
        <v>21883</v>
      </c>
      <c r="B8797" t="s" s="3">
        <v>21884</v>
      </c>
      <c r="C8797" t="s" s="3">
        <v>21884</v>
      </c>
      <c r="D8797" s="2">
        <v>24.29</v>
      </c>
      <c r="E8797" s="2">
        <v>30</v>
      </c>
      <c r="F8797" s="2">
        <v>17</v>
      </c>
      <c r="G8797" s="2">
        <v>17</v>
      </c>
      <c r="H8797" s="2">
        <v>17</v>
      </c>
      <c r="I8797" s="4">
        <v>46058.9931944445</v>
      </c>
      <c r="L8797" t="s" s="3">
        <v>60</v>
      </c>
      <c r="M8797" t="s" s="3">
        <v>46</v>
      </c>
      <c r="N8797" s="2">
        <v>1</v>
      </c>
      <c r="O8797" s="2">
        <v>24.29</v>
      </c>
      <c r="P8797" t="s" s="3">
        <v>37</v>
      </c>
      <c r="Q8797" t="s" s="3">
        <v>21883</v>
      </c>
      <c r="R8797" t="s" s="3">
        <v>21883</v>
      </c>
      <c r="S8797" t="s" s="3">
        <v>150</v>
      </c>
      <c r="T8797" s="2">
        <v>17</v>
      </c>
      <c r="U8797" t="s" s="3">
        <v>151</v>
      </c>
      <c r="V8797" s="2">
        <v>0</v>
      </c>
      <c r="W8797" s="2">
        <v>0</v>
      </c>
      <c r="X8797" s="2">
        <v>0</v>
      </c>
      <c r="Z8797" t="s" s="3">
        <v>347</v>
      </c>
    </row>
    <row r="8798" s="2" customFormat="1" ht="13.15" customHeight="1">
      <c r="A8798" t="s" s="3">
        <v>21885</v>
      </c>
      <c r="B8798" t="s" s="3">
        <v>21886</v>
      </c>
      <c r="C8798" t="s" s="3">
        <v>21886</v>
      </c>
      <c r="D8798" s="2">
        <v>25</v>
      </c>
      <c r="E8798" s="2">
        <v>30</v>
      </c>
      <c r="F8798" s="2">
        <v>17.5</v>
      </c>
      <c r="G8798" s="2">
        <v>17.5</v>
      </c>
      <c r="H8798" s="2">
        <v>17.5</v>
      </c>
      <c r="I8798" s="4">
        <v>46058.9931944445</v>
      </c>
      <c r="L8798" t="s" s="3">
        <v>60</v>
      </c>
      <c r="M8798" t="s" s="3">
        <v>46</v>
      </c>
      <c r="N8798" s="2">
        <v>1</v>
      </c>
      <c r="O8798" s="2">
        <v>25</v>
      </c>
      <c r="P8798" t="s" s="3">
        <v>37</v>
      </c>
      <c r="Q8798" t="s" s="3">
        <v>21885</v>
      </c>
      <c r="R8798" t="s" s="3">
        <v>21885</v>
      </c>
      <c r="S8798" t="s" s="3">
        <v>150</v>
      </c>
      <c r="T8798" s="2">
        <v>17.5</v>
      </c>
      <c r="U8798" t="s" s="3">
        <v>151</v>
      </c>
      <c r="V8798" s="2">
        <v>0</v>
      </c>
      <c r="W8798" s="2">
        <v>0</v>
      </c>
      <c r="X8798" s="2">
        <v>0</v>
      </c>
      <c r="Z8798" t="s" s="3">
        <v>347</v>
      </c>
    </row>
    <row r="8799" s="2" customFormat="1" ht="13.15" customHeight="1">
      <c r="A8799" t="s" s="3">
        <v>21887</v>
      </c>
      <c r="B8799" t="s" s="3">
        <v>21888</v>
      </c>
      <c r="C8799" t="s" s="3">
        <v>21888</v>
      </c>
      <c r="D8799" s="2">
        <v>23.57</v>
      </c>
      <c r="E8799" s="2">
        <v>30</v>
      </c>
      <c r="F8799" s="2">
        <v>16.5</v>
      </c>
      <c r="G8799" s="2">
        <v>16.5</v>
      </c>
      <c r="H8799" s="2">
        <v>16.5</v>
      </c>
      <c r="I8799" s="4">
        <v>46058.9931944445</v>
      </c>
      <c r="L8799" t="s" s="3">
        <v>60</v>
      </c>
      <c r="M8799" t="s" s="3">
        <v>46</v>
      </c>
      <c r="N8799" s="2">
        <v>1</v>
      </c>
      <c r="O8799" s="2">
        <v>23.57</v>
      </c>
      <c r="P8799" t="s" s="3">
        <v>37</v>
      </c>
      <c r="Q8799" t="s" s="3">
        <v>21887</v>
      </c>
      <c r="R8799" t="s" s="3">
        <v>21887</v>
      </c>
      <c r="S8799" t="s" s="3">
        <v>150</v>
      </c>
      <c r="T8799" s="2">
        <v>16.5</v>
      </c>
      <c r="U8799" t="s" s="3">
        <v>151</v>
      </c>
      <c r="V8799" s="2">
        <v>0</v>
      </c>
      <c r="W8799" s="2">
        <v>0</v>
      </c>
      <c r="X8799" s="2">
        <v>0</v>
      </c>
      <c r="Z8799" t="s" s="3">
        <v>347</v>
      </c>
    </row>
    <row r="8800" s="2" customFormat="1" ht="13.15" customHeight="1">
      <c r="A8800" t="s" s="3">
        <v>21889</v>
      </c>
      <c r="B8800" t="s" s="3">
        <v>21890</v>
      </c>
      <c r="C8800" t="s" s="3">
        <v>21890</v>
      </c>
      <c r="D8800" s="2">
        <v>25</v>
      </c>
      <c r="E8800" s="2">
        <v>30</v>
      </c>
      <c r="F8800" s="2">
        <v>17.5</v>
      </c>
      <c r="G8800" s="2">
        <v>17.5</v>
      </c>
      <c r="H8800" s="2">
        <v>17.5</v>
      </c>
      <c r="I8800" s="4">
        <v>46058.9931944445</v>
      </c>
      <c r="L8800" t="s" s="3">
        <v>60</v>
      </c>
      <c r="M8800" t="s" s="3">
        <v>46</v>
      </c>
      <c r="N8800" s="2">
        <v>1</v>
      </c>
      <c r="O8800" s="2">
        <v>25</v>
      </c>
      <c r="P8800" t="s" s="3">
        <v>37</v>
      </c>
      <c r="Q8800" t="s" s="3">
        <v>21889</v>
      </c>
      <c r="R8800" t="s" s="3">
        <v>21889</v>
      </c>
      <c r="S8800" t="s" s="3">
        <v>150</v>
      </c>
      <c r="T8800" s="2">
        <v>17.5</v>
      </c>
      <c r="U8800" t="s" s="3">
        <v>151</v>
      </c>
      <c r="V8800" s="2">
        <v>0</v>
      </c>
      <c r="W8800" s="2">
        <v>0</v>
      </c>
      <c r="X8800" s="2">
        <v>0</v>
      </c>
      <c r="Z8800" t="s" s="3">
        <v>347</v>
      </c>
    </row>
    <row r="8801" s="2" customFormat="1" ht="13.15" customHeight="1">
      <c r="A8801" t="s" s="3">
        <v>21891</v>
      </c>
      <c r="B8801" t="s" s="3">
        <v>21892</v>
      </c>
      <c r="C8801" t="s" s="3">
        <v>21892</v>
      </c>
      <c r="D8801" s="2">
        <v>20.71</v>
      </c>
      <c r="E8801" s="2">
        <v>30</v>
      </c>
      <c r="F8801" s="2">
        <v>14.5</v>
      </c>
      <c r="G8801" s="2">
        <v>14.5</v>
      </c>
      <c r="H8801" s="2">
        <v>14.5</v>
      </c>
      <c r="I8801" s="4">
        <v>46058.9931944445</v>
      </c>
      <c r="L8801" t="s" s="3">
        <v>60</v>
      </c>
      <c r="M8801" t="s" s="3">
        <v>46</v>
      </c>
      <c r="N8801" s="2">
        <v>1</v>
      </c>
      <c r="O8801" s="2">
        <v>20.71</v>
      </c>
      <c r="P8801" t="s" s="3">
        <v>37</v>
      </c>
      <c r="Q8801" t="s" s="3">
        <v>21891</v>
      </c>
      <c r="R8801" t="s" s="3">
        <v>21891</v>
      </c>
      <c r="S8801" t="s" s="3">
        <v>150</v>
      </c>
      <c r="T8801" s="2">
        <v>14.5</v>
      </c>
      <c r="U8801" t="s" s="3">
        <v>151</v>
      </c>
      <c r="V8801" s="2">
        <v>0</v>
      </c>
      <c r="W8801" s="2">
        <v>0</v>
      </c>
      <c r="X8801" s="2">
        <v>0</v>
      </c>
      <c r="Z8801" t="s" s="3">
        <v>347</v>
      </c>
    </row>
    <row r="8802" s="2" customFormat="1" ht="13.15" customHeight="1">
      <c r="A8802" t="s" s="3">
        <v>21893</v>
      </c>
      <c r="B8802" t="s" s="3">
        <v>21894</v>
      </c>
      <c r="C8802" t="s" s="3">
        <v>21894</v>
      </c>
      <c r="D8802" s="2">
        <v>38.57</v>
      </c>
      <c r="E8802" s="2">
        <v>30</v>
      </c>
      <c r="F8802" s="2">
        <v>27</v>
      </c>
      <c r="G8802" s="2">
        <v>27</v>
      </c>
      <c r="H8802" s="2">
        <v>27</v>
      </c>
      <c r="I8802" s="4">
        <v>46058.9931944445</v>
      </c>
      <c r="L8802" t="s" s="3">
        <v>60</v>
      </c>
      <c r="M8802" t="s" s="3">
        <v>46</v>
      </c>
      <c r="N8802" s="2">
        <v>1</v>
      </c>
      <c r="O8802" s="2">
        <v>38.57</v>
      </c>
      <c r="P8802" t="s" s="3">
        <v>37</v>
      </c>
      <c r="Q8802" t="s" s="3">
        <v>21893</v>
      </c>
      <c r="R8802" t="s" s="3">
        <v>21893</v>
      </c>
      <c r="S8802" t="s" s="3">
        <v>150</v>
      </c>
      <c r="T8802" s="2">
        <v>27</v>
      </c>
      <c r="U8802" t="s" s="3">
        <v>151</v>
      </c>
      <c r="V8802" s="2">
        <v>0</v>
      </c>
      <c r="W8802" s="2">
        <v>0</v>
      </c>
      <c r="X8802" s="2">
        <v>0</v>
      </c>
      <c r="Z8802" t="s" s="3">
        <v>347</v>
      </c>
    </row>
    <row r="8803" s="2" customFormat="1" ht="13.15" customHeight="1">
      <c r="A8803" t="s" s="3">
        <v>21895</v>
      </c>
      <c r="B8803" t="s" s="3">
        <v>21896</v>
      </c>
      <c r="C8803" t="s" s="3">
        <v>21896</v>
      </c>
      <c r="D8803" s="2">
        <v>20.71</v>
      </c>
      <c r="E8803" s="2">
        <v>30</v>
      </c>
      <c r="F8803" s="2">
        <v>14.5</v>
      </c>
      <c r="G8803" s="2">
        <v>14.5</v>
      </c>
      <c r="H8803" s="2">
        <v>14.5</v>
      </c>
      <c r="I8803" s="4">
        <v>46058.9931944445</v>
      </c>
      <c r="L8803" t="s" s="3">
        <v>60</v>
      </c>
      <c r="M8803" t="s" s="3">
        <v>46</v>
      </c>
      <c r="N8803" s="2">
        <v>1</v>
      </c>
      <c r="O8803" s="2">
        <v>20.71</v>
      </c>
      <c r="P8803" t="s" s="3">
        <v>37</v>
      </c>
      <c r="Q8803" t="s" s="3">
        <v>21895</v>
      </c>
      <c r="R8803" t="s" s="3">
        <v>21895</v>
      </c>
      <c r="S8803" t="s" s="3">
        <v>150</v>
      </c>
      <c r="T8803" s="2">
        <v>14.5</v>
      </c>
      <c r="U8803" t="s" s="3">
        <v>151</v>
      </c>
      <c r="V8803" s="2">
        <v>0</v>
      </c>
      <c r="W8803" s="2">
        <v>0</v>
      </c>
      <c r="X8803" s="2">
        <v>0</v>
      </c>
      <c r="Z8803" t="s" s="3">
        <v>347</v>
      </c>
    </row>
    <row r="8804" s="2" customFormat="1" ht="13.15" customHeight="1">
      <c r="A8804" t="s" s="3">
        <v>21897</v>
      </c>
      <c r="B8804" t="s" s="3">
        <v>21898</v>
      </c>
      <c r="C8804" t="s" s="3">
        <v>21898</v>
      </c>
      <c r="D8804" s="2">
        <v>21.43</v>
      </c>
      <c r="E8804" s="2">
        <v>30</v>
      </c>
      <c r="F8804" s="2">
        <v>15</v>
      </c>
      <c r="G8804" s="2">
        <v>15</v>
      </c>
      <c r="H8804" s="2">
        <v>15</v>
      </c>
      <c r="I8804" s="4">
        <v>46058.9931944445</v>
      </c>
      <c r="L8804" t="s" s="3">
        <v>60</v>
      </c>
      <c r="M8804" t="s" s="3">
        <v>46</v>
      </c>
      <c r="N8804" s="2">
        <v>1</v>
      </c>
      <c r="O8804" s="2">
        <v>21.43</v>
      </c>
      <c r="P8804" t="s" s="3">
        <v>37</v>
      </c>
      <c r="Q8804" t="s" s="3">
        <v>21897</v>
      </c>
      <c r="R8804" t="s" s="3">
        <v>21897</v>
      </c>
      <c r="S8804" t="s" s="3">
        <v>150</v>
      </c>
      <c r="T8804" s="2">
        <v>15</v>
      </c>
      <c r="U8804" t="s" s="3">
        <v>151</v>
      </c>
      <c r="V8804" s="2">
        <v>0</v>
      </c>
      <c r="W8804" s="2">
        <v>0</v>
      </c>
      <c r="X8804" s="2">
        <v>0</v>
      </c>
      <c r="Z8804" t="s" s="3">
        <v>347</v>
      </c>
    </row>
    <row r="8805" s="2" customFormat="1" ht="13.15" customHeight="1">
      <c r="A8805" t="s" s="3">
        <v>21899</v>
      </c>
      <c r="B8805" t="s" s="3">
        <v>21900</v>
      </c>
      <c r="C8805" t="s" s="3">
        <v>21900</v>
      </c>
      <c r="D8805" s="2">
        <v>22.86</v>
      </c>
      <c r="E8805" s="2">
        <v>30</v>
      </c>
      <c r="F8805" s="2">
        <v>16</v>
      </c>
      <c r="G8805" s="2">
        <v>16</v>
      </c>
      <c r="H8805" s="2">
        <v>16</v>
      </c>
      <c r="I8805" s="4">
        <v>46058.9931944445</v>
      </c>
      <c r="L8805" t="s" s="3">
        <v>60</v>
      </c>
      <c r="M8805" t="s" s="3">
        <v>46</v>
      </c>
      <c r="N8805" s="2">
        <v>1</v>
      </c>
      <c r="O8805" s="2">
        <v>22.86</v>
      </c>
      <c r="P8805" t="s" s="3">
        <v>37</v>
      </c>
      <c r="Q8805" t="s" s="3">
        <v>21899</v>
      </c>
      <c r="R8805" t="s" s="3">
        <v>21899</v>
      </c>
      <c r="S8805" t="s" s="3">
        <v>150</v>
      </c>
      <c r="T8805" s="2">
        <v>16.5</v>
      </c>
      <c r="U8805" t="s" s="3">
        <v>151</v>
      </c>
      <c r="V8805" s="2">
        <v>0</v>
      </c>
      <c r="W8805" s="2">
        <v>0</v>
      </c>
      <c r="X8805" s="2">
        <v>0</v>
      </c>
      <c r="Z8805" t="s" s="3">
        <v>347</v>
      </c>
    </row>
    <row r="8806" s="2" customFormat="1" ht="13.15" customHeight="1">
      <c r="A8806" t="s" s="3">
        <v>21901</v>
      </c>
      <c r="B8806" t="s" s="3">
        <v>21902</v>
      </c>
      <c r="C8806" t="s" s="3">
        <v>21902</v>
      </c>
      <c r="D8806" s="2">
        <v>15.43</v>
      </c>
      <c r="E8806" s="2">
        <v>30</v>
      </c>
      <c r="F8806" s="2">
        <v>10.8</v>
      </c>
      <c r="G8806" s="2">
        <v>10.8</v>
      </c>
      <c r="H8806" s="2">
        <v>10.8</v>
      </c>
      <c r="I8806" s="4">
        <v>46058.9931944445</v>
      </c>
      <c r="L8806" t="s" s="3">
        <v>60</v>
      </c>
      <c r="M8806" t="s" s="3">
        <v>46</v>
      </c>
      <c r="N8806" s="2">
        <v>1</v>
      </c>
      <c r="O8806" s="2">
        <v>15.43</v>
      </c>
      <c r="P8806" t="s" s="3">
        <v>37</v>
      </c>
      <c r="Q8806" t="s" s="3">
        <v>21901</v>
      </c>
      <c r="R8806" t="s" s="3">
        <v>21901</v>
      </c>
      <c r="S8806" t="s" s="3">
        <v>150</v>
      </c>
      <c r="T8806" s="2">
        <v>10.8</v>
      </c>
      <c r="U8806" t="s" s="3">
        <v>151</v>
      </c>
      <c r="V8806" s="2">
        <v>0</v>
      </c>
      <c r="W8806" s="2">
        <v>0</v>
      </c>
      <c r="X8806" s="2">
        <v>0</v>
      </c>
      <c r="Z8806" t="s" s="3">
        <v>347</v>
      </c>
    </row>
    <row r="8807" s="2" customFormat="1" ht="13.15" customHeight="1">
      <c r="A8807" t="s" s="3">
        <v>21903</v>
      </c>
      <c r="B8807" t="s" s="3">
        <v>21904</v>
      </c>
      <c r="C8807" t="s" s="3">
        <v>21904</v>
      </c>
      <c r="D8807" s="2">
        <v>23.57</v>
      </c>
      <c r="E8807" s="2">
        <v>30</v>
      </c>
      <c r="F8807" s="2">
        <v>16.5</v>
      </c>
      <c r="G8807" s="2">
        <v>16.5</v>
      </c>
      <c r="H8807" s="2">
        <v>16.5</v>
      </c>
      <c r="I8807" s="4">
        <v>46058.9931944445</v>
      </c>
      <c r="L8807" t="s" s="3">
        <v>60</v>
      </c>
      <c r="M8807" t="s" s="3">
        <v>46</v>
      </c>
      <c r="N8807" s="2">
        <v>1</v>
      </c>
      <c r="O8807" s="2">
        <v>23.57</v>
      </c>
      <c r="P8807" t="s" s="3">
        <v>37</v>
      </c>
      <c r="Q8807" t="s" s="3">
        <v>21903</v>
      </c>
      <c r="R8807" t="s" s="3">
        <v>21903</v>
      </c>
      <c r="S8807" t="s" s="3">
        <v>150</v>
      </c>
      <c r="T8807" s="2">
        <v>16.5</v>
      </c>
      <c r="U8807" t="s" s="3">
        <v>151</v>
      </c>
      <c r="V8807" s="2">
        <v>0</v>
      </c>
      <c r="W8807" s="2">
        <v>0</v>
      </c>
      <c r="X8807" s="2">
        <v>0</v>
      </c>
      <c r="Z8807" t="s" s="3">
        <v>347</v>
      </c>
    </row>
    <row r="8808" s="2" customFormat="1" ht="13.15" customHeight="1">
      <c r="A8808" t="s" s="3">
        <v>21905</v>
      </c>
      <c r="B8808" t="s" s="3">
        <v>21906</v>
      </c>
      <c r="C8808" t="s" s="3">
        <v>21906</v>
      </c>
      <c r="D8808" s="2">
        <v>25.71</v>
      </c>
      <c r="E8808" s="2">
        <v>30</v>
      </c>
      <c r="F8808" s="2">
        <v>18</v>
      </c>
      <c r="G8808" s="2">
        <v>18</v>
      </c>
      <c r="H8808" s="2">
        <v>18</v>
      </c>
      <c r="I8808" s="4">
        <v>46058.9931944445</v>
      </c>
      <c r="L8808" t="s" s="3">
        <v>60</v>
      </c>
      <c r="M8808" t="s" s="3">
        <v>46</v>
      </c>
      <c r="N8808" s="2">
        <v>1</v>
      </c>
      <c r="O8808" s="2">
        <v>25.71</v>
      </c>
      <c r="P8808" t="s" s="3">
        <v>37</v>
      </c>
      <c r="Q8808" t="s" s="3">
        <v>21905</v>
      </c>
      <c r="R8808" t="s" s="3">
        <v>21905</v>
      </c>
      <c r="S8808" t="s" s="3">
        <v>150</v>
      </c>
      <c r="T8808" s="2">
        <v>18</v>
      </c>
      <c r="U8808" t="s" s="3">
        <v>151</v>
      </c>
      <c r="V8808" s="2">
        <v>0</v>
      </c>
      <c r="W8808" s="2">
        <v>0</v>
      </c>
      <c r="X8808" s="2">
        <v>0</v>
      </c>
      <c r="Z8808" t="s" s="3">
        <v>347</v>
      </c>
    </row>
    <row r="8809" s="2" customFormat="1" ht="13.15" customHeight="1">
      <c r="A8809" t="s" s="3">
        <v>21907</v>
      </c>
      <c r="B8809" t="s" s="3">
        <v>21908</v>
      </c>
      <c r="C8809" t="s" s="3">
        <v>21908</v>
      </c>
      <c r="D8809" s="2">
        <v>16.43</v>
      </c>
      <c r="E8809" s="2">
        <v>30</v>
      </c>
      <c r="F8809" s="2">
        <v>11.5</v>
      </c>
      <c r="G8809" s="2">
        <v>11.5</v>
      </c>
      <c r="H8809" s="2">
        <v>11.5</v>
      </c>
      <c r="I8809" s="4">
        <v>46058.9931944445</v>
      </c>
      <c r="L8809" t="s" s="3">
        <v>60</v>
      </c>
      <c r="M8809" t="s" s="3">
        <v>46</v>
      </c>
      <c r="N8809" s="2">
        <v>1</v>
      </c>
      <c r="O8809" s="2">
        <v>16.43</v>
      </c>
      <c r="P8809" t="s" s="3">
        <v>37</v>
      </c>
      <c r="Q8809" t="s" s="3">
        <v>21907</v>
      </c>
      <c r="R8809" t="s" s="3">
        <v>21907</v>
      </c>
      <c r="S8809" t="s" s="3">
        <v>150</v>
      </c>
      <c r="T8809" s="2">
        <v>11.5</v>
      </c>
      <c r="U8809" t="s" s="3">
        <v>151</v>
      </c>
      <c r="V8809" s="2">
        <v>0</v>
      </c>
      <c r="W8809" s="2">
        <v>0</v>
      </c>
      <c r="X8809" s="2">
        <v>0</v>
      </c>
      <c r="Z8809" t="s" s="3">
        <v>347</v>
      </c>
    </row>
    <row r="8810" s="2" customFormat="1" ht="13.15" customHeight="1">
      <c r="A8810" t="s" s="3">
        <v>21909</v>
      </c>
      <c r="B8810" t="s" s="3">
        <v>21910</v>
      </c>
      <c r="C8810" t="s" s="3">
        <v>21910</v>
      </c>
      <c r="D8810" s="2">
        <v>27.86</v>
      </c>
      <c r="E8810" s="2">
        <v>30</v>
      </c>
      <c r="F8810" s="2">
        <v>19.5</v>
      </c>
      <c r="G8810" s="2">
        <v>19.5</v>
      </c>
      <c r="H8810" s="2">
        <v>19.5</v>
      </c>
      <c r="I8810" s="4">
        <v>46058.9931944445</v>
      </c>
      <c r="L8810" t="s" s="3">
        <v>60</v>
      </c>
      <c r="M8810" t="s" s="3">
        <v>46</v>
      </c>
      <c r="N8810" s="2">
        <v>1</v>
      </c>
      <c r="O8810" s="2">
        <v>27.86</v>
      </c>
      <c r="P8810" t="s" s="3">
        <v>37</v>
      </c>
      <c r="Q8810" t="s" s="3">
        <v>21909</v>
      </c>
      <c r="R8810" t="s" s="3">
        <v>21909</v>
      </c>
      <c r="S8810" t="s" s="3">
        <v>150</v>
      </c>
      <c r="T8810" s="2">
        <v>20.5</v>
      </c>
      <c r="U8810" t="s" s="3">
        <v>151</v>
      </c>
      <c r="V8810" s="2">
        <v>0</v>
      </c>
      <c r="W8810" s="2">
        <v>0</v>
      </c>
      <c r="X8810" s="2">
        <v>0</v>
      </c>
      <c r="Z8810" t="s" s="3">
        <v>347</v>
      </c>
    </row>
    <row r="8811" s="2" customFormat="1" ht="13.15" customHeight="1">
      <c r="A8811" t="s" s="3">
        <v>21911</v>
      </c>
      <c r="B8811" t="s" s="3">
        <v>21912</v>
      </c>
      <c r="C8811" t="s" s="3">
        <v>21912</v>
      </c>
      <c r="D8811" s="2">
        <v>28.57</v>
      </c>
      <c r="E8811" s="2">
        <v>30</v>
      </c>
      <c r="F8811" s="2">
        <v>20</v>
      </c>
      <c r="G8811" s="2">
        <v>20</v>
      </c>
      <c r="H8811" s="2">
        <v>20</v>
      </c>
      <c r="I8811" s="4">
        <v>46058.9931944445</v>
      </c>
      <c r="L8811" t="s" s="3">
        <v>60</v>
      </c>
      <c r="M8811" t="s" s="3">
        <v>46</v>
      </c>
      <c r="N8811" s="2">
        <v>1</v>
      </c>
      <c r="O8811" s="2">
        <v>28.57</v>
      </c>
      <c r="P8811" t="s" s="3">
        <v>37</v>
      </c>
      <c r="Q8811" t="s" s="3">
        <v>21911</v>
      </c>
      <c r="R8811" t="s" s="3">
        <v>21911</v>
      </c>
      <c r="S8811" t="s" s="3">
        <v>150</v>
      </c>
      <c r="T8811" s="2">
        <v>22</v>
      </c>
      <c r="U8811" t="s" s="3">
        <v>151</v>
      </c>
      <c r="V8811" s="2">
        <v>0</v>
      </c>
      <c r="W8811" s="2">
        <v>0</v>
      </c>
      <c r="X8811" s="2">
        <v>0</v>
      </c>
      <c r="Z8811" t="s" s="3">
        <v>347</v>
      </c>
    </row>
    <row r="8812" s="2" customFormat="1" ht="13.15" customHeight="1">
      <c r="A8812" t="s" s="3">
        <v>21913</v>
      </c>
      <c r="B8812" t="s" s="3">
        <v>21914</v>
      </c>
      <c r="C8812" t="s" s="3">
        <v>21914</v>
      </c>
      <c r="D8812" s="2">
        <v>34.29</v>
      </c>
      <c r="E8812" s="2">
        <v>30</v>
      </c>
      <c r="F8812" s="2">
        <v>24</v>
      </c>
      <c r="G8812" s="2">
        <v>24</v>
      </c>
      <c r="H8812" s="2">
        <v>24</v>
      </c>
      <c r="I8812" s="4">
        <v>46058.9931944445</v>
      </c>
      <c r="L8812" t="s" s="3">
        <v>60</v>
      </c>
      <c r="M8812" t="s" s="3">
        <v>46</v>
      </c>
      <c r="N8812" s="2">
        <v>1</v>
      </c>
      <c r="O8812" s="2">
        <v>34.29</v>
      </c>
      <c r="P8812" t="s" s="3">
        <v>37</v>
      </c>
      <c r="Q8812" t="s" s="3">
        <v>21913</v>
      </c>
      <c r="R8812" t="s" s="3">
        <v>21913</v>
      </c>
      <c r="S8812" t="s" s="3">
        <v>150</v>
      </c>
      <c r="T8812" s="2">
        <v>24</v>
      </c>
      <c r="U8812" t="s" s="3">
        <v>151</v>
      </c>
      <c r="V8812" s="2">
        <v>0</v>
      </c>
      <c r="W8812" s="2">
        <v>0</v>
      </c>
      <c r="X8812" s="2">
        <v>0</v>
      </c>
      <c r="Z8812" t="s" s="3">
        <v>347</v>
      </c>
    </row>
    <row r="8813" s="2" customFormat="1" ht="13.15" customHeight="1">
      <c r="A8813" t="s" s="3">
        <v>21915</v>
      </c>
      <c r="B8813" t="s" s="3">
        <v>21916</v>
      </c>
      <c r="C8813" t="s" s="3">
        <v>21916</v>
      </c>
      <c r="D8813" s="2">
        <v>37.14</v>
      </c>
      <c r="E8813" s="2">
        <v>30</v>
      </c>
      <c r="F8813" s="2">
        <v>26</v>
      </c>
      <c r="G8813" s="2">
        <v>26</v>
      </c>
      <c r="H8813" s="2">
        <v>26</v>
      </c>
      <c r="I8813" s="4">
        <v>46058.9931944445</v>
      </c>
      <c r="L8813" t="s" s="3">
        <v>60</v>
      </c>
      <c r="M8813" t="s" s="3">
        <v>46</v>
      </c>
      <c r="N8813" s="2">
        <v>1</v>
      </c>
      <c r="O8813" s="2">
        <v>37.14</v>
      </c>
      <c r="P8813" t="s" s="3">
        <v>37</v>
      </c>
      <c r="Q8813" t="s" s="3">
        <v>21915</v>
      </c>
      <c r="R8813" t="s" s="3">
        <v>21915</v>
      </c>
      <c r="S8813" t="s" s="3">
        <v>150</v>
      </c>
      <c r="T8813" s="2">
        <v>26.5</v>
      </c>
      <c r="U8813" t="s" s="3">
        <v>151</v>
      </c>
      <c r="V8813" s="2">
        <v>0</v>
      </c>
      <c r="W8813" s="2">
        <v>0</v>
      </c>
      <c r="X8813" s="2">
        <v>0</v>
      </c>
      <c r="Z8813" t="s" s="3">
        <v>347</v>
      </c>
    </row>
    <row r="8814" s="2" customFormat="1" ht="13.15" customHeight="1">
      <c r="A8814" t="s" s="3">
        <v>21917</v>
      </c>
      <c r="B8814" t="s" s="3">
        <v>21918</v>
      </c>
      <c r="C8814" t="s" s="3">
        <v>21918</v>
      </c>
      <c r="D8814" s="2">
        <v>37.86</v>
      </c>
      <c r="E8814" s="2">
        <v>30</v>
      </c>
      <c r="F8814" s="2">
        <v>26.5</v>
      </c>
      <c r="G8814" s="2">
        <v>26.5</v>
      </c>
      <c r="H8814" s="2">
        <v>26.5</v>
      </c>
      <c r="I8814" s="4">
        <v>46058.9931944445</v>
      </c>
      <c r="L8814" t="s" s="3">
        <v>60</v>
      </c>
      <c r="M8814" t="s" s="3">
        <v>46</v>
      </c>
      <c r="N8814" s="2">
        <v>1</v>
      </c>
      <c r="O8814" s="2">
        <v>37.86</v>
      </c>
      <c r="P8814" t="s" s="3">
        <v>37</v>
      </c>
      <c r="Q8814" t="s" s="3">
        <v>21917</v>
      </c>
      <c r="R8814" t="s" s="3">
        <v>21917</v>
      </c>
      <c r="S8814" t="s" s="3">
        <v>150</v>
      </c>
      <c r="T8814" s="2">
        <v>26</v>
      </c>
      <c r="U8814" t="s" s="3">
        <v>151</v>
      </c>
      <c r="V8814" s="2">
        <v>0</v>
      </c>
      <c r="W8814" s="2">
        <v>0</v>
      </c>
      <c r="X8814" s="2">
        <v>0</v>
      </c>
      <c r="Z8814" t="s" s="3">
        <v>347</v>
      </c>
    </row>
    <row r="8815" s="2" customFormat="1" ht="13.15" customHeight="1">
      <c r="A8815" t="s" s="3">
        <v>21919</v>
      </c>
      <c r="B8815" t="s" s="3">
        <v>21920</v>
      </c>
      <c r="C8815" t="s" s="3">
        <v>21920</v>
      </c>
      <c r="D8815" s="2">
        <v>22.86</v>
      </c>
      <c r="E8815" s="2">
        <v>30</v>
      </c>
      <c r="F8815" s="2">
        <v>16</v>
      </c>
      <c r="G8815" s="2">
        <v>16</v>
      </c>
      <c r="H8815" s="2">
        <v>16</v>
      </c>
      <c r="I8815" s="4">
        <v>46058.9931944445</v>
      </c>
      <c r="L8815" t="s" s="3">
        <v>60</v>
      </c>
      <c r="M8815" t="s" s="3">
        <v>46</v>
      </c>
      <c r="N8815" s="2">
        <v>1</v>
      </c>
      <c r="O8815" s="2">
        <v>22.86</v>
      </c>
      <c r="P8815" t="s" s="3">
        <v>37</v>
      </c>
      <c r="Q8815" t="s" s="3">
        <v>21919</v>
      </c>
      <c r="R8815" t="s" s="3">
        <v>21919</v>
      </c>
      <c r="S8815" t="s" s="3">
        <v>150</v>
      </c>
      <c r="T8815" s="2">
        <v>16</v>
      </c>
      <c r="U8815" t="s" s="3">
        <v>151</v>
      </c>
      <c r="V8815" s="2">
        <v>0</v>
      </c>
      <c r="W8815" s="2">
        <v>0</v>
      </c>
      <c r="X8815" s="2">
        <v>0</v>
      </c>
      <c r="Z8815" t="s" s="3">
        <v>347</v>
      </c>
    </row>
    <row r="8816" s="2" customFormat="1" ht="13.15" customHeight="1">
      <c r="A8816" t="s" s="3">
        <v>21921</v>
      </c>
      <c r="B8816" t="s" s="3">
        <v>21922</v>
      </c>
      <c r="C8816" t="s" s="3">
        <v>21922</v>
      </c>
      <c r="D8816" s="2">
        <v>12.14</v>
      </c>
      <c r="E8816" s="2">
        <v>30</v>
      </c>
      <c r="F8816" s="2">
        <v>8.5</v>
      </c>
      <c r="G8816" s="2">
        <v>8.5</v>
      </c>
      <c r="H8816" s="2">
        <v>8.5</v>
      </c>
      <c r="I8816" s="4">
        <v>46058.9931944445</v>
      </c>
      <c r="L8816" t="s" s="3">
        <v>60</v>
      </c>
      <c r="M8816" t="s" s="3">
        <v>46</v>
      </c>
      <c r="N8816" s="2">
        <v>1</v>
      </c>
      <c r="O8816" s="2">
        <v>12.14</v>
      </c>
      <c r="P8816" t="s" s="3">
        <v>37</v>
      </c>
      <c r="Q8816" t="s" s="3">
        <v>21921</v>
      </c>
      <c r="R8816" t="s" s="3">
        <v>21921</v>
      </c>
      <c r="S8816" t="s" s="3">
        <v>150</v>
      </c>
      <c r="T8816" s="2">
        <v>8.5</v>
      </c>
      <c r="U8816" t="s" s="3">
        <v>151</v>
      </c>
      <c r="V8816" s="2">
        <v>0</v>
      </c>
      <c r="W8816" s="2">
        <v>0</v>
      </c>
      <c r="X8816" s="2">
        <v>0</v>
      </c>
      <c r="Z8816" t="s" s="3">
        <v>347</v>
      </c>
    </row>
    <row r="8817" s="2" customFormat="1" ht="13.15" customHeight="1">
      <c r="A8817" t="s" s="3">
        <v>21923</v>
      </c>
      <c r="B8817" t="s" s="3">
        <v>21924</v>
      </c>
      <c r="C8817" t="s" s="3">
        <v>21924</v>
      </c>
      <c r="D8817" s="2">
        <v>40.71</v>
      </c>
      <c r="E8817" s="2">
        <v>30</v>
      </c>
      <c r="F8817" s="2">
        <v>28.5</v>
      </c>
      <c r="G8817" s="2">
        <v>29</v>
      </c>
      <c r="H8817" s="2">
        <v>29</v>
      </c>
      <c r="I8817" s="4">
        <v>46058.9931944445</v>
      </c>
      <c r="L8817" t="s" s="3">
        <v>60</v>
      </c>
      <c r="M8817" t="s" s="3">
        <v>46</v>
      </c>
      <c r="N8817" s="2">
        <v>1</v>
      </c>
      <c r="O8817" s="2">
        <v>40.71</v>
      </c>
      <c r="P8817" t="s" s="3">
        <v>37</v>
      </c>
      <c r="Q8817" t="s" s="3">
        <v>21923</v>
      </c>
      <c r="R8817" t="s" s="3">
        <v>21923</v>
      </c>
      <c r="S8817" t="s" s="3">
        <v>150</v>
      </c>
      <c r="T8817" s="2">
        <v>29</v>
      </c>
      <c r="U8817" t="s" s="3">
        <v>151</v>
      </c>
      <c r="V8817" s="2">
        <v>0</v>
      </c>
      <c r="W8817" s="2">
        <v>0</v>
      </c>
      <c r="X8817" s="2">
        <v>0</v>
      </c>
      <c r="Z8817" t="s" s="3">
        <v>347</v>
      </c>
    </row>
    <row r="8818" s="2" customFormat="1" ht="13.15" customHeight="1">
      <c r="A8818" t="s" s="3">
        <v>21925</v>
      </c>
      <c r="B8818" t="s" s="3">
        <v>21926</v>
      </c>
      <c r="C8818" t="s" s="3">
        <v>21926</v>
      </c>
      <c r="D8818" s="2">
        <v>29.29</v>
      </c>
      <c r="E8818" s="2">
        <v>30</v>
      </c>
      <c r="F8818" s="2">
        <v>20.5</v>
      </c>
      <c r="G8818" s="2">
        <v>21</v>
      </c>
      <c r="H8818" s="2">
        <v>21</v>
      </c>
      <c r="I8818" s="4">
        <v>46058.9931944445</v>
      </c>
      <c r="L8818" t="s" s="3">
        <v>60</v>
      </c>
      <c r="M8818" t="s" s="3">
        <v>46</v>
      </c>
      <c r="N8818" s="2">
        <v>1</v>
      </c>
      <c r="O8818" s="2">
        <v>29.29</v>
      </c>
      <c r="P8818" t="s" s="3">
        <v>37</v>
      </c>
      <c r="Q8818" t="s" s="3">
        <v>21925</v>
      </c>
      <c r="R8818" t="s" s="3">
        <v>21925</v>
      </c>
      <c r="S8818" t="s" s="3">
        <v>150</v>
      </c>
      <c r="T8818" s="2">
        <v>21</v>
      </c>
      <c r="U8818" t="s" s="3">
        <v>151</v>
      </c>
      <c r="V8818" s="2">
        <v>0</v>
      </c>
      <c r="W8818" s="2">
        <v>0</v>
      </c>
      <c r="X8818" s="2">
        <v>0</v>
      </c>
      <c r="Z8818" t="s" s="3">
        <v>347</v>
      </c>
    </row>
    <row r="8819" s="2" customFormat="1" ht="13.15" customHeight="1">
      <c r="A8819" t="s" s="3">
        <v>21927</v>
      </c>
      <c r="B8819" t="s" s="3">
        <v>21928</v>
      </c>
      <c r="C8819" t="s" s="3">
        <v>21928</v>
      </c>
      <c r="D8819" s="2">
        <v>53.57</v>
      </c>
      <c r="E8819" s="2">
        <v>30</v>
      </c>
      <c r="F8819" s="2">
        <v>37.5</v>
      </c>
      <c r="G8819" s="2">
        <v>38</v>
      </c>
      <c r="H8819" s="2">
        <v>38</v>
      </c>
      <c r="I8819" s="4">
        <v>46058.9931944445</v>
      </c>
      <c r="L8819" t="s" s="3">
        <v>60</v>
      </c>
      <c r="M8819" t="s" s="3">
        <v>46</v>
      </c>
      <c r="N8819" s="2">
        <v>1</v>
      </c>
      <c r="O8819" s="2">
        <v>53.57</v>
      </c>
      <c r="P8819" t="s" s="3">
        <v>37</v>
      </c>
      <c r="Q8819" t="s" s="3">
        <v>21927</v>
      </c>
      <c r="R8819" t="s" s="3">
        <v>21927</v>
      </c>
      <c r="S8819" t="s" s="3">
        <v>150</v>
      </c>
      <c r="T8819" s="2">
        <v>38</v>
      </c>
      <c r="U8819" t="s" s="3">
        <v>151</v>
      </c>
      <c r="V8819" s="2">
        <v>0</v>
      </c>
      <c r="W8819" s="2">
        <v>0</v>
      </c>
      <c r="X8819" s="2">
        <v>0</v>
      </c>
      <c r="Z8819" t="s" s="3">
        <v>347</v>
      </c>
    </row>
    <row r="8820" s="2" customFormat="1" ht="13.15" customHeight="1">
      <c r="A8820" t="s" s="3">
        <v>21929</v>
      </c>
      <c r="B8820" t="s" s="3">
        <v>21930</v>
      </c>
      <c r="C8820" t="s" s="3">
        <v>21930</v>
      </c>
      <c r="D8820" s="2">
        <v>50.71</v>
      </c>
      <c r="E8820" s="2">
        <v>30</v>
      </c>
      <c r="F8820" s="2">
        <v>35.5</v>
      </c>
      <c r="G8820" s="2">
        <v>35.5</v>
      </c>
      <c r="H8820" s="2">
        <v>35.5</v>
      </c>
      <c r="I8820" s="4">
        <v>46058.9931944445</v>
      </c>
      <c r="L8820" t="s" s="3">
        <v>35</v>
      </c>
      <c r="M8820" t="s" s="3">
        <v>46</v>
      </c>
      <c r="N8820" s="2">
        <v>1</v>
      </c>
      <c r="O8820" s="2">
        <v>50.71</v>
      </c>
      <c r="P8820" t="s" s="3">
        <v>37</v>
      </c>
      <c r="Q8820" t="s" s="3">
        <v>21929</v>
      </c>
      <c r="R8820" t="s" s="3">
        <v>21929</v>
      </c>
      <c r="S8820" t="s" s="3">
        <v>174</v>
      </c>
      <c r="T8820" s="2">
        <v>35.5</v>
      </c>
      <c r="U8820" t="s" s="3">
        <v>151</v>
      </c>
      <c r="V8820" s="2">
        <v>0</v>
      </c>
      <c r="W8820" s="2">
        <v>0</v>
      </c>
      <c r="X8820" s="2">
        <v>0</v>
      </c>
      <c r="Z8820" t="s" s="3">
        <v>347</v>
      </c>
    </row>
    <row r="8821" s="2" customFormat="1" ht="13.15" customHeight="1">
      <c r="A8821" t="s" s="3">
        <v>21931</v>
      </c>
      <c r="B8821" t="s" s="3">
        <v>21932</v>
      </c>
      <c r="C8821" t="s" s="3">
        <v>21932</v>
      </c>
      <c r="D8821" s="2">
        <v>46.43</v>
      </c>
      <c r="E8821" s="2">
        <v>30</v>
      </c>
      <c r="F8821" s="2">
        <v>32.5</v>
      </c>
      <c r="G8821" s="2">
        <v>32.5</v>
      </c>
      <c r="H8821" s="2">
        <v>32.5</v>
      </c>
      <c r="I8821" s="4">
        <v>46058.9931944445</v>
      </c>
      <c r="L8821" t="s" s="3">
        <v>60</v>
      </c>
      <c r="M8821" t="s" s="3">
        <v>46</v>
      </c>
      <c r="N8821" s="2">
        <v>1</v>
      </c>
      <c r="O8821" s="2">
        <v>46.43</v>
      </c>
      <c r="P8821" t="s" s="3">
        <v>37</v>
      </c>
      <c r="Q8821" t="s" s="3">
        <v>21931</v>
      </c>
      <c r="R8821" t="s" s="3">
        <v>21931</v>
      </c>
      <c r="S8821" t="s" s="3">
        <v>174</v>
      </c>
      <c r="T8821" s="2">
        <v>32.5</v>
      </c>
      <c r="U8821" t="s" s="3">
        <v>151</v>
      </c>
      <c r="V8821" s="2">
        <v>0</v>
      </c>
      <c r="W8821" s="2">
        <v>0</v>
      </c>
      <c r="X8821" s="2">
        <v>0</v>
      </c>
      <c r="Z8821" t="s" s="3">
        <v>347</v>
      </c>
    </row>
    <row r="8822" s="2" customFormat="1" ht="13.15" customHeight="1">
      <c r="A8822" t="s" s="3">
        <v>21933</v>
      </c>
      <c r="B8822" t="s" s="3">
        <v>21934</v>
      </c>
      <c r="C8822" t="s" s="3">
        <v>21934</v>
      </c>
      <c r="D8822" s="2">
        <v>48.57</v>
      </c>
      <c r="E8822" s="2">
        <v>30</v>
      </c>
      <c r="F8822" s="2">
        <v>34</v>
      </c>
      <c r="G8822" s="2">
        <v>34</v>
      </c>
      <c r="H8822" s="2">
        <v>34</v>
      </c>
      <c r="I8822" s="4">
        <v>46058.9931944445</v>
      </c>
      <c r="L8822" t="s" s="3">
        <v>60</v>
      </c>
      <c r="M8822" t="s" s="3">
        <v>46</v>
      </c>
      <c r="N8822" s="2">
        <v>1</v>
      </c>
      <c r="O8822" s="2">
        <v>48.57</v>
      </c>
      <c r="P8822" t="s" s="3">
        <v>37</v>
      </c>
      <c r="Q8822" t="s" s="3">
        <v>21933</v>
      </c>
      <c r="R8822" t="s" s="3">
        <v>21933</v>
      </c>
      <c r="S8822" t="s" s="3">
        <v>174</v>
      </c>
      <c r="T8822" s="2">
        <v>34</v>
      </c>
      <c r="U8822" t="s" s="3">
        <v>151</v>
      </c>
      <c r="V8822" s="2">
        <v>0</v>
      </c>
      <c r="W8822" s="2">
        <v>0</v>
      </c>
      <c r="X8822" s="2">
        <v>0</v>
      </c>
      <c r="Z8822" t="s" s="3">
        <v>347</v>
      </c>
    </row>
    <row r="8823" s="2" customFormat="1" ht="13.15" customHeight="1">
      <c r="A8823" t="s" s="3">
        <v>21935</v>
      </c>
      <c r="B8823" t="s" s="3">
        <v>21936</v>
      </c>
      <c r="C8823" t="s" s="3">
        <v>21936</v>
      </c>
      <c r="D8823" s="2">
        <v>56.43</v>
      </c>
      <c r="E8823" s="2">
        <v>30</v>
      </c>
      <c r="F8823" s="2">
        <v>39.5</v>
      </c>
      <c r="G8823" s="2">
        <v>42.5</v>
      </c>
      <c r="H8823" s="2">
        <v>42.5</v>
      </c>
      <c r="I8823" s="4">
        <v>46058.9931944445</v>
      </c>
      <c r="L8823" t="s" s="3">
        <v>60</v>
      </c>
      <c r="M8823" t="s" s="3">
        <v>46</v>
      </c>
      <c r="N8823" s="2">
        <v>1</v>
      </c>
      <c r="O8823" s="2">
        <v>56.43</v>
      </c>
      <c r="P8823" t="s" s="3">
        <v>37</v>
      </c>
      <c r="Q8823" t="s" s="3">
        <v>21935</v>
      </c>
      <c r="R8823" t="s" s="3">
        <v>21935</v>
      </c>
      <c r="S8823" t="s" s="3">
        <v>174</v>
      </c>
      <c r="T8823" s="2">
        <v>42.5</v>
      </c>
      <c r="U8823" t="s" s="3">
        <v>151</v>
      </c>
      <c r="V8823" s="2">
        <v>0</v>
      </c>
      <c r="W8823" s="2">
        <v>0</v>
      </c>
      <c r="X8823" s="2">
        <v>0</v>
      </c>
      <c r="Z8823" t="s" s="3">
        <v>347</v>
      </c>
    </row>
    <row r="8824" s="2" customFormat="1" ht="13.15" customHeight="1">
      <c r="A8824" t="s" s="3">
        <v>21937</v>
      </c>
      <c r="B8824" t="s" s="3">
        <v>21938</v>
      </c>
      <c r="C8824" t="s" s="3">
        <v>21938</v>
      </c>
      <c r="D8824" s="2">
        <v>40.71</v>
      </c>
      <c r="E8824" s="2">
        <v>30</v>
      </c>
      <c r="F8824" s="2">
        <v>28.5</v>
      </c>
      <c r="G8824" s="2">
        <v>28.5</v>
      </c>
      <c r="H8824" s="2">
        <v>28.5</v>
      </c>
      <c r="I8824" s="4">
        <v>46058.9931944445</v>
      </c>
      <c r="L8824" t="s" s="3">
        <v>60</v>
      </c>
      <c r="M8824" t="s" s="3">
        <v>46</v>
      </c>
      <c r="N8824" s="2">
        <v>1</v>
      </c>
      <c r="O8824" s="2">
        <v>40.71</v>
      </c>
      <c r="P8824" t="s" s="3">
        <v>37</v>
      </c>
      <c r="Q8824" t="s" s="3">
        <v>21937</v>
      </c>
      <c r="R8824" t="s" s="3">
        <v>21937</v>
      </c>
      <c r="S8824" t="s" s="3">
        <v>174</v>
      </c>
      <c r="T8824" s="2">
        <v>28.5</v>
      </c>
      <c r="U8824" t="s" s="3">
        <v>151</v>
      </c>
      <c r="V8824" s="2">
        <v>0</v>
      </c>
      <c r="W8824" s="2">
        <v>0</v>
      </c>
      <c r="X8824" s="2">
        <v>0</v>
      </c>
      <c r="Z8824" t="s" s="3">
        <v>347</v>
      </c>
    </row>
    <row r="8825" s="2" customFormat="1" ht="13.15" customHeight="1">
      <c r="A8825" t="s" s="3">
        <v>21939</v>
      </c>
      <c r="B8825" t="s" s="3">
        <v>21940</v>
      </c>
      <c r="C8825" t="s" s="3">
        <v>21940</v>
      </c>
      <c r="D8825" s="2">
        <v>32.86</v>
      </c>
      <c r="E8825" s="2">
        <v>30</v>
      </c>
      <c r="F8825" s="2">
        <v>23</v>
      </c>
      <c r="G8825" s="2">
        <v>24</v>
      </c>
      <c r="H8825" s="2">
        <v>24</v>
      </c>
      <c r="I8825" s="4">
        <v>46058.9931944445</v>
      </c>
      <c r="L8825" t="s" s="3">
        <v>60</v>
      </c>
      <c r="M8825" t="s" s="3">
        <v>46</v>
      </c>
      <c r="N8825" s="2">
        <v>1</v>
      </c>
      <c r="O8825" s="2">
        <v>32.86</v>
      </c>
      <c r="P8825" t="s" s="3">
        <v>37</v>
      </c>
      <c r="Q8825" t="s" s="3">
        <v>21939</v>
      </c>
      <c r="R8825" t="s" s="3">
        <v>21939</v>
      </c>
      <c r="S8825" t="s" s="3">
        <v>174</v>
      </c>
      <c r="T8825" s="2">
        <v>24</v>
      </c>
      <c r="U8825" t="s" s="3">
        <v>151</v>
      </c>
      <c r="V8825" s="2">
        <v>0</v>
      </c>
      <c r="W8825" s="2">
        <v>0</v>
      </c>
      <c r="X8825" s="2">
        <v>0</v>
      </c>
      <c r="Z8825" t="s" s="3">
        <v>347</v>
      </c>
    </row>
    <row r="8826" s="2" customFormat="1" ht="13.15" customHeight="1">
      <c r="A8826" t="s" s="3">
        <v>21941</v>
      </c>
      <c r="B8826" t="s" s="3">
        <v>21942</v>
      </c>
      <c r="C8826" t="s" s="3">
        <v>21942</v>
      </c>
      <c r="D8826" s="2">
        <v>25</v>
      </c>
      <c r="E8826" s="2">
        <v>30</v>
      </c>
      <c r="F8826" s="2">
        <v>17.5</v>
      </c>
      <c r="G8826" s="2">
        <v>17.5</v>
      </c>
      <c r="H8826" s="2">
        <v>17.5</v>
      </c>
      <c r="I8826" s="4">
        <v>46058.9931944445</v>
      </c>
      <c r="L8826" t="s" s="3">
        <v>60</v>
      </c>
      <c r="M8826" t="s" s="3">
        <v>46</v>
      </c>
      <c r="N8826" s="2">
        <v>1</v>
      </c>
      <c r="O8826" s="2">
        <v>25</v>
      </c>
      <c r="P8826" t="s" s="3">
        <v>37</v>
      </c>
      <c r="Q8826" t="s" s="3">
        <v>21941</v>
      </c>
      <c r="R8826" t="s" s="3">
        <v>21941</v>
      </c>
      <c r="S8826" t="s" s="3">
        <v>368</v>
      </c>
      <c r="T8826" s="2">
        <v>17.5</v>
      </c>
      <c r="U8826" t="s" s="3">
        <v>151</v>
      </c>
      <c r="V8826" s="2">
        <v>0</v>
      </c>
      <c r="W8826" s="2">
        <v>0</v>
      </c>
      <c r="X8826" s="2">
        <v>0</v>
      </c>
      <c r="Z8826" t="s" s="3">
        <v>347</v>
      </c>
    </row>
    <row r="8827" s="2" customFormat="1" ht="13.15" customHeight="1">
      <c r="A8827" t="s" s="3">
        <v>21943</v>
      </c>
      <c r="B8827" t="s" s="3">
        <v>21944</v>
      </c>
      <c r="C8827" t="s" s="3">
        <v>21944</v>
      </c>
      <c r="D8827" s="2">
        <v>31.43</v>
      </c>
      <c r="E8827" s="2">
        <v>30</v>
      </c>
      <c r="F8827" s="2">
        <v>22</v>
      </c>
      <c r="G8827" s="2">
        <v>22</v>
      </c>
      <c r="H8827" s="2">
        <v>22</v>
      </c>
      <c r="I8827" s="4">
        <v>46058.9931944445</v>
      </c>
      <c r="L8827" t="s" s="3">
        <v>60</v>
      </c>
      <c r="M8827" t="s" s="3">
        <v>46</v>
      </c>
      <c r="N8827" s="2">
        <v>1</v>
      </c>
      <c r="O8827" s="2">
        <v>31.43</v>
      </c>
      <c r="P8827" t="s" s="3">
        <v>37</v>
      </c>
      <c r="Q8827" t="s" s="3">
        <v>21943</v>
      </c>
      <c r="R8827" t="s" s="3">
        <v>21943</v>
      </c>
      <c r="S8827" t="s" s="3">
        <v>368</v>
      </c>
      <c r="T8827" s="2">
        <v>22</v>
      </c>
      <c r="U8827" t="s" s="3">
        <v>151</v>
      </c>
      <c r="V8827" s="2">
        <v>0</v>
      </c>
      <c r="W8827" s="2">
        <v>0</v>
      </c>
      <c r="X8827" s="2">
        <v>0</v>
      </c>
      <c r="Z8827" t="s" s="3">
        <v>347</v>
      </c>
    </row>
    <row r="8828" s="2" customFormat="1" ht="13.15" customHeight="1">
      <c r="A8828" t="s" s="3">
        <v>21945</v>
      </c>
      <c r="B8828" t="s" s="3">
        <v>21946</v>
      </c>
      <c r="C8828" t="s" s="3">
        <v>21946</v>
      </c>
      <c r="D8828" s="2">
        <v>37.14</v>
      </c>
      <c r="E8828" s="2">
        <v>30</v>
      </c>
      <c r="F8828" s="2">
        <v>26</v>
      </c>
      <c r="G8828" s="2">
        <v>26</v>
      </c>
      <c r="H8828" s="2">
        <v>26</v>
      </c>
      <c r="I8828" s="4">
        <v>46058.9931944445</v>
      </c>
      <c r="L8828" t="s" s="3">
        <v>60</v>
      </c>
      <c r="M8828" t="s" s="3">
        <v>46</v>
      </c>
      <c r="N8828" s="2">
        <v>1</v>
      </c>
      <c r="O8828" s="2">
        <v>37.14</v>
      </c>
      <c r="P8828" t="s" s="3">
        <v>37</v>
      </c>
      <c r="Q8828" t="s" s="3">
        <v>21945</v>
      </c>
      <c r="R8828" t="s" s="3">
        <v>21945</v>
      </c>
      <c r="S8828" t="s" s="3">
        <v>368</v>
      </c>
      <c r="T8828" s="2">
        <v>26</v>
      </c>
      <c r="U8828" t="s" s="3">
        <v>151</v>
      </c>
      <c r="V8828" s="2">
        <v>0</v>
      </c>
      <c r="W8828" s="2">
        <v>0</v>
      </c>
      <c r="X8828" s="2">
        <v>0</v>
      </c>
      <c r="Z8828" t="s" s="3">
        <v>347</v>
      </c>
    </row>
    <row r="8829" s="2" customFormat="1" ht="13.15" customHeight="1">
      <c r="A8829" t="s" s="3">
        <v>21947</v>
      </c>
      <c r="B8829" t="s" s="3">
        <v>21948</v>
      </c>
      <c r="C8829" t="s" s="3">
        <v>21948</v>
      </c>
      <c r="D8829" s="2">
        <v>44.29</v>
      </c>
      <c r="E8829" s="2">
        <v>30</v>
      </c>
      <c r="F8829" s="2">
        <v>31</v>
      </c>
      <c r="G8829" s="2">
        <v>31</v>
      </c>
      <c r="H8829" s="2">
        <v>31</v>
      </c>
      <c r="I8829" s="4">
        <v>46058.9931944445</v>
      </c>
      <c r="L8829" t="s" s="3">
        <v>60</v>
      </c>
      <c r="M8829" t="s" s="3">
        <v>46</v>
      </c>
      <c r="N8829" s="2">
        <v>1</v>
      </c>
      <c r="O8829" s="2">
        <v>44.29</v>
      </c>
      <c r="P8829" t="s" s="3">
        <v>37</v>
      </c>
      <c r="Q8829" t="s" s="3">
        <v>21947</v>
      </c>
      <c r="R8829" t="s" s="3">
        <v>21947</v>
      </c>
      <c r="S8829" t="s" s="3">
        <v>368</v>
      </c>
      <c r="T8829" s="2">
        <v>31</v>
      </c>
      <c r="U8829" t="s" s="3">
        <v>151</v>
      </c>
      <c r="V8829" s="2">
        <v>0</v>
      </c>
      <c r="W8829" s="2">
        <v>0</v>
      </c>
      <c r="X8829" s="2">
        <v>0</v>
      </c>
      <c r="Z8829" t="s" s="3">
        <v>347</v>
      </c>
    </row>
    <row r="8830" s="2" customFormat="1" ht="13.15" customHeight="1">
      <c r="A8830" t="s" s="3">
        <v>21949</v>
      </c>
      <c r="B8830" t="s" s="3">
        <v>21950</v>
      </c>
      <c r="C8830" t="s" s="3">
        <v>21950</v>
      </c>
      <c r="D8830" s="2">
        <v>67.14</v>
      </c>
      <c r="E8830" s="2">
        <v>30</v>
      </c>
      <c r="F8830" s="2">
        <v>47</v>
      </c>
      <c r="G8830" s="2">
        <v>47</v>
      </c>
      <c r="H8830" s="2">
        <v>47</v>
      </c>
      <c r="I8830" s="4">
        <v>46058.9931944445</v>
      </c>
      <c r="L8830" t="s" s="3">
        <v>60</v>
      </c>
      <c r="M8830" t="s" s="3">
        <v>46</v>
      </c>
      <c r="N8830" s="2">
        <v>1</v>
      </c>
      <c r="O8830" s="2">
        <v>67.14</v>
      </c>
      <c r="P8830" t="s" s="3">
        <v>37</v>
      </c>
      <c r="Q8830" t="s" s="3">
        <v>21949</v>
      </c>
      <c r="R8830" t="s" s="3">
        <v>21949</v>
      </c>
      <c r="S8830" t="s" s="3">
        <v>174</v>
      </c>
      <c r="T8830" s="2">
        <v>47</v>
      </c>
      <c r="U8830" t="s" s="3">
        <v>151</v>
      </c>
      <c r="V8830" s="2">
        <v>0</v>
      </c>
      <c r="W8830" s="2">
        <v>0</v>
      </c>
      <c r="X8830" s="2">
        <v>0</v>
      </c>
      <c r="Z8830" t="s" s="3">
        <v>347</v>
      </c>
    </row>
    <row r="8831" s="2" customFormat="1" ht="13.15" customHeight="1">
      <c r="A8831" t="s" s="3">
        <v>21951</v>
      </c>
      <c r="B8831" t="s" s="3">
        <v>21952</v>
      </c>
      <c r="C8831" t="s" s="3">
        <v>21952</v>
      </c>
      <c r="D8831" s="2">
        <v>97.14</v>
      </c>
      <c r="E8831" s="2">
        <v>30</v>
      </c>
      <c r="F8831" s="2">
        <v>68</v>
      </c>
      <c r="G8831" s="2">
        <v>68</v>
      </c>
      <c r="H8831" s="2">
        <v>68</v>
      </c>
      <c r="I8831" s="4">
        <v>46058.9931944445</v>
      </c>
      <c r="L8831" t="s" s="3">
        <v>60</v>
      </c>
      <c r="M8831" t="s" s="3">
        <v>46</v>
      </c>
      <c r="N8831" s="2">
        <v>1</v>
      </c>
      <c r="O8831" s="2">
        <v>97.14</v>
      </c>
      <c r="P8831" t="s" s="3">
        <v>37</v>
      </c>
      <c r="Q8831" t="s" s="3">
        <v>21951</v>
      </c>
      <c r="R8831" t="s" s="3">
        <v>21951</v>
      </c>
      <c r="S8831" t="s" s="3">
        <v>174</v>
      </c>
      <c r="T8831" s="2">
        <v>68</v>
      </c>
      <c r="U8831" t="s" s="3">
        <v>151</v>
      </c>
      <c r="V8831" s="2">
        <v>0</v>
      </c>
      <c r="W8831" s="2">
        <v>0</v>
      </c>
      <c r="X8831" s="2">
        <v>0</v>
      </c>
      <c r="Z8831" t="s" s="3">
        <v>347</v>
      </c>
    </row>
    <row r="8832" s="2" customFormat="1" ht="13.15" customHeight="1">
      <c r="A8832" t="s" s="3">
        <v>21953</v>
      </c>
      <c r="B8832" t="s" s="3">
        <v>21954</v>
      </c>
      <c r="C8832" t="s" s="3">
        <v>21954</v>
      </c>
      <c r="D8832" s="2">
        <v>78.56999999999999</v>
      </c>
      <c r="E8832" s="2">
        <v>30</v>
      </c>
      <c r="F8832" s="2">
        <v>55</v>
      </c>
      <c r="G8832" s="2">
        <v>55</v>
      </c>
      <c r="H8832" s="2">
        <v>55</v>
      </c>
      <c r="I8832" s="4">
        <v>46058.9931944445</v>
      </c>
      <c r="L8832" t="s" s="3">
        <v>60</v>
      </c>
      <c r="M8832" t="s" s="3">
        <v>46</v>
      </c>
      <c r="N8832" s="2">
        <v>1</v>
      </c>
      <c r="O8832" s="2">
        <v>78.56999999999999</v>
      </c>
      <c r="P8832" t="s" s="3">
        <v>37</v>
      </c>
      <c r="Q8832" t="s" s="3">
        <v>21953</v>
      </c>
      <c r="R8832" t="s" s="3">
        <v>21953</v>
      </c>
      <c r="S8832" t="s" s="3">
        <v>174</v>
      </c>
      <c r="T8832" s="2">
        <v>55</v>
      </c>
      <c r="U8832" t="s" s="3">
        <v>151</v>
      </c>
      <c r="V8832" s="2">
        <v>0</v>
      </c>
      <c r="W8832" s="2">
        <v>0</v>
      </c>
      <c r="X8832" s="2">
        <v>0</v>
      </c>
      <c r="Z8832" t="s" s="3">
        <v>347</v>
      </c>
    </row>
    <row r="8833" s="2" customFormat="1" ht="13.15" customHeight="1">
      <c r="A8833" t="s" s="3">
        <v>21955</v>
      </c>
      <c r="B8833" t="s" s="3">
        <v>21956</v>
      </c>
      <c r="C8833" t="s" s="3">
        <v>21956</v>
      </c>
      <c r="D8833" s="2">
        <v>75.70999999999999</v>
      </c>
      <c r="E8833" s="2">
        <v>30</v>
      </c>
      <c r="F8833" s="2">
        <v>53</v>
      </c>
      <c r="G8833" s="2">
        <v>53</v>
      </c>
      <c r="H8833" s="2">
        <v>53</v>
      </c>
      <c r="I8833" s="4">
        <v>46058.9931944445</v>
      </c>
      <c r="L8833" t="s" s="3">
        <v>60</v>
      </c>
      <c r="M8833" t="s" s="3">
        <v>46</v>
      </c>
      <c r="N8833" s="2">
        <v>1</v>
      </c>
      <c r="O8833" s="2">
        <v>75.70999999999999</v>
      </c>
      <c r="P8833" t="s" s="3">
        <v>37</v>
      </c>
      <c r="Q8833" t="s" s="3">
        <v>21955</v>
      </c>
      <c r="R8833" t="s" s="3">
        <v>21955</v>
      </c>
      <c r="S8833" t="s" s="3">
        <v>174</v>
      </c>
      <c r="T8833" s="2">
        <v>53</v>
      </c>
      <c r="U8833" t="s" s="3">
        <v>151</v>
      </c>
      <c r="V8833" s="2">
        <v>0</v>
      </c>
      <c r="W8833" s="2">
        <v>0</v>
      </c>
      <c r="X8833" s="2">
        <v>0</v>
      </c>
      <c r="Z8833" t="s" s="3">
        <v>347</v>
      </c>
    </row>
    <row r="8834" s="2" customFormat="1" ht="13.15" customHeight="1">
      <c r="A8834" t="s" s="3">
        <v>21957</v>
      </c>
      <c r="B8834" t="s" s="3">
        <v>21958</v>
      </c>
      <c r="C8834" t="s" s="3">
        <v>21958</v>
      </c>
      <c r="D8834" s="2">
        <v>97.14</v>
      </c>
      <c r="E8834" s="2">
        <v>30</v>
      </c>
      <c r="F8834" s="2">
        <v>68</v>
      </c>
      <c r="G8834" s="2">
        <v>68</v>
      </c>
      <c r="H8834" s="2">
        <v>68</v>
      </c>
      <c r="I8834" s="4">
        <v>46058.9931944445</v>
      </c>
      <c r="L8834" t="s" s="3">
        <v>60</v>
      </c>
      <c r="M8834" t="s" s="3">
        <v>46</v>
      </c>
      <c r="N8834" s="2">
        <v>1</v>
      </c>
      <c r="O8834" s="2">
        <v>97.14</v>
      </c>
      <c r="P8834" t="s" s="3">
        <v>37</v>
      </c>
      <c r="Q8834" t="s" s="3">
        <v>21957</v>
      </c>
      <c r="R8834" t="s" s="3">
        <v>21957</v>
      </c>
      <c r="S8834" t="s" s="3">
        <v>174</v>
      </c>
      <c r="T8834" s="2">
        <v>68</v>
      </c>
      <c r="U8834" t="s" s="3">
        <v>151</v>
      </c>
      <c r="V8834" s="2">
        <v>0</v>
      </c>
      <c r="W8834" s="2">
        <v>0</v>
      </c>
      <c r="X8834" s="2">
        <v>0</v>
      </c>
      <c r="Z8834" t="s" s="3">
        <v>347</v>
      </c>
    </row>
    <row r="8835" s="2" customFormat="1" ht="13.15" customHeight="1">
      <c r="A8835" t="s" s="3">
        <v>21959</v>
      </c>
      <c r="B8835" t="s" s="3">
        <v>21960</v>
      </c>
      <c r="C8835" t="s" s="3">
        <v>21960</v>
      </c>
      <c r="D8835" s="2">
        <v>41.43</v>
      </c>
      <c r="E8835" s="2">
        <v>30</v>
      </c>
      <c r="F8835" s="2">
        <v>29</v>
      </c>
      <c r="G8835" s="2">
        <v>29</v>
      </c>
      <c r="H8835" s="2">
        <v>29</v>
      </c>
      <c r="I8835" s="4">
        <v>46058.9931944445</v>
      </c>
      <c r="L8835" t="s" s="3">
        <v>60</v>
      </c>
      <c r="M8835" t="s" s="3">
        <v>46</v>
      </c>
      <c r="N8835" s="2">
        <v>1</v>
      </c>
      <c r="O8835" s="2">
        <v>41.43</v>
      </c>
      <c r="P8835" t="s" s="3">
        <v>37</v>
      </c>
      <c r="Q8835" t="s" s="3">
        <v>21959</v>
      </c>
      <c r="R8835" t="s" s="3">
        <v>21959</v>
      </c>
      <c r="S8835" t="s" s="3">
        <v>174</v>
      </c>
      <c r="T8835" s="2">
        <v>29</v>
      </c>
      <c r="U8835" t="s" s="3">
        <v>151</v>
      </c>
      <c r="V8835" s="2">
        <v>0</v>
      </c>
      <c r="W8835" s="2">
        <v>0</v>
      </c>
      <c r="X8835" s="2">
        <v>0</v>
      </c>
      <c r="Z8835" t="s" s="3">
        <v>347</v>
      </c>
    </row>
    <row r="8836" s="2" customFormat="1" ht="13.15" customHeight="1">
      <c r="A8836" t="s" s="3">
        <v>21961</v>
      </c>
      <c r="B8836" t="s" s="3">
        <v>21962</v>
      </c>
      <c r="C8836" t="s" s="3">
        <v>21962</v>
      </c>
      <c r="D8836" s="2">
        <v>67.14</v>
      </c>
      <c r="E8836" s="2">
        <v>30</v>
      </c>
      <c r="F8836" s="2">
        <v>47</v>
      </c>
      <c r="G8836" s="2">
        <v>47</v>
      </c>
      <c r="H8836" s="2">
        <v>47</v>
      </c>
      <c r="I8836" s="4">
        <v>46058.9931944445</v>
      </c>
      <c r="L8836" t="s" s="3">
        <v>60</v>
      </c>
      <c r="M8836" t="s" s="3">
        <v>46</v>
      </c>
      <c r="N8836" s="2">
        <v>1</v>
      </c>
      <c r="O8836" s="2">
        <v>67.14</v>
      </c>
      <c r="P8836" t="s" s="3">
        <v>37</v>
      </c>
      <c r="Q8836" t="s" s="3">
        <v>21961</v>
      </c>
      <c r="R8836" t="s" s="3">
        <v>21961</v>
      </c>
      <c r="S8836" t="s" s="3">
        <v>174</v>
      </c>
      <c r="T8836" s="2">
        <v>47</v>
      </c>
      <c r="U8836" t="s" s="3">
        <v>151</v>
      </c>
      <c r="V8836" s="2">
        <v>0</v>
      </c>
      <c r="W8836" s="2">
        <v>0</v>
      </c>
      <c r="X8836" s="2">
        <v>0</v>
      </c>
      <c r="Z8836" t="s" s="3">
        <v>347</v>
      </c>
    </row>
    <row r="8837" s="2" customFormat="1" ht="13.15" customHeight="1">
      <c r="A8837" t="s" s="3">
        <v>21963</v>
      </c>
      <c r="B8837" t="s" s="3">
        <v>21964</v>
      </c>
      <c r="C8837" t="s" s="3">
        <v>21964</v>
      </c>
      <c r="D8837" s="2">
        <v>85.70999999999999</v>
      </c>
      <c r="E8837" s="2">
        <v>30</v>
      </c>
      <c r="F8837" s="2">
        <v>60</v>
      </c>
      <c r="G8837" s="2">
        <v>60</v>
      </c>
      <c r="H8837" s="2">
        <v>60</v>
      </c>
      <c r="I8837" s="4">
        <v>46058.9931944445</v>
      </c>
      <c r="L8837" t="s" s="3">
        <v>60</v>
      </c>
      <c r="M8837" t="s" s="3">
        <v>46</v>
      </c>
      <c r="N8837" s="2">
        <v>1</v>
      </c>
      <c r="O8837" s="2">
        <v>85.70999999999999</v>
      </c>
      <c r="P8837" t="s" s="3">
        <v>37</v>
      </c>
      <c r="Q8837" t="s" s="3">
        <v>21963</v>
      </c>
      <c r="R8837" t="s" s="3">
        <v>21963</v>
      </c>
      <c r="S8837" t="s" s="3">
        <v>174</v>
      </c>
      <c r="T8837" s="2">
        <v>60</v>
      </c>
      <c r="U8837" t="s" s="3">
        <v>151</v>
      </c>
      <c r="V8837" s="2">
        <v>0</v>
      </c>
      <c r="W8837" s="2">
        <v>0</v>
      </c>
      <c r="X8837" s="2">
        <v>0</v>
      </c>
      <c r="Z8837" t="s" s="3">
        <v>347</v>
      </c>
    </row>
    <row r="8838" s="2" customFormat="1" ht="13.15" customHeight="1">
      <c r="A8838" t="s" s="3">
        <v>21965</v>
      </c>
      <c r="B8838" t="s" s="3">
        <v>21966</v>
      </c>
      <c r="C8838" t="s" s="3">
        <v>21966</v>
      </c>
      <c r="D8838" s="2">
        <v>85.70999999999999</v>
      </c>
      <c r="E8838" s="2">
        <v>30</v>
      </c>
      <c r="F8838" s="2">
        <v>60</v>
      </c>
      <c r="G8838" s="2">
        <v>60</v>
      </c>
      <c r="H8838" s="2">
        <v>60</v>
      </c>
      <c r="I8838" s="4">
        <v>46058.9931944445</v>
      </c>
      <c r="L8838" t="s" s="3">
        <v>60</v>
      </c>
      <c r="M8838" t="s" s="3">
        <v>46</v>
      </c>
      <c r="N8838" s="2">
        <v>1</v>
      </c>
      <c r="O8838" s="2">
        <v>85.70999999999999</v>
      </c>
      <c r="P8838" t="s" s="3">
        <v>37</v>
      </c>
      <c r="Q8838" t="s" s="3">
        <v>21965</v>
      </c>
      <c r="R8838" t="s" s="3">
        <v>21965</v>
      </c>
      <c r="S8838" t="s" s="3">
        <v>174</v>
      </c>
      <c r="T8838" s="2">
        <v>60</v>
      </c>
      <c r="U8838" t="s" s="3">
        <v>151</v>
      </c>
      <c r="V8838" s="2">
        <v>0</v>
      </c>
      <c r="W8838" s="2">
        <v>0</v>
      </c>
      <c r="X8838" s="2">
        <v>0</v>
      </c>
      <c r="Z8838" t="s" s="3">
        <v>347</v>
      </c>
    </row>
    <row r="8839" s="2" customFormat="1" ht="13.15" customHeight="1">
      <c r="A8839" t="s" s="3">
        <v>21967</v>
      </c>
      <c r="B8839" t="s" s="3">
        <v>21968</v>
      </c>
      <c r="C8839" t="s" s="3">
        <v>21968</v>
      </c>
      <c r="D8839" s="2">
        <v>85.70999999999999</v>
      </c>
      <c r="E8839" s="2">
        <v>30</v>
      </c>
      <c r="F8839" s="2">
        <v>60</v>
      </c>
      <c r="G8839" s="2">
        <v>60</v>
      </c>
      <c r="H8839" s="2">
        <v>60</v>
      </c>
      <c r="I8839" s="4">
        <v>46058.9931944445</v>
      </c>
      <c r="L8839" t="s" s="3">
        <v>60</v>
      </c>
      <c r="M8839" t="s" s="3">
        <v>46</v>
      </c>
      <c r="N8839" s="2">
        <v>1</v>
      </c>
      <c r="O8839" s="2">
        <v>85.70999999999999</v>
      </c>
      <c r="P8839" t="s" s="3">
        <v>37</v>
      </c>
      <c r="Q8839" t="s" s="3">
        <v>21967</v>
      </c>
      <c r="R8839" t="s" s="3">
        <v>21967</v>
      </c>
      <c r="S8839" t="s" s="3">
        <v>174</v>
      </c>
      <c r="T8839" s="2">
        <v>60</v>
      </c>
      <c r="U8839" t="s" s="3">
        <v>151</v>
      </c>
      <c r="V8839" s="2">
        <v>0</v>
      </c>
      <c r="W8839" s="2">
        <v>0</v>
      </c>
      <c r="X8839" s="2">
        <v>0</v>
      </c>
      <c r="Z8839" t="s" s="3">
        <v>347</v>
      </c>
    </row>
    <row r="8840" s="2" customFormat="1" ht="13.15" customHeight="1">
      <c r="A8840" t="s" s="3">
        <v>21969</v>
      </c>
      <c r="B8840" t="s" s="3">
        <v>21970</v>
      </c>
      <c r="C8840" t="s" s="3">
        <v>21970</v>
      </c>
      <c r="D8840" s="2">
        <v>26.43</v>
      </c>
      <c r="E8840" s="2">
        <v>30</v>
      </c>
      <c r="F8840" s="2">
        <v>18.5</v>
      </c>
      <c r="G8840" s="2">
        <v>18.5</v>
      </c>
      <c r="H8840" s="2">
        <v>18.5</v>
      </c>
      <c r="I8840" s="4">
        <v>46058.9931944445</v>
      </c>
      <c r="L8840" t="s" s="3">
        <v>60</v>
      </c>
      <c r="M8840" t="s" s="3">
        <v>46</v>
      </c>
      <c r="N8840" s="2">
        <v>1</v>
      </c>
      <c r="O8840" s="2">
        <v>26.43</v>
      </c>
      <c r="P8840" t="s" s="3">
        <v>37</v>
      </c>
      <c r="Q8840" t="s" s="3">
        <v>21969</v>
      </c>
      <c r="R8840" t="s" s="3">
        <v>21969</v>
      </c>
      <c r="S8840" t="s" s="3">
        <v>39</v>
      </c>
      <c r="T8840" s="2">
        <v>18.5</v>
      </c>
      <c r="U8840" t="s" s="3">
        <v>151</v>
      </c>
      <c r="V8840" s="2">
        <v>0</v>
      </c>
      <c r="W8840" s="2">
        <v>0</v>
      </c>
      <c r="X8840" s="2">
        <v>0</v>
      </c>
      <c r="Z8840" t="s" s="3">
        <v>347</v>
      </c>
    </row>
    <row r="8841" s="2" customFormat="1" ht="13.15" customHeight="1">
      <c r="A8841" t="s" s="3">
        <v>21971</v>
      </c>
      <c r="B8841" t="s" s="3">
        <v>21972</v>
      </c>
      <c r="C8841" t="s" s="3">
        <v>21972</v>
      </c>
      <c r="D8841" s="2">
        <v>24.29</v>
      </c>
      <c r="E8841" s="2">
        <v>30</v>
      </c>
      <c r="F8841" s="2">
        <v>17</v>
      </c>
      <c r="G8841" s="2">
        <v>17</v>
      </c>
      <c r="H8841" s="2">
        <v>17</v>
      </c>
      <c r="I8841" s="4">
        <v>46058.9931944445</v>
      </c>
      <c r="L8841" t="s" s="3">
        <v>60</v>
      </c>
      <c r="M8841" t="s" s="3">
        <v>46</v>
      </c>
      <c r="N8841" s="2">
        <v>1</v>
      </c>
      <c r="O8841" s="2">
        <v>24.29</v>
      </c>
      <c r="P8841" t="s" s="3">
        <v>37</v>
      </c>
      <c r="Q8841" t="s" s="3">
        <v>21971</v>
      </c>
      <c r="R8841" t="s" s="3">
        <v>21971</v>
      </c>
      <c r="S8841" t="s" s="3">
        <v>39</v>
      </c>
      <c r="T8841" s="2">
        <v>17</v>
      </c>
      <c r="U8841" t="s" s="3">
        <v>151</v>
      </c>
      <c r="V8841" s="2">
        <v>0</v>
      </c>
      <c r="W8841" s="2">
        <v>0</v>
      </c>
      <c r="X8841" s="2">
        <v>0</v>
      </c>
      <c r="Z8841" t="s" s="3">
        <v>347</v>
      </c>
    </row>
    <row r="8842" s="2" customFormat="1" ht="13.15" customHeight="1">
      <c r="A8842" t="s" s="3">
        <v>21973</v>
      </c>
      <c r="B8842" t="s" s="3">
        <v>21974</v>
      </c>
      <c r="C8842" t="s" s="3">
        <v>21974</v>
      </c>
      <c r="D8842" s="2">
        <v>26.43</v>
      </c>
      <c r="E8842" s="2">
        <v>30</v>
      </c>
      <c r="F8842" s="2">
        <v>18.5</v>
      </c>
      <c r="G8842" s="2">
        <v>18.5</v>
      </c>
      <c r="H8842" s="2">
        <v>18.5</v>
      </c>
      <c r="I8842" s="4">
        <v>46058.9931944445</v>
      </c>
      <c r="L8842" t="s" s="3">
        <v>60</v>
      </c>
      <c r="M8842" t="s" s="3">
        <v>46</v>
      </c>
      <c r="N8842" s="2">
        <v>1</v>
      </c>
      <c r="O8842" s="2">
        <v>26.43</v>
      </c>
      <c r="P8842" t="s" s="3">
        <v>37</v>
      </c>
      <c r="Q8842" t="s" s="3">
        <v>21973</v>
      </c>
      <c r="R8842" t="s" s="3">
        <v>21973</v>
      </c>
      <c r="S8842" t="s" s="3">
        <v>39</v>
      </c>
      <c r="T8842" s="2">
        <v>18.5</v>
      </c>
      <c r="U8842" t="s" s="3">
        <v>151</v>
      </c>
      <c r="V8842" s="2">
        <v>0</v>
      </c>
      <c r="W8842" s="2">
        <v>0</v>
      </c>
      <c r="X8842" s="2">
        <v>0</v>
      </c>
      <c r="Z8842" t="s" s="3">
        <v>347</v>
      </c>
    </row>
    <row r="8843" s="2" customFormat="1" ht="13.15" customHeight="1">
      <c r="A8843" t="s" s="3">
        <v>21975</v>
      </c>
      <c r="B8843" t="s" s="3">
        <v>21976</v>
      </c>
      <c r="C8843" t="s" s="3">
        <v>21976</v>
      </c>
      <c r="D8843" s="2">
        <v>20.71</v>
      </c>
      <c r="E8843" s="2">
        <v>30</v>
      </c>
      <c r="F8843" s="2">
        <v>14.5</v>
      </c>
      <c r="G8843" s="2">
        <v>14.5</v>
      </c>
      <c r="H8843" s="2">
        <v>14.5</v>
      </c>
      <c r="I8843" s="4">
        <v>46058.9931944445</v>
      </c>
      <c r="L8843" t="s" s="3">
        <v>60</v>
      </c>
      <c r="M8843" t="s" s="3">
        <v>46</v>
      </c>
      <c r="N8843" s="2">
        <v>1</v>
      </c>
      <c r="O8843" s="2">
        <v>20.71</v>
      </c>
      <c r="P8843" t="s" s="3">
        <v>37</v>
      </c>
      <c r="Q8843" t="s" s="3">
        <v>21975</v>
      </c>
      <c r="R8843" t="s" s="3">
        <v>21975</v>
      </c>
      <c r="S8843" t="s" s="3">
        <v>39</v>
      </c>
      <c r="T8843" s="2">
        <v>14.5</v>
      </c>
      <c r="U8843" t="s" s="3">
        <v>151</v>
      </c>
      <c r="V8843" s="2">
        <v>0</v>
      </c>
      <c r="W8843" s="2">
        <v>0</v>
      </c>
      <c r="X8843" s="2">
        <v>0</v>
      </c>
      <c r="Z8843" t="s" s="3">
        <v>347</v>
      </c>
    </row>
    <row r="8844" s="2" customFormat="1" ht="13.15" customHeight="1">
      <c r="A8844" t="s" s="3">
        <v>21977</v>
      </c>
      <c r="B8844" t="s" s="3">
        <v>21978</v>
      </c>
      <c r="C8844" t="s" s="3">
        <v>21978</v>
      </c>
      <c r="D8844" s="2">
        <v>40.71</v>
      </c>
      <c r="E8844" s="2">
        <v>30</v>
      </c>
      <c r="F8844" s="2">
        <v>28.5</v>
      </c>
      <c r="G8844" s="2">
        <v>28.5</v>
      </c>
      <c r="H8844" s="2">
        <v>28.5</v>
      </c>
      <c r="I8844" s="4">
        <v>46058.9931944445</v>
      </c>
      <c r="L8844" t="s" s="3">
        <v>60</v>
      </c>
      <c r="M8844" t="s" s="3">
        <v>46</v>
      </c>
      <c r="N8844" s="2">
        <v>1</v>
      </c>
      <c r="O8844" s="2">
        <v>40.71</v>
      </c>
      <c r="P8844" t="s" s="3">
        <v>37</v>
      </c>
      <c r="Q8844" t="s" s="3">
        <v>21977</v>
      </c>
      <c r="R8844" t="s" s="3">
        <v>21977</v>
      </c>
      <c r="S8844" t="s" s="3">
        <v>39</v>
      </c>
      <c r="T8844" s="2">
        <v>28.5</v>
      </c>
      <c r="U8844" t="s" s="3">
        <v>151</v>
      </c>
      <c r="V8844" s="2">
        <v>0</v>
      </c>
      <c r="W8844" s="2">
        <v>0</v>
      </c>
      <c r="X8844" s="2">
        <v>0</v>
      </c>
      <c r="Z8844" t="s" s="3">
        <v>347</v>
      </c>
    </row>
    <row r="8845" s="2" customFormat="1" ht="13.15" customHeight="1">
      <c r="A8845" t="s" s="3">
        <v>21979</v>
      </c>
      <c r="B8845" t="s" s="3">
        <v>21980</v>
      </c>
      <c r="C8845" t="s" s="3">
        <v>21980</v>
      </c>
      <c r="D8845" s="2">
        <v>43.57</v>
      </c>
      <c r="E8845" s="2">
        <v>30</v>
      </c>
      <c r="F8845" s="2">
        <v>30.5</v>
      </c>
      <c r="G8845" s="2">
        <v>30.5</v>
      </c>
      <c r="H8845" s="2">
        <v>30.5</v>
      </c>
      <c r="I8845" s="4">
        <v>46058.9931944445</v>
      </c>
      <c r="L8845" t="s" s="3">
        <v>60</v>
      </c>
      <c r="M8845" t="s" s="3">
        <v>46</v>
      </c>
      <c r="N8845" s="2">
        <v>1</v>
      </c>
      <c r="O8845" s="2">
        <v>43.57</v>
      </c>
      <c r="P8845" t="s" s="3">
        <v>37</v>
      </c>
      <c r="Q8845" t="s" s="3">
        <v>21979</v>
      </c>
      <c r="R8845" t="s" s="3">
        <v>21979</v>
      </c>
      <c r="S8845" t="s" s="3">
        <v>39</v>
      </c>
      <c r="T8845" s="2">
        <v>30.5</v>
      </c>
      <c r="U8845" t="s" s="3">
        <v>151</v>
      </c>
      <c r="V8845" s="2">
        <v>0</v>
      </c>
      <c r="W8845" s="2">
        <v>0</v>
      </c>
      <c r="X8845" s="2">
        <v>0</v>
      </c>
      <c r="Z8845" t="s" s="3">
        <v>347</v>
      </c>
    </row>
    <row r="8846" s="2" customFormat="1" ht="13.15" customHeight="1">
      <c r="A8846" t="s" s="3">
        <v>21981</v>
      </c>
      <c r="B8846" t="s" s="3">
        <v>21982</v>
      </c>
      <c r="C8846" t="s" s="3">
        <v>21982</v>
      </c>
      <c r="D8846" s="2">
        <v>49.29</v>
      </c>
      <c r="E8846" s="2">
        <v>30</v>
      </c>
      <c r="F8846" s="2">
        <v>34.5</v>
      </c>
      <c r="G8846" s="2">
        <v>34.5</v>
      </c>
      <c r="H8846" s="2">
        <v>34.5</v>
      </c>
      <c r="I8846" s="4">
        <v>46058.9931944445</v>
      </c>
      <c r="L8846" t="s" s="3">
        <v>60</v>
      </c>
      <c r="M8846" t="s" s="3">
        <v>46</v>
      </c>
      <c r="N8846" s="2">
        <v>1</v>
      </c>
      <c r="O8846" s="2">
        <v>49.29</v>
      </c>
      <c r="P8846" t="s" s="3">
        <v>37</v>
      </c>
      <c r="Q8846" t="s" s="3">
        <v>21981</v>
      </c>
      <c r="R8846" t="s" s="3">
        <v>21981</v>
      </c>
      <c r="S8846" t="s" s="3">
        <v>39</v>
      </c>
      <c r="T8846" s="2">
        <v>35</v>
      </c>
      <c r="U8846" t="s" s="3">
        <v>151</v>
      </c>
      <c r="V8846" s="2">
        <v>0</v>
      </c>
      <c r="W8846" s="2">
        <v>0</v>
      </c>
      <c r="X8846" s="2">
        <v>0</v>
      </c>
      <c r="Z8846" t="s" s="3">
        <v>347</v>
      </c>
    </row>
    <row r="8847" s="2" customFormat="1" ht="13.15" customHeight="1">
      <c r="A8847" t="s" s="3">
        <v>21983</v>
      </c>
      <c r="B8847" t="s" s="3">
        <v>21984</v>
      </c>
      <c r="C8847" t="s" s="3">
        <v>21984</v>
      </c>
      <c r="D8847" s="2">
        <v>52.14</v>
      </c>
      <c r="E8847" s="2">
        <v>30</v>
      </c>
      <c r="F8847" s="2">
        <v>36.5</v>
      </c>
      <c r="G8847" s="2">
        <v>36.5</v>
      </c>
      <c r="H8847" s="2">
        <v>36.5</v>
      </c>
      <c r="I8847" s="4">
        <v>46058.9931944445</v>
      </c>
      <c r="L8847" t="s" s="3">
        <v>60</v>
      </c>
      <c r="M8847" t="s" s="3">
        <v>46</v>
      </c>
      <c r="N8847" s="2">
        <v>1</v>
      </c>
      <c r="O8847" s="2">
        <v>52.14</v>
      </c>
      <c r="P8847" t="s" s="3">
        <v>37</v>
      </c>
      <c r="Q8847" t="s" s="3">
        <v>21983</v>
      </c>
      <c r="R8847" t="s" s="3">
        <v>21983</v>
      </c>
      <c r="S8847" t="s" s="3">
        <v>39</v>
      </c>
      <c r="T8847" s="2">
        <v>38</v>
      </c>
      <c r="U8847" t="s" s="3">
        <v>151</v>
      </c>
      <c r="V8847" s="2">
        <v>0</v>
      </c>
      <c r="W8847" s="2">
        <v>0</v>
      </c>
      <c r="X8847" s="2">
        <v>0</v>
      </c>
      <c r="Z8847" t="s" s="3">
        <v>347</v>
      </c>
    </row>
    <row r="8848" s="2" customFormat="1" ht="13.15" customHeight="1">
      <c r="A8848" t="s" s="3">
        <v>21985</v>
      </c>
      <c r="B8848" t="s" s="3">
        <v>21986</v>
      </c>
      <c r="C8848" t="s" s="3">
        <v>21986</v>
      </c>
      <c r="D8848" s="2">
        <v>18.57</v>
      </c>
      <c r="E8848" s="2">
        <v>30</v>
      </c>
      <c r="F8848" s="2">
        <v>13</v>
      </c>
      <c r="G8848" s="2">
        <v>13</v>
      </c>
      <c r="H8848" s="2">
        <v>13</v>
      </c>
      <c r="I8848" s="4">
        <v>46058.9931944445</v>
      </c>
      <c r="L8848" t="s" s="3">
        <v>60</v>
      </c>
      <c r="M8848" t="s" s="3">
        <v>46</v>
      </c>
      <c r="N8848" s="2">
        <v>1</v>
      </c>
      <c r="O8848" s="2">
        <v>18.57</v>
      </c>
      <c r="P8848" t="s" s="3">
        <v>37</v>
      </c>
      <c r="Q8848" t="s" s="3">
        <v>21985</v>
      </c>
      <c r="R8848" t="s" s="3">
        <v>21985</v>
      </c>
      <c r="S8848" t="s" s="3">
        <v>39</v>
      </c>
      <c r="T8848" s="2">
        <v>13</v>
      </c>
      <c r="U8848" t="s" s="3">
        <v>151</v>
      </c>
      <c r="V8848" s="2">
        <v>0</v>
      </c>
      <c r="W8848" s="2">
        <v>0</v>
      </c>
      <c r="X8848" s="2">
        <v>0</v>
      </c>
      <c r="Z8848" t="s" s="3">
        <v>347</v>
      </c>
    </row>
    <row r="8849" s="2" customFormat="1" ht="13.15" customHeight="1">
      <c r="A8849" t="s" s="3">
        <v>21987</v>
      </c>
      <c r="B8849" t="s" s="3">
        <v>21988</v>
      </c>
      <c r="C8849" t="s" s="3">
        <v>21988</v>
      </c>
      <c r="D8849" s="2">
        <v>15</v>
      </c>
      <c r="E8849" s="2">
        <v>30</v>
      </c>
      <c r="F8849" s="2">
        <v>10.5</v>
      </c>
      <c r="G8849" s="2">
        <v>10.5</v>
      </c>
      <c r="H8849" s="2">
        <v>10.5</v>
      </c>
      <c r="I8849" s="4">
        <v>46058.9931944445</v>
      </c>
      <c r="L8849" t="s" s="3">
        <v>60</v>
      </c>
      <c r="M8849" t="s" s="3">
        <v>46</v>
      </c>
      <c r="N8849" s="2">
        <v>1</v>
      </c>
      <c r="O8849" s="2">
        <v>15</v>
      </c>
      <c r="P8849" t="s" s="3">
        <v>37</v>
      </c>
      <c r="Q8849" t="s" s="3">
        <v>21987</v>
      </c>
      <c r="R8849" t="s" s="3">
        <v>21987</v>
      </c>
      <c r="S8849" t="s" s="3">
        <v>39</v>
      </c>
      <c r="T8849" s="2">
        <v>10.5</v>
      </c>
      <c r="U8849" t="s" s="3">
        <v>151</v>
      </c>
      <c r="V8849" s="2">
        <v>0</v>
      </c>
      <c r="W8849" s="2">
        <v>0</v>
      </c>
      <c r="X8849" s="2">
        <v>0</v>
      </c>
      <c r="Z8849" t="s" s="3">
        <v>347</v>
      </c>
    </row>
    <row r="8850" s="2" customFormat="1" ht="13.15" customHeight="1">
      <c r="A8850" t="s" s="3">
        <v>21989</v>
      </c>
      <c r="B8850" t="s" s="3">
        <v>21990</v>
      </c>
      <c r="C8850" t="s" s="3">
        <v>21990</v>
      </c>
      <c r="D8850" s="2">
        <v>35</v>
      </c>
      <c r="E8850" s="2">
        <v>30</v>
      </c>
      <c r="F8850" s="2">
        <v>24.5</v>
      </c>
      <c r="G8850" s="2">
        <v>24.5</v>
      </c>
      <c r="H8850" s="2">
        <v>24.5</v>
      </c>
      <c r="I8850" s="4">
        <v>46058.9931944445</v>
      </c>
      <c r="L8850" t="s" s="3">
        <v>60</v>
      </c>
      <c r="M8850" t="s" s="3">
        <v>46</v>
      </c>
      <c r="N8850" s="2">
        <v>1</v>
      </c>
      <c r="O8850" s="2">
        <v>35</v>
      </c>
      <c r="P8850" t="s" s="3">
        <v>37</v>
      </c>
      <c r="Q8850" t="s" s="3">
        <v>21991</v>
      </c>
      <c r="R8850" t="s" s="3">
        <v>21991</v>
      </c>
      <c r="S8850" t="s" s="3">
        <v>174</v>
      </c>
      <c r="T8850" s="2">
        <v>24.5</v>
      </c>
      <c r="U8850" t="s" s="3">
        <v>151</v>
      </c>
      <c r="V8850" s="2">
        <v>0</v>
      </c>
      <c r="W8850" s="2">
        <v>0</v>
      </c>
      <c r="X8850" s="2">
        <v>0</v>
      </c>
      <c r="Z8850" t="s" s="3">
        <v>347</v>
      </c>
    </row>
    <row r="8851" s="2" customFormat="1" ht="13.15" customHeight="1">
      <c r="A8851" t="s" s="3">
        <v>21992</v>
      </c>
      <c r="B8851" t="s" s="3">
        <v>21993</v>
      </c>
      <c r="C8851" t="s" s="3">
        <v>21993</v>
      </c>
      <c r="D8851" s="2">
        <v>35</v>
      </c>
      <c r="E8851" s="2">
        <v>30</v>
      </c>
      <c r="F8851" s="2">
        <v>24.5</v>
      </c>
      <c r="G8851" s="2">
        <v>24.5</v>
      </c>
      <c r="H8851" s="2">
        <v>24.5</v>
      </c>
      <c r="I8851" s="4">
        <v>46058.9931944445</v>
      </c>
      <c r="L8851" t="s" s="3">
        <v>60</v>
      </c>
      <c r="M8851" t="s" s="3">
        <v>46</v>
      </c>
      <c r="N8851" s="2">
        <v>1</v>
      </c>
      <c r="O8851" s="2">
        <v>35</v>
      </c>
      <c r="P8851" t="s" s="3">
        <v>37</v>
      </c>
      <c r="Q8851" t="s" s="3">
        <v>21992</v>
      </c>
      <c r="R8851" t="s" s="3">
        <v>21992</v>
      </c>
      <c r="S8851" t="s" s="3">
        <v>174</v>
      </c>
      <c r="T8851" s="2">
        <v>24.5</v>
      </c>
      <c r="U8851" t="s" s="3">
        <v>151</v>
      </c>
      <c r="V8851" s="2">
        <v>0</v>
      </c>
      <c r="W8851" s="2">
        <v>0</v>
      </c>
      <c r="X8851" s="2">
        <v>0</v>
      </c>
      <c r="Z8851" t="s" s="3">
        <v>347</v>
      </c>
    </row>
    <row r="8852" s="2" customFormat="1" ht="13.15" customHeight="1">
      <c r="A8852" t="s" s="3">
        <v>21994</v>
      </c>
      <c r="B8852" t="s" s="3">
        <v>21995</v>
      </c>
      <c r="C8852" t="s" s="3">
        <v>21995</v>
      </c>
      <c r="D8852" s="2">
        <v>25.71</v>
      </c>
      <c r="E8852" s="2">
        <v>30</v>
      </c>
      <c r="F8852" s="2">
        <v>18</v>
      </c>
      <c r="G8852" s="2">
        <v>18</v>
      </c>
      <c r="H8852" s="2">
        <v>18</v>
      </c>
      <c r="I8852" s="4">
        <v>46058.9931944445</v>
      </c>
      <c r="L8852" t="s" s="3">
        <v>60</v>
      </c>
      <c r="M8852" t="s" s="3">
        <v>46</v>
      </c>
      <c r="N8852" s="2">
        <v>1</v>
      </c>
      <c r="O8852" s="2">
        <v>25.71</v>
      </c>
      <c r="P8852" t="s" s="3">
        <v>37</v>
      </c>
      <c r="Q8852" t="s" s="3">
        <v>21996</v>
      </c>
      <c r="R8852" t="s" s="3">
        <v>21996</v>
      </c>
      <c r="S8852" t="s" s="3">
        <v>174</v>
      </c>
      <c r="T8852" s="2">
        <v>18</v>
      </c>
      <c r="U8852" t="s" s="3">
        <v>151</v>
      </c>
      <c r="V8852" s="2">
        <v>0</v>
      </c>
      <c r="W8852" s="2">
        <v>0</v>
      </c>
      <c r="X8852" s="2">
        <v>0</v>
      </c>
      <c r="Z8852" t="s" s="3">
        <v>347</v>
      </c>
    </row>
    <row r="8853" s="2" customFormat="1" ht="13.15" customHeight="1">
      <c r="A8853" t="s" s="3">
        <v>21997</v>
      </c>
      <c r="B8853" t="s" s="3">
        <v>21998</v>
      </c>
      <c r="C8853" t="s" s="3">
        <v>21998</v>
      </c>
      <c r="D8853" s="2">
        <v>25.71</v>
      </c>
      <c r="E8853" s="2">
        <v>30</v>
      </c>
      <c r="F8853" s="2">
        <v>18</v>
      </c>
      <c r="G8853" s="2">
        <v>18</v>
      </c>
      <c r="H8853" s="2">
        <v>18</v>
      </c>
      <c r="I8853" s="4">
        <v>46058.9931944445</v>
      </c>
      <c r="L8853" t="s" s="3">
        <v>60</v>
      </c>
      <c r="M8853" t="s" s="3">
        <v>46</v>
      </c>
      <c r="N8853" s="2">
        <v>1</v>
      </c>
      <c r="O8853" s="2">
        <v>25.71</v>
      </c>
      <c r="P8853" t="s" s="3">
        <v>37</v>
      </c>
      <c r="Q8853" t="s" s="3">
        <v>21997</v>
      </c>
      <c r="R8853" t="s" s="3">
        <v>21997</v>
      </c>
      <c r="S8853" t="s" s="3">
        <v>174</v>
      </c>
      <c r="T8853" s="2">
        <v>18</v>
      </c>
      <c r="U8853" t="s" s="3">
        <v>151</v>
      </c>
      <c r="V8853" s="2">
        <v>0</v>
      </c>
      <c r="W8853" s="2">
        <v>0</v>
      </c>
      <c r="X8853" s="2">
        <v>0</v>
      </c>
      <c r="Z8853" t="s" s="3">
        <v>347</v>
      </c>
    </row>
    <row r="8854" s="2" customFormat="1" ht="13.15" customHeight="1">
      <c r="A8854" t="s" s="3">
        <v>21999</v>
      </c>
      <c r="B8854" t="s" s="3">
        <v>22000</v>
      </c>
      <c r="C8854" t="s" s="3">
        <v>22000</v>
      </c>
      <c r="D8854" s="2">
        <v>15.71</v>
      </c>
      <c r="E8854" s="2">
        <v>30</v>
      </c>
      <c r="F8854" s="2">
        <v>11</v>
      </c>
      <c r="G8854" s="2">
        <v>11</v>
      </c>
      <c r="H8854" s="2">
        <v>11</v>
      </c>
      <c r="I8854" s="4">
        <v>46058.9931944445</v>
      </c>
      <c r="L8854" t="s" s="3">
        <v>60</v>
      </c>
      <c r="M8854" t="s" s="3">
        <v>46</v>
      </c>
      <c r="N8854" s="2">
        <v>1</v>
      </c>
      <c r="O8854" s="2">
        <v>15.71</v>
      </c>
      <c r="P8854" t="s" s="3">
        <v>37</v>
      </c>
      <c r="Q8854" t="s" s="3">
        <v>22001</v>
      </c>
      <c r="R8854" t="s" s="3">
        <v>22001</v>
      </c>
      <c r="S8854" t="s" s="3">
        <v>174</v>
      </c>
      <c r="T8854" s="2">
        <v>11</v>
      </c>
      <c r="U8854" t="s" s="3">
        <v>151</v>
      </c>
      <c r="V8854" s="2">
        <v>0</v>
      </c>
      <c r="W8854" s="2">
        <v>0</v>
      </c>
      <c r="X8854" s="2">
        <v>0</v>
      </c>
      <c r="Z8854" t="s" s="3">
        <v>347</v>
      </c>
    </row>
    <row r="8855" s="2" customFormat="1" ht="13.15" customHeight="1">
      <c r="A8855" t="s" s="3">
        <v>22002</v>
      </c>
      <c r="B8855" t="s" s="3">
        <v>22003</v>
      </c>
      <c r="C8855" t="s" s="3">
        <v>22003</v>
      </c>
      <c r="D8855" s="2">
        <v>15.71</v>
      </c>
      <c r="E8855" s="2">
        <v>30</v>
      </c>
      <c r="F8855" s="2">
        <v>11</v>
      </c>
      <c r="G8855" s="2">
        <v>11</v>
      </c>
      <c r="H8855" s="2">
        <v>11</v>
      </c>
      <c r="I8855" s="4">
        <v>46058.9931944445</v>
      </c>
      <c r="L8855" t="s" s="3">
        <v>60</v>
      </c>
      <c r="M8855" t="s" s="3">
        <v>46</v>
      </c>
      <c r="N8855" s="2">
        <v>1</v>
      </c>
      <c r="O8855" s="2">
        <v>15.71</v>
      </c>
      <c r="P8855" t="s" s="3">
        <v>37</v>
      </c>
      <c r="Q8855" t="s" s="3">
        <v>22002</v>
      </c>
      <c r="R8855" t="s" s="3">
        <v>22002</v>
      </c>
      <c r="S8855" t="s" s="3">
        <v>174</v>
      </c>
      <c r="T8855" s="2">
        <v>11</v>
      </c>
      <c r="U8855" t="s" s="3">
        <v>151</v>
      </c>
      <c r="V8855" s="2">
        <v>0</v>
      </c>
      <c r="W8855" s="2">
        <v>0</v>
      </c>
      <c r="X8855" s="2">
        <v>0</v>
      </c>
      <c r="Z8855" t="s" s="3">
        <v>347</v>
      </c>
    </row>
    <row r="8856" s="2" customFormat="1" ht="13.15" customHeight="1">
      <c r="A8856" t="s" s="3">
        <v>22004</v>
      </c>
      <c r="B8856" t="s" s="3">
        <v>22005</v>
      </c>
      <c r="C8856" t="s" s="3">
        <v>22005</v>
      </c>
      <c r="D8856" s="2">
        <v>52.14</v>
      </c>
      <c r="E8856" s="2">
        <v>30</v>
      </c>
      <c r="F8856" s="2">
        <v>36.5</v>
      </c>
      <c r="G8856" s="2">
        <v>36.5</v>
      </c>
      <c r="H8856" s="2">
        <v>36.5</v>
      </c>
      <c r="I8856" s="4">
        <v>46058.9931944445</v>
      </c>
      <c r="L8856" t="s" s="3">
        <v>60</v>
      </c>
      <c r="M8856" t="s" s="3">
        <v>46</v>
      </c>
      <c r="N8856" s="2">
        <v>1</v>
      </c>
      <c r="O8856" s="2">
        <v>52.14</v>
      </c>
      <c r="P8856" t="s" s="3">
        <v>37</v>
      </c>
      <c r="Q8856" t="s" s="3">
        <v>22004</v>
      </c>
      <c r="R8856" t="s" s="3">
        <v>22004</v>
      </c>
      <c r="S8856" t="s" s="3">
        <v>174</v>
      </c>
      <c r="T8856" s="2">
        <v>36.5</v>
      </c>
      <c r="U8856" t="s" s="3">
        <v>151</v>
      </c>
      <c r="V8856" s="2">
        <v>0</v>
      </c>
      <c r="W8856" s="2">
        <v>0</v>
      </c>
      <c r="X8856" s="2">
        <v>0</v>
      </c>
      <c r="Z8856" t="s" s="3">
        <v>347</v>
      </c>
    </row>
    <row r="8857" s="2" customFormat="1" ht="13.15" customHeight="1">
      <c r="A8857" t="s" s="3">
        <v>22006</v>
      </c>
      <c r="B8857" t="s" s="3">
        <v>22007</v>
      </c>
      <c r="C8857" t="s" s="3">
        <v>22007</v>
      </c>
      <c r="D8857" s="2">
        <v>60</v>
      </c>
      <c r="E8857" s="2">
        <v>30</v>
      </c>
      <c r="F8857" s="2">
        <v>42</v>
      </c>
      <c r="G8857" s="2">
        <v>42</v>
      </c>
      <c r="H8857" s="2">
        <v>42</v>
      </c>
      <c r="I8857" s="4">
        <v>46058.9931944445</v>
      </c>
      <c r="L8857" t="s" s="3">
        <v>60</v>
      </c>
      <c r="M8857" t="s" s="3">
        <v>46</v>
      </c>
      <c r="N8857" s="2">
        <v>1</v>
      </c>
      <c r="O8857" s="2">
        <v>60</v>
      </c>
      <c r="P8857" t="s" s="3">
        <v>37</v>
      </c>
      <c r="Q8857" t="s" s="3">
        <v>22006</v>
      </c>
      <c r="R8857" t="s" s="3">
        <v>22006</v>
      </c>
      <c r="S8857" t="s" s="3">
        <v>174</v>
      </c>
      <c r="T8857" s="2">
        <v>42</v>
      </c>
      <c r="U8857" t="s" s="3">
        <v>151</v>
      </c>
      <c r="V8857" s="2">
        <v>0</v>
      </c>
      <c r="W8857" s="2">
        <v>0</v>
      </c>
      <c r="X8857" s="2">
        <v>0</v>
      </c>
      <c r="Z8857" t="s" s="3">
        <v>347</v>
      </c>
    </row>
    <row r="8858" s="2" customFormat="1" ht="13.15" customHeight="1">
      <c r="A8858" t="s" s="3">
        <v>22008</v>
      </c>
      <c r="B8858" t="s" s="3">
        <v>22009</v>
      </c>
      <c r="C8858" t="s" s="3">
        <v>22009</v>
      </c>
      <c r="D8858" s="2">
        <v>65</v>
      </c>
      <c r="E8858" s="2">
        <v>30</v>
      </c>
      <c r="F8858" s="2">
        <v>45.5</v>
      </c>
      <c r="G8858" s="2">
        <v>45.5</v>
      </c>
      <c r="H8858" s="2">
        <v>45.5</v>
      </c>
      <c r="I8858" s="4">
        <v>46058.9931944445</v>
      </c>
      <c r="L8858" t="s" s="3">
        <v>60</v>
      </c>
      <c r="M8858" t="s" s="3">
        <v>46</v>
      </c>
      <c r="N8858" s="2">
        <v>1</v>
      </c>
      <c r="O8858" s="2">
        <v>65</v>
      </c>
      <c r="P8858" t="s" s="3">
        <v>37</v>
      </c>
      <c r="Q8858" t="s" s="3">
        <v>22008</v>
      </c>
      <c r="R8858" t="s" s="3">
        <v>22008</v>
      </c>
      <c r="S8858" t="s" s="3">
        <v>174</v>
      </c>
      <c r="T8858" s="2">
        <v>45.5</v>
      </c>
      <c r="U8858" t="s" s="3">
        <v>151</v>
      </c>
      <c r="V8858" s="2">
        <v>0</v>
      </c>
      <c r="W8858" s="2">
        <v>0</v>
      </c>
      <c r="X8858" s="2">
        <v>0</v>
      </c>
      <c r="Z8858" t="s" s="3">
        <v>347</v>
      </c>
    </row>
    <row r="8859" s="2" customFormat="1" ht="13.15" customHeight="1">
      <c r="A8859" t="s" s="3">
        <v>22010</v>
      </c>
      <c r="B8859" t="s" s="3">
        <v>22011</v>
      </c>
      <c r="C8859" t="s" s="3">
        <v>22011</v>
      </c>
      <c r="D8859" s="2">
        <v>52.86</v>
      </c>
      <c r="E8859" s="2">
        <v>30</v>
      </c>
      <c r="F8859" s="2">
        <v>37</v>
      </c>
      <c r="G8859" s="2">
        <v>37</v>
      </c>
      <c r="H8859" s="2">
        <v>37</v>
      </c>
      <c r="I8859" s="4">
        <v>46058.9931944445</v>
      </c>
      <c r="L8859" t="s" s="3">
        <v>60</v>
      </c>
      <c r="M8859" t="s" s="3">
        <v>46</v>
      </c>
      <c r="N8859" s="2">
        <v>1</v>
      </c>
      <c r="O8859" s="2">
        <v>52.86</v>
      </c>
      <c r="P8859" t="s" s="3">
        <v>37</v>
      </c>
      <c r="Q8859" t="s" s="3">
        <v>22010</v>
      </c>
      <c r="R8859" t="s" s="3">
        <v>22010</v>
      </c>
      <c r="S8859" t="s" s="3">
        <v>174</v>
      </c>
      <c r="T8859" s="2">
        <v>37</v>
      </c>
      <c r="U8859" t="s" s="3">
        <v>151</v>
      </c>
      <c r="V8859" s="2">
        <v>0</v>
      </c>
      <c r="W8859" s="2">
        <v>0</v>
      </c>
      <c r="X8859" s="2">
        <v>0</v>
      </c>
      <c r="Z8859" t="s" s="3">
        <v>347</v>
      </c>
    </row>
    <row r="8860" s="2" customFormat="1" ht="13.15" customHeight="1">
      <c r="A8860" t="s" s="3">
        <v>22012</v>
      </c>
      <c r="B8860" t="s" s="3">
        <v>22013</v>
      </c>
      <c r="C8860" t="s" s="3">
        <v>22013</v>
      </c>
      <c r="D8860" s="2">
        <v>42.14</v>
      </c>
      <c r="E8860" s="2">
        <v>30</v>
      </c>
      <c r="F8860" s="2">
        <v>29.5</v>
      </c>
      <c r="G8860" s="2">
        <v>29.5</v>
      </c>
      <c r="H8860" s="2">
        <v>29.5</v>
      </c>
      <c r="I8860" s="4">
        <v>46058.9931944445</v>
      </c>
      <c r="L8860" t="s" s="3">
        <v>60</v>
      </c>
      <c r="M8860" t="s" s="3">
        <v>46</v>
      </c>
      <c r="N8860" s="2">
        <v>1</v>
      </c>
      <c r="O8860" s="2">
        <v>42.14</v>
      </c>
      <c r="P8860" t="s" s="3">
        <v>37</v>
      </c>
      <c r="Q8860" t="s" s="3">
        <v>22012</v>
      </c>
      <c r="R8860" t="s" s="3">
        <v>22012</v>
      </c>
      <c r="S8860" t="s" s="3">
        <v>174</v>
      </c>
      <c r="T8860" s="2">
        <v>29.5</v>
      </c>
      <c r="U8860" t="s" s="3">
        <v>151</v>
      </c>
      <c r="V8860" s="2">
        <v>0</v>
      </c>
      <c r="W8860" s="2">
        <v>0</v>
      </c>
      <c r="X8860" s="2">
        <v>0</v>
      </c>
      <c r="Z8860" t="s" s="3">
        <v>347</v>
      </c>
    </row>
    <row r="8861" s="2" customFormat="1" ht="13.15" customHeight="1">
      <c r="A8861" t="s" s="3">
        <v>22014</v>
      </c>
      <c r="B8861" t="s" s="3">
        <v>22015</v>
      </c>
      <c r="C8861" t="s" s="3">
        <v>22015</v>
      </c>
      <c r="D8861" s="2">
        <v>45.71</v>
      </c>
      <c r="E8861" s="2">
        <v>30</v>
      </c>
      <c r="F8861" s="2">
        <v>32</v>
      </c>
      <c r="G8861" s="2">
        <v>32</v>
      </c>
      <c r="H8861" s="2">
        <v>32</v>
      </c>
      <c r="I8861" s="4">
        <v>46058.9931944445</v>
      </c>
      <c r="L8861" t="s" s="3">
        <v>60</v>
      </c>
      <c r="M8861" t="s" s="3">
        <v>46</v>
      </c>
      <c r="N8861" s="2">
        <v>1</v>
      </c>
      <c r="O8861" s="2">
        <v>45.71</v>
      </c>
      <c r="P8861" t="s" s="3">
        <v>37</v>
      </c>
      <c r="Q8861" t="s" s="3">
        <v>22014</v>
      </c>
      <c r="R8861" t="s" s="3">
        <v>22014</v>
      </c>
      <c r="S8861" t="s" s="3">
        <v>174</v>
      </c>
      <c r="T8861" s="2">
        <v>32</v>
      </c>
      <c r="U8861" t="s" s="3">
        <v>151</v>
      </c>
      <c r="V8861" s="2">
        <v>0</v>
      </c>
      <c r="W8861" s="2">
        <v>0</v>
      </c>
      <c r="X8861" s="2">
        <v>0</v>
      </c>
      <c r="Z8861" t="s" s="3">
        <v>347</v>
      </c>
    </row>
    <row r="8862" s="2" customFormat="1" ht="13.15" customHeight="1">
      <c r="A8862" t="s" s="3">
        <v>22016</v>
      </c>
      <c r="B8862" t="s" s="3">
        <v>22017</v>
      </c>
      <c r="C8862" t="s" s="3">
        <v>22017</v>
      </c>
      <c r="D8862" s="2">
        <v>32.86</v>
      </c>
      <c r="E8862" s="2">
        <v>30</v>
      </c>
      <c r="F8862" s="2">
        <v>23</v>
      </c>
      <c r="G8862" s="2">
        <v>23</v>
      </c>
      <c r="H8862" s="2">
        <v>23</v>
      </c>
      <c r="I8862" s="4">
        <v>46058.9931944445</v>
      </c>
      <c r="L8862" t="s" s="3">
        <v>60</v>
      </c>
      <c r="M8862" t="s" s="3">
        <v>46</v>
      </c>
      <c r="N8862" s="2">
        <v>1</v>
      </c>
      <c r="O8862" s="2">
        <v>32.86</v>
      </c>
      <c r="P8862" t="s" s="3">
        <v>37</v>
      </c>
      <c r="Q8862" t="s" s="3">
        <v>22016</v>
      </c>
      <c r="R8862" t="s" s="3">
        <v>22016</v>
      </c>
      <c r="S8862" t="s" s="3">
        <v>174</v>
      </c>
      <c r="T8862" s="2">
        <v>23</v>
      </c>
      <c r="U8862" t="s" s="3">
        <v>151</v>
      </c>
      <c r="V8862" s="2">
        <v>0</v>
      </c>
      <c r="W8862" s="2">
        <v>0</v>
      </c>
      <c r="X8862" s="2">
        <v>0</v>
      </c>
      <c r="Z8862" t="s" s="3">
        <v>347</v>
      </c>
    </row>
    <row r="8863" s="2" customFormat="1" ht="13.15" customHeight="1">
      <c r="A8863" t="s" s="3">
        <v>22018</v>
      </c>
      <c r="B8863" t="s" s="3">
        <v>22019</v>
      </c>
      <c r="C8863" t="s" s="3">
        <v>22019</v>
      </c>
      <c r="D8863" s="2">
        <v>35.71</v>
      </c>
      <c r="E8863" s="2">
        <v>30</v>
      </c>
      <c r="F8863" s="2">
        <v>25</v>
      </c>
      <c r="G8863" s="2">
        <v>25</v>
      </c>
      <c r="H8863" s="2">
        <v>25</v>
      </c>
      <c r="I8863" s="4">
        <v>46058.9931944445</v>
      </c>
      <c r="L8863" t="s" s="3">
        <v>60</v>
      </c>
      <c r="M8863" t="s" s="3">
        <v>46</v>
      </c>
      <c r="N8863" s="2">
        <v>1</v>
      </c>
      <c r="O8863" s="2">
        <v>35.71</v>
      </c>
      <c r="P8863" t="s" s="3">
        <v>37</v>
      </c>
      <c r="Q8863" t="s" s="3">
        <v>22020</v>
      </c>
      <c r="R8863" t="s" s="3">
        <v>22020</v>
      </c>
      <c r="S8863" t="s" s="3">
        <v>280</v>
      </c>
      <c r="T8863" s="2">
        <v>23</v>
      </c>
      <c r="U8863" t="s" s="3">
        <v>151</v>
      </c>
      <c r="V8863" s="2">
        <v>0</v>
      </c>
      <c r="W8863" s="2">
        <v>0</v>
      </c>
      <c r="X8863" s="2">
        <v>0</v>
      </c>
      <c r="Z8863" t="s" s="3">
        <v>347</v>
      </c>
    </row>
    <row r="8864" s="2" customFormat="1" ht="13.15" customHeight="1">
      <c r="A8864" t="s" s="3">
        <v>22021</v>
      </c>
      <c r="B8864" t="s" s="3">
        <v>22022</v>
      </c>
      <c r="C8864" t="s" s="3">
        <v>22022</v>
      </c>
      <c r="D8864" s="2">
        <v>21.43</v>
      </c>
      <c r="E8864" s="2">
        <v>30</v>
      </c>
      <c r="F8864" s="2">
        <v>15</v>
      </c>
      <c r="G8864" s="2">
        <v>15</v>
      </c>
      <c r="H8864" s="2">
        <v>15</v>
      </c>
      <c r="I8864" s="4">
        <v>46058.9931944445</v>
      </c>
      <c r="L8864" t="s" s="3">
        <v>60</v>
      </c>
      <c r="M8864" t="s" s="3">
        <v>46</v>
      </c>
      <c r="N8864" s="2">
        <v>1</v>
      </c>
      <c r="O8864" s="2">
        <v>21.43</v>
      </c>
      <c r="P8864" t="s" s="3">
        <v>37</v>
      </c>
      <c r="Q8864" t="s" s="3">
        <v>22023</v>
      </c>
      <c r="R8864" t="s" s="3">
        <v>22023</v>
      </c>
      <c r="S8864" t="s" s="3">
        <v>280</v>
      </c>
      <c r="T8864" s="2">
        <v>14</v>
      </c>
      <c r="U8864" t="s" s="3">
        <v>151</v>
      </c>
      <c r="V8864" s="2">
        <v>0</v>
      </c>
      <c r="W8864" s="2">
        <v>0</v>
      </c>
      <c r="X8864" s="2">
        <v>0</v>
      </c>
      <c r="Z8864" t="s" s="3">
        <v>347</v>
      </c>
    </row>
    <row r="8865" s="2" customFormat="1" ht="13.15" customHeight="1">
      <c r="A8865" t="s" s="3">
        <v>22024</v>
      </c>
      <c r="B8865" t="s" s="3">
        <v>22025</v>
      </c>
      <c r="C8865" t="s" s="3">
        <v>22025</v>
      </c>
      <c r="D8865" s="2">
        <v>45</v>
      </c>
      <c r="E8865" s="2">
        <v>30</v>
      </c>
      <c r="F8865" s="2">
        <v>31.5</v>
      </c>
      <c r="G8865" s="2">
        <v>31.5</v>
      </c>
      <c r="H8865" s="2">
        <v>31.5</v>
      </c>
      <c r="I8865" s="4">
        <v>46058.9931944445</v>
      </c>
      <c r="L8865" t="s" s="3">
        <v>60</v>
      </c>
      <c r="M8865" t="s" s="3">
        <v>46</v>
      </c>
      <c r="N8865" s="2">
        <v>1</v>
      </c>
      <c r="O8865" s="2">
        <v>45</v>
      </c>
      <c r="P8865" t="s" s="3">
        <v>37</v>
      </c>
      <c r="Q8865" t="s" s="3">
        <v>22026</v>
      </c>
      <c r="R8865" t="s" s="3">
        <v>22026</v>
      </c>
      <c r="S8865" t="s" s="3">
        <v>280</v>
      </c>
      <c r="T8865" s="2">
        <v>31</v>
      </c>
      <c r="U8865" t="s" s="3">
        <v>151</v>
      </c>
      <c r="V8865" s="2">
        <v>0</v>
      </c>
      <c r="W8865" s="2">
        <v>0</v>
      </c>
      <c r="X8865" s="2">
        <v>0</v>
      </c>
      <c r="Z8865" t="s" s="3">
        <v>347</v>
      </c>
    </row>
    <row r="8866" s="2" customFormat="1" ht="13.15" customHeight="1">
      <c r="A8866" t="s" s="3">
        <v>22027</v>
      </c>
      <c r="B8866" t="s" s="3">
        <v>22028</v>
      </c>
      <c r="C8866" t="s" s="3">
        <v>22028</v>
      </c>
      <c r="D8866" s="2">
        <v>21.14</v>
      </c>
      <c r="E8866" s="2">
        <v>30</v>
      </c>
      <c r="F8866" s="2">
        <v>14.8</v>
      </c>
      <c r="G8866" s="2">
        <v>14.8</v>
      </c>
      <c r="H8866" s="2">
        <v>14.8</v>
      </c>
      <c r="I8866" s="4">
        <v>46058.9931944445</v>
      </c>
      <c r="L8866" t="s" s="3">
        <v>60</v>
      </c>
      <c r="M8866" t="s" s="3">
        <v>46</v>
      </c>
      <c r="N8866" s="2">
        <v>1</v>
      </c>
      <c r="O8866" s="2">
        <v>21.14</v>
      </c>
      <c r="P8866" t="s" s="3">
        <v>37</v>
      </c>
      <c r="Q8866" t="s" s="3">
        <v>22027</v>
      </c>
      <c r="R8866" t="s" s="3">
        <v>22027</v>
      </c>
      <c r="S8866" t="s" s="3">
        <v>280</v>
      </c>
      <c r="T8866" s="2">
        <v>14</v>
      </c>
      <c r="U8866" t="s" s="3">
        <v>151</v>
      </c>
      <c r="V8866" s="2">
        <v>0</v>
      </c>
      <c r="W8866" s="2">
        <v>0</v>
      </c>
      <c r="X8866" s="2">
        <v>0</v>
      </c>
      <c r="Z8866" t="s" s="3">
        <v>347</v>
      </c>
    </row>
    <row r="8867" s="2" customFormat="1" ht="13.15" customHeight="1">
      <c r="A8867" t="s" s="3">
        <v>22029</v>
      </c>
      <c r="B8867" t="s" s="3">
        <v>22030</v>
      </c>
      <c r="C8867" t="s" s="3">
        <v>22030</v>
      </c>
      <c r="D8867" s="2">
        <v>15.71</v>
      </c>
      <c r="E8867" s="2">
        <v>30</v>
      </c>
      <c r="F8867" s="2">
        <v>11</v>
      </c>
      <c r="G8867" s="2">
        <v>11</v>
      </c>
      <c r="H8867" s="2">
        <v>11</v>
      </c>
      <c r="I8867" s="4">
        <v>46058.9931944445</v>
      </c>
      <c r="L8867" t="s" s="3">
        <v>60</v>
      </c>
      <c r="M8867" t="s" s="3">
        <v>46</v>
      </c>
      <c r="N8867" s="2">
        <v>1</v>
      </c>
      <c r="O8867" s="2">
        <v>15.71</v>
      </c>
      <c r="P8867" t="s" s="3">
        <v>37</v>
      </c>
      <c r="Q8867" t="s" s="3">
        <v>22031</v>
      </c>
      <c r="R8867" t="s" s="3">
        <v>22031</v>
      </c>
      <c r="S8867" t="s" s="3">
        <v>280</v>
      </c>
      <c r="T8867" s="2">
        <v>10</v>
      </c>
      <c r="U8867" t="s" s="3">
        <v>151</v>
      </c>
      <c r="V8867" s="2">
        <v>0</v>
      </c>
      <c r="W8867" s="2">
        <v>0</v>
      </c>
      <c r="X8867" s="2">
        <v>0</v>
      </c>
      <c r="Z8867" t="s" s="3">
        <v>347</v>
      </c>
    </row>
    <row r="8868" s="2" customFormat="1" ht="13.15" customHeight="1">
      <c r="A8868" t="s" s="3">
        <v>22032</v>
      </c>
      <c r="B8868" t="s" s="3">
        <v>22033</v>
      </c>
      <c r="C8868" t="s" s="3">
        <v>22033</v>
      </c>
      <c r="D8868" s="2">
        <v>55</v>
      </c>
      <c r="E8868" s="2">
        <v>30</v>
      </c>
      <c r="F8868" s="2">
        <v>38.5</v>
      </c>
      <c r="G8868" s="2">
        <v>38.5</v>
      </c>
      <c r="H8868" s="2">
        <v>38.5</v>
      </c>
      <c r="I8868" s="4">
        <v>46058.9931944445</v>
      </c>
      <c r="L8868" t="s" s="3">
        <v>60</v>
      </c>
      <c r="M8868" t="s" s="3">
        <v>46</v>
      </c>
      <c r="N8868" s="2">
        <v>1</v>
      </c>
      <c r="O8868" s="2">
        <v>55</v>
      </c>
      <c r="P8868" t="s" s="3">
        <v>37</v>
      </c>
      <c r="Q8868" t="s" s="3">
        <v>22032</v>
      </c>
      <c r="R8868" t="s" s="3">
        <v>22032</v>
      </c>
      <c r="S8868" t="s" s="3">
        <v>174</v>
      </c>
      <c r="T8868" s="2">
        <v>39.5</v>
      </c>
      <c r="U8868" t="s" s="3">
        <v>151</v>
      </c>
      <c r="V8868" s="2">
        <v>0</v>
      </c>
      <c r="W8868" s="2">
        <v>0</v>
      </c>
      <c r="X8868" s="2">
        <v>0</v>
      </c>
      <c r="Z8868" t="s" s="3">
        <v>347</v>
      </c>
    </row>
    <row r="8869" s="2" customFormat="1" ht="13.15" customHeight="1">
      <c r="A8869" t="s" s="3">
        <v>22034</v>
      </c>
      <c r="B8869" t="s" s="3">
        <v>22035</v>
      </c>
      <c r="C8869" t="s" s="3">
        <v>22035</v>
      </c>
      <c r="D8869" s="2">
        <v>16.57</v>
      </c>
      <c r="E8869" s="2">
        <v>30</v>
      </c>
      <c r="F8869" s="2">
        <v>11.6</v>
      </c>
      <c r="G8869" s="2">
        <v>11.6</v>
      </c>
      <c r="H8869" s="2">
        <v>11.6</v>
      </c>
      <c r="I8869" s="4">
        <v>46058.9931944445</v>
      </c>
      <c r="L8869" t="s" s="3">
        <v>60</v>
      </c>
      <c r="M8869" t="s" s="3">
        <v>46</v>
      </c>
      <c r="N8869" s="2">
        <v>1</v>
      </c>
      <c r="O8869" s="2">
        <v>16.57</v>
      </c>
      <c r="P8869" t="s" s="3">
        <v>37</v>
      </c>
      <c r="Q8869" t="s" s="3">
        <v>22034</v>
      </c>
      <c r="R8869" t="s" s="3">
        <v>22034</v>
      </c>
      <c r="S8869" t="s" s="3">
        <v>174</v>
      </c>
      <c r="T8869" s="2">
        <v>11.8</v>
      </c>
      <c r="U8869" t="s" s="3">
        <v>151</v>
      </c>
      <c r="V8869" s="2">
        <v>0</v>
      </c>
      <c r="W8869" s="2">
        <v>0</v>
      </c>
      <c r="X8869" s="2">
        <v>0</v>
      </c>
      <c r="Z8869" t="s" s="3">
        <v>347</v>
      </c>
    </row>
    <row r="8870" s="2" customFormat="1" ht="13.15" customHeight="1">
      <c r="A8870" t="s" s="3">
        <v>22036</v>
      </c>
      <c r="B8870" t="s" s="3">
        <v>22037</v>
      </c>
      <c r="C8870" t="s" s="3">
        <v>22037</v>
      </c>
      <c r="D8870" s="2">
        <v>10.86</v>
      </c>
      <c r="E8870" s="2">
        <v>30</v>
      </c>
      <c r="F8870" s="2">
        <v>7.6</v>
      </c>
      <c r="G8870" s="2">
        <v>7.6</v>
      </c>
      <c r="H8870" s="2">
        <v>7.6</v>
      </c>
      <c r="I8870" s="4">
        <v>46058.9931944445</v>
      </c>
      <c r="L8870" t="s" s="3">
        <v>60</v>
      </c>
      <c r="M8870" t="s" s="3">
        <v>46</v>
      </c>
      <c r="N8870" s="2">
        <v>1</v>
      </c>
      <c r="O8870" s="2">
        <v>10.86</v>
      </c>
      <c r="P8870" t="s" s="3">
        <v>37</v>
      </c>
      <c r="Q8870" t="s" s="3">
        <v>22036</v>
      </c>
      <c r="R8870" t="s" s="3">
        <v>22036</v>
      </c>
      <c r="S8870" t="s" s="3">
        <v>174</v>
      </c>
      <c r="T8870" s="2">
        <v>7.8</v>
      </c>
      <c r="U8870" t="s" s="3">
        <v>151</v>
      </c>
      <c r="V8870" s="2">
        <v>0</v>
      </c>
      <c r="W8870" s="2">
        <v>0</v>
      </c>
      <c r="X8870" s="2">
        <v>0</v>
      </c>
      <c r="Z8870" t="s" s="3">
        <v>347</v>
      </c>
    </row>
    <row r="8871" s="2" customFormat="1" ht="13.15" customHeight="1">
      <c r="A8871" t="s" s="3">
        <v>22038</v>
      </c>
      <c r="B8871" t="s" s="3">
        <v>22039</v>
      </c>
      <c r="C8871" t="s" s="3">
        <v>22039</v>
      </c>
      <c r="D8871" s="2">
        <v>51.43</v>
      </c>
      <c r="E8871" s="2">
        <v>30</v>
      </c>
      <c r="F8871" s="2">
        <v>36</v>
      </c>
      <c r="G8871" s="2">
        <v>36</v>
      </c>
      <c r="H8871" s="2">
        <v>36</v>
      </c>
      <c r="I8871" s="4">
        <v>46058.9931944445</v>
      </c>
      <c r="L8871" t="s" s="3">
        <v>60</v>
      </c>
      <c r="M8871" t="s" s="3">
        <v>46</v>
      </c>
      <c r="N8871" s="2">
        <v>1</v>
      </c>
      <c r="O8871" s="2">
        <v>51.43</v>
      </c>
      <c r="P8871" t="s" s="3">
        <v>37</v>
      </c>
      <c r="Q8871" t="s" s="3">
        <v>22038</v>
      </c>
      <c r="R8871" t="s" s="3">
        <v>22038</v>
      </c>
      <c r="S8871" t="s" s="3">
        <v>581</v>
      </c>
      <c r="T8871" s="2">
        <v>36</v>
      </c>
      <c r="U8871" t="s" s="3">
        <v>151</v>
      </c>
      <c r="V8871" s="2">
        <v>0</v>
      </c>
      <c r="W8871" s="2">
        <v>0</v>
      </c>
      <c r="X8871" s="2">
        <v>0</v>
      </c>
      <c r="Z8871" t="s" s="3">
        <v>347</v>
      </c>
    </row>
    <row r="8872" s="2" customFormat="1" ht="13.15" customHeight="1">
      <c r="A8872" t="s" s="3">
        <v>22040</v>
      </c>
      <c r="B8872" t="s" s="3">
        <v>22041</v>
      </c>
      <c r="C8872" t="s" s="3">
        <v>22041</v>
      </c>
      <c r="D8872" s="2">
        <v>51.43</v>
      </c>
      <c r="E8872" s="2">
        <v>30</v>
      </c>
      <c r="F8872" s="2">
        <v>36</v>
      </c>
      <c r="G8872" s="2">
        <v>36</v>
      </c>
      <c r="H8872" s="2">
        <v>36</v>
      </c>
      <c r="I8872" s="4">
        <v>46058.9931944445</v>
      </c>
      <c r="L8872" t="s" s="3">
        <v>60</v>
      </c>
      <c r="M8872" t="s" s="3">
        <v>46</v>
      </c>
      <c r="N8872" s="2">
        <v>1</v>
      </c>
      <c r="O8872" s="2">
        <v>51.43</v>
      </c>
      <c r="P8872" t="s" s="3">
        <v>37</v>
      </c>
      <c r="Q8872" t="s" s="3">
        <v>22040</v>
      </c>
      <c r="R8872" t="s" s="3">
        <v>22040</v>
      </c>
      <c r="S8872" t="s" s="3">
        <v>42</v>
      </c>
      <c r="T8872" s="2">
        <v>36</v>
      </c>
      <c r="U8872" t="s" s="3">
        <v>151</v>
      </c>
      <c r="V8872" s="2">
        <v>0</v>
      </c>
      <c r="W8872" s="2">
        <v>0</v>
      </c>
      <c r="X8872" s="2">
        <v>0</v>
      </c>
      <c r="Z8872" t="s" s="3">
        <v>347</v>
      </c>
    </row>
    <row r="8873" s="2" customFormat="1" ht="13.15" customHeight="1">
      <c r="A8873" t="s" s="3">
        <v>22042</v>
      </c>
      <c r="B8873" t="s" s="3">
        <v>22043</v>
      </c>
      <c r="C8873" t="s" s="3">
        <v>22043</v>
      </c>
      <c r="D8873" s="2">
        <v>51.43</v>
      </c>
      <c r="E8873" s="2">
        <v>30</v>
      </c>
      <c r="F8873" s="2">
        <v>36</v>
      </c>
      <c r="G8873" s="2">
        <v>36</v>
      </c>
      <c r="H8873" s="2">
        <v>36</v>
      </c>
      <c r="I8873" s="4">
        <v>46058.9931944445</v>
      </c>
      <c r="L8873" t="s" s="3">
        <v>60</v>
      </c>
      <c r="M8873" t="s" s="3">
        <v>46</v>
      </c>
      <c r="N8873" s="2">
        <v>1</v>
      </c>
      <c r="O8873" s="2">
        <v>51.43</v>
      </c>
      <c r="P8873" t="s" s="3">
        <v>37</v>
      </c>
      <c r="Q8873" t="s" s="3">
        <v>22042</v>
      </c>
      <c r="R8873" t="s" s="3">
        <v>22042</v>
      </c>
      <c r="S8873" t="s" s="3">
        <v>581</v>
      </c>
      <c r="T8873" s="2">
        <v>36</v>
      </c>
      <c r="U8873" t="s" s="3">
        <v>151</v>
      </c>
      <c r="V8873" s="2">
        <v>0</v>
      </c>
      <c r="W8873" s="2">
        <v>0</v>
      </c>
      <c r="X8873" s="2">
        <v>0</v>
      </c>
      <c r="Z8873" t="s" s="3">
        <v>347</v>
      </c>
    </row>
    <row r="8874" s="2" customFormat="1" ht="13.15" customHeight="1">
      <c r="A8874" t="s" s="3">
        <v>22044</v>
      </c>
      <c r="B8874" t="s" s="3">
        <v>22045</v>
      </c>
      <c r="C8874" t="s" s="3">
        <v>22045</v>
      </c>
      <c r="D8874" s="2">
        <v>52.86</v>
      </c>
      <c r="E8874" s="2">
        <v>30</v>
      </c>
      <c r="F8874" s="2">
        <v>37</v>
      </c>
      <c r="G8874" s="2">
        <v>37</v>
      </c>
      <c r="H8874" s="2">
        <v>37</v>
      </c>
      <c r="I8874" s="4">
        <v>46058.9931944445</v>
      </c>
      <c r="L8874" t="s" s="3">
        <v>60</v>
      </c>
      <c r="M8874" t="s" s="3">
        <v>46</v>
      </c>
      <c r="N8874" s="2">
        <v>1</v>
      </c>
      <c r="O8874" s="2">
        <v>52.86</v>
      </c>
      <c r="P8874" t="s" s="3">
        <v>37</v>
      </c>
      <c r="Q8874" t="s" s="3">
        <v>22044</v>
      </c>
      <c r="R8874" t="s" s="3">
        <v>22044</v>
      </c>
      <c r="S8874" t="s" s="3">
        <v>581</v>
      </c>
      <c r="T8874" s="2">
        <v>37</v>
      </c>
      <c r="U8874" t="s" s="3">
        <v>151</v>
      </c>
      <c r="V8874" s="2">
        <v>0</v>
      </c>
      <c r="W8874" s="2">
        <v>0</v>
      </c>
      <c r="X8874" s="2">
        <v>0</v>
      </c>
      <c r="Z8874" t="s" s="3">
        <v>347</v>
      </c>
    </row>
    <row r="8875" s="2" customFormat="1" ht="13.15" customHeight="1">
      <c r="A8875" t="s" s="3">
        <v>22046</v>
      </c>
      <c r="B8875" t="s" s="3">
        <v>22047</v>
      </c>
      <c r="C8875" t="s" s="3">
        <v>22047</v>
      </c>
      <c r="D8875" s="2">
        <v>73.56999999999999</v>
      </c>
      <c r="E8875" s="2">
        <v>30</v>
      </c>
      <c r="F8875" s="2">
        <v>51.5</v>
      </c>
      <c r="G8875" s="2">
        <v>51.5</v>
      </c>
      <c r="H8875" s="2">
        <v>51.5</v>
      </c>
      <c r="I8875" s="4">
        <v>46058.9931944445</v>
      </c>
      <c r="L8875" t="s" s="3">
        <v>60</v>
      </c>
      <c r="M8875" t="s" s="3">
        <v>46</v>
      </c>
      <c r="N8875" s="2">
        <v>1</v>
      </c>
      <c r="O8875" s="2">
        <v>73.56999999999999</v>
      </c>
      <c r="P8875" t="s" s="3">
        <v>37</v>
      </c>
      <c r="Q8875" t="s" s="3">
        <v>22046</v>
      </c>
      <c r="R8875" t="s" s="3">
        <v>22046</v>
      </c>
      <c r="S8875" t="s" s="3">
        <v>581</v>
      </c>
      <c r="T8875" s="2">
        <v>50</v>
      </c>
      <c r="U8875" t="s" s="3">
        <v>151</v>
      </c>
      <c r="V8875" s="2">
        <v>0</v>
      </c>
      <c r="W8875" s="2">
        <v>0</v>
      </c>
      <c r="X8875" s="2">
        <v>0</v>
      </c>
      <c r="Z8875" t="s" s="3">
        <v>347</v>
      </c>
    </row>
    <row r="8876" s="2" customFormat="1" ht="13.15" customHeight="1">
      <c r="A8876" t="s" s="3">
        <v>22048</v>
      </c>
      <c r="B8876" t="s" s="3">
        <v>22049</v>
      </c>
      <c r="C8876" t="s" s="3">
        <v>22049</v>
      </c>
      <c r="D8876" s="2">
        <v>87.86</v>
      </c>
      <c r="E8876" s="2">
        <v>30</v>
      </c>
      <c r="F8876" s="2">
        <v>61.5</v>
      </c>
      <c r="G8876" s="2">
        <v>61.5</v>
      </c>
      <c r="H8876" s="2">
        <v>61.5</v>
      </c>
      <c r="I8876" s="4">
        <v>46058.9931944445</v>
      </c>
      <c r="L8876" t="s" s="3">
        <v>60</v>
      </c>
      <c r="M8876" t="s" s="3">
        <v>46</v>
      </c>
      <c r="N8876" s="2">
        <v>1</v>
      </c>
      <c r="O8876" s="2">
        <v>87.86</v>
      </c>
      <c r="P8876" t="s" s="3">
        <v>37</v>
      </c>
      <c r="Q8876" t="s" s="3">
        <v>22048</v>
      </c>
      <c r="R8876" t="s" s="3">
        <v>22048</v>
      </c>
      <c r="S8876" t="s" s="3">
        <v>581</v>
      </c>
      <c r="T8876" s="2">
        <v>59</v>
      </c>
      <c r="U8876" t="s" s="3">
        <v>151</v>
      </c>
      <c r="V8876" s="2">
        <v>0</v>
      </c>
      <c r="W8876" s="2">
        <v>0</v>
      </c>
      <c r="X8876" s="2">
        <v>0</v>
      </c>
      <c r="Z8876" t="s" s="3">
        <v>347</v>
      </c>
    </row>
    <row r="8877" s="2" customFormat="1" ht="13.15" customHeight="1">
      <c r="A8877" t="s" s="3">
        <v>22050</v>
      </c>
      <c r="B8877" t="s" s="3">
        <v>22051</v>
      </c>
      <c r="C8877" t="s" s="3">
        <v>22051</v>
      </c>
      <c r="D8877" s="2">
        <v>77.14</v>
      </c>
      <c r="E8877" s="2">
        <v>30</v>
      </c>
      <c r="F8877" s="2">
        <v>54</v>
      </c>
      <c r="G8877" s="2">
        <v>54</v>
      </c>
      <c r="H8877" s="2">
        <v>54</v>
      </c>
      <c r="I8877" s="4">
        <v>46058.9931944445</v>
      </c>
      <c r="L8877" t="s" s="3">
        <v>60</v>
      </c>
      <c r="M8877" t="s" s="3">
        <v>46</v>
      </c>
      <c r="N8877" s="2">
        <v>1</v>
      </c>
      <c r="O8877" s="2">
        <v>77.14</v>
      </c>
      <c r="P8877" t="s" s="3">
        <v>37</v>
      </c>
      <c r="Q8877" t="s" s="3">
        <v>22050</v>
      </c>
      <c r="R8877" t="s" s="3">
        <v>22050</v>
      </c>
      <c r="S8877" t="s" s="3">
        <v>581</v>
      </c>
      <c r="T8877" s="2">
        <v>52</v>
      </c>
      <c r="U8877" t="s" s="3">
        <v>151</v>
      </c>
      <c r="V8877" s="2">
        <v>0</v>
      </c>
      <c r="W8877" s="2">
        <v>0</v>
      </c>
      <c r="X8877" s="2">
        <v>0</v>
      </c>
      <c r="Z8877" t="s" s="3">
        <v>347</v>
      </c>
    </row>
    <row r="8878" s="2" customFormat="1" ht="13.15" customHeight="1">
      <c r="A8878" t="s" s="3">
        <v>22052</v>
      </c>
      <c r="B8878" t="s" s="3">
        <v>22053</v>
      </c>
      <c r="C8878" t="s" s="3">
        <v>22053</v>
      </c>
      <c r="D8878" s="2">
        <v>90</v>
      </c>
      <c r="E8878" s="2">
        <v>30</v>
      </c>
      <c r="F8878" s="2">
        <v>63</v>
      </c>
      <c r="G8878" s="2">
        <v>63</v>
      </c>
      <c r="H8878" s="2">
        <v>63</v>
      </c>
      <c r="I8878" s="4">
        <v>46058.9931944445</v>
      </c>
      <c r="L8878" t="s" s="3">
        <v>60</v>
      </c>
      <c r="M8878" t="s" s="3">
        <v>46</v>
      </c>
      <c r="N8878" s="2">
        <v>1</v>
      </c>
      <c r="O8878" s="2">
        <v>90</v>
      </c>
      <c r="P8878" t="s" s="3">
        <v>37</v>
      </c>
      <c r="Q8878" t="s" s="3">
        <v>22052</v>
      </c>
      <c r="R8878" t="s" s="3">
        <v>22052</v>
      </c>
      <c r="S8878" t="s" s="3">
        <v>581</v>
      </c>
      <c r="T8878" s="2">
        <v>63</v>
      </c>
      <c r="U8878" t="s" s="3">
        <v>151</v>
      </c>
      <c r="V8878" s="2">
        <v>0</v>
      </c>
      <c r="W8878" s="2">
        <v>0</v>
      </c>
      <c r="X8878" s="2">
        <v>0</v>
      </c>
      <c r="Z8878" t="s" s="3">
        <v>347</v>
      </c>
    </row>
    <row r="8879" s="2" customFormat="1" ht="13.15" customHeight="1">
      <c r="A8879" t="s" s="3">
        <v>22054</v>
      </c>
      <c r="B8879" t="s" s="3">
        <v>22055</v>
      </c>
      <c r="C8879" t="s" s="3">
        <v>22055</v>
      </c>
      <c r="D8879" s="2">
        <v>82.86</v>
      </c>
      <c r="E8879" s="2">
        <v>30</v>
      </c>
      <c r="F8879" s="2">
        <v>58</v>
      </c>
      <c r="G8879" s="2">
        <v>58</v>
      </c>
      <c r="H8879" s="2">
        <v>58</v>
      </c>
      <c r="I8879" s="4">
        <v>46058.9931944445</v>
      </c>
      <c r="L8879" t="s" s="3">
        <v>60</v>
      </c>
      <c r="M8879" t="s" s="3">
        <v>46</v>
      </c>
      <c r="N8879" s="2">
        <v>1</v>
      </c>
      <c r="O8879" s="2">
        <v>82.86</v>
      </c>
      <c r="P8879" t="s" s="3">
        <v>37</v>
      </c>
      <c r="Q8879" t="s" s="3">
        <v>22054</v>
      </c>
      <c r="R8879" t="s" s="3">
        <v>22054</v>
      </c>
      <c r="S8879" t="s" s="3">
        <v>581</v>
      </c>
      <c r="T8879" s="2">
        <v>56.5</v>
      </c>
      <c r="U8879" t="s" s="3">
        <v>151</v>
      </c>
      <c r="V8879" s="2">
        <v>0</v>
      </c>
      <c r="W8879" s="2">
        <v>0</v>
      </c>
      <c r="X8879" s="2">
        <v>0</v>
      </c>
      <c r="Z8879" t="s" s="3">
        <v>347</v>
      </c>
    </row>
    <row r="8880" s="2" customFormat="1" ht="13.15" customHeight="1">
      <c r="A8880" t="s" s="3">
        <v>22056</v>
      </c>
      <c r="B8880" t="s" s="3">
        <v>22057</v>
      </c>
      <c r="C8880" t="s" s="3">
        <v>22057</v>
      </c>
      <c r="D8880" s="2">
        <v>98</v>
      </c>
      <c r="E8880" s="2">
        <v>50</v>
      </c>
      <c r="F8880" s="2">
        <v>49</v>
      </c>
      <c r="G8880" s="2">
        <v>98</v>
      </c>
      <c r="H8880" s="2">
        <v>49</v>
      </c>
      <c r="I8880" t="s" s="3">
        <v>197</v>
      </c>
      <c r="L8880" t="s" s="3">
        <v>35</v>
      </c>
      <c r="M8880" t="s" s="3">
        <v>46</v>
      </c>
      <c r="N8880" s="2">
        <v>1</v>
      </c>
      <c r="O8880" s="2">
        <v>98</v>
      </c>
      <c r="P8880" t="s" s="3">
        <v>37</v>
      </c>
      <c r="Q8880" t="s" s="3">
        <v>22058</v>
      </c>
      <c r="R8880" t="s" s="3">
        <v>22058</v>
      </c>
      <c r="S8880" t="s" s="3">
        <v>581</v>
      </c>
      <c r="T8880" s="2">
        <v>47</v>
      </c>
      <c r="U8880" t="s" s="3">
        <v>151</v>
      </c>
      <c r="V8880" s="2">
        <v>0</v>
      </c>
      <c r="W8880" s="2">
        <v>0</v>
      </c>
      <c r="X8880" s="2">
        <v>0</v>
      </c>
      <c r="Z8880" t="s" s="3">
        <v>347</v>
      </c>
    </row>
    <row r="8881" s="2" customFormat="1" ht="13.15" customHeight="1">
      <c r="A8881" t="s" s="3">
        <v>22059</v>
      </c>
      <c r="B8881" t="s" s="3">
        <v>22060</v>
      </c>
      <c r="C8881" t="s" s="3">
        <v>22060</v>
      </c>
      <c r="D8881" s="2">
        <v>55.71</v>
      </c>
      <c r="E8881" s="2">
        <v>30</v>
      </c>
      <c r="F8881" s="2">
        <v>39</v>
      </c>
      <c r="G8881" s="2">
        <v>39</v>
      </c>
      <c r="H8881" s="2">
        <v>39</v>
      </c>
      <c r="I8881" s="4">
        <v>46058.9931944445</v>
      </c>
      <c r="L8881" t="s" s="3">
        <v>60</v>
      </c>
      <c r="M8881" t="s" s="3">
        <v>46</v>
      </c>
      <c r="N8881" s="2">
        <v>1</v>
      </c>
      <c r="O8881" s="2">
        <v>55.71</v>
      </c>
      <c r="P8881" t="s" s="3">
        <v>37</v>
      </c>
      <c r="Q8881" t="s" s="3">
        <v>22059</v>
      </c>
      <c r="R8881" t="s" s="3">
        <v>22059</v>
      </c>
      <c r="S8881" t="s" s="3">
        <v>581</v>
      </c>
      <c r="T8881" s="2">
        <v>39</v>
      </c>
      <c r="U8881" t="s" s="3">
        <v>151</v>
      </c>
      <c r="V8881" s="2">
        <v>0</v>
      </c>
      <c r="W8881" s="2">
        <v>0</v>
      </c>
      <c r="X8881" s="2">
        <v>0</v>
      </c>
      <c r="Z8881" t="s" s="3">
        <v>347</v>
      </c>
    </row>
    <row r="8882" s="2" customFormat="1" ht="13.15" customHeight="1">
      <c r="A8882" t="s" s="3">
        <v>22061</v>
      </c>
      <c r="B8882" t="s" s="3">
        <v>22062</v>
      </c>
      <c r="C8882" t="s" s="3">
        <v>22062</v>
      </c>
      <c r="D8882" s="2">
        <v>97.14</v>
      </c>
      <c r="E8882" s="2">
        <v>30</v>
      </c>
      <c r="F8882" s="2">
        <v>68</v>
      </c>
      <c r="G8882" s="2">
        <v>68</v>
      </c>
      <c r="H8882" s="2">
        <v>68</v>
      </c>
      <c r="I8882" s="4">
        <v>46058.9931944445</v>
      </c>
      <c r="L8882" t="s" s="3">
        <v>60</v>
      </c>
      <c r="M8882" t="s" s="3">
        <v>46</v>
      </c>
      <c r="N8882" s="2">
        <v>1</v>
      </c>
      <c r="O8882" s="2">
        <v>97.14</v>
      </c>
      <c r="P8882" t="s" s="3">
        <v>37</v>
      </c>
      <c r="Q8882" t="s" s="3">
        <v>22061</v>
      </c>
      <c r="R8882" t="s" s="3">
        <v>22061</v>
      </c>
      <c r="S8882" t="s" s="3">
        <v>581</v>
      </c>
      <c r="T8882" s="2">
        <v>64</v>
      </c>
      <c r="U8882" t="s" s="3">
        <v>151</v>
      </c>
      <c r="V8882" s="2">
        <v>0</v>
      </c>
      <c r="W8882" s="2">
        <v>0</v>
      </c>
      <c r="X8882" s="2">
        <v>0</v>
      </c>
      <c r="Z8882" t="s" s="3">
        <v>347</v>
      </c>
    </row>
    <row r="8883" s="2" customFormat="1" ht="13.15" customHeight="1">
      <c r="A8883" t="s" s="3">
        <v>22063</v>
      </c>
      <c r="B8883" t="s" s="3">
        <v>22064</v>
      </c>
      <c r="C8883" t="s" s="3">
        <v>22064</v>
      </c>
      <c r="D8883" s="2">
        <v>97.14</v>
      </c>
      <c r="E8883" s="2">
        <v>30</v>
      </c>
      <c r="F8883" s="2">
        <v>68</v>
      </c>
      <c r="G8883" s="2">
        <v>68</v>
      </c>
      <c r="H8883" s="2">
        <v>68</v>
      </c>
      <c r="I8883" s="4">
        <v>46058.9931944445</v>
      </c>
      <c r="L8883" t="s" s="3">
        <v>60</v>
      </c>
      <c r="M8883" t="s" s="3">
        <v>46</v>
      </c>
      <c r="N8883" s="2">
        <v>1</v>
      </c>
      <c r="O8883" s="2">
        <v>97.14</v>
      </c>
      <c r="P8883" t="s" s="3">
        <v>37</v>
      </c>
      <c r="Q8883" t="s" s="3">
        <v>22063</v>
      </c>
      <c r="R8883" t="s" s="3">
        <v>22063</v>
      </c>
      <c r="S8883" t="s" s="3">
        <v>581</v>
      </c>
      <c r="T8883" s="2">
        <v>64</v>
      </c>
      <c r="U8883" t="s" s="3">
        <v>151</v>
      </c>
      <c r="V8883" s="2">
        <v>0</v>
      </c>
      <c r="W8883" s="2">
        <v>0</v>
      </c>
      <c r="X8883" s="2">
        <v>0</v>
      </c>
      <c r="Z8883" t="s" s="3">
        <v>347</v>
      </c>
    </row>
    <row r="8884" s="2" customFormat="1" ht="13.15" customHeight="1">
      <c r="A8884" t="s" s="3">
        <v>22065</v>
      </c>
      <c r="B8884" t="s" s="3">
        <v>22066</v>
      </c>
      <c r="C8884" t="s" s="3">
        <v>22066</v>
      </c>
      <c r="D8884" s="2">
        <v>97.14</v>
      </c>
      <c r="E8884" s="2">
        <v>30</v>
      </c>
      <c r="F8884" s="2">
        <v>68</v>
      </c>
      <c r="G8884" s="2">
        <v>68</v>
      </c>
      <c r="H8884" s="2">
        <v>68</v>
      </c>
      <c r="I8884" s="4">
        <v>46058.9931944445</v>
      </c>
      <c r="L8884" t="s" s="3">
        <v>60</v>
      </c>
      <c r="M8884" t="s" s="3">
        <v>46</v>
      </c>
      <c r="N8884" s="2">
        <v>1</v>
      </c>
      <c r="O8884" s="2">
        <v>97.14</v>
      </c>
      <c r="P8884" t="s" s="3">
        <v>37</v>
      </c>
      <c r="Q8884" t="s" s="3">
        <v>22065</v>
      </c>
      <c r="R8884" t="s" s="3">
        <v>22065</v>
      </c>
      <c r="S8884" t="s" s="3">
        <v>581</v>
      </c>
      <c r="T8884" s="2">
        <v>64</v>
      </c>
      <c r="U8884" t="s" s="3">
        <v>151</v>
      </c>
      <c r="V8884" s="2">
        <v>0</v>
      </c>
      <c r="W8884" s="2">
        <v>0</v>
      </c>
      <c r="X8884" s="2">
        <v>0</v>
      </c>
      <c r="Z8884" t="s" s="3">
        <v>347</v>
      </c>
    </row>
    <row r="8885" s="2" customFormat="1" ht="13.15" customHeight="1">
      <c r="A8885" t="s" s="3">
        <v>22067</v>
      </c>
      <c r="B8885" t="s" s="3">
        <v>22068</v>
      </c>
      <c r="C8885" t="s" s="3">
        <v>22068</v>
      </c>
      <c r="D8885" s="2">
        <v>90</v>
      </c>
      <c r="E8885" s="2">
        <v>30</v>
      </c>
      <c r="F8885" s="2">
        <v>63</v>
      </c>
      <c r="G8885" s="2">
        <v>63</v>
      </c>
      <c r="H8885" s="2">
        <v>63</v>
      </c>
      <c r="I8885" s="4">
        <v>46058.9931944445</v>
      </c>
      <c r="L8885" t="s" s="3">
        <v>60</v>
      </c>
      <c r="M8885" t="s" s="3">
        <v>46</v>
      </c>
      <c r="N8885" s="2">
        <v>1</v>
      </c>
      <c r="O8885" s="2">
        <v>90</v>
      </c>
      <c r="P8885" t="s" s="3">
        <v>37</v>
      </c>
      <c r="Q8885" t="s" s="3">
        <v>22067</v>
      </c>
      <c r="R8885" t="s" s="3">
        <v>22067</v>
      </c>
      <c r="S8885" t="s" s="3">
        <v>581</v>
      </c>
      <c r="T8885" s="2">
        <v>60</v>
      </c>
      <c r="U8885" t="s" s="3">
        <v>151</v>
      </c>
      <c r="V8885" s="2">
        <v>0</v>
      </c>
      <c r="W8885" s="2">
        <v>0</v>
      </c>
      <c r="X8885" s="2">
        <v>0</v>
      </c>
      <c r="Z8885" t="s" s="3">
        <v>347</v>
      </c>
    </row>
    <row r="8886" s="2" customFormat="1" ht="13.15" customHeight="1">
      <c r="A8886" t="s" s="3">
        <v>22069</v>
      </c>
      <c r="B8886" t="s" s="3">
        <v>22070</v>
      </c>
      <c r="C8886" t="s" s="3">
        <v>22070</v>
      </c>
      <c r="D8886" s="2">
        <v>55</v>
      </c>
      <c r="E8886" s="2">
        <v>30</v>
      </c>
      <c r="F8886" s="2">
        <v>38.5</v>
      </c>
      <c r="G8886" s="2">
        <v>36</v>
      </c>
      <c r="H8886" s="2">
        <v>38.5</v>
      </c>
      <c r="I8886" s="4">
        <v>46058.9931944445</v>
      </c>
      <c r="L8886" t="s" s="3">
        <v>60</v>
      </c>
      <c r="M8886" t="s" s="3">
        <v>46</v>
      </c>
      <c r="N8886" s="2">
        <v>1</v>
      </c>
      <c r="O8886" s="2">
        <v>55</v>
      </c>
      <c r="P8886" t="s" s="3">
        <v>37</v>
      </c>
      <c r="Q8886" t="s" s="3">
        <v>22069</v>
      </c>
      <c r="R8886" t="s" s="3">
        <v>22069</v>
      </c>
      <c r="S8886" t="s" s="3">
        <v>581</v>
      </c>
      <c r="T8886" s="2">
        <v>34</v>
      </c>
      <c r="U8886" t="s" s="3">
        <v>151</v>
      </c>
      <c r="V8886" s="2">
        <v>0</v>
      </c>
      <c r="W8886" s="2">
        <v>0</v>
      </c>
      <c r="X8886" s="2">
        <v>0</v>
      </c>
      <c r="Z8886" t="s" s="3">
        <v>347</v>
      </c>
    </row>
    <row r="8887" s="2" customFormat="1" ht="13.15" customHeight="1">
      <c r="A8887" t="s" s="3">
        <v>22071</v>
      </c>
      <c r="B8887" t="s" s="3">
        <v>22072</v>
      </c>
      <c r="C8887" t="s" s="3">
        <v>22072</v>
      </c>
      <c r="D8887" s="2">
        <v>47.86</v>
      </c>
      <c r="E8887" s="2">
        <v>30</v>
      </c>
      <c r="F8887" s="2">
        <v>33.5</v>
      </c>
      <c r="G8887" s="2">
        <v>31.5</v>
      </c>
      <c r="H8887" s="2">
        <v>33.5</v>
      </c>
      <c r="I8887" s="4">
        <v>46058.9931944445</v>
      </c>
      <c r="L8887" t="s" s="3">
        <v>60</v>
      </c>
      <c r="M8887" t="s" s="3">
        <v>46</v>
      </c>
      <c r="N8887" s="2">
        <v>1</v>
      </c>
      <c r="O8887" s="2">
        <v>47.86</v>
      </c>
      <c r="P8887" t="s" s="3">
        <v>37</v>
      </c>
      <c r="Q8887" t="s" s="3">
        <v>22071</v>
      </c>
      <c r="R8887" t="s" s="3">
        <v>22071</v>
      </c>
      <c r="S8887" t="s" s="3">
        <v>581</v>
      </c>
      <c r="T8887" s="2">
        <v>29.5</v>
      </c>
      <c r="U8887" t="s" s="3">
        <v>151</v>
      </c>
      <c r="V8887" s="2">
        <v>0</v>
      </c>
      <c r="W8887" s="2">
        <v>0</v>
      </c>
      <c r="X8887" s="2">
        <v>0</v>
      </c>
      <c r="Z8887" t="s" s="3">
        <v>347</v>
      </c>
    </row>
    <row r="8888" s="2" customFormat="1" ht="13.15" customHeight="1">
      <c r="A8888" t="s" s="3">
        <v>22073</v>
      </c>
      <c r="B8888" t="s" s="3">
        <v>22074</v>
      </c>
      <c r="C8888" t="s" s="3">
        <v>22074</v>
      </c>
      <c r="D8888" s="2">
        <v>51.43</v>
      </c>
      <c r="E8888" s="2">
        <v>30</v>
      </c>
      <c r="F8888" s="2">
        <v>36</v>
      </c>
      <c r="G8888" s="2">
        <v>34</v>
      </c>
      <c r="H8888" s="2">
        <v>36</v>
      </c>
      <c r="I8888" s="4">
        <v>46058.9931944445</v>
      </c>
      <c r="L8888" t="s" s="3">
        <v>60</v>
      </c>
      <c r="M8888" t="s" s="3">
        <v>46</v>
      </c>
      <c r="N8888" s="2">
        <v>1</v>
      </c>
      <c r="O8888" s="2">
        <v>51.43</v>
      </c>
      <c r="P8888" t="s" s="3">
        <v>37</v>
      </c>
      <c r="Q8888" t="s" s="3">
        <v>22073</v>
      </c>
      <c r="R8888" t="s" s="3">
        <v>22073</v>
      </c>
      <c r="S8888" t="s" s="3">
        <v>581</v>
      </c>
      <c r="T8888" s="2">
        <v>32</v>
      </c>
      <c r="U8888" t="s" s="3">
        <v>151</v>
      </c>
      <c r="V8888" s="2">
        <v>0</v>
      </c>
      <c r="W8888" s="2">
        <v>0</v>
      </c>
      <c r="X8888" s="2">
        <v>0</v>
      </c>
      <c r="Z8888" t="s" s="3">
        <v>347</v>
      </c>
    </row>
    <row r="8889" s="2" customFormat="1" ht="13.15" customHeight="1">
      <c r="A8889" t="s" s="3">
        <v>22075</v>
      </c>
      <c r="B8889" t="s" s="3">
        <v>22076</v>
      </c>
      <c r="C8889" t="s" s="3">
        <v>22076</v>
      </c>
      <c r="D8889" s="2">
        <v>27.86</v>
      </c>
      <c r="E8889" s="2">
        <v>30</v>
      </c>
      <c r="F8889" s="2">
        <v>19.5</v>
      </c>
      <c r="G8889" s="2">
        <v>18.5</v>
      </c>
      <c r="H8889" s="2">
        <v>19.5</v>
      </c>
      <c r="I8889" s="4">
        <v>46058.9931944445</v>
      </c>
      <c r="L8889" t="s" s="3">
        <v>60</v>
      </c>
      <c r="M8889" t="s" s="3">
        <v>46</v>
      </c>
      <c r="N8889" s="2">
        <v>1</v>
      </c>
      <c r="O8889" s="2">
        <v>27.86</v>
      </c>
      <c r="P8889" t="s" s="3">
        <v>37</v>
      </c>
      <c r="Q8889" t="s" s="3">
        <v>22075</v>
      </c>
      <c r="R8889" t="s" s="3">
        <v>22075</v>
      </c>
      <c r="S8889" t="s" s="3">
        <v>581</v>
      </c>
      <c r="T8889" s="2">
        <v>17.5</v>
      </c>
      <c r="U8889" t="s" s="3">
        <v>151</v>
      </c>
      <c r="V8889" s="2">
        <v>0</v>
      </c>
      <c r="W8889" s="2">
        <v>0</v>
      </c>
      <c r="X8889" s="2">
        <v>0</v>
      </c>
      <c r="Z8889" t="s" s="3">
        <v>347</v>
      </c>
    </row>
    <row r="8890" s="2" customFormat="1" ht="13.15" customHeight="1">
      <c r="A8890" t="s" s="3">
        <v>22077</v>
      </c>
      <c r="B8890" t="s" s="3">
        <v>22078</v>
      </c>
      <c r="C8890" t="s" s="3">
        <v>22078</v>
      </c>
      <c r="D8890" s="2">
        <v>32.14</v>
      </c>
      <c r="E8890" s="2">
        <v>30</v>
      </c>
      <c r="F8890" s="2">
        <v>22.5</v>
      </c>
      <c r="G8890" s="2">
        <v>21.5</v>
      </c>
      <c r="H8890" s="2">
        <v>22.5</v>
      </c>
      <c r="I8890" s="4">
        <v>46058.9931944445</v>
      </c>
      <c r="L8890" t="s" s="3">
        <v>60</v>
      </c>
      <c r="M8890" t="s" s="3">
        <v>46</v>
      </c>
      <c r="N8890" s="2">
        <v>1</v>
      </c>
      <c r="O8890" s="2">
        <v>32.14</v>
      </c>
      <c r="P8890" t="s" s="3">
        <v>37</v>
      </c>
      <c r="Q8890" t="s" s="3">
        <v>22077</v>
      </c>
      <c r="R8890" t="s" s="3">
        <v>22077</v>
      </c>
      <c r="S8890" t="s" s="3">
        <v>581</v>
      </c>
      <c r="T8890" s="2">
        <v>20</v>
      </c>
      <c r="U8890" t="s" s="3">
        <v>151</v>
      </c>
      <c r="V8890" s="2">
        <v>0</v>
      </c>
      <c r="W8890" s="2">
        <v>0</v>
      </c>
      <c r="X8890" s="2">
        <v>0</v>
      </c>
      <c r="Z8890" t="s" s="3">
        <v>347</v>
      </c>
    </row>
    <row r="8891" s="2" customFormat="1" ht="13.15" customHeight="1">
      <c r="A8891" t="s" s="3">
        <v>22079</v>
      </c>
      <c r="B8891" t="s" s="3">
        <v>22080</v>
      </c>
      <c r="C8891" t="s" s="3">
        <v>22080</v>
      </c>
      <c r="D8891" s="2">
        <v>39.29</v>
      </c>
      <c r="E8891" s="2">
        <v>30</v>
      </c>
      <c r="F8891" s="2">
        <v>27.5</v>
      </c>
      <c r="G8891" s="2">
        <v>26.5</v>
      </c>
      <c r="H8891" s="2">
        <v>27.5</v>
      </c>
      <c r="I8891" s="4">
        <v>46058.9931944445</v>
      </c>
      <c r="L8891" t="s" s="3">
        <v>60</v>
      </c>
      <c r="M8891" t="s" s="3">
        <v>46</v>
      </c>
      <c r="N8891" s="2">
        <v>1</v>
      </c>
      <c r="O8891" s="2">
        <v>39.29</v>
      </c>
      <c r="P8891" t="s" s="3">
        <v>37</v>
      </c>
      <c r="Q8891" t="s" s="3">
        <v>22079</v>
      </c>
      <c r="R8891" t="s" s="3">
        <v>22079</v>
      </c>
      <c r="S8891" t="s" s="3">
        <v>581</v>
      </c>
      <c r="T8891" s="2">
        <v>24</v>
      </c>
      <c r="U8891" t="s" s="3">
        <v>151</v>
      </c>
      <c r="V8891" s="2">
        <v>0</v>
      </c>
      <c r="W8891" s="2">
        <v>0</v>
      </c>
      <c r="X8891" s="2">
        <v>0</v>
      </c>
      <c r="Z8891" t="s" s="3">
        <v>347</v>
      </c>
    </row>
    <row r="8892" s="2" customFormat="1" ht="13.15" customHeight="1">
      <c r="A8892" t="s" s="3">
        <v>22081</v>
      </c>
      <c r="B8892" t="s" s="3">
        <v>22082</v>
      </c>
      <c r="C8892" t="s" s="3">
        <v>22082</v>
      </c>
      <c r="D8892" s="2">
        <v>0</v>
      </c>
      <c r="E8892" s="2">
        <v>30</v>
      </c>
      <c r="F8892" s="2">
        <v>0</v>
      </c>
      <c r="G8892" s="2">
        <v>88</v>
      </c>
      <c r="H8892" s="2">
        <v>0</v>
      </c>
      <c r="I8892" s="4">
        <v>46058.9931944445</v>
      </c>
      <c r="L8892" t="s" s="3">
        <v>60</v>
      </c>
      <c r="M8892" t="s" s="3">
        <v>46</v>
      </c>
      <c r="N8892" s="2">
        <v>1</v>
      </c>
      <c r="O8892" s="2">
        <v>0</v>
      </c>
      <c r="P8892" t="s" s="3">
        <v>37</v>
      </c>
      <c r="Q8892" t="s" s="3">
        <v>22081</v>
      </c>
      <c r="R8892" t="s" s="3">
        <v>22081</v>
      </c>
      <c r="S8892" t="s" s="3">
        <v>581</v>
      </c>
      <c r="T8892" s="2">
        <v>73</v>
      </c>
      <c r="U8892" t="s" s="3">
        <v>151</v>
      </c>
      <c r="V8892" s="2">
        <v>0</v>
      </c>
      <c r="W8892" s="2">
        <v>0</v>
      </c>
      <c r="X8892" s="2">
        <v>0</v>
      </c>
      <c r="Z8892" t="s" s="3">
        <v>347</v>
      </c>
    </row>
    <row r="8893" s="2" customFormat="1" ht="13.15" customHeight="1">
      <c r="A8893" t="s" s="3">
        <v>22083</v>
      </c>
      <c r="B8893" t="s" s="3">
        <v>22084</v>
      </c>
      <c r="C8893" t="s" s="3">
        <v>22084</v>
      </c>
      <c r="D8893" s="2">
        <v>71.43000000000001</v>
      </c>
      <c r="E8893" s="2">
        <v>30</v>
      </c>
      <c r="F8893" s="2">
        <v>50</v>
      </c>
      <c r="G8893" s="2">
        <v>50</v>
      </c>
      <c r="H8893" s="2">
        <v>50</v>
      </c>
      <c r="I8893" s="4">
        <v>46058.9931944445</v>
      </c>
      <c r="L8893" t="s" s="3">
        <v>60</v>
      </c>
      <c r="M8893" t="s" s="3">
        <v>46</v>
      </c>
      <c r="N8893" s="2">
        <v>1</v>
      </c>
      <c r="O8893" s="2">
        <v>71.43000000000001</v>
      </c>
      <c r="P8893" t="s" s="3">
        <v>37</v>
      </c>
      <c r="Q8893" t="s" s="3">
        <v>22083</v>
      </c>
      <c r="R8893" t="s" s="3">
        <v>22083</v>
      </c>
      <c r="S8893" t="s" s="3">
        <v>581</v>
      </c>
      <c r="T8893" s="2">
        <v>48</v>
      </c>
      <c r="U8893" t="s" s="3">
        <v>151</v>
      </c>
      <c r="V8893" s="2">
        <v>0</v>
      </c>
      <c r="W8893" s="2">
        <v>0</v>
      </c>
      <c r="X8893" s="2">
        <v>0</v>
      </c>
      <c r="Z8893" t="s" s="3">
        <v>347</v>
      </c>
    </row>
    <row r="8894" s="2" customFormat="1" ht="13.15" customHeight="1">
      <c r="A8894" t="s" s="3">
        <v>22085</v>
      </c>
      <c r="B8894" t="s" s="3">
        <v>22086</v>
      </c>
      <c r="C8894" t="s" s="3">
        <v>22086</v>
      </c>
      <c r="D8894" s="2">
        <v>83.56999999999999</v>
      </c>
      <c r="E8894" s="2">
        <v>30</v>
      </c>
      <c r="F8894" s="2">
        <v>58.5</v>
      </c>
      <c r="G8894" s="2">
        <v>58.5</v>
      </c>
      <c r="H8894" s="2">
        <v>58.5</v>
      </c>
      <c r="I8894" s="4">
        <v>46058.9931944445</v>
      </c>
      <c r="L8894" t="s" s="3">
        <v>60</v>
      </c>
      <c r="M8894" t="s" s="3">
        <v>46</v>
      </c>
      <c r="N8894" s="2">
        <v>1</v>
      </c>
      <c r="O8894" s="2">
        <v>83.56999999999999</v>
      </c>
      <c r="P8894" t="s" s="3">
        <v>37</v>
      </c>
      <c r="Q8894" t="s" s="3">
        <v>22085</v>
      </c>
      <c r="R8894" t="s" s="3">
        <v>22085</v>
      </c>
      <c r="S8894" t="s" s="3">
        <v>581</v>
      </c>
      <c r="T8894" s="2">
        <v>58.5</v>
      </c>
      <c r="U8894" t="s" s="3">
        <v>151</v>
      </c>
      <c r="V8894" s="2">
        <v>0</v>
      </c>
      <c r="W8894" s="2">
        <v>0</v>
      </c>
      <c r="X8894" s="2">
        <v>0</v>
      </c>
      <c r="Z8894" t="s" s="3">
        <v>347</v>
      </c>
    </row>
    <row r="8895" s="2" customFormat="1" ht="13.15" customHeight="1">
      <c r="A8895" t="s" s="3">
        <v>22087</v>
      </c>
      <c r="B8895" t="s" s="3">
        <v>22088</v>
      </c>
      <c r="C8895" t="s" s="3">
        <v>22088</v>
      </c>
      <c r="D8895" s="2">
        <v>77.14</v>
      </c>
      <c r="E8895" s="2">
        <v>30</v>
      </c>
      <c r="F8895" s="2">
        <v>54</v>
      </c>
      <c r="G8895" s="2">
        <v>54</v>
      </c>
      <c r="H8895" s="2">
        <v>54</v>
      </c>
      <c r="I8895" s="4">
        <v>46058.9931944445</v>
      </c>
      <c r="L8895" t="s" s="3">
        <v>60</v>
      </c>
      <c r="M8895" t="s" s="3">
        <v>46</v>
      </c>
      <c r="N8895" s="2">
        <v>1</v>
      </c>
      <c r="O8895" s="2">
        <v>77.14</v>
      </c>
      <c r="P8895" t="s" s="3">
        <v>37</v>
      </c>
      <c r="Q8895" t="s" s="3">
        <v>22087</v>
      </c>
      <c r="R8895" t="s" s="3">
        <v>22087</v>
      </c>
      <c r="S8895" t="s" s="3">
        <v>581</v>
      </c>
      <c r="T8895" s="2">
        <v>54</v>
      </c>
      <c r="U8895" t="s" s="3">
        <v>151</v>
      </c>
      <c r="V8895" s="2">
        <v>0</v>
      </c>
      <c r="W8895" s="2">
        <v>0</v>
      </c>
      <c r="X8895" s="2">
        <v>0</v>
      </c>
      <c r="Z8895" t="s" s="3">
        <v>347</v>
      </c>
    </row>
    <row r="8896" s="2" customFormat="1" ht="13.15" customHeight="1">
      <c r="A8896" t="s" s="3">
        <v>22089</v>
      </c>
      <c r="B8896" t="s" s="3">
        <v>22090</v>
      </c>
      <c r="C8896" t="s" s="3">
        <v>22090</v>
      </c>
      <c r="D8896" s="2">
        <v>60</v>
      </c>
      <c r="E8896" s="2">
        <v>30</v>
      </c>
      <c r="F8896" s="2">
        <v>42</v>
      </c>
      <c r="G8896" s="2">
        <v>42</v>
      </c>
      <c r="H8896" s="2">
        <v>42</v>
      </c>
      <c r="I8896" s="4">
        <v>46058.9931944445</v>
      </c>
      <c r="L8896" t="s" s="3">
        <v>60</v>
      </c>
      <c r="M8896" t="s" s="3">
        <v>46</v>
      </c>
      <c r="N8896" s="2">
        <v>1</v>
      </c>
      <c r="O8896" s="2">
        <v>60</v>
      </c>
      <c r="P8896" t="s" s="3">
        <v>37</v>
      </c>
      <c r="Q8896" t="s" s="3">
        <v>22089</v>
      </c>
      <c r="R8896" t="s" s="3">
        <v>22089</v>
      </c>
      <c r="S8896" t="s" s="3">
        <v>581</v>
      </c>
      <c r="T8896" s="2">
        <v>42</v>
      </c>
      <c r="U8896" t="s" s="3">
        <v>151</v>
      </c>
      <c r="V8896" s="2">
        <v>0</v>
      </c>
      <c r="W8896" s="2">
        <v>0</v>
      </c>
      <c r="X8896" s="2">
        <v>0</v>
      </c>
      <c r="Z8896" t="s" s="3">
        <v>347</v>
      </c>
    </row>
    <row r="8897" s="2" customFormat="1" ht="13.15" customHeight="1">
      <c r="A8897" t="s" s="3">
        <v>22091</v>
      </c>
      <c r="B8897" t="s" s="3">
        <v>22092</v>
      </c>
      <c r="C8897" t="s" s="3">
        <v>22092</v>
      </c>
      <c r="D8897" s="2">
        <v>67.14</v>
      </c>
      <c r="E8897" s="2">
        <v>30</v>
      </c>
      <c r="F8897" s="2">
        <v>47</v>
      </c>
      <c r="G8897" s="2">
        <v>47</v>
      </c>
      <c r="H8897" s="2">
        <v>47</v>
      </c>
      <c r="I8897" s="4">
        <v>46058.9931944445</v>
      </c>
      <c r="L8897" t="s" s="3">
        <v>60</v>
      </c>
      <c r="M8897" t="s" s="3">
        <v>46</v>
      </c>
      <c r="N8897" s="2">
        <v>1</v>
      </c>
      <c r="O8897" s="2">
        <v>67.14</v>
      </c>
      <c r="P8897" t="s" s="3">
        <v>37</v>
      </c>
      <c r="Q8897" t="s" s="3">
        <v>22091</v>
      </c>
      <c r="R8897" t="s" s="3">
        <v>22091</v>
      </c>
      <c r="S8897" t="s" s="3">
        <v>581</v>
      </c>
      <c r="T8897" s="2">
        <v>47</v>
      </c>
      <c r="U8897" t="s" s="3">
        <v>151</v>
      </c>
      <c r="V8897" s="2">
        <v>0</v>
      </c>
      <c r="W8897" s="2">
        <v>0</v>
      </c>
      <c r="X8897" s="2">
        <v>0</v>
      </c>
      <c r="Z8897" t="s" s="3">
        <v>347</v>
      </c>
    </row>
    <row r="8898" s="2" customFormat="1" ht="13.15" customHeight="1">
      <c r="A8898" t="s" s="3">
        <v>22093</v>
      </c>
      <c r="B8898" t="s" s="3">
        <v>22094</v>
      </c>
      <c r="C8898" t="s" s="3">
        <v>22094</v>
      </c>
      <c r="D8898" s="2">
        <v>67.14</v>
      </c>
      <c r="E8898" s="2">
        <v>30</v>
      </c>
      <c r="F8898" s="2">
        <v>47</v>
      </c>
      <c r="G8898" s="2">
        <v>47</v>
      </c>
      <c r="H8898" s="2">
        <v>47</v>
      </c>
      <c r="I8898" s="4">
        <v>46058.9931944445</v>
      </c>
      <c r="L8898" t="s" s="3">
        <v>60</v>
      </c>
      <c r="M8898" t="s" s="3">
        <v>46</v>
      </c>
      <c r="N8898" s="2">
        <v>1</v>
      </c>
      <c r="O8898" s="2">
        <v>67.14</v>
      </c>
      <c r="P8898" t="s" s="3">
        <v>37</v>
      </c>
      <c r="Q8898" t="s" s="3">
        <v>22093</v>
      </c>
      <c r="R8898" t="s" s="3">
        <v>22093</v>
      </c>
      <c r="S8898" t="s" s="3">
        <v>581</v>
      </c>
      <c r="T8898" s="2">
        <v>47</v>
      </c>
      <c r="U8898" t="s" s="3">
        <v>151</v>
      </c>
      <c r="V8898" s="2">
        <v>0</v>
      </c>
      <c r="W8898" s="2">
        <v>0</v>
      </c>
      <c r="X8898" s="2">
        <v>0</v>
      </c>
      <c r="Z8898" t="s" s="3">
        <v>347</v>
      </c>
    </row>
    <row r="8899" s="2" customFormat="1" ht="13.15" customHeight="1">
      <c r="A8899" t="s" s="3">
        <v>22095</v>
      </c>
      <c r="B8899" t="s" s="3">
        <v>22096</v>
      </c>
      <c r="C8899" t="s" s="3">
        <v>22096</v>
      </c>
      <c r="D8899" s="2">
        <v>34.29</v>
      </c>
      <c r="E8899" s="2">
        <v>30</v>
      </c>
      <c r="F8899" s="2">
        <v>24</v>
      </c>
      <c r="G8899" s="2">
        <v>24</v>
      </c>
      <c r="H8899" s="2">
        <v>24</v>
      </c>
      <c r="I8899" s="4">
        <v>46058.9931944445</v>
      </c>
      <c r="L8899" t="s" s="3">
        <v>60</v>
      </c>
      <c r="M8899" t="s" s="3">
        <v>46</v>
      </c>
      <c r="N8899" s="2">
        <v>1</v>
      </c>
      <c r="O8899" s="2">
        <v>34.29</v>
      </c>
      <c r="P8899" t="s" s="3">
        <v>37</v>
      </c>
      <c r="Q8899" t="s" s="3">
        <v>22095</v>
      </c>
      <c r="R8899" t="s" s="3">
        <v>22095</v>
      </c>
      <c r="S8899" t="s" s="3">
        <v>581</v>
      </c>
      <c r="T8899" s="2">
        <v>24</v>
      </c>
      <c r="U8899" t="s" s="3">
        <v>151</v>
      </c>
      <c r="V8899" s="2">
        <v>0</v>
      </c>
      <c r="W8899" s="2">
        <v>0</v>
      </c>
      <c r="X8899" s="2">
        <v>0</v>
      </c>
      <c r="Z8899" t="s" s="3">
        <v>347</v>
      </c>
    </row>
    <row r="8900" s="2" customFormat="1" ht="13.15" customHeight="1">
      <c r="A8900" t="s" s="3">
        <v>22097</v>
      </c>
      <c r="B8900" t="s" s="3">
        <v>22098</v>
      </c>
      <c r="C8900" t="s" s="3">
        <v>22098</v>
      </c>
      <c r="D8900" s="2">
        <v>77.14</v>
      </c>
      <c r="E8900" s="2">
        <v>30</v>
      </c>
      <c r="F8900" s="2">
        <v>54</v>
      </c>
      <c r="G8900" s="2">
        <v>54</v>
      </c>
      <c r="H8900" s="2">
        <v>54</v>
      </c>
      <c r="I8900" s="4">
        <v>46058.9931944445</v>
      </c>
      <c r="L8900" t="s" s="3">
        <v>60</v>
      </c>
      <c r="M8900" t="s" s="3">
        <v>46</v>
      </c>
      <c r="N8900" s="2">
        <v>1</v>
      </c>
      <c r="O8900" s="2">
        <v>77.14</v>
      </c>
      <c r="P8900" t="s" s="3">
        <v>37</v>
      </c>
      <c r="Q8900" t="s" s="3">
        <v>22097</v>
      </c>
      <c r="R8900" t="s" s="3">
        <v>22097</v>
      </c>
      <c r="S8900" t="s" s="3">
        <v>581</v>
      </c>
      <c r="T8900" s="2">
        <v>56</v>
      </c>
      <c r="U8900" t="s" s="3">
        <v>151</v>
      </c>
      <c r="V8900" s="2">
        <v>0</v>
      </c>
      <c r="W8900" s="2">
        <v>0</v>
      </c>
      <c r="X8900" s="2">
        <v>0</v>
      </c>
      <c r="Z8900" t="s" s="3">
        <v>347</v>
      </c>
    </row>
    <row r="8901" s="2" customFormat="1" ht="13.15" customHeight="1">
      <c r="A8901" t="s" s="3">
        <v>22099</v>
      </c>
      <c r="B8901" t="s" s="3">
        <v>22100</v>
      </c>
      <c r="C8901" t="s" s="3">
        <v>22100</v>
      </c>
      <c r="D8901" s="2">
        <v>52.86</v>
      </c>
      <c r="E8901" s="2">
        <v>30</v>
      </c>
      <c r="F8901" s="2">
        <v>37</v>
      </c>
      <c r="G8901" s="2">
        <v>37</v>
      </c>
      <c r="H8901" s="2">
        <v>37</v>
      </c>
      <c r="I8901" s="4">
        <v>46058.9931944445</v>
      </c>
      <c r="L8901" t="s" s="3">
        <v>60</v>
      </c>
      <c r="M8901" t="s" s="3">
        <v>46</v>
      </c>
      <c r="N8901" s="2">
        <v>1</v>
      </c>
      <c r="O8901" s="2">
        <v>52.86</v>
      </c>
      <c r="P8901" t="s" s="3">
        <v>37</v>
      </c>
      <c r="Q8901" t="s" s="3">
        <v>22101</v>
      </c>
      <c r="R8901" t="s" s="3">
        <v>22101</v>
      </c>
      <c r="S8901" t="s" s="3">
        <v>581</v>
      </c>
      <c r="T8901" s="2">
        <v>37</v>
      </c>
      <c r="U8901" t="s" s="3">
        <v>151</v>
      </c>
      <c r="V8901" s="2">
        <v>0</v>
      </c>
      <c r="W8901" s="2">
        <v>0</v>
      </c>
      <c r="X8901" s="2">
        <v>0</v>
      </c>
      <c r="Z8901" t="s" s="3">
        <v>347</v>
      </c>
    </row>
    <row r="8902" s="2" customFormat="1" ht="13.15" customHeight="1">
      <c r="A8902" t="s" s="3">
        <v>22102</v>
      </c>
      <c r="B8902" t="s" s="3">
        <v>22103</v>
      </c>
      <c r="C8902" t="s" s="3">
        <v>22103</v>
      </c>
      <c r="D8902" s="2">
        <v>57.86</v>
      </c>
      <c r="E8902" s="2">
        <v>30</v>
      </c>
      <c r="F8902" s="2">
        <v>40.5</v>
      </c>
      <c r="G8902" s="2">
        <v>40.5</v>
      </c>
      <c r="H8902" s="2">
        <v>40.5</v>
      </c>
      <c r="I8902" s="4">
        <v>46058.9931944445</v>
      </c>
      <c r="L8902" t="s" s="3">
        <v>60</v>
      </c>
      <c r="M8902" t="s" s="3">
        <v>46</v>
      </c>
      <c r="N8902" s="2">
        <v>1</v>
      </c>
      <c r="O8902" s="2">
        <v>57.86</v>
      </c>
      <c r="P8902" t="s" s="3">
        <v>37</v>
      </c>
      <c r="Q8902" t="s" s="3">
        <v>22102</v>
      </c>
      <c r="R8902" t="s" s="3">
        <v>22102</v>
      </c>
      <c r="S8902" t="s" s="3">
        <v>581</v>
      </c>
      <c r="T8902" s="2">
        <v>40.5</v>
      </c>
      <c r="U8902" t="s" s="3">
        <v>151</v>
      </c>
      <c r="V8902" s="2">
        <v>0</v>
      </c>
      <c r="W8902" s="2">
        <v>0</v>
      </c>
      <c r="X8902" s="2">
        <v>0</v>
      </c>
      <c r="Z8902" t="s" s="3">
        <v>347</v>
      </c>
    </row>
    <row r="8903" s="2" customFormat="1" ht="13.15" customHeight="1">
      <c r="A8903" t="s" s="3">
        <v>22104</v>
      </c>
      <c r="B8903" t="s" s="3">
        <v>22105</v>
      </c>
      <c r="C8903" t="s" s="3">
        <v>22105</v>
      </c>
      <c r="D8903" s="2">
        <v>52.14</v>
      </c>
      <c r="E8903" s="2">
        <v>30</v>
      </c>
      <c r="F8903" s="2">
        <v>36.5</v>
      </c>
      <c r="G8903" s="2">
        <v>36.5</v>
      </c>
      <c r="H8903" s="2">
        <v>36.5</v>
      </c>
      <c r="I8903" s="4">
        <v>46058.9931944445</v>
      </c>
      <c r="L8903" t="s" s="3">
        <v>60</v>
      </c>
      <c r="M8903" t="s" s="3">
        <v>46</v>
      </c>
      <c r="N8903" s="2">
        <v>1</v>
      </c>
      <c r="O8903" s="2">
        <v>52.14</v>
      </c>
      <c r="P8903" t="s" s="3">
        <v>37</v>
      </c>
      <c r="Q8903" t="s" s="3">
        <v>22104</v>
      </c>
      <c r="R8903" t="s" s="3">
        <v>22104</v>
      </c>
      <c r="S8903" t="s" s="3">
        <v>581</v>
      </c>
      <c r="T8903" s="2">
        <v>36.5</v>
      </c>
      <c r="U8903" t="s" s="3">
        <v>151</v>
      </c>
      <c r="V8903" s="2">
        <v>0</v>
      </c>
      <c r="W8903" s="2">
        <v>0</v>
      </c>
      <c r="X8903" s="2">
        <v>0</v>
      </c>
      <c r="Z8903" t="s" s="3">
        <v>347</v>
      </c>
    </row>
    <row r="8904" s="2" customFormat="1" ht="13.15" customHeight="1">
      <c r="A8904" t="s" s="3">
        <v>22106</v>
      </c>
      <c r="B8904" t="s" s="3">
        <v>22107</v>
      </c>
      <c r="C8904" t="s" s="3">
        <v>22107</v>
      </c>
      <c r="D8904" s="2">
        <v>47.86</v>
      </c>
      <c r="E8904" s="2">
        <v>30</v>
      </c>
      <c r="F8904" s="2">
        <v>33.5</v>
      </c>
      <c r="G8904" s="2">
        <v>33.5</v>
      </c>
      <c r="H8904" s="2">
        <v>33.5</v>
      </c>
      <c r="I8904" s="4">
        <v>46058.9931944445</v>
      </c>
      <c r="L8904" t="s" s="3">
        <v>60</v>
      </c>
      <c r="M8904" t="s" s="3">
        <v>46</v>
      </c>
      <c r="N8904" s="2">
        <v>1</v>
      </c>
      <c r="O8904" s="2">
        <v>47.86</v>
      </c>
      <c r="P8904" t="s" s="3">
        <v>37</v>
      </c>
      <c r="Q8904" t="s" s="3">
        <v>22106</v>
      </c>
      <c r="R8904" t="s" s="3">
        <v>22106</v>
      </c>
      <c r="S8904" t="s" s="3">
        <v>581</v>
      </c>
      <c r="T8904" s="2">
        <v>33.5</v>
      </c>
      <c r="U8904" t="s" s="3">
        <v>151</v>
      </c>
      <c r="V8904" s="2">
        <v>0</v>
      </c>
      <c r="W8904" s="2">
        <v>0</v>
      </c>
      <c r="X8904" s="2">
        <v>0</v>
      </c>
      <c r="Z8904" t="s" s="3">
        <v>347</v>
      </c>
    </row>
    <row r="8905" s="2" customFormat="1" ht="13.15" customHeight="1">
      <c r="A8905" t="s" s="3">
        <v>22108</v>
      </c>
      <c r="B8905" t="s" s="3">
        <v>22109</v>
      </c>
      <c r="C8905" t="s" s="3">
        <v>22109</v>
      </c>
      <c r="D8905" s="2">
        <v>45</v>
      </c>
      <c r="E8905" s="2">
        <v>30</v>
      </c>
      <c r="F8905" s="2">
        <v>31.5</v>
      </c>
      <c r="G8905" s="2">
        <v>31.5</v>
      </c>
      <c r="H8905" s="2">
        <v>31.5</v>
      </c>
      <c r="I8905" s="4">
        <v>46058.9931944445</v>
      </c>
      <c r="L8905" t="s" s="3">
        <v>60</v>
      </c>
      <c r="M8905" t="s" s="3">
        <v>46</v>
      </c>
      <c r="N8905" s="2">
        <v>1</v>
      </c>
      <c r="O8905" s="2">
        <v>45</v>
      </c>
      <c r="P8905" t="s" s="3">
        <v>37</v>
      </c>
      <c r="Q8905" t="s" s="3">
        <v>22108</v>
      </c>
      <c r="R8905" t="s" s="3">
        <v>22108</v>
      </c>
      <c r="S8905" t="s" s="3">
        <v>581</v>
      </c>
      <c r="T8905" s="2">
        <v>27</v>
      </c>
      <c r="U8905" t="s" s="3">
        <v>151</v>
      </c>
      <c r="V8905" s="2">
        <v>0</v>
      </c>
      <c r="W8905" s="2">
        <v>0</v>
      </c>
      <c r="X8905" s="2">
        <v>0</v>
      </c>
      <c r="Z8905" t="s" s="3">
        <v>347</v>
      </c>
    </row>
    <row r="8906" s="2" customFormat="1" ht="13.15" customHeight="1">
      <c r="A8906" t="s" s="3">
        <v>22110</v>
      </c>
      <c r="B8906" t="s" s="3">
        <v>22111</v>
      </c>
      <c r="C8906" t="s" s="3">
        <v>22111</v>
      </c>
      <c r="D8906" s="2">
        <v>45</v>
      </c>
      <c r="E8906" s="2">
        <v>30</v>
      </c>
      <c r="F8906" s="2">
        <v>31.5</v>
      </c>
      <c r="G8906" s="2">
        <v>31.5</v>
      </c>
      <c r="H8906" s="2">
        <v>31.5</v>
      </c>
      <c r="I8906" s="4">
        <v>46058.9931944445</v>
      </c>
      <c r="L8906" t="s" s="3">
        <v>60</v>
      </c>
      <c r="M8906" t="s" s="3">
        <v>46</v>
      </c>
      <c r="N8906" s="2">
        <v>1</v>
      </c>
      <c r="O8906" s="2">
        <v>45</v>
      </c>
      <c r="P8906" t="s" s="3">
        <v>37</v>
      </c>
      <c r="Q8906" t="s" s="3">
        <v>22110</v>
      </c>
      <c r="R8906" t="s" s="3">
        <v>22110</v>
      </c>
      <c r="S8906" t="s" s="3">
        <v>581</v>
      </c>
      <c r="T8906" s="2">
        <v>27.5</v>
      </c>
      <c r="U8906" t="s" s="3">
        <v>151</v>
      </c>
      <c r="V8906" s="2">
        <v>0</v>
      </c>
      <c r="W8906" s="2">
        <v>0</v>
      </c>
      <c r="X8906" s="2">
        <v>0</v>
      </c>
      <c r="Z8906" t="s" s="3">
        <v>347</v>
      </c>
    </row>
    <row r="8907" s="2" customFormat="1" ht="13.15" customHeight="1">
      <c r="A8907" t="s" s="3">
        <v>22112</v>
      </c>
      <c r="B8907" t="s" s="3">
        <v>22113</v>
      </c>
      <c r="C8907" t="s" s="3">
        <v>22113</v>
      </c>
      <c r="D8907" s="2">
        <v>38.57</v>
      </c>
      <c r="E8907" s="2">
        <v>30</v>
      </c>
      <c r="F8907" s="2">
        <v>27</v>
      </c>
      <c r="G8907" s="2">
        <v>27</v>
      </c>
      <c r="H8907" s="2">
        <v>27</v>
      </c>
      <c r="I8907" s="4">
        <v>46058.9931944445</v>
      </c>
      <c r="L8907" t="s" s="3">
        <v>60</v>
      </c>
      <c r="M8907" t="s" s="3">
        <v>46</v>
      </c>
      <c r="N8907" s="2">
        <v>1</v>
      </c>
      <c r="O8907" s="2">
        <v>38.57</v>
      </c>
      <c r="P8907" t="s" s="3">
        <v>37</v>
      </c>
      <c r="Q8907" t="s" s="3">
        <v>22112</v>
      </c>
      <c r="R8907" t="s" s="3">
        <v>22112</v>
      </c>
      <c r="S8907" t="s" s="3">
        <v>581</v>
      </c>
      <c r="T8907" s="2">
        <v>23</v>
      </c>
      <c r="U8907" t="s" s="3">
        <v>151</v>
      </c>
      <c r="V8907" s="2">
        <v>0</v>
      </c>
      <c r="W8907" s="2">
        <v>0</v>
      </c>
      <c r="X8907" s="2">
        <v>0</v>
      </c>
      <c r="Z8907" t="s" s="3">
        <v>347</v>
      </c>
    </row>
    <row r="8908" s="2" customFormat="1" ht="13.15" customHeight="1">
      <c r="A8908" t="s" s="3">
        <v>22114</v>
      </c>
      <c r="B8908" t="s" s="3">
        <v>22115</v>
      </c>
      <c r="C8908" t="s" s="3">
        <v>22115</v>
      </c>
      <c r="D8908" s="2">
        <v>38.57</v>
      </c>
      <c r="E8908" s="2">
        <v>30</v>
      </c>
      <c r="F8908" s="2">
        <v>27</v>
      </c>
      <c r="G8908" s="2">
        <v>27</v>
      </c>
      <c r="H8908" s="2">
        <v>27</v>
      </c>
      <c r="I8908" s="4">
        <v>46058.9931944445</v>
      </c>
      <c r="L8908" t="s" s="3">
        <v>60</v>
      </c>
      <c r="M8908" t="s" s="3">
        <v>46</v>
      </c>
      <c r="N8908" s="2">
        <v>1</v>
      </c>
      <c r="O8908" s="2">
        <v>38.57</v>
      </c>
      <c r="P8908" t="s" s="3">
        <v>37</v>
      </c>
      <c r="Q8908" t="s" s="3">
        <v>22114</v>
      </c>
      <c r="R8908" t="s" s="3">
        <v>22114</v>
      </c>
      <c r="S8908" t="s" s="3">
        <v>581</v>
      </c>
      <c r="T8908" s="2">
        <v>23</v>
      </c>
      <c r="U8908" t="s" s="3">
        <v>151</v>
      </c>
      <c r="V8908" s="2">
        <v>0</v>
      </c>
      <c r="W8908" s="2">
        <v>0</v>
      </c>
      <c r="X8908" s="2">
        <v>0</v>
      </c>
      <c r="Z8908" t="s" s="3">
        <v>347</v>
      </c>
    </row>
    <row r="8909" s="2" customFormat="1" ht="13.15" customHeight="1">
      <c r="A8909" t="s" s="3">
        <v>22116</v>
      </c>
      <c r="B8909" t="s" s="3">
        <v>22117</v>
      </c>
      <c r="C8909" t="s" s="3">
        <v>22117</v>
      </c>
      <c r="D8909" s="2">
        <v>38.57</v>
      </c>
      <c r="E8909" s="2">
        <v>30</v>
      </c>
      <c r="F8909" s="2">
        <v>27</v>
      </c>
      <c r="G8909" s="2">
        <v>27</v>
      </c>
      <c r="H8909" s="2">
        <v>27</v>
      </c>
      <c r="I8909" s="4">
        <v>46058.9931944445</v>
      </c>
      <c r="L8909" t="s" s="3">
        <v>60</v>
      </c>
      <c r="M8909" t="s" s="3">
        <v>46</v>
      </c>
      <c r="N8909" s="2">
        <v>1</v>
      </c>
      <c r="O8909" s="2">
        <v>38.57</v>
      </c>
      <c r="P8909" t="s" s="3">
        <v>37</v>
      </c>
      <c r="Q8909" t="s" s="3">
        <v>22116</v>
      </c>
      <c r="R8909" t="s" s="3">
        <v>22116</v>
      </c>
      <c r="S8909" t="s" s="3">
        <v>581</v>
      </c>
      <c r="T8909" s="2">
        <v>24</v>
      </c>
      <c r="U8909" t="s" s="3">
        <v>151</v>
      </c>
      <c r="V8909" s="2">
        <v>0</v>
      </c>
      <c r="W8909" s="2">
        <v>0</v>
      </c>
      <c r="X8909" s="2">
        <v>0</v>
      </c>
      <c r="Z8909" t="s" s="3">
        <v>347</v>
      </c>
    </row>
    <row r="8910" s="2" customFormat="1" ht="13.15" customHeight="1">
      <c r="A8910" t="s" s="3">
        <v>22118</v>
      </c>
      <c r="B8910" t="s" s="3">
        <v>22119</v>
      </c>
      <c r="C8910" t="s" s="3">
        <v>22119</v>
      </c>
      <c r="D8910" s="2">
        <v>60</v>
      </c>
      <c r="E8910" s="2">
        <v>30</v>
      </c>
      <c r="F8910" s="2">
        <v>42</v>
      </c>
      <c r="G8910" s="2">
        <v>42</v>
      </c>
      <c r="H8910" s="2">
        <v>42</v>
      </c>
      <c r="I8910" s="4">
        <v>46058.9931944445</v>
      </c>
      <c r="L8910" t="s" s="3">
        <v>60</v>
      </c>
      <c r="M8910" t="s" s="3">
        <v>46</v>
      </c>
      <c r="N8910" s="2">
        <v>1</v>
      </c>
      <c r="O8910" s="2">
        <v>60</v>
      </c>
      <c r="P8910" t="s" s="3">
        <v>37</v>
      </c>
      <c r="Q8910" t="s" s="3">
        <v>22118</v>
      </c>
      <c r="R8910" t="s" s="3">
        <v>22118</v>
      </c>
      <c r="S8910" t="s" s="3">
        <v>581</v>
      </c>
      <c r="T8910" s="2">
        <v>37</v>
      </c>
      <c r="U8910" t="s" s="3">
        <v>151</v>
      </c>
      <c r="V8910" s="2">
        <v>0</v>
      </c>
      <c r="W8910" s="2">
        <v>0</v>
      </c>
      <c r="X8910" s="2">
        <v>0</v>
      </c>
      <c r="Z8910" t="s" s="3">
        <v>347</v>
      </c>
    </row>
    <row r="8911" s="2" customFormat="1" ht="13.15" customHeight="1">
      <c r="A8911" t="s" s="3">
        <v>22120</v>
      </c>
      <c r="B8911" t="s" s="3">
        <v>22121</v>
      </c>
      <c r="C8911" t="s" s="3">
        <v>22121</v>
      </c>
      <c r="D8911" s="2">
        <v>52.86</v>
      </c>
      <c r="E8911" s="2">
        <v>30</v>
      </c>
      <c r="F8911" s="2">
        <v>37</v>
      </c>
      <c r="G8911" s="2">
        <v>37</v>
      </c>
      <c r="H8911" s="2">
        <v>37</v>
      </c>
      <c r="I8911" s="4">
        <v>46058.9931944445</v>
      </c>
      <c r="L8911" t="s" s="3">
        <v>60</v>
      </c>
      <c r="M8911" t="s" s="3">
        <v>46</v>
      </c>
      <c r="N8911" s="2">
        <v>1</v>
      </c>
      <c r="O8911" s="2">
        <v>52.86</v>
      </c>
      <c r="P8911" t="s" s="3">
        <v>37</v>
      </c>
      <c r="Q8911" t="s" s="3">
        <v>22120</v>
      </c>
      <c r="R8911" t="s" s="3">
        <v>22120</v>
      </c>
      <c r="S8911" t="s" s="3">
        <v>581</v>
      </c>
      <c r="T8911" s="2">
        <v>34</v>
      </c>
      <c r="U8911" t="s" s="3">
        <v>151</v>
      </c>
      <c r="V8911" s="2">
        <v>0</v>
      </c>
      <c r="W8911" s="2">
        <v>0</v>
      </c>
      <c r="X8911" s="2">
        <v>0</v>
      </c>
      <c r="Z8911" t="s" s="3">
        <v>347</v>
      </c>
    </row>
    <row r="8912" s="2" customFormat="1" ht="13.15" customHeight="1">
      <c r="A8912" t="s" s="3">
        <v>22122</v>
      </c>
      <c r="B8912" t="s" s="3">
        <v>22123</v>
      </c>
      <c r="C8912" t="s" s="3">
        <v>22123</v>
      </c>
      <c r="D8912" s="2">
        <v>52.86</v>
      </c>
      <c r="E8912" s="2">
        <v>30</v>
      </c>
      <c r="F8912" s="2">
        <v>37</v>
      </c>
      <c r="G8912" s="2">
        <v>37</v>
      </c>
      <c r="H8912" s="2">
        <v>37</v>
      </c>
      <c r="I8912" s="4">
        <v>46058.9931944445</v>
      </c>
      <c r="L8912" t="s" s="3">
        <v>60</v>
      </c>
      <c r="M8912" t="s" s="3">
        <v>46</v>
      </c>
      <c r="N8912" s="2">
        <v>1</v>
      </c>
      <c r="O8912" s="2">
        <v>52.86</v>
      </c>
      <c r="P8912" t="s" s="3">
        <v>37</v>
      </c>
      <c r="Q8912" t="s" s="3">
        <v>22122</v>
      </c>
      <c r="R8912" t="s" s="3">
        <v>22122</v>
      </c>
      <c r="S8912" t="s" s="3">
        <v>581</v>
      </c>
      <c r="T8912" s="2">
        <v>34</v>
      </c>
      <c r="U8912" t="s" s="3">
        <v>151</v>
      </c>
      <c r="V8912" s="2">
        <v>0</v>
      </c>
      <c r="W8912" s="2">
        <v>0</v>
      </c>
      <c r="X8912" s="2">
        <v>0</v>
      </c>
      <c r="Z8912" t="s" s="3">
        <v>347</v>
      </c>
    </row>
    <row r="8913" s="2" customFormat="1" ht="13.15" customHeight="1">
      <c r="A8913" t="s" s="3">
        <v>22124</v>
      </c>
      <c r="B8913" t="s" s="3">
        <v>22125</v>
      </c>
      <c r="C8913" t="s" s="3">
        <v>22125</v>
      </c>
      <c r="D8913" s="2">
        <v>52.86</v>
      </c>
      <c r="E8913" s="2">
        <v>30</v>
      </c>
      <c r="F8913" s="2">
        <v>37</v>
      </c>
      <c r="G8913" s="2">
        <v>37</v>
      </c>
      <c r="H8913" s="2">
        <v>37</v>
      </c>
      <c r="I8913" s="4">
        <v>46058.9931944445</v>
      </c>
      <c r="L8913" t="s" s="3">
        <v>60</v>
      </c>
      <c r="M8913" t="s" s="3">
        <v>46</v>
      </c>
      <c r="N8913" s="2">
        <v>1</v>
      </c>
      <c r="O8913" s="2">
        <v>52.86</v>
      </c>
      <c r="P8913" t="s" s="3">
        <v>37</v>
      </c>
      <c r="Q8913" t="s" s="3">
        <v>22124</v>
      </c>
      <c r="R8913" t="s" s="3">
        <v>22124</v>
      </c>
      <c r="S8913" t="s" s="3">
        <v>581</v>
      </c>
      <c r="T8913" s="2">
        <v>34</v>
      </c>
      <c r="U8913" t="s" s="3">
        <v>151</v>
      </c>
      <c r="V8913" s="2">
        <v>0</v>
      </c>
      <c r="W8913" s="2">
        <v>0</v>
      </c>
      <c r="X8913" s="2">
        <v>0</v>
      </c>
      <c r="Z8913" t="s" s="3">
        <v>347</v>
      </c>
    </row>
    <row r="8914" s="2" customFormat="1" ht="13.15" customHeight="1">
      <c r="A8914" t="s" s="3">
        <v>22126</v>
      </c>
      <c r="B8914" t="s" s="3">
        <v>22127</v>
      </c>
      <c r="C8914" t="s" s="3">
        <v>22127</v>
      </c>
      <c r="D8914" s="2">
        <v>23.57</v>
      </c>
      <c r="E8914" s="2">
        <v>30</v>
      </c>
      <c r="F8914" s="2">
        <v>16.5</v>
      </c>
      <c r="G8914" s="2">
        <v>16.5</v>
      </c>
      <c r="H8914" s="2">
        <v>16.5</v>
      </c>
      <c r="I8914" s="4">
        <v>46058.9931944445</v>
      </c>
      <c r="L8914" t="s" s="3">
        <v>60</v>
      </c>
      <c r="M8914" t="s" s="3">
        <v>46</v>
      </c>
      <c r="N8914" s="2">
        <v>1</v>
      </c>
      <c r="O8914" s="2">
        <v>23.57</v>
      </c>
      <c r="P8914" t="s" s="3">
        <v>37</v>
      </c>
      <c r="Q8914" t="s" s="3">
        <v>22128</v>
      </c>
      <c r="R8914" t="s" s="3">
        <v>22128</v>
      </c>
      <c r="S8914" t="s" s="3">
        <v>581</v>
      </c>
      <c r="T8914" s="2">
        <v>16.5</v>
      </c>
      <c r="U8914" t="s" s="3">
        <v>151</v>
      </c>
      <c r="V8914" s="2">
        <v>0</v>
      </c>
      <c r="W8914" s="2">
        <v>0</v>
      </c>
      <c r="X8914" s="2">
        <v>0</v>
      </c>
      <c r="Z8914" t="s" s="3">
        <v>347</v>
      </c>
    </row>
    <row r="8915" s="2" customFormat="1" ht="13.15" customHeight="1">
      <c r="A8915" t="s" s="3">
        <v>22129</v>
      </c>
      <c r="B8915" t="s" s="3">
        <v>22130</v>
      </c>
      <c r="C8915" t="s" s="3">
        <v>22130</v>
      </c>
      <c r="D8915" s="2">
        <v>20</v>
      </c>
      <c r="E8915" s="2">
        <v>30</v>
      </c>
      <c r="F8915" s="2">
        <v>14</v>
      </c>
      <c r="G8915" s="2">
        <v>14</v>
      </c>
      <c r="H8915" s="2">
        <v>14</v>
      </c>
      <c r="I8915" s="4">
        <v>46058.9931944445</v>
      </c>
      <c r="L8915" t="s" s="3">
        <v>60</v>
      </c>
      <c r="M8915" t="s" s="3">
        <v>46</v>
      </c>
      <c r="N8915" s="2">
        <v>1</v>
      </c>
      <c r="O8915" s="2">
        <v>20</v>
      </c>
      <c r="P8915" t="s" s="3">
        <v>37</v>
      </c>
      <c r="Q8915" t="s" s="3">
        <v>22131</v>
      </c>
      <c r="R8915" t="s" s="3">
        <v>22131</v>
      </c>
      <c r="S8915" t="s" s="3">
        <v>581</v>
      </c>
      <c r="T8915" s="2">
        <v>14</v>
      </c>
      <c r="U8915" t="s" s="3">
        <v>151</v>
      </c>
      <c r="V8915" s="2">
        <v>0</v>
      </c>
      <c r="W8915" s="2">
        <v>0</v>
      </c>
      <c r="X8915" s="2">
        <v>0</v>
      </c>
      <c r="Z8915" t="s" s="3">
        <v>347</v>
      </c>
    </row>
    <row r="8916" s="2" customFormat="1" ht="13.15" customHeight="1">
      <c r="A8916" t="s" s="3">
        <v>22132</v>
      </c>
      <c r="B8916" t="s" s="3">
        <v>22133</v>
      </c>
      <c r="C8916" t="s" s="3">
        <v>22133</v>
      </c>
      <c r="D8916" s="2">
        <v>18.57</v>
      </c>
      <c r="E8916" s="2">
        <v>30</v>
      </c>
      <c r="F8916" s="2">
        <v>13</v>
      </c>
      <c r="G8916" s="2">
        <v>13</v>
      </c>
      <c r="H8916" s="2">
        <v>13</v>
      </c>
      <c r="I8916" s="4">
        <v>46058.9931944445</v>
      </c>
      <c r="L8916" t="s" s="3">
        <v>60</v>
      </c>
      <c r="M8916" t="s" s="3">
        <v>46</v>
      </c>
      <c r="N8916" s="2">
        <v>1</v>
      </c>
      <c r="O8916" s="2">
        <v>18.57</v>
      </c>
      <c r="P8916" t="s" s="3">
        <v>37</v>
      </c>
      <c r="Q8916" t="s" s="3">
        <v>22134</v>
      </c>
      <c r="R8916" t="s" s="3">
        <v>22134</v>
      </c>
      <c r="S8916" t="s" s="3">
        <v>581</v>
      </c>
      <c r="T8916" s="2">
        <v>13</v>
      </c>
      <c r="U8916" t="s" s="3">
        <v>151</v>
      </c>
      <c r="V8916" s="2">
        <v>0</v>
      </c>
      <c r="W8916" s="2">
        <v>0</v>
      </c>
      <c r="X8916" s="2">
        <v>0</v>
      </c>
      <c r="Z8916" t="s" s="3">
        <v>347</v>
      </c>
    </row>
    <row r="8917" s="2" customFormat="1" ht="13.15" customHeight="1">
      <c r="A8917" t="s" s="3">
        <v>22135</v>
      </c>
      <c r="B8917" t="s" s="3">
        <v>22136</v>
      </c>
      <c r="C8917" t="s" s="3">
        <v>22136</v>
      </c>
      <c r="D8917" s="2">
        <v>25.71</v>
      </c>
      <c r="E8917" s="2">
        <v>30</v>
      </c>
      <c r="F8917" s="2">
        <v>18</v>
      </c>
      <c r="G8917" s="2">
        <v>18</v>
      </c>
      <c r="H8917" s="2">
        <v>18</v>
      </c>
      <c r="I8917" s="4">
        <v>46058.9931944445</v>
      </c>
      <c r="L8917" t="s" s="3">
        <v>60</v>
      </c>
      <c r="M8917" t="s" s="3">
        <v>46</v>
      </c>
      <c r="N8917" s="2">
        <v>1</v>
      </c>
      <c r="O8917" s="2">
        <v>25.71</v>
      </c>
      <c r="P8917" t="s" s="3">
        <v>37</v>
      </c>
      <c r="Q8917" t="s" s="3">
        <v>22137</v>
      </c>
      <c r="R8917" t="s" s="3">
        <v>22137</v>
      </c>
      <c r="S8917" t="s" s="3">
        <v>581</v>
      </c>
      <c r="T8917" s="2">
        <v>18</v>
      </c>
      <c r="U8917" t="s" s="3">
        <v>151</v>
      </c>
      <c r="V8917" s="2">
        <v>0</v>
      </c>
      <c r="W8917" s="2">
        <v>0</v>
      </c>
      <c r="X8917" s="2">
        <v>0</v>
      </c>
      <c r="Z8917" t="s" s="3">
        <v>347</v>
      </c>
    </row>
    <row r="8918" s="2" customFormat="1" ht="13.15" customHeight="1">
      <c r="A8918" t="s" s="3">
        <v>22138</v>
      </c>
      <c r="B8918" t="s" s="3">
        <v>22139</v>
      </c>
      <c r="C8918" t="s" s="3">
        <v>22139</v>
      </c>
      <c r="D8918" s="2">
        <v>22.86</v>
      </c>
      <c r="E8918" s="2">
        <v>30</v>
      </c>
      <c r="F8918" s="2">
        <v>16</v>
      </c>
      <c r="G8918" s="2">
        <v>16</v>
      </c>
      <c r="H8918" s="2">
        <v>16</v>
      </c>
      <c r="I8918" s="4">
        <v>46058.9931944445</v>
      </c>
      <c r="L8918" t="s" s="3">
        <v>60</v>
      </c>
      <c r="M8918" t="s" s="3">
        <v>46</v>
      </c>
      <c r="N8918" s="2">
        <v>1</v>
      </c>
      <c r="O8918" s="2">
        <v>22.86</v>
      </c>
      <c r="P8918" t="s" s="3">
        <v>37</v>
      </c>
      <c r="Q8918" t="s" s="3">
        <v>22140</v>
      </c>
      <c r="R8918" t="s" s="3">
        <v>22140</v>
      </c>
      <c r="S8918" t="s" s="3">
        <v>581</v>
      </c>
      <c r="T8918" s="2">
        <v>16</v>
      </c>
      <c r="U8918" t="s" s="3">
        <v>151</v>
      </c>
      <c r="V8918" s="2">
        <v>0</v>
      </c>
      <c r="W8918" s="2">
        <v>0</v>
      </c>
      <c r="X8918" s="2">
        <v>0</v>
      </c>
      <c r="Z8918" t="s" s="3">
        <v>347</v>
      </c>
    </row>
    <row r="8919" s="2" customFormat="1" ht="13.15" customHeight="1">
      <c r="A8919" t="s" s="3">
        <v>22141</v>
      </c>
      <c r="B8919" t="s" s="3">
        <v>22142</v>
      </c>
      <c r="C8919" t="s" s="3">
        <v>22142</v>
      </c>
      <c r="D8919" s="2">
        <v>20</v>
      </c>
      <c r="E8919" s="2">
        <v>30</v>
      </c>
      <c r="F8919" s="2">
        <v>14</v>
      </c>
      <c r="G8919" s="2">
        <v>14</v>
      </c>
      <c r="H8919" s="2">
        <v>14</v>
      </c>
      <c r="I8919" s="4">
        <v>46058.9931944445</v>
      </c>
      <c r="L8919" t="s" s="3">
        <v>60</v>
      </c>
      <c r="M8919" t="s" s="3">
        <v>46</v>
      </c>
      <c r="N8919" s="2">
        <v>1</v>
      </c>
      <c r="O8919" s="2">
        <v>20</v>
      </c>
      <c r="P8919" t="s" s="3">
        <v>37</v>
      </c>
      <c r="Q8919" t="s" s="3">
        <v>22143</v>
      </c>
      <c r="R8919" t="s" s="3">
        <v>22143</v>
      </c>
      <c r="S8919" t="s" s="3">
        <v>581</v>
      </c>
      <c r="T8919" s="2">
        <v>14</v>
      </c>
      <c r="U8919" t="s" s="3">
        <v>151</v>
      </c>
      <c r="V8919" s="2">
        <v>0</v>
      </c>
      <c r="W8919" s="2">
        <v>0</v>
      </c>
      <c r="X8919" s="2">
        <v>0</v>
      </c>
      <c r="Z8919" t="s" s="3">
        <v>347</v>
      </c>
    </row>
    <row r="8920" s="2" customFormat="1" ht="13.15" customHeight="1">
      <c r="A8920" t="s" s="3">
        <v>22144</v>
      </c>
      <c r="B8920" t="s" s="3">
        <v>22145</v>
      </c>
      <c r="C8920" t="s" s="3">
        <v>22145</v>
      </c>
      <c r="D8920" s="2">
        <v>70.70999999999999</v>
      </c>
      <c r="E8920" s="2">
        <v>30</v>
      </c>
      <c r="F8920" s="2">
        <v>49.5</v>
      </c>
      <c r="G8920" s="2">
        <v>49.5</v>
      </c>
      <c r="H8920" s="2">
        <v>49.5</v>
      </c>
      <c r="I8920" s="4">
        <v>46058.9931944445</v>
      </c>
      <c r="L8920" t="s" s="3">
        <v>60</v>
      </c>
      <c r="M8920" t="s" s="3">
        <v>46</v>
      </c>
      <c r="N8920" s="2">
        <v>1</v>
      </c>
      <c r="O8920" s="2">
        <v>70.70999999999999</v>
      </c>
      <c r="P8920" t="s" s="3">
        <v>37</v>
      </c>
      <c r="Q8920" t="s" s="3">
        <v>22144</v>
      </c>
      <c r="R8920" t="s" s="3">
        <v>22144</v>
      </c>
      <c r="S8920" t="s" s="3">
        <v>581</v>
      </c>
      <c r="T8920" s="2">
        <v>48</v>
      </c>
      <c r="U8920" t="s" s="3">
        <v>151</v>
      </c>
      <c r="V8920" s="2">
        <v>0</v>
      </c>
      <c r="W8920" s="2">
        <v>0</v>
      </c>
      <c r="X8920" s="2">
        <v>0</v>
      </c>
      <c r="Z8920" t="s" s="3">
        <v>347</v>
      </c>
    </row>
    <row r="8921" s="2" customFormat="1" ht="13.15" customHeight="1">
      <c r="A8921" t="s" s="3">
        <v>22146</v>
      </c>
      <c r="B8921" t="s" s="3">
        <v>22147</v>
      </c>
      <c r="C8921" t="s" s="3">
        <v>22147</v>
      </c>
      <c r="D8921" s="2">
        <v>62.86</v>
      </c>
      <c r="E8921" s="2">
        <v>30</v>
      </c>
      <c r="F8921" s="2">
        <v>44</v>
      </c>
      <c r="G8921" s="2">
        <v>44</v>
      </c>
      <c r="H8921" s="2">
        <v>44</v>
      </c>
      <c r="I8921" s="4">
        <v>46058.9931944445</v>
      </c>
      <c r="L8921" t="s" s="3">
        <v>60</v>
      </c>
      <c r="M8921" t="s" s="3">
        <v>46</v>
      </c>
      <c r="N8921" s="2">
        <v>1</v>
      </c>
      <c r="O8921" s="2">
        <v>62.86</v>
      </c>
      <c r="P8921" t="s" s="3">
        <v>37</v>
      </c>
      <c r="Q8921" t="s" s="3">
        <v>22146</v>
      </c>
      <c r="R8921" t="s" s="3">
        <v>22146</v>
      </c>
      <c r="S8921" t="s" s="3">
        <v>581</v>
      </c>
      <c r="T8921" s="2">
        <v>42</v>
      </c>
      <c r="U8921" t="s" s="3">
        <v>151</v>
      </c>
      <c r="V8921" s="2">
        <v>0</v>
      </c>
      <c r="W8921" s="2">
        <v>0</v>
      </c>
      <c r="X8921" s="2">
        <v>0</v>
      </c>
      <c r="Z8921" t="s" s="3">
        <v>347</v>
      </c>
    </row>
    <row r="8922" s="2" customFormat="1" ht="13.15" customHeight="1">
      <c r="A8922" t="s" s="3">
        <v>22148</v>
      </c>
      <c r="B8922" t="s" s="3">
        <v>22149</v>
      </c>
      <c r="C8922" t="s" s="3">
        <v>22149</v>
      </c>
      <c r="D8922" s="2">
        <v>68.56999999999999</v>
      </c>
      <c r="E8922" s="2">
        <v>30</v>
      </c>
      <c r="F8922" s="2">
        <v>48</v>
      </c>
      <c r="G8922" s="2">
        <v>48</v>
      </c>
      <c r="H8922" s="2">
        <v>48</v>
      </c>
      <c r="I8922" s="4">
        <v>46058.9931944445</v>
      </c>
      <c r="L8922" t="s" s="3">
        <v>60</v>
      </c>
      <c r="M8922" t="s" s="3">
        <v>46</v>
      </c>
      <c r="N8922" s="2">
        <v>1</v>
      </c>
      <c r="O8922" s="2">
        <v>68.56999999999999</v>
      </c>
      <c r="P8922" t="s" s="3">
        <v>37</v>
      </c>
      <c r="Q8922" t="s" s="3">
        <v>22148</v>
      </c>
      <c r="R8922" t="s" s="3">
        <v>22148</v>
      </c>
      <c r="S8922" t="s" s="3">
        <v>581</v>
      </c>
      <c r="T8922" s="2">
        <v>48</v>
      </c>
      <c r="U8922" t="s" s="3">
        <v>151</v>
      </c>
      <c r="V8922" s="2">
        <v>0</v>
      </c>
      <c r="W8922" s="2">
        <v>0</v>
      </c>
      <c r="X8922" s="2">
        <v>0</v>
      </c>
      <c r="Z8922" t="s" s="3">
        <v>347</v>
      </c>
    </row>
    <row r="8923" s="2" customFormat="1" ht="13.15" customHeight="1">
      <c r="A8923" t="s" s="3">
        <v>22150</v>
      </c>
      <c r="B8923" t="s" s="3">
        <v>22151</v>
      </c>
      <c r="C8923" t="s" s="3">
        <v>22151</v>
      </c>
      <c r="D8923" s="2">
        <v>52.86</v>
      </c>
      <c r="E8923" s="2">
        <v>30</v>
      </c>
      <c r="F8923" s="2">
        <v>37</v>
      </c>
      <c r="G8923" s="2">
        <v>37</v>
      </c>
      <c r="H8923" s="2">
        <v>37</v>
      </c>
      <c r="I8923" s="4">
        <v>46058.9931944445</v>
      </c>
      <c r="L8923" t="s" s="3">
        <v>60</v>
      </c>
      <c r="M8923" t="s" s="3">
        <v>46</v>
      </c>
      <c r="N8923" s="2">
        <v>1</v>
      </c>
      <c r="O8923" s="2">
        <v>52.86</v>
      </c>
      <c r="P8923" t="s" s="3">
        <v>37</v>
      </c>
      <c r="Q8923" t="s" s="3">
        <v>22150</v>
      </c>
      <c r="R8923" t="s" s="3">
        <v>22150</v>
      </c>
      <c r="S8923" t="s" s="3">
        <v>581</v>
      </c>
      <c r="T8923" s="2">
        <v>35</v>
      </c>
      <c r="U8923" t="s" s="3">
        <v>151</v>
      </c>
      <c r="V8923" s="2">
        <v>0</v>
      </c>
      <c r="W8923" s="2">
        <v>0</v>
      </c>
      <c r="X8923" s="2">
        <v>0</v>
      </c>
      <c r="Z8923" t="s" s="3">
        <v>347</v>
      </c>
    </row>
    <row r="8924" s="2" customFormat="1" ht="13.15" customHeight="1">
      <c r="A8924" t="s" s="3">
        <v>22152</v>
      </c>
      <c r="B8924" t="s" s="3">
        <v>22153</v>
      </c>
      <c r="C8924" t="s" s="3">
        <v>22153</v>
      </c>
      <c r="D8924" s="2">
        <v>71.43000000000001</v>
      </c>
      <c r="E8924" s="2">
        <v>30</v>
      </c>
      <c r="F8924" s="2">
        <v>50</v>
      </c>
      <c r="G8924" s="2">
        <v>50</v>
      </c>
      <c r="H8924" s="2">
        <v>50</v>
      </c>
      <c r="I8924" s="4">
        <v>46058.9931944445</v>
      </c>
      <c r="L8924" t="s" s="3">
        <v>60</v>
      </c>
      <c r="M8924" t="s" s="3">
        <v>46</v>
      </c>
      <c r="N8924" s="2">
        <v>1</v>
      </c>
      <c r="O8924" s="2">
        <v>71.43000000000001</v>
      </c>
      <c r="P8924" t="s" s="3">
        <v>37</v>
      </c>
      <c r="Q8924" t="s" s="3">
        <v>22152</v>
      </c>
      <c r="R8924" t="s" s="3">
        <v>22152</v>
      </c>
      <c r="S8924" t="s" s="3">
        <v>581</v>
      </c>
      <c r="T8924" s="2">
        <v>48</v>
      </c>
      <c r="U8924" t="s" s="3">
        <v>151</v>
      </c>
      <c r="V8924" s="2">
        <v>0</v>
      </c>
      <c r="W8924" s="2">
        <v>0</v>
      </c>
      <c r="X8924" s="2">
        <v>0</v>
      </c>
      <c r="Z8924" t="s" s="3">
        <v>347</v>
      </c>
    </row>
    <row r="8925" s="2" customFormat="1" ht="13.15" customHeight="1">
      <c r="A8925" t="s" s="3">
        <v>22154</v>
      </c>
      <c r="B8925" t="s" s="3">
        <v>22155</v>
      </c>
      <c r="C8925" t="s" s="3">
        <v>22155</v>
      </c>
      <c r="D8925" s="2">
        <v>74.29000000000001</v>
      </c>
      <c r="E8925" s="2">
        <v>30</v>
      </c>
      <c r="F8925" s="2">
        <v>52</v>
      </c>
      <c r="G8925" s="2">
        <v>49</v>
      </c>
      <c r="H8925" s="2">
        <v>52</v>
      </c>
      <c r="I8925" s="4">
        <v>46058.9931944445</v>
      </c>
      <c r="L8925" t="s" s="3">
        <v>60</v>
      </c>
      <c r="M8925" t="s" s="3">
        <v>46</v>
      </c>
      <c r="N8925" s="2">
        <v>1</v>
      </c>
      <c r="O8925" s="2">
        <v>74.29000000000001</v>
      </c>
      <c r="P8925" t="s" s="3">
        <v>37</v>
      </c>
      <c r="Q8925" t="s" s="3">
        <v>22154</v>
      </c>
      <c r="R8925" t="s" s="3">
        <v>22154</v>
      </c>
      <c r="S8925" t="s" s="3">
        <v>581</v>
      </c>
      <c r="T8925" s="2">
        <v>47</v>
      </c>
      <c r="U8925" t="s" s="3">
        <v>151</v>
      </c>
      <c r="V8925" s="2">
        <v>0</v>
      </c>
      <c r="W8925" s="2">
        <v>0</v>
      </c>
      <c r="X8925" s="2">
        <v>0</v>
      </c>
      <c r="Z8925" t="s" s="3">
        <v>347</v>
      </c>
    </row>
    <row r="8926" s="2" customFormat="1" ht="13.15" customHeight="1">
      <c r="A8926" t="s" s="3">
        <v>22156</v>
      </c>
      <c r="B8926" t="s" s="3">
        <v>22157</v>
      </c>
      <c r="C8926" t="s" s="3">
        <v>22157</v>
      </c>
      <c r="D8926" s="2">
        <v>65.70999999999999</v>
      </c>
      <c r="E8926" s="2">
        <v>30</v>
      </c>
      <c r="F8926" s="2">
        <v>46</v>
      </c>
      <c r="G8926" s="2">
        <v>44.5</v>
      </c>
      <c r="H8926" s="2">
        <v>46</v>
      </c>
      <c r="I8926" s="4">
        <v>46058.9931944445</v>
      </c>
      <c r="L8926" t="s" s="3">
        <v>60</v>
      </c>
      <c r="M8926" t="s" s="3">
        <v>46</v>
      </c>
      <c r="N8926" s="2">
        <v>1</v>
      </c>
      <c r="O8926" s="2">
        <v>65.70999999999999</v>
      </c>
      <c r="P8926" t="s" s="3">
        <v>37</v>
      </c>
      <c r="Q8926" t="s" s="3">
        <v>22156</v>
      </c>
      <c r="R8926" t="s" s="3">
        <v>22156</v>
      </c>
      <c r="S8926" t="s" s="3">
        <v>581</v>
      </c>
      <c r="T8926" s="2">
        <v>43</v>
      </c>
      <c r="U8926" t="s" s="3">
        <v>151</v>
      </c>
      <c r="V8926" s="2">
        <v>0</v>
      </c>
      <c r="W8926" s="2">
        <v>0</v>
      </c>
      <c r="X8926" s="2">
        <v>0</v>
      </c>
      <c r="Z8926" t="s" s="3">
        <v>347</v>
      </c>
    </row>
    <row r="8927" s="2" customFormat="1" ht="13.15" customHeight="1">
      <c r="A8927" t="s" s="3">
        <v>22158</v>
      </c>
      <c r="B8927" t="s" s="3">
        <v>22159</v>
      </c>
      <c r="C8927" t="s" s="3">
        <v>22159</v>
      </c>
      <c r="D8927" s="2">
        <v>42.14</v>
      </c>
      <c r="E8927" s="2">
        <v>30</v>
      </c>
      <c r="F8927" s="2">
        <v>29.5</v>
      </c>
      <c r="G8927" s="2">
        <v>29.5</v>
      </c>
      <c r="H8927" s="2">
        <v>29.5</v>
      </c>
      <c r="I8927" s="4">
        <v>46058.9931944445</v>
      </c>
      <c r="L8927" t="s" s="3">
        <v>60</v>
      </c>
      <c r="M8927" t="s" s="3">
        <v>46</v>
      </c>
      <c r="N8927" s="2">
        <v>1</v>
      </c>
      <c r="O8927" s="2">
        <v>42.14</v>
      </c>
      <c r="P8927" t="s" s="3">
        <v>37</v>
      </c>
      <c r="Q8927" t="s" s="3">
        <v>22158</v>
      </c>
      <c r="R8927" t="s" s="3">
        <v>22158</v>
      </c>
      <c r="S8927" t="s" s="3">
        <v>581</v>
      </c>
      <c r="T8927" s="2">
        <v>27.5</v>
      </c>
      <c r="U8927" t="s" s="3">
        <v>151</v>
      </c>
      <c r="V8927" s="2">
        <v>0</v>
      </c>
      <c r="W8927" s="2">
        <v>0</v>
      </c>
      <c r="X8927" s="2">
        <v>0</v>
      </c>
      <c r="Z8927" t="s" s="3">
        <v>347</v>
      </c>
    </row>
    <row r="8928" s="2" customFormat="1" ht="13.15" customHeight="1">
      <c r="A8928" t="s" s="3">
        <v>22160</v>
      </c>
      <c r="B8928" t="s" s="3">
        <v>22161</v>
      </c>
      <c r="C8928" t="s" s="3">
        <v>22161</v>
      </c>
      <c r="D8928" s="2">
        <v>26.43</v>
      </c>
      <c r="E8928" s="2">
        <v>30</v>
      </c>
      <c r="F8928" s="2">
        <v>18.5</v>
      </c>
      <c r="G8928" s="2">
        <v>17</v>
      </c>
      <c r="H8928" s="2">
        <v>17</v>
      </c>
      <c r="I8928" s="4">
        <v>46058.9931944445</v>
      </c>
      <c r="L8928" t="s" s="3">
        <v>60</v>
      </c>
      <c r="M8928" t="s" s="3">
        <v>46</v>
      </c>
      <c r="N8928" s="2">
        <v>1</v>
      </c>
      <c r="O8928" s="2">
        <v>26.43</v>
      </c>
      <c r="P8928" t="s" s="3">
        <v>37</v>
      </c>
      <c r="Q8928" t="s" s="3">
        <v>22162</v>
      </c>
      <c r="R8928" t="s" s="3">
        <v>22162</v>
      </c>
      <c r="S8928" t="s" s="3">
        <v>280</v>
      </c>
      <c r="T8928" s="2">
        <v>17</v>
      </c>
      <c r="U8928" t="s" s="3">
        <v>151</v>
      </c>
      <c r="V8928" s="2">
        <v>0</v>
      </c>
      <c r="W8928" s="2">
        <v>0</v>
      </c>
      <c r="X8928" s="2">
        <v>0</v>
      </c>
      <c r="Z8928" t="s" s="3">
        <v>347</v>
      </c>
    </row>
    <row r="8929" s="2" customFormat="1" ht="13.15" customHeight="1">
      <c r="A8929" t="s" s="3">
        <v>22163</v>
      </c>
      <c r="B8929" t="s" s="3">
        <v>22164</v>
      </c>
      <c r="C8929" t="s" s="3">
        <v>22164</v>
      </c>
      <c r="D8929" s="2">
        <v>14</v>
      </c>
      <c r="E8929" s="2">
        <v>30</v>
      </c>
      <c r="F8929" s="2">
        <v>9.800000000000001</v>
      </c>
      <c r="G8929" s="2">
        <v>9</v>
      </c>
      <c r="H8929" s="2">
        <v>9</v>
      </c>
      <c r="I8929" s="4">
        <v>46058.9931944445</v>
      </c>
      <c r="L8929" t="s" s="3">
        <v>60</v>
      </c>
      <c r="M8929" t="s" s="3">
        <v>46</v>
      </c>
      <c r="N8929" s="2">
        <v>1</v>
      </c>
      <c r="O8929" s="2">
        <v>14</v>
      </c>
      <c r="P8929" t="s" s="3">
        <v>37</v>
      </c>
      <c r="Q8929" t="s" s="3">
        <v>22165</v>
      </c>
      <c r="R8929" t="s" s="3">
        <v>22165</v>
      </c>
      <c r="S8929" t="s" s="3">
        <v>280</v>
      </c>
      <c r="T8929" s="2">
        <v>9</v>
      </c>
      <c r="U8929" t="s" s="3">
        <v>151</v>
      </c>
      <c r="V8929" s="2">
        <v>0</v>
      </c>
      <c r="W8929" s="2">
        <v>0</v>
      </c>
      <c r="X8929" s="2">
        <v>0</v>
      </c>
      <c r="Z8929" t="s" s="3">
        <v>347</v>
      </c>
    </row>
    <row r="8930" s="2" customFormat="1" ht="13.15" customHeight="1">
      <c r="A8930" t="s" s="3">
        <v>22166</v>
      </c>
      <c r="B8930" t="s" s="3">
        <v>22167</v>
      </c>
      <c r="C8930" t="s" s="3">
        <v>22167</v>
      </c>
      <c r="D8930" s="2">
        <v>19.29</v>
      </c>
      <c r="E8930" s="2">
        <v>30</v>
      </c>
      <c r="F8930" s="2">
        <v>13.5</v>
      </c>
      <c r="G8930" s="2">
        <v>12.5</v>
      </c>
      <c r="H8930" s="2">
        <v>12.5</v>
      </c>
      <c r="I8930" s="4">
        <v>46058.9931944445</v>
      </c>
      <c r="L8930" t="s" s="3">
        <v>60</v>
      </c>
      <c r="M8930" t="s" s="3">
        <v>46</v>
      </c>
      <c r="N8930" s="2">
        <v>1</v>
      </c>
      <c r="O8930" s="2">
        <v>19.29</v>
      </c>
      <c r="P8930" t="s" s="3">
        <v>37</v>
      </c>
      <c r="Q8930" t="s" s="3">
        <v>22168</v>
      </c>
      <c r="R8930" t="s" s="3">
        <v>22168</v>
      </c>
      <c r="S8930" t="s" s="3">
        <v>280</v>
      </c>
      <c r="T8930" s="2">
        <v>12.5</v>
      </c>
      <c r="U8930" t="s" s="3">
        <v>151</v>
      </c>
      <c r="V8930" s="2">
        <v>0</v>
      </c>
      <c r="W8930" s="2">
        <v>0</v>
      </c>
      <c r="X8930" s="2">
        <v>0</v>
      </c>
      <c r="Z8930" t="s" s="3">
        <v>347</v>
      </c>
    </row>
    <row r="8931" s="2" customFormat="1" ht="13.15" customHeight="1">
      <c r="A8931" t="s" s="3">
        <v>22169</v>
      </c>
      <c r="B8931" t="s" s="3">
        <v>22170</v>
      </c>
      <c r="C8931" t="s" s="3">
        <v>22170</v>
      </c>
      <c r="D8931" s="2">
        <v>16.43</v>
      </c>
      <c r="E8931" s="2">
        <v>30</v>
      </c>
      <c r="F8931" s="2">
        <v>11.5</v>
      </c>
      <c r="G8931" s="2">
        <v>10.5</v>
      </c>
      <c r="H8931" s="2">
        <v>10.5</v>
      </c>
      <c r="I8931" s="4">
        <v>46058.9931944445</v>
      </c>
      <c r="L8931" t="s" s="3">
        <v>60</v>
      </c>
      <c r="M8931" t="s" s="3">
        <v>46</v>
      </c>
      <c r="N8931" s="2">
        <v>1</v>
      </c>
      <c r="O8931" s="2">
        <v>16.43</v>
      </c>
      <c r="P8931" t="s" s="3">
        <v>37</v>
      </c>
      <c r="Q8931" t="s" s="3">
        <v>22171</v>
      </c>
      <c r="R8931" t="s" s="3">
        <v>22171</v>
      </c>
      <c r="S8931" t="s" s="3">
        <v>280</v>
      </c>
      <c r="T8931" s="2">
        <v>10.5</v>
      </c>
      <c r="U8931" t="s" s="3">
        <v>151</v>
      </c>
      <c r="V8931" s="2">
        <v>0</v>
      </c>
      <c r="W8931" s="2">
        <v>0</v>
      </c>
      <c r="X8931" s="2">
        <v>0</v>
      </c>
      <c r="Z8931" t="s" s="3">
        <v>347</v>
      </c>
    </row>
    <row r="8932" s="2" customFormat="1" ht="13.15" customHeight="1">
      <c r="A8932" t="s" s="3">
        <v>22172</v>
      </c>
      <c r="B8932" t="s" s="3">
        <v>22173</v>
      </c>
      <c r="C8932" t="s" s="3">
        <v>22173</v>
      </c>
      <c r="D8932" s="2">
        <v>15</v>
      </c>
      <c r="E8932" s="2">
        <v>30</v>
      </c>
      <c r="F8932" s="2">
        <v>10.5</v>
      </c>
      <c r="G8932" s="2">
        <v>9.5</v>
      </c>
      <c r="H8932" s="2">
        <v>9.5</v>
      </c>
      <c r="I8932" s="4">
        <v>46058.9931944445</v>
      </c>
      <c r="L8932" t="s" s="3">
        <v>60</v>
      </c>
      <c r="M8932" t="s" s="3">
        <v>46</v>
      </c>
      <c r="N8932" s="2">
        <v>1</v>
      </c>
      <c r="O8932" s="2">
        <v>15</v>
      </c>
      <c r="P8932" t="s" s="3">
        <v>37</v>
      </c>
      <c r="Q8932" t="s" s="3">
        <v>22174</v>
      </c>
      <c r="R8932" t="s" s="3">
        <v>22174</v>
      </c>
      <c r="S8932" t="s" s="3">
        <v>280</v>
      </c>
      <c r="T8932" s="2">
        <v>9.5</v>
      </c>
      <c r="U8932" t="s" s="3">
        <v>151</v>
      </c>
      <c r="V8932" s="2">
        <v>0</v>
      </c>
      <c r="W8932" s="2">
        <v>0</v>
      </c>
      <c r="X8932" s="2">
        <v>0</v>
      </c>
      <c r="Z8932" t="s" s="3">
        <v>347</v>
      </c>
    </row>
    <row r="8933" s="2" customFormat="1" ht="13.15" customHeight="1">
      <c r="A8933" t="s" s="3">
        <v>22175</v>
      </c>
      <c r="B8933" t="s" s="3">
        <v>22176</v>
      </c>
      <c r="C8933" t="s" s="3">
        <v>22176</v>
      </c>
      <c r="D8933" s="2">
        <v>13.5</v>
      </c>
      <c r="E8933" s="2">
        <v>40</v>
      </c>
      <c r="F8933" s="2">
        <v>8.1</v>
      </c>
      <c r="G8933" s="2">
        <v>13.5</v>
      </c>
      <c r="H8933" s="2">
        <v>8.1</v>
      </c>
      <c r="L8933" s="2">
        <v>12000</v>
      </c>
      <c r="M8933" t="s" s="3">
        <v>36</v>
      </c>
      <c r="N8933" s="2">
        <v>1</v>
      </c>
      <c r="O8933" s="2">
        <v>13.5</v>
      </c>
      <c r="P8933" t="s" s="3">
        <v>37</v>
      </c>
      <c r="Q8933" s="2">
        <v>7228816325</v>
      </c>
      <c r="R8933" t="s" s="3">
        <v>22177</v>
      </c>
      <c r="S8933" t="s" s="3">
        <v>280</v>
      </c>
      <c r="T8933" s="2">
        <v>6.89</v>
      </c>
      <c r="U8933" t="s" s="3">
        <v>43</v>
      </c>
      <c r="V8933" s="2">
        <v>0</v>
      </c>
      <c r="W8933" s="2">
        <v>0</v>
      </c>
      <c r="X8933" s="2">
        <v>40</v>
      </c>
      <c r="Z8933" t="s" s="3">
        <v>347</v>
      </c>
    </row>
    <row r="8934" s="2" customFormat="1" ht="13.15" customHeight="1">
      <c r="A8934" t="s" s="3">
        <v>22178</v>
      </c>
      <c r="B8934" t="s" s="3">
        <v>22179</v>
      </c>
      <c r="C8934" t="s" s="3">
        <v>22179</v>
      </c>
      <c r="D8934" s="2">
        <v>0</v>
      </c>
      <c r="E8934" s="2">
        <v>12.23</v>
      </c>
      <c r="F8934" s="2">
        <v>0</v>
      </c>
      <c r="G8934" s="2">
        <v>0</v>
      </c>
      <c r="H8934" s="2">
        <v>0</v>
      </c>
      <c r="L8934" t="s" s="3">
        <v>60</v>
      </c>
      <c r="M8934" t="s" s="3">
        <v>50</v>
      </c>
      <c r="N8934" s="2">
        <v>1</v>
      </c>
      <c r="O8934" s="2">
        <v>0</v>
      </c>
      <c r="P8934" t="s" s="3">
        <v>37</v>
      </c>
      <c r="Q8934" t="s" s="3">
        <v>22178</v>
      </c>
      <c r="R8934" t="s" s="3">
        <v>22178</v>
      </c>
      <c r="S8934" t="s" s="3">
        <v>51</v>
      </c>
      <c r="T8934" s="2">
        <v>3.59</v>
      </c>
      <c r="U8934" t="s" s="3">
        <v>106</v>
      </c>
      <c r="V8934" s="2">
        <v>0</v>
      </c>
      <c r="W8934" s="2">
        <v>0</v>
      </c>
      <c r="X8934" s="2">
        <v>12.23</v>
      </c>
      <c r="Z8934" t="s" s="3">
        <v>347</v>
      </c>
    </row>
    <row r="8935" s="2" customFormat="1" ht="13.15" customHeight="1">
      <c r="A8935" t="s" s="3">
        <v>22180</v>
      </c>
      <c r="B8935" t="s" s="3">
        <v>22181</v>
      </c>
      <c r="C8935" t="s" s="3">
        <v>22181</v>
      </c>
      <c r="D8935" s="2">
        <v>21.86</v>
      </c>
      <c r="E8935" s="2">
        <v>30</v>
      </c>
      <c r="F8935" s="2">
        <v>15.3</v>
      </c>
      <c r="G8935" s="2">
        <v>0</v>
      </c>
      <c r="H8935" s="2">
        <v>13.5</v>
      </c>
      <c r="L8935" t="s" s="3">
        <v>60</v>
      </c>
      <c r="M8935" t="s" s="3">
        <v>46</v>
      </c>
      <c r="N8935" s="2">
        <v>1</v>
      </c>
      <c r="O8935" s="2">
        <v>21.86</v>
      </c>
      <c r="P8935" t="s" s="3">
        <v>37</v>
      </c>
      <c r="Q8935" t="s" s="3">
        <v>22180</v>
      </c>
      <c r="R8935" t="s" s="3">
        <v>22180</v>
      </c>
      <c r="S8935" t="s" s="3">
        <v>174</v>
      </c>
      <c r="T8935" s="2">
        <v>13.5</v>
      </c>
      <c r="U8935" t="s" s="3">
        <v>372</v>
      </c>
      <c r="V8935" s="2">
        <v>0</v>
      </c>
      <c r="W8935" s="2">
        <v>0</v>
      </c>
      <c r="X8935" s="2">
        <v>0</v>
      </c>
      <c r="Z8935" t="s" s="3">
        <v>347</v>
      </c>
    </row>
    <row r="8936" s="2" customFormat="1" ht="13.15" customHeight="1">
      <c r="A8936" t="s" s="3">
        <v>22182</v>
      </c>
      <c r="B8936" t="s" s="3">
        <v>22183</v>
      </c>
      <c r="C8936" t="s" s="3">
        <v>22183</v>
      </c>
      <c r="D8936" s="2">
        <v>8</v>
      </c>
      <c r="E8936" s="2">
        <v>43.87</v>
      </c>
      <c r="F8936" s="2">
        <v>4.49</v>
      </c>
      <c r="G8936" s="2">
        <v>8</v>
      </c>
      <c r="H8936" s="2">
        <v>4.4875</v>
      </c>
      <c r="I8936" t="s" s="3">
        <v>197</v>
      </c>
      <c r="L8936" t="s" s="3">
        <v>35</v>
      </c>
      <c r="M8936" t="s" s="3">
        <v>36</v>
      </c>
      <c r="O8936" s="2">
        <v>8</v>
      </c>
      <c r="P8936" t="s" s="3">
        <v>37</v>
      </c>
      <c r="Q8936" s="2">
        <v>76215880010</v>
      </c>
      <c r="R8936" t="s" s="3">
        <v>22182</v>
      </c>
      <c r="S8936" t="s" s="3">
        <v>144</v>
      </c>
      <c r="U8936" t="s" s="3">
        <v>73</v>
      </c>
      <c r="V8936" s="2">
        <v>0</v>
      </c>
      <c r="W8936" s="2">
        <v>0</v>
      </c>
    </row>
    <row r="8937" s="2" customFormat="1" ht="13.15" customHeight="1">
      <c r="A8937" t="s" s="3">
        <v>22184</v>
      </c>
      <c r="B8937" t="s" s="3">
        <v>22185</v>
      </c>
      <c r="C8937" t="s" s="3">
        <v>22185</v>
      </c>
      <c r="D8937" s="2">
        <v>83.70999999999999</v>
      </c>
      <c r="E8937" s="2">
        <v>30</v>
      </c>
      <c r="F8937" s="2">
        <v>58.6</v>
      </c>
      <c r="G8937" s="2">
        <v>0</v>
      </c>
      <c r="H8937" s="2">
        <v>58.6</v>
      </c>
      <c r="L8937" t="s" s="3">
        <v>60</v>
      </c>
      <c r="M8937" t="s" s="3">
        <v>46</v>
      </c>
      <c r="N8937" s="2">
        <v>1</v>
      </c>
      <c r="O8937" s="2">
        <v>83.70999999999999</v>
      </c>
      <c r="P8937" t="s" s="3">
        <v>37</v>
      </c>
      <c r="Q8937" t="s" s="3">
        <v>22184</v>
      </c>
      <c r="R8937" t="s" s="3">
        <v>22184</v>
      </c>
      <c r="S8937" t="s" s="3">
        <v>39</v>
      </c>
      <c r="T8937" s="2">
        <v>58.6</v>
      </c>
      <c r="U8937" t="s" s="3">
        <v>372</v>
      </c>
      <c r="V8937" s="2">
        <v>0</v>
      </c>
      <c r="W8937" s="2">
        <v>0</v>
      </c>
      <c r="X8937" s="2">
        <v>0</v>
      </c>
      <c r="Z8937" t="s" s="3">
        <v>347</v>
      </c>
    </row>
    <row r="8938" s="2" customFormat="1" ht="13.15" customHeight="1">
      <c r="A8938" t="s" s="3">
        <v>22186</v>
      </c>
      <c r="B8938" t="s" s="3">
        <v>22187</v>
      </c>
      <c r="C8938" t="s" s="3">
        <v>22187</v>
      </c>
      <c r="D8938" s="2">
        <v>48.86</v>
      </c>
      <c r="E8938" s="2">
        <v>30</v>
      </c>
      <c r="F8938" s="2">
        <v>34.2</v>
      </c>
      <c r="G8938" s="2">
        <v>0</v>
      </c>
      <c r="H8938" s="2">
        <v>34.2</v>
      </c>
      <c r="L8938" t="s" s="3">
        <v>60</v>
      </c>
      <c r="M8938" t="s" s="3">
        <v>46</v>
      </c>
      <c r="N8938" s="2">
        <v>1</v>
      </c>
      <c r="O8938" s="2">
        <v>48.86</v>
      </c>
      <c r="P8938" t="s" s="3">
        <v>37</v>
      </c>
      <c r="Q8938" t="s" s="3">
        <v>22186</v>
      </c>
      <c r="R8938" t="s" s="3">
        <v>22186</v>
      </c>
      <c r="S8938" t="s" s="3">
        <v>39</v>
      </c>
      <c r="T8938" s="2">
        <v>34.2</v>
      </c>
      <c r="U8938" t="s" s="3">
        <v>372</v>
      </c>
      <c r="V8938" s="2">
        <v>0</v>
      </c>
      <c r="W8938" s="2">
        <v>0</v>
      </c>
      <c r="X8938" s="2">
        <v>0</v>
      </c>
      <c r="Z8938" t="s" s="3">
        <v>347</v>
      </c>
    </row>
    <row r="8939" s="2" customFormat="1" ht="13.15" customHeight="1">
      <c r="A8939" t="s" s="3">
        <v>22188</v>
      </c>
      <c r="B8939" t="s" s="3">
        <v>22189</v>
      </c>
      <c r="C8939" t="s" s="3">
        <v>22189</v>
      </c>
      <c r="D8939" s="2">
        <v>78.43000000000001</v>
      </c>
      <c r="E8939" s="2">
        <v>30</v>
      </c>
      <c r="F8939" s="2">
        <v>54.9</v>
      </c>
      <c r="G8939" s="2">
        <v>0</v>
      </c>
      <c r="H8939" s="2">
        <v>54.9</v>
      </c>
      <c r="L8939" t="s" s="3">
        <v>60</v>
      </c>
      <c r="M8939" t="s" s="3">
        <v>46</v>
      </c>
      <c r="N8939" s="2">
        <v>1</v>
      </c>
      <c r="O8939" s="2">
        <v>78.43000000000001</v>
      </c>
      <c r="P8939" t="s" s="3">
        <v>37</v>
      </c>
      <c r="Q8939" t="s" s="3">
        <v>22188</v>
      </c>
      <c r="R8939" t="s" s="3">
        <v>22188</v>
      </c>
      <c r="S8939" t="s" s="3">
        <v>39</v>
      </c>
      <c r="T8939" s="2">
        <v>54.9</v>
      </c>
      <c r="U8939" t="s" s="3">
        <v>372</v>
      </c>
      <c r="V8939" s="2">
        <v>0</v>
      </c>
      <c r="W8939" s="2">
        <v>0</v>
      </c>
      <c r="X8939" s="2">
        <v>0</v>
      </c>
      <c r="Z8939" t="s" s="3">
        <v>347</v>
      </c>
    </row>
    <row r="8940" s="2" customFormat="1" ht="13.15" customHeight="1">
      <c r="A8940" t="s" s="3">
        <v>22190</v>
      </c>
      <c r="B8940" t="s" s="3">
        <v>22191</v>
      </c>
      <c r="C8940" t="s" s="3">
        <v>22191</v>
      </c>
      <c r="D8940" s="2">
        <v>25</v>
      </c>
      <c r="E8940" s="2">
        <v>30</v>
      </c>
      <c r="F8940" s="2">
        <v>17.5</v>
      </c>
      <c r="G8940" s="2">
        <v>0</v>
      </c>
      <c r="H8940" s="2">
        <v>17.5</v>
      </c>
      <c r="L8940" t="s" s="3">
        <v>60</v>
      </c>
      <c r="M8940" t="s" s="3">
        <v>46</v>
      </c>
      <c r="N8940" s="2">
        <v>1</v>
      </c>
      <c r="O8940" s="2">
        <v>25</v>
      </c>
      <c r="P8940" t="s" s="3">
        <v>37</v>
      </c>
      <c r="Q8940" t="s" s="3">
        <v>22190</v>
      </c>
      <c r="R8940" t="s" s="3">
        <v>22190</v>
      </c>
      <c r="S8940" t="s" s="3">
        <v>39</v>
      </c>
      <c r="T8940" s="2">
        <v>17.5</v>
      </c>
      <c r="U8940" t="s" s="3">
        <v>372</v>
      </c>
      <c r="V8940" s="2">
        <v>0</v>
      </c>
      <c r="W8940" s="2">
        <v>0</v>
      </c>
      <c r="X8940" s="2">
        <v>0</v>
      </c>
      <c r="Z8940" t="s" s="3">
        <v>347</v>
      </c>
    </row>
    <row r="8941" s="2" customFormat="1" ht="13.15" customHeight="1">
      <c r="A8941" t="s" s="3">
        <v>22192</v>
      </c>
      <c r="B8941" t="s" s="3">
        <v>22193</v>
      </c>
      <c r="C8941" t="s" s="3">
        <v>22193</v>
      </c>
      <c r="D8941" s="2">
        <v>42.71</v>
      </c>
      <c r="E8941" s="2">
        <v>30</v>
      </c>
      <c r="F8941" s="2">
        <v>29.9</v>
      </c>
      <c r="G8941" s="2">
        <v>0</v>
      </c>
      <c r="H8941" s="2">
        <v>0</v>
      </c>
      <c r="L8941" t="s" s="3">
        <v>60</v>
      </c>
      <c r="M8941" t="s" s="3">
        <v>46</v>
      </c>
      <c r="N8941" s="2">
        <v>1</v>
      </c>
      <c r="O8941" s="2">
        <v>42.71</v>
      </c>
      <c r="P8941" t="s" s="3">
        <v>37</v>
      </c>
      <c r="Q8941" t="s" s="3">
        <v>22192</v>
      </c>
      <c r="R8941" t="s" s="3">
        <v>22192</v>
      </c>
      <c r="S8941" t="s" s="3">
        <v>39</v>
      </c>
      <c r="T8941" s="2">
        <v>20.8</v>
      </c>
      <c r="U8941" t="s" s="3">
        <v>372</v>
      </c>
      <c r="V8941" s="2">
        <v>0</v>
      </c>
      <c r="W8941" s="2">
        <v>0</v>
      </c>
      <c r="X8941" s="2">
        <v>0</v>
      </c>
      <c r="Z8941" t="s" s="3">
        <v>347</v>
      </c>
    </row>
    <row r="8942" s="2" customFormat="1" ht="13.15" customHeight="1">
      <c r="A8942" t="s" s="3">
        <v>22194</v>
      </c>
      <c r="B8942" t="s" s="3">
        <v>22195</v>
      </c>
      <c r="C8942" t="s" s="3">
        <v>22195</v>
      </c>
      <c r="D8942" s="2">
        <v>56.14</v>
      </c>
      <c r="E8942" s="2">
        <v>30</v>
      </c>
      <c r="F8942" s="2">
        <v>39.3</v>
      </c>
      <c r="G8942" s="2">
        <v>0</v>
      </c>
      <c r="H8942" s="2">
        <v>39</v>
      </c>
      <c r="L8942" t="s" s="3">
        <v>60</v>
      </c>
      <c r="M8942" t="s" s="3">
        <v>46</v>
      </c>
      <c r="N8942" s="2">
        <v>1</v>
      </c>
      <c r="O8942" s="2">
        <v>56.14</v>
      </c>
      <c r="P8942" t="s" s="3">
        <v>37</v>
      </c>
      <c r="Q8942" t="s" s="3">
        <v>22194</v>
      </c>
      <c r="R8942" t="s" s="3">
        <v>22194</v>
      </c>
      <c r="S8942" t="s" s="3">
        <v>174</v>
      </c>
      <c r="T8942" s="2">
        <v>35</v>
      </c>
      <c r="U8942" t="s" s="3">
        <v>372</v>
      </c>
      <c r="V8942" s="2">
        <v>0</v>
      </c>
      <c r="W8942" s="2">
        <v>0</v>
      </c>
      <c r="X8942" s="2">
        <v>0</v>
      </c>
      <c r="Z8942" t="s" s="3">
        <v>347</v>
      </c>
    </row>
    <row r="8943" s="2" customFormat="1" ht="13.15" customHeight="1">
      <c r="A8943" t="s" s="3">
        <v>22196</v>
      </c>
      <c r="B8943" t="s" s="3">
        <v>22197</v>
      </c>
      <c r="C8943" t="s" s="3">
        <v>22197</v>
      </c>
      <c r="D8943" s="2">
        <v>0</v>
      </c>
      <c r="E8943" s="2">
        <v>30</v>
      </c>
      <c r="F8943" s="2">
        <v>0</v>
      </c>
      <c r="G8943" s="2">
        <v>0</v>
      </c>
      <c r="H8943" s="2">
        <v>0</v>
      </c>
      <c r="L8943" t="s" s="3">
        <v>60</v>
      </c>
      <c r="M8943" t="s" s="3">
        <v>46</v>
      </c>
      <c r="N8943" s="2">
        <v>1</v>
      </c>
      <c r="O8943" s="2">
        <v>0</v>
      </c>
      <c r="P8943" t="s" s="3">
        <v>37</v>
      </c>
      <c r="Q8943" t="s" s="3">
        <v>22196</v>
      </c>
      <c r="R8943" t="s" s="3">
        <v>22196</v>
      </c>
      <c r="S8943" t="s" s="3">
        <v>174</v>
      </c>
      <c r="T8943" s="2">
        <v>36.5</v>
      </c>
      <c r="U8943" t="s" s="3">
        <v>372</v>
      </c>
      <c r="V8943" s="2">
        <v>0</v>
      </c>
      <c r="W8943" s="2">
        <v>0</v>
      </c>
      <c r="X8943" s="2">
        <v>0</v>
      </c>
      <c r="Z8943" t="s" s="3">
        <v>347</v>
      </c>
    </row>
    <row r="8944" s="2" customFormat="1" ht="13.15" customHeight="1">
      <c r="A8944" t="s" s="3">
        <v>22198</v>
      </c>
      <c r="B8944" t="s" s="3">
        <v>22199</v>
      </c>
      <c r="C8944" t="s" s="3">
        <v>22199</v>
      </c>
      <c r="D8944" s="2">
        <v>22.57</v>
      </c>
      <c r="E8944" s="2">
        <v>30</v>
      </c>
      <c r="F8944" s="2">
        <v>15.8</v>
      </c>
      <c r="G8944" s="2">
        <v>0</v>
      </c>
      <c r="H8944" s="2">
        <v>15.8</v>
      </c>
      <c r="L8944" t="s" s="3">
        <v>60</v>
      </c>
      <c r="M8944" t="s" s="3">
        <v>46</v>
      </c>
      <c r="N8944" s="2">
        <v>1</v>
      </c>
      <c r="O8944" s="2">
        <v>22.57</v>
      </c>
      <c r="P8944" t="s" s="3">
        <v>37</v>
      </c>
      <c r="Q8944" t="s" s="3">
        <v>22198</v>
      </c>
      <c r="R8944" t="s" s="3">
        <v>22198</v>
      </c>
      <c r="S8944" t="s" s="3">
        <v>174</v>
      </c>
      <c r="T8944" s="2">
        <v>15.8</v>
      </c>
      <c r="U8944" t="s" s="3">
        <v>372</v>
      </c>
      <c r="V8944" s="2">
        <v>0</v>
      </c>
      <c r="W8944" s="2">
        <v>0</v>
      </c>
      <c r="X8944" s="2">
        <v>0</v>
      </c>
      <c r="Z8944" t="s" s="3">
        <v>347</v>
      </c>
    </row>
    <row r="8945" s="2" customFormat="1" ht="13.15" customHeight="1">
      <c r="A8945" t="s" s="3">
        <v>22200</v>
      </c>
      <c r="B8945" t="s" s="3">
        <v>22201</v>
      </c>
      <c r="C8945" t="s" s="3">
        <v>22201</v>
      </c>
      <c r="D8945" s="2">
        <v>58.68</v>
      </c>
      <c r="E8945" s="2">
        <v>30.64</v>
      </c>
      <c r="F8945" s="2">
        <v>40.7</v>
      </c>
      <c r="G8945" s="2">
        <v>55.941</v>
      </c>
      <c r="H8945" s="2">
        <v>38.8</v>
      </c>
      <c r="I8945" t="s" s="3">
        <v>188</v>
      </c>
      <c r="L8945" t="s" s="3">
        <v>60</v>
      </c>
      <c r="M8945" t="s" s="3">
        <v>46</v>
      </c>
      <c r="N8945" s="2">
        <v>1</v>
      </c>
      <c r="O8945" s="2">
        <v>58.68</v>
      </c>
      <c r="P8945" t="s" s="3">
        <v>37</v>
      </c>
      <c r="Q8945" t="s" s="3">
        <v>22200</v>
      </c>
      <c r="R8945" t="s" s="3">
        <v>22200</v>
      </c>
      <c r="S8945" t="s" s="3">
        <v>174</v>
      </c>
      <c r="T8945" s="2">
        <v>38.8</v>
      </c>
      <c r="U8945" t="s" s="3">
        <v>372</v>
      </c>
      <c r="V8945" s="2">
        <v>0</v>
      </c>
      <c r="W8945" s="2">
        <v>0</v>
      </c>
      <c r="X8945" s="2">
        <v>0</v>
      </c>
      <c r="Z8945" t="s" s="3">
        <v>347</v>
      </c>
    </row>
    <row r="8946" s="2" customFormat="1" ht="13.15" customHeight="1">
      <c r="A8946" t="s" s="3">
        <v>22202</v>
      </c>
      <c r="B8946" t="s" s="3">
        <v>22203</v>
      </c>
      <c r="C8946" t="s" s="3">
        <v>22203</v>
      </c>
      <c r="D8946" s="2">
        <v>27.19</v>
      </c>
      <c r="E8946" s="2">
        <v>31.22</v>
      </c>
      <c r="F8946" s="2">
        <v>18.7</v>
      </c>
      <c r="G8946" s="2">
        <v>27.041</v>
      </c>
      <c r="H8946" s="2">
        <v>18.6</v>
      </c>
      <c r="I8946" t="s" s="3">
        <v>188</v>
      </c>
      <c r="L8946" t="s" s="3">
        <v>60</v>
      </c>
      <c r="M8946" t="s" s="3">
        <v>46</v>
      </c>
      <c r="N8946" s="2">
        <v>1</v>
      </c>
      <c r="O8946" s="2">
        <v>27.19</v>
      </c>
      <c r="P8946" t="s" s="3">
        <v>37</v>
      </c>
      <c r="Q8946" t="s" s="3">
        <v>22202</v>
      </c>
      <c r="R8946" t="s" s="3">
        <v>22202</v>
      </c>
      <c r="S8946" t="s" s="3">
        <v>39</v>
      </c>
      <c r="T8946" s="2">
        <v>18.6</v>
      </c>
      <c r="U8946" t="s" s="3">
        <v>372</v>
      </c>
      <c r="V8946" s="2">
        <v>0</v>
      </c>
      <c r="W8946" s="2">
        <v>0</v>
      </c>
      <c r="X8946" s="2">
        <v>0</v>
      </c>
      <c r="Z8946" t="s" s="3">
        <v>347</v>
      </c>
    </row>
    <row r="8947" s="2" customFormat="1" ht="13.15" customHeight="1">
      <c r="A8947" t="s" s="3">
        <v>22204</v>
      </c>
      <c r="B8947" t="s" s="3">
        <v>22205</v>
      </c>
      <c r="C8947" t="s" s="3">
        <v>22205</v>
      </c>
      <c r="D8947" s="2">
        <v>23.71</v>
      </c>
      <c r="E8947" s="2">
        <v>30</v>
      </c>
      <c r="F8947" s="2">
        <v>16.6</v>
      </c>
      <c r="G8947" s="2">
        <v>0</v>
      </c>
      <c r="H8947" s="2">
        <v>15</v>
      </c>
      <c r="L8947" t="s" s="3">
        <v>60</v>
      </c>
      <c r="M8947" t="s" s="3">
        <v>46</v>
      </c>
      <c r="N8947" s="2">
        <v>1</v>
      </c>
      <c r="O8947" s="2">
        <v>23.71</v>
      </c>
      <c r="P8947" t="s" s="3">
        <v>37</v>
      </c>
      <c r="Q8947" t="s" s="3">
        <v>22204</v>
      </c>
      <c r="R8947" t="s" s="3">
        <v>22204</v>
      </c>
      <c r="S8947" t="s" s="3">
        <v>174</v>
      </c>
      <c r="T8947" s="2">
        <v>15</v>
      </c>
      <c r="U8947" t="s" s="3">
        <v>372</v>
      </c>
      <c r="V8947" s="2">
        <v>0</v>
      </c>
      <c r="W8947" s="2">
        <v>0</v>
      </c>
      <c r="X8947" s="2">
        <v>0</v>
      </c>
      <c r="Z8947" t="s" s="3">
        <v>347</v>
      </c>
    </row>
    <row r="8948" s="2" customFormat="1" ht="13.15" customHeight="1">
      <c r="A8948" t="s" s="3">
        <v>22206</v>
      </c>
      <c r="B8948" t="s" s="3">
        <v>22207</v>
      </c>
      <c r="C8948" t="s" s="3">
        <v>22207</v>
      </c>
      <c r="D8948" s="2">
        <v>15.14</v>
      </c>
      <c r="E8948" s="2">
        <v>30</v>
      </c>
      <c r="F8948" s="2">
        <v>10.6</v>
      </c>
      <c r="G8948" s="2">
        <v>0</v>
      </c>
      <c r="H8948" s="2">
        <v>9.5</v>
      </c>
      <c r="L8948" t="s" s="3">
        <v>60</v>
      </c>
      <c r="M8948" t="s" s="3">
        <v>46</v>
      </c>
      <c r="N8948" s="2">
        <v>1</v>
      </c>
      <c r="O8948" s="2">
        <v>15.14</v>
      </c>
      <c r="P8948" t="s" s="3">
        <v>37</v>
      </c>
      <c r="Q8948" t="s" s="3">
        <v>22206</v>
      </c>
      <c r="R8948" t="s" s="3">
        <v>22206</v>
      </c>
      <c r="S8948" t="s" s="3">
        <v>174</v>
      </c>
      <c r="T8948" s="2">
        <v>9.5</v>
      </c>
      <c r="U8948" t="s" s="3">
        <v>372</v>
      </c>
      <c r="V8948" s="2">
        <v>0</v>
      </c>
      <c r="W8948" s="2">
        <v>0</v>
      </c>
      <c r="X8948" s="2">
        <v>0</v>
      </c>
      <c r="Z8948" t="s" s="3">
        <v>347</v>
      </c>
    </row>
    <row r="8949" s="2" customFormat="1" ht="13.15" customHeight="1">
      <c r="A8949" t="s" s="3">
        <v>22208</v>
      </c>
      <c r="B8949" t="s" s="3">
        <v>22209</v>
      </c>
      <c r="C8949" t="s" s="3">
        <v>22209</v>
      </c>
      <c r="D8949" s="2">
        <v>24.29</v>
      </c>
      <c r="E8949" s="2">
        <v>30</v>
      </c>
      <c r="F8949" s="2">
        <v>17</v>
      </c>
      <c r="G8949" s="2">
        <v>0</v>
      </c>
      <c r="H8949" s="2">
        <v>15.4</v>
      </c>
      <c r="L8949" t="s" s="3">
        <v>60</v>
      </c>
      <c r="M8949" t="s" s="3">
        <v>46</v>
      </c>
      <c r="N8949" s="2">
        <v>1</v>
      </c>
      <c r="O8949" s="2">
        <v>24.29</v>
      </c>
      <c r="P8949" t="s" s="3">
        <v>37</v>
      </c>
      <c r="Q8949" t="s" s="3">
        <v>22208</v>
      </c>
      <c r="R8949" t="s" s="3">
        <v>22208</v>
      </c>
      <c r="S8949" t="s" s="3">
        <v>174</v>
      </c>
      <c r="T8949" s="2">
        <v>15.4</v>
      </c>
      <c r="U8949" t="s" s="3">
        <v>372</v>
      </c>
      <c r="V8949" s="2">
        <v>0</v>
      </c>
      <c r="W8949" s="2">
        <v>0</v>
      </c>
      <c r="X8949" s="2">
        <v>0</v>
      </c>
      <c r="Z8949" t="s" s="3">
        <v>347</v>
      </c>
    </row>
    <row r="8950" s="2" customFormat="1" ht="13.15" customHeight="1">
      <c r="A8950" t="s" s="3">
        <v>22210</v>
      </c>
      <c r="B8950" t="s" s="3">
        <v>22211</v>
      </c>
      <c r="C8950" t="s" s="3">
        <v>22211</v>
      </c>
      <c r="D8950" s="2">
        <v>24.29</v>
      </c>
      <c r="E8950" s="2">
        <v>30</v>
      </c>
      <c r="F8950" s="2">
        <v>17</v>
      </c>
      <c r="G8950" s="2">
        <v>0</v>
      </c>
      <c r="H8950" s="2">
        <v>15.4</v>
      </c>
      <c r="L8950" t="s" s="3">
        <v>60</v>
      </c>
      <c r="M8950" t="s" s="3">
        <v>46</v>
      </c>
      <c r="N8950" s="2">
        <v>1</v>
      </c>
      <c r="O8950" s="2">
        <v>24.29</v>
      </c>
      <c r="P8950" t="s" s="3">
        <v>37</v>
      </c>
      <c r="Q8950" t="s" s="3">
        <v>22210</v>
      </c>
      <c r="R8950" t="s" s="3">
        <v>22210</v>
      </c>
      <c r="S8950" t="s" s="3">
        <v>174</v>
      </c>
      <c r="T8950" s="2">
        <v>15.4</v>
      </c>
      <c r="U8950" t="s" s="3">
        <v>372</v>
      </c>
      <c r="V8950" s="2">
        <v>0</v>
      </c>
      <c r="W8950" s="2">
        <v>0</v>
      </c>
      <c r="X8950" s="2">
        <v>0</v>
      </c>
      <c r="Z8950" t="s" s="3">
        <v>347</v>
      </c>
    </row>
    <row r="8951" s="2" customFormat="1" ht="13.15" customHeight="1">
      <c r="A8951" t="s" s="3">
        <v>22212</v>
      </c>
      <c r="B8951" t="s" s="3">
        <v>22213</v>
      </c>
      <c r="C8951" t="s" s="3">
        <v>22213</v>
      </c>
      <c r="D8951" s="2">
        <v>24.29</v>
      </c>
      <c r="E8951" s="2">
        <v>30</v>
      </c>
      <c r="F8951" s="2">
        <v>17</v>
      </c>
      <c r="G8951" s="2">
        <v>0</v>
      </c>
      <c r="H8951" s="2">
        <v>15.4</v>
      </c>
      <c r="L8951" t="s" s="3">
        <v>60</v>
      </c>
      <c r="M8951" t="s" s="3">
        <v>46</v>
      </c>
      <c r="N8951" s="2">
        <v>1</v>
      </c>
      <c r="O8951" s="2">
        <v>24.29</v>
      </c>
      <c r="P8951" t="s" s="3">
        <v>37</v>
      </c>
      <c r="Q8951" t="s" s="3">
        <v>22212</v>
      </c>
      <c r="R8951" t="s" s="3">
        <v>22212</v>
      </c>
      <c r="S8951" t="s" s="3">
        <v>174</v>
      </c>
      <c r="T8951" s="2">
        <v>15.4</v>
      </c>
      <c r="U8951" t="s" s="3">
        <v>372</v>
      </c>
      <c r="V8951" s="2">
        <v>0</v>
      </c>
      <c r="W8951" s="2">
        <v>0</v>
      </c>
      <c r="X8951" s="2">
        <v>0</v>
      </c>
      <c r="Z8951" t="s" s="3">
        <v>347</v>
      </c>
    </row>
    <row r="8952" s="2" customFormat="1" ht="13.15" customHeight="1">
      <c r="A8952" t="s" s="3">
        <v>22214</v>
      </c>
      <c r="B8952" t="s" s="3">
        <v>22215</v>
      </c>
      <c r="C8952" t="s" s="3">
        <v>22215</v>
      </c>
      <c r="D8952" s="2">
        <v>24.29</v>
      </c>
      <c r="E8952" s="2">
        <v>30</v>
      </c>
      <c r="F8952" s="2">
        <v>17</v>
      </c>
      <c r="G8952" s="2">
        <v>0</v>
      </c>
      <c r="H8952" s="2">
        <v>15.4</v>
      </c>
      <c r="L8952" t="s" s="3">
        <v>60</v>
      </c>
      <c r="M8952" t="s" s="3">
        <v>46</v>
      </c>
      <c r="N8952" s="2">
        <v>1</v>
      </c>
      <c r="O8952" s="2">
        <v>24.29</v>
      </c>
      <c r="P8952" t="s" s="3">
        <v>37</v>
      </c>
      <c r="Q8952" t="s" s="3">
        <v>22214</v>
      </c>
      <c r="R8952" t="s" s="3">
        <v>22214</v>
      </c>
      <c r="S8952" t="s" s="3">
        <v>174</v>
      </c>
      <c r="T8952" s="2">
        <v>15.4</v>
      </c>
      <c r="U8952" t="s" s="3">
        <v>372</v>
      </c>
      <c r="V8952" s="2">
        <v>0</v>
      </c>
      <c r="W8952" s="2">
        <v>0</v>
      </c>
      <c r="X8952" s="2">
        <v>0</v>
      </c>
      <c r="Z8952" t="s" s="3">
        <v>347</v>
      </c>
    </row>
    <row r="8953" s="2" customFormat="1" ht="13.15" customHeight="1">
      <c r="A8953" t="s" s="3">
        <v>22216</v>
      </c>
      <c r="B8953" t="s" s="3">
        <v>22217</v>
      </c>
      <c r="C8953" t="s" s="3">
        <v>22217</v>
      </c>
      <c r="D8953" s="2">
        <v>17.86</v>
      </c>
      <c r="E8953" s="2">
        <v>30</v>
      </c>
      <c r="F8953" s="2">
        <v>12.5</v>
      </c>
      <c r="G8953" s="2">
        <v>0</v>
      </c>
      <c r="H8953" s="2">
        <v>12</v>
      </c>
      <c r="L8953" t="s" s="3">
        <v>60</v>
      </c>
      <c r="M8953" t="s" s="3">
        <v>46</v>
      </c>
      <c r="N8953" s="2">
        <v>1</v>
      </c>
      <c r="O8953" s="2">
        <v>17.86</v>
      </c>
      <c r="P8953" t="s" s="3">
        <v>37</v>
      </c>
      <c r="Q8953" t="s" s="3">
        <v>22216</v>
      </c>
      <c r="R8953" t="s" s="3">
        <v>22216</v>
      </c>
      <c r="S8953" t="s" s="3">
        <v>174</v>
      </c>
      <c r="T8953" s="2">
        <v>12</v>
      </c>
      <c r="U8953" t="s" s="3">
        <v>372</v>
      </c>
      <c r="V8953" s="2">
        <v>0</v>
      </c>
      <c r="W8953" s="2">
        <v>0</v>
      </c>
      <c r="X8953" s="2">
        <v>0</v>
      </c>
      <c r="Z8953" t="s" s="3">
        <v>347</v>
      </c>
    </row>
    <row r="8954" s="2" customFormat="1" ht="13.15" customHeight="1">
      <c r="A8954" t="s" s="3">
        <v>22218</v>
      </c>
      <c r="B8954" t="s" s="3">
        <v>22219</v>
      </c>
      <c r="C8954" t="s" s="3">
        <v>22219</v>
      </c>
      <c r="D8954" s="2">
        <v>17.86</v>
      </c>
      <c r="E8954" s="2">
        <v>30</v>
      </c>
      <c r="F8954" s="2">
        <v>12.5</v>
      </c>
      <c r="G8954" s="2">
        <v>0</v>
      </c>
      <c r="H8954" s="2">
        <v>12</v>
      </c>
      <c r="L8954" t="s" s="3">
        <v>60</v>
      </c>
      <c r="M8954" t="s" s="3">
        <v>46</v>
      </c>
      <c r="N8954" s="2">
        <v>1</v>
      </c>
      <c r="O8954" s="2">
        <v>17.86</v>
      </c>
      <c r="P8954" t="s" s="3">
        <v>37</v>
      </c>
      <c r="Q8954" t="s" s="3">
        <v>22218</v>
      </c>
      <c r="R8954" t="s" s="3">
        <v>22218</v>
      </c>
      <c r="S8954" t="s" s="3">
        <v>174</v>
      </c>
      <c r="T8954" s="2">
        <v>12</v>
      </c>
      <c r="U8954" t="s" s="3">
        <v>372</v>
      </c>
      <c r="V8954" s="2">
        <v>0</v>
      </c>
      <c r="W8954" s="2">
        <v>0</v>
      </c>
      <c r="X8954" s="2">
        <v>0</v>
      </c>
      <c r="Z8954" t="s" s="3">
        <v>347</v>
      </c>
    </row>
    <row r="8955" s="2" customFormat="1" ht="13.15" customHeight="1">
      <c r="A8955" t="s" s="3">
        <v>22220</v>
      </c>
      <c r="B8955" t="s" s="3">
        <v>22221</v>
      </c>
      <c r="C8955" t="s" s="3">
        <v>22221</v>
      </c>
      <c r="D8955" s="2">
        <v>17.86</v>
      </c>
      <c r="E8955" s="2">
        <v>30</v>
      </c>
      <c r="F8955" s="2">
        <v>12.5</v>
      </c>
      <c r="G8955" s="2">
        <v>0</v>
      </c>
      <c r="H8955" s="2">
        <v>12</v>
      </c>
      <c r="L8955" t="s" s="3">
        <v>60</v>
      </c>
      <c r="M8955" t="s" s="3">
        <v>46</v>
      </c>
      <c r="N8955" s="2">
        <v>1</v>
      </c>
      <c r="O8955" s="2">
        <v>17.86</v>
      </c>
      <c r="P8955" t="s" s="3">
        <v>37</v>
      </c>
      <c r="Q8955" t="s" s="3">
        <v>22220</v>
      </c>
      <c r="R8955" t="s" s="3">
        <v>22220</v>
      </c>
      <c r="S8955" t="s" s="3">
        <v>174</v>
      </c>
      <c r="T8955" s="2">
        <v>12</v>
      </c>
      <c r="U8955" t="s" s="3">
        <v>372</v>
      </c>
      <c r="V8955" s="2">
        <v>0</v>
      </c>
      <c r="W8955" s="2">
        <v>0</v>
      </c>
      <c r="X8955" s="2">
        <v>0</v>
      </c>
      <c r="Z8955" t="s" s="3">
        <v>347</v>
      </c>
    </row>
    <row r="8956" s="2" customFormat="1" ht="13.15" customHeight="1">
      <c r="A8956" t="s" s="3">
        <v>22222</v>
      </c>
      <c r="B8956" t="s" s="3">
        <v>22223</v>
      </c>
      <c r="C8956" t="s" s="3">
        <v>22223</v>
      </c>
      <c r="D8956" s="2">
        <v>17.86</v>
      </c>
      <c r="E8956" s="2">
        <v>30</v>
      </c>
      <c r="F8956" s="2">
        <v>12.5</v>
      </c>
      <c r="G8956" s="2">
        <v>0</v>
      </c>
      <c r="H8956" s="2">
        <v>12</v>
      </c>
      <c r="L8956" t="s" s="3">
        <v>60</v>
      </c>
      <c r="M8956" t="s" s="3">
        <v>46</v>
      </c>
      <c r="N8956" s="2">
        <v>1</v>
      </c>
      <c r="O8956" s="2">
        <v>17.86</v>
      </c>
      <c r="P8956" t="s" s="3">
        <v>37</v>
      </c>
      <c r="Q8956" t="s" s="3">
        <v>22222</v>
      </c>
      <c r="R8956" t="s" s="3">
        <v>22222</v>
      </c>
      <c r="S8956" t="s" s="3">
        <v>174</v>
      </c>
      <c r="T8956" s="2">
        <v>12</v>
      </c>
      <c r="U8956" t="s" s="3">
        <v>372</v>
      </c>
      <c r="V8956" s="2">
        <v>0</v>
      </c>
      <c r="W8956" s="2">
        <v>0</v>
      </c>
      <c r="X8956" s="2">
        <v>0</v>
      </c>
      <c r="Z8956" t="s" s="3">
        <v>347</v>
      </c>
    </row>
    <row r="8957" s="2" customFormat="1" ht="13.15" customHeight="1">
      <c r="A8957" t="s" s="3">
        <v>22224</v>
      </c>
      <c r="B8957" t="s" s="3">
        <v>22225</v>
      </c>
      <c r="C8957" t="s" s="3">
        <v>22225</v>
      </c>
      <c r="D8957" s="2">
        <v>21.86</v>
      </c>
      <c r="E8957" s="2">
        <v>30</v>
      </c>
      <c r="F8957" s="2">
        <v>15.3</v>
      </c>
      <c r="G8957" s="2">
        <v>0</v>
      </c>
      <c r="H8957" s="2">
        <v>13.5</v>
      </c>
      <c r="L8957" t="s" s="3">
        <v>60</v>
      </c>
      <c r="M8957" t="s" s="3">
        <v>46</v>
      </c>
      <c r="N8957" s="2">
        <v>1</v>
      </c>
      <c r="O8957" s="2">
        <v>21.86</v>
      </c>
      <c r="P8957" t="s" s="3">
        <v>37</v>
      </c>
      <c r="Q8957" t="s" s="3">
        <v>22224</v>
      </c>
      <c r="R8957" t="s" s="3">
        <v>22224</v>
      </c>
      <c r="S8957" t="s" s="3">
        <v>174</v>
      </c>
      <c r="T8957" s="2">
        <v>13.5</v>
      </c>
      <c r="U8957" t="s" s="3">
        <v>372</v>
      </c>
      <c r="V8957" s="2">
        <v>0</v>
      </c>
      <c r="W8957" s="2">
        <v>0</v>
      </c>
      <c r="X8957" s="2">
        <v>0</v>
      </c>
      <c r="Z8957" t="s" s="3">
        <v>347</v>
      </c>
    </row>
    <row r="8958" s="2" customFormat="1" ht="13.15" customHeight="1">
      <c r="A8958" t="s" s="3">
        <v>22226</v>
      </c>
      <c r="B8958" t="s" s="3">
        <v>22227</v>
      </c>
      <c r="C8958" t="s" s="3">
        <v>22227</v>
      </c>
      <c r="D8958" s="2">
        <v>21.86</v>
      </c>
      <c r="E8958" s="2">
        <v>30</v>
      </c>
      <c r="F8958" s="2">
        <v>15.3</v>
      </c>
      <c r="G8958" s="2">
        <v>0</v>
      </c>
      <c r="H8958" s="2">
        <v>13.5</v>
      </c>
      <c r="L8958" t="s" s="3">
        <v>60</v>
      </c>
      <c r="M8958" t="s" s="3">
        <v>46</v>
      </c>
      <c r="N8958" s="2">
        <v>1</v>
      </c>
      <c r="O8958" s="2">
        <v>21.86</v>
      </c>
      <c r="P8958" t="s" s="3">
        <v>37</v>
      </c>
      <c r="Q8958" t="s" s="3">
        <v>22226</v>
      </c>
      <c r="R8958" t="s" s="3">
        <v>22226</v>
      </c>
      <c r="S8958" t="s" s="3">
        <v>174</v>
      </c>
      <c r="T8958" s="2">
        <v>13.5</v>
      </c>
      <c r="U8958" t="s" s="3">
        <v>372</v>
      </c>
      <c r="V8958" s="2">
        <v>0</v>
      </c>
      <c r="W8958" s="2">
        <v>0</v>
      </c>
      <c r="X8958" s="2">
        <v>0</v>
      </c>
      <c r="Z8958" t="s" s="3">
        <v>347</v>
      </c>
    </row>
    <row r="8959" s="2" customFormat="1" ht="13.15" customHeight="1">
      <c r="A8959" t="s" s="3">
        <v>22228</v>
      </c>
      <c r="B8959" t="s" s="3">
        <v>22229</v>
      </c>
      <c r="C8959" t="s" s="3">
        <v>22229</v>
      </c>
      <c r="D8959" s="2">
        <v>21.86</v>
      </c>
      <c r="E8959" s="2">
        <v>30</v>
      </c>
      <c r="F8959" s="2">
        <v>15.3</v>
      </c>
      <c r="G8959" s="2">
        <v>0</v>
      </c>
      <c r="H8959" s="2">
        <v>13.5</v>
      </c>
      <c r="L8959" t="s" s="3">
        <v>60</v>
      </c>
      <c r="M8959" t="s" s="3">
        <v>46</v>
      </c>
      <c r="N8959" s="2">
        <v>1</v>
      </c>
      <c r="O8959" s="2">
        <v>21.86</v>
      </c>
      <c r="P8959" t="s" s="3">
        <v>37</v>
      </c>
      <c r="Q8959" t="s" s="3">
        <v>22228</v>
      </c>
      <c r="R8959" t="s" s="3">
        <v>22228</v>
      </c>
      <c r="S8959" t="s" s="3">
        <v>174</v>
      </c>
      <c r="T8959" s="2">
        <v>13.5</v>
      </c>
      <c r="U8959" t="s" s="3">
        <v>372</v>
      </c>
      <c r="V8959" s="2">
        <v>0</v>
      </c>
      <c r="W8959" s="2">
        <v>0</v>
      </c>
      <c r="X8959" s="2">
        <v>0</v>
      </c>
      <c r="Z8959" t="s" s="3">
        <v>347</v>
      </c>
    </row>
    <row r="8960" s="2" customFormat="1" ht="13.15" customHeight="1">
      <c r="A8960" t="s" s="3">
        <v>22230</v>
      </c>
      <c r="B8960" t="s" s="3">
        <v>22231</v>
      </c>
      <c r="C8960" t="s" s="3">
        <v>22231</v>
      </c>
      <c r="D8960" s="2">
        <v>12.57</v>
      </c>
      <c r="E8960" s="2">
        <v>30</v>
      </c>
      <c r="F8960" s="2">
        <v>8.800000000000001</v>
      </c>
      <c r="G8960" s="2">
        <v>0</v>
      </c>
      <c r="H8960" s="2">
        <v>8.800000000000001</v>
      </c>
      <c r="L8960" t="s" s="3">
        <v>60</v>
      </c>
      <c r="M8960" t="s" s="3">
        <v>46</v>
      </c>
      <c r="N8960" s="2">
        <v>1</v>
      </c>
      <c r="O8960" s="2">
        <v>12.57</v>
      </c>
      <c r="P8960" t="s" s="3">
        <v>37</v>
      </c>
      <c r="Q8960" t="s" s="3">
        <v>22230</v>
      </c>
      <c r="R8960" t="s" s="3">
        <v>22230</v>
      </c>
      <c r="S8960" t="s" s="3">
        <v>174</v>
      </c>
      <c r="T8960" s="2">
        <v>8.800000000000001</v>
      </c>
      <c r="U8960" t="s" s="3">
        <v>372</v>
      </c>
      <c r="V8960" s="2">
        <v>0</v>
      </c>
      <c r="W8960" s="2">
        <v>0</v>
      </c>
      <c r="X8960" s="2">
        <v>0</v>
      </c>
      <c r="Z8960" t="s" s="3">
        <v>347</v>
      </c>
    </row>
    <row r="8961" s="2" customFormat="1" ht="13.15" customHeight="1">
      <c r="A8961" t="s" s="3">
        <v>22232</v>
      </c>
      <c r="B8961" t="s" s="3">
        <v>22233</v>
      </c>
      <c r="C8961" t="s" s="3">
        <v>22233</v>
      </c>
      <c r="D8961" s="2">
        <v>8.57</v>
      </c>
      <c r="E8961" s="2">
        <v>30</v>
      </c>
      <c r="F8961" s="2">
        <v>6</v>
      </c>
      <c r="G8961" s="2">
        <v>0</v>
      </c>
      <c r="H8961" s="2">
        <v>5.4</v>
      </c>
      <c r="L8961" t="s" s="3">
        <v>60</v>
      </c>
      <c r="M8961" t="s" s="3">
        <v>46</v>
      </c>
      <c r="N8961" s="2">
        <v>1</v>
      </c>
      <c r="O8961" s="2">
        <v>8.57</v>
      </c>
      <c r="P8961" t="s" s="3">
        <v>37</v>
      </c>
      <c r="Q8961" t="s" s="3">
        <v>22232</v>
      </c>
      <c r="R8961" t="s" s="3">
        <v>22232</v>
      </c>
      <c r="S8961" t="s" s="3">
        <v>174</v>
      </c>
      <c r="T8961" s="2">
        <v>5.5</v>
      </c>
      <c r="U8961" t="s" s="3">
        <v>372</v>
      </c>
      <c r="V8961" s="2">
        <v>0</v>
      </c>
      <c r="W8961" s="2">
        <v>0</v>
      </c>
      <c r="X8961" s="2">
        <v>0</v>
      </c>
      <c r="Z8961" t="s" s="3">
        <v>347</v>
      </c>
    </row>
    <row r="8962" s="2" customFormat="1" ht="13.15" customHeight="1">
      <c r="A8962" t="s" s="3">
        <v>22234</v>
      </c>
      <c r="B8962" t="s" s="3">
        <v>22235</v>
      </c>
      <c r="C8962" t="s" s="3">
        <v>22235</v>
      </c>
      <c r="D8962" s="2">
        <v>8.57</v>
      </c>
      <c r="E8962" s="2">
        <v>30</v>
      </c>
      <c r="F8962" s="2">
        <v>6</v>
      </c>
      <c r="G8962" s="2">
        <v>0</v>
      </c>
      <c r="H8962" s="2">
        <v>5.4</v>
      </c>
      <c r="L8962" t="s" s="3">
        <v>60</v>
      </c>
      <c r="M8962" t="s" s="3">
        <v>46</v>
      </c>
      <c r="N8962" s="2">
        <v>1</v>
      </c>
      <c r="O8962" s="2">
        <v>8.57</v>
      </c>
      <c r="P8962" t="s" s="3">
        <v>37</v>
      </c>
      <c r="Q8962" t="s" s="3">
        <v>22234</v>
      </c>
      <c r="R8962" t="s" s="3">
        <v>22234</v>
      </c>
      <c r="S8962" t="s" s="3">
        <v>174</v>
      </c>
      <c r="T8962" s="2">
        <v>5.5</v>
      </c>
      <c r="U8962" t="s" s="3">
        <v>372</v>
      </c>
      <c r="V8962" s="2">
        <v>0</v>
      </c>
      <c r="W8962" s="2">
        <v>0</v>
      </c>
      <c r="X8962" s="2">
        <v>0</v>
      </c>
      <c r="Z8962" t="s" s="3">
        <v>347</v>
      </c>
    </row>
    <row r="8963" s="2" customFormat="1" ht="13.15" customHeight="1">
      <c r="A8963" t="s" s="3">
        <v>22236</v>
      </c>
      <c r="B8963" t="s" s="3">
        <v>22237</v>
      </c>
      <c r="C8963" t="s" s="3">
        <v>22237</v>
      </c>
      <c r="D8963" s="2">
        <v>33.29</v>
      </c>
      <c r="E8963" s="2">
        <v>30</v>
      </c>
      <c r="F8963" s="2">
        <v>23.3</v>
      </c>
      <c r="G8963" s="2">
        <v>0</v>
      </c>
      <c r="H8963" s="2">
        <v>23.3</v>
      </c>
      <c r="L8963" t="s" s="3">
        <v>60</v>
      </c>
      <c r="M8963" t="s" s="3">
        <v>46</v>
      </c>
      <c r="N8963" s="2">
        <v>1</v>
      </c>
      <c r="O8963" s="2">
        <v>33.29</v>
      </c>
      <c r="P8963" t="s" s="3">
        <v>37</v>
      </c>
      <c r="Q8963" t="s" s="3">
        <v>22236</v>
      </c>
      <c r="R8963" t="s" s="3">
        <v>22236</v>
      </c>
      <c r="S8963" t="s" s="3">
        <v>368</v>
      </c>
      <c r="T8963" s="2">
        <v>23.3</v>
      </c>
      <c r="U8963" t="s" s="3">
        <v>372</v>
      </c>
      <c r="V8963" s="2">
        <v>0</v>
      </c>
      <c r="W8963" s="2">
        <v>0</v>
      </c>
      <c r="X8963" s="2">
        <v>0</v>
      </c>
      <c r="Z8963" t="s" s="3">
        <v>347</v>
      </c>
    </row>
    <row r="8964" s="2" customFormat="1" ht="13.15" customHeight="1">
      <c r="A8964" t="s" s="3">
        <v>22238</v>
      </c>
      <c r="B8964" t="s" s="3">
        <v>22239</v>
      </c>
      <c r="C8964" t="s" s="3">
        <v>22239</v>
      </c>
      <c r="D8964" s="2">
        <v>30.43</v>
      </c>
      <c r="E8964" s="2">
        <v>30</v>
      </c>
      <c r="F8964" s="2">
        <v>21.3</v>
      </c>
      <c r="G8964" s="2">
        <v>0</v>
      </c>
      <c r="H8964" s="2">
        <v>21.3</v>
      </c>
      <c r="L8964" t="s" s="3">
        <v>60</v>
      </c>
      <c r="M8964" t="s" s="3">
        <v>46</v>
      </c>
      <c r="N8964" s="2">
        <v>1</v>
      </c>
      <c r="O8964" s="2">
        <v>30.43</v>
      </c>
      <c r="P8964" t="s" s="3">
        <v>37</v>
      </c>
      <c r="Q8964" t="s" s="3">
        <v>22238</v>
      </c>
      <c r="R8964" t="s" s="3">
        <v>22238</v>
      </c>
      <c r="S8964" t="s" s="3">
        <v>368</v>
      </c>
      <c r="T8964" s="2">
        <v>21.3</v>
      </c>
      <c r="U8964" t="s" s="3">
        <v>372</v>
      </c>
      <c r="V8964" s="2">
        <v>0</v>
      </c>
      <c r="W8964" s="2">
        <v>0</v>
      </c>
      <c r="X8964" s="2">
        <v>0</v>
      </c>
      <c r="Z8964" t="s" s="3">
        <v>347</v>
      </c>
    </row>
    <row r="8965" s="2" customFormat="1" ht="13.15" customHeight="1">
      <c r="A8965" t="s" s="3">
        <v>22240</v>
      </c>
      <c r="B8965" t="s" s="3">
        <v>22241</v>
      </c>
      <c r="C8965" t="s" s="3">
        <v>22241</v>
      </c>
      <c r="D8965" s="2">
        <v>50.29</v>
      </c>
      <c r="E8965" s="2">
        <v>30</v>
      </c>
      <c r="F8965" s="2">
        <v>35.2</v>
      </c>
      <c r="G8965" s="2">
        <v>0</v>
      </c>
      <c r="H8965" s="2">
        <v>35.2</v>
      </c>
      <c r="L8965" t="s" s="3">
        <v>60</v>
      </c>
      <c r="M8965" t="s" s="3">
        <v>46</v>
      </c>
      <c r="N8965" s="2">
        <v>1</v>
      </c>
      <c r="O8965" s="2">
        <v>50.29</v>
      </c>
      <c r="P8965" t="s" s="3">
        <v>37</v>
      </c>
      <c r="Q8965" t="s" s="3">
        <v>22240</v>
      </c>
      <c r="R8965" t="s" s="3">
        <v>22240</v>
      </c>
      <c r="S8965" t="s" s="3">
        <v>368</v>
      </c>
      <c r="T8965" s="2">
        <v>35.2</v>
      </c>
      <c r="U8965" t="s" s="3">
        <v>372</v>
      </c>
      <c r="V8965" s="2">
        <v>0</v>
      </c>
      <c r="W8965" s="2">
        <v>0</v>
      </c>
      <c r="X8965" s="2">
        <v>0</v>
      </c>
      <c r="Z8965" t="s" s="3">
        <v>347</v>
      </c>
    </row>
    <row r="8966" s="2" customFormat="1" ht="13.15" customHeight="1">
      <c r="A8966" t="s" s="3">
        <v>22242</v>
      </c>
      <c r="B8966" t="s" s="3">
        <v>22243</v>
      </c>
      <c r="C8966" t="s" s="3">
        <v>22243</v>
      </c>
      <c r="D8966" s="2">
        <v>39.14</v>
      </c>
      <c r="E8966" s="2">
        <v>30</v>
      </c>
      <c r="F8966" s="2">
        <v>27.4</v>
      </c>
      <c r="G8966" s="2">
        <v>0</v>
      </c>
      <c r="H8966" s="2">
        <v>27.4</v>
      </c>
      <c r="L8966" t="s" s="3">
        <v>60</v>
      </c>
      <c r="M8966" t="s" s="3">
        <v>46</v>
      </c>
      <c r="N8966" s="2">
        <v>1</v>
      </c>
      <c r="O8966" s="2">
        <v>39.14</v>
      </c>
      <c r="P8966" t="s" s="3">
        <v>37</v>
      </c>
      <c r="Q8966" t="s" s="3">
        <v>22242</v>
      </c>
      <c r="R8966" t="s" s="3">
        <v>22242</v>
      </c>
      <c r="S8966" t="s" s="3">
        <v>368</v>
      </c>
      <c r="T8966" s="2">
        <v>27.4</v>
      </c>
      <c r="U8966" t="s" s="3">
        <v>372</v>
      </c>
      <c r="V8966" s="2">
        <v>0</v>
      </c>
      <c r="W8966" s="2">
        <v>0</v>
      </c>
      <c r="X8966" s="2">
        <v>0</v>
      </c>
      <c r="Z8966" t="s" s="3">
        <v>347</v>
      </c>
    </row>
    <row r="8967" s="2" customFormat="1" ht="13.15" customHeight="1">
      <c r="A8967" t="s" s="3">
        <v>22244</v>
      </c>
      <c r="B8967" t="s" s="3">
        <v>22245</v>
      </c>
      <c r="C8967" t="s" s="3">
        <v>22245</v>
      </c>
      <c r="D8967" s="2">
        <v>35.71</v>
      </c>
      <c r="E8967" s="2">
        <v>30</v>
      </c>
      <c r="F8967" s="2">
        <v>25</v>
      </c>
      <c r="G8967" s="2">
        <v>0</v>
      </c>
      <c r="H8967" s="2">
        <v>25</v>
      </c>
      <c r="L8967" t="s" s="3">
        <v>60</v>
      </c>
      <c r="M8967" t="s" s="3">
        <v>46</v>
      </c>
      <c r="N8967" s="2">
        <v>1</v>
      </c>
      <c r="O8967" s="2">
        <v>35.71</v>
      </c>
      <c r="P8967" t="s" s="3">
        <v>37</v>
      </c>
      <c r="Q8967" t="s" s="3">
        <v>22244</v>
      </c>
      <c r="R8967" t="s" s="3">
        <v>22244</v>
      </c>
      <c r="S8967" t="s" s="3">
        <v>368</v>
      </c>
      <c r="T8967" s="2">
        <v>25</v>
      </c>
      <c r="U8967" t="s" s="3">
        <v>372</v>
      </c>
      <c r="V8967" s="2">
        <v>0</v>
      </c>
      <c r="W8967" s="2">
        <v>0</v>
      </c>
      <c r="X8967" s="2">
        <v>0</v>
      </c>
      <c r="Z8967" t="s" s="3">
        <v>347</v>
      </c>
    </row>
    <row r="8968" s="2" customFormat="1" ht="13.15" customHeight="1">
      <c r="A8968" t="s" s="3">
        <v>22246</v>
      </c>
      <c r="B8968" t="s" s="3">
        <v>22247</v>
      </c>
      <c r="C8968" t="s" s="3">
        <v>22247</v>
      </c>
      <c r="D8968" s="2">
        <v>31.14</v>
      </c>
      <c r="E8968" s="2">
        <v>30</v>
      </c>
      <c r="F8968" s="2">
        <v>21.8</v>
      </c>
      <c r="G8968" s="2">
        <v>0</v>
      </c>
      <c r="H8968" s="2">
        <v>21.8</v>
      </c>
      <c r="L8968" t="s" s="3">
        <v>60</v>
      </c>
      <c r="M8968" t="s" s="3">
        <v>46</v>
      </c>
      <c r="N8968" s="2">
        <v>1</v>
      </c>
      <c r="O8968" s="2">
        <v>31.14</v>
      </c>
      <c r="P8968" t="s" s="3">
        <v>37</v>
      </c>
      <c r="Q8968" t="s" s="3">
        <v>22246</v>
      </c>
      <c r="R8968" t="s" s="3">
        <v>22246</v>
      </c>
      <c r="S8968" t="s" s="3">
        <v>368</v>
      </c>
      <c r="T8968" s="2">
        <v>21.8</v>
      </c>
      <c r="U8968" t="s" s="3">
        <v>372</v>
      </c>
      <c r="V8968" s="2">
        <v>0</v>
      </c>
      <c r="W8968" s="2">
        <v>0</v>
      </c>
      <c r="X8968" s="2">
        <v>0</v>
      </c>
      <c r="Z8968" t="s" s="3">
        <v>347</v>
      </c>
    </row>
    <row r="8969" s="2" customFormat="1" ht="13.15" customHeight="1">
      <c r="A8969" t="s" s="3">
        <v>22248</v>
      </c>
      <c r="B8969" t="s" s="3">
        <v>22249</v>
      </c>
      <c r="C8969" t="s" s="3">
        <v>22249</v>
      </c>
      <c r="D8969" s="2">
        <v>27.29</v>
      </c>
      <c r="E8969" s="2">
        <v>30</v>
      </c>
      <c r="F8969" s="2">
        <v>19.1</v>
      </c>
      <c r="G8969" s="2">
        <v>0</v>
      </c>
      <c r="H8969" s="2">
        <v>19.1</v>
      </c>
      <c r="L8969" t="s" s="3">
        <v>60</v>
      </c>
      <c r="M8969" t="s" s="3">
        <v>46</v>
      </c>
      <c r="N8969" s="2">
        <v>1</v>
      </c>
      <c r="O8969" s="2">
        <v>27.29</v>
      </c>
      <c r="P8969" t="s" s="3">
        <v>37</v>
      </c>
      <c r="Q8969" t="s" s="3">
        <v>22248</v>
      </c>
      <c r="R8969" t="s" s="3">
        <v>22248</v>
      </c>
      <c r="S8969" t="s" s="3">
        <v>368</v>
      </c>
      <c r="T8969" s="2">
        <v>19.1</v>
      </c>
      <c r="U8969" t="s" s="3">
        <v>372</v>
      </c>
      <c r="V8969" s="2">
        <v>0</v>
      </c>
      <c r="W8969" s="2">
        <v>0</v>
      </c>
      <c r="X8969" s="2">
        <v>0</v>
      </c>
      <c r="Z8969" t="s" s="3">
        <v>347</v>
      </c>
    </row>
    <row r="8970" s="2" customFormat="1" ht="13.15" customHeight="1">
      <c r="A8970" t="s" s="3">
        <v>22250</v>
      </c>
      <c r="B8970" t="s" s="3">
        <v>22251</v>
      </c>
      <c r="C8970" t="s" s="3">
        <v>22251</v>
      </c>
      <c r="D8970" s="2">
        <v>48.43</v>
      </c>
      <c r="E8970" s="2">
        <v>30</v>
      </c>
      <c r="F8970" s="2">
        <v>33.9</v>
      </c>
      <c r="G8970" s="2">
        <v>0</v>
      </c>
      <c r="H8970" s="2">
        <v>33.9</v>
      </c>
      <c r="L8970" t="s" s="3">
        <v>60</v>
      </c>
      <c r="M8970" t="s" s="3">
        <v>46</v>
      </c>
      <c r="N8970" s="2">
        <v>1</v>
      </c>
      <c r="O8970" s="2">
        <v>48.43</v>
      </c>
      <c r="P8970" t="s" s="3">
        <v>37</v>
      </c>
      <c r="Q8970" t="s" s="3">
        <v>22250</v>
      </c>
      <c r="R8970" t="s" s="3">
        <v>22250</v>
      </c>
      <c r="S8970" t="s" s="3">
        <v>368</v>
      </c>
      <c r="T8970" s="2">
        <v>33.9</v>
      </c>
      <c r="U8970" t="s" s="3">
        <v>372</v>
      </c>
      <c r="V8970" s="2">
        <v>0</v>
      </c>
      <c r="W8970" s="2">
        <v>0</v>
      </c>
      <c r="X8970" s="2">
        <v>0</v>
      </c>
      <c r="Z8970" t="s" s="3">
        <v>347</v>
      </c>
    </row>
    <row r="8971" s="2" customFormat="1" ht="13.15" customHeight="1">
      <c r="A8971" t="s" s="3">
        <v>22252</v>
      </c>
      <c r="B8971" t="s" s="3">
        <v>22253</v>
      </c>
      <c r="C8971" t="s" s="3">
        <v>22253</v>
      </c>
      <c r="D8971" s="2">
        <v>52.29</v>
      </c>
      <c r="E8971" s="2">
        <v>30</v>
      </c>
      <c r="F8971" s="2">
        <v>36.6</v>
      </c>
      <c r="G8971" s="2">
        <v>0</v>
      </c>
      <c r="H8971" s="2">
        <v>36.6</v>
      </c>
      <c r="L8971" t="s" s="3">
        <v>60</v>
      </c>
      <c r="M8971" t="s" s="3">
        <v>46</v>
      </c>
      <c r="N8971" s="2">
        <v>1</v>
      </c>
      <c r="O8971" s="2">
        <v>52.29</v>
      </c>
      <c r="P8971" t="s" s="3">
        <v>37</v>
      </c>
      <c r="Q8971" t="s" s="3">
        <v>22252</v>
      </c>
      <c r="R8971" t="s" s="3">
        <v>22252</v>
      </c>
      <c r="S8971" t="s" s="3">
        <v>368</v>
      </c>
      <c r="T8971" s="2">
        <v>33</v>
      </c>
      <c r="U8971" t="s" s="3">
        <v>372</v>
      </c>
      <c r="V8971" s="2">
        <v>0</v>
      </c>
      <c r="W8971" s="2">
        <v>0</v>
      </c>
      <c r="X8971" s="2">
        <v>0</v>
      </c>
      <c r="Z8971" t="s" s="3">
        <v>347</v>
      </c>
    </row>
    <row r="8972" s="2" customFormat="1" ht="13.15" customHeight="1">
      <c r="A8972" t="s" s="3">
        <v>22254</v>
      </c>
      <c r="B8972" t="s" s="3">
        <v>22255</v>
      </c>
      <c r="C8972" t="s" s="3">
        <v>22255</v>
      </c>
      <c r="D8972" s="2">
        <v>33</v>
      </c>
      <c r="E8972" s="2">
        <v>30</v>
      </c>
      <c r="F8972" s="2">
        <v>23.1</v>
      </c>
      <c r="G8972" s="2">
        <v>0</v>
      </c>
      <c r="H8972" s="2">
        <v>23.1</v>
      </c>
      <c r="L8972" t="s" s="3">
        <v>60</v>
      </c>
      <c r="M8972" t="s" s="3">
        <v>46</v>
      </c>
      <c r="N8972" s="2">
        <v>1</v>
      </c>
      <c r="O8972" s="2">
        <v>33</v>
      </c>
      <c r="P8972" t="s" s="3">
        <v>37</v>
      </c>
      <c r="Q8972" t="s" s="3">
        <v>22254</v>
      </c>
      <c r="R8972" t="s" s="3">
        <v>22254</v>
      </c>
      <c r="S8972" t="s" s="3">
        <v>368</v>
      </c>
      <c r="T8972" s="2">
        <v>22.6</v>
      </c>
      <c r="U8972" t="s" s="3">
        <v>372</v>
      </c>
      <c r="V8972" s="2">
        <v>0</v>
      </c>
      <c r="W8972" s="2">
        <v>0</v>
      </c>
      <c r="X8972" s="2">
        <v>0</v>
      </c>
      <c r="Z8972" t="s" s="3">
        <v>347</v>
      </c>
    </row>
    <row r="8973" s="2" customFormat="1" ht="13.15" customHeight="1">
      <c r="A8973" t="s" s="3">
        <v>22256</v>
      </c>
      <c r="B8973" t="s" s="3">
        <v>22257</v>
      </c>
      <c r="C8973" t="s" s="3">
        <v>22257</v>
      </c>
      <c r="D8973" s="2">
        <v>25.43</v>
      </c>
      <c r="E8973" s="2">
        <v>30</v>
      </c>
      <c r="F8973" s="2">
        <v>17.8</v>
      </c>
      <c r="G8973" s="2">
        <v>0</v>
      </c>
      <c r="H8973" s="2">
        <v>17.8</v>
      </c>
      <c r="L8973" t="s" s="3">
        <v>60</v>
      </c>
      <c r="M8973" t="s" s="3">
        <v>46</v>
      </c>
      <c r="N8973" s="2">
        <v>1</v>
      </c>
      <c r="O8973" s="2">
        <v>25.43</v>
      </c>
      <c r="P8973" t="s" s="3">
        <v>37</v>
      </c>
      <c r="Q8973" t="s" s="3">
        <v>22256</v>
      </c>
      <c r="R8973" t="s" s="3">
        <v>22256</v>
      </c>
      <c r="S8973" t="s" s="3">
        <v>368</v>
      </c>
      <c r="T8973" s="2">
        <v>17.5</v>
      </c>
      <c r="U8973" t="s" s="3">
        <v>372</v>
      </c>
      <c r="V8973" s="2">
        <v>0</v>
      </c>
      <c r="W8973" s="2">
        <v>0</v>
      </c>
      <c r="X8973" s="2">
        <v>0</v>
      </c>
      <c r="Z8973" t="s" s="3">
        <v>347</v>
      </c>
    </row>
    <row r="8974" s="2" customFormat="1" ht="13.15" customHeight="1">
      <c r="A8974" t="s" s="3">
        <v>22258</v>
      </c>
      <c r="B8974" t="s" s="3">
        <v>22259</v>
      </c>
      <c r="C8974" t="s" s="3">
        <v>22259</v>
      </c>
      <c r="D8974" s="2">
        <v>23.57</v>
      </c>
      <c r="E8974" s="2">
        <v>30</v>
      </c>
      <c r="F8974" s="2">
        <v>16.5</v>
      </c>
      <c r="G8974" s="2">
        <v>0</v>
      </c>
      <c r="H8974" s="2">
        <v>16.5</v>
      </c>
      <c r="L8974" t="s" s="3">
        <v>60</v>
      </c>
      <c r="M8974" t="s" s="3">
        <v>46</v>
      </c>
      <c r="N8974" s="2">
        <v>1</v>
      </c>
      <c r="O8974" s="2">
        <v>23.57</v>
      </c>
      <c r="P8974" t="s" s="3">
        <v>37</v>
      </c>
      <c r="Q8974" t="s" s="3">
        <v>22258</v>
      </c>
      <c r="R8974" t="s" s="3">
        <v>22258</v>
      </c>
      <c r="S8974" t="s" s="3">
        <v>368</v>
      </c>
      <c r="T8974" s="2">
        <v>16.5</v>
      </c>
      <c r="U8974" t="s" s="3">
        <v>372</v>
      </c>
      <c r="V8974" s="2">
        <v>0</v>
      </c>
      <c r="W8974" s="2">
        <v>0</v>
      </c>
      <c r="X8974" s="2">
        <v>0</v>
      </c>
      <c r="Z8974" t="s" s="3">
        <v>347</v>
      </c>
    </row>
    <row r="8975" s="2" customFormat="1" ht="13.15" customHeight="1">
      <c r="A8975" t="s" s="3">
        <v>22260</v>
      </c>
      <c r="B8975" t="s" s="3">
        <v>22261</v>
      </c>
      <c r="C8975" t="s" s="3">
        <v>22261</v>
      </c>
      <c r="D8975" s="2">
        <v>29.43</v>
      </c>
      <c r="E8975" s="2">
        <v>30</v>
      </c>
      <c r="F8975" s="2">
        <v>20.6</v>
      </c>
      <c r="G8975" s="2">
        <v>0</v>
      </c>
      <c r="H8975" s="2">
        <v>20.6</v>
      </c>
      <c r="L8975" t="s" s="3">
        <v>60</v>
      </c>
      <c r="M8975" t="s" s="3">
        <v>46</v>
      </c>
      <c r="N8975" s="2">
        <v>1</v>
      </c>
      <c r="O8975" s="2">
        <v>29.43</v>
      </c>
      <c r="P8975" t="s" s="3">
        <v>37</v>
      </c>
      <c r="Q8975" t="s" s="3">
        <v>22260</v>
      </c>
      <c r="R8975" t="s" s="3">
        <v>22260</v>
      </c>
      <c r="S8975" t="s" s="3">
        <v>368</v>
      </c>
      <c r="T8975" s="2">
        <v>20.6</v>
      </c>
      <c r="U8975" t="s" s="3">
        <v>372</v>
      </c>
      <c r="V8975" s="2">
        <v>0</v>
      </c>
      <c r="W8975" s="2">
        <v>0</v>
      </c>
      <c r="X8975" s="2">
        <v>0</v>
      </c>
      <c r="Z8975" t="s" s="3">
        <v>347</v>
      </c>
    </row>
    <row r="8976" s="2" customFormat="1" ht="13.15" customHeight="1">
      <c r="A8976" t="s" s="3">
        <v>22262</v>
      </c>
      <c r="B8976" t="s" s="3">
        <v>22263</v>
      </c>
      <c r="C8976" t="s" s="3">
        <v>22263</v>
      </c>
      <c r="D8976" s="2">
        <v>0</v>
      </c>
      <c r="E8976" s="2">
        <v>30</v>
      </c>
      <c r="F8976" s="2">
        <v>0</v>
      </c>
      <c r="G8976" s="2">
        <v>0</v>
      </c>
      <c r="H8976" s="2">
        <v>0</v>
      </c>
      <c r="L8976" t="s" s="3">
        <v>60</v>
      </c>
      <c r="M8976" t="s" s="3">
        <v>46</v>
      </c>
      <c r="N8976" s="2">
        <v>1</v>
      </c>
      <c r="O8976" s="2">
        <v>0</v>
      </c>
      <c r="P8976" t="s" s="3">
        <v>37</v>
      </c>
      <c r="Q8976" t="s" s="3">
        <v>22262</v>
      </c>
      <c r="R8976" t="s" s="3">
        <v>22262</v>
      </c>
      <c r="S8976" t="s" s="3">
        <v>368</v>
      </c>
      <c r="T8976" s="2">
        <v>22.3</v>
      </c>
      <c r="U8976" t="s" s="3">
        <v>372</v>
      </c>
      <c r="V8976" s="2">
        <v>0</v>
      </c>
      <c r="W8976" s="2">
        <v>0</v>
      </c>
      <c r="X8976" s="2">
        <v>0</v>
      </c>
      <c r="Z8976" t="s" s="3">
        <v>347</v>
      </c>
    </row>
    <row r="8977" s="2" customFormat="1" ht="13.15" customHeight="1">
      <c r="A8977" t="s" s="3">
        <v>22264</v>
      </c>
      <c r="B8977" t="s" s="3">
        <v>22265</v>
      </c>
      <c r="C8977" t="s" s="3">
        <v>22265</v>
      </c>
      <c r="D8977" s="2">
        <v>0</v>
      </c>
      <c r="E8977" s="2">
        <v>30</v>
      </c>
      <c r="F8977" s="2">
        <v>0</v>
      </c>
      <c r="G8977" s="2">
        <v>0</v>
      </c>
      <c r="H8977" s="2">
        <v>0</v>
      </c>
      <c r="L8977" t="s" s="3">
        <v>60</v>
      </c>
      <c r="M8977" t="s" s="3">
        <v>46</v>
      </c>
      <c r="N8977" s="2">
        <v>1</v>
      </c>
      <c r="O8977" s="2">
        <v>0</v>
      </c>
      <c r="P8977" t="s" s="3">
        <v>37</v>
      </c>
      <c r="Q8977" t="s" s="3">
        <v>22264</v>
      </c>
      <c r="R8977" t="s" s="3">
        <v>22264</v>
      </c>
      <c r="S8977" t="s" s="3">
        <v>368</v>
      </c>
      <c r="T8977" s="2">
        <v>20.3</v>
      </c>
      <c r="U8977" t="s" s="3">
        <v>372</v>
      </c>
      <c r="V8977" s="2">
        <v>0</v>
      </c>
      <c r="W8977" s="2">
        <v>0</v>
      </c>
      <c r="X8977" s="2">
        <v>0</v>
      </c>
      <c r="Z8977" t="s" s="3">
        <v>347</v>
      </c>
    </row>
    <row r="8978" s="2" customFormat="1" ht="13.15" customHeight="1">
      <c r="A8978" t="s" s="3">
        <v>22266</v>
      </c>
      <c r="B8978" t="s" s="3">
        <v>22267</v>
      </c>
      <c r="C8978" t="s" s="3">
        <v>22267</v>
      </c>
      <c r="D8978" s="2">
        <v>0</v>
      </c>
      <c r="E8978" s="2">
        <v>30</v>
      </c>
      <c r="F8978" s="2">
        <v>0</v>
      </c>
      <c r="G8978" s="2">
        <v>0</v>
      </c>
      <c r="H8978" s="2">
        <v>0</v>
      </c>
      <c r="L8978" t="s" s="3">
        <v>60</v>
      </c>
      <c r="M8978" t="s" s="3">
        <v>46</v>
      </c>
      <c r="N8978" s="2">
        <v>1</v>
      </c>
      <c r="O8978" s="2">
        <v>0</v>
      </c>
      <c r="P8978" t="s" s="3">
        <v>37</v>
      </c>
      <c r="Q8978" t="s" s="3">
        <v>22266</v>
      </c>
      <c r="R8978" t="s" s="3">
        <v>22266</v>
      </c>
      <c r="S8978" t="s" s="3">
        <v>368</v>
      </c>
      <c r="T8978" s="2">
        <v>16.2</v>
      </c>
      <c r="U8978" t="s" s="3">
        <v>372</v>
      </c>
      <c r="V8978" s="2">
        <v>0</v>
      </c>
      <c r="W8978" s="2">
        <v>0</v>
      </c>
      <c r="X8978" s="2">
        <v>0</v>
      </c>
      <c r="Z8978" t="s" s="3">
        <v>347</v>
      </c>
    </row>
    <row r="8979" s="2" customFormat="1" ht="13.15" customHeight="1">
      <c r="A8979" t="s" s="3">
        <v>22268</v>
      </c>
      <c r="B8979" t="s" s="3">
        <v>22269</v>
      </c>
      <c r="C8979" t="s" s="3">
        <v>22269</v>
      </c>
      <c r="D8979" s="2">
        <v>29.86</v>
      </c>
      <c r="E8979" s="2">
        <v>30</v>
      </c>
      <c r="F8979" s="2">
        <v>20.9</v>
      </c>
      <c r="G8979" s="2">
        <v>0</v>
      </c>
      <c r="H8979" s="2">
        <v>0</v>
      </c>
      <c r="L8979" t="s" s="3">
        <v>60</v>
      </c>
      <c r="M8979" t="s" s="3">
        <v>46</v>
      </c>
      <c r="N8979" s="2">
        <v>1</v>
      </c>
      <c r="O8979" s="2">
        <v>29.86</v>
      </c>
      <c r="P8979" t="s" s="3">
        <v>37</v>
      </c>
      <c r="Q8979" t="s" s="3">
        <v>22268</v>
      </c>
      <c r="R8979" t="s" s="3">
        <v>22268</v>
      </c>
      <c r="S8979" t="s" s="3">
        <v>368</v>
      </c>
      <c r="T8979" s="2">
        <v>20.9</v>
      </c>
      <c r="U8979" t="s" s="3">
        <v>372</v>
      </c>
      <c r="V8979" s="2">
        <v>0</v>
      </c>
      <c r="W8979" s="2">
        <v>0</v>
      </c>
      <c r="X8979" s="2">
        <v>0</v>
      </c>
      <c r="Z8979" t="s" s="3">
        <v>347</v>
      </c>
    </row>
    <row r="8980" s="2" customFormat="1" ht="13.15" customHeight="1">
      <c r="A8980" t="s" s="3">
        <v>22270</v>
      </c>
      <c r="B8980" t="s" s="3">
        <v>22271</v>
      </c>
      <c r="C8980" t="s" s="3">
        <v>22271</v>
      </c>
      <c r="D8980" s="2">
        <v>0</v>
      </c>
      <c r="E8980" s="2">
        <v>30</v>
      </c>
      <c r="F8980" s="2">
        <v>0</v>
      </c>
      <c r="G8980" s="2">
        <v>0</v>
      </c>
      <c r="H8980" s="2">
        <v>0</v>
      </c>
      <c r="L8980" t="s" s="3">
        <v>60</v>
      </c>
      <c r="M8980" t="s" s="3">
        <v>46</v>
      </c>
      <c r="N8980" s="2">
        <v>1</v>
      </c>
      <c r="O8980" s="2">
        <v>0</v>
      </c>
      <c r="P8980" t="s" s="3">
        <v>37</v>
      </c>
      <c r="Q8980" t="s" s="3">
        <v>22270</v>
      </c>
      <c r="R8980" t="s" s="3">
        <v>22270</v>
      </c>
      <c r="S8980" t="s" s="3">
        <v>368</v>
      </c>
      <c r="T8980" s="2">
        <v>24.3</v>
      </c>
      <c r="U8980" t="s" s="3">
        <v>372</v>
      </c>
      <c r="V8980" s="2">
        <v>0</v>
      </c>
      <c r="W8980" s="2">
        <v>0</v>
      </c>
      <c r="X8980" s="2">
        <v>0</v>
      </c>
      <c r="Z8980" t="s" s="3">
        <v>347</v>
      </c>
    </row>
    <row r="8981" s="2" customFormat="1" ht="13.15" customHeight="1">
      <c r="A8981" t="s" s="3">
        <v>22272</v>
      </c>
      <c r="B8981" t="s" s="3">
        <v>22273</v>
      </c>
      <c r="C8981" t="s" s="3">
        <v>22273</v>
      </c>
      <c r="D8981" s="2">
        <v>0</v>
      </c>
      <c r="E8981" s="2">
        <v>30</v>
      </c>
      <c r="F8981" s="2">
        <v>0</v>
      </c>
      <c r="G8981" s="2">
        <v>0</v>
      </c>
      <c r="H8981" s="2">
        <v>0</v>
      </c>
      <c r="L8981" t="s" s="3">
        <v>60</v>
      </c>
      <c r="M8981" t="s" s="3">
        <v>46</v>
      </c>
      <c r="N8981" s="2">
        <v>1</v>
      </c>
      <c r="O8981" s="2">
        <v>0</v>
      </c>
      <c r="P8981" t="s" s="3">
        <v>37</v>
      </c>
      <c r="Q8981" t="s" s="3">
        <v>22272</v>
      </c>
      <c r="R8981" t="s" s="3">
        <v>22272</v>
      </c>
      <c r="S8981" t="s" s="3">
        <v>368</v>
      </c>
      <c r="T8981" s="2">
        <v>21.3</v>
      </c>
      <c r="U8981" t="s" s="3">
        <v>372</v>
      </c>
      <c r="V8981" s="2">
        <v>0</v>
      </c>
      <c r="W8981" s="2">
        <v>0</v>
      </c>
      <c r="X8981" s="2">
        <v>0</v>
      </c>
      <c r="Z8981" t="s" s="3">
        <v>347</v>
      </c>
    </row>
    <row r="8982" s="2" customFormat="1" ht="13.15" customHeight="1">
      <c r="A8982" t="s" s="3">
        <v>22274</v>
      </c>
      <c r="B8982" t="s" s="3">
        <v>22275</v>
      </c>
      <c r="C8982" t="s" s="3">
        <v>22275</v>
      </c>
      <c r="D8982" s="2">
        <v>25.14</v>
      </c>
      <c r="E8982" s="2">
        <v>30</v>
      </c>
      <c r="F8982" s="2">
        <v>17.6</v>
      </c>
      <c r="G8982" s="2">
        <v>0</v>
      </c>
      <c r="H8982" s="2">
        <v>17.6</v>
      </c>
      <c r="L8982" t="s" s="3">
        <v>60</v>
      </c>
      <c r="M8982" t="s" s="3">
        <v>46</v>
      </c>
      <c r="N8982" s="2">
        <v>1</v>
      </c>
      <c r="O8982" s="2">
        <v>25.14</v>
      </c>
      <c r="P8982" t="s" s="3">
        <v>37</v>
      </c>
      <c r="Q8982" t="s" s="3">
        <v>22274</v>
      </c>
      <c r="R8982" t="s" s="3">
        <v>22274</v>
      </c>
      <c r="S8982" t="s" s="3">
        <v>368</v>
      </c>
      <c r="T8982" s="2">
        <v>17.6</v>
      </c>
      <c r="U8982" t="s" s="3">
        <v>372</v>
      </c>
      <c r="V8982" s="2">
        <v>0</v>
      </c>
      <c r="W8982" s="2">
        <v>0</v>
      </c>
      <c r="X8982" s="2">
        <v>0</v>
      </c>
      <c r="Z8982" t="s" s="3">
        <v>347</v>
      </c>
    </row>
    <row r="8983" s="2" customFormat="1" ht="13.15" customHeight="1">
      <c r="A8983" t="s" s="3">
        <v>22276</v>
      </c>
      <c r="B8983" t="s" s="3">
        <v>22277</v>
      </c>
      <c r="C8983" t="s" s="3">
        <v>22277</v>
      </c>
      <c r="D8983" s="2">
        <v>16.14</v>
      </c>
      <c r="E8983" s="2">
        <v>30</v>
      </c>
      <c r="F8983" s="2">
        <v>11.3</v>
      </c>
      <c r="G8983" s="2">
        <v>0</v>
      </c>
      <c r="H8983" s="2">
        <v>11.3</v>
      </c>
      <c r="L8983" t="s" s="3">
        <v>60</v>
      </c>
      <c r="M8983" t="s" s="3">
        <v>46</v>
      </c>
      <c r="N8983" s="2">
        <v>1</v>
      </c>
      <c r="O8983" s="2">
        <v>16.14</v>
      </c>
      <c r="P8983" t="s" s="3">
        <v>37</v>
      </c>
      <c r="Q8983" t="s" s="3">
        <v>22276</v>
      </c>
      <c r="R8983" t="s" s="3">
        <v>22276</v>
      </c>
      <c r="S8983" t="s" s="3">
        <v>368</v>
      </c>
      <c r="T8983" s="2">
        <v>11.3</v>
      </c>
      <c r="U8983" t="s" s="3">
        <v>372</v>
      </c>
      <c r="V8983" s="2">
        <v>0</v>
      </c>
      <c r="W8983" s="2">
        <v>0</v>
      </c>
      <c r="X8983" s="2">
        <v>0</v>
      </c>
      <c r="Z8983" t="s" s="3">
        <v>347</v>
      </c>
    </row>
    <row r="8984" s="2" customFormat="1" ht="13.15" customHeight="1">
      <c r="A8984" t="s" s="3">
        <v>22278</v>
      </c>
      <c r="B8984" t="s" s="3">
        <v>22279</v>
      </c>
      <c r="C8984" t="s" s="3">
        <v>22279</v>
      </c>
      <c r="D8984" s="2">
        <v>18.14</v>
      </c>
      <c r="E8984" s="2">
        <v>30</v>
      </c>
      <c r="F8984" s="2">
        <v>12.7</v>
      </c>
      <c r="G8984" s="2">
        <v>0</v>
      </c>
      <c r="H8984" s="2">
        <v>12.7</v>
      </c>
      <c r="L8984" t="s" s="3">
        <v>60</v>
      </c>
      <c r="M8984" t="s" s="3">
        <v>46</v>
      </c>
      <c r="N8984" s="2">
        <v>1</v>
      </c>
      <c r="O8984" s="2">
        <v>18.14</v>
      </c>
      <c r="P8984" t="s" s="3">
        <v>37</v>
      </c>
      <c r="Q8984" t="s" s="3">
        <v>22278</v>
      </c>
      <c r="R8984" t="s" s="3">
        <v>22278</v>
      </c>
      <c r="S8984" t="s" s="3">
        <v>368</v>
      </c>
      <c r="T8984" s="2">
        <v>12.3</v>
      </c>
      <c r="U8984" t="s" s="3">
        <v>372</v>
      </c>
      <c r="V8984" s="2">
        <v>0</v>
      </c>
      <c r="W8984" s="2">
        <v>0</v>
      </c>
      <c r="X8984" s="2">
        <v>0</v>
      </c>
      <c r="Z8984" t="s" s="3">
        <v>347</v>
      </c>
    </row>
    <row r="8985" s="2" customFormat="1" ht="13.15" customHeight="1">
      <c r="A8985" t="s" s="3">
        <v>22280</v>
      </c>
      <c r="B8985" t="s" s="3">
        <v>22281</v>
      </c>
      <c r="C8985" t="s" s="3">
        <v>22281</v>
      </c>
      <c r="D8985" s="2">
        <v>34.86</v>
      </c>
      <c r="E8985" s="2">
        <v>30</v>
      </c>
      <c r="F8985" s="2">
        <v>24.4</v>
      </c>
      <c r="G8985" s="2">
        <v>0</v>
      </c>
      <c r="H8985" s="2">
        <v>23.1</v>
      </c>
      <c r="L8985" t="s" s="3">
        <v>60</v>
      </c>
      <c r="M8985" t="s" s="3">
        <v>46</v>
      </c>
      <c r="N8985" s="2">
        <v>1</v>
      </c>
      <c r="O8985" s="2">
        <v>34.86</v>
      </c>
      <c r="P8985" t="s" s="3">
        <v>37</v>
      </c>
      <c r="Q8985" t="s" s="3">
        <v>22280</v>
      </c>
      <c r="R8985" t="s" s="3">
        <v>22280</v>
      </c>
      <c r="S8985" t="s" s="3">
        <v>368</v>
      </c>
      <c r="T8985" s="2">
        <v>21</v>
      </c>
      <c r="U8985" t="s" s="3">
        <v>372</v>
      </c>
      <c r="V8985" s="2">
        <v>0</v>
      </c>
      <c r="W8985" s="2">
        <v>0</v>
      </c>
      <c r="X8985" s="2">
        <v>0</v>
      </c>
      <c r="Z8985" t="s" s="3">
        <v>347</v>
      </c>
    </row>
    <row r="8986" s="2" customFormat="1" ht="13.15" customHeight="1">
      <c r="A8986" t="s" s="3">
        <v>22282</v>
      </c>
      <c r="B8986" t="s" s="3">
        <v>22283</v>
      </c>
      <c r="C8986" t="s" s="3">
        <v>22283</v>
      </c>
      <c r="D8986" s="2">
        <v>24.71</v>
      </c>
      <c r="E8986" s="2">
        <v>30</v>
      </c>
      <c r="F8986" s="2">
        <v>17.3</v>
      </c>
      <c r="G8986" s="2">
        <v>0</v>
      </c>
      <c r="H8986" s="2">
        <v>16.3</v>
      </c>
      <c r="L8986" t="s" s="3">
        <v>60</v>
      </c>
      <c r="M8986" t="s" s="3">
        <v>46</v>
      </c>
      <c r="N8986" s="2">
        <v>1</v>
      </c>
      <c r="O8986" s="2">
        <v>24.71</v>
      </c>
      <c r="P8986" t="s" s="3">
        <v>37</v>
      </c>
      <c r="Q8986" t="s" s="3">
        <v>22282</v>
      </c>
      <c r="R8986" t="s" s="3">
        <v>22282</v>
      </c>
      <c r="S8986" t="s" s="3">
        <v>368</v>
      </c>
      <c r="T8986" s="2">
        <v>14.8</v>
      </c>
      <c r="U8986" t="s" s="3">
        <v>372</v>
      </c>
      <c r="V8986" s="2">
        <v>0</v>
      </c>
      <c r="W8986" s="2">
        <v>0</v>
      </c>
      <c r="X8986" s="2">
        <v>0</v>
      </c>
      <c r="Z8986" t="s" s="3">
        <v>347</v>
      </c>
    </row>
    <row r="8987" s="2" customFormat="1" ht="13.15" customHeight="1">
      <c r="A8987" t="s" s="3">
        <v>22284</v>
      </c>
      <c r="B8987" t="s" s="3">
        <v>22285</v>
      </c>
      <c r="C8987" t="s" s="3">
        <v>22285</v>
      </c>
      <c r="D8987" s="2">
        <v>14.43</v>
      </c>
      <c r="E8987" s="2">
        <v>30</v>
      </c>
      <c r="F8987" s="2">
        <v>10.1</v>
      </c>
      <c r="G8987" s="2">
        <v>0</v>
      </c>
      <c r="H8987" s="2">
        <v>9.199999999999999</v>
      </c>
      <c r="L8987" t="s" s="3">
        <v>60</v>
      </c>
      <c r="M8987" t="s" s="3">
        <v>46</v>
      </c>
      <c r="N8987" s="2">
        <v>1</v>
      </c>
      <c r="O8987" s="2">
        <v>14.43</v>
      </c>
      <c r="P8987" t="s" s="3">
        <v>37</v>
      </c>
      <c r="Q8987" t="s" s="3">
        <v>22284</v>
      </c>
      <c r="R8987" t="s" s="3">
        <v>22284</v>
      </c>
      <c r="S8987" t="s" s="3">
        <v>368</v>
      </c>
      <c r="T8987" s="2">
        <v>8.4</v>
      </c>
      <c r="U8987" t="s" s="3">
        <v>372</v>
      </c>
      <c r="V8987" s="2">
        <v>0</v>
      </c>
      <c r="W8987" s="2">
        <v>0</v>
      </c>
      <c r="X8987" s="2">
        <v>0</v>
      </c>
      <c r="Z8987" t="s" s="3">
        <v>347</v>
      </c>
    </row>
    <row r="8988" s="2" customFormat="1" ht="13.15" customHeight="1">
      <c r="A8988" t="s" s="3">
        <v>22286</v>
      </c>
      <c r="B8988" t="s" s="3">
        <v>22287</v>
      </c>
      <c r="C8988" t="s" s="3">
        <v>22287</v>
      </c>
      <c r="D8988" s="2">
        <v>0</v>
      </c>
      <c r="E8988" s="2">
        <v>30</v>
      </c>
      <c r="F8988" s="2">
        <v>0</v>
      </c>
      <c r="G8988" s="2">
        <v>0</v>
      </c>
      <c r="H8988" s="2">
        <v>0</v>
      </c>
      <c r="L8988" t="s" s="3">
        <v>60</v>
      </c>
      <c r="M8988" t="s" s="3">
        <v>46</v>
      </c>
      <c r="N8988" s="2">
        <v>1</v>
      </c>
      <c r="O8988" s="2">
        <v>0</v>
      </c>
      <c r="P8988" t="s" s="3">
        <v>37</v>
      </c>
      <c r="Q8988" t="s" s="3">
        <v>22286</v>
      </c>
      <c r="R8988" t="s" s="3">
        <v>22286</v>
      </c>
      <c r="S8988" t="s" s="3">
        <v>144</v>
      </c>
      <c r="T8988" s="2">
        <v>0</v>
      </c>
      <c r="U8988" t="s" s="3">
        <v>372</v>
      </c>
      <c r="V8988" s="2">
        <v>0</v>
      </c>
      <c r="W8988" s="2">
        <v>0</v>
      </c>
      <c r="X8988" s="2">
        <v>0</v>
      </c>
      <c r="Z8988" t="s" s="3">
        <v>347</v>
      </c>
    </row>
    <row r="8989" s="2" customFormat="1" ht="13.15" customHeight="1">
      <c r="A8989" t="s" s="3">
        <v>22288</v>
      </c>
      <c r="B8989" t="s" s="3">
        <v>22289</v>
      </c>
      <c r="C8989" t="s" s="3">
        <v>22289</v>
      </c>
      <c r="D8989" s="2">
        <v>0</v>
      </c>
      <c r="E8989" s="2">
        <v>30</v>
      </c>
      <c r="F8989" s="2">
        <v>0</v>
      </c>
      <c r="G8989" s="2">
        <v>0</v>
      </c>
      <c r="H8989" s="2">
        <v>0</v>
      </c>
      <c r="L8989" t="s" s="3">
        <v>60</v>
      </c>
      <c r="M8989" t="s" s="3">
        <v>46</v>
      </c>
      <c r="N8989" s="2">
        <v>1</v>
      </c>
      <c r="O8989" s="2">
        <v>0</v>
      </c>
      <c r="P8989" t="s" s="3">
        <v>37</v>
      </c>
      <c r="Q8989" t="s" s="3">
        <v>22288</v>
      </c>
      <c r="R8989" t="s" s="3">
        <v>22288</v>
      </c>
      <c r="S8989" t="s" s="3">
        <v>144</v>
      </c>
      <c r="T8989" s="2">
        <v>0</v>
      </c>
      <c r="U8989" t="s" s="3">
        <v>372</v>
      </c>
      <c r="V8989" s="2">
        <v>0</v>
      </c>
      <c r="W8989" s="2">
        <v>0</v>
      </c>
      <c r="X8989" s="2">
        <v>0</v>
      </c>
      <c r="Z8989" t="s" s="3">
        <v>347</v>
      </c>
    </row>
    <row r="8990" s="2" customFormat="1" ht="13.15" customHeight="1">
      <c r="A8990" t="s" s="3">
        <v>22290</v>
      </c>
      <c r="B8990" t="s" s="3">
        <v>22291</v>
      </c>
      <c r="C8990" t="s" s="3">
        <v>22291</v>
      </c>
      <c r="D8990" s="2">
        <v>0</v>
      </c>
      <c r="E8990" s="2">
        <v>30</v>
      </c>
      <c r="F8990" s="2">
        <v>0</v>
      </c>
      <c r="G8990" s="2">
        <v>0</v>
      </c>
      <c r="H8990" s="2">
        <v>0</v>
      </c>
      <c r="L8990" t="s" s="3">
        <v>60</v>
      </c>
      <c r="M8990" t="s" s="3">
        <v>46</v>
      </c>
      <c r="N8990" s="2">
        <v>1</v>
      </c>
      <c r="O8990" s="2">
        <v>0</v>
      </c>
      <c r="P8990" t="s" s="3">
        <v>37</v>
      </c>
      <c r="Q8990" t="s" s="3">
        <v>22290</v>
      </c>
      <c r="R8990" t="s" s="3">
        <v>22290</v>
      </c>
      <c r="S8990" t="s" s="3">
        <v>144</v>
      </c>
      <c r="T8990" s="2">
        <v>0</v>
      </c>
      <c r="U8990" t="s" s="3">
        <v>372</v>
      </c>
      <c r="V8990" s="2">
        <v>0</v>
      </c>
      <c r="W8990" s="2">
        <v>0</v>
      </c>
      <c r="X8990" s="2">
        <v>0</v>
      </c>
      <c r="Z8990" t="s" s="3">
        <v>347</v>
      </c>
    </row>
    <row r="8991" s="2" customFormat="1" ht="13.15" customHeight="1">
      <c r="A8991" t="s" s="3">
        <v>22292</v>
      </c>
      <c r="B8991" t="s" s="3">
        <v>22293</v>
      </c>
      <c r="C8991" t="s" s="3">
        <v>22293</v>
      </c>
      <c r="D8991" s="2">
        <v>0</v>
      </c>
      <c r="E8991" s="2">
        <v>30</v>
      </c>
      <c r="F8991" s="2">
        <v>0</v>
      </c>
      <c r="G8991" s="2">
        <v>0</v>
      </c>
      <c r="H8991" s="2">
        <v>0</v>
      </c>
      <c r="L8991" t="s" s="3">
        <v>60</v>
      </c>
      <c r="M8991" t="s" s="3">
        <v>46</v>
      </c>
      <c r="N8991" s="2">
        <v>1</v>
      </c>
      <c r="O8991" s="2">
        <v>0</v>
      </c>
      <c r="P8991" t="s" s="3">
        <v>37</v>
      </c>
      <c r="Q8991" t="s" s="3">
        <v>22292</v>
      </c>
      <c r="R8991" t="s" s="3">
        <v>22292</v>
      </c>
      <c r="S8991" t="s" s="3">
        <v>144</v>
      </c>
      <c r="T8991" s="2">
        <v>0</v>
      </c>
      <c r="U8991" t="s" s="3">
        <v>372</v>
      </c>
      <c r="V8991" s="2">
        <v>0</v>
      </c>
      <c r="W8991" s="2">
        <v>0</v>
      </c>
      <c r="X8991" s="2">
        <v>0</v>
      </c>
      <c r="Z8991" t="s" s="3">
        <v>347</v>
      </c>
    </row>
    <row r="8992" s="2" customFormat="1" ht="13.15" customHeight="1">
      <c r="A8992" t="s" s="3">
        <v>22294</v>
      </c>
      <c r="B8992" t="s" s="3">
        <v>22295</v>
      </c>
      <c r="C8992" t="s" s="3">
        <v>22295</v>
      </c>
      <c r="D8992" s="2">
        <v>0</v>
      </c>
      <c r="E8992" s="2">
        <v>30</v>
      </c>
      <c r="F8992" s="2">
        <v>0</v>
      </c>
      <c r="G8992" s="2">
        <v>0.001</v>
      </c>
      <c r="H8992" s="2">
        <v>0</v>
      </c>
      <c r="I8992" s="4">
        <v>46297.9230787037</v>
      </c>
      <c r="L8992" t="s" s="3">
        <v>60</v>
      </c>
      <c r="M8992" t="s" s="3">
        <v>46</v>
      </c>
      <c r="N8992" s="2">
        <v>1</v>
      </c>
      <c r="O8992" s="2">
        <v>0</v>
      </c>
      <c r="P8992" t="s" s="3">
        <v>37</v>
      </c>
      <c r="Q8992" t="s" s="3">
        <v>22294</v>
      </c>
      <c r="R8992" t="s" s="3">
        <v>22294</v>
      </c>
      <c r="S8992" t="s" s="3">
        <v>144</v>
      </c>
      <c r="T8992" s="2">
        <v>0</v>
      </c>
      <c r="U8992" t="s" s="3">
        <v>372</v>
      </c>
      <c r="V8992" s="2">
        <v>0</v>
      </c>
      <c r="W8992" s="2">
        <v>0</v>
      </c>
      <c r="X8992" s="2">
        <v>0</v>
      </c>
      <c r="Z8992" t="s" s="3">
        <v>347</v>
      </c>
    </row>
    <row r="8993" s="2" customFormat="1" ht="13.15" customHeight="1">
      <c r="A8993" t="s" s="3">
        <v>22296</v>
      </c>
      <c r="B8993" t="s" s="3">
        <v>22297</v>
      </c>
      <c r="C8993" t="s" s="3">
        <v>22297</v>
      </c>
      <c r="D8993" s="2">
        <v>10.14</v>
      </c>
      <c r="E8993" s="2">
        <v>29.99</v>
      </c>
      <c r="F8993" s="2">
        <v>7.1</v>
      </c>
      <c r="G8993" s="2">
        <v>0</v>
      </c>
      <c r="H8993" s="2">
        <v>7.1</v>
      </c>
      <c r="L8993" t="s" s="3">
        <v>60</v>
      </c>
      <c r="M8993" t="s" s="3">
        <v>46</v>
      </c>
      <c r="N8993" s="2">
        <v>1</v>
      </c>
      <c r="O8993" s="2">
        <v>10.14</v>
      </c>
      <c r="P8993" t="s" s="3">
        <v>37</v>
      </c>
      <c r="Q8993" t="s" s="3">
        <v>22296</v>
      </c>
      <c r="R8993" t="s" s="3">
        <v>22296</v>
      </c>
      <c r="S8993" t="s" s="3">
        <v>144</v>
      </c>
      <c r="T8993" s="2">
        <v>7.1</v>
      </c>
      <c r="U8993" t="s" s="3">
        <v>372</v>
      </c>
      <c r="V8993" s="2">
        <v>0</v>
      </c>
      <c r="W8993" s="2">
        <v>0</v>
      </c>
      <c r="X8993" s="2">
        <v>0</v>
      </c>
      <c r="Z8993" t="s" s="3">
        <v>347</v>
      </c>
    </row>
    <row r="8994" s="2" customFormat="1" ht="13.15" customHeight="1">
      <c r="A8994" t="s" s="3">
        <v>22298</v>
      </c>
      <c r="B8994" t="s" s="3">
        <v>22299</v>
      </c>
      <c r="C8994" t="s" s="3">
        <v>22299</v>
      </c>
      <c r="D8994" s="2">
        <v>0</v>
      </c>
      <c r="E8994" s="2">
        <v>30</v>
      </c>
      <c r="F8994" s="2">
        <v>0</v>
      </c>
      <c r="G8994" s="2">
        <v>0</v>
      </c>
      <c r="H8994" s="2">
        <v>0</v>
      </c>
      <c r="L8994" t="s" s="3">
        <v>60</v>
      </c>
      <c r="M8994" t="s" s="3">
        <v>46</v>
      </c>
      <c r="N8994" s="2">
        <v>1</v>
      </c>
      <c r="O8994" s="2">
        <v>0</v>
      </c>
      <c r="P8994" t="s" s="3">
        <v>37</v>
      </c>
      <c r="Q8994" t="s" s="3">
        <v>22298</v>
      </c>
      <c r="R8994" t="s" s="3">
        <v>22298</v>
      </c>
      <c r="S8994" t="s" s="3">
        <v>144</v>
      </c>
      <c r="T8994" s="2">
        <v>30</v>
      </c>
      <c r="U8994" t="s" s="3">
        <v>372</v>
      </c>
      <c r="V8994" s="2">
        <v>0</v>
      </c>
      <c r="W8994" s="2">
        <v>0</v>
      </c>
      <c r="X8994" s="2">
        <v>0</v>
      </c>
      <c r="Z8994" t="s" s="3">
        <v>347</v>
      </c>
    </row>
    <row r="8995" s="2" customFormat="1" ht="13.15" customHeight="1">
      <c r="A8995" t="s" s="3">
        <v>22300</v>
      </c>
      <c r="B8995" t="s" s="3">
        <v>22301</v>
      </c>
      <c r="C8995" t="s" s="3">
        <v>22301</v>
      </c>
      <c r="D8995" s="2">
        <v>0</v>
      </c>
      <c r="E8995" s="2">
        <v>30</v>
      </c>
      <c r="F8995" s="2">
        <v>0</v>
      </c>
      <c r="G8995" s="2">
        <v>0</v>
      </c>
      <c r="H8995" s="2">
        <v>0</v>
      </c>
      <c r="L8995" t="s" s="3">
        <v>60</v>
      </c>
      <c r="M8995" t="s" s="3">
        <v>46</v>
      </c>
      <c r="N8995" s="2">
        <v>1</v>
      </c>
      <c r="O8995" s="2">
        <v>0</v>
      </c>
      <c r="P8995" t="s" s="3">
        <v>37</v>
      </c>
      <c r="Q8995" t="s" s="3">
        <v>22300</v>
      </c>
      <c r="R8995" t="s" s="3">
        <v>22300</v>
      </c>
      <c r="S8995" t="s" s="3">
        <v>144</v>
      </c>
      <c r="T8995" s="2">
        <v>30</v>
      </c>
      <c r="U8995" t="s" s="3">
        <v>372</v>
      </c>
      <c r="V8995" s="2">
        <v>0</v>
      </c>
      <c r="W8995" s="2">
        <v>0</v>
      </c>
      <c r="X8995" s="2">
        <v>0</v>
      </c>
      <c r="Z8995" t="s" s="3">
        <v>347</v>
      </c>
    </row>
    <row r="8996" s="2" customFormat="1" ht="13.15" customHeight="1">
      <c r="A8996" t="s" s="3">
        <v>22302</v>
      </c>
      <c r="B8996" t="s" s="3">
        <v>22303</v>
      </c>
      <c r="C8996" t="s" s="3">
        <v>22303</v>
      </c>
      <c r="D8996" s="2">
        <v>0</v>
      </c>
      <c r="E8996" s="2">
        <v>30</v>
      </c>
      <c r="F8996" s="2">
        <v>0</v>
      </c>
      <c r="G8996" s="2">
        <v>0</v>
      </c>
      <c r="H8996" s="2">
        <v>0</v>
      </c>
      <c r="L8996" t="s" s="3">
        <v>60</v>
      </c>
      <c r="M8996" t="s" s="3">
        <v>46</v>
      </c>
      <c r="N8996" s="2">
        <v>1</v>
      </c>
      <c r="O8996" s="2">
        <v>0</v>
      </c>
      <c r="P8996" t="s" s="3">
        <v>37</v>
      </c>
      <c r="Q8996" t="s" s="3">
        <v>22302</v>
      </c>
      <c r="R8996" t="s" s="3">
        <v>22302</v>
      </c>
      <c r="S8996" t="s" s="3">
        <v>144</v>
      </c>
      <c r="T8996" s="2">
        <v>30</v>
      </c>
      <c r="U8996" t="s" s="3">
        <v>372</v>
      </c>
      <c r="V8996" s="2">
        <v>0</v>
      </c>
      <c r="W8996" s="2">
        <v>0</v>
      </c>
      <c r="X8996" s="2">
        <v>0</v>
      </c>
      <c r="Z8996" t="s" s="3">
        <v>347</v>
      </c>
    </row>
    <row r="8997" s="2" customFormat="1" ht="13.15" customHeight="1">
      <c r="A8997" t="s" s="3">
        <v>22304</v>
      </c>
      <c r="B8997" t="s" s="3">
        <v>22305</v>
      </c>
      <c r="C8997" t="s" s="3">
        <v>22305</v>
      </c>
      <c r="D8997" s="2">
        <v>42.86</v>
      </c>
      <c r="E8997" s="2">
        <v>30</v>
      </c>
      <c r="F8997" s="2">
        <v>30</v>
      </c>
      <c r="G8997" s="2">
        <v>0</v>
      </c>
      <c r="H8997" s="2">
        <v>30</v>
      </c>
      <c r="L8997" t="s" s="3">
        <v>60</v>
      </c>
      <c r="M8997" t="s" s="3">
        <v>46</v>
      </c>
      <c r="N8997" s="2">
        <v>1</v>
      </c>
      <c r="O8997" s="2">
        <v>42.86</v>
      </c>
      <c r="P8997" t="s" s="3">
        <v>37</v>
      </c>
      <c r="Q8997" t="s" s="3">
        <v>22304</v>
      </c>
      <c r="R8997" t="s" s="3">
        <v>22304</v>
      </c>
      <c r="S8997" t="s" s="3">
        <v>144</v>
      </c>
      <c r="T8997" s="2">
        <v>30</v>
      </c>
      <c r="U8997" t="s" s="3">
        <v>372</v>
      </c>
      <c r="V8997" s="2">
        <v>0</v>
      </c>
      <c r="W8997" s="2">
        <v>0</v>
      </c>
      <c r="X8997" s="2">
        <v>0</v>
      </c>
      <c r="Z8997" t="s" s="3">
        <v>347</v>
      </c>
    </row>
    <row r="8998" s="2" customFormat="1" ht="13.15" customHeight="1">
      <c r="A8998" t="s" s="3">
        <v>22306</v>
      </c>
      <c r="B8998" s="2">
        <v>1520091</v>
      </c>
      <c r="C8998" s="2">
        <v>1520091</v>
      </c>
      <c r="D8998" s="2">
        <v>0</v>
      </c>
      <c r="E8998" s="2">
        <v>0</v>
      </c>
      <c r="F8998" s="2">
        <v>0</v>
      </c>
      <c r="G8998" s="2">
        <v>0</v>
      </c>
      <c r="H8998" s="2">
        <v>0</v>
      </c>
      <c r="L8998" s="2">
        <v>70003</v>
      </c>
      <c r="M8998" t="s" s="3">
        <v>46</v>
      </c>
      <c r="N8998" s="2">
        <v>1</v>
      </c>
      <c r="O8998" s="2">
        <v>0</v>
      </c>
      <c r="P8998" t="s" s="3">
        <v>37</v>
      </c>
      <c r="Q8998" s="2">
        <v>-76069533444</v>
      </c>
      <c r="R8998" t="s" s="3">
        <v>22306</v>
      </c>
      <c r="S8998" t="s" s="3">
        <v>3835</v>
      </c>
      <c r="T8998" s="2">
        <v>0</v>
      </c>
      <c r="U8998" t="s" s="3">
        <v>43</v>
      </c>
      <c r="V8998" s="2">
        <v>0</v>
      </c>
      <c r="W8998" s="2">
        <v>0</v>
      </c>
      <c r="X8998" s="2">
        <v>0</v>
      </c>
      <c r="Z8998" t="s" s="3">
        <v>347</v>
      </c>
    </row>
    <row r="8999" s="2" customFormat="1" ht="13.15" customHeight="1">
      <c r="A8999" t="s" s="3">
        <v>22307</v>
      </c>
      <c r="B8999" t="s" s="3">
        <v>22308</v>
      </c>
      <c r="C8999" t="s" s="3">
        <v>22308</v>
      </c>
      <c r="D8999" s="2">
        <v>50</v>
      </c>
      <c r="E8999" s="2">
        <v>30</v>
      </c>
      <c r="F8999" s="2">
        <v>35</v>
      </c>
      <c r="G8999" s="2">
        <v>40.001</v>
      </c>
      <c r="H8999" s="2">
        <v>32</v>
      </c>
      <c r="I8999" t="s" s="3">
        <v>188</v>
      </c>
      <c r="L8999" t="s" s="3">
        <v>60</v>
      </c>
      <c r="M8999" t="s" s="3">
        <v>46</v>
      </c>
      <c r="N8999" s="2">
        <v>1</v>
      </c>
      <c r="O8999" s="2">
        <v>50</v>
      </c>
      <c r="P8999" t="s" s="3">
        <v>37</v>
      </c>
      <c r="Q8999" t="s" s="3">
        <v>22307</v>
      </c>
      <c r="R8999" t="s" s="3">
        <v>22307</v>
      </c>
      <c r="S8999" t="s" s="3">
        <v>144</v>
      </c>
      <c r="T8999" s="2">
        <v>28</v>
      </c>
      <c r="U8999" t="s" s="3">
        <v>372</v>
      </c>
      <c r="V8999" s="2">
        <v>0</v>
      </c>
      <c r="W8999" s="2">
        <v>0</v>
      </c>
      <c r="X8999" s="2">
        <v>0</v>
      </c>
      <c r="Z8999" t="s" s="3">
        <v>347</v>
      </c>
    </row>
    <row r="9000" s="2" customFormat="1" ht="13.15" customHeight="1">
      <c r="A9000" t="s" s="3">
        <v>22309</v>
      </c>
      <c r="B9000" t="s" s="3">
        <v>22310</v>
      </c>
      <c r="C9000" t="s" s="3">
        <v>22310</v>
      </c>
      <c r="D9000" s="2">
        <v>30.86</v>
      </c>
      <c r="E9000" s="2">
        <v>30</v>
      </c>
      <c r="F9000" s="2">
        <v>21.6</v>
      </c>
      <c r="G9000" s="2">
        <v>36.001</v>
      </c>
      <c r="H9000" s="2">
        <v>21.6</v>
      </c>
      <c r="I9000" t="s" s="3">
        <v>188</v>
      </c>
      <c r="L9000" t="s" s="3">
        <v>60</v>
      </c>
      <c r="M9000" t="s" s="3">
        <v>46</v>
      </c>
      <c r="N9000" s="2">
        <v>1</v>
      </c>
      <c r="O9000" s="2">
        <v>30.86</v>
      </c>
      <c r="P9000" t="s" s="3">
        <v>37</v>
      </c>
      <c r="Q9000" t="s" s="3">
        <v>22309</v>
      </c>
      <c r="R9000" t="s" s="3">
        <v>22309</v>
      </c>
      <c r="S9000" t="s" s="3">
        <v>150</v>
      </c>
      <c r="T9000" s="2">
        <v>25.2</v>
      </c>
      <c r="U9000" t="s" s="3">
        <v>372</v>
      </c>
      <c r="V9000" s="2">
        <v>0</v>
      </c>
      <c r="W9000" s="2">
        <v>0</v>
      </c>
      <c r="X9000" s="2">
        <v>0</v>
      </c>
      <c r="Z9000" t="s" s="3">
        <v>347</v>
      </c>
    </row>
    <row r="9001" s="2" customFormat="1" ht="13.15" customHeight="1">
      <c r="A9001" t="s" s="3">
        <v>22311</v>
      </c>
      <c r="B9001" t="s" s="3">
        <v>22312</v>
      </c>
      <c r="C9001" t="s" s="3">
        <v>22312</v>
      </c>
      <c r="D9001" s="2">
        <v>28.14</v>
      </c>
      <c r="E9001" s="2">
        <v>30</v>
      </c>
      <c r="F9001" s="2">
        <v>19.7</v>
      </c>
      <c r="G9001" s="2">
        <v>0</v>
      </c>
      <c r="H9001" s="2">
        <v>19.7</v>
      </c>
      <c r="L9001" t="s" s="3">
        <v>60</v>
      </c>
      <c r="M9001" t="s" s="3">
        <v>46</v>
      </c>
      <c r="N9001" s="2">
        <v>1</v>
      </c>
      <c r="O9001" s="2">
        <v>28.14</v>
      </c>
      <c r="P9001" t="s" s="3">
        <v>37</v>
      </c>
      <c r="Q9001" t="s" s="3">
        <v>22311</v>
      </c>
      <c r="R9001" t="s" s="3">
        <v>22311</v>
      </c>
      <c r="S9001" t="s" s="3">
        <v>150</v>
      </c>
      <c r="T9001" s="2">
        <v>19.7</v>
      </c>
      <c r="U9001" t="s" s="3">
        <v>372</v>
      </c>
      <c r="V9001" s="2">
        <v>0</v>
      </c>
      <c r="W9001" s="2">
        <v>0</v>
      </c>
      <c r="X9001" s="2">
        <v>0</v>
      </c>
      <c r="Z9001" t="s" s="3">
        <v>347</v>
      </c>
    </row>
    <row r="9002" s="2" customFormat="1" ht="13.15" customHeight="1">
      <c r="A9002" t="s" s="3">
        <v>22313</v>
      </c>
      <c r="B9002" t="s" s="3">
        <v>22314</v>
      </c>
      <c r="C9002" t="s" s="3">
        <v>22314</v>
      </c>
      <c r="D9002" s="2">
        <v>29.43</v>
      </c>
      <c r="E9002" s="2">
        <v>30</v>
      </c>
      <c r="F9002" s="2">
        <v>20.6</v>
      </c>
      <c r="G9002" s="2">
        <v>0</v>
      </c>
      <c r="H9002" s="2">
        <v>20.6</v>
      </c>
      <c r="L9002" t="s" s="3">
        <v>60</v>
      </c>
      <c r="M9002" t="s" s="3">
        <v>46</v>
      </c>
      <c r="N9002" s="2">
        <v>1</v>
      </c>
      <c r="O9002" s="2">
        <v>29.43</v>
      </c>
      <c r="P9002" t="s" s="3">
        <v>37</v>
      </c>
      <c r="Q9002" t="s" s="3">
        <v>22313</v>
      </c>
      <c r="R9002" t="s" s="3">
        <v>22313</v>
      </c>
      <c r="S9002" t="s" s="3">
        <v>150</v>
      </c>
      <c r="T9002" s="2">
        <v>20.1</v>
      </c>
      <c r="U9002" t="s" s="3">
        <v>372</v>
      </c>
      <c r="V9002" s="2">
        <v>0</v>
      </c>
      <c r="W9002" s="2">
        <v>0</v>
      </c>
      <c r="X9002" s="2">
        <v>0</v>
      </c>
      <c r="Z9002" t="s" s="3">
        <v>347</v>
      </c>
    </row>
    <row r="9003" s="2" customFormat="1" ht="13.15" customHeight="1">
      <c r="A9003" t="s" s="3">
        <v>22315</v>
      </c>
      <c r="B9003" t="s" s="3">
        <v>22316</v>
      </c>
      <c r="C9003" t="s" s="3">
        <v>22316</v>
      </c>
      <c r="D9003" s="2">
        <v>37.71</v>
      </c>
      <c r="E9003" s="2">
        <v>30</v>
      </c>
      <c r="F9003" s="2">
        <v>26.4</v>
      </c>
      <c r="G9003" s="2">
        <v>0</v>
      </c>
      <c r="H9003" s="2">
        <v>26.4</v>
      </c>
      <c r="L9003" t="s" s="3">
        <v>60</v>
      </c>
      <c r="M9003" t="s" s="3">
        <v>46</v>
      </c>
      <c r="N9003" s="2">
        <v>1</v>
      </c>
      <c r="O9003" s="2">
        <v>37.71</v>
      </c>
      <c r="P9003" t="s" s="3">
        <v>37</v>
      </c>
      <c r="Q9003" t="s" s="3">
        <v>22315</v>
      </c>
      <c r="R9003" t="s" s="3">
        <v>22315</v>
      </c>
      <c r="S9003" t="s" s="3">
        <v>150</v>
      </c>
      <c r="T9003" s="2">
        <v>26.4</v>
      </c>
      <c r="U9003" t="s" s="3">
        <v>372</v>
      </c>
      <c r="V9003" s="2">
        <v>0</v>
      </c>
      <c r="W9003" s="2">
        <v>0</v>
      </c>
      <c r="X9003" s="2">
        <v>0</v>
      </c>
      <c r="Z9003" t="s" s="3">
        <v>347</v>
      </c>
    </row>
    <row r="9004" s="2" customFormat="1" ht="13.15" customHeight="1">
      <c r="A9004" t="s" s="3">
        <v>22317</v>
      </c>
      <c r="B9004" t="s" s="3">
        <v>22318</v>
      </c>
      <c r="C9004" t="s" s="3">
        <v>22318</v>
      </c>
      <c r="D9004" s="2">
        <v>32.14</v>
      </c>
      <c r="E9004" s="2">
        <v>30</v>
      </c>
      <c r="F9004" s="2">
        <v>22.5</v>
      </c>
      <c r="G9004" s="2">
        <v>0</v>
      </c>
      <c r="H9004" s="2">
        <v>22.5</v>
      </c>
      <c r="L9004" t="s" s="3">
        <v>60</v>
      </c>
      <c r="M9004" t="s" s="3">
        <v>46</v>
      </c>
      <c r="N9004" s="2">
        <v>1</v>
      </c>
      <c r="O9004" s="2">
        <v>32.14</v>
      </c>
      <c r="P9004" t="s" s="3">
        <v>37</v>
      </c>
      <c r="Q9004" t="s" s="3">
        <v>22317</v>
      </c>
      <c r="R9004" t="s" s="3">
        <v>22317</v>
      </c>
      <c r="S9004" t="s" s="3">
        <v>150</v>
      </c>
      <c r="T9004" s="2">
        <v>22.5</v>
      </c>
      <c r="U9004" t="s" s="3">
        <v>372</v>
      </c>
      <c r="V9004" s="2">
        <v>0</v>
      </c>
      <c r="W9004" s="2">
        <v>0</v>
      </c>
      <c r="X9004" s="2">
        <v>0</v>
      </c>
      <c r="Z9004" t="s" s="3">
        <v>347</v>
      </c>
    </row>
    <row r="9005" s="2" customFormat="1" ht="13.15" customHeight="1">
      <c r="A9005" t="s" s="3">
        <v>22319</v>
      </c>
      <c r="B9005" t="s" s="3">
        <v>22320</v>
      </c>
      <c r="C9005" t="s" s="3">
        <v>22320</v>
      </c>
      <c r="D9005" s="2">
        <v>11.43</v>
      </c>
      <c r="E9005" s="2">
        <v>30</v>
      </c>
      <c r="F9005" s="2">
        <v>8</v>
      </c>
      <c r="G9005" s="2">
        <v>0</v>
      </c>
      <c r="H9005" s="2">
        <v>8</v>
      </c>
      <c r="L9005" t="s" s="3">
        <v>60</v>
      </c>
      <c r="M9005" t="s" s="3">
        <v>46</v>
      </c>
      <c r="N9005" s="2">
        <v>1</v>
      </c>
      <c r="O9005" s="2">
        <v>11.43</v>
      </c>
      <c r="P9005" t="s" s="3">
        <v>37</v>
      </c>
      <c r="Q9005" t="s" s="3">
        <v>22319</v>
      </c>
      <c r="R9005" t="s" s="3">
        <v>22319</v>
      </c>
      <c r="S9005" t="s" s="3">
        <v>150</v>
      </c>
      <c r="T9005" s="2">
        <v>9.199999999999999</v>
      </c>
      <c r="U9005" t="s" s="3">
        <v>372</v>
      </c>
      <c r="V9005" s="2">
        <v>0</v>
      </c>
      <c r="W9005" s="2">
        <v>0</v>
      </c>
      <c r="X9005" s="2">
        <v>0</v>
      </c>
      <c r="Z9005" t="s" s="3">
        <v>347</v>
      </c>
    </row>
    <row r="9006" s="2" customFormat="1" ht="13.15" customHeight="1">
      <c r="A9006" t="s" s="3">
        <v>22321</v>
      </c>
      <c r="B9006" t="s" s="3">
        <v>22322</v>
      </c>
      <c r="C9006" t="s" s="3">
        <v>22322</v>
      </c>
      <c r="D9006" s="2">
        <v>0</v>
      </c>
      <c r="E9006" s="2">
        <v>30</v>
      </c>
      <c r="F9006" s="2">
        <v>0</v>
      </c>
      <c r="G9006" s="2">
        <v>0</v>
      </c>
      <c r="H9006" s="2">
        <v>0</v>
      </c>
      <c r="L9006" t="s" s="3">
        <v>60</v>
      </c>
      <c r="M9006" t="s" s="3">
        <v>46</v>
      </c>
      <c r="N9006" s="2">
        <v>1</v>
      </c>
      <c r="O9006" s="2">
        <v>0</v>
      </c>
      <c r="P9006" t="s" s="3">
        <v>37</v>
      </c>
      <c r="Q9006" t="s" s="3">
        <v>22321</v>
      </c>
      <c r="R9006" t="s" s="3">
        <v>22321</v>
      </c>
      <c r="S9006" t="s" s="3">
        <v>150</v>
      </c>
      <c r="T9006" s="2">
        <v>21.1</v>
      </c>
      <c r="U9006" t="s" s="3">
        <v>372</v>
      </c>
      <c r="V9006" s="2">
        <v>0</v>
      </c>
      <c r="W9006" s="2">
        <v>0</v>
      </c>
      <c r="X9006" s="2">
        <v>0</v>
      </c>
      <c r="Z9006" t="s" s="3">
        <v>347</v>
      </c>
    </row>
    <row r="9007" s="2" customFormat="1" ht="13.15" customHeight="1">
      <c r="A9007" t="s" s="3">
        <v>22323</v>
      </c>
      <c r="B9007" t="s" s="3">
        <v>22324</v>
      </c>
      <c r="C9007" t="s" s="3">
        <v>22324</v>
      </c>
      <c r="D9007" s="2">
        <v>30.71</v>
      </c>
      <c r="E9007" s="2">
        <v>30</v>
      </c>
      <c r="F9007" s="2">
        <v>21.5</v>
      </c>
      <c r="G9007" s="2">
        <v>0</v>
      </c>
      <c r="H9007" s="2">
        <v>21.5</v>
      </c>
      <c r="L9007" t="s" s="3">
        <v>60</v>
      </c>
      <c r="M9007" t="s" s="3">
        <v>46</v>
      </c>
      <c r="N9007" s="2">
        <v>1</v>
      </c>
      <c r="O9007" s="2">
        <v>30.71</v>
      </c>
      <c r="P9007" t="s" s="3">
        <v>37</v>
      </c>
      <c r="Q9007" t="s" s="3">
        <v>22323</v>
      </c>
      <c r="R9007" t="s" s="3">
        <v>22323</v>
      </c>
      <c r="S9007" t="s" s="3">
        <v>150</v>
      </c>
      <c r="T9007" s="2">
        <v>20.7</v>
      </c>
      <c r="U9007" t="s" s="3">
        <v>372</v>
      </c>
      <c r="V9007" s="2">
        <v>0</v>
      </c>
      <c r="W9007" s="2">
        <v>0</v>
      </c>
      <c r="X9007" s="2">
        <v>0</v>
      </c>
      <c r="Z9007" t="s" s="3">
        <v>347</v>
      </c>
    </row>
    <row r="9008" s="2" customFormat="1" ht="13.15" customHeight="1">
      <c r="A9008" t="s" s="3">
        <v>22325</v>
      </c>
      <c r="B9008" t="s" s="3">
        <v>22326</v>
      </c>
      <c r="C9008" t="s" s="3">
        <v>22326</v>
      </c>
      <c r="D9008" s="2">
        <v>29.71</v>
      </c>
      <c r="E9008" s="2">
        <v>30</v>
      </c>
      <c r="F9008" s="2">
        <v>20.8</v>
      </c>
      <c r="G9008" s="2">
        <v>0</v>
      </c>
      <c r="H9008" s="2">
        <v>20.8</v>
      </c>
      <c r="L9008" t="s" s="3">
        <v>60</v>
      </c>
      <c r="M9008" t="s" s="3">
        <v>46</v>
      </c>
      <c r="N9008" s="2">
        <v>1</v>
      </c>
      <c r="O9008" s="2">
        <v>29.71</v>
      </c>
      <c r="P9008" t="s" s="3">
        <v>37</v>
      </c>
      <c r="Q9008" t="s" s="3">
        <v>22325</v>
      </c>
      <c r="R9008" t="s" s="3">
        <v>22325</v>
      </c>
      <c r="S9008" t="s" s="3">
        <v>150</v>
      </c>
      <c r="T9008" s="2">
        <v>20.8</v>
      </c>
      <c r="U9008" t="s" s="3">
        <v>372</v>
      </c>
      <c r="V9008" s="2">
        <v>0</v>
      </c>
      <c r="W9008" s="2">
        <v>0</v>
      </c>
      <c r="X9008" s="2">
        <v>0</v>
      </c>
      <c r="Z9008" t="s" s="3">
        <v>347</v>
      </c>
    </row>
    <row r="9009" s="2" customFormat="1" ht="13.15" customHeight="1">
      <c r="A9009" t="s" s="3">
        <v>22327</v>
      </c>
      <c r="B9009" t="s" s="3">
        <v>22328</v>
      </c>
      <c r="C9009" t="s" s="3">
        <v>22328</v>
      </c>
      <c r="D9009" s="2">
        <v>25.14</v>
      </c>
      <c r="E9009" s="2">
        <v>29.99</v>
      </c>
      <c r="F9009" s="2">
        <v>17.6</v>
      </c>
      <c r="G9009" s="2">
        <v>25.141</v>
      </c>
      <c r="H9009" s="2">
        <v>17.6</v>
      </c>
      <c r="I9009" t="s" s="3">
        <v>197</v>
      </c>
      <c r="L9009" t="s" s="3">
        <v>60</v>
      </c>
      <c r="M9009" t="s" s="3">
        <v>46</v>
      </c>
      <c r="N9009" s="2">
        <v>1</v>
      </c>
      <c r="O9009" s="2">
        <v>25.14</v>
      </c>
      <c r="P9009" t="s" s="3">
        <v>37</v>
      </c>
      <c r="Q9009" t="s" s="3">
        <v>22327</v>
      </c>
      <c r="R9009" t="s" s="3">
        <v>22327</v>
      </c>
      <c r="S9009" t="s" s="3">
        <v>150</v>
      </c>
      <c r="T9009" s="2">
        <v>17.6</v>
      </c>
      <c r="U9009" t="s" s="3">
        <v>372</v>
      </c>
      <c r="V9009" s="2">
        <v>0</v>
      </c>
      <c r="W9009" s="2">
        <v>0</v>
      </c>
      <c r="X9009" s="2">
        <v>0</v>
      </c>
      <c r="Z9009" t="s" s="3">
        <v>347</v>
      </c>
    </row>
    <row r="9010" s="2" customFormat="1" ht="13.15" customHeight="1">
      <c r="A9010" t="s" s="3">
        <v>22329</v>
      </c>
      <c r="B9010" t="s" s="3">
        <v>22330</v>
      </c>
      <c r="C9010" t="s" s="3">
        <v>22330</v>
      </c>
      <c r="D9010" s="2">
        <v>31.43</v>
      </c>
      <c r="E9010" s="2">
        <v>30</v>
      </c>
      <c r="F9010" s="2">
        <v>22</v>
      </c>
      <c r="G9010" s="2">
        <v>0</v>
      </c>
      <c r="H9010" s="2">
        <v>22</v>
      </c>
      <c r="L9010" t="s" s="3">
        <v>60</v>
      </c>
      <c r="M9010" t="s" s="3">
        <v>46</v>
      </c>
      <c r="N9010" s="2">
        <v>1</v>
      </c>
      <c r="O9010" s="2">
        <v>31.43</v>
      </c>
      <c r="P9010" t="s" s="3">
        <v>37</v>
      </c>
      <c r="Q9010" t="s" s="3">
        <v>22329</v>
      </c>
      <c r="R9010" t="s" s="3">
        <v>22329</v>
      </c>
      <c r="S9010" t="s" s="3">
        <v>150</v>
      </c>
      <c r="T9010" s="2">
        <v>21</v>
      </c>
      <c r="U9010" t="s" s="3">
        <v>372</v>
      </c>
      <c r="V9010" s="2">
        <v>0</v>
      </c>
      <c r="W9010" s="2">
        <v>0</v>
      </c>
      <c r="X9010" s="2">
        <v>0</v>
      </c>
      <c r="Z9010" t="s" s="3">
        <v>347</v>
      </c>
    </row>
    <row r="9011" s="2" customFormat="1" ht="13.15" customHeight="1">
      <c r="A9011" t="s" s="3">
        <v>22331</v>
      </c>
      <c r="B9011" t="s" s="3">
        <v>22332</v>
      </c>
      <c r="C9011" t="s" s="3">
        <v>22332</v>
      </c>
      <c r="D9011" s="2">
        <v>48.86</v>
      </c>
      <c r="E9011" s="2">
        <v>30</v>
      </c>
      <c r="F9011" s="2">
        <v>34.2</v>
      </c>
      <c r="G9011" s="2">
        <v>0</v>
      </c>
      <c r="H9011" s="2">
        <v>34.2</v>
      </c>
      <c r="L9011" t="s" s="3">
        <v>60</v>
      </c>
      <c r="M9011" t="s" s="3">
        <v>46</v>
      </c>
      <c r="N9011" s="2">
        <v>1</v>
      </c>
      <c r="O9011" s="2">
        <v>48.86</v>
      </c>
      <c r="P9011" t="s" s="3">
        <v>37</v>
      </c>
      <c r="Q9011" t="s" s="3">
        <v>22331</v>
      </c>
      <c r="R9011" t="s" s="3">
        <v>22331</v>
      </c>
      <c r="S9011" t="s" s="3">
        <v>150</v>
      </c>
      <c r="T9011" s="2">
        <v>33.5</v>
      </c>
      <c r="U9011" t="s" s="3">
        <v>372</v>
      </c>
      <c r="V9011" s="2">
        <v>0</v>
      </c>
      <c r="W9011" s="2">
        <v>0</v>
      </c>
      <c r="X9011" s="2">
        <v>0</v>
      </c>
      <c r="Z9011" t="s" s="3">
        <v>347</v>
      </c>
    </row>
    <row r="9012" s="2" customFormat="1" ht="13.15" customHeight="1">
      <c r="A9012" t="s" s="3">
        <v>22333</v>
      </c>
      <c r="B9012" t="s" s="3">
        <v>22334</v>
      </c>
      <c r="C9012" t="s" s="3">
        <v>22334</v>
      </c>
      <c r="D9012" s="2">
        <v>36.14</v>
      </c>
      <c r="E9012" s="2">
        <v>30</v>
      </c>
      <c r="F9012" s="2">
        <v>25.3</v>
      </c>
      <c r="G9012" s="2">
        <v>0</v>
      </c>
      <c r="H9012" s="2">
        <v>25.3</v>
      </c>
      <c r="L9012" t="s" s="3">
        <v>60</v>
      </c>
      <c r="M9012" t="s" s="3">
        <v>46</v>
      </c>
      <c r="N9012" s="2">
        <v>1</v>
      </c>
      <c r="O9012" s="2">
        <v>36.14</v>
      </c>
      <c r="P9012" t="s" s="3">
        <v>37</v>
      </c>
      <c r="Q9012" t="s" s="3">
        <v>22333</v>
      </c>
      <c r="R9012" t="s" s="3">
        <v>22333</v>
      </c>
      <c r="S9012" t="s" s="3">
        <v>150</v>
      </c>
      <c r="T9012" s="2">
        <v>25.3</v>
      </c>
      <c r="U9012" t="s" s="3">
        <v>372</v>
      </c>
      <c r="V9012" s="2">
        <v>0</v>
      </c>
      <c r="W9012" s="2">
        <v>0</v>
      </c>
      <c r="X9012" s="2">
        <v>0</v>
      </c>
      <c r="Z9012" t="s" s="3">
        <v>347</v>
      </c>
    </row>
    <row r="9013" s="2" customFormat="1" ht="13.15" customHeight="1">
      <c r="A9013" t="s" s="3">
        <v>22335</v>
      </c>
      <c r="B9013" t="s" s="3">
        <v>22336</v>
      </c>
      <c r="C9013" t="s" s="3">
        <v>22336</v>
      </c>
      <c r="D9013" s="2">
        <v>37.29</v>
      </c>
      <c r="E9013" s="2">
        <v>30</v>
      </c>
      <c r="F9013" s="2">
        <v>26.1</v>
      </c>
      <c r="G9013" s="2">
        <v>0</v>
      </c>
      <c r="H9013" s="2">
        <v>26.1</v>
      </c>
      <c r="L9013" t="s" s="3">
        <v>60</v>
      </c>
      <c r="M9013" t="s" s="3">
        <v>46</v>
      </c>
      <c r="N9013" s="2">
        <v>1</v>
      </c>
      <c r="O9013" s="2">
        <v>37.29</v>
      </c>
      <c r="P9013" t="s" s="3">
        <v>37</v>
      </c>
      <c r="Q9013" t="s" s="3">
        <v>22335</v>
      </c>
      <c r="R9013" t="s" s="3">
        <v>22335</v>
      </c>
      <c r="S9013" t="s" s="3">
        <v>150</v>
      </c>
      <c r="T9013" s="2">
        <v>26.1</v>
      </c>
      <c r="U9013" t="s" s="3">
        <v>372</v>
      </c>
      <c r="V9013" s="2">
        <v>0</v>
      </c>
      <c r="W9013" s="2">
        <v>0</v>
      </c>
      <c r="X9013" s="2">
        <v>0</v>
      </c>
      <c r="Z9013" t="s" s="3">
        <v>347</v>
      </c>
    </row>
    <row r="9014" s="2" customFormat="1" ht="13.15" customHeight="1">
      <c r="A9014" t="s" s="3">
        <v>22337</v>
      </c>
      <c r="B9014" t="s" s="3">
        <v>22338</v>
      </c>
      <c r="C9014" t="s" s="3">
        <v>22338</v>
      </c>
      <c r="D9014" s="2">
        <v>33.29</v>
      </c>
      <c r="E9014" s="2">
        <v>30</v>
      </c>
      <c r="F9014" s="2">
        <v>23.3</v>
      </c>
      <c r="G9014" s="2">
        <v>0</v>
      </c>
      <c r="H9014" s="2">
        <v>23.3</v>
      </c>
      <c r="L9014" t="s" s="3">
        <v>60</v>
      </c>
      <c r="M9014" t="s" s="3">
        <v>46</v>
      </c>
      <c r="N9014" s="2">
        <v>1</v>
      </c>
      <c r="O9014" s="2">
        <v>33.29</v>
      </c>
      <c r="P9014" t="s" s="3">
        <v>37</v>
      </c>
      <c r="Q9014" t="s" s="3">
        <v>22337</v>
      </c>
      <c r="R9014" t="s" s="3">
        <v>22337</v>
      </c>
      <c r="S9014" t="s" s="3">
        <v>150</v>
      </c>
      <c r="T9014" s="2">
        <v>23.3</v>
      </c>
      <c r="U9014" t="s" s="3">
        <v>372</v>
      </c>
      <c r="V9014" s="2">
        <v>0</v>
      </c>
      <c r="W9014" s="2">
        <v>0</v>
      </c>
      <c r="X9014" s="2">
        <v>0</v>
      </c>
      <c r="Z9014" t="s" s="3">
        <v>347</v>
      </c>
    </row>
    <row r="9015" s="2" customFormat="1" ht="13.15" customHeight="1">
      <c r="A9015" t="s" s="3">
        <v>22339</v>
      </c>
      <c r="B9015" t="s" s="3">
        <v>22340</v>
      </c>
      <c r="C9015" t="s" s="3">
        <v>22340</v>
      </c>
      <c r="D9015" s="2">
        <v>44</v>
      </c>
      <c r="E9015" s="2">
        <v>30</v>
      </c>
      <c r="F9015" s="2">
        <v>30.8</v>
      </c>
      <c r="G9015" s="2">
        <v>0</v>
      </c>
      <c r="H9015" s="2">
        <v>30.8</v>
      </c>
      <c r="L9015" t="s" s="3">
        <v>60</v>
      </c>
      <c r="M9015" t="s" s="3">
        <v>46</v>
      </c>
      <c r="N9015" s="2">
        <v>1</v>
      </c>
      <c r="O9015" s="2">
        <v>44</v>
      </c>
      <c r="P9015" t="s" s="3">
        <v>37</v>
      </c>
      <c r="Q9015" t="s" s="3">
        <v>22339</v>
      </c>
      <c r="R9015" t="s" s="3">
        <v>22339</v>
      </c>
      <c r="S9015" t="s" s="3">
        <v>150</v>
      </c>
      <c r="T9015" s="2">
        <v>29.9</v>
      </c>
      <c r="U9015" t="s" s="3">
        <v>372</v>
      </c>
      <c r="V9015" s="2">
        <v>0</v>
      </c>
      <c r="W9015" s="2">
        <v>0</v>
      </c>
      <c r="X9015" s="2">
        <v>0</v>
      </c>
      <c r="Z9015" t="s" s="3">
        <v>347</v>
      </c>
    </row>
    <row r="9016" s="2" customFormat="1" ht="13.15" customHeight="1">
      <c r="A9016" t="s" s="3">
        <v>22341</v>
      </c>
      <c r="B9016" t="s" s="3">
        <v>22342</v>
      </c>
      <c r="C9016" t="s" s="3">
        <v>22342</v>
      </c>
      <c r="D9016" s="2">
        <v>59.86</v>
      </c>
      <c r="E9016" s="2">
        <v>30</v>
      </c>
      <c r="F9016" s="2">
        <v>41.9</v>
      </c>
      <c r="G9016" s="2">
        <v>0</v>
      </c>
      <c r="H9016" s="2">
        <v>41.9</v>
      </c>
      <c r="L9016" t="s" s="3">
        <v>60</v>
      </c>
      <c r="M9016" t="s" s="3">
        <v>46</v>
      </c>
      <c r="N9016" s="2">
        <v>1</v>
      </c>
      <c r="O9016" s="2">
        <v>59.86</v>
      </c>
      <c r="P9016" t="s" s="3">
        <v>37</v>
      </c>
      <c r="Q9016" t="s" s="3">
        <v>22341</v>
      </c>
      <c r="R9016" t="s" s="3">
        <v>22341</v>
      </c>
      <c r="S9016" t="s" s="3">
        <v>150</v>
      </c>
      <c r="T9016" s="2">
        <v>40.8</v>
      </c>
      <c r="U9016" t="s" s="3">
        <v>372</v>
      </c>
      <c r="V9016" s="2">
        <v>0</v>
      </c>
      <c r="W9016" s="2">
        <v>0</v>
      </c>
      <c r="X9016" s="2">
        <v>0</v>
      </c>
      <c r="Z9016" t="s" s="3">
        <v>347</v>
      </c>
    </row>
    <row r="9017" s="2" customFormat="1" ht="13.15" customHeight="1">
      <c r="A9017" t="s" s="3">
        <v>22343</v>
      </c>
      <c r="B9017" t="s" s="3">
        <v>22344</v>
      </c>
      <c r="C9017" t="s" s="3">
        <v>22344</v>
      </c>
      <c r="D9017" s="2">
        <v>49.57</v>
      </c>
      <c r="E9017" s="2">
        <v>30</v>
      </c>
      <c r="F9017" s="2">
        <v>34.7</v>
      </c>
      <c r="G9017" s="2">
        <v>0</v>
      </c>
      <c r="H9017" s="2">
        <v>34.7</v>
      </c>
      <c r="L9017" t="s" s="3">
        <v>60</v>
      </c>
      <c r="M9017" t="s" s="3">
        <v>46</v>
      </c>
      <c r="N9017" s="2">
        <v>1</v>
      </c>
      <c r="O9017" s="2">
        <v>49.57</v>
      </c>
      <c r="P9017" t="s" s="3">
        <v>37</v>
      </c>
      <c r="Q9017" t="s" s="3">
        <v>22343</v>
      </c>
      <c r="R9017" t="s" s="3">
        <v>22343</v>
      </c>
      <c r="S9017" t="s" s="3">
        <v>150</v>
      </c>
      <c r="T9017" s="2">
        <v>33.7</v>
      </c>
      <c r="U9017" t="s" s="3">
        <v>372</v>
      </c>
      <c r="V9017" s="2">
        <v>0</v>
      </c>
      <c r="W9017" s="2">
        <v>0</v>
      </c>
      <c r="X9017" s="2">
        <v>0</v>
      </c>
      <c r="Z9017" t="s" s="3">
        <v>347</v>
      </c>
    </row>
    <row r="9018" s="2" customFormat="1" ht="13.15" customHeight="1">
      <c r="A9018" t="s" s="3">
        <v>22345</v>
      </c>
      <c r="B9018" t="s" s="3">
        <v>22346</v>
      </c>
      <c r="C9018" t="s" s="3">
        <v>22346</v>
      </c>
      <c r="D9018" s="2">
        <v>30</v>
      </c>
      <c r="E9018" s="2">
        <v>25</v>
      </c>
      <c r="F9018" s="2">
        <v>22.5</v>
      </c>
      <c r="G9018" s="2">
        <v>0.001</v>
      </c>
      <c r="H9018" s="2">
        <v>22.5</v>
      </c>
      <c r="I9018" t="s" s="3">
        <v>188</v>
      </c>
      <c r="L9018" t="s" s="3">
        <v>60</v>
      </c>
      <c r="M9018" t="s" s="3">
        <v>46</v>
      </c>
      <c r="N9018" s="2">
        <v>1</v>
      </c>
      <c r="O9018" s="2">
        <v>30</v>
      </c>
      <c r="P9018" t="s" s="3">
        <v>37</v>
      </c>
      <c r="Q9018" t="s" s="3">
        <v>22347</v>
      </c>
      <c r="R9018" t="s" s="3">
        <v>22347</v>
      </c>
      <c r="S9018" t="s" s="3">
        <v>150</v>
      </c>
      <c r="T9018" s="2">
        <v>0</v>
      </c>
      <c r="U9018" t="s" s="3">
        <v>372</v>
      </c>
      <c r="V9018" s="2">
        <v>0</v>
      </c>
      <c r="W9018" s="2">
        <v>0</v>
      </c>
      <c r="X9018" s="2">
        <v>0</v>
      </c>
      <c r="Z9018" t="s" s="3">
        <v>347</v>
      </c>
    </row>
    <row r="9019" s="2" customFormat="1" ht="13.15" customHeight="1">
      <c r="A9019" t="s" s="3">
        <v>22348</v>
      </c>
      <c r="B9019" t="s" s="3">
        <v>22349</v>
      </c>
      <c r="C9019" t="s" s="3">
        <v>22349</v>
      </c>
      <c r="D9019" s="2">
        <v>0</v>
      </c>
      <c r="E9019" s="2">
        <v>30</v>
      </c>
      <c r="F9019" s="2">
        <v>0</v>
      </c>
      <c r="G9019" s="2">
        <v>0</v>
      </c>
      <c r="H9019" s="2">
        <v>0</v>
      </c>
      <c r="L9019" t="s" s="3">
        <v>60</v>
      </c>
      <c r="M9019" t="s" s="3">
        <v>46</v>
      </c>
      <c r="N9019" s="2">
        <v>1</v>
      </c>
      <c r="O9019" s="2">
        <v>0</v>
      </c>
      <c r="P9019" t="s" s="3">
        <v>37</v>
      </c>
      <c r="Q9019" t="s" s="3">
        <v>22350</v>
      </c>
      <c r="R9019" t="s" s="3">
        <v>22350</v>
      </c>
      <c r="S9019" t="s" s="3">
        <v>150</v>
      </c>
      <c r="T9019" s="2">
        <v>1</v>
      </c>
      <c r="U9019" t="s" s="3">
        <v>372</v>
      </c>
      <c r="V9019" s="2">
        <v>0</v>
      </c>
      <c r="W9019" s="2">
        <v>0</v>
      </c>
      <c r="X9019" s="2">
        <v>0</v>
      </c>
      <c r="Z9019" t="s" s="3">
        <v>347</v>
      </c>
    </row>
    <row r="9020" s="2" customFormat="1" ht="13.15" customHeight="1">
      <c r="A9020" t="s" s="3">
        <v>22348</v>
      </c>
      <c r="B9020" t="s" s="3">
        <v>22351</v>
      </c>
      <c r="C9020" t="s" s="3">
        <v>22351</v>
      </c>
      <c r="D9020" s="2">
        <v>0</v>
      </c>
      <c r="E9020" s="2">
        <v>30</v>
      </c>
      <c r="F9020" s="2">
        <v>0</v>
      </c>
      <c r="G9020" s="2">
        <v>0</v>
      </c>
      <c r="H9020" s="2">
        <v>0</v>
      </c>
      <c r="L9020" t="s" s="3">
        <v>60</v>
      </c>
      <c r="M9020" t="s" s="3">
        <v>46</v>
      </c>
      <c r="N9020" s="2">
        <v>1</v>
      </c>
      <c r="O9020" s="2">
        <v>0</v>
      </c>
      <c r="P9020" t="s" s="3">
        <v>37</v>
      </c>
      <c r="Q9020" t="s" s="3">
        <v>22350</v>
      </c>
      <c r="R9020" t="s" s="3">
        <v>22350</v>
      </c>
      <c r="S9020" t="s" s="3">
        <v>150</v>
      </c>
      <c r="T9020" s="2">
        <v>1</v>
      </c>
      <c r="U9020" t="s" s="3">
        <v>372</v>
      </c>
      <c r="V9020" s="2">
        <v>0</v>
      </c>
      <c r="W9020" s="2">
        <v>0</v>
      </c>
      <c r="X9020" s="2">
        <v>0</v>
      </c>
      <c r="Z9020" t="s" s="3">
        <v>347</v>
      </c>
    </row>
    <row r="9021" s="2" customFormat="1" ht="13.15" customHeight="1">
      <c r="A9021" t="s" s="3">
        <v>22352</v>
      </c>
      <c r="B9021" t="s" s="3">
        <v>22353</v>
      </c>
      <c r="C9021" t="s" s="3">
        <v>22353</v>
      </c>
      <c r="D9021" s="2">
        <v>19.14</v>
      </c>
      <c r="E9021" s="2">
        <v>30</v>
      </c>
      <c r="F9021" s="2">
        <v>13.4</v>
      </c>
      <c r="G9021" s="2">
        <v>0</v>
      </c>
      <c r="H9021" s="2">
        <v>13.4</v>
      </c>
      <c r="L9021" t="s" s="3">
        <v>60</v>
      </c>
      <c r="M9021" t="s" s="3">
        <v>46</v>
      </c>
      <c r="N9021" s="2">
        <v>1</v>
      </c>
      <c r="O9021" s="2">
        <v>19.14</v>
      </c>
      <c r="P9021" t="s" s="3">
        <v>37</v>
      </c>
      <c r="Q9021" t="s" s="3">
        <v>22352</v>
      </c>
      <c r="R9021" t="s" s="3">
        <v>22352</v>
      </c>
      <c r="S9021" t="s" s="3">
        <v>174</v>
      </c>
      <c r="T9021" s="2">
        <v>13.4</v>
      </c>
      <c r="U9021" t="s" s="3">
        <v>372</v>
      </c>
      <c r="V9021" s="2">
        <v>0</v>
      </c>
      <c r="W9021" s="2">
        <v>0</v>
      </c>
      <c r="X9021" s="2">
        <v>0</v>
      </c>
      <c r="Z9021" t="s" s="3">
        <v>347</v>
      </c>
    </row>
    <row r="9022" s="2" customFormat="1" ht="13.15" customHeight="1">
      <c r="A9022" t="s" s="3">
        <v>22354</v>
      </c>
      <c r="B9022" t="s" s="3">
        <v>22355</v>
      </c>
      <c r="C9022" t="s" s="3">
        <v>22355</v>
      </c>
      <c r="D9022" s="2">
        <v>14.29</v>
      </c>
      <c r="E9022" s="2">
        <v>30</v>
      </c>
      <c r="F9022" s="2">
        <v>10</v>
      </c>
      <c r="G9022" s="2">
        <v>0</v>
      </c>
      <c r="H9022" s="2">
        <v>10</v>
      </c>
      <c r="L9022" t="s" s="3">
        <v>60</v>
      </c>
      <c r="M9022" t="s" s="3">
        <v>46</v>
      </c>
      <c r="N9022" s="2">
        <v>1</v>
      </c>
      <c r="O9022" s="2">
        <v>14.29</v>
      </c>
      <c r="P9022" t="s" s="3">
        <v>37</v>
      </c>
      <c r="Q9022" t="s" s="3">
        <v>22354</v>
      </c>
      <c r="R9022" t="s" s="3">
        <v>22354</v>
      </c>
      <c r="S9022" t="s" s="3">
        <v>174</v>
      </c>
      <c r="T9022" s="2">
        <v>10</v>
      </c>
      <c r="U9022" t="s" s="3">
        <v>372</v>
      </c>
      <c r="V9022" s="2">
        <v>0</v>
      </c>
      <c r="W9022" s="2">
        <v>0</v>
      </c>
      <c r="X9022" s="2">
        <v>0</v>
      </c>
      <c r="Z9022" t="s" s="3">
        <v>347</v>
      </c>
    </row>
    <row r="9023" s="2" customFormat="1" ht="13.15" customHeight="1">
      <c r="A9023" t="s" s="3">
        <v>22356</v>
      </c>
      <c r="B9023" t="s" s="3">
        <v>22357</v>
      </c>
      <c r="C9023" t="s" s="3">
        <v>22357</v>
      </c>
      <c r="D9023" s="2">
        <v>21</v>
      </c>
      <c r="E9023" s="2">
        <v>30</v>
      </c>
      <c r="F9023" s="2">
        <v>14.7</v>
      </c>
      <c r="G9023" s="2">
        <v>0</v>
      </c>
      <c r="H9023" s="2">
        <v>13.5</v>
      </c>
      <c r="L9023" t="s" s="3">
        <v>60</v>
      </c>
      <c r="M9023" t="s" s="3">
        <v>46</v>
      </c>
      <c r="N9023" s="2">
        <v>1</v>
      </c>
      <c r="O9023" s="2">
        <v>21</v>
      </c>
      <c r="P9023" t="s" s="3">
        <v>37</v>
      </c>
      <c r="Q9023" t="s" s="3">
        <v>22356</v>
      </c>
      <c r="R9023" t="s" s="3">
        <v>22356</v>
      </c>
      <c r="S9023" t="s" s="3">
        <v>174</v>
      </c>
      <c r="T9023" s="2">
        <v>13.5</v>
      </c>
      <c r="U9023" t="s" s="3">
        <v>372</v>
      </c>
      <c r="V9023" s="2">
        <v>0</v>
      </c>
      <c r="W9023" s="2">
        <v>0</v>
      </c>
      <c r="X9023" s="2">
        <v>0</v>
      </c>
      <c r="Z9023" t="s" s="3">
        <v>347</v>
      </c>
    </row>
    <row r="9024" s="2" customFormat="1" ht="13.15" customHeight="1">
      <c r="A9024" t="s" s="3">
        <v>22358</v>
      </c>
      <c r="B9024" t="s" s="3">
        <v>22359</v>
      </c>
      <c r="C9024" t="s" s="3">
        <v>22359</v>
      </c>
      <c r="D9024" s="2">
        <v>52.71</v>
      </c>
      <c r="E9024" s="2">
        <v>30</v>
      </c>
      <c r="F9024" s="2">
        <v>36.9</v>
      </c>
      <c r="G9024" s="2">
        <v>0</v>
      </c>
      <c r="H9024" s="2">
        <v>37.3</v>
      </c>
      <c r="L9024" t="s" s="3">
        <v>60</v>
      </c>
      <c r="M9024" t="s" s="3">
        <v>46</v>
      </c>
      <c r="N9024" s="2">
        <v>1</v>
      </c>
      <c r="O9024" s="2">
        <v>52.71</v>
      </c>
      <c r="P9024" t="s" s="3">
        <v>37</v>
      </c>
      <c r="Q9024" t="s" s="3">
        <v>22360</v>
      </c>
      <c r="R9024" t="s" s="3">
        <v>22360</v>
      </c>
      <c r="S9024" t="s" s="3">
        <v>280</v>
      </c>
      <c r="T9024" s="2">
        <v>36</v>
      </c>
      <c r="U9024" t="s" s="3">
        <v>372</v>
      </c>
      <c r="V9024" s="2">
        <v>0</v>
      </c>
      <c r="W9024" s="2">
        <v>0</v>
      </c>
      <c r="X9024" s="2">
        <v>0</v>
      </c>
      <c r="Z9024" t="s" s="3">
        <v>347</v>
      </c>
    </row>
    <row r="9025" s="2" customFormat="1" ht="13.15" customHeight="1">
      <c r="A9025" t="s" s="3">
        <v>22361</v>
      </c>
      <c r="B9025" t="s" s="3">
        <v>22362</v>
      </c>
      <c r="C9025" t="s" s="3">
        <v>22362</v>
      </c>
      <c r="D9025" s="2">
        <v>71.70999999999999</v>
      </c>
      <c r="E9025" s="2">
        <v>30</v>
      </c>
      <c r="F9025" s="2">
        <v>50.2</v>
      </c>
      <c r="G9025" s="2">
        <v>0</v>
      </c>
      <c r="H9025" s="2">
        <v>49</v>
      </c>
      <c r="L9025" t="s" s="3">
        <v>60</v>
      </c>
      <c r="M9025" t="s" s="3">
        <v>46</v>
      </c>
      <c r="N9025" s="2">
        <v>1</v>
      </c>
      <c r="O9025" s="2">
        <v>71.70999999999999</v>
      </c>
      <c r="P9025" t="s" s="3">
        <v>37</v>
      </c>
      <c r="Q9025" t="s" s="3">
        <v>22363</v>
      </c>
      <c r="R9025" t="s" s="3">
        <v>22363</v>
      </c>
      <c r="S9025" t="s" s="3">
        <v>280</v>
      </c>
      <c r="T9025" s="2">
        <v>49</v>
      </c>
      <c r="U9025" t="s" s="3">
        <v>372</v>
      </c>
      <c r="V9025" s="2">
        <v>0</v>
      </c>
      <c r="W9025" s="2">
        <v>0</v>
      </c>
      <c r="X9025" s="2">
        <v>0</v>
      </c>
      <c r="Z9025" t="s" s="3">
        <v>347</v>
      </c>
    </row>
    <row r="9026" s="2" customFormat="1" ht="13.15" customHeight="1">
      <c r="A9026" t="s" s="3">
        <v>22364</v>
      </c>
      <c r="B9026" t="s" s="3">
        <v>22365</v>
      </c>
      <c r="C9026" t="s" s="3">
        <v>22365</v>
      </c>
      <c r="D9026" s="2">
        <v>67.14</v>
      </c>
      <c r="E9026" s="2">
        <v>30</v>
      </c>
      <c r="F9026" s="2">
        <v>47</v>
      </c>
      <c r="G9026" s="2">
        <v>0</v>
      </c>
      <c r="H9026" s="2">
        <v>45.5</v>
      </c>
      <c r="L9026" t="s" s="3">
        <v>60</v>
      </c>
      <c r="M9026" t="s" s="3">
        <v>46</v>
      </c>
      <c r="N9026" s="2">
        <v>1</v>
      </c>
      <c r="O9026" s="2">
        <v>67.14</v>
      </c>
      <c r="P9026" t="s" s="3">
        <v>37</v>
      </c>
      <c r="Q9026" t="s" s="3">
        <v>22366</v>
      </c>
      <c r="R9026" t="s" s="3">
        <v>22366</v>
      </c>
      <c r="S9026" t="s" s="3">
        <v>280</v>
      </c>
      <c r="T9026" s="2">
        <v>45.5</v>
      </c>
      <c r="U9026" t="s" s="3">
        <v>372</v>
      </c>
      <c r="V9026" s="2">
        <v>0</v>
      </c>
      <c r="W9026" s="2">
        <v>0</v>
      </c>
      <c r="X9026" s="2">
        <v>0</v>
      </c>
      <c r="Z9026" t="s" s="3">
        <v>347</v>
      </c>
    </row>
    <row r="9027" s="2" customFormat="1" ht="13.15" customHeight="1">
      <c r="A9027" t="s" s="3">
        <v>22367</v>
      </c>
      <c r="B9027" t="s" s="3">
        <v>22368</v>
      </c>
      <c r="C9027" t="s" s="3">
        <v>22368</v>
      </c>
      <c r="D9027" s="2">
        <v>58.86</v>
      </c>
      <c r="E9027" s="2">
        <v>30</v>
      </c>
      <c r="F9027" s="2">
        <v>41.2</v>
      </c>
      <c r="G9027" s="2">
        <v>0</v>
      </c>
      <c r="H9027" s="2">
        <v>40</v>
      </c>
      <c r="L9027" t="s" s="3">
        <v>60</v>
      </c>
      <c r="M9027" t="s" s="3">
        <v>46</v>
      </c>
      <c r="N9027" s="2">
        <v>1</v>
      </c>
      <c r="O9027" s="2">
        <v>58.86</v>
      </c>
      <c r="P9027" t="s" s="3">
        <v>37</v>
      </c>
      <c r="Q9027" t="s" s="3">
        <v>22369</v>
      </c>
      <c r="R9027" t="s" s="3">
        <v>22369</v>
      </c>
      <c r="S9027" t="s" s="3">
        <v>280</v>
      </c>
      <c r="T9027" s="2">
        <v>40</v>
      </c>
      <c r="U9027" t="s" s="3">
        <v>372</v>
      </c>
      <c r="V9027" s="2">
        <v>0</v>
      </c>
      <c r="W9027" s="2">
        <v>0</v>
      </c>
      <c r="X9027" s="2">
        <v>0</v>
      </c>
      <c r="Z9027" t="s" s="3">
        <v>347</v>
      </c>
    </row>
    <row r="9028" s="2" customFormat="1" ht="13.15" customHeight="1">
      <c r="A9028" t="s" s="3">
        <v>22370</v>
      </c>
      <c r="B9028" t="s" s="3">
        <v>22371</v>
      </c>
      <c r="C9028" t="s" s="3">
        <v>22371</v>
      </c>
      <c r="D9028" s="2">
        <v>48.86</v>
      </c>
      <c r="E9028" s="2">
        <v>30</v>
      </c>
      <c r="F9028" s="2">
        <v>34.2</v>
      </c>
      <c r="G9028" s="2">
        <v>0</v>
      </c>
      <c r="H9028" s="2">
        <v>32</v>
      </c>
      <c r="L9028" t="s" s="3">
        <v>60</v>
      </c>
      <c r="M9028" t="s" s="3">
        <v>46</v>
      </c>
      <c r="N9028" s="2">
        <v>1</v>
      </c>
      <c r="O9028" s="2">
        <v>48.86</v>
      </c>
      <c r="P9028" t="s" s="3">
        <v>37</v>
      </c>
      <c r="Q9028" t="s" s="3">
        <v>22372</v>
      </c>
      <c r="R9028" t="s" s="3">
        <v>22372</v>
      </c>
      <c r="S9028" t="s" s="3">
        <v>280</v>
      </c>
      <c r="T9028" s="2">
        <v>32</v>
      </c>
      <c r="U9028" t="s" s="3">
        <v>372</v>
      </c>
      <c r="V9028" s="2">
        <v>0</v>
      </c>
      <c r="W9028" s="2">
        <v>0</v>
      </c>
      <c r="X9028" s="2">
        <v>0</v>
      </c>
      <c r="Z9028" t="s" s="3">
        <v>347</v>
      </c>
    </row>
    <row r="9029" s="2" customFormat="1" ht="13.15" customHeight="1">
      <c r="A9029" t="s" s="3">
        <v>22373</v>
      </c>
      <c r="B9029" t="s" s="3">
        <v>22374</v>
      </c>
      <c r="C9029" t="s" s="3">
        <v>22374</v>
      </c>
      <c r="D9029" s="2">
        <v>34.71</v>
      </c>
      <c r="E9029" s="2">
        <v>30</v>
      </c>
      <c r="F9029" s="2">
        <v>24.3</v>
      </c>
      <c r="G9029" s="2">
        <v>0</v>
      </c>
      <c r="H9029" s="2">
        <v>24.3</v>
      </c>
      <c r="L9029" t="s" s="3">
        <v>60</v>
      </c>
      <c r="M9029" t="s" s="3">
        <v>46</v>
      </c>
      <c r="N9029" s="2">
        <v>1</v>
      </c>
      <c r="O9029" s="2">
        <v>34.71</v>
      </c>
      <c r="P9029" t="s" s="3">
        <v>37</v>
      </c>
      <c r="Q9029" t="s" s="3">
        <v>22373</v>
      </c>
      <c r="R9029" t="s" s="3">
        <v>22373</v>
      </c>
      <c r="S9029" t="s" s="3">
        <v>280</v>
      </c>
      <c r="T9029" s="2">
        <v>24.3</v>
      </c>
      <c r="U9029" t="s" s="3">
        <v>372</v>
      </c>
      <c r="V9029" s="2">
        <v>0</v>
      </c>
      <c r="W9029" s="2">
        <v>0</v>
      </c>
      <c r="X9029" s="2">
        <v>0</v>
      </c>
      <c r="Z9029" t="s" s="3">
        <v>347</v>
      </c>
    </row>
    <row r="9030" s="2" customFormat="1" ht="13.15" customHeight="1">
      <c r="A9030" t="s" s="3">
        <v>22375</v>
      </c>
      <c r="B9030" t="s" s="3">
        <v>22376</v>
      </c>
      <c r="C9030" t="s" s="3">
        <v>22376</v>
      </c>
      <c r="D9030" s="2">
        <v>28.43</v>
      </c>
      <c r="E9030" s="2">
        <v>30</v>
      </c>
      <c r="F9030" s="2">
        <v>19.9</v>
      </c>
      <c r="G9030" s="2">
        <v>0</v>
      </c>
      <c r="H9030" s="2">
        <v>19.9</v>
      </c>
      <c r="L9030" t="s" s="3">
        <v>60</v>
      </c>
      <c r="M9030" t="s" s="3">
        <v>46</v>
      </c>
      <c r="N9030" s="2">
        <v>1</v>
      </c>
      <c r="O9030" s="2">
        <v>28.43</v>
      </c>
      <c r="P9030" t="s" s="3">
        <v>37</v>
      </c>
      <c r="Q9030" t="s" s="3">
        <v>22375</v>
      </c>
      <c r="R9030" t="s" s="3">
        <v>22375</v>
      </c>
      <c r="S9030" t="s" s="3">
        <v>280</v>
      </c>
      <c r="T9030" s="2">
        <v>19.9</v>
      </c>
      <c r="U9030" t="s" s="3">
        <v>372</v>
      </c>
      <c r="V9030" s="2">
        <v>0</v>
      </c>
      <c r="W9030" s="2">
        <v>0</v>
      </c>
      <c r="X9030" s="2">
        <v>0</v>
      </c>
      <c r="Z9030" t="s" s="3">
        <v>347</v>
      </c>
    </row>
    <row r="9031" s="2" customFormat="1" ht="13.15" customHeight="1">
      <c r="A9031" t="s" s="3">
        <v>22375</v>
      </c>
      <c r="B9031" t="s" s="3">
        <v>22377</v>
      </c>
      <c r="C9031" t="s" s="3">
        <v>22377</v>
      </c>
      <c r="D9031" s="2">
        <v>0</v>
      </c>
      <c r="E9031" s="2">
        <v>30</v>
      </c>
      <c r="F9031" s="2">
        <v>0</v>
      </c>
      <c r="G9031" s="2">
        <v>0.001</v>
      </c>
      <c r="H9031" s="2">
        <v>0</v>
      </c>
      <c r="I9031" s="4">
        <v>46238.9584143519</v>
      </c>
      <c r="L9031" t="s" s="3">
        <v>60</v>
      </c>
      <c r="M9031" t="s" s="3">
        <v>46</v>
      </c>
      <c r="N9031" s="2">
        <v>1</v>
      </c>
      <c r="O9031" s="2">
        <v>0</v>
      </c>
      <c r="P9031" t="s" s="3">
        <v>37</v>
      </c>
      <c r="Q9031" t="s" s="3">
        <v>22375</v>
      </c>
      <c r="R9031" t="s" s="3">
        <v>22375</v>
      </c>
      <c r="S9031" t="s" s="3">
        <v>280</v>
      </c>
      <c r="T9031" s="2">
        <v>0</v>
      </c>
      <c r="U9031" t="s" s="3">
        <v>372</v>
      </c>
      <c r="V9031" s="2">
        <v>0</v>
      </c>
      <c r="W9031" s="2">
        <v>0</v>
      </c>
      <c r="X9031" s="2">
        <v>0</v>
      </c>
      <c r="Z9031" t="s" s="3">
        <v>347</v>
      </c>
    </row>
    <row r="9032" s="2" customFormat="1" ht="13.15" customHeight="1">
      <c r="A9032" t="s" s="3">
        <v>22378</v>
      </c>
      <c r="B9032" t="s" s="3">
        <v>22379</v>
      </c>
      <c r="C9032" t="s" s="3">
        <v>22379</v>
      </c>
      <c r="D9032" s="2">
        <v>55.57</v>
      </c>
      <c r="E9032" s="2">
        <v>30</v>
      </c>
      <c r="F9032" s="2">
        <v>38.9</v>
      </c>
      <c r="G9032" s="2">
        <v>55.571</v>
      </c>
      <c r="H9032" s="2">
        <v>38.9</v>
      </c>
      <c r="I9032" t="s" s="3">
        <v>197</v>
      </c>
      <c r="L9032" t="s" s="3">
        <v>60</v>
      </c>
      <c r="M9032" t="s" s="3">
        <v>46</v>
      </c>
      <c r="N9032" s="2">
        <v>1</v>
      </c>
      <c r="O9032" s="2">
        <v>55.57</v>
      </c>
      <c r="P9032" t="s" s="3">
        <v>37</v>
      </c>
      <c r="Q9032" t="s" s="3">
        <v>22380</v>
      </c>
      <c r="R9032" t="s" s="3">
        <v>22380</v>
      </c>
      <c r="S9032" t="s" s="3">
        <v>280</v>
      </c>
      <c r="T9032" s="2">
        <v>38.9</v>
      </c>
      <c r="U9032" t="s" s="3">
        <v>372</v>
      </c>
      <c r="V9032" s="2">
        <v>0</v>
      </c>
      <c r="W9032" s="2">
        <v>0</v>
      </c>
      <c r="X9032" s="2">
        <v>0</v>
      </c>
      <c r="Z9032" t="s" s="3">
        <v>347</v>
      </c>
    </row>
    <row r="9033" s="2" customFormat="1" ht="13.15" customHeight="1">
      <c r="A9033" t="s" s="3">
        <v>22381</v>
      </c>
      <c r="B9033" t="s" s="3">
        <v>22382</v>
      </c>
      <c r="C9033" t="s" s="3">
        <v>22382</v>
      </c>
      <c r="D9033" s="2">
        <v>72.86</v>
      </c>
      <c r="E9033" s="2">
        <v>30</v>
      </c>
      <c r="F9033" s="2">
        <v>51</v>
      </c>
      <c r="G9033" s="2">
        <v>0</v>
      </c>
      <c r="H9033" s="2">
        <v>51</v>
      </c>
      <c r="L9033" t="s" s="3">
        <v>60</v>
      </c>
      <c r="M9033" t="s" s="3">
        <v>46</v>
      </c>
      <c r="N9033" s="2">
        <v>1</v>
      </c>
      <c r="O9033" s="2">
        <v>72.86</v>
      </c>
      <c r="P9033" t="s" s="3">
        <v>37</v>
      </c>
      <c r="Q9033" t="s" s="3">
        <v>22383</v>
      </c>
      <c r="R9033" t="s" s="3">
        <v>22383</v>
      </c>
      <c r="S9033" t="s" s="3">
        <v>280</v>
      </c>
      <c r="T9033" s="2">
        <v>51</v>
      </c>
      <c r="U9033" t="s" s="3">
        <v>372</v>
      </c>
      <c r="V9033" s="2">
        <v>0</v>
      </c>
      <c r="W9033" s="2">
        <v>0</v>
      </c>
      <c r="X9033" s="2">
        <v>0</v>
      </c>
      <c r="Z9033" t="s" s="3">
        <v>347</v>
      </c>
    </row>
    <row r="9034" s="2" customFormat="1" ht="13.15" customHeight="1">
      <c r="A9034" t="s" s="3">
        <v>22384</v>
      </c>
      <c r="B9034" t="s" s="3">
        <v>22385</v>
      </c>
      <c r="C9034" t="s" s="3">
        <v>22385</v>
      </c>
      <c r="D9034" s="2">
        <v>65.86</v>
      </c>
      <c r="E9034" s="2">
        <v>30</v>
      </c>
      <c r="F9034" s="2">
        <v>46.1</v>
      </c>
      <c r="G9034" s="2">
        <v>0</v>
      </c>
      <c r="H9034" s="2">
        <v>46.1</v>
      </c>
      <c r="L9034" t="s" s="3">
        <v>60</v>
      </c>
      <c r="M9034" t="s" s="3">
        <v>46</v>
      </c>
      <c r="N9034" s="2">
        <v>1</v>
      </c>
      <c r="O9034" s="2">
        <v>65.86</v>
      </c>
      <c r="P9034" t="s" s="3">
        <v>37</v>
      </c>
      <c r="Q9034" t="s" s="3">
        <v>22386</v>
      </c>
      <c r="R9034" t="s" s="3">
        <v>22386</v>
      </c>
      <c r="S9034" t="s" s="3">
        <v>280</v>
      </c>
      <c r="T9034" s="2">
        <v>46.1</v>
      </c>
      <c r="U9034" t="s" s="3">
        <v>372</v>
      </c>
      <c r="V9034" s="2">
        <v>0</v>
      </c>
      <c r="W9034" s="2">
        <v>0</v>
      </c>
      <c r="X9034" s="2">
        <v>0</v>
      </c>
      <c r="Z9034" t="s" s="3">
        <v>347</v>
      </c>
    </row>
    <row r="9035" s="2" customFormat="1" ht="13.15" customHeight="1">
      <c r="A9035" t="s" s="3">
        <v>22387</v>
      </c>
      <c r="B9035" t="s" s="3">
        <v>22388</v>
      </c>
      <c r="C9035" t="s" s="3">
        <v>22388</v>
      </c>
      <c r="D9035" s="2">
        <v>43.71</v>
      </c>
      <c r="E9035" s="2">
        <v>30</v>
      </c>
      <c r="F9035" s="2">
        <v>30.6</v>
      </c>
      <c r="G9035" s="2">
        <v>0</v>
      </c>
      <c r="H9035" s="2">
        <v>30.6</v>
      </c>
      <c r="L9035" t="s" s="3">
        <v>60</v>
      </c>
      <c r="M9035" t="s" s="3">
        <v>46</v>
      </c>
      <c r="N9035" s="2">
        <v>1</v>
      </c>
      <c r="O9035" s="2">
        <v>43.71</v>
      </c>
      <c r="P9035" t="s" s="3">
        <v>37</v>
      </c>
      <c r="Q9035" t="s" s="3">
        <v>22389</v>
      </c>
      <c r="R9035" t="s" s="3">
        <v>22389</v>
      </c>
      <c r="S9035" t="s" s="3">
        <v>280</v>
      </c>
      <c r="T9035" s="2">
        <v>30.6</v>
      </c>
      <c r="U9035" t="s" s="3">
        <v>372</v>
      </c>
      <c r="V9035" s="2">
        <v>0</v>
      </c>
      <c r="W9035" s="2">
        <v>0</v>
      </c>
      <c r="X9035" s="2">
        <v>0</v>
      </c>
      <c r="Z9035" t="s" s="3">
        <v>347</v>
      </c>
    </row>
    <row r="9036" s="2" customFormat="1" ht="13.15" customHeight="1">
      <c r="A9036" t="s" s="3">
        <v>22390</v>
      </c>
      <c r="B9036" t="s" s="3">
        <v>22391</v>
      </c>
      <c r="C9036" t="s" s="3">
        <v>22391</v>
      </c>
      <c r="D9036" s="2">
        <v>0</v>
      </c>
      <c r="E9036" s="2">
        <v>30</v>
      </c>
      <c r="F9036" s="2">
        <v>0</v>
      </c>
      <c r="G9036" s="2">
        <v>0</v>
      </c>
      <c r="H9036" s="2">
        <v>0</v>
      </c>
      <c r="L9036" t="s" s="3">
        <v>60</v>
      </c>
      <c r="M9036" t="s" s="3">
        <v>46</v>
      </c>
      <c r="N9036" s="2">
        <v>1</v>
      </c>
      <c r="O9036" s="2">
        <v>0</v>
      </c>
      <c r="P9036" t="s" s="3">
        <v>37</v>
      </c>
      <c r="Q9036" t="s" s="3">
        <v>22390</v>
      </c>
      <c r="R9036" t="s" s="3">
        <v>22390</v>
      </c>
      <c r="S9036" t="s" s="3">
        <v>174</v>
      </c>
      <c r="T9036" s="2">
        <v>19</v>
      </c>
      <c r="U9036" t="s" s="3">
        <v>372</v>
      </c>
      <c r="V9036" s="2">
        <v>0</v>
      </c>
      <c r="W9036" s="2">
        <v>0</v>
      </c>
      <c r="X9036" s="2">
        <v>0</v>
      </c>
      <c r="Z9036" t="s" s="3">
        <v>347</v>
      </c>
    </row>
    <row r="9037" s="2" customFormat="1" ht="13.15" customHeight="1">
      <c r="A9037" t="s" s="3">
        <v>22392</v>
      </c>
      <c r="B9037" t="s" s="3">
        <v>22393</v>
      </c>
      <c r="C9037" t="s" s="3">
        <v>22393</v>
      </c>
      <c r="D9037" s="2">
        <v>0</v>
      </c>
      <c r="E9037" s="2">
        <v>30</v>
      </c>
      <c r="F9037" s="2">
        <v>0</v>
      </c>
      <c r="G9037" s="2">
        <v>0</v>
      </c>
      <c r="H9037" s="2">
        <v>0</v>
      </c>
      <c r="L9037" t="s" s="3">
        <v>60</v>
      </c>
      <c r="M9037" t="s" s="3">
        <v>46</v>
      </c>
      <c r="N9037" s="2">
        <v>1</v>
      </c>
      <c r="O9037" s="2">
        <v>0</v>
      </c>
      <c r="P9037" t="s" s="3">
        <v>37</v>
      </c>
      <c r="Q9037" t="s" s="3">
        <v>22392</v>
      </c>
      <c r="R9037" t="s" s="3">
        <v>22392</v>
      </c>
      <c r="S9037" t="s" s="3">
        <v>174</v>
      </c>
      <c r="T9037" s="2">
        <v>18.4</v>
      </c>
      <c r="U9037" t="s" s="3">
        <v>372</v>
      </c>
      <c r="V9037" s="2">
        <v>0</v>
      </c>
      <c r="W9037" s="2">
        <v>0</v>
      </c>
      <c r="X9037" s="2">
        <v>0</v>
      </c>
      <c r="Z9037" t="s" s="3">
        <v>347</v>
      </c>
    </row>
    <row r="9038" s="2" customFormat="1" ht="13.15" customHeight="1">
      <c r="A9038" t="s" s="3">
        <v>22394</v>
      </c>
      <c r="B9038" t="s" s="3">
        <v>22395</v>
      </c>
      <c r="C9038" t="s" s="3">
        <v>22395</v>
      </c>
      <c r="D9038" s="2">
        <v>0</v>
      </c>
      <c r="E9038" s="2">
        <v>30</v>
      </c>
      <c r="F9038" s="2">
        <v>0</v>
      </c>
      <c r="G9038" s="2">
        <v>0</v>
      </c>
      <c r="H9038" s="2">
        <v>0</v>
      </c>
      <c r="L9038" t="s" s="3">
        <v>60</v>
      </c>
      <c r="M9038" t="s" s="3">
        <v>46</v>
      </c>
      <c r="N9038" s="2">
        <v>1</v>
      </c>
      <c r="O9038" s="2">
        <v>0</v>
      </c>
      <c r="P9038" t="s" s="3">
        <v>37</v>
      </c>
      <c r="Q9038" t="s" s="3">
        <v>22396</v>
      </c>
      <c r="R9038" t="s" s="3">
        <v>22396</v>
      </c>
      <c r="S9038" t="s" s="3">
        <v>174</v>
      </c>
      <c r="T9038" s="2">
        <v>28.6</v>
      </c>
      <c r="U9038" t="s" s="3">
        <v>372</v>
      </c>
      <c r="V9038" s="2">
        <v>0</v>
      </c>
      <c r="W9038" s="2">
        <v>0</v>
      </c>
      <c r="X9038" s="2">
        <v>0</v>
      </c>
      <c r="Z9038" t="s" s="3">
        <v>347</v>
      </c>
    </row>
    <row r="9039" s="2" customFormat="1" ht="13.15" customHeight="1">
      <c r="A9039" t="s" s="3">
        <v>22397</v>
      </c>
      <c r="B9039" t="s" s="3">
        <v>22398</v>
      </c>
      <c r="C9039" t="s" s="3">
        <v>22398</v>
      </c>
      <c r="D9039" s="2">
        <v>0</v>
      </c>
      <c r="E9039" s="2">
        <v>30</v>
      </c>
      <c r="F9039" s="2">
        <v>0</v>
      </c>
      <c r="G9039" s="2">
        <v>0</v>
      </c>
      <c r="H9039" s="2">
        <v>0</v>
      </c>
      <c r="L9039" t="s" s="3">
        <v>60</v>
      </c>
      <c r="M9039" t="s" s="3">
        <v>46</v>
      </c>
      <c r="N9039" s="2">
        <v>1</v>
      </c>
      <c r="O9039" s="2">
        <v>0</v>
      </c>
      <c r="P9039" t="s" s="3">
        <v>37</v>
      </c>
      <c r="Q9039" t="s" s="3">
        <v>22397</v>
      </c>
      <c r="R9039" t="s" s="3">
        <v>22397</v>
      </c>
      <c r="S9039" t="s" s="3">
        <v>174</v>
      </c>
      <c r="T9039" s="2">
        <v>9.199999999999999</v>
      </c>
      <c r="U9039" t="s" s="3">
        <v>372</v>
      </c>
      <c r="V9039" s="2">
        <v>0</v>
      </c>
      <c r="W9039" s="2">
        <v>0</v>
      </c>
      <c r="X9039" s="2">
        <v>0</v>
      </c>
      <c r="Z9039" t="s" s="3">
        <v>347</v>
      </c>
    </row>
    <row r="9040" s="2" customFormat="1" ht="13.15" customHeight="1">
      <c r="A9040" t="s" s="3">
        <v>22399</v>
      </c>
      <c r="B9040" t="s" s="3">
        <v>22400</v>
      </c>
      <c r="C9040" t="s" s="3">
        <v>22400</v>
      </c>
      <c r="D9040" s="2">
        <v>0</v>
      </c>
      <c r="E9040" s="2">
        <v>30</v>
      </c>
      <c r="F9040" s="2">
        <v>0</v>
      </c>
      <c r="G9040" s="2">
        <v>0</v>
      </c>
      <c r="H9040" s="2">
        <v>37</v>
      </c>
      <c r="L9040" t="s" s="3">
        <v>60</v>
      </c>
      <c r="M9040" t="s" s="3">
        <v>46</v>
      </c>
      <c r="N9040" s="2">
        <v>1</v>
      </c>
      <c r="O9040" s="2">
        <v>0</v>
      </c>
      <c r="P9040" t="s" s="3">
        <v>37</v>
      </c>
      <c r="Q9040" t="s" s="3">
        <v>22401</v>
      </c>
      <c r="R9040" t="s" s="3">
        <v>22401</v>
      </c>
      <c r="S9040" t="s" s="3">
        <v>174</v>
      </c>
      <c r="T9040" s="2">
        <v>44.3</v>
      </c>
      <c r="U9040" t="s" s="3">
        <v>372</v>
      </c>
      <c r="V9040" s="2">
        <v>0</v>
      </c>
      <c r="W9040" s="2">
        <v>0</v>
      </c>
      <c r="X9040" s="2">
        <v>0</v>
      </c>
      <c r="Z9040" t="s" s="3">
        <v>347</v>
      </c>
    </row>
    <row r="9041" s="2" customFormat="1" ht="13.15" customHeight="1">
      <c r="A9041" t="s" s="3">
        <v>22392</v>
      </c>
      <c r="B9041" t="s" s="3">
        <v>22402</v>
      </c>
      <c r="C9041" t="s" s="3">
        <v>22402</v>
      </c>
      <c r="D9041" s="2">
        <v>0</v>
      </c>
      <c r="E9041" s="2">
        <v>30</v>
      </c>
      <c r="F9041" s="2">
        <v>0</v>
      </c>
      <c r="G9041" s="2">
        <v>0</v>
      </c>
      <c r="H9041" s="2">
        <v>18.3</v>
      </c>
      <c r="L9041" t="s" s="3">
        <v>60</v>
      </c>
      <c r="M9041" t="s" s="3">
        <v>46</v>
      </c>
      <c r="N9041" s="2">
        <v>1</v>
      </c>
      <c r="O9041" s="2">
        <v>0</v>
      </c>
      <c r="P9041" t="s" s="3">
        <v>37</v>
      </c>
      <c r="Q9041" t="s" s="3">
        <v>22392</v>
      </c>
      <c r="R9041" t="s" s="3">
        <v>22392</v>
      </c>
      <c r="S9041" t="s" s="3">
        <v>174</v>
      </c>
      <c r="T9041" s="2">
        <v>20.6</v>
      </c>
      <c r="U9041" t="s" s="3">
        <v>372</v>
      </c>
      <c r="V9041" s="2">
        <v>0</v>
      </c>
      <c r="W9041" s="2">
        <v>0</v>
      </c>
      <c r="X9041" s="2">
        <v>0</v>
      </c>
      <c r="Z9041" t="s" s="3">
        <v>347</v>
      </c>
    </row>
    <row r="9042" s="2" customFormat="1" ht="13.15" customHeight="1">
      <c r="A9042" t="s" s="3">
        <v>22403</v>
      </c>
      <c r="B9042" t="s" s="3">
        <v>22404</v>
      </c>
      <c r="C9042" t="s" s="3">
        <v>22404</v>
      </c>
      <c r="D9042" s="2">
        <v>0</v>
      </c>
      <c r="E9042" s="2">
        <v>30</v>
      </c>
      <c r="F9042" s="2">
        <v>0</v>
      </c>
      <c r="G9042" s="2">
        <v>0</v>
      </c>
      <c r="H9042" s="2">
        <v>14</v>
      </c>
      <c r="L9042" t="s" s="3">
        <v>60</v>
      </c>
      <c r="M9042" t="s" s="3">
        <v>46</v>
      </c>
      <c r="N9042" s="2">
        <v>1</v>
      </c>
      <c r="O9042" s="2">
        <v>0</v>
      </c>
      <c r="P9042" t="s" s="3">
        <v>37</v>
      </c>
      <c r="Q9042" t="s" s="3">
        <v>22403</v>
      </c>
      <c r="R9042" t="s" s="3">
        <v>22403</v>
      </c>
      <c r="S9042" t="s" s="3">
        <v>174</v>
      </c>
      <c r="T9042" s="2">
        <v>15.5</v>
      </c>
      <c r="U9042" t="s" s="3">
        <v>372</v>
      </c>
      <c r="V9042" s="2">
        <v>0</v>
      </c>
      <c r="W9042" s="2">
        <v>0</v>
      </c>
      <c r="X9042" s="2">
        <v>0</v>
      </c>
      <c r="Z9042" t="s" s="3">
        <v>347</v>
      </c>
    </row>
    <row r="9043" s="2" customFormat="1" ht="13.15" customHeight="1">
      <c r="A9043" t="s" s="3">
        <v>22405</v>
      </c>
      <c r="B9043" t="s" s="3">
        <v>22406</v>
      </c>
      <c r="C9043" t="s" s="3">
        <v>22406</v>
      </c>
      <c r="D9043" s="2">
        <v>0</v>
      </c>
      <c r="E9043" s="2">
        <v>30</v>
      </c>
      <c r="F9043" s="2">
        <v>0</v>
      </c>
      <c r="G9043" s="2">
        <v>0</v>
      </c>
      <c r="H9043" s="2">
        <v>49.5</v>
      </c>
      <c r="L9043" t="s" s="3">
        <v>60</v>
      </c>
      <c r="M9043" t="s" s="3">
        <v>46</v>
      </c>
      <c r="N9043" s="2">
        <v>1</v>
      </c>
      <c r="O9043" s="2">
        <v>0</v>
      </c>
      <c r="P9043" t="s" s="3">
        <v>37</v>
      </c>
      <c r="Q9043" t="s" s="3">
        <v>22407</v>
      </c>
      <c r="R9043" t="s" s="3">
        <v>22407</v>
      </c>
      <c r="S9043" t="s" s="3">
        <v>174</v>
      </c>
      <c r="T9043" s="2">
        <v>59</v>
      </c>
      <c r="U9043" t="s" s="3">
        <v>372</v>
      </c>
      <c r="V9043" s="2">
        <v>0</v>
      </c>
      <c r="W9043" s="2">
        <v>0</v>
      </c>
      <c r="X9043" s="2">
        <v>0</v>
      </c>
      <c r="Z9043" t="s" s="3">
        <v>347</v>
      </c>
    </row>
    <row r="9044" s="2" customFormat="1" ht="13.15" customHeight="1">
      <c r="A9044" t="s" s="3">
        <v>22408</v>
      </c>
      <c r="B9044" t="s" s="3">
        <v>22409</v>
      </c>
      <c r="C9044" t="s" s="3">
        <v>22409</v>
      </c>
      <c r="D9044" s="2">
        <v>0</v>
      </c>
      <c r="E9044" s="2">
        <v>30</v>
      </c>
      <c r="F9044" s="2">
        <v>0</v>
      </c>
      <c r="G9044" s="2">
        <v>0</v>
      </c>
      <c r="H9044" s="2">
        <v>45.6</v>
      </c>
      <c r="L9044" t="s" s="3">
        <v>60</v>
      </c>
      <c r="M9044" t="s" s="3">
        <v>46</v>
      </c>
      <c r="N9044" s="2">
        <v>1</v>
      </c>
      <c r="O9044" s="2">
        <v>0</v>
      </c>
      <c r="P9044" t="s" s="3">
        <v>37</v>
      </c>
      <c r="Q9044" t="s" s="3">
        <v>22410</v>
      </c>
      <c r="R9044" t="s" s="3">
        <v>22410</v>
      </c>
      <c r="S9044" t="s" s="3">
        <v>174</v>
      </c>
      <c r="T9044" s="2">
        <v>43.9</v>
      </c>
      <c r="U9044" t="s" s="3">
        <v>372</v>
      </c>
      <c r="V9044" s="2">
        <v>0</v>
      </c>
      <c r="W9044" s="2">
        <v>0</v>
      </c>
      <c r="X9044" s="2">
        <v>0</v>
      </c>
      <c r="Z9044" t="s" s="3">
        <v>347</v>
      </c>
    </row>
    <row r="9045" s="2" customFormat="1" ht="13.15" customHeight="1">
      <c r="A9045" t="s" s="3">
        <v>22411</v>
      </c>
      <c r="B9045" t="s" s="3">
        <v>22412</v>
      </c>
      <c r="C9045" t="s" s="3">
        <v>22412</v>
      </c>
      <c r="D9045" s="2">
        <v>0</v>
      </c>
      <c r="E9045" s="2">
        <v>30</v>
      </c>
      <c r="F9045" s="2">
        <v>0</v>
      </c>
      <c r="G9045" s="2">
        <v>0</v>
      </c>
      <c r="H9045" s="2">
        <v>34</v>
      </c>
      <c r="L9045" t="s" s="3">
        <v>60</v>
      </c>
      <c r="M9045" t="s" s="3">
        <v>46</v>
      </c>
      <c r="N9045" s="2">
        <v>1</v>
      </c>
      <c r="O9045" s="2">
        <v>0</v>
      </c>
      <c r="P9045" t="s" s="3">
        <v>37</v>
      </c>
      <c r="Q9045" t="s" s="3">
        <v>22413</v>
      </c>
      <c r="R9045" t="s" s="3">
        <v>22413</v>
      </c>
      <c r="S9045" t="s" s="3">
        <v>174</v>
      </c>
      <c r="T9045" s="2">
        <v>36.7</v>
      </c>
      <c r="U9045" t="s" s="3">
        <v>372</v>
      </c>
      <c r="V9045" s="2">
        <v>0</v>
      </c>
      <c r="W9045" s="2">
        <v>0</v>
      </c>
      <c r="X9045" s="2">
        <v>0</v>
      </c>
      <c r="Z9045" t="s" s="3">
        <v>347</v>
      </c>
    </row>
    <row r="9046" s="2" customFormat="1" ht="13.15" customHeight="1">
      <c r="A9046" t="s" s="3">
        <v>22414</v>
      </c>
      <c r="B9046" t="s" s="3">
        <v>22415</v>
      </c>
      <c r="C9046" t="s" s="3">
        <v>22415</v>
      </c>
      <c r="D9046" s="2">
        <v>22.86</v>
      </c>
      <c r="E9046" s="2">
        <v>30</v>
      </c>
      <c r="F9046" s="2">
        <v>16</v>
      </c>
      <c r="G9046" s="2">
        <v>0</v>
      </c>
      <c r="H9046" s="2">
        <v>16</v>
      </c>
      <c r="L9046" t="s" s="3">
        <v>60</v>
      </c>
      <c r="M9046" t="s" s="3">
        <v>46</v>
      </c>
      <c r="N9046" s="2">
        <v>1</v>
      </c>
      <c r="O9046" s="2">
        <v>22.86</v>
      </c>
      <c r="P9046" t="s" s="3">
        <v>37</v>
      </c>
      <c r="Q9046" t="s" s="3">
        <v>22414</v>
      </c>
      <c r="R9046" t="s" s="3">
        <v>22414</v>
      </c>
      <c r="S9046" t="s" s="3">
        <v>174</v>
      </c>
      <c r="T9046" s="2">
        <v>18.3</v>
      </c>
      <c r="U9046" t="s" s="3">
        <v>372</v>
      </c>
      <c r="V9046" s="2">
        <v>0</v>
      </c>
      <c r="W9046" s="2">
        <v>0</v>
      </c>
      <c r="X9046" s="2">
        <v>0</v>
      </c>
      <c r="Z9046" t="s" s="3">
        <v>347</v>
      </c>
    </row>
    <row r="9047" s="2" customFormat="1" ht="13.15" customHeight="1">
      <c r="A9047" t="s" s="3">
        <v>22416</v>
      </c>
      <c r="B9047" t="s" s="3">
        <v>22417</v>
      </c>
      <c r="C9047" t="s" s="3">
        <v>22417</v>
      </c>
      <c r="D9047" s="2">
        <v>0</v>
      </c>
      <c r="E9047" s="2">
        <v>30</v>
      </c>
      <c r="F9047" s="2">
        <v>0</v>
      </c>
      <c r="G9047" s="2">
        <v>0</v>
      </c>
      <c r="H9047" s="2">
        <v>0</v>
      </c>
      <c r="L9047" t="s" s="3">
        <v>60</v>
      </c>
      <c r="M9047" t="s" s="3">
        <v>46</v>
      </c>
      <c r="N9047" s="2">
        <v>1</v>
      </c>
      <c r="O9047" s="2">
        <v>0</v>
      </c>
      <c r="P9047" t="s" s="3">
        <v>37</v>
      </c>
      <c r="Q9047" t="s" s="3">
        <v>22416</v>
      </c>
      <c r="R9047" t="s" s="3">
        <v>22416</v>
      </c>
      <c r="S9047" t="s" s="3">
        <v>174</v>
      </c>
      <c r="T9047" s="2">
        <v>13.5</v>
      </c>
      <c r="U9047" t="s" s="3">
        <v>372</v>
      </c>
      <c r="V9047" s="2">
        <v>0</v>
      </c>
      <c r="W9047" s="2">
        <v>0</v>
      </c>
      <c r="X9047" s="2">
        <v>0</v>
      </c>
      <c r="Z9047" t="s" s="3">
        <v>347</v>
      </c>
    </row>
    <row r="9048" s="2" customFormat="1" ht="13.15" customHeight="1">
      <c r="A9048" t="s" s="3">
        <v>22418</v>
      </c>
      <c r="B9048" t="s" s="3">
        <v>22419</v>
      </c>
      <c r="C9048" t="s" s="3">
        <v>22419</v>
      </c>
      <c r="D9048" s="2">
        <v>0</v>
      </c>
      <c r="E9048" s="2">
        <v>30</v>
      </c>
      <c r="F9048" s="2">
        <v>0</v>
      </c>
      <c r="G9048" s="2">
        <v>0</v>
      </c>
      <c r="H9048" s="2">
        <v>23.8</v>
      </c>
      <c r="L9048" t="s" s="3">
        <v>60</v>
      </c>
      <c r="M9048" t="s" s="3">
        <v>46</v>
      </c>
      <c r="N9048" s="2">
        <v>1</v>
      </c>
      <c r="O9048" s="2">
        <v>0</v>
      </c>
      <c r="P9048" t="s" s="3">
        <v>37</v>
      </c>
      <c r="Q9048" t="s" s="3">
        <v>22420</v>
      </c>
      <c r="R9048" t="s" s="3">
        <v>22420</v>
      </c>
      <c r="S9048" t="s" s="3">
        <v>174</v>
      </c>
      <c r="T9048" s="2">
        <v>30.2</v>
      </c>
      <c r="U9048" t="s" s="3">
        <v>372</v>
      </c>
      <c r="V9048" s="2">
        <v>0</v>
      </c>
      <c r="W9048" s="2">
        <v>0</v>
      </c>
      <c r="X9048" s="2">
        <v>0</v>
      </c>
      <c r="Z9048" t="s" s="3">
        <v>347</v>
      </c>
    </row>
    <row r="9049" s="2" customFormat="1" ht="13.15" customHeight="1">
      <c r="A9049" t="s" s="3">
        <v>22421</v>
      </c>
      <c r="B9049" t="s" s="3">
        <v>22422</v>
      </c>
      <c r="C9049" t="s" s="3">
        <v>22422</v>
      </c>
      <c r="D9049" s="2">
        <v>0</v>
      </c>
      <c r="E9049" s="2">
        <v>30</v>
      </c>
      <c r="F9049" s="2">
        <v>0</v>
      </c>
      <c r="G9049" s="2">
        <v>0</v>
      </c>
      <c r="H9049" s="2">
        <v>0</v>
      </c>
      <c r="L9049" t="s" s="3">
        <v>60</v>
      </c>
      <c r="M9049" t="s" s="3">
        <v>46</v>
      </c>
      <c r="N9049" s="2">
        <v>1</v>
      </c>
      <c r="O9049" s="2">
        <v>0</v>
      </c>
      <c r="P9049" t="s" s="3">
        <v>37</v>
      </c>
      <c r="Q9049" t="s" s="3">
        <v>22421</v>
      </c>
      <c r="R9049" t="s" s="3">
        <v>22421</v>
      </c>
      <c r="S9049" t="s" s="3">
        <v>174</v>
      </c>
      <c r="T9049" s="2">
        <v>25.9</v>
      </c>
      <c r="U9049" t="s" s="3">
        <v>372</v>
      </c>
      <c r="V9049" s="2">
        <v>0</v>
      </c>
      <c r="W9049" s="2">
        <v>0</v>
      </c>
      <c r="X9049" s="2">
        <v>0</v>
      </c>
      <c r="Z9049" t="s" s="3">
        <v>347</v>
      </c>
    </row>
    <row r="9050" s="2" customFormat="1" ht="13.15" customHeight="1">
      <c r="A9050" t="s" s="3">
        <v>22423</v>
      </c>
      <c r="B9050" t="s" s="3">
        <v>22424</v>
      </c>
      <c r="C9050" t="s" s="3">
        <v>22424</v>
      </c>
      <c r="D9050" s="2">
        <v>0</v>
      </c>
      <c r="E9050" s="2">
        <v>30</v>
      </c>
      <c r="F9050" s="2">
        <v>0</v>
      </c>
      <c r="G9050" s="2">
        <v>0</v>
      </c>
      <c r="H9050" s="2">
        <v>0</v>
      </c>
      <c r="L9050" t="s" s="3">
        <v>60</v>
      </c>
      <c r="M9050" t="s" s="3">
        <v>46</v>
      </c>
      <c r="N9050" s="2">
        <v>1</v>
      </c>
      <c r="O9050" s="2">
        <v>0</v>
      </c>
      <c r="P9050" t="s" s="3">
        <v>37</v>
      </c>
      <c r="Q9050" t="s" s="3">
        <v>22423</v>
      </c>
      <c r="R9050" t="s" s="3">
        <v>22423</v>
      </c>
      <c r="S9050" t="s" s="3">
        <v>174</v>
      </c>
      <c r="T9050" s="2">
        <v>25.9</v>
      </c>
      <c r="U9050" t="s" s="3">
        <v>372</v>
      </c>
      <c r="V9050" s="2">
        <v>0</v>
      </c>
      <c r="W9050" s="2">
        <v>0</v>
      </c>
      <c r="X9050" s="2">
        <v>0</v>
      </c>
      <c r="Z9050" t="s" s="3">
        <v>347</v>
      </c>
    </row>
    <row r="9051" s="2" customFormat="1" ht="13.15" customHeight="1">
      <c r="A9051" t="s" s="3">
        <v>22425</v>
      </c>
      <c r="B9051" t="s" s="3">
        <v>22426</v>
      </c>
      <c r="C9051" t="s" s="3">
        <v>22426</v>
      </c>
      <c r="D9051" s="2">
        <v>0</v>
      </c>
      <c r="E9051" s="2">
        <v>30</v>
      </c>
      <c r="F9051" s="2">
        <v>0</v>
      </c>
      <c r="G9051" s="2">
        <v>0</v>
      </c>
      <c r="H9051" s="2">
        <v>0</v>
      </c>
      <c r="L9051" t="s" s="3">
        <v>60</v>
      </c>
      <c r="M9051" t="s" s="3">
        <v>46</v>
      </c>
      <c r="N9051" s="2">
        <v>1</v>
      </c>
      <c r="O9051" s="2">
        <v>0</v>
      </c>
      <c r="P9051" t="s" s="3">
        <v>37</v>
      </c>
      <c r="Q9051" t="s" s="3">
        <v>22425</v>
      </c>
      <c r="R9051" t="s" s="3">
        <v>22425</v>
      </c>
      <c r="S9051" t="s" s="3">
        <v>174</v>
      </c>
      <c r="T9051" s="2">
        <v>25.9</v>
      </c>
      <c r="U9051" t="s" s="3">
        <v>372</v>
      </c>
      <c r="V9051" s="2">
        <v>0</v>
      </c>
      <c r="W9051" s="2">
        <v>0</v>
      </c>
      <c r="X9051" s="2">
        <v>0</v>
      </c>
      <c r="Z9051" t="s" s="3">
        <v>347</v>
      </c>
    </row>
    <row r="9052" s="2" customFormat="1" ht="13.15" customHeight="1">
      <c r="A9052" t="s" s="3">
        <v>22427</v>
      </c>
      <c r="B9052" t="s" s="3">
        <v>22428</v>
      </c>
      <c r="C9052" t="s" s="3">
        <v>22428</v>
      </c>
      <c r="D9052" s="2">
        <v>0</v>
      </c>
      <c r="E9052" s="2">
        <v>30</v>
      </c>
      <c r="F9052" s="2">
        <v>0</v>
      </c>
      <c r="G9052" s="2">
        <v>0</v>
      </c>
      <c r="H9052" s="2">
        <v>0</v>
      </c>
      <c r="L9052" t="s" s="3">
        <v>60</v>
      </c>
      <c r="M9052" t="s" s="3">
        <v>46</v>
      </c>
      <c r="N9052" s="2">
        <v>1</v>
      </c>
      <c r="O9052" s="2">
        <v>0</v>
      </c>
      <c r="P9052" t="s" s="3">
        <v>37</v>
      </c>
      <c r="Q9052" t="s" s="3">
        <v>22427</v>
      </c>
      <c r="R9052" t="s" s="3">
        <v>22427</v>
      </c>
      <c r="S9052" t="s" s="3">
        <v>174</v>
      </c>
      <c r="T9052" s="2">
        <v>25.9</v>
      </c>
      <c r="U9052" t="s" s="3">
        <v>372</v>
      </c>
      <c r="V9052" s="2">
        <v>0</v>
      </c>
      <c r="W9052" s="2">
        <v>0</v>
      </c>
      <c r="X9052" s="2">
        <v>0</v>
      </c>
      <c r="Z9052" t="s" s="3">
        <v>347</v>
      </c>
    </row>
    <row r="9053" s="2" customFormat="1" ht="13.15" customHeight="1">
      <c r="A9053" t="s" s="3">
        <v>22429</v>
      </c>
      <c r="B9053" t="s" s="3">
        <v>22430</v>
      </c>
      <c r="C9053" t="s" s="3">
        <v>22430</v>
      </c>
      <c r="D9053" s="2">
        <v>0</v>
      </c>
      <c r="E9053" s="2">
        <v>30</v>
      </c>
      <c r="F9053" s="2">
        <v>0</v>
      </c>
      <c r="G9053" s="2">
        <v>0</v>
      </c>
      <c r="H9053" s="2">
        <v>0</v>
      </c>
      <c r="L9053" t="s" s="3">
        <v>60</v>
      </c>
      <c r="M9053" t="s" s="3">
        <v>46</v>
      </c>
      <c r="N9053" s="2">
        <v>1</v>
      </c>
      <c r="O9053" s="2">
        <v>0</v>
      </c>
      <c r="P9053" t="s" s="3">
        <v>37</v>
      </c>
      <c r="Q9053" t="s" s="3">
        <v>22431</v>
      </c>
      <c r="R9053" t="s" s="3">
        <v>22431</v>
      </c>
      <c r="S9053" t="s" s="3">
        <v>150</v>
      </c>
      <c r="T9053" s="2">
        <v>47.2</v>
      </c>
      <c r="U9053" t="s" s="3">
        <v>372</v>
      </c>
      <c r="V9053" s="2">
        <v>0</v>
      </c>
      <c r="W9053" s="2">
        <v>0</v>
      </c>
      <c r="X9053" s="2">
        <v>0</v>
      </c>
      <c r="Z9053" t="s" s="3">
        <v>347</v>
      </c>
    </row>
    <row r="9054" s="2" customFormat="1" ht="13.15" customHeight="1">
      <c r="A9054" t="s" s="3">
        <v>22432</v>
      </c>
      <c r="B9054" t="s" s="3">
        <v>22433</v>
      </c>
      <c r="C9054" t="s" s="3">
        <v>22433</v>
      </c>
      <c r="D9054" s="2">
        <v>0</v>
      </c>
      <c r="E9054" s="2">
        <v>30</v>
      </c>
      <c r="F9054" s="2">
        <v>0</v>
      </c>
      <c r="G9054" s="2">
        <v>0</v>
      </c>
      <c r="H9054" s="2">
        <v>0</v>
      </c>
      <c r="L9054" t="s" s="3">
        <v>60</v>
      </c>
      <c r="M9054" t="s" s="3">
        <v>46</v>
      </c>
      <c r="N9054" s="2">
        <v>1</v>
      </c>
      <c r="O9054" s="2">
        <v>0</v>
      </c>
      <c r="P9054" t="s" s="3">
        <v>37</v>
      </c>
      <c r="Q9054" t="s" s="3">
        <v>22434</v>
      </c>
      <c r="R9054" t="s" s="3">
        <v>22434</v>
      </c>
      <c r="S9054" t="s" s="3">
        <v>150</v>
      </c>
      <c r="T9054" s="2">
        <v>35.3</v>
      </c>
      <c r="U9054" t="s" s="3">
        <v>372</v>
      </c>
      <c r="V9054" s="2">
        <v>0</v>
      </c>
      <c r="W9054" s="2">
        <v>0</v>
      </c>
      <c r="X9054" s="2">
        <v>0</v>
      </c>
      <c r="Z9054" t="s" s="3">
        <v>347</v>
      </c>
    </row>
    <row r="9055" s="2" customFormat="1" ht="13.15" customHeight="1">
      <c r="A9055" t="s" s="3">
        <v>22435</v>
      </c>
      <c r="B9055" t="s" s="3">
        <v>22436</v>
      </c>
      <c r="C9055" t="s" s="3">
        <v>22436</v>
      </c>
      <c r="D9055" s="2">
        <v>0</v>
      </c>
      <c r="E9055" s="2">
        <v>30</v>
      </c>
      <c r="F9055" s="2">
        <v>0</v>
      </c>
      <c r="G9055" s="2">
        <v>0</v>
      </c>
      <c r="H9055" s="2">
        <v>0</v>
      </c>
      <c r="L9055" t="s" s="3">
        <v>60</v>
      </c>
      <c r="M9055" t="s" s="3">
        <v>46</v>
      </c>
      <c r="N9055" s="2">
        <v>1</v>
      </c>
      <c r="O9055" s="2">
        <v>0</v>
      </c>
      <c r="P9055" t="s" s="3">
        <v>37</v>
      </c>
      <c r="Q9055" t="s" s="3">
        <v>22437</v>
      </c>
      <c r="R9055" t="s" s="3">
        <v>22437</v>
      </c>
      <c r="S9055" t="s" s="3">
        <v>150</v>
      </c>
      <c r="T9055" s="2">
        <v>47.2</v>
      </c>
      <c r="U9055" t="s" s="3">
        <v>372</v>
      </c>
      <c r="V9055" s="2">
        <v>0</v>
      </c>
      <c r="W9055" s="2">
        <v>0</v>
      </c>
      <c r="X9055" s="2">
        <v>0</v>
      </c>
      <c r="Z9055" t="s" s="3">
        <v>347</v>
      </c>
    </row>
    <row r="9056" s="2" customFormat="1" ht="13.15" customHeight="1">
      <c r="A9056" t="s" s="3">
        <v>22438</v>
      </c>
      <c r="B9056" t="s" s="3">
        <v>22439</v>
      </c>
      <c r="C9056" t="s" s="3">
        <v>22439</v>
      </c>
      <c r="D9056" s="2">
        <v>0</v>
      </c>
      <c r="E9056" s="2">
        <v>30</v>
      </c>
      <c r="F9056" s="2">
        <v>0</v>
      </c>
      <c r="G9056" s="2">
        <v>0</v>
      </c>
      <c r="H9056" s="2">
        <v>0</v>
      </c>
      <c r="L9056" t="s" s="3">
        <v>60</v>
      </c>
      <c r="M9056" t="s" s="3">
        <v>46</v>
      </c>
      <c r="N9056" s="2">
        <v>1</v>
      </c>
      <c r="O9056" s="2">
        <v>0</v>
      </c>
      <c r="P9056" t="s" s="3">
        <v>37</v>
      </c>
      <c r="Q9056" t="s" s="3">
        <v>22440</v>
      </c>
      <c r="R9056" t="s" s="3">
        <v>22440</v>
      </c>
      <c r="S9056" t="s" s="3">
        <v>150</v>
      </c>
      <c r="T9056" s="2">
        <v>35.3</v>
      </c>
      <c r="U9056" t="s" s="3">
        <v>372</v>
      </c>
      <c r="V9056" s="2">
        <v>0</v>
      </c>
      <c r="W9056" s="2">
        <v>0</v>
      </c>
      <c r="X9056" s="2">
        <v>0</v>
      </c>
      <c r="Z9056" t="s" s="3">
        <v>347</v>
      </c>
    </row>
    <row r="9057" s="2" customFormat="1" ht="13.15" customHeight="1">
      <c r="A9057" t="s" s="3">
        <v>22441</v>
      </c>
      <c r="B9057" t="s" s="3">
        <v>22442</v>
      </c>
      <c r="C9057" t="s" s="3">
        <v>22442</v>
      </c>
      <c r="D9057" s="2">
        <v>64.56999999999999</v>
      </c>
      <c r="E9057" s="2">
        <v>30</v>
      </c>
      <c r="F9057" s="2">
        <v>45.2</v>
      </c>
      <c r="G9057" s="2">
        <v>0</v>
      </c>
      <c r="H9057" s="2">
        <v>45.2</v>
      </c>
      <c r="L9057" t="s" s="3">
        <v>60</v>
      </c>
      <c r="M9057" t="s" s="3">
        <v>46</v>
      </c>
      <c r="N9057" s="2">
        <v>1</v>
      </c>
      <c r="O9057" s="2">
        <v>64.56999999999999</v>
      </c>
      <c r="P9057" t="s" s="3">
        <v>37</v>
      </c>
      <c r="Q9057" t="s" s="3">
        <v>22443</v>
      </c>
      <c r="R9057" t="s" s="3">
        <v>22443</v>
      </c>
      <c r="S9057" t="s" s="3">
        <v>150</v>
      </c>
      <c r="T9057" s="2">
        <v>45.2</v>
      </c>
      <c r="U9057" t="s" s="3">
        <v>372</v>
      </c>
      <c r="V9057" s="2">
        <v>0</v>
      </c>
      <c r="W9057" s="2">
        <v>0</v>
      </c>
      <c r="X9057" s="2">
        <v>0</v>
      </c>
      <c r="Z9057" t="s" s="3">
        <v>347</v>
      </c>
    </row>
    <row r="9058" s="2" customFormat="1" ht="13.15" customHeight="1">
      <c r="A9058" t="s" s="3">
        <v>22444</v>
      </c>
      <c r="B9058" t="s" s="3">
        <v>22445</v>
      </c>
      <c r="C9058" t="s" s="3">
        <v>22445</v>
      </c>
      <c r="D9058" s="2">
        <v>48.86</v>
      </c>
      <c r="E9058" s="2">
        <v>30</v>
      </c>
      <c r="F9058" s="2">
        <v>34.2</v>
      </c>
      <c r="G9058" s="2">
        <v>0</v>
      </c>
      <c r="H9058" s="2">
        <v>34.2</v>
      </c>
      <c r="L9058" t="s" s="3">
        <v>60</v>
      </c>
      <c r="M9058" t="s" s="3">
        <v>46</v>
      </c>
      <c r="N9058" s="2">
        <v>1</v>
      </c>
      <c r="O9058" s="2">
        <v>48.86</v>
      </c>
      <c r="P9058" t="s" s="3">
        <v>37</v>
      </c>
      <c r="Q9058" t="s" s="3">
        <v>22444</v>
      </c>
      <c r="R9058" t="s" s="3">
        <v>22444</v>
      </c>
      <c r="S9058" t="s" s="3">
        <v>150</v>
      </c>
      <c r="T9058" s="2">
        <v>34.2</v>
      </c>
      <c r="U9058" t="s" s="3">
        <v>372</v>
      </c>
      <c r="V9058" s="2">
        <v>0</v>
      </c>
      <c r="W9058" s="2">
        <v>0</v>
      </c>
      <c r="X9058" s="2">
        <v>0</v>
      </c>
      <c r="Z9058" t="s" s="3">
        <v>347</v>
      </c>
    </row>
    <row r="9059" s="2" customFormat="1" ht="13.15" customHeight="1">
      <c r="A9059" t="s" s="3">
        <v>22446</v>
      </c>
      <c r="B9059" t="s" s="3">
        <v>22447</v>
      </c>
      <c r="C9059" t="s" s="3">
        <v>22447</v>
      </c>
      <c r="D9059" s="2">
        <v>43.29</v>
      </c>
      <c r="E9059" s="2">
        <v>30</v>
      </c>
      <c r="F9059" s="2">
        <v>30.3</v>
      </c>
      <c r="G9059" s="2">
        <v>0</v>
      </c>
      <c r="H9059" s="2">
        <v>29.5</v>
      </c>
      <c r="L9059" t="s" s="3">
        <v>60</v>
      </c>
      <c r="M9059" t="s" s="3">
        <v>46</v>
      </c>
      <c r="N9059" s="2">
        <v>1</v>
      </c>
      <c r="O9059" s="2">
        <v>43.29</v>
      </c>
      <c r="P9059" t="s" s="3">
        <v>37</v>
      </c>
      <c r="Q9059" t="s" s="3">
        <v>22446</v>
      </c>
      <c r="R9059" t="s" s="3">
        <v>22446</v>
      </c>
      <c r="S9059" t="s" s="3">
        <v>150</v>
      </c>
      <c r="T9059" s="2">
        <v>29.5</v>
      </c>
      <c r="U9059" t="s" s="3">
        <v>372</v>
      </c>
      <c r="V9059" s="2">
        <v>0</v>
      </c>
      <c r="W9059" s="2">
        <v>0</v>
      </c>
      <c r="X9059" s="2">
        <v>0</v>
      </c>
      <c r="Z9059" t="s" s="3">
        <v>347</v>
      </c>
    </row>
    <row r="9060" s="2" customFormat="1" ht="13.15" customHeight="1">
      <c r="A9060" t="s" s="3">
        <v>22448</v>
      </c>
      <c r="B9060" t="s" s="3">
        <v>22449</v>
      </c>
      <c r="C9060" t="s" s="3">
        <v>22449</v>
      </c>
      <c r="D9060" s="2">
        <v>47.57</v>
      </c>
      <c r="E9060" s="2">
        <v>30</v>
      </c>
      <c r="F9060" s="2">
        <v>33.3</v>
      </c>
      <c r="G9060" s="2">
        <v>0</v>
      </c>
      <c r="H9060" s="2">
        <v>32.4</v>
      </c>
      <c r="L9060" t="s" s="3">
        <v>60</v>
      </c>
      <c r="M9060" t="s" s="3">
        <v>46</v>
      </c>
      <c r="N9060" s="2">
        <v>1</v>
      </c>
      <c r="O9060" s="2">
        <v>47.57</v>
      </c>
      <c r="P9060" t="s" s="3">
        <v>37</v>
      </c>
      <c r="Q9060" t="s" s="3">
        <v>22448</v>
      </c>
      <c r="R9060" t="s" s="3">
        <v>22448</v>
      </c>
      <c r="S9060" t="s" s="3">
        <v>150</v>
      </c>
      <c r="T9060" s="2">
        <v>32.4</v>
      </c>
      <c r="U9060" t="s" s="3">
        <v>372</v>
      </c>
      <c r="V9060" s="2">
        <v>0</v>
      </c>
      <c r="W9060" s="2">
        <v>0</v>
      </c>
      <c r="X9060" s="2">
        <v>0</v>
      </c>
      <c r="Z9060" t="s" s="3">
        <v>347</v>
      </c>
    </row>
    <row r="9061" s="2" customFormat="1" ht="13.15" customHeight="1">
      <c r="A9061" t="s" s="3">
        <v>22450</v>
      </c>
      <c r="B9061" t="s" s="3">
        <v>22451</v>
      </c>
      <c r="C9061" t="s" s="3">
        <v>22451</v>
      </c>
      <c r="D9061" s="2">
        <v>51.43</v>
      </c>
      <c r="E9061" s="2">
        <v>30</v>
      </c>
      <c r="F9061" s="2">
        <v>36</v>
      </c>
      <c r="G9061" s="2">
        <v>0</v>
      </c>
      <c r="H9061" s="2">
        <v>33.9</v>
      </c>
      <c r="L9061" t="s" s="3">
        <v>60</v>
      </c>
      <c r="M9061" t="s" s="3">
        <v>46</v>
      </c>
      <c r="N9061" s="2">
        <v>1</v>
      </c>
      <c r="O9061" s="2">
        <v>51.43</v>
      </c>
      <c r="P9061" t="s" s="3">
        <v>37</v>
      </c>
      <c r="Q9061" t="s" s="3">
        <v>22450</v>
      </c>
      <c r="R9061" t="s" s="3">
        <v>22450</v>
      </c>
      <c r="S9061" t="s" s="3">
        <v>150</v>
      </c>
      <c r="T9061" s="2">
        <v>33.9</v>
      </c>
      <c r="U9061" t="s" s="3">
        <v>372</v>
      </c>
      <c r="V9061" s="2">
        <v>0</v>
      </c>
      <c r="W9061" s="2">
        <v>0</v>
      </c>
      <c r="X9061" s="2">
        <v>0</v>
      </c>
      <c r="Z9061" t="s" s="3">
        <v>347</v>
      </c>
    </row>
    <row r="9062" s="2" customFormat="1" ht="13.15" customHeight="1">
      <c r="A9062" t="s" s="3">
        <v>22452</v>
      </c>
      <c r="B9062" t="s" s="3">
        <v>22453</v>
      </c>
      <c r="C9062" t="s" s="3">
        <v>22453</v>
      </c>
      <c r="D9062" s="2">
        <v>14</v>
      </c>
      <c r="E9062" s="2">
        <v>30</v>
      </c>
      <c r="F9062" s="2">
        <v>9.800000000000001</v>
      </c>
      <c r="G9062" s="2">
        <v>0</v>
      </c>
      <c r="H9062" s="2">
        <v>9.5</v>
      </c>
      <c r="L9062" t="s" s="3">
        <v>60</v>
      </c>
      <c r="M9062" t="s" s="3">
        <v>46</v>
      </c>
      <c r="N9062" s="2">
        <v>1</v>
      </c>
      <c r="O9062" s="2">
        <v>14</v>
      </c>
      <c r="P9062" t="s" s="3">
        <v>37</v>
      </c>
      <c r="Q9062" t="s" s="3">
        <v>22452</v>
      </c>
      <c r="R9062" t="s" s="3">
        <v>22452</v>
      </c>
      <c r="S9062" t="s" s="3">
        <v>150</v>
      </c>
      <c r="T9062" s="2">
        <v>9.5</v>
      </c>
      <c r="U9062" t="s" s="3">
        <v>372</v>
      </c>
      <c r="V9062" s="2">
        <v>0</v>
      </c>
      <c r="W9062" s="2">
        <v>0</v>
      </c>
      <c r="X9062" s="2">
        <v>0</v>
      </c>
      <c r="Z9062" t="s" s="3">
        <v>347</v>
      </c>
    </row>
    <row r="9063" s="2" customFormat="1" ht="13.15" customHeight="1">
      <c r="A9063" t="s" s="3">
        <v>22454</v>
      </c>
      <c r="B9063" t="s" s="3">
        <v>22455</v>
      </c>
      <c r="C9063" t="s" s="3">
        <v>22455</v>
      </c>
      <c r="D9063" s="2">
        <v>67.86</v>
      </c>
      <c r="E9063" s="2">
        <v>30</v>
      </c>
      <c r="F9063" s="2">
        <v>47.5</v>
      </c>
      <c r="G9063" s="2">
        <v>0</v>
      </c>
      <c r="H9063" s="2">
        <v>45.9</v>
      </c>
      <c r="L9063" t="s" s="3">
        <v>60</v>
      </c>
      <c r="M9063" t="s" s="3">
        <v>46</v>
      </c>
      <c r="N9063" s="2">
        <v>1</v>
      </c>
      <c r="O9063" s="2">
        <v>67.86</v>
      </c>
      <c r="P9063" t="s" s="3">
        <v>37</v>
      </c>
      <c r="Q9063" t="s" s="3">
        <v>22454</v>
      </c>
      <c r="R9063" t="s" s="3">
        <v>22454</v>
      </c>
      <c r="S9063" t="s" s="3">
        <v>150</v>
      </c>
      <c r="T9063" s="2">
        <v>45.9</v>
      </c>
      <c r="U9063" t="s" s="3">
        <v>372</v>
      </c>
      <c r="V9063" s="2">
        <v>0</v>
      </c>
      <c r="W9063" s="2">
        <v>0</v>
      </c>
      <c r="X9063" s="2">
        <v>0</v>
      </c>
      <c r="Z9063" t="s" s="3">
        <v>347</v>
      </c>
    </row>
    <row r="9064" s="2" customFormat="1" ht="13.15" customHeight="1">
      <c r="A9064" t="s" s="3">
        <v>22456</v>
      </c>
      <c r="B9064" t="s" s="3">
        <v>22457</v>
      </c>
      <c r="C9064" t="s" s="3">
        <v>22457</v>
      </c>
      <c r="D9064" s="2">
        <v>0</v>
      </c>
      <c r="E9064" s="2">
        <v>30</v>
      </c>
      <c r="F9064" s="2">
        <v>0</v>
      </c>
      <c r="G9064" s="2">
        <v>30.001</v>
      </c>
      <c r="H9064" s="2">
        <v>0</v>
      </c>
      <c r="I9064" t="s" s="3">
        <v>188</v>
      </c>
      <c r="L9064" t="s" s="3">
        <v>60</v>
      </c>
      <c r="M9064" t="s" s="3">
        <v>46</v>
      </c>
      <c r="N9064" s="2">
        <v>1</v>
      </c>
      <c r="O9064" s="2">
        <v>0</v>
      </c>
      <c r="P9064" t="s" s="3">
        <v>37</v>
      </c>
      <c r="Q9064" t="s" s="3">
        <v>22456</v>
      </c>
      <c r="R9064" t="s" s="3">
        <v>22456</v>
      </c>
      <c r="S9064" t="s" s="3">
        <v>581</v>
      </c>
      <c r="T9064" s="2">
        <v>21</v>
      </c>
      <c r="U9064" t="s" s="3">
        <v>372</v>
      </c>
      <c r="V9064" s="2">
        <v>0</v>
      </c>
      <c r="W9064" s="2">
        <v>0</v>
      </c>
      <c r="X9064" s="2">
        <v>0</v>
      </c>
      <c r="Z9064" t="s" s="3">
        <v>347</v>
      </c>
    </row>
    <row r="9065" s="2" customFormat="1" ht="13.15" customHeight="1">
      <c r="A9065" t="s" s="3">
        <v>22458</v>
      </c>
      <c r="B9065" t="s" s="3">
        <v>22459</v>
      </c>
      <c r="C9065" t="s" s="3">
        <v>22459</v>
      </c>
      <c r="D9065" s="2">
        <v>0</v>
      </c>
      <c r="E9065" s="2">
        <v>30.01</v>
      </c>
      <c r="F9065" s="2">
        <v>0</v>
      </c>
      <c r="G9065" s="2">
        <v>0</v>
      </c>
      <c r="H9065" s="2">
        <v>0</v>
      </c>
      <c r="L9065" t="s" s="3">
        <v>60</v>
      </c>
      <c r="M9065" t="s" s="3">
        <v>46</v>
      </c>
      <c r="N9065" s="2">
        <v>1</v>
      </c>
      <c r="O9065" s="2">
        <v>0</v>
      </c>
      <c r="P9065" t="s" s="3">
        <v>37</v>
      </c>
      <c r="Q9065" t="s" s="3">
        <v>22458</v>
      </c>
      <c r="R9065" t="s" s="3">
        <v>22458</v>
      </c>
      <c r="S9065" t="s" s="3">
        <v>581</v>
      </c>
      <c r="T9065" s="2">
        <v>18.8</v>
      </c>
      <c r="U9065" t="s" s="3">
        <v>372</v>
      </c>
      <c r="V9065" s="2">
        <v>0</v>
      </c>
      <c r="W9065" s="2">
        <v>0</v>
      </c>
      <c r="X9065" s="2">
        <v>0</v>
      </c>
      <c r="Z9065" t="s" s="3">
        <v>347</v>
      </c>
    </row>
    <row r="9066" s="2" customFormat="1" ht="13.15" customHeight="1">
      <c r="A9066" t="s" s="3">
        <v>22460</v>
      </c>
      <c r="B9066" t="s" s="3">
        <v>22461</v>
      </c>
      <c r="C9066" t="s" s="3">
        <v>22461</v>
      </c>
      <c r="D9066" s="2">
        <v>82.84999999999999</v>
      </c>
      <c r="E9066" s="2">
        <v>36.45</v>
      </c>
      <c r="F9066" s="2">
        <v>52.65</v>
      </c>
      <c r="G9066" s="2">
        <v>82.861</v>
      </c>
      <c r="H9066" s="2">
        <v>52.65</v>
      </c>
      <c r="I9066" s="4">
        <v>46148.1170949074</v>
      </c>
      <c r="L9066" t="s" s="3">
        <v>35</v>
      </c>
      <c r="M9066" t="s" s="3">
        <v>46</v>
      </c>
      <c r="O9066" s="2">
        <v>82.84999999999999</v>
      </c>
      <c r="P9066" t="s" s="3">
        <v>37</v>
      </c>
      <c r="Q9066" t="s" s="3">
        <v>22460</v>
      </c>
      <c r="R9066" t="s" s="3">
        <v>22460</v>
      </c>
      <c r="S9066" t="s" s="3">
        <v>581</v>
      </c>
      <c r="U9066" t="s" s="3">
        <v>372</v>
      </c>
      <c r="V9066" s="2">
        <v>0</v>
      </c>
      <c r="W9066" s="2">
        <v>0</v>
      </c>
    </row>
    <row r="9067" s="2" customFormat="1" ht="13.15" customHeight="1">
      <c r="A9067" t="s" s="3">
        <v>22462</v>
      </c>
      <c r="B9067" t="s" s="3">
        <v>22463</v>
      </c>
      <c r="C9067" t="s" s="3">
        <v>22463</v>
      </c>
      <c r="D9067" s="2">
        <v>0</v>
      </c>
      <c r="E9067" s="2">
        <v>30</v>
      </c>
      <c r="F9067" s="2">
        <v>0</v>
      </c>
      <c r="G9067" s="2">
        <v>0</v>
      </c>
      <c r="H9067" s="2">
        <v>0</v>
      </c>
      <c r="L9067" t="s" s="3">
        <v>60</v>
      </c>
      <c r="M9067" t="s" s="3">
        <v>46</v>
      </c>
      <c r="N9067" s="2">
        <v>1</v>
      </c>
      <c r="O9067" s="2">
        <v>0</v>
      </c>
      <c r="P9067" t="s" s="3">
        <v>37</v>
      </c>
      <c r="Q9067" t="s" s="3">
        <v>22462</v>
      </c>
      <c r="R9067" t="s" s="3">
        <v>22462</v>
      </c>
      <c r="S9067" t="s" s="3">
        <v>581</v>
      </c>
      <c r="T9067" s="2">
        <v>35.1</v>
      </c>
      <c r="U9067" t="s" s="3">
        <v>372</v>
      </c>
      <c r="V9067" s="2">
        <v>0</v>
      </c>
      <c r="W9067" s="2">
        <v>0</v>
      </c>
      <c r="X9067" s="2">
        <v>0</v>
      </c>
      <c r="Z9067" t="s" s="3">
        <v>347</v>
      </c>
    </row>
    <row r="9068" s="2" customFormat="1" ht="13.15" customHeight="1">
      <c r="A9068" t="s" s="3">
        <v>22464</v>
      </c>
      <c r="B9068" t="s" s="3">
        <v>22465</v>
      </c>
      <c r="C9068" t="s" s="3">
        <v>22465</v>
      </c>
      <c r="D9068" s="2">
        <v>31.57</v>
      </c>
      <c r="E9068" s="2">
        <v>30</v>
      </c>
      <c r="F9068" s="2">
        <v>22.1</v>
      </c>
      <c r="G9068" s="2">
        <v>0</v>
      </c>
      <c r="H9068" s="2">
        <v>22.1</v>
      </c>
      <c r="L9068" t="s" s="3">
        <v>60</v>
      </c>
      <c r="M9068" t="s" s="3">
        <v>46</v>
      </c>
      <c r="N9068" s="2">
        <v>1</v>
      </c>
      <c r="O9068" s="2">
        <v>31.57</v>
      </c>
      <c r="P9068" t="s" s="3">
        <v>37</v>
      </c>
      <c r="Q9068" t="s" s="3">
        <v>22464</v>
      </c>
      <c r="R9068" t="s" s="3">
        <v>22464</v>
      </c>
      <c r="S9068" t="s" s="3">
        <v>174</v>
      </c>
      <c r="T9068" s="2">
        <v>22.1</v>
      </c>
      <c r="U9068" t="s" s="3">
        <v>372</v>
      </c>
      <c r="V9068" s="2">
        <v>0</v>
      </c>
      <c r="W9068" s="2">
        <v>0</v>
      </c>
      <c r="X9068" s="2">
        <v>0</v>
      </c>
      <c r="Z9068" t="s" s="3">
        <v>347</v>
      </c>
    </row>
    <row r="9069" s="2" customFormat="1" ht="13.15" customHeight="1">
      <c r="A9069" t="s" s="3">
        <v>22466</v>
      </c>
      <c r="B9069" t="s" s="3">
        <v>22467</v>
      </c>
      <c r="C9069" t="s" s="3">
        <v>22467</v>
      </c>
      <c r="D9069" s="2">
        <v>38.57</v>
      </c>
      <c r="E9069" s="2">
        <v>30</v>
      </c>
      <c r="F9069" s="2">
        <v>27</v>
      </c>
      <c r="G9069" s="2">
        <v>0</v>
      </c>
      <c r="H9069" s="2">
        <v>27</v>
      </c>
      <c r="L9069" t="s" s="3">
        <v>60</v>
      </c>
      <c r="M9069" t="s" s="3">
        <v>46</v>
      </c>
      <c r="N9069" s="2">
        <v>1</v>
      </c>
      <c r="O9069" s="2">
        <v>38.57</v>
      </c>
      <c r="P9069" t="s" s="3">
        <v>37</v>
      </c>
      <c r="Q9069" t="s" s="3">
        <v>22466</v>
      </c>
      <c r="R9069" t="s" s="3">
        <v>22466</v>
      </c>
      <c r="S9069" t="s" s="3">
        <v>174</v>
      </c>
      <c r="T9069" s="2">
        <v>27</v>
      </c>
      <c r="U9069" t="s" s="3">
        <v>372</v>
      </c>
      <c r="V9069" s="2">
        <v>0</v>
      </c>
      <c r="W9069" s="2">
        <v>0</v>
      </c>
      <c r="X9069" s="2">
        <v>0</v>
      </c>
      <c r="Z9069" t="s" s="3">
        <v>347</v>
      </c>
    </row>
    <row r="9070" s="2" customFormat="1" ht="13.15" customHeight="1">
      <c r="A9070" t="s" s="3">
        <v>22468</v>
      </c>
      <c r="B9070" t="s" s="3">
        <v>22469</v>
      </c>
      <c r="C9070" t="s" s="3">
        <v>22469</v>
      </c>
      <c r="D9070" s="2">
        <v>43.14</v>
      </c>
      <c r="E9070" s="2">
        <v>30</v>
      </c>
      <c r="F9070" s="2">
        <v>30.2</v>
      </c>
      <c r="G9070" s="2">
        <v>0</v>
      </c>
      <c r="H9070" s="2">
        <v>30.2</v>
      </c>
      <c r="L9070" t="s" s="3">
        <v>60</v>
      </c>
      <c r="M9070" t="s" s="3">
        <v>46</v>
      </c>
      <c r="N9070" s="2">
        <v>1</v>
      </c>
      <c r="O9070" s="2">
        <v>43.14</v>
      </c>
      <c r="P9070" t="s" s="3">
        <v>37</v>
      </c>
      <c r="Q9070" t="s" s="3">
        <v>22468</v>
      </c>
      <c r="R9070" t="s" s="3">
        <v>22468</v>
      </c>
      <c r="S9070" t="s" s="3">
        <v>174</v>
      </c>
      <c r="T9070" s="2">
        <v>30.2</v>
      </c>
      <c r="U9070" t="s" s="3">
        <v>372</v>
      </c>
      <c r="V9070" s="2">
        <v>0</v>
      </c>
      <c r="W9070" s="2">
        <v>0</v>
      </c>
      <c r="X9070" s="2">
        <v>0</v>
      </c>
      <c r="Z9070" t="s" s="3">
        <v>347</v>
      </c>
    </row>
    <row r="9071" s="2" customFormat="1" ht="13.15" customHeight="1">
      <c r="A9071" t="s" s="3">
        <v>22470</v>
      </c>
      <c r="B9071" t="s" s="3">
        <v>22471</v>
      </c>
      <c r="C9071" t="s" s="3">
        <v>22471</v>
      </c>
      <c r="D9071" s="2">
        <v>44.71</v>
      </c>
      <c r="E9071" s="2">
        <v>30</v>
      </c>
      <c r="F9071" s="2">
        <v>31.3</v>
      </c>
      <c r="G9071" s="2">
        <v>0</v>
      </c>
      <c r="H9071" s="2">
        <v>31.3</v>
      </c>
      <c r="L9071" t="s" s="3">
        <v>60</v>
      </c>
      <c r="M9071" t="s" s="3">
        <v>46</v>
      </c>
      <c r="N9071" s="2">
        <v>1</v>
      </c>
      <c r="O9071" s="2">
        <v>44.71</v>
      </c>
      <c r="P9071" t="s" s="3">
        <v>37</v>
      </c>
      <c r="Q9071" t="s" s="3">
        <v>22470</v>
      </c>
      <c r="R9071" t="s" s="3">
        <v>22470</v>
      </c>
      <c r="S9071" t="s" s="3">
        <v>174</v>
      </c>
      <c r="T9071" s="2">
        <v>31.3</v>
      </c>
      <c r="U9071" t="s" s="3">
        <v>372</v>
      </c>
      <c r="V9071" s="2">
        <v>0</v>
      </c>
      <c r="W9071" s="2">
        <v>0</v>
      </c>
      <c r="X9071" s="2">
        <v>0</v>
      </c>
      <c r="Z9071" t="s" s="3">
        <v>347</v>
      </c>
    </row>
    <row r="9072" s="2" customFormat="1" ht="13.15" customHeight="1">
      <c r="A9072" t="s" s="3">
        <v>22472</v>
      </c>
      <c r="B9072" t="s" s="3">
        <v>22473</v>
      </c>
      <c r="C9072" t="s" s="3">
        <v>22473</v>
      </c>
      <c r="D9072" s="2">
        <v>38.43</v>
      </c>
      <c r="E9072" s="2">
        <v>30</v>
      </c>
      <c r="F9072" s="2">
        <v>26.9</v>
      </c>
      <c r="G9072" s="2">
        <v>0</v>
      </c>
      <c r="H9072" s="2">
        <v>26.9</v>
      </c>
      <c r="L9072" t="s" s="3">
        <v>60</v>
      </c>
      <c r="M9072" t="s" s="3">
        <v>46</v>
      </c>
      <c r="N9072" s="2">
        <v>1</v>
      </c>
      <c r="O9072" s="2">
        <v>38.43</v>
      </c>
      <c r="P9072" t="s" s="3">
        <v>37</v>
      </c>
      <c r="Q9072" t="s" s="3">
        <v>22472</v>
      </c>
      <c r="R9072" t="s" s="3">
        <v>22472</v>
      </c>
      <c r="S9072" t="s" s="3">
        <v>174</v>
      </c>
      <c r="T9072" s="2">
        <v>26.9</v>
      </c>
      <c r="U9072" t="s" s="3">
        <v>372</v>
      </c>
      <c r="V9072" s="2">
        <v>0</v>
      </c>
      <c r="W9072" s="2">
        <v>0</v>
      </c>
      <c r="X9072" s="2">
        <v>0</v>
      </c>
      <c r="Z9072" t="s" s="3">
        <v>347</v>
      </c>
    </row>
    <row r="9073" s="2" customFormat="1" ht="13.15" customHeight="1">
      <c r="A9073" t="s" s="3">
        <v>22474</v>
      </c>
      <c r="B9073" t="s" s="3">
        <v>22475</v>
      </c>
      <c r="C9073" t="s" s="3">
        <v>22475</v>
      </c>
      <c r="D9073" s="2">
        <v>24.29</v>
      </c>
      <c r="E9073" s="2">
        <v>30</v>
      </c>
      <c r="F9073" s="2">
        <v>17</v>
      </c>
      <c r="G9073" s="2">
        <v>0</v>
      </c>
      <c r="H9073" s="2">
        <v>17</v>
      </c>
      <c r="L9073" t="s" s="3">
        <v>60</v>
      </c>
      <c r="M9073" t="s" s="3">
        <v>46</v>
      </c>
      <c r="N9073" s="2">
        <v>1</v>
      </c>
      <c r="O9073" s="2">
        <v>24.29</v>
      </c>
      <c r="P9073" t="s" s="3">
        <v>37</v>
      </c>
      <c r="Q9073" t="s" s="3">
        <v>22474</v>
      </c>
      <c r="R9073" t="s" s="3">
        <v>22474</v>
      </c>
      <c r="S9073" t="s" s="3">
        <v>174</v>
      </c>
      <c r="T9073" s="2">
        <v>17</v>
      </c>
      <c r="U9073" t="s" s="3">
        <v>372</v>
      </c>
      <c r="V9073" s="2">
        <v>0</v>
      </c>
      <c r="W9073" s="2">
        <v>0</v>
      </c>
      <c r="X9073" s="2">
        <v>0</v>
      </c>
      <c r="Z9073" t="s" s="3">
        <v>347</v>
      </c>
    </row>
    <row r="9074" s="2" customFormat="1" ht="13.15" customHeight="1">
      <c r="A9074" t="s" s="3">
        <v>22476</v>
      </c>
      <c r="B9074" t="s" s="3">
        <v>22477</v>
      </c>
      <c r="C9074" t="s" s="3">
        <v>22477</v>
      </c>
      <c r="D9074" s="2">
        <v>49.43</v>
      </c>
      <c r="E9074" s="2">
        <v>30</v>
      </c>
      <c r="F9074" s="2">
        <v>34.6</v>
      </c>
      <c r="G9074" s="2">
        <v>0</v>
      </c>
      <c r="H9074" s="2">
        <v>34.6</v>
      </c>
      <c r="L9074" t="s" s="3">
        <v>60</v>
      </c>
      <c r="M9074" t="s" s="3">
        <v>46</v>
      </c>
      <c r="N9074" s="2">
        <v>1</v>
      </c>
      <c r="O9074" s="2">
        <v>49.43</v>
      </c>
      <c r="P9074" t="s" s="3">
        <v>37</v>
      </c>
      <c r="Q9074" t="s" s="3">
        <v>22476</v>
      </c>
      <c r="R9074" t="s" s="3">
        <v>22476</v>
      </c>
      <c r="S9074" t="s" s="3">
        <v>174</v>
      </c>
      <c r="T9074" s="2">
        <v>34.6</v>
      </c>
      <c r="U9074" t="s" s="3">
        <v>372</v>
      </c>
      <c r="V9074" s="2">
        <v>0</v>
      </c>
      <c r="W9074" s="2">
        <v>0</v>
      </c>
      <c r="X9074" s="2">
        <v>0</v>
      </c>
      <c r="Z9074" t="s" s="3">
        <v>347</v>
      </c>
    </row>
    <row r="9075" s="2" customFormat="1" ht="13.15" customHeight="1">
      <c r="A9075" t="s" s="3">
        <v>22478</v>
      </c>
      <c r="B9075" t="s" s="3">
        <v>22479</v>
      </c>
      <c r="C9075" t="s" s="3">
        <v>22479</v>
      </c>
      <c r="D9075" s="2">
        <v>25.29</v>
      </c>
      <c r="E9075" s="2">
        <v>30</v>
      </c>
      <c r="F9075" s="2">
        <v>17.7</v>
      </c>
      <c r="G9075" s="2">
        <v>0</v>
      </c>
      <c r="H9075" s="2">
        <v>17.7</v>
      </c>
      <c r="L9075" t="s" s="3">
        <v>60</v>
      </c>
      <c r="M9075" t="s" s="3">
        <v>46</v>
      </c>
      <c r="N9075" s="2">
        <v>1</v>
      </c>
      <c r="O9075" s="2">
        <v>25.29</v>
      </c>
      <c r="P9075" t="s" s="3">
        <v>37</v>
      </c>
      <c r="Q9075" t="s" s="3">
        <v>22478</v>
      </c>
      <c r="R9075" t="s" s="3">
        <v>22478</v>
      </c>
      <c r="S9075" t="s" s="3">
        <v>174</v>
      </c>
      <c r="T9075" s="2">
        <v>17.7</v>
      </c>
      <c r="U9075" t="s" s="3">
        <v>372</v>
      </c>
      <c r="V9075" s="2">
        <v>0</v>
      </c>
      <c r="W9075" s="2">
        <v>0</v>
      </c>
      <c r="X9075" s="2">
        <v>0</v>
      </c>
      <c r="Z9075" t="s" s="3">
        <v>347</v>
      </c>
    </row>
    <row r="9076" s="2" customFormat="1" ht="13.15" customHeight="1">
      <c r="A9076" t="s" s="3">
        <v>22480</v>
      </c>
      <c r="B9076" t="s" s="3">
        <v>22481</v>
      </c>
      <c r="C9076" t="s" s="3">
        <v>22481</v>
      </c>
      <c r="D9076" s="2">
        <v>27</v>
      </c>
      <c r="E9076" s="2">
        <v>30</v>
      </c>
      <c r="F9076" s="2">
        <v>18.9</v>
      </c>
      <c r="G9076" s="2">
        <v>0</v>
      </c>
      <c r="H9076" s="2">
        <v>18.9</v>
      </c>
      <c r="L9076" t="s" s="3">
        <v>60</v>
      </c>
      <c r="M9076" t="s" s="3">
        <v>46</v>
      </c>
      <c r="N9076" s="2">
        <v>1</v>
      </c>
      <c r="O9076" s="2">
        <v>27</v>
      </c>
      <c r="P9076" t="s" s="3">
        <v>37</v>
      </c>
      <c r="Q9076" t="s" s="3">
        <v>22480</v>
      </c>
      <c r="R9076" t="s" s="3">
        <v>22480</v>
      </c>
      <c r="S9076" t="s" s="3">
        <v>174</v>
      </c>
      <c r="T9076" s="2">
        <v>18.9</v>
      </c>
      <c r="U9076" t="s" s="3">
        <v>372</v>
      </c>
      <c r="V9076" s="2">
        <v>0</v>
      </c>
      <c r="W9076" s="2">
        <v>0</v>
      </c>
      <c r="X9076" s="2">
        <v>0</v>
      </c>
      <c r="Z9076" t="s" s="3">
        <v>347</v>
      </c>
    </row>
    <row r="9077" s="2" customFormat="1" ht="13.15" customHeight="1">
      <c r="A9077" t="s" s="3">
        <v>22482</v>
      </c>
      <c r="B9077" t="s" s="3">
        <v>22483</v>
      </c>
      <c r="C9077" t="s" s="3">
        <v>22483</v>
      </c>
      <c r="D9077" s="2">
        <v>26.86</v>
      </c>
      <c r="E9077" s="2">
        <v>30</v>
      </c>
      <c r="F9077" s="2">
        <v>18.8</v>
      </c>
      <c r="G9077" s="2">
        <v>0</v>
      </c>
      <c r="H9077" s="2">
        <v>18.8</v>
      </c>
      <c r="L9077" t="s" s="3">
        <v>60</v>
      </c>
      <c r="M9077" t="s" s="3">
        <v>46</v>
      </c>
      <c r="N9077" s="2">
        <v>1</v>
      </c>
      <c r="O9077" s="2">
        <v>26.86</v>
      </c>
      <c r="P9077" t="s" s="3">
        <v>37</v>
      </c>
      <c r="Q9077" t="s" s="3">
        <v>22482</v>
      </c>
      <c r="R9077" t="s" s="3">
        <v>22482</v>
      </c>
      <c r="S9077" t="s" s="3">
        <v>174</v>
      </c>
      <c r="T9077" s="2">
        <v>18.8</v>
      </c>
      <c r="U9077" t="s" s="3">
        <v>372</v>
      </c>
      <c r="V9077" s="2">
        <v>0</v>
      </c>
      <c r="W9077" s="2">
        <v>0</v>
      </c>
      <c r="X9077" s="2">
        <v>0</v>
      </c>
      <c r="Z9077" t="s" s="3">
        <v>347</v>
      </c>
    </row>
    <row r="9078" s="2" customFormat="1" ht="13.15" customHeight="1">
      <c r="A9078" t="s" s="3">
        <v>22484</v>
      </c>
      <c r="B9078" t="s" s="3">
        <v>22485</v>
      </c>
      <c r="C9078" t="s" s="3">
        <v>22485</v>
      </c>
      <c r="D9078" s="2">
        <v>26.14</v>
      </c>
      <c r="E9078" s="2">
        <v>30</v>
      </c>
      <c r="F9078" s="2">
        <v>18.3</v>
      </c>
      <c r="G9078" s="2">
        <v>0</v>
      </c>
      <c r="H9078" s="2">
        <v>18.3</v>
      </c>
      <c r="L9078" t="s" s="3">
        <v>60</v>
      </c>
      <c r="M9078" t="s" s="3">
        <v>46</v>
      </c>
      <c r="N9078" s="2">
        <v>1</v>
      </c>
      <c r="O9078" s="2">
        <v>26.14</v>
      </c>
      <c r="P9078" t="s" s="3">
        <v>37</v>
      </c>
      <c r="Q9078" t="s" s="3">
        <v>22484</v>
      </c>
      <c r="R9078" t="s" s="3">
        <v>22484</v>
      </c>
      <c r="S9078" t="s" s="3">
        <v>174</v>
      </c>
      <c r="T9078" s="2">
        <v>18.3</v>
      </c>
      <c r="U9078" t="s" s="3">
        <v>372</v>
      </c>
      <c r="V9078" s="2">
        <v>0</v>
      </c>
      <c r="W9078" s="2">
        <v>0</v>
      </c>
      <c r="X9078" s="2">
        <v>0</v>
      </c>
      <c r="Z9078" t="s" s="3">
        <v>347</v>
      </c>
    </row>
    <row r="9079" s="2" customFormat="1" ht="13.15" customHeight="1">
      <c r="A9079" t="s" s="3">
        <v>22486</v>
      </c>
      <c r="B9079" t="s" s="3">
        <v>22487</v>
      </c>
      <c r="C9079" t="s" s="3">
        <v>22487</v>
      </c>
      <c r="D9079" s="2">
        <v>44.14</v>
      </c>
      <c r="E9079" s="2">
        <v>30</v>
      </c>
      <c r="F9079" s="2">
        <v>30.9</v>
      </c>
      <c r="G9079" s="2">
        <v>0</v>
      </c>
      <c r="H9079" s="2">
        <v>30.9</v>
      </c>
      <c r="L9079" t="s" s="3">
        <v>60</v>
      </c>
      <c r="M9079" t="s" s="3">
        <v>46</v>
      </c>
      <c r="N9079" s="2">
        <v>1</v>
      </c>
      <c r="O9079" s="2">
        <v>44.14</v>
      </c>
      <c r="P9079" t="s" s="3">
        <v>37</v>
      </c>
      <c r="Q9079" t="s" s="3">
        <v>22486</v>
      </c>
      <c r="R9079" t="s" s="3">
        <v>22486</v>
      </c>
      <c r="S9079" t="s" s="3">
        <v>174</v>
      </c>
      <c r="T9079" s="2">
        <v>30.9</v>
      </c>
      <c r="U9079" t="s" s="3">
        <v>372</v>
      </c>
      <c r="V9079" s="2">
        <v>0</v>
      </c>
      <c r="W9079" s="2">
        <v>0</v>
      </c>
      <c r="X9079" s="2">
        <v>0</v>
      </c>
      <c r="Z9079" t="s" s="3">
        <v>347</v>
      </c>
    </row>
    <row r="9080" s="2" customFormat="1" ht="13.15" customHeight="1">
      <c r="A9080" t="s" s="3">
        <v>22488</v>
      </c>
      <c r="B9080" t="s" s="3">
        <v>22489</v>
      </c>
      <c r="C9080" t="s" s="3">
        <v>22489</v>
      </c>
      <c r="D9080" s="2">
        <v>43</v>
      </c>
      <c r="E9080" s="2">
        <v>30</v>
      </c>
      <c r="F9080" s="2">
        <v>30.1</v>
      </c>
      <c r="G9080" s="2">
        <v>0</v>
      </c>
      <c r="H9080" s="2">
        <v>30.1</v>
      </c>
      <c r="L9080" t="s" s="3">
        <v>60</v>
      </c>
      <c r="M9080" t="s" s="3">
        <v>46</v>
      </c>
      <c r="N9080" s="2">
        <v>1</v>
      </c>
      <c r="O9080" s="2">
        <v>43</v>
      </c>
      <c r="P9080" t="s" s="3">
        <v>37</v>
      </c>
      <c r="Q9080" t="s" s="3">
        <v>22488</v>
      </c>
      <c r="R9080" t="s" s="3">
        <v>22488</v>
      </c>
      <c r="S9080" t="s" s="3">
        <v>174</v>
      </c>
      <c r="T9080" s="2">
        <v>30.1</v>
      </c>
      <c r="U9080" t="s" s="3">
        <v>372</v>
      </c>
      <c r="V9080" s="2">
        <v>0</v>
      </c>
      <c r="W9080" s="2">
        <v>0</v>
      </c>
      <c r="X9080" s="2">
        <v>0</v>
      </c>
      <c r="Z9080" t="s" s="3">
        <v>347</v>
      </c>
    </row>
    <row r="9081" s="2" customFormat="1" ht="13.15" customHeight="1">
      <c r="A9081" t="s" s="3">
        <v>22490</v>
      </c>
      <c r="B9081" t="s" s="3">
        <v>22491</v>
      </c>
      <c r="C9081" t="s" s="3">
        <v>22491</v>
      </c>
      <c r="D9081" s="2">
        <v>42.71</v>
      </c>
      <c r="E9081" s="2">
        <v>30</v>
      </c>
      <c r="F9081" s="2">
        <v>29.9</v>
      </c>
      <c r="G9081" s="2">
        <v>0</v>
      </c>
      <c r="H9081" s="2">
        <v>29.9</v>
      </c>
      <c r="L9081" t="s" s="3">
        <v>60</v>
      </c>
      <c r="M9081" t="s" s="3">
        <v>46</v>
      </c>
      <c r="N9081" s="2">
        <v>1</v>
      </c>
      <c r="O9081" s="2">
        <v>42.71</v>
      </c>
      <c r="P9081" t="s" s="3">
        <v>37</v>
      </c>
      <c r="Q9081" t="s" s="3">
        <v>22490</v>
      </c>
      <c r="R9081" t="s" s="3">
        <v>22490</v>
      </c>
      <c r="S9081" t="s" s="3">
        <v>174</v>
      </c>
      <c r="T9081" s="2">
        <v>29.9</v>
      </c>
      <c r="U9081" t="s" s="3">
        <v>372</v>
      </c>
      <c r="V9081" s="2">
        <v>0</v>
      </c>
      <c r="W9081" s="2">
        <v>0</v>
      </c>
      <c r="X9081" s="2">
        <v>0</v>
      </c>
      <c r="Z9081" t="s" s="3">
        <v>347</v>
      </c>
    </row>
    <row r="9082" s="2" customFormat="1" ht="13.15" customHeight="1">
      <c r="A9082" t="s" s="3">
        <v>22492</v>
      </c>
      <c r="B9082" t="s" s="3">
        <v>22493</v>
      </c>
      <c r="C9082" t="s" s="3">
        <v>22493</v>
      </c>
      <c r="D9082" s="2">
        <v>42.71</v>
      </c>
      <c r="E9082" s="2">
        <v>30</v>
      </c>
      <c r="F9082" s="2">
        <v>29.9</v>
      </c>
      <c r="G9082" s="2">
        <v>0</v>
      </c>
      <c r="H9082" s="2">
        <v>29.9</v>
      </c>
      <c r="L9082" t="s" s="3">
        <v>60</v>
      </c>
      <c r="M9082" t="s" s="3">
        <v>46</v>
      </c>
      <c r="N9082" s="2">
        <v>1</v>
      </c>
      <c r="O9082" s="2">
        <v>42.71</v>
      </c>
      <c r="P9082" t="s" s="3">
        <v>37</v>
      </c>
      <c r="Q9082" t="s" s="3">
        <v>22492</v>
      </c>
      <c r="R9082" t="s" s="3">
        <v>22492</v>
      </c>
      <c r="S9082" t="s" s="3">
        <v>174</v>
      </c>
      <c r="T9082" s="2">
        <v>29.9</v>
      </c>
      <c r="U9082" t="s" s="3">
        <v>372</v>
      </c>
      <c r="V9082" s="2">
        <v>0</v>
      </c>
      <c r="W9082" s="2">
        <v>0</v>
      </c>
      <c r="X9082" s="2">
        <v>0</v>
      </c>
      <c r="Z9082" t="s" s="3">
        <v>347</v>
      </c>
    </row>
    <row r="9083" s="2" customFormat="1" ht="13.15" customHeight="1">
      <c r="A9083" t="s" s="3">
        <v>22494</v>
      </c>
      <c r="B9083" t="s" s="3">
        <v>22495</v>
      </c>
      <c r="C9083" t="s" s="3">
        <v>22495</v>
      </c>
      <c r="D9083" s="2">
        <v>31.86</v>
      </c>
      <c r="E9083" s="2">
        <v>30</v>
      </c>
      <c r="F9083" s="2">
        <v>22.3</v>
      </c>
      <c r="G9083" s="2">
        <v>0</v>
      </c>
      <c r="H9083" s="2">
        <v>22.3</v>
      </c>
      <c r="L9083" t="s" s="3">
        <v>60</v>
      </c>
      <c r="M9083" t="s" s="3">
        <v>46</v>
      </c>
      <c r="N9083" s="2">
        <v>1</v>
      </c>
      <c r="O9083" s="2">
        <v>31.86</v>
      </c>
      <c r="P9083" t="s" s="3">
        <v>37</v>
      </c>
      <c r="Q9083" t="s" s="3">
        <v>22494</v>
      </c>
      <c r="R9083" t="s" s="3">
        <v>22494</v>
      </c>
      <c r="S9083" t="s" s="3">
        <v>174</v>
      </c>
      <c r="T9083" s="2">
        <v>22.3</v>
      </c>
      <c r="U9083" t="s" s="3">
        <v>372</v>
      </c>
      <c r="V9083" s="2">
        <v>0</v>
      </c>
      <c r="W9083" s="2">
        <v>0</v>
      </c>
      <c r="X9083" s="2">
        <v>0</v>
      </c>
      <c r="Z9083" t="s" s="3">
        <v>347</v>
      </c>
    </row>
    <row r="9084" s="2" customFormat="1" ht="13.15" customHeight="1">
      <c r="A9084" t="s" s="3">
        <v>22496</v>
      </c>
      <c r="B9084" t="s" s="3">
        <v>22497</v>
      </c>
      <c r="C9084" t="s" s="3">
        <v>22497</v>
      </c>
      <c r="D9084" s="2">
        <v>39.14</v>
      </c>
      <c r="E9084" s="2">
        <v>30</v>
      </c>
      <c r="F9084" s="2">
        <v>27.4</v>
      </c>
      <c r="G9084" s="2">
        <v>0</v>
      </c>
      <c r="H9084" s="2">
        <v>27.4</v>
      </c>
      <c r="L9084" t="s" s="3">
        <v>60</v>
      </c>
      <c r="M9084" t="s" s="3">
        <v>46</v>
      </c>
      <c r="N9084" s="2">
        <v>1</v>
      </c>
      <c r="O9084" s="2">
        <v>39.14</v>
      </c>
      <c r="P9084" t="s" s="3">
        <v>37</v>
      </c>
      <c r="Q9084" t="s" s="3">
        <v>22496</v>
      </c>
      <c r="R9084" t="s" s="3">
        <v>22496</v>
      </c>
      <c r="S9084" t="s" s="3">
        <v>174</v>
      </c>
      <c r="T9084" s="2">
        <v>27.4</v>
      </c>
      <c r="U9084" t="s" s="3">
        <v>372</v>
      </c>
      <c r="V9084" s="2">
        <v>0</v>
      </c>
      <c r="W9084" s="2">
        <v>0</v>
      </c>
      <c r="X9084" s="2">
        <v>0</v>
      </c>
      <c r="Z9084" t="s" s="3">
        <v>347</v>
      </c>
    </row>
    <row r="9085" s="2" customFormat="1" ht="13.15" customHeight="1">
      <c r="A9085" t="s" s="3">
        <v>22498</v>
      </c>
      <c r="B9085" t="s" s="3">
        <v>22499</v>
      </c>
      <c r="C9085" t="s" s="3">
        <v>22499</v>
      </c>
      <c r="D9085" s="2">
        <v>27.57</v>
      </c>
      <c r="E9085" s="2">
        <v>30</v>
      </c>
      <c r="F9085" s="2">
        <v>19.3</v>
      </c>
      <c r="G9085" s="2">
        <v>0</v>
      </c>
      <c r="H9085" s="2">
        <v>19.3</v>
      </c>
      <c r="L9085" t="s" s="3">
        <v>60</v>
      </c>
      <c r="M9085" t="s" s="3">
        <v>46</v>
      </c>
      <c r="N9085" s="2">
        <v>1</v>
      </c>
      <c r="O9085" s="2">
        <v>27.57</v>
      </c>
      <c r="P9085" t="s" s="3">
        <v>37</v>
      </c>
      <c r="Q9085" t="s" s="3">
        <v>22498</v>
      </c>
      <c r="R9085" t="s" s="3">
        <v>22498</v>
      </c>
      <c r="S9085" t="s" s="3">
        <v>174</v>
      </c>
      <c r="T9085" s="2">
        <v>19.3</v>
      </c>
      <c r="U9085" t="s" s="3">
        <v>372</v>
      </c>
      <c r="V9085" s="2">
        <v>0</v>
      </c>
      <c r="W9085" s="2">
        <v>0</v>
      </c>
      <c r="X9085" s="2">
        <v>0</v>
      </c>
      <c r="Z9085" t="s" s="3">
        <v>347</v>
      </c>
    </row>
    <row r="9086" s="2" customFormat="1" ht="13.15" customHeight="1">
      <c r="A9086" t="s" s="3">
        <v>22500</v>
      </c>
      <c r="B9086" t="s" s="3">
        <v>22501</v>
      </c>
      <c r="C9086" t="s" s="3">
        <v>22501</v>
      </c>
      <c r="D9086" s="2">
        <v>33.71</v>
      </c>
      <c r="E9086" s="2">
        <v>30</v>
      </c>
      <c r="F9086" s="2">
        <v>23.6</v>
      </c>
      <c r="G9086" s="2">
        <v>0</v>
      </c>
      <c r="H9086" s="2">
        <v>23.6</v>
      </c>
      <c r="L9086" t="s" s="3">
        <v>60</v>
      </c>
      <c r="M9086" t="s" s="3">
        <v>46</v>
      </c>
      <c r="N9086" s="2">
        <v>1</v>
      </c>
      <c r="O9086" s="2">
        <v>33.71</v>
      </c>
      <c r="P9086" t="s" s="3">
        <v>37</v>
      </c>
      <c r="Q9086" t="s" s="3">
        <v>22500</v>
      </c>
      <c r="R9086" t="s" s="3">
        <v>22500</v>
      </c>
      <c r="S9086" t="s" s="3">
        <v>174</v>
      </c>
      <c r="T9086" s="2">
        <v>23.6</v>
      </c>
      <c r="U9086" t="s" s="3">
        <v>372</v>
      </c>
      <c r="V9086" s="2">
        <v>0</v>
      </c>
      <c r="W9086" s="2">
        <v>0</v>
      </c>
      <c r="X9086" s="2">
        <v>0</v>
      </c>
      <c r="Z9086" t="s" s="3">
        <v>347</v>
      </c>
    </row>
    <row r="9087" s="2" customFormat="1" ht="13.15" customHeight="1">
      <c r="A9087" t="s" s="3">
        <v>22502</v>
      </c>
      <c r="B9087" t="s" s="3">
        <v>22503</v>
      </c>
      <c r="C9087" t="s" s="3">
        <v>22503</v>
      </c>
      <c r="D9087" s="2">
        <v>34.14</v>
      </c>
      <c r="E9087" s="2">
        <v>30</v>
      </c>
      <c r="F9087" s="2">
        <v>23.9</v>
      </c>
      <c r="G9087" s="2">
        <v>0</v>
      </c>
      <c r="H9087" s="2">
        <v>23.9</v>
      </c>
      <c r="L9087" t="s" s="3">
        <v>60</v>
      </c>
      <c r="M9087" t="s" s="3">
        <v>46</v>
      </c>
      <c r="N9087" s="2">
        <v>1</v>
      </c>
      <c r="O9087" s="2">
        <v>34.14</v>
      </c>
      <c r="P9087" t="s" s="3">
        <v>37</v>
      </c>
      <c r="Q9087" t="s" s="3">
        <v>22502</v>
      </c>
      <c r="R9087" t="s" s="3">
        <v>22502</v>
      </c>
      <c r="S9087" t="s" s="3">
        <v>174</v>
      </c>
      <c r="T9087" s="2">
        <v>23.9</v>
      </c>
      <c r="U9087" t="s" s="3">
        <v>372</v>
      </c>
      <c r="V9087" s="2">
        <v>0</v>
      </c>
      <c r="W9087" s="2">
        <v>0</v>
      </c>
      <c r="X9087" s="2">
        <v>0</v>
      </c>
      <c r="Z9087" t="s" s="3">
        <v>347</v>
      </c>
    </row>
    <row r="9088" s="2" customFormat="1" ht="13.15" customHeight="1">
      <c r="A9088" t="s" s="3">
        <v>22504</v>
      </c>
      <c r="B9088" t="s" s="3">
        <v>22505</v>
      </c>
      <c r="C9088" t="s" s="3">
        <v>22505</v>
      </c>
      <c r="D9088" s="2">
        <v>30.29</v>
      </c>
      <c r="E9088" s="2">
        <v>30</v>
      </c>
      <c r="F9088" s="2">
        <v>21.2</v>
      </c>
      <c r="G9088" s="2">
        <v>0</v>
      </c>
      <c r="H9088" s="2">
        <v>21.2</v>
      </c>
      <c r="L9088" t="s" s="3">
        <v>60</v>
      </c>
      <c r="M9088" t="s" s="3">
        <v>46</v>
      </c>
      <c r="N9088" s="2">
        <v>1</v>
      </c>
      <c r="O9088" s="2">
        <v>30.29</v>
      </c>
      <c r="P9088" t="s" s="3">
        <v>37</v>
      </c>
      <c r="Q9088" t="s" s="3">
        <v>22504</v>
      </c>
      <c r="R9088" t="s" s="3">
        <v>22504</v>
      </c>
      <c r="S9088" t="s" s="3">
        <v>174</v>
      </c>
      <c r="T9088" s="2">
        <v>21.2</v>
      </c>
      <c r="U9088" t="s" s="3">
        <v>372</v>
      </c>
      <c r="V9088" s="2">
        <v>0</v>
      </c>
      <c r="W9088" s="2">
        <v>0</v>
      </c>
      <c r="X9088" s="2">
        <v>0</v>
      </c>
      <c r="Z9088" t="s" s="3">
        <v>347</v>
      </c>
    </row>
    <row r="9089" s="2" customFormat="1" ht="13.15" customHeight="1">
      <c r="A9089" t="s" s="3">
        <v>22506</v>
      </c>
      <c r="B9089" t="s" s="3">
        <v>22507</v>
      </c>
      <c r="C9089" t="s" s="3">
        <v>22507</v>
      </c>
      <c r="D9089" s="2">
        <v>40.29</v>
      </c>
      <c r="E9089" s="2">
        <v>30</v>
      </c>
      <c r="F9089" s="2">
        <v>28.2</v>
      </c>
      <c r="G9089" s="2">
        <v>0</v>
      </c>
      <c r="H9089" s="2">
        <v>28.2</v>
      </c>
      <c r="L9089" t="s" s="3">
        <v>60</v>
      </c>
      <c r="M9089" t="s" s="3">
        <v>46</v>
      </c>
      <c r="N9089" s="2">
        <v>1</v>
      </c>
      <c r="O9089" s="2">
        <v>40.29</v>
      </c>
      <c r="P9089" t="s" s="3">
        <v>37</v>
      </c>
      <c r="Q9089" t="s" s="3">
        <v>22506</v>
      </c>
      <c r="R9089" t="s" s="3">
        <v>22506</v>
      </c>
      <c r="S9089" t="s" s="3">
        <v>174</v>
      </c>
      <c r="T9089" s="2">
        <v>28.2</v>
      </c>
      <c r="U9089" t="s" s="3">
        <v>372</v>
      </c>
      <c r="V9089" s="2">
        <v>0</v>
      </c>
      <c r="W9089" s="2">
        <v>0</v>
      </c>
      <c r="X9089" s="2">
        <v>0</v>
      </c>
      <c r="Z9089" t="s" s="3">
        <v>347</v>
      </c>
    </row>
    <row r="9090" s="2" customFormat="1" ht="13.15" customHeight="1">
      <c r="A9090" t="s" s="3">
        <v>22508</v>
      </c>
      <c r="B9090" t="s" s="3">
        <v>22509</v>
      </c>
      <c r="C9090" t="s" s="3">
        <v>22509</v>
      </c>
      <c r="D9090" s="2">
        <v>43.71</v>
      </c>
      <c r="E9090" s="2">
        <v>30</v>
      </c>
      <c r="F9090" s="2">
        <v>30.6</v>
      </c>
      <c r="G9090" s="2">
        <v>0</v>
      </c>
      <c r="H9090" s="2">
        <v>30.6</v>
      </c>
      <c r="L9090" t="s" s="3">
        <v>60</v>
      </c>
      <c r="M9090" t="s" s="3">
        <v>46</v>
      </c>
      <c r="N9090" s="2">
        <v>1</v>
      </c>
      <c r="O9090" s="2">
        <v>43.71</v>
      </c>
      <c r="P9090" t="s" s="3">
        <v>37</v>
      </c>
      <c r="Q9090" t="s" s="3">
        <v>22508</v>
      </c>
      <c r="R9090" t="s" s="3">
        <v>22508</v>
      </c>
      <c r="S9090" t="s" s="3">
        <v>174</v>
      </c>
      <c r="T9090" s="2">
        <v>30.6</v>
      </c>
      <c r="U9090" t="s" s="3">
        <v>372</v>
      </c>
      <c r="V9090" s="2">
        <v>0</v>
      </c>
      <c r="W9090" s="2">
        <v>0</v>
      </c>
      <c r="X9090" s="2">
        <v>0</v>
      </c>
      <c r="Z9090" t="s" s="3">
        <v>347</v>
      </c>
    </row>
    <row r="9091" s="2" customFormat="1" ht="13.15" customHeight="1">
      <c r="A9091" t="s" s="3">
        <v>22510</v>
      </c>
      <c r="B9091" t="s" s="3">
        <v>22511</v>
      </c>
      <c r="C9091" t="s" s="3">
        <v>22511</v>
      </c>
      <c r="D9091" s="2">
        <v>44</v>
      </c>
      <c r="E9091" s="2">
        <v>30</v>
      </c>
      <c r="F9091" s="2">
        <v>30.8</v>
      </c>
      <c r="G9091" s="2">
        <v>0</v>
      </c>
      <c r="H9091" s="2">
        <v>30.8</v>
      </c>
      <c r="L9091" t="s" s="3">
        <v>60</v>
      </c>
      <c r="M9091" t="s" s="3">
        <v>46</v>
      </c>
      <c r="N9091" s="2">
        <v>1</v>
      </c>
      <c r="O9091" s="2">
        <v>44</v>
      </c>
      <c r="P9091" t="s" s="3">
        <v>37</v>
      </c>
      <c r="Q9091" t="s" s="3">
        <v>22510</v>
      </c>
      <c r="R9091" t="s" s="3">
        <v>22510</v>
      </c>
      <c r="S9091" t="s" s="3">
        <v>174</v>
      </c>
      <c r="T9091" s="2">
        <v>30.8</v>
      </c>
      <c r="U9091" t="s" s="3">
        <v>372</v>
      </c>
      <c r="V9091" s="2">
        <v>0</v>
      </c>
      <c r="W9091" s="2">
        <v>0</v>
      </c>
      <c r="X9091" s="2">
        <v>0</v>
      </c>
      <c r="Z9091" t="s" s="3">
        <v>347</v>
      </c>
    </row>
    <row r="9092" s="2" customFormat="1" ht="13.15" customHeight="1">
      <c r="A9092" t="s" s="3">
        <v>22512</v>
      </c>
      <c r="B9092" t="s" s="3">
        <v>22513</v>
      </c>
      <c r="C9092" t="s" s="3">
        <v>22513</v>
      </c>
      <c r="D9092" s="2">
        <v>39.57</v>
      </c>
      <c r="E9092" s="2">
        <v>30</v>
      </c>
      <c r="F9092" s="2">
        <v>27.7</v>
      </c>
      <c r="G9092" s="2">
        <v>0</v>
      </c>
      <c r="H9092" s="2">
        <v>27.7</v>
      </c>
      <c r="L9092" t="s" s="3">
        <v>60</v>
      </c>
      <c r="M9092" t="s" s="3">
        <v>46</v>
      </c>
      <c r="N9092" s="2">
        <v>1</v>
      </c>
      <c r="O9092" s="2">
        <v>39.57</v>
      </c>
      <c r="P9092" t="s" s="3">
        <v>37</v>
      </c>
      <c r="Q9092" t="s" s="3">
        <v>22512</v>
      </c>
      <c r="R9092" t="s" s="3">
        <v>22512</v>
      </c>
      <c r="S9092" t="s" s="3">
        <v>174</v>
      </c>
      <c r="T9092" s="2">
        <v>27.7</v>
      </c>
      <c r="U9092" t="s" s="3">
        <v>372</v>
      </c>
      <c r="V9092" s="2">
        <v>0</v>
      </c>
      <c r="W9092" s="2">
        <v>0</v>
      </c>
      <c r="X9092" s="2">
        <v>0</v>
      </c>
      <c r="Z9092" t="s" s="3">
        <v>347</v>
      </c>
    </row>
    <row r="9093" s="2" customFormat="1" ht="13.15" customHeight="1">
      <c r="A9093" t="s" s="3">
        <v>22514</v>
      </c>
      <c r="B9093" t="s" s="3">
        <v>22515</v>
      </c>
      <c r="C9093" t="s" s="3">
        <v>22515</v>
      </c>
      <c r="D9093" s="2">
        <v>24.57</v>
      </c>
      <c r="E9093" s="2">
        <v>30</v>
      </c>
      <c r="F9093" s="2">
        <v>17.2</v>
      </c>
      <c r="G9093" s="2">
        <v>0</v>
      </c>
      <c r="H9093" s="2">
        <v>17.2</v>
      </c>
      <c r="L9093" t="s" s="3">
        <v>60</v>
      </c>
      <c r="M9093" t="s" s="3">
        <v>46</v>
      </c>
      <c r="N9093" s="2">
        <v>1</v>
      </c>
      <c r="O9093" s="2">
        <v>24.57</v>
      </c>
      <c r="P9093" t="s" s="3">
        <v>37</v>
      </c>
      <c r="Q9093" t="s" s="3">
        <v>22514</v>
      </c>
      <c r="R9093" t="s" s="3">
        <v>22514</v>
      </c>
      <c r="S9093" t="s" s="3">
        <v>174</v>
      </c>
      <c r="T9093" s="2">
        <v>17.2</v>
      </c>
      <c r="U9093" t="s" s="3">
        <v>372</v>
      </c>
      <c r="V9093" s="2">
        <v>0</v>
      </c>
      <c r="W9093" s="2">
        <v>0</v>
      </c>
      <c r="X9093" s="2">
        <v>0</v>
      </c>
      <c r="Z9093" t="s" s="3">
        <v>347</v>
      </c>
    </row>
    <row r="9094" s="2" customFormat="1" ht="13.15" customHeight="1">
      <c r="A9094" t="s" s="3">
        <v>22516</v>
      </c>
      <c r="B9094" t="s" s="3">
        <v>22517</v>
      </c>
      <c r="C9094" t="s" s="3">
        <v>22517</v>
      </c>
      <c r="D9094" s="2">
        <v>48.86</v>
      </c>
      <c r="E9094" s="2">
        <v>30</v>
      </c>
      <c r="F9094" s="2">
        <v>34.2</v>
      </c>
      <c r="G9094" s="2">
        <v>0</v>
      </c>
      <c r="H9094" s="2">
        <v>34.2</v>
      </c>
      <c r="L9094" t="s" s="3">
        <v>60</v>
      </c>
      <c r="M9094" t="s" s="3">
        <v>46</v>
      </c>
      <c r="N9094" s="2">
        <v>1</v>
      </c>
      <c r="O9094" s="2">
        <v>48.86</v>
      </c>
      <c r="P9094" t="s" s="3">
        <v>37</v>
      </c>
      <c r="Q9094" t="s" s="3">
        <v>22516</v>
      </c>
      <c r="R9094" t="s" s="3">
        <v>22516</v>
      </c>
      <c r="S9094" t="s" s="3">
        <v>174</v>
      </c>
      <c r="T9094" s="2">
        <v>34.2</v>
      </c>
      <c r="U9094" t="s" s="3">
        <v>372</v>
      </c>
      <c r="V9094" s="2">
        <v>0</v>
      </c>
      <c r="W9094" s="2">
        <v>0</v>
      </c>
      <c r="X9094" s="2">
        <v>0</v>
      </c>
      <c r="Z9094" t="s" s="3">
        <v>347</v>
      </c>
    </row>
    <row r="9095" s="2" customFormat="1" ht="13.15" customHeight="1">
      <c r="A9095" t="s" s="3">
        <v>22518</v>
      </c>
      <c r="B9095" t="s" s="3">
        <v>22519</v>
      </c>
      <c r="C9095" t="s" s="3">
        <v>22519</v>
      </c>
      <c r="D9095" s="2">
        <v>27</v>
      </c>
      <c r="E9095" s="2">
        <v>30</v>
      </c>
      <c r="F9095" s="2">
        <v>18.9</v>
      </c>
      <c r="G9095" s="2">
        <v>0</v>
      </c>
      <c r="H9095" s="2">
        <v>18.9</v>
      </c>
      <c r="L9095" t="s" s="3">
        <v>60</v>
      </c>
      <c r="M9095" t="s" s="3">
        <v>46</v>
      </c>
      <c r="N9095" s="2">
        <v>1</v>
      </c>
      <c r="O9095" s="2">
        <v>27</v>
      </c>
      <c r="P9095" t="s" s="3">
        <v>37</v>
      </c>
      <c r="Q9095" t="s" s="3">
        <v>22518</v>
      </c>
      <c r="R9095" t="s" s="3">
        <v>22518</v>
      </c>
      <c r="S9095" t="s" s="3">
        <v>174</v>
      </c>
      <c r="T9095" s="2">
        <v>18.9</v>
      </c>
      <c r="U9095" t="s" s="3">
        <v>372</v>
      </c>
      <c r="V9095" s="2">
        <v>0</v>
      </c>
      <c r="W9095" s="2">
        <v>0</v>
      </c>
      <c r="X9095" s="2">
        <v>0</v>
      </c>
      <c r="Z9095" t="s" s="3">
        <v>347</v>
      </c>
    </row>
    <row r="9096" s="2" customFormat="1" ht="13.15" customHeight="1">
      <c r="A9096" t="s" s="3">
        <v>22520</v>
      </c>
      <c r="B9096" t="s" s="3">
        <v>22521</v>
      </c>
      <c r="C9096" t="s" s="3">
        <v>22521</v>
      </c>
      <c r="D9096" s="2">
        <v>27</v>
      </c>
      <c r="E9096" s="2">
        <v>30</v>
      </c>
      <c r="F9096" s="2">
        <v>18.9</v>
      </c>
      <c r="G9096" s="2">
        <v>0</v>
      </c>
      <c r="H9096" s="2">
        <v>18.9</v>
      </c>
      <c r="L9096" t="s" s="3">
        <v>60</v>
      </c>
      <c r="M9096" t="s" s="3">
        <v>46</v>
      </c>
      <c r="N9096" s="2">
        <v>1</v>
      </c>
      <c r="O9096" s="2">
        <v>27</v>
      </c>
      <c r="P9096" t="s" s="3">
        <v>37</v>
      </c>
      <c r="Q9096" t="s" s="3">
        <v>22520</v>
      </c>
      <c r="R9096" t="s" s="3">
        <v>22520</v>
      </c>
      <c r="S9096" t="s" s="3">
        <v>174</v>
      </c>
      <c r="T9096" s="2">
        <v>18.9</v>
      </c>
      <c r="U9096" t="s" s="3">
        <v>372</v>
      </c>
      <c r="V9096" s="2">
        <v>0</v>
      </c>
      <c r="W9096" s="2">
        <v>0</v>
      </c>
      <c r="X9096" s="2">
        <v>0</v>
      </c>
      <c r="Z9096" t="s" s="3">
        <v>347</v>
      </c>
    </row>
    <row r="9097" s="2" customFormat="1" ht="13.15" customHeight="1">
      <c r="A9097" t="s" s="3">
        <v>22522</v>
      </c>
      <c r="B9097" t="s" s="3">
        <v>22523</v>
      </c>
      <c r="C9097" t="s" s="3">
        <v>22523</v>
      </c>
      <c r="D9097" s="2">
        <v>26.86</v>
      </c>
      <c r="E9097" s="2">
        <v>30</v>
      </c>
      <c r="F9097" s="2">
        <v>18.8</v>
      </c>
      <c r="G9097" s="2">
        <v>0</v>
      </c>
      <c r="H9097" s="2">
        <v>18.8</v>
      </c>
      <c r="L9097" t="s" s="3">
        <v>60</v>
      </c>
      <c r="M9097" t="s" s="3">
        <v>46</v>
      </c>
      <c r="N9097" s="2">
        <v>1</v>
      </c>
      <c r="O9097" s="2">
        <v>26.86</v>
      </c>
      <c r="P9097" t="s" s="3">
        <v>37</v>
      </c>
      <c r="Q9097" t="s" s="3">
        <v>22522</v>
      </c>
      <c r="R9097" t="s" s="3">
        <v>22522</v>
      </c>
      <c r="S9097" t="s" s="3">
        <v>174</v>
      </c>
      <c r="T9097" s="2">
        <v>18.8</v>
      </c>
      <c r="U9097" t="s" s="3">
        <v>372</v>
      </c>
      <c r="V9097" s="2">
        <v>0</v>
      </c>
      <c r="W9097" s="2">
        <v>0</v>
      </c>
      <c r="X9097" s="2">
        <v>0</v>
      </c>
      <c r="Z9097" t="s" s="3">
        <v>347</v>
      </c>
    </row>
    <row r="9098" s="2" customFormat="1" ht="13.15" customHeight="1">
      <c r="A9098" t="s" s="3">
        <v>22524</v>
      </c>
      <c r="B9098" t="s" s="3">
        <v>22525</v>
      </c>
      <c r="C9098" t="s" s="3">
        <v>22525</v>
      </c>
      <c r="D9098" s="2">
        <v>26.71</v>
      </c>
      <c r="E9098" s="2">
        <v>30</v>
      </c>
      <c r="F9098" s="2">
        <v>18.7</v>
      </c>
      <c r="G9098" s="2">
        <v>0</v>
      </c>
      <c r="H9098" s="2">
        <v>18.7</v>
      </c>
      <c r="L9098" t="s" s="3">
        <v>60</v>
      </c>
      <c r="M9098" t="s" s="3">
        <v>46</v>
      </c>
      <c r="N9098" s="2">
        <v>1</v>
      </c>
      <c r="O9098" s="2">
        <v>26.71</v>
      </c>
      <c r="P9098" t="s" s="3">
        <v>37</v>
      </c>
      <c r="Q9098" t="s" s="3">
        <v>22524</v>
      </c>
      <c r="R9098" t="s" s="3">
        <v>22524</v>
      </c>
      <c r="S9098" t="s" s="3">
        <v>174</v>
      </c>
      <c r="T9098" s="2">
        <v>18.7</v>
      </c>
      <c r="U9098" t="s" s="3">
        <v>372</v>
      </c>
      <c r="V9098" s="2">
        <v>0</v>
      </c>
      <c r="W9098" s="2">
        <v>0</v>
      </c>
      <c r="X9098" s="2">
        <v>0</v>
      </c>
      <c r="Z9098" t="s" s="3">
        <v>347</v>
      </c>
    </row>
    <row r="9099" s="2" customFormat="1" ht="13.15" customHeight="1">
      <c r="A9099" t="s" s="3">
        <v>22526</v>
      </c>
      <c r="B9099" t="s" s="3">
        <v>22527</v>
      </c>
      <c r="C9099" t="s" s="3">
        <v>22527</v>
      </c>
      <c r="D9099" s="2">
        <v>46.57</v>
      </c>
      <c r="E9099" s="2">
        <v>30</v>
      </c>
      <c r="F9099" s="2">
        <v>32.6</v>
      </c>
      <c r="G9099" s="2">
        <v>0</v>
      </c>
      <c r="H9099" s="2">
        <v>32.6</v>
      </c>
      <c r="L9099" t="s" s="3">
        <v>60</v>
      </c>
      <c r="M9099" t="s" s="3">
        <v>46</v>
      </c>
      <c r="N9099" s="2">
        <v>1</v>
      </c>
      <c r="O9099" s="2">
        <v>46.57</v>
      </c>
      <c r="P9099" t="s" s="3">
        <v>37</v>
      </c>
      <c r="Q9099" t="s" s="3">
        <v>22526</v>
      </c>
      <c r="R9099" t="s" s="3">
        <v>22526</v>
      </c>
      <c r="S9099" t="s" s="3">
        <v>174</v>
      </c>
      <c r="T9099" s="2">
        <v>32.6</v>
      </c>
      <c r="U9099" t="s" s="3">
        <v>372</v>
      </c>
      <c r="V9099" s="2">
        <v>0</v>
      </c>
      <c r="W9099" s="2">
        <v>0</v>
      </c>
      <c r="X9099" s="2">
        <v>0</v>
      </c>
      <c r="Z9099" t="s" s="3">
        <v>347</v>
      </c>
    </row>
    <row r="9100" s="2" customFormat="1" ht="13.15" customHeight="1">
      <c r="A9100" t="s" s="3">
        <v>22528</v>
      </c>
      <c r="B9100" t="s" s="3">
        <v>22529</v>
      </c>
      <c r="C9100" t="s" s="3">
        <v>22529</v>
      </c>
      <c r="D9100" s="2">
        <v>43</v>
      </c>
      <c r="E9100" s="2">
        <v>30</v>
      </c>
      <c r="F9100" s="2">
        <v>30.1</v>
      </c>
      <c r="G9100" s="2">
        <v>0</v>
      </c>
      <c r="H9100" s="2">
        <v>30.1</v>
      </c>
      <c r="L9100" t="s" s="3">
        <v>60</v>
      </c>
      <c r="M9100" t="s" s="3">
        <v>46</v>
      </c>
      <c r="N9100" s="2">
        <v>1</v>
      </c>
      <c r="O9100" s="2">
        <v>43</v>
      </c>
      <c r="P9100" t="s" s="3">
        <v>37</v>
      </c>
      <c r="Q9100" t="s" s="3">
        <v>22528</v>
      </c>
      <c r="R9100" t="s" s="3">
        <v>22528</v>
      </c>
      <c r="S9100" t="s" s="3">
        <v>174</v>
      </c>
      <c r="T9100" s="2">
        <v>30.1</v>
      </c>
      <c r="U9100" t="s" s="3">
        <v>372</v>
      </c>
      <c r="V9100" s="2">
        <v>0</v>
      </c>
      <c r="W9100" s="2">
        <v>0</v>
      </c>
      <c r="X9100" s="2">
        <v>0</v>
      </c>
      <c r="Z9100" t="s" s="3">
        <v>347</v>
      </c>
    </row>
    <row r="9101" s="2" customFormat="1" ht="13.15" customHeight="1">
      <c r="A9101" t="s" s="3">
        <v>22530</v>
      </c>
      <c r="B9101" t="s" s="3">
        <v>22531</v>
      </c>
      <c r="C9101" t="s" s="3">
        <v>22531</v>
      </c>
      <c r="D9101" s="2">
        <v>42.71</v>
      </c>
      <c r="E9101" s="2">
        <v>30</v>
      </c>
      <c r="F9101" s="2">
        <v>29.9</v>
      </c>
      <c r="G9101" s="2">
        <v>0</v>
      </c>
      <c r="H9101" s="2">
        <v>29.9</v>
      </c>
      <c r="L9101" t="s" s="3">
        <v>60</v>
      </c>
      <c r="M9101" t="s" s="3">
        <v>46</v>
      </c>
      <c r="N9101" s="2">
        <v>1</v>
      </c>
      <c r="O9101" s="2">
        <v>42.71</v>
      </c>
      <c r="P9101" t="s" s="3">
        <v>37</v>
      </c>
      <c r="Q9101" t="s" s="3">
        <v>22530</v>
      </c>
      <c r="R9101" t="s" s="3">
        <v>22530</v>
      </c>
      <c r="S9101" t="s" s="3">
        <v>174</v>
      </c>
      <c r="T9101" s="2">
        <v>29.9</v>
      </c>
      <c r="U9101" t="s" s="3">
        <v>372</v>
      </c>
      <c r="V9101" s="2">
        <v>0</v>
      </c>
      <c r="W9101" s="2">
        <v>0</v>
      </c>
      <c r="X9101" s="2">
        <v>0</v>
      </c>
      <c r="Z9101" t="s" s="3">
        <v>347</v>
      </c>
    </row>
    <row r="9102" s="2" customFormat="1" ht="13.15" customHeight="1">
      <c r="A9102" t="s" s="3">
        <v>22532</v>
      </c>
      <c r="B9102" t="s" s="3">
        <v>22533</v>
      </c>
      <c r="C9102" t="s" s="3">
        <v>22533</v>
      </c>
      <c r="D9102" s="2">
        <v>41</v>
      </c>
      <c r="E9102" s="2">
        <v>30</v>
      </c>
      <c r="F9102" s="2">
        <v>28.7</v>
      </c>
      <c r="G9102" s="2">
        <v>0</v>
      </c>
      <c r="H9102" s="2">
        <v>28.7</v>
      </c>
      <c r="L9102" t="s" s="3">
        <v>60</v>
      </c>
      <c r="M9102" t="s" s="3">
        <v>46</v>
      </c>
      <c r="N9102" s="2">
        <v>1</v>
      </c>
      <c r="O9102" s="2">
        <v>41</v>
      </c>
      <c r="P9102" t="s" s="3">
        <v>37</v>
      </c>
      <c r="Q9102" t="s" s="3">
        <v>22532</v>
      </c>
      <c r="R9102" t="s" s="3">
        <v>22532</v>
      </c>
      <c r="S9102" t="s" s="3">
        <v>174</v>
      </c>
      <c r="T9102" s="2">
        <v>28.7</v>
      </c>
      <c r="U9102" t="s" s="3">
        <v>372</v>
      </c>
      <c r="V9102" s="2">
        <v>0</v>
      </c>
      <c r="W9102" s="2">
        <v>0</v>
      </c>
      <c r="X9102" s="2">
        <v>0</v>
      </c>
      <c r="Z9102" t="s" s="3">
        <v>347</v>
      </c>
    </row>
    <row r="9103" s="2" customFormat="1" ht="13.15" customHeight="1">
      <c r="A9103" t="s" s="3">
        <v>22534</v>
      </c>
      <c r="B9103" t="s" s="3">
        <v>22535</v>
      </c>
      <c r="C9103" t="s" s="3">
        <v>22535</v>
      </c>
      <c r="D9103" s="2">
        <v>32</v>
      </c>
      <c r="E9103" s="2">
        <v>30</v>
      </c>
      <c r="F9103" s="2">
        <v>22.4</v>
      </c>
      <c r="G9103" s="2">
        <v>0</v>
      </c>
      <c r="H9103" s="2">
        <v>22.4</v>
      </c>
      <c r="L9103" t="s" s="3">
        <v>60</v>
      </c>
      <c r="M9103" t="s" s="3">
        <v>46</v>
      </c>
      <c r="N9103" s="2">
        <v>1</v>
      </c>
      <c r="O9103" s="2">
        <v>32</v>
      </c>
      <c r="P9103" t="s" s="3">
        <v>37</v>
      </c>
      <c r="Q9103" t="s" s="3">
        <v>22534</v>
      </c>
      <c r="R9103" t="s" s="3">
        <v>22534</v>
      </c>
      <c r="S9103" t="s" s="3">
        <v>174</v>
      </c>
      <c r="T9103" s="2">
        <v>22.4</v>
      </c>
      <c r="U9103" t="s" s="3">
        <v>372</v>
      </c>
      <c r="V9103" s="2">
        <v>0</v>
      </c>
      <c r="W9103" s="2">
        <v>0</v>
      </c>
      <c r="X9103" s="2">
        <v>0</v>
      </c>
      <c r="Z9103" t="s" s="3">
        <v>347</v>
      </c>
    </row>
    <row r="9104" s="2" customFormat="1" ht="13.15" customHeight="1">
      <c r="A9104" t="s" s="3">
        <v>22536</v>
      </c>
      <c r="B9104" t="s" s="3">
        <v>22537</v>
      </c>
      <c r="C9104" t="s" s="3">
        <v>22537</v>
      </c>
      <c r="D9104" s="2">
        <v>35.86</v>
      </c>
      <c r="E9104" s="2">
        <v>30</v>
      </c>
      <c r="F9104" s="2">
        <v>25.1</v>
      </c>
      <c r="G9104" s="2">
        <v>0</v>
      </c>
      <c r="H9104" s="2">
        <v>25.1</v>
      </c>
      <c r="L9104" t="s" s="3">
        <v>60</v>
      </c>
      <c r="M9104" t="s" s="3">
        <v>46</v>
      </c>
      <c r="N9104" s="2">
        <v>1</v>
      </c>
      <c r="O9104" s="2">
        <v>35.86</v>
      </c>
      <c r="P9104" t="s" s="3">
        <v>37</v>
      </c>
      <c r="Q9104" t="s" s="3">
        <v>22536</v>
      </c>
      <c r="R9104" t="s" s="3">
        <v>22536</v>
      </c>
      <c r="S9104" t="s" s="3">
        <v>174</v>
      </c>
      <c r="T9104" s="2">
        <v>25.1</v>
      </c>
      <c r="U9104" t="s" s="3">
        <v>372</v>
      </c>
      <c r="V9104" s="2">
        <v>0</v>
      </c>
      <c r="W9104" s="2">
        <v>0</v>
      </c>
      <c r="X9104" s="2">
        <v>0</v>
      </c>
      <c r="Z9104" t="s" s="3">
        <v>347</v>
      </c>
    </row>
    <row r="9105" s="2" customFormat="1" ht="13.15" customHeight="1">
      <c r="A9105" t="s" s="3">
        <v>22538</v>
      </c>
      <c r="B9105" t="s" s="3">
        <v>22539</v>
      </c>
      <c r="C9105" t="s" s="3">
        <v>22539</v>
      </c>
      <c r="D9105" s="2">
        <v>26.86</v>
      </c>
      <c r="E9105" s="2">
        <v>30</v>
      </c>
      <c r="F9105" s="2">
        <v>18.8</v>
      </c>
      <c r="G9105" s="2">
        <v>0</v>
      </c>
      <c r="H9105" s="2">
        <v>18.8</v>
      </c>
      <c r="L9105" t="s" s="3">
        <v>60</v>
      </c>
      <c r="M9105" t="s" s="3">
        <v>46</v>
      </c>
      <c r="N9105" s="2">
        <v>1</v>
      </c>
      <c r="O9105" s="2">
        <v>26.86</v>
      </c>
      <c r="P9105" t="s" s="3">
        <v>37</v>
      </c>
      <c r="Q9105" t="s" s="3">
        <v>22538</v>
      </c>
      <c r="R9105" t="s" s="3">
        <v>22538</v>
      </c>
      <c r="S9105" t="s" s="3">
        <v>174</v>
      </c>
      <c r="T9105" s="2">
        <v>18.8</v>
      </c>
      <c r="U9105" t="s" s="3">
        <v>372</v>
      </c>
      <c r="V9105" s="2">
        <v>0</v>
      </c>
      <c r="W9105" s="2">
        <v>0</v>
      </c>
      <c r="X9105" s="2">
        <v>0</v>
      </c>
      <c r="Z9105" t="s" s="3">
        <v>347</v>
      </c>
    </row>
    <row r="9106" s="2" customFormat="1" ht="13.15" customHeight="1">
      <c r="A9106" t="s" s="3">
        <v>22540</v>
      </c>
      <c r="B9106" t="s" s="3">
        <v>22541</v>
      </c>
      <c r="C9106" t="s" s="3">
        <v>22541</v>
      </c>
      <c r="D9106" s="2">
        <v>33.14</v>
      </c>
      <c r="E9106" s="2">
        <v>30</v>
      </c>
      <c r="F9106" s="2">
        <v>23.2</v>
      </c>
      <c r="G9106" s="2">
        <v>0</v>
      </c>
      <c r="H9106" s="2">
        <v>23.2</v>
      </c>
      <c r="L9106" t="s" s="3">
        <v>60</v>
      </c>
      <c r="M9106" t="s" s="3">
        <v>46</v>
      </c>
      <c r="N9106" s="2">
        <v>1</v>
      </c>
      <c r="O9106" s="2">
        <v>33.14</v>
      </c>
      <c r="P9106" t="s" s="3">
        <v>37</v>
      </c>
      <c r="Q9106" t="s" s="3">
        <v>22540</v>
      </c>
      <c r="R9106" t="s" s="3">
        <v>22540</v>
      </c>
      <c r="S9106" t="s" s="3">
        <v>174</v>
      </c>
      <c r="T9106" s="2">
        <v>23.2</v>
      </c>
      <c r="U9106" t="s" s="3">
        <v>372</v>
      </c>
      <c r="V9106" s="2">
        <v>0</v>
      </c>
      <c r="W9106" s="2">
        <v>0</v>
      </c>
      <c r="X9106" s="2">
        <v>0</v>
      </c>
      <c r="Z9106" t="s" s="3">
        <v>347</v>
      </c>
    </row>
    <row r="9107" s="2" customFormat="1" ht="13.15" customHeight="1">
      <c r="A9107" t="s" s="3">
        <v>22542</v>
      </c>
      <c r="B9107" t="s" s="3">
        <v>22543</v>
      </c>
      <c r="C9107" t="s" s="3">
        <v>22543</v>
      </c>
      <c r="D9107" s="2">
        <v>34.14</v>
      </c>
      <c r="E9107" s="2">
        <v>30</v>
      </c>
      <c r="F9107" s="2">
        <v>23.9</v>
      </c>
      <c r="G9107" s="2">
        <v>0</v>
      </c>
      <c r="H9107" s="2">
        <v>23.9</v>
      </c>
      <c r="L9107" t="s" s="3">
        <v>60</v>
      </c>
      <c r="M9107" t="s" s="3">
        <v>46</v>
      </c>
      <c r="N9107" s="2">
        <v>1</v>
      </c>
      <c r="O9107" s="2">
        <v>34.14</v>
      </c>
      <c r="P9107" t="s" s="3">
        <v>37</v>
      </c>
      <c r="Q9107" t="s" s="3">
        <v>22542</v>
      </c>
      <c r="R9107" t="s" s="3">
        <v>22542</v>
      </c>
      <c r="S9107" t="s" s="3">
        <v>174</v>
      </c>
      <c r="T9107" s="2">
        <v>23.9</v>
      </c>
      <c r="U9107" t="s" s="3">
        <v>372</v>
      </c>
      <c r="V9107" s="2">
        <v>0</v>
      </c>
      <c r="W9107" s="2">
        <v>0</v>
      </c>
      <c r="X9107" s="2">
        <v>0</v>
      </c>
      <c r="Z9107" t="s" s="3">
        <v>347</v>
      </c>
    </row>
    <row r="9108" s="2" customFormat="1" ht="13.15" customHeight="1">
      <c r="A9108" t="s" s="3">
        <v>22544</v>
      </c>
      <c r="B9108" t="s" s="3">
        <v>22545</v>
      </c>
      <c r="C9108" t="s" s="3">
        <v>22545</v>
      </c>
      <c r="D9108" s="2">
        <v>28.57</v>
      </c>
      <c r="E9108" s="2">
        <v>30</v>
      </c>
      <c r="F9108" s="2">
        <v>20</v>
      </c>
      <c r="G9108" s="2">
        <v>0</v>
      </c>
      <c r="H9108" s="2">
        <v>20</v>
      </c>
      <c r="L9108" t="s" s="3">
        <v>60</v>
      </c>
      <c r="M9108" t="s" s="3">
        <v>46</v>
      </c>
      <c r="N9108" s="2">
        <v>1</v>
      </c>
      <c r="O9108" s="2">
        <v>28.57</v>
      </c>
      <c r="P9108" t="s" s="3">
        <v>37</v>
      </c>
      <c r="Q9108" t="s" s="3">
        <v>22544</v>
      </c>
      <c r="R9108" t="s" s="3">
        <v>22544</v>
      </c>
      <c r="S9108" t="s" s="3">
        <v>280</v>
      </c>
      <c r="T9108" s="2">
        <v>20</v>
      </c>
      <c r="U9108" t="s" s="3">
        <v>372</v>
      </c>
      <c r="V9108" s="2">
        <v>0</v>
      </c>
      <c r="W9108" s="2">
        <v>0</v>
      </c>
      <c r="X9108" s="2">
        <v>0</v>
      </c>
      <c r="Z9108" t="s" s="3">
        <v>347</v>
      </c>
    </row>
    <row r="9109" s="2" customFormat="1" ht="13.15" customHeight="1">
      <c r="A9109" t="s" s="3">
        <v>22546</v>
      </c>
      <c r="B9109" t="s" s="3">
        <v>22547</v>
      </c>
      <c r="C9109" t="s" s="3">
        <v>22547</v>
      </c>
      <c r="D9109" s="2">
        <v>21</v>
      </c>
      <c r="E9109" s="2">
        <v>30</v>
      </c>
      <c r="F9109" s="2">
        <v>14.7</v>
      </c>
      <c r="G9109" s="2">
        <v>0</v>
      </c>
      <c r="H9109" s="2">
        <v>14.7</v>
      </c>
      <c r="L9109" t="s" s="3">
        <v>60</v>
      </c>
      <c r="M9109" t="s" s="3">
        <v>46</v>
      </c>
      <c r="N9109" s="2">
        <v>1</v>
      </c>
      <c r="O9109" s="2">
        <v>21</v>
      </c>
      <c r="P9109" t="s" s="3">
        <v>37</v>
      </c>
      <c r="Q9109" t="s" s="3">
        <v>22546</v>
      </c>
      <c r="R9109" t="s" s="3">
        <v>22546</v>
      </c>
      <c r="S9109" t="s" s="3">
        <v>280</v>
      </c>
      <c r="T9109" s="2">
        <v>14.7</v>
      </c>
      <c r="U9109" t="s" s="3">
        <v>372</v>
      </c>
      <c r="V9109" s="2">
        <v>0</v>
      </c>
      <c r="W9109" s="2">
        <v>0</v>
      </c>
      <c r="X9109" s="2">
        <v>0</v>
      </c>
      <c r="Z9109" t="s" s="3">
        <v>347</v>
      </c>
    </row>
    <row r="9110" s="2" customFormat="1" ht="13.15" customHeight="1">
      <c r="A9110" t="s" s="3">
        <v>22548</v>
      </c>
      <c r="B9110" t="s" s="3">
        <v>22549</v>
      </c>
      <c r="C9110" t="s" s="3">
        <v>22549</v>
      </c>
      <c r="D9110" s="2">
        <v>24.86</v>
      </c>
      <c r="E9110" s="2">
        <v>30</v>
      </c>
      <c r="F9110" s="2">
        <v>17.4</v>
      </c>
      <c r="G9110" s="2">
        <v>0</v>
      </c>
      <c r="H9110" s="2">
        <v>17.4</v>
      </c>
      <c r="L9110" t="s" s="3">
        <v>60</v>
      </c>
      <c r="M9110" t="s" s="3">
        <v>46</v>
      </c>
      <c r="N9110" s="2">
        <v>1</v>
      </c>
      <c r="O9110" s="2">
        <v>24.86</v>
      </c>
      <c r="P9110" t="s" s="3">
        <v>37</v>
      </c>
      <c r="Q9110" t="s" s="3">
        <v>22548</v>
      </c>
      <c r="R9110" t="s" s="3">
        <v>22548</v>
      </c>
      <c r="S9110" t="s" s="3">
        <v>280</v>
      </c>
      <c r="T9110" s="2">
        <v>17.4</v>
      </c>
      <c r="U9110" t="s" s="3">
        <v>372</v>
      </c>
      <c r="V9110" s="2">
        <v>0</v>
      </c>
      <c r="W9110" s="2">
        <v>0</v>
      </c>
      <c r="X9110" s="2">
        <v>0</v>
      </c>
      <c r="Z9110" t="s" s="3">
        <v>347</v>
      </c>
    </row>
    <row r="9111" s="2" customFormat="1" ht="13.15" customHeight="1">
      <c r="A9111" t="s" s="3">
        <v>22550</v>
      </c>
      <c r="B9111" t="s" s="3">
        <v>22551</v>
      </c>
      <c r="C9111" t="s" s="3">
        <v>22551</v>
      </c>
      <c r="D9111" s="2">
        <v>21.29</v>
      </c>
      <c r="E9111" s="2">
        <v>30</v>
      </c>
      <c r="F9111" s="2">
        <v>14.9</v>
      </c>
      <c r="G9111" s="2">
        <v>0</v>
      </c>
      <c r="H9111" s="2">
        <v>14.9</v>
      </c>
      <c r="L9111" t="s" s="3">
        <v>60</v>
      </c>
      <c r="M9111" t="s" s="3">
        <v>46</v>
      </c>
      <c r="N9111" s="2">
        <v>1</v>
      </c>
      <c r="O9111" s="2">
        <v>21.29</v>
      </c>
      <c r="P9111" t="s" s="3">
        <v>37</v>
      </c>
      <c r="Q9111" t="s" s="3">
        <v>22550</v>
      </c>
      <c r="R9111" t="s" s="3">
        <v>22550</v>
      </c>
      <c r="S9111" t="s" s="3">
        <v>280</v>
      </c>
      <c r="T9111" s="2">
        <v>14.9</v>
      </c>
      <c r="U9111" t="s" s="3">
        <v>372</v>
      </c>
      <c r="V9111" s="2">
        <v>0</v>
      </c>
      <c r="W9111" s="2">
        <v>0</v>
      </c>
      <c r="X9111" s="2">
        <v>0</v>
      </c>
      <c r="Z9111" t="s" s="3">
        <v>347</v>
      </c>
    </row>
    <row r="9112" s="2" customFormat="1" ht="13.15" customHeight="1">
      <c r="A9112" t="s" s="3">
        <v>22552</v>
      </c>
      <c r="B9112" t="s" s="3">
        <v>22553</v>
      </c>
      <c r="C9112" t="s" s="3">
        <v>22553</v>
      </c>
      <c r="D9112" s="2">
        <v>36.87</v>
      </c>
      <c r="E9112" s="2">
        <v>28.94</v>
      </c>
      <c r="F9112" s="2">
        <v>26.2</v>
      </c>
      <c r="G9112" s="2">
        <v>36.871</v>
      </c>
      <c r="H9112" s="2">
        <v>26.2</v>
      </c>
      <c r="I9112" t="s" s="3">
        <v>197</v>
      </c>
      <c r="L9112" t="s" s="3">
        <v>60</v>
      </c>
      <c r="M9112" t="s" s="3">
        <v>46</v>
      </c>
      <c r="N9112" s="2">
        <v>1</v>
      </c>
      <c r="O9112" s="2">
        <v>36.87</v>
      </c>
      <c r="P9112" t="s" s="3">
        <v>37</v>
      </c>
      <c r="Q9112" t="s" s="3">
        <v>22552</v>
      </c>
      <c r="R9112" t="s" s="3">
        <v>22552</v>
      </c>
      <c r="S9112" t="s" s="3">
        <v>280</v>
      </c>
      <c r="T9112" s="2">
        <v>26.2</v>
      </c>
      <c r="U9112" t="s" s="3">
        <v>372</v>
      </c>
      <c r="V9112" s="2">
        <v>0</v>
      </c>
      <c r="W9112" s="2">
        <v>0</v>
      </c>
      <c r="X9112" s="2">
        <v>0</v>
      </c>
      <c r="Z9112" t="s" s="3">
        <v>347</v>
      </c>
    </row>
    <row r="9113" s="2" customFormat="1" ht="13.15" customHeight="1">
      <c r="A9113" t="s" s="3">
        <v>22554</v>
      </c>
      <c r="B9113" t="s" s="3">
        <v>22555</v>
      </c>
      <c r="C9113" t="s" s="3">
        <v>22555</v>
      </c>
      <c r="D9113" s="2">
        <v>30.34</v>
      </c>
      <c r="E9113" s="2">
        <v>28.81</v>
      </c>
      <c r="F9113" s="2">
        <v>21.6</v>
      </c>
      <c r="G9113" s="2">
        <v>30.341</v>
      </c>
      <c r="H9113" s="2">
        <v>21.6</v>
      </c>
      <c r="I9113" t="s" s="3">
        <v>197</v>
      </c>
      <c r="L9113" t="s" s="3">
        <v>60</v>
      </c>
      <c r="M9113" t="s" s="3">
        <v>46</v>
      </c>
      <c r="N9113" s="2">
        <v>1</v>
      </c>
      <c r="O9113" s="2">
        <v>30.34</v>
      </c>
      <c r="P9113" t="s" s="3">
        <v>37</v>
      </c>
      <c r="Q9113" t="s" s="3">
        <v>22554</v>
      </c>
      <c r="R9113" t="s" s="3">
        <v>22554</v>
      </c>
      <c r="S9113" t="s" s="3">
        <v>280</v>
      </c>
      <c r="T9113" s="2">
        <v>21.6</v>
      </c>
      <c r="U9113" t="s" s="3">
        <v>372</v>
      </c>
      <c r="V9113" s="2">
        <v>0</v>
      </c>
      <c r="W9113" s="2">
        <v>0</v>
      </c>
      <c r="X9113" s="2">
        <v>0</v>
      </c>
      <c r="Z9113" t="s" s="3">
        <v>347</v>
      </c>
    </row>
    <row r="9114" s="2" customFormat="1" ht="13.15" customHeight="1">
      <c r="A9114" t="s" s="3">
        <v>22556</v>
      </c>
      <c r="B9114" t="s" s="3">
        <v>22557</v>
      </c>
      <c r="C9114" t="s" s="3">
        <v>22557</v>
      </c>
      <c r="D9114" s="2">
        <v>58.43</v>
      </c>
      <c r="E9114" s="2">
        <v>30</v>
      </c>
      <c r="F9114" s="2">
        <v>40.9</v>
      </c>
      <c r="G9114" s="2">
        <v>0</v>
      </c>
      <c r="H9114" s="2">
        <v>40.9</v>
      </c>
      <c r="L9114" t="s" s="3">
        <v>60</v>
      </c>
      <c r="M9114" t="s" s="3">
        <v>46</v>
      </c>
      <c r="N9114" s="2">
        <v>1</v>
      </c>
      <c r="O9114" s="2">
        <v>58.43</v>
      </c>
      <c r="P9114" t="s" s="3">
        <v>37</v>
      </c>
      <c r="Q9114" t="s" s="3">
        <v>22556</v>
      </c>
      <c r="R9114" t="s" s="3">
        <v>22556</v>
      </c>
      <c r="S9114" t="s" s="3">
        <v>280</v>
      </c>
      <c r="T9114" s="2">
        <v>41.7</v>
      </c>
      <c r="U9114" t="s" s="3">
        <v>372</v>
      </c>
      <c r="V9114" s="2">
        <v>0</v>
      </c>
      <c r="W9114" s="2">
        <v>0</v>
      </c>
      <c r="X9114" s="2">
        <v>0</v>
      </c>
      <c r="Z9114" t="s" s="3">
        <v>347</v>
      </c>
    </row>
    <row r="9115" s="2" customFormat="1" ht="13.15" customHeight="1">
      <c r="A9115" t="s" s="3">
        <v>22558</v>
      </c>
      <c r="B9115" t="s" s="3">
        <v>22559</v>
      </c>
      <c r="C9115" t="s" s="3">
        <v>22559</v>
      </c>
      <c r="D9115" s="2">
        <v>56.71</v>
      </c>
      <c r="E9115" s="2">
        <v>30</v>
      </c>
      <c r="F9115" s="2">
        <v>39.7</v>
      </c>
      <c r="G9115" s="2">
        <v>0</v>
      </c>
      <c r="H9115" s="2">
        <v>39.7</v>
      </c>
      <c r="L9115" t="s" s="3">
        <v>60</v>
      </c>
      <c r="M9115" t="s" s="3">
        <v>46</v>
      </c>
      <c r="N9115" s="2">
        <v>1</v>
      </c>
      <c r="O9115" s="2">
        <v>56.71</v>
      </c>
      <c r="P9115" t="s" s="3">
        <v>37</v>
      </c>
      <c r="Q9115" t="s" s="3">
        <v>22558</v>
      </c>
      <c r="R9115" t="s" s="3">
        <v>22558</v>
      </c>
      <c r="S9115" t="s" s="3">
        <v>280</v>
      </c>
      <c r="T9115" s="2">
        <v>39.7</v>
      </c>
      <c r="U9115" t="s" s="3">
        <v>372</v>
      </c>
      <c r="V9115" s="2">
        <v>0</v>
      </c>
      <c r="W9115" s="2">
        <v>0</v>
      </c>
      <c r="X9115" s="2">
        <v>0</v>
      </c>
      <c r="Z9115" t="s" s="3">
        <v>347</v>
      </c>
    </row>
    <row r="9116" s="2" customFormat="1" ht="13.15" customHeight="1">
      <c r="A9116" t="s" s="3">
        <v>22560</v>
      </c>
      <c r="B9116" t="s" s="3">
        <v>22561</v>
      </c>
      <c r="C9116" t="s" s="3">
        <v>22561</v>
      </c>
      <c r="D9116" s="2">
        <v>51.71</v>
      </c>
      <c r="E9116" s="2">
        <v>30</v>
      </c>
      <c r="F9116" s="2">
        <v>36.2</v>
      </c>
      <c r="G9116" s="2">
        <v>0</v>
      </c>
      <c r="H9116" s="2">
        <v>36.2</v>
      </c>
      <c r="L9116" t="s" s="3">
        <v>60</v>
      </c>
      <c r="M9116" t="s" s="3">
        <v>46</v>
      </c>
      <c r="N9116" s="2">
        <v>1</v>
      </c>
      <c r="O9116" s="2">
        <v>51.71</v>
      </c>
      <c r="P9116" t="s" s="3">
        <v>37</v>
      </c>
      <c r="Q9116" t="s" s="3">
        <v>22560</v>
      </c>
      <c r="R9116" t="s" s="3">
        <v>22560</v>
      </c>
      <c r="S9116" t="s" s="3">
        <v>280</v>
      </c>
      <c r="T9116" s="2">
        <v>36.2</v>
      </c>
      <c r="U9116" t="s" s="3">
        <v>372</v>
      </c>
      <c r="V9116" s="2">
        <v>0</v>
      </c>
      <c r="W9116" s="2">
        <v>0</v>
      </c>
      <c r="X9116" s="2">
        <v>0</v>
      </c>
      <c r="Z9116" t="s" s="3">
        <v>347</v>
      </c>
    </row>
    <row r="9117" s="2" customFormat="1" ht="13.15" customHeight="1">
      <c r="A9117" t="s" s="3">
        <v>22562</v>
      </c>
      <c r="B9117" t="s" s="3">
        <v>22563</v>
      </c>
      <c r="C9117" t="s" s="3">
        <v>22563</v>
      </c>
      <c r="D9117" s="2">
        <v>42.71</v>
      </c>
      <c r="E9117" s="2">
        <v>30</v>
      </c>
      <c r="F9117" s="2">
        <v>29.9</v>
      </c>
      <c r="G9117" s="2">
        <v>0</v>
      </c>
      <c r="H9117" s="2">
        <v>29.9</v>
      </c>
      <c r="L9117" t="s" s="3">
        <v>60</v>
      </c>
      <c r="M9117" t="s" s="3">
        <v>46</v>
      </c>
      <c r="N9117" s="2">
        <v>1</v>
      </c>
      <c r="O9117" s="2">
        <v>42.71</v>
      </c>
      <c r="P9117" t="s" s="3">
        <v>37</v>
      </c>
      <c r="Q9117" t="s" s="3">
        <v>22562</v>
      </c>
      <c r="R9117" t="s" s="3">
        <v>22562</v>
      </c>
      <c r="S9117" t="s" s="3">
        <v>280</v>
      </c>
      <c r="T9117" s="2">
        <v>29.9</v>
      </c>
      <c r="U9117" t="s" s="3">
        <v>372</v>
      </c>
      <c r="V9117" s="2">
        <v>0</v>
      </c>
      <c r="W9117" s="2">
        <v>0</v>
      </c>
      <c r="X9117" s="2">
        <v>0</v>
      </c>
      <c r="Z9117" t="s" s="3">
        <v>347</v>
      </c>
    </row>
    <row r="9118" s="2" customFormat="1" ht="13.15" customHeight="1">
      <c r="A9118" t="s" s="3">
        <v>22564</v>
      </c>
      <c r="B9118" t="s" s="3">
        <v>22565</v>
      </c>
      <c r="C9118" t="s" s="3">
        <v>22565</v>
      </c>
      <c r="D9118" s="2">
        <v>37.14</v>
      </c>
      <c r="E9118" s="2">
        <v>30</v>
      </c>
      <c r="F9118" s="2">
        <v>26</v>
      </c>
      <c r="G9118" s="2">
        <v>0</v>
      </c>
      <c r="H9118" s="2">
        <v>26</v>
      </c>
      <c r="L9118" t="s" s="3">
        <v>60</v>
      </c>
      <c r="M9118" t="s" s="3">
        <v>46</v>
      </c>
      <c r="N9118" s="2">
        <v>1</v>
      </c>
      <c r="O9118" s="2">
        <v>37.14</v>
      </c>
      <c r="P9118" t="s" s="3">
        <v>37</v>
      </c>
      <c r="Q9118" t="s" s="3">
        <v>22564</v>
      </c>
      <c r="R9118" t="s" s="3">
        <v>22564</v>
      </c>
      <c r="S9118" t="s" s="3">
        <v>280</v>
      </c>
      <c r="T9118" s="2">
        <v>26</v>
      </c>
      <c r="U9118" t="s" s="3">
        <v>372</v>
      </c>
      <c r="V9118" s="2">
        <v>0</v>
      </c>
      <c r="W9118" s="2">
        <v>0</v>
      </c>
      <c r="X9118" s="2">
        <v>0</v>
      </c>
      <c r="Z9118" t="s" s="3">
        <v>347</v>
      </c>
    </row>
    <row r="9119" s="2" customFormat="1" ht="13.15" customHeight="1">
      <c r="A9119" t="s" s="3">
        <v>22566</v>
      </c>
      <c r="B9119" t="s" s="3">
        <v>22567</v>
      </c>
      <c r="C9119" t="s" s="3">
        <v>22567</v>
      </c>
      <c r="D9119" s="2">
        <v>38</v>
      </c>
      <c r="E9119" s="2">
        <v>30</v>
      </c>
      <c r="F9119" s="2">
        <v>26.6</v>
      </c>
      <c r="G9119" s="2">
        <v>0</v>
      </c>
      <c r="H9119" s="2">
        <v>26.6</v>
      </c>
      <c r="L9119" t="s" s="3">
        <v>60</v>
      </c>
      <c r="M9119" t="s" s="3">
        <v>46</v>
      </c>
      <c r="N9119" s="2">
        <v>1</v>
      </c>
      <c r="O9119" s="2">
        <v>38</v>
      </c>
      <c r="P9119" t="s" s="3">
        <v>37</v>
      </c>
      <c r="Q9119" t="s" s="3">
        <v>22566</v>
      </c>
      <c r="R9119" t="s" s="3">
        <v>22566</v>
      </c>
      <c r="S9119" t="s" s="3">
        <v>280</v>
      </c>
      <c r="T9119" s="2">
        <v>26.6</v>
      </c>
      <c r="U9119" t="s" s="3">
        <v>372</v>
      </c>
      <c r="V9119" s="2">
        <v>0</v>
      </c>
      <c r="W9119" s="2">
        <v>0</v>
      </c>
      <c r="X9119" s="2">
        <v>0</v>
      </c>
      <c r="Z9119" t="s" s="3">
        <v>347</v>
      </c>
    </row>
    <row r="9120" s="2" customFormat="1" ht="13.15" customHeight="1">
      <c r="A9120" t="s" s="3">
        <v>22568</v>
      </c>
      <c r="B9120" t="s" s="3">
        <v>22569</v>
      </c>
      <c r="C9120" t="s" s="3">
        <v>22569</v>
      </c>
      <c r="D9120" s="2">
        <v>83</v>
      </c>
      <c r="E9120" s="2">
        <v>30</v>
      </c>
      <c r="F9120" s="2">
        <v>58.1</v>
      </c>
      <c r="G9120" s="2">
        <v>0</v>
      </c>
      <c r="H9120" s="2">
        <v>58.1</v>
      </c>
      <c r="L9120" t="s" s="3">
        <v>60</v>
      </c>
      <c r="M9120" t="s" s="3">
        <v>46</v>
      </c>
      <c r="N9120" s="2">
        <v>1</v>
      </c>
      <c r="O9120" s="2">
        <v>83</v>
      </c>
      <c r="P9120" t="s" s="3">
        <v>37</v>
      </c>
      <c r="Q9120" t="s" s="3">
        <v>22570</v>
      </c>
      <c r="R9120" t="s" s="3">
        <v>22570</v>
      </c>
      <c r="S9120" t="s" s="3">
        <v>280</v>
      </c>
      <c r="T9120" s="2">
        <v>58.1</v>
      </c>
      <c r="U9120" t="s" s="3">
        <v>372</v>
      </c>
      <c r="V9120" s="2">
        <v>0</v>
      </c>
      <c r="W9120" s="2">
        <v>0</v>
      </c>
      <c r="X9120" s="2">
        <v>0</v>
      </c>
      <c r="Z9120" t="s" s="3">
        <v>347</v>
      </c>
    </row>
    <row r="9121" s="2" customFormat="1" ht="13.15" customHeight="1">
      <c r="A9121" t="s" s="3">
        <v>22571</v>
      </c>
      <c r="B9121" t="s" s="3">
        <v>22572</v>
      </c>
      <c r="C9121" t="s" s="3">
        <v>22572</v>
      </c>
      <c r="D9121" s="2">
        <v>69.70999999999999</v>
      </c>
      <c r="E9121" s="2">
        <v>30</v>
      </c>
      <c r="F9121" s="2">
        <v>48.8</v>
      </c>
      <c r="G9121" s="2">
        <v>0</v>
      </c>
      <c r="H9121" s="2">
        <v>48.8</v>
      </c>
      <c r="L9121" t="s" s="3">
        <v>60</v>
      </c>
      <c r="M9121" t="s" s="3">
        <v>46</v>
      </c>
      <c r="N9121" s="2">
        <v>1</v>
      </c>
      <c r="O9121" s="2">
        <v>69.70999999999999</v>
      </c>
      <c r="P9121" t="s" s="3">
        <v>37</v>
      </c>
      <c r="Q9121" t="s" s="3">
        <v>22573</v>
      </c>
      <c r="R9121" t="s" s="3">
        <v>22573</v>
      </c>
      <c r="S9121" t="s" s="3">
        <v>280</v>
      </c>
      <c r="T9121" s="2">
        <v>48.8</v>
      </c>
      <c r="U9121" t="s" s="3">
        <v>372</v>
      </c>
      <c r="V9121" s="2">
        <v>0</v>
      </c>
      <c r="W9121" s="2">
        <v>0</v>
      </c>
      <c r="X9121" s="2">
        <v>0</v>
      </c>
      <c r="Z9121" t="s" s="3">
        <v>347</v>
      </c>
    </row>
    <row r="9122" s="2" customFormat="1" ht="13.15" customHeight="1">
      <c r="A9122" t="s" s="3">
        <v>22574</v>
      </c>
      <c r="B9122" t="s" s="3">
        <v>22575</v>
      </c>
      <c r="C9122" t="s" s="3">
        <v>22575</v>
      </c>
      <c r="D9122" s="2">
        <v>66.14</v>
      </c>
      <c r="E9122" s="2">
        <v>30</v>
      </c>
      <c r="F9122" s="2">
        <v>46.3</v>
      </c>
      <c r="G9122" s="2">
        <v>0</v>
      </c>
      <c r="H9122" s="2">
        <v>46.3</v>
      </c>
      <c r="L9122" t="s" s="3">
        <v>60</v>
      </c>
      <c r="M9122" t="s" s="3">
        <v>46</v>
      </c>
      <c r="N9122" s="2">
        <v>1</v>
      </c>
      <c r="O9122" s="2">
        <v>66.14</v>
      </c>
      <c r="P9122" t="s" s="3">
        <v>37</v>
      </c>
      <c r="Q9122" t="s" s="3">
        <v>22576</v>
      </c>
      <c r="R9122" t="s" s="3">
        <v>22576</v>
      </c>
      <c r="S9122" t="s" s="3">
        <v>280</v>
      </c>
      <c r="T9122" s="2">
        <v>46.3</v>
      </c>
      <c r="U9122" t="s" s="3">
        <v>372</v>
      </c>
      <c r="V9122" s="2">
        <v>0</v>
      </c>
      <c r="W9122" s="2">
        <v>0</v>
      </c>
      <c r="X9122" s="2">
        <v>0</v>
      </c>
      <c r="Z9122" t="s" s="3">
        <v>347</v>
      </c>
    </row>
    <row r="9123" s="2" customFormat="1" ht="13.15" customHeight="1">
      <c r="A9123" t="s" s="3">
        <v>22577</v>
      </c>
      <c r="B9123" t="s" s="3">
        <v>22578</v>
      </c>
      <c r="C9123" t="s" s="3">
        <v>22578</v>
      </c>
      <c r="D9123" s="2">
        <v>64.14</v>
      </c>
      <c r="E9123" s="2">
        <v>30</v>
      </c>
      <c r="F9123" s="2">
        <v>44.9</v>
      </c>
      <c r="G9123" s="2">
        <v>0</v>
      </c>
      <c r="H9123" s="2">
        <v>44.9</v>
      </c>
      <c r="L9123" t="s" s="3">
        <v>60</v>
      </c>
      <c r="M9123" t="s" s="3">
        <v>46</v>
      </c>
      <c r="N9123" s="2">
        <v>1</v>
      </c>
      <c r="O9123" s="2">
        <v>64.14</v>
      </c>
      <c r="P9123" t="s" s="3">
        <v>37</v>
      </c>
      <c r="Q9123" t="s" s="3">
        <v>22579</v>
      </c>
      <c r="R9123" t="s" s="3">
        <v>22579</v>
      </c>
      <c r="S9123" t="s" s="3">
        <v>280</v>
      </c>
      <c r="T9123" s="2">
        <v>44.9</v>
      </c>
      <c r="U9123" t="s" s="3">
        <v>372</v>
      </c>
      <c r="V9123" s="2">
        <v>0</v>
      </c>
      <c r="W9123" s="2">
        <v>0</v>
      </c>
      <c r="X9123" s="2">
        <v>0</v>
      </c>
      <c r="Z9123" t="s" s="3">
        <v>347</v>
      </c>
    </row>
    <row r="9124" s="2" customFormat="1" ht="13.15" customHeight="1">
      <c r="A9124" t="s" s="3">
        <v>22580</v>
      </c>
      <c r="B9124" t="s" s="3">
        <v>22581</v>
      </c>
      <c r="C9124" t="s" s="3">
        <v>22581</v>
      </c>
      <c r="D9124" s="2">
        <v>47.86</v>
      </c>
      <c r="E9124" s="2">
        <v>30</v>
      </c>
      <c r="F9124" s="2">
        <v>33.5</v>
      </c>
      <c r="G9124" s="2">
        <v>0</v>
      </c>
      <c r="H9124" s="2">
        <v>33.5</v>
      </c>
      <c r="L9124" t="s" s="3">
        <v>60</v>
      </c>
      <c r="M9124" t="s" s="3">
        <v>46</v>
      </c>
      <c r="N9124" s="2">
        <v>1</v>
      </c>
      <c r="O9124" s="2">
        <v>47.86</v>
      </c>
      <c r="P9124" t="s" s="3">
        <v>37</v>
      </c>
      <c r="Q9124" t="s" s="3">
        <v>22582</v>
      </c>
      <c r="R9124" t="s" s="3">
        <v>22582</v>
      </c>
      <c r="S9124" t="s" s="3">
        <v>280</v>
      </c>
      <c r="T9124" s="2">
        <v>33.5</v>
      </c>
      <c r="U9124" t="s" s="3">
        <v>372</v>
      </c>
      <c r="V9124" s="2">
        <v>0</v>
      </c>
      <c r="W9124" s="2">
        <v>0</v>
      </c>
      <c r="X9124" s="2">
        <v>0</v>
      </c>
      <c r="Z9124" t="s" s="3">
        <v>347</v>
      </c>
    </row>
    <row r="9125" s="2" customFormat="1" ht="13.15" customHeight="1">
      <c r="A9125" t="s" s="3">
        <v>22583</v>
      </c>
      <c r="B9125" t="s" s="3">
        <v>22584</v>
      </c>
      <c r="C9125" t="s" s="3">
        <v>22584</v>
      </c>
      <c r="D9125" s="2">
        <v>37.14</v>
      </c>
      <c r="E9125" s="2">
        <v>30</v>
      </c>
      <c r="F9125" s="2">
        <v>26</v>
      </c>
      <c r="G9125" s="2">
        <v>0</v>
      </c>
      <c r="H9125" s="2">
        <v>26</v>
      </c>
      <c r="L9125" t="s" s="3">
        <v>60</v>
      </c>
      <c r="M9125" t="s" s="3">
        <v>46</v>
      </c>
      <c r="N9125" s="2">
        <v>1</v>
      </c>
      <c r="O9125" s="2">
        <v>37.14</v>
      </c>
      <c r="P9125" t="s" s="3">
        <v>37</v>
      </c>
      <c r="Q9125" t="s" s="3">
        <v>22585</v>
      </c>
      <c r="R9125" t="s" s="3">
        <v>22585</v>
      </c>
      <c r="S9125" t="s" s="3">
        <v>280</v>
      </c>
      <c r="T9125" s="2">
        <v>26</v>
      </c>
      <c r="U9125" t="s" s="3">
        <v>372</v>
      </c>
      <c r="V9125" s="2">
        <v>0</v>
      </c>
      <c r="W9125" s="2">
        <v>0</v>
      </c>
      <c r="X9125" s="2">
        <v>0</v>
      </c>
      <c r="Z9125" t="s" s="3">
        <v>347</v>
      </c>
    </row>
    <row r="9126" s="2" customFormat="1" ht="13.15" customHeight="1">
      <c r="A9126" t="s" s="3">
        <v>22586</v>
      </c>
      <c r="B9126" t="s" s="3">
        <v>22587</v>
      </c>
      <c r="C9126" t="s" s="3">
        <v>22587</v>
      </c>
      <c r="D9126" s="2">
        <v>30.57</v>
      </c>
      <c r="E9126" s="2">
        <v>30</v>
      </c>
      <c r="F9126" s="2">
        <v>21.4</v>
      </c>
      <c r="G9126" s="2">
        <v>0</v>
      </c>
      <c r="H9126" s="2">
        <v>21.4</v>
      </c>
      <c r="L9126" t="s" s="3">
        <v>60</v>
      </c>
      <c r="M9126" t="s" s="3">
        <v>46</v>
      </c>
      <c r="N9126" s="2">
        <v>1</v>
      </c>
      <c r="O9126" s="2">
        <v>30.57</v>
      </c>
      <c r="P9126" t="s" s="3">
        <v>37</v>
      </c>
      <c r="Q9126" t="s" s="3">
        <v>22588</v>
      </c>
      <c r="R9126" t="s" s="3">
        <v>22588</v>
      </c>
      <c r="S9126" t="s" s="3">
        <v>280</v>
      </c>
      <c r="T9126" s="2">
        <v>21.4</v>
      </c>
      <c r="U9126" t="s" s="3">
        <v>372</v>
      </c>
      <c r="V9126" s="2">
        <v>0</v>
      </c>
      <c r="W9126" s="2">
        <v>0</v>
      </c>
      <c r="X9126" s="2">
        <v>0</v>
      </c>
      <c r="Z9126" t="s" s="3">
        <v>347</v>
      </c>
    </row>
    <row r="9127" s="2" customFormat="1" ht="13.15" customHeight="1">
      <c r="A9127" t="s" s="3">
        <v>22589</v>
      </c>
      <c r="B9127" t="s" s="3">
        <v>22590</v>
      </c>
      <c r="C9127" t="s" s="3">
        <v>22590</v>
      </c>
      <c r="D9127" s="2">
        <v>25</v>
      </c>
      <c r="E9127" s="2">
        <v>30</v>
      </c>
      <c r="F9127" s="2">
        <v>17.5</v>
      </c>
      <c r="G9127" s="2">
        <v>0</v>
      </c>
      <c r="H9127" s="2">
        <v>17.5</v>
      </c>
      <c r="L9127" t="s" s="3">
        <v>60</v>
      </c>
      <c r="M9127" t="s" s="3">
        <v>46</v>
      </c>
      <c r="N9127" s="2">
        <v>1</v>
      </c>
      <c r="O9127" s="2">
        <v>25</v>
      </c>
      <c r="P9127" t="s" s="3">
        <v>37</v>
      </c>
      <c r="Q9127" t="s" s="3">
        <v>22591</v>
      </c>
      <c r="R9127" t="s" s="3">
        <v>22591</v>
      </c>
      <c r="S9127" t="s" s="3">
        <v>280</v>
      </c>
      <c r="T9127" s="2">
        <v>17.5</v>
      </c>
      <c r="U9127" t="s" s="3">
        <v>372</v>
      </c>
      <c r="V9127" s="2">
        <v>0</v>
      </c>
      <c r="W9127" s="2">
        <v>0</v>
      </c>
      <c r="X9127" s="2">
        <v>0</v>
      </c>
      <c r="Z9127" t="s" s="3">
        <v>347</v>
      </c>
    </row>
    <row r="9128" s="2" customFormat="1" ht="13.15" customHeight="1">
      <c r="A9128" t="s" s="3">
        <v>22592</v>
      </c>
      <c r="B9128" t="s" s="3">
        <v>22593</v>
      </c>
      <c r="C9128" t="s" s="3">
        <v>22593</v>
      </c>
      <c r="D9128" s="2">
        <v>63.14</v>
      </c>
      <c r="E9128" s="2">
        <v>30</v>
      </c>
      <c r="F9128" s="2">
        <v>44.2</v>
      </c>
      <c r="G9128" s="2">
        <v>0</v>
      </c>
      <c r="H9128" s="2">
        <v>44.2</v>
      </c>
      <c r="L9128" t="s" s="3">
        <v>60</v>
      </c>
      <c r="M9128" t="s" s="3">
        <v>46</v>
      </c>
      <c r="N9128" s="2">
        <v>1</v>
      </c>
      <c r="O9128" s="2">
        <v>63.14</v>
      </c>
      <c r="P9128" t="s" s="3">
        <v>37</v>
      </c>
      <c r="Q9128" t="s" s="3">
        <v>22592</v>
      </c>
      <c r="R9128" t="s" s="3">
        <v>22592</v>
      </c>
      <c r="S9128" t="s" s="3">
        <v>280</v>
      </c>
      <c r="T9128" s="2">
        <v>44.2</v>
      </c>
      <c r="U9128" t="s" s="3">
        <v>372</v>
      </c>
      <c r="V9128" s="2">
        <v>0</v>
      </c>
      <c r="W9128" s="2">
        <v>0</v>
      </c>
      <c r="X9128" s="2">
        <v>0</v>
      </c>
      <c r="Z9128" t="s" s="3">
        <v>347</v>
      </c>
    </row>
    <row r="9129" s="2" customFormat="1" ht="13.15" customHeight="1">
      <c r="A9129" t="s" s="3">
        <v>22594</v>
      </c>
      <c r="B9129" t="s" s="3">
        <v>22595</v>
      </c>
      <c r="C9129" t="s" s="3">
        <v>22595</v>
      </c>
      <c r="D9129" s="2">
        <v>50.43</v>
      </c>
      <c r="E9129" s="2">
        <v>30</v>
      </c>
      <c r="F9129" s="2">
        <v>35.3</v>
      </c>
      <c r="G9129" s="2">
        <v>0</v>
      </c>
      <c r="H9129" s="2">
        <v>35.3</v>
      </c>
      <c r="L9129" t="s" s="3">
        <v>60</v>
      </c>
      <c r="M9129" t="s" s="3">
        <v>46</v>
      </c>
      <c r="N9129" s="2">
        <v>1</v>
      </c>
      <c r="O9129" s="2">
        <v>50.43</v>
      </c>
      <c r="P9129" t="s" s="3">
        <v>37</v>
      </c>
      <c r="Q9129" t="s" s="3">
        <v>22594</v>
      </c>
      <c r="R9129" t="s" s="3">
        <v>22594</v>
      </c>
      <c r="S9129" t="s" s="3">
        <v>280</v>
      </c>
      <c r="T9129" s="2">
        <v>35.3</v>
      </c>
      <c r="U9129" t="s" s="3">
        <v>372</v>
      </c>
      <c r="V9129" s="2">
        <v>0</v>
      </c>
      <c r="W9129" s="2">
        <v>0</v>
      </c>
      <c r="X9129" s="2">
        <v>0</v>
      </c>
      <c r="Z9129" t="s" s="3">
        <v>347</v>
      </c>
    </row>
    <row r="9130" s="2" customFormat="1" ht="13.15" customHeight="1">
      <c r="A9130" t="s" s="3">
        <v>22596</v>
      </c>
      <c r="B9130" t="s" s="3">
        <v>22597</v>
      </c>
      <c r="C9130" t="s" s="3">
        <v>22597</v>
      </c>
      <c r="D9130" s="2">
        <v>44.57</v>
      </c>
      <c r="E9130" s="2">
        <v>30</v>
      </c>
      <c r="F9130" s="2">
        <v>31.2</v>
      </c>
      <c r="G9130" s="2">
        <v>0</v>
      </c>
      <c r="H9130" s="2">
        <v>31.2</v>
      </c>
      <c r="L9130" t="s" s="3">
        <v>60</v>
      </c>
      <c r="M9130" t="s" s="3">
        <v>46</v>
      </c>
      <c r="N9130" s="2">
        <v>1</v>
      </c>
      <c r="O9130" s="2">
        <v>44.57</v>
      </c>
      <c r="P9130" t="s" s="3">
        <v>37</v>
      </c>
      <c r="Q9130" t="s" s="3">
        <v>22596</v>
      </c>
      <c r="R9130" t="s" s="3">
        <v>22596</v>
      </c>
      <c r="S9130" t="s" s="3">
        <v>280</v>
      </c>
      <c r="T9130" s="2">
        <v>31.2</v>
      </c>
      <c r="U9130" t="s" s="3">
        <v>372</v>
      </c>
      <c r="V9130" s="2">
        <v>0</v>
      </c>
      <c r="W9130" s="2">
        <v>0</v>
      </c>
      <c r="X9130" s="2">
        <v>0</v>
      </c>
      <c r="Z9130" t="s" s="3">
        <v>347</v>
      </c>
    </row>
    <row r="9131" s="2" customFormat="1" ht="13.15" customHeight="1">
      <c r="A9131" t="s" s="3">
        <v>22598</v>
      </c>
      <c r="B9131" t="s" s="3">
        <v>22599</v>
      </c>
      <c r="C9131" t="s" s="3">
        <v>22599</v>
      </c>
      <c r="D9131" s="2">
        <v>42.86</v>
      </c>
      <c r="E9131" s="2">
        <v>30</v>
      </c>
      <c r="F9131" s="2">
        <v>30</v>
      </c>
      <c r="G9131" s="2">
        <v>0</v>
      </c>
      <c r="H9131" s="2">
        <v>30</v>
      </c>
      <c r="L9131" t="s" s="3">
        <v>60</v>
      </c>
      <c r="M9131" t="s" s="3">
        <v>46</v>
      </c>
      <c r="N9131" s="2">
        <v>1</v>
      </c>
      <c r="O9131" s="2">
        <v>42.86</v>
      </c>
      <c r="P9131" t="s" s="3">
        <v>37</v>
      </c>
      <c r="Q9131" t="s" s="3">
        <v>22598</v>
      </c>
      <c r="R9131" t="s" s="3">
        <v>22598</v>
      </c>
      <c r="S9131" t="s" s="3">
        <v>280</v>
      </c>
      <c r="T9131" s="2">
        <v>30</v>
      </c>
      <c r="U9131" t="s" s="3">
        <v>372</v>
      </c>
      <c r="V9131" s="2">
        <v>0</v>
      </c>
      <c r="W9131" s="2">
        <v>0</v>
      </c>
      <c r="X9131" s="2">
        <v>0</v>
      </c>
      <c r="Z9131" t="s" s="3">
        <v>347</v>
      </c>
    </row>
    <row r="9132" s="2" customFormat="1" ht="13.15" customHeight="1">
      <c r="A9132" t="s" s="3">
        <v>22600</v>
      </c>
      <c r="B9132" t="s" s="3">
        <v>22601</v>
      </c>
      <c r="C9132" t="s" s="3">
        <v>22601</v>
      </c>
      <c r="D9132" s="2">
        <v>39.71</v>
      </c>
      <c r="E9132" s="2">
        <v>30</v>
      </c>
      <c r="F9132" s="2">
        <v>27.8</v>
      </c>
      <c r="G9132" s="2">
        <v>0</v>
      </c>
      <c r="H9132" s="2">
        <v>27.8</v>
      </c>
      <c r="L9132" t="s" s="3">
        <v>60</v>
      </c>
      <c r="M9132" t="s" s="3">
        <v>46</v>
      </c>
      <c r="N9132" s="2">
        <v>1</v>
      </c>
      <c r="O9132" s="2">
        <v>39.71</v>
      </c>
      <c r="P9132" t="s" s="3">
        <v>37</v>
      </c>
      <c r="Q9132" t="s" s="3">
        <v>22600</v>
      </c>
      <c r="R9132" t="s" s="3">
        <v>22600</v>
      </c>
      <c r="S9132" t="s" s="3">
        <v>280</v>
      </c>
      <c r="T9132" s="2">
        <v>27.8</v>
      </c>
      <c r="U9132" t="s" s="3">
        <v>372</v>
      </c>
      <c r="V9132" s="2">
        <v>0</v>
      </c>
      <c r="W9132" s="2">
        <v>0</v>
      </c>
      <c r="X9132" s="2">
        <v>0</v>
      </c>
      <c r="Z9132" t="s" s="3">
        <v>347</v>
      </c>
    </row>
    <row r="9133" s="2" customFormat="1" ht="13.15" customHeight="1">
      <c r="A9133" t="s" s="3">
        <v>22602</v>
      </c>
      <c r="B9133" t="s" s="3">
        <v>22603</v>
      </c>
      <c r="C9133" t="s" s="3">
        <v>22603</v>
      </c>
      <c r="D9133" s="2">
        <v>63.57</v>
      </c>
      <c r="E9133" s="2">
        <v>30</v>
      </c>
      <c r="F9133" s="2">
        <v>44.5</v>
      </c>
      <c r="G9133" s="2">
        <v>0</v>
      </c>
      <c r="H9133" s="2">
        <v>44.5</v>
      </c>
      <c r="L9133" t="s" s="3">
        <v>60</v>
      </c>
      <c r="M9133" t="s" s="3">
        <v>46</v>
      </c>
      <c r="N9133" s="2">
        <v>1</v>
      </c>
      <c r="O9133" s="2">
        <v>63.57</v>
      </c>
      <c r="P9133" t="s" s="3">
        <v>37</v>
      </c>
      <c r="Q9133" t="s" s="3">
        <v>22602</v>
      </c>
      <c r="R9133" t="s" s="3">
        <v>22602</v>
      </c>
      <c r="S9133" t="s" s="3">
        <v>280</v>
      </c>
      <c r="T9133" s="2">
        <v>43.5</v>
      </c>
      <c r="U9133" t="s" s="3">
        <v>372</v>
      </c>
      <c r="V9133" s="2">
        <v>0</v>
      </c>
      <c r="W9133" s="2">
        <v>0</v>
      </c>
      <c r="X9133" s="2">
        <v>0</v>
      </c>
      <c r="Z9133" t="s" s="3">
        <v>347</v>
      </c>
    </row>
    <row r="9134" s="2" customFormat="1" ht="13.15" customHeight="1">
      <c r="A9134" t="s" s="3">
        <v>22604</v>
      </c>
      <c r="B9134" t="s" s="3">
        <v>22605</v>
      </c>
      <c r="C9134" t="s" s="3">
        <v>22605</v>
      </c>
      <c r="D9134" s="2">
        <v>34.29</v>
      </c>
      <c r="E9134" s="2">
        <v>30</v>
      </c>
      <c r="F9134" s="2">
        <v>24</v>
      </c>
      <c r="G9134" s="2">
        <v>0</v>
      </c>
      <c r="H9134" s="2">
        <v>24</v>
      </c>
      <c r="L9134" t="s" s="3">
        <v>60</v>
      </c>
      <c r="M9134" t="s" s="3">
        <v>46</v>
      </c>
      <c r="N9134" s="2">
        <v>1</v>
      </c>
      <c r="O9134" s="2">
        <v>34.29</v>
      </c>
      <c r="P9134" t="s" s="3">
        <v>37</v>
      </c>
      <c r="Q9134" t="s" s="3">
        <v>22606</v>
      </c>
      <c r="R9134" t="s" s="3">
        <v>22606</v>
      </c>
      <c r="S9134" t="s" s="3">
        <v>280</v>
      </c>
      <c r="T9134" s="2">
        <v>23.2</v>
      </c>
      <c r="U9134" t="s" s="3">
        <v>372</v>
      </c>
      <c r="V9134" s="2">
        <v>0</v>
      </c>
      <c r="W9134" s="2">
        <v>0</v>
      </c>
      <c r="X9134" s="2">
        <v>0</v>
      </c>
      <c r="Z9134" t="s" s="3">
        <v>347</v>
      </c>
    </row>
    <row r="9135" s="2" customFormat="1" ht="13.15" customHeight="1">
      <c r="A9135" t="s" s="3">
        <v>22607</v>
      </c>
      <c r="B9135" t="s" s="3">
        <v>22608</v>
      </c>
      <c r="C9135" t="s" s="3">
        <v>22608</v>
      </c>
      <c r="D9135" s="2">
        <v>78.43000000000001</v>
      </c>
      <c r="E9135" s="2">
        <v>30</v>
      </c>
      <c r="F9135" s="2">
        <v>54.9</v>
      </c>
      <c r="G9135" s="2">
        <v>0</v>
      </c>
      <c r="H9135" s="2">
        <v>54.9</v>
      </c>
      <c r="L9135" t="s" s="3">
        <v>60</v>
      </c>
      <c r="M9135" t="s" s="3">
        <v>46</v>
      </c>
      <c r="N9135" s="2">
        <v>1</v>
      </c>
      <c r="O9135" s="2">
        <v>78.43000000000001</v>
      </c>
      <c r="P9135" t="s" s="3">
        <v>37</v>
      </c>
      <c r="Q9135" t="s" s="3">
        <v>22607</v>
      </c>
      <c r="R9135" t="s" s="3">
        <v>22607</v>
      </c>
      <c r="S9135" t="s" s="3">
        <v>280</v>
      </c>
      <c r="T9135" s="2">
        <v>53.6</v>
      </c>
      <c r="U9135" t="s" s="3">
        <v>372</v>
      </c>
      <c r="V9135" s="2">
        <v>0</v>
      </c>
      <c r="W9135" s="2">
        <v>0</v>
      </c>
      <c r="X9135" s="2">
        <v>0</v>
      </c>
      <c r="Z9135" t="s" s="3">
        <v>347</v>
      </c>
    </row>
    <row r="9136" s="2" customFormat="1" ht="13.15" customHeight="1">
      <c r="A9136" t="s" s="3">
        <v>22609</v>
      </c>
      <c r="B9136" t="s" s="3">
        <v>22610</v>
      </c>
      <c r="C9136" t="s" s="3">
        <v>22610</v>
      </c>
      <c r="D9136" s="2">
        <v>62.29</v>
      </c>
      <c r="E9136" s="2">
        <v>30</v>
      </c>
      <c r="F9136" s="2">
        <v>43.6</v>
      </c>
      <c r="G9136" s="2">
        <v>0</v>
      </c>
      <c r="H9136" s="2">
        <v>43.6</v>
      </c>
      <c r="L9136" t="s" s="3">
        <v>60</v>
      </c>
      <c r="M9136" t="s" s="3">
        <v>46</v>
      </c>
      <c r="N9136" s="2">
        <v>1</v>
      </c>
      <c r="O9136" s="2">
        <v>62.29</v>
      </c>
      <c r="P9136" t="s" s="3">
        <v>37</v>
      </c>
      <c r="Q9136" t="s" s="3">
        <v>22609</v>
      </c>
      <c r="R9136" t="s" s="3">
        <v>22609</v>
      </c>
      <c r="S9136" t="s" s="3">
        <v>280</v>
      </c>
      <c r="T9136" s="2">
        <v>42.6</v>
      </c>
      <c r="U9136" t="s" s="3">
        <v>372</v>
      </c>
      <c r="V9136" s="2">
        <v>0</v>
      </c>
      <c r="W9136" s="2">
        <v>0</v>
      </c>
      <c r="X9136" s="2">
        <v>0</v>
      </c>
      <c r="Z9136" t="s" s="3">
        <v>347</v>
      </c>
    </row>
    <row r="9137" s="2" customFormat="1" ht="13.15" customHeight="1">
      <c r="A9137" t="s" s="3">
        <v>22611</v>
      </c>
      <c r="B9137" t="s" s="3">
        <v>22612</v>
      </c>
      <c r="C9137" t="s" s="3">
        <v>22612</v>
      </c>
      <c r="D9137" s="2">
        <v>62.14</v>
      </c>
      <c r="E9137" s="2">
        <v>30</v>
      </c>
      <c r="F9137" s="2">
        <v>43.5</v>
      </c>
      <c r="G9137" s="2">
        <v>0</v>
      </c>
      <c r="H9137" s="2">
        <v>43.5</v>
      </c>
      <c r="L9137" t="s" s="3">
        <v>60</v>
      </c>
      <c r="M9137" t="s" s="3">
        <v>46</v>
      </c>
      <c r="N9137" s="2">
        <v>1</v>
      </c>
      <c r="O9137" s="2">
        <v>62.14</v>
      </c>
      <c r="P9137" t="s" s="3">
        <v>37</v>
      </c>
      <c r="Q9137" t="s" s="3">
        <v>22611</v>
      </c>
      <c r="R9137" t="s" s="3">
        <v>22611</v>
      </c>
      <c r="S9137" t="s" s="3">
        <v>280</v>
      </c>
      <c r="T9137" s="2">
        <v>42.4</v>
      </c>
      <c r="U9137" t="s" s="3">
        <v>372</v>
      </c>
      <c r="V9137" s="2">
        <v>0</v>
      </c>
      <c r="W9137" s="2">
        <v>0</v>
      </c>
      <c r="X9137" s="2">
        <v>0</v>
      </c>
      <c r="Z9137" t="s" s="3">
        <v>347</v>
      </c>
    </row>
    <row r="9138" s="2" customFormat="1" ht="13.15" customHeight="1">
      <c r="A9138" t="s" s="3">
        <v>22613</v>
      </c>
      <c r="B9138" t="s" s="3">
        <v>22614</v>
      </c>
      <c r="C9138" t="s" s="3">
        <v>22614</v>
      </c>
      <c r="D9138" s="2">
        <v>54.71</v>
      </c>
      <c r="E9138" s="2">
        <v>30</v>
      </c>
      <c r="F9138" s="2">
        <v>38.3</v>
      </c>
      <c r="G9138" s="2">
        <v>0</v>
      </c>
      <c r="H9138" s="2">
        <v>38.3</v>
      </c>
      <c r="L9138" t="s" s="3">
        <v>60</v>
      </c>
      <c r="M9138" t="s" s="3">
        <v>46</v>
      </c>
      <c r="N9138" s="2">
        <v>1</v>
      </c>
      <c r="O9138" s="2">
        <v>54.71</v>
      </c>
      <c r="P9138" t="s" s="3">
        <v>37</v>
      </c>
      <c r="Q9138" t="s" s="3">
        <v>22613</v>
      </c>
      <c r="R9138" t="s" s="3">
        <v>22613</v>
      </c>
      <c r="S9138" t="s" s="3">
        <v>280</v>
      </c>
      <c r="T9138" s="2">
        <v>37.4</v>
      </c>
      <c r="U9138" t="s" s="3">
        <v>372</v>
      </c>
      <c r="V9138" s="2">
        <v>0</v>
      </c>
      <c r="W9138" s="2">
        <v>0</v>
      </c>
      <c r="X9138" s="2">
        <v>0</v>
      </c>
      <c r="Z9138" t="s" s="3">
        <v>347</v>
      </c>
    </row>
    <row r="9139" s="2" customFormat="1" ht="13.15" customHeight="1">
      <c r="A9139" t="s" s="3">
        <v>22615</v>
      </c>
      <c r="B9139" t="s" s="3">
        <v>22616</v>
      </c>
      <c r="C9139" t="s" s="3">
        <v>22616</v>
      </c>
      <c r="D9139" s="2">
        <v>56.71</v>
      </c>
      <c r="E9139" s="2">
        <v>30</v>
      </c>
      <c r="F9139" s="2">
        <v>39.7</v>
      </c>
      <c r="G9139" s="2">
        <v>0</v>
      </c>
      <c r="H9139" s="2">
        <v>39.7</v>
      </c>
      <c r="L9139" t="s" s="3">
        <v>60</v>
      </c>
      <c r="M9139" t="s" s="3">
        <v>46</v>
      </c>
      <c r="N9139" s="2">
        <v>1</v>
      </c>
      <c r="O9139" s="2">
        <v>56.71</v>
      </c>
      <c r="P9139" t="s" s="3">
        <v>37</v>
      </c>
      <c r="Q9139" t="s" s="3">
        <v>22615</v>
      </c>
      <c r="R9139" t="s" s="3">
        <v>22615</v>
      </c>
      <c r="S9139" t="s" s="3">
        <v>280</v>
      </c>
      <c r="T9139" s="2">
        <v>39.7</v>
      </c>
      <c r="U9139" t="s" s="3">
        <v>372</v>
      </c>
      <c r="V9139" s="2">
        <v>0</v>
      </c>
      <c r="W9139" s="2">
        <v>0</v>
      </c>
      <c r="X9139" s="2">
        <v>0</v>
      </c>
      <c r="Z9139" t="s" s="3">
        <v>347</v>
      </c>
    </row>
    <row r="9140" s="2" customFormat="1" ht="13.15" customHeight="1">
      <c r="A9140" t="s" s="3">
        <v>22617</v>
      </c>
      <c r="B9140" t="s" s="3">
        <v>22618</v>
      </c>
      <c r="C9140" t="s" s="3">
        <v>22618</v>
      </c>
      <c r="D9140" s="2">
        <v>45.14</v>
      </c>
      <c r="E9140" s="2">
        <v>30</v>
      </c>
      <c r="F9140" s="2">
        <v>31.6</v>
      </c>
      <c r="G9140" s="2">
        <v>0</v>
      </c>
      <c r="H9140" s="2">
        <v>31.6</v>
      </c>
      <c r="L9140" t="s" s="3">
        <v>60</v>
      </c>
      <c r="M9140" t="s" s="3">
        <v>46</v>
      </c>
      <c r="N9140" s="2">
        <v>1</v>
      </c>
      <c r="O9140" s="2">
        <v>45.14</v>
      </c>
      <c r="P9140" t="s" s="3">
        <v>37</v>
      </c>
      <c r="Q9140" t="s" s="3">
        <v>22617</v>
      </c>
      <c r="R9140" t="s" s="3">
        <v>22617</v>
      </c>
      <c r="S9140" t="s" s="3">
        <v>280</v>
      </c>
      <c r="T9140" s="2">
        <v>31.6</v>
      </c>
      <c r="U9140" t="s" s="3">
        <v>372</v>
      </c>
      <c r="V9140" s="2">
        <v>0</v>
      </c>
      <c r="W9140" s="2">
        <v>0</v>
      </c>
      <c r="X9140" s="2">
        <v>0</v>
      </c>
      <c r="Z9140" t="s" s="3">
        <v>347</v>
      </c>
    </row>
    <row r="9141" s="2" customFormat="1" ht="13.15" customHeight="1">
      <c r="A9141" t="s" s="3">
        <v>22619</v>
      </c>
      <c r="B9141" t="s" s="3">
        <v>22620</v>
      </c>
      <c r="C9141" t="s" s="3">
        <v>22620</v>
      </c>
      <c r="D9141" s="2">
        <v>58.29</v>
      </c>
      <c r="E9141" s="2">
        <v>30</v>
      </c>
      <c r="F9141" s="2">
        <v>40.8</v>
      </c>
      <c r="G9141" s="2">
        <v>0</v>
      </c>
      <c r="H9141" s="2">
        <v>40.8</v>
      </c>
      <c r="L9141" t="s" s="3">
        <v>60</v>
      </c>
      <c r="M9141" t="s" s="3">
        <v>46</v>
      </c>
      <c r="N9141" s="2">
        <v>1</v>
      </c>
      <c r="O9141" s="2">
        <v>58.29</v>
      </c>
      <c r="P9141" t="s" s="3">
        <v>37</v>
      </c>
      <c r="Q9141" t="s" s="3">
        <v>22621</v>
      </c>
      <c r="R9141" t="s" s="3">
        <v>22621</v>
      </c>
      <c r="S9141" t="s" s="3">
        <v>280</v>
      </c>
      <c r="T9141" s="2">
        <v>40.8</v>
      </c>
      <c r="U9141" t="s" s="3">
        <v>372</v>
      </c>
      <c r="V9141" s="2">
        <v>0</v>
      </c>
      <c r="W9141" s="2">
        <v>0</v>
      </c>
      <c r="X9141" s="2">
        <v>0</v>
      </c>
      <c r="Z9141" t="s" s="3">
        <v>347</v>
      </c>
    </row>
    <row r="9142" s="2" customFormat="1" ht="13.15" customHeight="1">
      <c r="A9142" t="s" s="3">
        <v>22622</v>
      </c>
      <c r="B9142" t="s" s="3">
        <v>22623</v>
      </c>
      <c r="C9142" t="s" s="3">
        <v>22623</v>
      </c>
      <c r="D9142" s="2">
        <v>52.86</v>
      </c>
      <c r="E9142" s="2">
        <v>30</v>
      </c>
      <c r="F9142" s="2">
        <v>37</v>
      </c>
      <c r="G9142" s="2">
        <v>0</v>
      </c>
      <c r="H9142" s="2">
        <v>37</v>
      </c>
      <c r="L9142" t="s" s="3">
        <v>60</v>
      </c>
      <c r="M9142" t="s" s="3">
        <v>46</v>
      </c>
      <c r="N9142" s="2">
        <v>1</v>
      </c>
      <c r="O9142" s="2">
        <v>52.86</v>
      </c>
      <c r="P9142" t="s" s="3">
        <v>37</v>
      </c>
      <c r="Q9142" t="s" s="3">
        <v>22624</v>
      </c>
      <c r="R9142" t="s" s="3">
        <v>22624</v>
      </c>
      <c r="S9142" t="s" s="3">
        <v>280</v>
      </c>
      <c r="T9142" s="2">
        <v>37</v>
      </c>
      <c r="U9142" t="s" s="3">
        <v>372</v>
      </c>
      <c r="V9142" s="2">
        <v>0</v>
      </c>
      <c r="W9142" s="2">
        <v>0</v>
      </c>
      <c r="X9142" s="2">
        <v>0</v>
      </c>
      <c r="Z9142" t="s" s="3">
        <v>347</v>
      </c>
    </row>
    <row r="9143" s="2" customFormat="1" ht="13.15" customHeight="1">
      <c r="A9143" t="s" s="3">
        <v>22625</v>
      </c>
      <c r="B9143" t="s" s="3">
        <v>22626</v>
      </c>
      <c r="C9143" t="s" s="3">
        <v>22626</v>
      </c>
      <c r="D9143" s="2">
        <v>40.14</v>
      </c>
      <c r="E9143" s="2">
        <v>30</v>
      </c>
      <c r="F9143" s="2">
        <v>28.1</v>
      </c>
      <c r="G9143" s="2">
        <v>0</v>
      </c>
      <c r="H9143" s="2">
        <v>28.1</v>
      </c>
      <c r="L9143" t="s" s="3">
        <v>60</v>
      </c>
      <c r="M9143" t="s" s="3">
        <v>46</v>
      </c>
      <c r="N9143" s="2">
        <v>1</v>
      </c>
      <c r="O9143" s="2">
        <v>40.14</v>
      </c>
      <c r="P9143" t="s" s="3">
        <v>37</v>
      </c>
      <c r="Q9143" t="s" s="3">
        <v>22627</v>
      </c>
      <c r="R9143" t="s" s="3">
        <v>22627</v>
      </c>
      <c r="S9143" t="s" s="3">
        <v>280</v>
      </c>
      <c r="T9143" s="2">
        <v>28.1</v>
      </c>
      <c r="U9143" t="s" s="3">
        <v>372</v>
      </c>
      <c r="V9143" s="2">
        <v>0</v>
      </c>
      <c r="W9143" s="2">
        <v>0</v>
      </c>
      <c r="X9143" s="2">
        <v>0</v>
      </c>
      <c r="Z9143" t="s" s="3">
        <v>347</v>
      </c>
    </row>
    <row r="9144" s="2" customFormat="1" ht="13.15" customHeight="1">
      <c r="A9144" t="s" s="3">
        <v>22628</v>
      </c>
      <c r="B9144" t="s" s="3">
        <v>22629</v>
      </c>
      <c r="C9144" t="s" s="3">
        <v>22629</v>
      </c>
      <c r="D9144" s="2">
        <v>36</v>
      </c>
      <c r="E9144" s="2">
        <v>30</v>
      </c>
      <c r="F9144" s="2">
        <v>25.2</v>
      </c>
      <c r="G9144" s="2">
        <v>0</v>
      </c>
      <c r="H9144" s="2">
        <v>25.2</v>
      </c>
      <c r="L9144" t="s" s="3">
        <v>60</v>
      </c>
      <c r="M9144" t="s" s="3">
        <v>46</v>
      </c>
      <c r="N9144" s="2">
        <v>1</v>
      </c>
      <c r="O9144" s="2">
        <v>36</v>
      </c>
      <c r="P9144" t="s" s="3">
        <v>37</v>
      </c>
      <c r="Q9144" t="s" s="3">
        <v>22630</v>
      </c>
      <c r="R9144" t="s" s="3">
        <v>22630</v>
      </c>
      <c r="S9144" t="s" s="3">
        <v>280</v>
      </c>
      <c r="T9144" s="2">
        <v>25.2</v>
      </c>
      <c r="U9144" t="s" s="3">
        <v>372</v>
      </c>
      <c r="V9144" s="2">
        <v>0</v>
      </c>
      <c r="W9144" s="2">
        <v>0</v>
      </c>
      <c r="X9144" s="2">
        <v>0</v>
      </c>
      <c r="Z9144" t="s" s="3">
        <v>347</v>
      </c>
    </row>
    <row r="9145" s="2" customFormat="1" ht="13.15" customHeight="1">
      <c r="A9145" t="s" s="3">
        <v>22631</v>
      </c>
      <c r="B9145" t="s" s="3">
        <v>22632</v>
      </c>
      <c r="C9145" t="s" s="3">
        <v>22632</v>
      </c>
      <c r="D9145" s="2">
        <v>28.71</v>
      </c>
      <c r="E9145" s="2">
        <v>30</v>
      </c>
      <c r="F9145" s="2">
        <v>20.1</v>
      </c>
      <c r="G9145" s="2">
        <v>0</v>
      </c>
      <c r="H9145" s="2">
        <v>20.1</v>
      </c>
      <c r="L9145" t="s" s="3">
        <v>60</v>
      </c>
      <c r="M9145" t="s" s="3">
        <v>46</v>
      </c>
      <c r="N9145" s="2">
        <v>1</v>
      </c>
      <c r="O9145" s="2">
        <v>28.71</v>
      </c>
      <c r="P9145" t="s" s="3">
        <v>37</v>
      </c>
      <c r="Q9145" t="s" s="3">
        <v>22633</v>
      </c>
      <c r="R9145" t="s" s="3">
        <v>22633</v>
      </c>
      <c r="S9145" t="s" s="3">
        <v>280</v>
      </c>
      <c r="T9145" s="2">
        <v>20.1</v>
      </c>
      <c r="U9145" t="s" s="3">
        <v>372</v>
      </c>
      <c r="V9145" s="2">
        <v>0</v>
      </c>
      <c r="W9145" s="2">
        <v>0</v>
      </c>
      <c r="X9145" s="2">
        <v>0</v>
      </c>
      <c r="Z9145" t="s" s="3">
        <v>347</v>
      </c>
    </row>
    <row r="9146" s="2" customFormat="1" ht="13.15" customHeight="1">
      <c r="A9146" t="s" s="3">
        <v>22634</v>
      </c>
      <c r="B9146" t="s" s="3">
        <v>22635</v>
      </c>
      <c r="C9146" t="s" s="3">
        <v>22635</v>
      </c>
      <c r="D9146" s="2">
        <v>51.57</v>
      </c>
      <c r="E9146" s="2">
        <v>30</v>
      </c>
      <c r="F9146" s="2">
        <v>36.1</v>
      </c>
      <c r="G9146" s="2">
        <v>0</v>
      </c>
      <c r="H9146" s="2">
        <v>36.1</v>
      </c>
      <c r="L9146" t="s" s="3">
        <v>60</v>
      </c>
      <c r="M9146" t="s" s="3">
        <v>46</v>
      </c>
      <c r="N9146" s="2">
        <v>1</v>
      </c>
      <c r="O9146" s="2">
        <v>51.57</v>
      </c>
      <c r="P9146" t="s" s="3">
        <v>37</v>
      </c>
      <c r="Q9146" t="s" s="3">
        <v>22634</v>
      </c>
      <c r="R9146" t="s" s="3">
        <v>22634</v>
      </c>
      <c r="S9146" t="s" s="3">
        <v>280</v>
      </c>
      <c r="T9146" s="2">
        <v>36.1</v>
      </c>
      <c r="U9146" t="s" s="3">
        <v>372</v>
      </c>
      <c r="V9146" s="2">
        <v>0</v>
      </c>
      <c r="W9146" s="2">
        <v>0</v>
      </c>
      <c r="X9146" s="2">
        <v>0</v>
      </c>
      <c r="Z9146" t="s" s="3">
        <v>347</v>
      </c>
    </row>
    <row r="9147" s="2" customFormat="1" ht="13.15" customHeight="1">
      <c r="A9147" t="s" s="3">
        <v>22636</v>
      </c>
      <c r="B9147" t="s" s="3">
        <v>22637</v>
      </c>
      <c r="C9147" t="s" s="3">
        <v>22637</v>
      </c>
      <c r="D9147" s="2">
        <v>42.71</v>
      </c>
      <c r="E9147" s="2">
        <v>30</v>
      </c>
      <c r="F9147" s="2">
        <v>29.9</v>
      </c>
      <c r="G9147" s="2">
        <v>0</v>
      </c>
      <c r="H9147" s="2">
        <v>29.9</v>
      </c>
      <c r="L9147" t="s" s="3">
        <v>60</v>
      </c>
      <c r="M9147" t="s" s="3">
        <v>46</v>
      </c>
      <c r="N9147" s="2">
        <v>1</v>
      </c>
      <c r="O9147" s="2">
        <v>42.71</v>
      </c>
      <c r="P9147" t="s" s="3">
        <v>37</v>
      </c>
      <c r="Q9147" t="s" s="3">
        <v>22636</v>
      </c>
      <c r="R9147" t="s" s="3">
        <v>22636</v>
      </c>
      <c r="S9147" t="s" s="3">
        <v>280</v>
      </c>
      <c r="T9147" s="2">
        <v>29.9</v>
      </c>
      <c r="U9147" t="s" s="3">
        <v>372</v>
      </c>
      <c r="V9147" s="2">
        <v>0</v>
      </c>
      <c r="W9147" s="2">
        <v>0</v>
      </c>
      <c r="X9147" s="2">
        <v>0</v>
      </c>
      <c r="Z9147" t="s" s="3">
        <v>347</v>
      </c>
    </row>
    <row r="9148" s="2" customFormat="1" ht="13.15" customHeight="1">
      <c r="A9148" t="s" s="3">
        <v>22638</v>
      </c>
      <c r="B9148" t="s" s="3">
        <v>22639</v>
      </c>
      <c r="C9148" t="s" s="3">
        <v>22639</v>
      </c>
      <c r="D9148" s="2">
        <v>25.43</v>
      </c>
      <c r="E9148" s="2">
        <v>30</v>
      </c>
      <c r="F9148" s="2">
        <v>17.8</v>
      </c>
      <c r="G9148" s="2">
        <v>0</v>
      </c>
      <c r="H9148" s="2">
        <v>17.8</v>
      </c>
      <c r="L9148" t="s" s="3">
        <v>60</v>
      </c>
      <c r="M9148" t="s" s="3">
        <v>46</v>
      </c>
      <c r="N9148" s="2">
        <v>1</v>
      </c>
      <c r="O9148" s="2">
        <v>25.43</v>
      </c>
      <c r="P9148" t="s" s="3">
        <v>37</v>
      </c>
      <c r="Q9148" t="s" s="3">
        <v>22638</v>
      </c>
      <c r="R9148" t="s" s="3">
        <v>22638</v>
      </c>
      <c r="S9148" t="s" s="3">
        <v>280</v>
      </c>
      <c r="T9148" s="2">
        <v>17.8</v>
      </c>
      <c r="U9148" t="s" s="3">
        <v>372</v>
      </c>
      <c r="V9148" s="2">
        <v>0</v>
      </c>
      <c r="W9148" s="2">
        <v>0</v>
      </c>
      <c r="X9148" s="2">
        <v>0</v>
      </c>
      <c r="Z9148" t="s" s="3">
        <v>347</v>
      </c>
    </row>
    <row r="9149" s="2" customFormat="1" ht="13.15" customHeight="1">
      <c r="A9149" t="s" s="3">
        <v>22640</v>
      </c>
      <c r="B9149" t="s" s="3">
        <v>22641</v>
      </c>
      <c r="C9149" t="s" s="3">
        <v>22641</v>
      </c>
      <c r="D9149" s="2">
        <v>52.14</v>
      </c>
      <c r="E9149" s="2">
        <v>30</v>
      </c>
      <c r="F9149" s="2">
        <v>36.5</v>
      </c>
      <c r="G9149" s="2">
        <v>0</v>
      </c>
      <c r="H9149" s="2">
        <v>36.5</v>
      </c>
      <c r="L9149" t="s" s="3">
        <v>60</v>
      </c>
      <c r="M9149" t="s" s="3">
        <v>46</v>
      </c>
      <c r="N9149" s="2">
        <v>1</v>
      </c>
      <c r="O9149" s="2">
        <v>52.14</v>
      </c>
      <c r="P9149" t="s" s="3">
        <v>37</v>
      </c>
      <c r="Q9149" t="s" s="3">
        <v>22640</v>
      </c>
      <c r="R9149" t="s" s="3">
        <v>22640</v>
      </c>
      <c r="S9149" t="s" s="3">
        <v>280</v>
      </c>
      <c r="T9149" s="2">
        <v>36.5</v>
      </c>
      <c r="U9149" t="s" s="3">
        <v>372</v>
      </c>
      <c r="V9149" s="2">
        <v>0</v>
      </c>
      <c r="W9149" s="2">
        <v>0</v>
      </c>
      <c r="X9149" s="2">
        <v>0</v>
      </c>
      <c r="Z9149" t="s" s="3">
        <v>347</v>
      </c>
    </row>
    <row r="9150" s="2" customFormat="1" ht="13.15" customHeight="1">
      <c r="A9150" t="s" s="3">
        <v>22642</v>
      </c>
      <c r="B9150" t="s" s="3">
        <v>22643</v>
      </c>
      <c r="C9150" t="s" s="3">
        <v>22643</v>
      </c>
      <c r="D9150" s="2">
        <v>43.14</v>
      </c>
      <c r="E9150" s="2">
        <v>30</v>
      </c>
      <c r="F9150" s="2">
        <v>30.2</v>
      </c>
      <c r="G9150" s="2">
        <v>0</v>
      </c>
      <c r="H9150" s="2">
        <v>30.2</v>
      </c>
      <c r="L9150" t="s" s="3">
        <v>60</v>
      </c>
      <c r="M9150" t="s" s="3">
        <v>46</v>
      </c>
      <c r="N9150" s="2">
        <v>1</v>
      </c>
      <c r="O9150" s="2">
        <v>43.14</v>
      </c>
      <c r="P9150" t="s" s="3">
        <v>37</v>
      </c>
      <c r="Q9150" t="s" s="3">
        <v>22642</v>
      </c>
      <c r="R9150" t="s" s="3">
        <v>22642</v>
      </c>
      <c r="S9150" t="s" s="3">
        <v>280</v>
      </c>
      <c r="T9150" s="2">
        <v>30.2</v>
      </c>
      <c r="U9150" t="s" s="3">
        <v>372</v>
      </c>
      <c r="V9150" s="2">
        <v>0</v>
      </c>
      <c r="W9150" s="2">
        <v>0</v>
      </c>
      <c r="X9150" s="2">
        <v>0</v>
      </c>
      <c r="Z9150" t="s" s="3">
        <v>347</v>
      </c>
    </row>
    <row r="9151" s="2" customFormat="1" ht="13.15" customHeight="1">
      <c r="A9151" t="s" s="3">
        <v>22644</v>
      </c>
      <c r="B9151" t="s" s="3">
        <v>22645</v>
      </c>
      <c r="C9151" t="s" s="3">
        <v>22645</v>
      </c>
      <c r="D9151" s="2">
        <v>25.71</v>
      </c>
      <c r="E9151" s="2">
        <v>30</v>
      </c>
      <c r="F9151" s="2">
        <v>18</v>
      </c>
      <c r="G9151" s="2">
        <v>0</v>
      </c>
      <c r="H9151" s="2">
        <v>18</v>
      </c>
      <c r="L9151" t="s" s="3">
        <v>60</v>
      </c>
      <c r="M9151" t="s" s="3">
        <v>46</v>
      </c>
      <c r="N9151" s="2">
        <v>1</v>
      </c>
      <c r="O9151" s="2">
        <v>25.71</v>
      </c>
      <c r="P9151" t="s" s="3">
        <v>37</v>
      </c>
      <c r="Q9151" t="s" s="3">
        <v>22644</v>
      </c>
      <c r="R9151" t="s" s="3">
        <v>22644</v>
      </c>
      <c r="S9151" t="s" s="3">
        <v>280</v>
      </c>
      <c r="T9151" s="2">
        <v>18</v>
      </c>
      <c r="U9151" t="s" s="3">
        <v>372</v>
      </c>
      <c r="V9151" s="2">
        <v>0</v>
      </c>
      <c r="W9151" s="2">
        <v>0</v>
      </c>
      <c r="X9151" s="2">
        <v>0</v>
      </c>
      <c r="Z9151" t="s" s="3">
        <v>347</v>
      </c>
    </row>
    <row r="9152" s="2" customFormat="1" ht="13.15" customHeight="1">
      <c r="A9152" t="s" s="3">
        <v>22646</v>
      </c>
      <c r="B9152" t="s" s="3">
        <v>22647</v>
      </c>
      <c r="C9152" t="s" s="3">
        <v>22647</v>
      </c>
      <c r="D9152" s="2">
        <v>46.86</v>
      </c>
      <c r="E9152" s="2">
        <v>30</v>
      </c>
      <c r="F9152" s="2">
        <v>32.8</v>
      </c>
      <c r="G9152" s="2">
        <v>0</v>
      </c>
      <c r="H9152" s="2">
        <v>32.8</v>
      </c>
      <c r="L9152" t="s" s="3">
        <v>60</v>
      </c>
      <c r="M9152" t="s" s="3">
        <v>46</v>
      </c>
      <c r="N9152" s="2">
        <v>1</v>
      </c>
      <c r="O9152" s="2">
        <v>46.86</v>
      </c>
      <c r="P9152" t="s" s="3">
        <v>37</v>
      </c>
      <c r="Q9152" t="s" s="3">
        <v>22646</v>
      </c>
      <c r="R9152" t="s" s="3">
        <v>22646</v>
      </c>
      <c r="S9152" t="s" s="3">
        <v>280</v>
      </c>
      <c r="T9152" s="2">
        <v>32.8</v>
      </c>
      <c r="U9152" t="s" s="3">
        <v>372</v>
      </c>
      <c r="V9152" s="2">
        <v>0</v>
      </c>
      <c r="W9152" s="2">
        <v>0</v>
      </c>
      <c r="X9152" s="2">
        <v>0</v>
      </c>
      <c r="Z9152" t="s" s="3">
        <v>347</v>
      </c>
    </row>
    <row r="9153" s="2" customFormat="1" ht="13.15" customHeight="1">
      <c r="A9153" t="s" s="3">
        <v>22648</v>
      </c>
      <c r="B9153" t="s" s="3">
        <v>22649</v>
      </c>
      <c r="C9153" t="s" s="3">
        <v>22649</v>
      </c>
      <c r="D9153" s="2">
        <v>43.43</v>
      </c>
      <c r="E9153" s="2">
        <v>30</v>
      </c>
      <c r="F9153" s="2">
        <v>30.4</v>
      </c>
      <c r="G9153" s="2">
        <v>0</v>
      </c>
      <c r="H9153" s="2">
        <v>30.4</v>
      </c>
      <c r="L9153" t="s" s="3">
        <v>60</v>
      </c>
      <c r="M9153" t="s" s="3">
        <v>46</v>
      </c>
      <c r="N9153" s="2">
        <v>1</v>
      </c>
      <c r="O9153" s="2">
        <v>43.43</v>
      </c>
      <c r="P9153" t="s" s="3">
        <v>37</v>
      </c>
      <c r="Q9153" t="s" s="3">
        <v>22648</v>
      </c>
      <c r="R9153" t="s" s="3">
        <v>22648</v>
      </c>
      <c r="S9153" t="s" s="3">
        <v>280</v>
      </c>
      <c r="T9153" s="2">
        <v>30.4</v>
      </c>
      <c r="U9153" t="s" s="3">
        <v>372</v>
      </c>
      <c r="V9153" s="2">
        <v>0</v>
      </c>
      <c r="W9153" s="2">
        <v>0</v>
      </c>
      <c r="X9153" s="2">
        <v>0</v>
      </c>
      <c r="Z9153" t="s" s="3">
        <v>347</v>
      </c>
    </row>
    <row r="9154" s="2" customFormat="1" ht="13.15" customHeight="1">
      <c r="A9154" t="s" s="3">
        <v>22650</v>
      </c>
      <c r="B9154" t="s" s="3">
        <v>22651</v>
      </c>
      <c r="C9154" t="s" s="3">
        <v>22651</v>
      </c>
      <c r="D9154" s="2">
        <v>45</v>
      </c>
      <c r="E9154" s="2">
        <v>30</v>
      </c>
      <c r="F9154" s="2">
        <v>31.5</v>
      </c>
      <c r="G9154" s="2">
        <v>0</v>
      </c>
      <c r="H9154" s="2">
        <v>31.5</v>
      </c>
      <c r="L9154" t="s" s="3">
        <v>60</v>
      </c>
      <c r="M9154" t="s" s="3">
        <v>46</v>
      </c>
      <c r="N9154" s="2">
        <v>1</v>
      </c>
      <c r="O9154" s="2">
        <v>45</v>
      </c>
      <c r="P9154" t="s" s="3">
        <v>37</v>
      </c>
      <c r="Q9154" t="s" s="3">
        <v>22650</v>
      </c>
      <c r="R9154" t="s" s="3">
        <v>22650</v>
      </c>
      <c r="S9154" t="s" s="3">
        <v>280</v>
      </c>
      <c r="T9154" s="2">
        <v>31.5</v>
      </c>
      <c r="U9154" t="s" s="3">
        <v>372</v>
      </c>
      <c r="V9154" s="2">
        <v>0</v>
      </c>
      <c r="W9154" s="2">
        <v>0</v>
      </c>
      <c r="X9154" s="2">
        <v>0</v>
      </c>
      <c r="Z9154" t="s" s="3">
        <v>347</v>
      </c>
    </row>
    <row r="9155" s="2" customFormat="1" ht="13.15" customHeight="1">
      <c r="A9155" t="s" s="3">
        <v>22652</v>
      </c>
      <c r="B9155" t="s" s="3">
        <v>22653</v>
      </c>
      <c r="C9155" t="s" s="3">
        <v>22653</v>
      </c>
      <c r="D9155" s="2">
        <v>0</v>
      </c>
      <c r="E9155" s="2">
        <v>0</v>
      </c>
      <c r="F9155" s="2">
        <v>0</v>
      </c>
      <c r="G9155" s="2">
        <v>0</v>
      </c>
      <c r="H9155" s="2">
        <v>0</v>
      </c>
      <c r="L9155" t="s" s="3">
        <v>60</v>
      </c>
      <c r="M9155" t="s" s="3">
        <v>36</v>
      </c>
      <c r="N9155" s="2">
        <v>1</v>
      </c>
      <c r="O9155" s="2">
        <v>0</v>
      </c>
      <c r="P9155" t="s" s="3">
        <v>37</v>
      </c>
      <c r="Q9155" t="s" s="3">
        <v>22652</v>
      </c>
      <c r="R9155" t="s" s="3">
        <v>22652</v>
      </c>
      <c r="S9155" t="s" s="3">
        <v>99</v>
      </c>
      <c r="T9155" s="2">
        <v>0</v>
      </c>
      <c r="U9155" t="s" s="3">
        <v>2001</v>
      </c>
      <c r="V9155" s="2">
        <v>0</v>
      </c>
      <c r="W9155" s="2">
        <v>0</v>
      </c>
      <c r="X9155" s="2">
        <v>0</v>
      </c>
      <c r="Z9155" t="s" s="3">
        <v>347</v>
      </c>
    </row>
    <row r="9156" s="2" customFormat="1" ht="13.15" customHeight="1">
      <c r="A9156" t="s" s="3">
        <v>22654</v>
      </c>
      <c r="B9156" t="s" s="3">
        <v>22655</v>
      </c>
      <c r="C9156" t="s" s="3">
        <v>22655</v>
      </c>
      <c r="D9156" s="2">
        <v>35.29</v>
      </c>
      <c r="E9156" s="2">
        <v>30</v>
      </c>
      <c r="F9156" s="2">
        <v>24.7</v>
      </c>
      <c r="G9156" s="2">
        <v>0</v>
      </c>
      <c r="H9156" s="2">
        <v>24.7</v>
      </c>
      <c r="L9156" t="s" s="3">
        <v>60</v>
      </c>
      <c r="M9156" t="s" s="3">
        <v>46</v>
      </c>
      <c r="N9156" s="2">
        <v>1</v>
      </c>
      <c r="O9156" s="2">
        <v>35.29</v>
      </c>
      <c r="P9156" t="s" s="3">
        <v>37</v>
      </c>
      <c r="Q9156" t="s" s="3">
        <v>22654</v>
      </c>
      <c r="R9156" t="s" s="3">
        <v>22654</v>
      </c>
      <c r="S9156" t="s" s="3">
        <v>280</v>
      </c>
      <c r="T9156" s="2">
        <v>24.7</v>
      </c>
      <c r="U9156" t="s" s="3">
        <v>372</v>
      </c>
      <c r="V9156" s="2">
        <v>0</v>
      </c>
      <c r="W9156" s="2">
        <v>0</v>
      </c>
      <c r="X9156" s="2">
        <v>0</v>
      </c>
      <c r="Z9156" t="s" s="3">
        <v>347</v>
      </c>
    </row>
    <row r="9157" s="2" customFormat="1" ht="13.15" customHeight="1">
      <c r="A9157" t="s" s="3">
        <v>22656</v>
      </c>
      <c r="B9157" t="s" s="3">
        <v>22657</v>
      </c>
      <c r="C9157" t="s" s="3">
        <v>22657</v>
      </c>
      <c r="D9157" s="2">
        <v>49.57</v>
      </c>
      <c r="E9157" s="2">
        <v>30</v>
      </c>
      <c r="F9157" s="2">
        <v>34.7</v>
      </c>
      <c r="G9157" s="2">
        <v>0</v>
      </c>
      <c r="H9157" s="2">
        <v>34.7</v>
      </c>
      <c r="L9157" t="s" s="3">
        <v>60</v>
      </c>
      <c r="M9157" t="s" s="3">
        <v>46</v>
      </c>
      <c r="N9157" s="2">
        <v>1</v>
      </c>
      <c r="O9157" s="2">
        <v>49.57</v>
      </c>
      <c r="P9157" t="s" s="3">
        <v>37</v>
      </c>
      <c r="Q9157" t="s" s="3">
        <v>22656</v>
      </c>
      <c r="R9157" t="s" s="3">
        <v>22656</v>
      </c>
      <c r="S9157" t="s" s="3">
        <v>280</v>
      </c>
      <c r="T9157" s="2">
        <v>34.7</v>
      </c>
      <c r="U9157" t="s" s="3">
        <v>372</v>
      </c>
      <c r="V9157" s="2">
        <v>0</v>
      </c>
      <c r="W9157" s="2">
        <v>0</v>
      </c>
      <c r="X9157" s="2">
        <v>0</v>
      </c>
      <c r="Z9157" t="s" s="3">
        <v>347</v>
      </c>
    </row>
    <row r="9158" s="2" customFormat="1" ht="13.15" customHeight="1">
      <c r="A9158" t="s" s="3">
        <v>22658</v>
      </c>
      <c r="B9158" t="s" s="3">
        <v>22659</v>
      </c>
      <c r="C9158" t="s" s="3">
        <v>22659</v>
      </c>
      <c r="D9158" s="2">
        <v>49.57</v>
      </c>
      <c r="E9158" s="2">
        <v>30</v>
      </c>
      <c r="F9158" s="2">
        <v>34.7</v>
      </c>
      <c r="G9158" s="2">
        <v>0</v>
      </c>
      <c r="H9158" s="2">
        <v>34.7</v>
      </c>
      <c r="L9158" t="s" s="3">
        <v>60</v>
      </c>
      <c r="M9158" t="s" s="3">
        <v>46</v>
      </c>
      <c r="N9158" s="2">
        <v>1</v>
      </c>
      <c r="O9158" s="2">
        <v>49.57</v>
      </c>
      <c r="P9158" t="s" s="3">
        <v>37</v>
      </c>
      <c r="Q9158" t="s" s="3">
        <v>22658</v>
      </c>
      <c r="R9158" t="s" s="3">
        <v>22658</v>
      </c>
      <c r="S9158" t="s" s="3">
        <v>280</v>
      </c>
      <c r="T9158" s="2">
        <v>34.7</v>
      </c>
      <c r="U9158" t="s" s="3">
        <v>372</v>
      </c>
      <c r="V9158" s="2">
        <v>0</v>
      </c>
      <c r="W9158" s="2">
        <v>0</v>
      </c>
      <c r="X9158" s="2">
        <v>0</v>
      </c>
      <c r="Z9158" t="s" s="3">
        <v>347</v>
      </c>
    </row>
    <row r="9159" s="2" customFormat="1" ht="13.15" customHeight="1">
      <c r="A9159" t="s" s="3">
        <v>22660</v>
      </c>
      <c r="B9159" t="s" s="3">
        <v>22661</v>
      </c>
      <c r="C9159" t="s" s="3">
        <v>22661</v>
      </c>
      <c r="D9159" s="2">
        <v>45.57</v>
      </c>
      <c r="E9159" s="2">
        <v>30</v>
      </c>
      <c r="F9159" s="2">
        <v>31.9</v>
      </c>
      <c r="G9159" s="2">
        <v>0</v>
      </c>
      <c r="H9159" s="2">
        <v>31.9</v>
      </c>
      <c r="L9159" t="s" s="3">
        <v>60</v>
      </c>
      <c r="M9159" t="s" s="3">
        <v>46</v>
      </c>
      <c r="N9159" s="2">
        <v>1</v>
      </c>
      <c r="O9159" s="2">
        <v>45.57</v>
      </c>
      <c r="P9159" t="s" s="3">
        <v>37</v>
      </c>
      <c r="Q9159" t="s" s="3">
        <v>22660</v>
      </c>
      <c r="R9159" t="s" s="3">
        <v>22660</v>
      </c>
      <c r="S9159" t="s" s="3">
        <v>280</v>
      </c>
      <c r="T9159" s="2">
        <v>31.9</v>
      </c>
      <c r="U9159" t="s" s="3">
        <v>372</v>
      </c>
      <c r="V9159" s="2">
        <v>0</v>
      </c>
      <c r="W9159" s="2">
        <v>0</v>
      </c>
      <c r="X9159" s="2">
        <v>0</v>
      </c>
      <c r="Z9159" t="s" s="3">
        <v>347</v>
      </c>
    </row>
    <row r="9160" s="2" customFormat="1" ht="13.15" customHeight="1">
      <c r="A9160" t="s" s="3">
        <v>22662</v>
      </c>
      <c r="B9160" t="s" s="3">
        <v>22663</v>
      </c>
      <c r="C9160" t="s" s="3">
        <v>22663</v>
      </c>
      <c r="D9160" s="2">
        <v>47.29</v>
      </c>
      <c r="E9160" s="2">
        <v>30</v>
      </c>
      <c r="F9160" s="2">
        <v>33.1</v>
      </c>
      <c r="G9160" s="2">
        <v>0</v>
      </c>
      <c r="H9160" s="2">
        <v>33.1</v>
      </c>
      <c r="L9160" t="s" s="3">
        <v>60</v>
      </c>
      <c r="M9160" t="s" s="3">
        <v>46</v>
      </c>
      <c r="N9160" s="2">
        <v>1</v>
      </c>
      <c r="O9160" s="2">
        <v>47.29</v>
      </c>
      <c r="P9160" t="s" s="3">
        <v>37</v>
      </c>
      <c r="Q9160" t="s" s="3">
        <v>22662</v>
      </c>
      <c r="R9160" t="s" s="3">
        <v>22662</v>
      </c>
      <c r="S9160" t="s" s="3">
        <v>280</v>
      </c>
      <c r="T9160" s="2">
        <v>33.1</v>
      </c>
      <c r="U9160" t="s" s="3">
        <v>372</v>
      </c>
      <c r="V9160" s="2">
        <v>0</v>
      </c>
      <c r="W9160" s="2">
        <v>0</v>
      </c>
      <c r="X9160" s="2">
        <v>0</v>
      </c>
      <c r="Z9160" t="s" s="3">
        <v>347</v>
      </c>
    </row>
    <row r="9161" s="2" customFormat="1" ht="13.15" customHeight="1">
      <c r="A9161" t="s" s="3">
        <v>22664</v>
      </c>
      <c r="B9161" t="s" s="3">
        <v>22665</v>
      </c>
      <c r="C9161" t="s" s="3">
        <v>22665</v>
      </c>
      <c r="D9161" s="2">
        <v>37.29</v>
      </c>
      <c r="E9161" s="2">
        <v>30</v>
      </c>
      <c r="F9161" s="2">
        <v>26.1</v>
      </c>
      <c r="G9161" s="2">
        <v>0</v>
      </c>
      <c r="H9161" s="2">
        <v>26.1</v>
      </c>
      <c r="L9161" t="s" s="3">
        <v>60</v>
      </c>
      <c r="M9161" t="s" s="3">
        <v>46</v>
      </c>
      <c r="N9161" s="2">
        <v>1</v>
      </c>
      <c r="O9161" s="2">
        <v>37.29</v>
      </c>
      <c r="P9161" t="s" s="3">
        <v>37</v>
      </c>
      <c r="Q9161" t="s" s="3">
        <v>22664</v>
      </c>
      <c r="R9161" t="s" s="3">
        <v>22664</v>
      </c>
      <c r="S9161" t="s" s="3">
        <v>280</v>
      </c>
      <c r="T9161" s="2">
        <v>26.1</v>
      </c>
      <c r="U9161" t="s" s="3">
        <v>372</v>
      </c>
      <c r="V9161" s="2">
        <v>0</v>
      </c>
      <c r="W9161" s="2">
        <v>0</v>
      </c>
      <c r="X9161" s="2">
        <v>0</v>
      </c>
      <c r="Z9161" t="s" s="3">
        <v>347</v>
      </c>
    </row>
    <row r="9162" s="2" customFormat="1" ht="13.15" customHeight="1">
      <c r="A9162" t="s" s="3">
        <v>22666</v>
      </c>
      <c r="B9162" t="s" s="3">
        <v>22667</v>
      </c>
      <c r="C9162" t="s" s="3">
        <v>22667</v>
      </c>
      <c r="D9162" s="2">
        <v>52.29</v>
      </c>
      <c r="E9162" s="2">
        <v>30</v>
      </c>
      <c r="F9162" s="2">
        <v>36.6</v>
      </c>
      <c r="G9162" s="2">
        <v>0</v>
      </c>
      <c r="H9162" s="2">
        <v>36.6</v>
      </c>
      <c r="L9162" t="s" s="3">
        <v>60</v>
      </c>
      <c r="M9162" t="s" s="3">
        <v>46</v>
      </c>
      <c r="N9162" s="2">
        <v>1</v>
      </c>
      <c r="O9162" s="2">
        <v>52.29</v>
      </c>
      <c r="P9162" t="s" s="3">
        <v>37</v>
      </c>
      <c r="Q9162" t="s" s="3">
        <v>22666</v>
      </c>
      <c r="R9162" t="s" s="3">
        <v>22666</v>
      </c>
      <c r="S9162" t="s" s="3">
        <v>280</v>
      </c>
      <c r="T9162" s="2">
        <v>36.6</v>
      </c>
      <c r="U9162" t="s" s="3">
        <v>372</v>
      </c>
      <c r="V9162" s="2">
        <v>0</v>
      </c>
      <c r="W9162" s="2">
        <v>0</v>
      </c>
      <c r="X9162" s="2">
        <v>0</v>
      </c>
      <c r="Z9162" t="s" s="3">
        <v>347</v>
      </c>
    </row>
    <row r="9163" s="2" customFormat="1" ht="13.15" customHeight="1">
      <c r="A9163" t="s" s="3">
        <v>22668</v>
      </c>
      <c r="B9163" t="s" s="3">
        <v>22669</v>
      </c>
      <c r="C9163" t="s" s="3">
        <v>22669</v>
      </c>
      <c r="D9163" s="2">
        <v>47</v>
      </c>
      <c r="E9163" s="2">
        <v>30</v>
      </c>
      <c r="F9163" s="2">
        <v>32.9</v>
      </c>
      <c r="G9163" s="2">
        <v>0</v>
      </c>
      <c r="H9163" s="2">
        <v>32.9</v>
      </c>
      <c r="L9163" t="s" s="3">
        <v>35</v>
      </c>
      <c r="M9163" t="s" s="3">
        <v>46</v>
      </c>
      <c r="N9163" s="2">
        <v>1</v>
      </c>
      <c r="O9163" s="2">
        <v>47</v>
      </c>
      <c r="P9163" t="s" s="3">
        <v>37</v>
      </c>
      <c r="Q9163" t="s" s="3">
        <v>22670</v>
      </c>
      <c r="R9163" t="s" s="3">
        <v>22670</v>
      </c>
      <c r="S9163" t="s" s="3">
        <v>280</v>
      </c>
      <c r="T9163" s="2">
        <v>32.9</v>
      </c>
      <c r="U9163" t="s" s="3">
        <v>372</v>
      </c>
      <c r="V9163" s="2">
        <v>0</v>
      </c>
      <c r="W9163" s="2">
        <v>0</v>
      </c>
      <c r="X9163" s="2">
        <v>0</v>
      </c>
      <c r="Z9163" t="s" s="3">
        <v>347</v>
      </c>
    </row>
    <row r="9164" s="2" customFormat="1" ht="13.15" customHeight="1">
      <c r="A9164" t="s" s="3">
        <v>22671</v>
      </c>
      <c r="B9164" t="s" s="3">
        <v>22672</v>
      </c>
      <c r="C9164" t="s" s="3">
        <v>22672</v>
      </c>
      <c r="D9164" s="2">
        <v>38</v>
      </c>
      <c r="E9164" s="2">
        <v>30</v>
      </c>
      <c r="F9164" s="2">
        <v>26.6</v>
      </c>
      <c r="G9164" s="2">
        <v>0</v>
      </c>
      <c r="H9164" s="2">
        <v>26.6</v>
      </c>
      <c r="L9164" t="s" s="3">
        <v>60</v>
      </c>
      <c r="M9164" t="s" s="3">
        <v>46</v>
      </c>
      <c r="N9164" s="2">
        <v>1</v>
      </c>
      <c r="O9164" s="2">
        <v>38</v>
      </c>
      <c r="P9164" t="s" s="3">
        <v>37</v>
      </c>
      <c r="Q9164" t="s" s="3">
        <v>22671</v>
      </c>
      <c r="R9164" t="s" s="3">
        <v>22671</v>
      </c>
      <c r="S9164" t="s" s="3">
        <v>280</v>
      </c>
      <c r="T9164" s="2">
        <v>26.6</v>
      </c>
      <c r="U9164" t="s" s="3">
        <v>372</v>
      </c>
      <c r="V9164" s="2">
        <v>0</v>
      </c>
      <c r="W9164" s="2">
        <v>0</v>
      </c>
      <c r="X9164" s="2">
        <v>0</v>
      </c>
      <c r="Z9164" t="s" s="3">
        <v>347</v>
      </c>
    </row>
    <row r="9165" s="2" customFormat="1" ht="13.15" customHeight="1">
      <c r="A9165" t="s" s="3">
        <v>22673</v>
      </c>
      <c r="B9165" t="s" s="3">
        <v>22674</v>
      </c>
      <c r="C9165" t="s" s="3">
        <v>22674</v>
      </c>
      <c r="D9165" s="2">
        <v>46.86</v>
      </c>
      <c r="E9165" s="2">
        <v>30</v>
      </c>
      <c r="F9165" s="2">
        <v>32.8</v>
      </c>
      <c r="G9165" s="2">
        <v>0</v>
      </c>
      <c r="H9165" s="2">
        <v>32.8</v>
      </c>
      <c r="L9165" t="s" s="3">
        <v>60</v>
      </c>
      <c r="M9165" t="s" s="3">
        <v>46</v>
      </c>
      <c r="N9165" s="2">
        <v>1</v>
      </c>
      <c r="O9165" s="2">
        <v>46.86</v>
      </c>
      <c r="P9165" t="s" s="3">
        <v>37</v>
      </c>
      <c r="Q9165" t="s" s="3">
        <v>22673</v>
      </c>
      <c r="R9165" t="s" s="3">
        <v>22673</v>
      </c>
      <c r="S9165" t="s" s="3">
        <v>280</v>
      </c>
      <c r="T9165" s="2">
        <v>34.4</v>
      </c>
      <c r="U9165" t="s" s="3">
        <v>372</v>
      </c>
      <c r="V9165" s="2">
        <v>0</v>
      </c>
      <c r="W9165" s="2">
        <v>0</v>
      </c>
      <c r="X9165" s="2">
        <v>0</v>
      </c>
      <c r="Z9165" t="s" s="3">
        <v>347</v>
      </c>
    </row>
    <row r="9166" s="2" customFormat="1" ht="13.15" customHeight="1">
      <c r="A9166" t="s" s="3">
        <v>22675</v>
      </c>
      <c r="B9166" t="s" s="3">
        <v>22676</v>
      </c>
      <c r="C9166" t="s" s="3">
        <v>22676</v>
      </c>
      <c r="D9166" s="2">
        <v>41</v>
      </c>
      <c r="E9166" s="2">
        <v>20</v>
      </c>
      <c r="F9166" s="2">
        <v>32.8</v>
      </c>
      <c r="G9166" s="2">
        <v>0</v>
      </c>
      <c r="H9166" s="2">
        <v>32.8</v>
      </c>
      <c r="L9166" t="s" s="3">
        <v>60</v>
      </c>
      <c r="M9166" t="s" s="3">
        <v>46</v>
      </c>
      <c r="N9166" s="2">
        <v>1</v>
      </c>
      <c r="O9166" s="2">
        <v>41</v>
      </c>
      <c r="P9166" t="s" s="3">
        <v>37</v>
      </c>
      <c r="Q9166" t="s" s="3">
        <v>22675</v>
      </c>
      <c r="R9166" t="s" s="3">
        <v>22675</v>
      </c>
      <c r="S9166" t="s" s="3">
        <v>280</v>
      </c>
      <c r="T9166" s="2">
        <v>34.4</v>
      </c>
      <c r="U9166" t="s" s="3">
        <v>372</v>
      </c>
      <c r="V9166" s="2">
        <v>0</v>
      </c>
      <c r="W9166" s="2">
        <v>0</v>
      </c>
      <c r="X9166" s="2">
        <v>20</v>
      </c>
      <c r="Z9166" t="s" s="3">
        <v>347</v>
      </c>
    </row>
    <row r="9167" s="2" customFormat="1" ht="13.15" customHeight="1">
      <c r="A9167" t="s" s="3">
        <v>22677</v>
      </c>
      <c r="B9167" t="s" s="3">
        <v>22678</v>
      </c>
      <c r="C9167" t="s" s="3">
        <v>22678</v>
      </c>
      <c r="D9167" s="2">
        <v>44</v>
      </c>
      <c r="E9167" s="2">
        <v>30</v>
      </c>
      <c r="F9167" s="2">
        <v>30.8</v>
      </c>
      <c r="G9167" s="2">
        <v>0</v>
      </c>
      <c r="H9167" s="2">
        <v>30.8</v>
      </c>
      <c r="L9167" t="s" s="3">
        <v>60</v>
      </c>
      <c r="M9167" t="s" s="3">
        <v>46</v>
      </c>
      <c r="N9167" s="2">
        <v>1</v>
      </c>
      <c r="O9167" s="2">
        <v>44</v>
      </c>
      <c r="P9167" t="s" s="3">
        <v>37</v>
      </c>
      <c r="Q9167" t="s" s="3">
        <v>22677</v>
      </c>
      <c r="R9167" t="s" s="3">
        <v>22677</v>
      </c>
      <c r="S9167" t="s" s="3">
        <v>280</v>
      </c>
      <c r="T9167" s="2">
        <v>30.8</v>
      </c>
      <c r="U9167" t="s" s="3">
        <v>372</v>
      </c>
      <c r="V9167" s="2">
        <v>0</v>
      </c>
      <c r="W9167" s="2">
        <v>0</v>
      </c>
      <c r="X9167" s="2">
        <v>0</v>
      </c>
      <c r="Z9167" t="s" s="3">
        <v>347</v>
      </c>
    </row>
    <row r="9168" s="2" customFormat="1" ht="13.15" customHeight="1">
      <c r="A9168" t="s" s="3">
        <v>22679</v>
      </c>
      <c r="B9168" t="s" s="3">
        <v>22680</v>
      </c>
      <c r="C9168" t="s" s="3">
        <v>22680</v>
      </c>
      <c r="D9168" s="2">
        <v>46.86</v>
      </c>
      <c r="E9168" s="2">
        <v>30</v>
      </c>
      <c r="F9168" s="2">
        <v>32.8</v>
      </c>
      <c r="G9168" s="2">
        <v>0</v>
      </c>
      <c r="H9168" s="2">
        <v>32.8</v>
      </c>
      <c r="L9168" t="s" s="3">
        <v>35</v>
      </c>
      <c r="M9168" t="s" s="3">
        <v>46</v>
      </c>
      <c r="N9168" s="2">
        <v>1</v>
      </c>
      <c r="O9168" s="2">
        <v>46.86</v>
      </c>
      <c r="P9168" t="s" s="3">
        <v>37</v>
      </c>
      <c r="Q9168" t="s" s="3">
        <v>22681</v>
      </c>
      <c r="R9168" t="s" s="3">
        <v>22681</v>
      </c>
      <c r="S9168" t="s" s="3">
        <v>280</v>
      </c>
      <c r="T9168" s="2">
        <v>34</v>
      </c>
      <c r="U9168" t="s" s="3">
        <v>372</v>
      </c>
      <c r="V9168" s="2">
        <v>0</v>
      </c>
      <c r="W9168" s="2">
        <v>0</v>
      </c>
      <c r="X9168" s="2">
        <v>0</v>
      </c>
      <c r="Z9168" t="s" s="3">
        <v>347</v>
      </c>
    </row>
    <row r="9169" s="2" customFormat="1" ht="13.15" customHeight="1">
      <c r="A9169" t="s" s="3">
        <v>22682</v>
      </c>
      <c r="B9169" t="s" s="3">
        <v>22683</v>
      </c>
      <c r="C9169" t="s" s="3">
        <v>22683</v>
      </c>
      <c r="D9169" s="2">
        <v>66.29000000000001</v>
      </c>
      <c r="E9169" s="2">
        <v>30</v>
      </c>
      <c r="F9169" s="2">
        <v>46.4</v>
      </c>
      <c r="G9169" s="2">
        <v>0</v>
      </c>
      <c r="H9169" s="2">
        <v>46.4</v>
      </c>
      <c r="L9169" t="s" s="3">
        <v>60</v>
      </c>
      <c r="M9169" t="s" s="3">
        <v>46</v>
      </c>
      <c r="N9169" s="2">
        <v>1</v>
      </c>
      <c r="O9169" s="2">
        <v>66.29000000000001</v>
      </c>
      <c r="P9169" t="s" s="3">
        <v>37</v>
      </c>
      <c r="Q9169" t="s" s="3">
        <v>22682</v>
      </c>
      <c r="R9169" t="s" s="3">
        <v>22682</v>
      </c>
      <c r="S9169" t="s" s="3">
        <v>280</v>
      </c>
      <c r="T9169" s="2">
        <v>47.3</v>
      </c>
      <c r="U9169" t="s" s="3">
        <v>372</v>
      </c>
      <c r="V9169" s="2">
        <v>0</v>
      </c>
      <c r="W9169" s="2">
        <v>0</v>
      </c>
      <c r="X9169" s="2">
        <v>0</v>
      </c>
      <c r="Z9169" t="s" s="3">
        <v>347</v>
      </c>
    </row>
    <row r="9170" s="2" customFormat="1" ht="13.15" customHeight="1">
      <c r="A9170" t="s" s="3">
        <v>22684</v>
      </c>
      <c r="B9170" t="s" s="3">
        <v>22685</v>
      </c>
      <c r="C9170" t="s" s="3">
        <v>22685</v>
      </c>
      <c r="D9170" s="2">
        <v>68.43000000000001</v>
      </c>
      <c r="E9170" s="2">
        <v>30</v>
      </c>
      <c r="F9170" s="2">
        <v>47.9</v>
      </c>
      <c r="G9170" s="2">
        <v>0</v>
      </c>
      <c r="H9170" s="2">
        <v>47.9</v>
      </c>
      <c r="L9170" t="s" s="3">
        <v>60</v>
      </c>
      <c r="M9170" t="s" s="3">
        <v>46</v>
      </c>
      <c r="N9170" s="2">
        <v>1</v>
      </c>
      <c r="O9170" s="2">
        <v>68.43000000000001</v>
      </c>
      <c r="P9170" t="s" s="3">
        <v>37</v>
      </c>
      <c r="Q9170" t="s" s="3">
        <v>22684</v>
      </c>
      <c r="R9170" t="s" s="3">
        <v>22684</v>
      </c>
      <c r="S9170" t="s" s="3">
        <v>280</v>
      </c>
      <c r="T9170" s="2">
        <v>48.8</v>
      </c>
      <c r="U9170" t="s" s="3">
        <v>372</v>
      </c>
      <c r="V9170" s="2">
        <v>0</v>
      </c>
      <c r="W9170" s="2">
        <v>0</v>
      </c>
      <c r="X9170" s="2">
        <v>0</v>
      </c>
      <c r="Z9170" t="s" s="3">
        <v>347</v>
      </c>
    </row>
    <row r="9171" s="2" customFormat="1" ht="13.15" customHeight="1">
      <c r="A9171" t="s" s="3">
        <v>22686</v>
      </c>
      <c r="B9171" t="s" s="3">
        <v>22687</v>
      </c>
      <c r="C9171" t="s" s="3">
        <v>22687</v>
      </c>
      <c r="D9171" s="2">
        <v>62.71</v>
      </c>
      <c r="E9171" s="2">
        <v>30</v>
      </c>
      <c r="F9171" s="2">
        <v>43.9</v>
      </c>
      <c r="G9171" s="2">
        <v>0</v>
      </c>
      <c r="H9171" s="2">
        <v>43.9</v>
      </c>
      <c r="L9171" t="s" s="3">
        <v>60</v>
      </c>
      <c r="M9171" t="s" s="3">
        <v>46</v>
      </c>
      <c r="N9171" s="2">
        <v>1</v>
      </c>
      <c r="O9171" s="2">
        <v>62.71</v>
      </c>
      <c r="P9171" t="s" s="3">
        <v>37</v>
      </c>
      <c r="Q9171" t="s" s="3">
        <v>22688</v>
      </c>
      <c r="R9171" t="s" s="3">
        <v>22688</v>
      </c>
      <c r="S9171" t="s" s="3">
        <v>280</v>
      </c>
      <c r="T9171" s="2">
        <v>43.9</v>
      </c>
      <c r="U9171" t="s" s="3">
        <v>372</v>
      </c>
      <c r="V9171" s="2">
        <v>0</v>
      </c>
      <c r="W9171" s="2">
        <v>0</v>
      </c>
      <c r="X9171" s="2">
        <v>0</v>
      </c>
      <c r="Z9171" t="s" s="3">
        <v>347</v>
      </c>
    </row>
    <row r="9172" s="2" customFormat="1" ht="13.15" customHeight="1">
      <c r="A9172" t="s" s="3">
        <v>22689</v>
      </c>
      <c r="B9172" t="s" s="3">
        <v>22690</v>
      </c>
      <c r="C9172" t="s" s="3">
        <v>22690</v>
      </c>
      <c r="D9172" s="2">
        <v>73.56999999999999</v>
      </c>
      <c r="E9172" s="2">
        <v>30</v>
      </c>
      <c r="F9172" s="2">
        <v>51.5</v>
      </c>
      <c r="G9172" s="2">
        <v>0</v>
      </c>
      <c r="H9172" s="2">
        <v>51.5</v>
      </c>
      <c r="L9172" t="s" s="3">
        <v>60</v>
      </c>
      <c r="M9172" t="s" s="3">
        <v>46</v>
      </c>
      <c r="N9172" s="2">
        <v>1</v>
      </c>
      <c r="O9172" s="2">
        <v>73.56999999999999</v>
      </c>
      <c r="P9172" t="s" s="3">
        <v>37</v>
      </c>
      <c r="Q9172" t="s" s="3">
        <v>22689</v>
      </c>
      <c r="R9172" t="s" s="3">
        <v>22689</v>
      </c>
      <c r="S9172" t="s" s="3">
        <v>280</v>
      </c>
      <c r="T9172" s="2">
        <v>51.5</v>
      </c>
      <c r="U9172" t="s" s="3">
        <v>372</v>
      </c>
      <c r="V9172" s="2">
        <v>0</v>
      </c>
      <c r="W9172" s="2">
        <v>0</v>
      </c>
      <c r="X9172" s="2">
        <v>0</v>
      </c>
      <c r="Z9172" t="s" s="3">
        <v>347</v>
      </c>
    </row>
    <row r="9173" s="2" customFormat="1" ht="13.15" customHeight="1">
      <c r="A9173" t="s" s="3">
        <v>22691</v>
      </c>
      <c r="B9173" t="s" s="3">
        <v>22692</v>
      </c>
      <c r="C9173" t="s" s="3">
        <v>22692</v>
      </c>
      <c r="D9173" s="2">
        <v>74.70999999999999</v>
      </c>
      <c r="E9173" s="2">
        <v>30</v>
      </c>
      <c r="F9173" s="2">
        <v>52.3</v>
      </c>
      <c r="G9173" s="2">
        <v>0</v>
      </c>
      <c r="H9173" s="2">
        <v>48.8</v>
      </c>
      <c r="L9173" t="s" s="3">
        <v>60</v>
      </c>
      <c r="M9173" t="s" s="3">
        <v>46</v>
      </c>
      <c r="N9173" s="2">
        <v>1</v>
      </c>
      <c r="O9173" s="2">
        <v>74.70999999999999</v>
      </c>
      <c r="P9173" t="s" s="3">
        <v>37</v>
      </c>
      <c r="Q9173" t="s" s="3">
        <v>22691</v>
      </c>
      <c r="R9173" t="s" s="3">
        <v>22691</v>
      </c>
      <c r="S9173" t="s" s="3">
        <v>174</v>
      </c>
      <c r="T9173" s="2">
        <v>48.8</v>
      </c>
      <c r="U9173" t="s" s="3">
        <v>372</v>
      </c>
      <c r="V9173" s="2">
        <v>0</v>
      </c>
      <c r="W9173" s="2">
        <v>0</v>
      </c>
      <c r="X9173" s="2">
        <v>0</v>
      </c>
      <c r="Z9173" t="s" s="3">
        <v>347</v>
      </c>
    </row>
    <row r="9174" s="2" customFormat="1" ht="13.15" customHeight="1">
      <c r="A9174" t="s" s="3">
        <v>22693</v>
      </c>
      <c r="B9174" t="s" s="3">
        <v>22694</v>
      </c>
      <c r="C9174" t="s" s="3">
        <v>22694</v>
      </c>
      <c r="D9174" s="2">
        <v>74.70999999999999</v>
      </c>
      <c r="E9174" s="2">
        <v>30</v>
      </c>
      <c r="F9174" s="2">
        <v>52.3</v>
      </c>
      <c r="G9174" s="2">
        <v>0</v>
      </c>
      <c r="H9174" s="2">
        <v>48.8</v>
      </c>
      <c r="L9174" t="s" s="3">
        <v>60</v>
      </c>
      <c r="M9174" t="s" s="3">
        <v>46</v>
      </c>
      <c r="N9174" s="2">
        <v>1</v>
      </c>
      <c r="O9174" s="2">
        <v>74.70999999999999</v>
      </c>
      <c r="P9174" t="s" s="3">
        <v>37</v>
      </c>
      <c r="Q9174" t="s" s="3">
        <v>22693</v>
      </c>
      <c r="R9174" t="s" s="3">
        <v>22693</v>
      </c>
      <c r="S9174" t="s" s="3">
        <v>174</v>
      </c>
      <c r="T9174" s="2">
        <v>48.8</v>
      </c>
      <c r="U9174" t="s" s="3">
        <v>372</v>
      </c>
      <c r="V9174" s="2">
        <v>0</v>
      </c>
      <c r="W9174" s="2">
        <v>0</v>
      </c>
      <c r="X9174" s="2">
        <v>0</v>
      </c>
      <c r="Z9174" t="s" s="3">
        <v>347</v>
      </c>
    </row>
    <row r="9175" s="2" customFormat="1" ht="13.15" customHeight="1">
      <c r="A9175" t="s" s="3">
        <v>22695</v>
      </c>
      <c r="B9175" t="s" s="3">
        <v>22696</v>
      </c>
      <c r="C9175" t="s" s="3">
        <v>22696</v>
      </c>
      <c r="D9175" s="2">
        <v>62.57</v>
      </c>
      <c r="E9175" s="2">
        <v>30</v>
      </c>
      <c r="F9175" s="2">
        <v>43.8</v>
      </c>
      <c r="G9175" s="2">
        <v>0</v>
      </c>
      <c r="H9175" s="2">
        <v>40.9</v>
      </c>
      <c r="L9175" t="s" s="3">
        <v>60</v>
      </c>
      <c r="M9175" t="s" s="3">
        <v>46</v>
      </c>
      <c r="N9175" s="2">
        <v>1</v>
      </c>
      <c r="O9175" s="2">
        <v>62.57</v>
      </c>
      <c r="P9175" t="s" s="3">
        <v>37</v>
      </c>
      <c r="Q9175" t="s" s="3">
        <v>22695</v>
      </c>
      <c r="R9175" t="s" s="3">
        <v>22695</v>
      </c>
      <c r="S9175" t="s" s="3">
        <v>174</v>
      </c>
      <c r="T9175" s="2">
        <v>40.9</v>
      </c>
      <c r="U9175" t="s" s="3">
        <v>372</v>
      </c>
      <c r="V9175" s="2">
        <v>0</v>
      </c>
      <c r="W9175" s="2">
        <v>0</v>
      </c>
      <c r="X9175" s="2">
        <v>0</v>
      </c>
      <c r="Z9175" t="s" s="3">
        <v>347</v>
      </c>
    </row>
    <row r="9176" s="2" customFormat="1" ht="13.15" customHeight="1">
      <c r="A9176" t="s" s="3">
        <v>22697</v>
      </c>
      <c r="B9176" t="s" s="3">
        <v>22698</v>
      </c>
      <c r="C9176" t="s" s="3">
        <v>22698</v>
      </c>
      <c r="D9176" s="2">
        <v>62.57</v>
      </c>
      <c r="E9176" s="2">
        <v>30</v>
      </c>
      <c r="F9176" s="2">
        <v>43.8</v>
      </c>
      <c r="G9176" s="2">
        <v>0</v>
      </c>
      <c r="H9176" s="2">
        <v>40.9</v>
      </c>
      <c r="L9176" t="s" s="3">
        <v>35</v>
      </c>
      <c r="M9176" t="s" s="3">
        <v>46</v>
      </c>
      <c r="O9176" s="2">
        <v>62.57</v>
      </c>
      <c r="P9176" t="s" s="3">
        <v>37</v>
      </c>
      <c r="Q9176" t="s" s="3">
        <v>22697</v>
      </c>
      <c r="R9176" t="s" s="3">
        <v>22697</v>
      </c>
      <c r="S9176" t="s" s="3">
        <v>174</v>
      </c>
      <c r="U9176" t="s" s="3">
        <v>372</v>
      </c>
      <c r="V9176" s="2">
        <v>0</v>
      </c>
      <c r="W9176" s="2">
        <v>0</v>
      </c>
    </row>
    <row r="9177" s="2" customFormat="1" ht="13.15" customHeight="1">
      <c r="A9177" t="s" s="3">
        <v>22699</v>
      </c>
      <c r="B9177" t="s" s="3">
        <v>22700</v>
      </c>
      <c r="C9177" t="s" s="3">
        <v>22700</v>
      </c>
      <c r="D9177" s="2">
        <v>54.42</v>
      </c>
      <c r="E9177" s="2">
        <v>29.99</v>
      </c>
      <c r="F9177" s="2">
        <v>38.1</v>
      </c>
      <c r="G9177" s="2">
        <v>0</v>
      </c>
      <c r="H9177" s="2">
        <v>35.1</v>
      </c>
      <c r="L9177" t="s" s="3">
        <v>60</v>
      </c>
      <c r="M9177" t="s" s="3">
        <v>46</v>
      </c>
      <c r="N9177" s="2">
        <v>1</v>
      </c>
      <c r="O9177" s="2">
        <v>54.42</v>
      </c>
      <c r="P9177" t="s" s="3">
        <v>37</v>
      </c>
      <c r="Q9177" t="s" s="3">
        <v>22699</v>
      </c>
      <c r="R9177" t="s" s="3">
        <v>22699</v>
      </c>
      <c r="S9177" t="s" s="3">
        <v>174</v>
      </c>
      <c r="T9177" s="2">
        <v>35.1</v>
      </c>
      <c r="U9177" t="s" s="3">
        <v>372</v>
      </c>
      <c r="V9177" s="2">
        <v>0</v>
      </c>
      <c r="W9177" s="2">
        <v>0</v>
      </c>
      <c r="X9177" s="2">
        <v>0</v>
      </c>
      <c r="Z9177" t="s" s="3">
        <v>347</v>
      </c>
    </row>
    <row r="9178" s="2" customFormat="1" ht="13.15" customHeight="1">
      <c r="A9178" t="s" s="3">
        <v>22701</v>
      </c>
      <c r="B9178" t="s" s="3">
        <v>22702</v>
      </c>
      <c r="C9178" t="s" s="3">
        <v>22702</v>
      </c>
      <c r="D9178" s="2">
        <v>54.43</v>
      </c>
      <c r="E9178" s="2">
        <v>30</v>
      </c>
      <c r="F9178" s="2">
        <v>38.1</v>
      </c>
      <c r="G9178" s="2">
        <v>0</v>
      </c>
      <c r="H9178" s="2">
        <v>35.1</v>
      </c>
      <c r="L9178" t="s" s="3">
        <v>60</v>
      </c>
      <c r="M9178" t="s" s="3">
        <v>46</v>
      </c>
      <c r="N9178" s="2">
        <v>1</v>
      </c>
      <c r="O9178" s="2">
        <v>54.43</v>
      </c>
      <c r="P9178" t="s" s="3">
        <v>37</v>
      </c>
      <c r="Q9178" t="s" s="3">
        <v>22701</v>
      </c>
      <c r="R9178" t="s" s="3">
        <v>22701</v>
      </c>
      <c r="S9178" t="s" s="3">
        <v>174</v>
      </c>
      <c r="T9178" s="2">
        <v>35.1</v>
      </c>
      <c r="U9178" t="s" s="3">
        <v>372</v>
      </c>
      <c r="V9178" s="2">
        <v>0</v>
      </c>
      <c r="W9178" s="2">
        <v>0</v>
      </c>
      <c r="X9178" s="2">
        <v>0</v>
      </c>
      <c r="Z9178" t="s" s="3">
        <v>347</v>
      </c>
    </row>
    <row r="9179" s="2" customFormat="1" ht="13.15" customHeight="1">
      <c r="A9179" t="s" s="3">
        <v>22703</v>
      </c>
      <c r="B9179" t="s" s="3">
        <v>22704</v>
      </c>
      <c r="C9179" t="s" s="3">
        <v>22704</v>
      </c>
      <c r="D9179" s="2">
        <v>46.71</v>
      </c>
      <c r="E9179" s="2">
        <v>30</v>
      </c>
      <c r="F9179" s="2">
        <v>32.7</v>
      </c>
      <c r="G9179" s="2">
        <v>0</v>
      </c>
      <c r="H9179" s="2">
        <v>29.4</v>
      </c>
      <c r="L9179" t="s" s="3">
        <v>60</v>
      </c>
      <c r="M9179" t="s" s="3">
        <v>46</v>
      </c>
      <c r="N9179" s="2">
        <v>1</v>
      </c>
      <c r="O9179" s="2">
        <v>46.71</v>
      </c>
      <c r="P9179" t="s" s="3">
        <v>37</v>
      </c>
      <c r="Q9179" t="s" s="3">
        <v>22703</v>
      </c>
      <c r="R9179" t="s" s="3">
        <v>22703</v>
      </c>
      <c r="S9179" t="s" s="3">
        <v>174</v>
      </c>
      <c r="T9179" s="2">
        <v>29.4</v>
      </c>
      <c r="U9179" t="s" s="3">
        <v>372</v>
      </c>
      <c r="V9179" s="2">
        <v>0</v>
      </c>
      <c r="W9179" s="2">
        <v>0</v>
      </c>
      <c r="X9179" s="2">
        <v>0</v>
      </c>
      <c r="Z9179" t="s" s="3">
        <v>347</v>
      </c>
    </row>
    <row r="9180" s="2" customFormat="1" ht="13.15" customHeight="1">
      <c r="A9180" t="s" s="3">
        <v>22705</v>
      </c>
      <c r="B9180" t="s" s="3">
        <v>22706</v>
      </c>
      <c r="C9180" t="s" s="3">
        <v>22706</v>
      </c>
      <c r="D9180" s="2">
        <v>33</v>
      </c>
      <c r="E9180" s="2">
        <v>30</v>
      </c>
      <c r="F9180" s="2">
        <v>23.1</v>
      </c>
      <c r="G9180" s="2">
        <v>0</v>
      </c>
      <c r="H9180" s="2">
        <v>20.9</v>
      </c>
      <c r="L9180" t="s" s="3">
        <v>60</v>
      </c>
      <c r="M9180" t="s" s="3">
        <v>46</v>
      </c>
      <c r="N9180" s="2">
        <v>1</v>
      </c>
      <c r="O9180" s="2">
        <v>33</v>
      </c>
      <c r="P9180" t="s" s="3">
        <v>37</v>
      </c>
      <c r="Q9180" t="s" s="3">
        <v>22705</v>
      </c>
      <c r="R9180" t="s" s="3">
        <v>22705</v>
      </c>
      <c r="S9180" t="s" s="3">
        <v>174</v>
      </c>
      <c r="T9180" s="2">
        <v>20.9</v>
      </c>
      <c r="U9180" t="s" s="3">
        <v>372</v>
      </c>
      <c r="V9180" s="2">
        <v>0</v>
      </c>
      <c r="W9180" s="2">
        <v>0</v>
      </c>
      <c r="X9180" s="2">
        <v>0</v>
      </c>
      <c r="Z9180" t="s" s="3">
        <v>347</v>
      </c>
    </row>
    <row r="9181" s="2" customFormat="1" ht="13.15" customHeight="1">
      <c r="A9181" t="s" s="3">
        <v>22707</v>
      </c>
      <c r="B9181" t="s" s="3">
        <v>22708</v>
      </c>
      <c r="C9181" t="s" s="3">
        <v>22708</v>
      </c>
      <c r="D9181" s="2">
        <v>0</v>
      </c>
      <c r="E9181" s="2">
        <v>30</v>
      </c>
      <c r="F9181" s="2">
        <v>0</v>
      </c>
      <c r="G9181" s="2">
        <v>0</v>
      </c>
      <c r="H9181" s="2">
        <v>10</v>
      </c>
      <c r="L9181" t="s" s="3">
        <v>60</v>
      </c>
      <c r="M9181" t="s" s="3">
        <v>46</v>
      </c>
      <c r="N9181" s="2">
        <v>1</v>
      </c>
      <c r="O9181" s="2">
        <v>0</v>
      </c>
      <c r="P9181" t="s" s="3">
        <v>37</v>
      </c>
      <c r="Q9181" t="s" s="3">
        <v>22707</v>
      </c>
      <c r="R9181" t="s" s="3">
        <v>22707</v>
      </c>
      <c r="S9181" t="s" s="3">
        <v>174</v>
      </c>
      <c r="T9181" s="2">
        <v>37.1</v>
      </c>
      <c r="U9181" t="s" s="3">
        <v>372</v>
      </c>
      <c r="V9181" s="2">
        <v>0</v>
      </c>
      <c r="W9181" s="2">
        <v>0</v>
      </c>
      <c r="X9181" s="2">
        <v>0</v>
      </c>
      <c r="Z9181" t="s" s="3">
        <v>347</v>
      </c>
    </row>
    <row r="9182" s="2" customFormat="1" ht="13.15" customHeight="1">
      <c r="A9182" t="s" s="3">
        <v>22707</v>
      </c>
      <c r="B9182" t="s" s="3">
        <v>22709</v>
      </c>
      <c r="C9182" t="s" s="3">
        <v>22709</v>
      </c>
      <c r="D9182" s="2">
        <v>22.86</v>
      </c>
      <c r="E9182" s="2">
        <v>30</v>
      </c>
      <c r="F9182" s="2">
        <v>16</v>
      </c>
      <c r="G9182" s="2">
        <v>0</v>
      </c>
      <c r="H9182" s="2">
        <v>16</v>
      </c>
      <c r="L9182" t="s" s="3">
        <v>60</v>
      </c>
      <c r="M9182" t="s" s="3">
        <v>46</v>
      </c>
      <c r="N9182" s="2">
        <v>1</v>
      </c>
      <c r="O9182" s="2">
        <v>22.86</v>
      </c>
      <c r="P9182" t="s" s="3">
        <v>37</v>
      </c>
      <c r="Q9182" t="s" s="3">
        <v>22707</v>
      </c>
      <c r="R9182" t="s" s="3">
        <v>22707</v>
      </c>
      <c r="S9182" t="s" s="3">
        <v>174</v>
      </c>
      <c r="T9182" s="2">
        <v>33.1</v>
      </c>
      <c r="U9182" t="s" s="3">
        <v>372</v>
      </c>
      <c r="V9182" s="2">
        <v>0</v>
      </c>
      <c r="W9182" s="2">
        <v>0</v>
      </c>
      <c r="X9182" s="2">
        <v>0</v>
      </c>
      <c r="Z9182" t="s" s="3">
        <v>347</v>
      </c>
    </row>
    <row r="9183" s="2" customFormat="1" ht="13.15" customHeight="1">
      <c r="A9183" t="s" s="3">
        <v>22710</v>
      </c>
      <c r="B9183" t="s" s="3">
        <v>22711</v>
      </c>
      <c r="C9183" t="s" s="3">
        <v>22711</v>
      </c>
      <c r="D9183" s="2">
        <v>0</v>
      </c>
      <c r="E9183" s="2">
        <v>30</v>
      </c>
      <c r="F9183" s="2">
        <v>0</v>
      </c>
      <c r="G9183" s="2">
        <v>0</v>
      </c>
      <c r="H9183" s="2">
        <v>40.4</v>
      </c>
      <c r="L9183" t="s" s="3">
        <v>60</v>
      </c>
      <c r="M9183" t="s" s="3">
        <v>46</v>
      </c>
      <c r="N9183" s="2">
        <v>1</v>
      </c>
      <c r="O9183" s="2">
        <v>0</v>
      </c>
      <c r="P9183" t="s" s="3">
        <v>37</v>
      </c>
      <c r="Q9183" t="s" s="3">
        <v>22710</v>
      </c>
      <c r="R9183" t="s" s="3">
        <v>22710</v>
      </c>
      <c r="S9183" t="s" s="3">
        <v>174</v>
      </c>
      <c r="T9183" s="2">
        <v>53.7</v>
      </c>
      <c r="U9183" t="s" s="3">
        <v>372</v>
      </c>
      <c r="V9183" s="2">
        <v>0</v>
      </c>
      <c r="W9183" s="2">
        <v>0</v>
      </c>
      <c r="X9183" s="2">
        <v>0</v>
      </c>
      <c r="Z9183" t="s" s="3">
        <v>347</v>
      </c>
    </row>
    <row r="9184" s="2" customFormat="1" ht="13.15" customHeight="1">
      <c r="A9184" t="s" s="3">
        <v>22712</v>
      </c>
      <c r="B9184" t="s" s="3">
        <v>22713</v>
      </c>
      <c r="C9184" t="s" s="3">
        <v>22713</v>
      </c>
      <c r="D9184" s="2">
        <v>0</v>
      </c>
      <c r="E9184" s="2">
        <v>30</v>
      </c>
      <c r="F9184" s="2">
        <v>0</v>
      </c>
      <c r="G9184" s="2">
        <v>0</v>
      </c>
      <c r="H9184" s="2">
        <v>37</v>
      </c>
      <c r="L9184" t="s" s="3">
        <v>60</v>
      </c>
      <c r="M9184" t="s" s="3">
        <v>46</v>
      </c>
      <c r="N9184" s="2">
        <v>1</v>
      </c>
      <c r="O9184" s="2">
        <v>0</v>
      </c>
      <c r="P9184" t="s" s="3">
        <v>37</v>
      </c>
      <c r="Q9184" t="s" s="3">
        <v>22712</v>
      </c>
      <c r="R9184" t="s" s="3">
        <v>22712</v>
      </c>
      <c r="S9184" t="s" s="3">
        <v>174</v>
      </c>
      <c r="T9184" s="2">
        <v>40.3</v>
      </c>
      <c r="U9184" t="s" s="3">
        <v>372</v>
      </c>
      <c r="V9184" s="2">
        <v>0</v>
      </c>
      <c r="W9184" s="2">
        <v>0</v>
      </c>
      <c r="X9184" s="2">
        <v>0</v>
      </c>
      <c r="Z9184" t="s" s="3">
        <v>347</v>
      </c>
    </row>
    <row r="9185" s="2" customFormat="1" ht="13.15" customHeight="1">
      <c r="A9185" t="s" s="3">
        <v>22714</v>
      </c>
      <c r="B9185" t="s" s="3">
        <v>22715</v>
      </c>
      <c r="C9185" t="s" s="3">
        <v>22715</v>
      </c>
      <c r="D9185" s="2">
        <v>0</v>
      </c>
      <c r="E9185" s="2">
        <v>30</v>
      </c>
      <c r="F9185" s="2">
        <v>0</v>
      </c>
      <c r="G9185" s="2">
        <v>0</v>
      </c>
      <c r="H9185" s="2">
        <v>24.6</v>
      </c>
      <c r="L9185" t="s" s="3">
        <v>60</v>
      </c>
      <c r="M9185" t="s" s="3">
        <v>46</v>
      </c>
      <c r="N9185" s="2">
        <v>1</v>
      </c>
      <c r="O9185" s="2">
        <v>0</v>
      </c>
      <c r="P9185" t="s" s="3">
        <v>37</v>
      </c>
      <c r="Q9185" t="s" s="3">
        <v>22714</v>
      </c>
      <c r="R9185" t="s" s="3">
        <v>22714</v>
      </c>
      <c r="S9185" t="s" s="3">
        <v>174</v>
      </c>
      <c r="T9185" s="2">
        <v>27.4</v>
      </c>
      <c r="U9185" t="s" s="3">
        <v>372</v>
      </c>
      <c r="V9185" s="2">
        <v>0</v>
      </c>
      <c r="W9185" s="2">
        <v>0</v>
      </c>
      <c r="X9185" s="2">
        <v>0</v>
      </c>
      <c r="Z9185" t="s" s="3">
        <v>347</v>
      </c>
    </row>
    <row r="9186" s="2" customFormat="1" ht="13.15" customHeight="1">
      <c r="A9186" t="s" s="3">
        <v>22716</v>
      </c>
      <c r="B9186" t="s" s="3">
        <v>22717</v>
      </c>
      <c r="C9186" t="s" s="3">
        <v>22717</v>
      </c>
      <c r="D9186" s="2">
        <v>0</v>
      </c>
      <c r="E9186" s="2">
        <v>30</v>
      </c>
      <c r="F9186" s="2">
        <v>0</v>
      </c>
      <c r="G9186" s="2">
        <v>0</v>
      </c>
      <c r="H9186" s="2">
        <v>22.6</v>
      </c>
      <c r="L9186" t="s" s="3">
        <v>60</v>
      </c>
      <c r="M9186" t="s" s="3">
        <v>46</v>
      </c>
      <c r="N9186" s="2">
        <v>1</v>
      </c>
      <c r="O9186" s="2">
        <v>0</v>
      </c>
      <c r="P9186" t="s" s="3">
        <v>37</v>
      </c>
      <c r="Q9186" t="s" s="3">
        <v>22716</v>
      </c>
      <c r="R9186" t="s" s="3">
        <v>22716</v>
      </c>
      <c r="S9186" t="s" s="3">
        <v>174</v>
      </c>
      <c r="T9186" s="2">
        <v>26.3</v>
      </c>
      <c r="U9186" t="s" s="3">
        <v>372</v>
      </c>
      <c r="V9186" s="2">
        <v>0</v>
      </c>
      <c r="W9186" s="2">
        <v>0</v>
      </c>
      <c r="X9186" s="2">
        <v>0</v>
      </c>
      <c r="Z9186" t="s" s="3">
        <v>347</v>
      </c>
    </row>
    <row r="9187" s="2" customFormat="1" ht="13.15" customHeight="1">
      <c r="A9187" t="s" s="3">
        <v>22718</v>
      </c>
      <c r="B9187" t="s" s="3">
        <v>22719</v>
      </c>
      <c r="C9187" t="s" s="3">
        <v>22719</v>
      </c>
      <c r="D9187" s="2">
        <v>0</v>
      </c>
      <c r="E9187" s="2">
        <v>30</v>
      </c>
      <c r="F9187" s="2">
        <v>0</v>
      </c>
      <c r="G9187" s="2">
        <v>0</v>
      </c>
      <c r="H9187" s="2">
        <v>21.3</v>
      </c>
      <c r="L9187" t="s" s="3">
        <v>60</v>
      </c>
      <c r="M9187" t="s" s="3">
        <v>46</v>
      </c>
      <c r="N9187" s="2">
        <v>1</v>
      </c>
      <c r="O9187" s="2">
        <v>0</v>
      </c>
      <c r="P9187" t="s" s="3">
        <v>37</v>
      </c>
      <c r="Q9187" t="s" s="3">
        <v>22718</v>
      </c>
      <c r="R9187" t="s" s="3">
        <v>22718</v>
      </c>
      <c r="S9187" t="s" s="3">
        <v>174</v>
      </c>
      <c r="T9187" s="2">
        <v>25.5</v>
      </c>
      <c r="U9187" t="s" s="3">
        <v>372</v>
      </c>
      <c r="V9187" s="2">
        <v>0</v>
      </c>
      <c r="W9187" s="2">
        <v>0</v>
      </c>
      <c r="X9187" s="2">
        <v>0</v>
      </c>
      <c r="Z9187" t="s" s="3">
        <v>347</v>
      </c>
    </row>
    <row r="9188" s="2" customFormat="1" ht="13.15" customHeight="1">
      <c r="A9188" t="s" s="3">
        <v>22720</v>
      </c>
      <c r="B9188" t="s" s="3">
        <v>22721</v>
      </c>
      <c r="C9188" t="s" s="3">
        <v>22721</v>
      </c>
      <c r="D9188" s="2">
        <v>0</v>
      </c>
      <c r="E9188" s="2">
        <v>30</v>
      </c>
      <c r="F9188" s="2">
        <v>0</v>
      </c>
      <c r="G9188" s="2">
        <v>0</v>
      </c>
      <c r="H9188" s="2">
        <v>0</v>
      </c>
      <c r="L9188" t="s" s="3">
        <v>60</v>
      </c>
      <c r="M9188" t="s" s="3">
        <v>46</v>
      </c>
      <c r="N9188" s="2">
        <v>1</v>
      </c>
      <c r="O9188" s="2">
        <v>0</v>
      </c>
      <c r="P9188" t="s" s="3">
        <v>37</v>
      </c>
      <c r="Q9188" t="s" s="3">
        <v>22720</v>
      </c>
      <c r="R9188" t="s" s="3">
        <v>22720</v>
      </c>
      <c r="S9188" t="s" s="3">
        <v>174</v>
      </c>
      <c r="T9188" s="2">
        <v>31.6</v>
      </c>
      <c r="U9188" t="s" s="3">
        <v>372</v>
      </c>
      <c r="V9188" s="2">
        <v>0</v>
      </c>
      <c r="W9188" s="2">
        <v>0</v>
      </c>
      <c r="X9188" s="2">
        <v>0</v>
      </c>
      <c r="Z9188" t="s" s="3">
        <v>347</v>
      </c>
    </row>
    <row r="9189" s="2" customFormat="1" ht="13.15" customHeight="1">
      <c r="A9189" t="s" s="3">
        <v>22722</v>
      </c>
      <c r="B9189" t="s" s="3">
        <v>22723</v>
      </c>
      <c r="C9189" t="s" s="3">
        <v>22723</v>
      </c>
      <c r="D9189" s="2">
        <v>0</v>
      </c>
      <c r="E9189" s="2">
        <v>30</v>
      </c>
      <c r="F9189" s="2">
        <v>0</v>
      </c>
      <c r="G9189" s="2">
        <v>0</v>
      </c>
      <c r="H9189" s="2">
        <v>0</v>
      </c>
      <c r="L9189" t="s" s="3">
        <v>60</v>
      </c>
      <c r="M9189" t="s" s="3">
        <v>46</v>
      </c>
      <c r="N9189" s="2">
        <v>1</v>
      </c>
      <c r="O9189" s="2">
        <v>0</v>
      </c>
      <c r="P9189" t="s" s="3">
        <v>37</v>
      </c>
      <c r="Q9189" t="s" s="3">
        <v>22722</v>
      </c>
      <c r="R9189" t="s" s="3">
        <v>22722</v>
      </c>
      <c r="S9189" t="s" s="3">
        <v>174</v>
      </c>
      <c r="T9189" s="2">
        <v>17.5</v>
      </c>
      <c r="U9189" t="s" s="3">
        <v>372</v>
      </c>
      <c r="V9189" s="2">
        <v>0</v>
      </c>
      <c r="W9189" s="2">
        <v>0</v>
      </c>
      <c r="X9189" s="2">
        <v>0</v>
      </c>
      <c r="Z9189" t="s" s="3">
        <v>347</v>
      </c>
    </row>
    <row r="9190" s="2" customFormat="1" ht="13.15" customHeight="1">
      <c r="A9190" t="s" s="3">
        <v>22724</v>
      </c>
      <c r="B9190" t="s" s="3">
        <v>22725</v>
      </c>
      <c r="C9190" t="s" s="3">
        <v>22725</v>
      </c>
      <c r="D9190" s="2">
        <v>0</v>
      </c>
      <c r="E9190" s="2">
        <v>30</v>
      </c>
      <c r="F9190" s="2">
        <v>0</v>
      </c>
      <c r="G9190" s="2">
        <v>0</v>
      </c>
      <c r="H9190" s="2">
        <v>11</v>
      </c>
      <c r="L9190" t="s" s="3">
        <v>60</v>
      </c>
      <c r="M9190" t="s" s="3">
        <v>46</v>
      </c>
      <c r="N9190" s="2">
        <v>1</v>
      </c>
      <c r="O9190" s="2">
        <v>0</v>
      </c>
      <c r="P9190" t="s" s="3">
        <v>37</v>
      </c>
      <c r="Q9190" t="s" s="3">
        <v>22724</v>
      </c>
      <c r="R9190" t="s" s="3">
        <v>22724</v>
      </c>
      <c r="S9190" t="s" s="3">
        <v>174</v>
      </c>
      <c r="T9190" s="2">
        <v>11</v>
      </c>
      <c r="U9190" t="s" s="3">
        <v>372</v>
      </c>
      <c r="V9190" s="2">
        <v>0</v>
      </c>
      <c r="W9190" s="2">
        <v>0</v>
      </c>
      <c r="X9190" s="2">
        <v>0</v>
      </c>
      <c r="Z9190" t="s" s="3">
        <v>347</v>
      </c>
    </row>
    <row r="9191" s="2" customFormat="1" ht="13.15" customHeight="1">
      <c r="A9191" t="s" s="3">
        <v>22726</v>
      </c>
      <c r="B9191" t="s" s="3">
        <v>22727</v>
      </c>
      <c r="C9191" t="s" s="3">
        <v>22727</v>
      </c>
      <c r="D9191" s="2">
        <v>22.29</v>
      </c>
      <c r="E9191" s="2">
        <v>30</v>
      </c>
      <c r="F9191" s="2">
        <v>15.6</v>
      </c>
      <c r="G9191" s="2">
        <v>0</v>
      </c>
      <c r="H9191" s="2">
        <v>15.6</v>
      </c>
      <c r="L9191" t="s" s="3">
        <v>60</v>
      </c>
      <c r="M9191" t="s" s="3">
        <v>46</v>
      </c>
      <c r="N9191" s="2">
        <v>1</v>
      </c>
      <c r="O9191" s="2">
        <v>22.29</v>
      </c>
      <c r="P9191" t="s" s="3">
        <v>37</v>
      </c>
      <c r="Q9191" t="s" s="3">
        <v>22728</v>
      </c>
      <c r="R9191" t="s" s="3">
        <v>22728</v>
      </c>
      <c r="S9191" t="s" s="3">
        <v>174</v>
      </c>
      <c r="T9191" s="2">
        <v>15.6</v>
      </c>
      <c r="U9191" t="s" s="3">
        <v>372</v>
      </c>
      <c r="V9191" s="2">
        <v>0</v>
      </c>
      <c r="W9191" s="2">
        <v>0</v>
      </c>
      <c r="X9191" s="2">
        <v>0</v>
      </c>
      <c r="Z9191" t="s" s="3">
        <v>347</v>
      </c>
    </row>
    <row r="9192" s="2" customFormat="1" ht="13.15" customHeight="1">
      <c r="A9192" t="s" s="3">
        <v>22729</v>
      </c>
      <c r="B9192" t="s" s="3">
        <v>22730</v>
      </c>
      <c r="C9192" t="s" s="3">
        <v>22730</v>
      </c>
      <c r="D9192" s="2">
        <v>55</v>
      </c>
      <c r="E9192" s="2">
        <v>30</v>
      </c>
      <c r="F9192" s="2">
        <v>38.5</v>
      </c>
      <c r="G9192" s="2">
        <v>0</v>
      </c>
      <c r="H9192" s="2">
        <v>38.5</v>
      </c>
      <c r="L9192" t="s" s="3">
        <v>60</v>
      </c>
      <c r="M9192" t="s" s="3">
        <v>46</v>
      </c>
      <c r="N9192" s="2">
        <v>1</v>
      </c>
      <c r="O9192" s="2">
        <v>55</v>
      </c>
      <c r="P9192" t="s" s="3">
        <v>37</v>
      </c>
      <c r="Q9192" t="s" s="3">
        <v>22729</v>
      </c>
      <c r="R9192" t="s" s="3">
        <v>22729</v>
      </c>
      <c r="S9192" t="s" s="3">
        <v>174</v>
      </c>
      <c r="T9192" s="2">
        <v>38.5</v>
      </c>
      <c r="U9192" t="s" s="3">
        <v>372</v>
      </c>
      <c r="V9192" s="2">
        <v>0</v>
      </c>
      <c r="W9192" s="2">
        <v>0</v>
      </c>
      <c r="X9192" s="2">
        <v>0</v>
      </c>
      <c r="Z9192" t="s" s="3">
        <v>347</v>
      </c>
    </row>
    <row r="9193" s="2" customFormat="1" ht="13.15" customHeight="1">
      <c r="A9193" t="s" s="3">
        <v>22731</v>
      </c>
      <c r="B9193" t="s" s="3">
        <v>22732</v>
      </c>
      <c r="C9193" t="s" s="3">
        <v>22732</v>
      </c>
      <c r="D9193" s="2">
        <v>47.43</v>
      </c>
      <c r="E9193" s="2">
        <v>30</v>
      </c>
      <c r="F9193" s="2">
        <v>33.2</v>
      </c>
      <c r="G9193" s="2">
        <v>0</v>
      </c>
      <c r="H9193" s="2">
        <v>33.2</v>
      </c>
      <c r="L9193" t="s" s="3">
        <v>60</v>
      </c>
      <c r="M9193" t="s" s="3">
        <v>46</v>
      </c>
      <c r="N9193" s="2">
        <v>1</v>
      </c>
      <c r="O9193" s="2">
        <v>47.43</v>
      </c>
      <c r="P9193" t="s" s="3">
        <v>37</v>
      </c>
      <c r="Q9193" t="s" s="3">
        <v>22731</v>
      </c>
      <c r="R9193" t="s" s="3">
        <v>22731</v>
      </c>
      <c r="S9193" t="s" s="3">
        <v>174</v>
      </c>
      <c r="T9193" s="2">
        <v>33.2</v>
      </c>
      <c r="U9193" t="s" s="3">
        <v>372</v>
      </c>
      <c r="V9193" s="2">
        <v>0</v>
      </c>
      <c r="W9193" s="2">
        <v>0</v>
      </c>
      <c r="X9193" s="2">
        <v>0</v>
      </c>
      <c r="Z9193" t="s" s="3">
        <v>347</v>
      </c>
    </row>
    <row r="9194" s="2" customFormat="1" ht="13.15" customHeight="1">
      <c r="A9194" t="s" s="3">
        <v>22733</v>
      </c>
      <c r="B9194" t="s" s="3">
        <v>22734</v>
      </c>
      <c r="C9194" t="s" s="3">
        <v>22734</v>
      </c>
      <c r="D9194" s="2">
        <v>36.43</v>
      </c>
      <c r="E9194" s="2">
        <v>30</v>
      </c>
      <c r="F9194" s="2">
        <v>25.5</v>
      </c>
      <c r="G9194" s="2">
        <v>0</v>
      </c>
      <c r="H9194" s="2">
        <v>25.5</v>
      </c>
      <c r="L9194" t="s" s="3">
        <v>60</v>
      </c>
      <c r="M9194" t="s" s="3">
        <v>46</v>
      </c>
      <c r="N9194" s="2">
        <v>1</v>
      </c>
      <c r="O9194" s="2">
        <v>36.43</v>
      </c>
      <c r="P9194" t="s" s="3">
        <v>37</v>
      </c>
      <c r="Q9194" t="s" s="3">
        <v>22733</v>
      </c>
      <c r="R9194" t="s" s="3">
        <v>22733</v>
      </c>
      <c r="S9194" t="s" s="3">
        <v>174</v>
      </c>
      <c r="T9194" s="2">
        <v>25.5</v>
      </c>
      <c r="U9194" t="s" s="3">
        <v>372</v>
      </c>
      <c r="V9194" s="2">
        <v>0</v>
      </c>
      <c r="W9194" s="2">
        <v>0</v>
      </c>
      <c r="X9194" s="2">
        <v>0</v>
      </c>
      <c r="Z9194" t="s" s="3">
        <v>347</v>
      </c>
    </row>
    <row r="9195" s="2" customFormat="1" ht="13.15" customHeight="1">
      <c r="A9195" t="s" s="3">
        <v>22735</v>
      </c>
      <c r="B9195" t="s" s="3">
        <v>22736</v>
      </c>
      <c r="C9195" t="s" s="3">
        <v>22736</v>
      </c>
      <c r="D9195" s="2">
        <v>32.57</v>
      </c>
      <c r="E9195" s="2">
        <v>30</v>
      </c>
      <c r="F9195" s="2">
        <v>22.8</v>
      </c>
      <c r="G9195" s="2">
        <v>0</v>
      </c>
      <c r="H9195" s="2">
        <v>22.8</v>
      </c>
      <c r="L9195" t="s" s="3">
        <v>60</v>
      </c>
      <c r="M9195" t="s" s="3">
        <v>46</v>
      </c>
      <c r="N9195" s="2">
        <v>1</v>
      </c>
      <c r="O9195" s="2">
        <v>32.57</v>
      </c>
      <c r="P9195" t="s" s="3">
        <v>37</v>
      </c>
      <c r="Q9195" t="s" s="3">
        <v>22735</v>
      </c>
      <c r="R9195" t="s" s="3">
        <v>22735</v>
      </c>
      <c r="S9195" t="s" s="3">
        <v>174</v>
      </c>
      <c r="T9195" s="2">
        <v>22.8</v>
      </c>
      <c r="U9195" t="s" s="3">
        <v>372</v>
      </c>
      <c r="V9195" s="2">
        <v>0</v>
      </c>
      <c r="W9195" s="2">
        <v>0</v>
      </c>
      <c r="X9195" s="2">
        <v>0</v>
      </c>
      <c r="Z9195" t="s" s="3">
        <v>347</v>
      </c>
    </row>
    <row r="9196" s="2" customFormat="1" ht="13.15" customHeight="1">
      <c r="A9196" t="s" s="3">
        <v>22737</v>
      </c>
      <c r="B9196" t="s" s="3">
        <v>22738</v>
      </c>
      <c r="C9196" t="s" s="3">
        <v>22738</v>
      </c>
      <c r="D9196" s="2">
        <v>26.71</v>
      </c>
      <c r="E9196" s="2">
        <v>30</v>
      </c>
      <c r="F9196" s="2">
        <v>18.7</v>
      </c>
      <c r="G9196" s="2">
        <v>0</v>
      </c>
      <c r="H9196" s="2">
        <v>18.7</v>
      </c>
      <c r="L9196" t="s" s="3">
        <v>60</v>
      </c>
      <c r="M9196" t="s" s="3">
        <v>46</v>
      </c>
      <c r="N9196" s="2">
        <v>1</v>
      </c>
      <c r="O9196" s="2">
        <v>26.71</v>
      </c>
      <c r="P9196" t="s" s="3">
        <v>37</v>
      </c>
      <c r="Q9196" t="s" s="3">
        <v>22737</v>
      </c>
      <c r="R9196" t="s" s="3">
        <v>22737</v>
      </c>
      <c r="S9196" t="s" s="3">
        <v>174</v>
      </c>
      <c r="T9196" s="2">
        <v>18.7</v>
      </c>
      <c r="U9196" t="s" s="3">
        <v>372</v>
      </c>
      <c r="V9196" s="2">
        <v>0</v>
      </c>
      <c r="W9196" s="2">
        <v>0</v>
      </c>
      <c r="X9196" s="2">
        <v>0</v>
      </c>
      <c r="Z9196" t="s" s="3">
        <v>347</v>
      </c>
    </row>
    <row r="9197" s="2" customFormat="1" ht="13.15" customHeight="1">
      <c r="A9197" t="s" s="3">
        <v>22739</v>
      </c>
      <c r="B9197" t="s" s="3">
        <v>22740</v>
      </c>
      <c r="C9197" t="s" s="3">
        <v>22740</v>
      </c>
      <c r="D9197" s="2">
        <v>0</v>
      </c>
      <c r="E9197" s="2">
        <v>28</v>
      </c>
      <c r="F9197" s="2">
        <v>0</v>
      </c>
      <c r="G9197" s="2">
        <v>0.001</v>
      </c>
      <c r="H9197" s="2">
        <v>0</v>
      </c>
      <c r="I9197" s="4">
        <v>46238.9584143519</v>
      </c>
      <c r="L9197" t="s" s="3">
        <v>60</v>
      </c>
      <c r="M9197" t="s" s="3">
        <v>46</v>
      </c>
      <c r="N9197" s="2">
        <v>1</v>
      </c>
      <c r="O9197" s="2">
        <v>0</v>
      </c>
      <c r="P9197" t="s" s="3">
        <v>37</v>
      </c>
      <c r="Q9197" t="s" s="3">
        <v>22739</v>
      </c>
      <c r="R9197" t="s" s="3">
        <v>22739</v>
      </c>
      <c r="S9197" t="s" s="3">
        <v>174</v>
      </c>
      <c r="T9197" s="2">
        <v>0</v>
      </c>
      <c r="U9197" t="s" s="3">
        <v>372</v>
      </c>
      <c r="V9197" s="2">
        <v>0</v>
      </c>
      <c r="W9197" s="2">
        <v>0</v>
      </c>
      <c r="X9197" s="2">
        <v>0</v>
      </c>
      <c r="Z9197" t="s" s="3">
        <v>347</v>
      </c>
    </row>
    <row r="9198" s="2" customFormat="1" ht="13.15" customHeight="1">
      <c r="A9198" t="s" s="3">
        <v>22741</v>
      </c>
      <c r="B9198" t="s" s="3">
        <v>22742</v>
      </c>
      <c r="C9198" t="s" s="3">
        <v>22742</v>
      </c>
      <c r="D9198" s="2">
        <v>0</v>
      </c>
      <c r="E9198" s="2">
        <v>28</v>
      </c>
      <c r="F9198" s="2">
        <v>0</v>
      </c>
      <c r="G9198" s="2">
        <v>0.001</v>
      </c>
      <c r="H9198" s="2">
        <v>0</v>
      </c>
      <c r="I9198" s="4">
        <v>46238.9584143519</v>
      </c>
      <c r="L9198" t="s" s="3">
        <v>60</v>
      </c>
      <c r="M9198" t="s" s="3">
        <v>46</v>
      </c>
      <c r="N9198" s="2">
        <v>1</v>
      </c>
      <c r="O9198" s="2">
        <v>0</v>
      </c>
      <c r="P9198" t="s" s="3">
        <v>37</v>
      </c>
      <c r="Q9198" t="s" s="3">
        <v>22741</v>
      </c>
      <c r="R9198" t="s" s="3">
        <v>22741</v>
      </c>
      <c r="S9198" t="s" s="3">
        <v>174</v>
      </c>
      <c r="T9198" s="2">
        <v>0</v>
      </c>
      <c r="U9198" t="s" s="3">
        <v>372</v>
      </c>
      <c r="V9198" s="2">
        <v>0</v>
      </c>
      <c r="W9198" s="2">
        <v>0</v>
      </c>
      <c r="X9198" s="2">
        <v>0</v>
      </c>
      <c r="Z9198" t="s" s="3">
        <v>347</v>
      </c>
    </row>
    <row r="9199" s="2" customFormat="1" ht="13.15" customHeight="1">
      <c r="A9199" t="s" s="3">
        <v>22743</v>
      </c>
      <c r="B9199" t="s" s="3">
        <v>22744</v>
      </c>
      <c r="C9199" t="s" s="3">
        <v>22744</v>
      </c>
      <c r="D9199" s="2">
        <v>0</v>
      </c>
      <c r="E9199" s="2">
        <v>30</v>
      </c>
      <c r="F9199" s="2">
        <v>0</v>
      </c>
      <c r="G9199" s="2">
        <v>0.001</v>
      </c>
      <c r="H9199" s="2">
        <v>0</v>
      </c>
      <c r="I9199" s="4">
        <v>46238.9584143519</v>
      </c>
      <c r="L9199" t="s" s="3">
        <v>60</v>
      </c>
      <c r="M9199" t="s" s="3">
        <v>46</v>
      </c>
      <c r="N9199" s="2">
        <v>1</v>
      </c>
      <c r="O9199" s="2">
        <v>0</v>
      </c>
      <c r="P9199" t="s" s="3">
        <v>37</v>
      </c>
      <c r="Q9199" t="s" s="3">
        <v>22743</v>
      </c>
      <c r="R9199" t="s" s="3">
        <v>22743</v>
      </c>
      <c r="S9199" t="s" s="3">
        <v>174</v>
      </c>
      <c r="T9199" s="2">
        <v>0</v>
      </c>
      <c r="U9199" t="s" s="3">
        <v>372</v>
      </c>
      <c r="V9199" s="2">
        <v>0</v>
      </c>
      <c r="W9199" s="2">
        <v>0</v>
      </c>
      <c r="X9199" s="2">
        <v>0</v>
      </c>
      <c r="Z9199" t="s" s="3">
        <v>347</v>
      </c>
    </row>
    <row r="9200" s="2" customFormat="1" ht="13.15" customHeight="1">
      <c r="A9200" t="s" s="3">
        <v>22745</v>
      </c>
      <c r="B9200" t="s" s="3">
        <v>22746</v>
      </c>
      <c r="C9200" t="s" s="3">
        <v>22746</v>
      </c>
      <c r="D9200" s="2">
        <v>0</v>
      </c>
      <c r="E9200" s="2">
        <v>30</v>
      </c>
      <c r="F9200" s="2">
        <v>0</v>
      </c>
      <c r="G9200" s="2">
        <v>0.001</v>
      </c>
      <c r="H9200" s="2">
        <v>0</v>
      </c>
      <c r="I9200" s="4">
        <v>46238.9584143519</v>
      </c>
      <c r="L9200" t="s" s="3">
        <v>60</v>
      </c>
      <c r="M9200" t="s" s="3">
        <v>46</v>
      </c>
      <c r="N9200" s="2">
        <v>1</v>
      </c>
      <c r="O9200" s="2">
        <v>0</v>
      </c>
      <c r="P9200" t="s" s="3">
        <v>37</v>
      </c>
      <c r="Q9200" t="s" s="3">
        <v>22745</v>
      </c>
      <c r="R9200" t="s" s="3">
        <v>22745</v>
      </c>
      <c r="S9200" t="s" s="3">
        <v>174</v>
      </c>
      <c r="T9200" s="2">
        <v>0</v>
      </c>
      <c r="U9200" t="s" s="3">
        <v>372</v>
      </c>
      <c r="V9200" s="2">
        <v>0</v>
      </c>
      <c r="W9200" s="2">
        <v>0</v>
      </c>
      <c r="X9200" s="2">
        <v>0</v>
      </c>
      <c r="Z9200" t="s" s="3">
        <v>347</v>
      </c>
    </row>
    <row r="9201" s="2" customFormat="1" ht="13.15" customHeight="1">
      <c r="A9201" t="s" s="3">
        <v>22747</v>
      </c>
      <c r="B9201" t="s" s="3">
        <v>22748</v>
      </c>
      <c r="C9201" t="s" s="3">
        <v>22748</v>
      </c>
      <c r="D9201" s="2">
        <v>23.71</v>
      </c>
      <c r="E9201" s="2">
        <v>30</v>
      </c>
      <c r="F9201" s="2">
        <v>16.6</v>
      </c>
      <c r="G9201" s="2">
        <v>0.001</v>
      </c>
      <c r="H9201" s="2">
        <v>16.6</v>
      </c>
      <c r="I9201" t="s" s="3">
        <v>188</v>
      </c>
      <c r="L9201" t="s" s="3">
        <v>60</v>
      </c>
      <c r="M9201" t="s" s="3">
        <v>46</v>
      </c>
      <c r="N9201" s="2">
        <v>1</v>
      </c>
      <c r="O9201" s="2">
        <v>23.71</v>
      </c>
      <c r="P9201" t="s" s="3">
        <v>37</v>
      </c>
      <c r="Q9201" t="s" s="3">
        <v>22747</v>
      </c>
      <c r="R9201" t="s" s="3">
        <v>22747</v>
      </c>
      <c r="S9201" t="s" s="3">
        <v>174</v>
      </c>
      <c r="T9201" s="2">
        <v>0</v>
      </c>
      <c r="U9201" t="s" s="3">
        <v>372</v>
      </c>
      <c r="V9201" s="2">
        <v>0</v>
      </c>
      <c r="W9201" s="2">
        <v>0</v>
      </c>
      <c r="X9201" s="2">
        <v>0</v>
      </c>
      <c r="Z9201" t="s" s="3">
        <v>347</v>
      </c>
    </row>
    <row r="9202" s="2" customFormat="1" ht="13.15" customHeight="1">
      <c r="A9202" t="s" s="3">
        <v>22749</v>
      </c>
      <c r="B9202" t="s" s="3">
        <v>22750</v>
      </c>
      <c r="C9202" t="s" s="3">
        <v>22750</v>
      </c>
      <c r="D9202" s="2">
        <v>25.86</v>
      </c>
      <c r="E9202" s="2">
        <v>30</v>
      </c>
      <c r="F9202" s="2">
        <v>18.1</v>
      </c>
      <c r="G9202" s="2">
        <v>0.001</v>
      </c>
      <c r="H9202" s="2">
        <v>18.1</v>
      </c>
      <c r="I9202" t="s" s="3">
        <v>188</v>
      </c>
      <c r="L9202" t="s" s="3">
        <v>60</v>
      </c>
      <c r="M9202" t="s" s="3">
        <v>46</v>
      </c>
      <c r="N9202" s="2">
        <v>1</v>
      </c>
      <c r="O9202" s="2">
        <v>25.86</v>
      </c>
      <c r="P9202" t="s" s="3">
        <v>37</v>
      </c>
      <c r="Q9202" t="s" s="3">
        <v>22749</v>
      </c>
      <c r="R9202" t="s" s="3">
        <v>22749</v>
      </c>
      <c r="S9202" t="s" s="3">
        <v>174</v>
      </c>
      <c r="T9202" s="2">
        <v>0</v>
      </c>
      <c r="U9202" t="s" s="3">
        <v>372</v>
      </c>
      <c r="V9202" s="2">
        <v>0</v>
      </c>
      <c r="W9202" s="2">
        <v>0</v>
      </c>
      <c r="X9202" s="2">
        <v>0</v>
      </c>
      <c r="Z9202" t="s" s="3">
        <v>347</v>
      </c>
    </row>
    <row r="9203" s="2" customFormat="1" ht="13.15" customHeight="1">
      <c r="A9203" t="s" s="3">
        <v>22751</v>
      </c>
      <c r="B9203" t="s" s="3">
        <v>22752</v>
      </c>
      <c r="C9203" t="s" s="3">
        <v>22752</v>
      </c>
      <c r="D9203" s="2">
        <v>48.95</v>
      </c>
      <c r="E9203" s="2">
        <v>30.74</v>
      </c>
      <c r="F9203" s="2">
        <v>33.9</v>
      </c>
      <c r="G9203" s="2">
        <v>44.011</v>
      </c>
      <c r="H9203" s="2">
        <v>31.8</v>
      </c>
      <c r="I9203" t="s" s="3">
        <v>188</v>
      </c>
      <c r="L9203" t="s" s="3">
        <v>35</v>
      </c>
      <c r="M9203" t="s" s="3">
        <v>46</v>
      </c>
      <c r="O9203" s="2">
        <v>48.95</v>
      </c>
      <c r="P9203" t="s" s="3">
        <v>37</v>
      </c>
      <c r="Q9203" s="2">
        <v>810178000000</v>
      </c>
      <c r="R9203" t="s" s="3">
        <v>22751</v>
      </c>
      <c r="S9203" t="s" s="3">
        <v>174</v>
      </c>
      <c r="U9203" t="s" s="3">
        <v>372</v>
      </c>
      <c r="V9203" s="2">
        <v>0</v>
      </c>
      <c r="W9203" s="2">
        <v>0</v>
      </c>
    </row>
    <row r="9204" s="2" customFormat="1" ht="13.15" customHeight="1">
      <c r="A9204" t="s" s="3">
        <v>22753</v>
      </c>
      <c r="B9204" t="s" s="3">
        <v>22754</v>
      </c>
      <c r="C9204" t="s" s="3">
        <v>22754</v>
      </c>
      <c r="D9204" s="2">
        <v>39</v>
      </c>
      <c r="E9204" s="2">
        <v>30</v>
      </c>
      <c r="F9204" s="2">
        <v>27.3</v>
      </c>
      <c r="G9204" s="2">
        <v>35.571</v>
      </c>
      <c r="H9204" s="2">
        <v>25.1</v>
      </c>
      <c r="I9204" t="s" s="3">
        <v>188</v>
      </c>
      <c r="L9204" t="s" s="3">
        <v>60</v>
      </c>
      <c r="M9204" t="s" s="3">
        <v>46</v>
      </c>
      <c r="N9204" s="2">
        <v>1</v>
      </c>
      <c r="O9204" s="2">
        <v>39</v>
      </c>
      <c r="P9204" t="s" s="3">
        <v>37</v>
      </c>
      <c r="Q9204" t="s" s="3">
        <v>22753</v>
      </c>
      <c r="R9204" t="s" s="3">
        <v>22753</v>
      </c>
      <c r="S9204" t="s" s="3">
        <v>174</v>
      </c>
      <c r="T9204" s="2">
        <v>23.1</v>
      </c>
      <c r="U9204" t="s" s="3">
        <v>372</v>
      </c>
      <c r="V9204" s="2">
        <v>0</v>
      </c>
      <c r="W9204" s="2">
        <v>0</v>
      </c>
      <c r="X9204" s="2">
        <v>0</v>
      </c>
      <c r="Z9204" t="s" s="3">
        <v>347</v>
      </c>
    </row>
    <row r="9205" s="2" customFormat="1" ht="13.15" customHeight="1">
      <c r="A9205" t="s" s="3">
        <v>22755</v>
      </c>
      <c r="B9205" t="s" s="3">
        <v>22756</v>
      </c>
      <c r="C9205" t="s" s="3">
        <v>22756</v>
      </c>
      <c r="D9205" s="2">
        <v>31.57</v>
      </c>
      <c r="E9205" s="2">
        <v>30</v>
      </c>
      <c r="F9205" s="2">
        <v>22.1</v>
      </c>
      <c r="G9205" s="2">
        <v>28.711</v>
      </c>
      <c r="H9205" s="2">
        <v>21.2</v>
      </c>
      <c r="I9205" t="s" s="3">
        <v>188</v>
      </c>
      <c r="L9205" t="s" s="3">
        <v>60</v>
      </c>
      <c r="M9205" t="s" s="3">
        <v>46</v>
      </c>
      <c r="N9205" s="2">
        <v>1</v>
      </c>
      <c r="O9205" s="2">
        <v>31.57</v>
      </c>
      <c r="P9205" t="s" s="3">
        <v>37</v>
      </c>
      <c r="Q9205" t="s" s="3">
        <v>22755</v>
      </c>
      <c r="R9205" t="s" s="3">
        <v>22755</v>
      </c>
      <c r="S9205" t="s" s="3">
        <v>174</v>
      </c>
      <c r="T9205" s="2">
        <v>18.6</v>
      </c>
      <c r="U9205" t="s" s="3">
        <v>372</v>
      </c>
      <c r="V9205" s="2">
        <v>0</v>
      </c>
      <c r="W9205" s="2">
        <v>0</v>
      </c>
      <c r="X9205" s="2">
        <v>0</v>
      </c>
      <c r="Z9205" t="s" s="3">
        <v>347</v>
      </c>
    </row>
    <row r="9206" s="2" customFormat="1" ht="13.15" customHeight="1">
      <c r="A9206" t="s" s="3">
        <v>22757</v>
      </c>
      <c r="B9206" t="s" s="3">
        <v>22758</v>
      </c>
      <c r="C9206" t="s" s="3">
        <v>22758</v>
      </c>
      <c r="D9206" s="2">
        <v>29.25</v>
      </c>
      <c r="E9206" s="2">
        <v>30.93</v>
      </c>
      <c r="F9206" s="2">
        <v>20.2</v>
      </c>
      <c r="G9206" s="2">
        <v>26.741</v>
      </c>
      <c r="H9206" s="2">
        <v>19.3</v>
      </c>
      <c r="I9206" t="s" s="3">
        <v>188</v>
      </c>
      <c r="L9206" t="s" s="3">
        <v>35</v>
      </c>
      <c r="M9206" t="s" s="3">
        <v>46</v>
      </c>
      <c r="O9206" s="2">
        <v>29.25</v>
      </c>
      <c r="P9206" t="s" s="3">
        <v>37</v>
      </c>
      <c r="Q9206" t="s" s="3">
        <v>22759</v>
      </c>
      <c r="R9206" t="s" s="3">
        <v>22759</v>
      </c>
      <c r="S9206" t="s" s="3">
        <v>174</v>
      </c>
      <c r="U9206" t="s" s="3">
        <v>372</v>
      </c>
      <c r="V9206" s="2">
        <v>0</v>
      </c>
      <c r="W9206" s="2">
        <v>0</v>
      </c>
    </row>
    <row r="9207" s="2" customFormat="1" ht="13.15" customHeight="1">
      <c r="A9207" t="s" s="3">
        <v>22760</v>
      </c>
      <c r="B9207" t="s" s="3">
        <v>22761</v>
      </c>
      <c r="C9207" t="s" s="3">
        <v>22761</v>
      </c>
      <c r="D9207" s="2">
        <v>40.04</v>
      </c>
      <c r="E9207" s="2">
        <v>54.79</v>
      </c>
      <c r="F9207" s="2">
        <v>18.1</v>
      </c>
      <c r="G9207" s="2">
        <v>30.9</v>
      </c>
      <c r="H9207" s="2">
        <v>17.6</v>
      </c>
      <c r="I9207" t="s" s="3">
        <v>188</v>
      </c>
      <c r="L9207" t="s" s="3">
        <v>35</v>
      </c>
      <c r="M9207" t="s" s="3">
        <v>46</v>
      </c>
      <c r="O9207" s="2">
        <v>40.04</v>
      </c>
      <c r="P9207" t="s" s="3">
        <v>37</v>
      </c>
      <c r="Q9207" s="2">
        <v>810178000000</v>
      </c>
      <c r="R9207" t="s" s="3">
        <v>22760</v>
      </c>
      <c r="S9207" t="s" s="3">
        <v>174</v>
      </c>
      <c r="U9207" t="s" s="3">
        <v>372</v>
      </c>
      <c r="V9207" s="2">
        <v>0</v>
      </c>
      <c r="W9207" s="2">
        <v>0</v>
      </c>
    </row>
    <row r="9208" s="2" customFormat="1" ht="13.15" customHeight="1">
      <c r="A9208" t="s" s="3">
        <v>22762</v>
      </c>
      <c r="B9208" t="s" s="3">
        <v>22763</v>
      </c>
      <c r="C9208" t="s" s="3">
        <v>22763</v>
      </c>
      <c r="D9208" s="2">
        <v>51.52</v>
      </c>
      <c r="E9208" s="2">
        <v>30.9</v>
      </c>
      <c r="F9208" s="2">
        <v>35.6</v>
      </c>
      <c r="G9208" s="2">
        <v>46.601</v>
      </c>
      <c r="H9208" s="2">
        <v>35.6</v>
      </c>
      <c r="I9208" t="s" s="3">
        <v>188</v>
      </c>
      <c r="L9208" t="s" s="3">
        <v>35</v>
      </c>
      <c r="M9208" t="s" s="3">
        <v>46</v>
      </c>
      <c r="O9208" s="2">
        <v>51.52</v>
      </c>
      <c r="P9208" t="s" s="3">
        <v>37</v>
      </c>
      <c r="Q9208" t="s" s="3">
        <v>22762</v>
      </c>
      <c r="R9208" t="s" s="3">
        <v>22762</v>
      </c>
      <c r="S9208" t="s" s="3">
        <v>174</v>
      </c>
      <c r="U9208" t="s" s="3">
        <v>372</v>
      </c>
      <c r="V9208" s="2">
        <v>0</v>
      </c>
      <c r="W9208" s="2">
        <v>0</v>
      </c>
    </row>
    <row r="9209" s="2" customFormat="1" ht="13.15" customHeight="1">
      <c r="A9209" t="s" s="3">
        <v>22764</v>
      </c>
      <c r="B9209" t="s" s="3">
        <v>22765</v>
      </c>
      <c r="C9209" t="s" s="3">
        <v>22765</v>
      </c>
      <c r="D9209" s="2">
        <v>32.05</v>
      </c>
      <c r="E9209" s="2">
        <v>31.05</v>
      </c>
      <c r="F9209" s="2">
        <v>22.1</v>
      </c>
      <c r="G9209" s="2">
        <v>29.001</v>
      </c>
      <c r="H9209" s="2">
        <v>22.1</v>
      </c>
      <c r="I9209" t="s" s="3">
        <v>188</v>
      </c>
      <c r="L9209" t="s" s="3">
        <v>35</v>
      </c>
      <c r="M9209" t="s" s="3">
        <v>46</v>
      </c>
      <c r="O9209" s="2">
        <v>32.05</v>
      </c>
      <c r="P9209" t="s" s="3">
        <v>37</v>
      </c>
      <c r="Q9209" s="2">
        <v>810178000000</v>
      </c>
      <c r="R9209" t="s" s="3">
        <v>22764</v>
      </c>
      <c r="S9209" t="s" s="3">
        <v>174</v>
      </c>
      <c r="U9209" t="s" s="3">
        <v>372</v>
      </c>
      <c r="V9209" s="2">
        <v>0</v>
      </c>
      <c r="W9209" s="2">
        <v>0</v>
      </c>
    </row>
    <row r="9210" s="2" customFormat="1" ht="13.15" customHeight="1">
      <c r="A9210" t="s" s="3">
        <v>22766</v>
      </c>
      <c r="B9210" t="s" s="3">
        <v>22767</v>
      </c>
      <c r="C9210" t="s" s="3">
        <v>22767</v>
      </c>
      <c r="D9210" s="2">
        <v>27.29</v>
      </c>
      <c r="E9210" s="2">
        <v>30.01</v>
      </c>
      <c r="F9210" s="2">
        <v>19.1</v>
      </c>
      <c r="G9210" s="2">
        <v>24.71</v>
      </c>
      <c r="H9210" s="2">
        <v>19.1</v>
      </c>
      <c r="I9210" t="s" s="3">
        <v>188</v>
      </c>
      <c r="L9210" t="s" s="3">
        <v>35</v>
      </c>
      <c r="M9210" t="s" s="3">
        <v>46</v>
      </c>
      <c r="O9210" s="2">
        <v>27.29</v>
      </c>
      <c r="P9210" t="s" s="3">
        <v>37</v>
      </c>
      <c r="Q9210" t="s" s="3">
        <v>22766</v>
      </c>
      <c r="R9210" t="s" s="3">
        <v>22766</v>
      </c>
      <c r="S9210" t="s" s="3">
        <v>174</v>
      </c>
      <c r="U9210" t="s" s="3">
        <v>372</v>
      </c>
      <c r="V9210" s="2">
        <v>0</v>
      </c>
      <c r="W9210" s="2">
        <v>0</v>
      </c>
    </row>
    <row r="9211" s="2" customFormat="1" ht="13.15" customHeight="1">
      <c r="A9211" t="s" s="3">
        <v>22768</v>
      </c>
      <c r="B9211" t="s" s="3">
        <v>22769</v>
      </c>
      <c r="C9211" t="s" s="3">
        <v>22769</v>
      </c>
      <c r="D9211" s="2">
        <v>19.57</v>
      </c>
      <c r="E9211" s="2">
        <v>30</v>
      </c>
      <c r="F9211" s="2">
        <v>13.7</v>
      </c>
      <c r="G9211" s="2">
        <v>17.931</v>
      </c>
      <c r="H9211" s="2">
        <v>13.7</v>
      </c>
      <c r="I9211" t="s" s="3">
        <v>188</v>
      </c>
      <c r="L9211" t="s" s="3">
        <v>60</v>
      </c>
      <c r="M9211" t="s" s="3">
        <v>46</v>
      </c>
      <c r="N9211" s="2">
        <v>1</v>
      </c>
      <c r="O9211" s="2">
        <v>19.57</v>
      </c>
      <c r="P9211" t="s" s="3">
        <v>37</v>
      </c>
      <c r="Q9211" t="s" s="3">
        <v>22768</v>
      </c>
      <c r="R9211" t="s" s="3">
        <v>22768</v>
      </c>
      <c r="S9211" t="s" s="3">
        <v>174</v>
      </c>
      <c r="T9211" s="2">
        <v>12.4</v>
      </c>
      <c r="U9211" t="s" s="3">
        <v>372</v>
      </c>
      <c r="V9211" s="2">
        <v>0</v>
      </c>
      <c r="W9211" s="2">
        <v>0</v>
      </c>
      <c r="X9211" s="2">
        <v>0</v>
      </c>
      <c r="Z9211" t="s" s="3">
        <v>347</v>
      </c>
    </row>
    <row r="9212" s="2" customFormat="1" ht="13.15" customHeight="1">
      <c r="A9212" t="s" s="3">
        <v>22770</v>
      </c>
      <c r="B9212" t="s" s="3">
        <v>22771</v>
      </c>
      <c r="C9212" t="s" s="3">
        <v>22771</v>
      </c>
      <c r="D9212" s="2">
        <v>43.14</v>
      </c>
      <c r="E9212" s="2">
        <v>30</v>
      </c>
      <c r="F9212" s="2">
        <v>30.2</v>
      </c>
      <c r="G9212" s="2">
        <v>0</v>
      </c>
      <c r="H9212" s="2">
        <v>30.2</v>
      </c>
      <c r="L9212" t="s" s="3">
        <v>60</v>
      </c>
      <c r="M9212" t="s" s="3">
        <v>46</v>
      </c>
      <c r="N9212" s="2">
        <v>1</v>
      </c>
      <c r="O9212" s="2">
        <v>43.14</v>
      </c>
      <c r="P9212" t="s" s="3">
        <v>37</v>
      </c>
      <c r="Q9212" t="s" s="3">
        <v>22770</v>
      </c>
      <c r="R9212" t="s" s="3">
        <v>22770</v>
      </c>
      <c r="S9212" t="s" s="3">
        <v>174</v>
      </c>
      <c r="T9212" s="2">
        <v>26</v>
      </c>
      <c r="U9212" t="s" s="3">
        <v>372</v>
      </c>
      <c r="V9212" s="2">
        <v>0</v>
      </c>
      <c r="W9212" s="2">
        <v>0</v>
      </c>
      <c r="X9212" s="2">
        <v>0</v>
      </c>
      <c r="Z9212" t="s" s="3">
        <v>347</v>
      </c>
    </row>
    <row r="9213" s="2" customFormat="1" ht="13.15" customHeight="1">
      <c r="A9213" t="s" s="3">
        <v>22772</v>
      </c>
      <c r="B9213" t="s" s="3">
        <v>22773</v>
      </c>
      <c r="C9213" t="s" s="3">
        <v>22773</v>
      </c>
      <c r="D9213" s="2">
        <v>42.29</v>
      </c>
      <c r="E9213" s="2">
        <v>30</v>
      </c>
      <c r="F9213" s="2">
        <v>29.6</v>
      </c>
      <c r="G9213" s="2">
        <v>0</v>
      </c>
      <c r="H9213" s="2">
        <v>29.6</v>
      </c>
      <c r="L9213" t="s" s="3">
        <v>60</v>
      </c>
      <c r="M9213" t="s" s="3">
        <v>46</v>
      </c>
      <c r="N9213" s="2">
        <v>1</v>
      </c>
      <c r="O9213" s="2">
        <v>42.29</v>
      </c>
      <c r="P9213" t="s" s="3">
        <v>37</v>
      </c>
      <c r="Q9213" t="s" s="3">
        <v>22772</v>
      </c>
      <c r="R9213" t="s" s="3">
        <v>22772</v>
      </c>
      <c r="S9213" t="s" s="3">
        <v>174</v>
      </c>
      <c r="T9213" s="2">
        <v>25.5</v>
      </c>
      <c r="U9213" t="s" s="3">
        <v>372</v>
      </c>
      <c r="V9213" s="2">
        <v>0</v>
      </c>
      <c r="W9213" s="2">
        <v>0</v>
      </c>
      <c r="X9213" s="2">
        <v>0</v>
      </c>
      <c r="Z9213" t="s" s="3">
        <v>347</v>
      </c>
    </row>
    <row r="9214" s="2" customFormat="1" ht="13.15" customHeight="1">
      <c r="A9214" t="s" s="3">
        <v>22774</v>
      </c>
      <c r="B9214" t="s" s="3">
        <v>22775</v>
      </c>
      <c r="C9214" t="s" s="3">
        <v>22775</v>
      </c>
      <c r="D9214" s="2">
        <v>40.57</v>
      </c>
      <c r="E9214" s="2">
        <v>30</v>
      </c>
      <c r="F9214" s="2">
        <v>28.4</v>
      </c>
      <c r="G9214" s="2">
        <v>0</v>
      </c>
      <c r="H9214" s="2">
        <v>28.4</v>
      </c>
      <c r="L9214" t="s" s="3">
        <v>60</v>
      </c>
      <c r="M9214" t="s" s="3">
        <v>46</v>
      </c>
      <c r="N9214" s="2">
        <v>1</v>
      </c>
      <c r="O9214" s="2">
        <v>40.57</v>
      </c>
      <c r="P9214" t="s" s="3">
        <v>37</v>
      </c>
      <c r="Q9214" t="s" s="3">
        <v>22774</v>
      </c>
      <c r="R9214" t="s" s="3">
        <v>22774</v>
      </c>
      <c r="S9214" t="s" s="3">
        <v>174</v>
      </c>
      <c r="T9214" s="2">
        <v>24.5</v>
      </c>
      <c r="U9214" t="s" s="3">
        <v>372</v>
      </c>
      <c r="V9214" s="2">
        <v>0</v>
      </c>
      <c r="W9214" s="2">
        <v>0</v>
      </c>
      <c r="X9214" s="2">
        <v>0</v>
      </c>
      <c r="Z9214" t="s" s="3">
        <v>347</v>
      </c>
    </row>
    <row r="9215" s="2" customFormat="1" ht="13.15" customHeight="1">
      <c r="A9215" t="s" s="3">
        <v>22776</v>
      </c>
      <c r="B9215" t="s" s="3">
        <v>22777</v>
      </c>
      <c r="C9215" t="s" s="3">
        <v>22777</v>
      </c>
      <c r="D9215" s="2">
        <v>39.14</v>
      </c>
      <c r="E9215" s="2">
        <v>30</v>
      </c>
      <c r="F9215" s="2">
        <v>27.4</v>
      </c>
      <c r="G9215" s="2">
        <v>0</v>
      </c>
      <c r="H9215" s="2">
        <v>27.4</v>
      </c>
      <c r="L9215" t="s" s="3">
        <v>60</v>
      </c>
      <c r="M9215" t="s" s="3">
        <v>46</v>
      </c>
      <c r="N9215" s="2">
        <v>1</v>
      </c>
      <c r="O9215" s="2">
        <v>39.14</v>
      </c>
      <c r="P9215" t="s" s="3">
        <v>37</v>
      </c>
      <c r="Q9215" t="s" s="3">
        <v>22776</v>
      </c>
      <c r="R9215" t="s" s="3">
        <v>22776</v>
      </c>
      <c r="S9215" t="s" s="3">
        <v>174</v>
      </c>
      <c r="T9215" s="2">
        <v>23.7</v>
      </c>
      <c r="U9215" t="s" s="3">
        <v>372</v>
      </c>
      <c r="V9215" s="2">
        <v>0</v>
      </c>
      <c r="W9215" s="2">
        <v>0</v>
      </c>
      <c r="X9215" s="2">
        <v>0</v>
      </c>
      <c r="Z9215" t="s" s="3">
        <v>347</v>
      </c>
    </row>
    <row r="9216" s="2" customFormat="1" ht="13.15" customHeight="1">
      <c r="A9216" t="s" s="3">
        <v>22778</v>
      </c>
      <c r="B9216" t="s" s="3">
        <v>22779</v>
      </c>
      <c r="C9216" t="s" s="3">
        <v>22779</v>
      </c>
      <c r="D9216" s="2">
        <v>31</v>
      </c>
      <c r="E9216" s="2">
        <v>30</v>
      </c>
      <c r="F9216" s="2">
        <v>21.7</v>
      </c>
      <c r="G9216" s="2">
        <v>0</v>
      </c>
      <c r="H9216" s="2">
        <v>21.7</v>
      </c>
      <c r="L9216" t="s" s="3">
        <v>60</v>
      </c>
      <c r="M9216" t="s" s="3">
        <v>46</v>
      </c>
      <c r="N9216" s="2">
        <v>1</v>
      </c>
      <c r="O9216" s="2">
        <v>31</v>
      </c>
      <c r="P9216" t="s" s="3">
        <v>37</v>
      </c>
      <c r="Q9216" t="s" s="3">
        <v>22778</v>
      </c>
      <c r="R9216" t="s" s="3">
        <v>22778</v>
      </c>
      <c r="S9216" t="s" s="3">
        <v>174</v>
      </c>
      <c r="T9216" s="2">
        <v>19.2</v>
      </c>
      <c r="U9216" t="s" s="3">
        <v>372</v>
      </c>
      <c r="V9216" s="2">
        <v>0</v>
      </c>
      <c r="W9216" s="2">
        <v>0</v>
      </c>
      <c r="X9216" s="2">
        <v>0</v>
      </c>
      <c r="Z9216" t="s" s="3">
        <v>347</v>
      </c>
    </row>
    <row r="9217" s="2" customFormat="1" ht="13.15" customHeight="1">
      <c r="A9217" t="s" s="3">
        <v>22780</v>
      </c>
      <c r="B9217" t="s" s="3">
        <v>22781</v>
      </c>
      <c r="C9217" t="s" s="3">
        <v>22781</v>
      </c>
      <c r="D9217" s="2">
        <v>29.57</v>
      </c>
      <c r="E9217" s="2">
        <v>30</v>
      </c>
      <c r="F9217" s="2">
        <v>20.7</v>
      </c>
      <c r="G9217" s="2">
        <v>0</v>
      </c>
      <c r="H9217" s="2">
        <v>20.7</v>
      </c>
      <c r="L9217" t="s" s="3">
        <v>60</v>
      </c>
      <c r="M9217" t="s" s="3">
        <v>46</v>
      </c>
      <c r="N9217" s="2">
        <v>1</v>
      </c>
      <c r="O9217" s="2">
        <v>29.57</v>
      </c>
      <c r="P9217" t="s" s="3">
        <v>37</v>
      </c>
      <c r="Q9217" t="s" s="3">
        <v>22780</v>
      </c>
      <c r="R9217" t="s" s="3">
        <v>22780</v>
      </c>
      <c r="S9217" t="s" s="3">
        <v>174</v>
      </c>
      <c r="T9217" s="2">
        <v>17.9</v>
      </c>
      <c r="U9217" t="s" s="3">
        <v>372</v>
      </c>
      <c r="V9217" s="2">
        <v>0</v>
      </c>
      <c r="W9217" s="2">
        <v>0</v>
      </c>
      <c r="X9217" s="2">
        <v>0</v>
      </c>
      <c r="Z9217" t="s" s="3">
        <v>347</v>
      </c>
    </row>
    <row r="9218" s="2" customFormat="1" ht="13.15" customHeight="1">
      <c r="A9218" t="s" s="3">
        <v>22782</v>
      </c>
      <c r="B9218" t="s" s="3">
        <v>22783</v>
      </c>
      <c r="C9218" t="s" s="3">
        <v>22783</v>
      </c>
      <c r="D9218" s="2">
        <v>21.57</v>
      </c>
      <c r="E9218" s="2">
        <v>30</v>
      </c>
      <c r="F9218" s="2">
        <v>15.1</v>
      </c>
      <c r="G9218" s="2">
        <v>0</v>
      </c>
      <c r="H9218" s="2">
        <v>15.1</v>
      </c>
      <c r="L9218" t="s" s="3">
        <v>60</v>
      </c>
      <c r="M9218" t="s" s="3">
        <v>46</v>
      </c>
      <c r="N9218" s="2">
        <v>1</v>
      </c>
      <c r="O9218" s="2">
        <v>21.57</v>
      </c>
      <c r="P9218" t="s" s="3">
        <v>37</v>
      </c>
      <c r="Q9218" t="s" s="3">
        <v>22782</v>
      </c>
      <c r="R9218" t="s" s="3">
        <v>22782</v>
      </c>
      <c r="S9218" t="s" s="3">
        <v>174</v>
      </c>
      <c r="T9218" s="2">
        <v>13.1</v>
      </c>
      <c r="U9218" t="s" s="3">
        <v>372</v>
      </c>
      <c r="V9218" s="2">
        <v>0</v>
      </c>
      <c r="W9218" s="2">
        <v>0</v>
      </c>
      <c r="X9218" s="2">
        <v>0</v>
      </c>
      <c r="Z9218" t="s" s="3">
        <v>347</v>
      </c>
    </row>
    <row r="9219" s="2" customFormat="1" ht="13.15" customHeight="1">
      <c r="A9219" t="s" s="3">
        <v>22784</v>
      </c>
      <c r="B9219" t="s" s="3">
        <v>22785</v>
      </c>
      <c r="C9219" t="s" s="3">
        <v>22785</v>
      </c>
      <c r="D9219" s="2">
        <v>56.86</v>
      </c>
      <c r="E9219" s="2">
        <v>30</v>
      </c>
      <c r="F9219" s="2">
        <v>39.8</v>
      </c>
      <c r="G9219" s="2">
        <v>0</v>
      </c>
      <c r="H9219" s="2">
        <v>39.8</v>
      </c>
      <c r="L9219" t="s" s="3">
        <v>60</v>
      </c>
      <c r="M9219" t="s" s="3">
        <v>46</v>
      </c>
      <c r="N9219" s="2">
        <v>1</v>
      </c>
      <c r="O9219" s="2">
        <v>56.86</v>
      </c>
      <c r="P9219" t="s" s="3">
        <v>37</v>
      </c>
      <c r="Q9219" t="s" s="3">
        <v>22786</v>
      </c>
      <c r="R9219" t="s" s="3">
        <v>22786</v>
      </c>
      <c r="S9219" t="s" s="3">
        <v>174</v>
      </c>
      <c r="T9219" s="2">
        <v>39.8</v>
      </c>
      <c r="U9219" t="s" s="3">
        <v>372</v>
      </c>
      <c r="V9219" s="2">
        <v>0</v>
      </c>
      <c r="W9219" s="2">
        <v>0</v>
      </c>
      <c r="X9219" s="2">
        <v>0</v>
      </c>
      <c r="Z9219" t="s" s="3">
        <v>347</v>
      </c>
    </row>
    <row r="9220" s="2" customFormat="1" ht="13.15" customHeight="1">
      <c r="A9220" t="s" s="3">
        <v>22787</v>
      </c>
      <c r="B9220" t="s" s="3">
        <v>22788</v>
      </c>
      <c r="C9220" t="s" s="3">
        <v>22788</v>
      </c>
      <c r="D9220" s="2">
        <v>128</v>
      </c>
      <c r="E9220" s="2">
        <v>30</v>
      </c>
      <c r="F9220" s="2">
        <v>89.59999999999999</v>
      </c>
      <c r="G9220" s="2">
        <v>0</v>
      </c>
      <c r="H9220" s="2">
        <v>89.59999999999999</v>
      </c>
      <c r="L9220" t="s" s="3">
        <v>60</v>
      </c>
      <c r="M9220" t="s" s="3">
        <v>46</v>
      </c>
      <c r="N9220" s="2">
        <v>1</v>
      </c>
      <c r="O9220" s="2">
        <v>128</v>
      </c>
      <c r="P9220" t="s" s="3">
        <v>37</v>
      </c>
      <c r="Q9220" t="s" s="3">
        <v>22787</v>
      </c>
      <c r="R9220" t="s" s="3">
        <v>22787</v>
      </c>
      <c r="S9220" t="s" s="3">
        <v>174</v>
      </c>
      <c r="T9220" s="2">
        <v>89.59999999999999</v>
      </c>
      <c r="U9220" t="s" s="3">
        <v>372</v>
      </c>
      <c r="V9220" s="2">
        <v>0</v>
      </c>
      <c r="W9220" s="2">
        <v>0</v>
      </c>
      <c r="X9220" s="2">
        <v>0</v>
      </c>
      <c r="Z9220" t="s" s="3">
        <v>347</v>
      </c>
    </row>
    <row r="9221" s="2" customFormat="1" ht="13.15" customHeight="1">
      <c r="A9221" t="s" s="3">
        <v>22789</v>
      </c>
      <c r="B9221" t="s" s="3">
        <v>22790</v>
      </c>
      <c r="C9221" t="s" s="3">
        <v>22790</v>
      </c>
      <c r="D9221" s="2">
        <v>64.43000000000001</v>
      </c>
      <c r="E9221" s="2">
        <v>30</v>
      </c>
      <c r="F9221" s="2">
        <v>45.1</v>
      </c>
      <c r="G9221" s="2">
        <v>0</v>
      </c>
      <c r="H9221" s="2">
        <v>45.1</v>
      </c>
      <c r="L9221" t="s" s="3">
        <v>60</v>
      </c>
      <c r="M9221" t="s" s="3">
        <v>46</v>
      </c>
      <c r="N9221" s="2">
        <v>1</v>
      </c>
      <c r="O9221" s="2">
        <v>64.43000000000001</v>
      </c>
      <c r="P9221" t="s" s="3">
        <v>37</v>
      </c>
      <c r="Q9221" t="s" s="3">
        <v>22791</v>
      </c>
      <c r="R9221" t="s" s="3">
        <v>22791</v>
      </c>
      <c r="S9221" t="s" s="3">
        <v>174</v>
      </c>
      <c r="T9221" s="2">
        <v>45.1</v>
      </c>
      <c r="U9221" t="s" s="3">
        <v>372</v>
      </c>
      <c r="V9221" s="2">
        <v>0</v>
      </c>
      <c r="W9221" s="2">
        <v>0</v>
      </c>
      <c r="X9221" s="2">
        <v>0</v>
      </c>
      <c r="Z9221" t="s" s="3">
        <v>347</v>
      </c>
    </row>
    <row r="9222" s="2" customFormat="1" ht="13.15" customHeight="1">
      <c r="A9222" t="s" s="3">
        <v>22792</v>
      </c>
      <c r="B9222" t="s" s="3">
        <v>22793</v>
      </c>
      <c r="C9222" t="s" s="3">
        <v>22793</v>
      </c>
      <c r="D9222" s="2">
        <v>113.71</v>
      </c>
      <c r="E9222" s="2">
        <v>30</v>
      </c>
      <c r="F9222" s="2">
        <v>79.59999999999999</v>
      </c>
      <c r="G9222" s="2">
        <v>0</v>
      </c>
      <c r="H9222" s="2">
        <v>79.59999999999999</v>
      </c>
      <c r="L9222" t="s" s="3">
        <v>60</v>
      </c>
      <c r="M9222" t="s" s="3">
        <v>46</v>
      </c>
      <c r="N9222" s="2">
        <v>1</v>
      </c>
      <c r="O9222" s="2">
        <v>113.71</v>
      </c>
      <c r="P9222" t="s" s="3">
        <v>37</v>
      </c>
      <c r="Q9222" t="s" s="3">
        <v>22792</v>
      </c>
      <c r="R9222" t="s" s="3">
        <v>22792</v>
      </c>
      <c r="S9222" t="s" s="3">
        <v>174</v>
      </c>
      <c r="T9222" s="2">
        <v>79.59999999999999</v>
      </c>
      <c r="U9222" t="s" s="3">
        <v>372</v>
      </c>
      <c r="V9222" s="2">
        <v>0</v>
      </c>
      <c r="W9222" s="2">
        <v>0</v>
      </c>
      <c r="X9222" s="2">
        <v>0</v>
      </c>
      <c r="Z9222" t="s" s="3">
        <v>347</v>
      </c>
    </row>
    <row r="9223" s="2" customFormat="1" ht="13.15" customHeight="1">
      <c r="A9223" t="s" s="3">
        <v>22794</v>
      </c>
      <c r="B9223" t="s" s="3">
        <v>22795</v>
      </c>
      <c r="C9223" t="s" s="3">
        <v>22795</v>
      </c>
      <c r="D9223" s="2">
        <v>96</v>
      </c>
      <c r="E9223" s="2">
        <v>30</v>
      </c>
      <c r="F9223" s="2">
        <v>67.2</v>
      </c>
      <c r="G9223" s="2">
        <v>0</v>
      </c>
      <c r="H9223" s="2">
        <v>67.2</v>
      </c>
      <c r="L9223" t="s" s="3">
        <v>60</v>
      </c>
      <c r="M9223" t="s" s="3">
        <v>46</v>
      </c>
      <c r="N9223" s="2">
        <v>1</v>
      </c>
      <c r="O9223" s="2">
        <v>96</v>
      </c>
      <c r="P9223" t="s" s="3">
        <v>37</v>
      </c>
      <c r="Q9223" t="s" s="3">
        <v>22794</v>
      </c>
      <c r="R9223" t="s" s="3">
        <v>22794</v>
      </c>
      <c r="S9223" t="s" s="3">
        <v>174</v>
      </c>
      <c r="T9223" s="2">
        <v>67.2</v>
      </c>
      <c r="U9223" t="s" s="3">
        <v>372</v>
      </c>
      <c r="V9223" s="2">
        <v>0</v>
      </c>
      <c r="W9223" s="2">
        <v>0</v>
      </c>
      <c r="X9223" s="2">
        <v>0</v>
      </c>
      <c r="Z9223" t="s" s="3">
        <v>347</v>
      </c>
    </row>
    <row r="9224" s="2" customFormat="1" ht="13.15" customHeight="1">
      <c r="A9224" t="s" s="3">
        <v>22796</v>
      </c>
      <c r="B9224" t="s" s="3">
        <v>22797</v>
      </c>
      <c r="C9224" t="s" s="3">
        <v>22797</v>
      </c>
      <c r="D9224" s="2">
        <v>79.56999999999999</v>
      </c>
      <c r="E9224" s="2">
        <v>30</v>
      </c>
      <c r="F9224" s="2">
        <v>55.7</v>
      </c>
      <c r="G9224" s="2">
        <v>0</v>
      </c>
      <c r="H9224" s="2">
        <v>55.7</v>
      </c>
      <c r="L9224" t="s" s="3">
        <v>60</v>
      </c>
      <c r="M9224" t="s" s="3">
        <v>46</v>
      </c>
      <c r="N9224" s="2">
        <v>1</v>
      </c>
      <c r="O9224" s="2">
        <v>79.56999999999999</v>
      </c>
      <c r="P9224" t="s" s="3">
        <v>37</v>
      </c>
      <c r="Q9224" t="s" s="3">
        <v>22796</v>
      </c>
      <c r="R9224" t="s" s="3">
        <v>22796</v>
      </c>
      <c r="S9224" t="s" s="3">
        <v>174</v>
      </c>
      <c r="T9224" s="2">
        <v>55.7</v>
      </c>
      <c r="U9224" t="s" s="3">
        <v>372</v>
      </c>
      <c r="V9224" s="2">
        <v>0</v>
      </c>
      <c r="W9224" s="2">
        <v>0</v>
      </c>
      <c r="X9224" s="2">
        <v>0</v>
      </c>
      <c r="Z9224" t="s" s="3">
        <v>347</v>
      </c>
    </row>
    <row r="9225" s="2" customFormat="1" ht="13.15" customHeight="1">
      <c r="A9225" t="s" s="3">
        <v>22798</v>
      </c>
      <c r="B9225" t="s" s="3">
        <v>22799</v>
      </c>
      <c r="C9225" t="s" s="3">
        <v>22799</v>
      </c>
      <c r="D9225" s="2">
        <v>68.86</v>
      </c>
      <c r="E9225" s="2">
        <v>30</v>
      </c>
      <c r="F9225" s="2">
        <v>48.2</v>
      </c>
      <c r="G9225" s="2">
        <v>0</v>
      </c>
      <c r="H9225" s="2">
        <v>48.2</v>
      </c>
      <c r="L9225" t="s" s="3">
        <v>60</v>
      </c>
      <c r="M9225" t="s" s="3">
        <v>46</v>
      </c>
      <c r="N9225" s="2">
        <v>1</v>
      </c>
      <c r="O9225" s="2">
        <v>68.86</v>
      </c>
      <c r="P9225" t="s" s="3">
        <v>37</v>
      </c>
      <c r="Q9225" t="s" s="3">
        <v>22798</v>
      </c>
      <c r="R9225" t="s" s="3">
        <v>22798</v>
      </c>
      <c r="S9225" t="s" s="3">
        <v>174</v>
      </c>
      <c r="T9225" s="2">
        <v>48.2</v>
      </c>
      <c r="U9225" t="s" s="3">
        <v>372</v>
      </c>
      <c r="V9225" s="2">
        <v>0</v>
      </c>
      <c r="W9225" s="2">
        <v>0</v>
      </c>
      <c r="X9225" s="2">
        <v>0</v>
      </c>
      <c r="Z9225" t="s" s="3">
        <v>347</v>
      </c>
    </row>
    <row r="9226" s="2" customFormat="1" ht="13.15" customHeight="1">
      <c r="A9226" t="s" s="3">
        <v>22800</v>
      </c>
      <c r="B9226" t="s" s="3">
        <v>22801</v>
      </c>
      <c r="C9226" t="s" s="3">
        <v>22801</v>
      </c>
      <c r="D9226" s="2">
        <v>50.14</v>
      </c>
      <c r="E9226" s="2">
        <v>30</v>
      </c>
      <c r="F9226" s="2">
        <v>35.1</v>
      </c>
      <c r="G9226" s="2">
        <v>0</v>
      </c>
      <c r="H9226" s="2">
        <v>35.1</v>
      </c>
      <c r="L9226" t="s" s="3">
        <v>60</v>
      </c>
      <c r="M9226" t="s" s="3">
        <v>46</v>
      </c>
      <c r="N9226" s="2">
        <v>1</v>
      </c>
      <c r="O9226" s="2">
        <v>50.14</v>
      </c>
      <c r="P9226" t="s" s="3">
        <v>37</v>
      </c>
      <c r="Q9226" t="s" s="3">
        <v>22800</v>
      </c>
      <c r="R9226" t="s" s="3">
        <v>22800</v>
      </c>
      <c r="S9226" t="s" s="3">
        <v>174</v>
      </c>
      <c r="T9226" s="2">
        <v>35.1</v>
      </c>
      <c r="U9226" t="s" s="3">
        <v>372</v>
      </c>
      <c r="V9226" s="2">
        <v>0</v>
      </c>
      <c r="W9226" s="2">
        <v>0</v>
      </c>
      <c r="X9226" s="2">
        <v>0</v>
      </c>
      <c r="Z9226" t="s" s="3">
        <v>347</v>
      </c>
    </row>
    <row r="9227" s="2" customFormat="1" ht="13.15" customHeight="1">
      <c r="A9227" t="s" s="3">
        <v>22802</v>
      </c>
      <c r="B9227" t="s" s="3">
        <v>22803</v>
      </c>
      <c r="C9227" t="s" s="3">
        <v>22803</v>
      </c>
      <c r="D9227" s="2">
        <v>66.86</v>
      </c>
      <c r="E9227" s="2">
        <v>30</v>
      </c>
      <c r="F9227" s="2">
        <v>46.8</v>
      </c>
      <c r="G9227" s="2">
        <v>0</v>
      </c>
      <c r="H9227" s="2">
        <v>46.8</v>
      </c>
      <c r="L9227" t="s" s="3">
        <v>60</v>
      </c>
      <c r="M9227" t="s" s="3">
        <v>46</v>
      </c>
      <c r="N9227" s="2">
        <v>1</v>
      </c>
      <c r="O9227" s="2">
        <v>66.86</v>
      </c>
      <c r="P9227" t="s" s="3">
        <v>37</v>
      </c>
      <c r="Q9227" t="s" s="3">
        <v>22802</v>
      </c>
      <c r="R9227" t="s" s="3">
        <v>22802</v>
      </c>
      <c r="S9227" t="s" s="3">
        <v>174</v>
      </c>
      <c r="T9227" s="2">
        <v>46.8</v>
      </c>
      <c r="U9227" t="s" s="3">
        <v>372</v>
      </c>
      <c r="V9227" s="2">
        <v>0</v>
      </c>
      <c r="W9227" s="2">
        <v>0</v>
      </c>
      <c r="X9227" s="2">
        <v>0</v>
      </c>
      <c r="Z9227" t="s" s="3">
        <v>347</v>
      </c>
    </row>
    <row r="9228" s="2" customFormat="1" ht="13.15" customHeight="1">
      <c r="A9228" t="s" s="3">
        <v>22804</v>
      </c>
      <c r="B9228" t="s" s="3">
        <v>22805</v>
      </c>
      <c r="C9228" t="s" s="3">
        <v>22805</v>
      </c>
      <c r="D9228" s="2">
        <v>49.86</v>
      </c>
      <c r="E9228" s="2">
        <v>30</v>
      </c>
      <c r="F9228" s="2">
        <v>34.9</v>
      </c>
      <c r="G9228" s="2">
        <v>0</v>
      </c>
      <c r="H9228" s="2">
        <v>34.9</v>
      </c>
      <c r="L9228" t="s" s="3">
        <v>60</v>
      </c>
      <c r="M9228" t="s" s="3">
        <v>46</v>
      </c>
      <c r="N9228" s="2">
        <v>1</v>
      </c>
      <c r="O9228" s="2">
        <v>49.86</v>
      </c>
      <c r="P9228" t="s" s="3">
        <v>37</v>
      </c>
      <c r="Q9228" t="s" s="3">
        <v>22804</v>
      </c>
      <c r="R9228" t="s" s="3">
        <v>22804</v>
      </c>
      <c r="S9228" t="s" s="3">
        <v>174</v>
      </c>
      <c r="T9228" s="2">
        <v>34.9</v>
      </c>
      <c r="U9228" t="s" s="3">
        <v>372</v>
      </c>
      <c r="V9228" s="2">
        <v>0</v>
      </c>
      <c r="W9228" s="2">
        <v>0</v>
      </c>
      <c r="X9228" s="2">
        <v>0</v>
      </c>
      <c r="Z9228" t="s" s="3">
        <v>347</v>
      </c>
    </row>
    <row r="9229" s="2" customFormat="1" ht="13.15" customHeight="1">
      <c r="A9229" t="s" s="3">
        <v>22806</v>
      </c>
      <c r="B9229" t="s" s="3">
        <v>22807</v>
      </c>
      <c r="C9229" t="s" s="3">
        <v>22807</v>
      </c>
      <c r="D9229" s="2">
        <v>68.56999999999999</v>
      </c>
      <c r="E9229" s="2">
        <v>30</v>
      </c>
      <c r="F9229" s="2">
        <v>48</v>
      </c>
      <c r="G9229" s="2">
        <v>0</v>
      </c>
      <c r="H9229" s="2">
        <v>48</v>
      </c>
      <c r="L9229" t="s" s="3">
        <v>60</v>
      </c>
      <c r="M9229" t="s" s="3">
        <v>46</v>
      </c>
      <c r="N9229" s="2">
        <v>1</v>
      </c>
      <c r="O9229" s="2">
        <v>68.56999999999999</v>
      </c>
      <c r="P9229" t="s" s="3">
        <v>37</v>
      </c>
      <c r="Q9229" t="s" s="3">
        <v>22806</v>
      </c>
      <c r="R9229" t="s" s="3">
        <v>22806</v>
      </c>
      <c r="S9229" t="s" s="3">
        <v>174</v>
      </c>
      <c r="T9229" s="2">
        <v>48</v>
      </c>
      <c r="U9229" t="s" s="3">
        <v>372</v>
      </c>
      <c r="V9229" s="2">
        <v>0</v>
      </c>
      <c r="W9229" s="2">
        <v>0</v>
      </c>
      <c r="X9229" s="2">
        <v>0</v>
      </c>
      <c r="Z9229" t="s" s="3">
        <v>347</v>
      </c>
    </row>
    <row r="9230" s="2" customFormat="1" ht="13.15" customHeight="1">
      <c r="A9230" t="s" s="3">
        <v>22808</v>
      </c>
      <c r="B9230" t="s" s="3">
        <v>22809</v>
      </c>
      <c r="C9230" t="s" s="3">
        <v>22809</v>
      </c>
      <c r="D9230" s="2">
        <v>52.43</v>
      </c>
      <c r="E9230" s="2">
        <v>30</v>
      </c>
      <c r="F9230" s="2">
        <v>36.7</v>
      </c>
      <c r="G9230" s="2">
        <v>0</v>
      </c>
      <c r="H9230" s="2">
        <v>36.7</v>
      </c>
      <c r="L9230" t="s" s="3">
        <v>60</v>
      </c>
      <c r="M9230" t="s" s="3">
        <v>46</v>
      </c>
      <c r="N9230" s="2">
        <v>1</v>
      </c>
      <c r="O9230" s="2">
        <v>52.43</v>
      </c>
      <c r="P9230" t="s" s="3">
        <v>37</v>
      </c>
      <c r="Q9230" t="s" s="3">
        <v>22808</v>
      </c>
      <c r="R9230" t="s" s="3">
        <v>22808</v>
      </c>
      <c r="S9230" t="s" s="3">
        <v>174</v>
      </c>
      <c r="T9230" s="2">
        <v>36.7</v>
      </c>
      <c r="U9230" t="s" s="3">
        <v>372</v>
      </c>
      <c r="V9230" s="2">
        <v>0</v>
      </c>
      <c r="W9230" s="2">
        <v>0</v>
      </c>
      <c r="X9230" s="2">
        <v>0</v>
      </c>
      <c r="Z9230" t="s" s="3">
        <v>347</v>
      </c>
    </row>
    <row r="9231" s="2" customFormat="1" ht="13.15" customHeight="1">
      <c r="A9231" t="s" s="3">
        <v>22810</v>
      </c>
      <c r="B9231" t="s" s="3">
        <v>22811</v>
      </c>
      <c r="C9231" t="s" s="3">
        <v>22811</v>
      </c>
      <c r="D9231" s="2">
        <v>45.29</v>
      </c>
      <c r="E9231" s="2">
        <v>30</v>
      </c>
      <c r="F9231" s="2">
        <v>31.7</v>
      </c>
      <c r="G9231" s="2">
        <v>0</v>
      </c>
      <c r="H9231" s="2">
        <v>31.7</v>
      </c>
      <c r="L9231" t="s" s="3">
        <v>60</v>
      </c>
      <c r="M9231" t="s" s="3">
        <v>46</v>
      </c>
      <c r="N9231" s="2">
        <v>1</v>
      </c>
      <c r="O9231" s="2">
        <v>45.29</v>
      </c>
      <c r="P9231" t="s" s="3">
        <v>37</v>
      </c>
      <c r="Q9231" t="s" s="3">
        <v>22810</v>
      </c>
      <c r="R9231" t="s" s="3">
        <v>22810</v>
      </c>
      <c r="S9231" t="s" s="3">
        <v>174</v>
      </c>
      <c r="T9231" s="2">
        <v>31.7</v>
      </c>
      <c r="U9231" t="s" s="3">
        <v>372</v>
      </c>
      <c r="V9231" s="2">
        <v>0</v>
      </c>
      <c r="W9231" s="2">
        <v>0</v>
      </c>
      <c r="X9231" s="2">
        <v>0</v>
      </c>
      <c r="Z9231" t="s" s="3">
        <v>347</v>
      </c>
    </row>
    <row r="9232" s="2" customFormat="1" ht="13.15" customHeight="1">
      <c r="A9232" t="s" s="3">
        <v>22812</v>
      </c>
      <c r="B9232" t="s" s="3">
        <v>22813</v>
      </c>
      <c r="C9232" t="s" s="3">
        <v>22813</v>
      </c>
      <c r="D9232" s="2">
        <v>39.86</v>
      </c>
      <c r="E9232" s="2">
        <v>30</v>
      </c>
      <c r="F9232" s="2">
        <v>27.9</v>
      </c>
      <c r="G9232" s="2">
        <v>0</v>
      </c>
      <c r="H9232" s="2">
        <v>27.9</v>
      </c>
      <c r="L9232" t="s" s="3">
        <v>60</v>
      </c>
      <c r="M9232" t="s" s="3">
        <v>46</v>
      </c>
      <c r="N9232" s="2">
        <v>1</v>
      </c>
      <c r="O9232" s="2">
        <v>39.86</v>
      </c>
      <c r="P9232" t="s" s="3">
        <v>37</v>
      </c>
      <c r="Q9232" t="s" s="3">
        <v>22812</v>
      </c>
      <c r="R9232" t="s" s="3">
        <v>22812</v>
      </c>
      <c r="S9232" t="s" s="3">
        <v>174</v>
      </c>
      <c r="T9232" s="2">
        <v>27.9</v>
      </c>
      <c r="U9232" t="s" s="3">
        <v>372</v>
      </c>
      <c r="V9232" s="2">
        <v>0</v>
      </c>
      <c r="W9232" s="2">
        <v>0</v>
      </c>
      <c r="X9232" s="2">
        <v>0</v>
      </c>
      <c r="Z9232" t="s" s="3">
        <v>347</v>
      </c>
    </row>
    <row r="9233" s="2" customFormat="1" ht="13.15" customHeight="1">
      <c r="A9233" t="s" s="3">
        <v>22814</v>
      </c>
      <c r="B9233" t="s" s="3">
        <v>22815</v>
      </c>
      <c r="C9233" t="s" s="3">
        <v>22815</v>
      </c>
      <c r="D9233" s="2">
        <v>51.57</v>
      </c>
      <c r="E9233" s="2">
        <v>30</v>
      </c>
      <c r="F9233" s="2">
        <v>36.1</v>
      </c>
      <c r="G9233" s="2">
        <v>0</v>
      </c>
      <c r="H9233" s="2">
        <v>36.1</v>
      </c>
      <c r="L9233" t="s" s="3">
        <v>60</v>
      </c>
      <c r="M9233" t="s" s="3">
        <v>46</v>
      </c>
      <c r="N9233" s="2">
        <v>1</v>
      </c>
      <c r="O9233" s="2">
        <v>51.57</v>
      </c>
      <c r="P9233" t="s" s="3">
        <v>37</v>
      </c>
      <c r="Q9233" t="s" s="3">
        <v>22814</v>
      </c>
      <c r="R9233" t="s" s="3">
        <v>22814</v>
      </c>
      <c r="S9233" t="s" s="3">
        <v>174</v>
      </c>
      <c r="T9233" s="2">
        <v>36.1</v>
      </c>
      <c r="U9233" t="s" s="3">
        <v>372</v>
      </c>
      <c r="V9233" s="2">
        <v>0</v>
      </c>
      <c r="W9233" s="2">
        <v>0</v>
      </c>
      <c r="X9233" s="2">
        <v>0</v>
      </c>
      <c r="Z9233" t="s" s="3">
        <v>347</v>
      </c>
    </row>
    <row r="9234" s="2" customFormat="1" ht="13.15" customHeight="1">
      <c r="A9234" t="s" s="3">
        <v>22816</v>
      </c>
      <c r="B9234" t="s" s="3">
        <v>22817</v>
      </c>
      <c r="C9234" t="s" s="3">
        <v>22817</v>
      </c>
      <c r="D9234" s="2">
        <v>69.56999999999999</v>
      </c>
      <c r="E9234" s="2">
        <v>30</v>
      </c>
      <c r="F9234" s="2">
        <v>48.7</v>
      </c>
      <c r="G9234" s="2">
        <v>0</v>
      </c>
      <c r="H9234" s="2">
        <v>48.7</v>
      </c>
      <c r="L9234" t="s" s="3">
        <v>60</v>
      </c>
      <c r="M9234" t="s" s="3">
        <v>46</v>
      </c>
      <c r="N9234" s="2">
        <v>1</v>
      </c>
      <c r="O9234" s="2">
        <v>69.56999999999999</v>
      </c>
      <c r="P9234" t="s" s="3">
        <v>37</v>
      </c>
      <c r="Q9234" t="s" s="3">
        <v>22816</v>
      </c>
      <c r="R9234" t="s" s="3">
        <v>22816</v>
      </c>
      <c r="S9234" t="s" s="3">
        <v>174</v>
      </c>
      <c r="T9234" s="2">
        <v>48.7</v>
      </c>
      <c r="U9234" t="s" s="3">
        <v>372</v>
      </c>
      <c r="V9234" s="2">
        <v>0</v>
      </c>
      <c r="W9234" s="2">
        <v>0</v>
      </c>
      <c r="X9234" s="2">
        <v>0</v>
      </c>
      <c r="Z9234" t="s" s="3">
        <v>347</v>
      </c>
    </row>
    <row r="9235" s="2" customFormat="1" ht="13.15" customHeight="1">
      <c r="A9235" t="s" s="3">
        <v>22818</v>
      </c>
      <c r="B9235" t="s" s="3">
        <v>22819</v>
      </c>
      <c r="C9235" t="s" s="3">
        <v>22819</v>
      </c>
      <c r="D9235" s="2">
        <v>68.29000000000001</v>
      </c>
      <c r="E9235" s="2">
        <v>30</v>
      </c>
      <c r="F9235" s="2">
        <v>47.8</v>
      </c>
      <c r="G9235" s="2">
        <v>0</v>
      </c>
      <c r="H9235" s="2">
        <v>47.8</v>
      </c>
      <c r="L9235" t="s" s="3">
        <v>60</v>
      </c>
      <c r="M9235" t="s" s="3">
        <v>46</v>
      </c>
      <c r="N9235" s="2">
        <v>1</v>
      </c>
      <c r="O9235" s="2">
        <v>68.29000000000001</v>
      </c>
      <c r="P9235" t="s" s="3">
        <v>37</v>
      </c>
      <c r="Q9235" t="s" s="3">
        <v>22818</v>
      </c>
      <c r="R9235" t="s" s="3">
        <v>22818</v>
      </c>
      <c r="S9235" t="s" s="3">
        <v>174</v>
      </c>
      <c r="T9235" s="2">
        <v>47.8</v>
      </c>
      <c r="U9235" t="s" s="3">
        <v>372</v>
      </c>
      <c r="V9235" s="2">
        <v>0</v>
      </c>
      <c r="W9235" s="2">
        <v>0</v>
      </c>
      <c r="X9235" s="2">
        <v>0</v>
      </c>
      <c r="Z9235" t="s" s="3">
        <v>347</v>
      </c>
    </row>
    <row r="9236" s="2" customFormat="1" ht="13.15" customHeight="1">
      <c r="A9236" t="s" s="3">
        <v>22820</v>
      </c>
      <c r="B9236" t="s" s="3">
        <v>22821</v>
      </c>
      <c r="C9236" t="s" s="3">
        <v>22821</v>
      </c>
      <c r="D9236" s="2">
        <v>76.86</v>
      </c>
      <c r="E9236" s="2">
        <v>30</v>
      </c>
      <c r="F9236" s="2">
        <v>53.8</v>
      </c>
      <c r="G9236" s="2">
        <v>0</v>
      </c>
      <c r="H9236" s="2">
        <v>53.8</v>
      </c>
      <c r="L9236" t="s" s="3">
        <v>60</v>
      </c>
      <c r="M9236" t="s" s="3">
        <v>46</v>
      </c>
      <c r="N9236" s="2">
        <v>1</v>
      </c>
      <c r="O9236" s="2">
        <v>76.86</v>
      </c>
      <c r="P9236" t="s" s="3">
        <v>37</v>
      </c>
      <c r="Q9236" t="s" s="3">
        <v>22820</v>
      </c>
      <c r="R9236" t="s" s="3">
        <v>22820</v>
      </c>
      <c r="S9236" t="s" s="3">
        <v>174</v>
      </c>
      <c r="T9236" s="2">
        <v>53.8</v>
      </c>
      <c r="U9236" t="s" s="3">
        <v>372</v>
      </c>
      <c r="V9236" s="2">
        <v>0</v>
      </c>
      <c r="W9236" s="2">
        <v>0</v>
      </c>
      <c r="X9236" s="2">
        <v>0</v>
      </c>
      <c r="Z9236" t="s" s="3">
        <v>347</v>
      </c>
    </row>
    <row r="9237" s="2" customFormat="1" ht="13.15" customHeight="1">
      <c r="A9237" t="s" s="3">
        <v>22822</v>
      </c>
      <c r="B9237" t="s" s="3">
        <v>22823</v>
      </c>
      <c r="C9237" t="s" s="3">
        <v>22823</v>
      </c>
      <c r="D9237" s="2">
        <v>49.71</v>
      </c>
      <c r="E9237" s="2">
        <v>30</v>
      </c>
      <c r="F9237" s="2">
        <v>34.8</v>
      </c>
      <c r="G9237" s="2">
        <v>0</v>
      </c>
      <c r="H9237" s="2">
        <v>31.6</v>
      </c>
      <c r="L9237" t="s" s="3">
        <v>60</v>
      </c>
      <c r="M9237" t="s" s="3">
        <v>46</v>
      </c>
      <c r="N9237" s="2">
        <v>1</v>
      </c>
      <c r="O9237" s="2">
        <v>49.71</v>
      </c>
      <c r="P9237" t="s" s="3">
        <v>37</v>
      </c>
      <c r="Q9237" t="s" s="3">
        <v>22822</v>
      </c>
      <c r="R9237" t="s" s="3">
        <v>22822</v>
      </c>
      <c r="S9237" t="s" s="3">
        <v>174</v>
      </c>
      <c r="T9237" s="2">
        <v>31.6</v>
      </c>
      <c r="U9237" t="s" s="3">
        <v>372</v>
      </c>
      <c r="V9237" s="2">
        <v>0</v>
      </c>
      <c r="W9237" s="2">
        <v>0</v>
      </c>
      <c r="X9237" s="2">
        <v>0</v>
      </c>
      <c r="Z9237" t="s" s="3">
        <v>347</v>
      </c>
    </row>
    <row r="9238" s="2" customFormat="1" ht="13.15" customHeight="1">
      <c r="A9238" t="s" s="3">
        <v>22824</v>
      </c>
      <c r="B9238" t="s" s="3">
        <v>22825</v>
      </c>
      <c r="C9238" t="s" s="3">
        <v>22825</v>
      </c>
      <c r="D9238" s="2">
        <v>70.70999999999999</v>
      </c>
      <c r="E9238" s="2">
        <v>30</v>
      </c>
      <c r="F9238" s="2">
        <v>49.5</v>
      </c>
      <c r="G9238" s="2">
        <v>0</v>
      </c>
      <c r="H9238" s="2">
        <v>46.2</v>
      </c>
      <c r="L9238" t="s" s="3">
        <v>60</v>
      </c>
      <c r="M9238" t="s" s="3">
        <v>46</v>
      </c>
      <c r="N9238" s="2">
        <v>1</v>
      </c>
      <c r="O9238" s="2">
        <v>70.70999999999999</v>
      </c>
      <c r="P9238" t="s" s="3">
        <v>37</v>
      </c>
      <c r="Q9238" t="s" s="3">
        <v>22824</v>
      </c>
      <c r="R9238" t="s" s="3">
        <v>22824</v>
      </c>
      <c r="S9238" t="s" s="3">
        <v>174</v>
      </c>
      <c r="T9238" s="2">
        <v>46.2</v>
      </c>
      <c r="U9238" t="s" s="3">
        <v>372</v>
      </c>
      <c r="V9238" s="2">
        <v>0</v>
      </c>
      <c r="W9238" s="2">
        <v>0</v>
      </c>
      <c r="X9238" s="2">
        <v>0</v>
      </c>
      <c r="Z9238" t="s" s="3">
        <v>347</v>
      </c>
    </row>
    <row r="9239" s="2" customFormat="1" ht="13.15" customHeight="1">
      <c r="A9239" t="s" s="3">
        <v>22826</v>
      </c>
      <c r="B9239" t="s" s="3">
        <v>22827</v>
      </c>
      <c r="C9239" t="s" s="3">
        <v>22827</v>
      </c>
      <c r="D9239" s="2">
        <v>76.56999999999999</v>
      </c>
      <c r="E9239" s="2">
        <v>30</v>
      </c>
      <c r="F9239" s="2">
        <v>53.6</v>
      </c>
      <c r="G9239" s="2">
        <v>0</v>
      </c>
      <c r="H9239" s="2">
        <v>48.6</v>
      </c>
      <c r="L9239" t="s" s="3">
        <v>60</v>
      </c>
      <c r="M9239" t="s" s="3">
        <v>46</v>
      </c>
      <c r="N9239" s="2">
        <v>1</v>
      </c>
      <c r="O9239" s="2">
        <v>76.56999999999999</v>
      </c>
      <c r="P9239" t="s" s="3">
        <v>37</v>
      </c>
      <c r="Q9239" t="s" s="3">
        <v>22826</v>
      </c>
      <c r="R9239" t="s" s="3">
        <v>22826</v>
      </c>
      <c r="S9239" t="s" s="3">
        <v>174</v>
      </c>
      <c r="T9239" s="2">
        <v>48.6</v>
      </c>
      <c r="U9239" t="s" s="3">
        <v>372</v>
      </c>
      <c r="V9239" s="2">
        <v>0</v>
      </c>
      <c r="W9239" s="2">
        <v>0</v>
      </c>
      <c r="X9239" s="2">
        <v>0</v>
      </c>
      <c r="Z9239" t="s" s="3">
        <v>347</v>
      </c>
    </row>
    <row r="9240" s="2" customFormat="1" ht="13.15" customHeight="1">
      <c r="A9240" t="s" s="3">
        <v>22826</v>
      </c>
      <c r="B9240" t="s" s="3">
        <v>22828</v>
      </c>
      <c r="C9240" t="s" s="3">
        <v>22828</v>
      </c>
      <c r="D9240" s="2">
        <v>69.43000000000001</v>
      </c>
      <c r="E9240" s="2">
        <v>30</v>
      </c>
      <c r="F9240" s="2">
        <v>48.6</v>
      </c>
      <c r="G9240" s="2">
        <v>0</v>
      </c>
      <c r="H9240" s="2">
        <v>48.6</v>
      </c>
      <c r="L9240" t="s" s="3">
        <v>60</v>
      </c>
      <c r="M9240" t="s" s="3">
        <v>46</v>
      </c>
      <c r="N9240" s="2">
        <v>1</v>
      </c>
      <c r="O9240" s="2">
        <v>69.43000000000001</v>
      </c>
      <c r="P9240" t="s" s="3">
        <v>37</v>
      </c>
      <c r="Q9240" t="s" s="3">
        <v>22826</v>
      </c>
      <c r="R9240" t="s" s="3">
        <v>22826</v>
      </c>
      <c r="S9240" t="s" s="3">
        <v>174</v>
      </c>
      <c r="T9240" s="2">
        <v>48.6</v>
      </c>
      <c r="U9240" t="s" s="3">
        <v>372</v>
      </c>
      <c r="V9240" s="2">
        <v>0</v>
      </c>
      <c r="W9240" s="2">
        <v>0</v>
      </c>
      <c r="X9240" s="2">
        <v>0</v>
      </c>
      <c r="Z9240" t="s" s="3">
        <v>347</v>
      </c>
    </row>
    <row r="9241" s="2" customFormat="1" ht="13.15" customHeight="1">
      <c r="A9241" t="s" s="3">
        <v>22829</v>
      </c>
      <c r="B9241" t="s" s="3">
        <v>22830</v>
      </c>
      <c r="C9241" t="s" s="3">
        <v>22830</v>
      </c>
      <c r="D9241" s="2">
        <v>57</v>
      </c>
      <c r="E9241" s="2">
        <v>30</v>
      </c>
      <c r="F9241" s="2">
        <v>39.9</v>
      </c>
      <c r="G9241" s="2">
        <v>0</v>
      </c>
      <c r="H9241" s="2">
        <v>39.9</v>
      </c>
      <c r="L9241" t="s" s="3">
        <v>60</v>
      </c>
      <c r="M9241" t="s" s="3">
        <v>46</v>
      </c>
      <c r="N9241" s="2">
        <v>1</v>
      </c>
      <c r="O9241" s="2">
        <v>57</v>
      </c>
      <c r="P9241" t="s" s="3">
        <v>37</v>
      </c>
      <c r="Q9241" t="s" s="3">
        <v>22829</v>
      </c>
      <c r="R9241" t="s" s="3">
        <v>22829</v>
      </c>
      <c r="S9241" t="s" s="3">
        <v>174</v>
      </c>
      <c r="T9241" s="2">
        <v>39.9</v>
      </c>
      <c r="U9241" t="s" s="3">
        <v>372</v>
      </c>
      <c r="V9241" s="2">
        <v>0</v>
      </c>
      <c r="W9241" s="2">
        <v>0</v>
      </c>
      <c r="X9241" s="2">
        <v>0</v>
      </c>
      <c r="Z9241" t="s" s="3">
        <v>347</v>
      </c>
    </row>
    <row r="9242" s="2" customFormat="1" ht="13.15" customHeight="1">
      <c r="A9242" t="s" s="3">
        <v>22831</v>
      </c>
      <c r="B9242" t="s" s="3">
        <v>22832</v>
      </c>
      <c r="C9242" t="s" s="3">
        <v>22832</v>
      </c>
      <c r="D9242" s="2">
        <v>58.57</v>
      </c>
      <c r="E9242" s="2">
        <v>30</v>
      </c>
      <c r="F9242" s="2">
        <v>41</v>
      </c>
      <c r="G9242" s="2">
        <v>0</v>
      </c>
      <c r="H9242" s="2">
        <v>41</v>
      </c>
      <c r="L9242" t="s" s="3">
        <v>60</v>
      </c>
      <c r="M9242" t="s" s="3">
        <v>46</v>
      </c>
      <c r="N9242" s="2">
        <v>1</v>
      </c>
      <c r="O9242" s="2">
        <v>58.57</v>
      </c>
      <c r="P9242" t="s" s="3">
        <v>37</v>
      </c>
      <c r="Q9242" t="s" s="3">
        <v>22831</v>
      </c>
      <c r="R9242" t="s" s="3">
        <v>22831</v>
      </c>
      <c r="S9242" t="s" s="3">
        <v>174</v>
      </c>
      <c r="T9242" s="2">
        <v>41</v>
      </c>
      <c r="U9242" t="s" s="3">
        <v>372</v>
      </c>
      <c r="V9242" s="2">
        <v>0</v>
      </c>
      <c r="W9242" s="2">
        <v>0</v>
      </c>
      <c r="X9242" s="2">
        <v>0</v>
      </c>
      <c r="Z9242" t="s" s="3">
        <v>347</v>
      </c>
    </row>
    <row r="9243" s="2" customFormat="1" ht="13.15" customHeight="1">
      <c r="A9243" t="s" s="3">
        <v>22833</v>
      </c>
      <c r="B9243" t="s" s="3">
        <v>22834</v>
      </c>
      <c r="C9243" t="s" s="3">
        <v>22834</v>
      </c>
      <c r="D9243" s="2">
        <v>61.86</v>
      </c>
      <c r="E9243" s="2">
        <v>30</v>
      </c>
      <c r="F9243" s="2">
        <v>43.3</v>
      </c>
      <c r="G9243" s="2">
        <v>0</v>
      </c>
      <c r="H9243" s="2">
        <v>43.3</v>
      </c>
      <c r="L9243" t="s" s="3">
        <v>60</v>
      </c>
      <c r="M9243" t="s" s="3">
        <v>46</v>
      </c>
      <c r="N9243" s="2">
        <v>1</v>
      </c>
      <c r="O9243" s="2">
        <v>61.86</v>
      </c>
      <c r="P9243" t="s" s="3">
        <v>37</v>
      </c>
      <c r="Q9243" t="s" s="3">
        <v>22833</v>
      </c>
      <c r="R9243" t="s" s="3">
        <v>22833</v>
      </c>
      <c r="S9243" t="s" s="3">
        <v>174</v>
      </c>
      <c r="T9243" s="2">
        <v>43.3</v>
      </c>
      <c r="U9243" t="s" s="3">
        <v>372</v>
      </c>
      <c r="V9243" s="2">
        <v>0</v>
      </c>
      <c r="W9243" s="2">
        <v>0</v>
      </c>
      <c r="X9243" s="2">
        <v>0</v>
      </c>
      <c r="Z9243" t="s" s="3">
        <v>347</v>
      </c>
    </row>
    <row r="9244" s="2" customFormat="1" ht="13.15" customHeight="1">
      <c r="A9244" t="s" s="3">
        <v>22835</v>
      </c>
      <c r="B9244" t="s" s="3">
        <v>22836</v>
      </c>
      <c r="C9244" t="s" s="3">
        <v>22836</v>
      </c>
      <c r="D9244" s="2">
        <v>66.56999999999999</v>
      </c>
      <c r="E9244" s="2">
        <v>30</v>
      </c>
      <c r="F9244" s="2">
        <v>46.6</v>
      </c>
      <c r="G9244" s="2">
        <v>0</v>
      </c>
      <c r="H9244" s="2">
        <v>46.6</v>
      </c>
      <c r="L9244" t="s" s="3">
        <v>60</v>
      </c>
      <c r="M9244" t="s" s="3">
        <v>46</v>
      </c>
      <c r="N9244" s="2">
        <v>1</v>
      </c>
      <c r="O9244" s="2">
        <v>66.56999999999999</v>
      </c>
      <c r="P9244" t="s" s="3">
        <v>37</v>
      </c>
      <c r="Q9244" t="s" s="3">
        <v>22835</v>
      </c>
      <c r="R9244" t="s" s="3">
        <v>22835</v>
      </c>
      <c r="S9244" t="s" s="3">
        <v>174</v>
      </c>
      <c r="T9244" s="2">
        <v>46.6</v>
      </c>
      <c r="U9244" t="s" s="3">
        <v>372</v>
      </c>
      <c r="V9244" s="2">
        <v>0</v>
      </c>
      <c r="W9244" s="2">
        <v>0</v>
      </c>
      <c r="X9244" s="2">
        <v>0</v>
      </c>
      <c r="Z9244" t="s" s="3">
        <v>347</v>
      </c>
    </row>
    <row r="9245" s="2" customFormat="1" ht="13.15" customHeight="1">
      <c r="A9245" t="s" s="3">
        <v>22837</v>
      </c>
      <c r="B9245" t="s" s="3">
        <v>22838</v>
      </c>
      <c r="C9245" t="s" s="3">
        <v>22838</v>
      </c>
      <c r="D9245" s="2">
        <v>67.14</v>
      </c>
      <c r="E9245" s="2">
        <v>30</v>
      </c>
      <c r="F9245" s="2">
        <v>47</v>
      </c>
      <c r="G9245" s="2">
        <v>0</v>
      </c>
      <c r="H9245" s="2">
        <v>47</v>
      </c>
      <c r="L9245" t="s" s="3">
        <v>60</v>
      </c>
      <c r="M9245" t="s" s="3">
        <v>46</v>
      </c>
      <c r="N9245" s="2">
        <v>1</v>
      </c>
      <c r="O9245" s="2">
        <v>67.14</v>
      </c>
      <c r="P9245" t="s" s="3">
        <v>37</v>
      </c>
      <c r="Q9245" t="s" s="3">
        <v>22837</v>
      </c>
      <c r="R9245" t="s" s="3">
        <v>22837</v>
      </c>
      <c r="S9245" t="s" s="3">
        <v>174</v>
      </c>
      <c r="T9245" s="2">
        <v>47</v>
      </c>
      <c r="U9245" t="s" s="3">
        <v>372</v>
      </c>
      <c r="V9245" s="2">
        <v>0</v>
      </c>
      <c r="W9245" s="2">
        <v>0</v>
      </c>
      <c r="X9245" s="2">
        <v>0</v>
      </c>
      <c r="Z9245" t="s" s="3">
        <v>347</v>
      </c>
    </row>
    <row r="9246" s="2" customFormat="1" ht="13.15" customHeight="1">
      <c r="A9246" t="s" s="3">
        <v>22839</v>
      </c>
      <c r="B9246" t="s" s="3">
        <v>22840</v>
      </c>
      <c r="C9246" t="s" s="3">
        <v>22840</v>
      </c>
      <c r="D9246" s="2">
        <v>63.57</v>
      </c>
      <c r="E9246" s="2">
        <v>30</v>
      </c>
      <c r="F9246" s="2">
        <v>44.5</v>
      </c>
      <c r="G9246" s="2">
        <v>0</v>
      </c>
      <c r="H9246" s="2">
        <v>44.5</v>
      </c>
      <c r="L9246" t="s" s="3">
        <v>60</v>
      </c>
      <c r="M9246" t="s" s="3">
        <v>46</v>
      </c>
      <c r="N9246" s="2">
        <v>1</v>
      </c>
      <c r="O9246" s="2">
        <v>63.57</v>
      </c>
      <c r="P9246" t="s" s="3">
        <v>37</v>
      </c>
      <c r="Q9246" t="s" s="3">
        <v>22839</v>
      </c>
      <c r="R9246" t="s" s="3">
        <v>22839</v>
      </c>
      <c r="S9246" t="s" s="3">
        <v>174</v>
      </c>
      <c r="T9246" s="2">
        <v>44.5</v>
      </c>
      <c r="U9246" t="s" s="3">
        <v>372</v>
      </c>
      <c r="V9246" s="2">
        <v>0</v>
      </c>
      <c r="W9246" s="2">
        <v>0</v>
      </c>
      <c r="X9246" s="2">
        <v>0</v>
      </c>
      <c r="Z9246" t="s" s="3">
        <v>347</v>
      </c>
    </row>
    <row r="9247" s="2" customFormat="1" ht="13.15" customHeight="1">
      <c r="A9247" t="s" s="3">
        <v>22841</v>
      </c>
      <c r="B9247" t="s" s="3">
        <v>22842</v>
      </c>
      <c r="C9247" t="s" s="3">
        <v>22842</v>
      </c>
      <c r="D9247" s="2">
        <v>65.14</v>
      </c>
      <c r="E9247" s="2">
        <v>30</v>
      </c>
      <c r="F9247" s="2">
        <v>45.6</v>
      </c>
      <c r="G9247" s="2">
        <v>0</v>
      </c>
      <c r="H9247" s="2">
        <v>45.6</v>
      </c>
      <c r="L9247" t="s" s="3">
        <v>60</v>
      </c>
      <c r="M9247" t="s" s="3">
        <v>46</v>
      </c>
      <c r="N9247" s="2">
        <v>1</v>
      </c>
      <c r="O9247" s="2">
        <v>65.14</v>
      </c>
      <c r="P9247" t="s" s="3">
        <v>37</v>
      </c>
      <c r="Q9247" t="s" s="3">
        <v>22841</v>
      </c>
      <c r="R9247" t="s" s="3">
        <v>22841</v>
      </c>
      <c r="S9247" t="s" s="3">
        <v>174</v>
      </c>
      <c r="T9247" s="2">
        <v>45.6</v>
      </c>
      <c r="U9247" t="s" s="3">
        <v>372</v>
      </c>
      <c r="V9247" s="2">
        <v>0</v>
      </c>
      <c r="W9247" s="2">
        <v>0</v>
      </c>
      <c r="X9247" s="2">
        <v>0</v>
      </c>
      <c r="Z9247" t="s" s="3">
        <v>347</v>
      </c>
    </row>
    <row r="9248" s="2" customFormat="1" ht="13.15" customHeight="1">
      <c r="A9248" t="s" s="3">
        <v>22843</v>
      </c>
      <c r="B9248" t="s" s="3">
        <v>22844</v>
      </c>
      <c r="C9248" t="s" s="3">
        <v>22844</v>
      </c>
      <c r="D9248" s="2">
        <v>44.29</v>
      </c>
      <c r="E9248" s="2">
        <v>30</v>
      </c>
      <c r="F9248" s="2">
        <v>31</v>
      </c>
      <c r="G9248" s="2">
        <v>0</v>
      </c>
      <c r="H9248" s="2">
        <v>31</v>
      </c>
      <c r="L9248" t="s" s="3">
        <v>60</v>
      </c>
      <c r="M9248" t="s" s="3">
        <v>46</v>
      </c>
      <c r="N9248" s="2">
        <v>1</v>
      </c>
      <c r="O9248" s="2">
        <v>44.29</v>
      </c>
      <c r="P9248" t="s" s="3">
        <v>37</v>
      </c>
      <c r="Q9248" t="s" s="3">
        <v>22843</v>
      </c>
      <c r="R9248" t="s" s="3">
        <v>22843</v>
      </c>
      <c r="S9248" t="s" s="3">
        <v>174</v>
      </c>
      <c r="T9248" s="2">
        <v>31</v>
      </c>
      <c r="U9248" t="s" s="3">
        <v>372</v>
      </c>
      <c r="V9248" s="2">
        <v>0</v>
      </c>
      <c r="W9248" s="2">
        <v>0</v>
      </c>
      <c r="X9248" s="2">
        <v>0</v>
      </c>
      <c r="Z9248" t="s" s="3">
        <v>347</v>
      </c>
    </row>
    <row r="9249" s="2" customFormat="1" ht="13.15" customHeight="1">
      <c r="A9249" t="s" s="3">
        <v>22845</v>
      </c>
      <c r="B9249" t="s" s="3">
        <v>22846</v>
      </c>
      <c r="C9249" t="s" s="3">
        <v>22846</v>
      </c>
      <c r="D9249" s="2">
        <v>59.71</v>
      </c>
      <c r="E9249" s="2">
        <v>30</v>
      </c>
      <c r="F9249" s="2">
        <v>41.8</v>
      </c>
      <c r="G9249" s="2">
        <v>0</v>
      </c>
      <c r="H9249" s="2">
        <v>39.6</v>
      </c>
      <c r="L9249" t="s" s="3">
        <v>60</v>
      </c>
      <c r="M9249" t="s" s="3">
        <v>46</v>
      </c>
      <c r="N9249" s="2">
        <v>1</v>
      </c>
      <c r="O9249" s="2">
        <v>59.71</v>
      </c>
      <c r="P9249" t="s" s="3">
        <v>37</v>
      </c>
      <c r="Q9249" t="s" s="3">
        <v>22845</v>
      </c>
      <c r="R9249" t="s" s="3">
        <v>22845</v>
      </c>
      <c r="S9249" t="s" s="3">
        <v>174</v>
      </c>
      <c r="T9249" s="2">
        <v>39.6</v>
      </c>
      <c r="U9249" t="s" s="3">
        <v>372</v>
      </c>
      <c r="V9249" s="2">
        <v>0</v>
      </c>
      <c r="W9249" s="2">
        <v>0</v>
      </c>
      <c r="X9249" s="2">
        <v>0</v>
      </c>
      <c r="Z9249" t="s" s="3">
        <v>347</v>
      </c>
    </row>
    <row r="9250" s="2" customFormat="1" ht="13.15" customHeight="1">
      <c r="A9250" t="s" s="3">
        <v>22847</v>
      </c>
      <c r="B9250" t="s" s="3">
        <v>22848</v>
      </c>
      <c r="C9250" t="s" s="3">
        <v>22848</v>
      </c>
      <c r="D9250" s="2">
        <v>86.14</v>
      </c>
      <c r="E9250" s="2">
        <v>30</v>
      </c>
      <c r="F9250" s="2">
        <v>60.3</v>
      </c>
      <c r="G9250" s="2">
        <v>0</v>
      </c>
      <c r="H9250" s="2">
        <v>56.4</v>
      </c>
      <c r="L9250" t="s" s="3">
        <v>60</v>
      </c>
      <c r="M9250" t="s" s="3">
        <v>46</v>
      </c>
      <c r="N9250" s="2">
        <v>1</v>
      </c>
      <c r="O9250" s="2">
        <v>86.14</v>
      </c>
      <c r="P9250" t="s" s="3">
        <v>37</v>
      </c>
      <c r="Q9250" t="s" s="3">
        <v>22847</v>
      </c>
      <c r="R9250" t="s" s="3">
        <v>22847</v>
      </c>
      <c r="S9250" t="s" s="3">
        <v>174</v>
      </c>
      <c r="T9250" s="2">
        <v>56.4</v>
      </c>
      <c r="U9250" t="s" s="3">
        <v>372</v>
      </c>
      <c r="V9250" s="2">
        <v>0</v>
      </c>
      <c r="W9250" s="2">
        <v>0</v>
      </c>
      <c r="X9250" s="2">
        <v>0</v>
      </c>
      <c r="Z9250" t="s" s="3">
        <v>347</v>
      </c>
    </row>
    <row r="9251" s="2" customFormat="1" ht="13.15" customHeight="1">
      <c r="A9251" t="s" s="3">
        <v>22849</v>
      </c>
      <c r="B9251" t="s" s="3">
        <v>22850</v>
      </c>
      <c r="C9251" t="s" s="3">
        <v>22850</v>
      </c>
      <c r="D9251" s="2">
        <v>74.70999999999999</v>
      </c>
      <c r="E9251" s="2">
        <v>30</v>
      </c>
      <c r="F9251" s="2">
        <v>52.3</v>
      </c>
      <c r="G9251" s="2">
        <v>0</v>
      </c>
      <c r="H9251" s="2">
        <v>47.4</v>
      </c>
      <c r="L9251" t="s" s="3">
        <v>60</v>
      </c>
      <c r="M9251" t="s" s="3">
        <v>46</v>
      </c>
      <c r="N9251" s="2">
        <v>1</v>
      </c>
      <c r="O9251" s="2">
        <v>74.70999999999999</v>
      </c>
      <c r="P9251" t="s" s="3">
        <v>37</v>
      </c>
      <c r="Q9251" t="s" s="3">
        <v>22849</v>
      </c>
      <c r="R9251" t="s" s="3">
        <v>22849</v>
      </c>
      <c r="S9251" t="s" s="3">
        <v>174</v>
      </c>
      <c r="T9251" s="2">
        <v>47.4</v>
      </c>
      <c r="U9251" t="s" s="3">
        <v>372</v>
      </c>
      <c r="V9251" s="2">
        <v>0</v>
      </c>
      <c r="W9251" s="2">
        <v>0</v>
      </c>
      <c r="X9251" s="2">
        <v>0</v>
      </c>
      <c r="Z9251" t="s" s="3">
        <v>347</v>
      </c>
    </row>
    <row r="9252" s="2" customFormat="1" ht="13.15" customHeight="1">
      <c r="A9252" t="s" s="3">
        <v>22851</v>
      </c>
      <c r="B9252" t="s" s="3">
        <v>22852</v>
      </c>
      <c r="C9252" t="s" s="3">
        <v>22852</v>
      </c>
      <c r="D9252" s="2">
        <v>60.43</v>
      </c>
      <c r="E9252" s="2">
        <v>30</v>
      </c>
      <c r="F9252" s="2">
        <v>42.3</v>
      </c>
      <c r="G9252" s="2">
        <v>0</v>
      </c>
      <c r="H9252" s="2">
        <v>38.3</v>
      </c>
      <c r="L9252" t="s" s="3">
        <v>60</v>
      </c>
      <c r="M9252" t="s" s="3">
        <v>46</v>
      </c>
      <c r="N9252" s="2">
        <v>1</v>
      </c>
      <c r="O9252" s="2">
        <v>60.43</v>
      </c>
      <c r="P9252" t="s" s="3">
        <v>37</v>
      </c>
      <c r="Q9252" t="s" s="3">
        <v>22851</v>
      </c>
      <c r="R9252" t="s" s="3">
        <v>22851</v>
      </c>
      <c r="S9252" t="s" s="3">
        <v>174</v>
      </c>
      <c r="T9252" s="2">
        <v>38.3</v>
      </c>
      <c r="U9252" t="s" s="3">
        <v>372</v>
      </c>
      <c r="V9252" s="2">
        <v>0</v>
      </c>
      <c r="W9252" s="2">
        <v>0</v>
      </c>
      <c r="X9252" s="2">
        <v>0</v>
      </c>
      <c r="Z9252" t="s" s="3">
        <v>347</v>
      </c>
    </row>
    <row r="9253" s="2" customFormat="1" ht="13.15" customHeight="1">
      <c r="A9253" t="s" s="3">
        <v>22853</v>
      </c>
      <c r="B9253" t="s" s="3">
        <v>22854</v>
      </c>
      <c r="C9253" t="s" s="3">
        <v>22854</v>
      </c>
      <c r="D9253" s="2">
        <v>47.57</v>
      </c>
      <c r="E9253" s="2">
        <v>30</v>
      </c>
      <c r="F9253" s="2">
        <v>33.3</v>
      </c>
      <c r="G9253" s="2">
        <v>0</v>
      </c>
      <c r="H9253" s="2">
        <v>30.9</v>
      </c>
      <c r="L9253" t="s" s="3">
        <v>60</v>
      </c>
      <c r="M9253" t="s" s="3">
        <v>46</v>
      </c>
      <c r="N9253" s="2">
        <v>1</v>
      </c>
      <c r="O9253" s="2">
        <v>47.57</v>
      </c>
      <c r="P9253" t="s" s="3">
        <v>37</v>
      </c>
      <c r="Q9253" t="s" s="3">
        <v>22853</v>
      </c>
      <c r="R9253" t="s" s="3">
        <v>22853</v>
      </c>
      <c r="S9253" t="s" s="3">
        <v>174</v>
      </c>
      <c r="T9253" s="2">
        <v>30.9</v>
      </c>
      <c r="U9253" t="s" s="3">
        <v>372</v>
      </c>
      <c r="V9253" s="2">
        <v>0</v>
      </c>
      <c r="W9253" s="2">
        <v>0</v>
      </c>
      <c r="X9253" s="2">
        <v>0</v>
      </c>
      <c r="Z9253" t="s" s="3">
        <v>347</v>
      </c>
    </row>
    <row r="9254" s="2" customFormat="1" ht="13.15" customHeight="1">
      <c r="A9254" t="s" s="3">
        <v>22855</v>
      </c>
      <c r="B9254" t="s" s="3">
        <v>22856</v>
      </c>
      <c r="C9254" t="s" s="3">
        <v>22856</v>
      </c>
      <c r="D9254" s="2">
        <v>49.57</v>
      </c>
      <c r="E9254" s="2">
        <v>30</v>
      </c>
      <c r="F9254" s="2">
        <v>34.7</v>
      </c>
      <c r="G9254" s="2">
        <v>0</v>
      </c>
      <c r="H9254" s="2">
        <v>32.4</v>
      </c>
      <c r="L9254" t="s" s="3">
        <v>60</v>
      </c>
      <c r="M9254" t="s" s="3">
        <v>46</v>
      </c>
      <c r="N9254" s="2">
        <v>1</v>
      </c>
      <c r="O9254" s="2">
        <v>49.57</v>
      </c>
      <c r="P9254" t="s" s="3">
        <v>37</v>
      </c>
      <c r="Q9254" t="s" s="3">
        <v>22855</v>
      </c>
      <c r="R9254" t="s" s="3">
        <v>22855</v>
      </c>
      <c r="S9254" t="s" s="3">
        <v>174</v>
      </c>
      <c r="T9254" s="2">
        <v>32.4</v>
      </c>
      <c r="U9254" t="s" s="3">
        <v>372</v>
      </c>
      <c r="V9254" s="2">
        <v>0</v>
      </c>
      <c r="W9254" s="2">
        <v>0</v>
      </c>
      <c r="X9254" s="2">
        <v>0</v>
      </c>
      <c r="Z9254" t="s" s="3">
        <v>347</v>
      </c>
    </row>
    <row r="9255" s="2" customFormat="1" ht="13.15" customHeight="1">
      <c r="A9255" t="s" s="3">
        <v>22857</v>
      </c>
      <c r="B9255" t="s" s="3">
        <v>22858</v>
      </c>
      <c r="C9255" t="s" s="3">
        <v>22858</v>
      </c>
      <c r="D9255" s="2">
        <v>34.86</v>
      </c>
      <c r="E9255" s="2">
        <v>30</v>
      </c>
      <c r="F9255" s="2">
        <v>24.4</v>
      </c>
      <c r="G9255" s="2">
        <v>0</v>
      </c>
      <c r="H9255" s="2">
        <v>22.8</v>
      </c>
      <c r="L9255" t="s" s="3">
        <v>60</v>
      </c>
      <c r="M9255" t="s" s="3">
        <v>46</v>
      </c>
      <c r="N9255" s="2">
        <v>1</v>
      </c>
      <c r="O9255" s="2">
        <v>34.86</v>
      </c>
      <c r="P9255" t="s" s="3">
        <v>37</v>
      </c>
      <c r="Q9255" t="s" s="3">
        <v>22857</v>
      </c>
      <c r="R9255" t="s" s="3">
        <v>22857</v>
      </c>
      <c r="S9255" t="s" s="3">
        <v>174</v>
      </c>
      <c r="T9255" s="2">
        <v>22.8</v>
      </c>
      <c r="U9255" t="s" s="3">
        <v>372</v>
      </c>
      <c r="V9255" s="2">
        <v>0</v>
      </c>
      <c r="W9255" s="2">
        <v>0</v>
      </c>
      <c r="X9255" s="2">
        <v>0</v>
      </c>
      <c r="Z9255" t="s" s="3">
        <v>347</v>
      </c>
    </row>
    <row r="9256" s="2" customFormat="1" ht="13.15" customHeight="1">
      <c r="A9256" t="s" s="3">
        <v>22859</v>
      </c>
      <c r="B9256" t="s" s="3">
        <v>22860</v>
      </c>
      <c r="C9256" t="s" s="3">
        <v>22860</v>
      </c>
      <c r="D9256" s="2">
        <v>1.43</v>
      </c>
      <c r="E9256" s="2">
        <v>30</v>
      </c>
      <c r="F9256" s="2">
        <v>1</v>
      </c>
      <c r="G9256" s="2">
        <v>0</v>
      </c>
      <c r="H9256" s="2">
        <v>0</v>
      </c>
      <c r="L9256" t="s" s="3">
        <v>60</v>
      </c>
      <c r="M9256" t="s" s="3">
        <v>46</v>
      </c>
      <c r="N9256" s="2">
        <v>1</v>
      </c>
      <c r="O9256" s="2">
        <v>1.43</v>
      </c>
      <c r="P9256" t="s" s="3">
        <v>37</v>
      </c>
      <c r="Q9256" t="s" s="3">
        <v>22859</v>
      </c>
      <c r="R9256" t="s" s="3">
        <v>22859</v>
      </c>
      <c r="S9256" t="s" s="3">
        <v>174</v>
      </c>
      <c r="T9256" s="2">
        <v>29.8</v>
      </c>
      <c r="U9256" t="s" s="3">
        <v>372</v>
      </c>
      <c r="V9256" s="2">
        <v>0</v>
      </c>
      <c r="W9256" s="2">
        <v>0</v>
      </c>
      <c r="X9256" s="2">
        <v>0</v>
      </c>
      <c r="Z9256" t="s" s="3">
        <v>347</v>
      </c>
    </row>
    <row r="9257" s="2" customFormat="1" ht="13.15" customHeight="1">
      <c r="A9257" t="s" s="3">
        <v>22861</v>
      </c>
      <c r="B9257" t="s" s="3">
        <v>22862</v>
      </c>
      <c r="C9257" t="s" s="3">
        <v>22862</v>
      </c>
      <c r="D9257" s="2">
        <v>1.43</v>
      </c>
      <c r="E9257" s="2">
        <v>30</v>
      </c>
      <c r="F9257" s="2">
        <v>1</v>
      </c>
      <c r="G9257" s="2">
        <v>0</v>
      </c>
      <c r="H9257" s="2">
        <v>0</v>
      </c>
      <c r="L9257" t="s" s="3">
        <v>60</v>
      </c>
      <c r="M9257" t="s" s="3">
        <v>46</v>
      </c>
      <c r="N9257" s="2">
        <v>1</v>
      </c>
      <c r="O9257" s="2">
        <v>1.43</v>
      </c>
      <c r="P9257" t="s" s="3">
        <v>37</v>
      </c>
      <c r="Q9257" t="s" s="3">
        <v>22861</v>
      </c>
      <c r="R9257" t="s" s="3">
        <v>22861</v>
      </c>
      <c r="S9257" t="s" s="3">
        <v>174</v>
      </c>
      <c r="T9257" s="2">
        <v>28.6</v>
      </c>
      <c r="U9257" t="s" s="3">
        <v>372</v>
      </c>
      <c r="V9257" s="2">
        <v>0</v>
      </c>
      <c r="W9257" s="2">
        <v>0</v>
      </c>
      <c r="X9257" s="2">
        <v>0</v>
      </c>
      <c r="Z9257" t="s" s="3">
        <v>347</v>
      </c>
    </row>
    <row r="9258" s="2" customFormat="1" ht="13.15" customHeight="1">
      <c r="A9258" t="s" s="3">
        <v>22863</v>
      </c>
      <c r="B9258" t="s" s="3">
        <v>22864</v>
      </c>
      <c r="C9258" t="s" s="3">
        <v>22864</v>
      </c>
      <c r="D9258" s="2">
        <v>0</v>
      </c>
      <c r="E9258" s="2">
        <v>30</v>
      </c>
      <c r="F9258" s="2">
        <v>0</v>
      </c>
      <c r="G9258" s="2">
        <v>0</v>
      </c>
      <c r="H9258" s="2">
        <v>0</v>
      </c>
      <c r="L9258" t="s" s="3">
        <v>60</v>
      </c>
      <c r="M9258" t="s" s="3">
        <v>46</v>
      </c>
      <c r="N9258" s="2">
        <v>1</v>
      </c>
      <c r="O9258" s="2">
        <v>0</v>
      </c>
      <c r="P9258" t="s" s="3">
        <v>37</v>
      </c>
      <c r="Q9258" t="s" s="3">
        <v>22863</v>
      </c>
      <c r="R9258" t="s" s="3">
        <v>22863</v>
      </c>
      <c r="S9258" t="s" s="3">
        <v>174</v>
      </c>
      <c r="T9258" s="2">
        <v>21.7</v>
      </c>
      <c r="U9258" t="s" s="3">
        <v>372</v>
      </c>
      <c r="V9258" s="2">
        <v>0</v>
      </c>
      <c r="W9258" s="2">
        <v>0</v>
      </c>
      <c r="X9258" s="2">
        <v>0</v>
      </c>
      <c r="Z9258" t="s" s="3">
        <v>347</v>
      </c>
    </row>
    <row r="9259" s="2" customFormat="1" ht="13.15" customHeight="1">
      <c r="A9259" t="s" s="3">
        <v>22865</v>
      </c>
      <c r="B9259" t="s" s="3">
        <v>22866</v>
      </c>
      <c r="C9259" t="s" s="3">
        <v>22866</v>
      </c>
      <c r="D9259" s="2">
        <v>0</v>
      </c>
      <c r="E9259" s="2">
        <v>30</v>
      </c>
      <c r="F9259" s="2">
        <v>0</v>
      </c>
      <c r="G9259" s="2">
        <v>0</v>
      </c>
      <c r="H9259" s="2">
        <v>0</v>
      </c>
      <c r="L9259" t="s" s="3">
        <v>60</v>
      </c>
      <c r="M9259" t="s" s="3">
        <v>46</v>
      </c>
      <c r="N9259" s="2">
        <v>1</v>
      </c>
      <c r="O9259" s="2">
        <v>0</v>
      </c>
      <c r="P9259" t="s" s="3">
        <v>37</v>
      </c>
      <c r="Q9259" t="s" s="3">
        <v>22865</v>
      </c>
      <c r="R9259" t="s" s="3">
        <v>22865</v>
      </c>
      <c r="S9259" t="s" s="3">
        <v>174</v>
      </c>
      <c r="T9259" s="2">
        <v>20.5</v>
      </c>
      <c r="U9259" t="s" s="3">
        <v>372</v>
      </c>
      <c r="V9259" s="2">
        <v>0</v>
      </c>
      <c r="W9259" s="2">
        <v>0</v>
      </c>
      <c r="X9259" s="2">
        <v>0</v>
      </c>
      <c r="Z9259" t="s" s="3">
        <v>347</v>
      </c>
    </row>
    <row r="9260" s="2" customFormat="1" ht="13.15" customHeight="1">
      <c r="A9260" t="s" s="3">
        <v>22867</v>
      </c>
      <c r="B9260" t="s" s="3">
        <v>22868</v>
      </c>
      <c r="C9260" t="s" s="3">
        <v>22868</v>
      </c>
      <c r="D9260" s="2">
        <v>0</v>
      </c>
      <c r="E9260" s="2">
        <v>30</v>
      </c>
      <c r="F9260" s="2">
        <v>0</v>
      </c>
      <c r="G9260" s="2">
        <v>0</v>
      </c>
      <c r="H9260" s="2">
        <v>0</v>
      </c>
      <c r="L9260" t="s" s="3">
        <v>60</v>
      </c>
      <c r="M9260" t="s" s="3">
        <v>46</v>
      </c>
      <c r="N9260" s="2">
        <v>1</v>
      </c>
      <c r="O9260" s="2">
        <v>0</v>
      </c>
      <c r="P9260" t="s" s="3">
        <v>37</v>
      </c>
      <c r="Q9260" t="s" s="3">
        <v>22867</v>
      </c>
      <c r="R9260" t="s" s="3">
        <v>22867</v>
      </c>
      <c r="S9260" t="s" s="3">
        <v>174</v>
      </c>
      <c r="T9260" s="2">
        <v>19.2</v>
      </c>
      <c r="U9260" t="s" s="3">
        <v>372</v>
      </c>
      <c r="V9260" s="2">
        <v>0</v>
      </c>
      <c r="W9260" s="2">
        <v>0</v>
      </c>
      <c r="X9260" s="2">
        <v>0</v>
      </c>
      <c r="Z9260" t="s" s="3">
        <v>347</v>
      </c>
    </row>
    <row r="9261" s="2" customFormat="1" ht="13.15" customHeight="1">
      <c r="A9261" t="s" s="3">
        <v>22869</v>
      </c>
      <c r="B9261" t="s" s="3">
        <v>22870</v>
      </c>
      <c r="C9261" t="s" s="3">
        <v>22870</v>
      </c>
      <c r="D9261" s="2">
        <v>0</v>
      </c>
      <c r="E9261" s="2">
        <v>30</v>
      </c>
      <c r="F9261" s="2">
        <v>0</v>
      </c>
      <c r="G9261" s="2">
        <v>0</v>
      </c>
      <c r="H9261" s="2">
        <v>0</v>
      </c>
      <c r="L9261" t="s" s="3">
        <v>60</v>
      </c>
      <c r="M9261" t="s" s="3">
        <v>46</v>
      </c>
      <c r="N9261" s="2">
        <v>1</v>
      </c>
      <c r="O9261" s="2">
        <v>0</v>
      </c>
      <c r="P9261" t="s" s="3">
        <v>37</v>
      </c>
      <c r="Q9261" t="s" s="3">
        <v>22869</v>
      </c>
      <c r="R9261" t="s" s="3">
        <v>22869</v>
      </c>
      <c r="S9261" t="s" s="3">
        <v>174</v>
      </c>
      <c r="T9261" s="2">
        <v>18.3</v>
      </c>
      <c r="U9261" t="s" s="3">
        <v>372</v>
      </c>
      <c r="V9261" s="2">
        <v>0</v>
      </c>
      <c r="W9261" s="2">
        <v>0</v>
      </c>
      <c r="X9261" s="2">
        <v>0</v>
      </c>
      <c r="Z9261" t="s" s="3">
        <v>347</v>
      </c>
    </row>
    <row r="9262" s="2" customFormat="1" ht="13.15" customHeight="1">
      <c r="A9262" t="s" s="3">
        <v>22871</v>
      </c>
      <c r="B9262" t="s" s="3">
        <v>22872</v>
      </c>
      <c r="C9262" t="s" s="3">
        <v>22872</v>
      </c>
      <c r="D9262" s="2">
        <v>0</v>
      </c>
      <c r="E9262" s="2">
        <v>30</v>
      </c>
      <c r="F9262" s="2">
        <v>0</v>
      </c>
      <c r="G9262" s="2">
        <v>0.001</v>
      </c>
      <c r="H9262" s="2">
        <v>0</v>
      </c>
      <c r="L9262" t="s" s="3">
        <v>60</v>
      </c>
      <c r="M9262" t="s" s="3">
        <v>46</v>
      </c>
      <c r="N9262" s="2">
        <v>1</v>
      </c>
      <c r="O9262" s="2">
        <v>0</v>
      </c>
      <c r="P9262" t="s" s="3">
        <v>37</v>
      </c>
      <c r="Q9262" t="s" s="3">
        <v>22871</v>
      </c>
      <c r="R9262" t="s" s="3">
        <v>22871</v>
      </c>
      <c r="S9262" t="s" s="3">
        <v>174</v>
      </c>
      <c r="T9262" s="2">
        <v>0</v>
      </c>
      <c r="U9262" t="s" s="3">
        <v>372</v>
      </c>
      <c r="V9262" s="2">
        <v>0</v>
      </c>
      <c r="W9262" s="2">
        <v>0</v>
      </c>
      <c r="X9262" s="2">
        <v>0</v>
      </c>
      <c r="Z9262" t="s" s="3">
        <v>347</v>
      </c>
    </row>
    <row r="9263" s="2" customFormat="1" ht="13.15" customHeight="1">
      <c r="A9263" t="s" s="3">
        <v>22873</v>
      </c>
      <c r="B9263" t="s" s="3">
        <v>22874</v>
      </c>
      <c r="C9263" t="s" s="3">
        <v>22874</v>
      </c>
      <c r="D9263" s="2">
        <v>0</v>
      </c>
      <c r="E9263" s="2">
        <v>30</v>
      </c>
      <c r="F9263" s="2">
        <v>0</v>
      </c>
      <c r="G9263" s="2">
        <v>0</v>
      </c>
      <c r="H9263" s="2">
        <v>0</v>
      </c>
      <c r="L9263" t="s" s="3">
        <v>60</v>
      </c>
      <c r="M9263" t="s" s="3">
        <v>46</v>
      </c>
      <c r="N9263" s="2">
        <v>1</v>
      </c>
      <c r="O9263" s="2">
        <v>0</v>
      </c>
      <c r="P9263" t="s" s="3">
        <v>37</v>
      </c>
      <c r="Q9263" t="s" s="3">
        <v>22873</v>
      </c>
      <c r="R9263" t="s" s="3">
        <v>22873</v>
      </c>
      <c r="S9263" t="s" s="3">
        <v>174</v>
      </c>
      <c r="T9263" s="2">
        <v>42.3</v>
      </c>
      <c r="U9263" t="s" s="3">
        <v>372</v>
      </c>
      <c r="V9263" s="2">
        <v>0</v>
      </c>
      <c r="W9263" s="2">
        <v>0</v>
      </c>
      <c r="X9263" s="2">
        <v>0</v>
      </c>
      <c r="Z9263" t="s" s="3">
        <v>347</v>
      </c>
    </row>
    <row r="9264" s="2" customFormat="1" ht="13.15" customHeight="1">
      <c r="A9264" t="s" s="3">
        <v>22875</v>
      </c>
      <c r="B9264" t="s" s="3">
        <v>22876</v>
      </c>
      <c r="C9264" t="s" s="3">
        <v>22876</v>
      </c>
      <c r="D9264" s="2">
        <v>0</v>
      </c>
      <c r="E9264" s="2">
        <v>30</v>
      </c>
      <c r="F9264" s="2">
        <v>0</v>
      </c>
      <c r="G9264" s="2">
        <v>0</v>
      </c>
      <c r="H9264" s="2">
        <v>0</v>
      </c>
      <c r="L9264" t="s" s="3">
        <v>60</v>
      </c>
      <c r="M9264" t="s" s="3">
        <v>46</v>
      </c>
      <c r="N9264" s="2">
        <v>1</v>
      </c>
      <c r="O9264" s="2">
        <v>0</v>
      </c>
      <c r="P9264" t="s" s="3">
        <v>37</v>
      </c>
      <c r="Q9264" t="s" s="3">
        <v>22875</v>
      </c>
      <c r="R9264" t="s" s="3">
        <v>22875</v>
      </c>
      <c r="S9264" t="s" s="3">
        <v>174</v>
      </c>
      <c r="T9264" s="2">
        <v>40.4</v>
      </c>
      <c r="U9264" t="s" s="3">
        <v>372</v>
      </c>
      <c r="V9264" s="2">
        <v>0</v>
      </c>
      <c r="W9264" s="2">
        <v>0</v>
      </c>
      <c r="X9264" s="2">
        <v>0</v>
      </c>
      <c r="Z9264" t="s" s="3">
        <v>347</v>
      </c>
    </row>
    <row r="9265" s="2" customFormat="1" ht="13.15" customHeight="1">
      <c r="A9265" t="s" s="3">
        <v>22877</v>
      </c>
      <c r="B9265" t="s" s="3">
        <v>22878</v>
      </c>
      <c r="C9265" t="s" s="3">
        <v>22878</v>
      </c>
      <c r="D9265" s="2">
        <v>0</v>
      </c>
      <c r="E9265" s="2">
        <v>30</v>
      </c>
      <c r="F9265" s="2">
        <v>0</v>
      </c>
      <c r="G9265" s="2">
        <v>0</v>
      </c>
      <c r="H9265" s="2">
        <v>0</v>
      </c>
      <c r="L9265" t="s" s="3">
        <v>60</v>
      </c>
      <c r="M9265" t="s" s="3">
        <v>46</v>
      </c>
      <c r="N9265" s="2">
        <v>1</v>
      </c>
      <c r="O9265" s="2">
        <v>0</v>
      </c>
      <c r="P9265" t="s" s="3">
        <v>37</v>
      </c>
      <c r="Q9265" t="s" s="3">
        <v>22877</v>
      </c>
      <c r="R9265" t="s" s="3">
        <v>22877</v>
      </c>
      <c r="S9265" t="s" s="3">
        <v>174</v>
      </c>
      <c r="T9265" s="2">
        <v>33.7</v>
      </c>
      <c r="U9265" t="s" s="3">
        <v>372</v>
      </c>
      <c r="V9265" s="2">
        <v>0</v>
      </c>
      <c r="W9265" s="2">
        <v>0</v>
      </c>
      <c r="X9265" s="2">
        <v>0</v>
      </c>
      <c r="Z9265" t="s" s="3">
        <v>347</v>
      </c>
    </row>
    <row r="9266" s="2" customFormat="1" ht="13.15" customHeight="1">
      <c r="A9266" t="s" s="3">
        <v>22879</v>
      </c>
      <c r="B9266" t="s" s="3">
        <v>22880</v>
      </c>
      <c r="C9266" t="s" s="3">
        <v>22880</v>
      </c>
      <c r="D9266" s="2">
        <v>0</v>
      </c>
      <c r="E9266" s="2">
        <v>30</v>
      </c>
      <c r="F9266" s="2">
        <v>0</v>
      </c>
      <c r="G9266" s="2">
        <v>0</v>
      </c>
      <c r="H9266" s="2">
        <v>0</v>
      </c>
      <c r="L9266" t="s" s="3">
        <v>60</v>
      </c>
      <c r="M9266" t="s" s="3">
        <v>46</v>
      </c>
      <c r="N9266" s="2">
        <v>1</v>
      </c>
      <c r="O9266" s="2">
        <v>0</v>
      </c>
      <c r="P9266" t="s" s="3">
        <v>37</v>
      </c>
      <c r="Q9266" t="s" s="3">
        <v>22879</v>
      </c>
      <c r="R9266" t="s" s="3">
        <v>22879</v>
      </c>
      <c r="S9266" t="s" s="3">
        <v>174</v>
      </c>
      <c r="T9266" s="2">
        <v>31.1</v>
      </c>
      <c r="U9266" t="s" s="3">
        <v>372</v>
      </c>
      <c r="V9266" s="2">
        <v>0</v>
      </c>
      <c r="W9266" s="2">
        <v>0</v>
      </c>
      <c r="X9266" s="2">
        <v>0</v>
      </c>
      <c r="Z9266" t="s" s="3">
        <v>347</v>
      </c>
    </row>
    <row r="9267" s="2" customFormat="1" ht="13.15" customHeight="1">
      <c r="A9267" t="s" s="3">
        <v>22881</v>
      </c>
      <c r="B9267" t="s" s="3">
        <v>22882</v>
      </c>
      <c r="C9267" t="s" s="3">
        <v>22882</v>
      </c>
      <c r="D9267" s="2">
        <v>0</v>
      </c>
      <c r="E9267" s="2">
        <v>30</v>
      </c>
      <c r="F9267" s="2">
        <v>0</v>
      </c>
      <c r="G9267" s="2">
        <v>0</v>
      </c>
      <c r="H9267" s="2">
        <v>0</v>
      </c>
      <c r="L9267" t="s" s="3">
        <v>60</v>
      </c>
      <c r="M9267" t="s" s="3">
        <v>46</v>
      </c>
      <c r="N9267" s="2">
        <v>1</v>
      </c>
      <c r="O9267" s="2">
        <v>0</v>
      </c>
      <c r="P9267" t="s" s="3">
        <v>37</v>
      </c>
      <c r="Q9267" t="s" s="3">
        <v>22881</v>
      </c>
      <c r="R9267" t="s" s="3">
        <v>22881</v>
      </c>
      <c r="S9267" t="s" s="3">
        <v>174</v>
      </c>
      <c r="T9267" s="2">
        <v>31.4</v>
      </c>
      <c r="U9267" t="s" s="3">
        <v>372</v>
      </c>
      <c r="V9267" s="2">
        <v>0</v>
      </c>
      <c r="W9267" s="2">
        <v>0</v>
      </c>
      <c r="X9267" s="2">
        <v>0</v>
      </c>
      <c r="Z9267" t="s" s="3">
        <v>347</v>
      </c>
    </row>
    <row r="9268" s="2" customFormat="1" ht="13.15" customHeight="1">
      <c r="A9268" t="s" s="3">
        <v>22883</v>
      </c>
      <c r="B9268" t="s" s="3">
        <v>22884</v>
      </c>
      <c r="C9268" t="s" s="3">
        <v>22884</v>
      </c>
      <c r="D9268" s="2">
        <v>0</v>
      </c>
      <c r="E9268" s="2">
        <v>30</v>
      </c>
      <c r="F9268" s="2">
        <v>0</v>
      </c>
      <c r="G9268" s="2">
        <v>0</v>
      </c>
      <c r="H9268" s="2">
        <v>0</v>
      </c>
      <c r="L9268" t="s" s="3">
        <v>60</v>
      </c>
      <c r="M9268" t="s" s="3">
        <v>46</v>
      </c>
      <c r="N9268" s="2">
        <v>1</v>
      </c>
      <c r="O9268" s="2">
        <v>0</v>
      </c>
      <c r="P9268" t="s" s="3">
        <v>37</v>
      </c>
      <c r="Q9268" t="s" s="3">
        <v>22883</v>
      </c>
      <c r="R9268" t="s" s="3">
        <v>22883</v>
      </c>
      <c r="S9268" t="s" s="3">
        <v>174</v>
      </c>
      <c r="T9268" s="2">
        <v>20.7</v>
      </c>
      <c r="U9268" t="s" s="3">
        <v>372</v>
      </c>
      <c r="V9268" s="2">
        <v>0</v>
      </c>
      <c r="W9268" s="2">
        <v>0</v>
      </c>
      <c r="X9268" s="2">
        <v>0</v>
      </c>
      <c r="Z9268" t="s" s="3">
        <v>347</v>
      </c>
    </row>
    <row r="9269" s="2" customFormat="1" ht="13.15" customHeight="1">
      <c r="A9269" t="s" s="3">
        <v>22885</v>
      </c>
      <c r="B9269" t="s" s="3">
        <v>22886</v>
      </c>
      <c r="C9269" t="s" s="3">
        <v>22886</v>
      </c>
      <c r="D9269" s="2">
        <v>0</v>
      </c>
      <c r="E9269" s="2">
        <v>30</v>
      </c>
      <c r="F9269" s="2">
        <v>0</v>
      </c>
      <c r="G9269" s="2">
        <v>0</v>
      </c>
      <c r="H9269" s="2">
        <v>0</v>
      </c>
      <c r="L9269" t="s" s="3">
        <v>60</v>
      </c>
      <c r="M9269" t="s" s="3">
        <v>46</v>
      </c>
      <c r="N9269" s="2">
        <v>1</v>
      </c>
      <c r="O9269" s="2">
        <v>0</v>
      </c>
      <c r="P9269" t="s" s="3">
        <v>37</v>
      </c>
      <c r="Q9269" t="s" s="3">
        <v>22885</v>
      </c>
      <c r="R9269" t="s" s="3">
        <v>22885</v>
      </c>
      <c r="S9269" t="s" s="3">
        <v>174</v>
      </c>
      <c r="T9269" s="2">
        <v>19.8</v>
      </c>
      <c r="U9269" t="s" s="3">
        <v>372</v>
      </c>
      <c r="V9269" s="2">
        <v>0</v>
      </c>
      <c r="W9269" s="2">
        <v>0</v>
      </c>
      <c r="X9269" s="2">
        <v>0</v>
      </c>
      <c r="Z9269" t="s" s="3">
        <v>347</v>
      </c>
    </row>
    <row r="9270" s="2" customFormat="1" ht="13.15" customHeight="1">
      <c r="A9270" t="s" s="3">
        <v>22887</v>
      </c>
      <c r="B9270" t="s" s="3">
        <v>22888</v>
      </c>
      <c r="C9270" t="s" s="3">
        <v>22888</v>
      </c>
      <c r="D9270" s="2">
        <v>0</v>
      </c>
      <c r="E9270" s="2">
        <v>30</v>
      </c>
      <c r="F9270" s="2">
        <v>0</v>
      </c>
      <c r="G9270" s="2">
        <v>0</v>
      </c>
      <c r="H9270" s="2">
        <v>0</v>
      </c>
      <c r="L9270" t="s" s="3">
        <v>60</v>
      </c>
      <c r="M9270" t="s" s="3">
        <v>46</v>
      </c>
      <c r="N9270" s="2">
        <v>1</v>
      </c>
      <c r="O9270" s="2">
        <v>0</v>
      </c>
      <c r="P9270" t="s" s="3">
        <v>37</v>
      </c>
      <c r="Q9270" t="s" s="3">
        <v>22887</v>
      </c>
      <c r="R9270" t="s" s="3">
        <v>22887</v>
      </c>
      <c r="S9270" t="s" s="3">
        <v>174</v>
      </c>
      <c r="T9270" s="2">
        <v>18.7</v>
      </c>
      <c r="U9270" t="s" s="3">
        <v>372</v>
      </c>
      <c r="V9270" s="2">
        <v>0</v>
      </c>
      <c r="W9270" s="2">
        <v>0</v>
      </c>
      <c r="X9270" s="2">
        <v>0</v>
      </c>
      <c r="Z9270" t="s" s="3">
        <v>347</v>
      </c>
    </row>
    <row r="9271" s="2" customFormat="1" ht="13.15" customHeight="1">
      <c r="A9271" t="s" s="3">
        <v>22889</v>
      </c>
      <c r="B9271" t="s" s="3">
        <v>22890</v>
      </c>
      <c r="C9271" t="s" s="3">
        <v>22890</v>
      </c>
      <c r="D9271" s="2">
        <v>0</v>
      </c>
      <c r="E9271" s="2">
        <v>30</v>
      </c>
      <c r="F9271" s="2">
        <v>0</v>
      </c>
      <c r="G9271" s="2">
        <v>0</v>
      </c>
      <c r="H9271" s="2">
        <v>55.8</v>
      </c>
      <c r="L9271" t="s" s="3">
        <v>60</v>
      </c>
      <c r="M9271" t="s" s="3">
        <v>46</v>
      </c>
      <c r="N9271" s="2">
        <v>1</v>
      </c>
      <c r="O9271" s="2">
        <v>0</v>
      </c>
      <c r="P9271" t="s" s="3">
        <v>37</v>
      </c>
      <c r="Q9271" t="s" s="3">
        <v>22889</v>
      </c>
      <c r="R9271" t="s" s="3">
        <v>22889</v>
      </c>
      <c r="S9271" t="s" s="3">
        <v>174</v>
      </c>
      <c r="T9271" s="2">
        <v>47.8</v>
      </c>
      <c r="U9271" t="s" s="3">
        <v>372</v>
      </c>
      <c r="V9271" s="2">
        <v>0</v>
      </c>
      <c r="W9271" s="2">
        <v>0</v>
      </c>
      <c r="X9271" s="2">
        <v>0</v>
      </c>
      <c r="Z9271" t="s" s="3">
        <v>347</v>
      </c>
    </row>
    <row r="9272" s="2" customFormat="1" ht="13.15" customHeight="1">
      <c r="A9272" t="s" s="3">
        <v>22891</v>
      </c>
      <c r="B9272" t="s" s="3">
        <v>22892</v>
      </c>
      <c r="C9272" t="s" s="3">
        <v>22892</v>
      </c>
      <c r="D9272" s="2">
        <v>0</v>
      </c>
      <c r="E9272" s="2">
        <v>30</v>
      </c>
      <c r="F9272" s="2">
        <v>0</v>
      </c>
      <c r="G9272" s="2">
        <v>0</v>
      </c>
      <c r="H9272" s="2">
        <v>44.4</v>
      </c>
      <c r="L9272" t="s" s="3">
        <v>60</v>
      </c>
      <c r="M9272" t="s" s="3">
        <v>46</v>
      </c>
      <c r="N9272" s="2">
        <v>1</v>
      </c>
      <c r="O9272" s="2">
        <v>0</v>
      </c>
      <c r="P9272" t="s" s="3">
        <v>37</v>
      </c>
      <c r="Q9272" t="s" s="3">
        <v>22891</v>
      </c>
      <c r="R9272" t="s" s="3">
        <v>22891</v>
      </c>
      <c r="S9272" t="s" s="3">
        <v>174</v>
      </c>
      <c r="T9272" s="2">
        <v>37.4</v>
      </c>
      <c r="U9272" t="s" s="3">
        <v>372</v>
      </c>
      <c r="V9272" s="2">
        <v>0</v>
      </c>
      <c r="W9272" s="2">
        <v>0</v>
      </c>
      <c r="X9272" s="2">
        <v>0</v>
      </c>
      <c r="Z9272" t="s" s="3">
        <v>347</v>
      </c>
    </row>
    <row r="9273" s="2" customFormat="1" ht="13.15" customHeight="1">
      <c r="A9273" t="s" s="3">
        <v>22893</v>
      </c>
      <c r="B9273" t="s" s="3">
        <v>22894</v>
      </c>
      <c r="C9273" t="s" s="3">
        <v>22894</v>
      </c>
      <c r="D9273" s="2">
        <v>0</v>
      </c>
      <c r="E9273" s="2">
        <v>30</v>
      </c>
      <c r="F9273" s="2">
        <v>0</v>
      </c>
      <c r="G9273" s="2">
        <v>0</v>
      </c>
      <c r="H9273" s="2">
        <v>32.9</v>
      </c>
      <c r="L9273" t="s" s="3">
        <v>60</v>
      </c>
      <c r="M9273" t="s" s="3">
        <v>46</v>
      </c>
      <c r="N9273" s="2">
        <v>1</v>
      </c>
      <c r="O9273" s="2">
        <v>0</v>
      </c>
      <c r="P9273" t="s" s="3">
        <v>37</v>
      </c>
      <c r="Q9273" t="s" s="3">
        <v>22893</v>
      </c>
      <c r="R9273" t="s" s="3">
        <v>22893</v>
      </c>
      <c r="S9273" t="s" s="3">
        <v>174</v>
      </c>
      <c r="T9273" s="2">
        <v>28</v>
      </c>
      <c r="U9273" t="s" s="3">
        <v>372</v>
      </c>
      <c r="V9273" s="2">
        <v>0</v>
      </c>
      <c r="W9273" s="2">
        <v>0</v>
      </c>
      <c r="X9273" s="2">
        <v>0</v>
      </c>
      <c r="Z9273" t="s" s="3">
        <v>347</v>
      </c>
    </row>
    <row r="9274" s="2" customFormat="1" ht="13.15" customHeight="1">
      <c r="A9274" t="s" s="3">
        <v>22895</v>
      </c>
      <c r="B9274" t="s" s="3">
        <v>22896</v>
      </c>
      <c r="C9274" t="s" s="3">
        <v>22896</v>
      </c>
      <c r="D9274" s="2">
        <v>0</v>
      </c>
      <c r="E9274" s="2">
        <v>30</v>
      </c>
      <c r="F9274" s="2">
        <v>0</v>
      </c>
      <c r="G9274" s="2">
        <v>0</v>
      </c>
      <c r="H9274" s="2">
        <v>29</v>
      </c>
      <c r="L9274" t="s" s="3">
        <v>60</v>
      </c>
      <c r="M9274" t="s" s="3">
        <v>46</v>
      </c>
      <c r="N9274" s="2">
        <v>1</v>
      </c>
      <c r="O9274" s="2">
        <v>0</v>
      </c>
      <c r="P9274" t="s" s="3">
        <v>37</v>
      </c>
      <c r="Q9274" t="s" s="3">
        <v>22897</v>
      </c>
      <c r="R9274" t="s" s="3">
        <v>22897</v>
      </c>
      <c r="S9274" t="s" s="3">
        <v>174</v>
      </c>
      <c r="T9274" s="2">
        <v>24.8</v>
      </c>
      <c r="U9274" t="s" s="3">
        <v>372</v>
      </c>
      <c r="V9274" s="2">
        <v>0</v>
      </c>
      <c r="W9274" s="2">
        <v>0</v>
      </c>
      <c r="X9274" s="2">
        <v>0</v>
      </c>
      <c r="Z9274" t="s" s="3">
        <v>347</v>
      </c>
    </row>
    <row r="9275" s="2" customFormat="1" ht="13.15" customHeight="1">
      <c r="A9275" t="s" s="3">
        <v>22898</v>
      </c>
      <c r="B9275" t="s" s="3">
        <v>22899</v>
      </c>
      <c r="C9275" t="s" s="3">
        <v>22899</v>
      </c>
      <c r="D9275" s="2">
        <v>0</v>
      </c>
      <c r="E9275" s="2">
        <v>30</v>
      </c>
      <c r="F9275" s="2">
        <v>0</v>
      </c>
      <c r="G9275" s="2">
        <v>0</v>
      </c>
      <c r="H9275" s="2">
        <v>20.5</v>
      </c>
      <c r="L9275" t="s" s="3">
        <v>60</v>
      </c>
      <c r="M9275" t="s" s="3">
        <v>46</v>
      </c>
      <c r="N9275" s="2">
        <v>1</v>
      </c>
      <c r="O9275" s="2">
        <v>0</v>
      </c>
      <c r="P9275" t="s" s="3">
        <v>37</v>
      </c>
      <c r="Q9275" t="s" s="3">
        <v>22898</v>
      </c>
      <c r="R9275" t="s" s="3">
        <v>22898</v>
      </c>
      <c r="S9275" t="s" s="3">
        <v>174</v>
      </c>
      <c r="T9275" s="2">
        <v>18.5</v>
      </c>
      <c r="U9275" t="s" s="3">
        <v>372</v>
      </c>
      <c r="V9275" s="2">
        <v>0</v>
      </c>
      <c r="W9275" s="2">
        <v>0</v>
      </c>
      <c r="X9275" s="2">
        <v>0</v>
      </c>
      <c r="Z9275" t="s" s="3">
        <v>347</v>
      </c>
    </row>
    <row r="9276" s="2" customFormat="1" ht="13.15" customHeight="1">
      <c r="A9276" t="s" s="3">
        <v>22900</v>
      </c>
      <c r="B9276" t="s" s="3">
        <v>22901</v>
      </c>
      <c r="C9276" t="s" s="3">
        <v>22901</v>
      </c>
      <c r="D9276" s="2">
        <v>0</v>
      </c>
      <c r="E9276" s="2">
        <v>30</v>
      </c>
      <c r="F9276" s="2">
        <v>0</v>
      </c>
      <c r="G9276" s="2">
        <v>0</v>
      </c>
      <c r="H9276" s="2">
        <v>18</v>
      </c>
      <c r="L9276" t="s" s="3">
        <v>60</v>
      </c>
      <c r="M9276" t="s" s="3">
        <v>46</v>
      </c>
      <c r="N9276" s="2">
        <v>1</v>
      </c>
      <c r="O9276" s="2">
        <v>0</v>
      </c>
      <c r="P9276" t="s" s="3">
        <v>37</v>
      </c>
      <c r="Q9276" t="s" s="3">
        <v>22900</v>
      </c>
      <c r="R9276" t="s" s="3">
        <v>22900</v>
      </c>
      <c r="S9276" t="s" s="3">
        <v>174</v>
      </c>
      <c r="T9276" s="2">
        <v>16.1</v>
      </c>
      <c r="U9276" t="s" s="3">
        <v>372</v>
      </c>
      <c r="V9276" s="2">
        <v>0</v>
      </c>
      <c r="W9276" s="2">
        <v>0</v>
      </c>
      <c r="X9276" s="2">
        <v>0</v>
      </c>
      <c r="Z9276" t="s" s="3">
        <v>347</v>
      </c>
    </row>
    <row r="9277" s="2" customFormat="1" ht="13.15" customHeight="1">
      <c r="A9277" t="s" s="3">
        <v>22902</v>
      </c>
      <c r="B9277" t="s" s="3">
        <v>22903</v>
      </c>
      <c r="C9277" t="s" s="3">
        <v>22903</v>
      </c>
      <c r="D9277" s="2">
        <v>0</v>
      </c>
      <c r="E9277" s="2">
        <v>30</v>
      </c>
      <c r="F9277" s="2">
        <v>0</v>
      </c>
      <c r="G9277" s="2">
        <v>0</v>
      </c>
      <c r="H9277" s="2">
        <v>15.2</v>
      </c>
      <c r="L9277" t="s" s="3">
        <v>60</v>
      </c>
      <c r="M9277" t="s" s="3">
        <v>46</v>
      </c>
      <c r="N9277" s="2">
        <v>1</v>
      </c>
      <c r="O9277" s="2">
        <v>0</v>
      </c>
      <c r="P9277" t="s" s="3">
        <v>37</v>
      </c>
      <c r="Q9277" t="s" s="3">
        <v>22902</v>
      </c>
      <c r="R9277" t="s" s="3">
        <v>22902</v>
      </c>
      <c r="S9277" t="s" s="3">
        <v>174</v>
      </c>
      <c r="T9277" s="2">
        <v>14.2</v>
      </c>
      <c r="U9277" t="s" s="3">
        <v>372</v>
      </c>
      <c r="V9277" s="2">
        <v>0</v>
      </c>
      <c r="W9277" s="2">
        <v>0</v>
      </c>
      <c r="X9277" s="2">
        <v>0</v>
      </c>
      <c r="Z9277" t="s" s="3">
        <v>347</v>
      </c>
    </row>
    <row r="9278" s="2" customFormat="1" ht="13.15" customHeight="1">
      <c r="A9278" t="s" s="3">
        <v>22904</v>
      </c>
      <c r="B9278" t="s" s="3">
        <v>22905</v>
      </c>
      <c r="C9278" t="s" s="3">
        <v>22905</v>
      </c>
      <c r="D9278" s="2">
        <v>0</v>
      </c>
      <c r="E9278" s="2">
        <v>30</v>
      </c>
      <c r="F9278" s="2">
        <v>0</v>
      </c>
      <c r="G9278" s="2">
        <v>0.001</v>
      </c>
      <c r="H9278" s="2">
        <v>0</v>
      </c>
      <c r="L9278" t="s" s="3">
        <v>60</v>
      </c>
      <c r="M9278" t="s" s="3">
        <v>46</v>
      </c>
      <c r="N9278" s="2">
        <v>1</v>
      </c>
      <c r="O9278" s="2">
        <v>0</v>
      </c>
      <c r="P9278" t="s" s="3">
        <v>37</v>
      </c>
      <c r="Q9278" t="s" s="3">
        <v>22904</v>
      </c>
      <c r="R9278" t="s" s="3">
        <v>22904</v>
      </c>
      <c r="S9278" t="s" s="3">
        <v>174</v>
      </c>
      <c r="T9278" s="2">
        <v>0</v>
      </c>
      <c r="U9278" t="s" s="3">
        <v>372</v>
      </c>
      <c r="V9278" s="2">
        <v>0</v>
      </c>
      <c r="W9278" s="2">
        <v>0</v>
      </c>
      <c r="X9278" s="2">
        <v>0</v>
      </c>
      <c r="Z9278" t="s" s="3">
        <v>347</v>
      </c>
    </row>
    <row r="9279" s="2" customFormat="1" ht="13.15" customHeight="1">
      <c r="A9279" t="s" s="3">
        <v>22906</v>
      </c>
      <c r="B9279" t="s" s="3">
        <v>22907</v>
      </c>
      <c r="C9279" t="s" s="3">
        <v>22907</v>
      </c>
      <c r="D9279" s="2">
        <v>0</v>
      </c>
      <c r="E9279" s="2">
        <v>30</v>
      </c>
      <c r="F9279" s="2">
        <v>0</v>
      </c>
      <c r="G9279" s="2">
        <v>0.001</v>
      </c>
      <c r="H9279" s="2">
        <v>0</v>
      </c>
      <c r="L9279" t="s" s="3">
        <v>60</v>
      </c>
      <c r="M9279" t="s" s="3">
        <v>46</v>
      </c>
      <c r="N9279" s="2">
        <v>1</v>
      </c>
      <c r="O9279" s="2">
        <v>0</v>
      </c>
      <c r="P9279" t="s" s="3">
        <v>37</v>
      </c>
      <c r="Q9279" t="s" s="3">
        <v>22906</v>
      </c>
      <c r="R9279" t="s" s="3">
        <v>22906</v>
      </c>
      <c r="S9279" t="s" s="3">
        <v>174</v>
      </c>
      <c r="T9279" s="2">
        <v>0</v>
      </c>
      <c r="U9279" t="s" s="3">
        <v>372</v>
      </c>
      <c r="V9279" s="2">
        <v>0</v>
      </c>
      <c r="W9279" s="2">
        <v>0</v>
      </c>
      <c r="X9279" s="2">
        <v>0</v>
      </c>
      <c r="Z9279" t="s" s="3">
        <v>347</v>
      </c>
    </row>
    <row r="9280" s="2" customFormat="1" ht="13.15" customHeight="1">
      <c r="A9280" t="s" s="3">
        <v>22908</v>
      </c>
      <c r="B9280" t="s" s="3">
        <v>22909</v>
      </c>
      <c r="C9280" t="s" s="3">
        <v>22909</v>
      </c>
      <c r="D9280" s="2">
        <v>0</v>
      </c>
      <c r="E9280" s="2">
        <v>25</v>
      </c>
      <c r="F9280" s="2">
        <v>0</v>
      </c>
      <c r="G9280" s="2">
        <v>60.191</v>
      </c>
      <c r="H9280" s="2">
        <v>0</v>
      </c>
      <c r="I9280" t="s" s="3">
        <v>188</v>
      </c>
      <c r="L9280" t="s" s="3">
        <v>60</v>
      </c>
      <c r="M9280" t="s" s="3">
        <v>46</v>
      </c>
      <c r="N9280" s="2">
        <v>1</v>
      </c>
      <c r="O9280" s="2">
        <v>0</v>
      </c>
      <c r="P9280" t="s" s="3">
        <v>37</v>
      </c>
      <c r="Q9280" t="s" s="3">
        <v>22908</v>
      </c>
      <c r="R9280" t="s" s="3">
        <v>22908</v>
      </c>
      <c r="S9280" t="s" s="3">
        <v>174</v>
      </c>
      <c r="T9280" s="2">
        <v>40.9</v>
      </c>
      <c r="U9280" t="s" s="3">
        <v>372</v>
      </c>
      <c r="V9280" s="2">
        <v>0</v>
      </c>
      <c r="W9280" s="2">
        <v>0</v>
      </c>
      <c r="X9280" s="2">
        <v>0</v>
      </c>
      <c r="Z9280" t="s" s="3">
        <v>347</v>
      </c>
    </row>
    <row r="9281" s="2" customFormat="1" ht="13.15" customHeight="1">
      <c r="A9281" t="s" s="3">
        <v>22910</v>
      </c>
      <c r="B9281" t="s" s="3">
        <v>22911</v>
      </c>
      <c r="C9281" t="s" s="3">
        <v>22911</v>
      </c>
      <c r="D9281" s="2">
        <v>50.86</v>
      </c>
      <c r="E9281" s="2">
        <v>30</v>
      </c>
      <c r="F9281" s="2">
        <v>35.6</v>
      </c>
      <c r="G9281" s="2">
        <v>0</v>
      </c>
      <c r="H9281" s="2">
        <v>35.3</v>
      </c>
      <c r="L9281" t="s" s="3">
        <v>60</v>
      </c>
      <c r="M9281" t="s" s="3">
        <v>46</v>
      </c>
      <c r="N9281" s="2">
        <v>1</v>
      </c>
      <c r="O9281" s="2">
        <v>50.86</v>
      </c>
      <c r="P9281" t="s" s="3">
        <v>37</v>
      </c>
      <c r="Q9281" t="s" s="3">
        <v>22910</v>
      </c>
      <c r="R9281" t="s" s="3">
        <v>22910</v>
      </c>
      <c r="S9281" t="s" s="3">
        <v>174</v>
      </c>
      <c r="T9281" s="2">
        <v>39.7</v>
      </c>
      <c r="U9281" t="s" s="3">
        <v>372</v>
      </c>
      <c r="V9281" s="2">
        <v>0</v>
      </c>
      <c r="W9281" s="2">
        <v>0</v>
      </c>
      <c r="X9281" s="2">
        <v>0</v>
      </c>
      <c r="Z9281" t="s" s="3">
        <v>347</v>
      </c>
    </row>
    <row r="9282" s="2" customFormat="1" ht="13.15" customHeight="1">
      <c r="A9282" t="s" s="3">
        <v>22912</v>
      </c>
      <c r="B9282" t="s" s="3">
        <v>22913</v>
      </c>
      <c r="C9282" t="s" s="3">
        <v>22913</v>
      </c>
      <c r="D9282" s="2">
        <v>35.57</v>
      </c>
      <c r="E9282" s="2">
        <v>30</v>
      </c>
      <c r="F9282" s="2">
        <v>24.9</v>
      </c>
      <c r="G9282" s="2">
        <v>0</v>
      </c>
      <c r="H9282" s="2">
        <v>23.5</v>
      </c>
      <c r="L9282" t="s" s="3">
        <v>60</v>
      </c>
      <c r="M9282" t="s" s="3">
        <v>46</v>
      </c>
      <c r="N9282" s="2">
        <v>1</v>
      </c>
      <c r="O9282" s="2">
        <v>35.57</v>
      </c>
      <c r="P9282" t="s" s="3">
        <v>37</v>
      </c>
      <c r="Q9282" t="s" s="3">
        <v>22912</v>
      </c>
      <c r="R9282" t="s" s="3">
        <v>22912</v>
      </c>
      <c r="S9282" t="s" s="3">
        <v>174</v>
      </c>
      <c r="T9282" s="2">
        <v>25.2</v>
      </c>
      <c r="U9282" t="s" s="3">
        <v>372</v>
      </c>
      <c r="V9282" s="2">
        <v>0</v>
      </c>
      <c r="W9282" s="2">
        <v>0</v>
      </c>
      <c r="X9282" s="2">
        <v>0</v>
      </c>
      <c r="Z9282" t="s" s="3">
        <v>347</v>
      </c>
    </row>
    <row r="9283" s="2" customFormat="1" ht="13.15" customHeight="1">
      <c r="A9283" t="s" s="3">
        <v>22914</v>
      </c>
      <c r="B9283" t="s" s="3">
        <v>22915</v>
      </c>
      <c r="C9283" t="s" s="3">
        <v>22915</v>
      </c>
      <c r="D9283" s="2">
        <v>17.71</v>
      </c>
      <c r="E9283" s="2">
        <v>30</v>
      </c>
      <c r="F9283" s="2">
        <v>12.4</v>
      </c>
      <c r="G9283" s="2">
        <v>0</v>
      </c>
      <c r="H9283" s="2">
        <v>11.6</v>
      </c>
      <c r="L9283" t="s" s="3">
        <v>60</v>
      </c>
      <c r="M9283" t="s" s="3">
        <v>46</v>
      </c>
      <c r="N9283" s="2">
        <v>1</v>
      </c>
      <c r="O9283" s="2">
        <v>17.71</v>
      </c>
      <c r="P9283" t="s" s="3">
        <v>37</v>
      </c>
      <c r="Q9283" t="s" s="3">
        <v>22914</v>
      </c>
      <c r="R9283" t="s" s="3">
        <v>22914</v>
      </c>
      <c r="S9283" t="s" s="3">
        <v>174</v>
      </c>
      <c r="T9283" s="2">
        <v>12.5</v>
      </c>
      <c r="U9283" t="s" s="3">
        <v>372</v>
      </c>
      <c r="V9283" s="2">
        <v>0</v>
      </c>
      <c r="W9283" s="2">
        <v>0</v>
      </c>
      <c r="X9283" s="2">
        <v>0</v>
      </c>
      <c r="Z9283" t="s" s="3">
        <v>347</v>
      </c>
    </row>
    <row r="9284" s="2" customFormat="1" ht="13.15" customHeight="1">
      <c r="A9284" t="s" s="3">
        <v>22916</v>
      </c>
      <c r="B9284" t="s" s="3">
        <v>22917</v>
      </c>
      <c r="C9284" t="s" s="3">
        <v>22917</v>
      </c>
      <c r="D9284" s="2">
        <v>33.43</v>
      </c>
      <c r="E9284" s="2">
        <v>30</v>
      </c>
      <c r="F9284" s="2">
        <v>23.4</v>
      </c>
      <c r="G9284" s="2">
        <v>0</v>
      </c>
      <c r="H9284" s="2">
        <v>22.1</v>
      </c>
      <c r="L9284" t="s" s="3">
        <v>60</v>
      </c>
      <c r="M9284" t="s" s="3">
        <v>46</v>
      </c>
      <c r="N9284" s="2">
        <v>1</v>
      </c>
      <c r="O9284" s="2">
        <v>33.43</v>
      </c>
      <c r="P9284" t="s" s="3">
        <v>37</v>
      </c>
      <c r="Q9284" t="s" s="3">
        <v>22916</v>
      </c>
      <c r="R9284" t="s" s="3">
        <v>22916</v>
      </c>
      <c r="S9284" t="s" s="3">
        <v>174</v>
      </c>
      <c r="T9284" s="2">
        <v>23.6</v>
      </c>
      <c r="U9284" t="s" s="3">
        <v>372</v>
      </c>
      <c r="V9284" s="2">
        <v>0</v>
      </c>
      <c r="W9284" s="2">
        <v>0</v>
      </c>
      <c r="X9284" s="2">
        <v>0</v>
      </c>
      <c r="Z9284" t="s" s="3">
        <v>347</v>
      </c>
    </row>
    <row r="9285" s="2" customFormat="1" ht="13.15" customHeight="1">
      <c r="A9285" t="s" s="3">
        <v>22918</v>
      </c>
      <c r="B9285" t="s" s="3">
        <v>22919</v>
      </c>
      <c r="C9285" t="s" s="3">
        <v>22919</v>
      </c>
      <c r="D9285" s="2">
        <v>0</v>
      </c>
      <c r="E9285" s="2">
        <v>30</v>
      </c>
      <c r="F9285" s="2">
        <v>0</v>
      </c>
      <c r="G9285" s="2">
        <v>0</v>
      </c>
      <c r="H9285" s="2">
        <v>0</v>
      </c>
      <c r="L9285" t="s" s="3">
        <v>60</v>
      </c>
      <c r="M9285" t="s" s="3">
        <v>46</v>
      </c>
      <c r="N9285" s="2">
        <v>1</v>
      </c>
      <c r="O9285" s="2">
        <v>0</v>
      </c>
      <c r="P9285" t="s" s="3">
        <v>37</v>
      </c>
      <c r="Q9285" t="s" s="3">
        <v>22918</v>
      </c>
      <c r="R9285" t="s" s="3">
        <v>22918</v>
      </c>
      <c r="S9285" t="s" s="3">
        <v>174</v>
      </c>
      <c r="T9285" s="2">
        <v>29.3</v>
      </c>
      <c r="U9285" t="s" s="3">
        <v>372</v>
      </c>
      <c r="V9285" s="2">
        <v>0</v>
      </c>
      <c r="W9285" s="2">
        <v>0</v>
      </c>
      <c r="X9285" s="2">
        <v>0</v>
      </c>
      <c r="Z9285" t="s" s="3">
        <v>347</v>
      </c>
    </row>
    <row r="9286" s="2" customFormat="1" ht="13.15" customHeight="1">
      <c r="A9286" t="s" s="3">
        <v>22920</v>
      </c>
      <c r="B9286" t="s" s="3">
        <v>22921</v>
      </c>
      <c r="C9286" t="s" s="3">
        <v>22921</v>
      </c>
      <c r="D9286" s="2">
        <v>0</v>
      </c>
      <c r="E9286" s="2">
        <v>30</v>
      </c>
      <c r="F9286" s="2">
        <v>0</v>
      </c>
      <c r="G9286" s="2">
        <v>0.001</v>
      </c>
      <c r="H9286" s="2">
        <v>0</v>
      </c>
      <c r="L9286" t="s" s="3">
        <v>60</v>
      </c>
      <c r="M9286" t="s" s="3">
        <v>46</v>
      </c>
      <c r="N9286" s="2">
        <v>1</v>
      </c>
      <c r="O9286" s="2">
        <v>0</v>
      </c>
      <c r="P9286" t="s" s="3">
        <v>37</v>
      </c>
      <c r="Q9286" t="s" s="3">
        <v>22920</v>
      </c>
      <c r="R9286" t="s" s="3">
        <v>22920</v>
      </c>
      <c r="S9286" t="s" s="3">
        <v>174</v>
      </c>
      <c r="T9286" s="2">
        <v>0</v>
      </c>
      <c r="U9286" t="s" s="3">
        <v>372</v>
      </c>
      <c r="V9286" s="2">
        <v>0</v>
      </c>
      <c r="W9286" s="2">
        <v>0</v>
      </c>
      <c r="X9286" s="2">
        <v>0</v>
      </c>
      <c r="Z9286" t="s" s="3">
        <v>347</v>
      </c>
    </row>
    <row r="9287" s="2" customFormat="1" ht="13.15" customHeight="1">
      <c r="A9287" t="s" s="3">
        <v>22922</v>
      </c>
      <c r="B9287" t="s" s="3">
        <v>22923</v>
      </c>
      <c r="C9287" t="s" s="3">
        <v>22923</v>
      </c>
      <c r="D9287" s="2">
        <v>0</v>
      </c>
      <c r="E9287" s="2">
        <v>30</v>
      </c>
      <c r="F9287" s="2">
        <v>0</v>
      </c>
      <c r="G9287" s="2">
        <v>0</v>
      </c>
      <c r="H9287" s="2">
        <v>0</v>
      </c>
      <c r="L9287" t="s" s="3">
        <v>60</v>
      </c>
      <c r="M9287" t="s" s="3">
        <v>46</v>
      </c>
      <c r="N9287" s="2">
        <v>1</v>
      </c>
      <c r="O9287" s="2">
        <v>0</v>
      </c>
      <c r="P9287" t="s" s="3">
        <v>37</v>
      </c>
      <c r="Q9287" t="s" s="3">
        <v>22922</v>
      </c>
      <c r="R9287" t="s" s="3">
        <v>22922</v>
      </c>
      <c r="S9287" t="s" s="3">
        <v>174</v>
      </c>
      <c r="T9287" s="2">
        <v>27.2</v>
      </c>
      <c r="U9287" t="s" s="3">
        <v>372</v>
      </c>
      <c r="V9287" s="2">
        <v>0</v>
      </c>
      <c r="W9287" s="2">
        <v>0</v>
      </c>
      <c r="X9287" s="2">
        <v>0</v>
      </c>
      <c r="Z9287" t="s" s="3">
        <v>347</v>
      </c>
    </row>
    <row r="9288" s="2" customFormat="1" ht="13.15" customHeight="1">
      <c r="A9288" t="s" s="3">
        <v>22924</v>
      </c>
      <c r="B9288" t="s" s="3">
        <v>22925</v>
      </c>
      <c r="C9288" t="s" s="3">
        <v>22925</v>
      </c>
      <c r="D9288" s="2">
        <v>0</v>
      </c>
      <c r="E9288" s="2">
        <v>30</v>
      </c>
      <c r="F9288" s="2">
        <v>0</v>
      </c>
      <c r="G9288" s="2">
        <v>0</v>
      </c>
      <c r="H9288" s="2">
        <v>0</v>
      </c>
      <c r="L9288" t="s" s="3">
        <v>60</v>
      </c>
      <c r="M9288" t="s" s="3">
        <v>46</v>
      </c>
      <c r="N9288" s="2">
        <v>1</v>
      </c>
      <c r="O9288" s="2">
        <v>0</v>
      </c>
      <c r="P9288" t="s" s="3">
        <v>37</v>
      </c>
      <c r="Q9288" t="s" s="3">
        <v>22924</v>
      </c>
      <c r="R9288" t="s" s="3">
        <v>22924</v>
      </c>
      <c r="S9288" t="s" s="3">
        <v>174</v>
      </c>
      <c r="T9288" s="2">
        <v>31.6</v>
      </c>
      <c r="U9288" t="s" s="3">
        <v>372</v>
      </c>
      <c r="V9288" s="2">
        <v>0</v>
      </c>
      <c r="W9288" s="2">
        <v>0</v>
      </c>
      <c r="X9288" s="2">
        <v>0</v>
      </c>
      <c r="Z9288" t="s" s="3">
        <v>347</v>
      </c>
    </row>
    <row r="9289" s="2" customFormat="1" ht="13.15" customHeight="1">
      <c r="A9289" t="s" s="3">
        <v>22926</v>
      </c>
      <c r="B9289" t="s" s="3">
        <v>22927</v>
      </c>
      <c r="C9289" t="s" s="3">
        <v>22927</v>
      </c>
      <c r="D9289" s="2">
        <v>0</v>
      </c>
      <c r="E9289" s="2">
        <v>31.47</v>
      </c>
      <c r="F9289" s="2">
        <v>0</v>
      </c>
      <c r="G9289" s="2">
        <v>0</v>
      </c>
      <c r="H9289" s="2">
        <v>0</v>
      </c>
      <c r="L9289" t="s" s="3">
        <v>60</v>
      </c>
      <c r="M9289" t="s" s="3">
        <v>46</v>
      </c>
      <c r="N9289" s="2">
        <v>1</v>
      </c>
      <c r="O9289" s="2">
        <v>0</v>
      </c>
      <c r="P9289" t="s" s="3">
        <v>37</v>
      </c>
      <c r="Q9289" t="s" s="3">
        <v>22926</v>
      </c>
      <c r="R9289" t="s" s="3">
        <v>22926</v>
      </c>
      <c r="S9289" t="s" s="3">
        <v>174</v>
      </c>
      <c r="T9289" s="2">
        <v>32.3</v>
      </c>
      <c r="U9289" t="s" s="3">
        <v>372</v>
      </c>
      <c r="V9289" s="2">
        <v>0</v>
      </c>
      <c r="W9289" s="2">
        <v>0</v>
      </c>
      <c r="X9289" s="2">
        <v>0</v>
      </c>
      <c r="Z9289" t="s" s="3">
        <v>347</v>
      </c>
    </row>
    <row r="9290" s="2" customFormat="1" ht="13.15" customHeight="1">
      <c r="A9290" t="s" s="3">
        <v>22753</v>
      </c>
      <c r="B9290" t="s" s="3">
        <v>22928</v>
      </c>
      <c r="C9290" t="s" s="3">
        <v>22928</v>
      </c>
      <c r="D9290" s="2">
        <v>0</v>
      </c>
      <c r="E9290" s="2">
        <v>30</v>
      </c>
      <c r="F9290" s="2">
        <v>0</v>
      </c>
      <c r="G9290" s="2">
        <v>0</v>
      </c>
      <c r="H9290" s="2">
        <v>0</v>
      </c>
      <c r="L9290" t="s" s="3">
        <v>60</v>
      </c>
      <c r="M9290" t="s" s="3">
        <v>46</v>
      </c>
      <c r="N9290" s="2">
        <v>1</v>
      </c>
      <c r="O9290" s="2">
        <v>0</v>
      </c>
      <c r="P9290" t="s" s="3">
        <v>37</v>
      </c>
      <c r="Q9290" t="s" s="3">
        <v>22753</v>
      </c>
      <c r="R9290" t="s" s="3">
        <v>22753</v>
      </c>
      <c r="S9290" t="s" s="3">
        <v>174</v>
      </c>
      <c r="T9290" s="2">
        <v>27.3</v>
      </c>
      <c r="U9290" t="s" s="3">
        <v>372</v>
      </c>
      <c r="V9290" s="2">
        <v>0</v>
      </c>
      <c r="W9290" s="2">
        <v>0</v>
      </c>
      <c r="X9290" s="2">
        <v>0</v>
      </c>
      <c r="Z9290" t="s" s="3">
        <v>347</v>
      </c>
    </row>
    <row r="9291" s="2" customFormat="1" ht="13.15" customHeight="1">
      <c r="A9291" t="s" s="3">
        <v>22755</v>
      </c>
      <c r="B9291" t="s" s="3">
        <v>22929</v>
      </c>
      <c r="C9291" t="s" s="3">
        <v>22929</v>
      </c>
      <c r="D9291" s="2">
        <v>0</v>
      </c>
      <c r="E9291" s="2">
        <v>30</v>
      </c>
      <c r="F9291" s="2">
        <v>0</v>
      </c>
      <c r="G9291" s="2">
        <v>0</v>
      </c>
      <c r="H9291" s="2">
        <v>0</v>
      </c>
      <c r="L9291" t="s" s="3">
        <v>60</v>
      </c>
      <c r="M9291" t="s" s="3">
        <v>46</v>
      </c>
      <c r="N9291" s="2">
        <v>1</v>
      </c>
      <c r="O9291" s="2">
        <v>0</v>
      </c>
      <c r="P9291" t="s" s="3">
        <v>37</v>
      </c>
      <c r="Q9291" t="s" s="3">
        <v>22755</v>
      </c>
      <c r="R9291" t="s" s="3">
        <v>22755</v>
      </c>
      <c r="S9291" t="s" s="3">
        <v>174</v>
      </c>
      <c r="T9291" s="2">
        <v>22.4</v>
      </c>
      <c r="U9291" t="s" s="3">
        <v>372</v>
      </c>
      <c r="V9291" s="2">
        <v>0</v>
      </c>
      <c r="W9291" s="2">
        <v>0</v>
      </c>
      <c r="X9291" s="2">
        <v>0</v>
      </c>
      <c r="Z9291" t="s" s="3">
        <v>347</v>
      </c>
    </row>
    <row r="9292" s="2" customFormat="1" ht="13.15" customHeight="1">
      <c r="A9292" t="s" s="3">
        <v>22759</v>
      </c>
      <c r="B9292" t="s" s="3">
        <v>22930</v>
      </c>
      <c r="C9292" t="s" s="3">
        <v>22930</v>
      </c>
      <c r="D9292" s="2">
        <v>0</v>
      </c>
      <c r="E9292" s="2">
        <v>30</v>
      </c>
      <c r="F9292" s="2">
        <v>0</v>
      </c>
      <c r="G9292" s="2">
        <v>0</v>
      </c>
      <c r="H9292" s="2">
        <v>0</v>
      </c>
      <c r="L9292" t="s" s="3">
        <v>60</v>
      </c>
      <c r="M9292" t="s" s="3">
        <v>46</v>
      </c>
      <c r="N9292" s="2">
        <v>1</v>
      </c>
      <c r="O9292" s="2">
        <v>0</v>
      </c>
      <c r="P9292" t="s" s="3">
        <v>37</v>
      </c>
      <c r="Q9292" t="s" s="3">
        <v>22759</v>
      </c>
      <c r="R9292" t="s" s="3">
        <v>22759</v>
      </c>
      <c r="S9292" t="s" s="3">
        <v>174</v>
      </c>
      <c r="T9292" s="2">
        <v>21</v>
      </c>
      <c r="U9292" t="s" s="3">
        <v>372</v>
      </c>
      <c r="V9292" s="2">
        <v>0</v>
      </c>
      <c r="W9292" s="2">
        <v>0</v>
      </c>
      <c r="X9292" s="2">
        <v>0</v>
      </c>
      <c r="Z9292" t="s" s="3">
        <v>347</v>
      </c>
    </row>
    <row r="9293" s="2" customFormat="1" ht="13.15" customHeight="1">
      <c r="A9293" t="s" s="3">
        <v>22931</v>
      </c>
      <c r="B9293" t="s" s="3">
        <v>22932</v>
      </c>
      <c r="C9293" t="s" s="3">
        <v>22932</v>
      </c>
      <c r="D9293" s="2">
        <v>24.43</v>
      </c>
      <c r="E9293" s="2">
        <v>30</v>
      </c>
      <c r="F9293" s="2">
        <v>17.1</v>
      </c>
      <c r="G9293" s="2">
        <v>0</v>
      </c>
      <c r="H9293" s="2">
        <v>17.1</v>
      </c>
      <c r="L9293" t="s" s="3">
        <v>60</v>
      </c>
      <c r="M9293" t="s" s="3">
        <v>46</v>
      </c>
      <c r="N9293" s="2">
        <v>1</v>
      </c>
      <c r="O9293" s="2">
        <v>24.43</v>
      </c>
      <c r="P9293" t="s" s="3">
        <v>37</v>
      </c>
      <c r="Q9293" t="s" s="3">
        <v>22933</v>
      </c>
      <c r="R9293" t="s" s="3">
        <v>22933</v>
      </c>
      <c r="S9293" t="s" s="3">
        <v>174</v>
      </c>
      <c r="T9293" s="2">
        <v>17.1</v>
      </c>
      <c r="U9293" t="s" s="3">
        <v>372</v>
      </c>
      <c r="V9293" s="2">
        <v>0</v>
      </c>
      <c r="W9293" s="2">
        <v>0</v>
      </c>
      <c r="X9293" s="2">
        <v>0</v>
      </c>
      <c r="Z9293" t="s" s="3">
        <v>347</v>
      </c>
    </row>
    <row r="9294" s="2" customFormat="1" ht="13.15" customHeight="1">
      <c r="A9294" t="s" s="3">
        <v>22720</v>
      </c>
      <c r="B9294" t="s" s="3">
        <v>22934</v>
      </c>
      <c r="C9294" t="s" s="3">
        <v>22934</v>
      </c>
      <c r="D9294" s="2">
        <v>44.71</v>
      </c>
      <c r="E9294" s="2">
        <v>30</v>
      </c>
      <c r="F9294" s="2">
        <v>31.3</v>
      </c>
      <c r="G9294" s="2">
        <v>0</v>
      </c>
      <c r="H9294" s="2">
        <v>31.3</v>
      </c>
      <c r="L9294" t="s" s="3">
        <v>60</v>
      </c>
      <c r="M9294" t="s" s="3">
        <v>46</v>
      </c>
      <c r="N9294" s="2">
        <v>1</v>
      </c>
      <c r="O9294" s="2">
        <v>44.71</v>
      </c>
      <c r="P9294" t="s" s="3">
        <v>37</v>
      </c>
      <c r="Q9294" t="s" s="3">
        <v>22720</v>
      </c>
      <c r="R9294" t="s" s="3">
        <v>22720</v>
      </c>
      <c r="S9294" t="s" s="3">
        <v>174</v>
      </c>
      <c r="T9294" s="2">
        <v>30.7</v>
      </c>
      <c r="U9294" t="s" s="3">
        <v>372</v>
      </c>
      <c r="V9294" s="2">
        <v>0</v>
      </c>
      <c r="W9294" s="2">
        <v>0</v>
      </c>
      <c r="X9294" s="2">
        <v>0</v>
      </c>
      <c r="Z9294" t="s" s="3">
        <v>347</v>
      </c>
    </row>
    <row r="9295" s="2" customFormat="1" ht="13.15" customHeight="1">
      <c r="A9295" t="s" s="3">
        <v>22935</v>
      </c>
      <c r="B9295" t="s" s="3">
        <v>22936</v>
      </c>
      <c r="C9295" t="s" s="3">
        <v>22936</v>
      </c>
      <c r="D9295" s="2">
        <v>71</v>
      </c>
      <c r="E9295" s="2">
        <v>30</v>
      </c>
      <c r="F9295" s="2">
        <v>49.7</v>
      </c>
      <c r="G9295" s="2">
        <v>0</v>
      </c>
      <c r="H9295" s="2">
        <v>49.7</v>
      </c>
      <c r="L9295" t="s" s="3">
        <v>60</v>
      </c>
      <c r="M9295" t="s" s="3">
        <v>46</v>
      </c>
      <c r="N9295" s="2">
        <v>1</v>
      </c>
      <c r="O9295" s="2">
        <v>71</v>
      </c>
      <c r="P9295" t="s" s="3">
        <v>37</v>
      </c>
      <c r="Q9295" t="s" s="3">
        <v>22935</v>
      </c>
      <c r="R9295" t="s" s="3">
        <v>22935</v>
      </c>
      <c r="S9295" t="s" s="3">
        <v>174</v>
      </c>
      <c r="T9295" s="2">
        <v>49.7</v>
      </c>
      <c r="U9295" t="s" s="3">
        <v>372</v>
      </c>
      <c r="V9295" s="2">
        <v>0</v>
      </c>
      <c r="W9295" s="2">
        <v>0</v>
      </c>
      <c r="X9295" s="2">
        <v>0</v>
      </c>
      <c r="Z9295" t="s" s="3">
        <v>347</v>
      </c>
    </row>
    <row r="9296" s="2" customFormat="1" ht="13.15" customHeight="1">
      <c r="A9296" t="s" s="3">
        <v>22937</v>
      </c>
      <c r="B9296" t="s" s="3">
        <v>22938</v>
      </c>
      <c r="C9296" t="s" s="3">
        <v>22938</v>
      </c>
      <c r="D9296" s="2">
        <v>0</v>
      </c>
      <c r="E9296" s="2">
        <v>30</v>
      </c>
      <c r="F9296" s="2">
        <v>0</v>
      </c>
      <c r="G9296" s="2">
        <v>0</v>
      </c>
      <c r="H9296" s="2">
        <v>44</v>
      </c>
      <c r="L9296" t="s" s="3">
        <v>60</v>
      </c>
      <c r="M9296" t="s" s="3">
        <v>46</v>
      </c>
      <c r="N9296" s="2">
        <v>1</v>
      </c>
      <c r="O9296" s="2">
        <v>0</v>
      </c>
      <c r="P9296" t="s" s="3">
        <v>37</v>
      </c>
      <c r="Q9296" t="s" s="3">
        <v>22937</v>
      </c>
      <c r="R9296" t="s" s="3">
        <v>22937</v>
      </c>
      <c r="S9296" t="s" s="3">
        <v>174</v>
      </c>
      <c r="T9296" s="2">
        <v>44</v>
      </c>
      <c r="U9296" t="s" s="3">
        <v>372</v>
      </c>
      <c r="V9296" s="2">
        <v>0</v>
      </c>
      <c r="W9296" s="2">
        <v>0</v>
      </c>
      <c r="X9296" s="2">
        <v>0</v>
      </c>
      <c r="Z9296" t="s" s="3">
        <v>347</v>
      </c>
    </row>
    <row r="9297" s="2" customFormat="1" ht="13.15" customHeight="1">
      <c r="A9297" t="s" s="3">
        <v>22939</v>
      </c>
      <c r="B9297" t="s" s="3">
        <v>22940</v>
      </c>
      <c r="C9297" t="s" s="3">
        <v>22940</v>
      </c>
      <c r="D9297" s="2">
        <v>47.57</v>
      </c>
      <c r="E9297" s="2">
        <v>30</v>
      </c>
      <c r="F9297" s="2">
        <v>33.3</v>
      </c>
      <c r="G9297" s="2">
        <v>0</v>
      </c>
      <c r="H9297" s="2">
        <v>33.3</v>
      </c>
      <c r="L9297" t="s" s="3">
        <v>60</v>
      </c>
      <c r="M9297" t="s" s="3">
        <v>46</v>
      </c>
      <c r="N9297" s="2">
        <v>1</v>
      </c>
      <c r="O9297" s="2">
        <v>47.57</v>
      </c>
      <c r="P9297" t="s" s="3">
        <v>37</v>
      </c>
      <c r="Q9297" t="s" s="3">
        <v>22939</v>
      </c>
      <c r="R9297" t="s" s="3">
        <v>22939</v>
      </c>
      <c r="S9297" t="s" s="3">
        <v>174</v>
      </c>
      <c r="T9297" s="2">
        <v>33.3</v>
      </c>
      <c r="U9297" t="s" s="3">
        <v>372</v>
      </c>
      <c r="V9297" s="2">
        <v>0</v>
      </c>
      <c r="W9297" s="2">
        <v>0</v>
      </c>
      <c r="X9297" s="2">
        <v>0</v>
      </c>
      <c r="Z9297" t="s" s="3">
        <v>347</v>
      </c>
    </row>
    <row r="9298" s="2" customFormat="1" ht="13.15" customHeight="1">
      <c r="A9298" t="s" s="3">
        <v>22941</v>
      </c>
      <c r="B9298" t="s" s="3">
        <v>22942</v>
      </c>
      <c r="C9298" t="s" s="3">
        <v>22942</v>
      </c>
      <c r="D9298" s="2">
        <v>0</v>
      </c>
      <c r="E9298" s="2">
        <v>30</v>
      </c>
      <c r="F9298" s="2">
        <v>0</v>
      </c>
      <c r="G9298" s="2">
        <v>0</v>
      </c>
      <c r="H9298" s="2">
        <v>0</v>
      </c>
      <c r="L9298" t="s" s="3">
        <v>60</v>
      </c>
      <c r="M9298" t="s" s="3">
        <v>46</v>
      </c>
      <c r="N9298" s="2">
        <v>1</v>
      </c>
      <c r="O9298" s="2">
        <v>0</v>
      </c>
      <c r="P9298" t="s" s="3">
        <v>37</v>
      </c>
      <c r="Q9298" t="s" s="3">
        <v>22941</v>
      </c>
      <c r="R9298" t="s" s="3">
        <v>22941</v>
      </c>
      <c r="S9298" t="s" s="3">
        <v>174</v>
      </c>
      <c r="T9298" s="2">
        <v>24.4</v>
      </c>
      <c r="U9298" t="s" s="3">
        <v>372</v>
      </c>
      <c r="V9298" s="2">
        <v>0</v>
      </c>
      <c r="W9298" s="2">
        <v>0</v>
      </c>
      <c r="X9298" s="2">
        <v>0</v>
      </c>
      <c r="Z9298" t="s" s="3">
        <v>347</v>
      </c>
    </row>
    <row r="9299" s="2" customFormat="1" ht="13.15" customHeight="1">
      <c r="A9299" t="s" s="3">
        <v>22943</v>
      </c>
      <c r="B9299" t="s" s="3">
        <v>22944</v>
      </c>
      <c r="C9299" t="s" s="3">
        <v>22944</v>
      </c>
      <c r="D9299" s="2">
        <v>0</v>
      </c>
      <c r="E9299" s="2">
        <v>30</v>
      </c>
      <c r="F9299" s="2">
        <v>0</v>
      </c>
      <c r="G9299" s="2">
        <v>0</v>
      </c>
      <c r="H9299" s="2">
        <v>25.8</v>
      </c>
      <c r="L9299" t="s" s="3">
        <v>60</v>
      </c>
      <c r="M9299" t="s" s="3">
        <v>46</v>
      </c>
      <c r="N9299" s="2">
        <v>1</v>
      </c>
      <c r="O9299" s="2">
        <v>0</v>
      </c>
      <c r="P9299" t="s" s="3">
        <v>37</v>
      </c>
      <c r="Q9299" t="s" s="3">
        <v>22943</v>
      </c>
      <c r="R9299" t="s" s="3">
        <v>22943</v>
      </c>
      <c r="S9299" t="s" s="3">
        <v>174</v>
      </c>
      <c r="T9299" s="2">
        <v>25.8</v>
      </c>
      <c r="U9299" t="s" s="3">
        <v>372</v>
      </c>
      <c r="V9299" s="2">
        <v>0</v>
      </c>
      <c r="W9299" s="2">
        <v>0</v>
      </c>
      <c r="X9299" s="2">
        <v>0</v>
      </c>
      <c r="Z9299" t="s" s="3">
        <v>347</v>
      </c>
    </row>
    <row r="9300" s="2" customFormat="1" ht="13.15" customHeight="1">
      <c r="A9300" t="s" s="3">
        <v>22945</v>
      </c>
      <c r="B9300" t="s" s="3">
        <v>22946</v>
      </c>
      <c r="C9300" t="s" s="3">
        <v>22946</v>
      </c>
      <c r="D9300" s="2">
        <v>0</v>
      </c>
      <c r="E9300" s="2">
        <v>30</v>
      </c>
      <c r="F9300" s="2">
        <v>0</v>
      </c>
      <c r="G9300" s="2">
        <v>0</v>
      </c>
      <c r="H9300" s="2">
        <v>0</v>
      </c>
      <c r="L9300" t="s" s="3">
        <v>60</v>
      </c>
      <c r="M9300" t="s" s="3">
        <v>46</v>
      </c>
      <c r="N9300" s="2">
        <v>1</v>
      </c>
      <c r="O9300" s="2">
        <v>0</v>
      </c>
      <c r="P9300" t="s" s="3">
        <v>37</v>
      </c>
      <c r="Q9300" t="s" s="3">
        <v>22945</v>
      </c>
      <c r="R9300" t="s" s="3">
        <v>22945</v>
      </c>
      <c r="S9300" t="s" s="3">
        <v>174</v>
      </c>
      <c r="T9300" s="2">
        <v>41.4</v>
      </c>
      <c r="U9300" t="s" s="3">
        <v>372</v>
      </c>
      <c r="V9300" s="2">
        <v>0</v>
      </c>
      <c r="W9300" s="2">
        <v>0</v>
      </c>
      <c r="X9300" s="2">
        <v>0</v>
      </c>
      <c r="Z9300" t="s" s="3">
        <v>347</v>
      </c>
    </row>
    <row r="9301" s="2" customFormat="1" ht="13.15" customHeight="1">
      <c r="A9301" t="s" s="3">
        <v>22947</v>
      </c>
      <c r="B9301" t="s" s="3">
        <v>22948</v>
      </c>
      <c r="C9301" t="s" s="3">
        <v>22948</v>
      </c>
      <c r="D9301" s="2">
        <v>0</v>
      </c>
      <c r="E9301" s="2">
        <v>30</v>
      </c>
      <c r="F9301" s="2">
        <v>0</v>
      </c>
      <c r="G9301" s="2">
        <v>0</v>
      </c>
      <c r="H9301" s="2">
        <v>0</v>
      </c>
      <c r="L9301" t="s" s="3">
        <v>60</v>
      </c>
      <c r="M9301" t="s" s="3">
        <v>46</v>
      </c>
      <c r="N9301" s="2">
        <v>1</v>
      </c>
      <c r="O9301" s="2">
        <v>0</v>
      </c>
      <c r="P9301" t="s" s="3">
        <v>37</v>
      </c>
      <c r="Q9301" t="s" s="3">
        <v>22947</v>
      </c>
      <c r="R9301" t="s" s="3">
        <v>22947</v>
      </c>
      <c r="S9301" t="s" s="3">
        <v>174</v>
      </c>
      <c r="T9301" s="2">
        <v>39.9</v>
      </c>
      <c r="U9301" t="s" s="3">
        <v>372</v>
      </c>
      <c r="V9301" s="2">
        <v>0</v>
      </c>
      <c r="W9301" s="2">
        <v>0</v>
      </c>
      <c r="X9301" s="2">
        <v>0</v>
      </c>
      <c r="Z9301" t="s" s="3">
        <v>347</v>
      </c>
    </row>
    <row r="9302" s="2" customFormat="1" ht="13.15" customHeight="1">
      <c r="A9302" t="s" s="3">
        <v>22949</v>
      </c>
      <c r="B9302" t="s" s="3">
        <v>22950</v>
      </c>
      <c r="C9302" t="s" s="3">
        <v>22950</v>
      </c>
      <c r="D9302" s="2">
        <v>0</v>
      </c>
      <c r="E9302" s="2">
        <v>30</v>
      </c>
      <c r="F9302" s="2">
        <v>0</v>
      </c>
      <c r="G9302" s="2">
        <v>0</v>
      </c>
      <c r="H9302" s="2">
        <v>0</v>
      </c>
      <c r="L9302" t="s" s="3">
        <v>60</v>
      </c>
      <c r="M9302" t="s" s="3">
        <v>46</v>
      </c>
      <c r="N9302" s="2">
        <v>1</v>
      </c>
      <c r="O9302" s="2">
        <v>0</v>
      </c>
      <c r="P9302" t="s" s="3">
        <v>37</v>
      </c>
      <c r="Q9302" t="s" s="3">
        <v>22949</v>
      </c>
      <c r="R9302" t="s" s="3">
        <v>22949</v>
      </c>
      <c r="S9302" t="s" s="3">
        <v>174</v>
      </c>
      <c r="T9302" s="2">
        <v>41.3</v>
      </c>
      <c r="U9302" t="s" s="3">
        <v>372</v>
      </c>
      <c r="V9302" s="2">
        <v>0</v>
      </c>
      <c r="W9302" s="2">
        <v>0</v>
      </c>
      <c r="X9302" s="2">
        <v>0</v>
      </c>
      <c r="Z9302" t="s" s="3">
        <v>347</v>
      </c>
    </row>
    <row r="9303" s="2" customFormat="1" ht="13.15" customHeight="1">
      <c r="A9303" t="s" s="3">
        <v>22951</v>
      </c>
      <c r="B9303" t="s" s="3">
        <v>22952</v>
      </c>
      <c r="C9303" t="s" s="3">
        <v>22952</v>
      </c>
      <c r="D9303" s="2">
        <v>0</v>
      </c>
      <c r="E9303" s="2">
        <v>30</v>
      </c>
      <c r="F9303" s="2">
        <v>0</v>
      </c>
      <c r="G9303" s="2">
        <v>0</v>
      </c>
      <c r="H9303" s="2">
        <v>0</v>
      </c>
      <c r="L9303" t="s" s="3">
        <v>60</v>
      </c>
      <c r="M9303" t="s" s="3">
        <v>46</v>
      </c>
      <c r="N9303" s="2">
        <v>1</v>
      </c>
      <c r="O9303" s="2">
        <v>0</v>
      </c>
      <c r="P9303" t="s" s="3">
        <v>37</v>
      </c>
      <c r="Q9303" t="s" s="3">
        <v>22951</v>
      </c>
      <c r="R9303" t="s" s="3">
        <v>22951</v>
      </c>
      <c r="S9303" t="s" s="3">
        <v>174</v>
      </c>
      <c r="T9303" s="2">
        <v>35.9</v>
      </c>
      <c r="U9303" t="s" s="3">
        <v>372</v>
      </c>
      <c r="V9303" s="2">
        <v>0</v>
      </c>
      <c r="W9303" s="2">
        <v>0</v>
      </c>
      <c r="X9303" s="2">
        <v>0</v>
      </c>
      <c r="Z9303" t="s" s="3">
        <v>347</v>
      </c>
    </row>
    <row r="9304" s="2" customFormat="1" ht="13.15" customHeight="1">
      <c r="A9304" t="s" s="3">
        <v>22953</v>
      </c>
      <c r="B9304" t="s" s="3">
        <v>22954</v>
      </c>
      <c r="C9304" t="s" s="3">
        <v>22954</v>
      </c>
      <c r="D9304" s="2">
        <v>0</v>
      </c>
      <c r="E9304" s="2">
        <v>30</v>
      </c>
      <c r="F9304" s="2">
        <v>0</v>
      </c>
      <c r="G9304" s="2">
        <v>0</v>
      </c>
      <c r="H9304" s="2">
        <v>0</v>
      </c>
      <c r="L9304" t="s" s="3">
        <v>60</v>
      </c>
      <c r="M9304" t="s" s="3">
        <v>46</v>
      </c>
      <c r="N9304" s="2">
        <v>1</v>
      </c>
      <c r="O9304" s="2">
        <v>0</v>
      </c>
      <c r="P9304" t="s" s="3">
        <v>37</v>
      </c>
      <c r="Q9304" t="s" s="3">
        <v>22953</v>
      </c>
      <c r="R9304" t="s" s="3">
        <v>22953</v>
      </c>
      <c r="S9304" t="s" s="3">
        <v>174</v>
      </c>
      <c r="T9304" s="2">
        <v>19.6</v>
      </c>
      <c r="U9304" t="s" s="3">
        <v>372</v>
      </c>
      <c r="V9304" s="2">
        <v>0</v>
      </c>
      <c r="W9304" s="2">
        <v>0</v>
      </c>
      <c r="X9304" s="2">
        <v>0</v>
      </c>
      <c r="Z9304" t="s" s="3">
        <v>347</v>
      </c>
    </row>
    <row r="9305" s="2" customFormat="1" ht="13.15" customHeight="1">
      <c r="A9305" t="s" s="3">
        <v>22955</v>
      </c>
      <c r="B9305" t="s" s="3">
        <v>22956</v>
      </c>
      <c r="C9305" t="s" s="3">
        <v>22956</v>
      </c>
      <c r="D9305" s="2">
        <v>0</v>
      </c>
      <c r="E9305" s="2">
        <v>30</v>
      </c>
      <c r="F9305" s="2">
        <v>0</v>
      </c>
      <c r="G9305" s="2">
        <v>0</v>
      </c>
      <c r="H9305" s="2">
        <v>0</v>
      </c>
      <c r="L9305" t="s" s="3">
        <v>60</v>
      </c>
      <c r="M9305" t="s" s="3">
        <v>46</v>
      </c>
      <c r="N9305" s="2">
        <v>1</v>
      </c>
      <c r="O9305" s="2">
        <v>0</v>
      </c>
      <c r="P9305" t="s" s="3">
        <v>37</v>
      </c>
      <c r="Q9305" t="s" s="3">
        <v>22955</v>
      </c>
      <c r="R9305" t="s" s="3">
        <v>22955</v>
      </c>
      <c r="S9305" t="s" s="3">
        <v>174</v>
      </c>
      <c r="T9305" s="2">
        <v>24.5</v>
      </c>
      <c r="U9305" t="s" s="3">
        <v>372</v>
      </c>
      <c r="V9305" s="2">
        <v>0</v>
      </c>
      <c r="W9305" s="2">
        <v>0</v>
      </c>
      <c r="X9305" s="2">
        <v>0</v>
      </c>
      <c r="Z9305" t="s" s="3">
        <v>347</v>
      </c>
    </row>
    <row r="9306" s="2" customFormat="1" ht="13.15" customHeight="1">
      <c r="A9306" t="s" s="3">
        <v>22957</v>
      </c>
      <c r="B9306" t="s" s="3">
        <v>22958</v>
      </c>
      <c r="C9306" t="s" s="3">
        <v>22958</v>
      </c>
      <c r="D9306" s="2">
        <v>0</v>
      </c>
      <c r="E9306" s="2">
        <v>30</v>
      </c>
      <c r="F9306" s="2">
        <v>0</v>
      </c>
      <c r="G9306" s="2">
        <v>0</v>
      </c>
      <c r="H9306" s="2">
        <v>0</v>
      </c>
      <c r="L9306" t="s" s="3">
        <v>60</v>
      </c>
      <c r="M9306" t="s" s="3">
        <v>46</v>
      </c>
      <c r="N9306" s="2">
        <v>1</v>
      </c>
      <c r="O9306" s="2">
        <v>0</v>
      </c>
      <c r="P9306" t="s" s="3">
        <v>37</v>
      </c>
      <c r="Q9306" t="s" s="3">
        <v>22957</v>
      </c>
      <c r="R9306" t="s" s="3">
        <v>22957</v>
      </c>
      <c r="S9306" t="s" s="3">
        <v>174</v>
      </c>
      <c r="T9306" s="2">
        <v>20.6</v>
      </c>
      <c r="U9306" t="s" s="3">
        <v>372</v>
      </c>
      <c r="V9306" s="2">
        <v>0</v>
      </c>
      <c r="W9306" s="2">
        <v>0</v>
      </c>
      <c r="X9306" s="2">
        <v>0</v>
      </c>
      <c r="Z9306" t="s" s="3">
        <v>347</v>
      </c>
    </row>
    <row r="9307" s="2" customFormat="1" ht="13.15" customHeight="1">
      <c r="A9307" t="s" s="3">
        <v>22959</v>
      </c>
      <c r="B9307" t="s" s="3">
        <v>22960</v>
      </c>
      <c r="C9307" t="s" s="3">
        <v>22960</v>
      </c>
      <c r="D9307" s="2">
        <v>0</v>
      </c>
      <c r="E9307" s="2">
        <v>30</v>
      </c>
      <c r="F9307" s="2">
        <v>0</v>
      </c>
      <c r="G9307" s="2">
        <v>0</v>
      </c>
      <c r="H9307" s="2">
        <v>0</v>
      </c>
      <c r="L9307" t="s" s="3">
        <v>60</v>
      </c>
      <c r="M9307" t="s" s="3">
        <v>46</v>
      </c>
      <c r="N9307" s="2">
        <v>1</v>
      </c>
      <c r="O9307" s="2">
        <v>0</v>
      </c>
      <c r="P9307" t="s" s="3">
        <v>37</v>
      </c>
      <c r="Q9307" t="s" s="3">
        <v>22959</v>
      </c>
      <c r="R9307" t="s" s="3">
        <v>22959</v>
      </c>
      <c r="S9307" t="s" s="3">
        <v>174</v>
      </c>
      <c r="T9307" s="2">
        <v>20.6</v>
      </c>
      <c r="U9307" t="s" s="3">
        <v>372</v>
      </c>
      <c r="V9307" s="2">
        <v>0</v>
      </c>
      <c r="W9307" s="2">
        <v>0</v>
      </c>
      <c r="X9307" s="2">
        <v>0</v>
      </c>
      <c r="Z9307" t="s" s="3">
        <v>347</v>
      </c>
    </row>
    <row r="9308" s="2" customFormat="1" ht="13.15" customHeight="1">
      <c r="A9308" t="s" s="3">
        <v>22961</v>
      </c>
      <c r="B9308" t="s" s="3">
        <v>22962</v>
      </c>
      <c r="C9308" t="s" s="3">
        <v>22962</v>
      </c>
      <c r="D9308" s="2">
        <v>0</v>
      </c>
      <c r="E9308" s="2">
        <v>30</v>
      </c>
      <c r="F9308" s="2">
        <v>0</v>
      </c>
      <c r="G9308" s="2">
        <v>0</v>
      </c>
      <c r="H9308" s="2">
        <v>0</v>
      </c>
      <c r="L9308" t="s" s="3">
        <v>60</v>
      </c>
      <c r="M9308" t="s" s="3">
        <v>46</v>
      </c>
      <c r="N9308" s="2">
        <v>1</v>
      </c>
      <c r="O9308" s="2">
        <v>0</v>
      </c>
      <c r="P9308" t="s" s="3">
        <v>37</v>
      </c>
      <c r="Q9308" t="s" s="3">
        <v>22961</v>
      </c>
      <c r="R9308" t="s" s="3">
        <v>22961</v>
      </c>
      <c r="S9308" t="s" s="3">
        <v>174</v>
      </c>
      <c r="T9308" s="2">
        <v>17.8</v>
      </c>
      <c r="U9308" t="s" s="3">
        <v>372</v>
      </c>
      <c r="V9308" s="2">
        <v>0</v>
      </c>
      <c r="W9308" s="2">
        <v>0</v>
      </c>
      <c r="X9308" s="2">
        <v>0</v>
      </c>
      <c r="Z9308" t="s" s="3">
        <v>347</v>
      </c>
    </row>
    <row r="9309" s="2" customFormat="1" ht="13.15" customHeight="1">
      <c r="A9309" t="s" s="3">
        <v>22963</v>
      </c>
      <c r="B9309" t="s" s="3">
        <v>22964</v>
      </c>
      <c r="C9309" t="s" s="3">
        <v>22964</v>
      </c>
      <c r="D9309" s="2">
        <v>0</v>
      </c>
      <c r="E9309" s="2">
        <v>30</v>
      </c>
      <c r="F9309" s="2">
        <v>0</v>
      </c>
      <c r="G9309" s="2">
        <v>0</v>
      </c>
      <c r="H9309" s="2">
        <v>0</v>
      </c>
      <c r="L9309" t="s" s="3">
        <v>60</v>
      </c>
      <c r="M9309" t="s" s="3">
        <v>46</v>
      </c>
      <c r="N9309" s="2">
        <v>1</v>
      </c>
      <c r="O9309" s="2">
        <v>0</v>
      </c>
      <c r="P9309" t="s" s="3">
        <v>37</v>
      </c>
      <c r="Q9309" t="s" s="3">
        <v>22963</v>
      </c>
      <c r="R9309" t="s" s="3">
        <v>22963</v>
      </c>
      <c r="S9309" t="s" s="3">
        <v>174</v>
      </c>
      <c r="T9309" s="2">
        <v>15.6</v>
      </c>
      <c r="U9309" t="s" s="3">
        <v>372</v>
      </c>
      <c r="V9309" s="2">
        <v>0</v>
      </c>
      <c r="W9309" s="2">
        <v>0</v>
      </c>
      <c r="X9309" s="2">
        <v>0</v>
      </c>
      <c r="Z9309" t="s" s="3">
        <v>347</v>
      </c>
    </row>
    <row r="9310" s="2" customFormat="1" ht="13.15" customHeight="1">
      <c r="A9310" t="s" s="3">
        <v>22963</v>
      </c>
      <c r="B9310" t="s" s="3">
        <v>22965</v>
      </c>
      <c r="C9310" t="s" s="3">
        <v>22965</v>
      </c>
      <c r="D9310" s="2">
        <v>0</v>
      </c>
      <c r="E9310" s="2">
        <v>30</v>
      </c>
      <c r="F9310" s="2">
        <v>0</v>
      </c>
      <c r="G9310" s="2">
        <v>0</v>
      </c>
      <c r="H9310" s="2">
        <v>0</v>
      </c>
      <c r="L9310" t="s" s="3">
        <v>60</v>
      </c>
      <c r="M9310" t="s" s="3">
        <v>46</v>
      </c>
      <c r="N9310" s="2">
        <v>1</v>
      </c>
      <c r="O9310" s="2">
        <v>0</v>
      </c>
      <c r="P9310" t="s" s="3">
        <v>37</v>
      </c>
      <c r="Q9310" t="s" s="3">
        <v>22963</v>
      </c>
      <c r="R9310" t="s" s="3">
        <v>22963</v>
      </c>
      <c r="S9310" t="s" s="3">
        <v>174</v>
      </c>
      <c r="T9310" s="2">
        <v>16.8</v>
      </c>
      <c r="U9310" t="s" s="3">
        <v>372</v>
      </c>
      <c r="V9310" s="2">
        <v>0</v>
      </c>
      <c r="W9310" s="2">
        <v>0</v>
      </c>
      <c r="X9310" s="2">
        <v>0</v>
      </c>
      <c r="Z9310" t="s" s="3">
        <v>347</v>
      </c>
    </row>
    <row r="9311" s="2" customFormat="1" ht="13.15" customHeight="1">
      <c r="A9311" t="s" s="3">
        <v>22966</v>
      </c>
      <c r="B9311" t="s" s="3">
        <v>22967</v>
      </c>
      <c r="C9311" t="s" s="3">
        <v>22967</v>
      </c>
      <c r="D9311" s="2">
        <v>0</v>
      </c>
      <c r="E9311" s="2">
        <v>30</v>
      </c>
      <c r="F9311" s="2">
        <v>0</v>
      </c>
      <c r="G9311" s="2">
        <v>0</v>
      </c>
      <c r="H9311" s="2">
        <v>0</v>
      </c>
      <c r="L9311" t="s" s="3">
        <v>60</v>
      </c>
      <c r="M9311" t="s" s="3">
        <v>46</v>
      </c>
      <c r="N9311" s="2">
        <v>1</v>
      </c>
      <c r="O9311" s="2">
        <v>0</v>
      </c>
      <c r="P9311" t="s" s="3">
        <v>37</v>
      </c>
      <c r="Q9311" t="s" s="3">
        <v>22966</v>
      </c>
      <c r="R9311" t="s" s="3">
        <v>22966</v>
      </c>
      <c r="S9311" t="s" s="3">
        <v>174</v>
      </c>
      <c r="T9311" s="2">
        <v>16.8</v>
      </c>
      <c r="U9311" t="s" s="3">
        <v>372</v>
      </c>
      <c r="V9311" s="2">
        <v>0</v>
      </c>
      <c r="W9311" s="2">
        <v>0</v>
      </c>
      <c r="X9311" s="2">
        <v>0</v>
      </c>
      <c r="Z9311" t="s" s="3">
        <v>347</v>
      </c>
    </row>
    <row r="9312" s="2" customFormat="1" ht="13.15" customHeight="1">
      <c r="A9312" t="s" s="3">
        <v>22968</v>
      </c>
      <c r="B9312" t="s" s="3">
        <v>22969</v>
      </c>
      <c r="C9312" t="s" s="3">
        <v>22969</v>
      </c>
      <c r="D9312" s="2">
        <v>0</v>
      </c>
      <c r="E9312" s="2">
        <v>30</v>
      </c>
      <c r="F9312" s="2">
        <v>0</v>
      </c>
      <c r="G9312" s="2">
        <v>0</v>
      </c>
      <c r="H9312" s="2">
        <v>16.8</v>
      </c>
      <c r="L9312" t="s" s="3">
        <v>60</v>
      </c>
      <c r="M9312" t="s" s="3">
        <v>46</v>
      </c>
      <c r="N9312" s="2">
        <v>1</v>
      </c>
      <c r="O9312" s="2">
        <v>0</v>
      </c>
      <c r="P9312" t="s" s="3">
        <v>37</v>
      </c>
      <c r="Q9312" t="s" s="3">
        <v>22968</v>
      </c>
      <c r="R9312" t="s" s="3">
        <v>22968</v>
      </c>
      <c r="S9312" t="s" s="3">
        <v>174</v>
      </c>
      <c r="T9312" s="2">
        <v>16.8</v>
      </c>
      <c r="U9312" t="s" s="3">
        <v>372</v>
      </c>
      <c r="V9312" s="2">
        <v>0</v>
      </c>
      <c r="W9312" s="2">
        <v>0</v>
      </c>
      <c r="X9312" s="2">
        <v>0</v>
      </c>
      <c r="Z9312" t="s" s="3">
        <v>347</v>
      </c>
    </row>
    <row r="9313" s="2" customFormat="1" ht="13.15" customHeight="1">
      <c r="A9313" t="s" s="3">
        <v>22970</v>
      </c>
      <c r="B9313" t="s" s="3">
        <v>22971</v>
      </c>
      <c r="C9313" t="s" s="3">
        <v>22971</v>
      </c>
      <c r="D9313" s="2">
        <v>33.43</v>
      </c>
      <c r="E9313" s="2">
        <v>30</v>
      </c>
      <c r="F9313" s="2">
        <v>23.4</v>
      </c>
      <c r="G9313" s="2">
        <v>0</v>
      </c>
      <c r="H9313" s="2">
        <v>23.4</v>
      </c>
      <c r="L9313" t="s" s="3">
        <v>60</v>
      </c>
      <c r="M9313" t="s" s="3">
        <v>46</v>
      </c>
      <c r="N9313" s="2">
        <v>1</v>
      </c>
      <c r="O9313" s="2">
        <v>33.43</v>
      </c>
      <c r="P9313" t="s" s="3">
        <v>37</v>
      </c>
      <c r="Q9313" t="s" s="3">
        <v>22970</v>
      </c>
      <c r="R9313" t="s" s="3">
        <v>22970</v>
      </c>
      <c r="S9313" t="s" s="3">
        <v>174</v>
      </c>
      <c r="T9313" s="2">
        <v>23.4</v>
      </c>
      <c r="U9313" t="s" s="3">
        <v>372</v>
      </c>
      <c r="V9313" s="2">
        <v>0</v>
      </c>
      <c r="W9313" s="2">
        <v>0</v>
      </c>
      <c r="X9313" s="2">
        <v>0</v>
      </c>
      <c r="Z9313" t="s" s="3">
        <v>347</v>
      </c>
    </row>
    <row r="9314" s="2" customFormat="1" ht="13.15" customHeight="1">
      <c r="A9314" t="s" s="3">
        <v>22972</v>
      </c>
      <c r="B9314" t="s" s="3">
        <v>22973</v>
      </c>
      <c r="C9314" t="s" s="3">
        <v>22973</v>
      </c>
      <c r="D9314" s="2">
        <v>0</v>
      </c>
      <c r="E9314" s="2">
        <v>30</v>
      </c>
      <c r="F9314" s="2">
        <v>0</v>
      </c>
      <c r="G9314" s="2">
        <v>0</v>
      </c>
      <c r="H9314" s="2">
        <v>0</v>
      </c>
      <c r="L9314" t="s" s="3">
        <v>60</v>
      </c>
      <c r="M9314" t="s" s="3">
        <v>46</v>
      </c>
      <c r="N9314" s="2">
        <v>1</v>
      </c>
      <c r="O9314" s="2">
        <v>0</v>
      </c>
      <c r="P9314" t="s" s="3">
        <v>37</v>
      </c>
      <c r="Q9314" t="s" s="3">
        <v>22972</v>
      </c>
      <c r="R9314" t="s" s="3">
        <v>22972</v>
      </c>
      <c r="S9314" t="s" s="3">
        <v>174</v>
      </c>
      <c r="T9314" s="2">
        <v>40.7</v>
      </c>
      <c r="U9314" t="s" s="3">
        <v>372</v>
      </c>
      <c r="V9314" s="2">
        <v>0</v>
      </c>
      <c r="W9314" s="2">
        <v>0</v>
      </c>
      <c r="X9314" s="2">
        <v>0</v>
      </c>
      <c r="Z9314" t="s" s="3">
        <v>347</v>
      </c>
    </row>
    <row r="9315" s="2" customFormat="1" ht="13.15" customHeight="1">
      <c r="A9315" t="s" s="3">
        <v>22974</v>
      </c>
      <c r="B9315" t="s" s="3">
        <v>22975</v>
      </c>
      <c r="C9315" t="s" s="3">
        <v>22975</v>
      </c>
      <c r="D9315" s="2">
        <v>54.71</v>
      </c>
      <c r="E9315" s="2">
        <v>30</v>
      </c>
      <c r="F9315" s="2">
        <v>38.3</v>
      </c>
      <c r="G9315" s="2">
        <v>0</v>
      </c>
      <c r="H9315" s="2">
        <v>38.3</v>
      </c>
      <c r="L9315" t="s" s="3">
        <v>60</v>
      </c>
      <c r="M9315" t="s" s="3">
        <v>46</v>
      </c>
      <c r="N9315" s="2">
        <v>1</v>
      </c>
      <c r="O9315" s="2">
        <v>54.71</v>
      </c>
      <c r="P9315" t="s" s="3">
        <v>37</v>
      </c>
      <c r="Q9315" t="s" s="3">
        <v>22974</v>
      </c>
      <c r="R9315" t="s" s="3">
        <v>22974</v>
      </c>
      <c r="S9315" t="s" s="3">
        <v>174</v>
      </c>
      <c r="T9315" s="2">
        <v>39.8</v>
      </c>
      <c r="U9315" t="s" s="3">
        <v>372</v>
      </c>
      <c r="V9315" s="2">
        <v>0</v>
      </c>
      <c r="W9315" s="2">
        <v>0</v>
      </c>
      <c r="X9315" s="2">
        <v>0</v>
      </c>
      <c r="Z9315" t="s" s="3">
        <v>347</v>
      </c>
    </row>
    <row r="9316" s="2" customFormat="1" ht="13.15" customHeight="1">
      <c r="A9316" t="s" s="3">
        <v>22976</v>
      </c>
      <c r="B9316" t="s" s="3">
        <v>22977</v>
      </c>
      <c r="C9316" t="s" s="3">
        <v>22977</v>
      </c>
      <c r="D9316" s="2">
        <v>0</v>
      </c>
      <c r="E9316" s="2">
        <v>30</v>
      </c>
      <c r="F9316" s="2">
        <v>0</v>
      </c>
      <c r="G9316" s="2">
        <v>0</v>
      </c>
      <c r="H9316" s="2">
        <v>0</v>
      </c>
      <c r="L9316" t="s" s="3">
        <v>60</v>
      </c>
      <c r="M9316" t="s" s="3">
        <v>46</v>
      </c>
      <c r="N9316" s="2">
        <v>1</v>
      </c>
      <c r="O9316" s="2">
        <v>0</v>
      </c>
      <c r="P9316" t="s" s="3">
        <v>37</v>
      </c>
      <c r="Q9316" t="s" s="3">
        <v>22976</v>
      </c>
      <c r="R9316" t="s" s="3">
        <v>22976</v>
      </c>
      <c r="S9316" t="s" s="3">
        <v>174</v>
      </c>
      <c r="T9316" s="2">
        <v>27.5</v>
      </c>
      <c r="U9316" t="s" s="3">
        <v>372</v>
      </c>
      <c r="V9316" s="2">
        <v>0</v>
      </c>
      <c r="W9316" s="2">
        <v>0</v>
      </c>
      <c r="X9316" s="2">
        <v>0</v>
      </c>
      <c r="Z9316" t="s" s="3">
        <v>347</v>
      </c>
    </row>
    <row r="9317" s="2" customFormat="1" ht="13.15" customHeight="1">
      <c r="A9317" t="s" s="3">
        <v>22716</v>
      </c>
      <c r="B9317" t="s" s="3">
        <v>22978</v>
      </c>
      <c r="C9317" t="s" s="3">
        <v>22978</v>
      </c>
      <c r="D9317" s="2">
        <v>30.75</v>
      </c>
      <c r="E9317" s="2">
        <v>20</v>
      </c>
      <c r="F9317" s="2">
        <v>24.6</v>
      </c>
      <c r="G9317" s="2">
        <v>0</v>
      </c>
      <c r="H9317" s="2">
        <v>22.6</v>
      </c>
      <c r="L9317" t="s" s="3">
        <v>60</v>
      </c>
      <c r="M9317" t="s" s="3">
        <v>46</v>
      </c>
      <c r="N9317" s="2">
        <v>1</v>
      </c>
      <c r="O9317" s="2">
        <v>30.75</v>
      </c>
      <c r="P9317" t="s" s="3">
        <v>37</v>
      </c>
      <c r="Q9317" t="s" s="3">
        <v>22716</v>
      </c>
      <c r="R9317" t="s" s="3">
        <v>22716</v>
      </c>
      <c r="S9317" t="s" s="3">
        <v>174</v>
      </c>
      <c r="T9317" s="2">
        <v>24.3</v>
      </c>
      <c r="U9317" t="s" s="3">
        <v>372</v>
      </c>
      <c r="V9317" s="2">
        <v>0</v>
      </c>
      <c r="W9317" s="2">
        <v>0</v>
      </c>
      <c r="X9317" s="2">
        <v>20</v>
      </c>
      <c r="Z9317" t="s" s="3">
        <v>347</v>
      </c>
    </row>
    <row r="9318" s="2" customFormat="1" ht="13.15" customHeight="1">
      <c r="A9318" t="s" s="3">
        <v>22979</v>
      </c>
      <c r="B9318" t="s" s="3">
        <v>22980</v>
      </c>
      <c r="C9318" t="s" s="3">
        <v>22980</v>
      </c>
      <c r="D9318" s="2">
        <v>0</v>
      </c>
      <c r="E9318" s="2">
        <v>30</v>
      </c>
      <c r="F9318" s="2">
        <v>0</v>
      </c>
      <c r="G9318" s="2">
        <v>0.001</v>
      </c>
      <c r="H9318" s="2">
        <v>0</v>
      </c>
      <c r="L9318" t="s" s="3">
        <v>60</v>
      </c>
      <c r="M9318" t="s" s="3">
        <v>46</v>
      </c>
      <c r="N9318" s="2">
        <v>1</v>
      </c>
      <c r="O9318" s="2">
        <v>0</v>
      </c>
      <c r="P9318" t="s" s="3">
        <v>37</v>
      </c>
      <c r="Q9318" t="s" s="3">
        <v>22979</v>
      </c>
      <c r="R9318" t="s" s="3">
        <v>22979</v>
      </c>
      <c r="S9318" t="s" s="3">
        <v>174</v>
      </c>
      <c r="T9318" s="2">
        <v>0</v>
      </c>
      <c r="U9318" t="s" s="3">
        <v>372</v>
      </c>
      <c r="V9318" s="2">
        <v>0</v>
      </c>
      <c r="W9318" s="2">
        <v>0</v>
      </c>
      <c r="X9318" s="2">
        <v>0</v>
      </c>
      <c r="Z9318" t="s" s="3">
        <v>347</v>
      </c>
    </row>
    <row r="9319" s="2" customFormat="1" ht="13.15" customHeight="1">
      <c r="A9319" t="s" s="3">
        <v>22981</v>
      </c>
      <c r="B9319" t="s" s="3">
        <v>22982</v>
      </c>
      <c r="C9319" t="s" s="3">
        <v>22982</v>
      </c>
      <c r="D9319" s="2">
        <v>0</v>
      </c>
      <c r="E9319" s="2">
        <v>30</v>
      </c>
      <c r="F9319" s="2">
        <v>0</v>
      </c>
      <c r="G9319" s="2">
        <v>0.001</v>
      </c>
      <c r="H9319" s="2">
        <v>0</v>
      </c>
      <c r="L9319" t="s" s="3">
        <v>60</v>
      </c>
      <c r="M9319" t="s" s="3">
        <v>46</v>
      </c>
      <c r="N9319" s="2">
        <v>1</v>
      </c>
      <c r="O9319" s="2">
        <v>0</v>
      </c>
      <c r="P9319" t="s" s="3">
        <v>37</v>
      </c>
      <c r="Q9319" t="s" s="3">
        <v>22981</v>
      </c>
      <c r="R9319" t="s" s="3">
        <v>22981</v>
      </c>
      <c r="S9319" t="s" s="3">
        <v>174</v>
      </c>
      <c r="T9319" s="2">
        <v>0</v>
      </c>
      <c r="U9319" t="s" s="3">
        <v>372</v>
      </c>
      <c r="V9319" s="2">
        <v>0</v>
      </c>
      <c r="W9319" s="2">
        <v>0</v>
      </c>
      <c r="X9319" s="2">
        <v>0</v>
      </c>
      <c r="Z9319" t="s" s="3">
        <v>347</v>
      </c>
    </row>
    <row r="9320" s="2" customFormat="1" ht="13.15" customHeight="1">
      <c r="A9320" t="s" s="3">
        <v>22983</v>
      </c>
      <c r="B9320" t="s" s="3">
        <v>22984</v>
      </c>
      <c r="C9320" t="s" s="3">
        <v>22984</v>
      </c>
      <c r="D9320" s="2">
        <v>28.29</v>
      </c>
      <c r="E9320" s="2">
        <v>30</v>
      </c>
      <c r="F9320" s="2">
        <v>19.8</v>
      </c>
      <c r="G9320" s="2">
        <v>0</v>
      </c>
      <c r="H9320" s="2">
        <v>17.3</v>
      </c>
      <c r="L9320" t="s" s="3">
        <v>60</v>
      </c>
      <c r="M9320" t="s" s="3">
        <v>46</v>
      </c>
      <c r="N9320" s="2">
        <v>1</v>
      </c>
      <c r="O9320" s="2">
        <v>28.29</v>
      </c>
      <c r="P9320" t="s" s="3">
        <v>37</v>
      </c>
      <c r="Q9320" t="s" s="3">
        <v>22983</v>
      </c>
      <c r="R9320" t="s" s="3">
        <v>22983</v>
      </c>
      <c r="S9320" t="s" s="3">
        <v>174</v>
      </c>
      <c r="T9320" s="2">
        <v>21.7</v>
      </c>
      <c r="U9320" t="s" s="3">
        <v>372</v>
      </c>
      <c r="V9320" s="2">
        <v>0</v>
      </c>
      <c r="W9320" s="2">
        <v>0</v>
      </c>
      <c r="X9320" s="2">
        <v>0</v>
      </c>
      <c r="Z9320" t="s" s="3">
        <v>347</v>
      </c>
    </row>
    <row r="9321" s="2" customFormat="1" ht="13.15" customHeight="1">
      <c r="A9321" t="s" s="3">
        <v>22985</v>
      </c>
      <c r="B9321" t="s" s="3">
        <v>22986</v>
      </c>
      <c r="C9321" t="s" s="3">
        <v>22986</v>
      </c>
      <c r="D9321" s="2">
        <v>0</v>
      </c>
      <c r="E9321" s="2">
        <v>30</v>
      </c>
      <c r="F9321" s="2">
        <v>0</v>
      </c>
      <c r="G9321" s="2">
        <v>0</v>
      </c>
      <c r="H9321" s="2">
        <v>0</v>
      </c>
      <c r="L9321" t="s" s="3">
        <v>60</v>
      </c>
      <c r="M9321" t="s" s="3">
        <v>46</v>
      </c>
      <c r="N9321" s="2">
        <v>1</v>
      </c>
      <c r="O9321" s="2">
        <v>0</v>
      </c>
      <c r="P9321" t="s" s="3">
        <v>37</v>
      </c>
      <c r="Q9321" t="s" s="3">
        <v>22985</v>
      </c>
      <c r="R9321" t="s" s="3">
        <v>22985</v>
      </c>
      <c r="S9321" t="s" s="3">
        <v>174</v>
      </c>
      <c r="T9321" s="2">
        <v>25.1</v>
      </c>
      <c r="U9321" t="s" s="3">
        <v>372</v>
      </c>
      <c r="V9321" s="2">
        <v>0</v>
      </c>
      <c r="W9321" s="2">
        <v>0</v>
      </c>
      <c r="X9321" s="2">
        <v>0</v>
      </c>
      <c r="Z9321" t="s" s="3">
        <v>347</v>
      </c>
    </row>
    <row r="9322" s="2" customFormat="1" ht="13.15" customHeight="1">
      <c r="A9322" t="s" s="3">
        <v>22987</v>
      </c>
      <c r="B9322" t="s" s="3">
        <v>22988</v>
      </c>
      <c r="C9322" t="s" s="3">
        <v>22988</v>
      </c>
      <c r="D9322" s="2">
        <v>0</v>
      </c>
      <c r="E9322" s="2">
        <v>30</v>
      </c>
      <c r="F9322" s="2">
        <v>0</v>
      </c>
      <c r="G9322" s="2">
        <v>0</v>
      </c>
      <c r="H9322" s="2">
        <v>24</v>
      </c>
      <c r="L9322" t="s" s="3">
        <v>60</v>
      </c>
      <c r="M9322" t="s" s="3">
        <v>46</v>
      </c>
      <c r="N9322" s="2">
        <v>1</v>
      </c>
      <c r="O9322" s="2">
        <v>0</v>
      </c>
      <c r="P9322" t="s" s="3">
        <v>37</v>
      </c>
      <c r="Q9322" t="s" s="3">
        <v>22987</v>
      </c>
      <c r="R9322" t="s" s="3">
        <v>22987</v>
      </c>
      <c r="S9322" t="s" s="3">
        <v>174</v>
      </c>
      <c r="T9322" s="2">
        <v>24</v>
      </c>
      <c r="U9322" t="s" s="3">
        <v>372</v>
      </c>
      <c r="V9322" s="2">
        <v>0</v>
      </c>
      <c r="W9322" s="2">
        <v>0</v>
      </c>
      <c r="X9322" s="2">
        <v>0</v>
      </c>
      <c r="Z9322" t="s" s="3">
        <v>347</v>
      </c>
    </row>
    <row r="9323" s="2" customFormat="1" ht="13.15" customHeight="1">
      <c r="A9323" t="s" s="3">
        <v>22989</v>
      </c>
      <c r="B9323" t="s" s="3">
        <v>22990</v>
      </c>
      <c r="C9323" t="s" s="3">
        <v>22990</v>
      </c>
      <c r="D9323" s="2">
        <v>0</v>
      </c>
      <c r="E9323" s="2">
        <v>10</v>
      </c>
      <c r="F9323" s="2">
        <v>0</v>
      </c>
      <c r="G9323" s="2">
        <v>0.001</v>
      </c>
      <c r="H9323" s="2">
        <v>0</v>
      </c>
      <c r="L9323" t="s" s="3">
        <v>60</v>
      </c>
      <c r="M9323" t="s" s="3">
        <v>50</v>
      </c>
      <c r="N9323" s="2">
        <v>1</v>
      </c>
      <c r="O9323" s="2">
        <v>0</v>
      </c>
      <c r="P9323" t="s" s="3">
        <v>37</v>
      </c>
      <c r="Q9323" t="s" s="3">
        <v>22989</v>
      </c>
      <c r="R9323" t="s" s="3">
        <v>22989</v>
      </c>
      <c r="S9323" t="s" s="3">
        <v>51</v>
      </c>
      <c r="T9323" s="2">
        <v>0</v>
      </c>
      <c r="U9323" t="s" s="3">
        <v>103</v>
      </c>
      <c r="V9323" s="2">
        <v>0</v>
      </c>
      <c r="W9323" s="2">
        <v>0</v>
      </c>
      <c r="X9323" s="2">
        <v>10</v>
      </c>
      <c r="Z9323" t="s" s="3">
        <v>347</v>
      </c>
    </row>
    <row r="9324" s="2" customFormat="1" ht="13.15" customHeight="1">
      <c r="A9324" t="s" s="3">
        <v>22991</v>
      </c>
      <c r="B9324" t="s" s="3">
        <v>22992</v>
      </c>
      <c r="C9324" t="s" s="3">
        <v>22992</v>
      </c>
      <c r="D9324" s="2">
        <v>0</v>
      </c>
      <c r="E9324" s="2">
        <v>10</v>
      </c>
      <c r="F9324" s="2">
        <v>0</v>
      </c>
      <c r="G9324" s="2">
        <v>0.001</v>
      </c>
      <c r="H9324" s="2">
        <v>9.35</v>
      </c>
      <c r="I9324" t="s" s="3">
        <v>3804</v>
      </c>
      <c r="L9324" t="s" s="3">
        <v>60</v>
      </c>
      <c r="M9324" t="s" s="3">
        <v>50</v>
      </c>
      <c r="N9324" s="2">
        <v>1</v>
      </c>
      <c r="O9324" s="2">
        <v>0</v>
      </c>
      <c r="P9324" t="s" s="3">
        <v>37</v>
      </c>
      <c r="Q9324" t="s" s="3">
        <v>22991</v>
      </c>
      <c r="R9324" t="s" s="3">
        <v>22991</v>
      </c>
      <c r="S9324" t="s" s="3">
        <v>51</v>
      </c>
      <c r="T9324" s="2">
        <v>0</v>
      </c>
      <c r="U9324" t="s" s="3">
        <v>103</v>
      </c>
      <c r="V9324" s="2">
        <v>0</v>
      </c>
      <c r="W9324" s="2">
        <v>0</v>
      </c>
      <c r="X9324" s="2">
        <v>10</v>
      </c>
      <c r="Z9324" t="s" s="3">
        <v>347</v>
      </c>
    </row>
    <row r="9325" s="2" customFormat="1" ht="13.15" customHeight="1">
      <c r="A9325" t="s" s="3">
        <v>22993</v>
      </c>
      <c r="B9325" t="s" s="3">
        <v>22994</v>
      </c>
      <c r="C9325" t="s" s="3">
        <v>22994</v>
      </c>
      <c r="D9325" s="2">
        <v>0</v>
      </c>
      <c r="E9325" s="2">
        <v>10</v>
      </c>
      <c r="F9325" s="2">
        <v>0</v>
      </c>
      <c r="G9325" s="2">
        <v>0.001</v>
      </c>
      <c r="H9325" s="2">
        <v>0</v>
      </c>
      <c r="L9325" t="s" s="3">
        <v>60</v>
      </c>
      <c r="M9325" t="s" s="3">
        <v>50</v>
      </c>
      <c r="N9325" s="2">
        <v>1</v>
      </c>
      <c r="O9325" s="2">
        <v>0</v>
      </c>
      <c r="P9325" t="s" s="3">
        <v>37</v>
      </c>
      <c r="Q9325" t="s" s="3">
        <v>22993</v>
      </c>
      <c r="R9325" t="s" s="3">
        <v>22993</v>
      </c>
      <c r="S9325" t="s" s="3">
        <v>88</v>
      </c>
      <c r="T9325" s="2">
        <v>0</v>
      </c>
      <c r="U9325" t="s" s="3">
        <v>103</v>
      </c>
      <c r="V9325" s="2">
        <v>0</v>
      </c>
      <c r="W9325" s="2">
        <v>0</v>
      </c>
      <c r="X9325" s="2">
        <v>10</v>
      </c>
      <c r="Z9325" t="s" s="3">
        <v>347</v>
      </c>
    </row>
    <row r="9326" s="2" customFormat="1" ht="13.15" customHeight="1">
      <c r="A9326" t="s" s="3">
        <v>22995</v>
      </c>
      <c r="B9326" t="s" s="3">
        <v>22996</v>
      </c>
      <c r="C9326" t="s" s="3">
        <v>22996</v>
      </c>
      <c r="D9326" s="2">
        <v>0</v>
      </c>
      <c r="E9326" s="2">
        <v>10</v>
      </c>
      <c r="F9326" s="2">
        <v>0</v>
      </c>
      <c r="G9326" s="2">
        <v>3.231</v>
      </c>
      <c r="H9326" s="2">
        <v>0</v>
      </c>
      <c r="I9326" t="s" s="3">
        <v>188</v>
      </c>
      <c r="L9326" t="s" s="3">
        <v>60</v>
      </c>
      <c r="M9326" t="s" s="3">
        <v>50</v>
      </c>
      <c r="N9326" s="2">
        <v>1</v>
      </c>
      <c r="O9326" s="2">
        <v>0</v>
      </c>
      <c r="P9326" t="s" s="3">
        <v>37</v>
      </c>
      <c r="Q9326" t="s" s="3">
        <v>22995</v>
      </c>
      <c r="R9326" t="s" s="3">
        <v>22995</v>
      </c>
      <c r="S9326" t="s" s="3">
        <v>88</v>
      </c>
      <c r="T9326" s="2">
        <v>2.91</v>
      </c>
      <c r="U9326" t="s" s="3">
        <v>103</v>
      </c>
      <c r="V9326" s="2">
        <v>0</v>
      </c>
      <c r="W9326" s="2">
        <v>0</v>
      </c>
      <c r="X9326" s="2">
        <v>10</v>
      </c>
      <c r="Z9326" t="s" s="3">
        <v>347</v>
      </c>
    </row>
    <row r="9327" s="2" customFormat="1" ht="13.15" customHeight="1">
      <c r="A9327" t="s" s="3">
        <v>22997</v>
      </c>
      <c r="B9327" t="s" s="3">
        <v>22998</v>
      </c>
      <c r="C9327" t="s" s="3">
        <v>22998</v>
      </c>
      <c r="D9327" s="2">
        <v>0</v>
      </c>
      <c r="E9327" s="2">
        <v>10</v>
      </c>
      <c r="F9327" s="2">
        <v>0</v>
      </c>
      <c r="G9327" s="2">
        <v>0</v>
      </c>
      <c r="H9327" s="2">
        <v>0</v>
      </c>
      <c r="L9327" t="s" s="3">
        <v>60</v>
      </c>
      <c r="M9327" t="s" s="3">
        <v>50</v>
      </c>
      <c r="N9327" s="2">
        <v>1</v>
      </c>
      <c r="O9327" s="2">
        <v>0</v>
      </c>
      <c r="P9327" t="s" s="3">
        <v>37</v>
      </c>
      <c r="Q9327" t="s" s="3">
        <v>22997</v>
      </c>
      <c r="R9327" t="s" s="3">
        <v>22997</v>
      </c>
      <c r="S9327" t="s" s="3">
        <v>88</v>
      </c>
      <c r="T9327" s="2">
        <v>1.03</v>
      </c>
      <c r="U9327" t="s" s="3">
        <v>103</v>
      </c>
      <c r="V9327" s="2">
        <v>0</v>
      </c>
      <c r="W9327" s="2">
        <v>0</v>
      </c>
      <c r="X9327" s="2">
        <v>10</v>
      </c>
      <c r="Z9327" t="s" s="3">
        <v>347</v>
      </c>
    </row>
    <row r="9328" s="2" customFormat="1" ht="13.15" customHeight="1">
      <c r="A9328" t="s" s="3">
        <v>22999</v>
      </c>
      <c r="B9328" t="s" s="3">
        <v>23000</v>
      </c>
      <c r="C9328" t="s" s="3">
        <v>23000</v>
      </c>
      <c r="D9328" s="2">
        <v>3.84</v>
      </c>
      <c r="E9328" s="2">
        <v>10</v>
      </c>
      <c r="F9328" s="2">
        <v>3.46</v>
      </c>
      <c r="G9328" s="2">
        <v>4.041</v>
      </c>
      <c r="H9328" s="2">
        <v>3.42</v>
      </c>
      <c r="I9328" t="s" s="3">
        <v>188</v>
      </c>
      <c r="L9328" t="s" s="3">
        <v>60</v>
      </c>
      <c r="M9328" t="s" s="3">
        <v>50</v>
      </c>
      <c r="N9328" s="2">
        <v>1</v>
      </c>
      <c r="O9328" s="2">
        <v>3.84</v>
      </c>
      <c r="P9328" t="s" s="3">
        <v>37</v>
      </c>
      <c r="Q9328" t="s" s="3">
        <v>22999</v>
      </c>
      <c r="R9328" t="s" s="3">
        <v>22999</v>
      </c>
      <c r="S9328" t="s" s="3">
        <v>165</v>
      </c>
      <c r="T9328" s="2">
        <v>3.64</v>
      </c>
      <c r="U9328" t="s" s="3">
        <v>103</v>
      </c>
      <c r="V9328" s="2">
        <v>0</v>
      </c>
      <c r="W9328" s="2">
        <v>0</v>
      </c>
      <c r="X9328" s="2">
        <v>10</v>
      </c>
      <c r="Z9328" t="s" s="3">
        <v>347</v>
      </c>
    </row>
    <row r="9329" s="2" customFormat="1" ht="13.15" customHeight="1">
      <c r="A9329" t="s" s="3">
        <v>23001</v>
      </c>
      <c r="B9329" t="s" s="3">
        <v>23002</v>
      </c>
      <c r="C9329" t="s" s="3">
        <v>23002</v>
      </c>
      <c r="D9329" s="2">
        <v>3.71</v>
      </c>
      <c r="E9329" s="2">
        <v>10</v>
      </c>
      <c r="F9329" s="2">
        <v>3.34</v>
      </c>
      <c r="G9329" s="2">
        <v>3.921</v>
      </c>
      <c r="H9329" s="2">
        <v>3.34</v>
      </c>
      <c r="I9329" t="s" s="3">
        <v>188</v>
      </c>
      <c r="L9329" t="s" s="3">
        <v>60</v>
      </c>
      <c r="M9329" t="s" s="3">
        <v>50</v>
      </c>
      <c r="N9329" s="2">
        <v>1</v>
      </c>
      <c r="O9329" s="2">
        <v>3.71</v>
      </c>
      <c r="P9329" t="s" s="3">
        <v>37</v>
      </c>
      <c r="Q9329" t="s" s="3">
        <v>23001</v>
      </c>
      <c r="R9329" t="s" s="3">
        <v>23001</v>
      </c>
      <c r="S9329" t="s" s="3">
        <v>165</v>
      </c>
      <c r="T9329" s="2">
        <v>3.53</v>
      </c>
      <c r="U9329" t="s" s="3">
        <v>103</v>
      </c>
      <c r="V9329" s="2">
        <v>0</v>
      </c>
      <c r="W9329" s="2">
        <v>0</v>
      </c>
      <c r="X9329" s="2">
        <v>10</v>
      </c>
      <c r="Z9329" t="s" s="3">
        <v>347</v>
      </c>
    </row>
    <row r="9330" s="2" customFormat="1" ht="13.15" customHeight="1">
      <c r="A9330" t="s" s="3">
        <v>23003</v>
      </c>
      <c r="B9330" t="s" s="3">
        <v>23004</v>
      </c>
      <c r="C9330" t="s" s="3">
        <v>23004</v>
      </c>
      <c r="D9330" s="2">
        <v>0</v>
      </c>
      <c r="E9330" s="2">
        <v>10</v>
      </c>
      <c r="F9330" s="2">
        <v>0</v>
      </c>
      <c r="G9330" s="2">
        <v>0.001</v>
      </c>
      <c r="H9330" s="2">
        <v>0</v>
      </c>
      <c r="L9330" t="s" s="3">
        <v>60</v>
      </c>
      <c r="M9330" t="s" s="3">
        <v>50</v>
      </c>
      <c r="N9330" s="2">
        <v>1</v>
      </c>
      <c r="O9330" s="2">
        <v>0</v>
      </c>
      <c r="P9330" t="s" s="3">
        <v>37</v>
      </c>
      <c r="Q9330" t="s" s="3">
        <v>23003</v>
      </c>
      <c r="R9330" t="s" s="3">
        <v>23003</v>
      </c>
      <c r="S9330" t="s" s="3">
        <v>656</v>
      </c>
      <c r="T9330" s="2">
        <v>0</v>
      </c>
      <c r="U9330" t="s" s="3">
        <v>103</v>
      </c>
      <c r="V9330" s="2">
        <v>0</v>
      </c>
      <c r="W9330" s="2">
        <v>0</v>
      </c>
      <c r="X9330" s="2">
        <v>10</v>
      </c>
      <c r="Z9330" t="s" s="3">
        <v>347</v>
      </c>
    </row>
    <row r="9331" s="2" customFormat="1" ht="13.15" customHeight="1">
      <c r="A9331" t="s" s="3">
        <v>23005</v>
      </c>
      <c r="B9331" t="s" s="3">
        <v>23006</v>
      </c>
      <c r="C9331" t="s" s="3">
        <v>23006</v>
      </c>
      <c r="D9331" s="2">
        <v>0</v>
      </c>
      <c r="E9331" s="2">
        <v>10</v>
      </c>
      <c r="F9331" s="2">
        <v>0</v>
      </c>
      <c r="G9331" s="2">
        <v>0.001</v>
      </c>
      <c r="H9331" s="2">
        <v>0</v>
      </c>
      <c r="L9331" t="s" s="3">
        <v>60</v>
      </c>
      <c r="M9331" t="s" s="3">
        <v>50</v>
      </c>
      <c r="N9331" s="2">
        <v>1</v>
      </c>
      <c r="O9331" s="2">
        <v>0</v>
      </c>
      <c r="P9331" t="s" s="3">
        <v>37</v>
      </c>
      <c r="Q9331" t="s" s="3">
        <v>23005</v>
      </c>
      <c r="R9331" t="s" s="3">
        <v>23005</v>
      </c>
      <c r="S9331" t="s" s="3">
        <v>165</v>
      </c>
      <c r="T9331" s="2">
        <v>0</v>
      </c>
      <c r="U9331" t="s" s="3">
        <v>103</v>
      </c>
      <c r="V9331" s="2">
        <v>0</v>
      </c>
      <c r="W9331" s="2">
        <v>0</v>
      </c>
      <c r="X9331" s="2">
        <v>10</v>
      </c>
      <c r="Z9331" t="s" s="3">
        <v>347</v>
      </c>
    </row>
    <row r="9332" s="2" customFormat="1" ht="13.15" customHeight="1">
      <c r="A9332" t="s" s="3">
        <v>23007</v>
      </c>
      <c r="B9332" t="s" s="3">
        <v>23008</v>
      </c>
      <c r="C9332" t="s" s="3">
        <v>23008</v>
      </c>
      <c r="D9332" s="2">
        <v>0</v>
      </c>
      <c r="E9332" s="2">
        <v>10</v>
      </c>
      <c r="F9332" s="2">
        <v>0</v>
      </c>
      <c r="G9332" s="2">
        <v>0</v>
      </c>
      <c r="H9332" s="2">
        <v>0</v>
      </c>
      <c r="L9332" t="s" s="3">
        <v>60</v>
      </c>
      <c r="M9332" t="s" s="3">
        <v>50</v>
      </c>
      <c r="N9332" s="2">
        <v>1</v>
      </c>
      <c r="O9332" s="2">
        <v>0</v>
      </c>
      <c r="P9332" t="s" s="3">
        <v>37</v>
      </c>
      <c r="Q9332" t="s" s="3">
        <v>23007</v>
      </c>
      <c r="R9332" t="s" s="3">
        <v>23007</v>
      </c>
      <c r="S9332" t="s" s="3">
        <v>55</v>
      </c>
      <c r="T9332" s="2">
        <v>2.7</v>
      </c>
      <c r="U9332" t="s" s="3">
        <v>103</v>
      </c>
      <c r="V9332" s="2">
        <v>0</v>
      </c>
      <c r="W9332" s="2">
        <v>0</v>
      </c>
      <c r="X9332" s="2">
        <v>10</v>
      </c>
      <c r="Z9332" t="s" s="3">
        <v>347</v>
      </c>
    </row>
    <row r="9333" s="2" customFormat="1" ht="13.15" customHeight="1">
      <c r="A9333" t="s" s="3">
        <v>21726</v>
      </c>
      <c r="B9333" t="s" s="3">
        <v>23009</v>
      </c>
      <c r="C9333" t="s" s="3">
        <v>23009</v>
      </c>
      <c r="D9333" s="2">
        <v>0</v>
      </c>
      <c r="E9333" s="2">
        <v>10</v>
      </c>
      <c r="F9333" s="2">
        <v>0</v>
      </c>
      <c r="G9333" s="2">
        <v>0.001</v>
      </c>
      <c r="H9333" s="2">
        <v>0</v>
      </c>
      <c r="L9333" t="s" s="3">
        <v>60</v>
      </c>
      <c r="M9333" t="s" s="3">
        <v>50</v>
      </c>
      <c r="N9333" s="2">
        <v>1</v>
      </c>
      <c r="O9333" s="2">
        <v>0</v>
      </c>
      <c r="P9333" t="s" s="3">
        <v>37</v>
      </c>
      <c r="Q9333" t="s" s="3">
        <v>21726</v>
      </c>
      <c r="R9333" t="s" s="3">
        <v>21726</v>
      </c>
      <c r="S9333" t="s" s="3">
        <v>51</v>
      </c>
      <c r="T9333" s="2">
        <v>0</v>
      </c>
      <c r="U9333" t="s" s="3">
        <v>103</v>
      </c>
      <c r="V9333" s="2">
        <v>0</v>
      </c>
      <c r="W9333" s="2">
        <v>0</v>
      </c>
      <c r="X9333" s="2">
        <v>10</v>
      </c>
      <c r="Z9333" t="s" s="3">
        <v>347</v>
      </c>
    </row>
    <row r="9334" s="2" customFormat="1" ht="13.15" customHeight="1">
      <c r="A9334" t="s" s="3">
        <v>23010</v>
      </c>
      <c r="B9334" t="s" s="3">
        <v>23011</v>
      </c>
      <c r="C9334" t="s" s="3">
        <v>23011</v>
      </c>
      <c r="D9334" s="2">
        <v>0</v>
      </c>
      <c r="E9334" s="2">
        <v>10</v>
      </c>
      <c r="F9334" s="2">
        <v>0</v>
      </c>
      <c r="G9334" s="2">
        <v>0.001</v>
      </c>
      <c r="H9334" s="2">
        <v>0</v>
      </c>
      <c r="L9334" t="s" s="3">
        <v>60</v>
      </c>
      <c r="M9334" t="s" s="3">
        <v>50</v>
      </c>
      <c r="N9334" s="2">
        <v>1</v>
      </c>
      <c r="O9334" s="2">
        <v>0</v>
      </c>
      <c r="P9334" t="s" s="3">
        <v>37</v>
      </c>
      <c r="Q9334" t="s" s="3">
        <v>23010</v>
      </c>
      <c r="R9334" t="s" s="3">
        <v>23010</v>
      </c>
      <c r="S9334" t="s" s="3">
        <v>51</v>
      </c>
      <c r="T9334" s="2">
        <v>0</v>
      </c>
      <c r="U9334" t="s" s="3">
        <v>103</v>
      </c>
      <c r="V9334" s="2">
        <v>0</v>
      </c>
      <c r="W9334" s="2">
        <v>0</v>
      </c>
      <c r="X9334" s="2">
        <v>10</v>
      </c>
      <c r="Z9334" t="s" s="3">
        <v>347</v>
      </c>
    </row>
    <row r="9335" s="2" customFormat="1" ht="13.15" customHeight="1">
      <c r="A9335" t="s" s="3">
        <v>23012</v>
      </c>
      <c r="B9335" t="s" s="3">
        <v>23013</v>
      </c>
      <c r="C9335" t="s" s="3">
        <v>23013</v>
      </c>
      <c r="D9335" s="2">
        <v>0</v>
      </c>
      <c r="E9335" s="2">
        <v>10</v>
      </c>
      <c r="F9335" s="2">
        <v>0</v>
      </c>
      <c r="G9335" s="2">
        <v>0.001</v>
      </c>
      <c r="H9335" s="2">
        <v>0</v>
      </c>
      <c r="L9335" t="s" s="3">
        <v>60</v>
      </c>
      <c r="M9335" t="s" s="3">
        <v>50</v>
      </c>
      <c r="N9335" s="2">
        <v>1</v>
      </c>
      <c r="O9335" s="2">
        <v>0</v>
      </c>
      <c r="P9335" t="s" s="3">
        <v>37</v>
      </c>
      <c r="Q9335" t="s" s="3">
        <v>23012</v>
      </c>
      <c r="R9335" t="s" s="3">
        <v>23012</v>
      </c>
      <c r="S9335" t="s" s="3">
        <v>165</v>
      </c>
      <c r="T9335" s="2">
        <v>0</v>
      </c>
      <c r="U9335" t="s" s="3">
        <v>103</v>
      </c>
      <c r="V9335" s="2">
        <v>0</v>
      </c>
      <c r="W9335" s="2">
        <v>0</v>
      </c>
      <c r="X9335" s="2">
        <v>10</v>
      </c>
      <c r="Z9335" t="s" s="3">
        <v>347</v>
      </c>
    </row>
    <row r="9336" s="2" customFormat="1" ht="13.15" customHeight="1">
      <c r="A9336" t="s" s="3">
        <v>23014</v>
      </c>
      <c r="B9336" t="s" s="3">
        <v>23015</v>
      </c>
      <c r="C9336" t="s" s="3">
        <v>23015</v>
      </c>
      <c r="D9336" s="2">
        <v>0</v>
      </c>
      <c r="E9336" s="2">
        <v>10</v>
      </c>
      <c r="F9336" s="2">
        <v>0</v>
      </c>
      <c r="G9336" s="2">
        <v>0.001</v>
      </c>
      <c r="H9336" s="2">
        <v>0</v>
      </c>
      <c r="L9336" t="s" s="3">
        <v>60</v>
      </c>
      <c r="M9336" t="s" s="3">
        <v>50</v>
      </c>
      <c r="N9336" s="2">
        <v>1</v>
      </c>
      <c r="O9336" s="2">
        <v>0</v>
      </c>
      <c r="P9336" t="s" s="3">
        <v>37</v>
      </c>
      <c r="Q9336" t="s" s="3">
        <v>23014</v>
      </c>
      <c r="R9336" t="s" s="3">
        <v>23014</v>
      </c>
      <c r="S9336" t="s" s="3">
        <v>165</v>
      </c>
      <c r="T9336" s="2">
        <v>0</v>
      </c>
      <c r="U9336" t="s" s="3">
        <v>103</v>
      </c>
      <c r="V9336" s="2">
        <v>0</v>
      </c>
      <c r="W9336" s="2">
        <v>0</v>
      </c>
      <c r="X9336" s="2">
        <v>10</v>
      </c>
      <c r="Z9336" t="s" s="3">
        <v>347</v>
      </c>
    </row>
    <row r="9337" s="2" customFormat="1" ht="13.15" customHeight="1">
      <c r="A9337" t="s" s="3">
        <v>23016</v>
      </c>
      <c r="B9337" t="s" s="3">
        <v>23017</v>
      </c>
      <c r="C9337" t="s" s="3">
        <v>23017</v>
      </c>
      <c r="D9337" s="2">
        <v>0</v>
      </c>
      <c r="E9337" s="2">
        <v>10</v>
      </c>
      <c r="F9337" s="2">
        <v>0</v>
      </c>
      <c r="G9337" s="2">
        <v>0</v>
      </c>
      <c r="H9337" s="2">
        <v>4.69</v>
      </c>
      <c r="L9337" t="s" s="3">
        <v>60</v>
      </c>
      <c r="M9337" t="s" s="3">
        <v>50</v>
      </c>
      <c r="N9337" s="2">
        <v>1</v>
      </c>
      <c r="O9337" s="2">
        <v>0</v>
      </c>
      <c r="P9337" t="s" s="3">
        <v>37</v>
      </c>
      <c r="Q9337" t="s" s="3">
        <v>23016</v>
      </c>
      <c r="R9337" t="s" s="3">
        <v>23016</v>
      </c>
      <c r="S9337" t="s" s="3">
        <v>656</v>
      </c>
      <c r="T9337" s="2">
        <v>4.73</v>
      </c>
      <c r="U9337" t="s" s="3">
        <v>103</v>
      </c>
      <c r="V9337" s="2">
        <v>0</v>
      </c>
      <c r="W9337" s="2">
        <v>0</v>
      </c>
      <c r="X9337" s="2">
        <v>10</v>
      </c>
      <c r="Z9337" t="s" s="3">
        <v>347</v>
      </c>
    </row>
    <row r="9338" s="2" customFormat="1" ht="13.15" customHeight="1">
      <c r="A9338" t="s" s="3">
        <v>23018</v>
      </c>
      <c r="B9338" t="s" s="3">
        <v>23019</v>
      </c>
      <c r="C9338" t="s" s="3">
        <v>23019</v>
      </c>
      <c r="D9338" s="2">
        <v>0</v>
      </c>
      <c r="E9338" s="2">
        <v>10</v>
      </c>
      <c r="F9338" s="2">
        <v>0</v>
      </c>
      <c r="G9338" s="2">
        <v>5.141</v>
      </c>
      <c r="H9338" s="2">
        <v>0</v>
      </c>
      <c r="I9338" t="s" s="3">
        <v>188</v>
      </c>
      <c r="L9338" t="s" s="3">
        <v>60</v>
      </c>
      <c r="M9338" t="s" s="3">
        <v>50</v>
      </c>
      <c r="N9338" s="2">
        <v>1</v>
      </c>
      <c r="O9338" s="2">
        <v>0</v>
      </c>
      <c r="P9338" t="s" s="3">
        <v>37</v>
      </c>
      <c r="Q9338" t="s" s="3">
        <v>23018</v>
      </c>
      <c r="R9338" t="s" s="3">
        <v>23018</v>
      </c>
      <c r="S9338" t="s" s="3">
        <v>656</v>
      </c>
      <c r="T9338" s="2">
        <v>4.63</v>
      </c>
      <c r="U9338" t="s" s="3">
        <v>103</v>
      </c>
      <c r="V9338" s="2">
        <v>0</v>
      </c>
      <c r="W9338" s="2">
        <v>0</v>
      </c>
      <c r="X9338" s="2">
        <v>10</v>
      </c>
      <c r="Z9338" t="s" s="3">
        <v>347</v>
      </c>
    </row>
    <row r="9339" s="2" customFormat="1" ht="13.15" customHeight="1">
      <c r="A9339" t="s" s="3">
        <v>23020</v>
      </c>
      <c r="B9339" t="s" s="3">
        <v>23021</v>
      </c>
      <c r="C9339" t="s" s="3">
        <v>23021</v>
      </c>
      <c r="D9339" s="2">
        <v>0</v>
      </c>
      <c r="E9339" s="2">
        <v>10</v>
      </c>
      <c r="F9339" s="2">
        <v>0</v>
      </c>
      <c r="G9339" s="2">
        <v>0.001</v>
      </c>
      <c r="H9339" s="2">
        <v>0</v>
      </c>
      <c r="L9339" t="s" s="3">
        <v>60</v>
      </c>
      <c r="M9339" t="s" s="3">
        <v>50</v>
      </c>
      <c r="N9339" s="2">
        <v>1</v>
      </c>
      <c r="O9339" s="2">
        <v>0</v>
      </c>
      <c r="P9339" t="s" s="3">
        <v>37</v>
      </c>
      <c r="Q9339" t="s" s="3">
        <v>23020</v>
      </c>
      <c r="R9339" t="s" s="3">
        <v>23020</v>
      </c>
      <c r="S9339" t="s" s="3">
        <v>165</v>
      </c>
      <c r="T9339" s="2">
        <v>0</v>
      </c>
      <c r="U9339" t="s" s="3">
        <v>103</v>
      </c>
      <c r="V9339" s="2">
        <v>0</v>
      </c>
      <c r="W9339" s="2">
        <v>0</v>
      </c>
      <c r="X9339" s="2">
        <v>10</v>
      </c>
      <c r="Z9339" t="s" s="3">
        <v>347</v>
      </c>
    </row>
    <row r="9340" s="2" customFormat="1" ht="13.15" customHeight="1">
      <c r="A9340" t="s" s="3">
        <v>23022</v>
      </c>
      <c r="B9340" t="s" s="3">
        <v>23023</v>
      </c>
      <c r="C9340" t="s" s="3">
        <v>23023</v>
      </c>
      <c r="D9340" s="2">
        <v>2.91</v>
      </c>
      <c r="E9340" s="2">
        <v>10</v>
      </c>
      <c r="F9340" s="2">
        <v>2.62</v>
      </c>
      <c r="G9340" s="2">
        <v>0.001</v>
      </c>
      <c r="H9340" s="2">
        <v>2.69</v>
      </c>
      <c r="I9340" t="s" s="3">
        <v>188</v>
      </c>
      <c r="L9340" t="s" s="3">
        <v>60</v>
      </c>
      <c r="M9340" t="s" s="3">
        <v>50</v>
      </c>
      <c r="N9340" s="2">
        <v>1</v>
      </c>
      <c r="O9340" s="2">
        <v>2.91</v>
      </c>
      <c r="P9340" t="s" s="3">
        <v>37</v>
      </c>
      <c r="Q9340" t="s" s="3">
        <v>23022</v>
      </c>
      <c r="R9340" t="s" s="3">
        <v>23022</v>
      </c>
      <c r="S9340" t="s" s="3">
        <v>165</v>
      </c>
      <c r="T9340" s="2">
        <v>0</v>
      </c>
      <c r="U9340" t="s" s="3">
        <v>103</v>
      </c>
      <c r="V9340" s="2">
        <v>0</v>
      </c>
      <c r="W9340" s="2">
        <v>0</v>
      </c>
      <c r="X9340" s="2">
        <v>10</v>
      </c>
      <c r="Z9340" t="s" s="3">
        <v>347</v>
      </c>
    </row>
    <row r="9341" s="2" customFormat="1" ht="13.15" customHeight="1">
      <c r="A9341" t="s" s="3">
        <v>23024</v>
      </c>
      <c r="B9341" t="s" s="3">
        <v>23025</v>
      </c>
      <c r="C9341" t="s" s="3">
        <v>23025</v>
      </c>
      <c r="D9341" s="2">
        <v>0</v>
      </c>
      <c r="E9341" s="2">
        <v>10</v>
      </c>
      <c r="F9341" s="2">
        <v>0</v>
      </c>
      <c r="G9341" s="2">
        <v>15.631</v>
      </c>
      <c r="H9341" s="2">
        <v>0</v>
      </c>
      <c r="I9341" t="s" s="3">
        <v>188</v>
      </c>
      <c r="L9341" t="s" s="3">
        <v>60</v>
      </c>
      <c r="M9341" t="s" s="3">
        <v>50</v>
      </c>
      <c r="N9341" s="2">
        <v>1</v>
      </c>
      <c r="O9341" s="2">
        <v>0</v>
      </c>
      <c r="P9341" t="s" s="3">
        <v>37</v>
      </c>
      <c r="Q9341" t="s" s="3">
        <v>23024</v>
      </c>
      <c r="R9341" t="s" s="3">
        <v>23024</v>
      </c>
      <c r="S9341" t="s" s="3">
        <v>51</v>
      </c>
      <c r="T9341" s="2">
        <v>14.07</v>
      </c>
      <c r="U9341" t="s" s="3">
        <v>103</v>
      </c>
      <c r="V9341" s="2">
        <v>0</v>
      </c>
      <c r="W9341" s="2">
        <v>0</v>
      </c>
      <c r="X9341" s="2">
        <v>10</v>
      </c>
      <c r="Z9341" t="s" s="3">
        <v>347</v>
      </c>
    </row>
    <row r="9342" s="2" customFormat="1" ht="13.15" customHeight="1">
      <c r="A9342" t="s" s="3">
        <v>23026</v>
      </c>
      <c r="B9342" t="s" s="3">
        <v>23027</v>
      </c>
      <c r="C9342" t="s" s="3">
        <v>23027</v>
      </c>
      <c r="D9342" s="2">
        <v>0</v>
      </c>
      <c r="E9342" s="2">
        <v>10</v>
      </c>
      <c r="F9342" s="2">
        <v>0</v>
      </c>
      <c r="G9342" s="2">
        <v>0.001</v>
      </c>
      <c r="H9342" s="2">
        <v>0</v>
      </c>
      <c r="L9342" t="s" s="3">
        <v>60</v>
      </c>
      <c r="M9342" t="s" s="3">
        <v>50</v>
      </c>
      <c r="N9342" s="2">
        <v>1</v>
      </c>
      <c r="O9342" s="2">
        <v>0</v>
      </c>
      <c r="P9342" t="s" s="3">
        <v>37</v>
      </c>
      <c r="Q9342" t="s" s="3">
        <v>23026</v>
      </c>
      <c r="R9342" t="s" s="3">
        <v>23026</v>
      </c>
      <c r="S9342" t="s" s="3">
        <v>51</v>
      </c>
      <c r="T9342" s="2">
        <v>0</v>
      </c>
      <c r="U9342" t="s" s="3">
        <v>103</v>
      </c>
      <c r="V9342" s="2">
        <v>0</v>
      </c>
      <c r="W9342" s="2">
        <v>0</v>
      </c>
      <c r="X9342" s="2">
        <v>10</v>
      </c>
      <c r="Z9342" t="s" s="3">
        <v>347</v>
      </c>
    </row>
    <row r="9343" s="2" customFormat="1" ht="13.15" customHeight="1">
      <c r="A9343" t="s" s="3">
        <v>23028</v>
      </c>
      <c r="B9343" t="s" s="3">
        <v>23029</v>
      </c>
      <c r="C9343" t="s" s="3">
        <v>23029</v>
      </c>
      <c r="D9343" s="2">
        <v>16.54</v>
      </c>
      <c r="E9343" s="2">
        <v>10</v>
      </c>
      <c r="F9343" s="2">
        <v>14.89</v>
      </c>
      <c r="G9343" s="2">
        <v>25.541</v>
      </c>
      <c r="H9343" s="2">
        <v>14.89</v>
      </c>
      <c r="I9343" t="s" s="3">
        <v>188</v>
      </c>
      <c r="L9343" t="s" s="3">
        <v>60</v>
      </c>
      <c r="M9343" t="s" s="3">
        <v>50</v>
      </c>
      <c r="N9343" s="2">
        <v>1</v>
      </c>
      <c r="O9343" s="2">
        <v>16.54</v>
      </c>
      <c r="P9343" t="s" s="3">
        <v>37</v>
      </c>
      <c r="Q9343" t="s" s="3">
        <v>23028</v>
      </c>
      <c r="R9343" t="s" s="3">
        <v>23028</v>
      </c>
      <c r="S9343" t="s" s="3">
        <v>51</v>
      </c>
      <c r="T9343" s="2">
        <v>22.99</v>
      </c>
      <c r="U9343" t="s" s="3">
        <v>103</v>
      </c>
      <c r="V9343" s="2">
        <v>0</v>
      </c>
      <c r="W9343" s="2">
        <v>0</v>
      </c>
      <c r="X9343" s="2">
        <v>10</v>
      </c>
      <c r="Z9343" t="s" s="3">
        <v>347</v>
      </c>
    </row>
    <row r="9344" s="2" customFormat="1" ht="13.15" customHeight="1">
      <c r="A9344" t="s" s="3">
        <v>23030</v>
      </c>
      <c r="B9344" t="s" s="3">
        <v>23031</v>
      </c>
      <c r="C9344" t="s" s="3">
        <v>23031</v>
      </c>
      <c r="D9344" s="2">
        <v>0</v>
      </c>
      <c r="E9344" s="2">
        <v>10</v>
      </c>
      <c r="F9344" s="2">
        <v>0</v>
      </c>
      <c r="G9344" s="2">
        <v>0.001</v>
      </c>
      <c r="H9344" s="2">
        <v>0</v>
      </c>
      <c r="L9344" t="s" s="3">
        <v>60</v>
      </c>
      <c r="M9344" t="s" s="3">
        <v>50</v>
      </c>
      <c r="N9344" s="2">
        <v>1</v>
      </c>
      <c r="O9344" s="2">
        <v>0</v>
      </c>
      <c r="P9344" t="s" s="3">
        <v>37</v>
      </c>
      <c r="Q9344" t="s" s="3">
        <v>23030</v>
      </c>
      <c r="R9344" t="s" s="3">
        <v>23030</v>
      </c>
      <c r="S9344" t="s" s="3">
        <v>51</v>
      </c>
      <c r="T9344" s="2">
        <v>0</v>
      </c>
      <c r="U9344" t="s" s="3">
        <v>103</v>
      </c>
      <c r="V9344" s="2">
        <v>0</v>
      </c>
      <c r="W9344" s="2">
        <v>0</v>
      </c>
      <c r="X9344" s="2">
        <v>10</v>
      </c>
      <c r="Z9344" t="s" s="3">
        <v>347</v>
      </c>
    </row>
    <row r="9345" s="2" customFormat="1" ht="13.15" customHeight="1">
      <c r="A9345" t="s" s="3">
        <v>23007</v>
      </c>
      <c r="B9345" t="s" s="3">
        <v>23032</v>
      </c>
      <c r="C9345" t="s" s="3">
        <v>23032</v>
      </c>
      <c r="D9345" s="2">
        <v>2.41</v>
      </c>
      <c r="E9345" s="2">
        <v>10.45</v>
      </c>
      <c r="F9345" s="2">
        <v>2.16</v>
      </c>
      <c r="G9345" s="2">
        <v>2.4</v>
      </c>
      <c r="H9345" s="2">
        <v>2.16</v>
      </c>
      <c r="I9345" t="s" s="3">
        <v>188</v>
      </c>
      <c r="L9345" t="s" s="3">
        <v>60</v>
      </c>
      <c r="M9345" t="s" s="3">
        <v>50</v>
      </c>
      <c r="N9345" s="2">
        <v>1</v>
      </c>
      <c r="O9345" s="2">
        <v>2.41</v>
      </c>
      <c r="P9345" t="s" s="3">
        <v>37</v>
      </c>
      <c r="Q9345" t="s" s="3">
        <v>23007</v>
      </c>
      <c r="R9345" t="s" s="3">
        <v>23007</v>
      </c>
      <c r="S9345" t="s" s="3">
        <v>55</v>
      </c>
      <c r="T9345" s="2">
        <v>2.28</v>
      </c>
      <c r="U9345" t="s" s="3">
        <v>103</v>
      </c>
      <c r="V9345" s="2">
        <v>0</v>
      </c>
      <c r="W9345" s="2">
        <v>0</v>
      </c>
      <c r="X9345" s="2">
        <v>10</v>
      </c>
      <c r="Z9345" t="s" s="3">
        <v>347</v>
      </c>
    </row>
    <row r="9346" s="2" customFormat="1" ht="13.15" customHeight="1">
      <c r="A9346" t="s" s="3">
        <v>23033</v>
      </c>
      <c r="B9346" t="s" s="3">
        <v>23034</v>
      </c>
      <c r="C9346" t="s" s="3">
        <v>23034</v>
      </c>
      <c r="D9346" s="2">
        <v>2.17</v>
      </c>
      <c r="E9346" s="2">
        <v>10</v>
      </c>
      <c r="F9346" s="2">
        <v>1.95</v>
      </c>
      <c r="G9346" s="2">
        <v>4.041</v>
      </c>
      <c r="H9346" s="2">
        <v>1.85</v>
      </c>
      <c r="I9346" t="s" s="3">
        <v>188</v>
      </c>
      <c r="L9346" t="s" s="3">
        <v>60</v>
      </c>
      <c r="M9346" t="s" s="3">
        <v>50</v>
      </c>
      <c r="N9346" s="2">
        <v>1</v>
      </c>
      <c r="O9346" s="2">
        <v>2.17</v>
      </c>
      <c r="P9346" t="s" s="3">
        <v>37</v>
      </c>
      <c r="Q9346" t="s" s="3">
        <v>23033</v>
      </c>
      <c r="R9346" t="s" s="3">
        <v>23033</v>
      </c>
      <c r="S9346" t="s" s="3">
        <v>51</v>
      </c>
      <c r="T9346" s="2">
        <v>3.64</v>
      </c>
      <c r="U9346" t="s" s="3">
        <v>103</v>
      </c>
      <c r="V9346" s="2">
        <v>0</v>
      </c>
      <c r="W9346" s="2">
        <v>0</v>
      </c>
      <c r="X9346" s="2">
        <v>10</v>
      </c>
      <c r="Z9346" t="s" s="3">
        <v>347</v>
      </c>
    </row>
    <row r="9347" s="2" customFormat="1" ht="13.15" customHeight="1">
      <c r="A9347" t="s" s="3">
        <v>20669</v>
      </c>
      <c r="B9347" t="s" s="3">
        <v>23035</v>
      </c>
      <c r="C9347" t="s" s="3">
        <v>23035</v>
      </c>
      <c r="D9347" s="2">
        <v>0</v>
      </c>
      <c r="E9347" s="2">
        <v>10</v>
      </c>
      <c r="F9347" s="2">
        <v>0</v>
      </c>
      <c r="G9347" s="2">
        <v>0.001</v>
      </c>
      <c r="H9347" s="2">
        <v>0</v>
      </c>
      <c r="L9347" t="s" s="3">
        <v>60</v>
      </c>
      <c r="M9347" t="s" s="3">
        <v>50</v>
      </c>
      <c r="N9347" s="2">
        <v>1</v>
      </c>
      <c r="O9347" s="2">
        <v>0</v>
      </c>
      <c r="P9347" t="s" s="3">
        <v>37</v>
      </c>
      <c r="Q9347" t="s" s="3">
        <v>20669</v>
      </c>
      <c r="R9347" t="s" s="3">
        <v>20669</v>
      </c>
      <c r="S9347" t="s" s="3">
        <v>88</v>
      </c>
      <c r="T9347" s="2">
        <v>0</v>
      </c>
      <c r="U9347" t="s" s="3">
        <v>103</v>
      </c>
      <c r="V9347" s="2">
        <v>0</v>
      </c>
      <c r="W9347" s="2">
        <v>0</v>
      </c>
      <c r="X9347" s="2">
        <v>10</v>
      </c>
      <c r="Z9347" t="s" s="3">
        <v>347</v>
      </c>
    </row>
    <row r="9348" s="2" customFormat="1" ht="13.15" customHeight="1">
      <c r="A9348" t="s" s="3">
        <v>23036</v>
      </c>
      <c r="B9348" t="s" s="3">
        <v>23037</v>
      </c>
      <c r="C9348" t="s" s="3">
        <v>23037</v>
      </c>
      <c r="D9348" s="2">
        <v>0</v>
      </c>
      <c r="E9348" s="2">
        <v>10</v>
      </c>
      <c r="F9348" s="2">
        <v>0</v>
      </c>
      <c r="G9348" s="2">
        <v>0.001</v>
      </c>
      <c r="H9348" s="2">
        <v>0</v>
      </c>
      <c r="L9348" t="s" s="3">
        <v>60</v>
      </c>
      <c r="M9348" t="s" s="3">
        <v>50</v>
      </c>
      <c r="N9348" s="2">
        <v>1</v>
      </c>
      <c r="O9348" s="2">
        <v>0</v>
      </c>
      <c r="P9348" t="s" s="3">
        <v>37</v>
      </c>
      <c r="Q9348" t="s" s="3">
        <v>23036</v>
      </c>
      <c r="R9348" t="s" s="3">
        <v>23036</v>
      </c>
      <c r="S9348" t="s" s="3">
        <v>51</v>
      </c>
      <c r="T9348" s="2">
        <v>0</v>
      </c>
      <c r="U9348" t="s" s="3">
        <v>103</v>
      </c>
      <c r="V9348" s="2">
        <v>0</v>
      </c>
      <c r="W9348" s="2">
        <v>0</v>
      </c>
      <c r="X9348" s="2">
        <v>10</v>
      </c>
      <c r="Z9348" t="s" s="3">
        <v>347</v>
      </c>
    </row>
    <row r="9349" s="2" customFormat="1" ht="13.15" customHeight="1">
      <c r="A9349" t="s" s="3">
        <v>23038</v>
      </c>
      <c r="B9349" t="s" s="3">
        <v>23039</v>
      </c>
      <c r="C9349" t="s" s="3">
        <v>23039</v>
      </c>
      <c r="D9349" s="2">
        <v>0</v>
      </c>
      <c r="E9349" s="2">
        <v>10</v>
      </c>
      <c r="F9349" s="2">
        <v>0</v>
      </c>
      <c r="G9349" s="2">
        <v>0.001</v>
      </c>
      <c r="H9349" s="2">
        <v>0</v>
      </c>
      <c r="L9349" t="s" s="3">
        <v>60</v>
      </c>
      <c r="M9349" t="s" s="3">
        <v>50</v>
      </c>
      <c r="N9349" s="2">
        <v>1</v>
      </c>
      <c r="O9349" s="2">
        <v>0</v>
      </c>
      <c r="P9349" t="s" s="3">
        <v>37</v>
      </c>
      <c r="Q9349" t="s" s="3">
        <v>23038</v>
      </c>
      <c r="R9349" t="s" s="3">
        <v>23038</v>
      </c>
      <c r="S9349" t="s" s="3">
        <v>165</v>
      </c>
      <c r="T9349" s="2">
        <v>0</v>
      </c>
      <c r="U9349" t="s" s="3">
        <v>103</v>
      </c>
      <c r="V9349" s="2">
        <v>0</v>
      </c>
      <c r="W9349" s="2">
        <v>0</v>
      </c>
      <c r="X9349" s="2">
        <v>10</v>
      </c>
      <c r="Z9349" t="s" s="3">
        <v>347</v>
      </c>
    </row>
    <row r="9350" s="2" customFormat="1" ht="13.15" customHeight="1">
      <c r="A9350" t="s" s="3">
        <v>23040</v>
      </c>
      <c r="B9350" t="s" s="3">
        <v>23041</v>
      </c>
      <c r="C9350" t="s" s="3">
        <v>23041</v>
      </c>
      <c r="D9350" s="2">
        <v>0</v>
      </c>
      <c r="E9350" s="2">
        <v>10</v>
      </c>
      <c r="F9350" s="2">
        <v>0</v>
      </c>
      <c r="G9350" s="2">
        <v>2.491</v>
      </c>
      <c r="H9350" s="2">
        <v>0</v>
      </c>
      <c r="I9350" t="s" s="3">
        <v>188</v>
      </c>
      <c r="L9350" t="s" s="3">
        <v>60</v>
      </c>
      <c r="M9350" t="s" s="3">
        <v>50</v>
      </c>
      <c r="N9350" s="2">
        <v>1</v>
      </c>
      <c r="O9350" s="2">
        <v>0</v>
      </c>
      <c r="P9350" t="s" s="3">
        <v>37</v>
      </c>
      <c r="Q9350" t="s" s="3">
        <v>23040</v>
      </c>
      <c r="R9350" t="s" s="3">
        <v>23040</v>
      </c>
      <c r="S9350" t="s" s="3">
        <v>165</v>
      </c>
      <c r="T9350" s="2">
        <v>2.24</v>
      </c>
      <c r="U9350" t="s" s="3">
        <v>103</v>
      </c>
      <c r="V9350" s="2">
        <v>0</v>
      </c>
      <c r="W9350" s="2">
        <v>0</v>
      </c>
      <c r="X9350" s="2">
        <v>10</v>
      </c>
      <c r="Z9350" t="s" s="3">
        <v>347</v>
      </c>
    </row>
    <row r="9351" s="2" customFormat="1" ht="13.15" customHeight="1">
      <c r="A9351" t="s" s="3">
        <v>23042</v>
      </c>
      <c r="B9351" t="s" s="3">
        <v>23043</v>
      </c>
      <c r="C9351" t="s" s="3">
        <v>23043</v>
      </c>
      <c r="D9351" s="2">
        <v>0</v>
      </c>
      <c r="E9351" s="2">
        <v>10</v>
      </c>
      <c r="F9351" s="2">
        <v>0</v>
      </c>
      <c r="G9351" s="2">
        <v>0.001</v>
      </c>
      <c r="H9351" s="2">
        <v>0</v>
      </c>
      <c r="L9351" t="s" s="3">
        <v>60</v>
      </c>
      <c r="M9351" t="s" s="3">
        <v>50</v>
      </c>
      <c r="N9351" s="2">
        <v>1</v>
      </c>
      <c r="O9351" s="2">
        <v>0</v>
      </c>
      <c r="P9351" t="s" s="3">
        <v>37</v>
      </c>
      <c r="Q9351" t="s" s="3">
        <v>23042</v>
      </c>
      <c r="R9351" t="s" s="3">
        <v>23042</v>
      </c>
      <c r="S9351" t="s" s="3">
        <v>51</v>
      </c>
      <c r="T9351" s="2">
        <v>0</v>
      </c>
      <c r="U9351" t="s" s="3">
        <v>103</v>
      </c>
      <c r="V9351" s="2">
        <v>0</v>
      </c>
      <c r="W9351" s="2">
        <v>0</v>
      </c>
      <c r="X9351" s="2">
        <v>10</v>
      </c>
      <c r="Z9351" t="s" s="3">
        <v>347</v>
      </c>
    </row>
    <row r="9352" s="2" customFormat="1" ht="13.15" customHeight="1">
      <c r="A9352" t="s" s="3">
        <v>23044</v>
      </c>
      <c r="B9352" t="s" s="3">
        <v>23045</v>
      </c>
      <c r="C9352" t="s" s="3">
        <v>23045</v>
      </c>
      <c r="D9352" s="2">
        <v>0</v>
      </c>
      <c r="E9352" s="2">
        <v>10</v>
      </c>
      <c r="F9352" s="2">
        <v>0</v>
      </c>
      <c r="G9352" s="2">
        <v>0</v>
      </c>
      <c r="H9352" s="2">
        <v>0</v>
      </c>
      <c r="I9352" s="4">
        <v>46178.1095023148</v>
      </c>
      <c r="L9352" t="s" s="3">
        <v>60</v>
      </c>
      <c r="M9352" t="s" s="3">
        <v>50</v>
      </c>
      <c r="N9352" s="2">
        <v>1</v>
      </c>
      <c r="O9352" s="2">
        <v>0</v>
      </c>
      <c r="P9352" t="s" s="3">
        <v>37</v>
      </c>
      <c r="Q9352" t="s" s="3">
        <v>23044</v>
      </c>
      <c r="R9352" t="s" s="3">
        <v>23044</v>
      </c>
      <c r="S9352" t="s" s="3">
        <v>51</v>
      </c>
      <c r="T9352" s="2">
        <v>5.82</v>
      </c>
      <c r="U9352" t="s" s="3">
        <v>103</v>
      </c>
      <c r="V9352" s="2">
        <v>0</v>
      </c>
      <c r="W9352" s="2">
        <v>0</v>
      </c>
      <c r="X9352" s="2">
        <v>10</v>
      </c>
      <c r="Z9352" t="s" s="3">
        <v>347</v>
      </c>
    </row>
    <row r="9353" s="2" customFormat="1" ht="13.15" customHeight="1">
      <c r="A9353" t="s" s="3">
        <v>23046</v>
      </c>
      <c r="B9353" t="s" s="3">
        <v>23047</v>
      </c>
      <c r="C9353" t="s" s="3">
        <v>23047</v>
      </c>
      <c r="D9353" s="2">
        <v>0</v>
      </c>
      <c r="E9353" s="2">
        <v>10</v>
      </c>
      <c r="F9353" s="2">
        <v>0</v>
      </c>
      <c r="G9353" s="2">
        <v>0</v>
      </c>
      <c r="H9353" s="2">
        <v>0</v>
      </c>
      <c r="I9353" s="4">
        <v>46178.1095023148</v>
      </c>
      <c r="L9353" t="s" s="3">
        <v>60</v>
      </c>
      <c r="M9353" t="s" s="3">
        <v>50</v>
      </c>
      <c r="N9353" s="2">
        <v>1</v>
      </c>
      <c r="O9353" s="2">
        <v>0</v>
      </c>
      <c r="P9353" t="s" s="3">
        <v>37</v>
      </c>
      <c r="Q9353" t="s" s="3">
        <v>23046</v>
      </c>
      <c r="R9353" t="s" s="3">
        <v>23046</v>
      </c>
      <c r="S9353" t="s" s="3">
        <v>51</v>
      </c>
      <c r="T9353" s="2">
        <v>24.58</v>
      </c>
      <c r="U9353" t="s" s="3">
        <v>103</v>
      </c>
      <c r="V9353" s="2">
        <v>0</v>
      </c>
      <c r="W9353" s="2">
        <v>0</v>
      </c>
      <c r="X9353" s="2">
        <v>10</v>
      </c>
      <c r="Z9353" t="s" s="3">
        <v>347</v>
      </c>
    </row>
    <row r="9354" s="2" customFormat="1" ht="13.15" customHeight="1">
      <c r="A9354" t="s" s="3">
        <v>23048</v>
      </c>
      <c r="B9354" t="s" s="3">
        <v>23049</v>
      </c>
      <c r="C9354" t="s" s="3">
        <v>23049</v>
      </c>
      <c r="D9354" s="2">
        <v>0</v>
      </c>
      <c r="E9354" s="2">
        <v>10</v>
      </c>
      <c r="F9354" s="2">
        <v>0</v>
      </c>
      <c r="G9354" s="2">
        <v>0.001</v>
      </c>
      <c r="H9354" s="2">
        <v>0</v>
      </c>
      <c r="L9354" t="s" s="3">
        <v>60</v>
      </c>
      <c r="M9354" t="s" s="3">
        <v>50</v>
      </c>
      <c r="N9354" s="2">
        <v>1</v>
      </c>
      <c r="O9354" s="2">
        <v>0</v>
      </c>
      <c r="P9354" t="s" s="3">
        <v>37</v>
      </c>
      <c r="Q9354" t="s" s="3">
        <v>23048</v>
      </c>
      <c r="R9354" t="s" s="3">
        <v>23048</v>
      </c>
      <c r="S9354" t="s" s="3">
        <v>51</v>
      </c>
      <c r="T9354" s="2">
        <v>0</v>
      </c>
      <c r="U9354" t="s" s="3">
        <v>103</v>
      </c>
      <c r="V9354" s="2">
        <v>0</v>
      </c>
      <c r="W9354" s="2">
        <v>0</v>
      </c>
      <c r="X9354" s="2">
        <v>10</v>
      </c>
      <c r="Z9354" t="s" s="3">
        <v>347</v>
      </c>
    </row>
    <row r="9355" s="2" customFormat="1" ht="13.15" customHeight="1">
      <c r="A9355" t="s" s="3">
        <v>23050</v>
      </c>
      <c r="B9355" t="s" s="3">
        <v>23051</v>
      </c>
      <c r="C9355" t="s" s="3">
        <v>23051</v>
      </c>
      <c r="D9355" s="2">
        <v>0</v>
      </c>
      <c r="E9355" s="2">
        <v>10</v>
      </c>
      <c r="F9355" s="2">
        <v>0</v>
      </c>
      <c r="G9355" s="2">
        <v>0</v>
      </c>
      <c r="H9355" s="2">
        <v>0</v>
      </c>
      <c r="I9355" s="4">
        <v>46178.1095023148</v>
      </c>
      <c r="L9355" t="s" s="3">
        <v>60</v>
      </c>
      <c r="M9355" t="s" s="3">
        <v>50</v>
      </c>
      <c r="N9355" s="2">
        <v>1</v>
      </c>
      <c r="O9355" s="2">
        <v>0</v>
      </c>
      <c r="P9355" t="s" s="3">
        <v>37</v>
      </c>
      <c r="Q9355" t="s" s="3">
        <v>23050</v>
      </c>
      <c r="R9355" t="s" s="3">
        <v>23050</v>
      </c>
      <c r="S9355" t="s" s="3">
        <v>51</v>
      </c>
      <c r="T9355" s="2">
        <v>15.77</v>
      </c>
      <c r="U9355" t="s" s="3">
        <v>103</v>
      </c>
      <c r="V9355" s="2">
        <v>0</v>
      </c>
      <c r="W9355" s="2">
        <v>0</v>
      </c>
      <c r="X9355" s="2">
        <v>10</v>
      </c>
      <c r="Z9355" t="s" s="3">
        <v>347</v>
      </c>
    </row>
    <row r="9356" s="2" customFormat="1" ht="13.15" customHeight="1">
      <c r="A9356" t="s" s="3">
        <v>23052</v>
      </c>
      <c r="B9356" t="s" s="3">
        <v>23053</v>
      </c>
      <c r="C9356" t="s" s="3">
        <v>23053</v>
      </c>
      <c r="D9356" s="2">
        <v>0</v>
      </c>
      <c r="E9356" s="2">
        <v>10</v>
      </c>
      <c r="F9356" s="2">
        <v>0</v>
      </c>
      <c r="G9356" s="2">
        <v>0</v>
      </c>
      <c r="H9356" s="2">
        <v>0</v>
      </c>
      <c r="I9356" s="4">
        <v>46178.1095023148</v>
      </c>
      <c r="L9356" t="s" s="3">
        <v>60</v>
      </c>
      <c r="M9356" t="s" s="3">
        <v>50</v>
      </c>
      <c r="N9356" s="2">
        <v>1</v>
      </c>
      <c r="O9356" s="2">
        <v>0</v>
      </c>
      <c r="P9356" t="s" s="3">
        <v>37</v>
      </c>
      <c r="Q9356" t="s" s="3">
        <v>23052</v>
      </c>
      <c r="R9356" t="s" s="3">
        <v>23052</v>
      </c>
      <c r="S9356" t="s" s="3">
        <v>51</v>
      </c>
      <c r="T9356" s="2">
        <v>18.97</v>
      </c>
      <c r="U9356" t="s" s="3">
        <v>103</v>
      </c>
      <c r="V9356" s="2">
        <v>0</v>
      </c>
      <c r="W9356" s="2">
        <v>0</v>
      </c>
      <c r="X9356" s="2">
        <v>10</v>
      </c>
      <c r="Z9356" t="s" s="3">
        <v>347</v>
      </c>
    </row>
    <row r="9357" s="2" customFormat="1" ht="13.15" customHeight="1">
      <c r="A9357" t="s" s="3">
        <v>23054</v>
      </c>
      <c r="B9357" t="s" s="3">
        <v>23055</v>
      </c>
      <c r="C9357" t="s" s="3">
        <v>23055</v>
      </c>
      <c r="D9357" s="2">
        <v>0</v>
      </c>
      <c r="E9357" s="2">
        <v>10</v>
      </c>
      <c r="F9357" s="2">
        <v>0</v>
      </c>
      <c r="G9357" s="2">
        <v>0.001</v>
      </c>
      <c r="H9357" s="2">
        <v>13.79</v>
      </c>
      <c r="I9357" t="s" s="3">
        <v>3804</v>
      </c>
      <c r="L9357" t="s" s="3">
        <v>60</v>
      </c>
      <c r="M9357" t="s" s="3">
        <v>50</v>
      </c>
      <c r="N9357" s="2">
        <v>1</v>
      </c>
      <c r="O9357" s="2">
        <v>0</v>
      </c>
      <c r="P9357" t="s" s="3">
        <v>37</v>
      </c>
      <c r="Q9357" t="s" s="3">
        <v>23054</v>
      </c>
      <c r="R9357" t="s" s="3">
        <v>23054</v>
      </c>
      <c r="S9357" t="s" s="3">
        <v>51</v>
      </c>
      <c r="T9357" s="2">
        <v>0</v>
      </c>
      <c r="U9357" t="s" s="3">
        <v>103</v>
      </c>
      <c r="V9357" s="2">
        <v>0</v>
      </c>
      <c r="W9357" s="2">
        <v>0</v>
      </c>
      <c r="X9357" s="2">
        <v>10</v>
      </c>
      <c r="Z9357" t="s" s="3">
        <v>347</v>
      </c>
    </row>
    <row r="9358" s="2" customFormat="1" ht="13.15" customHeight="1">
      <c r="A9358" t="s" s="3">
        <v>23056</v>
      </c>
      <c r="B9358" t="s" s="3">
        <v>23057</v>
      </c>
      <c r="C9358" t="s" s="3">
        <v>23057</v>
      </c>
      <c r="D9358" s="2">
        <v>0.75</v>
      </c>
      <c r="E9358" s="2">
        <v>10.79</v>
      </c>
      <c r="F9358" s="2">
        <v>0.67</v>
      </c>
      <c r="G9358" s="2">
        <v>0.75</v>
      </c>
      <c r="H9358" s="2">
        <v>0.67</v>
      </c>
      <c r="L9358" t="s" s="3">
        <v>60</v>
      </c>
      <c r="M9358" t="s" s="3">
        <v>50</v>
      </c>
      <c r="N9358" s="2">
        <v>1</v>
      </c>
      <c r="O9358" s="2">
        <v>0.75</v>
      </c>
      <c r="P9358" t="s" s="3">
        <v>37</v>
      </c>
      <c r="Q9358" t="s" s="3">
        <v>23056</v>
      </c>
      <c r="R9358" t="s" s="3">
        <v>23056</v>
      </c>
      <c r="S9358" t="s" s="3">
        <v>88</v>
      </c>
      <c r="T9358" s="2">
        <v>0.71</v>
      </c>
      <c r="U9358" t="s" s="3">
        <v>103</v>
      </c>
      <c r="V9358" s="2">
        <v>0</v>
      </c>
      <c r="W9358" s="2">
        <v>0</v>
      </c>
      <c r="X9358" s="2">
        <v>10</v>
      </c>
      <c r="Z9358" t="s" s="3">
        <v>347</v>
      </c>
    </row>
    <row r="9359" s="2" customFormat="1" ht="13.15" customHeight="1">
      <c r="A9359" t="s" s="3">
        <v>23058</v>
      </c>
      <c r="B9359" t="s" s="3">
        <v>23059</v>
      </c>
      <c r="C9359" t="s" s="3">
        <v>23059</v>
      </c>
      <c r="D9359" s="2">
        <v>4.57</v>
      </c>
      <c r="E9359" s="2">
        <v>7.6</v>
      </c>
      <c r="F9359" s="2">
        <v>4.22</v>
      </c>
      <c r="G9359" s="2">
        <v>5.001</v>
      </c>
      <c r="H9359" s="2">
        <v>4.22</v>
      </c>
      <c r="I9359" t="s" s="3">
        <v>188</v>
      </c>
      <c r="L9359" t="s" s="3">
        <v>82</v>
      </c>
      <c r="M9359" t="s" s="3">
        <v>50</v>
      </c>
      <c r="N9359" s="2">
        <v>1</v>
      </c>
      <c r="O9359" s="2">
        <v>4.57</v>
      </c>
      <c r="P9359" t="s" s="3">
        <v>37</v>
      </c>
      <c r="Q9359" t="s" s="3">
        <v>23060</v>
      </c>
      <c r="R9359" t="s" s="3">
        <v>23061</v>
      </c>
      <c r="S9359" t="s" s="3">
        <v>91</v>
      </c>
      <c r="T9359" s="2">
        <v>4.62</v>
      </c>
      <c r="U9359" t="s" s="3">
        <v>92</v>
      </c>
      <c r="V9359" s="2">
        <v>0</v>
      </c>
      <c r="W9359" s="2">
        <v>0</v>
      </c>
      <c r="X9359" s="2">
        <v>7.6</v>
      </c>
      <c r="Z9359" t="s" s="3">
        <v>347</v>
      </c>
    </row>
    <row r="9360" s="2" customFormat="1" ht="13.15" customHeight="1">
      <c r="A9360" t="s" s="3">
        <v>15999</v>
      </c>
      <c r="B9360" t="s" s="3">
        <v>23062</v>
      </c>
      <c r="C9360" t="s" s="3">
        <v>23062</v>
      </c>
      <c r="D9360" s="2">
        <v>2.43</v>
      </c>
      <c r="E9360" s="2">
        <v>16.86</v>
      </c>
      <c r="F9360" s="2">
        <v>2.02</v>
      </c>
      <c r="G9360" s="2">
        <v>0</v>
      </c>
      <c r="H9360" s="2">
        <v>2.02</v>
      </c>
      <c r="L9360" t="s" s="3">
        <v>82</v>
      </c>
      <c r="M9360" t="s" s="3">
        <v>50</v>
      </c>
      <c r="N9360" s="2">
        <v>1</v>
      </c>
      <c r="O9360" s="2">
        <v>2.43</v>
      </c>
      <c r="P9360" t="s" s="3">
        <v>37</v>
      </c>
      <c r="Q9360" t="s" s="3">
        <v>16001</v>
      </c>
      <c r="R9360" t="s" s="3">
        <v>15999</v>
      </c>
      <c r="S9360" t="s" s="3">
        <v>88</v>
      </c>
      <c r="T9360" s="2">
        <v>2.09</v>
      </c>
      <c r="U9360" t="s" s="3">
        <v>261</v>
      </c>
      <c r="V9360" s="2">
        <v>0</v>
      </c>
      <c r="W9360" s="2">
        <v>0</v>
      </c>
      <c r="X9360" s="2">
        <v>16.86</v>
      </c>
      <c r="Z9360" t="s" s="3">
        <v>347</v>
      </c>
    </row>
    <row r="9361" s="2" customFormat="1" ht="13.15" customHeight="1">
      <c r="A9361" t="s" s="3">
        <v>23063</v>
      </c>
      <c r="B9361" t="s" s="3">
        <v>23064</v>
      </c>
      <c r="C9361" t="s" s="3">
        <v>23064</v>
      </c>
      <c r="D9361" s="2">
        <v>12.5</v>
      </c>
      <c r="E9361" s="2">
        <v>48</v>
      </c>
      <c r="F9361" s="2">
        <v>6.5</v>
      </c>
      <c r="G9361" s="2">
        <v>12.5</v>
      </c>
      <c r="H9361" s="2">
        <v>6.5</v>
      </c>
      <c r="I9361" t="s" s="3">
        <v>197</v>
      </c>
      <c r="L9361" t="s" s="3">
        <v>35</v>
      </c>
      <c r="M9361" t="s" s="3">
        <v>36</v>
      </c>
      <c r="O9361" s="2">
        <v>12.5</v>
      </c>
      <c r="P9361" t="s" s="3">
        <v>37</v>
      </c>
      <c r="Q9361" t="s" s="3">
        <v>23063</v>
      </c>
      <c r="R9361" t="s" s="3">
        <v>23063</v>
      </c>
      <c r="S9361" t="s" s="3">
        <v>76</v>
      </c>
      <c r="U9361" t="s" s="3">
        <v>73</v>
      </c>
      <c r="V9361" s="2">
        <v>0</v>
      </c>
      <c r="W9361" s="2">
        <v>0</v>
      </c>
    </row>
    <row r="9362" s="2" customFormat="1" ht="13.15" customHeight="1">
      <c r="A9362" t="s" s="3">
        <v>23065</v>
      </c>
      <c r="B9362" t="s" s="3">
        <v>23066</v>
      </c>
      <c r="D9362" s="2">
        <v>0</v>
      </c>
      <c r="E9362" s="2">
        <v>0</v>
      </c>
      <c r="F9362" s="2">
        <v>0</v>
      </c>
      <c r="G9362" s="2">
        <v>0</v>
      </c>
      <c r="H9362" s="2">
        <v>0</v>
      </c>
      <c r="L9362" t="s" s="3">
        <v>82</v>
      </c>
      <c r="M9362" t="s" s="3">
        <v>50</v>
      </c>
      <c r="N9362" s="2">
        <v>1</v>
      </c>
      <c r="O9362" s="2">
        <v>0</v>
      </c>
      <c r="P9362" t="s" s="3">
        <v>37</v>
      </c>
      <c r="Q9362" t="s" s="3">
        <v>23065</v>
      </c>
      <c r="R9362" t="s" s="3">
        <v>23065</v>
      </c>
      <c r="S9362" t="s" s="3">
        <v>88</v>
      </c>
      <c r="T9362" s="2">
        <v>1.99</v>
      </c>
      <c r="U9362" t="s" s="3">
        <v>261</v>
      </c>
      <c r="V9362" s="2">
        <v>0</v>
      </c>
      <c r="W9362" s="2">
        <v>0</v>
      </c>
    </row>
    <row r="9363" s="2" customFormat="1" ht="13.15" customHeight="1">
      <c r="A9363" t="s" s="3">
        <v>23067</v>
      </c>
      <c r="B9363" t="s" s="3">
        <v>23068</v>
      </c>
      <c r="C9363" t="s" s="3">
        <v>23068</v>
      </c>
      <c r="D9363" s="2">
        <v>0</v>
      </c>
      <c r="E9363" s="2">
        <v>0</v>
      </c>
      <c r="F9363" s="2">
        <v>0</v>
      </c>
      <c r="G9363" s="2">
        <v>1.0004</v>
      </c>
      <c r="H9363" s="2">
        <v>0</v>
      </c>
      <c r="I9363" t="s" s="3">
        <v>188</v>
      </c>
      <c r="L9363" t="s" s="3">
        <v>1199</v>
      </c>
      <c r="M9363" t="s" s="3">
        <v>36</v>
      </c>
      <c r="O9363" s="2">
        <v>0</v>
      </c>
      <c r="P9363" t="s" s="3">
        <v>37</v>
      </c>
      <c r="Q9363" t="s" s="3">
        <v>23067</v>
      </c>
      <c r="R9363" t="s" s="3">
        <v>23067</v>
      </c>
      <c r="S9363" t="s" s="3">
        <v>99</v>
      </c>
      <c r="U9363" t="s" s="3">
        <v>2220</v>
      </c>
      <c r="V9363" s="2">
        <v>0</v>
      </c>
      <c r="W9363" s="2">
        <v>0</v>
      </c>
    </row>
    <row r="9364" s="2" customFormat="1" ht="13.15" customHeight="1">
      <c r="A9364" t="s" s="3">
        <v>23069</v>
      </c>
      <c r="B9364" t="s" s="3">
        <v>23070</v>
      </c>
      <c r="D9364" s="2">
        <v>5.77</v>
      </c>
      <c r="E9364" s="2">
        <v>4.76</v>
      </c>
      <c r="F9364" s="2">
        <v>5.5</v>
      </c>
      <c r="G9364" s="2">
        <v>6.8</v>
      </c>
      <c r="H9364" s="2">
        <v>5.5</v>
      </c>
      <c r="I9364" t="s" s="3">
        <v>188</v>
      </c>
      <c r="L9364" t="s" s="3">
        <v>49</v>
      </c>
      <c r="M9364" t="s" s="3">
        <v>50</v>
      </c>
      <c r="N9364" s="2">
        <v>1</v>
      </c>
      <c r="O9364" s="2">
        <v>5.77</v>
      </c>
      <c r="P9364" t="s" s="3">
        <v>37</v>
      </c>
      <c r="Q9364" t="s" s="3">
        <v>23069</v>
      </c>
      <c r="R9364" t="s" s="3">
        <v>23069</v>
      </c>
      <c r="S9364" t="s" s="3">
        <v>51</v>
      </c>
      <c r="T9364" s="2">
        <v>6.5</v>
      </c>
      <c r="U9364" t="s" s="3">
        <v>61</v>
      </c>
      <c r="V9364" s="2">
        <v>0</v>
      </c>
      <c r="W9364" s="2">
        <v>0</v>
      </c>
      <c r="X9364" t="s" s="3">
        <v>23071</v>
      </c>
    </row>
    <row r="9365" s="2" customFormat="1" ht="13.15" customHeight="1">
      <c r="A9365" t="s" s="3">
        <v>23072</v>
      </c>
      <c r="B9365" t="s" s="3">
        <v>23073</v>
      </c>
      <c r="C9365" t="s" s="3">
        <v>23073</v>
      </c>
      <c r="D9365" s="2">
        <v>11.86</v>
      </c>
      <c r="E9365" s="2">
        <v>19.99</v>
      </c>
      <c r="F9365" s="2">
        <v>9.49</v>
      </c>
      <c r="G9365" s="2">
        <v>11.86</v>
      </c>
      <c r="H9365" s="2">
        <v>9.49</v>
      </c>
      <c r="I9365" t="s" s="3">
        <v>18204</v>
      </c>
      <c r="L9365" t="s" s="3">
        <v>49</v>
      </c>
      <c r="M9365" t="s" s="3">
        <v>50</v>
      </c>
      <c r="O9365" s="2">
        <v>11.86</v>
      </c>
      <c r="P9365" t="s" s="3">
        <v>37</v>
      </c>
      <c r="Q9365" t="s" s="3">
        <v>23074</v>
      </c>
      <c r="R9365" t="s" s="3">
        <v>23072</v>
      </c>
      <c r="S9365" t="s" s="3">
        <v>64</v>
      </c>
      <c r="U9365" t="s" s="3">
        <v>56</v>
      </c>
      <c r="V9365" s="2">
        <v>0</v>
      </c>
      <c r="W9365" s="2">
        <v>0</v>
      </c>
    </row>
    <row r="9366" s="2" customFormat="1" ht="13.15" customHeight="1">
      <c r="A9366" t="s" s="3">
        <v>23075</v>
      </c>
      <c r="B9366" t="s" s="3">
        <v>23076</v>
      </c>
      <c r="C9366" t="s" s="3">
        <v>23076</v>
      </c>
      <c r="D9366" s="2">
        <v>9.4</v>
      </c>
      <c r="E9366" s="2">
        <v>8</v>
      </c>
      <c r="F9366" s="2">
        <v>8.65</v>
      </c>
      <c r="G9366" s="2">
        <v>10.91</v>
      </c>
      <c r="H9366" s="2">
        <v>8.949999999999999</v>
      </c>
      <c r="I9366" t="s" s="3">
        <v>197</v>
      </c>
      <c r="L9366" t="s" s="3">
        <v>49</v>
      </c>
      <c r="M9366" t="s" s="3">
        <v>50</v>
      </c>
      <c r="O9366" s="2">
        <v>9.4</v>
      </c>
      <c r="P9366" t="s" s="3">
        <v>37</v>
      </c>
      <c r="Q9366" t="s" s="3">
        <v>23075</v>
      </c>
      <c r="R9366" t="s" s="3">
        <v>23075</v>
      </c>
      <c r="S9366" t="s" s="3">
        <v>95</v>
      </c>
      <c r="U9366" t="s" s="3">
        <v>984</v>
      </c>
      <c r="V9366" s="2">
        <v>0</v>
      </c>
      <c r="W9366" s="2">
        <v>0</v>
      </c>
    </row>
    <row r="9367" s="2" customFormat="1" ht="13.15" customHeight="1">
      <c r="A9367" t="s" s="3">
        <v>23077</v>
      </c>
      <c r="B9367" t="s" s="3">
        <v>23078</v>
      </c>
      <c r="C9367" t="s" s="3">
        <v>23078</v>
      </c>
      <c r="D9367" s="2">
        <v>7.5</v>
      </c>
      <c r="E9367" s="2">
        <v>40</v>
      </c>
      <c r="F9367" s="2">
        <v>4.5</v>
      </c>
      <c r="G9367" s="2">
        <v>7.5</v>
      </c>
      <c r="H9367" s="2">
        <v>4.5</v>
      </c>
      <c r="I9367" s="4">
        <v>46178.1095023148</v>
      </c>
      <c r="L9367" t="s" s="3">
        <v>35</v>
      </c>
      <c r="M9367" t="s" s="3">
        <v>36</v>
      </c>
      <c r="O9367" s="2">
        <v>7.5</v>
      </c>
      <c r="P9367" t="s" s="3">
        <v>37</v>
      </c>
      <c r="Q9367" t="s" s="3">
        <v>23079</v>
      </c>
      <c r="R9367" t="s" s="3">
        <v>23077</v>
      </c>
      <c r="S9367" t="s" s="3">
        <v>76</v>
      </c>
      <c r="U9367" t="s" s="3">
        <v>710</v>
      </c>
      <c r="V9367" s="2">
        <v>0</v>
      </c>
      <c r="W9367" s="2">
        <v>0</v>
      </c>
    </row>
    <row r="9368" s="2" customFormat="1" ht="13.15" customHeight="1">
      <c r="A9368" t="s" s="3">
        <v>23080</v>
      </c>
      <c r="B9368" t="s" s="3">
        <v>23081</v>
      </c>
      <c r="C9368" t="s" s="3">
        <v>23081</v>
      </c>
      <c r="D9368" s="2">
        <v>6.82</v>
      </c>
      <c r="E9368" s="2">
        <v>45.01</v>
      </c>
      <c r="F9368" s="2">
        <v>3.75</v>
      </c>
      <c r="G9368" s="2">
        <v>5</v>
      </c>
      <c r="H9368" s="2">
        <v>3.75</v>
      </c>
      <c r="I9368" s="4">
        <v>46058.9931944445</v>
      </c>
      <c r="L9368" t="s" s="3">
        <v>35</v>
      </c>
      <c r="M9368" t="s" s="3">
        <v>36</v>
      </c>
      <c r="O9368" s="2">
        <v>6.82</v>
      </c>
      <c r="P9368" t="s" s="3">
        <v>37</v>
      </c>
      <c r="Q9368" t="s" s="3">
        <v>23080</v>
      </c>
      <c r="R9368" t="s" s="3">
        <v>23080</v>
      </c>
      <c r="S9368" t="s" s="3">
        <v>144</v>
      </c>
      <c r="U9368" t="s" s="3">
        <v>151</v>
      </c>
      <c r="V9368" s="2">
        <v>0</v>
      </c>
      <c r="W9368" s="2">
        <v>0</v>
      </c>
    </row>
    <row r="9369" s="2" customFormat="1" ht="13.15" customHeight="1">
      <c r="A9369" t="s" s="3">
        <v>23082</v>
      </c>
      <c r="B9369" t="s" s="3">
        <v>23083</v>
      </c>
      <c r="C9369" t="s" s="3">
        <v>23083</v>
      </c>
      <c r="D9369" s="2">
        <v>104.42</v>
      </c>
      <c r="E9369" s="2">
        <v>9.99</v>
      </c>
      <c r="F9369" s="2">
        <v>93.98999999999999</v>
      </c>
      <c r="G9369" s="2">
        <v>104.42</v>
      </c>
      <c r="H9369" s="2">
        <v>93.98999999999999</v>
      </c>
      <c r="I9369" t="s" s="3">
        <v>197</v>
      </c>
      <c r="L9369" s="2">
        <v>7013</v>
      </c>
      <c r="M9369" t="s" s="3">
        <v>46</v>
      </c>
      <c r="O9369" s="2">
        <v>104.42</v>
      </c>
      <c r="P9369" t="s" s="3">
        <v>37</v>
      </c>
      <c r="Q9369" s="2">
        <v>541052223556</v>
      </c>
      <c r="R9369" t="s" s="3">
        <v>23082</v>
      </c>
      <c r="S9369" t="s" s="3">
        <v>76</v>
      </c>
      <c r="U9369" t="s" s="3">
        <v>43</v>
      </c>
      <c r="V9369" s="2">
        <v>0</v>
      </c>
      <c r="W9369" s="2">
        <v>0</v>
      </c>
    </row>
    <row r="9370" s="2" customFormat="1" ht="13.15" customHeight="1">
      <c r="A9370" t="s" s="3">
        <v>23084</v>
      </c>
      <c r="B9370" t="s" s="3">
        <v>23085</v>
      </c>
      <c r="D9370" s="2">
        <v>1.49</v>
      </c>
      <c r="E9370" s="2">
        <v>24.88</v>
      </c>
      <c r="F9370" s="2">
        <v>1.12</v>
      </c>
      <c r="G9370" s="2">
        <v>1.49</v>
      </c>
      <c r="H9370" s="2">
        <v>1.12</v>
      </c>
      <c r="I9370" s="4">
        <v>46178.1095023148</v>
      </c>
      <c r="L9370" t="s" s="3">
        <v>82</v>
      </c>
      <c r="M9370" t="s" s="3">
        <v>50</v>
      </c>
      <c r="N9370" s="2">
        <v>1</v>
      </c>
      <c r="O9370" s="2">
        <v>1.49</v>
      </c>
      <c r="P9370" t="s" s="3">
        <v>37</v>
      </c>
      <c r="Q9370" t="s" s="3">
        <v>23084</v>
      </c>
      <c r="R9370" t="s" s="3">
        <v>23084</v>
      </c>
      <c r="S9370" t="s" s="3">
        <v>88</v>
      </c>
      <c r="T9370" s="2">
        <v>1.02</v>
      </c>
      <c r="U9370" t="s" s="3">
        <v>23086</v>
      </c>
      <c r="V9370" s="2">
        <v>0</v>
      </c>
      <c r="W9370" s="2">
        <v>0</v>
      </c>
    </row>
    <row r="9371" s="2" customFormat="1" ht="13.15" customHeight="1">
      <c r="A9371" t="s" s="3">
        <v>23087</v>
      </c>
      <c r="B9371" t="s" s="3">
        <v>23088</v>
      </c>
      <c r="D9371" s="2">
        <v>0.001</v>
      </c>
      <c r="E9371" s="2">
        <v>0</v>
      </c>
      <c r="F9371" s="2">
        <v>0</v>
      </c>
      <c r="G9371" s="2">
        <v>0.001</v>
      </c>
      <c r="H9371" s="2">
        <v>0</v>
      </c>
      <c r="L9371" t="s" s="3">
        <v>20074</v>
      </c>
      <c r="M9371" t="s" s="3">
        <v>36</v>
      </c>
      <c r="N9371" s="2">
        <v>1</v>
      </c>
      <c r="O9371" s="2">
        <v>0.001</v>
      </c>
      <c r="P9371" t="s" s="3">
        <v>37</v>
      </c>
      <c r="Q9371" t="s" s="3">
        <v>23087</v>
      </c>
      <c r="R9371" t="s" s="3">
        <v>23089</v>
      </c>
      <c r="S9371" t="s" s="3">
        <v>42</v>
      </c>
      <c r="T9371" s="2">
        <v>0</v>
      </c>
      <c r="U9371" t="s" s="3">
        <v>207</v>
      </c>
      <c r="V9371" s="2">
        <v>0</v>
      </c>
      <c r="W9371" s="2">
        <v>0</v>
      </c>
    </row>
    <row r="9372" s="2" customFormat="1" ht="13.15" customHeight="1">
      <c r="A9372" t="s" s="3">
        <v>23090</v>
      </c>
      <c r="B9372" t="s" s="3">
        <v>23091</v>
      </c>
      <c r="C9372" t="s" s="3">
        <v>23091</v>
      </c>
      <c r="D9372" s="2">
        <v>5.62</v>
      </c>
      <c r="E9372" s="2">
        <v>20.11</v>
      </c>
      <c r="F9372" s="2">
        <v>4.49</v>
      </c>
      <c r="G9372" s="2">
        <v>4.15</v>
      </c>
      <c r="H9372" s="2">
        <v>4.49</v>
      </c>
      <c r="I9372" t="s" s="3">
        <v>188</v>
      </c>
      <c r="L9372" t="s" s="3">
        <v>49</v>
      </c>
      <c r="M9372" t="s" s="3">
        <v>50</v>
      </c>
      <c r="O9372" s="2">
        <v>5.62</v>
      </c>
      <c r="P9372" t="s" s="3">
        <v>37</v>
      </c>
      <c r="Q9372" t="s" s="3">
        <v>23090</v>
      </c>
      <c r="R9372" t="s" s="3">
        <v>23090</v>
      </c>
      <c r="S9372" t="s" s="3">
        <v>656</v>
      </c>
      <c r="U9372" t="s" s="3">
        <v>106</v>
      </c>
      <c r="V9372" s="2">
        <v>0</v>
      </c>
      <c r="W9372" s="2">
        <v>0</v>
      </c>
    </row>
    <row r="9373" s="2" customFormat="1" ht="13.15" customHeight="1">
      <c r="A9373" t="s" s="3">
        <v>23092</v>
      </c>
      <c r="B9373" t="s" s="3">
        <v>23093</v>
      </c>
      <c r="D9373" s="2">
        <v>6.65</v>
      </c>
      <c r="E9373" s="2">
        <v>5.41</v>
      </c>
      <c r="F9373" s="2">
        <v>6.29</v>
      </c>
      <c r="G9373" s="2">
        <v>6.45</v>
      </c>
      <c r="H9373" s="2">
        <v>0</v>
      </c>
      <c r="I9373" t="s" s="3">
        <v>188</v>
      </c>
      <c r="L9373" t="s" s="3">
        <v>49</v>
      </c>
      <c r="M9373" t="s" s="3">
        <v>50</v>
      </c>
      <c r="N9373" s="2">
        <v>1</v>
      </c>
      <c r="O9373" s="2">
        <v>6.65</v>
      </c>
      <c r="P9373" t="s" s="3">
        <v>37</v>
      </c>
      <c r="Q9373" t="s" s="3">
        <v>23092</v>
      </c>
      <c r="R9373" t="s" s="3">
        <v>23092</v>
      </c>
      <c r="S9373" t="s" s="3">
        <v>656</v>
      </c>
      <c r="T9373" s="2">
        <v>5.69</v>
      </c>
      <c r="U9373" t="s" s="3">
        <v>1852</v>
      </c>
      <c r="V9373" s="2">
        <v>0</v>
      </c>
      <c r="W9373" s="2">
        <v>0</v>
      </c>
    </row>
    <row r="9374" s="2" customFormat="1" ht="13.15" customHeight="1">
      <c r="A9374" t="s" s="3">
        <v>23094</v>
      </c>
      <c r="B9374" t="s" s="3">
        <v>23095</v>
      </c>
      <c r="D9374" s="2">
        <v>5.81</v>
      </c>
      <c r="E9374" s="2">
        <v>13.91</v>
      </c>
      <c r="F9374" s="2">
        <v>5</v>
      </c>
      <c r="G9374" s="2">
        <v>5.75</v>
      </c>
      <c r="H9374" s="2">
        <v>0</v>
      </c>
      <c r="I9374" s="4">
        <v>46178.0679050926</v>
      </c>
      <c r="L9374" t="s" s="3">
        <v>49</v>
      </c>
      <c r="M9374" t="s" s="3">
        <v>50</v>
      </c>
      <c r="N9374" s="2">
        <v>1</v>
      </c>
      <c r="O9374" s="2">
        <v>5.81</v>
      </c>
      <c r="P9374" t="s" s="3">
        <v>37</v>
      </c>
      <c r="Q9374" t="s" s="3">
        <v>23094</v>
      </c>
      <c r="R9374" t="s" s="3">
        <v>23094</v>
      </c>
      <c r="S9374" t="s" s="3">
        <v>51</v>
      </c>
      <c r="T9374" s="2">
        <v>4.85</v>
      </c>
      <c r="U9374" t="s" s="3">
        <v>2054</v>
      </c>
      <c r="V9374" s="2">
        <v>0</v>
      </c>
      <c r="W9374" s="2">
        <v>0</v>
      </c>
    </row>
    <row r="9375" s="2" customFormat="1" ht="13.15" customHeight="1">
      <c r="A9375" t="s" s="3">
        <v>23096</v>
      </c>
      <c r="B9375" s="2">
        <v>39907</v>
      </c>
      <c r="D9375" s="2">
        <v>0.001</v>
      </c>
      <c r="E9375" s="2">
        <v>0</v>
      </c>
      <c r="F9375" s="2">
        <v>0</v>
      </c>
      <c r="G9375" s="2">
        <v>0.001</v>
      </c>
      <c r="H9375" s="2">
        <v>0</v>
      </c>
      <c r="I9375" t="s" s="3">
        <v>23097</v>
      </c>
      <c r="L9375" s="2">
        <v>6003</v>
      </c>
      <c r="M9375" t="s" s="3">
        <v>36</v>
      </c>
      <c r="N9375" s="2">
        <v>1</v>
      </c>
      <c r="O9375" s="2">
        <v>0.001</v>
      </c>
      <c r="P9375" t="s" s="3">
        <v>37</v>
      </c>
      <c r="Q9375" t="s" s="3">
        <v>23096</v>
      </c>
      <c r="R9375" t="s" s="3">
        <v>23096</v>
      </c>
      <c r="S9375" t="s" s="3">
        <v>68</v>
      </c>
      <c r="T9375" s="2">
        <v>7.18</v>
      </c>
      <c r="U9375" t="s" s="3">
        <v>43</v>
      </c>
      <c r="V9375" s="2">
        <v>0</v>
      </c>
      <c r="W9375" s="2">
        <v>0</v>
      </c>
    </row>
    <row r="9376" s="2" customFormat="1" ht="13.15" customHeight="1">
      <c r="A9376" t="s" s="3">
        <v>23098</v>
      </c>
      <c r="B9376" s="2">
        <v>2160192</v>
      </c>
      <c r="D9376" s="2">
        <v>0</v>
      </c>
      <c r="E9376" s="2">
        <v>10</v>
      </c>
      <c r="F9376" s="2">
        <v>0</v>
      </c>
      <c r="G9376" s="2">
        <v>0</v>
      </c>
      <c r="H9376" s="2">
        <v>0</v>
      </c>
      <c r="I9376" s="4">
        <v>46178.1095023148</v>
      </c>
      <c r="L9376" s="2">
        <v>16007</v>
      </c>
      <c r="M9376" t="s" s="3">
        <v>36</v>
      </c>
      <c r="N9376" s="2">
        <v>1</v>
      </c>
      <c r="O9376" s="2">
        <v>0</v>
      </c>
      <c r="P9376" t="s" s="3">
        <v>37</v>
      </c>
      <c r="Q9376" t="s" s="3">
        <v>23098</v>
      </c>
      <c r="R9376" t="s" s="3">
        <v>23098</v>
      </c>
      <c r="S9376" t="s" s="3">
        <v>581</v>
      </c>
      <c r="T9376" s="2">
        <v>57.07</v>
      </c>
      <c r="U9376" t="s" s="3">
        <v>43</v>
      </c>
      <c r="V9376" s="2">
        <v>0</v>
      </c>
      <c r="W9376" s="2">
        <v>0</v>
      </c>
    </row>
    <row r="9377" s="2" customFormat="1" ht="13.15" customHeight="1">
      <c r="A9377" t="s" s="3">
        <v>23099</v>
      </c>
      <c r="B9377" t="s" s="3">
        <v>23100</v>
      </c>
      <c r="D9377" s="2">
        <v>0</v>
      </c>
      <c r="E9377" s="2">
        <v>8.51</v>
      </c>
      <c r="F9377" s="2">
        <v>0</v>
      </c>
      <c r="G9377" s="2">
        <v>4.361</v>
      </c>
      <c r="H9377" s="2">
        <v>0</v>
      </c>
      <c r="I9377" t="s" s="3">
        <v>188</v>
      </c>
      <c r="L9377" t="s" s="3">
        <v>60</v>
      </c>
      <c r="M9377" t="s" s="3">
        <v>50</v>
      </c>
      <c r="N9377" s="2">
        <v>1</v>
      </c>
      <c r="O9377" s="2">
        <v>0</v>
      </c>
      <c r="P9377" t="s" s="3">
        <v>37</v>
      </c>
      <c r="Q9377" t="s" s="3">
        <v>23099</v>
      </c>
      <c r="R9377" t="s" s="3">
        <v>23099</v>
      </c>
      <c r="S9377" t="s" s="3">
        <v>51</v>
      </c>
      <c r="T9377" s="2">
        <v>3.99</v>
      </c>
      <c r="U9377" t="s" s="3">
        <v>106</v>
      </c>
      <c r="V9377" s="2">
        <v>0</v>
      </c>
      <c r="W9377" s="2">
        <v>0</v>
      </c>
    </row>
    <row r="9378" s="2" customFormat="1" ht="13.15" customHeight="1">
      <c r="A9378" t="s" s="3">
        <v>23101</v>
      </c>
      <c r="B9378" t="s" s="3">
        <v>23102</v>
      </c>
      <c r="C9378" t="s" s="3">
        <v>23102</v>
      </c>
      <c r="D9378" s="2">
        <v>10.86</v>
      </c>
      <c r="E9378" s="2">
        <v>30</v>
      </c>
      <c r="F9378" s="2">
        <v>7.6</v>
      </c>
      <c r="G9378" s="2">
        <v>10.27</v>
      </c>
      <c r="H9378" s="2">
        <v>7.6</v>
      </c>
      <c r="I9378" t="s" s="3">
        <v>119</v>
      </c>
      <c r="L9378" s="2">
        <v>3004</v>
      </c>
      <c r="M9378" t="s" s="3">
        <v>36</v>
      </c>
      <c r="O9378" s="2">
        <v>10.86</v>
      </c>
      <c r="P9378" t="s" s="3">
        <v>37</v>
      </c>
      <c r="Q9378" s="2">
        <v>-74281271005</v>
      </c>
      <c r="R9378" t="s" s="3">
        <v>23101</v>
      </c>
      <c r="S9378" t="s" s="3">
        <v>72</v>
      </c>
      <c r="U9378" t="s" s="3">
        <v>43</v>
      </c>
      <c r="V9378" s="2">
        <v>0</v>
      </c>
      <c r="W9378" s="2">
        <v>0</v>
      </c>
    </row>
    <row r="9379" s="2" customFormat="1" ht="13.15" customHeight="1">
      <c r="A9379" t="s" s="3">
        <v>23103</v>
      </c>
      <c r="B9379" t="s" s="3">
        <v>23104</v>
      </c>
      <c r="C9379" t="s" s="3">
        <v>23104</v>
      </c>
      <c r="D9379" s="2">
        <v>5.87</v>
      </c>
      <c r="E9379" s="2">
        <v>15</v>
      </c>
      <c r="F9379" s="2">
        <v>4.99</v>
      </c>
      <c r="G9379" s="2">
        <v>0.001</v>
      </c>
      <c r="H9379" s="2">
        <v>5.09</v>
      </c>
      <c r="I9379" t="s" s="3">
        <v>119</v>
      </c>
      <c r="L9379" t="s" s="3">
        <v>82</v>
      </c>
      <c r="M9379" t="s" s="3">
        <v>50</v>
      </c>
      <c r="O9379" s="2">
        <v>5.87</v>
      </c>
      <c r="P9379" t="s" s="3">
        <v>37</v>
      </c>
      <c r="Q9379" t="s" s="3">
        <v>23103</v>
      </c>
      <c r="R9379" t="s" s="3">
        <v>23103</v>
      </c>
      <c r="S9379" t="s" s="3">
        <v>1068</v>
      </c>
      <c r="U9379" t="s" s="3">
        <v>56</v>
      </c>
      <c r="V9379" s="2">
        <v>0</v>
      </c>
      <c r="W9379" s="2">
        <v>0</v>
      </c>
    </row>
    <row r="9380" s="2" customFormat="1" ht="13.15" customHeight="1">
      <c r="A9380" t="s" s="3">
        <v>23105</v>
      </c>
      <c r="B9380" t="s" s="3">
        <v>23106</v>
      </c>
      <c r="D9380" s="2">
        <v>5.67</v>
      </c>
      <c r="E9380" s="2">
        <v>13.04</v>
      </c>
      <c r="F9380" s="2">
        <v>4.93</v>
      </c>
      <c r="G9380" s="2">
        <v>5.061</v>
      </c>
      <c r="H9380" s="2">
        <v>4.97</v>
      </c>
      <c r="I9380" t="s" s="3">
        <v>188</v>
      </c>
      <c r="L9380" t="s" s="3">
        <v>82</v>
      </c>
      <c r="M9380" t="s" s="3">
        <v>50</v>
      </c>
      <c r="N9380" s="2">
        <v>1</v>
      </c>
      <c r="O9380" s="2">
        <v>5.67</v>
      </c>
      <c r="P9380" t="s" s="3">
        <v>37</v>
      </c>
      <c r="Q9380" t="s" s="3">
        <v>23105</v>
      </c>
      <c r="R9380" t="s" s="3">
        <v>23105</v>
      </c>
      <c r="S9380" t="s" s="3">
        <v>51</v>
      </c>
      <c r="T9380" s="2">
        <v>4.4</v>
      </c>
      <c r="U9380" t="s" s="3">
        <v>61</v>
      </c>
      <c r="V9380" s="2">
        <v>0</v>
      </c>
      <c r="W9380" s="2">
        <v>0</v>
      </c>
    </row>
    <row r="9381" s="2" customFormat="1" ht="13.15" customHeight="1">
      <c r="A9381" t="s" s="3">
        <v>23107</v>
      </c>
      <c r="B9381" t="s" s="3">
        <v>23108</v>
      </c>
      <c r="D9381" s="2">
        <v>2.24</v>
      </c>
      <c r="E9381" s="2">
        <v>8.51</v>
      </c>
      <c r="F9381" s="2">
        <v>2.05</v>
      </c>
      <c r="G9381" s="2">
        <v>2.351</v>
      </c>
      <c r="H9381" s="2">
        <v>2.05</v>
      </c>
      <c r="I9381" t="s" s="3">
        <v>188</v>
      </c>
      <c r="L9381" t="s" s="3">
        <v>60</v>
      </c>
      <c r="M9381" t="s" s="3">
        <v>50</v>
      </c>
      <c r="N9381" s="2">
        <v>1</v>
      </c>
      <c r="O9381" s="2">
        <v>2.24</v>
      </c>
      <c r="P9381" t="s" s="3">
        <v>37</v>
      </c>
      <c r="Q9381" t="s" s="3">
        <v>23107</v>
      </c>
      <c r="R9381" t="s" s="3">
        <v>23107</v>
      </c>
      <c r="S9381" t="s" s="3">
        <v>270</v>
      </c>
      <c r="T9381" s="2">
        <v>2.15</v>
      </c>
      <c r="U9381" t="s" s="3">
        <v>61</v>
      </c>
      <c r="V9381" s="2">
        <v>0</v>
      </c>
      <c r="W9381" s="2">
        <v>0</v>
      </c>
      <c r="X9381" t="s" s="3">
        <v>23109</v>
      </c>
    </row>
    <row r="9382" s="2" customFormat="1" ht="13.15" customHeight="1">
      <c r="A9382" t="s" s="3">
        <v>23110</v>
      </c>
      <c r="B9382" t="s" s="3">
        <v>23111</v>
      </c>
      <c r="D9382" s="2">
        <v>12.74</v>
      </c>
      <c r="E9382" s="2">
        <v>8.01</v>
      </c>
      <c r="F9382" s="2">
        <v>11.72</v>
      </c>
      <c r="G9382" s="2">
        <v>12.74</v>
      </c>
      <c r="H9382" s="2">
        <v>11.72</v>
      </c>
      <c r="I9382" s="4">
        <v>46178.1095023148</v>
      </c>
      <c r="L9382" s="2">
        <v>60021</v>
      </c>
      <c r="M9382" t="s" s="3">
        <v>50</v>
      </c>
      <c r="N9382" s="2">
        <v>1</v>
      </c>
      <c r="O9382" s="2">
        <v>12.74</v>
      </c>
      <c r="P9382" t="s" s="3">
        <v>37</v>
      </c>
      <c r="Q9382" t="s" s="3">
        <v>23112</v>
      </c>
      <c r="R9382" t="s" s="3">
        <v>23112</v>
      </c>
      <c r="S9382" t="s" s="3">
        <v>51</v>
      </c>
      <c r="T9382" s="2">
        <v>12.67</v>
      </c>
      <c r="U9382" t="s" s="3">
        <v>43</v>
      </c>
      <c r="V9382" s="2">
        <v>0</v>
      </c>
      <c r="W9382" s="2">
        <v>0</v>
      </c>
    </row>
    <row r="9383" s="2" customFormat="1" ht="13.15" customHeight="1">
      <c r="A9383" t="s" s="3">
        <v>23113</v>
      </c>
      <c r="B9383" t="s" s="3">
        <v>23114</v>
      </c>
      <c r="D9383" s="2">
        <v>1.6</v>
      </c>
      <c r="E9383" s="2">
        <v>12.5</v>
      </c>
      <c r="F9383" s="2">
        <v>1.4</v>
      </c>
      <c r="G9383" s="2">
        <v>1.661</v>
      </c>
      <c r="H9383" s="2">
        <v>1.4</v>
      </c>
      <c r="I9383" t="s" s="3">
        <v>188</v>
      </c>
      <c r="L9383" t="s" s="3">
        <v>49</v>
      </c>
      <c r="M9383" t="s" s="3">
        <v>50</v>
      </c>
      <c r="N9383" s="2">
        <v>1</v>
      </c>
      <c r="O9383" s="2">
        <v>1.6</v>
      </c>
      <c r="P9383" t="s" s="3">
        <v>37</v>
      </c>
      <c r="Q9383" t="s" s="3">
        <v>23113</v>
      </c>
      <c r="R9383" t="s" s="3">
        <v>23113</v>
      </c>
      <c r="S9383" t="s" s="3">
        <v>165</v>
      </c>
      <c r="T9383" s="2">
        <v>1.45</v>
      </c>
      <c r="U9383" t="s" s="3">
        <v>464</v>
      </c>
      <c r="V9383" s="2">
        <v>0</v>
      </c>
      <c r="W9383" s="2">
        <v>0</v>
      </c>
    </row>
    <row r="9384" s="2" customFormat="1" ht="13.15" customHeight="1">
      <c r="A9384" t="s" s="3">
        <v>23115</v>
      </c>
      <c r="B9384" t="s" s="3">
        <v>23116</v>
      </c>
      <c r="D9384" s="2">
        <v>0</v>
      </c>
      <c r="E9384" s="2">
        <v>19</v>
      </c>
      <c r="F9384" s="2">
        <v>0</v>
      </c>
      <c r="G9384" s="2">
        <v>0.001</v>
      </c>
      <c r="H9384" s="2">
        <v>0</v>
      </c>
      <c r="L9384" t="s" s="3">
        <v>49</v>
      </c>
      <c r="M9384" t="s" s="3">
        <v>50</v>
      </c>
      <c r="N9384" s="2">
        <v>1</v>
      </c>
      <c r="O9384" s="2">
        <v>0</v>
      </c>
      <c r="P9384" t="s" s="3">
        <v>37</v>
      </c>
      <c r="Q9384" t="s" s="3">
        <v>23115</v>
      </c>
      <c r="R9384" t="s" s="3">
        <v>23115</v>
      </c>
      <c r="S9384" t="s" s="3">
        <v>42</v>
      </c>
      <c r="T9384" s="2">
        <v>0</v>
      </c>
      <c r="U9384" t="s" s="3">
        <v>61</v>
      </c>
      <c r="V9384" s="2">
        <v>0</v>
      </c>
      <c r="W9384" s="2">
        <v>0</v>
      </c>
    </row>
    <row r="9385" s="2" customFormat="1" ht="13.15" customHeight="1">
      <c r="A9385" t="s" s="3">
        <v>23117</v>
      </c>
      <c r="B9385" t="s" s="3">
        <v>23118</v>
      </c>
      <c r="D9385" s="2">
        <v>2.99</v>
      </c>
      <c r="E9385" s="2">
        <v>13.41</v>
      </c>
      <c r="F9385" s="2">
        <v>2.59</v>
      </c>
      <c r="G9385" s="2">
        <v>2.99</v>
      </c>
      <c r="H9385" s="2">
        <v>2.59</v>
      </c>
      <c r="I9385" t="s" s="3">
        <v>197</v>
      </c>
      <c r="L9385" s="2">
        <v>60012</v>
      </c>
      <c r="M9385" t="s" s="3">
        <v>50</v>
      </c>
      <c r="N9385" s="2">
        <v>1</v>
      </c>
      <c r="O9385" s="2">
        <v>2.99</v>
      </c>
      <c r="P9385" t="s" s="3">
        <v>37</v>
      </c>
      <c r="Q9385" s="2">
        <v>-20729380000</v>
      </c>
      <c r="R9385" t="s" s="3">
        <v>23117</v>
      </c>
      <c r="S9385" t="s" s="3">
        <v>165</v>
      </c>
      <c r="T9385" s="2">
        <v>2.88</v>
      </c>
      <c r="U9385" t="s" s="3">
        <v>43</v>
      </c>
      <c r="V9385" s="2">
        <v>0</v>
      </c>
      <c r="W9385" s="2">
        <v>0</v>
      </c>
      <c r="X9385" t="s" s="3">
        <v>23119</v>
      </c>
    </row>
    <row r="9386" s="2" customFormat="1" ht="13.15" customHeight="1">
      <c r="A9386" t="s" s="3">
        <v>23120</v>
      </c>
      <c r="B9386" s="2">
        <v>190212</v>
      </c>
      <c r="C9386" s="2">
        <v>190212</v>
      </c>
      <c r="D9386" s="2">
        <v>21.26</v>
      </c>
      <c r="E9386" s="2">
        <v>28.75</v>
      </c>
      <c r="F9386" s="2">
        <v>15.15</v>
      </c>
      <c r="G9386" s="2">
        <v>21.4</v>
      </c>
      <c r="H9386" s="2">
        <v>15.78</v>
      </c>
      <c r="I9386" t="s" s="3">
        <v>197</v>
      </c>
      <c r="L9386" s="2">
        <v>6017</v>
      </c>
      <c r="M9386" t="s" s="3">
        <v>46</v>
      </c>
      <c r="O9386" s="2">
        <v>21.26</v>
      </c>
      <c r="P9386" t="s" s="3">
        <v>37</v>
      </c>
      <c r="Q9386" s="2">
        <v>1360002009</v>
      </c>
      <c r="R9386" t="s" s="3">
        <v>23120</v>
      </c>
      <c r="S9386" t="s" s="3">
        <v>68</v>
      </c>
      <c r="U9386" t="s" s="3">
        <v>43</v>
      </c>
      <c r="V9386" s="2">
        <v>0</v>
      </c>
      <c r="W9386" s="2">
        <v>0</v>
      </c>
    </row>
    <row r="9387" s="2" customFormat="1" ht="13.15" customHeight="1">
      <c r="A9387" t="s" s="3">
        <v>23121</v>
      </c>
      <c r="B9387" t="s" s="3">
        <v>23122</v>
      </c>
      <c r="D9387" s="2">
        <v>24.41</v>
      </c>
      <c r="E9387" s="2">
        <v>27.98</v>
      </c>
      <c r="F9387" s="2">
        <v>17.58</v>
      </c>
      <c r="G9387" s="2">
        <v>24.41</v>
      </c>
      <c r="H9387" s="2">
        <v>17.58</v>
      </c>
      <c r="I9387" s="4">
        <v>46178.1095023148</v>
      </c>
      <c r="L9387" s="2">
        <v>15025</v>
      </c>
      <c r="M9387" t="s" s="3">
        <v>46</v>
      </c>
      <c r="N9387" s="2">
        <v>1</v>
      </c>
      <c r="O9387" s="2">
        <v>24.41</v>
      </c>
      <c r="P9387" t="s" s="3">
        <v>37</v>
      </c>
      <c r="Q9387" t="s" s="3">
        <v>23121</v>
      </c>
      <c r="R9387" t="s" s="3">
        <v>23121</v>
      </c>
      <c r="S9387" t="s" s="3">
        <v>746</v>
      </c>
      <c r="T9387" s="2">
        <v>13.1</v>
      </c>
      <c r="U9387" t="s" s="3">
        <v>43</v>
      </c>
      <c r="V9387" s="2">
        <v>0</v>
      </c>
      <c r="W9387" s="2">
        <v>0</v>
      </c>
    </row>
    <row r="9388" s="2" customFormat="1" ht="13.15" customHeight="1">
      <c r="A9388" t="s" s="3">
        <v>23123</v>
      </c>
      <c r="B9388" t="s" s="3">
        <v>23124</v>
      </c>
      <c r="D9388" s="2">
        <v>0</v>
      </c>
      <c r="E9388" s="2">
        <v>10</v>
      </c>
      <c r="F9388" s="2">
        <v>0</v>
      </c>
      <c r="G9388" s="2">
        <v>0</v>
      </c>
      <c r="H9388" s="2">
        <v>0</v>
      </c>
      <c r="I9388" s="4">
        <v>46178.1095023148</v>
      </c>
      <c r="L9388" s="2">
        <v>8019</v>
      </c>
      <c r="M9388" t="s" s="3">
        <v>50</v>
      </c>
      <c r="N9388" s="2">
        <v>1</v>
      </c>
      <c r="O9388" s="2">
        <v>0</v>
      </c>
      <c r="P9388" t="s" s="3">
        <v>37</v>
      </c>
      <c r="Q9388" s="2">
        <v>20765540000</v>
      </c>
      <c r="R9388" t="s" s="3">
        <v>23123</v>
      </c>
      <c r="S9388" t="s" s="3">
        <v>656</v>
      </c>
      <c r="T9388" s="2">
        <v>14.82</v>
      </c>
      <c r="U9388" t="s" s="3">
        <v>43</v>
      </c>
      <c r="V9388" s="2">
        <v>0</v>
      </c>
      <c r="W9388" s="2">
        <v>0</v>
      </c>
    </row>
    <row r="9389" s="2" customFormat="1" ht="13.15" customHeight="1">
      <c r="A9389" t="s" s="3">
        <v>23125</v>
      </c>
      <c r="B9389" t="s" s="3">
        <v>23126</v>
      </c>
      <c r="D9389" s="2">
        <v>0</v>
      </c>
      <c r="E9389" s="2">
        <v>10</v>
      </c>
      <c r="F9389" s="2">
        <v>0</v>
      </c>
      <c r="G9389" s="2">
        <v>4.4</v>
      </c>
      <c r="H9389" s="2">
        <v>4.4</v>
      </c>
      <c r="I9389" t="s" s="3">
        <v>1574</v>
      </c>
      <c r="L9389" t="s" s="3">
        <v>49</v>
      </c>
      <c r="M9389" t="s" s="3">
        <v>50</v>
      </c>
      <c r="N9389" s="2">
        <v>1</v>
      </c>
      <c r="O9389" s="2">
        <v>0</v>
      </c>
      <c r="P9389" t="s" s="3">
        <v>37</v>
      </c>
      <c r="Q9389" t="s" s="3">
        <v>23125</v>
      </c>
      <c r="R9389" t="s" s="3">
        <v>23125</v>
      </c>
      <c r="S9389" t="s" s="3">
        <v>51</v>
      </c>
      <c r="T9389" s="2">
        <v>3.65</v>
      </c>
      <c r="U9389" t="s" s="3">
        <v>23127</v>
      </c>
      <c r="V9389" s="2">
        <v>0</v>
      </c>
      <c r="W9389" s="2">
        <v>0</v>
      </c>
      <c r="X9389" t="s" s="3">
        <v>575</v>
      </c>
    </row>
    <row r="9390" s="2" customFormat="1" ht="13.15" customHeight="1">
      <c r="A9390" t="s" s="3">
        <v>23128</v>
      </c>
      <c r="B9390" t="s" s="3">
        <v>23129</v>
      </c>
      <c r="D9390" s="2">
        <v>29.53</v>
      </c>
      <c r="E9390" s="2">
        <v>24.99</v>
      </c>
      <c r="F9390" s="2">
        <v>22.15</v>
      </c>
      <c r="G9390" s="2">
        <v>29.53</v>
      </c>
      <c r="H9390" s="2">
        <v>22.15</v>
      </c>
      <c r="I9390" s="4">
        <v>46178.1095023148</v>
      </c>
      <c r="L9390" s="2">
        <v>72004</v>
      </c>
      <c r="M9390" t="s" s="3">
        <v>36</v>
      </c>
      <c r="N9390" s="2">
        <v>1</v>
      </c>
      <c r="O9390" s="2">
        <v>29.53</v>
      </c>
      <c r="P9390" t="s" s="3">
        <v>37</v>
      </c>
      <c r="Q9390" s="2">
        <v>3114260500</v>
      </c>
      <c r="R9390" t="s" s="3">
        <v>23128</v>
      </c>
      <c r="S9390" t="s" s="3">
        <v>79</v>
      </c>
      <c r="U9390" t="s" s="3">
        <v>43</v>
      </c>
      <c r="V9390" s="2">
        <v>0</v>
      </c>
      <c r="W9390" s="2">
        <v>0</v>
      </c>
    </row>
    <row r="9391" s="2" customFormat="1" ht="13.15" customHeight="1">
      <c r="A9391" t="s" s="3">
        <v>23130</v>
      </c>
      <c r="B9391" t="s" s="3">
        <v>23131</v>
      </c>
      <c r="C9391" t="s" s="3">
        <v>23131</v>
      </c>
      <c r="D9391" s="2">
        <v>7.74</v>
      </c>
      <c r="E9391" s="2">
        <v>18.6</v>
      </c>
      <c r="F9391" s="2">
        <v>6.3</v>
      </c>
      <c r="G9391" s="2">
        <v>7.52</v>
      </c>
      <c r="H9391" s="2">
        <v>6.3</v>
      </c>
      <c r="I9391" t="s" s="3">
        <v>188</v>
      </c>
      <c r="L9391" t="s" s="3">
        <v>49</v>
      </c>
      <c r="M9391" t="s" s="3">
        <v>50</v>
      </c>
      <c r="O9391" s="2">
        <v>7.74</v>
      </c>
      <c r="P9391" t="s" s="3">
        <v>37</v>
      </c>
      <c r="Q9391" t="s" s="3">
        <v>23130</v>
      </c>
      <c r="R9391" t="s" s="3">
        <v>23130</v>
      </c>
      <c r="S9391" t="s" s="3">
        <v>51</v>
      </c>
      <c r="U9391" t="s" s="3">
        <v>52</v>
      </c>
      <c r="V9391" s="2">
        <v>0</v>
      </c>
      <c r="W9391" s="2">
        <v>0</v>
      </c>
    </row>
    <row r="9392" s="2" customFormat="1" ht="13.15" customHeight="1">
      <c r="A9392" t="s" s="3">
        <v>23132</v>
      </c>
      <c r="B9392" t="s" s="3">
        <v>23133</v>
      </c>
      <c r="C9392" t="s" s="3">
        <v>23133</v>
      </c>
      <c r="D9392" s="2">
        <v>15.64</v>
      </c>
      <c r="E9392" s="2">
        <v>29.99</v>
      </c>
      <c r="F9392" s="2">
        <v>10.95</v>
      </c>
      <c r="G9392" s="2">
        <v>15.64</v>
      </c>
      <c r="H9392" s="2">
        <v>10.95</v>
      </c>
      <c r="I9392" s="4">
        <v>46178.1095023148</v>
      </c>
      <c r="L9392" s="2">
        <v>2010</v>
      </c>
      <c r="M9392" t="s" s="3">
        <v>36</v>
      </c>
      <c r="O9392" s="2">
        <v>15.64</v>
      </c>
      <c r="P9392" t="s" s="3">
        <v>37</v>
      </c>
      <c r="Q9392" s="2">
        <v>76069502068</v>
      </c>
      <c r="R9392" t="s" s="3">
        <v>23134</v>
      </c>
      <c r="S9392" t="s" s="3">
        <v>68</v>
      </c>
      <c r="U9392" t="s" s="3">
        <v>43</v>
      </c>
      <c r="V9392" s="2">
        <v>0</v>
      </c>
      <c r="W9392" s="2">
        <v>0</v>
      </c>
    </row>
    <row r="9393" s="2" customFormat="1" ht="13.15" customHeight="1">
      <c r="A9393" t="s" s="3">
        <v>23135</v>
      </c>
      <c r="B9393" t="s" s="3">
        <v>23136</v>
      </c>
      <c r="C9393" t="s" s="3">
        <v>23136</v>
      </c>
      <c r="D9393" s="2">
        <v>12.74</v>
      </c>
      <c r="E9393" s="2">
        <v>50.94</v>
      </c>
      <c r="F9393" s="2">
        <v>6.25</v>
      </c>
      <c r="G9393" s="2">
        <v>16.82</v>
      </c>
      <c r="H9393" s="2">
        <v>8.25</v>
      </c>
      <c r="I9393" t="s" s="3">
        <v>1333</v>
      </c>
      <c r="L9393" t="s" s="3">
        <v>35</v>
      </c>
      <c r="M9393" t="s" s="3">
        <v>36</v>
      </c>
      <c r="O9393" s="2">
        <v>12.74</v>
      </c>
      <c r="P9393" t="s" s="3">
        <v>37</v>
      </c>
      <c r="Q9393" t="s" s="3">
        <v>23137</v>
      </c>
      <c r="R9393" t="s" s="3">
        <v>23135</v>
      </c>
      <c r="S9393" t="s" s="3">
        <v>72</v>
      </c>
      <c r="U9393" t="s" s="3">
        <v>73</v>
      </c>
      <c r="V9393" s="2">
        <v>0</v>
      </c>
      <c r="W9393" s="2">
        <v>0</v>
      </c>
    </row>
    <row r="9394" s="2" customFormat="1" ht="13.15" customHeight="1">
      <c r="A9394" t="s" s="3">
        <v>23138</v>
      </c>
      <c r="B9394" t="s" s="3">
        <v>23139</v>
      </c>
      <c r="C9394" t="s" s="3">
        <v>23139</v>
      </c>
      <c r="D9394" s="2">
        <v>58.08</v>
      </c>
      <c r="E9394" s="2">
        <v>15</v>
      </c>
      <c r="F9394" s="2">
        <v>49.37</v>
      </c>
      <c r="G9394" s="2">
        <v>53.501</v>
      </c>
      <c r="H9394" s="2">
        <v>50.55</v>
      </c>
      <c r="I9394" t="s" s="3">
        <v>197</v>
      </c>
      <c r="L9394" s="2">
        <v>5004</v>
      </c>
      <c r="M9394" t="s" s="3">
        <v>46</v>
      </c>
      <c r="O9394" s="2">
        <v>58.08</v>
      </c>
      <c r="P9394" t="s" s="3">
        <v>37</v>
      </c>
      <c r="Q9394" s="2">
        <v>74504200014</v>
      </c>
      <c r="R9394" t="s" s="3">
        <v>23140</v>
      </c>
      <c r="S9394" t="s" s="3">
        <v>709</v>
      </c>
      <c r="U9394" t="s" s="3">
        <v>43</v>
      </c>
      <c r="V9394" s="2">
        <v>0</v>
      </c>
      <c r="W9394" s="2">
        <v>0</v>
      </c>
    </row>
    <row r="9395" s="2" customFormat="1" ht="13.15" customHeight="1">
      <c r="A9395" t="s" s="3">
        <v>23141</v>
      </c>
      <c r="B9395" t="s" s="3">
        <v>23142</v>
      </c>
      <c r="C9395" t="s" s="3">
        <v>23142</v>
      </c>
      <c r="D9395" s="2">
        <v>10.39</v>
      </c>
      <c r="E9395" s="2">
        <v>28</v>
      </c>
      <c r="F9395" s="2">
        <v>7.48</v>
      </c>
      <c r="G9395" s="2">
        <v>10.39</v>
      </c>
      <c r="H9395" s="2">
        <v>7.48</v>
      </c>
      <c r="I9395" t="s" s="3">
        <v>7771</v>
      </c>
      <c r="L9395" s="2">
        <v>11019</v>
      </c>
      <c r="M9395" t="s" s="3">
        <v>46</v>
      </c>
      <c r="O9395" s="2">
        <v>10.39</v>
      </c>
      <c r="P9395" t="s" s="3">
        <v>37</v>
      </c>
      <c r="Q9395" s="2">
        <v>7800008316</v>
      </c>
      <c r="R9395" t="s" s="3">
        <v>23141</v>
      </c>
      <c r="S9395" t="s" s="3">
        <v>84</v>
      </c>
      <c r="U9395" t="s" s="3">
        <v>43</v>
      </c>
      <c r="V9395" s="2">
        <v>0</v>
      </c>
      <c r="W9395" s="2">
        <v>0</v>
      </c>
    </row>
    <row r="9396" s="2" customFormat="1" ht="13.15" customHeight="1">
      <c r="A9396" t="s" s="3">
        <v>23143</v>
      </c>
      <c r="B9396" t="s" s="3">
        <v>23144</v>
      </c>
      <c r="D9396" s="2">
        <v>37.49</v>
      </c>
      <c r="E9396" s="2">
        <v>30.64</v>
      </c>
      <c r="F9396" s="2">
        <v>26</v>
      </c>
      <c r="G9396" s="2">
        <v>70.001</v>
      </c>
      <c r="H9396" s="2">
        <v>28</v>
      </c>
      <c r="I9396" t="s" s="3">
        <v>188</v>
      </c>
      <c r="L9396" t="s" s="3">
        <v>60</v>
      </c>
      <c r="M9396" t="s" s="3">
        <v>46</v>
      </c>
      <c r="N9396" s="2">
        <v>1</v>
      </c>
      <c r="O9396" s="2">
        <v>37.49</v>
      </c>
      <c r="P9396" t="s" s="3">
        <v>37</v>
      </c>
      <c r="Q9396" t="s" s="3">
        <v>23143</v>
      </c>
      <c r="R9396" t="s" s="3">
        <v>23143</v>
      </c>
      <c r="S9396" t="s" s="3">
        <v>99</v>
      </c>
      <c r="T9396" s="2">
        <v>56</v>
      </c>
      <c r="U9396" t="s" s="3">
        <v>2369</v>
      </c>
      <c r="V9396" s="2">
        <v>0</v>
      </c>
      <c r="W9396" s="2">
        <v>0</v>
      </c>
    </row>
    <row r="9397" s="2" customFormat="1" ht="13.15" customHeight="1">
      <c r="A9397" t="s" s="3">
        <v>23145</v>
      </c>
      <c r="B9397" t="s" s="3">
        <v>23146</v>
      </c>
      <c r="D9397" s="2">
        <v>0</v>
      </c>
      <c r="E9397" s="2">
        <v>10</v>
      </c>
      <c r="F9397" s="2">
        <v>0</v>
      </c>
      <c r="G9397" s="2">
        <v>0</v>
      </c>
      <c r="H9397" s="2">
        <v>0</v>
      </c>
      <c r="I9397" s="4">
        <v>46178.1095023148</v>
      </c>
      <c r="L9397" s="2">
        <v>5918</v>
      </c>
      <c r="M9397" t="s" s="3">
        <v>36</v>
      </c>
      <c r="N9397" s="2">
        <v>1</v>
      </c>
      <c r="O9397" s="2">
        <v>0</v>
      </c>
      <c r="P9397" t="s" s="3">
        <v>37</v>
      </c>
      <c r="Q9397" s="2">
        <v>-67035422584</v>
      </c>
      <c r="R9397" t="s" s="3">
        <v>23145</v>
      </c>
      <c r="S9397" t="s" s="3">
        <v>76</v>
      </c>
      <c r="T9397" s="2">
        <v>20.91</v>
      </c>
      <c r="U9397" t="s" s="3">
        <v>43</v>
      </c>
      <c r="V9397" s="2">
        <v>0</v>
      </c>
      <c r="W9397" s="2">
        <v>0</v>
      </c>
    </row>
    <row r="9398" s="2" customFormat="1" ht="13.15" customHeight="1">
      <c r="A9398" t="s" s="3">
        <v>23147</v>
      </c>
      <c r="B9398" t="s" s="3">
        <v>23148</v>
      </c>
      <c r="D9398" s="2">
        <v>48.95</v>
      </c>
      <c r="E9398" s="2">
        <v>25.01</v>
      </c>
      <c r="F9398" s="2">
        <v>36.71</v>
      </c>
      <c r="G9398" s="2">
        <v>48.95</v>
      </c>
      <c r="H9398" s="2">
        <v>36.71</v>
      </c>
      <c r="I9398" t="s" s="3">
        <v>197</v>
      </c>
      <c r="L9398" s="2">
        <v>30004</v>
      </c>
      <c r="M9398" t="s" s="3">
        <v>36</v>
      </c>
      <c r="N9398" s="2">
        <v>1</v>
      </c>
      <c r="O9398" s="2">
        <v>48.95</v>
      </c>
      <c r="P9398" t="s" s="3">
        <v>37</v>
      </c>
      <c r="Q9398" s="2">
        <v>-9218719780</v>
      </c>
      <c r="R9398" t="s" s="3">
        <v>23147</v>
      </c>
      <c r="S9398" t="s" s="3">
        <v>39</v>
      </c>
      <c r="T9398" s="2">
        <v>36.71</v>
      </c>
      <c r="U9398" t="s" s="3">
        <v>43</v>
      </c>
      <c r="V9398" s="2">
        <v>0</v>
      </c>
      <c r="W9398" s="2">
        <v>0</v>
      </c>
    </row>
    <row r="9399" s="2" customFormat="1" ht="13.15" customHeight="1">
      <c r="A9399" t="s" s="3">
        <v>23149</v>
      </c>
      <c r="B9399" t="s" s="3">
        <v>23150</v>
      </c>
      <c r="D9399" s="2">
        <v>0</v>
      </c>
      <c r="E9399" s="2">
        <v>11.92</v>
      </c>
      <c r="F9399" s="2">
        <v>0</v>
      </c>
      <c r="G9399" s="2">
        <v>5.01</v>
      </c>
      <c r="H9399" s="2">
        <v>0</v>
      </c>
      <c r="I9399" t="s" s="3">
        <v>188</v>
      </c>
      <c r="L9399" t="s" s="3">
        <v>82</v>
      </c>
      <c r="M9399" t="s" s="3">
        <v>50</v>
      </c>
      <c r="N9399" s="2">
        <v>1</v>
      </c>
      <c r="O9399" s="2">
        <v>0</v>
      </c>
      <c r="P9399" t="s" s="3">
        <v>37</v>
      </c>
      <c r="Q9399" t="s" s="3">
        <v>23149</v>
      </c>
      <c r="R9399" t="s" s="3">
        <v>23149</v>
      </c>
      <c r="S9399" t="s" s="3">
        <v>51</v>
      </c>
      <c r="T9399" s="2">
        <v>4.41</v>
      </c>
      <c r="U9399" t="s" s="3">
        <v>106</v>
      </c>
      <c r="V9399" s="2">
        <v>0</v>
      </c>
      <c r="W9399" s="2">
        <v>0</v>
      </c>
    </row>
    <row r="9400" s="2" customFormat="1" ht="13.15" customHeight="1">
      <c r="A9400" t="s" s="3">
        <v>23151</v>
      </c>
      <c r="B9400" s="2">
        <v>761863</v>
      </c>
      <c r="D9400" s="2">
        <v>63.04</v>
      </c>
      <c r="E9400" s="2">
        <v>18.01</v>
      </c>
      <c r="F9400" s="2">
        <v>51.69</v>
      </c>
      <c r="G9400" s="2">
        <v>63.04</v>
      </c>
      <c r="H9400" s="2">
        <v>51.69</v>
      </c>
      <c r="I9400" s="4">
        <v>46178.1095023148</v>
      </c>
      <c r="L9400" s="2">
        <v>14033</v>
      </c>
      <c r="M9400" t="s" s="3">
        <v>46</v>
      </c>
      <c r="N9400" s="2">
        <v>1</v>
      </c>
      <c r="O9400" s="2">
        <v>63.04</v>
      </c>
      <c r="P9400" t="s" s="3">
        <v>37</v>
      </c>
      <c r="Q9400" s="2">
        <v>68639095042</v>
      </c>
      <c r="R9400" t="s" s="3">
        <v>23152</v>
      </c>
      <c r="S9400" t="s" s="3">
        <v>174</v>
      </c>
      <c r="T9400" s="2">
        <v>39.94</v>
      </c>
      <c r="U9400" t="s" s="3">
        <v>43</v>
      </c>
      <c r="V9400" s="2">
        <v>0</v>
      </c>
      <c r="W9400" s="2">
        <v>0</v>
      </c>
    </row>
    <row r="9401" s="2" customFormat="1" ht="13.15" customHeight="1">
      <c r="A9401" t="s" s="3">
        <v>23153</v>
      </c>
      <c r="B9401" t="s" s="3">
        <v>23154</v>
      </c>
      <c r="D9401" s="2">
        <v>4.021</v>
      </c>
      <c r="E9401" s="2">
        <v>14.18</v>
      </c>
      <c r="F9401" s="2">
        <v>3.45</v>
      </c>
      <c r="G9401" s="2">
        <v>4.021</v>
      </c>
      <c r="H9401" s="2">
        <v>3.45</v>
      </c>
      <c r="I9401" t="s" s="3">
        <v>197</v>
      </c>
      <c r="L9401" t="s" s="3">
        <v>60</v>
      </c>
      <c r="M9401" t="s" s="3">
        <v>50</v>
      </c>
      <c r="N9401" s="2">
        <v>1</v>
      </c>
      <c r="O9401" s="2">
        <v>4.021</v>
      </c>
      <c r="P9401" t="s" s="3">
        <v>37</v>
      </c>
      <c r="Q9401" t="s" s="3">
        <v>23153</v>
      </c>
      <c r="R9401" t="s" s="3">
        <v>23153</v>
      </c>
      <c r="S9401" t="s" s="3">
        <v>165</v>
      </c>
      <c r="T9401" s="2">
        <v>3.45</v>
      </c>
      <c r="U9401" t="s" s="3">
        <v>23155</v>
      </c>
      <c r="V9401" s="2">
        <v>0</v>
      </c>
      <c r="W9401" s="2">
        <v>0</v>
      </c>
    </row>
    <row r="9402" s="2" customFormat="1" ht="13.15" customHeight="1">
      <c r="A9402" t="s" s="3">
        <v>23156</v>
      </c>
      <c r="B9402" t="s" s="3">
        <v>23157</v>
      </c>
      <c r="D9402" s="2">
        <v>0</v>
      </c>
      <c r="E9402" s="2">
        <v>0</v>
      </c>
      <c r="F9402" s="2">
        <v>0</v>
      </c>
      <c r="G9402" s="2">
        <v>0.001</v>
      </c>
      <c r="H9402" s="2">
        <v>0</v>
      </c>
      <c r="L9402" t="s" s="3">
        <v>60</v>
      </c>
      <c r="M9402" t="s" s="3">
        <v>46</v>
      </c>
      <c r="N9402" s="2">
        <v>1</v>
      </c>
      <c r="O9402" s="2">
        <v>0</v>
      </c>
      <c r="P9402" t="s" s="3">
        <v>37</v>
      </c>
      <c r="Q9402" t="s" s="3">
        <v>23156</v>
      </c>
      <c r="R9402" t="s" s="3">
        <v>23156</v>
      </c>
      <c r="S9402" t="s" s="3">
        <v>99</v>
      </c>
      <c r="T9402" s="2">
        <v>16</v>
      </c>
      <c r="U9402" t="s" s="3">
        <v>760</v>
      </c>
      <c r="V9402" s="2">
        <v>0</v>
      </c>
      <c r="W9402" s="2">
        <v>0</v>
      </c>
    </row>
    <row r="9403" s="2" customFormat="1" ht="13.15" customHeight="1">
      <c r="A9403" t="s" s="3">
        <v>23158</v>
      </c>
      <c r="B9403" t="s" s="3">
        <v>23159</v>
      </c>
      <c r="D9403" s="2">
        <v>0</v>
      </c>
      <c r="E9403" s="2">
        <v>0</v>
      </c>
      <c r="F9403" s="2">
        <v>0</v>
      </c>
      <c r="G9403" s="2">
        <v>36.881</v>
      </c>
      <c r="H9403" s="2">
        <v>0</v>
      </c>
      <c r="I9403" t="s" s="3">
        <v>188</v>
      </c>
      <c r="L9403" t="s" s="3">
        <v>82</v>
      </c>
      <c r="M9403" t="s" s="3">
        <v>46</v>
      </c>
      <c r="N9403" s="2">
        <v>1</v>
      </c>
      <c r="O9403" s="2">
        <v>0</v>
      </c>
      <c r="P9403" t="s" s="3">
        <v>37</v>
      </c>
      <c r="Q9403" t="s" s="3">
        <v>23158</v>
      </c>
      <c r="R9403" t="s" s="3">
        <v>23158</v>
      </c>
      <c r="S9403" t="s" s="3">
        <v>99</v>
      </c>
      <c r="T9403" s="2">
        <v>29.5</v>
      </c>
      <c r="U9403" t="s" s="3">
        <v>2001</v>
      </c>
      <c r="V9403" s="2">
        <v>0</v>
      </c>
      <c r="W9403" s="2">
        <v>0</v>
      </c>
    </row>
    <row r="9404" s="2" customFormat="1" ht="13.15" customHeight="1">
      <c r="A9404" t="s" s="3">
        <v>23160</v>
      </c>
      <c r="B9404" t="s" s="3">
        <v>23161</v>
      </c>
      <c r="D9404" s="2">
        <v>0</v>
      </c>
      <c r="E9404" s="2">
        <v>15</v>
      </c>
      <c r="F9404" s="2">
        <v>0</v>
      </c>
      <c r="G9404" s="2">
        <v>0.001</v>
      </c>
      <c r="H9404" s="2">
        <v>0</v>
      </c>
      <c r="L9404" t="s" s="3">
        <v>49</v>
      </c>
      <c r="M9404" t="s" s="3">
        <v>50</v>
      </c>
      <c r="N9404" s="2">
        <v>1</v>
      </c>
      <c r="O9404" s="2">
        <v>0</v>
      </c>
      <c r="P9404" t="s" s="3">
        <v>37</v>
      </c>
      <c r="Q9404" t="s" s="3">
        <v>23160</v>
      </c>
      <c r="R9404" t="s" s="3">
        <v>23160</v>
      </c>
      <c r="S9404" t="s" s="3">
        <v>206</v>
      </c>
      <c r="T9404" s="2">
        <v>0</v>
      </c>
      <c r="U9404" t="s" s="3">
        <v>106</v>
      </c>
      <c r="V9404" s="2">
        <v>0</v>
      </c>
      <c r="W9404" s="2">
        <v>0</v>
      </c>
    </row>
    <row r="9405" s="2" customFormat="1" ht="13.15" customHeight="1">
      <c r="A9405" t="s" s="3">
        <v>23162</v>
      </c>
      <c r="B9405" t="s" s="3">
        <v>23163</v>
      </c>
      <c r="D9405" s="2">
        <v>4.99</v>
      </c>
      <c r="E9405" s="2">
        <v>10</v>
      </c>
      <c r="F9405" s="2">
        <v>4.49</v>
      </c>
      <c r="G9405" s="2">
        <v>0.01</v>
      </c>
      <c r="H9405" s="2">
        <v>4.49</v>
      </c>
      <c r="I9405" t="s" s="3">
        <v>188</v>
      </c>
      <c r="L9405" t="s" s="3">
        <v>82</v>
      </c>
      <c r="M9405" t="s" s="3">
        <v>50</v>
      </c>
      <c r="N9405" s="2">
        <v>1</v>
      </c>
      <c r="O9405" s="2">
        <v>4.99</v>
      </c>
      <c r="P9405" t="s" s="3">
        <v>37</v>
      </c>
      <c r="Q9405" t="s" s="3">
        <v>23162</v>
      </c>
      <c r="R9405" t="s" s="3">
        <v>23162</v>
      </c>
      <c r="S9405" t="s" s="3">
        <v>51</v>
      </c>
      <c r="T9405" s="2">
        <v>0</v>
      </c>
      <c r="U9405" t="s" s="3">
        <v>103</v>
      </c>
      <c r="V9405" s="2">
        <v>0</v>
      </c>
      <c r="W9405" s="2">
        <v>0</v>
      </c>
    </row>
    <row r="9406" s="2" customFormat="1" ht="13.15" customHeight="1">
      <c r="A9406" t="s" s="3">
        <v>23164</v>
      </c>
      <c r="B9406" t="s" s="3">
        <v>23165</v>
      </c>
      <c r="C9406" t="s" s="3">
        <v>23165</v>
      </c>
      <c r="D9406" s="2">
        <v>15.45</v>
      </c>
      <c r="E9406" s="2">
        <v>13.59</v>
      </c>
      <c r="F9406" s="2">
        <v>13.35</v>
      </c>
      <c r="G9406" s="2">
        <v>15.4</v>
      </c>
      <c r="H9406" s="2">
        <v>13.7</v>
      </c>
      <c r="I9406" t="s" s="3">
        <v>188</v>
      </c>
      <c r="L9406" t="s" s="3">
        <v>60</v>
      </c>
      <c r="M9406" t="s" s="3">
        <v>50</v>
      </c>
      <c r="O9406" s="2">
        <v>15.45</v>
      </c>
      <c r="P9406" t="s" s="3">
        <v>37</v>
      </c>
      <c r="Q9406" t="s" s="3">
        <v>23164</v>
      </c>
      <c r="R9406" t="s" s="3">
        <v>23164</v>
      </c>
      <c r="S9406" t="s" s="3">
        <v>51</v>
      </c>
      <c r="U9406" t="s" s="3">
        <v>294</v>
      </c>
      <c r="V9406" s="2">
        <v>0</v>
      </c>
      <c r="W9406" s="2">
        <v>0</v>
      </c>
    </row>
    <row r="9407" s="2" customFormat="1" ht="13.15" customHeight="1">
      <c r="A9407" t="s" s="3">
        <v>23166</v>
      </c>
      <c r="B9407" t="s" s="3">
        <v>23167</v>
      </c>
      <c r="D9407" s="2">
        <v>28.61</v>
      </c>
      <c r="E9407" s="2">
        <v>36.81</v>
      </c>
      <c r="F9407" s="2">
        <v>18.08</v>
      </c>
      <c r="G9407" s="2">
        <v>28.61</v>
      </c>
      <c r="H9407" s="2">
        <v>18.08</v>
      </c>
      <c r="I9407" s="4">
        <v>46178.1095023148</v>
      </c>
      <c r="L9407" s="2">
        <v>15018</v>
      </c>
      <c r="M9407" t="s" s="3">
        <v>46</v>
      </c>
      <c r="N9407" s="2">
        <v>1</v>
      </c>
      <c r="O9407" s="2">
        <v>28.61</v>
      </c>
      <c r="P9407" t="s" s="3">
        <v>37</v>
      </c>
      <c r="Q9407" s="2">
        <v>4920200551</v>
      </c>
      <c r="R9407" t="s" s="3">
        <v>23168</v>
      </c>
      <c r="S9407" t="s" s="3">
        <v>174</v>
      </c>
      <c r="T9407" s="2">
        <v>15.37</v>
      </c>
      <c r="U9407" t="s" s="3">
        <v>43</v>
      </c>
      <c r="V9407" s="2">
        <v>0</v>
      </c>
      <c r="W9407" s="2">
        <v>0</v>
      </c>
    </row>
    <row r="9408" s="2" customFormat="1" ht="13.15" customHeight="1">
      <c r="A9408" t="s" s="3">
        <v>23169</v>
      </c>
      <c r="B9408" t="s" s="3">
        <v>23170</v>
      </c>
      <c r="C9408" t="s" s="3">
        <v>23170</v>
      </c>
      <c r="D9408" s="2">
        <v>8.16</v>
      </c>
      <c r="E9408" s="2">
        <v>6.21</v>
      </c>
      <c r="F9408" s="2">
        <v>7.65</v>
      </c>
      <c r="G9408" s="2">
        <v>6.5</v>
      </c>
      <c r="H9408" s="2">
        <v>6.95</v>
      </c>
      <c r="I9408" t="s" s="3">
        <v>188</v>
      </c>
      <c r="L9408" t="s" s="3">
        <v>49</v>
      </c>
      <c r="M9408" t="s" s="3">
        <v>50</v>
      </c>
      <c r="O9408" s="2">
        <v>8.16</v>
      </c>
      <c r="P9408" t="s" s="3">
        <v>37</v>
      </c>
      <c r="Q9408" t="s" s="3">
        <v>23171</v>
      </c>
      <c r="R9408" t="s" s="3">
        <v>23171</v>
      </c>
      <c r="S9408" t="s" s="3">
        <v>190</v>
      </c>
      <c r="U9408" t="s" s="3">
        <v>1852</v>
      </c>
      <c r="V9408" s="2">
        <v>0</v>
      </c>
      <c r="W9408" s="2">
        <v>0</v>
      </c>
    </row>
    <row r="9409" s="2" customFormat="1" ht="13.15" customHeight="1">
      <c r="A9409" t="s" s="3">
        <v>23172</v>
      </c>
      <c r="B9409" t="s" s="3">
        <v>23173</v>
      </c>
      <c r="C9409" t="s" s="3">
        <v>23173</v>
      </c>
      <c r="D9409" s="2">
        <v>49.99</v>
      </c>
      <c r="E9409" s="2">
        <v>20.8</v>
      </c>
      <c r="F9409" s="2">
        <v>39.59</v>
      </c>
      <c r="G9409" s="2">
        <v>49.99</v>
      </c>
      <c r="H9409" s="2">
        <v>39.59</v>
      </c>
      <c r="I9409" t="s" s="3">
        <v>197</v>
      </c>
      <c r="L9409" s="2">
        <v>6016</v>
      </c>
      <c r="M9409" t="s" s="3">
        <v>46</v>
      </c>
      <c r="O9409" s="2">
        <v>49.99</v>
      </c>
      <c r="P9409" t="s" s="3">
        <v>37</v>
      </c>
      <c r="Q9409" s="2">
        <v>-1580003651</v>
      </c>
      <c r="R9409" t="s" s="3">
        <v>23174</v>
      </c>
      <c r="S9409" t="s" s="3">
        <v>76</v>
      </c>
      <c r="U9409" t="s" s="3">
        <v>43</v>
      </c>
      <c r="V9409" s="2">
        <v>0</v>
      </c>
      <c r="W9409" s="2">
        <v>0</v>
      </c>
    </row>
    <row r="9410" s="2" customFormat="1" ht="13.15" customHeight="1">
      <c r="A9410" t="s" s="3">
        <v>23175</v>
      </c>
      <c r="B9410" t="s" s="3">
        <v>23176</v>
      </c>
      <c r="D9410" s="2">
        <v>24.34</v>
      </c>
      <c r="E9410" s="2">
        <v>22.07</v>
      </c>
      <c r="F9410" s="2">
        <v>18.97</v>
      </c>
      <c r="G9410" s="2">
        <v>24.34</v>
      </c>
      <c r="H9410" s="2">
        <v>18.97</v>
      </c>
      <c r="I9410" s="4">
        <v>46178.1095023148</v>
      </c>
      <c r="L9410" s="2">
        <v>16021</v>
      </c>
      <c r="M9410" t="s" s="3">
        <v>46</v>
      </c>
      <c r="N9410" s="2">
        <v>1</v>
      </c>
      <c r="O9410" s="2">
        <v>24.34</v>
      </c>
      <c r="P9410" t="s" s="3">
        <v>37</v>
      </c>
      <c r="Q9410" t="s" s="3">
        <v>23177</v>
      </c>
      <c r="R9410" t="s" s="3">
        <v>23175</v>
      </c>
      <c r="S9410" t="s" s="3">
        <v>120</v>
      </c>
      <c r="T9410" s="2">
        <v>37.6</v>
      </c>
      <c r="U9410" t="s" s="3">
        <v>43</v>
      </c>
      <c r="V9410" s="2">
        <v>0</v>
      </c>
      <c r="W9410" s="2">
        <v>0</v>
      </c>
    </row>
    <row r="9411" s="2" customFormat="1" ht="13.15" customHeight="1">
      <c r="A9411" t="s" s="3">
        <v>23178</v>
      </c>
      <c r="B9411" s="2">
        <v>23732</v>
      </c>
      <c r="D9411" s="2">
        <v>47.41</v>
      </c>
      <c r="E9411" s="2">
        <v>25</v>
      </c>
      <c r="F9411" s="2">
        <v>35.56</v>
      </c>
      <c r="G9411" s="2">
        <v>47.41</v>
      </c>
      <c r="H9411" s="2">
        <v>35.56</v>
      </c>
      <c r="I9411" s="4">
        <v>46178.1095023148</v>
      </c>
      <c r="L9411" s="2">
        <v>1006</v>
      </c>
      <c r="M9411" t="s" s="3">
        <v>46</v>
      </c>
      <c r="N9411" s="2">
        <v>1</v>
      </c>
      <c r="O9411" s="2">
        <v>47.41</v>
      </c>
      <c r="P9411" t="s" s="3">
        <v>37</v>
      </c>
      <c r="Q9411" s="2">
        <v>76069500959</v>
      </c>
      <c r="R9411" t="s" s="3">
        <v>23179</v>
      </c>
      <c r="S9411" t="s" s="3">
        <v>72</v>
      </c>
      <c r="T9411" s="2">
        <v>32.32</v>
      </c>
      <c r="U9411" t="s" s="3">
        <v>43</v>
      </c>
      <c r="V9411" s="2">
        <v>0</v>
      </c>
      <c r="W9411" s="2">
        <v>0</v>
      </c>
    </row>
    <row r="9412" s="2" customFormat="1" ht="13.15" customHeight="1">
      <c r="A9412" t="s" s="3">
        <v>23180</v>
      </c>
      <c r="B9412" t="s" s="3">
        <v>23181</v>
      </c>
      <c r="C9412" t="s" s="3">
        <v>23181</v>
      </c>
      <c r="D9412" s="2">
        <v>27.93</v>
      </c>
      <c r="E9412" s="2">
        <v>27.99</v>
      </c>
      <c r="F9412" s="2">
        <v>20.11</v>
      </c>
      <c r="G9412" s="2">
        <v>27.93</v>
      </c>
      <c r="H9412" s="2">
        <v>20.11</v>
      </c>
      <c r="I9412" t="s" s="3">
        <v>7771</v>
      </c>
      <c r="L9412" s="2">
        <v>11019</v>
      </c>
      <c r="M9412" t="s" s="3">
        <v>46</v>
      </c>
      <c r="O9412" s="2">
        <v>27.93</v>
      </c>
      <c r="P9412" t="s" s="3">
        <v>37</v>
      </c>
      <c r="Q9412" s="2">
        <v>-7800080469</v>
      </c>
      <c r="R9412" t="s" s="3">
        <v>23180</v>
      </c>
      <c r="S9412" t="s" s="3">
        <v>84</v>
      </c>
      <c r="U9412" t="s" s="3">
        <v>43</v>
      </c>
      <c r="V9412" s="2">
        <v>0</v>
      </c>
      <c r="W9412" s="2">
        <v>0</v>
      </c>
    </row>
    <row r="9413" s="2" customFormat="1" ht="13.15" customHeight="1">
      <c r="A9413" t="s" s="3">
        <v>23182</v>
      </c>
      <c r="B9413" t="s" s="3">
        <v>23183</v>
      </c>
      <c r="C9413" t="s" s="3">
        <v>23183</v>
      </c>
      <c r="D9413" s="2">
        <v>48.77</v>
      </c>
      <c r="E9413" s="2">
        <v>18</v>
      </c>
      <c r="F9413" s="2">
        <v>39.99</v>
      </c>
      <c r="G9413" s="2">
        <v>48.77</v>
      </c>
      <c r="H9413" s="2">
        <v>39.99</v>
      </c>
      <c r="I9413" s="4">
        <v>46178.1095023148</v>
      </c>
      <c r="L9413" s="2">
        <v>15040</v>
      </c>
      <c r="M9413" t="s" s="3">
        <v>46</v>
      </c>
      <c r="O9413" s="2">
        <v>48.77</v>
      </c>
      <c r="P9413" t="s" s="3">
        <v>37</v>
      </c>
      <c r="Q9413" s="2">
        <v>76069533780</v>
      </c>
      <c r="R9413" t="s" s="3">
        <v>23184</v>
      </c>
      <c r="S9413" t="s" s="3">
        <v>120</v>
      </c>
      <c r="U9413" t="s" s="3">
        <v>43</v>
      </c>
      <c r="V9413" s="2">
        <v>0</v>
      </c>
      <c r="W9413" s="2">
        <v>0</v>
      </c>
    </row>
    <row r="9414" s="2" customFormat="1" ht="13.15" customHeight="1">
      <c r="A9414" t="s" s="3">
        <v>23185</v>
      </c>
      <c r="B9414" t="s" s="3">
        <v>23186</v>
      </c>
      <c r="D9414" s="2">
        <v>44.86</v>
      </c>
      <c r="E9414" s="2">
        <v>22</v>
      </c>
      <c r="F9414" s="2">
        <v>34.99</v>
      </c>
      <c r="G9414" s="2">
        <v>44.86</v>
      </c>
      <c r="H9414" s="2">
        <v>34.99</v>
      </c>
      <c r="I9414" s="4">
        <v>46178.1095023148</v>
      </c>
      <c r="L9414" s="2">
        <v>15040</v>
      </c>
      <c r="M9414" t="s" s="3">
        <v>46</v>
      </c>
      <c r="N9414" s="2">
        <v>1</v>
      </c>
      <c r="O9414" s="2">
        <v>44.86</v>
      </c>
      <c r="P9414" t="s" s="3">
        <v>37</v>
      </c>
      <c r="Q9414" s="2">
        <v>-6069533775</v>
      </c>
      <c r="R9414" t="s" s="3">
        <v>23185</v>
      </c>
      <c r="S9414" t="s" s="3">
        <v>174</v>
      </c>
      <c r="T9414" s="2">
        <v>37.96</v>
      </c>
      <c r="U9414" t="s" s="3">
        <v>43</v>
      </c>
      <c r="V9414" s="2">
        <v>0</v>
      </c>
      <c r="W9414" s="2">
        <v>0</v>
      </c>
    </row>
    <row r="9415" s="2" customFormat="1" ht="13.15" customHeight="1">
      <c r="A9415" t="s" s="3">
        <v>23187</v>
      </c>
      <c r="B9415" t="s" s="3">
        <v>23188</v>
      </c>
      <c r="D9415" s="2">
        <v>13.64</v>
      </c>
      <c r="E9415" s="2">
        <v>8</v>
      </c>
      <c r="F9415" s="2">
        <v>12.55</v>
      </c>
      <c r="G9415" s="2">
        <v>8.701000000000001</v>
      </c>
      <c r="H9415" s="2">
        <v>12.72</v>
      </c>
      <c r="I9415" t="s" s="3">
        <v>188</v>
      </c>
      <c r="L9415" t="s" s="3">
        <v>82</v>
      </c>
      <c r="M9415" t="s" s="3">
        <v>50</v>
      </c>
      <c r="N9415" s="2">
        <v>1</v>
      </c>
      <c r="O9415" s="2">
        <v>13.64</v>
      </c>
      <c r="P9415" t="s" s="3">
        <v>37</v>
      </c>
      <c r="Q9415" t="s" s="3">
        <v>23187</v>
      </c>
      <c r="R9415" t="s" s="3">
        <v>23187</v>
      </c>
      <c r="S9415" t="s" s="3">
        <v>51</v>
      </c>
      <c r="T9415" s="2">
        <v>8</v>
      </c>
      <c r="U9415" t="s" s="3">
        <v>61</v>
      </c>
      <c r="V9415" s="2">
        <v>0</v>
      </c>
      <c r="W9415" s="2">
        <v>0</v>
      </c>
    </row>
    <row r="9416" s="2" customFormat="1" ht="13.15" customHeight="1">
      <c r="A9416" t="s" s="3">
        <v>23189</v>
      </c>
      <c r="B9416" s="2">
        <v>710073</v>
      </c>
      <c r="C9416" s="2">
        <v>710073</v>
      </c>
      <c r="D9416" s="2">
        <v>0</v>
      </c>
      <c r="E9416" s="2">
        <v>10</v>
      </c>
      <c r="F9416" s="2">
        <v>0</v>
      </c>
      <c r="G9416" s="2">
        <v>0</v>
      </c>
      <c r="H9416" s="2">
        <v>0</v>
      </c>
      <c r="I9416" s="4">
        <v>46178.1095023148</v>
      </c>
      <c r="L9416" s="2">
        <v>17003</v>
      </c>
      <c r="M9416" t="s" s="3">
        <v>46</v>
      </c>
      <c r="O9416" s="2">
        <v>0</v>
      </c>
      <c r="P9416" t="s" s="3">
        <v>37</v>
      </c>
      <c r="Q9416" s="2">
        <v>3077220429</v>
      </c>
      <c r="R9416" t="s" s="3">
        <v>23189</v>
      </c>
      <c r="S9416" t="s" s="3">
        <v>39</v>
      </c>
      <c r="U9416" t="s" s="3">
        <v>43</v>
      </c>
      <c r="V9416" s="2">
        <v>0</v>
      </c>
      <c r="W9416" s="2">
        <v>0</v>
      </c>
    </row>
    <row r="9417" s="2" customFormat="1" ht="13.15" customHeight="1">
      <c r="A9417" t="s" s="3">
        <v>23190</v>
      </c>
      <c r="B9417" t="s" s="3">
        <v>23191</v>
      </c>
      <c r="D9417" s="2">
        <v>4.84</v>
      </c>
      <c r="E9417" s="2">
        <v>43.61</v>
      </c>
      <c r="F9417" s="2">
        <v>2.73</v>
      </c>
      <c r="G9417" s="2">
        <v>4.84</v>
      </c>
      <c r="H9417" s="2">
        <v>2.73</v>
      </c>
      <c r="I9417" s="4">
        <v>46178.1095023148</v>
      </c>
      <c r="L9417" s="2">
        <v>15032</v>
      </c>
      <c r="M9417" t="s" s="3">
        <v>36</v>
      </c>
      <c r="N9417" s="2">
        <v>1</v>
      </c>
      <c r="O9417" s="2">
        <v>4.84</v>
      </c>
      <c r="P9417" t="s" s="3">
        <v>37</v>
      </c>
      <c r="Q9417" s="2">
        <v>-76069502216</v>
      </c>
      <c r="R9417" t="s" s="3">
        <v>23192</v>
      </c>
      <c r="S9417" t="s" s="3">
        <v>280</v>
      </c>
      <c r="T9417" s="2">
        <v>3.38</v>
      </c>
      <c r="U9417" t="s" s="3">
        <v>43</v>
      </c>
      <c r="V9417" s="2">
        <v>0</v>
      </c>
      <c r="W9417" s="2">
        <v>0</v>
      </c>
    </row>
    <row r="9418" s="2" customFormat="1" ht="13.15" customHeight="1">
      <c r="A9418" t="s" s="3">
        <v>23193</v>
      </c>
      <c r="B9418" t="s" s="3">
        <v>23194</v>
      </c>
      <c r="C9418" t="s" s="3">
        <v>23194</v>
      </c>
      <c r="D9418" s="2">
        <v>3.88</v>
      </c>
      <c r="E9418" s="2">
        <v>11.08</v>
      </c>
      <c r="F9418" s="2">
        <v>3.45</v>
      </c>
      <c r="G9418" s="2">
        <v>4.091</v>
      </c>
      <c r="H9418" s="2">
        <v>0</v>
      </c>
      <c r="I9418" t="s" s="3">
        <v>188</v>
      </c>
      <c r="L9418" t="s" s="3">
        <v>60</v>
      </c>
      <c r="M9418" t="s" s="3">
        <v>50</v>
      </c>
      <c r="O9418" s="2">
        <v>3.88</v>
      </c>
      <c r="P9418" t="s" s="3">
        <v>37</v>
      </c>
      <c r="Q9418" t="s" s="3">
        <v>22178</v>
      </c>
      <c r="R9418" t="s" s="3">
        <v>22178</v>
      </c>
      <c r="S9418" t="s" s="3">
        <v>51</v>
      </c>
      <c r="U9418" t="s" s="3">
        <v>106</v>
      </c>
      <c r="V9418" s="2">
        <v>0</v>
      </c>
      <c r="W9418" s="2">
        <v>0</v>
      </c>
    </row>
    <row r="9419" s="2" customFormat="1" ht="13.15" customHeight="1">
      <c r="A9419" t="s" s="3">
        <v>23195</v>
      </c>
      <c r="B9419" t="s" s="3">
        <v>23196</v>
      </c>
      <c r="D9419" s="2">
        <v>0</v>
      </c>
      <c r="E9419" s="2">
        <v>11.98</v>
      </c>
      <c r="F9419" s="2">
        <v>0</v>
      </c>
      <c r="G9419" s="2">
        <v>4.601</v>
      </c>
      <c r="H9419" s="2">
        <v>0</v>
      </c>
      <c r="I9419" t="s" s="3">
        <v>188</v>
      </c>
      <c r="L9419" t="s" s="3">
        <v>49</v>
      </c>
      <c r="M9419" t="s" s="3">
        <v>50</v>
      </c>
      <c r="N9419" s="2">
        <v>1</v>
      </c>
      <c r="O9419" s="2">
        <v>0</v>
      </c>
      <c r="P9419" t="s" s="3">
        <v>37</v>
      </c>
      <c r="Q9419" t="s" s="3">
        <v>23197</v>
      </c>
      <c r="R9419" t="s" s="3">
        <v>23197</v>
      </c>
      <c r="S9419" t="s" s="3">
        <v>51</v>
      </c>
      <c r="T9419" s="2">
        <v>4.05</v>
      </c>
      <c r="U9419" t="s" s="3">
        <v>106</v>
      </c>
      <c r="V9419" s="2">
        <v>0</v>
      </c>
      <c r="W9419" s="2">
        <v>0</v>
      </c>
    </row>
    <row r="9420" s="2" customFormat="1" ht="13.15" customHeight="1">
      <c r="A9420" t="s" s="3">
        <v>23198</v>
      </c>
      <c r="B9420" t="s" s="3">
        <v>23199</v>
      </c>
      <c r="C9420" t="s" s="3">
        <v>23199</v>
      </c>
      <c r="D9420" s="2">
        <v>24.89</v>
      </c>
      <c r="E9420" s="2">
        <v>31.7</v>
      </c>
      <c r="F9420" s="2">
        <v>17</v>
      </c>
      <c r="G9420" s="2">
        <v>24.89</v>
      </c>
      <c r="H9420" s="2">
        <v>0</v>
      </c>
      <c r="I9420" t="s" s="3">
        <v>197</v>
      </c>
      <c r="L9420" t="s" s="3">
        <v>35</v>
      </c>
      <c r="M9420" t="s" s="3">
        <v>36</v>
      </c>
      <c r="O9420" s="2">
        <v>24.89</v>
      </c>
      <c r="P9420" t="s" s="3">
        <v>37</v>
      </c>
      <c r="Q9420" s="2">
        <v>788051218888</v>
      </c>
      <c r="R9420" t="s" s="3">
        <v>23198</v>
      </c>
      <c r="S9420" t="s" s="3">
        <v>68</v>
      </c>
      <c r="U9420" t="s" s="3">
        <v>73</v>
      </c>
      <c r="V9420" s="2">
        <v>0</v>
      </c>
      <c r="W9420" s="2">
        <v>0</v>
      </c>
    </row>
    <row r="9421" s="2" customFormat="1" ht="13.15" customHeight="1">
      <c r="A9421" t="s" s="3">
        <v>23200</v>
      </c>
      <c r="B9421" t="s" s="3">
        <v>23201</v>
      </c>
      <c r="D9421" s="2">
        <v>0</v>
      </c>
      <c r="E9421" s="2">
        <v>36.55</v>
      </c>
      <c r="F9421" s="2">
        <v>0</v>
      </c>
      <c r="G9421" s="2">
        <v>0.001</v>
      </c>
      <c r="H9421" s="2">
        <v>13</v>
      </c>
      <c r="I9421" t="s" s="3">
        <v>806</v>
      </c>
      <c r="L9421" t="s" s="3">
        <v>60</v>
      </c>
      <c r="M9421" t="s" s="3">
        <v>50</v>
      </c>
      <c r="N9421" s="2">
        <v>1</v>
      </c>
      <c r="O9421" s="2">
        <v>0</v>
      </c>
      <c r="P9421" t="s" s="3">
        <v>37</v>
      </c>
      <c r="Q9421" t="s" s="3">
        <v>23202</v>
      </c>
      <c r="R9421" t="s" s="3">
        <v>23200</v>
      </c>
      <c r="S9421" t="s" s="3">
        <v>99</v>
      </c>
      <c r="T9421" s="2">
        <v>0</v>
      </c>
      <c r="U9421" t="s" s="3">
        <v>2098</v>
      </c>
      <c r="V9421" s="2">
        <v>0</v>
      </c>
      <c r="W9421" s="2">
        <v>0</v>
      </c>
    </row>
    <row r="9422" s="2" customFormat="1" ht="13.15" customHeight="1">
      <c r="A9422" t="s" s="3">
        <v>23203</v>
      </c>
      <c r="B9422" t="s" s="3">
        <v>23204</v>
      </c>
      <c r="D9422" s="2">
        <v>0</v>
      </c>
      <c r="E9422" s="2">
        <v>0</v>
      </c>
      <c r="F9422" s="2">
        <v>0</v>
      </c>
      <c r="G9422" s="2">
        <v>0.001</v>
      </c>
      <c r="H9422" s="2">
        <v>0</v>
      </c>
      <c r="L9422" t="s" s="3">
        <v>60</v>
      </c>
      <c r="M9422" t="s" s="3">
        <v>50</v>
      </c>
      <c r="N9422" s="2">
        <v>1</v>
      </c>
      <c r="O9422" s="2">
        <v>0</v>
      </c>
      <c r="P9422" t="s" s="3">
        <v>37</v>
      </c>
      <c r="Q9422" t="s" s="3">
        <v>23205</v>
      </c>
      <c r="R9422" t="s" s="3">
        <v>23205</v>
      </c>
      <c r="S9422" t="s" s="3">
        <v>99</v>
      </c>
      <c r="T9422" s="2">
        <v>0</v>
      </c>
      <c r="U9422" t="s" s="3">
        <v>2098</v>
      </c>
      <c r="V9422" s="2">
        <v>0</v>
      </c>
      <c r="W9422" s="2">
        <v>0</v>
      </c>
    </row>
    <row r="9423" s="2" customFormat="1" ht="13.15" customHeight="1">
      <c r="A9423" t="s" s="3">
        <v>23206</v>
      </c>
      <c r="B9423" t="s" s="3">
        <v>23207</v>
      </c>
      <c r="D9423" s="2">
        <v>0</v>
      </c>
      <c r="E9423" s="2">
        <v>45.12</v>
      </c>
      <c r="F9423" s="2">
        <v>0</v>
      </c>
      <c r="G9423" s="2">
        <v>0.001</v>
      </c>
      <c r="H9423" s="2">
        <v>0</v>
      </c>
      <c r="I9423" t="s" s="3">
        <v>3804</v>
      </c>
      <c r="L9423" t="s" s="3">
        <v>60</v>
      </c>
      <c r="M9423" t="s" s="3">
        <v>36</v>
      </c>
      <c r="N9423" s="2">
        <v>1</v>
      </c>
      <c r="O9423" s="2">
        <v>0</v>
      </c>
      <c r="P9423" t="s" s="3">
        <v>37</v>
      </c>
      <c r="Q9423" t="s" s="3">
        <v>23206</v>
      </c>
      <c r="R9423" t="s" s="3">
        <v>23206</v>
      </c>
      <c r="S9423" t="s" s="3">
        <v>99</v>
      </c>
      <c r="T9423" s="2">
        <v>0</v>
      </c>
      <c r="U9423" t="s" s="3">
        <v>2098</v>
      </c>
      <c r="V9423" s="2">
        <v>0</v>
      </c>
      <c r="W9423" s="2">
        <v>0</v>
      </c>
    </row>
    <row r="9424" s="2" customFormat="1" ht="13.15" customHeight="1">
      <c r="A9424" t="s" s="3">
        <v>23208</v>
      </c>
      <c r="B9424" t="s" s="3">
        <v>23209</v>
      </c>
      <c r="C9424" t="s" s="3">
        <v>23209</v>
      </c>
      <c r="D9424" s="2">
        <v>7.99</v>
      </c>
      <c r="E9424" s="2">
        <v>69.95999999999999</v>
      </c>
      <c r="F9424" s="2">
        <v>2.4</v>
      </c>
      <c r="G9424" s="2">
        <v>7.99</v>
      </c>
      <c r="H9424" s="2">
        <v>2.4</v>
      </c>
      <c r="I9424" t="s" s="3">
        <v>197</v>
      </c>
      <c r="L9424" t="s" s="3">
        <v>35</v>
      </c>
      <c r="M9424" t="s" s="3">
        <v>36</v>
      </c>
      <c r="O9424" s="2">
        <v>7.99</v>
      </c>
      <c r="P9424" t="s" s="3">
        <v>37</v>
      </c>
      <c r="Q9424" t="s" s="3">
        <v>23210</v>
      </c>
      <c r="R9424" t="s" s="3">
        <v>23208</v>
      </c>
      <c r="S9424" t="s" s="3">
        <v>144</v>
      </c>
      <c r="U9424" t="s" s="3">
        <v>151</v>
      </c>
      <c r="V9424" s="2">
        <v>0</v>
      </c>
      <c r="W9424" s="2">
        <v>0</v>
      </c>
    </row>
    <row r="9425" s="2" customFormat="1" ht="13.15" customHeight="1">
      <c r="A9425" t="s" s="3">
        <v>23211</v>
      </c>
      <c r="B9425" t="s" s="3">
        <v>23212</v>
      </c>
      <c r="C9425" t="s" s="3">
        <v>23212</v>
      </c>
      <c r="D9425" s="2">
        <v>0</v>
      </c>
      <c r="E9425" s="2">
        <v>0</v>
      </c>
      <c r="F9425" s="2">
        <v>0</v>
      </c>
      <c r="G9425" s="2">
        <v>0.001</v>
      </c>
      <c r="H9425" s="2">
        <v>0</v>
      </c>
      <c r="L9425" t="s" s="3">
        <v>35</v>
      </c>
      <c r="M9425" t="s" s="3">
        <v>36</v>
      </c>
      <c r="O9425" s="2">
        <v>0</v>
      </c>
      <c r="P9425" t="s" s="3">
        <v>37</v>
      </c>
      <c r="Q9425" s="2">
        <v>-8293401027</v>
      </c>
      <c r="R9425" t="s" s="3">
        <v>23213</v>
      </c>
      <c r="S9425" t="s" s="3">
        <v>42</v>
      </c>
      <c r="U9425" t="s" s="3">
        <v>433</v>
      </c>
      <c r="V9425" s="2">
        <v>0</v>
      </c>
      <c r="W9425" s="2">
        <v>0</v>
      </c>
    </row>
    <row r="9426" s="2" customFormat="1" ht="13.15" customHeight="1">
      <c r="A9426" t="s" s="3">
        <v>23214</v>
      </c>
      <c r="B9426" t="s" s="3">
        <v>23215</v>
      </c>
      <c r="D9426" s="2">
        <v>82</v>
      </c>
      <c r="E9426" s="2">
        <v>12.19</v>
      </c>
      <c r="F9426" s="2">
        <v>72</v>
      </c>
      <c r="G9426" s="2">
        <v>82</v>
      </c>
      <c r="H9426" s="2">
        <v>72</v>
      </c>
      <c r="I9426" t="s" s="3">
        <v>197</v>
      </c>
      <c r="L9426" t="s" s="3">
        <v>35</v>
      </c>
      <c r="M9426" t="s" s="3">
        <v>46</v>
      </c>
      <c r="N9426" s="2">
        <v>1</v>
      </c>
      <c r="O9426" s="2">
        <v>82</v>
      </c>
      <c r="P9426" t="s" s="3">
        <v>37</v>
      </c>
      <c r="Q9426" t="s" s="3">
        <v>23214</v>
      </c>
      <c r="R9426" t="s" s="3">
        <v>23214</v>
      </c>
      <c r="S9426" t="s" s="3">
        <v>76</v>
      </c>
      <c r="T9426" s="2">
        <v>72</v>
      </c>
      <c r="U9426" t="s" s="3">
        <v>23216</v>
      </c>
      <c r="V9426" s="2">
        <v>0</v>
      </c>
      <c r="W9426" s="2">
        <v>0</v>
      </c>
      <c r="X9426" t="s" s="3">
        <v>1521</v>
      </c>
    </row>
    <row r="9427" s="2" customFormat="1" ht="13.15" customHeight="1">
      <c r="A9427" t="s" s="3">
        <v>23217</v>
      </c>
      <c r="B9427" t="s" s="3">
        <v>23218</v>
      </c>
      <c r="D9427" s="2">
        <v>27.39</v>
      </c>
      <c r="E9427" s="2">
        <v>18</v>
      </c>
      <c r="F9427" s="2">
        <v>22.46</v>
      </c>
      <c r="G9427" s="2">
        <v>27.39</v>
      </c>
      <c r="H9427" s="2">
        <v>22.46</v>
      </c>
      <c r="I9427" s="4">
        <v>46178.1095023148</v>
      </c>
      <c r="L9427" s="2">
        <v>40013</v>
      </c>
      <c r="M9427" t="s" s="3">
        <v>36</v>
      </c>
      <c r="N9427" s="2">
        <v>1</v>
      </c>
      <c r="O9427" s="2">
        <v>27.39</v>
      </c>
      <c r="P9427" t="s" s="3">
        <v>37</v>
      </c>
      <c r="Q9427" s="2">
        <v>970000000000</v>
      </c>
      <c r="R9427" t="s" s="3">
        <v>23217</v>
      </c>
      <c r="S9427" t="s" s="3">
        <v>270</v>
      </c>
      <c r="T9427" s="2">
        <v>0</v>
      </c>
      <c r="U9427" t="s" s="3">
        <v>43</v>
      </c>
      <c r="V9427" s="2">
        <v>0</v>
      </c>
      <c r="W9427" s="2">
        <v>0</v>
      </c>
    </row>
    <row r="9428" s="2" customFormat="1" ht="13.15" customHeight="1">
      <c r="A9428" t="s" s="3">
        <v>18167</v>
      </c>
      <c r="B9428" t="s" s="3">
        <v>23219</v>
      </c>
      <c r="D9428" s="2">
        <v>0</v>
      </c>
      <c r="E9428" s="2">
        <v>12.5</v>
      </c>
      <c r="F9428" s="2">
        <v>0</v>
      </c>
      <c r="G9428" s="2">
        <v>0.01</v>
      </c>
      <c r="H9428" s="2">
        <v>0</v>
      </c>
      <c r="I9428" s="4">
        <v>46058.9931944445</v>
      </c>
      <c r="L9428" t="s" s="3">
        <v>60</v>
      </c>
      <c r="M9428" t="s" s="3">
        <v>36</v>
      </c>
      <c r="N9428" s="2">
        <v>1</v>
      </c>
      <c r="O9428" s="2">
        <v>0</v>
      </c>
      <c r="P9428" t="s" s="3">
        <v>37</v>
      </c>
      <c r="Q9428" t="s" s="3">
        <v>18169</v>
      </c>
      <c r="R9428" t="s" s="3">
        <v>18167</v>
      </c>
      <c r="S9428" t="s" s="3">
        <v>79</v>
      </c>
      <c r="T9428" s="2">
        <v>10.5</v>
      </c>
      <c r="U9428" t="s" s="3">
        <v>838</v>
      </c>
      <c r="V9428" s="2">
        <v>0</v>
      </c>
      <c r="W9428" s="2">
        <v>0</v>
      </c>
    </row>
    <row r="9429" s="2" customFormat="1" ht="13.15" customHeight="1">
      <c r="A9429" t="s" s="3">
        <v>23220</v>
      </c>
      <c r="B9429" t="s" s="3">
        <v>23221</v>
      </c>
      <c r="D9429" s="2">
        <v>0</v>
      </c>
      <c r="E9429" s="2">
        <v>28</v>
      </c>
      <c r="F9429" s="2">
        <v>0</v>
      </c>
      <c r="G9429" s="2">
        <v>0</v>
      </c>
      <c r="H9429" s="2">
        <v>0</v>
      </c>
      <c r="L9429" t="s" s="3">
        <v>60</v>
      </c>
      <c r="M9429" t="s" s="3">
        <v>46</v>
      </c>
      <c r="O9429" s="2">
        <v>0</v>
      </c>
      <c r="P9429" t="s" s="3">
        <v>37</v>
      </c>
      <c r="Q9429" t="s" s="3">
        <v>23220</v>
      </c>
      <c r="R9429" t="s" s="3">
        <v>23220</v>
      </c>
      <c r="S9429" t="s" s="3">
        <v>68</v>
      </c>
      <c r="T9429" s="2">
        <v>4.6</v>
      </c>
      <c r="U9429" t="s" s="3">
        <v>288</v>
      </c>
      <c r="V9429" s="2">
        <v>0</v>
      </c>
      <c r="W9429" s="2">
        <v>0</v>
      </c>
    </row>
    <row r="9430" s="2" customFormat="1" ht="13.15" customHeight="1">
      <c r="A9430" t="s" s="3">
        <v>23222</v>
      </c>
      <c r="B9430" t="s" s="3">
        <v>23223</v>
      </c>
      <c r="D9430" s="2">
        <v>0</v>
      </c>
      <c r="E9430" s="2">
        <v>28</v>
      </c>
      <c r="F9430" s="2">
        <v>0</v>
      </c>
      <c r="G9430" s="2">
        <v>0</v>
      </c>
      <c r="H9430" s="2">
        <v>0</v>
      </c>
      <c r="L9430" t="s" s="3">
        <v>60</v>
      </c>
      <c r="M9430" t="s" s="3">
        <v>46</v>
      </c>
      <c r="O9430" s="2">
        <v>0</v>
      </c>
      <c r="P9430" t="s" s="3">
        <v>37</v>
      </c>
      <c r="Q9430" t="s" s="3">
        <v>23222</v>
      </c>
      <c r="R9430" t="s" s="3">
        <v>23222</v>
      </c>
      <c r="S9430" t="s" s="3">
        <v>68</v>
      </c>
      <c r="T9430" s="2">
        <v>4.8</v>
      </c>
      <c r="U9430" t="s" s="3">
        <v>288</v>
      </c>
      <c r="V9430" s="2">
        <v>0</v>
      </c>
      <c r="W9430" s="2">
        <v>0</v>
      </c>
    </row>
    <row r="9431" s="2" customFormat="1" ht="13.15" customHeight="1">
      <c r="A9431" t="s" s="3">
        <v>23224</v>
      </c>
      <c r="B9431" t="s" s="3">
        <v>23225</v>
      </c>
      <c r="D9431" s="2">
        <v>0</v>
      </c>
      <c r="E9431" s="2">
        <v>28</v>
      </c>
      <c r="F9431" s="2">
        <v>0</v>
      </c>
      <c r="G9431" s="2">
        <v>0</v>
      </c>
      <c r="H9431" s="2">
        <v>0</v>
      </c>
      <c r="L9431" t="s" s="3">
        <v>60</v>
      </c>
      <c r="M9431" t="s" s="3">
        <v>46</v>
      </c>
      <c r="O9431" s="2">
        <v>0</v>
      </c>
      <c r="P9431" t="s" s="3">
        <v>37</v>
      </c>
      <c r="Q9431" t="s" s="3">
        <v>23224</v>
      </c>
      <c r="R9431" t="s" s="3">
        <v>23224</v>
      </c>
      <c r="S9431" t="s" s="3">
        <v>68</v>
      </c>
      <c r="T9431" s="2">
        <v>3.75</v>
      </c>
      <c r="U9431" t="s" s="3">
        <v>288</v>
      </c>
      <c r="V9431" s="2">
        <v>0</v>
      </c>
      <c r="W9431" s="2">
        <v>0</v>
      </c>
    </row>
    <row r="9432" s="2" customFormat="1" ht="13.15" customHeight="1">
      <c r="A9432" t="s" s="3">
        <v>23226</v>
      </c>
      <c r="B9432" t="s" s="3">
        <v>23227</v>
      </c>
      <c r="D9432" s="2">
        <v>0</v>
      </c>
      <c r="E9432" s="2">
        <v>28</v>
      </c>
      <c r="F9432" s="2">
        <v>0</v>
      </c>
      <c r="G9432" s="2">
        <v>0</v>
      </c>
      <c r="H9432" s="2">
        <v>0</v>
      </c>
      <c r="L9432" t="s" s="3">
        <v>60</v>
      </c>
      <c r="M9432" t="s" s="3">
        <v>46</v>
      </c>
      <c r="O9432" s="2">
        <v>0</v>
      </c>
      <c r="P9432" t="s" s="3">
        <v>37</v>
      </c>
      <c r="Q9432" t="s" s="3">
        <v>23226</v>
      </c>
      <c r="R9432" t="s" s="3">
        <v>23226</v>
      </c>
      <c r="S9432" t="s" s="3">
        <v>68</v>
      </c>
      <c r="T9432" s="2">
        <v>6.5</v>
      </c>
      <c r="U9432" t="s" s="3">
        <v>288</v>
      </c>
      <c r="V9432" s="2">
        <v>0</v>
      </c>
      <c r="W9432" s="2">
        <v>0</v>
      </c>
    </row>
    <row r="9433" s="2" customFormat="1" ht="13.15" customHeight="1">
      <c r="A9433" t="s" s="3">
        <v>23228</v>
      </c>
      <c r="B9433" t="s" s="3">
        <v>23229</v>
      </c>
      <c r="D9433" s="2">
        <v>0</v>
      </c>
      <c r="E9433" s="2">
        <v>28</v>
      </c>
      <c r="F9433" s="2">
        <v>0</v>
      </c>
      <c r="G9433" s="2">
        <v>0</v>
      </c>
      <c r="H9433" s="2">
        <v>0</v>
      </c>
      <c r="L9433" t="s" s="3">
        <v>60</v>
      </c>
      <c r="M9433" t="s" s="3">
        <v>46</v>
      </c>
      <c r="O9433" s="2">
        <v>0</v>
      </c>
      <c r="P9433" t="s" s="3">
        <v>37</v>
      </c>
      <c r="Q9433" t="s" s="3">
        <v>23228</v>
      </c>
      <c r="R9433" t="s" s="3">
        <v>23228</v>
      </c>
      <c r="S9433" t="s" s="3">
        <v>68</v>
      </c>
      <c r="T9433" s="2">
        <v>3.25</v>
      </c>
      <c r="U9433" t="s" s="3">
        <v>288</v>
      </c>
      <c r="V9433" s="2">
        <v>0</v>
      </c>
      <c r="W9433" s="2">
        <v>0</v>
      </c>
    </row>
    <row r="9434" s="2" customFormat="1" ht="13.15" customHeight="1">
      <c r="A9434" t="s" s="3">
        <v>23230</v>
      </c>
      <c r="B9434" t="s" s="3">
        <v>23231</v>
      </c>
      <c r="D9434" s="2">
        <v>0</v>
      </c>
      <c r="E9434" s="2">
        <v>28</v>
      </c>
      <c r="F9434" s="2">
        <v>0</v>
      </c>
      <c r="G9434" s="2">
        <v>0</v>
      </c>
      <c r="H9434" s="2">
        <v>0</v>
      </c>
      <c r="L9434" t="s" s="3">
        <v>60</v>
      </c>
      <c r="M9434" t="s" s="3">
        <v>46</v>
      </c>
      <c r="O9434" s="2">
        <v>0</v>
      </c>
      <c r="P9434" t="s" s="3">
        <v>37</v>
      </c>
      <c r="Q9434" t="s" s="3">
        <v>23230</v>
      </c>
      <c r="R9434" t="s" s="3">
        <v>23230</v>
      </c>
      <c r="S9434" t="s" s="3">
        <v>68</v>
      </c>
      <c r="T9434" s="2">
        <v>3.25</v>
      </c>
      <c r="U9434" t="s" s="3">
        <v>288</v>
      </c>
      <c r="V9434" s="2">
        <v>0</v>
      </c>
      <c r="W9434" s="2">
        <v>0</v>
      </c>
    </row>
    <row r="9435" s="2" customFormat="1" ht="13.15" customHeight="1">
      <c r="A9435" t="s" s="3">
        <v>23232</v>
      </c>
      <c r="B9435" t="s" s="3">
        <v>23233</v>
      </c>
      <c r="D9435" s="2">
        <v>0</v>
      </c>
      <c r="E9435" s="2">
        <v>28</v>
      </c>
      <c r="F9435" s="2">
        <v>0</v>
      </c>
      <c r="G9435" s="2">
        <v>0</v>
      </c>
      <c r="H9435" s="2">
        <v>0</v>
      </c>
      <c r="L9435" t="s" s="3">
        <v>60</v>
      </c>
      <c r="M9435" t="s" s="3">
        <v>46</v>
      </c>
      <c r="O9435" s="2">
        <v>0</v>
      </c>
      <c r="P9435" t="s" s="3">
        <v>37</v>
      </c>
      <c r="Q9435" t="s" s="3">
        <v>23232</v>
      </c>
      <c r="R9435" t="s" s="3">
        <v>23232</v>
      </c>
      <c r="S9435" t="s" s="3">
        <v>68</v>
      </c>
      <c r="T9435" s="2">
        <v>2.6</v>
      </c>
      <c r="U9435" t="s" s="3">
        <v>288</v>
      </c>
      <c r="V9435" s="2">
        <v>0</v>
      </c>
      <c r="W9435" s="2">
        <v>0</v>
      </c>
    </row>
    <row r="9436" s="2" customFormat="1" ht="13.15" customHeight="1">
      <c r="A9436" t="s" s="3">
        <v>23234</v>
      </c>
      <c r="B9436" t="s" s="3">
        <v>23235</v>
      </c>
      <c r="D9436" s="2">
        <v>0</v>
      </c>
      <c r="E9436" s="2">
        <v>28</v>
      </c>
      <c r="F9436" s="2">
        <v>0</v>
      </c>
      <c r="G9436" s="2">
        <v>0</v>
      </c>
      <c r="H9436" s="2">
        <v>0</v>
      </c>
      <c r="L9436" t="s" s="3">
        <v>60</v>
      </c>
      <c r="M9436" t="s" s="3">
        <v>46</v>
      </c>
      <c r="O9436" s="2">
        <v>0</v>
      </c>
      <c r="P9436" t="s" s="3">
        <v>37</v>
      </c>
      <c r="Q9436" t="s" s="3">
        <v>23234</v>
      </c>
      <c r="R9436" t="s" s="3">
        <v>23234</v>
      </c>
      <c r="S9436" t="s" s="3">
        <v>68</v>
      </c>
      <c r="T9436" s="2">
        <v>18</v>
      </c>
      <c r="U9436" t="s" s="3">
        <v>288</v>
      </c>
      <c r="V9436" s="2">
        <v>0</v>
      </c>
      <c r="W9436" s="2">
        <v>0</v>
      </c>
    </row>
    <row r="9437" s="2" customFormat="1" ht="13.15" customHeight="1">
      <c r="A9437" t="s" s="3">
        <v>23236</v>
      </c>
      <c r="B9437" t="s" s="3">
        <v>23237</v>
      </c>
      <c r="D9437" s="2">
        <v>0</v>
      </c>
      <c r="E9437" s="2">
        <v>28</v>
      </c>
      <c r="F9437" s="2">
        <v>0</v>
      </c>
      <c r="G9437" s="2">
        <v>0</v>
      </c>
      <c r="H9437" s="2">
        <v>0</v>
      </c>
      <c r="L9437" t="s" s="3">
        <v>60</v>
      </c>
      <c r="M9437" t="s" s="3">
        <v>46</v>
      </c>
      <c r="O9437" s="2">
        <v>0</v>
      </c>
      <c r="P9437" t="s" s="3">
        <v>37</v>
      </c>
      <c r="Q9437" t="s" s="3">
        <v>23236</v>
      </c>
      <c r="R9437" t="s" s="3">
        <v>23236</v>
      </c>
      <c r="S9437" t="s" s="3">
        <v>68</v>
      </c>
      <c r="T9437" s="2">
        <v>7.75</v>
      </c>
      <c r="U9437" t="s" s="3">
        <v>288</v>
      </c>
      <c r="V9437" s="2">
        <v>0</v>
      </c>
      <c r="W9437" s="2">
        <v>0</v>
      </c>
    </row>
    <row r="9438" s="2" customFormat="1" ht="13.15" customHeight="1">
      <c r="A9438" t="s" s="3">
        <v>23238</v>
      </c>
      <c r="B9438" t="s" s="3">
        <v>23239</v>
      </c>
      <c r="D9438" s="2">
        <v>0</v>
      </c>
      <c r="E9438" s="2">
        <v>28</v>
      </c>
      <c r="F9438" s="2">
        <v>0</v>
      </c>
      <c r="G9438" s="2">
        <v>0</v>
      </c>
      <c r="H9438" s="2">
        <v>0</v>
      </c>
      <c r="L9438" t="s" s="3">
        <v>60</v>
      </c>
      <c r="M9438" t="s" s="3">
        <v>46</v>
      </c>
      <c r="O9438" s="2">
        <v>0</v>
      </c>
      <c r="P9438" t="s" s="3">
        <v>37</v>
      </c>
      <c r="Q9438" t="s" s="3">
        <v>23238</v>
      </c>
      <c r="R9438" t="s" s="3">
        <v>23238</v>
      </c>
      <c r="S9438" t="s" s="3">
        <v>68</v>
      </c>
      <c r="T9438" s="2">
        <v>3.55</v>
      </c>
      <c r="U9438" t="s" s="3">
        <v>288</v>
      </c>
      <c r="V9438" s="2">
        <v>0</v>
      </c>
      <c r="W9438" s="2">
        <v>0</v>
      </c>
    </row>
    <row r="9439" s="2" customFormat="1" ht="13.15" customHeight="1">
      <c r="A9439" t="s" s="3">
        <v>23240</v>
      </c>
      <c r="B9439" t="s" s="3">
        <v>23241</v>
      </c>
      <c r="D9439" s="2">
        <v>0</v>
      </c>
      <c r="E9439" s="2">
        <v>28</v>
      </c>
      <c r="F9439" s="2">
        <v>0</v>
      </c>
      <c r="G9439" s="2">
        <v>0</v>
      </c>
      <c r="H9439" s="2">
        <v>0</v>
      </c>
      <c r="L9439" t="s" s="3">
        <v>60</v>
      </c>
      <c r="M9439" t="s" s="3">
        <v>46</v>
      </c>
      <c r="O9439" s="2">
        <v>0</v>
      </c>
      <c r="P9439" t="s" s="3">
        <v>37</v>
      </c>
      <c r="Q9439" t="s" s="3">
        <v>23240</v>
      </c>
      <c r="R9439" t="s" s="3">
        <v>23240</v>
      </c>
      <c r="S9439" t="s" s="3">
        <v>68</v>
      </c>
      <c r="T9439" s="2">
        <v>4.4</v>
      </c>
      <c r="U9439" t="s" s="3">
        <v>288</v>
      </c>
      <c r="V9439" s="2">
        <v>0</v>
      </c>
      <c r="W9439" s="2">
        <v>0</v>
      </c>
    </row>
    <row r="9440" s="2" customFormat="1" ht="13.15" customHeight="1">
      <c r="A9440" t="s" s="3">
        <v>23242</v>
      </c>
      <c r="B9440" t="s" s="3">
        <v>23243</v>
      </c>
      <c r="D9440" s="2">
        <v>0</v>
      </c>
      <c r="E9440" s="2">
        <v>28</v>
      </c>
      <c r="F9440" s="2">
        <v>0</v>
      </c>
      <c r="G9440" s="2">
        <v>0</v>
      </c>
      <c r="H9440" s="2">
        <v>0</v>
      </c>
      <c r="L9440" t="s" s="3">
        <v>60</v>
      </c>
      <c r="M9440" t="s" s="3">
        <v>46</v>
      </c>
      <c r="O9440" s="2">
        <v>0</v>
      </c>
      <c r="P9440" t="s" s="3">
        <v>37</v>
      </c>
      <c r="Q9440" t="s" s="3">
        <v>23242</v>
      </c>
      <c r="R9440" t="s" s="3">
        <v>23242</v>
      </c>
      <c r="S9440" t="s" s="3">
        <v>68</v>
      </c>
      <c r="T9440" s="2">
        <v>4</v>
      </c>
      <c r="U9440" t="s" s="3">
        <v>288</v>
      </c>
      <c r="V9440" s="2">
        <v>0</v>
      </c>
      <c r="W9440" s="2">
        <v>0</v>
      </c>
    </row>
    <row r="9441" s="2" customFormat="1" ht="13.15" customHeight="1">
      <c r="A9441" t="s" s="3">
        <v>23244</v>
      </c>
      <c r="B9441" t="s" s="3">
        <v>23245</v>
      </c>
      <c r="D9441" s="2">
        <v>0</v>
      </c>
      <c r="E9441" s="2">
        <v>28</v>
      </c>
      <c r="F9441" s="2">
        <v>0</v>
      </c>
      <c r="G9441" s="2">
        <v>0</v>
      </c>
      <c r="H9441" s="2">
        <v>0</v>
      </c>
      <c r="L9441" t="s" s="3">
        <v>60</v>
      </c>
      <c r="M9441" t="s" s="3">
        <v>46</v>
      </c>
      <c r="O9441" s="2">
        <v>0</v>
      </c>
      <c r="P9441" t="s" s="3">
        <v>37</v>
      </c>
      <c r="Q9441" t="s" s="3">
        <v>23244</v>
      </c>
      <c r="R9441" t="s" s="3">
        <v>23244</v>
      </c>
      <c r="S9441" t="s" s="3">
        <v>68</v>
      </c>
      <c r="T9441" s="2">
        <v>7.25</v>
      </c>
      <c r="U9441" t="s" s="3">
        <v>288</v>
      </c>
      <c r="V9441" s="2">
        <v>0</v>
      </c>
      <c r="W9441" s="2">
        <v>0</v>
      </c>
    </row>
    <row r="9442" s="2" customFormat="1" ht="13.15" customHeight="1">
      <c r="A9442" t="s" s="3">
        <v>23246</v>
      </c>
      <c r="B9442" t="s" s="3">
        <v>23247</v>
      </c>
      <c r="D9442" s="2">
        <v>0</v>
      </c>
      <c r="E9442" s="2">
        <v>28</v>
      </c>
      <c r="F9442" s="2">
        <v>0</v>
      </c>
      <c r="G9442" s="2">
        <v>0</v>
      </c>
      <c r="H9442" s="2">
        <v>0</v>
      </c>
      <c r="L9442" t="s" s="3">
        <v>60</v>
      </c>
      <c r="M9442" t="s" s="3">
        <v>46</v>
      </c>
      <c r="O9442" s="2">
        <v>0</v>
      </c>
      <c r="P9442" t="s" s="3">
        <v>37</v>
      </c>
      <c r="Q9442" t="s" s="3">
        <v>23246</v>
      </c>
      <c r="R9442" t="s" s="3">
        <v>23246</v>
      </c>
      <c r="S9442" t="s" s="3">
        <v>68</v>
      </c>
      <c r="T9442" s="2">
        <v>4.5</v>
      </c>
      <c r="U9442" t="s" s="3">
        <v>288</v>
      </c>
      <c r="V9442" s="2">
        <v>0</v>
      </c>
      <c r="W9442" s="2">
        <v>0</v>
      </c>
    </row>
    <row r="9443" s="2" customFormat="1" ht="13.15" customHeight="1">
      <c r="A9443" t="s" s="3">
        <v>23248</v>
      </c>
      <c r="B9443" t="s" s="3">
        <v>23249</v>
      </c>
      <c r="D9443" s="2">
        <v>0</v>
      </c>
      <c r="E9443" s="2">
        <v>28</v>
      </c>
      <c r="F9443" s="2">
        <v>0</v>
      </c>
      <c r="G9443" s="2">
        <v>0</v>
      </c>
      <c r="H9443" s="2">
        <v>0</v>
      </c>
      <c r="L9443" t="s" s="3">
        <v>60</v>
      </c>
      <c r="M9443" t="s" s="3">
        <v>46</v>
      </c>
      <c r="O9443" s="2">
        <v>0</v>
      </c>
      <c r="P9443" t="s" s="3">
        <v>37</v>
      </c>
      <c r="Q9443" t="s" s="3">
        <v>23248</v>
      </c>
      <c r="R9443" t="s" s="3">
        <v>23248</v>
      </c>
      <c r="S9443" t="s" s="3">
        <v>68</v>
      </c>
      <c r="T9443" s="2">
        <v>1.8</v>
      </c>
      <c r="U9443" t="s" s="3">
        <v>288</v>
      </c>
      <c r="V9443" s="2">
        <v>0</v>
      </c>
      <c r="W9443" s="2">
        <v>0</v>
      </c>
    </row>
    <row r="9444" s="2" customFormat="1" ht="13.15" customHeight="1">
      <c r="A9444" t="s" s="3">
        <v>23250</v>
      </c>
      <c r="B9444" t="s" s="3">
        <v>23251</v>
      </c>
      <c r="D9444" s="2">
        <v>0</v>
      </c>
      <c r="E9444" s="2">
        <v>28</v>
      </c>
      <c r="F9444" s="2">
        <v>0</v>
      </c>
      <c r="G9444" s="2">
        <v>0</v>
      </c>
      <c r="H9444" s="2">
        <v>0</v>
      </c>
      <c r="L9444" t="s" s="3">
        <v>60</v>
      </c>
      <c r="M9444" t="s" s="3">
        <v>46</v>
      </c>
      <c r="O9444" s="2">
        <v>0</v>
      </c>
      <c r="P9444" t="s" s="3">
        <v>37</v>
      </c>
      <c r="Q9444" t="s" s="3">
        <v>23250</v>
      </c>
      <c r="R9444" t="s" s="3">
        <v>23250</v>
      </c>
      <c r="S9444" t="s" s="3">
        <v>68</v>
      </c>
      <c r="T9444" s="2">
        <v>6.35</v>
      </c>
      <c r="U9444" t="s" s="3">
        <v>288</v>
      </c>
      <c r="V9444" s="2">
        <v>0</v>
      </c>
      <c r="W9444" s="2">
        <v>0</v>
      </c>
    </row>
    <row r="9445" s="2" customFormat="1" ht="13.15" customHeight="1">
      <c r="A9445" t="s" s="3">
        <v>23252</v>
      </c>
      <c r="B9445" t="s" s="3">
        <v>23253</v>
      </c>
      <c r="D9445" s="2">
        <v>0</v>
      </c>
      <c r="E9445" s="2">
        <v>28</v>
      </c>
      <c r="F9445" s="2">
        <v>0</v>
      </c>
      <c r="G9445" s="2">
        <v>0</v>
      </c>
      <c r="H9445" s="2">
        <v>0</v>
      </c>
      <c r="L9445" t="s" s="3">
        <v>60</v>
      </c>
      <c r="M9445" t="s" s="3">
        <v>46</v>
      </c>
      <c r="O9445" s="2">
        <v>0</v>
      </c>
      <c r="P9445" t="s" s="3">
        <v>37</v>
      </c>
      <c r="Q9445" t="s" s="3">
        <v>23252</v>
      </c>
      <c r="R9445" t="s" s="3">
        <v>23252</v>
      </c>
      <c r="S9445" t="s" s="3">
        <v>68</v>
      </c>
      <c r="T9445" s="2">
        <v>2.5</v>
      </c>
      <c r="U9445" t="s" s="3">
        <v>288</v>
      </c>
      <c r="V9445" s="2">
        <v>0</v>
      </c>
      <c r="W9445" s="2">
        <v>0</v>
      </c>
    </row>
    <row r="9446" s="2" customFormat="1" ht="13.15" customHeight="1">
      <c r="A9446" t="s" s="3">
        <v>23254</v>
      </c>
      <c r="B9446" t="s" s="3">
        <v>23255</v>
      </c>
      <c r="D9446" s="2">
        <v>0</v>
      </c>
      <c r="E9446" s="2">
        <v>28</v>
      </c>
      <c r="F9446" s="2">
        <v>0</v>
      </c>
      <c r="G9446" s="2">
        <v>0</v>
      </c>
      <c r="H9446" s="2">
        <v>0</v>
      </c>
      <c r="L9446" t="s" s="3">
        <v>60</v>
      </c>
      <c r="M9446" t="s" s="3">
        <v>46</v>
      </c>
      <c r="O9446" s="2">
        <v>0</v>
      </c>
      <c r="P9446" t="s" s="3">
        <v>37</v>
      </c>
      <c r="Q9446" t="s" s="3">
        <v>23254</v>
      </c>
      <c r="R9446" t="s" s="3">
        <v>23254</v>
      </c>
      <c r="S9446" t="s" s="3">
        <v>68</v>
      </c>
      <c r="T9446" s="2">
        <v>3.1</v>
      </c>
      <c r="U9446" t="s" s="3">
        <v>288</v>
      </c>
      <c r="V9446" s="2">
        <v>0</v>
      </c>
      <c r="W9446" s="2">
        <v>0</v>
      </c>
    </row>
    <row r="9447" s="2" customFormat="1" ht="13.15" customHeight="1">
      <c r="A9447" t="s" s="3">
        <v>23256</v>
      </c>
      <c r="B9447" t="s" s="3">
        <v>23257</v>
      </c>
      <c r="D9447" s="2">
        <v>0</v>
      </c>
      <c r="E9447" s="2">
        <v>28</v>
      </c>
      <c r="F9447" s="2">
        <v>0</v>
      </c>
      <c r="G9447" s="2">
        <v>0</v>
      </c>
      <c r="H9447" s="2">
        <v>0</v>
      </c>
      <c r="L9447" t="s" s="3">
        <v>60</v>
      </c>
      <c r="M9447" t="s" s="3">
        <v>46</v>
      </c>
      <c r="O9447" s="2">
        <v>0</v>
      </c>
      <c r="P9447" t="s" s="3">
        <v>37</v>
      </c>
      <c r="Q9447" t="s" s="3">
        <v>23256</v>
      </c>
      <c r="R9447" t="s" s="3">
        <v>23256</v>
      </c>
      <c r="S9447" t="s" s="3">
        <v>68</v>
      </c>
      <c r="T9447" s="2">
        <v>4.55</v>
      </c>
      <c r="U9447" t="s" s="3">
        <v>288</v>
      </c>
      <c r="V9447" s="2">
        <v>0</v>
      </c>
      <c r="W9447" s="2">
        <v>0</v>
      </c>
    </row>
    <row r="9448" s="2" customFormat="1" ht="13.15" customHeight="1">
      <c r="A9448" t="s" s="3">
        <v>23258</v>
      </c>
      <c r="B9448" t="s" s="3">
        <v>23259</v>
      </c>
      <c r="D9448" s="2">
        <v>0</v>
      </c>
      <c r="E9448" s="2">
        <v>28</v>
      </c>
      <c r="F9448" s="2">
        <v>0</v>
      </c>
      <c r="G9448" s="2">
        <v>0</v>
      </c>
      <c r="H9448" s="2">
        <v>0</v>
      </c>
      <c r="L9448" t="s" s="3">
        <v>60</v>
      </c>
      <c r="M9448" t="s" s="3">
        <v>46</v>
      </c>
      <c r="O9448" s="2">
        <v>0</v>
      </c>
      <c r="P9448" t="s" s="3">
        <v>37</v>
      </c>
      <c r="Q9448" t="s" s="3">
        <v>23258</v>
      </c>
      <c r="R9448" t="s" s="3">
        <v>23258</v>
      </c>
      <c r="S9448" t="s" s="3">
        <v>68</v>
      </c>
      <c r="T9448" s="2">
        <v>3.25</v>
      </c>
      <c r="U9448" t="s" s="3">
        <v>288</v>
      </c>
      <c r="V9448" s="2">
        <v>0</v>
      </c>
      <c r="W9448" s="2">
        <v>0</v>
      </c>
    </row>
    <row r="9449" s="2" customFormat="1" ht="13.15" customHeight="1">
      <c r="A9449" t="s" s="3">
        <v>23260</v>
      </c>
      <c r="B9449" t="s" s="3">
        <v>23261</v>
      </c>
      <c r="D9449" s="2">
        <v>0</v>
      </c>
      <c r="E9449" s="2">
        <v>28</v>
      </c>
      <c r="F9449" s="2">
        <v>0</v>
      </c>
      <c r="G9449" s="2">
        <v>0</v>
      </c>
      <c r="H9449" s="2">
        <v>0</v>
      </c>
      <c r="L9449" t="s" s="3">
        <v>60</v>
      </c>
      <c r="M9449" t="s" s="3">
        <v>46</v>
      </c>
      <c r="O9449" s="2">
        <v>0</v>
      </c>
      <c r="P9449" t="s" s="3">
        <v>37</v>
      </c>
      <c r="Q9449" t="s" s="3">
        <v>23260</v>
      </c>
      <c r="R9449" t="s" s="3">
        <v>23260</v>
      </c>
      <c r="S9449" t="s" s="3">
        <v>68</v>
      </c>
      <c r="T9449" s="2">
        <v>2.8</v>
      </c>
      <c r="U9449" t="s" s="3">
        <v>288</v>
      </c>
      <c r="V9449" s="2">
        <v>0</v>
      </c>
      <c r="W9449" s="2">
        <v>0</v>
      </c>
    </row>
    <row r="9450" s="2" customFormat="1" ht="13.15" customHeight="1">
      <c r="A9450" t="s" s="3">
        <v>23262</v>
      </c>
      <c r="B9450" t="s" s="3">
        <v>23263</v>
      </c>
      <c r="D9450" s="2">
        <v>0</v>
      </c>
      <c r="E9450" s="2">
        <v>28</v>
      </c>
      <c r="F9450" s="2">
        <v>0</v>
      </c>
      <c r="G9450" s="2">
        <v>0</v>
      </c>
      <c r="H9450" s="2">
        <v>0</v>
      </c>
      <c r="L9450" t="s" s="3">
        <v>60</v>
      </c>
      <c r="M9450" t="s" s="3">
        <v>46</v>
      </c>
      <c r="O9450" s="2">
        <v>0</v>
      </c>
      <c r="P9450" t="s" s="3">
        <v>37</v>
      </c>
      <c r="Q9450" t="s" s="3">
        <v>23262</v>
      </c>
      <c r="R9450" t="s" s="3">
        <v>23262</v>
      </c>
      <c r="S9450" t="s" s="3">
        <v>68</v>
      </c>
      <c r="T9450" s="2">
        <v>3.75</v>
      </c>
      <c r="U9450" t="s" s="3">
        <v>288</v>
      </c>
      <c r="V9450" s="2">
        <v>0</v>
      </c>
      <c r="W9450" s="2">
        <v>0</v>
      </c>
    </row>
    <row r="9451" s="2" customFormat="1" ht="13.15" customHeight="1">
      <c r="A9451" t="s" s="3">
        <v>23264</v>
      </c>
      <c r="B9451" t="s" s="3">
        <v>23265</v>
      </c>
      <c r="D9451" s="2">
        <v>0</v>
      </c>
      <c r="E9451" s="2">
        <v>28</v>
      </c>
      <c r="F9451" s="2">
        <v>0</v>
      </c>
      <c r="G9451" s="2">
        <v>0</v>
      </c>
      <c r="H9451" s="2">
        <v>0</v>
      </c>
      <c r="L9451" t="s" s="3">
        <v>60</v>
      </c>
      <c r="M9451" t="s" s="3">
        <v>46</v>
      </c>
      <c r="O9451" s="2">
        <v>0</v>
      </c>
      <c r="P9451" t="s" s="3">
        <v>37</v>
      </c>
      <c r="Q9451" t="s" s="3">
        <v>23264</v>
      </c>
      <c r="R9451" t="s" s="3">
        <v>23264</v>
      </c>
      <c r="S9451" t="s" s="3">
        <v>68</v>
      </c>
      <c r="T9451" s="2">
        <v>5</v>
      </c>
      <c r="U9451" t="s" s="3">
        <v>288</v>
      </c>
      <c r="V9451" s="2">
        <v>0</v>
      </c>
      <c r="W9451" s="2">
        <v>0</v>
      </c>
    </row>
    <row r="9452" s="2" customFormat="1" ht="13.15" customHeight="1">
      <c r="A9452" t="s" s="3">
        <v>23266</v>
      </c>
      <c r="B9452" t="s" s="3">
        <v>23267</v>
      </c>
      <c r="D9452" s="2">
        <v>0</v>
      </c>
      <c r="E9452" s="2">
        <v>28</v>
      </c>
      <c r="F9452" s="2">
        <v>0</v>
      </c>
      <c r="G9452" s="2">
        <v>0</v>
      </c>
      <c r="H9452" s="2">
        <v>0</v>
      </c>
      <c r="L9452" t="s" s="3">
        <v>60</v>
      </c>
      <c r="M9452" t="s" s="3">
        <v>46</v>
      </c>
      <c r="O9452" s="2">
        <v>0</v>
      </c>
      <c r="P9452" t="s" s="3">
        <v>37</v>
      </c>
      <c r="Q9452" t="s" s="3">
        <v>23266</v>
      </c>
      <c r="R9452" t="s" s="3">
        <v>23266</v>
      </c>
      <c r="S9452" t="s" s="3">
        <v>68</v>
      </c>
      <c r="T9452" s="2">
        <v>2.5</v>
      </c>
      <c r="U9452" t="s" s="3">
        <v>288</v>
      </c>
      <c r="V9452" s="2">
        <v>0</v>
      </c>
      <c r="W9452" s="2">
        <v>0</v>
      </c>
    </row>
    <row r="9453" s="2" customFormat="1" ht="13.15" customHeight="1">
      <c r="A9453" t="s" s="3">
        <v>23268</v>
      </c>
      <c r="B9453" t="s" s="3">
        <v>23269</v>
      </c>
      <c r="D9453" s="2">
        <v>0</v>
      </c>
      <c r="E9453" s="2">
        <v>28</v>
      </c>
      <c r="F9453" s="2">
        <v>0</v>
      </c>
      <c r="G9453" s="2">
        <v>0</v>
      </c>
      <c r="H9453" s="2">
        <v>0</v>
      </c>
      <c r="L9453" t="s" s="3">
        <v>60</v>
      </c>
      <c r="M9453" t="s" s="3">
        <v>46</v>
      </c>
      <c r="O9453" s="2">
        <v>0</v>
      </c>
      <c r="P9453" t="s" s="3">
        <v>37</v>
      </c>
      <c r="Q9453" t="s" s="3">
        <v>23268</v>
      </c>
      <c r="R9453" t="s" s="3">
        <v>23268</v>
      </c>
      <c r="S9453" t="s" s="3">
        <v>68</v>
      </c>
      <c r="T9453" s="2">
        <v>2.4</v>
      </c>
      <c r="U9453" t="s" s="3">
        <v>288</v>
      </c>
      <c r="V9453" s="2">
        <v>0</v>
      </c>
      <c r="W9453" s="2">
        <v>0</v>
      </c>
    </row>
    <row r="9454" s="2" customFormat="1" ht="13.15" customHeight="1">
      <c r="A9454" t="s" s="3">
        <v>23270</v>
      </c>
      <c r="B9454" t="s" s="3">
        <v>23271</v>
      </c>
      <c r="D9454" s="2">
        <v>0</v>
      </c>
      <c r="E9454" s="2">
        <v>28</v>
      </c>
      <c r="F9454" s="2">
        <v>0</v>
      </c>
      <c r="G9454" s="2">
        <v>0</v>
      </c>
      <c r="H9454" s="2">
        <v>0</v>
      </c>
      <c r="L9454" t="s" s="3">
        <v>60</v>
      </c>
      <c r="M9454" t="s" s="3">
        <v>46</v>
      </c>
      <c r="O9454" s="2">
        <v>0</v>
      </c>
      <c r="P9454" t="s" s="3">
        <v>37</v>
      </c>
      <c r="Q9454" t="s" s="3">
        <v>23270</v>
      </c>
      <c r="R9454" t="s" s="3">
        <v>23270</v>
      </c>
      <c r="S9454" t="s" s="3">
        <v>68</v>
      </c>
      <c r="T9454" s="2">
        <v>2.4</v>
      </c>
      <c r="U9454" t="s" s="3">
        <v>288</v>
      </c>
      <c r="V9454" s="2">
        <v>0</v>
      </c>
      <c r="W9454" s="2">
        <v>0</v>
      </c>
    </row>
    <row r="9455" s="2" customFormat="1" ht="13.15" customHeight="1">
      <c r="A9455" t="s" s="3">
        <v>23272</v>
      </c>
      <c r="B9455" t="s" s="3">
        <v>23273</v>
      </c>
      <c r="D9455" s="2">
        <v>0</v>
      </c>
      <c r="E9455" s="2">
        <v>28</v>
      </c>
      <c r="F9455" s="2">
        <v>0</v>
      </c>
      <c r="G9455" s="2">
        <v>0</v>
      </c>
      <c r="H9455" s="2">
        <v>0</v>
      </c>
      <c r="L9455" t="s" s="3">
        <v>60</v>
      </c>
      <c r="M9455" t="s" s="3">
        <v>46</v>
      </c>
      <c r="O9455" s="2">
        <v>0</v>
      </c>
      <c r="P9455" t="s" s="3">
        <v>37</v>
      </c>
      <c r="Q9455" t="s" s="3">
        <v>23272</v>
      </c>
      <c r="R9455" t="s" s="3">
        <v>23272</v>
      </c>
      <c r="S9455" t="s" s="3">
        <v>68</v>
      </c>
      <c r="T9455" s="2">
        <v>2.4</v>
      </c>
      <c r="U9455" t="s" s="3">
        <v>288</v>
      </c>
      <c r="V9455" s="2">
        <v>0</v>
      </c>
      <c r="W9455" s="2">
        <v>0</v>
      </c>
    </row>
    <row r="9456" s="2" customFormat="1" ht="13.15" customHeight="1">
      <c r="A9456" t="s" s="3">
        <v>23274</v>
      </c>
      <c r="B9456" t="s" s="3">
        <v>23275</v>
      </c>
      <c r="D9456" s="2">
        <v>0</v>
      </c>
      <c r="E9456" s="2">
        <v>28</v>
      </c>
      <c r="F9456" s="2">
        <v>0</v>
      </c>
      <c r="G9456" s="2">
        <v>0</v>
      </c>
      <c r="H9456" s="2">
        <v>0</v>
      </c>
      <c r="L9456" t="s" s="3">
        <v>60</v>
      </c>
      <c r="M9456" t="s" s="3">
        <v>46</v>
      </c>
      <c r="O9456" s="2">
        <v>0</v>
      </c>
      <c r="P9456" t="s" s="3">
        <v>37</v>
      </c>
      <c r="Q9456" t="s" s="3">
        <v>23274</v>
      </c>
      <c r="R9456" t="s" s="3">
        <v>23274</v>
      </c>
      <c r="S9456" t="s" s="3">
        <v>68</v>
      </c>
      <c r="T9456" s="2">
        <v>2.55</v>
      </c>
      <c r="U9456" t="s" s="3">
        <v>288</v>
      </c>
      <c r="V9456" s="2">
        <v>0</v>
      </c>
      <c r="W9456" s="2">
        <v>0</v>
      </c>
    </row>
    <row r="9457" s="2" customFormat="1" ht="13.15" customHeight="1">
      <c r="A9457" t="s" s="3">
        <v>23276</v>
      </c>
      <c r="B9457" t="s" s="3">
        <v>23277</v>
      </c>
      <c r="D9457" s="2">
        <v>0</v>
      </c>
      <c r="E9457" s="2">
        <v>28</v>
      </c>
      <c r="F9457" s="2">
        <v>0</v>
      </c>
      <c r="G9457" s="2">
        <v>0</v>
      </c>
      <c r="H9457" s="2">
        <v>0</v>
      </c>
      <c r="L9457" t="s" s="3">
        <v>60</v>
      </c>
      <c r="M9457" t="s" s="3">
        <v>46</v>
      </c>
      <c r="O9457" s="2">
        <v>0</v>
      </c>
      <c r="P9457" t="s" s="3">
        <v>37</v>
      </c>
      <c r="Q9457" t="s" s="3">
        <v>23276</v>
      </c>
      <c r="R9457" t="s" s="3">
        <v>23276</v>
      </c>
      <c r="S9457" t="s" s="3">
        <v>68</v>
      </c>
      <c r="T9457" s="2">
        <v>6.2</v>
      </c>
      <c r="U9457" t="s" s="3">
        <v>288</v>
      </c>
      <c r="V9457" s="2">
        <v>0</v>
      </c>
      <c r="W9457" s="2">
        <v>0</v>
      </c>
    </row>
    <row r="9458" s="2" customFormat="1" ht="13.15" customHeight="1">
      <c r="A9458" t="s" s="3">
        <v>23278</v>
      </c>
      <c r="B9458" t="s" s="3">
        <v>23279</v>
      </c>
      <c r="D9458" s="2">
        <v>0</v>
      </c>
      <c r="E9458" s="2">
        <v>28</v>
      </c>
      <c r="F9458" s="2">
        <v>0</v>
      </c>
      <c r="G9458" s="2">
        <v>0</v>
      </c>
      <c r="H9458" s="2">
        <v>0</v>
      </c>
      <c r="L9458" t="s" s="3">
        <v>60</v>
      </c>
      <c r="M9458" t="s" s="3">
        <v>46</v>
      </c>
      <c r="O9458" s="2">
        <v>0</v>
      </c>
      <c r="P9458" t="s" s="3">
        <v>37</v>
      </c>
      <c r="Q9458" t="s" s="3">
        <v>23278</v>
      </c>
      <c r="R9458" t="s" s="3">
        <v>23278</v>
      </c>
      <c r="S9458" t="s" s="3">
        <v>68</v>
      </c>
      <c r="T9458" s="2">
        <v>5.75</v>
      </c>
      <c r="U9458" t="s" s="3">
        <v>288</v>
      </c>
      <c r="V9458" s="2">
        <v>0</v>
      </c>
      <c r="W9458" s="2">
        <v>0</v>
      </c>
    </row>
    <row r="9459" s="2" customFormat="1" ht="13.15" customHeight="1">
      <c r="A9459" t="s" s="3">
        <v>23280</v>
      </c>
      <c r="B9459" t="s" s="3">
        <v>23281</v>
      </c>
      <c r="D9459" s="2">
        <v>0</v>
      </c>
      <c r="E9459" s="2">
        <v>28</v>
      </c>
      <c r="F9459" s="2">
        <v>0</v>
      </c>
      <c r="G9459" s="2">
        <v>0</v>
      </c>
      <c r="H9459" s="2">
        <v>0</v>
      </c>
      <c r="L9459" t="s" s="3">
        <v>60</v>
      </c>
      <c r="M9459" t="s" s="3">
        <v>46</v>
      </c>
      <c r="O9459" s="2">
        <v>0</v>
      </c>
      <c r="P9459" t="s" s="3">
        <v>37</v>
      </c>
      <c r="Q9459" t="s" s="3">
        <v>23280</v>
      </c>
      <c r="R9459" t="s" s="3">
        <v>23280</v>
      </c>
      <c r="S9459" t="s" s="3">
        <v>68</v>
      </c>
      <c r="T9459" s="2">
        <v>2.5</v>
      </c>
      <c r="U9459" t="s" s="3">
        <v>288</v>
      </c>
      <c r="V9459" s="2">
        <v>0</v>
      </c>
      <c r="W9459" s="2">
        <v>0</v>
      </c>
    </row>
    <row r="9460" s="2" customFormat="1" ht="13.15" customHeight="1">
      <c r="A9460" t="s" s="3">
        <v>23282</v>
      </c>
      <c r="B9460" t="s" s="3">
        <v>23283</v>
      </c>
      <c r="D9460" s="2">
        <v>0</v>
      </c>
      <c r="E9460" s="2">
        <v>28</v>
      </c>
      <c r="F9460" s="2">
        <v>0</v>
      </c>
      <c r="G9460" s="2">
        <v>0</v>
      </c>
      <c r="H9460" s="2">
        <v>0</v>
      </c>
      <c r="L9460" t="s" s="3">
        <v>60</v>
      </c>
      <c r="M9460" t="s" s="3">
        <v>46</v>
      </c>
      <c r="O9460" s="2">
        <v>0</v>
      </c>
      <c r="P9460" t="s" s="3">
        <v>37</v>
      </c>
      <c r="Q9460" t="s" s="3">
        <v>23282</v>
      </c>
      <c r="R9460" t="s" s="3">
        <v>23282</v>
      </c>
      <c r="S9460" t="s" s="3">
        <v>68</v>
      </c>
      <c r="T9460" s="2">
        <v>2.95</v>
      </c>
      <c r="U9460" t="s" s="3">
        <v>288</v>
      </c>
      <c r="V9460" s="2">
        <v>0</v>
      </c>
      <c r="W9460" s="2">
        <v>0</v>
      </c>
    </row>
    <row r="9461" s="2" customFormat="1" ht="13.15" customHeight="1">
      <c r="A9461" t="s" s="3">
        <v>23284</v>
      </c>
      <c r="B9461" t="s" s="3">
        <v>23285</v>
      </c>
      <c r="D9461" s="2">
        <v>0</v>
      </c>
      <c r="E9461" s="2">
        <v>28</v>
      </c>
      <c r="F9461" s="2">
        <v>0</v>
      </c>
      <c r="G9461" s="2">
        <v>0</v>
      </c>
      <c r="H9461" s="2">
        <v>0</v>
      </c>
      <c r="L9461" t="s" s="3">
        <v>60</v>
      </c>
      <c r="M9461" t="s" s="3">
        <v>46</v>
      </c>
      <c r="O9461" s="2">
        <v>0</v>
      </c>
      <c r="P9461" t="s" s="3">
        <v>37</v>
      </c>
      <c r="Q9461" t="s" s="3">
        <v>23284</v>
      </c>
      <c r="R9461" t="s" s="3">
        <v>23284</v>
      </c>
      <c r="S9461" t="s" s="3">
        <v>68</v>
      </c>
      <c r="T9461" s="2">
        <v>3.25</v>
      </c>
      <c r="U9461" t="s" s="3">
        <v>288</v>
      </c>
      <c r="V9461" s="2">
        <v>0</v>
      </c>
      <c r="W9461" s="2">
        <v>0</v>
      </c>
    </row>
    <row r="9462" s="2" customFormat="1" ht="13.15" customHeight="1">
      <c r="A9462" t="s" s="3">
        <v>23286</v>
      </c>
      <c r="B9462" t="s" s="3">
        <v>23287</v>
      </c>
      <c r="D9462" s="2">
        <v>0</v>
      </c>
      <c r="E9462" s="2">
        <v>28</v>
      </c>
      <c r="F9462" s="2">
        <v>0</v>
      </c>
      <c r="G9462" s="2">
        <v>0</v>
      </c>
      <c r="H9462" s="2">
        <v>0</v>
      </c>
      <c r="L9462" t="s" s="3">
        <v>60</v>
      </c>
      <c r="M9462" t="s" s="3">
        <v>46</v>
      </c>
      <c r="O9462" s="2">
        <v>0</v>
      </c>
      <c r="P9462" t="s" s="3">
        <v>37</v>
      </c>
      <c r="Q9462" t="s" s="3">
        <v>23286</v>
      </c>
      <c r="R9462" t="s" s="3">
        <v>23286</v>
      </c>
      <c r="S9462" t="s" s="3">
        <v>68</v>
      </c>
      <c r="T9462" s="2">
        <v>2.1</v>
      </c>
      <c r="U9462" t="s" s="3">
        <v>288</v>
      </c>
      <c r="V9462" s="2">
        <v>0</v>
      </c>
      <c r="W9462" s="2">
        <v>0</v>
      </c>
    </row>
    <row r="9463" s="2" customFormat="1" ht="13.15" customHeight="1">
      <c r="A9463" t="s" s="3">
        <v>23288</v>
      </c>
      <c r="B9463" t="s" s="3">
        <v>23289</v>
      </c>
      <c r="D9463" s="2">
        <v>0</v>
      </c>
      <c r="E9463" s="2">
        <v>28</v>
      </c>
      <c r="F9463" s="2">
        <v>0</v>
      </c>
      <c r="G9463" s="2">
        <v>0</v>
      </c>
      <c r="H9463" s="2">
        <v>0</v>
      </c>
      <c r="L9463" t="s" s="3">
        <v>60</v>
      </c>
      <c r="M9463" t="s" s="3">
        <v>46</v>
      </c>
      <c r="O9463" s="2">
        <v>0</v>
      </c>
      <c r="P9463" t="s" s="3">
        <v>37</v>
      </c>
      <c r="Q9463" t="s" s="3">
        <v>23288</v>
      </c>
      <c r="R9463" t="s" s="3">
        <v>23288</v>
      </c>
      <c r="S9463" t="s" s="3">
        <v>68</v>
      </c>
      <c r="T9463" s="2">
        <v>7.25</v>
      </c>
      <c r="U9463" t="s" s="3">
        <v>288</v>
      </c>
      <c r="V9463" s="2">
        <v>0</v>
      </c>
      <c r="W9463" s="2">
        <v>0</v>
      </c>
    </row>
    <row r="9464" s="2" customFormat="1" ht="13.15" customHeight="1">
      <c r="A9464" t="s" s="3">
        <v>23290</v>
      </c>
      <c r="B9464" t="s" s="3">
        <v>23291</v>
      </c>
      <c r="D9464" s="2">
        <v>0</v>
      </c>
      <c r="E9464" s="2">
        <v>28</v>
      </c>
      <c r="F9464" s="2">
        <v>0</v>
      </c>
      <c r="G9464" s="2">
        <v>0</v>
      </c>
      <c r="H9464" s="2">
        <v>0</v>
      </c>
      <c r="L9464" t="s" s="3">
        <v>60</v>
      </c>
      <c r="M9464" t="s" s="3">
        <v>46</v>
      </c>
      <c r="O9464" s="2">
        <v>0</v>
      </c>
      <c r="P9464" t="s" s="3">
        <v>37</v>
      </c>
      <c r="Q9464" t="s" s="3">
        <v>23290</v>
      </c>
      <c r="R9464" t="s" s="3">
        <v>23290</v>
      </c>
      <c r="S9464" t="s" s="3">
        <v>68</v>
      </c>
      <c r="T9464" s="2">
        <v>5</v>
      </c>
      <c r="U9464" t="s" s="3">
        <v>288</v>
      </c>
      <c r="V9464" s="2">
        <v>0</v>
      </c>
      <c r="W9464" s="2">
        <v>0</v>
      </c>
    </row>
    <row r="9465" s="2" customFormat="1" ht="13.15" customHeight="1">
      <c r="A9465" t="s" s="3">
        <v>23292</v>
      </c>
      <c r="B9465" t="s" s="3">
        <v>23293</v>
      </c>
      <c r="D9465" s="2">
        <v>0</v>
      </c>
      <c r="E9465" s="2">
        <v>28</v>
      </c>
      <c r="F9465" s="2">
        <v>0</v>
      </c>
      <c r="G9465" s="2">
        <v>0</v>
      </c>
      <c r="H9465" s="2">
        <v>0</v>
      </c>
      <c r="L9465" t="s" s="3">
        <v>60</v>
      </c>
      <c r="M9465" t="s" s="3">
        <v>46</v>
      </c>
      <c r="O9465" s="2">
        <v>0</v>
      </c>
      <c r="P9465" t="s" s="3">
        <v>37</v>
      </c>
      <c r="Q9465" t="s" s="3">
        <v>23292</v>
      </c>
      <c r="R9465" t="s" s="3">
        <v>23292</v>
      </c>
      <c r="S9465" t="s" s="3">
        <v>68</v>
      </c>
      <c r="T9465" s="2">
        <v>2.55</v>
      </c>
      <c r="U9465" t="s" s="3">
        <v>288</v>
      </c>
      <c r="V9465" s="2">
        <v>0</v>
      </c>
      <c r="W9465" s="2">
        <v>0</v>
      </c>
    </row>
    <row r="9466" s="2" customFormat="1" ht="13.15" customHeight="1">
      <c r="A9466" t="s" s="3">
        <v>23294</v>
      </c>
      <c r="B9466" t="s" s="3">
        <v>23295</v>
      </c>
      <c r="D9466" s="2">
        <v>0</v>
      </c>
      <c r="E9466" s="2">
        <v>28</v>
      </c>
      <c r="F9466" s="2">
        <v>0</v>
      </c>
      <c r="G9466" s="2">
        <v>0</v>
      </c>
      <c r="H9466" s="2">
        <v>0</v>
      </c>
      <c r="L9466" t="s" s="3">
        <v>60</v>
      </c>
      <c r="M9466" t="s" s="3">
        <v>46</v>
      </c>
      <c r="O9466" s="2">
        <v>0</v>
      </c>
      <c r="P9466" t="s" s="3">
        <v>37</v>
      </c>
      <c r="Q9466" t="s" s="3">
        <v>23294</v>
      </c>
      <c r="R9466" t="s" s="3">
        <v>23294</v>
      </c>
      <c r="S9466" t="s" s="3">
        <v>68</v>
      </c>
      <c r="T9466" s="2">
        <v>6</v>
      </c>
      <c r="U9466" t="s" s="3">
        <v>288</v>
      </c>
      <c r="V9466" s="2">
        <v>0</v>
      </c>
      <c r="W9466" s="2">
        <v>0</v>
      </c>
    </row>
    <row r="9467" s="2" customFormat="1" ht="13.15" customHeight="1">
      <c r="A9467" t="s" s="3">
        <v>23296</v>
      </c>
      <c r="B9467" t="s" s="3">
        <v>23297</v>
      </c>
      <c r="D9467" s="2">
        <v>9.199999999999999</v>
      </c>
      <c r="E9467" s="2">
        <v>3.26</v>
      </c>
      <c r="F9467" s="2">
        <v>8.9</v>
      </c>
      <c r="G9467" s="2">
        <v>0</v>
      </c>
      <c r="H9467" s="2">
        <v>8.94</v>
      </c>
      <c r="L9467" t="s" s="3">
        <v>49</v>
      </c>
      <c r="M9467" t="s" s="3">
        <v>50</v>
      </c>
      <c r="O9467" s="2">
        <v>9.199999999999999</v>
      </c>
      <c r="P9467" t="s" s="3">
        <v>37</v>
      </c>
      <c r="Q9467" t="s" s="3">
        <v>23296</v>
      </c>
      <c r="R9467" t="s" s="3">
        <v>23296</v>
      </c>
      <c r="S9467" t="s" s="3">
        <v>51</v>
      </c>
      <c r="T9467" s="2">
        <v>8.890000000000001</v>
      </c>
      <c r="U9467" t="s" s="3">
        <v>198</v>
      </c>
      <c r="V9467" s="2">
        <v>0</v>
      </c>
      <c r="W9467" s="2">
        <v>0</v>
      </c>
    </row>
    <row r="9468" s="2" customFormat="1" ht="13.15" customHeight="1">
      <c r="A9468" t="s" s="3">
        <v>23298</v>
      </c>
      <c r="B9468" t="s" s="3">
        <v>23299</v>
      </c>
      <c r="C9468" t="s" s="3">
        <v>23299</v>
      </c>
      <c r="D9468" s="2">
        <v>3.36</v>
      </c>
      <c r="E9468" s="2">
        <v>20</v>
      </c>
      <c r="F9468" s="2">
        <v>2.69</v>
      </c>
      <c r="G9468" s="2">
        <v>2.4</v>
      </c>
      <c r="H9468" s="2">
        <v>2.49</v>
      </c>
      <c r="I9468" t="s" s="3">
        <v>188</v>
      </c>
      <c r="L9468" t="s" s="3">
        <v>82</v>
      </c>
      <c r="M9468" t="s" s="3">
        <v>50</v>
      </c>
      <c r="O9468" s="2">
        <v>3.36</v>
      </c>
      <c r="P9468" t="s" s="3">
        <v>37</v>
      </c>
      <c r="Q9468" t="s" s="3">
        <v>23300</v>
      </c>
      <c r="R9468" t="s" s="3">
        <v>23298</v>
      </c>
      <c r="S9468" t="s" s="3">
        <v>165</v>
      </c>
      <c r="U9468" t="s" s="3">
        <v>248</v>
      </c>
      <c r="V9468" s="2">
        <v>0</v>
      </c>
      <c r="W9468" s="2">
        <v>0</v>
      </c>
    </row>
    <row r="9469" s="2" customFormat="1" ht="13.15" customHeight="1">
      <c r="A9469" t="s" s="3">
        <v>23301</v>
      </c>
      <c r="B9469" t="s" s="3">
        <v>23302</v>
      </c>
      <c r="D9469" s="2">
        <v>0</v>
      </c>
      <c r="E9469" s="2">
        <v>21.86</v>
      </c>
      <c r="F9469" s="2">
        <v>0</v>
      </c>
      <c r="G9469" s="2">
        <v>0</v>
      </c>
      <c r="H9469" s="2">
        <v>0</v>
      </c>
      <c r="L9469" t="s" s="3">
        <v>82</v>
      </c>
      <c r="M9469" t="s" s="3">
        <v>50</v>
      </c>
      <c r="O9469" s="2">
        <v>0</v>
      </c>
      <c r="P9469" t="s" s="3">
        <v>37</v>
      </c>
      <c r="Q9469" t="s" s="3">
        <v>23301</v>
      </c>
      <c r="R9469" t="s" s="3">
        <v>23303</v>
      </c>
      <c r="S9469" t="s" s="3">
        <v>51</v>
      </c>
      <c r="T9469" s="2">
        <v>7</v>
      </c>
      <c r="U9469" t="s" s="3">
        <v>103</v>
      </c>
      <c r="V9469" s="2">
        <v>0</v>
      </c>
      <c r="W9469" s="2">
        <v>0</v>
      </c>
    </row>
    <row r="9470" s="2" customFormat="1" ht="13.15" customHeight="1">
      <c r="A9470" t="s" s="3">
        <v>23304</v>
      </c>
      <c r="B9470" t="s" s="3">
        <v>23305</v>
      </c>
      <c r="C9470" t="s" s="3">
        <v>23305</v>
      </c>
      <c r="D9470" s="2">
        <v>5.75</v>
      </c>
      <c r="E9470" s="2">
        <v>9.74</v>
      </c>
      <c r="F9470" s="2">
        <v>5.19</v>
      </c>
      <c r="G9470" s="2">
        <v>5.97</v>
      </c>
      <c r="H9470" s="2">
        <v>5.19</v>
      </c>
      <c r="I9470" t="s" s="3">
        <v>188</v>
      </c>
      <c r="L9470" t="s" s="3">
        <v>49</v>
      </c>
      <c r="M9470" t="s" s="3">
        <v>50</v>
      </c>
      <c r="O9470" s="2">
        <v>5.75</v>
      </c>
      <c r="P9470" t="s" s="3">
        <v>37</v>
      </c>
      <c r="Q9470" t="s" s="3">
        <v>23304</v>
      </c>
      <c r="R9470" t="s" s="3">
        <v>23304</v>
      </c>
      <c r="S9470" t="s" s="3">
        <v>206</v>
      </c>
      <c r="U9470" t="s" s="3">
        <v>452</v>
      </c>
      <c r="V9470" s="2">
        <v>0</v>
      </c>
      <c r="W9470" s="2">
        <v>0</v>
      </c>
    </row>
    <row r="9471" s="2" customFormat="1" ht="13.15" customHeight="1">
      <c r="A9471" t="s" s="3">
        <v>23306</v>
      </c>
      <c r="B9471" t="s" s="3">
        <v>23307</v>
      </c>
      <c r="C9471" t="s" s="3">
        <v>23307</v>
      </c>
      <c r="D9471" s="2">
        <v>39.95</v>
      </c>
      <c r="E9471" s="2">
        <v>68.70999999999999</v>
      </c>
      <c r="F9471" s="2">
        <v>12.5</v>
      </c>
      <c r="G9471" s="2">
        <v>70.03</v>
      </c>
      <c r="H9471" s="2">
        <v>12.5</v>
      </c>
      <c r="I9471" t="s" s="3">
        <v>197</v>
      </c>
      <c r="L9471" t="s" s="3">
        <v>35</v>
      </c>
      <c r="M9471" t="s" s="3">
        <v>46</v>
      </c>
      <c r="O9471" s="2">
        <v>39.95</v>
      </c>
      <c r="P9471" t="s" s="3">
        <v>37</v>
      </c>
      <c r="Q9471" t="s" s="3">
        <v>23306</v>
      </c>
      <c r="R9471" t="s" s="3">
        <v>23306</v>
      </c>
      <c r="S9471" t="s" s="3">
        <v>581</v>
      </c>
      <c r="U9471" t="s" s="3">
        <v>1950</v>
      </c>
      <c r="V9471" s="2">
        <v>0</v>
      </c>
      <c r="W9471" s="2">
        <v>0</v>
      </c>
    </row>
    <row r="9472" s="2" customFormat="1" ht="13.15" customHeight="1">
      <c r="A9472" t="s" s="3">
        <v>23308</v>
      </c>
      <c r="B9472" t="s" s="3">
        <v>23309</v>
      </c>
      <c r="C9472" t="s" s="3">
        <v>23309</v>
      </c>
      <c r="D9472" s="2">
        <v>5.41</v>
      </c>
      <c r="E9472" s="2">
        <v>12.58</v>
      </c>
      <c r="F9472" s="2">
        <v>4.73</v>
      </c>
      <c r="G9472" s="2">
        <v>5.71</v>
      </c>
      <c r="H9472" s="2">
        <v>4.67</v>
      </c>
      <c r="I9472" t="s" s="3">
        <v>188</v>
      </c>
      <c r="L9472" t="s" s="3">
        <v>82</v>
      </c>
      <c r="M9472" t="s" s="3">
        <v>50</v>
      </c>
      <c r="O9472" s="2">
        <v>5.41</v>
      </c>
      <c r="P9472" t="s" s="3">
        <v>37</v>
      </c>
      <c r="Q9472" t="s" s="3">
        <v>23308</v>
      </c>
      <c r="R9472" t="s" s="3">
        <v>23308</v>
      </c>
      <c r="S9472" t="s" s="3">
        <v>51</v>
      </c>
      <c r="U9472" t="s" s="3">
        <v>251</v>
      </c>
      <c r="V9472" s="2">
        <v>0</v>
      </c>
      <c r="W9472" s="2">
        <v>0</v>
      </c>
    </row>
    <row r="9473" s="2" customFormat="1" ht="13.15" customHeight="1">
      <c r="A9473" t="s" s="3">
        <v>23310</v>
      </c>
      <c r="B9473" t="s" s="3">
        <v>23311</v>
      </c>
      <c r="C9473" t="s" s="3">
        <v>23311</v>
      </c>
      <c r="D9473" s="2">
        <v>17.88</v>
      </c>
      <c r="E9473" s="2">
        <v>51.01</v>
      </c>
      <c r="F9473" s="2">
        <v>8.76</v>
      </c>
      <c r="G9473" s="2">
        <v>17.88</v>
      </c>
      <c r="H9473" s="2">
        <v>8.76</v>
      </c>
      <c r="I9473" t="s" s="3">
        <v>197</v>
      </c>
      <c r="L9473" t="s" s="3">
        <v>35</v>
      </c>
      <c r="M9473" t="s" s="3">
        <v>36</v>
      </c>
      <c r="O9473" s="2">
        <v>17.88</v>
      </c>
      <c r="P9473" t="s" s="3">
        <v>37</v>
      </c>
      <c r="Q9473" s="2">
        <v>850053536793</v>
      </c>
      <c r="R9473" t="s" s="3">
        <v>23312</v>
      </c>
      <c r="S9473" t="s" s="3">
        <v>581</v>
      </c>
      <c r="U9473" t="s" s="3">
        <v>372</v>
      </c>
      <c r="V9473" s="2">
        <v>0</v>
      </c>
      <c r="W9473" s="2">
        <v>0</v>
      </c>
    </row>
    <row r="9474" s="2" customFormat="1" ht="13.15" customHeight="1">
      <c r="A9474" t="s" s="3">
        <v>23313</v>
      </c>
      <c r="B9474" t="s" s="3">
        <v>23314</v>
      </c>
      <c r="D9474" s="2">
        <v>6.09</v>
      </c>
      <c r="E9474" s="2">
        <v>14.57</v>
      </c>
      <c r="F9474" s="2">
        <v>5.2</v>
      </c>
      <c r="G9474" s="2">
        <v>0</v>
      </c>
      <c r="H9474" s="2">
        <v>5.5</v>
      </c>
      <c r="L9474" t="s" s="3">
        <v>60</v>
      </c>
      <c r="M9474" t="s" s="3">
        <v>50</v>
      </c>
      <c r="O9474" s="2">
        <v>6.09</v>
      </c>
      <c r="P9474" t="s" s="3">
        <v>37</v>
      </c>
      <c r="Q9474" t="s" s="3">
        <v>23313</v>
      </c>
      <c r="R9474" t="s" s="3">
        <v>23313</v>
      </c>
      <c r="S9474" t="s" s="3">
        <v>51</v>
      </c>
      <c r="T9474" s="2">
        <v>5.02</v>
      </c>
      <c r="U9474" t="s" s="3">
        <v>248</v>
      </c>
      <c r="V9474" s="2">
        <v>0</v>
      </c>
      <c r="W9474" s="2">
        <v>0</v>
      </c>
    </row>
    <row r="9475" s="2" customFormat="1" ht="13.15" customHeight="1">
      <c r="A9475" t="s" s="3">
        <v>23315</v>
      </c>
      <c r="B9475" t="s" s="3">
        <v>23316</v>
      </c>
      <c r="C9475" t="s" s="3">
        <v>23316</v>
      </c>
      <c r="D9475" s="2">
        <v>6.41</v>
      </c>
      <c r="E9475" s="2">
        <v>35.72</v>
      </c>
      <c r="F9475" s="2">
        <v>4.12</v>
      </c>
      <c r="G9475" s="2">
        <v>6.41</v>
      </c>
      <c r="H9475" s="2">
        <v>4.12</v>
      </c>
      <c r="I9475" t="s" s="3">
        <v>197</v>
      </c>
      <c r="L9475" s="2">
        <v>3708</v>
      </c>
      <c r="M9475" t="s" s="3">
        <v>36</v>
      </c>
      <c r="O9475" s="2">
        <v>6.41</v>
      </c>
      <c r="P9475" t="s" s="3">
        <v>37</v>
      </c>
      <c r="Q9475" s="2">
        <v>-85350400444</v>
      </c>
      <c r="R9475" t="s" s="3">
        <v>23315</v>
      </c>
      <c r="S9475" t="s" s="3">
        <v>234</v>
      </c>
      <c r="U9475" t="s" s="3">
        <v>43</v>
      </c>
      <c r="V9475" s="2">
        <v>0</v>
      </c>
      <c r="W9475" s="2">
        <v>0</v>
      </c>
    </row>
    <row r="9476" s="2" customFormat="1" ht="13.15" customHeight="1">
      <c r="A9476" t="s" s="3">
        <v>23317</v>
      </c>
      <c r="B9476" t="s" s="3">
        <v>23318</v>
      </c>
      <c r="C9476" t="s" s="3">
        <v>23318</v>
      </c>
      <c r="D9476" s="2">
        <v>8.26</v>
      </c>
      <c r="E9476" s="2">
        <v>36.72</v>
      </c>
      <c r="F9476" s="2">
        <v>5.23</v>
      </c>
      <c r="G9476" s="2">
        <v>8.17</v>
      </c>
      <c r="H9476" s="2">
        <v>5.23</v>
      </c>
      <c r="I9476" t="s" s="3">
        <v>160</v>
      </c>
      <c r="L9476" s="2">
        <v>9999</v>
      </c>
      <c r="M9476" t="s" s="3">
        <v>36</v>
      </c>
      <c r="O9476" s="2">
        <v>8.26</v>
      </c>
      <c r="P9476" t="s" s="3">
        <v>37</v>
      </c>
      <c r="Q9476" s="2">
        <v>-8823140894</v>
      </c>
      <c r="R9476" t="s" s="3">
        <v>23317</v>
      </c>
      <c r="S9476" t="s" s="3">
        <v>79</v>
      </c>
      <c r="U9476" t="s" s="3">
        <v>43</v>
      </c>
      <c r="V9476" s="2">
        <v>0</v>
      </c>
      <c r="W9476" s="2">
        <v>0</v>
      </c>
    </row>
    <row r="9477" s="2" customFormat="1" ht="13.15" customHeight="1">
      <c r="A9477" t="s" s="3">
        <v>23319</v>
      </c>
      <c r="B9477" t="s" s="3">
        <v>23320</v>
      </c>
      <c r="C9477" t="s" s="3">
        <v>23320</v>
      </c>
      <c r="D9477" s="2">
        <v>8.83</v>
      </c>
      <c r="E9477" s="2">
        <v>34.4</v>
      </c>
      <c r="F9477" s="2">
        <v>5.79</v>
      </c>
      <c r="G9477" s="2">
        <v>8.779999999999999</v>
      </c>
      <c r="H9477" s="2">
        <v>5.79</v>
      </c>
      <c r="I9477" t="s" s="3">
        <v>160</v>
      </c>
      <c r="L9477" s="2">
        <v>9999</v>
      </c>
      <c r="M9477" t="s" s="3">
        <v>36</v>
      </c>
      <c r="O9477" s="2">
        <v>8.83</v>
      </c>
      <c r="P9477" t="s" s="3">
        <v>37</v>
      </c>
      <c r="Q9477" s="2">
        <v>-8823110010</v>
      </c>
      <c r="R9477" t="s" s="3">
        <v>23319</v>
      </c>
      <c r="S9477" t="s" s="3">
        <v>79</v>
      </c>
      <c r="U9477" t="s" s="3">
        <v>43</v>
      </c>
      <c r="V9477" s="2">
        <v>0</v>
      </c>
      <c r="W9477" s="2">
        <v>0</v>
      </c>
    </row>
    <row r="9478" s="2" customFormat="1" ht="13.15" customHeight="1">
      <c r="A9478" t="s" s="3">
        <v>23321</v>
      </c>
      <c r="B9478" t="s" s="3">
        <v>23322</v>
      </c>
      <c r="D9478" s="2">
        <v>3</v>
      </c>
      <c r="E9478" s="2">
        <v>37</v>
      </c>
      <c r="F9478" s="2">
        <v>1.89</v>
      </c>
      <c r="G9478" s="2">
        <v>3</v>
      </c>
      <c r="H9478" s="2">
        <v>1.89</v>
      </c>
      <c r="I9478" t="s" s="3">
        <v>197</v>
      </c>
      <c r="L9478" s="2">
        <v>9999</v>
      </c>
      <c r="M9478" t="s" s="3">
        <v>36</v>
      </c>
      <c r="O9478" s="2">
        <v>3</v>
      </c>
      <c r="P9478" t="s" s="3">
        <v>37</v>
      </c>
      <c r="Q9478" s="2">
        <v>-1120900208</v>
      </c>
      <c r="R9478" t="s" s="3">
        <v>23321</v>
      </c>
      <c r="S9478" t="s" s="3">
        <v>850</v>
      </c>
      <c r="T9478" s="2">
        <v>1.89</v>
      </c>
      <c r="U9478" t="s" s="3">
        <v>43</v>
      </c>
      <c r="V9478" s="2">
        <v>0</v>
      </c>
      <c r="W9478" s="2">
        <v>0</v>
      </c>
    </row>
    <row r="9479" s="2" customFormat="1" ht="13.15" customHeight="1">
      <c r="A9479" t="s" s="3">
        <v>23323</v>
      </c>
      <c r="B9479" t="s" s="3">
        <v>23324</v>
      </c>
      <c r="C9479" t="s" s="3">
        <v>23324</v>
      </c>
      <c r="D9479" s="2">
        <v>25.22</v>
      </c>
      <c r="E9479" s="2">
        <v>23.03</v>
      </c>
      <c r="F9479" s="2">
        <v>19.41</v>
      </c>
      <c r="G9479" s="2">
        <v>25.22</v>
      </c>
      <c r="H9479" s="2">
        <v>19.41</v>
      </c>
      <c r="I9479" t="s" s="3">
        <v>197</v>
      </c>
      <c r="L9479" s="2">
        <v>2012</v>
      </c>
      <c r="M9479" t="s" s="3">
        <v>46</v>
      </c>
      <c r="O9479" s="2">
        <v>25.22</v>
      </c>
      <c r="P9479" t="s" s="3">
        <v>37</v>
      </c>
      <c r="Q9479" s="2">
        <v>-4133508589</v>
      </c>
      <c r="R9479" t="s" s="3">
        <v>23323</v>
      </c>
      <c r="S9479" t="s" s="3">
        <v>850</v>
      </c>
      <c r="U9479" t="s" s="3">
        <v>43</v>
      </c>
      <c r="V9479" s="2">
        <v>0</v>
      </c>
      <c r="W9479" s="2">
        <v>0</v>
      </c>
    </row>
    <row r="9480" s="2" customFormat="1" ht="13.15" customHeight="1">
      <c r="A9480" t="s" s="3">
        <v>23325</v>
      </c>
      <c r="B9480" t="s" s="3">
        <v>23326</v>
      </c>
      <c r="D9480" s="2">
        <v>0</v>
      </c>
      <c r="E9480" s="2">
        <v>0</v>
      </c>
      <c r="F9480" s="2">
        <v>0</v>
      </c>
      <c r="G9480" s="2">
        <v>0</v>
      </c>
      <c r="H9480" s="2">
        <v>0</v>
      </c>
      <c r="L9480" t="s" s="3">
        <v>35</v>
      </c>
      <c r="M9480" t="s" s="3">
        <v>46</v>
      </c>
      <c r="O9480" s="2">
        <v>0</v>
      </c>
      <c r="P9480" t="s" s="3">
        <v>37</v>
      </c>
      <c r="Q9480" t="s" s="3">
        <v>23325</v>
      </c>
      <c r="R9480" t="s" s="3">
        <v>23325</v>
      </c>
      <c r="S9480" t="s" s="3">
        <v>850</v>
      </c>
      <c r="T9480" s="2">
        <v>0.01</v>
      </c>
      <c r="U9480" t="s" s="3">
        <v>413</v>
      </c>
      <c r="V9480" s="2">
        <v>0</v>
      </c>
      <c r="W9480" s="2">
        <v>0</v>
      </c>
    </row>
    <row r="9481" s="2" customFormat="1" ht="13.15" customHeight="1">
      <c r="A9481" t="s" s="3">
        <v>23327</v>
      </c>
      <c r="B9481" t="s" s="3">
        <v>23328</v>
      </c>
      <c r="D9481" s="2">
        <v>46.24</v>
      </c>
      <c r="E9481" s="2">
        <v>20.01</v>
      </c>
      <c r="F9481" s="2">
        <v>36.99</v>
      </c>
      <c r="G9481" s="2">
        <v>46.24</v>
      </c>
      <c r="H9481" s="2">
        <v>36.99</v>
      </c>
      <c r="L9481" t="s" s="3">
        <v>35</v>
      </c>
      <c r="M9481" t="s" s="3">
        <v>46</v>
      </c>
      <c r="O9481" s="2">
        <v>46.24</v>
      </c>
      <c r="P9481" t="s" s="3">
        <v>37</v>
      </c>
      <c r="Q9481" t="s" s="3">
        <v>23327</v>
      </c>
      <c r="R9481" t="s" s="3">
        <v>23327</v>
      </c>
      <c r="S9481" t="s" s="3">
        <v>280</v>
      </c>
      <c r="T9481" s="2">
        <v>36.99</v>
      </c>
      <c r="U9481" t="s" s="3">
        <v>207</v>
      </c>
      <c r="V9481" s="2">
        <v>0</v>
      </c>
      <c r="W9481" s="2">
        <v>0</v>
      </c>
    </row>
    <row r="9482" s="2" customFormat="1" ht="13.15" customHeight="1">
      <c r="A9482" t="s" s="3">
        <v>23329</v>
      </c>
      <c r="B9482" t="s" s="3">
        <v>23330</v>
      </c>
      <c r="C9482" t="s" s="3">
        <v>23330</v>
      </c>
      <c r="D9482" s="2">
        <v>0</v>
      </c>
      <c r="E9482" s="2">
        <v>29.8</v>
      </c>
      <c r="F9482" s="2">
        <v>0</v>
      </c>
      <c r="G9482" s="2">
        <v>0</v>
      </c>
      <c r="H9482" s="2">
        <v>0</v>
      </c>
      <c r="L9482" t="s" s="3">
        <v>60</v>
      </c>
      <c r="M9482" t="s" s="3">
        <v>50</v>
      </c>
      <c r="O9482" s="2">
        <v>0</v>
      </c>
      <c r="P9482" t="s" s="3">
        <v>37</v>
      </c>
      <c r="Q9482" t="s" s="3">
        <v>23329</v>
      </c>
      <c r="R9482" t="s" s="3">
        <v>23329</v>
      </c>
      <c r="S9482" t="s" s="3">
        <v>165</v>
      </c>
      <c r="U9482" t="s" s="3">
        <v>65</v>
      </c>
      <c r="V9482" s="2">
        <v>0</v>
      </c>
      <c r="W9482" s="2">
        <v>0</v>
      </c>
    </row>
    <row r="9483" s="2" customFormat="1" ht="13.15" customHeight="1">
      <c r="A9483" t="s" s="3">
        <v>23331</v>
      </c>
      <c r="B9483" t="s" s="3">
        <v>23332</v>
      </c>
      <c r="C9483" t="s" s="3">
        <v>23332</v>
      </c>
      <c r="D9483" s="2">
        <v>73.22</v>
      </c>
      <c r="E9483" s="2">
        <v>12</v>
      </c>
      <c r="F9483" s="2">
        <v>64.43000000000001</v>
      </c>
      <c r="G9483" s="2">
        <v>73.22</v>
      </c>
      <c r="H9483" s="2">
        <v>64.43000000000001</v>
      </c>
      <c r="I9483" t="s" s="3">
        <v>197</v>
      </c>
      <c r="L9483" s="2">
        <v>11014</v>
      </c>
      <c r="M9483" t="s" s="3">
        <v>46</v>
      </c>
      <c r="O9483" s="2">
        <v>73.22</v>
      </c>
      <c r="P9483" t="s" s="3">
        <v>37</v>
      </c>
      <c r="Q9483" s="2">
        <v>-8079395003</v>
      </c>
      <c r="R9483" t="s" s="3">
        <v>23331</v>
      </c>
      <c r="S9483" t="s" s="3">
        <v>84</v>
      </c>
      <c r="U9483" t="s" s="3">
        <v>43</v>
      </c>
      <c r="V9483" s="2">
        <v>0</v>
      </c>
      <c r="W9483" s="2">
        <v>0</v>
      </c>
    </row>
    <row r="9484" s="2" customFormat="1" ht="13.15" customHeight="1">
      <c r="A9484" t="s" s="3">
        <v>23333</v>
      </c>
      <c r="B9484" t="s" s="3">
        <v>23334</v>
      </c>
      <c r="D9484" s="2">
        <v>0</v>
      </c>
      <c r="E9484" s="2">
        <v>28.07</v>
      </c>
      <c r="F9484" s="2">
        <v>0</v>
      </c>
      <c r="G9484" s="2">
        <v>0</v>
      </c>
      <c r="H9484" s="2">
        <v>0</v>
      </c>
      <c r="L9484" t="s" s="3">
        <v>60</v>
      </c>
      <c r="M9484" t="s" s="3">
        <v>36</v>
      </c>
      <c r="O9484" s="2">
        <v>0</v>
      </c>
      <c r="P9484" t="s" s="3">
        <v>37</v>
      </c>
      <c r="Q9484" t="s" s="3">
        <v>23333</v>
      </c>
      <c r="R9484" t="s" s="3">
        <v>23333</v>
      </c>
      <c r="S9484" t="s" s="3">
        <v>99</v>
      </c>
      <c r="T9484" s="2">
        <v>0</v>
      </c>
      <c r="U9484" t="s" s="3">
        <v>2098</v>
      </c>
      <c r="V9484" s="2">
        <v>0</v>
      </c>
      <c r="W9484" s="2">
        <v>0</v>
      </c>
    </row>
    <row r="9485" s="2" customFormat="1" ht="13.15" customHeight="1">
      <c r="A9485" t="s" s="3">
        <v>23335</v>
      </c>
      <c r="B9485" t="s" s="3">
        <v>23336</v>
      </c>
      <c r="C9485" t="s" s="3">
        <v>23336</v>
      </c>
      <c r="D9485" s="2">
        <v>62.27</v>
      </c>
      <c r="E9485" s="2">
        <v>17.55</v>
      </c>
      <c r="F9485" s="2">
        <v>51.34</v>
      </c>
      <c r="G9485" s="2">
        <v>54.57</v>
      </c>
      <c r="H9485" s="2">
        <v>51.34</v>
      </c>
      <c r="I9485" t="s" s="3">
        <v>1718</v>
      </c>
      <c r="L9485" s="2">
        <v>2622</v>
      </c>
      <c r="M9485" t="s" s="3">
        <v>46</v>
      </c>
      <c r="O9485" s="2">
        <v>62.27</v>
      </c>
      <c r="P9485" t="s" s="3">
        <v>37</v>
      </c>
      <c r="Q9485" s="2">
        <v>-81598301222</v>
      </c>
      <c r="R9485" t="s" s="3">
        <v>23335</v>
      </c>
      <c r="S9485" t="s" s="3">
        <v>280</v>
      </c>
      <c r="U9485" t="s" s="3">
        <v>43</v>
      </c>
      <c r="V9485" s="2">
        <v>0</v>
      </c>
      <c r="W9485" s="2">
        <v>0</v>
      </c>
    </row>
    <row r="9486" s="2" customFormat="1" ht="13.15" customHeight="1">
      <c r="A9486" t="s" s="3">
        <v>23337</v>
      </c>
      <c r="B9486" s="2">
        <v>700019</v>
      </c>
      <c r="D9486" s="2">
        <v>86.16</v>
      </c>
      <c r="E9486" s="2">
        <v>11.61</v>
      </c>
      <c r="F9486" s="2">
        <v>76.16</v>
      </c>
      <c r="G9486" s="2">
        <v>86.16</v>
      </c>
      <c r="H9486" s="2">
        <v>76.16</v>
      </c>
      <c r="L9486" s="2">
        <v>8000</v>
      </c>
      <c r="M9486" t="s" s="3">
        <v>46</v>
      </c>
      <c r="O9486" s="2">
        <v>86.16</v>
      </c>
      <c r="P9486" t="s" s="3">
        <v>37</v>
      </c>
      <c r="Q9486" s="2">
        <v>-4133103051</v>
      </c>
      <c r="R9486" t="s" s="3">
        <v>23337</v>
      </c>
      <c r="S9486" t="s" s="3">
        <v>76</v>
      </c>
      <c r="T9486" s="2">
        <v>79.97</v>
      </c>
      <c r="U9486" t="s" s="3">
        <v>43</v>
      </c>
      <c r="V9486" s="2">
        <v>0</v>
      </c>
      <c r="W9486" s="2">
        <v>0</v>
      </c>
    </row>
    <row r="9487" s="2" customFormat="1" ht="13.15" customHeight="1">
      <c r="A9487" t="s" s="3">
        <v>23338</v>
      </c>
      <c r="B9487" t="s" s="3">
        <v>23339</v>
      </c>
      <c r="C9487" t="s" s="3">
        <v>23339</v>
      </c>
      <c r="D9487" s="2">
        <v>3.78</v>
      </c>
      <c r="E9487" s="2">
        <v>10</v>
      </c>
      <c r="F9487" s="2">
        <v>3.4</v>
      </c>
      <c r="G9487" s="2">
        <v>0</v>
      </c>
      <c r="H9487" s="2">
        <v>0</v>
      </c>
      <c r="L9487" t="s" s="3">
        <v>60</v>
      </c>
      <c r="M9487" t="s" s="3">
        <v>50</v>
      </c>
      <c r="O9487" s="2">
        <v>3.78</v>
      </c>
      <c r="P9487" t="s" s="3">
        <v>37</v>
      </c>
      <c r="Q9487" t="s" s="3">
        <v>23338</v>
      </c>
      <c r="R9487" t="s" s="3">
        <v>23338</v>
      </c>
      <c r="S9487" t="s" s="3">
        <v>243</v>
      </c>
      <c r="U9487" t="s" s="3">
        <v>65</v>
      </c>
      <c r="V9487" s="2">
        <v>0</v>
      </c>
      <c r="W9487" s="2">
        <v>0</v>
      </c>
    </row>
    <row r="9488" s="2" customFormat="1" ht="13.15" customHeight="1">
      <c r="A9488" t="s" s="3">
        <v>23340</v>
      </c>
      <c r="B9488" t="s" s="3">
        <v>23341</v>
      </c>
      <c r="D9488" s="2">
        <v>7.5</v>
      </c>
      <c r="E9488" s="2">
        <v>40.01</v>
      </c>
      <c r="F9488" s="2">
        <v>4.5</v>
      </c>
      <c r="G9488" s="2">
        <v>7.5</v>
      </c>
      <c r="H9488" s="2">
        <v>4.5</v>
      </c>
      <c r="L9488" s="2">
        <v>12007</v>
      </c>
      <c r="M9488" t="s" s="3">
        <v>36</v>
      </c>
      <c r="O9488" s="2">
        <v>7.5</v>
      </c>
      <c r="P9488" t="s" s="3">
        <v>37</v>
      </c>
      <c r="Q9488" t="s" s="3">
        <v>16536</v>
      </c>
      <c r="R9488" t="s" s="3">
        <v>23340</v>
      </c>
      <c r="S9488" t="s" s="3">
        <v>144</v>
      </c>
      <c r="T9488" s="2">
        <v>4.8</v>
      </c>
      <c r="U9488" t="s" s="3">
        <v>43</v>
      </c>
      <c r="V9488" s="2">
        <v>0</v>
      </c>
      <c r="W9488" s="2">
        <v>0</v>
      </c>
    </row>
    <row r="9489" s="2" customFormat="1" ht="13.15" customHeight="1">
      <c r="A9489" t="s" s="3">
        <v>23342</v>
      </c>
      <c r="B9489" t="s" s="3">
        <v>23343</v>
      </c>
      <c r="C9489" t="s" s="3">
        <v>23343</v>
      </c>
      <c r="D9489" s="2">
        <v>0</v>
      </c>
      <c r="E9489" s="2">
        <v>20.08</v>
      </c>
      <c r="F9489" s="2">
        <v>0</v>
      </c>
      <c r="G9489" s="2">
        <v>2.74</v>
      </c>
      <c r="H9489" s="2">
        <v>0</v>
      </c>
      <c r="I9489" t="s" s="3">
        <v>188</v>
      </c>
      <c r="L9489" t="s" s="3">
        <v>60</v>
      </c>
      <c r="M9489" t="s" s="3">
        <v>50</v>
      </c>
      <c r="O9489" s="2">
        <v>0</v>
      </c>
      <c r="P9489" t="s" s="3">
        <v>37</v>
      </c>
      <c r="Q9489" t="s" s="3">
        <v>23342</v>
      </c>
      <c r="R9489" t="s" s="3">
        <v>23342</v>
      </c>
      <c r="S9489" t="s" s="3">
        <v>91</v>
      </c>
      <c r="U9489" t="s" s="3">
        <v>106</v>
      </c>
      <c r="V9489" s="2">
        <v>0</v>
      </c>
      <c r="W9489" s="2">
        <v>0</v>
      </c>
    </row>
    <row r="9490" s="2" customFormat="1" ht="13.15" customHeight="1">
      <c r="A9490" t="s" s="3">
        <v>23344</v>
      </c>
      <c r="B9490" t="s" s="3">
        <v>23345</v>
      </c>
      <c r="D9490" s="2">
        <v>1.39</v>
      </c>
      <c r="E9490" s="2">
        <v>17.39</v>
      </c>
      <c r="F9490" s="2">
        <v>1.15</v>
      </c>
      <c r="G9490" s="2">
        <v>0</v>
      </c>
      <c r="H9490" s="2">
        <v>1.15</v>
      </c>
      <c r="L9490" t="s" s="3">
        <v>49</v>
      </c>
      <c r="M9490" t="s" s="3">
        <v>50</v>
      </c>
      <c r="O9490" s="2">
        <v>1.39</v>
      </c>
      <c r="P9490" t="s" s="3">
        <v>37</v>
      </c>
      <c r="Q9490" t="s" s="3">
        <v>23344</v>
      </c>
      <c r="R9490" t="s" s="3">
        <v>23344</v>
      </c>
      <c r="S9490" t="s" s="3">
        <v>165</v>
      </c>
      <c r="T9490" s="2">
        <v>0.95</v>
      </c>
      <c r="U9490" t="s" s="3">
        <v>248</v>
      </c>
      <c r="V9490" s="2">
        <v>0</v>
      </c>
      <c r="W9490" s="2">
        <v>0</v>
      </c>
    </row>
    <row r="9491" s="2" customFormat="1" ht="13.15" customHeight="1">
      <c r="A9491" t="s" s="3">
        <v>23346</v>
      </c>
      <c r="B9491" t="s" s="3">
        <v>23347</v>
      </c>
      <c r="D9491" s="2">
        <v>76.70999999999999</v>
      </c>
      <c r="E9491" s="2">
        <v>13.8</v>
      </c>
      <c r="F9491" s="2">
        <v>66.12</v>
      </c>
      <c r="G9491" s="2">
        <v>72.48999999999999</v>
      </c>
      <c r="H9491" s="2">
        <v>66.12</v>
      </c>
      <c r="I9491" t="s" s="3">
        <v>1991</v>
      </c>
      <c r="L9491" s="2">
        <v>2002</v>
      </c>
      <c r="M9491" t="s" s="3">
        <v>46</v>
      </c>
      <c r="O9491" s="2">
        <v>76.70999999999999</v>
      </c>
      <c r="P9491" t="s" s="3">
        <v>37</v>
      </c>
      <c r="Q9491" s="2">
        <v>-1300005020</v>
      </c>
      <c r="R9491" t="s" s="3">
        <v>23346</v>
      </c>
      <c r="S9491" t="s" s="3">
        <v>72</v>
      </c>
      <c r="T9491" s="2">
        <v>66.18000000000001</v>
      </c>
      <c r="U9491" t="s" s="3">
        <v>43</v>
      </c>
      <c r="V9491" s="2">
        <v>0</v>
      </c>
      <c r="W9491" s="2">
        <v>0</v>
      </c>
    </row>
    <row r="9492" s="2" customFormat="1" ht="13.15" customHeight="1">
      <c r="A9492" t="s" s="3">
        <v>23348</v>
      </c>
      <c r="B9492" t="s" s="3">
        <v>23349</v>
      </c>
      <c r="C9492" t="s" s="3">
        <v>23349</v>
      </c>
      <c r="D9492" s="2">
        <v>6.51</v>
      </c>
      <c r="E9492" s="2">
        <v>8</v>
      </c>
      <c r="F9492" s="2">
        <v>5.99</v>
      </c>
      <c r="G9492" s="2">
        <v>6.51</v>
      </c>
      <c r="H9492" s="2">
        <v>5.99</v>
      </c>
      <c r="I9492" s="4">
        <v>46178.1095023148</v>
      </c>
      <c r="L9492" t="s" s="3">
        <v>49</v>
      </c>
      <c r="M9492" t="s" s="3">
        <v>50</v>
      </c>
      <c r="O9492" s="2">
        <v>6.51</v>
      </c>
      <c r="P9492" t="s" s="3">
        <v>37</v>
      </c>
      <c r="Q9492" t="s" s="3">
        <v>23348</v>
      </c>
      <c r="R9492" t="s" s="3">
        <v>23348</v>
      </c>
      <c r="S9492" t="s" s="3">
        <v>51</v>
      </c>
      <c r="U9492" t="s" s="3">
        <v>251</v>
      </c>
      <c r="V9492" s="2">
        <v>0</v>
      </c>
      <c r="W9492" s="2">
        <v>0</v>
      </c>
    </row>
    <row r="9493" s="2" customFormat="1" ht="13.15" customHeight="1">
      <c r="A9493" t="s" s="3">
        <v>23350</v>
      </c>
      <c r="B9493" t="s" s="3">
        <v>23351</v>
      </c>
      <c r="C9493" t="s" s="3">
        <v>23351</v>
      </c>
      <c r="D9493" s="2">
        <v>3.2</v>
      </c>
      <c r="E9493" s="2">
        <v>13.44</v>
      </c>
      <c r="F9493" s="2">
        <v>2.77</v>
      </c>
      <c r="G9493" s="2">
        <v>2.14</v>
      </c>
      <c r="H9493" s="2">
        <v>2.77</v>
      </c>
      <c r="I9493" t="s" s="3">
        <v>188</v>
      </c>
      <c r="L9493" t="s" s="3">
        <v>49</v>
      </c>
      <c r="M9493" t="s" s="3">
        <v>50</v>
      </c>
      <c r="O9493" s="2">
        <v>3.2</v>
      </c>
      <c r="P9493" t="s" s="3">
        <v>37</v>
      </c>
      <c r="Q9493" t="s" s="3">
        <v>23350</v>
      </c>
      <c r="R9493" t="s" s="3">
        <v>23350</v>
      </c>
      <c r="S9493" t="s" s="3">
        <v>51</v>
      </c>
      <c r="U9493" t="s" s="3">
        <v>251</v>
      </c>
      <c r="V9493" s="2">
        <v>0</v>
      </c>
      <c r="W9493" s="2">
        <v>0</v>
      </c>
    </row>
    <row r="9494" s="2" customFormat="1" ht="13.15" customHeight="1">
      <c r="A9494" t="s" s="3">
        <v>23352</v>
      </c>
      <c r="B9494" t="s" s="3">
        <v>23353</v>
      </c>
      <c r="C9494" t="s" s="3">
        <v>23353</v>
      </c>
      <c r="D9494" s="2">
        <v>2.75</v>
      </c>
      <c r="E9494" s="2">
        <v>10.91</v>
      </c>
      <c r="F9494" s="2">
        <v>2.45</v>
      </c>
      <c r="G9494" s="2">
        <v>2.75</v>
      </c>
      <c r="H9494" s="2">
        <v>2.45</v>
      </c>
      <c r="I9494" t="s" s="3">
        <v>197</v>
      </c>
      <c r="L9494" t="s" s="3">
        <v>49</v>
      </c>
      <c r="M9494" t="s" s="3">
        <v>50</v>
      </c>
      <c r="O9494" s="2">
        <v>2.75</v>
      </c>
      <c r="P9494" t="s" s="3">
        <v>37</v>
      </c>
      <c r="Q9494" t="s" s="3">
        <v>23352</v>
      </c>
      <c r="R9494" t="s" s="3">
        <v>23352</v>
      </c>
      <c r="S9494" t="s" s="3">
        <v>1068</v>
      </c>
      <c r="U9494" t="s" s="3">
        <v>251</v>
      </c>
      <c r="V9494" s="2">
        <v>0</v>
      </c>
      <c r="W9494" s="2">
        <v>0</v>
      </c>
    </row>
    <row r="9495" s="2" customFormat="1" ht="13.15" customHeight="1">
      <c r="A9495" t="s" s="3">
        <v>23354</v>
      </c>
      <c r="B9495" t="s" s="3">
        <v>23355</v>
      </c>
      <c r="D9495" s="2">
        <v>49.5</v>
      </c>
      <c r="E9495" s="2">
        <v>17.68</v>
      </c>
      <c r="F9495" s="2">
        <v>40.75</v>
      </c>
      <c r="G9495" s="2">
        <v>0</v>
      </c>
      <c r="H9495" s="2">
        <v>40.75</v>
      </c>
      <c r="L9495" t="s" s="3">
        <v>60</v>
      </c>
      <c r="M9495" t="s" s="3">
        <v>46</v>
      </c>
      <c r="O9495" s="2">
        <v>49.5</v>
      </c>
      <c r="P9495" t="s" s="3">
        <v>37</v>
      </c>
      <c r="Q9495" t="s" s="3">
        <v>23354</v>
      </c>
      <c r="R9495" t="s" s="3">
        <v>23354</v>
      </c>
      <c r="S9495" t="s" s="3">
        <v>1578</v>
      </c>
      <c r="T9495" s="2">
        <v>0</v>
      </c>
      <c r="U9495" t="s" s="3">
        <v>838</v>
      </c>
      <c r="V9495" s="2">
        <v>0</v>
      </c>
      <c r="W9495" s="2">
        <v>0</v>
      </c>
    </row>
    <row r="9496" s="2" customFormat="1" ht="13.15" customHeight="1">
      <c r="A9496" t="s" s="3">
        <v>23356</v>
      </c>
      <c r="B9496" t="s" s="3">
        <v>23357</v>
      </c>
      <c r="D9496" s="2">
        <v>2.72</v>
      </c>
      <c r="E9496" s="2">
        <v>12.45</v>
      </c>
      <c r="F9496" s="2">
        <v>2.38</v>
      </c>
      <c r="G9496" s="2">
        <v>0</v>
      </c>
      <c r="H9496" s="2">
        <v>2.43</v>
      </c>
      <c r="L9496" t="s" s="3">
        <v>60</v>
      </c>
      <c r="M9496" t="s" s="3">
        <v>50</v>
      </c>
      <c r="O9496" s="2">
        <v>2.72</v>
      </c>
      <c r="P9496" t="s" s="3">
        <v>37</v>
      </c>
      <c r="Q9496" t="s" s="3">
        <v>23356</v>
      </c>
      <c r="R9496" t="s" s="3">
        <v>23356</v>
      </c>
      <c r="S9496" t="s" s="3">
        <v>79</v>
      </c>
      <c r="T9496" s="2">
        <v>2.39</v>
      </c>
      <c r="U9496" t="s" s="3">
        <v>61</v>
      </c>
      <c r="V9496" s="2">
        <v>0</v>
      </c>
      <c r="W9496" s="2">
        <v>0</v>
      </c>
    </row>
    <row r="9497" s="2" customFormat="1" ht="13.15" customHeight="1">
      <c r="A9497" t="s" s="3">
        <v>23358</v>
      </c>
      <c r="B9497" t="s" s="3">
        <v>23359</v>
      </c>
      <c r="D9497" s="2">
        <v>29</v>
      </c>
      <c r="E9497" s="2">
        <v>61.66</v>
      </c>
      <c r="F9497" s="2">
        <v>11.12</v>
      </c>
      <c r="G9497" s="2">
        <v>29</v>
      </c>
      <c r="H9497" s="2">
        <v>11.12</v>
      </c>
      <c r="I9497" t="s" s="3">
        <v>197</v>
      </c>
      <c r="L9497" t="s" s="3">
        <v>35</v>
      </c>
      <c r="M9497" t="s" s="3">
        <v>46</v>
      </c>
      <c r="O9497" s="2">
        <v>29</v>
      </c>
      <c r="P9497" t="s" s="3">
        <v>37</v>
      </c>
      <c r="Q9497" s="2">
        <v>4082398642</v>
      </c>
      <c r="R9497" t="s" s="3">
        <v>23358</v>
      </c>
      <c r="S9497" t="s" s="3">
        <v>280</v>
      </c>
      <c r="U9497" t="s" s="3">
        <v>18090</v>
      </c>
      <c r="V9497" s="2">
        <v>0</v>
      </c>
      <c r="W9497" s="2">
        <v>0</v>
      </c>
    </row>
    <row r="9498" s="2" customFormat="1" ht="13.15" customHeight="1">
      <c r="A9498" t="s" s="3">
        <v>23360</v>
      </c>
      <c r="B9498" t="s" s="3">
        <v>23361</v>
      </c>
      <c r="D9498" s="2">
        <v>13.44</v>
      </c>
      <c r="E9498" s="2">
        <v>20.01</v>
      </c>
      <c r="F9498" s="2">
        <v>10.75</v>
      </c>
      <c r="G9498" s="2">
        <v>0</v>
      </c>
      <c r="H9498" s="2">
        <v>10.75</v>
      </c>
      <c r="L9498" t="s" s="3">
        <v>60</v>
      </c>
      <c r="M9498" t="s" s="3">
        <v>50</v>
      </c>
      <c r="O9498" s="2">
        <v>13.44</v>
      </c>
      <c r="P9498" t="s" s="3">
        <v>37</v>
      </c>
      <c r="Q9498" t="s" s="3">
        <v>23360</v>
      </c>
      <c r="R9498" t="s" s="3">
        <v>23360</v>
      </c>
      <c r="S9498" t="s" s="3">
        <v>88</v>
      </c>
      <c r="T9498" s="2">
        <v>10.75</v>
      </c>
      <c r="U9498" t="s" s="3">
        <v>61</v>
      </c>
      <c r="V9498" s="2">
        <v>0</v>
      </c>
      <c r="W9498" s="2">
        <v>0</v>
      </c>
    </row>
    <row r="9499" s="2" customFormat="1" ht="13.15" customHeight="1">
      <c r="A9499" t="s" s="3">
        <v>23362</v>
      </c>
      <c r="B9499" t="s" s="3">
        <v>23363</v>
      </c>
      <c r="D9499" s="2">
        <v>43.44</v>
      </c>
      <c r="E9499" s="2">
        <v>20.01</v>
      </c>
      <c r="F9499" s="2">
        <v>34.75</v>
      </c>
      <c r="G9499" s="2">
        <v>43.44</v>
      </c>
      <c r="H9499" s="2">
        <v>34.75</v>
      </c>
      <c r="L9499" s="2">
        <v>40055</v>
      </c>
      <c r="M9499" t="s" s="3">
        <v>46</v>
      </c>
      <c r="O9499" s="2">
        <v>43.44</v>
      </c>
      <c r="P9499" t="s" s="3">
        <v>37</v>
      </c>
      <c r="Q9499" s="2">
        <v>76069534356</v>
      </c>
      <c r="R9499" t="s" s="3">
        <v>23364</v>
      </c>
      <c r="S9499" t="s" s="3">
        <v>1578</v>
      </c>
      <c r="T9499" s="2">
        <v>34.75</v>
      </c>
      <c r="U9499" t="s" s="3">
        <v>43</v>
      </c>
      <c r="V9499" s="2">
        <v>0</v>
      </c>
      <c r="W9499" s="2">
        <v>0</v>
      </c>
    </row>
    <row r="9500" s="2" customFormat="1" ht="13.15" customHeight="1">
      <c r="A9500" t="s" s="3">
        <v>23365</v>
      </c>
      <c r="B9500" t="s" s="3">
        <v>23366</v>
      </c>
      <c r="D9500" s="2">
        <v>0</v>
      </c>
      <c r="E9500" s="2">
        <v>12.5</v>
      </c>
      <c r="F9500" s="2">
        <v>0</v>
      </c>
      <c r="G9500" s="2">
        <v>0</v>
      </c>
      <c r="H9500" s="2">
        <v>0</v>
      </c>
      <c r="L9500" t="s" s="3">
        <v>49</v>
      </c>
      <c r="M9500" t="s" s="3">
        <v>50</v>
      </c>
      <c r="O9500" s="2">
        <v>0</v>
      </c>
      <c r="P9500" t="s" s="3">
        <v>37</v>
      </c>
      <c r="Q9500" t="s" s="3">
        <v>23365</v>
      </c>
      <c r="R9500" t="s" s="3">
        <v>23365</v>
      </c>
      <c r="S9500" t="s" s="3">
        <v>88</v>
      </c>
      <c r="T9500" s="2">
        <v>0</v>
      </c>
      <c r="U9500" t="s" s="3">
        <v>620</v>
      </c>
      <c r="V9500" s="2">
        <v>0</v>
      </c>
      <c r="W9500" s="2">
        <v>0</v>
      </c>
    </row>
    <row r="9501" s="2" customFormat="1" ht="13.15" customHeight="1">
      <c r="A9501" t="s" s="3">
        <v>23367</v>
      </c>
      <c r="B9501" t="s" s="3">
        <v>23368</v>
      </c>
      <c r="C9501" t="s" s="3">
        <v>23368</v>
      </c>
      <c r="D9501" s="2">
        <v>31.38</v>
      </c>
      <c r="E9501" s="2">
        <v>20.02</v>
      </c>
      <c r="F9501" s="2">
        <v>25.1</v>
      </c>
      <c r="G9501" s="2">
        <v>31.38</v>
      </c>
      <c r="H9501" s="2">
        <v>25.1</v>
      </c>
      <c r="L9501" s="2">
        <v>33007</v>
      </c>
      <c r="M9501" t="s" s="3">
        <v>36</v>
      </c>
      <c r="O9501" s="2">
        <v>31.38</v>
      </c>
      <c r="P9501" t="s" s="3">
        <v>37</v>
      </c>
      <c r="Q9501" s="2">
        <v>-65709506607</v>
      </c>
      <c r="R9501" t="s" s="3">
        <v>23367</v>
      </c>
      <c r="S9501" t="s" s="3">
        <v>39</v>
      </c>
      <c r="U9501" t="s" s="3">
        <v>43</v>
      </c>
      <c r="V9501" s="2">
        <v>0</v>
      </c>
      <c r="W9501" s="2">
        <v>0</v>
      </c>
    </row>
    <row r="9502" s="2" customFormat="1" ht="13.15" customHeight="1">
      <c r="A9502" t="s" s="3">
        <v>23369</v>
      </c>
      <c r="B9502" t="s" s="3">
        <v>23370</v>
      </c>
      <c r="C9502" t="s" s="3">
        <v>11224</v>
      </c>
      <c r="D9502" s="2">
        <v>2.45</v>
      </c>
      <c r="E9502" s="2">
        <v>8.16</v>
      </c>
      <c r="F9502" s="2">
        <v>2.25</v>
      </c>
      <c r="G9502" s="2">
        <v>0</v>
      </c>
      <c r="H9502" s="2">
        <v>2.18</v>
      </c>
      <c r="J9502" t="b" s="2" cm="1">
        <f t="array" ref="J9502">TRUE()</f>
        <v>1</v>
      </c>
      <c r="K9502" t="s" s="3">
        <v>189</v>
      </c>
      <c r="L9502" t="s" s="3">
        <v>60</v>
      </c>
      <c r="M9502" t="s" s="3">
        <v>50</v>
      </c>
      <c r="O9502" s="2">
        <v>2.45</v>
      </c>
      <c r="P9502" t="s" s="3">
        <v>37</v>
      </c>
      <c r="Q9502" t="s" s="3">
        <v>23369</v>
      </c>
      <c r="R9502" t="s" s="3">
        <v>23369</v>
      </c>
      <c r="S9502" t="s" s="3">
        <v>88</v>
      </c>
      <c r="U9502" t="s" s="3">
        <v>61</v>
      </c>
      <c r="V9502" s="2">
        <v>0</v>
      </c>
      <c r="W9502" s="2">
        <v>0</v>
      </c>
    </row>
    <row r="9503" s="2" customFormat="1" ht="13.15" customHeight="1">
      <c r="A9503" t="s" s="3">
        <v>23371</v>
      </c>
      <c r="B9503" t="s" s="3">
        <v>23372</v>
      </c>
      <c r="C9503" t="s" s="3">
        <v>23372</v>
      </c>
      <c r="D9503" s="2">
        <v>0</v>
      </c>
      <c r="E9503" s="2">
        <v>10.19</v>
      </c>
      <c r="F9503" s="2">
        <v>0</v>
      </c>
      <c r="G9503" s="2">
        <v>0</v>
      </c>
      <c r="H9503" s="2">
        <v>0</v>
      </c>
      <c r="L9503" s="2">
        <v>50017</v>
      </c>
      <c r="M9503" t="s" s="3">
        <v>46</v>
      </c>
      <c r="O9503" s="2">
        <v>0</v>
      </c>
      <c r="P9503" t="s" s="3">
        <v>37</v>
      </c>
      <c r="Q9503" t="s" s="3">
        <v>23371</v>
      </c>
      <c r="R9503" t="s" s="3">
        <v>23371</v>
      </c>
      <c r="S9503" t="s" s="3">
        <v>99</v>
      </c>
      <c r="U9503" t="s" s="3">
        <v>4917</v>
      </c>
      <c r="V9503" s="2">
        <v>0</v>
      </c>
      <c r="W9503" s="2">
        <v>0</v>
      </c>
    </row>
    <row r="9504" s="2" customFormat="1" ht="13.15" customHeight="1">
      <c r="A9504" t="s" s="3">
        <v>23373</v>
      </c>
      <c r="B9504" t="s" s="3">
        <v>23374</v>
      </c>
      <c r="C9504" t="s" s="3">
        <v>23374</v>
      </c>
      <c r="D9504" s="2">
        <v>6.72</v>
      </c>
      <c r="E9504" s="2">
        <v>18.02</v>
      </c>
      <c r="F9504" s="2">
        <v>5.51</v>
      </c>
      <c r="G9504" s="2">
        <v>6.55</v>
      </c>
      <c r="H9504" s="2">
        <v>5.37</v>
      </c>
      <c r="I9504" t="s" s="3">
        <v>119</v>
      </c>
      <c r="L9504" t="s" s="3">
        <v>49</v>
      </c>
      <c r="M9504" t="s" s="3">
        <v>50</v>
      </c>
      <c r="O9504" s="2">
        <v>6.72</v>
      </c>
      <c r="P9504" t="s" s="3">
        <v>37</v>
      </c>
      <c r="Q9504" t="s" s="3">
        <v>23373</v>
      </c>
      <c r="R9504" t="s" s="3">
        <v>23373</v>
      </c>
      <c r="S9504" t="s" s="3">
        <v>51</v>
      </c>
      <c r="U9504" t="s" s="3">
        <v>251</v>
      </c>
      <c r="V9504" s="2">
        <v>0</v>
      </c>
      <c r="W9504" s="2">
        <v>0</v>
      </c>
    </row>
    <row r="9505" s="2" customFormat="1" ht="13.15" customHeight="1">
      <c r="A9505" t="s" s="3">
        <v>23375</v>
      </c>
      <c r="B9505" t="s" s="3">
        <v>23376</v>
      </c>
      <c r="C9505" t="s" s="3">
        <v>23376</v>
      </c>
      <c r="D9505" s="2">
        <v>9.699999999999999</v>
      </c>
      <c r="E9505" s="2">
        <v>15.46</v>
      </c>
      <c r="F9505" s="2">
        <v>8.199999999999999</v>
      </c>
      <c r="G9505" s="2">
        <v>9.699999999999999</v>
      </c>
      <c r="H9505" s="2">
        <v>8.199999999999999</v>
      </c>
      <c r="L9505" t="s" s="3">
        <v>82</v>
      </c>
      <c r="M9505" t="s" s="3">
        <v>50</v>
      </c>
      <c r="O9505" s="2">
        <v>9.699999999999999</v>
      </c>
      <c r="P9505" t="s" s="3">
        <v>37</v>
      </c>
      <c r="Q9505" t="s" s="3">
        <v>23375</v>
      </c>
      <c r="R9505" t="s" s="3">
        <v>23377</v>
      </c>
      <c r="S9505" t="s" s="3">
        <v>51</v>
      </c>
      <c r="U9505" t="s" s="3">
        <v>23378</v>
      </c>
      <c r="V9505" s="2">
        <v>0</v>
      </c>
      <c r="W9505" s="2">
        <v>0</v>
      </c>
    </row>
    <row r="9506" s="2" customFormat="1" ht="13.15" customHeight="1">
      <c r="A9506" t="s" s="3">
        <v>23379</v>
      </c>
      <c r="B9506" t="s" s="3">
        <v>23380</v>
      </c>
      <c r="D9506" s="2">
        <v>33.68</v>
      </c>
      <c r="E9506" s="2">
        <v>25</v>
      </c>
      <c r="F9506" s="2">
        <v>25.26</v>
      </c>
      <c r="G9506" s="2">
        <v>33.68</v>
      </c>
      <c r="H9506" s="2">
        <v>25.26</v>
      </c>
      <c r="L9506" s="2">
        <v>13031</v>
      </c>
      <c r="M9506" t="s" s="3">
        <v>36</v>
      </c>
      <c r="O9506" s="2">
        <v>33.68</v>
      </c>
      <c r="P9506" t="s" s="3">
        <v>37</v>
      </c>
      <c r="Q9506" t="s" s="3">
        <v>23379</v>
      </c>
      <c r="R9506" t="s" s="3">
        <v>23379</v>
      </c>
      <c r="S9506" t="s" s="3">
        <v>39</v>
      </c>
      <c r="T9506" s="2">
        <v>25.26</v>
      </c>
      <c r="U9506" t="s" s="3">
        <v>43</v>
      </c>
      <c r="V9506" s="2">
        <v>0</v>
      </c>
      <c r="W9506" s="2">
        <v>0</v>
      </c>
    </row>
    <row r="9507" s="2" customFormat="1" ht="13.15" customHeight="1">
      <c r="A9507" t="s" s="3">
        <v>23381</v>
      </c>
      <c r="B9507" t="s" s="3">
        <v>23382</v>
      </c>
      <c r="C9507" t="s" s="3">
        <v>23382</v>
      </c>
      <c r="D9507" s="2">
        <v>14.25</v>
      </c>
      <c r="E9507" s="2">
        <v>68.06999999999999</v>
      </c>
      <c r="F9507" s="2">
        <v>4.55</v>
      </c>
      <c r="G9507" s="2">
        <v>14.25</v>
      </c>
      <c r="H9507" s="2">
        <v>4.55</v>
      </c>
      <c r="I9507" s="4">
        <v>46178.1095023148</v>
      </c>
      <c r="L9507" t="s" s="3">
        <v>35</v>
      </c>
      <c r="M9507" t="s" s="3">
        <v>36</v>
      </c>
      <c r="O9507" s="2">
        <v>14.25</v>
      </c>
      <c r="P9507" t="s" s="3">
        <v>37</v>
      </c>
      <c r="Q9507" t="s" s="3">
        <v>23381</v>
      </c>
      <c r="R9507" t="s" s="3">
        <v>23381</v>
      </c>
      <c r="S9507" t="s" s="3">
        <v>68</v>
      </c>
      <c r="U9507" t="s" s="3">
        <v>288</v>
      </c>
      <c r="V9507" s="2">
        <v>0</v>
      </c>
      <c r="W9507" s="2">
        <v>0</v>
      </c>
    </row>
    <row r="9508" s="2" customFormat="1" ht="13.15" customHeight="1">
      <c r="A9508" t="s" s="3">
        <v>23383</v>
      </c>
      <c r="B9508" t="s" s="3">
        <v>23384</v>
      </c>
      <c r="D9508" s="2">
        <v>20</v>
      </c>
      <c r="E9508" s="2">
        <v>10</v>
      </c>
      <c r="F9508" s="2">
        <v>18</v>
      </c>
      <c r="G9508" s="2">
        <v>20</v>
      </c>
      <c r="H9508" s="2">
        <v>18</v>
      </c>
      <c r="L9508" t="s" s="3">
        <v>35</v>
      </c>
      <c r="M9508" t="s" s="3">
        <v>36</v>
      </c>
      <c r="O9508" s="2">
        <v>20</v>
      </c>
      <c r="P9508" t="s" s="3">
        <v>37</v>
      </c>
      <c r="Q9508" t="s" s="3">
        <v>23383</v>
      </c>
      <c r="R9508" t="s" s="3">
        <v>23383</v>
      </c>
      <c r="S9508" t="s" s="3">
        <v>68</v>
      </c>
      <c r="T9508" s="2">
        <v>18</v>
      </c>
      <c r="U9508" t="s" s="3">
        <v>288</v>
      </c>
      <c r="V9508" s="2">
        <v>0</v>
      </c>
      <c r="W9508" s="2">
        <v>0</v>
      </c>
    </row>
    <row r="9509" s="2" customFormat="1" ht="13.15" customHeight="1">
      <c r="A9509" t="s" s="3">
        <v>23385</v>
      </c>
      <c r="B9509" s="2">
        <v>1451135</v>
      </c>
      <c r="C9509" s="2">
        <v>1451135</v>
      </c>
      <c r="D9509" s="2">
        <v>95.03</v>
      </c>
      <c r="E9509" s="2">
        <v>20.67</v>
      </c>
      <c r="F9509" s="2">
        <v>75.39</v>
      </c>
      <c r="G9509" s="2">
        <v>84.27</v>
      </c>
      <c r="H9509" s="2">
        <v>75.39</v>
      </c>
      <c r="I9509" t="s" s="3">
        <v>4184</v>
      </c>
      <c r="L9509" t="s" s="3">
        <v>49</v>
      </c>
      <c r="M9509" t="s" s="3">
        <v>50</v>
      </c>
      <c r="O9509" s="2">
        <v>95.03</v>
      </c>
      <c r="P9509" t="s" s="3">
        <v>37</v>
      </c>
      <c r="Q9509" t="s" s="3">
        <v>23385</v>
      </c>
      <c r="R9509" t="s" s="3">
        <v>23386</v>
      </c>
      <c r="S9509" t="s" s="3">
        <v>165</v>
      </c>
      <c r="U9509" t="s" s="3">
        <v>207</v>
      </c>
      <c r="V9509" s="2">
        <v>0</v>
      </c>
      <c r="W9509" s="2">
        <v>0</v>
      </c>
    </row>
    <row r="9510" s="2" customFormat="1" ht="13.15" customHeight="1">
      <c r="A9510" t="s" s="3">
        <v>23387</v>
      </c>
      <c r="B9510" t="s" s="3">
        <v>23388</v>
      </c>
      <c r="C9510" t="s" s="3">
        <v>23388</v>
      </c>
      <c r="D9510" s="2">
        <v>143.35</v>
      </c>
      <c r="E9510" s="2">
        <v>8</v>
      </c>
      <c r="F9510" s="2">
        <v>131.88</v>
      </c>
      <c r="G9510" s="2">
        <v>143.35</v>
      </c>
      <c r="H9510" s="2">
        <v>131.88</v>
      </c>
      <c r="I9510" t="s" s="3">
        <v>197</v>
      </c>
      <c r="L9510" s="2">
        <v>40049</v>
      </c>
      <c r="M9510" t="s" s="3">
        <v>46</v>
      </c>
      <c r="O9510" s="2">
        <v>143.35</v>
      </c>
      <c r="P9510" t="s" s="3">
        <v>37</v>
      </c>
      <c r="Q9510" s="2">
        <v>-7758917470</v>
      </c>
      <c r="R9510" t="s" s="3">
        <v>23389</v>
      </c>
      <c r="S9510" t="s" s="3">
        <v>206</v>
      </c>
      <c r="U9510" t="s" s="3">
        <v>43</v>
      </c>
      <c r="V9510" s="2">
        <v>0</v>
      </c>
      <c r="W9510" s="2">
        <v>0</v>
      </c>
    </row>
    <row r="9511" s="2" customFormat="1" ht="13.15" customHeight="1">
      <c r="A9511" t="s" s="3">
        <v>23390</v>
      </c>
      <c r="B9511" t="s" s="3">
        <v>23391</v>
      </c>
      <c r="D9511" s="2">
        <v>0</v>
      </c>
      <c r="E9511" s="2">
        <v>12.5</v>
      </c>
      <c r="F9511" s="2">
        <v>0</v>
      </c>
      <c r="G9511" s="2">
        <v>0</v>
      </c>
      <c r="H9511" s="2">
        <v>0</v>
      </c>
      <c r="L9511" t="s" s="3">
        <v>60</v>
      </c>
      <c r="M9511" t="s" s="3">
        <v>46</v>
      </c>
      <c r="O9511" s="2">
        <v>0</v>
      </c>
      <c r="P9511" t="s" s="3">
        <v>37</v>
      </c>
      <c r="Q9511" t="s" s="3">
        <v>23390</v>
      </c>
      <c r="R9511" t="s" s="3">
        <v>23390</v>
      </c>
      <c r="S9511" t="s" s="3">
        <v>171</v>
      </c>
      <c r="T9511" s="2">
        <v>0</v>
      </c>
      <c r="U9511" t="s" s="3">
        <v>838</v>
      </c>
      <c r="V9511" s="2">
        <v>0</v>
      </c>
      <c r="W9511" s="2">
        <v>0</v>
      </c>
    </row>
    <row r="9512" s="2" customFormat="1" ht="13.15" customHeight="1">
      <c r="A9512" t="s" s="3">
        <v>23392</v>
      </c>
      <c r="B9512" t="s" s="3">
        <v>23393</v>
      </c>
      <c r="D9512" s="2">
        <v>0</v>
      </c>
      <c r="E9512" s="2">
        <v>8</v>
      </c>
      <c r="F9512" s="2">
        <v>0</v>
      </c>
      <c r="G9512" s="2">
        <v>0</v>
      </c>
      <c r="H9512" s="2">
        <v>0</v>
      </c>
      <c r="L9512" t="s" s="3">
        <v>49</v>
      </c>
      <c r="M9512" t="s" s="3">
        <v>50</v>
      </c>
      <c r="O9512" s="2">
        <v>0</v>
      </c>
      <c r="P9512" t="s" s="3">
        <v>37</v>
      </c>
      <c r="Q9512" t="s" s="3">
        <v>23392</v>
      </c>
      <c r="R9512" t="s" s="3">
        <v>23392</v>
      </c>
      <c r="S9512" t="s" s="3">
        <v>64</v>
      </c>
      <c r="T9512" s="2">
        <v>0</v>
      </c>
      <c r="U9512" t="s" s="3">
        <v>65</v>
      </c>
      <c r="V9512" s="2">
        <v>0</v>
      </c>
      <c r="W9512" s="2">
        <v>0</v>
      </c>
    </row>
    <row r="9513" s="2" customFormat="1" ht="13.15" customHeight="1">
      <c r="A9513" t="s" s="3">
        <v>23394</v>
      </c>
      <c r="B9513" t="s" s="3">
        <v>23395</v>
      </c>
      <c r="C9513" t="s" s="3">
        <v>23395</v>
      </c>
      <c r="D9513" s="2">
        <v>16.07</v>
      </c>
      <c r="E9513" s="2">
        <v>30</v>
      </c>
      <c r="F9513" s="2">
        <v>11.25</v>
      </c>
      <c r="G9513" s="2">
        <v>16.07</v>
      </c>
      <c r="H9513" s="2">
        <v>11.25</v>
      </c>
      <c r="I9513" t="s" s="3">
        <v>197</v>
      </c>
      <c r="L9513" t="s" s="3">
        <v>35</v>
      </c>
      <c r="M9513" t="s" s="3">
        <v>36</v>
      </c>
      <c r="O9513" s="2">
        <v>16.07</v>
      </c>
      <c r="P9513" t="s" s="3">
        <v>37</v>
      </c>
      <c r="Q9513" t="s" s="3">
        <v>23394</v>
      </c>
      <c r="R9513" t="s" s="3">
        <v>23394</v>
      </c>
      <c r="S9513" t="s" s="3">
        <v>68</v>
      </c>
      <c r="U9513" t="s" s="3">
        <v>710</v>
      </c>
      <c r="V9513" s="2">
        <v>0</v>
      </c>
      <c r="W9513" s="2">
        <v>0</v>
      </c>
    </row>
    <row r="9514" s="2" customFormat="1" ht="13.15" customHeight="1">
      <c r="A9514" t="s" s="3">
        <v>23396</v>
      </c>
      <c r="B9514" t="s" s="3">
        <v>23397</v>
      </c>
      <c r="D9514" s="2">
        <v>5.71</v>
      </c>
      <c r="E9514" s="2">
        <v>30</v>
      </c>
      <c r="F9514" s="2">
        <v>4</v>
      </c>
      <c r="G9514" s="2">
        <v>0</v>
      </c>
      <c r="H9514" s="2">
        <v>3.7</v>
      </c>
      <c r="L9514" t="s" s="3">
        <v>35</v>
      </c>
      <c r="M9514" t="s" s="3">
        <v>36</v>
      </c>
      <c r="O9514" s="2">
        <v>5.71</v>
      </c>
      <c r="P9514" t="s" s="3">
        <v>37</v>
      </c>
      <c r="Q9514" t="s" s="3">
        <v>23396</v>
      </c>
      <c r="R9514" t="s" s="3">
        <v>23396</v>
      </c>
      <c r="S9514" t="s" s="3">
        <v>280</v>
      </c>
      <c r="T9514" s="2">
        <v>0</v>
      </c>
      <c r="U9514" t="s" s="3">
        <v>151</v>
      </c>
      <c r="V9514" s="2">
        <v>0</v>
      </c>
      <c r="W9514" s="2">
        <v>0</v>
      </c>
    </row>
    <row r="9515" s="2" customFormat="1" ht="13.15" customHeight="1">
      <c r="A9515" t="s" s="3">
        <v>23398</v>
      </c>
      <c r="B9515" t="s" s="3">
        <v>23399</v>
      </c>
      <c r="D9515" s="2">
        <v>0</v>
      </c>
      <c r="E9515" s="2">
        <v>15</v>
      </c>
      <c r="F9515" s="2">
        <v>0</v>
      </c>
      <c r="G9515" s="2">
        <v>0</v>
      </c>
      <c r="H9515" s="2">
        <v>0</v>
      </c>
      <c r="L9515" t="s" s="3">
        <v>49</v>
      </c>
      <c r="M9515" t="s" s="3">
        <v>50</v>
      </c>
      <c r="O9515" s="2">
        <v>0</v>
      </c>
      <c r="P9515" t="s" s="3">
        <v>37</v>
      </c>
      <c r="Q9515" t="s" s="3">
        <v>23398</v>
      </c>
      <c r="R9515" t="s" s="3">
        <v>23398</v>
      </c>
      <c r="S9515" t="s" s="3">
        <v>88</v>
      </c>
      <c r="T9515" s="2">
        <v>0</v>
      </c>
      <c r="U9515" t="s" s="3">
        <v>106</v>
      </c>
      <c r="V9515" s="2">
        <v>0</v>
      </c>
      <c r="W9515" s="2">
        <v>0</v>
      </c>
    </row>
    <row r="9516" s="2" customFormat="1" ht="13.15" customHeight="1">
      <c r="A9516" t="s" s="3">
        <v>23400</v>
      </c>
      <c r="B9516" t="s" s="3">
        <v>23401</v>
      </c>
      <c r="C9516" t="s" s="3">
        <v>23401</v>
      </c>
      <c r="D9516" s="2">
        <v>2.74</v>
      </c>
      <c r="E9516" s="2">
        <v>23</v>
      </c>
      <c r="F9516" s="2">
        <v>2.11</v>
      </c>
      <c r="G9516" s="2">
        <v>0</v>
      </c>
      <c r="H9516" s="2">
        <v>2.12</v>
      </c>
      <c r="L9516" t="s" s="3">
        <v>82</v>
      </c>
      <c r="M9516" t="s" s="3">
        <v>50</v>
      </c>
      <c r="O9516" s="2">
        <v>2.74</v>
      </c>
      <c r="P9516" t="s" s="3">
        <v>37</v>
      </c>
      <c r="Q9516" t="s" s="3">
        <v>23400</v>
      </c>
      <c r="R9516" t="s" s="3">
        <v>23400</v>
      </c>
      <c r="S9516" t="s" s="3">
        <v>88</v>
      </c>
      <c r="U9516" t="s" s="3">
        <v>620</v>
      </c>
      <c r="V9516" s="2">
        <v>0</v>
      </c>
      <c r="W9516" s="2">
        <v>0</v>
      </c>
    </row>
    <row r="9517" s="2" customFormat="1" ht="13.15" customHeight="1">
      <c r="A9517" t="s" s="3">
        <v>23402</v>
      </c>
      <c r="B9517" t="s" s="3">
        <v>23403</v>
      </c>
      <c r="D9517" s="2">
        <v>7.98</v>
      </c>
      <c r="E9517" s="2">
        <v>27.57</v>
      </c>
      <c r="F9517" s="2">
        <v>5.78</v>
      </c>
      <c r="G9517" s="2">
        <v>7.98</v>
      </c>
      <c r="H9517" s="2">
        <v>5.78</v>
      </c>
      <c r="L9517" t="s" s="3">
        <v>49</v>
      </c>
      <c r="M9517" t="s" s="3">
        <v>50</v>
      </c>
      <c r="O9517" s="2">
        <v>7.98</v>
      </c>
      <c r="P9517" t="s" s="3">
        <v>37</v>
      </c>
      <c r="Q9517" t="s" s="3">
        <v>23402</v>
      </c>
      <c r="R9517" t="s" s="3">
        <v>23402</v>
      </c>
      <c r="S9517" t="s" s="3">
        <v>51</v>
      </c>
      <c r="T9517" s="2">
        <v>5.78</v>
      </c>
      <c r="U9517" t="s" s="3">
        <v>251</v>
      </c>
      <c r="V9517" s="2">
        <v>0</v>
      </c>
      <c r="W9517" s="2">
        <v>0</v>
      </c>
    </row>
    <row r="9518" s="2" customFormat="1" ht="13.15" customHeight="1">
      <c r="A9518" t="s" s="3">
        <v>23404</v>
      </c>
      <c r="B9518" t="s" s="3">
        <v>23405</v>
      </c>
      <c r="C9518" t="s" s="3">
        <v>23405</v>
      </c>
      <c r="D9518" s="2">
        <v>6.37</v>
      </c>
      <c r="E9518" s="2">
        <v>15.04</v>
      </c>
      <c r="F9518" s="2">
        <v>5.41</v>
      </c>
      <c r="G9518" s="2">
        <v>6.38</v>
      </c>
      <c r="H9518" s="2">
        <v>5.42</v>
      </c>
      <c r="I9518" s="4">
        <v>46208.7795138889</v>
      </c>
      <c r="L9518" s="2">
        <v>60023</v>
      </c>
      <c r="M9518" t="s" s="3">
        <v>50</v>
      </c>
      <c r="O9518" s="2">
        <v>6.37</v>
      </c>
      <c r="P9518" t="s" s="3">
        <v>37</v>
      </c>
      <c r="Q9518" s="2">
        <v>-20800740000</v>
      </c>
      <c r="R9518" t="s" s="3">
        <v>23404</v>
      </c>
      <c r="S9518" t="s" s="3">
        <v>51</v>
      </c>
      <c r="U9518" t="s" s="3">
        <v>43</v>
      </c>
      <c r="V9518" s="2">
        <v>0</v>
      </c>
      <c r="W9518" s="2">
        <v>0</v>
      </c>
    </row>
    <row r="9519" s="2" customFormat="1" ht="13.15" customHeight="1">
      <c r="A9519" t="s" s="3">
        <v>23406</v>
      </c>
      <c r="B9519" t="s" s="3">
        <v>23407</v>
      </c>
      <c r="D9519" s="2">
        <v>0</v>
      </c>
      <c r="E9519" s="2">
        <v>0</v>
      </c>
      <c r="F9519" s="2">
        <v>0</v>
      </c>
      <c r="G9519" s="2">
        <v>0</v>
      </c>
      <c r="H9519" s="2">
        <v>8.449999999999999</v>
      </c>
      <c r="L9519" t="s" s="3">
        <v>60</v>
      </c>
      <c r="M9519" t="s" s="3">
        <v>50</v>
      </c>
      <c r="O9519" s="2">
        <v>0</v>
      </c>
      <c r="P9519" t="s" s="3">
        <v>37</v>
      </c>
      <c r="Q9519" t="s" s="3">
        <v>23406</v>
      </c>
      <c r="R9519" t="s" s="3">
        <v>23406</v>
      </c>
      <c r="S9519" t="s" s="3">
        <v>270</v>
      </c>
      <c r="T9519" s="2">
        <v>8.449999999999999</v>
      </c>
      <c r="U9519" t="s" s="3">
        <v>1100</v>
      </c>
      <c r="V9519" s="2">
        <v>0</v>
      </c>
      <c r="W9519" s="2">
        <v>0</v>
      </c>
    </row>
    <row r="9520" s="2" customFormat="1" ht="13.15" customHeight="1">
      <c r="A9520" t="s" s="3">
        <v>23408</v>
      </c>
      <c r="B9520" t="s" s="3">
        <v>23409</v>
      </c>
      <c r="C9520" t="s" s="3">
        <v>23409</v>
      </c>
      <c r="D9520" s="2">
        <v>43.93</v>
      </c>
      <c r="E9520" s="2">
        <v>20.01</v>
      </c>
      <c r="F9520" s="2">
        <v>35.14</v>
      </c>
      <c r="G9520" s="2">
        <v>43.93</v>
      </c>
      <c r="H9520" s="2">
        <v>35.14</v>
      </c>
      <c r="L9520" s="2">
        <v>14029</v>
      </c>
      <c r="M9520" t="s" s="3">
        <v>46</v>
      </c>
      <c r="O9520" s="2">
        <v>43.93</v>
      </c>
      <c r="P9520" t="s" s="3">
        <v>37</v>
      </c>
      <c r="Q9520" s="2">
        <v>-76069533887</v>
      </c>
      <c r="R9520" t="s" s="3">
        <v>23408</v>
      </c>
      <c r="S9520" t="s" s="3">
        <v>42</v>
      </c>
      <c r="U9520" t="s" s="3">
        <v>43</v>
      </c>
      <c r="V9520" s="2">
        <v>0</v>
      </c>
      <c r="W9520" s="2">
        <v>0</v>
      </c>
    </row>
    <row r="9521" s="2" customFormat="1" ht="13.15" customHeight="1">
      <c r="A9521" t="s" s="3">
        <v>23410</v>
      </c>
      <c r="B9521" t="s" s="3">
        <v>23411</v>
      </c>
      <c r="D9521" s="2">
        <v>0</v>
      </c>
      <c r="E9521" s="2">
        <v>12</v>
      </c>
      <c r="F9521" s="2">
        <v>0</v>
      </c>
      <c r="G9521" s="2">
        <v>0</v>
      </c>
      <c r="H9521" s="2">
        <v>0</v>
      </c>
      <c r="L9521" t="s" s="3">
        <v>82</v>
      </c>
      <c r="M9521" t="s" s="3">
        <v>50</v>
      </c>
      <c r="O9521" s="2">
        <v>0</v>
      </c>
      <c r="P9521" t="s" s="3">
        <v>37</v>
      </c>
      <c r="Q9521" t="s" s="3">
        <v>23410</v>
      </c>
      <c r="R9521" t="s" s="3">
        <v>23410</v>
      </c>
      <c r="S9521" t="s" s="3">
        <v>165</v>
      </c>
      <c r="T9521" s="2">
        <v>0</v>
      </c>
      <c r="U9521" t="s" s="3">
        <v>103</v>
      </c>
      <c r="V9521" s="2">
        <v>0</v>
      </c>
      <c r="W9521" s="2">
        <v>0</v>
      </c>
    </row>
    <row r="9522" s="2" customFormat="1" ht="13.15" customHeight="1">
      <c r="A9522" t="s" s="3">
        <v>23412</v>
      </c>
      <c r="B9522" t="s" s="3">
        <v>23413</v>
      </c>
      <c r="C9522" t="s" s="3">
        <v>23413</v>
      </c>
      <c r="D9522" s="2">
        <v>1.42</v>
      </c>
      <c r="E9522" s="2">
        <v>14.08</v>
      </c>
      <c r="F9522" s="2">
        <v>1.22</v>
      </c>
      <c r="G9522" s="2">
        <v>1.42</v>
      </c>
      <c r="H9522" s="2">
        <v>1.22</v>
      </c>
      <c r="I9522" t="s" s="3">
        <v>197</v>
      </c>
      <c r="L9522" t="s" s="3">
        <v>49</v>
      </c>
      <c r="M9522" t="s" s="3">
        <v>50</v>
      </c>
      <c r="O9522" s="2">
        <v>1.42</v>
      </c>
      <c r="P9522" t="s" s="3">
        <v>37</v>
      </c>
      <c r="Q9522" t="s" s="3">
        <v>23412</v>
      </c>
      <c r="R9522" t="s" s="3">
        <v>23412</v>
      </c>
      <c r="S9522" t="s" s="3">
        <v>88</v>
      </c>
      <c r="U9522" t="s" s="3">
        <v>106</v>
      </c>
      <c r="V9522" s="2">
        <v>0</v>
      </c>
      <c r="W9522" s="2">
        <v>0</v>
      </c>
    </row>
    <row r="9523" s="2" customFormat="1" ht="13.15" customHeight="1">
      <c r="A9523" t="s" s="3">
        <v>23414</v>
      </c>
      <c r="B9523" s="2">
        <v>77647</v>
      </c>
      <c r="D9523" s="2">
        <v>0</v>
      </c>
      <c r="E9523" s="2">
        <v>0</v>
      </c>
      <c r="F9523" s="2">
        <v>0</v>
      </c>
      <c r="G9523" s="2">
        <v>0</v>
      </c>
      <c r="H9523" s="2">
        <v>0</v>
      </c>
      <c r="L9523" s="2">
        <v>60029</v>
      </c>
      <c r="M9523" t="s" s="3">
        <v>46</v>
      </c>
      <c r="O9523" s="2">
        <v>0</v>
      </c>
      <c r="P9523" t="s" s="3">
        <v>37</v>
      </c>
      <c r="Q9523" s="2">
        <v>-7318300659</v>
      </c>
      <c r="R9523" t="s" s="3">
        <v>23414</v>
      </c>
      <c r="S9523" t="s" s="3">
        <v>91</v>
      </c>
      <c r="T9523" s="2">
        <v>0</v>
      </c>
      <c r="U9523" t="s" s="3">
        <v>43</v>
      </c>
      <c r="V9523" s="2">
        <v>0</v>
      </c>
      <c r="W9523" s="2">
        <v>0</v>
      </c>
    </row>
    <row r="9524" s="2" customFormat="1" ht="13.15" customHeight="1">
      <c r="A9524" t="s" s="3">
        <v>23415</v>
      </c>
      <c r="B9524" t="s" s="3">
        <v>23416</v>
      </c>
      <c r="D9524" s="2">
        <v>0</v>
      </c>
      <c r="E9524" s="2">
        <v>15.08</v>
      </c>
      <c r="F9524" s="2">
        <v>0</v>
      </c>
      <c r="G9524" s="2">
        <v>0</v>
      </c>
      <c r="H9524" s="2">
        <v>4.89</v>
      </c>
      <c r="L9524" t="s" s="3">
        <v>60</v>
      </c>
      <c r="M9524" t="s" s="3">
        <v>50</v>
      </c>
      <c r="O9524" s="2">
        <v>0</v>
      </c>
      <c r="P9524" t="s" s="3">
        <v>37</v>
      </c>
      <c r="Q9524" t="s" s="3">
        <v>23415</v>
      </c>
      <c r="R9524" t="s" s="3">
        <v>23415</v>
      </c>
      <c r="S9524" t="s" s="3">
        <v>51</v>
      </c>
      <c r="T9524" s="2">
        <v>0</v>
      </c>
      <c r="U9524" t="s" s="3">
        <v>574</v>
      </c>
      <c r="V9524" s="2">
        <v>0</v>
      </c>
      <c r="W9524" s="2">
        <v>0</v>
      </c>
    </row>
    <row r="9525" s="2" customFormat="1" ht="13.15" customHeight="1">
      <c r="A9525" t="s" s="3">
        <v>23417</v>
      </c>
      <c r="B9525" t="s" s="3">
        <v>23418</v>
      </c>
      <c r="D9525" s="2">
        <v>0</v>
      </c>
      <c r="E9525" s="2">
        <v>14.96</v>
      </c>
      <c r="F9525" s="2">
        <v>0</v>
      </c>
      <c r="G9525" s="2">
        <v>0</v>
      </c>
      <c r="H9525" s="2">
        <v>4.99</v>
      </c>
      <c r="L9525" t="s" s="3">
        <v>60</v>
      </c>
      <c r="M9525" t="s" s="3">
        <v>50</v>
      </c>
      <c r="O9525" s="2">
        <v>0</v>
      </c>
      <c r="P9525" t="s" s="3">
        <v>37</v>
      </c>
      <c r="Q9525" t="s" s="3">
        <v>23417</v>
      </c>
      <c r="R9525" t="s" s="3">
        <v>23417</v>
      </c>
      <c r="S9525" t="s" s="3">
        <v>51</v>
      </c>
      <c r="T9525" s="2">
        <v>0</v>
      </c>
      <c r="U9525" t="s" s="3">
        <v>574</v>
      </c>
      <c r="V9525" s="2">
        <v>0</v>
      </c>
      <c r="W9525" s="2">
        <v>0</v>
      </c>
    </row>
    <row r="9526" s="2" customFormat="1" ht="13.15" customHeight="1">
      <c r="A9526" t="s" s="3">
        <v>23419</v>
      </c>
      <c r="B9526" t="s" s="3">
        <v>23420</v>
      </c>
      <c r="D9526" s="2">
        <v>2.85</v>
      </c>
      <c r="E9526" s="2">
        <v>22.11</v>
      </c>
      <c r="F9526" s="2">
        <v>2.22</v>
      </c>
      <c r="G9526" s="2">
        <v>2.85</v>
      </c>
      <c r="H9526" s="2">
        <v>2.22</v>
      </c>
      <c r="L9526" t="s" s="3">
        <v>82</v>
      </c>
      <c r="M9526" t="s" s="3">
        <v>50</v>
      </c>
      <c r="O9526" s="2">
        <v>2.85</v>
      </c>
      <c r="P9526" t="s" s="3">
        <v>37</v>
      </c>
      <c r="Q9526" t="s" s="3">
        <v>23421</v>
      </c>
      <c r="R9526" t="s" s="3">
        <v>23422</v>
      </c>
      <c r="S9526" t="s" s="3">
        <v>165</v>
      </c>
      <c r="T9526" s="2">
        <v>2.22</v>
      </c>
      <c r="V9526" s="2">
        <v>0</v>
      </c>
      <c r="W9526" s="2">
        <v>0</v>
      </c>
    </row>
    <row r="9527" s="2" customFormat="1" ht="13.15" customHeight="1">
      <c r="A9527" t="s" s="3">
        <v>23423</v>
      </c>
      <c r="B9527" t="s" s="3">
        <v>23424</v>
      </c>
      <c r="D9527" s="2">
        <v>7.85</v>
      </c>
      <c r="E9527" s="2">
        <v>12.1</v>
      </c>
      <c r="F9527" s="2">
        <v>6.9</v>
      </c>
      <c r="G9527" s="2">
        <v>7.85</v>
      </c>
      <c r="H9527" s="2">
        <v>6.9</v>
      </c>
      <c r="L9527" t="s" s="3">
        <v>60</v>
      </c>
      <c r="M9527" t="s" s="3">
        <v>50</v>
      </c>
      <c r="O9527" s="2">
        <v>7.85</v>
      </c>
      <c r="P9527" t="s" s="3">
        <v>37</v>
      </c>
      <c r="Q9527" t="s" s="3">
        <v>23423</v>
      </c>
      <c r="R9527" t="s" s="3">
        <v>23423</v>
      </c>
      <c r="S9527" t="s" s="3">
        <v>206</v>
      </c>
      <c r="T9527" s="2">
        <v>6.9</v>
      </c>
      <c r="U9527" t="s" s="3">
        <v>251</v>
      </c>
      <c r="V9527" s="2">
        <v>0</v>
      </c>
      <c r="W9527" s="2">
        <v>0</v>
      </c>
    </row>
    <row r="9528" s="2" customFormat="1" ht="13.15" customHeight="1">
      <c r="A9528" t="s" s="3">
        <v>23425</v>
      </c>
      <c r="B9528" t="s" s="3">
        <v>23426</v>
      </c>
      <c r="D9528" s="2">
        <v>3.82</v>
      </c>
      <c r="E9528" s="2">
        <v>15</v>
      </c>
      <c r="F9528" s="2">
        <v>3.25</v>
      </c>
      <c r="G9528" s="2">
        <v>0</v>
      </c>
      <c r="H9528" s="2">
        <v>3.5</v>
      </c>
      <c r="L9528" t="s" s="3">
        <v>60</v>
      </c>
      <c r="M9528" t="s" s="3">
        <v>50</v>
      </c>
      <c r="O9528" s="2">
        <v>3.82</v>
      </c>
      <c r="P9528" t="s" s="3">
        <v>37</v>
      </c>
      <c r="Q9528" t="s" s="3">
        <v>23425</v>
      </c>
      <c r="R9528" t="s" s="3">
        <v>23425</v>
      </c>
      <c r="S9528" t="s" s="3">
        <v>270</v>
      </c>
      <c r="T9528" s="2">
        <v>3.5</v>
      </c>
      <c r="U9528" t="s" s="3">
        <v>510</v>
      </c>
      <c r="V9528" s="2">
        <v>0</v>
      </c>
      <c r="W9528" s="2">
        <v>0</v>
      </c>
    </row>
    <row r="9529" s="2" customFormat="1" ht="13.15" customHeight="1">
      <c r="A9529" t="s" s="3">
        <v>23427</v>
      </c>
      <c r="B9529" s="2">
        <v>2420223</v>
      </c>
      <c r="C9529" s="2">
        <v>2420223</v>
      </c>
      <c r="D9529" s="2">
        <v>96.53</v>
      </c>
      <c r="E9529" s="2">
        <v>12</v>
      </c>
      <c r="F9529" s="2">
        <v>84.95</v>
      </c>
      <c r="G9529" s="2">
        <v>96.53</v>
      </c>
      <c r="H9529" s="2">
        <v>84.95</v>
      </c>
      <c r="L9529" s="2">
        <v>40015</v>
      </c>
      <c r="M9529" t="s" s="3">
        <v>50</v>
      </c>
      <c r="O9529" s="2">
        <v>96.53</v>
      </c>
      <c r="P9529" t="s" s="3">
        <v>37</v>
      </c>
      <c r="Q9529" s="2">
        <v>76069534102</v>
      </c>
      <c r="R9529" t="s" s="3">
        <v>23428</v>
      </c>
      <c r="S9529" t="s" s="3">
        <v>270</v>
      </c>
      <c r="U9529" t="s" s="3">
        <v>43</v>
      </c>
      <c r="V9529" s="2">
        <v>0</v>
      </c>
      <c r="W9529" s="2">
        <v>0</v>
      </c>
    </row>
    <row r="9530" s="2" customFormat="1" ht="13.15" customHeight="1">
      <c r="A9530" t="s" s="3">
        <v>23429</v>
      </c>
      <c r="B9530" s="2">
        <v>1070118</v>
      </c>
      <c r="D9530" s="2">
        <v>84.14</v>
      </c>
      <c r="E9530" s="2">
        <v>14</v>
      </c>
      <c r="F9530" s="2">
        <v>72.36</v>
      </c>
      <c r="G9530" s="2">
        <v>84.14</v>
      </c>
      <c r="H9530" s="2">
        <v>72.36</v>
      </c>
      <c r="L9530" s="2">
        <v>6007</v>
      </c>
      <c r="M9530" t="s" s="3">
        <v>46</v>
      </c>
      <c r="O9530" s="2">
        <v>84.14</v>
      </c>
      <c r="P9530" t="s" s="3">
        <v>37</v>
      </c>
      <c r="Q9530" s="2">
        <v>-76069557484</v>
      </c>
      <c r="R9530" t="s" s="3">
        <v>23429</v>
      </c>
      <c r="S9530" t="s" s="3">
        <v>68</v>
      </c>
      <c r="T9530" s="2">
        <v>72.36</v>
      </c>
      <c r="U9530" t="s" s="3">
        <v>43</v>
      </c>
      <c r="V9530" s="2">
        <v>0</v>
      </c>
      <c r="W9530" s="2">
        <v>0</v>
      </c>
    </row>
    <row r="9531" s="2" customFormat="1" ht="13.15" customHeight="1">
      <c r="A9531" t="s" s="3">
        <v>23430</v>
      </c>
      <c r="B9531" t="s" s="3">
        <v>23431</v>
      </c>
      <c r="D9531" s="2">
        <v>0</v>
      </c>
      <c r="E9531" s="2">
        <v>7.93</v>
      </c>
      <c r="F9531" s="2">
        <v>0</v>
      </c>
      <c r="G9531" s="2">
        <v>0</v>
      </c>
      <c r="H9531" s="2">
        <v>0</v>
      </c>
      <c r="L9531" t="s" s="3">
        <v>60</v>
      </c>
      <c r="M9531" t="s" s="3">
        <v>50</v>
      </c>
      <c r="O9531" s="2">
        <v>0</v>
      </c>
      <c r="P9531" t="s" s="3">
        <v>37</v>
      </c>
      <c r="Q9531" t="s" s="3">
        <v>23430</v>
      </c>
      <c r="R9531" t="s" s="3">
        <v>23430</v>
      </c>
      <c r="S9531" t="s" s="3">
        <v>51</v>
      </c>
      <c r="T9531" s="2">
        <v>0</v>
      </c>
      <c r="U9531" t="s" s="3">
        <v>248</v>
      </c>
      <c r="V9531" s="2">
        <v>0</v>
      </c>
      <c r="W9531" s="2">
        <v>0</v>
      </c>
    </row>
    <row r="9532" s="2" customFormat="1" ht="13.15" customHeight="1">
      <c r="A9532" t="s" s="3">
        <v>23432</v>
      </c>
      <c r="B9532" t="s" s="3">
        <v>254</v>
      </c>
      <c r="C9532" t="s" s="3">
        <v>254</v>
      </c>
      <c r="D9532" s="2">
        <v>5.91</v>
      </c>
      <c r="E9532" s="2">
        <v>20.81</v>
      </c>
      <c r="F9532" s="2">
        <v>4.68</v>
      </c>
      <c r="G9532" s="2">
        <v>0</v>
      </c>
      <c r="H9532" s="2">
        <v>4.68</v>
      </c>
      <c r="L9532" t="s" s="3">
        <v>82</v>
      </c>
      <c r="M9532" t="s" s="3">
        <v>50</v>
      </c>
      <c r="O9532" s="2">
        <v>5.91</v>
      </c>
      <c r="P9532" t="s" s="3">
        <v>37</v>
      </c>
      <c r="Q9532" t="s" s="3">
        <v>23432</v>
      </c>
      <c r="R9532" t="s" s="3">
        <v>23432</v>
      </c>
      <c r="S9532" t="s" s="3">
        <v>51</v>
      </c>
      <c r="U9532" t="s" s="3">
        <v>251</v>
      </c>
      <c r="V9532" s="2">
        <v>0</v>
      </c>
      <c r="W9532" s="2">
        <v>0</v>
      </c>
    </row>
    <row r="9533" s="2" customFormat="1" ht="13.15" customHeight="1">
      <c r="A9533" t="s" s="3">
        <v>23433</v>
      </c>
      <c r="B9533" t="s" s="3">
        <v>23434</v>
      </c>
      <c r="D9533" s="2">
        <v>4.9</v>
      </c>
      <c r="E9533" s="2">
        <v>10</v>
      </c>
      <c r="F9533" s="2">
        <v>4.41</v>
      </c>
      <c r="G9533" s="2">
        <v>4.9</v>
      </c>
      <c r="H9533" s="2">
        <v>4.41</v>
      </c>
      <c r="L9533" t="s" s="3">
        <v>60</v>
      </c>
      <c r="M9533" t="s" s="3">
        <v>50</v>
      </c>
      <c r="O9533" s="2">
        <v>4.9</v>
      </c>
      <c r="P9533" t="s" s="3">
        <v>37</v>
      </c>
      <c r="Q9533" t="s" s="3">
        <v>23433</v>
      </c>
      <c r="R9533" t="s" s="3">
        <v>23433</v>
      </c>
      <c r="S9533" t="s" s="3">
        <v>51</v>
      </c>
      <c r="T9533" s="2">
        <v>0</v>
      </c>
      <c r="U9533" t="s" s="3">
        <v>251</v>
      </c>
      <c r="V9533" s="2">
        <v>0</v>
      </c>
      <c r="W9533" s="2">
        <v>0</v>
      </c>
    </row>
    <row r="9534" s="2" customFormat="1" ht="13.15" customHeight="1">
      <c r="A9534" t="s" s="3">
        <v>23435</v>
      </c>
      <c r="B9534" t="s" s="3">
        <v>23436</v>
      </c>
      <c r="D9534" s="2">
        <v>43.55</v>
      </c>
      <c r="E9534" s="2">
        <v>18</v>
      </c>
      <c r="F9534" s="2">
        <v>35.71</v>
      </c>
      <c r="G9534" s="2">
        <v>43.55</v>
      </c>
      <c r="H9534" s="2">
        <v>35.71</v>
      </c>
      <c r="L9534" s="2">
        <v>16027</v>
      </c>
      <c r="M9534" t="s" s="3">
        <v>46</v>
      </c>
      <c r="O9534" s="2">
        <v>43.55</v>
      </c>
      <c r="P9534" t="s" s="3">
        <v>37</v>
      </c>
      <c r="Q9534" s="2">
        <v>1980070760</v>
      </c>
      <c r="R9534" t="s" s="3">
        <v>23435</v>
      </c>
      <c r="S9534" t="s" s="3">
        <v>144</v>
      </c>
      <c r="T9534" s="2">
        <v>35.71</v>
      </c>
      <c r="U9534" t="s" s="3">
        <v>43</v>
      </c>
      <c r="V9534" s="2">
        <v>0</v>
      </c>
      <c r="W9534" s="2">
        <v>0</v>
      </c>
    </row>
    <row r="9535" s="2" customFormat="1" ht="13.15" customHeight="1">
      <c r="A9535" t="s" s="3">
        <v>23437</v>
      </c>
      <c r="B9535" t="s" s="3">
        <v>23438</v>
      </c>
      <c r="D9535" s="2">
        <v>26.67</v>
      </c>
      <c r="E9535" s="2">
        <v>25.01</v>
      </c>
      <c r="F9535" s="2">
        <v>20</v>
      </c>
      <c r="G9535" s="2">
        <v>26.67</v>
      </c>
      <c r="H9535" s="2">
        <v>20</v>
      </c>
      <c r="L9535" t="s" s="3">
        <v>35</v>
      </c>
      <c r="M9535" t="s" s="3">
        <v>46</v>
      </c>
      <c r="O9535" s="2">
        <v>26.67</v>
      </c>
      <c r="P9535" t="s" s="3">
        <v>37</v>
      </c>
      <c r="Q9535" t="s" s="3">
        <v>23437</v>
      </c>
      <c r="R9535" t="s" s="3">
        <v>23437</v>
      </c>
      <c r="S9535" t="s" s="3">
        <v>76</v>
      </c>
      <c r="T9535" s="2">
        <v>20</v>
      </c>
      <c r="U9535" t="s" s="3">
        <v>862</v>
      </c>
      <c r="V9535" s="2">
        <v>0</v>
      </c>
      <c r="W9535" s="2">
        <v>0</v>
      </c>
    </row>
    <row r="9536" s="2" customFormat="1" ht="13.15" customHeight="1">
      <c r="A9536" t="s" s="3">
        <v>23439</v>
      </c>
      <c r="B9536" t="s" s="3">
        <v>23440</v>
      </c>
      <c r="D9536" s="2">
        <v>11.96</v>
      </c>
      <c r="E9536" s="2">
        <v>25.01</v>
      </c>
      <c r="F9536" s="2">
        <v>8.970000000000001</v>
      </c>
      <c r="G9536" s="2">
        <v>11.96</v>
      </c>
      <c r="H9536" s="2">
        <v>8.970000000000001</v>
      </c>
      <c r="L9536" s="2">
        <v>2010</v>
      </c>
      <c r="M9536" t="s" s="3">
        <v>46</v>
      </c>
      <c r="O9536" s="2">
        <v>11.96</v>
      </c>
      <c r="P9536" t="s" s="3">
        <v>37</v>
      </c>
      <c r="Q9536" t="s" s="3">
        <v>23439</v>
      </c>
      <c r="R9536" t="s" s="3">
        <v>23439</v>
      </c>
      <c r="S9536" t="s" s="3">
        <v>850</v>
      </c>
      <c r="T9536" s="2">
        <v>8.970000000000001</v>
      </c>
      <c r="U9536" t="s" s="3">
        <v>43</v>
      </c>
      <c r="V9536" s="2">
        <v>0</v>
      </c>
      <c r="W9536" s="2">
        <v>0</v>
      </c>
    </row>
    <row r="9537" s="2" customFormat="1" ht="13.15" customHeight="1">
      <c r="A9537" t="s" s="3">
        <v>23441</v>
      </c>
      <c r="B9537" t="s" s="3">
        <v>23442</v>
      </c>
      <c r="D9537" s="2">
        <v>0</v>
      </c>
      <c r="E9537" s="2">
        <v>15.25</v>
      </c>
      <c r="F9537" s="2">
        <v>0</v>
      </c>
      <c r="G9537" s="2">
        <v>0</v>
      </c>
      <c r="H9537" s="2">
        <v>0</v>
      </c>
      <c r="L9537" t="s" s="3">
        <v>82</v>
      </c>
      <c r="M9537" t="s" s="3">
        <v>50</v>
      </c>
      <c r="O9537" s="2">
        <v>0</v>
      </c>
      <c r="P9537" t="s" s="3">
        <v>37</v>
      </c>
      <c r="Q9537" t="s" s="3">
        <v>23441</v>
      </c>
      <c r="R9537" t="s" s="3">
        <v>23441</v>
      </c>
      <c r="S9537" t="s" s="3">
        <v>88</v>
      </c>
      <c r="T9537" s="2">
        <v>0</v>
      </c>
      <c r="U9537" t="s" s="3">
        <v>620</v>
      </c>
      <c r="V9537" s="2">
        <v>0</v>
      </c>
      <c r="W9537" s="2">
        <v>0</v>
      </c>
    </row>
    <row r="9538" s="2" customFormat="1" ht="13.15" customHeight="1">
      <c r="A9538" t="s" s="3">
        <v>23443</v>
      </c>
      <c r="B9538" t="s" s="3">
        <v>23444</v>
      </c>
      <c r="D9538" s="2">
        <v>0</v>
      </c>
      <c r="E9538" s="2">
        <v>30</v>
      </c>
      <c r="F9538" s="2">
        <v>0</v>
      </c>
      <c r="G9538" s="2">
        <v>0</v>
      </c>
      <c r="H9538" s="2">
        <v>0</v>
      </c>
      <c r="L9538" t="s" s="3">
        <v>35</v>
      </c>
      <c r="M9538" t="s" s="3">
        <v>36</v>
      </c>
      <c r="O9538" s="2">
        <v>0</v>
      </c>
      <c r="P9538" t="s" s="3">
        <v>37</v>
      </c>
      <c r="Q9538" t="s" s="3">
        <v>23443</v>
      </c>
      <c r="R9538" t="s" s="3">
        <v>23443</v>
      </c>
      <c r="S9538" t="s" s="3">
        <v>42</v>
      </c>
      <c r="T9538" s="2">
        <v>0</v>
      </c>
      <c r="U9538" t="s" s="3">
        <v>151</v>
      </c>
      <c r="V9538" s="2">
        <v>0</v>
      </c>
      <c r="W9538" s="2">
        <v>0</v>
      </c>
    </row>
    <row r="9539" s="2" customFormat="1" ht="13.15" customHeight="1">
      <c r="A9539" t="s" s="3">
        <v>23445</v>
      </c>
      <c r="B9539" t="s" s="3">
        <v>23446</v>
      </c>
      <c r="D9539" s="2">
        <v>0</v>
      </c>
      <c r="E9539" s="2">
        <v>30</v>
      </c>
      <c r="F9539" s="2">
        <v>0</v>
      </c>
      <c r="G9539" s="2">
        <v>0</v>
      </c>
      <c r="H9539" s="2">
        <v>0</v>
      </c>
      <c r="L9539" t="s" s="3">
        <v>35</v>
      </c>
      <c r="M9539" t="s" s="3">
        <v>36</v>
      </c>
      <c r="O9539" s="2">
        <v>0</v>
      </c>
      <c r="P9539" t="s" s="3">
        <v>37</v>
      </c>
      <c r="Q9539" t="s" s="3">
        <v>23445</v>
      </c>
      <c r="R9539" t="s" s="3">
        <v>23445</v>
      </c>
      <c r="S9539" t="s" s="3">
        <v>42</v>
      </c>
      <c r="T9539" s="2">
        <v>0</v>
      </c>
      <c r="U9539" t="s" s="3">
        <v>151</v>
      </c>
      <c r="V9539" s="2">
        <v>0</v>
      </c>
      <c r="W9539" s="2">
        <v>0</v>
      </c>
    </row>
    <row r="9540" s="2" customFormat="1" ht="13.15" customHeight="1">
      <c r="A9540" t="s" s="3">
        <v>23447</v>
      </c>
      <c r="B9540" t="s" s="3">
        <v>23448</v>
      </c>
      <c r="D9540" s="2">
        <v>3.92</v>
      </c>
      <c r="E9540" s="2">
        <v>10.23</v>
      </c>
      <c r="F9540" s="2">
        <v>3.52</v>
      </c>
      <c r="G9540" s="2">
        <v>3.92</v>
      </c>
      <c r="H9540" s="2">
        <v>3.52</v>
      </c>
      <c r="L9540" s="2">
        <v>60027</v>
      </c>
      <c r="M9540" t="s" s="3">
        <v>50</v>
      </c>
      <c r="O9540" s="2">
        <v>3.92</v>
      </c>
      <c r="P9540" t="s" s="3">
        <v>37</v>
      </c>
      <c r="Q9540" t="s" s="3">
        <v>23447</v>
      </c>
      <c r="R9540" t="s" s="3">
        <v>23449</v>
      </c>
      <c r="S9540" t="s" s="3">
        <v>91</v>
      </c>
      <c r="T9540" s="2">
        <v>3.52</v>
      </c>
      <c r="U9540" t="s" s="3">
        <v>43</v>
      </c>
      <c r="V9540" s="2">
        <v>0</v>
      </c>
      <c r="W9540" s="2">
        <v>0</v>
      </c>
    </row>
    <row r="9541" s="2" customFormat="1" ht="13.15" customHeight="1">
      <c r="A9541" t="s" s="3">
        <v>23450</v>
      </c>
      <c r="B9541" t="s" s="3">
        <v>23451</v>
      </c>
      <c r="D9541" s="2">
        <v>8.06</v>
      </c>
      <c r="E9541" s="2">
        <v>18</v>
      </c>
      <c r="F9541" s="2">
        <v>6.61</v>
      </c>
      <c r="G9541" s="2">
        <v>8.06</v>
      </c>
      <c r="H9541" s="2">
        <v>6.61</v>
      </c>
      <c r="L9541" s="2">
        <v>60029</v>
      </c>
      <c r="M9541" t="s" s="3">
        <v>50</v>
      </c>
      <c r="O9541" s="2">
        <v>8.06</v>
      </c>
      <c r="P9541" t="s" s="3">
        <v>37</v>
      </c>
      <c r="Q9541" s="2">
        <v>20567120000</v>
      </c>
      <c r="R9541" t="s" s="3">
        <v>23452</v>
      </c>
      <c r="S9541" t="s" s="3">
        <v>91</v>
      </c>
      <c r="T9541" s="2">
        <v>6.61</v>
      </c>
      <c r="U9541" t="s" s="3">
        <v>43</v>
      </c>
      <c r="V9541" s="2">
        <v>0</v>
      </c>
      <c r="W9541" s="2">
        <v>0</v>
      </c>
    </row>
    <row r="9542" s="2" customFormat="1" ht="13.15" customHeight="1">
      <c r="A9542" t="s" s="3">
        <v>23453</v>
      </c>
      <c r="B9542" s="2">
        <v>370577</v>
      </c>
      <c r="C9542" s="2">
        <v>370577</v>
      </c>
      <c r="D9542" s="2">
        <v>37.34</v>
      </c>
      <c r="E9542" s="2">
        <v>20</v>
      </c>
      <c r="F9542" s="2">
        <v>29.87</v>
      </c>
      <c r="G9542" s="2">
        <v>0</v>
      </c>
      <c r="H9542" s="2">
        <v>29.87</v>
      </c>
      <c r="L9542" s="2">
        <v>1516</v>
      </c>
      <c r="M9542" t="s" s="3">
        <v>46</v>
      </c>
      <c r="O9542" s="2">
        <v>37.34</v>
      </c>
      <c r="P9542" t="s" s="3">
        <v>37</v>
      </c>
      <c r="Q9542" s="2">
        <v>5260304320</v>
      </c>
      <c r="R9542" t="s" s="3">
        <v>23453</v>
      </c>
      <c r="S9542" t="s" s="3">
        <v>79</v>
      </c>
      <c r="U9542" t="s" s="3">
        <v>43</v>
      </c>
      <c r="V9542" s="2">
        <v>0</v>
      </c>
      <c r="W9542" s="2">
        <v>0</v>
      </c>
    </row>
    <row r="9543" s="2" customFormat="1" ht="13.15" customHeight="1">
      <c r="A9543" t="s" s="3">
        <v>23454</v>
      </c>
      <c r="B9543" t="s" s="3">
        <v>23455</v>
      </c>
      <c r="D9543" s="2">
        <v>29.09</v>
      </c>
      <c r="E9543" s="2">
        <v>18.02</v>
      </c>
      <c r="F9543" s="2">
        <v>23.85</v>
      </c>
      <c r="G9543" s="2">
        <v>29.09</v>
      </c>
      <c r="H9543" s="2">
        <v>23.85</v>
      </c>
      <c r="L9543" s="2">
        <v>2014</v>
      </c>
      <c r="M9543" t="s" s="3">
        <v>36</v>
      </c>
      <c r="O9543" s="2">
        <v>29.09</v>
      </c>
      <c r="P9543" t="s" s="3">
        <v>37</v>
      </c>
      <c r="Q9543" s="2">
        <v>-1958239057</v>
      </c>
      <c r="R9543" t="s" s="3">
        <v>23454</v>
      </c>
      <c r="S9543" t="s" s="3">
        <v>68</v>
      </c>
      <c r="T9543" s="2">
        <v>23.85</v>
      </c>
      <c r="U9543" t="s" s="3">
        <v>43</v>
      </c>
      <c r="V9543" s="2">
        <v>0</v>
      </c>
      <c r="W9543" s="2">
        <v>0</v>
      </c>
    </row>
    <row r="9544" s="2" customFormat="1" ht="13.15" customHeight="1">
      <c r="A9544" t="s" s="3">
        <v>23456</v>
      </c>
      <c r="B9544" s="2">
        <v>1450658</v>
      </c>
      <c r="D9544" s="2">
        <v>62.8</v>
      </c>
      <c r="E9544" s="2">
        <v>17.99</v>
      </c>
      <c r="F9544" s="2">
        <v>51.5</v>
      </c>
      <c r="G9544" s="2">
        <v>62.8</v>
      </c>
      <c r="H9544" s="2">
        <v>51.5</v>
      </c>
      <c r="L9544" s="2">
        <v>60053</v>
      </c>
      <c r="M9544" t="s" s="3">
        <v>50</v>
      </c>
      <c r="O9544" s="2">
        <v>62.8</v>
      </c>
      <c r="P9544" t="s" s="3">
        <v>37</v>
      </c>
      <c r="Q9544" s="2">
        <v>-7318301607</v>
      </c>
      <c r="R9544" t="s" s="3">
        <v>23457</v>
      </c>
      <c r="S9544" t="s" s="3">
        <v>91</v>
      </c>
      <c r="T9544" s="2">
        <v>51.5</v>
      </c>
      <c r="U9544" t="s" s="3">
        <v>43</v>
      </c>
      <c r="V9544" s="2">
        <v>0</v>
      </c>
      <c r="W9544" s="2">
        <v>0</v>
      </c>
    </row>
    <row r="9545" s="2" customFormat="1" ht="13.15" customHeight="1">
      <c r="A9545" t="s" s="3">
        <v>23458</v>
      </c>
      <c r="B9545" t="s" s="3">
        <v>23459</v>
      </c>
      <c r="D9545" s="2">
        <v>6.94</v>
      </c>
      <c r="E9545" s="2">
        <v>46.41</v>
      </c>
      <c r="F9545" s="2">
        <v>3.72</v>
      </c>
      <c r="G9545" s="2">
        <v>6.94</v>
      </c>
      <c r="H9545" s="2">
        <v>3.72</v>
      </c>
      <c r="L9545" t="s" s="3">
        <v>35</v>
      </c>
      <c r="M9545" t="s" s="3">
        <v>36</v>
      </c>
      <c r="O9545" s="2">
        <v>6.94</v>
      </c>
      <c r="P9545" t="s" s="3">
        <v>37</v>
      </c>
      <c r="Q9545" s="2">
        <v>-76069501838</v>
      </c>
      <c r="R9545" t="s" s="3">
        <v>23458</v>
      </c>
      <c r="S9545" t="s" s="3">
        <v>144</v>
      </c>
      <c r="T9545" s="2">
        <v>3.72</v>
      </c>
      <c r="U9545" t="s" s="3">
        <v>207</v>
      </c>
      <c r="V9545" s="2">
        <v>0</v>
      </c>
      <c r="W9545" s="2">
        <v>0</v>
      </c>
    </row>
    <row r="9546" s="2" customFormat="1" ht="13.15" customHeight="1">
      <c r="A9546" t="s" s="3">
        <v>23460</v>
      </c>
      <c r="B9546" t="s" s="3">
        <v>23461</v>
      </c>
      <c r="C9546" t="s" s="3">
        <v>23461</v>
      </c>
      <c r="D9546" s="2">
        <v>11.12</v>
      </c>
      <c r="E9546" s="2">
        <v>27.97</v>
      </c>
      <c r="F9546" s="2">
        <v>8.01</v>
      </c>
      <c r="G9546" s="2">
        <v>12.16</v>
      </c>
      <c r="H9546" s="2">
        <v>8.01</v>
      </c>
      <c r="I9546" s="4">
        <v>46270.1208796296</v>
      </c>
      <c r="L9546" s="2">
        <v>17013</v>
      </c>
      <c r="M9546" t="s" s="3">
        <v>36</v>
      </c>
      <c r="O9546" s="2">
        <v>11.12</v>
      </c>
      <c r="P9546" t="s" s="3">
        <v>37</v>
      </c>
      <c r="Q9546" s="2">
        <v>-76069500594</v>
      </c>
      <c r="R9546" t="s" s="3">
        <v>23460</v>
      </c>
      <c r="S9546" t="s" s="3">
        <v>144</v>
      </c>
      <c r="U9546" t="s" s="3">
        <v>43</v>
      </c>
      <c r="V9546" s="2">
        <v>0</v>
      </c>
      <c r="W9546" s="2">
        <v>0</v>
      </c>
    </row>
    <row r="9547" s="2" customFormat="1" ht="13.15" customHeight="1">
      <c r="A9547" t="s" s="3">
        <v>23462</v>
      </c>
      <c r="B9547" s="2">
        <v>770848</v>
      </c>
      <c r="D9547" s="2">
        <v>0</v>
      </c>
      <c r="E9547" s="2">
        <v>0</v>
      </c>
      <c r="F9547" s="2">
        <v>0</v>
      </c>
      <c r="G9547" s="2">
        <v>0</v>
      </c>
      <c r="H9547" s="2">
        <v>0</v>
      </c>
      <c r="L9547" s="2">
        <v>31000</v>
      </c>
      <c r="M9547" t="s" s="3">
        <v>36</v>
      </c>
      <c r="O9547" s="2">
        <v>0</v>
      </c>
      <c r="P9547" t="s" s="3">
        <v>37</v>
      </c>
      <c r="Q9547" s="2">
        <v>-84656200192</v>
      </c>
      <c r="R9547" t="s" s="3">
        <v>23462</v>
      </c>
      <c r="S9547" t="s" s="3">
        <v>39</v>
      </c>
      <c r="T9547" s="2">
        <v>0</v>
      </c>
      <c r="U9547" t="s" s="3">
        <v>43</v>
      </c>
      <c r="V9547" s="2">
        <v>0</v>
      </c>
      <c r="W9547" s="2">
        <v>0</v>
      </c>
    </row>
    <row r="9548" s="2" customFormat="1" ht="13.15" customHeight="1">
      <c r="A9548" t="s" s="3">
        <v>23463</v>
      </c>
      <c r="B9548" t="s" s="3">
        <v>23464</v>
      </c>
      <c r="D9548" s="2">
        <v>0</v>
      </c>
      <c r="E9548" s="2">
        <v>15</v>
      </c>
      <c r="F9548" s="2">
        <v>0</v>
      </c>
      <c r="G9548" s="2">
        <v>0</v>
      </c>
      <c r="H9548" s="2">
        <v>0</v>
      </c>
      <c r="L9548" t="s" s="3">
        <v>82</v>
      </c>
      <c r="M9548" t="s" s="3">
        <v>50</v>
      </c>
      <c r="O9548" s="2">
        <v>0</v>
      </c>
      <c r="P9548" t="s" s="3">
        <v>37</v>
      </c>
      <c r="Q9548" t="s" s="3">
        <v>23463</v>
      </c>
      <c r="R9548" t="s" s="3">
        <v>23463</v>
      </c>
      <c r="S9548" t="s" s="3">
        <v>88</v>
      </c>
      <c r="T9548" s="2">
        <v>1.19</v>
      </c>
      <c r="U9548" t="s" s="3">
        <v>106</v>
      </c>
      <c r="V9548" s="2">
        <v>0</v>
      </c>
      <c r="W9548" s="2">
        <v>0</v>
      </c>
    </row>
    <row r="9549" s="2" customFormat="1" ht="13.15" customHeight="1">
      <c r="A9549" t="s" s="3">
        <v>23465</v>
      </c>
      <c r="B9549" t="s" s="3">
        <v>23466</v>
      </c>
      <c r="C9549" t="s" s="3">
        <v>23466</v>
      </c>
      <c r="D9549" s="2">
        <v>0</v>
      </c>
      <c r="E9549" s="2">
        <v>30</v>
      </c>
      <c r="F9549" s="2">
        <v>0</v>
      </c>
      <c r="G9549" s="2">
        <v>0</v>
      </c>
      <c r="H9549" s="2">
        <v>0</v>
      </c>
      <c r="L9549" t="s" s="3">
        <v>35</v>
      </c>
      <c r="M9549" t="s" s="3">
        <v>50</v>
      </c>
      <c r="O9549" s="2">
        <v>0</v>
      </c>
      <c r="P9549" t="s" s="3">
        <v>37</v>
      </c>
      <c r="Q9549" t="s" s="3">
        <v>23467</v>
      </c>
      <c r="R9549" t="s" s="3">
        <v>23465</v>
      </c>
      <c r="S9549" t="s" s="3">
        <v>174</v>
      </c>
      <c r="U9549" t="s" s="3">
        <v>151</v>
      </c>
      <c r="V9549" s="2">
        <v>0</v>
      </c>
      <c r="W9549" s="2">
        <v>0</v>
      </c>
    </row>
    <row r="9550" s="2" customFormat="1" ht="13.15" customHeight="1">
      <c r="A9550" t="s" s="3">
        <v>23468</v>
      </c>
      <c r="B9550" s="2">
        <v>1830131</v>
      </c>
      <c r="D9550" s="2">
        <v>0</v>
      </c>
      <c r="E9550" s="2">
        <v>0</v>
      </c>
      <c r="F9550" s="2">
        <v>0</v>
      </c>
      <c r="G9550" s="2">
        <v>0</v>
      </c>
      <c r="H9550" s="2">
        <v>0</v>
      </c>
      <c r="L9550" s="2">
        <v>8008</v>
      </c>
      <c r="M9550" t="s" s="3">
        <v>50</v>
      </c>
      <c r="O9550" s="2">
        <v>0</v>
      </c>
      <c r="P9550" t="s" s="3">
        <v>37</v>
      </c>
      <c r="Q9550" t="s" s="3">
        <v>23468</v>
      </c>
      <c r="R9550" t="s" s="3">
        <v>23469</v>
      </c>
      <c r="S9550" t="s" s="3">
        <v>270</v>
      </c>
      <c r="T9550" s="2">
        <v>0</v>
      </c>
      <c r="U9550" t="s" s="3">
        <v>43</v>
      </c>
      <c r="V9550" s="2">
        <v>0</v>
      </c>
      <c r="W9550" s="2">
        <v>0</v>
      </c>
    </row>
    <row r="9551" s="2" customFormat="1" ht="13.15" customHeight="1">
      <c r="A9551" t="s" s="3">
        <v>23470</v>
      </c>
      <c r="B9551" t="s" s="3">
        <v>23471</v>
      </c>
      <c r="D9551" s="2">
        <v>45.86</v>
      </c>
      <c r="E9551" s="2">
        <v>20</v>
      </c>
      <c r="F9551" s="2">
        <v>36.69</v>
      </c>
      <c r="G9551" s="2">
        <v>45.86</v>
      </c>
      <c r="H9551" s="2">
        <v>36.69</v>
      </c>
      <c r="I9551" t="s" s="3">
        <v>197</v>
      </c>
      <c r="L9551" s="2">
        <v>3003</v>
      </c>
      <c r="M9551" t="s" s="3">
        <v>36</v>
      </c>
      <c r="O9551" s="2">
        <v>45.86</v>
      </c>
      <c r="P9551" t="s" s="3">
        <v>37</v>
      </c>
      <c r="Q9551" t="s" s="3">
        <v>23470</v>
      </c>
      <c r="R9551" t="s" s="3">
        <v>23470</v>
      </c>
      <c r="S9551" t="s" s="3">
        <v>76</v>
      </c>
      <c r="T9551" s="2">
        <v>36.69</v>
      </c>
      <c r="U9551" t="s" s="3">
        <v>43</v>
      </c>
      <c r="V9551" s="2">
        <v>0</v>
      </c>
      <c r="W9551" s="2">
        <v>0</v>
      </c>
    </row>
    <row r="9552" s="2" customFormat="1" ht="13.15" customHeight="1">
      <c r="A9552" t="s" s="3">
        <v>23472</v>
      </c>
      <c r="B9552" t="s" s="3">
        <v>23473</v>
      </c>
      <c r="D9552" s="2">
        <v>6.31</v>
      </c>
      <c r="E9552" s="2">
        <v>12.5</v>
      </c>
      <c r="F9552" s="2">
        <v>5.52</v>
      </c>
      <c r="G9552" s="2">
        <v>0</v>
      </c>
      <c r="H9552" s="2">
        <v>5.52</v>
      </c>
      <c r="L9552" t="s" s="3">
        <v>60</v>
      </c>
      <c r="M9552" t="s" s="3">
        <v>50</v>
      </c>
      <c r="O9552" s="2">
        <v>6.31</v>
      </c>
      <c r="P9552" t="s" s="3">
        <v>37</v>
      </c>
      <c r="Q9552" t="s" s="3">
        <v>23472</v>
      </c>
      <c r="R9552" t="s" s="3">
        <v>23472</v>
      </c>
      <c r="S9552" t="s" s="3">
        <v>656</v>
      </c>
      <c r="T9552" s="2">
        <v>0</v>
      </c>
      <c r="U9552" t="s" s="3">
        <v>61</v>
      </c>
      <c r="V9552" s="2">
        <v>0</v>
      </c>
      <c r="W9552" s="2">
        <v>0</v>
      </c>
    </row>
    <row r="9553" s="2" customFormat="1" ht="13.15" customHeight="1">
      <c r="A9553" t="s" s="3">
        <v>23474</v>
      </c>
      <c r="B9553" t="s" s="3">
        <v>23475</v>
      </c>
      <c r="D9553" s="2">
        <v>0</v>
      </c>
      <c r="E9553" s="2">
        <v>12.5</v>
      </c>
      <c r="F9553" s="2">
        <v>0</v>
      </c>
      <c r="G9553" s="2">
        <v>0</v>
      </c>
      <c r="H9553" s="2">
        <v>0</v>
      </c>
      <c r="L9553" t="s" s="3">
        <v>82</v>
      </c>
      <c r="M9553" t="s" s="3">
        <v>50</v>
      </c>
      <c r="O9553" s="2">
        <v>0</v>
      </c>
      <c r="P9553" t="s" s="3">
        <v>37</v>
      </c>
      <c r="Q9553" t="s" s="3">
        <v>23474</v>
      </c>
      <c r="R9553" t="s" s="3">
        <v>23474</v>
      </c>
      <c r="S9553" t="s" s="3">
        <v>51</v>
      </c>
      <c r="T9553" s="2">
        <v>0</v>
      </c>
      <c r="U9553" t="s" s="3">
        <v>106</v>
      </c>
      <c r="V9553" s="2">
        <v>0</v>
      </c>
      <c r="W9553" s="2">
        <v>0</v>
      </c>
    </row>
    <row r="9554" s="2" customFormat="1" ht="13.15" customHeight="1">
      <c r="A9554" t="s" s="3">
        <v>23476</v>
      </c>
      <c r="B9554" t="s" s="3">
        <v>23477</v>
      </c>
      <c r="D9554" s="2">
        <v>4.34</v>
      </c>
      <c r="E9554" s="2">
        <v>12</v>
      </c>
      <c r="F9554" s="2">
        <v>3.82</v>
      </c>
      <c r="G9554" s="2">
        <v>0</v>
      </c>
      <c r="H9554" s="2">
        <v>3.75</v>
      </c>
      <c r="L9554" t="s" s="3">
        <v>60</v>
      </c>
      <c r="M9554" t="s" s="3">
        <v>50</v>
      </c>
      <c r="O9554" s="2">
        <v>4.34</v>
      </c>
      <c r="P9554" t="s" s="3">
        <v>37</v>
      </c>
      <c r="Q9554" t="s" s="3">
        <v>23476</v>
      </c>
      <c r="R9554" t="s" s="3">
        <v>23476</v>
      </c>
      <c r="S9554" t="s" s="3">
        <v>42</v>
      </c>
      <c r="T9554" s="2">
        <v>3.75</v>
      </c>
      <c r="U9554" t="s" s="3">
        <v>61</v>
      </c>
      <c r="V9554" s="2">
        <v>0</v>
      </c>
      <c r="W9554" s="2">
        <v>0</v>
      </c>
    </row>
    <row r="9555" s="2" customFormat="1" ht="13.15" customHeight="1">
      <c r="A9555" t="s" s="3">
        <v>23478</v>
      </c>
      <c r="B9555" t="s" s="3">
        <v>23479</v>
      </c>
      <c r="C9555" t="s" s="3">
        <v>23479</v>
      </c>
      <c r="D9555" s="2">
        <v>0</v>
      </c>
      <c r="E9555" s="2">
        <v>15.08</v>
      </c>
      <c r="F9555" s="2">
        <v>0</v>
      </c>
      <c r="G9555" s="2">
        <v>0</v>
      </c>
      <c r="H9555" s="2">
        <v>1.69</v>
      </c>
      <c r="L9555" t="s" s="3">
        <v>49</v>
      </c>
      <c r="M9555" t="s" s="3">
        <v>50</v>
      </c>
      <c r="O9555" s="2">
        <v>0</v>
      </c>
      <c r="P9555" t="s" s="3">
        <v>37</v>
      </c>
      <c r="Q9555" t="s" s="3">
        <v>23480</v>
      </c>
      <c r="R9555" t="s" s="3">
        <v>23478</v>
      </c>
      <c r="S9555" t="s" s="3">
        <v>55</v>
      </c>
      <c r="U9555" t="s" s="3">
        <v>56</v>
      </c>
      <c r="V9555" s="2">
        <v>0</v>
      </c>
      <c r="W9555" s="2">
        <v>0</v>
      </c>
    </row>
    <row r="9556" s="2" customFormat="1" ht="13.15" customHeight="1">
      <c r="A9556" t="s" s="3">
        <v>23481</v>
      </c>
      <c r="B9556" t="s" s="3">
        <v>23482</v>
      </c>
      <c r="D9556" s="2">
        <v>11.7</v>
      </c>
      <c r="E9556" s="2">
        <v>23.08</v>
      </c>
      <c r="F9556" s="2">
        <v>9</v>
      </c>
      <c r="G9556" s="2">
        <v>13.33</v>
      </c>
      <c r="H9556" s="2">
        <v>9</v>
      </c>
      <c r="I9556" t="s" s="3">
        <v>188</v>
      </c>
      <c r="L9556" t="s" s="3">
        <v>60</v>
      </c>
      <c r="M9556" t="s" s="3">
        <v>50</v>
      </c>
      <c r="O9556" s="2">
        <v>11.7</v>
      </c>
      <c r="P9556" t="s" s="3">
        <v>37</v>
      </c>
      <c r="Q9556" t="s" s="3">
        <v>23481</v>
      </c>
      <c r="R9556" t="s" s="3">
        <v>23483</v>
      </c>
      <c r="S9556" t="s" s="3">
        <v>51</v>
      </c>
      <c r="T9556" s="2">
        <v>9.9</v>
      </c>
      <c r="U9556" t="s" s="3">
        <v>61</v>
      </c>
      <c r="V9556" s="2">
        <v>0</v>
      </c>
      <c r="W9556" s="2">
        <v>0</v>
      </c>
    </row>
    <row r="9557" s="2" customFormat="1" ht="13.15" customHeight="1">
      <c r="A9557" t="s" s="3">
        <v>23484</v>
      </c>
      <c r="B9557" s="2">
        <v>2420589</v>
      </c>
      <c r="D9557" s="2">
        <v>0</v>
      </c>
      <c r="E9557" s="2">
        <v>0</v>
      </c>
      <c r="F9557" s="2">
        <v>0</v>
      </c>
      <c r="G9557" s="2">
        <v>0</v>
      </c>
      <c r="H9557" s="2">
        <v>0</v>
      </c>
      <c r="L9557" s="2">
        <v>40009</v>
      </c>
      <c r="M9557" t="s" s="3">
        <v>50</v>
      </c>
      <c r="O9557" s="2">
        <v>0</v>
      </c>
      <c r="P9557" t="s" s="3">
        <v>37</v>
      </c>
      <c r="Q9557" s="2">
        <v>4902900034</v>
      </c>
      <c r="R9557" t="s" s="3">
        <v>23485</v>
      </c>
      <c r="S9557" t="s" s="3">
        <v>270</v>
      </c>
      <c r="T9557" s="2">
        <v>0</v>
      </c>
      <c r="U9557" t="s" s="3">
        <v>43</v>
      </c>
      <c r="V9557" s="2">
        <v>0</v>
      </c>
      <c r="W9557" s="2">
        <v>0</v>
      </c>
    </row>
    <row r="9558" s="2" customFormat="1" ht="13.15" customHeight="1">
      <c r="A9558" t="s" s="3">
        <v>23486</v>
      </c>
      <c r="B9558" t="s" s="3">
        <v>23487</v>
      </c>
      <c r="D9558" s="2">
        <v>0</v>
      </c>
      <c r="E9558" s="2">
        <v>30.84</v>
      </c>
      <c r="F9558" s="2">
        <v>0</v>
      </c>
      <c r="G9558" s="2">
        <v>0</v>
      </c>
      <c r="H9558" s="2">
        <v>28</v>
      </c>
      <c r="L9558" t="s" s="3">
        <v>60</v>
      </c>
      <c r="M9558" t="s" s="3">
        <v>36</v>
      </c>
      <c r="O9558" s="2">
        <v>0</v>
      </c>
      <c r="P9558" t="s" s="3">
        <v>37</v>
      </c>
      <c r="Q9558" t="s" s="3">
        <v>23486</v>
      </c>
      <c r="R9558" t="s" s="3">
        <v>23486</v>
      </c>
      <c r="S9558" t="s" s="3">
        <v>99</v>
      </c>
      <c r="T9558" s="2">
        <v>44</v>
      </c>
      <c r="U9558" t="s" s="3">
        <v>760</v>
      </c>
      <c r="V9558" s="2">
        <v>0</v>
      </c>
      <c r="W9558" s="2">
        <v>0</v>
      </c>
    </row>
    <row r="9559" s="2" customFormat="1" ht="13.15" customHeight="1">
      <c r="A9559" t="s" s="3">
        <v>23488</v>
      </c>
      <c r="B9559" t="s" s="3">
        <v>23489</v>
      </c>
      <c r="D9559" s="2">
        <v>1.43</v>
      </c>
      <c r="E9559" s="2">
        <v>22.43</v>
      </c>
      <c r="F9559" s="2">
        <v>1.11</v>
      </c>
      <c r="G9559" s="2">
        <v>1.43</v>
      </c>
      <c r="H9559" s="2">
        <v>1.11</v>
      </c>
      <c r="L9559" t="s" s="3">
        <v>49</v>
      </c>
      <c r="M9559" t="s" s="3">
        <v>50</v>
      </c>
      <c r="O9559" s="2">
        <v>1.43</v>
      </c>
      <c r="P9559" t="s" s="3">
        <v>37</v>
      </c>
      <c r="Q9559" t="s" s="3">
        <v>23488</v>
      </c>
      <c r="R9559" t="s" s="3">
        <v>23488</v>
      </c>
      <c r="S9559" t="s" s="3">
        <v>88</v>
      </c>
      <c r="T9559" s="2">
        <v>1.11</v>
      </c>
      <c r="U9559" t="s" s="3">
        <v>23086</v>
      </c>
      <c r="V9559" s="2">
        <v>0</v>
      </c>
      <c r="W9559" s="2">
        <v>0</v>
      </c>
    </row>
    <row r="9560" s="2" customFormat="1" ht="13.15" customHeight="1">
      <c r="A9560" t="s" s="3">
        <v>23490</v>
      </c>
      <c r="B9560" t="s" s="3">
        <v>23491</v>
      </c>
      <c r="D9560" s="2">
        <v>3.97</v>
      </c>
      <c r="E9560" s="2">
        <v>2.96</v>
      </c>
      <c r="F9560" s="2">
        <v>3.85</v>
      </c>
      <c r="G9560" s="2">
        <v>3.97</v>
      </c>
      <c r="H9560" s="2">
        <v>3.85</v>
      </c>
      <c r="I9560" s="4">
        <v>46178.1095023148</v>
      </c>
      <c r="L9560" t="s" s="3">
        <v>49</v>
      </c>
      <c r="M9560" t="s" s="3">
        <v>50</v>
      </c>
      <c r="O9560" s="2">
        <v>3.97</v>
      </c>
      <c r="P9560" t="s" s="3">
        <v>37</v>
      </c>
      <c r="Q9560" t="s" s="3">
        <v>23490</v>
      </c>
      <c r="R9560" t="s" s="3">
        <v>23490</v>
      </c>
      <c r="S9560" t="s" s="3">
        <v>64</v>
      </c>
      <c r="T9560" s="2">
        <v>3.85</v>
      </c>
      <c r="U9560" t="s" s="3">
        <v>207</v>
      </c>
      <c r="V9560" s="2">
        <v>0</v>
      </c>
      <c r="W9560" s="2">
        <v>0</v>
      </c>
    </row>
    <row r="9561" s="2" customFormat="1" ht="13.15" customHeight="1">
      <c r="A9561" t="s" s="3">
        <v>20233</v>
      </c>
      <c r="B9561" t="s" s="3">
        <v>23492</v>
      </c>
      <c r="D9561" s="2">
        <v>0</v>
      </c>
      <c r="E9561" s="2">
        <v>10</v>
      </c>
      <c r="F9561" s="2">
        <v>0</v>
      </c>
      <c r="G9561" s="2">
        <v>0</v>
      </c>
      <c r="H9561" s="2">
        <v>0</v>
      </c>
      <c r="L9561" t="s" s="3">
        <v>49</v>
      </c>
      <c r="M9561" t="s" s="3">
        <v>50</v>
      </c>
      <c r="O9561" s="2">
        <v>0</v>
      </c>
      <c r="P9561" t="s" s="3">
        <v>37</v>
      </c>
      <c r="Q9561" t="s" s="3">
        <v>20233</v>
      </c>
      <c r="R9561" t="s" s="3">
        <v>20233</v>
      </c>
      <c r="S9561" t="s" s="3">
        <v>88</v>
      </c>
      <c r="T9561" s="2">
        <v>0</v>
      </c>
      <c r="U9561" t="s" s="3">
        <v>103</v>
      </c>
      <c r="V9561" s="2">
        <v>0</v>
      </c>
      <c r="W9561" s="2">
        <v>0</v>
      </c>
    </row>
    <row r="9562" s="2" customFormat="1" ht="13.15" customHeight="1">
      <c r="A9562" t="s" s="3">
        <v>23493</v>
      </c>
      <c r="B9562" t="s" s="3">
        <v>23494</v>
      </c>
      <c r="D9562" s="2">
        <v>0</v>
      </c>
      <c r="E9562" s="2">
        <v>10</v>
      </c>
      <c r="F9562" s="2">
        <v>0</v>
      </c>
      <c r="G9562" s="2">
        <v>5.89</v>
      </c>
      <c r="H9562" s="2">
        <v>5.3</v>
      </c>
      <c r="I9562" t="s" s="3">
        <v>242</v>
      </c>
      <c r="L9562" t="s" s="3">
        <v>60</v>
      </c>
      <c r="M9562" t="s" s="3">
        <v>50</v>
      </c>
      <c r="O9562" s="2">
        <v>0</v>
      </c>
      <c r="P9562" t="s" s="3">
        <v>37</v>
      </c>
      <c r="Q9562" t="s" s="3">
        <v>23493</v>
      </c>
      <c r="R9562" t="s" s="3">
        <v>23493</v>
      </c>
      <c r="S9562" t="s" s="3">
        <v>51</v>
      </c>
      <c r="T9562" s="2">
        <v>0</v>
      </c>
      <c r="U9562" t="s" s="3">
        <v>65</v>
      </c>
      <c r="V9562" s="2">
        <v>0</v>
      </c>
      <c r="W9562" s="2">
        <v>0</v>
      </c>
    </row>
    <row r="9563" s="2" customFormat="1" ht="13.15" customHeight="1">
      <c r="A9563" t="s" s="3">
        <v>23495</v>
      </c>
      <c r="B9563" t="s" s="3">
        <v>23496</v>
      </c>
      <c r="C9563" t="s" s="3">
        <v>23496</v>
      </c>
      <c r="D9563" s="2">
        <v>43.57</v>
      </c>
      <c r="E9563" s="2">
        <v>29.99</v>
      </c>
      <c r="F9563" s="2">
        <v>30.5</v>
      </c>
      <c r="G9563" s="2">
        <v>0</v>
      </c>
      <c r="H9563" s="2">
        <v>30.5</v>
      </c>
      <c r="L9563" t="s" s="3">
        <v>35</v>
      </c>
      <c r="M9563" t="s" s="3">
        <v>46</v>
      </c>
      <c r="O9563" s="2">
        <v>43.57</v>
      </c>
      <c r="P9563" t="s" s="3">
        <v>37</v>
      </c>
      <c r="Q9563" s="2">
        <v>683000000000</v>
      </c>
      <c r="R9563" t="s" s="3">
        <v>23495</v>
      </c>
      <c r="S9563" t="s" s="3">
        <v>174</v>
      </c>
      <c r="U9563" t="s" s="3">
        <v>151</v>
      </c>
      <c r="V9563" s="2">
        <v>0</v>
      </c>
      <c r="W9563" s="2">
        <v>0</v>
      </c>
    </row>
    <row r="9564" s="2" customFormat="1" ht="13.15" customHeight="1">
      <c r="A9564" t="s" s="3">
        <v>23497</v>
      </c>
      <c r="B9564" t="s" s="3">
        <v>23498</v>
      </c>
      <c r="D9564" s="2">
        <v>5.76</v>
      </c>
      <c r="E9564" s="2">
        <v>9.67</v>
      </c>
      <c r="F9564" s="2">
        <v>5.2</v>
      </c>
      <c r="G9564" s="2">
        <v>0</v>
      </c>
      <c r="H9564" s="2">
        <v>5.25</v>
      </c>
      <c r="L9564" t="s" s="3">
        <v>82</v>
      </c>
      <c r="M9564" t="s" s="3">
        <v>50</v>
      </c>
      <c r="O9564" s="2">
        <v>5.76</v>
      </c>
      <c r="P9564" t="s" s="3">
        <v>37</v>
      </c>
      <c r="Q9564" t="s" s="3">
        <v>23497</v>
      </c>
      <c r="R9564" t="s" s="3">
        <v>23497</v>
      </c>
      <c r="S9564" t="s" s="3">
        <v>51</v>
      </c>
      <c r="T9564" s="2">
        <v>5.02</v>
      </c>
      <c r="U9564" t="s" s="3">
        <v>248</v>
      </c>
      <c r="V9564" s="2">
        <v>0</v>
      </c>
      <c r="W9564" s="2">
        <v>0</v>
      </c>
    </row>
    <row r="9565" s="2" customFormat="1" ht="13.15" customHeight="1">
      <c r="A9565" t="s" s="3">
        <v>23499</v>
      </c>
      <c r="B9565" t="s" s="3">
        <v>23500</v>
      </c>
      <c r="C9565" t="s" s="3">
        <v>17734</v>
      </c>
      <c r="D9565" s="2">
        <v>6.75</v>
      </c>
      <c r="E9565" s="2">
        <v>6.51</v>
      </c>
      <c r="F9565" s="2">
        <v>6.31</v>
      </c>
      <c r="G9565" s="2">
        <v>0</v>
      </c>
      <c r="H9565" s="2">
        <v>6.21</v>
      </c>
      <c r="L9565" t="s" s="3">
        <v>82</v>
      </c>
      <c r="M9565" t="s" s="3">
        <v>50</v>
      </c>
      <c r="O9565" s="2">
        <v>6.75</v>
      </c>
      <c r="P9565" t="s" s="3">
        <v>37</v>
      </c>
      <c r="Q9565" t="s" s="3">
        <v>23499</v>
      </c>
      <c r="R9565" t="s" s="3">
        <v>23501</v>
      </c>
      <c r="S9565" t="s" s="3">
        <v>42</v>
      </c>
      <c r="U9565" t="s" s="3">
        <v>92</v>
      </c>
      <c r="V9565" s="2">
        <v>0</v>
      </c>
      <c r="W9565" s="2">
        <v>0</v>
      </c>
    </row>
    <row r="9566" s="2" customFormat="1" ht="13.15" customHeight="1">
      <c r="A9566" t="s" s="3">
        <v>23502</v>
      </c>
      <c r="B9566" t="s" s="3">
        <v>23503</v>
      </c>
      <c r="C9566" t="s" s="3">
        <v>23503</v>
      </c>
      <c r="D9566" s="2">
        <v>2.67</v>
      </c>
      <c r="E9566" s="2">
        <v>19.36</v>
      </c>
      <c r="F9566" s="2">
        <v>2.15</v>
      </c>
      <c r="G9566" s="2">
        <v>0</v>
      </c>
      <c r="H9566" s="2">
        <v>2.12</v>
      </c>
      <c r="L9566" t="s" s="3">
        <v>82</v>
      </c>
      <c r="M9566" t="s" s="3">
        <v>50</v>
      </c>
      <c r="O9566" s="2">
        <v>2.67</v>
      </c>
      <c r="P9566" t="s" s="3">
        <v>37</v>
      </c>
      <c r="Q9566" t="s" s="3">
        <v>23502</v>
      </c>
      <c r="R9566" t="s" s="3">
        <v>23502</v>
      </c>
      <c r="S9566" t="s" s="3">
        <v>88</v>
      </c>
      <c r="U9566" t="s" s="3">
        <v>261</v>
      </c>
      <c r="V9566" s="2">
        <v>0</v>
      </c>
      <c r="W9566" s="2">
        <v>0</v>
      </c>
    </row>
    <row r="9567" s="2" customFormat="1" ht="13.15" customHeight="1">
      <c r="A9567" t="s" s="3">
        <v>23504</v>
      </c>
      <c r="B9567" t="s" s="3">
        <v>23505</v>
      </c>
      <c r="C9567" t="s" s="3">
        <v>23505</v>
      </c>
      <c r="D9567" s="2">
        <v>5.89</v>
      </c>
      <c r="E9567" s="2">
        <v>11.88</v>
      </c>
      <c r="F9567" s="2">
        <v>5.19</v>
      </c>
      <c r="G9567" s="2">
        <v>5.85</v>
      </c>
      <c r="H9567" s="2">
        <v>5.19</v>
      </c>
      <c r="I9567" t="s" s="3">
        <v>188</v>
      </c>
      <c r="L9567" t="s" s="3">
        <v>49</v>
      </c>
      <c r="M9567" t="s" s="3">
        <v>50</v>
      </c>
      <c r="O9567" s="2">
        <v>5.89</v>
      </c>
      <c r="P9567" t="s" s="3">
        <v>37</v>
      </c>
      <c r="Q9567" t="s" s="3">
        <v>23504</v>
      </c>
      <c r="R9567" t="s" s="3">
        <v>23504</v>
      </c>
      <c r="S9567" t="s" s="3">
        <v>165</v>
      </c>
      <c r="U9567" t="s" s="3">
        <v>452</v>
      </c>
      <c r="V9567" s="2">
        <v>0</v>
      </c>
      <c r="W9567" s="2">
        <v>0</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S791"/>
  <sheetViews>
    <sheetView workbookViewId="0" showGridLines="0" defaultGridColor="1">
      <pane topLeftCell="B2" xSplit="1" ySplit="1" activePane="bottomRight" state="frozen"/>
    </sheetView>
  </sheetViews>
  <sheetFormatPr defaultColWidth="19.6" defaultRowHeight="14.2" customHeight="1" outlineLevelRow="0" outlineLevelCol="0"/>
  <cols>
    <col min="1" max="19" width="19.6016" style="6" customWidth="1"/>
    <col min="20" max="16384" width="19.6016" style="6" customWidth="1"/>
  </cols>
  <sheetData>
    <row r="1" ht="13.3" customHeight="1">
      <c r="A1" t="s" s="7">
        <v>23506</v>
      </c>
      <c r="B1" t="s" s="7">
        <v>23507</v>
      </c>
      <c r="C1" t="s" s="7">
        <v>23508</v>
      </c>
      <c r="D1" t="s" s="7">
        <v>23509</v>
      </c>
      <c r="E1" t="s" s="7">
        <v>23510</v>
      </c>
      <c r="F1" t="s" s="7">
        <v>23511</v>
      </c>
      <c r="G1" t="s" s="7">
        <v>23512</v>
      </c>
      <c r="H1" t="s" s="7">
        <v>23513</v>
      </c>
      <c r="I1" t="s" s="7">
        <v>23514</v>
      </c>
      <c r="J1" t="s" s="7">
        <v>23515</v>
      </c>
      <c r="K1" t="s" s="7">
        <v>23516</v>
      </c>
      <c r="L1" t="s" s="7">
        <v>23517</v>
      </c>
      <c r="M1" t="s" s="7">
        <v>23518</v>
      </c>
      <c r="N1" t="s" s="7">
        <v>23519</v>
      </c>
      <c r="O1" t="s" s="7">
        <v>23520</v>
      </c>
      <c r="P1" t="s" s="7">
        <v>23521</v>
      </c>
      <c r="Q1" t="s" s="7">
        <v>23522</v>
      </c>
      <c r="R1" t="s" s="7">
        <v>23523</v>
      </c>
      <c r="S1" t="s" s="7">
        <v>23524</v>
      </c>
    </row>
    <row r="2" ht="13.3" customHeight="1">
      <c r="A2" t="s" s="8">
        <v>14425</v>
      </c>
      <c r="B2" t="s" s="9">
        <v>283</v>
      </c>
      <c r="C2" t="s" s="10">
        <v>82</v>
      </c>
      <c r="D2" t="s" s="10">
        <v>14426</v>
      </c>
      <c r="E2" t="s" s="10">
        <v>261</v>
      </c>
      <c r="F2" t="s" s="10">
        <v>23525</v>
      </c>
      <c r="G2" s="11">
        <v>0</v>
      </c>
      <c r="H2" s="11">
        <v>0</v>
      </c>
      <c r="I2" t="s" s="10">
        <v>23526</v>
      </c>
      <c r="J2" s="11">
        <v>1.75</v>
      </c>
      <c r="K2" s="11">
        <v>0</v>
      </c>
      <c r="L2" t="s" s="10">
        <v>23527</v>
      </c>
      <c r="M2" s="11">
        <v>201759</v>
      </c>
      <c r="N2" t="s" s="10">
        <v>23528</v>
      </c>
      <c r="O2" s="12">
        <v>46179</v>
      </c>
      <c r="P2" t="s" s="10">
        <v>23529</v>
      </c>
      <c r="Q2" t="s" s="10">
        <v>23530</v>
      </c>
      <c r="R2" t="s" s="10">
        <v>23531</v>
      </c>
      <c r="S2" t="s" s="10">
        <v>23532</v>
      </c>
    </row>
    <row r="3" ht="13.1" customHeight="1">
      <c r="A3" t="s" s="13">
        <v>23533</v>
      </c>
      <c r="B3" t="s" s="14">
        <v>16085</v>
      </c>
      <c r="C3" t="s" s="15">
        <v>49</v>
      </c>
      <c r="D3" t="s" s="15">
        <v>16086</v>
      </c>
      <c r="E3" t="s" s="15">
        <v>207</v>
      </c>
      <c r="F3" t="s" s="15">
        <v>23525</v>
      </c>
      <c r="G3" s="16">
        <v>2</v>
      </c>
      <c r="H3" s="16">
        <v>80</v>
      </c>
      <c r="I3" t="s" s="15">
        <v>23534</v>
      </c>
      <c r="J3" s="16">
        <v>1.69</v>
      </c>
      <c r="K3" s="16">
        <v>3.38</v>
      </c>
      <c r="L3" t="s" s="15">
        <v>23527</v>
      </c>
      <c r="M3" s="16">
        <v>201759</v>
      </c>
      <c r="N3" t="s" s="15">
        <v>23528</v>
      </c>
      <c r="O3" s="17">
        <v>46179</v>
      </c>
      <c r="P3" t="s" s="15">
        <v>23529</v>
      </c>
      <c r="Q3" t="s" s="15">
        <v>23530</v>
      </c>
      <c r="R3" t="s" s="15">
        <v>23531</v>
      </c>
      <c r="S3" s="18"/>
    </row>
    <row r="4" ht="13.1" customHeight="1">
      <c r="A4" t="s" s="13">
        <v>23535</v>
      </c>
      <c r="B4" t="s" s="14">
        <v>23535</v>
      </c>
      <c r="C4" t="s" s="15">
        <v>23535</v>
      </c>
      <c r="D4" t="s" s="15">
        <v>23535</v>
      </c>
      <c r="E4" t="s" s="15">
        <v>23535</v>
      </c>
      <c r="F4" t="s" s="15">
        <v>23535</v>
      </c>
      <c r="G4" t="s" s="15">
        <v>23535</v>
      </c>
      <c r="H4" t="s" s="15">
        <v>23535</v>
      </c>
      <c r="I4" t="s" s="15">
        <v>23535</v>
      </c>
      <c r="J4" t="s" s="15">
        <v>23535</v>
      </c>
      <c r="K4" t="s" s="15">
        <v>23535</v>
      </c>
      <c r="L4" t="s" s="15">
        <v>23535</v>
      </c>
      <c r="M4" s="16">
        <v>201759</v>
      </c>
      <c r="N4" t="s" s="15">
        <v>23535</v>
      </c>
      <c r="O4" t="s" s="15">
        <v>23535</v>
      </c>
      <c r="P4" t="s" s="15">
        <v>23535</v>
      </c>
      <c r="Q4" t="s" s="15">
        <v>23535</v>
      </c>
      <c r="R4" t="s" s="15">
        <v>23535</v>
      </c>
      <c r="S4" t="s" s="15">
        <v>23535</v>
      </c>
    </row>
    <row r="5" ht="13.1" customHeight="1">
      <c r="A5" t="s" s="13">
        <v>5221</v>
      </c>
      <c r="B5" t="s" s="14">
        <v>5223</v>
      </c>
      <c r="C5" t="s" s="15">
        <v>49</v>
      </c>
      <c r="D5" t="s" s="15">
        <v>5224</v>
      </c>
      <c r="E5" t="s" s="15">
        <v>510</v>
      </c>
      <c r="F5" t="s" s="15">
        <v>23525</v>
      </c>
      <c r="G5" s="16">
        <v>1</v>
      </c>
      <c r="H5" s="16">
        <v>1</v>
      </c>
      <c r="I5" s="18"/>
      <c r="J5" s="16">
        <v>2.45</v>
      </c>
      <c r="K5" s="16">
        <v>2.45</v>
      </c>
      <c r="L5" t="s" s="15">
        <v>23527</v>
      </c>
      <c r="M5" s="16">
        <v>201759</v>
      </c>
      <c r="N5" t="s" s="15">
        <v>23528</v>
      </c>
      <c r="O5" s="17">
        <v>46179</v>
      </c>
      <c r="P5" t="s" s="15">
        <v>23529</v>
      </c>
      <c r="Q5" t="s" s="15">
        <v>23530</v>
      </c>
      <c r="R5" t="s" s="15">
        <v>23531</v>
      </c>
      <c r="S5" s="18"/>
    </row>
    <row r="6" ht="13.1" customHeight="1">
      <c r="A6" t="s" s="13">
        <v>23535</v>
      </c>
      <c r="B6" t="s" s="14">
        <v>23535</v>
      </c>
      <c r="C6" t="s" s="15">
        <v>23535</v>
      </c>
      <c r="D6" t="s" s="15">
        <v>23535</v>
      </c>
      <c r="E6" t="s" s="15">
        <v>23535</v>
      </c>
      <c r="F6" t="s" s="15">
        <v>23535</v>
      </c>
      <c r="G6" t="s" s="15">
        <v>23535</v>
      </c>
      <c r="H6" t="s" s="15">
        <v>23535</v>
      </c>
      <c r="I6" t="s" s="15">
        <v>23535</v>
      </c>
      <c r="J6" t="s" s="15">
        <v>23535</v>
      </c>
      <c r="K6" t="s" s="15">
        <v>23535</v>
      </c>
      <c r="L6" t="s" s="15">
        <v>23535</v>
      </c>
      <c r="M6" s="16">
        <v>201759</v>
      </c>
      <c r="N6" t="s" s="15">
        <v>23535</v>
      </c>
      <c r="O6" t="s" s="15">
        <v>23535</v>
      </c>
      <c r="P6" t="s" s="15">
        <v>23535</v>
      </c>
      <c r="Q6" t="s" s="15">
        <v>23535</v>
      </c>
      <c r="R6" t="s" s="15">
        <v>23535</v>
      </c>
      <c r="S6" t="s" s="15">
        <v>23535</v>
      </c>
    </row>
    <row r="7" ht="13.1" customHeight="1">
      <c r="A7" t="s" s="13">
        <v>23536</v>
      </c>
      <c r="B7" t="s" s="14">
        <v>13115</v>
      </c>
      <c r="C7" t="s" s="15">
        <v>82</v>
      </c>
      <c r="D7" t="s" s="15">
        <v>17839</v>
      </c>
      <c r="E7" t="s" s="15">
        <v>106</v>
      </c>
      <c r="F7" t="s" s="15">
        <v>23525</v>
      </c>
      <c r="G7" s="16">
        <v>1</v>
      </c>
      <c r="H7" s="16">
        <v>76</v>
      </c>
      <c r="I7" s="18"/>
      <c r="J7" s="16">
        <v>1.61</v>
      </c>
      <c r="K7" s="16">
        <v>1.61</v>
      </c>
      <c r="L7" t="s" s="15">
        <v>23527</v>
      </c>
      <c r="M7" s="16">
        <v>201759</v>
      </c>
      <c r="N7" t="s" s="15">
        <v>23528</v>
      </c>
      <c r="O7" s="17">
        <v>46179</v>
      </c>
      <c r="P7" t="s" s="15">
        <v>23529</v>
      </c>
      <c r="Q7" t="s" s="15">
        <v>23530</v>
      </c>
      <c r="R7" t="s" s="15">
        <v>23531</v>
      </c>
      <c r="S7" s="18"/>
    </row>
    <row r="8" ht="13.1" customHeight="1">
      <c r="A8" t="s" s="13">
        <v>23535</v>
      </c>
      <c r="B8" t="s" s="14">
        <v>23535</v>
      </c>
      <c r="C8" t="s" s="15">
        <v>23535</v>
      </c>
      <c r="D8" t="s" s="15">
        <v>23535</v>
      </c>
      <c r="E8" t="s" s="15">
        <v>23535</v>
      </c>
      <c r="F8" t="s" s="15">
        <v>23535</v>
      </c>
      <c r="G8" t="s" s="15">
        <v>23535</v>
      </c>
      <c r="H8" t="s" s="15">
        <v>23535</v>
      </c>
      <c r="I8" t="s" s="15">
        <v>23535</v>
      </c>
      <c r="J8" t="s" s="15">
        <v>23535</v>
      </c>
      <c r="K8" t="s" s="15">
        <v>23535</v>
      </c>
      <c r="L8" t="s" s="15">
        <v>23535</v>
      </c>
      <c r="M8" s="16">
        <v>201759</v>
      </c>
      <c r="N8" t="s" s="15">
        <v>23535</v>
      </c>
      <c r="O8" t="s" s="15">
        <v>23535</v>
      </c>
      <c r="P8" t="s" s="15">
        <v>23535</v>
      </c>
      <c r="Q8" t="s" s="15">
        <v>23535</v>
      </c>
      <c r="R8" t="s" s="15">
        <v>23535</v>
      </c>
      <c r="S8" t="s" s="15">
        <v>23535</v>
      </c>
    </row>
    <row r="9" ht="13.1" customHeight="1">
      <c r="A9" t="s" s="13">
        <v>23537</v>
      </c>
      <c r="B9" t="s" s="14">
        <v>23351</v>
      </c>
      <c r="C9" t="s" s="15">
        <v>49</v>
      </c>
      <c r="D9" t="s" s="15">
        <v>23350</v>
      </c>
      <c r="E9" t="s" s="15">
        <v>251</v>
      </c>
      <c r="F9" t="s" s="15">
        <v>23525</v>
      </c>
      <c r="G9" s="16">
        <v>1</v>
      </c>
      <c r="H9" s="16">
        <v>30</v>
      </c>
      <c r="I9" s="18"/>
      <c r="J9" s="16">
        <v>3.2</v>
      </c>
      <c r="K9" s="16">
        <v>3.2</v>
      </c>
      <c r="L9" t="s" s="15">
        <v>23527</v>
      </c>
      <c r="M9" s="16">
        <v>201759</v>
      </c>
      <c r="N9" t="s" s="15">
        <v>23528</v>
      </c>
      <c r="O9" s="17">
        <v>46179</v>
      </c>
      <c r="P9" t="s" s="15">
        <v>23529</v>
      </c>
      <c r="Q9" t="s" s="15">
        <v>23530</v>
      </c>
      <c r="R9" t="s" s="15">
        <v>23531</v>
      </c>
      <c r="S9" s="18"/>
    </row>
    <row r="10" ht="13.1" customHeight="1">
      <c r="A10" t="s" s="13">
        <v>23535</v>
      </c>
      <c r="B10" t="s" s="14">
        <v>23535</v>
      </c>
      <c r="C10" t="s" s="15">
        <v>23535</v>
      </c>
      <c r="D10" t="s" s="15">
        <v>23535</v>
      </c>
      <c r="E10" t="s" s="15">
        <v>23535</v>
      </c>
      <c r="F10" t="s" s="15">
        <v>23535</v>
      </c>
      <c r="G10" t="s" s="15">
        <v>23535</v>
      </c>
      <c r="H10" t="s" s="15">
        <v>23535</v>
      </c>
      <c r="I10" t="s" s="15">
        <v>23535</v>
      </c>
      <c r="J10" t="s" s="15">
        <v>23535</v>
      </c>
      <c r="K10" t="s" s="15">
        <v>23535</v>
      </c>
      <c r="L10" t="s" s="15">
        <v>23535</v>
      </c>
      <c r="M10" s="16">
        <v>201759</v>
      </c>
      <c r="N10" t="s" s="15">
        <v>23535</v>
      </c>
      <c r="O10" t="s" s="15">
        <v>23535</v>
      </c>
      <c r="P10" t="s" s="15">
        <v>23535</v>
      </c>
      <c r="Q10" t="s" s="15">
        <v>23535</v>
      </c>
      <c r="R10" t="s" s="15">
        <v>23535</v>
      </c>
      <c r="S10" t="s" s="15">
        <v>23535</v>
      </c>
    </row>
    <row r="11" ht="13.1" customHeight="1">
      <c r="A11" t="s" s="13">
        <v>23538</v>
      </c>
      <c r="B11" t="s" s="14">
        <v>23309</v>
      </c>
      <c r="C11" t="s" s="15">
        <v>82</v>
      </c>
      <c r="D11" t="s" s="15">
        <v>23308</v>
      </c>
      <c r="E11" t="s" s="15">
        <v>251</v>
      </c>
      <c r="F11" t="s" s="15">
        <v>23525</v>
      </c>
      <c r="G11" s="16">
        <v>2</v>
      </c>
      <c r="H11" s="16">
        <v>60</v>
      </c>
      <c r="I11" s="18"/>
      <c r="J11" s="16">
        <v>5.41</v>
      </c>
      <c r="K11" s="16">
        <v>10.82</v>
      </c>
      <c r="L11" t="s" s="15">
        <v>23527</v>
      </c>
      <c r="M11" s="16">
        <v>201759</v>
      </c>
      <c r="N11" t="s" s="15">
        <v>23528</v>
      </c>
      <c r="O11" s="17">
        <v>46179</v>
      </c>
      <c r="P11" t="s" s="15">
        <v>23529</v>
      </c>
      <c r="Q11" t="s" s="15">
        <v>23530</v>
      </c>
      <c r="R11" t="s" s="15">
        <v>23531</v>
      </c>
      <c r="S11" s="18"/>
    </row>
    <row r="12" ht="13.1" customHeight="1">
      <c r="A12" t="s" s="13">
        <v>23535</v>
      </c>
      <c r="B12" t="s" s="14">
        <v>23535</v>
      </c>
      <c r="C12" t="s" s="15">
        <v>23535</v>
      </c>
      <c r="D12" t="s" s="15">
        <v>23535</v>
      </c>
      <c r="E12" t="s" s="15">
        <v>23535</v>
      </c>
      <c r="F12" t="s" s="15">
        <v>23535</v>
      </c>
      <c r="G12" t="s" s="15">
        <v>23535</v>
      </c>
      <c r="H12" t="s" s="15">
        <v>23535</v>
      </c>
      <c r="I12" t="s" s="15">
        <v>23535</v>
      </c>
      <c r="J12" t="s" s="15">
        <v>23535</v>
      </c>
      <c r="K12" t="s" s="15">
        <v>23535</v>
      </c>
      <c r="L12" t="s" s="15">
        <v>23535</v>
      </c>
      <c r="M12" s="16">
        <v>201759</v>
      </c>
      <c r="N12" t="s" s="15">
        <v>23535</v>
      </c>
      <c r="O12" t="s" s="15">
        <v>23535</v>
      </c>
      <c r="P12" t="s" s="15">
        <v>23535</v>
      </c>
      <c r="Q12" t="s" s="15">
        <v>23535</v>
      </c>
      <c r="R12" t="s" s="15">
        <v>23535</v>
      </c>
      <c r="S12" t="s" s="15">
        <v>23535</v>
      </c>
    </row>
    <row r="13" ht="13.1" customHeight="1">
      <c r="A13" t="s" s="13">
        <v>23539</v>
      </c>
      <c r="B13" t="s" s="14">
        <v>1828</v>
      </c>
      <c r="C13" t="s" s="15">
        <v>82</v>
      </c>
      <c r="D13" t="s" s="15">
        <v>1827</v>
      </c>
      <c r="E13" t="s" s="15">
        <v>464</v>
      </c>
      <c r="F13" t="s" s="15">
        <v>23525</v>
      </c>
      <c r="G13" s="16">
        <v>30</v>
      </c>
      <c r="H13" s="16">
        <v>36.6299999999999</v>
      </c>
      <c r="I13" s="18"/>
      <c r="J13" s="16">
        <v>2.63</v>
      </c>
      <c r="K13" s="16">
        <v>78.90000000000001</v>
      </c>
      <c r="L13" t="s" s="15">
        <v>23527</v>
      </c>
      <c r="M13" s="16">
        <v>201759</v>
      </c>
      <c r="N13" t="s" s="15">
        <v>23528</v>
      </c>
      <c r="O13" s="17">
        <v>46179</v>
      </c>
      <c r="P13" t="s" s="15">
        <v>23529</v>
      </c>
      <c r="Q13" t="s" s="15">
        <v>23530</v>
      </c>
      <c r="R13" t="s" s="15">
        <v>23531</v>
      </c>
      <c r="S13" s="18"/>
    </row>
    <row r="14" ht="13.1" customHeight="1">
      <c r="A14" t="s" s="13">
        <v>23535</v>
      </c>
      <c r="B14" t="s" s="14">
        <v>23535</v>
      </c>
      <c r="C14" t="s" s="15">
        <v>23535</v>
      </c>
      <c r="D14" t="s" s="15">
        <v>23535</v>
      </c>
      <c r="E14" t="s" s="15">
        <v>23535</v>
      </c>
      <c r="F14" t="s" s="15">
        <v>23535</v>
      </c>
      <c r="G14" t="s" s="15">
        <v>23535</v>
      </c>
      <c r="H14" t="s" s="15">
        <v>23535</v>
      </c>
      <c r="I14" t="s" s="15">
        <v>23535</v>
      </c>
      <c r="J14" t="s" s="15">
        <v>23535</v>
      </c>
      <c r="K14" t="s" s="15">
        <v>23535</v>
      </c>
      <c r="L14" t="s" s="15">
        <v>23535</v>
      </c>
      <c r="M14" s="16">
        <v>201759</v>
      </c>
      <c r="N14" t="s" s="15">
        <v>23535</v>
      </c>
      <c r="O14" t="s" s="15">
        <v>23535</v>
      </c>
      <c r="P14" t="s" s="15">
        <v>23535</v>
      </c>
      <c r="Q14" t="s" s="15">
        <v>23535</v>
      </c>
      <c r="R14" t="s" s="15">
        <v>23535</v>
      </c>
      <c r="S14" t="s" s="15">
        <v>23535</v>
      </c>
    </row>
    <row r="15" ht="13.1" customHeight="1">
      <c r="A15" t="s" s="13">
        <v>23540</v>
      </c>
      <c r="B15" t="s" s="14">
        <v>196</v>
      </c>
      <c r="C15" t="s" s="15">
        <v>82</v>
      </c>
      <c r="D15" t="s" s="15">
        <v>195</v>
      </c>
      <c r="E15" t="s" s="15">
        <v>198</v>
      </c>
      <c r="F15" t="s" s="15">
        <v>23525</v>
      </c>
      <c r="G15" s="16">
        <v>10</v>
      </c>
      <c r="H15" s="16">
        <v>17.85</v>
      </c>
      <c r="I15" s="18"/>
      <c r="J15" s="16">
        <v>9.199999999999999</v>
      </c>
      <c r="K15" s="16">
        <v>92</v>
      </c>
      <c r="L15" t="s" s="15">
        <v>23527</v>
      </c>
      <c r="M15" s="16">
        <v>201759</v>
      </c>
      <c r="N15" t="s" s="15">
        <v>23528</v>
      </c>
      <c r="O15" s="17">
        <v>46179</v>
      </c>
      <c r="P15" t="s" s="15">
        <v>23529</v>
      </c>
      <c r="Q15" t="s" s="15">
        <v>23530</v>
      </c>
      <c r="R15" t="s" s="15">
        <v>23531</v>
      </c>
      <c r="S15" s="18"/>
    </row>
    <row r="16" ht="13.1" customHeight="1">
      <c r="A16" t="s" s="13">
        <v>23535</v>
      </c>
      <c r="B16" t="s" s="14">
        <v>23535</v>
      </c>
      <c r="C16" t="s" s="15">
        <v>23535</v>
      </c>
      <c r="D16" t="s" s="15">
        <v>23535</v>
      </c>
      <c r="E16" t="s" s="15">
        <v>23535</v>
      </c>
      <c r="F16" t="s" s="15">
        <v>23535</v>
      </c>
      <c r="G16" t="s" s="15">
        <v>23535</v>
      </c>
      <c r="H16" t="s" s="15">
        <v>23535</v>
      </c>
      <c r="I16" t="s" s="15">
        <v>23535</v>
      </c>
      <c r="J16" t="s" s="15">
        <v>23535</v>
      </c>
      <c r="K16" t="s" s="15">
        <v>23535</v>
      </c>
      <c r="L16" t="s" s="15">
        <v>23535</v>
      </c>
      <c r="M16" s="16">
        <v>201759</v>
      </c>
      <c r="N16" t="s" s="15">
        <v>23535</v>
      </c>
      <c r="O16" t="s" s="15">
        <v>23535</v>
      </c>
      <c r="P16" t="s" s="15">
        <v>23535</v>
      </c>
      <c r="Q16" t="s" s="15">
        <v>23535</v>
      </c>
      <c r="R16" t="s" s="15">
        <v>23535</v>
      </c>
      <c r="S16" t="s" s="15">
        <v>23535</v>
      </c>
    </row>
    <row r="17" ht="13.1" customHeight="1">
      <c r="A17" t="s" s="13">
        <v>9493</v>
      </c>
      <c r="B17" s="19">
        <v>1440208</v>
      </c>
      <c r="C17" s="16">
        <v>72003</v>
      </c>
      <c r="D17" s="16">
        <v>76069500866</v>
      </c>
      <c r="E17" t="s" s="15">
        <v>43</v>
      </c>
      <c r="F17" t="s" s="15">
        <v>23525</v>
      </c>
      <c r="G17" s="16">
        <v>6</v>
      </c>
      <c r="H17" s="16">
        <v>6</v>
      </c>
      <c r="I17" s="18"/>
      <c r="J17" s="16">
        <v>48.56</v>
      </c>
      <c r="K17" s="16">
        <v>291.36</v>
      </c>
      <c r="L17" t="s" s="15">
        <v>23527</v>
      </c>
      <c r="M17" s="16">
        <v>201759</v>
      </c>
      <c r="N17" t="s" s="15">
        <v>23528</v>
      </c>
      <c r="O17" s="17">
        <v>46179</v>
      </c>
      <c r="P17" t="s" s="15">
        <v>23529</v>
      </c>
      <c r="Q17" t="s" s="15">
        <v>23530</v>
      </c>
      <c r="R17" t="s" s="15">
        <v>23531</v>
      </c>
      <c r="S17" s="18"/>
    </row>
    <row r="18" ht="13.1" customHeight="1">
      <c r="A18" t="s" s="13">
        <v>23535</v>
      </c>
      <c r="B18" t="s" s="14">
        <v>23535</v>
      </c>
      <c r="C18" t="s" s="15">
        <v>23535</v>
      </c>
      <c r="D18" t="s" s="15">
        <v>23535</v>
      </c>
      <c r="E18" t="s" s="15">
        <v>23535</v>
      </c>
      <c r="F18" t="s" s="15">
        <v>23535</v>
      </c>
      <c r="G18" t="s" s="15">
        <v>23535</v>
      </c>
      <c r="H18" t="s" s="15">
        <v>23535</v>
      </c>
      <c r="I18" t="s" s="15">
        <v>23535</v>
      </c>
      <c r="J18" t="s" s="15">
        <v>23535</v>
      </c>
      <c r="K18" t="s" s="15">
        <v>23535</v>
      </c>
      <c r="L18" t="s" s="15">
        <v>23535</v>
      </c>
      <c r="M18" s="16">
        <v>201759</v>
      </c>
      <c r="N18" t="s" s="15">
        <v>23535</v>
      </c>
      <c r="O18" t="s" s="15">
        <v>23535</v>
      </c>
      <c r="P18" t="s" s="15">
        <v>23535</v>
      </c>
      <c r="Q18" t="s" s="15">
        <v>23535</v>
      </c>
      <c r="R18" t="s" s="15">
        <v>23535</v>
      </c>
      <c r="S18" t="s" s="15">
        <v>23535</v>
      </c>
    </row>
    <row r="19" ht="13.1" customHeight="1">
      <c r="A19" t="s" s="13">
        <v>10822</v>
      </c>
      <c r="B19" t="s" s="14">
        <v>10823</v>
      </c>
      <c r="C19" s="16">
        <v>72004</v>
      </c>
      <c r="D19" t="s" s="15">
        <v>10824</v>
      </c>
      <c r="E19" t="s" s="15">
        <v>43</v>
      </c>
      <c r="F19" t="s" s="15">
        <v>23525</v>
      </c>
      <c r="G19" s="16">
        <v>1</v>
      </c>
      <c r="H19" s="16">
        <v>1</v>
      </c>
      <c r="I19" s="18"/>
      <c r="J19" s="16">
        <v>6.18</v>
      </c>
      <c r="K19" s="16">
        <v>6.18</v>
      </c>
      <c r="L19" t="s" s="15">
        <v>23527</v>
      </c>
      <c r="M19" s="16">
        <v>201759</v>
      </c>
      <c r="N19" t="s" s="15">
        <v>23528</v>
      </c>
      <c r="O19" s="17">
        <v>46179</v>
      </c>
      <c r="P19" t="s" s="15">
        <v>23529</v>
      </c>
      <c r="Q19" t="s" s="15">
        <v>23530</v>
      </c>
      <c r="R19" t="s" s="15">
        <v>23531</v>
      </c>
      <c r="S19" s="18"/>
    </row>
    <row r="20" ht="13.1" customHeight="1">
      <c r="A20" t="s" s="13">
        <v>23535</v>
      </c>
      <c r="B20" t="s" s="14">
        <v>23535</v>
      </c>
      <c r="C20" t="s" s="15">
        <v>23535</v>
      </c>
      <c r="D20" t="s" s="15">
        <v>23535</v>
      </c>
      <c r="E20" t="s" s="15">
        <v>23535</v>
      </c>
      <c r="F20" t="s" s="15">
        <v>23535</v>
      </c>
      <c r="G20" t="s" s="15">
        <v>23535</v>
      </c>
      <c r="H20" t="s" s="15">
        <v>23535</v>
      </c>
      <c r="I20" t="s" s="15">
        <v>23535</v>
      </c>
      <c r="J20" t="s" s="15">
        <v>23535</v>
      </c>
      <c r="K20" t="s" s="15">
        <v>23535</v>
      </c>
      <c r="L20" t="s" s="15">
        <v>23535</v>
      </c>
      <c r="M20" s="16">
        <v>201759</v>
      </c>
      <c r="N20" t="s" s="15">
        <v>23535</v>
      </c>
      <c r="O20" t="s" s="15">
        <v>23535</v>
      </c>
      <c r="P20" t="s" s="15">
        <v>23535</v>
      </c>
      <c r="Q20" t="s" s="15">
        <v>23535</v>
      </c>
      <c r="R20" t="s" s="15">
        <v>23535</v>
      </c>
      <c r="S20" t="s" s="15">
        <v>23535</v>
      </c>
    </row>
    <row r="21" ht="13.1" customHeight="1">
      <c r="A21" t="s" s="13">
        <v>5942</v>
      </c>
      <c r="B21" s="19">
        <v>310018</v>
      </c>
      <c r="C21" t="s" s="15">
        <v>82</v>
      </c>
      <c r="D21" s="16">
        <v>-4274312631</v>
      </c>
      <c r="E21" t="s" s="15">
        <v>207</v>
      </c>
      <c r="F21" t="s" s="15">
        <v>23525</v>
      </c>
      <c r="G21" s="16">
        <v>1</v>
      </c>
      <c r="H21" s="16">
        <v>1</v>
      </c>
      <c r="I21" s="18"/>
      <c r="J21" s="16">
        <v>70.94</v>
      </c>
      <c r="K21" s="16">
        <v>70.94</v>
      </c>
      <c r="L21" t="s" s="15">
        <v>23527</v>
      </c>
      <c r="M21" s="16">
        <v>201759</v>
      </c>
      <c r="N21" t="s" s="15">
        <v>23528</v>
      </c>
      <c r="O21" s="17">
        <v>46179</v>
      </c>
      <c r="P21" t="s" s="15">
        <v>23529</v>
      </c>
      <c r="Q21" t="s" s="15">
        <v>23530</v>
      </c>
      <c r="R21" t="s" s="15">
        <v>23531</v>
      </c>
      <c r="S21" s="18"/>
    </row>
    <row r="22" ht="13.1" customHeight="1">
      <c r="A22" t="s" s="13">
        <v>23535</v>
      </c>
      <c r="B22" t="s" s="14">
        <v>23535</v>
      </c>
      <c r="C22" t="s" s="15">
        <v>23535</v>
      </c>
      <c r="D22" t="s" s="15">
        <v>23535</v>
      </c>
      <c r="E22" t="s" s="15">
        <v>23535</v>
      </c>
      <c r="F22" t="s" s="15">
        <v>23535</v>
      </c>
      <c r="G22" t="s" s="15">
        <v>23535</v>
      </c>
      <c r="H22" t="s" s="15">
        <v>23535</v>
      </c>
      <c r="I22" t="s" s="15">
        <v>23535</v>
      </c>
      <c r="J22" t="s" s="15">
        <v>23535</v>
      </c>
      <c r="K22" t="s" s="15">
        <v>23535</v>
      </c>
      <c r="L22" t="s" s="15">
        <v>23535</v>
      </c>
      <c r="M22" s="16">
        <v>201759</v>
      </c>
      <c r="N22" t="s" s="15">
        <v>23535</v>
      </c>
      <c r="O22" t="s" s="15">
        <v>23535</v>
      </c>
      <c r="P22" t="s" s="15">
        <v>23535</v>
      </c>
      <c r="Q22" t="s" s="15">
        <v>23535</v>
      </c>
      <c r="R22" t="s" s="15">
        <v>23535</v>
      </c>
      <c r="S22" t="s" s="15">
        <v>23535</v>
      </c>
    </row>
    <row r="23" ht="13.1" customHeight="1">
      <c r="A23" t="s" s="13">
        <v>2812</v>
      </c>
      <c r="B23" t="s" s="14">
        <v>2813</v>
      </c>
      <c r="C23" t="s" s="15">
        <v>35</v>
      </c>
      <c r="D23" s="16">
        <v>698596559813</v>
      </c>
      <c r="E23" t="s" s="15">
        <v>151</v>
      </c>
      <c r="F23" t="s" s="15">
        <v>23525</v>
      </c>
      <c r="G23" s="16">
        <v>1</v>
      </c>
      <c r="H23" s="16">
        <v>1</v>
      </c>
      <c r="I23" s="18"/>
      <c r="J23" s="16">
        <v>36.03</v>
      </c>
      <c r="K23" s="16">
        <v>36.03</v>
      </c>
      <c r="L23" t="s" s="15">
        <v>23527</v>
      </c>
      <c r="M23" s="16">
        <v>201759</v>
      </c>
      <c r="N23" t="s" s="15">
        <v>23528</v>
      </c>
      <c r="O23" s="17">
        <v>46179</v>
      </c>
      <c r="P23" t="s" s="15">
        <v>23529</v>
      </c>
      <c r="Q23" t="s" s="15">
        <v>23530</v>
      </c>
      <c r="R23" t="s" s="15">
        <v>23531</v>
      </c>
      <c r="S23" s="18"/>
    </row>
    <row r="24" ht="13.1" customHeight="1">
      <c r="A24" t="s" s="13">
        <v>23535</v>
      </c>
      <c r="B24" t="s" s="14">
        <v>23535</v>
      </c>
      <c r="C24" t="s" s="15">
        <v>23535</v>
      </c>
      <c r="D24" t="s" s="15">
        <v>23535</v>
      </c>
      <c r="E24" t="s" s="15">
        <v>23535</v>
      </c>
      <c r="F24" t="s" s="15">
        <v>23535</v>
      </c>
      <c r="G24" t="s" s="15">
        <v>23535</v>
      </c>
      <c r="H24" t="s" s="15">
        <v>23535</v>
      </c>
      <c r="I24" t="s" s="15">
        <v>23535</v>
      </c>
      <c r="J24" t="s" s="15">
        <v>23535</v>
      </c>
      <c r="K24" t="s" s="15">
        <v>23535</v>
      </c>
      <c r="L24" t="s" s="15">
        <v>23535</v>
      </c>
      <c r="M24" s="16">
        <v>201759</v>
      </c>
      <c r="N24" t="s" s="15">
        <v>23535</v>
      </c>
      <c r="O24" t="s" s="15">
        <v>23535</v>
      </c>
      <c r="P24" t="s" s="15">
        <v>23535</v>
      </c>
      <c r="Q24" t="s" s="15">
        <v>23535</v>
      </c>
      <c r="R24" t="s" s="15">
        <v>23535</v>
      </c>
      <c r="S24" t="s" s="15">
        <v>23535</v>
      </c>
    </row>
    <row r="25" ht="13.1" customHeight="1">
      <c r="A25" t="s" s="13">
        <v>5808</v>
      </c>
      <c r="B25" t="s" s="14">
        <v>5809</v>
      </c>
      <c r="C25" t="s" s="15">
        <v>35</v>
      </c>
      <c r="D25" s="16">
        <v>682670680593</v>
      </c>
      <c r="E25" t="s" s="15">
        <v>151</v>
      </c>
      <c r="F25" t="s" s="15">
        <v>23525</v>
      </c>
      <c r="G25" s="16">
        <v>1</v>
      </c>
      <c r="H25" s="16">
        <v>1</v>
      </c>
      <c r="I25" s="18"/>
      <c r="J25" s="16">
        <v>31.22</v>
      </c>
      <c r="K25" s="16">
        <v>31.22</v>
      </c>
      <c r="L25" t="s" s="15">
        <v>23527</v>
      </c>
      <c r="M25" s="16">
        <v>201759</v>
      </c>
      <c r="N25" t="s" s="15">
        <v>23528</v>
      </c>
      <c r="O25" s="17">
        <v>46179</v>
      </c>
      <c r="P25" t="s" s="15">
        <v>23529</v>
      </c>
      <c r="Q25" t="s" s="15">
        <v>23530</v>
      </c>
      <c r="R25" t="s" s="15">
        <v>23531</v>
      </c>
      <c r="S25" s="18"/>
    </row>
    <row r="26" ht="13.1" customHeight="1">
      <c r="A26" t="s" s="13">
        <v>23535</v>
      </c>
      <c r="B26" t="s" s="14">
        <v>23535</v>
      </c>
      <c r="C26" t="s" s="15">
        <v>23535</v>
      </c>
      <c r="D26" t="s" s="15">
        <v>23535</v>
      </c>
      <c r="E26" t="s" s="15">
        <v>23535</v>
      </c>
      <c r="F26" t="s" s="15">
        <v>23535</v>
      </c>
      <c r="G26" t="s" s="15">
        <v>23535</v>
      </c>
      <c r="H26" t="s" s="15">
        <v>23535</v>
      </c>
      <c r="I26" t="s" s="15">
        <v>23535</v>
      </c>
      <c r="J26" t="s" s="15">
        <v>23535</v>
      </c>
      <c r="K26" t="s" s="15">
        <v>23535</v>
      </c>
      <c r="L26" t="s" s="15">
        <v>23535</v>
      </c>
      <c r="M26" s="16">
        <v>201759</v>
      </c>
      <c r="N26" t="s" s="15">
        <v>23535</v>
      </c>
      <c r="O26" t="s" s="15">
        <v>23535</v>
      </c>
      <c r="P26" t="s" s="15">
        <v>23535</v>
      </c>
      <c r="Q26" t="s" s="15">
        <v>23535</v>
      </c>
      <c r="R26" t="s" s="15">
        <v>23535</v>
      </c>
      <c r="S26" t="s" s="15">
        <v>23535</v>
      </c>
    </row>
    <row r="27" ht="13.1" customHeight="1">
      <c r="A27" t="s" s="13">
        <v>5324</v>
      </c>
      <c r="B27" t="s" s="14">
        <v>5325</v>
      </c>
      <c r="C27" t="s" s="15">
        <v>35</v>
      </c>
      <c r="D27" s="16">
        <v>682670680647</v>
      </c>
      <c r="E27" t="s" s="15">
        <v>151</v>
      </c>
      <c r="F27" t="s" s="15">
        <v>23525</v>
      </c>
      <c r="G27" s="16">
        <v>1</v>
      </c>
      <c r="H27" s="16">
        <v>1</v>
      </c>
      <c r="I27" s="18"/>
      <c r="J27" s="16">
        <v>25</v>
      </c>
      <c r="K27" s="16">
        <v>25</v>
      </c>
      <c r="L27" t="s" s="15">
        <v>23527</v>
      </c>
      <c r="M27" s="16">
        <v>201759</v>
      </c>
      <c r="N27" t="s" s="15">
        <v>23528</v>
      </c>
      <c r="O27" s="17">
        <v>46179</v>
      </c>
      <c r="P27" t="s" s="15">
        <v>23529</v>
      </c>
      <c r="Q27" t="s" s="15">
        <v>23530</v>
      </c>
      <c r="R27" t="s" s="15">
        <v>23531</v>
      </c>
      <c r="S27" s="18"/>
    </row>
    <row r="28" ht="13.1" customHeight="1">
      <c r="A28" t="s" s="13">
        <v>23535</v>
      </c>
      <c r="B28" t="s" s="14">
        <v>23535</v>
      </c>
      <c r="C28" t="s" s="15">
        <v>23535</v>
      </c>
      <c r="D28" t="s" s="15">
        <v>23535</v>
      </c>
      <c r="E28" t="s" s="15">
        <v>23535</v>
      </c>
      <c r="F28" t="s" s="15">
        <v>23535</v>
      </c>
      <c r="G28" t="s" s="15">
        <v>23535</v>
      </c>
      <c r="H28" t="s" s="15">
        <v>23535</v>
      </c>
      <c r="I28" t="s" s="15">
        <v>23535</v>
      </c>
      <c r="J28" t="s" s="15">
        <v>23535</v>
      </c>
      <c r="K28" t="s" s="15">
        <v>23535</v>
      </c>
      <c r="L28" t="s" s="15">
        <v>23535</v>
      </c>
      <c r="M28" s="16">
        <v>201759</v>
      </c>
      <c r="N28" t="s" s="15">
        <v>23535</v>
      </c>
      <c r="O28" t="s" s="15">
        <v>23535</v>
      </c>
      <c r="P28" t="s" s="15">
        <v>23535</v>
      </c>
      <c r="Q28" t="s" s="15">
        <v>23535</v>
      </c>
      <c r="R28" t="s" s="15">
        <v>23535</v>
      </c>
      <c r="S28" t="s" s="15">
        <v>23535</v>
      </c>
    </row>
    <row r="29" ht="13.1" customHeight="1">
      <c r="A29" t="s" s="13">
        <v>14842</v>
      </c>
      <c r="B29" t="s" s="14">
        <v>14843</v>
      </c>
      <c r="C29" s="16">
        <v>12036</v>
      </c>
      <c r="D29" t="s" s="15">
        <v>14844</v>
      </c>
      <c r="E29" t="s" s="15">
        <v>43</v>
      </c>
      <c r="F29" t="s" s="15">
        <v>23525</v>
      </c>
      <c r="G29" s="16">
        <v>1</v>
      </c>
      <c r="H29" s="16">
        <v>1</v>
      </c>
      <c r="I29" s="18"/>
      <c r="J29" s="16">
        <v>68.51000000000001</v>
      </c>
      <c r="K29" s="16">
        <v>68.51000000000001</v>
      </c>
      <c r="L29" t="s" s="15">
        <v>23527</v>
      </c>
      <c r="M29" s="16">
        <v>201759</v>
      </c>
      <c r="N29" t="s" s="15">
        <v>23528</v>
      </c>
      <c r="O29" s="17">
        <v>46179</v>
      </c>
      <c r="P29" t="s" s="15">
        <v>23529</v>
      </c>
      <c r="Q29" t="s" s="15">
        <v>23530</v>
      </c>
      <c r="R29" t="s" s="15">
        <v>23531</v>
      </c>
      <c r="S29" s="18"/>
    </row>
    <row r="30" ht="13.1" customHeight="1">
      <c r="A30" t="s" s="13">
        <v>23535</v>
      </c>
      <c r="B30" t="s" s="14">
        <v>23535</v>
      </c>
      <c r="C30" t="s" s="15">
        <v>23535</v>
      </c>
      <c r="D30" t="s" s="15">
        <v>23535</v>
      </c>
      <c r="E30" t="s" s="15">
        <v>23535</v>
      </c>
      <c r="F30" t="s" s="15">
        <v>23535</v>
      </c>
      <c r="G30" t="s" s="15">
        <v>23535</v>
      </c>
      <c r="H30" t="s" s="15">
        <v>23535</v>
      </c>
      <c r="I30" t="s" s="15">
        <v>23535</v>
      </c>
      <c r="J30" t="s" s="15">
        <v>23535</v>
      </c>
      <c r="K30" t="s" s="15">
        <v>23535</v>
      </c>
      <c r="L30" t="s" s="15">
        <v>23535</v>
      </c>
      <c r="M30" s="16">
        <v>201759</v>
      </c>
      <c r="N30" t="s" s="15">
        <v>23535</v>
      </c>
      <c r="O30" t="s" s="15">
        <v>23535</v>
      </c>
      <c r="P30" t="s" s="15">
        <v>23535</v>
      </c>
      <c r="Q30" t="s" s="15">
        <v>23535</v>
      </c>
      <c r="R30" t="s" s="15">
        <v>23535</v>
      </c>
      <c r="S30" t="s" s="15">
        <v>23535</v>
      </c>
    </row>
    <row r="31" ht="13.1" customHeight="1">
      <c r="A31" t="s" s="13">
        <v>6725</v>
      </c>
      <c r="B31" t="s" s="14">
        <v>6726</v>
      </c>
      <c r="C31" t="s" s="15">
        <v>49</v>
      </c>
      <c r="D31" s="16">
        <v>-76069502082</v>
      </c>
      <c r="E31" t="s" s="15">
        <v>207</v>
      </c>
      <c r="F31" t="s" s="15">
        <v>23525</v>
      </c>
      <c r="G31" s="16">
        <v>1</v>
      </c>
      <c r="H31" s="16">
        <v>1</v>
      </c>
      <c r="I31" s="18"/>
      <c r="J31" s="16">
        <v>35.68</v>
      </c>
      <c r="K31" s="16">
        <v>35.68</v>
      </c>
      <c r="L31" t="s" s="15">
        <v>23527</v>
      </c>
      <c r="M31" s="16">
        <v>201759</v>
      </c>
      <c r="N31" t="s" s="15">
        <v>23528</v>
      </c>
      <c r="O31" s="17">
        <v>46179</v>
      </c>
      <c r="P31" t="s" s="15">
        <v>23529</v>
      </c>
      <c r="Q31" t="s" s="15">
        <v>23530</v>
      </c>
      <c r="R31" t="s" s="15">
        <v>23531</v>
      </c>
      <c r="S31" s="18"/>
    </row>
    <row r="32" ht="13.1" customHeight="1">
      <c r="A32" t="s" s="13">
        <v>23535</v>
      </c>
      <c r="B32" t="s" s="14">
        <v>23535</v>
      </c>
      <c r="C32" t="s" s="15">
        <v>23535</v>
      </c>
      <c r="D32" t="s" s="15">
        <v>23535</v>
      </c>
      <c r="E32" t="s" s="15">
        <v>23535</v>
      </c>
      <c r="F32" t="s" s="15">
        <v>23535</v>
      </c>
      <c r="G32" t="s" s="15">
        <v>23535</v>
      </c>
      <c r="H32" t="s" s="15">
        <v>23535</v>
      </c>
      <c r="I32" t="s" s="15">
        <v>23535</v>
      </c>
      <c r="J32" t="s" s="15">
        <v>23535</v>
      </c>
      <c r="K32" t="s" s="15">
        <v>23535</v>
      </c>
      <c r="L32" t="s" s="15">
        <v>23535</v>
      </c>
      <c r="M32" s="16">
        <v>201759</v>
      </c>
      <c r="N32" t="s" s="15">
        <v>23535</v>
      </c>
      <c r="O32" t="s" s="15">
        <v>23535</v>
      </c>
      <c r="P32" t="s" s="15">
        <v>23535</v>
      </c>
      <c r="Q32" t="s" s="15">
        <v>23535</v>
      </c>
      <c r="R32" t="s" s="15">
        <v>23535</v>
      </c>
      <c r="S32" t="s" s="15">
        <v>23535</v>
      </c>
    </row>
    <row r="33" ht="13.1" customHeight="1">
      <c r="A33" t="s" s="13">
        <v>7730</v>
      </c>
      <c r="B33" t="s" s="14">
        <v>7731</v>
      </c>
      <c r="C33" s="16">
        <v>2012</v>
      </c>
      <c r="D33" s="16">
        <v>2100064354</v>
      </c>
      <c r="E33" t="s" s="15">
        <v>43</v>
      </c>
      <c r="F33" t="s" s="15">
        <v>23525</v>
      </c>
      <c r="G33" s="16">
        <v>1</v>
      </c>
      <c r="H33" s="16">
        <v>1</v>
      </c>
      <c r="I33" s="18"/>
      <c r="J33" s="16">
        <v>24.11</v>
      </c>
      <c r="K33" s="16">
        <v>24.11</v>
      </c>
      <c r="L33" t="s" s="15">
        <v>23527</v>
      </c>
      <c r="M33" s="16">
        <v>201759</v>
      </c>
      <c r="N33" t="s" s="15">
        <v>23528</v>
      </c>
      <c r="O33" s="17">
        <v>46179</v>
      </c>
      <c r="P33" t="s" s="15">
        <v>23529</v>
      </c>
      <c r="Q33" t="s" s="15">
        <v>23530</v>
      </c>
      <c r="R33" t="s" s="15">
        <v>23531</v>
      </c>
      <c r="S33" s="18"/>
    </row>
    <row r="34" ht="13.1" customHeight="1">
      <c r="A34" t="s" s="13">
        <v>23535</v>
      </c>
      <c r="B34" t="s" s="14">
        <v>23535</v>
      </c>
      <c r="C34" t="s" s="15">
        <v>23535</v>
      </c>
      <c r="D34" t="s" s="15">
        <v>23535</v>
      </c>
      <c r="E34" t="s" s="15">
        <v>23535</v>
      </c>
      <c r="F34" t="s" s="15">
        <v>23535</v>
      </c>
      <c r="G34" t="s" s="15">
        <v>23535</v>
      </c>
      <c r="H34" t="s" s="15">
        <v>23535</v>
      </c>
      <c r="I34" t="s" s="15">
        <v>23535</v>
      </c>
      <c r="J34" t="s" s="15">
        <v>23535</v>
      </c>
      <c r="K34" t="s" s="15">
        <v>23535</v>
      </c>
      <c r="L34" t="s" s="15">
        <v>23535</v>
      </c>
      <c r="M34" s="16">
        <v>201759</v>
      </c>
      <c r="N34" t="s" s="15">
        <v>23535</v>
      </c>
      <c r="O34" t="s" s="15">
        <v>23535</v>
      </c>
      <c r="P34" t="s" s="15">
        <v>23535</v>
      </c>
      <c r="Q34" t="s" s="15">
        <v>23535</v>
      </c>
      <c r="R34" t="s" s="15">
        <v>23535</v>
      </c>
      <c r="S34" t="s" s="15">
        <v>23535</v>
      </c>
    </row>
    <row r="35" ht="13.1" customHeight="1">
      <c r="A35" t="s" s="13">
        <v>14403</v>
      </c>
      <c r="B35" s="19">
        <v>12003.1</v>
      </c>
      <c r="C35" t="s" s="15">
        <v>49</v>
      </c>
      <c r="D35" t="s" s="15">
        <v>14404</v>
      </c>
      <c r="E35" t="s" s="15">
        <v>838</v>
      </c>
      <c r="F35" t="s" s="15">
        <v>23525</v>
      </c>
      <c r="G35" s="16">
        <v>1</v>
      </c>
      <c r="H35" s="16">
        <v>1</v>
      </c>
      <c r="I35" s="18"/>
      <c r="J35" s="16">
        <v>39.06</v>
      </c>
      <c r="K35" s="16">
        <v>39.06</v>
      </c>
      <c r="L35" t="s" s="15">
        <v>23527</v>
      </c>
      <c r="M35" s="16">
        <v>201759</v>
      </c>
      <c r="N35" t="s" s="15">
        <v>23528</v>
      </c>
      <c r="O35" s="17">
        <v>46179</v>
      </c>
      <c r="P35" t="s" s="15">
        <v>23529</v>
      </c>
      <c r="Q35" t="s" s="15">
        <v>23530</v>
      </c>
      <c r="R35" t="s" s="15">
        <v>23531</v>
      </c>
      <c r="S35" s="18"/>
    </row>
    <row r="36" ht="13.1" customHeight="1">
      <c r="A36" t="s" s="13">
        <v>23535</v>
      </c>
      <c r="B36" t="s" s="14">
        <v>23535</v>
      </c>
      <c r="C36" t="s" s="15">
        <v>23535</v>
      </c>
      <c r="D36" t="s" s="15">
        <v>23535</v>
      </c>
      <c r="E36" t="s" s="15">
        <v>23535</v>
      </c>
      <c r="F36" t="s" s="15">
        <v>23535</v>
      </c>
      <c r="G36" t="s" s="15">
        <v>23535</v>
      </c>
      <c r="H36" t="s" s="15">
        <v>23535</v>
      </c>
      <c r="I36" t="s" s="15">
        <v>23535</v>
      </c>
      <c r="J36" t="s" s="15">
        <v>23535</v>
      </c>
      <c r="K36" t="s" s="15">
        <v>23535</v>
      </c>
      <c r="L36" t="s" s="15">
        <v>23535</v>
      </c>
      <c r="M36" s="16">
        <v>201759</v>
      </c>
      <c r="N36" t="s" s="15">
        <v>23535</v>
      </c>
      <c r="O36" t="s" s="15">
        <v>23535</v>
      </c>
      <c r="P36" t="s" s="15">
        <v>23535</v>
      </c>
      <c r="Q36" t="s" s="15">
        <v>23535</v>
      </c>
      <c r="R36" t="s" s="15">
        <v>23535</v>
      </c>
      <c r="S36" t="s" s="15">
        <v>23535</v>
      </c>
    </row>
    <row r="37" ht="13.1" customHeight="1">
      <c r="A37" t="s" s="13">
        <v>5307</v>
      </c>
      <c r="B37" t="s" s="14">
        <v>5308</v>
      </c>
      <c r="C37" s="16">
        <v>11039</v>
      </c>
      <c r="D37" t="s" s="15">
        <v>5309</v>
      </c>
      <c r="E37" t="s" s="15">
        <v>43</v>
      </c>
      <c r="F37" t="s" s="15">
        <v>23525</v>
      </c>
      <c r="G37" s="16">
        <v>2</v>
      </c>
      <c r="H37" s="16">
        <v>2</v>
      </c>
      <c r="I37" s="18"/>
      <c r="J37" s="16">
        <v>37.87</v>
      </c>
      <c r="K37" s="16">
        <v>75.73999999999999</v>
      </c>
      <c r="L37" t="s" s="15">
        <v>23527</v>
      </c>
      <c r="M37" s="16">
        <v>201759</v>
      </c>
      <c r="N37" t="s" s="15">
        <v>23528</v>
      </c>
      <c r="O37" s="17">
        <v>46179</v>
      </c>
      <c r="P37" t="s" s="15">
        <v>23529</v>
      </c>
      <c r="Q37" t="s" s="15">
        <v>23530</v>
      </c>
      <c r="R37" t="s" s="15">
        <v>23531</v>
      </c>
      <c r="S37" s="18"/>
    </row>
    <row r="38" ht="13.1" customHeight="1">
      <c r="A38" t="s" s="13">
        <v>23535</v>
      </c>
      <c r="B38" t="s" s="14">
        <v>23535</v>
      </c>
      <c r="C38" t="s" s="15">
        <v>23535</v>
      </c>
      <c r="D38" t="s" s="15">
        <v>23535</v>
      </c>
      <c r="E38" t="s" s="15">
        <v>23535</v>
      </c>
      <c r="F38" t="s" s="15">
        <v>23535</v>
      </c>
      <c r="G38" t="s" s="15">
        <v>23535</v>
      </c>
      <c r="H38" t="s" s="15">
        <v>23535</v>
      </c>
      <c r="I38" t="s" s="15">
        <v>23535</v>
      </c>
      <c r="J38" t="s" s="15">
        <v>23535</v>
      </c>
      <c r="K38" t="s" s="15">
        <v>23535</v>
      </c>
      <c r="L38" t="s" s="15">
        <v>23535</v>
      </c>
      <c r="M38" s="16">
        <v>201759</v>
      </c>
      <c r="N38" t="s" s="15">
        <v>23535</v>
      </c>
      <c r="O38" t="s" s="15">
        <v>23535</v>
      </c>
      <c r="P38" t="s" s="15">
        <v>23535</v>
      </c>
      <c r="Q38" t="s" s="15">
        <v>23535</v>
      </c>
      <c r="R38" t="s" s="15">
        <v>23535</v>
      </c>
      <c r="S38" t="s" s="15">
        <v>23535</v>
      </c>
    </row>
    <row r="39" ht="13.1" customHeight="1">
      <c r="A39" t="s" s="13">
        <v>3092</v>
      </c>
      <c r="B39" t="s" s="14">
        <v>3093</v>
      </c>
      <c r="C39" t="s" s="15">
        <v>35</v>
      </c>
      <c r="D39" s="16">
        <v>-8596553996</v>
      </c>
      <c r="E39" t="s" s="15">
        <v>151</v>
      </c>
      <c r="F39" t="s" s="15">
        <v>23525</v>
      </c>
      <c r="G39" s="16">
        <v>1</v>
      </c>
      <c r="H39" s="16">
        <v>1</v>
      </c>
      <c r="I39" s="18"/>
      <c r="J39" s="16">
        <v>24.11</v>
      </c>
      <c r="K39" s="16">
        <v>24.11</v>
      </c>
      <c r="L39" t="s" s="15">
        <v>23527</v>
      </c>
      <c r="M39" s="16">
        <v>201759</v>
      </c>
      <c r="N39" t="s" s="15">
        <v>23528</v>
      </c>
      <c r="O39" s="17">
        <v>46179</v>
      </c>
      <c r="P39" t="s" s="15">
        <v>23529</v>
      </c>
      <c r="Q39" t="s" s="15">
        <v>23530</v>
      </c>
      <c r="R39" t="s" s="15">
        <v>23531</v>
      </c>
      <c r="S39" s="18"/>
    </row>
    <row r="40" ht="13.1" customHeight="1">
      <c r="A40" t="s" s="13">
        <v>23535</v>
      </c>
      <c r="B40" t="s" s="14">
        <v>23535</v>
      </c>
      <c r="C40" t="s" s="15">
        <v>23535</v>
      </c>
      <c r="D40" t="s" s="15">
        <v>23535</v>
      </c>
      <c r="E40" t="s" s="15">
        <v>23535</v>
      </c>
      <c r="F40" t="s" s="15">
        <v>23535</v>
      </c>
      <c r="G40" t="s" s="15">
        <v>23535</v>
      </c>
      <c r="H40" t="s" s="15">
        <v>23535</v>
      </c>
      <c r="I40" t="s" s="15">
        <v>23535</v>
      </c>
      <c r="J40" t="s" s="15">
        <v>23535</v>
      </c>
      <c r="K40" t="s" s="15">
        <v>23535</v>
      </c>
      <c r="L40" t="s" s="15">
        <v>23535</v>
      </c>
      <c r="M40" s="16">
        <v>201759</v>
      </c>
      <c r="N40" t="s" s="15">
        <v>23535</v>
      </c>
      <c r="O40" t="s" s="15">
        <v>23535</v>
      </c>
      <c r="P40" t="s" s="15">
        <v>23535</v>
      </c>
      <c r="Q40" t="s" s="15">
        <v>23535</v>
      </c>
      <c r="R40" t="s" s="15">
        <v>23535</v>
      </c>
      <c r="S40" t="s" s="15">
        <v>23535</v>
      </c>
    </row>
    <row r="41" ht="13.1" customHeight="1">
      <c r="A41" t="s" s="13">
        <v>633</v>
      </c>
      <c r="B41" t="s" s="14">
        <v>634</v>
      </c>
      <c r="C41" t="s" s="15">
        <v>35</v>
      </c>
      <c r="D41" s="20">
        <v>850050000000</v>
      </c>
      <c r="E41" t="s" s="15">
        <v>372</v>
      </c>
      <c r="F41" t="s" s="15">
        <v>23525</v>
      </c>
      <c r="G41" s="16">
        <v>1</v>
      </c>
      <c r="H41" s="16">
        <v>1</v>
      </c>
      <c r="I41" s="18"/>
      <c r="J41" s="16">
        <v>50.3</v>
      </c>
      <c r="K41" s="16">
        <v>50.3</v>
      </c>
      <c r="L41" t="s" s="15">
        <v>23527</v>
      </c>
      <c r="M41" s="16">
        <v>201759</v>
      </c>
      <c r="N41" t="s" s="15">
        <v>23528</v>
      </c>
      <c r="O41" s="17">
        <v>46179</v>
      </c>
      <c r="P41" t="s" s="15">
        <v>23529</v>
      </c>
      <c r="Q41" t="s" s="15">
        <v>23530</v>
      </c>
      <c r="R41" t="s" s="15">
        <v>23531</v>
      </c>
      <c r="S41" s="18"/>
    </row>
    <row r="42" ht="13.1" customHeight="1">
      <c r="A42" t="s" s="13">
        <v>23535</v>
      </c>
      <c r="B42" t="s" s="14">
        <v>23535</v>
      </c>
      <c r="C42" t="s" s="15">
        <v>23535</v>
      </c>
      <c r="D42" t="s" s="15">
        <v>23535</v>
      </c>
      <c r="E42" t="s" s="15">
        <v>23535</v>
      </c>
      <c r="F42" t="s" s="15">
        <v>23535</v>
      </c>
      <c r="G42" t="s" s="15">
        <v>23535</v>
      </c>
      <c r="H42" t="s" s="15">
        <v>23535</v>
      </c>
      <c r="I42" t="s" s="15">
        <v>23535</v>
      </c>
      <c r="J42" t="s" s="15">
        <v>23535</v>
      </c>
      <c r="K42" t="s" s="15">
        <v>23535</v>
      </c>
      <c r="L42" t="s" s="15">
        <v>23535</v>
      </c>
      <c r="M42" s="16">
        <v>201759</v>
      </c>
      <c r="N42" t="s" s="15">
        <v>23535</v>
      </c>
      <c r="O42" t="s" s="15">
        <v>23535</v>
      </c>
      <c r="P42" t="s" s="15">
        <v>23535</v>
      </c>
      <c r="Q42" t="s" s="15">
        <v>23535</v>
      </c>
      <c r="R42" t="s" s="15">
        <v>23535</v>
      </c>
      <c r="S42" t="s" s="15">
        <v>23535</v>
      </c>
    </row>
    <row r="43" ht="13.1" customHeight="1">
      <c r="A43" t="s" s="13">
        <v>148</v>
      </c>
      <c r="B43" t="s" s="14">
        <v>149</v>
      </c>
      <c r="C43" t="s" s="15">
        <v>35</v>
      </c>
      <c r="D43" s="16">
        <v>698596562080</v>
      </c>
      <c r="E43" t="s" s="15">
        <v>151</v>
      </c>
      <c r="F43" t="s" s="15">
        <v>23525</v>
      </c>
      <c r="G43" s="16">
        <v>1</v>
      </c>
      <c r="H43" s="16">
        <v>1</v>
      </c>
      <c r="I43" s="18"/>
      <c r="J43" s="16">
        <v>45.99</v>
      </c>
      <c r="K43" s="16">
        <v>45.99</v>
      </c>
      <c r="L43" t="s" s="15">
        <v>23527</v>
      </c>
      <c r="M43" s="16">
        <v>201759</v>
      </c>
      <c r="N43" t="s" s="15">
        <v>23528</v>
      </c>
      <c r="O43" s="17">
        <v>46179</v>
      </c>
      <c r="P43" t="s" s="15">
        <v>23529</v>
      </c>
      <c r="Q43" t="s" s="15">
        <v>23530</v>
      </c>
      <c r="R43" t="s" s="15">
        <v>23531</v>
      </c>
      <c r="S43" s="18"/>
    </row>
    <row r="44" ht="13.1" customHeight="1">
      <c r="A44" t="s" s="13">
        <v>23535</v>
      </c>
      <c r="B44" t="s" s="14">
        <v>23535</v>
      </c>
      <c r="C44" t="s" s="15">
        <v>23535</v>
      </c>
      <c r="D44" t="s" s="15">
        <v>23535</v>
      </c>
      <c r="E44" t="s" s="15">
        <v>23535</v>
      </c>
      <c r="F44" t="s" s="15">
        <v>23535</v>
      </c>
      <c r="G44" t="s" s="15">
        <v>23535</v>
      </c>
      <c r="H44" t="s" s="15">
        <v>23535</v>
      </c>
      <c r="I44" t="s" s="15">
        <v>23535</v>
      </c>
      <c r="J44" t="s" s="15">
        <v>23535</v>
      </c>
      <c r="K44" t="s" s="15">
        <v>23535</v>
      </c>
      <c r="L44" t="s" s="15">
        <v>23535</v>
      </c>
      <c r="M44" s="16">
        <v>201759</v>
      </c>
      <c r="N44" t="s" s="15">
        <v>23535</v>
      </c>
      <c r="O44" t="s" s="15">
        <v>23535</v>
      </c>
      <c r="P44" t="s" s="15">
        <v>23535</v>
      </c>
      <c r="Q44" t="s" s="15">
        <v>23535</v>
      </c>
      <c r="R44" t="s" s="15">
        <v>23535</v>
      </c>
      <c r="S44" t="s" s="15">
        <v>23535</v>
      </c>
    </row>
    <row r="45" ht="13.1" customHeight="1">
      <c r="A45" t="s" s="13">
        <v>6925</v>
      </c>
      <c r="B45" t="s" s="14">
        <v>6926</v>
      </c>
      <c r="C45" s="16">
        <v>16010</v>
      </c>
      <c r="D45" s="16">
        <v>79594779821</v>
      </c>
      <c r="E45" t="s" s="15">
        <v>43</v>
      </c>
      <c r="F45" t="s" s="15">
        <v>23525</v>
      </c>
      <c r="G45" s="16">
        <v>1</v>
      </c>
      <c r="H45" s="16">
        <v>1</v>
      </c>
      <c r="I45" s="18"/>
      <c r="J45" s="16">
        <v>27.97</v>
      </c>
      <c r="K45" s="16">
        <v>27.97</v>
      </c>
      <c r="L45" t="s" s="15">
        <v>23527</v>
      </c>
      <c r="M45" s="16">
        <v>201759</v>
      </c>
      <c r="N45" t="s" s="15">
        <v>23528</v>
      </c>
      <c r="O45" s="17">
        <v>46179</v>
      </c>
      <c r="P45" t="s" s="15">
        <v>23529</v>
      </c>
      <c r="Q45" t="s" s="15">
        <v>23530</v>
      </c>
      <c r="R45" t="s" s="15">
        <v>23531</v>
      </c>
      <c r="S45" s="18"/>
    </row>
    <row r="46" ht="13.1" customHeight="1">
      <c r="A46" t="s" s="13">
        <v>23535</v>
      </c>
      <c r="B46" t="s" s="14">
        <v>23535</v>
      </c>
      <c r="C46" t="s" s="15">
        <v>23535</v>
      </c>
      <c r="D46" t="s" s="15">
        <v>23535</v>
      </c>
      <c r="E46" t="s" s="15">
        <v>23535</v>
      </c>
      <c r="F46" t="s" s="15">
        <v>23535</v>
      </c>
      <c r="G46" t="s" s="15">
        <v>23535</v>
      </c>
      <c r="H46" t="s" s="15">
        <v>23535</v>
      </c>
      <c r="I46" t="s" s="15">
        <v>23535</v>
      </c>
      <c r="J46" t="s" s="15">
        <v>23535</v>
      </c>
      <c r="K46" t="s" s="15">
        <v>23535</v>
      </c>
      <c r="L46" t="s" s="15">
        <v>23535</v>
      </c>
      <c r="M46" s="16">
        <v>201759</v>
      </c>
      <c r="N46" t="s" s="15">
        <v>23535</v>
      </c>
      <c r="O46" t="s" s="15">
        <v>23535</v>
      </c>
      <c r="P46" t="s" s="15">
        <v>23535</v>
      </c>
      <c r="Q46" t="s" s="15">
        <v>23535</v>
      </c>
      <c r="R46" t="s" s="15">
        <v>23535</v>
      </c>
      <c r="S46" t="s" s="15">
        <v>23535</v>
      </c>
    </row>
    <row r="47" ht="13.1" customHeight="1">
      <c r="A47" t="s" s="13">
        <v>17140</v>
      </c>
      <c r="B47" t="s" s="14">
        <v>17141</v>
      </c>
      <c r="C47" s="16">
        <v>6007</v>
      </c>
      <c r="D47" s="16">
        <v>76069557484</v>
      </c>
      <c r="E47" t="s" s="15">
        <v>43</v>
      </c>
      <c r="F47" t="s" s="15">
        <v>23525</v>
      </c>
      <c r="G47" s="16">
        <v>2</v>
      </c>
      <c r="H47" s="16">
        <v>2</v>
      </c>
      <c r="I47" s="18"/>
      <c r="J47" s="16">
        <v>27.41</v>
      </c>
      <c r="K47" s="16">
        <v>54.82</v>
      </c>
      <c r="L47" t="s" s="15">
        <v>23527</v>
      </c>
      <c r="M47" s="16">
        <v>201759</v>
      </c>
      <c r="N47" t="s" s="15">
        <v>23528</v>
      </c>
      <c r="O47" s="17">
        <v>46179</v>
      </c>
      <c r="P47" t="s" s="15">
        <v>23529</v>
      </c>
      <c r="Q47" t="s" s="15">
        <v>23530</v>
      </c>
      <c r="R47" t="s" s="15">
        <v>23531</v>
      </c>
      <c r="S47" s="18"/>
    </row>
    <row r="48" ht="13.1" customHeight="1">
      <c r="A48" t="s" s="13">
        <v>148</v>
      </c>
      <c r="B48" t="s" s="14">
        <v>149</v>
      </c>
      <c r="C48" t="s" s="15">
        <v>35</v>
      </c>
      <c r="D48" s="16">
        <v>698596562080</v>
      </c>
      <c r="E48" t="s" s="15">
        <v>151</v>
      </c>
      <c r="F48" t="s" s="15">
        <v>23541</v>
      </c>
      <c r="G48" s="16">
        <v>1</v>
      </c>
      <c r="H48" s="16">
        <v>1</v>
      </c>
      <c r="I48" s="18"/>
      <c r="J48" s="16">
        <v>45.99</v>
      </c>
      <c r="K48" s="16">
        <v>45.99</v>
      </c>
      <c r="L48" t="s" s="15">
        <v>23542</v>
      </c>
      <c r="M48" s="16">
        <v>201768</v>
      </c>
      <c r="N48" t="s" s="15">
        <v>23528</v>
      </c>
      <c r="O48" s="17">
        <v>46179</v>
      </c>
      <c r="P48" t="s" s="15">
        <v>23543</v>
      </c>
      <c r="Q48" t="s" s="15">
        <v>23530</v>
      </c>
      <c r="R48" t="s" s="15">
        <v>23544</v>
      </c>
      <c r="S48" s="18"/>
    </row>
    <row r="49" ht="13.1" customHeight="1">
      <c r="A49" t="s" s="13">
        <v>23535</v>
      </c>
      <c r="B49" t="s" s="14">
        <v>23535</v>
      </c>
      <c r="C49" t="s" s="15">
        <v>23535</v>
      </c>
      <c r="D49" t="s" s="15">
        <v>23535</v>
      </c>
      <c r="E49" t="s" s="15">
        <v>23535</v>
      </c>
      <c r="F49" t="s" s="15">
        <v>23535</v>
      </c>
      <c r="G49" t="s" s="15">
        <v>23535</v>
      </c>
      <c r="H49" t="s" s="15">
        <v>23535</v>
      </c>
      <c r="I49" t="s" s="15">
        <v>23535</v>
      </c>
      <c r="J49" t="s" s="15">
        <v>23535</v>
      </c>
      <c r="K49" t="s" s="15">
        <v>23535</v>
      </c>
      <c r="L49" t="s" s="15">
        <v>23535</v>
      </c>
      <c r="M49" s="16">
        <v>201768</v>
      </c>
      <c r="N49" t="s" s="15">
        <v>23535</v>
      </c>
      <c r="O49" t="s" s="15">
        <v>23535</v>
      </c>
      <c r="P49" t="s" s="15">
        <v>23535</v>
      </c>
      <c r="Q49" t="s" s="15">
        <v>23535</v>
      </c>
      <c r="R49" t="s" s="15">
        <v>23535</v>
      </c>
      <c r="S49" t="s" s="15">
        <v>23535</v>
      </c>
    </row>
    <row r="50" ht="13.1" customHeight="1">
      <c r="A50" t="s" s="13">
        <v>5324</v>
      </c>
      <c r="B50" t="s" s="14">
        <v>5325</v>
      </c>
      <c r="C50" t="s" s="15">
        <v>35</v>
      </c>
      <c r="D50" s="16">
        <v>682670680647</v>
      </c>
      <c r="E50" t="s" s="15">
        <v>151</v>
      </c>
      <c r="F50" t="s" s="15">
        <v>23541</v>
      </c>
      <c r="G50" s="16">
        <v>1</v>
      </c>
      <c r="H50" s="16">
        <v>1</v>
      </c>
      <c r="I50" s="18"/>
      <c r="J50" s="16">
        <v>25</v>
      </c>
      <c r="K50" s="16">
        <v>25</v>
      </c>
      <c r="L50" t="s" s="15">
        <v>23542</v>
      </c>
      <c r="M50" s="16">
        <v>201768</v>
      </c>
      <c r="N50" t="s" s="15">
        <v>23528</v>
      </c>
      <c r="O50" s="17">
        <v>46179</v>
      </c>
      <c r="P50" t="s" s="15">
        <v>23543</v>
      </c>
      <c r="Q50" t="s" s="15">
        <v>23530</v>
      </c>
      <c r="R50" t="s" s="15">
        <v>23544</v>
      </c>
      <c r="S50" s="18"/>
    </row>
    <row r="51" ht="13.1" customHeight="1">
      <c r="A51" t="s" s="13">
        <v>23535</v>
      </c>
      <c r="B51" t="s" s="14">
        <v>23535</v>
      </c>
      <c r="C51" t="s" s="15">
        <v>23535</v>
      </c>
      <c r="D51" t="s" s="15">
        <v>23535</v>
      </c>
      <c r="E51" t="s" s="15">
        <v>23535</v>
      </c>
      <c r="F51" t="s" s="15">
        <v>23535</v>
      </c>
      <c r="G51" t="s" s="15">
        <v>23535</v>
      </c>
      <c r="H51" t="s" s="15">
        <v>23535</v>
      </c>
      <c r="I51" t="s" s="15">
        <v>23535</v>
      </c>
      <c r="J51" t="s" s="15">
        <v>23535</v>
      </c>
      <c r="K51" t="s" s="15">
        <v>23535</v>
      </c>
      <c r="L51" t="s" s="15">
        <v>23535</v>
      </c>
      <c r="M51" s="16">
        <v>201768</v>
      </c>
      <c r="N51" t="s" s="15">
        <v>23535</v>
      </c>
      <c r="O51" t="s" s="15">
        <v>23535</v>
      </c>
      <c r="P51" t="s" s="15">
        <v>23535</v>
      </c>
      <c r="Q51" t="s" s="15">
        <v>23535</v>
      </c>
      <c r="R51" t="s" s="15">
        <v>23535</v>
      </c>
      <c r="S51" t="s" s="15">
        <v>23535</v>
      </c>
    </row>
    <row r="52" ht="13.1" customHeight="1">
      <c r="A52" t="s" s="13">
        <v>6925</v>
      </c>
      <c r="B52" t="s" s="14">
        <v>6926</v>
      </c>
      <c r="C52" s="16">
        <v>16010</v>
      </c>
      <c r="D52" s="16">
        <v>79594779821</v>
      </c>
      <c r="E52" t="s" s="15">
        <v>43</v>
      </c>
      <c r="F52" t="s" s="15">
        <v>23541</v>
      </c>
      <c r="G52" s="16">
        <v>1</v>
      </c>
      <c r="H52" s="16">
        <v>1</v>
      </c>
      <c r="I52" s="18"/>
      <c r="J52" s="16">
        <v>27.97</v>
      </c>
      <c r="K52" s="16">
        <v>27.97</v>
      </c>
      <c r="L52" t="s" s="15">
        <v>23542</v>
      </c>
      <c r="M52" s="16">
        <v>201768</v>
      </c>
      <c r="N52" t="s" s="15">
        <v>23528</v>
      </c>
      <c r="O52" s="17">
        <v>46179</v>
      </c>
      <c r="P52" t="s" s="15">
        <v>23543</v>
      </c>
      <c r="Q52" t="s" s="15">
        <v>23530</v>
      </c>
      <c r="R52" t="s" s="15">
        <v>23544</v>
      </c>
      <c r="S52" s="18"/>
    </row>
    <row r="53" ht="13.1" customHeight="1">
      <c r="A53" t="s" s="13">
        <v>23535</v>
      </c>
      <c r="B53" t="s" s="14">
        <v>23535</v>
      </c>
      <c r="C53" t="s" s="15">
        <v>23535</v>
      </c>
      <c r="D53" t="s" s="15">
        <v>23535</v>
      </c>
      <c r="E53" t="s" s="15">
        <v>23535</v>
      </c>
      <c r="F53" t="s" s="15">
        <v>23535</v>
      </c>
      <c r="G53" t="s" s="15">
        <v>23535</v>
      </c>
      <c r="H53" t="s" s="15">
        <v>23535</v>
      </c>
      <c r="I53" t="s" s="15">
        <v>23535</v>
      </c>
      <c r="J53" t="s" s="15">
        <v>23535</v>
      </c>
      <c r="K53" t="s" s="15">
        <v>23535</v>
      </c>
      <c r="L53" t="s" s="15">
        <v>23535</v>
      </c>
      <c r="M53" s="16">
        <v>201768</v>
      </c>
      <c r="N53" t="s" s="15">
        <v>23535</v>
      </c>
      <c r="O53" t="s" s="15">
        <v>23535</v>
      </c>
      <c r="P53" t="s" s="15">
        <v>23535</v>
      </c>
      <c r="Q53" t="s" s="15">
        <v>23535</v>
      </c>
      <c r="R53" t="s" s="15">
        <v>23535</v>
      </c>
      <c r="S53" t="s" s="15">
        <v>23535</v>
      </c>
    </row>
    <row r="54" ht="13.1" customHeight="1">
      <c r="A54" t="s" s="13">
        <v>5808</v>
      </c>
      <c r="B54" t="s" s="14">
        <v>5809</v>
      </c>
      <c r="C54" t="s" s="15">
        <v>35</v>
      </c>
      <c r="D54" s="16">
        <v>682670680593</v>
      </c>
      <c r="E54" t="s" s="15">
        <v>151</v>
      </c>
      <c r="F54" t="s" s="15">
        <v>23541</v>
      </c>
      <c r="G54" s="16">
        <v>1</v>
      </c>
      <c r="H54" s="16">
        <v>1</v>
      </c>
      <c r="I54" s="18"/>
      <c r="J54" s="16">
        <v>31.22</v>
      </c>
      <c r="K54" s="16">
        <v>31.22</v>
      </c>
      <c r="L54" t="s" s="15">
        <v>23542</v>
      </c>
      <c r="M54" s="16">
        <v>201768</v>
      </c>
      <c r="N54" t="s" s="15">
        <v>23528</v>
      </c>
      <c r="O54" s="17">
        <v>46179</v>
      </c>
      <c r="P54" t="s" s="15">
        <v>23543</v>
      </c>
      <c r="Q54" t="s" s="15">
        <v>23530</v>
      </c>
      <c r="R54" t="s" s="15">
        <v>23544</v>
      </c>
      <c r="S54" s="18"/>
    </row>
    <row r="55" ht="13.1" customHeight="1">
      <c r="A55" t="s" s="13">
        <v>23535</v>
      </c>
      <c r="B55" t="s" s="14">
        <v>23535</v>
      </c>
      <c r="C55" t="s" s="15">
        <v>23535</v>
      </c>
      <c r="D55" t="s" s="15">
        <v>23535</v>
      </c>
      <c r="E55" t="s" s="15">
        <v>23535</v>
      </c>
      <c r="F55" t="s" s="15">
        <v>23535</v>
      </c>
      <c r="G55" t="s" s="15">
        <v>23535</v>
      </c>
      <c r="H55" t="s" s="15">
        <v>23535</v>
      </c>
      <c r="I55" t="s" s="15">
        <v>23535</v>
      </c>
      <c r="J55" t="s" s="15">
        <v>23535</v>
      </c>
      <c r="K55" t="s" s="15">
        <v>23535</v>
      </c>
      <c r="L55" t="s" s="15">
        <v>23535</v>
      </c>
      <c r="M55" s="16">
        <v>201768</v>
      </c>
      <c r="N55" t="s" s="15">
        <v>23535</v>
      </c>
      <c r="O55" t="s" s="15">
        <v>23535</v>
      </c>
      <c r="P55" t="s" s="15">
        <v>23535</v>
      </c>
      <c r="Q55" t="s" s="15">
        <v>23535</v>
      </c>
      <c r="R55" t="s" s="15">
        <v>23535</v>
      </c>
      <c r="S55" t="s" s="15">
        <v>23535</v>
      </c>
    </row>
    <row r="56" ht="13.1" customHeight="1">
      <c r="A56" t="s" s="13">
        <v>2812</v>
      </c>
      <c r="B56" t="s" s="14">
        <v>2813</v>
      </c>
      <c r="C56" t="s" s="15">
        <v>35</v>
      </c>
      <c r="D56" s="16">
        <v>698596559813</v>
      </c>
      <c r="E56" t="s" s="15">
        <v>151</v>
      </c>
      <c r="F56" t="s" s="15">
        <v>23541</v>
      </c>
      <c r="G56" s="16">
        <v>2</v>
      </c>
      <c r="H56" s="16">
        <v>2</v>
      </c>
      <c r="I56" s="18"/>
      <c r="J56" s="16">
        <v>36.03</v>
      </c>
      <c r="K56" s="16">
        <v>72.06</v>
      </c>
      <c r="L56" t="s" s="15">
        <v>23542</v>
      </c>
      <c r="M56" s="16">
        <v>201768</v>
      </c>
      <c r="N56" t="s" s="15">
        <v>23528</v>
      </c>
      <c r="O56" s="17">
        <v>46179</v>
      </c>
      <c r="P56" t="s" s="15">
        <v>23543</v>
      </c>
      <c r="Q56" t="s" s="15">
        <v>23530</v>
      </c>
      <c r="R56" t="s" s="15">
        <v>23544</v>
      </c>
      <c r="S56" s="18"/>
    </row>
    <row r="57" ht="13.1" customHeight="1">
      <c r="A57" t="s" s="13">
        <v>23535</v>
      </c>
      <c r="B57" t="s" s="14">
        <v>23535</v>
      </c>
      <c r="C57" t="s" s="15">
        <v>23535</v>
      </c>
      <c r="D57" t="s" s="15">
        <v>23535</v>
      </c>
      <c r="E57" t="s" s="15">
        <v>23535</v>
      </c>
      <c r="F57" t="s" s="15">
        <v>23535</v>
      </c>
      <c r="G57" t="s" s="15">
        <v>23535</v>
      </c>
      <c r="H57" t="s" s="15">
        <v>23535</v>
      </c>
      <c r="I57" t="s" s="15">
        <v>23535</v>
      </c>
      <c r="J57" t="s" s="15">
        <v>23535</v>
      </c>
      <c r="K57" t="s" s="15">
        <v>23535</v>
      </c>
      <c r="L57" t="s" s="15">
        <v>23535</v>
      </c>
      <c r="M57" s="16">
        <v>201768</v>
      </c>
      <c r="N57" t="s" s="15">
        <v>23535</v>
      </c>
      <c r="O57" t="s" s="15">
        <v>23535</v>
      </c>
      <c r="P57" t="s" s="15">
        <v>23535</v>
      </c>
      <c r="Q57" t="s" s="15">
        <v>23535</v>
      </c>
      <c r="R57" t="s" s="15">
        <v>23535</v>
      </c>
      <c r="S57" t="s" s="15">
        <v>23535</v>
      </c>
    </row>
    <row r="58" ht="13.1" customHeight="1">
      <c r="A58" t="s" s="13">
        <v>23545</v>
      </c>
      <c r="B58" t="s" s="14">
        <v>196</v>
      </c>
      <c r="C58" t="s" s="15">
        <v>82</v>
      </c>
      <c r="D58" t="s" s="15">
        <v>195</v>
      </c>
      <c r="E58" t="s" s="15">
        <v>198</v>
      </c>
      <c r="F58" t="s" s="15">
        <v>23541</v>
      </c>
      <c r="G58" s="16">
        <v>1</v>
      </c>
      <c r="H58" s="16">
        <v>17.01</v>
      </c>
      <c r="I58" s="18"/>
      <c r="J58" s="16">
        <v>9.199999999999999</v>
      </c>
      <c r="K58" s="16">
        <v>9.199999999999999</v>
      </c>
      <c r="L58" t="s" s="15">
        <v>23542</v>
      </c>
      <c r="M58" s="16">
        <v>201768</v>
      </c>
      <c r="N58" t="s" s="15">
        <v>23528</v>
      </c>
      <c r="O58" s="17">
        <v>46179</v>
      </c>
      <c r="P58" t="s" s="15">
        <v>23543</v>
      </c>
      <c r="Q58" t="s" s="15">
        <v>23530</v>
      </c>
      <c r="R58" t="s" s="15">
        <v>23544</v>
      </c>
      <c r="S58" s="18"/>
    </row>
    <row r="59" ht="13.1" customHeight="1">
      <c r="A59" t="s" s="13">
        <v>23535</v>
      </c>
      <c r="B59" t="s" s="14">
        <v>23535</v>
      </c>
      <c r="C59" t="s" s="15">
        <v>23535</v>
      </c>
      <c r="D59" t="s" s="15">
        <v>23535</v>
      </c>
      <c r="E59" t="s" s="15">
        <v>23535</v>
      </c>
      <c r="F59" t="s" s="15">
        <v>23535</v>
      </c>
      <c r="G59" t="s" s="15">
        <v>23535</v>
      </c>
      <c r="H59" t="s" s="15">
        <v>23535</v>
      </c>
      <c r="I59" t="s" s="15">
        <v>23535</v>
      </c>
      <c r="J59" t="s" s="15">
        <v>23535</v>
      </c>
      <c r="K59" t="s" s="15">
        <v>23535</v>
      </c>
      <c r="L59" t="s" s="15">
        <v>23535</v>
      </c>
      <c r="M59" s="16">
        <v>201768</v>
      </c>
      <c r="N59" t="s" s="15">
        <v>23535</v>
      </c>
      <c r="O59" t="s" s="15">
        <v>23535</v>
      </c>
      <c r="P59" t="s" s="15">
        <v>23535</v>
      </c>
      <c r="Q59" t="s" s="15">
        <v>23535</v>
      </c>
      <c r="R59" t="s" s="15">
        <v>23535</v>
      </c>
      <c r="S59" t="s" s="15">
        <v>23535</v>
      </c>
    </row>
    <row r="60" ht="13.1" customHeight="1">
      <c r="A60" t="s" s="13">
        <v>23546</v>
      </c>
      <c r="B60" t="s" s="14">
        <v>1828</v>
      </c>
      <c r="C60" t="s" s="15">
        <v>82</v>
      </c>
      <c r="D60" t="s" s="15">
        <v>1827</v>
      </c>
      <c r="E60" t="s" s="15">
        <v>464</v>
      </c>
      <c r="F60" t="s" s="15">
        <v>23541</v>
      </c>
      <c r="G60" s="16">
        <v>2</v>
      </c>
      <c r="H60" s="16">
        <v>47.05</v>
      </c>
      <c r="I60" s="18"/>
      <c r="J60" s="16">
        <v>2.63</v>
      </c>
      <c r="K60" s="16">
        <v>5.26</v>
      </c>
      <c r="L60" t="s" s="15">
        <v>23542</v>
      </c>
      <c r="M60" s="16">
        <v>201768</v>
      </c>
      <c r="N60" t="s" s="15">
        <v>23528</v>
      </c>
      <c r="O60" s="17">
        <v>46179</v>
      </c>
      <c r="P60" t="s" s="15">
        <v>23543</v>
      </c>
      <c r="Q60" t="s" s="15">
        <v>23530</v>
      </c>
      <c r="R60" t="s" s="15">
        <v>23544</v>
      </c>
      <c r="S60" s="18"/>
    </row>
    <row r="61" ht="13.1" customHeight="1">
      <c r="A61" t="s" s="13">
        <v>23535</v>
      </c>
      <c r="B61" t="s" s="14">
        <v>23535</v>
      </c>
      <c r="C61" t="s" s="15">
        <v>23535</v>
      </c>
      <c r="D61" t="s" s="15">
        <v>23535</v>
      </c>
      <c r="E61" t="s" s="15">
        <v>23535</v>
      </c>
      <c r="F61" t="s" s="15">
        <v>23535</v>
      </c>
      <c r="G61" t="s" s="15">
        <v>23535</v>
      </c>
      <c r="H61" t="s" s="15">
        <v>23535</v>
      </c>
      <c r="I61" t="s" s="15">
        <v>23535</v>
      </c>
      <c r="J61" t="s" s="15">
        <v>23535</v>
      </c>
      <c r="K61" t="s" s="15">
        <v>23535</v>
      </c>
      <c r="L61" t="s" s="15">
        <v>23535</v>
      </c>
      <c r="M61" s="16">
        <v>201768</v>
      </c>
      <c r="N61" t="s" s="15">
        <v>23535</v>
      </c>
      <c r="O61" t="s" s="15">
        <v>23535</v>
      </c>
      <c r="P61" t="s" s="15">
        <v>23535</v>
      </c>
      <c r="Q61" t="s" s="15">
        <v>23535</v>
      </c>
      <c r="R61" t="s" s="15">
        <v>23535</v>
      </c>
      <c r="S61" t="s" s="15">
        <v>23535</v>
      </c>
    </row>
    <row r="62" ht="13.1" customHeight="1">
      <c r="A62" t="s" s="13">
        <v>23537</v>
      </c>
      <c r="B62" t="s" s="14">
        <v>23351</v>
      </c>
      <c r="C62" t="s" s="15">
        <v>49</v>
      </c>
      <c r="D62" t="s" s="15">
        <v>23350</v>
      </c>
      <c r="E62" t="s" s="15">
        <v>251</v>
      </c>
      <c r="F62" t="s" s="15">
        <v>23541</v>
      </c>
      <c r="G62" s="16">
        <v>1</v>
      </c>
      <c r="H62" s="16">
        <v>30</v>
      </c>
      <c r="I62" s="18"/>
      <c r="J62" s="16">
        <v>3.2</v>
      </c>
      <c r="K62" s="16">
        <v>3.2</v>
      </c>
      <c r="L62" t="s" s="15">
        <v>23542</v>
      </c>
      <c r="M62" s="16">
        <v>201768</v>
      </c>
      <c r="N62" t="s" s="15">
        <v>23528</v>
      </c>
      <c r="O62" s="17">
        <v>46179</v>
      </c>
      <c r="P62" t="s" s="15">
        <v>23543</v>
      </c>
      <c r="Q62" t="s" s="15">
        <v>23530</v>
      </c>
      <c r="R62" t="s" s="15">
        <v>23544</v>
      </c>
      <c r="S62" s="18"/>
    </row>
    <row r="63" ht="13.1" customHeight="1">
      <c r="A63" t="s" s="13">
        <v>23535</v>
      </c>
      <c r="B63" t="s" s="14">
        <v>23535</v>
      </c>
      <c r="C63" t="s" s="15">
        <v>23535</v>
      </c>
      <c r="D63" t="s" s="15">
        <v>23535</v>
      </c>
      <c r="E63" t="s" s="15">
        <v>23535</v>
      </c>
      <c r="F63" t="s" s="15">
        <v>23535</v>
      </c>
      <c r="G63" t="s" s="15">
        <v>23535</v>
      </c>
      <c r="H63" t="s" s="15">
        <v>23535</v>
      </c>
      <c r="I63" t="s" s="15">
        <v>23535</v>
      </c>
      <c r="J63" t="s" s="15">
        <v>23535</v>
      </c>
      <c r="K63" t="s" s="15">
        <v>23535</v>
      </c>
      <c r="L63" t="s" s="15">
        <v>23535</v>
      </c>
      <c r="M63" s="16">
        <v>201768</v>
      </c>
      <c r="N63" t="s" s="15">
        <v>23535</v>
      </c>
      <c r="O63" t="s" s="15">
        <v>23535</v>
      </c>
      <c r="P63" t="s" s="15">
        <v>23535</v>
      </c>
      <c r="Q63" t="s" s="15">
        <v>23535</v>
      </c>
      <c r="R63" t="s" s="15">
        <v>23535</v>
      </c>
      <c r="S63" t="s" s="15">
        <v>23535</v>
      </c>
    </row>
    <row r="64" ht="13.1" customHeight="1">
      <c r="A64" t="s" s="13">
        <v>23547</v>
      </c>
      <c r="B64" t="s" s="14">
        <v>23309</v>
      </c>
      <c r="C64" t="s" s="15">
        <v>82</v>
      </c>
      <c r="D64" t="s" s="15">
        <v>23308</v>
      </c>
      <c r="E64" t="s" s="15">
        <v>251</v>
      </c>
      <c r="F64" t="s" s="15">
        <v>23541</v>
      </c>
      <c r="G64" s="16">
        <v>3</v>
      </c>
      <c r="H64" s="16">
        <v>90</v>
      </c>
      <c r="I64" s="18"/>
      <c r="J64" s="16">
        <v>5.41</v>
      </c>
      <c r="K64" s="16">
        <v>16.23</v>
      </c>
      <c r="L64" t="s" s="15">
        <v>23542</v>
      </c>
      <c r="M64" s="16">
        <v>201768</v>
      </c>
      <c r="N64" t="s" s="15">
        <v>23528</v>
      </c>
      <c r="O64" s="17">
        <v>46179</v>
      </c>
      <c r="P64" t="s" s="15">
        <v>23543</v>
      </c>
      <c r="Q64" t="s" s="15">
        <v>23530</v>
      </c>
      <c r="R64" t="s" s="15">
        <v>23544</v>
      </c>
      <c r="S64" s="18"/>
    </row>
    <row r="65" ht="13.1" customHeight="1">
      <c r="A65" t="s" s="13">
        <v>23535</v>
      </c>
      <c r="B65" t="s" s="14">
        <v>23535</v>
      </c>
      <c r="C65" t="s" s="15">
        <v>23535</v>
      </c>
      <c r="D65" t="s" s="15">
        <v>23535</v>
      </c>
      <c r="E65" t="s" s="15">
        <v>23535</v>
      </c>
      <c r="F65" t="s" s="15">
        <v>23535</v>
      </c>
      <c r="G65" t="s" s="15">
        <v>23535</v>
      </c>
      <c r="H65" t="s" s="15">
        <v>23535</v>
      </c>
      <c r="I65" t="s" s="15">
        <v>23535</v>
      </c>
      <c r="J65" t="s" s="15">
        <v>23535</v>
      </c>
      <c r="K65" t="s" s="15">
        <v>23535</v>
      </c>
      <c r="L65" t="s" s="15">
        <v>23535</v>
      </c>
      <c r="M65" s="16">
        <v>201768</v>
      </c>
      <c r="N65" t="s" s="15">
        <v>23535</v>
      </c>
      <c r="O65" t="s" s="15">
        <v>23535</v>
      </c>
      <c r="P65" t="s" s="15">
        <v>23535</v>
      </c>
      <c r="Q65" t="s" s="15">
        <v>23535</v>
      </c>
      <c r="R65" t="s" s="15">
        <v>23535</v>
      </c>
      <c r="S65" t="s" s="15">
        <v>23535</v>
      </c>
    </row>
    <row r="66" ht="13.1" customHeight="1">
      <c r="A66" t="s" s="13">
        <v>6725</v>
      </c>
      <c r="B66" t="s" s="14">
        <v>6726</v>
      </c>
      <c r="C66" t="s" s="15">
        <v>49</v>
      </c>
      <c r="D66" s="16">
        <v>-76069502082</v>
      </c>
      <c r="E66" t="s" s="15">
        <v>207</v>
      </c>
      <c r="F66" t="s" s="15">
        <v>23541</v>
      </c>
      <c r="G66" s="16">
        <v>2</v>
      </c>
      <c r="H66" s="16">
        <v>2</v>
      </c>
      <c r="I66" s="18"/>
      <c r="J66" s="16">
        <v>35.68</v>
      </c>
      <c r="K66" s="16">
        <v>71.36</v>
      </c>
      <c r="L66" t="s" s="15">
        <v>23542</v>
      </c>
      <c r="M66" s="16">
        <v>201768</v>
      </c>
      <c r="N66" t="s" s="15">
        <v>23528</v>
      </c>
      <c r="O66" s="17">
        <v>46179</v>
      </c>
      <c r="P66" t="s" s="15">
        <v>23543</v>
      </c>
      <c r="Q66" t="s" s="15">
        <v>23530</v>
      </c>
      <c r="R66" t="s" s="15">
        <v>23544</v>
      </c>
      <c r="S66" s="18"/>
    </row>
    <row r="67" ht="13.1" customHeight="1">
      <c r="A67" t="s" s="13">
        <v>23535</v>
      </c>
      <c r="B67" t="s" s="14">
        <v>23535</v>
      </c>
      <c r="C67" t="s" s="15">
        <v>23535</v>
      </c>
      <c r="D67" t="s" s="15">
        <v>23535</v>
      </c>
      <c r="E67" t="s" s="15">
        <v>23535</v>
      </c>
      <c r="F67" t="s" s="15">
        <v>23535</v>
      </c>
      <c r="G67" t="s" s="15">
        <v>23535</v>
      </c>
      <c r="H67" t="s" s="15">
        <v>23535</v>
      </c>
      <c r="I67" t="s" s="15">
        <v>23535</v>
      </c>
      <c r="J67" t="s" s="15">
        <v>23535</v>
      </c>
      <c r="K67" t="s" s="15">
        <v>23535</v>
      </c>
      <c r="L67" t="s" s="15">
        <v>23535</v>
      </c>
      <c r="M67" s="16">
        <v>201768</v>
      </c>
      <c r="N67" t="s" s="15">
        <v>23535</v>
      </c>
      <c r="O67" t="s" s="15">
        <v>23535</v>
      </c>
      <c r="P67" t="s" s="15">
        <v>23535</v>
      </c>
      <c r="Q67" t="s" s="15">
        <v>23535</v>
      </c>
      <c r="R67" t="s" s="15">
        <v>23535</v>
      </c>
      <c r="S67" t="s" s="15">
        <v>23535</v>
      </c>
    </row>
    <row r="68" ht="13.1" customHeight="1">
      <c r="A68" t="s" s="13">
        <v>23548</v>
      </c>
      <c r="B68" t="s" s="14">
        <v>1404</v>
      </c>
      <c r="C68" t="s" s="15">
        <v>49</v>
      </c>
      <c r="D68" t="s" s="15">
        <v>15993</v>
      </c>
      <c r="E68" t="s" s="15">
        <v>271</v>
      </c>
      <c r="F68" t="s" s="15">
        <v>23541</v>
      </c>
      <c r="G68" s="16">
        <v>4</v>
      </c>
      <c r="H68" s="16">
        <v>40</v>
      </c>
      <c r="I68" s="18"/>
      <c r="J68" s="16">
        <v>5.38</v>
      </c>
      <c r="K68" s="16">
        <v>21.52</v>
      </c>
      <c r="L68" t="s" s="15">
        <v>23542</v>
      </c>
      <c r="M68" s="16">
        <v>201768</v>
      </c>
      <c r="N68" t="s" s="15">
        <v>23528</v>
      </c>
      <c r="O68" s="17">
        <v>46179</v>
      </c>
      <c r="P68" t="s" s="15">
        <v>23543</v>
      </c>
      <c r="Q68" t="s" s="15">
        <v>23530</v>
      </c>
      <c r="R68" t="s" s="15">
        <v>23544</v>
      </c>
      <c r="S68" s="18"/>
    </row>
    <row r="69" ht="13.1" customHeight="1">
      <c r="A69" t="s" s="13">
        <v>23535</v>
      </c>
      <c r="B69" t="s" s="14">
        <v>23535</v>
      </c>
      <c r="C69" t="s" s="15">
        <v>23535</v>
      </c>
      <c r="D69" t="s" s="15">
        <v>23535</v>
      </c>
      <c r="E69" t="s" s="15">
        <v>23535</v>
      </c>
      <c r="F69" t="s" s="15">
        <v>23535</v>
      </c>
      <c r="G69" t="s" s="15">
        <v>23535</v>
      </c>
      <c r="H69" t="s" s="15">
        <v>23535</v>
      </c>
      <c r="I69" t="s" s="15">
        <v>23535</v>
      </c>
      <c r="J69" t="s" s="15">
        <v>23535</v>
      </c>
      <c r="K69" t="s" s="15">
        <v>23535</v>
      </c>
      <c r="L69" t="s" s="15">
        <v>23535</v>
      </c>
      <c r="M69" s="16">
        <v>201768</v>
      </c>
      <c r="N69" t="s" s="15">
        <v>23535</v>
      </c>
      <c r="O69" t="s" s="15">
        <v>23535</v>
      </c>
      <c r="P69" t="s" s="15">
        <v>23535</v>
      </c>
      <c r="Q69" t="s" s="15">
        <v>23535</v>
      </c>
      <c r="R69" t="s" s="15">
        <v>23535</v>
      </c>
      <c r="S69" t="s" s="15">
        <v>23535</v>
      </c>
    </row>
    <row r="70" ht="13.1" customHeight="1">
      <c r="A70" t="s" s="13">
        <v>8327</v>
      </c>
      <c r="B70" t="s" s="14">
        <v>8328</v>
      </c>
      <c r="C70" s="16">
        <v>11043</v>
      </c>
      <c r="D70" s="16">
        <v>2113607037</v>
      </c>
      <c r="E70" t="s" s="15">
        <v>43</v>
      </c>
      <c r="F70" t="s" s="15">
        <v>23541</v>
      </c>
      <c r="G70" s="16">
        <v>0</v>
      </c>
      <c r="H70" s="16">
        <v>0</v>
      </c>
      <c r="I70" t="s" s="15">
        <v>23549</v>
      </c>
      <c r="J70" s="16">
        <v>42.1</v>
      </c>
      <c r="K70" s="16">
        <v>0</v>
      </c>
      <c r="L70" t="s" s="15">
        <v>23542</v>
      </c>
      <c r="M70" s="16">
        <v>201768</v>
      </c>
      <c r="N70" t="s" s="15">
        <v>23528</v>
      </c>
      <c r="O70" s="17">
        <v>46179</v>
      </c>
      <c r="P70" t="s" s="15">
        <v>23543</v>
      </c>
      <c r="Q70" t="s" s="15">
        <v>23530</v>
      </c>
      <c r="R70" t="s" s="15">
        <v>23544</v>
      </c>
      <c r="S70" t="s" s="15">
        <v>23550</v>
      </c>
    </row>
    <row r="71" ht="13.1" customHeight="1">
      <c r="A71" t="s" s="13">
        <v>23535</v>
      </c>
      <c r="B71" t="s" s="14">
        <v>23535</v>
      </c>
      <c r="C71" t="s" s="15">
        <v>23535</v>
      </c>
      <c r="D71" t="s" s="15">
        <v>23535</v>
      </c>
      <c r="E71" t="s" s="15">
        <v>23535</v>
      </c>
      <c r="F71" t="s" s="15">
        <v>23535</v>
      </c>
      <c r="G71" t="s" s="15">
        <v>23535</v>
      </c>
      <c r="H71" t="s" s="15">
        <v>23535</v>
      </c>
      <c r="I71" t="s" s="15">
        <v>23535</v>
      </c>
      <c r="J71" t="s" s="15">
        <v>23535</v>
      </c>
      <c r="K71" t="s" s="15">
        <v>23535</v>
      </c>
      <c r="L71" t="s" s="15">
        <v>23535</v>
      </c>
      <c r="M71" s="16">
        <v>201768</v>
      </c>
      <c r="N71" t="s" s="15">
        <v>23535</v>
      </c>
      <c r="O71" t="s" s="15">
        <v>23535</v>
      </c>
      <c r="P71" t="s" s="15">
        <v>23535</v>
      </c>
      <c r="Q71" t="s" s="15">
        <v>23535</v>
      </c>
      <c r="R71" t="s" s="15">
        <v>23535</v>
      </c>
      <c r="S71" t="s" s="15">
        <v>23535</v>
      </c>
    </row>
    <row r="72" ht="13.1" customHeight="1">
      <c r="A72" t="s" s="13">
        <v>17678</v>
      </c>
      <c r="B72" t="s" s="14">
        <v>17679</v>
      </c>
      <c r="C72" s="16">
        <v>11031</v>
      </c>
      <c r="D72" t="s" s="15">
        <v>17680</v>
      </c>
      <c r="E72" t="s" s="15">
        <v>43</v>
      </c>
      <c r="F72" t="s" s="15">
        <v>23541</v>
      </c>
      <c r="G72" s="16">
        <v>1</v>
      </c>
      <c r="H72" s="16">
        <v>1</v>
      </c>
      <c r="I72" s="18"/>
      <c r="J72" s="16">
        <v>50.69</v>
      </c>
      <c r="K72" s="16">
        <v>50.69</v>
      </c>
      <c r="L72" t="s" s="15">
        <v>23542</v>
      </c>
      <c r="M72" s="16">
        <v>201768</v>
      </c>
      <c r="N72" t="s" s="15">
        <v>23528</v>
      </c>
      <c r="O72" s="17">
        <v>46179</v>
      </c>
      <c r="P72" t="s" s="15">
        <v>23543</v>
      </c>
      <c r="Q72" t="s" s="15">
        <v>23530</v>
      </c>
      <c r="R72" t="s" s="15">
        <v>23544</v>
      </c>
      <c r="S72" s="18"/>
    </row>
    <row r="73" ht="13.1" customHeight="1">
      <c r="A73" t="s" s="13">
        <v>23535</v>
      </c>
      <c r="B73" t="s" s="14">
        <v>23535</v>
      </c>
      <c r="C73" t="s" s="15">
        <v>23535</v>
      </c>
      <c r="D73" t="s" s="15">
        <v>23535</v>
      </c>
      <c r="E73" t="s" s="15">
        <v>23535</v>
      </c>
      <c r="F73" t="s" s="15">
        <v>23535</v>
      </c>
      <c r="G73" t="s" s="15">
        <v>23535</v>
      </c>
      <c r="H73" t="s" s="15">
        <v>23535</v>
      </c>
      <c r="I73" t="s" s="15">
        <v>23535</v>
      </c>
      <c r="J73" t="s" s="15">
        <v>23535</v>
      </c>
      <c r="K73" t="s" s="15">
        <v>23535</v>
      </c>
      <c r="L73" t="s" s="15">
        <v>23535</v>
      </c>
      <c r="M73" s="16">
        <v>201768</v>
      </c>
      <c r="N73" t="s" s="15">
        <v>23535</v>
      </c>
      <c r="O73" t="s" s="15">
        <v>23535</v>
      </c>
      <c r="P73" t="s" s="15">
        <v>23535</v>
      </c>
      <c r="Q73" t="s" s="15">
        <v>23535</v>
      </c>
      <c r="R73" t="s" s="15">
        <v>23535</v>
      </c>
      <c r="S73" t="s" s="15">
        <v>23535</v>
      </c>
    </row>
    <row r="74" ht="13.1" customHeight="1">
      <c r="A74" t="s" s="13">
        <v>5307</v>
      </c>
      <c r="B74" t="s" s="14">
        <v>5308</v>
      </c>
      <c r="C74" s="16">
        <v>11039</v>
      </c>
      <c r="D74" t="s" s="15">
        <v>5309</v>
      </c>
      <c r="E74" t="s" s="15">
        <v>43</v>
      </c>
      <c r="F74" t="s" s="15">
        <v>23541</v>
      </c>
      <c r="G74" s="16">
        <v>1</v>
      </c>
      <c r="H74" s="16">
        <v>1</v>
      </c>
      <c r="I74" s="18"/>
      <c r="J74" s="16">
        <v>37.87</v>
      </c>
      <c r="K74" s="16">
        <v>37.87</v>
      </c>
      <c r="L74" t="s" s="15">
        <v>23542</v>
      </c>
      <c r="M74" s="16">
        <v>201768</v>
      </c>
      <c r="N74" t="s" s="15">
        <v>23528</v>
      </c>
      <c r="O74" s="17">
        <v>46179</v>
      </c>
      <c r="P74" t="s" s="15">
        <v>23543</v>
      </c>
      <c r="Q74" t="s" s="15">
        <v>23530</v>
      </c>
      <c r="R74" t="s" s="15">
        <v>23544</v>
      </c>
      <c r="S74" s="18"/>
    </row>
    <row r="75" ht="13.1" customHeight="1">
      <c r="A75" t="s" s="13">
        <v>23535</v>
      </c>
      <c r="B75" t="s" s="14">
        <v>23535</v>
      </c>
      <c r="C75" t="s" s="15">
        <v>23535</v>
      </c>
      <c r="D75" t="s" s="15">
        <v>23535</v>
      </c>
      <c r="E75" t="s" s="15">
        <v>23535</v>
      </c>
      <c r="F75" t="s" s="15">
        <v>23535</v>
      </c>
      <c r="G75" t="s" s="15">
        <v>23535</v>
      </c>
      <c r="H75" t="s" s="15">
        <v>23535</v>
      </c>
      <c r="I75" t="s" s="15">
        <v>23535</v>
      </c>
      <c r="J75" t="s" s="15">
        <v>23535</v>
      </c>
      <c r="K75" t="s" s="15">
        <v>23535</v>
      </c>
      <c r="L75" t="s" s="15">
        <v>23535</v>
      </c>
      <c r="M75" s="16">
        <v>201768</v>
      </c>
      <c r="N75" t="s" s="15">
        <v>23535</v>
      </c>
      <c r="O75" t="s" s="15">
        <v>23535</v>
      </c>
      <c r="P75" t="s" s="15">
        <v>23535</v>
      </c>
      <c r="Q75" t="s" s="15">
        <v>23535</v>
      </c>
      <c r="R75" t="s" s="15">
        <v>23535</v>
      </c>
      <c r="S75" t="s" s="15">
        <v>23535</v>
      </c>
    </row>
    <row r="76" ht="13.1" customHeight="1">
      <c r="A76" t="s" s="13">
        <v>5015</v>
      </c>
      <c r="B76" t="s" s="14">
        <v>5016</v>
      </c>
      <c r="C76" t="s" s="15">
        <v>82</v>
      </c>
      <c r="D76" t="s" s="15">
        <v>5015</v>
      </c>
      <c r="E76" t="s" s="15">
        <v>3864</v>
      </c>
      <c r="F76" t="s" s="15">
        <v>23541</v>
      </c>
      <c r="G76" s="16">
        <v>1</v>
      </c>
      <c r="H76" s="16">
        <v>1</v>
      </c>
      <c r="I76" s="18"/>
      <c r="J76" s="16">
        <v>18</v>
      </c>
      <c r="K76" s="16">
        <v>18</v>
      </c>
      <c r="L76" t="s" s="15">
        <v>23542</v>
      </c>
      <c r="M76" s="16">
        <v>201768</v>
      </c>
      <c r="N76" t="s" s="15">
        <v>23528</v>
      </c>
      <c r="O76" s="17">
        <v>46179</v>
      </c>
      <c r="P76" t="s" s="15">
        <v>23543</v>
      </c>
      <c r="Q76" t="s" s="15">
        <v>23530</v>
      </c>
      <c r="R76" t="s" s="15">
        <v>23544</v>
      </c>
      <c r="S76" s="18"/>
    </row>
    <row r="77" ht="13.1" customHeight="1">
      <c r="A77" t="s" s="13">
        <v>23535</v>
      </c>
      <c r="B77" t="s" s="14">
        <v>23535</v>
      </c>
      <c r="C77" t="s" s="15">
        <v>23535</v>
      </c>
      <c r="D77" t="s" s="15">
        <v>23535</v>
      </c>
      <c r="E77" t="s" s="15">
        <v>23535</v>
      </c>
      <c r="F77" t="s" s="15">
        <v>23535</v>
      </c>
      <c r="G77" t="s" s="15">
        <v>23535</v>
      </c>
      <c r="H77" t="s" s="15">
        <v>23535</v>
      </c>
      <c r="I77" t="s" s="15">
        <v>23535</v>
      </c>
      <c r="J77" t="s" s="15">
        <v>23535</v>
      </c>
      <c r="K77" t="s" s="15">
        <v>23535</v>
      </c>
      <c r="L77" t="s" s="15">
        <v>23535</v>
      </c>
      <c r="M77" s="16">
        <v>201768</v>
      </c>
      <c r="N77" t="s" s="15">
        <v>23535</v>
      </c>
      <c r="O77" t="s" s="15">
        <v>23535</v>
      </c>
      <c r="P77" t="s" s="15">
        <v>23535</v>
      </c>
      <c r="Q77" t="s" s="15">
        <v>23535</v>
      </c>
      <c r="R77" t="s" s="15">
        <v>23535</v>
      </c>
      <c r="S77" t="s" s="15">
        <v>23535</v>
      </c>
    </row>
    <row r="78" ht="13.1" customHeight="1">
      <c r="A78" t="s" s="13">
        <v>23536</v>
      </c>
      <c r="B78" t="s" s="14">
        <v>13115</v>
      </c>
      <c r="C78" t="s" s="15">
        <v>82</v>
      </c>
      <c r="D78" t="s" s="15">
        <v>17839</v>
      </c>
      <c r="E78" t="s" s="15">
        <v>106</v>
      </c>
      <c r="F78" t="s" s="15">
        <v>23541</v>
      </c>
      <c r="G78" s="16">
        <v>1</v>
      </c>
      <c r="H78" s="16">
        <v>76</v>
      </c>
      <c r="I78" s="18"/>
      <c r="J78" s="16">
        <v>1.61</v>
      </c>
      <c r="K78" s="16">
        <v>1.61</v>
      </c>
      <c r="L78" t="s" s="15">
        <v>23542</v>
      </c>
      <c r="M78" s="16">
        <v>201768</v>
      </c>
      <c r="N78" t="s" s="15">
        <v>23528</v>
      </c>
      <c r="O78" s="17">
        <v>46179</v>
      </c>
      <c r="P78" t="s" s="15">
        <v>23543</v>
      </c>
      <c r="Q78" t="s" s="15">
        <v>23530</v>
      </c>
      <c r="R78" t="s" s="15">
        <v>23544</v>
      </c>
      <c r="S78" s="18"/>
    </row>
    <row r="79" ht="13.1" customHeight="1">
      <c r="A79" t="s" s="13">
        <v>23535</v>
      </c>
      <c r="B79" t="s" s="14">
        <v>23535</v>
      </c>
      <c r="C79" t="s" s="15">
        <v>23535</v>
      </c>
      <c r="D79" t="s" s="15">
        <v>23535</v>
      </c>
      <c r="E79" t="s" s="15">
        <v>23535</v>
      </c>
      <c r="F79" t="s" s="15">
        <v>23535</v>
      </c>
      <c r="G79" t="s" s="15">
        <v>23535</v>
      </c>
      <c r="H79" t="s" s="15">
        <v>23535</v>
      </c>
      <c r="I79" t="s" s="15">
        <v>23535</v>
      </c>
      <c r="J79" t="s" s="15">
        <v>23535</v>
      </c>
      <c r="K79" t="s" s="15">
        <v>23535</v>
      </c>
      <c r="L79" t="s" s="15">
        <v>23535</v>
      </c>
      <c r="M79" s="16">
        <v>201768</v>
      </c>
      <c r="N79" t="s" s="15">
        <v>23535</v>
      </c>
      <c r="O79" t="s" s="15">
        <v>23535</v>
      </c>
      <c r="P79" t="s" s="15">
        <v>23535</v>
      </c>
      <c r="Q79" t="s" s="15">
        <v>23535</v>
      </c>
      <c r="R79" t="s" s="15">
        <v>23535</v>
      </c>
      <c r="S79" t="s" s="15">
        <v>23535</v>
      </c>
    </row>
    <row r="80" ht="13.1" customHeight="1">
      <c r="A80" t="s" s="13">
        <v>23551</v>
      </c>
      <c r="B80" t="s" s="14">
        <v>283</v>
      </c>
      <c r="C80" t="s" s="15">
        <v>82</v>
      </c>
      <c r="D80" t="s" s="15">
        <v>14426</v>
      </c>
      <c r="E80" t="s" s="15">
        <v>261</v>
      </c>
      <c r="F80" t="s" s="15">
        <v>23541</v>
      </c>
      <c r="G80" s="16">
        <v>3</v>
      </c>
      <c r="H80" s="16">
        <v>120</v>
      </c>
      <c r="I80" s="18"/>
      <c r="J80" s="16">
        <v>1.75</v>
      </c>
      <c r="K80" s="16">
        <v>5.25</v>
      </c>
      <c r="L80" t="s" s="15">
        <v>23542</v>
      </c>
      <c r="M80" s="16">
        <v>201768</v>
      </c>
      <c r="N80" t="s" s="15">
        <v>23528</v>
      </c>
      <c r="O80" s="17">
        <v>46179</v>
      </c>
      <c r="P80" t="s" s="15">
        <v>23543</v>
      </c>
      <c r="Q80" t="s" s="15">
        <v>23530</v>
      </c>
      <c r="R80" t="s" s="15">
        <v>23544</v>
      </c>
      <c r="S80" s="18"/>
    </row>
    <row r="81" ht="13.1" customHeight="1">
      <c r="A81" t="s" s="13">
        <v>23535</v>
      </c>
      <c r="B81" t="s" s="14">
        <v>23535</v>
      </c>
      <c r="C81" t="s" s="15">
        <v>23535</v>
      </c>
      <c r="D81" t="s" s="15">
        <v>23535</v>
      </c>
      <c r="E81" t="s" s="15">
        <v>23535</v>
      </c>
      <c r="F81" t="s" s="15">
        <v>23535</v>
      </c>
      <c r="G81" t="s" s="15">
        <v>23535</v>
      </c>
      <c r="H81" t="s" s="15">
        <v>23535</v>
      </c>
      <c r="I81" t="s" s="15">
        <v>23535</v>
      </c>
      <c r="J81" t="s" s="15">
        <v>23535</v>
      </c>
      <c r="K81" t="s" s="15">
        <v>23535</v>
      </c>
      <c r="L81" t="s" s="15">
        <v>23535</v>
      </c>
      <c r="M81" s="16">
        <v>201768</v>
      </c>
      <c r="N81" t="s" s="15">
        <v>23535</v>
      </c>
      <c r="O81" t="s" s="15">
        <v>23535</v>
      </c>
      <c r="P81" t="s" s="15">
        <v>23535</v>
      </c>
      <c r="Q81" t="s" s="15">
        <v>23535</v>
      </c>
      <c r="R81" t="s" s="15">
        <v>23535</v>
      </c>
      <c r="S81" t="s" s="15">
        <v>23535</v>
      </c>
    </row>
    <row r="82" ht="13.1" customHeight="1">
      <c r="A82" t="s" s="13">
        <v>23552</v>
      </c>
      <c r="B82" t="s" s="14">
        <v>11224</v>
      </c>
      <c r="C82" t="s" s="15">
        <v>82</v>
      </c>
      <c r="D82" t="s" s="15">
        <v>11225</v>
      </c>
      <c r="E82" t="s" s="15">
        <v>61</v>
      </c>
      <c r="F82" t="s" s="15">
        <v>23541</v>
      </c>
      <c r="G82" s="16">
        <v>2</v>
      </c>
      <c r="H82" s="16">
        <v>80</v>
      </c>
      <c r="I82" s="18"/>
      <c r="J82" s="16">
        <v>2.81</v>
      </c>
      <c r="K82" s="16">
        <v>5.62</v>
      </c>
      <c r="L82" t="s" s="15">
        <v>23542</v>
      </c>
      <c r="M82" s="16">
        <v>201768</v>
      </c>
      <c r="N82" t="s" s="15">
        <v>23528</v>
      </c>
      <c r="O82" s="17">
        <v>46179</v>
      </c>
      <c r="P82" t="s" s="15">
        <v>23543</v>
      </c>
      <c r="Q82" t="s" s="15">
        <v>23530</v>
      </c>
      <c r="R82" t="s" s="15">
        <v>23544</v>
      </c>
      <c r="S82" s="18"/>
    </row>
    <row r="83" ht="13.1" customHeight="1">
      <c r="A83" t="s" s="13">
        <v>23535</v>
      </c>
      <c r="B83" t="s" s="14">
        <v>23535</v>
      </c>
      <c r="C83" t="s" s="15">
        <v>23535</v>
      </c>
      <c r="D83" t="s" s="15">
        <v>23535</v>
      </c>
      <c r="E83" t="s" s="15">
        <v>23535</v>
      </c>
      <c r="F83" t="s" s="15">
        <v>23535</v>
      </c>
      <c r="G83" t="s" s="15">
        <v>23535</v>
      </c>
      <c r="H83" t="s" s="15">
        <v>23535</v>
      </c>
      <c r="I83" t="s" s="15">
        <v>23535</v>
      </c>
      <c r="J83" t="s" s="15">
        <v>23535</v>
      </c>
      <c r="K83" t="s" s="15">
        <v>23535</v>
      </c>
      <c r="L83" t="s" s="15">
        <v>23535</v>
      </c>
      <c r="M83" s="16">
        <v>201768</v>
      </c>
      <c r="N83" t="s" s="15">
        <v>23535</v>
      </c>
      <c r="O83" t="s" s="15">
        <v>23535</v>
      </c>
      <c r="P83" t="s" s="15">
        <v>23535</v>
      </c>
      <c r="Q83" t="s" s="15">
        <v>23535</v>
      </c>
      <c r="R83" t="s" s="15">
        <v>23535</v>
      </c>
      <c r="S83" t="s" s="15">
        <v>23535</v>
      </c>
    </row>
    <row r="84" ht="13.1" customHeight="1">
      <c r="A84" t="s" s="13">
        <v>23553</v>
      </c>
      <c r="B84" t="s" s="14">
        <v>13095</v>
      </c>
      <c r="C84" s="16">
        <v>60009</v>
      </c>
      <c r="D84" t="s" s="15">
        <v>13094</v>
      </c>
      <c r="E84" t="s" s="15">
        <v>43</v>
      </c>
      <c r="F84" t="s" s="15">
        <v>23541</v>
      </c>
      <c r="G84" s="16">
        <v>2</v>
      </c>
      <c r="H84" s="16">
        <v>20.4</v>
      </c>
      <c r="I84" s="18"/>
      <c r="J84" s="16">
        <v>5.56</v>
      </c>
      <c r="K84" s="16">
        <v>11.12</v>
      </c>
      <c r="L84" t="s" s="15">
        <v>23542</v>
      </c>
      <c r="M84" s="16">
        <v>201768</v>
      </c>
      <c r="N84" t="s" s="15">
        <v>23528</v>
      </c>
      <c r="O84" s="17">
        <v>46179</v>
      </c>
      <c r="P84" t="s" s="15">
        <v>23543</v>
      </c>
      <c r="Q84" t="s" s="15">
        <v>23530</v>
      </c>
      <c r="R84" t="s" s="15">
        <v>23544</v>
      </c>
      <c r="S84" s="18"/>
    </row>
    <row r="85" ht="13.1" customHeight="1">
      <c r="A85" t="s" s="13">
        <v>23535</v>
      </c>
      <c r="B85" t="s" s="14">
        <v>23535</v>
      </c>
      <c r="C85" t="s" s="15">
        <v>23535</v>
      </c>
      <c r="D85" t="s" s="15">
        <v>23535</v>
      </c>
      <c r="E85" t="s" s="15">
        <v>23535</v>
      </c>
      <c r="F85" t="s" s="15">
        <v>23535</v>
      </c>
      <c r="G85" t="s" s="15">
        <v>23535</v>
      </c>
      <c r="H85" t="s" s="15">
        <v>23535</v>
      </c>
      <c r="I85" t="s" s="15">
        <v>23535</v>
      </c>
      <c r="J85" t="s" s="15">
        <v>23535</v>
      </c>
      <c r="K85" t="s" s="15">
        <v>23535</v>
      </c>
      <c r="L85" t="s" s="15">
        <v>23535</v>
      </c>
      <c r="M85" s="16">
        <v>201768</v>
      </c>
      <c r="N85" t="s" s="15">
        <v>23535</v>
      </c>
      <c r="O85" t="s" s="15">
        <v>23535</v>
      </c>
      <c r="P85" t="s" s="15">
        <v>23535</v>
      </c>
      <c r="Q85" t="s" s="15">
        <v>23535</v>
      </c>
      <c r="R85" t="s" s="15">
        <v>23535</v>
      </c>
      <c r="S85" t="s" s="15">
        <v>23535</v>
      </c>
    </row>
    <row r="86" ht="13.1" customHeight="1">
      <c r="A86" t="s" s="13">
        <v>9493</v>
      </c>
      <c r="B86" s="19">
        <v>1440208</v>
      </c>
      <c r="C86" s="16">
        <v>72003</v>
      </c>
      <c r="D86" s="16">
        <v>76069500866</v>
      </c>
      <c r="E86" t="s" s="15">
        <v>43</v>
      </c>
      <c r="F86" t="s" s="15">
        <v>23541</v>
      </c>
      <c r="G86" s="16">
        <v>7</v>
      </c>
      <c r="H86" s="16">
        <v>7</v>
      </c>
      <c r="I86" s="18"/>
      <c r="J86" s="16">
        <v>48.56</v>
      </c>
      <c r="K86" s="16">
        <v>339.92</v>
      </c>
      <c r="L86" t="s" s="15">
        <v>23542</v>
      </c>
      <c r="M86" s="16">
        <v>201768</v>
      </c>
      <c r="N86" t="s" s="15">
        <v>23528</v>
      </c>
      <c r="O86" s="17">
        <v>46179</v>
      </c>
      <c r="P86" t="s" s="15">
        <v>23543</v>
      </c>
      <c r="Q86" t="s" s="15">
        <v>23530</v>
      </c>
      <c r="R86" t="s" s="15">
        <v>23544</v>
      </c>
      <c r="S86" s="18"/>
    </row>
    <row r="87" ht="13.1" customHeight="1">
      <c r="A87" t="s" s="13">
        <v>23535</v>
      </c>
      <c r="B87" t="s" s="14">
        <v>23535</v>
      </c>
      <c r="C87" t="s" s="15">
        <v>23535</v>
      </c>
      <c r="D87" t="s" s="15">
        <v>23535</v>
      </c>
      <c r="E87" t="s" s="15">
        <v>23535</v>
      </c>
      <c r="F87" t="s" s="15">
        <v>23535</v>
      </c>
      <c r="G87" t="s" s="15">
        <v>23535</v>
      </c>
      <c r="H87" t="s" s="15">
        <v>23535</v>
      </c>
      <c r="I87" t="s" s="15">
        <v>23535</v>
      </c>
      <c r="J87" t="s" s="15">
        <v>23535</v>
      </c>
      <c r="K87" t="s" s="15">
        <v>23535</v>
      </c>
      <c r="L87" t="s" s="15">
        <v>23535</v>
      </c>
      <c r="M87" s="16">
        <v>201768</v>
      </c>
      <c r="N87" t="s" s="15">
        <v>23535</v>
      </c>
      <c r="O87" t="s" s="15">
        <v>23535</v>
      </c>
      <c r="P87" t="s" s="15">
        <v>23535</v>
      </c>
      <c r="Q87" t="s" s="15">
        <v>23535</v>
      </c>
      <c r="R87" t="s" s="15">
        <v>23535</v>
      </c>
      <c r="S87" t="s" s="15">
        <v>23535</v>
      </c>
    </row>
    <row r="88" ht="13.1" customHeight="1">
      <c r="A88" t="s" s="13">
        <v>3124</v>
      </c>
      <c r="B88" t="s" s="14">
        <v>3125</v>
      </c>
      <c r="C88" t="s" s="15">
        <v>35</v>
      </c>
      <c r="D88" s="16">
        <v>6826706812242</v>
      </c>
      <c r="E88" t="s" s="15">
        <v>151</v>
      </c>
      <c r="F88" t="s" s="15">
        <v>23541</v>
      </c>
      <c r="G88" s="16">
        <v>1</v>
      </c>
      <c r="H88" s="16">
        <v>1</v>
      </c>
      <c r="I88" s="18"/>
      <c r="J88" s="16">
        <v>37.38</v>
      </c>
      <c r="K88" s="16">
        <v>37.38</v>
      </c>
      <c r="L88" t="s" s="15">
        <v>23542</v>
      </c>
      <c r="M88" s="16">
        <v>201768</v>
      </c>
      <c r="N88" t="s" s="15">
        <v>23528</v>
      </c>
      <c r="O88" s="17">
        <v>46179</v>
      </c>
      <c r="P88" t="s" s="15">
        <v>23543</v>
      </c>
      <c r="Q88" t="s" s="15">
        <v>23530</v>
      </c>
      <c r="R88" t="s" s="15">
        <v>23544</v>
      </c>
      <c r="S88" s="18"/>
    </row>
    <row r="89" ht="13.1" customHeight="1">
      <c r="A89" t="s" s="13">
        <v>23535</v>
      </c>
      <c r="B89" t="s" s="14">
        <v>23535</v>
      </c>
      <c r="C89" t="s" s="15">
        <v>23535</v>
      </c>
      <c r="D89" t="s" s="15">
        <v>23535</v>
      </c>
      <c r="E89" t="s" s="15">
        <v>23535</v>
      </c>
      <c r="F89" t="s" s="15">
        <v>23535</v>
      </c>
      <c r="G89" t="s" s="15">
        <v>23535</v>
      </c>
      <c r="H89" t="s" s="15">
        <v>23535</v>
      </c>
      <c r="I89" t="s" s="15">
        <v>23535</v>
      </c>
      <c r="J89" t="s" s="15">
        <v>23535</v>
      </c>
      <c r="K89" t="s" s="15">
        <v>23535</v>
      </c>
      <c r="L89" t="s" s="15">
        <v>23535</v>
      </c>
      <c r="M89" s="16">
        <v>201768</v>
      </c>
      <c r="N89" t="s" s="15">
        <v>23535</v>
      </c>
      <c r="O89" t="s" s="15">
        <v>23535</v>
      </c>
      <c r="P89" t="s" s="15">
        <v>23535</v>
      </c>
      <c r="Q89" t="s" s="15">
        <v>23535</v>
      </c>
      <c r="R89" t="s" s="15">
        <v>23535</v>
      </c>
      <c r="S89" t="s" s="15">
        <v>23535</v>
      </c>
    </row>
    <row r="90" ht="13.1" customHeight="1">
      <c r="A90" t="s" s="13">
        <v>14403</v>
      </c>
      <c r="B90" s="19">
        <v>12003.1</v>
      </c>
      <c r="C90" t="s" s="15">
        <v>49</v>
      </c>
      <c r="D90" t="s" s="15">
        <v>14404</v>
      </c>
      <c r="E90" t="s" s="15">
        <v>838</v>
      </c>
      <c r="F90" t="s" s="15">
        <v>23541</v>
      </c>
      <c r="G90" s="16">
        <v>1</v>
      </c>
      <c r="H90" s="16">
        <v>1</v>
      </c>
      <c r="I90" s="18"/>
      <c r="J90" s="16">
        <v>39.06</v>
      </c>
      <c r="K90" s="16">
        <v>39.06</v>
      </c>
      <c r="L90" t="s" s="15">
        <v>23542</v>
      </c>
      <c r="M90" s="16">
        <v>201768</v>
      </c>
      <c r="N90" t="s" s="15">
        <v>23528</v>
      </c>
      <c r="O90" s="17">
        <v>46179</v>
      </c>
      <c r="P90" t="s" s="15">
        <v>23543</v>
      </c>
      <c r="Q90" t="s" s="15">
        <v>23530</v>
      </c>
      <c r="R90" t="s" s="15">
        <v>23544</v>
      </c>
      <c r="S90" s="18"/>
    </row>
    <row r="91" ht="13.1" customHeight="1">
      <c r="A91" t="s" s="13">
        <v>23535</v>
      </c>
      <c r="B91" t="s" s="14">
        <v>23535</v>
      </c>
      <c r="C91" t="s" s="15">
        <v>23535</v>
      </c>
      <c r="D91" t="s" s="15">
        <v>23535</v>
      </c>
      <c r="E91" t="s" s="15">
        <v>23535</v>
      </c>
      <c r="F91" t="s" s="15">
        <v>23535</v>
      </c>
      <c r="G91" t="s" s="15">
        <v>23535</v>
      </c>
      <c r="H91" t="s" s="15">
        <v>23535</v>
      </c>
      <c r="I91" t="s" s="15">
        <v>23535</v>
      </c>
      <c r="J91" t="s" s="15">
        <v>23535</v>
      </c>
      <c r="K91" t="s" s="15">
        <v>23535</v>
      </c>
      <c r="L91" t="s" s="15">
        <v>23535</v>
      </c>
      <c r="M91" s="16">
        <v>201768</v>
      </c>
      <c r="N91" t="s" s="15">
        <v>23535</v>
      </c>
      <c r="O91" t="s" s="15">
        <v>23535</v>
      </c>
      <c r="P91" t="s" s="15">
        <v>23535</v>
      </c>
      <c r="Q91" t="s" s="15">
        <v>23535</v>
      </c>
      <c r="R91" t="s" s="15">
        <v>23535</v>
      </c>
      <c r="S91" t="s" s="15">
        <v>23535</v>
      </c>
    </row>
    <row r="92" ht="13.1" customHeight="1">
      <c r="A92" t="s" s="13">
        <v>16904</v>
      </c>
      <c r="B92" s="19">
        <v>55622</v>
      </c>
      <c r="C92" s="16">
        <v>16019</v>
      </c>
      <c r="D92" s="16">
        <v>78707400095</v>
      </c>
      <c r="E92" t="s" s="15">
        <v>43</v>
      </c>
      <c r="F92" t="s" s="15">
        <v>23541</v>
      </c>
      <c r="G92" s="16">
        <v>1</v>
      </c>
      <c r="H92" s="16">
        <v>1</v>
      </c>
      <c r="I92" s="18"/>
      <c r="J92" s="16">
        <v>85.26000000000001</v>
      </c>
      <c r="K92" s="16">
        <v>85.26000000000001</v>
      </c>
      <c r="L92" t="s" s="15">
        <v>23542</v>
      </c>
      <c r="M92" s="16">
        <v>201768</v>
      </c>
      <c r="N92" t="s" s="15">
        <v>23528</v>
      </c>
      <c r="O92" s="17">
        <v>46179</v>
      </c>
      <c r="P92" t="s" s="15">
        <v>23543</v>
      </c>
      <c r="Q92" t="s" s="15">
        <v>23530</v>
      </c>
      <c r="R92" t="s" s="15">
        <v>23544</v>
      </c>
      <c r="S92" s="18"/>
    </row>
    <row r="93" ht="13.1" customHeight="1">
      <c r="A93" t="s" s="13">
        <v>23535</v>
      </c>
      <c r="B93" t="s" s="14">
        <v>23535</v>
      </c>
      <c r="C93" t="s" s="15">
        <v>23535</v>
      </c>
      <c r="D93" t="s" s="15">
        <v>23535</v>
      </c>
      <c r="E93" t="s" s="15">
        <v>23535</v>
      </c>
      <c r="F93" t="s" s="15">
        <v>23535</v>
      </c>
      <c r="G93" t="s" s="15">
        <v>23535</v>
      </c>
      <c r="H93" t="s" s="15">
        <v>23535</v>
      </c>
      <c r="I93" t="s" s="15">
        <v>23535</v>
      </c>
      <c r="J93" t="s" s="15">
        <v>23535</v>
      </c>
      <c r="K93" t="s" s="15">
        <v>23535</v>
      </c>
      <c r="L93" t="s" s="15">
        <v>23535</v>
      </c>
      <c r="M93" s="16">
        <v>201768</v>
      </c>
      <c r="N93" t="s" s="15">
        <v>23535</v>
      </c>
      <c r="O93" t="s" s="15">
        <v>23535</v>
      </c>
      <c r="P93" t="s" s="15">
        <v>23535</v>
      </c>
      <c r="Q93" t="s" s="15">
        <v>23535</v>
      </c>
      <c r="R93" t="s" s="15">
        <v>23535</v>
      </c>
      <c r="S93" t="s" s="15">
        <v>23535</v>
      </c>
    </row>
    <row r="94" ht="13.1" customHeight="1">
      <c r="A94" t="s" s="13">
        <v>2036</v>
      </c>
      <c r="B94" t="s" s="14">
        <v>432</v>
      </c>
      <c r="C94" t="s" s="15">
        <v>35</v>
      </c>
      <c r="D94" s="16">
        <v>8293401027</v>
      </c>
      <c r="E94" t="s" s="15">
        <v>433</v>
      </c>
      <c r="F94" t="s" s="15">
        <v>23541</v>
      </c>
      <c r="G94" s="16">
        <v>2</v>
      </c>
      <c r="H94" s="16">
        <v>2</v>
      </c>
      <c r="I94" s="18"/>
      <c r="J94" s="16">
        <v>19.82</v>
      </c>
      <c r="K94" s="16">
        <v>39.64</v>
      </c>
      <c r="L94" t="s" s="15">
        <v>23542</v>
      </c>
      <c r="M94" s="16">
        <v>201768</v>
      </c>
      <c r="N94" t="s" s="15">
        <v>23528</v>
      </c>
      <c r="O94" s="17">
        <v>46179</v>
      </c>
      <c r="P94" t="s" s="15">
        <v>23543</v>
      </c>
      <c r="Q94" t="s" s="15">
        <v>23530</v>
      </c>
      <c r="R94" t="s" s="15">
        <v>23544</v>
      </c>
      <c r="S94" s="18"/>
    </row>
    <row r="95" ht="13.1" customHeight="1">
      <c r="A95" t="s" s="13">
        <v>23535</v>
      </c>
      <c r="B95" t="s" s="14">
        <v>23535</v>
      </c>
      <c r="C95" t="s" s="15">
        <v>23535</v>
      </c>
      <c r="D95" t="s" s="15">
        <v>23535</v>
      </c>
      <c r="E95" t="s" s="15">
        <v>23535</v>
      </c>
      <c r="F95" t="s" s="15">
        <v>23535</v>
      </c>
      <c r="G95" t="s" s="15">
        <v>23535</v>
      </c>
      <c r="H95" t="s" s="15">
        <v>23535</v>
      </c>
      <c r="I95" t="s" s="15">
        <v>23535</v>
      </c>
      <c r="J95" t="s" s="15">
        <v>23535</v>
      </c>
      <c r="K95" t="s" s="15">
        <v>23535</v>
      </c>
      <c r="L95" t="s" s="15">
        <v>23535</v>
      </c>
      <c r="M95" s="16">
        <v>201768</v>
      </c>
      <c r="N95" t="s" s="15">
        <v>23535</v>
      </c>
      <c r="O95" t="s" s="15">
        <v>23535</v>
      </c>
      <c r="P95" t="s" s="15">
        <v>23535</v>
      </c>
      <c r="Q95" t="s" s="15">
        <v>23535</v>
      </c>
      <c r="R95" t="s" s="15">
        <v>23535</v>
      </c>
      <c r="S95" t="s" s="15">
        <v>23535</v>
      </c>
    </row>
    <row r="96" ht="13.1" customHeight="1">
      <c r="A96" t="s" s="13">
        <v>18088</v>
      </c>
      <c r="B96" t="s" s="14">
        <v>18089</v>
      </c>
      <c r="C96" t="s" s="15">
        <v>35</v>
      </c>
      <c r="D96" s="16">
        <v>700306621434</v>
      </c>
      <c r="E96" t="s" s="15">
        <v>18090</v>
      </c>
      <c r="F96" t="s" s="15">
        <v>23541</v>
      </c>
      <c r="G96" s="16">
        <v>1</v>
      </c>
      <c r="H96" s="16">
        <v>1</v>
      </c>
      <c r="I96" s="18"/>
      <c r="J96" s="16">
        <v>4.62</v>
      </c>
      <c r="K96" s="16">
        <v>4.62</v>
      </c>
      <c r="L96" t="s" s="15">
        <v>23542</v>
      </c>
      <c r="M96" s="16">
        <v>201768</v>
      </c>
      <c r="N96" t="s" s="15">
        <v>23528</v>
      </c>
      <c r="O96" s="17">
        <v>46179</v>
      </c>
      <c r="P96" t="s" s="15">
        <v>23543</v>
      </c>
      <c r="Q96" t="s" s="15">
        <v>23530</v>
      </c>
      <c r="R96" t="s" s="15">
        <v>23544</v>
      </c>
      <c r="S96" s="18"/>
    </row>
    <row r="97" ht="13.1" customHeight="1">
      <c r="A97" t="s" s="13">
        <v>23535</v>
      </c>
      <c r="B97" t="s" s="14">
        <v>23535</v>
      </c>
      <c r="C97" t="s" s="15">
        <v>23535</v>
      </c>
      <c r="D97" t="s" s="15">
        <v>23535</v>
      </c>
      <c r="E97" t="s" s="15">
        <v>23535</v>
      </c>
      <c r="F97" t="s" s="15">
        <v>23535</v>
      </c>
      <c r="G97" t="s" s="15">
        <v>23535</v>
      </c>
      <c r="H97" t="s" s="15">
        <v>23535</v>
      </c>
      <c r="I97" t="s" s="15">
        <v>23535</v>
      </c>
      <c r="J97" t="s" s="15">
        <v>23535</v>
      </c>
      <c r="K97" t="s" s="15">
        <v>23535</v>
      </c>
      <c r="L97" t="s" s="15">
        <v>23535</v>
      </c>
      <c r="M97" s="16">
        <v>201768</v>
      </c>
      <c r="N97" t="s" s="15">
        <v>23535</v>
      </c>
      <c r="O97" t="s" s="15">
        <v>23535</v>
      </c>
      <c r="P97" t="s" s="15">
        <v>23535</v>
      </c>
      <c r="Q97" t="s" s="15">
        <v>23535</v>
      </c>
      <c r="R97" t="s" s="15">
        <v>23535</v>
      </c>
      <c r="S97" t="s" s="15">
        <v>23535</v>
      </c>
    </row>
    <row r="98" ht="13.1" customHeight="1">
      <c r="A98" t="s" s="13">
        <v>1245</v>
      </c>
      <c r="B98" t="s" s="14">
        <v>1246</v>
      </c>
      <c r="C98" t="s" s="15">
        <v>35</v>
      </c>
      <c r="D98" s="16">
        <v>-9859655459</v>
      </c>
      <c r="E98" t="s" s="15">
        <v>151</v>
      </c>
      <c r="F98" t="s" s="15">
        <v>23541</v>
      </c>
      <c r="G98" s="16">
        <v>1</v>
      </c>
      <c r="H98" s="16">
        <v>1</v>
      </c>
      <c r="I98" s="18"/>
      <c r="J98" s="16">
        <v>43.27</v>
      </c>
      <c r="K98" s="16">
        <v>43.27</v>
      </c>
      <c r="L98" t="s" s="15">
        <v>23542</v>
      </c>
      <c r="M98" s="16">
        <v>201768</v>
      </c>
      <c r="N98" t="s" s="15">
        <v>23528</v>
      </c>
      <c r="O98" s="17">
        <v>46179</v>
      </c>
      <c r="P98" t="s" s="15">
        <v>23543</v>
      </c>
      <c r="Q98" t="s" s="15">
        <v>23530</v>
      </c>
      <c r="R98" t="s" s="15">
        <v>23544</v>
      </c>
      <c r="S98" s="18"/>
    </row>
    <row r="99" ht="13.1" customHeight="1">
      <c r="A99" t="s" s="13">
        <v>23535</v>
      </c>
      <c r="B99" t="s" s="14">
        <v>23535</v>
      </c>
      <c r="C99" t="s" s="15">
        <v>23535</v>
      </c>
      <c r="D99" t="s" s="15">
        <v>23535</v>
      </c>
      <c r="E99" t="s" s="15">
        <v>23535</v>
      </c>
      <c r="F99" t="s" s="15">
        <v>23535</v>
      </c>
      <c r="G99" t="s" s="15">
        <v>23535</v>
      </c>
      <c r="H99" t="s" s="15">
        <v>23535</v>
      </c>
      <c r="I99" t="s" s="15">
        <v>23535</v>
      </c>
      <c r="J99" t="s" s="15">
        <v>23535</v>
      </c>
      <c r="K99" t="s" s="15">
        <v>23535</v>
      </c>
      <c r="L99" t="s" s="15">
        <v>23535</v>
      </c>
      <c r="M99" s="16">
        <v>201768</v>
      </c>
      <c r="N99" t="s" s="15">
        <v>23535</v>
      </c>
      <c r="O99" t="s" s="15">
        <v>23535</v>
      </c>
      <c r="P99" t="s" s="15">
        <v>23535</v>
      </c>
      <c r="Q99" t="s" s="15">
        <v>23535</v>
      </c>
      <c r="R99" t="s" s="15">
        <v>23535</v>
      </c>
      <c r="S99" t="s" s="15">
        <v>23535</v>
      </c>
    </row>
    <row r="100" ht="13.1" customHeight="1">
      <c r="A100" t="s" s="13">
        <v>1248</v>
      </c>
      <c r="B100" t="s" s="14">
        <v>1249</v>
      </c>
      <c r="C100" t="s" s="15">
        <v>35</v>
      </c>
      <c r="D100" s="16">
        <v>9859655456</v>
      </c>
      <c r="E100" t="s" s="15">
        <v>151</v>
      </c>
      <c r="F100" t="s" s="15">
        <v>23541</v>
      </c>
      <c r="G100" s="16">
        <v>1</v>
      </c>
      <c r="H100" s="16">
        <v>1</v>
      </c>
      <c r="I100" s="18"/>
      <c r="J100" s="16">
        <v>69.70999999999999</v>
      </c>
      <c r="K100" s="16">
        <v>69.70999999999999</v>
      </c>
      <c r="L100" t="s" s="15">
        <v>23542</v>
      </c>
      <c r="M100" s="16">
        <v>201768</v>
      </c>
      <c r="N100" t="s" s="15">
        <v>23528</v>
      </c>
      <c r="O100" s="17">
        <v>46179</v>
      </c>
      <c r="P100" t="s" s="15">
        <v>23543</v>
      </c>
      <c r="Q100" t="s" s="15">
        <v>23530</v>
      </c>
      <c r="R100" t="s" s="15">
        <v>23544</v>
      </c>
      <c r="S100" s="18"/>
    </row>
    <row r="101" ht="13.1" customHeight="1">
      <c r="A101" t="s" s="13">
        <v>23535</v>
      </c>
      <c r="B101" t="s" s="14">
        <v>23535</v>
      </c>
      <c r="C101" t="s" s="15">
        <v>23535</v>
      </c>
      <c r="D101" t="s" s="15">
        <v>23535</v>
      </c>
      <c r="E101" t="s" s="15">
        <v>23535</v>
      </c>
      <c r="F101" t="s" s="15">
        <v>23535</v>
      </c>
      <c r="G101" t="s" s="15">
        <v>23535</v>
      </c>
      <c r="H101" t="s" s="15">
        <v>23535</v>
      </c>
      <c r="I101" t="s" s="15">
        <v>23535</v>
      </c>
      <c r="J101" t="s" s="15">
        <v>23535</v>
      </c>
      <c r="K101" t="s" s="15">
        <v>23535</v>
      </c>
      <c r="L101" t="s" s="15">
        <v>23535</v>
      </c>
      <c r="M101" s="16">
        <v>201768</v>
      </c>
      <c r="N101" t="s" s="15">
        <v>23535</v>
      </c>
      <c r="O101" t="s" s="15">
        <v>23535</v>
      </c>
      <c r="P101" t="s" s="15">
        <v>23535</v>
      </c>
      <c r="Q101" t="s" s="15">
        <v>23535</v>
      </c>
      <c r="R101" t="s" s="15">
        <v>23535</v>
      </c>
      <c r="S101" t="s" s="15">
        <v>23535</v>
      </c>
    </row>
    <row r="102" ht="13.1" customHeight="1">
      <c r="A102" t="s" s="13">
        <v>1289</v>
      </c>
      <c r="B102" t="s" s="14">
        <v>1290</v>
      </c>
      <c r="C102" t="s" s="15">
        <v>35</v>
      </c>
      <c r="D102" s="16">
        <v>682670681415</v>
      </c>
      <c r="E102" t="s" s="15">
        <v>151</v>
      </c>
      <c r="F102" t="s" s="15">
        <v>23541</v>
      </c>
      <c r="G102" s="16">
        <v>1</v>
      </c>
      <c r="H102" s="16">
        <v>1</v>
      </c>
      <c r="I102" s="18"/>
      <c r="J102" s="16">
        <v>32</v>
      </c>
      <c r="K102" s="16">
        <v>32</v>
      </c>
      <c r="L102" t="s" s="15">
        <v>23542</v>
      </c>
      <c r="M102" s="16">
        <v>201768</v>
      </c>
      <c r="N102" t="s" s="15">
        <v>23528</v>
      </c>
      <c r="O102" s="17">
        <v>46179</v>
      </c>
      <c r="P102" t="s" s="15">
        <v>23543</v>
      </c>
      <c r="Q102" t="s" s="15">
        <v>23530</v>
      </c>
      <c r="R102" t="s" s="15">
        <v>23544</v>
      </c>
      <c r="S102" s="18"/>
    </row>
    <row r="103" ht="13.1" customHeight="1">
      <c r="A103" t="s" s="13">
        <v>23535</v>
      </c>
      <c r="B103" t="s" s="14">
        <v>23535</v>
      </c>
      <c r="C103" t="s" s="15">
        <v>23535</v>
      </c>
      <c r="D103" t="s" s="15">
        <v>23535</v>
      </c>
      <c r="E103" t="s" s="15">
        <v>23535</v>
      </c>
      <c r="F103" t="s" s="15">
        <v>23535</v>
      </c>
      <c r="G103" t="s" s="15">
        <v>23535</v>
      </c>
      <c r="H103" t="s" s="15">
        <v>23535</v>
      </c>
      <c r="I103" t="s" s="15">
        <v>23535</v>
      </c>
      <c r="J103" t="s" s="15">
        <v>23535</v>
      </c>
      <c r="K103" t="s" s="15">
        <v>23535</v>
      </c>
      <c r="L103" t="s" s="15">
        <v>23535</v>
      </c>
      <c r="M103" s="16">
        <v>201768</v>
      </c>
      <c r="N103" t="s" s="15">
        <v>23535</v>
      </c>
      <c r="O103" t="s" s="15">
        <v>23535</v>
      </c>
      <c r="P103" t="s" s="15">
        <v>23535</v>
      </c>
      <c r="Q103" t="s" s="15">
        <v>23535</v>
      </c>
      <c r="R103" t="s" s="15">
        <v>23535</v>
      </c>
      <c r="S103" t="s" s="15">
        <v>23535</v>
      </c>
    </row>
    <row r="104" ht="13.1" customHeight="1">
      <c r="A104" t="s" s="13">
        <v>20313</v>
      </c>
      <c r="B104" t="s" s="14">
        <v>20314</v>
      </c>
      <c r="C104" t="s" s="15">
        <v>60</v>
      </c>
      <c r="D104" t="s" s="15">
        <v>20313</v>
      </c>
      <c r="E104" t="s" s="15">
        <v>151</v>
      </c>
      <c r="F104" t="s" s="15">
        <v>23541</v>
      </c>
      <c r="G104" s="16">
        <v>0</v>
      </c>
      <c r="H104" s="16">
        <v>0</v>
      </c>
      <c r="I104" t="s" s="15">
        <v>23526</v>
      </c>
      <c r="J104" s="16">
        <v>45.99</v>
      </c>
      <c r="K104" s="16">
        <v>0</v>
      </c>
      <c r="L104" t="s" s="15">
        <v>23542</v>
      </c>
      <c r="M104" s="16">
        <v>201768</v>
      </c>
      <c r="N104" t="s" s="15">
        <v>23528</v>
      </c>
      <c r="O104" s="17">
        <v>46179</v>
      </c>
      <c r="P104" t="s" s="15">
        <v>23543</v>
      </c>
      <c r="Q104" t="s" s="15">
        <v>23530</v>
      </c>
      <c r="R104" t="s" s="15">
        <v>23544</v>
      </c>
      <c r="S104" t="s" s="15">
        <v>23554</v>
      </c>
    </row>
    <row r="105" ht="13.1" customHeight="1">
      <c r="A105" t="s" s="13">
        <v>20313</v>
      </c>
      <c r="B105" t="s" s="14">
        <v>20314</v>
      </c>
      <c r="C105" t="s" s="15">
        <v>60</v>
      </c>
      <c r="D105" t="s" s="15">
        <v>20313</v>
      </c>
      <c r="E105" t="s" s="15">
        <v>151</v>
      </c>
      <c r="F105" t="s" s="15">
        <v>23541</v>
      </c>
      <c r="G105" s="16">
        <v>1</v>
      </c>
      <c r="H105" s="16">
        <v>1</v>
      </c>
      <c r="I105" t="s" s="15">
        <v>23534</v>
      </c>
      <c r="J105" s="16">
        <v>45.99</v>
      </c>
      <c r="K105" s="16">
        <v>45.99</v>
      </c>
      <c r="L105" t="s" s="15">
        <v>23542</v>
      </c>
      <c r="M105" s="16">
        <v>201768</v>
      </c>
      <c r="N105" t="s" s="15">
        <v>23528</v>
      </c>
      <c r="O105" s="17">
        <v>46179</v>
      </c>
      <c r="P105" t="s" s="15">
        <v>23543</v>
      </c>
      <c r="Q105" t="s" s="15">
        <v>23530</v>
      </c>
      <c r="R105" t="s" s="15">
        <v>23544</v>
      </c>
      <c r="S105" t="s" s="15">
        <v>23555</v>
      </c>
    </row>
    <row r="106" ht="13.1" customHeight="1">
      <c r="A106" t="s" s="13">
        <v>23556</v>
      </c>
      <c r="B106" t="s" s="14">
        <v>13115</v>
      </c>
      <c r="C106" t="s" s="15">
        <v>82</v>
      </c>
      <c r="D106" t="s" s="15">
        <v>17839</v>
      </c>
      <c r="E106" t="s" s="15">
        <v>106</v>
      </c>
      <c r="F106" t="s" s="15">
        <v>23557</v>
      </c>
      <c r="G106" s="16">
        <v>2</v>
      </c>
      <c r="H106" s="16">
        <v>139</v>
      </c>
      <c r="I106" s="18"/>
      <c r="J106" s="16">
        <v>1.61</v>
      </c>
      <c r="K106" s="16">
        <v>3.22</v>
      </c>
      <c r="L106" t="s" s="15">
        <v>23558</v>
      </c>
      <c r="M106" s="16">
        <v>201752</v>
      </c>
      <c r="N106" t="s" s="15">
        <v>23528</v>
      </c>
      <c r="O106" s="17">
        <v>46179</v>
      </c>
      <c r="P106" t="s" s="15">
        <v>23559</v>
      </c>
      <c r="Q106" t="s" s="15">
        <v>23530</v>
      </c>
      <c r="R106" t="s" s="15">
        <v>23560</v>
      </c>
      <c r="S106" s="18"/>
    </row>
    <row r="107" ht="13.1" customHeight="1">
      <c r="A107" t="s" s="13">
        <v>23535</v>
      </c>
      <c r="B107" t="s" s="14">
        <v>23535</v>
      </c>
      <c r="C107" t="s" s="15">
        <v>23535</v>
      </c>
      <c r="D107" t="s" s="15">
        <v>23535</v>
      </c>
      <c r="E107" t="s" s="15">
        <v>23535</v>
      </c>
      <c r="F107" t="s" s="15">
        <v>23535</v>
      </c>
      <c r="G107" t="s" s="15">
        <v>23535</v>
      </c>
      <c r="H107" t="s" s="15">
        <v>23535</v>
      </c>
      <c r="I107" t="s" s="15">
        <v>23535</v>
      </c>
      <c r="J107" t="s" s="15">
        <v>23535</v>
      </c>
      <c r="K107" t="s" s="15">
        <v>23535</v>
      </c>
      <c r="L107" t="s" s="15">
        <v>23535</v>
      </c>
      <c r="M107" s="16">
        <v>201752</v>
      </c>
      <c r="N107" t="s" s="15">
        <v>23535</v>
      </c>
      <c r="O107" t="s" s="15">
        <v>23535</v>
      </c>
      <c r="P107" t="s" s="15">
        <v>23535</v>
      </c>
      <c r="Q107" t="s" s="15">
        <v>23535</v>
      </c>
      <c r="R107" t="s" s="15">
        <v>23535</v>
      </c>
      <c r="S107" t="s" s="15">
        <v>23535</v>
      </c>
    </row>
    <row r="108" ht="13.1" customHeight="1">
      <c r="A108" t="s" s="13">
        <v>23561</v>
      </c>
      <c r="B108" t="s" s="14">
        <v>283</v>
      </c>
      <c r="C108" t="s" s="15">
        <v>82</v>
      </c>
      <c r="D108" t="s" s="15">
        <v>14426</v>
      </c>
      <c r="E108" t="s" s="15">
        <v>261</v>
      </c>
      <c r="F108" t="s" s="15">
        <v>23557</v>
      </c>
      <c r="G108" s="16">
        <v>2</v>
      </c>
      <c r="H108" s="16">
        <v>80</v>
      </c>
      <c r="I108" s="18"/>
      <c r="J108" s="16">
        <v>1.75</v>
      </c>
      <c r="K108" s="16">
        <v>3.5</v>
      </c>
      <c r="L108" t="s" s="15">
        <v>23558</v>
      </c>
      <c r="M108" s="16">
        <v>201752</v>
      </c>
      <c r="N108" t="s" s="15">
        <v>23528</v>
      </c>
      <c r="O108" s="17">
        <v>46179</v>
      </c>
      <c r="P108" t="s" s="15">
        <v>23559</v>
      </c>
      <c r="Q108" t="s" s="15">
        <v>23530</v>
      </c>
      <c r="R108" t="s" s="15">
        <v>23560</v>
      </c>
      <c r="S108" s="18"/>
    </row>
    <row r="109" ht="13.1" customHeight="1">
      <c r="A109" t="s" s="13">
        <v>23535</v>
      </c>
      <c r="B109" t="s" s="14">
        <v>23535</v>
      </c>
      <c r="C109" t="s" s="15">
        <v>23535</v>
      </c>
      <c r="D109" t="s" s="15">
        <v>23535</v>
      </c>
      <c r="E109" t="s" s="15">
        <v>23535</v>
      </c>
      <c r="F109" t="s" s="15">
        <v>23535</v>
      </c>
      <c r="G109" t="s" s="15">
        <v>23535</v>
      </c>
      <c r="H109" t="s" s="15">
        <v>23535</v>
      </c>
      <c r="I109" t="s" s="15">
        <v>23535</v>
      </c>
      <c r="J109" t="s" s="15">
        <v>23535</v>
      </c>
      <c r="K109" t="s" s="15">
        <v>23535</v>
      </c>
      <c r="L109" t="s" s="15">
        <v>23535</v>
      </c>
      <c r="M109" s="16">
        <v>201752</v>
      </c>
      <c r="N109" t="s" s="15">
        <v>23535</v>
      </c>
      <c r="O109" t="s" s="15">
        <v>23535</v>
      </c>
      <c r="P109" t="s" s="15">
        <v>23535</v>
      </c>
      <c r="Q109" t="s" s="15">
        <v>23535</v>
      </c>
      <c r="R109" t="s" s="15">
        <v>23535</v>
      </c>
      <c r="S109" t="s" s="15">
        <v>23535</v>
      </c>
    </row>
    <row r="110" ht="13.1" customHeight="1">
      <c r="A110" t="s" s="13">
        <v>23562</v>
      </c>
      <c r="B110" t="s" s="14">
        <v>5223</v>
      </c>
      <c r="C110" t="s" s="15">
        <v>49</v>
      </c>
      <c r="D110" t="s" s="15">
        <v>5224</v>
      </c>
      <c r="E110" t="s" s="15">
        <v>510</v>
      </c>
      <c r="F110" t="s" s="15">
        <v>23557</v>
      </c>
      <c r="G110" s="16">
        <v>1</v>
      </c>
      <c r="H110" s="16">
        <v>22</v>
      </c>
      <c r="I110" s="18"/>
      <c r="J110" s="16">
        <v>2.45</v>
      </c>
      <c r="K110" s="16">
        <v>2.45</v>
      </c>
      <c r="L110" t="s" s="15">
        <v>23558</v>
      </c>
      <c r="M110" s="16">
        <v>201752</v>
      </c>
      <c r="N110" t="s" s="15">
        <v>23528</v>
      </c>
      <c r="O110" s="17">
        <v>46179</v>
      </c>
      <c r="P110" t="s" s="15">
        <v>23559</v>
      </c>
      <c r="Q110" t="s" s="15">
        <v>23530</v>
      </c>
      <c r="R110" t="s" s="15">
        <v>23560</v>
      </c>
      <c r="S110" s="18"/>
    </row>
    <row r="111" ht="13.1" customHeight="1">
      <c r="A111" t="s" s="13">
        <v>23535</v>
      </c>
      <c r="B111" t="s" s="14">
        <v>23535</v>
      </c>
      <c r="C111" t="s" s="15">
        <v>23535</v>
      </c>
      <c r="D111" t="s" s="15">
        <v>23535</v>
      </c>
      <c r="E111" t="s" s="15">
        <v>23535</v>
      </c>
      <c r="F111" t="s" s="15">
        <v>23535</v>
      </c>
      <c r="G111" t="s" s="15">
        <v>23535</v>
      </c>
      <c r="H111" t="s" s="15">
        <v>23535</v>
      </c>
      <c r="I111" t="s" s="15">
        <v>23535</v>
      </c>
      <c r="J111" t="s" s="15">
        <v>23535</v>
      </c>
      <c r="K111" t="s" s="15">
        <v>23535</v>
      </c>
      <c r="L111" t="s" s="15">
        <v>23535</v>
      </c>
      <c r="M111" s="16">
        <v>201752</v>
      </c>
      <c r="N111" t="s" s="15">
        <v>23535</v>
      </c>
      <c r="O111" t="s" s="15">
        <v>23535</v>
      </c>
      <c r="P111" t="s" s="15">
        <v>23535</v>
      </c>
      <c r="Q111" t="s" s="15">
        <v>23535</v>
      </c>
      <c r="R111" t="s" s="15">
        <v>23535</v>
      </c>
      <c r="S111" t="s" s="15">
        <v>23535</v>
      </c>
    </row>
    <row r="112" ht="13.1" customHeight="1">
      <c r="A112" t="s" s="13">
        <v>23563</v>
      </c>
      <c r="B112" t="s" s="14">
        <v>1404</v>
      </c>
      <c r="C112" t="s" s="15">
        <v>49</v>
      </c>
      <c r="D112" t="s" s="15">
        <v>1402</v>
      </c>
      <c r="E112" t="s" s="15">
        <v>271</v>
      </c>
      <c r="F112" t="s" s="15">
        <v>23557</v>
      </c>
      <c r="G112" s="16">
        <v>2</v>
      </c>
      <c r="H112" s="16">
        <v>20</v>
      </c>
      <c r="I112" s="18"/>
      <c r="J112" s="16">
        <v>5.38</v>
      </c>
      <c r="K112" s="16">
        <v>10.76</v>
      </c>
      <c r="L112" t="s" s="15">
        <v>23558</v>
      </c>
      <c r="M112" s="16">
        <v>201752</v>
      </c>
      <c r="N112" t="s" s="15">
        <v>23528</v>
      </c>
      <c r="O112" s="17">
        <v>46179</v>
      </c>
      <c r="P112" t="s" s="15">
        <v>23559</v>
      </c>
      <c r="Q112" t="s" s="15">
        <v>23530</v>
      </c>
      <c r="R112" t="s" s="15">
        <v>23560</v>
      </c>
      <c r="S112" s="18"/>
    </row>
    <row r="113" ht="13.1" customHeight="1">
      <c r="A113" t="s" s="13">
        <v>23535</v>
      </c>
      <c r="B113" t="s" s="14">
        <v>23535</v>
      </c>
      <c r="C113" t="s" s="15">
        <v>23535</v>
      </c>
      <c r="D113" t="s" s="15">
        <v>23535</v>
      </c>
      <c r="E113" t="s" s="15">
        <v>23535</v>
      </c>
      <c r="F113" t="s" s="15">
        <v>23535</v>
      </c>
      <c r="G113" t="s" s="15">
        <v>23535</v>
      </c>
      <c r="H113" t="s" s="15">
        <v>23535</v>
      </c>
      <c r="I113" t="s" s="15">
        <v>23535</v>
      </c>
      <c r="J113" t="s" s="15">
        <v>23535</v>
      </c>
      <c r="K113" t="s" s="15">
        <v>23535</v>
      </c>
      <c r="L113" t="s" s="15">
        <v>23535</v>
      </c>
      <c r="M113" s="16">
        <v>201752</v>
      </c>
      <c r="N113" t="s" s="15">
        <v>23535</v>
      </c>
      <c r="O113" t="s" s="15">
        <v>23535</v>
      </c>
      <c r="P113" t="s" s="15">
        <v>23535</v>
      </c>
      <c r="Q113" t="s" s="15">
        <v>23535</v>
      </c>
      <c r="R113" t="s" s="15">
        <v>23535</v>
      </c>
      <c r="S113" t="s" s="15">
        <v>23535</v>
      </c>
    </row>
    <row r="114" ht="13.1" customHeight="1">
      <c r="A114" t="s" s="13">
        <v>23564</v>
      </c>
      <c r="B114" t="s" s="14">
        <v>1067</v>
      </c>
      <c r="C114" t="s" s="15">
        <v>82</v>
      </c>
      <c r="D114" t="s" s="15">
        <v>1065</v>
      </c>
      <c r="E114" t="s" s="15">
        <v>61</v>
      </c>
      <c r="F114" t="s" s="15">
        <v>23557</v>
      </c>
      <c r="G114" s="16">
        <v>3</v>
      </c>
      <c r="H114" s="16">
        <v>102.3</v>
      </c>
      <c r="I114" s="18"/>
      <c r="J114" s="16">
        <v>5.39</v>
      </c>
      <c r="K114" s="16">
        <v>16.17</v>
      </c>
      <c r="L114" t="s" s="15">
        <v>23558</v>
      </c>
      <c r="M114" s="16">
        <v>201752</v>
      </c>
      <c r="N114" t="s" s="15">
        <v>23528</v>
      </c>
      <c r="O114" s="17">
        <v>46179</v>
      </c>
      <c r="P114" t="s" s="15">
        <v>23559</v>
      </c>
      <c r="Q114" t="s" s="15">
        <v>23530</v>
      </c>
      <c r="R114" t="s" s="15">
        <v>23560</v>
      </c>
      <c r="S114" s="18"/>
    </row>
    <row r="115" ht="13.1" customHeight="1">
      <c r="A115" t="s" s="13">
        <v>23535</v>
      </c>
      <c r="B115" t="s" s="14">
        <v>23535</v>
      </c>
      <c r="C115" t="s" s="15">
        <v>23535</v>
      </c>
      <c r="D115" t="s" s="15">
        <v>23535</v>
      </c>
      <c r="E115" t="s" s="15">
        <v>23535</v>
      </c>
      <c r="F115" t="s" s="15">
        <v>23535</v>
      </c>
      <c r="G115" t="s" s="15">
        <v>23535</v>
      </c>
      <c r="H115" t="s" s="15">
        <v>23535</v>
      </c>
      <c r="I115" t="s" s="15">
        <v>23535</v>
      </c>
      <c r="J115" t="s" s="15">
        <v>23535</v>
      </c>
      <c r="K115" t="s" s="15">
        <v>23535</v>
      </c>
      <c r="L115" t="s" s="15">
        <v>23535</v>
      </c>
      <c r="M115" s="16">
        <v>201752</v>
      </c>
      <c r="N115" t="s" s="15">
        <v>23535</v>
      </c>
      <c r="O115" t="s" s="15">
        <v>23535</v>
      </c>
      <c r="P115" t="s" s="15">
        <v>23535</v>
      </c>
      <c r="Q115" t="s" s="15">
        <v>23535</v>
      </c>
      <c r="R115" t="s" s="15">
        <v>23535</v>
      </c>
      <c r="S115" t="s" s="15">
        <v>23535</v>
      </c>
    </row>
    <row r="116" ht="13.1" customHeight="1">
      <c r="A116" t="s" s="13">
        <v>12353</v>
      </c>
      <c r="B116" t="s" s="14">
        <v>12354</v>
      </c>
      <c r="C116" t="s" s="15">
        <v>82</v>
      </c>
      <c r="D116" t="s" s="15">
        <v>12355</v>
      </c>
      <c r="E116" t="s" s="15">
        <v>278</v>
      </c>
      <c r="F116" t="s" s="15">
        <v>23557</v>
      </c>
      <c r="G116" s="16">
        <v>0</v>
      </c>
      <c r="H116" s="16">
        <v>0</v>
      </c>
      <c r="I116" t="s" s="15">
        <v>23526</v>
      </c>
      <c r="J116" s="16">
        <v>2.13</v>
      </c>
      <c r="K116" s="16">
        <v>0</v>
      </c>
      <c r="L116" t="s" s="15">
        <v>23558</v>
      </c>
      <c r="M116" s="16">
        <v>201752</v>
      </c>
      <c r="N116" t="s" s="15">
        <v>23528</v>
      </c>
      <c r="O116" s="17">
        <v>46179</v>
      </c>
      <c r="P116" t="s" s="15">
        <v>23559</v>
      </c>
      <c r="Q116" t="s" s="15">
        <v>23530</v>
      </c>
      <c r="R116" t="s" s="15">
        <v>23560</v>
      </c>
      <c r="S116" t="s" s="15">
        <v>23565</v>
      </c>
    </row>
    <row r="117" ht="13.1" customHeight="1">
      <c r="A117" t="s" s="13">
        <v>23566</v>
      </c>
      <c r="B117" t="s" s="14">
        <v>10874</v>
      </c>
      <c r="C117" t="s" s="15">
        <v>82</v>
      </c>
      <c r="D117" t="s" s="15">
        <v>10875</v>
      </c>
      <c r="E117" t="s" s="15">
        <v>278</v>
      </c>
      <c r="F117" t="s" s="15">
        <v>23557</v>
      </c>
      <c r="G117" s="16">
        <v>1</v>
      </c>
      <c r="H117" s="16">
        <v>66.8</v>
      </c>
      <c r="I117" t="s" s="15">
        <v>23534</v>
      </c>
      <c r="J117" s="16">
        <v>1.95</v>
      </c>
      <c r="K117" s="16">
        <v>1.95</v>
      </c>
      <c r="L117" t="s" s="15">
        <v>23558</v>
      </c>
      <c r="M117" s="16">
        <v>201752</v>
      </c>
      <c r="N117" t="s" s="15">
        <v>23528</v>
      </c>
      <c r="O117" s="17">
        <v>46179</v>
      </c>
      <c r="P117" t="s" s="15">
        <v>23559</v>
      </c>
      <c r="Q117" t="s" s="15">
        <v>23530</v>
      </c>
      <c r="R117" t="s" s="15">
        <v>23560</v>
      </c>
      <c r="S117" s="18"/>
    </row>
    <row r="118" ht="13.1" customHeight="1">
      <c r="A118" t="s" s="13">
        <v>23535</v>
      </c>
      <c r="B118" t="s" s="14">
        <v>23535</v>
      </c>
      <c r="C118" t="s" s="15">
        <v>23535</v>
      </c>
      <c r="D118" t="s" s="15">
        <v>23535</v>
      </c>
      <c r="E118" t="s" s="15">
        <v>23535</v>
      </c>
      <c r="F118" t="s" s="15">
        <v>23535</v>
      </c>
      <c r="G118" t="s" s="15">
        <v>23535</v>
      </c>
      <c r="H118" t="s" s="15">
        <v>23535</v>
      </c>
      <c r="I118" t="s" s="15">
        <v>23535</v>
      </c>
      <c r="J118" t="s" s="15">
        <v>23535</v>
      </c>
      <c r="K118" t="s" s="15">
        <v>23535</v>
      </c>
      <c r="L118" t="s" s="15">
        <v>23535</v>
      </c>
      <c r="M118" s="16">
        <v>201752</v>
      </c>
      <c r="N118" t="s" s="15">
        <v>23535</v>
      </c>
      <c r="O118" t="s" s="15">
        <v>23535</v>
      </c>
      <c r="P118" t="s" s="15">
        <v>23535</v>
      </c>
      <c r="Q118" t="s" s="15">
        <v>23535</v>
      </c>
      <c r="R118" t="s" s="15">
        <v>23535</v>
      </c>
      <c r="S118" t="s" s="15">
        <v>23535</v>
      </c>
    </row>
    <row r="119" ht="13.1" customHeight="1">
      <c r="A119" t="s" s="13">
        <v>16646</v>
      </c>
      <c r="B119" s="19">
        <v>1440319</v>
      </c>
      <c r="C119" s="16">
        <v>72018</v>
      </c>
      <c r="D119" s="16">
        <v>76069500450</v>
      </c>
      <c r="E119" t="s" s="15">
        <v>43</v>
      </c>
      <c r="F119" t="s" s="15">
        <v>23557</v>
      </c>
      <c r="G119" s="16">
        <v>4</v>
      </c>
      <c r="H119" s="16">
        <v>4</v>
      </c>
      <c r="I119" s="18"/>
      <c r="J119" s="16">
        <v>47.72</v>
      </c>
      <c r="K119" s="16">
        <v>190.88</v>
      </c>
      <c r="L119" t="s" s="15">
        <v>23558</v>
      </c>
      <c r="M119" s="16">
        <v>201752</v>
      </c>
      <c r="N119" t="s" s="15">
        <v>23528</v>
      </c>
      <c r="O119" s="17">
        <v>46179</v>
      </c>
      <c r="P119" t="s" s="15">
        <v>23559</v>
      </c>
      <c r="Q119" t="s" s="15">
        <v>23530</v>
      </c>
      <c r="R119" t="s" s="15">
        <v>23560</v>
      </c>
      <c r="S119" s="18"/>
    </row>
    <row r="120" ht="13.1" customHeight="1">
      <c r="A120" t="s" s="13">
        <v>23535</v>
      </c>
      <c r="B120" t="s" s="14">
        <v>23535</v>
      </c>
      <c r="C120" t="s" s="15">
        <v>23535</v>
      </c>
      <c r="D120" t="s" s="15">
        <v>23535</v>
      </c>
      <c r="E120" t="s" s="15">
        <v>23535</v>
      </c>
      <c r="F120" t="s" s="15">
        <v>23535</v>
      </c>
      <c r="G120" t="s" s="15">
        <v>23535</v>
      </c>
      <c r="H120" t="s" s="15">
        <v>23535</v>
      </c>
      <c r="I120" t="s" s="15">
        <v>23535</v>
      </c>
      <c r="J120" t="s" s="15">
        <v>23535</v>
      </c>
      <c r="K120" t="s" s="15">
        <v>23535</v>
      </c>
      <c r="L120" t="s" s="15">
        <v>23535</v>
      </c>
      <c r="M120" s="16">
        <v>201752</v>
      </c>
      <c r="N120" t="s" s="15">
        <v>23535</v>
      </c>
      <c r="O120" t="s" s="15">
        <v>23535</v>
      </c>
      <c r="P120" t="s" s="15">
        <v>23535</v>
      </c>
      <c r="Q120" t="s" s="15">
        <v>23535</v>
      </c>
      <c r="R120" t="s" s="15">
        <v>23535</v>
      </c>
      <c r="S120" t="s" s="15">
        <v>23535</v>
      </c>
    </row>
    <row r="121" ht="13.1" customHeight="1">
      <c r="A121" t="s" s="13">
        <v>3843</v>
      </c>
      <c r="B121" t="s" s="14">
        <v>3844</v>
      </c>
      <c r="C121" t="s" s="15">
        <v>35</v>
      </c>
      <c r="D121" s="16">
        <v>-5004505492</v>
      </c>
      <c r="E121" t="s" s="15">
        <v>372</v>
      </c>
      <c r="F121" t="s" s="15">
        <v>23557</v>
      </c>
      <c r="G121" s="16">
        <v>1</v>
      </c>
      <c r="H121" s="16">
        <v>1</v>
      </c>
      <c r="I121" s="18"/>
      <c r="J121" s="16">
        <v>40.74</v>
      </c>
      <c r="K121" s="16">
        <v>40.74</v>
      </c>
      <c r="L121" t="s" s="15">
        <v>23558</v>
      </c>
      <c r="M121" s="16">
        <v>201752</v>
      </c>
      <c r="N121" t="s" s="15">
        <v>23528</v>
      </c>
      <c r="O121" s="17">
        <v>46179</v>
      </c>
      <c r="P121" t="s" s="15">
        <v>23559</v>
      </c>
      <c r="Q121" t="s" s="15">
        <v>23530</v>
      </c>
      <c r="R121" t="s" s="15">
        <v>23560</v>
      </c>
      <c r="S121" s="18"/>
    </row>
    <row r="122" ht="13.1" customHeight="1">
      <c r="A122" t="s" s="13">
        <v>23535</v>
      </c>
      <c r="B122" t="s" s="14">
        <v>23535</v>
      </c>
      <c r="C122" t="s" s="15">
        <v>23535</v>
      </c>
      <c r="D122" t="s" s="15">
        <v>23535</v>
      </c>
      <c r="E122" t="s" s="15">
        <v>23535</v>
      </c>
      <c r="F122" t="s" s="15">
        <v>23535</v>
      </c>
      <c r="G122" t="s" s="15">
        <v>23535</v>
      </c>
      <c r="H122" t="s" s="15">
        <v>23535</v>
      </c>
      <c r="I122" t="s" s="15">
        <v>23535</v>
      </c>
      <c r="J122" t="s" s="15">
        <v>23535</v>
      </c>
      <c r="K122" t="s" s="15">
        <v>23535</v>
      </c>
      <c r="L122" t="s" s="15">
        <v>23535</v>
      </c>
      <c r="M122" s="16">
        <v>201752</v>
      </c>
      <c r="N122" t="s" s="15">
        <v>23535</v>
      </c>
      <c r="O122" t="s" s="15">
        <v>23535</v>
      </c>
      <c r="P122" t="s" s="15">
        <v>23535</v>
      </c>
      <c r="Q122" t="s" s="15">
        <v>23535</v>
      </c>
      <c r="R122" t="s" s="15">
        <v>23535</v>
      </c>
      <c r="S122" t="s" s="15">
        <v>23535</v>
      </c>
    </row>
    <row r="123" ht="13.1" customHeight="1">
      <c r="A123" t="s" s="13">
        <v>3124</v>
      </c>
      <c r="B123" t="s" s="14">
        <v>3125</v>
      </c>
      <c r="C123" t="s" s="15">
        <v>35</v>
      </c>
      <c r="D123" s="16">
        <v>6826706812242</v>
      </c>
      <c r="E123" t="s" s="15">
        <v>151</v>
      </c>
      <c r="F123" t="s" s="15">
        <v>23557</v>
      </c>
      <c r="G123" s="16">
        <v>1</v>
      </c>
      <c r="H123" s="16">
        <v>1</v>
      </c>
      <c r="I123" s="18"/>
      <c r="J123" s="16">
        <v>37.38</v>
      </c>
      <c r="K123" s="16">
        <v>37.38</v>
      </c>
      <c r="L123" t="s" s="15">
        <v>23558</v>
      </c>
      <c r="M123" s="16">
        <v>201752</v>
      </c>
      <c r="N123" t="s" s="15">
        <v>23528</v>
      </c>
      <c r="O123" s="17">
        <v>46179</v>
      </c>
      <c r="P123" t="s" s="15">
        <v>23559</v>
      </c>
      <c r="Q123" t="s" s="15">
        <v>23530</v>
      </c>
      <c r="R123" t="s" s="15">
        <v>23560</v>
      </c>
      <c r="S123" s="18"/>
    </row>
    <row r="124" ht="13.1" customHeight="1">
      <c r="A124" t="s" s="13">
        <v>23535</v>
      </c>
      <c r="B124" t="s" s="14">
        <v>23535</v>
      </c>
      <c r="C124" t="s" s="15">
        <v>23535</v>
      </c>
      <c r="D124" t="s" s="15">
        <v>23535</v>
      </c>
      <c r="E124" t="s" s="15">
        <v>23535</v>
      </c>
      <c r="F124" t="s" s="15">
        <v>23535</v>
      </c>
      <c r="G124" t="s" s="15">
        <v>23535</v>
      </c>
      <c r="H124" t="s" s="15">
        <v>23535</v>
      </c>
      <c r="I124" t="s" s="15">
        <v>23535</v>
      </c>
      <c r="J124" t="s" s="15">
        <v>23535</v>
      </c>
      <c r="K124" t="s" s="15">
        <v>23535</v>
      </c>
      <c r="L124" t="s" s="15">
        <v>23535</v>
      </c>
      <c r="M124" s="16">
        <v>201752</v>
      </c>
      <c r="N124" t="s" s="15">
        <v>23535</v>
      </c>
      <c r="O124" t="s" s="15">
        <v>23535</v>
      </c>
      <c r="P124" t="s" s="15">
        <v>23535</v>
      </c>
      <c r="Q124" t="s" s="15">
        <v>23535</v>
      </c>
      <c r="R124" t="s" s="15">
        <v>23535</v>
      </c>
      <c r="S124" t="s" s="15">
        <v>23535</v>
      </c>
    </row>
    <row r="125" ht="13.1" customHeight="1">
      <c r="A125" t="s" s="13">
        <v>2919</v>
      </c>
      <c r="B125" t="s" s="14">
        <v>2920</v>
      </c>
      <c r="C125" t="s" s="15">
        <v>35</v>
      </c>
      <c r="D125" s="16">
        <v>-50042506066</v>
      </c>
      <c r="E125" t="s" s="15">
        <v>372</v>
      </c>
      <c r="F125" t="s" s="15">
        <v>23557</v>
      </c>
      <c r="G125" s="16">
        <v>1</v>
      </c>
      <c r="H125" s="16">
        <v>1</v>
      </c>
      <c r="I125" s="18"/>
      <c r="J125" s="16">
        <v>37.95</v>
      </c>
      <c r="K125" s="16">
        <v>37.95</v>
      </c>
      <c r="L125" t="s" s="15">
        <v>23558</v>
      </c>
      <c r="M125" s="16">
        <v>201752</v>
      </c>
      <c r="N125" t="s" s="15">
        <v>23528</v>
      </c>
      <c r="O125" s="17">
        <v>46179</v>
      </c>
      <c r="P125" t="s" s="15">
        <v>23559</v>
      </c>
      <c r="Q125" t="s" s="15">
        <v>23530</v>
      </c>
      <c r="R125" t="s" s="15">
        <v>23560</v>
      </c>
      <c r="S125" s="18"/>
    </row>
    <row r="126" ht="13.1" customHeight="1">
      <c r="A126" t="s" s="13">
        <v>23535</v>
      </c>
      <c r="B126" t="s" s="14">
        <v>23535</v>
      </c>
      <c r="C126" t="s" s="15">
        <v>23535</v>
      </c>
      <c r="D126" t="s" s="15">
        <v>23535</v>
      </c>
      <c r="E126" t="s" s="15">
        <v>23535</v>
      </c>
      <c r="F126" t="s" s="15">
        <v>23535</v>
      </c>
      <c r="G126" t="s" s="15">
        <v>23535</v>
      </c>
      <c r="H126" t="s" s="15">
        <v>23535</v>
      </c>
      <c r="I126" t="s" s="15">
        <v>23535</v>
      </c>
      <c r="J126" t="s" s="15">
        <v>23535</v>
      </c>
      <c r="K126" t="s" s="15">
        <v>23535</v>
      </c>
      <c r="L126" t="s" s="15">
        <v>23535</v>
      </c>
      <c r="M126" s="16">
        <v>201752</v>
      </c>
      <c r="N126" t="s" s="15">
        <v>23535</v>
      </c>
      <c r="O126" t="s" s="15">
        <v>23535</v>
      </c>
      <c r="P126" t="s" s="15">
        <v>23535</v>
      </c>
      <c r="Q126" t="s" s="15">
        <v>23535</v>
      </c>
      <c r="R126" t="s" s="15">
        <v>23535</v>
      </c>
      <c r="S126" t="s" s="15">
        <v>23535</v>
      </c>
    </row>
    <row r="127" ht="13.1" customHeight="1">
      <c r="A127" t="s" s="13">
        <v>5361</v>
      </c>
      <c r="B127" t="s" s="14">
        <v>5362</v>
      </c>
      <c r="C127" t="s" s="15">
        <v>35</v>
      </c>
      <c r="D127" s="20">
        <v>8938510000000</v>
      </c>
      <c r="E127" t="s" s="15">
        <v>372</v>
      </c>
      <c r="F127" t="s" s="15">
        <v>23557</v>
      </c>
      <c r="G127" s="16">
        <v>0</v>
      </c>
      <c r="H127" s="16">
        <v>0</v>
      </c>
      <c r="I127" t="s" s="15">
        <v>23526</v>
      </c>
      <c r="J127" s="16">
        <v>23.25</v>
      </c>
      <c r="K127" s="16">
        <v>0</v>
      </c>
      <c r="L127" t="s" s="15">
        <v>23558</v>
      </c>
      <c r="M127" s="16">
        <v>201752</v>
      </c>
      <c r="N127" t="s" s="15">
        <v>23528</v>
      </c>
      <c r="O127" s="17">
        <v>46179</v>
      </c>
      <c r="P127" t="s" s="15">
        <v>23559</v>
      </c>
      <c r="Q127" t="s" s="15">
        <v>23530</v>
      </c>
      <c r="R127" t="s" s="15">
        <v>23560</v>
      </c>
      <c r="S127" t="s" s="15">
        <v>23554</v>
      </c>
    </row>
    <row r="128" ht="13.1" customHeight="1">
      <c r="A128" t="s" s="13">
        <v>16570</v>
      </c>
      <c r="B128" t="s" s="14">
        <v>16571</v>
      </c>
      <c r="C128" s="16">
        <v>16029</v>
      </c>
      <c r="D128" t="s" s="15">
        <v>16572</v>
      </c>
      <c r="E128" t="s" s="15">
        <v>43</v>
      </c>
      <c r="F128" t="s" s="15">
        <v>23557</v>
      </c>
      <c r="G128" s="16">
        <v>0</v>
      </c>
      <c r="H128" s="16">
        <v>0</v>
      </c>
      <c r="I128" t="s" s="15">
        <v>23526</v>
      </c>
      <c r="J128" s="16">
        <v>28.4</v>
      </c>
      <c r="K128" s="16">
        <v>0</v>
      </c>
      <c r="L128" t="s" s="15">
        <v>23558</v>
      </c>
      <c r="M128" s="16">
        <v>201752</v>
      </c>
      <c r="N128" t="s" s="15">
        <v>23528</v>
      </c>
      <c r="O128" s="17">
        <v>46179</v>
      </c>
      <c r="P128" t="s" s="15">
        <v>23559</v>
      </c>
      <c r="Q128" t="s" s="15">
        <v>23530</v>
      </c>
      <c r="R128" t="s" s="15">
        <v>23560</v>
      </c>
      <c r="S128" t="s" s="15">
        <v>23567</v>
      </c>
    </row>
    <row r="129" ht="13.1" customHeight="1">
      <c r="A129" t="s" s="13">
        <v>16570</v>
      </c>
      <c r="B129" t="s" s="14">
        <v>16571</v>
      </c>
      <c r="C129" s="16">
        <v>16029</v>
      </c>
      <c r="D129" t="s" s="15">
        <v>16572</v>
      </c>
      <c r="E129" t="s" s="15">
        <v>43</v>
      </c>
      <c r="F129" t="s" s="15">
        <v>23557</v>
      </c>
      <c r="G129" s="16">
        <v>1</v>
      </c>
      <c r="H129" s="16">
        <v>1</v>
      </c>
      <c r="I129" t="s" s="15">
        <v>23534</v>
      </c>
      <c r="J129" s="16">
        <v>28.4</v>
      </c>
      <c r="K129" s="16">
        <v>28.4</v>
      </c>
      <c r="L129" t="s" s="15">
        <v>23558</v>
      </c>
      <c r="M129" s="16">
        <v>201752</v>
      </c>
      <c r="N129" t="s" s="15">
        <v>23528</v>
      </c>
      <c r="O129" s="17">
        <v>46179</v>
      </c>
      <c r="P129" t="s" s="15">
        <v>23559</v>
      </c>
      <c r="Q129" t="s" s="15">
        <v>23530</v>
      </c>
      <c r="R129" t="s" s="15">
        <v>23560</v>
      </c>
      <c r="S129" t="s" s="15">
        <v>23568</v>
      </c>
    </row>
    <row r="130" ht="13.1" customHeight="1">
      <c r="A130" t="s" s="13">
        <v>23535</v>
      </c>
      <c r="B130" t="s" s="14">
        <v>23535</v>
      </c>
      <c r="C130" t="s" s="15">
        <v>23535</v>
      </c>
      <c r="D130" t="s" s="15">
        <v>23535</v>
      </c>
      <c r="E130" t="s" s="15">
        <v>23535</v>
      </c>
      <c r="F130" t="s" s="15">
        <v>23535</v>
      </c>
      <c r="G130" t="s" s="15">
        <v>23535</v>
      </c>
      <c r="H130" t="s" s="15">
        <v>23535</v>
      </c>
      <c r="I130" t="s" s="15">
        <v>23535</v>
      </c>
      <c r="J130" t="s" s="15">
        <v>23535</v>
      </c>
      <c r="K130" t="s" s="15">
        <v>23535</v>
      </c>
      <c r="L130" t="s" s="15">
        <v>23535</v>
      </c>
      <c r="M130" s="16">
        <v>201752</v>
      </c>
      <c r="N130" t="s" s="15">
        <v>23535</v>
      </c>
      <c r="O130" t="s" s="15">
        <v>23535</v>
      </c>
      <c r="P130" t="s" s="15">
        <v>23535</v>
      </c>
      <c r="Q130" t="s" s="15">
        <v>23535</v>
      </c>
      <c r="R130" t="s" s="15">
        <v>23535</v>
      </c>
      <c r="S130" t="s" s="15">
        <v>23535</v>
      </c>
    </row>
    <row r="131" ht="13.1" customHeight="1">
      <c r="A131" t="s" s="13">
        <v>6925</v>
      </c>
      <c r="B131" t="s" s="14">
        <v>6926</v>
      </c>
      <c r="C131" s="16">
        <v>16010</v>
      </c>
      <c r="D131" s="16">
        <v>79594779821</v>
      </c>
      <c r="E131" t="s" s="15">
        <v>43</v>
      </c>
      <c r="F131" t="s" s="15">
        <v>23557</v>
      </c>
      <c r="G131" s="16">
        <v>2</v>
      </c>
      <c r="H131" s="16">
        <v>2</v>
      </c>
      <c r="I131" s="18"/>
      <c r="J131" s="16">
        <v>27.97</v>
      </c>
      <c r="K131" s="16">
        <v>55.94</v>
      </c>
      <c r="L131" t="s" s="15">
        <v>23558</v>
      </c>
      <c r="M131" s="16">
        <v>201752</v>
      </c>
      <c r="N131" t="s" s="15">
        <v>23528</v>
      </c>
      <c r="O131" s="17">
        <v>46179</v>
      </c>
      <c r="P131" t="s" s="15">
        <v>23559</v>
      </c>
      <c r="Q131" t="s" s="15">
        <v>23530</v>
      </c>
      <c r="R131" t="s" s="15">
        <v>23560</v>
      </c>
      <c r="S131" s="18"/>
    </row>
    <row r="132" ht="13.1" customHeight="1">
      <c r="A132" t="s" s="13">
        <v>23535</v>
      </c>
      <c r="B132" t="s" s="14">
        <v>23535</v>
      </c>
      <c r="C132" t="s" s="15">
        <v>23535</v>
      </c>
      <c r="D132" t="s" s="15">
        <v>23535</v>
      </c>
      <c r="E132" t="s" s="15">
        <v>23535</v>
      </c>
      <c r="F132" t="s" s="15">
        <v>23535</v>
      </c>
      <c r="G132" t="s" s="15">
        <v>23535</v>
      </c>
      <c r="H132" t="s" s="15">
        <v>23535</v>
      </c>
      <c r="I132" t="s" s="15">
        <v>23535</v>
      </c>
      <c r="J132" t="s" s="15">
        <v>23535</v>
      </c>
      <c r="K132" t="s" s="15">
        <v>23535</v>
      </c>
      <c r="L132" t="s" s="15">
        <v>23535</v>
      </c>
      <c r="M132" s="16">
        <v>201752</v>
      </c>
      <c r="N132" t="s" s="15">
        <v>23535</v>
      </c>
      <c r="O132" t="s" s="15">
        <v>23535</v>
      </c>
      <c r="P132" t="s" s="15">
        <v>23535</v>
      </c>
      <c r="Q132" t="s" s="15">
        <v>23535</v>
      </c>
      <c r="R132" t="s" s="15">
        <v>23535</v>
      </c>
      <c r="S132" t="s" s="15">
        <v>23535</v>
      </c>
    </row>
    <row r="133" ht="13.1" customHeight="1">
      <c r="A133" t="s" s="13">
        <v>1289</v>
      </c>
      <c r="B133" t="s" s="14">
        <v>1290</v>
      </c>
      <c r="C133" t="s" s="15">
        <v>35</v>
      </c>
      <c r="D133" s="16">
        <v>682670681415</v>
      </c>
      <c r="E133" t="s" s="15">
        <v>151</v>
      </c>
      <c r="F133" t="s" s="15">
        <v>23557</v>
      </c>
      <c r="G133" s="16">
        <v>2</v>
      </c>
      <c r="H133" s="16">
        <v>2</v>
      </c>
      <c r="I133" s="18"/>
      <c r="J133" s="16">
        <v>32</v>
      </c>
      <c r="K133" s="16">
        <v>64</v>
      </c>
      <c r="L133" t="s" s="15">
        <v>23558</v>
      </c>
      <c r="M133" s="16">
        <v>201752</v>
      </c>
      <c r="N133" t="s" s="15">
        <v>23528</v>
      </c>
      <c r="O133" s="17">
        <v>46179</v>
      </c>
      <c r="P133" t="s" s="15">
        <v>23559</v>
      </c>
      <c r="Q133" t="s" s="15">
        <v>23530</v>
      </c>
      <c r="R133" t="s" s="15">
        <v>23560</v>
      </c>
      <c r="S133" s="18"/>
    </row>
    <row r="134" ht="13.1" customHeight="1">
      <c r="A134" t="s" s="13">
        <v>23535</v>
      </c>
      <c r="B134" t="s" s="14">
        <v>23535</v>
      </c>
      <c r="C134" t="s" s="15">
        <v>23535</v>
      </c>
      <c r="D134" t="s" s="15">
        <v>23535</v>
      </c>
      <c r="E134" t="s" s="15">
        <v>23535</v>
      </c>
      <c r="F134" t="s" s="15">
        <v>23535</v>
      </c>
      <c r="G134" t="s" s="15">
        <v>23535</v>
      </c>
      <c r="H134" t="s" s="15">
        <v>23535</v>
      </c>
      <c r="I134" t="s" s="15">
        <v>23535</v>
      </c>
      <c r="J134" t="s" s="15">
        <v>23535</v>
      </c>
      <c r="K134" t="s" s="15">
        <v>23535</v>
      </c>
      <c r="L134" t="s" s="15">
        <v>23535</v>
      </c>
      <c r="M134" s="16">
        <v>201752</v>
      </c>
      <c r="N134" t="s" s="15">
        <v>23535</v>
      </c>
      <c r="O134" t="s" s="15">
        <v>23535</v>
      </c>
      <c r="P134" t="s" s="15">
        <v>23535</v>
      </c>
      <c r="Q134" t="s" s="15">
        <v>23535</v>
      </c>
      <c r="R134" t="s" s="15">
        <v>23535</v>
      </c>
      <c r="S134" t="s" s="15">
        <v>23535</v>
      </c>
    </row>
    <row r="135" ht="13.1" customHeight="1">
      <c r="A135" t="s" s="13">
        <v>6725</v>
      </c>
      <c r="B135" t="s" s="14">
        <v>6726</v>
      </c>
      <c r="C135" t="s" s="15">
        <v>49</v>
      </c>
      <c r="D135" s="16">
        <v>-76069502082</v>
      </c>
      <c r="E135" t="s" s="15">
        <v>207</v>
      </c>
      <c r="F135" t="s" s="15">
        <v>23557</v>
      </c>
      <c r="G135" s="16">
        <v>2</v>
      </c>
      <c r="H135" s="16">
        <v>2</v>
      </c>
      <c r="I135" s="18"/>
      <c r="J135" s="16">
        <v>35.68</v>
      </c>
      <c r="K135" s="16">
        <v>71.36</v>
      </c>
      <c r="L135" t="s" s="15">
        <v>23558</v>
      </c>
      <c r="M135" s="16">
        <v>201752</v>
      </c>
      <c r="N135" t="s" s="15">
        <v>23528</v>
      </c>
      <c r="O135" s="17">
        <v>46179</v>
      </c>
      <c r="P135" t="s" s="15">
        <v>23559</v>
      </c>
      <c r="Q135" t="s" s="15">
        <v>23530</v>
      </c>
      <c r="R135" t="s" s="15">
        <v>23560</v>
      </c>
      <c r="S135" s="18"/>
    </row>
    <row r="136" ht="13.1" customHeight="1">
      <c r="A136" t="s" s="13">
        <v>23535</v>
      </c>
      <c r="B136" t="s" s="14">
        <v>23535</v>
      </c>
      <c r="C136" t="s" s="15">
        <v>23535</v>
      </c>
      <c r="D136" t="s" s="15">
        <v>23535</v>
      </c>
      <c r="E136" t="s" s="15">
        <v>23535</v>
      </c>
      <c r="F136" t="s" s="15">
        <v>23535</v>
      </c>
      <c r="G136" t="s" s="15">
        <v>23535</v>
      </c>
      <c r="H136" t="s" s="15">
        <v>23535</v>
      </c>
      <c r="I136" t="s" s="15">
        <v>23535</v>
      </c>
      <c r="J136" t="s" s="15">
        <v>23535</v>
      </c>
      <c r="K136" t="s" s="15">
        <v>23535</v>
      </c>
      <c r="L136" t="s" s="15">
        <v>23535</v>
      </c>
      <c r="M136" s="16">
        <v>201752</v>
      </c>
      <c r="N136" t="s" s="15">
        <v>23535</v>
      </c>
      <c r="O136" t="s" s="15">
        <v>23535</v>
      </c>
      <c r="P136" t="s" s="15">
        <v>23535</v>
      </c>
      <c r="Q136" t="s" s="15">
        <v>23535</v>
      </c>
      <c r="R136" t="s" s="15">
        <v>23535</v>
      </c>
      <c r="S136" t="s" s="15">
        <v>23535</v>
      </c>
    </row>
    <row r="137" ht="13.1" customHeight="1">
      <c r="A137" t="s" s="13">
        <v>6710</v>
      </c>
      <c r="B137" t="s" s="14">
        <v>6711</v>
      </c>
      <c r="C137" s="16">
        <v>5015</v>
      </c>
      <c r="D137" s="16">
        <v>86983100001</v>
      </c>
      <c r="E137" t="s" s="15">
        <v>43</v>
      </c>
      <c r="F137" t="s" s="15">
        <v>23557</v>
      </c>
      <c r="G137" s="16">
        <v>1</v>
      </c>
      <c r="H137" s="16">
        <v>1</v>
      </c>
      <c r="I137" s="18"/>
      <c r="J137" s="16">
        <v>35.45</v>
      </c>
      <c r="K137" s="16">
        <v>35.45</v>
      </c>
      <c r="L137" t="s" s="15">
        <v>23558</v>
      </c>
      <c r="M137" s="16">
        <v>201752</v>
      </c>
      <c r="N137" t="s" s="15">
        <v>23528</v>
      </c>
      <c r="O137" s="17">
        <v>46179</v>
      </c>
      <c r="P137" t="s" s="15">
        <v>23559</v>
      </c>
      <c r="Q137" t="s" s="15">
        <v>23530</v>
      </c>
      <c r="R137" t="s" s="15">
        <v>23560</v>
      </c>
      <c r="S137" s="18"/>
    </row>
    <row r="138" ht="13.1" customHeight="1">
      <c r="A138" t="s" s="13">
        <v>23535</v>
      </c>
      <c r="B138" t="s" s="14">
        <v>23535</v>
      </c>
      <c r="C138" t="s" s="15">
        <v>23535</v>
      </c>
      <c r="D138" t="s" s="15">
        <v>23535</v>
      </c>
      <c r="E138" t="s" s="15">
        <v>23535</v>
      </c>
      <c r="F138" t="s" s="15">
        <v>23535</v>
      </c>
      <c r="G138" t="s" s="15">
        <v>23535</v>
      </c>
      <c r="H138" t="s" s="15">
        <v>23535</v>
      </c>
      <c r="I138" t="s" s="15">
        <v>23535</v>
      </c>
      <c r="J138" t="s" s="15">
        <v>23535</v>
      </c>
      <c r="K138" t="s" s="15">
        <v>23535</v>
      </c>
      <c r="L138" t="s" s="15">
        <v>23535</v>
      </c>
      <c r="M138" s="16">
        <v>201752</v>
      </c>
      <c r="N138" t="s" s="15">
        <v>23535</v>
      </c>
      <c r="O138" t="s" s="15">
        <v>23535</v>
      </c>
      <c r="P138" t="s" s="15">
        <v>23535</v>
      </c>
      <c r="Q138" t="s" s="15">
        <v>23535</v>
      </c>
      <c r="R138" t="s" s="15">
        <v>23535</v>
      </c>
      <c r="S138" t="s" s="15">
        <v>23535</v>
      </c>
    </row>
    <row r="139" ht="13.1" customHeight="1">
      <c r="A139" t="s" s="13">
        <v>6120</v>
      </c>
      <c r="B139" t="s" s="14">
        <v>6121</v>
      </c>
      <c r="C139" s="16">
        <v>7019</v>
      </c>
      <c r="D139" s="16">
        <v>76069500938</v>
      </c>
      <c r="E139" t="s" s="15">
        <v>43</v>
      </c>
      <c r="F139" t="s" s="15">
        <v>23557</v>
      </c>
      <c r="G139" s="16">
        <v>2</v>
      </c>
      <c r="H139" s="16">
        <v>2</v>
      </c>
      <c r="I139" s="18"/>
      <c r="J139" s="16">
        <v>45.48</v>
      </c>
      <c r="K139" s="16">
        <v>90.95999999999999</v>
      </c>
      <c r="L139" t="s" s="15">
        <v>23558</v>
      </c>
      <c r="M139" s="16">
        <v>201752</v>
      </c>
      <c r="N139" t="s" s="15">
        <v>23528</v>
      </c>
      <c r="O139" s="17">
        <v>46179</v>
      </c>
      <c r="P139" t="s" s="15">
        <v>23559</v>
      </c>
      <c r="Q139" t="s" s="15">
        <v>23530</v>
      </c>
      <c r="R139" t="s" s="15">
        <v>23560</v>
      </c>
      <c r="S139" s="18"/>
    </row>
    <row r="140" ht="13.1" customHeight="1">
      <c r="A140" t="s" s="13">
        <v>23535</v>
      </c>
      <c r="B140" t="s" s="14">
        <v>23535</v>
      </c>
      <c r="C140" t="s" s="15">
        <v>23535</v>
      </c>
      <c r="D140" t="s" s="15">
        <v>23535</v>
      </c>
      <c r="E140" t="s" s="15">
        <v>23535</v>
      </c>
      <c r="F140" t="s" s="15">
        <v>23535</v>
      </c>
      <c r="G140" t="s" s="15">
        <v>23535</v>
      </c>
      <c r="H140" t="s" s="15">
        <v>23535</v>
      </c>
      <c r="I140" t="s" s="15">
        <v>23535</v>
      </c>
      <c r="J140" t="s" s="15">
        <v>23535</v>
      </c>
      <c r="K140" t="s" s="15">
        <v>23535</v>
      </c>
      <c r="L140" t="s" s="15">
        <v>23535</v>
      </c>
      <c r="M140" s="16">
        <v>201752</v>
      </c>
      <c r="N140" t="s" s="15">
        <v>23535</v>
      </c>
      <c r="O140" t="s" s="15">
        <v>23535</v>
      </c>
      <c r="P140" t="s" s="15">
        <v>23535</v>
      </c>
      <c r="Q140" t="s" s="15">
        <v>23535</v>
      </c>
      <c r="R140" t="s" s="15">
        <v>23535</v>
      </c>
      <c r="S140" t="s" s="15">
        <v>23535</v>
      </c>
    </row>
    <row r="141" ht="13.1" customHeight="1">
      <c r="A141" t="s" s="13">
        <v>16886</v>
      </c>
      <c r="B141" s="19">
        <v>1020418</v>
      </c>
      <c r="C141" s="16">
        <v>7030</v>
      </c>
      <c r="D141" t="s" s="15">
        <v>16887</v>
      </c>
      <c r="E141" t="s" s="15">
        <v>43</v>
      </c>
      <c r="F141" t="s" s="15">
        <v>23557</v>
      </c>
      <c r="G141" s="16">
        <v>1</v>
      </c>
      <c r="H141" s="16">
        <v>1</v>
      </c>
      <c r="I141" s="18"/>
      <c r="J141" s="16">
        <v>77.93000000000001</v>
      </c>
      <c r="K141" s="16">
        <v>77.93000000000001</v>
      </c>
      <c r="L141" t="s" s="15">
        <v>23558</v>
      </c>
      <c r="M141" s="16">
        <v>201752</v>
      </c>
      <c r="N141" t="s" s="15">
        <v>23528</v>
      </c>
      <c r="O141" s="17">
        <v>46179</v>
      </c>
      <c r="P141" t="s" s="15">
        <v>23559</v>
      </c>
      <c r="Q141" t="s" s="15">
        <v>23530</v>
      </c>
      <c r="R141" t="s" s="15">
        <v>23560</v>
      </c>
      <c r="S141" s="18"/>
    </row>
    <row r="142" ht="13.1" customHeight="1">
      <c r="A142" t="s" s="13">
        <v>23535</v>
      </c>
      <c r="B142" t="s" s="14">
        <v>23535</v>
      </c>
      <c r="C142" t="s" s="15">
        <v>23535</v>
      </c>
      <c r="D142" t="s" s="15">
        <v>23535</v>
      </c>
      <c r="E142" t="s" s="15">
        <v>23535</v>
      </c>
      <c r="F142" t="s" s="15">
        <v>23535</v>
      </c>
      <c r="G142" t="s" s="15">
        <v>23535</v>
      </c>
      <c r="H142" t="s" s="15">
        <v>23535</v>
      </c>
      <c r="I142" t="s" s="15">
        <v>23535</v>
      </c>
      <c r="J142" t="s" s="15">
        <v>23535</v>
      </c>
      <c r="K142" t="s" s="15">
        <v>23535</v>
      </c>
      <c r="L142" t="s" s="15">
        <v>23535</v>
      </c>
      <c r="M142" s="16">
        <v>201752</v>
      </c>
      <c r="N142" t="s" s="15">
        <v>23535</v>
      </c>
      <c r="O142" t="s" s="15">
        <v>23535</v>
      </c>
      <c r="P142" t="s" s="15">
        <v>23535</v>
      </c>
      <c r="Q142" t="s" s="15">
        <v>23535</v>
      </c>
      <c r="R142" t="s" s="15">
        <v>23535</v>
      </c>
      <c r="S142" t="s" s="15">
        <v>23535</v>
      </c>
    </row>
    <row r="143" ht="13.1" customHeight="1">
      <c r="A143" t="s" s="13">
        <v>8247</v>
      </c>
      <c r="B143" t="s" s="14">
        <v>8248</v>
      </c>
      <c r="C143" s="16">
        <v>40061</v>
      </c>
      <c r="D143" s="16">
        <v>76069502634</v>
      </c>
      <c r="E143" t="s" s="15">
        <v>43</v>
      </c>
      <c r="F143" t="s" s="15">
        <v>23557</v>
      </c>
      <c r="G143" s="16">
        <v>1</v>
      </c>
      <c r="H143" s="16">
        <v>1</v>
      </c>
      <c r="I143" s="18"/>
      <c r="J143" s="16">
        <v>41.37</v>
      </c>
      <c r="K143" s="16">
        <v>41.37</v>
      </c>
      <c r="L143" t="s" s="15">
        <v>23558</v>
      </c>
      <c r="M143" s="16">
        <v>201752</v>
      </c>
      <c r="N143" t="s" s="15">
        <v>23528</v>
      </c>
      <c r="O143" s="17">
        <v>46179</v>
      </c>
      <c r="P143" t="s" s="15">
        <v>23559</v>
      </c>
      <c r="Q143" t="s" s="15">
        <v>23530</v>
      </c>
      <c r="R143" t="s" s="15">
        <v>23560</v>
      </c>
      <c r="S143" s="18"/>
    </row>
    <row r="144" ht="13.1" customHeight="1">
      <c r="A144" t="s" s="13">
        <v>23535</v>
      </c>
      <c r="B144" t="s" s="14">
        <v>23535</v>
      </c>
      <c r="C144" t="s" s="15">
        <v>23535</v>
      </c>
      <c r="D144" t="s" s="15">
        <v>23535</v>
      </c>
      <c r="E144" t="s" s="15">
        <v>23535</v>
      </c>
      <c r="F144" t="s" s="15">
        <v>23535</v>
      </c>
      <c r="G144" t="s" s="15">
        <v>23535</v>
      </c>
      <c r="H144" t="s" s="15">
        <v>23535</v>
      </c>
      <c r="I144" t="s" s="15">
        <v>23535</v>
      </c>
      <c r="J144" t="s" s="15">
        <v>23535</v>
      </c>
      <c r="K144" t="s" s="15">
        <v>23535</v>
      </c>
      <c r="L144" t="s" s="15">
        <v>23535</v>
      </c>
      <c r="M144" s="16">
        <v>201752</v>
      </c>
      <c r="N144" t="s" s="15">
        <v>23535</v>
      </c>
      <c r="O144" t="s" s="15">
        <v>23535</v>
      </c>
      <c r="P144" t="s" s="15">
        <v>23535</v>
      </c>
      <c r="Q144" t="s" s="15">
        <v>23535</v>
      </c>
      <c r="R144" t="s" s="15">
        <v>23535</v>
      </c>
      <c r="S144" t="s" s="15">
        <v>23535</v>
      </c>
    </row>
    <row r="145" ht="13.1" customHeight="1">
      <c r="A145" t="s" s="13">
        <v>9350</v>
      </c>
      <c r="B145" t="s" s="14">
        <v>9351</v>
      </c>
      <c r="C145" s="16">
        <v>5014</v>
      </c>
      <c r="D145" s="16">
        <v>1340036210</v>
      </c>
      <c r="E145" t="s" s="15">
        <v>43</v>
      </c>
      <c r="F145" t="s" s="15">
        <v>23557</v>
      </c>
      <c r="G145" s="16">
        <v>1</v>
      </c>
      <c r="H145" s="16">
        <v>1</v>
      </c>
      <c r="I145" s="18"/>
      <c r="J145" s="16">
        <v>26.67</v>
      </c>
      <c r="K145" s="16">
        <v>26.67</v>
      </c>
      <c r="L145" t="s" s="15">
        <v>23558</v>
      </c>
      <c r="M145" s="16">
        <v>201752</v>
      </c>
      <c r="N145" t="s" s="15">
        <v>23528</v>
      </c>
      <c r="O145" s="17">
        <v>46179</v>
      </c>
      <c r="P145" t="s" s="15">
        <v>23559</v>
      </c>
      <c r="Q145" t="s" s="15">
        <v>23530</v>
      </c>
      <c r="R145" t="s" s="15">
        <v>23560</v>
      </c>
      <c r="S145" s="18"/>
    </row>
    <row r="146" ht="13.1" customHeight="1">
      <c r="A146" t="s" s="13">
        <v>23535</v>
      </c>
      <c r="B146" t="s" s="14">
        <v>23535</v>
      </c>
      <c r="C146" t="s" s="15">
        <v>23535</v>
      </c>
      <c r="D146" t="s" s="15">
        <v>23535</v>
      </c>
      <c r="E146" t="s" s="15">
        <v>23535</v>
      </c>
      <c r="F146" t="s" s="15">
        <v>23535</v>
      </c>
      <c r="G146" t="s" s="15">
        <v>23535</v>
      </c>
      <c r="H146" t="s" s="15">
        <v>23535</v>
      </c>
      <c r="I146" t="s" s="15">
        <v>23535</v>
      </c>
      <c r="J146" t="s" s="15">
        <v>23535</v>
      </c>
      <c r="K146" t="s" s="15">
        <v>23535</v>
      </c>
      <c r="L146" t="s" s="15">
        <v>23535</v>
      </c>
      <c r="M146" s="16">
        <v>201752</v>
      </c>
      <c r="N146" t="s" s="15">
        <v>23535</v>
      </c>
      <c r="O146" t="s" s="15">
        <v>23535</v>
      </c>
      <c r="P146" t="s" s="15">
        <v>23535</v>
      </c>
      <c r="Q146" t="s" s="15">
        <v>23535</v>
      </c>
      <c r="R146" t="s" s="15">
        <v>23535</v>
      </c>
      <c r="S146" t="s" s="15">
        <v>23535</v>
      </c>
    </row>
    <row r="147" ht="13.1" customHeight="1">
      <c r="A147" t="s" s="13">
        <v>17248</v>
      </c>
      <c r="B147" s="19">
        <v>30802</v>
      </c>
      <c r="C147" s="16">
        <v>4009</v>
      </c>
      <c r="D147" s="16">
        <v>74243400140</v>
      </c>
      <c r="E147" t="s" s="15">
        <v>43</v>
      </c>
      <c r="F147" t="s" s="15">
        <v>23557</v>
      </c>
      <c r="G147" s="16">
        <v>1</v>
      </c>
      <c r="H147" s="16">
        <v>1</v>
      </c>
      <c r="I147" s="18"/>
      <c r="J147" s="16">
        <v>38.88</v>
      </c>
      <c r="K147" s="16">
        <v>38.88</v>
      </c>
      <c r="L147" t="s" s="15">
        <v>23558</v>
      </c>
      <c r="M147" s="16">
        <v>201752</v>
      </c>
      <c r="N147" t="s" s="15">
        <v>23528</v>
      </c>
      <c r="O147" s="17">
        <v>46179</v>
      </c>
      <c r="P147" t="s" s="15">
        <v>23559</v>
      </c>
      <c r="Q147" t="s" s="15">
        <v>23530</v>
      </c>
      <c r="R147" t="s" s="15">
        <v>23560</v>
      </c>
      <c r="S147" s="18"/>
    </row>
    <row r="148" ht="13.1" customHeight="1">
      <c r="A148" t="s" s="13">
        <v>23535</v>
      </c>
      <c r="B148" t="s" s="14">
        <v>23535</v>
      </c>
      <c r="C148" t="s" s="15">
        <v>23535</v>
      </c>
      <c r="D148" t="s" s="15">
        <v>23535</v>
      </c>
      <c r="E148" t="s" s="15">
        <v>23535</v>
      </c>
      <c r="F148" t="s" s="15">
        <v>23535</v>
      </c>
      <c r="G148" t="s" s="15">
        <v>23535</v>
      </c>
      <c r="H148" t="s" s="15">
        <v>23535</v>
      </c>
      <c r="I148" t="s" s="15">
        <v>23535</v>
      </c>
      <c r="J148" t="s" s="15">
        <v>23535</v>
      </c>
      <c r="K148" t="s" s="15">
        <v>23535</v>
      </c>
      <c r="L148" t="s" s="15">
        <v>23535</v>
      </c>
      <c r="M148" s="16">
        <v>201752</v>
      </c>
      <c r="N148" t="s" s="15">
        <v>23535</v>
      </c>
      <c r="O148" t="s" s="15">
        <v>23535</v>
      </c>
      <c r="P148" t="s" s="15">
        <v>23535</v>
      </c>
      <c r="Q148" t="s" s="15">
        <v>23535</v>
      </c>
      <c r="R148" t="s" s="15">
        <v>23535</v>
      </c>
      <c r="S148" t="s" s="15">
        <v>23535</v>
      </c>
    </row>
    <row r="149" ht="13.1" customHeight="1">
      <c r="A149" t="s" s="13">
        <v>5619</v>
      </c>
      <c r="B149" s="19">
        <v>444438</v>
      </c>
      <c r="C149" t="s" s="15">
        <v>35</v>
      </c>
      <c r="D149" t="s" s="15">
        <v>5620</v>
      </c>
      <c r="E149" t="s" s="15">
        <v>5621</v>
      </c>
      <c r="F149" t="s" s="15">
        <v>23557</v>
      </c>
      <c r="G149" s="16">
        <v>1</v>
      </c>
      <c r="H149" s="16">
        <v>1</v>
      </c>
      <c r="I149" s="18"/>
      <c r="J149" s="16">
        <v>6.6</v>
      </c>
      <c r="K149" s="16">
        <v>6.6</v>
      </c>
      <c r="L149" t="s" s="15">
        <v>23558</v>
      </c>
      <c r="M149" s="16">
        <v>201752</v>
      </c>
      <c r="N149" t="s" s="15">
        <v>23528</v>
      </c>
      <c r="O149" s="17">
        <v>46179</v>
      </c>
      <c r="P149" t="s" s="15">
        <v>23559</v>
      </c>
      <c r="Q149" t="s" s="15">
        <v>23530</v>
      </c>
      <c r="R149" t="s" s="15">
        <v>23560</v>
      </c>
      <c r="S149" s="18"/>
    </row>
    <row r="150" ht="13.1" customHeight="1">
      <c r="A150" t="s" s="13">
        <v>23535</v>
      </c>
      <c r="B150" t="s" s="14">
        <v>23535</v>
      </c>
      <c r="C150" t="s" s="15">
        <v>23535</v>
      </c>
      <c r="D150" t="s" s="15">
        <v>23535</v>
      </c>
      <c r="E150" t="s" s="15">
        <v>23535</v>
      </c>
      <c r="F150" t="s" s="15">
        <v>23535</v>
      </c>
      <c r="G150" t="s" s="15">
        <v>23535</v>
      </c>
      <c r="H150" t="s" s="15">
        <v>23535</v>
      </c>
      <c r="I150" t="s" s="15">
        <v>23535</v>
      </c>
      <c r="J150" t="s" s="15">
        <v>23535</v>
      </c>
      <c r="K150" t="s" s="15">
        <v>23535</v>
      </c>
      <c r="L150" t="s" s="15">
        <v>23535</v>
      </c>
      <c r="M150" s="16">
        <v>201752</v>
      </c>
      <c r="N150" t="s" s="15">
        <v>23535</v>
      </c>
      <c r="O150" t="s" s="15">
        <v>23535</v>
      </c>
      <c r="P150" t="s" s="15">
        <v>23535</v>
      </c>
      <c r="Q150" t="s" s="15">
        <v>23535</v>
      </c>
      <c r="R150" t="s" s="15">
        <v>23535</v>
      </c>
      <c r="S150" t="s" s="15">
        <v>23535</v>
      </c>
    </row>
    <row r="151" ht="13.1" customHeight="1">
      <c r="A151" t="s" s="13">
        <v>17312</v>
      </c>
      <c r="B151" s="19">
        <v>1310142</v>
      </c>
      <c r="C151" s="16">
        <v>17017</v>
      </c>
      <c r="D151" t="s" s="15">
        <v>17313</v>
      </c>
      <c r="E151" t="s" s="15">
        <v>43</v>
      </c>
      <c r="F151" t="s" s="15">
        <v>23557</v>
      </c>
      <c r="G151" s="16">
        <v>1</v>
      </c>
      <c r="H151" s="16">
        <v>1</v>
      </c>
      <c r="I151" s="18"/>
      <c r="J151" s="16">
        <v>61.2</v>
      </c>
      <c r="K151" s="16">
        <v>61.2</v>
      </c>
      <c r="L151" t="s" s="15">
        <v>23558</v>
      </c>
      <c r="M151" s="16">
        <v>201752</v>
      </c>
      <c r="N151" t="s" s="15">
        <v>23528</v>
      </c>
      <c r="O151" s="17">
        <v>46179</v>
      </c>
      <c r="P151" t="s" s="15">
        <v>23559</v>
      </c>
      <c r="Q151" t="s" s="15">
        <v>23530</v>
      </c>
      <c r="R151" t="s" s="15">
        <v>23560</v>
      </c>
      <c r="S151" s="18"/>
    </row>
    <row r="152" ht="13.1" customHeight="1">
      <c r="A152" t="s" s="13">
        <v>23535</v>
      </c>
      <c r="B152" t="s" s="14">
        <v>23535</v>
      </c>
      <c r="C152" t="s" s="15">
        <v>23535</v>
      </c>
      <c r="D152" t="s" s="15">
        <v>23535</v>
      </c>
      <c r="E152" t="s" s="15">
        <v>23535</v>
      </c>
      <c r="F152" t="s" s="15">
        <v>23535</v>
      </c>
      <c r="G152" t="s" s="15">
        <v>23535</v>
      </c>
      <c r="H152" t="s" s="15">
        <v>23535</v>
      </c>
      <c r="I152" t="s" s="15">
        <v>23535</v>
      </c>
      <c r="J152" t="s" s="15">
        <v>23535</v>
      </c>
      <c r="K152" t="s" s="15">
        <v>23535</v>
      </c>
      <c r="L152" t="s" s="15">
        <v>23535</v>
      </c>
      <c r="M152" s="16">
        <v>201752</v>
      </c>
      <c r="N152" t="s" s="15">
        <v>23535</v>
      </c>
      <c r="O152" t="s" s="15">
        <v>23535</v>
      </c>
      <c r="P152" t="s" s="15">
        <v>23535</v>
      </c>
      <c r="Q152" t="s" s="15">
        <v>23535</v>
      </c>
      <c r="R152" t="s" s="15">
        <v>23535</v>
      </c>
      <c r="S152" t="s" s="15">
        <v>23535</v>
      </c>
    </row>
    <row r="153" ht="13.1" customHeight="1">
      <c r="A153" t="s" s="13">
        <v>23569</v>
      </c>
      <c r="B153" t="s" s="14">
        <v>17204</v>
      </c>
      <c r="C153" s="16">
        <v>11000</v>
      </c>
      <c r="D153" t="s" s="15">
        <v>17205</v>
      </c>
      <c r="E153" t="s" s="15">
        <v>43</v>
      </c>
      <c r="F153" t="s" s="15">
        <v>23557</v>
      </c>
      <c r="G153" s="16">
        <v>1</v>
      </c>
      <c r="H153" s="16">
        <v>1</v>
      </c>
      <c r="I153" s="18"/>
      <c r="J153" s="16">
        <v>135.69</v>
      </c>
      <c r="K153" s="16">
        <v>135.69</v>
      </c>
      <c r="L153" t="s" s="15">
        <v>23558</v>
      </c>
      <c r="M153" s="16">
        <v>201752</v>
      </c>
      <c r="N153" t="s" s="15">
        <v>23528</v>
      </c>
      <c r="O153" s="17">
        <v>46179</v>
      </c>
      <c r="P153" t="s" s="15">
        <v>23559</v>
      </c>
      <c r="Q153" t="s" s="15">
        <v>23530</v>
      </c>
      <c r="R153" t="s" s="15">
        <v>23560</v>
      </c>
      <c r="S153" s="18"/>
    </row>
    <row r="154" ht="13.1" customHeight="1">
      <c r="A154" t="s" s="13">
        <v>23535</v>
      </c>
      <c r="B154" t="s" s="14">
        <v>23535</v>
      </c>
      <c r="C154" t="s" s="15">
        <v>23535</v>
      </c>
      <c r="D154" t="s" s="15">
        <v>23535</v>
      </c>
      <c r="E154" t="s" s="15">
        <v>23535</v>
      </c>
      <c r="F154" t="s" s="15">
        <v>23535</v>
      </c>
      <c r="G154" t="s" s="15">
        <v>23535</v>
      </c>
      <c r="H154" t="s" s="15">
        <v>23535</v>
      </c>
      <c r="I154" t="s" s="15">
        <v>23535</v>
      </c>
      <c r="J154" t="s" s="15">
        <v>23535</v>
      </c>
      <c r="K154" t="s" s="15">
        <v>23535</v>
      </c>
      <c r="L154" t="s" s="15">
        <v>23535</v>
      </c>
      <c r="M154" s="16">
        <v>201752</v>
      </c>
      <c r="N154" t="s" s="15">
        <v>23535</v>
      </c>
      <c r="O154" t="s" s="15">
        <v>23535</v>
      </c>
      <c r="P154" t="s" s="15">
        <v>23535</v>
      </c>
      <c r="Q154" t="s" s="15">
        <v>23535</v>
      </c>
      <c r="R154" t="s" s="15">
        <v>23535</v>
      </c>
      <c r="S154" t="s" s="15">
        <v>23535</v>
      </c>
    </row>
    <row r="155" ht="13.1" customHeight="1">
      <c r="A155" t="s" s="13">
        <v>1598</v>
      </c>
      <c r="B155" t="s" s="14">
        <v>1599</v>
      </c>
      <c r="C155" s="16">
        <v>11041</v>
      </c>
      <c r="D155" s="16">
        <v>-9047823212</v>
      </c>
      <c r="E155" t="s" s="15">
        <v>43</v>
      </c>
      <c r="F155" t="s" s="15">
        <v>23557</v>
      </c>
      <c r="G155" s="16">
        <v>1</v>
      </c>
      <c r="H155" s="16">
        <v>1</v>
      </c>
      <c r="I155" s="18"/>
      <c r="J155" s="16">
        <v>34.96</v>
      </c>
      <c r="K155" s="16">
        <v>34.96</v>
      </c>
      <c r="L155" t="s" s="15">
        <v>23558</v>
      </c>
      <c r="M155" s="16">
        <v>201752</v>
      </c>
      <c r="N155" t="s" s="15">
        <v>23528</v>
      </c>
      <c r="O155" s="17">
        <v>46179</v>
      </c>
      <c r="P155" t="s" s="15">
        <v>23559</v>
      </c>
      <c r="Q155" t="s" s="15">
        <v>23530</v>
      </c>
      <c r="R155" t="s" s="15">
        <v>23560</v>
      </c>
      <c r="S155" s="18"/>
    </row>
    <row r="156" ht="13.1" customHeight="1">
      <c r="A156" t="s" s="13">
        <v>23535</v>
      </c>
      <c r="B156" t="s" s="14">
        <v>23535</v>
      </c>
      <c r="C156" t="s" s="15">
        <v>23535</v>
      </c>
      <c r="D156" t="s" s="15">
        <v>23535</v>
      </c>
      <c r="E156" t="s" s="15">
        <v>23535</v>
      </c>
      <c r="F156" t="s" s="15">
        <v>23535</v>
      </c>
      <c r="G156" t="s" s="15">
        <v>23535</v>
      </c>
      <c r="H156" t="s" s="15">
        <v>23535</v>
      </c>
      <c r="I156" t="s" s="15">
        <v>23535</v>
      </c>
      <c r="J156" t="s" s="15">
        <v>23535</v>
      </c>
      <c r="K156" t="s" s="15">
        <v>23535</v>
      </c>
      <c r="L156" t="s" s="15">
        <v>23535</v>
      </c>
      <c r="M156" s="16">
        <v>201752</v>
      </c>
      <c r="N156" t="s" s="15">
        <v>23535</v>
      </c>
      <c r="O156" t="s" s="15">
        <v>23535</v>
      </c>
      <c r="P156" t="s" s="15">
        <v>23535</v>
      </c>
      <c r="Q156" t="s" s="15">
        <v>23535</v>
      </c>
      <c r="R156" t="s" s="15">
        <v>23535</v>
      </c>
      <c r="S156" t="s" s="15">
        <v>23535</v>
      </c>
    </row>
    <row r="157" ht="13.1" customHeight="1">
      <c r="A157" t="s" s="13">
        <v>23570</v>
      </c>
      <c r="B157" t="s" s="14">
        <v>3426</v>
      </c>
      <c r="C157" s="16">
        <v>11000</v>
      </c>
      <c r="D157" s="16">
        <v>4900098832</v>
      </c>
      <c r="E157" t="s" s="15">
        <v>43</v>
      </c>
      <c r="F157" t="s" s="15">
        <v>23557</v>
      </c>
      <c r="G157" s="16">
        <v>1</v>
      </c>
      <c r="H157" s="16">
        <v>1</v>
      </c>
      <c r="I157" s="18"/>
      <c r="J157" s="16">
        <v>74.48</v>
      </c>
      <c r="K157" s="16">
        <v>74.48</v>
      </c>
      <c r="L157" t="s" s="15">
        <v>23558</v>
      </c>
      <c r="M157" s="16">
        <v>201752</v>
      </c>
      <c r="N157" t="s" s="15">
        <v>23528</v>
      </c>
      <c r="O157" s="17">
        <v>46179</v>
      </c>
      <c r="P157" t="s" s="15">
        <v>23559</v>
      </c>
      <c r="Q157" t="s" s="15">
        <v>23530</v>
      </c>
      <c r="R157" t="s" s="15">
        <v>23560</v>
      </c>
      <c r="S157" s="18"/>
    </row>
    <row r="158" ht="13.1" customHeight="1">
      <c r="A158" t="s" s="13">
        <v>1050</v>
      </c>
      <c r="B158" t="s" s="14">
        <v>1051</v>
      </c>
      <c r="C158" t="s" s="15">
        <v>35</v>
      </c>
      <c r="D158" t="s" s="15">
        <v>1050</v>
      </c>
      <c r="E158" t="s" s="15">
        <v>207</v>
      </c>
      <c r="F158" t="s" s="15">
        <v>23571</v>
      </c>
      <c r="G158" s="16">
        <v>1</v>
      </c>
      <c r="H158" s="16">
        <v>1</v>
      </c>
      <c r="I158" s="18"/>
      <c r="J158" s="16">
        <v>0</v>
      </c>
      <c r="K158" s="16">
        <v>0</v>
      </c>
      <c r="L158" t="s" s="15">
        <v>23572</v>
      </c>
      <c r="M158" s="16">
        <v>201760</v>
      </c>
      <c r="N158" t="s" s="15">
        <v>23528</v>
      </c>
      <c r="O158" s="17">
        <v>46179</v>
      </c>
      <c r="P158" t="s" s="15">
        <v>23543</v>
      </c>
      <c r="Q158" t="s" s="15">
        <v>23530</v>
      </c>
      <c r="R158" t="s" s="15">
        <v>23573</v>
      </c>
      <c r="S158" s="18"/>
    </row>
    <row r="159" ht="13.1" customHeight="1">
      <c r="A159" t="s" s="13">
        <v>23535</v>
      </c>
      <c r="B159" t="s" s="14">
        <v>23535</v>
      </c>
      <c r="C159" t="s" s="15">
        <v>23535</v>
      </c>
      <c r="D159" t="s" s="15">
        <v>23535</v>
      </c>
      <c r="E159" t="s" s="15">
        <v>23535</v>
      </c>
      <c r="F159" t="s" s="15">
        <v>23535</v>
      </c>
      <c r="G159" t="s" s="15">
        <v>23535</v>
      </c>
      <c r="H159" t="s" s="15">
        <v>23535</v>
      </c>
      <c r="I159" t="s" s="15">
        <v>23535</v>
      </c>
      <c r="J159" t="s" s="15">
        <v>23535</v>
      </c>
      <c r="K159" t="s" s="15">
        <v>23535</v>
      </c>
      <c r="L159" t="s" s="15">
        <v>23535</v>
      </c>
      <c r="M159" s="16">
        <v>201760</v>
      </c>
      <c r="N159" t="s" s="15">
        <v>23535</v>
      </c>
      <c r="O159" t="s" s="15">
        <v>23535</v>
      </c>
      <c r="P159" t="s" s="15">
        <v>23535</v>
      </c>
      <c r="Q159" t="s" s="15">
        <v>23535</v>
      </c>
      <c r="R159" t="s" s="15">
        <v>23535</v>
      </c>
      <c r="S159" t="s" s="15">
        <v>23535</v>
      </c>
    </row>
    <row r="160" ht="13.1" customHeight="1">
      <c r="A160" t="s" s="13">
        <v>14425</v>
      </c>
      <c r="B160" t="s" s="14">
        <v>283</v>
      </c>
      <c r="C160" t="s" s="15">
        <v>82</v>
      </c>
      <c r="D160" t="s" s="15">
        <v>14426</v>
      </c>
      <c r="E160" t="s" s="15">
        <v>261</v>
      </c>
      <c r="F160" t="s" s="15">
        <v>23571</v>
      </c>
      <c r="G160" s="16">
        <v>0</v>
      </c>
      <c r="H160" s="16">
        <v>0</v>
      </c>
      <c r="I160" t="s" s="15">
        <v>23526</v>
      </c>
      <c r="J160" s="16">
        <v>1.75</v>
      </c>
      <c r="K160" s="16">
        <v>0</v>
      </c>
      <c r="L160" t="s" s="15">
        <v>23572</v>
      </c>
      <c r="M160" s="16">
        <v>201760</v>
      </c>
      <c r="N160" t="s" s="15">
        <v>23528</v>
      </c>
      <c r="O160" s="17">
        <v>46179</v>
      </c>
      <c r="P160" t="s" s="15">
        <v>23543</v>
      </c>
      <c r="Q160" t="s" s="15">
        <v>23530</v>
      </c>
      <c r="R160" t="s" s="15">
        <v>23573</v>
      </c>
      <c r="S160" t="s" s="15">
        <v>23574</v>
      </c>
    </row>
    <row r="161" ht="13.1" customHeight="1">
      <c r="A161" t="s" s="13">
        <v>23533</v>
      </c>
      <c r="B161" t="s" s="14">
        <v>16085</v>
      </c>
      <c r="C161" t="s" s="15">
        <v>49</v>
      </c>
      <c r="D161" t="s" s="15">
        <v>16086</v>
      </c>
      <c r="E161" t="s" s="15">
        <v>207</v>
      </c>
      <c r="F161" t="s" s="15">
        <v>23571</v>
      </c>
      <c r="G161" s="16">
        <v>2</v>
      </c>
      <c r="H161" s="16">
        <v>80</v>
      </c>
      <c r="I161" t="s" s="15">
        <v>23534</v>
      </c>
      <c r="J161" s="16">
        <v>1.69</v>
      </c>
      <c r="K161" s="16">
        <v>3.38</v>
      </c>
      <c r="L161" t="s" s="15">
        <v>23572</v>
      </c>
      <c r="M161" s="16">
        <v>201760</v>
      </c>
      <c r="N161" t="s" s="15">
        <v>23528</v>
      </c>
      <c r="O161" s="17">
        <v>46179</v>
      </c>
      <c r="P161" t="s" s="15">
        <v>23543</v>
      </c>
      <c r="Q161" t="s" s="15">
        <v>23530</v>
      </c>
      <c r="R161" t="s" s="15">
        <v>23573</v>
      </c>
      <c r="S161" s="18"/>
    </row>
    <row r="162" ht="13.1" customHeight="1">
      <c r="A162" t="s" s="13">
        <v>23535</v>
      </c>
      <c r="B162" t="s" s="14">
        <v>23535</v>
      </c>
      <c r="C162" t="s" s="15">
        <v>23535</v>
      </c>
      <c r="D162" t="s" s="15">
        <v>23535</v>
      </c>
      <c r="E162" t="s" s="15">
        <v>23535</v>
      </c>
      <c r="F162" t="s" s="15">
        <v>23535</v>
      </c>
      <c r="G162" t="s" s="15">
        <v>23535</v>
      </c>
      <c r="H162" t="s" s="15">
        <v>23535</v>
      </c>
      <c r="I162" t="s" s="15">
        <v>23535</v>
      </c>
      <c r="J162" t="s" s="15">
        <v>23535</v>
      </c>
      <c r="K162" t="s" s="15">
        <v>23535</v>
      </c>
      <c r="L162" t="s" s="15">
        <v>23535</v>
      </c>
      <c r="M162" s="16">
        <v>201760</v>
      </c>
      <c r="N162" t="s" s="15">
        <v>23535</v>
      </c>
      <c r="O162" t="s" s="15">
        <v>23535</v>
      </c>
      <c r="P162" t="s" s="15">
        <v>23535</v>
      </c>
      <c r="Q162" t="s" s="15">
        <v>23535</v>
      </c>
      <c r="R162" t="s" s="15">
        <v>23535</v>
      </c>
      <c r="S162" t="s" s="15">
        <v>23535</v>
      </c>
    </row>
    <row r="163" ht="13.1" customHeight="1">
      <c r="A163" t="s" s="13">
        <v>23575</v>
      </c>
      <c r="B163" t="s" s="14">
        <v>11224</v>
      </c>
      <c r="C163" t="s" s="15">
        <v>82</v>
      </c>
      <c r="D163" t="s" s="15">
        <v>11225</v>
      </c>
      <c r="E163" t="s" s="15">
        <v>61</v>
      </c>
      <c r="F163" t="s" s="15">
        <v>23571</v>
      </c>
      <c r="G163" s="16">
        <v>4</v>
      </c>
      <c r="H163" s="16">
        <v>160</v>
      </c>
      <c r="I163" s="18"/>
      <c r="J163" s="16">
        <v>2.81</v>
      </c>
      <c r="K163" s="16">
        <v>11.24</v>
      </c>
      <c r="L163" t="s" s="15">
        <v>23572</v>
      </c>
      <c r="M163" s="16">
        <v>201760</v>
      </c>
      <c r="N163" t="s" s="15">
        <v>23528</v>
      </c>
      <c r="O163" s="17">
        <v>46179</v>
      </c>
      <c r="P163" t="s" s="15">
        <v>23543</v>
      </c>
      <c r="Q163" t="s" s="15">
        <v>23530</v>
      </c>
      <c r="R163" t="s" s="15">
        <v>23573</v>
      </c>
      <c r="S163" s="18"/>
    </row>
    <row r="164" ht="13.1" customHeight="1">
      <c r="A164" t="s" s="13">
        <v>23535</v>
      </c>
      <c r="B164" t="s" s="14">
        <v>23535</v>
      </c>
      <c r="C164" t="s" s="15">
        <v>23535</v>
      </c>
      <c r="D164" t="s" s="15">
        <v>23535</v>
      </c>
      <c r="E164" t="s" s="15">
        <v>23535</v>
      </c>
      <c r="F164" t="s" s="15">
        <v>23535</v>
      </c>
      <c r="G164" t="s" s="15">
        <v>23535</v>
      </c>
      <c r="H164" t="s" s="15">
        <v>23535</v>
      </c>
      <c r="I164" t="s" s="15">
        <v>23535</v>
      </c>
      <c r="J164" t="s" s="15">
        <v>23535</v>
      </c>
      <c r="K164" t="s" s="15">
        <v>23535</v>
      </c>
      <c r="L164" t="s" s="15">
        <v>23535</v>
      </c>
      <c r="M164" s="16">
        <v>201760</v>
      </c>
      <c r="N164" t="s" s="15">
        <v>23535</v>
      </c>
      <c r="O164" t="s" s="15">
        <v>23535</v>
      </c>
      <c r="P164" t="s" s="15">
        <v>23535</v>
      </c>
      <c r="Q164" t="s" s="15">
        <v>23535</v>
      </c>
      <c r="R164" t="s" s="15">
        <v>23535</v>
      </c>
      <c r="S164" t="s" s="15">
        <v>23535</v>
      </c>
    </row>
    <row r="165" ht="13.1" customHeight="1">
      <c r="A165" t="s" s="13">
        <v>23576</v>
      </c>
      <c r="B165" t="s" s="14">
        <v>5223</v>
      </c>
      <c r="C165" t="s" s="15">
        <v>49</v>
      </c>
      <c r="D165" t="s" s="15">
        <v>5224</v>
      </c>
      <c r="E165" t="s" s="15">
        <v>510</v>
      </c>
      <c r="F165" t="s" s="15">
        <v>23571</v>
      </c>
      <c r="G165" s="16">
        <v>2</v>
      </c>
      <c r="H165" s="16">
        <v>44</v>
      </c>
      <c r="I165" s="18"/>
      <c r="J165" s="16">
        <v>2.45</v>
      </c>
      <c r="K165" s="16">
        <v>4.9</v>
      </c>
      <c r="L165" t="s" s="15">
        <v>23572</v>
      </c>
      <c r="M165" s="16">
        <v>201760</v>
      </c>
      <c r="N165" t="s" s="15">
        <v>23528</v>
      </c>
      <c r="O165" s="17">
        <v>46179</v>
      </c>
      <c r="P165" t="s" s="15">
        <v>23543</v>
      </c>
      <c r="Q165" t="s" s="15">
        <v>23530</v>
      </c>
      <c r="R165" t="s" s="15">
        <v>23573</v>
      </c>
      <c r="S165" s="18"/>
    </row>
    <row r="166" ht="13.1" customHeight="1">
      <c r="A166" t="s" s="13">
        <v>23535</v>
      </c>
      <c r="B166" t="s" s="14">
        <v>23535</v>
      </c>
      <c r="C166" t="s" s="15">
        <v>23535</v>
      </c>
      <c r="D166" t="s" s="15">
        <v>23535</v>
      </c>
      <c r="E166" t="s" s="15">
        <v>23535</v>
      </c>
      <c r="F166" t="s" s="15">
        <v>23535</v>
      </c>
      <c r="G166" t="s" s="15">
        <v>23535</v>
      </c>
      <c r="H166" t="s" s="15">
        <v>23535</v>
      </c>
      <c r="I166" t="s" s="15">
        <v>23535</v>
      </c>
      <c r="J166" t="s" s="15">
        <v>23535</v>
      </c>
      <c r="K166" t="s" s="15">
        <v>23535</v>
      </c>
      <c r="L166" t="s" s="15">
        <v>23535</v>
      </c>
      <c r="M166" s="16">
        <v>201760</v>
      </c>
      <c r="N166" t="s" s="15">
        <v>23535</v>
      </c>
      <c r="O166" t="s" s="15">
        <v>23535</v>
      </c>
      <c r="P166" t="s" s="15">
        <v>23535</v>
      </c>
      <c r="Q166" t="s" s="15">
        <v>23535</v>
      </c>
      <c r="R166" t="s" s="15">
        <v>23535</v>
      </c>
      <c r="S166" t="s" s="15">
        <v>23535</v>
      </c>
    </row>
    <row r="167" ht="13.1" customHeight="1">
      <c r="A167" t="s" s="13">
        <v>23577</v>
      </c>
      <c r="B167" t="s" s="14">
        <v>1404</v>
      </c>
      <c r="C167" t="s" s="15">
        <v>49</v>
      </c>
      <c r="D167" t="s" s="15">
        <v>15993</v>
      </c>
      <c r="E167" t="s" s="15">
        <v>271</v>
      </c>
      <c r="F167" t="s" s="15">
        <v>23571</v>
      </c>
      <c r="G167" s="16">
        <v>5</v>
      </c>
      <c r="H167" s="16">
        <v>50</v>
      </c>
      <c r="I167" s="18"/>
      <c r="J167" s="16">
        <v>5.38</v>
      </c>
      <c r="K167" s="16">
        <v>26.9</v>
      </c>
      <c r="L167" t="s" s="15">
        <v>23572</v>
      </c>
      <c r="M167" s="16">
        <v>201760</v>
      </c>
      <c r="N167" t="s" s="15">
        <v>23528</v>
      </c>
      <c r="O167" s="17">
        <v>46179</v>
      </c>
      <c r="P167" t="s" s="15">
        <v>23543</v>
      </c>
      <c r="Q167" t="s" s="15">
        <v>23530</v>
      </c>
      <c r="R167" t="s" s="15">
        <v>23573</v>
      </c>
      <c r="S167" s="18"/>
    </row>
    <row r="168" ht="13.1" customHeight="1">
      <c r="A168" t="s" s="13">
        <v>23535</v>
      </c>
      <c r="B168" t="s" s="14">
        <v>23535</v>
      </c>
      <c r="C168" t="s" s="15">
        <v>23535</v>
      </c>
      <c r="D168" t="s" s="15">
        <v>23535</v>
      </c>
      <c r="E168" t="s" s="15">
        <v>23535</v>
      </c>
      <c r="F168" t="s" s="15">
        <v>23535</v>
      </c>
      <c r="G168" t="s" s="15">
        <v>23535</v>
      </c>
      <c r="H168" t="s" s="15">
        <v>23535</v>
      </c>
      <c r="I168" t="s" s="15">
        <v>23535</v>
      </c>
      <c r="J168" t="s" s="15">
        <v>23535</v>
      </c>
      <c r="K168" t="s" s="15">
        <v>23535</v>
      </c>
      <c r="L168" t="s" s="15">
        <v>23535</v>
      </c>
      <c r="M168" s="16">
        <v>201760</v>
      </c>
      <c r="N168" t="s" s="15">
        <v>23535</v>
      </c>
      <c r="O168" t="s" s="15">
        <v>23535</v>
      </c>
      <c r="P168" t="s" s="15">
        <v>23535</v>
      </c>
      <c r="Q168" t="s" s="15">
        <v>23535</v>
      </c>
      <c r="R168" t="s" s="15">
        <v>23535</v>
      </c>
      <c r="S168" t="s" s="15">
        <v>23535</v>
      </c>
    </row>
    <row r="169" ht="13.1" customHeight="1">
      <c r="A169" t="s" s="13">
        <v>23553</v>
      </c>
      <c r="B169" t="s" s="14">
        <v>13095</v>
      </c>
      <c r="C169" s="16">
        <v>60009</v>
      </c>
      <c r="D169" t="s" s="15">
        <v>13094</v>
      </c>
      <c r="E169" t="s" s="15">
        <v>43</v>
      </c>
      <c r="F169" t="s" s="15">
        <v>23571</v>
      </c>
      <c r="G169" s="16">
        <v>2</v>
      </c>
      <c r="H169" s="16">
        <v>20.4</v>
      </c>
      <c r="I169" s="18"/>
      <c r="J169" s="16">
        <v>5.56</v>
      </c>
      <c r="K169" s="16">
        <v>11.12</v>
      </c>
      <c r="L169" t="s" s="15">
        <v>23572</v>
      </c>
      <c r="M169" s="16">
        <v>201760</v>
      </c>
      <c r="N169" t="s" s="15">
        <v>23528</v>
      </c>
      <c r="O169" s="17">
        <v>46179</v>
      </c>
      <c r="P169" t="s" s="15">
        <v>23543</v>
      </c>
      <c r="Q169" t="s" s="15">
        <v>23530</v>
      </c>
      <c r="R169" t="s" s="15">
        <v>23573</v>
      </c>
      <c r="S169" s="18"/>
    </row>
    <row r="170" ht="13.1" customHeight="1">
      <c r="A170" t="s" s="13">
        <v>23535</v>
      </c>
      <c r="B170" t="s" s="14">
        <v>23535</v>
      </c>
      <c r="C170" t="s" s="15">
        <v>23535</v>
      </c>
      <c r="D170" t="s" s="15">
        <v>23535</v>
      </c>
      <c r="E170" t="s" s="15">
        <v>23535</v>
      </c>
      <c r="F170" t="s" s="15">
        <v>23535</v>
      </c>
      <c r="G170" t="s" s="15">
        <v>23535</v>
      </c>
      <c r="H170" t="s" s="15">
        <v>23535</v>
      </c>
      <c r="I170" t="s" s="15">
        <v>23535</v>
      </c>
      <c r="J170" t="s" s="15">
        <v>23535</v>
      </c>
      <c r="K170" t="s" s="15">
        <v>23535</v>
      </c>
      <c r="L170" t="s" s="15">
        <v>23535</v>
      </c>
      <c r="M170" s="16">
        <v>201760</v>
      </c>
      <c r="N170" t="s" s="15">
        <v>23535</v>
      </c>
      <c r="O170" t="s" s="15">
        <v>23535</v>
      </c>
      <c r="P170" t="s" s="15">
        <v>23535</v>
      </c>
      <c r="Q170" t="s" s="15">
        <v>23535</v>
      </c>
      <c r="R170" t="s" s="15">
        <v>23535</v>
      </c>
      <c r="S170" t="s" s="15">
        <v>23535</v>
      </c>
    </row>
    <row r="171" ht="13.1" customHeight="1">
      <c r="A171" t="s" s="13">
        <v>23537</v>
      </c>
      <c r="B171" t="s" s="14">
        <v>23351</v>
      </c>
      <c r="C171" t="s" s="15">
        <v>49</v>
      </c>
      <c r="D171" t="s" s="15">
        <v>23350</v>
      </c>
      <c r="E171" t="s" s="15">
        <v>251</v>
      </c>
      <c r="F171" t="s" s="15">
        <v>23571</v>
      </c>
      <c r="G171" s="16">
        <v>1</v>
      </c>
      <c r="H171" s="16">
        <v>30</v>
      </c>
      <c r="I171" s="18"/>
      <c r="J171" s="16">
        <v>3.2</v>
      </c>
      <c r="K171" s="16">
        <v>3.2</v>
      </c>
      <c r="L171" t="s" s="15">
        <v>23572</v>
      </c>
      <c r="M171" s="16">
        <v>201760</v>
      </c>
      <c r="N171" t="s" s="15">
        <v>23528</v>
      </c>
      <c r="O171" s="17">
        <v>46179</v>
      </c>
      <c r="P171" t="s" s="15">
        <v>23543</v>
      </c>
      <c r="Q171" t="s" s="15">
        <v>23530</v>
      </c>
      <c r="R171" t="s" s="15">
        <v>23573</v>
      </c>
      <c r="S171" s="18"/>
    </row>
    <row r="172" ht="13.1" customHeight="1">
      <c r="A172" t="s" s="13">
        <v>23535</v>
      </c>
      <c r="B172" t="s" s="14">
        <v>23535</v>
      </c>
      <c r="C172" t="s" s="15">
        <v>23535</v>
      </c>
      <c r="D172" t="s" s="15">
        <v>23535</v>
      </c>
      <c r="E172" t="s" s="15">
        <v>23535</v>
      </c>
      <c r="F172" t="s" s="15">
        <v>23535</v>
      </c>
      <c r="G172" t="s" s="15">
        <v>23535</v>
      </c>
      <c r="H172" t="s" s="15">
        <v>23535</v>
      </c>
      <c r="I172" t="s" s="15">
        <v>23535</v>
      </c>
      <c r="J172" t="s" s="15">
        <v>23535</v>
      </c>
      <c r="K172" t="s" s="15">
        <v>23535</v>
      </c>
      <c r="L172" t="s" s="15">
        <v>23535</v>
      </c>
      <c r="M172" s="16">
        <v>201760</v>
      </c>
      <c r="N172" t="s" s="15">
        <v>23535</v>
      </c>
      <c r="O172" t="s" s="15">
        <v>23535</v>
      </c>
      <c r="P172" t="s" s="15">
        <v>23535</v>
      </c>
      <c r="Q172" t="s" s="15">
        <v>23535</v>
      </c>
      <c r="R172" t="s" s="15">
        <v>23535</v>
      </c>
      <c r="S172" t="s" s="15">
        <v>23535</v>
      </c>
    </row>
    <row r="173" ht="13.1" customHeight="1">
      <c r="A173" t="s" s="13">
        <v>23308</v>
      </c>
      <c r="B173" t="s" s="14">
        <v>23309</v>
      </c>
      <c r="C173" t="s" s="15">
        <v>82</v>
      </c>
      <c r="D173" t="s" s="15">
        <v>23308</v>
      </c>
      <c r="E173" t="s" s="15">
        <v>251</v>
      </c>
      <c r="F173" t="s" s="15">
        <v>23571</v>
      </c>
      <c r="G173" s="16">
        <v>0</v>
      </c>
      <c r="H173" s="16">
        <v>0</v>
      </c>
      <c r="I173" t="s" s="15">
        <v>23526</v>
      </c>
      <c r="J173" s="16">
        <v>5.41</v>
      </c>
      <c r="K173" s="16">
        <v>0</v>
      </c>
      <c r="L173" t="s" s="15">
        <v>23572</v>
      </c>
      <c r="M173" s="16">
        <v>201760</v>
      </c>
      <c r="N173" t="s" s="15">
        <v>23528</v>
      </c>
      <c r="O173" s="17">
        <v>46179</v>
      </c>
      <c r="P173" t="s" s="15">
        <v>23543</v>
      </c>
      <c r="Q173" t="s" s="15">
        <v>23530</v>
      </c>
      <c r="R173" t="s" s="15">
        <v>23573</v>
      </c>
      <c r="S173" t="s" s="15">
        <v>23578</v>
      </c>
    </row>
    <row r="174" ht="13.1" customHeight="1">
      <c r="A174" t="s" s="13">
        <v>23579</v>
      </c>
      <c r="B174" t="s" s="14">
        <v>23309</v>
      </c>
      <c r="C174" t="s" s="15">
        <v>82</v>
      </c>
      <c r="D174" t="s" s="15">
        <v>23308</v>
      </c>
      <c r="E174" t="s" s="15">
        <v>251</v>
      </c>
      <c r="F174" t="s" s="15">
        <v>23571</v>
      </c>
      <c r="G174" s="16">
        <v>5</v>
      </c>
      <c r="H174" s="16">
        <v>144.05</v>
      </c>
      <c r="I174" t="s" s="15">
        <v>23534</v>
      </c>
      <c r="J174" s="16">
        <v>5.41</v>
      </c>
      <c r="K174" s="16">
        <v>27.05</v>
      </c>
      <c r="L174" t="s" s="15">
        <v>23572</v>
      </c>
      <c r="M174" s="16">
        <v>201760</v>
      </c>
      <c r="N174" t="s" s="15">
        <v>23528</v>
      </c>
      <c r="O174" s="17">
        <v>46179</v>
      </c>
      <c r="P174" t="s" s="15">
        <v>23543</v>
      </c>
      <c r="Q174" t="s" s="15">
        <v>23530</v>
      </c>
      <c r="R174" t="s" s="15">
        <v>23573</v>
      </c>
      <c r="S174" s="18"/>
    </row>
    <row r="175" ht="13.1" customHeight="1">
      <c r="A175" t="s" s="13">
        <v>23535</v>
      </c>
      <c r="B175" t="s" s="14">
        <v>23535</v>
      </c>
      <c r="C175" t="s" s="15">
        <v>23535</v>
      </c>
      <c r="D175" t="s" s="15">
        <v>23535</v>
      </c>
      <c r="E175" t="s" s="15">
        <v>23535</v>
      </c>
      <c r="F175" t="s" s="15">
        <v>23535</v>
      </c>
      <c r="G175" t="s" s="15">
        <v>23535</v>
      </c>
      <c r="H175" t="s" s="15">
        <v>23535</v>
      </c>
      <c r="I175" t="s" s="15">
        <v>23535</v>
      </c>
      <c r="J175" t="s" s="15">
        <v>23535</v>
      </c>
      <c r="K175" t="s" s="15">
        <v>23535</v>
      </c>
      <c r="L175" t="s" s="15">
        <v>23535</v>
      </c>
      <c r="M175" s="16">
        <v>201760</v>
      </c>
      <c r="N175" t="s" s="15">
        <v>23535</v>
      </c>
      <c r="O175" t="s" s="15">
        <v>23535</v>
      </c>
      <c r="P175" t="s" s="15">
        <v>23535</v>
      </c>
      <c r="Q175" t="s" s="15">
        <v>23535</v>
      </c>
      <c r="R175" t="s" s="15">
        <v>23535</v>
      </c>
      <c r="S175" t="s" s="15">
        <v>23535</v>
      </c>
    </row>
    <row r="176" ht="13.1" customHeight="1">
      <c r="A176" t="s" s="13">
        <v>23580</v>
      </c>
      <c r="B176" t="s" s="14">
        <v>2411</v>
      </c>
      <c r="C176" t="s" s="15">
        <v>82</v>
      </c>
      <c r="D176" t="s" s="15">
        <v>2412</v>
      </c>
      <c r="E176" t="s" s="15">
        <v>198</v>
      </c>
      <c r="F176" t="s" s="15">
        <v>23571</v>
      </c>
      <c r="G176" s="16">
        <v>1</v>
      </c>
      <c r="H176" s="16">
        <v>23.28</v>
      </c>
      <c r="I176" s="18"/>
      <c r="J176" s="16">
        <v>4.7</v>
      </c>
      <c r="K176" s="16">
        <v>4.7</v>
      </c>
      <c r="L176" t="s" s="15">
        <v>23572</v>
      </c>
      <c r="M176" s="16">
        <v>201760</v>
      </c>
      <c r="N176" t="s" s="15">
        <v>23528</v>
      </c>
      <c r="O176" s="17">
        <v>46179</v>
      </c>
      <c r="P176" t="s" s="15">
        <v>23543</v>
      </c>
      <c r="Q176" t="s" s="15">
        <v>23530</v>
      </c>
      <c r="R176" t="s" s="15">
        <v>23573</v>
      </c>
      <c r="S176" s="18"/>
    </row>
    <row r="177" ht="13.1" customHeight="1">
      <c r="A177" t="s" s="13">
        <v>23535</v>
      </c>
      <c r="B177" t="s" s="14">
        <v>23535</v>
      </c>
      <c r="C177" t="s" s="15">
        <v>23535</v>
      </c>
      <c r="D177" t="s" s="15">
        <v>23535</v>
      </c>
      <c r="E177" t="s" s="15">
        <v>23535</v>
      </c>
      <c r="F177" t="s" s="15">
        <v>23535</v>
      </c>
      <c r="G177" t="s" s="15">
        <v>23535</v>
      </c>
      <c r="H177" t="s" s="15">
        <v>23535</v>
      </c>
      <c r="I177" t="s" s="15">
        <v>23535</v>
      </c>
      <c r="J177" t="s" s="15">
        <v>23535</v>
      </c>
      <c r="K177" t="s" s="15">
        <v>23535</v>
      </c>
      <c r="L177" t="s" s="15">
        <v>23535</v>
      </c>
      <c r="M177" s="16">
        <v>201760</v>
      </c>
      <c r="N177" t="s" s="15">
        <v>23535</v>
      </c>
      <c r="O177" t="s" s="15">
        <v>23535</v>
      </c>
      <c r="P177" t="s" s="15">
        <v>23535</v>
      </c>
      <c r="Q177" t="s" s="15">
        <v>23535</v>
      </c>
      <c r="R177" t="s" s="15">
        <v>23535</v>
      </c>
      <c r="S177" t="s" s="15">
        <v>23535</v>
      </c>
    </row>
    <row r="178" ht="13.1" customHeight="1">
      <c r="A178" t="s" s="13">
        <v>23581</v>
      </c>
      <c r="B178" t="s" s="14">
        <v>1828</v>
      </c>
      <c r="C178" t="s" s="15">
        <v>82</v>
      </c>
      <c r="D178" t="s" s="15">
        <v>1827</v>
      </c>
      <c r="E178" t="s" s="15">
        <v>464</v>
      </c>
      <c r="F178" t="s" s="15">
        <v>23571</v>
      </c>
      <c r="G178" s="16">
        <v>30</v>
      </c>
      <c r="H178" s="16">
        <v>47.23</v>
      </c>
      <c r="I178" s="18"/>
      <c r="J178" s="16">
        <v>2.63</v>
      </c>
      <c r="K178" s="16">
        <v>78.90000000000001</v>
      </c>
      <c r="L178" t="s" s="15">
        <v>23572</v>
      </c>
      <c r="M178" s="16">
        <v>201760</v>
      </c>
      <c r="N178" t="s" s="15">
        <v>23528</v>
      </c>
      <c r="O178" s="17">
        <v>46179</v>
      </c>
      <c r="P178" t="s" s="15">
        <v>23543</v>
      </c>
      <c r="Q178" t="s" s="15">
        <v>23530</v>
      </c>
      <c r="R178" t="s" s="15">
        <v>23573</v>
      </c>
      <c r="S178" s="18"/>
    </row>
    <row r="179" ht="13.1" customHeight="1">
      <c r="A179" t="s" s="13">
        <v>23535</v>
      </c>
      <c r="B179" t="s" s="14">
        <v>23535</v>
      </c>
      <c r="C179" t="s" s="15">
        <v>23535</v>
      </c>
      <c r="D179" t="s" s="15">
        <v>23535</v>
      </c>
      <c r="E179" t="s" s="15">
        <v>23535</v>
      </c>
      <c r="F179" t="s" s="15">
        <v>23535</v>
      </c>
      <c r="G179" t="s" s="15">
        <v>23535</v>
      </c>
      <c r="H179" t="s" s="15">
        <v>23535</v>
      </c>
      <c r="I179" t="s" s="15">
        <v>23535</v>
      </c>
      <c r="J179" t="s" s="15">
        <v>23535</v>
      </c>
      <c r="K179" t="s" s="15">
        <v>23535</v>
      </c>
      <c r="L179" t="s" s="15">
        <v>23535</v>
      </c>
      <c r="M179" s="16">
        <v>201760</v>
      </c>
      <c r="N179" t="s" s="15">
        <v>23535</v>
      </c>
      <c r="O179" t="s" s="15">
        <v>23535</v>
      </c>
      <c r="P179" t="s" s="15">
        <v>23535</v>
      </c>
      <c r="Q179" t="s" s="15">
        <v>23535</v>
      </c>
      <c r="R179" t="s" s="15">
        <v>23535</v>
      </c>
      <c r="S179" t="s" s="15">
        <v>23535</v>
      </c>
    </row>
    <row r="180" ht="13.1" customHeight="1">
      <c r="A180" t="s" s="13">
        <v>23582</v>
      </c>
      <c r="B180" t="s" s="14">
        <v>196</v>
      </c>
      <c r="C180" t="s" s="15">
        <v>82</v>
      </c>
      <c r="D180" t="s" s="15">
        <v>195</v>
      </c>
      <c r="E180" t="s" s="15">
        <v>198</v>
      </c>
      <c r="F180" t="s" s="15">
        <v>23571</v>
      </c>
      <c r="G180" s="16">
        <v>1</v>
      </c>
      <c r="H180" s="16">
        <v>17.33</v>
      </c>
      <c r="I180" s="18"/>
      <c r="J180" s="16">
        <v>9.199999999999999</v>
      </c>
      <c r="K180" s="16">
        <v>9.199999999999999</v>
      </c>
      <c r="L180" t="s" s="15">
        <v>23572</v>
      </c>
      <c r="M180" s="16">
        <v>201760</v>
      </c>
      <c r="N180" t="s" s="15">
        <v>23528</v>
      </c>
      <c r="O180" s="17">
        <v>46179</v>
      </c>
      <c r="P180" t="s" s="15">
        <v>23543</v>
      </c>
      <c r="Q180" t="s" s="15">
        <v>23530</v>
      </c>
      <c r="R180" t="s" s="15">
        <v>23573</v>
      </c>
      <c r="S180" s="18"/>
    </row>
    <row r="181" ht="13.1" customHeight="1">
      <c r="A181" t="s" s="13">
        <v>23535</v>
      </c>
      <c r="B181" t="s" s="14">
        <v>23535</v>
      </c>
      <c r="C181" t="s" s="15">
        <v>23535</v>
      </c>
      <c r="D181" t="s" s="15">
        <v>23535</v>
      </c>
      <c r="E181" t="s" s="15">
        <v>23535</v>
      </c>
      <c r="F181" t="s" s="15">
        <v>23535</v>
      </c>
      <c r="G181" t="s" s="15">
        <v>23535</v>
      </c>
      <c r="H181" t="s" s="15">
        <v>23535</v>
      </c>
      <c r="I181" t="s" s="15">
        <v>23535</v>
      </c>
      <c r="J181" t="s" s="15">
        <v>23535</v>
      </c>
      <c r="K181" t="s" s="15">
        <v>23535</v>
      </c>
      <c r="L181" t="s" s="15">
        <v>23535</v>
      </c>
      <c r="M181" s="16">
        <v>201760</v>
      </c>
      <c r="N181" t="s" s="15">
        <v>23535</v>
      </c>
      <c r="O181" t="s" s="15">
        <v>23535</v>
      </c>
      <c r="P181" t="s" s="15">
        <v>23535</v>
      </c>
      <c r="Q181" t="s" s="15">
        <v>23535</v>
      </c>
      <c r="R181" t="s" s="15">
        <v>23535</v>
      </c>
      <c r="S181" t="s" s="15">
        <v>23535</v>
      </c>
    </row>
    <row r="182" ht="13.1" customHeight="1">
      <c r="A182" t="s" s="13">
        <v>9493</v>
      </c>
      <c r="B182" s="19">
        <v>1440208</v>
      </c>
      <c r="C182" s="16">
        <v>72003</v>
      </c>
      <c r="D182" s="16">
        <v>76069500866</v>
      </c>
      <c r="E182" t="s" s="15">
        <v>43</v>
      </c>
      <c r="F182" t="s" s="15">
        <v>23571</v>
      </c>
      <c r="G182" s="16">
        <v>6</v>
      </c>
      <c r="H182" s="16">
        <v>6</v>
      </c>
      <c r="I182" s="18"/>
      <c r="J182" s="16">
        <v>48.56</v>
      </c>
      <c r="K182" s="16">
        <v>291.36</v>
      </c>
      <c r="L182" t="s" s="15">
        <v>23572</v>
      </c>
      <c r="M182" s="16">
        <v>201760</v>
      </c>
      <c r="N182" t="s" s="15">
        <v>23528</v>
      </c>
      <c r="O182" s="17">
        <v>46179</v>
      </c>
      <c r="P182" t="s" s="15">
        <v>23543</v>
      </c>
      <c r="Q182" t="s" s="15">
        <v>23530</v>
      </c>
      <c r="R182" t="s" s="15">
        <v>23573</v>
      </c>
      <c r="S182" s="18"/>
    </row>
    <row r="183" ht="13.1" customHeight="1">
      <c r="A183" t="s" s="13">
        <v>23535</v>
      </c>
      <c r="B183" t="s" s="14">
        <v>23535</v>
      </c>
      <c r="C183" t="s" s="15">
        <v>23535</v>
      </c>
      <c r="D183" t="s" s="15">
        <v>23535</v>
      </c>
      <c r="E183" t="s" s="15">
        <v>23535</v>
      </c>
      <c r="F183" t="s" s="15">
        <v>23535</v>
      </c>
      <c r="G183" t="s" s="15">
        <v>23535</v>
      </c>
      <c r="H183" t="s" s="15">
        <v>23535</v>
      </c>
      <c r="I183" t="s" s="15">
        <v>23535</v>
      </c>
      <c r="J183" t="s" s="15">
        <v>23535</v>
      </c>
      <c r="K183" t="s" s="15">
        <v>23535</v>
      </c>
      <c r="L183" t="s" s="15">
        <v>23535</v>
      </c>
      <c r="M183" s="16">
        <v>201760</v>
      </c>
      <c r="N183" t="s" s="15">
        <v>23535</v>
      </c>
      <c r="O183" t="s" s="15">
        <v>23535</v>
      </c>
      <c r="P183" t="s" s="15">
        <v>23535</v>
      </c>
      <c r="Q183" t="s" s="15">
        <v>23535</v>
      </c>
      <c r="R183" t="s" s="15">
        <v>23535</v>
      </c>
      <c r="S183" t="s" s="15">
        <v>23535</v>
      </c>
    </row>
    <row r="184" ht="13.1" customHeight="1">
      <c r="A184" t="s" s="13">
        <v>16307</v>
      </c>
      <c r="B184" t="s" s="14">
        <v>16308</v>
      </c>
      <c r="C184" t="s" s="15">
        <v>35</v>
      </c>
      <c r="D184" s="16">
        <v>5070002020</v>
      </c>
      <c r="E184" t="s" s="15">
        <v>2117</v>
      </c>
      <c r="F184" t="s" s="15">
        <v>23571</v>
      </c>
      <c r="G184" s="16">
        <v>1</v>
      </c>
      <c r="H184" s="16">
        <v>1</v>
      </c>
      <c r="I184" s="18"/>
      <c r="J184" s="16">
        <v>31.99</v>
      </c>
      <c r="K184" s="16">
        <v>31.99</v>
      </c>
      <c r="L184" t="s" s="15">
        <v>23572</v>
      </c>
      <c r="M184" s="16">
        <v>201760</v>
      </c>
      <c r="N184" t="s" s="15">
        <v>23528</v>
      </c>
      <c r="O184" s="17">
        <v>46179</v>
      </c>
      <c r="P184" t="s" s="15">
        <v>23543</v>
      </c>
      <c r="Q184" t="s" s="15">
        <v>23530</v>
      </c>
      <c r="R184" t="s" s="15">
        <v>23573</v>
      </c>
      <c r="S184" s="18"/>
    </row>
    <row r="185" ht="13.1" customHeight="1">
      <c r="A185" t="s" s="13">
        <v>23535</v>
      </c>
      <c r="B185" t="s" s="14">
        <v>23535</v>
      </c>
      <c r="C185" t="s" s="15">
        <v>23535</v>
      </c>
      <c r="D185" t="s" s="15">
        <v>23535</v>
      </c>
      <c r="E185" t="s" s="15">
        <v>23535</v>
      </c>
      <c r="F185" t="s" s="15">
        <v>23535</v>
      </c>
      <c r="G185" t="s" s="15">
        <v>23535</v>
      </c>
      <c r="H185" t="s" s="15">
        <v>23535</v>
      </c>
      <c r="I185" t="s" s="15">
        <v>23535</v>
      </c>
      <c r="J185" t="s" s="15">
        <v>23535</v>
      </c>
      <c r="K185" t="s" s="15">
        <v>23535</v>
      </c>
      <c r="L185" t="s" s="15">
        <v>23535</v>
      </c>
      <c r="M185" s="16">
        <v>201760</v>
      </c>
      <c r="N185" t="s" s="15">
        <v>23535</v>
      </c>
      <c r="O185" t="s" s="15">
        <v>23535</v>
      </c>
      <c r="P185" t="s" s="15">
        <v>23535</v>
      </c>
      <c r="Q185" t="s" s="15">
        <v>23535</v>
      </c>
      <c r="R185" t="s" s="15">
        <v>23535</v>
      </c>
      <c r="S185" t="s" s="15">
        <v>23535</v>
      </c>
    </row>
    <row r="186" ht="13.1" customHeight="1">
      <c r="A186" t="s" s="13">
        <v>22764</v>
      </c>
      <c r="B186" t="s" s="14">
        <v>22765</v>
      </c>
      <c r="C186" t="s" s="15">
        <v>35</v>
      </c>
      <c r="D186" s="20">
        <v>810178000000</v>
      </c>
      <c r="E186" t="s" s="15">
        <v>372</v>
      </c>
      <c r="F186" t="s" s="15">
        <v>23571</v>
      </c>
      <c r="G186" s="16">
        <v>1</v>
      </c>
      <c r="H186" s="16">
        <v>1</v>
      </c>
      <c r="I186" s="18"/>
      <c r="J186" s="16">
        <v>32.05</v>
      </c>
      <c r="K186" s="16">
        <v>32.05</v>
      </c>
      <c r="L186" t="s" s="15">
        <v>23572</v>
      </c>
      <c r="M186" s="16">
        <v>201760</v>
      </c>
      <c r="N186" t="s" s="15">
        <v>23528</v>
      </c>
      <c r="O186" s="17">
        <v>46179</v>
      </c>
      <c r="P186" t="s" s="15">
        <v>23543</v>
      </c>
      <c r="Q186" t="s" s="15">
        <v>23530</v>
      </c>
      <c r="R186" t="s" s="15">
        <v>23573</v>
      </c>
      <c r="S186" s="18"/>
    </row>
    <row r="187" ht="13.1" customHeight="1">
      <c r="A187" t="s" s="13">
        <v>23535</v>
      </c>
      <c r="B187" t="s" s="14">
        <v>23535</v>
      </c>
      <c r="C187" t="s" s="15">
        <v>23535</v>
      </c>
      <c r="D187" t="s" s="15">
        <v>23535</v>
      </c>
      <c r="E187" t="s" s="15">
        <v>23535</v>
      </c>
      <c r="F187" t="s" s="15">
        <v>23535</v>
      </c>
      <c r="G187" t="s" s="15">
        <v>23535</v>
      </c>
      <c r="H187" t="s" s="15">
        <v>23535</v>
      </c>
      <c r="I187" t="s" s="15">
        <v>23535</v>
      </c>
      <c r="J187" t="s" s="15">
        <v>23535</v>
      </c>
      <c r="K187" t="s" s="15">
        <v>23535</v>
      </c>
      <c r="L187" t="s" s="15">
        <v>23535</v>
      </c>
      <c r="M187" s="16">
        <v>201760</v>
      </c>
      <c r="N187" t="s" s="15">
        <v>23535</v>
      </c>
      <c r="O187" t="s" s="15">
        <v>23535</v>
      </c>
      <c r="P187" t="s" s="15">
        <v>23535</v>
      </c>
      <c r="Q187" t="s" s="15">
        <v>23535</v>
      </c>
      <c r="R187" t="s" s="15">
        <v>23535</v>
      </c>
      <c r="S187" t="s" s="15">
        <v>23535</v>
      </c>
    </row>
    <row r="188" ht="13.1" customHeight="1">
      <c r="A188" t="s" s="13">
        <v>1260</v>
      </c>
      <c r="B188" t="s" s="14">
        <v>1261</v>
      </c>
      <c r="C188" t="s" s="15">
        <v>35</v>
      </c>
      <c r="D188" s="16">
        <v>6826706811613</v>
      </c>
      <c r="E188" t="s" s="15">
        <v>151</v>
      </c>
      <c r="F188" t="s" s="15">
        <v>23571</v>
      </c>
      <c r="G188" s="16">
        <v>3</v>
      </c>
      <c r="H188" s="16">
        <v>3</v>
      </c>
      <c r="I188" s="18"/>
      <c r="J188" s="16">
        <v>29.02</v>
      </c>
      <c r="K188" s="16">
        <v>87.06</v>
      </c>
      <c r="L188" t="s" s="15">
        <v>23572</v>
      </c>
      <c r="M188" s="16">
        <v>201760</v>
      </c>
      <c r="N188" t="s" s="15">
        <v>23528</v>
      </c>
      <c r="O188" s="17">
        <v>46179</v>
      </c>
      <c r="P188" t="s" s="15">
        <v>23543</v>
      </c>
      <c r="Q188" t="s" s="15">
        <v>23530</v>
      </c>
      <c r="R188" t="s" s="15">
        <v>23573</v>
      </c>
      <c r="S188" s="18"/>
    </row>
    <row r="189" ht="13.1" customHeight="1">
      <c r="A189" t="s" s="13">
        <v>23535</v>
      </c>
      <c r="B189" t="s" s="14">
        <v>23535</v>
      </c>
      <c r="C189" t="s" s="15">
        <v>23535</v>
      </c>
      <c r="D189" t="s" s="15">
        <v>23535</v>
      </c>
      <c r="E189" t="s" s="15">
        <v>23535</v>
      </c>
      <c r="F189" t="s" s="15">
        <v>23535</v>
      </c>
      <c r="G189" t="s" s="15">
        <v>23535</v>
      </c>
      <c r="H189" t="s" s="15">
        <v>23535</v>
      </c>
      <c r="I189" t="s" s="15">
        <v>23535</v>
      </c>
      <c r="J189" t="s" s="15">
        <v>23535</v>
      </c>
      <c r="K189" t="s" s="15">
        <v>23535</v>
      </c>
      <c r="L189" t="s" s="15">
        <v>23535</v>
      </c>
      <c r="M189" s="16">
        <v>201760</v>
      </c>
      <c r="N189" t="s" s="15">
        <v>23535</v>
      </c>
      <c r="O189" t="s" s="15">
        <v>23535</v>
      </c>
      <c r="P189" t="s" s="15">
        <v>23535</v>
      </c>
      <c r="Q189" t="s" s="15">
        <v>23535</v>
      </c>
      <c r="R189" t="s" s="15">
        <v>23535</v>
      </c>
      <c r="S189" t="s" s="15">
        <v>23535</v>
      </c>
    </row>
    <row r="190" ht="13.1" customHeight="1">
      <c r="A190" t="s" s="13">
        <v>1289</v>
      </c>
      <c r="B190" t="s" s="14">
        <v>1290</v>
      </c>
      <c r="C190" t="s" s="15">
        <v>35</v>
      </c>
      <c r="D190" s="16">
        <v>682670681415</v>
      </c>
      <c r="E190" t="s" s="15">
        <v>151</v>
      </c>
      <c r="F190" t="s" s="15">
        <v>23571</v>
      </c>
      <c r="G190" s="16">
        <v>2</v>
      </c>
      <c r="H190" s="16">
        <v>2</v>
      </c>
      <c r="I190" s="18"/>
      <c r="J190" s="16">
        <v>32</v>
      </c>
      <c r="K190" s="16">
        <v>64</v>
      </c>
      <c r="L190" t="s" s="15">
        <v>23572</v>
      </c>
      <c r="M190" s="16">
        <v>201760</v>
      </c>
      <c r="N190" t="s" s="15">
        <v>23528</v>
      </c>
      <c r="O190" s="17">
        <v>46179</v>
      </c>
      <c r="P190" t="s" s="15">
        <v>23543</v>
      </c>
      <c r="Q190" t="s" s="15">
        <v>23530</v>
      </c>
      <c r="R190" t="s" s="15">
        <v>23573</v>
      </c>
      <c r="S190" s="18"/>
    </row>
    <row r="191" ht="13.1" customHeight="1">
      <c r="A191" t="s" s="13">
        <v>23535</v>
      </c>
      <c r="B191" t="s" s="14">
        <v>23535</v>
      </c>
      <c r="C191" t="s" s="15">
        <v>23535</v>
      </c>
      <c r="D191" t="s" s="15">
        <v>23535</v>
      </c>
      <c r="E191" t="s" s="15">
        <v>23535</v>
      </c>
      <c r="F191" t="s" s="15">
        <v>23535</v>
      </c>
      <c r="G191" t="s" s="15">
        <v>23535</v>
      </c>
      <c r="H191" t="s" s="15">
        <v>23535</v>
      </c>
      <c r="I191" t="s" s="15">
        <v>23535</v>
      </c>
      <c r="J191" t="s" s="15">
        <v>23535</v>
      </c>
      <c r="K191" t="s" s="15">
        <v>23535</v>
      </c>
      <c r="L191" t="s" s="15">
        <v>23535</v>
      </c>
      <c r="M191" s="16">
        <v>201760</v>
      </c>
      <c r="N191" t="s" s="15">
        <v>23535</v>
      </c>
      <c r="O191" t="s" s="15">
        <v>23535</v>
      </c>
      <c r="P191" t="s" s="15">
        <v>23535</v>
      </c>
      <c r="Q191" t="s" s="15">
        <v>23535</v>
      </c>
      <c r="R191" t="s" s="15">
        <v>23535</v>
      </c>
      <c r="S191" t="s" s="15">
        <v>23535</v>
      </c>
    </row>
    <row r="192" ht="13.1" customHeight="1">
      <c r="A192" t="s" s="13">
        <v>1248</v>
      </c>
      <c r="B192" t="s" s="14">
        <v>1249</v>
      </c>
      <c r="C192" t="s" s="15">
        <v>35</v>
      </c>
      <c r="D192" s="16">
        <v>9859655456</v>
      </c>
      <c r="E192" t="s" s="15">
        <v>151</v>
      </c>
      <c r="F192" t="s" s="15">
        <v>23571</v>
      </c>
      <c r="G192" s="16">
        <v>2</v>
      </c>
      <c r="H192" s="16">
        <v>2</v>
      </c>
      <c r="I192" s="18"/>
      <c r="J192" s="16">
        <v>69.70999999999999</v>
      </c>
      <c r="K192" s="16">
        <v>139.42</v>
      </c>
      <c r="L192" t="s" s="15">
        <v>23572</v>
      </c>
      <c r="M192" s="16">
        <v>201760</v>
      </c>
      <c r="N192" t="s" s="15">
        <v>23528</v>
      </c>
      <c r="O192" s="17">
        <v>46179</v>
      </c>
      <c r="P192" t="s" s="15">
        <v>23543</v>
      </c>
      <c r="Q192" t="s" s="15">
        <v>23530</v>
      </c>
      <c r="R192" t="s" s="15">
        <v>23573</v>
      </c>
      <c r="S192" s="18"/>
    </row>
    <row r="193" ht="13.1" customHeight="1">
      <c r="A193" t="s" s="13">
        <v>23535</v>
      </c>
      <c r="B193" t="s" s="14">
        <v>23535</v>
      </c>
      <c r="C193" t="s" s="15">
        <v>23535</v>
      </c>
      <c r="D193" t="s" s="15">
        <v>23535</v>
      </c>
      <c r="E193" t="s" s="15">
        <v>23535</v>
      </c>
      <c r="F193" t="s" s="15">
        <v>23535</v>
      </c>
      <c r="G193" t="s" s="15">
        <v>23535</v>
      </c>
      <c r="H193" t="s" s="15">
        <v>23535</v>
      </c>
      <c r="I193" t="s" s="15">
        <v>23535</v>
      </c>
      <c r="J193" t="s" s="15">
        <v>23535</v>
      </c>
      <c r="K193" t="s" s="15">
        <v>23535</v>
      </c>
      <c r="L193" t="s" s="15">
        <v>23535</v>
      </c>
      <c r="M193" s="16">
        <v>201760</v>
      </c>
      <c r="N193" t="s" s="15">
        <v>23535</v>
      </c>
      <c r="O193" t="s" s="15">
        <v>23535</v>
      </c>
      <c r="P193" t="s" s="15">
        <v>23535</v>
      </c>
      <c r="Q193" t="s" s="15">
        <v>23535</v>
      </c>
      <c r="R193" t="s" s="15">
        <v>23535</v>
      </c>
      <c r="S193" t="s" s="15">
        <v>23535</v>
      </c>
    </row>
    <row r="194" ht="13.1" customHeight="1">
      <c r="A194" t="s" s="13">
        <v>1245</v>
      </c>
      <c r="B194" t="s" s="14">
        <v>1246</v>
      </c>
      <c r="C194" t="s" s="15">
        <v>35</v>
      </c>
      <c r="D194" s="16">
        <v>-9859655459</v>
      </c>
      <c r="E194" t="s" s="15">
        <v>151</v>
      </c>
      <c r="F194" t="s" s="15">
        <v>23571</v>
      </c>
      <c r="G194" s="16">
        <v>1</v>
      </c>
      <c r="H194" s="16">
        <v>1</v>
      </c>
      <c r="I194" s="18"/>
      <c r="J194" s="16">
        <v>43.27</v>
      </c>
      <c r="K194" s="16">
        <v>43.27</v>
      </c>
      <c r="L194" t="s" s="15">
        <v>23572</v>
      </c>
      <c r="M194" s="16">
        <v>201760</v>
      </c>
      <c r="N194" t="s" s="15">
        <v>23528</v>
      </c>
      <c r="O194" s="17">
        <v>46179</v>
      </c>
      <c r="P194" t="s" s="15">
        <v>23543</v>
      </c>
      <c r="Q194" t="s" s="15">
        <v>23530</v>
      </c>
      <c r="R194" t="s" s="15">
        <v>23573</v>
      </c>
      <c r="S194" s="18"/>
    </row>
    <row r="195" ht="13.1" customHeight="1">
      <c r="A195" t="s" s="13">
        <v>23535</v>
      </c>
      <c r="B195" t="s" s="14">
        <v>23535</v>
      </c>
      <c r="C195" t="s" s="15">
        <v>23535</v>
      </c>
      <c r="D195" t="s" s="15">
        <v>23535</v>
      </c>
      <c r="E195" t="s" s="15">
        <v>23535</v>
      </c>
      <c r="F195" t="s" s="15">
        <v>23535</v>
      </c>
      <c r="G195" t="s" s="15">
        <v>23535</v>
      </c>
      <c r="H195" t="s" s="15">
        <v>23535</v>
      </c>
      <c r="I195" t="s" s="15">
        <v>23535</v>
      </c>
      <c r="J195" t="s" s="15">
        <v>23535</v>
      </c>
      <c r="K195" t="s" s="15">
        <v>23535</v>
      </c>
      <c r="L195" t="s" s="15">
        <v>23535</v>
      </c>
      <c r="M195" s="16">
        <v>201760</v>
      </c>
      <c r="N195" t="s" s="15">
        <v>23535</v>
      </c>
      <c r="O195" t="s" s="15">
        <v>23535</v>
      </c>
      <c r="P195" t="s" s="15">
        <v>23535</v>
      </c>
      <c r="Q195" t="s" s="15">
        <v>23535</v>
      </c>
      <c r="R195" t="s" s="15">
        <v>23535</v>
      </c>
      <c r="S195" t="s" s="15">
        <v>23535</v>
      </c>
    </row>
    <row r="196" ht="13.1" customHeight="1">
      <c r="A196" t="s" s="13">
        <v>5808</v>
      </c>
      <c r="B196" t="s" s="14">
        <v>5809</v>
      </c>
      <c r="C196" t="s" s="15">
        <v>35</v>
      </c>
      <c r="D196" s="16">
        <v>682670680593</v>
      </c>
      <c r="E196" t="s" s="15">
        <v>151</v>
      </c>
      <c r="F196" t="s" s="15">
        <v>23571</v>
      </c>
      <c r="G196" s="16">
        <v>2</v>
      </c>
      <c r="H196" s="16">
        <v>2</v>
      </c>
      <c r="I196" s="18"/>
      <c r="J196" s="16">
        <v>31.22</v>
      </c>
      <c r="K196" s="16">
        <v>62.44</v>
      </c>
      <c r="L196" t="s" s="15">
        <v>23572</v>
      </c>
      <c r="M196" s="16">
        <v>201760</v>
      </c>
      <c r="N196" t="s" s="15">
        <v>23528</v>
      </c>
      <c r="O196" s="17">
        <v>46179</v>
      </c>
      <c r="P196" t="s" s="15">
        <v>23543</v>
      </c>
      <c r="Q196" t="s" s="15">
        <v>23530</v>
      </c>
      <c r="R196" t="s" s="15">
        <v>23573</v>
      </c>
      <c r="S196" s="18"/>
    </row>
    <row r="197" ht="13.1" customHeight="1">
      <c r="A197" t="s" s="13">
        <v>23535</v>
      </c>
      <c r="B197" t="s" s="14">
        <v>23535</v>
      </c>
      <c r="C197" t="s" s="15">
        <v>23535</v>
      </c>
      <c r="D197" t="s" s="15">
        <v>23535</v>
      </c>
      <c r="E197" t="s" s="15">
        <v>23535</v>
      </c>
      <c r="F197" t="s" s="15">
        <v>23535</v>
      </c>
      <c r="G197" t="s" s="15">
        <v>23535</v>
      </c>
      <c r="H197" t="s" s="15">
        <v>23535</v>
      </c>
      <c r="I197" t="s" s="15">
        <v>23535</v>
      </c>
      <c r="J197" t="s" s="15">
        <v>23535</v>
      </c>
      <c r="K197" t="s" s="15">
        <v>23535</v>
      </c>
      <c r="L197" t="s" s="15">
        <v>23535</v>
      </c>
      <c r="M197" s="16">
        <v>201760</v>
      </c>
      <c r="N197" t="s" s="15">
        <v>23535</v>
      </c>
      <c r="O197" t="s" s="15">
        <v>23535</v>
      </c>
      <c r="P197" t="s" s="15">
        <v>23535</v>
      </c>
      <c r="Q197" t="s" s="15">
        <v>23535</v>
      </c>
      <c r="R197" t="s" s="15">
        <v>23535</v>
      </c>
      <c r="S197" t="s" s="15">
        <v>23535</v>
      </c>
    </row>
    <row r="198" ht="13.1" customHeight="1">
      <c r="A198" t="s" s="13">
        <v>5324</v>
      </c>
      <c r="B198" t="s" s="14">
        <v>5325</v>
      </c>
      <c r="C198" t="s" s="15">
        <v>35</v>
      </c>
      <c r="D198" s="16">
        <v>682670680647</v>
      </c>
      <c r="E198" t="s" s="15">
        <v>151</v>
      </c>
      <c r="F198" t="s" s="15">
        <v>23571</v>
      </c>
      <c r="G198" s="16">
        <v>2</v>
      </c>
      <c r="H198" s="16">
        <v>2</v>
      </c>
      <c r="I198" s="18"/>
      <c r="J198" s="16">
        <v>25</v>
      </c>
      <c r="K198" s="16">
        <v>50</v>
      </c>
      <c r="L198" t="s" s="15">
        <v>23572</v>
      </c>
      <c r="M198" s="16">
        <v>201760</v>
      </c>
      <c r="N198" t="s" s="15">
        <v>23528</v>
      </c>
      <c r="O198" s="17">
        <v>46179</v>
      </c>
      <c r="P198" t="s" s="15">
        <v>23543</v>
      </c>
      <c r="Q198" t="s" s="15">
        <v>23530</v>
      </c>
      <c r="R198" t="s" s="15">
        <v>23573</v>
      </c>
      <c r="S198" s="18"/>
    </row>
    <row r="199" ht="13.1" customHeight="1">
      <c r="A199" t="s" s="13">
        <v>23535</v>
      </c>
      <c r="B199" t="s" s="14">
        <v>23535</v>
      </c>
      <c r="C199" t="s" s="15">
        <v>23535</v>
      </c>
      <c r="D199" t="s" s="15">
        <v>23535</v>
      </c>
      <c r="E199" t="s" s="15">
        <v>23535</v>
      </c>
      <c r="F199" t="s" s="15">
        <v>23535</v>
      </c>
      <c r="G199" t="s" s="15">
        <v>23535</v>
      </c>
      <c r="H199" t="s" s="15">
        <v>23535</v>
      </c>
      <c r="I199" t="s" s="15">
        <v>23535</v>
      </c>
      <c r="J199" t="s" s="15">
        <v>23535</v>
      </c>
      <c r="K199" t="s" s="15">
        <v>23535</v>
      </c>
      <c r="L199" t="s" s="15">
        <v>23535</v>
      </c>
      <c r="M199" s="16">
        <v>201760</v>
      </c>
      <c r="N199" t="s" s="15">
        <v>23535</v>
      </c>
      <c r="O199" t="s" s="15">
        <v>23535</v>
      </c>
      <c r="P199" t="s" s="15">
        <v>23535</v>
      </c>
      <c r="Q199" t="s" s="15">
        <v>23535</v>
      </c>
      <c r="R199" t="s" s="15">
        <v>23535</v>
      </c>
      <c r="S199" t="s" s="15">
        <v>23535</v>
      </c>
    </row>
    <row r="200" ht="13.1" customHeight="1">
      <c r="A200" t="s" s="13">
        <v>1369</v>
      </c>
      <c r="B200" t="s" s="14">
        <v>1370</v>
      </c>
      <c r="C200" t="s" s="15">
        <v>35</v>
      </c>
      <c r="D200" s="20">
        <v>683000000000</v>
      </c>
      <c r="E200" t="s" s="15">
        <v>151</v>
      </c>
      <c r="F200" t="s" s="15">
        <v>23571</v>
      </c>
      <c r="G200" s="16">
        <v>1</v>
      </c>
      <c r="H200" s="16">
        <v>1</v>
      </c>
      <c r="I200" s="18"/>
      <c r="J200" s="16">
        <v>48.37</v>
      </c>
      <c r="K200" s="16">
        <v>48.37</v>
      </c>
      <c r="L200" t="s" s="15">
        <v>23572</v>
      </c>
      <c r="M200" s="16">
        <v>201760</v>
      </c>
      <c r="N200" t="s" s="15">
        <v>23528</v>
      </c>
      <c r="O200" s="17">
        <v>46179</v>
      </c>
      <c r="P200" t="s" s="15">
        <v>23543</v>
      </c>
      <c r="Q200" t="s" s="15">
        <v>23530</v>
      </c>
      <c r="R200" t="s" s="15">
        <v>23573</v>
      </c>
      <c r="S200" s="18"/>
    </row>
    <row r="201" ht="13.1" customHeight="1">
      <c r="A201" t="s" s="13">
        <v>23535</v>
      </c>
      <c r="B201" t="s" s="14">
        <v>23535</v>
      </c>
      <c r="C201" t="s" s="15">
        <v>23535</v>
      </c>
      <c r="D201" t="s" s="15">
        <v>23535</v>
      </c>
      <c r="E201" t="s" s="15">
        <v>23535</v>
      </c>
      <c r="F201" t="s" s="15">
        <v>23535</v>
      </c>
      <c r="G201" t="s" s="15">
        <v>23535</v>
      </c>
      <c r="H201" t="s" s="15">
        <v>23535</v>
      </c>
      <c r="I201" t="s" s="15">
        <v>23535</v>
      </c>
      <c r="J201" t="s" s="15">
        <v>23535</v>
      </c>
      <c r="K201" t="s" s="15">
        <v>23535</v>
      </c>
      <c r="L201" t="s" s="15">
        <v>23535</v>
      </c>
      <c r="M201" s="16">
        <v>201760</v>
      </c>
      <c r="N201" t="s" s="15">
        <v>23535</v>
      </c>
      <c r="O201" t="s" s="15">
        <v>23535</v>
      </c>
      <c r="P201" t="s" s="15">
        <v>23535</v>
      </c>
      <c r="Q201" t="s" s="15">
        <v>23535</v>
      </c>
      <c r="R201" t="s" s="15">
        <v>23535</v>
      </c>
      <c r="S201" t="s" s="15">
        <v>23535</v>
      </c>
    </row>
    <row r="202" ht="13.1" customHeight="1">
      <c r="A202" t="s" s="13">
        <v>1233</v>
      </c>
      <c r="B202" t="s" s="14">
        <v>1234</v>
      </c>
      <c r="C202" t="s" s="15">
        <v>35</v>
      </c>
      <c r="D202" s="16">
        <v>682670680654</v>
      </c>
      <c r="E202" t="s" s="15">
        <v>151</v>
      </c>
      <c r="F202" t="s" s="15">
        <v>23571</v>
      </c>
      <c r="G202" s="16">
        <v>1</v>
      </c>
      <c r="H202" s="16">
        <v>1</v>
      </c>
      <c r="I202" s="18"/>
      <c r="J202" s="16">
        <v>39.42</v>
      </c>
      <c r="K202" s="16">
        <v>39.42</v>
      </c>
      <c r="L202" t="s" s="15">
        <v>23572</v>
      </c>
      <c r="M202" s="16">
        <v>201760</v>
      </c>
      <c r="N202" t="s" s="15">
        <v>23528</v>
      </c>
      <c r="O202" s="17">
        <v>46179</v>
      </c>
      <c r="P202" t="s" s="15">
        <v>23543</v>
      </c>
      <c r="Q202" t="s" s="15">
        <v>23530</v>
      </c>
      <c r="R202" t="s" s="15">
        <v>23573</v>
      </c>
      <c r="S202" s="18"/>
    </row>
    <row r="203" ht="13.1" customHeight="1">
      <c r="A203" t="s" s="13">
        <v>23535</v>
      </c>
      <c r="B203" t="s" s="14">
        <v>23535</v>
      </c>
      <c r="C203" t="s" s="15">
        <v>23535</v>
      </c>
      <c r="D203" t="s" s="15">
        <v>23535</v>
      </c>
      <c r="E203" t="s" s="15">
        <v>23535</v>
      </c>
      <c r="F203" t="s" s="15">
        <v>23535</v>
      </c>
      <c r="G203" t="s" s="15">
        <v>23535</v>
      </c>
      <c r="H203" t="s" s="15">
        <v>23535</v>
      </c>
      <c r="I203" t="s" s="15">
        <v>23535</v>
      </c>
      <c r="J203" t="s" s="15">
        <v>23535</v>
      </c>
      <c r="K203" t="s" s="15">
        <v>23535</v>
      </c>
      <c r="L203" t="s" s="15">
        <v>23535</v>
      </c>
      <c r="M203" s="16">
        <v>201760</v>
      </c>
      <c r="N203" t="s" s="15">
        <v>23535</v>
      </c>
      <c r="O203" t="s" s="15">
        <v>23535</v>
      </c>
      <c r="P203" t="s" s="15">
        <v>23535</v>
      </c>
      <c r="Q203" t="s" s="15">
        <v>23535</v>
      </c>
      <c r="R203" t="s" s="15">
        <v>23535</v>
      </c>
      <c r="S203" t="s" s="15">
        <v>23535</v>
      </c>
    </row>
    <row r="204" ht="13.1" customHeight="1">
      <c r="A204" t="s" s="13">
        <v>14842</v>
      </c>
      <c r="B204" t="s" s="14">
        <v>14843</v>
      </c>
      <c r="C204" s="16">
        <v>12036</v>
      </c>
      <c r="D204" t="s" s="15">
        <v>14844</v>
      </c>
      <c r="E204" t="s" s="15">
        <v>43</v>
      </c>
      <c r="F204" t="s" s="15">
        <v>23571</v>
      </c>
      <c r="G204" s="16">
        <v>1</v>
      </c>
      <c r="H204" s="16">
        <v>1</v>
      </c>
      <c r="I204" s="18"/>
      <c r="J204" s="16">
        <v>68.51000000000001</v>
      </c>
      <c r="K204" s="16">
        <v>68.51000000000001</v>
      </c>
      <c r="L204" t="s" s="15">
        <v>23572</v>
      </c>
      <c r="M204" s="16">
        <v>201760</v>
      </c>
      <c r="N204" t="s" s="15">
        <v>23528</v>
      </c>
      <c r="O204" s="17">
        <v>46179</v>
      </c>
      <c r="P204" t="s" s="15">
        <v>23543</v>
      </c>
      <c r="Q204" t="s" s="15">
        <v>23530</v>
      </c>
      <c r="R204" t="s" s="15">
        <v>23573</v>
      </c>
      <c r="S204" s="18"/>
    </row>
    <row r="205" ht="13.1" customHeight="1">
      <c r="A205" t="s" s="13">
        <v>23535</v>
      </c>
      <c r="B205" t="s" s="14">
        <v>23535</v>
      </c>
      <c r="C205" t="s" s="15">
        <v>23535</v>
      </c>
      <c r="D205" t="s" s="15">
        <v>23535</v>
      </c>
      <c r="E205" t="s" s="15">
        <v>23535</v>
      </c>
      <c r="F205" t="s" s="15">
        <v>23535</v>
      </c>
      <c r="G205" t="s" s="15">
        <v>23535</v>
      </c>
      <c r="H205" t="s" s="15">
        <v>23535</v>
      </c>
      <c r="I205" t="s" s="15">
        <v>23535</v>
      </c>
      <c r="J205" t="s" s="15">
        <v>23535</v>
      </c>
      <c r="K205" t="s" s="15">
        <v>23535</v>
      </c>
      <c r="L205" t="s" s="15">
        <v>23535</v>
      </c>
      <c r="M205" s="16">
        <v>201760</v>
      </c>
      <c r="N205" t="s" s="15">
        <v>23535</v>
      </c>
      <c r="O205" t="s" s="15">
        <v>23535</v>
      </c>
      <c r="P205" t="s" s="15">
        <v>23535</v>
      </c>
      <c r="Q205" t="s" s="15">
        <v>23535</v>
      </c>
      <c r="R205" t="s" s="15">
        <v>23535</v>
      </c>
      <c r="S205" t="s" s="15">
        <v>23535</v>
      </c>
    </row>
    <row r="206" ht="13.1" customHeight="1">
      <c r="A206" t="s" s="13">
        <v>17500</v>
      </c>
      <c r="B206" t="s" s="14">
        <v>17501</v>
      </c>
      <c r="C206" s="16">
        <v>12034</v>
      </c>
      <c r="D206" t="s" s="15">
        <v>17502</v>
      </c>
      <c r="E206" t="s" s="15">
        <v>43</v>
      </c>
      <c r="F206" t="s" s="15">
        <v>23571</v>
      </c>
      <c r="G206" s="16">
        <v>1</v>
      </c>
      <c r="H206" s="16">
        <v>1</v>
      </c>
      <c r="I206" s="18"/>
      <c r="J206" s="16">
        <v>30.68</v>
      </c>
      <c r="K206" s="16">
        <v>30.68</v>
      </c>
      <c r="L206" t="s" s="15">
        <v>23572</v>
      </c>
      <c r="M206" s="16">
        <v>201760</v>
      </c>
      <c r="N206" t="s" s="15">
        <v>23528</v>
      </c>
      <c r="O206" s="17">
        <v>46179</v>
      </c>
      <c r="P206" t="s" s="15">
        <v>23543</v>
      </c>
      <c r="Q206" t="s" s="15">
        <v>23530</v>
      </c>
      <c r="R206" t="s" s="15">
        <v>23573</v>
      </c>
      <c r="S206" s="18"/>
    </row>
    <row r="207" ht="13.1" customHeight="1">
      <c r="A207" t="s" s="13">
        <v>23535</v>
      </c>
      <c r="B207" t="s" s="14">
        <v>23535</v>
      </c>
      <c r="C207" t="s" s="15">
        <v>23535</v>
      </c>
      <c r="D207" t="s" s="15">
        <v>23535</v>
      </c>
      <c r="E207" t="s" s="15">
        <v>23535</v>
      </c>
      <c r="F207" t="s" s="15">
        <v>23535</v>
      </c>
      <c r="G207" t="s" s="15">
        <v>23535</v>
      </c>
      <c r="H207" t="s" s="15">
        <v>23535</v>
      </c>
      <c r="I207" t="s" s="15">
        <v>23535</v>
      </c>
      <c r="J207" t="s" s="15">
        <v>23535</v>
      </c>
      <c r="K207" t="s" s="15">
        <v>23535</v>
      </c>
      <c r="L207" t="s" s="15">
        <v>23535</v>
      </c>
      <c r="M207" s="16">
        <v>201760</v>
      </c>
      <c r="N207" t="s" s="15">
        <v>23535</v>
      </c>
      <c r="O207" t="s" s="15">
        <v>23535</v>
      </c>
      <c r="P207" t="s" s="15">
        <v>23535</v>
      </c>
      <c r="Q207" t="s" s="15">
        <v>23535</v>
      </c>
      <c r="R207" t="s" s="15">
        <v>23535</v>
      </c>
      <c r="S207" t="s" s="15">
        <v>23535</v>
      </c>
    </row>
    <row r="208" ht="13.1" customHeight="1">
      <c r="A208" t="s" s="13">
        <v>14878</v>
      </c>
      <c r="B208" t="s" s="14">
        <v>14879</v>
      </c>
      <c r="C208" s="16">
        <v>13031</v>
      </c>
      <c r="D208" t="s" s="15">
        <v>14880</v>
      </c>
      <c r="E208" t="s" s="15">
        <v>43</v>
      </c>
      <c r="F208" t="s" s="15">
        <v>23571</v>
      </c>
      <c r="G208" s="16">
        <v>1</v>
      </c>
      <c r="H208" s="16">
        <v>1</v>
      </c>
      <c r="I208" s="18"/>
      <c r="J208" s="16">
        <v>22.29</v>
      </c>
      <c r="K208" s="16">
        <v>22.29</v>
      </c>
      <c r="L208" t="s" s="15">
        <v>23572</v>
      </c>
      <c r="M208" s="16">
        <v>201760</v>
      </c>
      <c r="N208" t="s" s="15">
        <v>23528</v>
      </c>
      <c r="O208" s="17">
        <v>46179</v>
      </c>
      <c r="P208" t="s" s="15">
        <v>23543</v>
      </c>
      <c r="Q208" t="s" s="15">
        <v>23530</v>
      </c>
      <c r="R208" t="s" s="15">
        <v>23573</v>
      </c>
      <c r="S208" s="18"/>
    </row>
    <row r="209" ht="13.1" customHeight="1">
      <c r="A209" t="s" s="13">
        <v>23535</v>
      </c>
      <c r="B209" t="s" s="14">
        <v>23535</v>
      </c>
      <c r="C209" t="s" s="15">
        <v>23535</v>
      </c>
      <c r="D209" t="s" s="15">
        <v>23535</v>
      </c>
      <c r="E209" t="s" s="15">
        <v>23535</v>
      </c>
      <c r="F209" t="s" s="15">
        <v>23535</v>
      </c>
      <c r="G209" t="s" s="15">
        <v>23535</v>
      </c>
      <c r="H209" t="s" s="15">
        <v>23535</v>
      </c>
      <c r="I209" t="s" s="15">
        <v>23535</v>
      </c>
      <c r="J209" t="s" s="15">
        <v>23535</v>
      </c>
      <c r="K209" t="s" s="15">
        <v>23535</v>
      </c>
      <c r="L209" t="s" s="15">
        <v>23535</v>
      </c>
      <c r="M209" s="16">
        <v>201760</v>
      </c>
      <c r="N209" t="s" s="15">
        <v>23535</v>
      </c>
      <c r="O209" t="s" s="15">
        <v>23535</v>
      </c>
      <c r="P209" t="s" s="15">
        <v>23535</v>
      </c>
      <c r="Q209" t="s" s="15">
        <v>23535</v>
      </c>
      <c r="R209" t="s" s="15">
        <v>23535</v>
      </c>
      <c r="S209" t="s" s="15">
        <v>23535</v>
      </c>
    </row>
    <row r="210" ht="13.1" customHeight="1">
      <c r="A210" t="s" s="13">
        <v>11184</v>
      </c>
      <c r="B210" t="s" s="14">
        <v>11185</v>
      </c>
      <c r="C210" s="16">
        <v>17001</v>
      </c>
      <c r="D210" s="16">
        <v>-76069556383</v>
      </c>
      <c r="E210" t="s" s="15">
        <v>43</v>
      </c>
      <c r="F210" t="s" s="15">
        <v>23571</v>
      </c>
      <c r="G210" s="16">
        <v>1</v>
      </c>
      <c r="H210" s="16">
        <v>1</v>
      </c>
      <c r="I210" s="18"/>
      <c r="J210" s="16">
        <v>17.82</v>
      </c>
      <c r="K210" s="16">
        <v>17.82</v>
      </c>
      <c r="L210" t="s" s="15">
        <v>23572</v>
      </c>
      <c r="M210" s="16">
        <v>201760</v>
      </c>
      <c r="N210" t="s" s="15">
        <v>23528</v>
      </c>
      <c r="O210" s="17">
        <v>46179</v>
      </c>
      <c r="P210" t="s" s="15">
        <v>23543</v>
      </c>
      <c r="Q210" t="s" s="15">
        <v>23530</v>
      </c>
      <c r="R210" t="s" s="15">
        <v>23573</v>
      </c>
      <c r="S210" s="18"/>
    </row>
    <row r="211" ht="13.1" customHeight="1">
      <c r="A211" t="s" s="13">
        <v>23535</v>
      </c>
      <c r="B211" t="s" s="14">
        <v>23535</v>
      </c>
      <c r="C211" t="s" s="15">
        <v>23535</v>
      </c>
      <c r="D211" t="s" s="15">
        <v>23535</v>
      </c>
      <c r="E211" t="s" s="15">
        <v>23535</v>
      </c>
      <c r="F211" t="s" s="15">
        <v>23535</v>
      </c>
      <c r="G211" t="s" s="15">
        <v>23535</v>
      </c>
      <c r="H211" t="s" s="15">
        <v>23535</v>
      </c>
      <c r="I211" t="s" s="15">
        <v>23535</v>
      </c>
      <c r="J211" t="s" s="15">
        <v>23535</v>
      </c>
      <c r="K211" t="s" s="15">
        <v>23535</v>
      </c>
      <c r="L211" t="s" s="15">
        <v>23535</v>
      </c>
      <c r="M211" s="16">
        <v>201760</v>
      </c>
      <c r="N211" t="s" s="15">
        <v>23535</v>
      </c>
      <c r="O211" t="s" s="15">
        <v>23535</v>
      </c>
      <c r="P211" t="s" s="15">
        <v>23535</v>
      </c>
      <c r="Q211" t="s" s="15">
        <v>23535</v>
      </c>
      <c r="R211" t="s" s="15">
        <v>23535</v>
      </c>
      <c r="S211" t="s" s="15">
        <v>23535</v>
      </c>
    </row>
    <row r="212" ht="13.1" customHeight="1">
      <c r="A212" t="s" s="13">
        <v>6725</v>
      </c>
      <c r="B212" t="s" s="14">
        <v>6726</v>
      </c>
      <c r="C212" t="s" s="15">
        <v>49</v>
      </c>
      <c r="D212" s="16">
        <v>-76069502082</v>
      </c>
      <c r="E212" t="s" s="15">
        <v>207</v>
      </c>
      <c r="F212" t="s" s="15">
        <v>23571</v>
      </c>
      <c r="G212" s="16">
        <v>5</v>
      </c>
      <c r="H212" s="16">
        <v>5</v>
      </c>
      <c r="I212" s="18"/>
      <c r="J212" s="16">
        <v>35.68</v>
      </c>
      <c r="K212" s="16">
        <v>178.4</v>
      </c>
      <c r="L212" t="s" s="15">
        <v>23572</v>
      </c>
      <c r="M212" s="16">
        <v>201760</v>
      </c>
      <c r="N212" t="s" s="15">
        <v>23528</v>
      </c>
      <c r="O212" s="17">
        <v>46179</v>
      </c>
      <c r="P212" t="s" s="15">
        <v>23543</v>
      </c>
      <c r="Q212" t="s" s="15">
        <v>23530</v>
      </c>
      <c r="R212" t="s" s="15">
        <v>23573</v>
      </c>
      <c r="S212" s="18"/>
    </row>
    <row r="213" ht="13.1" customHeight="1">
      <c r="A213" t="s" s="13">
        <v>23535</v>
      </c>
      <c r="B213" t="s" s="14">
        <v>23535</v>
      </c>
      <c r="C213" t="s" s="15">
        <v>23535</v>
      </c>
      <c r="D213" t="s" s="15">
        <v>23535</v>
      </c>
      <c r="E213" t="s" s="15">
        <v>23535</v>
      </c>
      <c r="F213" t="s" s="15">
        <v>23535</v>
      </c>
      <c r="G213" t="s" s="15">
        <v>23535</v>
      </c>
      <c r="H213" t="s" s="15">
        <v>23535</v>
      </c>
      <c r="I213" t="s" s="15">
        <v>23535</v>
      </c>
      <c r="J213" t="s" s="15">
        <v>23535</v>
      </c>
      <c r="K213" t="s" s="15">
        <v>23535</v>
      </c>
      <c r="L213" t="s" s="15">
        <v>23535</v>
      </c>
      <c r="M213" s="16">
        <v>201760</v>
      </c>
      <c r="N213" t="s" s="15">
        <v>23535</v>
      </c>
      <c r="O213" t="s" s="15">
        <v>23535</v>
      </c>
      <c r="P213" t="s" s="15">
        <v>23535</v>
      </c>
      <c r="Q213" t="s" s="15">
        <v>23535</v>
      </c>
      <c r="R213" t="s" s="15">
        <v>23535</v>
      </c>
      <c r="S213" t="s" s="15">
        <v>23535</v>
      </c>
    </row>
    <row r="214" ht="13.1" customHeight="1">
      <c r="A214" t="s" s="13">
        <v>422</v>
      </c>
      <c r="B214" t="s" s="14">
        <v>423</v>
      </c>
      <c r="C214" t="s" s="15">
        <v>35</v>
      </c>
      <c r="D214" s="16">
        <v>-7621511001</v>
      </c>
      <c r="E214" t="s" s="15">
        <v>73</v>
      </c>
      <c r="F214" t="s" s="15">
        <v>23571</v>
      </c>
      <c r="G214" s="16">
        <v>1</v>
      </c>
      <c r="H214" s="16">
        <v>1</v>
      </c>
      <c r="I214" s="18"/>
      <c r="J214" s="16">
        <v>39.91</v>
      </c>
      <c r="K214" s="16">
        <v>39.91</v>
      </c>
      <c r="L214" t="s" s="15">
        <v>23572</v>
      </c>
      <c r="M214" s="16">
        <v>201760</v>
      </c>
      <c r="N214" t="s" s="15">
        <v>23528</v>
      </c>
      <c r="O214" s="17">
        <v>46179</v>
      </c>
      <c r="P214" t="s" s="15">
        <v>23543</v>
      </c>
      <c r="Q214" t="s" s="15">
        <v>23530</v>
      </c>
      <c r="R214" t="s" s="15">
        <v>23573</v>
      </c>
      <c r="S214" s="18"/>
    </row>
    <row r="215" ht="13.1" customHeight="1">
      <c r="A215" t="s" s="13">
        <v>23535</v>
      </c>
      <c r="B215" t="s" s="14">
        <v>23535</v>
      </c>
      <c r="C215" t="s" s="15">
        <v>23535</v>
      </c>
      <c r="D215" t="s" s="15">
        <v>23535</v>
      </c>
      <c r="E215" t="s" s="15">
        <v>23535</v>
      </c>
      <c r="F215" t="s" s="15">
        <v>23535</v>
      </c>
      <c r="G215" t="s" s="15">
        <v>23535</v>
      </c>
      <c r="H215" t="s" s="15">
        <v>23535</v>
      </c>
      <c r="I215" t="s" s="15">
        <v>23535</v>
      </c>
      <c r="J215" t="s" s="15">
        <v>23535</v>
      </c>
      <c r="K215" t="s" s="15">
        <v>23535</v>
      </c>
      <c r="L215" t="s" s="15">
        <v>23535</v>
      </c>
      <c r="M215" s="16">
        <v>201760</v>
      </c>
      <c r="N215" t="s" s="15">
        <v>23535</v>
      </c>
      <c r="O215" t="s" s="15">
        <v>23535</v>
      </c>
      <c r="P215" t="s" s="15">
        <v>23535</v>
      </c>
      <c r="Q215" t="s" s="15">
        <v>23535</v>
      </c>
      <c r="R215" t="s" s="15">
        <v>23535</v>
      </c>
      <c r="S215" t="s" s="15">
        <v>23535</v>
      </c>
    </row>
    <row r="216" ht="13.1" customHeight="1">
      <c r="A216" t="s" s="13">
        <v>17478</v>
      </c>
      <c r="B216" t="s" s="14">
        <v>17479</v>
      </c>
      <c r="C216" s="16">
        <v>2009</v>
      </c>
      <c r="D216" s="16">
        <v>2700038287</v>
      </c>
      <c r="E216" t="s" s="15">
        <v>43</v>
      </c>
      <c r="F216" t="s" s="15">
        <v>23571</v>
      </c>
      <c r="G216" s="16">
        <v>1</v>
      </c>
      <c r="H216" s="16">
        <v>1</v>
      </c>
      <c r="I216" s="18"/>
      <c r="J216" s="16">
        <v>31.69</v>
      </c>
      <c r="K216" s="16">
        <v>31.69</v>
      </c>
      <c r="L216" t="s" s="15">
        <v>23572</v>
      </c>
      <c r="M216" s="16">
        <v>201760</v>
      </c>
      <c r="N216" t="s" s="15">
        <v>23528</v>
      </c>
      <c r="O216" s="17">
        <v>46179</v>
      </c>
      <c r="P216" t="s" s="15">
        <v>23543</v>
      </c>
      <c r="Q216" t="s" s="15">
        <v>23530</v>
      </c>
      <c r="R216" t="s" s="15">
        <v>23573</v>
      </c>
      <c r="S216" s="18"/>
    </row>
    <row r="217" ht="13.1" customHeight="1">
      <c r="A217" t="s" s="13">
        <v>23535</v>
      </c>
      <c r="B217" t="s" s="14">
        <v>23535</v>
      </c>
      <c r="C217" t="s" s="15">
        <v>23535</v>
      </c>
      <c r="D217" t="s" s="15">
        <v>23535</v>
      </c>
      <c r="E217" t="s" s="15">
        <v>23535</v>
      </c>
      <c r="F217" t="s" s="15">
        <v>23535</v>
      </c>
      <c r="G217" t="s" s="15">
        <v>23535</v>
      </c>
      <c r="H217" t="s" s="15">
        <v>23535</v>
      </c>
      <c r="I217" t="s" s="15">
        <v>23535</v>
      </c>
      <c r="J217" t="s" s="15">
        <v>23535</v>
      </c>
      <c r="K217" t="s" s="15">
        <v>23535</v>
      </c>
      <c r="L217" t="s" s="15">
        <v>23535</v>
      </c>
      <c r="M217" s="16">
        <v>201760</v>
      </c>
      <c r="N217" t="s" s="15">
        <v>23535</v>
      </c>
      <c r="O217" t="s" s="15">
        <v>23535</v>
      </c>
      <c r="P217" t="s" s="15">
        <v>23535</v>
      </c>
      <c r="Q217" t="s" s="15">
        <v>23535</v>
      </c>
      <c r="R217" t="s" s="15">
        <v>23535</v>
      </c>
      <c r="S217" t="s" s="15">
        <v>23535</v>
      </c>
    </row>
    <row r="218" ht="13.1" customHeight="1">
      <c r="A218" t="s" s="13">
        <v>14135</v>
      </c>
      <c r="B218" t="s" s="14">
        <v>14136</v>
      </c>
      <c r="C218" s="16">
        <v>6013</v>
      </c>
      <c r="D218" s="16">
        <v>4940524239</v>
      </c>
      <c r="E218" t="s" s="15">
        <v>43</v>
      </c>
      <c r="F218" t="s" s="15">
        <v>23571</v>
      </c>
      <c r="G218" s="16">
        <v>1</v>
      </c>
      <c r="H218" s="16">
        <v>1</v>
      </c>
      <c r="I218" s="18"/>
      <c r="J218" s="16">
        <v>19.46</v>
      </c>
      <c r="K218" s="16">
        <v>19.46</v>
      </c>
      <c r="L218" t="s" s="15">
        <v>23572</v>
      </c>
      <c r="M218" s="16">
        <v>201760</v>
      </c>
      <c r="N218" t="s" s="15">
        <v>23528</v>
      </c>
      <c r="O218" s="17">
        <v>46179</v>
      </c>
      <c r="P218" t="s" s="15">
        <v>23543</v>
      </c>
      <c r="Q218" t="s" s="15">
        <v>23530</v>
      </c>
      <c r="R218" t="s" s="15">
        <v>23573</v>
      </c>
      <c r="S218" s="18"/>
    </row>
    <row r="219" ht="13.1" customHeight="1">
      <c r="A219" t="s" s="13">
        <v>23535</v>
      </c>
      <c r="B219" t="s" s="14">
        <v>23535</v>
      </c>
      <c r="C219" t="s" s="15">
        <v>23535</v>
      </c>
      <c r="D219" t="s" s="15">
        <v>23535</v>
      </c>
      <c r="E219" t="s" s="15">
        <v>23535</v>
      </c>
      <c r="F219" t="s" s="15">
        <v>23535</v>
      </c>
      <c r="G219" t="s" s="15">
        <v>23535</v>
      </c>
      <c r="H219" t="s" s="15">
        <v>23535</v>
      </c>
      <c r="I219" t="s" s="15">
        <v>23535</v>
      </c>
      <c r="J219" t="s" s="15">
        <v>23535</v>
      </c>
      <c r="K219" t="s" s="15">
        <v>23535</v>
      </c>
      <c r="L219" t="s" s="15">
        <v>23535</v>
      </c>
      <c r="M219" s="16">
        <v>201760</v>
      </c>
      <c r="N219" t="s" s="15">
        <v>23535</v>
      </c>
      <c r="O219" t="s" s="15">
        <v>23535</v>
      </c>
      <c r="P219" t="s" s="15">
        <v>23535</v>
      </c>
      <c r="Q219" t="s" s="15">
        <v>23535</v>
      </c>
      <c r="R219" t="s" s="15">
        <v>23535</v>
      </c>
      <c r="S219" t="s" s="15">
        <v>23535</v>
      </c>
    </row>
    <row r="220" ht="13.1" customHeight="1">
      <c r="A220" t="s" s="13">
        <v>7730</v>
      </c>
      <c r="B220" t="s" s="14">
        <v>7731</v>
      </c>
      <c r="C220" s="16">
        <v>2012</v>
      </c>
      <c r="D220" s="16">
        <v>2100064354</v>
      </c>
      <c r="E220" t="s" s="15">
        <v>43</v>
      </c>
      <c r="F220" t="s" s="15">
        <v>23571</v>
      </c>
      <c r="G220" s="16">
        <v>2</v>
      </c>
      <c r="H220" s="16">
        <v>2</v>
      </c>
      <c r="I220" s="18"/>
      <c r="J220" s="16">
        <v>24.11</v>
      </c>
      <c r="K220" s="16">
        <v>48.22</v>
      </c>
      <c r="L220" t="s" s="15">
        <v>23572</v>
      </c>
      <c r="M220" s="16">
        <v>201760</v>
      </c>
      <c r="N220" t="s" s="15">
        <v>23528</v>
      </c>
      <c r="O220" s="17">
        <v>46179</v>
      </c>
      <c r="P220" t="s" s="15">
        <v>23543</v>
      </c>
      <c r="Q220" t="s" s="15">
        <v>23530</v>
      </c>
      <c r="R220" t="s" s="15">
        <v>23573</v>
      </c>
      <c r="S220" s="18"/>
    </row>
    <row r="221" ht="13.1" customHeight="1">
      <c r="A221" t="s" s="13">
        <v>23535</v>
      </c>
      <c r="B221" t="s" s="14">
        <v>23535</v>
      </c>
      <c r="C221" t="s" s="15">
        <v>23535</v>
      </c>
      <c r="D221" t="s" s="15">
        <v>23535</v>
      </c>
      <c r="E221" t="s" s="15">
        <v>23535</v>
      </c>
      <c r="F221" t="s" s="15">
        <v>23535</v>
      </c>
      <c r="G221" t="s" s="15">
        <v>23535</v>
      </c>
      <c r="H221" t="s" s="15">
        <v>23535</v>
      </c>
      <c r="I221" t="s" s="15">
        <v>23535</v>
      </c>
      <c r="J221" t="s" s="15">
        <v>23535</v>
      </c>
      <c r="K221" t="s" s="15">
        <v>23535</v>
      </c>
      <c r="L221" t="s" s="15">
        <v>23535</v>
      </c>
      <c r="M221" s="16">
        <v>201760</v>
      </c>
      <c r="N221" t="s" s="15">
        <v>23535</v>
      </c>
      <c r="O221" t="s" s="15">
        <v>23535</v>
      </c>
      <c r="P221" t="s" s="15">
        <v>23535</v>
      </c>
      <c r="Q221" t="s" s="15">
        <v>23535</v>
      </c>
      <c r="R221" t="s" s="15">
        <v>23535</v>
      </c>
      <c r="S221" t="s" s="15">
        <v>23535</v>
      </c>
    </row>
    <row r="222" ht="13.1" customHeight="1">
      <c r="A222" t="s" s="13">
        <v>14403</v>
      </c>
      <c r="B222" s="19">
        <v>12003.1</v>
      </c>
      <c r="C222" t="s" s="15">
        <v>49</v>
      </c>
      <c r="D222" t="s" s="15">
        <v>14404</v>
      </c>
      <c r="E222" t="s" s="15">
        <v>838</v>
      </c>
      <c r="F222" t="s" s="15">
        <v>23571</v>
      </c>
      <c r="G222" s="16">
        <v>2</v>
      </c>
      <c r="H222" s="16">
        <v>2</v>
      </c>
      <c r="I222" s="18"/>
      <c r="J222" s="16">
        <v>39.06</v>
      </c>
      <c r="K222" s="16">
        <v>78.12</v>
      </c>
      <c r="L222" t="s" s="15">
        <v>23572</v>
      </c>
      <c r="M222" s="16">
        <v>201760</v>
      </c>
      <c r="N222" t="s" s="15">
        <v>23528</v>
      </c>
      <c r="O222" s="17">
        <v>46179</v>
      </c>
      <c r="P222" t="s" s="15">
        <v>23543</v>
      </c>
      <c r="Q222" t="s" s="15">
        <v>23530</v>
      </c>
      <c r="R222" t="s" s="15">
        <v>23573</v>
      </c>
      <c r="S222" s="18"/>
    </row>
    <row r="223" ht="13.1" customHeight="1">
      <c r="A223" t="s" s="13">
        <v>23535</v>
      </c>
      <c r="B223" t="s" s="14">
        <v>23535</v>
      </c>
      <c r="C223" t="s" s="15">
        <v>23535</v>
      </c>
      <c r="D223" t="s" s="15">
        <v>23535</v>
      </c>
      <c r="E223" t="s" s="15">
        <v>23535</v>
      </c>
      <c r="F223" t="s" s="15">
        <v>23535</v>
      </c>
      <c r="G223" t="s" s="15">
        <v>23535</v>
      </c>
      <c r="H223" t="s" s="15">
        <v>23535</v>
      </c>
      <c r="I223" t="s" s="15">
        <v>23535</v>
      </c>
      <c r="J223" t="s" s="15">
        <v>23535</v>
      </c>
      <c r="K223" t="s" s="15">
        <v>23535</v>
      </c>
      <c r="L223" t="s" s="15">
        <v>23535</v>
      </c>
      <c r="M223" s="16">
        <v>201760</v>
      </c>
      <c r="N223" t="s" s="15">
        <v>23535</v>
      </c>
      <c r="O223" t="s" s="15">
        <v>23535</v>
      </c>
      <c r="P223" t="s" s="15">
        <v>23535</v>
      </c>
      <c r="Q223" t="s" s="15">
        <v>23535</v>
      </c>
      <c r="R223" t="s" s="15">
        <v>23535</v>
      </c>
      <c r="S223" t="s" s="15">
        <v>23535</v>
      </c>
    </row>
    <row r="224" ht="13.1" customHeight="1">
      <c r="A224" t="s" s="13">
        <v>9831</v>
      </c>
      <c r="B224" t="s" s="14">
        <v>9832</v>
      </c>
      <c r="C224" t="s" s="15">
        <v>49</v>
      </c>
      <c r="D224" s="16">
        <v>10071179043218</v>
      </c>
      <c r="E224" t="s" s="15">
        <v>1902</v>
      </c>
      <c r="F224" t="s" s="15">
        <v>23571</v>
      </c>
      <c r="G224" s="16">
        <v>1</v>
      </c>
      <c r="H224" s="16">
        <v>1</v>
      </c>
      <c r="I224" s="18"/>
      <c r="J224" s="16">
        <v>53.7</v>
      </c>
      <c r="K224" s="16">
        <v>53.7</v>
      </c>
      <c r="L224" t="s" s="15">
        <v>23572</v>
      </c>
      <c r="M224" s="16">
        <v>201760</v>
      </c>
      <c r="N224" t="s" s="15">
        <v>23528</v>
      </c>
      <c r="O224" s="17">
        <v>46179</v>
      </c>
      <c r="P224" t="s" s="15">
        <v>23543</v>
      </c>
      <c r="Q224" t="s" s="15">
        <v>23530</v>
      </c>
      <c r="R224" t="s" s="15">
        <v>23573</v>
      </c>
      <c r="S224" s="18"/>
    </row>
    <row r="225" ht="13.1" customHeight="1">
      <c r="A225" t="s" s="13">
        <v>23535</v>
      </c>
      <c r="B225" t="s" s="14">
        <v>23535</v>
      </c>
      <c r="C225" t="s" s="15">
        <v>23535</v>
      </c>
      <c r="D225" t="s" s="15">
        <v>23535</v>
      </c>
      <c r="E225" t="s" s="15">
        <v>23535</v>
      </c>
      <c r="F225" t="s" s="15">
        <v>23535</v>
      </c>
      <c r="G225" t="s" s="15">
        <v>23535</v>
      </c>
      <c r="H225" t="s" s="15">
        <v>23535</v>
      </c>
      <c r="I225" t="s" s="15">
        <v>23535</v>
      </c>
      <c r="J225" t="s" s="15">
        <v>23535</v>
      </c>
      <c r="K225" t="s" s="15">
        <v>23535</v>
      </c>
      <c r="L225" t="s" s="15">
        <v>23535</v>
      </c>
      <c r="M225" s="16">
        <v>201760</v>
      </c>
      <c r="N225" t="s" s="15">
        <v>23535</v>
      </c>
      <c r="O225" t="s" s="15">
        <v>23535</v>
      </c>
      <c r="P225" t="s" s="15">
        <v>23535</v>
      </c>
      <c r="Q225" t="s" s="15">
        <v>23535</v>
      </c>
      <c r="R225" t="s" s="15">
        <v>23535</v>
      </c>
      <c r="S225" t="s" s="15">
        <v>23535</v>
      </c>
    </row>
    <row r="226" ht="13.1" customHeight="1">
      <c r="A226" t="s" s="13">
        <v>1508</v>
      </c>
      <c r="B226" t="s" s="14">
        <v>1509</v>
      </c>
      <c r="C226" t="s" s="15">
        <v>35</v>
      </c>
      <c r="D226" s="16">
        <v>5005016148</v>
      </c>
      <c r="E226" t="s" s="15">
        <v>372</v>
      </c>
      <c r="F226" t="s" s="15">
        <v>23571</v>
      </c>
      <c r="G226" s="16">
        <v>1</v>
      </c>
      <c r="H226" s="16">
        <v>1</v>
      </c>
      <c r="I226" s="18"/>
      <c r="J226" s="16">
        <v>62.95</v>
      </c>
      <c r="K226" s="16">
        <v>62.95</v>
      </c>
      <c r="L226" t="s" s="15">
        <v>23572</v>
      </c>
      <c r="M226" s="16">
        <v>201760</v>
      </c>
      <c r="N226" t="s" s="15">
        <v>23528</v>
      </c>
      <c r="O226" s="17">
        <v>46179</v>
      </c>
      <c r="P226" t="s" s="15">
        <v>23543</v>
      </c>
      <c r="Q226" t="s" s="15">
        <v>23530</v>
      </c>
      <c r="R226" t="s" s="15">
        <v>23573</v>
      </c>
      <c r="S226" s="18"/>
    </row>
    <row r="227" ht="13.1" customHeight="1">
      <c r="A227" t="s" s="13">
        <v>23535</v>
      </c>
      <c r="B227" t="s" s="14">
        <v>23535</v>
      </c>
      <c r="C227" t="s" s="15">
        <v>23535</v>
      </c>
      <c r="D227" t="s" s="15">
        <v>23535</v>
      </c>
      <c r="E227" t="s" s="15">
        <v>23535</v>
      </c>
      <c r="F227" t="s" s="15">
        <v>23535</v>
      </c>
      <c r="G227" t="s" s="15">
        <v>23535</v>
      </c>
      <c r="H227" t="s" s="15">
        <v>23535</v>
      </c>
      <c r="I227" t="s" s="15">
        <v>23535</v>
      </c>
      <c r="J227" t="s" s="15">
        <v>23535</v>
      </c>
      <c r="K227" t="s" s="15">
        <v>23535</v>
      </c>
      <c r="L227" t="s" s="15">
        <v>23535</v>
      </c>
      <c r="M227" s="16">
        <v>201760</v>
      </c>
      <c r="N227" t="s" s="15">
        <v>23535</v>
      </c>
      <c r="O227" t="s" s="15">
        <v>23535</v>
      </c>
      <c r="P227" t="s" s="15">
        <v>23535</v>
      </c>
      <c r="Q227" t="s" s="15">
        <v>23535</v>
      </c>
      <c r="R227" t="s" s="15">
        <v>23535</v>
      </c>
      <c r="S227" t="s" s="15">
        <v>23535</v>
      </c>
    </row>
    <row r="228" ht="13.1" customHeight="1">
      <c r="A228" t="s" s="13">
        <v>3124</v>
      </c>
      <c r="B228" t="s" s="14">
        <v>3125</v>
      </c>
      <c r="C228" t="s" s="15">
        <v>35</v>
      </c>
      <c r="D228" s="16">
        <v>6826706812242</v>
      </c>
      <c r="E228" t="s" s="15">
        <v>151</v>
      </c>
      <c r="F228" t="s" s="15">
        <v>23571</v>
      </c>
      <c r="G228" s="16">
        <v>2</v>
      </c>
      <c r="H228" s="16">
        <v>2</v>
      </c>
      <c r="I228" s="18"/>
      <c r="J228" s="16">
        <v>37.38</v>
      </c>
      <c r="K228" s="16">
        <v>74.76000000000001</v>
      </c>
      <c r="L228" t="s" s="15">
        <v>23572</v>
      </c>
      <c r="M228" s="16">
        <v>201760</v>
      </c>
      <c r="N228" t="s" s="15">
        <v>23528</v>
      </c>
      <c r="O228" s="17">
        <v>46179</v>
      </c>
      <c r="P228" t="s" s="15">
        <v>23543</v>
      </c>
      <c r="Q228" t="s" s="15">
        <v>23530</v>
      </c>
      <c r="R228" t="s" s="15">
        <v>23573</v>
      </c>
      <c r="S228" s="18"/>
    </row>
    <row r="229" ht="13.1" customHeight="1">
      <c r="A229" t="s" s="13">
        <v>23535</v>
      </c>
      <c r="B229" t="s" s="14">
        <v>23535</v>
      </c>
      <c r="C229" t="s" s="15">
        <v>23535</v>
      </c>
      <c r="D229" t="s" s="15">
        <v>23535</v>
      </c>
      <c r="E229" t="s" s="15">
        <v>23535</v>
      </c>
      <c r="F229" t="s" s="15">
        <v>23535</v>
      </c>
      <c r="G229" t="s" s="15">
        <v>23535</v>
      </c>
      <c r="H229" t="s" s="15">
        <v>23535</v>
      </c>
      <c r="I229" t="s" s="15">
        <v>23535</v>
      </c>
      <c r="J229" t="s" s="15">
        <v>23535</v>
      </c>
      <c r="K229" t="s" s="15">
        <v>23535</v>
      </c>
      <c r="L229" t="s" s="15">
        <v>23535</v>
      </c>
      <c r="M229" s="16">
        <v>201760</v>
      </c>
      <c r="N229" t="s" s="15">
        <v>23535</v>
      </c>
      <c r="O229" t="s" s="15">
        <v>23535</v>
      </c>
      <c r="P229" t="s" s="15">
        <v>23535</v>
      </c>
      <c r="Q229" t="s" s="15">
        <v>23535</v>
      </c>
      <c r="R229" t="s" s="15">
        <v>23535</v>
      </c>
      <c r="S229" t="s" s="15">
        <v>23535</v>
      </c>
    </row>
    <row r="230" ht="13.1" customHeight="1">
      <c r="A230" t="s" s="13">
        <v>3092</v>
      </c>
      <c r="B230" t="s" s="14">
        <v>3093</v>
      </c>
      <c r="C230" t="s" s="15">
        <v>35</v>
      </c>
      <c r="D230" s="16">
        <v>-8596553996</v>
      </c>
      <c r="E230" t="s" s="15">
        <v>151</v>
      </c>
      <c r="F230" t="s" s="15">
        <v>23571</v>
      </c>
      <c r="G230" s="16">
        <v>1</v>
      </c>
      <c r="H230" s="16">
        <v>1</v>
      </c>
      <c r="I230" s="18"/>
      <c r="J230" s="16">
        <v>24.11</v>
      </c>
      <c r="K230" s="16">
        <v>24.11</v>
      </c>
      <c r="L230" t="s" s="15">
        <v>23572</v>
      </c>
      <c r="M230" s="16">
        <v>201760</v>
      </c>
      <c r="N230" t="s" s="15">
        <v>23528</v>
      </c>
      <c r="O230" s="17">
        <v>46179</v>
      </c>
      <c r="P230" t="s" s="15">
        <v>23543</v>
      </c>
      <c r="Q230" t="s" s="15">
        <v>23530</v>
      </c>
      <c r="R230" t="s" s="15">
        <v>23573</v>
      </c>
      <c r="S230" s="18"/>
    </row>
    <row r="231" ht="13.1" customHeight="1">
      <c r="A231" t="s" s="13">
        <v>23535</v>
      </c>
      <c r="B231" t="s" s="14">
        <v>23535</v>
      </c>
      <c r="C231" t="s" s="15">
        <v>23535</v>
      </c>
      <c r="D231" t="s" s="15">
        <v>23535</v>
      </c>
      <c r="E231" t="s" s="15">
        <v>23535</v>
      </c>
      <c r="F231" t="s" s="15">
        <v>23535</v>
      </c>
      <c r="G231" t="s" s="15">
        <v>23535</v>
      </c>
      <c r="H231" t="s" s="15">
        <v>23535</v>
      </c>
      <c r="I231" t="s" s="15">
        <v>23535</v>
      </c>
      <c r="J231" t="s" s="15">
        <v>23535</v>
      </c>
      <c r="K231" t="s" s="15">
        <v>23535</v>
      </c>
      <c r="L231" t="s" s="15">
        <v>23535</v>
      </c>
      <c r="M231" s="16">
        <v>201760</v>
      </c>
      <c r="N231" t="s" s="15">
        <v>23535</v>
      </c>
      <c r="O231" t="s" s="15">
        <v>23535</v>
      </c>
      <c r="P231" t="s" s="15">
        <v>23535</v>
      </c>
      <c r="Q231" t="s" s="15">
        <v>23535</v>
      </c>
      <c r="R231" t="s" s="15">
        <v>23535</v>
      </c>
      <c r="S231" t="s" s="15">
        <v>23535</v>
      </c>
    </row>
    <row r="232" ht="13.1" customHeight="1">
      <c r="A232" t="s" s="13">
        <v>148</v>
      </c>
      <c r="B232" t="s" s="14">
        <v>149</v>
      </c>
      <c r="C232" t="s" s="15">
        <v>35</v>
      </c>
      <c r="D232" s="16">
        <v>698596562080</v>
      </c>
      <c r="E232" t="s" s="15">
        <v>151</v>
      </c>
      <c r="F232" t="s" s="15">
        <v>23571</v>
      </c>
      <c r="G232" s="16">
        <v>1</v>
      </c>
      <c r="H232" s="16">
        <v>1</v>
      </c>
      <c r="I232" s="18"/>
      <c r="J232" s="16">
        <v>45.99</v>
      </c>
      <c r="K232" s="16">
        <v>45.99</v>
      </c>
      <c r="L232" t="s" s="15">
        <v>23572</v>
      </c>
      <c r="M232" s="16">
        <v>201760</v>
      </c>
      <c r="N232" t="s" s="15">
        <v>23528</v>
      </c>
      <c r="O232" s="17">
        <v>46179</v>
      </c>
      <c r="P232" t="s" s="15">
        <v>23543</v>
      </c>
      <c r="Q232" t="s" s="15">
        <v>23530</v>
      </c>
      <c r="R232" t="s" s="15">
        <v>23573</v>
      </c>
      <c r="S232" s="18"/>
    </row>
    <row r="233" ht="13.1" customHeight="1">
      <c r="A233" t="s" s="13">
        <v>23535</v>
      </c>
      <c r="B233" t="s" s="14">
        <v>23535</v>
      </c>
      <c r="C233" t="s" s="15">
        <v>23535</v>
      </c>
      <c r="D233" t="s" s="15">
        <v>23535</v>
      </c>
      <c r="E233" t="s" s="15">
        <v>23535</v>
      </c>
      <c r="F233" t="s" s="15">
        <v>23535</v>
      </c>
      <c r="G233" t="s" s="15">
        <v>23535</v>
      </c>
      <c r="H233" t="s" s="15">
        <v>23535</v>
      </c>
      <c r="I233" t="s" s="15">
        <v>23535</v>
      </c>
      <c r="J233" t="s" s="15">
        <v>23535</v>
      </c>
      <c r="K233" t="s" s="15">
        <v>23535</v>
      </c>
      <c r="L233" t="s" s="15">
        <v>23535</v>
      </c>
      <c r="M233" s="16">
        <v>201760</v>
      </c>
      <c r="N233" t="s" s="15">
        <v>23535</v>
      </c>
      <c r="O233" t="s" s="15">
        <v>23535</v>
      </c>
      <c r="P233" t="s" s="15">
        <v>23535</v>
      </c>
      <c r="Q233" t="s" s="15">
        <v>23535</v>
      </c>
      <c r="R233" t="s" s="15">
        <v>23535</v>
      </c>
      <c r="S233" t="s" s="15">
        <v>23535</v>
      </c>
    </row>
    <row r="234" ht="13.1" customHeight="1">
      <c r="A234" t="s" s="13">
        <v>6925</v>
      </c>
      <c r="B234" t="s" s="14">
        <v>6926</v>
      </c>
      <c r="C234" s="16">
        <v>16010</v>
      </c>
      <c r="D234" s="16">
        <v>79594779821</v>
      </c>
      <c r="E234" t="s" s="15">
        <v>43</v>
      </c>
      <c r="F234" t="s" s="15">
        <v>23571</v>
      </c>
      <c r="G234" s="16">
        <v>1</v>
      </c>
      <c r="H234" s="16">
        <v>1</v>
      </c>
      <c r="I234" s="18"/>
      <c r="J234" s="16">
        <v>27.97</v>
      </c>
      <c r="K234" s="16">
        <v>27.97</v>
      </c>
      <c r="L234" t="s" s="15">
        <v>23572</v>
      </c>
      <c r="M234" s="16">
        <v>201760</v>
      </c>
      <c r="N234" t="s" s="15">
        <v>23528</v>
      </c>
      <c r="O234" s="17">
        <v>46179</v>
      </c>
      <c r="P234" t="s" s="15">
        <v>23543</v>
      </c>
      <c r="Q234" t="s" s="15">
        <v>23530</v>
      </c>
      <c r="R234" t="s" s="15">
        <v>23573</v>
      </c>
      <c r="S234" s="18"/>
    </row>
    <row r="235" ht="13.1" customHeight="1">
      <c r="A235" t="s" s="13">
        <v>23535</v>
      </c>
      <c r="B235" t="s" s="14">
        <v>23535</v>
      </c>
      <c r="C235" t="s" s="15">
        <v>23535</v>
      </c>
      <c r="D235" t="s" s="15">
        <v>23535</v>
      </c>
      <c r="E235" t="s" s="15">
        <v>23535</v>
      </c>
      <c r="F235" t="s" s="15">
        <v>23535</v>
      </c>
      <c r="G235" t="s" s="15">
        <v>23535</v>
      </c>
      <c r="H235" t="s" s="15">
        <v>23535</v>
      </c>
      <c r="I235" t="s" s="15">
        <v>23535</v>
      </c>
      <c r="J235" t="s" s="15">
        <v>23535</v>
      </c>
      <c r="K235" t="s" s="15">
        <v>23535</v>
      </c>
      <c r="L235" t="s" s="15">
        <v>23535</v>
      </c>
      <c r="M235" s="16">
        <v>201760</v>
      </c>
      <c r="N235" t="s" s="15">
        <v>23535</v>
      </c>
      <c r="O235" t="s" s="15">
        <v>23535</v>
      </c>
      <c r="P235" t="s" s="15">
        <v>23535</v>
      </c>
      <c r="Q235" t="s" s="15">
        <v>23535</v>
      </c>
      <c r="R235" t="s" s="15">
        <v>23535</v>
      </c>
      <c r="S235" t="s" s="15">
        <v>23535</v>
      </c>
    </row>
    <row r="236" ht="13.1" customHeight="1">
      <c r="A236" t="s" s="13">
        <v>17004</v>
      </c>
      <c r="B236" t="s" s="14">
        <v>17005</v>
      </c>
      <c r="C236" s="16">
        <v>16025</v>
      </c>
      <c r="D236" t="s" s="15">
        <v>17006</v>
      </c>
      <c r="E236" t="s" s="15">
        <v>43</v>
      </c>
      <c r="F236" t="s" s="15">
        <v>23571</v>
      </c>
      <c r="G236" s="16">
        <v>1</v>
      </c>
      <c r="H236" s="16">
        <v>1</v>
      </c>
      <c r="I236" s="18"/>
      <c r="J236" s="16">
        <v>51.51</v>
      </c>
      <c r="K236" s="16">
        <v>51.51</v>
      </c>
      <c r="L236" t="s" s="15">
        <v>23572</v>
      </c>
      <c r="M236" s="16">
        <v>201760</v>
      </c>
      <c r="N236" t="s" s="15">
        <v>23528</v>
      </c>
      <c r="O236" s="17">
        <v>46179</v>
      </c>
      <c r="P236" t="s" s="15">
        <v>23543</v>
      </c>
      <c r="Q236" t="s" s="15">
        <v>23530</v>
      </c>
      <c r="R236" t="s" s="15">
        <v>23573</v>
      </c>
      <c r="S236" s="18"/>
    </row>
    <row r="237" ht="13.1" customHeight="1">
      <c r="A237" t="s" s="13">
        <v>23535</v>
      </c>
      <c r="B237" t="s" s="14">
        <v>23535</v>
      </c>
      <c r="C237" t="s" s="15">
        <v>23535</v>
      </c>
      <c r="D237" t="s" s="15">
        <v>23535</v>
      </c>
      <c r="E237" t="s" s="15">
        <v>23535</v>
      </c>
      <c r="F237" t="s" s="15">
        <v>23535</v>
      </c>
      <c r="G237" t="s" s="15">
        <v>23535</v>
      </c>
      <c r="H237" t="s" s="15">
        <v>23535</v>
      </c>
      <c r="I237" t="s" s="15">
        <v>23535</v>
      </c>
      <c r="J237" t="s" s="15">
        <v>23535</v>
      </c>
      <c r="K237" t="s" s="15">
        <v>23535</v>
      </c>
      <c r="L237" t="s" s="15">
        <v>23535</v>
      </c>
      <c r="M237" s="16">
        <v>201760</v>
      </c>
      <c r="N237" t="s" s="15">
        <v>23535</v>
      </c>
      <c r="O237" t="s" s="15">
        <v>23535</v>
      </c>
      <c r="P237" t="s" s="15">
        <v>23535</v>
      </c>
      <c r="Q237" t="s" s="15">
        <v>23535</v>
      </c>
      <c r="R237" t="s" s="15">
        <v>23535</v>
      </c>
      <c r="S237" t="s" s="15">
        <v>23535</v>
      </c>
    </row>
    <row r="238" ht="13.1" customHeight="1">
      <c r="A238" t="s" s="13">
        <v>1364</v>
      </c>
      <c r="B238" t="s" s="14">
        <v>1365</v>
      </c>
      <c r="C238" t="s" s="15">
        <v>35</v>
      </c>
      <c r="D238" s="20">
        <v>-699000000000</v>
      </c>
      <c r="E238" t="s" s="15">
        <v>151</v>
      </c>
      <c r="F238" t="s" s="15">
        <v>23571</v>
      </c>
      <c r="G238" s="16">
        <v>1</v>
      </c>
      <c r="H238" s="16">
        <v>1</v>
      </c>
      <c r="I238" s="18"/>
      <c r="J238" s="16">
        <v>36</v>
      </c>
      <c r="K238" s="16">
        <v>36</v>
      </c>
      <c r="L238" t="s" s="15">
        <v>23572</v>
      </c>
      <c r="M238" s="16">
        <v>201760</v>
      </c>
      <c r="N238" t="s" s="15">
        <v>23528</v>
      </c>
      <c r="O238" s="17">
        <v>46179</v>
      </c>
      <c r="P238" t="s" s="15">
        <v>23543</v>
      </c>
      <c r="Q238" t="s" s="15">
        <v>23530</v>
      </c>
      <c r="R238" t="s" s="15">
        <v>23573</v>
      </c>
      <c r="S238" s="18"/>
    </row>
    <row r="239" ht="13.1" customHeight="1">
      <c r="A239" t="s" s="13">
        <v>23535</v>
      </c>
      <c r="B239" t="s" s="14">
        <v>23535</v>
      </c>
      <c r="C239" t="s" s="15">
        <v>23535</v>
      </c>
      <c r="D239" t="s" s="15">
        <v>23535</v>
      </c>
      <c r="E239" t="s" s="15">
        <v>23535</v>
      </c>
      <c r="F239" t="s" s="15">
        <v>23535</v>
      </c>
      <c r="G239" t="s" s="15">
        <v>23535</v>
      </c>
      <c r="H239" t="s" s="15">
        <v>23535</v>
      </c>
      <c r="I239" t="s" s="15">
        <v>23535</v>
      </c>
      <c r="J239" t="s" s="15">
        <v>23535</v>
      </c>
      <c r="K239" t="s" s="15">
        <v>23535</v>
      </c>
      <c r="L239" t="s" s="15">
        <v>23535</v>
      </c>
      <c r="M239" s="16">
        <v>201760</v>
      </c>
      <c r="N239" t="s" s="15">
        <v>23535</v>
      </c>
      <c r="O239" t="s" s="15">
        <v>23535</v>
      </c>
      <c r="P239" t="s" s="15">
        <v>23535</v>
      </c>
      <c r="Q239" t="s" s="15">
        <v>23535</v>
      </c>
      <c r="R239" t="s" s="15">
        <v>23535</v>
      </c>
      <c r="S239" t="s" s="15">
        <v>23535</v>
      </c>
    </row>
    <row r="240" ht="13.1" customHeight="1">
      <c r="A240" t="s" s="13">
        <v>17314</v>
      </c>
      <c r="B240" t="s" s="14">
        <v>17315</v>
      </c>
      <c r="C240" s="16">
        <v>11035</v>
      </c>
      <c r="D240" s="16">
        <v>-49000048971</v>
      </c>
      <c r="E240" t="s" s="15">
        <v>43</v>
      </c>
      <c r="F240" t="s" s="15">
        <v>23571</v>
      </c>
      <c r="G240" s="16">
        <v>1</v>
      </c>
      <c r="H240" s="16">
        <v>1</v>
      </c>
      <c r="I240" s="18"/>
      <c r="J240" s="16">
        <v>49.33</v>
      </c>
      <c r="K240" s="16">
        <v>49.33</v>
      </c>
      <c r="L240" t="s" s="15">
        <v>23572</v>
      </c>
      <c r="M240" s="16">
        <v>201760</v>
      </c>
      <c r="N240" t="s" s="15">
        <v>23528</v>
      </c>
      <c r="O240" s="17">
        <v>46179</v>
      </c>
      <c r="P240" t="s" s="15">
        <v>23543</v>
      </c>
      <c r="Q240" t="s" s="15">
        <v>23530</v>
      </c>
      <c r="R240" t="s" s="15">
        <v>23573</v>
      </c>
      <c r="S240" s="18"/>
    </row>
    <row r="241" ht="13.1" customHeight="1">
      <c r="A241" t="s" s="13">
        <v>23535</v>
      </c>
      <c r="B241" t="s" s="14">
        <v>23535</v>
      </c>
      <c r="C241" t="s" s="15">
        <v>23535</v>
      </c>
      <c r="D241" t="s" s="15">
        <v>23535</v>
      </c>
      <c r="E241" t="s" s="15">
        <v>23535</v>
      </c>
      <c r="F241" t="s" s="15">
        <v>23535</v>
      </c>
      <c r="G241" t="s" s="15">
        <v>23535</v>
      </c>
      <c r="H241" t="s" s="15">
        <v>23535</v>
      </c>
      <c r="I241" t="s" s="15">
        <v>23535</v>
      </c>
      <c r="J241" t="s" s="15">
        <v>23535</v>
      </c>
      <c r="K241" t="s" s="15">
        <v>23535</v>
      </c>
      <c r="L241" t="s" s="15">
        <v>23535</v>
      </c>
      <c r="M241" s="16">
        <v>201760</v>
      </c>
      <c r="N241" t="s" s="15">
        <v>23535</v>
      </c>
      <c r="O241" t="s" s="15">
        <v>23535</v>
      </c>
      <c r="P241" t="s" s="15">
        <v>23535</v>
      </c>
      <c r="Q241" t="s" s="15">
        <v>23535</v>
      </c>
      <c r="R241" t="s" s="15">
        <v>23535</v>
      </c>
      <c r="S241" t="s" s="15">
        <v>23535</v>
      </c>
    </row>
    <row r="242" ht="13.1" customHeight="1">
      <c r="A242" t="s" s="13">
        <v>17190</v>
      </c>
      <c r="B242" t="s" s="14">
        <v>17191</v>
      </c>
      <c r="C242" s="16">
        <v>11042</v>
      </c>
      <c r="D242" s="16">
        <v>78616220043</v>
      </c>
      <c r="E242" t="s" s="15">
        <v>43</v>
      </c>
      <c r="F242" t="s" s="15">
        <v>23571</v>
      </c>
      <c r="G242" s="16">
        <v>1</v>
      </c>
      <c r="H242" s="16">
        <v>1</v>
      </c>
      <c r="I242" s="18"/>
      <c r="J242" s="16">
        <v>40.52</v>
      </c>
      <c r="K242" s="16">
        <v>40.52</v>
      </c>
      <c r="L242" t="s" s="15">
        <v>23572</v>
      </c>
      <c r="M242" s="16">
        <v>201760</v>
      </c>
      <c r="N242" t="s" s="15">
        <v>23528</v>
      </c>
      <c r="O242" s="17">
        <v>46179</v>
      </c>
      <c r="P242" t="s" s="15">
        <v>23543</v>
      </c>
      <c r="Q242" t="s" s="15">
        <v>23530</v>
      </c>
      <c r="R242" t="s" s="15">
        <v>23573</v>
      </c>
      <c r="S242" s="18"/>
    </row>
    <row r="243" ht="13.1" customHeight="1">
      <c r="A243" t="s" s="13">
        <v>23535</v>
      </c>
      <c r="B243" t="s" s="14">
        <v>23535</v>
      </c>
      <c r="C243" t="s" s="15">
        <v>23535</v>
      </c>
      <c r="D243" t="s" s="15">
        <v>23535</v>
      </c>
      <c r="E243" t="s" s="15">
        <v>23535</v>
      </c>
      <c r="F243" t="s" s="15">
        <v>23535</v>
      </c>
      <c r="G243" t="s" s="15">
        <v>23535</v>
      </c>
      <c r="H243" t="s" s="15">
        <v>23535</v>
      </c>
      <c r="I243" t="s" s="15">
        <v>23535</v>
      </c>
      <c r="J243" t="s" s="15">
        <v>23535</v>
      </c>
      <c r="K243" t="s" s="15">
        <v>23535</v>
      </c>
      <c r="L243" t="s" s="15">
        <v>23535</v>
      </c>
      <c r="M243" s="16">
        <v>201760</v>
      </c>
      <c r="N243" t="s" s="15">
        <v>23535</v>
      </c>
      <c r="O243" t="s" s="15">
        <v>23535</v>
      </c>
      <c r="P243" t="s" s="15">
        <v>23535</v>
      </c>
      <c r="Q243" t="s" s="15">
        <v>23535</v>
      </c>
      <c r="R243" t="s" s="15">
        <v>23535</v>
      </c>
      <c r="S243" t="s" s="15">
        <v>23535</v>
      </c>
    </row>
    <row r="244" ht="13.1" customHeight="1">
      <c r="A244" t="s" s="13">
        <v>17678</v>
      </c>
      <c r="B244" t="s" s="14">
        <v>17679</v>
      </c>
      <c r="C244" s="16">
        <v>11031</v>
      </c>
      <c r="D244" t="s" s="15">
        <v>17680</v>
      </c>
      <c r="E244" t="s" s="15">
        <v>43</v>
      </c>
      <c r="F244" t="s" s="15">
        <v>23571</v>
      </c>
      <c r="G244" s="16">
        <v>2</v>
      </c>
      <c r="H244" s="16">
        <v>2</v>
      </c>
      <c r="I244" s="18"/>
      <c r="J244" s="16">
        <v>50.69</v>
      </c>
      <c r="K244" s="16">
        <v>101.38</v>
      </c>
      <c r="L244" t="s" s="15">
        <v>23572</v>
      </c>
      <c r="M244" s="16">
        <v>201760</v>
      </c>
      <c r="N244" t="s" s="15">
        <v>23528</v>
      </c>
      <c r="O244" s="17">
        <v>46179</v>
      </c>
      <c r="P244" t="s" s="15">
        <v>23543</v>
      </c>
      <c r="Q244" t="s" s="15">
        <v>23530</v>
      </c>
      <c r="R244" t="s" s="15">
        <v>23573</v>
      </c>
      <c r="S244" s="18"/>
    </row>
    <row r="245" ht="13.1" customHeight="1">
      <c r="A245" t="s" s="13">
        <v>23535</v>
      </c>
      <c r="B245" t="s" s="14">
        <v>23535</v>
      </c>
      <c r="C245" t="s" s="15">
        <v>23535</v>
      </c>
      <c r="D245" t="s" s="15">
        <v>23535</v>
      </c>
      <c r="E245" t="s" s="15">
        <v>23535</v>
      </c>
      <c r="F245" t="s" s="15">
        <v>23535</v>
      </c>
      <c r="G245" t="s" s="15">
        <v>23535</v>
      </c>
      <c r="H245" t="s" s="15">
        <v>23535</v>
      </c>
      <c r="I245" t="s" s="15">
        <v>23535</v>
      </c>
      <c r="J245" t="s" s="15">
        <v>23535</v>
      </c>
      <c r="K245" t="s" s="15">
        <v>23535</v>
      </c>
      <c r="L245" t="s" s="15">
        <v>23535</v>
      </c>
      <c r="M245" s="16">
        <v>201760</v>
      </c>
      <c r="N245" t="s" s="15">
        <v>23535</v>
      </c>
      <c r="O245" t="s" s="15">
        <v>23535</v>
      </c>
      <c r="P245" t="s" s="15">
        <v>23535</v>
      </c>
      <c r="Q245" t="s" s="15">
        <v>23535</v>
      </c>
      <c r="R245" t="s" s="15">
        <v>23535</v>
      </c>
      <c r="S245" t="s" s="15">
        <v>23535</v>
      </c>
    </row>
    <row r="246" ht="13.1" customHeight="1">
      <c r="A246" t="s" s="13">
        <v>5378</v>
      </c>
      <c r="B246" t="s" s="14">
        <v>5379</v>
      </c>
      <c r="C246" s="16">
        <v>11018</v>
      </c>
      <c r="D246" s="16">
        <v>-4900004086</v>
      </c>
      <c r="E246" t="s" s="15">
        <v>43</v>
      </c>
      <c r="F246" t="s" s="15">
        <v>23571</v>
      </c>
      <c r="G246" s="16">
        <v>1</v>
      </c>
      <c r="H246" s="16">
        <v>1</v>
      </c>
      <c r="I246" s="18"/>
      <c r="J246" s="16">
        <v>48.72</v>
      </c>
      <c r="K246" s="16">
        <v>48.72</v>
      </c>
      <c r="L246" t="s" s="15">
        <v>23572</v>
      </c>
      <c r="M246" s="16">
        <v>201760</v>
      </c>
      <c r="N246" t="s" s="15">
        <v>23528</v>
      </c>
      <c r="O246" s="17">
        <v>46179</v>
      </c>
      <c r="P246" t="s" s="15">
        <v>23543</v>
      </c>
      <c r="Q246" t="s" s="15">
        <v>23530</v>
      </c>
      <c r="R246" t="s" s="15">
        <v>23573</v>
      </c>
      <c r="S246" s="18"/>
    </row>
    <row r="247" ht="13.1" customHeight="1">
      <c r="A247" t="s" s="13">
        <v>23535</v>
      </c>
      <c r="B247" t="s" s="14">
        <v>23535</v>
      </c>
      <c r="C247" t="s" s="15">
        <v>23535</v>
      </c>
      <c r="D247" t="s" s="15">
        <v>23535</v>
      </c>
      <c r="E247" t="s" s="15">
        <v>23535</v>
      </c>
      <c r="F247" t="s" s="15">
        <v>23535</v>
      </c>
      <c r="G247" t="s" s="15">
        <v>23535</v>
      </c>
      <c r="H247" t="s" s="15">
        <v>23535</v>
      </c>
      <c r="I247" t="s" s="15">
        <v>23535</v>
      </c>
      <c r="J247" t="s" s="15">
        <v>23535</v>
      </c>
      <c r="K247" t="s" s="15">
        <v>23535</v>
      </c>
      <c r="L247" t="s" s="15">
        <v>23535</v>
      </c>
      <c r="M247" s="16">
        <v>201760</v>
      </c>
      <c r="N247" t="s" s="15">
        <v>23535</v>
      </c>
      <c r="O247" t="s" s="15">
        <v>23535</v>
      </c>
      <c r="P247" t="s" s="15">
        <v>23535</v>
      </c>
      <c r="Q247" t="s" s="15">
        <v>23535</v>
      </c>
      <c r="R247" t="s" s="15">
        <v>23535</v>
      </c>
      <c r="S247" t="s" s="15">
        <v>23535</v>
      </c>
    </row>
    <row r="248" ht="13.1" customHeight="1">
      <c r="A248" t="s" s="13">
        <v>13345</v>
      </c>
      <c r="B248" t="s" s="14">
        <v>13346</v>
      </c>
      <c r="C248" s="16">
        <v>11016</v>
      </c>
      <c r="D248" s="16">
        <v>4900000045</v>
      </c>
      <c r="E248" t="s" s="15">
        <v>43</v>
      </c>
      <c r="F248" t="s" s="15">
        <v>23571</v>
      </c>
      <c r="G248" s="16">
        <v>1</v>
      </c>
      <c r="H248" s="16">
        <v>1</v>
      </c>
      <c r="I248" s="18"/>
      <c r="J248" s="16">
        <v>50.03</v>
      </c>
      <c r="K248" s="16">
        <v>50.03</v>
      </c>
      <c r="L248" t="s" s="15">
        <v>23572</v>
      </c>
      <c r="M248" s="16">
        <v>201760</v>
      </c>
      <c r="N248" t="s" s="15">
        <v>23528</v>
      </c>
      <c r="O248" s="17">
        <v>46179</v>
      </c>
      <c r="P248" t="s" s="15">
        <v>23543</v>
      </c>
      <c r="Q248" t="s" s="15">
        <v>23530</v>
      </c>
      <c r="R248" t="s" s="15">
        <v>23573</v>
      </c>
      <c r="S248" s="18"/>
    </row>
    <row r="249" ht="13.1" customHeight="1">
      <c r="A249" t="s" s="13">
        <v>23535</v>
      </c>
      <c r="B249" t="s" s="14">
        <v>23535</v>
      </c>
      <c r="C249" t="s" s="15">
        <v>23535</v>
      </c>
      <c r="D249" t="s" s="15">
        <v>23535</v>
      </c>
      <c r="E249" t="s" s="15">
        <v>23535</v>
      </c>
      <c r="F249" t="s" s="15">
        <v>23535</v>
      </c>
      <c r="G249" t="s" s="15">
        <v>23535</v>
      </c>
      <c r="H249" t="s" s="15">
        <v>23535</v>
      </c>
      <c r="I249" t="s" s="15">
        <v>23535</v>
      </c>
      <c r="J249" t="s" s="15">
        <v>23535</v>
      </c>
      <c r="K249" t="s" s="15">
        <v>23535</v>
      </c>
      <c r="L249" t="s" s="15">
        <v>23535</v>
      </c>
      <c r="M249" s="16">
        <v>201760</v>
      </c>
      <c r="N249" t="s" s="15">
        <v>23535</v>
      </c>
      <c r="O249" t="s" s="15">
        <v>23535</v>
      </c>
      <c r="P249" t="s" s="15">
        <v>23535</v>
      </c>
      <c r="Q249" t="s" s="15">
        <v>23535</v>
      </c>
      <c r="R249" t="s" s="15">
        <v>23535</v>
      </c>
      <c r="S249" t="s" s="15">
        <v>23535</v>
      </c>
    </row>
    <row r="250" ht="13.1" customHeight="1">
      <c r="A250" t="s" s="13">
        <v>5313</v>
      </c>
      <c r="B250" t="s" s="14">
        <v>5314</v>
      </c>
      <c r="C250" s="16">
        <v>11037</v>
      </c>
      <c r="D250" s="16">
        <v>-90478232102</v>
      </c>
      <c r="E250" t="s" s="15">
        <v>43</v>
      </c>
      <c r="F250" t="s" s="15">
        <v>23571</v>
      </c>
      <c r="G250" s="16">
        <v>1</v>
      </c>
      <c r="H250" s="16">
        <v>1</v>
      </c>
      <c r="I250" s="18"/>
      <c r="J250" s="16">
        <v>28.41</v>
      </c>
      <c r="K250" s="16">
        <v>28.41</v>
      </c>
      <c r="L250" t="s" s="15">
        <v>23572</v>
      </c>
      <c r="M250" s="16">
        <v>201760</v>
      </c>
      <c r="N250" t="s" s="15">
        <v>23528</v>
      </c>
      <c r="O250" s="17">
        <v>46179</v>
      </c>
      <c r="P250" t="s" s="15">
        <v>23543</v>
      </c>
      <c r="Q250" t="s" s="15">
        <v>23530</v>
      </c>
      <c r="R250" t="s" s="15">
        <v>23573</v>
      </c>
      <c r="S250" s="18"/>
    </row>
    <row r="251" ht="13.1" customHeight="1">
      <c r="A251" t="s" s="13">
        <v>23535</v>
      </c>
      <c r="B251" t="s" s="14">
        <v>23535</v>
      </c>
      <c r="C251" t="s" s="15">
        <v>23535</v>
      </c>
      <c r="D251" t="s" s="15">
        <v>23535</v>
      </c>
      <c r="E251" t="s" s="15">
        <v>23535</v>
      </c>
      <c r="F251" t="s" s="15">
        <v>23535</v>
      </c>
      <c r="G251" t="s" s="15">
        <v>23535</v>
      </c>
      <c r="H251" t="s" s="15">
        <v>23535</v>
      </c>
      <c r="I251" t="s" s="15">
        <v>23535</v>
      </c>
      <c r="J251" t="s" s="15">
        <v>23535</v>
      </c>
      <c r="K251" t="s" s="15">
        <v>23535</v>
      </c>
      <c r="L251" t="s" s="15">
        <v>23535</v>
      </c>
      <c r="M251" s="16">
        <v>201760</v>
      </c>
      <c r="N251" t="s" s="15">
        <v>23535</v>
      </c>
      <c r="O251" t="s" s="15">
        <v>23535</v>
      </c>
      <c r="P251" t="s" s="15">
        <v>23535</v>
      </c>
      <c r="Q251" t="s" s="15">
        <v>23535</v>
      </c>
      <c r="R251" t="s" s="15">
        <v>23535</v>
      </c>
      <c r="S251" t="s" s="15">
        <v>23535</v>
      </c>
    </row>
    <row r="252" ht="13.1" customHeight="1">
      <c r="A252" t="s" s="13">
        <v>5310</v>
      </c>
      <c r="B252" t="s" s="14">
        <v>5311</v>
      </c>
      <c r="C252" s="16">
        <v>11039</v>
      </c>
      <c r="D252" s="16">
        <v>9047823209</v>
      </c>
      <c r="E252" t="s" s="15">
        <v>43</v>
      </c>
      <c r="F252" t="s" s="15">
        <v>23571</v>
      </c>
      <c r="G252" s="16">
        <v>1</v>
      </c>
      <c r="H252" s="16">
        <v>1</v>
      </c>
      <c r="I252" s="18"/>
      <c r="J252" s="16">
        <v>36.12</v>
      </c>
      <c r="K252" s="16">
        <v>36.12</v>
      </c>
      <c r="L252" t="s" s="15">
        <v>23572</v>
      </c>
      <c r="M252" s="16">
        <v>201760</v>
      </c>
      <c r="N252" t="s" s="15">
        <v>23528</v>
      </c>
      <c r="O252" s="17">
        <v>46179</v>
      </c>
      <c r="P252" t="s" s="15">
        <v>23543</v>
      </c>
      <c r="Q252" t="s" s="15">
        <v>23530</v>
      </c>
      <c r="R252" t="s" s="15">
        <v>23573</v>
      </c>
      <c r="S252" s="18"/>
    </row>
    <row r="253" ht="13.1" customHeight="1">
      <c r="A253" t="s" s="13">
        <v>23535</v>
      </c>
      <c r="B253" t="s" s="14">
        <v>23535</v>
      </c>
      <c r="C253" t="s" s="15">
        <v>23535</v>
      </c>
      <c r="D253" t="s" s="15">
        <v>23535</v>
      </c>
      <c r="E253" t="s" s="15">
        <v>23535</v>
      </c>
      <c r="F253" t="s" s="15">
        <v>23535</v>
      </c>
      <c r="G253" t="s" s="15">
        <v>23535</v>
      </c>
      <c r="H253" t="s" s="15">
        <v>23535</v>
      </c>
      <c r="I253" t="s" s="15">
        <v>23535</v>
      </c>
      <c r="J253" t="s" s="15">
        <v>23535</v>
      </c>
      <c r="K253" t="s" s="15">
        <v>23535</v>
      </c>
      <c r="L253" t="s" s="15">
        <v>23535</v>
      </c>
      <c r="M253" s="16">
        <v>201760</v>
      </c>
      <c r="N253" t="s" s="15">
        <v>23535</v>
      </c>
      <c r="O253" t="s" s="15">
        <v>23535</v>
      </c>
      <c r="P253" t="s" s="15">
        <v>23535</v>
      </c>
      <c r="Q253" t="s" s="15">
        <v>23535</v>
      </c>
      <c r="R253" t="s" s="15">
        <v>23535</v>
      </c>
      <c r="S253" t="s" s="15">
        <v>23535</v>
      </c>
    </row>
    <row r="254" ht="13.1" customHeight="1">
      <c r="A254" t="s" s="13">
        <v>17605</v>
      </c>
      <c r="B254" s="19">
        <v>1070085</v>
      </c>
      <c r="C254" s="16">
        <v>3001</v>
      </c>
      <c r="D254" s="16">
        <v>4800176545</v>
      </c>
      <c r="E254" t="s" s="15">
        <v>43</v>
      </c>
      <c r="F254" t="s" s="15">
        <v>23571</v>
      </c>
      <c r="G254" s="16">
        <v>1</v>
      </c>
      <c r="H254" s="16">
        <v>1</v>
      </c>
      <c r="I254" s="18"/>
      <c r="J254" s="16">
        <v>70.47</v>
      </c>
      <c r="K254" s="16">
        <v>70.47</v>
      </c>
      <c r="L254" t="s" s="15">
        <v>23572</v>
      </c>
      <c r="M254" s="16">
        <v>201760</v>
      </c>
      <c r="N254" t="s" s="15">
        <v>23528</v>
      </c>
      <c r="O254" s="17">
        <v>46179</v>
      </c>
      <c r="P254" t="s" s="15">
        <v>23543</v>
      </c>
      <c r="Q254" t="s" s="15">
        <v>23530</v>
      </c>
      <c r="R254" t="s" s="15">
        <v>23573</v>
      </c>
      <c r="S254" s="18"/>
    </row>
    <row r="255" ht="13.1" customHeight="1">
      <c r="A255" t="s" s="13">
        <v>23535</v>
      </c>
      <c r="B255" t="s" s="14">
        <v>23535</v>
      </c>
      <c r="C255" t="s" s="15">
        <v>23535</v>
      </c>
      <c r="D255" t="s" s="15">
        <v>23535</v>
      </c>
      <c r="E255" t="s" s="15">
        <v>23535</v>
      </c>
      <c r="F255" t="s" s="15">
        <v>23535</v>
      </c>
      <c r="G255" t="s" s="15">
        <v>23535</v>
      </c>
      <c r="H255" t="s" s="15">
        <v>23535</v>
      </c>
      <c r="I255" t="s" s="15">
        <v>23535</v>
      </c>
      <c r="J255" t="s" s="15">
        <v>23535</v>
      </c>
      <c r="K255" t="s" s="15">
        <v>23535</v>
      </c>
      <c r="L255" t="s" s="15">
        <v>23535</v>
      </c>
      <c r="M255" s="16">
        <v>201760</v>
      </c>
      <c r="N255" t="s" s="15">
        <v>23535</v>
      </c>
      <c r="O255" t="s" s="15">
        <v>23535</v>
      </c>
      <c r="P255" t="s" s="15">
        <v>23535</v>
      </c>
      <c r="Q255" t="s" s="15">
        <v>23535</v>
      </c>
      <c r="R255" t="s" s="15">
        <v>23535</v>
      </c>
      <c r="S255" t="s" s="15">
        <v>23535</v>
      </c>
    </row>
    <row r="256" ht="13.1" customHeight="1">
      <c r="A256" t="s" s="13">
        <v>1989</v>
      </c>
      <c r="B256" t="s" s="14">
        <v>1990</v>
      </c>
      <c r="C256" s="16">
        <v>6007</v>
      </c>
      <c r="D256" s="16">
        <v>76069500849</v>
      </c>
      <c r="E256" t="s" s="15">
        <v>43</v>
      </c>
      <c r="F256" t="s" s="15">
        <v>23571</v>
      </c>
      <c r="G256" s="16">
        <v>1</v>
      </c>
      <c r="H256" s="16">
        <v>1</v>
      </c>
      <c r="I256" s="18"/>
      <c r="J256" s="16">
        <v>40.08</v>
      </c>
      <c r="K256" s="16">
        <v>40.08</v>
      </c>
      <c r="L256" t="s" s="15">
        <v>23572</v>
      </c>
      <c r="M256" s="16">
        <v>201760</v>
      </c>
      <c r="N256" t="s" s="15">
        <v>23528</v>
      </c>
      <c r="O256" s="17">
        <v>46179</v>
      </c>
      <c r="P256" t="s" s="15">
        <v>23543</v>
      </c>
      <c r="Q256" t="s" s="15">
        <v>23530</v>
      </c>
      <c r="R256" t="s" s="15">
        <v>23573</v>
      </c>
      <c r="S256" s="18"/>
    </row>
    <row r="257" ht="13.1" customHeight="1">
      <c r="A257" t="s" s="13">
        <v>23535</v>
      </c>
      <c r="B257" t="s" s="14">
        <v>23535</v>
      </c>
      <c r="C257" t="s" s="15">
        <v>23535</v>
      </c>
      <c r="D257" t="s" s="15">
        <v>23535</v>
      </c>
      <c r="E257" t="s" s="15">
        <v>23535</v>
      </c>
      <c r="F257" t="s" s="15">
        <v>23535</v>
      </c>
      <c r="G257" t="s" s="15">
        <v>23535</v>
      </c>
      <c r="H257" t="s" s="15">
        <v>23535</v>
      </c>
      <c r="I257" t="s" s="15">
        <v>23535</v>
      </c>
      <c r="J257" t="s" s="15">
        <v>23535</v>
      </c>
      <c r="K257" t="s" s="15">
        <v>23535</v>
      </c>
      <c r="L257" t="s" s="15">
        <v>23535</v>
      </c>
      <c r="M257" s="16">
        <v>201760</v>
      </c>
      <c r="N257" t="s" s="15">
        <v>23535</v>
      </c>
      <c r="O257" t="s" s="15">
        <v>23535</v>
      </c>
      <c r="P257" t="s" s="15">
        <v>23535</v>
      </c>
      <c r="Q257" t="s" s="15">
        <v>23535</v>
      </c>
      <c r="R257" t="s" s="15">
        <v>23535</v>
      </c>
      <c r="S257" t="s" s="15">
        <v>23535</v>
      </c>
    </row>
    <row r="258" ht="13.1" customHeight="1">
      <c r="A258" t="s" s="13">
        <v>11008</v>
      </c>
      <c r="B258" t="s" s="14">
        <v>11009</v>
      </c>
      <c r="C258" s="16">
        <v>6011</v>
      </c>
      <c r="D258" s="16">
        <v>8995300016</v>
      </c>
      <c r="E258" t="s" s="15">
        <v>43</v>
      </c>
      <c r="F258" t="s" s="15">
        <v>23571</v>
      </c>
      <c r="G258" s="16">
        <v>2</v>
      </c>
      <c r="H258" s="16">
        <v>2</v>
      </c>
      <c r="I258" s="18"/>
      <c r="J258" s="16">
        <v>20.92</v>
      </c>
      <c r="K258" s="16">
        <v>41.84</v>
      </c>
      <c r="L258" t="s" s="15">
        <v>23572</v>
      </c>
      <c r="M258" s="16">
        <v>201760</v>
      </c>
      <c r="N258" t="s" s="15">
        <v>23528</v>
      </c>
      <c r="O258" s="17">
        <v>46179</v>
      </c>
      <c r="P258" t="s" s="15">
        <v>23543</v>
      </c>
      <c r="Q258" t="s" s="15">
        <v>23530</v>
      </c>
      <c r="R258" t="s" s="15">
        <v>23573</v>
      </c>
      <c r="S258" s="18"/>
    </row>
    <row r="259" ht="13.1" customHeight="1">
      <c r="A259" t="s" s="13">
        <v>23535</v>
      </c>
      <c r="B259" t="s" s="14">
        <v>23535</v>
      </c>
      <c r="C259" t="s" s="15">
        <v>23535</v>
      </c>
      <c r="D259" t="s" s="15">
        <v>23535</v>
      </c>
      <c r="E259" t="s" s="15">
        <v>23535</v>
      </c>
      <c r="F259" t="s" s="15">
        <v>23535</v>
      </c>
      <c r="G259" t="s" s="15">
        <v>23535</v>
      </c>
      <c r="H259" t="s" s="15">
        <v>23535</v>
      </c>
      <c r="I259" t="s" s="15">
        <v>23535</v>
      </c>
      <c r="J259" t="s" s="15">
        <v>23535</v>
      </c>
      <c r="K259" t="s" s="15">
        <v>23535</v>
      </c>
      <c r="L259" t="s" s="15">
        <v>23535</v>
      </c>
      <c r="M259" s="16">
        <v>201760</v>
      </c>
      <c r="N259" t="s" s="15">
        <v>23535</v>
      </c>
      <c r="O259" t="s" s="15">
        <v>23535</v>
      </c>
      <c r="P259" t="s" s="15">
        <v>23535</v>
      </c>
      <c r="Q259" t="s" s="15">
        <v>23535</v>
      </c>
      <c r="R259" t="s" s="15">
        <v>23535</v>
      </c>
      <c r="S259" t="s" s="15">
        <v>23535</v>
      </c>
    </row>
    <row r="260" ht="13.1" customHeight="1">
      <c r="A260" t="s" s="13">
        <v>17115</v>
      </c>
      <c r="B260" t="s" s="14">
        <v>17116</v>
      </c>
      <c r="C260" s="16">
        <v>6001</v>
      </c>
      <c r="D260" s="16">
        <v>76069557424</v>
      </c>
      <c r="E260" t="s" s="15">
        <v>43</v>
      </c>
      <c r="F260" t="s" s="15">
        <v>23571</v>
      </c>
      <c r="G260" s="16">
        <v>1</v>
      </c>
      <c r="H260" s="16">
        <v>1</v>
      </c>
      <c r="I260" s="18"/>
      <c r="J260" s="16">
        <v>11.82</v>
      </c>
      <c r="K260" s="16">
        <v>11.82</v>
      </c>
      <c r="L260" t="s" s="15">
        <v>23572</v>
      </c>
      <c r="M260" s="16">
        <v>201760</v>
      </c>
      <c r="N260" t="s" s="15">
        <v>23528</v>
      </c>
      <c r="O260" s="17">
        <v>46179</v>
      </c>
      <c r="P260" t="s" s="15">
        <v>23543</v>
      </c>
      <c r="Q260" t="s" s="15">
        <v>23530</v>
      </c>
      <c r="R260" t="s" s="15">
        <v>23573</v>
      </c>
      <c r="S260" s="18"/>
    </row>
    <row r="261" ht="13.1" customHeight="1">
      <c r="A261" t="s" s="13">
        <v>23535</v>
      </c>
      <c r="B261" t="s" s="14">
        <v>23535</v>
      </c>
      <c r="C261" t="s" s="15">
        <v>23535</v>
      </c>
      <c r="D261" t="s" s="15">
        <v>23535</v>
      </c>
      <c r="E261" t="s" s="15">
        <v>23535</v>
      </c>
      <c r="F261" t="s" s="15">
        <v>23535</v>
      </c>
      <c r="G261" t="s" s="15">
        <v>23535</v>
      </c>
      <c r="H261" t="s" s="15">
        <v>23535</v>
      </c>
      <c r="I261" t="s" s="15">
        <v>23535</v>
      </c>
      <c r="J261" t="s" s="15">
        <v>23535</v>
      </c>
      <c r="K261" t="s" s="15">
        <v>23535</v>
      </c>
      <c r="L261" t="s" s="15">
        <v>23535</v>
      </c>
      <c r="M261" s="16">
        <v>201760</v>
      </c>
      <c r="N261" t="s" s="15">
        <v>23535</v>
      </c>
      <c r="O261" t="s" s="15">
        <v>23535</v>
      </c>
      <c r="P261" t="s" s="15">
        <v>23535</v>
      </c>
      <c r="Q261" t="s" s="15">
        <v>23535</v>
      </c>
      <c r="R261" t="s" s="15">
        <v>23535</v>
      </c>
      <c r="S261" t="s" s="15">
        <v>23535</v>
      </c>
    </row>
    <row r="262" ht="13.1" customHeight="1">
      <c r="A262" t="s" s="13">
        <v>23583</v>
      </c>
      <c r="B262" t="s" s="14">
        <v>13115</v>
      </c>
      <c r="C262" t="s" s="15">
        <v>82</v>
      </c>
      <c r="D262" t="s" s="15">
        <v>17839</v>
      </c>
      <c r="E262" t="s" s="15">
        <v>106</v>
      </c>
      <c r="F262" t="s" s="15">
        <v>23571</v>
      </c>
      <c r="G262" s="16">
        <v>2</v>
      </c>
      <c r="H262" s="16">
        <v>153</v>
      </c>
      <c r="I262" s="18"/>
      <c r="J262" s="16">
        <v>1.61</v>
      </c>
      <c r="K262" s="16">
        <v>3.22</v>
      </c>
      <c r="L262" t="s" s="15">
        <v>23572</v>
      </c>
      <c r="M262" s="16">
        <v>201760</v>
      </c>
      <c r="N262" t="s" s="15">
        <v>23528</v>
      </c>
      <c r="O262" s="17">
        <v>46179</v>
      </c>
      <c r="P262" t="s" s="15">
        <v>23543</v>
      </c>
      <c r="Q262" t="s" s="15">
        <v>23530</v>
      </c>
      <c r="R262" t="s" s="15">
        <v>23573</v>
      </c>
      <c r="S262" s="18"/>
    </row>
    <row r="263" ht="13.1" customHeight="1">
      <c r="A263" t="s" s="13">
        <v>23535</v>
      </c>
      <c r="B263" t="s" s="14">
        <v>23535</v>
      </c>
      <c r="C263" t="s" s="15">
        <v>23535</v>
      </c>
      <c r="D263" t="s" s="15">
        <v>23535</v>
      </c>
      <c r="E263" t="s" s="15">
        <v>23535</v>
      </c>
      <c r="F263" t="s" s="15">
        <v>23535</v>
      </c>
      <c r="G263" t="s" s="15">
        <v>23535</v>
      </c>
      <c r="H263" t="s" s="15">
        <v>23535</v>
      </c>
      <c r="I263" t="s" s="15">
        <v>23535</v>
      </c>
      <c r="J263" t="s" s="15">
        <v>23535</v>
      </c>
      <c r="K263" t="s" s="15">
        <v>23535</v>
      </c>
      <c r="L263" t="s" s="15">
        <v>23535</v>
      </c>
      <c r="M263" s="16">
        <v>201760</v>
      </c>
      <c r="N263" t="s" s="15">
        <v>23535</v>
      </c>
      <c r="O263" t="s" s="15">
        <v>23535</v>
      </c>
      <c r="P263" t="s" s="15">
        <v>23535</v>
      </c>
      <c r="Q263" t="s" s="15">
        <v>23535</v>
      </c>
      <c r="R263" t="s" s="15">
        <v>23535</v>
      </c>
      <c r="S263" t="s" s="15">
        <v>23535</v>
      </c>
    </row>
    <row r="264" ht="13.1" customHeight="1">
      <c r="A264" t="s" s="13">
        <v>23189</v>
      </c>
      <c r="B264" s="19">
        <v>710073</v>
      </c>
      <c r="C264" s="16">
        <v>17003</v>
      </c>
      <c r="D264" s="16">
        <v>3077220429</v>
      </c>
      <c r="E264" t="s" s="15">
        <v>43</v>
      </c>
      <c r="F264" t="s" s="15">
        <v>23571</v>
      </c>
      <c r="G264" s="16">
        <v>0</v>
      </c>
      <c r="H264" s="16">
        <v>0</v>
      </c>
      <c r="I264" t="s" s="15">
        <v>23549</v>
      </c>
      <c r="J264" s="16">
        <v>28.73</v>
      </c>
      <c r="K264" s="16">
        <v>0</v>
      </c>
      <c r="L264" t="s" s="15">
        <v>23572</v>
      </c>
      <c r="M264" s="16">
        <v>201760</v>
      </c>
      <c r="N264" t="s" s="15">
        <v>23528</v>
      </c>
      <c r="O264" s="17">
        <v>46179</v>
      </c>
      <c r="P264" t="s" s="15">
        <v>23543</v>
      </c>
      <c r="Q264" t="s" s="15">
        <v>23530</v>
      </c>
      <c r="R264" t="s" s="15">
        <v>23584</v>
      </c>
      <c r="S264" t="s" s="15">
        <v>23550</v>
      </c>
    </row>
    <row r="265" ht="13.1" customHeight="1">
      <c r="A265" t="s" s="13">
        <v>23535</v>
      </c>
      <c r="B265" t="s" s="14">
        <v>23535</v>
      </c>
      <c r="C265" t="s" s="15">
        <v>23535</v>
      </c>
      <c r="D265" t="s" s="15">
        <v>23535</v>
      </c>
      <c r="E265" t="s" s="15">
        <v>23535</v>
      </c>
      <c r="F265" t="s" s="15">
        <v>23535</v>
      </c>
      <c r="G265" t="s" s="15">
        <v>23535</v>
      </c>
      <c r="H265" t="s" s="15">
        <v>23535</v>
      </c>
      <c r="I265" t="s" s="15">
        <v>23535</v>
      </c>
      <c r="J265" t="s" s="15">
        <v>23535</v>
      </c>
      <c r="K265" t="s" s="15">
        <v>23535</v>
      </c>
      <c r="L265" t="s" s="15">
        <v>23535</v>
      </c>
      <c r="M265" s="16">
        <v>201760</v>
      </c>
      <c r="N265" t="s" s="15">
        <v>23535</v>
      </c>
      <c r="O265" t="s" s="15">
        <v>23535</v>
      </c>
      <c r="P265" t="s" s="15">
        <v>23535</v>
      </c>
      <c r="Q265" t="s" s="15">
        <v>23535</v>
      </c>
      <c r="R265" t="s" s="15">
        <v>23535</v>
      </c>
      <c r="S265" t="s" s="15">
        <v>23535</v>
      </c>
    </row>
    <row r="266" ht="13.1" customHeight="1">
      <c r="A266" t="s" s="13">
        <v>764</v>
      </c>
      <c r="B266" t="s" s="14">
        <v>765</v>
      </c>
      <c r="C266" t="s" s="15">
        <v>35</v>
      </c>
      <c r="D266" s="20">
        <v>683000000000</v>
      </c>
      <c r="E266" t="s" s="15">
        <v>151</v>
      </c>
      <c r="F266" t="s" s="15">
        <v>23571</v>
      </c>
      <c r="G266" s="16">
        <v>1</v>
      </c>
      <c r="H266" s="16">
        <v>1</v>
      </c>
      <c r="I266" s="18"/>
      <c r="J266" s="16">
        <v>20.83</v>
      </c>
      <c r="K266" s="16">
        <v>20.83</v>
      </c>
      <c r="L266" t="s" s="15">
        <v>23572</v>
      </c>
      <c r="M266" s="16">
        <v>201760</v>
      </c>
      <c r="N266" t="s" s="15">
        <v>23528</v>
      </c>
      <c r="O266" s="17">
        <v>46179</v>
      </c>
      <c r="P266" t="s" s="15">
        <v>23543</v>
      </c>
      <c r="Q266" t="s" s="15">
        <v>23530</v>
      </c>
      <c r="R266" t="s" s="15">
        <v>23584</v>
      </c>
      <c r="S266" s="18"/>
    </row>
    <row r="267" ht="13.1" customHeight="1">
      <c r="A267" t="s" s="13">
        <v>5982</v>
      </c>
      <c r="B267" t="s" s="14">
        <v>5983</v>
      </c>
      <c r="C267" s="16">
        <v>4913</v>
      </c>
      <c r="D267" s="16">
        <v>4133103061</v>
      </c>
      <c r="E267" t="s" s="15">
        <v>43</v>
      </c>
      <c r="F267" t="s" s="15">
        <v>23585</v>
      </c>
      <c r="G267" s="16">
        <v>1</v>
      </c>
      <c r="H267" s="16">
        <v>1</v>
      </c>
      <c r="I267" s="18"/>
      <c r="J267" s="16">
        <v>17.58</v>
      </c>
      <c r="K267" s="16">
        <v>17.58</v>
      </c>
      <c r="L267" t="s" s="15">
        <v>23586</v>
      </c>
      <c r="M267" s="16">
        <v>201750</v>
      </c>
      <c r="N267" t="s" s="15">
        <v>23528</v>
      </c>
      <c r="O267" s="17">
        <v>46179</v>
      </c>
      <c r="P267" t="s" s="15">
        <v>23529</v>
      </c>
      <c r="Q267" t="s" s="15">
        <v>23530</v>
      </c>
      <c r="R267" t="s" s="15">
        <v>23587</v>
      </c>
      <c r="S267" s="18"/>
    </row>
    <row r="268" ht="13.1" customHeight="1">
      <c r="A268" t="s" s="13">
        <v>23535</v>
      </c>
      <c r="B268" t="s" s="14">
        <v>23535</v>
      </c>
      <c r="C268" t="s" s="15">
        <v>23535</v>
      </c>
      <c r="D268" t="s" s="15">
        <v>23535</v>
      </c>
      <c r="E268" t="s" s="15">
        <v>23535</v>
      </c>
      <c r="F268" t="s" s="15">
        <v>23535</v>
      </c>
      <c r="G268" t="s" s="15">
        <v>23535</v>
      </c>
      <c r="H268" t="s" s="15">
        <v>23535</v>
      </c>
      <c r="I268" t="s" s="15">
        <v>23535</v>
      </c>
      <c r="J268" t="s" s="15">
        <v>23535</v>
      </c>
      <c r="K268" t="s" s="15">
        <v>23535</v>
      </c>
      <c r="L268" t="s" s="15">
        <v>23535</v>
      </c>
      <c r="M268" s="16">
        <v>201750</v>
      </c>
      <c r="N268" t="s" s="15">
        <v>23535</v>
      </c>
      <c r="O268" t="s" s="15">
        <v>23535</v>
      </c>
      <c r="P268" t="s" s="15">
        <v>23535</v>
      </c>
      <c r="Q268" t="s" s="15">
        <v>23535</v>
      </c>
      <c r="R268" t="s" s="15">
        <v>23535</v>
      </c>
      <c r="S268" t="s" s="15">
        <v>23535</v>
      </c>
    </row>
    <row r="269" ht="13.1" customHeight="1">
      <c r="A269" t="s" s="13">
        <v>13330</v>
      </c>
      <c r="B269" t="s" s="14">
        <v>13331</v>
      </c>
      <c r="C269" t="s" s="15">
        <v>35</v>
      </c>
      <c r="D269" s="16">
        <v>89098500013</v>
      </c>
      <c r="E269" t="s" s="15">
        <v>13332</v>
      </c>
      <c r="F269" t="s" s="15">
        <v>23585</v>
      </c>
      <c r="G269" s="16">
        <v>1</v>
      </c>
      <c r="H269" s="16">
        <v>1</v>
      </c>
      <c r="I269" s="18"/>
      <c r="J269" s="16">
        <v>6.64</v>
      </c>
      <c r="K269" s="16">
        <v>6.64</v>
      </c>
      <c r="L269" t="s" s="15">
        <v>23586</v>
      </c>
      <c r="M269" s="16">
        <v>201750</v>
      </c>
      <c r="N269" t="s" s="15">
        <v>23528</v>
      </c>
      <c r="O269" s="17">
        <v>46179</v>
      </c>
      <c r="P269" t="s" s="15">
        <v>23529</v>
      </c>
      <c r="Q269" t="s" s="15">
        <v>23530</v>
      </c>
      <c r="R269" t="s" s="15">
        <v>23587</v>
      </c>
      <c r="S269" s="18"/>
    </row>
    <row r="270" ht="13.1" customHeight="1">
      <c r="A270" t="s" s="13">
        <v>23535</v>
      </c>
      <c r="B270" t="s" s="14">
        <v>23535</v>
      </c>
      <c r="C270" t="s" s="15">
        <v>23535</v>
      </c>
      <c r="D270" t="s" s="15">
        <v>23535</v>
      </c>
      <c r="E270" t="s" s="15">
        <v>23535</v>
      </c>
      <c r="F270" t="s" s="15">
        <v>23535</v>
      </c>
      <c r="G270" t="s" s="15">
        <v>23535</v>
      </c>
      <c r="H270" t="s" s="15">
        <v>23535</v>
      </c>
      <c r="I270" t="s" s="15">
        <v>23535</v>
      </c>
      <c r="J270" t="s" s="15">
        <v>23535</v>
      </c>
      <c r="K270" t="s" s="15">
        <v>23535</v>
      </c>
      <c r="L270" t="s" s="15">
        <v>23535</v>
      </c>
      <c r="M270" s="16">
        <v>201750</v>
      </c>
      <c r="N270" t="s" s="15">
        <v>23535</v>
      </c>
      <c r="O270" t="s" s="15">
        <v>23535</v>
      </c>
      <c r="P270" t="s" s="15">
        <v>23535</v>
      </c>
      <c r="Q270" t="s" s="15">
        <v>23535</v>
      </c>
      <c r="R270" t="s" s="15">
        <v>23535</v>
      </c>
      <c r="S270" t="s" s="15">
        <v>23535</v>
      </c>
    </row>
    <row r="271" ht="13.1" customHeight="1">
      <c r="A271" t="s" s="13">
        <v>23588</v>
      </c>
      <c r="B271" t="s" s="14">
        <v>4490</v>
      </c>
      <c r="C271" t="s" s="15">
        <v>82</v>
      </c>
      <c r="D271" t="s" s="15">
        <v>4488</v>
      </c>
      <c r="E271" t="s" s="15">
        <v>92</v>
      </c>
      <c r="F271" t="s" s="15">
        <v>23585</v>
      </c>
      <c r="G271" s="16">
        <v>1</v>
      </c>
      <c r="H271" s="16">
        <v>25</v>
      </c>
      <c r="I271" s="18"/>
      <c r="J271" s="16">
        <v>4.25</v>
      </c>
      <c r="K271" s="16">
        <v>4.25</v>
      </c>
      <c r="L271" t="s" s="15">
        <v>23586</v>
      </c>
      <c r="M271" s="16">
        <v>201750</v>
      </c>
      <c r="N271" t="s" s="15">
        <v>23528</v>
      </c>
      <c r="O271" s="17">
        <v>46179</v>
      </c>
      <c r="P271" t="s" s="15">
        <v>23529</v>
      </c>
      <c r="Q271" t="s" s="15">
        <v>23530</v>
      </c>
      <c r="R271" t="s" s="15">
        <v>23587</v>
      </c>
      <c r="S271" s="18"/>
    </row>
    <row r="272" ht="13.1" customHeight="1">
      <c r="A272" t="s" s="13">
        <v>23535</v>
      </c>
      <c r="B272" t="s" s="14">
        <v>23535</v>
      </c>
      <c r="C272" t="s" s="15">
        <v>23535</v>
      </c>
      <c r="D272" t="s" s="15">
        <v>23535</v>
      </c>
      <c r="E272" t="s" s="15">
        <v>23535</v>
      </c>
      <c r="F272" t="s" s="15">
        <v>23535</v>
      </c>
      <c r="G272" t="s" s="15">
        <v>23535</v>
      </c>
      <c r="H272" t="s" s="15">
        <v>23535</v>
      </c>
      <c r="I272" t="s" s="15">
        <v>23535</v>
      </c>
      <c r="J272" t="s" s="15">
        <v>23535</v>
      </c>
      <c r="K272" t="s" s="15">
        <v>23535</v>
      </c>
      <c r="L272" t="s" s="15">
        <v>23535</v>
      </c>
      <c r="M272" s="16">
        <v>201750</v>
      </c>
      <c r="N272" t="s" s="15">
        <v>23535</v>
      </c>
      <c r="O272" t="s" s="15">
        <v>23535</v>
      </c>
      <c r="P272" t="s" s="15">
        <v>23535</v>
      </c>
      <c r="Q272" t="s" s="15">
        <v>23535</v>
      </c>
      <c r="R272" t="s" s="15">
        <v>23535</v>
      </c>
      <c r="S272" t="s" s="15">
        <v>23535</v>
      </c>
    </row>
    <row r="273" ht="13.1" customHeight="1">
      <c r="A273" t="s" s="13">
        <v>23589</v>
      </c>
      <c r="B273" t="s" s="14">
        <v>16004</v>
      </c>
      <c r="C273" t="s" s="15">
        <v>82</v>
      </c>
      <c r="D273" t="s" s="15">
        <v>16005</v>
      </c>
      <c r="E273" t="s" s="15">
        <v>261</v>
      </c>
      <c r="F273" t="s" s="15">
        <v>23585</v>
      </c>
      <c r="G273" s="16">
        <v>1</v>
      </c>
      <c r="H273" s="16">
        <v>70.7</v>
      </c>
      <c r="I273" s="18"/>
      <c r="J273" s="16">
        <v>2.84</v>
      </c>
      <c r="K273" s="16">
        <v>2.84</v>
      </c>
      <c r="L273" t="s" s="15">
        <v>23586</v>
      </c>
      <c r="M273" s="16">
        <v>201750</v>
      </c>
      <c r="N273" t="s" s="15">
        <v>23528</v>
      </c>
      <c r="O273" s="17">
        <v>46179</v>
      </c>
      <c r="P273" t="s" s="15">
        <v>23529</v>
      </c>
      <c r="Q273" t="s" s="15">
        <v>23530</v>
      </c>
      <c r="R273" t="s" s="15">
        <v>23587</v>
      </c>
      <c r="S273" s="18"/>
    </row>
    <row r="274" ht="13.1" customHeight="1">
      <c r="A274" t="s" s="13">
        <v>23535</v>
      </c>
      <c r="B274" t="s" s="14">
        <v>23535</v>
      </c>
      <c r="C274" t="s" s="15">
        <v>23535</v>
      </c>
      <c r="D274" t="s" s="15">
        <v>23535</v>
      </c>
      <c r="E274" t="s" s="15">
        <v>23535</v>
      </c>
      <c r="F274" t="s" s="15">
        <v>23535</v>
      </c>
      <c r="G274" t="s" s="15">
        <v>23535</v>
      </c>
      <c r="H274" t="s" s="15">
        <v>23535</v>
      </c>
      <c r="I274" t="s" s="15">
        <v>23535</v>
      </c>
      <c r="J274" t="s" s="15">
        <v>23535</v>
      </c>
      <c r="K274" t="s" s="15">
        <v>23535</v>
      </c>
      <c r="L274" t="s" s="15">
        <v>23535</v>
      </c>
      <c r="M274" s="16">
        <v>201750</v>
      </c>
      <c r="N274" t="s" s="15">
        <v>23535</v>
      </c>
      <c r="O274" t="s" s="15">
        <v>23535</v>
      </c>
      <c r="P274" t="s" s="15">
        <v>23535</v>
      </c>
      <c r="Q274" t="s" s="15">
        <v>23535</v>
      </c>
      <c r="R274" t="s" s="15">
        <v>23535</v>
      </c>
      <c r="S274" t="s" s="15">
        <v>23535</v>
      </c>
    </row>
    <row r="275" ht="13.1" customHeight="1">
      <c r="A275" t="s" s="13">
        <v>2036</v>
      </c>
      <c r="B275" t="s" s="14">
        <v>432</v>
      </c>
      <c r="C275" t="s" s="15">
        <v>35</v>
      </c>
      <c r="D275" s="16">
        <v>8293401027</v>
      </c>
      <c r="E275" t="s" s="15">
        <v>433</v>
      </c>
      <c r="F275" t="s" s="15">
        <v>23585</v>
      </c>
      <c r="G275" s="16">
        <v>1</v>
      </c>
      <c r="H275" s="16">
        <v>1</v>
      </c>
      <c r="I275" s="18"/>
      <c r="J275" s="16">
        <v>19.82</v>
      </c>
      <c r="K275" s="16">
        <v>19.82</v>
      </c>
      <c r="L275" t="s" s="15">
        <v>23586</v>
      </c>
      <c r="M275" s="16">
        <v>201750</v>
      </c>
      <c r="N275" t="s" s="15">
        <v>23528</v>
      </c>
      <c r="O275" s="17">
        <v>46179</v>
      </c>
      <c r="P275" t="s" s="15">
        <v>23529</v>
      </c>
      <c r="Q275" t="s" s="15">
        <v>23530</v>
      </c>
      <c r="R275" t="s" s="15">
        <v>23587</v>
      </c>
      <c r="S275" s="18"/>
    </row>
    <row r="276" ht="13.1" customHeight="1">
      <c r="A276" t="s" s="13">
        <v>23535</v>
      </c>
      <c r="B276" t="s" s="14">
        <v>23535</v>
      </c>
      <c r="C276" t="s" s="15">
        <v>23535</v>
      </c>
      <c r="D276" t="s" s="15">
        <v>23535</v>
      </c>
      <c r="E276" t="s" s="15">
        <v>23535</v>
      </c>
      <c r="F276" t="s" s="15">
        <v>23535</v>
      </c>
      <c r="G276" t="s" s="15">
        <v>23535</v>
      </c>
      <c r="H276" t="s" s="15">
        <v>23535</v>
      </c>
      <c r="I276" t="s" s="15">
        <v>23535</v>
      </c>
      <c r="J276" t="s" s="15">
        <v>23535</v>
      </c>
      <c r="K276" t="s" s="15">
        <v>23535</v>
      </c>
      <c r="L276" t="s" s="15">
        <v>23535</v>
      </c>
      <c r="M276" s="16">
        <v>201750</v>
      </c>
      <c r="N276" t="s" s="15">
        <v>23535</v>
      </c>
      <c r="O276" t="s" s="15">
        <v>23535</v>
      </c>
      <c r="P276" t="s" s="15">
        <v>23535</v>
      </c>
      <c r="Q276" t="s" s="15">
        <v>23535</v>
      </c>
      <c r="R276" t="s" s="15">
        <v>23535</v>
      </c>
      <c r="S276" t="s" s="15">
        <v>23535</v>
      </c>
    </row>
    <row r="277" ht="13.1" customHeight="1">
      <c r="A277" t="s" s="13">
        <v>9980</v>
      </c>
      <c r="B277" t="s" s="14">
        <v>9981</v>
      </c>
      <c r="C277" t="s" s="15">
        <v>35</v>
      </c>
      <c r="D277" s="20">
        <v>-864000000000</v>
      </c>
      <c r="E277" t="s" s="15">
        <v>9983</v>
      </c>
      <c r="F277" t="s" s="15">
        <v>23585</v>
      </c>
      <c r="G277" s="16">
        <v>1</v>
      </c>
      <c r="H277" s="16">
        <v>1</v>
      </c>
      <c r="I277" s="18"/>
      <c r="J277" s="16">
        <v>50.97</v>
      </c>
      <c r="K277" s="16">
        <v>50.97</v>
      </c>
      <c r="L277" t="s" s="15">
        <v>23586</v>
      </c>
      <c r="M277" s="16">
        <v>201750</v>
      </c>
      <c r="N277" t="s" s="15">
        <v>23528</v>
      </c>
      <c r="O277" s="17">
        <v>46179</v>
      </c>
      <c r="P277" t="s" s="15">
        <v>23529</v>
      </c>
      <c r="Q277" t="s" s="15">
        <v>23530</v>
      </c>
      <c r="R277" t="s" s="15">
        <v>23587</v>
      </c>
      <c r="S277" s="18"/>
    </row>
    <row r="278" ht="13.1" customHeight="1">
      <c r="A278" t="s" s="13">
        <v>23535</v>
      </c>
      <c r="B278" t="s" s="14">
        <v>23535</v>
      </c>
      <c r="C278" t="s" s="15">
        <v>23535</v>
      </c>
      <c r="D278" t="s" s="15">
        <v>23535</v>
      </c>
      <c r="E278" t="s" s="15">
        <v>23535</v>
      </c>
      <c r="F278" t="s" s="15">
        <v>23535</v>
      </c>
      <c r="G278" t="s" s="15">
        <v>23535</v>
      </c>
      <c r="H278" t="s" s="15">
        <v>23535</v>
      </c>
      <c r="I278" t="s" s="15">
        <v>23535</v>
      </c>
      <c r="J278" t="s" s="15">
        <v>23535</v>
      </c>
      <c r="K278" t="s" s="15">
        <v>23535</v>
      </c>
      <c r="L278" t="s" s="15">
        <v>23535</v>
      </c>
      <c r="M278" s="16">
        <v>201750</v>
      </c>
      <c r="N278" t="s" s="15">
        <v>23535</v>
      </c>
      <c r="O278" t="s" s="15">
        <v>23535</v>
      </c>
      <c r="P278" t="s" s="15">
        <v>23535</v>
      </c>
      <c r="Q278" t="s" s="15">
        <v>23535</v>
      </c>
      <c r="R278" t="s" s="15">
        <v>23535</v>
      </c>
      <c r="S278" t="s" s="15">
        <v>23535</v>
      </c>
    </row>
    <row r="279" ht="13.1" customHeight="1">
      <c r="A279" t="s" s="13">
        <v>23590</v>
      </c>
      <c r="B279" t="s" s="14">
        <v>6439</v>
      </c>
      <c r="C279" t="s" s="15">
        <v>49</v>
      </c>
      <c r="D279" t="s" s="15">
        <v>6440</v>
      </c>
      <c r="E279" t="s" s="15">
        <v>106</v>
      </c>
      <c r="F279" t="s" s="15">
        <v>23585</v>
      </c>
      <c r="G279" s="16">
        <v>1</v>
      </c>
      <c r="H279" s="16">
        <v>9.300000000000001</v>
      </c>
      <c r="I279" s="18"/>
      <c r="J279" s="16">
        <v>9.07</v>
      </c>
      <c r="K279" s="16">
        <v>9.07</v>
      </c>
      <c r="L279" t="s" s="15">
        <v>23586</v>
      </c>
      <c r="M279" s="16">
        <v>201750</v>
      </c>
      <c r="N279" t="s" s="15">
        <v>23528</v>
      </c>
      <c r="O279" s="17">
        <v>46179</v>
      </c>
      <c r="P279" t="s" s="15">
        <v>23529</v>
      </c>
      <c r="Q279" t="s" s="15">
        <v>23530</v>
      </c>
      <c r="R279" t="s" s="15">
        <v>23587</v>
      </c>
      <c r="S279" s="18"/>
    </row>
    <row r="280" ht="13.1" customHeight="1">
      <c r="A280" t="s" s="13">
        <v>23535</v>
      </c>
      <c r="B280" t="s" s="14">
        <v>23535</v>
      </c>
      <c r="C280" t="s" s="15">
        <v>23535</v>
      </c>
      <c r="D280" t="s" s="15">
        <v>23535</v>
      </c>
      <c r="E280" t="s" s="15">
        <v>23535</v>
      </c>
      <c r="F280" t="s" s="15">
        <v>23535</v>
      </c>
      <c r="G280" t="s" s="15">
        <v>23535</v>
      </c>
      <c r="H280" t="s" s="15">
        <v>23535</v>
      </c>
      <c r="I280" t="s" s="15">
        <v>23535</v>
      </c>
      <c r="J280" t="s" s="15">
        <v>23535</v>
      </c>
      <c r="K280" t="s" s="15">
        <v>23535</v>
      </c>
      <c r="L280" t="s" s="15">
        <v>23535</v>
      </c>
      <c r="M280" s="16">
        <v>201750</v>
      </c>
      <c r="N280" t="s" s="15">
        <v>23535</v>
      </c>
      <c r="O280" t="s" s="15">
        <v>23535</v>
      </c>
      <c r="P280" t="s" s="15">
        <v>23535</v>
      </c>
      <c r="Q280" t="s" s="15">
        <v>23535</v>
      </c>
      <c r="R280" t="s" s="15">
        <v>23535</v>
      </c>
      <c r="S280" t="s" s="15">
        <v>23535</v>
      </c>
    </row>
    <row r="281" ht="13.1" customHeight="1">
      <c r="A281" t="s" s="13">
        <v>1576</v>
      </c>
      <c r="B281" t="s" s="14">
        <v>1577</v>
      </c>
      <c r="C281" t="s" s="15">
        <v>49</v>
      </c>
      <c r="D281" s="16">
        <v>76069534352</v>
      </c>
      <c r="E281" t="s" s="15">
        <v>207</v>
      </c>
      <c r="F281" t="s" s="15">
        <v>23585</v>
      </c>
      <c r="G281" s="16">
        <v>1</v>
      </c>
      <c r="H281" s="16">
        <v>1</v>
      </c>
      <c r="I281" s="18"/>
      <c r="J281" s="16">
        <v>30.88</v>
      </c>
      <c r="K281" s="16">
        <v>30.88</v>
      </c>
      <c r="L281" t="s" s="15">
        <v>23586</v>
      </c>
      <c r="M281" s="16">
        <v>201750</v>
      </c>
      <c r="N281" t="s" s="15">
        <v>23528</v>
      </c>
      <c r="O281" s="17">
        <v>46179</v>
      </c>
      <c r="P281" t="s" s="15">
        <v>23529</v>
      </c>
      <c r="Q281" t="s" s="15">
        <v>23530</v>
      </c>
      <c r="R281" t="s" s="15">
        <v>23587</v>
      </c>
      <c r="S281" s="18"/>
    </row>
    <row r="282" ht="13.1" customHeight="1">
      <c r="A282" t="s" s="13">
        <v>23535</v>
      </c>
      <c r="B282" t="s" s="14">
        <v>23535</v>
      </c>
      <c r="C282" t="s" s="15">
        <v>23535</v>
      </c>
      <c r="D282" t="s" s="15">
        <v>23535</v>
      </c>
      <c r="E282" t="s" s="15">
        <v>23535</v>
      </c>
      <c r="F282" t="s" s="15">
        <v>23535</v>
      </c>
      <c r="G282" t="s" s="15">
        <v>23535</v>
      </c>
      <c r="H282" t="s" s="15">
        <v>23535</v>
      </c>
      <c r="I282" t="s" s="15">
        <v>23535</v>
      </c>
      <c r="J282" t="s" s="15">
        <v>23535</v>
      </c>
      <c r="K282" t="s" s="15">
        <v>23535</v>
      </c>
      <c r="L282" t="s" s="15">
        <v>23535</v>
      </c>
      <c r="M282" s="16">
        <v>201750</v>
      </c>
      <c r="N282" t="s" s="15">
        <v>23535</v>
      </c>
      <c r="O282" t="s" s="15">
        <v>23535</v>
      </c>
      <c r="P282" t="s" s="15">
        <v>23535</v>
      </c>
      <c r="Q282" t="s" s="15">
        <v>23535</v>
      </c>
      <c r="R282" t="s" s="15">
        <v>23535</v>
      </c>
      <c r="S282" t="s" s="15">
        <v>23535</v>
      </c>
    </row>
    <row r="283" ht="13.1" customHeight="1">
      <c r="A283" t="s" s="13">
        <v>10846</v>
      </c>
      <c r="B283" t="s" s="14">
        <v>10847</v>
      </c>
      <c r="C283" s="16">
        <v>11060</v>
      </c>
      <c r="D283" s="16">
        <v>6827473533</v>
      </c>
      <c r="E283" t="s" s="15">
        <v>43</v>
      </c>
      <c r="F283" t="s" s="15">
        <v>23585</v>
      </c>
      <c r="G283" s="16">
        <v>2</v>
      </c>
      <c r="H283" s="16">
        <v>2</v>
      </c>
      <c r="I283" s="18"/>
      <c r="J283" s="16">
        <v>10.08</v>
      </c>
      <c r="K283" s="16">
        <v>20.16</v>
      </c>
      <c r="L283" t="s" s="15">
        <v>23586</v>
      </c>
      <c r="M283" s="16">
        <v>201750</v>
      </c>
      <c r="N283" t="s" s="15">
        <v>23528</v>
      </c>
      <c r="O283" s="17">
        <v>46179</v>
      </c>
      <c r="P283" t="s" s="15">
        <v>23529</v>
      </c>
      <c r="Q283" t="s" s="15">
        <v>23530</v>
      </c>
      <c r="R283" t="s" s="15">
        <v>23587</v>
      </c>
      <c r="S283" t="s" s="15">
        <v>23555</v>
      </c>
    </row>
    <row r="284" ht="13.1" customHeight="1">
      <c r="A284" t="s" s="13">
        <v>23535</v>
      </c>
      <c r="B284" t="s" s="14">
        <v>23535</v>
      </c>
      <c r="C284" t="s" s="15">
        <v>23535</v>
      </c>
      <c r="D284" t="s" s="15">
        <v>23535</v>
      </c>
      <c r="E284" t="s" s="15">
        <v>23535</v>
      </c>
      <c r="F284" t="s" s="15">
        <v>23535</v>
      </c>
      <c r="G284" t="s" s="15">
        <v>23535</v>
      </c>
      <c r="H284" t="s" s="15">
        <v>23535</v>
      </c>
      <c r="I284" t="s" s="15">
        <v>23535</v>
      </c>
      <c r="J284" t="s" s="15">
        <v>23535</v>
      </c>
      <c r="K284" t="s" s="15">
        <v>23535</v>
      </c>
      <c r="L284" t="s" s="15">
        <v>23535</v>
      </c>
      <c r="M284" s="16">
        <v>201750</v>
      </c>
      <c r="N284" t="s" s="15">
        <v>23535</v>
      </c>
      <c r="O284" t="s" s="15">
        <v>23535</v>
      </c>
      <c r="P284" t="s" s="15">
        <v>23535</v>
      </c>
      <c r="Q284" t="s" s="15">
        <v>23535</v>
      </c>
      <c r="R284" t="s" s="15">
        <v>23535</v>
      </c>
      <c r="S284" t="s" s="15">
        <v>23535</v>
      </c>
    </row>
    <row r="285" ht="13.1" customHeight="1">
      <c r="A285" t="s" s="13">
        <v>9164</v>
      </c>
      <c r="B285" t="s" s="14">
        <v>9165</v>
      </c>
      <c r="C285" s="16">
        <v>6005</v>
      </c>
      <c r="D285" s="16">
        <v>76069557531</v>
      </c>
      <c r="E285" t="s" s="15">
        <v>43</v>
      </c>
      <c r="F285" t="s" s="15">
        <v>23585</v>
      </c>
      <c r="G285" s="16">
        <v>1</v>
      </c>
      <c r="H285" s="16">
        <v>1</v>
      </c>
      <c r="I285" s="18"/>
      <c r="J285" s="16">
        <v>18.98</v>
      </c>
      <c r="K285" s="16">
        <v>18.98</v>
      </c>
      <c r="L285" t="s" s="15">
        <v>23586</v>
      </c>
      <c r="M285" s="16">
        <v>201750</v>
      </c>
      <c r="N285" t="s" s="15">
        <v>23528</v>
      </c>
      <c r="O285" s="17">
        <v>46179</v>
      </c>
      <c r="P285" t="s" s="15">
        <v>23529</v>
      </c>
      <c r="Q285" t="s" s="15">
        <v>23530</v>
      </c>
      <c r="R285" t="s" s="15">
        <v>23587</v>
      </c>
      <c r="S285" s="18"/>
    </row>
    <row r="286" ht="13.1" customHeight="1">
      <c r="A286" t="s" s="13">
        <v>23535</v>
      </c>
      <c r="B286" t="s" s="14">
        <v>23535</v>
      </c>
      <c r="C286" t="s" s="15">
        <v>23535</v>
      </c>
      <c r="D286" t="s" s="15">
        <v>23535</v>
      </c>
      <c r="E286" t="s" s="15">
        <v>23535</v>
      </c>
      <c r="F286" t="s" s="15">
        <v>23535</v>
      </c>
      <c r="G286" t="s" s="15">
        <v>23535</v>
      </c>
      <c r="H286" t="s" s="15">
        <v>23535</v>
      </c>
      <c r="I286" t="s" s="15">
        <v>23535</v>
      </c>
      <c r="J286" t="s" s="15">
        <v>23535</v>
      </c>
      <c r="K286" t="s" s="15">
        <v>23535</v>
      </c>
      <c r="L286" t="s" s="15">
        <v>23535</v>
      </c>
      <c r="M286" s="16">
        <v>201750</v>
      </c>
      <c r="N286" t="s" s="15">
        <v>23535</v>
      </c>
      <c r="O286" t="s" s="15">
        <v>23535</v>
      </c>
      <c r="P286" t="s" s="15">
        <v>23535</v>
      </c>
      <c r="Q286" t="s" s="15">
        <v>23535</v>
      </c>
      <c r="R286" t="s" s="15">
        <v>23535</v>
      </c>
      <c r="S286" t="s" s="15">
        <v>23535</v>
      </c>
    </row>
    <row r="287" ht="13.1" customHeight="1">
      <c r="A287" t="s" s="13">
        <v>4499</v>
      </c>
      <c r="B287" t="s" s="14">
        <v>4501</v>
      </c>
      <c r="C287" t="s" s="15">
        <v>35</v>
      </c>
      <c r="D287" t="s" s="15">
        <v>4499</v>
      </c>
      <c r="E287" t="s" s="15">
        <v>413</v>
      </c>
      <c r="F287" t="s" s="15">
        <v>23585</v>
      </c>
      <c r="G287" s="16">
        <v>1</v>
      </c>
      <c r="H287" s="16">
        <v>1</v>
      </c>
      <c r="I287" s="18"/>
      <c r="J287" s="16">
        <v>38.94</v>
      </c>
      <c r="K287" s="16">
        <v>38.94</v>
      </c>
      <c r="L287" t="s" s="15">
        <v>23586</v>
      </c>
      <c r="M287" s="16">
        <v>201750</v>
      </c>
      <c r="N287" t="s" s="15">
        <v>23528</v>
      </c>
      <c r="O287" s="17">
        <v>46179</v>
      </c>
      <c r="P287" t="s" s="15">
        <v>23529</v>
      </c>
      <c r="Q287" t="s" s="15">
        <v>23530</v>
      </c>
      <c r="R287" t="s" s="15">
        <v>23587</v>
      </c>
      <c r="S287" s="18"/>
    </row>
    <row r="288" ht="13.1" customHeight="1">
      <c r="A288" t="s" s="13">
        <v>17245</v>
      </c>
      <c r="B288" s="19">
        <v>30844</v>
      </c>
      <c r="C288" s="16">
        <v>1002</v>
      </c>
      <c r="D288" s="16">
        <v>7127030494</v>
      </c>
      <c r="E288" t="s" s="15">
        <v>43</v>
      </c>
      <c r="F288" t="s" s="15">
        <v>23591</v>
      </c>
      <c r="G288" s="16">
        <v>1</v>
      </c>
      <c r="H288" s="16">
        <v>1</v>
      </c>
      <c r="I288" s="18"/>
      <c r="J288" s="16">
        <v>47.9</v>
      </c>
      <c r="K288" s="16">
        <v>47.9</v>
      </c>
      <c r="L288" t="s" s="15">
        <v>23592</v>
      </c>
      <c r="M288" s="16">
        <v>201718</v>
      </c>
      <c r="N288" t="s" s="15">
        <v>23528</v>
      </c>
      <c r="O288" s="17">
        <v>46179</v>
      </c>
      <c r="P288" t="s" s="15">
        <v>23559</v>
      </c>
      <c r="Q288" t="s" s="15">
        <v>23530</v>
      </c>
      <c r="R288" t="s" s="15">
        <v>23593</v>
      </c>
      <c r="S288" s="18"/>
    </row>
    <row r="289" ht="13.1" customHeight="1">
      <c r="A289" t="s" s="13">
        <v>23535</v>
      </c>
      <c r="B289" t="s" s="14">
        <v>23535</v>
      </c>
      <c r="C289" t="s" s="15">
        <v>23535</v>
      </c>
      <c r="D289" t="s" s="15">
        <v>23535</v>
      </c>
      <c r="E289" t="s" s="15">
        <v>23535</v>
      </c>
      <c r="F289" t="s" s="15">
        <v>23535</v>
      </c>
      <c r="G289" t="s" s="15">
        <v>23535</v>
      </c>
      <c r="H289" t="s" s="15">
        <v>23535</v>
      </c>
      <c r="I289" t="s" s="15">
        <v>23535</v>
      </c>
      <c r="J289" t="s" s="15">
        <v>23535</v>
      </c>
      <c r="K289" t="s" s="15">
        <v>23535</v>
      </c>
      <c r="L289" t="s" s="15">
        <v>23535</v>
      </c>
      <c r="M289" s="16">
        <v>201718</v>
      </c>
      <c r="N289" t="s" s="15">
        <v>23535</v>
      </c>
      <c r="O289" t="s" s="15">
        <v>23535</v>
      </c>
      <c r="P289" t="s" s="15">
        <v>23535</v>
      </c>
      <c r="Q289" t="s" s="15">
        <v>23535</v>
      </c>
      <c r="R289" t="s" s="15">
        <v>23535</v>
      </c>
      <c r="S289" t="s" s="15">
        <v>23535</v>
      </c>
    </row>
    <row r="290" ht="13.1" customHeight="1">
      <c r="A290" t="s" s="13">
        <v>23594</v>
      </c>
      <c r="B290" t="s" s="14">
        <v>277</v>
      </c>
      <c r="C290" t="s" s="15">
        <v>82</v>
      </c>
      <c r="D290" t="s" s="15">
        <v>275</v>
      </c>
      <c r="E290" t="s" s="15">
        <v>278</v>
      </c>
      <c r="F290" t="s" s="15">
        <v>23591</v>
      </c>
      <c r="G290" s="16">
        <v>1</v>
      </c>
      <c r="H290" s="16">
        <v>72.3</v>
      </c>
      <c r="I290" s="18"/>
      <c r="J290" s="16">
        <v>2.28</v>
      </c>
      <c r="K290" s="16">
        <v>2.28</v>
      </c>
      <c r="L290" t="s" s="15">
        <v>23592</v>
      </c>
      <c r="M290" s="16">
        <v>201718</v>
      </c>
      <c r="N290" t="s" s="15">
        <v>23528</v>
      </c>
      <c r="O290" s="17">
        <v>46179</v>
      </c>
      <c r="P290" t="s" s="15">
        <v>23559</v>
      </c>
      <c r="Q290" t="s" s="15">
        <v>23530</v>
      </c>
      <c r="R290" t="s" s="15">
        <v>23593</v>
      </c>
      <c r="S290" s="18"/>
    </row>
    <row r="291" ht="13.1" customHeight="1">
      <c r="A291" t="s" s="13">
        <v>23535</v>
      </c>
      <c r="B291" t="s" s="14">
        <v>23535</v>
      </c>
      <c r="C291" t="s" s="15">
        <v>23535</v>
      </c>
      <c r="D291" t="s" s="15">
        <v>23535</v>
      </c>
      <c r="E291" t="s" s="15">
        <v>23535</v>
      </c>
      <c r="F291" t="s" s="15">
        <v>23535</v>
      </c>
      <c r="G291" t="s" s="15">
        <v>23535</v>
      </c>
      <c r="H291" t="s" s="15">
        <v>23535</v>
      </c>
      <c r="I291" t="s" s="15">
        <v>23535</v>
      </c>
      <c r="J291" t="s" s="15">
        <v>23535</v>
      </c>
      <c r="K291" t="s" s="15">
        <v>23535</v>
      </c>
      <c r="L291" t="s" s="15">
        <v>23535</v>
      </c>
      <c r="M291" s="16">
        <v>201718</v>
      </c>
      <c r="N291" t="s" s="15">
        <v>23535</v>
      </c>
      <c r="O291" t="s" s="15">
        <v>23535</v>
      </c>
      <c r="P291" t="s" s="15">
        <v>23535</v>
      </c>
      <c r="Q291" t="s" s="15">
        <v>23535</v>
      </c>
      <c r="R291" t="s" s="15">
        <v>23535</v>
      </c>
      <c r="S291" t="s" s="15">
        <v>23535</v>
      </c>
    </row>
    <row r="292" ht="13.1" customHeight="1">
      <c r="A292" t="s" s="13">
        <v>23595</v>
      </c>
      <c r="B292" t="s" s="14">
        <v>1775</v>
      </c>
      <c r="C292" t="s" s="15">
        <v>82</v>
      </c>
      <c r="D292" t="s" s="15">
        <v>1774</v>
      </c>
      <c r="E292" t="s" s="15">
        <v>61</v>
      </c>
      <c r="F292" t="s" s="15">
        <v>23591</v>
      </c>
      <c r="G292" s="16">
        <v>1</v>
      </c>
      <c r="H292" s="16">
        <v>18.2</v>
      </c>
      <c r="I292" s="18"/>
      <c r="J292" s="16">
        <v>4.51</v>
      </c>
      <c r="K292" s="16">
        <v>4.51</v>
      </c>
      <c r="L292" t="s" s="15">
        <v>23592</v>
      </c>
      <c r="M292" s="16">
        <v>201718</v>
      </c>
      <c r="N292" t="s" s="15">
        <v>23528</v>
      </c>
      <c r="O292" s="17">
        <v>46179</v>
      </c>
      <c r="P292" t="s" s="15">
        <v>23559</v>
      </c>
      <c r="Q292" t="s" s="15">
        <v>23530</v>
      </c>
      <c r="R292" t="s" s="15">
        <v>23593</v>
      </c>
      <c r="S292" t="s" s="15">
        <v>23596</v>
      </c>
    </row>
    <row r="293" ht="13.1" customHeight="1">
      <c r="A293" t="s" s="13">
        <v>23535</v>
      </c>
      <c r="B293" t="s" s="14">
        <v>23535</v>
      </c>
      <c r="C293" t="s" s="15">
        <v>23535</v>
      </c>
      <c r="D293" t="s" s="15">
        <v>23535</v>
      </c>
      <c r="E293" t="s" s="15">
        <v>23535</v>
      </c>
      <c r="F293" t="s" s="15">
        <v>23535</v>
      </c>
      <c r="G293" t="s" s="15">
        <v>23535</v>
      </c>
      <c r="H293" t="s" s="15">
        <v>23535</v>
      </c>
      <c r="I293" t="s" s="15">
        <v>23535</v>
      </c>
      <c r="J293" t="s" s="15">
        <v>23535</v>
      </c>
      <c r="K293" t="s" s="15">
        <v>23535</v>
      </c>
      <c r="L293" t="s" s="15">
        <v>23535</v>
      </c>
      <c r="M293" s="16">
        <v>201718</v>
      </c>
      <c r="N293" t="s" s="15">
        <v>23535</v>
      </c>
      <c r="O293" t="s" s="15">
        <v>23535</v>
      </c>
      <c r="P293" t="s" s="15">
        <v>23535</v>
      </c>
      <c r="Q293" t="s" s="15">
        <v>23535</v>
      </c>
      <c r="R293" t="s" s="15">
        <v>23535</v>
      </c>
      <c r="S293" t="s" s="15">
        <v>23535</v>
      </c>
    </row>
    <row r="294" ht="13.1" customHeight="1">
      <c r="A294" t="s" s="13">
        <v>23597</v>
      </c>
      <c r="B294" t="s" s="14">
        <v>9547</v>
      </c>
      <c r="C294" t="s" s="15">
        <v>82</v>
      </c>
      <c r="D294" t="s" s="15">
        <v>9548</v>
      </c>
      <c r="E294" t="s" s="15">
        <v>92</v>
      </c>
      <c r="F294" t="s" s="15">
        <v>23591</v>
      </c>
      <c r="G294" s="16">
        <v>1</v>
      </c>
      <c r="H294" s="16">
        <v>5</v>
      </c>
      <c r="I294" s="18"/>
      <c r="J294" s="16">
        <v>9.220000000000001</v>
      </c>
      <c r="K294" s="16">
        <v>9.220000000000001</v>
      </c>
      <c r="L294" t="s" s="15">
        <v>23592</v>
      </c>
      <c r="M294" s="16">
        <v>201718</v>
      </c>
      <c r="N294" t="s" s="15">
        <v>23528</v>
      </c>
      <c r="O294" s="17">
        <v>46179</v>
      </c>
      <c r="P294" t="s" s="15">
        <v>23559</v>
      </c>
      <c r="Q294" t="s" s="15">
        <v>23530</v>
      </c>
      <c r="R294" t="s" s="15">
        <v>23593</v>
      </c>
      <c r="S294" s="18"/>
    </row>
    <row r="295" ht="13.1" customHeight="1">
      <c r="A295" t="s" s="13">
        <v>23535</v>
      </c>
      <c r="B295" t="s" s="14">
        <v>23535</v>
      </c>
      <c r="C295" t="s" s="15">
        <v>23535</v>
      </c>
      <c r="D295" t="s" s="15">
        <v>23535</v>
      </c>
      <c r="E295" t="s" s="15">
        <v>23535</v>
      </c>
      <c r="F295" t="s" s="15">
        <v>23535</v>
      </c>
      <c r="G295" t="s" s="15">
        <v>23535</v>
      </c>
      <c r="H295" t="s" s="15">
        <v>23535</v>
      </c>
      <c r="I295" t="s" s="15">
        <v>23535</v>
      </c>
      <c r="J295" t="s" s="15">
        <v>23535</v>
      </c>
      <c r="K295" t="s" s="15">
        <v>23535</v>
      </c>
      <c r="L295" t="s" s="15">
        <v>23535</v>
      </c>
      <c r="M295" s="16">
        <v>201718</v>
      </c>
      <c r="N295" t="s" s="15">
        <v>23535</v>
      </c>
      <c r="O295" t="s" s="15">
        <v>23535</v>
      </c>
      <c r="P295" t="s" s="15">
        <v>23535</v>
      </c>
      <c r="Q295" t="s" s="15">
        <v>23535</v>
      </c>
      <c r="R295" t="s" s="15">
        <v>23535</v>
      </c>
      <c r="S295" t="s" s="15">
        <v>23535</v>
      </c>
    </row>
    <row r="296" ht="13.1" customHeight="1">
      <c r="A296" t="s" s="13">
        <v>23598</v>
      </c>
      <c r="B296" t="s" s="14">
        <v>12151</v>
      </c>
      <c r="C296" t="s" s="15">
        <v>49</v>
      </c>
      <c r="D296" t="s" s="15">
        <v>12152</v>
      </c>
      <c r="E296" t="s" s="15">
        <v>61</v>
      </c>
      <c r="F296" t="s" s="15">
        <v>23591</v>
      </c>
      <c r="G296" s="16">
        <v>1</v>
      </c>
      <c r="H296" s="16">
        <v>10</v>
      </c>
      <c r="I296" s="18"/>
      <c r="J296" s="16">
        <v>2.52</v>
      </c>
      <c r="K296" s="16">
        <v>2.52</v>
      </c>
      <c r="L296" t="s" s="15">
        <v>23592</v>
      </c>
      <c r="M296" s="16">
        <v>201718</v>
      </c>
      <c r="N296" t="s" s="15">
        <v>23528</v>
      </c>
      <c r="O296" s="17">
        <v>46179</v>
      </c>
      <c r="P296" t="s" s="15">
        <v>23559</v>
      </c>
      <c r="Q296" t="s" s="15">
        <v>23530</v>
      </c>
      <c r="R296" t="s" s="15">
        <v>23593</v>
      </c>
      <c r="S296" t="s" s="15">
        <v>23599</v>
      </c>
    </row>
    <row r="297" ht="13.1" customHeight="1">
      <c r="A297" t="s" s="13">
        <v>23535</v>
      </c>
      <c r="B297" t="s" s="14">
        <v>23535</v>
      </c>
      <c r="C297" t="s" s="15">
        <v>23535</v>
      </c>
      <c r="D297" t="s" s="15">
        <v>23535</v>
      </c>
      <c r="E297" t="s" s="15">
        <v>23535</v>
      </c>
      <c r="F297" t="s" s="15">
        <v>23535</v>
      </c>
      <c r="G297" t="s" s="15">
        <v>23535</v>
      </c>
      <c r="H297" t="s" s="15">
        <v>23535</v>
      </c>
      <c r="I297" t="s" s="15">
        <v>23535</v>
      </c>
      <c r="J297" t="s" s="15">
        <v>23535</v>
      </c>
      <c r="K297" t="s" s="15">
        <v>23535</v>
      </c>
      <c r="L297" t="s" s="15">
        <v>23535</v>
      </c>
      <c r="M297" s="16">
        <v>201718</v>
      </c>
      <c r="N297" t="s" s="15">
        <v>23535</v>
      </c>
      <c r="O297" t="s" s="15">
        <v>23535</v>
      </c>
      <c r="P297" t="s" s="15">
        <v>23535</v>
      </c>
      <c r="Q297" t="s" s="15">
        <v>23535</v>
      </c>
      <c r="R297" t="s" s="15">
        <v>23535</v>
      </c>
      <c r="S297" t="s" s="15">
        <v>23535</v>
      </c>
    </row>
    <row r="298" ht="13.1" customHeight="1">
      <c r="A298" t="s" s="13">
        <v>23600</v>
      </c>
      <c r="B298" t="s" s="14">
        <v>268</v>
      </c>
      <c r="C298" t="s" s="15">
        <v>49</v>
      </c>
      <c r="D298" t="s" s="15">
        <v>269</v>
      </c>
      <c r="E298" t="s" s="15">
        <v>271</v>
      </c>
      <c r="F298" t="s" s="15">
        <v>23591</v>
      </c>
      <c r="G298" s="16">
        <v>1</v>
      </c>
      <c r="H298" s="16">
        <v>10</v>
      </c>
      <c r="I298" s="18"/>
      <c r="J298" s="16">
        <v>5.93</v>
      </c>
      <c r="K298" s="16">
        <v>5.93</v>
      </c>
      <c r="L298" t="s" s="15">
        <v>23592</v>
      </c>
      <c r="M298" s="16">
        <v>201718</v>
      </c>
      <c r="N298" t="s" s="15">
        <v>23528</v>
      </c>
      <c r="O298" s="17">
        <v>46179</v>
      </c>
      <c r="P298" t="s" s="15">
        <v>23559</v>
      </c>
      <c r="Q298" t="s" s="15">
        <v>23530</v>
      </c>
      <c r="R298" t="s" s="15">
        <v>23593</v>
      </c>
      <c r="S298" t="s" s="15">
        <v>23601</v>
      </c>
    </row>
    <row r="299" ht="13.1" customHeight="1">
      <c r="A299" t="s" s="13">
        <v>23535</v>
      </c>
      <c r="B299" t="s" s="14">
        <v>23535</v>
      </c>
      <c r="C299" t="s" s="15">
        <v>23535</v>
      </c>
      <c r="D299" t="s" s="15">
        <v>23535</v>
      </c>
      <c r="E299" t="s" s="15">
        <v>23535</v>
      </c>
      <c r="F299" t="s" s="15">
        <v>23535</v>
      </c>
      <c r="G299" t="s" s="15">
        <v>23535</v>
      </c>
      <c r="H299" t="s" s="15">
        <v>23535</v>
      </c>
      <c r="I299" t="s" s="15">
        <v>23535</v>
      </c>
      <c r="J299" t="s" s="15">
        <v>23535</v>
      </c>
      <c r="K299" t="s" s="15">
        <v>23535</v>
      </c>
      <c r="L299" t="s" s="15">
        <v>23535</v>
      </c>
      <c r="M299" s="16">
        <v>201718</v>
      </c>
      <c r="N299" t="s" s="15">
        <v>23535</v>
      </c>
      <c r="O299" t="s" s="15">
        <v>23535</v>
      </c>
      <c r="P299" t="s" s="15">
        <v>23535</v>
      </c>
      <c r="Q299" t="s" s="15">
        <v>23535</v>
      </c>
      <c r="R299" t="s" s="15">
        <v>23535</v>
      </c>
      <c r="S299" t="s" s="15">
        <v>23535</v>
      </c>
    </row>
    <row r="300" ht="13.1" customHeight="1">
      <c r="A300" t="s" s="13">
        <v>2862</v>
      </c>
      <c r="B300" t="s" s="14">
        <v>2863</v>
      </c>
      <c r="C300" t="s" s="15">
        <v>35</v>
      </c>
      <c r="D300" s="16">
        <v>-5004250643</v>
      </c>
      <c r="E300" t="s" s="15">
        <v>372</v>
      </c>
      <c r="F300" t="s" s="15">
        <v>23591</v>
      </c>
      <c r="G300" s="16">
        <v>3</v>
      </c>
      <c r="H300" s="16">
        <v>3</v>
      </c>
      <c r="I300" s="18"/>
      <c r="J300" s="16">
        <v>33.63</v>
      </c>
      <c r="K300" s="16">
        <v>100.89</v>
      </c>
      <c r="L300" t="s" s="15">
        <v>23592</v>
      </c>
      <c r="M300" s="16">
        <v>201718</v>
      </c>
      <c r="N300" t="s" s="15">
        <v>23528</v>
      </c>
      <c r="O300" s="17">
        <v>46179</v>
      </c>
      <c r="P300" t="s" s="15">
        <v>23559</v>
      </c>
      <c r="Q300" t="s" s="15">
        <v>23530</v>
      </c>
      <c r="R300" t="s" s="15">
        <v>23593</v>
      </c>
      <c r="S300" s="18"/>
    </row>
    <row r="301" ht="13.1" customHeight="1">
      <c r="A301" t="s" s="13">
        <v>23535</v>
      </c>
      <c r="B301" t="s" s="14">
        <v>23535</v>
      </c>
      <c r="C301" t="s" s="15">
        <v>23535</v>
      </c>
      <c r="D301" t="s" s="15">
        <v>23535</v>
      </c>
      <c r="E301" t="s" s="15">
        <v>23535</v>
      </c>
      <c r="F301" t="s" s="15">
        <v>23535</v>
      </c>
      <c r="G301" t="s" s="15">
        <v>23535</v>
      </c>
      <c r="H301" t="s" s="15">
        <v>23535</v>
      </c>
      <c r="I301" t="s" s="15">
        <v>23535</v>
      </c>
      <c r="J301" t="s" s="15">
        <v>23535</v>
      </c>
      <c r="K301" t="s" s="15">
        <v>23535</v>
      </c>
      <c r="L301" t="s" s="15">
        <v>23535</v>
      </c>
      <c r="M301" s="16">
        <v>201718</v>
      </c>
      <c r="N301" t="s" s="15">
        <v>23535</v>
      </c>
      <c r="O301" t="s" s="15">
        <v>23535</v>
      </c>
      <c r="P301" t="s" s="15">
        <v>23535</v>
      </c>
      <c r="Q301" t="s" s="15">
        <v>23535</v>
      </c>
      <c r="R301" t="s" s="15">
        <v>23535</v>
      </c>
      <c r="S301" t="s" s="15">
        <v>23535</v>
      </c>
    </row>
    <row r="302" ht="13.1" customHeight="1">
      <c r="A302" t="s" s="13">
        <v>12753</v>
      </c>
      <c r="B302" t="s" s="14">
        <v>12754</v>
      </c>
      <c r="C302" s="16">
        <v>40033</v>
      </c>
      <c r="D302" s="16">
        <v>76069501657</v>
      </c>
      <c r="E302" t="s" s="15">
        <v>43</v>
      </c>
      <c r="F302" t="s" s="15">
        <v>23591</v>
      </c>
      <c r="G302" s="16">
        <v>1</v>
      </c>
      <c r="H302" s="16">
        <v>1</v>
      </c>
      <c r="I302" s="18"/>
      <c r="J302" s="16">
        <v>32.8</v>
      </c>
      <c r="K302" s="16">
        <v>32.8</v>
      </c>
      <c r="L302" t="s" s="15">
        <v>23592</v>
      </c>
      <c r="M302" s="16">
        <v>201718</v>
      </c>
      <c r="N302" t="s" s="15">
        <v>23528</v>
      </c>
      <c r="O302" s="17">
        <v>46179</v>
      </c>
      <c r="P302" t="s" s="15">
        <v>23559</v>
      </c>
      <c r="Q302" t="s" s="15">
        <v>23530</v>
      </c>
      <c r="R302" t="s" s="15">
        <v>23602</v>
      </c>
      <c r="S302" s="18"/>
    </row>
    <row r="303" ht="13.1" customHeight="1">
      <c r="A303" t="s" s="13">
        <v>23535</v>
      </c>
      <c r="B303" t="s" s="14">
        <v>23535</v>
      </c>
      <c r="C303" t="s" s="15">
        <v>23535</v>
      </c>
      <c r="D303" t="s" s="15">
        <v>23535</v>
      </c>
      <c r="E303" t="s" s="15">
        <v>23535</v>
      </c>
      <c r="F303" t="s" s="15">
        <v>23535</v>
      </c>
      <c r="G303" t="s" s="15">
        <v>23535</v>
      </c>
      <c r="H303" t="s" s="15">
        <v>23535</v>
      </c>
      <c r="I303" t="s" s="15">
        <v>23535</v>
      </c>
      <c r="J303" t="s" s="15">
        <v>23535</v>
      </c>
      <c r="K303" t="s" s="15">
        <v>23535</v>
      </c>
      <c r="L303" t="s" s="15">
        <v>23535</v>
      </c>
      <c r="M303" s="16">
        <v>201718</v>
      </c>
      <c r="N303" t="s" s="15">
        <v>23535</v>
      </c>
      <c r="O303" t="s" s="15">
        <v>23535</v>
      </c>
      <c r="P303" t="s" s="15">
        <v>23535</v>
      </c>
      <c r="Q303" t="s" s="15">
        <v>23535</v>
      </c>
      <c r="R303" t="s" s="15">
        <v>23535</v>
      </c>
      <c r="S303" t="s" s="15">
        <v>23535</v>
      </c>
    </row>
    <row r="304" ht="13.1" customHeight="1">
      <c r="A304" t="s" s="13">
        <v>272</v>
      </c>
      <c r="B304" t="s" s="14">
        <v>273</v>
      </c>
      <c r="C304" s="16">
        <v>40033</v>
      </c>
      <c r="D304" s="16">
        <v>-2553716777</v>
      </c>
      <c r="E304" t="s" s="15">
        <v>43</v>
      </c>
      <c r="F304" t="s" s="15">
        <v>23591</v>
      </c>
      <c r="G304" s="16">
        <v>1</v>
      </c>
      <c r="H304" s="16">
        <v>1</v>
      </c>
      <c r="I304" s="18"/>
      <c r="J304" s="16">
        <v>26.65</v>
      </c>
      <c r="K304" s="16">
        <v>26.65</v>
      </c>
      <c r="L304" t="s" s="15">
        <v>23592</v>
      </c>
      <c r="M304" s="16">
        <v>201718</v>
      </c>
      <c r="N304" t="s" s="15">
        <v>23528</v>
      </c>
      <c r="O304" s="17">
        <v>46179</v>
      </c>
      <c r="P304" t="s" s="15">
        <v>23559</v>
      </c>
      <c r="Q304" t="s" s="15">
        <v>23530</v>
      </c>
      <c r="R304" t="s" s="15">
        <v>23602</v>
      </c>
      <c r="S304" s="18"/>
    </row>
    <row r="305" ht="13.1" customHeight="1">
      <c r="A305" t="s" s="13">
        <v>23535</v>
      </c>
      <c r="B305" t="s" s="14">
        <v>23535</v>
      </c>
      <c r="C305" t="s" s="15">
        <v>23535</v>
      </c>
      <c r="D305" t="s" s="15">
        <v>23535</v>
      </c>
      <c r="E305" t="s" s="15">
        <v>23535</v>
      </c>
      <c r="F305" t="s" s="15">
        <v>23535</v>
      </c>
      <c r="G305" t="s" s="15">
        <v>23535</v>
      </c>
      <c r="H305" t="s" s="15">
        <v>23535</v>
      </c>
      <c r="I305" t="s" s="15">
        <v>23535</v>
      </c>
      <c r="J305" t="s" s="15">
        <v>23535</v>
      </c>
      <c r="K305" t="s" s="15">
        <v>23535</v>
      </c>
      <c r="L305" t="s" s="15">
        <v>23535</v>
      </c>
      <c r="M305" s="16">
        <v>201718</v>
      </c>
      <c r="N305" t="s" s="15">
        <v>23535</v>
      </c>
      <c r="O305" t="s" s="15">
        <v>23535</v>
      </c>
      <c r="P305" t="s" s="15">
        <v>23535</v>
      </c>
      <c r="Q305" t="s" s="15">
        <v>23535</v>
      </c>
      <c r="R305" t="s" s="15">
        <v>23535</v>
      </c>
      <c r="S305" t="s" s="15">
        <v>23535</v>
      </c>
    </row>
    <row r="306" ht="13.1" customHeight="1">
      <c r="A306" t="s" s="13">
        <v>2268</v>
      </c>
      <c r="B306" t="s" s="14">
        <v>2269</v>
      </c>
      <c r="C306" s="16">
        <v>40033</v>
      </c>
      <c r="D306" s="16">
        <v>-76069502605</v>
      </c>
      <c r="E306" t="s" s="15">
        <v>43</v>
      </c>
      <c r="F306" t="s" s="15">
        <v>23591</v>
      </c>
      <c r="G306" s="16">
        <v>2</v>
      </c>
      <c r="H306" s="16">
        <v>2</v>
      </c>
      <c r="I306" s="18"/>
      <c r="J306" s="16">
        <v>33.6</v>
      </c>
      <c r="K306" s="16">
        <v>67.2</v>
      </c>
      <c r="L306" t="s" s="15">
        <v>23592</v>
      </c>
      <c r="M306" s="16">
        <v>201718</v>
      </c>
      <c r="N306" t="s" s="15">
        <v>23528</v>
      </c>
      <c r="O306" s="17">
        <v>46179</v>
      </c>
      <c r="P306" t="s" s="15">
        <v>23559</v>
      </c>
      <c r="Q306" t="s" s="15">
        <v>23530</v>
      </c>
      <c r="R306" t="s" s="15">
        <v>23602</v>
      </c>
      <c r="S306" s="18"/>
    </row>
    <row r="307" ht="13.1" customHeight="1">
      <c r="A307" t="s" s="13">
        <v>23535</v>
      </c>
      <c r="B307" t="s" s="14">
        <v>23535</v>
      </c>
      <c r="C307" t="s" s="15">
        <v>23535</v>
      </c>
      <c r="D307" t="s" s="15">
        <v>23535</v>
      </c>
      <c r="E307" t="s" s="15">
        <v>23535</v>
      </c>
      <c r="F307" t="s" s="15">
        <v>23535</v>
      </c>
      <c r="G307" t="s" s="15">
        <v>23535</v>
      </c>
      <c r="H307" t="s" s="15">
        <v>23535</v>
      </c>
      <c r="I307" t="s" s="15">
        <v>23535</v>
      </c>
      <c r="J307" t="s" s="15">
        <v>23535</v>
      </c>
      <c r="K307" t="s" s="15">
        <v>23535</v>
      </c>
      <c r="L307" t="s" s="15">
        <v>23535</v>
      </c>
      <c r="M307" s="16">
        <v>201718</v>
      </c>
      <c r="N307" t="s" s="15">
        <v>23535</v>
      </c>
      <c r="O307" t="s" s="15">
        <v>23535</v>
      </c>
      <c r="P307" t="s" s="15">
        <v>23535</v>
      </c>
      <c r="Q307" t="s" s="15">
        <v>23535</v>
      </c>
      <c r="R307" t="s" s="15">
        <v>23535</v>
      </c>
      <c r="S307" t="s" s="15">
        <v>23535</v>
      </c>
    </row>
    <row r="308" ht="13.1" customHeight="1">
      <c r="A308" t="s" s="13">
        <v>16460</v>
      </c>
      <c r="B308" t="s" s="14">
        <v>16461</v>
      </c>
      <c r="C308" s="16">
        <v>14005</v>
      </c>
      <c r="D308" t="s" s="15">
        <v>16462</v>
      </c>
      <c r="E308" t="s" s="15">
        <v>43</v>
      </c>
      <c r="F308" t="s" s="15">
        <v>23591</v>
      </c>
      <c r="G308" s="16">
        <v>1</v>
      </c>
      <c r="H308" s="16">
        <v>1</v>
      </c>
      <c r="I308" s="18"/>
      <c r="J308" s="16">
        <v>58.47</v>
      </c>
      <c r="K308" s="16">
        <v>58.47</v>
      </c>
      <c r="L308" t="s" s="15">
        <v>23592</v>
      </c>
      <c r="M308" s="16">
        <v>201718</v>
      </c>
      <c r="N308" t="s" s="15">
        <v>23528</v>
      </c>
      <c r="O308" s="17">
        <v>46179</v>
      </c>
      <c r="P308" t="s" s="15">
        <v>23559</v>
      </c>
      <c r="Q308" t="s" s="15">
        <v>23530</v>
      </c>
      <c r="R308" t="s" s="15">
        <v>23602</v>
      </c>
      <c r="S308" s="18"/>
    </row>
    <row r="309" ht="13.1" customHeight="1">
      <c r="A309" t="s" s="13">
        <v>23535</v>
      </c>
      <c r="B309" t="s" s="14">
        <v>23535</v>
      </c>
      <c r="C309" t="s" s="15">
        <v>23535</v>
      </c>
      <c r="D309" t="s" s="15">
        <v>23535</v>
      </c>
      <c r="E309" t="s" s="15">
        <v>23535</v>
      </c>
      <c r="F309" t="s" s="15">
        <v>23535</v>
      </c>
      <c r="G309" t="s" s="15">
        <v>23535</v>
      </c>
      <c r="H309" t="s" s="15">
        <v>23535</v>
      </c>
      <c r="I309" t="s" s="15">
        <v>23535</v>
      </c>
      <c r="J309" t="s" s="15">
        <v>23535</v>
      </c>
      <c r="K309" t="s" s="15">
        <v>23535</v>
      </c>
      <c r="L309" t="s" s="15">
        <v>23535</v>
      </c>
      <c r="M309" s="16">
        <v>201718</v>
      </c>
      <c r="N309" t="s" s="15">
        <v>23535</v>
      </c>
      <c r="O309" t="s" s="15">
        <v>23535</v>
      </c>
      <c r="P309" t="s" s="15">
        <v>23535</v>
      </c>
      <c r="Q309" t="s" s="15">
        <v>23535</v>
      </c>
      <c r="R309" t="s" s="15">
        <v>23535</v>
      </c>
      <c r="S309" t="s" s="15">
        <v>23535</v>
      </c>
    </row>
    <row r="310" ht="13.1" customHeight="1">
      <c r="A310" t="s" s="13">
        <v>16894</v>
      </c>
      <c r="B310" t="s" s="14">
        <v>16895</v>
      </c>
      <c r="C310" s="16">
        <v>11058</v>
      </c>
      <c r="D310" t="s" s="15">
        <v>16896</v>
      </c>
      <c r="E310" t="s" s="15">
        <v>43</v>
      </c>
      <c r="F310" t="s" s="15">
        <v>23591</v>
      </c>
      <c r="G310" s="16">
        <v>0</v>
      </c>
      <c r="H310" s="16">
        <v>0</v>
      </c>
      <c r="I310" t="s" s="15">
        <v>23526</v>
      </c>
      <c r="J310" s="16">
        <v>10.39</v>
      </c>
      <c r="K310" s="16">
        <v>0</v>
      </c>
      <c r="L310" t="s" s="15">
        <v>23592</v>
      </c>
      <c r="M310" s="16">
        <v>201718</v>
      </c>
      <c r="N310" t="s" s="15">
        <v>23528</v>
      </c>
      <c r="O310" s="17">
        <v>46179</v>
      </c>
      <c r="P310" t="s" s="15">
        <v>23559</v>
      </c>
      <c r="Q310" t="s" s="15">
        <v>23530</v>
      </c>
      <c r="R310" t="s" s="15">
        <v>23603</v>
      </c>
      <c r="S310" t="s" s="15">
        <v>23604</v>
      </c>
    </row>
    <row r="311" ht="13.1" customHeight="1">
      <c r="A311" t="s" s="13">
        <v>10846</v>
      </c>
      <c r="B311" t="s" s="14">
        <v>10847</v>
      </c>
      <c r="C311" s="16">
        <v>11060</v>
      </c>
      <c r="D311" s="16">
        <v>6827473533</v>
      </c>
      <c r="E311" t="s" s="15">
        <v>43</v>
      </c>
      <c r="F311" t="s" s="15">
        <v>23591</v>
      </c>
      <c r="G311" s="16">
        <v>0</v>
      </c>
      <c r="H311" s="16">
        <v>0</v>
      </c>
      <c r="I311" t="s" s="15">
        <v>23526</v>
      </c>
      <c r="J311" s="16">
        <v>10.08</v>
      </c>
      <c r="K311" s="16">
        <v>0</v>
      </c>
      <c r="L311" t="s" s="15">
        <v>23592</v>
      </c>
      <c r="M311" s="16">
        <v>201718</v>
      </c>
      <c r="N311" t="s" s="15">
        <v>23528</v>
      </c>
      <c r="O311" s="17">
        <v>46179</v>
      </c>
      <c r="P311" t="s" s="15">
        <v>23559</v>
      </c>
      <c r="Q311" t="s" s="15">
        <v>23530</v>
      </c>
      <c r="R311" t="s" s="15">
        <v>23603</v>
      </c>
      <c r="S311" t="s" s="15">
        <v>23605</v>
      </c>
    </row>
    <row r="312" ht="13.1" customHeight="1">
      <c r="A312" t="s" s="13">
        <v>10846</v>
      </c>
      <c r="B312" t="s" s="14">
        <v>10847</v>
      </c>
      <c r="C312" s="16">
        <v>11060</v>
      </c>
      <c r="D312" s="16">
        <v>6827473533</v>
      </c>
      <c r="E312" t="s" s="15">
        <v>43</v>
      </c>
      <c r="F312" t="s" s="15">
        <v>23591</v>
      </c>
      <c r="G312" s="16">
        <v>2</v>
      </c>
      <c r="H312" s="16">
        <v>2</v>
      </c>
      <c r="I312" t="s" s="15">
        <v>23534</v>
      </c>
      <c r="J312" s="16">
        <v>10.08</v>
      </c>
      <c r="K312" s="16">
        <v>20.16</v>
      </c>
      <c r="L312" t="s" s="15">
        <v>23592</v>
      </c>
      <c r="M312" s="16">
        <v>201718</v>
      </c>
      <c r="N312" t="s" s="15">
        <v>23528</v>
      </c>
      <c r="O312" s="17">
        <v>46179</v>
      </c>
      <c r="P312" t="s" s="15">
        <v>23559</v>
      </c>
      <c r="Q312" t="s" s="15">
        <v>23530</v>
      </c>
      <c r="R312" t="s" s="15">
        <v>23603</v>
      </c>
      <c r="S312" s="18"/>
    </row>
    <row r="313" ht="13.1" customHeight="1">
      <c r="A313" t="s" s="13">
        <v>23606</v>
      </c>
      <c r="B313" t="s" s="14">
        <v>12176</v>
      </c>
      <c r="C313" t="s" s="15">
        <v>49</v>
      </c>
      <c r="D313" t="s" s="15">
        <v>12177</v>
      </c>
      <c r="E313" t="s" s="15">
        <v>271</v>
      </c>
      <c r="F313" t="s" s="15">
        <v>23607</v>
      </c>
      <c r="G313" s="16">
        <v>1</v>
      </c>
      <c r="H313" s="16">
        <v>10</v>
      </c>
      <c r="I313" s="18"/>
      <c r="J313" s="16">
        <v>5.51</v>
      </c>
      <c r="K313" s="16">
        <v>5.51</v>
      </c>
      <c r="L313" t="s" s="15">
        <v>23608</v>
      </c>
      <c r="M313" s="16">
        <v>201755</v>
      </c>
      <c r="N313" t="s" s="15">
        <v>23528</v>
      </c>
      <c r="O313" s="17">
        <v>46179</v>
      </c>
      <c r="P313" t="s" s="15">
        <v>23559</v>
      </c>
      <c r="Q313" t="s" s="15">
        <v>23530</v>
      </c>
      <c r="R313" t="s" s="15">
        <v>23609</v>
      </c>
      <c r="S313" s="18"/>
    </row>
    <row r="314" ht="13.1" customHeight="1">
      <c r="A314" t="s" s="13">
        <v>23535</v>
      </c>
      <c r="B314" t="s" s="14">
        <v>23535</v>
      </c>
      <c r="C314" t="s" s="15">
        <v>23535</v>
      </c>
      <c r="D314" t="s" s="15">
        <v>23535</v>
      </c>
      <c r="E314" t="s" s="15">
        <v>23535</v>
      </c>
      <c r="F314" t="s" s="15">
        <v>23535</v>
      </c>
      <c r="G314" t="s" s="15">
        <v>23535</v>
      </c>
      <c r="H314" t="s" s="15">
        <v>23535</v>
      </c>
      <c r="I314" t="s" s="15">
        <v>23535</v>
      </c>
      <c r="J314" t="s" s="15">
        <v>23535</v>
      </c>
      <c r="K314" t="s" s="15">
        <v>23535</v>
      </c>
      <c r="L314" t="s" s="15">
        <v>23535</v>
      </c>
      <c r="M314" s="16">
        <v>201755</v>
      </c>
      <c r="N314" t="s" s="15">
        <v>23535</v>
      </c>
      <c r="O314" t="s" s="15">
        <v>23535</v>
      </c>
      <c r="P314" t="s" s="15">
        <v>23535</v>
      </c>
      <c r="Q314" t="s" s="15">
        <v>23535</v>
      </c>
      <c r="R314" t="s" s="15">
        <v>23535</v>
      </c>
      <c r="S314" t="s" s="15">
        <v>23535</v>
      </c>
    </row>
    <row r="315" ht="13.1" customHeight="1">
      <c r="A315" t="s" s="13">
        <v>23610</v>
      </c>
      <c r="B315" t="s" s="14">
        <v>619</v>
      </c>
      <c r="C315" t="s" s="15">
        <v>49</v>
      </c>
      <c r="D315" t="s" s="15">
        <v>3507</v>
      </c>
      <c r="E315" t="s" s="15">
        <v>620</v>
      </c>
      <c r="F315" t="s" s="15">
        <v>23607</v>
      </c>
      <c r="G315" s="16">
        <v>2</v>
      </c>
      <c r="H315" s="16">
        <v>80</v>
      </c>
      <c r="I315" s="18"/>
      <c r="J315" s="16">
        <v>1.74</v>
      </c>
      <c r="K315" s="16">
        <v>3.48</v>
      </c>
      <c r="L315" t="s" s="15">
        <v>23608</v>
      </c>
      <c r="M315" s="16">
        <v>201755</v>
      </c>
      <c r="N315" t="s" s="15">
        <v>23528</v>
      </c>
      <c r="O315" s="17">
        <v>46179</v>
      </c>
      <c r="P315" t="s" s="15">
        <v>23559</v>
      </c>
      <c r="Q315" t="s" s="15">
        <v>23530</v>
      </c>
      <c r="R315" t="s" s="15">
        <v>23609</v>
      </c>
      <c r="S315" s="18"/>
    </row>
    <row r="316" ht="13.1" customHeight="1">
      <c r="A316" t="s" s="13">
        <v>23535</v>
      </c>
      <c r="B316" t="s" s="14">
        <v>23535</v>
      </c>
      <c r="C316" t="s" s="15">
        <v>23535</v>
      </c>
      <c r="D316" t="s" s="15">
        <v>23535</v>
      </c>
      <c r="E316" t="s" s="15">
        <v>23535</v>
      </c>
      <c r="F316" t="s" s="15">
        <v>23535</v>
      </c>
      <c r="G316" t="s" s="15">
        <v>23535</v>
      </c>
      <c r="H316" t="s" s="15">
        <v>23535</v>
      </c>
      <c r="I316" t="s" s="15">
        <v>23535</v>
      </c>
      <c r="J316" t="s" s="15">
        <v>23535</v>
      </c>
      <c r="K316" t="s" s="15">
        <v>23535</v>
      </c>
      <c r="L316" t="s" s="15">
        <v>23535</v>
      </c>
      <c r="M316" s="16">
        <v>201755</v>
      </c>
      <c r="N316" t="s" s="15">
        <v>23535</v>
      </c>
      <c r="O316" t="s" s="15">
        <v>23535</v>
      </c>
      <c r="P316" t="s" s="15">
        <v>23535</v>
      </c>
      <c r="Q316" t="s" s="15">
        <v>23535</v>
      </c>
      <c r="R316" t="s" s="15">
        <v>23535</v>
      </c>
      <c r="S316" t="s" s="15">
        <v>23535</v>
      </c>
    </row>
    <row r="317" ht="13.1" customHeight="1">
      <c r="A317" t="s" s="13">
        <v>23611</v>
      </c>
      <c r="B317" t="s" s="14">
        <v>1593</v>
      </c>
      <c r="C317" t="s" s="15">
        <v>49</v>
      </c>
      <c r="D317" t="s" s="15">
        <v>1594</v>
      </c>
      <c r="E317" t="s" s="15">
        <v>61</v>
      </c>
      <c r="F317" t="s" s="15">
        <v>23607</v>
      </c>
      <c r="G317" s="16">
        <v>2</v>
      </c>
      <c r="H317" s="16">
        <v>119.16</v>
      </c>
      <c r="I317" s="18"/>
      <c r="J317" s="16">
        <v>4.66</v>
      </c>
      <c r="K317" s="16">
        <v>9.32</v>
      </c>
      <c r="L317" t="s" s="15">
        <v>23608</v>
      </c>
      <c r="M317" s="16">
        <v>201755</v>
      </c>
      <c r="N317" t="s" s="15">
        <v>23528</v>
      </c>
      <c r="O317" s="17">
        <v>46179</v>
      </c>
      <c r="P317" t="s" s="15">
        <v>23559</v>
      </c>
      <c r="Q317" t="s" s="15">
        <v>23530</v>
      </c>
      <c r="R317" t="s" s="15">
        <v>23609</v>
      </c>
      <c r="S317" s="18"/>
    </row>
    <row r="318" ht="13.1" customHeight="1">
      <c r="A318" t="s" s="13">
        <v>23535</v>
      </c>
      <c r="B318" t="s" s="14">
        <v>23535</v>
      </c>
      <c r="C318" t="s" s="15">
        <v>23535</v>
      </c>
      <c r="D318" t="s" s="15">
        <v>23535</v>
      </c>
      <c r="E318" t="s" s="15">
        <v>23535</v>
      </c>
      <c r="F318" t="s" s="15">
        <v>23535</v>
      </c>
      <c r="G318" t="s" s="15">
        <v>23535</v>
      </c>
      <c r="H318" t="s" s="15">
        <v>23535</v>
      </c>
      <c r="I318" t="s" s="15">
        <v>23535</v>
      </c>
      <c r="J318" t="s" s="15">
        <v>23535</v>
      </c>
      <c r="K318" t="s" s="15">
        <v>23535</v>
      </c>
      <c r="L318" t="s" s="15">
        <v>23535</v>
      </c>
      <c r="M318" s="16">
        <v>201755</v>
      </c>
      <c r="N318" t="s" s="15">
        <v>23535</v>
      </c>
      <c r="O318" t="s" s="15">
        <v>23535</v>
      </c>
      <c r="P318" t="s" s="15">
        <v>23535</v>
      </c>
      <c r="Q318" t="s" s="15">
        <v>23535</v>
      </c>
      <c r="R318" t="s" s="15">
        <v>23535</v>
      </c>
      <c r="S318" t="s" s="15">
        <v>23535</v>
      </c>
    </row>
    <row r="319" ht="13.1" customHeight="1">
      <c r="A319" t="s" s="13">
        <v>23612</v>
      </c>
      <c r="B319" t="s" s="14">
        <v>3993</v>
      </c>
      <c r="C319" t="s" s="15">
        <v>49</v>
      </c>
      <c r="D319" t="s" s="15">
        <v>3994</v>
      </c>
      <c r="E319" t="s" s="15">
        <v>620</v>
      </c>
      <c r="F319" t="s" s="15">
        <v>23607</v>
      </c>
      <c r="G319" s="16">
        <v>2</v>
      </c>
      <c r="H319" s="16">
        <v>60</v>
      </c>
      <c r="I319" s="18"/>
      <c r="J319" s="16">
        <v>3.37</v>
      </c>
      <c r="K319" s="16">
        <v>6.74</v>
      </c>
      <c r="L319" t="s" s="15">
        <v>23608</v>
      </c>
      <c r="M319" s="16">
        <v>201755</v>
      </c>
      <c r="N319" t="s" s="15">
        <v>23528</v>
      </c>
      <c r="O319" s="17">
        <v>46179</v>
      </c>
      <c r="P319" t="s" s="15">
        <v>23559</v>
      </c>
      <c r="Q319" t="s" s="15">
        <v>23530</v>
      </c>
      <c r="R319" t="s" s="15">
        <v>23609</v>
      </c>
      <c r="S319" s="18"/>
    </row>
    <row r="320" ht="13.1" customHeight="1">
      <c r="A320" t="s" s="13">
        <v>23535</v>
      </c>
      <c r="B320" t="s" s="14">
        <v>23535</v>
      </c>
      <c r="C320" t="s" s="15">
        <v>23535</v>
      </c>
      <c r="D320" t="s" s="15">
        <v>23535</v>
      </c>
      <c r="E320" t="s" s="15">
        <v>23535</v>
      </c>
      <c r="F320" t="s" s="15">
        <v>23535</v>
      </c>
      <c r="G320" t="s" s="15">
        <v>23535</v>
      </c>
      <c r="H320" t="s" s="15">
        <v>23535</v>
      </c>
      <c r="I320" t="s" s="15">
        <v>23535</v>
      </c>
      <c r="J320" t="s" s="15">
        <v>23535</v>
      </c>
      <c r="K320" t="s" s="15">
        <v>23535</v>
      </c>
      <c r="L320" t="s" s="15">
        <v>23535</v>
      </c>
      <c r="M320" s="16">
        <v>201755</v>
      </c>
      <c r="N320" t="s" s="15">
        <v>23535</v>
      </c>
      <c r="O320" t="s" s="15">
        <v>23535</v>
      </c>
      <c r="P320" t="s" s="15">
        <v>23535</v>
      </c>
      <c r="Q320" t="s" s="15">
        <v>23535</v>
      </c>
      <c r="R320" t="s" s="15">
        <v>23535</v>
      </c>
      <c r="S320" t="s" s="15">
        <v>23535</v>
      </c>
    </row>
    <row r="321" ht="13.1" customHeight="1">
      <c r="A321" t="s" s="13">
        <v>2618</v>
      </c>
      <c r="B321" t="s" s="14">
        <v>2619</v>
      </c>
      <c r="C321" t="s" s="15">
        <v>1199</v>
      </c>
      <c r="D321" t="s" s="15">
        <v>2618</v>
      </c>
      <c r="E321" t="s" s="15">
        <v>2098</v>
      </c>
      <c r="F321" t="s" s="15">
        <v>23607</v>
      </c>
      <c r="G321" s="16">
        <v>4</v>
      </c>
      <c r="H321" s="16">
        <v>4</v>
      </c>
      <c r="I321" s="18"/>
      <c r="J321" s="16">
        <v>11.49</v>
      </c>
      <c r="K321" s="16">
        <v>45.96</v>
      </c>
      <c r="L321" t="s" s="15">
        <v>23608</v>
      </c>
      <c r="M321" s="16">
        <v>201755</v>
      </c>
      <c r="N321" t="s" s="15">
        <v>23528</v>
      </c>
      <c r="O321" s="17">
        <v>46179</v>
      </c>
      <c r="P321" t="s" s="15">
        <v>23559</v>
      </c>
      <c r="Q321" t="s" s="15">
        <v>23530</v>
      </c>
      <c r="R321" t="s" s="15">
        <v>23609</v>
      </c>
      <c r="S321" s="18"/>
    </row>
    <row r="322" ht="13.1" customHeight="1">
      <c r="A322" t="s" s="13">
        <v>23535</v>
      </c>
      <c r="B322" t="s" s="14">
        <v>23535</v>
      </c>
      <c r="C322" t="s" s="15">
        <v>23535</v>
      </c>
      <c r="D322" t="s" s="15">
        <v>23535</v>
      </c>
      <c r="E322" t="s" s="15">
        <v>23535</v>
      </c>
      <c r="F322" t="s" s="15">
        <v>23535</v>
      </c>
      <c r="G322" t="s" s="15">
        <v>23535</v>
      </c>
      <c r="H322" t="s" s="15">
        <v>23535</v>
      </c>
      <c r="I322" t="s" s="15">
        <v>23535</v>
      </c>
      <c r="J322" t="s" s="15">
        <v>23535</v>
      </c>
      <c r="K322" t="s" s="15">
        <v>23535</v>
      </c>
      <c r="L322" t="s" s="15">
        <v>23535</v>
      </c>
      <c r="M322" s="16">
        <v>201755</v>
      </c>
      <c r="N322" t="s" s="15">
        <v>23535</v>
      </c>
      <c r="O322" t="s" s="15">
        <v>23535</v>
      </c>
      <c r="P322" t="s" s="15">
        <v>23535</v>
      </c>
      <c r="Q322" t="s" s="15">
        <v>23535</v>
      </c>
      <c r="R322" t="s" s="15">
        <v>23535</v>
      </c>
      <c r="S322" t="s" s="15">
        <v>23535</v>
      </c>
    </row>
    <row r="323" ht="13.1" customHeight="1">
      <c r="A323" t="s" s="13">
        <v>1204</v>
      </c>
      <c r="B323" t="s" s="14">
        <v>1206</v>
      </c>
      <c r="C323" t="s" s="15">
        <v>1199</v>
      </c>
      <c r="D323" t="s" s="15">
        <v>1207</v>
      </c>
      <c r="E323" t="s" s="15">
        <v>763</v>
      </c>
      <c r="F323" t="s" s="15">
        <v>23607</v>
      </c>
      <c r="G323" s="16">
        <v>3</v>
      </c>
      <c r="H323" s="16">
        <v>3</v>
      </c>
      <c r="I323" s="18"/>
      <c r="J323" s="16">
        <v>22.37</v>
      </c>
      <c r="K323" s="16">
        <v>67.11</v>
      </c>
      <c r="L323" t="s" s="15">
        <v>23608</v>
      </c>
      <c r="M323" s="16">
        <v>201755</v>
      </c>
      <c r="N323" t="s" s="15">
        <v>23528</v>
      </c>
      <c r="O323" s="17">
        <v>46179</v>
      </c>
      <c r="P323" t="s" s="15">
        <v>23559</v>
      </c>
      <c r="Q323" t="s" s="15">
        <v>23530</v>
      </c>
      <c r="R323" t="s" s="15">
        <v>23609</v>
      </c>
      <c r="S323" t="s" s="15">
        <v>23613</v>
      </c>
    </row>
    <row r="324" ht="13.1" customHeight="1">
      <c r="A324" t="s" s="13">
        <v>23535</v>
      </c>
      <c r="B324" t="s" s="14">
        <v>23535</v>
      </c>
      <c r="C324" t="s" s="15">
        <v>23535</v>
      </c>
      <c r="D324" t="s" s="15">
        <v>23535</v>
      </c>
      <c r="E324" t="s" s="15">
        <v>23535</v>
      </c>
      <c r="F324" t="s" s="15">
        <v>23535</v>
      </c>
      <c r="G324" t="s" s="15">
        <v>23535</v>
      </c>
      <c r="H324" t="s" s="15">
        <v>23535</v>
      </c>
      <c r="I324" t="s" s="15">
        <v>23535</v>
      </c>
      <c r="J324" t="s" s="15">
        <v>23535</v>
      </c>
      <c r="K324" t="s" s="15">
        <v>23535</v>
      </c>
      <c r="L324" t="s" s="15">
        <v>23535</v>
      </c>
      <c r="M324" s="16">
        <v>201755</v>
      </c>
      <c r="N324" t="s" s="15">
        <v>23535</v>
      </c>
      <c r="O324" t="s" s="15">
        <v>23535</v>
      </c>
      <c r="P324" t="s" s="15">
        <v>23535</v>
      </c>
      <c r="Q324" t="s" s="15">
        <v>23535</v>
      </c>
      <c r="R324" t="s" s="15">
        <v>23535</v>
      </c>
      <c r="S324" t="s" s="15">
        <v>23535</v>
      </c>
    </row>
    <row r="325" ht="13.1" customHeight="1">
      <c r="A325" t="s" s="13">
        <v>15309</v>
      </c>
      <c r="B325" t="s" s="14">
        <v>15310</v>
      </c>
      <c r="C325" t="s" s="15">
        <v>60</v>
      </c>
      <c r="D325" t="s" s="15">
        <v>15311</v>
      </c>
      <c r="E325" t="s" s="15">
        <v>2001</v>
      </c>
      <c r="F325" t="s" s="15">
        <v>23607</v>
      </c>
      <c r="G325" s="16">
        <v>2</v>
      </c>
      <c r="H325" s="16">
        <v>2</v>
      </c>
      <c r="I325" s="18"/>
      <c r="J325" s="16">
        <v>23.49</v>
      </c>
      <c r="K325" s="16">
        <v>46.98</v>
      </c>
      <c r="L325" t="s" s="15">
        <v>23608</v>
      </c>
      <c r="M325" s="16">
        <v>201755</v>
      </c>
      <c r="N325" t="s" s="15">
        <v>23528</v>
      </c>
      <c r="O325" s="17">
        <v>46179</v>
      </c>
      <c r="P325" t="s" s="15">
        <v>23559</v>
      </c>
      <c r="Q325" t="s" s="15">
        <v>23530</v>
      </c>
      <c r="R325" t="s" s="15">
        <v>23609</v>
      </c>
      <c r="S325" s="18"/>
    </row>
    <row r="326" ht="13.1" customHeight="1">
      <c r="A326" t="s" s="13">
        <v>23535</v>
      </c>
      <c r="B326" t="s" s="14">
        <v>23535</v>
      </c>
      <c r="C326" t="s" s="15">
        <v>23535</v>
      </c>
      <c r="D326" t="s" s="15">
        <v>23535</v>
      </c>
      <c r="E326" t="s" s="15">
        <v>23535</v>
      </c>
      <c r="F326" t="s" s="15">
        <v>23535</v>
      </c>
      <c r="G326" t="s" s="15">
        <v>23535</v>
      </c>
      <c r="H326" t="s" s="15">
        <v>23535</v>
      </c>
      <c r="I326" t="s" s="15">
        <v>23535</v>
      </c>
      <c r="J326" t="s" s="15">
        <v>23535</v>
      </c>
      <c r="K326" t="s" s="15">
        <v>23535</v>
      </c>
      <c r="L326" t="s" s="15">
        <v>23535</v>
      </c>
      <c r="M326" s="16">
        <v>201755</v>
      </c>
      <c r="N326" t="s" s="15">
        <v>23535</v>
      </c>
      <c r="O326" t="s" s="15">
        <v>23535</v>
      </c>
      <c r="P326" t="s" s="15">
        <v>23535</v>
      </c>
      <c r="Q326" t="s" s="15">
        <v>23535</v>
      </c>
      <c r="R326" t="s" s="15">
        <v>23535</v>
      </c>
      <c r="S326" t="s" s="15">
        <v>23535</v>
      </c>
    </row>
    <row r="327" ht="13.1" customHeight="1">
      <c r="A327" t="s" s="13">
        <v>17358</v>
      </c>
      <c r="B327" t="s" s="14">
        <v>17359</v>
      </c>
      <c r="C327" t="s" s="15">
        <v>60</v>
      </c>
      <c r="D327" s="16">
        <v>-2060042565</v>
      </c>
      <c r="E327" t="s" s="15">
        <v>2001</v>
      </c>
      <c r="F327" t="s" s="15">
        <v>23607</v>
      </c>
      <c r="G327" s="16">
        <v>1</v>
      </c>
      <c r="H327" s="16">
        <v>1</v>
      </c>
      <c r="I327" s="18"/>
      <c r="J327" s="16">
        <v>16.49</v>
      </c>
      <c r="K327" s="16">
        <v>16.49</v>
      </c>
      <c r="L327" t="s" s="15">
        <v>23608</v>
      </c>
      <c r="M327" s="16">
        <v>201755</v>
      </c>
      <c r="N327" t="s" s="15">
        <v>23528</v>
      </c>
      <c r="O327" s="17">
        <v>46179</v>
      </c>
      <c r="P327" t="s" s="15">
        <v>23559</v>
      </c>
      <c r="Q327" t="s" s="15">
        <v>23530</v>
      </c>
      <c r="R327" t="s" s="15">
        <v>23609</v>
      </c>
      <c r="S327" s="18"/>
    </row>
    <row r="328" ht="13.1" customHeight="1">
      <c r="A328" t="s" s="13">
        <v>23535</v>
      </c>
      <c r="B328" t="s" s="14">
        <v>23535</v>
      </c>
      <c r="C328" t="s" s="15">
        <v>23535</v>
      </c>
      <c r="D328" t="s" s="15">
        <v>23535</v>
      </c>
      <c r="E328" t="s" s="15">
        <v>23535</v>
      </c>
      <c r="F328" t="s" s="15">
        <v>23535</v>
      </c>
      <c r="G328" t="s" s="15">
        <v>23535</v>
      </c>
      <c r="H328" t="s" s="15">
        <v>23535</v>
      </c>
      <c r="I328" t="s" s="15">
        <v>23535</v>
      </c>
      <c r="J328" t="s" s="15">
        <v>23535</v>
      </c>
      <c r="K328" t="s" s="15">
        <v>23535</v>
      </c>
      <c r="L328" t="s" s="15">
        <v>23535</v>
      </c>
      <c r="M328" s="16">
        <v>201755</v>
      </c>
      <c r="N328" t="s" s="15">
        <v>23535</v>
      </c>
      <c r="O328" t="s" s="15">
        <v>23535</v>
      </c>
      <c r="P328" t="s" s="15">
        <v>23535</v>
      </c>
      <c r="Q328" t="s" s="15">
        <v>23535</v>
      </c>
      <c r="R328" t="s" s="15">
        <v>23535</v>
      </c>
      <c r="S328" t="s" s="15">
        <v>23535</v>
      </c>
    </row>
    <row r="329" ht="13.1" customHeight="1">
      <c r="A329" t="s" s="13">
        <v>856</v>
      </c>
      <c r="B329" t="s" s="14">
        <v>857</v>
      </c>
      <c r="C329" t="s" s="15">
        <v>60</v>
      </c>
      <c r="D329" t="s" s="15">
        <v>856</v>
      </c>
      <c r="E329" t="s" s="15">
        <v>760</v>
      </c>
      <c r="F329" t="s" s="15">
        <v>23607</v>
      </c>
      <c r="G329" s="16">
        <v>1</v>
      </c>
      <c r="H329" s="16">
        <v>1</v>
      </c>
      <c r="I329" s="18"/>
      <c r="J329" s="16">
        <v>42.99</v>
      </c>
      <c r="K329" s="16">
        <v>42.99</v>
      </c>
      <c r="L329" t="s" s="15">
        <v>23608</v>
      </c>
      <c r="M329" s="16">
        <v>201755</v>
      </c>
      <c r="N329" t="s" s="15">
        <v>23528</v>
      </c>
      <c r="O329" s="17">
        <v>46179</v>
      </c>
      <c r="P329" t="s" s="15">
        <v>23559</v>
      </c>
      <c r="Q329" t="s" s="15">
        <v>23530</v>
      </c>
      <c r="R329" t="s" s="15">
        <v>23609</v>
      </c>
      <c r="S329" t="s" s="15">
        <v>23613</v>
      </c>
    </row>
    <row r="330" ht="13.1" customHeight="1">
      <c r="A330" t="s" s="13">
        <v>23535</v>
      </c>
      <c r="B330" t="s" s="14">
        <v>23535</v>
      </c>
      <c r="C330" t="s" s="15">
        <v>23535</v>
      </c>
      <c r="D330" t="s" s="15">
        <v>23535</v>
      </c>
      <c r="E330" t="s" s="15">
        <v>23535</v>
      </c>
      <c r="F330" t="s" s="15">
        <v>23535</v>
      </c>
      <c r="G330" t="s" s="15">
        <v>23535</v>
      </c>
      <c r="H330" t="s" s="15">
        <v>23535</v>
      </c>
      <c r="I330" t="s" s="15">
        <v>23535</v>
      </c>
      <c r="J330" t="s" s="15">
        <v>23535</v>
      </c>
      <c r="K330" t="s" s="15">
        <v>23535</v>
      </c>
      <c r="L330" t="s" s="15">
        <v>23535</v>
      </c>
      <c r="M330" s="16">
        <v>201755</v>
      </c>
      <c r="N330" t="s" s="15">
        <v>23535</v>
      </c>
      <c r="O330" t="s" s="15">
        <v>23535</v>
      </c>
      <c r="P330" t="s" s="15">
        <v>23535</v>
      </c>
      <c r="Q330" t="s" s="15">
        <v>23535</v>
      </c>
      <c r="R330" t="s" s="15">
        <v>23535</v>
      </c>
      <c r="S330" t="s" s="15">
        <v>23535</v>
      </c>
    </row>
    <row r="331" ht="13.1" customHeight="1">
      <c r="A331" t="s" s="13">
        <v>1999</v>
      </c>
      <c r="B331" t="s" s="14">
        <v>2000</v>
      </c>
      <c r="C331" t="s" s="15">
        <v>60</v>
      </c>
      <c r="D331" t="s" s="15">
        <v>1999</v>
      </c>
      <c r="E331" t="s" s="15">
        <v>2001</v>
      </c>
      <c r="F331" t="s" s="15">
        <v>23607</v>
      </c>
      <c r="G331" s="16">
        <v>1</v>
      </c>
      <c r="H331" s="16">
        <v>1</v>
      </c>
      <c r="I331" s="18"/>
      <c r="J331" s="16">
        <v>16.99</v>
      </c>
      <c r="K331" s="16">
        <v>16.99</v>
      </c>
      <c r="L331" t="s" s="15">
        <v>23608</v>
      </c>
      <c r="M331" s="16">
        <v>201755</v>
      </c>
      <c r="N331" t="s" s="15">
        <v>23528</v>
      </c>
      <c r="O331" s="17">
        <v>46179</v>
      </c>
      <c r="P331" t="s" s="15">
        <v>23559</v>
      </c>
      <c r="Q331" t="s" s="15">
        <v>23530</v>
      </c>
      <c r="R331" t="s" s="15">
        <v>23609</v>
      </c>
      <c r="S331" s="18"/>
    </row>
    <row r="332" ht="13.1" customHeight="1">
      <c r="A332" t="s" s="13">
        <v>23535</v>
      </c>
      <c r="B332" t="s" s="14">
        <v>23535</v>
      </c>
      <c r="C332" t="s" s="15">
        <v>23535</v>
      </c>
      <c r="D332" t="s" s="15">
        <v>23535</v>
      </c>
      <c r="E332" t="s" s="15">
        <v>23535</v>
      </c>
      <c r="F332" t="s" s="15">
        <v>23535</v>
      </c>
      <c r="G332" t="s" s="15">
        <v>23535</v>
      </c>
      <c r="H332" t="s" s="15">
        <v>23535</v>
      </c>
      <c r="I332" t="s" s="15">
        <v>23535</v>
      </c>
      <c r="J332" t="s" s="15">
        <v>23535</v>
      </c>
      <c r="K332" t="s" s="15">
        <v>23535</v>
      </c>
      <c r="L332" t="s" s="15">
        <v>23535</v>
      </c>
      <c r="M332" s="16">
        <v>201755</v>
      </c>
      <c r="N332" t="s" s="15">
        <v>23535</v>
      </c>
      <c r="O332" t="s" s="15">
        <v>23535</v>
      </c>
      <c r="P332" t="s" s="15">
        <v>23535</v>
      </c>
      <c r="Q332" t="s" s="15">
        <v>23535</v>
      </c>
      <c r="R332" t="s" s="15">
        <v>23535</v>
      </c>
      <c r="S332" t="s" s="15">
        <v>23535</v>
      </c>
    </row>
    <row r="333" ht="13.1" customHeight="1">
      <c r="A333" t="s" s="13">
        <v>1197</v>
      </c>
      <c r="B333" s="19">
        <v>73069</v>
      </c>
      <c r="C333" t="s" s="15">
        <v>1199</v>
      </c>
      <c r="D333" s="16">
        <v>2060073069</v>
      </c>
      <c r="E333" t="s" s="15">
        <v>760</v>
      </c>
      <c r="F333" t="s" s="15">
        <v>23607</v>
      </c>
      <c r="G333" s="16">
        <v>1</v>
      </c>
      <c r="H333" s="16">
        <v>1</v>
      </c>
      <c r="I333" s="18"/>
      <c r="J333" s="16">
        <v>17.95</v>
      </c>
      <c r="K333" s="16">
        <v>17.95</v>
      </c>
      <c r="L333" t="s" s="15">
        <v>23608</v>
      </c>
      <c r="M333" s="16">
        <v>201755</v>
      </c>
      <c r="N333" t="s" s="15">
        <v>23528</v>
      </c>
      <c r="O333" s="17">
        <v>46179</v>
      </c>
      <c r="P333" t="s" s="15">
        <v>23559</v>
      </c>
      <c r="Q333" t="s" s="15">
        <v>23530</v>
      </c>
      <c r="R333" t="s" s="15">
        <v>23609</v>
      </c>
      <c r="S333" t="s" s="15">
        <v>23613</v>
      </c>
    </row>
    <row r="334" ht="13.1" customHeight="1">
      <c r="A334" t="s" s="13">
        <v>23535</v>
      </c>
      <c r="B334" t="s" s="14">
        <v>23535</v>
      </c>
      <c r="C334" t="s" s="15">
        <v>23535</v>
      </c>
      <c r="D334" t="s" s="15">
        <v>23535</v>
      </c>
      <c r="E334" t="s" s="15">
        <v>23535</v>
      </c>
      <c r="F334" t="s" s="15">
        <v>23535</v>
      </c>
      <c r="G334" t="s" s="15">
        <v>23535</v>
      </c>
      <c r="H334" t="s" s="15">
        <v>23535</v>
      </c>
      <c r="I334" t="s" s="15">
        <v>23535</v>
      </c>
      <c r="J334" t="s" s="15">
        <v>23535</v>
      </c>
      <c r="K334" t="s" s="15">
        <v>23535</v>
      </c>
      <c r="L334" t="s" s="15">
        <v>23535</v>
      </c>
      <c r="M334" s="16">
        <v>201755</v>
      </c>
      <c r="N334" t="s" s="15">
        <v>23535</v>
      </c>
      <c r="O334" t="s" s="15">
        <v>23535</v>
      </c>
      <c r="P334" t="s" s="15">
        <v>23535</v>
      </c>
      <c r="Q334" t="s" s="15">
        <v>23535</v>
      </c>
      <c r="R334" t="s" s="15">
        <v>23535</v>
      </c>
      <c r="S334" t="s" s="15">
        <v>23535</v>
      </c>
    </row>
    <row r="335" ht="13.1" customHeight="1">
      <c r="A335" t="s" s="13">
        <v>11723</v>
      </c>
      <c r="B335" t="s" s="14">
        <v>11724</v>
      </c>
      <c r="C335" t="s" s="15">
        <v>1199</v>
      </c>
      <c r="D335" t="s" s="15">
        <v>11726</v>
      </c>
      <c r="E335" t="s" s="15">
        <v>763</v>
      </c>
      <c r="F335" t="s" s="15">
        <v>23607</v>
      </c>
      <c r="G335" s="16">
        <v>1</v>
      </c>
      <c r="H335" s="16">
        <v>1</v>
      </c>
      <c r="I335" s="18"/>
      <c r="J335" s="16">
        <v>9.99</v>
      </c>
      <c r="K335" s="16">
        <v>9.99</v>
      </c>
      <c r="L335" t="s" s="15">
        <v>23608</v>
      </c>
      <c r="M335" s="16">
        <v>201755</v>
      </c>
      <c r="N335" t="s" s="15">
        <v>23528</v>
      </c>
      <c r="O335" s="17">
        <v>46179</v>
      </c>
      <c r="P335" t="s" s="15">
        <v>23559</v>
      </c>
      <c r="Q335" t="s" s="15">
        <v>23530</v>
      </c>
      <c r="R335" t="s" s="15">
        <v>23609</v>
      </c>
      <c r="S335" s="18"/>
    </row>
    <row r="336" ht="13.1" customHeight="1">
      <c r="A336" t="s" s="13">
        <v>23535</v>
      </c>
      <c r="B336" t="s" s="14">
        <v>23535</v>
      </c>
      <c r="C336" t="s" s="15">
        <v>23535</v>
      </c>
      <c r="D336" t="s" s="15">
        <v>23535</v>
      </c>
      <c r="E336" t="s" s="15">
        <v>23535</v>
      </c>
      <c r="F336" t="s" s="15">
        <v>23535</v>
      </c>
      <c r="G336" t="s" s="15">
        <v>23535</v>
      </c>
      <c r="H336" t="s" s="15">
        <v>23535</v>
      </c>
      <c r="I336" t="s" s="15">
        <v>23535</v>
      </c>
      <c r="J336" t="s" s="15">
        <v>23535</v>
      </c>
      <c r="K336" t="s" s="15">
        <v>23535</v>
      </c>
      <c r="L336" t="s" s="15">
        <v>23535</v>
      </c>
      <c r="M336" s="16">
        <v>201755</v>
      </c>
      <c r="N336" t="s" s="15">
        <v>23535</v>
      </c>
      <c r="O336" t="s" s="15">
        <v>23535</v>
      </c>
      <c r="P336" t="s" s="15">
        <v>23535</v>
      </c>
      <c r="Q336" t="s" s="15">
        <v>23535</v>
      </c>
      <c r="R336" t="s" s="15">
        <v>23535</v>
      </c>
      <c r="S336" t="s" s="15">
        <v>23535</v>
      </c>
    </row>
    <row r="337" ht="13.1" customHeight="1">
      <c r="A337" t="s" s="13">
        <v>4664</v>
      </c>
      <c r="B337" t="s" s="14">
        <v>4665</v>
      </c>
      <c r="C337" t="s" s="15">
        <v>60</v>
      </c>
      <c r="D337" s="16">
        <v>-88264500000</v>
      </c>
      <c r="E337" t="s" s="15">
        <v>763</v>
      </c>
      <c r="F337" t="s" s="15">
        <v>23607</v>
      </c>
      <c r="G337" s="16">
        <v>1</v>
      </c>
      <c r="H337" s="16">
        <v>1</v>
      </c>
      <c r="I337" s="18"/>
      <c r="J337" s="16">
        <v>24.99</v>
      </c>
      <c r="K337" s="16">
        <v>24.99</v>
      </c>
      <c r="L337" t="s" s="15">
        <v>23608</v>
      </c>
      <c r="M337" s="16">
        <v>201755</v>
      </c>
      <c r="N337" t="s" s="15">
        <v>23528</v>
      </c>
      <c r="O337" s="17">
        <v>46179</v>
      </c>
      <c r="P337" t="s" s="15">
        <v>23559</v>
      </c>
      <c r="Q337" t="s" s="15">
        <v>23530</v>
      </c>
      <c r="R337" t="s" s="15">
        <v>23609</v>
      </c>
      <c r="S337" s="18"/>
    </row>
    <row r="338" ht="13.1" customHeight="1">
      <c r="A338" t="s" s="13">
        <v>23535</v>
      </c>
      <c r="B338" t="s" s="14">
        <v>23535</v>
      </c>
      <c r="C338" t="s" s="15">
        <v>23535</v>
      </c>
      <c r="D338" t="s" s="15">
        <v>23535</v>
      </c>
      <c r="E338" t="s" s="15">
        <v>23535</v>
      </c>
      <c r="F338" t="s" s="15">
        <v>23535</v>
      </c>
      <c r="G338" t="s" s="15">
        <v>23535</v>
      </c>
      <c r="H338" t="s" s="15">
        <v>23535</v>
      </c>
      <c r="I338" t="s" s="15">
        <v>23535</v>
      </c>
      <c r="J338" t="s" s="15">
        <v>23535</v>
      </c>
      <c r="K338" t="s" s="15">
        <v>23535</v>
      </c>
      <c r="L338" t="s" s="15">
        <v>23535</v>
      </c>
      <c r="M338" s="16">
        <v>201755</v>
      </c>
      <c r="N338" t="s" s="15">
        <v>23535</v>
      </c>
      <c r="O338" t="s" s="15">
        <v>23535</v>
      </c>
      <c r="P338" t="s" s="15">
        <v>23535</v>
      </c>
      <c r="Q338" t="s" s="15">
        <v>23535</v>
      </c>
      <c r="R338" t="s" s="15">
        <v>23535</v>
      </c>
      <c r="S338" t="s" s="15">
        <v>23535</v>
      </c>
    </row>
    <row r="339" ht="13.1" customHeight="1">
      <c r="A339" t="s" s="13">
        <v>17640</v>
      </c>
      <c r="B339" t="s" s="14">
        <v>17641</v>
      </c>
      <c r="C339" t="s" s="15">
        <v>1199</v>
      </c>
      <c r="D339" t="s" s="15">
        <v>17642</v>
      </c>
      <c r="E339" t="s" s="15">
        <v>763</v>
      </c>
      <c r="F339" t="s" s="15">
        <v>23607</v>
      </c>
      <c r="G339" s="16">
        <v>1</v>
      </c>
      <c r="H339" s="16">
        <v>1</v>
      </c>
      <c r="I339" s="18"/>
      <c r="J339" s="16">
        <v>6.99</v>
      </c>
      <c r="K339" s="16">
        <v>6.99</v>
      </c>
      <c r="L339" t="s" s="15">
        <v>23608</v>
      </c>
      <c r="M339" s="16">
        <v>201755</v>
      </c>
      <c r="N339" t="s" s="15">
        <v>23528</v>
      </c>
      <c r="O339" s="17">
        <v>46179</v>
      </c>
      <c r="P339" t="s" s="15">
        <v>23559</v>
      </c>
      <c r="Q339" t="s" s="15">
        <v>23530</v>
      </c>
      <c r="R339" t="s" s="15">
        <v>23609</v>
      </c>
      <c r="S339" t="s" s="15">
        <v>23614</v>
      </c>
    </row>
    <row r="340" ht="13.1" customHeight="1">
      <c r="A340" t="s" s="13">
        <v>23535</v>
      </c>
      <c r="B340" t="s" s="14">
        <v>23535</v>
      </c>
      <c r="C340" t="s" s="15">
        <v>23535</v>
      </c>
      <c r="D340" t="s" s="15">
        <v>23535</v>
      </c>
      <c r="E340" t="s" s="15">
        <v>23535</v>
      </c>
      <c r="F340" t="s" s="15">
        <v>23535</v>
      </c>
      <c r="G340" t="s" s="15">
        <v>23535</v>
      </c>
      <c r="H340" t="s" s="15">
        <v>23535</v>
      </c>
      <c r="I340" t="s" s="15">
        <v>23535</v>
      </c>
      <c r="J340" t="s" s="15">
        <v>23535</v>
      </c>
      <c r="K340" t="s" s="15">
        <v>23535</v>
      </c>
      <c r="L340" t="s" s="15">
        <v>23535</v>
      </c>
      <c r="M340" s="16">
        <v>201755</v>
      </c>
      <c r="N340" t="s" s="15">
        <v>23535</v>
      </c>
      <c r="O340" t="s" s="15">
        <v>23535</v>
      </c>
      <c r="P340" t="s" s="15">
        <v>23535</v>
      </c>
      <c r="Q340" t="s" s="15">
        <v>23535</v>
      </c>
      <c r="R340" t="s" s="15">
        <v>23535</v>
      </c>
      <c r="S340" t="s" s="15">
        <v>23535</v>
      </c>
    </row>
    <row r="341" ht="13.1" customHeight="1">
      <c r="A341" t="s" s="13">
        <v>1200</v>
      </c>
      <c r="B341" t="s" s="14">
        <v>1202</v>
      </c>
      <c r="C341" t="s" s="15">
        <v>60</v>
      </c>
      <c r="D341" s="16">
        <v>2060042835</v>
      </c>
      <c r="E341" t="s" s="15">
        <v>1203</v>
      </c>
      <c r="F341" t="s" s="15">
        <v>23607</v>
      </c>
      <c r="G341" s="16">
        <v>3</v>
      </c>
      <c r="H341" s="16">
        <v>3</v>
      </c>
      <c r="I341" s="18"/>
      <c r="J341" s="16">
        <v>31</v>
      </c>
      <c r="K341" s="16">
        <v>93</v>
      </c>
      <c r="L341" t="s" s="15">
        <v>23608</v>
      </c>
      <c r="M341" s="16">
        <v>201755</v>
      </c>
      <c r="N341" t="s" s="15">
        <v>23528</v>
      </c>
      <c r="O341" s="17">
        <v>46179</v>
      </c>
      <c r="P341" t="s" s="15">
        <v>23559</v>
      </c>
      <c r="Q341" t="s" s="15">
        <v>23530</v>
      </c>
      <c r="R341" t="s" s="15">
        <v>23609</v>
      </c>
      <c r="S341" t="s" s="15">
        <v>23615</v>
      </c>
    </row>
    <row r="342" ht="13.1" customHeight="1">
      <c r="A342" t="s" s="13">
        <v>23535</v>
      </c>
      <c r="B342" t="s" s="14">
        <v>23535</v>
      </c>
      <c r="C342" t="s" s="15">
        <v>23535</v>
      </c>
      <c r="D342" t="s" s="15">
        <v>23535</v>
      </c>
      <c r="E342" t="s" s="15">
        <v>23535</v>
      </c>
      <c r="F342" t="s" s="15">
        <v>23535</v>
      </c>
      <c r="G342" t="s" s="15">
        <v>23535</v>
      </c>
      <c r="H342" t="s" s="15">
        <v>23535</v>
      </c>
      <c r="I342" t="s" s="15">
        <v>23535</v>
      </c>
      <c r="J342" t="s" s="15">
        <v>23535</v>
      </c>
      <c r="K342" t="s" s="15">
        <v>23535</v>
      </c>
      <c r="L342" t="s" s="15">
        <v>23535</v>
      </c>
      <c r="M342" s="16">
        <v>201755</v>
      </c>
      <c r="N342" t="s" s="15">
        <v>23535</v>
      </c>
      <c r="O342" t="s" s="15">
        <v>23535</v>
      </c>
      <c r="P342" t="s" s="15">
        <v>23535</v>
      </c>
      <c r="Q342" t="s" s="15">
        <v>23535</v>
      </c>
      <c r="R342" t="s" s="15">
        <v>23535</v>
      </c>
      <c r="S342" t="s" s="15">
        <v>23535</v>
      </c>
    </row>
    <row r="343" ht="13.1" customHeight="1">
      <c r="A343" t="s" s="13">
        <v>3446</v>
      </c>
      <c r="B343" t="s" s="14">
        <v>3447</v>
      </c>
      <c r="C343" t="s" s="15">
        <v>35</v>
      </c>
      <c r="D343" t="s" s="15">
        <v>3448</v>
      </c>
      <c r="E343" t="s" s="15">
        <v>984</v>
      </c>
      <c r="F343" t="s" s="15">
        <v>23607</v>
      </c>
      <c r="G343" s="16">
        <v>11</v>
      </c>
      <c r="H343" s="16">
        <v>11</v>
      </c>
      <c r="I343" s="18"/>
      <c r="J343" s="16">
        <v>32</v>
      </c>
      <c r="K343" s="16">
        <v>352</v>
      </c>
      <c r="L343" t="s" s="15">
        <v>23608</v>
      </c>
      <c r="M343" s="16">
        <v>201755</v>
      </c>
      <c r="N343" t="s" s="15">
        <v>23528</v>
      </c>
      <c r="O343" s="17">
        <v>46179</v>
      </c>
      <c r="P343" t="s" s="15">
        <v>23559</v>
      </c>
      <c r="Q343" t="s" s="15">
        <v>23530</v>
      </c>
      <c r="R343" t="s" s="15">
        <v>23609</v>
      </c>
      <c r="S343" t="s" s="15">
        <v>23616</v>
      </c>
    </row>
    <row r="344" ht="13.1" customHeight="1">
      <c r="A344" t="s" s="13">
        <v>23535</v>
      </c>
      <c r="B344" t="s" s="14">
        <v>23535</v>
      </c>
      <c r="C344" t="s" s="15">
        <v>23535</v>
      </c>
      <c r="D344" t="s" s="15">
        <v>23535</v>
      </c>
      <c r="E344" t="s" s="15">
        <v>23535</v>
      </c>
      <c r="F344" t="s" s="15">
        <v>23535</v>
      </c>
      <c r="G344" t="s" s="15">
        <v>23535</v>
      </c>
      <c r="H344" t="s" s="15">
        <v>23535</v>
      </c>
      <c r="I344" t="s" s="15">
        <v>23535</v>
      </c>
      <c r="J344" t="s" s="15">
        <v>23535</v>
      </c>
      <c r="K344" t="s" s="15">
        <v>23535</v>
      </c>
      <c r="L344" t="s" s="15">
        <v>23535</v>
      </c>
      <c r="M344" s="16">
        <v>201755</v>
      </c>
      <c r="N344" t="s" s="15">
        <v>23535</v>
      </c>
      <c r="O344" t="s" s="15">
        <v>23535</v>
      </c>
      <c r="P344" t="s" s="15">
        <v>23535</v>
      </c>
      <c r="Q344" t="s" s="15">
        <v>23535</v>
      </c>
      <c r="R344" t="s" s="15">
        <v>23535</v>
      </c>
      <c r="S344" t="s" s="15">
        <v>23535</v>
      </c>
    </row>
    <row r="345" ht="13.1" customHeight="1">
      <c r="A345" t="s" s="13">
        <v>17601</v>
      </c>
      <c r="B345" t="s" s="14">
        <v>17602</v>
      </c>
      <c r="C345" s="16">
        <v>3010</v>
      </c>
      <c r="D345" s="16">
        <v>4139000182</v>
      </c>
      <c r="E345" t="s" s="15">
        <v>43</v>
      </c>
      <c r="F345" t="s" s="15">
        <v>23607</v>
      </c>
      <c r="G345" s="16">
        <v>1</v>
      </c>
      <c r="H345" s="16">
        <v>1</v>
      </c>
      <c r="I345" s="18"/>
      <c r="J345" s="16">
        <v>42.69</v>
      </c>
      <c r="K345" s="16">
        <v>42.69</v>
      </c>
      <c r="L345" t="s" s="15">
        <v>23608</v>
      </c>
      <c r="M345" s="16">
        <v>201755</v>
      </c>
      <c r="N345" t="s" s="15">
        <v>23528</v>
      </c>
      <c r="O345" s="17">
        <v>46179</v>
      </c>
      <c r="P345" t="s" s="15">
        <v>23559</v>
      </c>
      <c r="Q345" t="s" s="15">
        <v>23530</v>
      </c>
      <c r="R345" t="s" s="15">
        <v>23609</v>
      </c>
      <c r="S345" s="18"/>
    </row>
    <row r="346" ht="13.1" customHeight="1">
      <c r="A346" t="s" s="13">
        <v>23535</v>
      </c>
      <c r="B346" t="s" s="14">
        <v>23535</v>
      </c>
      <c r="C346" t="s" s="15">
        <v>23535</v>
      </c>
      <c r="D346" t="s" s="15">
        <v>23535</v>
      </c>
      <c r="E346" t="s" s="15">
        <v>23535</v>
      </c>
      <c r="F346" t="s" s="15">
        <v>23535</v>
      </c>
      <c r="G346" t="s" s="15">
        <v>23535</v>
      </c>
      <c r="H346" t="s" s="15">
        <v>23535</v>
      </c>
      <c r="I346" t="s" s="15">
        <v>23535</v>
      </c>
      <c r="J346" t="s" s="15">
        <v>23535</v>
      </c>
      <c r="K346" t="s" s="15">
        <v>23535</v>
      </c>
      <c r="L346" t="s" s="15">
        <v>23535</v>
      </c>
      <c r="M346" s="16">
        <v>201755</v>
      </c>
      <c r="N346" t="s" s="15">
        <v>23535</v>
      </c>
      <c r="O346" t="s" s="15">
        <v>23535</v>
      </c>
      <c r="P346" t="s" s="15">
        <v>23535</v>
      </c>
      <c r="Q346" t="s" s="15">
        <v>23535</v>
      </c>
      <c r="R346" t="s" s="15">
        <v>23535</v>
      </c>
      <c r="S346" t="s" s="15">
        <v>23535</v>
      </c>
    </row>
    <row r="347" ht="13.1" customHeight="1">
      <c r="A347" t="s" s="13">
        <v>3070</v>
      </c>
      <c r="B347" s="19">
        <v>3380035</v>
      </c>
      <c r="C347" s="16">
        <v>3004</v>
      </c>
      <c r="D347" s="16">
        <v>-7889513804</v>
      </c>
      <c r="E347" t="s" s="15">
        <v>43</v>
      </c>
      <c r="F347" t="s" s="15">
        <v>23607</v>
      </c>
      <c r="G347" s="16">
        <v>1</v>
      </c>
      <c r="H347" s="16">
        <v>1</v>
      </c>
      <c r="I347" s="18"/>
      <c r="J347" s="16">
        <v>45.21</v>
      </c>
      <c r="K347" s="16">
        <v>45.21</v>
      </c>
      <c r="L347" t="s" s="15">
        <v>23608</v>
      </c>
      <c r="M347" s="16">
        <v>201755</v>
      </c>
      <c r="N347" t="s" s="15">
        <v>23528</v>
      </c>
      <c r="O347" s="17">
        <v>46179</v>
      </c>
      <c r="P347" t="s" s="15">
        <v>23559</v>
      </c>
      <c r="Q347" t="s" s="15">
        <v>23530</v>
      </c>
      <c r="R347" t="s" s="15">
        <v>23609</v>
      </c>
      <c r="S347" s="18"/>
    </row>
    <row r="348" ht="13.1" customHeight="1">
      <c r="A348" t="s" s="13">
        <v>23535</v>
      </c>
      <c r="B348" t="s" s="14">
        <v>23535</v>
      </c>
      <c r="C348" t="s" s="15">
        <v>23535</v>
      </c>
      <c r="D348" t="s" s="15">
        <v>23535</v>
      </c>
      <c r="E348" t="s" s="15">
        <v>23535</v>
      </c>
      <c r="F348" t="s" s="15">
        <v>23535</v>
      </c>
      <c r="G348" t="s" s="15">
        <v>23535</v>
      </c>
      <c r="H348" t="s" s="15">
        <v>23535</v>
      </c>
      <c r="I348" t="s" s="15">
        <v>23535</v>
      </c>
      <c r="J348" t="s" s="15">
        <v>23535</v>
      </c>
      <c r="K348" t="s" s="15">
        <v>23535</v>
      </c>
      <c r="L348" t="s" s="15">
        <v>23535</v>
      </c>
      <c r="M348" s="16">
        <v>201755</v>
      </c>
      <c r="N348" t="s" s="15">
        <v>23535</v>
      </c>
      <c r="O348" t="s" s="15">
        <v>23535</v>
      </c>
      <c r="P348" t="s" s="15">
        <v>23535</v>
      </c>
      <c r="Q348" t="s" s="15">
        <v>23535</v>
      </c>
      <c r="R348" t="s" s="15">
        <v>23535</v>
      </c>
      <c r="S348" t="s" s="15">
        <v>23535</v>
      </c>
    </row>
    <row r="349" ht="13.1" customHeight="1">
      <c r="A349" t="s" s="13">
        <v>1772</v>
      </c>
      <c r="B349" t="s" s="14">
        <v>1773</v>
      </c>
      <c r="C349" t="s" s="15">
        <v>35</v>
      </c>
      <c r="D349" s="16">
        <v>-3794455999</v>
      </c>
      <c r="E349" t="s" s="15">
        <v>73</v>
      </c>
      <c r="F349" t="s" s="15">
        <v>23607</v>
      </c>
      <c r="G349" s="16">
        <v>1</v>
      </c>
      <c r="H349" s="16">
        <v>1</v>
      </c>
      <c r="I349" s="18"/>
      <c r="J349" s="16">
        <v>18</v>
      </c>
      <c r="K349" s="16">
        <v>18</v>
      </c>
      <c r="L349" t="s" s="15">
        <v>23608</v>
      </c>
      <c r="M349" s="16">
        <v>201755</v>
      </c>
      <c r="N349" t="s" s="15">
        <v>23528</v>
      </c>
      <c r="O349" s="17">
        <v>46179</v>
      </c>
      <c r="P349" t="s" s="15">
        <v>23559</v>
      </c>
      <c r="Q349" t="s" s="15">
        <v>23530</v>
      </c>
      <c r="R349" t="s" s="15">
        <v>23609</v>
      </c>
      <c r="S349" s="18"/>
    </row>
    <row r="350" ht="13.1" customHeight="1">
      <c r="A350" t="s" s="13">
        <v>23535</v>
      </c>
      <c r="B350" t="s" s="14">
        <v>23535</v>
      </c>
      <c r="C350" t="s" s="15">
        <v>23535</v>
      </c>
      <c r="D350" t="s" s="15">
        <v>23535</v>
      </c>
      <c r="E350" t="s" s="15">
        <v>23535</v>
      </c>
      <c r="F350" t="s" s="15">
        <v>23535</v>
      </c>
      <c r="G350" t="s" s="15">
        <v>23535</v>
      </c>
      <c r="H350" t="s" s="15">
        <v>23535</v>
      </c>
      <c r="I350" t="s" s="15">
        <v>23535</v>
      </c>
      <c r="J350" t="s" s="15">
        <v>23535</v>
      </c>
      <c r="K350" t="s" s="15">
        <v>23535</v>
      </c>
      <c r="L350" t="s" s="15">
        <v>23535</v>
      </c>
      <c r="M350" s="16">
        <v>201755</v>
      </c>
      <c r="N350" t="s" s="15">
        <v>23535</v>
      </c>
      <c r="O350" t="s" s="15">
        <v>23535</v>
      </c>
      <c r="P350" t="s" s="15">
        <v>23535</v>
      </c>
      <c r="Q350" t="s" s="15">
        <v>23535</v>
      </c>
      <c r="R350" t="s" s="15">
        <v>23535</v>
      </c>
      <c r="S350" t="s" s="15">
        <v>23535</v>
      </c>
    </row>
    <row r="351" ht="13.1" customHeight="1">
      <c r="A351" t="s" s="13">
        <v>3075</v>
      </c>
      <c r="B351" t="s" s="14">
        <v>3076</v>
      </c>
      <c r="C351" t="s" s="15">
        <v>35</v>
      </c>
      <c r="D351" s="16">
        <v>-46872033036</v>
      </c>
      <c r="E351" t="s" s="15">
        <v>710</v>
      </c>
      <c r="F351" t="s" s="15">
        <v>23607</v>
      </c>
      <c r="G351" s="16">
        <v>1</v>
      </c>
      <c r="H351" s="16">
        <v>1</v>
      </c>
      <c r="I351" s="18"/>
      <c r="J351" s="16">
        <v>15.97</v>
      </c>
      <c r="K351" s="16">
        <v>15.97</v>
      </c>
      <c r="L351" t="s" s="15">
        <v>23608</v>
      </c>
      <c r="M351" s="16">
        <v>201755</v>
      </c>
      <c r="N351" t="s" s="15">
        <v>23528</v>
      </c>
      <c r="O351" s="17">
        <v>46179</v>
      </c>
      <c r="P351" t="s" s="15">
        <v>23559</v>
      </c>
      <c r="Q351" t="s" s="15">
        <v>23530</v>
      </c>
      <c r="R351" t="s" s="15">
        <v>23609</v>
      </c>
      <c r="S351" t="s" s="15">
        <v>23617</v>
      </c>
    </row>
    <row r="352" ht="13.1" customHeight="1">
      <c r="A352" t="s" s="13">
        <v>23535</v>
      </c>
      <c r="B352" t="s" s="14">
        <v>23535</v>
      </c>
      <c r="C352" t="s" s="15">
        <v>23535</v>
      </c>
      <c r="D352" t="s" s="15">
        <v>23535</v>
      </c>
      <c r="E352" t="s" s="15">
        <v>23535</v>
      </c>
      <c r="F352" t="s" s="15">
        <v>23535</v>
      </c>
      <c r="G352" t="s" s="15">
        <v>23535</v>
      </c>
      <c r="H352" t="s" s="15">
        <v>23535</v>
      </c>
      <c r="I352" t="s" s="15">
        <v>23535</v>
      </c>
      <c r="J352" t="s" s="15">
        <v>23535</v>
      </c>
      <c r="K352" t="s" s="15">
        <v>23535</v>
      </c>
      <c r="L352" t="s" s="15">
        <v>23535</v>
      </c>
      <c r="M352" s="16">
        <v>201755</v>
      </c>
      <c r="N352" t="s" s="15">
        <v>23535</v>
      </c>
      <c r="O352" t="s" s="15">
        <v>23535</v>
      </c>
      <c r="P352" t="s" s="15">
        <v>23535</v>
      </c>
      <c r="Q352" t="s" s="15">
        <v>23535</v>
      </c>
      <c r="R352" t="s" s="15">
        <v>23535</v>
      </c>
      <c r="S352" t="s" s="15">
        <v>23535</v>
      </c>
    </row>
    <row r="353" ht="13.1" customHeight="1">
      <c r="A353" t="s" s="13">
        <v>23198</v>
      </c>
      <c r="B353" t="s" s="14">
        <v>23199</v>
      </c>
      <c r="C353" t="s" s="15">
        <v>35</v>
      </c>
      <c r="D353" s="16">
        <v>788051218888</v>
      </c>
      <c r="E353" t="s" s="15">
        <v>73</v>
      </c>
      <c r="F353" t="s" s="15">
        <v>23607</v>
      </c>
      <c r="G353" s="16">
        <v>1</v>
      </c>
      <c r="H353" s="16">
        <v>1</v>
      </c>
      <c r="I353" s="18"/>
      <c r="J353" s="16">
        <v>24.89</v>
      </c>
      <c r="K353" s="16">
        <v>24.89</v>
      </c>
      <c r="L353" t="s" s="15">
        <v>23608</v>
      </c>
      <c r="M353" s="16">
        <v>201755</v>
      </c>
      <c r="N353" t="s" s="15">
        <v>23528</v>
      </c>
      <c r="O353" s="17">
        <v>46179</v>
      </c>
      <c r="P353" t="s" s="15">
        <v>23559</v>
      </c>
      <c r="Q353" t="s" s="15">
        <v>23530</v>
      </c>
      <c r="R353" t="s" s="15">
        <v>23609</v>
      </c>
      <c r="S353" s="18"/>
    </row>
    <row r="354" ht="13.1" customHeight="1">
      <c r="A354" t="s" s="13">
        <v>23535</v>
      </c>
      <c r="B354" t="s" s="14">
        <v>23535</v>
      </c>
      <c r="C354" t="s" s="15">
        <v>23535</v>
      </c>
      <c r="D354" t="s" s="15">
        <v>23535</v>
      </c>
      <c r="E354" t="s" s="15">
        <v>23535</v>
      </c>
      <c r="F354" t="s" s="15">
        <v>23535</v>
      </c>
      <c r="G354" t="s" s="15">
        <v>23535</v>
      </c>
      <c r="H354" t="s" s="15">
        <v>23535</v>
      </c>
      <c r="I354" t="s" s="15">
        <v>23535</v>
      </c>
      <c r="J354" t="s" s="15">
        <v>23535</v>
      </c>
      <c r="K354" t="s" s="15">
        <v>23535</v>
      </c>
      <c r="L354" t="s" s="15">
        <v>23535</v>
      </c>
      <c r="M354" s="16">
        <v>201755</v>
      </c>
      <c r="N354" t="s" s="15">
        <v>23535</v>
      </c>
      <c r="O354" t="s" s="15">
        <v>23535</v>
      </c>
      <c r="P354" t="s" s="15">
        <v>23535</v>
      </c>
      <c r="Q354" t="s" s="15">
        <v>23535</v>
      </c>
      <c r="R354" t="s" s="15">
        <v>23535</v>
      </c>
      <c r="S354" t="s" s="15">
        <v>23535</v>
      </c>
    </row>
    <row r="355" ht="13.1" customHeight="1">
      <c r="A355" t="s" s="13">
        <v>3431</v>
      </c>
      <c r="B355" t="s" s="14">
        <v>3432</v>
      </c>
      <c r="C355" s="16">
        <v>6011</v>
      </c>
      <c r="D355" s="16">
        <v>-8995300003</v>
      </c>
      <c r="E355" t="s" s="15">
        <v>43</v>
      </c>
      <c r="F355" t="s" s="15">
        <v>23607</v>
      </c>
      <c r="G355" s="16">
        <v>1</v>
      </c>
      <c r="H355" s="16">
        <v>1</v>
      </c>
      <c r="I355" s="18"/>
      <c r="J355" s="16">
        <v>20.98</v>
      </c>
      <c r="K355" s="16">
        <v>20.98</v>
      </c>
      <c r="L355" t="s" s="15">
        <v>23608</v>
      </c>
      <c r="M355" s="16">
        <v>201755</v>
      </c>
      <c r="N355" t="s" s="15">
        <v>23528</v>
      </c>
      <c r="O355" s="17">
        <v>46179</v>
      </c>
      <c r="P355" t="s" s="15">
        <v>23559</v>
      </c>
      <c r="Q355" t="s" s="15">
        <v>23530</v>
      </c>
      <c r="R355" t="s" s="15">
        <v>23609</v>
      </c>
      <c r="S355" s="18"/>
    </row>
    <row r="356" ht="13.1" customHeight="1">
      <c r="A356" t="s" s="13">
        <v>23535</v>
      </c>
      <c r="B356" t="s" s="14">
        <v>23535</v>
      </c>
      <c r="C356" t="s" s="15">
        <v>23535</v>
      </c>
      <c r="D356" t="s" s="15">
        <v>23535</v>
      </c>
      <c r="E356" t="s" s="15">
        <v>23535</v>
      </c>
      <c r="F356" t="s" s="15">
        <v>23535</v>
      </c>
      <c r="G356" t="s" s="15">
        <v>23535</v>
      </c>
      <c r="H356" t="s" s="15">
        <v>23535</v>
      </c>
      <c r="I356" t="s" s="15">
        <v>23535</v>
      </c>
      <c r="J356" t="s" s="15">
        <v>23535</v>
      </c>
      <c r="K356" t="s" s="15">
        <v>23535</v>
      </c>
      <c r="L356" t="s" s="15">
        <v>23535</v>
      </c>
      <c r="M356" s="16">
        <v>201755</v>
      </c>
      <c r="N356" t="s" s="15">
        <v>23535</v>
      </c>
      <c r="O356" t="s" s="15">
        <v>23535</v>
      </c>
      <c r="P356" t="s" s="15">
        <v>23535</v>
      </c>
      <c r="Q356" t="s" s="15">
        <v>23535</v>
      </c>
      <c r="R356" t="s" s="15">
        <v>23535</v>
      </c>
      <c r="S356" t="s" s="15">
        <v>23535</v>
      </c>
    </row>
    <row r="357" ht="13.1" customHeight="1">
      <c r="A357" t="s" s="13">
        <v>342</v>
      </c>
      <c r="B357" t="s" s="14">
        <v>343</v>
      </c>
      <c r="C357" t="s" s="15">
        <v>35</v>
      </c>
      <c r="D357" s="16">
        <v>-7621560504</v>
      </c>
      <c r="E357" t="s" s="15">
        <v>73</v>
      </c>
      <c r="F357" t="s" s="15">
        <v>23607</v>
      </c>
      <c r="G357" s="16">
        <v>1</v>
      </c>
      <c r="H357" s="16">
        <v>1</v>
      </c>
      <c r="I357" s="18"/>
      <c r="J357" s="16">
        <v>24.87</v>
      </c>
      <c r="K357" s="16">
        <v>24.87</v>
      </c>
      <c r="L357" t="s" s="15">
        <v>23608</v>
      </c>
      <c r="M357" s="16">
        <v>201755</v>
      </c>
      <c r="N357" t="s" s="15">
        <v>23528</v>
      </c>
      <c r="O357" s="17">
        <v>46179</v>
      </c>
      <c r="P357" t="s" s="15">
        <v>23559</v>
      </c>
      <c r="Q357" t="s" s="15">
        <v>23530</v>
      </c>
      <c r="R357" t="s" s="15">
        <v>23609</v>
      </c>
      <c r="S357" s="18"/>
    </row>
    <row r="358" ht="13.1" customHeight="1">
      <c r="A358" t="s" s="13">
        <v>23535</v>
      </c>
      <c r="B358" t="s" s="14">
        <v>23535</v>
      </c>
      <c r="C358" t="s" s="15">
        <v>23535</v>
      </c>
      <c r="D358" t="s" s="15">
        <v>23535</v>
      </c>
      <c r="E358" t="s" s="15">
        <v>23535</v>
      </c>
      <c r="F358" t="s" s="15">
        <v>23535</v>
      </c>
      <c r="G358" t="s" s="15">
        <v>23535</v>
      </c>
      <c r="H358" t="s" s="15">
        <v>23535</v>
      </c>
      <c r="I358" t="s" s="15">
        <v>23535</v>
      </c>
      <c r="J358" t="s" s="15">
        <v>23535</v>
      </c>
      <c r="K358" t="s" s="15">
        <v>23535</v>
      </c>
      <c r="L358" t="s" s="15">
        <v>23535</v>
      </c>
      <c r="M358" s="16">
        <v>201755</v>
      </c>
      <c r="N358" t="s" s="15">
        <v>23535</v>
      </c>
      <c r="O358" t="s" s="15">
        <v>23535</v>
      </c>
      <c r="P358" t="s" s="15">
        <v>23535</v>
      </c>
      <c r="Q358" t="s" s="15">
        <v>23535</v>
      </c>
      <c r="R358" t="s" s="15">
        <v>23535</v>
      </c>
      <c r="S358" t="s" s="15">
        <v>23535</v>
      </c>
    </row>
    <row r="359" ht="13.1" customHeight="1">
      <c r="A359" t="s" s="13">
        <v>1889</v>
      </c>
      <c r="B359" t="s" s="14">
        <v>1890</v>
      </c>
      <c r="C359" t="s" s="15">
        <v>35</v>
      </c>
      <c r="D359" s="16">
        <v>76215140077</v>
      </c>
      <c r="E359" t="s" s="15">
        <v>73</v>
      </c>
      <c r="F359" t="s" s="15">
        <v>23607</v>
      </c>
      <c r="G359" s="16">
        <v>1</v>
      </c>
      <c r="H359" s="16">
        <v>1</v>
      </c>
      <c r="I359" s="18"/>
      <c r="J359" s="16">
        <v>47.5</v>
      </c>
      <c r="K359" s="16">
        <v>47.5</v>
      </c>
      <c r="L359" t="s" s="15">
        <v>23608</v>
      </c>
      <c r="M359" s="16">
        <v>201755</v>
      </c>
      <c r="N359" t="s" s="15">
        <v>23528</v>
      </c>
      <c r="O359" s="17">
        <v>46179</v>
      </c>
      <c r="P359" t="s" s="15">
        <v>23559</v>
      </c>
      <c r="Q359" t="s" s="15">
        <v>23530</v>
      </c>
      <c r="R359" t="s" s="15">
        <v>23609</v>
      </c>
      <c r="S359" s="18"/>
    </row>
    <row r="360" ht="13.1" customHeight="1">
      <c r="A360" t="s" s="13">
        <v>23535</v>
      </c>
      <c r="B360" t="s" s="14">
        <v>23535</v>
      </c>
      <c r="C360" t="s" s="15">
        <v>23535</v>
      </c>
      <c r="D360" t="s" s="15">
        <v>23535</v>
      </c>
      <c r="E360" t="s" s="15">
        <v>23535</v>
      </c>
      <c r="F360" t="s" s="15">
        <v>23535</v>
      </c>
      <c r="G360" t="s" s="15">
        <v>23535</v>
      </c>
      <c r="H360" t="s" s="15">
        <v>23535</v>
      </c>
      <c r="I360" t="s" s="15">
        <v>23535</v>
      </c>
      <c r="J360" t="s" s="15">
        <v>23535</v>
      </c>
      <c r="K360" t="s" s="15">
        <v>23535</v>
      </c>
      <c r="L360" t="s" s="15">
        <v>23535</v>
      </c>
      <c r="M360" s="16">
        <v>201755</v>
      </c>
      <c r="N360" t="s" s="15">
        <v>23535</v>
      </c>
      <c r="O360" t="s" s="15">
        <v>23535</v>
      </c>
      <c r="P360" t="s" s="15">
        <v>23535</v>
      </c>
      <c r="Q360" t="s" s="15">
        <v>23535</v>
      </c>
      <c r="R360" t="s" s="15">
        <v>23535</v>
      </c>
      <c r="S360" t="s" s="15">
        <v>23535</v>
      </c>
    </row>
    <row r="361" ht="13.1" customHeight="1">
      <c r="A361" t="s" s="13">
        <v>2050</v>
      </c>
      <c r="B361" t="s" s="14">
        <v>2051</v>
      </c>
      <c r="C361" t="s" s="15">
        <v>35</v>
      </c>
      <c r="D361" s="16">
        <v>7621511011</v>
      </c>
      <c r="E361" t="s" s="15">
        <v>73</v>
      </c>
      <c r="F361" t="s" s="15">
        <v>23607</v>
      </c>
      <c r="G361" s="16">
        <v>1</v>
      </c>
      <c r="H361" s="16">
        <v>1</v>
      </c>
      <c r="I361" s="18"/>
      <c r="J361" s="16">
        <v>26.02</v>
      </c>
      <c r="K361" s="16">
        <v>26.02</v>
      </c>
      <c r="L361" t="s" s="15">
        <v>23608</v>
      </c>
      <c r="M361" s="16">
        <v>201755</v>
      </c>
      <c r="N361" t="s" s="15">
        <v>23528</v>
      </c>
      <c r="O361" s="17">
        <v>46179</v>
      </c>
      <c r="P361" t="s" s="15">
        <v>23559</v>
      </c>
      <c r="Q361" t="s" s="15">
        <v>23530</v>
      </c>
      <c r="R361" t="s" s="15">
        <v>23609</v>
      </c>
      <c r="S361" s="18"/>
    </row>
    <row r="362" ht="13.1" customHeight="1">
      <c r="A362" t="s" s="13">
        <v>23535</v>
      </c>
      <c r="B362" t="s" s="14">
        <v>23535</v>
      </c>
      <c r="C362" t="s" s="15">
        <v>23535</v>
      </c>
      <c r="D362" t="s" s="15">
        <v>23535</v>
      </c>
      <c r="E362" t="s" s="15">
        <v>23535</v>
      </c>
      <c r="F362" t="s" s="15">
        <v>23535</v>
      </c>
      <c r="G362" t="s" s="15">
        <v>23535</v>
      </c>
      <c r="H362" t="s" s="15">
        <v>23535</v>
      </c>
      <c r="I362" t="s" s="15">
        <v>23535</v>
      </c>
      <c r="J362" t="s" s="15">
        <v>23535</v>
      </c>
      <c r="K362" t="s" s="15">
        <v>23535</v>
      </c>
      <c r="L362" t="s" s="15">
        <v>23535</v>
      </c>
      <c r="M362" s="16">
        <v>201755</v>
      </c>
      <c r="N362" t="s" s="15">
        <v>23535</v>
      </c>
      <c r="O362" t="s" s="15">
        <v>23535</v>
      </c>
      <c r="P362" t="s" s="15">
        <v>23535</v>
      </c>
      <c r="Q362" t="s" s="15">
        <v>23535</v>
      </c>
      <c r="R362" t="s" s="15">
        <v>23535</v>
      </c>
      <c r="S362" t="s" s="15">
        <v>23535</v>
      </c>
    </row>
    <row r="363" ht="13.1" customHeight="1">
      <c r="A363" t="s" s="13">
        <v>2047</v>
      </c>
      <c r="B363" t="s" s="14">
        <v>2048</v>
      </c>
      <c r="C363" t="s" s="15">
        <v>35</v>
      </c>
      <c r="D363" t="s" s="15">
        <v>2049</v>
      </c>
      <c r="E363" t="s" s="15">
        <v>73</v>
      </c>
      <c r="F363" t="s" s="15">
        <v>23607</v>
      </c>
      <c r="G363" s="16">
        <v>1</v>
      </c>
      <c r="H363" s="16">
        <v>1</v>
      </c>
      <c r="I363" s="18"/>
      <c r="J363" s="16">
        <v>42.59</v>
      </c>
      <c r="K363" s="16">
        <v>42.59</v>
      </c>
      <c r="L363" t="s" s="15">
        <v>23608</v>
      </c>
      <c r="M363" s="16">
        <v>201755</v>
      </c>
      <c r="N363" t="s" s="15">
        <v>23528</v>
      </c>
      <c r="O363" s="17">
        <v>46179</v>
      </c>
      <c r="P363" t="s" s="15">
        <v>23559</v>
      </c>
      <c r="Q363" t="s" s="15">
        <v>23530</v>
      </c>
      <c r="R363" t="s" s="15">
        <v>23609</v>
      </c>
      <c r="S363" s="18"/>
    </row>
    <row r="364" ht="13.1" customHeight="1">
      <c r="A364" t="s" s="13">
        <v>23535</v>
      </c>
      <c r="B364" t="s" s="14">
        <v>23535</v>
      </c>
      <c r="C364" t="s" s="15">
        <v>23535</v>
      </c>
      <c r="D364" t="s" s="15">
        <v>23535</v>
      </c>
      <c r="E364" t="s" s="15">
        <v>23535</v>
      </c>
      <c r="F364" t="s" s="15">
        <v>23535</v>
      </c>
      <c r="G364" t="s" s="15">
        <v>23535</v>
      </c>
      <c r="H364" t="s" s="15">
        <v>23535</v>
      </c>
      <c r="I364" t="s" s="15">
        <v>23535</v>
      </c>
      <c r="J364" t="s" s="15">
        <v>23535</v>
      </c>
      <c r="K364" t="s" s="15">
        <v>23535</v>
      </c>
      <c r="L364" t="s" s="15">
        <v>23535</v>
      </c>
      <c r="M364" s="16">
        <v>201755</v>
      </c>
      <c r="N364" t="s" s="15">
        <v>23535</v>
      </c>
      <c r="O364" t="s" s="15">
        <v>23535</v>
      </c>
      <c r="P364" t="s" s="15">
        <v>23535</v>
      </c>
      <c r="Q364" t="s" s="15">
        <v>23535</v>
      </c>
      <c r="R364" t="s" s="15">
        <v>23535</v>
      </c>
      <c r="S364" t="s" s="15">
        <v>23535</v>
      </c>
    </row>
    <row r="365" ht="13.1" customHeight="1">
      <c r="A365" t="s" s="13">
        <v>3155</v>
      </c>
      <c r="B365" t="s" s="14">
        <v>3156</v>
      </c>
      <c r="C365" t="s" s="15">
        <v>35</v>
      </c>
      <c r="D365" t="s" s="15">
        <v>3157</v>
      </c>
      <c r="E365" t="s" s="15">
        <v>73</v>
      </c>
      <c r="F365" t="s" s="15">
        <v>23607</v>
      </c>
      <c r="G365" s="16">
        <v>1</v>
      </c>
      <c r="H365" s="16">
        <v>1</v>
      </c>
      <c r="I365" s="18"/>
      <c r="J365" s="16">
        <v>3.34</v>
      </c>
      <c r="K365" s="16">
        <v>3.34</v>
      </c>
      <c r="L365" t="s" s="15">
        <v>23608</v>
      </c>
      <c r="M365" s="16">
        <v>201755</v>
      </c>
      <c r="N365" t="s" s="15">
        <v>23528</v>
      </c>
      <c r="O365" s="17">
        <v>46179</v>
      </c>
      <c r="P365" t="s" s="15">
        <v>23559</v>
      </c>
      <c r="Q365" t="s" s="15">
        <v>23530</v>
      </c>
      <c r="R365" t="s" s="15">
        <v>23609</v>
      </c>
      <c r="S365" s="18"/>
    </row>
    <row r="366" ht="13.1" customHeight="1">
      <c r="A366" t="s" s="13">
        <v>23535</v>
      </c>
      <c r="B366" t="s" s="14">
        <v>23535</v>
      </c>
      <c r="C366" t="s" s="15">
        <v>23535</v>
      </c>
      <c r="D366" t="s" s="15">
        <v>23535</v>
      </c>
      <c r="E366" t="s" s="15">
        <v>23535</v>
      </c>
      <c r="F366" t="s" s="15">
        <v>23535</v>
      </c>
      <c r="G366" t="s" s="15">
        <v>23535</v>
      </c>
      <c r="H366" t="s" s="15">
        <v>23535</v>
      </c>
      <c r="I366" t="s" s="15">
        <v>23535</v>
      </c>
      <c r="J366" t="s" s="15">
        <v>23535</v>
      </c>
      <c r="K366" t="s" s="15">
        <v>23535</v>
      </c>
      <c r="L366" t="s" s="15">
        <v>23535</v>
      </c>
      <c r="M366" s="16">
        <v>201755</v>
      </c>
      <c r="N366" t="s" s="15">
        <v>23535</v>
      </c>
      <c r="O366" t="s" s="15">
        <v>23535</v>
      </c>
      <c r="P366" t="s" s="15">
        <v>23535</v>
      </c>
      <c r="Q366" t="s" s="15">
        <v>23535</v>
      </c>
      <c r="R366" t="s" s="15">
        <v>23535</v>
      </c>
      <c r="S366" t="s" s="15">
        <v>23535</v>
      </c>
    </row>
    <row r="367" ht="13.1" customHeight="1">
      <c r="A367" t="s" s="13">
        <v>16894</v>
      </c>
      <c r="B367" t="s" s="14">
        <v>16895</v>
      </c>
      <c r="C367" s="16">
        <v>11058</v>
      </c>
      <c r="D367" t="s" s="15">
        <v>16896</v>
      </c>
      <c r="E367" t="s" s="15">
        <v>43</v>
      </c>
      <c r="F367" t="s" s="15">
        <v>23607</v>
      </c>
      <c r="G367" s="16">
        <v>0</v>
      </c>
      <c r="H367" s="16">
        <v>0</v>
      </c>
      <c r="I367" t="s" s="15">
        <v>23526</v>
      </c>
      <c r="J367" s="16">
        <v>10.39</v>
      </c>
      <c r="K367" s="16">
        <v>0</v>
      </c>
      <c r="L367" t="s" s="15">
        <v>23608</v>
      </c>
      <c r="M367" s="16">
        <v>201755</v>
      </c>
      <c r="N367" t="s" s="15">
        <v>23528</v>
      </c>
      <c r="O367" s="17">
        <v>46179</v>
      </c>
      <c r="P367" t="s" s="15">
        <v>23559</v>
      </c>
      <c r="Q367" t="s" s="15">
        <v>23530</v>
      </c>
      <c r="R367" t="s" s="15">
        <v>23609</v>
      </c>
      <c r="S367" t="s" s="15">
        <v>23604</v>
      </c>
    </row>
    <row r="368" ht="13.1" customHeight="1">
      <c r="A368" t="s" s="13">
        <v>10846</v>
      </c>
      <c r="B368" t="s" s="14">
        <v>10847</v>
      </c>
      <c r="C368" s="16">
        <v>11060</v>
      </c>
      <c r="D368" s="16">
        <v>6827473533</v>
      </c>
      <c r="E368" t="s" s="15">
        <v>43</v>
      </c>
      <c r="F368" t="s" s="15">
        <v>23607</v>
      </c>
      <c r="G368" s="16">
        <v>1</v>
      </c>
      <c r="H368" s="16">
        <v>1</v>
      </c>
      <c r="I368" t="s" s="15">
        <v>23534</v>
      </c>
      <c r="J368" s="16">
        <v>10.08</v>
      </c>
      <c r="K368" s="16">
        <v>10.08</v>
      </c>
      <c r="L368" t="s" s="15">
        <v>23608</v>
      </c>
      <c r="M368" s="16">
        <v>201755</v>
      </c>
      <c r="N368" t="s" s="15">
        <v>23528</v>
      </c>
      <c r="O368" s="17">
        <v>46179</v>
      </c>
      <c r="P368" t="s" s="15">
        <v>23559</v>
      </c>
      <c r="Q368" t="s" s="15">
        <v>23530</v>
      </c>
      <c r="R368" t="s" s="15">
        <v>23609</v>
      </c>
      <c r="S368" s="18"/>
    </row>
    <row r="369" ht="13.1" customHeight="1">
      <c r="A369" t="s" s="13">
        <v>23535</v>
      </c>
      <c r="B369" t="s" s="14">
        <v>23535</v>
      </c>
      <c r="C369" t="s" s="15">
        <v>23535</v>
      </c>
      <c r="D369" t="s" s="15">
        <v>23535</v>
      </c>
      <c r="E369" t="s" s="15">
        <v>23535</v>
      </c>
      <c r="F369" t="s" s="15">
        <v>23535</v>
      </c>
      <c r="G369" t="s" s="15">
        <v>23535</v>
      </c>
      <c r="H369" t="s" s="15">
        <v>23535</v>
      </c>
      <c r="I369" t="s" s="15">
        <v>23535</v>
      </c>
      <c r="J369" t="s" s="15">
        <v>23535</v>
      </c>
      <c r="K369" t="s" s="15">
        <v>23535</v>
      </c>
      <c r="L369" t="s" s="15">
        <v>23535</v>
      </c>
      <c r="M369" s="16">
        <v>201755</v>
      </c>
      <c r="N369" t="s" s="15">
        <v>23535</v>
      </c>
      <c r="O369" t="s" s="15">
        <v>23535</v>
      </c>
      <c r="P369" t="s" s="15">
        <v>23535</v>
      </c>
      <c r="Q369" t="s" s="15">
        <v>23535</v>
      </c>
      <c r="R369" t="s" s="15">
        <v>23535</v>
      </c>
      <c r="S369" t="s" s="15">
        <v>23535</v>
      </c>
    </row>
    <row r="370" ht="13.1" customHeight="1">
      <c r="A370" t="s" s="13">
        <v>389</v>
      </c>
      <c r="B370" t="s" s="14">
        <v>390</v>
      </c>
      <c r="C370" t="s" s="15">
        <v>35</v>
      </c>
      <c r="D370" t="s" s="15">
        <v>389</v>
      </c>
      <c r="E370" t="s" s="15">
        <v>73</v>
      </c>
      <c r="F370" t="s" s="15">
        <v>23607</v>
      </c>
      <c r="G370" s="16">
        <v>1</v>
      </c>
      <c r="H370" s="16">
        <v>1</v>
      </c>
      <c r="I370" s="18"/>
      <c r="J370" s="16">
        <v>25.99</v>
      </c>
      <c r="K370" s="16">
        <v>25.99</v>
      </c>
      <c r="L370" t="s" s="15">
        <v>23608</v>
      </c>
      <c r="M370" s="16">
        <v>201755</v>
      </c>
      <c r="N370" t="s" s="15">
        <v>23528</v>
      </c>
      <c r="O370" s="17">
        <v>46179</v>
      </c>
      <c r="P370" t="s" s="15">
        <v>23559</v>
      </c>
      <c r="Q370" t="s" s="15">
        <v>23530</v>
      </c>
      <c r="R370" t="s" s="15">
        <v>23609</v>
      </c>
      <c r="S370" s="18"/>
    </row>
    <row r="371" ht="13.1" customHeight="1">
      <c r="A371" t="s" s="13">
        <v>23535</v>
      </c>
      <c r="B371" t="s" s="14">
        <v>23535</v>
      </c>
      <c r="C371" t="s" s="15">
        <v>23535</v>
      </c>
      <c r="D371" t="s" s="15">
        <v>23535</v>
      </c>
      <c r="E371" t="s" s="15">
        <v>23535</v>
      </c>
      <c r="F371" t="s" s="15">
        <v>23535</v>
      </c>
      <c r="G371" t="s" s="15">
        <v>23535</v>
      </c>
      <c r="H371" t="s" s="15">
        <v>23535</v>
      </c>
      <c r="I371" t="s" s="15">
        <v>23535</v>
      </c>
      <c r="J371" t="s" s="15">
        <v>23535</v>
      </c>
      <c r="K371" t="s" s="15">
        <v>23535</v>
      </c>
      <c r="L371" t="s" s="15">
        <v>23535</v>
      </c>
      <c r="M371" s="16">
        <v>201755</v>
      </c>
      <c r="N371" t="s" s="15">
        <v>23535</v>
      </c>
      <c r="O371" t="s" s="15">
        <v>23535</v>
      </c>
      <c r="P371" t="s" s="15">
        <v>23535</v>
      </c>
      <c r="Q371" t="s" s="15">
        <v>23535</v>
      </c>
      <c r="R371" t="s" s="15">
        <v>23535</v>
      </c>
      <c r="S371" t="s" s="15">
        <v>23535</v>
      </c>
    </row>
    <row r="372" ht="13.1" customHeight="1">
      <c r="A372" t="s" s="13">
        <v>1427</v>
      </c>
      <c r="B372" t="s" s="14">
        <v>1428</v>
      </c>
      <c r="C372" t="s" s="15">
        <v>35</v>
      </c>
      <c r="D372" t="s" s="15">
        <v>1429</v>
      </c>
      <c r="E372" t="s" s="15">
        <v>433</v>
      </c>
      <c r="F372" t="s" s="15">
        <v>23607</v>
      </c>
      <c r="G372" s="16">
        <v>1</v>
      </c>
      <c r="H372" s="16">
        <v>1</v>
      </c>
      <c r="I372" s="18"/>
      <c r="J372" s="16">
        <v>22.84</v>
      </c>
      <c r="K372" s="16">
        <v>22.84</v>
      </c>
      <c r="L372" t="s" s="15">
        <v>23608</v>
      </c>
      <c r="M372" s="16">
        <v>201755</v>
      </c>
      <c r="N372" t="s" s="15">
        <v>23528</v>
      </c>
      <c r="O372" s="17">
        <v>46179</v>
      </c>
      <c r="P372" t="s" s="15">
        <v>23559</v>
      </c>
      <c r="Q372" t="s" s="15">
        <v>23530</v>
      </c>
      <c r="R372" t="s" s="15">
        <v>23609</v>
      </c>
      <c r="S372" s="18"/>
    </row>
    <row r="373" ht="13.1" customHeight="1">
      <c r="A373" t="s" s="13">
        <v>23535</v>
      </c>
      <c r="B373" t="s" s="14">
        <v>23535</v>
      </c>
      <c r="C373" t="s" s="15">
        <v>23535</v>
      </c>
      <c r="D373" t="s" s="15">
        <v>23535</v>
      </c>
      <c r="E373" t="s" s="15">
        <v>23535</v>
      </c>
      <c r="F373" t="s" s="15">
        <v>23535</v>
      </c>
      <c r="G373" t="s" s="15">
        <v>23535</v>
      </c>
      <c r="H373" t="s" s="15">
        <v>23535</v>
      </c>
      <c r="I373" t="s" s="15">
        <v>23535</v>
      </c>
      <c r="J373" t="s" s="15">
        <v>23535</v>
      </c>
      <c r="K373" t="s" s="15">
        <v>23535</v>
      </c>
      <c r="L373" t="s" s="15">
        <v>23535</v>
      </c>
      <c r="M373" s="16">
        <v>201755</v>
      </c>
      <c r="N373" t="s" s="15">
        <v>23535</v>
      </c>
      <c r="O373" t="s" s="15">
        <v>23535</v>
      </c>
      <c r="P373" t="s" s="15">
        <v>23535</v>
      </c>
      <c r="Q373" t="s" s="15">
        <v>23535</v>
      </c>
      <c r="R373" t="s" s="15">
        <v>23535</v>
      </c>
      <c r="S373" t="s" s="15">
        <v>23535</v>
      </c>
    </row>
    <row r="374" ht="13.1" customHeight="1">
      <c r="A374" t="s" s="13">
        <v>3124</v>
      </c>
      <c r="B374" t="s" s="14">
        <v>3125</v>
      </c>
      <c r="C374" t="s" s="15">
        <v>35</v>
      </c>
      <c r="D374" s="16">
        <v>6826706812242</v>
      </c>
      <c r="E374" t="s" s="15">
        <v>151</v>
      </c>
      <c r="F374" t="s" s="15">
        <v>23607</v>
      </c>
      <c r="G374" s="16">
        <v>1</v>
      </c>
      <c r="H374" s="16">
        <v>1</v>
      </c>
      <c r="I374" s="18"/>
      <c r="J374" s="16">
        <v>37.38</v>
      </c>
      <c r="K374" s="16">
        <v>37.38</v>
      </c>
      <c r="L374" t="s" s="15">
        <v>23608</v>
      </c>
      <c r="M374" s="16">
        <v>201755</v>
      </c>
      <c r="N374" t="s" s="15">
        <v>23528</v>
      </c>
      <c r="O374" s="17">
        <v>46179</v>
      </c>
      <c r="P374" t="s" s="15">
        <v>23559</v>
      </c>
      <c r="Q374" t="s" s="15">
        <v>23530</v>
      </c>
      <c r="R374" t="s" s="15">
        <v>23609</v>
      </c>
      <c r="S374" s="18"/>
    </row>
    <row r="375" ht="13.1" customHeight="1">
      <c r="A375" t="s" s="13">
        <v>23535</v>
      </c>
      <c r="B375" t="s" s="14">
        <v>23535</v>
      </c>
      <c r="C375" t="s" s="15">
        <v>23535</v>
      </c>
      <c r="D375" t="s" s="15">
        <v>23535</v>
      </c>
      <c r="E375" t="s" s="15">
        <v>23535</v>
      </c>
      <c r="F375" t="s" s="15">
        <v>23535</v>
      </c>
      <c r="G375" t="s" s="15">
        <v>23535</v>
      </c>
      <c r="H375" t="s" s="15">
        <v>23535</v>
      </c>
      <c r="I375" t="s" s="15">
        <v>23535</v>
      </c>
      <c r="J375" t="s" s="15">
        <v>23535</v>
      </c>
      <c r="K375" t="s" s="15">
        <v>23535</v>
      </c>
      <c r="L375" t="s" s="15">
        <v>23535</v>
      </c>
      <c r="M375" s="16">
        <v>201755</v>
      </c>
      <c r="N375" t="s" s="15">
        <v>23535</v>
      </c>
      <c r="O375" t="s" s="15">
        <v>23535</v>
      </c>
      <c r="P375" t="s" s="15">
        <v>23535</v>
      </c>
      <c r="Q375" t="s" s="15">
        <v>23535</v>
      </c>
      <c r="R375" t="s" s="15">
        <v>23535</v>
      </c>
      <c r="S375" t="s" s="15">
        <v>23535</v>
      </c>
    </row>
    <row r="376" ht="13.1" customHeight="1">
      <c r="A376" t="s" s="13">
        <v>1867</v>
      </c>
      <c r="B376" t="s" s="14">
        <v>1868</v>
      </c>
      <c r="C376" t="s" s="15">
        <v>35</v>
      </c>
      <c r="D376" s="16">
        <v>698596559578</v>
      </c>
      <c r="E376" t="s" s="15">
        <v>151</v>
      </c>
      <c r="F376" t="s" s="15">
        <v>23607</v>
      </c>
      <c r="G376" s="16">
        <v>1</v>
      </c>
      <c r="H376" s="16">
        <v>1</v>
      </c>
      <c r="I376" s="18"/>
      <c r="J376" s="16">
        <v>37.13</v>
      </c>
      <c r="K376" s="16">
        <v>37.13</v>
      </c>
      <c r="L376" t="s" s="15">
        <v>23608</v>
      </c>
      <c r="M376" s="16">
        <v>201755</v>
      </c>
      <c r="N376" t="s" s="15">
        <v>23528</v>
      </c>
      <c r="O376" s="17">
        <v>46179</v>
      </c>
      <c r="P376" t="s" s="15">
        <v>23559</v>
      </c>
      <c r="Q376" t="s" s="15">
        <v>23530</v>
      </c>
      <c r="R376" t="s" s="15">
        <v>23609</v>
      </c>
      <c r="S376" s="18"/>
    </row>
    <row r="377" ht="13.1" customHeight="1">
      <c r="A377" t="s" s="13">
        <v>23535</v>
      </c>
      <c r="B377" t="s" s="14">
        <v>23535</v>
      </c>
      <c r="C377" t="s" s="15">
        <v>23535</v>
      </c>
      <c r="D377" t="s" s="15">
        <v>23535</v>
      </c>
      <c r="E377" t="s" s="15">
        <v>23535</v>
      </c>
      <c r="F377" t="s" s="15">
        <v>23535</v>
      </c>
      <c r="G377" t="s" s="15">
        <v>23535</v>
      </c>
      <c r="H377" t="s" s="15">
        <v>23535</v>
      </c>
      <c r="I377" t="s" s="15">
        <v>23535</v>
      </c>
      <c r="J377" t="s" s="15">
        <v>23535</v>
      </c>
      <c r="K377" t="s" s="15">
        <v>23535</v>
      </c>
      <c r="L377" t="s" s="15">
        <v>23535</v>
      </c>
      <c r="M377" s="16">
        <v>201755</v>
      </c>
      <c r="N377" t="s" s="15">
        <v>23535</v>
      </c>
      <c r="O377" t="s" s="15">
        <v>23535</v>
      </c>
      <c r="P377" t="s" s="15">
        <v>23535</v>
      </c>
      <c r="Q377" t="s" s="15">
        <v>23535</v>
      </c>
      <c r="R377" t="s" s="15">
        <v>23535</v>
      </c>
      <c r="S377" t="s" s="15">
        <v>23535</v>
      </c>
    </row>
    <row r="378" ht="13.1" customHeight="1">
      <c r="A378" t="s" s="13">
        <v>774</v>
      </c>
      <c r="B378" t="s" s="14">
        <v>776</v>
      </c>
      <c r="C378" t="s" s="15">
        <v>35</v>
      </c>
      <c r="D378" s="16">
        <v>682670681620</v>
      </c>
      <c r="E378" t="s" s="15">
        <v>151</v>
      </c>
      <c r="F378" t="s" s="15">
        <v>23607</v>
      </c>
      <c r="G378" s="16">
        <v>3</v>
      </c>
      <c r="H378" s="16">
        <v>3</v>
      </c>
      <c r="I378" s="18"/>
      <c r="J378" s="16">
        <v>24.75</v>
      </c>
      <c r="K378" s="16">
        <v>74.25</v>
      </c>
      <c r="L378" t="s" s="15">
        <v>23608</v>
      </c>
      <c r="M378" s="16">
        <v>201755</v>
      </c>
      <c r="N378" t="s" s="15">
        <v>23528</v>
      </c>
      <c r="O378" s="17">
        <v>46179</v>
      </c>
      <c r="P378" t="s" s="15">
        <v>23559</v>
      </c>
      <c r="Q378" t="s" s="15">
        <v>23530</v>
      </c>
      <c r="R378" t="s" s="15">
        <v>23609</v>
      </c>
      <c r="S378" s="18"/>
    </row>
    <row r="379" ht="13.1" customHeight="1">
      <c r="A379" t="s" s="13">
        <v>23535</v>
      </c>
      <c r="B379" t="s" s="14">
        <v>23535</v>
      </c>
      <c r="C379" t="s" s="15">
        <v>23535</v>
      </c>
      <c r="D379" t="s" s="15">
        <v>23535</v>
      </c>
      <c r="E379" t="s" s="15">
        <v>23535</v>
      </c>
      <c r="F379" t="s" s="15">
        <v>23535</v>
      </c>
      <c r="G379" t="s" s="15">
        <v>23535</v>
      </c>
      <c r="H379" t="s" s="15">
        <v>23535</v>
      </c>
      <c r="I379" t="s" s="15">
        <v>23535</v>
      </c>
      <c r="J379" t="s" s="15">
        <v>23535</v>
      </c>
      <c r="K379" t="s" s="15">
        <v>23535</v>
      </c>
      <c r="L379" t="s" s="15">
        <v>23535</v>
      </c>
      <c r="M379" s="16">
        <v>201755</v>
      </c>
      <c r="N379" t="s" s="15">
        <v>23535</v>
      </c>
      <c r="O379" t="s" s="15">
        <v>23535</v>
      </c>
      <c r="P379" t="s" s="15">
        <v>23535</v>
      </c>
      <c r="Q379" t="s" s="15">
        <v>23535</v>
      </c>
      <c r="R379" t="s" s="15">
        <v>23535</v>
      </c>
      <c r="S379" t="s" s="15">
        <v>23535</v>
      </c>
    </row>
    <row r="380" ht="13.1" customHeight="1">
      <c r="A380" t="s" s="13">
        <v>4268</v>
      </c>
      <c r="B380" t="s" s="14">
        <v>4269</v>
      </c>
      <c r="C380" t="s" s="15">
        <v>35</v>
      </c>
      <c r="D380" s="16">
        <v>-5004250662</v>
      </c>
      <c r="E380" t="s" s="15">
        <v>372</v>
      </c>
      <c r="F380" t="s" s="15">
        <v>23607</v>
      </c>
      <c r="G380" s="16">
        <v>1</v>
      </c>
      <c r="H380" s="16">
        <v>1</v>
      </c>
      <c r="I380" s="18"/>
      <c r="J380" s="16">
        <v>8.75</v>
      </c>
      <c r="K380" s="16">
        <v>8.75</v>
      </c>
      <c r="L380" t="s" s="15">
        <v>23608</v>
      </c>
      <c r="M380" s="16">
        <v>201755</v>
      </c>
      <c r="N380" t="s" s="15">
        <v>23528</v>
      </c>
      <c r="O380" s="17">
        <v>46179</v>
      </c>
      <c r="P380" t="s" s="15">
        <v>23559</v>
      </c>
      <c r="Q380" t="s" s="15">
        <v>23530</v>
      </c>
      <c r="R380" t="s" s="15">
        <v>23609</v>
      </c>
      <c r="S380" s="18"/>
    </row>
    <row r="381" ht="13.1" customHeight="1">
      <c r="A381" t="s" s="13">
        <v>23535</v>
      </c>
      <c r="B381" t="s" s="14">
        <v>23535</v>
      </c>
      <c r="C381" t="s" s="15">
        <v>23535</v>
      </c>
      <c r="D381" t="s" s="15">
        <v>23535</v>
      </c>
      <c r="E381" t="s" s="15">
        <v>23535</v>
      </c>
      <c r="F381" t="s" s="15">
        <v>23535</v>
      </c>
      <c r="G381" t="s" s="15">
        <v>23535</v>
      </c>
      <c r="H381" t="s" s="15">
        <v>23535</v>
      </c>
      <c r="I381" t="s" s="15">
        <v>23535</v>
      </c>
      <c r="J381" t="s" s="15">
        <v>23535</v>
      </c>
      <c r="K381" t="s" s="15">
        <v>23535</v>
      </c>
      <c r="L381" t="s" s="15">
        <v>23535</v>
      </c>
      <c r="M381" s="16">
        <v>201755</v>
      </c>
      <c r="N381" t="s" s="15">
        <v>23535</v>
      </c>
      <c r="O381" t="s" s="15">
        <v>23535</v>
      </c>
      <c r="P381" t="s" s="15">
        <v>23535</v>
      </c>
      <c r="Q381" t="s" s="15">
        <v>23535</v>
      </c>
      <c r="R381" t="s" s="15">
        <v>23535</v>
      </c>
      <c r="S381" t="s" s="15">
        <v>23535</v>
      </c>
    </row>
    <row r="382" ht="13.1" customHeight="1">
      <c r="A382" t="s" s="13">
        <v>1623</v>
      </c>
      <c r="B382" t="s" s="14">
        <v>1624</v>
      </c>
      <c r="C382" t="s" s="15">
        <v>35</v>
      </c>
      <c r="D382" t="s" s="15">
        <v>1625</v>
      </c>
      <c r="E382" t="s" s="15">
        <v>151</v>
      </c>
      <c r="F382" t="s" s="15">
        <v>23607</v>
      </c>
      <c r="G382" s="16">
        <v>1</v>
      </c>
      <c r="H382" s="16">
        <v>1</v>
      </c>
      <c r="I382" s="18"/>
      <c r="J382" s="16">
        <v>19.87</v>
      </c>
      <c r="K382" s="16">
        <v>19.87</v>
      </c>
      <c r="L382" t="s" s="15">
        <v>23608</v>
      </c>
      <c r="M382" s="16">
        <v>201755</v>
      </c>
      <c r="N382" t="s" s="15">
        <v>23528</v>
      </c>
      <c r="O382" s="17">
        <v>46179</v>
      </c>
      <c r="P382" t="s" s="15">
        <v>23559</v>
      </c>
      <c r="Q382" t="s" s="15">
        <v>23530</v>
      </c>
      <c r="R382" t="s" s="15">
        <v>23609</v>
      </c>
      <c r="S382" s="18"/>
    </row>
    <row r="383" ht="13.1" customHeight="1">
      <c r="A383" t="s" s="13">
        <v>23535</v>
      </c>
      <c r="B383" t="s" s="14">
        <v>23535</v>
      </c>
      <c r="C383" t="s" s="15">
        <v>23535</v>
      </c>
      <c r="D383" t="s" s="15">
        <v>23535</v>
      </c>
      <c r="E383" t="s" s="15">
        <v>23535</v>
      </c>
      <c r="F383" t="s" s="15">
        <v>23535</v>
      </c>
      <c r="G383" t="s" s="15">
        <v>23535</v>
      </c>
      <c r="H383" t="s" s="15">
        <v>23535</v>
      </c>
      <c r="I383" t="s" s="15">
        <v>23535</v>
      </c>
      <c r="J383" t="s" s="15">
        <v>23535</v>
      </c>
      <c r="K383" t="s" s="15">
        <v>23535</v>
      </c>
      <c r="L383" t="s" s="15">
        <v>23535</v>
      </c>
      <c r="M383" s="16">
        <v>201755</v>
      </c>
      <c r="N383" t="s" s="15">
        <v>23535</v>
      </c>
      <c r="O383" t="s" s="15">
        <v>23535</v>
      </c>
      <c r="P383" t="s" s="15">
        <v>23535</v>
      </c>
      <c r="Q383" t="s" s="15">
        <v>23535</v>
      </c>
      <c r="R383" t="s" s="15">
        <v>23535</v>
      </c>
      <c r="S383" t="s" s="15">
        <v>23535</v>
      </c>
    </row>
    <row r="384" ht="13.1" customHeight="1">
      <c r="A384" t="s" s="13">
        <v>1629</v>
      </c>
      <c r="B384" t="s" s="14">
        <v>1630</v>
      </c>
      <c r="C384" t="s" s="15">
        <v>35</v>
      </c>
      <c r="D384" t="s" s="15">
        <v>1429</v>
      </c>
      <c r="E384" t="s" s="15">
        <v>151</v>
      </c>
      <c r="F384" t="s" s="15">
        <v>23607</v>
      </c>
      <c r="G384" s="16">
        <v>1</v>
      </c>
      <c r="H384" s="16">
        <v>1</v>
      </c>
      <c r="I384" s="18"/>
      <c r="J384" s="16">
        <v>28.88</v>
      </c>
      <c r="K384" s="16">
        <v>28.88</v>
      </c>
      <c r="L384" t="s" s="15">
        <v>23608</v>
      </c>
      <c r="M384" s="16">
        <v>201755</v>
      </c>
      <c r="N384" t="s" s="15">
        <v>23528</v>
      </c>
      <c r="O384" s="17">
        <v>46179</v>
      </c>
      <c r="P384" t="s" s="15">
        <v>23559</v>
      </c>
      <c r="Q384" t="s" s="15">
        <v>23530</v>
      </c>
      <c r="R384" t="s" s="15">
        <v>23609</v>
      </c>
      <c r="S384" s="18"/>
    </row>
    <row r="385" ht="13.1" customHeight="1">
      <c r="A385" t="s" s="13">
        <v>23535</v>
      </c>
      <c r="B385" t="s" s="14">
        <v>23535</v>
      </c>
      <c r="C385" t="s" s="15">
        <v>23535</v>
      </c>
      <c r="D385" t="s" s="15">
        <v>23535</v>
      </c>
      <c r="E385" t="s" s="15">
        <v>23535</v>
      </c>
      <c r="F385" t="s" s="15">
        <v>23535</v>
      </c>
      <c r="G385" t="s" s="15">
        <v>23535</v>
      </c>
      <c r="H385" t="s" s="15">
        <v>23535</v>
      </c>
      <c r="I385" t="s" s="15">
        <v>23535</v>
      </c>
      <c r="J385" t="s" s="15">
        <v>23535</v>
      </c>
      <c r="K385" t="s" s="15">
        <v>23535</v>
      </c>
      <c r="L385" t="s" s="15">
        <v>23535</v>
      </c>
      <c r="M385" s="16">
        <v>201755</v>
      </c>
      <c r="N385" t="s" s="15">
        <v>23535</v>
      </c>
      <c r="O385" t="s" s="15">
        <v>23535</v>
      </c>
      <c r="P385" t="s" s="15">
        <v>23535</v>
      </c>
      <c r="Q385" t="s" s="15">
        <v>23535</v>
      </c>
      <c r="R385" t="s" s="15">
        <v>23535</v>
      </c>
      <c r="S385" t="s" s="15">
        <v>23535</v>
      </c>
    </row>
    <row r="386" ht="13.1" customHeight="1">
      <c r="A386" t="s" s="13">
        <v>22760</v>
      </c>
      <c r="B386" t="s" s="14">
        <v>22761</v>
      </c>
      <c r="C386" t="s" s="15">
        <v>35</v>
      </c>
      <c r="D386" s="20">
        <v>810178000000</v>
      </c>
      <c r="E386" t="s" s="15">
        <v>372</v>
      </c>
      <c r="F386" t="s" s="15">
        <v>23607</v>
      </c>
      <c r="G386" s="16">
        <v>1</v>
      </c>
      <c r="H386" s="16">
        <v>1</v>
      </c>
      <c r="I386" s="18"/>
      <c r="J386" s="16">
        <v>40.04</v>
      </c>
      <c r="K386" s="16">
        <v>40.04</v>
      </c>
      <c r="L386" t="s" s="15">
        <v>23608</v>
      </c>
      <c r="M386" s="16">
        <v>201755</v>
      </c>
      <c r="N386" t="s" s="15">
        <v>23528</v>
      </c>
      <c r="O386" s="17">
        <v>46179</v>
      </c>
      <c r="P386" t="s" s="15">
        <v>23559</v>
      </c>
      <c r="Q386" t="s" s="15">
        <v>23530</v>
      </c>
      <c r="R386" t="s" s="15">
        <v>23609</v>
      </c>
      <c r="S386" s="18"/>
    </row>
    <row r="387" ht="13.1" customHeight="1">
      <c r="A387" t="s" s="13">
        <v>23535</v>
      </c>
      <c r="B387" t="s" s="14">
        <v>23535</v>
      </c>
      <c r="C387" t="s" s="15">
        <v>23535</v>
      </c>
      <c r="D387" t="s" s="15">
        <v>23535</v>
      </c>
      <c r="E387" t="s" s="15">
        <v>23535</v>
      </c>
      <c r="F387" t="s" s="15">
        <v>23535</v>
      </c>
      <c r="G387" t="s" s="15">
        <v>23535</v>
      </c>
      <c r="H387" t="s" s="15">
        <v>23535</v>
      </c>
      <c r="I387" t="s" s="15">
        <v>23535</v>
      </c>
      <c r="J387" t="s" s="15">
        <v>23535</v>
      </c>
      <c r="K387" t="s" s="15">
        <v>23535</v>
      </c>
      <c r="L387" t="s" s="15">
        <v>23535</v>
      </c>
      <c r="M387" s="16">
        <v>201755</v>
      </c>
      <c r="N387" t="s" s="15">
        <v>23535</v>
      </c>
      <c r="O387" t="s" s="15">
        <v>23535</v>
      </c>
      <c r="P387" t="s" s="15">
        <v>23535</v>
      </c>
      <c r="Q387" t="s" s="15">
        <v>23535</v>
      </c>
      <c r="R387" t="s" s="15">
        <v>23535</v>
      </c>
      <c r="S387" t="s" s="15">
        <v>23535</v>
      </c>
    </row>
    <row r="388" ht="13.1" customHeight="1">
      <c r="A388" t="s" s="13">
        <v>1302</v>
      </c>
      <c r="B388" t="s" s="14">
        <v>1303</v>
      </c>
      <c r="C388" t="s" s="15">
        <v>35</v>
      </c>
      <c r="D388" s="16">
        <v>682670680586</v>
      </c>
      <c r="E388" t="s" s="15">
        <v>151</v>
      </c>
      <c r="F388" t="s" s="15">
        <v>23607</v>
      </c>
      <c r="G388" s="16">
        <v>1</v>
      </c>
      <c r="H388" s="16">
        <v>1</v>
      </c>
      <c r="I388" s="18"/>
      <c r="J388" s="16">
        <v>16.36</v>
      </c>
      <c r="K388" s="16">
        <v>16.36</v>
      </c>
      <c r="L388" t="s" s="15">
        <v>23608</v>
      </c>
      <c r="M388" s="16">
        <v>201755</v>
      </c>
      <c r="N388" t="s" s="15">
        <v>23528</v>
      </c>
      <c r="O388" s="17">
        <v>46179</v>
      </c>
      <c r="P388" t="s" s="15">
        <v>23559</v>
      </c>
      <c r="Q388" t="s" s="15">
        <v>23530</v>
      </c>
      <c r="R388" t="s" s="15">
        <v>23609</v>
      </c>
      <c r="S388" s="18"/>
    </row>
    <row r="389" ht="13.1" customHeight="1">
      <c r="A389" t="s" s="13">
        <v>23535</v>
      </c>
      <c r="B389" t="s" s="14">
        <v>23535</v>
      </c>
      <c r="C389" t="s" s="15">
        <v>23535</v>
      </c>
      <c r="D389" t="s" s="15">
        <v>23535</v>
      </c>
      <c r="E389" t="s" s="15">
        <v>23535</v>
      </c>
      <c r="F389" t="s" s="15">
        <v>23535</v>
      </c>
      <c r="G389" t="s" s="15">
        <v>23535</v>
      </c>
      <c r="H389" t="s" s="15">
        <v>23535</v>
      </c>
      <c r="I389" t="s" s="15">
        <v>23535</v>
      </c>
      <c r="J389" t="s" s="15">
        <v>23535</v>
      </c>
      <c r="K389" t="s" s="15">
        <v>23535</v>
      </c>
      <c r="L389" t="s" s="15">
        <v>23535</v>
      </c>
      <c r="M389" s="16">
        <v>201755</v>
      </c>
      <c r="N389" t="s" s="15">
        <v>23535</v>
      </c>
      <c r="O389" t="s" s="15">
        <v>23535</v>
      </c>
      <c r="P389" t="s" s="15">
        <v>23535</v>
      </c>
      <c r="Q389" t="s" s="15">
        <v>23535</v>
      </c>
      <c r="R389" t="s" s="15">
        <v>23535</v>
      </c>
      <c r="S389" t="s" s="15">
        <v>23535</v>
      </c>
    </row>
    <row r="390" ht="13.1" customHeight="1">
      <c r="A390" t="s" s="13">
        <v>1320</v>
      </c>
      <c r="B390" t="s" s="14">
        <v>1321</v>
      </c>
      <c r="C390" t="s" s="15">
        <v>35</v>
      </c>
      <c r="D390" s="16">
        <v>682670680630</v>
      </c>
      <c r="E390" t="s" s="15">
        <v>151</v>
      </c>
      <c r="F390" t="s" s="15">
        <v>23607</v>
      </c>
      <c r="G390" s="16">
        <v>1</v>
      </c>
      <c r="H390" s="16">
        <v>1</v>
      </c>
      <c r="I390" s="18"/>
      <c r="J390" s="16">
        <v>25.77</v>
      </c>
      <c r="K390" s="16">
        <v>25.77</v>
      </c>
      <c r="L390" t="s" s="15">
        <v>23608</v>
      </c>
      <c r="M390" s="16">
        <v>201755</v>
      </c>
      <c r="N390" t="s" s="15">
        <v>23528</v>
      </c>
      <c r="O390" s="17">
        <v>46179</v>
      </c>
      <c r="P390" t="s" s="15">
        <v>23559</v>
      </c>
      <c r="Q390" t="s" s="15">
        <v>23530</v>
      </c>
      <c r="R390" t="s" s="15">
        <v>23609</v>
      </c>
      <c r="S390" s="18"/>
    </row>
    <row r="391" ht="13.1" customHeight="1">
      <c r="A391" t="s" s="13">
        <v>23535</v>
      </c>
      <c r="B391" t="s" s="14">
        <v>23535</v>
      </c>
      <c r="C391" t="s" s="15">
        <v>23535</v>
      </c>
      <c r="D391" t="s" s="15">
        <v>23535</v>
      </c>
      <c r="E391" t="s" s="15">
        <v>23535</v>
      </c>
      <c r="F391" t="s" s="15">
        <v>23535</v>
      </c>
      <c r="G391" t="s" s="15">
        <v>23535</v>
      </c>
      <c r="H391" t="s" s="15">
        <v>23535</v>
      </c>
      <c r="I391" t="s" s="15">
        <v>23535</v>
      </c>
      <c r="J391" t="s" s="15">
        <v>23535</v>
      </c>
      <c r="K391" t="s" s="15">
        <v>23535</v>
      </c>
      <c r="L391" t="s" s="15">
        <v>23535</v>
      </c>
      <c r="M391" s="16">
        <v>201755</v>
      </c>
      <c r="N391" t="s" s="15">
        <v>23535</v>
      </c>
      <c r="O391" t="s" s="15">
        <v>23535</v>
      </c>
      <c r="P391" t="s" s="15">
        <v>23535</v>
      </c>
      <c r="Q391" t="s" s="15">
        <v>23535</v>
      </c>
      <c r="R391" t="s" s="15">
        <v>23535</v>
      </c>
      <c r="S391" t="s" s="15">
        <v>23535</v>
      </c>
    </row>
    <row r="392" ht="13.1" customHeight="1">
      <c r="A392" t="s" s="13">
        <v>16424</v>
      </c>
      <c r="B392" t="s" s="14">
        <v>16425</v>
      </c>
      <c r="C392" t="s" s="15">
        <v>35</v>
      </c>
      <c r="D392" s="16">
        <v>7618300310</v>
      </c>
      <c r="E392" t="s" s="15">
        <v>207</v>
      </c>
      <c r="F392" t="s" s="15">
        <v>23607</v>
      </c>
      <c r="G392" s="16">
        <v>1</v>
      </c>
      <c r="H392" s="16">
        <v>1</v>
      </c>
      <c r="I392" s="18"/>
      <c r="J392" s="16">
        <v>21.64</v>
      </c>
      <c r="K392" s="16">
        <v>21.64</v>
      </c>
      <c r="L392" t="s" s="15">
        <v>23608</v>
      </c>
      <c r="M392" s="16">
        <v>201755</v>
      </c>
      <c r="N392" t="s" s="15">
        <v>23528</v>
      </c>
      <c r="O392" s="17">
        <v>46179</v>
      </c>
      <c r="P392" t="s" s="15">
        <v>23559</v>
      </c>
      <c r="Q392" t="s" s="15">
        <v>23530</v>
      </c>
      <c r="R392" t="s" s="15">
        <v>23609</v>
      </c>
      <c r="S392" s="18"/>
    </row>
    <row r="393" ht="13.1" customHeight="1">
      <c r="A393" t="s" s="13">
        <v>23535</v>
      </c>
      <c r="B393" t="s" s="14">
        <v>23535</v>
      </c>
      <c r="C393" t="s" s="15">
        <v>23535</v>
      </c>
      <c r="D393" t="s" s="15">
        <v>23535</v>
      </c>
      <c r="E393" t="s" s="15">
        <v>23535</v>
      </c>
      <c r="F393" t="s" s="15">
        <v>23535</v>
      </c>
      <c r="G393" t="s" s="15">
        <v>23535</v>
      </c>
      <c r="H393" t="s" s="15">
        <v>23535</v>
      </c>
      <c r="I393" t="s" s="15">
        <v>23535</v>
      </c>
      <c r="J393" t="s" s="15">
        <v>23535</v>
      </c>
      <c r="K393" t="s" s="15">
        <v>23535</v>
      </c>
      <c r="L393" t="s" s="15">
        <v>23535</v>
      </c>
      <c r="M393" s="16">
        <v>201755</v>
      </c>
      <c r="N393" t="s" s="15">
        <v>23535</v>
      </c>
      <c r="O393" t="s" s="15">
        <v>23535</v>
      </c>
      <c r="P393" t="s" s="15">
        <v>23535</v>
      </c>
      <c r="Q393" t="s" s="15">
        <v>23535</v>
      </c>
      <c r="R393" t="s" s="15">
        <v>23535</v>
      </c>
      <c r="S393" t="s" s="15">
        <v>23535</v>
      </c>
    </row>
    <row r="394" ht="13.1" customHeight="1">
      <c r="A394" t="s" s="13">
        <v>12912</v>
      </c>
      <c r="B394" t="s" s="14">
        <v>12913</v>
      </c>
      <c r="C394" t="s" s="15">
        <v>35</v>
      </c>
      <c r="D394" s="16">
        <v>7618300311</v>
      </c>
      <c r="E394" t="s" s="15">
        <v>207</v>
      </c>
      <c r="F394" t="s" s="15">
        <v>23607</v>
      </c>
      <c r="G394" s="16">
        <v>1</v>
      </c>
      <c r="H394" s="16">
        <v>1</v>
      </c>
      <c r="I394" s="18"/>
      <c r="J394" s="16">
        <v>21.64</v>
      </c>
      <c r="K394" s="16">
        <v>21.64</v>
      </c>
      <c r="L394" t="s" s="15">
        <v>23608</v>
      </c>
      <c r="M394" s="16">
        <v>201755</v>
      </c>
      <c r="N394" t="s" s="15">
        <v>23528</v>
      </c>
      <c r="O394" s="17">
        <v>46179</v>
      </c>
      <c r="P394" t="s" s="15">
        <v>23559</v>
      </c>
      <c r="Q394" t="s" s="15">
        <v>23530</v>
      </c>
      <c r="R394" t="s" s="15">
        <v>23609</v>
      </c>
      <c r="S394" s="18"/>
    </row>
    <row r="395" ht="13.1" customHeight="1">
      <c r="A395" t="s" s="13">
        <v>23606</v>
      </c>
      <c r="B395" t="s" s="14">
        <v>12176</v>
      </c>
      <c r="C395" t="s" s="15">
        <v>49</v>
      </c>
      <c r="D395" t="s" s="15">
        <v>12177</v>
      </c>
      <c r="E395" t="s" s="15">
        <v>271</v>
      </c>
      <c r="F395" t="s" s="15">
        <v>23618</v>
      </c>
      <c r="G395" s="16">
        <v>1</v>
      </c>
      <c r="H395" s="16">
        <v>10</v>
      </c>
      <c r="I395" s="18"/>
      <c r="J395" s="16">
        <v>5.51</v>
      </c>
      <c r="K395" s="16">
        <v>5.51</v>
      </c>
      <c r="L395" t="s" s="15">
        <v>23619</v>
      </c>
      <c r="M395" s="16">
        <v>201743</v>
      </c>
      <c r="N395" t="s" s="15">
        <v>23528</v>
      </c>
      <c r="O395" s="17">
        <v>46179</v>
      </c>
      <c r="P395" t="s" s="15">
        <v>23620</v>
      </c>
      <c r="Q395" t="s" s="15">
        <v>23530</v>
      </c>
      <c r="R395" t="s" s="15">
        <v>23621</v>
      </c>
      <c r="S395" s="18"/>
    </row>
    <row r="396" ht="13.1" customHeight="1">
      <c r="A396" t="s" s="13">
        <v>23535</v>
      </c>
      <c r="B396" t="s" s="14">
        <v>23535</v>
      </c>
      <c r="C396" t="s" s="15">
        <v>23535</v>
      </c>
      <c r="D396" t="s" s="15">
        <v>23535</v>
      </c>
      <c r="E396" t="s" s="15">
        <v>23535</v>
      </c>
      <c r="F396" t="s" s="15">
        <v>23535</v>
      </c>
      <c r="G396" t="s" s="15">
        <v>23535</v>
      </c>
      <c r="H396" t="s" s="15">
        <v>23535</v>
      </c>
      <c r="I396" t="s" s="15">
        <v>23535</v>
      </c>
      <c r="J396" t="s" s="15">
        <v>23535</v>
      </c>
      <c r="K396" t="s" s="15">
        <v>23535</v>
      </c>
      <c r="L396" t="s" s="15">
        <v>23535</v>
      </c>
      <c r="M396" s="16">
        <v>201743</v>
      </c>
      <c r="N396" t="s" s="15">
        <v>23535</v>
      </c>
      <c r="O396" t="s" s="15">
        <v>23535</v>
      </c>
      <c r="P396" t="s" s="15">
        <v>23535</v>
      </c>
      <c r="Q396" t="s" s="15">
        <v>23535</v>
      </c>
      <c r="R396" t="s" s="15">
        <v>23535</v>
      </c>
      <c r="S396" t="s" s="15">
        <v>23535</v>
      </c>
    </row>
    <row r="397" ht="13.1" customHeight="1">
      <c r="A397" t="s" s="13">
        <v>23622</v>
      </c>
      <c r="B397" t="s" s="14">
        <v>619</v>
      </c>
      <c r="C397" t="s" s="15">
        <v>49</v>
      </c>
      <c r="D397" t="s" s="15">
        <v>3507</v>
      </c>
      <c r="E397" t="s" s="15">
        <v>620</v>
      </c>
      <c r="F397" t="s" s="15">
        <v>23618</v>
      </c>
      <c r="G397" s="16">
        <v>4</v>
      </c>
      <c r="H397" s="16">
        <v>160</v>
      </c>
      <c r="I397" s="18"/>
      <c r="J397" s="16">
        <v>1.74</v>
      </c>
      <c r="K397" s="16">
        <v>6.96</v>
      </c>
      <c r="L397" t="s" s="15">
        <v>23619</v>
      </c>
      <c r="M397" s="16">
        <v>201743</v>
      </c>
      <c r="N397" t="s" s="15">
        <v>23528</v>
      </c>
      <c r="O397" s="17">
        <v>46179</v>
      </c>
      <c r="P397" t="s" s="15">
        <v>23620</v>
      </c>
      <c r="Q397" t="s" s="15">
        <v>23530</v>
      </c>
      <c r="R397" t="s" s="15">
        <v>23621</v>
      </c>
      <c r="S397" s="18"/>
    </row>
    <row r="398" ht="13.1" customHeight="1">
      <c r="A398" t="s" s="13">
        <v>23535</v>
      </c>
      <c r="B398" t="s" s="14">
        <v>23535</v>
      </c>
      <c r="C398" t="s" s="15">
        <v>23535</v>
      </c>
      <c r="D398" t="s" s="15">
        <v>23535</v>
      </c>
      <c r="E398" t="s" s="15">
        <v>23535</v>
      </c>
      <c r="F398" t="s" s="15">
        <v>23535</v>
      </c>
      <c r="G398" t="s" s="15">
        <v>23535</v>
      </c>
      <c r="H398" t="s" s="15">
        <v>23535</v>
      </c>
      <c r="I398" t="s" s="15">
        <v>23535</v>
      </c>
      <c r="J398" t="s" s="15">
        <v>23535</v>
      </c>
      <c r="K398" t="s" s="15">
        <v>23535</v>
      </c>
      <c r="L398" t="s" s="15">
        <v>23535</v>
      </c>
      <c r="M398" s="16">
        <v>201743</v>
      </c>
      <c r="N398" t="s" s="15">
        <v>23535</v>
      </c>
      <c r="O398" t="s" s="15">
        <v>23535</v>
      </c>
      <c r="P398" t="s" s="15">
        <v>23535</v>
      </c>
      <c r="Q398" t="s" s="15">
        <v>23535</v>
      </c>
      <c r="R398" t="s" s="15">
        <v>23535</v>
      </c>
      <c r="S398" t="s" s="15">
        <v>23535</v>
      </c>
    </row>
    <row r="399" ht="13.1" customHeight="1">
      <c r="A399" t="s" s="13">
        <v>23623</v>
      </c>
      <c r="B399" t="s" s="14">
        <v>1593</v>
      </c>
      <c r="C399" t="s" s="15">
        <v>49</v>
      </c>
      <c r="D399" t="s" s="15">
        <v>1594</v>
      </c>
      <c r="E399" t="s" s="15">
        <v>61</v>
      </c>
      <c r="F399" t="s" s="15">
        <v>23618</v>
      </c>
      <c r="G399" s="16">
        <v>5</v>
      </c>
      <c r="H399" s="16">
        <v>316.13</v>
      </c>
      <c r="I399" s="18"/>
      <c r="J399" s="16">
        <v>4.66</v>
      </c>
      <c r="K399" s="16">
        <v>23.3</v>
      </c>
      <c r="L399" t="s" s="15">
        <v>23619</v>
      </c>
      <c r="M399" s="16">
        <v>201743</v>
      </c>
      <c r="N399" t="s" s="15">
        <v>23528</v>
      </c>
      <c r="O399" s="17">
        <v>46179</v>
      </c>
      <c r="P399" t="s" s="15">
        <v>23620</v>
      </c>
      <c r="Q399" t="s" s="15">
        <v>23530</v>
      </c>
      <c r="R399" t="s" s="15">
        <v>23621</v>
      </c>
      <c r="S399" s="18"/>
    </row>
    <row r="400" ht="13.1" customHeight="1">
      <c r="A400" t="s" s="13">
        <v>23535</v>
      </c>
      <c r="B400" t="s" s="14">
        <v>23535</v>
      </c>
      <c r="C400" t="s" s="15">
        <v>23535</v>
      </c>
      <c r="D400" t="s" s="15">
        <v>23535</v>
      </c>
      <c r="E400" t="s" s="15">
        <v>23535</v>
      </c>
      <c r="F400" t="s" s="15">
        <v>23535</v>
      </c>
      <c r="G400" t="s" s="15">
        <v>23535</v>
      </c>
      <c r="H400" t="s" s="15">
        <v>23535</v>
      </c>
      <c r="I400" t="s" s="15">
        <v>23535</v>
      </c>
      <c r="J400" t="s" s="15">
        <v>23535</v>
      </c>
      <c r="K400" t="s" s="15">
        <v>23535</v>
      </c>
      <c r="L400" t="s" s="15">
        <v>23535</v>
      </c>
      <c r="M400" s="16">
        <v>201743</v>
      </c>
      <c r="N400" t="s" s="15">
        <v>23535</v>
      </c>
      <c r="O400" t="s" s="15">
        <v>23535</v>
      </c>
      <c r="P400" t="s" s="15">
        <v>23535</v>
      </c>
      <c r="Q400" t="s" s="15">
        <v>23535</v>
      </c>
      <c r="R400" t="s" s="15">
        <v>23535</v>
      </c>
      <c r="S400" t="s" s="15">
        <v>23535</v>
      </c>
    </row>
    <row r="401" ht="13.1" customHeight="1">
      <c r="A401" t="s" s="13">
        <v>23624</v>
      </c>
      <c r="B401" t="s" s="14">
        <v>3985</v>
      </c>
      <c r="C401" t="s" s="15">
        <v>49</v>
      </c>
      <c r="D401" t="s" s="15">
        <v>3986</v>
      </c>
      <c r="E401" t="s" s="15">
        <v>620</v>
      </c>
      <c r="F401" t="s" s="15">
        <v>23618</v>
      </c>
      <c r="G401" s="16">
        <v>1</v>
      </c>
      <c r="H401" s="16">
        <v>40</v>
      </c>
      <c r="I401" s="18"/>
      <c r="J401" s="16">
        <v>4.39</v>
      </c>
      <c r="K401" s="16">
        <v>4.39</v>
      </c>
      <c r="L401" t="s" s="15">
        <v>23619</v>
      </c>
      <c r="M401" s="16">
        <v>201743</v>
      </c>
      <c r="N401" t="s" s="15">
        <v>23528</v>
      </c>
      <c r="O401" s="17">
        <v>46179</v>
      </c>
      <c r="P401" t="s" s="15">
        <v>23620</v>
      </c>
      <c r="Q401" t="s" s="15">
        <v>23530</v>
      </c>
      <c r="R401" t="s" s="15">
        <v>23621</v>
      </c>
      <c r="S401" s="18"/>
    </row>
    <row r="402" ht="13.1" customHeight="1">
      <c r="A402" t="s" s="13">
        <v>23535</v>
      </c>
      <c r="B402" t="s" s="14">
        <v>23535</v>
      </c>
      <c r="C402" t="s" s="15">
        <v>23535</v>
      </c>
      <c r="D402" t="s" s="15">
        <v>23535</v>
      </c>
      <c r="E402" t="s" s="15">
        <v>23535</v>
      </c>
      <c r="F402" t="s" s="15">
        <v>23535</v>
      </c>
      <c r="G402" t="s" s="15">
        <v>23535</v>
      </c>
      <c r="H402" t="s" s="15">
        <v>23535</v>
      </c>
      <c r="I402" t="s" s="15">
        <v>23535</v>
      </c>
      <c r="J402" t="s" s="15">
        <v>23535</v>
      </c>
      <c r="K402" t="s" s="15">
        <v>23535</v>
      </c>
      <c r="L402" t="s" s="15">
        <v>23535</v>
      </c>
      <c r="M402" s="16">
        <v>201743</v>
      </c>
      <c r="N402" t="s" s="15">
        <v>23535</v>
      </c>
      <c r="O402" t="s" s="15">
        <v>23535</v>
      </c>
      <c r="P402" t="s" s="15">
        <v>23535</v>
      </c>
      <c r="Q402" t="s" s="15">
        <v>23535</v>
      </c>
      <c r="R402" t="s" s="15">
        <v>23535</v>
      </c>
      <c r="S402" t="s" s="15">
        <v>23535</v>
      </c>
    </row>
    <row r="403" ht="13.1" customHeight="1">
      <c r="A403" t="s" s="13">
        <v>23625</v>
      </c>
      <c r="B403" t="s" s="14">
        <v>3993</v>
      </c>
      <c r="C403" t="s" s="15">
        <v>49</v>
      </c>
      <c r="D403" t="s" s="15">
        <v>3994</v>
      </c>
      <c r="E403" t="s" s="15">
        <v>620</v>
      </c>
      <c r="F403" t="s" s="15">
        <v>23618</v>
      </c>
      <c r="G403" s="16">
        <v>4</v>
      </c>
      <c r="H403" s="16">
        <v>120</v>
      </c>
      <c r="I403" s="18"/>
      <c r="J403" s="16">
        <v>3.37</v>
      </c>
      <c r="K403" s="16">
        <v>13.48</v>
      </c>
      <c r="L403" t="s" s="15">
        <v>23619</v>
      </c>
      <c r="M403" s="16">
        <v>201743</v>
      </c>
      <c r="N403" t="s" s="15">
        <v>23528</v>
      </c>
      <c r="O403" s="17">
        <v>46179</v>
      </c>
      <c r="P403" t="s" s="15">
        <v>23620</v>
      </c>
      <c r="Q403" t="s" s="15">
        <v>23530</v>
      </c>
      <c r="R403" t="s" s="15">
        <v>23621</v>
      </c>
      <c r="S403" s="18"/>
    </row>
    <row r="404" ht="13.1" customHeight="1">
      <c r="A404" t="s" s="13">
        <v>23535</v>
      </c>
      <c r="B404" t="s" s="14">
        <v>23535</v>
      </c>
      <c r="C404" t="s" s="15">
        <v>23535</v>
      </c>
      <c r="D404" t="s" s="15">
        <v>23535</v>
      </c>
      <c r="E404" t="s" s="15">
        <v>23535</v>
      </c>
      <c r="F404" t="s" s="15">
        <v>23535</v>
      </c>
      <c r="G404" t="s" s="15">
        <v>23535</v>
      </c>
      <c r="H404" t="s" s="15">
        <v>23535</v>
      </c>
      <c r="I404" t="s" s="15">
        <v>23535</v>
      </c>
      <c r="J404" t="s" s="15">
        <v>23535</v>
      </c>
      <c r="K404" t="s" s="15">
        <v>23535</v>
      </c>
      <c r="L404" t="s" s="15">
        <v>23535</v>
      </c>
      <c r="M404" s="16">
        <v>201743</v>
      </c>
      <c r="N404" t="s" s="15">
        <v>23535</v>
      </c>
      <c r="O404" t="s" s="15">
        <v>23535</v>
      </c>
      <c r="P404" t="s" s="15">
        <v>23535</v>
      </c>
      <c r="Q404" t="s" s="15">
        <v>23535</v>
      </c>
      <c r="R404" t="s" s="15">
        <v>23535</v>
      </c>
      <c r="S404" t="s" s="15">
        <v>23535</v>
      </c>
    </row>
    <row r="405" ht="13.1" customHeight="1">
      <c r="A405" t="s" s="13">
        <v>2618</v>
      </c>
      <c r="B405" t="s" s="14">
        <v>2619</v>
      </c>
      <c r="C405" t="s" s="15">
        <v>1199</v>
      </c>
      <c r="D405" t="s" s="15">
        <v>2618</v>
      </c>
      <c r="E405" t="s" s="15">
        <v>2098</v>
      </c>
      <c r="F405" t="s" s="15">
        <v>23618</v>
      </c>
      <c r="G405" s="16">
        <v>7</v>
      </c>
      <c r="H405" s="16">
        <v>7</v>
      </c>
      <c r="I405" s="18"/>
      <c r="J405" s="16">
        <v>11.49</v>
      </c>
      <c r="K405" s="16">
        <v>80.43000000000001</v>
      </c>
      <c r="L405" t="s" s="15">
        <v>23619</v>
      </c>
      <c r="M405" s="16">
        <v>201743</v>
      </c>
      <c r="N405" t="s" s="15">
        <v>23528</v>
      </c>
      <c r="O405" s="17">
        <v>46179</v>
      </c>
      <c r="P405" t="s" s="15">
        <v>23620</v>
      </c>
      <c r="Q405" t="s" s="15">
        <v>23530</v>
      </c>
      <c r="R405" t="s" s="15">
        <v>23621</v>
      </c>
      <c r="S405" s="18"/>
    </row>
    <row r="406" ht="13.1" customHeight="1">
      <c r="A406" t="s" s="13">
        <v>23535</v>
      </c>
      <c r="B406" t="s" s="14">
        <v>23535</v>
      </c>
      <c r="C406" t="s" s="15">
        <v>23535</v>
      </c>
      <c r="D406" t="s" s="15">
        <v>23535</v>
      </c>
      <c r="E406" t="s" s="15">
        <v>23535</v>
      </c>
      <c r="F406" t="s" s="15">
        <v>23535</v>
      </c>
      <c r="G406" t="s" s="15">
        <v>23535</v>
      </c>
      <c r="H406" t="s" s="15">
        <v>23535</v>
      </c>
      <c r="I406" t="s" s="15">
        <v>23535</v>
      </c>
      <c r="J406" t="s" s="15">
        <v>23535</v>
      </c>
      <c r="K406" t="s" s="15">
        <v>23535</v>
      </c>
      <c r="L406" t="s" s="15">
        <v>23535</v>
      </c>
      <c r="M406" s="16">
        <v>201743</v>
      </c>
      <c r="N406" t="s" s="15">
        <v>23535</v>
      </c>
      <c r="O406" t="s" s="15">
        <v>23535</v>
      </c>
      <c r="P406" t="s" s="15">
        <v>23535</v>
      </c>
      <c r="Q406" t="s" s="15">
        <v>23535</v>
      </c>
      <c r="R406" t="s" s="15">
        <v>23535</v>
      </c>
      <c r="S406" t="s" s="15">
        <v>23535</v>
      </c>
    </row>
    <row r="407" ht="13.1" customHeight="1">
      <c r="A407" t="s" s="13">
        <v>1204</v>
      </c>
      <c r="B407" t="s" s="14">
        <v>1206</v>
      </c>
      <c r="C407" t="s" s="15">
        <v>1199</v>
      </c>
      <c r="D407" t="s" s="15">
        <v>1207</v>
      </c>
      <c r="E407" t="s" s="15">
        <v>763</v>
      </c>
      <c r="F407" t="s" s="15">
        <v>23618</v>
      </c>
      <c r="G407" s="16">
        <v>10</v>
      </c>
      <c r="H407" s="16">
        <v>10</v>
      </c>
      <c r="I407" s="18"/>
      <c r="J407" s="16">
        <v>22.37</v>
      </c>
      <c r="K407" s="16">
        <v>223.7</v>
      </c>
      <c r="L407" t="s" s="15">
        <v>23619</v>
      </c>
      <c r="M407" s="16">
        <v>201743</v>
      </c>
      <c r="N407" t="s" s="15">
        <v>23528</v>
      </c>
      <c r="O407" s="17">
        <v>46179</v>
      </c>
      <c r="P407" t="s" s="15">
        <v>23620</v>
      </c>
      <c r="Q407" t="s" s="15">
        <v>23530</v>
      </c>
      <c r="R407" t="s" s="15">
        <v>23621</v>
      </c>
      <c r="S407" t="s" s="15">
        <v>23613</v>
      </c>
    </row>
    <row r="408" ht="13.1" customHeight="1">
      <c r="A408" t="s" s="13">
        <v>23535</v>
      </c>
      <c r="B408" t="s" s="14">
        <v>23535</v>
      </c>
      <c r="C408" t="s" s="15">
        <v>23535</v>
      </c>
      <c r="D408" t="s" s="15">
        <v>23535</v>
      </c>
      <c r="E408" t="s" s="15">
        <v>23535</v>
      </c>
      <c r="F408" t="s" s="15">
        <v>23535</v>
      </c>
      <c r="G408" t="s" s="15">
        <v>23535</v>
      </c>
      <c r="H408" t="s" s="15">
        <v>23535</v>
      </c>
      <c r="I408" t="s" s="15">
        <v>23535</v>
      </c>
      <c r="J408" t="s" s="15">
        <v>23535</v>
      </c>
      <c r="K408" t="s" s="15">
        <v>23535</v>
      </c>
      <c r="L408" t="s" s="15">
        <v>23535</v>
      </c>
      <c r="M408" s="16">
        <v>201743</v>
      </c>
      <c r="N408" t="s" s="15">
        <v>23535</v>
      </c>
      <c r="O408" t="s" s="15">
        <v>23535</v>
      </c>
      <c r="P408" t="s" s="15">
        <v>23535</v>
      </c>
      <c r="Q408" t="s" s="15">
        <v>23535</v>
      </c>
      <c r="R408" t="s" s="15">
        <v>23535</v>
      </c>
      <c r="S408" t="s" s="15">
        <v>23535</v>
      </c>
    </row>
    <row r="409" ht="13.1" customHeight="1">
      <c r="A409" t="s" s="13">
        <v>9993</v>
      </c>
      <c r="B409" t="s" s="14">
        <v>9994</v>
      </c>
      <c r="C409" t="s" s="15">
        <v>60</v>
      </c>
      <c r="D409" t="s" s="15">
        <v>3618</v>
      </c>
      <c r="E409" t="s" s="15">
        <v>763</v>
      </c>
      <c r="F409" t="s" s="15">
        <v>23618</v>
      </c>
      <c r="G409" s="16">
        <v>1</v>
      </c>
      <c r="H409" s="16">
        <v>1</v>
      </c>
      <c r="I409" s="18"/>
      <c r="J409" s="16">
        <v>26.49</v>
      </c>
      <c r="K409" s="16">
        <v>26.49</v>
      </c>
      <c r="L409" t="s" s="15">
        <v>23619</v>
      </c>
      <c r="M409" s="16">
        <v>201743</v>
      </c>
      <c r="N409" t="s" s="15">
        <v>23528</v>
      </c>
      <c r="O409" s="17">
        <v>46179</v>
      </c>
      <c r="P409" t="s" s="15">
        <v>23620</v>
      </c>
      <c r="Q409" t="s" s="15">
        <v>23530</v>
      </c>
      <c r="R409" t="s" s="15">
        <v>23621</v>
      </c>
      <c r="S409" s="18"/>
    </row>
    <row r="410" ht="13.1" customHeight="1">
      <c r="A410" t="s" s="13">
        <v>23535</v>
      </c>
      <c r="B410" t="s" s="14">
        <v>23535</v>
      </c>
      <c r="C410" t="s" s="15">
        <v>23535</v>
      </c>
      <c r="D410" t="s" s="15">
        <v>23535</v>
      </c>
      <c r="E410" t="s" s="15">
        <v>23535</v>
      </c>
      <c r="F410" t="s" s="15">
        <v>23535</v>
      </c>
      <c r="G410" t="s" s="15">
        <v>23535</v>
      </c>
      <c r="H410" t="s" s="15">
        <v>23535</v>
      </c>
      <c r="I410" t="s" s="15">
        <v>23535</v>
      </c>
      <c r="J410" t="s" s="15">
        <v>23535</v>
      </c>
      <c r="K410" t="s" s="15">
        <v>23535</v>
      </c>
      <c r="L410" t="s" s="15">
        <v>23535</v>
      </c>
      <c r="M410" s="16">
        <v>201743</v>
      </c>
      <c r="N410" t="s" s="15">
        <v>23535</v>
      </c>
      <c r="O410" t="s" s="15">
        <v>23535</v>
      </c>
      <c r="P410" t="s" s="15">
        <v>23535</v>
      </c>
      <c r="Q410" t="s" s="15">
        <v>23535</v>
      </c>
      <c r="R410" t="s" s="15">
        <v>23535</v>
      </c>
      <c r="S410" t="s" s="15">
        <v>23535</v>
      </c>
    </row>
    <row r="411" ht="13.1" customHeight="1">
      <c r="A411" t="s" s="13">
        <v>15309</v>
      </c>
      <c r="B411" t="s" s="14">
        <v>15310</v>
      </c>
      <c r="C411" t="s" s="15">
        <v>60</v>
      </c>
      <c r="D411" t="s" s="15">
        <v>15311</v>
      </c>
      <c r="E411" t="s" s="15">
        <v>2001</v>
      </c>
      <c r="F411" t="s" s="15">
        <v>23618</v>
      </c>
      <c r="G411" s="16">
        <v>3</v>
      </c>
      <c r="H411" s="16">
        <v>3</v>
      </c>
      <c r="I411" s="18"/>
      <c r="J411" s="16">
        <v>23.49</v>
      </c>
      <c r="K411" s="16">
        <v>70.47</v>
      </c>
      <c r="L411" t="s" s="15">
        <v>23619</v>
      </c>
      <c r="M411" s="16">
        <v>201743</v>
      </c>
      <c r="N411" t="s" s="15">
        <v>23528</v>
      </c>
      <c r="O411" s="17">
        <v>46179</v>
      </c>
      <c r="P411" t="s" s="15">
        <v>23620</v>
      </c>
      <c r="Q411" t="s" s="15">
        <v>23530</v>
      </c>
      <c r="R411" t="s" s="15">
        <v>23621</v>
      </c>
      <c r="S411" s="18"/>
    </row>
    <row r="412" ht="13.1" customHeight="1">
      <c r="A412" t="s" s="13">
        <v>23535</v>
      </c>
      <c r="B412" t="s" s="14">
        <v>23535</v>
      </c>
      <c r="C412" t="s" s="15">
        <v>23535</v>
      </c>
      <c r="D412" t="s" s="15">
        <v>23535</v>
      </c>
      <c r="E412" t="s" s="15">
        <v>23535</v>
      </c>
      <c r="F412" t="s" s="15">
        <v>23535</v>
      </c>
      <c r="G412" t="s" s="15">
        <v>23535</v>
      </c>
      <c r="H412" t="s" s="15">
        <v>23535</v>
      </c>
      <c r="I412" t="s" s="15">
        <v>23535</v>
      </c>
      <c r="J412" t="s" s="15">
        <v>23535</v>
      </c>
      <c r="K412" t="s" s="15">
        <v>23535</v>
      </c>
      <c r="L412" t="s" s="15">
        <v>23535</v>
      </c>
      <c r="M412" s="16">
        <v>201743</v>
      </c>
      <c r="N412" t="s" s="15">
        <v>23535</v>
      </c>
      <c r="O412" t="s" s="15">
        <v>23535</v>
      </c>
      <c r="P412" t="s" s="15">
        <v>23535</v>
      </c>
      <c r="Q412" t="s" s="15">
        <v>23535</v>
      </c>
      <c r="R412" t="s" s="15">
        <v>23535</v>
      </c>
      <c r="S412" t="s" s="15">
        <v>23535</v>
      </c>
    </row>
    <row r="413" ht="13.1" customHeight="1">
      <c r="A413" t="s" s="13">
        <v>16237</v>
      </c>
      <c r="B413" t="s" s="14">
        <v>16238</v>
      </c>
      <c r="C413" t="s" s="15">
        <v>60</v>
      </c>
      <c r="D413" t="s" s="15">
        <v>16239</v>
      </c>
      <c r="E413" t="s" s="15">
        <v>2001</v>
      </c>
      <c r="F413" t="s" s="15">
        <v>23618</v>
      </c>
      <c r="G413" s="16">
        <v>1</v>
      </c>
      <c r="H413" s="16">
        <v>1</v>
      </c>
      <c r="I413" s="18"/>
      <c r="J413" s="16">
        <v>32.99</v>
      </c>
      <c r="K413" s="16">
        <v>32.99</v>
      </c>
      <c r="L413" t="s" s="15">
        <v>23619</v>
      </c>
      <c r="M413" s="16">
        <v>201743</v>
      </c>
      <c r="N413" t="s" s="15">
        <v>23528</v>
      </c>
      <c r="O413" s="17">
        <v>46179</v>
      </c>
      <c r="P413" t="s" s="15">
        <v>23620</v>
      </c>
      <c r="Q413" t="s" s="15">
        <v>23530</v>
      </c>
      <c r="R413" t="s" s="15">
        <v>23621</v>
      </c>
      <c r="S413" t="s" s="15">
        <v>23613</v>
      </c>
    </row>
    <row r="414" ht="13.1" customHeight="1">
      <c r="A414" t="s" s="13">
        <v>23535</v>
      </c>
      <c r="B414" t="s" s="14">
        <v>23535</v>
      </c>
      <c r="C414" t="s" s="15">
        <v>23535</v>
      </c>
      <c r="D414" t="s" s="15">
        <v>23535</v>
      </c>
      <c r="E414" t="s" s="15">
        <v>23535</v>
      </c>
      <c r="F414" t="s" s="15">
        <v>23535</v>
      </c>
      <c r="G414" t="s" s="15">
        <v>23535</v>
      </c>
      <c r="H414" t="s" s="15">
        <v>23535</v>
      </c>
      <c r="I414" t="s" s="15">
        <v>23535</v>
      </c>
      <c r="J414" t="s" s="15">
        <v>23535</v>
      </c>
      <c r="K414" t="s" s="15">
        <v>23535</v>
      </c>
      <c r="L414" t="s" s="15">
        <v>23535</v>
      </c>
      <c r="M414" s="16">
        <v>201743</v>
      </c>
      <c r="N414" t="s" s="15">
        <v>23535</v>
      </c>
      <c r="O414" t="s" s="15">
        <v>23535</v>
      </c>
      <c r="P414" t="s" s="15">
        <v>23535</v>
      </c>
      <c r="Q414" t="s" s="15">
        <v>23535</v>
      </c>
      <c r="R414" t="s" s="15">
        <v>23535</v>
      </c>
      <c r="S414" t="s" s="15">
        <v>23535</v>
      </c>
    </row>
    <row r="415" ht="13.1" customHeight="1">
      <c r="A415" t="s" s="13">
        <v>23626</v>
      </c>
      <c r="B415" t="s" s="14">
        <v>15319</v>
      </c>
      <c r="C415" t="s" s="15">
        <v>60</v>
      </c>
      <c r="D415" t="s" s="15">
        <v>15318</v>
      </c>
      <c r="E415" t="s" s="15">
        <v>763</v>
      </c>
      <c r="F415" t="s" s="15">
        <v>23618</v>
      </c>
      <c r="G415" s="16">
        <v>1</v>
      </c>
      <c r="H415" s="16">
        <v>1</v>
      </c>
      <c r="I415" s="18"/>
      <c r="J415" s="16">
        <v>35.99</v>
      </c>
      <c r="K415" s="16">
        <v>35.99</v>
      </c>
      <c r="L415" t="s" s="15">
        <v>23619</v>
      </c>
      <c r="M415" s="16">
        <v>201743</v>
      </c>
      <c r="N415" t="s" s="15">
        <v>23528</v>
      </c>
      <c r="O415" s="17">
        <v>46179</v>
      </c>
      <c r="P415" t="s" s="15">
        <v>23620</v>
      </c>
      <c r="Q415" t="s" s="15">
        <v>23530</v>
      </c>
      <c r="R415" t="s" s="15">
        <v>23621</v>
      </c>
      <c r="S415" s="18"/>
    </row>
    <row r="416" ht="13.1" customHeight="1">
      <c r="A416" t="s" s="13">
        <v>23535</v>
      </c>
      <c r="B416" t="s" s="14">
        <v>23535</v>
      </c>
      <c r="C416" t="s" s="15">
        <v>23535</v>
      </c>
      <c r="D416" t="s" s="15">
        <v>23535</v>
      </c>
      <c r="E416" t="s" s="15">
        <v>23535</v>
      </c>
      <c r="F416" t="s" s="15">
        <v>23535</v>
      </c>
      <c r="G416" t="s" s="15">
        <v>23535</v>
      </c>
      <c r="H416" t="s" s="15">
        <v>23535</v>
      </c>
      <c r="I416" t="s" s="15">
        <v>23535</v>
      </c>
      <c r="J416" t="s" s="15">
        <v>23535</v>
      </c>
      <c r="K416" t="s" s="15">
        <v>23535</v>
      </c>
      <c r="L416" t="s" s="15">
        <v>23535</v>
      </c>
      <c r="M416" s="16">
        <v>201743</v>
      </c>
      <c r="N416" t="s" s="15">
        <v>23535</v>
      </c>
      <c r="O416" t="s" s="15">
        <v>23535</v>
      </c>
      <c r="P416" t="s" s="15">
        <v>23535</v>
      </c>
      <c r="Q416" t="s" s="15">
        <v>23535</v>
      </c>
      <c r="R416" t="s" s="15">
        <v>23535</v>
      </c>
      <c r="S416" t="s" s="15">
        <v>23535</v>
      </c>
    </row>
    <row r="417" ht="13.1" customHeight="1">
      <c r="A417" t="s" s="13">
        <v>11017</v>
      </c>
      <c r="B417" t="s" s="14">
        <v>11018</v>
      </c>
      <c r="C417" t="s" s="15">
        <v>60</v>
      </c>
      <c r="D417" t="s" s="15">
        <v>11017</v>
      </c>
      <c r="E417" t="s" s="15">
        <v>2001</v>
      </c>
      <c r="F417" t="s" s="15">
        <v>23618</v>
      </c>
      <c r="G417" s="16">
        <v>1</v>
      </c>
      <c r="H417" s="16">
        <v>1</v>
      </c>
      <c r="I417" s="18"/>
      <c r="J417" s="16">
        <v>24.99</v>
      </c>
      <c r="K417" s="16">
        <v>24.99</v>
      </c>
      <c r="L417" t="s" s="15">
        <v>23619</v>
      </c>
      <c r="M417" s="16">
        <v>201743</v>
      </c>
      <c r="N417" t="s" s="15">
        <v>23528</v>
      </c>
      <c r="O417" s="17">
        <v>46179</v>
      </c>
      <c r="P417" t="s" s="15">
        <v>23620</v>
      </c>
      <c r="Q417" t="s" s="15">
        <v>23530</v>
      </c>
      <c r="R417" t="s" s="15">
        <v>23621</v>
      </c>
      <c r="S417" s="18"/>
    </row>
    <row r="418" ht="13.1" customHeight="1">
      <c r="A418" t="s" s="13">
        <v>23535</v>
      </c>
      <c r="B418" t="s" s="14">
        <v>23535</v>
      </c>
      <c r="C418" t="s" s="15">
        <v>23535</v>
      </c>
      <c r="D418" t="s" s="15">
        <v>23535</v>
      </c>
      <c r="E418" t="s" s="15">
        <v>23535</v>
      </c>
      <c r="F418" t="s" s="15">
        <v>23535</v>
      </c>
      <c r="G418" t="s" s="15">
        <v>23535</v>
      </c>
      <c r="H418" t="s" s="15">
        <v>23535</v>
      </c>
      <c r="I418" t="s" s="15">
        <v>23535</v>
      </c>
      <c r="J418" t="s" s="15">
        <v>23535</v>
      </c>
      <c r="K418" t="s" s="15">
        <v>23535</v>
      </c>
      <c r="L418" t="s" s="15">
        <v>23535</v>
      </c>
      <c r="M418" s="16">
        <v>201743</v>
      </c>
      <c r="N418" t="s" s="15">
        <v>23535</v>
      </c>
      <c r="O418" t="s" s="15">
        <v>23535</v>
      </c>
      <c r="P418" t="s" s="15">
        <v>23535</v>
      </c>
      <c r="Q418" t="s" s="15">
        <v>23535</v>
      </c>
      <c r="R418" t="s" s="15">
        <v>23535</v>
      </c>
      <c r="S418" t="s" s="15">
        <v>23535</v>
      </c>
    </row>
    <row r="419" ht="13.1" customHeight="1">
      <c r="A419" t="s" s="13">
        <v>856</v>
      </c>
      <c r="B419" t="s" s="14">
        <v>857</v>
      </c>
      <c r="C419" t="s" s="15">
        <v>60</v>
      </c>
      <c r="D419" t="s" s="15">
        <v>856</v>
      </c>
      <c r="E419" t="s" s="15">
        <v>760</v>
      </c>
      <c r="F419" t="s" s="15">
        <v>23618</v>
      </c>
      <c r="G419" s="16">
        <v>2</v>
      </c>
      <c r="H419" s="16">
        <v>2</v>
      </c>
      <c r="I419" s="18"/>
      <c r="J419" s="16">
        <v>42.99</v>
      </c>
      <c r="K419" s="16">
        <v>85.98</v>
      </c>
      <c r="L419" t="s" s="15">
        <v>23619</v>
      </c>
      <c r="M419" s="16">
        <v>201743</v>
      </c>
      <c r="N419" t="s" s="15">
        <v>23528</v>
      </c>
      <c r="O419" s="17">
        <v>46179</v>
      </c>
      <c r="P419" t="s" s="15">
        <v>23620</v>
      </c>
      <c r="Q419" t="s" s="15">
        <v>23530</v>
      </c>
      <c r="R419" t="s" s="15">
        <v>23621</v>
      </c>
      <c r="S419" t="s" s="15">
        <v>23613</v>
      </c>
    </row>
    <row r="420" ht="13.1" customHeight="1">
      <c r="A420" t="s" s="13">
        <v>23535</v>
      </c>
      <c r="B420" t="s" s="14">
        <v>23535</v>
      </c>
      <c r="C420" t="s" s="15">
        <v>23535</v>
      </c>
      <c r="D420" t="s" s="15">
        <v>23535</v>
      </c>
      <c r="E420" t="s" s="15">
        <v>23535</v>
      </c>
      <c r="F420" t="s" s="15">
        <v>23535</v>
      </c>
      <c r="G420" t="s" s="15">
        <v>23535</v>
      </c>
      <c r="H420" t="s" s="15">
        <v>23535</v>
      </c>
      <c r="I420" t="s" s="15">
        <v>23535</v>
      </c>
      <c r="J420" t="s" s="15">
        <v>23535</v>
      </c>
      <c r="K420" t="s" s="15">
        <v>23535</v>
      </c>
      <c r="L420" t="s" s="15">
        <v>23535</v>
      </c>
      <c r="M420" s="16">
        <v>201743</v>
      </c>
      <c r="N420" t="s" s="15">
        <v>23535</v>
      </c>
      <c r="O420" t="s" s="15">
        <v>23535</v>
      </c>
      <c r="P420" t="s" s="15">
        <v>23535</v>
      </c>
      <c r="Q420" t="s" s="15">
        <v>23535</v>
      </c>
      <c r="R420" t="s" s="15">
        <v>23535</v>
      </c>
      <c r="S420" t="s" s="15">
        <v>23535</v>
      </c>
    </row>
    <row r="421" ht="13.1" customHeight="1">
      <c r="A421" t="s" s="13">
        <v>2103</v>
      </c>
      <c r="B421" t="s" s="14">
        <v>2104</v>
      </c>
      <c r="C421" t="s" s="15">
        <v>60</v>
      </c>
      <c r="D421" t="s" s="15">
        <v>2103</v>
      </c>
      <c r="E421" t="s" s="15">
        <v>2001</v>
      </c>
      <c r="F421" t="s" s="15">
        <v>23618</v>
      </c>
      <c r="G421" s="16">
        <v>2</v>
      </c>
      <c r="H421" s="16">
        <v>2</v>
      </c>
      <c r="I421" s="18"/>
      <c r="J421" s="16">
        <v>27.99</v>
      </c>
      <c r="K421" s="16">
        <v>55.98</v>
      </c>
      <c r="L421" t="s" s="15">
        <v>23619</v>
      </c>
      <c r="M421" s="16">
        <v>201743</v>
      </c>
      <c r="N421" t="s" s="15">
        <v>23528</v>
      </c>
      <c r="O421" s="17">
        <v>46179</v>
      </c>
      <c r="P421" t="s" s="15">
        <v>23620</v>
      </c>
      <c r="Q421" t="s" s="15">
        <v>23530</v>
      </c>
      <c r="R421" t="s" s="15">
        <v>23621</v>
      </c>
      <c r="S421" s="18"/>
    </row>
    <row r="422" ht="13.1" customHeight="1">
      <c r="A422" t="s" s="13">
        <v>23535</v>
      </c>
      <c r="B422" t="s" s="14">
        <v>23535</v>
      </c>
      <c r="C422" t="s" s="15">
        <v>23535</v>
      </c>
      <c r="D422" t="s" s="15">
        <v>23535</v>
      </c>
      <c r="E422" t="s" s="15">
        <v>23535</v>
      </c>
      <c r="F422" t="s" s="15">
        <v>23535</v>
      </c>
      <c r="G422" t="s" s="15">
        <v>23535</v>
      </c>
      <c r="H422" t="s" s="15">
        <v>23535</v>
      </c>
      <c r="I422" t="s" s="15">
        <v>23535</v>
      </c>
      <c r="J422" t="s" s="15">
        <v>23535</v>
      </c>
      <c r="K422" t="s" s="15">
        <v>23535</v>
      </c>
      <c r="L422" t="s" s="15">
        <v>23535</v>
      </c>
      <c r="M422" s="16">
        <v>201743</v>
      </c>
      <c r="N422" t="s" s="15">
        <v>23535</v>
      </c>
      <c r="O422" t="s" s="15">
        <v>23535</v>
      </c>
      <c r="P422" t="s" s="15">
        <v>23535</v>
      </c>
      <c r="Q422" t="s" s="15">
        <v>23535</v>
      </c>
      <c r="R422" t="s" s="15">
        <v>23535</v>
      </c>
      <c r="S422" t="s" s="15">
        <v>23535</v>
      </c>
    </row>
    <row r="423" ht="13.1" customHeight="1">
      <c r="A423" t="s" s="13">
        <v>1197</v>
      </c>
      <c r="B423" s="19">
        <v>73069</v>
      </c>
      <c r="C423" t="s" s="15">
        <v>1199</v>
      </c>
      <c r="D423" s="16">
        <v>2060073069</v>
      </c>
      <c r="E423" t="s" s="15">
        <v>760</v>
      </c>
      <c r="F423" t="s" s="15">
        <v>23618</v>
      </c>
      <c r="G423" s="16">
        <v>2</v>
      </c>
      <c r="H423" s="16">
        <v>2</v>
      </c>
      <c r="I423" s="18"/>
      <c r="J423" s="16">
        <v>17.95</v>
      </c>
      <c r="K423" s="16">
        <v>35.9</v>
      </c>
      <c r="L423" t="s" s="15">
        <v>23619</v>
      </c>
      <c r="M423" s="16">
        <v>201743</v>
      </c>
      <c r="N423" t="s" s="15">
        <v>23528</v>
      </c>
      <c r="O423" s="17">
        <v>46179</v>
      </c>
      <c r="P423" t="s" s="15">
        <v>23620</v>
      </c>
      <c r="Q423" t="s" s="15">
        <v>23530</v>
      </c>
      <c r="R423" t="s" s="15">
        <v>23621</v>
      </c>
      <c r="S423" t="s" s="15">
        <v>23613</v>
      </c>
    </row>
    <row r="424" ht="13.1" customHeight="1">
      <c r="A424" t="s" s="13">
        <v>23535</v>
      </c>
      <c r="B424" t="s" s="14">
        <v>23535</v>
      </c>
      <c r="C424" t="s" s="15">
        <v>23535</v>
      </c>
      <c r="D424" t="s" s="15">
        <v>23535</v>
      </c>
      <c r="E424" t="s" s="15">
        <v>23535</v>
      </c>
      <c r="F424" t="s" s="15">
        <v>23535</v>
      </c>
      <c r="G424" t="s" s="15">
        <v>23535</v>
      </c>
      <c r="H424" t="s" s="15">
        <v>23535</v>
      </c>
      <c r="I424" t="s" s="15">
        <v>23535</v>
      </c>
      <c r="J424" t="s" s="15">
        <v>23535</v>
      </c>
      <c r="K424" t="s" s="15">
        <v>23535</v>
      </c>
      <c r="L424" t="s" s="15">
        <v>23535</v>
      </c>
      <c r="M424" s="16">
        <v>201743</v>
      </c>
      <c r="N424" t="s" s="15">
        <v>23535</v>
      </c>
      <c r="O424" t="s" s="15">
        <v>23535</v>
      </c>
      <c r="P424" t="s" s="15">
        <v>23535</v>
      </c>
      <c r="Q424" t="s" s="15">
        <v>23535</v>
      </c>
      <c r="R424" t="s" s="15">
        <v>23535</v>
      </c>
      <c r="S424" t="s" s="15">
        <v>23535</v>
      </c>
    </row>
    <row r="425" ht="13.1" customHeight="1">
      <c r="A425" t="s" s="13">
        <v>11723</v>
      </c>
      <c r="B425" t="s" s="14">
        <v>11724</v>
      </c>
      <c r="C425" t="s" s="15">
        <v>1199</v>
      </c>
      <c r="D425" t="s" s="15">
        <v>11726</v>
      </c>
      <c r="E425" t="s" s="15">
        <v>763</v>
      </c>
      <c r="F425" t="s" s="15">
        <v>23618</v>
      </c>
      <c r="G425" s="16">
        <v>1</v>
      </c>
      <c r="H425" s="16">
        <v>1</v>
      </c>
      <c r="I425" s="18"/>
      <c r="J425" s="16">
        <v>9.99</v>
      </c>
      <c r="K425" s="16">
        <v>9.99</v>
      </c>
      <c r="L425" t="s" s="15">
        <v>23619</v>
      </c>
      <c r="M425" s="16">
        <v>201743</v>
      </c>
      <c r="N425" t="s" s="15">
        <v>23528</v>
      </c>
      <c r="O425" s="17">
        <v>46179</v>
      </c>
      <c r="P425" t="s" s="15">
        <v>23620</v>
      </c>
      <c r="Q425" t="s" s="15">
        <v>23530</v>
      </c>
      <c r="R425" t="s" s="15">
        <v>23621</v>
      </c>
      <c r="S425" s="18"/>
    </row>
    <row r="426" ht="13.1" customHeight="1">
      <c r="A426" t="s" s="13">
        <v>23535</v>
      </c>
      <c r="B426" t="s" s="14">
        <v>23535</v>
      </c>
      <c r="C426" t="s" s="15">
        <v>23535</v>
      </c>
      <c r="D426" t="s" s="15">
        <v>23535</v>
      </c>
      <c r="E426" t="s" s="15">
        <v>23535</v>
      </c>
      <c r="F426" t="s" s="15">
        <v>23535</v>
      </c>
      <c r="G426" t="s" s="15">
        <v>23535</v>
      </c>
      <c r="H426" t="s" s="15">
        <v>23535</v>
      </c>
      <c r="I426" t="s" s="15">
        <v>23535</v>
      </c>
      <c r="J426" t="s" s="15">
        <v>23535</v>
      </c>
      <c r="K426" t="s" s="15">
        <v>23535</v>
      </c>
      <c r="L426" t="s" s="15">
        <v>23535</v>
      </c>
      <c r="M426" s="16">
        <v>201743</v>
      </c>
      <c r="N426" t="s" s="15">
        <v>23535</v>
      </c>
      <c r="O426" t="s" s="15">
        <v>23535</v>
      </c>
      <c r="P426" t="s" s="15">
        <v>23535</v>
      </c>
      <c r="Q426" t="s" s="15">
        <v>23535</v>
      </c>
      <c r="R426" t="s" s="15">
        <v>23535</v>
      </c>
      <c r="S426" t="s" s="15">
        <v>23535</v>
      </c>
    </row>
    <row r="427" ht="13.1" customHeight="1">
      <c r="A427" t="s" s="13">
        <v>16258</v>
      </c>
      <c r="B427" t="s" s="14">
        <v>16259</v>
      </c>
      <c r="C427" t="s" s="15">
        <v>60</v>
      </c>
      <c r="D427" t="s" s="15">
        <v>16258</v>
      </c>
      <c r="E427" t="s" s="15">
        <v>763</v>
      </c>
      <c r="F427" t="s" s="15">
        <v>23618</v>
      </c>
      <c r="G427" s="16">
        <v>0</v>
      </c>
      <c r="H427" s="16">
        <v>0</v>
      </c>
      <c r="I427" t="s" s="15">
        <v>23526</v>
      </c>
      <c r="J427" s="16">
        <v>27.99</v>
      </c>
      <c r="K427" s="16">
        <v>0</v>
      </c>
      <c r="L427" t="s" s="15">
        <v>23619</v>
      </c>
      <c r="M427" s="16">
        <v>201743</v>
      </c>
      <c r="N427" t="s" s="15">
        <v>23528</v>
      </c>
      <c r="O427" s="17">
        <v>46179</v>
      </c>
      <c r="P427" t="s" s="15">
        <v>23620</v>
      </c>
      <c r="Q427" t="s" s="15">
        <v>23530</v>
      </c>
      <c r="R427" t="s" s="15">
        <v>23621</v>
      </c>
      <c r="S427" t="s" s="15">
        <v>23627</v>
      </c>
    </row>
    <row r="428" ht="13.1" customHeight="1">
      <c r="A428" t="s" s="13">
        <v>16258</v>
      </c>
      <c r="B428" t="s" s="14">
        <v>16259</v>
      </c>
      <c r="C428" t="s" s="15">
        <v>60</v>
      </c>
      <c r="D428" t="s" s="15">
        <v>16258</v>
      </c>
      <c r="E428" t="s" s="15">
        <v>763</v>
      </c>
      <c r="F428" t="s" s="15">
        <v>23618</v>
      </c>
      <c r="G428" s="16">
        <v>3</v>
      </c>
      <c r="H428" s="16">
        <v>3</v>
      </c>
      <c r="I428" t="s" s="15">
        <v>23534</v>
      </c>
      <c r="J428" s="16">
        <v>27.99</v>
      </c>
      <c r="K428" s="16">
        <v>83.97</v>
      </c>
      <c r="L428" t="s" s="15">
        <v>23619</v>
      </c>
      <c r="M428" s="16">
        <v>201743</v>
      </c>
      <c r="N428" t="s" s="15">
        <v>23528</v>
      </c>
      <c r="O428" s="17">
        <v>46179</v>
      </c>
      <c r="P428" t="s" s="15">
        <v>23620</v>
      </c>
      <c r="Q428" t="s" s="15">
        <v>23530</v>
      </c>
      <c r="R428" t="s" s="15">
        <v>23621</v>
      </c>
      <c r="S428" t="s" s="15">
        <v>23628</v>
      </c>
    </row>
    <row r="429" ht="13.1" customHeight="1">
      <c r="A429" t="s" s="13">
        <v>23535</v>
      </c>
      <c r="B429" t="s" s="14">
        <v>23535</v>
      </c>
      <c r="C429" t="s" s="15">
        <v>23535</v>
      </c>
      <c r="D429" t="s" s="15">
        <v>23535</v>
      </c>
      <c r="E429" t="s" s="15">
        <v>23535</v>
      </c>
      <c r="F429" t="s" s="15">
        <v>23535</v>
      </c>
      <c r="G429" t="s" s="15">
        <v>23535</v>
      </c>
      <c r="H429" t="s" s="15">
        <v>23535</v>
      </c>
      <c r="I429" t="s" s="15">
        <v>23535</v>
      </c>
      <c r="J429" t="s" s="15">
        <v>23535</v>
      </c>
      <c r="K429" t="s" s="15">
        <v>23535</v>
      </c>
      <c r="L429" t="s" s="15">
        <v>23535</v>
      </c>
      <c r="M429" s="16">
        <v>201743</v>
      </c>
      <c r="N429" t="s" s="15">
        <v>23535</v>
      </c>
      <c r="O429" t="s" s="15">
        <v>23535</v>
      </c>
      <c r="P429" t="s" s="15">
        <v>23535</v>
      </c>
      <c r="Q429" t="s" s="15">
        <v>23535</v>
      </c>
      <c r="R429" t="s" s="15">
        <v>23535</v>
      </c>
      <c r="S429" t="s" s="15">
        <v>23535</v>
      </c>
    </row>
    <row r="430" ht="13.1" customHeight="1">
      <c r="A430" t="s" s="13">
        <v>17640</v>
      </c>
      <c r="B430" t="s" s="14">
        <v>17641</v>
      </c>
      <c r="C430" t="s" s="15">
        <v>1199</v>
      </c>
      <c r="D430" t="s" s="15">
        <v>17642</v>
      </c>
      <c r="E430" t="s" s="15">
        <v>763</v>
      </c>
      <c r="F430" t="s" s="15">
        <v>23618</v>
      </c>
      <c r="G430" s="16">
        <v>1</v>
      </c>
      <c r="H430" s="16">
        <v>1</v>
      </c>
      <c r="I430" s="18"/>
      <c r="J430" s="16">
        <v>6.99</v>
      </c>
      <c r="K430" s="16">
        <v>6.99</v>
      </c>
      <c r="L430" t="s" s="15">
        <v>23619</v>
      </c>
      <c r="M430" s="16">
        <v>201743</v>
      </c>
      <c r="N430" t="s" s="15">
        <v>23528</v>
      </c>
      <c r="O430" s="17">
        <v>46179</v>
      </c>
      <c r="P430" t="s" s="15">
        <v>23620</v>
      </c>
      <c r="Q430" t="s" s="15">
        <v>23530</v>
      </c>
      <c r="R430" t="s" s="15">
        <v>23621</v>
      </c>
      <c r="S430" s="18"/>
    </row>
    <row r="431" ht="13.1" customHeight="1">
      <c r="A431" t="s" s="13">
        <v>23535</v>
      </c>
      <c r="B431" t="s" s="14">
        <v>23535</v>
      </c>
      <c r="C431" t="s" s="15">
        <v>23535</v>
      </c>
      <c r="D431" t="s" s="15">
        <v>23535</v>
      </c>
      <c r="E431" t="s" s="15">
        <v>23535</v>
      </c>
      <c r="F431" t="s" s="15">
        <v>23535</v>
      </c>
      <c r="G431" t="s" s="15">
        <v>23535</v>
      </c>
      <c r="H431" t="s" s="15">
        <v>23535</v>
      </c>
      <c r="I431" t="s" s="15">
        <v>23535</v>
      </c>
      <c r="J431" t="s" s="15">
        <v>23535</v>
      </c>
      <c r="K431" t="s" s="15">
        <v>23535</v>
      </c>
      <c r="L431" t="s" s="15">
        <v>23535</v>
      </c>
      <c r="M431" s="16">
        <v>201743</v>
      </c>
      <c r="N431" t="s" s="15">
        <v>23535</v>
      </c>
      <c r="O431" t="s" s="15">
        <v>23535</v>
      </c>
      <c r="P431" t="s" s="15">
        <v>23535</v>
      </c>
      <c r="Q431" t="s" s="15">
        <v>23535</v>
      </c>
      <c r="R431" t="s" s="15">
        <v>23535</v>
      </c>
      <c r="S431" t="s" s="15">
        <v>23535</v>
      </c>
    </row>
    <row r="432" ht="13.1" customHeight="1">
      <c r="A432" t="s" s="13">
        <v>1200</v>
      </c>
      <c r="B432" t="s" s="14">
        <v>1202</v>
      </c>
      <c r="C432" t="s" s="15">
        <v>60</v>
      </c>
      <c r="D432" s="16">
        <v>2060042835</v>
      </c>
      <c r="E432" t="s" s="15">
        <v>1203</v>
      </c>
      <c r="F432" t="s" s="15">
        <v>23618</v>
      </c>
      <c r="G432" s="16">
        <v>9</v>
      </c>
      <c r="H432" s="16">
        <v>9</v>
      </c>
      <c r="I432" s="18"/>
      <c r="J432" s="16">
        <v>31</v>
      </c>
      <c r="K432" s="16">
        <v>279</v>
      </c>
      <c r="L432" t="s" s="15">
        <v>23619</v>
      </c>
      <c r="M432" s="16">
        <v>201743</v>
      </c>
      <c r="N432" t="s" s="15">
        <v>23528</v>
      </c>
      <c r="O432" s="17">
        <v>46179</v>
      </c>
      <c r="P432" t="s" s="15">
        <v>23620</v>
      </c>
      <c r="Q432" t="s" s="15">
        <v>23530</v>
      </c>
      <c r="R432" t="s" s="15">
        <v>23621</v>
      </c>
      <c r="S432" t="s" s="15">
        <v>23615</v>
      </c>
    </row>
    <row r="433" ht="13.1" customHeight="1">
      <c r="A433" t="s" s="13">
        <v>23535</v>
      </c>
      <c r="B433" t="s" s="14">
        <v>23535</v>
      </c>
      <c r="C433" t="s" s="15">
        <v>23535</v>
      </c>
      <c r="D433" t="s" s="15">
        <v>23535</v>
      </c>
      <c r="E433" t="s" s="15">
        <v>23535</v>
      </c>
      <c r="F433" t="s" s="15">
        <v>23535</v>
      </c>
      <c r="G433" t="s" s="15">
        <v>23535</v>
      </c>
      <c r="H433" t="s" s="15">
        <v>23535</v>
      </c>
      <c r="I433" t="s" s="15">
        <v>23535</v>
      </c>
      <c r="J433" t="s" s="15">
        <v>23535</v>
      </c>
      <c r="K433" t="s" s="15">
        <v>23535</v>
      </c>
      <c r="L433" t="s" s="15">
        <v>23535</v>
      </c>
      <c r="M433" s="16">
        <v>201743</v>
      </c>
      <c r="N433" t="s" s="15">
        <v>23535</v>
      </c>
      <c r="O433" t="s" s="15">
        <v>23535</v>
      </c>
      <c r="P433" t="s" s="15">
        <v>23535</v>
      </c>
      <c r="Q433" t="s" s="15">
        <v>23535</v>
      </c>
      <c r="R433" t="s" s="15">
        <v>23535</v>
      </c>
      <c r="S433" t="s" s="15">
        <v>23535</v>
      </c>
    </row>
    <row r="434" ht="13.1" customHeight="1">
      <c r="A434" t="s" s="13">
        <v>10506</v>
      </c>
      <c r="B434" t="s" s="14">
        <v>2219</v>
      </c>
      <c r="C434" t="s" s="15">
        <v>60</v>
      </c>
      <c r="D434" t="s" s="15">
        <v>10506</v>
      </c>
      <c r="E434" t="s" s="15">
        <v>2220</v>
      </c>
      <c r="F434" t="s" s="15">
        <v>23618</v>
      </c>
      <c r="G434" s="16">
        <v>2</v>
      </c>
      <c r="H434" s="16">
        <v>2</v>
      </c>
      <c r="I434" s="18"/>
      <c r="J434" s="16">
        <v>27.99</v>
      </c>
      <c r="K434" s="16">
        <v>55.98</v>
      </c>
      <c r="L434" t="s" s="15">
        <v>23619</v>
      </c>
      <c r="M434" s="16">
        <v>201743</v>
      </c>
      <c r="N434" t="s" s="15">
        <v>23528</v>
      </c>
      <c r="O434" s="17">
        <v>46179</v>
      </c>
      <c r="P434" t="s" s="15">
        <v>23620</v>
      </c>
      <c r="Q434" t="s" s="15">
        <v>23530</v>
      </c>
      <c r="R434" t="s" s="15">
        <v>23621</v>
      </c>
      <c r="S434" t="s" s="15">
        <v>23613</v>
      </c>
    </row>
    <row r="435" ht="13.1" customHeight="1">
      <c r="A435" t="s" s="13">
        <v>23535</v>
      </c>
      <c r="B435" t="s" s="14">
        <v>23535</v>
      </c>
      <c r="C435" t="s" s="15">
        <v>23535</v>
      </c>
      <c r="D435" t="s" s="15">
        <v>23535</v>
      </c>
      <c r="E435" t="s" s="15">
        <v>23535</v>
      </c>
      <c r="F435" t="s" s="15">
        <v>23535</v>
      </c>
      <c r="G435" t="s" s="15">
        <v>23535</v>
      </c>
      <c r="H435" t="s" s="15">
        <v>23535</v>
      </c>
      <c r="I435" t="s" s="15">
        <v>23535</v>
      </c>
      <c r="J435" t="s" s="15">
        <v>23535</v>
      </c>
      <c r="K435" t="s" s="15">
        <v>23535</v>
      </c>
      <c r="L435" t="s" s="15">
        <v>23535</v>
      </c>
      <c r="M435" s="16">
        <v>201743</v>
      </c>
      <c r="N435" t="s" s="15">
        <v>23535</v>
      </c>
      <c r="O435" t="s" s="15">
        <v>23535</v>
      </c>
      <c r="P435" t="s" s="15">
        <v>23535</v>
      </c>
      <c r="Q435" t="s" s="15">
        <v>23535</v>
      </c>
      <c r="R435" t="s" s="15">
        <v>23535</v>
      </c>
      <c r="S435" t="s" s="15">
        <v>23535</v>
      </c>
    </row>
    <row r="436" ht="13.1" customHeight="1">
      <c r="A436" t="s" s="13">
        <v>18067</v>
      </c>
      <c r="B436" t="s" s="14">
        <v>18068</v>
      </c>
      <c r="C436" t="s" s="15">
        <v>35</v>
      </c>
      <c r="D436" t="s" s="15">
        <v>18067</v>
      </c>
      <c r="E436" t="s" s="15">
        <v>73</v>
      </c>
      <c r="F436" t="s" s="15">
        <v>23618</v>
      </c>
      <c r="G436" s="16">
        <v>1</v>
      </c>
      <c r="H436" s="16">
        <v>1</v>
      </c>
      <c r="I436" s="18"/>
      <c r="J436" s="16">
        <v>29.79</v>
      </c>
      <c r="K436" s="16">
        <v>29.79</v>
      </c>
      <c r="L436" t="s" s="15">
        <v>23619</v>
      </c>
      <c r="M436" s="16">
        <v>201743</v>
      </c>
      <c r="N436" t="s" s="15">
        <v>23528</v>
      </c>
      <c r="O436" s="17">
        <v>46179</v>
      </c>
      <c r="P436" t="s" s="15">
        <v>23620</v>
      </c>
      <c r="Q436" t="s" s="15">
        <v>23530</v>
      </c>
      <c r="R436" t="s" s="15">
        <v>23621</v>
      </c>
      <c r="S436" s="18"/>
    </row>
    <row r="437" ht="13.1" customHeight="1">
      <c r="A437" t="s" s="13">
        <v>23535</v>
      </c>
      <c r="B437" t="s" s="14">
        <v>23535</v>
      </c>
      <c r="C437" t="s" s="15">
        <v>23535</v>
      </c>
      <c r="D437" t="s" s="15">
        <v>23535</v>
      </c>
      <c r="E437" t="s" s="15">
        <v>23535</v>
      </c>
      <c r="F437" t="s" s="15">
        <v>23535</v>
      </c>
      <c r="G437" t="s" s="15">
        <v>23535</v>
      </c>
      <c r="H437" t="s" s="15">
        <v>23535</v>
      </c>
      <c r="I437" t="s" s="15">
        <v>23535</v>
      </c>
      <c r="J437" t="s" s="15">
        <v>23535</v>
      </c>
      <c r="K437" t="s" s="15">
        <v>23535</v>
      </c>
      <c r="L437" t="s" s="15">
        <v>23535</v>
      </c>
      <c r="M437" s="16">
        <v>201743</v>
      </c>
      <c r="N437" t="s" s="15">
        <v>23535</v>
      </c>
      <c r="O437" t="s" s="15">
        <v>23535</v>
      </c>
      <c r="P437" t="s" s="15">
        <v>23535</v>
      </c>
      <c r="Q437" t="s" s="15">
        <v>23535</v>
      </c>
      <c r="R437" t="s" s="15">
        <v>23535</v>
      </c>
      <c r="S437" t="s" s="15">
        <v>23535</v>
      </c>
    </row>
    <row r="438" ht="13.1" customHeight="1">
      <c r="A438" t="s" s="13">
        <v>16327</v>
      </c>
      <c r="B438" t="s" s="14">
        <v>16328</v>
      </c>
      <c r="C438" s="16">
        <v>5016</v>
      </c>
      <c r="D438" s="16">
        <v>3520015341</v>
      </c>
      <c r="E438" t="s" s="15">
        <v>43</v>
      </c>
      <c r="F438" t="s" s="15">
        <v>23618</v>
      </c>
      <c r="G438" s="16">
        <v>2</v>
      </c>
      <c r="H438" s="16">
        <v>2</v>
      </c>
      <c r="I438" s="18"/>
      <c r="J438" s="16">
        <v>27.44</v>
      </c>
      <c r="K438" s="16">
        <v>54.88</v>
      </c>
      <c r="L438" t="s" s="15">
        <v>23619</v>
      </c>
      <c r="M438" s="16">
        <v>201743</v>
      </c>
      <c r="N438" t="s" s="15">
        <v>23528</v>
      </c>
      <c r="O438" s="17">
        <v>46179</v>
      </c>
      <c r="P438" t="s" s="15">
        <v>23620</v>
      </c>
      <c r="Q438" t="s" s="15">
        <v>23530</v>
      </c>
      <c r="R438" t="s" s="15">
        <v>23621</v>
      </c>
      <c r="S438" s="18"/>
    </row>
    <row r="439" ht="13.1" customHeight="1">
      <c r="A439" t="s" s="13">
        <v>23535</v>
      </c>
      <c r="B439" t="s" s="14">
        <v>23535</v>
      </c>
      <c r="C439" t="s" s="15">
        <v>23535</v>
      </c>
      <c r="D439" t="s" s="15">
        <v>23535</v>
      </c>
      <c r="E439" t="s" s="15">
        <v>23535</v>
      </c>
      <c r="F439" t="s" s="15">
        <v>23535</v>
      </c>
      <c r="G439" t="s" s="15">
        <v>23535</v>
      </c>
      <c r="H439" t="s" s="15">
        <v>23535</v>
      </c>
      <c r="I439" t="s" s="15">
        <v>23535</v>
      </c>
      <c r="J439" t="s" s="15">
        <v>23535</v>
      </c>
      <c r="K439" t="s" s="15">
        <v>23535</v>
      </c>
      <c r="L439" t="s" s="15">
        <v>23535</v>
      </c>
      <c r="M439" s="16">
        <v>201743</v>
      </c>
      <c r="N439" t="s" s="15">
        <v>23535</v>
      </c>
      <c r="O439" t="s" s="15">
        <v>23535</v>
      </c>
      <c r="P439" t="s" s="15">
        <v>23535</v>
      </c>
      <c r="Q439" t="s" s="15">
        <v>23535</v>
      </c>
      <c r="R439" t="s" s="15">
        <v>23535</v>
      </c>
      <c r="S439" t="s" s="15">
        <v>23535</v>
      </c>
    </row>
    <row r="440" ht="13.1" customHeight="1">
      <c r="A440" t="s" s="13">
        <v>3446</v>
      </c>
      <c r="B440" t="s" s="14">
        <v>3447</v>
      </c>
      <c r="C440" t="s" s="15">
        <v>35</v>
      </c>
      <c r="D440" t="s" s="15">
        <v>3448</v>
      </c>
      <c r="E440" t="s" s="15">
        <v>984</v>
      </c>
      <c r="F440" t="s" s="15">
        <v>23618</v>
      </c>
      <c r="G440" s="16">
        <v>11</v>
      </c>
      <c r="H440" s="16">
        <v>11</v>
      </c>
      <c r="I440" s="18"/>
      <c r="J440" s="16">
        <v>32</v>
      </c>
      <c r="K440" s="16">
        <v>352</v>
      </c>
      <c r="L440" t="s" s="15">
        <v>23619</v>
      </c>
      <c r="M440" s="16">
        <v>201743</v>
      </c>
      <c r="N440" t="s" s="15">
        <v>23528</v>
      </c>
      <c r="O440" s="17">
        <v>46179</v>
      </c>
      <c r="P440" t="s" s="15">
        <v>23620</v>
      </c>
      <c r="Q440" t="s" s="15">
        <v>23530</v>
      </c>
      <c r="R440" t="s" s="15">
        <v>23621</v>
      </c>
      <c r="S440" t="s" s="15">
        <v>23629</v>
      </c>
    </row>
    <row r="441" ht="13.1" customHeight="1">
      <c r="A441" t="s" s="13">
        <v>23535</v>
      </c>
      <c r="B441" t="s" s="14">
        <v>23535</v>
      </c>
      <c r="C441" t="s" s="15">
        <v>23535</v>
      </c>
      <c r="D441" t="s" s="15">
        <v>23535</v>
      </c>
      <c r="E441" t="s" s="15">
        <v>23535</v>
      </c>
      <c r="F441" t="s" s="15">
        <v>23535</v>
      </c>
      <c r="G441" t="s" s="15">
        <v>23535</v>
      </c>
      <c r="H441" t="s" s="15">
        <v>23535</v>
      </c>
      <c r="I441" t="s" s="15">
        <v>23535</v>
      </c>
      <c r="J441" t="s" s="15">
        <v>23535</v>
      </c>
      <c r="K441" t="s" s="15">
        <v>23535</v>
      </c>
      <c r="L441" t="s" s="15">
        <v>23535</v>
      </c>
      <c r="M441" s="16">
        <v>201743</v>
      </c>
      <c r="N441" t="s" s="15">
        <v>23535</v>
      </c>
      <c r="O441" t="s" s="15">
        <v>23535</v>
      </c>
      <c r="P441" t="s" s="15">
        <v>23535</v>
      </c>
      <c r="Q441" t="s" s="15">
        <v>23535</v>
      </c>
      <c r="R441" t="s" s="15">
        <v>23535</v>
      </c>
      <c r="S441" t="s" s="15">
        <v>23535</v>
      </c>
    </row>
    <row r="442" ht="13.1" customHeight="1">
      <c r="A442" t="s" s="13">
        <v>17153</v>
      </c>
      <c r="B442" t="s" s="14">
        <v>17154</v>
      </c>
      <c r="C442" s="16">
        <v>7029</v>
      </c>
      <c r="D442" s="16">
        <v>-76069500931</v>
      </c>
      <c r="E442" t="s" s="15">
        <v>43</v>
      </c>
      <c r="F442" t="s" s="15">
        <v>23618</v>
      </c>
      <c r="G442" s="16">
        <v>2</v>
      </c>
      <c r="H442" s="16">
        <v>2</v>
      </c>
      <c r="I442" s="18"/>
      <c r="J442" s="16">
        <v>46.11</v>
      </c>
      <c r="K442" s="16">
        <v>92.22</v>
      </c>
      <c r="L442" t="s" s="15">
        <v>23619</v>
      </c>
      <c r="M442" s="16">
        <v>201743</v>
      </c>
      <c r="N442" t="s" s="15">
        <v>23528</v>
      </c>
      <c r="O442" s="17">
        <v>46179</v>
      </c>
      <c r="P442" t="s" s="15">
        <v>23620</v>
      </c>
      <c r="Q442" t="s" s="15">
        <v>23530</v>
      </c>
      <c r="R442" t="s" s="15">
        <v>23621</v>
      </c>
      <c r="S442" s="18"/>
    </row>
    <row r="443" ht="13.1" customHeight="1">
      <c r="A443" t="s" s="13">
        <v>23535</v>
      </c>
      <c r="B443" t="s" s="14">
        <v>23535</v>
      </c>
      <c r="C443" t="s" s="15">
        <v>23535</v>
      </c>
      <c r="D443" t="s" s="15">
        <v>23535</v>
      </c>
      <c r="E443" t="s" s="15">
        <v>23535</v>
      </c>
      <c r="F443" t="s" s="15">
        <v>23535</v>
      </c>
      <c r="G443" t="s" s="15">
        <v>23535</v>
      </c>
      <c r="H443" t="s" s="15">
        <v>23535</v>
      </c>
      <c r="I443" t="s" s="15">
        <v>23535</v>
      </c>
      <c r="J443" t="s" s="15">
        <v>23535</v>
      </c>
      <c r="K443" t="s" s="15">
        <v>23535</v>
      </c>
      <c r="L443" t="s" s="15">
        <v>23535</v>
      </c>
      <c r="M443" s="16">
        <v>201743</v>
      </c>
      <c r="N443" t="s" s="15">
        <v>23535</v>
      </c>
      <c r="O443" t="s" s="15">
        <v>23535</v>
      </c>
      <c r="P443" t="s" s="15">
        <v>23535</v>
      </c>
      <c r="Q443" t="s" s="15">
        <v>23535</v>
      </c>
      <c r="R443" t="s" s="15">
        <v>23535</v>
      </c>
      <c r="S443" t="s" s="15">
        <v>23535</v>
      </c>
    </row>
    <row r="444" ht="13.1" customHeight="1">
      <c r="A444" t="s" s="13">
        <v>17601</v>
      </c>
      <c r="B444" t="s" s="14">
        <v>17602</v>
      </c>
      <c r="C444" s="16">
        <v>3010</v>
      </c>
      <c r="D444" s="16">
        <v>4139000182</v>
      </c>
      <c r="E444" t="s" s="15">
        <v>43</v>
      </c>
      <c r="F444" t="s" s="15">
        <v>23618</v>
      </c>
      <c r="G444" s="16">
        <v>2</v>
      </c>
      <c r="H444" s="16">
        <v>2</v>
      </c>
      <c r="I444" s="18"/>
      <c r="J444" s="16">
        <v>42.69</v>
      </c>
      <c r="K444" s="16">
        <v>85.38</v>
      </c>
      <c r="L444" t="s" s="15">
        <v>23619</v>
      </c>
      <c r="M444" s="16">
        <v>201743</v>
      </c>
      <c r="N444" t="s" s="15">
        <v>23528</v>
      </c>
      <c r="O444" s="17">
        <v>46179</v>
      </c>
      <c r="P444" t="s" s="15">
        <v>23620</v>
      </c>
      <c r="Q444" t="s" s="15">
        <v>23530</v>
      </c>
      <c r="R444" t="s" s="15">
        <v>23621</v>
      </c>
      <c r="S444" s="18"/>
    </row>
    <row r="445" ht="13.1" customHeight="1">
      <c r="A445" t="s" s="13">
        <v>23535</v>
      </c>
      <c r="B445" t="s" s="14">
        <v>23535</v>
      </c>
      <c r="C445" t="s" s="15">
        <v>23535</v>
      </c>
      <c r="D445" t="s" s="15">
        <v>23535</v>
      </c>
      <c r="E445" t="s" s="15">
        <v>23535</v>
      </c>
      <c r="F445" t="s" s="15">
        <v>23535</v>
      </c>
      <c r="G445" t="s" s="15">
        <v>23535</v>
      </c>
      <c r="H445" t="s" s="15">
        <v>23535</v>
      </c>
      <c r="I445" t="s" s="15">
        <v>23535</v>
      </c>
      <c r="J445" t="s" s="15">
        <v>23535</v>
      </c>
      <c r="K445" t="s" s="15">
        <v>23535</v>
      </c>
      <c r="L445" t="s" s="15">
        <v>23535</v>
      </c>
      <c r="M445" s="16">
        <v>201743</v>
      </c>
      <c r="N445" t="s" s="15">
        <v>23535</v>
      </c>
      <c r="O445" t="s" s="15">
        <v>23535</v>
      </c>
      <c r="P445" t="s" s="15">
        <v>23535</v>
      </c>
      <c r="Q445" t="s" s="15">
        <v>23535</v>
      </c>
      <c r="R445" t="s" s="15">
        <v>23535</v>
      </c>
      <c r="S445" t="s" s="15">
        <v>23535</v>
      </c>
    </row>
    <row r="446" ht="13.1" customHeight="1">
      <c r="A446" t="s" s="13">
        <v>382</v>
      </c>
      <c r="B446" t="s" s="14">
        <v>383</v>
      </c>
      <c r="C446" t="s" s="15">
        <v>35</v>
      </c>
      <c r="D446" s="16">
        <v>78895142433</v>
      </c>
      <c r="E446" t="s" s="15">
        <v>73</v>
      </c>
      <c r="F446" t="s" s="15">
        <v>23618</v>
      </c>
      <c r="G446" s="16">
        <v>1</v>
      </c>
      <c r="H446" s="16">
        <v>1</v>
      </c>
      <c r="I446" s="18"/>
      <c r="J446" s="16">
        <v>18.1</v>
      </c>
      <c r="K446" s="16">
        <v>18.1</v>
      </c>
      <c r="L446" t="s" s="15">
        <v>23619</v>
      </c>
      <c r="M446" s="16">
        <v>201743</v>
      </c>
      <c r="N446" t="s" s="15">
        <v>23528</v>
      </c>
      <c r="O446" s="17">
        <v>46179</v>
      </c>
      <c r="P446" t="s" s="15">
        <v>23620</v>
      </c>
      <c r="Q446" t="s" s="15">
        <v>23530</v>
      </c>
      <c r="R446" t="s" s="15">
        <v>23621</v>
      </c>
      <c r="S446" s="18"/>
    </row>
    <row r="447" ht="13.1" customHeight="1">
      <c r="A447" t="s" s="13">
        <v>23535</v>
      </c>
      <c r="B447" t="s" s="14">
        <v>23535</v>
      </c>
      <c r="C447" t="s" s="15">
        <v>23535</v>
      </c>
      <c r="D447" t="s" s="15">
        <v>23535</v>
      </c>
      <c r="E447" t="s" s="15">
        <v>23535</v>
      </c>
      <c r="F447" t="s" s="15">
        <v>23535</v>
      </c>
      <c r="G447" t="s" s="15">
        <v>23535</v>
      </c>
      <c r="H447" t="s" s="15">
        <v>23535</v>
      </c>
      <c r="I447" t="s" s="15">
        <v>23535</v>
      </c>
      <c r="J447" t="s" s="15">
        <v>23535</v>
      </c>
      <c r="K447" t="s" s="15">
        <v>23535</v>
      </c>
      <c r="L447" t="s" s="15">
        <v>23535</v>
      </c>
      <c r="M447" s="16">
        <v>201743</v>
      </c>
      <c r="N447" t="s" s="15">
        <v>23535</v>
      </c>
      <c r="O447" t="s" s="15">
        <v>23535</v>
      </c>
      <c r="P447" t="s" s="15">
        <v>23535</v>
      </c>
      <c r="Q447" t="s" s="15">
        <v>23535</v>
      </c>
      <c r="R447" t="s" s="15">
        <v>23535</v>
      </c>
      <c r="S447" t="s" s="15">
        <v>23535</v>
      </c>
    </row>
    <row r="448" ht="13.1" customHeight="1">
      <c r="A448" t="s" s="13">
        <v>3070</v>
      </c>
      <c r="B448" s="19">
        <v>3380035</v>
      </c>
      <c r="C448" s="16">
        <v>3004</v>
      </c>
      <c r="D448" s="16">
        <v>-7889513804</v>
      </c>
      <c r="E448" t="s" s="15">
        <v>43</v>
      </c>
      <c r="F448" t="s" s="15">
        <v>23618</v>
      </c>
      <c r="G448" s="16">
        <v>1</v>
      </c>
      <c r="H448" s="16">
        <v>1</v>
      </c>
      <c r="I448" s="18"/>
      <c r="J448" s="16">
        <v>45.21</v>
      </c>
      <c r="K448" s="16">
        <v>45.21</v>
      </c>
      <c r="L448" t="s" s="15">
        <v>23619</v>
      </c>
      <c r="M448" s="16">
        <v>201743</v>
      </c>
      <c r="N448" t="s" s="15">
        <v>23528</v>
      </c>
      <c r="O448" s="17">
        <v>46179</v>
      </c>
      <c r="P448" t="s" s="15">
        <v>23620</v>
      </c>
      <c r="Q448" t="s" s="15">
        <v>23530</v>
      </c>
      <c r="R448" t="s" s="15">
        <v>23621</v>
      </c>
      <c r="S448" s="18"/>
    </row>
    <row r="449" ht="13.1" customHeight="1">
      <c r="A449" t="s" s="13">
        <v>23535</v>
      </c>
      <c r="B449" t="s" s="14">
        <v>23535</v>
      </c>
      <c r="C449" t="s" s="15">
        <v>23535</v>
      </c>
      <c r="D449" t="s" s="15">
        <v>23535</v>
      </c>
      <c r="E449" t="s" s="15">
        <v>23535</v>
      </c>
      <c r="F449" t="s" s="15">
        <v>23535</v>
      </c>
      <c r="G449" t="s" s="15">
        <v>23535</v>
      </c>
      <c r="H449" t="s" s="15">
        <v>23535</v>
      </c>
      <c r="I449" t="s" s="15">
        <v>23535</v>
      </c>
      <c r="J449" t="s" s="15">
        <v>23535</v>
      </c>
      <c r="K449" t="s" s="15">
        <v>23535</v>
      </c>
      <c r="L449" t="s" s="15">
        <v>23535</v>
      </c>
      <c r="M449" s="16">
        <v>201743</v>
      </c>
      <c r="N449" t="s" s="15">
        <v>23535</v>
      </c>
      <c r="O449" t="s" s="15">
        <v>23535</v>
      </c>
      <c r="P449" t="s" s="15">
        <v>23535</v>
      </c>
      <c r="Q449" t="s" s="15">
        <v>23535</v>
      </c>
      <c r="R449" t="s" s="15">
        <v>23535</v>
      </c>
      <c r="S449" t="s" s="15">
        <v>23535</v>
      </c>
    </row>
    <row r="450" ht="13.1" customHeight="1">
      <c r="A450" t="s" s="13">
        <v>1772</v>
      </c>
      <c r="B450" t="s" s="14">
        <v>1773</v>
      </c>
      <c r="C450" t="s" s="15">
        <v>35</v>
      </c>
      <c r="D450" s="16">
        <v>-3794455999</v>
      </c>
      <c r="E450" t="s" s="15">
        <v>73</v>
      </c>
      <c r="F450" t="s" s="15">
        <v>23618</v>
      </c>
      <c r="G450" s="16">
        <v>2</v>
      </c>
      <c r="H450" s="16">
        <v>2</v>
      </c>
      <c r="I450" s="18"/>
      <c r="J450" s="16">
        <v>18</v>
      </c>
      <c r="K450" s="16">
        <v>36</v>
      </c>
      <c r="L450" t="s" s="15">
        <v>23619</v>
      </c>
      <c r="M450" s="16">
        <v>201743</v>
      </c>
      <c r="N450" t="s" s="15">
        <v>23528</v>
      </c>
      <c r="O450" s="17">
        <v>46179</v>
      </c>
      <c r="P450" t="s" s="15">
        <v>23620</v>
      </c>
      <c r="Q450" t="s" s="15">
        <v>23530</v>
      </c>
      <c r="R450" t="s" s="15">
        <v>23621</v>
      </c>
      <c r="S450" s="18"/>
    </row>
    <row r="451" ht="13.1" customHeight="1">
      <c r="A451" t="s" s="13">
        <v>23535</v>
      </c>
      <c r="B451" t="s" s="14">
        <v>23535</v>
      </c>
      <c r="C451" t="s" s="15">
        <v>23535</v>
      </c>
      <c r="D451" t="s" s="15">
        <v>23535</v>
      </c>
      <c r="E451" t="s" s="15">
        <v>23535</v>
      </c>
      <c r="F451" t="s" s="15">
        <v>23535</v>
      </c>
      <c r="G451" t="s" s="15">
        <v>23535</v>
      </c>
      <c r="H451" t="s" s="15">
        <v>23535</v>
      </c>
      <c r="I451" t="s" s="15">
        <v>23535</v>
      </c>
      <c r="J451" t="s" s="15">
        <v>23535</v>
      </c>
      <c r="K451" t="s" s="15">
        <v>23535</v>
      </c>
      <c r="L451" t="s" s="15">
        <v>23535</v>
      </c>
      <c r="M451" s="16">
        <v>201743</v>
      </c>
      <c r="N451" t="s" s="15">
        <v>23535</v>
      </c>
      <c r="O451" t="s" s="15">
        <v>23535</v>
      </c>
      <c r="P451" t="s" s="15">
        <v>23535</v>
      </c>
      <c r="Q451" t="s" s="15">
        <v>23535</v>
      </c>
      <c r="R451" t="s" s="15">
        <v>23535</v>
      </c>
      <c r="S451" t="s" s="15">
        <v>23535</v>
      </c>
    </row>
    <row r="452" ht="13.1" customHeight="1">
      <c r="A452" t="s" s="13">
        <v>16508</v>
      </c>
      <c r="B452" s="19">
        <v>13418</v>
      </c>
      <c r="C452" t="s" s="15">
        <v>35</v>
      </c>
      <c r="D452" t="s" s="15">
        <v>13136</v>
      </c>
      <c r="E452" t="s" s="15">
        <v>207</v>
      </c>
      <c r="F452" t="s" s="15">
        <v>23618</v>
      </c>
      <c r="G452" s="16">
        <v>3</v>
      </c>
      <c r="H452" s="16">
        <v>3</v>
      </c>
      <c r="I452" s="18"/>
      <c r="J452" s="16">
        <v>42.15</v>
      </c>
      <c r="K452" s="16">
        <v>126.45</v>
      </c>
      <c r="L452" t="s" s="15">
        <v>23619</v>
      </c>
      <c r="M452" s="16">
        <v>201743</v>
      </c>
      <c r="N452" t="s" s="15">
        <v>23528</v>
      </c>
      <c r="O452" s="17">
        <v>46179</v>
      </c>
      <c r="P452" t="s" s="15">
        <v>23620</v>
      </c>
      <c r="Q452" t="s" s="15">
        <v>23530</v>
      </c>
      <c r="R452" t="s" s="15">
        <v>23621</v>
      </c>
      <c r="S452" s="18"/>
    </row>
    <row r="453" ht="13.1" customHeight="1">
      <c r="A453" t="s" s="13">
        <v>23535</v>
      </c>
      <c r="B453" t="s" s="14">
        <v>23535</v>
      </c>
      <c r="C453" t="s" s="15">
        <v>23535</v>
      </c>
      <c r="D453" t="s" s="15">
        <v>23535</v>
      </c>
      <c r="E453" t="s" s="15">
        <v>23535</v>
      </c>
      <c r="F453" t="s" s="15">
        <v>23535</v>
      </c>
      <c r="G453" t="s" s="15">
        <v>23535</v>
      </c>
      <c r="H453" t="s" s="15">
        <v>23535</v>
      </c>
      <c r="I453" t="s" s="15">
        <v>23535</v>
      </c>
      <c r="J453" t="s" s="15">
        <v>23535</v>
      </c>
      <c r="K453" t="s" s="15">
        <v>23535</v>
      </c>
      <c r="L453" t="s" s="15">
        <v>23535</v>
      </c>
      <c r="M453" s="16">
        <v>201743</v>
      </c>
      <c r="N453" t="s" s="15">
        <v>23535</v>
      </c>
      <c r="O453" t="s" s="15">
        <v>23535</v>
      </c>
      <c r="P453" t="s" s="15">
        <v>23535</v>
      </c>
      <c r="Q453" t="s" s="15">
        <v>23535</v>
      </c>
      <c r="R453" t="s" s="15">
        <v>23535</v>
      </c>
      <c r="S453" t="s" s="15">
        <v>23535</v>
      </c>
    </row>
    <row r="454" ht="13.1" customHeight="1">
      <c r="A454" t="s" s="13">
        <v>387</v>
      </c>
      <c r="B454" t="s" s="14">
        <v>388</v>
      </c>
      <c r="C454" t="s" s="15">
        <v>35</v>
      </c>
      <c r="D454" s="16">
        <v>36488211959</v>
      </c>
      <c r="E454" t="s" s="15">
        <v>73</v>
      </c>
      <c r="F454" t="s" s="15">
        <v>23618</v>
      </c>
      <c r="G454" s="16">
        <v>2</v>
      </c>
      <c r="H454" s="16">
        <v>2</v>
      </c>
      <c r="I454" s="18"/>
      <c r="J454" s="16">
        <v>21.51</v>
      </c>
      <c r="K454" s="16">
        <v>43.02</v>
      </c>
      <c r="L454" t="s" s="15">
        <v>23619</v>
      </c>
      <c r="M454" s="16">
        <v>201743</v>
      </c>
      <c r="N454" t="s" s="15">
        <v>23528</v>
      </c>
      <c r="O454" s="17">
        <v>46179</v>
      </c>
      <c r="P454" t="s" s="15">
        <v>23620</v>
      </c>
      <c r="Q454" t="s" s="15">
        <v>23530</v>
      </c>
      <c r="R454" t="s" s="15">
        <v>23621</v>
      </c>
      <c r="S454" s="18"/>
    </row>
    <row r="455" ht="13.1" customHeight="1">
      <c r="A455" t="s" s="13">
        <v>23535</v>
      </c>
      <c r="B455" t="s" s="14">
        <v>23535</v>
      </c>
      <c r="C455" t="s" s="15">
        <v>23535</v>
      </c>
      <c r="D455" t="s" s="15">
        <v>23535</v>
      </c>
      <c r="E455" t="s" s="15">
        <v>23535</v>
      </c>
      <c r="F455" t="s" s="15">
        <v>23535</v>
      </c>
      <c r="G455" t="s" s="15">
        <v>23535</v>
      </c>
      <c r="H455" t="s" s="15">
        <v>23535</v>
      </c>
      <c r="I455" t="s" s="15">
        <v>23535</v>
      </c>
      <c r="J455" t="s" s="15">
        <v>23535</v>
      </c>
      <c r="K455" t="s" s="15">
        <v>23535</v>
      </c>
      <c r="L455" t="s" s="15">
        <v>23535</v>
      </c>
      <c r="M455" s="16">
        <v>201743</v>
      </c>
      <c r="N455" t="s" s="15">
        <v>23535</v>
      </c>
      <c r="O455" t="s" s="15">
        <v>23535</v>
      </c>
      <c r="P455" t="s" s="15">
        <v>23535</v>
      </c>
      <c r="Q455" t="s" s="15">
        <v>23535</v>
      </c>
      <c r="R455" t="s" s="15">
        <v>23535</v>
      </c>
      <c r="S455" t="s" s="15">
        <v>23535</v>
      </c>
    </row>
    <row r="456" ht="13.1" customHeight="1">
      <c r="A456" t="s" s="13">
        <v>3075</v>
      </c>
      <c r="B456" t="s" s="14">
        <v>3076</v>
      </c>
      <c r="C456" t="s" s="15">
        <v>35</v>
      </c>
      <c r="D456" s="16">
        <v>-46872033036</v>
      </c>
      <c r="E456" t="s" s="15">
        <v>710</v>
      </c>
      <c r="F456" t="s" s="15">
        <v>23618</v>
      </c>
      <c r="G456" s="16">
        <v>3</v>
      </c>
      <c r="H456" s="16">
        <v>3</v>
      </c>
      <c r="I456" s="18"/>
      <c r="J456" s="16">
        <v>15.97</v>
      </c>
      <c r="K456" s="16">
        <v>47.91</v>
      </c>
      <c r="L456" t="s" s="15">
        <v>23619</v>
      </c>
      <c r="M456" s="16">
        <v>201743</v>
      </c>
      <c r="N456" t="s" s="15">
        <v>23528</v>
      </c>
      <c r="O456" s="17">
        <v>46179</v>
      </c>
      <c r="P456" t="s" s="15">
        <v>23620</v>
      </c>
      <c r="Q456" t="s" s="15">
        <v>23530</v>
      </c>
      <c r="R456" t="s" s="15">
        <v>23621</v>
      </c>
      <c r="S456" s="18"/>
    </row>
    <row r="457" ht="13.1" customHeight="1">
      <c r="A457" t="s" s="13">
        <v>23535</v>
      </c>
      <c r="B457" t="s" s="14">
        <v>23535</v>
      </c>
      <c r="C457" t="s" s="15">
        <v>23535</v>
      </c>
      <c r="D457" t="s" s="15">
        <v>23535</v>
      </c>
      <c r="E457" t="s" s="15">
        <v>23535</v>
      </c>
      <c r="F457" t="s" s="15">
        <v>23535</v>
      </c>
      <c r="G457" t="s" s="15">
        <v>23535</v>
      </c>
      <c r="H457" t="s" s="15">
        <v>23535</v>
      </c>
      <c r="I457" t="s" s="15">
        <v>23535</v>
      </c>
      <c r="J457" t="s" s="15">
        <v>23535</v>
      </c>
      <c r="K457" t="s" s="15">
        <v>23535</v>
      </c>
      <c r="L457" t="s" s="15">
        <v>23535</v>
      </c>
      <c r="M457" s="16">
        <v>201743</v>
      </c>
      <c r="N457" t="s" s="15">
        <v>23535</v>
      </c>
      <c r="O457" t="s" s="15">
        <v>23535</v>
      </c>
      <c r="P457" t="s" s="15">
        <v>23535</v>
      </c>
      <c r="Q457" t="s" s="15">
        <v>23535</v>
      </c>
      <c r="R457" t="s" s="15">
        <v>23535</v>
      </c>
      <c r="S457" t="s" s="15">
        <v>23535</v>
      </c>
    </row>
    <row r="458" ht="13.1" customHeight="1">
      <c r="A458" t="s" s="13">
        <v>23198</v>
      </c>
      <c r="B458" t="s" s="14">
        <v>23199</v>
      </c>
      <c r="C458" t="s" s="15">
        <v>35</v>
      </c>
      <c r="D458" s="16">
        <v>788051218888</v>
      </c>
      <c r="E458" t="s" s="15">
        <v>73</v>
      </c>
      <c r="F458" t="s" s="15">
        <v>23618</v>
      </c>
      <c r="G458" s="16">
        <v>1</v>
      </c>
      <c r="H458" s="16">
        <v>1</v>
      </c>
      <c r="I458" s="18"/>
      <c r="J458" s="16">
        <v>24.89</v>
      </c>
      <c r="K458" s="16">
        <v>24.89</v>
      </c>
      <c r="L458" t="s" s="15">
        <v>23619</v>
      </c>
      <c r="M458" s="16">
        <v>201743</v>
      </c>
      <c r="N458" t="s" s="15">
        <v>23528</v>
      </c>
      <c r="O458" s="17">
        <v>46179</v>
      </c>
      <c r="P458" t="s" s="15">
        <v>23620</v>
      </c>
      <c r="Q458" t="s" s="15">
        <v>23530</v>
      </c>
      <c r="R458" t="s" s="15">
        <v>23621</v>
      </c>
      <c r="S458" s="18"/>
    </row>
    <row r="459" ht="13.1" customHeight="1">
      <c r="A459" t="s" s="13">
        <v>23535</v>
      </c>
      <c r="B459" t="s" s="14">
        <v>23535</v>
      </c>
      <c r="C459" t="s" s="15">
        <v>23535</v>
      </c>
      <c r="D459" t="s" s="15">
        <v>23535</v>
      </c>
      <c r="E459" t="s" s="15">
        <v>23535</v>
      </c>
      <c r="F459" t="s" s="15">
        <v>23535</v>
      </c>
      <c r="G459" t="s" s="15">
        <v>23535</v>
      </c>
      <c r="H459" t="s" s="15">
        <v>23535</v>
      </c>
      <c r="I459" t="s" s="15">
        <v>23535</v>
      </c>
      <c r="J459" t="s" s="15">
        <v>23535</v>
      </c>
      <c r="K459" t="s" s="15">
        <v>23535</v>
      </c>
      <c r="L459" t="s" s="15">
        <v>23535</v>
      </c>
      <c r="M459" s="16">
        <v>201743</v>
      </c>
      <c r="N459" t="s" s="15">
        <v>23535</v>
      </c>
      <c r="O459" t="s" s="15">
        <v>23535</v>
      </c>
      <c r="P459" t="s" s="15">
        <v>23535</v>
      </c>
      <c r="Q459" t="s" s="15">
        <v>23535</v>
      </c>
      <c r="R459" t="s" s="15">
        <v>23535</v>
      </c>
      <c r="S459" t="s" s="15">
        <v>23535</v>
      </c>
    </row>
    <row r="460" ht="13.1" customHeight="1">
      <c r="A460" t="s" s="13">
        <v>3431</v>
      </c>
      <c r="B460" t="s" s="14">
        <v>3432</v>
      </c>
      <c r="C460" s="16">
        <v>6011</v>
      </c>
      <c r="D460" s="16">
        <v>-8995300003</v>
      </c>
      <c r="E460" t="s" s="15">
        <v>43</v>
      </c>
      <c r="F460" t="s" s="15">
        <v>23618</v>
      </c>
      <c r="G460" s="16">
        <v>2</v>
      </c>
      <c r="H460" s="16">
        <v>2</v>
      </c>
      <c r="I460" s="18"/>
      <c r="J460" s="16">
        <v>20.98</v>
      </c>
      <c r="K460" s="16">
        <v>41.96</v>
      </c>
      <c r="L460" t="s" s="15">
        <v>23619</v>
      </c>
      <c r="M460" s="16">
        <v>201743</v>
      </c>
      <c r="N460" t="s" s="15">
        <v>23528</v>
      </c>
      <c r="O460" s="17">
        <v>46179</v>
      </c>
      <c r="P460" t="s" s="15">
        <v>23620</v>
      </c>
      <c r="Q460" t="s" s="15">
        <v>23530</v>
      </c>
      <c r="R460" t="s" s="15">
        <v>23621</v>
      </c>
      <c r="S460" s="18"/>
    </row>
    <row r="461" ht="13.1" customHeight="1">
      <c r="A461" t="s" s="13">
        <v>23535</v>
      </c>
      <c r="B461" t="s" s="14">
        <v>23535</v>
      </c>
      <c r="C461" t="s" s="15">
        <v>23535</v>
      </c>
      <c r="D461" t="s" s="15">
        <v>23535</v>
      </c>
      <c r="E461" t="s" s="15">
        <v>23535</v>
      </c>
      <c r="F461" t="s" s="15">
        <v>23535</v>
      </c>
      <c r="G461" t="s" s="15">
        <v>23535</v>
      </c>
      <c r="H461" t="s" s="15">
        <v>23535</v>
      </c>
      <c r="I461" t="s" s="15">
        <v>23535</v>
      </c>
      <c r="J461" t="s" s="15">
        <v>23535</v>
      </c>
      <c r="K461" t="s" s="15">
        <v>23535</v>
      </c>
      <c r="L461" t="s" s="15">
        <v>23535</v>
      </c>
      <c r="M461" s="16">
        <v>201743</v>
      </c>
      <c r="N461" t="s" s="15">
        <v>23535</v>
      </c>
      <c r="O461" t="s" s="15">
        <v>23535</v>
      </c>
      <c r="P461" t="s" s="15">
        <v>23535</v>
      </c>
      <c r="Q461" t="s" s="15">
        <v>23535</v>
      </c>
      <c r="R461" t="s" s="15">
        <v>23535</v>
      </c>
      <c r="S461" t="s" s="15">
        <v>23535</v>
      </c>
    </row>
    <row r="462" ht="13.1" customHeight="1">
      <c r="A462" t="s" s="13">
        <v>342</v>
      </c>
      <c r="B462" t="s" s="14">
        <v>343</v>
      </c>
      <c r="C462" t="s" s="15">
        <v>35</v>
      </c>
      <c r="D462" s="16">
        <v>-7621560504</v>
      </c>
      <c r="E462" t="s" s="15">
        <v>73</v>
      </c>
      <c r="F462" t="s" s="15">
        <v>23618</v>
      </c>
      <c r="G462" s="16">
        <v>2</v>
      </c>
      <c r="H462" s="16">
        <v>2</v>
      </c>
      <c r="I462" s="18"/>
      <c r="J462" s="16">
        <v>24.87</v>
      </c>
      <c r="K462" s="16">
        <v>49.74</v>
      </c>
      <c r="L462" t="s" s="15">
        <v>23619</v>
      </c>
      <c r="M462" s="16">
        <v>201743</v>
      </c>
      <c r="N462" t="s" s="15">
        <v>23528</v>
      </c>
      <c r="O462" s="17">
        <v>46179</v>
      </c>
      <c r="P462" t="s" s="15">
        <v>23620</v>
      </c>
      <c r="Q462" t="s" s="15">
        <v>23530</v>
      </c>
      <c r="R462" t="s" s="15">
        <v>23621</v>
      </c>
      <c r="S462" s="18"/>
    </row>
    <row r="463" ht="13.1" customHeight="1">
      <c r="A463" t="s" s="13">
        <v>23535</v>
      </c>
      <c r="B463" t="s" s="14">
        <v>23535</v>
      </c>
      <c r="C463" t="s" s="15">
        <v>23535</v>
      </c>
      <c r="D463" t="s" s="15">
        <v>23535</v>
      </c>
      <c r="E463" t="s" s="15">
        <v>23535</v>
      </c>
      <c r="F463" t="s" s="15">
        <v>23535</v>
      </c>
      <c r="G463" t="s" s="15">
        <v>23535</v>
      </c>
      <c r="H463" t="s" s="15">
        <v>23535</v>
      </c>
      <c r="I463" t="s" s="15">
        <v>23535</v>
      </c>
      <c r="J463" t="s" s="15">
        <v>23535</v>
      </c>
      <c r="K463" t="s" s="15">
        <v>23535</v>
      </c>
      <c r="L463" t="s" s="15">
        <v>23535</v>
      </c>
      <c r="M463" s="16">
        <v>201743</v>
      </c>
      <c r="N463" t="s" s="15">
        <v>23535</v>
      </c>
      <c r="O463" t="s" s="15">
        <v>23535</v>
      </c>
      <c r="P463" t="s" s="15">
        <v>23535</v>
      </c>
      <c r="Q463" t="s" s="15">
        <v>23535</v>
      </c>
      <c r="R463" t="s" s="15">
        <v>23535</v>
      </c>
      <c r="S463" t="s" s="15">
        <v>23535</v>
      </c>
    </row>
    <row r="464" ht="13.1" customHeight="1">
      <c r="A464" t="s" s="13">
        <v>5619</v>
      </c>
      <c r="B464" s="19">
        <v>444438</v>
      </c>
      <c r="C464" t="s" s="15">
        <v>35</v>
      </c>
      <c r="D464" t="s" s="15">
        <v>5620</v>
      </c>
      <c r="E464" t="s" s="15">
        <v>5621</v>
      </c>
      <c r="F464" t="s" s="15">
        <v>23618</v>
      </c>
      <c r="G464" s="16">
        <v>1</v>
      </c>
      <c r="H464" s="16">
        <v>1</v>
      </c>
      <c r="I464" s="18"/>
      <c r="J464" s="16">
        <v>6.6</v>
      </c>
      <c r="K464" s="16">
        <v>6.6</v>
      </c>
      <c r="L464" t="s" s="15">
        <v>23619</v>
      </c>
      <c r="M464" s="16">
        <v>201743</v>
      </c>
      <c r="N464" t="s" s="15">
        <v>23528</v>
      </c>
      <c r="O464" s="17">
        <v>46179</v>
      </c>
      <c r="P464" t="s" s="15">
        <v>23620</v>
      </c>
      <c r="Q464" t="s" s="15">
        <v>23530</v>
      </c>
      <c r="R464" t="s" s="15">
        <v>23621</v>
      </c>
      <c r="S464" s="18"/>
    </row>
    <row r="465" ht="13.1" customHeight="1">
      <c r="A465" t="s" s="13">
        <v>23535</v>
      </c>
      <c r="B465" t="s" s="14">
        <v>23535</v>
      </c>
      <c r="C465" t="s" s="15">
        <v>23535</v>
      </c>
      <c r="D465" t="s" s="15">
        <v>23535</v>
      </c>
      <c r="E465" t="s" s="15">
        <v>23535</v>
      </c>
      <c r="F465" t="s" s="15">
        <v>23535</v>
      </c>
      <c r="G465" t="s" s="15">
        <v>23535</v>
      </c>
      <c r="H465" t="s" s="15">
        <v>23535</v>
      </c>
      <c r="I465" t="s" s="15">
        <v>23535</v>
      </c>
      <c r="J465" t="s" s="15">
        <v>23535</v>
      </c>
      <c r="K465" t="s" s="15">
        <v>23535</v>
      </c>
      <c r="L465" t="s" s="15">
        <v>23535</v>
      </c>
      <c r="M465" s="16">
        <v>201743</v>
      </c>
      <c r="N465" t="s" s="15">
        <v>23535</v>
      </c>
      <c r="O465" t="s" s="15">
        <v>23535</v>
      </c>
      <c r="P465" t="s" s="15">
        <v>23535</v>
      </c>
      <c r="Q465" t="s" s="15">
        <v>23535</v>
      </c>
      <c r="R465" t="s" s="15">
        <v>23535</v>
      </c>
      <c r="S465" t="s" s="15">
        <v>23535</v>
      </c>
    </row>
    <row r="466" ht="13.1" customHeight="1">
      <c r="A466" t="s" s="13">
        <v>1889</v>
      </c>
      <c r="B466" t="s" s="14">
        <v>1890</v>
      </c>
      <c r="C466" t="s" s="15">
        <v>35</v>
      </c>
      <c r="D466" s="16">
        <v>76215140077</v>
      </c>
      <c r="E466" t="s" s="15">
        <v>73</v>
      </c>
      <c r="F466" t="s" s="15">
        <v>23618</v>
      </c>
      <c r="G466" s="16">
        <v>2</v>
      </c>
      <c r="H466" s="16">
        <v>2</v>
      </c>
      <c r="I466" s="18"/>
      <c r="J466" s="16">
        <v>47.5</v>
      </c>
      <c r="K466" s="16">
        <v>95</v>
      </c>
      <c r="L466" t="s" s="15">
        <v>23619</v>
      </c>
      <c r="M466" s="16">
        <v>201743</v>
      </c>
      <c r="N466" t="s" s="15">
        <v>23528</v>
      </c>
      <c r="O466" s="17">
        <v>46179</v>
      </c>
      <c r="P466" t="s" s="15">
        <v>23620</v>
      </c>
      <c r="Q466" t="s" s="15">
        <v>23530</v>
      </c>
      <c r="R466" t="s" s="15">
        <v>23621</v>
      </c>
      <c r="S466" s="18"/>
    </row>
    <row r="467" ht="13.1" customHeight="1">
      <c r="A467" t="s" s="13">
        <v>23535</v>
      </c>
      <c r="B467" t="s" s="14">
        <v>23535</v>
      </c>
      <c r="C467" t="s" s="15">
        <v>23535</v>
      </c>
      <c r="D467" t="s" s="15">
        <v>23535</v>
      </c>
      <c r="E467" t="s" s="15">
        <v>23535</v>
      </c>
      <c r="F467" t="s" s="15">
        <v>23535</v>
      </c>
      <c r="G467" t="s" s="15">
        <v>23535</v>
      </c>
      <c r="H467" t="s" s="15">
        <v>23535</v>
      </c>
      <c r="I467" t="s" s="15">
        <v>23535</v>
      </c>
      <c r="J467" t="s" s="15">
        <v>23535</v>
      </c>
      <c r="K467" t="s" s="15">
        <v>23535</v>
      </c>
      <c r="L467" t="s" s="15">
        <v>23535</v>
      </c>
      <c r="M467" s="16">
        <v>201743</v>
      </c>
      <c r="N467" t="s" s="15">
        <v>23535</v>
      </c>
      <c r="O467" t="s" s="15">
        <v>23535</v>
      </c>
      <c r="P467" t="s" s="15">
        <v>23535</v>
      </c>
      <c r="Q467" t="s" s="15">
        <v>23535</v>
      </c>
      <c r="R467" t="s" s="15">
        <v>23535</v>
      </c>
      <c r="S467" t="s" s="15">
        <v>23535</v>
      </c>
    </row>
    <row r="468" ht="13.1" customHeight="1">
      <c r="A468" t="s" s="13">
        <v>2050</v>
      </c>
      <c r="B468" t="s" s="14">
        <v>2051</v>
      </c>
      <c r="C468" t="s" s="15">
        <v>35</v>
      </c>
      <c r="D468" s="16">
        <v>7621511011</v>
      </c>
      <c r="E468" t="s" s="15">
        <v>73</v>
      </c>
      <c r="F468" t="s" s="15">
        <v>23618</v>
      </c>
      <c r="G468" s="16">
        <v>6</v>
      </c>
      <c r="H468" s="16">
        <v>6</v>
      </c>
      <c r="I468" s="18"/>
      <c r="J468" s="16">
        <v>26.02</v>
      </c>
      <c r="K468" s="16">
        <v>156.12</v>
      </c>
      <c r="L468" t="s" s="15">
        <v>23619</v>
      </c>
      <c r="M468" s="16">
        <v>201743</v>
      </c>
      <c r="N468" t="s" s="15">
        <v>23528</v>
      </c>
      <c r="O468" s="17">
        <v>46179</v>
      </c>
      <c r="P468" t="s" s="15">
        <v>23620</v>
      </c>
      <c r="Q468" t="s" s="15">
        <v>23530</v>
      </c>
      <c r="R468" t="s" s="15">
        <v>23621</v>
      </c>
      <c r="S468" s="18"/>
    </row>
    <row r="469" ht="13.1" customHeight="1">
      <c r="A469" t="s" s="13">
        <v>23535</v>
      </c>
      <c r="B469" t="s" s="14">
        <v>23535</v>
      </c>
      <c r="C469" t="s" s="15">
        <v>23535</v>
      </c>
      <c r="D469" t="s" s="15">
        <v>23535</v>
      </c>
      <c r="E469" t="s" s="15">
        <v>23535</v>
      </c>
      <c r="F469" t="s" s="15">
        <v>23535</v>
      </c>
      <c r="G469" t="s" s="15">
        <v>23535</v>
      </c>
      <c r="H469" t="s" s="15">
        <v>23535</v>
      </c>
      <c r="I469" t="s" s="15">
        <v>23535</v>
      </c>
      <c r="J469" t="s" s="15">
        <v>23535</v>
      </c>
      <c r="K469" t="s" s="15">
        <v>23535</v>
      </c>
      <c r="L469" t="s" s="15">
        <v>23535</v>
      </c>
      <c r="M469" s="16">
        <v>201743</v>
      </c>
      <c r="N469" t="s" s="15">
        <v>23535</v>
      </c>
      <c r="O469" t="s" s="15">
        <v>23535</v>
      </c>
      <c r="P469" t="s" s="15">
        <v>23535</v>
      </c>
      <c r="Q469" t="s" s="15">
        <v>23535</v>
      </c>
      <c r="R469" t="s" s="15">
        <v>23535</v>
      </c>
      <c r="S469" t="s" s="15">
        <v>23535</v>
      </c>
    </row>
    <row r="470" ht="13.1" customHeight="1">
      <c r="A470" t="s" s="13">
        <v>2047</v>
      </c>
      <c r="B470" t="s" s="14">
        <v>2048</v>
      </c>
      <c r="C470" t="s" s="15">
        <v>35</v>
      </c>
      <c r="D470" t="s" s="15">
        <v>2049</v>
      </c>
      <c r="E470" t="s" s="15">
        <v>73</v>
      </c>
      <c r="F470" t="s" s="15">
        <v>23618</v>
      </c>
      <c r="G470" s="16">
        <v>2</v>
      </c>
      <c r="H470" s="16">
        <v>2</v>
      </c>
      <c r="I470" s="18"/>
      <c r="J470" s="16">
        <v>42.59</v>
      </c>
      <c r="K470" s="16">
        <v>85.18000000000001</v>
      </c>
      <c r="L470" t="s" s="15">
        <v>23619</v>
      </c>
      <c r="M470" s="16">
        <v>201743</v>
      </c>
      <c r="N470" t="s" s="15">
        <v>23528</v>
      </c>
      <c r="O470" s="17">
        <v>46179</v>
      </c>
      <c r="P470" t="s" s="15">
        <v>23620</v>
      </c>
      <c r="Q470" t="s" s="15">
        <v>23530</v>
      </c>
      <c r="R470" t="s" s="15">
        <v>23621</v>
      </c>
      <c r="S470" s="18"/>
    </row>
    <row r="471" ht="13.1" customHeight="1">
      <c r="A471" t="s" s="13">
        <v>23535</v>
      </c>
      <c r="B471" t="s" s="14">
        <v>23535</v>
      </c>
      <c r="C471" t="s" s="15">
        <v>23535</v>
      </c>
      <c r="D471" t="s" s="15">
        <v>23535</v>
      </c>
      <c r="E471" t="s" s="15">
        <v>23535</v>
      </c>
      <c r="F471" t="s" s="15">
        <v>23535</v>
      </c>
      <c r="G471" t="s" s="15">
        <v>23535</v>
      </c>
      <c r="H471" t="s" s="15">
        <v>23535</v>
      </c>
      <c r="I471" t="s" s="15">
        <v>23535</v>
      </c>
      <c r="J471" t="s" s="15">
        <v>23535</v>
      </c>
      <c r="K471" t="s" s="15">
        <v>23535</v>
      </c>
      <c r="L471" t="s" s="15">
        <v>23535</v>
      </c>
      <c r="M471" s="16">
        <v>201743</v>
      </c>
      <c r="N471" t="s" s="15">
        <v>23535</v>
      </c>
      <c r="O471" t="s" s="15">
        <v>23535</v>
      </c>
      <c r="P471" t="s" s="15">
        <v>23535</v>
      </c>
      <c r="Q471" t="s" s="15">
        <v>23535</v>
      </c>
      <c r="R471" t="s" s="15">
        <v>23535</v>
      </c>
      <c r="S471" t="s" s="15">
        <v>23535</v>
      </c>
    </row>
    <row r="472" ht="13.1" customHeight="1">
      <c r="A472" t="s" s="13">
        <v>3155</v>
      </c>
      <c r="B472" t="s" s="14">
        <v>3156</v>
      </c>
      <c r="C472" t="s" s="15">
        <v>35</v>
      </c>
      <c r="D472" t="s" s="15">
        <v>3157</v>
      </c>
      <c r="E472" t="s" s="15">
        <v>73</v>
      </c>
      <c r="F472" t="s" s="15">
        <v>23618</v>
      </c>
      <c r="G472" s="16">
        <v>1</v>
      </c>
      <c r="H472" s="16">
        <v>1</v>
      </c>
      <c r="I472" s="18"/>
      <c r="J472" s="16">
        <v>3.34</v>
      </c>
      <c r="K472" s="16">
        <v>3.34</v>
      </c>
      <c r="L472" t="s" s="15">
        <v>23619</v>
      </c>
      <c r="M472" s="16">
        <v>201743</v>
      </c>
      <c r="N472" t="s" s="15">
        <v>23528</v>
      </c>
      <c r="O472" s="17">
        <v>46179</v>
      </c>
      <c r="P472" t="s" s="15">
        <v>23620</v>
      </c>
      <c r="Q472" t="s" s="15">
        <v>23530</v>
      </c>
      <c r="R472" t="s" s="15">
        <v>23621</v>
      </c>
      <c r="S472" s="18"/>
    </row>
    <row r="473" ht="13.1" customHeight="1">
      <c r="A473" t="s" s="13">
        <v>23535</v>
      </c>
      <c r="B473" t="s" s="14">
        <v>23535</v>
      </c>
      <c r="C473" t="s" s="15">
        <v>23535</v>
      </c>
      <c r="D473" t="s" s="15">
        <v>23535</v>
      </c>
      <c r="E473" t="s" s="15">
        <v>23535</v>
      </c>
      <c r="F473" t="s" s="15">
        <v>23535</v>
      </c>
      <c r="G473" t="s" s="15">
        <v>23535</v>
      </c>
      <c r="H473" t="s" s="15">
        <v>23535</v>
      </c>
      <c r="I473" t="s" s="15">
        <v>23535</v>
      </c>
      <c r="J473" t="s" s="15">
        <v>23535</v>
      </c>
      <c r="K473" t="s" s="15">
        <v>23535</v>
      </c>
      <c r="L473" t="s" s="15">
        <v>23535</v>
      </c>
      <c r="M473" s="16">
        <v>201743</v>
      </c>
      <c r="N473" t="s" s="15">
        <v>23535</v>
      </c>
      <c r="O473" t="s" s="15">
        <v>23535</v>
      </c>
      <c r="P473" t="s" s="15">
        <v>23535</v>
      </c>
      <c r="Q473" t="s" s="15">
        <v>23535</v>
      </c>
      <c r="R473" t="s" s="15">
        <v>23535</v>
      </c>
      <c r="S473" t="s" s="15">
        <v>23535</v>
      </c>
    </row>
    <row r="474" ht="13.1" customHeight="1">
      <c r="A474" t="s" s="13">
        <v>16894</v>
      </c>
      <c r="B474" t="s" s="14">
        <v>16895</v>
      </c>
      <c r="C474" s="16">
        <v>11058</v>
      </c>
      <c r="D474" t="s" s="15">
        <v>16896</v>
      </c>
      <c r="E474" t="s" s="15">
        <v>43</v>
      </c>
      <c r="F474" t="s" s="15">
        <v>23618</v>
      </c>
      <c r="G474" s="16">
        <v>2</v>
      </c>
      <c r="H474" s="16">
        <v>2</v>
      </c>
      <c r="I474" s="18"/>
      <c r="J474" s="16">
        <v>10.39</v>
      </c>
      <c r="K474" s="16">
        <v>20.78</v>
      </c>
      <c r="L474" t="s" s="15">
        <v>23619</v>
      </c>
      <c r="M474" s="16">
        <v>201743</v>
      </c>
      <c r="N474" t="s" s="15">
        <v>23528</v>
      </c>
      <c r="O474" s="17">
        <v>46179</v>
      </c>
      <c r="P474" t="s" s="15">
        <v>23620</v>
      </c>
      <c r="Q474" t="s" s="15">
        <v>23530</v>
      </c>
      <c r="R474" t="s" s="15">
        <v>23621</v>
      </c>
      <c r="S474" s="18"/>
    </row>
    <row r="475" ht="13.1" customHeight="1">
      <c r="A475" t="s" s="13">
        <v>23535</v>
      </c>
      <c r="B475" t="s" s="14">
        <v>23535</v>
      </c>
      <c r="C475" t="s" s="15">
        <v>23535</v>
      </c>
      <c r="D475" t="s" s="15">
        <v>23535</v>
      </c>
      <c r="E475" t="s" s="15">
        <v>23535</v>
      </c>
      <c r="F475" t="s" s="15">
        <v>23535</v>
      </c>
      <c r="G475" t="s" s="15">
        <v>23535</v>
      </c>
      <c r="H475" t="s" s="15">
        <v>23535</v>
      </c>
      <c r="I475" t="s" s="15">
        <v>23535</v>
      </c>
      <c r="J475" t="s" s="15">
        <v>23535</v>
      </c>
      <c r="K475" t="s" s="15">
        <v>23535</v>
      </c>
      <c r="L475" t="s" s="15">
        <v>23535</v>
      </c>
      <c r="M475" s="16">
        <v>201743</v>
      </c>
      <c r="N475" t="s" s="15">
        <v>23535</v>
      </c>
      <c r="O475" t="s" s="15">
        <v>23535</v>
      </c>
      <c r="P475" t="s" s="15">
        <v>23535</v>
      </c>
      <c r="Q475" t="s" s="15">
        <v>23535</v>
      </c>
      <c r="R475" t="s" s="15">
        <v>23535</v>
      </c>
      <c r="S475" t="s" s="15">
        <v>23535</v>
      </c>
    </row>
    <row r="476" ht="13.1" customHeight="1">
      <c r="A476" t="s" s="13">
        <v>1093</v>
      </c>
      <c r="B476" t="s" s="14">
        <v>1094</v>
      </c>
      <c r="C476" t="s" s="15">
        <v>35</v>
      </c>
      <c r="D476" s="16">
        <v>9859655559</v>
      </c>
      <c r="E476" t="s" s="15">
        <v>151</v>
      </c>
      <c r="F476" t="s" s="15">
        <v>23618</v>
      </c>
      <c r="G476" s="16">
        <v>1</v>
      </c>
      <c r="H476" s="16">
        <v>1</v>
      </c>
      <c r="I476" s="18"/>
      <c r="J476" s="16">
        <v>34.29</v>
      </c>
      <c r="K476" s="16">
        <v>34.29</v>
      </c>
      <c r="L476" t="s" s="15">
        <v>23619</v>
      </c>
      <c r="M476" s="16">
        <v>201743</v>
      </c>
      <c r="N476" t="s" s="15">
        <v>23528</v>
      </c>
      <c r="O476" s="17">
        <v>46179</v>
      </c>
      <c r="P476" t="s" s="15">
        <v>23620</v>
      </c>
      <c r="Q476" t="s" s="15">
        <v>23530</v>
      </c>
      <c r="R476" t="s" s="15">
        <v>23621</v>
      </c>
      <c r="S476" s="18"/>
    </row>
    <row r="477" ht="13.1" customHeight="1">
      <c r="A477" t="s" s="13">
        <v>23535</v>
      </c>
      <c r="B477" t="s" s="14">
        <v>23535</v>
      </c>
      <c r="C477" t="s" s="15">
        <v>23535</v>
      </c>
      <c r="D477" t="s" s="15">
        <v>23535</v>
      </c>
      <c r="E477" t="s" s="15">
        <v>23535</v>
      </c>
      <c r="F477" t="s" s="15">
        <v>23535</v>
      </c>
      <c r="G477" t="s" s="15">
        <v>23535</v>
      </c>
      <c r="H477" t="s" s="15">
        <v>23535</v>
      </c>
      <c r="I477" t="s" s="15">
        <v>23535</v>
      </c>
      <c r="J477" t="s" s="15">
        <v>23535</v>
      </c>
      <c r="K477" t="s" s="15">
        <v>23535</v>
      </c>
      <c r="L477" t="s" s="15">
        <v>23535</v>
      </c>
      <c r="M477" s="16">
        <v>201743</v>
      </c>
      <c r="N477" t="s" s="15">
        <v>23535</v>
      </c>
      <c r="O477" t="s" s="15">
        <v>23535</v>
      </c>
      <c r="P477" t="s" s="15">
        <v>23535</v>
      </c>
      <c r="Q477" t="s" s="15">
        <v>23535</v>
      </c>
      <c r="R477" t="s" s="15">
        <v>23535</v>
      </c>
      <c r="S477" t="s" s="15">
        <v>23535</v>
      </c>
    </row>
    <row r="478" ht="13.1" customHeight="1">
      <c r="A478" t="s" s="13">
        <v>2885</v>
      </c>
      <c r="B478" t="s" s="14">
        <v>2886</v>
      </c>
      <c r="C478" t="s" s="15">
        <v>35</v>
      </c>
      <c r="D478" t="s" s="15">
        <v>2887</v>
      </c>
      <c r="E478" t="s" s="15">
        <v>372</v>
      </c>
      <c r="F478" t="s" s="15">
        <v>23618</v>
      </c>
      <c r="G478" s="16">
        <v>1</v>
      </c>
      <c r="H478" s="16">
        <v>1</v>
      </c>
      <c r="I478" s="18"/>
      <c r="J478" s="16">
        <v>41.8</v>
      </c>
      <c r="K478" s="16">
        <v>41.8</v>
      </c>
      <c r="L478" t="s" s="15">
        <v>23619</v>
      </c>
      <c r="M478" s="16">
        <v>201743</v>
      </c>
      <c r="N478" t="s" s="15">
        <v>23528</v>
      </c>
      <c r="O478" s="17">
        <v>46179</v>
      </c>
      <c r="P478" t="s" s="15">
        <v>23620</v>
      </c>
      <c r="Q478" t="s" s="15">
        <v>23530</v>
      </c>
      <c r="R478" t="s" s="15">
        <v>23621</v>
      </c>
      <c r="S478" s="18"/>
    </row>
    <row r="479" ht="13.1" customHeight="1">
      <c r="A479" t="s" s="13">
        <v>23535</v>
      </c>
      <c r="B479" t="s" s="14">
        <v>23535</v>
      </c>
      <c r="C479" t="s" s="15">
        <v>23535</v>
      </c>
      <c r="D479" t="s" s="15">
        <v>23535</v>
      </c>
      <c r="E479" t="s" s="15">
        <v>23535</v>
      </c>
      <c r="F479" t="s" s="15">
        <v>23535</v>
      </c>
      <c r="G479" t="s" s="15">
        <v>23535</v>
      </c>
      <c r="H479" t="s" s="15">
        <v>23535</v>
      </c>
      <c r="I479" t="s" s="15">
        <v>23535</v>
      </c>
      <c r="J479" t="s" s="15">
        <v>23535</v>
      </c>
      <c r="K479" t="s" s="15">
        <v>23535</v>
      </c>
      <c r="L479" t="s" s="15">
        <v>23535</v>
      </c>
      <c r="M479" s="16">
        <v>201743</v>
      </c>
      <c r="N479" t="s" s="15">
        <v>23535</v>
      </c>
      <c r="O479" t="s" s="15">
        <v>23535</v>
      </c>
      <c r="P479" t="s" s="15">
        <v>23535</v>
      </c>
      <c r="Q479" t="s" s="15">
        <v>23535</v>
      </c>
      <c r="R479" t="s" s="15">
        <v>23535</v>
      </c>
      <c r="S479" t="s" s="15">
        <v>23535</v>
      </c>
    </row>
    <row r="480" ht="13.1" customHeight="1">
      <c r="A480" t="s" s="13">
        <v>4399</v>
      </c>
      <c r="B480" t="s" s="14">
        <v>4400</v>
      </c>
      <c r="C480" t="s" s="15">
        <v>35</v>
      </c>
      <c r="D480" t="s" s="15">
        <v>4401</v>
      </c>
      <c r="E480" t="s" s="15">
        <v>151</v>
      </c>
      <c r="F480" t="s" s="15">
        <v>23618</v>
      </c>
      <c r="G480" s="16">
        <v>1</v>
      </c>
      <c r="H480" s="16">
        <v>1</v>
      </c>
      <c r="I480" s="18"/>
      <c r="J480" s="16">
        <v>25.78</v>
      </c>
      <c r="K480" s="16">
        <v>25.78</v>
      </c>
      <c r="L480" t="s" s="15">
        <v>23619</v>
      </c>
      <c r="M480" s="16">
        <v>201743</v>
      </c>
      <c r="N480" t="s" s="15">
        <v>23528</v>
      </c>
      <c r="O480" s="17">
        <v>46179</v>
      </c>
      <c r="P480" t="s" s="15">
        <v>23620</v>
      </c>
      <c r="Q480" t="s" s="15">
        <v>23530</v>
      </c>
      <c r="R480" t="s" s="15">
        <v>23621</v>
      </c>
      <c r="S480" s="18"/>
    </row>
    <row r="481" ht="13.1" customHeight="1">
      <c r="A481" t="s" s="13">
        <v>23535</v>
      </c>
      <c r="B481" t="s" s="14">
        <v>23535</v>
      </c>
      <c r="C481" t="s" s="15">
        <v>23535</v>
      </c>
      <c r="D481" t="s" s="15">
        <v>23535</v>
      </c>
      <c r="E481" t="s" s="15">
        <v>23535</v>
      </c>
      <c r="F481" t="s" s="15">
        <v>23535</v>
      </c>
      <c r="G481" t="s" s="15">
        <v>23535</v>
      </c>
      <c r="H481" t="s" s="15">
        <v>23535</v>
      </c>
      <c r="I481" t="s" s="15">
        <v>23535</v>
      </c>
      <c r="J481" t="s" s="15">
        <v>23535</v>
      </c>
      <c r="K481" t="s" s="15">
        <v>23535</v>
      </c>
      <c r="L481" t="s" s="15">
        <v>23535</v>
      </c>
      <c r="M481" s="16">
        <v>201743</v>
      </c>
      <c r="N481" t="s" s="15">
        <v>23535</v>
      </c>
      <c r="O481" t="s" s="15">
        <v>23535</v>
      </c>
      <c r="P481" t="s" s="15">
        <v>23535</v>
      </c>
      <c r="Q481" t="s" s="15">
        <v>23535</v>
      </c>
      <c r="R481" t="s" s="15">
        <v>23535</v>
      </c>
      <c r="S481" t="s" s="15">
        <v>23535</v>
      </c>
    </row>
    <row r="482" ht="13.1" customHeight="1">
      <c r="A482" t="s" s="13">
        <v>774</v>
      </c>
      <c r="B482" t="s" s="14">
        <v>776</v>
      </c>
      <c r="C482" t="s" s="15">
        <v>35</v>
      </c>
      <c r="D482" s="16">
        <v>682670681620</v>
      </c>
      <c r="E482" t="s" s="15">
        <v>151</v>
      </c>
      <c r="F482" t="s" s="15">
        <v>23618</v>
      </c>
      <c r="G482" s="16">
        <v>8</v>
      </c>
      <c r="H482" s="16">
        <v>8</v>
      </c>
      <c r="I482" s="18"/>
      <c r="J482" s="16">
        <v>24.75</v>
      </c>
      <c r="K482" s="16">
        <v>198</v>
      </c>
      <c r="L482" t="s" s="15">
        <v>23619</v>
      </c>
      <c r="M482" s="16">
        <v>201743</v>
      </c>
      <c r="N482" t="s" s="15">
        <v>23528</v>
      </c>
      <c r="O482" s="17">
        <v>46179</v>
      </c>
      <c r="P482" t="s" s="15">
        <v>23620</v>
      </c>
      <c r="Q482" t="s" s="15">
        <v>23530</v>
      </c>
      <c r="R482" t="s" s="15">
        <v>23621</v>
      </c>
      <c r="S482" s="18"/>
    </row>
    <row r="483" ht="13.1" customHeight="1">
      <c r="A483" t="s" s="13">
        <v>23535</v>
      </c>
      <c r="B483" t="s" s="14">
        <v>23535</v>
      </c>
      <c r="C483" t="s" s="15">
        <v>23535</v>
      </c>
      <c r="D483" t="s" s="15">
        <v>23535</v>
      </c>
      <c r="E483" t="s" s="15">
        <v>23535</v>
      </c>
      <c r="F483" t="s" s="15">
        <v>23535</v>
      </c>
      <c r="G483" t="s" s="15">
        <v>23535</v>
      </c>
      <c r="H483" t="s" s="15">
        <v>23535</v>
      </c>
      <c r="I483" t="s" s="15">
        <v>23535</v>
      </c>
      <c r="J483" t="s" s="15">
        <v>23535</v>
      </c>
      <c r="K483" t="s" s="15">
        <v>23535</v>
      </c>
      <c r="L483" t="s" s="15">
        <v>23535</v>
      </c>
      <c r="M483" s="16">
        <v>201743</v>
      </c>
      <c r="N483" t="s" s="15">
        <v>23535</v>
      </c>
      <c r="O483" t="s" s="15">
        <v>23535</v>
      </c>
      <c r="P483" t="s" s="15">
        <v>23535</v>
      </c>
      <c r="Q483" t="s" s="15">
        <v>23535</v>
      </c>
      <c r="R483" t="s" s="15">
        <v>23535</v>
      </c>
      <c r="S483" t="s" s="15">
        <v>23535</v>
      </c>
    </row>
    <row r="484" ht="13.1" customHeight="1">
      <c r="A484" t="s" s="13">
        <v>4268</v>
      </c>
      <c r="B484" t="s" s="14">
        <v>4269</v>
      </c>
      <c r="C484" t="s" s="15">
        <v>35</v>
      </c>
      <c r="D484" s="16">
        <v>-5004250662</v>
      </c>
      <c r="E484" t="s" s="15">
        <v>372</v>
      </c>
      <c r="F484" t="s" s="15">
        <v>23618</v>
      </c>
      <c r="G484" s="16">
        <v>1</v>
      </c>
      <c r="H484" s="16">
        <v>1</v>
      </c>
      <c r="I484" s="18"/>
      <c r="J484" s="16">
        <v>8.75</v>
      </c>
      <c r="K484" s="16">
        <v>8.75</v>
      </c>
      <c r="L484" t="s" s="15">
        <v>23619</v>
      </c>
      <c r="M484" s="16">
        <v>201743</v>
      </c>
      <c r="N484" t="s" s="15">
        <v>23528</v>
      </c>
      <c r="O484" s="17">
        <v>46179</v>
      </c>
      <c r="P484" t="s" s="15">
        <v>23620</v>
      </c>
      <c r="Q484" t="s" s="15">
        <v>23530</v>
      </c>
      <c r="R484" t="s" s="15">
        <v>23621</v>
      </c>
      <c r="S484" s="18"/>
    </row>
    <row r="485" ht="13.1" customHeight="1">
      <c r="A485" t="s" s="13">
        <v>23535</v>
      </c>
      <c r="B485" t="s" s="14">
        <v>23535</v>
      </c>
      <c r="C485" t="s" s="15">
        <v>23535</v>
      </c>
      <c r="D485" t="s" s="15">
        <v>23535</v>
      </c>
      <c r="E485" t="s" s="15">
        <v>23535</v>
      </c>
      <c r="F485" t="s" s="15">
        <v>23535</v>
      </c>
      <c r="G485" t="s" s="15">
        <v>23535</v>
      </c>
      <c r="H485" t="s" s="15">
        <v>23535</v>
      </c>
      <c r="I485" t="s" s="15">
        <v>23535</v>
      </c>
      <c r="J485" t="s" s="15">
        <v>23535</v>
      </c>
      <c r="K485" t="s" s="15">
        <v>23535</v>
      </c>
      <c r="L485" t="s" s="15">
        <v>23535</v>
      </c>
      <c r="M485" s="16">
        <v>201743</v>
      </c>
      <c r="N485" t="s" s="15">
        <v>23535</v>
      </c>
      <c r="O485" t="s" s="15">
        <v>23535</v>
      </c>
      <c r="P485" t="s" s="15">
        <v>23535</v>
      </c>
      <c r="Q485" t="s" s="15">
        <v>23535</v>
      </c>
      <c r="R485" t="s" s="15">
        <v>23535</v>
      </c>
      <c r="S485" t="s" s="15">
        <v>23535</v>
      </c>
    </row>
    <row r="486" ht="13.1" customHeight="1">
      <c r="A486" t="s" s="13">
        <v>1632</v>
      </c>
      <c r="B486" t="s" s="14">
        <v>1633</v>
      </c>
      <c r="C486" t="s" s="15">
        <v>35</v>
      </c>
      <c r="D486" t="s" s="15">
        <v>1429</v>
      </c>
      <c r="E486" t="s" s="15">
        <v>151</v>
      </c>
      <c r="F486" t="s" s="15">
        <v>23618</v>
      </c>
      <c r="G486" s="16">
        <v>1</v>
      </c>
      <c r="H486" s="16">
        <v>1</v>
      </c>
      <c r="I486" s="18"/>
      <c r="J486" s="16">
        <v>32</v>
      </c>
      <c r="K486" s="16">
        <v>32</v>
      </c>
      <c r="L486" t="s" s="15">
        <v>23619</v>
      </c>
      <c r="M486" s="16">
        <v>201743</v>
      </c>
      <c r="N486" t="s" s="15">
        <v>23528</v>
      </c>
      <c r="O486" s="17">
        <v>46179</v>
      </c>
      <c r="P486" t="s" s="15">
        <v>23620</v>
      </c>
      <c r="Q486" t="s" s="15">
        <v>23530</v>
      </c>
      <c r="R486" t="s" s="15">
        <v>23621</v>
      </c>
      <c r="S486" s="18"/>
    </row>
    <row r="487" ht="13.1" customHeight="1">
      <c r="A487" t="s" s="13">
        <v>23535</v>
      </c>
      <c r="B487" t="s" s="14">
        <v>23535</v>
      </c>
      <c r="C487" t="s" s="15">
        <v>23535</v>
      </c>
      <c r="D487" t="s" s="15">
        <v>23535</v>
      </c>
      <c r="E487" t="s" s="15">
        <v>23535</v>
      </c>
      <c r="F487" t="s" s="15">
        <v>23535</v>
      </c>
      <c r="G487" t="s" s="15">
        <v>23535</v>
      </c>
      <c r="H487" t="s" s="15">
        <v>23535</v>
      </c>
      <c r="I487" t="s" s="15">
        <v>23535</v>
      </c>
      <c r="J487" t="s" s="15">
        <v>23535</v>
      </c>
      <c r="K487" t="s" s="15">
        <v>23535</v>
      </c>
      <c r="L487" t="s" s="15">
        <v>23535</v>
      </c>
      <c r="M487" s="16">
        <v>201743</v>
      </c>
      <c r="N487" t="s" s="15">
        <v>23535</v>
      </c>
      <c r="O487" t="s" s="15">
        <v>23535</v>
      </c>
      <c r="P487" t="s" s="15">
        <v>23535</v>
      </c>
      <c r="Q487" t="s" s="15">
        <v>23535</v>
      </c>
      <c r="R487" t="s" s="15">
        <v>23535</v>
      </c>
      <c r="S487" t="s" s="15">
        <v>23535</v>
      </c>
    </row>
    <row r="488" ht="13.1" customHeight="1">
      <c r="A488" t="s" s="13">
        <v>22760</v>
      </c>
      <c r="B488" t="s" s="14">
        <v>22761</v>
      </c>
      <c r="C488" t="s" s="15">
        <v>35</v>
      </c>
      <c r="D488" s="20">
        <v>810178000000</v>
      </c>
      <c r="E488" t="s" s="15">
        <v>372</v>
      </c>
      <c r="F488" t="s" s="15">
        <v>23618</v>
      </c>
      <c r="G488" s="16">
        <v>2</v>
      </c>
      <c r="H488" s="16">
        <v>2</v>
      </c>
      <c r="I488" s="18"/>
      <c r="J488" s="16">
        <v>40.04</v>
      </c>
      <c r="K488" s="16">
        <v>80.08</v>
      </c>
      <c r="L488" t="s" s="15">
        <v>23619</v>
      </c>
      <c r="M488" s="16">
        <v>201743</v>
      </c>
      <c r="N488" t="s" s="15">
        <v>23528</v>
      </c>
      <c r="O488" s="17">
        <v>46179</v>
      </c>
      <c r="P488" t="s" s="15">
        <v>23620</v>
      </c>
      <c r="Q488" t="s" s="15">
        <v>23530</v>
      </c>
      <c r="R488" t="s" s="15">
        <v>23621</v>
      </c>
      <c r="S488" s="18"/>
    </row>
    <row r="489" ht="13.1" customHeight="1">
      <c r="A489" t="s" s="13">
        <v>23535</v>
      </c>
      <c r="B489" t="s" s="14">
        <v>23535</v>
      </c>
      <c r="C489" t="s" s="15">
        <v>23535</v>
      </c>
      <c r="D489" t="s" s="15">
        <v>23535</v>
      </c>
      <c r="E489" t="s" s="15">
        <v>23535</v>
      </c>
      <c r="F489" t="s" s="15">
        <v>23535</v>
      </c>
      <c r="G489" t="s" s="15">
        <v>23535</v>
      </c>
      <c r="H489" t="s" s="15">
        <v>23535</v>
      </c>
      <c r="I489" t="s" s="15">
        <v>23535</v>
      </c>
      <c r="J489" t="s" s="15">
        <v>23535</v>
      </c>
      <c r="K489" t="s" s="15">
        <v>23535</v>
      </c>
      <c r="L489" t="s" s="15">
        <v>23535</v>
      </c>
      <c r="M489" s="16">
        <v>201743</v>
      </c>
      <c r="N489" t="s" s="15">
        <v>23535</v>
      </c>
      <c r="O489" t="s" s="15">
        <v>23535</v>
      </c>
      <c r="P489" t="s" s="15">
        <v>23535</v>
      </c>
      <c r="Q489" t="s" s="15">
        <v>23535</v>
      </c>
      <c r="R489" t="s" s="15">
        <v>23535</v>
      </c>
      <c r="S489" t="s" s="15">
        <v>23535</v>
      </c>
    </row>
    <row r="490" ht="13.1" customHeight="1">
      <c r="A490" t="s" s="13">
        <v>1302</v>
      </c>
      <c r="B490" t="s" s="14">
        <v>1303</v>
      </c>
      <c r="C490" t="s" s="15">
        <v>35</v>
      </c>
      <c r="D490" s="16">
        <v>682670680586</v>
      </c>
      <c r="E490" t="s" s="15">
        <v>151</v>
      </c>
      <c r="F490" t="s" s="15">
        <v>23618</v>
      </c>
      <c r="G490" s="16">
        <v>1</v>
      </c>
      <c r="H490" s="16">
        <v>1</v>
      </c>
      <c r="I490" s="18"/>
      <c r="J490" s="16">
        <v>16.36</v>
      </c>
      <c r="K490" s="16">
        <v>16.36</v>
      </c>
      <c r="L490" t="s" s="15">
        <v>23619</v>
      </c>
      <c r="M490" s="16">
        <v>201743</v>
      </c>
      <c r="N490" t="s" s="15">
        <v>23528</v>
      </c>
      <c r="O490" s="17">
        <v>46179</v>
      </c>
      <c r="P490" t="s" s="15">
        <v>23620</v>
      </c>
      <c r="Q490" t="s" s="15">
        <v>23530</v>
      </c>
      <c r="R490" t="s" s="15">
        <v>23621</v>
      </c>
      <c r="S490" s="18"/>
    </row>
    <row r="491" ht="13.1" customHeight="1">
      <c r="A491" t="s" s="13">
        <v>23535</v>
      </c>
      <c r="B491" t="s" s="14">
        <v>23535</v>
      </c>
      <c r="C491" t="s" s="15">
        <v>23535</v>
      </c>
      <c r="D491" t="s" s="15">
        <v>23535</v>
      </c>
      <c r="E491" t="s" s="15">
        <v>23535</v>
      </c>
      <c r="F491" t="s" s="15">
        <v>23535</v>
      </c>
      <c r="G491" t="s" s="15">
        <v>23535</v>
      </c>
      <c r="H491" t="s" s="15">
        <v>23535</v>
      </c>
      <c r="I491" t="s" s="15">
        <v>23535</v>
      </c>
      <c r="J491" t="s" s="15">
        <v>23535</v>
      </c>
      <c r="K491" t="s" s="15">
        <v>23535</v>
      </c>
      <c r="L491" t="s" s="15">
        <v>23535</v>
      </c>
      <c r="M491" s="16">
        <v>201743</v>
      </c>
      <c r="N491" t="s" s="15">
        <v>23535</v>
      </c>
      <c r="O491" t="s" s="15">
        <v>23535</v>
      </c>
      <c r="P491" t="s" s="15">
        <v>23535</v>
      </c>
      <c r="Q491" t="s" s="15">
        <v>23535</v>
      </c>
      <c r="R491" t="s" s="15">
        <v>23535</v>
      </c>
      <c r="S491" t="s" s="15">
        <v>23535</v>
      </c>
    </row>
    <row r="492" ht="13.1" customHeight="1">
      <c r="A492" t="s" s="13">
        <v>12912</v>
      </c>
      <c r="B492" t="s" s="14">
        <v>12913</v>
      </c>
      <c r="C492" t="s" s="15">
        <v>35</v>
      </c>
      <c r="D492" s="16">
        <v>7618300311</v>
      </c>
      <c r="E492" t="s" s="15">
        <v>207</v>
      </c>
      <c r="F492" t="s" s="15">
        <v>23618</v>
      </c>
      <c r="G492" s="16">
        <v>1</v>
      </c>
      <c r="H492" s="16">
        <v>1</v>
      </c>
      <c r="I492" s="18"/>
      <c r="J492" s="16">
        <v>21.64</v>
      </c>
      <c r="K492" s="16">
        <v>21.64</v>
      </c>
      <c r="L492" t="s" s="15">
        <v>23619</v>
      </c>
      <c r="M492" s="16">
        <v>201743</v>
      </c>
      <c r="N492" t="s" s="15">
        <v>23528</v>
      </c>
      <c r="O492" s="17">
        <v>46179</v>
      </c>
      <c r="P492" t="s" s="15">
        <v>23620</v>
      </c>
      <c r="Q492" t="s" s="15">
        <v>23530</v>
      </c>
      <c r="R492" t="s" s="15">
        <v>23621</v>
      </c>
      <c r="S492" s="18"/>
    </row>
    <row r="493" ht="13.1" customHeight="1">
      <c r="A493" t="s" s="13">
        <v>23535</v>
      </c>
      <c r="B493" t="s" s="14">
        <v>23535</v>
      </c>
      <c r="C493" t="s" s="15">
        <v>23535</v>
      </c>
      <c r="D493" t="s" s="15">
        <v>23535</v>
      </c>
      <c r="E493" t="s" s="15">
        <v>23535</v>
      </c>
      <c r="F493" t="s" s="15">
        <v>23535</v>
      </c>
      <c r="G493" t="s" s="15">
        <v>23535</v>
      </c>
      <c r="H493" t="s" s="15">
        <v>23535</v>
      </c>
      <c r="I493" t="s" s="15">
        <v>23535</v>
      </c>
      <c r="J493" t="s" s="15">
        <v>23535</v>
      </c>
      <c r="K493" t="s" s="15">
        <v>23535</v>
      </c>
      <c r="L493" t="s" s="15">
        <v>23535</v>
      </c>
      <c r="M493" s="16">
        <v>201743</v>
      </c>
      <c r="N493" t="s" s="15">
        <v>23535</v>
      </c>
      <c r="O493" t="s" s="15">
        <v>23535</v>
      </c>
      <c r="P493" t="s" s="15">
        <v>23535</v>
      </c>
      <c r="Q493" t="s" s="15">
        <v>23535</v>
      </c>
      <c r="R493" t="s" s="15">
        <v>23535</v>
      </c>
      <c r="S493" t="s" s="15">
        <v>23535</v>
      </c>
    </row>
    <row r="494" ht="13.1" customHeight="1">
      <c r="A494" t="s" s="13">
        <v>23630</v>
      </c>
      <c r="B494" t="s" s="14">
        <v>17204</v>
      </c>
      <c r="C494" s="16">
        <v>11000</v>
      </c>
      <c r="D494" t="s" s="15">
        <v>17205</v>
      </c>
      <c r="E494" t="s" s="15">
        <v>43</v>
      </c>
      <c r="F494" t="s" s="15">
        <v>23618</v>
      </c>
      <c r="G494" s="16">
        <v>2</v>
      </c>
      <c r="H494" s="16">
        <v>2</v>
      </c>
      <c r="I494" s="18"/>
      <c r="J494" s="16">
        <v>135.69</v>
      </c>
      <c r="K494" s="16">
        <v>271.38</v>
      </c>
      <c r="L494" t="s" s="15">
        <v>23619</v>
      </c>
      <c r="M494" s="16">
        <v>201743</v>
      </c>
      <c r="N494" t="s" s="15">
        <v>23528</v>
      </c>
      <c r="O494" s="17">
        <v>46179</v>
      </c>
      <c r="P494" t="s" s="15">
        <v>23620</v>
      </c>
      <c r="Q494" t="s" s="15">
        <v>23530</v>
      </c>
      <c r="R494" t="s" s="15">
        <v>23621</v>
      </c>
      <c r="S494" s="18"/>
    </row>
    <row r="495" ht="13.1" customHeight="1">
      <c r="A495" t="s" s="13">
        <v>23535</v>
      </c>
      <c r="B495" t="s" s="14">
        <v>23535</v>
      </c>
      <c r="C495" t="s" s="15">
        <v>23535</v>
      </c>
      <c r="D495" t="s" s="15">
        <v>23535</v>
      </c>
      <c r="E495" t="s" s="15">
        <v>23535</v>
      </c>
      <c r="F495" t="s" s="15">
        <v>23535</v>
      </c>
      <c r="G495" t="s" s="15">
        <v>23535</v>
      </c>
      <c r="H495" t="s" s="15">
        <v>23535</v>
      </c>
      <c r="I495" t="s" s="15">
        <v>23535</v>
      </c>
      <c r="J495" t="s" s="15">
        <v>23535</v>
      </c>
      <c r="K495" t="s" s="15">
        <v>23535</v>
      </c>
      <c r="L495" t="s" s="15">
        <v>23535</v>
      </c>
      <c r="M495" s="16">
        <v>201743</v>
      </c>
      <c r="N495" t="s" s="15">
        <v>23535</v>
      </c>
      <c r="O495" t="s" s="15">
        <v>23535</v>
      </c>
      <c r="P495" t="s" s="15">
        <v>23535</v>
      </c>
      <c r="Q495" t="s" s="15">
        <v>23535</v>
      </c>
      <c r="R495" t="s" s="15">
        <v>23535</v>
      </c>
      <c r="S495" t="s" s="15">
        <v>23535</v>
      </c>
    </row>
    <row r="496" ht="13.1" customHeight="1">
      <c r="A496" t="s" s="13">
        <v>23631</v>
      </c>
      <c r="B496" t="s" s="14">
        <v>16504</v>
      </c>
      <c r="C496" s="16">
        <v>11000</v>
      </c>
      <c r="D496" s="16">
        <v>4900098077</v>
      </c>
      <c r="E496" t="s" s="15">
        <v>43</v>
      </c>
      <c r="F496" t="s" s="15">
        <v>23618</v>
      </c>
      <c r="G496" s="16">
        <v>1</v>
      </c>
      <c r="H496" s="16">
        <v>1</v>
      </c>
      <c r="I496" s="18"/>
      <c r="J496" s="16">
        <v>135.69</v>
      </c>
      <c r="K496" s="16">
        <v>135.69</v>
      </c>
      <c r="L496" t="s" s="15">
        <v>23619</v>
      </c>
      <c r="M496" s="16">
        <v>201743</v>
      </c>
      <c r="N496" t="s" s="15">
        <v>23528</v>
      </c>
      <c r="O496" s="17">
        <v>46179</v>
      </c>
      <c r="P496" t="s" s="15">
        <v>23620</v>
      </c>
      <c r="Q496" t="s" s="15">
        <v>23530</v>
      </c>
      <c r="R496" t="s" s="15">
        <v>23621</v>
      </c>
      <c r="S496" s="18"/>
    </row>
    <row r="497" ht="13.1" customHeight="1">
      <c r="A497" t="s" s="13">
        <v>23535</v>
      </c>
      <c r="B497" t="s" s="14">
        <v>23535</v>
      </c>
      <c r="C497" t="s" s="15">
        <v>23535</v>
      </c>
      <c r="D497" t="s" s="15">
        <v>23535</v>
      </c>
      <c r="E497" t="s" s="15">
        <v>23535</v>
      </c>
      <c r="F497" t="s" s="15">
        <v>23535</v>
      </c>
      <c r="G497" t="s" s="15">
        <v>23535</v>
      </c>
      <c r="H497" t="s" s="15">
        <v>23535</v>
      </c>
      <c r="I497" t="s" s="15">
        <v>23535</v>
      </c>
      <c r="J497" t="s" s="15">
        <v>23535</v>
      </c>
      <c r="K497" t="s" s="15">
        <v>23535</v>
      </c>
      <c r="L497" t="s" s="15">
        <v>23535</v>
      </c>
      <c r="M497" s="16">
        <v>201743</v>
      </c>
      <c r="N497" t="s" s="15">
        <v>23535</v>
      </c>
      <c r="O497" t="s" s="15">
        <v>23535</v>
      </c>
      <c r="P497" t="s" s="15">
        <v>23535</v>
      </c>
      <c r="Q497" t="s" s="15">
        <v>23535</v>
      </c>
      <c r="R497" t="s" s="15">
        <v>23535</v>
      </c>
      <c r="S497" t="s" s="15">
        <v>23535</v>
      </c>
    </row>
    <row r="498" ht="13.1" customHeight="1">
      <c r="A498" t="s" s="13">
        <v>23632</v>
      </c>
      <c r="B498" t="s" s="14">
        <v>17693</v>
      </c>
      <c r="C498" s="16">
        <v>11016</v>
      </c>
      <c r="D498" s="16">
        <v>4900098888</v>
      </c>
      <c r="E498" t="s" s="15">
        <v>43</v>
      </c>
      <c r="F498" t="s" s="15">
        <v>23618</v>
      </c>
      <c r="G498" s="16">
        <v>1</v>
      </c>
      <c r="H498" s="16">
        <v>1</v>
      </c>
      <c r="I498" s="18"/>
      <c r="J498" s="16">
        <v>84.51000000000001</v>
      </c>
      <c r="K498" s="16">
        <v>84.51000000000001</v>
      </c>
      <c r="L498" t="s" s="15">
        <v>23619</v>
      </c>
      <c r="M498" s="16">
        <v>201743</v>
      </c>
      <c r="N498" t="s" s="15">
        <v>23528</v>
      </c>
      <c r="O498" s="17">
        <v>46179</v>
      </c>
      <c r="P498" t="s" s="15">
        <v>23620</v>
      </c>
      <c r="Q498" t="s" s="15">
        <v>23530</v>
      </c>
      <c r="R498" t="s" s="15">
        <v>23621</v>
      </c>
      <c r="S498" s="18"/>
    </row>
    <row r="499" ht="13.1" customHeight="1">
      <c r="A499" t="s" s="13">
        <v>23535</v>
      </c>
      <c r="B499" t="s" s="14">
        <v>23535</v>
      </c>
      <c r="C499" t="s" s="15">
        <v>23535</v>
      </c>
      <c r="D499" t="s" s="15">
        <v>23535</v>
      </c>
      <c r="E499" t="s" s="15">
        <v>23535</v>
      </c>
      <c r="F499" t="s" s="15">
        <v>23535</v>
      </c>
      <c r="G499" t="s" s="15">
        <v>23535</v>
      </c>
      <c r="H499" t="s" s="15">
        <v>23535</v>
      </c>
      <c r="I499" t="s" s="15">
        <v>23535</v>
      </c>
      <c r="J499" t="s" s="15">
        <v>23535</v>
      </c>
      <c r="K499" t="s" s="15">
        <v>23535</v>
      </c>
      <c r="L499" t="s" s="15">
        <v>23535</v>
      </c>
      <c r="M499" s="16">
        <v>201743</v>
      </c>
      <c r="N499" t="s" s="15">
        <v>23535</v>
      </c>
      <c r="O499" t="s" s="15">
        <v>23535</v>
      </c>
      <c r="P499" t="s" s="15">
        <v>23535</v>
      </c>
      <c r="Q499" t="s" s="15">
        <v>23535</v>
      </c>
      <c r="R499" t="s" s="15">
        <v>23535</v>
      </c>
      <c r="S499" t="s" s="15">
        <v>23535</v>
      </c>
    </row>
    <row r="500" ht="13.1" customHeight="1">
      <c r="A500" t="s" s="13">
        <v>23633</v>
      </c>
      <c r="B500" t="s" s="14">
        <v>1938</v>
      </c>
      <c r="C500" s="16">
        <v>11000</v>
      </c>
      <c r="D500" s="16">
        <v>-8079395007</v>
      </c>
      <c r="E500" t="s" s="15">
        <v>43</v>
      </c>
      <c r="F500" t="s" s="15">
        <v>23618</v>
      </c>
      <c r="G500" s="16">
        <v>1</v>
      </c>
      <c r="H500" s="16">
        <v>1</v>
      </c>
      <c r="I500" s="18"/>
      <c r="J500" s="16">
        <v>75.23999999999999</v>
      </c>
      <c r="K500" s="16">
        <v>75.23999999999999</v>
      </c>
      <c r="L500" t="s" s="15">
        <v>23619</v>
      </c>
      <c r="M500" s="16">
        <v>201743</v>
      </c>
      <c r="N500" t="s" s="15">
        <v>23528</v>
      </c>
      <c r="O500" s="17">
        <v>46179</v>
      </c>
      <c r="P500" t="s" s="15">
        <v>23620</v>
      </c>
      <c r="Q500" t="s" s="15">
        <v>23530</v>
      </c>
      <c r="R500" t="s" s="15">
        <v>23621</v>
      </c>
      <c r="S500" s="18"/>
    </row>
    <row r="501" ht="13.1" customHeight="1">
      <c r="A501" t="s" s="13">
        <v>23535</v>
      </c>
      <c r="B501" t="s" s="14">
        <v>23535</v>
      </c>
      <c r="C501" t="s" s="15">
        <v>23535</v>
      </c>
      <c r="D501" t="s" s="15">
        <v>23535</v>
      </c>
      <c r="E501" t="s" s="15">
        <v>23535</v>
      </c>
      <c r="F501" t="s" s="15">
        <v>23535</v>
      </c>
      <c r="G501" t="s" s="15">
        <v>23535</v>
      </c>
      <c r="H501" t="s" s="15">
        <v>23535</v>
      </c>
      <c r="I501" t="s" s="15">
        <v>23535</v>
      </c>
      <c r="J501" t="s" s="15">
        <v>23535</v>
      </c>
      <c r="K501" t="s" s="15">
        <v>23535</v>
      </c>
      <c r="L501" t="s" s="15">
        <v>23535</v>
      </c>
      <c r="M501" s="16">
        <v>201743</v>
      </c>
      <c r="N501" t="s" s="15">
        <v>23535</v>
      </c>
      <c r="O501" t="s" s="15">
        <v>23535</v>
      </c>
      <c r="P501" t="s" s="15">
        <v>23535</v>
      </c>
      <c r="Q501" t="s" s="15">
        <v>23535</v>
      </c>
      <c r="R501" t="s" s="15">
        <v>23535</v>
      </c>
      <c r="S501" t="s" s="15">
        <v>23535</v>
      </c>
    </row>
    <row r="502" ht="13.1" customHeight="1">
      <c r="A502" t="s" s="13">
        <v>23634</v>
      </c>
      <c r="B502" t="s" s="14">
        <v>3047</v>
      </c>
      <c r="C502" s="16">
        <v>11000</v>
      </c>
      <c r="D502" s="16">
        <v>4900098300</v>
      </c>
      <c r="E502" t="s" s="15">
        <v>43</v>
      </c>
      <c r="F502" t="s" s="15">
        <v>23618</v>
      </c>
      <c r="G502" s="16">
        <v>1</v>
      </c>
      <c r="H502" s="16">
        <v>1</v>
      </c>
      <c r="I502" s="18"/>
      <c r="J502" s="16">
        <v>76.98</v>
      </c>
      <c r="K502" s="16">
        <v>76.98</v>
      </c>
      <c r="L502" t="s" s="15">
        <v>23619</v>
      </c>
      <c r="M502" s="16">
        <v>201743</v>
      </c>
      <c r="N502" t="s" s="15">
        <v>23528</v>
      </c>
      <c r="O502" s="17">
        <v>46179</v>
      </c>
      <c r="P502" t="s" s="15">
        <v>23620</v>
      </c>
      <c r="Q502" t="s" s="15">
        <v>23530</v>
      </c>
      <c r="R502" t="s" s="15">
        <v>23621</v>
      </c>
      <c r="S502" s="18"/>
    </row>
    <row r="503" ht="13.1" customHeight="1">
      <c r="A503" t="s" s="13">
        <v>23535</v>
      </c>
      <c r="B503" t="s" s="14">
        <v>23535</v>
      </c>
      <c r="C503" t="s" s="15">
        <v>23535</v>
      </c>
      <c r="D503" t="s" s="15">
        <v>23535</v>
      </c>
      <c r="E503" t="s" s="15">
        <v>23535</v>
      </c>
      <c r="F503" t="s" s="15">
        <v>23535</v>
      </c>
      <c r="G503" t="s" s="15">
        <v>23535</v>
      </c>
      <c r="H503" t="s" s="15">
        <v>23535</v>
      </c>
      <c r="I503" t="s" s="15">
        <v>23535</v>
      </c>
      <c r="J503" t="s" s="15">
        <v>23535</v>
      </c>
      <c r="K503" t="s" s="15">
        <v>23535</v>
      </c>
      <c r="L503" t="s" s="15">
        <v>23535</v>
      </c>
      <c r="M503" s="16">
        <v>201743</v>
      </c>
      <c r="N503" t="s" s="15">
        <v>23535</v>
      </c>
      <c r="O503" t="s" s="15">
        <v>23535</v>
      </c>
      <c r="P503" t="s" s="15">
        <v>23535</v>
      </c>
      <c r="Q503" t="s" s="15">
        <v>23535</v>
      </c>
      <c r="R503" t="s" s="15">
        <v>23535</v>
      </c>
      <c r="S503" t="s" s="15">
        <v>23535</v>
      </c>
    </row>
    <row r="504" ht="13.1" customHeight="1">
      <c r="A504" t="s" s="13">
        <v>1867</v>
      </c>
      <c r="B504" t="s" s="14">
        <v>1868</v>
      </c>
      <c r="C504" t="s" s="15">
        <v>35</v>
      </c>
      <c r="D504" s="16">
        <v>698596559578</v>
      </c>
      <c r="E504" t="s" s="15">
        <v>151</v>
      </c>
      <c r="F504" t="s" s="15">
        <v>23618</v>
      </c>
      <c r="G504" s="16">
        <v>1</v>
      </c>
      <c r="H504" s="16">
        <v>1</v>
      </c>
      <c r="I504" s="18"/>
      <c r="J504" s="16">
        <v>37.13</v>
      </c>
      <c r="K504" s="16">
        <v>37.13</v>
      </c>
      <c r="L504" t="s" s="15">
        <v>23619</v>
      </c>
      <c r="M504" s="16">
        <v>201743</v>
      </c>
      <c r="N504" t="s" s="15">
        <v>23528</v>
      </c>
      <c r="O504" s="17">
        <v>46179</v>
      </c>
      <c r="P504" t="s" s="15">
        <v>23620</v>
      </c>
      <c r="Q504" t="s" s="15">
        <v>23530</v>
      </c>
      <c r="R504" t="s" s="15">
        <v>23635</v>
      </c>
      <c r="S504" s="18"/>
    </row>
    <row r="505" ht="13.1" customHeight="1">
      <c r="A505" t="s" s="13">
        <v>15191</v>
      </c>
      <c r="B505" t="s" s="14">
        <v>15192</v>
      </c>
      <c r="C505" s="16">
        <v>71003</v>
      </c>
      <c r="D505" s="16">
        <v>5227308208</v>
      </c>
      <c r="E505" t="s" s="15">
        <v>43</v>
      </c>
      <c r="F505" t="s" s="15">
        <v>23636</v>
      </c>
      <c r="G505" s="16">
        <v>1</v>
      </c>
      <c r="H505" s="16">
        <v>1</v>
      </c>
      <c r="I505" s="18"/>
      <c r="J505" s="16">
        <v>51.59</v>
      </c>
      <c r="K505" s="16">
        <v>51.59</v>
      </c>
      <c r="L505" t="s" s="15">
        <v>23637</v>
      </c>
      <c r="M505" s="16">
        <v>201748</v>
      </c>
      <c r="N505" t="s" s="15">
        <v>23528</v>
      </c>
      <c r="O505" s="17">
        <v>46179</v>
      </c>
      <c r="P505" t="s" s="15">
        <v>23638</v>
      </c>
      <c r="Q505" t="s" s="15">
        <v>23530</v>
      </c>
      <c r="R505" t="s" s="15">
        <v>23639</v>
      </c>
      <c r="S505" s="18"/>
    </row>
    <row r="506" ht="13.1" customHeight="1">
      <c r="A506" t="s" s="13">
        <v>23640</v>
      </c>
      <c r="B506" t="s" s="14">
        <v>298</v>
      </c>
      <c r="C506" t="s" s="15">
        <v>49</v>
      </c>
      <c r="D506" t="s" s="15">
        <v>297</v>
      </c>
      <c r="E506" t="s" s="15">
        <v>61</v>
      </c>
      <c r="F506" t="s" s="15">
        <v>23641</v>
      </c>
      <c r="G506" s="16">
        <v>5</v>
      </c>
      <c r="H506" s="16">
        <v>200</v>
      </c>
      <c r="I506" s="18"/>
      <c r="J506" s="16">
        <v>1.21</v>
      </c>
      <c r="K506" s="16">
        <v>6.05</v>
      </c>
      <c r="L506" t="s" s="15">
        <v>23642</v>
      </c>
      <c r="M506" s="16">
        <v>201761</v>
      </c>
      <c r="N506" t="s" s="15">
        <v>23528</v>
      </c>
      <c r="O506" s="17">
        <v>46179</v>
      </c>
      <c r="P506" t="s" s="15">
        <v>23529</v>
      </c>
      <c r="Q506" t="s" s="15">
        <v>23530</v>
      </c>
      <c r="R506" t="s" s="15">
        <v>23643</v>
      </c>
      <c r="S506" s="18"/>
    </row>
    <row r="507" ht="13.1" customHeight="1">
      <c r="A507" t="s" s="13">
        <v>23535</v>
      </c>
      <c r="B507" t="s" s="14">
        <v>23535</v>
      </c>
      <c r="C507" t="s" s="15">
        <v>23535</v>
      </c>
      <c r="D507" t="s" s="15">
        <v>23535</v>
      </c>
      <c r="E507" t="s" s="15">
        <v>23535</v>
      </c>
      <c r="F507" t="s" s="15">
        <v>23535</v>
      </c>
      <c r="G507" t="s" s="15">
        <v>23535</v>
      </c>
      <c r="H507" t="s" s="15">
        <v>23535</v>
      </c>
      <c r="I507" t="s" s="15">
        <v>23535</v>
      </c>
      <c r="J507" t="s" s="15">
        <v>23535</v>
      </c>
      <c r="K507" t="s" s="15">
        <v>23535</v>
      </c>
      <c r="L507" t="s" s="15">
        <v>23535</v>
      </c>
      <c r="M507" s="16">
        <v>201761</v>
      </c>
      <c r="N507" t="s" s="15">
        <v>23535</v>
      </c>
      <c r="O507" t="s" s="15">
        <v>23535</v>
      </c>
      <c r="P507" t="s" s="15">
        <v>23535</v>
      </c>
      <c r="Q507" t="s" s="15">
        <v>23535</v>
      </c>
      <c r="R507" t="s" s="15">
        <v>23535</v>
      </c>
      <c r="S507" t="s" s="15">
        <v>23535</v>
      </c>
    </row>
    <row r="508" ht="13.1" customHeight="1">
      <c r="A508" t="s" s="13">
        <v>23644</v>
      </c>
      <c r="B508" t="s" s="14">
        <v>12832</v>
      </c>
      <c r="C508" t="s" s="15">
        <v>49</v>
      </c>
      <c r="D508" t="s" s="15">
        <v>12833</v>
      </c>
      <c r="E508" t="s" s="15">
        <v>261</v>
      </c>
      <c r="F508" t="s" s="15">
        <v>23641</v>
      </c>
      <c r="G508" s="16">
        <v>2</v>
      </c>
      <c r="H508" s="16">
        <v>80</v>
      </c>
      <c r="I508" s="18"/>
      <c r="J508" s="16">
        <v>0.99</v>
      </c>
      <c r="K508" s="16">
        <v>1.98</v>
      </c>
      <c r="L508" t="s" s="15">
        <v>23642</v>
      </c>
      <c r="M508" s="16">
        <v>201761</v>
      </c>
      <c r="N508" t="s" s="15">
        <v>23528</v>
      </c>
      <c r="O508" s="17">
        <v>46179</v>
      </c>
      <c r="P508" t="s" s="15">
        <v>23529</v>
      </c>
      <c r="Q508" t="s" s="15">
        <v>23530</v>
      </c>
      <c r="R508" t="s" s="15">
        <v>23643</v>
      </c>
      <c r="S508" s="18"/>
    </row>
    <row r="509" ht="13.1" customHeight="1">
      <c r="A509" t="s" s="13">
        <v>23535</v>
      </c>
      <c r="B509" t="s" s="14">
        <v>23535</v>
      </c>
      <c r="C509" t="s" s="15">
        <v>23535</v>
      </c>
      <c r="D509" t="s" s="15">
        <v>23535</v>
      </c>
      <c r="E509" t="s" s="15">
        <v>23535</v>
      </c>
      <c r="F509" t="s" s="15">
        <v>23535</v>
      </c>
      <c r="G509" t="s" s="15">
        <v>23535</v>
      </c>
      <c r="H509" t="s" s="15">
        <v>23535</v>
      </c>
      <c r="I509" t="s" s="15">
        <v>23535</v>
      </c>
      <c r="J509" t="s" s="15">
        <v>23535</v>
      </c>
      <c r="K509" t="s" s="15">
        <v>23535</v>
      </c>
      <c r="L509" t="s" s="15">
        <v>23535</v>
      </c>
      <c r="M509" s="16">
        <v>201761</v>
      </c>
      <c r="N509" t="s" s="15">
        <v>23535</v>
      </c>
      <c r="O509" t="s" s="15">
        <v>23535</v>
      </c>
      <c r="P509" t="s" s="15">
        <v>23535</v>
      </c>
      <c r="Q509" t="s" s="15">
        <v>23535</v>
      </c>
      <c r="R509" t="s" s="15">
        <v>23535</v>
      </c>
      <c r="S509" t="s" s="15">
        <v>23535</v>
      </c>
    </row>
    <row r="510" ht="13.1" customHeight="1">
      <c r="A510" t="s" s="13">
        <v>23645</v>
      </c>
      <c r="B510" t="s" s="14">
        <v>446</v>
      </c>
      <c r="C510" t="s" s="15">
        <v>49</v>
      </c>
      <c r="D510" t="s" s="15">
        <v>445</v>
      </c>
      <c r="E510" t="s" s="15">
        <v>103</v>
      </c>
      <c r="F510" t="s" s="15">
        <v>23641</v>
      </c>
      <c r="G510" s="16">
        <v>4</v>
      </c>
      <c r="H510" s="16">
        <v>160</v>
      </c>
      <c r="I510" s="18"/>
      <c r="J510" s="16">
        <v>1.42</v>
      </c>
      <c r="K510" s="16">
        <v>5.68</v>
      </c>
      <c r="L510" t="s" s="15">
        <v>23642</v>
      </c>
      <c r="M510" s="16">
        <v>201761</v>
      </c>
      <c r="N510" t="s" s="15">
        <v>23528</v>
      </c>
      <c r="O510" s="17">
        <v>46179</v>
      </c>
      <c r="P510" t="s" s="15">
        <v>23529</v>
      </c>
      <c r="Q510" t="s" s="15">
        <v>23530</v>
      </c>
      <c r="R510" t="s" s="15">
        <v>23643</v>
      </c>
      <c r="S510" s="18"/>
    </row>
    <row r="511" ht="13.1" customHeight="1">
      <c r="A511" t="s" s="13">
        <v>23535</v>
      </c>
      <c r="B511" t="s" s="14">
        <v>23535</v>
      </c>
      <c r="C511" t="s" s="15">
        <v>23535</v>
      </c>
      <c r="D511" t="s" s="15">
        <v>23535</v>
      </c>
      <c r="E511" t="s" s="15">
        <v>23535</v>
      </c>
      <c r="F511" t="s" s="15">
        <v>23535</v>
      </c>
      <c r="G511" t="s" s="15">
        <v>23535</v>
      </c>
      <c r="H511" t="s" s="15">
        <v>23535</v>
      </c>
      <c r="I511" t="s" s="15">
        <v>23535</v>
      </c>
      <c r="J511" t="s" s="15">
        <v>23535</v>
      </c>
      <c r="K511" t="s" s="15">
        <v>23535</v>
      </c>
      <c r="L511" t="s" s="15">
        <v>23535</v>
      </c>
      <c r="M511" s="16">
        <v>201761</v>
      </c>
      <c r="N511" t="s" s="15">
        <v>23535</v>
      </c>
      <c r="O511" t="s" s="15">
        <v>23535</v>
      </c>
      <c r="P511" t="s" s="15">
        <v>23535</v>
      </c>
      <c r="Q511" t="s" s="15">
        <v>23535</v>
      </c>
      <c r="R511" t="s" s="15">
        <v>23535</v>
      </c>
      <c r="S511" t="s" s="15">
        <v>23535</v>
      </c>
    </row>
    <row r="512" ht="13.1" customHeight="1">
      <c r="A512" t="s" s="13">
        <v>23646</v>
      </c>
      <c r="B512" t="s" s="14">
        <v>10339</v>
      </c>
      <c r="C512" t="s" s="15">
        <v>60</v>
      </c>
      <c r="D512" t="s" s="15">
        <v>10340</v>
      </c>
      <c r="E512" t="s" s="15">
        <v>61</v>
      </c>
      <c r="F512" t="s" s="15">
        <v>23641</v>
      </c>
      <c r="G512" s="16">
        <v>3</v>
      </c>
      <c r="H512" s="16">
        <v>120</v>
      </c>
      <c r="I512" s="18"/>
      <c r="J512" s="16">
        <v>1.69</v>
      </c>
      <c r="K512" s="16">
        <v>5.07</v>
      </c>
      <c r="L512" t="s" s="15">
        <v>23642</v>
      </c>
      <c r="M512" s="16">
        <v>201761</v>
      </c>
      <c r="N512" t="s" s="15">
        <v>23528</v>
      </c>
      <c r="O512" s="17">
        <v>46179</v>
      </c>
      <c r="P512" t="s" s="15">
        <v>23529</v>
      </c>
      <c r="Q512" t="s" s="15">
        <v>23530</v>
      </c>
      <c r="R512" t="s" s="15">
        <v>23643</v>
      </c>
      <c r="S512" t="s" s="15">
        <v>23647</v>
      </c>
    </row>
    <row r="513" ht="13.1" customHeight="1">
      <c r="A513" t="s" s="13">
        <v>23535</v>
      </c>
      <c r="B513" t="s" s="14">
        <v>23535</v>
      </c>
      <c r="C513" t="s" s="15">
        <v>23535</v>
      </c>
      <c r="D513" t="s" s="15">
        <v>23535</v>
      </c>
      <c r="E513" t="s" s="15">
        <v>23535</v>
      </c>
      <c r="F513" t="s" s="15">
        <v>23535</v>
      </c>
      <c r="G513" t="s" s="15">
        <v>23535</v>
      </c>
      <c r="H513" t="s" s="15">
        <v>23535</v>
      </c>
      <c r="I513" t="s" s="15">
        <v>23535</v>
      </c>
      <c r="J513" t="s" s="15">
        <v>23535</v>
      </c>
      <c r="K513" t="s" s="15">
        <v>23535</v>
      </c>
      <c r="L513" t="s" s="15">
        <v>23535</v>
      </c>
      <c r="M513" s="16">
        <v>201761</v>
      </c>
      <c r="N513" t="s" s="15">
        <v>23535</v>
      </c>
      <c r="O513" t="s" s="15">
        <v>23535</v>
      </c>
      <c r="P513" t="s" s="15">
        <v>23535</v>
      </c>
      <c r="Q513" t="s" s="15">
        <v>23535</v>
      </c>
      <c r="R513" t="s" s="15">
        <v>23535</v>
      </c>
      <c r="S513" t="s" s="15">
        <v>23535</v>
      </c>
    </row>
    <row r="514" ht="13.1" customHeight="1">
      <c r="A514" t="s" s="13">
        <v>23648</v>
      </c>
      <c r="B514" t="s" s="14">
        <v>13427</v>
      </c>
      <c r="C514" t="s" s="15">
        <v>82</v>
      </c>
      <c r="D514" t="s" s="15">
        <v>13428</v>
      </c>
      <c r="E514" t="s" s="15">
        <v>61</v>
      </c>
      <c r="F514" t="s" s="15">
        <v>23641</v>
      </c>
      <c r="G514" s="16">
        <v>4</v>
      </c>
      <c r="H514" s="16">
        <v>160</v>
      </c>
      <c r="I514" s="18"/>
      <c r="J514" s="16">
        <v>0.97</v>
      </c>
      <c r="K514" s="16">
        <v>3.88</v>
      </c>
      <c r="L514" t="s" s="15">
        <v>23642</v>
      </c>
      <c r="M514" s="16">
        <v>201761</v>
      </c>
      <c r="N514" t="s" s="15">
        <v>23528</v>
      </c>
      <c r="O514" s="17">
        <v>46179</v>
      </c>
      <c r="P514" t="s" s="15">
        <v>23529</v>
      </c>
      <c r="Q514" t="s" s="15">
        <v>23530</v>
      </c>
      <c r="R514" t="s" s="15">
        <v>23643</v>
      </c>
      <c r="S514" s="18"/>
    </row>
    <row r="515" ht="13.1" customHeight="1">
      <c r="A515" t="s" s="13">
        <v>23535</v>
      </c>
      <c r="B515" t="s" s="14">
        <v>23535</v>
      </c>
      <c r="C515" t="s" s="15">
        <v>23535</v>
      </c>
      <c r="D515" t="s" s="15">
        <v>23535</v>
      </c>
      <c r="E515" t="s" s="15">
        <v>23535</v>
      </c>
      <c r="F515" t="s" s="15">
        <v>23535</v>
      </c>
      <c r="G515" t="s" s="15">
        <v>23535</v>
      </c>
      <c r="H515" t="s" s="15">
        <v>23535</v>
      </c>
      <c r="I515" t="s" s="15">
        <v>23535</v>
      </c>
      <c r="J515" t="s" s="15">
        <v>23535</v>
      </c>
      <c r="K515" t="s" s="15">
        <v>23535</v>
      </c>
      <c r="L515" t="s" s="15">
        <v>23535</v>
      </c>
      <c r="M515" s="16">
        <v>201761</v>
      </c>
      <c r="N515" t="s" s="15">
        <v>23535</v>
      </c>
      <c r="O515" t="s" s="15">
        <v>23535</v>
      </c>
      <c r="P515" t="s" s="15">
        <v>23535</v>
      </c>
      <c r="Q515" t="s" s="15">
        <v>23535</v>
      </c>
      <c r="R515" t="s" s="15">
        <v>23535</v>
      </c>
      <c r="S515" t="s" s="15">
        <v>23535</v>
      </c>
    </row>
    <row r="516" ht="13.1" customHeight="1">
      <c r="A516" t="s" s="13">
        <v>23649</v>
      </c>
      <c r="B516" t="s" s="14">
        <v>4639</v>
      </c>
      <c r="C516" t="s" s="15">
        <v>82</v>
      </c>
      <c r="D516" t="s" s="15">
        <v>4640</v>
      </c>
      <c r="E516" t="s" s="15">
        <v>106</v>
      </c>
      <c r="F516" t="s" s="15">
        <v>23641</v>
      </c>
      <c r="G516" s="16">
        <v>5</v>
      </c>
      <c r="H516" s="16">
        <v>200</v>
      </c>
      <c r="I516" s="18"/>
      <c r="J516" s="16">
        <v>1.05</v>
      </c>
      <c r="K516" s="16">
        <v>5.25</v>
      </c>
      <c r="L516" t="s" s="15">
        <v>23642</v>
      </c>
      <c r="M516" s="16">
        <v>201761</v>
      </c>
      <c r="N516" t="s" s="15">
        <v>23528</v>
      </c>
      <c r="O516" s="17">
        <v>46179</v>
      </c>
      <c r="P516" t="s" s="15">
        <v>23529</v>
      </c>
      <c r="Q516" t="s" s="15">
        <v>23530</v>
      </c>
      <c r="R516" t="s" s="15">
        <v>23643</v>
      </c>
      <c r="S516" s="18"/>
    </row>
    <row r="517" ht="13.1" customHeight="1">
      <c r="A517" t="s" s="13">
        <v>23535</v>
      </c>
      <c r="B517" t="s" s="14">
        <v>23535</v>
      </c>
      <c r="C517" t="s" s="15">
        <v>23535</v>
      </c>
      <c r="D517" t="s" s="15">
        <v>23535</v>
      </c>
      <c r="E517" t="s" s="15">
        <v>23535</v>
      </c>
      <c r="F517" t="s" s="15">
        <v>23535</v>
      </c>
      <c r="G517" t="s" s="15">
        <v>23535</v>
      </c>
      <c r="H517" t="s" s="15">
        <v>23535</v>
      </c>
      <c r="I517" t="s" s="15">
        <v>23535</v>
      </c>
      <c r="J517" t="s" s="15">
        <v>23535</v>
      </c>
      <c r="K517" t="s" s="15">
        <v>23535</v>
      </c>
      <c r="L517" t="s" s="15">
        <v>23535</v>
      </c>
      <c r="M517" s="16">
        <v>201761</v>
      </c>
      <c r="N517" t="s" s="15">
        <v>23535</v>
      </c>
      <c r="O517" t="s" s="15">
        <v>23535</v>
      </c>
      <c r="P517" t="s" s="15">
        <v>23535</v>
      </c>
      <c r="Q517" t="s" s="15">
        <v>23535</v>
      </c>
      <c r="R517" t="s" s="15">
        <v>23535</v>
      </c>
      <c r="S517" t="s" s="15">
        <v>23535</v>
      </c>
    </row>
    <row r="518" ht="13.1" customHeight="1">
      <c r="A518" t="s" s="13">
        <v>23650</v>
      </c>
      <c r="B518" t="s" s="14">
        <v>5421</v>
      </c>
      <c r="C518" t="s" s="15">
        <v>82</v>
      </c>
      <c r="D518" t="s" s="15">
        <v>5422</v>
      </c>
      <c r="E518" t="s" s="15">
        <v>106</v>
      </c>
      <c r="F518" t="s" s="15">
        <v>23641</v>
      </c>
      <c r="G518" s="16">
        <v>3</v>
      </c>
      <c r="H518" s="16">
        <v>120</v>
      </c>
      <c r="I518" s="18"/>
      <c r="J518" s="16">
        <v>1.75</v>
      </c>
      <c r="K518" s="16">
        <v>5.25</v>
      </c>
      <c r="L518" t="s" s="15">
        <v>23642</v>
      </c>
      <c r="M518" s="16">
        <v>201761</v>
      </c>
      <c r="N518" t="s" s="15">
        <v>23528</v>
      </c>
      <c r="O518" s="17">
        <v>46179</v>
      </c>
      <c r="P518" t="s" s="15">
        <v>23529</v>
      </c>
      <c r="Q518" t="s" s="15">
        <v>23530</v>
      </c>
      <c r="R518" t="s" s="15">
        <v>23643</v>
      </c>
      <c r="S518" s="18"/>
    </row>
    <row r="519" ht="13.1" customHeight="1">
      <c r="A519" t="s" s="13">
        <v>23535</v>
      </c>
      <c r="B519" t="s" s="14">
        <v>23535</v>
      </c>
      <c r="C519" t="s" s="15">
        <v>23535</v>
      </c>
      <c r="D519" t="s" s="15">
        <v>23535</v>
      </c>
      <c r="E519" t="s" s="15">
        <v>23535</v>
      </c>
      <c r="F519" t="s" s="15">
        <v>23535</v>
      </c>
      <c r="G519" t="s" s="15">
        <v>23535</v>
      </c>
      <c r="H519" t="s" s="15">
        <v>23535</v>
      </c>
      <c r="I519" t="s" s="15">
        <v>23535</v>
      </c>
      <c r="J519" t="s" s="15">
        <v>23535</v>
      </c>
      <c r="K519" t="s" s="15">
        <v>23535</v>
      </c>
      <c r="L519" t="s" s="15">
        <v>23535</v>
      </c>
      <c r="M519" s="16">
        <v>201761</v>
      </c>
      <c r="N519" t="s" s="15">
        <v>23535</v>
      </c>
      <c r="O519" t="s" s="15">
        <v>23535</v>
      </c>
      <c r="P519" t="s" s="15">
        <v>23535</v>
      </c>
      <c r="Q519" t="s" s="15">
        <v>23535</v>
      </c>
      <c r="R519" t="s" s="15">
        <v>23535</v>
      </c>
      <c r="S519" t="s" s="15">
        <v>23535</v>
      </c>
    </row>
    <row r="520" ht="13.1" customHeight="1">
      <c r="A520" t="s" s="13">
        <v>23651</v>
      </c>
      <c r="B520" t="s" s="14">
        <v>14441</v>
      </c>
      <c r="C520" t="s" s="15">
        <v>49</v>
      </c>
      <c r="D520" t="s" s="15">
        <v>14442</v>
      </c>
      <c r="E520" t="s" s="15">
        <v>61</v>
      </c>
      <c r="F520" t="s" s="15">
        <v>23641</v>
      </c>
      <c r="G520" s="16">
        <v>1</v>
      </c>
      <c r="H520" s="16">
        <v>40</v>
      </c>
      <c r="I520" s="18"/>
      <c r="J520" s="16">
        <v>0.95</v>
      </c>
      <c r="K520" s="16">
        <v>0.95</v>
      </c>
      <c r="L520" t="s" s="15">
        <v>23642</v>
      </c>
      <c r="M520" s="16">
        <v>201761</v>
      </c>
      <c r="N520" t="s" s="15">
        <v>23528</v>
      </c>
      <c r="O520" s="17">
        <v>46179</v>
      </c>
      <c r="P520" t="s" s="15">
        <v>23529</v>
      </c>
      <c r="Q520" t="s" s="15">
        <v>23530</v>
      </c>
      <c r="R520" t="s" s="15">
        <v>23643</v>
      </c>
      <c r="S520" s="18"/>
    </row>
    <row r="521" ht="13.1" customHeight="1">
      <c r="A521" t="s" s="13">
        <v>23535</v>
      </c>
      <c r="B521" t="s" s="14">
        <v>23535</v>
      </c>
      <c r="C521" t="s" s="15">
        <v>23535</v>
      </c>
      <c r="D521" t="s" s="15">
        <v>23535</v>
      </c>
      <c r="E521" t="s" s="15">
        <v>23535</v>
      </c>
      <c r="F521" t="s" s="15">
        <v>23535</v>
      </c>
      <c r="G521" t="s" s="15">
        <v>23535</v>
      </c>
      <c r="H521" t="s" s="15">
        <v>23535</v>
      </c>
      <c r="I521" t="s" s="15">
        <v>23535</v>
      </c>
      <c r="J521" t="s" s="15">
        <v>23535</v>
      </c>
      <c r="K521" t="s" s="15">
        <v>23535</v>
      </c>
      <c r="L521" t="s" s="15">
        <v>23535</v>
      </c>
      <c r="M521" s="16">
        <v>201761</v>
      </c>
      <c r="N521" t="s" s="15">
        <v>23535</v>
      </c>
      <c r="O521" t="s" s="15">
        <v>23535</v>
      </c>
      <c r="P521" t="s" s="15">
        <v>23535</v>
      </c>
      <c r="Q521" t="s" s="15">
        <v>23535</v>
      </c>
      <c r="R521" t="s" s="15">
        <v>23535</v>
      </c>
      <c r="S521" t="s" s="15">
        <v>23535</v>
      </c>
    </row>
    <row r="522" ht="13.1" customHeight="1">
      <c r="A522" t="s" s="13">
        <v>23652</v>
      </c>
      <c r="B522" t="s" s="14">
        <v>10342</v>
      </c>
      <c r="C522" t="s" s="15">
        <v>49</v>
      </c>
      <c r="D522" t="s" s="15">
        <v>10343</v>
      </c>
      <c r="E522" t="s" s="15">
        <v>61</v>
      </c>
      <c r="F522" t="s" s="15">
        <v>23641</v>
      </c>
      <c r="G522" s="16">
        <v>1</v>
      </c>
      <c r="H522" s="16">
        <v>40</v>
      </c>
      <c r="I522" s="18"/>
      <c r="J522" s="16">
        <v>1.7</v>
      </c>
      <c r="K522" s="16">
        <v>1.7</v>
      </c>
      <c r="L522" t="s" s="15">
        <v>23642</v>
      </c>
      <c r="M522" s="16">
        <v>201761</v>
      </c>
      <c r="N522" t="s" s="15">
        <v>23528</v>
      </c>
      <c r="O522" s="17">
        <v>46179</v>
      </c>
      <c r="P522" t="s" s="15">
        <v>23529</v>
      </c>
      <c r="Q522" t="s" s="15">
        <v>23530</v>
      </c>
      <c r="R522" t="s" s="15">
        <v>23643</v>
      </c>
      <c r="S522" s="18"/>
    </row>
    <row r="523" ht="13.1" customHeight="1">
      <c r="A523" t="s" s="13">
        <v>18088</v>
      </c>
      <c r="B523" t="s" s="14">
        <v>18089</v>
      </c>
      <c r="C523" t="s" s="15">
        <v>35</v>
      </c>
      <c r="D523" s="16">
        <v>700306621434</v>
      </c>
      <c r="E523" t="s" s="15">
        <v>18090</v>
      </c>
      <c r="F523" t="s" s="15">
        <v>23653</v>
      </c>
      <c r="G523" s="16">
        <v>1</v>
      </c>
      <c r="H523" s="16">
        <v>1</v>
      </c>
      <c r="I523" s="18"/>
      <c r="J523" s="16">
        <v>4.62</v>
      </c>
      <c r="K523" s="16">
        <v>4.62</v>
      </c>
      <c r="L523" t="s" s="15">
        <v>23654</v>
      </c>
      <c r="M523" s="16">
        <v>201746</v>
      </c>
      <c r="N523" t="s" s="15">
        <v>23528</v>
      </c>
      <c r="O523" s="17">
        <v>46179</v>
      </c>
      <c r="P523" t="s" s="15">
        <v>23655</v>
      </c>
      <c r="Q523" t="s" s="15">
        <v>23530</v>
      </c>
      <c r="R523" t="s" s="15">
        <v>23656</v>
      </c>
      <c r="S523" s="18"/>
    </row>
    <row r="524" ht="13.1" customHeight="1">
      <c r="A524" t="s" s="13">
        <v>23535</v>
      </c>
      <c r="B524" t="s" s="14">
        <v>23535</v>
      </c>
      <c r="C524" t="s" s="15">
        <v>23535</v>
      </c>
      <c r="D524" t="s" s="15">
        <v>23535</v>
      </c>
      <c r="E524" t="s" s="15">
        <v>23535</v>
      </c>
      <c r="F524" t="s" s="15">
        <v>23535</v>
      </c>
      <c r="G524" t="s" s="15">
        <v>23535</v>
      </c>
      <c r="H524" t="s" s="15">
        <v>23535</v>
      </c>
      <c r="I524" t="s" s="15">
        <v>23535</v>
      </c>
      <c r="J524" t="s" s="15">
        <v>23535</v>
      </c>
      <c r="K524" t="s" s="15">
        <v>23535</v>
      </c>
      <c r="L524" t="s" s="15">
        <v>23535</v>
      </c>
      <c r="M524" s="16">
        <v>201746</v>
      </c>
      <c r="N524" t="s" s="15">
        <v>23535</v>
      </c>
      <c r="O524" t="s" s="15">
        <v>23535</v>
      </c>
      <c r="P524" t="s" s="15">
        <v>23535</v>
      </c>
      <c r="Q524" t="s" s="15">
        <v>23535</v>
      </c>
      <c r="R524" t="s" s="15">
        <v>23535</v>
      </c>
      <c r="S524" t="s" s="15">
        <v>23535</v>
      </c>
    </row>
    <row r="525" ht="13.1" customHeight="1">
      <c r="A525" t="s" s="13">
        <v>23657</v>
      </c>
      <c r="B525" t="s" s="14">
        <v>1279</v>
      </c>
      <c r="C525" t="s" s="15">
        <v>82</v>
      </c>
      <c r="D525" t="s" s="15">
        <v>17793</v>
      </c>
      <c r="E525" t="s" s="15">
        <v>620</v>
      </c>
      <c r="F525" t="s" s="15">
        <v>23653</v>
      </c>
      <c r="G525" s="16">
        <v>1</v>
      </c>
      <c r="H525" s="16">
        <v>40</v>
      </c>
      <c r="I525" s="18"/>
      <c r="J525" s="16">
        <v>2.1</v>
      </c>
      <c r="K525" s="16">
        <v>2.1</v>
      </c>
      <c r="L525" t="s" s="15">
        <v>23654</v>
      </c>
      <c r="M525" s="16">
        <v>201746</v>
      </c>
      <c r="N525" t="s" s="15">
        <v>23528</v>
      </c>
      <c r="O525" s="17">
        <v>46179</v>
      </c>
      <c r="P525" t="s" s="15">
        <v>23655</v>
      </c>
      <c r="Q525" t="s" s="15">
        <v>23530</v>
      </c>
      <c r="R525" t="s" s="15">
        <v>23656</v>
      </c>
      <c r="S525" s="18"/>
    </row>
    <row r="526" ht="13.1" customHeight="1">
      <c r="A526" t="s" s="13">
        <v>23535</v>
      </c>
      <c r="B526" t="s" s="14">
        <v>23535</v>
      </c>
      <c r="C526" t="s" s="15">
        <v>23535</v>
      </c>
      <c r="D526" t="s" s="15">
        <v>23535</v>
      </c>
      <c r="E526" t="s" s="15">
        <v>23535</v>
      </c>
      <c r="F526" t="s" s="15">
        <v>23535</v>
      </c>
      <c r="G526" t="s" s="15">
        <v>23535</v>
      </c>
      <c r="H526" t="s" s="15">
        <v>23535</v>
      </c>
      <c r="I526" t="s" s="15">
        <v>23535</v>
      </c>
      <c r="J526" t="s" s="15">
        <v>23535</v>
      </c>
      <c r="K526" t="s" s="15">
        <v>23535</v>
      </c>
      <c r="L526" t="s" s="15">
        <v>23535</v>
      </c>
      <c r="M526" s="16">
        <v>201746</v>
      </c>
      <c r="N526" t="s" s="15">
        <v>23535</v>
      </c>
      <c r="O526" t="s" s="15">
        <v>23535</v>
      </c>
      <c r="P526" t="s" s="15">
        <v>23535</v>
      </c>
      <c r="Q526" t="s" s="15">
        <v>23535</v>
      </c>
      <c r="R526" t="s" s="15">
        <v>23535</v>
      </c>
      <c r="S526" t="s" s="15">
        <v>23535</v>
      </c>
    </row>
    <row r="527" ht="13.1" customHeight="1">
      <c r="A527" t="s" s="13">
        <v>14833</v>
      </c>
      <c r="B527" t="s" s="14">
        <v>14834</v>
      </c>
      <c r="C527" t="s" s="15">
        <v>60</v>
      </c>
      <c r="D527" t="s" s="15">
        <v>14833</v>
      </c>
      <c r="E527" t="s" s="15">
        <v>2001</v>
      </c>
      <c r="F527" t="s" s="15">
        <v>23653</v>
      </c>
      <c r="G527" s="16">
        <v>3</v>
      </c>
      <c r="H527" s="16">
        <v>3</v>
      </c>
      <c r="I527" s="18"/>
      <c r="J527" s="16">
        <v>68.98</v>
      </c>
      <c r="K527" s="16">
        <v>206.94</v>
      </c>
      <c r="L527" t="s" s="15">
        <v>23654</v>
      </c>
      <c r="M527" s="16">
        <v>201746</v>
      </c>
      <c r="N527" t="s" s="15">
        <v>23528</v>
      </c>
      <c r="O527" s="17">
        <v>46179</v>
      </c>
      <c r="P527" t="s" s="15">
        <v>23655</v>
      </c>
      <c r="Q527" t="s" s="15">
        <v>23530</v>
      </c>
      <c r="R527" t="s" s="15">
        <v>23656</v>
      </c>
      <c r="S527" s="18"/>
    </row>
    <row r="528" ht="13.1" customHeight="1">
      <c r="A528" t="s" s="13">
        <v>23535</v>
      </c>
      <c r="B528" t="s" s="14">
        <v>23535</v>
      </c>
      <c r="C528" t="s" s="15">
        <v>23535</v>
      </c>
      <c r="D528" t="s" s="15">
        <v>23535</v>
      </c>
      <c r="E528" t="s" s="15">
        <v>23535</v>
      </c>
      <c r="F528" t="s" s="15">
        <v>23535</v>
      </c>
      <c r="G528" t="s" s="15">
        <v>23535</v>
      </c>
      <c r="H528" t="s" s="15">
        <v>23535</v>
      </c>
      <c r="I528" t="s" s="15">
        <v>23535</v>
      </c>
      <c r="J528" t="s" s="15">
        <v>23535</v>
      </c>
      <c r="K528" t="s" s="15">
        <v>23535</v>
      </c>
      <c r="L528" t="s" s="15">
        <v>23535</v>
      </c>
      <c r="M528" s="16">
        <v>201746</v>
      </c>
      <c r="N528" t="s" s="15">
        <v>23535</v>
      </c>
      <c r="O528" t="s" s="15">
        <v>23535</v>
      </c>
      <c r="P528" t="s" s="15">
        <v>23535</v>
      </c>
      <c r="Q528" t="s" s="15">
        <v>23535</v>
      </c>
      <c r="R528" t="s" s="15">
        <v>23535</v>
      </c>
      <c r="S528" t="s" s="15">
        <v>23535</v>
      </c>
    </row>
    <row r="529" ht="13.1" customHeight="1">
      <c r="A529" t="s" s="13">
        <v>7573</v>
      </c>
      <c r="B529" s="19">
        <v>1520057</v>
      </c>
      <c r="C529" s="16">
        <v>70013</v>
      </c>
      <c r="D529" t="s" s="15">
        <v>7574</v>
      </c>
      <c r="E529" t="s" s="15">
        <v>43</v>
      </c>
      <c r="F529" t="s" s="15">
        <v>23653</v>
      </c>
      <c r="G529" s="16">
        <v>1</v>
      </c>
      <c r="H529" s="16">
        <v>1</v>
      </c>
      <c r="I529" s="18"/>
      <c r="J529" s="16">
        <v>65.2</v>
      </c>
      <c r="K529" s="16">
        <v>65.2</v>
      </c>
      <c r="L529" t="s" s="15">
        <v>23654</v>
      </c>
      <c r="M529" s="16">
        <v>201746</v>
      </c>
      <c r="N529" t="s" s="15">
        <v>23528</v>
      </c>
      <c r="O529" s="17">
        <v>46179</v>
      </c>
      <c r="P529" t="s" s="15">
        <v>23655</v>
      </c>
      <c r="Q529" t="s" s="15">
        <v>23530</v>
      </c>
      <c r="R529" t="s" s="15">
        <v>23656</v>
      </c>
      <c r="S529" s="18"/>
    </row>
    <row r="530" ht="13.1" customHeight="1">
      <c r="A530" t="s" s="13">
        <v>5619</v>
      </c>
      <c r="B530" s="19">
        <v>444438</v>
      </c>
      <c r="C530" t="s" s="15">
        <v>35</v>
      </c>
      <c r="D530" t="s" s="15">
        <v>5620</v>
      </c>
      <c r="E530" t="s" s="15">
        <v>5621</v>
      </c>
      <c r="F530" t="s" s="15">
        <v>23658</v>
      </c>
      <c r="G530" s="16">
        <v>2</v>
      </c>
      <c r="H530" s="16">
        <v>2</v>
      </c>
      <c r="I530" s="18"/>
      <c r="J530" s="16">
        <v>6.6</v>
      </c>
      <c r="K530" s="16">
        <v>13.2</v>
      </c>
      <c r="L530" t="s" s="15">
        <v>23659</v>
      </c>
      <c r="M530" s="16">
        <v>201764</v>
      </c>
      <c r="N530" t="s" s="15">
        <v>23528</v>
      </c>
      <c r="O530" s="17">
        <v>46179</v>
      </c>
      <c r="P530" t="s" s="15">
        <v>23543</v>
      </c>
      <c r="Q530" t="s" s="15">
        <v>23530</v>
      </c>
      <c r="R530" t="s" s="15">
        <v>23660</v>
      </c>
      <c r="S530" s="18"/>
    </row>
    <row r="531" ht="13.1" customHeight="1">
      <c r="A531" t="s" s="13">
        <v>23535</v>
      </c>
      <c r="B531" t="s" s="14">
        <v>23535</v>
      </c>
      <c r="C531" t="s" s="15">
        <v>23535</v>
      </c>
      <c r="D531" t="s" s="15">
        <v>23535</v>
      </c>
      <c r="E531" t="s" s="15">
        <v>23535</v>
      </c>
      <c r="F531" t="s" s="15">
        <v>23535</v>
      </c>
      <c r="G531" t="s" s="15">
        <v>23535</v>
      </c>
      <c r="H531" t="s" s="15">
        <v>23535</v>
      </c>
      <c r="I531" t="s" s="15">
        <v>23535</v>
      </c>
      <c r="J531" t="s" s="15">
        <v>23535</v>
      </c>
      <c r="K531" t="s" s="15">
        <v>23535</v>
      </c>
      <c r="L531" t="s" s="15">
        <v>23535</v>
      </c>
      <c r="M531" s="16">
        <v>201764</v>
      </c>
      <c r="N531" t="s" s="15">
        <v>23535</v>
      </c>
      <c r="O531" t="s" s="15">
        <v>23535</v>
      </c>
      <c r="P531" t="s" s="15">
        <v>23535</v>
      </c>
      <c r="Q531" t="s" s="15">
        <v>23535</v>
      </c>
      <c r="R531" t="s" s="15">
        <v>23535</v>
      </c>
      <c r="S531" t="s" s="15">
        <v>23535</v>
      </c>
    </row>
    <row r="532" ht="13.1" customHeight="1">
      <c r="A532" t="s" s="13">
        <v>17587</v>
      </c>
      <c r="B532" t="s" s="14">
        <v>17588</v>
      </c>
      <c r="C532" s="16">
        <v>3002</v>
      </c>
      <c r="D532" s="16">
        <v>1282200904</v>
      </c>
      <c r="E532" t="s" s="15">
        <v>43</v>
      </c>
      <c r="F532" t="s" s="15">
        <v>23658</v>
      </c>
      <c r="G532" s="16">
        <v>1</v>
      </c>
      <c r="H532" s="16">
        <v>1</v>
      </c>
      <c r="I532" s="18"/>
      <c r="J532" s="16">
        <v>32.19</v>
      </c>
      <c r="K532" s="16">
        <v>32.19</v>
      </c>
      <c r="L532" t="s" s="15">
        <v>23659</v>
      </c>
      <c r="M532" s="16">
        <v>201764</v>
      </c>
      <c r="N532" t="s" s="15">
        <v>23528</v>
      </c>
      <c r="O532" s="17">
        <v>46179</v>
      </c>
      <c r="P532" t="s" s="15">
        <v>23543</v>
      </c>
      <c r="Q532" t="s" s="15">
        <v>23530</v>
      </c>
      <c r="R532" t="s" s="15">
        <v>23660</v>
      </c>
      <c r="S532" s="18"/>
    </row>
    <row r="533" ht="13.1" customHeight="1">
      <c r="A533" t="s" s="13">
        <v>23535</v>
      </c>
      <c r="B533" t="s" s="14">
        <v>23535</v>
      </c>
      <c r="C533" t="s" s="15">
        <v>23535</v>
      </c>
      <c r="D533" t="s" s="15">
        <v>23535</v>
      </c>
      <c r="E533" t="s" s="15">
        <v>23535</v>
      </c>
      <c r="F533" t="s" s="15">
        <v>23535</v>
      </c>
      <c r="G533" t="s" s="15">
        <v>23535</v>
      </c>
      <c r="H533" t="s" s="15">
        <v>23535</v>
      </c>
      <c r="I533" t="s" s="15">
        <v>23535</v>
      </c>
      <c r="J533" t="s" s="15">
        <v>23535</v>
      </c>
      <c r="K533" t="s" s="15">
        <v>23535</v>
      </c>
      <c r="L533" t="s" s="15">
        <v>23535</v>
      </c>
      <c r="M533" s="16">
        <v>201764</v>
      </c>
      <c r="N533" t="s" s="15">
        <v>23535</v>
      </c>
      <c r="O533" t="s" s="15">
        <v>23535</v>
      </c>
      <c r="P533" t="s" s="15">
        <v>23535</v>
      </c>
      <c r="Q533" t="s" s="15">
        <v>23535</v>
      </c>
      <c r="R533" t="s" s="15">
        <v>23535</v>
      </c>
      <c r="S533" t="s" s="15">
        <v>23535</v>
      </c>
    </row>
    <row r="534" ht="13.1" customHeight="1">
      <c r="A534" t="s" s="13">
        <v>2593</v>
      </c>
      <c r="B534" t="s" s="14">
        <v>2594</v>
      </c>
      <c r="C534" t="s" s="15">
        <v>35</v>
      </c>
      <c r="D534" s="16">
        <v>-4919399999</v>
      </c>
      <c r="E534" t="s" s="15">
        <v>710</v>
      </c>
      <c r="F534" t="s" s="15">
        <v>23658</v>
      </c>
      <c r="G534" s="16">
        <v>1</v>
      </c>
      <c r="H534" s="16">
        <v>1</v>
      </c>
      <c r="I534" s="18"/>
      <c r="J534" s="16">
        <v>34.73</v>
      </c>
      <c r="K534" s="16">
        <v>34.73</v>
      </c>
      <c r="L534" t="s" s="15">
        <v>23659</v>
      </c>
      <c r="M534" s="16">
        <v>201764</v>
      </c>
      <c r="N534" t="s" s="15">
        <v>23528</v>
      </c>
      <c r="O534" s="17">
        <v>46179</v>
      </c>
      <c r="P534" t="s" s="15">
        <v>23543</v>
      </c>
      <c r="Q534" t="s" s="15">
        <v>23530</v>
      </c>
      <c r="R534" t="s" s="15">
        <v>23660</v>
      </c>
      <c r="S534" s="18"/>
    </row>
    <row r="535" ht="13.1" customHeight="1">
      <c r="A535" t="s" s="13">
        <v>23535</v>
      </c>
      <c r="B535" t="s" s="14">
        <v>23535</v>
      </c>
      <c r="C535" t="s" s="15">
        <v>23535</v>
      </c>
      <c r="D535" t="s" s="15">
        <v>23535</v>
      </c>
      <c r="E535" t="s" s="15">
        <v>23535</v>
      </c>
      <c r="F535" t="s" s="15">
        <v>23535</v>
      </c>
      <c r="G535" t="s" s="15">
        <v>23535</v>
      </c>
      <c r="H535" t="s" s="15">
        <v>23535</v>
      </c>
      <c r="I535" t="s" s="15">
        <v>23535</v>
      </c>
      <c r="J535" t="s" s="15">
        <v>23535</v>
      </c>
      <c r="K535" t="s" s="15">
        <v>23535</v>
      </c>
      <c r="L535" t="s" s="15">
        <v>23535</v>
      </c>
      <c r="M535" s="16">
        <v>201764</v>
      </c>
      <c r="N535" t="s" s="15">
        <v>23535</v>
      </c>
      <c r="O535" t="s" s="15">
        <v>23535</v>
      </c>
      <c r="P535" t="s" s="15">
        <v>23535</v>
      </c>
      <c r="Q535" t="s" s="15">
        <v>23535</v>
      </c>
      <c r="R535" t="s" s="15">
        <v>23535</v>
      </c>
      <c r="S535" t="s" s="15">
        <v>23535</v>
      </c>
    </row>
    <row r="536" ht="13.1" customHeight="1">
      <c r="A536" t="s" s="13">
        <v>2953</v>
      </c>
      <c r="B536" t="s" s="14">
        <v>2954</v>
      </c>
      <c r="C536" t="s" s="15">
        <v>35</v>
      </c>
      <c r="D536" t="s" s="15">
        <v>2955</v>
      </c>
      <c r="E536" t="s" s="15">
        <v>984</v>
      </c>
      <c r="F536" t="s" s="15">
        <v>23658</v>
      </c>
      <c r="G536" s="16">
        <v>2</v>
      </c>
      <c r="H536" s="16">
        <v>2</v>
      </c>
      <c r="I536" s="18"/>
      <c r="J536" s="16">
        <v>12.27</v>
      </c>
      <c r="K536" s="16">
        <v>24.54</v>
      </c>
      <c r="L536" t="s" s="15">
        <v>23659</v>
      </c>
      <c r="M536" s="16">
        <v>201764</v>
      </c>
      <c r="N536" t="s" s="15">
        <v>23528</v>
      </c>
      <c r="O536" s="17">
        <v>46179</v>
      </c>
      <c r="P536" t="s" s="15">
        <v>23543</v>
      </c>
      <c r="Q536" t="s" s="15">
        <v>23530</v>
      </c>
      <c r="R536" t="s" s="15">
        <v>23660</v>
      </c>
      <c r="S536" s="18"/>
    </row>
    <row r="537" ht="13.1" customHeight="1">
      <c r="A537" t="s" s="13">
        <v>23535</v>
      </c>
      <c r="B537" t="s" s="14">
        <v>23535</v>
      </c>
      <c r="C537" t="s" s="15">
        <v>23535</v>
      </c>
      <c r="D537" t="s" s="15">
        <v>23535</v>
      </c>
      <c r="E537" t="s" s="15">
        <v>23535</v>
      </c>
      <c r="F537" t="s" s="15">
        <v>23535</v>
      </c>
      <c r="G537" t="s" s="15">
        <v>23535</v>
      </c>
      <c r="H537" t="s" s="15">
        <v>23535</v>
      </c>
      <c r="I537" t="s" s="15">
        <v>23535</v>
      </c>
      <c r="J537" t="s" s="15">
        <v>23535</v>
      </c>
      <c r="K537" t="s" s="15">
        <v>23535</v>
      </c>
      <c r="L537" t="s" s="15">
        <v>23535</v>
      </c>
      <c r="M537" s="16">
        <v>201764</v>
      </c>
      <c r="N537" t="s" s="15">
        <v>23535</v>
      </c>
      <c r="O537" t="s" s="15">
        <v>23535</v>
      </c>
      <c r="P537" t="s" s="15">
        <v>23535</v>
      </c>
      <c r="Q537" t="s" s="15">
        <v>23535</v>
      </c>
      <c r="R537" t="s" s="15">
        <v>23535</v>
      </c>
      <c r="S537" t="s" s="15">
        <v>23535</v>
      </c>
    </row>
    <row r="538" ht="13.1" customHeight="1">
      <c r="A538" t="s" s="13">
        <v>4270</v>
      </c>
      <c r="B538" t="s" s="14">
        <v>4271</v>
      </c>
      <c r="C538" t="s" s="15">
        <v>35</v>
      </c>
      <c r="D538" t="s" s="15">
        <v>4272</v>
      </c>
      <c r="E538" t="s" s="15">
        <v>372</v>
      </c>
      <c r="F538" t="s" s="15">
        <v>23658</v>
      </c>
      <c r="G538" s="16">
        <v>1</v>
      </c>
      <c r="H538" s="16">
        <v>1</v>
      </c>
      <c r="I538" s="18"/>
      <c r="J538" s="16">
        <v>21.69</v>
      </c>
      <c r="K538" s="16">
        <v>21.69</v>
      </c>
      <c r="L538" t="s" s="15">
        <v>23659</v>
      </c>
      <c r="M538" s="16">
        <v>201764</v>
      </c>
      <c r="N538" t="s" s="15">
        <v>23528</v>
      </c>
      <c r="O538" s="17">
        <v>46179</v>
      </c>
      <c r="P538" t="s" s="15">
        <v>23543</v>
      </c>
      <c r="Q538" t="s" s="15">
        <v>23530</v>
      </c>
      <c r="R538" t="s" s="15">
        <v>23660</v>
      </c>
      <c r="S538" s="18"/>
    </row>
    <row r="539" ht="13.1" customHeight="1">
      <c r="A539" t="s" s="13">
        <v>23535</v>
      </c>
      <c r="B539" t="s" s="14">
        <v>23535</v>
      </c>
      <c r="C539" t="s" s="15">
        <v>23535</v>
      </c>
      <c r="D539" t="s" s="15">
        <v>23535</v>
      </c>
      <c r="E539" t="s" s="15">
        <v>23535</v>
      </c>
      <c r="F539" t="s" s="15">
        <v>23535</v>
      </c>
      <c r="G539" t="s" s="15">
        <v>23535</v>
      </c>
      <c r="H539" t="s" s="15">
        <v>23535</v>
      </c>
      <c r="I539" t="s" s="15">
        <v>23535</v>
      </c>
      <c r="J539" t="s" s="15">
        <v>23535</v>
      </c>
      <c r="K539" t="s" s="15">
        <v>23535</v>
      </c>
      <c r="L539" t="s" s="15">
        <v>23535</v>
      </c>
      <c r="M539" s="16">
        <v>201764</v>
      </c>
      <c r="N539" t="s" s="15">
        <v>23535</v>
      </c>
      <c r="O539" t="s" s="15">
        <v>23535</v>
      </c>
      <c r="P539" t="s" s="15">
        <v>23535</v>
      </c>
      <c r="Q539" t="s" s="15">
        <v>23535</v>
      </c>
      <c r="R539" t="s" s="15">
        <v>23535</v>
      </c>
      <c r="S539" t="s" s="15">
        <v>23535</v>
      </c>
    </row>
    <row r="540" ht="13.1" customHeight="1">
      <c r="A540" t="s" s="13">
        <v>7894</v>
      </c>
      <c r="B540" t="s" s="14">
        <v>7895</v>
      </c>
      <c r="C540" s="16">
        <v>16027</v>
      </c>
      <c r="D540" t="s" s="15">
        <v>7896</v>
      </c>
      <c r="E540" t="s" s="15">
        <v>43</v>
      </c>
      <c r="F540" t="s" s="15">
        <v>23658</v>
      </c>
      <c r="G540" s="16">
        <v>1</v>
      </c>
      <c r="H540" s="16">
        <v>1</v>
      </c>
      <c r="I540" s="18"/>
      <c r="J540" s="16">
        <v>20.69</v>
      </c>
      <c r="K540" s="16">
        <v>20.69</v>
      </c>
      <c r="L540" t="s" s="15">
        <v>23659</v>
      </c>
      <c r="M540" s="16">
        <v>201764</v>
      </c>
      <c r="N540" t="s" s="15">
        <v>23528</v>
      </c>
      <c r="O540" s="17">
        <v>46179</v>
      </c>
      <c r="P540" t="s" s="15">
        <v>23543</v>
      </c>
      <c r="Q540" t="s" s="15">
        <v>23530</v>
      </c>
      <c r="R540" t="s" s="15">
        <v>23660</v>
      </c>
      <c r="S540" s="18"/>
    </row>
    <row r="541" ht="13.1" customHeight="1">
      <c r="A541" t="s" s="13">
        <v>23535</v>
      </c>
      <c r="B541" t="s" s="14">
        <v>23535</v>
      </c>
      <c r="C541" t="s" s="15">
        <v>23535</v>
      </c>
      <c r="D541" t="s" s="15">
        <v>23535</v>
      </c>
      <c r="E541" t="s" s="15">
        <v>23535</v>
      </c>
      <c r="F541" t="s" s="15">
        <v>23535</v>
      </c>
      <c r="G541" t="s" s="15">
        <v>23535</v>
      </c>
      <c r="H541" t="s" s="15">
        <v>23535</v>
      </c>
      <c r="I541" t="s" s="15">
        <v>23535</v>
      </c>
      <c r="J541" t="s" s="15">
        <v>23535</v>
      </c>
      <c r="K541" t="s" s="15">
        <v>23535</v>
      </c>
      <c r="L541" t="s" s="15">
        <v>23535</v>
      </c>
      <c r="M541" s="16">
        <v>201764</v>
      </c>
      <c r="N541" t="s" s="15">
        <v>23535</v>
      </c>
      <c r="O541" t="s" s="15">
        <v>23535</v>
      </c>
      <c r="P541" t="s" s="15">
        <v>23535</v>
      </c>
      <c r="Q541" t="s" s="15">
        <v>23535</v>
      </c>
      <c r="R541" t="s" s="15">
        <v>23535</v>
      </c>
      <c r="S541" t="s" s="15">
        <v>23535</v>
      </c>
    </row>
    <row r="542" ht="13.1" customHeight="1">
      <c r="A542" t="s" s="13">
        <v>4713</v>
      </c>
      <c r="B542" t="s" s="14">
        <v>4714</v>
      </c>
      <c r="C542" t="s" s="15">
        <v>35</v>
      </c>
      <c r="D542" t="s" s="15">
        <v>4715</v>
      </c>
      <c r="E542" t="s" s="15">
        <v>372</v>
      </c>
      <c r="F542" t="s" s="15">
        <v>23658</v>
      </c>
      <c r="G542" s="16">
        <v>1</v>
      </c>
      <c r="H542" s="16">
        <v>1</v>
      </c>
      <c r="I542" s="18"/>
      <c r="J542" s="16">
        <v>17.2</v>
      </c>
      <c r="K542" s="16">
        <v>17.2</v>
      </c>
      <c r="L542" t="s" s="15">
        <v>23659</v>
      </c>
      <c r="M542" s="16">
        <v>201764</v>
      </c>
      <c r="N542" t="s" s="15">
        <v>23528</v>
      </c>
      <c r="O542" s="17">
        <v>46179</v>
      </c>
      <c r="P542" t="s" s="15">
        <v>23543</v>
      </c>
      <c r="Q542" t="s" s="15">
        <v>23530</v>
      </c>
      <c r="R542" t="s" s="15">
        <v>23660</v>
      </c>
      <c r="S542" s="18"/>
    </row>
    <row r="543" ht="13.1" customHeight="1">
      <c r="A543" t="s" s="13">
        <v>23535</v>
      </c>
      <c r="B543" t="s" s="14">
        <v>23535</v>
      </c>
      <c r="C543" t="s" s="15">
        <v>23535</v>
      </c>
      <c r="D543" t="s" s="15">
        <v>23535</v>
      </c>
      <c r="E543" t="s" s="15">
        <v>23535</v>
      </c>
      <c r="F543" t="s" s="15">
        <v>23535</v>
      </c>
      <c r="G543" t="s" s="15">
        <v>23535</v>
      </c>
      <c r="H543" t="s" s="15">
        <v>23535</v>
      </c>
      <c r="I543" t="s" s="15">
        <v>23535</v>
      </c>
      <c r="J543" t="s" s="15">
        <v>23535</v>
      </c>
      <c r="K543" t="s" s="15">
        <v>23535</v>
      </c>
      <c r="L543" t="s" s="15">
        <v>23535</v>
      </c>
      <c r="M543" s="16">
        <v>201764</v>
      </c>
      <c r="N543" t="s" s="15">
        <v>23535</v>
      </c>
      <c r="O543" t="s" s="15">
        <v>23535</v>
      </c>
      <c r="P543" t="s" s="15">
        <v>23535</v>
      </c>
      <c r="Q543" t="s" s="15">
        <v>23535</v>
      </c>
      <c r="R543" t="s" s="15">
        <v>23535</v>
      </c>
      <c r="S543" t="s" s="15">
        <v>23535</v>
      </c>
    </row>
    <row r="544" ht="13.1" customHeight="1">
      <c r="A544" t="s" s="13">
        <v>2036</v>
      </c>
      <c r="B544" t="s" s="14">
        <v>432</v>
      </c>
      <c r="C544" t="s" s="15">
        <v>35</v>
      </c>
      <c r="D544" s="16">
        <v>8293401027</v>
      </c>
      <c r="E544" t="s" s="15">
        <v>433</v>
      </c>
      <c r="F544" t="s" s="15">
        <v>23658</v>
      </c>
      <c r="G544" s="16">
        <v>1</v>
      </c>
      <c r="H544" s="16">
        <v>1</v>
      </c>
      <c r="I544" s="18"/>
      <c r="J544" s="16">
        <v>19.82</v>
      </c>
      <c r="K544" s="16">
        <v>19.82</v>
      </c>
      <c r="L544" t="s" s="15">
        <v>23659</v>
      </c>
      <c r="M544" s="16">
        <v>201764</v>
      </c>
      <c r="N544" t="s" s="15">
        <v>23528</v>
      </c>
      <c r="O544" s="17">
        <v>46179</v>
      </c>
      <c r="P544" t="s" s="15">
        <v>23543</v>
      </c>
      <c r="Q544" t="s" s="15">
        <v>23530</v>
      </c>
      <c r="R544" t="s" s="15">
        <v>23660</v>
      </c>
      <c r="S544" s="18"/>
    </row>
    <row r="545" ht="13.1" customHeight="1">
      <c r="A545" t="s" s="13">
        <v>23535</v>
      </c>
      <c r="B545" t="s" s="14">
        <v>23535</v>
      </c>
      <c r="C545" t="s" s="15">
        <v>23535</v>
      </c>
      <c r="D545" t="s" s="15">
        <v>23535</v>
      </c>
      <c r="E545" t="s" s="15">
        <v>23535</v>
      </c>
      <c r="F545" t="s" s="15">
        <v>23535</v>
      </c>
      <c r="G545" t="s" s="15">
        <v>23535</v>
      </c>
      <c r="H545" t="s" s="15">
        <v>23535</v>
      </c>
      <c r="I545" t="s" s="15">
        <v>23535</v>
      </c>
      <c r="J545" t="s" s="15">
        <v>23535</v>
      </c>
      <c r="K545" t="s" s="15">
        <v>23535</v>
      </c>
      <c r="L545" t="s" s="15">
        <v>23535</v>
      </c>
      <c r="M545" s="16">
        <v>201764</v>
      </c>
      <c r="N545" t="s" s="15">
        <v>23535</v>
      </c>
      <c r="O545" t="s" s="15">
        <v>23535</v>
      </c>
      <c r="P545" t="s" s="15">
        <v>23535</v>
      </c>
      <c r="Q545" t="s" s="15">
        <v>23535</v>
      </c>
      <c r="R545" t="s" s="15">
        <v>23535</v>
      </c>
      <c r="S545" t="s" s="15">
        <v>23535</v>
      </c>
    </row>
    <row r="546" ht="13.1" customHeight="1">
      <c r="A546" t="s" s="13">
        <v>4182</v>
      </c>
      <c r="B546" t="s" s="14">
        <v>4183</v>
      </c>
      <c r="C546" s="16">
        <v>16016</v>
      </c>
      <c r="D546" s="16">
        <v>76069501226</v>
      </c>
      <c r="E546" t="s" s="15">
        <v>43</v>
      </c>
      <c r="F546" t="s" s="15">
        <v>23658</v>
      </c>
      <c r="G546" s="16">
        <v>1</v>
      </c>
      <c r="H546" s="16">
        <v>1</v>
      </c>
      <c r="I546" s="18"/>
      <c r="J546" s="16">
        <v>18.35</v>
      </c>
      <c r="K546" s="16">
        <v>18.35</v>
      </c>
      <c r="L546" t="s" s="15">
        <v>23659</v>
      </c>
      <c r="M546" s="16">
        <v>201764</v>
      </c>
      <c r="N546" t="s" s="15">
        <v>23528</v>
      </c>
      <c r="O546" s="17">
        <v>46179</v>
      </c>
      <c r="P546" t="s" s="15">
        <v>23543</v>
      </c>
      <c r="Q546" t="s" s="15">
        <v>23530</v>
      </c>
      <c r="R546" t="s" s="15">
        <v>23660</v>
      </c>
      <c r="S546" s="18"/>
    </row>
    <row r="547" ht="13.1" customHeight="1">
      <c r="A547" t="s" s="13">
        <v>23535</v>
      </c>
      <c r="B547" t="s" s="14">
        <v>23535</v>
      </c>
      <c r="C547" t="s" s="15">
        <v>23535</v>
      </c>
      <c r="D547" t="s" s="15">
        <v>23535</v>
      </c>
      <c r="E547" t="s" s="15">
        <v>23535</v>
      </c>
      <c r="F547" t="s" s="15">
        <v>23535</v>
      </c>
      <c r="G547" t="s" s="15">
        <v>23535</v>
      </c>
      <c r="H547" t="s" s="15">
        <v>23535</v>
      </c>
      <c r="I547" t="s" s="15">
        <v>23535</v>
      </c>
      <c r="J547" t="s" s="15">
        <v>23535</v>
      </c>
      <c r="K547" t="s" s="15">
        <v>23535</v>
      </c>
      <c r="L547" t="s" s="15">
        <v>23535</v>
      </c>
      <c r="M547" s="16">
        <v>201764</v>
      </c>
      <c r="N547" t="s" s="15">
        <v>23535</v>
      </c>
      <c r="O547" t="s" s="15">
        <v>23535</v>
      </c>
      <c r="P547" t="s" s="15">
        <v>23535</v>
      </c>
      <c r="Q547" t="s" s="15">
        <v>23535</v>
      </c>
      <c r="R547" t="s" s="15">
        <v>23535</v>
      </c>
      <c r="S547" t="s" s="15">
        <v>23535</v>
      </c>
    </row>
    <row r="548" ht="13.1" customHeight="1">
      <c r="A548" t="s" s="13">
        <v>18053</v>
      </c>
      <c r="B548" t="s" s="14">
        <v>18054</v>
      </c>
      <c r="C548" t="s" s="15">
        <v>35</v>
      </c>
      <c r="D548" s="16">
        <v>-7621588002</v>
      </c>
      <c r="E548" t="s" s="15">
        <v>73</v>
      </c>
      <c r="F548" t="s" s="15">
        <v>23658</v>
      </c>
      <c r="G548" s="16">
        <v>1</v>
      </c>
      <c r="H548" s="16">
        <v>1</v>
      </c>
      <c r="I548" s="18"/>
      <c r="J548" s="16">
        <v>6.58</v>
      </c>
      <c r="K548" s="16">
        <v>6.58</v>
      </c>
      <c r="L548" t="s" s="15">
        <v>23659</v>
      </c>
      <c r="M548" s="16">
        <v>201764</v>
      </c>
      <c r="N548" t="s" s="15">
        <v>23528</v>
      </c>
      <c r="O548" s="17">
        <v>46179</v>
      </c>
      <c r="P548" t="s" s="15">
        <v>23543</v>
      </c>
      <c r="Q548" t="s" s="15">
        <v>23530</v>
      </c>
      <c r="R548" t="s" s="15">
        <v>23660</v>
      </c>
      <c r="S548" s="18"/>
    </row>
    <row r="549" ht="13.1" customHeight="1">
      <c r="A549" t="s" s="13">
        <v>23535</v>
      </c>
      <c r="B549" t="s" s="14">
        <v>23535</v>
      </c>
      <c r="C549" t="s" s="15">
        <v>23535</v>
      </c>
      <c r="D549" t="s" s="15">
        <v>23535</v>
      </c>
      <c r="E549" t="s" s="15">
        <v>23535</v>
      </c>
      <c r="F549" t="s" s="15">
        <v>23535</v>
      </c>
      <c r="G549" t="s" s="15">
        <v>23535</v>
      </c>
      <c r="H549" t="s" s="15">
        <v>23535</v>
      </c>
      <c r="I549" t="s" s="15">
        <v>23535</v>
      </c>
      <c r="J549" t="s" s="15">
        <v>23535</v>
      </c>
      <c r="K549" t="s" s="15">
        <v>23535</v>
      </c>
      <c r="L549" t="s" s="15">
        <v>23535</v>
      </c>
      <c r="M549" s="16">
        <v>201764</v>
      </c>
      <c r="N549" t="s" s="15">
        <v>23535</v>
      </c>
      <c r="O549" t="s" s="15">
        <v>23535</v>
      </c>
      <c r="P549" t="s" s="15">
        <v>23535</v>
      </c>
      <c r="Q549" t="s" s="15">
        <v>23535</v>
      </c>
      <c r="R549" t="s" s="15">
        <v>23535</v>
      </c>
      <c r="S549" t="s" s="15">
        <v>23535</v>
      </c>
    </row>
    <row r="550" ht="13.1" customHeight="1">
      <c r="A550" t="s" s="13">
        <v>22182</v>
      </c>
      <c r="B550" t="s" s="14">
        <v>22183</v>
      </c>
      <c r="C550" t="s" s="15">
        <v>35</v>
      </c>
      <c r="D550" s="16">
        <v>76215880010</v>
      </c>
      <c r="E550" t="s" s="15">
        <v>73</v>
      </c>
      <c r="F550" t="s" s="15">
        <v>23658</v>
      </c>
      <c r="G550" s="16">
        <v>1</v>
      </c>
      <c r="H550" s="16">
        <v>1</v>
      </c>
      <c r="I550" s="18"/>
      <c r="J550" s="16">
        <v>8</v>
      </c>
      <c r="K550" s="16">
        <v>8</v>
      </c>
      <c r="L550" t="s" s="15">
        <v>23659</v>
      </c>
      <c r="M550" s="16">
        <v>201764</v>
      </c>
      <c r="N550" t="s" s="15">
        <v>23528</v>
      </c>
      <c r="O550" s="17">
        <v>46179</v>
      </c>
      <c r="P550" t="s" s="15">
        <v>23543</v>
      </c>
      <c r="Q550" t="s" s="15">
        <v>23530</v>
      </c>
      <c r="R550" t="s" s="15">
        <v>23660</v>
      </c>
      <c r="S550" s="18"/>
    </row>
    <row r="551" ht="13.1" customHeight="1">
      <c r="A551" t="s" s="13">
        <v>23535</v>
      </c>
      <c r="B551" t="s" s="14">
        <v>23535</v>
      </c>
      <c r="C551" t="s" s="15">
        <v>23535</v>
      </c>
      <c r="D551" t="s" s="15">
        <v>23535</v>
      </c>
      <c r="E551" t="s" s="15">
        <v>23535</v>
      </c>
      <c r="F551" t="s" s="15">
        <v>23535</v>
      </c>
      <c r="G551" t="s" s="15">
        <v>23535</v>
      </c>
      <c r="H551" t="s" s="15">
        <v>23535</v>
      </c>
      <c r="I551" t="s" s="15">
        <v>23535</v>
      </c>
      <c r="J551" t="s" s="15">
        <v>23535</v>
      </c>
      <c r="K551" t="s" s="15">
        <v>23535</v>
      </c>
      <c r="L551" t="s" s="15">
        <v>23535</v>
      </c>
      <c r="M551" s="16">
        <v>201764</v>
      </c>
      <c r="N551" t="s" s="15">
        <v>23535</v>
      </c>
      <c r="O551" t="s" s="15">
        <v>23535</v>
      </c>
      <c r="P551" t="s" s="15">
        <v>23535</v>
      </c>
      <c r="Q551" t="s" s="15">
        <v>23535</v>
      </c>
      <c r="R551" t="s" s="15">
        <v>23535</v>
      </c>
      <c r="S551" t="s" s="15">
        <v>23535</v>
      </c>
    </row>
    <row r="552" ht="13.1" customHeight="1">
      <c r="A552" t="s" s="13">
        <v>14123</v>
      </c>
      <c r="B552" t="s" s="14">
        <v>14124</v>
      </c>
      <c r="C552" s="16">
        <v>9003</v>
      </c>
      <c r="D552" s="16">
        <v>2700038251</v>
      </c>
      <c r="E552" t="s" s="15">
        <v>43</v>
      </c>
      <c r="F552" t="s" s="15">
        <v>23658</v>
      </c>
      <c r="G552" s="16">
        <v>1</v>
      </c>
      <c r="H552" s="16">
        <v>1</v>
      </c>
      <c r="I552" s="18"/>
      <c r="J552" s="16">
        <v>12.05</v>
      </c>
      <c r="K552" s="16">
        <v>12.05</v>
      </c>
      <c r="L552" t="s" s="15">
        <v>23659</v>
      </c>
      <c r="M552" s="16">
        <v>201764</v>
      </c>
      <c r="N552" t="s" s="15">
        <v>23528</v>
      </c>
      <c r="O552" s="17">
        <v>46179</v>
      </c>
      <c r="P552" t="s" s="15">
        <v>23543</v>
      </c>
      <c r="Q552" t="s" s="15">
        <v>23530</v>
      </c>
      <c r="R552" t="s" s="15">
        <v>23660</v>
      </c>
      <c r="S552" t="s" s="15">
        <v>23661</v>
      </c>
    </row>
    <row r="553" ht="13.1" customHeight="1">
      <c r="A553" t="s" s="13">
        <v>23535</v>
      </c>
      <c r="B553" t="s" s="14">
        <v>23535</v>
      </c>
      <c r="C553" t="s" s="15">
        <v>23535</v>
      </c>
      <c r="D553" t="s" s="15">
        <v>23535</v>
      </c>
      <c r="E553" t="s" s="15">
        <v>23535</v>
      </c>
      <c r="F553" t="s" s="15">
        <v>23535</v>
      </c>
      <c r="G553" t="s" s="15">
        <v>23535</v>
      </c>
      <c r="H553" t="s" s="15">
        <v>23535</v>
      </c>
      <c r="I553" t="s" s="15">
        <v>23535</v>
      </c>
      <c r="J553" t="s" s="15">
        <v>23535</v>
      </c>
      <c r="K553" t="s" s="15">
        <v>23535</v>
      </c>
      <c r="L553" t="s" s="15">
        <v>23535</v>
      </c>
      <c r="M553" s="16">
        <v>201764</v>
      </c>
      <c r="N553" t="s" s="15">
        <v>23535</v>
      </c>
      <c r="O553" t="s" s="15">
        <v>23535</v>
      </c>
      <c r="P553" t="s" s="15">
        <v>23535</v>
      </c>
      <c r="Q553" t="s" s="15">
        <v>23535</v>
      </c>
      <c r="R553" t="s" s="15">
        <v>23535</v>
      </c>
      <c r="S553" t="s" s="15">
        <v>23535</v>
      </c>
    </row>
    <row r="554" ht="13.1" customHeight="1">
      <c r="A554" t="s" s="13">
        <v>6123</v>
      </c>
      <c r="B554" t="s" s="14">
        <v>6124</v>
      </c>
      <c r="C554" s="16">
        <v>7023</v>
      </c>
      <c r="D554" s="16">
        <v>-76069500935</v>
      </c>
      <c r="E554" t="s" s="15">
        <v>43</v>
      </c>
      <c r="F554" t="s" s="15">
        <v>23658</v>
      </c>
      <c r="G554" s="16">
        <v>1</v>
      </c>
      <c r="H554" s="16">
        <v>1</v>
      </c>
      <c r="I554" s="18"/>
      <c r="J554" s="16">
        <v>45.75</v>
      </c>
      <c r="K554" s="16">
        <v>45.75</v>
      </c>
      <c r="L554" t="s" s="15">
        <v>23659</v>
      </c>
      <c r="M554" s="16">
        <v>201764</v>
      </c>
      <c r="N554" t="s" s="15">
        <v>23528</v>
      </c>
      <c r="O554" s="17">
        <v>46179</v>
      </c>
      <c r="P554" t="s" s="15">
        <v>23543</v>
      </c>
      <c r="Q554" t="s" s="15">
        <v>23530</v>
      </c>
      <c r="R554" t="s" s="15">
        <v>23660</v>
      </c>
      <c r="S554" s="18"/>
    </row>
    <row r="555" ht="13.1" customHeight="1">
      <c r="A555" t="s" s="13">
        <v>23535</v>
      </c>
      <c r="B555" t="s" s="14">
        <v>23535</v>
      </c>
      <c r="C555" t="s" s="15">
        <v>23535</v>
      </c>
      <c r="D555" t="s" s="15">
        <v>23535</v>
      </c>
      <c r="E555" t="s" s="15">
        <v>23535</v>
      </c>
      <c r="F555" t="s" s="15">
        <v>23535</v>
      </c>
      <c r="G555" t="s" s="15">
        <v>23535</v>
      </c>
      <c r="H555" t="s" s="15">
        <v>23535</v>
      </c>
      <c r="I555" t="s" s="15">
        <v>23535</v>
      </c>
      <c r="J555" t="s" s="15">
        <v>23535</v>
      </c>
      <c r="K555" t="s" s="15">
        <v>23535</v>
      </c>
      <c r="L555" t="s" s="15">
        <v>23535</v>
      </c>
      <c r="M555" s="16">
        <v>201764</v>
      </c>
      <c r="N555" t="s" s="15">
        <v>23535</v>
      </c>
      <c r="O555" t="s" s="15">
        <v>23535</v>
      </c>
      <c r="P555" t="s" s="15">
        <v>23535</v>
      </c>
      <c r="Q555" t="s" s="15">
        <v>23535</v>
      </c>
      <c r="R555" t="s" s="15">
        <v>23535</v>
      </c>
      <c r="S555" t="s" s="15">
        <v>23535</v>
      </c>
    </row>
    <row r="556" ht="13.1" customHeight="1">
      <c r="A556" t="s" s="13">
        <v>2945</v>
      </c>
      <c r="B556" t="s" s="14">
        <v>2946</v>
      </c>
      <c r="C556" t="s" s="15">
        <v>35</v>
      </c>
      <c r="D556" s="16">
        <v>-6193401150</v>
      </c>
      <c r="E556" t="s" s="15">
        <v>710</v>
      </c>
      <c r="F556" t="s" s="15">
        <v>23658</v>
      </c>
      <c r="G556" s="16">
        <v>1</v>
      </c>
      <c r="H556" s="16">
        <v>1</v>
      </c>
      <c r="I556" s="18"/>
      <c r="J556" s="16">
        <v>62.51</v>
      </c>
      <c r="K556" s="16">
        <v>62.51</v>
      </c>
      <c r="L556" t="s" s="15">
        <v>23659</v>
      </c>
      <c r="M556" s="16">
        <v>201764</v>
      </c>
      <c r="N556" t="s" s="15">
        <v>23528</v>
      </c>
      <c r="O556" s="17">
        <v>46179</v>
      </c>
      <c r="P556" t="s" s="15">
        <v>23543</v>
      </c>
      <c r="Q556" t="s" s="15">
        <v>23530</v>
      </c>
      <c r="R556" t="s" s="15">
        <v>23660</v>
      </c>
      <c r="S556" s="18"/>
    </row>
    <row r="557" ht="13.1" customHeight="1">
      <c r="A557" t="s" s="13">
        <v>23535</v>
      </c>
      <c r="B557" t="s" s="14">
        <v>23535</v>
      </c>
      <c r="C557" t="s" s="15">
        <v>23535</v>
      </c>
      <c r="D557" t="s" s="15">
        <v>23535</v>
      </c>
      <c r="E557" t="s" s="15">
        <v>23535</v>
      </c>
      <c r="F557" t="s" s="15">
        <v>23535</v>
      </c>
      <c r="G557" t="s" s="15">
        <v>23535</v>
      </c>
      <c r="H557" t="s" s="15">
        <v>23535</v>
      </c>
      <c r="I557" t="s" s="15">
        <v>23535</v>
      </c>
      <c r="J557" t="s" s="15">
        <v>23535</v>
      </c>
      <c r="K557" t="s" s="15">
        <v>23535</v>
      </c>
      <c r="L557" t="s" s="15">
        <v>23535</v>
      </c>
      <c r="M557" s="16">
        <v>201764</v>
      </c>
      <c r="N557" t="s" s="15">
        <v>23535</v>
      </c>
      <c r="O557" t="s" s="15">
        <v>23535</v>
      </c>
      <c r="P557" t="s" s="15">
        <v>23535</v>
      </c>
      <c r="Q557" t="s" s="15">
        <v>23535</v>
      </c>
      <c r="R557" t="s" s="15">
        <v>23535</v>
      </c>
      <c r="S557" t="s" s="15">
        <v>23535</v>
      </c>
    </row>
    <row r="558" ht="13.1" customHeight="1">
      <c r="A558" t="s" s="13">
        <v>17953</v>
      </c>
      <c r="B558" t="s" s="14">
        <v>17954</v>
      </c>
      <c r="C558" s="16">
        <v>6015</v>
      </c>
      <c r="D558" s="16">
        <v>-1360001074</v>
      </c>
      <c r="E558" t="s" s="15">
        <v>43</v>
      </c>
      <c r="F558" t="s" s="15">
        <v>23658</v>
      </c>
      <c r="G558" s="16">
        <v>2</v>
      </c>
      <c r="H558" s="16">
        <v>2</v>
      </c>
      <c r="I558" s="18"/>
      <c r="J558" s="16">
        <v>8.93</v>
      </c>
      <c r="K558" s="16">
        <v>17.86</v>
      </c>
      <c r="L558" t="s" s="15">
        <v>23659</v>
      </c>
      <c r="M558" s="16">
        <v>201764</v>
      </c>
      <c r="N558" t="s" s="15">
        <v>23528</v>
      </c>
      <c r="O558" s="17">
        <v>46179</v>
      </c>
      <c r="P558" t="s" s="15">
        <v>23543</v>
      </c>
      <c r="Q558" t="s" s="15">
        <v>23530</v>
      </c>
      <c r="R558" t="s" s="15">
        <v>23660</v>
      </c>
      <c r="S558" s="18"/>
    </row>
    <row r="559" ht="13.1" customHeight="1">
      <c r="A559" t="s" s="13">
        <v>23535</v>
      </c>
      <c r="B559" t="s" s="14">
        <v>23535</v>
      </c>
      <c r="C559" t="s" s="15">
        <v>23535</v>
      </c>
      <c r="D559" t="s" s="15">
        <v>23535</v>
      </c>
      <c r="E559" t="s" s="15">
        <v>23535</v>
      </c>
      <c r="F559" t="s" s="15">
        <v>23535</v>
      </c>
      <c r="G559" t="s" s="15">
        <v>23535</v>
      </c>
      <c r="H559" t="s" s="15">
        <v>23535</v>
      </c>
      <c r="I559" t="s" s="15">
        <v>23535</v>
      </c>
      <c r="J559" t="s" s="15">
        <v>23535</v>
      </c>
      <c r="K559" t="s" s="15">
        <v>23535</v>
      </c>
      <c r="L559" t="s" s="15">
        <v>23535</v>
      </c>
      <c r="M559" s="16">
        <v>201764</v>
      </c>
      <c r="N559" t="s" s="15">
        <v>23535</v>
      </c>
      <c r="O559" t="s" s="15">
        <v>23535</v>
      </c>
      <c r="P559" t="s" s="15">
        <v>23535</v>
      </c>
      <c r="Q559" t="s" s="15">
        <v>23535</v>
      </c>
      <c r="R559" t="s" s="15">
        <v>23535</v>
      </c>
      <c r="S559" t="s" s="15">
        <v>23535</v>
      </c>
    </row>
    <row r="560" ht="13.1" customHeight="1">
      <c r="A560" t="s" s="13">
        <v>15550</v>
      </c>
      <c r="B560" t="s" s="14">
        <v>15551</v>
      </c>
      <c r="C560" s="16">
        <v>7015</v>
      </c>
      <c r="D560" s="16">
        <v>70510585003</v>
      </c>
      <c r="E560" t="s" s="15">
        <v>43</v>
      </c>
      <c r="F560" t="s" s="15">
        <v>23658</v>
      </c>
      <c r="G560" s="16">
        <v>1</v>
      </c>
      <c r="H560" s="16">
        <v>1</v>
      </c>
      <c r="I560" s="18"/>
      <c r="J560" s="16">
        <v>57.47</v>
      </c>
      <c r="K560" s="16">
        <v>57.47</v>
      </c>
      <c r="L560" t="s" s="15">
        <v>23659</v>
      </c>
      <c r="M560" s="16">
        <v>201764</v>
      </c>
      <c r="N560" t="s" s="15">
        <v>23528</v>
      </c>
      <c r="O560" s="17">
        <v>46179</v>
      </c>
      <c r="P560" t="s" s="15">
        <v>23543</v>
      </c>
      <c r="Q560" t="s" s="15">
        <v>23530</v>
      </c>
      <c r="R560" t="s" s="15">
        <v>23660</v>
      </c>
      <c r="S560" s="18"/>
    </row>
    <row r="561" ht="13.1" customHeight="1">
      <c r="A561" t="s" s="13">
        <v>23535</v>
      </c>
      <c r="B561" t="s" s="14">
        <v>23535</v>
      </c>
      <c r="C561" t="s" s="15">
        <v>23535</v>
      </c>
      <c r="D561" t="s" s="15">
        <v>23535</v>
      </c>
      <c r="E561" t="s" s="15">
        <v>23535</v>
      </c>
      <c r="F561" t="s" s="15">
        <v>23535</v>
      </c>
      <c r="G561" t="s" s="15">
        <v>23535</v>
      </c>
      <c r="H561" t="s" s="15">
        <v>23535</v>
      </c>
      <c r="I561" t="s" s="15">
        <v>23535</v>
      </c>
      <c r="J561" t="s" s="15">
        <v>23535</v>
      </c>
      <c r="K561" t="s" s="15">
        <v>23535</v>
      </c>
      <c r="L561" t="s" s="15">
        <v>23535</v>
      </c>
      <c r="M561" s="16">
        <v>201764</v>
      </c>
      <c r="N561" t="s" s="15">
        <v>23535</v>
      </c>
      <c r="O561" t="s" s="15">
        <v>23535</v>
      </c>
      <c r="P561" t="s" s="15">
        <v>23535</v>
      </c>
      <c r="Q561" t="s" s="15">
        <v>23535</v>
      </c>
      <c r="R561" t="s" s="15">
        <v>23535</v>
      </c>
      <c r="S561" t="s" s="15">
        <v>23535</v>
      </c>
    </row>
    <row r="562" ht="13.1" customHeight="1">
      <c r="A562" t="s" s="13">
        <v>3124</v>
      </c>
      <c r="B562" t="s" s="14">
        <v>3125</v>
      </c>
      <c r="C562" t="s" s="15">
        <v>35</v>
      </c>
      <c r="D562" s="16">
        <v>6826706812242</v>
      </c>
      <c r="E562" t="s" s="15">
        <v>151</v>
      </c>
      <c r="F562" t="s" s="15">
        <v>23658</v>
      </c>
      <c r="G562" s="16">
        <v>1</v>
      </c>
      <c r="H562" s="16">
        <v>1</v>
      </c>
      <c r="I562" s="18"/>
      <c r="J562" s="16">
        <v>37.38</v>
      </c>
      <c r="K562" s="16">
        <v>37.38</v>
      </c>
      <c r="L562" t="s" s="15">
        <v>23659</v>
      </c>
      <c r="M562" s="16">
        <v>201764</v>
      </c>
      <c r="N562" t="s" s="15">
        <v>23528</v>
      </c>
      <c r="O562" s="17">
        <v>46179</v>
      </c>
      <c r="P562" t="s" s="15">
        <v>23543</v>
      </c>
      <c r="Q562" t="s" s="15">
        <v>23530</v>
      </c>
      <c r="R562" t="s" s="15">
        <v>23660</v>
      </c>
      <c r="S562" s="18"/>
    </row>
    <row r="563" ht="13.1" customHeight="1">
      <c r="A563" t="s" s="13">
        <v>23535</v>
      </c>
      <c r="B563" t="s" s="14">
        <v>23535</v>
      </c>
      <c r="C563" t="s" s="15">
        <v>23535</v>
      </c>
      <c r="D563" t="s" s="15">
        <v>23535</v>
      </c>
      <c r="E563" t="s" s="15">
        <v>23535</v>
      </c>
      <c r="F563" t="s" s="15">
        <v>23535</v>
      </c>
      <c r="G563" t="s" s="15">
        <v>23535</v>
      </c>
      <c r="H563" t="s" s="15">
        <v>23535</v>
      </c>
      <c r="I563" t="s" s="15">
        <v>23535</v>
      </c>
      <c r="J563" t="s" s="15">
        <v>23535</v>
      </c>
      <c r="K563" t="s" s="15">
        <v>23535</v>
      </c>
      <c r="L563" t="s" s="15">
        <v>23535</v>
      </c>
      <c r="M563" s="16">
        <v>201764</v>
      </c>
      <c r="N563" t="s" s="15">
        <v>23535</v>
      </c>
      <c r="O563" t="s" s="15">
        <v>23535</v>
      </c>
      <c r="P563" t="s" s="15">
        <v>23535</v>
      </c>
      <c r="Q563" t="s" s="15">
        <v>23535</v>
      </c>
      <c r="R563" t="s" s="15">
        <v>23535</v>
      </c>
      <c r="S563" t="s" s="15">
        <v>23535</v>
      </c>
    </row>
    <row r="564" ht="13.1" customHeight="1">
      <c r="A564" t="s" s="13">
        <v>2646</v>
      </c>
      <c r="B564" t="s" s="14">
        <v>2647</v>
      </c>
      <c r="C564" t="s" s="15">
        <v>35</v>
      </c>
      <c r="D564" s="16">
        <v>-85005054335</v>
      </c>
      <c r="E564" t="s" s="15">
        <v>372</v>
      </c>
      <c r="F564" t="s" s="15">
        <v>23658</v>
      </c>
      <c r="G564" s="16">
        <v>2</v>
      </c>
      <c r="H564" s="16">
        <v>2</v>
      </c>
      <c r="I564" s="18"/>
      <c r="J564" s="16">
        <v>3.32</v>
      </c>
      <c r="K564" s="16">
        <v>6.64</v>
      </c>
      <c r="L564" t="s" s="15">
        <v>23659</v>
      </c>
      <c r="M564" s="16">
        <v>201764</v>
      </c>
      <c r="N564" t="s" s="15">
        <v>23528</v>
      </c>
      <c r="O564" s="17">
        <v>46179</v>
      </c>
      <c r="P564" t="s" s="15">
        <v>23543</v>
      </c>
      <c r="Q564" t="s" s="15">
        <v>23530</v>
      </c>
      <c r="R564" t="s" s="15">
        <v>23660</v>
      </c>
      <c r="S564" s="18"/>
    </row>
    <row r="565" ht="13.1" customHeight="1">
      <c r="A565" t="s" s="13">
        <v>23535</v>
      </c>
      <c r="B565" t="s" s="14">
        <v>23535</v>
      </c>
      <c r="C565" t="s" s="15">
        <v>23535</v>
      </c>
      <c r="D565" t="s" s="15">
        <v>23535</v>
      </c>
      <c r="E565" t="s" s="15">
        <v>23535</v>
      </c>
      <c r="F565" t="s" s="15">
        <v>23535</v>
      </c>
      <c r="G565" t="s" s="15">
        <v>23535</v>
      </c>
      <c r="H565" t="s" s="15">
        <v>23535</v>
      </c>
      <c r="I565" t="s" s="15">
        <v>23535</v>
      </c>
      <c r="J565" t="s" s="15">
        <v>23535</v>
      </c>
      <c r="K565" t="s" s="15">
        <v>23535</v>
      </c>
      <c r="L565" t="s" s="15">
        <v>23535</v>
      </c>
      <c r="M565" s="16">
        <v>201764</v>
      </c>
      <c r="N565" t="s" s="15">
        <v>23535</v>
      </c>
      <c r="O565" t="s" s="15">
        <v>23535</v>
      </c>
      <c r="P565" t="s" s="15">
        <v>23535</v>
      </c>
      <c r="Q565" t="s" s="15">
        <v>23535</v>
      </c>
      <c r="R565" t="s" s="15">
        <v>23535</v>
      </c>
      <c r="S565" t="s" s="15">
        <v>23535</v>
      </c>
    </row>
    <row r="566" ht="13.1" customHeight="1">
      <c r="A566" t="s" s="13">
        <v>4121</v>
      </c>
      <c r="B566" t="s" s="14">
        <v>4122</v>
      </c>
      <c r="C566" s="16">
        <v>2005</v>
      </c>
      <c r="D566" s="16">
        <v>7889513387</v>
      </c>
      <c r="E566" t="s" s="15">
        <v>43</v>
      </c>
      <c r="F566" t="s" s="15">
        <v>23658</v>
      </c>
      <c r="G566" s="16">
        <v>1</v>
      </c>
      <c r="H566" s="16">
        <v>1</v>
      </c>
      <c r="I566" s="18"/>
      <c r="J566" s="16">
        <v>31.24</v>
      </c>
      <c r="K566" s="16">
        <v>31.24</v>
      </c>
      <c r="L566" t="s" s="15">
        <v>23659</v>
      </c>
      <c r="M566" s="16">
        <v>201764</v>
      </c>
      <c r="N566" t="s" s="15">
        <v>23528</v>
      </c>
      <c r="O566" s="17">
        <v>46179</v>
      </c>
      <c r="P566" t="s" s="15">
        <v>23543</v>
      </c>
      <c r="Q566" t="s" s="15">
        <v>23530</v>
      </c>
      <c r="R566" t="s" s="15">
        <v>23660</v>
      </c>
      <c r="S566" s="18"/>
    </row>
    <row r="567" ht="13.1" customHeight="1">
      <c r="A567" t="s" s="13">
        <v>23535</v>
      </c>
      <c r="B567" t="s" s="14">
        <v>23535</v>
      </c>
      <c r="C567" t="s" s="15">
        <v>23535</v>
      </c>
      <c r="D567" t="s" s="15">
        <v>23535</v>
      </c>
      <c r="E567" t="s" s="15">
        <v>23535</v>
      </c>
      <c r="F567" t="s" s="15">
        <v>23535</v>
      </c>
      <c r="G567" t="s" s="15">
        <v>23535</v>
      </c>
      <c r="H567" t="s" s="15">
        <v>23535</v>
      </c>
      <c r="I567" t="s" s="15">
        <v>23535</v>
      </c>
      <c r="J567" t="s" s="15">
        <v>23535</v>
      </c>
      <c r="K567" t="s" s="15">
        <v>23535</v>
      </c>
      <c r="L567" t="s" s="15">
        <v>23535</v>
      </c>
      <c r="M567" s="16">
        <v>201764</v>
      </c>
      <c r="N567" t="s" s="15">
        <v>23535</v>
      </c>
      <c r="O567" t="s" s="15">
        <v>23535</v>
      </c>
      <c r="P567" t="s" s="15">
        <v>23535</v>
      </c>
      <c r="Q567" t="s" s="15">
        <v>23535</v>
      </c>
      <c r="R567" t="s" s="15">
        <v>23535</v>
      </c>
      <c r="S567" t="s" s="15">
        <v>23535</v>
      </c>
    </row>
    <row r="568" ht="13.1" customHeight="1">
      <c r="A568" t="s" s="13">
        <v>2633</v>
      </c>
      <c r="B568" t="s" s="14">
        <v>2634</v>
      </c>
      <c r="C568" t="s" s="15">
        <v>60</v>
      </c>
      <c r="D568" t="s" s="15">
        <v>2633</v>
      </c>
      <c r="E568" t="s" s="15">
        <v>2098</v>
      </c>
      <c r="F568" t="s" s="15">
        <v>23658</v>
      </c>
      <c r="G568" s="16">
        <v>1</v>
      </c>
      <c r="H568" s="16">
        <v>1</v>
      </c>
      <c r="I568" s="18"/>
      <c r="J568" s="16">
        <v>40.49</v>
      </c>
      <c r="K568" s="16">
        <v>40.49</v>
      </c>
      <c r="L568" t="s" s="15">
        <v>23659</v>
      </c>
      <c r="M568" s="16">
        <v>201764</v>
      </c>
      <c r="N568" t="s" s="15">
        <v>23528</v>
      </c>
      <c r="O568" s="17">
        <v>46179</v>
      </c>
      <c r="P568" t="s" s="15">
        <v>23543</v>
      </c>
      <c r="Q568" t="s" s="15">
        <v>23530</v>
      </c>
      <c r="R568" t="s" s="15">
        <v>23660</v>
      </c>
      <c r="S568" s="18"/>
    </row>
    <row r="569" ht="13.1" customHeight="1">
      <c r="A569" t="s" s="13">
        <v>23535</v>
      </c>
      <c r="B569" t="s" s="14">
        <v>23535</v>
      </c>
      <c r="C569" t="s" s="15">
        <v>23535</v>
      </c>
      <c r="D569" t="s" s="15">
        <v>23535</v>
      </c>
      <c r="E569" t="s" s="15">
        <v>23535</v>
      </c>
      <c r="F569" t="s" s="15">
        <v>23535</v>
      </c>
      <c r="G569" t="s" s="15">
        <v>23535</v>
      </c>
      <c r="H569" t="s" s="15">
        <v>23535</v>
      </c>
      <c r="I569" t="s" s="15">
        <v>23535</v>
      </c>
      <c r="J569" t="s" s="15">
        <v>23535</v>
      </c>
      <c r="K569" t="s" s="15">
        <v>23535</v>
      </c>
      <c r="L569" t="s" s="15">
        <v>23535</v>
      </c>
      <c r="M569" s="16">
        <v>201764</v>
      </c>
      <c r="N569" t="s" s="15">
        <v>23535</v>
      </c>
      <c r="O569" t="s" s="15">
        <v>23535</v>
      </c>
      <c r="P569" t="s" s="15">
        <v>23535</v>
      </c>
      <c r="Q569" t="s" s="15">
        <v>23535</v>
      </c>
      <c r="R569" t="s" s="15">
        <v>23535</v>
      </c>
      <c r="S569" t="s" s="15">
        <v>23535</v>
      </c>
    </row>
    <row r="570" ht="13.1" customHeight="1">
      <c r="A570" t="s" s="13">
        <v>15367</v>
      </c>
      <c r="B570" t="s" s="14">
        <v>15368</v>
      </c>
      <c r="C570" t="s" s="15">
        <v>60</v>
      </c>
      <c r="D570" t="s" s="15">
        <v>15369</v>
      </c>
      <c r="E570" t="s" s="15">
        <v>2001</v>
      </c>
      <c r="F570" t="s" s="15">
        <v>23658</v>
      </c>
      <c r="G570" s="16">
        <v>1</v>
      </c>
      <c r="H570" s="16">
        <v>1</v>
      </c>
      <c r="I570" s="18"/>
      <c r="J570" s="16">
        <v>8.49</v>
      </c>
      <c r="K570" s="16">
        <v>8.49</v>
      </c>
      <c r="L570" t="s" s="15">
        <v>23659</v>
      </c>
      <c r="M570" s="16">
        <v>201764</v>
      </c>
      <c r="N570" t="s" s="15">
        <v>23528</v>
      </c>
      <c r="O570" s="17">
        <v>46179</v>
      </c>
      <c r="P570" t="s" s="15">
        <v>23543</v>
      </c>
      <c r="Q570" t="s" s="15">
        <v>23530</v>
      </c>
      <c r="R570" t="s" s="15">
        <v>23660</v>
      </c>
      <c r="S570" s="18"/>
    </row>
    <row r="571" ht="13.1" customHeight="1">
      <c r="A571" t="s" s="13">
        <v>23535</v>
      </c>
      <c r="B571" t="s" s="14">
        <v>23535</v>
      </c>
      <c r="C571" t="s" s="15">
        <v>23535</v>
      </c>
      <c r="D571" t="s" s="15">
        <v>23535</v>
      </c>
      <c r="E571" t="s" s="15">
        <v>23535</v>
      </c>
      <c r="F571" t="s" s="15">
        <v>23535</v>
      </c>
      <c r="G571" t="s" s="15">
        <v>23535</v>
      </c>
      <c r="H571" t="s" s="15">
        <v>23535</v>
      </c>
      <c r="I571" t="s" s="15">
        <v>23535</v>
      </c>
      <c r="J571" t="s" s="15">
        <v>23535</v>
      </c>
      <c r="K571" t="s" s="15">
        <v>23535</v>
      </c>
      <c r="L571" t="s" s="15">
        <v>23535</v>
      </c>
      <c r="M571" s="16">
        <v>201764</v>
      </c>
      <c r="N571" t="s" s="15">
        <v>23535</v>
      </c>
      <c r="O571" t="s" s="15">
        <v>23535</v>
      </c>
      <c r="P571" t="s" s="15">
        <v>23535</v>
      </c>
      <c r="Q571" t="s" s="15">
        <v>23535</v>
      </c>
      <c r="R571" t="s" s="15">
        <v>23535</v>
      </c>
      <c r="S571" t="s" s="15">
        <v>23535</v>
      </c>
    </row>
    <row r="572" ht="13.1" customHeight="1">
      <c r="A572" t="s" s="13">
        <v>16229</v>
      </c>
      <c r="B572" t="s" s="14">
        <v>1206</v>
      </c>
      <c r="C572" t="s" s="15">
        <v>82</v>
      </c>
      <c r="D572" t="s" s="15">
        <v>1207</v>
      </c>
      <c r="E572" t="s" s="15">
        <v>763</v>
      </c>
      <c r="F572" t="s" s="15">
        <v>23658</v>
      </c>
      <c r="G572" s="16">
        <v>2</v>
      </c>
      <c r="H572" s="16">
        <v>2</v>
      </c>
      <c r="I572" s="18"/>
      <c r="J572" s="16">
        <v>26.99</v>
      </c>
      <c r="K572" s="16">
        <v>53.98</v>
      </c>
      <c r="L572" t="s" s="15">
        <v>23659</v>
      </c>
      <c r="M572" s="16">
        <v>201764</v>
      </c>
      <c r="N572" t="s" s="15">
        <v>23528</v>
      </c>
      <c r="O572" s="17">
        <v>46179</v>
      </c>
      <c r="P572" t="s" s="15">
        <v>23543</v>
      </c>
      <c r="Q572" t="s" s="15">
        <v>23530</v>
      </c>
      <c r="R572" t="s" s="15">
        <v>23660</v>
      </c>
      <c r="S572" s="18"/>
    </row>
    <row r="573" ht="13.1" customHeight="1">
      <c r="A573" t="s" s="13">
        <v>23535</v>
      </c>
      <c r="B573" t="s" s="14">
        <v>23535</v>
      </c>
      <c r="C573" t="s" s="15">
        <v>23535</v>
      </c>
      <c r="D573" t="s" s="15">
        <v>23535</v>
      </c>
      <c r="E573" t="s" s="15">
        <v>23535</v>
      </c>
      <c r="F573" t="s" s="15">
        <v>23535</v>
      </c>
      <c r="G573" t="s" s="15">
        <v>23535</v>
      </c>
      <c r="H573" t="s" s="15">
        <v>23535</v>
      </c>
      <c r="I573" t="s" s="15">
        <v>23535</v>
      </c>
      <c r="J573" t="s" s="15">
        <v>23535</v>
      </c>
      <c r="K573" t="s" s="15">
        <v>23535</v>
      </c>
      <c r="L573" t="s" s="15">
        <v>23535</v>
      </c>
      <c r="M573" s="16">
        <v>201764</v>
      </c>
      <c r="N573" t="s" s="15">
        <v>23535</v>
      </c>
      <c r="O573" t="s" s="15">
        <v>23535</v>
      </c>
      <c r="P573" t="s" s="15">
        <v>23535</v>
      </c>
      <c r="Q573" t="s" s="15">
        <v>23535</v>
      </c>
      <c r="R573" t="s" s="15">
        <v>23535</v>
      </c>
      <c r="S573" t="s" s="15">
        <v>23535</v>
      </c>
    </row>
    <row r="574" ht="13.1" customHeight="1">
      <c r="A574" t="s" s="13">
        <v>15309</v>
      </c>
      <c r="B574" t="s" s="14">
        <v>15310</v>
      </c>
      <c r="C574" t="s" s="15">
        <v>60</v>
      </c>
      <c r="D574" t="s" s="15">
        <v>15311</v>
      </c>
      <c r="E574" t="s" s="15">
        <v>2001</v>
      </c>
      <c r="F574" t="s" s="15">
        <v>23658</v>
      </c>
      <c r="G574" s="16">
        <v>1</v>
      </c>
      <c r="H574" s="16">
        <v>1</v>
      </c>
      <c r="I574" s="18"/>
      <c r="J574" s="16">
        <v>23.49</v>
      </c>
      <c r="K574" s="16">
        <v>23.49</v>
      </c>
      <c r="L574" t="s" s="15">
        <v>23659</v>
      </c>
      <c r="M574" s="16">
        <v>201764</v>
      </c>
      <c r="N574" t="s" s="15">
        <v>23528</v>
      </c>
      <c r="O574" s="17">
        <v>46179</v>
      </c>
      <c r="P574" t="s" s="15">
        <v>23543</v>
      </c>
      <c r="Q574" t="s" s="15">
        <v>23530</v>
      </c>
      <c r="R574" t="s" s="15">
        <v>23660</v>
      </c>
      <c r="S574" s="18"/>
    </row>
    <row r="575" ht="13.1" customHeight="1">
      <c r="A575" t="s" s="13">
        <v>23535</v>
      </c>
      <c r="B575" t="s" s="14">
        <v>23535</v>
      </c>
      <c r="C575" t="s" s="15">
        <v>23535</v>
      </c>
      <c r="D575" t="s" s="15">
        <v>23535</v>
      </c>
      <c r="E575" t="s" s="15">
        <v>23535</v>
      </c>
      <c r="F575" t="s" s="15">
        <v>23535</v>
      </c>
      <c r="G575" t="s" s="15">
        <v>23535</v>
      </c>
      <c r="H575" t="s" s="15">
        <v>23535</v>
      </c>
      <c r="I575" t="s" s="15">
        <v>23535</v>
      </c>
      <c r="J575" t="s" s="15">
        <v>23535</v>
      </c>
      <c r="K575" t="s" s="15">
        <v>23535</v>
      </c>
      <c r="L575" t="s" s="15">
        <v>23535</v>
      </c>
      <c r="M575" s="16">
        <v>201764</v>
      </c>
      <c r="N575" t="s" s="15">
        <v>23535</v>
      </c>
      <c r="O575" t="s" s="15">
        <v>23535</v>
      </c>
      <c r="P575" t="s" s="15">
        <v>23535</v>
      </c>
      <c r="Q575" t="s" s="15">
        <v>23535</v>
      </c>
      <c r="R575" t="s" s="15">
        <v>23535</v>
      </c>
      <c r="S575" t="s" s="15">
        <v>23535</v>
      </c>
    </row>
    <row r="576" ht="13.1" customHeight="1">
      <c r="A576" t="s" s="13">
        <v>17358</v>
      </c>
      <c r="B576" t="s" s="14">
        <v>17359</v>
      </c>
      <c r="C576" t="s" s="15">
        <v>60</v>
      </c>
      <c r="D576" s="16">
        <v>-2060042565</v>
      </c>
      <c r="E576" t="s" s="15">
        <v>2001</v>
      </c>
      <c r="F576" t="s" s="15">
        <v>23658</v>
      </c>
      <c r="G576" s="16">
        <v>1</v>
      </c>
      <c r="H576" s="16">
        <v>1</v>
      </c>
      <c r="I576" s="18"/>
      <c r="J576" s="16">
        <v>16.49</v>
      </c>
      <c r="K576" s="16">
        <v>16.49</v>
      </c>
      <c r="L576" t="s" s="15">
        <v>23659</v>
      </c>
      <c r="M576" s="16">
        <v>201764</v>
      </c>
      <c r="N576" t="s" s="15">
        <v>23528</v>
      </c>
      <c r="O576" s="17">
        <v>46179</v>
      </c>
      <c r="P576" t="s" s="15">
        <v>23543</v>
      </c>
      <c r="Q576" t="s" s="15">
        <v>23530</v>
      </c>
      <c r="R576" t="s" s="15">
        <v>23660</v>
      </c>
      <c r="S576" s="18"/>
    </row>
    <row r="577" ht="13.1" customHeight="1">
      <c r="A577" t="s" s="13">
        <v>23535</v>
      </c>
      <c r="B577" t="s" s="14">
        <v>23535</v>
      </c>
      <c r="C577" t="s" s="15">
        <v>23535</v>
      </c>
      <c r="D577" t="s" s="15">
        <v>23535</v>
      </c>
      <c r="E577" t="s" s="15">
        <v>23535</v>
      </c>
      <c r="F577" t="s" s="15">
        <v>23535</v>
      </c>
      <c r="G577" t="s" s="15">
        <v>23535</v>
      </c>
      <c r="H577" t="s" s="15">
        <v>23535</v>
      </c>
      <c r="I577" t="s" s="15">
        <v>23535</v>
      </c>
      <c r="J577" t="s" s="15">
        <v>23535</v>
      </c>
      <c r="K577" t="s" s="15">
        <v>23535</v>
      </c>
      <c r="L577" t="s" s="15">
        <v>23535</v>
      </c>
      <c r="M577" s="16">
        <v>201764</v>
      </c>
      <c r="N577" t="s" s="15">
        <v>23535</v>
      </c>
      <c r="O577" t="s" s="15">
        <v>23535</v>
      </c>
      <c r="P577" t="s" s="15">
        <v>23535</v>
      </c>
      <c r="Q577" t="s" s="15">
        <v>23535</v>
      </c>
      <c r="R577" t="s" s="15">
        <v>23535</v>
      </c>
      <c r="S577" t="s" s="15">
        <v>23535</v>
      </c>
    </row>
    <row r="578" ht="13.1" customHeight="1">
      <c r="A578" t="s" s="13">
        <v>17361</v>
      </c>
      <c r="B578" t="s" s="14">
        <v>17362</v>
      </c>
      <c r="C578" s="16">
        <v>50016</v>
      </c>
      <c r="D578" s="16">
        <v>2060042943</v>
      </c>
      <c r="E578" t="s" s="15">
        <v>43</v>
      </c>
      <c r="F578" t="s" s="15">
        <v>23658</v>
      </c>
      <c r="G578" s="16">
        <v>1</v>
      </c>
      <c r="H578" s="16">
        <v>1</v>
      </c>
      <c r="I578" s="18"/>
      <c r="J578" s="16">
        <v>62.49</v>
      </c>
      <c r="K578" s="16">
        <v>62.49</v>
      </c>
      <c r="L578" t="s" s="15">
        <v>23659</v>
      </c>
      <c r="M578" s="16">
        <v>201764</v>
      </c>
      <c r="N578" t="s" s="15">
        <v>23528</v>
      </c>
      <c r="O578" s="17">
        <v>46179</v>
      </c>
      <c r="P578" t="s" s="15">
        <v>23543</v>
      </c>
      <c r="Q578" t="s" s="15">
        <v>23530</v>
      </c>
      <c r="R578" t="s" s="15">
        <v>23660</v>
      </c>
      <c r="S578" t="s" s="15">
        <v>23662</v>
      </c>
    </row>
    <row r="579" ht="13.1" customHeight="1">
      <c r="A579" t="s" s="13">
        <v>23535</v>
      </c>
      <c r="B579" t="s" s="14">
        <v>23535</v>
      </c>
      <c r="C579" t="s" s="15">
        <v>23535</v>
      </c>
      <c r="D579" t="s" s="15">
        <v>23535</v>
      </c>
      <c r="E579" t="s" s="15">
        <v>23535</v>
      </c>
      <c r="F579" t="s" s="15">
        <v>23535</v>
      </c>
      <c r="G579" t="s" s="15">
        <v>23535</v>
      </c>
      <c r="H579" t="s" s="15">
        <v>23535</v>
      </c>
      <c r="I579" t="s" s="15">
        <v>23535</v>
      </c>
      <c r="J579" t="s" s="15">
        <v>23535</v>
      </c>
      <c r="K579" t="s" s="15">
        <v>23535</v>
      </c>
      <c r="L579" t="s" s="15">
        <v>23535</v>
      </c>
      <c r="M579" s="16">
        <v>201764</v>
      </c>
      <c r="N579" t="s" s="15">
        <v>23535</v>
      </c>
      <c r="O579" t="s" s="15">
        <v>23535</v>
      </c>
      <c r="P579" t="s" s="15">
        <v>23535</v>
      </c>
      <c r="Q579" t="s" s="15">
        <v>23535</v>
      </c>
      <c r="R579" t="s" s="15">
        <v>23535</v>
      </c>
      <c r="S579" t="s" s="15">
        <v>23535</v>
      </c>
    </row>
    <row r="580" ht="13.1" customHeight="1">
      <c r="A580" t="s" s="13">
        <v>5015</v>
      </c>
      <c r="B580" t="s" s="14">
        <v>5016</v>
      </c>
      <c r="C580" t="s" s="15">
        <v>82</v>
      </c>
      <c r="D580" t="s" s="15">
        <v>5015</v>
      </c>
      <c r="E580" t="s" s="15">
        <v>3864</v>
      </c>
      <c r="F580" t="s" s="15">
        <v>23658</v>
      </c>
      <c r="G580" s="16">
        <v>1</v>
      </c>
      <c r="H580" s="16">
        <v>1</v>
      </c>
      <c r="I580" s="18"/>
      <c r="J580" s="16">
        <v>18</v>
      </c>
      <c r="K580" s="16">
        <v>18</v>
      </c>
      <c r="L580" t="s" s="15">
        <v>23659</v>
      </c>
      <c r="M580" s="16">
        <v>201764</v>
      </c>
      <c r="N580" t="s" s="15">
        <v>23528</v>
      </c>
      <c r="O580" s="17">
        <v>46179</v>
      </c>
      <c r="P580" t="s" s="15">
        <v>23543</v>
      </c>
      <c r="Q580" t="s" s="15">
        <v>23530</v>
      </c>
      <c r="R580" t="s" s="15">
        <v>23660</v>
      </c>
      <c r="S580" s="18"/>
    </row>
    <row r="581" ht="13.1" customHeight="1">
      <c r="A581" t="s" s="13">
        <v>23535</v>
      </c>
      <c r="B581" t="s" s="14">
        <v>23535</v>
      </c>
      <c r="C581" t="s" s="15">
        <v>23535</v>
      </c>
      <c r="D581" t="s" s="15">
        <v>23535</v>
      </c>
      <c r="E581" t="s" s="15">
        <v>23535</v>
      </c>
      <c r="F581" t="s" s="15">
        <v>23535</v>
      </c>
      <c r="G581" t="s" s="15">
        <v>23535</v>
      </c>
      <c r="H581" t="s" s="15">
        <v>23535</v>
      </c>
      <c r="I581" t="s" s="15">
        <v>23535</v>
      </c>
      <c r="J581" t="s" s="15">
        <v>23535</v>
      </c>
      <c r="K581" t="s" s="15">
        <v>23535</v>
      </c>
      <c r="L581" t="s" s="15">
        <v>23535</v>
      </c>
      <c r="M581" s="16">
        <v>201764</v>
      </c>
      <c r="N581" t="s" s="15">
        <v>23535</v>
      </c>
      <c r="O581" t="s" s="15">
        <v>23535</v>
      </c>
      <c r="P581" t="s" s="15">
        <v>23535</v>
      </c>
      <c r="Q581" t="s" s="15">
        <v>23535</v>
      </c>
      <c r="R581" t="s" s="15">
        <v>23535</v>
      </c>
      <c r="S581" t="s" s="15">
        <v>23535</v>
      </c>
    </row>
    <row r="582" ht="13.1" customHeight="1">
      <c r="A582" t="s" s="13">
        <v>2096</v>
      </c>
      <c r="B582" t="s" s="14">
        <v>2097</v>
      </c>
      <c r="C582" t="s" s="15">
        <v>60</v>
      </c>
      <c r="D582" t="s" s="15">
        <v>2096</v>
      </c>
      <c r="E582" t="s" s="15">
        <v>2098</v>
      </c>
      <c r="F582" t="s" s="15">
        <v>23658</v>
      </c>
      <c r="G582" s="16">
        <v>2</v>
      </c>
      <c r="H582" s="16">
        <v>2</v>
      </c>
      <c r="I582" s="18"/>
      <c r="J582" s="16">
        <v>7.49</v>
      </c>
      <c r="K582" s="16">
        <v>14.98</v>
      </c>
      <c r="L582" t="s" s="15">
        <v>23659</v>
      </c>
      <c r="M582" s="16">
        <v>201764</v>
      </c>
      <c r="N582" t="s" s="15">
        <v>23528</v>
      </c>
      <c r="O582" s="17">
        <v>46179</v>
      </c>
      <c r="P582" t="s" s="15">
        <v>23543</v>
      </c>
      <c r="Q582" t="s" s="15">
        <v>23530</v>
      </c>
      <c r="R582" t="s" s="15">
        <v>23660</v>
      </c>
      <c r="S582" s="18"/>
    </row>
    <row r="583" ht="13.1" customHeight="1">
      <c r="A583" t="s" s="13">
        <v>23535</v>
      </c>
      <c r="B583" t="s" s="14">
        <v>23535</v>
      </c>
      <c r="C583" t="s" s="15">
        <v>23535</v>
      </c>
      <c r="D583" t="s" s="15">
        <v>23535</v>
      </c>
      <c r="E583" t="s" s="15">
        <v>23535</v>
      </c>
      <c r="F583" t="s" s="15">
        <v>23535</v>
      </c>
      <c r="G583" t="s" s="15">
        <v>23535</v>
      </c>
      <c r="H583" t="s" s="15">
        <v>23535</v>
      </c>
      <c r="I583" t="s" s="15">
        <v>23535</v>
      </c>
      <c r="J583" t="s" s="15">
        <v>23535</v>
      </c>
      <c r="K583" t="s" s="15">
        <v>23535</v>
      </c>
      <c r="L583" t="s" s="15">
        <v>23535</v>
      </c>
      <c r="M583" s="16">
        <v>201764</v>
      </c>
      <c r="N583" t="s" s="15">
        <v>23535</v>
      </c>
      <c r="O583" t="s" s="15">
        <v>23535</v>
      </c>
      <c r="P583" t="s" s="15">
        <v>23535</v>
      </c>
      <c r="Q583" t="s" s="15">
        <v>23535</v>
      </c>
      <c r="R583" t="s" s="15">
        <v>23535</v>
      </c>
      <c r="S583" t="s" s="15">
        <v>23535</v>
      </c>
    </row>
    <row r="584" ht="13.1" customHeight="1">
      <c r="A584" t="s" s="13">
        <v>16254</v>
      </c>
      <c r="B584" t="s" s="14">
        <v>16255</v>
      </c>
      <c r="C584" t="s" s="15">
        <v>60</v>
      </c>
      <c r="D584" t="s" s="15">
        <v>16256</v>
      </c>
      <c r="E584" t="s" s="15">
        <v>760</v>
      </c>
      <c r="F584" t="s" s="15">
        <v>23658</v>
      </c>
      <c r="G584" s="16">
        <v>1</v>
      </c>
      <c r="H584" s="16">
        <v>1</v>
      </c>
      <c r="I584" s="18"/>
      <c r="J584" s="16">
        <v>55.49</v>
      </c>
      <c r="K584" s="16">
        <v>55.49</v>
      </c>
      <c r="L584" t="s" s="15">
        <v>23659</v>
      </c>
      <c r="M584" s="16">
        <v>201764</v>
      </c>
      <c r="N584" t="s" s="15">
        <v>23528</v>
      </c>
      <c r="O584" s="17">
        <v>46179</v>
      </c>
      <c r="P584" t="s" s="15">
        <v>23543</v>
      </c>
      <c r="Q584" t="s" s="15">
        <v>23530</v>
      </c>
      <c r="R584" t="s" s="15">
        <v>23660</v>
      </c>
      <c r="S584" s="18"/>
    </row>
    <row r="585" ht="13.1" customHeight="1">
      <c r="A585" t="s" s="13">
        <v>23535</v>
      </c>
      <c r="B585" t="s" s="14">
        <v>23535</v>
      </c>
      <c r="C585" t="s" s="15">
        <v>23535</v>
      </c>
      <c r="D585" t="s" s="15">
        <v>23535</v>
      </c>
      <c r="E585" t="s" s="15">
        <v>23535</v>
      </c>
      <c r="F585" t="s" s="15">
        <v>23535</v>
      </c>
      <c r="G585" t="s" s="15">
        <v>23535</v>
      </c>
      <c r="H585" t="s" s="15">
        <v>23535</v>
      </c>
      <c r="I585" t="s" s="15">
        <v>23535</v>
      </c>
      <c r="J585" t="s" s="15">
        <v>23535</v>
      </c>
      <c r="K585" t="s" s="15">
        <v>23535</v>
      </c>
      <c r="L585" t="s" s="15">
        <v>23535</v>
      </c>
      <c r="M585" s="16">
        <v>201764</v>
      </c>
      <c r="N585" t="s" s="15">
        <v>23535</v>
      </c>
      <c r="O585" t="s" s="15">
        <v>23535</v>
      </c>
      <c r="P585" t="s" s="15">
        <v>23535</v>
      </c>
      <c r="Q585" t="s" s="15">
        <v>23535</v>
      </c>
      <c r="R585" t="s" s="15">
        <v>23535</v>
      </c>
      <c r="S585" t="s" s="15">
        <v>23535</v>
      </c>
    </row>
    <row r="586" ht="13.1" customHeight="1">
      <c r="A586" t="s" s="13">
        <v>2618</v>
      </c>
      <c r="B586" t="s" s="14">
        <v>2619</v>
      </c>
      <c r="C586" t="s" s="15">
        <v>1199</v>
      </c>
      <c r="D586" t="s" s="15">
        <v>2618</v>
      </c>
      <c r="E586" t="s" s="15">
        <v>2098</v>
      </c>
      <c r="F586" t="s" s="15">
        <v>23658</v>
      </c>
      <c r="G586" s="16">
        <v>3</v>
      </c>
      <c r="H586" s="16">
        <v>3</v>
      </c>
      <c r="I586" s="18"/>
      <c r="J586" s="16">
        <v>11.49</v>
      </c>
      <c r="K586" s="16">
        <v>34.47</v>
      </c>
      <c r="L586" t="s" s="15">
        <v>23659</v>
      </c>
      <c r="M586" s="16">
        <v>201764</v>
      </c>
      <c r="N586" t="s" s="15">
        <v>23528</v>
      </c>
      <c r="O586" s="17">
        <v>46179</v>
      </c>
      <c r="P586" t="s" s="15">
        <v>23543</v>
      </c>
      <c r="Q586" t="s" s="15">
        <v>23530</v>
      </c>
      <c r="R586" t="s" s="15">
        <v>23660</v>
      </c>
      <c r="S586" s="18"/>
    </row>
    <row r="587" ht="13.1" customHeight="1">
      <c r="A587" t="s" s="13">
        <v>23535</v>
      </c>
      <c r="B587" t="s" s="14">
        <v>23535</v>
      </c>
      <c r="C587" t="s" s="15">
        <v>23535</v>
      </c>
      <c r="D587" t="s" s="15">
        <v>23535</v>
      </c>
      <c r="E587" t="s" s="15">
        <v>23535</v>
      </c>
      <c r="F587" t="s" s="15">
        <v>23535</v>
      </c>
      <c r="G587" t="s" s="15">
        <v>23535</v>
      </c>
      <c r="H587" t="s" s="15">
        <v>23535</v>
      </c>
      <c r="I587" t="s" s="15">
        <v>23535</v>
      </c>
      <c r="J587" t="s" s="15">
        <v>23535</v>
      </c>
      <c r="K587" t="s" s="15">
        <v>23535</v>
      </c>
      <c r="L587" t="s" s="15">
        <v>23535</v>
      </c>
      <c r="M587" s="16">
        <v>201764</v>
      </c>
      <c r="N587" t="s" s="15">
        <v>23535</v>
      </c>
      <c r="O587" t="s" s="15">
        <v>23535</v>
      </c>
      <c r="P587" t="s" s="15">
        <v>23535</v>
      </c>
      <c r="Q587" t="s" s="15">
        <v>23535</v>
      </c>
      <c r="R587" t="s" s="15">
        <v>23535</v>
      </c>
      <c r="S587" t="s" s="15">
        <v>23535</v>
      </c>
    </row>
    <row r="588" ht="13.1" customHeight="1">
      <c r="A588" t="s" s="13">
        <v>9935</v>
      </c>
      <c r="B588" t="s" s="14">
        <v>9936</v>
      </c>
      <c r="C588" t="s" s="15">
        <v>60</v>
      </c>
      <c r="D588" t="s" s="15">
        <v>9935</v>
      </c>
      <c r="E588" t="s" s="15">
        <v>2098</v>
      </c>
      <c r="F588" t="s" s="15">
        <v>23658</v>
      </c>
      <c r="G588" s="16">
        <v>2</v>
      </c>
      <c r="H588" s="16">
        <v>2</v>
      </c>
      <c r="I588" s="18"/>
      <c r="J588" s="16">
        <v>9.49</v>
      </c>
      <c r="K588" s="16">
        <v>18.98</v>
      </c>
      <c r="L588" t="s" s="15">
        <v>23659</v>
      </c>
      <c r="M588" s="16">
        <v>201764</v>
      </c>
      <c r="N588" t="s" s="15">
        <v>23528</v>
      </c>
      <c r="O588" s="17">
        <v>46179</v>
      </c>
      <c r="P588" t="s" s="15">
        <v>23543</v>
      </c>
      <c r="Q588" t="s" s="15">
        <v>23530</v>
      </c>
      <c r="R588" t="s" s="15">
        <v>23660</v>
      </c>
      <c r="S588" s="18"/>
    </row>
    <row r="589" ht="13.1" customHeight="1">
      <c r="A589" t="s" s="13">
        <v>23535</v>
      </c>
      <c r="B589" t="s" s="14">
        <v>23535</v>
      </c>
      <c r="C589" t="s" s="15">
        <v>23535</v>
      </c>
      <c r="D589" t="s" s="15">
        <v>23535</v>
      </c>
      <c r="E589" t="s" s="15">
        <v>23535</v>
      </c>
      <c r="F589" t="s" s="15">
        <v>23535</v>
      </c>
      <c r="G589" t="s" s="15">
        <v>23535</v>
      </c>
      <c r="H589" t="s" s="15">
        <v>23535</v>
      </c>
      <c r="I589" t="s" s="15">
        <v>23535</v>
      </c>
      <c r="J589" t="s" s="15">
        <v>23535</v>
      </c>
      <c r="K589" t="s" s="15">
        <v>23535</v>
      </c>
      <c r="L589" t="s" s="15">
        <v>23535</v>
      </c>
      <c r="M589" s="16">
        <v>201764</v>
      </c>
      <c r="N589" t="s" s="15">
        <v>23535</v>
      </c>
      <c r="O589" t="s" s="15">
        <v>23535</v>
      </c>
      <c r="P589" t="s" s="15">
        <v>23535</v>
      </c>
      <c r="Q589" t="s" s="15">
        <v>23535</v>
      </c>
      <c r="R589" t="s" s="15">
        <v>23535</v>
      </c>
      <c r="S589" t="s" s="15">
        <v>23535</v>
      </c>
    </row>
    <row r="590" ht="13.1" customHeight="1">
      <c r="A590" t="s" s="13">
        <v>2631</v>
      </c>
      <c r="B590" t="s" s="14">
        <v>2632</v>
      </c>
      <c r="C590" t="s" s="15">
        <v>60</v>
      </c>
      <c r="D590" t="s" s="15">
        <v>2631</v>
      </c>
      <c r="E590" t="s" s="15">
        <v>2001</v>
      </c>
      <c r="F590" t="s" s="15">
        <v>23658</v>
      </c>
      <c r="G590" s="16">
        <v>1</v>
      </c>
      <c r="H590" s="16">
        <v>1</v>
      </c>
      <c r="I590" s="18"/>
      <c r="J590" s="16">
        <v>15.99</v>
      </c>
      <c r="K590" s="16">
        <v>15.99</v>
      </c>
      <c r="L590" t="s" s="15">
        <v>23659</v>
      </c>
      <c r="M590" s="16">
        <v>201764</v>
      </c>
      <c r="N590" t="s" s="15">
        <v>23528</v>
      </c>
      <c r="O590" s="17">
        <v>46179</v>
      </c>
      <c r="P590" t="s" s="15">
        <v>23543</v>
      </c>
      <c r="Q590" t="s" s="15">
        <v>23530</v>
      </c>
      <c r="R590" t="s" s="15">
        <v>23660</v>
      </c>
      <c r="S590" s="18"/>
    </row>
    <row r="591" ht="13.1" customHeight="1">
      <c r="A591" t="s" s="13">
        <v>23535</v>
      </c>
      <c r="B591" t="s" s="14">
        <v>23535</v>
      </c>
      <c r="C591" t="s" s="15">
        <v>23535</v>
      </c>
      <c r="D591" t="s" s="15">
        <v>23535</v>
      </c>
      <c r="E591" t="s" s="15">
        <v>23535</v>
      </c>
      <c r="F591" t="s" s="15">
        <v>23535</v>
      </c>
      <c r="G591" t="s" s="15">
        <v>23535</v>
      </c>
      <c r="H591" t="s" s="15">
        <v>23535</v>
      </c>
      <c r="I591" t="s" s="15">
        <v>23535</v>
      </c>
      <c r="J591" t="s" s="15">
        <v>23535</v>
      </c>
      <c r="K591" t="s" s="15">
        <v>23535</v>
      </c>
      <c r="L591" t="s" s="15">
        <v>23535</v>
      </c>
      <c r="M591" s="16">
        <v>201764</v>
      </c>
      <c r="N591" t="s" s="15">
        <v>23535</v>
      </c>
      <c r="O591" t="s" s="15">
        <v>23535</v>
      </c>
      <c r="P591" t="s" s="15">
        <v>23535</v>
      </c>
      <c r="Q591" t="s" s="15">
        <v>23535</v>
      </c>
      <c r="R591" t="s" s="15">
        <v>23535</v>
      </c>
      <c r="S591" t="s" s="15">
        <v>23535</v>
      </c>
    </row>
    <row r="592" ht="13.1" customHeight="1">
      <c r="A592" t="s" s="13">
        <v>11872</v>
      </c>
      <c r="B592" t="s" s="14">
        <v>11873</v>
      </c>
      <c r="C592" t="s" s="15">
        <v>1199</v>
      </c>
      <c r="D592" s="16">
        <v>72906299109</v>
      </c>
      <c r="E592" t="s" s="15">
        <v>207</v>
      </c>
      <c r="F592" t="s" s="15">
        <v>23658</v>
      </c>
      <c r="G592" s="16">
        <v>1</v>
      </c>
      <c r="H592" s="16">
        <v>1</v>
      </c>
      <c r="I592" s="18"/>
      <c r="J592" s="16">
        <v>17.49</v>
      </c>
      <c r="K592" s="16">
        <v>17.49</v>
      </c>
      <c r="L592" t="s" s="15">
        <v>23659</v>
      </c>
      <c r="M592" s="16">
        <v>201764</v>
      </c>
      <c r="N592" t="s" s="15">
        <v>23528</v>
      </c>
      <c r="O592" s="17">
        <v>46179</v>
      </c>
      <c r="P592" t="s" s="15">
        <v>23543</v>
      </c>
      <c r="Q592" t="s" s="15">
        <v>23530</v>
      </c>
      <c r="R592" t="s" s="15">
        <v>23660</v>
      </c>
      <c r="S592" s="18"/>
    </row>
    <row r="593" ht="13.1" customHeight="1">
      <c r="A593" t="s" s="13">
        <v>23535</v>
      </c>
      <c r="B593" t="s" s="14">
        <v>23535</v>
      </c>
      <c r="C593" t="s" s="15">
        <v>23535</v>
      </c>
      <c r="D593" t="s" s="15">
        <v>23535</v>
      </c>
      <c r="E593" t="s" s="15">
        <v>23535</v>
      </c>
      <c r="F593" t="s" s="15">
        <v>23535</v>
      </c>
      <c r="G593" t="s" s="15">
        <v>23535</v>
      </c>
      <c r="H593" t="s" s="15">
        <v>23535</v>
      </c>
      <c r="I593" t="s" s="15">
        <v>23535</v>
      </c>
      <c r="J593" t="s" s="15">
        <v>23535</v>
      </c>
      <c r="K593" t="s" s="15">
        <v>23535</v>
      </c>
      <c r="L593" t="s" s="15">
        <v>23535</v>
      </c>
      <c r="M593" s="16">
        <v>201764</v>
      </c>
      <c r="N593" t="s" s="15">
        <v>23535</v>
      </c>
      <c r="O593" t="s" s="15">
        <v>23535</v>
      </c>
      <c r="P593" t="s" s="15">
        <v>23535</v>
      </c>
      <c r="Q593" t="s" s="15">
        <v>23535</v>
      </c>
      <c r="R593" t="s" s="15">
        <v>23535</v>
      </c>
      <c r="S593" t="s" s="15">
        <v>23535</v>
      </c>
    </row>
    <row r="594" ht="13.1" customHeight="1">
      <c r="A594" t="s" s="13">
        <v>23208</v>
      </c>
      <c r="B594" t="s" s="14">
        <v>23209</v>
      </c>
      <c r="C594" t="s" s="15">
        <v>35</v>
      </c>
      <c r="D594" t="s" s="15">
        <v>23210</v>
      </c>
      <c r="E594" t="s" s="15">
        <v>151</v>
      </c>
      <c r="F594" t="s" s="15">
        <v>23658</v>
      </c>
      <c r="G594" s="16">
        <v>2</v>
      </c>
      <c r="H594" s="16">
        <v>2</v>
      </c>
      <c r="I594" s="18"/>
      <c r="J594" s="16">
        <v>7.99</v>
      </c>
      <c r="K594" s="16">
        <v>15.98</v>
      </c>
      <c r="L594" t="s" s="15">
        <v>23659</v>
      </c>
      <c r="M594" s="16">
        <v>201764</v>
      </c>
      <c r="N594" t="s" s="15">
        <v>23528</v>
      </c>
      <c r="O594" s="17">
        <v>46179</v>
      </c>
      <c r="P594" t="s" s="15">
        <v>23543</v>
      </c>
      <c r="Q594" t="s" s="15">
        <v>23530</v>
      </c>
      <c r="R594" t="s" s="15">
        <v>23660</v>
      </c>
      <c r="S594" s="18"/>
    </row>
    <row r="595" ht="13.1" customHeight="1">
      <c r="A595" t="s" s="13">
        <v>23535</v>
      </c>
      <c r="B595" t="s" s="14">
        <v>23535</v>
      </c>
      <c r="C595" t="s" s="15">
        <v>23535</v>
      </c>
      <c r="D595" t="s" s="15">
        <v>23535</v>
      </c>
      <c r="E595" t="s" s="15">
        <v>23535</v>
      </c>
      <c r="F595" t="s" s="15">
        <v>23535</v>
      </c>
      <c r="G595" t="s" s="15">
        <v>23535</v>
      </c>
      <c r="H595" t="s" s="15">
        <v>23535</v>
      </c>
      <c r="I595" t="s" s="15">
        <v>23535</v>
      </c>
      <c r="J595" t="s" s="15">
        <v>23535</v>
      </c>
      <c r="K595" t="s" s="15">
        <v>23535</v>
      </c>
      <c r="L595" t="s" s="15">
        <v>23535</v>
      </c>
      <c r="M595" s="16">
        <v>201764</v>
      </c>
      <c r="N595" t="s" s="15">
        <v>23535</v>
      </c>
      <c r="O595" t="s" s="15">
        <v>23535</v>
      </c>
      <c r="P595" t="s" s="15">
        <v>23535</v>
      </c>
      <c r="Q595" t="s" s="15">
        <v>23535</v>
      </c>
      <c r="R595" t="s" s="15">
        <v>23535</v>
      </c>
      <c r="S595" t="s" s="15">
        <v>23535</v>
      </c>
    </row>
    <row r="596" ht="13.1" customHeight="1">
      <c r="A596" t="s" s="13">
        <v>2821</v>
      </c>
      <c r="B596" s="19">
        <v>70163</v>
      </c>
      <c r="C596" t="s" s="15">
        <v>82</v>
      </c>
      <c r="D596" s="16">
        <v>-8790470163</v>
      </c>
      <c r="E596" t="s" s="15">
        <v>984</v>
      </c>
      <c r="F596" t="s" s="15">
        <v>23658</v>
      </c>
      <c r="G596" s="16">
        <v>1</v>
      </c>
      <c r="H596" s="16">
        <v>1</v>
      </c>
      <c r="I596" s="18"/>
      <c r="J596" s="16">
        <v>33.99</v>
      </c>
      <c r="K596" s="16">
        <v>33.99</v>
      </c>
      <c r="L596" t="s" s="15">
        <v>23659</v>
      </c>
      <c r="M596" s="16">
        <v>201764</v>
      </c>
      <c r="N596" t="s" s="15">
        <v>23528</v>
      </c>
      <c r="O596" s="17">
        <v>46179</v>
      </c>
      <c r="P596" t="s" s="15">
        <v>23543</v>
      </c>
      <c r="Q596" t="s" s="15">
        <v>23530</v>
      </c>
      <c r="R596" t="s" s="15">
        <v>23660</v>
      </c>
      <c r="S596" s="18"/>
    </row>
    <row r="597" ht="13.1" customHeight="1">
      <c r="A597" t="s" s="13">
        <v>23535</v>
      </c>
      <c r="B597" t="s" s="14">
        <v>23535</v>
      </c>
      <c r="C597" t="s" s="15">
        <v>23535</v>
      </c>
      <c r="D597" t="s" s="15">
        <v>23535</v>
      </c>
      <c r="E597" t="s" s="15">
        <v>23535</v>
      </c>
      <c r="F597" t="s" s="15">
        <v>23535</v>
      </c>
      <c r="G597" t="s" s="15">
        <v>23535</v>
      </c>
      <c r="H597" t="s" s="15">
        <v>23535</v>
      </c>
      <c r="I597" t="s" s="15">
        <v>23535</v>
      </c>
      <c r="J597" t="s" s="15">
        <v>23535</v>
      </c>
      <c r="K597" t="s" s="15">
        <v>23535</v>
      </c>
      <c r="L597" t="s" s="15">
        <v>23535</v>
      </c>
      <c r="M597" s="16">
        <v>201764</v>
      </c>
      <c r="N597" t="s" s="15">
        <v>23535</v>
      </c>
      <c r="O597" t="s" s="15">
        <v>23535</v>
      </c>
      <c r="P597" t="s" s="15">
        <v>23535</v>
      </c>
      <c r="Q597" t="s" s="15">
        <v>23535</v>
      </c>
      <c r="R597" t="s" s="15">
        <v>23535</v>
      </c>
      <c r="S597" t="s" s="15">
        <v>23535</v>
      </c>
    </row>
    <row r="598" ht="13.1" customHeight="1">
      <c r="A598" t="s" s="13">
        <v>22751</v>
      </c>
      <c r="B598" t="s" s="14">
        <v>22752</v>
      </c>
      <c r="C598" t="s" s="15">
        <v>35</v>
      </c>
      <c r="D598" s="20">
        <v>810178000000</v>
      </c>
      <c r="E598" t="s" s="15">
        <v>372</v>
      </c>
      <c r="F598" t="s" s="15">
        <v>23658</v>
      </c>
      <c r="G598" s="16">
        <v>1</v>
      </c>
      <c r="H598" s="16">
        <v>1</v>
      </c>
      <c r="I598" s="18"/>
      <c r="J598" s="16">
        <v>48.95</v>
      </c>
      <c r="K598" s="16">
        <v>48.95</v>
      </c>
      <c r="L598" t="s" s="15">
        <v>23659</v>
      </c>
      <c r="M598" s="16">
        <v>201764</v>
      </c>
      <c r="N598" t="s" s="15">
        <v>23528</v>
      </c>
      <c r="O598" s="17">
        <v>46179</v>
      </c>
      <c r="P598" t="s" s="15">
        <v>23543</v>
      </c>
      <c r="Q598" t="s" s="15">
        <v>23530</v>
      </c>
      <c r="R598" t="s" s="15">
        <v>23660</v>
      </c>
      <c r="S598" s="18"/>
    </row>
    <row r="599" ht="13.1" customHeight="1">
      <c r="A599" t="s" s="13">
        <v>23535</v>
      </c>
      <c r="B599" t="s" s="14">
        <v>23535</v>
      </c>
      <c r="C599" t="s" s="15">
        <v>23535</v>
      </c>
      <c r="D599" t="s" s="15">
        <v>23535</v>
      </c>
      <c r="E599" t="s" s="15">
        <v>23535</v>
      </c>
      <c r="F599" t="s" s="15">
        <v>23535</v>
      </c>
      <c r="G599" t="s" s="15">
        <v>23535</v>
      </c>
      <c r="H599" t="s" s="15">
        <v>23535</v>
      </c>
      <c r="I599" t="s" s="15">
        <v>23535</v>
      </c>
      <c r="J599" t="s" s="15">
        <v>23535</v>
      </c>
      <c r="K599" t="s" s="15">
        <v>23535</v>
      </c>
      <c r="L599" t="s" s="15">
        <v>23535</v>
      </c>
      <c r="M599" s="16">
        <v>201764</v>
      </c>
      <c r="N599" t="s" s="15">
        <v>23535</v>
      </c>
      <c r="O599" t="s" s="15">
        <v>23535</v>
      </c>
      <c r="P599" t="s" s="15">
        <v>23535</v>
      </c>
      <c r="Q599" t="s" s="15">
        <v>23535</v>
      </c>
      <c r="R599" t="s" s="15">
        <v>23535</v>
      </c>
      <c r="S599" t="s" s="15">
        <v>23535</v>
      </c>
    </row>
    <row r="600" ht="13.1" customHeight="1">
      <c r="A600" t="s" s="13">
        <v>2862</v>
      </c>
      <c r="B600" t="s" s="14">
        <v>2863</v>
      </c>
      <c r="C600" t="s" s="15">
        <v>35</v>
      </c>
      <c r="D600" s="16">
        <v>-5004250643</v>
      </c>
      <c r="E600" t="s" s="15">
        <v>372</v>
      </c>
      <c r="F600" t="s" s="15">
        <v>23658</v>
      </c>
      <c r="G600" s="16">
        <v>1</v>
      </c>
      <c r="H600" s="16">
        <v>1</v>
      </c>
      <c r="I600" s="18"/>
      <c r="J600" s="16">
        <v>33.63</v>
      </c>
      <c r="K600" s="16">
        <v>33.63</v>
      </c>
      <c r="L600" t="s" s="15">
        <v>23659</v>
      </c>
      <c r="M600" s="16">
        <v>201764</v>
      </c>
      <c r="N600" t="s" s="15">
        <v>23528</v>
      </c>
      <c r="O600" s="17">
        <v>46179</v>
      </c>
      <c r="P600" t="s" s="15">
        <v>23543</v>
      </c>
      <c r="Q600" t="s" s="15">
        <v>23530</v>
      </c>
      <c r="R600" t="s" s="15">
        <v>23660</v>
      </c>
      <c r="S600" s="18"/>
    </row>
    <row r="601" ht="13.1" customHeight="1">
      <c r="A601" t="s" s="13">
        <v>23535</v>
      </c>
      <c r="B601" t="s" s="14">
        <v>23535</v>
      </c>
      <c r="C601" t="s" s="15">
        <v>23535</v>
      </c>
      <c r="D601" t="s" s="15">
        <v>23535</v>
      </c>
      <c r="E601" t="s" s="15">
        <v>23535</v>
      </c>
      <c r="F601" t="s" s="15">
        <v>23535</v>
      </c>
      <c r="G601" t="s" s="15">
        <v>23535</v>
      </c>
      <c r="H601" t="s" s="15">
        <v>23535</v>
      </c>
      <c r="I601" t="s" s="15">
        <v>23535</v>
      </c>
      <c r="J601" t="s" s="15">
        <v>23535</v>
      </c>
      <c r="K601" t="s" s="15">
        <v>23535</v>
      </c>
      <c r="L601" t="s" s="15">
        <v>23535</v>
      </c>
      <c r="M601" s="16">
        <v>201764</v>
      </c>
      <c r="N601" t="s" s="15">
        <v>23535</v>
      </c>
      <c r="O601" t="s" s="15">
        <v>23535</v>
      </c>
      <c r="P601" t="s" s="15">
        <v>23535</v>
      </c>
      <c r="Q601" t="s" s="15">
        <v>23535</v>
      </c>
      <c r="R601" t="s" s="15">
        <v>23535</v>
      </c>
      <c r="S601" t="s" s="15">
        <v>23535</v>
      </c>
    </row>
    <row r="602" ht="13.1" customHeight="1">
      <c r="A602" t="s" s="13">
        <v>22762</v>
      </c>
      <c r="B602" t="s" s="14">
        <v>22763</v>
      </c>
      <c r="C602" t="s" s="15">
        <v>35</v>
      </c>
      <c r="D602" t="s" s="15">
        <v>22762</v>
      </c>
      <c r="E602" t="s" s="15">
        <v>372</v>
      </c>
      <c r="F602" t="s" s="15">
        <v>23658</v>
      </c>
      <c r="G602" s="16">
        <v>1</v>
      </c>
      <c r="H602" s="16">
        <v>1</v>
      </c>
      <c r="I602" s="18"/>
      <c r="J602" s="16">
        <v>51.52</v>
      </c>
      <c r="K602" s="16">
        <v>51.52</v>
      </c>
      <c r="L602" t="s" s="15">
        <v>23659</v>
      </c>
      <c r="M602" s="16">
        <v>201764</v>
      </c>
      <c r="N602" t="s" s="15">
        <v>23528</v>
      </c>
      <c r="O602" s="17">
        <v>46179</v>
      </c>
      <c r="P602" t="s" s="15">
        <v>23543</v>
      </c>
      <c r="Q602" t="s" s="15">
        <v>23530</v>
      </c>
      <c r="R602" t="s" s="15">
        <v>23660</v>
      </c>
      <c r="S602" s="18"/>
    </row>
    <row r="603" ht="13.1" customHeight="1">
      <c r="A603" t="s" s="13">
        <v>23535</v>
      </c>
      <c r="B603" t="s" s="14">
        <v>23535</v>
      </c>
      <c r="C603" t="s" s="15">
        <v>23535</v>
      </c>
      <c r="D603" t="s" s="15">
        <v>23535</v>
      </c>
      <c r="E603" t="s" s="15">
        <v>23535</v>
      </c>
      <c r="F603" t="s" s="15">
        <v>23535</v>
      </c>
      <c r="G603" t="s" s="15">
        <v>23535</v>
      </c>
      <c r="H603" t="s" s="15">
        <v>23535</v>
      </c>
      <c r="I603" t="s" s="15">
        <v>23535</v>
      </c>
      <c r="J603" t="s" s="15">
        <v>23535</v>
      </c>
      <c r="K603" t="s" s="15">
        <v>23535</v>
      </c>
      <c r="L603" t="s" s="15">
        <v>23535</v>
      </c>
      <c r="M603" s="16">
        <v>201764</v>
      </c>
      <c r="N603" t="s" s="15">
        <v>23535</v>
      </c>
      <c r="O603" t="s" s="15">
        <v>23535</v>
      </c>
      <c r="P603" t="s" s="15">
        <v>23535</v>
      </c>
      <c r="Q603" t="s" s="15">
        <v>23535</v>
      </c>
      <c r="R603" t="s" s="15">
        <v>23535</v>
      </c>
      <c r="S603" t="s" s="15">
        <v>23535</v>
      </c>
    </row>
    <row r="604" ht="13.1" customHeight="1">
      <c r="A604" t="s" s="13">
        <v>3585</v>
      </c>
      <c r="B604" t="s" s="14">
        <v>3586</v>
      </c>
      <c r="C604" t="s" s="15">
        <v>35</v>
      </c>
      <c r="D604" s="16">
        <v>-5005016116</v>
      </c>
      <c r="E604" t="s" s="15">
        <v>372</v>
      </c>
      <c r="F604" t="s" s="15">
        <v>23658</v>
      </c>
      <c r="G604" s="16">
        <v>1</v>
      </c>
      <c r="H604" s="16">
        <v>1</v>
      </c>
      <c r="I604" s="18"/>
      <c r="J604" s="16">
        <v>36.43</v>
      </c>
      <c r="K604" s="16">
        <v>36.43</v>
      </c>
      <c r="L604" t="s" s="15">
        <v>23659</v>
      </c>
      <c r="M604" s="16">
        <v>201764</v>
      </c>
      <c r="N604" t="s" s="15">
        <v>23528</v>
      </c>
      <c r="O604" s="17">
        <v>46179</v>
      </c>
      <c r="P604" t="s" s="15">
        <v>23543</v>
      </c>
      <c r="Q604" t="s" s="15">
        <v>23530</v>
      </c>
      <c r="R604" t="s" s="15">
        <v>23660</v>
      </c>
      <c r="S604" s="18"/>
    </row>
    <row r="605" ht="13.1" customHeight="1">
      <c r="A605" t="s" s="13">
        <v>23535</v>
      </c>
      <c r="B605" t="s" s="14">
        <v>23535</v>
      </c>
      <c r="C605" t="s" s="15">
        <v>23535</v>
      </c>
      <c r="D605" t="s" s="15">
        <v>23535</v>
      </c>
      <c r="E605" t="s" s="15">
        <v>23535</v>
      </c>
      <c r="F605" t="s" s="15">
        <v>23535</v>
      </c>
      <c r="G605" t="s" s="15">
        <v>23535</v>
      </c>
      <c r="H605" t="s" s="15">
        <v>23535</v>
      </c>
      <c r="I605" t="s" s="15">
        <v>23535</v>
      </c>
      <c r="J605" t="s" s="15">
        <v>23535</v>
      </c>
      <c r="K605" t="s" s="15">
        <v>23535</v>
      </c>
      <c r="L605" t="s" s="15">
        <v>23535</v>
      </c>
      <c r="M605" s="16">
        <v>201764</v>
      </c>
      <c r="N605" t="s" s="15">
        <v>23535</v>
      </c>
      <c r="O605" t="s" s="15">
        <v>23535</v>
      </c>
      <c r="P605" t="s" s="15">
        <v>23535</v>
      </c>
      <c r="Q605" t="s" s="15">
        <v>23535</v>
      </c>
      <c r="R605" t="s" s="15">
        <v>23535</v>
      </c>
      <c r="S605" t="s" s="15">
        <v>23535</v>
      </c>
    </row>
    <row r="606" ht="13.1" customHeight="1">
      <c r="A606" t="s" s="13">
        <v>2432</v>
      </c>
      <c r="B606" t="s" s="14">
        <v>2433</v>
      </c>
      <c r="C606" t="s" s="15">
        <v>82</v>
      </c>
      <c r="D606" s="16">
        <v>-87505534827</v>
      </c>
      <c r="E606" t="s" s="15">
        <v>2431</v>
      </c>
      <c r="F606" t="s" s="15">
        <v>23658</v>
      </c>
      <c r="G606" s="16">
        <v>1</v>
      </c>
      <c r="H606" s="16">
        <v>1</v>
      </c>
      <c r="I606" s="18"/>
      <c r="J606" s="16">
        <v>75.45</v>
      </c>
      <c r="K606" s="16">
        <v>75.45</v>
      </c>
      <c r="L606" t="s" s="15">
        <v>23659</v>
      </c>
      <c r="M606" s="16">
        <v>201764</v>
      </c>
      <c r="N606" t="s" s="15">
        <v>23528</v>
      </c>
      <c r="O606" s="17">
        <v>46179</v>
      </c>
      <c r="P606" t="s" s="15">
        <v>23543</v>
      </c>
      <c r="Q606" t="s" s="15">
        <v>23530</v>
      </c>
      <c r="R606" t="s" s="15">
        <v>23660</v>
      </c>
      <c r="S606" s="18"/>
    </row>
    <row r="607" ht="13.1" customHeight="1">
      <c r="A607" t="s" s="13">
        <v>23535</v>
      </c>
      <c r="B607" t="s" s="14">
        <v>23535</v>
      </c>
      <c r="C607" t="s" s="15">
        <v>23535</v>
      </c>
      <c r="D607" t="s" s="15">
        <v>23535</v>
      </c>
      <c r="E607" t="s" s="15">
        <v>23535</v>
      </c>
      <c r="F607" t="s" s="15">
        <v>23535</v>
      </c>
      <c r="G607" t="s" s="15">
        <v>23535</v>
      </c>
      <c r="H607" t="s" s="15">
        <v>23535</v>
      </c>
      <c r="I607" t="s" s="15">
        <v>23535</v>
      </c>
      <c r="J607" t="s" s="15">
        <v>23535</v>
      </c>
      <c r="K607" t="s" s="15">
        <v>23535</v>
      </c>
      <c r="L607" t="s" s="15">
        <v>23535</v>
      </c>
      <c r="M607" s="16">
        <v>201764</v>
      </c>
      <c r="N607" t="s" s="15">
        <v>23535</v>
      </c>
      <c r="O607" t="s" s="15">
        <v>23535</v>
      </c>
      <c r="P607" t="s" s="15">
        <v>23535</v>
      </c>
      <c r="Q607" t="s" s="15">
        <v>23535</v>
      </c>
      <c r="R607" t="s" s="15">
        <v>23535</v>
      </c>
      <c r="S607" t="s" s="15">
        <v>23535</v>
      </c>
    </row>
    <row r="608" ht="13.1" customHeight="1">
      <c r="A608" t="s" s="13">
        <v>2932</v>
      </c>
      <c r="B608" t="s" s="14">
        <v>2933</v>
      </c>
      <c r="C608" t="s" s="15">
        <v>49</v>
      </c>
      <c r="D608" t="s" s="15">
        <v>2932</v>
      </c>
      <c r="E608" t="s" s="15">
        <v>984</v>
      </c>
      <c r="F608" t="s" s="15">
        <v>23658</v>
      </c>
      <c r="G608" s="16">
        <v>1</v>
      </c>
      <c r="H608" s="16">
        <v>1</v>
      </c>
      <c r="I608" s="18"/>
      <c r="J608" s="16">
        <v>68.12</v>
      </c>
      <c r="K608" s="16">
        <v>68.12</v>
      </c>
      <c r="L608" t="s" s="15">
        <v>23659</v>
      </c>
      <c r="M608" s="16">
        <v>201764</v>
      </c>
      <c r="N608" t="s" s="15">
        <v>23528</v>
      </c>
      <c r="O608" s="17">
        <v>46179</v>
      </c>
      <c r="P608" t="s" s="15">
        <v>23543</v>
      </c>
      <c r="Q608" t="s" s="15">
        <v>23530</v>
      </c>
      <c r="R608" t="s" s="15">
        <v>23660</v>
      </c>
      <c r="S608" s="18"/>
    </row>
    <row r="609" ht="13.1" customHeight="1">
      <c r="A609" t="s" s="13">
        <v>23535</v>
      </c>
      <c r="B609" t="s" s="14">
        <v>23535</v>
      </c>
      <c r="C609" t="s" s="15">
        <v>23535</v>
      </c>
      <c r="D609" t="s" s="15">
        <v>23535</v>
      </c>
      <c r="E609" t="s" s="15">
        <v>23535</v>
      </c>
      <c r="F609" t="s" s="15">
        <v>23535</v>
      </c>
      <c r="G609" t="s" s="15">
        <v>23535</v>
      </c>
      <c r="H609" t="s" s="15">
        <v>23535</v>
      </c>
      <c r="I609" t="s" s="15">
        <v>23535</v>
      </c>
      <c r="J609" t="s" s="15">
        <v>23535</v>
      </c>
      <c r="K609" t="s" s="15">
        <v>23535</v>
      </c>
      <c r="L609" t="s" s="15">
        <v>23535</v>
      </c>
      <c r="M609" s="16">
        <v>201764</v>
      </c>
      <c r="N609" t="s" s="15">
        <v>23535</v>
      </c>
      <c r="O609" t="s" s="15">
        <v>23535</v>
      </c>
      <c r="P609" t="s" s="15">
        <v>23535</v>
      </c>
      <c r="Q609" t="s" s="15">
        <v>23535</v>
      </c>
      <c r="R609" t="s" s="15">
        <v>23535</v>
      </c>
      <c r="S609" t="s" s="15">
        <v>23535</v>
      </c>
    </row>
    <row r="610" ht="13.1" customHeight="1">
      <c r="A610" t="s" s="13">
        <v>23663</v>
      </c>
      <c r="B610" s="19">
        <v>82955</v>
      </c>
      <c r="C610" s="16">
        <v>17007</v>
      </c>
      <c r="D610" s="16">
        <v>76069500612</v>
      </c>
      <c r="E610" t="s" s="15">
        <v>43</v>
      </c>
      <c r="F610" t="s" s="15">
        <v>23658</v>
      </c>
      <c r="G610" s="16">
        <v>1</v>
      </c>
      <c r="H610" s="16">
        <v>1</v>
      </c>
      <c r="I610" s="18"/>
      <c r="J610" s="16">
        <v>0</v>
      </c>
      <c r="K610" s="16">
        <v>0</v>
      </c>
      <c r="L610" t="s" s="15">
        <v>23659</v>
      </c>
      <c r="M610" s="16">
        <v>201764</v>
      </c>
      <c r="N610" t="s" s="15">
        <v>23528</v>
      </c>
      <c r="O610" s="17">
        <v>46179</v>
      </c>
      <c r="P610" t="s" s="15">
        <v>23543</v>
      </c>
      <c r="Q610" t="s" s="15">
        <v>23530</v>
      </c>
      <c r="R610" t="s" s="15">
        <v>23660</v>
      </c>
      <c r="S610" s="18"/>
    </row>
    <row r="611" ht="13.1" customHeight="1">
      <c r="A611" t="s" s="13">
        <v>62</v>
      </c>
      <c r="B611" t="s" s="14">
        <v>63</v>
      </c>
      <c r="C611" t="s" s="15">
        <v>60</v>
      </c>
      <c r="D611" t="s" s="15">
        <v>62</v>
      </c>
      <c r="E611" t="s" s="15">
        <v>65</v>
      </c>
      <c r="F611" t="s" s="15">
        <v>23664</v>
      </c>
      <c r="G611" s="16">
        <v>0</v>
      </c>
      <c r="H611" s="16">
        <v>0</v>
      </c>
      <c r="I611" t="s" s="15">
        <v>23549</v>
      </c>
      <c r="J611" s="16">
        <v>4.3</v>
      </c>
      <c r="K611" s="16">
        <v>0</v>
      </c>
      <c r="L611" t="s" s="15">
        <v>23665</v>
      </c>
      <c r="M611" s="16">
        <v>201707</v>
      </c>
      <c r="N611" t="s" s="15">
        <v>23528</v>
      </c>
      <c r="O611" s="17">
        <v>46179</v>
      </c>
      <c r="P611" t="s" s="15">
        <v>23655</v>
      </c>
      <c r="Q611" t="s" s="15">
        <v>23530</v>
      </c>
      <c r="R611" t="s" s="15">
        <v>23666</v>
      </c>
      <c r="S611" t="s" s="15">
        <v>23667</v>
      </c>
    </row>
    <row r="612" ht="13.1" customHeight="1">
      <c r="A612" t="s" s="13">
        <v>23535</v>
      </c>
      <c r="B612" t="s" s="14">
        <v>23535</v>
      </c>
      <c r="C612" t="s" s="15">
        <v>23535</v>
      </c>
      <c r="D612" t="s" s="15">
        <v>23535</v>
      </c>
      <c r="E612" t="s" s="15">
        <v>23535</v>
      </c>
      <c r="F612" t="s" s="15">
        <v>23535</v>
      </c>
      <c r="G612" t="s" s="15">
        <v>23535</v>
      </c>
      <c r="H612" t="s" s="15">
        <v>23535</v>
      </c>
      <c r="I612" t="s" s="15">
        <v>23535</v>
      </c>
      <c r="J612" t="s" s="15">
        <v>23535</v>
      </c>
      <c r="K612" t="s" s="15">
        <v>23535</v>
      </c>
      <c r="L612" t="s" s="15">
        <v>23535</v>
      </c>
      <c r="M612" s="16">
        <v>201707</v>
      </c>
      <c r="N612" t="s" s="15">
        <v>23535</v>
      </c>
      <c r="O612" t="s" s="15">
        <v>23535</v>
      </c>
      <c r="P612" t="s" s="15">
        <v>23535</v>
      </c>
      <c r="Q612" t="s" s="15">
        <v>23535</v>
      </c>
      <c r="R612" t="s" s="15">
        <v>23535</v>
      </c>
      <c r="S612" t="s" s="15">
        <v>23535</v>
      </c>
    </row>
    <row r="613" ht="13.1" customHeight="1">
      <c r="A613" t="s" s="13">
        <v>23668</v>
      </c>
      <c r="B613" t="s" s="14">
        <v>58</v>
      </c>
      <c r="C613" t="s" s="15">
        <v>60</v>
      </c>
      <c r="D613" t="s" s="15">
        <v>57</v>
      </c>
      <c r="E613" t="s" s="15">
        <v>61</v>
      </c>
      <c r="F613" t="s" s="15">
        <v>23664</v>
      </c>
      <c r="G613" s="16">
        <v>1</v>
      </c>
      <c r="H613" s="16">
        <v>12.5</v>
      </c>
      <c r="I613" s="18"/>
      <c r="J613" s="16">
        <v>12.11</v>
      </c>
      <c r="K613" s="16">
        <v>12.11</v>
      </c>
      <c r="L613" t="s" s="15">
        <v>23665</v>
      </c>
      <c r="M613" s="16">
        <v>201707</v>
      </c>
      <c r="N613" t="s" s="15">
        <v>23528</v>
      </c>
      <c r="O613" s="17">
        <v>46179</v>
      </c>
      <c r="P613" t="s" s="15">
        <v>23655</v>
      </c>
      <c r="Q613" t="s" s="15">
        <v>23530</v>
      </c>
      <c r="R613" t="s" s="15">
        <v>23666</v>
      </c>
      <c r="S613" s="18"/>
    </row>
    <row r="614" ht="13.1" customHeight="1">
      <c r="A614" t="s" s="13">
        <v>23535</v>
      </c>
      <c r="B614" t="s" s="14">
        <v>23535</v>
      </c>
      <c r="C614" t="s" s="15">
        <v>23535</v>
      </c>
      <c r="D614" t="s" s="15">
        <v>23535</v>
      </c>
      <c r="E614" t="s" s="15">
        <v>23535</v>
      </c>
      <c r="F614" t="s" s="15">
        <v>23535</v>
      </c>
      <c r="G614" t="s" s="15">
        <v>23535</v>
      </c>
      <c r="H614" t="s" s="15">
        <v>23535</v>
      </c>
      <c r="I614" t="s" s="15">
        <v>23535</v>
      </c>
      <c r="J614" t="s" s="15">
        <v>23535</v>
      </c>
      <c r="K614" t="s" s="15">
        <v>23535</v>
      </c>
      <c r="L614" t="s" s="15">
        <v>23535</v>
      </c>
      <c r="M614" s="16">
        <v>201707</v>
      </c>
      <c r="N614" t="s" s="15">
        <v>23535</v>
      </c>
      <c r="O614" t="s" s="15">
        <v>23535</v>
      </c>
      <c r="P614" t="s" s="15">
        <v>23535</v>
      </c>
      <c r="Q614" t="s" s="15">
        <v>23535</v>
      </c>
      <c r="R614" t="s" s="15">
        <v>23535</v>
      </c>
      <c r="S614" t="s" s="15">
        <v>23535</v>
      </c>
    </row>
    <row r="615" ht="13.1" customHeight="1">
      <c r="A615" t="s" s="13">
        <v>23669</v>
      </c>
      <c r="B615" t="s" s="14">
        <v>12308</v>
      </c>
      <c r="C615" t="s" s="15">
        <v>60</v>
      </c>
      <c r="D615" t="s" s="15">
        <v>12309</v>
      </c>
      <c r="E615" t="s" s="15">
        <v>61</v>
      </c>
      <c r="F615" t="s" s="15">
        <v>23664</v>
      </c>
      <c r="G615" s="16">
        <v>1</v>
      </c>
      <c r="H615" s="16">
        <v>10</v>
      </c>
      <c r="I615" s="18"/>
      <c r="J615" s="16">
        <v>12.89</v>
      </c>
      <c r="K615" s="16">
        <v>12.89</v>
      </c>
      <c r="L615" t="s" s="15">
        <v>23665</v>
      </c>
      <c r="M615" s="16">
        <v>201707</v>
      </c>
      <c r="N615" t="s" s="15">
        <v>23528</v>
      </c>
      <c r="O615" s="17">
        <v>46179</v>
      </c>
      <c r="P615" t="s" s="15">
        <v>23655</v>
      </c>
      <c r="Q615" t="s" s="15">
        <v>23530</v>
      </c>
      <c r="R615" t="s" s="15">
        <v>23666</v>
      </c>
      <c r="S615" s="18"/>
    </row>
    <row r="616" ht="13.1" customHeight="1">
      <c r="A616" t="s" s="13">
        <v>23535</v>
      </c>
      <c r="B616" t="s" s="14">
        <v>23535</v>
      </c>
      <c r="C616" t="s" s="15">
        <v>23535</v>
      </c>
      <c r="D616" t="s" s="15">
        <v>23535</v>
      </c>
      <c r="E616" t="s" s="15">
        <v>23535</v>
      </c>
      <c r="F616" t="s" s="15">
        <v>23535</v>
      </c>
      <c r="G616" t="s" s="15">
        <v>23535</v>
      </c>
      <c r="H616" t="s" s="15">
        <v>23535</v>
      </c>
      <c r="I616" t="s" s="15">
        <v>23535</v>
      </c>
      <c r="J616" t="s" s="15">
        <v>23535</v>
      </c>
      <c r="K616" t="s" s="15">
        <v>23535</v>
      </c>
      <c r="L616" t="s" s="15">
        <v>23535</v>
      </c>
      <c r="M616" s="16">
        <v>201707</v>
      </c>
      <c r="N616" t="s" s="15">
        <v>23535</v>
      </c>
      <c r="O616" t="s" s="15">
        <v>23535</v>
      </c>
      <c r="P616" t="s" s="15">
        <v>23535</v>
      </c>
      <c r="Q616" t="s" s="15">
        <v>23535</v>
      </c>
      <c r="R616" t="s" s="15">
        <v>23535</v>
      </c>
      <c r="S616" t="s" s="15">
        <v>23535</v>
      </c>
    </row>
    <row r="617" ht="13.1" customHeight="1">
      <c r="A617" t="s" s="13">
        <v>23670</v>
      </c>
      <c r="B617" t="s" s="14">
        <v>1434</v>
      </c>
      <c r="C617" t="s" s="15">
        <v>60</v>
      </c>
      <c r="D617" t="s" s="15">
        <v>1433</v>
      </c>
      <c r="E617" t="s" s="15">
        <v>61</v>
      </c>
      <c r="F617" t="s" s="15">
        <v>23664</v>
      </c>
      <c r="G617" s="16">
        <v>1</v>
      </c>
      <c r="H617" s="16">
        <v>10.2</v>
      </c>
      <c r="I617" s="18"/>
      <c r="J617" s="16">
        <v>13.33</v>
      </c>
      <c r="K617" s="16">
        <v>13.33</v>
      </c>
      <c r="L617" t="s" s="15">
        <v>23665</v>
      </c>
      <c r="M617" s="16">
        <v>201707</v>
      </c>
      <c r="N617" t="s" s="15">
        <v>23528</v>
      </c>
      <c r="O617" s="17">
        <v>46179</v>
      </c>
      <c r="P617" t="s" s="15">
        <v>23655</v>
      </c>
      <c r="Q617" t="s" s="15">
        <v>23530</v>
      </c>
      <c r="R617" t="s" s="15">
        <v>23666</v>
      </c>
      <c r="S617" t="s" s="15">
        <v>23671</v>
      </c>
    </row>
    <row r="618" ht="13.1" customHeight="1">
      <c r="A618" t="s" s="13">
        <v>23535</v>
      </c>
      <c r="B618" t="s" s="14">
        <v>23535</v>
      </c>
      <c r="C618" t="s" s="15">
        <v>23535</v>
      </c>
      <c r="D618" t="s" s="15">
        <v>23535</v>
      </c>
      <c r="E618" t="s" s="15">
        <v>23535</v>
      </c>
      <c r="F618" t="s" s="15">
        <v>23535</v>
      </c>
      <c r="G618" t="s" s="15">
        <v>23535</v>
      </c>
      <c r="H618" t="s" s="15">
        <v>23535</v>
      </c>
      <c r="I618" t="s" s="15">
        <v>23535</v>
      </c>
      <c r="J618" t="s" s="15">
        <v>23535</v>
      </c>
      <c r="K618" t="s" s="15">
        <v>23535</v>
      </c>
      <c r="L618" t="s" s="15">
        <v>23535</v>
      </c>
      <c r="M618" s="16">
        <v>201707</v>
      </c>
      <c r="N618" t="s" s="15">
        <v>23535</v>
      </c>
      <c r="O618" t="s" s="15">
        <v>23535</v>
      </c>
      <c r="P618" t="s" s="15">
        <v>23535</v>
      </c>
      <c r="Q618" t="s" s="15">
        <v>23535</v>
      </c>
      <c r="R618" t="s" s="15">
        <v>23535</v>
      </c>
      <c r="S618" t="s" s="15">
        <v>23535</v>
      </c>
    </row>
    <row r="619" ht="13.1" customHeight="1">
      <c r="A619" t="s" s="13">
        <v>19136</v>
      </c>
      <c r="B619" t="s" s="14">
        <v>19137</v>
      </c>
      <c r="C619" t="s" s="15">
        <v>60</v>
      </c>
      <c r="D619" t="s" s="15">
        <v>19136</v>
      </c>
      <c r="E619" t="s" s="15">
        <v>65</v>
      </c>
      <c r="F619" t="s" s="15">
        <v>23664</v>
      </c>
      <c r="G619" s="16">
        <v>0</v>
      </c>
      <c r="H619" s="16">
        <v>0</v>
      </c>
      <c r="I619" t="s" s="15">
        <v>23549</v>
      </c>
      <c r="J619" s="16">
        <v>3.99</v>
      </c>
      <c r="K619" s="16">
        <v>0</v>
      </c>
      <c r="L619" t="s" s="15">
        <v>23665</v>
      </c>
      <c r="M619" s="16">
        <v>201707</v>
      </c>
      <c r="N619" t="s" s="15">
        <v>23528</v>
      </c>
      <c r="O619" s="17">
        <v>46179</v>
      </c>
      <c r="P619" t="s" s="15">
        <v>23655</v>
      </c>
      <c r="Q619" t="s" s="15">
        <v>23530</v>
      </c>
      <c r="R619" t="s" s="15">
        <v>23666</v>
      </c>
      <c r="S619" t="s" s="15">
        <v>23667</v>
      </c>
    </row>
    <row r="620" ht="13.1" customHeight="1">
      <c r="A620" t="s" s="13">
        <v>23535</v>
      </c>
      <c r="B620" t="s" s="14">
        <v>23535</v>
      </c>
      <c r="C620" t="s" s="15">
        <v>23535</v>
      </c>
      <c r="D620" t="s" s="15">
        <v>23535</v>
      </c>
      <c r="E620" t="s" s="15">
        <v>23535</v>
      </c>
      <c r="F620" t="s" s="15">
        <v>23535</v>
      </c>
      <c r="G620" t="s" s="15">
        <v>23535</v>
      </c>
      <c r="H620" t="s" s="15">
        <v>23535</v>
      </c>
      <c r="I620" t="s" s="15">
        <v>23535</v>
      </c>
      <c r="J620" t="s" s="15">
        <v>23535</v>
      </c>
      <c r="K620" t="s" s="15">
        <v>23535</v>
      </c>
      <c r="L620" t="s" s="15">
        <v>23535</v>
      </c>
      <c r="M620" s="16">
        <v>201707</v>
      </c>
      <c r="N620" t="s" s="15">
        <v>23535</v>
      </c>
      <c r="O620" t="s" s="15">
        <v>23535</v>
      </c>
      <c r="P620" t="s" s="15">
        <v>23535</v>
      </c>
      <c r="Q620" t="s" s="15">
        <v>23535</v>
      </c>
      <c r="R620" t="s" s="15">
        <v>23535</v>
      </c>
      <c r="S620" t="s" s="15">
        <v>23535</v>
      </c>
    </row>
    <row r="621" ht="13.1" customHeight="1">
      <c r="A621" t="s" s="13">
        <v>23672</v>
      </c>
      <c r="B621" t="s" s="14">
        <v>23073</v>
      </c>
      <c r="C621" t="s" s="15">
        <v>49</v>
      </c>
      <c r="D621" t="s" s="15">
        <v>23074</v>
      </c>
      <c r="E621" t="s" s="15">
        <v>56</v>
      </c>
      <c r="F621" t="s" s="15">
        <v>23664</v>
      </c>
      <c r="G621" s="16">
        <v>1</v>
      </c>
      <c r="H621" s="16">
        <v>23.59</v>
      </c>
      <c r="I621" s="18"/>
      <c r="J621" s="16">
        <v>11.86</v>
      </c>
      <c r="K621" s="16">
        <v>11.86</v>
      </c>
      <c r="L621" t="s" s="15">
        <v>23665</v>
      </c>
      <c r="M621" s="16">
        <v>201707</v>
      </c>
      <c r="N621" t="s" s="15">
        <v>23528</v>
      </c>
      <c r="O621" s="17">
        <v>46179</v>
      </c>
      <c r="P621" t="s" s="15">
        <v>23655</v>
      </c>
      <c r="Q621" t="s" s="15">
        <v>23530</v>
      </c>
      <c r="R621" t="s" s="15">
        <v>23666</v>
      </c>
      <c r="S621" t="s" s="15">
        <v>23673</v>
      </c>
    </row>
    <row r="622" ht="13.1" customHeight="1">
      <c r="A622" t="s" s="13">
        <v>23535</v>
      </c>
      <c r="B622" t="s" s="14">
        <v>23535</v>
      </c>
      <c r="C622" t="s" s="15">
        <v>23535</v>
      </c>
      <c r="D622" t="s" s="15">
        <v>23535</v>
      </c>
      <c r="E622" t="s" s="15">
        <v>23535</v>
      </c>
      <c r="F622" t="s" s="15">
        <v>23535</v>
      </c>
      <c r="G622" t="s" s="15">
        <v>23535</v>
      </c>
      <c r="H622" t="s" s="15">
        <v>23535</v>
      </c>
      <c r="I622" t="s" s="15">
        <v>23535</v>
      </c>
      <c r="J622" t="s" s="15">
        <v>23535</v>
      </c>
      <c r="K622" t="s" s="15">
        <v>23535</v>
      </c>
      <c r="L622" t="s" s="15">
        <v>23535</v>
      </c>
      <c r="M622" s="16">
        <v>201707</v>
      </c>
      <c r="N622" t="s" s="15">
        <v>23535</v>
      </c>
      <c r="O622" t="s" s="15">
        <v>23535</v>
      </c>
      <c r="P622" t="s" s="15">
        <v>23535</v>
      </c>
      <c r="Q622" t="s" s="15">
        <v>23535</v>
      </c>
      <c r="R622" t="s" s="15">
        <v>23535</v>
      </c>
      <c r="S622" t="s" s="15">
        <v>23535</v>
      </c>
    </row>
    <row r="623" ht="13.1" customHeight="1">
      <c r="A623" t="s" s="13">
        <v>23674</v>
      </c>
      <c r="B623" t="s" s="14">
        <v>48</v>
      </c>
      <c r="C623" t="s" s="15">
        <v>49</v>
      </c>
      <c r="D623" t="s" s="15">
        <v>47</v>
      </c>
      <c r="E623" t="s" s="15">
        <v>52</v>
      </c>
      <c r="F623" t="s" s="15">
        <v>23664</v>
      </c>
      <c r="G623" s="16">
        <v>1</v>
      </c>
      <c r="H623" s="16">
        <v>31.2</v>
      </c>
      <c r="I623" s="18"/>
      <c r="J623" s="16">
        <v>6.33</v>
      </c>
      <c r="K623" s="16">
        <v>6.33</v>
      </c>
      <c r="L623" t="s" s="15">
        <v>23665</v>
      </c>
      <c r="M623" s="16">
        <v>201707</v>
      </c>
      <c r="N623" t="s" s="15">
        <v>23528</v>
      </c>
      <c r="O623" s="17">
        <v>46179</v>
      </c>
      <c r="P623" t="s" s="15">
        <v>23655</v>
      </c>
      <c r="Q623" t="s" s="15">
        <v>23530</v>
      </c>
      <c r="R623" t="s" s="15">
        <v>23666</v>
      </c>
      <c r="S623" s="18"/>
    </row>
    <row r="624" ht="13.1" customHeight="1">
      <c r="A624" t="s" s="13">
        <v>23535</v>
      </c>
      <c r="B624" t="s" s="14">
        <v>23535</v>
      </c>
      <c r="C624" t="s" s="15">
        <v>23535</v>
      </c>
      <c r="D624" t="s" s="15">
        <v>23535</v>
      </c>
      <c r="E624" t="s" s="15">
        <v>23535</v>
      </c>
      <c r="F624" t="s" s="15">
        <v>23535</v>
      </c>
      <c r="G624" t="s" s="15">
        <v>23535</v>
      </c>
      <c r="H624" t="s" s="15">
        <v>23535</v>
      </c>
      <c r="I624" t="s" s="15">
        <v>23535</v>
      </c>
      <c r="J624" t="s" s="15">
        <v>23535</v>
      </c>
      <c r="K624" t="s" s="15">
        <v>23535</v>
      </c>
      <c r="L624" t="s" s="15">
        <v>23535</v>
      </c>
      <c r="M624" s="16">
        <v>201707</v>
      </c>
      <c r="N624" t="s" s="15">
        <v>23535</v>
      </c>
      <c r="O624" t="s" s="15">
        <v>23535</v>
      </c>
      <c r="P624" t="s" s="15">
        <v>23535</v>
      </c>
      <c r="Q624" t="s" s="15">
        <v>23535</v>
      </c>
      <c r="R624" t="s" s="15">
        <v>23535</v>
      </c>
      <c r="S624" t="s" s="15">
        <v>23535</v>
      </c>
    </row>
    <row r="625" ht="13.1" customHeight="1">
      <c r="A625" t="s" s="13">
        <v>23675</v>
      </c>
      <c r="B625" t="s" s="14">
        <v>728</v>
      </c>
      <c r="C625" t="s" s="15">
        <v>49</v>
      </c>
      <c r="D625" t="s" s="15">
        <v>729</v>
      </c>
      <c r="E625" t="s" s="15">
        <v>667</v>
      </c>
      <c r="F625" t="s" s="15">
        <v>23664</v>
      </c>
      <c r="G625" s="16">
        <v>1</v>
      </c>
      <c r="H625" s="16">
        <v>36.2</v>
      </c>
      <c r="I625" s="18"/>
      <c r="J625" s="16">
        <v>8.9</v>
      </c>
      <c r="K625" s="16">
        <v>8.9</v>
      </c>
      <c r="L625" t="s" s="15">
        <v>23665</v>
      </c>
      <c r="M625" s="16">
        <v>201707</v>
      </c>
      <c r="N625" t="s" s="15">
        <v>23528</v>
      </c>
      <c r="O625" s="17">
        <v>46179</v>
      </c>
      <c r="P625" t="s" s="15">
        <v>23655</v>
      </c>
      <c r="Q625" t="s" s="15">
        <v>23530</v>
      </c>
      <c r="R625" t="s" s="15">
        <v>23666</v>
      </c>
      <c r="S625" t="s" s="15">
        <v>23676</v>
      </c>
    </row>
    <row r="626" ht="13.1" customHeight="1">
      <c r="A626" t="s" s="13">
        <v>11640</v>
      </c>
      <c r="B626" t="s" s="14">
        <v>11641</v>
      </c>
      <c r="C626" s="16">
        <v>51021</v>
      </c>
      <c r="D626" s="16">
        <v>1557103064</v>
      </c>
      <c r="E626" t="s" s="15">
        <v>43</v>
      </c>
      <c r="F626" t="s" s="15">
        <v>23677</v>
      </c>
      <c r="G626" s="16">
        <v>1</v>
      </c>
      <c r="H626" s="16">
        <v>1</v>
      </c>
      <c r="I626" s="18"/>
      <c r="J626" s="16">
        <v>15.56</v>
      </c>
      <c r="K626" s="16">
        <v>15.56</v>
      </c>
      <c r="L626" t="s" s="15">
        <v>23678</v>
      </c>
      <c r="M626" s="16">
        <v>201756</v>
      </c>
      <c r="N626" t="s" s="15">
        <v>23528</v>
      </c>
      <c r="O626" s="17">
        <v>46179</v>
      </c>
      <c r="P626" t="s" s="15">
        <v>23679</v>
      </c>
      <c r="Q626" t="s" s="15">
        <v>23530</v>
      </c>
      <c r="R626" t="s" s="15">
        <v>23680</v>
      </c>
      <c r="S626" s="18"/>
    </row>
    <row r="627" ht="13.1" customHeight="1">
      <c r="A627" t="s" s="13">
        <v>2743</v>
      </c>
      <c r="B627" t="s" s="14">
        <v>2745</v>
      </c>
      <c r="C627" t="s" s="15">
        <v>35</v>
      </c>
      <c r="D627" t="s" s="15">
        <v>2746</v>
      </c>
      <c r="E627" t="s" s="15">
        <v>151</v>
      </c>
      <c r="F627" t="s" s="15">
        <v>23681</v>
      </c>
      <c r="G627" s="16">
        <v>10</v>
      </c>
      <c r="H627" s="16">
        <v>10</v>
      </c>
      <c r="I627" s="18"/>
      <c r="J627" s="16">
        <v>16</v>
      </c>
      <c r="K627" s="16">
        <v>160</v>
      </c>
      <c r="L627" t="s" s="15">
        <v>23682</v>
      </c>
      <c r="M627" s="16">
        <v>201753</v>
      </c>
      <c r="N627" t="s" s="15">
        <v>23528</v>
      </c>
      <c r="O627" s="17">
        <v>46179</v>
      </c>
      <c r="P627" t="s" s="15">
        <v>23679</v>
      </c>
      <c r="Q627" t="s" s="15">
        <v>23530</v>
      </c>
      <c r="R627" t="s" s="15">
        <v>23683</v>
      </c>
      <c r="S627" s="18"/>
    </row>
    <row r="628" ht="13.1" customHeight="1">
      <c r="A628" t="s" s="13">
        <v>23535</v>
      </c>
      <c r="B628" t="s" s="14">
        <v>23535</v>
      </c>
      <c r="C628" t="s" s="15">
        <v>23535</v>
      </c>
      <c r="D628" t="s" s="15">
        <v>23535</v>
      </c>
      <c r="E628" t="s" s="15">
        <v>23535</v>
      </c>
      <c r="F628" t="s" s="15">
        <v>23535</v>
      </c>
      <c r="G628" t="s" s="15">
        <v>23535</v>
      </c>
      <c r="H628" t="s" s="15">
        <v>23535</v>
      </c>
      <c r="I628" t="s" s="15">
        <v>23535</v>
      </c>
      <c r="J628" t="s" s="15">
        <v>23535</v>
      </c>
      <c r="K628" t="s" s="15">
        <v>23535</v>
      </c>
      <c r="L628" t="s" s="15">
        <v>23535</v>
      </c>
      <c r="M628" s="16">
        <v>201753</v>
      </c>
      <c r="N628" t="s" s="15">
        <v>23535</v>
      </c>
      <c r="O628" t="s" s="15">
        <v>23535</v>
      </c>
      <c r="P628" t="s" s="15">
        <v>23535</v>
      </c>
      <c r="Q628" t="s" s="15">
        <v>23535</v>
      </c>
      <c r="R628" t="s" s="15">
        <v>23535</v>
      </c>
      <c r="S628" t="s" s="15">
        <v>23535</v>
      </c>
    </row>
    <row r="629" ht="13.1" customHeight="1">
      <c r="A629" t="s" s="13">
        <v>2740</v>
      </c>
      <c r="B629" t="s" s="14">
        <v>2742</v>
      </c>
      <c r="C629" t="s" s="15">
        <v>35</v>
      </c>
      <c r="D629" s="20">
        <v>661000000000</v>
      </c>
      <c r="E629" t="s" s="15">
        <v>151</v>
      </c>
      <c r="F629" t="s" s="15">
        <v>23681</v>
      </c>
      <c r="G629" s="16">
        <v>5</v>
      </c>
      <c r="H629" s="16">
        <v>5</v>
      </c>
      <c r="I629" s="18"/>
      <c r="J629" s="16">
        <v>16</v>
      </c>
      <c r="K629" s="16">
        <v>80</v>
      </c>
      <c r="L629" t="s" s="15">
        <v>23682</v>
      </c>
      <c r="M629" s="16">
        <v>201753</v>
      </c>
      <c r="N629" t="s" s="15">
        <v>23528</v>
      </c>
      <c r="O629" s="17">
        <v>46179</v>
      </c>
      <c r="P629" t="s" s="15">
        <v>23679</v>
      </c>
      <c r="Q629" t="s" s="15">
        <v>23530</v>
      </c>
      <c r="R629" t="s" s="15">
        <v>23683</v>
      </c>
      <c r="S629" s="18"/>
    </row>
    <row r="630" ht="13.1" customHeight="1">
      <c r="A630" t="s" s="13">
        <v>23535</v>
      </c>
      <c r="B630" t="s" s="14">
        <v>23535</v>
      </c>
      <c r="C630" t="s" s="15">
        <v>23535</v>
      </c>
      <c r="D630" t="s" s="15">
        <v>23535</v>
      </c>
      <c r="E630" t="s" s="15">
        <v>23535</v>
      </c>
      <c r="F630" t="s" s="15">
        <v>23535</v>
      </c>
      <c r="G630" t="s" s="15">
        <v>23535</v>
      </c>
      <c r="H630" t="s" s="15">
        <v>23535</v>
      </c>
      <c r="I630" t="s" s="15">
        <v>23535</v>
      </c>
      <c r="J630" t="s" s="15">
        <v>23535</v>
      </c>
      <c r="K630" t="s" s="15">
        <v>23535</v>
      </c>
      <c r="L630" t="s" s="15">
        <v>23535</v>
      </c>
      <c r="M630" s="16">
        <v>201753</v>
      </c>
      <c r="N630" t="s" s="15">
        <v>23535</v>
      </c>
      <c r="O630" t="s" s="15">
        <v>23535</v>
      </c>
      <c r="P630" t="s" s="15">
        <v>23535</v>
      </c>
      <c r="Q630" t="s" s="15">
        <v>23535</v>
      </c>
      <c r="R630" t="s" s="15">
        <v>23535</v>
      </c>
      <c r="S630" t="s" s="15">
        <v>23535</v>
      </c>
    </row>
    <row r="631" ht="13.1" customHeight="1">
      <c r="A631" t="s" s="13">
        <v>5942</v>
      </c>
      <c r="B631" s="19">
        <v>310018</v>
      </c>
      <c r="C631" t="s" s="15">
        <v>82</v>
      </c>
      <c r="D631" s="16">
        <v>-4274312631</v>
      </c>
      <c r="E631" t="s" s="15">
        <v>207</v>
      </c>
      <c r="F631" t="s" s="15">
        <v>23681</v>
      </c>
      <c r="G631" s="16">
        <v>1</v>
      </c>
      <c r="H631" s="16">
        <v>1</v>
      </c>
      <c r="I631" s="18"/>
      <c r="J631" s="16">
        <v>70.94</v>
      </c>
      <c r="K631" s="16">
        <v>70.94</v>
      </c>
      <c r="L631" t="s" s="15">
        <v>23682</v>
      </c>
      <c r="M631" s="16">
        <v>201753</v>
      </c>
      <c r="N631" t="s" s="15">
        <v>23528</v>
      </c>
      <c r="O631" s="17">
        <v>46179</v>
      </c>
      <c r="P631" t="s" s="15">
        <v>23679</v>
      </c>
      <c r="Q631" t="s" s="15">
        <v>23530</v>
      </c>
      <c r="R631" t="s" s="15">
        <v>23683</v>
      </c>
      <c r="S631" s="18"/>
    </row>
    <row r="632" ht="13.1" customHeight="1">
      <c r="A632" t="s" s="13">
        <v>23535</v>
      </c>
      <c r="B632" t="s" s="14">
        <v>23535</v>
      </c>
      <c r="C632" t="s" s="15">
        <v>23535</v>
      </c>
      <c r="D632" t="s" s="15">
        <v>23535</v>
      </c>
      <c r="E632" t="s" s="15">
        <v>23535</v>
      </c>
      <c r="F632" t="s" s="15">
        <v>23535</v>
      </c>
      <c r="G632" t="s" s="15">
        <v>23535</v>
      </c>
      <c r="H632" t="s" s="15">
        <v>23535</v>
      </c>
      <c r="I632" t="s" s="15">
        <v>23535</v>
      </c>
      <c r="J632" t="s" s="15">
        <v>23535</v>
      </c>
      <c r="K632" t="s" s="15">
        <v>23535</v>
      </c>
      <c r="L632" t="s" s="15">
        <v>23535</v>
      </c>
      <c r="M632" s="16">
        <v>201753</v>
      </c>
      <c r="N632" t="s" s="15">
        <v>23535</v>
      </c>
      <c r="O632" t="s" s="15">
        <v>23535</v>
      </c>
      <c r="P632" t="s" s="15">
        <v>23535</v>
      </c>
      <c r="Q632" t="s" s="15">
        <v>23535</v>
      </c>
      <c r="R632" t="s" s="15">
        <v>23535</v>
      </c>
      <c r="S632" t="s" s="15">
        <v>23535</v>
      </c>
    </row>
    <row r="633" ht="13.1" customHeight="1">
      <c r="A633" t="s" s="13">
        <v>11640</v>
      </c>
      <c r="B633" t="s" s="14">
        <v>11641</v>
      </c>
      <c r="C633" s="16">
        <v>51021</v>
      </c>
      <c r="D633" s="16">
        <v>1557103064</v>
      </c>
      <c r="E633" t="s" s="15">
        <v>43</v>
      </c>
      <c r="F633" t="s" s="15">
        <v>23681</v>
      </c>
      <c r="G633" s="16">
        <v>1</v>
      </c>
      <c r="H633" s="16">
        <v>1</v>
      </c>
      <c r="I633" s="18"/>
      <c r="J633" s="16">
        <v>15.56</v>
      </c>
      <c r="K633" s="16">
        <v>15.56</v>
      </c>
      <c r="L633" t="s" s="15">
        <v>23682</v>
      </c>
      <c r="M633" s="16">
        <v>201753</v>
      </c>
      <c r="N633" t="s" s="15">
        <v>23528</v>
      </c>
      <c r="O633" s="17">
        <v>46179</v>
      </c>
      <c r="P633" t="s" s="15">
        <v>23679</v>
      </c>
      <c r="Q633" t="s" s="15">
        <v>23530</v>
      </c>
      <c r="R633" t="s" s="15">
        <v>23683</v>
      </c>
      <c r="S633" s="18"/>
    </row>
    <row r="634" ht="13.1" customHeight="1">
      <c r="A634" t="s" s="13">
        <v>23535</v>
      </c>
      <c r="B634" t="s" s="14">
        <v>23535</v>
      </c>
      <c r="C634" t="s" s="15">
        <v>23535</v>
      </c>
      <c r="D634" t="s" s="15">
        <v>23535</v>
      </c>
      <c r="E634" t="s" s="15">
        <v>23535</v>
      </c>
      <c r="F634" t="s" s="15">
        <v>23535</v>
      </c>
      <c r="G634" t="s" s="15">
        <v>23535</v>
      </c>
      <c r="H634" t="s" s="15">
        <v>23535</v>
      </c>
      <c r="I634" t="s" s="15">
        <v>23535</v>
      </c>
      <c r="J634" t="s" s="15">
        <v>23535</v>
      </c>
      <c r="K634" t="s" s="15">
        <v>23535</v>
      </c>
      <c r="L634" t="s" s="15">
        <v>23535</v>
      </c>
      <c r="M634" s="16">
        <v>201753</v>
      </c>
      <c r="N634" t="s" s="15">
        <v>23535</v>
      </c>
      <c r="O634" t="s" s="15">
        <v>23535</v>
      </c>
      <c r="P634" t="s" s="15">
        <v>23535</v>
      </c>
      <c r="Q634" t="s" s="15">
        <v>23535</v>
      </c>
      <c r="R634" t="s" s="15">
        <v>23535</v>
      </c>
      <c r="S634" t="s" s="15">
        <v>23535</v>
      </c>
    </row>
    <row r="635" ht="13.1" customHeight="1">
      <c r="A635" t="s" s="13">
        <v>2847</v>
      </c>
      <c r="B635" t="s" s="14">
        <v>2848</v>
      </c>
      <c r="C635" t="s" s="15">
        <v>35</v>
      </c>
      <c r="D635" t="s" s="15">
        <v>2849</v>
      </c>
      <c r="E635" t="s" s="15">
        <v>151</v>
      </c>
      <c r="F635" t="s" s="15">
        <v>23681</v>
      </c>
      <c r="G635" s="16">
        <v>2</v>
      </c>
      <c r="H635" s="16">
        <v>2</v>
      </c>
      <c r="I635" s="18"/>
      <c r="J635" s="16">
        <v>21.33</v>
      </c>
      <c r="K635" s="16">
        <v>42.66</v>
      </c>
      <c r="L635" t="s" s="15">
        <v>23682</v>
      </c>
      <c r="M635" s="16">
        <v>201753</v>
      </c>
      <c r="N635" t="s" s="15">
        <v>23528</v>
      </c>
      <c r="O635" s="17">
        <v>46179</v>
      </c>
      <c r="P635" t="s" s="15">
        <v>23679</v>
      </c>
      <c r="Q635" t="s" s="15">
        <v>23530</v>
      </c>
      <c r="R635" t="s" s="15">
        <v>23683</v>
      </c>
      <c r="S635" t="s" s="15">
        <v>23684</v>
      </c>
    </row>
    <row r="636" ht="13.1" customHeight="1">
      <c r="A636" t="s" s="13">
        <v>23685</v>
      </c>
      <c r="B636" t="s" s="14">
        <v>1279</v>
      </c>
      <c r="C636" t="s" s="15">
        <v>82</v>
      </c>
      <c r="D636" t="s" s="15">
        <v>17793</v>
      </c>
      <c r="E636" t="s" s="15">
        <v>620</v>
      </c>
      <c r="F636" t="s" s="15">
        <v>23686</v>
      </c>
      <c r="G636" s="16">
        <v>6</v>
      </c>
      <c r="H636" s="16">
        <v>240</v>
      </c>
      <c r="I636" s="18"/>
      <c r="J636" s="16">
        <v>2.1</v>
      </c>
      <c r="K636" s="16">
        <v>12.6</v>
      </c>
      <c r="L636" t="s" s="15">
        <v>23687</v>
      </c>
      <c r="M636" s="16">
        <v>201754</v>
      </c>
      <c r="N636" t="s" s="15">
        <v>23528</v>
      </c>
      <c r="O636" s="17">
        <v>46179</v>
      </c>
      <c r="P636" t="s" s="15">
        <v>23679</v>
      </c>
      <c r="Q636" t="s" s="15">
        <v>23530</v>
      </c>
      <c r="R636" t="s" s="15">
        <v>23688</v>
      </c>
      <c r="S636" t="s" s="15">
        <v>23689</v>
      </c>
    </row>
    <row r="637" ht="13.1" customHeight="1">
      <c r="A637" t="s" s="13">
        <v>23535</v>
      </c>
      <c r="B637" t="s" s="14">
        <v>23535</v>
      </c>
      <c r="C637" t="s" s="15">
        <v>23535</v>
      </c>
      <c r="D637" t="s" s="15">
        <v>23535</v>
      </c>
      <c r="E637" t="s" s="15">
        <v>23535</v>
      </c>
      <c r="F637" t="s" s="15">
        <v>23535</v>
      </c>
      <c r="G637" t="s" s="15">
        <v>23535</v>
      </c>
      <c r="H637" t="s" s="15">
        <v>23535</v>
      </c>
      <c r="I637" t="s" s="15">
        <v>23535</v>
      </c>
      <c r="J637" t="s" s="15">
        <v>23535</v>
      </c>
      <c r="K637" t="s" s="15">
        <v>23535</v>
      </c>
      <c r="L637" t="s" s="15">
        <v>23535</v>
      </c>
      <c r="M637" s="16">
        <v>201754</v>
      </c>
      <c r="N637" t="s" s="15">
        <v>23535</v>
      </c>
      <c r="O637" t="s" s="15">
        <v>23535</v>
      </c>
      <c r="P637" t="s" s="15">
        <v>23535</v>
      </c>
      <c r="Q637" t="s" s="15">
        <v>23535</v>
      </c>
      <c r="R637" t="s" s="15">
        <v>23535</v>
      </c>
      <c r="S637" t="s" s="15">
        <v>23535</v>
      </c>
    </row>
    <row r="638" ht="13.1" customHeight="1">
      <c r="A638" t="s" s="13">
        <v>23690</v>
      </c>
      <c r="B638" t="s" s="14">
        <v>16010</v>
      </c>
      <c r="C638" t="s" s="15">
        <v>82</v>
      </c>
      <c r="D638" t="s" s="15">
        <v>16011</v>
      </c>
      <c r="E638" t="s" s="15">
        <v>261</v>
      </c>
      <c r="F638" t="s" s="15">
        <v>23686</v>
      </c>
      <c r="G638" s="16">
        <v>7</v>
      </c>
      <c r="H638" s="16">
        <v>495</v>
      </c>
      <c r="I638" s="18"/>
      <c r="J638" s="16">
        <v>2.6</v>
      </c>
      <c r="K638" s="16">
        <v>18.2</v>
      </c>
      <c r="L638" t="s" s="15">
        <v>23687</v>
      </c>
      <c r="M638" s="16">
        <v>201754</v>
      </c>
      <c r="N638" t="s" s="15">
        <v>23528</v>
      </c>
      <c r="O638" s="17">
        <v>46179</v>
      </c>
      <c r="P638" t="s" s="15">
        <v>23679</v>
      </c>
      <c r="Q638" t="s" s="15">
        <v>23530</v>
      </c>
      <c r="R638" t="s" s="15">
        <v>23688</v>
      </c>
      <c r="S638" t="s" s="15">
        <v>23691</v>
      </c>
    </row>
    <row r="639" ht="13.1" customHeight="1">
      <c r="A639" t="s" s="13">
        <v>23692</v>
      </c>
      <c r="B639" t="s" s="14">
        <v>13115</v>
      </c>
      <c r="C639" t="s" s="15">
        <v>82</v>
      </c>
      <c r="D639" t="s" s="15">
        <v>17839</v>
      </c>
      <c r="E639" t="s" s="15">
        <v>106</v>
      </c>
      <c r="F639" t="s" s="15">
        <v>23693</v>
      </c>
      <c r="G639" s="16">
        <v>6</v>
      </c>
      <c r="H639" s="16">
        <v>448</v>
      </c>
      <c r="I639" s="18"/>
      <c r="J639" s="16">
        <v>1.61</v>
      </c>
      <c r="K639" s="16">
        <v>9.66</v>
      </c>
      <c r="L639" t="s" s="15">
        <v>23694</v>
      </c>
      <c r="M639" s="16">
        <v>201757</v>
      </c>
      <c r="N639" t="s" s="15">
        <v>23528</v>
      </c>
      <c r="O639" s="17">
        <v>46179</v>
      </c>
      <c r="P639" t="s" s="15">
        <v>23679</v>
      </c>
      <c r="Q639" t="s" s="15">
        <v>23530</v>
      </c>
      <c r="R639" t="s" s="15">
        <v>23695</v>
      </c>
      <c r="S639" s="18"/>
    </row>
    <row r="640" ht="13.1" customHeight="1">
      <c r="A640" t="s" s="13">
        <v>23696</v>
      </c>
      <c r="B640" t="s" s="14">
        <v>13115</v>
      </c>
      <c r="C640" t="s" s="15">
        <v>82</v>
      </c>
      <c r="D640" t="s" s="15">
        <v>17839</v>
      </c>
      <c r="E640" t="s" s="15">
        <v>106</v>
      </c>
      <c r="F640" t="s" s="15">
        <v>23697</v>
      </c>
      <c r="G640" s="16">
        <v>9</v>
      </c>
      <c r="H640" s="16">
        <v>661</v>
      </c>
      <c r="I640" s="18"/>
      <c r="J640" s="16">
        <v>1.61</v>
      </c>
      <c r="K640" s="16">
        <v>14.49</v>
      </c>
      <c r="L640" t="s" s="15">
        <v>23698</v>
      </c>
      <c r="M640" s="16">
        <v>201758</v>
      </c>
      <c r="N640" t="s" s="15">
        <v>23528</v>
      </c>
      <c r="O640" s="17">
        <v>46179</v>
      </c>
      <c r="P640" t="s" s="15">
        <v>23679</v>
      </c>
      <c r="Q640" t="s" s="15">
        <v>23530</v>
      </c>
      <c r="R640" t="s" s="15">
        <v>23699</v>
      </c>
      <c r="S640" s="18"/>
    </row>
    <row r="641" ht="13.1" customHeight="1">
      <c r="A641" t="s" s="13">
        <v>5277</v>
      </c>
      <c r="B641" t="s" s="14">
        <v>5278</v>
      </c>
      <c r="C641" s="16">
        <v>6012</v>
      </c>
      <c r="D641" s="16">
        <v>66144000099</v>
      </c>
      <c r="E641" t="s" s="15">
        <v>43</v>
      </c>
      <c r="F641" t="s" s="15">
        <v>23700</v>
      </c>
      <c r="G641" s="16">
        <v>1</v>
      </c>
      <c r="H641" s="16">
        <v>1</v>
      </c>
      <c r="I641" s="18"/>
      <c r="J641" s="16">
        <v>36.13</v>
      </c>
      <c r="K641" s="16">
        <v>36.13</v>
      </c>
      <c r="L641" t="s" s="15">
        <v>23701</v>
      </c>
      <c r="M641" s="16">
        <v>201751</v>
      </c>
      <c r="N641" t="s" s="15">
        <v>23528</v>
      </c>
      <c r="O641" s="17">
        <v>46179</v>
      </c>
      <c r="P641" t="s" s="15">
        <v>23655</v>
      </c>
      <c r="Q641" t="s" s="15">
        <v>23530</v>
      </c>
      <c r="R641" t="s" s="15">
        <v>23702</v>
      </c>
      <c r="S641" s="18"/>
    </row>
    <row r="642" ht="13.1" customHeight="1">
      <c r="A642" t="s" s="13">
        <v>23535</v>
      </c>
      <c r="B642" t="s" s="14">
        <v>23535</v>
      </c>
      <c r="C642" t="s" s="15">
        <v>23535</v>
      </c>
      <c r="D642" t="s" s="15">
        <v>23535</v>
      </c>
      <c r="E642" t="s" s="15">
        <v>23535</v>
      </c>
      <c r="F642" t="s" s="15">
        <v>23535</v>
      </c>
      <c r="G642" t="s" s="15">
        <v>23535</v>
      </c>
      <c r="H642" t="s" s="15">
        <v>23535</v>
      </c>
      <c r="I642" t="s" s="15">
        <v>23535</v>
      </c>
      <c r="J642" t="s" s="15">
        <v>23535</v>
      </c>
      <c r="K642" t="s" s="15">
        <v>23535</v>
      </c>
      <c r="L642" t="s" s="15">
        <v>23535</v>
      </c>
      <c r="M642" s="16">
        <v>201751</v>
      </c>
      <c r="N642" t="s" s="15">
        <v>23535</v>
      </c>
      <c r="O642" t="s" s="15">
        <v>23535</v>
      </c>
      <c r="P642" t="s" s="15">
        <v>23535</v>
      </c>
      <c r="Q642" t="s" s="15">
        <v>23535</v>
      </c>
      <c r="R642" t="s" s="15">
        <v>23535</v>
      </c>
      <c r="S642" t="s" s="15">
        <v>23535</v>
      </c>
    </row>
    <row r="643" ht="13.1" customHeight="1">
      <c r="A643" t="s" s="13">
        <v>23703</v>
      </c>
      <c r="B643" t="s" s="14">
        <v>4014</v>
      </c>
      <c r="C643" t="s" s="15">
        <v>49</v>
      </c>
      <c r="D643" t="s" s="15">
        <v>4015</v>
      </c>
      <c r="E643" t="s" s="15">
        <v>1097</v>
      </c>
      <c r="F643" t="s" s="15">
        <v>23700</v>
      </c>
      <c r="G643" s="16">
        <v>1</v>
      </c>
      <c r="H643" s="16">
        <v>10</v>
      </c>
      <c r="I643" s="18"/>
      <c r="J643" s="16">
        <v>2.43</v>
      </c>
      <c r="K643" s="16">
        <v>2.43</v>
      </c>
      <c r="L643" t="s" s="15">
        <v>23701</v>
      </c>
      <c r="M643" s="16">
        <v>201751</v>
      </c>
      <c r="N643" t="s" s="15">
        <v>23528</v>
      </c>
      <c r="O643" s="17">
        <v>46179</v>
      </c>
      <c r="P643" t="s" s="15">
        <v>23655</v>
      </c>
      <c r="Q643" t="s" s="15">
        <v>23530</v>
      </c>
      <c r="R643" t="s" s="15">
        <v>23702</v>
      </c>
      <c r="S643" s="18"/>
    </row>
    <row r="644" ht="13.1" customHeight="1">
      <c r="A644" t="s" s="13">
        <v>23535</v>
      </c>
      <c r="B644" t="s" s="14">
        <v>23535</v>
      </c>
      <c r="C644" t="s" s="15">
        <v>23535</v>
      </c>
      <c r="D644" t="s" s="15">
        <v>23535</v>
      </c>
      <c r="E644" t="s" s="15">
        <v>23535</v>
      </c>
      <c r="F644" t="s" s="15">
        <v>23535</v>
      </c>
      <c r="G644" t="s" s="15">
        <v>23535</v>
      </c>
      <c r="H644" t="s" s="15">
        <v>23535</v>
      </c>
      <c r="I644" t="s" s="15">
        <v>23535</v>
      </c>
      <c r="J644" t="s" s="15">
        <v>23535</v>
      </c>
      <c r="K644" t="s" s="15">
        <v>23535</v>
      </c>
      <c r="L644" t="s" s="15">
        <v>23535</v>
      </c>
      <c r="M644" s="16">
        <v>201751</v>
      </c>
      <c r="N644" t="s" s="15">
        <v>23535</v>
      </c>
      <c r="O644" t="s" s="15">
        <v>23535</v>
      </c>
      <c r="P644" t="s" s="15">
        <v>23535</v>
      </c>
      <c r="Q644" t="s" s="15">
        <v>23535</v>
      </c>
      <c r="R644" t="s" s="15">
        <v>23535</v>
      </c>
      <c r="S644" t="s" s="15">
        <v>23535</v>
      </c>
    </row>
    <row r="645" ht="13.1" customHeight="1">
      <c r="A645" t="s" s="13">
        <v>17673</v>
      </c>
      <c r="B645" t="s" s="14">
        <v>17674</v>
      </c>
      <c r="C645" s="16">
        <v>4007</v>
      </c>
      <c r="D645" s="16">
        <v>3729750011</v>
      </c>
      <c r="E645" t="s" s="15">
        <v>43</v>
      </c>
      <c r="F645" t="s" s="15">
        <v>23700</v>
      </c>
      <c r="G645" s="16">
        <v>2</v>
      </c>
      <c r="H645" s="16">
        <v>2</v>
      </c>
      <c r="I645" s="18"/>
      <c r="J645" s="16">
        <v>35.76</v>
      </c>
      <c r="K645" s="16">
        <v>71.52</v>
      </c>
      <c r="L645" t="s" s="15">
        <v>23701</v>
      </c>
      <c r="M645" s="16">
        <v>201751</v>
      </c>
      <c r="N645" t="s" s="15">
        <v>23528</v>
      </c>
      <c r="O645" s="17">
        <v>46179</v>
      </c>
      <c r="P645" t="s" s="15">
        <v>23655</v>
      </c>
      <c r="Q645" t="s" s="15">
        <v>23530</v>
      </c>
      <c r="R645" t="s" s="15">
        <v>23702</v>
      </c>
      <c r="S645" s="18"/>
    </row>
    <row r="646" ht="13.1" customHeight="1">
      <c r="A646" t="s" s="13">
        <v>23535</v>
      </c>
      <c r="B646" t="s" s="14">
        <v>23535</v>
      </c>
      <c r="C646" t="s" s="15">
        <v>23535</v>
      </c>
      <c r="D646" t="s" s="15">
        <v>23535</v>
      </c>
      <c r="E646" t="s" s="15">
        <v>23535</v>
      </c>
      <c r="F646" t="s" s="15">
        <v>23535</v>
      </c>
      <c r="G646" t="s" s="15">
        <v>23535</v>
      </c>
      <c r="H646" t="s" s="15">
        <v>23535</v>
      </c>
      <c r="I646" t="s" s="15">
        <v>23535</v>
      </c>
      <c r="J646" t="s" s="15">
        <v>23535</v>
      </c>
      <c r="K646" t="s" s="15">
        <v>23535</v>
      </c>
      <c r="L646" t="s" s="15">
        <v>23535</v>
      </c>
      <c r="M646" s="16">
        <v>201751</v>
      </c>
      <c r="N646" t="s" s="15">
        <v>23535</v>
      </c>
      <c r="O646" t="s" s="15">
        <v>23535</v>
      </c>
      <c r="P646" t="s" s="15">
        <v>23535</v>
      </c>
      <c r="Q646" t="s" s="15">
        <v>23535</v>
      </c>
      <c r="R646" t="s" s="15">
        <v>23535</v>
      </c>
      <c r="S646" t="s" s="15">
        <v>23535</v>
      </c>
    </row>
    <row r="647" ht="13.1" customHeight="1">
      <c r="A647" t="s" s="13">
        <v>17953</v>
      </c>
      <c r="B647" t="s" s="14">
        <v>17954</v>
      </c>
      <c r="C647" s="16">
        <v>6015</v>
      </c>
      <c r="D647" s="16">
        <v>-1360001074</v>
      </c>
      <c r="E647" t="s" s="15">
        <v>43</v>
      </c>
      <c r="F647" t="s" s="15">
        <v>23700</v>
      </c>
      <c r="G647" s="16">
        <v>1</v>
      </c>
      <c r="H647" s="16">
        <v>1</v>
      </c>
      <c r="I647" s="18"/>
      <c r="J647" s="16">
        <v>8.93</v>
      </c>
      <c r="K647" s="16">
        <v>8.93</v>
      </c>
      <c r="L647" t="s" s="15">
        <v>23701</v>
      </c>
      <c r="M647" s="16">
        <v>201751</v>
      </c>
      <c r="N647" t="s" s="15">
        <v>23528</v>
      </c>
      <c r="O647" s="17">
        <v>46179</v>
      </c>
      <c r="P647" t="s" s="15">
        <v>23655</v>
      </c>
      <c r="Q647" t="s" s="15">
        <v>23530</v>
      </c>
      <c r="R647" t="s" s="15">
        <v>23702</v>
      </c>
      <c r="S647" s="18"/>
    </row>
    <row r="648" ht="13.1" customHeight="1">
      <c r="A648" t="s" s="13">
        <v>23535</v>
      </c>
      <c r="B648" t="s" s="14">
        <v>23535</v>
      </c>
      <c r="C648" t="s" s="15">
        <v>23535</v>
      </c>
      <c r="D648" t="s" s="15">
        <v>23535</v>
      </c>
      <c r="E648" t="s" s="15">
        <v>23535</v>
      </c>
      <c r="F648" t="s" s="15">
        <v>23535</v>
      </c>
      <c r="G648" t="s" s="15">
        <v>23535</v>
      </c>
      <c r="H648" t="s" s="15">
        <v>23535</v>
      </c>
      <c r="I648" t="s" s="15">
        <v>23535</v>
      </c>
      <c r="J648" t="s" s="15">
        <v>23535</v>
      </c>
      <c r="K648" t="s" s="15">
        <v>23535</v>
      </c>
      <c r="L648" t="s" s="15">
        <v>23535</v>
      </c>
      <c r="M648" s="16">
        <v>201751</v>
      </c>
      <c r="N648" t="s" s="15">
        <v>23535</v>
      </c>
      <c r="O648" t="s" s="15">
        <v>23535</v>
      </c>
      <c r="P648" t="s" s="15">
        <v>23535</v>
      </c>
      <c r="Q648" t="s" s="15">
        <v>23535</v>
      </c>
      <c r="R648" t="s" s="15">
        <v>23535</v>
      </c>
      <c r="S648" t="s" s="15">
        <v>23535</v>
      </c>
    </row>
    <row r="649" ht="13.1" customHeight="1">
      <c r="A649" t="s" s="13">
        <v>2036</v>
      </c>
      <c r="B649" t="s" s="14">
        <v>432</v>
      </c>
      <c r="C649" t="s" s="15">
        <v>35</v>
      </c>
      <c r="D649" s="16">
        <v>8293401027</v>
      </c>
      <c r="E649" t="s" s="15">
        <v>433</v>
      </c>
      <c r="F649" t="s" s="15">
        <v>23700</v>
      </c>
      <c r="G649" s="16">
        <v>1</v>
      </c>
      <c r="H649" s="16">
        <v>1</v>
      </c>
      <c r="I649" s="18"/>
      <c r="J649" s="16">
        <v>19.82</v>
      </c>
      <c r="K649" s="16">
        <v>19.82</v>
      </c>
      <c r="L649" t="s" s="15">
        <v>23701</v>
      </c>
      <c r="M649" s="16">
        <v>201751</v>
      </c>
      <c r="N649" t="s" s="15">
        <v>23528</v>
      </c>
      <c r="O649" s="17">
        <v>46179</v>
      </c>
      <c r="P649" t="s" s="15">
        <v>23655</v>
      </c>
      <c r="Q649" t="s" s="15">
        <v>23530</v>
      </c>
      <c r="R649" t="s" s="15">
        <v>23702</v>
      </c>
      <c r="S649" s="18"/>
    </row>
    <row r="650" ht="13.1" customHeight="1">
      <c r="A650" t="s" s="13">
        <v>23535</v>
      </c>
      <c r="B650" t="s" s="14">
        <v>23535</v>
      </c>
      <c r="C650" t="s" s="15">
        <v>23535</v>
      </c>
      <c r="D650" t="s" s="15">
        <v>23535</v>
      </c>
      <c r="E650" t="s" s="15">
        <v>23535</v>
      </c>
      <c r="F650" t="s" s="15">
        <v>23535</v>
      </c>
      <c r="G650" t="s" s="15">
        <v>23535</v>
      </c>
      <c r="H650" t="s" s="15">
        <v>23535</v>
      </c>
      <c r="I650" t="s" s="15">
        <v>23535</v>
      </c>
      <c r="J650" t="s" s="15">
        <v>23535</v>
      </c>
      <c r="K650" t="s" s="15">
        <v>23535</v>
      </c>
      <c r="L650" t="s" s="15">
        <v>23535</v>
      </c>
      <c r="M650" s="16">
        <v>201751</v>
      </c>
      <c r="N650" t="s" s="15">
        <v>23535</v>
      </c>
      <c r="O650" t="s" s="15">
        <v>23535</v>
      </c>
      <c r="P650" t="s" s="15">
        <v>23535</v>
      </c>
      <c r="Q650" t="s" s="15">
        <v>23535</v>
      </c>
      <c r="R650" t="s" s="15">
        <v>23535</v>
      </c>
      <c r="S650" t="s" s="15">
        <v>23535</v>
      </c>
    </row>
    <row r="651" ht="13.1" customHeight="1">
      <c r="A651" t="s" s="13">
        <v>16737</v>
      </c>
      <c r="B651" t="s" s="14">
        <v>16738</v>
      </c>
      <c r="C651" s="16">
        <v>7044</v>
      </c>
      <c r="D651" s="16">
        <v>4078603248</v>
      </c>
      <c r="E651" t="s" s="15">
        <v>43</v>
      </c>
      <c r="F651" t="s" s="15">
        <v>23700</v>
      </c>
      <c r="G651" s="16">
        <v>1</v>
      </c>
      <c r="H651" s="16">
        <v>1</v>
      </c>
      <c r="I651" s="18"/>
      <c r="J651" s="16">
        <v>74.79000000000001</v>
      </c>
      <c r="K651" s="16">
        <v>74.79000000000001</v>
      </c>
      <c r="L651" t="s" s="15">
        <v>23701</v>
      </c>
      <c r="M651" s="16">
        <v>201751</v>
      </c>
      <c r="N651" t="s" s="15">
        <v>23528</v>
      </c>
      <c r="O651" s="17">
        <v>46179</v>
      </c>
      <c r="P651" t="s" s="15">
        <v>23655</v>
      </c>
      <c r="Q651" t="s" s="15">
        <v>23530</v>
      </c>
      <c r="R651" t="s" s="15">
        <v>23702</v>
      </c>
      <c r="S651" s="18"/>
    </row>
    <row r="652" ht="13.1" customHeight="1">
      <c r="A652" t="s" s="13">
        <v>23535</v>
      </c>
      <c r="B652" t="s" s="14">
        <v>23535</v>
      </c>
      <c r="C652" t="s" s="15">
        <v>23535</v>
      </c>
      <c r="D652" t="s" s="15">
        <v>23535</v>
      </c>
      <c r="E652" t="s" s="15">
        <v>23535</v>
      </c>
      <c r="F652" t="s" s="15">
        <v>23535</v>
      </c>
      <c r="G652" t="s" s="15">
        <v>23535</v>
      </c>
      <c r="H652" t="s" s="15">
        <v>23535</v>
      </c>
      <c r="I652" t="s" s="15">
        <v>23535</v>
      </c>
      <c r="J652" t="s" s="15">
        <v>23535</v>
      </c>
      <c r="K652" t="s" s="15">
        <v>23535</v>
      </c>
      <c r="L652" t="s" s="15">
        <v>23535</v>
      </c>
      <c r="M652" s="16">
        <v>201751</v>
      </c>
      <c r="N652" t="s" s="15">
        <v>23535</v>
      </c>
      <c r="O652" t="s" s="15">
        <v>23535</v>
      </c>
      <c r="P652" t="s" s="15">
        <v>23535</v>
      </c>
      <c r="Q652" t="s" s="15">
        <v>23535</v>
      </c>
      <c r="R652" t="s" s="15">
        <v>23535</v>
      </c>
      <c r="S652" t="s" s="15">
        <v>23535</v>
      </c>
    </row>
    <row r="653" ht="13.1" customHeight="1">
      <c r="A653" t="s" s="13">
        <v>6120</v>
      </c>
      <c r="B653" t="s" s="14">
        <v>6121</v>
      </c>
      <c r="C653" s="16">
        <v>7019</v>
      </c>
      <c r="D653" s="16">
        <v>76069500938</v>
      </c>
      <c r="E653" t="s" s="15">
        <v>43</v>
      </c>
      <c r="F653" t="s" s="15">
        <v>23700</v>
      </c>
      <c r="G653" s="16">
        <v>2</v>
      </c>
      <c r="H653" s="16">
        <v>2</v>
      </c>
      <c r="I653" s="18"/>
      <c r="J653" s="16">
        <v>45.48</v>
      </c>
      <c r="K653" s="16">
        <v>90.95999999999999</v>
      </c>
      <c r="L653" t="s" s="15">
        <v>23701</v>
      </c>
      <c r="M653" s="16">
        <v>201751</v>
      </c>
      <c r="N653" t="s" s="15">
        <v>23528</v>
      </c>
      <c r="O653" s="17">
        <v>46179</v>
      </c>
      <c r="P653" t="s" s="15">
        <v>23655</v>
      </c>
      <c r="Q653" t="s" s="15">
        <v>23530</v>
      </c>
      <c r="R653" t="s" s="15">
        <v>23702</v>
      </c>
      <c r="S653" s="18"/>
    </row>
    <row r="654" ht="13.1" customHeight="1">
      <c r="A654" t="s" s="13">
        <v>23535</v>
      </c>
      <c r="B654" t="s" s="14">
        <v>23535</v>
      </c>
      <c r="C654" t="s" s="15">
        <v>23535</v>
      </c>
      <c r="D654" t="s" s="15">
        <v>23535</v>
      </c>
      <c r="E654" t="s" s="15">
        <v>23535</v>
      </c>
      <c r="F654" t="s" s="15">
        <v>23535</v>
      </c>
      <c r="G654" t="s" s="15">
        <v>23535</v>
      </c>
      <c r="H654" t="s" s="15">
        <v>23535</v>
      </c>
      <c r="I654" t="s" s="15">
        <v>23535</v>
      </c>
      <c r="J654" t="s" s="15">
        <v>23535</v>
      </c>
      <c r="K654" t="s" s="15">
        <v>23535</v>
      </c>
      <c r="L654" t="s" s="15">
        <v>23535</v>
      </c>
      <c r="M654" s="16">
        <v>201751</v>
      </c>
      <c r="N654" t="s" s="15">
        <v>23535</v>
      </c>
      <c r="O654" t="s" s="15">
        <v>23535</v>
      </c>
      <c r="P654" t="s" s="15">
        <v>23535</v>
      </c>
      <c r="Q654" t="s" s="15">
        <v>23535</v>
      </c>
      <c r="R654" t="s" s="15">
        <v>23535</v>
      </c>
      <c r="S654" t="s" s="15">
        <v>23535</v>
      </c>
    </row>
    <row r="655" ht="13.1" customHeight="1">
      <c r="A655" t="s" s="13">
        <v>10506</v>
      </c>
      <c r="B655" t="s" s="14">
        <v>2219</v>
      </c>
      <c r="C655" t="s" s="15">
        <v>60</v>
      </c>
      <c r="D655" t="s" s="15">
        <v>10506</v>
      </c>
      <c r="E655" t="s" s="15">
        <v>2220</v>
      </c>
      <c r="F655" t="s" s="15">
        <v>23700</v>
      </c>
      <c r="G655" s="16">
        <v>3</v>
      </c>
      <c r="H655" s="16">
        <v>3</v>
      </c>
      <c r="I655" s="18"/>
      <c r="J655" s="16">
        <v>27.99</v>
      </c>
      <c r="K655" s="16">
        <v>83.97</v>
      </c>
      <c r="L655" t="s" s="15">
        <v>23701</v>
      </c>
      <c r="M655" s="16">
        <v>201751</v>
      </c>
      <c r="N655" t="s" s="15">
        <v>23528</v>
      </c>
      <c r="O655" s="17">
        <v>46179</v>
      </c>
      <c r="P655" t="s" s="15">
        <v>23655</v>
      </c>
      <c r="Q655" t="s" s="15">
        <v>23530</v>
      </c>
      <c r="R655" t="s" s="15">
        <v>23702</v>
      </c>
      <c r="S655" t="s" s="15">
        <v>23704</v>
      </c>
    </row>
    <row r="656" ht="13.1" customHeight="1">
      <c r="A656" t="s" s="13">
        <v>23535</v>
      </c>
      <c r="B656" t="s" s="14">
        <v>23535</v>
      </c>
      <c r="C656" t="s" s="15">
        <v>23535</v>
      </c>
      <c r="D656" t="s" s="15">
        <v>23535</v>
      </c>
      <c r="E656" t="s" s="15">
        <v>23535</v>
      </c>
      <c r="F656" t="s" s="15">
        <v>23535</v>
      </c>
      <c r="G656" t="s" s="15">
        <v>23535</v>
      </c>
      <c r="H656" t="s" s="15">
        <v>23535</v>
      </c>
      <c r="I656" t="s" s="15">
        <v>23535</v>
      </c>
      <c r="J656" t="s" s="15">
        <v>23535</v>
      </c>
      <c r="K656" t="s" s="15">
        <v>23535</v>
      </c>
      <c r="L656" t="s" s="15">
        <v>23535</v>
      </c>
      <c r="M656" s="16">
        <v>201751</v>
      </c>
      <c r="N656" t="s" s="15">
        <v>23535</v>
      </c>
      <c r="O656" t="s" s="15">
        <v>23535</v>
      </c>
      <c r="P656" t="s" s="15">
        <v>23535</v>
      </c>
      <c r="Q656" t="s" s="15">
        <v>23535</v>
      </c>
      <c r="R656" t="s" s="15">
        <v>23535</v>
      </c>
      <c r="S656" t="s" s="15">
        <v>23535</v>
      </c>
    </row>
    <row r="657" ht="13.1" customHeight="1">
      <c r="A657" t="s" s="13">
        <v>8354</v>
      </c>
      <c r="B657" t="s" s="14">
        <v>8355</v>
      </c>
      <c r="C657" t="s" s="15">
        <v>60</v>
      </c>
      <c r="D657" t="s" s="15">
        <v>8354</v>
      </c>
      <c r="E657" t="s" s="15">
        <v>763</v>
      </c>
      <c r="F657" t="s" s="15">
        <v>23700</v>
      </c>
      <c r="G657" s="16">
        <v>1</v>
      </c>
      <c r="H657" s="16">
        <v>1</v>
      </c>
      <c r="I657" s="18"/>
      <c r="J657" s="16">
        <v>18.49</v>
      </c>
      <c r="K657" s="16">
        <v>18.49</v>
      </c>
      <c r="L657" t="s" s="15">
        <v>23701</v>
      </c>
      <c r="M657" s="16">
        <v>201751</v>
      </c>
      <c r="N657" t="s" s="15">
        <v>23528</v>
      </c>
      <c r="O657" s="17">
        <v>46179</v>
      </c>
      <c r="P657" t="s" s="15">
        <v>23655</v>
      </c>
      <c r="Q657" t="s" s="15">
        <v>23530</v>
      </c>
      <c r="R657" t="s" s="15">
        <v>23702</v>
      </c>
      <c r="S657" s="18"/>
    </row>
    <row r="658" ht="13.1" customHeight="1">
      <c r="A658" t="s" s="13">
        <v>23535</v>
      </c>
      <c r="B658" t="s" s="14">
        <v>23535</v>
      </c>
      <c r="C658" t="s" s="15">
        <v>23535</v>
      </c>
      <c r="D658" t="s" s="15">
        <v>23535</v>
      </c>
      <c r="E658" t="s" s="15">
        <v>23535</v>
      </c>
      <c r="F658" t="s" s="15">
        <v>23535</v>
      </c>
      <c r="G658" t="s" s="15">
        <v>23535</v>
      </c>
      <c r="H658" t="s" s="15">
        <v>23535</v>
      </c>
      <c r="I658" t="s" s="15">
        <v>23535</v>
      </c>
      <c r="J658" t="s" s="15">
        <v>23535</v>
      </c>
      <c r="K658" t="s" s="15">
        <v>23535</v>
      </c>
      <c r="L658" t="s" s="15">
        <v>23535</v>
      </c>
      <c r="M658" s="16">
        <v>201751</v>
      </c>
      <c r="N658" t="s" s="15">
        <v>23535</v>
      </c>
      <c r="O658" t="s" s="15">
        <v>23535</v>
      </c>
      <c r="P658" t="s" s="15">
        <v>23535</v>
      </c>
      <c r="Q658" t="s" s="15">
        <v>23535</v>
      </c>
      <c r="R658" t="s" s="15">
        <v>23535</v>
      </c>
      <c r="S658" t="s" s="15">
        <v>23535</v>
      </c>
    </row>
    <row r="659" ht="13.1" customHeight="1">
      <c r="A659" t="s" s="13">
        <v>5496</v>
      </c>
      <c r="B659" t="s" s="14">
        <v>5497</v>
      </c>
      <c r="C659" t="s" s="15">
        <v>60</v>
      </c>
      <c r="D659" t="s" s="15">
        <v>5498</v>
      </c>
      <c r="E659" t="s" s="15">
        <v>763</v>
      </c>
      <c r="F659" t="s" s="15">
        <v>23700</v>
      </c>
      <c r="G659" s="16">
        <v>1</v>
      </c>
      <c r="H659" s="16">
        <v>1</v>
      </c>
      <c r="I659" s="18"/>
      <c r="J659" s="16">
        <v>79.48</v>
      </c>
      <c r="K659" s="16">
        <v>79.48</v>
      </c>
      <c r="L659" t="s" s="15">
        <v>23701</v>
      </c>
      <c r="M659" s="16">
        <v>201751</v>
      </c>
      <c r="N659" t="s" s="15">
        <v>23528</v>
      </c>
      <c r="O659" s="17">
        <v>46179</v>
      </c>
      <c r="P659" t="s" s="15">
        <v>23655</v>
      </c>
      <c r="Q659" t="s" s="15">
        <v>23530</v>
      </c>
      <c r="R659" t="s" s="15">
        <v>23702</v>
      </c>
      <c r="S659" s="18"/>
    </row>
    <row r="660" ht="13.1" customHeight="1">
      <c r="A660" t="s" s="13">
        <v>23535</v>
      </c>
      <c r="B660" t="s" s="14">
        <v>23535</v>
      </c>
      <c r="C660" t="s" s="15">
        <v>23535</v>
      </c>
      <c r="D660" t="s" s="15">
        <v>23535</v>
      </c>
      <c r="E660" t="s" s="15">
        <v>23535</v>
      </c>
      <c r="F660" t="s" s="15">
        <v>23535</v>
      </c>
      <c r="G660" t="s" s="15">
        <v>23535</v>
      </c>
      <c r="H660" t="s" s="15">
        <v>23535</v>
      </c>
      <c r="I660" t="s" s="15">
        <v>23535</v>
      </c>
      <c r="J660" t="s" s="15">
        <v>23535</v>
      </c>
      <c r="K660" t="s" s="15">
        <v>23535</v>
      </c>
      <c r="L660" t="s" s="15">
        <v>23535</v>
      </c>
      <c r="M660" s="16">
        <v>201751</v>
      </c>
      <c r="N660" t="s" s="15">
        <v>23535</v>
      </c>
      <c r="O660" t="s" s="15">
        <v>23535</v>
      </c>
      <c r="P660" t="s" s="15">
        <v>23535</v>
      </c>
      <c r="Q660" t="s" s="15">
        <v>23535</v>
      </c>
      <c r="R660" t="s" s="15">
        <v>23535</v>
      </c>
      <c r="S660" t="s" s="15">
        <v>23535</v>
      </c>
    </row>
    <row r="661" ht="13.1" customHeight="1">
      <c r="A661" t="s" s="13">
        <v>15321</v>
      </c>
      <c r="B661" t="s" s="14">
        <v>15322</v>
      </c>
      <c r="C661" t="s" s="15">
        <v>60</v>
      </c>
      <c r="D661" s="16">
        <v>2060042765</v>
      </c>
      <c r="E661" t="s" s="15">
        <v>763</v>
      </c>
      <c r="F661" t="s" s="15">
        <v>23700</v>
      </c>
      <c r="G661" s="16">
        <v>1</v>
      </c>
      <c r="H661" s="16">
        <v>1</v>
      </c>
      <c r="I661" s="18"/>
      <c r="J661" s="16">
        <v>23.49</v>
      </c>
      <c r="K661" s="16">
        <v>23.49</v>
      </c>
      <c r="L661" t="s" s="15">
        <v>23701</v>
      </c>
      <c r="M661" s="16">
        <v>201751</v>
      </c>
      <c r="N661" t="s" s="15">
        <v>23528</v>
      </c>
      <c r="O661" s="17">
        <v>46179</v>
      </c>
      <c r="P661" t="s" s="15">
        <v>23655</v>
      </c>
      <c r="Q661" t="s" s="15">
        <v>23530</v>
      </c>
      <c r="R661" t="s" s="15">
        <v>23702</v>
      </c>
      <c r="S661" s="18"/>
    </row>
    <row r="662" ht="13.1" customHeight="1">
      <c r="A662" t="s" s="13">
        <v>23535</v>
      </c>
      <c r="B662" t="s" s="14">
        <v>23535</v>
      </c>
      <c r="C662" t="s" s="15">
        <v>23535</v>
      </c>
      <c r="D662" t="s" s="15">
        <v>23535</v>
      </c>
      <c r="E662" t="s" s="15">
        <v>23535</v>
      </c>
      <c r="F662" t="s" s="15">
        <v>23535</v>
      </c>
      <c r="G662" t="s" s="15">
        <v>23535</v>
      </c>
      <c r="H662" t="s" s="15">
        <v>23535</v>
      </c>
      <c r="I662" t="s" s="15">
        <v>23535</v>
      </c>
      <c r="J662" t="s" s="15">
        <v>23535</v>
      </c>
      <c r="K662" t="s" s="15">
        <v>23535</v>
      </c>
      <c r="L662" t="s" s="15">
        <v>23535</v>
      </c>
      <c r="M662" s="16">
        <v>201751</v>
      </c>
      <c r="N662" t="s" s="15">
        <v>23535</v>
      </c>
      <c r="O662" t="s" s="15">
        <v>23535</v>
      </c>
      <c r="P662" t="s" s="15">
        <v>23535</v>
      </c>
      <c r="Q662" t="s" s="15">
        <v>23535</v>
      </c>
      <c r="R662" t="s" s="15">
        <v>23535</v>
      </c>
      <c r="S662" t="s" s="15">
        <v>23535</v>
      </c>
    </row>
    <row r="663" ht="13.1" customHeight="1">
      <c r="A663" t="s" s="13">
        <v>6748</v>
      </c>
      <c r="B663" t="s" s="14">
        <v>6749</v>
      </c>
      <c r="C663" t="s" s="15">
        <v>60</v>
      </c>
      <c r="D663" t="s" s="15">
        <v>6748</v>
      </c>
      <c r="E663" t="s" s="15">
        <v>763</v>
      </c>
      <c r="F663" t="s" s="15">
        <v>23700</v>
      </c>
      <c r="G663" s="16">
        <v>1</v>
      </c>
      <c r="H663" s="16">
        <v>1</v>
      </c>
      <c r="I663" s="18"/>
      <c r="J663" s="16">
        <v>26.49</v>
      </c>
      <c r="K663" s="16">
        <v>26.49</v>
      </c>
      <c r="L663" t="s" s="15">
        <v>23701</v>
      </c>
      <c r="M663" s="16">
        <v>201751</v>
      </c>
      <c r="N663" t="s" s="15">
        <v>23528</v>
      </c>
      <c r="O663" s="17">
        <v>46179</v>
      </c>
      <c r="P663" t="s" s="15">
        <v>23655</v>
      </c>
      <c r="Q663" t="s" s="15">
        <v>23530</v>
      </c>
      <c r="R663" t="s" s="15">
        <v>23702</v>
      </c>
      <c r="S663" s="18"/>
    </row>
    <row r="664" ht="13.1" customHeight="1">
      <c r="A664" t="s" s="13">
        <v>23535</v>
      </c>
      <c r="B664" t="s" s="14">
        <v>23535</v>
      </c>
      <c r="C664" t="s" s="15">
        <v>23535</v>
      </c>
      <c r="D664" t="s" s="15">
        <v>23535</v>
      </c>
      <c r="E664" t="s" s="15">
        <v>23535</v>
      </c>
      <c r="F664" t="s" s="15">
        <v>23535</v>
      </c>
      <c r="G664" t="s" s="15">
        <v>23535</v>
      </c>
      <c r="H664" t="s" s="15">
        <v>23535</v>
      </c>
      <c r="I664" t="s" s="15">
        <v>23535</v>
      </c>
      <c r="J664" t="s" s="15">
        <v>23535</v>
      </c>
      <c r="K664" t="s" s="15">
        <v>23535</v>
      </c>
      <c r="L664" t="s" s="15">
        <v>23535</v>
      </c>
      <c r="M664" s="16">
        <v>201751</v>
      </c>
      <c r="N664" t="s" s="15">
        <v>23535</v>
      </c>
      <c r="O664" t="s" s="15">
        <v>23535</v>
      </c>
      <c r="P664" t="s" s="15">
        <v>23535</v>
      </c>
      <c r="Q664" t="s" s="15">
        <v>23535</v>
      </c>
      <c r="R664" t="s" s="15">
        <v>23535</v>
      </c>
      <c r="S664" t="s" s="15">
        <v>23535</v>
      </c>
    </row>
    <row r="665" ht="13.1" customHeight="1">
      <c r="A665" t="s" s="13">
        <v>17358</v>
      </c>
      <c r="B665" t="s" s="14">
        <v>17359</v>
      </c>
      <c r="C665" t="s" s="15">
        <v>60</v>
      </c>
      <c r="D665" s="16">
        <v>-2060042565</v>
      </c>
      <c r="E665" t="s" s="15">
        <v>2001</v>
      </c>
      <c r="F665" t="s" s="15">
        <v>23700</v>
      </c>
      <c r="G665" s="16">
        <v>1</v>
      </c>
      <c r="H665" s="16">
        <v>1</v>
      </c>
      <c r="I665" s="18"/>
      <c r="J665" s="16">
        <v>16.49</v>
      </c>
      <c r="K665" s="16">
        <v>16.49</v>
      </c>
      <c r="L665" t="s" s="15">
        <v>23701</v>
      </c>
      <c r="M665" s="16">
        <v>201751</v>
      </c>
      <c r="N665" t="s" s="15">
        <v>23528</v>
      </c>
      <c r="O665" s="17">
        <v>46179</v>
      </c>
      <c r="P665" t="s" s="15">
        <v>23655</v>
      </c>
      <c r="Q665" t="s" s="15">
        <v>23530</v>
      </c>
      <c r="R665" t="s" s="15">
        <v>23702</v>
      </c>
      <c r="S665" s="18"/>
    </row>
    <row r="666" ht="13.1" customHeight="1">
      <c r="A666" t="s" s="13">
        <v>23535</v>
      </c>
      <c r="B666" t="s" s="14">
        <v>23535</v>
      </c>
      <c r="C666" t="s" s="15">
        <v>23535</v>
      </c>
      <c r="D666" t="s" s="15">
        <v>23535</v>
      </c>
      <c r="E666" t="s" s="15">
        <v>23535</v>
      </c>
      <c r="F666" t="s" s="15">
        <v>23535</v>
      </c>
      <c r="G666" t="s" s="15">
        <v>23535</v>
      </c>
      <c r="H666" t="s" s="15">
        <v>23535</v>
      </c>
      <c r="I666" t="s" s="15">
        <v>23535</v>
      </c>
      <c r="J666" t="s" s="15">
        <v>23535</v>
      </c>
      <c r="K666" t="s" s="15">
        <v>23535</v>
      </c>
      <c r="L666" t="s" s="15">
        <v>23535</v>
      </c>
      <c r="M666" s="16">
        <v>201751</v>
      </c>
      <c r="N666" t="s" s="15">
        <v>23535</v>
      </c>
      <c r="O666" t="s" s="15">
        <v>23535</v>
      </c>
      <c r="P666" t="s" s="15">
        <v>23535</v>
      </c>
      <c r="Q666" t="s" s="15">
        <v>23535</v>
      </c>
      <c r="R666" t="s" s="15">
        <v>23535</v>
      </c>
      <c r="S666" t="s" s="15">
        <v>23535</v>
      </c>
    </row>
    <row r="667" ht="13.1" customHeight="1">
      <c r="A667" t="s" s="13">
        <v>5015</v>
      </c>
      <c r="B667" t="s" s="14">
        <v>5016</v>
      </c>
      <c r="C667" t="s" s="15">
        <v>82</v>
      </c>
      <c r="D667" t="s" s="15">
        <v>5015</v>
      </c>
      <c r="E667" t="s" s="15">
        <v>3864</v>
      </c>
      <c r="F667" t="s" s="15">
        <v>23700</v>
      </c>
      <c r="G667" s="16">
        <v>1</v>
      </c>
      <c r="H667" s="16">
        <v>1</v>
      </c>
      <c r="I667" s="18"/>
      <c r="J667" s="16">
        <v>18</v>
      </c>
      <c r="K667" s="16">
        <v>18</v>
      </c>
      <c r="L667" t="s" s="15">
        <v>23701</v>
      </c>
      <c r="M667" s="16">
        <v>201751</v>
      </c>
      <c r="N667" t="s" s="15">
        <v>23528</v>
      </c>
      <c r="O667" s="17">
        <v>46179</v>
      </c>
      <c r="P667" t="s" s="15">
        <v>23655</v>
      </c>
      <c r="Q667" t="s" s="15">
        <v>23530</v>
      </c>
      <c r="R667" t="s" s="15">
        <v>23702</v>
      </c>
      <c r="S667" s="18"/>
    </row>
    <row r="668" ht="13.1" customHeight="1">
      <c r="A668" t="s" s="13">
        <v>23535</v>
      </c>
      <c r="B668" t="s" s="14">
        <v>23535</v>
      </c>
      <c r="C668" t="s" s="15">
        <v>23535</v>
      </c>
      <c r="D668" t="s" s="15">
        <v>23535</v>
      </c>
      <c r="E668" t="s" s="15">
        <v>23535</v>
      </c>
      <c r="F668" t="s" s="15">
        <v>23535</v>
      </c>
      <c r="G668" t="s" s="15">
        <v>23535</v>
      </c>
      <c r="H668" t="s" s="15">
        <v>23535</v>
      </c>
      <c r="I668" t="s" s="15">
        <v>23535</v>
      </c>
      <c r="J668" t="s" s="15">
        <v>23535</v>
      </c>
      <c r="K668" t="s" s="15">
        <v>23535</v>
      </c>
      <c r="L668" t="s" s="15">
        <v>23535</v>
      </c>
      <c r="M668" s="16">
        <v>201751</v>
      </c>
      <c r="N668" t="s" s="15">
        <v>23535</v>
      </c>
      <c r="O668" t="s" s="15">
        <v>23535</v>
      </c>
      <c r="P668" t="s" s="15">
        <v>23535</v>
      </c>
      <c r="Q668" t="s" s="15">
        <v>23535</v>
      </c>
      <c r="R668" t="s" s="15">
        <v>23535</v>
      </c>
      <c r="S668" t="s" s="15">
        <v>23535</v>
      </c>
    </row>
    <row r="669" ht="13.1" customHeight="1">
      <c r="A669" t="s" s="13">
        <v>16329</v>
      </c>
      <c r="B669" t="s" s="14">
        <v>16330</v>
      </c>
      <c r="C669" s="16">
        <v>7016</v>
      </c>
      <c r="D669" s="16">
        <v>1600057006</v>
      </c>
      <c r="E669" t="s" s="15">
        <v>43</v>
      </c>
      <c r="F669" t="s" s="15">
        <v>23700</v>
      </c>
      <c r="G669" s="16">
        <v>1</v>
      </c>
      <c r="H669" s="16">
        <v>1</v>
      </c>
      <c r="I669" s="18"/>
      <c r="J669" s="16">
        <v>29.79</v>
      </c>
      <c r="K669" s="16">
        <v>29.79</v>
      </c>
      <c r="L669" t="s" s="15">
        <v>23701</v>
      </c>
      <c r="M669" s="16">
        <v>201751</v>
      </c>
      <c r="N669" t="s" s="15">
        <v>23528</v>
      </c>
      <c r="O669" s="17">
        <v>46179</v>
      </c>
      <c r="P669" t="s" s="15">
        <v>23655</v>
      </c>
      <c r="Q669" t="s" s="15">
        <v>23530</v>
      </c>
      <c r="R669" t="s" s="15">
        <v>23702</v>
      </c>
      <c r="S669" s="18"/>
    </row>
    <row r="670" ht="13.1" customHeight="1">
      <c r="A670" t="s" s="13">
        <v>23535</v>
      </c>
      <c r="B670" t="s" s="14">
        <v>23535</v>
      </c>
      <c r="C670" t="s" s="15">
        <v>23535</v>
      </c>
      <c r="D670" t="s" s="15">
        <v>23535</v>
      </c>
      <c r="E670" t="s" s="15">
        <v>23535</v>
      </c>
      <c r="F670" t="s" s="15">
        <v>23535</v>
      </c>
      <c r="G670" t="s" s="15">
        <v>23535</v>
      </c>
      <c r="H670" t="s" s="15">
        <v>23535</v>
      </c>
      <c r="I670" t="s" s="15">
        <v>23535</v>
      </c>
      <c r="J670" t="s" s="15">
        <v>23535</v>
      </c>
      <c r="K670" t="s" s="15">
        <v>23535</v>
      </c>
      <c r="L670" t="s" s="15">
        <v>23535</v>
      </c>
      <c r="M670" s="16">
        <v>201751</v>
      </c>
      <c r="N670" t="s" s="15">
        <v>23535</v>
      </c>
      <c r="O670" t="s" s="15">
        <v>23535</v>
      </c>
      <c r="P670" t="s" s="15">
        <v>23535</v>
      </c>
      <c r="Q670" t="s" s="15">
        <v>23535</v>
      </c>
      <c r="R670" t="s" s="15">
        <v>23535</v>
      </c>
      <c r="S670" t="s" s="15">
        <v>23535</v>
      </c>
    </row>
    <row r="671" ht="13.1" customHeight="1">
      <c r="A671" t="s" s="13">
        <v>9350</v>
      </c>
      <c r="B671" t="s" s="14">
        <v>9351</v>
      </c>
      <c r="C671" s="16">
        <v>5014</v>
      </c>
      <c r="D671" s="16">
        <v>1340036210</v>
      </c>
      <c r="E671" t="s" s="15">
        <v>43</v>
      </c>
      <c r="F671" t="s" s="15">
        <v>23700</v>
      </c>
      <c r="G671" s="16">
        <v>1</v>
      </c>
      <c r="H671" s="16">
        <v>1</v>
      </c>
      <c r="I671" s="18"/>
      <c r="J671" s="16">
        <v>26.67</v>
      </c>
      <c r="K671" s="16">
        <v>26.67</v>
      </c>
      <c r="L671" t="s" s="15">
        <v>23701</v>
      </c>
      <c r="M671" s="16">
        <v>201751</v>
      </c>
      <c r="N671" t="s" s="15">
        <v>23528</v>
      </c>
      <c r="O671" s="17">
        <v>46179</v>
      </c>
      <c r="P671" t="s" s="15">
        <v>23655</v>
      </c>
      <c r="Q671" t="s" s="15">
        <v>23530</v>
      </c>
      <c r="R671" t="s" s="15">
        <v>23702</v>
      </c>
      <c r="S671" s="18"/>
    </row>
    <row r="672" ht="13.1" customHeight="1">
      <c r="A672" t="s" s="13">
        <v>23535</v>
      </c>
      <c r="B672" t="s" s="14">
        <v>23535</v>
      </c>
      <c r="C672" t="s" s="15">
        <v>23535</v>
      </c>
      <c r="D672" t="s" s="15">
        <v>23535</v>
      </c>
      <c r="E672" t="s" s="15">
        <v>23535</v>
      </c>
      <c r="F672" t="s" s="15">
        <v>23535</v>
      </c>
      <c r="G672" t="s" s="15">
        <v>23535</v>
      </c>
      <c r="H672" t="s" s="15">
        <v>23535</v>
      </c>
      <c r="I672" t="s" s="15">
        <v>23535</v>
      </c>
      <c r="J672" t="s" s="15">
        <v>23535</v>
      </c>
      <c r="K672" t="s" s="15">
        <v>23535</v>
      </c>
      <c r="L672" t="s" s="15">
        <v>23535</v>
      </c>
      <c r="M672" s="16">
        <v>201751</v>
      </c>
      <c r="N672" t="s" s="15">
        <v>23535</v>
      </c>
      <c r="O672" t="s" s="15">
        <v>23535</v>
      </c>
      <c r="P672" t="s" s="15">
        <v>23535</v>
      </c>
      <c r="Q672" t="s" s="15">
        <v>23535</v>
      </c>
      <c r="R672" t="s" s="15">
        <v>23535</v>
      </c>
      <c r="S672" t="s" s="15">
        <v>23535</v>
      </c>
    </row>
    <row r="673" ht="13.1" customHeight="1">
      <c r="A673" t="s" s="13">
        <v>17199</v>
      </c>
      <c r="B673" t="s" s="14">
        <v>17200</v>
      </c>
      <c r="C673" s="16">
        <v>11027</v>
      </c>
      <c r="D673" s="16">
        <v>4900005846</v>
      </c>
      <c r="E673" t="s" s="15">
        <v>43</v>
      </c>
      <c r="F673" t="s" s="15">
        <v>23700</v>
      </c>
      <c r="G673" s="16">
        <v>2</v>
      </c>
      <c r="H673" s="16">
        <v>2</v>
      </c>
      <c r="I673" s="18"/>
      <c r="J673" s="16">
        <v>28.87</v>
      </c>
      <c r="K673" s="16">
        <v>57.74</v>
      </c>
      <c r="L673" t="s" s="15">
        <v>23701</v>
      </c>
      <c r="M673" s="16">
        <v>201751</v>
      </c>
      <c r="N673" t="s" s="15">
        <v>23528</v>
      </c>
      <c r="O673" s="17">
        <v>46179</v>
      </c>
      <c r="P673" t="s" s="15">
        <v>23655</v>
      </c>
      <c r="Q673" t="s" s="15">
        <v>23530</v>
      </c>
      <c r="R673" t="s" s="15">
        <v>23702</v>
      </c>
      <c r="S673" s="18"/>
    </row>
    <row r="674" ht="13.1" customHeight="1">
      <c r="A674" t="s" s="13">
        <v>23535</v>
      </c>
      <c r="B674" t="s" s="14">
        <v>23535</v>
      </c>
      <c r="C674" t="s" s="15">
        <v>23535</v>
      </c>
      <c r="D674" t="s" s="15">
        <v>23535</v>
      </c>
      <c r="E674" t="s" s="15">
        <v>23535</v>
      </c>
      <c r="F674" t="s" s="15">
        <v>23535</v>
      </c>
      <c r="G674" t="s" s="15">
        <v>23535</v>
      </c>
      <c r="H674" t="s" s="15">
        <v>23535</v>
      </c>
      <c r="I674" t="s" s="15">
        <v>23535</v>
      </c>
      <c r="J674" t="s" s="15">
        <v>23535</v>
      </c>
      <c r="K674" t="s" s="15">
        <v>23535</v>
      </c>
      <c r="L674" t="s" s="15">
        <v>23535</v>
      </c>
      <c r="M674" s="16">
        <v>201751</v>
      </c>
      <c r="N674" t="s" s="15">
        <v>23535</v>
      </c>
      <c r="O674" t="s" s="15">
        <v>23535</v>
      </c>
      <c r="P674" t="s" s="15">
        <v>23535</v>
      </c>
      <c r="Q674" t="s" s="15">
        <v>23535</v>
      </c>
      <c r="R674" t="s" s="15">
        <v>23535</v>
      </c>
      <c r="S674" t="s" s="15">
        <v>23535</v>
      </c>
    </row>
    <row r="675" ht="13.1" customHeight="1">
      <c r="A675" t="s" s="13">
        <v>1391</v>
      </c>
      <c r="B675" t="s" s="14">
        <v>1392</v>
      </c>
      <c r="C675" t="s" s="15">
        <v>35</v>
      </c>
      <c r="D675" s="16">
        <v>682670681293</v>
      </c>
      <c r="E675" t="s" s="15">
        <v>151</v>
      </c>
      <c r="F675" t="s" s="15">
        <v>23700</v>
      </c>
      <c r="G675" s="16">
        <v>1</v>
      </c>
      <c r="H675" s="16">
        <v>1</v>
      </c>
      <c r="I675" s="18"/>
      <c r="J675" s="16">
        <v>32.61</v>
      </c>
      <c r="K675" s="16">
        <v>32.61</v>
      </c>
      <c r="L675" t="s" s="15">
        <v>23701</v>
      </c>
      <c r="M675" s="16">
        <v>201751</v>
      </c>
      <c r="N675" t="s" s="15">
        <v>23528</v>
      </c>
      <c r="O675" s="17">
        <v>46179</v>
      </c>
      <c r="P675" t="s" s="15">
        <v>23655</v>
      </c>
      <c r="Q675" t="s" s="15">
        <v>23530</v>
      </c>
      <c r="R675" t="s" s="15">
        <v>23702</v>
      </c>
      <c r="S675" s="18"/>
    </row>
    <row r="676" ht="13.1" customHeight="1">
      <c r="A676" t="s" s="13">
        <v>23535</v>
      </c>
      <c r="B676" t="s" s="14">
        <v>23535</v>
      </c>
      <c r="C676" t="s" s="15">
        <v>23535</v>
      </c>
      <c r="D676" t="s" s="15">
        <v>23535</v>
      </c>
      <c r="E676" t="s" s="15">
        <v>23535</v>
      </c>
      <c r="F676" t="s" s="15">
        <v>23535</v>
      </c>
      <c r="G676" t="s" s="15">
        <v>23535</v>
      </c>
      <c r="H676" t="s" s="15">
        <v>23535</v>
      </c>
      <c r="I676" t="s" s="15">
        <v>23535</v>
      </c>
      <c r="J676" t="s" s="15">
        <v>23535</v>
      </c>
      <c r="K676" t="s" s="15">
        <v>23535</v>
      </c>
      <c r="L676" t="s" s="15">
        <v>23535</v>
      </c>
      <c r="M676" s="16">
        <v>201751</v>
      </c>
      <c r="N676" t="s" s="15">
        <v>23535</v>
      </c>
      <c r="O676" t="s" s="15">
        <v>23535</v>
      </c>
      <c r="P676" t="s" s="15">
        <v>23535</v>
      </c>
      <c r="Q676" t="s" s="15">
        <v>23535</v>
      </c>
      <c r="R676" t="s" s="15">
        <v>23535</v>
      </c>
      <c r="S676" t="s" s="15">
        <v>23535</v>
      </c>
    </row>
    <row r="677" ht="13.1" customHeight="1">
      <c r="A677" t="s" s="13">
        <v>22751</v>
      </c>
      <c r="B677" t="s" s="14">
        <v>22752</v>
      </c>
      <c r="C677" t="s" s="15">
        <v>35</v>
      </c>
      <c r="D677" s="20">
        <v>810178000000</v>
      </c>
      <c r="E677" t="s" s="15">
        <v>372</v>
      </c>
      <c r="F677" t="s" s="15">
        <v>23700</v>
      </c>
      <c r="G677" s="16">
        <v>1</v>
      </c>
      <c r="H677" s="16">
        <v>1</v>
      </c>
      <c r="I677" s="18"/>
      <c r="J677" s="16">
        <v>48.95</v>
      </c>
      <c r="K677" s="16">
        <v>48.95</v>
      </c>
      <c r="L677" t="s" s="15">
        <v>23701</v>
      </c>
      <c r="M677" s="16">
        <v>201751</v>
      </c>
      <c r="N677" t="s" s="15">
        <v>23528</v>
      </c>
      <c r="O677" s="17">
        <v>46179</v>
      </c>
      <c r="P677" t="s" s="15">
        <v>23655</v>
      </c>
      <c r="Q677" t="s" s="15">
        <v>23530</v>
      </c>
      <c r="R677" t="s" s="15">
        <v>23702</v>
      </c>
      <c r="S677" s="18"/>
    </row>
    <row r="678" ht="13.1" customHeight="1">
      <c r="A678" t="s" s="13">
        <v>23535</v>
      </c>
      <c r="B678" t="s" s="14">
        <v>23535</v>
      </c>
      <c r="C678" t="s" s="15">
        <v>23535</v>
      </c>
      <c r="D678" t="s" s="15">
        <v>23535</v>
      </c>
      <c r="E678" t="s" s="15">
        <v>23535</v>
      </c>
      <c r="F678" t="s" s="15">
        <v>23535</v>
      </c>
      <c r="G678" t="s" s="15">
        <v>23535</v>
      </c>
      <c r="H678" t="s" s="15">
        <v>23535</v>
      </c>
      <c r="I678" t="s" s="15">
        <v>23535</v>
      </c>
      <c r="J678" t="s" s="15">
        <v>23535</v>
      </c>
      <c r="K678" t="s" s="15">
        <v>23535</v>
      </c>
      <c r="L678" t="s" s="15">
        <v>23535</v>
      </c>
      <c r="M678" s="16">
        <v>201751</v>
      </c>
      <c r="N678" t="s" s="15">
        <v>23535</v>
      </c>
      <c r="O678" t="s" s="15">
        <v>23535</v>
      </c>
      <c r="P678" t="s" s="15">
        <v>23535</v>
      </c>
      <c r="Q678" t="s" s="15">
        <v>23535</v>
      </c>
      <c r="R678" t="s" s="15">
        <v>23535</v>
      </c>
      <c r="S678" t="s" s="15">
        <v>23535</v>
      </c>
    </row>
    <row r="679" ht="13.1" customHeight="1">
      <c r="A679" t="s" s="13">
        <v>1742</v>
      </c>
      <c r="B679" t="s" s="14">
        <v>1743</v>
      </c>
      <c r="C679" t="s" s="15">
        <v>35</v>
      </c>
      <c r="D679" t="s" s="15">
        <v>1744</v>
      </c>
      <c r="E679" t="s" s="15">
        <v>151</v>
      </c>
      <c r="F679" t="s" s="15">
        <v>23700</v>
      </c>
      <c r="G679" s="16">
        <v>1</v>
      </c>
      <c r="H679" s="16">
        <v>1</v>
      </c>
      <c r="I679" s="18"/>
      <c r="J679" s="16">
        <v>29.46</v>
      </c>
      <c r="K679" s="16">
        <v>29.46</v>
      </c>
      <c r="L679" t="s" s="15">
        <v>23701</v>
      </c>
      <c r="M679" s="16">
        <v>201751</v>
      </c>
      <c r="N679" t="s" s="15">
        <v>23528</v>
      </c>
      <c r="O679" s="17">
        <v>46179</v>
      </c>
      <c r="P679" t="s" s="15">
        <v>23655</v>
      </c>
      <c r="Q679" t="s" s="15">
        <v>23530</v>
      </c>
      <c r="R679" t="s" s="15">
        <v>23702</v>
      </c>
      <c r="S679" s="18"/>
    </row>
    <row r="680" ht="13.1" customHeight="1">
      <c r="A680" t="s" s="13">
        <v>23535</v>
      </c>
      <c r="B680" t="s" s="14">
        <v>23535</v>
      </c>
      <c r="C680" t="s" s="15">
        <v>23535</v>
      </c>
      <c r="D680" t="s" s="15">
        <v>23535</v>
      </c>
      <c r="E680" t="s" s="15">
        <v>23535</v>
      </c>
      <c r="F680" t="s" s="15">
        <v>23535</v>
      </c>
      <c r="G680" t="s" s="15">
        <v>23535</v>
      </c>
      <c r="H680" t="s" s="15">
        <v>23535</v>
      </c>
      <c r="I680" t="s" s="15">
        <v>23535</v>
      </c>
      <c r="J680" t="s" s="15">
        <v>23535</v>
      </c>
      <c r="K680" t="s" s="15">
        <v>23535</v>
      </c>
      <c r="L680" t="s" s="15">
        <v>23535</v>
      </c>
      <c r="M680" s="16">
        <v>201751</v>
      </c>
      <c r="N680" t="s" s="15">
        <v>23535</v>
      </c>
      <c r="O680" t="s" s="15">
        <v>23535</v>
      </c>
      <c r="P680" t="s" s="15">
        <v>23535</v>
      </c>
      <c r="Q680" t="s" s="15">
        <v>23535</v>
      </c>
      <c r="R680" t="s" s="15">
        <v>23535</v>
      </c>
      <c r="S680" t="s" s="15">
        <v>23535</v>
      </c>
    </row>
    <row r="681" ht="13.1" customHeight="1">
      <c r="A681" t="s" s="13">
        <v>2003</v>
      </c>
      <c r="B681" t="s" s="14">
        <v>2004</v>
      </c>
      <c r="C681" t="s" s="15">
        <v>35</v>
      </c>
      <c r="D681" s="16">
        <v>68267068289</v>
      </c>
      <c r="E681" t="s" s="15">
        <v>151</v>
      </c>
      <c r="F681" t="s" s="15">
        <v>23700</v>
      </c>
      <c r="G681" s="16">
        <v>1</v>
      </c>
      <c r="H681" s="16">
        <v>1</v>
      </c>
      <c r="I681" s="18"/>
      <c r="J681" s="16">
        <v>34.24</v>
      </c>
      <c r="K681" s="16">
        <v>34.24</v>
      </c>
      <c r="L681" t="s" s="15">
        <v>23701</v>
      </c>
      <c r="M681" s="16">
        <v>201751</v>
      </c>
      <c r="N681" t="s" s="15">
        <v>23528</v>
      </c>
      <c r="O681" s="17">
        <v>46179</v>
      </c>
      <c r="P681" t="s" s="15">
        <v>23655</v>
      </c>
      <c r="Q681" t="s" s="15">
        <v>23530</v>
      </c>
      <c r="R681" t="s" s="15">
        <v>23702</v>
      </c>
      <c r="S681" s="18"/>
    </row>
    <row r="682" ht="13.1" customHeight="1">
      <c r="A682" t="s" s="13">
        <v>23535</v>
      </c>
      <c r="B682" t="s" s="14">
        <v>23535</v>
      </c>
      <c r="C682" t="s" s="15">
        <v>23535</v>
      </c>
      <c r="D682" t="s" s="15">
        <v>23535</v>
      </c>
      <c r="E682" t="s" s="15">
        <v>23535</v>
      </c>
      <c r="F682" t="s" s="15">
        <v>23535</v>
      </c>
      <c r="G682" t="s" s="15">
        <v>23535</v>
      </c>
      <c r="H682" t="s" s="15">
        <v>23535</v>
      </c>
      <c r="I682" t="s" s="15">
        <v>23535</v>
      </c>
      <c r="J682" t="s" s="15">
        <v>23535</v>
      </c>
      <c r="K682" t="s" s="15">
        <v>23535</v>
      </c>
      <c r="L682" t="s" s="15">
        <v>23535</v>
      </c>
      <c r="M682" s="16">
        <v>201751</v>
      </c>
      <c r="N682" t="s" s="15">
        <v>23535</v>
      </c>
      <c r="O682" t="s" s="15">
        <v>23535</v>
      </c>
      <c r="P682" t="s" s="15">
        <v>23535</v>
      </c>
      <c r="Q682" t="s" s="15">
        <v>23535</v>
      </c>
      <c r="R682" t="s" s="15">
        <v>23535</v>
      </c>
      <c r="S682" t="s" s="15">
        <v>23535</v>
      </c>
    </row>
    <row r="683" ht="13.1" customHeight="1">
      <c r="A683" t="s" s="13">
        <v>1289</v>
      </c>
      <c r="B683" t="s" s="14">
        <v>1290</v>
      </c>
      <c r="C683" t="s" s="15">
        <v>35</v>
      </c>
      <c r="D683" s="16">
        <v>682670681415</v>
      </c>
      <c r="E683" t="s" s="15">
        <v>151</v>
      </c>
      <c r="F683" t="s" s="15">
        <v>23700</v>
      </c>
      <c r="G683" s="16">
        <v>1</v>
      </c>
      <c r="H683" s="16">
        <v>1</v>
      </c>
      <c r="I683" s="18"/>
      <c r="J683" s="16">
        <v>32</v>
      </c>
      <c r="K683" s="16">
        <v>32</v>
      </c>
      <c r="L683" t="s" s="15">
        <v>23701</v>
      </c>
      <c r="M683" s="16">
        <v>201751</v>
      </c>
      <c r="N683" t="s" s="15">
        <v>23528</v>
      </c>
      <c r="O683" s="17">
        <v>46179</v>
      </c>
      <c r="P683" t="s" s="15">
        <v>23655</v>
      </c>
      <c r="Q683" t="s" s="15">
        <v>23530</v>
      </c>
      <c r="R683" t="s" s="15">
        <v>23702</v>
      </c>
      <c r="S683" s="18"/>
    </row>
    <row r="684" ht="13.1" customHeight="1">
      <c r="A684" t="s" s="13">
        <v>23535</v>
      </c>
      <c r="B684" t="s" s="14">
        <v>23535</v>
      </c>
      <c r="C684" t="s" s="15">
        <v>23535</v>
      </c>
      <c r="D684" t="s" s="15">
        <v>23535</v>
      </c>
      <c r="E684" t="s" s="15">
        <v>23535</v>
      </c>
      <c r="F684" t="s" s="15">
        <v>23535</v>
      </c>
      <c r="G684" t="s" s="15">
        <v>23535</v>
      </c>
      <c r="H684" t="s" s="15">
        <v>23535</v>
      </c>
      <c r="I684" t="s" s="15">
        <v>23535</v>
      </c>
      <c r="J684" t="s" s="15">
        <v>23535</v>
      </c>
      <c r="K684" t="s" s="15">
        <v>23535</v>
      </c>
      <c r="L684" t="s" s="15">
        <v>23535</v>
      </c>
      <c r="M684" s="16">
        <v>201751</v>
      </c>
      <c r="N684" t="s" s="15">
        <v>23535</v>
      </c>
      <c r="O684" t="s" s="15">
        <v>23535</v>
      </c>
      <c r="P684" t="s" s="15">
        <v>23535</v>
      </c>
      <c r="Q684" t="s" s="15">
        <v>23535</v>
      </c>
      <c r="R684" t="s" s="15">
        <v>23535</v>
      </c>
      <c r="S684" t="s" s="15">
        <v>23535</v>
      </c>
    </row>
    <row r="685" ht="13.1" customHeight="1">
      <c r="A685" t="s" s="13">
        <v>2646</v>
      </c>
      <c r="B685" t="s" s="14">
        <v>2647</v>
      </c>
      <c r="C685" t="s" s="15">
        <v>35</v>
      </c>
      <c r="D685" s="16">
        <v>-85005054335</v>
      </c>
      <c r="E685" t="s" s="15">
        <v>372</v>
      </c>
      <c r="F685" t="s" s="15">
        <v>23700</v>
      </c>
      <c r="G685" s="16">
        <v>1</v>
      </c>
      <c r="H685" s="16">
        <v>1</v>
      </c>
      <c r="I685" s="18"/>
      <c r="J685" s="16">
        <v>3.32</v>
      </c>
      <c r="K685" s="16">
        <v>3.32</v>
      </c>
      <c r="L685" t="s" s="15">
        <v>23701</v>
      </c>
      <c r="M685" s="16">
        <v>201751</v>
      </c>
      <c r="N685" t="s" s="15">
        <v>23528</v>
      </c>
      <c r="O685" s="17">
        <v>46179</v>
      </c>
      <c r="P685" t="s" s="15">
        <v>23655</v>
      </c>
      <c r="Q685" t="s" s="15">
        <v>23530</v>
      </c>
      <c r="R685" t="s" s="15">
        <v>23702</v>
      </c>
      <c r="S685" s="18"/>
    </row>
    <row r="686" ht="13.1" customHeight="1">
      <c r="A686" t="s" s="13">
        <v>23535</v>
      </c>
      <c r="B686" t="s" s="14">
        <v>23535</v>
      </c>
      <c r="C686" t="s" s="15">
        <v>23535</v>
      </c>
      <c r="D686" t="s" s="15">
        <v>23535</v>
      </c>
      <c r="E686" t="s" s="15">
        <v>23535</v>
      </c>
      <c r="F686" t="s" s="15">
        <v>23535</v>
      </c>
      <c r="G686" t="s" s="15">
        <v>23535</v>
      </c>
      <c r="H686" t="s" s="15">
        <v>23535</v>
      </c>
      <c r="I686" t="s" s="15">
        <v>23535</v>
      </c>
      <c r="J686" t="s" s="15">
        <v>23535</v>
      </c>
      <c r="K686" t="s" s="15">
        <v>23535</v>
      </c>
      <c r="L686" t="s" s="15">
        <v>23535</v>
      </c>
      <c r="M686" s="16">
        <v>201751</v>
      </c>
      <c r="N686" t="s" s="15">
        <v>23535</v>
      </c>
      <c r="O686" t="s" s="15">
        <v>23535</v>
      </c>
      <c r="P686" t="s" s="15">
        <v>23535</v>
      </c>
      <c r="Q686" t="s" s="15">
        <v>23535</v>
      </c>
      <c r="R686" t="s" s="15">
        <v>23535</v>
      </c>
      <c r="S686" t="s" s="15">
        <v>23535</v>
      </c>
    </row>
    <row r="687" ht="13.1" customHeight="1">
      <c r="A687" t="s" s="13">
        <v>4270</v>
      </c>
      <c r="B687" t="s" s="14">
        <v>4271</v>
      </c>
      <c r="C687" t="s" s="15">
        <v>35</v>
      </c>
      <c r="D687" t="s" s="15">
        <v>4272</v>
      </c>
      <c r="E687" t="s" s="15">
        <v>372</v>
      </c>
      <c r="F687" t="s" s="15">
        <v>23700</v>
      </c>
      <c r="G687" s="16">
        <v>1</v>
      </c>
      <c r="H687" s="16">
        <v>1</v>
      </c>
      <c r="I687" s="18"/>
      <c r="J687" s="16">
        <v>21.69</v>
      </c>
      <c r="K687" s="16">
        <v>21.69</v>
      </c>
      <c r="L687" t="s" s="15">
        <v>23701</v>
      </c>
      <c r="M687" s="16">
        <v>201751</v>
      </c>
      <c r="N687" t="s" s="15">
        <v>23528</v>
      </c>
      <c r="O687" s="17">
        <v>46179</v>
      </c>
      <c r="P687" t="s" s="15">
        <v>23655</v>
      </c>
      <c r="Q687" t="s" s="15">
        <v>23530</v>
      </c>
      <c r="R687" t="s" s="15">
        <v>23702</v>
      </c>
      <c r="S687" s="18"/>
    </row>
    <row r="688" ht="13.1" customHeight="1">
      <c r="A688" t="s" s="13">
        <v>23535</v>
      </c>
      <c r="B688" t="s" s="14">
        <v>23535</v>
      </c>
      <c r="C688" t="s" s="15">
        <v>23535</v>
      </c>
      <c r="D688" t="s" s="15">
        <v>23535</v>
      </c>
      <c r="E688" t="s" s="15">
        <v>23535</v>
      </c>
      <c r="F688" t="s" s="15">
        <v>23535</v>
      </c>
      <c r="G688" t="s" s="15">
        <v>23535</v>
      </c>
      <c r="H688" t="s" s="15">
        <v>23535</v>
      </c>
      <c r="I688" t="s" s="15">
        <v>23535</v>
      </c>
      <c r="J688" t="s" s="15">
        <v>23535</v>
      </c>
      <c r="K688" t="s" s="15">
        <v>23535</v>
      </c>
      <c r="L688" t="s" s="15">
        <v>23535</v>
      </c>
      <c r="M688" s="16">
        <v>201751</v>
      </c>
      <c r="N688" t="s" s="15">
        <v>23535</v>
      </c>
      <c r="O688" t="s" s="15">
        <v>23535</v>
      </c>
      <c r="P688" t="s" s="15">
        <v>23535</v>
      </c>
      <c r="Q688" t="s" s="15">
        <v>23535</v>
      </c>
      <c r="R688" t="s" s="15">
        <v>23535</v>
      </c>
      <c r="S688" t="s" s="15">
        <v>23535</v>
      </c>
    </row>
    <row r="689" ht="13.1" customHeight="1">
      <c r="A689" t="s" s="13">
        <v>3980</v>
      </c>
      <c r="B689" t="s" s="14">
        <v>3981</v>
      </c>
      <c r="C689" t="s" s="15">
        <v>35</v>
      </c>
      <c r="D689" s="16">
        <v>5004250669</v>
      </c>
      <c r="E689" t="s" s="15">
        <v>372</v>
      </c>
      <c r="F689" t="s" s="15">
        <v>23700</v>
      </c>
      <c r="G689" s="16">
        <v>1</v>
      </c>
      <c r="H689" s="16">
        <v>1</v>
      </c>
      <c r="I689" s="18"/>
      <c r="J689" s="16">
        <v>19.52</v>
      </c>
      <c r="K689" s="16">
        <v>19.52</v>
      </c>
      <c r="L689" t="s" s="15">
        <v>23701</v>
      </c>
      <c r="M689" s="16">
        <v>201751</v>
      </c>
      <c r="N689" t="s" s="15">
        <v>23528</v>
      </c>
      <c r="O689" s="17">
        <v>46179</v>
      </c>
      <c r="P689" t="s" s="15">
        <v>23655</v>
      </c>
      <c r="Q689" t="s" s="15">
        <v>23530</v>
      </c>
      <c r="R689" t="s" s="15">
        <v>23702</v>
      </c>
      <c r="S689" s="18"/>
    </row>
    <row r="690" ht="13.1" customHeight="1">
      <c r="A690" t="s" s="13">
        <v>23535</v>
      </c>
      <c r="B690" t="s" s="14">
        <v>23535</v>
      </c>
      <c r="C690" t="s" s="15">
        <v>23535</v>
      </c>
      <c r="D690" t="s" s="15">
        <v>23535</v>
      </c>
      <c r="E690" t="s" s="15">
        <v>23535</v>
      </c>
      <c r="F690" t="s" s="15">
        <v>23535</v>
      </c>
      <c r="G690" t="s" s="15">
        <v>23535</v>
      </c>
      <c r="H690" t="s" s="15">
        <v>23535</v>
      </c>
      <c r="I690" t="s" s="15">
        <v>23535</v>
      </c>
      <c r="J690" t="s" s="15">
        <v>23535</v>
      </c>
      <c r="K690" t="s" s="15">
        <v>23535</v>
      </c>
      <c r="L690" t="s" s="15">
        <v>23535</v>
      </c>
      <c r="M690" s="16">
        <v>201751</v>
      </c>
      <c r="N690" t="s" s="15">
        <v>23535</v>
      </c>
      <c r="O690" t="s" s="15">
        <v>23535</v>
      </c>
      <c r="P690" t="s" s="15">
        <v>23535</v>
      </c>
      <c r="Q690" t="s" s="15">
        <v>23535</v>
      </c>
      <c r="R690" t="s" s="15">
        <v>23535</v>
      </c>
      <c r="S690" t="s" s="15">
        <v>23535</v>
      </c>
    </row>
    <row r="691" ht="13.1" customHeight="1">
      <c r="A691" t="s" s="13">
        <v>4273</v>
      </c>
      <c r="B691" t="s" s="14">
        <v>4274</v>
      </c>
      <c r="C691" t="s" s="15">
        <v>35</v>
      </c>
      <c r="D691" s="16">
        <v>-5004250666</v>
      </c>
      <c r="E691" t="s" s="15">
        <v>372</v>
      </c>
      <c r="F691" t="s" s="15">
        <v>23700</v>
      </c>
      <c r="G691" s="16">
        <v>1</v>
      </c>
      <c r="H691" s="16">
        <v>1</v>
      </c>
      <c r="I691" s="18"/>
      <c r="J691" s="16">
        <v>21.69</v>
      </c>
      <c r="K691" s="16">
        <v>21.69</v>
      </c>
      <c r="L691" t="s" s="15">
        <v>23701</v>
      </c>
      <c r="M691" s="16">
        <v>201751</v>
      </c>
      <c r="N691" t="s" s="15">
        <v>23528</v>
      </c>
      <c r="O691" s="17">
        <v>46179</v>
      </c>
      <c r="P691" t="s" s="15">
        <v>23655</v>
      </c>
      <c r="Q691" t="s" s="15">
        <v>23530</v>
      </c>
      <c r="R691" t="s" s="15">
        <v>23702</v>
      </c>
      <c r="S691" s="18"/>
    </row>
    <row r="692" ht="13.1" customHeight="1">
      <c r="A692" t="s" s="13">
        <v>23535</v>
      </c>
      <c r="B692" t="s" s="14">
        <v>23535</v>
      </c>
      <c r="C692" t="s" s="15">
        <v>23535</v>
      </c>
      <c r="D692" t="s" s="15">
        <v>23535</v>
      </c>
      <c r="E692" t="s" s="15">
        <v>23535</v>
      </c>
      <c r="F692" t="s" s="15">
        <v>23535</v>
      </c>
      <c r="G692" t="s" s="15">
        <v>23535</v>
      </c>
      <c r="H692" t="s" s="15">
        <v>23535</v>
      </c>
      <c r="I692" t="s" s="15">
        <v>23535</v>
      </c>
      <c r="J692" t="s" s="15">
        <v>23535</v>
      </c>
      <c r="K692" t="s" s="15">
        <v>23535</v>
      </c>
      <c r="L692" t="s" s="15">
        <v>23535</v>
      </c>
      <c r="M692" s="16">
        <v>201751</v>
      </c>
      <c r="N692" t="s" s="15">
        <v>23535</v>
      </c>
      <c r="O692" t="s" s="15">
        <v>23535</v>
      </c>
      <c r="P692" t="s" s="15">
        <v>23535</v>
      </c>
      <c r="Q692" t="s" s="15">
        <v>23535</v>
      </c>
      <c r="R692" t="s" s="15">
        <v>23535</v>
      </c>
      <c r="S692" t="s" s="15">
        <v>23535</v>
      </c>
    </row>
    <row r="693" ht="13.1" customHeight="1">
      <c r="A693" t="s" s="13">
        <v>15738</v>
      </c>
      <c r="B693" s="19">
        <v>50103</v>
      </c>
      <c r="C693" s="16">
        <v>12009</v>
      </c>
      <c r="D693" t="s" s="15">
        <v>15739</v>
      </c>
      <c r="E693" t="s" s="15">
        <v>43</v>
      </c>
      <c r="F693" t="s" s="15">
        <v>23700</v>
      </c>
      <c r="G693" s="16">
        <v>1</v>
      </c>
      <c r="H693" s="16">
        <v>1</v>
      </c>
      <c r="I693" s="18"/>
      <c r="J693" s="16">
        <v>70.94</v>
      </c>
      <c r="K693" s="16">
        <v>70.94</v>
      </c>
      <c r="L693" t="s" s="15">
        <v>23701</v>
      </c>
      <c r="M693" s="16">
        <v>201751</v>
      </c>
      <c r="N693" t="s" s="15">
        <v>23528</v>
      </c>
      <c r="O693" s="17">
        <v>46179</v>
      </c>
      <c r="P693" t="s" s="15">
        <v>23655</v>
      </c>
      <c r="Q693" t="s" s="15">
        <v>23530</v>
      </c>
      <c r="R693" t="s" s="15">
        <v>23702</v>
      </c>
      <c r="S693" s="18"/>
    </row>
    <row r="694" ht="13.1" customHeight="1">
      <c r="A694" t="s" s="13">
        <v>23553</v>
      </c>
      <c r="B694" t="s" s="14">
        <v>13095</v>
      </c>
      <c r="C694" s="16">
        <v>60009</v>
      </c>
      <c r="D694" t="s" s="15">
        <v>13094</v>
      </c>
      <c r="E694" t="s" s="15">
        <v>43</v>
      </c>
      <c r="F694" t="s" s="15">
        <v>23705</v>
      </c>
      <c r="G694" s="16">
        <v>2</v>
      </c>
      <c r="H694" s="16">
        <v>20.4</v>
      </c>
      <c r="I694" s="18"/>
      <c r="J694" s="16">
        <v>5.56</v>
      </c>
      <c r="K694" s="16">
        <v>11.12</v>
      </c>
      <c r="L694" t="s" s="15">
        <v>23706</v>
      </c>
      <c r="M694" s="16">
        <v>201763</v>
      </c>
      <c r="N694" t="s" s="15">
        <v>23528</v>
      </c>
      <c r="O694" s="17">
        <v>46179</v>
      </c>
      <c r="P694" t="s" s="15">
        <v>23655</v>
      </c>
      <c r="Q694" t="s" s="15">
        <v>23530</v>
      </c>
      <c r="R694" t="s" s="15">
        <v>23707</v>
      </c>
      <c r="S694" t="s" s="15">
        <v>23708</v>
      </c>
    </row>
    <row r="695" ht="13.1" customHeight="1">
      <c r="A695" t="s" s="13">
        <v>23535</v>
      </c>
      <c r="B695" t="s" s="14">
        <v>23535</v>
      </c>
      <c r="C695" t="s" s="15">
        <v>23535</v>
      </c>
      <c r="D695" t="s" s="15">
        <v>23535</v>
      </c>
      <c r="E695" t="s" s="15">
        <v>23535</v>
      </c>
      <c r="F695" t="s" s="15">
        <v>23535</v>
      </c>
      <c r="G695" t="s" s="15">
        <v>23535</v>
      </c>
      <c r="H695" t="s" s="15">
        <v>23535</v>
      </c>
      <c r="I695" t="s" s="15">
        <v>23535</v>
      </c>
      <c r="J695" t="s" s="15">
        <v>23535</v>
      </c>
      <c r="K695" t="s" s="15">
        <v>23535</v>
      </c>
      <c r="L695" t="s" s="15">
        <v>23535</v>
      </c>
      <c r="M695" s="16">
        <v>201763</v>
      </c>
      <c r="N695" t="s" s="15">
        <v>23535</v>
      </c>
      <c r="O695" t="s" s="15">
        <v>23535</v>
      </c>
      <c r="P695" t="s" s="15">
        <v>23535</v>
      </c>
      <c r="Q695" t="s" s="15">
        <v>23535</v>
      </c>
      <c r="R695" t="s" s="15">
        <v>23535</v>
      </c>
      <c r="S695" t="s" s="15">
        <v>23535</v>
      </c>
    </row>
    <row r="696" ht="13.1" customHeight="1">
      <c r="A696" t="s" s="13">
        <v>15077</v>
      </c>
      <c r="B696" t="s" s="14">
        <v>15078</v>
      </c>
      <c r="C696" s="16">
        <v>60051</v>
      </c>
      <c r="D696" t="s" s="15">
        <v>15079</v>
      </c>
      <c r="E696" t="s" s="15">
        <v>43</v>
      </c>
      <c r="F696" t="s" s="15">
        <v>23705</v>
      </c>
      <c r="G696" s="16">
        <v>1</v>
      </c>
      <c r="H696" s="16">
        <v>1</v>
      </c>
      <c r="I696" s="18"/>
      <c r="J696" s="16">
        <v>1.73</v>
      </c>
      <c r="K696" s="16">
        <v>1.73</v>
      </c>
      <c r="L696" t="s" s="15">
        <v>23706</v>
      </c>
      <c r="M696" s="16">
        <v>201763</v>
      </c>
      <c r="N696" t="s" s="15">
        <v>23528</v>
      </c>
      <c r="O696" s="17">
        <v>46179</v>
      </c>
      <c r="P696" t="s" s="15">
        <v>23655</v>
      </c>
      <c r="Q696" t="s" s="15">
        <v>23530</v>
      </c>
      <c r="R696" t="s" s="15">
        <v>23707</v>
      </c>
      <c r="S696" s="18"/>
    </row>
    <row r="697" ht="13.1" customHeight="1">
      <c r="A697" t="s" s="13">
        <v>23535</v>
      </c>
      <c r="B697" t="s" s="14">
        <v>23535</v>
      </c>
      <c r="C697" t="s" s="15">
        <v>23535</v>
      </c>
      <c r="D697" t="s" s="15">
        <v>23535</v>
      </c>
      <c r="E697" t="s" s="15">
        <v>23535</v>
      </c>
      <c r="F697" t="s" s="15">
        <v>23535</v>
      </c>
      <c r="G697" t="s" s="15">
        <v>23535</v>
      </c>
      <c r="H697" t="s" s="15">
        <v>23535</v>
      </c>
      <c r="I697" t="s" s="15">
        <v>23535</v>
      </c>
      <c r="J697" t="s" s="15">
        <v>23535</v>
      </c>
      <c r="K697" t="s" s="15">
        <v>23535</v>
      </c>
      <c r="L697" t="s" s="15">
        <v>23535</v>
      </c>
      <c r="M697" s="16">
        <v>201763</v>
      </c>
      <c r="N697" t="s" s="15">
        <v>23535</v>
      </c>
      <c r="O697" t="s" s="15">
        <v>23535</v>
      </c>
      <c r="P697" t="s" s="15">
        <v>23535</v>
      </c>
      <c r="Q697" t="s" s="15">
        <v>23535</v>
      </c>
      <c r="R697" t="s" s="15">
        <v>23535</v>
      </c>
      <c r="S697" t="s" s="15">
        <v>23535</v>
      </c>
    </row>
    <row r="698" ht="13.1" customHeight="1">
      <c r="A698" t="s" s="13">
        <v>14425</v>
      </c>
      <c r="B698" t="s" s="14">
        <v>283</v>
      </c>
      <c r="C698" t="s" s="15">
        <v>82</v>
      </c>
      <c r="D698" t="s" s="15">
        <v>14426</v>
      </c>
      <c r="E698" t="s" s="15">
        <v>261</v>
      </c>
      <c r="F698" t="s" s="15">
        <v>23705</v>
      </c>
      <c r="G698" s="16">
        <v>0</v>
      </c>
      <c r="H698" s="16">
        <v>0</v>
      </c>
      <c r="I698" t="s" s="15">
        <v>23526</v>
      </c>
      <c r="J698" s="16">
        <v>1.75</v>
      </c>
      <c r="K698" s="16">
        <v>0</v>
      </c>
      <c r="L698" t="s" s="15">
        <v>23706</v>
      </c>
      <c r="M698" s="16">
        <v>201763</v>
      </c>
      <c r="N698" t="s" s="15">
        <v>23528</v>
      </c>
      <c r="O698" s="17">
        <v>46179</v>
      </c>
      <c r="P698" t="s" s="15">
        <v>23655</v>
      </c>
      <c r="Q698" t="s" s="15">
        <v>23530</v>
      </c>
      <c r="R698" t="s" s="15">
        <v>23707</v>
      </c>
      <c r="S698" t="s" s="15">
        <v>23574</v>
      </c>
    </row>
    <row r="699" ht="13.1" customHeight="1">
      <c r="A699" t="s" s="13">
        <v>23709</v>
      </c>
      <c r="B699" t="s" s="14">
        <v>16085</v>
      </c>
      <c r="C699" t="s" s="15">
        <v>49</v>
      </c>
      <c r="D699" t="s" s="15">
        <v>16086</v>
      </c>
      <c r="E699" t="s" s="15">
        <v>207</v>
      </c>
      <c r="F699" t="s" s="15">
        <v>23705</v>
      </c>
      <c r="G699" s="16">
        <v>1</v>
      </c>
      <c r="H699" s="16">
        <v>40</v>
      </c>
      <c r="I699" t="s" s="15">
        <v>23534</v>
      </c>
      <c r="J699" s="16">
        <v>1.69</v>
      </c>
      <c r="K699" s="16">
        <v>1.69</v>
      </c>
      <c r="L699" t="s" s="15">
        <v>23706</v>
      </c>
      <c r="M699" s="16">
        <v>201763</v>
      </c>
      <c r="N699" t="s" s="15">
        <v>23528</v>
      </c>
      <c r="O699" s="17">
        <v>46179</v>
      </c>
      <c r="P699" t="s" s="15">
        <v>23655</v>
      </c>
      <c r="Q699" t="s" s="15">
        <v>23530</v>
      </c>
      <c r="R699" t="s" s="15">
        <v>23707</v>
      </c>
      <c r="S699" s="18"/>
    </row>
    <row r="700" ht="13.1" customHeight="1">
      <c r="A700" t="s" s="13">
        <v>23535</v>
      </c>
      <c r="B700" t="s" s="14">
        <v>23535</v>
      </c>
      <c r="C700" t="s" s="15">
        <v>23535</v>
      </c>
      <c r="D700" t="s" s="15">
        <v>23535</v>
      </c>
      <c r="E700" t="s" s="15">
        <v>23535</v>
      </c>
      <c r="F700" t="s" s="15">
        <v>23535</v>
      </c>
      <c r="G700" t="s" s="15">
        <v>23535</v>
      </c>
      <c r="H700" t="s" s="15">
        <v>23535</v>
      </c>
      <c r="I700" t="s" s="15">
        <v>23535</v>
      </c>
      <c r="J700" t="s" s="15">
        <v>23535</v>
      </c>
      <c r="K700" t="s" s="15">
        <v>23535</v>
      </c>
      <c r="L700" t="s" s="15">
        <v>23535</v>
      </c>
      <c r="M700" s="16">
        <v>201763</v>
      </c>
      <c r="N700" t="s" s="15">
        <v>23535</v>
      </c>
      <c r="O700" t="s" s="15">
        <v>23535</v>
      </c>
      <c r="P700" t="s" s="15">
        <v>23535</v>
      </c>
      <c r="Q700" t="s" s="15">
        <v>23535</v>
      </c>
      <c r="R700" t="s" s="15">
        <v>23535</v>
      </c>
      <c r="S700" t="s" s="15">
        <v>23535</v>
      </c>
    </row>
    <row r="701" ht="13.1" customHeight="1">
      <c r="A701" t="s" s="13">
        <v>3833</v>
      </c>
      <c r="B701" t="s" s="14">
        <v>3834</v>
      </c>
      <c r="C701" s="16">
        <v>70013</v>
      </c>
      <c r="D701" s="16">
        <v>76069503088</v>
      </c>
      <c r="E701" t="s" s="15">
        <v>43</v>
      </c>
      <c r="F701" t="s" s="15">
        <v>23705</v>
      </c>
      <c r="G701" s="16">
        <v>1</v>
      </c>
      <c r="H701" s="16">
        <v>1</v>
      </c>
      <c r="I701" s="18"/>
      <c r="J701" s="16">
        <v>7.84</v>
      </c>
      <c r="K701" s="16">
        <v>7.84</v>
      </c>
      <c r="L701" t="s" s="15">
        <v>23706</v>
      </c>
      <c r="M701" s="16">
        <v>201763</v>
      </c>
      <c r="N701" t="s" s="15">
        <v>23528</v>
      </c>
      <c r="O701" s="17">
        <v>46179</v>
      </c>
      <c r="P701" t="s" s="15">
        <v>23655</v>
      </c>
      <c r="Q701" t="s" s="15">
        <v>23530</v>
      </c>
      <c r="R701" t="s" s="15">
        <v>23707</v>
      </c>
      <c r="S701" s="18"/>
    </row>
    <row r="702" ht="13.1" customHeight="1">
      <c r="A702" t="s" s="13">
        <v>23535</v>
      </c>
      <c r="B702" t="s" s="14">
        <v>23535</v>
      </c>
      <c r="C702" t="s" s="15">
        <v>23535</v>
      </c>
      <c r="D702" t="s" s="15">
        <v>23535</v>
      </c>
      <c r="E702" t="s" s="15">
        <v>23535</v>
      </c>
      <c r="F702" t="s" s="15">
        <v>23535</v>
      </c>
      <c r="G702" t="s" s="15">
        <v>23535</v>
      </c>
      <c r="H702" t="s" s="15">
        <v>23535</v>
      </c>
      <c r="I702" t="s" s="15">
        <v>23535</v>
      </c>
      <c r="J702" t="s" s="15">
        <v>23535</v>
      </c>
      <c r="K702" t="s" s="15">
        <v>23535</v>
      </c>
      <c r="L702" t="s" s="15">
        <v>23535</v>
      </c>
      <c r="M702" s="16">
        <v>201763</v>
      </c>
      <c r="N702" t="s" s="15">
        <v>23535</v>
      </c>
      <c r="O702" t="s" s="15">
        <v>23535</v>
      </c>
      <c r="P702" t="s" s="15">
        <v>23535</v>
      </c>
      <c r="Q702" t="s" s="15">
        <v>23535</v>
      </c>
      <c r="R702" t="s" s="15">
        <v>23535</v>
      </c>
      <c r="S702" t="s" s="15">
        <v>23535</v>
      </c>
    </row>
    <row r="703" ht="13.1" customHeight="1">
      <c r="A703" t="s" s="13">
        <v>7712</v>
      </c>
      <c r="B703" t="s" s="14">
        <v>7713</v>
      </c>
      <c r="C703" s="16">
        <v>60025</v>
      </c>
      <c r="D703" s="16">
        <v>1786971703</v>
      </c>
      <c r="E703" t="s" s="15">
        <v>43</v>
      </c>
      <c r="F703" t="s" s="15">
        <v>23705</v>
      </c>
      <c r="G703" s="16">
        <v>0</v>
      </c>
      <c r="H703" s="16">
        <v>0</v>
      </c>
      <c r="I703" t="s" s="15">
        <v>23549</v>
      </c>
      <c r="J703" s="16">
        <v>20.09</v>
      </c>
      <c r="K703" s="16">
        <v>0</v>
      </c>
      <c r="L703" t="s" s="15">
        <v>23706</v>
      </c>
      <c r="M703" s="16">
        <v>201763</v>
      </c>
      <c r="N703" t="s" s="15">
        <v>23528</v>
      </c>
      <c r="O703" s="17">
        <v>46179</v>
      </c>
      <c r="P703" t="s" s="15">
        <v>23655</v>
      </c>
      <c r="Q703" t="s" s="15">
        <v>23530</v>
      </c>
      <c r="R703" t="s" s="15">
        <v>23707</v>
      </c>
      <c r="S703" t="s" s="15">
        <v>23550</v>
      </c>
    </row>
    <row r="704" ht="13.1" customHeight="1">
      <c r="A704" t="s" s="13">
        <v>23535</v>
      </c>
      <c r="B704" t="s" s="14">
        <v>23535</v>
      </c>
      <c r="C704" t="s" s="15">
        <v>23535</v>
      </c>
      <c r="D704" t="s" s="15">
        <v>23535</v>
      </c>
      <c r="E704" t="s" s="15">
        <v>23535</v>
      </c>
      <c r="F704" t="s" s="15">
        <v>23535</v>
      </c>
      <c r="G704" t="s" s="15">
        <v>23535</v>
      </c>
      <c r="H704" t="s" s="15">
        <v>23535</v>
      </c>
      <c r="I704" t="s" s="15">
        <v>23535</v>
      </c>
      <c r="J704" t="s" s="15">
        <v>23535</v>
      </c>
      <c r="K704" t="s" s="15">
        <v>23535</v>
      </c>
      <c r="L704" t="s" s="15">
        <v>23535</v>
      </c>
      <c r="M704" s="16">
        <v>201763</v>
      </c>
      <c r="N704" t="s" s="15">
        <v>23535</v>
      </c>
      <c r="O704" t="s" s="15">
        <v>23535</v>
      </c>
      <c r="P704" t="s" s="15">
        <v>23535</v>
      </c>
      <c r="Q704" t="s" s="15">
        <v>23535</v>
      </c>
      <c r="R704" t="s" s="15">
        <v>23535</v>
      </c>
      <c r="S704" t="s" s="15">
        <v>23535</v>
      </c>
    </row>
    <row r="705" ht="13.1" customHeight="1">
      <c r="A705" t="s" s="13">
        <v>10254</v>
      </c>
      <c r="B705" s="19">
        <v>59008</v>
      </c>
      <c r="C705" s="16">
        <v>40045</v>
      </c>
      <c r="D705" s="16">
        <v>76069501407</v>
      </c>
      <c r="E705" t="s" s="15">
        <v>43</v>
      </c>
      <c r="F705" t="s" s="15">
        <v>23705</v>
      </c>
      <c r="G705" s="16">
        <v>1</v>
      </c>
      <c r="H705" s="16">
        <v>1</v>
      </c>
      <c r="I705" s="18"/>
      <c r="J705" s="16">
        <v>96.06999999999999</v>
      </c>
      <c r="K705" s="16">
        <v>96.06999999999999</v>
      </c>
      <c r="L705" t="s" s="15">
        <v>23706</v>
      </c>
      <c r="M705" s="16">
        <v>201763</v>
      </c>
      <c r="N705" t="s" s="15">
        <v>23528</v>
      </c>
      <c r="O705" s="17">
        <v>46179</v>
      </c>
      <c r="P705" t="s" s="15">
        <v>23655</v>
      </c>
      <c r="Q705" t="s" s="15">
        <v>23530</v>
      </c>
      <c r="R705" t="s" s="15">
        <v>23707</v>
      </c>
      <c r="S705" s="18"/>
    </row>
    <row r="706" ht="13.1" customHeight="1">
      <c r="A706" t="s" s="13">
        <v>23535</v>
      </c>
      <c r="B706" t="s" s="14">
        <v>23535</v>
      </c>
      <c r="C706" t="s" s="15">
        <v>23535</v>
      </c>
      <c r="D706" t="s" s="15">
        <v>23535</v>
      </c>
      <c r="E706" t="s" s="15">
        <v>23535</v>
      </c>
      <c r="F706" t="s" s="15">
        <v>23535</v>
      </c>
      <c r="G706" t="s" s="15">
        <v>23535</v>
      </c>
      <c r="H706" t="s" s="15">
        <v>23535</v>
      </c>
      <c r="I706" t="s" s="15">
        <v>23535</v>
      </c>
      <c r="J706" t="s" s="15">
        <v>23535</v>
      </c>
      <c r="K706" t="s" s="15">
        <v>23535</v>
      </c>
      <c r="L706" t="s" s="15">
        <v>23535</v>
      </c>
      <c r="M706" s="16">
        <v>201763</v>
      </c>
      <c r="N706" t="s" s="15">
        <v>23535</v>
      </c>
      <c r="O706" t="s" s="15">
        <v>23535</v>
      </c>
      <c r="P706" t="s" s="15">
        <v>23535</v>
      </c>
      <c r="Q706" t="s" s="15">
        <v>23535</v>
      </c>
      <c r="R706" t="s" s="15">
        <v>23535</v>
      </c>
      <c r="S706" t="s" s="15">
        <v>23535</v>
      </c>
    </row>
    <row r="707" ht="13.1" customHeight="1">
      <c r="A707" t="s" s="13">
        <v>8176</v>
      </c>
      <c r="B707" t="s" s="14">
        <v>8177</v>
      </c>
      <c r="C707" s="16">
        <v>60025</v>
      </c>
      <c r="D707" s="16">
        <v>-1786970916</v>
      </c>
      <c r="E707" t="s" s="15">
        <v>43</v>
      </c>
      <c r="F707" t="s" s="15">
        <v>23705</v>
      </c>
      <c r="G707" s="16">
        <v>1</v>
      </c>
      <c r="H707" s="16">
        <v>1</v>
      </c>
      <c r="I707" s="18"/>
      <c r="J707" s="16">
        <v>19.13</v>
      </c>
      <c r="K707" s="16">
        <v>19.13</v>
      </c>
      <c r="L707" t="s" s="15">
        <v>23706</v>
      </c>
      <c r="M707" s="16">
        <v>201763</v>
      </c>
      <c r="N707" t="s" s="15">
        <v>23528</v>
      </c>
      <c r="O707" s="17">
        <v>46179</v>
      </c>
      <c r="P707" t="s" s="15">
        <v>23655</v>
      </c>
      <c r="Q707" t="s" s="15">
        <v>23530</v>
      </c>
      <c r="R707" t="s" s="15">
        <v>23707</v>
      </c>
      <c r="S707" s="18"/>
    </row>
    <row r="708" ht="13.1" customHeight="1">
      <c r="A708" t="s" s="13">
        <v>23535</v>
      </c>
      <c r="B708" t="s" s="14">
        <v>23535</v>
      </c>
      <c r="C708" t="s" s="15">
        <v>23535</v>
      </c>
      <c r="D708" t="s" s="15">
        <v>23535</v>
      </c>
      <c r="E708" t="s" s="15">
        <v>23535</v>
      </c>
      <c r="F708" t="s" s="15">
        <v>23535</v>
      </c>
      <c r="G708" t="s" s="15">
        <v>23535</v>
      </c>
      <c r="H708" t="s" s="15">
        <v>23535</v>
      </c>
      <c r="I708" t="s" s="15">
        <v>23535</v>
      </c>
      <c r="J708" t="s" s="15">
        <v>23535</v>
      </c>
      <c r="K708" t="s" s="15">
        <v>23535</v>
      </c>
      <c r="L708" t="s" s="15">
        <v>23535</v>
      </c>
      <c r="M708" s="16">
        <v>201763</v>
      </c>
      <c r="N708" t="s" s="15">
        <v>23535</v>
      </c>
      <c r="O708" t="s" s="15">
        <v>23535</v>
      </c>
      <c r="P708" t="s" s="15">
        <v>23535</v>
      </c>
      <c r="Q708" t="s" s="15">
        <v>23535</v>
      </c>
      <c r="R708" t="s" s="15">
        <v>23535</v>
      </c>
      <c r="S708" t="s" s="15">
        <v>23535</v>
      </c>
    </row>
    <row r="709" ht="13.1" customHeight="1">
      <c r="A709" t="s" s="13">
        <v>4658</v>
      </c>
      <c r="B709" t="s" s="14">
        <v>4659</v>
      </c>
      <c r="C709" s="16">
        <v>72004</v>
      </c>
      <c r="D709" s="16">
        <v>76165790201</v>
      </c>
      <c r="E709" t="s" s="15">
        <v>43</v>
      </c>
      <c r="F709" t="s" s="15">
        <v>23705</v>
      </c>
      <c r="G709" s="16">
        <v>1</v>
      </c>
      <c r="H709" s="16">
        <v>1</v>
      </c>
      <c r="I709" s="18"/>
      <c r="J709" s="16">
        <v>22.1</v>
      </c>
      <c r="K709" s="16">
        <v>22.1</v>
      </c>
      <c r="L709" t="s" s="15">
        <v>23706</v>
      </c>
      <c r="M709" s="16">
        <v>201763</v>
      </c>
      <c r="N709" t="s" s="15">
        <v>23528</v>
      </c>
      <c r="O709" s="17">
        <v>46179</v>
      </c>
      <c r="P709" t="s" s="15">
        <v>23655</v>
      </c>
      <c r="Q709" t="s" s="15">
        <v>23530</v>
      </c>
      <c r="R709" t="s" s="15">
        <v>23707</v>
      </c>
      <c r="S709" s="18"/>
    </row>
    <row r="710" ht="13.1" customHeight="1">
      <c r="A710" t="s" s="13">
        <v>23535</v>
      </c>
      <c r="B710" t="s" s="14">
        <v>23535</v>
      </c>
      <c r="C710" t="s" s="15">
        <v>23535</v>
      </c>
      <c r="D710" t="s" s="15">
        <v>23535</v>
      </c>
      <c r="E710" t="s" s="15">
        <v>23535</v>
      </c>
      <c r="F710" t="s" s="15">
        <v>23535</v>
      </c>
      <c r="G710" t="s" s="15">
        <v>23535</v>
      </c>
      <c r="H710" t="s" s="15">
        <v>23535</v>
      </c>
      <c r="I710" t="s" s="15">
        <v>23535</v>
      </c>
      <c r="J710" t="s" s="15">
        <v>23535</v>
      </c>
      <c r="K710" t="s" s="15">
        <v>23535</v>
      </c>
      <c r="L710" t="s" s="15">
        <v>23535</v>
      </c>
      <c r="M710" s="16">
        <v>201763</v>
      </c>
      <c r="N710" t="s" s="15">
        <v>23535</v>
      </c>
      <c r="O710" t="s" s="15">
        <v>23535</v>
      </c>
      <c r="P710" t="s" s="15">
        <v>23535</v>
      </c>
      <c r="Q710" t="s" s="15">
        <v>23535</v>
      </c>
      <c r="R710" t="s" s="15">
        <v>23535</v>
      </c>
      <c r="S710" t="s" s="15">
        <v>23535</v>
      </c>
    </row>
    <row r="711" ht="13.1" customHeight="1">
      <c r="A711" t="s" s="13">
        <v>10150</v>
      </c>
      <c r="B711" t="s" s="14">
        <v>10151</v>
      </c>
      <c r="C711" s="16">
        <v>72011</v>
      </c>
      <c r="D711" s="16">
        <v>76069501361</v>
      </c>
      <c r="E711" t="s" s="15">
        <v>43</v>
      </c>
      <c r="F711" t="s" s="15">
        <v>23705</v>
      </c>
      <c r="G711" s="16">
        <v>1</v>
      </c>
      <c r="H711" s="16">
        <v>1</v>
      </c>
      <c r="I711" s="18"/>
      <c r="J711" s="16">
        <v>22.4</v>
      </c>
      <c r="K711" s="16">
        <v>22.4</v>
      </c>
      <c r="L711" t="s" s="15">
        <v>23706</v>
      </c>
      <c r="M711" s="16">
        <v>201763</v>
      </c>
      <c r="N711" t="s" s="15">
        <v>23528</v>
      </c>
      <c r="O711" s="17">
        <v>46179</v>
      </c>
      <c r="P711" t="s" s="15">
        <v>23655</v>
      </c>
      <c r="Q711" t="s" s="15">
        <v>23530</v>
      </c>
      <c r="R711" t="s" s="15">
        <v>23707</v>
      </c>
      <c r="S711" s="18"/>
    </row>
    <row r="712" ht="13.1" customHeight="1">
      <c r="A712" t="s" s="13">
        <v>23535</v>
      </c>
      <c r="B712" t="s" s="14">
        <v>23535</v>
      </c>
      <c r="C712" t="s" s="15">
        <v>23535</v>
      </c>
      <c r="D712" t="s" s="15">
        <v>23535</v>
      </c>
      <c r="E712" t="s" s="15">
        <v>23535</v>
      </c>
      <c r="F712" t="s" s="15">
        <v>23535</v>
      </c>
      <c r="G712" t="s" s="15">
        <v>23535</v>
      </c>
      <c r="H712" t="s" s="15">
        <v>23535</v>
      </c>
      <c r="I712" t="s" s="15">
        <v>23535</v>
      </c>
      <c r="J712" t="s" s="15">
        <v>23535</v>
      </c>
      <c r="K712" t="s" s="15">
        <v>23535</v>
      </c>
      <c r="L712" t="s" s="15">
        <v>23535</v>
      </c>
      <c r="M712" s="16">
        <v>201763</v>
      </c>
      <c r="N712" t="s" s="15">
        <v>23535</v>
      </c>
      <c r="O712" t="s" s="15">
        <v>23535</v>
      </c>
      <c r="P712" t="s" s="15">
        <v>23535</v>
      </c>
      <c r="Q712" t="s" s="15">
        <v>23535</v>
      </c>
      <c r="R712" t="s" s="15">
        <v>23535</v>
      </c>
      <c r="S712" t="s" s="15">
        <v>23535</v>
      </c>
    </row>
    <row r="713" ht="13.1" customHeight="1">
      <c r="A713" t="s" s="13">
        <v>12860</v>
      </c>
      <c r="B713" s="19">
        <v>1530438</v>
      </c>
      <c r="C713" s="16">
        <v>70000</v>
      </c>
      <c r="D713" s="16">
        <v>6069502990</v>
      </c>
      <c r="E713" t="s" s="15">
        <v>43</v>
      </c>
      <c r="F713" t="s" s="15">
        <v>23705</v>
      </c>
      <c r="G713" s="16">
        <v>1</v>
      </c>
      <c r="H713" s="16">
        <v>1</v>
      </c>
      <c r="I713" s="18"/>
      <c r="J713" s="16">
        <v>47.77</v>
      </c>
      <c r="K713" s="16">
        <v>47.77</v>
      </c>
      <c r="L713" t="s" s="15">
        <v>23706</v>
      </c>
      <c r="M713" s="16">
        <v>201763</v>
      </c>
      <c r="N713" t="s" s="15">
        <v>23528</v>
      </c>
      <c r="O713" s="17">
        <v>46179</v>
      </c>
      <c r="P713" t="s" s="15">
        <v>23655</v>
      </c>
      <c r="Q713" t="s" s="15">
        <v>23530</v>
      </c>
      <c r="R713" t="s" s="15">
        <v>23707</v>
      </c>
      <c r="S713" s="18"/>
    </row>
    <row r="714" ht="13.1" customHeight="1">
      <c r="A714" t="s" s="13">
        <v>23535</v>
      </c>
      <c r="B714" t="s" s="14">
        <v>23535</v>
      </c>
      <c r="C714" t="s" s="15">
        <v>23535</v>
      </c>
      <c r="D714" t="s" s="15">
        <v>23535</v>
      </c>
      <c r="E714" t="s" s="15">
        <v>23535</v>
      </c>
      <c r="F714" t="s" s="15">
        <v>23535</v>
      </c>
      <c r="G714" t="s" s="15">
        <v>23535</v>
      </c>
      <c r="H714" t="s" s="15">
        <v>23535</v>
      </c>
      <c r="I714" t="s" s="15">
        <v>23535</v>
      </c>
      <c r="J714" t="s" s="15">
        <v>23535</v>
      </c>
      <c r="K714" t="s" s="15">
        <v>23535</v>
      </c>
      <c r="L714" t="s" s="15">
        <v>23535</v>
      </c>
      <c r="M714" s="16">
        <v>201763</v>
      </c>
      <c r="N714" t="s" s="15">
        <v>23535</v>
      </c>
      <c r="O714" t="s" s="15">
        <v>23535</v>
      </c>
      <c r="P714" t="s" s="15">
        <v>23535</v>
      </c>
      <c r="Q714" t="s" s="15">
        <v>23535</v>
      </c>
      <c r="R714" t="s" s="15">
        <v>23535</v>
      </c>
      <c r="S714" t="s" s="15">
        <v>23535</v>
      </c>
    </row>
    <row r="715" ht="13.1" customHeight="1">
      <c r="A715" t="s" s="13">
        <v>9470</v>
      </c>
      <c r="B715" t="s" s="14">
        <v>9471</v>
      </c>
      <c r="C715" s="16">
        <v>72012</v>
      </c>
      <c r="D715" s="16">
        <v>76069502902</v>
      </c>
      <c r="E715" t="s" s="15">
        <v>43</v>
      </c>
      <c r="F715" t="s" s="15">
        <v>23705</v>
      </c>
      <c r="G715" s="16">
        <v>2</v>
      </c>
      <c r="H715" s="16">
        <v>2</v>
      </c>
      <c r="I715" s="18"/>
      <c r="J715" s="16">
        <v>29.21</v>
      </c>
      <c r="K715" s="16">
        <v>58.42</v>
      </c>
      <c r="L715" t="s" s="15">
        <v>23706</v>
      </c>
      <c r="M715" s="16">
        <v>201763</v>
      </c>
      <c r="N715" t="s" s="15">
        <v>23528</v>
      </c>
      <c r="O715" s="17">
        <v>46179</v>
      </c>
      <c r="P715" t="s" s="15">
        <v>23655</v>
      </c>
      <c r="Q715" t="s" s="15">
        <v>23530</v>
      </c>
      <c r="R715" t="s" s="15">
        <v>23707</v>
      </c>
      <c r="S715" s="18"/>
    </row>
    <row r="716" ht="13.1" customHeight="1">
      <c r="A716" t="s" s="13">
        <v>23535</v>
      </c>
      <c r="B716" t="s" s="14">
        <v>23535</v>
      </c>
      <c r="C716" t="s" s="15">
        <v>23535</v>
      </c>
      <c r="D716" t="s" s="15">
        <v>23535</v>
      </c>
      <c r="E716" t="s" s="15">
        <v>23535</v>
      </c>
      <c r="F716" t="s" s="15">
        <v>23535</v>
      </c>
      <c r="G716" t="s" s="15">
        <v>23535</v>
      </c>
      <c r="H716" t="s" s="15">
        <v>23535</v>
      </c>
      <c r="I716" t="s" s="15">
        <v>23535</v>
      </c>
      <c r="J716" t="s" s="15">
        <v>23535</v>
      </c>
      <c r="K716" t="s" s="15">
        <v>23535</v>
      </c>
      <c r="L716" t="s" s="15">
        <v>23535</v>
      </c>
      <c r="M716" s="16">
        <v>201763</v>
      </c>
      <c r="N716" t="s" s="15">
        <v>23535</v>
      </c>
      <c r="O716" t="s" s="15">
        <v>23535</v>
      </c>
      <c r="P716" t="s" s="15">
        <v>23535</v>
      </c>
      <c r="Q716" t="s" s="15">
        <v>23535</v>
      </c>
      <c r="R716" t="s" s="15">
        <v>23535</v>
      </c>
      <c r="S716" t="s" s="15">
        <v>23535</v>
      </c>
    </row>
    <row r="717" ht="13.1" customHeight="1">
      <c r="A717" t="s" s="13">
        <v>8848</v>
      </c>
      <c r="B717" t="s" s="14">
        <v>8849</v>
      </c>
      <c r="C717" t="s" s="15">
        <v>1199</v>
      </c>
      <c r="D717" t="s" s="15">
        <v>8850</v>
      </c>
      <c r="E717" t="s" s="15">
        <v>207</v>
      </c>
      <c r="F717" t="s" s="15">
        <v>23705</v>
      </c>
      <c r="G717" s="16">
        <v>1</v>
      </c>
      <c r="H717" s="16">
        <v>1</v>
      </c>
      <c r="I717" s="18"/>
      <c r="J717" s="16">
        <v>21.99</v>
      </c>
      <c r="K717" s="16">
        <v>21.99</v>
      </c>
      <c r="L717" t="s" s="15">
        <v>23706</v>
      </c>
      <c r="M717" s="16">
        <v>201763</v>
      </c>
      <c r="N717" t="s" s="15">
        <v>23528</v>
      </c>
      <c r="O717" s="17">
        <v>46179</v>
      </c>
      <c r="P717" t="s" s="15">
        <v>23655</v>
      </c>
      <c r="Q717" t="s" s="15">
        <v>23530</v>
      </c>
      <c r="R717" t="s" s="15">
        <v>23707</v>
      </c>
      <c r="S717" s="18"/>
    </row>
    <row r="718" ht="13.1" customHeight="1">
      <c r="A718" t="s" s="13">
        <v>23535</v>
      </c>
      <c r="B718" t="s" s="14">
        <v>23535</v>
      </c>
      <c r="C718" t="s" s="15">
        <v>23535</v>
      </c>
      <c r="D718" t="s" s="15">
        <v>23535</v>
      </c>
      <c r="E718" t="s" s="15">
        <v>23535</v>
      </c>
      <c r="F718" t="s" s="15">
        <v>23535</v>
      </c>
      <c r="G718" t="s" s="15">
        <v>23535</v>
      </c>
      <c r="H718" t="s" s="15">
        <v>23535</v>
      </c>
      <c r="I718" t="s" s="15">
        <v>23535</v>
      </c>
      <c r="J718" t="s" s="15">
        <v>23535</v>
      </c>
      <c r="K718" t="s" s="15">
        <v>23535</v>
      </c>
      <c r="L718" t="s" s="15">
        <v>23535</v>
      </c>
      <c r="M718" s="16">
        <v>201763</v>
      </c>
      <c r="N718" t="s" s="15">
        <v>23535</v>
      </c>
      <c r="O718" t="s" s="15">
        <v>23535</v>
      </c>
      <c r="P718" t="s" s="15">
        <v>23535</v>
      </c>
      <c r="Q718" t="s" s="15">
        <v>23535</v>
      </c>
      <c r="R718" t="s" s="15">
        <v>23535</v>
      </c>
      <c r="S718" t="s" s="15">
        <v>23535</v>
      </c>
    </row>
    <row r="719" ht="13.1" customHeight="1">
      <c r="A719" t="s" s="13">
        <v>16640</v>
      </c>
      <c r="B719" t="s" s="14">
        <v>16641</v>
      </c>
      <c r="C719" s="16">
        <v>4004</v>
      </c>
      <c r="D719" s="16">
        <v>-6069500017</v>
      </c>
      <c r="E719" t="s" s="15">
        <v>43</v>
      </c>
      <c r="F719" t="s" s="15">
        <v>23705</v>
      </c>
      <c r="G719" s="16">
        <v>1</v>
      </c>
      <c r="H719" s="16">
        <v>1</v>
      </c>
      <c r="I719" s="18"/>
      <c r="J719" s="16">
        <v>15.69</v>
      </c>
      <c r="K719" s="16">
        <v>15.69</v>
      </c>
      <c r="L719" t="s" s="15">
        <v>23706</v>
      </c>
      <c r="M719" s="16">
        <v>201763</v>
      </c>
      <c r="N719" t="s" s="15">
        <v>23528</v>
      </c>
      <c r="O719" s="17">
        <v>46179</v>
      </c>
      <c r="P719" t="s" s="15">
        <v>23655</v>
      </c>
      <c r="Q719" t="s" s="15">
        <v>23530</v>
      </c>
      <c r="R719" t="s" s="15">
        <v>23707</v>
      </c>
      <c r="S719" s="18"/>
    </row>
    <row r="720" ht="13.1" customHeight="1">
      <c r="A720" t="s" s="13">
        <v>23535</v>
      </c>
      <c r="B720" t="s" s="14">
        <v>23535</v>
      </c>
      <c r="C720" t="s" s="15">
        <v>23535</v>
      </c>
      <c r="D720" t="s" s="15">
        <v>23535</v>
      </c>
      <c r="E720" t="s" s="15">
        <v>23535</v>
      </c>
      <c r="F720" t="s" s="15">
        <v>23535</v>
      </c>
      <c r="G720" t="s" s="15">
        <v>23535</v>
      </c>
      <c r="H720" t="s" s="15">
        <v>23535</v>
      </c>
      <c r="I720" t="s" s="15">
        <v>23535</v>
      </c>
      <c r="J720" t="s" s="15">
        <v>23535</v>
      </c>
      <c r="K720" t="s" s="15">
        <v>23535</v>
      </c>
      <c r="L720" t="s" s="15">
        <v>23535</v>
      </c>
      <c r="M720" s="16">
        <v>201763</v>
      </c>
      <c r="N720" t="s" s="15">
        <v>23535</v>
      </c>
      <c r="O720" t="s" s="15">
        <v>23535</v>
      </c>
      <c r="P720" t="s" s="15">
        <v>23535</v>
      </c>
      <c r="Q720" t="s" s="15">
        <v>23535</v>
      </c>
      <c r="R720" t="s" s="15">
        <v>23535</v>
      </c>
      <c r="S720" t="s" s="15">
        <v>23535</v>
      </c>
    </row>
    <row r="721" ht="13.1" customHeight="1">
      <c r="A721" t="s" s="13">
        <v>10113</v>
      </c>
      <c r="B721" t="s" s="14">
        <v>10114</v>
      </c>
      <c r="C721" s="16">
        <v>1000</v>
      </c>
      <c r="D721" s="16">
        <v>6069500021</v>
      </c>
      <c r="E721" t="s" s="15">
        <v>43</v>
      </c>
      <c r="F721" t="s" s="15">
        <v>23705</v>
      </c>
      <c r="G721" s="16">
        <v>1</v>
      </c>
      <c r="H721" s="16">
        <v>1</v>
      </c>
      <c r="I721" s="18"/>
      <c r="J721" s="16">
        <v>18.86</v>
      </c>
      <c r="K721" s="16">
        <v>18.86</v>
      </c>
      <c r="L721" t="s" s="15">
        <v>23706</v>
      </c>
      <c r="M721" s="16">
        <v>201763</v>
      </c>
      <c r="N721" t="s" s="15">
        <v>23528</v>
      </c>
      <c r="O721" s="17">
        <v>46179</v>
      </c>
      <c r="P721" t="s" s="15">
        <v>23655</v>
      </c>
      <c r="Q721" t="s" s="15">
        <v>23530</v>
      </c>
      <c r="R721" t="s" s="15">
        <v>23707</v>
      </c>
      <c r="S721" s="18"/>
    </row>
    <row r="722" ht="13.1" customHeight="1">
      <c r="A722" t="s" s="13">
        <v>23535</v>
      </c>
      <c r="B722" t="s" s="14">
        <v>23535</v>
      </c>
      <c r="C722" t="s" s="15">
        <v>23535</v>
      </c>
      <c r="D722" t="s" s="15">
        <v>23535</v>
      </c>
      <c r="E722" t="s" s="15">
        <v>23535</v>
      </c>
      <c r="F722" t="s" s="15">
        <v>23535</v>
      </c>
      <c r="G722" t="s" s="15">
        <v>23535</v>
      </c>
      <c r="H722" t="s" s="15">
        <v>23535</v>
      </c>
      <c r="I722" t="s" s="15">
        <v>23535</v>
      </c>
      <c r="J722" t="s" s="15">
        <v>23535</v>
      </c>
      <c r="K722" t="s" s="15">
        <v>23535</v>
      </c>
      <c r="L722" t="s" s="15">
        <v>23535</v>
      </c>
      <c r="M722" s="16">
        <v>201763</v>
      </c>
      <c r="N722" t="s" s="15">
        <v>23535</v>
      </c>
      <c r="O722" t="s" s="15">
        <v>23535</v>
      </c>
      <c r="P722" t="s" s="15">
        <v>23535</v>
      </c>
      <c r="Q722" t="s" s="15">
        <v>23535</v>
      </c>
      <c r="R722" t="s" s="15">
        <v>23535</v>
      </c>
      <c r="S722" t="s" s="15">
        <v>23535</v>
      </c>
    </row>
    <row r="723" ht="13.1" customHeight="1">
      <c r="A723" t="s" s="13">
        <v>193</v>
      </c>
      <c r="B723" t="s" s="14">
        <v>194</v>
      </c>
      <c r="C723" s="16">
        <v>4405</v>
      </c>
      <c r="D723" s="16">
        <v>-84014790101</v>
      </c>
      <c r="E723" t="s" s="15">
        <v>43</v>
      </c>
      <c r="F723" t="s" s="15">
        <v>23705</v>
      </c>
      <c r="G723" s="16">
        <v>1</v>
      </c>
      <c r="H723" s="16">
        <v>1</v>
      </c>
      <c r="I723" s="18"/>
      <c r="J723" s="16">
        <v>14.4</v>
      </c>
      <c r="K723" s="16">
        <v>14.4</v>
      </c>
      <c r="L723" t="s" s="15">
        <v>23706</v>
      </c>
      <c r="M723" s="16">
        <v>201763</v>
      </c>
      <c r="N723" t="s" s="15">
        <v>23528</v>
      </c>
      <c r="O723" s="17">
        <v>46179</v>
      </c>
      <c r="P723" t="s" s="15">
        <v>23655</v>
      </c>
      <c r="Q723" t="s" s="15">
        <v>23530</v>
      </c>
      <c r="R723" t="s" s="15">
        <v>23707</v>
      </c>
      <c r="S723" s="18"/>
    </row>
    <row r="724" ht="13.1" customHeight="1">
      <c r="A724" t="s" s="13">
        <v>23535</v>
      </c>
      <c r="B724" t="s" s="14">
        <v>23535</v>
      </c>
      <c r="C724" t="s" s="15">
        <v>23535</v>
      </c>
      <c r="D724" t="s" s="15">
        <v>23535</v>
      </c>
      <c r="E724" t="s" s="15">
        <v>23535</v>
      </c>
      <c r="F724" t="s" s="15">
        <v>23535</v>
      </c>
      <c r="G724" t="s" s="15">
        <v>23535</v>
      </c>
      <c r="H724" t="s" s="15">
        <v>23535</v>
      </c>
      <c r="I724" t="s" s="15">
        <v>23535</v>
      </c>
      <c r="J724" t="s" s="15">
        <v>23535</v>
      </c>
      <c r="K724" t="s" s="15">
        <v>23535</v>
      </c>
      <c r="L724" t="s" s="15">
        <v>23535</v>
      </c>
      <c r="M724" s="16">
        <v>201763</v>
      </c>
      <c r="N724" t="s" s="15">
        <v>23535</v>
      </c>
      <c r="O724" t="s" s="15">
        <v>23535</v>
      </c>
      <c r="P724" t="s" s="15">
        <v>23535</v>
      </c>
      <c r="Q724" t="s" s="15">
        <v>23535</v>
      </c>
      <c r="R724" t="s" s="15">
        <v>23535</v>
      </c>
      <c r="S724" t="s" s="15">
        <v>23535</v>
      </c>
    </row>
    <row r="725" ht="13.1" customHeight="1">
      <c r="A725" t="s" s="13">
        <v>7901</v>
      </c>
      <c r="B725" t="s" s="14">
        <v>7902</v>
      </c>
      <c r="C725" s="16">
        <v>2010</v>
      </c>
      <c r="D725" s="16">
        <v>-4133511150</v>
      </c>
      <c r="E725" t="s" s="15">
        <v>43</v>
      </c>
      <c r="F725" t="s" s="15">
        <v>23705</v>
      </c>
      <c r="G725" s="16">
        <v>1</v>
      </c>
      <c r="H725" s="16">
        <v>1</v>
      </c>
      <c r="I725" s="18"/>
      <c r="J725" s="16">
        <v>24.84</v>
      </c>
      <c r="K725" s="16">
        <v>24.84</v>
      </c>
      <c r="L725" t="s" s="15">
        <v>23706</v>
      </c>
      <c r="M725" s="16">
        <v>201763</v>
      </c>
      <c r="N725" t="s" s="15">
        <v>23528</v>
      </c>
      <c r="O725" s="17">
        <v>46179</v>
      </c>
      <c r="P725" t="s" s="15">
        <v>23655</v>
      </c>
      <c r="Q725" t="s" s="15">
        <v>23530</v>
      </c>
      <c r="R725" t="s" s="15">
        <v>23707</v>
      </c>
      <c r="S725" s="18"/>
    </row>
    <row r="726" ht="13.1" customHeight="1">
      <c r="A726" t="s" s="13">
        <v>23535</v>
      </c>
      <c r="B726" t="s" s="14">
        <v>23535</v>
      </c>
      <c r="C726" t="s" s="15">
        <v>23535</v>
      </c>
      <c r="D726" t="s" s="15">
        <v>23535</v>
      </c>
      <c r="E726" t="s" s="15">
        <v>23535</v>
      </c>
      <c r="F726" t="s" s="15">
        <v>23535</v>
      </c>
      <c r="G726" t="s" s="15">
        <v>23535</v>
      </c>
      <c r="H726" t="s" s="15">
        <v>23535</v>
      </c>
      <c r="I726" t="s" s="15">
        <v>23535</v>
      </c>
      <c r="J726" t="s" s="15">
        <v>23535</v>
      </c>
      <c r="K726" t="s" s="15">
        <v>23535</v>
      </c>
      <c r="L726" t="s" s="15">
        <v>23535</v>
      </c>
      <c r="M726" s="16">
        <v>201763</v>
      </c>
      <c r="N726" t="s" s="15">
        <v>23535</v>
      </c>
      <c r="O726" t="s" s="15">
        <v>23535</v>
      </c>
      <c r="P726" t="s" s="15">
        <v>23535</v>
      </c>
      <c r="Q726" t="s" s="15">
        <v>23535</v>
      </c>
      <c r="R726" t="s" s="15">
        <v>23535</v>
      </c>
      <c r="S726" t="s" s="15">
        <v>23535</v>
      </c>
    </row>
    <row r="727" ht="13.1" customHeight="1">
      <c r="A727" t="s" s="13">
        <v>14820</v>
      </c>
      <c r="B727" t="s" s="14">
        <v>14821</v>
      </c>
      <c r="C727" t="s" s="15">
        <v>60</v>
      </c>
      <c r="D727" t="s" s="15">
        <v>14822</v>
      </c>
      <c r="E727" t="s" s="15">
        <v>2001</v>
      </c>
      <c r="F727" t="s" s="15">
        <v>23705</v>
      </c>
      <c r="G727" s="16">
        <v>4</v>
      </c>
      <c r="H727" s="16">
        <v>4</v>
      </c>
      <c r="I727" s="18"/>
      <c r="J727" s="16">
        <v>8.49</v>
      </c>
      <c r="K727" s="16">
        <v>33.96</v>
      </c>
      <c r="L727" t="s" s="15">
        <v>23706</v>
      </c>
      <c r="M727" s="16">
        <v>201763</v>
      </c>
      <c r="N727" t="s" s="15">
        <v>23528</v>
      </c>
      <c r="O727" s="17">
        <v>46179</v>
      </c>
      <c r="P727" t="s" s="15">
        <v>23655</v>
      </c>
      <c r="Q727" t="s" s="15">
        <v>23530</v>
      </c>
      <c r="R727" t="s" s="15">
        <v>23707</v>
      </c>
      <c r="S727" s="18"/>
    </row>
    <row r="728" ht="13.1" customHeight="1">
      <c r="A728" t="s" s="13">
        <v>23535</v>
      </c>
      <c r="B728" t="s" s="14">
        <v>23535</v>
      </c>
      <c r="C728" t="s" s="15">
        <v>23535</v>
      </c>
      <c r="D728" t="s" s="15">
        <v>23535</v>
      </c>
      <c r="E728" t="s" s="15">
        <v>23535</v>
      </c>
      <c r="F728" t="s" s="15">
        <v>23535</v>
      </c>
      <c r="G728" t="s" s="15">
        <v>23535</v>
      </c>
      <c r="H728" t="s" s="15">
        <v>23535</v>
      </c>
      <c r="I728" t="s" s="15">
        <v>23535</v>
      </c>
      <c r="J728" t="s" s="15">
        <v>23535</v>
      </c>
      <c r="K728" t="s" s="15">
        <v>23535</v>
      </c>
      <c r="L728" t="s" s="15">
        <v>23535</v>
      </c>
      <c r="M728" s="16">
        <v>201763</v>
      </c>
      <c r="N728" t="s" s="15">
        <v>23535</v>
      </c>
      <c r="O728" t="s" s="15">
        <v>23535</v>
      </c>
      <c r="P728" t="s" s="15">
        <v>23535</v>
      </c>
      <c r="Q728" t="s" s="15">
        <v>23535</v>
      </c>
      <c r="R728" t="s" s="15">
        <v>23535</v>
      </c>
      <c r="S728" t="s" s="15">
        <v>23535</v>
      </c>
    </row>
    <row r="729" ht="13.1" customHeight="1">
      <c r="A729" t="s" s="13">
        <v>15350</v>
      </c>
      <c r="B729" t="s" s="14">
        <v>15351</v>
      </c>
      <c r="C729" t="s" s="15">
        <v>1199</v>
      </c>
      <c r="D729" s="16">
        <v>72906299108</v>
      </c>
      <c r="E729" t="s" s="15">
        <v>207</v>
      </c>
      <c r="F729" t="s" s="15">
        <v>23705</v>
      </c>
      <c r="G729" s="16">
        <v>2</v>
      </c>
      <c r="H729" s="16">
        <v>2</v>
      </c>
      <c r="I729" s="18"/>
      <c r="J729" s="16">
        <v>11.99</v>
      </c>
      <c r="K729" s="16">
        <v>23.98</v>
      </c>
      <c r="L729" t="s" s="15">
        <v>23706</v>
      </c>
      <c r="M729" s="16">
        <v>201763</v>
      </c>
      <c r="N729" t="s" s="15">
        <v>23528</v>
      </c>
      <c r="O729" s="17">
        <v>46179</v>
      </c>
      <c r="P729" t="s" s="15">
        <v>23655</v>
      </c>
      <c r="Q729" t="s" s="15">
        <v>23530</v>
      </c>
      <c r="R729" t="s" s="15">
        <v>23707</v>
      </c>
      <c r="S729" t="s" s="15">
        <v>23710</v>
      </c>
    </row>
    <row r="730" ht="13.1" customHeight="1">
      <c r="A730" t="s" s="13">
        <v>23535</v>
      </c>
      <c r="B730" t="s" s="14">
        <v>23535</v>
      </c>
      <c r="C730" t="s" s="15">
        <v>23535</v>
      </c>
      <c r="D730" t="s" s="15">
        <v>23535</v>
      </c>
      <c r="E730" t="s" s="15">
        <v>23535</v>
      </c>
      <c r="F730" t="s" s="15">
        <v>23535</v>
      </c>
      <c r="G730" t="s" s="15">
        <v>23535</v>
      </c>
      <c r="H730" t="s" s="15">
        <v>23535</v>
      </c>
      <c r="I730" t="s" s="15">
        <v>23535</v>
      </c>
      <c r="J730" t="s" s="15">
        <v>23535</v>
      </c>
      <c r="K730" t="s" s="15">
        <v>23535</v>
      </c>
      <c r="L730" t="s" s="15">
        <v>23535</v>
      </c>
      <c r="M730" s="16">
        <v>201763</v>
      </c>
      <c r="N730" t="s" s="15">
        <v>23535</v>
      </c>
      <c r="O730" t="s" s="15">
        <v>23535</v>
      </c>
      <c r="P730" t="s" s="15">
        <v>23535</v>
      </c>
      <c r="Q730" t="s" s="15">
        <v>23535</v>
      </c>
      <c r="R730" t="s" s="15">
        <v>23535</v>
      </c>
      <c r="S730" t="s" s="15">
        <v>23535</v>
      </c>
    </row>
    <row r="731" ht="13.1" customHeight="1">
      <c r="A731" t="s" s="13">
        <v>11872</v>
      </c>
      <c r="B731" t="s" s="14">
        <v>11873</v>
      </c>
      <c r="C731" t="s" s="15">
        <v>1199</v>
      </c>
      <c r="D731" s="16">
        <v>72906299109</v>
      </c>
      <c r="E731" t="s" s="15">
        <v>207</v>
      </c>
      <c r="F731" t="s" s="15">
        <v>23705</v>
      </c>
      <c r="G731" s="16">
        <v>1</v>
      </c>
      <c r="H731" s="16">
        <v>1</v>
      </c>
      <c r="I731" s="18"/>
      <c r="J731" s="16">
        <v>17.49</v>
      </c>
      <c r="K731" s="16">
        <v>17.49</v>
      </c>
      <c r="L731" t="s" s="15">
        <v>23706</v>
      </c>
      <c r="M731" s="16">
        <v>201763</v>
      </c>
      <c r="N731" t="s" s="15">
        <v>23528</v>
      </c>
      <c r="O731" s="17">
        <v>46179</v>
      </c>
      <c r="P731" t="s" s="15">
        <v>23655</v>
      </c>
      <c r="Q731" t="s" s="15">
        <v>23530</v>
      </c>
      <c r="R731" t="s" s="15">
        <v>23707</v>
      </c>
      <c r="S731" s="18"/>
    </row>
    <row r="732" ht="13.1" customHeight="1">
      <c r="A732" t="s" s="13">
        <v>23535</v>
      </c>
      <c r="B732" t="s" s="14">
        <v>23535</v>
      </c>
      <c r="C732" t="s" s="15">
        <v>23535</v>
      </c>
      <c r="D732" t="s" s="15">
        <v>23535</v>
      </c>
      <c r="E732" t="s" s="15">
        <v>23535</v>
      </c>
      <c r="F732" t="s" s="15">
        <v>23535</v>
      </c>
      <c r="G732" t="s" s="15">
        <v>23535</v>
      </c>
      <c r="H732" t="s" s="15">
        <v>23535</v>
      </c>
      <c r="I732" t="s" s="15">
        <v>23535</v>
      </c>
      <c r="J732" t="s" s="15">
        <v>23535</v>
      </c>
      <c r="K732" t="s" s="15">
        <v>23535</v>
      </c>
      <c r="L732" t="s" s="15">
        <v>23535</v>
      </c>
      <c r="M732" s="16">
        <v>201763</v>
      </c>
      <c r="N732" t="s" s="15">
        <v>23535</v>
      </c>
      <c r="O732" t="s" s="15">
        <v>23535</v>
      </c>
      <c r="P732" t="s" s="15">
        <v>23535</v>
      </c>
      <c r="Q732" t="s" s="15">
        <v>23535</v>
      </c>
      <c r="R732" t="s" s="15">
        <v>23535</v>
      </c>
      <c r="S732" t="s" s="15">
        <v>23535</v>
      </c>
    </row>
    <row r="733" ht="13.1" customHeight="1">
      <c r="A733" t="s" s="13">
        <v>11090</v>
      </c>
      <c r="B733" t="s" s="14">
        <v>11091</v>
      </c>
      <c r="C733" s="16">
        <v>50015</v>
      </c>
      <c r="D733" s="16">
        <v>72906299110</v>
      </c>
      <c r="E733" t="s" s="15">
        <v>43</v>
      </c>
      <c r="F733" t="s" s="15">
        <v>23705</v>
      </c>
      <c r="G733" s="16">
        <v>0</v>
      </c>
      <c r="H733" s="16">
        <v>0</v>
      </c>
      <c r="I733" t="s" s="15">
        <v>23549</v>
      </c>
      <c r="J733" s="16">
        <v>16.99</v>
      </c>
      <c r="K733" s="16">
        <v>0</v>
      </c>
      <c r="L733" t="s" s="15">
        <v>23706</v>
      </c>
      <c r="M733" s="16">
        <v>201763</v>
      </c>
      <c r="N733" t="s" s="15">
        <v>23528</v>
      </c>
      <c r="O733" s="17">
        <v>46179</v>
      </c>
      <c r="P733" t="s" s="15">
        <v>23655</v>
      </c>
      <c r="Q733" t="s" s="15">
        <v>23530</v>
      </c>
      <c r="R733" t="s" s="15">
        <v>23707</v>
      </c>
      <c r="S733" t="s" s="15">
        <v>23550</v>
      </c>
    </row>
    <row r="734" ht="13.1" customHeight="1">
      <c r="A734" t="s" s="13">
        <v>23535</v>
      </c>
      <c r="B734" t="s" s="14">
        <v>23535</v>
      </c>
      <c r="C734" t="s" s="15">
        <v>23535</v>
      </c>
      <c r="D734" t="s" s="15">
        <v>23535</v>
      </c>
      <c r="E734" t="s" s="15">
        <v>23535</v>
      </c>
      <c r="F734" t="s" s="15">
        <v>23535</v>
      </c>
      <c r="G734" t="s" s="15">
        <v>23535</v>
      </c>
      <c r="H734" t="s" s="15">
        <v>23535</v>
      </c>
      <c r="I734" t="s" s="15">
        <v>23535</v>
      </c>
      <c r="J734" t="s" s="15">
        <v>23535</v>
      </c>
      <c r="K734" t="s" s="15">
        <v>23535</v>
      </c>
      <c r="L734" t="s" s="15">
        <v>23535</v>
      </c>
      <c r="M734" s="16">
        <v>201763</v>
      </c>
      <c r="N734" t="s" s="15">
        <v>23535</v>
      </c>
      <c r="O734" t="s" s="15">
        <v>23535</v>
      </c>
      <c r="P734" t="s" s="15">
        <v>23535</v>
      </c>
      <c r="Q734" t="s" s="15">
        <v>23535</v>
      </c>
      <c r="R734" t="s" s="15">
        <v>23535</v>
      </c>
      <c r="S734" t="s" s="15">
        <v>23535</v>
      </c>
    </row>
    <row r="735" ht="13.1" customHeight="1">
      <c r="A735" t="s" s="13">
        <v>15300</v>
      </c>
      <c r="B735" t="s" s="14">
        <v>15301</v>
      </c>
      <c r="C735" s="16">
        <v>50008</v>
      </c>
      <c r="D735" s="16">
        <v>3022301455</v>
      </c>
      <c r="E735" t="s" s="15">
        <v>43</v>
      </c>
      <c r="F735" t="s" s="15">
        <v>23705</v>
      </c>
      <c r="G735" s="16">
        <v>3</v>
      </c>
      <c r="H735" s="16">
        <v>3</v>
      </c>
      <c r="I735" s="18"/>
      <c r="J735" s="16">
        <v>7.99</v>
      </c>
      <c r="K735" s="16">
        <v>23.97</v>
      </c>
      <c r="L735" t="s" s="15">
        <v>23706</v>
      </c>
      <c r="M735" s="16">
        <v>201763</v>
      </c>
      <c r="N735" t="s" s="15">
        <v>23528</v>
      </c>
      <c r="O735" s="17">
        <v>46179</v>
      </c>
      <c r="P735" t="s" s="15">
        <v>23655</v>
      </c>
      <c r="Q735" t="s" s="15">
        <v>23530</v>
      </c>
      <c r="R735" t="s" s="15">
        <v>23707</v>
      </c>
      <c r="S735" s="18"/>
    </row>
    <row r="736" ht="13.1" customHeight="1">
      <c r="A736" t="s" s="13">
        <v>23535</v>
      </c>
      <c r="B736" t="s" s="14">
        <v>23535</v>
      </c>
      <c r="C736" t="s" s="15">
        <v>23535</v>
      </c>
      <c r="D736" t="s" s="15">
        <v>23535</v>
      </c>
      <c r="E736" t="s" s="15">
        <v>23535</v>
      </c>
      <c r="F736" t="s" s="15">
        <v>23535</v>
      </c>
      <c r="G736" t="s" s="15">
        <v>23535</v>
      </c>
      <c r="H736" t="s" s="15">
        <v>23535</v>
      </c>
      <c r="I736" t="s" s="15">
        <v>23535</v>
      </c>
      <c r="J736" t="s" s="15">
        <v>23535</v>
      </c>
      <c r="K736" t="s" s="15">
        <v>23535</v>
      </c>
      <c r="L736" t="s" s="15">
        <v>23535</v>
      </c>
      <c r="M736" s="16">
        <v>201763</v>
      </c>
      <c r="N736" t="s" s="15">
        <v>23535</v>
      </c>
      <c r="O736" t="s" s="15">
        <v>23535</v>
      </c>
      <c r="P736" t="s" s="15">
        <v>23535</v>
      </c>
      <c r="Q736" t="s" s="15">
        <v>23535</v>
      </c>
      <c r="R736" t="s" s="15">
        <v>23535</v>
      </c>
      <c r="S736" t="s" s="15">
        <v>23535</v>
      </c>
    </row>
    <row r="737" ht="13.1" customHeight="1">
      <c r="A737" t="s" s="13">
        <v>15314</v>
      </c>
      <c r="B737" t="s" s="14">
        <v>15315</v>
      </c>
      <c r="C737" t="s" s="15">
        <v>60</v>
      </c>
      <c r="D737" t="s" s="15">
        <v>15316</v>
      </c>
      <c r="E737" t="s" s="15">
        <v>1203</v>
      </c>
      <c r="F737" t="s" s="15">
        <v>23705</v>
      </c>
      <c r="G737" s="16">
        <v>1</v>
      </c>
      <c r="H737" s="16">
        <v>1</v>
      </c>
      <c r="I737" s="18"/>
      <c r="J737" s="16">
        <v>11.49</v>
      </c>
      <c r="K737" s="16">
        <v>11.49</v>
      </c>
      <c r="L737" t="s" s="15">
        <v>23706</v>
      </c>
      <c r="M737" s="16">
        <v>201763</v>
      </c>
      <c r="N737" t="s" s="15">
        <v>23528</v>
      </c>
      <c r="O737" s="17">
        <v>46179</v>
      </c>
      <c r="P737" t="s" s="15">
        <v>23655</v>
      </c>
      <c r="Q737" t="s" s="15">
        <v>23530</v>
      </c>
      <c r="R737" t="s" s="15">
        <v>23707</v>
      </c>
      <c r="S737" s="18"/>
    </row>
    <row r="738" ht="13.1" customHeight="1">
      <c r="A738" t="s" s="13">
        <v>23535</v>
      </c>
      <c r="B738" t="s" s="14">
        <v>23535</v>
      </c>
      <c r="C738" t="s" s="15">
        <v>23535</v>
      </c>
      <c r="D738" t="s" s="15">
        <v>23535</v>
      </c>
      <c r="E738" t="s" s="15">
        <v>23535</v>
      </c>
      <c r="F738" t="s" s="15">
        <v>23535</v>
      </c>
      <c r="G738" t="s" s="15">
        <v>23535</v>
      </c>
      <c r="H738" t="s" s="15">
        <v>23535</v>
      </c>
      <c r="I738" t="s" s="15">
        <v>23535</v>
      </c>
      <c r="J738" t="s" s="15">
        <v>23535</v>
      </c>
      <c r="K738" t="s" s="15">
        <v>23535</v>
      </c>
      <c r="L738" t="s" s="15">
        <v>23535</v>
      </c>
      <c r="M738" s="16">
        <v>201763</v>
      </c>
      <c r="N738" t="s" s="15">
        <v>23535</v>
      </c>
      <c r="O738" t="s" s="15">
        <v>23535</v>
      </c>
      <c r="P738" t="s" s="15">
        <v>23535</v>
      </c>
      <c r="Q738" t="s" s="15">
        <v>23535</v>
      </c>
      <c r="R738" t="s" s="15">
        <v>23535</v>
      </c>
      <c r="S738" t="s" s="15">
        <v>23535</v>
      </c>
    </row>
    <row r="739" ht="13.1" customHeight="1">
      <c r="A739" t="s" s="13">
        <v>9075</v>
      </c>
      <c r="B739" t="s" s="14">
        <v>9076</v>
      </c>
      <c r="C739" t="s" s="15">
        <v>60</v>
      </c>
      <c r="D739" s="16">
        <v>2060043425</v>
      </c>
      <c r="E739" t="s" s="15">
        <v>1203</v>
      </c>
      <c r="F739" t="s" s="15">
        <v>23705</v>
      </c>
      <c r="G739" s="16">
        <v>1</v>
      </c>
      <c r="H739" s="16">
        <v>1</v>
      </c>
      <c r="I739" s="18"/>
      <c r="J739" s="16">
        <v>40.49</v>
      </c>
      <c r="K739" s="16">
        <v>40.49</v>
      </c>
      <c r="L739" t="s" s="15">
        <v>23706</v>
      </c>
      <c r="M739" s="16">
        <v>201763</v>
      </c>
      <c r="N739" t="s" s="15">
        <v>23528</v>
      </c>
      <c r="O739" s="17">
        <v>46179</v>
      </c>
      <c r="P739" t="s" s="15">
        <v>23655</v>
      </c>
      <c r="Q739" t="s" s="15">
        <v>23530</v>
      </c>
      <c r="R739" t="s" s="15">
        <v>23707</v>
      </c>
      <c r="S739" s="18"/>
    </row>
    <row r="740" ht="13.1" customHeight="1">
      <c r="A740" t="s" s="13">
        <v>23535</v>
      </c>
      <c r="B740" t="s" s="14">
        <v>23535</v>
      </c>
      <c r="C740" t="s" s="15">
        <v>23535</v>
      </c>
      <c r="D740" t="s" s="15">
        <v>23535</v>
      </c>
      <c r="E740" t="s" s="15">
        <v>23535</v>
      </c>
      <c r="F740" t="s" s="15">
        <v>23535</v>
      </c>
      <c r="G740" t="s" s="15">
        <v>23535</v>
      </c>
      <c r="H740" t="s" s="15">
        <v>23535</v>
      </c>
      <c r="I740" t="s" s="15">
        <v>23535</v>
      </c>
      <c r="J740" t="s" s="15">
        <v>23535</v>
      </c>
      <c r="K740" t="s" s="15">
        <v>23535</v>
      </c>
      <c r="L740" t="s" s="15">
        <v>23535</v>
      </c>
      <c r="M740" s="16">
        <v>201763</v>
      </c>
      <c r="N740" t="s" s="15">
        <v>23535</v>
      </c>
      <c r="O740" t="s" s="15">
        <v>23535</v>
      </c>
      <c r="P740" t="s" s="15">
        <v>23535</v>
      </c>
      <c r="Q740" t="s" s="15">
        <v>23535</v>
      </c>
      <c r="R740" t="s" s="15">
        <v>23535</v>
      </c>
      <c r="S740" t="s" s="15">
        <v>23535</v>
      </c>
    </row>
    <row r="741" ht="13.1" customHeight="1">
      <c r="A741" t="s" s="13">
        <v>23135</v>
      </c>
      <c r="B741" t="s" s="14">
        <v>23136</v>
      </c>
      <c r="C741" t="s" s="15">
        <v>35</v>
      </c>
      <c r="D741" t="s" s="15">
        <v>23137</v>
      </c>
      <c r="E741" t="s" s="15">
        <v>73</v>
      </c>
      <c r="F741" t="s" s="15">
        <v>23705</v>
      </c>
      <c r="G741" s="16">
        <v>1</v>
      </c>
      <c r="H741" s="16">
        <v>1</v>
      </c>
      <c r="I741" s="18"/>
      <c r="J741" s="16">
        <v>12.74</v>
      </c>
      <c r="K741" s="16">
        <v>12.74</v>
      </c>
      <c r="L741" t="s" s="15">
        <v>23706</v>
      </c>
      <c r="M741" s="16">
        <v>201763</v>
      </c>
      <c r="N741" t="s" s="15">
        <v>23528</v>
      </c>
      <c r="O741" s="17">
        <v>46179</v>
      </c>
      <c r="P741" t="s" s="15">
        <v>23655</v>
      </c>
      <c r="Q741" t="s" s="15">
        <v>23530</v>
      </c>
      <c r="R741" t="s" s="15">
        <v>23707</v>
      </c>
      <c r="S741" s="18"/>
    </row>
    <row r="742" ht="13.1" customHeight="1">
      <c r="A742" t="s" s="13">
        <v>23535</v>
      </c>
      <c r="B742" t="s" s="14">
        <v>23535</v>
      </c>
      <c r="C742" t="s" s="15">
        <v>23535</v>
      </c>
      <c r="D742" t="s" s="15">
        <v>23535</v>
      </c>
      <c r="E742" t="s" s="15">
        <v>23535</v>
      </c>
      <c r="F742" t="s" s="15">
        <v>23535</v>
      </c>
      <c r="G742" t="s" s="15">
        <v>23535</v>
      </c>
      <c r="H742" t="s" s="15">
        <v>23535</v>
      </c>
      <c r="I742" t="s" s="15">
        <v>23535</v>
      </c>
      <c r="J742" t="s" s="15">
        <v>23535</v>
      </c>
      <c r="K742" t="s" s="15">
        <v>23535</v>
      </c>
      <c r="L742" t="s" s="15">
        <v>23535</v>
      </c>
      <c r="M742" s="16">
        <v>201763</v>
      </c>
      <c r="N742" t="s" s="15">
        <v>23535</v>
      </c>
      <c r="O742" t="s" s="15">
        <v>23535</v>
      </c>
      <c r="P742" t="s" s="15">
        <v>23535</v>
      </c>
      <c r="Q742" t="s" s="15">
        <v>23535</v>
      </c>
      <c r="R742" t="s" s="15">
        <v>23535</v>
      </c>
      <c r="S742" t="s" s="15">
        <v>23535</v>
      </c>
    </row>
    <row r="743" ht="13.1" customHeight="1">
      <c r="A743" t="s" s="13">
        <v>4792</v>
      </c>
      <c r="B743" t="s" s="14">
        <v>4793</v>
      </c>
      <c r="C743" s="16">
        <v>40043</v>
      </c>
      <c r="D743" s="16">
        <v>-76069503087</v>
      </c>
      <c r="E743" t="s" s="15">
        <v>43</v>
      </c>
      <c r="F743" t="s" s="15">
        <v>23705</v>
      </c>
      <c r="G743" s="16">
        <v>1</v>
      </c>
      <c r="H743" s="16">
        <v>1</v>
      </c>
      <c r="I743" s="18"/>
      <c r="J743" s="16">
        <v>28.56</v>
      </c>
      <c r="K743" s="16">
        <v>28.56</v>
      </c>
      <c r="L743" t="s" s="15">
        <v>23706</v>
      </c>
      <c r="M743" s="16">
        <v>201763</v>
      </c>
      <c r="N743" t="s" s="15">
        <v>23528</v>
      </c>
      <c r="O743" s="17">
        <v>46179</v>
      </c>
      <c r="P743" t="s" s="15">
        <v>23655</v>
      </c>
      <c r="Q743" t="s" s="15">
        <v>23530</v>
      </c>
      <c r="R743" t="s" s="15">
        <v>23707</v>
      </c>
      <c r="S743" s="18"/>
    </row>
    <row r="744" ht="13.1" customHeight="1">
      <c r="A744" t="s" s="13">
        <v>23535</v>
      </c>
      <c r="B744" t="s" s="14">
        <v>23535</v>
      </c>
      <c r="C744" t="s" s="15">
        <v>23535</v>
      </c>
      <c r="D744" t="s" s="15">
        <v>23535</v>
      </c>
      <c r="E744" t="s" s="15">
        <v>23535</v>
      </c>
      <c r="F744" t="s" s="15">
        <v>23535</v>
      </c>
      <c r="G744" t="s" s="15">
        <v>23535</v>
      </c>
      <c r="H744" t="s" s="15">
        <v>23535</v>
      </c>
      <c r="I744" t="s" s="15">
        <v>23535</v>
      </c>
      <c r="J744" t="s" s="15">
        <v>23535</v>
      </c>
      <c r="K744" t="s" s="15">
        <v>23535</v>
      </c>
      <c r="L744" t="s" s="15">
        <v>23535</v>
      </c>
      <c r="M744" s="16">
        <v>201763</v>
      </c>
      <c r="N744" t="s" s="15">
        <v>23535</v>
      </c>
      <c r="O744" t="s" s="15">
        <v>23535</v>
      </c>
      <c r="P744" t="s" s="15">
        <v>23535</v>
      </c>
      <c r="Q744" t="s" s="15">
        <v>23535</v>
      </c>
      <c r="R744" t="s" s="15">
        <v>23535</v>
      </c>
      <c r="S744" t="s" s="15">
        <v>23535</v>
      </c>
    </row>
    <row r="745" ht="13.1" customHeight="1">
      <c r="A745" t="s" s="13">
        <v>9395</v>
      </c>
      <c r="B745" t="s" s="14">
        <v>9396</v>
      </c>
      <c r="C745" s="16">
        <v>6000</v>
      </c>
      <c r="D745" s="16">
        <v>76069500822</v>
      </c>
      <c r="E745" t="s" s="15">
        <v>43</v>
      </c>
      <c r="F745" t="s" s="15">
        <v>23705</v>
      </c>
      <c r="G745" s="16">
        <v>1</v>
      </c>
      <c r="H745" s="16">
        <v>1</v>
      </c>
      <c r="I745" s="18"/>
      <c r="J745" s="16">
        <v>16.8</v>
      </c>
      <c r="K745" s="16">
        <v>16.8</v>
      </c>
      <c r="L745" t="s" s="15">
        <v>23706</v>
      </c>
      <c r="M745" s="16">
        <v>201763</v>
      </c>
      <c r="N745" t="s" s="15">
        <v>23528</v>
      </c>
      <c r="O745" s="17">
        <v>46179</v>
      </c>
      <c r="P745" t="s" s="15">
        <v>23655</v>
      </c>
      <c r="Q745" t="s" s="15">
        <v>23530</v>
      </c>
      <c r="R745" t="s" s="15">
        <v>23707</v>
      </c>
      <c r="S745" s="18"/>
    </row>
    <row r="746" ht="13.1" customHeight="1">
      <c r="A746" t="s" s="13">
        <v>23535</v>
      </c>
      <c r="B746" t="s" s="14">
        <v>23535</v>
      </c>
      <c r="C746" t="s" s="15">
        <v>23535</v>
      </c>
      <c r="D746" t="s" s="15">
        <v>23535</v>
      </c>
      <c r="E746" t="s" s="15">
        <v>23535</v>
      </c>
      <c r="F746" t="s" s="15">
        <v>23535</v>
      </c>
      <c r="G746" t="s" s="15">
        <v>23535</v>
      </c>
      <c r="H746" t="s" s="15">
        <v>23535</v>
      </c>
      <c r="I746" t="s" s="15">
        <v>23535</v>
      </c>
      <c r="J746" t="s" s="15">
        <v>23535</v>
      </c>
      <c r="K746" t="s" s="15">
        <v>23535</v>
      </c>
      <c r="L746" t="s" s="15">
        <v>23535</v>
      </c>
      <c r="M746" s="16">
        <v>201763</v>
      </c>
      <c r="N746" t="s" s="15">
        <v>23535</v>
      </c>
      <c r="O746" t="s" s="15">
        <v>23535</v>
      </c>
      <c r="P746" t="s" s="15">
        <v>23535</v>
      </c>
      <c r="Q746" t="s" s="15">
        <v>23535</v>
      </c>
      <c r="R746" t="s" s="15">
        <v>23535</v>
      </c>
      <c r="S746" t="s" s="15">
        <v>23535</v>
      </c>
    </row>
    <row r="747" ht="13.1" customHeight="1">
      <c r="A747" t="s" s="13">
        <v>10259</v>
      </c>
      <c r="B747" t="s" s="14">
        <v>10260</v>
      </c>
      <c r="C747" s="16">
        <v>7006</v>
      </c>
      <c r="D747" s="16">
        <v>83984700181</v>
      </c>
      <c r="E747" t="s" s="15">
        <v>43</v>
      </c>
      <c r="F747" t="s" s="15">
        <v>23705</v>
      </c>
      <c r="G747" s="16">
        <v>2</v>
      </c>
      <c r="H747" s="16">
        <v>2</v>
      </c>
      <c r="I747" s="18"/>
      <c r="J747" s="16">
        <v>25.44</v>
      </c>
      <c r="K747" s="16">
        <v>50.88</v>
      </c>
      <c r="L747" t="s" s="15">
        <v>23706</v>
      </c>
      <c r="M747" s="16">
        <v>201763</v>
      </c>
      <c r="N747" t="s" s="15">
        <v>23528</v>
      </c>
      <c r="O747" s="17">
        <v>46179</v>
      </c>
      <c r="P747" t="s" s="15">
        <v>23655</v>
      </c>
      <c r="Q747" t="s" s="15">
        <v>23530</v>
      </c>
      <c r="R747" t="s" s="15">
        <v>23707</v>
      </c>
      <c r="S747" s="18"/>
    </row>
    <row r="748" ht="13.1" customHeight="1">
      <c r="A748" t="s" s="13">
        <v>23535</v>
      </c>
      <c r="B748" t="s" s="14">
        <v>23535</v>
      </c>
      <c r="C748" t="s" s="15">
        <v>23535</v>
      </c>
      <c r="D748" t="s" s="15">
        <v>23535</v>
      </c>
      <c r="E748" t="s" s="15">
        <v>23535</v>
      </c>
      <c r="F748" t="s" s="15">
        <v>23535</v>
      </c>
      <c r="G748" t="s" s="15">
        <v>23535</v>
      </c>
      <c r="H748" t="s" s="15">
        <v>23535</v>
      </c>
      <c r="I748" t="s" s="15">
        <v>23535</v>
      </c>
      <c r="J748" t="s" s="15">
        <v>23535</v>
      </c>
      <c r="K748" t="s" s="15">
        <v>23535</v>
      </c>
      <c r="L748" t="s" s="15">
        <v>23535</v>
      </c>
      <c r="M748" s="16">
        <v>201763</v>
      </c>
      <c r="N748" t="s" s="15">
        <v>23535</v>
      </c>
      <c r="O748" t="s" s="15">
        <v>23535</v>
      </c>
      <c r="P748" t="s" s="15">
        <v>23535</v>
      </c>
      <c r="Q748" t="s" s="15">
        <v>23535</v>
      </c>
      <c r="R748" t="s" s="15">
        <v>23535</v>
      </c>
      <c r="S748" t="s" s="15">
        <v>23535</v>
      </c>
    </row>
    <row r="749" ht="13.1" customHeight="1">
      <c r="A749" t="s" s="13">
        <v>1331</v>
      </c>
      <c r="B749" t="s" s="14">
        <v>1332</v>
      </c>
      <c r="C749" s="16">
        <v>1015</v>
      </c>
      <c r="D749" s="16">
        <v>76069500922</v>
      </c>
      <c r="E749" t="s" s="15">
        <v>43</v>
      </c>
      <c r="F749" t="s" s="15">
        <v>23705</v>
      </c>
      <c r="G749" s="16">
        <v>1</v>
      </c>
      <c r="H749" s="16">
        <v>1</v>
      </c>
      <c r="I749" s="18"/>
      <c r="J749" s="16">
        <v>9.279999999999999</v>
      </c>
      <c r="K749" s="16">
        <v>9.279999999999999</v>
      </c>
      <c r="L749" t="s" s="15">
        <v>23706</v>
      </c>
      <c r="M749" s="16">
        <v>201763</v>
      </c>
      <c r="N749" t="s" s="15">
        <v>23528</v>
      </c>
      <c r="O749" s="17">
        <v>46179</v>
      </c>
      <c r="P749" t="s" s="15">
        <v>23655</v>
      </c>
      <c r="Q749" t="s" s="15">
        <v>23530</v>
      </c>
      <c r="R749" t="s" s="15">
        <v>23707</v>
      </c>
      <c r="S749" s="18"/>
    </row>
    <row r="750" ht="13.1" customHeight="1">
      <c r="A750" t="s" s="13">
        <v>23535</v>
      </c>
      <c r="B750" t="s" s="14">
        <v>23535</v>
      </c>
      <c r="C750" t="s" s="15">
        <v>23535</v>
      </c>
      <c r="D750" t="s" s="15">
        <v>23535</v>
      </c>
      <c r="E750" t="s" s="15">
        <v>23535</v>
      </c>
      <c r="F750" t="s" s="15">
        <v>23535</v>
      </c>
      <c r="G750" t="s" s="15">
        <v>23535</v>
      </c>
      <c r="H750" t="s" s="15">
        <v>23535</v>
      </c>
      <c r="I750" t="s" s="15">
        <v>23535</v>
      </c>
      <c r="J750" t="s" s="15">
        <v>23535</v>
      </c>
      <c r="K750" t="s" s="15">
        <v>23535</v>
      </c>
      <c r="L750" t="s" s="15">
        <v>23535</v>
      </c>
      <c r="M750" s="16">
        <v>201763</v>
      </c>
      <c r="N750" t="s" s="15">
        <v>23535</v>
      </c>
      <c r="O750" t="s" s="15">
        <v>23535</v>
      </c>
      <c r="P750" t="s" s="15">
        <v>23535</v>
      </c>
      <c r="Q750" t="s" s="15">
        <v>23535</v>
      </c>
      <c r="R750" t="s" s="15">
        <v>23535</v>
      </c>
      <c r="S750" t="s" s="15">
        <v>23535</v>
      </c>
    </row>
    <row r="751" ht="13.1" customHeight="1">
      <c r="A751" t="s" s="13">
        <v>14652</v>
      </c>
      <c r="B751" s="19">
        <v>30122</v>
      </c>
      <c r="C751" s="16">
        <v>1011</v>
      </c>
      <c r="D751" s="16">
        <v>7848530010</v>
      </c>
      <c r="E751" t="s" s="15">
        <v>43</v>
      </c>
      <c r="F751" t="s" s="15">
        <v>23705</v>
      </c>
      <c r="G751" s="16">
        <v>1</v>
      </c>
      <c r="H751" s="16">
        <v>1</v>
      </c>
      <c r="I751" s="18"/>
      <c r="J751" s="16">
        <v>40.55</v>
      </c>
      <c r="K751" s="16">
        <v>40.55</v>
      </c>
      <c r="L751" t="s" s="15">
        <v>23706</v>
      </c>
      <c r="M751" s="16">
        <v>201763</v>
      </c>
      <c r="N751" t="s" s="15">
        <v>23528</v>
      </c>
      <c r="O751" s="17">
        <v>46179</v>
      </c>
      <c r="P751" t="s" s="15">
        <v>23655</v>
      </c>
      <c r="Q751" t="s" s="15">
        <v>23530</v>
      </c>
      <c r="R751" t="s" s="15">
        <v>23707</v>
      </c>
      <c r="S751" s="18"/>
    </row>
    <row r="752" ht="13.1" customHeight="1">
      <c r="A752" t="s" s="13">
        <v>23535</v>
      </c>
      <c r="B752" t="s" s="14">
        <v>23535</v>
      </c>
      <c r="C752" t="s" s="15">
        <v>23535</v>
      </c>
      <c r="D752" t="s" s="15">
        <v>23535</v>
      </c>
      <c r="E752" t="s" s="15">
        <v>23535</v>
      </c>
      <c r="F752" t="s" s="15">
        <v>23535</v>
      </c>
      <c r="G752" t="s" s="15">
        <v>23535</v>
      </c>
      <c r="H752" t="s" s="15">
        <v>23535</v>
      </c>
      <c r="I752" t="s" s="15">
        <v>23535</v>
      </c>
      <c r="J752" t="s" s="15">
        <v>23535</v>
      </c>
      <c r="K752" t="s" s="15">
        <v>23535</v>
      </c>
      <c r="L752" t="s" s="15">
        <v>23535</v>
      </c>
      <c r="M752" s="16">
        <v>201763</v>
      </c>
      <c r="N752" t="s" s="15">
        <v>23535</v>
      </c>
      <c r="O752" t="s" s="15">
        <v>23535</v>
      </c>
      <c r="P752" t="s" s="15">
        <v>23535</v>
      </c>
      <c r="Q752" t="s" s="15">
        <v>23535</v>
      </c>
      <c r="R752" t="s" s="15">
        <v>23535</v>
      </c>
      <c r="S752" t="s" s="15">
        <v>23535</v>
      </c>
    </row>
    <row r="753" ht="13.1" customHeight="1">
      <c r="A753" t="s" s="13">
        <v>1450</v>
      </c>
      <c r="B753" s="19">
        <v>860043</v>
      </c>
      <c r="C753" s="16">
        <v>1013</v>
      </c>
      <c r="D753" s="16">
        <v>6069500923</v>
      </c>
      <c r="E753" t="s" s="15">
        <v>43</v>
      </c>
      <c r="F753" t="s" s="15">
        <v>23705</v>
      </c>
      <c r="G753" s="16">
        <v>1</v>
      </c>
      <c r="H753" s="16">
        <v>1</v>
      </c>
      <c r="I753" s="18"/>
      <c r="J753" s="16">
        <v>37.39</v>
      </c>
      <c r="K753" s="16">
        <v>37.39</v>
      </c>
      <c r="L753" t="s" s="15">
        <v>23706</v>
      </c>
      <c r="M753" s="16">
        <v>201763</v>
      </c>
      <c r="N753" t="s" s="15">
        <v>23528</v>
      </c>
      <c r="O753" s="17">
        <v>46179</v>
      </c>
      <c r="P753" t="s" s="15">
        <v>23655</v>
      </c>
      <c r="Q753" t="s" s="15">
        <v>23530</v>
      </c>
      <c r="R753" t="s" s="15">
        <v>23707</v>
      </c>
      <c r="S753" s="18"/>
    </row>
    <row r="754" ht="13.1" customHeight="1">
      <c r="A754" t="s" s="13">
        <v>23535</v>
      </c>
      <c r="B754" t="s" s="14">
        <v>23535</v>
      </c>
      <c r="C754" t="s" s="15">
        <v>23535</v>
      </c>
      <c r="D754" t="s" s="15">
        <v>23535</v>
      </c>
      <c r="E754" t="s" s="15">
        <v>23535</v>
      </c>
      <c r="F754" t="s" s="15">
        <v>23535</v>
      </c>
      <c r="G754" t="s" s="15">
        <v>23535</v>
      </c>
      <c r="H754" t="s" s="15">
        <v>23535</v>
      </c>
      <c r="I754" t="s" s="15">
        <v>23535</v>
      </c>
      <c r="J754" t="s" s="15">
        <v>23535</v>
      </c>
      <c r="K754" t="s" s="15">
        <v>23535</v>
      </c>
      <c r="L754" t="s" s="15">
        <v>23535</v>
      </c>
      <c r="M754" s="16">
        <v>201763</v>
      </c>
      <c r="N754" t="s" s="15">
        <v>23535</v>
      </c>
      <c r="O754" t="s" s="15">
        <v>23535</v>
      </c>
      <c r="P754" t="s" s="15">
        <v>23535</v>
      </c>
      <c r="Q754" t="s" s="15">
        <v>23535</v>
      </c>
      <c r="R754" t="s" s="15">
        <v>23535</v>
      </c>
      <c r="S754" t="s" s="15">
        <v>23535</v>
      </c>
    </row>
    <row r="755" ht="13.1" customHeight="1">
      <c r="A755" t="s" s="13">
        <v>9488</v>
      </c>
      <c r="B755" t="s" s="14">
        <v>9489</v>
      </c>
      <c r="C755" s="16">
        <v>5005</v>
      </c>
      <c r="D755" s="16">
        <v>76069502923</v>
      </c>
      <c r="E755" t="s" s="15">
        <v>43</v>
      </c>
      <c r="F755" t="s" s="15">
        <v>23705</v>
      </c>
      <c r="G755" s="16">
        <v>1</v>
      </c>
      <c r="H755" s="16">
        <v>1</v>
      </c>
      <c r="I755" s="18"/>
      <c r="J755" s="16">
        <v>21.41</v>
      </c>
      <c r="K755" s="16">
        <v>21.41</v>
      </c>
      <c r="L755" t="s" s="15">
        <v>23706</v>
      </c>
      <c r="M755" s="16">
        <v>201763</v>
      </c>
      <c r="N755" t="s" s="15">
        <v>23528</v>
      </c>
      <c r="O755" s="17">
        <v>46179</v>
      </c>
      <c r="P755" t="s" s="15">
        <v>23655</v>
      </c>
      <c r="Q755" t="s" s="15">
        <v>23530</v>
      </c>
      <c r="R755" t="s" s="15">
        <v>23707</v>
      </c>
      <c r="S755" s="18"/>
    </row>
    <row r="756" ht="13.1" customHeight="1">
      <c r="A756" t="s" s="13">
        <v>23535</v>
      </c>
      <c r="B756" t="s" s="14">
        <v>23535</v>
      </c>
      <c r="C756" t="s" s="15">
        <v>23535</v>
      </c>
      <c r="D756" t="s" s="15">
        <v>23535</v>
      </c>
      <c r="E756" t="s" s="15">
        <v>23535</v>
      </c>
      <c r="F756" t="s" s="15">
        <v>23535</v>
      </c>
      <c r="G756" t="s" s="15">
        <v>23535</v>
      </c>
      <c r="H756" t="s" s="15">
        <v>23535</v>
      </c>
      <c r="I756" t="s" s="15">
        <v>23535</v>
      </c>
      <c r="J756" t="s" s="15">
        <v>23535</v>
      </c>
      <c r="K756" t="s" s="15">
        <v>23535</v>
      </c>
      <c r="L756" t="s" s="15">
        <v>23535</v>
      </c>
      <c r="M756" s="16">
        <v>201763</v>
      </c>
      <c r="N756" t="s" s="15">
        <v>23535</v>
      </c>
      <c r="O756" t="s" s="15">
        <v>23535</v>
      </c>
      <c r="P756" t="s" s="15">
        <v>23535</v>
      </c>
      <c r="Q756" t="s" s="15">
        <v>23535</v>
      </c>
      <c r="R756" t="s" s="15">
        <v>23535</v>
      </c>
      <c r="S756" t="s" s="15">
        <v>23535</v>
      </c>
    </row>
    <row r="757" ht="13.1" customHeight="1">
      <c r="A757" t="s" s="13">
        <v>4212</v>
      </c>
      <c r="B757" t="s" s="14">
        <v>4213</v>
      </c>
      <c r="C757" s="16">
        <v>3014</v>
      </c>
      <c r="D757" s="16">
        <v>4139005000</v>
      </c>
      <c r="E757" t="s" s="15">
        <v>43</v>
      </c>
      <c r="F757" t="s" s="15">
        <v>23705</v>
      </c>
      <c r="G757" s="16">
        <v>1</v>
      </c>
      <c r="H757" s="16">
        <v>1</v>
      </c>
      <c r="I757" s="18"/>
      <c r="J757" s="16">
        <v>10.32</v>
      </c>
      <c r="K757" s="16">
        <v>10.32</v>
      </c>
      <c r="L757" t="s" s="15">
        <v>23706</v>
      </c>
      <c r="M757" s="16">
        <v>201763</v>
      </c>
      <c r="N757" t="s" s="15">
        <v>23528</v>
      </c>
      <c r="O757" s="17">
        <v>46179</v>
      </c>
      <c r="P757" t="s" s="15">
        <v>23655</v>
      </c>
      <c r="Q757" t="s" s="15">
        <v>23530</v>
      </c>
      <c r="R757" t="s" s="15">
        <v>23707</v>
      </c>
      <c r="S757" s="18"/>
    </row>
    <row r="758" ht="13.1" customHeight="1">
      <c r="A758" t="s" s="13">
        <v>23535</v>
      </c>
      <c r="B758" t="s" s="14">
        <v>23535</v>
      </c>
      <c r="C758" t="s" s="15">
        <v>23535</v>
      </c>
      <c r="D758" t="s" s="15">
        <v>23535</v>
      </c>
      <c r="E758" t="s" s="15">
        <v>23535</v>
      </c>
      <c r="F758" t="s" s="15">
        <v>23535</v>
      </c>
      <c r="G758" t="s" s="15">
        <v>23535</v>
      </c>
      <c r="H758" t="s" s="15">
        <v>23535</v>
      </c>
      <c r="I758" t="s" s="15">
        <v>23535</v>
      </c>
      <c r="J758" t="s" s="15">
        <v>23535</v>
      </c>
      <c r="K758" t="s" s="15">
        <v>23535</v>
      </c>
      <c r="L758" t="s" s="15">
        <v>23535</v>
      </c>
      <c r="M758" s="16">
        <v>201763</v>
      </c>
      <c r="N758" t="s" s="15">
        <v>23535</v>
      </c>
      <c r="O758" t="s" s="15">
        <v>23535</v>
      </c>
      <c r="P758" t="s" s="15">
        <v>23535</v>
      </c>
      <c r="Q758" t="s" s="15">
        <v>23535</v>
      </c>
      <c r="R758" t="s" s="15">
        <v>23535</v>
      </c>
      <c r="S758" t="s" s="15">
        <v>23535</v>
      </c>
    </row>
    <row r="759" ht="13.1" customHeight="1">
      <c r="A759" t="s" s="13">
        <v>12879</v>
      </c>
      <c r="B759" t="s" s="14">
        <v>12880</v>
      </c>
      <c r="C759" s="16">
        <v>15005</v>
      </c>
      <c r="D759" t="s" s="15">
        <v>12881</v>
      </c>
      <c r="E759" t="s" s="15">
        <v>43</v>
      </c>
      <c r="F759" t="s" s="15">
        <v>23705</v>
      </c>
      <c r="G759" s="16">
        <v>1</v>
      </c>
      <c r="H759" s="16">
        <v>1</v>
      </c>
      <c r="I759" s="18"/>
      <c r="J759" s="16">
        <v>24.14</v>
      </c>
      <c r="K759" s="16">
        <v>24.14</v>
      </c>
      <c r="L759" t="s" s="15">
        <v>23706</v>
      </c>
      <c r="M759" s="16">
        <v>201763</v>
      </c>
      <c r="N759" t="s" s="15">
        <v>23528</v>
      </c>
      <c r="O759" s="17">
        <v>46179</v>
      </c>
      <c r="P759" t="s" s="15">
        <v>23655</v>
      </c>
      <c r="Q759" t="s" s="15">
        <v>23530</v>
      </c>
      <c r="R759" t="s" s="15">
        <v>23707</v>
      </c>
      <c r="S759" s="18"/>
    </row>
    <row r="760" ht="13.1" customHeight="1">
      <c r="A760" t="s" s="13">
        <v>23535</v>
      </c>
      <c r="B760" t="s" s="14">
        <v>23535</v>
      </c>
      <c r="C760" t="s" s="15">
        <v>23535</v>
      </c>
      <c r="D760" t="s" s="15">
        <v>23535</v>
      </c>
      <c r="E760" t="s" s="15">
        <v>23535</v>
      </c>
      <c r="F760" t="s" s="15">
        <v>23535</v>
      </c>
      <c r="G760" t="s" s="15">
        <v>23535</v>
      </c>
      <c r="H760" t="s" s="15">
        <v>23535</v>
      </c>
      <c r="I760" t="s" s="15">
        <v>23535</v>
      </c>
      <c r="J760" t="s" s="15">
        <v>23535</v>
      </c>
      <c r="K760" t="s" s="15">
        <v>23535</v>
      </c>
      <c r="L760" t="s" s="15">
        <v>23535</v>
      </c>
      <c r="M760" s="16">
        <v>201763</v>
      </c>
      <c r="N760" t="s" s="15">
        <v>23535</v>
      </c>
      <c r="O760" t="s" s="15">
        <v>23535</v>
      </c>
      <c r="P760" t="s" s="15">
        <v>23535</v>
      </c>
      <c r="Q760" t="s" s="15">
        <v>23535</v>
      </c>
      <c r="R760" t="s" s="15">
        <v>23535</v>
      </c>
      <c r="S760" t="s" s="15">
        <v>23535</v>
      </c>
    </row>
    <row r="761" ht="13.1" customHeight="1">
      <c r="A761" t="s" s="13">
        <v>14743</v>
      </c>
      <c r="B761" t="s" s="14">
        <v>14744</v>
      </c>
      <c r="C761" s="16">
        <v>1007</v>
      </c>
      <c r="D761" s="16">
        <v>4443714450</v>
      </c>
      <c r="E761" t="s" s="15">
        <v>43</v>
      </c>
      <c r="F761" t="s" s="15">
        <v>23705</v>
      </c>
      <c r="G761" s="16">
        <v>4</v>
      </c>
      <c r="H761" s="16">
        <v>4</v>
      </c>
      <c r="I761" s="18"/>
      <c r="J761" s="16">
        <v>28.84</v>
      </c>
      <c r="K761" s="16">
        <v>115.36</v>
      </c>
      <c r="L761" t="s" s="15">
        <v>23706</v>
      </c>
      <c r="M761" s="16">
        <v>201763</v>
      </c>
      <c r="N761" t="s" s="15">
        <v>23528</v>
      </c>
      <c r="O761" s="17">
        <v>46179</v>
      </c>
      <c r="P761" t="s" s="15">
        <v>23655</v>
      </c>
      <c r="Q761" t="s" s="15">
        <v>23530</v>
      </c>
      <c r="R761" t="s" s="15">
        <v>23707</v>
      </c>
      <c r="S761" s="18"/>
    </row>
    <row r="762" ht="13.1" customHeight="1">
      <c r="A762" t="s" s="13">
        <v>23535</v>
      </c>
      <c r="B762" t="s" s="14">
        <v>23535</v>
      </c>
      <c r="C762" t="s" s="15">
        <v>23535</v>
      </c>
      <c r="D762" t="s" s="15">
        <v>23535</v>
      </c>
      <c r="E762" t="s" s="15">
        <v>23535</v>
      </c>
      <c r="F762" t="s" s="15">
        <v>23535</v>
      </c>
      <c r="G762" t="s" s="15">
        <v>23535</v>
      </c>
      <c r="H762" t="s" s="15">
        <v>23535</v>
      </c>
      <c r="I762" t="s" s="15">
        <v>23535</v>
      </c>
      <c r="J762" t="s" s="15">
        <v>23535</v>
      </c>
      <c r="K762" t="s" s="15">
        <v>23535</v>
      </c>
      <c r="L762" t="s" s="15">
        <v>23535</v>
      </c>
      <c r="M762" s="16">
        <v>201763</v>
      </c>
      <c r="N762" t="s" s="15">
        <v>23535</v>
      </c>
      <c r="O762" t="s" s="15">
        <v>23535</v>
      </c>
      <c r="P762" t="s" s="15">
        <v>23535</v>
      </c>
      <c r="Q762" t="s" s="15">
        <v>23535</v>
      </c>
      <c r="R762" t="s" s="15">
        <v>23535</v>
      </c>
      <c r="S762" t="s" s="15">
        <v>23535</v>
      </c>
    </row>
    <row r="763" ht="13.1" customHeight="1">
      <c r="A763" t="s" s="13">
        <v>17663</v>
      </c>
      <c r="B763" t="s" s="14">
        <v>17664</v>
      </c>
      <c r="C763" s="16">
        <v>6003</v>
      </c>
      <c r="D763" s="16">
        <v>2150080350</v>
      </c>
      <c r="E763" t="s" s="15">
        <v>43</v>
      </c>
      <c r="F763" t="s" s="15">
        <v>23705</v>
      </c>
      <c r="G763" s="16">
        <v>1</v>
      </c>
      <c r="H763" s="16">
        <v>1</v>
      </c>
      <c r="I763" s="18"/>
      <c r="J763" s="16">
        <v>31.36</v>
      </c>
      <c r="K763" s="16">
        <v>31.36</v>
      </c>
      <c r="L763" t="s" s="15">
        <v>23706</v>
      </c>
      <c r="M763" s="16">
        <v>201763</v>
      </c>
      <c r="N763" t="s" s="15">
        <v>23528</v>
      </c>
      <c r="O763" s="17">
        <v>46179</v>
      </c>
      <c r="P763" t="s" s="15">
        <v>23655</v>
      </c>
      <c r="Q763" t="s" s="15">
        <v>23530</v>
      </c>
      <c r="R763" t="s" s="15">
        <v>23711</v>
      </c>
      <c r="S763" s="18"/>
    </row>
    <row r="764" ht="13.1" customHeight="1">
      <c r="A764" t="s" s="13">
        <v>6453</v>
      </c>
      <c r="B764" t="s" s="14">
        <v>6454</v>
      </c>
      <c r="C764" s="16">
        <v>1</v>
      </c>
      <c r="D764" t="s" s="15">
        <v>6453</v>
      </c>
      <c r="E764" t="s" s="15">
        <v>43</v>
      </c>
      <c r="F764" t="s" s="15">
        <v>23712</v>
      </c>
      <c r="G764" s="16">
        <v>20</v>
      </c>
      <c r="H764" s="16">
        <v>20</v>
      </c>
      <c r="I764" s="18"/>
      <c r="J764" s="16">
        <v>0</v>
      </c>
      <c r="K764" s="16">
        <v>0</v>
      </c>
      <c r="L764" t="s" s="15">
        <v>23713</v>
      </c>
      <c r="M764" s="16">
        <v>201767</v>
      </c>
      <c r="N764" t="s" s="15">
        <v>23528</v>
      </c>
      <c r="O764" s="17">
        <v>46179</v>
      </c>
      <c r="P764" t="s" s="15">
        <v>23638</v>
      </c>
      <c r="Q764" t="s" s="15">
        <v>23530</v>
      </c>
      <c r="R764" t="s" s="15">
        <v>23714</v>
      </c>
      <c r="S764" s="18"/>
    </row>
    <row r="765" ht="13.1" customHeight="1">
      <c r="A765" t="s" s="13">
        <v>23535</v>
      </c>
      <c r="B765" t="s" s="14">
        <v>23535</v>
      </c>
      <c r="C765" t="s" s="15">
        <v>23535</v>
      </c>
      <c r="D765" t="s" s="15">
        <v>23535</v>
      </c>
      <c r="E765" t="s" s="15">
        <v>23535</v>
      </c>
      <c r="F765" t="s" s="15">
        <v>23535</v>
      </c>
      <c r="G765" t="s" s="15">
        <v>23535</v>
      </c>
      <c r="H765" t="s" s="15">
        <v>23535</v>
      </c>
      <c r="I765" t="s" s="15">
        <v>23535</v>
      </c>
      <c r="J765" t="s" s="15">
        <v>23535</v>
      </c>
      <c r="K765" t="s" s="15">
        <v>23535</v>
      </c>
      <c r="L765" t="s" s="15">
        <v>23535</v>
      </c>
      <c r="M765" s="16">
        <v>201767</v>
      </c>
      <c r="N765" t="s" s="15">
        <v>23535</v>
      </c>
      <c r="O765" t="s" s="15">
        <v>23535</v>
      </c>
      <c r="P765" t="s" s="15">
        <v>23535</v>
      </c>
      <c r="Q765" t="s" s="15">
        <v>23535</v>
      </c>
      <c r="R765" t="s" s="15">
        <v>23535</v>
      </c>
      <c r="S765" t="s" s="15">
        <v>23535</v>
      </c>
    </row>
    <row r="766" ht="13.1" customHeight="1">
      <c r="A766" t="s" s="13">
        <v>16088</v>
      </c>
      <c r="B766" t="s" s="14">
        <v>16089</v>
      </c>
      <c r="C766" s="16">
        <v>4806</v>
      </c>
      <c r="D766" s="16">
        <v>-76069533438</v>
      </c>
      <c r="E766" t="s" s="15">
        <v>43</v>
      </c>
      <c r="F766" t="s" s="15">
        <v>23712</v>
      </c>
      <c r="G766" s="16">
        <v>1</v>
      </c>
      <c r="H766" s="16">
        <v>1</v>
      </c>
      <c r="I766" s="18"/>
      <c r="J766" s="16">
        <v>24.67</v>
      </c>
      <c r="K766" s="16">
        <v>24.67</v>
      </c>
      <c r="L766" t="s" s="15">
        <v>23713</v>
      </c>
      <c r="M766" s="16">
        <v>201767</v>
      </c>
      <c r="N766" t="s" s="15">
        <v>23528</v>
      </c>
      <c r="O766" s="17">
        <v>46179</v>
      </c>
      <c r="P766" t="s" s="15">
        <v>23638</v>
      </c>
      <c r="Q766" t="s" s="15">
        <v>23530</v>
      </c>
      <c r="R766" t="s" s="15">
        <v>23714</v>
      </c>
      <c r="S766" s="18"/>
    </row>
    <row r="767" ht="13.1" customHeight="1">
      <c r="A767" t="s" s="13">
        <v>23535</v>
      </c>
      <c r="B767" t="s" s="14">
        <v>23535</v>
      </c>
      <c r="C767" t="s" s="15">
        <v>23535</v>
      </c>
      <c r="D767" t="s" s="15">
        <v>23535</v>
      </c>
      <c r="E767" t="s" s="15">
        <v>23535</v>
      </c>
      <c r="F767" t="s" s="15">
        <v>23535</v>
      </c>
      <c r="G767" t="s" s="15">
        <v>23535</v>
      </c>
      <c r="H767" t="s" s="15">
        <v>23535</v>
      </c>
      <c r="I767" t="s" s="15">
        <v>23535</v>
      </c>
      <c r="J767" t="s" s="15">
        <v>23535</v>
      </c>
      <c r="K767" t="s" s="15">
        <v>23535</v>
      </c>
      <c r="L767" t="s" s="15">
        <v>23535</v>
      </c>
      <c r="M767" s="16">
        <v>201767</v>
      </c>
      <c r="N767" t="s" s="15">
        <v>23535</v>
      </c>
      <c r="O767" t="s" s="15">
        <v>23535</v>
      </c>
      <c r="P767" t="s" s="15">
        <v>23535</v>
      </c>
      <c r="Q767" t="s" s="15">
        <v>23535</v>
      </c>
      <c r="R767" t="s" s="15">
        <v>23535</v>
      </c>
      <c r="S767" t="s" s="15">
        <v>23535</v>
      </c>
    </row>
    <row r="768" ht="13.1" customHeight="1">
      <c r="A768" t="s" s="13">
        <v>22306</v>
      </c>
      <c r="B768" s="19">
        <v>1520091</v>
      </c>
      <c r="C768" s="16">
        <v>70003</v>
      </c>
      <c r="D768" s="16">
        <v>-76069533444</v>
      </c>
      <c r="E768" t="s" s="15">
        <v>43</v>
      </c>
      <c r="F768" t="s" s="15">
        <v>23712</v>
      </c>
      <c r="G768" s="16">
        <v>1</v>
      </c>
      <c r="H768" s="16">
        <v>1</v>
      </c>
      <c r="I768" s="18"/>
      <c r="J768" s="16">
        <v>0</v>
      </c>
      <c r="K768" s="16">
        <v>0</v>
      </c>
      <c r="L768" t="s" s="15">
        <v>23713</v>
      </c>
      <c r="M768" s="16">
        <v>201767</v>
      </c>
      <c r="N768" t="s" s="15">
        <v>23528</v>
      </c>
      <c r="O768" s="17">
        <v>46179</v>
      </c>
      <c r="P768" t="s" s="15">
        <v>23638</v>
      </c>
      <c r="Q768" t="s" s="15">
        <v>23530</v>
      </c>
      <c r="R768" t="s" s="15">
        <v>23714</v>
      </c>
      <c r="S768" s="18"/>
    </row>
    <row r="769" ht="13.1" customHeight="1">
      <c r="A769" t="s" s="13">
        <v>23535</v>
      </c>
      <c r="B769" t="s" s="14">
        <v>23535</v>
      </c>
      <c r="C769" t="s" s="15">
        <v>23535</v>
      </c>
      <c r="D769" t="s" s="15">
        <v>23535</v>
      </c>
      <c r="E769" t="s" s="15">
        <v>23535</v>
      </c>
      <c r="F769" t="s" s="15">
        <v>23535</v>
      </c>
      <c r="G769" t="s" s="15">
        <v>23535</v>
      </c>
      <c r="H769" t="s" s="15">
        <v>23535</v>
      </c>
      <c r="I769" t="s" s="15">
        <v>23535</v>
      </c>
      <c r="J769" t="s" s="15">
        <v>23535</v>
      </c>
      <c r="K769" t="s" s="15">
        <v>23535</v>
      </c>
      <c r="L769" t="s" s="15">
        <v>23535</v>
      </c>
      <c r="M769" s="16">
        <v>201767</v>
      </c>
      <c r="N769" t="s" s="15">
        <v>23535</v>
      </c>
      <c r="O769" t="s" s="15">
        <v>23535</v>
      </c>
      <c r="P769" t="s" s="15">
        <v>23535</v>
      </c>
      <c r="Q769" t="s" s="15">
        <v>23535</v>
      </c>
      <c r="R769" t="s" s="15">
        <v>23535</v>
      </c>
      <c r="S769" t="s" s="15">
        <v>23535</v>
      </c>
    </row>
    <row r="770" ht="13.1" customHeight="1">
      <c r="A770" t="s" s="13">
        <v>17812</v>
      </c>
      <c r="B770" t="s" s="14">
        <v>17813</v>
      </c>
      <c r="C770" s="16">
        <v>70005</v>
      </c>
      <c r="D770" s="16">
        <v>76069533446</v>
      </c>
      <c r="E770" t="s" s="15">
        <v>43</v>
      </c>
      <c r="F770" t="s" s="15">
        <v>23712</v>
      </c>
      <c r="G770" s="16">
        <v>1</v>
      </c>
      <c r="H770" s="16">
        <v>1</v>
      </c>
      <c r="I770" s="18"/>
      <c r="J770" s="16">
        <v>22</v>
      </c>
      <c r="K770" s="16">
        <v>22</v>
      </c>
      <c r="L770" t="s" s="15">
        <v>23713</v>
      </c>
      <c r="M770" s="16">
        <v>201767</v>
      </c>
      <c r="N770" t="s" s="15">
        <v>23528</v>
      </c>
      <c r="O770" s="17">
        <v>46179</v>
      </c>
      <c r="P770" t="s" s="15">
        <v>23638</v>
      </c>
      <c r="Q770" t="s" s="15">
        <v>23530</v>
      </c>
      <c r="R770" t="s" s="15">
        <v>23714</v>
      </c>
      <c r="S770" s="18"/>
    </row>
    <row r="771" ht="13.1" customHeight="1">
      <c r="A771" t="s" s="13">
        <v>23535</v>
      </c>
      <c r="B771" t="s" s="14">
        <v>23535</v>
      </c>
      <c r="C771" t="s" s="15">
        <v>23535</v>
      </c>
      <c r="D771" t="s" s="15">
        <v>23535</v>
      </c>
      <c r="E771" t="s" s="15">
        <v>23535</v>
      </c>
      <c r="F771" t="s" s="15">
        <v>23535</v>
      </c>
      <c r="G771" t="s" s="15">
        <v>23535</v>
      </c>
      <c r="H771" t="s" s="15">
        <v>23535</v>
      </c>
      <c r="I771" t="s" s="15">
        <v>23535</v>
      </c>
      <c r="J771" t="s" s="15">
        <v>23535</v>
      </c>
      <c r="K771" t="s" s="15">
        <v>23535</v>
      </c>
      <c r="L771" t="s" s="15">
        <v>23535</v>
      </c>
      <c r="M771" s="16">
        <v>201767</v>
      </c>
      <c r="N771" t="s" s="15">
        <v>23535</v>
      </c>
      <c r="O771" t="s" s="15">
        <v>23535</v>
      </c>
      <c r="P771" t="s" s="15">
        <v>23535</v>
      </c>
      <c r="Q771" t="s" s="15">
        <v>23535</v>
      </c>
      <c r="R771" t="s" s="15">
        <v>23535</v>
      </c>
      <c r="S771" t="s" s="15">
        <v>23535</v>
      </c>
    </row>
    <row r="772" ht="13.1" customHeight="1">
      <c r="A772" t="s" s="13">
        <v>17816</v>
      </c>
      <c r="B772" t="s" s="14">
        <v>17817</v>
      </c>
      <c r="C772" s="16">
        <v>70011</v>
      </c>
      <c r="D772" t="s" s="15">
        <v>17818</v>
      </c>
      <c r="E772" t="s" s="15">
        <v>43</v>
      </c>
      <c r="F772" t="s" s="15">
        <v>23712</v>
      </c>
      <c r="G772" s="16">
        <v>1</v>
      </c>
      <c r="H772" s="16">
        <v>1</v>
      </c>
      <c r="I772" s="18"/>
      <c r="J772" s="16">
        <v>33.43</v>
      </c>
      <c r="K772" s="16">
        <v>33.43</v>
      </c>
      <c r="L772" t="s" s="15">
        <v>23713</v>
      </c>
      <c r="M772" s="16">
        <v>201767</v>
      </c>
      <c r="N772" t="s" s="15">
        <v>23528</v>
      </c>
      <c r="O772" s="17">
        <v>46179</v>
      </c>
      <c r="P772" t="s" s="15">
        <v>23638</v>
      </c>
      <c r="Q772" t="s" s="15">
        <v>23530</v>
      </c>
      <c r="R772" t="s" s="15">
        <v>23714</v>
      </c>
      <c r="S772" s="18"/>
    </row>
    <row r="773" ht="13.1" customHeight="1">
      <c r="A773" t="s" s="13">
        <v>23535</v>
      </c>
      <c r="B773" t="s" s="14">
        <v>23535</v>
      </c>
      <c r="C773" t="s" s="15">
        <v>23535</v>
      </c>
      <c r="D773" t="s" s="15">
        <v>23535</v>
      </c>
      <c r="E773" t="s" s="15">
        <v>23535</v>
      </c>
      <c r="F773" t="s" s="15">
        <v>23535</v>
      </c>
      <c r="G773" t="s" s="15">
        <v>23535</v>
      </c>
      <c r="H773" t="s" s="15">
        <v>23535</v>
      </c>
      <c r="I773" t="s" s="15">
        <v>23535</v>
      </c>
      <c r="J773" t="s" s="15">
        <v>23535</v>
      </c>
      <c r="K773" t="s" s="15">
        <v>23535</v>
      </c>
      <c r="L773" t="s" s="15">
        <v>23535</v>
      </c>
      <c r="M773" s="16">
        <v>201767</v>
      </c>
      <c r="N773" t="s" s="15">
        <v>23535</v>
      </c>
      <c r="O773" t="s" s="15">
        <v>23535</v>
      </c>
      <c r="P773" t="s" s="15">
        <v>23535</v>
      </c>
      <c r="Q773" t="s" s="15">
        <v>23535</v>
      </c>
      <c r="R773" t="s" s="15">
        <v>23535</v>
      </c>
      <c r="S773" t="s" s="15">
        <v>23535</v>
      </c>
    </row>
    <row r="774" ht="13.1" customHeight="1">
      <c r="A774" t="s" s="13">
        <v>10595</v>
      </c>
      <c r="B774" s="19">
        <v>44146</v>
      </c>
      <c r="C774" t="s" s="15">
        <v>1199</v>
      </c>
      <c r="D774" t="s" s="15">
        <v>10596</v>
      </c>
      <c r="E774" t="s" s="15">
        <v>207</v>
      </c>
      <c r="F774" t="s" s="15">
        <v>23712</v>
      </c>
      <c r="G774" s="16">
        <v>1</v>
      </c>
      <c r="H774" s="16">
        <v>1</v>
      </c>
      <c r="I774" s="18"/>
      <c r="J774" s="16">
        <v>93.98</v>
      </c>
      <c r="K774" s="16">
        <v>93.98</v>
      </c>
      <c r="L774" t="s" s="15">
        <v>23713</v>
      </c>
      <c r="M774" s="16">
        <v>201767</v>
      </c>
      <c r="N774" t="s" s="15">
        <v>23528</v>
      </c>
      <c r="O774" s="17">
        <v>46179</v>
      </c>
      <c r="P774" t="s" s="15">
        <v>23638</v>
      </c>
      <c r="Q774" t="s" s="15">
        <v>23530</v>
      </c>
      <c r="R774" t="s" s="15">
        <v>23714</v>
      </c>
      <c r="S774" s="18"/>
    </row>
    <row r="775" ht="13.1" customHeight="1">
      <c r="A775" t="s" s="13">
        <v>23535</v>
      </c>
      <c r="B775" t="s" s="14">
        <v>23535</v>
      </c>
      <c r="C775" t="s" s="15">
        <v>23535</v>
      </c>
      <c r="D775" t="s" s="15">
        <v>23535</v>
      </c>
      <c r="E775" t="s" s="15">
        <v>23535</v>
      </c>
      <c r="F775" t="s" s="15">
        <v>23535</v>
      </c>
      <c r="G775" t="s" s="15">
        <v>23535</v>
      </c>
      <c r="H775" t="s" s="15">
        <v>23535</v>
      </c>
      <c r="I775" t="s" s="15">
        <v>23535</v>
      </c>
      <c r="J775" t="s" s="15">
        <v>23535</v>
      </c>
      <c r="K775" t="s" s="15">
        <v>23535</v>
      </c>
      <c r="L775" t="s" s="15">
        <v>23535</v>
      </c>
      <c r="M775" s="16">
        <v>201767</v>
      </c>
      <c r="N775" t="s" s="15">
        <v>23535</v>
      </c>
      <c r="O775" t="s" s="15">
        <v>23535</v>
      </c>
      <c r="P775" t="s" s="15">
        <v>23535</v>
      </c>
      <c r="Q775" t="s" s="15">
        <v>23535</v>
      </c>
      <c r="R775" t="s" s="15">
        <v>23535</v>
      </c>
      <c r="S775" t="s" s="15">
        <v>23535</v>
      </c>
    </row>
    <row r="776" ht="13.1" customHeight="1">
      <c r="A776" t="s" s="13">
        <v>16271</v>
      </c>
      <c r="B776" t="s" s="14">
        <v>16272</v>
      </c>
      <c r="C776" t="s" s="15">
        <v>60</v>
      </c>
      <c r="D776" s="16">
        <v>2060042708</v>
      </c>
      <c r="E776" t="s" s="15">
        <v>760</v>
      </c>
      <c r="F776" t="s" s="15">
        <v>23712</v>
      </c>
      <c r="G776" s="16">
        <v>1</v>
      </c>
      <c r="H776" s="16">
        <v>1</v>
      </c>
      <c r="I776" s="18"/>
      <c r="J776" s="16">
        <v>27.99</v>
      </c>
      <c r="K776" s="16">
        <v>27.99</v>
      </c>
      <c r="L776" t="s" s="15">
        <v>23713</v>
      </c>
      <c r="M776" s="16">
        <v>201767</v>
      </c>
      <c r="N776" t="s" s="15">
        <v>23528</v>
      </c>
      <c r="O776" s="17">
        <v>46179</v>
      </c>
      <c r="P776" t="s" s="15">
        <v>23638</v>
      </c>
      <c r="Q776" t="s" s="15">
        <v>23530</v>
      </c>
      <c r="R776" t="s" s="15">
        <v>23714</v>
      </c>
      <c r="S776" s="18"/>
    </row>
    <row r="777" ht="13.1" customHeight="1">
      <c r="A777" t="s" s="13">
        <v>23535</v>
      </c>
      <c r="B777" t="s" s="14">
        <v>23535</v>
      </c>
      <c r="C777" t="s" s="15">
        <v>23535</v>
      </c>
      <c r="D777" t="s" s="15">
        <v>23535</v>
      </c>
      <c r="E777" t="s" s="15">
        <v>23535</v>
      </c>
      <c r="F777" t="s" s="15">
        <v>23535</v>
      </c>
      <c r="G777" t="s" s="15">
        <v>23535</v>
      </c>
      <c r="H777" t="s" s="15">
        <v>23535</v>
      </c>
      <c r="I777" t="s" s="15">
        <v>23535</v>
      </c>
      <c r="J777" t="s" s="15">
        <v>23535</v>
      </c>
      <c r="K777" t="s" s="15">
        <v>23535</v>
      </c>
      <c r="L777" t="s" s="15">
        <v>23535</v>
      </c>
      <c r="M777" s="16">
        <v>201767</v>
      </c>
      <c r="N777" t="s" s="15">
        <v>23535</v>
      </c>
      <c r="O777" t="s" s="15">
        <v>23535</v>
      </c>
      <c r="P777" t="s" s="15">
        <v>23535</v>
      </c>
      <c r="Q777" t="s" s="15">
        <v>23535</v>
      </c>
      <c r="R777" t="s" s="15">
        <v>23535</v>
      </c>
      <c r="S777" t="s" s="15">
        <v>23535</v>
      </c>
    </row>
    <row r="778" ht="13.1" customHeight="1">
      <c r="A778" t="s" s="13">
        <v>15837</v>
      </c>
      <c r="B778" t="s" s="14">
        <v>15838</v>
      </c>
      <c r="C778" t="s" s="15">
        <v>60</v>
      </c>
      <c r="D778" t="s" s="15">
        <v>15839</v>
      </c>
      <c r="E778" t="s" s="15">
        <v>763</v>
      </c>
      <c r="F778" t="s" s="15">
        <v>23712</v>
      </c>
      <c r="G778" s="16">
        <v>1</v>
      </c>
      <c r="H778" s="16">
        <v>1</v>
      </c>
      <c r="I778" s="18"/>
      <c r="J778" s="16">
        <v>48.49</v>
      </c>
      <c r="K778" s="16">
        <v>48.49</v>
      </c>
      <c r="L778" t="s" s="15">
        <v>23713</v>
      </c>
      <c r="M778" s="16">
        <v>201767</v>
      </c>
      <c r="N778" t="s" s="15">
        <v>23528</v>
      </c>
      <c r="O778" s="17">
        <v>46179</v>
      </c>
      <c r="P778" t="s" s="15">
        <v>23638</v>
      </c>
      <c r="Q778" t="s" s="15">
        <v>23530</v>
      </c>
      <c r="R778" t="s" s="15">
        <v>23714</v>
      </c>
      <c r="S778" s="18"/>
    </row>
    <row r="779" ht="13.1" customHeight="1">
      <c r="A779" t="s" s="13">
        <v>689</v>
      </c>
      <c r="B779" t="s" s="14">
        <v>691</v>
      </c>
      <c r="C779" t="s" s="15">
        <v>60</v>
      </c>
      <c r="D779" t="s" s="15">
        <v>689</v>
      </c>
      <c r="E779" t="s" s="15">
        <v>620</v>
      </c>
      <c r="F779" t="s" s="15">
        <v>23715</v>
      </c>
      <c r="G779" s="16">
        <v>40</v>
      </c>
      <c r="H779" s="16">
        <v>40</v>
      </c>
      <c r="I779" s="18"/>
      <c r="J779" s="16">
        <v>0.4</v>
      </c>
      <c r="K779" s="16">
        <v>16</v>
      </c>
      <c r="L779" t="s" s="15">
        <v>23716</v>
      </c>
      <c r="M779" s="16">
        <v>201738</v>
      </c>
      <c r="N779" t="s" s="15">
        <v>23528</v>
      </c>
      <c r="O779" s="17">
        <v>46181</v>
      </c>
      <c r="P779" t="s" s="15">
        <v>23717</v>
      </c>
      <c r="Q779" t="s" s="15">
        <v>23530</v>
      </c>
      <c r="R779" t="s" s="15">
        <v>23718</v>
      </c>
      <c r="S779" s="18"/>
    </row>
    <row r="780" ht="13.1" customHeight="1">
      <c r="A780" t="s" s="13">
        <v>2793</v>
      </c>
      <c r="B780" t="s" s="14">
        <v>2794</v>
      </c>
      <c r="C780" t="s" s="15">
        <v>82</v>
      </c>
      <c r="D780" s="16">
        <v>-12162000117</v>
      </c>
      <c r="E780" t="s" s="15">
        <v>984</v>
      </c>
      <c r="F780" t="s" s="15">
        <v>23658</v>
      </c>
      <c r="G780" s="16">
        <v>10</v>
      </c>
      <c r="H780" s="16">
        <v>10</v>
      </c>
      <c r="I780" s="18"/>
      <c r="J780" s="16">
        <v>5.17</v>
      </c>
      <c r="K780" s="16">
        <v>51.7</v>
      </c>
      <c r="L780" t="s" s="15">
        <v>23659</v>
      </c>
      <c r="M780" s="16">
        <v>201769</v>
      </c>
      <c r="N780" t="s" s="15">
        <v>23528</v>
      </c>
      <c r="O780" s="17">
        <v>46181</v>
      </c>
      <c r="P780" t="s" s="15">
        <v>23717</v>
      </c>
      <c r="Q780" t="s" s="15">
        <v>23535</v>
      </c>
      <c r="R780" t="s" s="15">
        <v>23719</v>
      </c>
      <c r="S780" s="18"/>
    </row>
    <row r="781" ht="13.1" customHeight="1">
      <c r="A781" t="s" s="13">
        <v>23502</v>
      </c>
      <c r="B781" t="s" s="14">
        <v>23503</v>
      </c>
      <c r="C781" t="s" s="15">
        <v>82</v>
      </c>
      <c r="D781" t="s" s="15">
        <v>23502</v>
      </c>
      <c r="E781" t="s" s="15">
        <v>261</v>
      </c>
      <c r="F781" t="s" s="15">
        <v>23720</v>
      </c>
      <c r="G781" s="16">
        <v>4</v>
      </c>
      <c r="H781" s="16">
        <v>4</v>
      </c>
      <c r="I781" s="18"/>
      <c r="J781" s="16">
        <v>2.67</v>
      </c>
      <c r="K781" s="16">
        <v>10.68</v>
      </c>
      <c r="L781" t="s" s="15">
        <v>23721</v>
      </c>
      <c r="M781" s="16">
        <v>201771</v>
      </c>
      <c r="N781" t="s" s="15">
        <v>23528</v>
      </c>
      <c r="O781" s="17">
        <v>46182</v>
      </c>
      <c r="P781" t="s" s="15">
        <v>23717</v>
      </c>
      <c r="Q781" t="s" s="15">
        <v>23535</v>
      </c>
      <c r="R781" t="s" s="15">
        <v>23722</v>
      </c>
      <c r="S781" s="18"/>
    </row>
    <row r="782" ht="13.1" customHeight="1">
      <c r="A782" t="s" s="13">
        <v>23535</v>
      </c>
      <c r="B782" t="s" s="14">
        <v>23535</v>
      </c>
      <c r="C782" t="s" s="15">
        <v>23535</v>
      </c>
      <c r="D782" t="s" s="15">
        <v>23535</v>
      </c>
      <c r="E782" t="s" s="15">
        <v>23535</v>
      </c>
      <c r="F782" t="s" s="15">
        <v>23535</v>
      </c>
      <c r="G782" t="s" s="15">
        <v>23535</v>
      </c>
      <c r="H782" t="s" s="15">
        <v>23535</v>
      </c>
      <c r="I782" t="s" s="15">
        <v>23535</v>
      </c>
      <c r="J782" t="s" s="15">
        <v>23535</v>
      </c>
      <c r="K782" t="s" s="15">
        <v>23535</v>
      </c>
      <c r="L782" t="s" s="15">
        <v>23535</v>
      </c>
      <c r="M782" s="16">
        <v>201771</v>
      </c>
      <c r="N782" t="s" s="15">
        <v>23535</v>
      </c>
      <c r="O782" t="s" s="15">
        <v>23535</v>
      </c>
      <c r="P782" t="s" s="15">
        <v>23535</v>
      </c>
      <c r="Q782" t="s" s="15">
        <v>23535</v>
      </c>
      <c r="R782" t="s" s="15">
        <v>23535</v>
      </c>
      <c r="S782" t="s" s="15">
        <v>23535</v>
      </c>
    </row>
    <row r="783" ht="13.1" customHeight="1">
      <c r="A783" t="s" s="13">
        <v>15969</v>
      </c>
      <c r="B783" t="s" s="14">
        <v>15970</v>
      </c>
      <c r="C783" t="s" s="15">
        <v>49</v>
      </c>
      <c r="D783" s="16">
        <v>4497900243</v>
      </c>
      <c r="E783" t="s" s="15">
        <v>1902</v>
      </c>
      <c r="F783" t="s" s="15">
        <v>23720</v>
      </c>
      <c r="G783" s="16">
        <v>4</v>
      </c>
      <c r="H783" s="16">
        <v>4</v>
      </c>
      <c r="I783" s="18"/>
      <c r="J783" s="16">
        <v>58.25</v>
      </c>
      <c r="K783" s="16">
        <v>233</v>
      </c>
      <c r="L783" t="s" s="15">
        <v>23721</v>
      </c>
      <c r="M783" s="16">
        <v>201771</v>
      </c>
      <c r="N783" t="s" s="15">
        <v>23528</v>
      </c>
      <c r="O783" s="17">
        <v>46182</v>
      </c>
      <c r="P783" t="s" s="15">
        <v>23717</v>
      </c>
      <c r="Q783" t="s" s="15">
        <v>23535</v>
      </c>
      <c r="R783" t="s" s="15">
        <v>23722</v>
      </c>
      <c r="S783" s="18"/>
    </row>
    <row r="784" ht="13.1" customHeight="1">
      <c r="A784" t="s" s="13">
        <v>62</v>
      </c>
      <c r="B784" t="s" s="14">
        <v>63</v>
      </c>
      <c r="C784" t="s" s="15">
        <v>60</v>
      </c>
      <c r="D784" t="s" s="15">
        <v>62</v>
      </c>
      <c r="E784" t="s" s="15">
        <v>65</v>
      </c>
      <c r="F784" t="s" s="15">
        <v>23664</v>
      </c>
      <c r="G784" s="16">
        <v>1</v>
      </c>
      <c r="H784" s="16">
        <v>1</v>
      </c>
      <c r="I784" s="18"/>
      <c r="J784" s="16">
        <v>4.3</v>
      </c>
      <c r="K784" s="16">
        <v>4.3</v>
      </c>
      <c r="L784" t="s" s="15">
        <v>23665</v>
      </c>
      <c r="M784" s="16">
        <v>201762</v>
      </c>
      <c r="N784" t="s" s="15">
        <v>23528</v>
      </c>
      <c r="O784" s="17">
        <v>46182</v>
      </c>
      <c r="P784" t="s" s="15">
        <v>23717</v>
      </c>
      <c r="Q784" t="s" s="15">
        <v>23530</v>
      </c>
      <c r="R784" t="s" s="15">
        <v>23723</v>
      </c>
      <c r="S784" s="18"/>
    </row>
    <row r="785" ht="13.1" customHeight="1">
      <c r="A785" t="s" s="13">
        <v>23535</v>
      </c>
      <c r="B785" t="s" s="14">
        <v>23535</v>
      </c>
      <c r="C785" t="s" s="15">
        <v>23535</v>
      </c>
      <c r="D785" t="s" s="15">
        <v>23535</v>
      </c>
      <c r="E785" t="s" s="15">
        <v>23535</v>
      </c>
      <c r="F785" t="s" s="15">
        <v>23535</v>
      </c>
      <c r="G785" t="s" s="15">
        <v>23535</v>
      </c>
      <c r="H785" t="s" s="15">
        <v>23535</v>
      </c>
      <c r="I785" t="s" s="15">
        <v>23535</v>
      </c>
      <c r="J785" t="s" s="15">
        <v>23535</v>
      </c>
      <c r="K785" t="s" s="15">
        <v>23535</v>
      </c>
      <c r="L785" t="s" s="15">
        <v>23535</v>
      </c>
      <c r="M785" s="16">
        <v>201762</v>
      </c>
      <c r="N785" t="s" s="15">
        <v>23535</v>
      </c>
      <c r="O785" t="s" s="15">
        <v>23535</v>
      </c>
      <c r="P785" t="s" s="15">
        <v>23535</v>
      </c>
      <c r="Q785" t="s" s="15">
        <v>23535</v>
      </c>
      <c r="R785" t="s" s="15">
        <v>23535</v>
      </c>
      <c r="S785" t="s" s="15">
        <v>23535</v>
      </c>
    </row>
    <row r="786" ht="13.1" customHeight="1">
      <c r="A786" t="s" s="13">
        <v>19136</v>
      </c>
      <c r="B786" t="s" s="14">
        <v>19137</v>
      </c>
      <c r="C786" t="s" s="15">
        <v>60</v>
      </c>
      <c r="D786" t="s" s="15">
        <v>19136</v>
      </c>
      <c r="E786" t="s" s="15">
        <v>65</v>
      </c>
      <c r="F786" t="s" s="15">
        <v>23664</v>
      </c>
      <c r="G786" s="16">
        <v>1</v>
      </c>
      <c r="H786" s="16">
        <v>1</v>
      </c>
      <c r="I786" s="18"/>
      <c r="J786" s="16">
        <v>3.99</v>
      </c>
      <c r="K786" s="16">
        <v>3.99</v>
      </c>
      <c r="L786" t="s" s="15">
        <v>23665</v>
      </c>
      <c r="M786" s="16">
        <v>201762</v>
      </c>
      <c r="N786" t="s" s="15">
        <v>23528</v>
      </c>
      <c r="O786" s="17">
        <v>46182</v>
      </c>
      <c r="P786" t="s" s="15">
        <v>23717</v>
      </c>
      <c r="Q786" t="s" s="15">
        <v>23530</v>
      </c>
      <c r="R786" t="s" s="15">
        <v>23723</v>
      </c>
      <c r="S786" s="18"/>
    </row>
    <row r="787" ht="13.1" customHeight="1">
      <c r="A787" t="s" s="13">
        <v>23535</v>
      </c>
      <c r="B787" t="s" s="14">
        <v>23535</v>
      </c>
      <c r="C787" t="s" s="15">
        <v>23535</v>
      </c>
      <c r="D787" t="s" s="15">
        <v>23535</v>
      </c>
      <c r="E787" t="s" s="15">
        <v>23535</v>
      </c>
      <c r="F787" t="s" s="15">
        <v>23535</v>
      </c>
      <c r="G787" t="s" s="15">
        <v>23535</v>
      </c>
      <c r="H787" t="s" s="15">
        <v>23535</v>
      </c>
      <c r="I787" t="s" s="15">
        <v>23535</v>
      </c>
      <c r="J787" t="s" s="15">
        <v>23535</v>
      </c>
      <c r="K787" t="s" s="15">
        <v>23535</v>
      </c>
      <c r="L787" t="s" s="15">
        <v>23535</v>
      </c>
      <c r="M787" s="16">
        <v>201762</v>
      </c>
      <c r="N787" t="s" s="15">
        <v>23535</v>
      </c>
      <c r="O787" t="s" s="15">
        <v>23535</v>
      </c>
      <c r="P787" t="s" s="15">
        <v>23535</v>
      </c>
      <c r="Q787" t="s" s="15">
        <v>23535</v>
      </c>
      <c r="R787" t="s" s="15">
        <v>23535</v>
      </c>
      <c r="S787" t="s" s="15">
        <v>23535</v>
      </c>
    </row>
    <row r="788" ht="13.1" customHeight="1">
      <c r="A788" t="s" s="13">
        <v>23481</v>
      </c>
      <c r="B788" t="s" s="14">
        <v>23482</v>
      </c>
      <c r="C788" t="s" s="15">
        <v>60</v>
      </c>
      <c r="D788" t="s" s="15">
        <v>23481</v>
      </c>
      <c r="E788" t="s" s="15">
        <v>61</v>
      </c>
      <c r="F788" t="s" s="15">
        <v>23664</v>
      </c>
      <c r="G788" s="16">
        <v>1</v>
      </c>
      <c r="H788" s="16">
        <v>1</v>
      </c>
      <c r="I788" s="18"/>
      <c r="J788" s="16">
        <v>11.7</v>
      </c>
      <c r="K788" s="16">
        <v>11.7</v>
      </c>
      <c r="L788" t="s" s="15">
        <v>23665</v>
      </c>
      <c r="M788" s="16">
        <v>201762</v>
      </c>
      <c r="N788" t="s" s="15">
        <v>23528</v>
      </c>
      <c r="O788" s="17">
        <v>46182</v>
      </c>
      <c r="P788" t="s" s="15">
        <v>23717</v>
      </c>
      <c r="Q788" t="s" s="15">
        <v>23530</v>
      </c>
      <c r="R788" t="s" s="15">
        <v>23723</v>
      </c>
      <c r="S788" s="18"/>
    </row>
    <row r="789" ht="13.1" customHeight="1">
      <c r="A789" t="s" s="13">
        <v>23535</v>
      </c>
      <c r="B789" t="s" s="14">
        <v>23535</v>
      </c>
      <c r="C789" t="s" s="15">
        <v>23535</v>
      </c>
      <c r="D789" t="s" s="15">
        <v>23535</v>
      </c>
      <c r="E789" t="s" s="15">
        <v>23535</v>
      </c>
      <c r="F789" t="s" s="15">
        <v>23535</v>
      </c>
      <c r="G789" t="s" s="15">
        <v>23535</v>
      </c>
      <c r="H789" t="s" s="15">
        <v>23535</v>
      </c>
      <c r="I789" t="s" s="15">
        <v>23535</v>
      </c>
      <c r="J789" t="s" s="15">
        <v>23535</v>
      </c>
      <c r="K789" t="s" s="15">
        <v>23535</v>
      </c>
      <c r="L789" t="s" s="15">
        <v>23535</v>
      </c>
      <c r="M789" s="16">
        <v>201762</v>
      </c>
      <c r="N789" t="s" s="15">
        <v>23535</v>
      </c>
      <c r="O789" t="s" s="15">
        <v>23535</v>
      </c>
      <c r="P789" t="s" s="15">
        <v>23535</v>
      </c>
      <c r="Q789" t="s" s="15">
        <v>23535</v>
      </c>
      <c r="R789" t="s" s="15">
        <v>23535</v>
      </c>
      <c r="S789" t="s" s="15">
        <v>23535</v>
      </c>
    </row>
    <row r="790" ht="13.1" customHeight="1">
      <c r="A790" t="s" s="13">
        <v>23423</v>
      </c>
      <c r="B790" t="s" s="14">
        <v>23424</v>
      </c>
      <c r="C790" t="s" s="15">
        <v>60</v>
      </c>
      <c r="D790" t="s" s="15">
        <v>23423</v>
      </c>
      <c r="E790" t="s" s="15">
        <v>251</v>
      </c>
      <c r="F790" t="s" s="15">
        <v>23664</v>
      </c>
      <c r="G790" s="16">
        <v>1</v>
      </c>
      <c r="H790" s="16">
        <v>1</v>
      </c>
      <c r="I790" s="18"/>
      <c r="J790" s="16">
        <v>7.85</v>
      </c>
      <c r="K790" s="16">
        <v>7.85</v>
      </c>
      <c r="L790" t="s" s="15">
        <v>23665</v>
      </c>
      <c r="M790" s="16">
        <v>201762</v>
      </c>
      <c r="N790" t="s" s="15">
        <v>23528</v>
      </c>
      <c r="O790" s="17">
        <v>46182</v>
      </c>
      <c r="P790" t="s" s="15">
        <v>23717</v>
      </c>
      <c r="Q790" t="s" s="15">
        <v>23530</v>
      </c>
      <c r="R790" t="s" s="15">
        <v>23723</v>
      </c>
      <c r="S790" s="18"/>
    </row>
    <row r="791" ht="13.1" customHeight="1">
      <c r="A791" t="s" s="13">
        <v>946</v>
      </c>
      <c r="B791" t="s" s="14">
        <v>947</v>
      </c>
      <c r="C791" t="s" s="15">
        <v>82</v>
      </c>
      <c r="D791" t="s" s="15">
        <v>946</v>
      </c>
      <c r="E791" t="s" s="15">
        <v>106</v>
      </c>
      <c r="F791" t="s" s="15">
        <v>23724</v>
      </c>
      <c r="G791" s="16">
        <v>6</v>
      </c>
      <c r="H791" s="16">
        <v>6</v>
      </c>
      <c r="I791" s="18"/>
      <c r="J791" s="16">
        <v>1.97</v>
      </c>
      <c r="K791" s="16">
        <v>11.82</v>
      </c>
      <c r="L791" t="s" s="15">
        <v>23725</v>
      </c>
      <c r="M791" s="16">
        <v>201588</v>
      </c>
      <c r="N791" t="s" s="15">
        <v>23528</v>
      </c>
      <c r="O791" s="17">
        <v>46184</v>
      </c>
      <c r="P791" t="s" s="15">
        <v>23717</v>
      </c>
      <c r="Q791" t="s" s="15">
        <v>23530</v>
      </c>
      <c r="R791" t="s" s="15">
        <v>23726</v>
      </c>
      <c r="S791" s="1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11218"/>
  <sheetViews>
    <sheetView workbookViewId="0" showGridLines="0" defaultGridColor="1"/>
  </sheetViews>
  <sheetFormatPr defaultColWidth="8.8" defaultRowHeight="13.15" customHeight="1" outlineLevelRow="0" outlineLevelCol="0"/>
  <cols>
    <col min="1" max="8" width="8.8125" style="21" customWidth="1"/>
    <col min="9" max="16384" width="8.8125" style="21" customWidth="1"/>
  </cols>
  <sheetData>
    <row r="1" ht="13.15" customHeight="1">
      <c r="A1" t="s" s="3">
        <v>23727</v>
      </c>
      <c r="B1" t="s" s="3">
        <v>23509</v>
      </c>
      <c r="C1" t="s" s="3">
        <v>23728</v>
      </c>
      <c r="D1" t="s" s="3">
        <v>23729</v>
      </c>
      <c r="E1" t="s" s="3">
        <v>23730</v>
      </c>
      <c r="F1" t="s" s="3">
        <v>23731</v>
      </c>
      <c r="G1" t="s" s="3">
        <v>23732</v>
      </c>
      <c r="H1" t="s" s="3">
        <v>23733</v>
      </c>
    </row>
    <row r="2" ht="13.15" customHeight="1">
      <c r="A2" t="s" s="3">
        <v>16085</v>
      </c>
      <c r="B2" t="s" s="3">
        <v>16087</v>
      </c>
      <c r="C2" s="2">
        <v>13560</v>
      </c>
      <c r="D2" s="2">
        <v>1.34</v>
      </c>
      <c r="E2" t="s" s="3">
        <v>261</v>
      </c>
      <c r="F2" s="2">
        <v>40</v>
      </c>
      <c r="G2" s="22"/>
      <c r="H2" t="s" s="3">
        <v>23734</v>
      </c>
    </row>
    <row r="3" ht="13.15" customHeight="1">
      <c r="A3" t="s" s="3">
        <v>1067</v>
      </c>
      <c r="B3" t="s" s="3">
        <v>12246</v>
      </c>
      <c r="C3" s="2">
        <v>3212.432</v>
      </c>
      <c r="D3" s="2">
        <v>4.4</v>
      </c>
      <c r="E3" t="s" s="3">
        <v>61</v>
      </c>
      <c r="F3" s="2">
        <v>32</v>
      </c>
      <c r="G3" s="2">
        <v>0</v>
      </c>
      <c r="H3" t="s" s="3">
        <v>23735</v>
      </c>
    </row>
    <row r="4" ht="13.15" customHeight="1">
      <c r="A4" t="s" s="3">
        <v>1664</v>
      </c>
      <c r="B4" t="s" s="3">
        <v>23736</v>
      </c>
      <c r="C4" s="2">
        <v>3144.312</v>
      </c>
      <c r="D4" s="2">
        <v>4.13</v>
      </c>
      <c r="E4" t="s" s="3">
        <v>198</v>
      </c>
      <c r="F4" s="2">
        <v>67</v>
      </c>
      <c r="G4" s="2">
        <v>0</v>
      </c>
      <c r="H4" t="s" s="3">
        <v>23737</v>
      </c>
    </row>
    <row r="5" ht="13.15" customHeight="1">
      <c r="A5" t="s" s="3">
        <v>13115</v>
      </c>
      <c r="B5" t="s" s="3">
        <v>13114</v>
      </c>
      <c r="C5" s="2">
        <v>2442</v>
      </c>
      <c r="D5" s="2">
        <v>1.35</v>
      </c>
      <c r="E5" t="s" s="3">
        <v>106</v>
      </c>
      <c r="F5" s="2">
        <v>75</v>
      </c>
      <c r="G5" s="2">
        <v>0</v>
      </c>
      <c r="H5" t="s" s="3">
        <v>23738</v>
      </c>
    </row>
    <row r="6" ht="13.15" customHeight="1">
      <c r="A6" t="s" s="3">
        <v>1851</v>
      </c>
      <c r="B6" t="s" s="3">
        <v>1850</v>
      </c>
      <c r="C6" s="2">
        <v>1814.35</v>
      </c>
      <c r="D6" s="2">
        <v>6.09</v>
      </c>
      <c r="E6" t="s" s="3">
        <v>1852</v>
      </c>
      <c r="F6" s="2">
        <v>54.27</v>
      </c>
      <c r="G6" s="22"/>
      <c r="H6" t="s" s="3">
        <v>23739</v>
      </c>
    </row>
    <row r="7" ht="13.15" customHeight="1">
      <c r="A7" t="s" s="3">
        <v>277</v>
      </c>
      <c r="B7" t="s" s="3">
        <v>23740</v>
      </c>
      <c r="C7" s="2">
        <v>1803.72</v>
      </c>
      <c r="D7" s="2">
        <v>2.05</v>
      </c>
      <c r="E7" t="s" s="3">
        <v>278</v>
      </c>
      <c r="F7" s="2">
        <v>83</v>
      </c>
      <c r="G7" s="22"/>
      <c r="H7" t="s" s="3">
        <v>23741</v>
      </c>
    </row>
    <row r="8" ht="13.15" customHeight="1">
      <c r="A8" t="s" s="3">
        <v>5223</v>
      </c>
      <c r="B8" t="s" s="3">
        <v>23742</v>
      </c>
      <c r="C8" s="2">
        <v>1584</v>
      </c>
      <c r="D8" s="2">
        <v>1.8</v>
      </c>
      <c r="E8" t="s" s="3">
        <v>510</v>
      </c>
      <c r="F8" s="2">
        <v>22</v>
      </c>
      <c r="G8" s="22"/>
      <c r="H8" t="s" s="3">
        <v>23743</v>
      </c>
    </row>
    <row r="9" ht="13.15" customHeight="1">
      <c r="A9" t="s" s="3">
        <v>2201</v>
      </c>
      <c r="B9" t="s" s="3">
        <v>23744</v>
      </c>
      <c r="C9" s="2">
        <v>1560</v>
      </c>
      <c r="D9" s="2">
        <v>0.96</v>
      </c>
      <c r="E9" t="s" s="3">
        <v>61</v>
      </c>
      <c r="F9" s="2">
        <v>40</v>
      </c>
      <c r="G9" s="22"/>
      <c r="H9" t="s" s="3">
        <v>23739</v>
      </c>
    </row>
    <row r="10" ht="13.15" customHeight="1">
      <c r="A10" t="s" s="3">
        <v>1593</v>
      </c>
      <c r="B10" t="s" s="3">
        <v>1592</v>
      </c>
      <c r="C10" s="2">
        <v>1321.95</v>
      </c>
      <c r="D10" s="2">
        <v>4.19</v>
      </c>
      <c r="E10" t="s" s="3">
        <v>61</v>
      </c>
      <c r="F10" s="2">
        <v>61.54</v>
      </c>
      <c r="G10" s="2">
        <v>16</v>
      </c>
      <c r="H10" t="s" s="3">
        <v>23739</v>
      </c>
    </row>
    <row r="11" ht="13.15" customHeight="1">
      <c r="A11" t="s" s="3">
        <v>3469</v>
      </c>
      <c r="B11" t="s" s="3">
        <v>23745</v>
      </c>
      <c r="C11" s="2">
        <v>1248</v>
      </c>
      <c r="D11" s="2">
        <v>1.35</v>
      </c>
      <c r="E11" t="s" s="3">
        <v>106</v>
      </c>
      <c r="F11" s="2">
        <v>78</v>
      </c>
      <c r="G11" s="2">
        <v>0</v>
      </c>
      <c r="H11" t="s" s="3">
        <v>23746</v>
      </c>
    </row>
    <row r="12" ht="13.15" customHeight="1">
      <c r="A12" t="s" s="3">
        <v>619</v>
      </c>
      <c r="B12" t="s" s="3">
        <v>23747</v>
      </c>
      <c r="C12" s="2">
        <v>1240</v>
      </c>
      <c r="D12" s="2">
        <v>1.48</v>
      </c>
      <c r="E12" t="s" s="3">
        <v>620</v>
      </c>
      <c r="F12" s="2">
        <v>40</v>
      </c>
      <c r="G12" s="2">
        <v>0</v>
      </c>
      <c r="H12" t="s" s="3">
        <v>23743</v>
      </c>
    </row>
    <row r="13" ht="13.15" customHeight="1">
      <c r="A13" t="s" s="3">
        <v>11224</v>
      </c>
      <c r="B13" t="s" s="3">
        <v>23748</v>
      </c>
      <c r="C13" s="2">
        <v>1200</v>
      </c>
      <c r="D13" s="2">
        <v>2.25</v>
      </c>
      <c r="E13" t="s" s="3">
        <v>61</v>
      </c>
      <c r="F13" s="2">
        <v>40</v>
      </c>
      <c r="G13" s="2">
        <v>10</v>
      </c>
      <c r="H13" t="s" s="3">
        <v>23749</v>
      </c>
    </row>
    <row r="14" ht="13.15" customHeight="1">
      <c r="A14" t="s" s="3">
        <v>283</v>
      </c>
      <c r="B14" t="s" s="3">
        <v>14425</v>
      </c>
      <c r="C14" s="2">
        <v>1120</v>
      </c>
      <c r="D14" s="2">
        <v>1.49</v>
      </c>
      <c r="E14" t="s" s="3">
        <v>261</v>
      </c>
      <c r="F14" s="2">
        <v>40</v>
      </c>
      <c r="G14" s="22"/>
      <c r="H14" t="s" s="3">
        <v>23746</v>
      </c>
    </row>
    <row r="15" ht="13.15" customHeight="1">
      <c r="A15" t="s" s="3">
        <v>23309</v>
      </c>
      <c r="B15" t="s" s="3">
        <v>23308</v>
      </c>
      <c r="C15" s="2">
        <v>1044.05</v>
      </c>
      <c r="D15" s="2">
        <v>4.68902</v>
      </c>
      <c r="E15" t="s" s="3">
        <v>23750</v>
      </c>
      <c r="F15" s="2">
        <v>30</v>
      </c>
      <c r="G15" s="2">
        <v>10</v>
      </c>
      <c r="H15" t="s" s="3">
        <v>23751</v>
      </c>
    </row>
    <row r="16" ht="13.15" customHeight="1">
      <c r="A16" t="s" s="3">
        <v>873</v>
      </c>
      <c r="B16" t="s" s="3">
        <v>23752</v>
      </c>
      <c r="C16" s="2">
        <v>1040</v>
      </c>
      <c r="D16" s="2">
        <v>0.73</v>
      </c>
      <c r="E16" t="s" s="3">
        <v>61</v>
      </c>
      <c r="F16" s="2">
        <v>40</v>
      </c>
      <c r="G16" s="2">
        <v>0</v>
      </c>
      <c r="H16" t="s" s="3">
        <v>23739</v>
      </c>
    </row>
    <row r="17" ht="13.15" customHeight="1">
      <c r="A17" t="s" s="3">
        <v>4760</v>
      </c>
      <c r="B17" t="s" s="3">
        <v>23753</v>
      </c>
      <c r="C17" s="2">
        <v>1000</v>
      </c>
      <c r="D17" s="2">
        <v>1.33</v>
      </c>
      <c r="E17" t="s" s="3">
        <v>61</v>
      </c>
      <c r="F17" s="2">
        <v>40</v>
      </c>
      <c r="G17" s="2">
        <v>0</v>
      </c>
      <c r="H17" t="s" s="3">
        <v>23746</v>
      </c>
    </row>
    <row r="18" ht="13.15" customHeight="1">
      <c r="A18" t="s" s="3">
        <v>903</v>
      </c>
      <c r="B18" t="s" s="3">
        <v>23754</v>
      </c>
      <c r="C18" s="2">
        <v>1000</v>
      </c>
      <c r="D18" s="2">
        <v>0.88</v>
      </c>
      <c r="E18" t="s" s="3">
        <v>61</v>
      </c>
      <c r="F18" s="2">
        <v>40</v>
      </c>
      <c r="G18" s="22"/>
      <c r="H18" t="s" s="3">
        <v>23735</v>
      </c>
    </row>
    <row r="19" ht="13.15" customHeight="1">
      <c r="A19" t="s" s="3">
        <v>254</v>
      </c>
      <c r="B19" t="s" s="3">
        <v>23432</v>
      </c>
      <c r="C19" s="2">
        <v>842</v>
      </c>
      <c r="D19" s="2">
        <v>4.68599</v>
      </c>
      <c r="E19" t="s" s="3">
        <v>23750</v>
      </c>
      <c r="F19" s="2">
        <v>37.59</v>
      </c>
      <c r="G19" s="2">
        <v>20</v>
      </c>
      <c r="H19" t="s" s="3">
        <v>23751</v>
      </c>
    </row>
    <row r="20" ht="13.15" customHeight="1">
      <c r="A20" t="s" s="3">
        <v>23413</v>
      </c>
      <c r="B20" t="s" s="3">
        <v>23412</v>
      </c>
      <c r="C20" s="2">
        <v>841.34</v>
      </c>
      <c r="D20" s="2">
        <v>1.22</v>
      </c>
      <c r="E20" t="s" s="3">
        <v>106</v>
      </c>
      <c r="F20" s="2">
        <v>38.23</v>
      </c>
      <c r="G20" s="2">
        <v>0</v>
      </c>
      <c r="H20" t="s" s="3">
        <v>23739</v>
      </c>
    </row>
    <row r="21" ht="13.15" customHeight="1">
      <c r="A21" t="s" s="3">
        <v>12832</v>
      </c>
      <c r="B21" t="s" s="3">
        <v>12831</v>
      </c>
      <c r="C21" s="2">
        <v>840</v>
      </c>
      <c r="D21" s="2">
        <v>0.79</v>
      </c>
      <c r="E21" t="s" s="3">
        <v>261</v>
      </c>
      <c r="F21" s="2">
        <v>40</v>
      </c>
      <c r="G21" s="2">
        <v>0</v>
      </c>
      <c r="H21" t="s" s="3">
        <v>23755</v>
      </c>
    </row>
    <row r="22" ht="13.15" customHeight="1">
      <c r="A22" t="s" s="3">
        <v>6139</v>
      </c>
      <c r="B22" t="s" s="3">
        <v>23756</v>
      </c>
      <c r="C22" s="2">
        <v>728.95</v>
      </c>
      <c r="D22" s="2">
        <v>10.1</v>
      </c>
      <c r="E22" t="s" s="3">
        <v>610</v>
      </c>
      <c r="F22" s="2">
        <v>41.1</v>
      </c>
      <c r="G22" s="2">
        <v>0</v>
      </c>
      <c r="H22" t="s" s="3">
        <v>23751</v>
      </c>
    </row>
    <row r="23" ht="13.15" customHeight="1">
      <c r="A23" t="s" s="3">
        <v>446</v>
      </c>
      <c r="B23" t="s" s="3">
        <v>445</v>
      </c>
      <c r="C23" s="2">
        <v>720</v>
      </c>
      <c r="D23" s="2">
        <v>0.99</v>
      </c>
      <c r="E23" t="s" s="3">
        <v>103</v>
      </c>
      <c r="F23" s="2">
        <v>40</v>
      </c>
      <c r="G23" s="2">
        <v>10</v>
      </c>
      <c r="H23" t="s" s="3">
        <v>23757</v>
      </c>
    </row>
    <row r="24" ht="13.15" customHeight="1">
      <c r="A24" t="s" s="3">
        <v>16010</v>
      </c>
      <c r="B24" t="s" s="3">
        <v>23758</v>
      </c>
      <c r="C24" s="2">
        <v>718.2</v>
      </c>
      <c r="D24" s="2">
        <v>2.08</v>
      </c>
      <c r="E24" t="s" s="3">
        <v>261</v>
      </c>
      <c r="F24" s="2">
        <v>71.59999999999999</v>
      </c>
      <c r="G24" s="22"/>
      <c r="H24" t="s" s="3">
        <v>23737</v>
      </c>
    </row>
    <row r="25" ht="13.15" customHeight="1">
      <c r="A25" t="s" s="3">
        <v>3993</v>
      </c>
      <c r="B25" t="s" s="3">
        <v>23759</v>
      </c>
      <c r="C25" s="2">
        <v>691.15</v>
      </c>
      <c r="D25" s="2">
        <v>2.5</v>
      </c>
      <c r="E25" t="s" s="3">
        <v>620</v>
      </c>
      <c r="F25" s="2">
        <v>30</v>
      </c>
      <c r="G25" s="2">
        <v>2.05</v>
      </c>
      <c r="H25" t="s" s="3">
        <v>23760</v>
      </c>
    </row>
    <row r="26" ht="13.15" customHeight="1">
      <c r="A26" t="s" s="3">
        <v>3985</v>
      </c>
      <c r="B26" t="s" s="3">
        <v>3984</v>
      </c>
      <c r="C26" s="2">
        <v>680</v>
      </c>
      <c r="D26" s="2">
        <v>3.53</v>
      </c>
      <c r="E26" t="s" s="3">
        <v>620</v>
      </c>
      <c r="F26" s="2">
        <v>40</v>
      </c>
      <c r="G26" s="2">
        <v>0</v>
      </c>
      <c r="H26" t="s" s="3">
        <v>23761</v>
      </c>
    </row>
    <row r="27" ht="13.15" customHeight="1">
      <c r="A27" t="s" s="3">
        <v>298</v>
      </c>
      <c r="B27" t="s" s="3">
        <v>297</v>
      </c>
      <c r="C27" s="2">
        <v>680</v>
      </c>
      <c r="D27" s="2">
        <v>0.95</v>
      </c>
      <c r="E27" t="s" s="3">
        <v>61</v>
      </c>
      <c r="F27" s="2">
        <v>40</v>
      </c>
      <c r="G27" s="2">
        <v>0</v>
      </c>
      <c r="H27" t="s" s="3">
        <v>23739</v>
      </c>
    </row>
    <row r="28" ht="13.15" customHeight="1">
      <c r="A28" t="s" s="3">
        <v>919</v>
      </c>
      <c r="B28" t="s" s="3">
        <v>918</v>
      </c>
      <c r="C28" s="2">
        <v>675</v>
      </c>
      <c r="D28" s="2">
        <v>1.61</v>
      </c>
      <c r="E28" t="s" s="3">
        <v>106</v>
      </c>
      <c r="F28" s="2">
        <v>75</v>
      </c>
      <c r="G28" s="22"/>
      <c r="H28" t="s" s="3">
        <v>23761</v>
      </c>
    </row>
    <row r="29" ht="13.15" customHeight="1">
      <c r="A29" t="s" s="3">
        <v>5421</v>
      </c>
      <c r="B29" t="s" s="3">
        <v>23762</v>
      </c>
      <c r="C29" s="2">
        <v>640</v>
      </c>
      <c r="D29" s="2">
        <v>1.38</v>
      </c>
      <c r="E29" t="s" s="3">
        <v>106</v>
      </c>
      <c r="F29" s="2">
        <v>40</v>
      </c>
      <c r="G29" s="2">
        <v>0</v>
      </c>
      <c r="H29" t="s" s="3">
        <v>23735</v>
      </c>
    </row>
    <row r="30" ht="13.15" customHeight="1">
      <c r="A30" t="s" s="3">
        <v>3946</v>
      </c>
      <c r="B30" t="s" s="3">
        <v>3945</v>
      </c>
      <c r="C30" s="2">
        <v>630.35</v>
      </c>
      <c r="D30" s="2">
        <v>6.55</v>
      </c>
      <c r="E30" t="s" s="3">
        <v>1143</v>
      </c>
      <c r="F30" s="2">
        <v>19.58</v>
      </c>
      <c r="G30" s="2">
        <v>0</v>
      </c>
      <c r="H30" t="s" s="3">
        <v>23743</v>
      </c>
    </row>
    <row r="31" ht="13.15" customHeight="1">
      <c r="A31" t="s" s="3">
        <v>7503</v>
      </c>
      <c r="B31" t="s" s="3">
        <v>23763</v>
      </c>
      <c r="C31" s="2">
        <v>627.6</v>
      </c>
      <c r="D31" s="2">
        <v>7.99</v>
      </c>
      <c r="E31" t="s" s="3">
        <v>574</v>
      </c>
      <c r="F31" s="2">
        <v>79.48</v>
      </c>
      <c r="G31" s="2">
        <v>0</v>
      </c>
      <c r="H31" t="s" s="3">
        <v>23739</v>
      </c>
    </row>
    <row r="32" ht="13.15" customHeight="1">
      <c r="A32" t="s" s="3">
        <v>4639</v>
      </c>
      <c r="B32" t="s" s="3">
        <v>4638</v>
      </c>
      <c r="C32" s="2">
        <v>600</v>
      </c>
      <c r="D32" s="2">
        <v>0.67</v>
      </c>
      <c r="E32" t="s" s="3">
        <v>106</v>
      </c>
      <c r="F32" s="2">
        <v>40</v>
      </c>
      <c r="G32" s="2">
        <v>0</v>
      </c>
      <c r="H32" t="s" s="3">
        <v>23741</v>
      </c>
    </row>
    <row r="33" ht="13.15" customHeight="1">
      <c r="A33" t="s" s="3">
        <v>1404</v>
      </c>
      <c r="B33" t="s" s="3">
        <v>23764</v>
      </c>
      <c r="C33" s="2">
        <v>590</v>
      </c>
      <c r="D33" s="2">
        <v>4.55</v>
      </c>
      <c r="E33" t="s" s="3">
        <v>271</v>
      </c>
      <c r="F33" s="2">
        <v>10</v>
      </c>
      <c r="G33" s="22"/>
      <c r="H33" t="s" s="3">
        <v>23765</v>
      </c>
    </row>
    <row r="34" ht="13.15" customHeight="1">
      <c r="A34" t="s" s="3">
        <v>3456</v>
      </c>
      <c r="B34" t="s" s="3">
        <v>23766</v>
      </c>
      <c r="C34" s="2">
        <v>584.561</v>
      </c>
      <c r="D34" s="2">
        <v>4.59</v>
      </c>
      <c r="E34" t="s" s="3">
        <v>198</v>
      </c>
      <c r="F34" s="2">
        <v>29.78</v>
      </c>
      <c r="G34" s="2">
        <v>0</v>
      </c>
      <c r="H34" t="s" s="3">
        <v>23735</v>
      </c>
    </row>
    <row r="35" ht="13.15" customHeight="1">
      <c r="A35" t="s" s="3">
        <v>1279</v>
      </c>
      <c r="B35" t="s" s="3">
        <v>23767</v>
      </c>
      <c r="C35" s="2">
        <v>520</v>
      </c>
      <c r="D35" s="2">
        <v>1.78</v>
      </c>
      <c r="E35" t="s" s="3">
        <v>620</v>
      </c>
      <c r="F35" s="2">
        <v>40</v>
      </c>
      <c r="G35" s="22"/>
      <c r="H35" t="s" s="3">
        <v>23749</v>
      </c>
    </row>
    <row r="36" ht="13.15" customHeight="1">
      <c r="A36" t="s" s="3">
        <v>13463</v>
      </c>
      <c r="B36" t="s" s="3">
        <v>23768</v>
      </c>
      <c r="C36" s="2">
        <v>514.55</v>
      </c>
      <c r="D36" s="2">
        <v>6.5</v>
      </c>
      <c r="E36" t="s" s="3">
        <v>2054</v>
      </c>
      <c r="F36" s="2">
        <v>51.5</v>
      </c>
      <c r="G36" s="22"/>
      <c r="H36" s="22"/>
    </row>
    <row r="37" ht="13.15" customHeight="1">
      <c r="A37" t="s" s="3">
        <v>18094</v>
      </c>
      <c r="B37" t="s" s="3">
        <v>23769</v>
      </c>
      <c r="C37" s="2">
        <v>500</v>
      </c>
      <c r="D37" s="2">
        <v>17</v>
      </c>
      <c r="E37" t="s" s="3">
        <v>5966</v>
      </c>
      <c r="F37" s="2">
        <v>1</v>
      </c>
      <c r="G37" s="2">
        <v>0</v>
      </c>
      <c r="H37" t="s" s="3">
        <v>23770</v>
      </c>
    </row>
    <row r="38" ht="13.15" customHeight="1">
      <c r="A38" t="s" s="3">
        <v>914</v>
      </c>
      <c r="B38" t="s" s="3">
        <v>913</v>
      </c>
      <c r="C38" s="2">
        <v>480</v>
      </c>
      <c r="D38" s="2">
        <v>0.75</v>
      </c>
      <c r="E38" t="s" s="3">
        <v>106</v>
      </c>
      <c r="F38" s="2">
        <v>40</v>
      </c>
      <c r="G38" s="2">
        <v>0</v>
      </c>
      <c r="H38" t="s" s="3">
        <v>23757</v>
      </c>
    </row>
    <row r="39" ht="13.15" customHeight="1">
      <c r="A39" t="s" s="3">
        <v>1142</v>
      </c>
      <c r="B39" t="s" s="3">
        <v>1141</v>
      </c>
      <c r="C39" s="2">
        <v>451.26</v>
      </c>
      <c r="D39" s="2">
        <v>6.55</v>
      </c>
      <c r="E39" t="s" s="3">
        <v>1143</v>
      </c>
      <c r="F39" s="2">
        <v>24.96</v>
      </c>
      <c r="G39" s="22"/>
      <c r="H39" t="s" s="3">
        <v>23739</v>
      </c>
    </row>
    <row r="40" ht="13.15" customHeight="1">
      <c r="A40" t="s" s="3">
        <v>9615</v>
      </c>
      <c r="B40" t="s" s="3">
        <v>9614</v>
      </c>
      <c r="C40" s="2">
        <v>444</v>
      </c>
      <c r="D40" s="2">
        <v>1.64</v>
      </c>
      <c r="E40" t="s" s="3">
        <v>106</v>
      </c>
      <c r="F40" s="2">
        <v>75.88</v>
      </c>
      <c r="G40" s="2">
        <v>0</v>
      </c>
      <c r="H40" t="s" s="3">
        <v>23771</v>
      </c>
    </row>
    <row r="41" ht="13.15" customHeight="1">
      <c r="A41" t="s" s="3">
        <v>16004</v>
      </c>
      <c r="B41" t="s" s="3">
        <v>16003</v>
      </c>
      <c r="C41" s="2">
        <v>421.6</v>
      </c>
      <c r="D41" s="2">
        <v>2.08</v>
      </c>
      <c r="E41" t="s" s="3">
        <v>261</v>
      </c>
      <c r="F41" s="2">
        <v>68.40000000000001</v>
      </c>
      <c r="G41" s="22"/>
      <c r="H41" t="s" s="3">
        <v>23737</v>
      </c>
    </row>
    <row r="42" ht="13.15" customHeight="1">
      <c r="A42" t="s" s="3">
        <v>1830</v>
      </c>
      <c r="B42" t="s" s="3">
        <v>23772</v>
      </c>
      <c r="C42" s="2">
        <v>402.1</v>
      </c>
      <c r="D42" s="2">
        <v>0</v>
      </c>
      <c r="E42" t="s" s="3">
        <v>278</v>
      </c>
      <c r="F42" s="2">
        <v>75.38</v>
      </c>
      <c r="G42" s="22"/>
      <c r="H42" t="s" s="3">
        <v>23739</v>
      </c>
    </row>
    <row r="43" ht="13.15" customHeight="1">
      <c r="A43" t="s" s="3">
        <v>5416</v>
      </c>
      <c r="B43" t="s" s="3">
        <v>17721</v>
      </c>
      <c r="C43" s="2">
        <v>400</v>
      </c>
      <c r="D43" s="2">
        <v>3.9</v>
      </c>
      <c r="E43" t="s" s="3">
        <v>92</v>
      </c>
      <c r="F43" s="2">
        <v>25</v>
      </c>
      <c r="G43" s="22"/>
      <c r="H43" t="s" s="3">
        <v>23741</v>
      </c>
    </row>
    <row r="44" ht="13.15" customHeight="1">
      <c r="A44" t="s" s="3">
        <v>10639</v>
      </c>
      <c r="B44" t="s" s="3">
        <v>10638</v>
      </c>
      <c r="C44" s="2">
        <v>377.39</v>
      </c>
      <c r="D44" s="2">
        <v>1.5</v>
      </c>
      <c r="E44" t="s" s="3">
        <v>61</v>
      </c>
      <c r="F44" s="2">
        <v>33.85</v>
      </c>
      <c r="G44" s="2">
        <v>0</v>
      </c>
      <c r="H44" t="s" s="3">
        <v>23739</v>
      </c>
    </row>
    <row r="45" ht="13.15" customHeight="1">
      <c r="A45" t="s" s="3">
        <v>13427</v>
      </c>
      <c r="B45" t="s" s="3">
        <v>13426</v>
      </c>
      <c r="C45" s="2">
        <v>360</v>
      </c>
      <c r="D45" s="2">
        <v>0.73</v>
      </c>
      <c r="E45" t="s" s="3">
        <v>61</v>
      </c>
      <c r="F45" s="2">
        <v>40</v>
      </c>
      <c r="G45" s="2">
        <v>0</v>
      </c>
      <c r="H45" t="s" s="3">
        <v>23749</v>
      </c>
    </row>
    <row r="46" ht="13.15" customHeight="1">
      <c r="A46" t="s" s="3">
        <v>10339</v>
      </c>
      <c r="B46" t="s" s="3">
        <v>10338</v>
      </c>
      <c r="C46" s="2">
        <v>360</v>
      </c>
      <c r="D46" s="2">
        <v>1.08</v>
      </c>
      <c r="E46" t="s" s="3">
        <v>61</v>
      </c>
      <c r="F46" s="2">
        <v>40</v>
      </c>
      <c r="G46" s="2">
        <v>0</v>
      </c>
      <c r="H46" t="s" s="3">
        <v>23773</v>
      </c>
    </row>
    <row r="47" ht="13.15" customHeight="1">
      <c r="A47" t="s" s="3">
        <v>922</v>
      </c>
      <c r="B47" t="s" s="3">
        <v>921</v>
      </c>
      <c r="C47" s="2">
        <v>358</v>
      </c>
      <c r="D47" s="2">
        <v>1.44</v>
      </c>
      <c r="E47" t="s" s="3">
        <v>106</v>
      </c>
      <c r="F47" s="2">
        <v>73.5</v>
      </c>
      <c r="G47" s="2">
        <v>0</v>
      </c>
      <c r="H47" t="s" s="3">
        <v>23761</v>
      </c>
    </row>
    <row r="48" ht="13.15" customHeight="1">
      <c r="A48" t="s" s="3">
        <v>10874</v>
      </c>
      <c r="B48" t="s" s="3">
        <v>23774</v>
      </c>
      <c r="C48" s="2">
        <v>341.32</v>
      </c>
      <c r="D48" s="2">
        <v>1.77</v>
      </c>
      <c r="E48" t="s" s="3">
        <v>278</v>
      </c>
      <c r="F48" s="2">
        <v>59.06</v>
      </c>
      <c r="G48" s="2">
        <v>10</v>
      </c>
      <c r="H48" t="s" s="3">
        <v>23775</v>
      </c>
    </row>
    <row r="49" ht="13.15" customHeight="1">
      <c r="A49" t="s" s="3">
        <v>16078</v>
      </c>
      <c r="B49" t="s" s="3">
        <v>16077</v>
      </c>
      <c r="C49" s="2">
        <v>330</v>
      </c>
      <c r="D49" s="2">
        <v>2.08</v>
      </c>
      <c r="E49" t="s" s="3">
        <v>61</v>
      </c>
      <c r="F49" s="2">
        <v>30</v>
      </c>
      <c r="G49" s="22"/>
      <c r="H49" t="s" s="3">
        <v>23776</v>
      </c>
    </row>
    <row r="50" ht="13.15" customHeight="1">
      <c r="A50" t="s" s="3">
        <v>916</v>
      </c>
      <c r="B50" t="s" s="3">
        <v>915</v>
      </c>
      <c r="C50" s="2">
        <v>319</v>
      </c>
      <c r="D50" s="2">
        <v>1.2</v>
      </c>
      <c r="E50" t="s" s="3">
        <v>106</v>
      </c>
      <c r="F50" s="2">
        <v>79</v>
      </c>
      <c r="G50" s="2">
        <v>0</v>
      </c>
      <c r="H50" t="s" s="3">
        <v>23777</v>
      </c>
    </row>
    <row r="51" ht="13.15" customHeight="1">
      <c r="A51" t="s" s="3">
        <v>7419</v>
      </c>
      <c r="B51" t="s" s="3">
        <v>7418</v>
      </c>
      <c r="C51" s="2">
        <v>318.8</v>
      </c>
      <c r="D51" s="2">
        <v>5.29</v>
      </c>
      <c r="E51" t="s" s="3">
        <v>61</v>
      </c>
      <c r="F51" s="2">
        <v>79.7</v>
      </c>
      <c r="G51" s="2">
        <v>0</v>
      </c>
      <c r="H51" t="s" s="3">
        <v>23739</v>
      </c>
    </row>
    <row r="52" ht="13.15" customHeight="1">
      <c r="A52" t="s" s="3">
        <v>10859</v>
      </c>
      <c r="B52" t="s" s="3">
        <v>10858</v>
      </c>
      <c r="C52" s="2">
        <v>282.24</v>
      </c>
      <c r="D52" s="2">
        <v>2.94</v>
      </c>
      <c r="E52" t="s" s="3">
        <v>61</v>
      </c>
      <c r="F52" s="2">
        <v>15.53</v>
      </c>
      <c r="G52" s="2">
        <v>0</v>
      </c>
      <c r="H52" t="s" s="3">
        <v>23749</v>
      </c>
    </row>
    <row r="53" ht="13.15" customHeight="1">
      <c r="A53" t="s" s="3">
        <v>16076</v>
      </c>
      <c r="B53" t="s" s="3">
        <v>23778</v>
      </c>
      <c r="C53" s="2">
        <v>280</v>
      </c>
      <c r="D53" s="2">
        <v>3</v>
      </c>
      <c r="E53" t="s" s="3">
        <v>61</v>
      </c>
      <c r="F53" s="2">
        <v>40</v>
      </c>
      <c r="G53" s="2">
        <v>0</v>
      </c>
      <c r="H53" t="s" s="3">
        <v>23739</v>
      </c>
    </row>
    <row r="54" ht="13.15" customHeight="1">
      <c r="A54" t="s" s="3">
        <v>4014</v>
      </c>
      <c r="B54" t="s" s="3">
        <v>23779</v>
      </c>
      <c r="C54" s="2">
        <v>270</v>
      </c>
      <c r="D54" s="2">
        <v>1.75</v>
      </c>
      <c r="E54" t="s" s="3">
        <v>1097</v>
      </c>
      <c r="F54" s="2">
        <v>10</v>
      </c>
      <c r="G54" s="22"/>
      <c r="H54" t="s" s="3">
        <v>23761</v>
      </c>
    </row>
    <row r="55" ht="13.15" customHeight="1">
      <c r="A55" t="s" s="3">
        <v>241</v>
      </c>
      <c r="B55" t="s" s="3">
        <v>240</v>
      </c>
      <c r="C55" s="2">
        <v>254.5</v>
      </c>
      <c r="D55" s="2">
        <v>5</v>
      </c>
      <c r="E55" t="s" s="3">
        <v>65</v>
      </c>
      <c r="F55" s="2">
        <v>81</v>
      </c>
      <c r="G55" s="2">
        <v>0</v>
      </c>
      <c r="H55" t="s" s="3">
        <v>23751</v>
      </c>
    </row>
    <row r="56" ht="13.15" customHeight="1">
      <c r="A56" t="s" s="3">
        <v>8384</v>
      </c>
      <c r="B56" t="s" s="3">
        <v>23780</v>
      </c>
      <c r="C56" s="2">
        <v>241.91</v>
      </c>
      <c r="D56" s="2">
        <v>6.21</v>
      </c>
      <c r="E56" t="s" s="3">
        <v>207</v>
      </c>
      <c r="F56" s="2">
        <v>41</v>
      </c>
      <c r="G56" s="2">
        <v>5.36</v>
      </c>
      <c r="H56" t="s" s="3">
        <v>23781</v>
      </c>
    </row>
    <row r="57" ht="13.15" customHeight="1">
      <c r="A57" t="s" s="3">
        <v>1920</v>
      </c>
      <c r="B57" t="s" s="3">
        <v>1919</v>
      </c>
      <c r="C57" s="2">
        <v>220</v>
      </c>
      <c r="D57" s="2">
        <v>4.26</v>
      </c>
      <c r="E57" t="s" s="3">
        <v>61</v>
      </c>
      <c r="F57" s="2">
        <v>20</v>
      </c>
      <c r="G57" s="22"/>
      <c r="H57" t="s" s="3">
        <v>23735</v>
      </c>
    </row>
    <row r="58" ht="13.15" customHeight="1">
      <c r="A58" t="s" s="3">
        <v>3463</v>
      </c>
      <c r="B58" t="s" s="3">
        <v>3462</v>
      </c>
      <c r="C58" s="2">
        <v>217.7</v>
      </c>
      <c r="D58" s="2">
        <v>4.25</v>
      </c>
      <c r="E58" t="s" s="3">
        <v>1143</v>
      </c>
      <c r="F58" s="2">
        <v>19.81</v>
      </c>
      <c r="G58" s="2">
        <v>0</v>
      </c>
      <c r="H58" t="s" s="3">
        <v>23739</v>
      </c>
    </row>
    <row r="59" ht="13.15" customHeight="1">
      <c r="A59" t="s" s="3">
        <v>3938</v>
      </c>
      <c r="B59" t="s" s="3">
        <v>3937</v>
      </c>
      <c r="C59" s="2">
        <v>215.89</v>
      </c>
      <c r="D59" s="2">
        <v>1.79</v>
      </c>
      <c r="E59" t="s" s="3">
        <v>61</v>
      </c>
      <c r="F59" s="2">
        <v>43.1</v>
      </c>
      <c r="G59" s="2">
        <v>0</v>
      </c>
      <c r="H59" t="s" s="3">
        <v>23735</v>
      </c>
    </row>
    <row r="60" ht="13.15" customHeight="1">
      <c r="A60" t="s" s="3">
        <v>3447</v>
      </c>
      <c r="B60" t="s" s="3">
        <v>23782</v>
      </c>
      <c r="C60" s="2">
        <v>215</v>
      </c>
      <c r="D60" s="2">
        <v>25</v>
      </c>
      <c r="E60" t="s" s="3">
        <v>23783</v>
      </c>
      <c r="F60" s="2">
        <v>1</v>
      </c>
      <c r="G60" s="2">
        <v>1</v>
      </c>
      <c r="H60" t="s" s="3">
        <v>23784</v>
      </c>
    </row>
    <row r="61" ht="13.15" customHeight="1">
      <c r="A61" t="s" s="3">
        <v>23351</v>
      </c>
      <c r="B61" t="s" s="3">
        <v>23350</v>
      </c>
      <c r="C61" s="2">
        <v>210</v>
      </c>
      <c r="D61" s="2">
        <v>2.77</v>
      </c>
      <c r="E61" t="s" s="3">
        <v>23750</v>
      </c>
      <c r="F61" s="2">
        <v>30</v>
      </c>
      <c r="G61" s="2">
        <v>20</v>
      </c>
      <c r="H61" t="s" s="3">
        <v>23751</v>
      </c>
    </row>
    <row r="62" ht="13.15" customHeight="1">
      <c r="A62" t="s" s="3">
        <v>9622</v>
      </c>
      <c r="B62" t="s" s="3">
        <v>9621</v>
      </c>
      <c r="C62" s="2">
        <v>209</v>
      </c>
      <c r="D62" s="2">
        <v>1.47</v>
      </c>
      <c r="E62" t="s" s="3">
        <v>106</v>
      </c>
      <c r="F62" s="2">
        <v>72.43000000000001</v>
      </c>
      <c r="G62" s="2">
        <v>0</v>
      </c>
      <c r="H62" t="s" s="3">
        <v>23735</v>
      </c>
    </row>
    <row r="63" ht="13.15" customHeight="1">
      <c r="A63" t="s" s="3">
        <v>18662</v>
      </c>
      <c r="B63" t="s" s="3">
        <v>18661</v>
      </c>
      <c r="C63" s="2">
        <v>199.92</v>
      </c>
      <c r="D63" s="2">
        <v>5.3</v>
      </c>
      <c r="E63" t="s" s="3">
        <v>61</v>
      </c>
      <c r="F63" s="2">
        <v>49.91</v>
      </c>
      <c r="G63" s="22"/>
      <c r="H63" t="s" s="3">
        <v>23739</v>
      </c>
    </row>
    <row r="64" ht="13.15" customHeight="1">
      <c r="A64" t="s" s="3">
        <v>2717</v>
      </c>
      <c r="B64" t="s" s="3">
        <v>23785</v>
      </c>
      <c r="C64" s="2">
        <v>198</v>
      </c>
      <c r="D64" s="2">
        <v>2.05</v>
      </c>
      <c r="E64" t="s" s="3">
        <v>2719</v>
      </c>
      <c r="F64" s="2">
        <v>22</v>
      </c>
      <c r="G64" s="2">
        <v>0</v>
      </c>
      <c r="H64" t="s" s="3">
        <v>23786</v>
      </c>
    </row>
    <row r="65" ht="13.15" customHeight="1">
      <c r="A65" t="s" s="3">
        <v>14441</v>
      </c>
      <c r="B65" t="s" s="3">
        <v>14440</v>
      </c>
      <c r="C65" s="2">
        <v>196</v>
      </c>
      <c r="D65" s="2">
        <v>0.62</v>
      </c>
      <c r="E65" t="s" s="3">
        <v>61</v>
      </c>
      <c r="F65" s="2">
        <v>40</v>
      </c>
      <c r="G65" s="2">
        <v>0</v>
      </c>
      <c r="H65" t="s" s="3">
        <v>23757</v>
      </c>
    </row>
    <row r="66" ht="13.15" customHeight="1">
      <c r="A66" t="s" s="3">
        <v>4179</v>
      </c>
      <c r="B66" t="s" s="3">
        <v>4178</v>
      </c>
      <c r="C66" s="2">
        <v>195.178</v>
      </c>
      <c r="D66" s="2">
        <v>8.949999999999999</v>
      </c>
      <c r="E66" t="s" s="3">
        <v>198</v>
      </c>
      <c r="F66" s="2">
        <v>34.49</v>
      </c>
      <c r="G66" s="2">
        <v>0</v>
      </c>
      <c r="H66" t="s" s="3">
        <v>23735</v>
      </c>
    </row>
    <row r="67" ht="13.15" customHeight="1">
      <c r="A67" t="s" s="3">
        <v>7293</v>
      </c>
      <c r="B67" t="s" s="3">
        <v>23787</v>
      </c>
      <c r="C67" s="2">
        <v>186.74</v>
      </c>
      <c r="D67" s="2">
        <v>7.7</v>
      </c>
      <c r="E67" t="s" s="3">
        <v>610</v>
      </c>
      <c r="F67" s="2">
        <v>31.12</v>
      </c>
      <c r="G67" s="2">
        <v>0</v>
      </c>
      <c r="H67" t="s" s="3">
        <v>23788</v>
      </c>
    </row>
    <row r="68" ht="13.15" customHeight="1">
      <c r="A68" t="s" s="3">
        <v>13688</v>
      </c>
      <c r="B68" t="s" s="3">
        <v>23789</v>
      </c>
      <c r="C68" s="2">
        <v>170</v>
      </c>
      <c r="D68" s="2">
        <v>4.65</v>
      </c>
      <c r="E68" t="s" s="3">
        <v>271</v>
      </c>
      <c r="F68" s="2">
        <v>10</v>
      </c>
      <c r="G68" s="2">
        <v>1</v>
      </c>
      <c r="H68" t="s" s="3">
        <v>23765</v>
      </c>
    </row>
    <row r="69" ht="13.15" customHeight="1">
      <c r="A69" t="s" s="3">
        <v>13777</v>
      </c>
      <c r="B69" t="s" s="3">
        <v>13776</v>
      </c>
      <c r="C69" s="2">
        <v>166.14</v>
      </c>
      <c r="D69" s="2">
        <v>4.56</v>
      </c>
      <c r="E69" t="s" s="3">
        <v>61</v>
      </c>
      <c r="F69" s="2">
        <v>54.38</v>
      </c>
      <c r="G69" s="22"/>
      <c r="H69" t="s" s="3">
        <v>23739</v>
      </c>
    </row>
    <row r="70" ht="13.15" customHeight="1">
      <c r="A70" t="s" s="3">
        <v>1934</v>
      </c>
      <c r="B70" t="s" s="3">
        <v>23790</v>
      </c>
      <c r="C70" s="2">
        <v>165</v>
      </c>
      <c r="D70" s="2">
        <v>5.9</v>
      </c>
      <c r="E70" t="s" s="3">
        <v>61</v>
      </c>
      <c r="F70" s="2">
        <v>15</v>
      </c>
      <c r="G70" s="2">
        <v>0</v>
      </c>
      <c r="H70" t="s" s="3">
        <v>23791</v>
      </c>
    </row>
    <row r="71" ht="13.15" customHeight="1">
      <c r="A71" t="s" s="3">
        <v>116</v>
      </c>
      <c r="B71" t="s" s="3">
        <v>115</v>
      </c>
      <c r="C71" s="2">
        <v>160.62</v>
      </c>
      <c r="D71" s="2">
        <v>8.5</v>
      </c>
      <c r="E71" t="s" s="3">
        <v>52</v>
      </c>
      <c r="F71" s="2">
        <v>40.66</v>
      </c>
      <c r="G71" s="2">
        <v>0</v>
      </c>
      <c r="H71" s="2">
        <v>0</v>
      </c>
    </row>
    <row r="72" ht="13.15" customHeight="1">
      <c r="A72" t="s" s="3">
        <v>268</v>
      </c>
      <c r="B72" t="s" s="3">
        <v>23792</v>
      </c>
      <c r="C72" s="2">
        <v>160</v>
      </c>
      <c r="D72" s="2">
        <v>4.85</v>
      </c>
      <c r="E72" t="s" s="3">
        <v>271</v>
      </c>
      <c r="F72" s="2">
        <v>10</v>
      </c>
      <c r="G72" s="2">
        <v>4</v>
      </c>
      <c r="H72" t="s" s="3">
        <v>23739</v>
      </c>
    </row>
    <row r="73" ht="13.15" customHeight="1">
      <c r="A73" t="s" s="3">
        <v>12176</v>
      </c>
      <c r="B73" t="s" s="3">
        <v>23793</v>
      </c>
      <c r="C73" s="2">
        <v>160</v>
      </c>
      <c r="D73" s="2">
        <v>4.45</v>
      </c>
      <c r="E73" t="s" s="3">
        <v>271</v>
      </c>
      <c r="F73" s="2">
        <v>10</v>
      </c>
      <c r="G73" s="22"/>
      <c r="H73" t="s" s="3">
        <v>23794</v>
      </c>
    </row>
    <row r="74" ht="13.15" customHeight="1">
      <c r="A74" t="s" s="3">
        <v>10342</v>
      </c>
      <c r="B74" t="s" s="3">
        <v>10341</v>
      </c>
      <c r="C74" s="2">
        <v>160</v>
      </c>
      <c r="D74" s="2">
        <v>1.29</v>
      </c>
      <c r="E74" t="s" s="3">
        <v>61</v>
      </c>
      <c r="F74" s="2">
        <v>40</v>
      </c>
      <c r="G74" s="22"/>
      <c r="H74" t="s" s="3">
        <v>23755</v>
      </c>
    </row>
    <row r="75" ht="13.15" customHeight="1">
      <c r="A75" t="s" s="3">
        <v>776</v>
      </c>
      <c r="B75" t="s" s="3">
        <v>23795</v>
      </c>
      <c r="C75" s="2">
        <v>158</v>
      </c>
      <c r="D75" s="2">
        <v>17</v>
      </c>
      <c r="E75" t="s" s="3">
        <v>151</v>
      </c>
      <c r="F75" s="2">
        <v>1</v>
      </c>
      <c r="G75" s="22"/>
      <c r="H75" t="s" s="3">
        <v>23796</v>
      </c>
    </row>
    <row r="76" ht="13.15" customHeight="1">
      <c r="A76" t="s" s="3">
        <v>1828</v>
      </c>
      <c r="B76" t="s" s="3">
        <v>23797</v>
      </c>
      <c r="C76" s="2">
        <v>149.58</v>
      </c>
      <c r="D76" s="2">
        <v>2.05</v>
      </c>
      <c r="E76" t="s" s="3">
        <v>278</v>
      </c>
      <c r="F76" s="2">
        <v>0</v>
      </c>
      <c r="G76" s="2">
        <v>21</v>
      </c>
      <c r="H76" t="s" s="3">
        <v>23741</v>
      </c>
    </row>
    <row r="77" ht="13.15" customHeight="1">
      <c r="A77" t="s" s="3">
        <v>432</v>
      </c>
      <c r="B77" t="s" s="3">
        <v>23798</v>
      </c>
      <c r="C77" s="2">
        <v>141</v>
      </c>
      <c r="D77" s="2">
        <v>10.5</v>
      </c>
      <c r="E77" t="s" s="3">
        <v>433</v>
      </c>
      <c r="F77" s="2">
        <v>1</v>
      </c>
      <c r="G77" s="22"/>
      <c r="H77" t="s" s="3">
        <v>23799</v>
      </c>
    </row>
    <row r="78" ht="13.15" customHeight="1">
      <c r="A78" t="s" s="3">
        <v>15944</v>
      </c>
      <c r="B78" t="s" s="3">
        <v>15943</v>
      </c>
      <c r="C78" s="2">
        <v>140.6</v>
      </c>
      <c r="D78" s="2">
        <v>1.91</v>
      </c>
      <c r="E78" t="s" s="3">
        <v>92</v>
      </c>
      <c r="F78" s="2">
        <v>23.17</v>
      </c>
      <c r="G78" s="2">
        <v>11.7</v>
      </c>
      <c r="H78" t="s" s="3">
        <v>23788</v>
      </c>
    </row>
    <row r="79" ht="13.15" customHeight="1">
      <c r="A79" t="s" s="3">
        <v>256</v>
      </c>
      <c r="B79" t="s" s="3">
        <v>255</v>
      </c>
      <c r="C79" s="2">
        <v>140.24</v>
      </c>
      <c r="D79" s="2">
        <v>6.6</v>
      </c>
      <c r="E79" t="s" s="3">
        <v>106</v>
      </c>
      <c r="F79" s="2">
        <v>46.75</v>
      </c>
      <c r="G79" s="22"/>
      <c r="H79" t="s" s="3">
        <v>23739</v>
      </c>
    </row>
    <row r="80" ht="13.15" customHeight="1">
      <c r="A80" t="s" s="3">
        <v>498</v>
      </c>
      <c r="B80" t="s" s="3">
        <v>497</v>
      </c>
      <c r="C80" s="2">
        <v>139.45</v>
      </c>
      <c r="D80" s="2">
        <v>0.99</v>
      </c>
      <c r="E80" t="s" s="3">
        <v>23800</v>
      </c>
      <c r="F80" s="2">
        <v>73.13</v>
      </c>
      <c r="G80" s="22"/>
      <c r="H80" t="s" s="3">
        <v>23739</v>
      </c>
    </row>
    <row r="81" ht="13.15" customHeight="1">
      <c r="A81" t="s" s="3">
        <v>14002</v>
      </c>
      <c r="B81" t="s" s="3">
        <v>14001</v>
      </c>
      <c r="C81" s="2">
        <v>137.4</v>
      </c>
      <c r="D81" s="2">
        <v>2.15</v>
      </c>
      <c r="E81" t="s" s="3">
        <v>92</v>
      </c>
      <c r="F81" s="2">
        <v>27.5</v>
      </c>
      <c r="G81" s="2">
        <v>0</v>
      </c>
      <c r="H81" t="s" s="3">
        <v>23801</v>
      </c>
    </row>
    <row r="82" ht="13.15" customHeight="1">
      <c r="A82" t="s" s="3">
        <v>1290</v>
      </c>
      <c r="B82" t="s" s="3">
        <v>23802</v>
      </c>
      <c r="C82" s="2">
        <v>130</v>
      </c>
      <c r="D82" s="2">
        <v>20.5</v>
      </c>
      <c r="E82" t="s" s="3">
        <v>151</v>
      </c>
      <c r="F82" s="2">
        <v>1</v>
      </c>
      <c r="G82" s="2">
        <v>1</v>
      </c>
      <c r="H82" t="s" s="3">
        <v>23803</v>
      </c>
    </row>
    <row r="83" ht="13.15" customHeight="1">
      <c r="A83" t="s" s="3">
        <v>4490</v>
      </c>
      <c r="B83" t="s" s="3">
        <v>17724</v>
      </c>
      <c r="C83" s="2">
        <v>125</v>
      </c>
      <c r="D83" s="2">
        <v>3.9</v>
      </c>
      <c r="E83" t="s" s="3">
        <v>92</v>
      </c>
      <c r="F83" s="2">
        <v>25</v>
      </c>
      <c r="G83" s="22"/>
      <c r="H83" t="s" s="3">
        <v>23737</v>
      </c>
    </row>
    <row r="84" ht="13.15" customHeight="1">
      <c r="A84" t="s" s="3">
        <v>1301</v>
      </c>
      <c r="B84" t="s" s="3">
        <v>1300</v>
      </c>
      <c r="C84" s="2">
        <v>123.48</v>
      </c>
      <c r="D84" s="2">
        <v>1.8</v>
      </c>
      <c r="E84" t="s" s="3">
        <v>61</v>
      </c>
      <c r="F84" s="2">
        <v>41.09</v>
      </c>
      <c r="G84" s="2">
        <v>0</v>
      </c>
      <c r="H84" t="s" s="3">
        <v>23791</v>
      </c>
    </row>
    <row r="85" ht="13.15" customHeight="1">
      <c r="A85" t="s" s="3">
        <v>6439</v>
      </c>
      <c r="B85" t="s" s="3">
        <v>6438</v>
      </c>
      <c r="C85" s="2">
        <v>123.08</v>
      </c>
      <c r="D85" s="2">
        <v>7.1</v>
      </c>
      <c r="E85" t="s" s="3">
        <v>106</v>
      </c>
      <c r="F85" s="2">
        <v>0</v>
      </c>
      <c r="G85" s="2">
        <v>8.779999999999999</v>
      </c>
      <c r="H85" t="s" s="3">
        <v>23739</v>
      </c>
    </row>
    <row r="86" ht="13.15" customHeight="1">
      <c r="A86" t="s" s="3">
        <v>7962</v>
      </c>
      <c r="B86" t="s" s="3">
        <v>23804</v>
      </c>
      <c r="C86" s="2">
        <v>120.78</v>
      </c>
      <c r="D86" s="2">
        <v>6.95</v>
      </c>
      <c r="E86" t="s" s="3">
        <v>52</v>
      </c>
      <c r="F86" s="2">
        <v>70.83</v>
      </c>
      <c r="G86" s="2">
        <v>11.43</v>
      </c>
      <c r="H86" t="s" s="3">
        <v>23781</v>
      </c>
    </row>
    <row r="87" ht="13.15" customHeight="1">
      <c r="A87" t="s" s="3">
        <v>1295</v>
      </c>
      <c r="B87" t="s" s="3">
        <v>23805</v>
      </c>
      <c r="C87" s="2">
        <v>120</v>
      </c>
      <c r="D87" s="2">
        <v>35</v>
      </c>
      <c r="E87" t="s" s="3">
        <v>372</v>
      </c>
      <c r="F87" s="2">
        <v>1</v>
      </c>
      <c r="G87" s="22"/>
      <c r="H87" t="s" s="3">
        <v>23806</v>
      </c>
    </row>
    <row r="88" ht="13.15" customHeight="1">
      <c r="A88" t="s" s="3">
        <v>16040</v>
      </c>
      <c r="B88" t="s" s="3">
        <v>16039</v>
      </c>
      <c r="C88" s="2">
        <v>119.94</v>
      </c>
      <c r="D88" s="2">
        <v>4.5</v>
      </c>
      <c r="E88" t="s" s="3">
        <v>61</v>
      </c>
      <c r="F88" s="2">
        <v>19.22</v>
      </c>
      <c r="G88" s="2">
        <v>0</v>
      </c>
      <c r="H88" t="s" s="3">
        <v>23739</v>
      </c>
    </row>
    <row r="89" ht="13.15" customHeight="1">
      <c r="A89" t="s" s="3">
        <v>16968</v>
      </c>
      <c r="B89" t="s" s="3">
        <v>16967</v>
      </c>
      <c r="C89" s="2">
        <v>116.47</v>
      </c>
      <c r="D89" s="2">
        <v>1.49</v>
      </c>
      <c r="E89" t="s" s="3">
        <v>61</v>
      </c>
      <c r="F89" s="2">
        <v>17.84</v>
      </c>
      <c r="G89" s="2">
        <v>0</v>
      </c>
      <c r="H89" t="s" s="3">
        <v>23743</v>
      </c>
    </row>
    <row r="90" ht="13.15" customHeight="1">
      <c r="A90" t="s" s="3">
        <v>54</v>
      </c>
      <c r="B90" t="s" s="3">
        <v>53</v>
      </c>
      <c r="C90" s="2">
        <v>116</v>
      </c>
      <c r="D90" s="2">
        <v>1.75</v>
      </c>
      <c r="E90" t="s" s="3">
        <v>56</v>
      </c>
      <c r="F90" s="2">
        <v>30</v>
      </c>
      <c r="G90" s="2">
        <v>1</v>
      </c>
      <c r="H90" s="22"/>
    </row>
    <row r="91" ht="13.15" customHeight="1">
      <c r="A91" t="s" s="3">
        <v>17734</v>
      </c>
      <c r="B91" t="s" s="3">
        <v>17733</v>
      </c>
      <c r="C91" s="2">
        <v>110.8</v>
      </c>
      <c r="D91" s="2">
        <v>6.31</v>
      </c>
      <c r="E91" t="s" s="3">
        <v>92</v>
      </c>
      <c r="F91" s="2">
        <v>51.9</v>
      </c>
      <c r="G91" s="2">
        <v>11.22</v>
      </c>
      <c r="H91" t="s" s="3">
        <v>23801</v>
      </c>
    </row>
    <row r="92" ht="13.15" customHeight="1">
      <c r="A92" t="s" s="3">
        <v>673</v>
      </c>
      <c r="B92" t="s" s="3">
        <v>23807</v>
      </c>
      <c r="C92" s="2">
        <v>106</v>
      </c>
      <c r="D92" s="2">
        <v>35</v>
      </c>
      <c r="E92" t="s" s="3">
        <v>372</v>
      </c>
      <c r="F92" s="2">
        <v>1</v>
      </c>
      <c r="G92" s="22"/>
      <c r="H92" t="s" s="3">
        <v>23796</v>
      </c>
    </row>
    <row r="93" ht="13.15" customHeight="1">
      <c r="A93" t="s" s="3">
        <v>1428</v>
      </c>
      <c r="B93" t="s" s="3">
        <v>23808</v>
      </c>
      <c r="C93" s="2">
        <v>105</v>
      </c>
      <c r="D93" s="2">
        <v>17.13</v>
      </c>
      <c r="E93" t="s" s="3">
        <v>433</v>
      </c>
      <c r="F93" s="2">
        <v>1</v>
      </c>
      <c r="G93" s="22"/>
      <c r="H93" t="s" s="3">
        <v>23809</v>
      </c>
    </row>
    <row r="94" ht="13.15" customHeight="1">
      <c r="A94" t="s" s="3">
        <v>1726</v>
      </c>
      <c r="B94" t="s" s="3">
        <v>1725</v>
      </c>
      <c r="C94" s="2">
        <v>101.59</v>
      </c>
      <c r="D94" s="2">
        <v>3.5</v>
      </c>
      <c r="E94" t="s" s="3">
        <v>106</v>
      </c>
      <c r="F94" s="2">
        <v>50</v>
      </c>
      <c r="G94" s="2">
        <v>10</v>
      </c>
      <c r="H94" t="s" s="3">
        <v>23781</v>
      </c>
    </row>
    <row r="95" ht="13.15" customHeight="1">
      <c r="A95" t="s" s="3">
        <v>17785</v>
      </c>
      <c r="B95" t="s" s="3">
        <v>23810</v>
      </c>
      <c r="C95" s="2">
        <v>100</v>
      </c>
      <c r="D95" s="2">
        <v>2.45</v>
      </c>
      <c r="E95" t="s" s="3">
        <v>61</v>
      </c>
      <c r="F95" s="2">
        <v>50</v>
      </c>
      <c r="G95" s="2">
        <v>10</v>
      </c>
      <c r="H95" t="s" s="3">
        <v>23788</v>
      </c>
    </row>
    <row r="96" ht="13.15" customHeight="1">
      <c r="A96" t="s" s="3">
        <v>23131</v>
      </c>
      <c r="B96" t="s" s="3">
        <v>23130</v>
      </c>
      <c r="C96" s="2">
        <v>90</v>
      </c>
      <c r="D96" s="2">
        <v>6.3</v>
      </c>
      <c r="E96" t="s" s="3">
        <v>52</v>
      </c>
      <c r="F96" s="2">
        <v>30</v>
      </c>
      <c r="G96" s="2">
        <v>0</v>
      </c>
      <c r="H96" t="s" s="3">
        <v>23811</v>
      </c>
    </row>
    <row r="97" ht="13.15" customHeight="1">
      <c r="A97" t="s" s="3">
        <v>831</v>
      </c>
      <c r="B97" t="s" s="3">
        <v>830</v>
      </c>
      <c r="C97" s="2">
        <v>88</v>
      </c>
      <c r="D97" s="2">
        <v>1.95</v>
      </c>
      <c r="E97" t="s" s="3">
        <v>510</v>
      </c>
      <c r="F97" s="2">
        <v>22</v>
      </c>
      <c r="G97" s="2">
        <v>0</v>
      </c>
      <c r="H97" t="s" s="3">
        <v>23761</v>
      </c>
    </row>
    <row r="98" ht="13.15" customHeight="1">
      <c r="A98" t="s" s="3">
        <v>1868</v>
      </c>
      <c r="B98" t="s" s="3">
        <v>23812</v>
      </c>
      <c r="C98" s="2">
        <v>86</v>
      </c>
      <c r="D98" s="2">
        <v>24</v>
      </c>
      <c r="E98" t="s" s="3">
        <v>151</v>
      </c>
      <c r="F98" s="2">
        <v>1</v>
      </c>
      <c r="G98" s="22"/>
      <c r="H98" t="s" s="3">
        <v>23813</v>
      </c>
    </row>
    <row r="99" ht="13.15" customHeight="1">
      <c r="A99" t="s" s="3">
        <v>4627</v>
      </c>
      <c r="B99" t="s" s="3">
        <v>4626</v>
      </c>
      <c r="C99" s="2">
        <v>80</v>
      </c>
      <c r="D99" s="2">
        <v>0.82</v>
      </c>
      <c r="E99" t="s" s="3">
        <v>106</v>
      </c>
      <c r="F99" s="2">
        <v>40</v>
      </c>
      <c r="G99" s="2">
        <v>0</v>
      </c>
      <c r="H99" t="s" s="3">
        <v>23746</v>
      </c>
    </row>
    <row r="100" ht="13.15" customHeight="1">
      <c r="A100" t="s" s="3">
        <v>9286</v>
      </c>
      <c r="B100" t="s" s="3">
        <v>9285</v>
      </c>
      <c r="C100" s="2">
        <v>80</v>
      </c>
      <c r="D100" s="2">
        <v>1</v>
      </c>
      <c r="E100" t="s" s="3">
        <v>106</v>
      </c>
      <c r="F100" s="2">
        <v>40</v>
      </c>
      <c r="G100" s="2">
        <v>0</v>
      </c>
      <c r="H100" t="s" s="3">
        <v>23739</v>
      </c>
    </row>
    <row r="101" ht="13.15" customHeight="1">
      <c r="A101" t="s" s="3">
        <v>4175</v>
      </c>
      <c r="B101" t="s" s="3">
        <v>23814</v>
      </c>
      <c r="C101" s="2">
        <v>80</v>
      </c>
      <c r="D101" s="2">
        <v>4.59</v>
      </c>
      <c r="E101" t="s" s="3">
        <v>56</v>
      </c>
      <c r="F101" s="2">
        <v>40</v>
      </c>
      <c r="G101" s="2">
        <v>0</v>
      </c>
      <c r="H101" t="s" s="3">
        <v>23760</v>
      </c>
    </row>
    <row r="102" ht="13.15" customHeight="1">
      <c r="A102" t="s" s="3">
        <v>7427</v>
      </c>
      <c r="B102" t="s" s="3">
        <v>23815</v>
      </c>
      <c r="C102" s="2">
        <v>79</v>
      </c>
      <c r="D102" s="2">
        <v>88.45</v>
      </c>
      <c r="E102" t="s" s="3">
        <v>5966</v>
      </c>
      <c r="F102" s="2">
        <v>1</v>
      </c>
      <c r="G102" s="2">
        <v>0</v>
      </c>
      <c r="H102" t="s" s="3">
        <v>23816</v>
      </c>
    </row>
    <row r="103" ht="13.15" customHeight="1">
      <c r="A103" t="s" s="3">
        <v>1261</v>
      </c>
      <c r="B103" t="s" s="3">
        <v>23817</v>
      </c>
      <c r="C103" s="2">
        <v>78</v>
      </c>
      <c r="D103" s="2">
        <v>16</v>
      </c>
      <c r="E103" t="s" s="3">
        <v>151</v>
      </c>
      <c r="F103" s="2">
        <v>1</v>
      </c>
      <c r="G103" s="22"/>
      <c r="H103" t="s" s="3">
        <v>23818</v>
      </c>
    </row>
    <row r="104" ht="13.15" customHeight="1">
      <c r="A104" t="s" s="3">
        <v>1297</v>
      </c>
      <c r="B104" t="s" s="3">
        <v>23819</v>
      </c>
      <c r="C104" s="2">
        <v>77.7</v>
      </c>
      <c r="D104" s="2">
        <v>1.4</v>
      </c>
      <c r="E104" t="s" s="3">
        <v>23800</v>
      </c>
      <c r="F104" s="2">
        <v>39.93</v>
      </c>
      <c r="G104" s="2">
        <v>1</v>
      </c>
      <c r="H104" t="s" s="3">
        <v>23739</v>
      </c>
    </row>
    <row r="105" ht="13.15" customHeight="1">
      <c r="A105" t="s" s="3">
        <v>2813</v>
      </c>
      <c r="B105" t="s" s="3">
        <v>23820</v>
      </c>
      <c r="C105" s="2">
        <v>77</v>
      </c>
      <c r="D105" s="2">
        <v>24.5</v>
      </c>
      <c r="E105" t="s" s="3">
        <v>151</v>
      </c>
      <c r="F105" s="2">
        <v>1</v>
      </c>
      <c r="G105" s="2">
        <v>1</v>
      </c>
      <c r="H105" t="s" s="3">
        <v>23803</v>
      </c>
    </row>
    <row r="106" ht="13.15" customHeight="1">
      <c r="A106" s="2">
        <v>12003.1</v>
      </c>
      <c r="B106" t="s" s="3">
        <v>23821</v>
      </c>
      <c r="C106" s="2">
        <v>75</v>
      </c>
      <c r="D106" s="2">
        <v>28.9</v>
      </c>
      <c r="E106" t="s" s="3">
        <v>838</v>
      </c>
      <c r="F106" s="2">
        <v>1</v>
      </c>
      <c r="G106" s="22"/>
      <c r="H106" t="s" s="3">
        <v>23822</v>
      </c>
    </row>
    <row r="107" ht="13.15" customHeight="1">
      <c r="A107" t="s" s="3">
        <v>1890</v>
      </c>
      <c r="B107" t="s" s="3">
        <v>23823</v>
      </c>
      <c r="C107" s="2">
        <v>72</v>
      </c>
      <c r="D107" s="2">
        <v>35.95</v>
      </c>
      <c r="E107" t="s" s="3">
        <v>73</v>
      </c>
      <c r="F107" s="2">
        <v>1</v>
      </c>
      <c r="G107" s="2">
        <v>0</v>
      </c>
      <c r="H107" t="s" s="3">
        <v>23813</v>
      </c>
    </row>
    <row r="108" ht="13.15" customHeight="1">
      <c r="A108" t="s" s="3">
        <v>13095</v>
      </c>
      <c r="B108" t="s" s="3">
        <v>23824</v>
      </c>
      <c r="C108" s="2">
        <v>69.40000000000001</v>
      </c>
      <c r="D108" s="2">
        <v>4.42</v>
      </c>
      <c r="E108" t="s" s="3">
        <v>207</v>
      </c>
      <c r="F108" s="2">
        <v>10</v>
      </c>
      <c r="G108" s="2">
        <v>10.1</v>
      </c>
      <c r="H108" t="s" s="3">
        <v>23751</v>
      </c>
    </row>
    <row r="109" ht="13.15" customHeight="1">
      <c r="A109" t="s" s="3">
        <v>23165</v>
      </c>
      <c r="B109" t="s" s="3">
        <v>23825</v>
      </c>
      <c r="C109" s="2">
        <v>69.3</v>
      </c>
      <c r="D109" s="2">
        <v>13.34993</v>
      </c>
      <c r="E109" t="s" s="3">
        <v>294</v>
      </c>
      <c r="F109" s="2">
        <v>69</v>
      </c>
      <c r="G109" s="2">
        <v>0</v>
      </c>
      <c r="H109" t="s" s="3">
        <v>23739</v>
      </c>
    </row>
    <row r="110" ht="13.15" customHeight="1">
      <c r="A110" s="2">
        <v>444438</v>
      </c>
      <c r="B110" t="s" s="3">
        <v>23826</v>
      </c>
      <c r="C110" s="2">
        <v>69</v>
      </c>
      <c r="D110" s="2">
        <v>4.99</v>
      </c>
      <c r="E110" t="s" s="3">
        <v>5621</v>
      </c>
      <c r="F110" s="2">
        <v>1</v>
      </c>
      <c r="G110" s="2">
        <v>0</v>
      </c>
      <c r="H110" t="s" s="3">
        <v>23827</v>
      </c>
    </row>
    <row r="111" ht="13.15" customHeight="1">
      <c r="A111" t="s" s="3">
        <v>4204</v>
      </c>
      <c r="B111" t="s" s="3">
        <v>23828</v>
      </c>
      <c r="C111" s="2">
        <v>68.7</v>
      </c>
      <c r="D111" s="2">
        <v>2.89</v>
      </c>
      <c r="E111" t="s" s="3">
        <v>2444</v>
      </c>
      <c r="F111" s="2">
        <v>34.35</v>
      </c>
      <c r="G111" s="2">
        <v>0</v>
      </c>
      <c r="H111" t="s" s="3">
        <v>23761</v>
      </c>
    </row>
    <row r="112" ht="13.15" customHeight="1">
      <c r="A112" t="s" s="3">
        <v>634</v>
      </c>
      <c r="B112" t="s" s="3">
        <v>23829</v>
      </c>
      <c r="C112" s="2">
        <v>67</v>
      </c>
      <c r="D112" s="2">
        <v>35</v>
      </c>
      <c r="E112" t="s" s="3">
        <v>372</v>
      </c>
      <c r="F112" s="2">
        <v>1</v>
      </c>
      <c r="G112" s="22"/>
      <c r="H112" t="s" s="3">
        <v>23830</v>
      </c>
    </row>
    <row r="113" ht="13.15" customHeight="1">
      <c r="A113" t="s" s="3">
        <v>392</v>
      </c>
      <c r="B113" t="s" s="3">
        <v>23831</v>
      </c>
      <c r="C113" s="2">
        <v>67</v>
      </c>
      <c r="D113" s="2">
        <v>17.75</v>
      </c>
      <c r="E113" t="s" s="3">
        <v>73</v>
      </c>
      <c r="F113" s="2">
        <v>1</v>
      </c>
      <c r="G113" s="22"/>
      <c r="H113" t="s" s="3">
        <v>23827</v>
      </c>
    </row>
    <row r="114" ht="13.15" customHeight="1">
      <c r="A114" t="s" s="3">
        <v>8619</v>
      </c>
      <c r="B114" t="s" s="3">
        <v>8618</v>
      </c>
      <c r="C114" s="2">
        <v>66</v>
      </c>
      <c r="D114" s="2">
        <v>3.6</v>
      </c>
      <c r="E114" t="s" s="3">
        <v>61</v>
      </c>
      <c r="F114" s="2">
        <v>11</v>
      </c>
      <c r="G114" s="2">
        <v>0</v>
      </c>
      <c r="H114" t="s" s="3">
        <v>23765</v>
      </c>
    </row>
    <row r="115" ht="13.15" customHeight="1">
      <c r="A115" t="s" s="3">
        <v>149</v>
      </c>
      <c r="B115" t="s" s="3">
        <v>23832</v>
      </c>
      <c r="C115" s="2">
        <v>65</v>
      </c>
      <c r="D115" s="2">
        <v>37.5</v>
      </c>
      <c r="E115" t="s" s="3">
        <v>151</v>
      </c>
      <c r="F115" s="2">
        <v>1</v>
      </c>
      <c r="G115" s="22"/>
      <c r="H115" t="s" s="3">
        <v>23833</v>
      </c>
    </row>
    <row r="116" ht="13.15" customHeight="1">
      <c r="A116" t="s" s="3">
        <v>15958</v>
      </c>
      <c r="B116" t="s" s="3">
        <v>23834</v>
      </c>
      <c r="C116" s="2">
        <v>61.84</v>
      </c>
      <c r="D116" s="2">
        <v>4.7</v>
      </c>
      <c r="E116" t="s" s="3">
        <v>61</v>
      </c>
      <c r="F116" s="2">
        <v>30.6</v>
      </c>
      <c r="G116" s="22"/>
      <c r="H116" t="s" s="3">
        <v>23786</v>
      </c>
    </row>
    <row r="117" ht="13.15" customHeight="1">
      <c r="A117" t="s" s="3">
        <v>23491</v>
      </c>
      <c r="B117" t="s" s="3">
        <v>23835</v>
      </c>
      <c r="C117" s="2">
        <v>61.64</v>
      </c>
      <c r="D117" s="2">
        <v>3.85</v>
      </c>
      <c r="E117" t="s" s="3">
        <v>207</v>
      </c>
      <c r="F117" s="2">
        <v>29.75</v>
      </c>
      <c r="G117" s="2">
        <v>0</v>
      </c>
      <c r="H117" t="s" s="3">
        <v>23739</v>
      </c>
    </row>
    <row r="118" ht="13.15" customHeight="1">
      <c r="A118" t="s" s="3">
        <v>1630</v>
      </c>
      <c r="B118" t="s" s="3">
        <v>23836</v>
      </c>
      <c r="C118" s="2">
        <v>61</v>
      </c>
      <c r="D118" s="2">
        <v>20.25</v>
      </c>
      <c r="E118" t="s" s="3">
        <v>151</v>
      </c>
      <c r="F118" s="2">
        <v>1</v>
      </c>
      <c r="G118" s="2">
        <v>0</v>
      </c>
      <c r="H118" t="s" s="3">
        <v>23809</v>
      </c>
    </row>
    <row r="119" ht="13.15" customHeight="1">
      <c r="A119" t="s" s="3">
        <v>6111</v>
      </c>
      <c r="B119" t="s" s="3">
        <v>6110</v>
      </c>
      <c r="C119" s="2">
        <v>60.67</v>
      </c>
      <c r="D119" s="2">
        <v>5.49</v>
      </c>
      <c r="E119" t="s" s="3">
        <v>106</v>
      </c>
      <c r="F119" s="2">
        <v>30.5</v>
      </c>
      <c r="G119" s="2">
        <v>0</v>
      </c>
      <c r="H119" t="s" s="3">
        <v>23739</v>
      </c>
    </row>
    <row r="120" ht="13.15" customHeight="1">
      <c r="A120" t="s" s="3">
        <v>1031</v>
      </c>
      <c r="B120" t="s" s="3">
        <v>23837</v>
      </c>
      <c r="C120" s="2">
        <v>60</v>
      </c>
      <c r="D120" s="2">
        <v>19.5</v>
      </c>
      <c r="E120" t="s" s="3">
        <v>854</v>
      </c>
      <c r="F120" s="2">
        <v>1</v>
      </c>
      <c r="G120" s="22"/>
      <c r="H120" t="s" s="3">
        <v>23838</v>
      </c>
    </row>
    <row r="121" ht="13.15" customHeight="1">
      <c r="A121" t="s" s="3">
        <v>2051</v>
      </c>
      <c r="B121" t="s" s="3">
        <v>23839</v>
      </c>
      <c r="C121" s="2">
        <v>60</v>
      </c>
      <c r="D121" s="2">
        <v>19.95</v>
      </c>
      <c r="E121" t="s" s="3">
        <v>73</v>
      </c>
      <c r="F121" s="2">
        <v>1</v>
      </c>
      <c r="G121" s="22"/>
      <c r="H121" t="s" s="3">
        <v>23840</v>
      </c>
    </row>
    <row r="122" ht="13.15" customHeight="1">
      <c r="A122" t="s" s="3">
        <v>23841</v>
      </c>
      <c r="B122" t="s" s="3">
        <v>23842</v>
      </c>
      <c r="C122" s="2">
        <v>60</v>
      </c>
      <c r="D122" s="2">
        <v>2.15</v>
      </c>
      <c r="E122" t="s" s="3">
        <v>620</v>
      </c>
      <c r="F122" s="2">
        <v>30</v>
      </c>
      <c r="G122" s="2">
        <v>2.05</v>
      </c>
      <c r="H122" t="s" s="3">
        <v>23760</v>
      </c>
    </row>
    <row r="123" ht="13.15" customHeight="1">
      <c r="A123" t="s" s="3">
        <v>3011</v>
      </c>
      <c r="B123" t="s" s="3">
        <v>23843</v>
      </c>
      <c r="C123" s="2">
        <v>60</v>
      </c>
      <c r="D123" s="2">
        <v>1.95</v>
      </c>
      <c r="E123" t="s" s="3">
        <v>61</v>
      </c>
      <c r="F123" s="2">
        <v>30</v>
      </c>
      <c r="G123" s="2">
        <v>0</v>
      </c>
      <c r="H123" t="s" s="3">
        <v>23786</v>
      </c>
    </row>
    <row r="124" ht="13.15" customHeight="1">
      <c r="A124" t="s" s="3">
        <v>6949</v>
      </c>
      <c r="B124" t="s" s="3">
        <v>23844</v>
      </c>
      <c r="C124" s="2">
        <v>60</v>
      </c>
      <c r="D124" s="2">
        <v>2.87</v>
      </c>
      <c r="E124" t="s" s="3">
        <v>61</v>
      </c>
      <c r="F124" s="2">
        <v>10</v>
      </c>
      <c r="G124" s="22"/>
      <c r="H124" t="s" s="3">
        <v>23743</v>
      </c>
    </row>
    <row r="125" ht="13.15" customHeight="1">
      <c r="A125" t="s" s="3">
        <v>5601</v>
      </c>
      <c r="B125" t="s" s="3">
        <v>23845</v>
      </c>
      <c r="C125" s="2">
        <v>60</v>
      </c>
      <c r="D125" s="2">
        <v>2.54</v>
      </c>
      <c r="E125" t="s" s="3">
        <v>61</v>
      </c>
      <c r="F125" s="2">
        <v>10</v>
      </c>
      <c r="G125" s="2">
        <v>0</v>
      </c>
      <c r="H125" t="s" s="3">
        <v>23781</v>
      </c>
    </row>
    <row r="126" ht="13.15" customHeight="1">
      <c r="A126" t="s" s="3">
        <v>5829</v>
      </c>
      <c r="B126" t="s" s="3">
        <v>23846</v>
      </c>
      <c r="C126" s="2">
        <v>59.54</v>
      </c>
      <c r="D126" s="2">
        <v>8.15</v>
      </c>
      <c r="E126" t="s" s="3">
        <v>610</v>
      </c>
      <c r="F126" s="2">
        <v>13.69</v>
      </c>
      <c r="G126" s="22"/>
      <c r="H126" t="s" s="3">
        <v>23788</v>
      </c>
    </row>
    <row r="127" ht="13.15" customHeight="1">
      <c r="A127" t="s" s="3">
        <v>1246</v>
      </c>
      <c r="B127" t="s" s="3">
        <v>1245</v>
      </c>
      <c r="C127" s="2">
        <v>59</v>
      </c>
      <c r="D127" s="2">
        <v>20</v>
      </c>
      <c r="E127" t="s" s="3">
        <v>151</v>
      </c>
      <c r="F127" s="2">
        <v>1</v>
      </c>
      <c r="G127" s="22"/>
      <c r="H127" t="s" s="3">
        <v>23847</v>
      </c>
    </row>
    <row r="128" ht="13.15" customHeight="1">
      <c r="A128" t="s" s="3">
        <v>1627</v>
      </c>
      <c r="B128" t="s" s="3">
        <v>23848</v>
      </c>
      <c r="C128" s="2">
        <v>59</v>
      </c>
      <c r="D128" s="2">
        <v>25</v>
      </c>
      <c r="E128" t="s" s="3">
        <v>151</v>
      </c>
      <c r="F128" s="2">
        <v>1</v>
      </c>
      <c r="G128" s="2">
        <v>0</v>
      </c>
      <c r="H128" t="s" s="3">
        <v>23849</v>
      </c>
    </row>
    <row r="129" ht="13.15" customHeight="1">
      <c r="A129" t="s" s="3">
        <v>4269</v>
      </c>
      <c r="B129" t="s" s="3">
        <v>23850</v>
      </c>
      <c r="C129" s="2">
        <v>57</v>
      </c>
      <c r="D129" s="2">
        <v>6</v>
      </c>
      <c r="E129" t="s" s="3">
        <v>372</v>
      </c>
      <c r="F129" s="2">
        <v>1</v>
      </c>
      <c r="G129" s="2">
        <v>0</v>
      </c>
      <c r="H129" t="s" s="3">
        <v>23851</v>
      </c>
    </row>
    <row r="130" ht="13.15" customHeight="1">
      <c r="A130" t="s" s="3">
        <v>23163</v>
      </c>
      <c r="B130" t="s" s="3">
        <v>23162</v>
      </c>
      <c r="C130" s="2">
        <v>56.57</v>
      </c>
      <c r="D130" s="2">
        <v>4.49</v>
      </c>
      <c r="E130" t="s" s="3">
        <v>103</v>
      </c>
      <c r="F130" s="2">
        <v>55</v>
      </c>
      <c r="G130" s="2">
        <v>0</v>
      </c>
      <c r="H130" t="s" s="3">
        <v>23739</v>
      </c>
    </row>
    <row r="131" ht="13.15" customHeight="1">
      <c r="A131" t="s" s="3">
        <v>1249</v>
      </c>
      <c r="B131" t="s" s="3">
        <v>23852</v>
      </c>
      <c r="C131" s="2">
        <v>54</v>
      </c>
      <c r="D131" s="2">
        <v>37</v>
      </c>
      <c r="E131" t="s" s="3">
        <v>151</v>
      </c>
      <c r="F131" s="2">
        <v>1</v>
      </c>
      <c r="G131" s="2">
        <v>0</v>
      </c>
      <c r="H131" t="s" s="3">
        <v>23830</v>
      </c>
    </row>
    <row r="132" ht="13.15" customHeight="1">
      <c r="A132" t="s" s="3">
        <v>3125</v>
      </c>
      <c r="B132" t="s" s="3">
        <v>23853</v>
      </c>
      <c r="C132" s="2">
        <v>53</v>
      </c>
      <c r="D132" s="2">
        <v>22</v>
      </c>
      <c r="E132" t="s" s="3">
        <v>151</v>
      </c>
      <c r="F132" s="2">
        <v>1</v>
      </c>
      <c r="G132" s="22"/>
      <c r="H132" t="s" s="3">
        <v>23796</v>
      </c>
    </row>
    <row r="133" ht="13.15" customHeight="1">
      <c r="A133" t="s" s="3">
        <v>1365</v>
      </c>
      <c r="B133" t="s" s="3">
        <v>23854</v>
      </c>
      <c r="C133" s="2">
        <v>52</v>
      </c>
      <c r="D133" s="2">
        <v>23</v>
      </c>
      <c r="E133" t="s" s="3">
        <v>151</v>
      </c>
      <c r="F133" s="2">
        <v>1</v>
      </c>
      <c r="G133" s="22"/>
      <c r="H133" t="s" s="3">
        <v>23796</v>
      </c>
    </row>
    <row r="134" ht="13.15" customHeight="1">
      <c r="A134" t="s" s="3">
        <v>5016</v>
      </c>
      <c r="B134" t="s" s="3">
        <v>23855</v>
      </c>
      <c r="C134" s="2">
        <v>51</v>
      </c>
      <c r="D134" s="2">
        <v>10</v>
      </c>
      <c r="E134" t="s" s="3">
        <v>3864</v>
      </c>
      <c r="F134" s="2">
        <v>1</v>
      </c>
      <c r="G134" s="22"/>
      <c r="H134" t="s" s="3">
        <v>23741</v>
      </c>
    </row>
    <row r="135" ht="13.15" customHeight="1">
      <c r="A135" t="s" s="3">
        <v>9576</v>
      </c>
      <c r="B135" t="s" s="3">
        <v>23856</v>
      </c>
      <c r="C135" s="2">
        <v>50.3</v>
      </c>
      <c r="D135" s="2">
        <v>4.78</v>
      </c>
      <c r="E135" t="s" s="3">
        <v>207</v>
      </c>
      <c r="F135" s="2">
        <v>60.42</v>
      </c>
      <c r="G135" s="2">
        <v>10</v>
      </c>
      <c r="H135" t="s" s="3">
        <v>23751</v>
      </c>
    </row>
    <row r="136" ht="13.15" customHeight="1">
      <c r="A136" s="2">
        <v>1160136</v>
      </c>
      <c r="B136" t="s" s="3">
        <v>23857</v>
      </c>
      <c r="C136" s="2">
        <v>50</v>
      </c>
      <c r="D136" s="2">
        <v>31</v>
      </c>
      <c r="E136" t="s" s="3">
        <v>15843</v>
      </c>
      <c r="F136" s="2">
        <v>1</v>
      </c>
      <c r="G136" s="2">
        <v>0</v>
      </c>
      <c r="H136" t="s" s="3">
        <v>23858</v>
      </c>
    </row>
    <row r="137" ht="13.15" customHeight="1">
      <c r="A137" t="s" s="3">
        <v>202</v>
      </c>
      <c r="B137" t="s" s="3">
        <v>201</v>
      </c>
      <c r="C137" s="2">
        <v>50</v>
      </c>
      <c r="D137" s="2">
        <v>2.85</v>
      </c>
      <c r="E137" t="s" s="3">
        <v>203</v>
      </c>
      <c r="F137" s="2">
        <v>20</v>
      </c>
      <c r="G137" s="2">
        <v>10</v>
      </c>
      <c r="H137" t="s" s="3">
        <v>23751</v>
      </c>
    </row>
    <row r="138" ht="13.15" customHeight="1">
      <c r="A138" t="s" s="3">
        <v>679</v>
      </c>
      <c r="B138" t="s" s="3">
        <v>23859</v>
      </c>
      <c r="C138" s="2">
        <v>49.97</v>
      </c>
      <c r="D138" s="2">
        <v>3.35</v>
      </c>
      <c r="E138" t="s" s="3">
        <v>23800</v>
      </c>
      <c r="F138" s="2">
        <v>51</v>
      </c>
      <c r="G138" s="2">
        <v>0</v>
      </c>
      <c r="H138" t="s" s="3">
        <v>23755</v>
      </c>
    </row>
    <row r="139" ht="13.15" customHeight="1">
      <c r="A139" t="s" s="3">
        <v>7205</v>
      </c>
      <c r="B139" t="s" s="3">
        <v>7204</v>
      </c>
      <c r="C139" s="2">
        <v>49.8</v>
      </c>
      <c r="D139" s="2">
        <v>6.85</v>
      </c>
      <c r="E139" t="s" s="3">
        <v>92</v>
      </c>
      <c r="F139" s="2">
        <v>54.2</v>
      </c>
      <c r="G139" s="2">
        <v>1</v>
      </c>
      <c r="H139" t="s" s="3">
        <v>23801</v>
      </c>
    </row>
    <row r="140" ht="13.15" customHeight="1">
      <c r="A140" t="s" s="3">
        <v>3717</v>
      </c>
      <c r="B140" t="s" s="3">
        <v>23860</v>
      </c>
      <c r="C140" s="2">
        <v>48</v>
      </c>
      <c r="D140" s="2">
        <v>3.66</v>
      </c>
      <c r="E140" t="s" s="3">
        <v>61</v>
      </c>
      <c r="F140" s="2">
        <v>8</v>
      </c>
      <c r="G140" s="2">
        <v>0</v>
      </c>
      <c r="H140" t="s" s="3">
        <v>23861</v>
      </c>
    </row>
    <row r="141" ht="13.15" customHeight="1">
      <c r="A141" t="s" s="3">
        <v>196</v>
      </c>
      <c r="B141" t="s" s="3">
        <v>195</v>
      </c>
      <c r="C141" s="2">
        <v>47.01</v>
      </c>
      <c r="D141" s="2">
        <v>8.9</v>
      </c>
      <c r="E141" t="s" s="3">
        <v>198</v>
      </c>
      <c r="F141" s="2">
        <v>18</v>
      </c>
      <c r="G141" s="2">
        <v>18</v>
      </c>
      <c r="H141" t="s" s="3">
        <v>23735</v>
      </c>
    </row>
    <row r="142" ht="13.15" customHeight="1">
      <c r="A142" t="s" s="3">
        <v>22761</v>
      </c>
      <c r="B142" t="s" s="3">
        <v>23862</v>
      </c>
      <c r="C142" s="2">
        <v>46</v>
      </c>
      <c r="D142" s="2">
        <v>18.1</v>
      </c>
      <c r="E142" t="s" s="3">
        <v>372</v>
      </c>
      <c r="F142" s="2">
        <v>1</v>
      </c>
      <c r="G142" s="2">
        <v>0</v>
      </c>
      <c r="H142" t="s" s="3">
        <v>23863</v>
      </c>
    </row>
    <row r="143" ht="13.15" customHeight="1">
      <c r="A143" t="s" s="3">
        <v>5325</v>
      </c>
      <c r="B143" t="s" s="3">
        <v>23864</v>
      </c>
      <c r="C143" s="2">
        <v>45</v>
      </c>
      <c r="D143" s="2">
        <v>15</v>
      </c>
      <c r="E143" t="s" s="3">
        <v>151</v>
      </c>
      <c r="F143" s="2">
        <v>1</v>
      </c>
      <c r="G143" s="2">
        <v>0</v>
      </c>
      <c r="H143" t="s" s="3">
        <v>23827</v>
      </c>
    </row>
    <row r="144" ht="13.15" customHeight="1">
      <c r="A144" t="s" s="3">
        <v>317</v>
      </c>
      <c r="B144" t="s" s="3">
        <v>1520</v>
      </c>
      <c r="C144" s="2">
        <v>45</v>
      </c>
      <c r="D144" s="2">
        <v>18</v>
      </c>
      <c r="E144" t="s" s="3">
        <v>151</v>
      </c>
      <c r="F144" s="2">
        <v>1</v>
      </c>
      <c r="G144" s="22"/>
      <c r="H144" t="s" s="3">
        <v>23827</v>
      </c>
    </row>
    <row r="145" ht="13.15" customHeight="1">
      <c r="A145" t="s" s="3">
        <v>2004</v>
      </c>
      <c r="B145" t="s" s="3">
        <v>23865</v>
      </c>
      <c r="C145" s="2">
        <v>45</v>
      </c>
      <c r="D145" s="2">
        <v>14.8</v>
      </c>
      <c r="E145" t="s" s="3">
        <v>151</v>
      </c>
      <c r="F145" s="2">
        <v>1</v>
      </c>
      <c r="G145" s="2">
        <v>0</v>
      </c>
      <c r="H145" t="s" s="3">
        <v>23866</v>
      </c>
    </row>
    <row r="146" ht="13.15" customHeight="1">
      <c r="A146" t="s" s="3">
        <v>1509</v>
      </c>
      <c r="B146" t="s" s="3">
        <v>23867</v>
      </c>
      <c r="C146" s="2">
        <v>44</v>
      </c>
      <c r="D146" s="2">
        <v>41.4</v>
      </c>
      <c r="E146" t="s" s="3">
        <v>372</v>
      </c>
      <c r="F146" s="2">
        <v>1</v>
      </c>
      <c r="G146" s="22"/>
      <c r="H146" t="s" s="3">
        <v>23849</v>
      </c>
    </row>
    <row r="147" ht="13.15" customHeight="1">
      <c r="A147" t="s" s="3">
        <v>7668</v>
      </c>
      <c r="B147" t="s" s="3">
        <v>7667</v>
      </c>
      <c r="C147" s="2">
        <v>43</v>
      </c>
      <c r="D147" s="2">
        <v>52.35</v>
      </c>
      <c r="E147" t="s" s="3">
        <v>7621</v>
      </c>
      <c r="F147" s="2">
        <v>1</v>
      </c>
      <c r="G147" s="2">
        <v>1</v>
      </c>
      <c r="H147" t="s" s="3">
        <v>23858</v>
      </c>
    </row>
    <row r="148" ht="13.15" customHeight="1">
      <c r="A148" t="s" s="3">
        <v>6726</v>
      </c>
      <c r="B148" t="s" s="3">
        <v>23868</v>
      </c>
      <c r="C148" s="2">
        <v>42</v>
      </c>
      <c r="D148" s="2">
        <v>31.12</v>
      </c>
      <c r="E148" t="s" s="3">
        <v>207</v>
      </c>
      <c r="F148" s="2">
        <v>1</v>
      </c>
      <c r="G148" s="2">
        <v>0</v>
      </c>
      <c r="H148" t="s" s="3">
        <v>23739</v>
      </c>
    </row>
    <row r="149" ht="13.15" customHeight="1">
      <c r="A149" t="s" s="3">
        <v>2749</v>
      </c>
      <c r="B149" t="s" s="3">
        <v>23869</v>
      </c>
      <c r="C149" s="2">
        <v>42</v>
      </c>
      <c r="D149" s="2">
        <v>11.2</v>
      </c>
      <c r="E149" t="s" s="3">
        <v>151</v>
      </c>
      <c r="F149" s="2">
        <v>1</v>
      </c>
      <c r="G149" s="22"/>
      <c r="H149" t="s" s="3">
        <v>23818</v>
      </c>
    </row>
    <row r="150" ht="13.15" customHeight="1">
      <c r="A150" t="s" s="3">
        <v>1773</v>
      </c>
      <c r="B150" t="s" s="3">
        <v>23870</v>
      </c>
      <c r="C150" s="2">
        <v>41</v>
      </c>
      <c r="D150" s="2">
        <v>14.5</v>
      </c>
      <c r="E150" t="s" s="3">
        <v>73</v>
      </c>
      <c r="F150" s="2">
        <v>1</v>
      </c>
      <c r="G150" s="22"/>
      <c r="H150" t="s" s="3">
        <v>23871</v>
      </c>
    </row>
    <row r="151" ht="13.15" customHeight="1">
      <c r="A151" t="s" s="3">
        <v>23091</v>
      </c>
      <c r="B151" t="s" s="3">
        <v>23090</v>
      </c>
      <c r="C151" s="2">
        <v>40.38</v>
      </c>
      <c r="D151" s="2">
        <v>4.49</v>
      </c>
      <c r="E151" t="s" s="3">
        <v>106</v>
      </c>
      <c r="F151" s="2">
        <v>10.19</v>
      </c>
      <c r="G151" s="2">
        <v>10</v>
      </c>
      <c r="H151" t="s" s="3">
        <v>23739</v>
      </c>
    </row>
    <row r="152" ht="13.15" customHeight="1">
      <c r="A152" t="s" s="3">
        <v>4230</v>
      </c>
      <c r="B152" t="s" s="3">
        <v>23872</v>
      </c>
      <c r="C152" s="2">
        <v>40</v>
      </c>
      <c r="D152" s="2">
        <v>2.49</v>
      </c>
      <c r="E152" t="s" s="3">
        <v>452</v>
      </c>
      <c r="F152" s="2">
        <v>40</v>
      </c>
      <c r="G152" s="2">
        <v>5</v>
      </c>
      <c r="H152" t="s" s="3">
        <v>23757</v>
      </c>
    </row>
    <row r="153" ht="13.15" customHeight="1">
      <c r="A153" t="s" s="3">
        <v>21789</v>
      </c>
      <c r="B153" t="s" s="3">
        <v>21788</v>
      </c>
      <c r="C153" s="2">
        <v>40</v>
      </c>
      <c r="D153" s="2">
        <v>1.39</v>
      </c>
      <c r="E153" t="s" s="3">
        <v>261</v>
      </c>
      <c r="F153" s="2">
        <v>40</v>
      </c>
      <c r="G153" s="2">
        <v>0</v>
      </c>
      <c r="H153" t="s" s="3">
        <v>23739</v>
      </c>
    </row>
    <row r="154" ht="13.15" customHeight="1">
      <c r="A154" t="s" s="3">
        <v>21147</v>
      </c>
      <c r="B154" t="s" s="3">
        <v>21146</v>
      </c>
      <c r="C154" s="2">
        <v>40</v>
      </c>
      <c r="D154" s="2">
        <v>2.32</v>
      </c>
      <c r="E154" t="s" s="3">
        <v>103</v>
      </c>
      <c r="F154" s="2">
        <v>20</v>
      </c>
      <c r="G154" s="22"/>
      <c r="H154" s="22"/>
    </row>
    <row r="155" ht="13.15" customHeight="1">
      <c r="A155" t="s" s="3">
        <v>780</v>
      </c>
      <c r="B155" t="s" s="3">
        <v>779</v>
      </c>
      <c r="C155" s="2">
        <v>40</v>
      </c>
      <c r="D155" s="2">
        <v>15.3</v>
      </c>
      <c r="E155" t="s" s="3">
        <v>151</v>
      </c>
      <c r="F155" s="2">
        <v>1</v>
      </c>
      <c r="G155" s="2">
        <v>0</v>
      </c>
      <c r="H155" t="s" s="3">
        <v>23873</v>
      </c>
    </row>
    <row r="156" ht="13.15" customHeight="1">
      <c r="A156" t="s" s="3">
        <v>23874</v>
      </c>
      <c r="B156" t="s" s="3">
        <v>23875</v>
      </c>
      <c r="C156" s="2">
        <v>40</v>
      </c>
      <c r="D156" s="2">
        <v>0</v>
      </c>
      <c r="E156" t="s" s="3">
        <v>620</v>
      </c>
      <c r="F156" s="2">
        <v>40</v>
      </c>
      <c r="G156" s="2">
        <v>0</v>
      </c>
      <c r="H156" t="s" s="3">
        <v>23739</v>
      </c>
    </row>
    <row r="157" ht="13.15" customHeight="1">
      <c r="A157" t="s" s="3">
        <v>1596</v>
      </c>
      <c r="B157" t="s" s="3">
        <v>1595</v>
      </c>
      <c r="C157" s="2">
        <v>40</v>
      </c>
      <c r="D157" s="2">
        <v>0.8</v>
      </c>
      <c r="E157" t="s" s="3">
        <v>620</v>
      </c>
      <c r="F157" s="2">
        <v>40</v>
      </c>
      <c r="G157" s="22"/>
      <c r="H157" t="s" s="3">
        <v>23739</v>
      </c>
    </row>
    <row r="158" ht="13.15" customHeight="1">
      <c r="A158" t="s" s="3">
        <v>2522</v>
      </c>
      <c r="B158" t="s" s="3">
        <v>2521</v>
      </c>
      <c r="C158" s="2">
        <v>40</v>
      </c>
      <c r="D158" s="2">
        <v>2.4</v>
      </c>
      <c r="E158" t="s" s="3">
        <v>61</v>
      </c>
      <c r="F158" s="2">
        <v>40</v>
      </c>
      <c r="G158" s="2">
        <v>1</v>
      </c>
      <c r="H158" t="s" s="3">
        <v>23739</v>
      </c>
    </row>
    <row r="159" ht="13.15" customHeight="1">
      <c r="A159" t="s" s="3">
        <v>757</v>
      </c>
      <c r="B159" t="s" s="3">
        <v>756</v>
      </c>
      <c r="C159" s="2">
        <v>40</v>
      </c>
      <c r="D159" s="2">
        <v>3.59</v>
      </c>
      <c r="E159" t="s" s="3">
        <v>61</v>
      </c>
      <c r="F159" s="2">
        <v>20</v>
      </c>
      <c r="G159" s="22"/>
      <c r="H159" t="s" s="3">
        <v>23739</v>
      </c>
    </row>
    <row r="160" ht="13.15" customHeight="1">
      <c r="A160" t="s" s="3">
        <v>10849</v>
      </c>
      <c r="B160" t="s" s="3">
        <v>23876</v>
      </c>
      <c r="C160" s="2">
        <v>40</v>
      </c>
      <c r="D160" s="2">
        <v>2.45</v>
      </c>
      <c r="E160" t="s" s="3">
        <v>61</v>
      </c>
      <c r="F160" s="2">
        <v>10</v>
      </c>
      <c r="G160" s="2">
        <v>10</v>
      </c>
      <c r="H160" t="s" s="3">
        <v>23773</v>
      </c>
    </row>
    <row r="161" ht="13.15" customHeight="1">
      <c r="A161" t="s" s="3">
        <v>1471</v>
      </c>
      <c r="B161" t="s" s="3">
        <v>1470</v>
      </c>
      <c r="C161" s="2">
        <v>37.7</v>
      </c>
      <c r="D161" s="2">
        <v>3.85</v>
      </c>
      <c r="E161" t="s" s="3">
        <v>52</v>
      </c>
      <c r="F161" s="2">
        <v>36.49</v>
      </c>
      <c r="G161" s="22"/>
      <c r="H161" t="s" s="3">
        <v>23739</v>
      </c>
    </row>
    <row r="162" ht="13.15" customHeight="1">
      <c r="A162" t="s" s="3">
        <v>343</v>
      </c>
      <c r="B162" t="s" s="3">
        <v>23877</v>
      </c>
      <c r="C162" s="2">
        <v>37</v>
      </c>
      <c r="D162" s="2">
        <v>13.95</v>
      </c>
      <c r="E162" t="s" s="3">
        <v>73</v>
      </c>
      <c r="F162" s="2">
        <v>1</v>
      </c>
      <c r="G162" s="22"/>
      <c r="H162" t="s" s="3">
        <v>23878</v>
      </c>
    </row>
    <row r="163" ht="13.15" customHeight="1">
      <c r="A163" t="s" s="3">
        <v>728</v>
      </c>
      <c r="B163" t="s" s="3">
        <v>23879</v>
      </c>
      <c r="C163" s="2">
        <v>36.2</v>
      </c>
      <c r="D163" s="2">
        <v>7.3</v>
      </c>
      <c r="E163" t="s" s="3">
        <v>23880</v>
      </c>
      <c r="F163" s="2">
        <v>35.18</v>
      </c>
      <c r="G163" s="2">
        <v>0</v>
      </c>
      <c r="H163" t="s" s="3">
        <v>23811</v>
      </c>
    </row>
    <row r="164" ht="13.15" customHeight="1">
      <c r="A164" t="s" s="3">
        <v>3055</v>
      </c>
      <c r="B164" t="s" s="3">
        <v>23881</v>
      </c>
      <c r="C164" s="2">
        <v>34.5</v>
      </c>
      <c r="D164" s="2">
        <v>2.12</v>
      </c>
      <c r="E164" t="s" s="3">
        <v>61</v>
      </c>
      <c r="F164" s="2">
        <v>32.11</v>
      </c>
      <c r="G164" s="2">
        <v>0</v>
      </c>
      <c r="H164" t="s" s="3">
        <v>23786</v>
      </c>
    </row>
    <row r="165" ht="13.15" customHeight="1">
      <c r="A165" t="s" s="3">
        <v>1080</v>
      </c>
      <c r="B165" t="s" s="3">
        <v>23882</v>
      </c>
      <c r="C165" s="2">
        <v>34</v>
      </c>
      <c r="D165" s="2">
        <v>18.2</v>
      </c>
      <c r="E165" t="s" s="3">
        <v>151</v>
      </c>
      <c r="F165" s="2">
        <v>1</v>
      </c>
      <c r="G165" s="2">
        <v>0</v>
      </c>
      <c r="H165" t="s" s="3">
        <v>23866</v>
      </c>
    </row>
    <row r="166" ht="13.15" customHeight="1">
      <c r="A166" t="s" s="3">
        <v>5809</v>
      </c>
      <c r="B166" t="s" s="3">
        <v>23883</v>
      </c>
      <c r="C166" s="2">
        <v>34</v>
      </c>
      <c r="D166" s="2">
        <v>15.3</v>
      </c>
      <c r="E166" t="s" s="3">
        <v>151</v>
      </c>
      <c r="F166" s="2">
        <v>1</v>
      </c>
      <c r="G166" s="2">
        <v>0</v>
      </c>
      <c r="H166" t="s" s="3">
        <v>23833</v>
      </c>
    </row>
    <row r="167" ht="13.15" customHeight="1">
      <c r="A167" t="s" s="3">
        <v>4194</v>
      </c>
      <c r="B167" t="s" s="3">
        <v>23884</v>
      </c>
      <c r="C167" s="2">
        <v>33</v>
      </c>
      <c r="D167" s="2">
        <v>27.5</v>
      </c>
      <c r="E167" t="s" s="3">
        <v>151</v>
      </c>
      <c r="F167" s="2">
        <v>1</v>
      </c>
      <c r="G167" s="2">
        <v>0</v>
      </c>
      <c r="H167" t="s" s="3">
        <v>23796</v>
      </c>
    </row>
    <row r="168" ht="13.15" customHeight="1">
      <c r="A168" t="s" s="3">
        <v>23307</v>
      </c>
      <c r="B168" t="s" s="3">
        <v>23885</v>
      </c>
      <c r="C168" s="2">
        <v>32</v>
      </c>
      <c r="D168" s="2">
        <v>12.5</v>
      </c>
      <c r="E168" t="s" s="3">
        <v>1950</v>
      </c>
      <c r="F168" s="2">
        <v>1</v>
      </c>
      <c r="G168" s="2">
        <v>0</v>
      </c>
      <c r="H168" t="s" s="3">
        <v>23886</v>
      </c>
    </row>
    <row r="169" ht="13.15" customHeight="1">
      <c r="A169" t="s" s="3">
        <v>258</v>
      </c>
      <c r="B169" t="s" s="3">
        <v>257</v>
      </c>
      <c r="C169" s="2">
        <v>31.7</v>
      </c>
      <c r="D169" s="2">
        <v>8.09</v>
      </c>
      <c r="E169" t="s" s="3">
        <v>103</v>
      </c>
      <c r="F169" s="2">
        <v>52.67</v>
      </c>
      <c r="G169" s="2">
        <v>0</v>
      </c>
      <c r="H169" t="s" s="3">
        <v>23739</v>
      </c>
    </row>
    <row r="170" ht="13.15" customHeight="1">
      <c r="A170" t="s" s="3">
        <v>313</v>
      </c>
      <c r="B170" t="s" s="3">
        <v>23887</v>
      </c>
      <c r="C170" s="2">
        <v>30.25</v>
      </c>
      <c r="D170" s="2">
        <v>10.79</v>
      </c>
      <c r="E170" t="s" s="3">
        <v>43</v>
      </c>
      <c r="F170" s="2">
        <v>0</v>
      </c>
      <c r="G170" s="2">
        <v>3</v>
      </c>
      <c r="H170" t="s" s="3">
        <v>23739</v>
      </c>
    </row>
    <row r="171" ht="13.15" customHeight="1">
      <c r="A171" t="s" s="3">
        <v>341</v>
      </c>
      <c r="B171" t="s" s="3">
        <v>23888</v>
      </c>
      <c r="C171" s="2">
        <v>30</v>
      </c>
      <c r="D171" s="2">
        <v>17.95</v>
      </c>
      <c r="E171" t="s" s="3">
        <v>73</v>
      </c>
      <c r="F171" s="2">
        <v>1</v>
      </c>
      <c r="G171" s="22"/>
      <c r="H171" t="s" s="3">
        <v>23827</v>
      </c>
    </row>
    <row r="172" ht="13.15" customHeight="1">
      <c r="A172" t="s" s="3">
        <v>9547</v>
      </c>
      <c r="B172" t="s" s="3">
        <v>23889</v>
      </c>
      <c r="C172" s="2">
        <v>30</v>
      </c>
      <c r="D172" s="2">
        <v>7.25</v>
      </c>
      <c r="E172" t="s" s="3">
        <v>92</v>
      </c>
      <c r="F172" s="2">
        <v>30</v>
      </c>
      <c r="G172" s="2">
        <v>5</v>
      </c>
      <c r="H172" t="s" s="3">
        <v>23746</v>
      </c>
    </row>
    <row r="173" ht="13.15" customHeight="1">
      <c r="A173" t="s" s="3">
        <v>1024</v>
      </c>
      <c r="B173" t="s" s="3">
        <v>1023</v>
      </c>
      <c r="C173" s="2">
        <v>30</v>
      </c>
      <c r="D173" s="2">
        <v>1.3</v>
      </c>
      <c r="E173" t="s" s="3">
        <v>61</v>
      </c>
      <c r="F173" s="2">
        <v>30</v>
      </c>
      <c r="G173" s="2">
        <v>0</v>
      </c>
      <c r="H173" t="s" s="3">
        <v>23739</v>
      </c>
    </row>
    <row r="174" ht="13.15" customHeight="1">
      <c r="A174" t="s" s="3">
        <v>390</v>
      </c>
      <c r="B174" t="s" s="3">
        <v>23890</v>
      </c>
      <c r="C174" s="2">
        <v>29</v>
      </c>
      <c r="D174" s="2">
        <v>17.75</v>
      </c>
      <c r="E174" t="s" s="3">
        <v>73</v>
      </c>
      <c r="F174" s="2">
        <v>1</v>
      </c>
      <c r="G174" s="22"/>
      <c r="H174" t="s" s="3">
        <v>23827</v>
      </c>
    </row>
    <row r="175" ht="13.15" customHeight="1">
      <c r="A175" t="s" s="3">
        <v>423</v>
      </c>
      <c r="B175" t="s" s="3">
        <v>23891</v>
      </c>
      <c r="C175" s="2">
        <v>28</v>
      </c>
      <c r="D175" s="2">
        <v>21.95</v>
      </c>
      <c r="E175" t="s" s="3">
        <v>73</v>
      </c>
      <c r="F175" s="2">
        <v>1</v>
      </c>
      <c r="G175" s="22"/>
      <c r="H175" t="s" s="3">
        <v>23892</v>
      </c>
    </row>
    <row r="176" ht="13.15" customHeight="1">
      <c r="A176" t="s" s="3">
        <v>1633</v>
      </c>
      <c r="B176" t="s" s="3">
        <v>23893</v>
      </c>
      <c r="C176" s="2">
        <v>28</v>
      </c>
      <c r="D176" s="2">
        <v>23</v>
      </c>
      <c r="E176" t="s" s="3">
        <v>151</v>
      </c>
      <c r="F176" s="2">
        <v>1</v>
      </c>
      <c r="G176" s="2">
        <v>0</v>
      </c>
      <c r="H176" t="s" s="3">
        <v>23849</v>
      </c>
    </row>
    <row r="177" ht="13.15" customHeight="1">
      <c r="A177" t="s" s="3">
        <v>17986</v>
      </c>
      <c r="B177" t="s" s="3">
        <v>17985</v>
      </c>
      <c r="C177" s="2">
        <v>27</v>
      </c>
      <c r="D177" s="2">
        <v>31</v>
      </c>
      <c r="E177" t="s" s="3">
        <v>73</v>
      </c>
      <c r="F177" s="2">
        <v>1</v>
      </c>
      <c r="G177" s="2">
        <v>0</v>
      </c>
      <c r="H177" t="s" s="3">
        <v>23892</v>
      </c>
    </row>
    <row r="178" ht="13.15" customHeight="1">
      <c r="A178" t="s" s="3">
        <v>10495</v>
      </c>
      <c r="B178" t="s" s="3">
        <v>10494</v>
      </c>
      <c r="C178" s="2">
        <v>27</v>
      </c>
      <c r="D178" s="2">
        <v>28</v>
      </c>
      <c r="E178" t="s" s="3">
        <v>8617</v>
      </c>
      <c r="F178" s="2">
        <v>1</v>
      </c>
      <c r="G178" s="22"/>
      <c r="H178" t="s" s="3">
        <v>23894</v>
      </c>
    </row>
    <row r="179" ht="13.15" customHeight="1">
      <c r="A179" t="s" s="3">
        <v>12103</v>
      </c>
      <c r="B179" t="s" s="3">
        <v>23895</v>
      </c>
      <c r="C179" s="2">
        <v>26.19</v>
      </c>
      <c r="D179" s="2">
        <v>3.09</v>
      </c>
      <c r="E179" t="s" s="3">
        <v>207</v>
      </c>
      <c r="F179" s="2">
        <v>51.59</v>
      </c>
      <c r="G179" s="2">
        <v>8.06</v>
      </c>
      <c r="H179" t="s" s="3">
        <v>23773</v>
      </c>
    </row>
    <row r="180" ht="13.15" customHeight="1">
      <c r="A180" t="s" s="3">
        <v>23896</v>
      </c>
      <c r="B180" t="s" s="3">
        <v>23897</v>
      </c>
      <c r="C180" s="2">
        <v>25.15</v>
      </c>
      <c r="D180" s="2">
        <v>0</v>
      </c>
      <c r="E180" t="s" s="3">
        <v>23750</v>
      </c>
      <c r="F180" s="2">
        <v>25</v>
      </c>
      <c r="G180" s="2">
        <v>0</v>
      </c>
      <c r="H180" t="s" s="3">
        <v>23735</v>
      </c>
    </row>
    <row r="181" ht="13.15" customHeight="1">
      <c r="A181" t="s" s="3">
        <v>3844</v>
      </c>
      <c r="B181" t="s" s="3">
        <v>23898</v>
      </c>
      <c r="C181" s="2">
        <v>25</v>
      </c>
      <c r="D181" s="2">
        <v>21</v>
      </c>
      <c r="E181" t="s" s="3">
        <v>372</v>
      </c>
      <c r="F181" s="2">
        <v>1</v>
      </c>
      <c r="G181" s="2">
        <v>0</v>
      </c>
      <c r="H181" t="s" s="3">
        <v>23873</v>
      </c>
    </row>
    <row r="182" ht="13.15" customHeight="1">
      <c r="A182" t="s" s="3">
        <v>22765</v>
      </c>
      <c r="B182" t="s" s="3">
        <v>23899</v>
      </c>
      <c r="C182" s="2">
        <v>25</v>
      </c>
      <c r="D182" s="2">
        <v>22.1</v>
      </c>
      <c r="E182" t="s" s="3">
        <v>372</v>
      </c>
      <c r="F182" s="2">
        <v>1</v>
      </c>
      <c r="G182" s="22"/>
      <c r="H182" t="s" s="3">
        <v>23847</v>
      </c>
    </row>
    <row r="183" ht="13.15" customHeight="1">
      <c r="A183" t="s" s="3">
        <v>22752</v>
      </c>
      <c r="B183" t="s" s="3">
        <v>23900</v>
      </c>
      <c r="C183" s="2">
        <v>25</v>
      </c>
      <c r="D183" s="2">
        <v>33.9</v>
      </c>
      <c r="E183" t="s" s="3">
        <v>372</v>
      </c>
      <c r="F183" s="2">
        <v>1</v>
      </c>
      <c r="G183" s="22"/>
      <c r="H183" t="s" s="3">
        <v>23863</v>
      </c>
    </row>
    <row r="184" ht="13.15" customHeight="1">
      <c r="A184" t="s" s="3">
        <v>383</v>
      </c>
      <c r="B184" t="s" s="3">
        <v>23901</v>
      </c>
      <c r="C184" s="2">
        <v>25</v>
      </c>
      <c r="D184" s="2">
        <v>11.95</v>
      </c>
      <c r="E184" t="s" s="3">
        <v>73</v>
      </c>
      <c r="F184" s="2">
        <v>1</v>
      </c>
      <c r="G184" s="2">
        <v>1</v>
      </c>
      <c r="H184" t="s" s="3">
        <v>23902</v>
      </c>
    </row>
    <row r="185" ht="13.15" customHeight="1">
      <c r="A185" t="s" s="3">
        <v>1743</v>
      </c>
      <c r="B185" t="s" s="3">
        <v>23903</v>
      </c>
      <c r="C185" s="2">
        <v>25</v>
      </c>
      <c r="D185" s="2">
        <v>16</v>
      </c>
      <c r="E185" t="s" s="3">
        <v>151</v>
      </c>
      <c r="F185" s="2">
        <v>1</v>
      </c>
      <c r="G185" s="2">
        <v>0</v>
      </c>
      <c r="H185" t="s" s="3">
        <v>23830</v>
      </c>
    </row>
    <row r="186" ht="13.15" customHeight="1">
      <c r="A186" t="s" s="3">
        <v>2133</v>
      </c>
      <c r="B186" t="s" s="3">
        <v>2132</v>
      </c>
      <c r="C186" s="2">
        <v>24</v>
      </c>
      <c r="D186" s="2">
        <v>1.99</v>
      </c>
      <c r="E186" t="s" s="3">
        <v>261</v>
      </c>
      <c r="F186" s="2">
        <v>6</v>
      </c>
      <c r="G186" s="2">
        <v>0</v>
      </c>
      <c r="H186" t="s" s="3">
        <v>23781</v>
      </c>
    </row>
    <row r="187" ht="13.15" customHeight="1">
      <c r="A187" t="s" s="3">
        <v>23073</v>
      </c>
      <c r="B187" t="s" s="3">
        <v>23072</v>
      </c>
      <c r="C187" s="2">
        <v>23.59</v>
      </c>
      <c r="D187" s="2">
        <v>9.49</v>
      </c>
      <c r="E187" t="s" s="3">
        <v>207</v>
      </c>
      <c r="F187" s="2">
        <v>22</v>
      </c>
      <c r="G187" s="2">
        <v>0</v>
      </c>
      <c r="H187" s="22"/>
    </row>
    <row r="188" ht="13.15" customHeight="1">
      <c r="A188" s="2">
        <v>1110122</v>
      </c>
      <c r="B188" t="s" s="3">
        <v>23904</v>
      </c>
      <c r="C188" s="2">
        <v>23</v>
      </c>
      <c r="D188" s="2">
        <v>15.1</v>
      </c>
      <c r="E188" t="s" s="3">
        <v>23905</v>
      </c>
      <c r="F188" s="2">
        <v>1</v>
      </c>
      <c r="G188" s="22"/>
      <c r="H188" t="s" s="3">
        <v>23866</v>
      </c>
    </row>
    <row r="189" ht="13.15" customHeight="1">
      <c r="A189" t="s" s="3">
        <v>1643</v>
      </c>
      <c r="B189" t="s" s="3">
        <v>23906</v>
      </c>
      <c r="C189" s="2">
        <v>23</v>
      </c>
      <c r="D189" s="2">
        <v>16.5</v>
      </c>
      <c r="E189" t="s" s="3">
        <v>151</v>
      </c>
      <c r="F189" s="2">
        <v>1</v>
      </c>
      <c r="G189" s="2">
        <v>0</v>
      </c>
      <c r="H189" t="s" s="3">
        <v>23907</v>
      </c>
    </row>
    <row r="190" ht="13.15" customHeight="1">
      <c r="A190" t="s" s="3">
        <v>5659</v>
      </c>
      <c r="B190" t="s" s="3">
        <v>23908</v>
      </c>
      <c r="C190" s="2">
        <v>22</v>
      </c>
      <c r="D190" s="2">
        <v>14</v>
      </c>
      <c r="E190" t="s" s="3">
        <v>862</v>
      </c>
      <c r="F190" s="2">
        <v>1</v>
      </c>
      <c r="G190" s="2">
        <v>1</v>
      </c>
      <c r="H190" t="s" s="3">
        <v>23909</v>
      </c>
    </row>
    <row r="191" ht="13.15" customHeight="1">
      <c r="A191" t="s" s="3">
        <v>2048</v>
      </c>
      <c r="B191" t="s" s="3">
        <v>23910</v>
      </c>
      <c r="C191" s="2">
        <v>22</v>
      </c>
      <c r="D191" s="2">
        <v>30.5</v>
      </c>
      <c r="E191" t="s" s="3">
        <v>73</v>
      </c>
      <c r="F191" s="2">
        <v>1</v>
      </c>
      <c r="G191" s="22"/>
      <c r="H191" t="s" s="3">
        <v>23902</v>
      </c>
    </row>
    <row r="192" ht="13.15" customHeight="1">
      <c r="A192" t="s" s="3">
        <v>4501</v>
      </c>
      <c r="B192" t="s" s="3">
        <v>23911</v>
      </c>
      <c r="C192" s="2">
        <v>20</v>
      </c>
      <c r="D192" s="2">
        <v>35.1</v>
      </c>
      <c r="E192" t="s" s="3">
        <v>413</v>
      </c>
      <c r="F192" s="2">
        <v>1</v>
      </c>
      <c r="G192" s="22"/>
      <c r="H192" t="s" s="3">
        <v>23827</v>
      </c>
    </row>
    <row r="193" ht="13.15" customHeight="1">
      <c r="A193" s="2">
        <v>36125</v>
      </c>
      <c r="B193" t="s" s="3">
        <v>23912</v>
      </c>
      <c r="C193" s="2">
        <v>20</v>
      </c>
      <c r="D193" s="2">
        <v>33</v>
      </c>
      <c r="E193" t="s" s="3">
        <v>207</v>
      </c>
      <c r="F193" s="2">
        <v>1</v>
      </c>
      <c r="G193" s="2">
        <v>0</v>
      </c>
      <c r="H193" t="s" s="3">
        <v>23739</v>
      </c>
    </row>
    <row r="194" ht="13.15" customHeight="1">
      <c r="A194" t="s" s="3">
        <v>2863</v>
      </c>
      <c r="B194" t="s" s="3">
        <v>23913</v>
      </c>
      <c r="C194" s="2">
        <v>20</v>
      </c>
      <c r="D194" s="2">
        <v>21.7</v>
      </c>
      <c r="E194" t="s" s="3">
        <v>372</v>
      </c>
      <c r="F194" s="2">
        <v>1</v>
      </c>
      <c r="G194" s="2">
        <v>0</v>
      </c>
      <c r="H194" t="s" s="3">
        <v>23809</v>
      </c>
    </row>
    <row r="195" ht="13.15" customHeight="1">
      <c r="A195" t="s" s="3">
        <v>3555</v>
      </c>
      <c r="B195" t="s" s="3">
        <v>3554</v>
      </c>
      <c r="C195" s="2">
        <v>20</v>
      </c>
      <c r="D195" s="2">
        <v>32.4</v>
      </c>
      <c r="E195" t="s" s="3">
        <v>372</v>
      </c>
      <c r="F195" s="2">
        <v>1</v>
      </c>
      <c r="G195" s="2">
        <v>0</v>
      </c>
      <c r="H195" t="s" s="3">
        <v>23796</v>
      </c>
    </row>
    <row r="196" ht="13.15" customHeight="1">
      <c r="A196" t="s" s="3">
        <v>425</v>
      </c>
      <c r="B196" t="s" s="3">
        <v>23914</v>
      </c>
      <c r="C196" s="2">
        <v>20</v>
      </c>
      <c r="D196" s="2">
        <v>45.95</v>
      </c>
      <c r="E196" t="s" s="3">
        <v>73</v>
      </c>
      <c r="F196" s="2">
        <v>1</v>
      </c>
      <c r="G196" s="22"/>
      <c r="H196" t="s" s="3">
        <v>23871</v>
      </c>
    </row>
    <row r="197" ht="13.15" customHeight="1">
      <c r="A197" t="s" s="3">
        <v>3597</v>
      </c>
      <c r="B197" t="s" s="3">
        <v>23915</v>
      </c>
      <c r="C197" s="2">
        <v>20</v>
      </c>
      <c r="D197" s="2">
        <v>24</v>
      </c>
      <c r="E197" t="s" s="3">
        <v>2995</v>
      </c>
      <c r="F197" s="2">
        <v>1</v>
      </c>
      <c r="G197" s="2">
        <v>0</v>
      </c>
      <c r="H197" t="s" s="3">
        <v>23916</v>
      </c>
    </row>
    <row r="198" ht="13.15" customHeight="1">
      <c r="A198" t="s" s="3">
        <v>17771</v>
      </c>
      <c r="B198" t="s" s="3">
        <v>23917</v>
      </c>
      <c r="C198" s="2">
        <v>20</v>
      </c>
      <c r="D198" s="2">
        <v>26.95</v>
      </c>
      <c r="E198" t="s" s="3">
        <v>838</v>
      </c>
      <c r="F198" s="2">
        <v>1</v>
      </c>
      <c r="G198" s="22"/>
      <c r="H198" t="s" s="3">
        <v>23918</v>
      </c>
    </row>
    <row r="199" ht="13.15" customHeight="1">
      <c r="A199" t="s" s="3">
        <v>70</v>
      </c>
      <c r="B199" t="s" s="3">
        <v>71</v>
      </c>
      <c r="C199" s="2">
        <v>19</v>
      </c>
      <c r="D199" s="2">
        <v>71</v>
      </c>
      <c r="E199" t="s" s="3">
        <v>73</v>
      </c>
      <c r="F199" s="2">
        <v>1</v>
      </c>
      <c r="G199" s="2">
        <v>0</v>
      </c>
      <c r="H199" t="s" s="3">
        <v>23902</v>
      </c>
    </row>
    <row r="200" ht="13.15" customHeight="1">
      <c r="A200" t="s" s="3">
        <v>18157</v>
      </c>
      <c r="B200" t="s" s="3">
        <v>23919</v>
      </c>
      <c r="C200" s="2">
        <v>19</v>
      </c>
      <c r="D200" s="2">
        <v>34.59</v>
      </c>
      <c r="E200" t="s" s="3">
        <v>4159</v>
      </c>
      <c r="F200" s="2">
        <v>1</v>
      </c>
      <c r="G200" s="22"/>
      <c r="H200" t="s" s="3">
        <v>23818</v>
      </c>
    </row>
    <row r="201" ht="13.15" customHeight="1">
      <c r="A201" t="s" s="3">
        <v>778</v>
      </c>
      <c r="B201" t="s" s="3">
        <v>23920</v>
      </c>
      <c r="C201" s="2">
        <v>19</v>
      </c>
      <c r="D201" s="2">
        <v>10.5</v>
      </c>
      <c r="E201" t="s" s="3">
        <v>151</v>
      </c>
      <c r="F201" s="2">
        <v>1</v>
      </c>
      <c r="G201" s="2">
        <v>1</v>
      </c>
      <c r="H201" t="s" s="3">
        <v>23873</v>
      </c>
    </row>
    <row r="202" ht="13.15" customHeight="1">
      <c r="A202" t="s" s="3">
        <v>200</v>
      </c>
      <c r="B202" t="s" s="3">
        <v>23921</v>
      </c>
      <c r="C202" s="2">
        <v>18.26</v>
      </c>
      <c r="D202" s="2">
        <v>3.65</v>
      </c>
      <c r="E202" t="s" s="3">
        <v>61</v>
      </c>
      <c r="F202" s="2">
        <v>20</v>
      </c>
      <c r="G202" s="2">
        <v>0</v>
      </c>
      <c r="H202" t="s" s="3">
        <v>23739</v>
      </c>
    </row>
    <row r="203" ht="13.15" customHeight="1">
      <c r="A203" s="2">
        <v>13418</v>
      </c>
      <c r="B203" t="s" s="3">
        <v>23922</v>
      </c>
      <c r="C203" s="2">
        <v>18</v>
      </c>
      <c r="D203" s="2">
        <v>33.72</v>
      </c>
      <c r="E203" t="s" s="3">
        <v>207</v>
      </c>
      <c r="F203" s="2">
        <v>1</v>
      </c>
      <c r="G203" s="22"/>
      <c r="H203" t="s" s="3">
        <v>23871</v>
      </c>
    </row>
    <row r="204" ht="13.15" customHeight="1">
      <c r="A204" t="s" s="3">
        <v>3093</v>
      </c>
      <c r="B204" t="s" s="3">
        <v>23923</v>
      </c>
      <c r="C204" s="2">
        <v>18</v>
      </c>
      <c r="D204" s="2">
        <v>13.5</v>
      </c>
      <c r="E204" t="s" s="3">
        <v>151</v>
      </c>
      <c r="F204" s="2">
        <v>1</v>
      </c>
      <c r="G204" s="22"/>
      <c r="H204" t="s" s="3">
        <v>23924</v>
      </c>
    </row>
    <row r="205" ht="13.15" customHeight="1">
      <c r="A205" t="s" s="3">
        <v>2745</v>
      </c>
      <c r="B205" t="s" s="3">
        <v>23925</v>
      </c>
      <c r="C205" s="2">
        <v>18</v>
      </c>
      <c r="D205" s="2">
        <v>12.8</v>
      </c>
      <c r="E205" t="s" s="3">
        <v>151</v>
      </c>
      <c r="F205" s="2">
        <v>1</v>
      </c>
      <c r="G205" s="2">
        <v>0</v>
      </c>
      <c r="H205" t="s" s="3">
        <v>23924</v>
      </c>
    </row>
    <row r="206" ht="13.15" customHeight="1">
      <c r="A206" t="s" s="3">
        <v>822</v>
      </c>
      <c r="B206" t="s" s="3">
        <v>821</v>
      </c>
      <c r="C206" s="2">
        <v>17.64</v>
      </c>
      <c r="D206" s="2">
        <v>3.59</v>
      </c>
      <c r="E206" t="s" s="3">
        <v>207</v>
      </c>
      <c r="F206" s="2">
        <v>0</v>
      </c>
      <c r="G206" s="2">
        <v>8.32</v>
      </c>
      <c r="H206" t="s" s="3">
        <v>23777</v>
      </c>
    </row>
    <row r="207" ht="13.15" customHeight="1">
      <c r="A207" t="s" s="3">
        <v>2886</v>
      </c>
      <c r="B207" t="s" s="3">
        <v>23926</v>
      </c>
      <c r="C207" s="2">
        <v>17</v>
      </c>
      <c r="D207" s="2">
        <v>29.8</v>
      </c>
      <c r="E207" t="s" s="3">
        <v>372</v>
      </c>
      <c r="F207" s="2">
        <v>1</v>
      </c>
      <c r="G207" s="2">
        <v>1</v>
      </c>
      <c r="H207" t="s" s="3">
        <v>23927</v>
      </c>
    </row>
    <row r="208" ht="13.15" customHeight="1">
      <c r="A208" t="s" s="3">
        <v>23928</v>
      </c>
      <c r="B208" t="s" s="3">
        <v>23929</v>
      </c>
      <c r="C208" s="2">
        <v>17</v>
      </c>
      <c r="D208" s="2">
        <v>34.25</v>
      </c>
      <c r="E208" t="s" s="3">
        <v>433</v>
      </c>
      <c r="F208" s="2">
        <v>1</v>
      </c>
      <c r="G208" s="22"/>
      <c r="H208" t="s" s="3">
        <v>23930</v>
      </c>
    </row>
    <row r="209" ht="13.15" customHeight="1">
      <c r="A209" t="s" s="3">
        <v>4578</v>
      </c>
      <c r="B209" t="s" s="3">
        <v>23931</v>
      </c>
      <c r="C209" s="2">
        <v>17</v>
      </c>
      <c r="D209" s="2">
        <v>28.1</v>
      </c>
      <c r="E209" t="s" s="3">
        <v>838</v>
      </c>
      <c r="F209" s="2">
        <v>1</v>
      </c>
      <c r="G209" s="22"/>
      <c r="H209" t="s" s="3">
        <v>23918</v>
      </c>
    </row>
    <row r="210" ht="13.15" customHeight="1">
      <c r="A210" t="s" s="3">
        <v>1122</v>
      </c>
      <c r="B210" t="s" s="3">
        <v>23932</v>
      </c>
      <c r="C210" s="2">
        <v>17</v>
      </c>
      <c r="D210" s="2">
        <v>20.5</v>
      </c>
      <c r="E210" t="s" s="3">
        <v>151</v>
      </c>
      <c r="F210" s="2">
        <v>1</v>
      </c>
      <c r="G210" s="2">
        <v>0</v>
      </c>
      <c r="H210" t="s" s="3">
        <v>23933</v>
      </c>
    </row>
    <row r="211" ht="13.15" customHeight="1">
      <c r="A211" t="s" s="3">
        <v>1392</v>
      </c>
      <c r="B211" t="s" s="3">
        <v>23934</v>
      </c>
      <c r="C211" s="2">
        <v>17</v>
      </c>
      <c r="D211" s="2">
        <v>19</v>
      </c>
      <c r="E211" t="s" s="3">
        <v>151</v>
      </c>
      <c r="F211" s="2">
        <v>1</v>
      </c>
      <c r="G211" s="22"/>
      <c r="H211" t="s" s="3">
        <v>23863</v>
      </c>
    </row>
    <row r="212" ht="13.15" customHeight="1">
      <c r="A212" t="s" s="3">
        <v>9832</v>
      </c>
      <c r="B212" t="s" s="3">
        <v>23935</v>
      </c>
      <c r="C212" s="2">
        <v>16</v>
      </c>
      <c r="D212" s="2">
        <v>41.35</v>
      </c>
      <c r="E212" t="s" s="3">
        <v>1902</v>
      </c>
      <c r="F212" s="2">
        <v>1</v>
      </c>
      <c r="G212" s="2">
        <v>0</v>
      </c>
      <c r="H212" t="s" s="3">
        <v>23811</v>
      </c>
    </row>
    <row r="213" ht="13.15" customHeight="1">
      <c r="A213" t="s" s="3">
        <v>1303</v>
      </c>
      <c r="B213" t="s" s="3">
        <v>23936</v>
      </c>
      <c r="C213" s="2">
        <v>16</v>
      </c>
      <c r="D213" s="2">
        <v>11.5</v>
      </c>
      <c r="E213" t="s" s="3">
        <v>151</v>
      </c>
      <c r="F213" s="2">
        <v>1</v>
      </c>
      <c r="G213" s="2">
        <v>0</v>
      </c>
      <c r="H213" t="s" s="3">
        <v>23851</v>
      </c>
    </row>
    <row r="214" ht="13.15" customHeight="1">
      <c r="A214" t="s" s="3">
        <v>1370</v>
      </c>
      <c r="B214" t="s" s="3">
        <v>1369</v>
      </c>
      <c r="C214" s="2">
        <v>16</v>
      </c>
      <c r="D214" s="2">
        <v>28</v>
      </c>
      <c r="E214" t="s" s="3">
        <v>151</v>
      </c>
      <c r="F214" s="2">
        <v>1</v>
      </c>
      <c r="G214" s="22"/>
      <c r="H214" t="s" s="3">
        <v>23937</v>
      </c>
    </row>
    <row r="215" ht="13.15" customHeight="1">
      <c r="A215" t="s" s="3">
        <v>1699</v>
      </c>
      <c r="B215" t="s" s="3">
        <v>23938</v>
      </c>
      <c r="C215" s="2">
        <v>16</v>
      </c>
      <c r="D215" s="2">
        <v>27.5</v>
      </c>
      <c r="E215" t="s" s="3">
        <v>151</v>
      </c>
      <c r="F215" s="2">
        <v>1</v>
      </c>
      <c r="G215" s="2">
        <v>0</v>
      </c>
      <c r="H215" t="s" s="3">
        <v>23796</v>
      </c>
    </row>
    <row r="216" ht="13.15" customHeight="1">
      <c r="A216" t="s" s="3">
        <v>23939</v>
      </c>
      <c r="B216" t="s" s="3">
        <v>23940</v>
      </c>
      <c r="C216" s="2">
        <v>15.52</v>
      </c>
      <c r="D216" s="2">
        <v>0</v>
      </c>
      <c r="E216" t="s" s="3">
        <v>198</v>
      </c>
      <c r="F216" s="2">
        <v>0</v>
      </c>
      <c r="G216" s="2">
        <v>15.52</v>
      </c>
      <c r="H216" t="s" s="3">
        <v>23739</v>
      </c>
    </row>
    <row r="217" ht="13.15" customHeight="1">
      <c r="A217" t="s" s="3">
        <v>23941</v>
      </c>
      <c r="B217" t="s" s="3">
        <v>23942</v>
      </c>
      <c r="C217" s="2">
        <v>15</v>
      </c>
      <c r="D217" s="2">
        <v>17</v>
      </c>
      <c r="E217" t="s" s="3">
        <v>854</v>
      </c>
      <c r="F217" s="2">
        <v>1</v>
      </c>
      <c r="G217" s="2">
        <v>0</v>
      </c>
      <c r="H217" s="22"/>
    </row>
    <row r="218" ht="13.15" customHeight="1">
      <c r="A218" t="s" s="3">
        <v>1094</v>
      </c>
      <c r="B218" t="s" s="3">
        <v>23943</v>
      </c>
      <c r="C218" s="2">
        <v>15</v>
      </c>
      <c r="D218" s="2">
        <v>16</v>
      </c>
      <c r="E218" t="s" s="3">
        <v>151</v>
      </c>
      <c r="F218" s="2">
        <v>1</v>
      </c>
      <c r="G218" t="s" s="3">
        <v>4606</v>
      </c>
      <c r="H218" t="s" s="3">
        <v>23827</v>
      </c>
    </row>
    <row r="219" ht="13.15" customHeight="1">
      <c r="A219" t="s" s="3">
        <v>1234</v>
      </c>
      <c r="B219" t="s" s="3">
        <v>23944</v>
      </c>
      <c r="C219" s="2">
        <v>15</v>
      </c>
      <c r="D219" s="2">
        <v>23.5</v>
      </c>
      <c r="E219" t="s" s="3">
        <v>151</v>
      </c>
      <c r="F219" s="2">
        <v>1</v>
      </c>
      <c r="G219" s="22"/>
      <c r="H219" t="s" s="3">
        <v>23937</v>
      </c>
    </row>
    <row r="220" ht="13.15" customHeight="1">
      <c r="A220" t="s" s="3">
        <v>501</v>
      </c>
      <c r="B220" t="s" s="3">
        <v>23945</v>
      </c>
      <c r="C220" s="2">
        <v>15</v>
      </c>
      <c r="D220" s="2">
        <v>1.65</v>
      </c>
      <c r="E220" t="s" s="3">
        <v>151</v>
      </c>
      <c r="F220" s="2">
        <v>0</v>
      </c>
      <c r="G220" s="2">
        <v>1</v>
      </c>
      <c r="H220" t="s" s="3">
        <v>23946</v>
      </c>
    </row>
    <row r="221" ht="13.15" customHeight="1">
      <c r="A221" t="s" s="3">
        <v>1489</v>
      </c>
      <c r="B221" t="s" s="3">
        <v>23947</v>
      </c>
      <c r="C221" s="2">
        <v>15</v>
      </c>
      <c r="D221" s="2">
        <v>20</v>
      </c>
      <c r="E221" t="s" s="3">
        <v>151</v>
      </c>
      <c r="F221" s="2">
        <v>1</v>
      </c>
      <c r="G221" s="2">
        <v>0</v>
      </c>
      <c r="H221" t="s" s="3">
        <v>23796</v>
      </c>
    </row>
    <row r="222" ht="13.15" customHeight="1">
      <c r="A222" t="s" s="3">
        <v>9981</v>
      </c>
      <c r="B222" t="s" s="3">
        <v>23948</v>
      </c>
      <c r="C222" s="2">
        <v>14</v>
      </c>
      <c r="D222" s="2">
        <v>38</v>
      </c>
      <c r="E222" t="s" s="3">
        <v>9983</v>
      </c>
      <c r="F222" s="2">
        <v>1</v>
      </c>
      <c r="G222" s="2">
        <v>0</v>
      </c>
      <c r="H222" t="s" s="3">
        <v>23827</v>
      </c>
    </row>
    <row r="223" ht="13.15" customHeight="1">
      <c r="A223" t="s" s="3">
        <v>3058</v>
      </c>
      <c r="B223" t="s" s="3">
        <v>23949</v>
      </c>
      <c r="C223" s="2">
        <v>14</v>
      </c>
      <c r="D223" s="2">
        <v>14.17</v>
      </c>
      <c r="E223" t="s" s="3">
        <v>207</v>
      </c>
      <c r="F223" s="2">
        <v>1</v>
      </c>
      <c r="G223" s="2">
        <v>1</v>
      </c>
      <c r="H223" t="s" s="3">
        <v>23909</v>
      </c>
    </row>
    <row r="224" ht="13.15" customHeight="1">
      <c r="A224" t="s" s="3">
        <v>3772</v>
      </c>
      <c r="B224" t="s" s="3">
        <v>3771</v>
      </c>
      <c r="C224" s="2">
        <v>14</v>
      </c>
      <c r="D224" s="2">
        <v>11.3</v>
      </c>
      <c r="E224" t="s" s="3">
        <v>372</v>
      </c>
      <c r="F224" s="2">
        <v>1</v>
      </c>
      <c r="G224" s="2">
        <v>1</v>
      </c>
      <c r="H224" t="s" s="3">
        <v>23851</v>
      </c>
    </row>
    <row r="225" ht="13.15" customHeight="1">
      <c r="A225" t="s" s="3">
        <v>22763</v>
      </c>
      <c r="B225" t="s" s="3">
        <v>23950</v>
      </c>
      <c r="C225" s="2">
        <v>14</v>
      </c>
      <c r="D225" s="2">
        <v>35.6</v>
      </c>
      <c r="E225" t="s" s="3">
        <v>372</v>
      </c>
      <c r="F225" s="2">
        <v>1</v>
      </c>
      <c r="G225" s="22"/>
      <c r="H225" t="s" s="3">
        <v>23809</v>
      </c>
    </row>
    <row r="226" ht="13.15" customHeight="1">
      <c r="A226" t="s" s="3">
        <v>22775</v>
      </c>
      <c r="B226" t="s" s="3">
        <v>23951</v>
      </c>
      <c r="C226" s="2">
        <v>14</v>
      </c>
      <c r="D226" s="2">
        <v>28.4</v>
      </c>
      <c r="E226" t="s" s="3">
        <v>372</v>
      </c>
      <c r="F226" s="2">
        <v>1</v>
      </c>
      <c r="G226" s="22"/>
      <c r="H226" s="22"/>
    </row>
    <row r="227" ht="13.15" customHeight="1">
      <c r="A227" t="s" s="3">
        <v>7465</v>
      </c>
      <c r="B227" t="s" s="3">
        <v>23952</v>
      </c>
      <c r="C227" s="2">
        <v>14</v>
      </c>
      <c r="D227" s="2">
        <v>15.459</v>
      </c>
      <c r="E227" t="s" s="3">
        <v>5621</v>
      </c>
      <c r="F227" s="2">
        <v>1</v>
      </c>
      <c r="G227" s="2">
        <v>1</v>
      </c>
      <c r="H227" t="s" s="3">
        <v>23866</v>
      </c>
    </row>
    <row r="228" ht="13.15" customHeight="1">
      <c r="A228" t="s" s="3">
        <v>3100</v>
      </c>
      <c r="B228" t="s" s="3">
        <v>23953</v>
      </c>
      <c r="C228" s="2">
        <v>14</v>
      </c>
      <c r="D228" s="2">
        <v>8.800000000000001</v>
      </c>
      <c r="E228" t="s" s="3">
        <v>151</v>
      </c>
      <c r="F228" s="2">
        <v>1</v>
      </c>
      <c r="G228" s="22"/>
      <c r="H228" t="s" s="3">
        <v>23954</v>
      </c>
    </row>
    <row r="229" ht="13.15" customHeight="1">
      <c r="A229" t="s" s="3">
        <v>1624</v>
      </c>
      <c r="B229" t="s" s="3">
        <v>23955</v>
      </c>
      <c r="C229" s="2">
        <v>14</v>
      </c>
      <c r="D229" s="2">
        <v>14.8</v>
      </c>
      <c r="E229" t="s" s="3">
        <v>151</v>
      </c>
      <c r="F229" s="2">
        <v>1</v>
      </c>
      <c r="G229" s="22"/>
      <c r="H229" t="s" s="3">
        <v>23924</v>
      </c>
    </row>
    <row r="230" ht="13.15" customHeight="1">
      <c r="A230" t="s" s="3">
        <v>16308</v>
      </c>
      <c r="B230" t="s" s="3">
        <v>23956</v>
      </c>
      <c r="C230" s="2">
        <v>13</v>
      </c>
      <c r="D230" s="2">
        <v>23.99</v>
      </c>
      <c r="E230" t="s" s="3">
        <v>2117</v>
      </c>
      <c r="F230" s="2">
        <v>1</v>
      </c>
      <c r="G230" s="2">
        <v>0</v>
      </c>
      <c r="H230" t="s" s="3">
        <v>23827</v>
      </c>
    </row>
    <row r="231" ht="13.15" customHeight="1">
      <c r="A231" t="s" s="3">
        <v>17978</v>
      </c>
      <c r="B231" t="s" s="3">
        <v>17977</v>
      </c>
      <c r="C231" s="2">
        <v>13</v>
      </c>
      <c r="D231" s="2">
        <v>17.5</v>
      </c>
      <c r="E231" t="s" s="3">
        <v>73</v>
      </c>
      <c r="F231" s="2">
        <v>1</v>
      </c>
      <c r="G231" s="2">
        <v>0</v>
      </c>
      <c r="H231" t="s" s="3">
        <v>23902</v>
      </c>
    </row>
    <row r="232" ht="13.15" customHeight="1">
      <c r="A232" t="s" s="3">
        <v>20918</v>
      </c>
      <c r="B232" t="s" s="3">
        <v>20917</v>
      </c>
      <c r="C232" s="2">
        <v>13</v>
      </c>
      <c r="D232" s="2">
        <v>24</v>
      </c>
      <c r="E232" t="s" s="3">
        <v>151</v>
      </c>
      <c r="F232" s="2">
        <v>1</v>
      </c>
      <c r="G232" s="22"/>
      <c r="H232" t="s" s="3">
        <v>23816</v>
      </c>
    </row>
    <row r="233" ht="13.15" customHeight="1">
      <c r="A233" t="s" s="3">
        <v>1206</v>
      </c>
      <c r="B233" t="s" s="3">
        <v>23957</v>
      </c>
      <c r="C233" s="2">
        <v>12</v>
      </c>
      <c r="D233" s="2">
        <v>13.95</v>
      </c>
      <c r="E233" t="s" s="3">
        <v>984</v>
      </c>
      <c r="F233" s="2">
        <v>1</v>
      </c>
      <c r="G233" s="22"/>
      <c r="H233" t="s" s="3">
        <v>23958</v>
      </c>
    </row>
    <row r="234" ht="13.15" customHeight="1">
      <c r="A234" t="s" s="3">
        <v>4274</v>
      </c>
      <c r="B234" t="s" s="3">
        <v>23959</v>
      </c>
      <c r="C234" s="2">
        <v>12</v>
      </c>
      <c r="D234" s="2">
        <v>12.5</v>
      </c>
      <c r="E234" t="s" s="3">
        <v>372</v>
      </c>
      <c r="F234" s="2">
        <v>1</v>
      </c>
      <c r="G234" s="2">
        <v>0</v>
      </c>
      <c r="H234" t="s" s="3">
        <v>23960</v>
      </c>
    </row>
    <row r="235" ht="13.15" customHeight="1">
      <c r="A235" t="s" s="3">
        <v>17908</v>
      </c>
      <c r="B235" t="s" s="3">
        <v>23961</v>
      </c>
      <c r="C235" s="2">
        <v>12</v>
      </c>
      <c r="D235" s="2">
        <v>28.1</v>
      </c>
      <c r="E235" t="s" s="3">
        <v>838</v>
      </c>
      <c r="F235" s="2">
        <v>1</v>
      </c>
      <c r="G235" s="22"/>
      <c r="H235" t="s" s="3">
        <v>23739</v>
      </c>
    </row>
    <row r="236" ht="13.15" customHeight="1">
      <c r="A236" t="s" s="3">
        <v>4400</v>
      </c>
      <c r="B236" t="s" s="3">
        <v>23962</v>
      </c>
      <c r="C236" s="2">
        <v>12</v>
      </c>
      <c r="D236" s="2">
        <v>14.5</v>
      </c>
      <c r="E236" t="s" s="3">
        <v>151</v>
      </c>
      <c r="F236" s="2">
        <v>1</v>
      </c>
      <c r="G236" s="2">
        <v>0</v>
      </c>
      <c r="H236" t="s" s="3">
        <v>23907</v>
      </c>
    </row>
    <row r="237" ht="13.15" customHeight="1">
      <c r="A237" t="s" s="3">
        <v>2219</v>
      </c>
      <c r="B237" t="s" s="3">
        <v>10506</v>
      </c>
      <c r="C237" s="2">
        <v>12</v>
      </c>
      <c r="D237" s="2">
        <v>18</v>
      </c>
      <c r="E237" t="s" s="3">
        <v>2220</v>
      </c>
      <c r="F237" s="2">
        <v>1</v>
      </c>
      <c r="G237" s="22"/>
      <c r="H237" t="s" s="3">
        <v>23963</v>
      </c>
    </row>
    <row r="238" ht="13.15" customHeight="1">
      <c r="A238" t="s" s="3">
        <v>1753</v>
      </c>
      <c r="B238" t="s" s="3">
        <v>23964</v>
      </c>
      <c r="C238" s="2">
        <v>12</v>
      </c>
      <c r="D238" s="2">
        <v>29.5</v>
      </c>
      <c r="E238" t="s" s="3">
        <v>151</v>
      </c>
      <c r="F238" s="2">
        <v>1</v>
      </c>
      <c r="G238" s="2">
        <v>0</v>
      </c>
      <c r="H238" t="s" s="3">
        <v>23960</v>
      </c>
    </row>
    <row r="239" ht="13.15" customHeight="1">
      <c r="A239" t="s" s="3">
        <v>3108</v>
      </c>
      <c r="B239" t="s" s="3">
        <v>23965</v>
      </c>
      <c r="C239" s="2">
        <v>12</v>
      </c>
      <c r="D239" s="2">
        <v>44.5</v>
      </c>
      <c r="E239" t="s" s="3">
        <v>151</v>
      </c>
      <c r="F239" s="2">
        <v>1</v>
      </c>
      <c r="G239" s="22"/>
      <c r="H239" t="s" s="3">
        <v>23873</v>
      </c>
    </row>
    <row r="240" ht="13.15" customHeight="1">
      <c r="A240" t="s" s="3">
        <v>5920</v>
      </c>
      <c r="B240" t="s" s="3">
        <v>23966</v>
      </c>
      <c r="C240" s="2">
        <v>11</v>
      </c>
      <c r="D240" s="2">
        <v>7.5</v>
      </c>
      <c r="E240" t="s" s="3">
        <v>2117</v>
      </c>
      <c r="F240" s="2">
        <v>1</v>
      </c>
      <c r="G240" s="2">
        <v>1</v>
      </c>
      <c r="H240" t="s" s="3">
        <v>23796</v>
      </c>
    </row>
    <row r="241" ht="13.15" customHeight="1">
      <c r="A241" t="s" s="3">
        <v>3769</v>
      </c>
      <c r="B241" t="s" s="3">
        <v>23967</v>
      </c>
      <c r="C241" s="2">
        <v>11</v>
      </c>
      <c r="D241" s="2">
        <v>9.9</v>
      </c>
      <c r="E241" t="s" s="3">
        <v>372</v>
      </c>
      <c r="F241" s="2">
        <v>1</v>
      </c>
      <c r="G241" s="2">
        <v>1</v>
      </c>
      <c r="H241" t="s" s="3">
        <v>23851</v>
      </c>
    </row>
    <row r="242" ht="13.15" customHeight="1">
      <c r="A242" t="s" s="3">
        <v>23395</v>
      </c>
      <c r="B242" t="s" s="3">
        <v>23394</v>
      </c>
      <c r="C242" s="2">
        <v>11</v>
      </c>
      <c r="D242" s="2">
        <v>10.83333</v>
      </c>
      <c r="E242" t="s" s="3">
        <v>23968</v>
      </c>
      <c r="F242" s="2">
        <v>1</v>
      </c>
      <c r="G242" s="2">
        <v>1</v>
      </c>
      <c r="H242" t="s" s="3">
        <v>23803</v>
      </c>
    </row>
    <row r="243" ht="13.15" customHeight="1">
      <c r="A243" t="s" s="3">
        <v>5077</v>
      </c>
      <c r="B243" t="s" s="3">
        <v>5076</v>
      </c>
      <c r="C243" s="2">
        <v>11</v>
      </c>
      <c r="D243" s="2">
        <v>8</v>
      </c>
      <c r="E243" t="s" s="3">
        <v>3864</v>
      </c>
      <c r="F243" s="2">
        <v>1</v>
      </c>
      <c r="G243" s="22"/>
      <c r="H243" t="s" s="3">
        <v>23741</v>
      </c>
    </row>
    <row r="244" ht="13.15" customHeight="1">
      <c r="A244" t="s" s="3">
        <v>1281</v>
      </c>
      <c r="B244" t="s" s="3">
        <v>23969</v>
      </c>
      <c r="C244" s="2">
        <v>11</v>
      </c>
      <c r="D244" s="2">
        <v>15.5</v>
      </c>
      <c r="E244" t="s" s="3">
        <v>151</v>
      </c>
      <c r="F244" s="2">
        <v>1</v>
      </c>
      <c r="G244" s="2">
        <v>0</v>
      </c>
      <c r="H244" t="s" s="3">
        <v>23816</v>
      </c>
    </row>
    <row r="245" ht="13.15" customHeight="1">
      <c r="A245" t="s" s="3">
        <v>2296</v>
      </c>
      <c r="B245" t="s" s="3">
        <v>23970</v>
      </c>
      <c r="C245" s="2">
        <v>10.2</v>
      </c>
      <c r="D245" s="2">
        <v>2.21</v>
      </c>
      <c r="E245" t="s" s="3">
        <v>106</v>
      </c>
      <c r="F245" s="2">
        <v>30</v>
      </c>
      <c r="G245" s="2">
        <v>5</v>
      </c>
      <c r="H245" t="s" s="3">
        <v>23781</v>
      </c>
    </row>
    <row r="246" ht="13.15" customHeight="1">
      <c r="A246" t="s" s="3">
        <v>1434</v>
      </c>
      <c r="B246" t="s" s="3">
        <v>23971</v>
      </c>
      <c r="C246" s="2">
        <v>10.2</v>
      </c>
      <c r="D246" s="2">
        <v>11.6</v>
      </c>
      <c r="E246" t="s" s="3">
        <v>61</v>
      </c>
      <c r="F246" s="2">
        <v>10</v>
      </c>
      <c r="G246" s="2">
        <v>0</v>
      </c>
      <c r="H246" s="2">
        <v>0</v>
      </c>
    </row>
    <row r="247" ht="13.15" customHeight="1">
      <c r="A247" t="s" s="3">
        <v>13119</v>
      </c>
      <c r="B247" t="s" s="3">
        <v>23972</v>
      </c>
      <c r="C247" s="2">
        <v>10.15</v>
      </c>
      <c r="D247" s="2">
        <v>2.18</v>
      </c>
      <c r="E247" t="s" s="3">
        <v>106</v>
      </c>
      <c r="F247" s="2">
        <v>10.14</v>
      </c>
      <c r="G247" s="22"/>
      <c r="H247" t="s" s="3">
        <v>23743</v>
      </c>
    </row>
    <row r="248" ht="13.15" customHeight="1">
      <c r="A248" t="s" s="3">
        <v>13123</v>
      </c>
      <c r="B248" t="s" s="3">
        <v>23973</v>
      </c>
      <c r="C248" s="2">
        <v>10.01</v>
      </c>
      <c r="D248" s="2">
        <v>2.45</v>
      </c>
      <c r="E248" t="s" s="3">
        <v>106</v>
      </c>
      <c r="F248" s="2">
        <v>10.26</v>
      </c>
      <c r="G248" s="22"/>
      <c r="H248" t="s" s="3">
        <v>23743</v>
      </c>
    </row>
    <row r="249" ht="13.15" customHeight="1">
      <c r="A249" t="s" s="3">
        <v>12913</v>
      </c>
      <c r="B249" t="s" s="3">
        <v>23974</v>
      </c>
      <c r="C249" s="2">
        <v>10</v>
      </c>
      <c r="D249" s="2">
        <v>14.16</v>
      </c>
      <c r="E249" t="s" s="3">
        <v>43</v>
      </c>
      <c r="F249" s="2">
        <v>1</v>
      </c>
      <c r="G249" s="22"/>
      <c r="H249" t="s" s="3">
        <v>23909</v>
      </c>
    </row>
    <row r="250" ht="13.15" customHeight="1">
      <c r="A250" t="s" s="3">
        <v>15162</v>
      </c>
      <c r="B250" t="s" s="3">
        <v>23975</v>
      </c>
      <c r="C250" s="2">
        <v>10</v>
      </c>
      <c r="D250" s="2">
        <v>40.68</v>
      </c>
      <c r="E250" t="s" s="3">
        <v>43</v>
      </c>
      <c r="F250" s="2">
        <v>1</v>
      </c>
      <c r="G250" s="22"/>
      <c r="H250" t="s" s="3">
        <v>23739</v>
      </c>
    </row>
    <row r="251" ht="13.15" customHeight="1">
      <c r="A251" t="s" s="3">
        <v>2647</v>
      </c>
      <c r="B251" t="s" s="3">
        <v>23976</v>
      </c>
      <c r="C251" s="2">
        <v>10</v>
      </c>
      <c r="D251" s="2">
        <v>1.23</v>
      </c>
      <c r="E251" t="s" s="3">
        <v>372</v>
      </c>
      <c r="F251" s="2">
        <v>1</v>
      </c>
      <c r="G251" s="2">
        <v>1</v>
      </c>
      <c r="H251" t="s" s="3">
        <v>23851</v>
      </c>
    </row>
    <row r="252" ht="13.15" customHeight="1">
      <c r="A252" t="s" s="3">
        <v>2308</v>
      </c>
      <c r="B252" t="s" s="3">
        <v>23977</v>
      </c>
      <c r="C252" s="2">
        <v>10</v>
      </c>
      <c r="D252" s="2">
        <v>9</v>
      </c>
      <c r="E252" t="s" s="3">
        <v>23968</v>
      </c>
      <c r="F252" s="2">
        <v>0</v>
      </c>
      <c r="G252" s="2">
        <v>1</v>
      </c>
      <c r="H252" t="s" s="3">
        <v>23978</v>
      </c>
    </row>
    <row r="253" ht="13.15" customHeight="1">
      <c r="A253" t="s" s="3">
        <v>3001</v>
      </c>
      <c r="B253" t="s" s="3">
        <v>23979</v>
      </c>
      <c r="C253" s="2">
        <v>10</v>
      </c>
      <c r="D253" s="2">
        <v>89.5</v>
      </c>
      <c r="E253" t="s" s="3">
        <v>73</v>
      </c>
      <c r="F253" s="2">
        <v>1</v>
      </c>
      <c r="G253" s="2">
        <v>1</v>
      </c>
      <c r="H253" t="s" s="3">
        <v>23927</v>
      </c>
    </row>
    <row r="254" ht="13.15" customHeight="1">
      <c r="A254" t="s" s="3">
        <v>23980</v>
      </c>
      <c r="B254" t="s" s="3">
        <v>23981</v>
      </c>
      <c r="C254" s="2">
        <v>10</v>
      </c>
      <c r="D254" s="2">
        <v>22</v>
      </c>
      <c r="E254" t="s" s="3">
        <v>854</v>
      </c>
      <c r="F254" s="2">
        <v>1</v>
      </c>
      <c r="G254" s="2">
        <v>0</v>
      </c>
      <c r="H254" t="s" s="3">
        <v>23982</v>
      </c>
    </row>
    <row r="255" ht="13.15" customHeight="1">
      <c r="A255" t="s" s="3">
        <v>1321</v>
      </c>
      <c r="B255" t="s" s="3">
        <v>23983</v>
      </c>
      <c r="C255" s="2">
        <v>10</v>
      </c>
      <c r="D255" s="2">
        <v>10</v>
      </c>
      <c r="E255" t="s" s="3">
        <v>151</v>
      </c>
      <c r="F255" s="2">
        <v>1</v>
      </c>
      <c r="G255" s="2">
        <v>1</v>
      </c>
      <c r="H255" t="s" s="3">
        <v>23873</v>
      </c>
    </row>
    <row r="256" ht="13.15" customHeight="1">
      <c r="A256" t="s" s="3">
        <v>23397</v>
      </c>
      <c r="B256" t="s" s="3">
        <v>23396</v>
      </c>
      <c r="C256" s="2">
        <v>10</v>
      </c>
      <c r="D256" s="2">
        <v>4</v>
      </c>
      <c r="E256" t="s" s="3">
        <v>151</v>
      </c>
      <c r="F256" s="2">
        <v>0</v>
      </c>
      <c r="G256" s="2">
        <v>1</v>
      </c>
      <c r="H256" t="s" s="3">
        <v>23954</v>
      </c>
    </row>
    <row r="257" ht="13.15" customHeight="1">
      <c r="A257" t="s" s="3">
        <v>12308</v>
      </c>
      <c r="B257" t="s" s="3">
        <v>12307</v>
      </c>
      <c r="C257" s="2">
        <v>10</v>
      </c>
      <c r="D257" s="2">
        <v>11.6</v>
      </c>
      <c r="E257" t="s" s="3">
        <v>61</v>
      </c>
      <c r="F257" s="2">
        <v>10</v>
      </c>
      <c r="G257" s="2">
        <v>0</v>
      </c>
      <c r="H257" s="2">
        <v>0</v>
      </c>
    </row>
    <row r="258" ht="13.15" customHeight="1">
      <c r="A258" t="s" s="3">
        <v>16050</v>
      </c>
      <c r="B258" t="s" s="3">
        <v>16049</v>
      </c>
      <c r="C258" s="2">
        <v>10</v>
      </c>
      <c r="D258" s="2">
        <v>6</v>
      </c>
      <c r="E258" t="s" s="3">
        <v>61</v>
      </c>
      <c r="F258" s="2">
        <v>10</v>
      </c>
      <c r="G258" s="2">
        <v>5</v>
      </c>
      <c r="H258" t="s" s="3">
        <v>23743</v>
      </c>
    </row>
    <row r="259" ht="13.15" customHeight="1">
      <c r="A259" t="s" s="3">
        <v>23984</v>
      </c>
      <c r="B259" t="s" s="3">
        <v>23985</v>
      </c>
      <c r="C259" s="2">
        <v>9.65</v>
      </c>
      <c r="D259" s="2">
        <v>0</v>
      </c>
      <c r="E259" t="s" s="3">
        <v>620</v>
      </c>
      <c r="F259" s="2">
        <v>30</v>
      </c>
      <c r="G259" s="2">
        <v>10</v>
      </c>
      <c r="H259" t="s" s="3">
        <v>23739</v>
      </c>
    </row>
    <row r="260" ht="13.15" customHeight="1">
      <c r="A260" t="s" s="3">
        <v>15970</v>
      </c>
      <c r="B260" t="s" s="3">
        <v>23986</v>
      </c>
      <c r="C260" s="2">
        <v>9</v>
      </c>
      <c r="D260" s="2">
        <v>46.8</v>
      </c>
      <c r="E260" t="s" s="3">
        <v>1902</v>
      </c>
      <c r="F260" s="2">
        <v>1</v>
      </c>
      <c r="G260" s="22"/>
      <c r="H260" t="s" s="3">
        <v>23760</v>
      </c>
    </row>
    <row r="261" ht="13.15" customHeight="1">
      <c r="A261" t="s" s="3">
        <v>3076</v>
      </c>
      <c r="B261" t="s" s="3">
        <v>23987</v>
      </c>
      <c r="C261" s="2">
        <v>9</v>
      </c>
      <c r="D261" s="2">
        <v>9.5</v>
      </c>
      <c r="E261" t="s" s="3">
        <v>23968</v>
      </c>
      <c r="F261" s="2">
        <v>10</v>
      </c>
      <c r="G261" s="2">
        <v>1</v>
      </c>
      <c r="H261" t="s" s="3">
        <v>23878</v>
      </c>
    </row>
    <row r="262" ht="13.15" customHeight="1">
      <c r="A262" t="s" s="3">
        <v>7250</v>
      </c>
      <c r="B262" t="s" s="3">
        <v>7249</v>
      </c>
      <c r="C262" s="2">
        <v>9</v>
      </c>
      <c r="D262" s="2">
        <v>64.87</v>
      </c>
      <c r="E262" t="s" s="3">
        <v>911</v>
      </c>
      <c r="F262" s="2">
        <v>1</v>
      </c>
      <c r="G262" s="2">
        <v>1</v>
      </c>
      <c r="H262" t="s" s="3">
        <v>23743</v>
      </c>
    </row>
    <row r="263" ht="13.15" customHeight="1">
      <c r="A263" t="s" s="3">
        <v>23988</v>
      </c>
      <c r="B263" t="s" s="3">
        <v>23989</v>
      </c>
      <c r="C263" s="2">
        <v>9</v>
      </c>
      <c r="D263" s="2">
        <v>0</v>
      </c>
      <c r="E263" t="s" s="3">
        <v>43</v>
      </c>
      <c r="F263" s="2">
        <v>1</v>
      </c>
      <c r="G263" s="2">
        <v>0</v>
      </c>
      <c r="H263" t="s" s="3">
        <v>23990</v>
      </c>
    </row>
    <row r="264" ht="13.15" customHeight="1">
      <c r="A264" t="s" s="3">
        <v>17410</v>
      </c>
      <c r="B264" t="s" s="3">
        <v>17409</v>
      </c>
      <c r="C264" s="2">
        <v>9</v>
      </c>
      <c r="D264" s="2">
        <v>22.5</v>
      </c>
      <c r="E264" t="s" s="3">
        <v>1150</v>
      </c>
      <c r="F264" s="2">
        <v>1</v>
      </c>
      <c r="G264" s="2">
        <v>0</v>
      </c>
      <c r="H264" t="s" s="3">
        <v>23816</v>
      </c>
    </row>
    <row r="265" ht="13.15" customHeight="1">
      <c r="A265" t="s" s="3">
        <v>1602</v>
      </c>
      <c r="B265" t="s" s="3">
        <v>23991</v>
      </c>
      <c r="C265" s="2">
        <v>9</v>
      </c>
      <c r="D265" s="2">
        <v>16</v>
      </c>
      <c r="E265" t="s" s="3">
        <v>151</v>
      </c>
      <c r="F265" s="2">
        <v>1</v>
      </c>
      <c r="G265" s="22"/>
      <c r="H265" t="s" s="3">
        <v>23924</v>
      </c>
    </row>
    <row r="266" ht="13.15" customHeight="1">
      <c r="A266" t="s" s="3">
        <v>1376</v>
      </c>
      <c r="B266" t="s" s="3">
        <v>1375</v>
      </c>
      <c r="C266" s="2">
        <v>9</v>
      </c>
      <c r="D266" s="2">
        <v>24.5</v>
      </c>
      <c r="E266" t="s" s="3">
        <v>151</v>
      </c>
      <c r="F266" s="2">
        <v>1</v>
      </c>
      <c r="G266" s="22"/>
      <c r="H266" t="s" s="3">
        <v>23937</v>
      </c>
    </row>
    <row r="267" ht="13.15" customHeight="1">
      <c r="A267" t="s" s="3">
        <v>21746</v>
      </c>
      <c r="B267" t="s" s="3">
        <v>23992</v>
      </c>
      <c r="C267" s="2">
        <v>9</v>
      </c>
      <c r="D267" s="2">
        <v>24</v>
      </c>
      <c r="E267" t="s" s="3">
        <v>151</v>
      </c>
      <c r="F267" s="2">
        <v>1</v>
      </c>
      <c r="G267" s="2">
        <v>0</v>
      </c>
      <c r="H267" t="s" s="3">
        <v>23978</v>
      </c>
    </row>
    <row r="268" ht="13.15" customHeight="1">
      <c r="A268" t="s" s="3">
        <v>628</v>
      </c>
      <c r="B268" t="s" s="3">
        <v>23993</v>
      </c>
      <c r="C268" s="2">
        <v>9</v>
      </c>
      <c r="D268" s="2">
        <v>27.6</v>
      </c>
      <c r="E268" t="s" s="3">
        <v>151</v>
      </c>
      <c r="F268" s="2">
        <v>1</v>
      </c>
      <c r="G268" s="22"/>
      <c r="H268" t="s" s="3">
        <v>23873</v>
      </c>
    </row>
    <row r="269" ht="13.15" customHeight="1">
      <c r="A269" t="s" s="3">
        <v>167</v>
      </c>
      <c r="B269" t="s" s="3">
        <v>166</v>
      </c>
      <c r="C269" s="2">
        <v>8.6</v>
      </c>
      <c r="D269" s="2">
        <v>2.22</v>
      </c>
      <c r="E269" t="s" s="3">
        <v>23750</v>
      </c>
      <c r="F269" s="2">
        <v>0</v>
      </c>
      <c r="G269" s="2">
        <v>10</v>
      </c>
      <c r="H269" t="s" s="3">
        <v>23739</v>
      </c>
    </row>
    <row r="270" ht="13.15" customHeight="1">
      <c r="A270" t="s" s="3">
        <v>16423</v>
      </c>
      <c r="B270" t="s" s="3">
        <v>23994</v>
      </c>
      <c r="C270" s="2">
        <v>8</v>
      </c>
      <c r="D270" s="2">
        <v>14.16</v>
      </c>
      <c r="E270" t="s" s="3">
        <v>207</v>
      </c>
      <c r="F270" s="2">
        <v>1</v>
      </c>
      <c r="G270" s="22"/>
      <c r="H270" t="s" s="3">
        <v>23909</v>
      </c>
    </row>
    <row r="271" ht="13.15" customHeight="1">
      <c r="A271" s="2">
        <v>30803</v>
      </c>
      <c r="B271" t="s" s="3">
        <v>23995</v>
      </c>
      <c r="C271" s="2">
        <v>8</v>
      </c>
      <c r="D271" s="2">
        <v>32</v>
      </c>
      <c r="E271" t="s" s="3">
        <v>43</v>
      </c>
      <c r="F271" s="2">
        <v>1</v>
      </c>
      <c r="G271" s="22"/>
      <c r="H271" t="s" s="3">
        <v>23892</v>
      </c>
    </row>
    <row r="272" ht="13.15" customHeight="1">
      <c r="A272" t="s" s="3">
        <v>8248</v>
      </c>
      <c r="B272" t="s" s="3">
        <v>23996</v>
      </c>
      <c r="C272" s="2">
        <v>8</v>
      </c>
      <c r="D272" s="2">
        <v>35.58</v>
      </c>
      <c r="E272" t="s" s="3">
        <v>43</v>
      </c>
      <c r="F272" s="2">
        <v>1</v>
      </c>
      <c r="G272" s="22"/>
      <c r="H272" t="s" s="3">
        <v>23739</v>
      </c>
    </row>
    <row r="273" ht="13.15" customHeight="1">
      <c r="A273" t="s" s="3">
        <v>3973</v>
      </c>
      <c r="B273" t="s" s="3">
        <v>23997</v>
      </c>
      <c r="C273" s="2">
        <v>8</v>
      </c>
      <c r="D273" s="2">
        <v>21.3</v>
      </c>
      <c r="E273" t="s" s="3">
        <v>372</v>
      </c>
      <c r="F273" s="2">
        <v>1</v>
      </c>
      <c r="G273" s="2">
        <v>1</v>
      </c>
      <c r="H273" t="s" s="3">
        <v>23799</v>
      </c>
    </row>
    <row r="274" ht="13.15" customHeight="1">
      <c r="A274" t="s" s="3">
        <v>4271</v>
      </c>
      <c r="B274" t="s" s="3">
        <v>23998</v>
      </c>
      <c r="C274" s="2">
        <v>8</v>
      </c>
      <c r="D274" s="2">
        <v>12.5</v>
      </c>
      <c r="E274" t="s" s="3">
        <v>372</v>
      </c>
      <c r="F274" s="2">
        <v>1</v>
      </c>
      <c r="G274" s="2">
        <v>0</v>
      </c>
      <c r="H274" t="s" s="3">
        <v>23960</v>
      </c>
    </row>
    <row r="275" ht="13.15" customHeight="1">
      <c r="A275" t="s" s="3">
        <v>3981</v>
      </c>
      <c r="B275" t="s" s="3">
        <v>23999</v>
      </c>
      <c r="C275" s="2">
        <v>8</v>
      </c>
      <c r="D275" s="2">
        <v>12.5</v>
      </c>
      <c r="E275" t="s" s="3">
        <v>372</v>
      </c>
      <c r="F275" s="2">
        <v>1</v>
      </c>
      <c r="G275" s="2">
        <v>1</v>
      </c>
      <c r="H275" t="s" s="3">
        <v>23960</v>
      </c>
    </row>
    <row r="276" ht="13.15" customHeight="1">
      <c r="A276" t="s" s="3">
        <v>3004</v>
      </c>
      <c r="B276" t="s" s="3">
        <v>24000</v>
      </c>
      <c r="C276" s="2">
        <v>8</v>
      </c>
      <c r="D276" s="2">
        <v>50</v>
      </c>
      <c r="E276" t="s" s="3">
        <v>151</v>
      </c>
      <c r="F276" s="2">
        <v>1</v>
      </c>
      <c r="G276" s="2">
        <v>0</v>
      </c>
      <c r="H276" t="s" s="3">
        <v>23960</v>
      </c>
    </row>
    <row r="277" ht="13.15" customHeight="1">
      <c r="A277" t="s" s="3">
        <v>7672</v>
      </c>
      <c r="B277" t="s" s="3">
        <v>7671</v>
      </c>
      <c r="C277" s="2">
        <v>8</v>
      </c>
      <c r="D277" s="2">
        <v>52.35</v>
      </c>
      <c r="E277" t="s" s="3">
        <v>7621</v>
      </c>
      <c r="F277" s="2">
        <v>1</v>
      </c>
      <c r="G277" s="2">
        <v>1</v>
      </c>
      <c r="H277" t="s" s="3">
        <v>23933</v>
      </c>
    </row>
    <row r="278" ht="13.15" customHeight="1">
      <c r="A278" t="s" s="3">
        <v>21864</v>
      </c>
      <c r="B278" t="s" s="3">
        <v>24001</v>
      </c>
      <c r="C278" s="2">
        <v>8</v>
      </c>
      <c r="D278" s="2">
        <v>10.5</v>
      </c>
      <c r="E278" t="s" s="3">
        <v>151</v>
      </c>
      <c r="F278" s="2">
        <v>1</v>
      </c>
      <c r="G278" s="22"/>
      <c r="H278" t="s" s="3">
        <v>23816</v>
      </c>
    </row>
    <row r="279" ht="13.15" customHeight="1">
      <c r="A279" t="s" s="3">
        <v>3043</v>
      </c>
      <c r="B279" t="s" s="3">
        <v>3042</v>
      </c>
      <c r="C279" s="2">
        <v>8</v>
      </c>
      <c r="D279" s="2">
        <v>16.5</v>
      </c>
      <c r="E279" t="s" s="3">
        <v>151</v>
      </c>
      <c r="F279" s="2">
        <v>1</v>
      </c>
      <c r="G279" s="2">
        <v>0</v>
      </c>
      <c r="H279" t="s" s="3">
        <v>24002</v>
      </c>
    </row>
    <row r="280" ht="13.15" customHeight="1">
      <c r="A280" t="s" s="3">
        <v>1945</v>
      </c>
      <c r="B280" t="s" s="3">
        <v>1944</v>
      </c>
      <c r="C280" s="2">
        <v>8</v>
      </c>
      <c r="D280" s="2">
        <v>23</v>
      </c>
      <c r="E280" t="s" s="3">
        <v>151</v>
      </c>
      <c r="F280" s="2">
        <v>1</v>
      </c>
      <c r="G280" s="2">
        <v>1</v>
      </c>
      <c r="H280" t="s" s="3">
        <v>23873</v>
      </c>
    </row>
    <row r="281" ht="13.15" customHeight="1">
      <c r="A281" t="s" s="3">
        <v>3118</v>
      </c>
      <c r="B281" t="s" s="3">
        <v>3117</v>
      </c>
      <c r="C281" s="2">
        <v>8</v>
      </c>
      <c r="D281" s="2">
        <v>16</v>
      </c>
      <c r="E281" t="s" s="3">
        <v>151</v>
      </c>
      <c r="F281" s="2">
        <v>1</v>
      </c>
      <c r="G281" s="22"/>
      <c r="H281" t="s" s="3">
        <v>23978</v>
      </c>
    </row>
    <row r="282" ht="13.15" customHeight="1">
      <c r="A282" t="s" s="3">
        <v>2339</v>
      </c>
      <c r="B282" t="s" s="3">
        <v>24003</v>
      </c>
      <c r="C282" s="2">
        <v>8</v>
      </c>
      <c r="D282" s="2">
        <v>23.57</v>
      </c>
      <c r="E282" t="s" s="3">
        <v>61</v>
      </c>
      <c r="F282" s="2">
        <v>1</v>
      </c>
      <c r="G282" s="2">
        <v>0</v>
      </c>
      <c r="H282" t="s" s="3">
        <v>23781</v>
      </c>
    </row>
    <row r="283" ht="13.15" customHeight="1">
      <c r="A283" t="s" s="3">
        <v>13907</v>
      </c>
      <c r="B283" t="s" s="3">
        <v>24004</v>
      </c>
      <c r="C283" s="2">
        <v>7.88</v>
      </c>
      <c r="D283" s="2">
        <v>8.550000000000001</v>
      </c>
      <c r="E283" t="s" s="3">
        <v>610</v>
      </c>
      <c r="F283" s="2">
        <v>16.95</v>
      </c>
      <c r="G283" s="2">
        <v>4.92</v>
      </c>
      <c r="H283" t="s" s="3">
        <v>23739</v>
      </c>
    </row>
    <row r="284" ht="13.15" customHeight="1">
      <c r="A284" t="s" s="3">
        <v>4765</v>
      </c>
      <c r="B284" t="s" s="3">
        <v>24005</v>
      </c>
      <c r="C284" s="2">
        <v>7</v>
      </c>
      <c r="D284" s="2">
        <v>23</v>
      </c>
      <c r="E284" t="s" s="3">
        <v>151</v>
      </c>
      <c r="F284" s="2">
        <v>1</v>
      </c>
      <c r="G284" s="2">
        <v>0</v>
      </c>
      <c r="H284" t="s" s="3">
        <v>23796</v>
      </c>
    </row>
    <row r="285" ht="13.15" customHeight="1">
      <c r="A285" t="s" s="3">
        <v>13388</v>
      </c>
      <c r="B285" t="s" s="3">
        <v>24006</v>
      </c>
      <c r="C285" s="2">
        <v>7</v>
      </c>
      <c r="D285" s="2">
        <v>3.67</v>
      </c>
      <c r="E285" t="s" s="3">
        <v>207</v>
      </c>
      <c r="F285" s="2">
        <v>0</v>
      </c>
      <c r="G285" s="2">
        <v>1</v>
      </c>
      <c r="H285" t="s" s="3">
        <v>23866</v>
      </c>
    </row>
    <row r="286" ht="13.15" customHeight="1">
      <c r="A286" t="s" s="3">
        <v>1577</v>
      </c>
      <c r="B286" t="s" s="3">
        <v>24007</v>
      </c>
      <c r="C286" s="2">
        <v>7</v>
      </c>
      <c r="D286" s="2">
        <v>21.28</v>
      </c>
      <c r="E286" t="s" s="3">
        <v>207</v>
      </c>
      <c r="F286" s="2">
        <v>1</v>
      </c>
      <c r="G286" s="2">
        <v>0</v>
      </c>
      <c r="H286" t="s" s="3">
        <v>23739</v>
      </c>
    </row>
    <row r="287" ht="13.15" customHeight="1">
      <c r="A287" t="s" s="3">
        <v>2304</v>
      </c>
      <c r="B287" t="s" s="3">
        <v>2303</v>
      </c>
      <c r="C287" s="2">
        <v>7</v>
      </c>
      <c r="D287" s="2">
        <v>15.83</v>
      </c>
      <c r="E287" t="s" s="3">
        <v>23968</v>
      </c>
      <c r="F287" s="22"/>
      <c r="G287" s="2">
        <v>1</v>
      </c>
      <c r="H287" t="s" s="3">
        <v>23803</v>
      </c>
    </row>
    <row r="288" ht="13.15" customHeight="1">
      <c r="A288" t="s" s="3">
        <v>2946</v>
      </c>
      <c r="B288" t="s" s="3">
        <v>24008</v>
      </c>
      <c r="C288" s="2">
        <v>7</v>
      </c>
      <c r="D288" s="2">
        <v>47.95</v>
      </c>
      <c r="E288" t="s" s="3">
        <v>984</v>
      </c>
      <c r="F288" s="2">
        <v>1</v>
      </c>
      <c r="G288" s="2">
        <v>0</v>
      </c>
      <c r="H288" t="s" s="3">
        <v>23894</v>
      </c>
    </row>
    <row r="289" ht="13.15" customHeight="1">
      <c r="A289" t="s" s="3">
        <v>388</v>
      </c>
      <c r="B289" t="s" s="3">
        <v>24009</v>
      </c>
      <c r="C289" s="2">
        <v>7</v>
      </c>
      <c r="D289" s="2">
        <v>9.5</v>
      </c>
      <c r="E289" t="s" s="3">
        <v>73</v>
      </c>
      <c r="F289" s="2">
        <v>1</v>
      </c>
      <c r="G289" s="2">
        <v>1</v>
      </c>
      <c r="H289" t="s" s="3">
        <v>24010</v>
      </c>
    </row>
    <row r="290" ht="13.15" customHeight="1">
      <c r="A290" t="s" s="3">
        <v>23382</v>
      </c>
      <c r="B290" t="s" s="3">
        <v>23381</v>
      </c>
      <c r="C290" s="2">
        <v>7</v>
      </c>
      <c r="D290" s="2">
        <v>4.55</v>
      </c>
      <c r="E290" t="s" s="3">
        <v>288</v>
      </c>
      <c r="F290" s="2">
        <v>0</v>
      </c>
      <c r="G290" s="2">
        <v>1</v>
      </c>
      <c r="H290" t="s" s="3">
        <v>23878</v>
      </c>
    </row>
    <row r="291" ht="13.15" customHeight="1">
      <c r="A291" t="s" s="3">
        <v>21855</v>
      </c>
      <c r="B291" t="s" s="3">
        <v>24011</v>
      </c>
      <c r="C291" s="2">
        <v>7</v>
      </c>
      <c r="D291" s="2">
        <v>15</v>
      </c>
      <c r="E291" t="s" s="3">
        <v>151</v>
      </c>
      <c r="F291" s="2">
        <v>1</v>
      </c>
      <c r="G291" s="22"/>
      <c r="H291" t="s" s="3">
        <v>23927</v>
      </c>
    </row>
    <row r="292" ht="13.15" customHeight="1">
      <c r="A292" t="s" s="3">
        <v>1515</v>
      </c>
      <c r="B292" t="s" s="3">
        <v>24012</v>
      </c>
      <c r="C292" s="2">
        <v>7</v>
      </c>
      <c r="D292" s="2">
        <v>12</v>
      </c>
      <c r="E292" t="s" s="3">
        <v>151</v>
      </c>
      <c r="F292" s="2">
        <v>1</v>
      </c>
      <c r="G292" s="22"/>
      <c r="H292" t="s" s="3">
        <v>23796</v>
      </c>
    </row>
    <row r="293" ht="13.15" customHeight="1">
      <c r="A293" t="s" s="3">
        <v>3122</v>
      </c>
      <c r="B293" t="s" s="3">
        <v>3121</v>
      </c>
      <c r="C293" s="2">
        <v>7</v>
      </c>
      <c r="D293" s="2">
        <v>18</v>
      </c>
      <c r="E293" t="s" s="3">
        <v>151</v>
      </c>
      <c r="F293" s="2">
        <v>1</v>
      </c>
      <c r="G293" s="22"/>
      <c r="H293" t="s" s="3">
        <v>23978</v>
      </c>
    </row>
    <row r="294" ht="13.15" customHeight="1">
      <c r="A294" t="s" s="3">
        <v>3112</v>
      </c>
      <c r="B294" t="s" s="3">
        <v>24013</v>
      </c>
      <c r="C294" s="2">
        <v>7</v>
      </c>
      <c r="D294" s="2">
        <v>42</v>
      </c>
      <c r="E294" t="s" s="3">
        <v>151</v>
      </c>
      <c r="F294" s="2">
        <v>1</v>
      </c>
      <c r="G294" s="22"/>
      <c r="H294" t="s" s="3">
        <v>23978</v>
      </c>
    </row>
    <row r="295" ht="13.15" customHeight="1">
      <c r="A295" t="s" s="3">
        <v>2069</v>
      </c>
      <c r="B295" t="s" s="3">
        <v>24014</v>
      </c>
      <c r="C295" s="2">
        <v>7</v>
      </c>
      <c r="D295" s="2">
        <v>36</v>
      </c>
      <c r="E295" t="s" s="3">
        <v>151</v>
      </c>
      <c r="F295" s="2">
        <v>1</v>
      </c>
      <c r="G295" s="2">
        <v>0</v>
      </c>
      <c r="H295" t="s" s="3">
        <v>23796</v>
      </c>
    </row>
    <row r="296" ht="13.15" customHeight="1">
      <c r="A296" t="s" s="3">
        <v>2742</v>
      </c>
      <c r="B296" t="s" s="3">
        <v>24015</v>
      </c>
      <c r="C296" s="2">
        <v>7</v>
      </c>
      <c r="D296" s="2">
        <v>12.8</v>
      </c>
      <c r="E296" t="s" s="3">
        <v>151</v>
      </c>
      <c r="F296" s="2">
        <v>1</v>
      </c>
      <c r="G296" s="2">
        <v>0</v>
      </c>
      <c r="H296" t="s" s="3">
        <v>23851</v>
      </c>
    </row>
    <row r="297" ht="13.15" customHeight="1">
      <c r="A297" t="s" s="3">
        <v>2737</v>
      </c>
      <c r="B297" t="s" s="3">
        <v>24016</v>
      </c>
      <c r="C297" s="2">
        <v>7</v>
      </c>
      <c r="D297" s="2">
        <v>12.8</v>
      </c>
      <c r="E297" t="s" s="3">
        <v>151</v>
      </c>
      <c r="F297" s="2">
        <v>1</v>
      </c>
      <c r="G297" s="2">
        <v>0</v>
      </c>
      <c r="H297" t="s" s="3">
        <v>23960</v>
      </c>
    </row>
    <row r="298" ht="13.15" customHeight="1">
      <c r="A298" t="s" s="3">
        <v>18089</v>
      </c>
      <c r="B298" t="s" s="3">
        <v>24017</v>
      </c>
      <c r="C298" s="2">
        <v>7</v>
      </c>
      <c r="D298" s="2">
        <v>1.89</v>
      </c>
      <c r="E298" t="s" s="3">
        <v>18090</v>
      </c>
      <c r="F298" s="2">
        <v>0</v>
      </c>
      <c r="G298" s="2">
        <v>1</v>
      </c>
      <c r="H298" t="s" s="3">
        <v>23946</v>
      </c>
    </row>
    <row r="299" ht="13.15" customHeight="1">
      <c r="A299" t="s" s="3">
        <v>16425</v>
      </c>
      <c r="B299" t="s" s="3">
        <v>24018</v>
      </c>
      <c r="C299" s="2">
        <v>6</v>
      </c>
      <c r="D299" s="2">
        <v>14.16</v>
      </c>
      <c r="E299" t="s" s="3">
        <v>207</v>
      </c>
      <c r="F299" s="2">
        <v>1</v>
      </c>
      <c r="G299" s="2">
        <v>1</v>
      </c>
      <c r="H299" t="s" s="3">
        <v>23909</v>
      </c>
    </row>
    <row r="300" ht="13.15" customHeight="1">
      <c r="A300" s="2">
        <v>3380035</v>
      </c>
      <c r="B300" t="s" s="3">
        <v>24019</v>
      </c>
      <c r="C300" s="2">
        <v>6</v>
      </c>
      <c r="D300" s="2">
        <v>36.17</v>
      </c>
      <c r="E300" t="s" s="3">
        <v>207</v>
      </c>
      <c r="F300" s="2">
        <v>1</v>
      </c>
      <c r="G300" s="2">
        <v>0</v>
      </c>
      <c r="H300" t="s" s="3">
        <v>24010</v>
      </c>
    </row>
    <row r="301" ht="13.15" customHeight="1">
      <c r="A301" t="s" s="3">
        <v>17528</v>
      </c>
      <c r="B301" t="s" s="3">
        <v>24020</v>
      </c>
      <c r="C301" s="2">
        <v>6</v>
      </c>
      <c r="D301" s="2">
        <v>66.66</v>
      </c>
      <c r="E301" t="s" s="3">
        <v>207</v>
      </c>
      <c r="F301" s="2">
        <v>1</v>
      </c>
      <c r="G301" s="22"/>
      <c r="H301" t="s" s="3">
        <v>23749</v>
      </c>
    </row>
    <row r="302" ht="13.15" customHeight="1">
      <c r="A302" t="s" s="3">
        <v>5115</v>
      </c>
      <c r="B302" t="s" s="3">
        <v>24021</v>
      </c>
      <c r="C302" s="2">
        <v>6</v>
      </c>
      <c r="D302" s="2">
        <v>49.04</v>
      </c>
      <c r="E302" t="s" s="3">
        <v>207</v>
      </c>
      <c r="F302" s="2">
        <v>1</v>
      </c>
      <c r="G302" s="2">
        <v>0</v>
      </c>
      <c r="H302" t="s" s="3">
        <v>23978</v>
      </c>
    </row>
    <row r="303" ht="13.15" customHeight="1">
      <c r="A303" t="s" s="3">
        <v>4564</v>
      </c>
      <c r="B303" t="s" s="3">
        <v>24022</v>
      </c>
      <c r="C303" s="2">
        <v>6</v>
      </c>
      <c r="D303" s="2">
        <v>14.99</v>
      </c>
      <c r="E303" t="s" s="3">
        <v>24023</v>
      </c>
      <c r="F303" s="2">
        <v>0</v>
      </c>
      <c r="G303" s="2">
        <v>1</v>
      </c>
      <c r="H303" t="s" s="3">
        <v>23930</v>
      </c>
    </row>
    <row r="304" ht="13.15" customHeight="1">
      <c r="A304" t="s" s="3">
        <v>1464</v>
      </c>
      <c r="B304" t="s" s="3">
        <v>24024</v>
      </c>
      <c r="C304" s="2">
        <v>6</v>
      </c>
      <c r="D304" s="2">
        <v>23.9</v>
      </c>
      <c r="E304" t="s" s="3">
        <v>372</v>
      </c>
      <c r="F304" s="2">
        <v>1</v>
      </c>
      <c r="G304" s="22"/>
      <c r="H304" t="s" s="3">
        <v>23847</v>
      </c>
    </row>
    <row r="305" ht="13.15" customHeight="1">
      <c r="A305" t="s" s="3">
        <v>386</v>
      </c>
      <c r="B305" t="s" s="3">
        <v>385</v>
      </c>
      <c r="C305" s="2">
        <v>6</v>
      </c>
      <c r="D305" s="2">
        <v>21.95</v>
      </c>
      <c r="E305" t="s" s="3">
        <v>73</v>
      </c>
      <c r="F305" s="2">
        <v>1</v>
      </c>
      <c r="G305" s="22"/>
      <c r="H305" t="s" s="3">
        <v>24025</v>
      </c>
    </row>
    <row r="306" ht="13.15" customHeight="1">
      <c r="A306" t="s" s="3">
        <v>112</v>
      </c>
      <c r="B306" t="s" s="3">
        <v>111</v>
      </c>
      <c r="C306" s="2">
        <v>6</v>
      </c>
      <c r="D306" s="2">
        <v>95</v>
      </c>
      <c r="E306" t="s" s="3">
        <v>73</v>
      </c>
      <c r="F306" s="2">
        <v>1</v>
      </c>
      <c r="G306" s="2">
        <v>1</v>
      </c>
      <c r="H306" s="22"/>
    </row>
    <row r="307" ht="13.15" customHeight="1">
      <c r="A307" t="s" s="3">
        <v>394</v>
      </c>
      <c r="B307" t="s" s="3">
        <v>393</v>
      </c>
      <c r="C307" s="2">
        <v>6</v>
      </c>
      <c r="D307" s="2">
        <v>57</v>
      </c>
      <c r="E307" t="s" s="3">
        <v>73</v>
      </c>
      <c r="F307" s="2">
        <v>1</v>
      </c>
      <c r="G307" s="22"/>
      <c r="H307" t="s" s="3">
        <v>23927</v>
      </c>
    </row>
    <row r="308" ht="13.15" customHeight="1">
      <c r="A308" t="s" s="3">
        <v>23209</v>
      </c>
      <c r="B308" t="s" s="3">
        <v>24026</v>
      </c>
      <c r="C308" s="2">
        <v>6</v>
      </c>
      <c r="D308" s="2">
        <v>2.4</v>
      </c>
      <c r="E308" t="s" s="3">
        <v>151</v>
      </c>
      <c r="F308" s="2">
        <v>10</v>
      </c>
      <c r="G308" s="2">
        <v>1</v>
      </c>
      <c r="H308" t="s" s="3">
        <v>23982</v>
      </c>
    </row>
    <row r="309" ht="13.15" customHeight="1">
      <c r="A309" t="s" s="3">
        <v>22057</v>
      </c>
      <c r="B309" t="s" s="3">
        <v>22056</v>
      </c>
      <c r="C309" s="2">
        <v>6</v>
      </c>
      <c r="D309" s="2">
        <v>49</v>
      </c>
      <c r="E309" t="s" s="3">
        <v>151</v>
      </c>
      <c r="F309" s="2">
        <v>1</v>
      </c>
      <c r="G309" s="22"/>
      <c r="H309" t="s" s="3">
        <v>23813</v>
      </c>
    </row>
    <row r="310" ht="13.15" customHeight="1">
      <c r="A310" t="s" s="3">
        <v>1118</v>
      </c>
      <c r="B310" t="s" s="3">
        <v>24027</v>
      </c>
      <c r="C310" s="2">
        <v>6</v>
      </c>
      <c r="D310" s="2">
        <v>17.5</v>
      </c>
      <c r="E310" t="s" s="3">
        <v>151</v>
      </c>
      <c r="F310" s="2">
        <v>1</v>
      </c>
      <c r="G310" s="2">
        <v>0</v>
      </c>
      <c r="H310" t="s" s="3">
        <v>23933</v>
      </c>
    </row>
    <row r="311" ht="13.15" customHeight="1">
      <c r="A311" t="s" s="3">
        <v>1379</v>
      </c>
      <c r="B311" t="s" s="3">
        <v>1378</v>
      </c>
      <c r="C311" s="2">
        <v>6</v>
      </c>
      <c r="D311" s="2">
        <v>15.8</v>
      </c>
      <c r="E311" t="s" s="3">
        <v>151</v>
      </c>
      <c r="F311" s="2">
        <v>1</v>
      </c>
      <c r="G311" s="22"/>
      <c r="H311" t="s" s="3">
        <v>23978</v>
      </c>
    </row>
    <row r="312" ht="13.15" customHeight="1">
      <c r="A312" t="s" s="3">
        <v>2848</v>
      </c>
      <c r="B312" t="s" s="3">
        <v>24028</v>
      </c>
      <c r="C312" s="2">
        <v>6</v>
      </c>
      <c r="D312" s="2">
        <v>12.8</v>
      </c>
      <c r="E312" t="s" s="3">
        <v>151</v>
      </c>
      <c r="F312" s="2">
        <v>1</v>
      </c>
      <c r="G312" s="2">
        <v>0</v>
      </c>
      <c r="H312" t="s" s="3">
        <v>23960</v>
      </c>
    </row>
    <row r="313" ht="13.15" customHeight="1">
      <c r="A313" t="s" s="3">
        <v>3432</v>
      </c>
      <c r="B313" t="s" s="3">
        <v>24029</v>
      </c>
      <c r="C313" s="2">
        <v>5</v>
      </c>
      <c r="D313" s="2">
        <v>15.73</v>
      </c>
      <c r="E313" t="s" s="3">
        <v>43</v>
      </c>
      <c r="F313" s="2">
        <v>0</v>
      </c>
      <c r="G313" s="2">
        <v>1</v>
      </c>
      <c r="H313" t="s" s="3">
        <v>23871</v>
      </c>
    </row>
    <row r="314" ht="13.15" customHeight="1">
      <c r="A314" t="s" s="3">
        <v>12402</v>
      </c>
      <c r="B314" t="s" s="3">
        <v>24030</v>
      </c>
      <c r="C314" s="2">
        <v>5</v>
      </c>
      <c r="D314" s="2">
        <v>26.79</v>
      </c>
      <c r="E314" t="s" s="3">
        <v>207</v>
      </c>
      <c r="F314" s="2">
        <v>1</v>
      </c>
      <c r="G314" s="22"/>
      <c r="H314" t="s" s="3">
        <v>23739</v>
      </c>
    </row>
    <row r="315" ht="13.15" customHeight="1">
      <c r="A315" t="s" s="3">
        <v>17148</v>
      </c>
      <c r="B315" t="s" s="3">
        <v>24031</v>
      </c>
      <c r="C315" s="2">
        <v>5</v>
      </c>
      <c r="D315" s="2">
        <v>17.3</v>
      </c>
      <c r="E315" t="s" s="3">
        <v>207</v>
      </c>
      <c r="F315" s="2">
        <v>1</v>
      </c>
      <c r="G315" s="22"/>
      <c r="H315" t="s" s="3">
        <v>23909</v>
      </c>
    </row>
    <row r="316" ht="13.15" customHeight="1">
      <c r="A316" s="2">
        <v>70163</v>
      </c>
      <c r="B316" t="s" s="3">
        <v>24032</v>
      </c>
      <c r="C316" s="2">
        <v>5</v>
      </c>
      <c r="D316" s="2">
        <v>23.45</v>
      </c>
      <c r="E316" t="s" s="3">
        <v>984</v>
      </c>
      <c r="F316" s="2">
        <v>1</v>
      </c>
      <c r="G316" s="2">
        <v>0</v>
      </c>
      <c r="H316" t="s" s="3">
        <v>23746</v>
      </c>
    </row>
    <row r="317" ht="13.15" customHeight="1">
      <c r="A317" t="s" s="3">
        <v>22767</v>
      </c>
      <c r="B317" t="s" s="3">
        <v>22766</v>
      </c>
      <c r="C317" s="2">
        <v>5</v>
      </c>
      <c r="D317" s="2">
        <v>19.1</v>
      </c>
      <c r="E317" t="s" s="3">
        <v>372</v>
      </c>
      <c r="F317" s="2">
        <v>1</v>
      </c>
      <c r="G317" s="22"/>
      <c r="H317" t="s" s="3">
        <v>23907</v>
      </c>
    </row>
    <row r="318" ht="13.15" customHeight="1">
      <c r="A318" t="s" s="3">
        <v>4280</v>
      </c>
      <c r="B318" t="s" s="3">
        <v>24033</v>
      </c>
      <c r="C318" s="2">
        <v>5</v>
      </c>
      <c r="D318" s="2">
        <v>25.7</v>
      </c>
      <c r="E318" t="s" s="3">
        <v>372</v>
      </c>
      <c r="F318" s="2">
        <v>1</v>
      </c>
      <c r="G318" s="2">
        <v>0</v>
      </c>
      <c r="H318" t="s" s="3">
        <v>24002</v>
      </c>
    </row>
    <row r="319" ht="13.15" customHeight="1">
      <c r="A319" t="s" s="3">
        <v>3976</v>
      </c>
      <c r="B319" t="s" s="3">
        <v>24034</v>
      </c>
      <c r="C319" s="2">
        <v>5</v>
      </c>
      <c r="D319" s="2">
        <v>12.5</v>
      </c>
      <c r="E319" t="s" s="3">
        <v>372</v>
      </c>
      <c r="F319" s="2">
        <v>1</v>
      </c>
      <c r="G319" s="2">
        <v>1</v>
      </c>
      <c r="H319" t="s" s="3">
        <v>23851</v>
      </c>
    </row>
    <row r="320" ht="13.15" customHeight="1">
      <c r="A320" t="s" s="3">
        <v>3586</v>
      </c>
      <c r="B320" t="s" s="3">
        <v>24035</v>
      </c>
      <c r="C320" s="2">
        <v>5</v>
      </c>
      <c r="D320" s="2">
        <v>26.8</v>
      </c>
      <c r="E320" t="s" s="3">
        <v>372</v>
      </c>
      <c r="F320" s="2">
        <v>1</v>
      </c>
      <c r="G320" s="2">
        <v>0</v>
      </c>
      <c r="H320" t="s" s="3">
        <v>23863</v>
      </c>
    </row>
    <row r="321" ht="13.15" customHeight="1">
      <c r="A321" t="s" s="3">
        <v>23136</v>
      </c>
      <c r="B321" t="s" s="3">
        <v>24036</v>
      </c>
      <c r="C321" s="2">
        <v>5</v>
      </c>
      <c r="D321" s="2">
        <v>5.99167</v>
      </c>
      <c r="E321" t="s" s="3">
        <v>73</v>
      </c>
      <c r="F321" s="2">
        <v>0</v>
      </c>
      <c r="G321" s="2">
        <v>1</v>
      </c>
      <c r="H321" t="s" s="3">
        <v>23813</v>
      </c>
    </row>
    <row r="322" ht="13.15" customHeight="1">
      <c r="A322" t="s" s="3">
        <v>1146</v>
      </c>
      <c r="B322" t="s" s="3">
        <v>24037</v>
      </c>
      <c r="C322" s="2">
        <v>5</v>
      </c>
      <c r="D322" s="2">
        <v>5</v>
      </c>
      <c r="E322" t="s" s="3">
        <v>23968</v>
      </c>
      <c r="F322" s="2">
        <v>0</v>
      </c>
      <c r="G322" s="2">
        <v>1</v>
      </c>
      <c r="H322" t="s" s="3">
        <v>23978</v>
      </c>
    </row>
    <row r="323" ht="13.15" customHeight="1">
      <c r="A323" t="s" s="3">
        <v>1904</v>
      </c>
      <c r="B323" t="s" s="3">
        <v>24038</v>
      </c>
      <c r="C323" s="2">
        <v>5</v>
      </c>
      <c r="D323" s="2">
        <v>6</v>
      </c>
      <c r="E323" t="s" s="3">
        <v>23968</v>
      </c>
      <c r="F323" s="2">
        <v>1</v>
      </c>
      <c r="G323" s="22"/>
      <c r="H323" s="22"/>
    </row>
    <row r="324" ht="13.15" customHeight="1">
      <c r="A324" t="s" s="3">
        <v>2395</v>
      </c>
      <c r="B324" t="s" s="3">
        <v>2394</v>
      </c>
      <c r="C324" s="2">
        <v>5</v>
      </c>
      <c r="D324" s="2">
        <v>4.5</v>
      </c>
      <c r="E324" t="s" s="3">
        <v>23968</v>
      </c>
      <c r="F324" s="2">
        <v>0</v>
      </c>
      <c r="G324" s="2">
        <v>1</v>
      </c>
      <c r="H324" t="s" s="3">
        <v>23978</v>
      </c>
    </row>
    <row r="325" ht="13.15" customHeight="1">
      <c r="A325" t="s" s="3">
        <v>24039</v>
      </c>
      <c r="B325" t="s" s="3">
        <v>24040</v>
      </c>
      <c r="C325" s="2">
        <v>5</v>
      </c>
      <c r="D325" s="2">
        <v>7.08</v>
      </c>
      <c r="E325" t="s" s="3">
        <v>73</v>
      </c>
      <c r="F325" s="2">
        <v>0</v>
      </c>
      <c r="G325" s="2">
        <v>1</v>
      </c>
      <c r="H325" t="s" s="3">
        <v>24025</v>
      </c>
    </row>
    <row r="326" ht="13.15" customHeight="1">
      <c r="A326" t="s" s="3">
        <v>24041</v>
      </c>
      <c r="B326" t="s" s="3">
        <v>24042</v>
      </c>
      <c r="C326" s="2">
        <v>5</v>
      </c>
      <c r="D326" s="2">
        <v>0</v>
      </c>
      <c r="E326" t="s" s="3">
        <v>43</v>
      </c>
      <c r="F326" s="2">
        <v>1</v>
      </c>
      <c r="G326" s="2">
        <v>1</v>
      </c>
      <c r="H326" t="s" s="3">
        <v>23990</v>
      </c>
    </row>
    <row r="327" ht="13.15" customHeight="1">
      <c r="A327" t="s" s="3">
        <v>2954</v>
      </c>
      <c r="B327" t="s" s="3">
        <v>24043</v>
      </c>
      <c r="C327" s="2">
        <v>5</v>
      </c>
      <c r="D327" s="2">
        <v>9.449999999999999</v>
      </c>
      <c r="E327" t="s" s="3">
        <v>984</v>
      </c>
      <c r="F327" s="2">
        <v>12</v>
      </c>
      <c r="G327" s="2">
        <v>1</v>
      </c>
      <c r="H327" t="s" s="3">
        <v>23930</v>
      </c>
    </row>
    <row r="328" ht="13.15" customHeight="1">
      <c r="A328" t="s" s="3">
        <v>2911</v>
      </c>
      <c r="B328" t="s" s="3">
        <v>24044</v>
      </c>
      <c r="C328" s="2">
        <v>5</v>
      </c>
      <c r="D328" s="2">
        <v>27.95</v>
      </c>
      <c r="E328" t="s" s="3">
        <v>984</v>
      </c>
      <c r="F328" s="2">
        <v>1</v>
      </c>
      <c r="G328" s="2">
        <v>1</v>
      </c>
      <c r="H328" t="s" s="3">
        <v>23930</v>
      </c>
    </row>
    <row r="329" ht="13.15" customHeight="1">
      <c r="A329" t="s" s="3">
        <v>21391</v>
      </c>
      <c r="B329" t="s" s="3">
        <v>21390</v>
      </c>
      <c r="C329" s="2">
        <v>5</v>
      </c>
      <c r="D329" s="2">
        <v>15.5</v>
      </c>
      <c r="E329" t="s" s="3">
        <v>151</v>
      </c>
      <c r="F329" s="2">
        <v>1</v>
      </c>
      <c r="G329" s="2">
        <v>1</v>
      </c>
      <c r="H329" s="22"/>
    </row>
    <row r="330" ht="13.15" customHeight="1">
      <c r="A330" t="s" s="3">
        <v>2397</v>
      </c>
      <c r="B330" t="s" s="3">
        <v>2396</v>
      </c>
      <c r="C330" s="2">
        <v>5</v>
      </c>
      <c r="D330" s="2">
        <v>37.5</v>
      </c>
      <c r="E330" t="s" s="3">
        <v>151</v>
      </c>
      <c r="F330" s="2">
        <v>1</v>
      </c>
      <c r="G330" s="2">
        <v>0</v>
      </c>
      <c r="H330" t="s" s="3">
        <v>23816</v>
      </c>
    </row>
    <row r="331" ht="13.15" customHeight="1">
      <c r="A331" t="s" s="3">
        <v>1003</v>
      </c>
      <c r="B331" t="s" s="3">
        <v>24045</v>
      </c>
      <c r="C331" s="2">
        <v>5</v>
      </c>
      <c r="D331" s="2">
        <v>33</v>
      </c>
      <c r="E331" t="s" s="3">
        <v>151</v>
      </c>
      <c r="F331" s="2">
        <v>1</v>
      </c>
      <c r="G331" s="2">
        <v>0</v>
      </c>
      <c r="H331" t="s" s="3">
        <v>23847</v>
      </c>
    </row>
    <row r="332" ht="13.15" customHeight="1">
      <c r="A332" t="s" s="3">
        <v>20698</v>
      </c>
      <c r="B332" t="s" s="3">
        <v>20697</v>
      </c>
      <c r="C332" s="2">
        <v>5</v>
      </c>
      <c r="D332" s="2">
        <v>18.8</v>
      </c>
      <c r="E332" t="s" s="3">
        <v>151</v>
      </c>
      <c r="F332" s="2">
        <v>1</v>
      </c>
      <c r="G332" s="22"/>
      <c r="H332" s="22"/>
    </row>
    <row r="333" ht="13.15" customHeight="1">
      <c r="A333" t="s" s="3">
        <v>543</v>
      </c>
      <c r="B333" t="s" s="3">
        <v>542</v>
      </c>
      <c r="C333" s="2">
        <v>5</v>
      </c>
      <c r="D333" s="2">
        <v>32</v>
      </c>
      <c r="E333" t="s" s="3">
        <v>151</v>
      </c>
      <c r="F333" s="2">
        <v>1</v>
      </c>
      <c r="G333" s="2">
        <v>0</v>
      </c>
      <c r="H333" t="s" s="3">
        <v>23838</v>
      </c>
    </row>
    <row r="334" ht="13.15" customHeight="1">
      <c r="A334" t="s" s="3">
        <v>2974</v>
      </c>
      <c r="B334" t="s" s="3">
        <v>24046</v>
      </c>
      <c r="C334" s="2">
        <v>5</v>
      </c>
      <c r="D334" s="2">
        <v>44.5</v>
      </c>
      <c r="E334" t="s" s="3">
        <v>151</v>
      </c>
      <c r="F334" s="2">
        <v>1</v>
      </c>
      <c r="G334" s="2">
        <v>0</v>
      </c>
      <c r="H334" t="s" s="3">
        <v>23978</v>
      </c>
    </row>
    <row r="335" ht="13.15" customHeight="1">
      <c r="A335" t="s" s="3">
        <v>17154</v>
      </c>
      <c r="B335" t="s" s="3">
        <v>24047</v>
      </c>
      <c r="C335" s="2">
        <v>4</v>
      </c>
      <c r="D335" s="2">
        <v>36.89</v>
      </c>
      <c r="E335" t="s" s="3">
        <v>207</v>
      </c>
      <c r="F335" s="2">
        <v>1</v>
      </c>
      <c r="G335" s="22"/>
      <c r="H335" t="s" s="3">
        <v>23892</v>
      </c>
    </row>
    <row r="336" ht="13.15" customHeight="1">
      <c r="A336" t="s" s="3">
        <v>16328</v>
      </c>
      <c r="B336" t="s" s="3">
        <v>24048</v>
      </c>
      <c r="C336" s="2">
        <v>4</v>
      </c>
      <c r="D336" s="2">
        <v>20.58</v>
      </c>
      <c r="E336" t="s" s="3">
        <v>43</v>
      </c>
      <c r="F336" s="2">
        <v>1</v>
      </c>
      <c r="G336" s="22"/>
      <c r="H336" t="s" s="3">
        <v>23894</v>
      </c>
    </row>
    <row r="337" ht="13.15" customHeight="1">
      <c r="A337" t="s" s="3">
        <v>17151</v>
      </c>
      <c r="B337" t="s" s="3">
        <v>24049</v>
      </c>
      <c r="C337" s="2">
        <v>4</v>
      </c>
      <c r="D337" s="2">
        <v>11.02</v>
      </c>
      <c r="E337" t="s" s="3">
        <v>207</v>
      </c>
      <c r="F337" s="2">
        <v>1</v>
      </c>
      <c r="G337" s="22"/>
      <c r="H337" t="s" s="3">
        <v>23909</v>
      </c>
    </row>
    <row r="338" ht="13.15" customHeight="1">
      <c r="A338" t="s" s="3">
        <v>22461</v>
      </c>
      <c r="B338" t="s" s="3">
        <v>22460</v>
      </c>
      <c r="C338" s="2">
        <v>4</v>
      </c>
      <c r="D338" s="2">
        <v>52.65</v>
      </c>
      <c r="E338" t="s" s="3">
        <v>372</v>
      </c>
      <c r="F338" s="2">
        <v>1</v>
      </c>
      <c r="G338" s="22"/>
      <c r="H338" t="s" s="3">
        <v>23851</v>
      </c>
    </row>
    <row r="339" ht="13.15" customHeight="1">
      <c r="A339" t="s" s="3">
        <v>1415</v>
      </c>
      <c r="B339" t="s" s="3">
        <v>24050</v>
      </c>
      <c r="C339" s="2">
        <v>4</v>
      </c>
      <c r="D339" s="2">
        <v>12.75</v>
      </c>
      <c r="E339" t="s" s="3">
        <v>372</v>
      </c>
      <c r="F339" s="2">
        <v>1</v>
      </c>
      <c r="G339" s="22"/>
      <c r="H339" t="s" s="3">
        <v>23851</v>
      </c>
    </row>
    <row r="340" ht="13.15" customHeight="1">
      <c r="A340" t="s" s="3">
        <v>18068</v>
      </c>
      <c r="B340" t="s" s="3">
        <v>18067</v>
      </c>
      <c r="C340" s="2">
        <v>4</v>
      </c>
      <c r="D340" s="2">
        <v>15.83333</v>
      </c>
      <c r="E340" t="s" s="3">
        <v>73</v>
      </c>
      <c r="F340" s="2">
        <v>0</v>
      </c>
      <c r="G340" s="2">
        <v>1</v>
      </c>
      <c r="H340" t="s" s="3">
        <v>23878</v>
      </c>
    </row>
    <row r="341" ht="13.15" customHeight="1">
      <c r="A341" t="s" s="3">
        <v>24051</v>
      </c>
      <c r="B341" t="s" s="3">
        <v>24052</v>
      </c>
      <c r="C341" s="2">
        <v>4</v>
      </c>
      <c r="D341" s="2">
        <v>95</v>
      </c>
      <c r="E341" t="s" s="3">
        <v>73</v>
      </c>
      <c r="F341" s="2">
        <v>1</v>
      </c>
      <c r="G341" s="22"/>
      <c r="H341" t="s" s="3">
        <v>24010</v>
      </c>
    </row>
    <row r="342" ht="13.15" customHeight="1">
      <c r="A342" t="s" s="3">
        <v>293</v>
      </c>
      <c r="B342" t="s" s="3">
        <v>24053</v>
      </c>
      <c r="C342" s="2">
        <v>4</v>
      </c>
      <c r="D342" s="2">
        <v>59.1</v>
      </c>
      <c r="E342" t="s" s="3">
        <v>294</v>
      </c>
      <c r="F342" s="2">
        <v>1</v>
      </c>
      <c r="G342" s="2">
        <v>0</v>
      </c>
      <c r="H342" t="s" s="3">
        <v>23751</v>
      </c>
    </row>
    <row r="343" ht="13.15" customHeight="1">
      <c r="A343" t="s" s="3">
        <v>5719</v>
      </c>
      <c r="B343" t="s" s="3">
        <v>5718</v>
      </c>
      <c r="C343" s="2">
        <v>4</v>
      </c>
      <c r="D343" s="2">
        <v>17.4</v>
      </c>
      <c r="E343" t="s" s="3">
        <v>862</v>
      </c>
      <c r="F343" s="2">
        <v>0</v>
      </c>
      <c r="G343" s="2">
        <v>1</v>
      </c>
      <c r="H343" t="s" s="3">
        <v>23960</v>
      </c>
    </row>
    <row r="344" ht="13.15" customHeight="1">
      <c r="A344" t="s" s="3">
        <v>5713</v>
      </c>
      <c r="B344" t="s" s="3">
        <v>24054</v>
      </c>
      <c r="C344" s="2">
        <v>4</v>
      </c>
      <c r="D344" s="2">
        <v>16</v>
      </c>
      <c r="E344" t="s" s="3">
        <v>862</v>
      </c>
      <c r="F344" s="2">
        <v>1</v>
      </c>
      <c r="G344" s="2">
        <v>1</v>
      </c>
      <c r="H344" t="s" s="3">
        <v>23960</v>
      </c>
    </row>
    <row r="345" ht="13.15" customHeight="1">
      <c r="A345" t="s" s="3">
        <v>7670</v>
      </c>
      <c r="B345" t="s" s="3">
        <v>7669</v>
      </c>
      <c r="C345" s="2">
        <v>4</v>
      </c>
      <c r="D345" s="2">
        <v>52.35</v>
      </c>
      <c r="E345" t="s" s="3">
        <v>7621</v>
      </c>
      <c r="F345" s="2">
        <v>1</v>
      </c>
      <c r="G345" s="2">
        <v>1</v>
      </c>
      <c r="H345" t="s" s="3">
        <v>24002</v>
      </c>
    </row>
    <row r="346" ht="13.15" customHeight="1">
      <c r="A346" t="s" s="3">
        <v>3156</v>
      </c>
      <c r="B346" t="s" s="3">
        <v>24055</v>
      </c>
      <c r="C346" s="2">
        <v>4</v>
      </c>
      <c r="D346" s="2">
        <v>1.5</v>
      </c>
      <c r="E346" t="s" s="3">
        <v>73</v>
      </c>
      <c r="F346" s="2">
        <v>0</v>
      </c>
      <c r="G346" s="2">
        <v>1</v>
      </c>
      <c r="H346" t="s" s="3">
        <v>24010</v>
      </c>
    </row>
    <row r="347" ht="13.15" customHeight="1">
      <c r="A347" t="s" s="3">
        <v>24056</v>
      </c>
      <c r="B347" t="s" s="3">
        <v>24057</v>
      </c>
      <c r="C347" s="2">
        <v>4</v>
      </c>
      <c r="D347" s="2">
        <v>0</v>
      </c>
      <c r="E347" t="s" s="3">
        <v>43</v>
      </c>
      <c r="F347" s="2">
        <v>1</v>
      </c>
      <c r="G347" s="22"/>
      <c r="H347" t="s" s="3">
        <v>23878</v>
      </c>
    </row>
    <row r="348" ht="13.15" customHeight="1">
      <c r="A348" t="s" s="3">
        <v>17160</v>
      </c>
      <c r="B348" t="s" s="3">
        <v>17159</v>
      </c>
      <c r="C348" s="2">
        <v>4</v>
      </c>
      <c r="D348" s="2">
        <v>45.9</v>
      </c>
      <c r="E348" t="s" s="3">
        <v>1150</v>
      </c>
      <c r="F348" s="2">
        <v>1</v>
      </c>
      <c r="G348" s="2">
        <v>0</v>
      </c>
      <c r="H348" t="s" s="3">
        <v>23816</v>
      </c>
    </row>
    <row r="349" ht="13.15" customHeight="1">
      <c r="A349" t="s" s="3">
        <v>2400</v>
      </c>
      <c r="B349" t="s" s="3">
        <v>24058</v>
      </c>
      <c r="C349" s="2">
        <v>4</v>
      </c>
      <c r="D349" s="2">
        <v>30.5</v>
      </c>
      <c r="E349" t="s" s="3">
        <v>151</v>
      </c>
      <c r="F349" s="2">
        <v>1</v>
      </c>
      <c r="G349" s="2">
        <v>0</v>
      </c>
      <c r="H349" t="s" s="3">
        <v>23927</v>
      </c>
    </row>
    <row r="350" ht="13.15" customHeight="1">
      <c r="A350" t="s" s="3">
        <v>1417</v>
      </c>
      <c r="B350" t="s" s="3">
        <v>24059</v>
      </c>
      <c r="C350" s="2">
        <v>4</v>
      </c>
      <c r="D350" s="2">
        <v>19</v>
      </c>
      <c r="E350" t="s" s="3">
        <v>151</v>
      </c>
      <c r="F350" s="2">
        <v>1</v>
      </c>
      <c r="G350" s="22"/>
      <c r="H350" t="s" s="3">
        <v>24060</v>
      </c>
    </row>
    <row r="351" ht="13.15" customHeight="1">
      <c r="A351" t="s" s="3">
        <v>1422</v>
      </c>
      <c r="B351" t="s" s="3">
        <v>24061</v>
      </c>
      <c r="C351" s="2">
        <v>4</v>
      </c>
      <c r="D351" s="2">
        <v>33</v>
      </c>
      <c r="E351" t="s" s="3">
        <v>151</v>
      </c>
      <c r="F351" s="2">
        <v>1</v>
      </c>
      <c r="G351" s="22"/>
      <c r="H351" t="s" s="3">
        <v>23796</v>
      </c>
    </row>
    <row r="352" ht="13.15" customHeight="1">
      <c r="A352" t="s" s="3">
        <v>1536</v>
      </c>
      <c r="B352" t="s" s="3">
        <v>24062</v>
      </c>
      <c r="C352" s="2">
        <v>4</v>
      </c>
      <c r="D352" s="2">
        <v>36.5</v>
      </c>
      <c r="E352" t="s" s="3">
        <v>151</v>
      </c>
      <c r="F352" s="2">
        <v>1</v>
      </c>
      <c r="G352" s="22"/>
      <c r="H352" t="s" s="3">
        <v>23796</v>
      </c>
    </row>
    <row r="353" ht="13.15" customHeight="1">
      <c r="A353" t="s" s="3">
        <v>765</v>
      </c>
      <c r="B353" t="s" s="3">
        <v>764</v>
      </c>
      <c r="C353" s="2">
        <v>4</v>
      </c>
      <c r="D353" s="2">
        <v>13.5</v>
      </c>
      <c r="E353" t="s" s="3">
        <v>151</v>
      </c>
      <c r="F353" s="2">
        <v>1</v>
      </c>
      <c r="G353" s="22"/>
      <c r="H353" t="s" s="3">
        <v>23927</v>
      </c>
    </row>
    <row r="354" ht="13.15" customHeight="1">
      <c r="A354" t="s" s="3">
        <v>481</v>
      </c>
      <c r="B354" t="s" s="3">
        <v>24063</v>
      </c>
      <c r="C354" s="2">
        <v>4</v>
      </c>
      <c r="D354" s="2">
        <v>36.9</v>
      </c>
      <c r="E354" t="s" s="3">
        <v>151</v>
      </c>
      <c r="F354" s="2">
        <v>1</v>
      </c>
      <c r="G354" s="22"/>
      <c r="H354" t="s" s="3">
        <v>24010</v>
      </c>
    </row>
    <row r="355" ht="13.15" customHeight="1">
      <c r="A355" t="s" s="3">
        <v>23081</v>
      </c>
      <c r="B355" t="s" s="3">
        <v>24064</v>
      </c>
      <c r="C355" s="2">
        <v>4</v>
      </c>
      <c r="D355" s="2">
        <v>3.75</v>
      </c>
      <c r="E355" t="s" s="3">
        <v>151</v>
      </c>
      <c r="F355" s="2">
        <v>0</v>
      </c>
      <c r="G355" s="2">
        <v>1</v>
      </c>
      <c r="H355" t="s" s="3">
        <v>24065</v>
      </c>
    </row>
    <row r="356" ht="13.15" customHeight="1">
      <c r="A356" t="s" s="3">
        <v>2852</v>
      </c>
      <c r="B356" t="s" s="3">
        <v>24066</v>
      </c>
      <c r="C356" s="2">
        <v>4</v>
      </c>
      <c r="D356" s="2">
        <v>36</v>
      </c>
      <c r="E356" t="s" s="3">
        <v>151</v>
      </c>
      <c r="F356" s="2">
        <v>1</v>
      </c>
      <c r="G356" s="2">
        <v>0</v>
      </c>
      <c r="H356" t="s" s="3">
        <v>23770</v>
      </c>
    </row>
    <row r="357" ht="13.15" customHeight="1">
      <c r="A357" t="s" s="3">
        <v>3116</v>
      </c>
      <c r="B357" t="s" s="3">
        <v>24067</v>
      </c>
      <c r="C357" s="2">
        <v>4</v>
      </c>
      <c r="D357" s="2">
        <v>31.5</v>
      </c>
      <c r="E357" t="s" s="3">
        <v>151</v>
      </c>
      <c r="F357" s="2">
        <v>1</v>
      </c>
      <c r="G357" s="22"/>
      <c r="H357" t="s" s="3">
        <v>23978</v>
      </c>
    </row>
    <row r="358" ht="13.15" customHeight="1">
      <c r="A358" t="s" s="3">
        <v>2006</v>
      </c>
      <c r="B358" t="s" s="3">
        <v>24068</v>
      </c>
      <c r="C358" s="2">
        <v>4</v>
      </c>
      <c r="D358" s="2">
        <v>40</v>
      </c>
      <c r="E358" t="s" s="3">
        <v>151</v>
      </c>
      <c r="F358" s="2">
        <v>1</v>
      </c>
      <c r="G358" s="2">
        <v>0</v>
      </c>
      <c r="H358" t="s" s="3">
        <v>23954</v>
      </c>
    </row>
    <row r="359" ht="13.15" customHeight="1">
      <c r="A359" t="s" s="3">
        <v>18102</v>
      </c>
      <c r="B359" t="s" s="3">
        <v>24069</v>
      </c>
      <c r="C359" s="2">
        <v>4</v>
      </c>
      <c r="D359" s="2">
        <v>15.12</v>
      </c>
      <c r="E359" t="s" s="3">
        <v>18090</v>
      </c>
      <c r="F359" s="2">
        <v>1</v>
      </c>
      <c r="G359" s="2">
        <v>0</v>
      </c>
      <c r="H359" t="s" s="3">
        <v>23946</v>
      </c>
    </row>
    <row r="360" ht="13.15" customHeight="1">
      <c r="A360" t="s" s="3">
        <v>23359</v>
      </c>
      <c r="B360" t="s" s="3">
        <v>23358</v>
      </c>
      <c r="C360" s="2">
        <v>4</v>
      </c>
      <c r="D360" s="2">
        <v>11.12</v>
      </c>
      <c r="E360" t="s" s="3">
        <v>18090</v>
      </c>
      <c r="F360" s="2">
        <v>1</v>
      </c>
      <c r="G360" s="2">
        <v>0</v>
      </c>
      <c r="H360" t="s" s="3">
        <v>23960</v>
      </c>
    </row>
    <row r="361" ht="13.15" customHeight="1">
      <c r="A361" t="s" s="3">
        <v>3047</v>
      </c>
      <c r="B361" t="s" s="3">
        <v>24070</v>
      </c>
      <c r="C361" s="2">
        <v>3</v>
      </c>
      <c r="D361" s="2">
        <v>63.89</v>
      </c>
      <c r="E361" t="s" s="3">
        <v>207</v>
      </c>
      <c r="F361" s="2">
        <v>1</v>
      </c>
      <c r="G361" s="2">
        <v>1</v>
      </c>
      <c r="H361" t="s" s="3">
        <v>23871</v>
      </c>
    </row>
    <row r="362" ht="13.15" customHeight="1">
      <c r="A362" t="s" s="3">
        <v>1938</v>
      </c>
      <c r="B362" t="s" s="3">
        <v>24071</v>
      </c>
      <c r="C362" s="2">
        <v>3</v>
      </c>
      <c r="D362" s="2">
        <v>63.95</v>
      </c>
      <c r="E362" t="s" s="3">
        <v>43</v>
      </c>
      <c r="F362" s="2">
        <v>1</v>
      </c>
      <c r="G362" s="22"/>
      <c r="H362" t="s" s="3">
        <v>23871</v>
      </c>
    </row>
    <row r="363" ht="13.15" customHeight="1">
      <c r="A363" t="s" s="3">
        <v>13331</v>
      </c>
      <c r="B363" t="s" s="3">
        <v>24072</v>
      </c>
      <c r="C363" s="2">
        <v>3</v>
      </c>
      <c r="D363" s="2">
        <v>3.78</v>
      </c>
      <c r="E363" t="s" s="3">
        <v>23905</v>
      </c>
      <c r="F363" s="2">
        <v>0</v>
      </c>
      <c r="G363" s="2">
        <v>1</v>
      </c>
      <c r="H363" t="s" s="3">
        <v>23866</v>
      </c>
    </row>
    <row r="364" ht="13.15" customHeight="1">
      <c r="A364" t="s" s="3">
        <v>16559</v>
      </c>
      <c r="B364" t="s" s="3">
        <v>24073</v>
      </c>
      <c r="C364" s="2">
        <v>3</v>
      </c>
      <c r="D364" s="2">
        <v>6.19</v>
      </c>
      <c r="E364" t="s" s="3">
        <v>43</v>
      </c>
      <c r="F364" s="2">
        <v>1</v>
      </c>
      <c r="G364" s="22"/>
      <c r="H364" t="s" s="3">
        <v>23851</v>
      </c>
    </row>
    <row r="365" ht="13.15" customHeight="1">
      <c r="A365" s="2">
        <v>1140088</v>
      </c>
      <c r="B365" t="s" s="3">
        <v>24074</v>
      </c>
      <c r="C365" s="2">
        <v>3</v>
      </c>
      <c r="D365" s="2">
        <v>32.99</v>
      </c>
      <c r="E365" t="s" s="3">
        <v>207</v>
      </c>
      <c r="F365" s="2">
        <v>1</v>
      </c>
      <c r="G365" s="22"/>
      <c r="H365" t="s" s="3">
        <v>23873</v>
      </c>
    </row>
    <row r="366" ht="13.15" customHeight="1">
      <c r="A366" s="2">
        <v>1451135</v>
      </c>
      <c r="B366" t="s" s="3">
        <v>24075</v>
      </c>
      <c r="C366" s="2">
        <v>3</v>
      </c>
      <c r="D366" s="2">
        <v>75.39</v>
      </c>
      <c r="E366" t="s" s="3">
        <v>207</v>
      </c>
      <c r="F366" s="2">
        <v>1</v>
      </c>
      <c r="G366" s="2">
        <v>0</v>
      </c>
      <c r="H366" t="s" s="3">
        <v>49</v>
      </c>
    </row>
    <row r="367" ht="13.15" customHeight="1">
      <c r="A367" s="2">
        <v>310018</v>
      </c>
      <c r="B367" t="s" s="3">
        <v>24076</v>
      </c>
      <c r="C367" s="2">
        <v>3</v>
      </c>
      <c r="D367" s="2">
        <v>56.04</v>
      </c>
      <c r="E367" t="s" s="3">
        <v>207</v>
      </c>
      <c r="F367" s="2">
        <v>1</v>
      </c>
      <c r="G367" s="2">
        <v>0</v>
      </c>
      <c r="H367" t="s" s="3">
        <v>23751</v>
      </c>
    </row>
    <row r="368" ht="13.15" customHeight="1">
      <c r="A368" t="s" s="3">
        <v>11724</v>
      </c>
      <c r="B368" t="s" s="3">
        <v>24077</v>
      </c>
      <c r="C368" s="2">
        <v>3</v>
      </c>
      <c r="D368" s="2">
        <v>4.89</v>
      </c>
      <c r="E368" t="s" s="3">
        <v>207</v>
      </c>
      <c r="F368" s="2">
        <v>1</v>
      </c>
      <c r="G368" s="2">
        <v>1</v>
      </c>
      <c r="H368" t="s" s="3">
        <v>23963</v>
      </c>
    </row>
    <row r="369" ht="13.15" customHeight="1">
      <c r="A369" t="s" s="3">
        <v>14153</v>
      </c>
      <c r="B369" t="s" s="3">
        <v>24078</v>
      </c>
      <c r="C369" s="2">
        <v>3</v>
      </c>
      <c r="D369" s="2">
        <v>2.5</v>
      </c>
      <c r="E369" t="s" s="3">
        <v>207</v>
      </c>
      <c r="F369" s="2">
        <v>1</v>
      </c>
      <c r="G369" s="2">
        <v>1</v>
      </c>
      <c r="H369" t="s" s="3">
        <v>23958</v>
      </c>
    </row>
    <row r="370" ht="13.15" customHeight="1">
      <c r="A370" t="s" s="3">
        <v>11873</v>
      </c>
      <c r="B370" t="s" s="3">
        <v>24079</v>
      </c>
      <c r="C370" s="2">
        <v>3</v>
      </c>
      <c r="D370" s="2">
        <v>11.37</v>
      </c>
      <c r="E370" t="s" s="3">
        <v>207</v>
      </c>
      <c r="F370" s="2">
        <v>1</v>
      </c>
      <c r="G370" s="2">
        <v>1</v>
      </c>
      <c r="H370" t="s" s="3">
        <v>23958</v>
      </c>
    </row>
    <row r="371" ht="13.15" customHeight="1">
      <c r="A371" t="s" s="3">
        <v>15346</v>
      </c>
      <c r="B371" t="s" s="3">
        <v>24080</v>
      </c>
      <c r="C371" s="2">
        <v>3</v>
      </c>
      <c r="D371" s="2">
        <v>8.75</v>
      </c>
      <c r="E371" t="s" s="3">
        <v>2001</v>
      </c>
      <c r="F371" s="2">
        <v>1</v>
      </c>
      <c r="G371" s="2">
        <v>1</v>
      </c>
      <c r="H371" s="22"/>
    </row>
    <row r="372" ht="13.15" customHeight="1">
      <c r="A372" t="s" s="3">
        <v>17641</v>
      </c>
      <c r="B372" t="s" s="3">
        <v>24081</v>
      </c>
      <c r="C372" s="2">
        <v>3</v>
      </c>
      <c r="D372" s="2">
        <v>4.375</v>
      </c>
      <c r="E372" t="s" s="3">
        <v>763</v>
      </c>
      <c r="F372" s="2">
        <v>0</v>
      </c>
      <c r="G372" s="2">
        <v>1</v>
      </c>
      <c r="H372" t="s" s="3">
        <v>23958</v>
      </c>
    </row>
    <row r="373" ht="13.15" customHeight="1">
      <c r="A373" s="2">
        <v>50558</v>
      </c>
      <c r="B373" t="s" s="3">
        <v>24082</v>
      </c>
      <c r="C373" s="2">
        <v>3</v>
      </c>
      <c r="D373" s="2">
        <v>24.14</v>
      </c>
      <c r="E373" t="s" s="3">
        <v>207</v>
      </c>
      <c r="F373" s="2">
        <v>1</v>
      </c>
      <c r="G373" s="22"/>
      <c r="H373" t="s" s="3">
        <v>23735</v>
      </c>
    </row>
    <row r="374" ht="13.15" customHeight="1">
      <c r="A374" t="s" s="3">
        <v>23311</v>
      </c>
      <c r="B374" t="s" s="3">
        <v>24083</v>
      </c>
      <c r="C374" s="2">
        <v>3</v>
      </c>
      <c r="D374" s="2">
        <v>8.76</v>
      </c>
      <c r="E374" t="s" s="3">
        <v>372</v>
      </c>
      <c r="F374" s="2">
        <v>1</v>
      </c>
      <c r="G374" s="2">
        <v>1</v>
      </c>
      <c r="H374" t="s" s="3">
        <v>23840</v>
      </c>
    </row>
    <row r="375" ht="13.15" customHeight="1">
      <c r="A375" t="s" s="3">
        <v>3801</v>
      </c>
      <c r="B375" t="s" s="3">
        <v>24084</v>
      </c>
      <c r="C375" s="2">
        <v>3</v>
      </c>
      <c r="D375" s="2">
        <v>19.9</v>
      </c>
      <c r="E375" t="s" s="3">
        <v>372</v>
      </c>
      <c r="F375" s="2">
        <v>1</v>
      </c>
      <c r="G375" s="2">
        <v>0</v>
      </c>
      <c r="H375" t="s" s="3">
        <v>24002</v>
      </c>
    </row>
    <row r="376" ht="13.15" customHeight="1">
      <c r="A376" t="s" s="3">
        <v>3558</v>
      </c>
      <c r="B376" t="s" s="3">
        <v>24085</v>
      </c>
      <c r="C376" s="2">
        <v>3</v>
      </c>
      <c r="D376" s="2">
        <v>13.3</v>
      </c>
      <c r="E376" t="s" s="3">
        <v>372</v>
      </c>
      <c r="F376" s="2">
        <v>1</v>
      </c>
      <c r="G376" s="2">
        <v>0</v>
      </c>
      <c r="H376" t="s" s="3">
        <v>23927</v>
      </c>
    </row>
    <row r="377" ht="13.15" customHeight="1">
      <c r="A377" t="s" s="3">
        <v>4276</v>
      </c>
      <c r="B377" t="s" s="3">
        <v>24086</v>
      </c>
      <c r="C377" s="2">
        <v>3</v>
      </c>
      <c r="D377" s="2">
        <v>43.1</v>
      </c>
      <c r="E377" t="s" s="3">
        <v>372</v>
      </c>
      <c r="F377" s="2">
        <v>1</v>
      </c>
      <c r="G377" s="2">
        <v>0</v>
      </c>
      <c r="H377" t="s" s="3">
        <v>23770</v>
      </c>
    </row>
    <row r="378" ht="13.15" customHeight="1">
      <c r="A378" t="s" s="3">
        <v>1412</v>
      </c>
      <c r="B378" t="s" s="3">
        <v>24087</v>
      </c>
      <c r="C378" s="2">
        <v>3</v>
      </c>
      <c r="D378" s="2">
        <v>12</v>
      </c>
      <c r="E378" t="s" s="3">
        <v>372</v>
      </c>
      <c r="F378" s="2">
        <v>1</v>
      </c>
      <c r="G378" s="22"/>
      <c r="H378" t="s" s="3">
        <v>24002</v>
      </c>
    </row>
    <row r="379" ht="13.15" customHeight="1">
      <c r="A379" t="s" s="3">
        <v>2920</v>
      </c>
      <c r="B379" t="s" s="3">
        <v>24088</v>
      </c>
      <c r="C379" s="2">
        <v>3</v>
      </c>
      <c r="D379" s="2">
        <v>23.2</v>
      </c>
      <c r="E379" t="s" s="3">
        <v>372</v>
      </c>
      <c r="F379" s="2">
        <v>1</v>
      </c>
      <c r="G379" s="2">
        <v>0</v>
      </c>
      <c r="H379" t="s" s="3">
        <v>23849</v>
      </c>
    </row>
    <row r="380" ht="13.15" customHeight="1">
      <c r="A380" t="s" s="3">
        <v>24089</v>
      </c>
      <c r="B380" t="s" s="3">
        <v>24090</v>
      </c>
      <c r="C380" s="2">
        <v>3</v>
      </c>
      <c r="D380" s="2">
        <v>85</v>
      </c>
      <c r="E380" t="s" s="3">
        <v>73</v>
      </c>
      <c r="F380" s="2">
        <v>1</v>
      </c>
      <c r="G380" s="2">
        <v>0</v>
      </c>
      <c r="H380" t="s" s="3">
        <v>24010</v>
      </c>
    </row>
    <row r="381" ht="13.15" customHeight="1">
      <c r="A381" t="s" s="3">
        <v>23199</v>
      </c>
      <c r="B381" t="s" s="3">
        <v>24091</v>
      </c>
      <c r="C381" s="2">
        <v>3</v>
      </c>
      <c r="D381" s="2">
        <v>17</v>
      </c>
      <c r="E381" t="s" s="3">
        <v>73</v>
      </c>
      <c r="F381" s="2">
        <v>0</v>
      </c>
      <c r="G381" s="2">
        <v>1</v>
      </c>
      <c r="H381" t="s" s="3">
        <v>24010</v>
      </c>
    </row>
    <row r="382" ht="13.15" customHeight="1">
      <c r="A382" t="s" s="3">
        <v>1274</v>
      </c>
      <c r="B382" t="s" s="3">
        <v>24092</v>
      </c>
      <c r="C382" s="2">
        <v>3</v>
      </c>
      <c r="D382" s="2">
        <v>5.83</v>
      </c>
      <c r="E382" t="s" s="3">
        <v>23968</v>
      </c>
      <c r="F382" s="22"/>
      <c r="G382" s="2">
        <v>1</v>
      </c>
      <c r="H382" t="s" s="3">
        <v>23978</v>
      </c>
    </row>
    <row r="383" ht="13.15" customHeight="1">
      <c r="A383" t="s" s="3">
        <v>23078</v>
      </c>
      <c r="B383" t="s" s="3">
        <v>24093</v>
      </c>
      <c r="C383" s="2">
        <v>3</v>
      </c>
      <c r="D383" s="2">
        <v>4.5</v>
      </c>
      <c r="E383" t="s" s="3">
        <v>23968</v>
      </c>
      <c r="F383" s="2">
        <v>1</v>
      </c>
      <c r="G383" s="2">
        <v>1</v>
      </c>
      <c r="H383" t="s" s="3">
        <v>23924</v>
      </c>
    </row>
    <row r="384" ht="13.15" customHeight="1">
      <c r="A384" t="s" s="3">
        <v>18054</v>
      </c>
      <c r="B384" t="s" s="3">
        <v>24094</v>
      </c>
      <c r="C384" s="2">
        <v>3</v>
      </c>
      <c r="D384" s="2">
        <v>4.4375</v>
      </c>
      <c r="E384" t="s" s="3">
        <v>73</v>
      </c>
      <c r="F384" s="2">
        <v>0</v>
      </c>
      <c r="G384" s="2">
        <v>1</v>
      </c>
      <c r="H384" t="s" s="3">
        <v>23827</v>
      </c>
    </row>
    <row r="385" ht="13.15" customHeight="1">
      <c r="A385" t="s" s="3">
        <v>363</v>
      </c>
      <c r="B385" t="s" s="3">
        <v>24095</v>
      </c>
      <c r="C385" s="2">
        <v>3</v>
      </c>
      <c r="D385" s="2">
        <v>3.66</v>
      </c>
      <c r="E385" t="s" s="3">
        <v>73</v>
      </c>
      <c r="F385" s="2">
        <v>0</v>
      </c>
      <c r="G385" s="2">
        <v>1</v>
      </c>
      <c r="H385" t="s" s="3">
        <v>23902</v>
      </c>
    </row>
    <row r="386" ht="13.15" customHeight="1">
      <c r="A386" t="s" s="3">
        <v>18145</v>
      </c>
      <c r="B386" t="s" s="3">
        <v>24096</v>
      </c>
      <c r="C386" s="2">
        <v>3</v>
      </c>
      <c r="D386" s="2">
        <v>5.5</v>
      </c>
      <c r="E386" t="s" s="3">
        <v>73</v>
      </c>
      <c r="F386" s="2">
        <v>1</v>
      </c>
      <c r="G386" s="2">
        <v>1</v>
      </c>
      <c r="H386" t="s" s="3">
        <v>24025</v>
      </c>
    </row>
    <row r="387" ht="13.15" customHeight="1">
      <c r="A387" t="s" s="3">
        <v>17988</v>
      </c>
      <c r="B387" t="s" s="3">
        <v>24097</v>
      </c>
      <c r="C387" s="2">
        <v>3</v>
      </c>
      <c r="D387" s="2">
        <v>12.33333</v>
      </c>
      <c r="E387" t="s" s="3">
        <v>73</v>
      </c>
      <c r="F387" s="22"/>
      <c r="G387" s="2">
        <v>1</v>
      </c>
      <c r="H387" t="s" s="3">
        <v>24025</v>
      </c>
    </row>
    <row r="388" ht="13.15" customHeight="1">
      <c r="A388" t="s" s="3">
        <v>24098</v>
      </c>
      <c r="B388" t="s" s="3">
        <v>24099</v>
      </c>
      <c r="C388" s="2">
        <v>3</v>
      </c>
      <c r="D388" s="2">
        <v>0</v>
      </c>
      <c r="E388" t="s" s="3">
        <v>43</v>
      </c>
      <c r="F388" s="2">
        <v>1</v>
      </c>
      <c r="G388" s="2">
        <v>0</v>
      </c>
      <c r="H388" t="s" s="3">
        <v>23866</v>
      </c>
    </row>
    <row r="389" ht="13.15" customHeight="1">
      <c r="A389" t="s" s="3">
        <v>24100</v>
      </c>
      <c r="B389" t="s" s="3">
        <v>24101</v>
      </c>
      <c r="C389" s="2">
        <v>3</v>
      </c>
      <c r="D389" s="2">
        <v>0</v>
      </c>
      <c r="E389" t="s" s="3">
        <v>207</v>
      </c>
      <c r="F389" s="2">
        <v>1</v>
      </c>
      <c r="G389" s="2">
        <v>0</v>
      </c>
      <c r="H389" t="s" s="3">
        <v>23866</v>
      </c>
    </row>
    <row r="390" ht="13.15" customHeight="1">
      <c r="A390" t="s" s="3">
        <v>6758</v>
      </c>
      <c r="B390" t="s" s="3">
        <v>24102</v>
      </c>
      <c r="C390" s="2">
        <v>3</v>
      </c>
      <c r="D390" s="2">
        <v>20.61</v>
      </c>
      <c r="E390" t="s" s="3">
        <v>5966</v>
      </c>
      <c r="F390" s="2">
        <v>1</v>
      </c>
      <c r="G390" s="2">
        <v>1</v>
      </c>
      <c r="H390" t="s" s="3">
        <v>23816</v>
      </c>
    </row>
    <row r="391" ht="13.15" customHeight="1">
      <c r="A391" t="s" s="3">
        <v>4514</v>
      </c>
      <c r="B391" t="s" s="3">
        <v>4516</v>
      </c>
      <c r="C391" s="2">
        <v>3</v>
      </c>
      <c r="D391" s="2">
        <v>24</v>
      </c>
      <c r="E391" t="s" s="3">
        <v>151</v>
      </c>
      <c r="F391" s="2">
        <v>1</v>
      </c>
      <c r="G391" s="2">
        <v>0</v>
      </c>
      <c r="H391" t="s" s="3">
        <v>23982</v>
      </c>
    </row>
    <row r="392" ht="13.15" customHeight="1">
      <c r="A392" t="s" s="3">
        <v>12121</v>
      </c>
      <c r="B392" t="s" s="3">
        <v>12120</v>
      </c>
      <c r="C392" s="2">
        <v>3</v>
      </c>
      <c r="D392" s="2">
        <v>32.5</v>
      </c>
      <c r="E392" t="s" s="3">
        <v>1150</v>
      </c>
      <c r="F392" s="2">
        <v>1</v>
      </c>
      <c r="G392" s="2">
        <v>0</v>
      </c>
      <c r="H392" t="s" s="3">
        <v>23816</v>
      </c>
    </row>
    <row r="393" ht="13.15" customHeight="1">
      <c r="A393" t="s" s="3">
        <v>18132</v>
      </c>
      <c r="B393" t="s" s="3">
        <v>24103</v>
      </c>
      <c r="C393" s="2">
        <v>3</v>
      </c>
      <c r="D393" s="2">
        <v>23.75</v>
      </c>
      <c r="E393" t="s" s="3">
        <v>151</v>
      </c>
      <c r="F393" s="2">
        <v>1</v>
      </c>
      <c r="G393" s="22"/>
      <c r="H393" t="s" s="3">
        <v>23873</v>
      </c>
    </row>
    <row r="394" ht="13.15" customHeight="1">
      <c r="A394" t="s" s="3">
        <v>21821</v>
      </c>
      <c r="B394" t="s" s="3">
        <v>24104</v>
      </c>
      <c r="C394" s="2">
        <v>3</v>
      </c>
      <c r="D394" s="2">
        <v>39.5</v>
      </c>
      <c r="E394" t="s" s="3">
        <v>151</v>
      </c>
      <c r="F394" s="2">
        <v>1</v>
      </c>
      <c r="G394" s="2">
        <v>0</v>
      </c>
      <c r="H394" t="s" s="3">
        <v>23982</v>
      </c>
    </row>
    <row r="395" ht="13.15" customHeight="1">
      <c r="A395" t="s" s="3">
        <v>1070</v>
      </c>
      <c r="B395" t="s" s="3">
        <v>24105</v>
      </c>
      <c r="C395" s="2">
        <v>3</v>
      </c>
      <c r="D395" s="2">
        <v>15</v>
      </c>
      <c r="E395" t="s" s="3">
        <v>151</v>
      </c>
      <c r="F395" s="2">
        <v>1</v>
      </c>
      <c r="G395" s="22"/>
      <c r="H395" t="s" s="3">
        <v>23770</v>
      </c>
    </row>
    <row r="396" ht="13.15" customHeight="1">
      <c r="A396" t="s" s="3">
        <v>404</v>
      </c>
      <c r="B396" t="s" s="3">
        <v>24106</v>
      </c>
      <c r="C396" s="2">
        <v>3</v>
      </c>
      <c r="D396" s="2">
        <v>32</v>
      </c>
      <c r="E396" t="s" s="3">
        <v>151</v>
      </c>
      <c r="F396" s="2">
        <v>1</v>
      </c>
      <c r="G396" s="2">
        <v>0</v>
      </c>
      <c r="H396" t="s" s="3">
        <v>24107</v>
      </c>
    </row>
    <row r="397" ht="13.15" customHeight="1">
      <c r="A397" t="s" s="3">
        <v>1367</v>
      </c>
      <c r="B397" t="s" s="3">
        <v>24108</v>
      </c>
      <c r="C397" s="2">
        <v>3</v>
      </c>
      <c r="D397" s="2">
        <v>30</v>
      </c>
      <c r="E397" t="s" s="3">
        <v>151</v>
      </c>
      <c r="F397" s="2">
        <v>1</v>
      </c>
      <c r="G397" s="22"/>
      <c r="H397" t="s" s="3">
        <v>23886</v>
      </c>
    </row>
    <row r="398" ht="13.15" customHeight="1">
      <c r="A398" t="s" s="3">
        <v>3132</v>
      </c>
      <c r="B398" t="s" s="3">
        <v>24109</v>
      </c>
      <c r="C398" s="2">
        <v>3</v>
      </c>
      <c r="D398" s="2">
        <v>10</v>
      </c>
      <c r="E398" t="s" s="3">
        <v>151</v>
      </c>
      <c r="F398" s="2">
        <v>1</v>
      </c>
      <c r="G398" s="22"/>
      <c r="H398" t="s" s="3">
        <v>24110</v>
      </c>
    </row>
    <row r="399" ht="13.15" customHeight="1">
      <c r="A399" t="s" s="3">
        <v>3134</v>
      </c>
      <c r="B399" t="s" s="3">
        <v>24111</v>
      </c>
      <c r="C399" s="2">
        <v>3</v>
      </c>
      <c r="D399" s="2">
        <v>10</v>
      </c>
      <c r="E399" t="s" s="3">
        <v>151</v>
      </c>
      <c r="F399" s="2">
        <v>1</v>
      </c>
      <c r="G399" s="22"/>
      <c r="H399" t="s" s="3">
        <v>23982</v>
      </c>
    </row>
    <row r="400" ht="13.15" customHeight="1">
      <c r="A400" t="s" s="3">
        <v>1015</v>
      </c>
      <c r="B400" t="s" s="3">
        <v>24112</v>
      </c>
      <c r="C400" s="2">
        <v>3</v>
      </c>
      <c r="D400" s="2">
        <v>24</v>
      </c>
      <c r="E400" t="s" s="3">
        <v>151</v>
      </c>
      <c r="F400" s="2">
        <v>1</v>
      </c>
      <c r="G400" s="22"/>
      <c r="H400" t="s" s="3">
        <v>23796</v>
      </c>
    </row>
    <row r="401" ht="13.15" customHeight="1">
      <c r="A401" t="s" s="3">
        <v>3499</v>
      </c>
      <c r="B401" t="s" s="3">
        <v>3498</v>
      </c>
      <c r="C401" s="2">
        <v>3</v>
      </c>
      <c r="D401" s="2">
        <v>40.2</v>
      </c>
      <c r="E401" t="s" s="3">
        <v>61</v>
      </c>
      <c r="F401" s="2">
        <v>1</v>
      </c>
      <c r="G401" s="2">
        <v>0</v>
      </c>
      <c r="H401" t="s" s="3">
        <v>23746</v>
      </c>
    </row>
    <row r="402" ht="13.15" customHeight="1">
      <c r="A402" t="s" s="3">
        <v>11776</v>
      </c>
      <c r="B402" t="s" s="3">
        <v>11775</v>
      </c>
      <c r="C402" s="2">
        <v>3</v>
      </c>
      <c r="D402" s="2">
        <v>42.35</v>
      </c>
      <c r="E402" t="s" s="3">
        <v>61</v>
      </c>
      <c r="F402" s="2">
        <v>1</v>
      </c>
      <c r="G402" s="2">
        <v>1</v>
      </c>
      <c r="H402" t="s" s="3">
        <v>23741</v>
      </c>
    </row>
    <row r="403" ht="13.15" customHeight="1">
      <c r="A403" s="2">
        <v>1140087</v>
      </c>
      <c r="B403" t="s" s="3">
        <v>24113</v>
      </c>
      <c r="C403" s="2">
        <v>2</v>
      </c>
      <c r="D403" s="2">
        <v>32.99</v>
      </c>
      <c r="E403" t="s" s="3">
        <v>207</v>
      </c>
      <c r="F403" s="2">
        <v>1</v>
      </c>
      <c r="G403" s="22"/>
      <c r="H403" t="s" s="3">
        <v>24010</v>
      </c>
    </row>
    <row r="404" ht="13.15" customHeight="1">
      <c r="A404" s="2">
        <v>1260111</v>
      </c>
      <c r="B404" t="s" s="3">
        <v>24114</v>
      </c>
      <c r="C404" s="2">
        <v>2</v>
      </c>
      <c r="D404" s="2">
        <v>25.19</v>
      </c>
      <c r="E404" t="s" s="3">
        <v>43</v>
      </c>
      <c r="F404" s="2">
        <v>1</v>
      </c>
      <c r="G404" s="2">
        <v>0</v>
      </c>
      <c r="H404" t="s" s="3">
        <v>23878</v>
      </c>
    </row>
    <row r="405" ht="13.15" customHeight="1">
      <c r="A405" s="2">
        <v>13056</v>
      </c>
      <c r="B405" t="s" s="3">
        <v>24115</v>
      </c>
      <c r="C405" s="2">
        <v>2</v>
      </c>
      <c r="D405" s="2">
        <v>21.45</v>
      </c>
      <c r="E405" t="s" s="3">
        <v>43</v>
      </c>
      <c r="F405" s="2">
        <v>1</v>
      </c>
      <c r="G405" s="22"/>
      <c r="H405" t="s" s="3">
        <v>23866</v>
      </c>
    </row>
    <row r="406" ht="13.15" customHeight="1">
      <c r="A406" s="2">
        <v>13417</v>
      </c>
      <c r="B406" t="s" s="3">
        <v>24116</v>
      </c>
      <c r="C406" s="2">
        <v>2</v>
      </c>
      <c r="D406" s="2">
        <v>36.88</v>
      </c>
      <c r="E406" t="s" s="3">
        <v>207</v>
      </c>
      <c r="F406" s="2">
        <v>1</v>
      </c>
      <c r="G406" s="22"/>
      <c r="H406" t="s" s="3">
        <v>23960</v>
      </c>
    </row>
    <row r="407" ht="13.15" customHeight="1">
      <c r="A407" t="s" s="3">
        <v>4655</v>
      </c>
      <c r="B407" t="s" s="3">
        <v>24117</v>
      </c>
      <c r="C407" s="2">
        <v>2</v>
      </c>
      <c r="D407" s="2">
        <v>11.45</v>
      </c>
      <c r="E407" t="s" s="3">
        <v>984</v>
      </c>
      <c r="F407" s="2">
        <v>1</v>
      </c>
      <c r="G407" s="2">
        <v>0</v>
      </c>
      <c r="H407" t="s" s="3">
        <v>23894</v>
      </c>
    </row>
    <row r="408" ht="13.15" customHeight="1">
      <c r="A408" t="s" s="3">
        <v>11806</v>
      </c>
      <c r="B408" t="s" s="3">
        <v>24118</v>
      </c>
      <c r="C408" s="2">
        <v>2</v>
      </c>
      <c r="D408" s="2">
        <v>9.59</v>
      </c>
      <c r="E408" t="s" s="3">
        <v>43</v>
      </c>
      <c r="F408" s="2">
        <v>1</v>
      </c>
      <c r="G408" s="22"/>
      <c r="H408" s="22"/>
    </row>
    <row r="409" ht="13.15" customHeight="1">
      <c r="A409" t="s" s="3">
        <v>17602</v>
      </c>
      <c r="B409" t="s" s="3">
        <v>24119</v>
      </c>
      <c r="C409" s="2">
        <v>2</v>
      </c>
      <c r="D409" s="2">
        <v>33.16</v>
      </c>
      <c r="E409" t="s" s="3">
        <v>43</v>
      </c>
      <c r="F409" s="2">
        <v>1</v>
      </c>
      <c r="G409" s="22"/>
      <c r="H409" t="s" s="3">
        <v>23871</v>
      </c>
    </row>
    <row r="410" ht="13.15" customHeight="1">
      <c r="A410" t="s" s="3">
        <v>899</v>
      </c>
      <c r="B410" t="s" s="3">
        <v>900</v>
      </c>
      <c r="C410" s="2">
        <v>2</v>
      </c>
      <c r="D410" s="2">
        <v>62.15</v>
      </c>
      <c r="E410" t="s" s="3">
        <v>2117</v>
      </c>
      <c r="F410" s="2">
        <v>1</v>
      </c>
      <c r="G410" s="2">
        <v>0</v>
      </c>
      <c r="H410" t="s" s="3">
        <v>23978</v>
      </c>
    </row>
    <row r="411" ht="13.15" customHeight="1">
      <c r="A411" t="s" s="3">
        <v>6253</v>
      </c>
      <c r="B411" t="s" s="3">
        <v>24120</v>
      </c>
      <c r="C411" s="2">
        <v>2</v>
      </c>
      <c r="D411" s="2">
        <v>4.92</v>
      </c>
      <c r="E411" t="s" s="3">
        <v>43</v>
      </c>
      <c r="F411" s="2">
        <v>1</v>
      </c>
      <c r="G411" s="2">
        <v>1</v>
      </c>
      <c r="H411" t="s" s="3">
        <v>23930</v>
      </c>
    </row>
    <row r="412" ht="13.15" customHeight="1">
      <c r="A412" t="s" s="3">
        <v>16504</v>
      </c>
      <c r="B412" t="s" s="3">
        <v>24121</v>
      </c>
      <c r="C412" s="2">
        <v>2</v>
      </c>
      <c r="D412" s="2">
        <v>119.41</v>
      </c>
      <c r="E412" t="s" s="3">
        <v>43</v>
      </c>
      <c r="F412" s="2">
        <v>1</v>
      </c>
      <c r="G412" s="2">
        <v>0</v>
      </c>
      <c r="H412" t="s" s="3">
        <v>23871</v>
      </c>
    </row>
    <row r="413" ht="13.15" customHeight="1">
      <c r="A413" t="s" s="3">
        <v>12324</v>
      </c>
      <c r="B413" t="s" s="3">
        <v>24122</v>
      </c>
      <c r="C413" s="2">
        <v>2</v>
      </c>
      <c r="D413" s="2">
        <v>25.1</v>
      </c>
      <c r="E413" t="s" s="3">
        <v>207</v>
      </c>
      <c r="F413" s="2">
        <v>1</v>
      </c>
      <c r="G413" s="22"/>
      <c r="H413" t="s" s="3">
        <v>23978</v>
      </c>
    </row>
    <row r="414" ht="13.15" customHeight="1">
      <c r="A414" s="2">
        <v>24211</v>
      </c>
      <c r="B414" t="s" s="3">
        <v>24123</v>
      </c>
      <c r="C414" s="2">
        <v>2</v>
      </c>
      <c r="D414" s="2">
        <v>21.97</v>
      </c>
      <c r="E414" t="s" s="3">
        <v>43</v>
      </c>
      <c r="F414" s="2">
        <v>1</v>
      </c>
      <c r="G414" s="22"/>
      <c r="H414" t="s" s="3">
        <v>23930</v>
      </c>
    </row>
    <row r="415" ht="13.15" customHeight="1">
      <c r="A415" s="2">
        <v>2550012</v>
      </c>
      <c r="B415" t="s" s="3">
        <v>24124</v>
      </c>
      <c r="C415" s="2">
        <v>2</v>
      </c>
      <c r="D415" s="2">
        <v>25.08</v>
      </c>
      <c r="E415" t="s" s="3">
        <v>43</v>
      </c>
      <c r="F415" s="2">
        <v>1</v>
      </c>
      <c r="G415" s="22"/>
      <c r="H415" t="s" s="3">
        <v>23803</v>
      </c>
    </row>
    <row r="416" ht="13.15" customHeight="1">
      <c r="A416" t="s" s="3">
        <v>12927</v>
      </c>
      <c r="B416" t="s" s="3">
        <v>24125</v>
      </c>
      <c r="C416" s="2">
        <v>2</v>
      </c>
      <c r="D416" s="2">
        <v>16.13</v>
      </c>
      <c r="E416" t="s" s="3">
        <v>207</v>
      </c>
      <c r="F416" s="2">
        <v>1</v>
      </c>
      <c r="G416" s="2">
        <v>1</v>
      </c>
      <c r="H416" t="s" s="3">
        <v>23909</v>
      </c>
    </row>
    <row r="417" ht="13.15" customHeight="1">
      <c r="A417" t="s" s="3">
        <v>15827</v>
      </c>
      <c r="B417" t="s" s="3">
        <v>24126</v>
      </c>
      <c r="C417" s="2">
        <v>2</v>
      </c>
      <c r="D417" s="2">
        <v>25</v>
      </c>
      <c r="E417" t="s" s="3">
        <v>763</v>
      </c>
      <c r="F417" s="2">
        <v>1</v>
      </c>
      <c r="G417" s="2">
        <v>1</v>
      </c>
      <c r="H417" s="2">
        <v>0</v>
      </c>
    </row>
    <row r="418" ht="13.15" customHeight="1">
      <c r="A418" s="2">
        <v>44146</v>
      </c>
      <c r="B418" t="s" s="3">
        <v>24127</v>
      </c>
      <c r="C418" s="2">
        <v>2</v>
      </c>
      <c r="D418" s="2">
        <v>84.3</v>
      </c>
      <c r="E418" t="s" s="3">
        <v>207</v>
      </c>
      <c r="F418" s="2">
        <v>1</v>
      </c>
      <c r="G418" s="22"/>
      <c r="H418" t="s" s="3">
        <v>24128</v>
      </c>
    </row>
    <row r="419" ht="13.15" customHeight="1">
      <c r="A419" t="s" s="3">
        <v>8217</v>
      </c>
      <c r="B419" t="s" s="3">
        <v>24129</v>
      </c>
      <c r="C419" s="2">
        <v>2</v>
      </c>
      <c r="D419" s="2">
        <v>20.69</v>
      </c>
      <c r="E419" t="s" s="3">
        <v>207</v>
      </c>
      <c r="F419" s="2">
        <v>1</v>
      </c>
      <c r="G419" s="2">
        <v>1</v>
      </c>
      <c r="H419" t="s" s="3">
        <v>23816</v>
      </c>
    </row>
    <row r="420" ht="13.15" customHeight="1">
      <c r="A420" t="s" s="3">
        <v>17693</v>
      </c>
      <c r="B420" t="s" s="3">
        <v>24130</v>
      </c>
      <c r="C420" s="2">
        <v>2</v>
      </c>
      <c r="D420" s="2">
        <v>68.45</v>
      </c>
      <c r="E420" t="s" s="3">
        <v>43</v>
      </c>
      <c r="F420" s="2">
        <v>1</v>
      </c>
      <c r="G420" s="2">
        <v>0</v>
      </c>
      <c r="H420" t="s" s="3">
        <v>23871</v>
      </c>
    </row>
    <row r="421" ht="13.15" customHeight="1">
      <c r="A421" t="s" s="3">
        <v>16351</v>
      </c>
      <c r="B421" t="s" s="3">
        <v>24131</v>
      </c>
      <c r="C421" s="2">
        <v>2</v>
      </c>
      <c r="D421" s="2">
        <v>32.01</v>
      </c>
      <c r="E421" t="s" s="3">
        <v>207</v>
      </c>
      <c r="F421" s="2">
        <v>1</v>
      </c>
      <c r="G421" s="2">
        <v>0</v>
      </c>
      <c r="H421" t="s" s="3">
        <v>23786</v>
      </c>
    </row>
    <row r="422" ht="13.15" customHeight="1">
      <c r="A422" t="s" s="3">
        <v>16946</v>
      </c>
      <c r="B422" t="s" s="3">
        <v>24132</v>
      </c>
      <c r="C422" s="2">
        <v>2</v>
      </c>
      <c r="D422" s="2">
        <v>33.28</v>
      </c>
      <c r="E422" t="s" s="3">
        <v>43</v>
      </c>
      <c r="F422" s="2">
        <v>1</v>
      </c>
      <c r="G422" s="2">
        <v>0</v>
      </c>
      <c r="H422" t="s" s="3">
        <v>24133</v>
      </c>
    </row>
    <row r="423" ht="13.15" customHeight="1">
      <c r="A423" t="s" s="3">
        <v>5454</v>
      </c>
      <c r="B423" t="s" s="3">
        <v>24134</v>
      </c>
      <c r="C423" s="2">
        <v>2</v>
      </c>
      <c r="D423" s="2">
        <v>17.4</v>
      </c>
      <c r="E423" t="s" s="3">
        <v>372</v>
      </c>
      <c r="F423" s="2">
        <v>1</v>
      </c>
      <c r="G423" s="2">
        <v>0</v>
      </c>
      <c r="H423" t="s" s="3">
        <v>23813</v>
      </c>
    </row>
    <row r="424" ht="13.15" customHeight="1">
      <c r="A424" t="s" s="3">
        <v>3551</v>
      </c>
      <c r="B424" t="s" s="3">
        <v>24135</v>
      </c>
      <c r="C424" s="2">
        <v>2</v>
      </c>
      <c r="D424" s="2">
        <v>17.6</v>
      </c>
      <c r="E424" t="s" s="3">
        <v>372</v>
      </c>
      <c r="F424" s="2">
        <v>1</v>
      </c>
      <c r="G424" s="2">
        <v>0</v>
      </c>
      <c r="H424" t="s" s="3">
        <v>23954</v>
      </c>
    </row>
    <row r="425" ht="13.15" customHeight="1">
      <c r="A425" t="s" s="3">
        <v>1659</v>
      </c>
      <c r="B425" t="s" s="3">
        <v>24136</v>
      </c>
      <c r="C425" s="2">
        <v>2</v>
      </c>
      <c r="D425" s="2">
        <v>24.9</v>
      </c>
      <c r="E425" t="s" s="3">
        <v>372</v>
      </c>
      <c r="F425" s="2">
        <v>1</v>
      </c>
      <c r="G425" s="22"/>
      <c r="H425" t="s" s="3">
        <v>23809</v>
      </c>
    </row>
    <row r="426" ht="13.15" customHeight="1">
      <c r="A426" t="s" s="3">
        <v>4253</v>
      </c>
      <c r="B426" t="s" s="3">
        <v>24137</v>
      </c>
      <c r="C426" s="2">
        <v>2</v>
      </c>
      <c r="D426" s="2">
        <v>1.73</v>
      </c>
      <c r="E426" t="s" s="3">
        <v>372</v>
      </c>
      <c r="F426" s="2">
        <v>1</v>
      </c>
      <c r="G426" s="2">
        <v>1</v>
      </c>
      <c r="H426" t="s" s="3">
        <v>23873</v>
      </c>
    </row>
    <row r="427" ht="13.15" customHeight="1">
      <c r="A427" t="s" s="3">
        <v>2017</v>
      </c>
      <c r="B427" t="s" s="3">
        <v>24138</v>
      </c>
      <c r="C427" s="2">
        <v>2</v>
      </c>
      <c r="D427" s="2">
        <v>9.5</v>
      </c>
      <c r="E427" t="s" s="3">
        <v>372</v>
      </c>
      <c r="F427" s="2">
        <v>1</v>
      </c>
      <c r="G427" s="2">
        <v>0</v>
      </c>
      <c r="H427" t="s" s="3">
        <v>24110</v>
      </c>
    </row>
    <row r="428" ht="13.15" customHeight="1">
      <c r="A428" t="s" s="3">
        <v>22978</v>
      </c>
      <c r="B428" t="s" s="3">
        <v>24139</v>
      </c>
      <c r="C428" s="2">
        <v>2</v>
      </c>
      <c r="D428" s="2">
        <v>24.6</v>
      </c>
      <c r="E428" t="s" s="3">
        <v>372</v>
      </c>
      <c r="F428" s="2">
        <v>1</v>
      </c>
      <c r="G428" s="2">
        <v>0</v>
      </c>
      <c r="H428" t="s" s="3">
        <v>23866</v>
      </c>
    </row>
    <row r="429" ht="13.15" customHeight="1">
      <c r="A429" t="s" s="3">
        <v>173</v>
      </c>
      <c r="B429" t="s" s="3">
        <v>172</v>
      </c>
      <c r="C429" s="2">
        <v>2</v>
      </c>
      <c r="D429" s="2">
        <v>13.5</v>
      </c>
      <c r="E429" t="s" s="3">
        <v>1950</v>
      </c>
      <c r="F429" s="2">
        <v>1</v>
      </c>
      <c r="G429" s="2">
        <v>0</v>
      </c>
      <c r="H429" t="s" s="3">
        <v>23916</v>
      </c>
    </row>
    <row r="430" ht="13.15" customHeight="1">
      <c r="A430" t="s" s="3">
        <v>770</v>
      </c>
      <c r="B430" t="s" s="3">
        <v>769</v>
      </c>
      <c r="C430" s="2">
        <v>2</v>
      </c>
      <c r="D430" s="2">
        <v>17.5</v>
      </c>
      <c r="E430" t="s" s="3">
        <v>23968</v>
      </c>
      <c r="F430" s="22"/>
      <c r="G430" s="2">
        <v>1</v>
      </c>
      <c r="H430" t="s" s="3">
        <v>23978</v>
      </c>
    </row>
    <row r="431" ht="13.15" customHeight="1">
      <c r="A431" t="s" s="3">
        <v>378</v>
      </c>
      <c r="B431" t="s" s="3">
        <v>377</v>
      </c>
      <c r="C431" s="2">
        <v>2</v>
      </c>
      <c r="D431" s="2">
        <v>59.95</v>
      </c>
      <c r="E431" t="s" s="3">
        <v>73</v>
      </c>
      <c r="F431" s="2">
        <v>1</v>
      </c>
      <c r="G431" s="2">
        <v>0</v>
      </c>
      <c r="H431" t="s" s="3">
        <v>23840</v>
      </c>
    </row>
    <row r="432" ht="13.15" customHeight="1">
      <c r="A432" t="s" s="3">
        <v>17984</v>
      </c>
      <c r="B432" t="s" s="3">
        <v>17983</v>
      </c>
      <c r="C432" s="2">
        <v>2</v>
      </c>
      <c r="D432" s="2">
        <v>72</v>
      </c>
      <c r="E432" t="s" s="3">
        <v>73</v>
      </c>
      <c r="F432" s="2">
        <v>1</v>
      </c>
      <c r="G432" s="2">
        <v>0</v>
      </c>
      <c r="H432" t="s" s="3">
        <v>23803</v>
      </c>
    </row>
    <row r="433" ht="13.15" customHeight="1">
      <c r="A433" t="s" s="3">
        <v>18064</v>
      </c>
      <c r="B433" t="s" s="3">
        <v>18063</v>
      </c>
      <c r="C433" s="2">
        <v>2</v>
      </c>
      <c r="D433" s="2">
        <v>30.5</v>
      </c>
      <c r="E433" t="s" s="3">
        <v>73</v>
      </c>
      <c r="F433" s="2">
        <v>1</v>
      </c>
      <c r="G433" s="2">
        <v>0</v>
      </c>
      <c r="H433" t="s" s="3">
        <v>24025</v>
      </c>
    </row>
    <row r="434" ht="13.15" customHeight="1">
      <c r="A434" t="s" s="3">
        <v>23064</v>
      </c>
      <c r="B434" t="s" s="3">
        <v>23063</v>
      </c>
      <c r="C434" s="2">
        <v>2</v>
      </c>
      <c r="D434" s="2">
        <v>6.5</v>
      </c>
      <c r="E434" t="s" s="3">
        <v>73</v>
      </c>
      <c r="F434" s="22"/>
      <c r="G434" s="2">
        <v>1</v>
      </c>
      <c r="H434" t="s" s="3">
        <v>23924</v>
      </c>
    </row>
    <row r="435" ht="13.15" customHeight="1">
      <c r="A435" t="s" s="3">
        <v>18066</v>
      </c>
      <c r="B435" t="s" s="3">
        <v>24140</v>
      </c>
      <c r="C435" s="2">
        <v>2</v>
      </c>
      <c r="D435" s="2">
        <v>72</v>
      </c>
      <c r="E435" t="s" s="3">
        <v>73</v>
      </c>
      <c r="F435" s="2">
        <v>1</v>
      </c>
      <c r="G435" s="2">
        <v>1</v>
      </c>
      <c r="H435" t="s" s="3">
        <v>24025</v>
      </c>
    </row>
    <row r="436" ht="13.15" customHeight="1">
      <c r="A436" t="s" s="3">
        <v>2994</v>
      </c>
      <c r="B436" t="s" s="3">
        <v>24141</v>
      </c>
      <c r="C436" s="2">
        <v>2</v>
      </c>
      <c r="D436" s="2">
        <v>37.46</v>
      </c>
      <c r="E436" t="s" s="3">
        <v>2995</v>
      </c>
      <c r="F436" s="2">
        <v>1</v>
      </c>
      <c r="G436" s="2">
        <v>0</v>
      </c>
      <c r="H436" t="s" s="3">
        <v>23806</v>
      </c>
    </row>
    <row r="437" ht="13.15" customHeight="1">
      <c r="A437" t="s" s="3">
        <v>2087</v>
      </c>
      <c r="B437" t="s" s="3">
        <v>24142</v>
      </c>
      <c r="C437" s="2">
        <v>2</v>
      </c>
      <c r="D437" s="2">
        <v>50</v>
      </c>
      <c r="E437" t="s" s="3">
        <v>2082</v>
      </c>
      <c r="F437" s="2">
        <v>1</v>
      </c>
      <c r="G437" s="2">
        <v>0</v>
      </c>
      <c r="H437" t="s" s="3">
        <v>23749</v>
      </c>
    </row>
    <row r="438" ht="13.15" customHeight="1">
      <c r="A438" t="s" s="3">
        <v>5845</v>
      </c>
      <c r="B438" t="s" s="3">
        <v>24143</v>
      </c>
      <c r="C438" s="2">
        <v>2</v>
      </c>
      <c r="D438" s="2">
        <v>12</v>
      </c>
      <c r="E438" t="s" s="3">
        <v>862</v>
      </c>
      <c r="F438" s="2">
        <v>1</v>
      </c>
      <c r="G438" s="2">
        <v>1</v>
      </c>
      <c r="H438" t="s" s="3">
        <v>23960</v>
      </c>
    </row>
    <row r="439" ht="13.15" customHeight="1">
      <c r="A439" t="s" s="3">
        <v>736</v>
      </c>
      <c r="B439" t="s" s="3">
        <v>24144</v>
      </c>
      <c r="C439" s="2">
        <v>2</v>
      </c>
      <c r="D439" s="2">
        <v>66.34</v>
      </c>
      <c r="E439" t="s" s="3">
        <v>623</v>
      </c>
      <c r="F439" s="2">
        <v>1</v>
      </c>
      <c r="G439" s="2">
        <v>1</v>
      </c>
      <c r="H439" t="s" s="3">
        <v>24110</v>
      </c>
    </row>
    <row r="440" ht="13.15" customHeight="1">
      <c r="A440" t="s" s="3">
        <v>2451</v>
      </c>
      <c r="B440" t="s" s="3">
        <v>24145</v>
      </c>
      <c r="C440" s="2">
        <v>2</v>
      </c>
      <c r="D440" s="2">
        <v>4.65833</v>
      </c>
      <c r="E440" t="s" s="3">
        <v>984</v>
      </c>
      <c r="F440" s="22"/>
      <c r="G440" s="2">
        <v>1</v>
      </c>
      <c r="H440" t="s" s="3">
        <v>23978</v>
      </c>
    </row>
    <row r="441" ht="13.15" customHeight="1">
      <c r="A441" t="s" s="3">
        <v>2242</v>
      </c>
      <c r="B441" t="s" s="3">
        <v>24146</v>
      </c>
      <c r="C441" s="2">
        <v>2</v>
      </c>
      <c r="D441" s="2">
        <v>12</v>
      </c>
      <c r="E441" t="s" s="3">
        <v>151</v>
      </c>
      <c r="F441" s="2">
        <v>0</v>
      </c>
      <c r="G441" s="2">
        <v>1</v>
      </c>
      <c r="H441" t="s" s="3">
        <v>23982</v>
      </c>
    </row>
    <row r="442" ht="13.15" customHeight="1">
      <c r="A442" t="s" s="3">
        <v>367</v>
      </c>
      <c r="B442" t="s" s="3">
        <v>366</v>
      </c>
      <c r="C442" s="2">
        <v>2</v>
      </c>
      <c r="D442" s="2">
        <v>29</v>
      </c>
      <c r="E442" t="s" s="3">
        <v>151</v>
      </c>
      <c r="F442" s="2">
        <v>1</v>
      </c>
      <c r="G442" s="22"/>
      <c r="H442" t="s" s="3">
        <v>23927</v>
      </c>
    </row>
    <row r="443" ht="13.15" customHeight="1">
      <c r="A443" t="s" s="3">
        <v>24147</v>
      </c>
      <c r="B443" t="s" s="3">
        <v>24148</v>
      </c>
      <c r="C443" s="2">
        <v>2</v>
      </c>
      <c r="D443" s="2">
        <v>37.5</v>
      </c>
      <c r="E443" t="s" s="3">
        <v>151</v>
      </c>
      <c r="F443" s="2">
        <v>1</v>
      </c>
      <c r="G443" s="22"/>
      <c r="H443" t="s" s="3">
        <v>24025</v>
      </c>
    </row>
    <row r="444" ht="13.15" customHeight="1">
      <c r="A444" t="s" s="3">
        <v>630</v>
      </c>
      <c r="B444" t="s" s="3">
        <v>24149</v>
      </c>
      <c r="C444" s="2">
        <v>2</v>
      </c>
      <c r="D444" s="2">
        <v>16</v>
      </c>
      <c r="E444" t="s" s="3">
        <v>151</v>
      </c>
      <c r="F444" s="2">
        <v>1</v>
      </c>
      <c r="G444" s="2">
        <v>0</v>
      </c>
      <c r="H444" t="s" s="3">
        <v>23770</v>
      </c>
    </row>
    <row r="445" ht="13.15" customHeight="1">
      <c r="A445" t="s" s="3">
        <v>632</v>
      </c>
      <c r="B445" t="s" s="3">
        <v>631</v>
      </c>
      <c r="C445" s="2">
        <v>2</v>
      </c>
      <c r="D445" s="2">
        <v>16</v>
      </c>
      <c r="E445" t="s" s="3">
        <v>151</v>
      </c>
      <c r="F445" s="2">
        <v>1</v>
      </c>
      <c r="G445" s="2">
        <v>0</v>
      </c>
      <c r="H445" t="s" s="3">
        <v>23770</v>
      </c>
    </row>
    <row r="446" ht="13.15" customHeight="1">
      <c r="A446" t="s" s="3">
        <v>5946</v>
      </c>
      <c r="B446" t="s" s="3">
        <v>24150</v>
      </c>
      <c r="C446" s="2">
        <v>2</v>
      </c>
      <c r="D446" s="2">
        <v>42</v>
      </c>
      <c r="E446" t="s" s="3">
        <v>151</v>
      </c>
      <c r="F446" s="2">
        <v>1</v>
      </c>
      <c r="G446" s="2">
        <v>0</v>
      </c>
      <c r="H446" t="s" s="3">
        <v>24002</v>
      </c>
    </row>
    <row r="447" ht="13.15" customHeight="1">
      <c r="A447" t="s" s="3">
        <v>591</v>
      </c>
      <c r="B447" t="s" s="3">
        <v>590</v>
      </c>
      <c r="C447" s="2">
        <v>2</v>
      </c>
      <c r="D447" s="2">
        <v>39.5</v>
      </c>
      <c r="E447" t="s" s="3">
        <v>151</v>
      </c>
      <c r="F447" s="2">
        <v>1</v>
      </c>
      <c r="G447" s="22"/>
      <c r="H447" t="s" s="3">
        <v>24107</v>
      </c>
    </row>
    <row r="448" ht="13.15" customHeight="1">
      <c r="A448" t="s" s="3">
        <v>3130</v>
      </c>
      <c r="B448" t="s" s="3">
        <v>24151</v>
      </c>
      <c r="C448" s="2">
        <v>2</v>
      </c>
      <c r="D448" s="2">
        <v>34</v>
      </c>
      <c r="E448" t="s" s="3">
        <v>151</v>
      </c>
      <c r="F448" s="2">
        <v>1</v>
      </c>
      <c r="G448" s="22"/>
      <c r="H448" t="s" s="3">
        <v>24110</v>
      </c>
    </row>
    <row r="449" ht="13.15" customHeight="1">
      <c r="A449" t="s" s="3">
        <v>1546</v>
      </c>
      <c r="B449" t="s" s="3">
        <v>24152</v>
      </c>
      <c r="C449" s="2">
        <v>2</v>
      </c>
      <c r="D449" s="2">
        <v>31</v>
      </c>
      <c r="E449" t="s" s="3">
        <v>151</v>
      </c>
      <c r="F449" s="2">
        <v>1</v>
      </c>
      <c r="G449" s="2">
        <v>0</v>
      </c>
      <c r="H449" t="s" s="3">
        <v>24002</v>
      </c>
    </row>
    <row r="450" ht="13.15" customHeight="1">
      <c r="A450" t="s" s="3">
        <v>3549</v>
      </c>
      <c r="B450" t="s" s="3">
        <v>3548</v>
      </c>
      <c r="C450" s="2">
        <v>2</v>
      </c>
      <c r="D450" s="2">
        <v>37.88</v>
      </c>
      <c r="E450" t="s" s="3">
        <v>61</v>
      </c>
      <c r="F450" s="2">
        <v>1</v>
      </c>
      <c r="G450" s="2">
        <v>1</v>
      </c>
      <c r="H450" t="s" s="3">
        <v>23765</v>
      </c>
    </row>
    <row r="451" ht="13.15" customHeight="1">
      <c r="A451" s="2">
        <v>1070453</v>
      </c>
      <c r="B451" t="s" s="3">
        <v>24153</v>
      </c>
      <c r="C451" s="2">
        <v>1</v>
      </c>
      <c r="D451" s="2">
        <v>133.5</v>
      </c>
      <c r="E451" t="s" s="3">
        <v>207</v>
      </c>
      <c r="F451" s="2">
        <v>1</v>
      </c>
      <c r="G451" s="22"/>
      <c r="H451" t="s" s="3">
        <v>23866</v>
      </c>
    </row>
    <row r="452" ht="13.15" customHeight="1">
      <c r="A452" t="s" s="3">
        <v>2666</v>
      </c>
      <c r="B452" t="s" s="3">
        <v>24154</v>
      </c>
      <c r="C452" s="2">
        <v>1</v>
      </c>
      <c r="D452" s="2">
        <v>125.35</v>
      </c>
      <c r="E452" t="s" s="3">
        <v>43</v>
      </c>
      <c r="F452" s="2">
        <v>1</v>
      </c>
      <c r="G452" s="22"/>
      <c r="H452" t="s" s="3">
        <v>23978</v>
      </c>
    </row>
    <row r="453" ht="13.15" customHeight="1">
      <c r="A453" t="s" s="3">
        <v>11401</v>
      </c>
      <c r="B453" t="s" s="3">
        <v>24155</v>
      </c>
      <c r="C453" s="2">
        <v>1</v>
      </c>
      <c r="D453" s="2">
        <v>38</v>
      </c>
      <c r="E453" t="s" s="3">
        <v>2117</v>
      </c>
      <c r="F453" s="2">
        <v>1</v>
      </c>
      <c r="G453" s="22"/>
      <c r="H453" t="s" s="3">
        <v>23924</v>
      </c>
    </row>
    <row r="454" ht="13.15" customHeight="1">
      <c r="A454" t="s" s="3">
        <v>16895</v>
      </c>
      <c r="B454" t="s" s="3">
        <v>24156</v>
      </c>
      <c r="C454" s="2">
        <v>1</v>
      </c>
      <c r="D454" s="2">
        <v>7.79</v>
      </c>
      <c r="E454" t="s" s="3">
        <v>43</v>
      </c>
      <c r="F454" s="2">
        <v>1</v>
      </c>
      <c r="G454" s="2">
        <v>0</v>
      </c>
      <c r="H454" t="s" s="3">
        <v>23871</v>
      </c>
    </row>
    <row r="455" ht="13.15" customHeight="1">
      <c r="A455" s="2">
        <v>1440284</v>
      </c>
      <c r="B455" t="s" s="3">
        <v>24157</v>
      </c>
      <c r="C455" s="2">
        <v>1</v>
      </c>
      <c r="D455" s="2">
        <v>41.75</v>
      </c>
      <c r="E455" t="s" s="3">
        <v>207</v>
      </c>
      <c r="F455" s="2">
        <v>1</v>
      </c>
      <c r="G455" s="22"/>
      <c r="H455" t="s" s="3">
        <v>23791</v>
      </c>
    </row>
    <row r="456" ht="13.15" customHeight="1">
      <c r="A456" t="s" s="3">
        <v>16525</v>
      </c>
      <c r="B456" t="s" s="3">
        <v>24158</v>
      </c>
      <c r="C456" s="2">
        <v>1</v>
      </c>
      <c r="D456" s="2">
        <v>31.69</v>
      </c>
      <c r="E456" t="s" s="3">
        <v>43</v>
      </c>
      <c r="F456" s="2">
        <v>1</v>
      </c>
      <c r="G456" s="22"/>
      <c r="H456" t="s" s="3">
        <v>23878</v>
      </c>
    </row>
    <row r="457" ht="13.15" customHeight="1">
      <c r="A457" t="s" s="3">
        <v>3053</v>
      </c>
      <c r="B457" t="s" s="3">
        <v>24159</v>
      </c>
      <c r="C457" s="2">
        <v>1</v>
      </c>
      <c r="D457" s="2">
        <v>5.66</v>
      </c>
      <c r="E457" t="s" s="3">
        <v>207</v>
      </c>
      <c r="F457" s="2">
        <v>9</v>
      </c>
      <c r="G457" s="2">
        <v>1</v>
      </c>
      <c r="H457" t="s" s="3">
        <v>23978</v>
      </c>
    </row>
    <row r="458" ht="13.15" customHeight="1">
      <c r="A458" s="2">
        <v>22635</v>
      </c>
      <c r="B458" t="s" s="3">
        <v>24160</v>
      </c>
      <c r="C458" s="2">
        <v>1</v>
      </c>
      <c r="D458" s="2">
        <v>17.96</v>
      </c>
      <c r="E458" t="s" s="3">
        <v>43</v>
      </c>
      <c r="F458" s="2">
        <v>1</v>
      </c>
      <c r="G458" s="22"/>
      <c r="H458" t="s" s="3">
        <v>24161</v>
      </c>
    </row>
    <row r="459" ht="13.15" customHeight="1">
      <c r="A459" t="s" s="3">
        <v>24162</v>
      </c>
      <c r="B459" t="s" s="3">
        <v>24163</v>
      </c>
      <c r="C459" s="2">
        <v>1</v>
      </c>
      <c r="D459" s="2">
        <v>12.11</v>
      </c>
      <c r="E459" s="22"/>
      <c r="F459" s="22"/>
      <c r="G459" s="22"/>
      <c r="H459" s="22"/>
    </row>
    <row r="460" ht="13.15" customHeight="1">
      <c r="A460" t="s" s="3">
        <v>24164</v>
      </c>
      <c r="B460" t="s" s="3">
        <v>24165</v>
      </c>
      <c r="C460" s="2">
        <v>1</v>
      </c>
      <c r="D460" s="2">
        <v>11.02</v>
      </c>
      <c r="E460" s="22"/>
      <c r="F460" s="22"/>
      <c r="G460" s="22"/>
      <c r="H460" s="22"/>
    </row>
    <row r="461" ht="13.15" customHeight="1">
      <c r="A461" s="2">
        <v>2310011</v>
      </c>
      <c r="B461" t="s" s="3">
        <v>24166</v>
      </c>
      <c r="C461" s="2">
        <v>1</v>
      </c>
      <c r="D461" s="2">
        <v>73.3</v>
      </c>
      <c r="E461" t="s" s="3">
        <v>43</v>
      </c>
      <c r="F461" s="2">
        <v>1</v>
      </c>
      <c r="G461" s="22"/>
      <c r="H461" t="s" s="3">
        <v>23978</v>
      </c>
    </row>
    <row r="462" ht="13.15" customHeight="1">
      <c r="A462" t="s" s="3">
        <v>17204</v>
      </c>
      <c r="B462" t="s" s="3">
        <v>24167</v>
      </c>
      <c r="C462" s="2">
        <v>1</v>
      </c>
      <c r="D462" s="2">
        <v>120.53</v>
      </c>
      <c r="E462" t="s" s="3">
        <v>43</v>
      </c>
      <c r="F462" s="2">
        <v>1</v>
      </c>
      <c r="G462" s="2">
        <v>1</v>
      </c>
      <c r="H462" t="s" s="3">
        <v>23871</v>
      </c>
    </row>
    <row r="463" ht="13.15" customHeight="1">
      <c r="A463" t="s" s="3">
        <v>17272</v>
      </c>
      <c r="B463" t="s" s="3">
        <v>24168</v>
      </c>
      <c r="C463" s="2">
        <v>1</v>
      </c>
      <c r="D463" s="2">
        <v>121.16</v>
      </c>
      <c r="E463" t="s" s="3">
        <v>43</v>
      </c>
      <c r="F463" s="2">
        <v>1</v>
      </c>
      <c r="G463" s="2">
        <v>0</v>
      </c>
      <c r="H463" t="s" s="3">
        <v>23871</v>
      </c>
    </row>
    <row r="464" ht="13.15" customHeight="1">
      <c r="A464" s="2">
        <v>2660182</v>
      </c>
      <c r="B464" t="s" s="3">
        <v>9644</v>
      </c>
      <c r="C464" s="2">
        <v>1</v>
      </c>
      <c r="D464" s="2">
        <v>62.8</v>
      </c>
      <c r="E464" t="s" s="3">
        <v>207</v>
      </c>
      <c r="F464" s="2">
        <v>1</v>
      </c>
      <c r="G464" s="22"/>
      <c r="H464" t="s" s="3">
        <v>23982</v>
      </c>
    </row>
    <row r="465" ht="13.15" customHeight="1">
      <c r="A465" t="s" s="3">
        <v>8767</v>
      </c>
      <c r="B465" t="s" s="3">
        <v>24169</v>
      </c>
      <c r="C465" s="2">
        <v>1</v>
      </c>
      <c r="D465" s="2">
        <v>68.25</v>
      </c>
      <c r="E465" t="s" s="3">
        <v>207</v>
      </c>
      <c r="F465" s="2">
        <v>1</v>
      </c>
      <c r="G465" s="2">
        <v>0</v>
      </c>
      <c r="H465" t="s" s="3">
        <v>23978</v>
      </c>
    </row>
    <row r="466" ht="13.15" customHeight="1">
      <c r="A466" t="s" s="3">
        <v>17133</v>
      </c>
      <c r="B466" t="s" s="3">
        <v>24170</v>
      </c>
      <c r="C466" s="2">
        <v>1</v>
      </c>
      <c r="D466" s="2">
        <v>16.94</v>
      </c>
      <c r="E466" t="s" s="3">
        <v>207</v>
      </c>
      <c r="F466" s="2">
        <v>1</v>
      </c>
      <c r="G466" s="22"/>
      <c r="H466" t="s" s="3">
        <v>24171</v>
      </c>
    </row>
    <row r="467" ht="13.15" customHeight="1">
      <c r="A467" t="s" s="3">
        <v>9381</v>
      </c>
      <c r="B467" t="s" s="3">
        <v>24172</v>
      </c>
      <c r="C467" s="2">
        <v>1</v>
      </c>
      <c r="D467" s="2">
        <v>7.13</v>
      </c>
      <c r="E467" t="s" s="3">
        <v>43</v>
      </c>
      <c r="F467" s="2">
        <v>1</v>
      </c>
      <c r="G467" s="2">
        <v>1</v>
      </c>
      <c r="H467" t="s" s="3">
        <v>23958</v>
      </c>
    </row>
    <row r="468" ht="13.15" customHeight="1">
      <c r="A468" t="s" s="3">
        <v>8849</v>
      </c>
      <c r="B468" t="s" s="3">
        <v>24173</v>
      </c>
      <c r="C468" s="2">
        <v>1</v>
      </c>
      <c r="D468" s="2">
        <v>14.05</v>
      </c>
      <c r="E468" t="s" s="3">
        <v>4917</v>
      </c>
      <c r="F468" s="2">
        <v>1</v>
      </c>
      <c r="G468" s="2">
        <v>1</v>
      </c>
      <c r="H468" t="s" s="3">
        <v>23958</v>
      </c>
    </row>
    <row r="469" ht="13.15" customHeight="1">
      <c r="A469" t="s" s="3">
        <v>324</v>
      </c>
      <c r="B469" t="s" s="3">
        <v>24174</v>
      </c>
      <c r="C469" s="2">
        <v>1</v>
      </c>
      <c r="D469" s="2">
        <v>63.07</v>
      </c>
      <c r="E469" t="s" s="3">
        <v>207</v>
      </c>
      <c r="F469" s="2">
        <v>1</v>
      </c>
      <c r="G469" s="2">
        <v>0</v>
      </c>
      <c r="H469" t="s" s="3">
        <v>23871</v>
      </c>
    </row>
    <row r="470" ht="13.15" customHeight="1">
      <c r="A470" t="s" s="3">
        <v>8240</v>
      </c>
      <c r="B470" t="s" s="3">
        <v>24175</v>
      </c>
      <c r="C470" s="2">
        <v>1</v>
      </c>
      <c r="D470" s="2">
        <v>19.48</v>
      </c>
      <c r="E470" t="s" s="3">
        <v>207</v>
      </c>
      <c r="F470" s="2">
        <v>1</v>
      </c>
      <c r="G470" s="22"/>
      <c r="H470" t="s" s="3">
        <v>24176</v>
      </c>
    </row>
    <row r="471" ht="13.15" customHeight="1">
      <c r="A471" s="2">
        <v>60721</v>
      </c>
      <c r="B471" t="s" s="3">
        <v>24177</v>
      </c>
      <c r="C471" s="2">
        <v>1</v>
      </c>
      <c r="D471" s="2">
        <v>14.99</v>
      </c>
      <c r="E471" t="s" s="3">
        <v>207</v>
      </c>
      <c r="F471" s="2">
        <v>1</v>
      </c>
      <c r="G471" t="s" s="3">
        <v>4606</v>
      </c>
      <c r="H471" t="s" s="3">
        <v>23775</v>
      </c>
    </row>
    <row r="472" ht="13.15" customHeight="1">
      <c r="A472" t="s" s="3">
        <v>4714</v>
      </c>
      <c r="B472" t="s" s="3">
        <v>24178</v>
      </c>
      <c r="C472" s="2">
        <v>1</v>
      </c>
      <c r="D472" s="2">
        <v>8.6</v>
      </c>
      <c r="E472" t="s" s="3">
        <v>372</v>
      </c>
      <c r="F472" s="2">
        <v>1</v>
      </c>
      <c r="G472" s="2">
        <v>0</v>
      </c>
      <c r="H472" t="s" s="3">
        <v>23813</v>
      </c>
    </row>
    <row r="473" ht="13.15" customHeight="1">
      <c r="A473" t="s" s="3">
        <v>22553</v>
      </c>
      <c r="B473" t="s" s="3">
        <v>24179</v>
      </c>
      <c r="C473" s="2">
        <v>1</v>
      </c>
      <c r="D473" s="2">
        <v>26.2</v>
      </c>
      <c r="E473" t="s" s="3">
        <v>372</v>
      </c>
      <c r="F473" s="2">
        <v>1</v>
      </c>
      <c r="G473" s="22"/>
      <c r="H473" t="s" s="3">
        <v>23770</v>
      </c>
    </row>
    <row r="474" ht="13.15" customHeight="1">
      <c r="A474" t="s" s="3">
        <v>22676</v>
      </c>
      <c r="B474" t="s" s="3">
        <v>24180</v>
      </c>
      <c r="C474" s="2">
        <v>1</v>
      </c>
      <c r="D474" s="2">
        <v>32.8</v>
      </c>
      <c r="E474" t="s" s="3">
        <v>372</v>
      </c>
      <c r="F474" s="2">
        <v>1</v>
      </c>
      <c r="G474" s="2">
        <v>0</v>
      </c>
      <c r="H474" t="s" s="3">
        <v>23866</v>
      </c>
    </row>
    <row r="475" ht="13.15" customHeight="1">
      <c r="A475" t="s" s="3">
        <v>973</v>
      </c>
      <c r="B475" t="s" s="3">
        <v>972</v>
      </c>
      <c r="C475" s="2">
        <v>1</v>
      </c>
      <c r="D475" s="2">
        <v>18</v>
      </c>
      <c r="E475" t="s" s="3">
        <v>372</v>
      </c>
      <c r="F475" s="2">
        <v>1</v>
      </c>
      <c r="G475" s="2">
        <v>0</v>
      </c>
      <c r="H475" t="s" s="3">
        <v>23916</v>
      </c>
    </row>
    <row r="476" ht="13.15" customHeight="1">
      <c r="A476" t="s" s="3">
        <v>2019</v>
      </c>
      <c r="B476" t="s" s="3">
        <v>2018</v>
      </c>
      <c r="C476" s="2">
        <v>1</v>
      </c>
      <c r="D476" s="2">
        <v>37</v>
      </c>
      <c r="E476" t="s" s="3">
        <v>372</v>
      </c>
      <c r="F476" s="2">
        <v>1</v>
      </c>
      <c r="G476" s="2">
        <v>0</v>
      </c>
      <c r="H476" t="s" s="3">
        <v>24107</v>
      </c>
    </row>
    <row r="477" ht="13.15" customHeight="1">
      <c r="A477" t="s" s="3">
        <v>2989</v>
      </c>
      <c r="B477" t="s" s="3">
        <v>24181</v>
      </c>
      <c r="C477" s="2">
        <v>1</v>
      </c>
      <c r="D477" s="2">
        <v>0</v>
      </c>
      <c r="E477" t="s" s="3">
        <v>372</v>
      </c>
      <c r="F477" s="2">
        <v>1</v>
      </c>
      <c r="G477" s="2">
        <v>0</v>
      </c>
      <c r="H477" t="s" s="3">
        <v>24110</v>
      </c>
    </row>
    <row r="478" ht="13.15" customHeight="1">
      <c r="A478" t="s" s="3">
        <v>1636</v>
      </c>
      <c r="B478" t="s" s="3">
        <v>24182</v>
      </c>
      <c r="C478" s="2">
        <v>1</v>
      </c>
      <c r="D478" s="2">
        <v>110</v>
      </c>
      <c r="E478" t="s" s="3">
        <v>23968</v>
      </c>
      <c r="F478" s="2">
        <v>1</v>
      </c>
      <c r="G478" s="2">
        <v>0</v>
      </c>
      <c r="H478" t="s" s="3">
        <v>23930</v>
      </c>
    </row>
    <row r="479" ht="13.15" customHeight="1">
      <c r="A479" t="s" s="3">
        <v>2933</v>
      </c>
      <c r="B479" t="s" s="3">
        <v>2932</v>
      </c>
      <c r="C479" s="2">
        <v>1</v>
      </c>
      <c r="D479" s="2">
        <v>52.45</v>
      </c>
      <c r="E479" t="s" s="3">
        <v>984</v>
      </c>
      <c r="F479" s="2">
        <v>1</v>
      </c>
      <c r="G479" s="2">
        <v>0</v>
      </c>
      <c r="H479" t="s" s="3">
        <v>23822</v>
      </c>
    </row>
    <row r="480" ht="13.15" customHeight="1">
      <c r="A480" t="s" s="3">
        <v>2226</v>
      </c>
      <c r="B480" t="s" s="3">
        <v>24183</v>
      </c>
      <c r="C480" s="2">
        <v>1</v>
      </c>
      <c r="D480" s="2">
        <v>42</v>
      </c>
      <c r="E480" t="s" s="3">
        <v>23968</v>
      </c>
      <c r="F480" s="2">
        <v>1</v>
      </c>
      <c r="G480" s="2">
        <v>0</v>
      </c>
      <c r="H480" t="s" s="3">
        <v>23866</v>
      </c>
    </row>
    <row r="481" ht="13.15" customHeight="1">
      <c r="A481" t="s" s="3">
        <v>2594</v>
      </c>
      <c r="B481" t="s" s="3">
        <v>2593</v>
      </c>
      <c r="C481" s="2">
        <v>1</v>
      </c>
      <c r="D481" s="2">
        <v>25</v>
      </c>
      <c r="E481" t="s" s="3">
        <v>23968</v>
      </c>
      <c r="F481" s="2">
        <v>1</v>
      </c>
      <c r="G481" s="2">
        <v>1</v>
      </c>
      <c r="H481" t="s" s="3">
        <v>23978</v>
      </c>
    </row>
    <row r="482" ht="13.15" customHeight="1">
      <c r="A482" t="s" s="3">
        <v>2440</v>
      </c>
      <c r="B482" t="s" s="3">
        <v>24184</v>
      </c>
      <c r="C482" s="2">
        <v>1</v>
      </c>
      <c r="D482" s="2">
        <v>74</v>
      </c>
      <c r="E482" t="s" s="3">
        <v>23968</v>
      </c>
      <c r="F482" s="2">
        <v>1</v>
      </c>
      <c r="G482" s="2">
        <v>1</v>
      </c>
      <c r="H482" t="s" s="3">
        <v>23803</v>
      </c>
    </row>
    <row r="483" ht="13.15" customHeight="1">
      <c r="A483" t="s" s="3">
        <v>22183</v>
      </c>
      <c r="B483" t="s" s="3">
        <v>24185</v>
      </c>
      <c r="C483" s="2">
        <v>1</v>
      </c>
      <c r="D483" s="2">
        <v>4.4875</v>
      </c>
      <c r="E483" t="s" s="3">
        <v>73</v>
      </c>
      <c r="F483" s="2">
        <v>0</v>
      </c>
      <c r="G483" s="2">
        <v>1</v>
      </c>
      <c r="H483" t="s" s="3">
        <v>23827</v>
      </c>
    </row>
    <row r="484" ht="13.15" customHeight="1">
      <c r="A484" t="s" s="3">
        <v>24186</v>
      </c>
      <c r="B484" t="s" s="3">
        <v>24187</v>
      </c>
      <c r="C484" s="2">
        <v>1</v>
      </c>
      <c r="D484" s="2">
        <v>4.44</v>
      </c>
      <c r="E484" t="s" s="3">
        <v>73</v>
      </c>
      <c r="F484" s="2">
        <v>0</v>
      </c>
      <c r="G484" s="2">
        <v>1</v>
      </c>
      <c r="H484" t="s" s="3">
        <v>23827</v>
      </c>
    </row>
    <row r="485" ht="13.15" customHeight="1">
      <c r="A485" t="s" s="3">
        <v>24188</v>
      </c>
      <c r="B485" t="s" s="3">
        <v>24189</v>
      </c>
      <c r="C485" s="2">
        <v>1</v>
      </c>
      <c r="D485" s="2">
        <v>65</v>
      </c>
      <c r="E485" t="s" s="3">
        <v>207</v>
      </c>
      <c r="F485" s="2">
        <v>1</v>
      </c>
      <c r="G485" s="2">
        <v>1</v>
      </c>
      <c r="H485" t="s" s="3">
        <v>23924</v>
      </c>
    </row>
    <row r="486" ht="13.15" customHeight="1">
      <c r="A486" t="s" s="3">
        <v>2619</v>
      </c>
      <c r="B486" t="s" s="3">
        <v>2618</v>
      </c>
      <c r="C486" s="2">
        <v>1</v>
      </c>
      <c r="D486" s="2">
        <v>6.25</v>
      </c>
      <c r="E486" t="s" s="3">
        <v>2098</v>
      </c>
      <c r="F486" s="2">
        <v>1</v>
      </c>
      <c r="G486" s="2">
        <v>1</v>
      </c>
      <c r="H486" t="s" s="3">
        <v>24128</v>
      </c>
    </row>
    <row r="487" ht="13.15" customHeight="1">
      <c r="A487" t="s" s="3">
        <v>2433</v>
      </c>
      <c r="B487" t="s" s="3">
        <v>2432</v>
      </c>
      <c r="C487" s="2">
        <v>1</v>
      </c>
      <c r="D487" s="2">
        <v>50</v>
      </c>
      <c r="E487" t="s" s="3">
        <v>2082</v>
      </c>
      <c r="F487" s="2">
        <v>1</v>
      </c>
      <c r="G487" s="2">
        <v>1</v>
      </c>
      <c r="H487" t="s" s="3">
        <v>23749</v>
      </c>
    </row>
    <row r="488" ht="13.15" customHeight="1">
      <c r="A488" t="s" s="3">
        <v>5717</v>
      </c>
      <c r="B488" t="s" s="3">
        <v>24190</v>
      </c>
      <c r="C488" s="2">
        <v>1</v>
      </c>
      <c r="D488" s="2">
        <v>27</v>
      </c>
      <c r="E488" t="s" s="3">
        <v>862</v>
      </c>
      <c r="F488" s="2">
        <v>1</v>
      </c>
      <c r="G488" s="2">
        <v>1</v>
      </c>
      <c r="H488" t="s" s="3">
        <v>23960</v>
      </c>
    </row>
    <row r="489" ht="13.15" customHeight="1">
      <c r="A489" t="s" s="3">
        <v>24191</v>
      </c>
      <c r="B489" t="s" s="3">
        <v>24192</v>
      </c>
      <c r="C489" s="2">
        <v>1</v>
      </c>
      <c r="D489" s="2">
        <v>60</v>
      </c>
      <c r="E489" t="s" s="3">
        <v>73</v>
      </c>
      <c r="F489" s="2">
        <v>1</v>
      </c>
      <c r="G489" s="2">
        <v>0</v>
      </c>
      <c r="H489" t="s" s="3">
        <v>23978</v>
      </c>
    </row>
    <row r="490" ht="13.15" customHeight="1">
      <c r="A490" t="s" s="3">
        <v>1061</v>
      </c>
      <c r="B490" t="s" s="3">
        <v>1060</v>
      </c>
      <c r="C490" s="2">
        <v>1</v>
      </c>
      <c r="D490" s="2">
        <v>28.7</v>
      </c>
      <c r="E490" t="s" s="3">
        <v>623</v>
      </c>
      <c r="F490" s="2">
        <v>1</v>
      </c>
      <c r="G490" s="2">
        <v>0</v>
      </c>
      <c r="H490" t="s" s="3">
        <v>24110</v>
      </c>
    </row>
    <row r="491" ht="13.15" customHeight="1">
      <c r="A491" t="s" s="3">
        <v>24193</v>
      </c>
      <c r="B491" t="s" s="3">
        <v>24194</v>
      </c>
      <c r="C491" s="2">
        <v>1</v>
      </c>
      <c r="D491" s="2">
        <v>0</v>
      </c>
      <c r="E491" s="22"/>
      <c r="F491" s="22"/>
      <c r="G491" s="22"/>
      <c r="H491" t="s" s="3">
        <v>23878</v>
      </c>
    </row>
    <row r="492" ht="13.15" customHeight="1">
      <c r="A492" t="s" s="3">
        <v>6631</v>
      </c>
      <c r="B492" t="s" s="3">
        <v>24195</v>
      </c>
      <c r="C492" s="2">
        <v>1</v>
      </c>
      <c r="D492" s="2">
        <v>42</v>
      </c>
      <c r="E492" t="s" s="3">
        <v>838</v>
      </c>
      <c r="F492" s="2">
        <v>1</v>
      </c>
      <c r="G492" s="2">
        <v>1</v>
      </c>
      <c r="H492" t="s" s="3">
        <v>23786</v>
      </c>
    </row>
    <row r="493" ht="13.15" customHeight="1">
      <c r="A493" t="s" s="3">
        <v>2957</v>
      </c>
      <c r="B493" t="s" s="3">
        <v>24196</v>
      </c>
      <c r="C493" s="2">
        <v>1</v>
      </c>
      <c r="D493" s="2">
        <v>50.95</v>
      </c>
      <c r="E493" t="s" s="3">
        <v>984</v>
      </c>
      <c r="F493" s="2">
        <v>1</v>
      </c>
      <c r="G493" s="2">
        <v>0</v>
      </c>
      <c r="H493" t="s" s="3">
        <v>23978</v>
      </c>
    </row>
    <row r="494" ht="13.15" customHeight="1">
      <c r="A494" t="s" s="3">
        <v>18017</v>
      </c>
      <c r="B494" t="s" s="3">
        <v>24197</v>
      </c>
      <c r="C494" s="2">
        <v>1</v>
      </c>
      <c r="D494" s="2">
        <v>3.33</v>
      </c>
      <c r="E494" t="s" s="3">
        <v>73</v>
      </c>
      <c r="F494" s="2">
        <v>1</v>
      </c>
      <c r="G494" s="2">
        <v>1</v>
      </c>
      <c r="H494" t="s" s="3">
        <v>23851</v>
      </c>
    </row>
    <row r="495" ht="13.15" customHeight="1">
      <c r="A495" t="s" s="3">
        <v>24198</v>
      </c>
      <c r="B495" t="s" s="3">
        <v>24199</v>
      </c>
      <c r="C495" s="2">
        <v>1</v>
      </c>
      <c r="D495" s="2">
        <v>54</v>
      </c>
      <c r="E495" s="22"/>
      <c r="F495" s="22"/>
      <c r="G495" s="22"/>
      <c r="H495" s="22"/>
    </row>
    <row r="496" ht="13.15" customHeight="1">
      <c r="A496" t="s" s="3">
        <v>17965</v>
      </c>
      <c r="B496" t="s" s="3">
        <v>17964</v>
      </c>
      <c r="C496" s="2">
        <v>1</v>
      </c>
      <c r="D496" s="2">
        <v>11.8</v>
      </c>
      <c r="E496" t="s" s="3">
        <v>151</v>
      </c>
      <c r="F496" s="2">
        <v>1</v>
      </c>
      <c r="G496" s="2">
        <v>0</v>
      </c>
      <c r="H496" t="s" s="3">
        <v>23770</v>
      </c>
    </row>
    <row r="497" ht="13.15" customHeight="1">
      <c r="A497" t="s" s="3">
        <v>2356</v>
      </c>
      <c r="B497" t="s" s="3">
        <v>24200</v>
      </c>
      <c r="C497" s="2">
        <v>1</v>
      </c>
      <c r="D497" s="2">
        <v>60</v>
      </c>
      <c r="E497" t="s" s="3">
        <v>151</v>
      </c>
      <c r="F497" s="2">
        <v>1</v>
      </c>
      <c r="G497" s="22"/>
      <c r="H497" t="s" s="3">
        <v>23982</v>
      </c>
    </row>
    <row r="498" ht="13.15" customHeight="1">
      <c r="A498" t="s" s="3">
        <v>2353</v>
      </c>
      <c r="B498" t="s" s="3">
        <v>24201</v>
      </c>
      <c r="C498" s="2">
        <v>1</v>
      </c>
      <c r="D498" s="2">
        <v>60</v>
      </c>
      <c r="E498" t="s" s="3">
        <v>151</v>
      </c>
      <c r="F498" s="2">
        <v>1</v>
      </c>
      <c r="G498" s="22"/>
      <c r="H498" t="s" s="3">
        <v>23982</v>
      </c>
    </row>
    <row r="499" ht="13.15" customHeight="1">
      <c r="A499" t="s" s="3">
        <v>24202</v>
      </c>
      <c r="B499" t="s" s="3">
        <v>24203</v>
      </c>
      <c r="C499" s="2">
        <v>1</v>
      </c>
      <c r="D499" s="2">
        <v>28.5</v>
      </c>
      <c r="E499" t="s" s="3">
        <v>151</v>
      </c>
      <c r="F499" s="2">
        <v>1</v>
      </c>
      <c r="G499" s="2">
        <v>0</v>
      </c>
      <c r="H499" t="s" s="3">
        <v>23866</v>
      </c>
    </row>
    <row r="500" ht="13.15" customHeight="1">
      <c r="A500" t="s" s="3">
        <v>21010</v>
      </c>
      <c r="B500" t="s" s="3">
        <v>21009</v>
      </c>
      <c r="C500" s="2">
        <v>1</v>
      </c>
      <c r="D500" s="2">
        <v>18</v>
      </c>
      <c r="E500" t="s" s="3">
        <v>151</v>
      </c>
      <c r="F500" s="2">
        <v>1</v>
      </c>
      <c r="G500" s="22"/>
      <c r="H500" t="s" s="3">
        <v>23982</v>
      </c>
    </row>
    <row r="501" ht="13.15" customHeight="1">
      <c r="A501" t="s" s="3">
        <v>1373</v>
      </c>
      <c r="B501" t="s" s="3">
        <v>1372</v>
      </c>
      <c r="C501" s="2">
        <v>1</v>
      </c>
      <c r="D501" s="2">
        <v>27.5</v>
      </c>
      <c r="E501" t="s" s="3">
        <v>151</v>
      </c>
      <c r="F501" s="2">
        <v>1</v>
      </c>
      <c r="G501" s="22"/>
      <c r="H501" t="s" s="3">
        <v>23838</v>
      </c>
    </row>
    <row r="502" ht="13.15" customHeight="1">
      <c r="A502" t="s" s="3">
        <v>3103</v>
      </c>
      <c r="B502" t="s" s="3">
        <v>24204</v>
      </c>
      <c r="C502" s="2">
        <v>1</v>
      </c>
      <c r="D502" s="2">
        <v>52</v>
      </c>
      <c r="E502" t="s" s="3">
        <v>151</v>
      </c>
      <c r="F502" s="2">
        <v>1</v>
      </c>
      <c r="G502" s="22"/>
      <c r="H502" t="s" s="3">
        <v>23816</v>
      </c>
    </row>
    <row r="503" ht="13.15" customHeight="1">
      <c r="A503" t="s" s="3">
        <v>2792</v>
      </c>
      <c r="B503" t="s" s="3">
        <v>24205</v>
      </c>
      <c r="C503" s="2">
        <v>1</v>
      </c>
      <c r="D503" s="2">
        <v>7.42</v>
      </c>
      <c r="E503" t="s" s="3">
        <v>151</v>
      </c>
      <c r="F503" s="2">
        <v>0</v>
      </c>
      <c r="G503" s="2">
        <v>1</v>
      </c>
      <c r="H503" t="s" s="3">
        <v>23873</v>
      </c>
    </row>
    <row r="504" ht="13.15" customHeight="1">
      <c r="A504" t="s" s="3">
        <v>3023</v>
      </c>
      <c r="B504" t="s" s="3">
        <v>24206</v>
      </c>
      <c r="C504" s="2">
        <v>1</v>
      </c>
      <c r="D504" s="2">
        <v>30.5</v>
      </c>
      <c r="E504" t="s" s="3">
        <v>151</v>
      </c>
      <c r="F504" s="2">
        <v>1</v>
      </c>
      <c r="G504" s="2">
        <v>0</v>
      </c>
      <c r="H504" t="s" s="3">
        <v>23806</v>
      </c>
    </row>
    <row r="505" ht="13.15" customHeight="1">
      <c r="A505" t="s" s="3">
        <v>5621</v>
      </c>
      <c r="B505" t="s" s="3">
        <v>24207</v>
      </c>
      <c r="C505" s="2">
        <v>0</v>
      </c>
      <c r="D505" s="2">
        <v>0</v>
      </c>
      <c r="E505" t="s" s="3">
        <v>5621</v>
      </c>
      <c r="F505" s="22"/>
      <c r="G505" s="22"/>
      <c r="H505" s="22"/>
    </row>
    <row r="506" ht="13.15" customHeight="1">
      <c r="A506" t="s" s="3">
        <v>24208</v>
      </c>
      <c r="B506" t="s" s="3">
        <v>24209</v>
      </c>
      <c r="C506" s="2">
        <v>0</v>
      </c>
      <c r="D506" s="2">
        <v>0</v>
      </c>
      <c r="E506" t="s" s="3">
        <v>2995</v>
      </c>
      <c r="F506" s="2">
        <v>0</v>
      </c>
      <c r="G506" s="2">
        <v>0</v>
      </c>
      <c r="H506" s="2">
        <v>0</v>
      </c>
    </row>
    <row r="507" ht="13.15" customHeight="1">
      <c r="A507" t="s" s="3">
        <v>24210</v>
      </c>
      <c r="B507" t="s" s="3">
        <v>24211</v>
      </c>
      <c r="C507" s="2">
        <v>0</v>
      </c>
      <c r="D507" s="2">
        <v>0</v>
      </c>
      <c r="E507" s="22"/>
      <c r="F507" s="2">
        <v>0</v>
      </c>
      <c r="G507" s="2">
        <v>0</v>
      </c>
      <c r="H507" s="2">
        <v>0</v>
      </c>
    </row>
    <row r="508" ht="13.15" customHeight="1">
      <c r="A508" s="2">
        <v>1000030</v>
      </c>
      <c r="B508" t="s" s="3">
        <v>24212</v>
      </c>
      <c r="C508" s="2">
        <v>0</v>
      </c>
      <c r="D508" s="2">
        <v>21.77</v>
      </c>
      <c r="E508" t="s" s="3">
        <v>43</v>
      </c>
      <c r="F508" s="2">
        <v>1</v>
      </c>
      <c r="G508" s="2">
        <v>0</v>
      </c>
      <c r="H508" t="s" s="3">
        <v>24213</v>
      </c>
    </row>
    <row r="509" ht="13.15" customHeight="1">
      <c r="A509" t="s" s="3">
        <v>5656</v>
      </c>
      <c r="B509" t="s" s="3">
        <v>24214</v>
      </c>
      <c r="C509" s="2">
        <v>0</v>
      </c>
      <c r="D509" s="2">
        <v>6.07</v>
      </c>
      <c r="E509" t="s" s="3">
        <v>207</v>
      </c>
      <c r="F509" s="2">
        <v>1</v>
      </c>
      <c r="G509" s="2">
        <v>1</v>
      </c>
      <c r="H509" s="2">
        <v>0</v>
      </c>
    </row>
    <row r="510" ht="13.15" customHeight="1">
      <c r="A510" s="2">
        <v>1000038</v>
      </c>
      <c r="B510" t="s" s="3">
        <v>24215</v>
      </c>
      <c r="C510" s="2">
        <v>0</v>
      </c>
      <c r="D510" s="2">
        <v>30.06</v>
      </c>
      <c r="E510" t="s" s="3">
        <v>43</v>
      </c>
      <c r="F510" s="2">
        <v>1</v>
      </c>
      <c r="G510" s="2">
        <v>0</v>
      </c>
      <c r="H510" t="s" s="3">
        <v>24216</v>
      </c>
    </row>
    <row r="511" ht="13.15" customHeight="1">
      <c r="A511" t="s" s="3">
        <v>16622</v>
      </c>
      <c r="B511" t="s" s="3">
        <v>24217</v>
      </c>
      <c r="C511" s="2">
        <v>0</v>
      </c>
      <c r="D511" s="2">
        <v>7.89</v>
      </c>
      <c r="E511" t="s" s="3">
        <v>207</v>
      </c>
      <c r="F511" s="2">
        <v>1</v>
      </c>
      <c r="G511" s="2">
        <v>1</v>
      </c>
      <c r="H511" t="s" s="3">
        <v>24216</v>
      </c>
    </row>
    <row r="512" ht="13.15" customHeight="1">
      <c r="A512" s="2">
        <v>1000051</v>
      </c>
      <c r="B512" t="s" s="3">
        <v>17473</v>
      </c>
      <c r="C512" s="2">
        <v>0</v>
      </c>
      <c r="D512" s="2">
        <v>21.57</v>
      </c>
      <c r="E512" t="s" s="3">
        <v>43</v>
      </c>
      <c r="F512" s="2">
        <v>1</v>
      </c>
      <c r="G512" s="22"/>
      <c r="H512" s="22"/>
    </row>
    <row r="513" ht="13.15" customHeight="1">
      <c r="A513" t="s" s="3">
        <v>17472</v>
      </c>
      <c r="B513" t="s" s="3">
        <v>24218</v>
      </c>
      <c r="C513" s="2">
        <v>0</v>
      </c>
      <c r="D513" s="2">
        <v>0</v>
      </c>
      <c r="E513" t="s" s="3">
        <v>43</v>
      </c>
      <c r="F513" s="2">
        <v>1</v>
      </c>
      <c r="G513" s="22"/>
      <c r="H513" s="22"/>
    </row>
    <row r="514" ht="13.15" customHeight="1">
      <c r="A514" s="2">
        <v>1000074</v>
      </c>
      <c r="B514" t="s" s="3">
        <v>24219</v>
      </c>
      <c r="C514" s="2">
        <v>0</v>
      </c>
      <c r="D514" s="2">
        <v>60.37</v>
      </c>
      <c r="E514" t="s" s="3">
        <v>43</v>
      </c>
      <c r="F514" s="2">
        <v>1</v>
      </c>
      <c r="G514" s="2">
        <v>0</v>
      </c>
      <c r="H514" t="s" s="3">
        <v>24220</v>
      </c>
    </row>
    <row r="515" ht="13.15" customHeight="1">
      <c r="A515" t="s" s="3">
        <v>14161</v>
      </c>
      <c r="B515" t="s" s="3">
        <v>24221</v>
      </c>
      <c r="C515" s="2">
        <v>0</v>
      </c>
      <c r="D515" s="2">
        <v>10.76</v>
      </c>
      <c r="E515" t="s" s="3">
        <v>43</v>
      </c>
      <c r="F515" s="2">
        <v>1</v>
      </c>
      <c r="G515" s="2">
        <v>1</v>
      </c>
      <c r="H515" t="s" s="3">
        <v>24220</v>
      </c>
    </row>
    <row r="516" ht="13.15" customHeight="1">
      <c r="A516" t="s" s="3">
        <v>9337</v>
      </c>
      <c r="B516" t="s" s="3">
        <v>24222</v>
      </c>
      <c r="C516" s="2">
        <v>0</v>
      </c>
      <c r="D516" s="2">
        <v>0</v>
      </c>
      <c r="E516" t="s" s="3">
        <v>43</v>
      </c>
      <c r="F516" s="2">
        <v>1</v>
      </c>
      <c r="G516" s="2">
        <v>1</v>
      </c>
      <c r="H516" s="22"/>
    </row>
    <row r="517" ht="13.15" customHeight="1">
      <c r="A517" t="s" s="3">
        <v>24223</v>
      </c>
      <c r="B517" t="s" s="3">
        <v>24224</v>
      </c>
      <c r="C517" s="2">
        <v>0</v>
      </c>
      <c r="D517" s="2">
        <v>0</v>
      </c>
      <c r="E517" t="s" s="3">
        <v>43</v>
      </c>
      <c r="F517" s="2">
        <v>1</v>
      </c>
      <c r="G517" s="22"/>
      <c r="H517" s="22"/>
    </row>
    <row r="518" ht="13.15" customHeight="1">
      <c r="A518" t="s" s="3">
        <v>5781</v>
      </c>
      <c r="B518" t="s" s="3">
        <v>24225</v>
      </c>
      <c r="C518" s="2">
        <v>0</v>
      </c>
      <c r="D518" s="2">
        <v>0</v>
      </c>
      <c r="E518" t="s" s="3">
        <v>43</v>
      </c>
      <c r="F518" s="2">
        <v>1</v>
      </c>
      <c r="G518" s="2">
        <v>0</v>
      </c>
      <c r="H518" s="22"/>
    </row>
    <row r="519" ht="13.15" customHeight="1">
      <c r="A519" s="2">
        <v>1000136</v>
      </c>
      <c r="B519" t="s" s="3">
        <v>24226</v>
      </c>
      <c r="C519" s="2">
        <v>0</v>
      </c>
      <c r="D519" s="2">
        <v>46.17</v>
      </c>
      <c r="E519" t="s" s="3">
        <v>207</v>
      </c>
      <c r="F519" s="2">
        <v>1</v>
      </c>
      <c r="G519" s="22"/>
      <c r="H519" t="s" s="3">
        <v>24216</v>
      </c>
    </row>
    <row r="520" ht="13.15" customHeight="1">
      <c r="A520" t="s" s="3">
        <v>4010</v>
      </c>
      <c r="B520" t="s" s="3">
        <v>24227</v>
      </c>
      <c r="C520" s="2">
        <v>0</v>
      </c>
      <c r="D520" s="2">
        <v>9.24</v>
      </c>
      <c r="E520" t="s" s="3">
        <v>207</v>
      </c>
      <c r="F520" s="2">
        <v>0</v>
      </c>
      <c r="G520" s="2">
        <v>1</v>
      </c>
      <c r="H520" t="s" s="3">
        <v>24216</v>
      </c>
    </row>
    <row r="521" ht="13.15" customHeight="1">
      <c r="A521" t="s" s="3">
        <v>11889</v>
      </c>
      <c r="B521" t="s" s="3">
        <v>24228</v>
      </c>
      <c r="C521" s="2">
        <v>0</v>
      </c>
      <c r="D521" s="2">
        <v>0</v>
      </c>
      <c r="E521" t="s" s="3">
        <v>43</v>
      </c>
      <c r="F521" s="2">
        <v>1</v>
      </c>
      <c r="G521" s="22"/>
      <c r="H521" s="22"/>
    </row>
    <row r="522" ht="13.15" customHeight="1">
      <c r="A522" t="s" s="3">
        <v>24229</v>
      </c>
      <c r="B522" t="s" s="3">
        <v>24230</v>
      </c>
      <c r="C522" s="2">
        <v>0</v>
      </c>
      <c r="D522" s="2">
        <v>0</v>
      </c>
      <c r="E522" t="s" s="3">
        <v>43</v>
      </c>
      <c r="F522" s="2">
        <v>1</v>
      </c>
      <c r="G522" s="22"/>
      <c r="H522" s="22"/>
    </row>
    <row r="523" ht="13.15" customHeight="1">
      <c r="A523" t="s" s="3">
        <v>7231</v>
      </c>
      <c r="B523" t="s" s="3">
        <v>24231</v>
      </c>
      <c r="C523" s="2">
        <v>0</v>
      </c>
      <c r="D523" s="2">
        <v>30.74</v>
      </c>
      <c r="E523" t="s" s="3">
        <v>43</v>
      </c>
      <c r="F523" s="2">
        <v>1</v>
      </c>
      <c r="G523" s="22"/>
      <c r="H523" s="22"/>
    </row>
    <row r="524" ht="13.15" customHeight="1">
      <c r="A524" t="s" s="3">
        <v>7015</v>
      </c>
      <c r="B524" t="s" s="3">
        <v>24232</v>
      </c>
      <c r="C524" s="2">
        <v>0</v>
      </c>
      <c r="D524" s="2">
        <v>0</v>
      </c>
      <c r="E524" t="s" s="3">
        <v>43</v>
      </c>
      <c r="F524" s="2">
        <v>1</v>
      </c>
      <c r="G524" s="22"/>
      <c r="H524" s="22"/>
    </row>
    <row r="525" ht="13.15" customHeight="1">
      <c r="A525" t="s" s="3">
        <v>226</v>
      </c>
      <c r="B525" t="s" s="3">
        <v>225</v>
      </c>
      <c r="C525" s="2">
        <v>0</v>
      </c>
      <c r="D525" s="2">
        <v>28.92</v>
      </c>
      <c r="E525" s="22"/>
      <c r="F525" s="22"/>
      <c r="G525" s="22"/>
      <c r="H525" s="22"/>
    </row>
    <row r="526" ht="13.15" customHeight="1">
      <c r="A526" s="2">
        <v>1000180</v>
      </c>
      <c r="B526" t="s" s="3">
        <v>9425</v>
      </c>
      <c r="C526" s="2">
        <v>0</v>
      </c>
      <c r="D526" s="2">
        <v>0</v>
      </c>
      <c r="E526" t="s" s="3">
        <v>43</v>
      </c>
      <c r="F526" s="2">
        <v>1</v>
      </c>
      <c r="G526" s="2">
        <v>0</v>
      </c>
      <c r="H526" s="22"/>
    </row>
    <row r="527" ht="13.15" customHeight="1">
      <c r="A527" t="s" s="3">
        <v>2517</v>
      </c>
      <c r="B527" t="s" s="3">
        <v>24233</v>
      </c>
      <c r="C527" s="2">
        <v>0</v>
      </c>
      <c r="D527" s="2">
        <v>0</v>
      </c>
      <c r="E527" t="s" s="3">
        <v>43</v>
      </c>
      <c r="F527" s="22"/>
      <c r="G527" s="22"/>
      <c r="H527" s="22"/>
    </row>
    <row r="528" ht="13.15" customHeight="1">
      <c r="A528" t="s" s="3">
        <v>5944</v>
      </c>
      <c r="B528" t="s" s="3">
        <v>24234</v>
      </c>
      <c r="C528" s="2">
        <v>0</v>
      </c>
      <c r="D528" s="2">
        <v>0</v>
      </c>
      <c r="E528" t="s" s="3">
        <v>43</v>
      </c>
      <c r="F528" s="2">
        <v>0</v>
      </c>
      <c r="G528" s="2">
        <v>0</v>
      </c>
      <c r="H528" s="2">
        <v>0</v>
      </c>
    </row>
    <row r="529" ht="13.15" customHeight="1">
      <c r="A529" s="2">
        <v>1000242</v>
      </c>
      <c r="B529" t="s" s="3">
        <v>24235</v>
      </c>
      <c r="C529" s="2">
        <v>0</v>
      </c>
      <c r="D529" s="2">
        <v>0</v>
      </c>
      <c r="E529" t="s" s="3">
        <v>43</v>
      </c>
      <c r="F529" s="2">
        <v>1</v>
      </c>
      <c r="G529" t="s" s="3">
        <v>4606</v>
      </c>
      <c r="H529" s="22"/>
    </row>
    <row r="530" ht="13.15" customHeight="1">
      <c r="A530" t="s" s="3">
        <v>15204</v>
      </c>
      <c r="B530" t="s" s="3">
        <v>24236</v>
      </c>
      <c r="C530" s="2">
        <v>0</v>
      </c>
      <c r="D530" s="2">
        <v>0</v>
      </c>
      <c r="E530" t="s" s="3">
        <v>43</v>
      </c>
      <c r="F530" s="2">
        <v>1</v>
      </c>
      <c r="G530" s="22"/>
      <c r="H530" s="22"/>
    </row>
    <row r="531" ht="13.15" customHeight="1">
      <c r="A531" s="2">
        <v>1000276</v>
      </c>
      <c r="B531" t="s" s="3">
        <v>24237</v>
      </c>
      <c r="C531" s="2">
        <v>0</v>
      </c>
      <c r="D531" s="2">
        <v>69.22</v>
      </c>
      <c r="E531" t="s" s="3">
        <v>43</v>
      </c>
      <c r="F531" s="2">
        <v>1</v>
      </c>
      <c r="G531" s="22"/>
      <c r="H531" t="s" s="3">
        <v>24025</v>
      </c>
    </row>
    <row r="532" ht="13.15" customHeight="1">
      <c r="A532" t="s" s="3">
        <v>24238</v>
      </c>
      <c r="B532" t="s" s="3">
        <v>24239</v>
      </c>
      <c r="C532" s="2">
        <v>0</v>
      </c>
      <c r="D532" s="2">
        <v>39.17</v>
      </c>
      <c r="E532" s="22"/>
      <c r="F532" s="2">
        <v>1</v>
      </c>
      <c r="G532" s="22"/>
      <c r="H532" s="22"/>
    </row>
    <row r="533" ht="13.15" customHeight="1">
      <c r="A533" t="s" s="3">
        <v>24240</v>
      </c>
      <c r="B533" t="s" s="3">
        <v>24241</v>
      </c>
      <c r="C533" s="2">
        <v>0</v>
      </c>
      <c r="D533" s="2">
        <v>3</v>
      </c>
      <c r="E533" t="s" s="3">
        <v>43</v>
      </c>
      <c r="F533" s="2">
        <v>1</v>
      </c>
      <c r="G533" s="22"/>
      <c r="H533" s="22"/>
    </row>
    <row r="534" ht="13.15" customHeight="1">
      <c r="A534" t="s" s="3">
        <v>24242</v>
      </c>
      <c r="B534" t="s" s="3">
        <v>24243</v>
      </c>
      <c r="C534" s="2">
        <v>0</v>
      </c>
      <c r="D534" s="2">
        <v>15.63</v>
      </c>
      <c r="E534" t="s" s="3">
        <v>43</v>
      </c>
      <c r="F534" s="2">
        <v>1</v>
      </c>
      <c r="G534" s="2">
        <v>0</v>
      </c>
      <c r="H534" s="2">
        <v>0</v>
      </c>
    </row>
    <row r="535" ht="13.15" customHeight="1">
      <c r="A535" t="s" s="3">
        <v>10443</v>
      </c>
      <c r="B535" t="s" s="3">
        <v>24244</v>
      </c>
      <c r="C535" s="2">
        <v>0</v>
      </c>
      <c r="D535" s="2">
        <v>28.75</v>
      </c>
      <c r="E535" t="s" s="3">
        <v>43</v>
      </c>
      <c r="F535" s="2">
        <v>1</v>
      </c>
      <c r="G535" s="22"/>
      <c r="H535" s="22"/>
    </row>
    <row r="536" ht="13.15" customHeight="1">
      <c r="A536" s="2">
        <v>1000327</v>
      </c>
      <c r="B536" t="s" s="3">
        <v>24245</v>
      </c>
      <c r="C536" s="2">
        <v>0</v>
      </c>
      <c r="D536" s="2">
        <v>0</v>
      </c>
      <c r="E536" t="s" s="3">
        <v>43</v>
      </c>
      <c r="F536" s="2">
        <v>1</v>
      </c>
      <c r="G536" s="2">
        <v>0</v>
      </c>
      <c r="H536" s="2">
        <v>0</v>
      </c>
    </row>
    <row r="537" ht="13.15" customHeight="1">
      <c r="A537" t="s" s="3">
        <v>24246</v>
      </c>
      <c r="B537" t="s" s="3">
        <v>24247</v>
      </c>
      <c r="C537" s="2">
        <v>0</v>
      </c>
      <c r="D537" s="2">
        <v>9.289999999999999</v>
      </c>
      <c r="E537" t="s" s="3">
        <v>43</v>
      </c>
      <c r="F537" s="2">
        <v>1</v>
      </c>
      <c r="G537" s="2">
        <v>0</v>
      </c>
      <c r="H537" s="2">
        <v>0</v>
      </c>
    </row>
    <row r="538" ht="13.15" customHeight="1">
      <c r="A538" t="s" s="3">
        <v>6412</v>
      </c>
      <c r="B538" t="s" s="3">
        <v>24248</v>
      </c>
      <c r="C538" s="2">
        <v>0</v>
      </c>
      <c r="D538" s="2">
        <v>0</v>
      </c>
      <c r="E538" t="s" s="3">
        <v>43</v>
      </c>
      <c r="F538" s="2">
        <v>1</v>
      </c>
      <c r="G538" s="2">
        <v>1</v>
      </c>
      <c r="H538" s="22"/>
    </row>
    <row r="539" ht="13.15" customHeight="1">
      <c r="A539" s="2">
        <v>10044</v>
      </c>
      <c r="B539" t="s" s="3">
        <v>24249</v>
      </c>
      <c r="C539" s="2">
        <v>0</v>
      </c>
      <c r="D539" s="2">
        <v>0</v>
      </c>
      <c r="E539" t="s" s="3">
        <v>43</v>
      </c>
      <c r="F539" s="2">
        <v>1</v>
      </c>
      <c r="G539" s="22"/>
      <c r="H539" s="22"/>
    </row>
    <row r="540" ht="13.15" customHeight="1">
      <c r="A540" t="s" s="3">
        <v>14106</v>
      </c>
      <c r="B540" t="s" s="3">
        <v>24250</v>
      </c>
      <c r="C540" s="2">
        <v>0</v>
      </c>
      <c r="D540" s="2">
        <v>0</v>
      </c>
      <c r="E540" t="s" s="3">
        <v>43</v>
      </c>
      <c r="F540" s="2">
        <v>1</v>
      </c>
      <c r="G540" s="22"/>
      <c r="H540" s="22"/>
    </row>
    <row r="541" ht="13.15" customHeight="1">
      <c r="A541" s="2">
        <v>1010031</v>
      </c>
      <c r="B541" t="s" s="3">
        <v>24251</v>
      </c>
      <c r="C541" s="2">
        <v>0</v>
      </c>
      <c r="D541" s="2">
        <v>0</v>
      </c>
      <c r="E541" t="s" s="3">
        <v>43</v>
      </c>
      <c r="F541" s="2">
        <v>1</v>
      </c>
      <c r="G541" s="2">
        <v>1</v>
      </c>
      <c r="H541" s="22"/>
    </row>
    <row r="542" ht="13.15" customHeight="1">
      <c r="A542" s="2">
        <v>1010033</v>
      </c>
      <c r="B542" t="s" s="3">
        <v>24252</v>
      </c>
      <c r="C542" s="2">
        <v>0</v>
      </c>
      <c r="D542" s="2">
        <v>0</v>
      </c>
      <c r="E542" t="s" s="3">
        <v>43</v>
      </c>
      <c r="F542" s="2">
        <v>1</v>
      </c>
      <c r="G542" s="2">
        <v>1</v>
      </c>
      <c r="H542" s="22"/>
    </row>
    <row r="543" ht="13.15" customHeight="1">
      <c r="A543" s="2">
        <v>1010034</v>
      </c>
      <c r="B543" t="s" s="3">
        <v>24253</v>
      </c>
      <c r="C543" s="2">
        <v>0</v>
      </c>
      <c r="D543" s="2">
        <v>0</v>
      </c>
      <c r="E543" t="s" s="3">
        <v>43</v>
      </c>
      <c r="F543" s="2">
        <v>1</v>
      </c>
      <c r="G543" s="22"/>
      <c r="H543" s="22"/>
    </row>
    <row r="544" ht="13.15" customHeight="1">
      <c r="A544" s="2">
        <v>1010046</v>
      </c>
      <c r="B544" s="22"/>
      <c r="C544" s="2">
        <v>0</v>
      </c>
      <c r="D544" s="2">
        <v>0</v>
      </c>
      <c r="E544" s="22"/>
      <c r="F544" s="22"/>
      <c r="G544" s="22"/>
      <c r="H544" s="22"/>
    </row>
    <row r="545" ht="13.15" customHeight="1">
      <c r="A545" t="s" s="3">
        <v>8155</v>
      </c>
      <c r="B545" t="s" s="3">
        <v>8154</v>
      </c>
      <c r="C545" s="2">
        <v>0</v>
      </c>
      <c r="D545" s="2">
        <v>19.48</v>
      </c>
      <c r="E545" t="s" s="3">
        <v>43</v>
      </c>
      <c r="F545" s="2">
        <v>1</v>
      </c>
      <c r="G545" s="22"/>
      <c r="H545" s="22"/>
    </row>
    <row r="546" ht="13.15" customHeight="1">
      <c r="A546" s="2">
        <v>1020016</v>
      </c>
      <c r="B546" t="s" s="3">
        <v>24254</v>
      </c>
      <c r="C546" s="2">
        <v>0</v>
      </c>
      <c r="D546" s="2">
        <v>43.38</v>
      </c>
      <c r="E546" t="s" s="3">
        <v>43</v>
      </c>
      <c r="F546" s="2">
        <v>1</v>
      </c>
      <c r="G546" s="22"/>
      <c r="H546" s="22"/>
    </row>
    <row r="547" ht="13.15" customHeight="1">
      <c r="A547" t="s" s="3">
        <v>24255</v>
      </c>
      <c r="B547" t="s" s="3">
        <v>24256</v>
      </c>
      <c r="C547" s="2">
        <v>0</v>
      </c>
      <c r="D547" s="2">
        <v>24.13</v>
      </c>
      <c r="E547" t="s" s="3">
        <v>43</v>
      </c>
      <c r="F547" s="2">
        <v>1</v>
      </c>
      <c r="G547" s="2">
        <v>1</v>
      </c>
      <c r="H547" s="2">
        <v>0</v>
      </c>
    </row>
    <row r="548" ht="13.15" customHeight="1">
      <c r="A548" s="2">
        <v>1020035</v>
      </c>
      <c r="B548" t="s" s="3">
        <v>24257</v>
      </c>
      <c r="C548" s="2">
        <v>0</v>
      </c>
      <c r="D548" s="2">
        <v>62.91</v>
      </c>
      <c r="E548" t="s" s="3">
        <v>43</v>
      </c>
      <c r="F548" s="2">
        <v>1</v>
      </c>
      <c r="G548" s="2">
        <v>0</v>
      </c>
      <c r="H548" s="2">
        <v>0</v>
      </c>
    </row>
    <row r="549" ht="13.15" customHeight="1">
      <c r="A549" t="s" s="3">
        <v>1276</v>
      </c>
      <c r="B549" t="s" s="3">
        <v>24258</v>
      </c>
      <c r="C549" s="2">
        <v>0</v>
      </c>
      <c r="D549" s="2">
        <v>16.87</v>
      </c>
      <c r="E549" t="s" s="3">
        <v>43</v>
      </c>
      <c r="F549" s="22"/>
      <c r="G549" s="22"/>
      <c r="H549" s="22"/>
    </row>
    <row r="550" ht="13.15" customHeight="1">
      <c r="A550" s="2">
        <v>1020036</v>
      </c>
      <c r="B550" t="s" s="3">
        <v>24259</v>
      </c>
      <c r="C550" s="2">
        <v>0</v>
      </c>
      <c r="D550" s="2">
        <v>52.29</v>
      </c>
      <c r="E550" t="s" s="3">
        <v>43</v>
      </c>
      <c r="F550" s="22"/>
      <c r="G550" s="22"/>
      <c r="H550" s="22"/>
    </row>
    <row r="551" ht="13.15" customHeight="1">
      <c r="A551" s="2">
        <v>1020070</v>
      </c>
      <c r="B551" t="s" s="3">
        <v>24260</v>
      </c>
      <c r="C551" s="2">
        <v>0</v>
      </c>
      <c r="D551" s="2">
        <v>103.5</v>
      </c>
      <c r="E551" t="s" s="3">
        <v>43</v>
      </c>
      <c r="F551" s="2">
        <v>1</v>
      </c>
      <c r="G551" t="s" s="3">
        <v>4606</v>
      </c>
      <c r="H551" s="22"/>
    </row>
    <row r="552" ht="13.15" customHeight="1">
      <c r="A552" t="s" s="3">
        <v>8691</v>
      </c>
      <c r="B552" t="s" s="3">
        <v>24261</v>
      </c>
      <c r="C552" s="2">
        <v>0</v>
      </c>
      <c r="D552" s="2">
        <v>29.49</v>
      </c>
      <c r="E552" t="s" s="3">
        <v>43</v>
      </c>
      <c r="F552" s="2">
        <v>1</v>
      </c>
      <c r="G552" t="s" s="3">
        <v>4606</v>
      </c>
      <c r="H552" s="22"/>
    </row>
    <row r="553" ht="13.15" customHeight="1">
      <c r="A553" s="2">
        <v>1020071</v>
      </c>
      <c r="B553" t="s" s="3">
        <v>24262</v>
      </c>
      <c r="C553" s="2">
        <v>0</v>
      </c>
      <c r="D553" s="2">
        <v>0</v>
      </c>
      <c r="E553" t="s" s="3">
        <v>43</v>
      </c>
      <c r="F553" s="2">
        <v>1</v>
      </c>
      <c r="G553" s="22"/>
      <c r="H553" s="22"/>
    </row>
    <row r="554" ht="13.15" customHeight="1">
      <c r="A554" t="s" s="3">
        <v>24263</v>
      </c>
      <c r="B554" t="s" s="3">
        <v>24264</v>
      </c>
      <c r="C554" s="2">
        <v>0</v>
      </c>
      <c r="D554" s="2">
        <v>18.05</v>
      </c>
      <c r="E554" t="s" s="3">
        <v>43</v>
      </c>
      <c r="F554" s="2">
        <v>1</v>
      </c>
      <c r="G554" s="22"/>
      <c r="H554" s="22"/>
    </row>
    <row r="555" ht="13.15" customHeight="1">
      <c r="A555" t="s" s="3">
        <v>17082</v>
      </c>
      <c r="B555" t="s" s="3">
        <v>24265</v>
      </c>
      <c r="C555" s="2">
        <v>0</v>
      </c>
      <c r="D555" s="2">
        <v>37.13</v>
      </c>
      <c r="E555" t="s" s="3">
        <v>207</v>
      </c>
      <c r="F555" s="2">
        <v>1</v>
      </c>
      <c r="G555" s="22"/>
      <c r="H555" t="s" s="3">
        <v>24266</v>
      </c>
    </row>
    <row r="556" ht="13.15" customHeight="1">
      <c r="A556" t="s" s="3">
        <v>6124</v>
      </c>
      <c r="B556" t="s" s="3">
        <v>24267</v>
      </c>
      <c r="C556" s="2">
        <v>0</v>
      </c>
      <c r="D556" s="2">
        <v>36.36</v>
      </c>
      <c r="E556" t="s" s="3">
        <v>43</v>
      </c>
      <c r="F556" s="2">
        <v>1</v>
      </c>
      <c r="G556" s="22"/>
      <c r="H556" t="s" s="3">
        <v>24266</v>
      </c>
    </row>
    <row r="557" ht="13.15" customHeight="1">
      <c r="A557" t="s" s="3">
        <v>17043</v>
      </c>
      <c r="B557" t="s" s="3">
        <v>24268</v>
      </c>
      <c r="C557" s="2">
        <v>0</v>
      </c>
      <c r="D557" s="2">
        <v>0</v>
      </c>
      <c r="E557" t="s" s="3">
        <v>43</v>
      </c>
      <c r="F557" s="2">
        <v>1</v>
      </c>
      <c r="G557" s="2">
        <v>0</v>
      </c>
      <c r="H557" t="s" s="3">
        <v>24269</v>
      </c>
    </row>
    <row r="558" ht="13.15" customHeight="1">
      <c r="A558" t="s" s="3">
        <v>6121</v>
      </c>
      <c r="B558" t="s" s="3">
        <v>24270</v>
      </c>
      <c r="C558" s="2">
        <v>0</v>
      </c>
      <c r="D558" s="2">
        <v>36.72</v>
      </c>
      <c r="E558" t="s" s="3">
        <v>43</v>
      </c>
      <c r="F558" s="2">
        <v>1</v>
      </c>
      <c r="G558" s="2">
        <v>0</v>
      </c>
      <c r="H558" t="s" s="3">
        <v>24271</v>
      </c>
    </row>
    <row r="559" ht="13.15" customHeight="1">
      <c r="A559" t="s" s="3">
        <v>17112</v>
      </c>
      <c r="B559" t="s" s="3">
        <v>24272</v>
      </c>
      <c r="C559" s="2">
        <v>0</v>
      </c>
      <c r="D559" s="2">
        <v>41.25</v>
      </c>
      <c r="E559" t="s" s="3">
        <v>207</v>
      </c>
      <c r="F559" s="2">
        <v>1</v>
      </c>
      <c r="G559" s="2">
        <v>0</v>
      </c>
      <c r="H559" t="s" s="3">
        <v>24266</v>
      </c>
    </row>
    <row r="560" ht="13.15" customHeight="1">
      <c r="A560" t="s" s="3">
        <v>17146</v>
      </c>
      <c r="B560" t="s" s="3">
        <v>24273</v>
      </c>
      <c r="C560" s="2">
        <v>0</v>
      </c>
      <c r="D560" s="2">
        <v>55.5</v>
      </c>
      <c r="E560" t="s" s="3">
        <v>43</v>
      </c>
      <c r="F560" s="2">
        <v>1</v>
      </c>
      <c r="G560" s="22"/>
      <c r="H560" s="22"/>
    </row>
    <row r="561" ht="13.15" customHeight="1">
      <c r="A561" t="s" s="3">
        <v>17077</v>
      </c>
      <c r="B561" t="s" s="3">
        <v>24274</v>
      </c>
      <c r="C561" s="2">
        <v>0</v>
      </c>
      <c r="D561" s="2">
        <v>32.32</v>
      </c>
      <c r="E561" t="s" s="3">
        <v>43</v>
      </c>
      <c r="F561" s="2">
        <v>1</v>
      </c>
      <c r="G561" s="22"/>
      <c r="H561" t="s" s="3">
        <v>24220</v>
      </c>
    </row>
    <row r="562" ht="13.15" customHeight="1">
      <c r="A562" s="2">
        <v>1020125</v>
      </c>
      <c r="B562" t="s" s="3">
        <v>24275</v>
      </c>
      <c r="C562" s="2">
        <v>0</v>
      </c>
      <c r="D562" s="2">
        <v>0</v>
      </c>
      <c r="E562" t="s" s="3">
        <v>43</v>
      </c>
      <c r="F562" s="2">
        <v>1</v>
      </c>
      <c r="G562" s="22"/>
      <c r="H562" s="22"/>
    </row>
    <row r="563" ht="13.15" customHeight="1">
      <c r="A563" s="2">
        <v>1020146</v>
      </c>
      <c r="B563" t="s" s="3">
        <v>24276</v>
      </c>
      <c r="C563" s="2">
        <v>0</v>
      </c>
      <c r="D563" s="2">
        <v>22.45</v>
      </c>
      <c r="E563" t="s" s="3">
        <v>43</v>
      </c>
      <c r="F563" s="2">
        <v>1</v>
      </c>
      <c r="G563" s="22"/>
      <c r="H563" s="22"/>
    </row>
    <row r="564" ht="13.15" customHeight="1">
      <c r="A564" s="2">
        <v>1020152</v>
      </c>
      <c r="B564" t="s" s="3">
        <v>24277</v>
      </c>
      <c r="C564" s="2">
        <v>0</v>
      </c>
      <c r="D564" s="2">
        <v>33.93</v>
      </c>
      <c r="E564" t="s" s="3">
        <v>207</v>
      </c>
      <c r="F564" s="2">
        <v>1</v>
      </c>
      <c r="G564" s="22"/>
      <c r="H564" t="s" s="3">
        <v>24278</v>
      </c>
    </row>
    <row r="565" ht="13.15" customHeight="1">
      <c r="A565" t="s" s="3">
        <v>10647</v>
      </c>
      <c r="B565" t="s" s="3">
        <v>24279</v>
      </c>
      <c r="C565" s="2">
        <v>0</v>
      </c>
      <c r="D565" s="2">
        <v>12.87</v>
      </c>
      <c r="E565" t="s" s="3">
        <v>207</v>
      </c>
      <c r="F565" s="2">
        <v>1</v>
      </c>
      <c r="G565" s="22"/>
      <c r="H565" s="22"/>
    </row>
    <row r="566" ht="13.15" customHeight="1">
      <c r="A566" t="s" s="3">
        <v>17050</v>
      </c>
      <c r="B566" t="s" s="3">
        <v>24280</v>
      </c>
      <c r="C566" s="2">
        <v>0</v>
      </c>
      <c r="D566" s="2">
        <v>40.71</v>
      </c>
      <c r="E566" t="s" s="3">
        <v>43</v>
      </c>
      <c r="F566" s="2">
        <v>1</v>
      </c>
      <c r="G566" s="2">
        <v>0</v>
      </c>
      <c r="H566" s="2">
        <v>0</v>
      </c>
    </row>
    <row r="567" ht="13.15" customHeight="1">
      <c r="A567" s="2">
        <v>1020191</v>
      </c>
      <c r="B567" t="s" s="3">
        <v>24281</v>
      </c>
      <c r="C567" s="2">
        <v>0</v>
      </c>
      <c r="D567" s="2">
        <v>0</v>
      </c>
      <c r="E567" t="s" s="3">
        <v>43</v>
      </c>
      <c r="F567" s="2">
        <v>1</v>
      </c>
      <c r="G567" s="2">
        <v>0</v>
      </c>
      <c r="H567" s="2">
        <v>0</v>
      </c>
    </row>
    <row r="568" ht="13.15" customHeight="1">
      <c r="A568" t="s" s="3">
        <v>24282</v>
      </c>
      <c r="B568" t="s" s="3">
        <v>24283</v>
      </c>
      <c r="C568" s="2">
        <v>0</v>
      </c>
      <c r="D568" s="2">
        <v>37.29</v>
      </c>
      <c r="E568" t="s" s="3">
        <v>43</v>
      </c>
      <c r="F568" s="2">
        <v>1</v>
      </c>
      <c r="G568" s="2">
        <v>1</v>
      </c>
      <c r="H568" s="2">
        <v>0</v>
      </c>
    </row>
    <row r="569" ht="13.15" customHeight="1">
      <c r="A569" t="s" s="3">
        <v>12289</v>
      </c>
      <c r="B569" t="s" s="3">
        <v>24284</v>
      </c>
      <c r="C569" s="2">
        <v>0</v>
      </c>
      <c r="D569" s="2">
        <v>0</v>
      </c>
      <c r="E569" t="s" s="3">
        <v>43</v>
      </c>
      <c r="F569" s="2">
        <v>1</v>
      </c>
      <c r="G569" s="2">
        <v>0</v>
      </c>
      <c r="H569" s="2">
        <v>0</v>
      </c>
    </row>
    <row r="570" ht="13.15" customHeight="1">
      <c r="A570" s="2">
        <v>1020329</v>
      </c>
      <c r="B570" t="s" s="3">
        <v>24285</v>
      </c>
      <c r="C570" s="2">
        <v>0</v>
      </c>
      <c r="D570" s="2">
        <v>0</v>
      </c>
      <c r="E570" t="s" s="3">
        <v>43</v>
      </c>
      <c r="F570" s="2">
        <v>1</v>
      </c>
      <c r="G570" s="22"/>
      <c r="H570" s="22"/>
    </row>
    <row r="571" ht="13.15" customHeight="1">
      <c r="A571" t="s" s="3">
        <v>15897</v>
      </c>
      <c r="B571" t="s" s="3">
        <v>24286</v>
      </c>
      <c r="C571" s="2">
        <v>0</v>
      </c>
      <c r="D571" s="2">
        <v>0</v>
      </c>
      <c r="E571" t="s" s="3">
        <v>43</v>
      </c>
      <c r="F571" s="2">
        <v>1</v>
      </c>
      <c r="G571" s="22"/>
      <c r="H571" s="22"/>
    </row>
    <row r="572" ht="13.15" customHeight="1">
      <c r="A572" t="s" s="3">
        <v>12284</v>
      </c>
      <c r="B572" t="s" s="3">
        <v>24287</v>
      </c>
      <c r="C572" s="2">
        <v>0</v>
      </c>
      <c r="D572" s="2">
        <v>0</v>
      </c>
      <c r="E572" t="s" s="3">
        <v>43</v>
      </c>
      <c r="F572" s="2">
        <v>1</v>
      </c>
      <c r="G572" s="22"/>
      <c r="H572" s="22"/>
    </row>
    <row r="573" ht="13.15" customHeight="1">
      <c r="A573" s="2">
        <v>1020345</v>
      </c>
      <c r="B573" t="s" s="3">
        <v>24288</v>
      </c>
      <c r="C573" s="2">
        <v>0</v>
      </c>
      <c r="D573" s="2">
        <v>0</v>
      </c>
      <c r="E573" t="s" s="3">
        <v>43</v>
      </c>
      <c r="F573" s="2">
        <v>1</v>
      </c>
      <c r="G573" s="22"/>
      <c r="H573" s="22"/>
    </row>
    <row r="574" ht="13.15" customHeight="1">
      <c r="A574" s="2">
        <v>1020348</v>
      </c>
      <c r="B574" t="s" s="3">
        <v>24289</v>
      </c>
      <c r="C574" s="2">
        <v>0</v>
      </c>
      <c r="D574" s="2">
        <v>0</v>
      </c>
      <c r="E574" t="s" s="3">
        <v>43</v>
      </c>
      <c r="F574" s="2">
        <v>1</v>
      </c>
      <c r="G574" s="2">
        <v>0</v>
      </c>
      <c r="H574" s="2">
        <v>0</v>
      </c>
    </row>
    <row r="575" ht="13.15" customHeight="1">
      <c r="A575" t="s" s="3">
        <v>24290</v>
      </c>
      <c r="B575" t="s" s="3">
        <v>24291</v>
      </c>
      <c r="C575" s="2">
        <v>0</v>
      </c>
      <c r="D575" s="2">
        <v>33.84</v>
      </c>
      <c r="E575" t="s" s="3">
        <v>43</v>
      </c>
      <c r="F575" s="2">
        <v>1</v>
      </c>
      <c r="G575" s="2">
        <v>1</v>
      </c>
      <c r="H575" s="2">
        <v>0</v>
      </c>
    </row>
    <row r="576" ht="13.15" customHeight="1">
      <c r="A576" s="2">
        <v>1020416</v>
      </c>
      <c r="B576" t="s" s="3">
        <v>24292</v>
      </c>
      <c r="C576" s="2">
        <v>0</v>
      </c>
      <c r="D576" s="2">
        <v>35.45</v>
      </c>
      <c r="E576" t="s" s="3">
        <v>43</v>
      </c>
      <c r="F576" s="2">
        <v>1</v>
      </c>
      <c r="G576" s="2">
        <v>0</v>
      </c>
      <c r="H576" s="22"/>
    </row>
    <row r="577" ht="13.15" customHeight="1">
      <c r="A577" t="s" s="3">
        <v>24293</v>
      </c>
      <c r="B577" t="s" s="3">
        <v>24294</v>
      </c>
      <c r="C577" s="2">
        <v>0</v>
      </c>
      <c r="D577" s="2">
        <v>5.91</v>
      </c>
      <c r="E577" t="s" s="3">
        <v>43</v>
      </c>
      <c r="F577" s="2">
        <v>1</v>
      </c>
      <c r="G577" s="2">
        <v>0</v>
      </c>
      <c r="H577" s="2">
        <v>0</v>
      </c>
    </row>
    <row r="578" ht="13.15" customHeight="1">
      <c r="A578" s="2">
        <v>1020418</v>
      </c>
      <c r="B578" t="s" s="3">
        <v>24295</v>
      </c>
      <c r="C578" s="2">
        <v>0</v>
      </c>
      <c r="D578" s="2">
        <v>65.45999999999999</v>
      </c>
      <c r="E578" t="s" s="3">
        <v>43</v>
      </c>
      <c r="F578" s="2">
        <v>1</v>
      </c>
      <c r="G578" s="22"/>
      <c r="H578" s="22"/>
    </row>
    <row r="579" ht="13.15" customHeight="1">
      <c r="A579" t="s" s="3">
        <v>12532</v>
      </c>
      <c r="B579" t="s" s="3">
        <v>24296</v>
      </c>
      <c r="C579" s="2">
        <v>0</v>
      </c>
      <c r="D579" s="2">
        <v>11.56</v>
      </c>
      <c r="E579" t="s" s="3">
        <v>43</v>
      </c>
      <c r="F579" s="2">
        <v>1</v>
      </c>
      <c r="G579" s="22"/>
      <c r="H579" s="22"/>
    </row>
    <row r="580" ht="13.15" customHeight="1">
      <c r="A580" s="2">
        <v>1020419</v>
      </c>
      <c r="B580" t="s" s="3">
        <v>24297</v>
      </c>
      <c r="C580" s="2">
        <v>0</v>
      </c>
      <c r="D580" s="2">
        <v>60.99</v>
      </c>
      <c r="E580" t="s" s="3">
        <v>43</v>
      </c>
      <c r="F580" s="2">
        <v>1</v>
      </c>
      <c r="G580" s="2">
        <v>0</v>
      </c>
      <c r="H580" s="2">
        <v>0</v>
      </c>
    </row>
    <row r="581" ht="13.15" customHeight="1">
      <c r="A581" t="s" s="3">
        <v>14133</v>
      </c>
      <c r="B581" t="s" s="3">
        <v>24298</v>
      </c>
      <c r="C581" s="2">
        <v>0</v>
      </c>
      <c r="D581" s="2">
        <v>12</v>
      </c>
      <c r="E581" t="s" s="3">
        <v>207</v>
      </c>
      <c r="F581" s="2">
        <v>1</v>
      </c>
      <c r="G581" s="22"/>
      <c r="H581" s="22"/>
    </row>
    <row r="582" ht="13.15" customHeight="1">
      <c r="A582" t="s" s="3">
        <v>12286</v>
      </c>
      <c r="B582" t="s" s="3">
        <v>24299</v>
      </c>
      <c r="C582" s="2">
        <v>0</v>
      </c>
      <c r="D582" s="2">
        <v>0</v>
      </c>
      <c r="E582" t="s" s="3">
        <v>43</v>
      </c>
      <c r="F582" s="2">
        <v>1</v>
      </c>
      <c r="G582" s="22"/>
      <c r="H582" s="22"/>
    </row>
    <row r="583" ht="13.15" customHeight="1">
      <c r="A583" t="s" s="3">
        <v>2166</v>
      </c>
      <c r="B583" t="s" s="3">
        <v>24300</v>
      </c>
      <c r="C583" s="2">
        <v>0</v>
      </c>
      <c r="D583" s="2">
        <v>43.18</v>
      </c>
      <c r="E583" s="22"/>
      <c r="F583" s="22"/>
      <c r="G583" s="22"/>
      <c r="H583" s="22"/>
    </row>
    <row r="584" ht="13.15" customHeight="1">
      <c r="A584" s="2">
        <v>1020422</v>
      </c>
      <c r="B584" t="s" s="3">
        <v>24301</v>
      </c>
      <c r="C584" s="2">
        <v>0</v>
      </c>
      <c r="D584" s="2">
        <v>0</v>
      </c>
      <c r="E584" t="s" s="3">
        <v>43</v>
      </c>
      <c r="F584" s="2">
        <v>1</v>
      </c>
      <c r="G584" s="2">
        <v>0</v>
      </c>
      <c r="H584" s="2">
        <v>0</v>
      </c>
    </row>
    <row r="585" ht="13.15" customHeight="1">
      <c r="A585" t="s" s="3">
        <v>7932</v>
      </c>
      <c r="B585" t="s" s="3">
        <v>24302</v>
      </c>
      <c r="C585" s="2">
        <v>0</v>
      </c>
      <c r="D585" s="2">
        <v>0</v>
      </c>
      <c r="E585" t="s" s="3">
        <v>43</v>
      </c>
      <c r="F585" s="2">
        <v>1</v>
      </c>
      <c r="G585" s="22"/>
      <c r="H585" s="22"/>
    </row>
    <row r="586" ht="13.15" customHeight="1">
      <c r="A586" t="s" s="3">
        <v>5866</v>
      </c>
      <c r="B586" t="s" s="3">
        <v>24303</v>
      </c>
      <c r="C586" s="2">
        <v>0</v>
      </c>
      <c r="D586" s="2">
        <v>0</v>
      </c>
      <c r="E586" t="s" s="3">
        <v>43</v>
      </c>
      <c r="F586" s="2">
        <v>1</v>
      </c>
      <c r="G586" s="2">
        <v>1</v>
      </c>
      <c r="H586" s="2">
        <v>1</v>
      </c>
    </row>
    <row r="587" ht="13.15" customHeight="1">
      <c r="A587" t="s" s="3">
        <v>504</v>
      </c>
      <c r="B587" t="s" s="3">
        <v>24304</v>
      </c>
      <c r="C587" s="2">
        <v>0</v>
      </c>
      <c r="D587" s="2">
        <v>10</v>
      </c>
      <c r="E587" t="s" s="3">
        <v>43</v>
      </c>
      <c r="F587" s="2">
        <v>0</v>
      </c>
      <c r="G587" s="2">
        <v>1</v>
      </c>
      <c r="H587" s="2">
        <v>0</v>
      </c>
    </row>
    <row r="588" ht="13.15" customHeight="1">
      <c r="A588" s="2">
        <v>1020431</v>
      </c>
      <c r="B588" t="s" s="3">
        <v>24305</v>
      </c>
      <c r="C588" s="2">
        <v>0</v>
      </c>
      <c r="D588" s="2">
        <v>46.57</v>
      </c>
      <c r="E588" s="22"/>
      <c r="F588" s="22"/>
      <c r="G588" s="22"/>
      <c r="H588" s="22"/>
    </row>
    <row r="589" ht="13.15" customHeight="1">
      <c r="A589" t="s" s="3">
        <v>7930</v>
      </c>
      <c r="B589" t="s" s="3">
        <v>24306</v>
      </c>
      <c r="C589" s="2">
        <v>0</v>
      </c>
      <c r="D589" s="2">
        <v>9.279999999999999</v>
      </c>
      <c r="E589" t="s" s="3">
        <v>43</v>
      </c>
      <c r="F589" s="2">
        <v>1</v>
      </c>
      <c r="G589" s="2">
        <v>1</v>
      </c>
      <c r="H589" s="2">
        <v>0</v>
      </c>
    </row>
    <row r="590" ht="13.15" customHeight="1">
      <c r="A590" s="2">
        <v>1020441</v>
      </c>
      <c r="B590" t="s" s="3">
        <v>24307</v>
      </c>
      <c r="C590" s="2">
        <v>0</v>
      </c>
      <c r="D590" s="2">
        <v>34.59</v>
      </c>
      <c r="E590" t="s" s="3">
        <v>43</v>
      </c>
      <c r="F590" s="2">
        <v>1</v>
      </c>
      <c r="G590" s="2">
        <v>0</v>
      </c>
      <c r="H590" t="s" s="3">
        <v>24308</v>
      </c>
    </row>
    <row r="591" ht="13.15" customHeight="1">
      <c r="A591" t="s" s="3">
        <v>5979</v>
      </c>
      <c r="B591" t="s" s="3">
        <v>5978</v>
      </c>
      <c r="C591" s="2">
        <v>0</v>
      </c>
      <c r="D591" s="2">
        <v>0</v>
      </c>
      <c r="E591" s="22"/>
      <c r="F591" s="22"/>
      <c r="G591" s="22"/>
      <c r="H591" s="22"/>
    </row>
    <row r="592" ht="13.15" customHeight="1">
      <c r="A592" s="2">
        <v>10210</v>
      </c>
      <c r="B592" t="s" s="3">
        <v>24309</v>
      </c>
      <c r="C592" s="2">
        <v>0</v>
      </c>
      <c r="D592" s="2">
        <v>40.78</v>
      </c>
      <c r="E592" t="s" s="3">
        <v>43</v>
      </c>
      <c r="F592" s="2">
        <v>1</v>
      </c>
      <c r="G592" s="2">
        <v>0</v>
      </c>
      <c r="H592" s="2">
        <v>0</v>
      </c>
    </row>
    <row r="593" ht="13.15" customHeight="1">
      <c r="A593" t="s" s="3">
        <v>10782</v>
      </c>
      <c r="B593" t="s" s="3">
        <v>24310</v>
      </c>
      <c r="C593" s="2">
        <v>0</v>
      </c>
      <c r="D593" s="2">
        <v>40.54</v>
      </c>
      <c r="E593" t="s" s="3">
        <v>43</v>
      </c>
      <c r="F593" s="2">
        <v>1</v>
      </c>
      <c r="G593" s="22"/>
      <c r="H593" s="22"/>
    </row>
    <row r="594" ht="13.15" customHeight="1">
      <c r="A594" t="s" s="3">
        <v>10299</v>
      </c>
      <c r="B594" t="s" s="3">
        <v>24311</v>
      </c>
      <c r="C594" s="2">
        <v>0</v>
      </c>
      <c r="D594" s="2">
        <v>0</v>
      </c>
      <c r="E594" t="s" s="3">
        <v>43</v>
      </c>
      <c r="F594" s="2">
        <v>1</v>
      </c>
      <c r="G594" s="22"/>
      <c r="H594" s="22"/>
    </row>
    <row r="595" ht="13.15" customHeight="1">
      <c r="A595" t="s" s="3">
        <v>17040</v>
      </c>
      <c r="B595" t="s" s="3">
        <v>24312</v>
      </c>
      <c r="C595" s="2">
        <v>0</v>
      </c>
      <c r="D595" s="2">
        <v>0</v>
      </c>
      <c r="E595" t="s" s="3">
        <v>43</v>
      </c>
      <c r="F595" s="2">
        <v>1</v>
      </c>
      <c r="G595" s="22"/>
      <c r="H595" s="22"/>
    </row>
    <row r="596" ht="13.15" customHeight="1">
      <c r="A596" t="s" s="3">
        <v>14539</v>
      </c>
      <c r="B596" t="s" s="3">
        <v>24313</v>
      </c>
      <c r="C596" s="2">
        <v>0</v>
      </c>
      <c r="D596" s="2">
        <v>0</v>
      </c>
      <c r="E596" t="s" s="3">
        <v>43</v>
      </c>
      <c r="F596" s="2">
        <v>1</v>
      </c>
      <c r="G596" s="22"/>
      <c r="H596" s="22"/>
    </row>
    <row r="597" ht="13.15" customHeight="1">
      <c r="A597" t="s" s="3">
        <v>875</v>
      </c>
      <c r="B597" t="s" s="3">
        <v>24314</v>
      </c>
      <c r="C597" s="2">
        <v>0</v>
      </c>
      <c r="D597" s="2">
        <v>0</v>
      </c>
      <c r="E597" t="s" s="3">
        <v>43</v>
      </c>
      <c r="F597" s="2">
        <v>1</v>
      </c>
      <c r="G597" s="2">
        <v>0</v>
      </c>
      <c r="H597" s="2">
        <v>0</v>
      </c>
    </row>
    <row r="598" ht="13.15" customHeight="1">
      <c r="A598" t="s" s="3">
        <v>14804</v>
      </c>
      <c r="B598" t="s" s="3">
        <v>24315</v>
      </c>
      <c r="C598" s="2">
        <v>0</v>
      </c>
      <c r="D598" s="2">
        <v>0</v>
      </c>
      <c r="E598" t="s" s="3">
        <v>43</v>
      </c>
      <c r="F598" s="2">
        <v>1</v>
      </c>
      <c r="G598" s="22"/>
      <c r="H598" s="22"/>
    </row>
    <row r="599" ht="13.15" customHeight="1">
      <c r="A599" s="2">
        <v>1030066</v>
      </c>
      <c r="B599" t="s" s="3">
        <v>24316</v>
      </c>
      <c r="C599" s="2">
        <v>0</v>
      </c>
      <c r="D599" s="2">
        <v>0</v>
      </c>
      <c r="E599" t="s" s="3">
        <v>43</v>
      </c>
      <c r="F599" s="2">
        <v>1</v>
      </c>
      <c r="G599" s="22"/>
      <c r="H599" s="22"/>
    </row>
    <row r="600" ht="13.15" customHeight="1">
      <c r="A600" t="s" s="3">
        <v>16653</v>
      </c>
      <c r="B600" t="s" s="3">
        <v>24317</v>
      </c>
      <c r="C600" s="2">
        <v>0</v>
      </c>
      <c r="D600" s="2">
        <v>0</v>
      </c>
      <c r="E600" t="s" s="3">
        <v>43</v>
      </c>
      <c r="F600" s="2">
        <v>1</v>
      </c>
      <c r="G600" s="22"/>
      <c r="H600" s="22"/>
    </row>
    <row r="601" ht="13.15" customHeight="1">
      <c r="A601" t="s" s="3">
        <v>9822</v>
      </c>
      <c r="B601" t="s" s="3">
        <v>24318</v>
      </c>
      <c r="C601" s="2">
        <v>0</v>
      </c>
      <c r="D601" s="2">
        <v>0</v>
      </c>
      <c r="E601" t="s" s="3">
        <v>43</v>
      </c>
      <c r="F601" s="2">
        <v>1</v>
      </c>
      <c r="G601" s="22"/>
      <c r="H601" s="22"/>
    </row>
    <row r="602" ht="13.15" customHeight="1">
      <c r="A602" t="s" s="3">
        <v>24319</v>
      </c>
      <c r="B602" t="s" s="3">
        <v>24320</v>
      </c>
      <c r="C602" s="2">
        <v>0</v>
      </c>
      <c r="D602" s="2">
        <v>12.12</v>
      </c>
      <c r="E602" t="s" s="3">
        <v>43</v>
      </c>
      <c r="F602" s="2">
        <v>1</v>
      </c>
      <c r="G602" s="2">
        <v>0</v>
      </c>
      <c r="H602" s="2">
        <v>0</v>
      </c>
    </row>
    <row r="603" ht="13.15" customHeight="1">
      <c r="A603" t="s" s="3">
        <v>5278</v>
      </c>
      <c r="B603" t="s" s="3">
        <v>24321</v>
      </c>
      <c r="C603" s="2">
        <v>0</v>
      </c>
      <c r="D603" s="2">
        <v>27.46</v>
      </c>
      <c r="E603" t="s" s="3">
        <v>207</v>
      </c>
      <c r="F603" s="2">
        <v>1</v>
      </c>
      <c r="G603" s="2">
        <v>0</v>
      </c>
      <c r="H603" t="s" s="3">
        <v>23840</v>
      </c>
    </row>
    <row r="604" ht="13.15" customHeight="1">
      <c r="A604" t="s" s="3">
        <v>3437</v>
      </c>
      <c r="B604" t="s" s="3">
        <v>24322</v>
      </c>
      <c r="C604" s="2">
        <v>0</v>
      </c>
      <c r="D604" s="2">
        <v>0</v>
      </c>
      <c r="E604" t="s" s="3">
        <v>43</v>
      </c>
      <c r="F604" s="2">
        <v>0</v>
      </c>
      <c r="G604" s="2">
        <v>1</v>
      </c>
      <c r="H604" s="2">
        <v>0</v>
      </c>
    </row>
    <row r="605" ht="13.15" customHeight="1">
      <c r="A605" t="s" s="3">
        <v>23173</v>
      </c>
      <c r="B605" t="s" s="3">
        <v>23172</v>
      </c>
      <c r="C605" s="2">
        <v>0</v>
      </c>
      <c r="D605" s="2">
        <v>39.59</v>
      </c>
      <c r="E605" s="22"/>
      <c r="F605" s="22"/>
      <c r="G605" s="22"/>
      <c r="H605" s="22"/>
    </row>
    <row r="606" ht="13.15" customHeight="1">
      <c r="A606" s="2">
        <v>103023</v>
      </c>
      <c r="B606" t="s" s="3">
        <v>3828</v>
      </c>
      <c r="C606" s="2">
        <v>0</v>
      </c>
      <c r="D606" s="2">
        <v>0</v>
      </c>
      <c r="E606" t="s" s="3">
        <v>24323</v>
      </c>
      <c r="F606" s="2">
        <v>30</v>
      </c>
      <c r="G606" s="2">
        <v>1</v>
      </c>
      <c r="H606" s="2">
        <v>1</v>
      </c>
    </row>
    <row r="607" ht="13.15" customHeight="1">
      <c r="A607" t="s" s="3">
        <v>4500</v>
      </c>
      <c r="B607" t="s" s="3">
        <v>24324</v>
      </c>
      <c r="C607" s="2">
        <v>0</v>
      </c>
      <c r="D607" s="2">
        <v>35.1</v>
      </c>
      <c r="E607" t="s" s="3">
        <v>413</v>
      </c>
      <c r="F607" s="2">
        <v>30</v>
      </c>
      <c r="G607" s="2">
        <v>1</v>
      </c>
      <c r="H607" t="s" s="3">
        <v>24325</v>
      </c>
    </row>
    <row r="608" ht="13.15" customHeight="1">
      <c r="A608" t="s" s="3">
        <v>8273</v>
      </c>
      <c r="B608" t="s" s="3">
        <v>24326</v>
      </c>
      <c r="C608" s="2">
        <v>0</v>
      </c>
      <c r="D608" s="2">
        <v>0</v>
      </c>
      <c r="E608" t="s" s="3">
        <v>43</v>
      </c>
      <c r="F608" s="2">
        <v>1</v>
      </c>
      <c r="G608" s="2">
        <v>0</v>
      </c>
      <c r="H608" s="2">
        <v>0</v>
      </c>
    </row>
    <row r="609" ht="13.15" customHeight="1">
      <c r="A609" s="2">
        <v>1040033</v>
      </c>
      <c r="B609" t="s" s="3">
        <v>24327</v>
      </c>
      <c r="C609" s="2">
        <v>0</v>
      </c>
      <c r="D609" s="2">
        <v>64.75</v>
      </c>
      <c r="E609" t="s" s="3">
        <v>43</v>
      </c>
      <c r="F609" s="2">
        <v>1</v>
      </c>
      <c r="G609" s="2">
        <v>0</v>
      </c>
      <c r="H609" s="2">
        <v>0</v>
      </c>
    </row>
    <row r="610" ht="13.15" customHeight="1">
      <c r="A610" s="2">
        <v>1040042</v>
      </c>
      <c r="B610" t="s" s="3">
        <v>24328</v>
      </c>
      <c r="C610" s="2">
        <v>0</v>
      </c>
      <c r="D610" s="2">
        <v>58.71</v>
      </c>
      <c r="E610" t="s" s="3">
        <v>43</v>
      </c>
      <c r="F610" s="2">
        <v>1</v>
      </c>
      <c r="G610" s="2">
        <v>0</v>
      </c>
      <c r="H610" s="2">
        <v>0</v>
      </c>
    </row>
    <row r="611" ht="13.15" customHeight="1">
      <c r="A611" t="s" s="3">
        <v>7731</v>
      </c>
      <c r="B611" t="s" s="3">
        <v>24329</v>
      </c>
      <c r="C611" s="2">
        <v>0</v>
      </c>
      <c r="D611" s="2">
        <v>14.86</v>
      </c>
      <c r="E611" t="s" s="3">
        <v>43</v>
      </c>
      <c r="F611" s="2">
        <v>1</v>
      </c>
      <c r="G611" s="2">
        <v>1</v>
      </c>
      <c r="H611" t="s" s="3">
        <v>1477</v>
      </c>
    </row>
    <row r="612" ht="13.15" customHeight="1">
      <c r="A612" t="s" s="3">
        <v>24330</v>
      </c>
      <c r="B612" t="s" s="3">
        <v>24331</v>
      </c>
      <c r="C612" s="2">
        <v>0</v>
      </c>
      <c r="D612" s="2">
        <v>20.68</v>
      </c>
      <c r="E612" t="s" s="3">
        <v>43</v>
      </c>
      <c r="F612" s="2">
        <v>0</v>
      </c>
      <c r="G612" s="2">
        <v>1</v>
      </c>
      <c r="H612" s="2">
        <v>0</v>
      </c>
    </row>
    <row r="613" ht="13.15" customHeight="1">
      <c r="A613" s="2">
        <v>1040087</v>
      </c>
      <c r="B613" t="s" s="3">
        <v>24332</v>
      </c>
      <c r="C613" s="2">
        <v>0</v>
      </c>
      <c r="D613" s="2">
        <v>0</v>
      </c>
      <c r="E613" t="s" s="3">
        <v>43</v>
      </c>
      <c r="F613" s="2">
        <v>1</v>
      </c>
      <c r="G613" s="22"/>
      <c r="H613" s="22"/>
    </row>
    <row r="614" ht="13.15" customHeight="1">
      <c r="A614" t="s" s="3">
        <v>7449</v>
      </c>
      <c r="B614" t="s" s="3">
        <v>24333</v>
      </c>
      <c r="C614" s="2">
        <v>0</v>
      </c>
      <c r="D614" s="2">
        <v>0</v>
      </c>
      <c r="E614" t="s" s="3">
        <v>43</v>
      </c>
      <c r="F614" s="2">
        <v>1</v>
      </c>
      <c r="G614" s="2">
        <v>1</v>
      </c>
      <c r="H614" s="22"/>
    </row>
    <row r="615" ht="13.15" customHeight="1">
      <c r="A615" s="2">
        <v>1040089</v>
      </c>
      <c r="B615" t="s" s="3">
        <v>24334</v>
      </c>
      <c r="C615" s="2">
        <v>0</v>
      </c>
      <c r="D615" s="2">
        <v>0</v>
      </c>
      <c r="E615" t="s" s="3">
        <v>43</v>
      </c>
      <c r="F615" s="2">
        <v>1</v>
      </c>
      <c r="G615" s="22"/>
      <c r="H615" s="22"/>
    </row>
    <row r="616" ht="13.15" customHeight="1">
      <c r="A616" t="s" s="3">
        <v>7701</v>
      </c>
      <c r="B616" t="s" s="3">
        <v>24335</v>
      </c>
      <c r="C616" s="2">
        <v>0</v>
      </c>
      <c r="D616" s="2">
        <v>0</v>
      </c>
      <c r="E616" t="s" s="3">
        <v>43</v>
      </c>
      <c r="F616" s="2">
        <v>1</v>
      </c>
      <c r="G616" s="22"/>
      <c r="H616" s="22"/>
    </row>
    <row r="617" ht="13.15" customHeight="1">
      <c r="A617" s="2">
        <v>1040091</v>
      </c>
      <c r="B617" t="s" s="3">
        <v>24336</v>
      </c>
      <c r="C617" s="2">
        <v>0</v>
      </c>
      <c r="D617" s="2">
        <v>0</v>
      </c>
      <c r="E617" t="s" s="3">
        <v>43</v>
      </c>
      <c r="F617" s="2">
        <v>1</v>
      </c>
      <c r="G617" s="22"/>
      <c r="H617" s="22"/>
    </row>
    <row r="618" ht="13.15" customHeight="1">
      <c r="A618" t="s" s="3">
        <v>11839</v>
      </c>
      <c r="B618" t="s" s="3">
        <v>24337</v>
      </c>
      <c r="C618" s="2">
        <v>0</v>
      </c>
      <c r="D618" s="2">
        <v>0</v>
      </c>
      <c r="E618" t="s" s="3">
        <v>43</v>
      </c>
      <c r="F618" s="2">
        <v>1</v>
      </c>
      <c r="G618" s="2">
        <v>1</v>
      </c>
      <c r="H618" s="2">
        <v>0</v>
      </c>
    </row>
    <row r="619" ht="13.15" customHeight="1">
      <c r="A619" s="2">
        <v>1040247</v>
      </c>
      <c r="B619" t="s" s="3">
        <v>24338</v>
      </c>
      <c r="C619" s="2">
        <v>0</v>
      </c>
      <c r="D619" s="2">
        <v>0</v>
      </c>
      <c r="E619" t="s" s="3">
        <v>43</v>
      </c>
      <c r="F619" s="2">
        <v>1</v>
      </c>
      <c r="G619" s="22"/>
      <c r="H619" s="22"/>
    </row>
    <row r="620" ht="13.15" customHeight="1">
      <c r="A620" t="s" s="3">
        <v>9651</v>
      </c>
      <c r="B620" t="s" s="3">
        <v>24339</v>
      </c>
      <c r="C620" s="2">
        <v>0</v>
      </c>
      <c r="D620" s="2">
        <v>0</v>
      </c>
      <c r="E620" t="s" s="3">
        <v>43</v>
      </c>
      <c r="F620" s="2">
        <v>1</v>
      </c>
      <c r="G620" s="22"/>
      <c r="H620" s="22"/>
    </row>
    <row r="621" ht="13.15" customHeight="1">
      <c r="A621" s="2">
        <v>1040263</v>
      </c>
      <c r="B621" t="s" s="3">
        <v>24340</v>
      </c>
      <c r="C621" s="2">
        <v>0</v>
      </c>
      <c r="D621" s="2">
        <v>0</v>
      </c>
      <c r="E621" t="s" s="3">
        <v>43</v>
      </c>
      <c r="F621" s="2">
        <v>1</v>
      </c>
      <c r="G621" s="22"/>
      <c r="H621" s="22"/>
    </row>
    <row r="622" ht="13.15" customHeight="1">
      <c r="A622" t="s" s="3">
        <v>6392</v>
      </c>
      <c r="B622" t="s" s="3">
        <v>24341</v>
      </c>
      <c r="C622" s="2">
        <v>0</v>
      </c>
      <c r="D622" s="2">
        <v>0</v>
      </c>
      <c r="E622" t="s" s="3">
        <v>43</v>
      </c>
      <c r="F622" s="2">
        <v>1</v>
      </c>
      <c r="G622" s="2">
        <v>0</v>
      </c>
      <c r="H622" s="2">
        <v>0</v>
      </c>
    </row>
    <row r="623" ht="13.15" customHeight="1">
      <c r="A623" t="s" s="3">
        <v>2674</v>
      </c>
      <c r="B623" t="s" s="3">
        <v>24342</v>
      </c>
      <c r="C623" s="2">
        <v>0</v>
      </c>
      <c r="D623" s="2">
        <v>0</v>
      </c>
      <c r="E623" t="s" s="3">
        <v>43</v>
      </c>
      <c r="F623" s="2">
        <v>0</v>
      </c>
      <c r="G623" s="2">
        <v>0</v>
      </c>
      <c r="H623" t="s" s="3">
        <v>1477</v>
      </c>
    </row>
    <row r="624" ht="13.15" customHeight="1">
      <c r="A624" s="2">
        <v>1040339</v>
      </c>
      <c r="B624" t="s" s="3">
        <v>24343</v>
      </c>
      <c r="C624" s="2">
        <v>0</v>
      </c>
      <c r="D624" s="2">
        <v>0</v>
      </c>
      <c r="E624" t="s" s="3">
        <v>43</v>
      </c>
      <c r="F624" s="2">
        <v>1</v>
      </c>
      <c r="G624" s="22"/>
      <c r="H624" s="22"/>
    </row>
    <row r="625" ht="13.15" customHeight="1">
      <c r="A625" t="s" s="3">
        <v>10345</v>
      </c>
      <c r="B625" t="s" s="3">
        <v>10346</v>
      </c>
      <c r="C625" s="2">
        <v>0</v>
      </c>
      <c r="D625" s="2">
        <v>0</v>
      </c>
      <c r="E625" t="s" s="3">
        <v>43</v>
      </c>
      <c r="F625" s="2">
        <v>1</v>
      </c>
      <c r="G625" s="22"/>
      <c r="H625" s="22"/>
    </row>
    <row r="626" ht="13.15" customHeight="1">
      <c r="A626" s="2">
        <v>1040341</v>
      </c>
      <c r="B626" t="s" s="3">
        <v>24344</v>
      </c>
      <c r="C626" s="2">
        <v>0</v>
      </c>
      <c r="D626" s="2">
        <v>47.69</v>
      </c>
      <c r="E626" t="s" s="3">
        <v>43</v>
      </c>
      <c r="F626" s="2">
        <v>1</v>
      </c>
      <c r="G626" s="22"/>
      <c r="H626" s="22"/>
    </row>
    <row r="627" ht="13.15" customHeight="1">
      <c r="A627" t="s" s="3">
        <v>4589</v>
      </c>
      <c r="B627" t="s" s="3">
        <v>24345</v>
      </c>
      <c r="C627" s="2">
        <v>0</v>
      </c>
      <c r="D627" s="2">
        <v>26.99</v>
      </c>
      <c r="E627" t="s" s="3">
        <v>43</v>
      </c>
      <c r="F627" s="2">
        <v>1</v>
      </c>
      <c r="G627" s="22"/>
      <c r="H627" s="22"/>
    </row>
    <row r="628" ht="13.15" customHeight="1">
      <c r="A628" s="2">
        <v>1040342</v>
      </c>
      <c r="B628" t="s" s="3">
        <v>24346</v>
      </c>
      <c r="C628" s="2">
        <v>0</v>
      </c>
      <c r="D628" s="2">
        <v>53.77</v>
      </c>
      <c r="E628" t="s" s="3">
        <v>43</v>
      </c>
      <c r="F628" s="2">
        <v>1</v>
      </c>
      <c r="G628" t="s" s="3">
        <v>4606</v>
      </c>
      <c r="H628" s="22"/>
    </row>
    <row r="629" ht="13.15" customHeight="1">
      <c r="A629" t="s" s="3">
        <v>23440</v>
      </c>
      <c r="B629" t="s" s="3">
        <v>23439</v>
      </c>
      <c r="C629" s="2">
        <v>0</v>
      </c>
      <c r="D629" s="2">
        <v>8.970000000000001</v>
      </c>
      <c r="E629" t="s" s="3">
        <v>43</v>
      </c>
      <c r="F629" s="2">
        <v>0</v>
      </c>
      <c r="G629" s="2">
        <v>1</v>
      </c>
      <c r="H629" s="22"/>
    </row>
    <row r="630" ht="13.15" customHeight="1">
      <c r="A630" t="s" s="3">
        <v>7983</v>
      </c>
      <c r="B630" t="s" s="3">
        <v>24347</v>
      </c>
      <c r="C630" s="2">
        <v>0</v>
      </c>
      <c r="D630" s="2">
        <v>0</v>
      </c>
      <c r="E630" t="s" s="3">
        <v>43</v>
      </c>
      <c r="F630" s="2">
        <v>1</v>
      </c>
      <c r="G630" s="2">
        <v>1</v>
      </c>
      <c r="H630" t="s" s="3">
        <v>24348</v>
      </c>
    </row>
    <row r="631" ht="13.15" customHeight="1">
      <c r="A631" s="2">
        <v>1060098</v>
      </c>
      <c r="B631" t="s" s="3">
        <v>24349</v>
      </c>
      <c r="C631" s="2">
        <v>0</v>
      </c>
      <c r="D631" s="2">
        <v>56.99</v>
      </c>
      <c r="E631" t="s" s="3">
        <v>43</v>
      </c>
      <c r="F631" s="2">
        <v>1</v>
      </c>
      <c r="G631" s="22"/>
      <c r="H631" s="22"/>
    </row>
    <row r="632" ht="13.15" customHeight="1">
      <c r="A632" t="s" s="3">
        <v>14126</v>
      </c>
      <c r="B632" t="s" s="3">
        <v>24350</v>
      </c>
      <c r="C632" s="2">
        <v>0</v>
      </c>
      <c r="D632" s="2">
        <v>17.57</v>
      </c>
      <c r="E632" t="s" s="3">
        <v>43</v>
      </c>
      <c r="F632" s="2">
        <v>1</v>
      </c>
      <c r="G632" s="22"/>
      <c r="H632" s="22"/>
    </row>
    <row r="633" ht="13.15" customHeight="1">
      <c r="A633" s="2">
        <v>1060112</v>
      </c>
      <c r="B633" t="s" s="3">
        <v>24351</v>
      </c>
      <c r="C633" s="2">
        <v>0</v>
      </c>
      <c r="D633" s="2">
        <v>0</v>
      </c>
      <c r="E633" t="s" s="3">
        <v>43</v>
      </c>
      <c r="F633" s="2">
        <v>1</v>
      </c>
      <c r="G633" s="2">
        <v>0</v>
      </c>
      <c r="H633" s="2">
        <v>0</v>
      </c>
    </row>
    <row r="634" ht="13.15" customHeight="1">
      <c r="A634" s="2">
        <v>1060140</v>
      </c>
      <c r="B634" t="s" s="3">
        <v>1155</v>
      </c>
      <c r="C634" s="2">
        <v>0</v>
      </c>
      <c r="D634" s="2">
        <v>0</v>
      </c>
      <c r="E634" t="s" s="3">
        <v>43</v>
      </c>
      <c r="F634" s="2">
        <v>1</v>
      </c>
      <c r="G634" s="2">
        <v>1</v>
      </c>
      <c r="H634" s="22"/>
    </row>
    <row r="635" ht="13.15" customHeight="1">
      <c r="A635" s="2">
        <v>1060148</v>
      </c>
      <c r="B635" t="s" s="3">
        <v>24352</v>
      </c>
      <c r="C635" s="2">
        <v>0</v>
      </c>
      <c r="D635" s="2">
        <v>29.45</v>
      </c>
      <c r="E635" t="s" s="3">
        <v>43</v>
      </c>
      <c r="F635" s="2">
        <v>1</v>
      </c>
      <c r="G635" s="2">
        <v>0</v>
      </c>
      <c r="H635" s="2">
        <v>0</v>
      </c>
    </row>
    <row r="636" ht="13.15" customHeight="1">
      <c r="A636" t="s" s="3">
        <v>24353</v>
      </c>
      <c r="B636" t="s" s="3">
        <v>24354</v>
      </c>
      <c r="C636" s="2">
        <v>0</v>
      </c>
      <c r="D636" s="2">
        <v>3.04</v>
      </c>
      <c r="E636" t="s" s="3">
        <v>43</v>
      </c>
      <c r="F636" s="2">
        <v>0</v>
      </c>
      <c r="G636" s="2">
        <v>1</v>
      </c>
      <c r="H636" s="2">
        <v>0</v>
      </c>
    </row>
    <row r="637" ht="13.15" customHeight="1">
      <c r="A637" s="2">
        <v>1060149</v>
      </c>
      <c r="B637" t="s" s="3">
        <v>24355</v>
      </c>
      <c r="C637" s="2">
        <v>0</v>
      </c>
      <c r="D637" s="2">
        <v>24.26</v>
      </c>
      <c r="E637" t="s" s="3">
        <v>43</v>
      </c>
      <c r="F637" s="2">
        <v>1</v>
      </c>
      <c r="G637" s="2">
        <v>0</v>
      </c>
      <c r="H637" s="2">
        <v>0</v>
      </c>
    </row>
    <row r="638" ht="13.15" customHeight="1">
      <c r="A638" t="s" s="3">
        <v>24356</v>
      </c>
      <c r="B638" t="s" s="3">
        <v>24357</v>
      </c>
      <c r="C638" s="2">
        <v>0</v>
      </c>
      <c r="D638" s="2">
        <v>2.49</v>
      </c>
      <c r="E638" t="s" s="3">
        <v>43</v>
      </c>
      <c r="F638" s="2">
        <v>1</v>
      </c>
      <c r="G638" s="2">
        <v>1</v>
      </c>
      <c r="H638" s="2">
        <v>0</v>
      </c>
    </row>
    <row r="639" ht="13.15" customHeight="1">
      <c r="A639" s="2">
        <v>1060160</v>
      </c>
      <c r="B639" t="s" s="3">
        <v>24358</v>
      </c>
      <c r="C639" s="2">
        <v>0</v>
      </c>
      <c r="D639" s="2">
        <v>68.69</v>
      </c>
      <c r="E639" t="s" s="3">
        <v>43</v>
      </c>
      <c r="F639" s="2">
        <v>1</v>
      </c>
      <c r="G639" s="22"/>
      <c r="H639" s="22"/>
    </row>
    <row r="640" ht="13.15" customHeight="1">
      <c r="A640" t="s" s="3">
        <v>3691</v>
      </c>
      <c r="B640" t="s" s="3">
        <v>24359</v>
      </c>
      <c r="C640" s="2">
        <v>0</v>
      </c>
      <c r="D640" s="2">
        <v>20.27</v>
      </c>
      <c r="E640" t="s" s="3">
        <v>43</v>
      </c>
      <c r="F640" s="2">
        <v>1</v>
      </c>
      <c r="G640" s="22"/>
      <c r="H640" s="22"/>
    </row>
    <row r="641" ht="13.15" customHeight="1">
      <c r="A641" s="2">
        <v>1060165</v>
      </c>
      <c r="B641" t="s" s="3">
        <v>24360</v>
      </c>
      <c r="C641" s="2">
        <v>0</v>
      </c>
      <c r="D641" s="2">
        <v>0</v>
      </c>
      <c r="E641" t="s" s="3">
        <v>43</v>
      </c>
      <c r="F641" s="2">
        <v>6</v>
      </c>
      <c r="G641" s="2">
        <v>1</v>
      </c>
      <c r="H641" s="22"/>
    </row>
    <row r="642" ht="13.15" customHeight="1">
      <c r="A642" s="2">
        <v>1060166</v>
      </c>
      <c r="B642" t="s" s="3">
        <v>24361</v>
      </c>
      <c r="C642" s="2">
        <v>0</v>
      </c>
      <c r="D642" s="2">
        <v>0</v>
      </c>
      <c r="E642" t="s" s="3">
        <v>43</v>
      </c>
      <c r="F642" s="2">
        <v>1</v>
      </c>
      <c r="G642" s="22"/>
      <c r="H642" s="22"/>
    </row>
    <row r="643" ht="13.15" customHeight="1">
      <c r="A643" t="s" s="3">
        <v>1680</v>
      </c>
      <c r="B643" t="s" s="3">
        <v>24362</v>
      </c>
      <c r="C643" s="2">
        <v>0</v>
      </c>
      <c r="D643" s="2">
        <v>0</v>
      </c>
      <c r="E643" t="s" s="3">
        <v>43</v>
      </c>
      <c r="F643" s="2">
        <v>1</v>
      </c>
      <c r="G643" s="2">
        <v>0</v>
      </c>
      <c r="H643" t="s" s="3">
        <v>24176</v>
      </c>
    </row>
    <row r="644" ht="13.15" customHeight="1">
      <c r="A644" t="s" s="3">
        <v>23471</v>
      </c>
      <c r="B644" t="s" s="3">
        <v>23470</v>
      </c>
      <c r="C644" s="2">
        <v>0</v>
      </c>
      <c r="D644" s="2">
        <v>36.69</v>
      </c>
      <c r="E644" t="s" s="3">
        <v>43</v>
      </c>
      <c r="F644" s="2">
        <v>15</v>
      </c>
      <c r="G644" s="2">
        <v>0</v>
      </c>
      <c r="H644" s="22"/>
    </row>
    <row r="645" ht="13.15" customHeight="1">
      <c r="A645" s="2">
        <v>1060168</v>
      </c>
      <c r="B645" t="s" s="3">
        <v>24363</v>
      </c>
      <c r="C645" s="2">
        <v>0</v>
      </c>
      <c r="D645" s="2">
        <v>27.67</v>
      </c>
      <c r="E645" t="s" s="3">
        <v>207</v>
      </c>
      <c r="F645" s="2">
        <v>1</v>
      </c>
      <c r="G645" s="22"/>
      <c r="H645" s="22"/>
    </row>
    <row r="646" ht="13.15" customHeight="1">
      <c r="A646" t="s" s="3">
        <v>16925</v>
      </c>
      <c r="B646" t="s" s="3">
        <v>24364</v>
      </c>
      <c r="C646" s="2">
        <v>0</v>
      </c>
      <c r="D646" s="2">
        <v>36.11</v>
      </c>
      <c r="E646" t="s" s="3">
        <v>43</v>
      </c>
      <c r="F646" s="2">
        <v>1</v>
      </c>
      <c r="G646" s="22"/>
      <c r="H646" t="s" s="3">
        <v>24176</v>
      </c>
    </row>
    <row r="647" ht="13.15" customHeight="1">
      <c r="A647" t="s" s="3">
        <v>16927</v>
      </c>
      <c r="B647" t="s" s="3">
        <v>24365</v>
      </c>
      <c r="C647" s="2">
        <v>0</v>
      </c>
      <c r="D647" s="2">
        <v>0</v>
      </c>
      <c r="E647" t="s" s="3">
        <v>43</v>
      </c>
      <c r="F647" s="2">
        <v>1</v>
      </c>
      <c r="G647" s="22"/>
      <c r="H647" s="22"/>
    </row>
    <row r="648" ht="13.15" customHeight="1">
      <c r="A648" t="s" s="3">
        <v>8283</v>
      </c>
      <c r="B648" t="s" s="3">
        <v>24366</v>
      </c>
      <c r="C648" s="2">
        <v>0</v>
      </c>
      <c r="D648" s="2">
        <v>0</v>
      </c>
      <c r="E648" t="s" s="3">
        <v>43</v>
      </c>
      <c r="F648" s="2">
        <v>1</v>
      </c>
      <c r="G648" s="2">
        <v>0</v>
      </c>
      <c r="H648" s="2">
        <v>0</v>
      </c>
    </row>
    <row r="649" ht="13.15" customHeight="1">
      <c r="A649" s="2">
        <v>1060187</v>
      </c>
      <c r="B649" t="s" s="3">
        <v>24367</v>
      </c>
      <c r="C649" s="2">
        <v>0</v>
      </c>
      <c r="D649" s="2">
        <v>0</v>
      </c>
      <c r="E649" t="s" s="3">
        <v>43</v>
      </c>
      <c r="F649" s="2">
        <v>1</v>
      </c>
      <c r="G649" s="2">
        <v>1</v>
      </c>
      <c r="H649" t="s" s="3">
        <v>24368</v>
      </c>
    </row>
    <row r="650" ht="13.15" customHeight="1">
      <c r="A650" t="s" s="3">
        <v>13238</v>
      </c>
      <c r="B650" t="s" s="3">
        <v>24369</v>
      </c>
      <c r="C650" s="2">
        <v>0</v>
      </c>
      <c r="D650" s="2">
        <v>0</v>
      </c>
      <c r="E650" t="s" s="3">
        <v>207</v>
      </c>
      <c r="F650" s="2">
        <v>1</v>
      </c>
      <c r="G650" s="2">
        <v>1</v>
      </c>
      <c r="H650" t="s" s="3">
        <v>24176</v>
      </c>
    </row>
    <row r="651" ht="13.15" customHeight="1">
      <c r="A651" t="s" s="3">
        <v>11766</v>
      </c>
      <c r="B651" t="s" s="3">
        <v>24370</v>
      </c>
      <c r="C651" s="2">
        <v>0</v>
      </c>
      <c r="D651" s="2">
        <v>0</v>
      </c>
      <c r="E651" t="s" s="3">
        <v>43</v>
      </c>
      <c r="F651" s="2">
        <v>1</v>
      </c>
      <c r="G651" s="22"/>
      <c r="H651" s="22"/>
    </row>
    <row r="652" ht="13.15" customHeight="1">
      <c r="A652" s="2">
        <v>1060236</v>
      </c>
      <c r="B652" t="s" s="3">
        <v>24371</v>
      </c>
      <c r="C652" s="2">
        <v>0</v>
      </c>
      <c r="D652" s="2">
        <v>0</v>
      </c>
      <c r="E652" t="s" s="3">
        <v>43</v>
      </c>
      <c r="F652" s="2">
        <v>1</v>
      </c>
      <c r="G652" s="2">
        <v>0</v>
      </c>
      <c r="H652" s="22"/>
    </row>
    <row r="653" ht="13.15" customHeight="1">
      <c r="A653" s="2">
        <v>1060304</v>
      </c>
      <c r="B653" t="s" s="3">
        <v>24372</v>
      </c>
      <c r="C653" s="2">
        <v>0</v>
      </c>
      <c r="D653" s="2">
        <v>0</v>
      </c>
      <c r="E653" t="s" s="3">
        <v>43</v>
      </c>
      <c r="F653" s="2">
        <v>1</v>
      </c>
      <c r="G653" s="2">
        <v>0</v>
      </c>
      <c r="H653" s="2">
        <v>0</v>
      </c>
    </row>
    <row r="654" ht="13.15" customHeight="1">
      <c r="A654" t="s" s="3">
        <v>18072</v>
      </c>
      <c r="B654" t="s" s="3">
        <v>18071</v>
      </c>
      <c r="C654" s="2">
        <v>0</v>
      </c>
      <c r="D654" s="2">
        <v>66.56</v>
      </c>
      <c r="E654" t="s" s="3">
        <v>43</v>
      </c>
      <c r="F654" s="2">
        <v>1</v>
      </c>
      <c r="G654" s="22"/>
      <c r="H654" s="22"/>
    </row>
    <row r="655" ht="13.15" customHeight="1">
      <c r="A655" s="2">
        <v>1060306</v>
      </c>
      <c r="B655" t="s" s="3">
        <v>24373</v>
      </c>
      <c r="C655" s="2">
        <v>0</v>
      </c>
      <c r="D655" s="2">
        <v>94.43000000000001</v>
      </c>
      <c r="E655" t="s" s="3">
        <v>43</v>
      </c>
      <c r="F655" s="2">
        <v>1</v>
      </c>
      <c r="G655" s="2">
        <v>0</v>
      </c>
      <c r="H655" s="2">
        <v>0</v>
      </c>
    </row>
    <row r="656" ht="13.15" customHeight="1">
      <c r="A656" t="s" s="3">
        <v>564</v>
      </c>
      <c r="B656" t="s" s="3">
        <v>24374</v>
      </c>
      <c r="C656" s="2">
        <v>0</v>
      </c>
      <c r="D656" s="2">
        <v>0</v>
      </c>
      <c r="E656" t="s" s="3">
        <v>43</v>
      </c>
      <c r="F656" s="2">
        <v>0</v>
      </c>
      <c r="G656" s="2">
        <v>1</v>
      </c>
      <c r="H656" s="2">
        <v>0</v>
      </c>
    </row>
    <row r="657" ht="13.15" customHeight="1">
      <c r="A657" s="2">
        <v>1070057</v>
      </c>
      <c r="B657" t="s" s="3">
        <v>24375</v>
      </c>
      <c r="C657" s="2">
        <v>0</v>
      </c>
      <c r="D657" s="2">
        <v>131.33</v>
      </c>
      <c r="E657" t="s" s="3">
        <v>43</v>
      </c>
      <c r="F657" s="2">
        <v>1</v>
      </c>
      <c r="G657" s="22"/>
      <c r="H657" s="22"/>
    </row>
    <row r="658" ht="13.15" customHeight="1">
      <c r="A658" t="s" s="3">
        <v>16494</v>
      </c>
      <c r="B658" t="s" s="3">
        <v>24376</v>
      </c>
      <c r="C658" s="2">
        <v>0</v>
      </c>
      <c r="D658" s="2">
        <v>40.17</v>
      </c>
      <c r="E658" t="s" s="3">
        <v>43</v>
      </c>
      <c r="F658" s="2">
        <v>1</v>
      </c>
      <c r="G658" s="22"/>
      <c r="H658" s="22"/>
    </row>
    <row r="659" ht="13.15" customHeight="1">
      <c r="A659" s="2">
        <v>1070085</v>
      </c>
      <c r="B659" t="s" s="3">
        <v>24377</v>
      </c>
      <c r="C659" s="2">
        <v>0</v>
      </c>
      <c r="D659" s="2">
        <v>57.09</v>
      </c>
      <c r="E659" t="s" s="3">
        <v>43</v>
      </c>
      <c r="F659" s="2">
        <v>1</v>
      </c>
      <c r="G659" s="2">
        <v>0</v>
      </c>
      <c r="H659" t="s" s="3">
        <v>24278</v>
      </c>
    </row>
    <row r="660" ht="13.15" customHeight="1">
      <c r="A660" t="s" s="3">
        <v>13282</v>
      </c>
      <c r="B660" t="s" s="3">
        <v>24378</v>
      </c>
      <c r="C660" s="2">
        <v>0</v>
      </c>
      <c r="D660" s="2">
        <v>14.81</v>
      </c>
      <c r="E660" t="s" s="3">
        <v>207</v>
      </c>
      <c r="F660" s="2">
        <v>1</v>
      </c>
      <c r="G660" s="2">
        <v>1</v>
      </c>
      <c r="H660" t="s" s="3">
        <v>23878</v>
      </c>
    </row>
    <row r="661" ht="13.15" customHeight="1">
      <c r="A661" s="2">
        <v>1070086</v>
      </c>
      <c r="B661" t="s" s="3">
        <v>24379</v>
      </c>
      <c r="C661" s="2">
        <v>0</v>
      </c>
      <c r="D661" s="2">
        <v>52.99</v>
      </c>
      <c r="E661" t="s" s="3">
        <v>43</v>
      </c>
      <c r="F661" s="2">
        <v>1</v>
      </c>
      <c r="G661" s="22"/>
      <c r="H661" s="22"/>
    </row>
    <row r="662" ht="13.15" customHeight="1">
      <c r="A662" t="s" s="3">
        <v>8352</v>
      </c>
      <c r="B662" t="s" s="3">
        <v>24380</v>
      </c>
      <c r="C662" s="2">
        <v>0</v>
      </c>
      <c r="D662" s="2">
        <v>14.59</v>
      </c>
      <c r="E662" t="s" s="3">
        <v>43</v>
      </c>
      <c r="F662" s="2">
        <v>1</v>
      </c>
      <c r="G662" s="22"/>
      <c r="H662" s="22"/>
    </row>
    <row r="663" ht="13.15" customHeight="1">
      <c r="A663" s="2">
        <v>1070118</v>
      </c>
      <c r="B663" t="s" s="3">
        <v>24381</v>
      </c>
      <c r="C663" s="2">
        <v>0</v>
      </c>
      <c r="D663" s="2">
        <v>72.36</v>
      </c>
      <c r="E663" t="s" s="3">
        <v>43</v>
      </c>
      <c r="F663" s="2">
        <v>1</v>
      </c>
      <c r="G663" s="22"/>
      <c r="H663" s="22"/>
    </row>
    <row r="664" ht="13.15" customHeight="1">
      <c r="A664" t="s" s="3">
        <v>17141</v>
      </c>
      <c r="B664" t="s" s="3">
        <v>24382</v>
      </c>
      <c r="C664" s="2">
        <v>0</v>
      </c>
      <c r="D664" s="2">
        <v>20.3</v>
      </c>
      <c r="E664" t="s" s="3">
        <v>43</v>
      </c>
      <c r="F664" s="2">
        <v>1</v>
      </c>
      <c r="G664" s="22"/>
      <c r="H664" s="22"/>
    </row>
    <row r="665" ht="13.15" customHeight="1">
      <c r="A665" s="2">
        <v>1070125</v>
      </c>
      <c r="B665" t="s" s="3">
        <v>24383</v>
      </c>
      <c r="C665" s="2">
        <v>0</v>
      </c>
      <c r="D665" s="2">
        <v>0</v>
      </c>
      <c r="E665" t="s" s="3">
        <v>43</v>
      </c>
      <c r="F665" s="2">
        <v>1</v>
      </c>
      <c r="G665" s="22"/>
      <c r="H665" s="22"/>
    </row>
    <row r="666" ht="13.15" customHeight="1">
      <c r="A666" t="s" s="3">
        <v>15402</v>
      </c>
      <c r="B666" t="s" s="3">
        <v>24384</v>
      </c>
      <c r="C666" s="2">
        <v>0</v>
      </c>
      <c r="D666" s="2">
        <v>0</v>
      </c>
      <c r="E666" t="s" s="3">
        <v>43</v>
      </c>
      <c r="F666" s="2">
        <v>1</v>
      </c>
      <c r="G666" s="22"/>
      <c r="H666" s="22"/>
    </row>
    <row r="667" ht="13.15" customHeight="1">
      <c r="A667" s="2">
        <v>1070126</v>
      </c>
      <c r="B667" t="s" s="3">
        <v>24385</v>
      </c>
      <c r="C667" s="2">
        <v>0</v>
      </c>
      <c r="D667" s="2">
        <v>80.84999999999999</v>
      </c>
      <c r="E667" t="s" s="3">
        <v>43</v>
      </c>
      <c r="F667" s="2">
        <v>1</v>
      </c>
      <c r="G667" s="22"/>
      <c r="H667" s="22"/>
    </row>
    <row r="668" ht="13.15" customHeight="1">
      <c r="A668" t="s" s="3">
        <v>17279</v>
      </c>
      <c r="B668" t="s" s="3">
        <v>24386</v>
      </c>
      <c r="C668" s="2">
        <v>0</v>
      </c>
      <c r="D668" s="2">
        <v>21.16</v>
      </c>
      <c r="E668" t="s" s="3">
        <v>43</v>
      </c>
      <c r="F668" s="2">
        <v>1</v>
      </c>
      <c r="G668" s="22"/>
      <c r="H668" t="s" s="3">
        <v>24266</v>
      </c>
    </row>
    <row r="669" ht="13.15" customHeight="1">
      <c r="A669" s="2">
        <v>1070127</v>
      </c>
      <c r="B669" t="s" s="3">
        <v>24387</v>
      </c>
      <c r="C669" s="2">
        <v>0</v>
      </c>
      <c r="D669" s="2">
        <v>75.59999999999999</v>
      </c>
      <c r="E669" t="s" s="3">
        <v>43</v>
      </c>
      <c r="F669" s="2">
        <v>1</v>
      </c>
      <c r="G669" s="2">
        <v>0</v>
      </c>
      <c r="H669" s="2">
        <v>0</v>
      </c>
    </row>
    <row r="670" ht="13.15" customHeight="1">
      <c r="A670" t="s" s="3">
        <v>16269</v>
      </c>
      <c r="B670" t="s" s="3">
        <v>24388</v>
      </c>
      <c r="C670" s="2">
        <v>0</v>
      </c>
      <c r="D670" s="2">
        <v>24.16</v>
      </c>
      <c r="E670" t="s" s="3">
        <v>43</v>
      </c>
      <c r="F670" s="2">
        <v>1</v>
      </c>
      <c r="G670" s="22"/>
      <c r="H670" s="22"/>
    </row>
    <row r="671" ht="13.15" customHeight="1">
      <c r="A671" s="2">
        <v>1070128</v>
      </c>
      <c r="B671" t="s" s="3">
        <v>24389</v>
      </c>
      <c r="C671" s="2">
        <v>0</v>
      </c>
      <c r="D671" s="2">
        <v>0</v>
      </c>
      <c r="E671" t="s" s="3">
        <v>43</v>
      </c>
      <c r="F671" s="22"/>
      <c r="G671" s="22"/>
      <c r="H671" s="22"/>
    </row>
    <row r="672" ht="13.15" customHeight="1">
      <c r="A672" t="s" s="3">
        <v>17281</v>
      </c>
      <c r="B672" t="s" s="3">
        <v>24390</v>
      </c>
      <c r="C672" s="2">
        <v>0</v>
      </c>
      <c r="D672" s="2">
        <v>0</v>
      </c>
      <c r="E672" t="s" s="3">
        <v>43</v>
      </c>
      <c r="F672" s="2">
        <v>1</v>
      </c>
      <c r="G672" s="22"/>
      <c r="H672" s="22"/>
    </row>
    <row r="673" ht="13.15" customHeight="1">
      <c r="A673" s="2">
        <v>1070129</v>
      </c>
      <c r="B673" t="s" s="3">
        <v>24391</v>
      </c>
      <c r="C673" s="2">
        <v>0</v>
      </c>
      <c r="D673" s="2">
        <v>72.95</v>
      </c>
      <c r="E673" t="s" s="3">
        <v>43</v>
      </c>
      <c r="F673" s="2">
        <v>1</v>
      </c>
      <c r="G673" s="2">
        <v>0</v>
      </c>
      <c r="H673" s="2">
        <v>59</v>
      </c>
    </row>
    <row r="674" ht="13.15" customHeight="1">
      <c r="A674" t="s" s="3">
        <v>16266</v>
      </c>
      <c r="B674" t="s" s="3">
        <v>24392</v>
      </c>
      <c r="C674" s="2">
        <v>0</v>
      </c>
      <c r="D674" s="2">
        <v>19.67</v>
      </c>
      <c r="E674" t="s" s="3">
        <v>43</v>
      </c>
      <c r="F674" s="2">
        <v>1</v>
      </c>
      <c r="G674" s="2">
        <v>1</v>
      </c>
      <c r="H674" s="22"/>
    </row>
    <row r="675" ht="13.15" customHeight="1">
      <c r="A675" s="2">
        <v>1070131</v>
      </c>
      <c r="B675" t="s" s="3">
        <v>24393</v>
      </c>
      <c r="C675" s="2">
        <v>0</v>
      </c>
      <c r="D675" s="2">
        <v>0</v>
      </c>
      <c r="E675" t="s" s="3">
        <v>43</v>
      </c>
      <c r="F675" s="2">
        <v>1</v>
      </c>
      <c r="G675" s="22"/>
      <c r="H675" s="22"/>
    </row>
    <row r="676" ht="13.15" customHeight="1">
      <c r="A676" t="s" s="3">
        <v>16223</v>
      </c>
      <c r="B676" t="s" s="3">
        <v>24394</v>
      </c>
      <c r="C676" s="2">
        <v>0</v>
      </c>
      <c r="D676" s="2">
        <v>0</v>
      </c>
      <c r="E676" t="s" s="3">
        <v>43</v>
      </c>
      <c r="F676" s="2">
        <v>0</v>
      </c>
      <c r="G676" s="2">
        <v>1</v>
      </c>
      <c r="H676" t="s" s="3">
        <v>24266</v>
      </c>
    </row>
    <row r="677" ht="13.15" customHeight="1">
      <c r="A677" t="s" s="3">
        <v>12821</v>
      </c>
      <c r="B677" t="s" s="3">
        <v>24395</v>
      </c>
      <c r="C677" s="2">
        <v>0</v>
      </c>
      <c r="D677" s="2">
        <v>0</v>
      </c>
      <c r="E677" t="s" s="3">
        <v>43</v>
      </c>
      <c r="F677" s="2">
        <v>1</v>
      </c>
      <c r="G677" s="2">
        <v>1</v>
      </c>
      <c r="H677" t="s" s="3">
        <v>24396</v>
      </c>
    </row>
    <row r="678" ht="13.15" customHeight="1">
      <c r="A678" t="s" s="3">
        <v>24397</v>
      </c>
      <c r="B678" t="s" s="3">
        <v>24398</v>
      </c>
      <c r="C678" s="2">
        <v>0</v>
      </c>
      <c r="D678" s="2">
        <v>0</v>
      </c>
      <c r="E678" t="s" s="3">
        <v>43</v>
      </c>
      <c r="F678" s="2">
        <v>1</v>
      </c>
      <c r="G678" s="22"/>
      <c r="H678" s="22"/>
    </row>
    <row r="679" ht="13.15" customHeight="1">
      <c r="A679" t="s" s="3">
        <v>24399</v>
      </c>
      <c r="B679" t="s" s="3">
        <v>24400</v>
      </c>
      <c r="C679" s="2">
        <v>0</v>
      </c>
      <c r="D679" s="2">
        <v>17.92</v>
      </c>
      <c r="E679" t="s" s="3">
        <v>43</v>
      </c>
      <c r="F679" s="2">
        <v>1</v>
      </c>
      <c r="G679" s="22"/>
      <c r="H679" s="22"/>
    </row>
    <row r="680" ht="13.15" customHeight="1">
      <c r="A680" s="2">
        <v>1070176</v>
      </c>
      <c r="B680" t="s" s="3">
        <v>24401</v>
      </c>
      <c r="C680" s="2">
        <v>0</v>
      </c>
      <c r="D680" s="2">
        <v>67.06999999999999</v>
      </c>
      <c r="E680" t="s" s="3">
        <v>43</v>
      </c>
      <c r="F680" s="2">
        <v>1</v>
      </c>
      <c r="G680" s="22"/>
      <c r="H680" s="22"/>
    </row>
    <row r="681" ht="13.15" customHeight="1">
      <c r="A681" t="s" s="3">
        <v>11194</v>
      </c>
      <c r="B681" t="s" s="3">
        <v>24402</v>
      </c>
      <c r="C681" s="2">
        <v>0</v>
      </c>
      <c r="D681" s="2">
        <v>0</v>
      </c>
      <c r="E681" t="s" s="3">
        <v>43</v>
      </c>
      <c r="F681" s="2">
        <v>1</v>
      </c>
      <c r="G681" s="22"/>
      <c r="H681" s="22"/>
    </row>
    <row r="682" ht="13.15" customHeight="1">
      <c r="A682" s="2">
        <v>1070182</v>
      </c>
      <c r="B682" t="s" s="3">
        <v>24403</v>
      </c>
      <c r="C682" s="2">
        <v>0</v>
      </c>
      <c r="D682" s="2">
        <v>26.76</v>
      </c>
      <c r="E682" t="s" s="3">
        <v>43</v>
      </c>
      <c r="F682" s="2">
        <v>1</v>
      </c>
      <c r="G682" s="2">
        <v>1</v>
      </c>
      <c r="H682" s="2">
        <v>1</v>
      </c>
    </row>
    <row r="683" ht="13.15" customHeight="1">
      <c r="A683" t="s" s="3">
        <v>4164</v>
      </c>
      <c r="B683" t="s" s="3">
        <v>24404</v>
      </c>
      <c r="C683" s="2">
        <v>0</v>
      </c>
      <c r="D683" s="2">
        <v>0</v>
      </c>
      <c r="E683" t="s" s="3">
        <v>43</v>
      </c>
      <c r="F683" s="2">
        <v>0</v>
      </c>
      <c r="G683" s="2">
        <v>1</v>
      </c>
      <c r="H683" s="2">
        <v>0</v>
      </c>
    </row>
    <row r="684" ht="13.15" customHeight="1">
      <c r="A684" s="2">
        <v>1070186</v>
      </c>
      <c r="B684" t="s" s="3">
        <v>24405</v>
      </c>
      <c r="C684" s="2">
        <v>0</v>
      </c>
      <c r="D684" s="2">
        <v>25.25</v>
      </c>
      <c r="E684" t="s" s="3">
        <v>43</v>
      </c>
      <c r="F684" s="2">
        <v>1</v>
      </c>
      <c r="G684" s="22"/>
      <c r="H684" s="22"/>
    </row>
    <row r="685" ht="13.15" customHeight="1">
      <c r="A685" t="s" s="3">
        <v>8054</v>
      </c>
      <c r="B685" t="s" s="3">
        <v>24406</v>
      </c>
      <c r="C685" s="2">
        <v>0</v>
      </c>
      <c r="D685" s="2">
        <v>3.71</v>
      </c>
      <c r="E685" t="s" s="3">
        <v>43</v>
      </c>
      <c r="F685" s="2">
        <v>1</v>
      </c>
      <c r="G685" s="2">
        <v>1</v>
      </c>
      <c r="H685" s="22"/>
    </row>
    <row r="686" ht="13.15" customHeight="1">
      <c r="A686" s="2">
        <v>1070187</v>
      </c>
      <c r="B686" t="s" s="3">
        <v>24407</v>
      </c>
      <c r="C686" s="2">
        <v>0</v>
      </c>
      <c r="D686" s="2">
        <v>22.67</v>
      </c>
      <c r="E686" t="s" s="3">
        <v>43</v>
      </c>
      <c r="F686" s="2">
        <v>1</v>
      </c>
      <c r="G686" s="22"/>
      <c r="H686" s="22"/>
    </row>
    <row r="687" ht="13.15" customHeight="1">
      <c r="A687" t="s" s="3">
        <v>24408</v>
      </c>
      <c r="B687" t="s" s="3">
        <v>24409</v>
      </c>
      <c r="C687" s="2">
        <v>0</v>
      </c>
      <c r="D687" s="2">
        <v>1.29</v>
      </c>
      <c r="E687" t="s" s="3">
        <v>43</v>
      </c>
      <c r="F687" s="2">
        <v>1</v>
      </c>
      <c r="G687" s="22"/>
      <c r="H687" s="22"/>
    </row>
    <row r="688" ht="13.15" customHeight="1">
      <c r="A688" t="s" s="3">
        <v>17954</v>
      </c>
      <c r="B688" t="s" s="3">
        <v>24410</v>
      </c>
      <c r="C688" s="2">
        <v>0</v>
      </c>
      <c r="D688" s="2">
        <v>5.77</v>
      </c>
      <c r="E688" t="s" s="3">
        <v>43</v>
      </c>
      <c r="F688" s="22"/>
      <c r="G688" s="22"/>
      <c r="H688" s="22"/>
    </row>
    <row r="689" ht="13.15" customHeight="1">
      <c r="A689" s="2">
        <v>1070235</v>
      </c>
      <c r="B689" t="s" s="3">
        <v>24411</v>
      </c>
      <c r="C689" s="2">
        <v>0</v>
      </c>
      <c r="D689" s="2">
        <v>0</v>
      </c>
      <c r="E689" t="s" s="3">
        <v>311</v>
      </c>
      <c r="F689" s="2">
        <v>1</v>
      </c>
      <c r="G689" s="2">
        <v>50</v>
      </c>
      <c r="H689" t="s" s="3">
        <v>24412</v>
      </c>
    </row>
    <row r="690" ht="13.15" customHeight="1">
      <c r="A690" t="s" s="3">
        <v>18124</v>
      </c>
      <c r="B690" t="s" s="3">
        <v>24413</v>
      </c>
      <c r="C690" s="2">
        <v>0</v>
      </c>
      <c r="D690" s="2">
        <v>10.49</v>
      </c>
      <c r="E690" t="s" s="3">
        <v>43</v>
      </c>
      <c r="F690" s="2">
        <v>1</v>
      </c>
      <c r="G690" s="2">
        <v>0</v>
      </c>
      <c r="H690" s="2">
        <v>0</v>
      </c>
    </row>
    <row r="691" ht="13.15" customHeight="1">
      <c r="A691" t="s" s="3">
        <v>14514</v>
      </c>
      <c r="B691" t="s" s="3">
        <v>24414</v>
      </c>
      <c r="C691" s="2">
        <v>0</v>
      </c>
      <c r="D691" s="2">
        <v>10.28</v>
      </c>
      <c r="E691" t="s" s="3">
        <v>43</v>
      </c>
      <c r="F691" s="2">
        <v>1</v>
      </c>
      <c r="G691" s="2">
        <v>1</v>
      </c>
      <c r="H691" t="s" s="3">
        <v>24176</v>
      </c>
    </row>
    <row r="692" ht="13.15" customHeight="1">
      <c r="A692" t="s" s="3">
        <v>8894</v>
      </c>
      <c r="B692" t="s" s="3">
        <v>24415</v>
      </c>
      <c r="C692" s="2">
        <v>0</v>
      </c>
      <c r="D692" s="2">
        <v>0</v>
      </c>
      <c r="E692" t="s" s="3">
        <v>43</v>
      </c>
      <c r="F692" s="2">
        <v>1</v>
      </c>
      <c r="G692" t="s" s="3">
        <v>4606</v>
      </c>
      <c r="H692" s="22"/>
    </row>
    <row r="693" ht="13.15" customHeight="1">
      <c r="A693" t="s" s="3">
        <v>17413</v>
      </c>
      <c r="B693" t="s" s="3">
        <v>24416</v>
      </c>
      <c r="C693" s="2">
        <v>0</v>
      </c>
      <c r="D693" s="2">
        <v>38.28</v>
      </c>
      <c r="E693" t="s" s="3">
        <v>43</v>
      </c>
      <c r="F693" s="2">
        <v>1</v>
      </c>
      <c r="G693" s="22"/>
      <c r="H693" s="22"/>
    </row>
    <row r="694" ht="13.15" customHeight="1">
      <c r="A694" s="2">
        <v>1070452</v>
      </c>
      <c r="B694" t="s" s="3">
        <v>24417</v>
      </c>
      <c r="C694" s="2">
        <v>0</v>
      </c>
      <c r="D694" s="2">
        <v>73.58</v>
      </c>
      <c r="E694" t="s" s="3">
        <v>43</v>
      </c>
      <c r="F694" s="2">
        <v>1</v>
      </c>
      <c r="G694" s="22"/>
      <c r="H694" s="22"/>
    </row>
    <row r="695" ht="13.15" customHeight="1">
      <c r="A695" t="s" s="3">
        <v>11009</v>
      </c>
      <c r="B695" t="s" s="3">
        <v>24418</v>
      </c>
      <c r="C695" s="2">
        <v>0</v>
      </c>
      <c r="D695" s="2">
        <v>14.76</v>
      </c>
      <c r="E695" t="s" s="3">
        <v>43</v>
      </c>
      <c r="F695" s="2">
        <v>1</v>
      </c>
      <c r="G695" s="22"/>
      <c r="H695" s="22"/>
    </row>
    <row r="696" ht="13.15" customHeight="1">
      <c r="A696" s="2">
        <v>1070454</v>
      </c>
      <c r="B696" t="s" s="3">
        <v>24419</v>
      </c>
      <c r="C696" s="2">
        <v>0</v>
      </c>
      <c r="D696" s="2">
        <v>0</v>
      </c>
      <c r="E696" t="s" s="3">
        <v>43</v>
      </c>
      <c r="F696" s="22"/>
      <c r="G696" s="22"/>
      <c r="H696" s="22"/>
    </row>
    <row r="697" ht="13.15" customHeight="1">
      <c r="A697" t="s" s="3">
        <v>16496</v>
      </c>
      <c r="B697" t="s" s="3">
        <v>24420</v>
      </c>
      <c r="C697" s="2">
        <v>0</v>
      </c>
      <c r="D697" s="2">
        <v>0</v>
      </c>
      <c r="E697" t="s" s="3">
        <v>43</v>
      </c>
      <c r="F697" s="2">
        <v>1</v>
      </c>
      <c r="G697" s="22"/>
      <c r="H697" s="22"/>
    </row>
    <row r="698" ht="13.15" customHeight="1">
      <c r="A698" t="s" s="3">
        <v>2159</v>
      </c>
      <c r="B698" t="s" s="3">
        <v>24421</v>
      </c>
      <c r="C698" s="2">
        <v>0</v>
      </c>
      <c r="D698" s="2">
        <v>0</v>
      </c>
      <c r="E698" t="s" s="3">
        <v>43</v>
      </c>
      <c r="F698" s="2">
        <v>1</v>
      </c>
      <c r="G698" s="2">
        <v>5</v>
      </c>
      <c r="H698" s="2">
        <v>0</v>
      </c>
    </row>
    <row r="699" ht="13.15" customHeight="1">
      <c r="A699" s="2">
        <v>1070476</v>
      </c>
      <c r="B699" t="s" s="3">
        <v>24422</v>
      </c>
      <c r="C699" s="2">
        <v>0</v>
      </c>
      <c r="D699" s="2">
        <v>198.61</v>
      </c>
      <c r="E699" t="s" s="3">
        <v>43</v>
      </c>
      <c r="F699" s="2">
        <v>1</v>
      </c>
      <c r="G699" s="22"/>
      <c r="H699" s="22"/>
    </row>
    <row r="700" ht="13.15" customHeight="1">
      <c r="A700" t="s" s="3">
        <v>11055</v>
      </c>
      <c r="B700" t="s" s="3">
        <v>24423</v>
      </c>
      <c r="C700" s="2">
        <v>0</v>
      </c>
      <c r="D700" s="2">
        <v>19.99</v>
      </c>
      <c r="E700" t="s" s="3">
        <v>43</v>
      </c>
      <c r="F700" s="2">
        <v>1</v>
      </c>
      <c r="G700" s="22"/>
      <c r="H700" s="22"/>
    </row>
    <row r="701" ht="13.15" customHeight="1">
      <c r="A701" s="2">
        <v>1070477</v>
      </c>
      <c r="B701" t="s" s="3">
        <v>24424</v>
      </c>
      <c r="C701" s="2">
        <v>0</v>
      </c>
      <c r="D701" s="2">
        <v>7.9</v>
      </c>
      <c r="E701" t="s" s="3">
        <v>43</v>
      </c>
      <c r="F701" s="2">
        <v>1</v>
      </c>
      <c r="G701" s="2">
        <v>1</v>
      </c>
      <c r="H701" s="22"/>
    </row>
    <row r="702" ht="13.15" customHeight="1">
      <c r="A702" t="s" s="3">
        <v>10037</v>
      </c>
      <c r="B702" t="s" s="3">
        <v>24425</v>
      </c>
      <c r="C702" s="2">
        <v>0</v>
      </c>
      <c r="D702" s="2">
        <v>17.32</v>
      </c>
      <c r="E702" t="s" s="3">
        <v>43</v>
      </c>
      <c r="F702" s="2">
        <v>1</v>
      </c>
      <c r="G702" s="22"/>
      <c r="H702" s="22"/>
    </row>
    <row r="703" ht="13.15" customHeight="1">
      <c r="A703" t="s" s="3">
        <v>16357</v>
      </c>
      <c r="B703" t="s" s="3">
        <v>24426</v>
      </c>
      <c r="C703" s="2">
        <v>0</v>
      </c>
      <c r="D703" s="2">
        <v>0</v>
      </c>
      <c r="E703" t="s" s="3">
        <v>1006</v>
      </c>
      <c r="F703" s="2">
        <v>1</v>
      </c>
      <c r="G703" s="22"/>
      <c r="H703" t="s" s="3">
        <v>24427</v>
      </c>
    </row>
    <row r="704" ht="13.15" customHeight="1">
      <c r="A704" s="2">
        <v>1070547</v>
      </c>
      <c r="B704" t="s" s="3">
        <v>24428</v>
      </c>
      <c r="C704" s="2">
        <v>0</v>
      </c>
      <c r="D704" s="2">
        <v>0</v>
      </c>
      <c r="E704" t="s" s="3">
        <v>43</v>
      </c>
      <c r="F704" s="2">
        <v>1</v>
      </c>
      <c r="G704" s="22"/>
      <c r="H704" s="22"/>
    </row>
    <row r="705" ht="13.15" customHeight="1">
      <c r="A705" t="s" s="3">
        <v>15499</v>
      </c>
      <c r="B705" t="s" s="3">
        <v>24429</v>
      </c>
      <c r="C705" s="2">
        <v>0</v>
      </c>
      <c r="D705" s="2">
        <v>0</v>
      </c>
      <c r="E705" t="s" s="3">
        <v>43</v>
      </c>
      <c r="F705" s="2">
        <v>1</v>
      </c>
      <c r="G705" s="22"/>
      <c r="H705" t="s" s="3">
        <v>23909</v>
      </c>
    </row>
    <row r="706" ht="13.15" customHeight="1">
      <c r="A706" s="2">
        <v>1070620</v>
      </c>
      <c r="B706" t="s" s="3">
        <v>24430</v>
      </c>
      <c r="C706" s="2">
        <v>0</v>
      </c>
      <c r="D706" s="2">
        <v>0</v>
      </c>
      <c r="E706" t="s" s="3">
        <v>43</v>
      </c>
      <c r="F706" s="2">
        <v>1</v>
      </c>
      <c r="G706" s="2">
        <v>0</v>
      </c>
      <c r="H706" s="22"/>
    </row>
    <row r="707" ht="13.15" customHeight="1">
      <c r="A707" t="s" s="3">
        <v>2514</v>
      </c>
      <c r="B707" t="s" s="3">
        <v>2515</v>
      </c>
      <c r="C707" s="2">
        <v>0</v>
      </c>
      <c r="D707" s="2">
        <v>40.1</v>
      </c>
      <c r="E707" t="s" s="3">
        <v>43</v>
      </c>
      <c r="F707" s="2">
        <v>1</v>
      </c>
      <c r="G707" s="2">
        <v>0</v>
      </c>
      <c r="H707" s="2">
        <v>0</v>
      </c>
    </row>
    <row r="708" ht="13.15" customHeight="1">
      <c r="A708" t="s" s="3">
        <v>24431</v>
      </c>
      <c r="B708" t="s" s="3">
        <v>24432</v>
      </c>
      <c r="C708" s="2">
        <v>0</v>
      </c>
      <c r="D708" s="2">
        <v>5.38</v>
      </c>
      <c r="E708" t="s" s="3">
        <v>43</v>
      </c>
      <c r="F708" s="2">
        <v>1</v>
      </c>
      <c r="G708" s="2">
        <v>1</v>
      </c>
      <c r="H708" s="2">
        <v>0</v>
      </c>
    </row>
    <row r="709" ht="13.15" customHeight="1">
      <c r="A709" t="s" s="3">
        <v>14790</v>
      </c>
      <c r="B709" t="s" s="3">
        <v>24433</v>
      </c>
      <c r="C709" s="2">
        <v>0</v>
      </c>
      <c r="D709" s="2">
        <v>0</v>
      </c>
      <c r="E709" t="s" s="3">
        <v>43</v>
      </c>
      <c r="F709" s="2">
        <v>1</v>
      </c>
      <c r="G709" s="22"/>
      <c r="H709" s="22"/>
    </row>
    <row r="710" ht="13.15" customHeight="1">
      <c r="A710" s="2">
        <v>1080043</v>
      </c>
      <c r="B710" t="s" s="3">
        <v>24434</v>
      </c>
      <c r="C710" s="2">
        <v>0</v>
      </c>
      <c r="D710" s="2">
        <v>0</v>
      </c>
      <c r="E710" t="s" s="3">
        <v>43</v>
      </c>
      <c r="F710" s="2">
        <v>1</v>
      </c>
      <c r="G710" s="22"/>
      <c r="H710" s="22"/>
    </row>
    <row r="711" ht="13.15" customHeight="1">
      <c r="A711" t="s" s="3">
        <v>6646</v>
      </c>
      <c r="B711" t="s" s="3">
        <v>6645</v>
      </c>
      <c r="C711" s="2">
        <v>0</v>
      </c>
      <c r="D711" s="2">
        <v>0</v>
      </c>
      <c r="E711" t="s" s="3">
        <v>43</v>
      </c>
      <c r="F711" s="2">
        <v>1</v>
      </c>
      <c r="G711" s="2">
        <v>0</v>
      </c>
      <c r="H711" s="2">
        <v>0</v>
      </c>
    </row>
    <row r="712" ht="13.15" customHeight="1">
      <c r="A712" s="2">
        <v>1080058</v>
      </c>
      <c r="B712" t="s" s="3">
        <v>24435</v>
      </c>
      <c r="C712" s="2">
        <v>0</v>
      </c>
      <c r="D712" s="2">
        <v>0</v>
      </c>
      <c r="E712" t="s" s="3">
        <v>43</v>
      </c>
      <c r="F712" s="2">
        <v>1</v>
      </c>
      <c r="G712" s="22"/>
      <c r="H712" s="22"/>
    </row>
    <row r="713" ht="13.15" customHeight="1">
      <c r="A713" s="2">
        <v>1080107</v>
      </c>
      <c r="B713" t="s" s="3">
        <v>24436</v>
      </c>
      <c r="C713" s="2">
        <v>0</v>
      </c>
      <c r="D713" s="2">
        <v>77.27</v>
      </c>
      <c r="E713" t="s" s="3">
        <v>43</v>
      </c>
      <c r="F713" s="2">
        <v>1</v>
      </c>
      <c r="G713" s="22"/>
      <c r="H713" s="22"/>
    </row>
    <row r="714" ht="13.15" customHeight="1">
      <c r="A714" t="s" s="3">
        <v>13280</v>
      </c>
      <c r="B714" t="s" s="3">
        <v>24437</v>
      </c>
      <c r="C714" s="2">
        <v>0</v>
      </c>
      <c r="D714" s="2">
        <v>11.05</v>
      </c>
      <c r="E714" t="s" s="3">
        <v>43</v>
      </c>
      <c r="F714" s="2">
        <v>1</v>
      </c>
      <c r="G714" s="22"/>
      <c r="H714" s="22"/>
    </row>
    <row r="715" ht="13.15" customHeight="1">
      <c r="A715" s="2">
        <v>1080156</v>
      </c>
      <c r="B715" t="s" s="3">
        <v>24438</v>
      </c>
      <c r="C715" s="2">
        <v>0</v>
      </c>
      <c r="D715" s="2">
        <v>0</v>
      </c>
      <c r="E715" t="s" s="3">
        <v>43</v>
      </c>
      <c r="F715" s="2">
        <v>1</v>
      </c>
      <c r="G715" t="s" s="3">
        <v>4606</v>
      </c>
      <c r="H715" s="22"/>
    </row>
    <row r="716" ht="13.15" customHeight="1">
      <c r="A716" s="2">
        <v>1090038</v>
      </c>
      <c r="B716" t="s" s="3">
        <v>24439</v>
      </c>
      <c r="C716" s="2">
        <v>0</v>
      </c>
      <c r="D716" s="2">
        <v>46.76</v>
      </c>
      <c r="E716" t="s" s="3">
        <v>43</v>
      </c>
      <c r="F716" s="2">
        <v>1</v>
      </c>
      <c r="G716" s="22"/>
      <c r="H716" s="22"/>
    </row>
    <row r="717" ht="13.15" customHeight="1">
      <c r="A717" t="s" s="3">
        <v>11021</v>
      </c>
      <c r="B717" t="s" s="3">
        <v>24440</v>
      </c>
      <c r="C717" s="2">
        <v>0</v>
      </c>
      <c r="D717" s="2">
        <v>14.9</v>
      </c>
      <c r="E717" t="s" s="3">
        <v>43</v>
      </c>
      <c r="F717" s="2">
        <v>1</v>
      </c>
      <c r="G717" s="22"/>
      <c r="H717" s="22"/>
    </row>
    <row r="718" ht="13.15" customHeight="1">
      <c r="A718" s="2">
        <v>1090039</v>
      </c>
      <c r="B718" t="s" s="3">
        <v>24441</v>
      </c>
      <c r="C718" s="2">
        <v>0</v>
      </c>
      <c r="D718" s="2">
        <v>0</v>
      </c>
      <c r="E718" t="s" s="3">
        <v>43</v>
      </c>
      <c r="F718" s="2">
        <v>1</v>
      </c>
      <c r="G718" s="22"/>
      <c r="H718" s="22"/>
    </row>
    <row r="719" ht="13.15" customHeight="1">
      <c r="A719" t="s" s="3">
        <v>24442</v>
      </c>
      <c r="B719" t="s" s="3">
        <v>24443</v>
      </c>
      <c r="C719" s="2">
        <v>0</v>
      </c>
      <c r="D719" s="2">
        <v>18.28</v>
      </c>
      <c r="E719" t="s" s="3">
        <v>43</v>
      </c>
      <c r="F719" s="2">
        <v>1</v>
      </c>
      <c r="G719" s="2">
        <v>0</v>
      </c>
      <c r="H719" s="2">
        <v>0</v>
      </c>
    </row>
    <row r="720" ht="13.15" customHeight="1">
      <c r="A720" s="2">
        <v>1090097</v>
      </c>
      <c r="B720" t="s" s="3">
        <v>24444</v>
      </c>
      <c r="C720" s="2">
        <v>0</v>
      </c>
      <c r="D720" s="2">
        <v>11.675</v>
      </c>
      <c r="E720" t="s" s="3">
        <v>43</v>
      </c>
      <c r="F720" s="2">
        <v>1</v>
      </c>
      <c r="G720" s="22"/>
      <c r="H720" s="22"/>
    </row>
    <row r="721" ht="13.15" customHeight="1">
      <c r="A721" t="s" s="3">
        <v>24445</v>
      </c>
      <c r="B721" t="s" s="3">
        <v>24446</v>
      </c>
      <c r="C721" s="2">
        <v>0</v>
      </c>
      <c r="D721" s="2">
        <v>12.99</v>
      </c>
      <c r="E721" t="s" s="3">
        <v>43</v>
      </c>
      <c r="F721" s="2">
        <v>1</v>
      </c>
      <c r="G721" s="22"/>
      <c r="H721" s="22"/>
    </row>
    <row r="722" ht="13.15" customHeight="1">
      <c r="A722" t="s" s="3">
        <v>24447</v>
      </c>
      <c r="B722" t="s" s="3">
        <v>24448</v>
      </c>
      <c r="C722" s="2">
        <v>0</v>
      </c>
      <c r="D722" s="2">
        <v>16.7</v>
      </c>
      <c r="E722" t="s" s="3">
        <v>43</v>
      </c>
      <c r="F722" s="2">
        <v>1</v>
      </c>
      <c r="G722" s="2">
        <v>1</v>
      </c>
      <c r="H722" s="2">
        <v>0</v>
      </c>
    </row>
    <row r="723" ht="13.15" customHeight="1">
      <c r="A723" s="2">
        <v>10960</v>
      </c>
      <c r="B723" t="s" s="3">
        <v>24449</v>
      </c>
      <c r="C723" s="2">
        <v>0</v>
      </c>
      <c r="D723" s="2">
        <v>45.69</v>
      </c>
      <c r="E723" t="s" s="3">
        <v>43</v>
      </c>
      <c r="F723" s="2">
        <v>1</v>
      </c>
      <c r="G723" s="22"/>
      <c r="H723" t="s" s="3">
        <v>24266</v>
      </c>
    </row>
    <row r="724" ht="13.15" customHeight="1">
      <c r="A724" t="s" s="3">
        <v>9922</v>
      </c>
      <c r="B724" t="s" s="3">
        <v>24450</v>
      </c>
      <c r="C724" s="2">
        <v>0</v>
      </c>
      <c r="D724" s="2">
        <v>9.710000000000001</v>
      </c>
      <c r="E724" t="s" s="3">
        <v>207</v>
      </c>
      <c r="F724" s="2">
        <v>1</v>
      </c>
      <c r="G724" s="22"/>
      <c r="H724" s="22"/>
    </row>
    <row r="725" ht="13.15" customHeight="1">
      <c r="A725" t="s" s="3">
        <v>8819</v>
      </c>
      <c r="B725" t="s" s="3">
        <v>24451</v>
      </c>
      <c r="C725" s="2">
        <v>0</v>
      </c>
      <c r="D725" s="2">
        <v>0</v>
      </c>
      <c r="E725" t="s" s="3">
        <v>43</v>
      </c>
      <c r="F725" s="2">
        <v>1</v>
      </c>
      <c r="G725" t="s" s="3">
        <v>4606</v>
      </c>
      <c r="H725" s="22"/>
    </row>
    <row r="726" ht="13.15" customHeight="1">
      <c r="A726" t="s" s="3">
        <v>8824</v>
      </c>
      <c r="B726" t="s" s="3">
        <v>24452</v>
      </c>
      <c r="C726" s="2">
        <v>0</v>
      </c>
      <c r="D726" s="2">
        <v>0</v>
      </c>
      <c r="E726" t="s" s="3">
        <v>43</v>
      </c>
      <c r="F726" s="2">
        <v>1</v>
      </c>
      <c r="G726" s="2">
        <v>0</v>
      </c>
      <c r="H726" s="22"/>
    </row>
    <row r="727" ht="13.15" customHeight="1">
      <c r="A727" s="2">
        <v>1100246</v>
      </c>
      <c r="B727" t="s" s="3">
        <v>24453</v>
      </c>
      <c r="C727" s="2">
        <v>0</v>
      </c>
      <c r="D727" s="2">
        <v>0</v>
      </c>
      <c r="E727" t="s" s="3">
        <v>43</v>
      </c>
      <c r="F727" s="2">
        <v>1</v>
      </c>
      <c r="G727" s="22"/>
      <c r="H727" s="22"/>
    </row>
    <row r="728" ht="13.15" customHeight="1">
      <c r="A728" t="s" s="3">
        <v>5364</v>
      </c>
      <c r="B728" t="s" s="3">
        <v>24454</v>
      </c>
      <c r="C728" s="2">
        <v>0</v>
      </c>
      <c r="D728" s="2">
        <v>0</v>
      </c>
      <c r="E728" t="s" s="3">
        <v>43</v>
      </c>
      <c r="F728" s="2">
        <v>0</v>
      </c>
      <c r="G728" s="2">
        <v>1</v>
      </c>
      <c r="H728" s="2">
        <v>0</v>
      </c>
    </row>
    <row r="729" ht="13.15" customHeight="1">
      <c r="A729" s="2">
        <v>1100247</v>
      </c>
      <c r="B729" t="s" s="3">
        <v>24455</v>
      </c>
      <c r="C729" s="2">
        <v>0</v>
      </c>
      <c r="D729" s="2">
        <v>0</v>
      </c>
      <c r="E729" t="s" s="3">
        <v>43</v>
      </c>
      <c r="F729" s="2">
        <v>1</v>
      </c>
      <c r="G729" s="22"/>
      <c r="H729" s="22"/>
    </row>
    <row r="730" ht="13.15" customHeight="1">
      <c r="A730" t="s" s="3">
        <v>5727</v>
      </c>
      <c r="B730" t="s" s="3">
        <v>24456</v>
      </c>
      <c r="C730" s="2">
        <v>0</v>
      </c>
      <c r="D730" s="2">
        <v>0</v>
      </c>
      <c r="E730" t="s" s="3">
        <v>43</v>
      </c>
      <c r="F730" s="2">
        <v>0</v>
      </c>
      <c r="G730" s="2">
        <v>1</v>
      </c>
      <c r="H730" s="2">
        <v>0</v>
      </c>
    </row>
    <row r="731" ht="13.15" customHeight="1">
      <c r="A731" s="2">
        <v>1100254</v>
      </c>
      <c r="B731" t="s" s="3">
        <v>7285</v>
      </c>
      <c r="C731" s="2">
        <v>0</v>
      </c>
      <c r="D731" s="2">
        <v>0</v>
      </c>
      <c r="E731" s="22"/>
      <c r="F731" s="22"/>
      <c r="G731" s="22"/>
      <c r="H731" s="22"/>
    </row>
    <row r="732" ht="13.15" customHeight="1">
      <c r="A732" t="s" s="3">
        <v>5922</v>
      </c>
      <c r="B732" t="s" s="3">
        <v>24457</v>
      </c>
      <c r="C732" s="2">
        <v>0</v>
      </c>
      <c r="D732" s="2">
        <v>0</v>
      </c>
      <c r="E732" t="s" s="3">
        <v>43</v>
      </c>
      <c r="F732" s="2">
        <v>0</v>
      </c>
      <c r="G732" s="2">
        <v>1</v>
      </c>
      <c r="H732" s="2">
        <v>0</v>
      </c>
    </row>
    <row r="733" ht="13.15" customHeight="1">
      <c r="A733" s="2">
        <v>1100275</v>
      </c>
      <c r="B733" t="s" s="3">
        <v>24458</v>
      </c>
      <c r="C733" s="2">
        <v>0</v>
      </c>
      <c r="D733" s="2">
        <v>45.88</v>
      </c>
      <c r="E733" t="s" s="3">
        <v>43</v>
      </c>
      <c r="F733" s="2">
        <v>1</v>
      </c>
      <c r="G733" s="2">
        <v>1</v>
      </c>
      <c r="H733" s="22"/>
    </row>
    <row r="734" ht="13.15" customHeight="1">
      <c r="A734" s="2">
        <v>1100276</v>
      </c>
      <c r="B734" t="s" s="3">
        <v>24459</v>
      </c>
      <c r="C734" s="2">
        <v>0</v>
      </c>
      <c r="D734" s="2">
        <v>46.9</v>
      </c>
      <c r="E734" t="s" s="3">
        <v>43</v>
      </c>
      <c r="F734" s="2">
        <v>1</v>
      </c>
      <c r="G734" s="22"/>
      <c r="H734" s="22"/>
    </row>
    <row r="735" ht="13.15" customHeight="1">
      <c r="A735" s="2">
        <v>1100277</v>
      </c>
      <c r="B735" t="s" s="3">
        <v>24460</v>
      </c>
      <c r="C735" s="2">
        <v>0</v>
      </c>
      <c r="D735" s="2">
        <v>48.83</v>
      </c>
      <c r="E735" t="s" s="3">
        <v>43</v>
      </c>
      <c r="F735" s="2">
        <v>1</v>
      </c>
      <c r="G735" s="22"/>
      <c r="H735" s="22"/>
    </row>
    <row r="736" ht="13.15" customHeight="1">
      <c r="A736" t="s" s="3">
        <v>639</v>
      </c>
      <c r="B736" t="s" s="3">
        <v>24461</v>
      </c>
      <c r="C736" s="2">
        <v>0</v>
      </c>
      <c r="D736" s="2">
        <v>8.93</v>
      </c>
      <c r="E736" t="s" s="3">
        <v>43</v>
      </c>
      <c r="F736" s="2">
        <v>0</v>
      </c>
      <c r="G736" s="2">
        <v>1</v>
      </c>
      <c r="H736" s="2">
        <v>0</v>
      </c>
    </row>
    <row r="737" ht="13.15" customHeight="1">
      <c r="A737" s="2">
        <v>1100425</v>
      </c>
      <c r="B737" t="s" s="3">
        <v>12330</v>
      </c>
      <c r="C737" s="2">
        <v>0</v>
      </c>
      <c r="D737" s="2">
        <v>84.92</v>
      </c>
      <c r="E737" s="22"/>
      <c r="F737" s="22"/>
      <c r="G737" s="22"/>
      <c r="H737" s="22"/>
    </row>
    <row r="738" ht="13.15" customHeight="1">
      <c r="A738" t="s" s="3">
        <v>12331</v>
      </c>
      <c r="B738" t="s" s="3">
        <v>24462</v>
      </c>
      <c r="C738" s="2">
        <v>0</v>
      </c>
      <c r="D738" s="2">
        <v>0</v>
      </c>
      <c r="E738" t="s" s="3">
        <v>43</v>
      </c>
      <c r="F738" s="2">
        <v>1</v>
      </c>
      <c r="G738" s="2">
        <v>1</v>
      </c>
      <c r="H738" s="2">
        <v>1</v>
      </c>
    </row>
    <row r="739" ht="13.15" customHeight="1">
      <c r="A739" t="s" s="3">
        <v>23332</v>
      </c>
      <c r="B739" t="s" s="3">
        <v>24463</v>
      </c>
      <c r="C739" s="2">
        <v>0</v>
      </c>
      <c r="D739" s="2">
        <v>64.43000000000001</v>
      </c>
      <c r="E739" t="s" s="3">
        <v>43</v>
      </c>
      <c r="F739" s="22"/>
      <c r="G739" s="22"/>
      <c r="H739" s="22"/>
    </row>
    <row r="740" ht="13.15" customHeight="1">
      <c r="A740" t="s" s="3">
        <v>15565</v>
      </c>
      <c r="B740" t="s" s="3">
        <v>24464</v>
      </c>
      <c r="C740" s="2">
        <v>0</v>
      </c>
      <c r="D740" s="2">
        <v>125</v>
      </c>
      <c r="E740" t="s" s="3">
        <v>43</v>
      </c>
      <c r="F740" s="2">
        <v>1</v>
      </c>
      <c r="G740" s="22"/>
      <c r="H740" s="22"/>
    </row>
    <row r="741" ht="13.15" customHeight="1">
      <c r="A741" t="s" s="3">
        <v>24465</v>
      </c>
      <c r="B741" t="s" s="3">
        <v>24466</v>
      </c>
      <c r="C741" s="2">
        <v>0</v>
      </c>
      <c r="D741" s="2">
        <v>125</v>
      </c>
      <c r="E741" t="s" s="3">
        <v>43</v>
      </c>
      <c r="F741" s="2">
        <v>1</v>
      </c>
      <c r="G741" s="22"/>
      <c r="H741" s="22"/>
    </row>
    <row r="742" ht="13.15" customHeight="1">
      <c r="A742" t="s" s="3">
        <v>7597</v>
      </c>
      <c r="B742" t="s" s="3">
        <v>24467</v>
      </c>
      <c r="C742" s="2">
        <v>0</v>
      </c>
      <c r="D742" s="2">
        <v>0</v>
      </c>
      <c r="E742" t="s" s="3">
        <v>43</v>
      </c>
      <c r="F742" s="2">
        <v>1</v>
      </c>
      <c r="G742" s="2">
        <v>0</v>
      </c>
      <c r="H742" t="s" s="3">
        <v>24468</v>
      </c>
    </row>
    <row r="743" ht="13.15" customHeight="1">
      <c r="A743" s="2">
        <v>1100782</v>
      </c>
      <c r="B743" t="s" s="3">
        <v>750</v>
      </c>
      <c r="C743" s="2">
        <v>0</v>
      </c>
      <c r="D743" s="2">
        <v>0</v>
      </c>
      <c r="E743" t="s" s="3">
        <v>43</v>
      </c>
      <c r="F743" s="22"/>
      <c r="G743" s="22"/>
      <c r="H743" s="22"/>
    </row>
    <row r="744" ht="13.15" customHeight="1">
      <c r="A744" s="2">
        <v>11008</v>
      </c>
      <c r="B744" t="s" s="3">
        <v>24469</v>
      </c>
      <c r="C744" s="2">
        <v>0</v>
      </c>
      <c r="D744" s="2">
        <v>0</v>
      </c>
      <c r="E744" t="s" s="3">
        <v>43</v>
      </c>
      <c r="F744" s="2">
        <v>1</v>
      </c>
      <c r="G744" s="22"/>
      <c r="H744" s="22"/>
    </row>
    <row r="745" ht="13.15" customHeight="1">
      <c r="A745" s="2">
        <v>1100816</v>
      </c>
      <c r="B745" t="s" s="3">
        <v>24470</v>
      </c>
      <c r="C745" s="2">
        <v>0</v>
      </c>
      <c r="D745" s="2">
        <v>59.19</v>
      </c>
      <c r="E745" t="s" s="3">
        <v>43</v>
      </c>
      <c r="F745" s="2">
        <v>1</v>
      </c>
      <c r="G745" s="22"/>
      <c r="H745" s="22"/>
    </row>
    <row r="746" ht="13.15" customHeight="1">
      <c r="A746" t="s" s="3">
        <v>10121</v>
      </c>
      <c r="B746" t="s" s="3">
        <v>24471</v>
      </c>
      <c r="C746" s="2">
        <v>0</v>
      </c>
      <c r="D746" s="2">
        <v>0</v>
      </c>
      <c r="E746" t="s" s="3">
        <v>43</v>
      </c>
      <c r="F746" s="2">
        <v>1</v>
      </c>
      <c r="G746" s="22"/>
      <c r="H746" s="22"/>
    </row>
    <row r="747" ht="13.15" customHeight="1">
      <c r="A747" s="2">
        <v>11020</v>
      </c>
      <c r="B747" t="s" s="3">
        <v>24472</v>
      </c>
      <c r="C747" s="2">
        <v>0</v>
      </c>
      <c r="D747" s="2">
        <v>45.98</v>
      </c>
      <c r="E747" t="s" s="3">
        <v>43</v>
      </c>
      <c r="F747" s="2">
        <v>1</v>
      </c>
      <c r="G747" t="s" s="3">
        <v>4606</v>
      </c>
      <c r="H747" s="22"/>
    </row>
    <row r="748" ht="13.15" customHeight="1">
      <c r="A748" t="s" s="3">
        <v>8751</v>
      </c>
      <c r="B748" t="s" s="3">
        <v>24473</v>
      </c>
      <c r="C748" s="2">
        <v>0</v>
      </c>
      <c r="D748" s="2">
        <v>11.7</v>
      </c>
      <c r="E748" t="s" s="3">
        <v>43</v>
      </c>
      <c r="F748" s="2">
        <v>1</v>
      </c>
      <c r="G748" s="2">
        <v>1</v>
      </c>
      <c r="H748" s="2">
        <v>0</v>
      </c>
    </row>
    <row r="749" ht="13.15" customHeight="1">
      <c r="A749" s="2">
        <v>11022</v>
      </c>
      <c r="B749" t="s" s="3">
        <v>24474</v>
      </c>
      <c r="C749" s="2">
        <v>0</v>
      </c>
      <c r="D749" s="2">
        <v>45.55</v>
      </c>
      <c r="E749" t="s" s="3">
        <v>43</v>
      </c>
      <c r="F749" s="2">
        <v>1</v>
      </c>
      <c r="G749" s="22"/>
      <c r="H749" s="22"/>
    </row>
    <row r="750" ht="13.15" customHeight="1">
      <c r="A750" t="s" s="3">
        <v>7358</v>
      </c>
      <c r="B750" t="s" s="3">
        <v>24475</v>
      </c>
      <c r="C750" s="2">
        <v>0</v>
      </c>
      <c r="D750" s="2">
        <v>11.69</v>
      </c>
      <c r="E750" t="s" s="3">
        <v>43</v>
      </c>
      <c r="F750" s="2">
        <v>1</v>
      </c>
      <c r="G750" s="2">
        <v>1</v>
      </c>
      <c r="H750" s="22"/>
    </row>
    <row r="751" ht="13.15" customHeight="1">
      <c r="A751" s="2">
        <v>11062</v>
      </c>
      <c r="B751" t="s" s="3">
        <v>24476</v>
      </c>
      <c r="C751" s="2">
        <v>0</v>
      </c>
      <c r="D751" s="2">
        <v>16.32</v>
      </c>
      <c r="E751" t="s" s="3">
        <v>43</v>
      </c>
      <c r="F751" s="2">
        <v>1</v>
      </c>
      <c r="G751" s="22"/>
      <c r="H751" s="22"/>
    </row>
    <row r="752" ht="13.15" customHeight="1">
      <c r="A752" t="s" s="3">
        <v>16194</v>
      </c>
      <c r="B752" t="s" s="3">
        <v>24477</v>
      </c>
      <c r="C752" s="2">
        <v>0</v>
      </c>
      <c r="D752" s="2">
        <v>24.07</v>
      </c>
      <c r="E752" t="s" s="3">
        <v>43</v>
      </c>
      <c r="F752" s="2">
        <v>1</v>
      </c>
      <c r="G752" s="22"/>
      <c r="H752" t="s" s="3">
        <v>23982</v>
      </c>
    </row>
    <row r="753" ht="13.15" customHeight="1">
      <c r="A753" s="2">
        <v>11091</v>
      </c>
      <c r="B753" t="s" s="3">
        <v>24478</v>
      </c>
      <c r="C753" s="2">
        <v>0</v>
      </c>
      <c r="D753" s="2">
        <v>25.38</v>
      </c>
      <c r="E753" t="s" s="3">
        <v>43</v>
      </c>
      <c r="F753" s="2">
        <v>1</v>
      </c>
      <c r="G753" s="22"/>
      <c r="H753" s="22"/>
    </row>
    <row r="754" ht="13.15" customHeight="1">
      <c r="A754" s="2">
        <v>11094</v>
      </c>
      <c r="B754" t="s" s="3">
        <v>24479</v>
      </c>
      <c r="C754" s="2">
        <v>0</v>
      </c>
      <c r="D754" s="2">
        <v>0</v>
      </c>
      <c r="E754" t="s" s="3">
        <v>43</v>
      </c>
      <c r="F754" s="2">
        <v>1</v>
      </c>
      <c r="G754" s="22"/>
      <c r="H754" s="22"/>
    </row>
    <row r="755" ht="13.15" customHeight="1">
      <c r="A755" t="s" s="3">
        <v>24480</v>
      </c>
      <c r="B755" t="s" s="3">
        <v>24481</v>
      </c>
      <c r="C755" s="2">
        <v>0</v>
      </c>
      <c r="D755" s="2">
        <v>15.13</v>
      </c>
      <c r="E755" t="s" s="3">
        <v>43</v>
      </c>
      <c r="F755" s="2">
        <v>1</v>
      </c>
      <c r="G755" s="22"/>
      <c r="H755" s="22"/>
    </row>
    <row r="756" ht="13.15" customHeight="1">
      <c r="A756" s="2">
        <v>1110031</v>
      </c>
      <c r="B756" t="s" s="3">
        <v>24482</v>
      </c>
      <c r="C756" s="2">
        <v>0</v>
      </c>
      <c r="D756" s="2">
        <v>44.65</v>
      </c>
      <c r="E756" t="s" s="3">
        <v>43</v>
      </c>
      <c r="F756" s="2">
        <v>1</v>
      </c>
      <c r="G756" s="22"/>
      <c r="H756" s="22"/>
    </row>
    <row r="757" ht="13.15" customHeight="1">
      <c r="A757" t="s" s="3">
        <v>6820</v>
      </c>
      <c r="B757" t="s" s="3">
        <v>24483</v>
      </c>
      <c r="C757" s="2">
        <v>0</v>
      </c>
      <c r="D757" s="2">
        <v>9.699999999999999</v>
      </c>
      <c r="E757" t="s" s="3">
        <v>43</v>
      </c>
      <c r="F757" s="2">
        <v>1</v>
      </c>
      <c r="G757" s="2">
        <v>1</v>
      </c>
      <c r="H757" s="2">
        <v>0</v>
      </c>
    </row>
    <row r="758" ht="13.15" customHeight="1">
      <c r="A758" s="2">
        <v>1110032</v>
      </c>
      <c r="B758" t="s" s="3">
        <v>24484</v>
      </c>
      <c r="C758" s="2">
        <v>0</v>
      </c>
      <c r="D758" s="2">
        <v>37</v>
      </c>
      <c r="E758" t="s" s="3">
        <v>43</v>
      </c>
      <c r="F758" s="2">
        <v>1</v>
      </c>
      <c r="G758" s="22"/>
      <c r="H758" s="22"/>
    </row>
    <row r="759" ht="13.15" customHeight="1">
      <c r="A759" t="s" s="3">
        <v>11641</v>
      </c>
      <c r="B759" t="s" s="3">
        <v>24485</v>
      </c>
      <c r="C759" s="2">
        <v>0</v>
      </c>
      <c r="D759" s="2">
        <v>7.78</v>
      </c>
      <c r="E759" t="s" s="3">
        <v>43</v>
      </c>
      <c r="F759" s="2">
        <v>1</v>
      </c>
      <c r="G759" s="22"/>
      <c r="H759" s="22"/>
    </row>
    <row r="760" ht="13.15" customHeight="1">
      <c r="A760" s="2">
        <v>1110121</v>
      </c>
      <c r="B760" t="s" s="3">
        <v>24486</v>
      </c>
      <c r="C760" s="2">
        <v>0</v>
      </c>
      <c r="D760" s="2">
        <v>18.22</v>
      </c>
      <c r="E760" t="s" s="3">
        <v>43</v>
      </c>
      <c r="F760" s="2">
        <v>1</v>
      </c>
      <c r="G760" s="2">
        <v>0</v>
      </c>
      <c r="H760" t="s" s="3">
        <v>24266</v>
      </c>
    </row>
    <row r="761" ht="13.15" customHeight="1">
      <c r="A761" s="2">
        <v>1110156</v>
      </c>
      <c r="B761" t="s" s="3">
        <v>24487</v>
      </c>
      <c r="C761" s="2">
        <v>0</v>
      </c>
      <c r="D761" s="2">
        <v>0</v>
      </c>
      <c r="E761" t="s" s="3">
        <v>43</v>
      </c>
      <c r="F761" s="2">
        <v>1</v>
      </c>
      <c r="G761" s="2">
        <v>0</v>
      </c>
      <c r="H761" s="2">
        <v>0</v>
      </c>
    </row>
    <row r="762" ht="13.15" customHeight="1">
      <c r="A762" s="2">
        <v>11138</v>
      </c>
      <c r="B762" t="s" s="3">
        <v>24488</v>
      </c>
      <c r="C762" s="2">
        <v>0</v>
      </c>
      <c r="D762" s="2">
        <v>0</v>
      </c>
      <c r="E762" t="s" s="3">
        <v>43</v>
      </c>
      <c r="F762" s="2">
        <v>1</v>
      </c>
      <c r="G762" s="2">
        <v>1</v>
      </c>
      <c r="H762" s="22"/>
    </row>
    <row r="763" ht="13.15" customHeight="1">
      <c r="A763" s="2">
        <v>11155</v>
      </c>
      <c r="B763" t="s" s="3">
        <v>24489</v>
      </c>
      <c r="C763" s="2">
        <v>0</v>
      </c>
      <c r="D763" s="2">
        <v>0</v>
      </c>
      <c r="E763" t="s" s="3">
        <v>43</v>
      </c>
      <c r="F763" s="2">
        <v>1</v>
      </c>
      <c r="G763" s="22"/>
      <c r="H763" s="22"/>
    </row>
    <row r="764" ht="13.15" customHeight="1">
      <c r="A764" t="s" s="3">
        <v>12327</v>
      </c>
      <c r="B764" t="s" s="3">
        <v>24490</v>
      </c>
      <c r="C764" s="2">
        <v>0</v>
      </c>
      <c r="D764" s="2">
        <v>0</v>
      </c>
      <c r="E764" t="s" s="3">
        <v>43</v>
      </c>
      <c r="F764" s="2">
        <v>1</v>
      </c>
      <c r="G764" s="22"/>
      <c r="H764" s="22"/>
    </row>
    <row r="765" ht="13.15" customHeight="1">
      <c r="A765" s="2">
        <v>11188</v>
      </c>
      <c r="B765" t="s" s="3">
        <v>24491</v>
      </c>
      <c r="C765" s="2">
        <v>0</v>
      </c>
      <c r="D765" s="2">
        <v>0</v>
      </c>
      <c r="E765" t="s" s="3">
        <v>43</v>
      </c>
      <c r="F765" s="2">
        <v>1</v>
      </c>
      <c r="G765" s="22"/>
      <c r="H765" s="22"/>
    </row>
    <row r="766" ht="13.15" customHeight="1">
      <c r="A766" s="2">
        <v>11191</v>
      </c>
      <c r="B766" t="s" s="3">
        <v>24492</v>
      </c>
      <c r="C766" s="2">
        <v>0</v>
      </c>
      <c r="D766" s="2">
        <v>0</v>
      </c>
      <c r="E766" t="s" s="3">
        <v>43</v>
      </c>
      <c r="F766" s="2">
        <v>1</v>
      </c>
      <c r="G766" s="22"/>
      <c r="H766" s="22"/>
    </row>
    <row r="767" ht="13.15" customHeight="1">
      <c r="A767" t="s" s="3">
        <v>782</v>
      </c>
      <c r="B767" t="s" s="3">
        <v>24493</v>
      </c>
      <c r="C767" s="2">
        <v>0</v>
      </c>
      <c r="D767" s="2">
        <v>4.05</v>
      </c>
      <c r="E767" t="s" s="3">
        <v>43</v>
      </c>
      <c r="F767" s="2">
        <v>1</v>
      </c>
      <c r="G767" s="2">
        <v>1</v>
      </c>
      <c r="H767" s="22"/>
    </row>
    <row r="768" ht="13.15" customHeight="1">
      <c r="A768" s="2">
        <v>1120021</v>
      </c>
      <c r="B768" t="s" s="3">
        <v>24494</v>
      </c>
      <c r="C768" s="2">
        <v>0</v>
      </c>
      <c r="D768" s="2">
        <v>0</v>
      </c>
      <c r="E768" t="s" s="3">
        <v>43</v>
      </c>
      <c r="F768" s="2">
        <v>1</v>
      </c>
      <c r="G768" s="22"/>
      <c r="H768" s="22"/>
    </row>
    <row r="769" ht="13.15" customHeight="1">
      <c r="A769" s="2">
        <v>1120023</v>
      </c>
      <c r="B769" t="s" s="3">
        <v>24495</v>
      </c>
      <c r="C769" s="2">
        <v>0</v>
      </c>
      <c r="D769" s="2">
        <v>0</v>
      </c>
      <c r="E769" t="s" s="3">
        <v>43</v>
      </c>
      <c r="F769" s="2">
        <v>1</v>
      </c>
      <c r="G769" t="s" s="3">
        <v>24496</v>
      </c>
      <c r="H769" s="22"/>
    </row>
    <row r="770" ht="13.15" customHeight="1">
      <c r="A770" t="s" s="3">
        <v>8733</v>
      </c>
      <c r="B770" t="s" s="3">
        <v>24497</v>
      </c>
      <c r="C770" s="2">
        <v>0</v>
      </c>
      <c r="D770" s="2">
        <v>0</v>
      </c>
      <c r="E770" t="s" s="3">
        <v>43</v>
      </c>
      <c r="F770" s="2">
        <v>1</v>
      </c>
      <c r="G770" t="s" s="3">
        <v>4606</v>
      </c>
      <c r="H770" s="22"/>
    </row>
    <row r="771" ht="13.15" customHeight="1">
      <c r="A771" s="2">
        <v>1120035</v>
      </c>
      <c r="B771" t="s" s="3">
        <v>24498</v>
      </c>
      <c r="C771" s="2">
        <v>0</v>
      </c>
      <c r="D771" s="2">
        <v>37.52</v>
      </c>
      <c r="E771" t="s" s="3">
        <v>43</v>
      </c>
      <c r="F771" s="2">
        <v>1</v>
      </c>
      <c r="G771" s="2">
        <v>0</v>
      </c>
      <c r="H771" s="2">
        <v>0</v>
      </c>
    </row>
    <row r="772" ht="13.15" customHeight="1">
      <c r="A772" t="s" s="3">
        <v>24499</v>
      </c>
      <c r="B772" t="s" s="3">
        <v>24500</v>
      </c>
      <c r="C772" s="2">
        <v>0</v>
      </c>
      <c r="D772" s="2">
        <v>8.92</v>
      </c>
      <c r="E772" t="s" s="3">
        <v>43</v>
      </c>
      <c r="F772" s="2">
        <v>0</v>
      </c>
      <c r="G772" s="2">
        <v>1</v>
      </c>
      <c r="H772" s="2">
        <v>0</v>
      </c>
    </row>
    <row r="773" ht="13.15" customHeight="1">
      <c r="A773" s="2">
        <v>1120153</v>
      </c>
      <c r="B773" t="s" s="3">
        <v>24501</v>
      </c>
      <c r="C773" s="2">
        <v>0</v>
      </c>
      <c r="D773" s="2">
        <v>33.99</v>
      </c>
      <c r="E773" t="s" s="3">
        <v>207</v>
      </c>
      <c r="F773" s="2">
        <v>1</v>
      </c>
      <c r="G773" s="2">
        <v>0</v>
      </c>
      <c r="H773" t="s" s="3">
        <v>24502</v>
      </c>
    </row>
    <row r="774" ht="13.15" customHeight="1">
      <c r="A774" t="s" s="3">
        <v>23341</v>
      </c>
      <c r="B774" t="s" s="3">
        <v>24503</v>
      </c>
      <c r="C774" s="2">
        <v>0</v>
      </c>
      <c r="D774" s="2">
        <v>4.5</v>
      </c>
      <c r="E774" t="s" s="3">
        <v>43</v>
      </c>
      <c r="F774" s="2">
        <v>1</v>
      </c>
      <c r="G774" s="2">
        <v>1</v>
      </c>
      <c r="H774" s="22"/>
    </row>
    <row r="775" ht="13.15" customHeight="1">
      <c r="A775" s="2">
        <v>1120154</v>
      </c>
      <c r="B775" t="s" s="3">
        <v>24504</v>
      </c>
      <c r="C775" s="2">
        <v>0</v>
      </c>
      <c r="D775" s="2">
        <v>40.1</v>
      </c>
      <c r="E775" t="s" s="3">
        <v>207</v>
      </c>
      <c r="F775" s="2">
        <v>1</v>
      </c>
      <c r="G775" s="2">
        <v>0</v>
      </c>
      <c r="H775" s="2">
        <v>0</v>
      </c>
    </row>
    <row r="776" ht="13.15" customHeight="1">
      <c r="A776" t="s" s="3">
        <v>10309</v>
      </c>
      <c r="B776" t="s" s="3">
        <v>24505</v>
      </c>
      <c r="C776" s="2">
        <v>0</v>
      </c>
      <c r="D776" s="2">
        <v>0</v>
      </c>
      <c r="E776" t="s" s="3">
        <v>43</v>
      </c>
      <c r="F776" s="2">
        <v>1</v>
      </c>
      <c r="G776" s="2">
        <v>1</v>
      </c>
      <c r="H776" s="2">
        <v>75</v>
      </c>
    </row>
    <row r="777" ht="13.15" customHeight="1">
      <c r="A777" s="2">
        <v>1120155</v>
      </c>
      <c r="B777" t="s" s="3">
        <v>24506</v>
      </c>
      <c r="C777" s="2">
        <v>0</v>
      </c>
      <c r="D777" s="2">
        <v>0</v>
      </c>
      <c r="E777" t="s" s="3">
        <v>207</v>
      </c>
      <c r="F777" s="2">
        <v>1</v>
      </c>
      <c r="G777" s="2">
        <v>0</v>
      </c>
      <c r="H777" t="s" s="3">
        <v>24507</v>
      </c>
    </row>
    <row r="778" ht="13.15" customHeight="1">
      <c r="A778" t="s" s="3">
        <v>4463</v>
      </c>
      <c r="B778" t="s" s="3">
        <v>24508</v>
      </c>
      <c r="C778" s="2">
        <v>0</v>
      </c>
      <c r="D778" s="2">
        <v>0</v>
      </c>
      <c r="E778" t="s" s="3">
        <v>43</v>
      </c>
      <c r="F778" s="2">
        <v>1</v>
      </c>
      <c r="G778" s="2">
        <v>1</v>
      </c>
      <c r="H778" t="s" s="3">
        <v>24509</v>
      </c>
    </row>
    <row r="779" ht="13.15" customHeight="1">
      <c r="A779" s="2">
        <v>1120160</v>
      </c>
      <c r="B779" t="s" s="3">
        <v>24510</v>
      </c>
      <c r="C779" s="2">
        <v>0</v>
      </c>
      <c r="D779" s="2">
        <v>0</v>
      </c>
      <c r="E779" t="s" s="3">
        <v>207</v>
      </c>
      <c r="F779" s="2">
        <v>1</v>
      </c>
      <c r="G779" s="2">
        <v>0</v>
      </c>
      <c r="H779" t="s" s="3">
        <v>24511</v>
      </c>
    </row>
    <row r="780" ht="13.15" customHeight="1">
      <c r="A780" t="s" s="3">
        <v>24512</v>
      </c>
      <c r="B780" t="s" s="3">
        <v>24513</v>
      </c>
      <c r="C780" s="2">
        <v>0</v>
      </c>
      <c r="D780" s="2">
        <v>0</v>
      </c>
      <c r="E780" t="s" s="3">
        <v>207</v>
      </c>
      <c r="F780" s="2">
        <v>1</v>
      </c>
      <c r="G780" s="2">
        <v>1</v>
      </c>
      <c r="H780" s="2">
        <v>0</v>
      </c>
    </row>
    <row r="781" ht="13.15" customHeight="1">
      <c r="A781" s="2">
        <v>1120161</v>
      </c>
      <c r="B781" t="s" s="3">
        <v>24514</v>
      </c>
      <c r="C781" s="2">
        <v>0</v>
      </c>
      <c r="D781" s="2">
        <v>46.96</v>
      </c>
      <c r="E781" t="s" s="3">
        <v>43</v>
      </c>
      <c r="F781" s="2">
        <v>1</v>
      </c>
      <c r="G781" s="2">
        <v>0</v>
      </c>
      <c r="H781" t="s" s="3">
        <v>24515</v>
      </c>
    </row>
    <row r="782" ht="13.15" customHeight="1">
      <c r="A782" t="s" s="3">
        <v>6674</v>
      </c>
      <c r="B782" t="s" s="3">
        <v>24516</v>
      </c>
      <c r="C782" s="2">
        <v>0</v>
      </c>
      <c r="D782" s="2">
        <v>0</v>
      </c>
      <c r="E782" t="s" s="3">
        <v>43</v>
      </c>
      <c r="F782" s="2">
        <v>1</v>
      </c>
      <c r="G782" s="2">
        <v>1</v>
      </c>
      <c r="H782" s="22"/>
    </row>
    <row r="783" ht="13.15" customHeight="1">
      <c r="A783" s="2">
        <v>1120162</v>
      </c>
      <c r="B783" t="s" s="3">
        <v>24517</v>
      </c>
      <c r="C783" s="2">
        <v>0</v>
      </c>
      <c r="D783" s="2">
        <v>39.3</v>
      </c>
      <c r="E783" t="s" s="3">
        <v>43</v>
      </c>
      <c r="F783" s="2">
        <v>1</v>
      </c>
      <c r="G783" s="2">
        <v>0</v>
      </c>
      <c r="H783" s="2">
        <v>2001</v>
      </c>
    </row>
    <row r="784" ht="13.15" customHeight="1">
      <c r="A784" t="s" s="3">
        <v>24518</v>
      </c>
      <c r="B784" t="s" s="3">
        <v>24519</v>
      </c>
      <c r="C784" s="2">
        <v>0</v>
      </c>
      <c r="D784" s="2">
        <v>7.61</v>
      </c>
      <c r="E784" t="s" s="3">
        <v>43</v>
      </c>
      <c r="F784" s="2">
        <v>1</v>
      </c>
      <c r="G784" s="2">
        <v>1</v>
      </c>
      <c r="H784" s="2">
        <v>0</v>
      </c>
    </row>
    <row r="785" ht="13.15" customHeight="1">
      <c r="A785" s="2">
        <v>1120163</v>
      </c>
      <c r="B785" t="s" s="3">
        <v>24520</v>
      </c>
      <c r="C785" s="2">
        <v>0</v>
      </c>
      <c r="D785" s="2">
        <v>0</v>
      </c>
      <c r="E785" t="s" s="3">
        <v>207</v>
      </c>
      <c r="F785" s="2">
        <v>1</v>
      </c>
      <c r="G785" s="2">
        <v>0</v>
      </c>
      <c r="H785" t="s" s="3">
        <v>24521</v>
      </c>
    </row>
    <row r="786" ht="13.15" customHeight="1">
      <c r="A786" t="s" s="3">
        <v>24522</v>
      </c>
      <c r="B786" t="s" s="3">
        <v>24523</v>
      </c>
      <c r="C786" s="2">
        <v>0</v>
      </c>
      <c r="D786" s="2">
        <v>0</v>
      </c>
      <c r="E786" t="s" s="3">
        <v>43</v>
      </c>
      <c r="F786" s="2">
        <v>1</v>
      </c>
      <c r="G786" s="2">
        <v>1</v>
      </c>
      <c r="H786" s="2">
        <v>0</v>
      </c>
    </row>
    <row r="787" ht="13.15" customHeight="1">
      <c r="A787" s="2">
        <v>1120164</v>
      </c>
      <c r="B787" t="s" s="3">
        <v>24524</v>
      </c>
      <c r="C787" s="2">
        <v>0</v>
      </c>
      <c r="D787" s="2">
        <v>21.99</v>
      </c>
      <c r="E787" t="s" s="3">
        <v>43</v>
      </c>
      <c r="F787" s="2">
        <v>1</v>
      </c>
      <c r="G787" s="2">
        <v>0</v>
      </c>
      <c r="H787" s="2">
        <v>0</v>
      </c>
    </row>
    <row r="788" ht="13.15" customHeight="1">
      <c r="A788" t="s" s="3">
        <v>713</v>
      </c>
      <c r="B788" t="s" s="3">
        <v>24525</v>
      </c>
      <c r="C788" s="2">
        <v>0</v>
      </c>
      <c r="D788" s="2">
        <v>4.99</v>
      </c>
      <c r="E788" t="s" s="3">
        <v>43</v>
      </c>
      <c r="F788" s="2">
        <v>0</v>
      </c>
      <c r="G788" s="2">
        <v>1</v>
      </c>
      <c r="H788" s="2">
        <v>0</v>
      </c>
    </row>
    <row r="789" ht="13.15" customHeight="1">
      <c r="A789" s="2">
        <v>1120165</v>
      </c>
      <c r="B789" t="s" s="3">
        <v>24526</v>
      </c>
      <c r="C789" s="2">
        <v>0</v>
      </c>
      <c r="D789" s="2">
        <v>26.91</v>
      </c>
      <c r="E789" t="s" s="3">
        <v>43</v>
      </c>
      <c r="F789" s="2">
        <v>1</v>
      </c>
      <c r="G789" s="2">
        <v>1</v>
      </c>
      <c r="H789" t="s" s="3">
        <v>24527</v>
      </c>
    </row>
    <row r="790" ht="13.15" customHeight="1">
      <c r="A790" t="s" s="3">
        <v>23459</v>
      </c>
      <c r="B790" t="s" s="3">
        <v>24528</v>
      </c>
      <c r="C790" s="2">
        <v>0</v>
      </c>
      <c r="D790" s="2">
        <v>3.72</v>
      </c>
      <c r="E790" t="s" s="3">
        <v>43</v>
      </c>
      <c r="F790" s="2">
        <v>0</v>
      </c>
      <c r="G790" s="2">
        <v>1</v>
      </c>
      <c r="H790" t="s" s="3">
        <v>24529</v>
      </c>
    </row>
    <row r="791" ht="13.15" customHeight="1">
      <c r="A791" s="2">
        <v>1120167</v>
      </c>
      <c r="B791" t="s" s="3">
        <v>24530</v>
      </c>
      <c r="C791" s="2">
        <v>0</v>
      </c>
      <c r="D791" s="2">
        <v>48.8</v>
      </c>
      <c r="E791" t="s" s="3">
        <v>43</v>
      </c>
      <c r="F791" s="2">
        <v>1</v>
      </c>
      <c r="G791" s="2">
        <v>0</v>
      </c>
      <c r="H791" t="s" s="3">
        <v>23978</v>
      </c>
    </row>
    <row r="792" ht="13.15" customHeight="1">
      <c r="A792" t="s" s="3">
        <v>15653</v>
      </c>
      <c r="B792" t="s" s="3">
        <v>24531</v>
      </c>
      <c r="C792" s="2">
        <v>0</v>
      </c>
      <c r="D792" s="2">
        <v>16.82</v>
      </c>
      <c r="E792" t="s" s="3">
        <v>43</v>
      </c>
      <c r="F792" s="2">
        <v>1</v>
      </c>
      <c r="G792" s="22"/>
      <c r="H792" s="22"/>
    </row>
    <row r="793" ht="13.15" customHeight="1">
      <c r="A793" t="s" s="3">
        <v>10138</v>
      </c>
      <c r="B793" t="s" s="3">
        <v>24532</v>
      </c>
      <c r="C793" s="2">
        <v>0</v>
      </c>
      <c r="D793" s="2">
        <v>21.31</v>
      </c>
      <c r="E793" t="s" s="3">
        <v>43</v>
      </c>
      <c r="F793" s="2">
        <v>1</v>
      </c>
      <c r="G793" s="22"/>
      <c r="H793" s="22"/>
    </row>
    <row r="794" ht="13.15" customHeight="1">
      <c r="A794" t="s" s="3">
        <v>9412</v>
      </c>
      <c r="B794" t="s" s="3">
        <v>9411</v>
      </c>
      <c r="C794" s="2">
        <v>0</v>
      </c>
      <c r="D794" s="2">
        <v>0</v>
      </c>
      <c r="E794" t="s" s="3">
        <v>43</v>
      </c>
      <c r="F794" s="2">
        <v>1</v>
      </c>
      <c r="G794" s="22"/>
      <c r="H794" s="22"/>
    </row>
    <row r="795" ht="13.15" customHeight="1">
      <c r="A795" s="2">
        <v>1120281</v>
      </c>
      <c r="B795" t="s" s="3">
        <v>24533</v>
      </c>
      <c r="C795" s="2">
        <v>0</v>
      </c>
      <c r="D795" s="2">
        <v>65.38</v>
      </c>
      <c r="E795" t="s" s="3">
        <v>43</v>
      </c>
      <c r="F795" s="2">
        <v>1</v>
      </c>
      <c r="G795" s="22"/>
      <c r="H795" s="22"/>
    </row>
    <row r="796" ht="13.15" customHeight="1">
      <c r="A796" t="s" s="3">
        <v>10023</v>
      </c>
      <c r="B796" t="s" s="3">
        <v>24534</v>
      </c>
      <c r="C796" s="2">
        <v>0</v>
      </c>
      <c r="D796" s="2">
        <v>8.15</v>
      </c>
      <c r="E796" t="s" s="3">
        <v>43</v>
      </c>
      <c r="F796" s="2">
        <v>1</v>
      </c>
      <c r="G796" s="2">
        <v>1</v>
      </c>
      <c r="H796" s="22"/>
    </row>
    <row r="797" ht="13.15" customHeight="1">
      <c r="A797" s="2">
        <v>1120284</v>
      </c>
      <c r="B797" t="s" s="3">
        <v>24535</v>
      </c>
      <c r="C797" s="2">
        <v>0</v>
      </c>
      <c r="D797" s="2">
        <v>0</v>
      </c>
      <c r="E797" t="s" s="3">
        <v>43</v>
      </c>
      <c r="F797" s="2">
        <v>1</v>
      </c>
      <c r="G797" s="2">
        <v>1</v>
      </c>
      <c r="H797" t="s" s="3">
        <v>24536</v>
      </c>
    </row>
    <row r="798" ht="13.15" customHeight="1">
      <c r="A798" t="s" s="3">
        <v>24537</v>
      </c>
      <c r="B798" t="s" s="3">
        <v>24538</v>
      </c>
      <c r="C798" s="2">
        <v>0</v>
      </c>
      <c r="D798" s="2">
        <v>3.57</v>
      </c>
      <c r="E798" t="s" s="3">
        <v>207</v>
      </c>
      <c r="F798" s="2">
        <v>1</v>
      </c>
      <c r="G798" s="2">
        <v>1</v>
      </c>
      <c r="H798" s="2">
        <v>0</v>
      </c>
    </row>
    <row r="799" ht="13.15" customHeight="1">
      <c r="A799" t="s" s="3">
        <v>1982</v>
      </c>
      <c r="B799" t="s" s="3">
        <v>1981</v>
      </c>
      <c r="C799" s="2">
        <v>0</v>
      </c>
      <c r="D799" s="2">
        <v>0</v>
      </c>
      <c r="E799" t="s" s="3">
        <v>43</v>
      </c>
      <c r="F799" s="2">
        <v>50</v>
      </c>
      <c r="G799" s="2">
        <v>10</v>
      </c>
      <c r="H799" s="22"/>
    </row>
    <row r="800" ht="13.15" customHeight="1">
      <c r="A800" t="s" s="3">
        <v>3015</v>
      </c>
      <c r="B800" t="s" s="3">
        <v>24539</v>
      </c>
      <c r="C800" s="2">
        <v>0</v>
      </c>
      <c r="D800" s="2">
        <v>0</v>
      </c>
      <c r="E800" t="s" s="3">
        <v>207</v>
      </c>
      <c r="F800" s="2">
        <v>50</v>
      </c>
      <c r="G800" s="2">
        <v>10</v>
      </c>
      <c r="H800" t="s" s="3">
        <v>24540</v>
      </c>
    </row>
    <row r="801" ht="13.15" customHeight="1">
      <c r="A801" t="s" s="3">
        <v>17047</v>
      </c>
      <c r="B801" t="s" s="3">
        <v>24541</v>
      </c>
      <c r="C801" s="2">
        <v>0</v>
      </c>
      <c r="D801" s="2">
        <v>31.6</v>
      </c>
      <c r="E801" t="s" s="3">
        <v>207</v>
      </c>
      <c r="F801" s="2">
        <v>1</v>
      </c>
      <c r="G801" s="22"/>
      <c r="H801" t="s" s="3">
        <v>24220</v>
      </c>
    </row>
    <row r="802" ht="13.15" customHeight="1">
      <c r="A802" t="s" s="3">
        <v>12847</v>
      </c>
      <c r="B802" t="s" s="3">
        <v>24542</v>
      </c>
      <c r="C802" s="2">
        <v>0</v>
      </c>
      <c r="D802" s="2">
        <v>0</v>
      </c>
      <c r="E802" t="s" s="3">
        <v>43</v>
      </c>
      <c r="F802" s="2">
        <v>1</v>
      </c>
      <c r="G802" s="22"/>
      <c r="H802" s="22"/>
    </row>
    <row r="803" ht="13.15" customHeight="1">
      <c r="A803" t="s" s="3">
        <v>10320</v>
      </c>
      <c r="B803" t="s" s="3">
        <v>24543</v>
      </c>
      <c r="C803" s="2">
        <v>0</v>
      </c>
      <c r="D803" s="2">
        <v>0</v>
      </c>
      <c r="E803" t="s" s="3">
        <v>43</v>
      </c>
      <c r="F803" s="2">
        <v>1</v>
      </c>
      <c r="G803" s="22"/>
      <c r="H803" s="22"/>
    </row>
    <row r="804" ht="13.15" customHeight="1">
      <c r="A804" s="2">
        <v>11304</v>
      </c>
      <c r="B804" t="s" s="3">
        <v>24544</v>
      </c>
      <c r="C804" s="2">
        <v>0</v>
      </c>
      <c r="D804" s="2">
        <v>29.35</v>
      </c>
      <c r="E804" t="s" s="3">
        <v>43</v>
      </c>
      <c r="F804" s="2">
        <v>1</v>
      </c>
      <c r="G804" s="2">
        <v>0</v>
      </c>
      <c r="H804" s="2">
        <v>0</v>
      </c>
    </row>
    <row r="805" ht="13.15" customHeight="1">
      <c r="A805" t="s" s="3">
        <v>11971</v>
      </c>
      <c r="B805" t="s" s="3">
        <v>24545</v>
      </c>
      <c r="C805" s="2">
        <v>0</v>
      </c>
      <c r="D805" s="2">
        <v>7.07</v>
      </c>
      <c r="E805" t="s" s="3">
        <v>43</v>
      </c>
      <c r="F805" s="2">
        <v>1</v>
      </c>
      <c r="G805" s="2">
        <v>1</v>
      </c>
      <c r="H805" s="2">
        <v>0</v>
      </c>
    </row>
    <row r="806" ht="13.15" customHeight="1">
      <c r="A806" t="s" s="3">
        <v>24546</v>
      </c>
      <c r="B806" t="s" s="3">
        <v>24547</v>
      </c>
      <c r="C806" s="2">
        <v>0</v>
      </c>
      <c r="D806" s="2">
        <v>0</v>
      </c>
      <c r="E806" t="s" s="3">
        <v>43</v>
      </c>
      <c r="F806" s="2">
        <v>1</v>
      </c>
      <c r="G806" s="22"/>
      <c r="H806" s="22"/>
    </row>
    <row r="807" ht="13.15" customHeight="1">
      <c r="A807" t="s" s="3">
        <v>24548</v>
      </c>
      <c r="B807" t="s" s="3">
        <v>24549</v>
      </c>
      <c r="C807" s="2">
        <v>0</v>
      </c>
      <c r="D807" s="2">
        <v>0</v>
      </c>
      <c r="E807" t="s" s="3">
        <v>43</v>
      </c>
      <c r="F807" s="2">
        <v>1</v>
      </c>
      <c r="G807" s="22"/>
      <c r="H807" s="22"/>
    </row>
    <row r="808" ht="13.15" customHeight="1">
      <c r="A808" s="2">
        <v>11321</v>
      </c>
      <c r="B808" t="s" s="3">
        <v>24550</v>
      </c>
      <c r="C808" s="2">
        <v>0</v>
      </c>
      <c r="D808" s="2">
        <v>0</v>
      </c>
      <c r="E808" t="s" s="3">
        <v>43</v>
      </c>
      <c r="F808" s="2">
        <v>1</v>
      </c>
      <c r="G808" s="22"/>
      <c r="H808" s="22"/>
    </row>
    <row r="809" ht="13.15" customHeight="1">
      <c r="A809" s="2">
        <v>1140015</v>
      </c>
      <c r="B809" t="s" s="3">
        <v>24551</v>
      </c>
      <c r="C809" s="2">
        <v>0</v>
      </c>
      <c r="D809" s="2">
        <v>16.41</v>
      </c>
      <c r="E809" t="s" s="3">
        <v>43</v>
      </c>
      <c r="F809" s="2">
        <v>1</v>
      </c>
      <c r="G809" t="s" s="3">
        <v>4606</v>
      </c>
      <c r="H809" s="22"/>
    </row>
    <row r="810" ht="13.15" customHeight="1">
      <c r="A810" t="s" s="3">
        <v>15568</v>
      </c>
      <c r="B810" t="s" s="3">
        <v>24552</v>
      </c>
      <c r="C810" s="2">
        <v>0</v>
      </c>
      <c r="D810" s="2">
        <v>0</v>
      </c>
      <c r="E810" t="s" s="3">
        <v>43</v>
      </c>
      <c r="F810" s="2">
        <v>1</v>
      </c>
      <c r="G810" s="2">
        <v>1</v>
      </c>
      <c r="H810" t="s" s="3">
        <v>24553</v>
      </c>
    </row>
    <row r="811" ht="13.15" customHeight="1">
      <c r="A811" t="s" s="3">
        <v>16548</v>
      </c>
      <c r="B811" t="s" s="3">
        <v>24554</v>
      </c>
      <c r="C811" s="2">
        <v>0</v>
      </c>
      <c r="D811" s="2">
        <v>0</v>
      </c>
      <c r="E811" t="s" s="3">
        <v>43</v>
      </c>
      <c r="F811" s="2">
        <v>1</v>
      </c>
      <c r="G811" s="22"/>
      <c r="H811" s="22"/>
    </row>
    <row r="812" ht="13.15" customHeight="1">
      <c r="A812" t="s" s="3">
        <v>15873</v>
      </c>
      <c r="B812" t="s" s="3">
        <v>24555</v>
      </c>
      <c r="C812" s="2">
        <v>0</v>
      </c>
      <c r="D812" s="2">
        <v>0</v>
      </c>
      <c r="E812" t="s" s="3">
        <v>43</v>
      </c>
      <c r="F812" s="2">
        <v>1</v>
      </c>
      <c r="G812" s="22"/>
      <c r="H812" s="22"/>
    </row>
    <row r="813" ht="13.15" customHeight="1">
      <c r="A813" s="2">
        <v>1140018</v>
      </c>
      <c r="B813" t="s" s="3">
        <v>24556</v>
      </c>
      <c r="C813" s="2">
        <v>0</v>
      </c>
      <c r="D813" s="2">
        <v>16.12</v>
      </c>
      <c r="E813" t="s" s="3">
        <v>43</v>
      </c>
      <c r="F813" s="2">
        <v>1</v>
      </c>
      <c r="G813" s="22"/>
      <c r="H813" s="22"/>
    </row>
    <row r="814" ht="13.15" customHeight="1">
      <c r="A814" t="s" s="3">
        <v>16541</v>
      </c>
      <c r="B814" t="s" s="3">
        <v>24557</v>
      </c>
      <c r="C814" s="2">
        <v>0</v>
      </c>
      <c r="D814" s="2">
        <v>0</v>
      </c>
      <c r="E814" t="s" s="3">
        <v>43</v>
      </c>
      <c r="F814" s="2">
        <v>1</v>
      </c>
      <c r="G814" s="22"/>
      <c r="H814" s="22"/>
    </row>
    <row r="815" ht="13.15" customHeight="1">
      <c r="A815" t="s" s="3">
        <v>16817</v>
      </c>
      <c r="B815" t="s" s="3">
        <v>24558</v>
      </c>
      <c r="C815" s="2">
        <v>0</v>
      </c>
      <c r="D815" s="2">
        <v>0</v>
      </c>
      <c r="E815" t="s" s="3">
        <v>43</v>
      </c>
      <c r="F815" s="2">
        <v>1</v>
      </c>
      <c r="G815" s="22"/>
      <c r="H815" t="s" s="3">
        <v>24559</v>
      </c>
    </row>
    <row r="816" ht="13.15" customHeight="1">
      <c r="A816" t="s" s="3">
        <v>16814</v>
      </c>
      <c r="B816" t="s" s="3">
        <v>24560</v>
      </c>
      <c r="C816" s="2">
        <v>0</v>
      </c>
      <c r="D816" s="2">
        <v>0</v>
      </c>
      <c r="E816" t="s" s="3">
        <v>207</v>
      </c>
      <c r="F816" s="2">
        <v>1</v>
      </c>
      <c r="G816" s="22"/>
      <c r="H816" t="s" s="3">
        <v>24502</v>
      </c>
    </row>
    <row r="817" ht="13.15" customHeight="1">
      <c r="A817" t="s" s="3">
        <v>15571</v>
      </c>
      <c r="B817" t="s" s="3">
        <v>24561</v>
      </c>
      <c r="C817" s="2">
        <v>0</v>
      </c>
      <c r="D817" s="2">
        <v>10.26</v>
      </c>
      <c r="E817" t="s" s="3">
        <v>43</v>
      </c>
      <c r="F817" s="2">
        <v>1</v>
      </c>
      <c r="G817" s="2">
        <v>0</v>
      </c>
      <c r="H817" s="2">
        <v>0</v>
      </c>
    </row>
    <row r="818" ht="13.15" customHeight="1">
      <c r="A818" t="s" s="3">
        <v>16555</v>
      </c>
      <c r="B818" t="s" s="3">
        <v>24562</v>
      </c>
      <c r="C818" s="2">
        <v>0</v>
      </c>
      <c r="D818" s="2">
        <v>0</v>
      </c>
      <c r="E818" t="s" s="3">
        <v>43</v>
      </c>
      <c r="F818" s="2">
        <v>1</v>
      </c>
      <c r="G818" s="22"/>
      <c r="H818" t="s" s="3">
        <v>23873</v>
      </c>
    </row>
    <row r="819" ht="13.15" customHeight="1">
      <c r="A819" s="2">
        <v>1140052</v>
      </c>
      <c r="B819" t="s" s="3">
        <v>24563</v>
      </c>
      <c r="C819" s="2">
        <v>0</v>
      </c>
      <c r="D819" s="2">
        <v>0</v>
      </c>
      <c r="E819" t="s" s="3">
        <v>43</v>
      </c>
      <c r="F819" s="2">
        <v>1</v>
      </c>
      <c r="G819" s="22"/>
      <c r="H819" s="22"/>
    </row>
    <row r="820" ht="13.15" customHeight="1">
      <c r="A820" t="s" s="3">
        <v>13351</v>
      </c>
      <c r="B820" t="s" s="3">
        <v>24564</v>
      </c>
      <c r="C820" s="2">
        <v>0</v>
      </c>
      <c r="D820" s="2">
        <v>0</v>
      </c>
      <c r="E820" t="s" s="3">
        <v>43</v>
      </c>
      <c r="F820" s="2">
        <v>1</v>
      </c>
      <c r="G820" s="22"/>
      <c r="H820" s="22"/>
    </row>
    <row r="821" ht="13.15" customHeight="1">
      <c r="A821" t="s" s="3">
        <v>16613</v>
      </c>
      <c r="B821" t="s" s="3">
        <v>24565</v>
      </c>
      <c r="C821" s="2">
        <v>0</v>
      </c>
      <c r="D821" s="2">
        <v>18.99</v>
      </c>
      <c r="E821" t="s" s="3">
        <v>43</v>
      </c>
      <c r="F821" s="2">
        <v>1</v>
      </c>
      <c r="G821" s="22"/>
      <c r="H821" s="22"/>
    </row>
    <row r="822" ht="13.15" customHeight="1">
      <c r="A822" t="s" s="3">
        <v>16538</v>
      </c>
      <c r="B822" t="s" s="3">
        <v>24566</v>
      </c>
      <c r="C822" s="2">
        <v>0</v>
      </c>
      <c r="D822" s="2">
        <v>0</v>
      </c>
      <c r="E822" t="s" s="3">
        <v>43</v>
      </c>
      <c r="F822" s="2">
        <v>1</v>
      </c>
      <c r="G822" s="22"/>
      <c r="H822" s="22"/>
    </row>
    <row r="823" ht="13.15" customHeight="1">
      <c r="A823" t="s" s="3">
        <v>16543</v>
      </c>
      <c r="B823" t="s" s="3">
        <v>24567</v>
      </c>
      <c r="C823" s="2">
        <v>0</v>
      </c>
      <c r="D823" s="2">
        <v>18.99</v>
      </c>
      <c r="E823" t="s" s="3">
        <v>43</v>
      </c>
      <c r="F823" s="2">
        <v>1</v>
      </c>
      <c r="G823" s="2">
        <v>0</v>
      </c>
      <c r="H823" s="2">
        <v>0</v>
      </c>
    </row>
    <row r="824" ht="13.15" customHeight="1">
      <c r="A824" s="2">
        <v>1140065</v>
      </c>
      <c r="B824" t="s" s="3">
        <v>16546</v>
      </c>
      <c r="C824" s="2">
        <v>0</v>
      </c>
      <c r="D824" s="2">
        <v>16.41</v>
      </c>
      <c r="E824" t="s" s="3">
        <v>43</v>
      </c>
      <c r="F824" s="2">
        <v>1</v>
      </c>
      <c r="G824" s="22"/>
      <c r="H824" s="22"/>
    </row>
    <row r="825" ht="13.15" customHeight="1">
      <c r="A825" t="s" s="3">
        <v>16545</v>
      </c>
      <c r="B825" t="s" s="3">
        <v>24568</v>
      </c>
      <c r="C825" s="2">
        <v>0</v>
      </c>
      <c r="D825" s="2">
        <v>18.99</v>
      </c>
      <c r="E825" t="s" s="3">
        <v>43</v>
      </c>
      <c r="F825" s="2">
        <v>1</v>
      </c>
      <c r="G825" s="22"/>
      <c r="H825" t="s" s="3">
        <v>24569</v>
      </c>
    </row>
    <row r="826" ht="13.15" customHeight="1">
      <c r="A826" t="s" s="3">
        <v>23122</v>
      </c>
      <c r="B826" t="s" s="3">
        <v>24570</v>
      </c>
      <c r="C826" s="2">
        <v>0</v>
      </c>
      <c r="D826" s="2">
        <v>17.58</v>
      </c>
      <c r="E826" t="s" s="3">
        <v>43</v>
      </c>
      <c r="F826" s="2">
        <v>1</v>
      </c>
      <c r="G826" s="2">
        <v>0</v>
      </c>
      <c r="H826" s="2">
        <v>0</v>
      </c>
    </row>
    <row r="827" ht="13.15" customHeight="1">
      <c r="A827" t="s" s="3">
        <v>4397</v>
      </c>
      <c r="B827" t="s" s="3">
        <v>24571</v>
      </c>
      <c r="C827" s="2">
        <v>0</v>
      </c>
      <c r="D827" s="2">
        <v>17.75</v>
      </c>
      <c r="E827" t="s" s="3">
        <v>43</v>
      </c>
      <c r="F827" s="2">
        <v>1</v>
      </c>
      <c r="G827" s="22"/>
      <c r="H827" s="22"/>
    </row>
    <row r="828" ht="13.15" customHeight="1">
      <c r="A828" t="s" s="3">
        <v>9370</v>
      </c>
      <c r="B828" t="s" s="3">
        <v>24572</v>
      </c>
      <c r="C828" s="2">
        <v>0</v>
      </c>
      <c r="D828" s="2">
        <v>0</v>
      </c>
      <c r="E828" t="s" s="3">
        <v>43</v>
      </c>
      <c r="F828" s="2">
        <v>1</v>
      </c>
      <c r="G828" s="2">
        <v>0</v>
      </c>
      <c r="H828" s="22"/>
    </row>
    <row r="829" ht="13.15" customHeight="1">
      <c r="A829" t="s" s="3">
        <v>9794</v>
      </c>
      <c r="B829" t="s" s="3">
        <v>24573</v>
      </c>
      <c r="C829" s="2">
        <v>0</v>
      </c>
      <c r="D829" s="2">
        <v>17.82</v>
      </c>
      <c r="E829" t="s" s="3">
        <v>43</v>
      </c>
      <c r="F829" s="2">
        <v>1</v>
      </c>
      <c r="G829" s="2">
        <v>0</v>
      </c>
      <c r="H829" t="s" s="3">
        <v>24176</v>
      </c>
    </row>
    <row r="830" ht="13.15" customHeight="1">
      <c r="A830" s="2">
        <v>1140083</v>
      </c>
      <c r="B830" t="s" s="3">
        <v>24574</v>
      </c>
      <c r="C830" s="2">
        <v>0</v>
      </c>
      <c r="D830" s="2">
        <v>0</v>
      </c>
      <c r="E830" t="s" s="3">
        <v>43</v>
      </c>
      <c r="F830" s="2">
        <v>1</v>
      </c>
      <c r="G830" s="22"/>
      <c r="H830" s="22"/>
    </row>
    <row r="831" ht="13.15" customHeight="1">
      <c r="A831" t="s" s="3">
        <v>17956</v>
      </c>
      <c r="B831" t="s" s="3">
        <v>24575</v>
      </c>
      <c r="C831" s="2">
        <v>0</v>
      </c>
      <c r="D831" s="2">
        <v>0</v>
      </c>
      <c r="E831" t="s" s="3">
        <v>43</v>
      </c>
      <c r="F831" s="2">
        <v>1</v>
      </c>
      <c r="G831" s="22"/>
      <c r="H831" s="22"/>
    </row>
    <row r="832" ht="13.15" customHeight="1">
      <c r="A832" t="s" s="3">
        <v>24576</v>
      </c>
      <c r="B832" t="s" s="3">
        <v>24577</v>
      </c>
      <c r="C832" s="2">
        <v>0</v>
      </c>
      <c r="D832" s="2">
        <v>3.43</v>
      </c>
      <c r="E832" t="s" s="3">
        <v>43</v>
      </c>
      <c r="F832" s="2">
        <v>1</v>
      </c>
      <c r="G832" s="22"/>
      <c r="H832" s="22"/>
    </row>
    <row r="833" ht="13.15" customHeight="1">
      <c r="A833" s="2">
        <v>1140089</v>
      </c>
      <c r="B833" t="s" s="3">
        <v>24578</v>
      </c>
      <c r="C833" s="2">
        <v>0</v>
      </c>
      <c r="D833" s="2">
        <v>32.99</v>
      </c>
      <c r="E833" t="s" s="3">
        <v>43</v>
      </c>
      <c r="F833" s="2">
        <v>1</v>
      </c>
      <c r="G833" s="22"/>
      <c r="H833" s="22"/>
    </row>
    <row r="834" ht="13.15" customHeight="1">
      <c r="A834" t="s" s="3">
        <v>7922</v>
      </c>
      <c r="B834" t="s" s="3">
        <v>24579</v>
      </c>
      <c r="C834" s="2">
        <v>0</v>
      </c>
      <c r="D834" s="2">
        <v>0</v>
      </c>
      <c r="E834" t="s" s="3">
        <v>43</v>
      </c>
      <c r="F834" s="2">
        <v>1</v>
      </c>
      <c r="G834" s="22"/>
      <c r="H834" s="22"/>
    </row>
    <row r="835" ht="13.15" customHeight="1">
      <c r="A835" s="2">
        <v>1140186</v>
      </c>
      <c r="B835" t="s" s="3">
        <v>16549</v>
      </c>
      <c r="C835" s="2">
        <v>0</v>
      </c>
      <c r="D835" s="2">
        <v>16.35</v>
      </c>
      <c r="E835" t="s" s="3">
        <v>43</v>
      </c>
      <c r="F835" s="2">
        <v>1</v>
      </c>
      <c r="G835" s="22"/>
      <c r="H835" s="22"/>
    </row>
    <row r="836" ht="13.15" customHeight="1">
      <c r="A836" t="s" s="3">
        <v>16550</v>
      </c>
      <c r="B836" t="s" s="3">
        <v>24580</v>
      </c>
      <c r="C836" s="2">
        <v>0</v>
      </c>
      <c r="D836" s="2">
        <v>20.52</v>
      </c>
      <c r="E836" t="s" s="3">
        <v>43</v>
      </c>
      <c r="F836" s="2">
        <v>1</v>
      </c>
      <c r="G836" s="2">
        <v>0</v>
      </c>
      <c r="H836" t="s" s="3">
        <v>24581</v>
      </c>
    </row>
    <row r="837" ht="13.15" customHeight="1">
      <c r="A837" t="s" s="3">
        <v>9039</v>
      </c>
      <c r="B837" t="s" s="3">
        <v>24582</v>
      </c>
      <c r="C837" s="2">
        <v>0</v>
      </c>
      <c r="D837" s="2">
        <v>0</v>
      </c>
      <c r="E837" t="s" s="3">
        <v>43</v>
      </c>
      <c r="F837" s="2">
        <v>1</v>
      </c>
      <c r="G837" s="2">
        <v>0</v>
      </c>
      <c r="H837" t="s" s="3">
        <v>24583</v>
      </c>
    </row>
    <row r="838" ht="13.15" customHeight="1">
      <c r="A838" t="s" s="3">
        <v>17269</v>
      </c>
      <c r="B838" t="s" s="3">
        <v>24584</v>
      </c>
      <c r="C838" s="2">
        <v>0</v>
      </c>
      <c r="D838" s="2">
        <v>0</v>
      </c>
      <c r="E838" t="s" s="3">
        <v>43</v>
      </c>
      <c r="F838" s="2">
        <v>1</v>
      </c>
      <c r="G838" s="22"/>
      <c r="H838" s="22"/>
    </row>
    <row r="839" ht="13.15" customHeight="1">
      <c r="A839" t="s" s="3">
        <v>24585</v>
      </c>
      <c r="B839" t="s" s="3">
        <v>24586</v>
      </c>
      <c r="C839" s="2">
        <v>0</v>
      </c>
      <c r="D839" s="2">
        <v>0</v>
      </c>
      <c r="E839" t="s" s="3">
        <v>43</v>
      </c>
      <c r="F839" s="2">
        <v>1</v>
      </c>
      <c r="G839" s="22"/>
      <c r="H839" s="22"/>
    </row>
    <row r="840" ht="13.15" customHeight="1">
      <c r="A840" t="s" s="3">
        <v>17265</v>
      </c>
      <c r="B840" t="s" s="3">
        <v>24587</v>
      </c>
      <c r="C840" s="2">
        <v>0</v>
      </c>
      <c r="D840" s="2">
        <v>0</v>
      </c>
      <c r="E840" t="s" s="3">
        <v>43</v>
      </c>
      <c r="F840" s="2">
        <v>1</v>
      </c>
      <c r="G840" s="22"/>
      <c r="H840" s="22"/>
    </row>
    <row r="841" ht="13.15" customHeight="1">
      <c r="A841" s="2">
        <v>1140209</v>
      </c>
      <c r="B841" t="s" s="3">
        <v>24588</v>
      </c>
      <c r="C841" s="2">
        <v>0</v>
      </c>
      <c r="D841" s="2">
        <v>0</v>
      </c>
      <c r="E841" t="s" s="3">
        <v>43</v>
      </c>
      <c r="F841" s="2">
        <v>1</v>
      </c>
      <c r="G841" s="2">
        <v>0</v>
      </c>
      <c r="H841" s="22"/>
    </row>
    <row r="842" ht="13.15" customHeight="1">
      <c r="A842" t="s" s="3">
        <v>8350</v>
      </c>
      <c r="B842" t="s" s="3">
        <v>24589</v>
      </c>
      <c r="C842" s="2">
        <v>0</v>
      </c>
      <c r="D842" s="2">
        <v>0</v>
      </c>
      <c r="E842" t="s" s="3">
        <v>43</v>
      </c>
      <c r="F842" s="2">
        <v>1</v>
      </c>
      <c r="G842" s="2">
        <v>0</v>
      </c>
      <c r="H842" s="22"/>
    </row>
    <row r="843" ht="13.15" customHeight="1">
      <c r="A843" s="2">
        <v>1140210</v>
      </c>
      <c r="B843" t="s" s="3">
        <v>24590</v>
      </c>
      <c r="C843" s="2">
        <v>0</v>
      </c>
      <c r="D843" s="2">
        <v>0</v>
      </c>
      <c r="E843" t="s" s="3">
        <v>43</v>
      </c>
      <c r="F843" s="2">
        <v>1</v>
      </c>
      <c r="G843" s="2">
        <v>0</v>
      </c>
      <c r="H843" s="2">
        <v>0</v>
      </c>
    </row>
    <row r="844" ht="13.15" customHeight="1">
      <c r="A844" t="s" s="3">
        <v>24591</v>
      </c>
      <c r="B844" t="s" s="3">
        <v>24592</v>
      </c>
      <c r="C844" s="2">
        <v>0</v>
      </c>
      <c r="D844" s="2">
        <v>3.7</v>
      </c>
      <c r="E844" t="s" s="3">
        <v>43</v>
      </c>
      <c r="F844" s="2">
        <v>1</v>
      </c>
      <c r="G844" t="s" s="3">
        <v>4606</v>
      </c>
      <c r="H844" s="22"/>
    </row>
    <row r="845" ht="13.15" customHeight="1">
      <c r="A845" s="2">
        <v>1140213</v>
      </c>
      <c r="B845" t="s" s="3">
        <v>24593</v>
      </c>
      <c r="C845" s="2">
        <v>0</v>
      </c>
      <c r="D845" s="2">
        <v>0</v>
      </c>
      <c r="E845" t="s" s="3">
        <v>43</v>
      </c>
      <c r="F845" s="2">
        <v>1</v>
      </c>
      <c r="G845" s="22"/>
      <c r="H845" s="22"/>
    </row>
    <row r="846" ht="13.15" customHeight="1">
      <c r="A846" t="s" s="3">
        <v>9148</v>
      </c>
      <c r="B846" t="s" s="3">
        <v>24594</v>
      </c>
      <c r="C846" s="2">
        <v>0</v>
      </c>
      <c r="D846" s="2">
        <v>0</v>
      </c>
      <c r="E846" t="s" s="3">
        <v>207</v>
      </c>
      <c r="F846" s="2">
        <v>1</v>
      </c>
      <c r="G846" s="2">
        <v>1</v>
      </c>
      <c r="H846" t="s" s="3">
        <v>24595</v>
      </c>
    </row>
    <row r="847" ht="13.15" customHeight="1">
      <c r="A847" s="2">
        <v>1140214</v>
      </c>
      <c r="B847" t="s" s="3">
        <v>24596</v>
      </c>
      <c r="C847" s="2">
        <v>0</v>
      </c>
      <c r="D847" s="2">
        <v>0</v>
      </c>
      <c r="E847" t="s" s="3">
        <v>43</v>
      </c>
      <c r="F847" s="2">
        <v>1</v>
      </c>
      <c r="G847" s="22"/>
      <c r="H847" s="22"/>
    </row>
    <row r="848" ht="13.15" customHeight="1">
      <c r="A848" t="s" s="3">
        <v>13128</v>
      </c>
      <c r="B848" t="s" s="3">
        <v>24597</v>
      </c>
      <c r="C848" s="2">
        <v>0</v>
      </c>
      <c r="D848" s="2">
        <v>0</v>
      </c>
      <c r="E848" t="s" s="3">
        <v>43</v>
      </c>
      <c r="F848" s="2">
        <v>1</v>
      </c>
      <c r="G848" s="22"/>
      <c r="H848" s="22"/>
    </row>
    <row r="849" ht="13.15" customHeight="1">
      <c r="A849" s="2">
        <v>1140215</v>
      </c>
      <c r="B849" t="s" s="3">
        <v>24598</v>
      </c>
      <c r="C849" s="2">
        <v>0</v>
      </c>
      <c r="D849" s="2">
        <v>0</v>
      </c>
      <c r="E849" t="s" s="3">
        <v>43</v>
      </c>
      <c r="F849" s="2">
        <v>1</v>
      </c>
      <c r="G849" s="22"/>
      <c r="H849" s="22"/>
    </row>
    <row r="850" ht="13.15" customHeight="1">
      <c r="A850" t="s" s="3">
        <v>7038</v>
      </c>
      <c r="B850" t="s" s="3">
        <v>24599</v>
      </c>
      <c r="C850" s="2">
        <v>0</v>
      </c>
      <c r="D850" s="2">
        <v>0</v>
      </c>
      <c r="E850" t="s" s="3">
        <v>43</v>
      </c>
      <c r="F850" s="2">
        <v>1</v>
      </c>
      <c r="G850" s="2">
        <v>1</v>
      </c>
      <c r="H850" t="s" s="3">
        <v>24278</v>
      </c>
    </row>
    <row r="851" ht="13.15" customHeight="1">
      <c r="A851" s="2">
        <v>1140216</v>
      </c>
      <c r="B851" t="s" s="3">
        <v>24600</v>
      </c>
      <c r="C851" s="2">
        <v>0</v>
      </c>
      <c r="D851" s="2">
        <v>23.4</v>
      </c>
      <c r="E851" t="s" s="3">
        <v>43</v>
      </c>
      <c r="F851" s="22"/>
      <c r="G851" s="22"/>
      <c r="H851" s="22"/>
    </row>
    <row r="852" ht="13.15" customHeight="1">
      <c r="A852" t="s" s="3">
        <v>110</v>
      </c>
      <c r="B852" t="s" s="3">
        <v>109</v>
      </c>
      <c r="C852" s="2">
        <v>0</v>
      </c>
      <c r="D852" s="2">
        <v>5.59</v>
      </c>
      <c r="E852" s="22"/>
      <c r="F852" s="22"/>
      <c r="G852" s="22"/>
      <c r="H852" s="22"/>
    </row>
    <row r="853" ht="13.15" customHeight="1">
      <c r="A853" s="2">
        <v>1140217</v>
      </c>
      <c r="B853" t="s" s="3">
        <v>24601</v>
      </c>
      <c r="C853" s="2">
        <v>0</v>
      </c>
      <c r="D853" s="2">
        <v>20.59</v>
      </c>
      <c r="E853" t="s" s="3">
        <v>43</v>
      </c>
      <c r="F853" s="2">
        <v>1</v>
      </c>
      <c r="G853" s="2">
        <v>0</v>
      </c>
      <c r="H853" s="2">
        <v>0</v>
      </c>
    </row>
    <row r="854" ht="13.15" customHeight="1">
      <c r="A854" t="s" s="3">
        <v>24602</v>
      </c>
      <c r="B854" t="s" s="3">
        <v>24603</v>
      </c>
      <c r="C854" s="2">
        <v>0</v>
      </c>
      <c r="D854" s="2">
        <v>5.76</v>
      </c>
      <c r="E854" t="s" s="3">
        <v>43</v>
      </c>
      <c r="F854" s="22"/>
      <c r="G854" s="22"/>
      <c r="H854" s="22"/>
    </row>
    <row r="855" ht="13.15" customHeight="1">
      <c r="A855" s="2">
        <v>1140218</v>
      </c>
      <c r="B855" t="s" s="3">
        <v>24604</v>
      </c>
      <c r="C855" s="2">
        <v>0</v>
      </c>
      <c r="D855" s="2">
        <v>14.92</v>
      </c>
      <c r="E855" t="s" s="3">
        <v>43</v>
      </c>
      <c r="F855" s="2">
        <v>1</v>
      </c>
      <c r="G855" s="2">
        <v>0</v>
      </c>
      <c r="H855" s="2">
        <v>0</v>
      </c>
    </row>
    <row r="856" ht="13.15" customHeight="1">
      <c r="A856" t="s" s="3">
        <v>24605</v>
      </c>
      <c r="B856" t="s" s="3">
        <v>24606</v>
      </c>
      <c r="C856" s="2">
        <v>0</v>
      </c>
      <c r="D856" s="2">
        <v>3.93</v>
      </c>
      <c r="E856" t="s" s="3">
        <v>43</v>
      </c>
      <c r="F856" s="2">
        <v>1</v>
      </c>
      <c r="G856" s="2">
        <v>0</v>
      </c>
      <c r="H856" s="2">
        <v>0</v>
      </c>
    </row>
    <row r="857" ht="13.15" customHeight="1">
      <c r="A857" s="2">
        <v>1140219</v>
      </c>
      <c r="B857" t="s" s="3">
        <v>24607</v>
      </c>
      <c r="C857" s="2">
        <v>0</v>
      </c>
      <c r="D857" s="2">
        <v>29.74</v>
      </c>
      <c r="E857" t="s" s="3">
        <v>43</v>
      </c>
      <c r="F857" s="2">
        <v>1</v>
      </c>
      <c r="G857" s="22"/>
      <c r="H857" s="22"/>
    </row>
    <row r="858" ht="13.15" customHeight="1">
      <c r="A858" t="s" s="3">
        <v>4352</v>
      </c>
      <c r="B858" t="s" s="3">
        <v>24608</v>
      </c>
      <c r="C858" s="2">
        <v>0</v>
      </c>
      <c r="D858" s="2">
        <v>4.37</v>
      </c>
      <c r="E858" t="s" s="3">
        <v>207</v>
      </c>
      <c r="F858" s="22"/>
      <c r="G858" s="2">
        <v>1</v>
      </c>
      <c r="H858" t="s" s="3">
        <v>24609</v>
      </c>
    </row>
    <row r="859" ht="13.15" customHeight="1">
      <c r="A859" s="2">
        <v>1140220</v>
      </c>
      <c r="B859" t="s" s="3">
        <v>24610</v>
      </c>
      <c r="C859" s="2">
        <v>0</v>
      </c>
      <c r="D859" s="2">
        <v>0</v>
      </c>
      <c r="E859" t="s" s="3">
        <v>43</v>
      </c>
      <c r="F859" s="2">
        <v>1</v>
      </c>
      <c r="G859" s="22"/>
      <c r="H859" s="22"/>
    </row>
    <row r="860" ht="13.15" customHeight="1">
      <c r="A860" s="2">
        <v>1140241</v>
      </c>
      <c r="B860" t="s" s="3">
        <v>24611</v>
      </c>
      <c r="C860" s="2">
        <v>0</v>
      </c>
      <c r="D860" s="2">
        <v>61.02</v>
      </c>
      <c r="E860" t="s" s="3">
        <v>43</v>
      </c>
      <c r="F860" s="2">
        <v>1</v>
      </c>
      <c r="G860" s="2">
        <v>0</v>
      </c>
      <c r="H860" s="2">
        <v>0</v>
      </c>
    </row>
    <row r="861" ht="13.15" customHeight="1">
      <c r="A861" t="s" s="3">
        <v>18151</v>
      </c>
      <c r="B861" t="s" s="3">
        <v>24612</v>
      </c>
      <c r="C861" s="2">
        <v>0</v>
      </c>
      <c r="D861" s="2">
        <v>13.56</v>
      </c>
      <c r="E861" t="s" s="3">
        <v>43</v>
      </c>
      <c r="F861" s="2">
        <v>0</v>
      </c>
      <c r="G861" s="2">
        <v>1</v>
      </c>
      <c r="H861" s="2">
        <v>0</v>
      </c>
    </row>
    <row r="862" ht="13.15" customHeight="1">
      <c r="A862" s="2">
        <v>1140243</v>
      </c>
      <c r="B862" t="s" s="3">
        <v>24613</v>
      </c>
      <c r="C862" s="2">
        <v>0</v>
      </c>
      <c r="D862" s="2">
        <v>0</v>
      </c>
      <c r="E862" t="s" s="3">
        <v>207</v>
      </c>
      <c r="F862" s="2">
        <v>1</v>
      </c>
      <c r="G862" s="22"/>
      <c r="H862" t="s" s="3">
        <v>24614</v>
      </c>
    </row>
    <row r="863" ht="13.15" customHeight="1">
      <c r="A863" t="s" s="3">
        <v>14109</v>
      </c>
      <c r="B863" t="s" s="3">
        <v>24615</v>
      </c>
      <c r="C863" s="2">
        <v>0</v>
      </c>
      <c r="D863" s="2">
        <v>0</v>
      </c>
      <c r="E863" t="s" s="3">
        <v>207</v>
      </c>
      <c r="F863" s="2">
        <v>1</v>
      </c>
      <c r="G863" s="2">
        <v>1</v>
      </c>
      <c r="H863" t="s" s="3">
        <v>24614</v>
      </c>
    </row>
    <row r="864" ht="13.15" customHeight="1">
      <c r="A864" s="2">
        <v>1140245</v>
      </c>
      <c r="B864" t="s" s="3">
        <v>24616</v>
      </c>
      <c r="C864" s="2">
        <v>0</v>
      </c>
      <c r="D864" s="2">
        <v>13.58</v>
      </c>
      <c r="E864" t="s" s="3">
        <v>43</v>
      </c>
      <c r="F864" s="2">
        <v>1</v>
      </c>
      <c r="G864" s="2">
        <v>0</v>
      </c>
      <c r="H864" s="2">
        <v>0</v>
      </c>
    </row>
    <row r="865" ht="13.15" customHeight="1">
      <c r="A865" t="s" s="3">
        <v>6499</v>
      </c>
      <c r="B865" t="s" s="3">
        <v>24617</v>
      </c>
      <c r="C865" s="2">
        <v>0</v>
      </c>
      <c r="D865" s="2">
        <v>0</v>
      </c>
      <c r="E865" t="s" s="3">
        <v>43</v>
      </c>
      <c r="F865" s="2">
        <v>1</v>
      </c>
      <c r="G865" s="2">
        <v>1</v>
      </c>
      <c r="H865" s="2">
        <v>0</v>
      </c>
    </row>
    <row r="866" ht="13.15" customHeight="1">
      <c r="A866" s="2">
        <v>1140246</v>
      </c>
      <c r="B866" t="s" s="3">
        <v>24618</v>
      </c>
      <c r="C866" s="2">
        <v>0</v>
      </c>
      <c r="D866" s="2">
        <v>20.9</v>
      </c>
      <c r="E866" t="s" s="3">
        <v>43</v>
      </c>
      <c r="F866" s="2">
        <v>1</v>
      </c>
      <c r="G866" s="2">
        <v>0</v>
      </c>
      <c r="H866" t="s" s="3">
        <v>24133</v>
      </c>
    </row>
    <row r="867" ht="13.15" customHeight="1">
      <c r="A867" t="s" s="3">
        <v>6137</v>
      </c>
      <c r="B867" t="s" s="3">
        <v>24619</v>
      </c>
      <c r="C867" s="2">
        <v>0</v>
      </c>
      <c r="D867" s="2">
        <v>9.640000000000001</v>
      </c>
      <c r="E867" t="s" s="3">
        <v>43</v>
      </c>
      <c r="F867" s="2">
        <v>1</v>
      </c>
      <c r="G867" s="2">
        <v>1</v>
      </c>
      <c r="H867" s="2">
        <v>0</v>
      </c>
    </row>
    <row r="868" ht="13.15" customHeight="1">
      <c r="A868" s="2">
        <v>1140265</v>
      </c>
      <c r="B868" t="s" s="3">
        <v>24620</v>
      </c>
      <c r="C868" s="2">
        <v>0</v>
      </c>
      <c r="D868" s="2">
        <v>71.53</v>
      </c>
      <c r="E868" t="s" s="3">
        <v>43</v>
      </c>
      <c r="F868" s="2">
        <v>1</v>
      </c>
      <c r="G868" s="2">
        <v>0</v>
      </c>
      <c r="H868" s="2">
        <v>0</v>
      </c>
    </row>
    <row r="869" ht="13.15" customHeight="1">
      <c r="A869" s="2">
        <v>1140301</v>
      </c>
      <c r="B869" t="s" s="3">
        <v>24621</v>
      </c>
      <c r="C869" s="2">
        <v>0</v>
      </c>
      <c r="D869" s="2">
        <v>0</v>
      </c>
      <c r="E869" t="s" s="3">
        <v>207</v>
      </c>
      <c r="F869" s="2">
        <v>1</v>
      </c>
      <c r="G869" s="22"/>
      <c r="H869" s="22"/>
    </row>
    <row r="870" ht="13.15" customHeight="1">
      <c r="A870" t="s" s="3">
        <v>12799</v>
      </c>
      <c r="B870" t="s" s="3">
        <v>24622</v>
      </c>
      <c r="C870" s="2">
        <v>0</v>
      </c>
      <c r="D870" s="2">
        <v>0</v>
      </c>
      <c r="E870" t="s" s="3">
        <v>207</v>
      </c>
      <c r="F870" s="2">
        <v>1</v>
      </c>
      <c r="G870" s="2">
        <v>1</v>
      </c>
      <c r="H870" s="2">
        <v>0</v>
      </c>
    </row>
    <row r="871" ht="13.15" customHeight="1">
      <c r="A871" t="s" s="3">
        <v>6244</v>
      </c>
      <c r="B871" t="s" s="3">
        <v>24623</v>
      </c>
      <c r="C871" s="2">
        <v>0</v>
      </c>
      <c r="D871" s="2">
        <v>0</v>
      </c>
      <c r="E871" t="s" s="3">
        <v>43</v>
      </c>
      <c r="F871" s="2">
        <v>1</v>
      </c>
      <c r="G871" s="2">
        <v>0</v>
      </c>
      <c r="H871" s="2">
        <v>0</v>
      </c>
    </row>
    <row r="872" ht="13.15" customHeight="1">
      <c r="A872" t="s" s="3">
        <v>2417</v>
      </c>
      <c r="B872" t="s" s="3">
        <v>24624</v>
      </c>
      <c r="C872" s="2">
        <v>0</v>
      </c>
      <c r="D872" s="2">
        <v>0</v>
      </c>
      <c r="E872" t="s" s="3">
        <v>43</v>
      </c>
      <c r="F872" s="22"/>
      <c r="G872" s="22"/>
      <c r="H872" s="22"/>
    </row>
    <row r="873" ht="13.15" customHeight="1">
      <c r="A873" s="2">
        <v>1140361</v>
      </c>
      <c r="B873" t="s" s="3">
        <v>24625</v>
      </c>
      <c r="C873" s="2">
        <v>0</v>
      </c>
      <c r="D873" s="2">
        <v>0</v>
      </c>
      <c r="E873" t="s" s="3">
        <v>43</v>
      </c>
      <c r="F873" s="2">
        <v>1</v>
      </c>
      <c r="G873" s="22"/>
      <c r="H873" s="22"/>
    </row>
    <row r="874" ht="13.15" customHeight="1">
      <c r="A874" t="s" s="3">
        <v>24626</v>
      </c>
      <c r="B874" t="s" s="3">
        <v>24627</v>
      </c>
      <c r="C874" s="2">
        <v>0</v>
      </c>
      <c r="D874" s="2">
        <v>5.13</v>
      </c>
      <c r="E874" t="s" s="3">
        <v>43</v>
      </c>
      <c r="F874" s="2">
        <v>1</v>
      </c>
      <c r="G874" s="22"/>
      <c r="H874" s="22"/>
    </row>
    <row r="875" ht="13.15" customHeight="1">
      <c r="A875" t="s" s="3">
        <v>7238</v>
      </c>
      <c r="B875" t="s" s="3">
        <v>24628</v>
      </c>
      <c r="C875" s="2">
        <v>0</v>
      </c>
      <c r="D875" s="2">
        <v>19.04</v>
      </c>
      <c r="E875" t="s" s="3">
        <v>43</v>
      </c>
      <c r="F875" s="2">
        <v>1</v>
      </c>
      <c r="G875" s="2">
        <v>1</v>
      </c>
      <c r="H875" s="22"/>
    </row>
    <row r="876" ht="13.15" customHeight="1">
      <c r="A876" t="s" s="3">
        <v>10075</v>
      </c>
      <c r="B876" t="s" s="3">
        <v>24629</v>
      </c>
      <c r="C876" s="2">
        <v>0</v>
      </c>
      <c r="D876" s="2">
        <v>0</v>
      </c>
      <c r="E876" t="s" s="3">
        <v>43</v>
      </c>
      <c r="F876" s="2">
        <v>1</v>
      </c>
      <c r="G876" s="22"/>
      <c r="H876" s="22"/>
    </row>
    <row r="877" ht="13.15" customHeight="1">
      <c r="A877" t="s" s="3">
        <v>24630</v>
      </c>
      <c r="B877" t="s" s="3">
        <v>24631</v>
      </c>
      <c r="C877" s="2">
        <v>0</v>
      </c>
      <c r="D877" s="2">
        <v>10.79</v>
      </c>
      <c r="E877" t="s" s="3">
        <v>43</v>
      </c>
      <c r="F877" s="2">
        <v>1</v>
      </c>
      <c r="G877" s="2">
        <v>1</v>
      </c>
      <c r="H877" s="22"/>
    </row>
    <row r="878" ht="13.15" customHeight="1">
      <c r="A878" t="s" s="3">
        <v>24632</v>
      </c>
      <c r="B878" t="s" s="3">
        <v>24633</v>
      </c>
      <c r="C878" s="2">
        <v>0</v>
      </c>
      <c r="D878" s="2">
        <v>5.8</v>
      </c>
      <c r="E878" t="s" s="3">
        <v>43</v>
      </c>
      <c r="F878" s="2">
        <v>1</v>
      </c>
      <c r="G878" s="22"/>
      <c r="H878" s="22"/>
    </row>
    <row r="879" ht="13.15" customHeight="1">
      <c r="A879" t="s" s="3">
        <v>9848</v>
      </c>
      <c r="B879" t="s" s="3">
        <v>24634</v>
      </c>
      <c r="C879" s="2">
        <v>0</v>
      </c>
      <c r="D879" s="2">
        <v>0</v>
      </c>
      <c r="E879" t="s" s="3">
        <v>43</v>
      </c>
      <c r="F879" s="2">
        <v>1</v>
      </c>
      <c r="G879" s="22"/>
      <c r="H879" s="22"/>
    </row>
    <row r="880" ht="13.15" customHeight="1">
      <c r="A880" t="s" s="3">
        <v>9086</v>
      </c>
      <c r="B880" t="s" s="3">
        <v>24635</v>
      </c>
      <c r="C880" s="2">
        <v>0</v>
      </c>
      <c r="D880" s="2">
        <v>0</v>
      </c>
      <c r="E880" t="s" s="3">
        <v>43</v>
      </c>
      <c r="F880" s="2">
        <v>1</v>
      </c>
      <c r="G880" t="s" s="3">
        <v>4606</v>
      </c>
      <c r="H880" s="22"/>
    </row>
    <row r="881" ht="13.15" customHeight="1">
      <c r="A881" t="s" s="3">
        <v>9790</v>
      </c>
      <c r="B881" t="s" s="3">
        <v>24636</v>
      </c>
      <c r="C881" s="2">
        <v>0</v>
      </c>
      <c r="D881" s="2">
        <v>0</v>
      </c>
      <c r="E881" t="s" s="3">
        <v>43</v>
      </c>
      <c r="F881" s="2">
        <v>1</v>
      </c>
      <c r="G881" s="22"/>
      <c r="H881" s="22"/>
    </row>
    <row r="882" ht="13.15" customHeight="1">
      <c r="A882" t="s" s="3">
        <v>8741</v>
      </c>
      <c r="B882" t="s" s="3">
        <v>24637</v>
      </c>
      <c r="C882" s="2">
        <v>0</v>
      </c>
      <c r="D882" s="2">
        <v>0</v>
      </c>
      <c r="E882" t="s" s="3">
        <v>43</v>
      </c>
      <c r="F882" s="2">
        <v>1</v>
      </c>
      <c r="G882" s="2">
        <v>0</v>
      </c>
      <c r="H882" s="2">
        <v>0</v>
      </c>
    </row>
    <row r="883" ht="13.15" customHeight="1">
      <c r="A883" t="s" s="3">
        <v>8747</v>
      </c>
      <c r="B883" t="s" s="3">
        <v>24638</v>
      </c>
      <c r="C883" s="2">
        <v>0</v>
      </c>
      <c r="D883" s="2">
        <v>0</v>
      </c>
      <c r="E883" t="s" s="3">
        <v>43</v>
      </c>
      <c r="F883" s="2">
        <v>1</v>
      </c>
      <c r="G883" s="2">
        <v>0</v>
      </c>
      <c r="H883" s="22"/>
    </row>
    <row r="884" ht="13.15" customHeight="1">
      <c r="A884" t="s" s="3">
        <v>8743</v>
      </c>
      <c r="B884" t="s" s="3">
        <v>24639</v>
      </c>
      <c r="C884" s="2">
        <v>0</v>
      </c>
      <c r="D884" s="2">
        <v>0</v>
      </c>
      <c r="E884" t="s" s="3">
        <v>43</v>
      </c>
      <c r="F884" s="2">
        <v>1</v>
      </c>
      <c r="G884" s="2">
        <v>0</v>
      </c>
      <c r="H884" s="2">
        <v>0</v>
      </c>
    </row>
    <row r="885" ht="13.15" customHeight="1">
      <c r="A885" t="s" s="3">
        <v>8749</v>
      </c>
      <c r="B885" t="s" s="3">
        <v>8748</v>
      </c>
      <c r="C885" s="2">
        <v>0</v>
      </c>
      <c r="D885" s="2">
        <v>16.72</v>
      </c>
      <c r="E885" t="s" s="3">
        <v>43</v>
      </c>
      <c r="F885" s="2">
        <v>1</v>
      </c>
      <c r="G885" s="2">
        <v>0</v>
      </c>
      <c r="H885" s="22"/>
    </row>
    <row r="886" ht="13.15" customHeight="1">
      <c r="A886" t="s" s="3">
        <v>21779</v>
      </c>
      <c r="B886" t="s" s="3">
        <v>24640</v>
      </c>
      <c r="C886" s="2">
        <v>0</v>
      </c>
      <c r="D886" s="2">
        <v>9.26</v>
      </c>
      <c r="E886" t="s" s="3">
        <v>43</v>
      </c>
      <c r="F886" s="2">
        <v>0</v>
      </c>
      <c r="G886" s="2">
        <v>1</v>
      </c>
      <c r="H886" s="2">
        <v>0</v>
      </c>
    </row>
    <row r="887" ht="13.15" customHeight="1">
      <c r="A887" t="s" s="3">
        <v>22176</v>
      </c>
      <c r="B887" t="s" s="3">
        <v>24641</v>
      </c>
      <c r="C887" s="2">
        <v>0</v>
      </c>
      <c r="D887" s="2">
        <v>8.1</v>
      </c>
      <c r="E887" t="s" s="3">
        <v>43</v>
      </c>
      <c r="F887" s="2">
        <v>0</v>
      </c>
      <c r="G887" s="2">
        <v>1</v>
      </c>
      <c r="H887" s="2">
        <v>0</v>
      </c>
    </row>
    <row r="888" ht="13.15" customHeight="1">
      <c r="A888" s="2">
        <v>11484</v>
      </c>
      <c r="B888" t="s" s="3">
        <v>24642</v>
      </c>
      <c r="C888" s="2">
        <v>0</v>
      </c>
      <c r="D888" s="2">
        <v>3.22</v>
      </c>
      <c r="E888" t="s" s="3">
        <v>43</v>
      </c>
      <c r="F888" s="2">
        <v>40</v>
      </c>
      <c r="G888" s="22"/>
      <c r="H888" s="22"/>
    </row>
    <row r="889" ht="13.15" customHeight="1">
      <c r="A889" t="s" s="3">
        <v>1091</v>
      </c>
      <c r="B889" t="s" s="3">
        <v>24643</v>
      </c>
      <c r="C889" s="2">
        <v>0</v>
      </c>
      <c r="D889" s="2">
        <v>17.11</v>
      </c>
      <c r="E889" t="s" s="3">
        <v>43</v>
      </c>
      <c r="F889" s="2">
        <v>1</v>
      </c>
      <c r="G889" s="2">
        <v>0</v>
      </c>
      <c r="H889" s="2">
        <v>0</v>
      </c>
    </row>
    <row r="890" ht="13.15" customHeight="1">
      <c r="A890" t="s" s="3">
        <v>41</v>
      </c>
      <c r="B890" t="s" s="3">
        <v>40</v>
      </c>
      <c r="C890" s="2">
        <v>0</v>
      </c>
      <c r="D890" s="2">
        <v>24.61</v>
      </c>
      <c r="E890" s="22"/>
      <c r="F890" s="22"/>
      <c r="G890" s="22"/>
      <c r="H890" s="22"/>
    </row>
    <row r="891" ht="13.15" customHeight="1">
      <c r="A891" t="s" s="3">
        <v>616</v>
      </c>
      <c r="B891" t="s" s="3">
        <v>24644</v>
      </c>
      <c r="C891" s="2">
        <v>0</v>
      </c>
      <c r="D891" s="2">
        <v>12.03</v>
      </c>
      <c r="E891" t="s" s="3">
        <v>43</v>
      </c>
      <c r="F891" s="2">
        <v>0</v>
      </c>
      <c r="G891" s="2">
        <v>1</v>
      </c>
      <c r="H891" s="2">
        <v>0</v>
      </c>
    </row>
    <row r="892" ht="13.15" customHeight="1">
      <c r="A892" t="s" s="3">
        <v>24645</v>
      </c>
      <c r="B892" t="s" s="3">
        <v>24646</v>
      </c>
      <c r="C892" s="2">
        <v>0</v>
      </c>
      <c r="D892" s="2">
        <v>10.41</v>
      </c>
      <c r="E892" t="s" s="3">
        <v>43</v>
      </c>
      <c r="F892" s="22"/>
      <c r="G892" s="2">
        <v>1</v>
      </c>
      <c r="H892" s="22"/>
    </row>
    <row r="893" ht="13.15" customHeight="1">
      <c r="A893" s="2">
        <v>1150031</v>
      </c>
      <c r="B893" t="s" s="3">
        <v>24647</v>
      </c>
      <c r="C893" s="2">
        <v>0</v>
      </c>
      <c r="D893" s="2">
        <v>0</v>
      </c>
      <c r="E893" t="s" s="3">
        <v>207</v>
      </c>
      <c r="F893" s="2">
        <v>1</v>
      </c>
      <c r="G893" s="2">
        <v>0</v>
      </c>
      <c r="H893" t="s" s="3">
        <v>24583</v>
      </c>
    </row>
    <row r="894" ht="13.15" customHeight="1">
      <c r="A894" t="s" s="3">
        <v>16291</v>
      </c>
      <c r="B894" t="s" s="3">
        <v>24648</v>
      </c>
      <c r="C894" s="2">
        <v>0</v>
      </c>
      <c r="D894" s="2">
        <v>0</v>
      </c>
      <c r="E894" t="s" s="3">
        <v>207</v>
      </c>
      <c r="F894" s="2">
        <v>1</v>
      </c>
      <c r="G894" s="2">
        <v>1</v>
      </c>
      <c r="H894" t="s" s="3">
        <v>24278</v>
      </c>
    </row>
    <row r="895" ht="13.15" customHeight="1">
      <c r="A895" s="2">
        <v>1150032</v>
      </c>
      <c r="B895" t="s" s="3">
        <v>2703</v>
      </c>
      <c r="C895" s="2">
        <v>0</v>
      </c>
      <c r="D895" s="2">
        <v>125.16</v>
      </c>
      <c r="E895" t="s" s="3">
        <v>43</v>
      </c>
      <c r="F895" s="2">
        <v>1</v>
      </c>
      <c r="G895" s="2">
        <v>1</v>
      </c>
      <c r="H895" s="2">
        <v>1</v>
      </c>
    </row>
    <row r="896" ht="13.15" customHeight="1">
      <c r="A896" t="s" s="3">
        <v>16294</v>
      </c>
      <c r="B896" t="s" s="3">
        <v>24649</v>
      </c>
      <c r="C896" s="2">
        <v>0</v>
      </c>
      <c r="D896" s="2">
        <v>15.48</v>
      </c>
      <c r="E896" t="s" s="3">
        <v>207</v>
      </c>
      <c r="F896" s="2">
        <v>0</v>
      </c>
      <c r="G896" s="2">
        <v>1</v>
      </c>
      <c r="H896" t="s" s="3">
        <v>24171</v>
      </c>
    </row>
    <row r="897" ht="13.15" customHeight="1">
      <c r="A897" t="s" s="3">
        <v>14218</v>
      </c>
      <c r="B897" t="s" s="3">
        <v>24650</v>
      </c>
      <c r="C897" s="2">
        <v>0</v>
      </c>
      <c r="D897" s="2">
        <v>15.16</v>
      </c>
      <c r="E897" t="s" s="3">
        <v>43</v>
      </c>
      <c r="F897" s="2">
        <v>1</v>
      </c>
      <c r="G897" s="22"/>
      <c r="H897" s="22"/>
    </row>
    <row r="898" ht="13.15" customHeight="1">
      <c r="A898" t="s" s="3">
        <v>6340</v>
      </c>
      <c r="B898" t="s" s="3">
        <v>24651</v>
      </c>
      <c r="C898" s="2">
        <v>0</v>
      </c>
      <c r="D898" s="2">
        <v>0</v>
      </c>
      <c r="E898" t="s" s="3">
        <v>43</v>
      </c>
      <c r="F898" s="2">
        <v>1</v>
      </c>
      <c r="G898" s="22"/>
      <c r="H898" s="22"/>
    </row>
    <row r="899" ht="13.15" customHeight="1">
      <c r="A899" t="s" s="3">
        <v>8772</v>
      </c>
      <c r="B899" t="s" s="3">
        <v>24652</v>
      </c>
      <c r="C899" s="2">
        <v>0</v>
      </c>
      <c r="D899" s="2">
        <v>0</v>
      </c>
      <c r="E899" t="s" s="3">
        <v>43</v>
      </c>
      <c r="F899" s="2">
        <v>1</v>
      </c>
      <c r="G899" s="2">
        <v>0</v>
      </c>
      <c r="H899" s="2">
        <v>0</v>
      </c>
    </row>
    <row r="900" ht="13.15" customHeight="1">
      <c r="A900" t="s" s="3">
        <v>13344</v>
      </c>
      <c r="B900" t="s" s="3">
        <v>24653</v>
      </c>
      <c r="C900" s="2">
        <v>0</v>
      </c>
      <c r="D900" s="2">
        <v>0</v>
      </c>
      <c r="E900" t="s" s="3">
        <v>43</v>
      </c>
      <c r="F900" s="2">
        <v>1</v>
      </c>
      <c r="G900" s="2">
        <v>0</v>
      </c>
      <c r="H900" t="s" s="3">
        <v>24654</v>
      </c>
    </row>
    <row r="901" ht="13.15" customHeight="1">
      <c r="A901" t="s" s="3">
        <v>10424</v>
      </c>
      <c r="B901" t="s" s="3">
        <v>10425</v>
      </c>
      <c r="C901" s="2">
        <v>0</v>
      </c>
      <c r="D901" s="2">
        <v>0</v>
      </c>
      <c r="E901" t="s" s="3">
        <v>43</v>
      </c>
      <c r="F901" s="2">
        <v>1</v>
      </c>
      <c r="G901" s="2">
        <v>0</v>
      </c>
      <c r="H901" t="s" s="3">
        <v>24655</v>
      </c>
    </row>
    <row r="902" ht="13.15" customHeight="1">
      <c r="A902" t="s" s="3">
        <v>6661</v>
      </c>
      <c r="B902" t="s" s="3">
        <v>24656</v>
      </c>
      <c r="C902" s="2">
        <v>0</v>
      </c>
      <c r="D902" s="2">
        <v>0</v>
      </c>
      <c r="E902" t="s" s="3">
        <v>43</v>
      </c>
      <c r="F902" s="2">
        <v>1</v>
      </c>
      <c r="G902" s="2">
        <v>0</v>
      </c>
      <c r="H902" s="2">
        <v>0</v>
      </c>
    </row>
    <row r="903" ht="13.15" customHeight="1">
      <c r="A903" t="s" s="3">
        <v>6056</v>
      </c>
      <c r="B903" t="s" s="3">
        <v>24657</v>
      </c>
      <c r="C903" s="2">
        <v>0</v>
      </c>
      <c r="D903" s="2">
        <v>0</v>
      </c>
      <c r="E903" t="s" s="3">
        <v>43</v>
      </c>
      <c r="F903" s="2">
        <v>1</v>
      </c>
      <c r="G903" s="22"/>
      <c r="H903" t="s" s="3">
        <v>24536</v>
      </c>
    </row>
    <row r="904" ht="13.15" customHeight="1">
      <c r="A904" t="s" s="3">
        <v>15019</v>
      </c>
      <c r="B904" t="s" s="3">
        <v>24658</v>
      </c>
      <c r="C904" s="2">
        <v>0</v>
      </c>
      <c r="D904" s="2">
        <v>0</v>
      </c>
      <c r="E904" t="s" s="3">
        <v>43</v>
      </c>
      <c r="F904" s="2">
        <v>1</v>
      </c>
      <c r="G904" s="22"/>
      <c r="H904" s="22"/>
    </row>
    <row r="905" ht="13.15" customHeight="1">
      <c r="A905" t="s" s="3">
        <v>15021</v>
      </c>
      <c r="B905" t="s" s="3">
        <v>24659</v>
      </c>
      <c r="C905" s="2">
        <v>0</v>
      </c>
      <c r="D905" s="2">
        <v>0</v>
      </c>
      <c r="E905" t="s" s="3">
        <v>43</v>
      </c>
      <c r="F905" s="2">
        <v>1</v>
      </c>
      <c r="G905" s="22"/>
      <c r="H905" s="22"/>
    </row>
    <row r="906" ht="13.15" customHeight="1">
      <c r="A906" t="s" s="3">
        <v>15014</v>
      </c>
      <c r="B906" t="s" s="3">
        <v>24660</v>
      </c>
      <c r="C906" s="2">
        <v>0</v>
      </c>
      <c r="D906" s="2">
        <v>14.85</v>
      </c>
      <c r="E906" t="s" s="3">
        <v>43</v>
      </c>
      <c r="F906" s="2">
        <v>1</v>
      </c>
      <c r="G906" s="2">
        <v>0</v>
      </c>
      <c r="H906" t="s" s="3">
        <v>24661</v>
      </c>
    </row>
    <row r="907" ht="13.15" customHeight="1">
      <c r="A907" t="s" s="3">
        <v>10302</v>
      </c>
      <c r="B907" t="s" s="3">
        <v>24662</v>
      </c>
      <c r="C907" s="2">
        <v>0</v>
      </c>
      <c r="D907" s="2">
        <v>0</v>
      </c>
      <c r="E907" t="s" s="3">
        <v>43</v>
      </c>
      <c r="F907" s="2">
        <v>1</v>
      </c>
      <c r="G907" s="22"/>
      <c r="H907" s="22"/>
    </row>
    <row r="908" ht="13.15" customHeight="1">
      <c r="A908" s="2">
        <v>1150192</v>
      </c>
      <c r="B908" t="s" s="3">
        <v>24663</v>
      </c>
      <c r="C908" s="2">
        <v>0</v>
      </c>
      <c r="D908" s="2">
        <v>67.81</v>
      </c>
      <c r="E908" t="s" s="3">
        <v>43</v>
      </c>
      <c r="F908" s="2">
        <v>1</v>
      </c>
      <c r="G908" s="2">
        <v>0</v>
      </c>
      <c r="H908" s="2">
        <v>0</v>
      </c>
    </row>
    <row r="909" ht="13.15" customHeight="1">
      <c r="A909" t="s" s="3">
        <v>11006</v>
      </c>
      <c r="B909" t="s" s="3">
        <v>11007</v>
      </c>
      <c r="C909" s="2">
        <v>0</v>
      </c>
      <c r="D909" s="2">
        <v>0</v>
      </c>
      <c r="E909" t="s" s="3">
        <v>43</v>
      </c>
      <c r="F909" s="2">
        <v>1</v>
      </c>
      <c r="G909" s="22"/>
      <c r="H909" s="22"/>
    </row>
    <row r="910" ht="13.15" customHeight="1">
      <c r="A910" t="s" s="3">
        <v>24664</v>
      </c>
      <c r="B910" t="s" s="3">
        <v>24665</v>
      </c>
      <c r="C910" s="2">
        <v>0</v>
      </c>
      <c r="D910" s="2">
        <v>28.81</v>
      </c>
      <c r="E910" t="s" s="3">
        <v>43</v>
      </c>
      <c r="F910" s="2">
        <v>1</v>
      </c>
      <c r="G910" s="2">
        <v>0</v>
      </c>
      <c r="H910" s="2">
        <v>0</v>
      </c>
    </row>
    <row r="911" ht="13.15" customHeight="1">
      <c r="A911" t="s" s="3">
        <v>18062</v>
      </c>
      <c r="B911" t="s" s="3">
        <v>18061</v>
      </c>
      <c r="C911" s="2">
        <v>0</v>
      </c>
      <c r="D911" s="2">
        <v>37.26</v>
      </c>
      <c r="E911" t="s" s="3">
        <v>43</v>
      </c>
      <c r="F911" s="2">
        <v>0</v>
      </c>
      <c r="G911" s="2">
        <v>1</v>
      </c>
      <c r="H911" s="2">
        <v>0</v>
      </c>
    </row>
    <row r="912" ht="13.15" customHeight="1">
      <c r="A912" s="2">
        <v>11533</v>
      </c>
      <c r="B912" t="s" s="3">
        <v>24666</v>
      </c>
      <c r="C912" s="2">
        <v>0</v>
      </c>
      <c r="D912" s="2">
        <v>48.21</v>
      </c>
      <c r="E912" t="s" s="3">
        <v>43</v>
      </c>
      <c r="F912" s="2">
        <v>1</v>
      </c>
      <c r="G912" s="22"/>
      <c r="H912" s="22"/>
    </row>
    <row r="913" ht="13.15" customHeight="1">
      <c r="A913" t="s" s="3">
        <v>15411</v>
      </c>
      <c r="B913" t="s" s="3">
        <v>24667</v>
      </c>
      <c r="C913" s="2">
        <v>0</v>
      </c>
      <c r="D913" s="2">
        <v>14.49</v>
      </c>
      <c r="E913" t="s" s="3">
        <v>43</v>
      </c>
      <c r="F913" s="2">
        <v>1</v>
      </c>
      <c r="G913" s="22"/>
      <c r="H913" s="22"/>
    </row>
    <row r="914" ht="13.15" customHeight="1">
      <c r="A914" t="s" s="3">
        <v>16168</v>
      </c>
      <c r="B914" t="s" s="3">
        <v>24668</v>
      </c>
      <c r="C914" s="2">
        <v>0</v>
      </c>
      <c r="D914" s="2">
        <v>19.12</v>
      </c>
      <c r="E914" t="s" s="3">
        <v>43</v>
      </c>
      <c r="F914" s="2">
        <v>1</v>
      </c>
      <c r="G914" s="22"/>
      <c r="H914" t="s" s="3">
        <v>23909</v>
      </c>
    </row>
    <row r="915" ht="13.15" customHeight="1">
      <c r="A915" t="s" s="3">
        <v>24669</v>
      </c>
      <c r="B915" t="s" s="3">
        <v>24670</v>
      </c>
      <c r="C915" s="2">
        <v>0</v>
      </c>
      <c r="D915" s="2">
        <v>10.6</v>
      </c>
      <c r="E915" t="s" s="3">
        <v>2117</v>
      </c>
      <c r="F915" s="2">
        <v>1</v>
      </c>
      <c r="G915" s="2">
        <v>0</v>
      </c>
      <c r="H915" t="s" s="3">
        <v>24609</v>
      </c>
    </row>
    <row r="916" ht="13.15" customHeight="1">
      <c r="A916" t="s" s="3">
        <v>24671</v>
      </c>
      <c r="B916" t="s" s="3">
        <v>24672</v>
      </c>
      <c r="C916" s="2">
        <v>0</v>
      </c>
      <c r="D916" s="2">
        <v>24.17</v>
      </c>
      <c r="E916" t="s" s="3">
        <v>43</v>
      </c>
      <c r="F916" s="2">
        <v>1</v>
      </c>
      <c r="G916" s="22"/>
      <c r="H916" s="22"/>
    </row>
    <row r="917" ht="13.15" customHeight="1">
      <c r="A917" t="s" s="3">
        <v>16575</v>
      </c>
      <c r="B917" t="s" s="3">
        <v>24673</v>
      </c>
      <c r="C917" s="2">
        <v>0</v>
      </c>
      <c r="D917" s="2">
        <v>0</v>
      </c>
      <c r="E917" t="s" s="3">
        <v>207</v>
      </c>
      <c r="F917" s="2">
        <v>1</v>
      </c>
      <c r="G917" s="2">
        <v>1</v>
      </c>
      <c r="H917" t="s" s="3">
        <v>24348</v>
      </c>
    </row>
    <row r="918" ht="13.15" customHeight="1">
      <c r="A918" t="s" s="3">
        <v>15588</v>
      </c>
      <c r="B918" t="s" s="3">
        <v>24674</v>
      </c>
      <c r="C918" s="2">
        <v>0</v>
      </c>
      <c r="D918" s="2">
        <v>0</v>
      </c>
      <c r="E918" t="s" s="3">
        <v>43</v>
      </c>
      <c r="F918" s="2">
        <v>1</v>
      </c>
      <c r="G918" s="22"/>
      <c r="H918" s="22"/>
    </row>
    <row r="919" ht="13.15" customHeight="1">
      <c r="A919" t="s" s="3">
        <v>16616</v>
      </c>
      <c r="B919" t="s" s="3">
        <v>24675</v>
      </c>
      <c r="C919" s="2">
        <v>0</v>
      </c>
      <c r="D919" s="2">
        <v>10.71</v>
      </c>
      <c r="E919" t="s" s="3">
        <v>43</v>
      </c>
      <c r="F919" s="2">
        <v>1</v>
      </c>
      <c r="G919" s="22"/>
      <c r="H919" t="s" s="3">
        <v>24216</v>
      </c>
    </row>
    <row r="920" ht="13.15" customHeight="1">
      <c r="A920" t="s" s="3">
        <v>16571</v>
      </c>
      <c r="B920" t="s" s="3">
        <v>24676</v>
      </c>
      <c r="C920" s="2">
        <v>0</v>
      </c>
      <c r="D920" s="2">
        <v>20.06</v>
      </c>
      <c r="E920" t="s" s="3">
        <v>43</v>
      </c>
      <c r="F920" s="2">
        <v>1</v>
      </c>
      <c r="G920" s="2">
        <v>0</v>
      </c>
      <c r="H920" t="s" s="3">
        <v>24348</v>
      </c>
    </row>
    <row r="921" ht="13.15" customHeight="1">
      <c r="A921" t="s" s="3">
        <v>15591</v>
      </c>
      <c r="B921" t="s" s="3">
        <v>24677</v>
      </c>
      <c r="C921" s="2">
        <v>0</v>
      </c>
      <c r="D921" s="2">
        <v>37.23</v>
      </c>
      <c r="E921" t="s" s="3">
        <v>43</v>
      </c>
      <c r="F921" s="2">
        <v>1</v>
      </c>
      <c r="G921" s="22"/>
      <c r="H921" s="22"/>
    </row>
    <row r="922" ht="13.15" customHeight="1">
      <c r="A922" t="s" s="3">
        <v>16587</v>
      </c>
      <c r="B922" t="s" s="3">
        <v>24678</v>
      </c>
      <c r="C922" s="2">
        <v>0</v>
      </c>
      <c r="D922" s="2">
        <v>65</v>
      </c>
      <c r="E922" t="s" s="3">
        <v>43</v>
      </c>
      <c r="F922" s="2">
        <v>1</v>
      </c>
      <c r="G922" s="22"/>
      <c r="H922" s="22"/>
    </row>
    <row r="923" ht="13.15" customHeight="1">
      <c r="A923" t="s" s="3">
        <v>14193</v>
      </c>
      <c r="B923" t="s" s="3">
        <v>24679</v>
      </c>
      <c r="C923" s="2">
        <v>0</v>
      </c>
      <c r="D923" s="2">
        <v>0</v>
      </c>
      <c r="E923" t="s" s="3">
        <v>43</v>
      </c>
      <c r="F923" s="2">
        <v>1</v>
      </c>
      <c r="G923" s="22"/>
      <c r="H923" s="22"/>
    </row>
    <row r="924" ht="13.15" customHeight="1">
      <c r="A924" s="2">
        <v>1160054</v>
      </c>
      <c r="B924" t="s" s="3">
        <v>24680</v>
      </c>
      <c r="C924" s="2">
        <v>0</v>
      </c>
      <c r="D924" s="2">
        <v>17.89</v>
      </c>
      <c r="E924" t="s" s="3">
        <v>43</v>
      </c>
      <c r="F924" s="22"/>
      <c r="G924" s="22"/>
      <c r="H924" s="22"/>
    </row>
    <row r="925" ht="13.15" customHeight="1">
      <c r="A925" t="s" s="3">
        <v>16591</v>
      </c>
      <c r="B925" t="s" s="3">
        <v>24681</v>
      </c>
      <c r="C925" s="2">
        <v>0</v>
      </c>
      <c r="D925" s="2">
        <v>34.13</v>
      </c>
      <c r="E925" t="s" s="3">
        <v>207</v>
      </c>
      <c r="F925" s="2">
        <v>1</v>
      </c>
      <c r="G925" s="2">
        <v>1</v>
      </c>
      <c r="H925" t="s" s="3">
        <v>24348</v>
      </c>
    </row>
    <row r="926" ht="13.15" customHeight="1">
      <c r="A926" t="s" s="3">
        <v>15594</v>
      </c>
      <c r="B926" t="s" s="3">
        <v>24682</v>
      </c>
      <c r="C926" s="2">
        <v>0</v>
      </c>
      <c r="D926" s="2">
        <v>0</v>
      </c>
      <c r="E926" t="s" s="3">
        <v>43</v>
      </c>
      <c r="F926" s="2">
        <v>1</v>
      </c>
      <c r="G926" s="22"/>
      <c r="H926" s="22"/>
    </row>
    <row r="927" ht="13.15" customHeight="1">
      <c r="A927" t="s" s="3">
        <v>12173</v>
      </c>
      <c r="B927" t="s" s="3">
        <v>24683</v>
      </c>
      <c r="C927" s="2">
        <v>0</v>
      </c>
      <c r="D927" s="2">
        <v>0</v>
      </c>
      <c r="E927" t="s" s="3">
        <v>43</v>
      </c>
      <c r="F927" s="2">
        <v>1</v>
      </c>
      <c r="G927" s="22"/>
      <c r="H927" s="22"/>
    </row>
    <row r="928" ht="13.15" customHeight="1">
      <c r="A928" s="2">
        <v>1160080</v>
      </c>
      <c r="B928" t="s" s="3">
        <v>24684</v>
      </c>
      <c r="C928" s="2">
        <v>0</v>
      </c>
      <c r="D928" s="2">
        <v>0</v>
      </c>
      <c r="E928" t="s" s="3">
        <v>207</v>
      </c>
      <c r="F928" s="2">
        <v>1</v>
      </c>
      <c r="G928" s="2">
        <v>0</v>
      </c>
      <c r="H928" t="s" s="3">
        <v>24655</v>
      </c>
    </row>
    <row r="929" ht="13.15" customHeight="1">
      <c r="A929" t="s" s="3">
        <v>13305</v>
      </c>
      <c r="B929" t="s" s="3">
        <v>24685</v>
      </c>
      <c r="C929" s="2">
        <v>0</v>
      </c>
      <c r="D929" s="2">
        <v>0</v>
      </c>
      <c r="E929" t="s" s="3">
        <v>43</v>
      </c>
      <c r="F929" s="2">
        <v>1</v>
      </c>
      <c r="G929" s="2">
        <v>1</v>
      </c>
      <c r="H929" t="s" s="3">
        <v>24655</v>
      </c>
    </row>
    <row r="930" ht="13.15" customHeight="1">
      <c r="A930" s="2">
        <v>1160081</v>
      </c>
      <c r="B930" t="s" s="3">
        <v>24686</v>
      </c>
      <c r="C930" s="2">
        <v>0</v>
      </c>
      <c r="D930" s="2">
        <v>64.15000000000001</v>
      </c>
      <c r="E930" t="s" s="3">
        <v>43</v>
      </c>
      <c r="F930" s="2">
        <v>1</v>
      </c>
      <c r="G930" s="22"/>
      <c r="H930" t="s" s="3">
        <v>24655</v>
      </c>
    </row>
    <row r="931" ht="13.15" customHeight="1">
      <c r="A931" t="s" s="3">
        <v>8811</v>
      </c>
      <c r="B931" t="s" s="3">
        <v>24687</v>
      </c>
      <c r="C931" s="2">
        <v>0</v>
      </c>
      <c r="D931" s="2">
        <v>16.75</v>
      </c>
      <c r="E931" t="s" s="3">
        <v>43</v>
      </c>
      <c r="F931" s="2">
        <v>1</v>
      </c>
      <c r="G931" s="2">
        <v>1</v>
      </c>
      <c r="H931" s="22"/>
    </row>
    <row r="932" ht="13.15" customHeight="1">
      <c r="A932" t="s" s="3">
        <v>14998</v>
      </c>
      <c r="B932" t="s" s="3">
        <v>24688</v>
      </c>
      <c r="C932" s="2">
        <v>0</v>
      </c>
      <c r="D932" s="2">
        <v>0</v>
      </c>
      <c r="E932" t="s" s="3">
        <v>43</v>
      </c>
      <c r="F932" s="2">
        <v>1</v>
      </c>
      <c r="G932" s="22"/>
      <c r="H932" s="22"/>
    </row>
    <row r="933" ht="13.15" customHeight="1">
      <c r="A933" t="s" s="3">
        <v>16157</v>
      </c>
      <c r="B933" t="s" s="3">
        <v>24689</v>
      </c>
      <c r="C933" s="2">
        <v>0</v>
      </c>
      <c r="D933" s="2">
        <v>0</v>
      </c>
      <c r="E933" t="s" s="3">
        <v>43</v>
      </c>
      <c r="F933" s="2">
        <v>1</v>
      </c>
      <c r="G933" s="22"/>
      <c r="H933" s="22"/>
    </row>
    <row r="934" ht="13.15" customHeight="1">
      <c r="A934" t="s" s="3">
        <v>24690</v>
      </c>
      <c r="B934" t="s" s="3">
        <v>24691</v>
      </c>
      <c r="C934" s="2">
        <v>0</v>
      </c>
      <c r="D934" s="2">
        <v>20.56</v>
      </c>
      <c r="E934" t="s" s="3">
        <v>43</v>
      </c>
      <c r="F934" s="2">
        <v>1</v>
      </c>
      <c r="G934" s="2">
        <v>0</v>
      </c>
      <c r="H934" t="s" s="3">
        <v>24133</v>
      </c>
    </row>
    <row r="935" ht="13.15" customHeight="1">
      <c r="A935" t="s" s="3">
        <v>15000</v>
      </c>
      <c r="B935" t="s" s="3">
        <v>24692</v>
      </c>
      <c r="C935" s="2">
        <v>0</v>
      </c>
      <c r="D935" s="2">
        <v>0</v>
      </c>
      <c r="E935" t="s" s="3">
        <v>43</v>
      </c>
      <c r="F935" s="2">
        <v>1</v>
      </c>
      <c r="G935" s="22"/>
      <c r="H935" t="s" s="3">
        <v>24609</v>
      </c>
    </row>
    <row r="936" ht="13.15" customHeight="1">
      <c r="A936" t="s" s="3">
        <v>13050</v>
      </c>
      <c r="B936" t="s" s="3">
        <v>24693</v>
      </c>
      <c r="C936" s="2">
        <v>0</v>
      </c>
      <c r="D936" s="2">
        <v>0</v>
      </c>
      <c r="E936" t="s" s="3">
        <v>43</v>
      </c>
      <c r="F936" s="2">
        <v>1</v>
      </c>
      <c r="G936" s="2">
        <v>0</v>
      </c>
      <c r="H936" t="s" s="3">
        <v>24614</v>
      </c>
    </row>
    <row r="937" ht="13.15" customHeight="1">
      <c r="A937" t="s" s="3">
        <v>13047</v>
      </c>
      <c r="B937" t="s" s="3">
        <v>24694</v>
      </c>
      <c r="C937" s="2">
        <v>0</v>
      </c>
      <c r="D937" s="2">
        <v>0</v>
      </c>
      <c r="E937" t="s" s="3">
        <v>43</v>
      </c>
      <c r="F937" s="2">
        <v>1</v>
      </c>
      <c r="G937" s="22"/>
      <c r="H937" s="22"/>
    </row>
    <row r="938" ht="13.15" customHeight="1">
      <c r="A938" t="s" s="3">
        <v>16982</v>
      </c>
      <c r="B938" t="s" s="3">
        <v>24695</v>
      </c>
      <c r="C938" s="2">
        <v>0</v>
      </c>
      <c r="D938" s="2">
        <v>8.9</v>
      </c>
      <c r="E938" t="s" s="3">
        <v>43</v>
      </c>
      <c r="F938" s="2">
        <v>1</v>
      </c>
      <c r="G938" s="2">
        <v>0</v>
      </c>
      <c r="H938" t="s" s="3">
        <v>24696</v>
      </c>
    </row>
    <row r="939" ht="13.15" customHeight="1">
      <c r="A939" t="s" s="3">
        <v>16152</v>
      </c>
      <c r="B939" t="s" s="3">
        <v>24697</v>
      </c>
      <c r="C939" s="2">
        <v>0</v>
      </c>
      <c r="D939" s="2">
        <v>8.06</v>
      </c>
      <c r="E939" t="s" s="3">
        <v>207</v>
      </c>
      <c r="F939" s="2">
        <v>1</v>
      </c>
      <c r="G939" s="2">
        <v>0</v>
      </c>
      <c r="H939" t="s" s="3">
        <v>24698</v>
      </c>
    </row>
    <row r="940" ht="13.15" customHeight="1">
      <c r="A940" t="s" s="3">
        <v>16867</v>
      </c>
      <c r="B940" t="s" s="3">
        <v>24699</v>
      </c>
      <c r="C940" s="2">
        <v>0</v>
      </c>
      <c r="D940" s="2">
        <v>10.99</v>
      </c>
      <c r="E940" t="s" s="3">
        <v>43</v>
      </c>
      <c r="F940" s="2">
        <v>1</v>
      </c>
      <c r="G940" s="22"/>
      <c r="H940" t="s" s="3">
        <v>23927</v>
      </c>
    </row>
    <row r="941" ht="13.15" customHeight="1">
      <c r="A941" t="s" s="3">
        <v>16154</v>
      </c>
      <c r="B941" t="s" s="3">
        <v>24700</v>
      </c>
      <c r="C941" s="2">
        <v>0</v>
      </c>
      <c r="D941" s="2">
        <v>17.38</v>
      </c>
      <c r="E941" t="s" s="3">
        <v>207</v>
      </c>
      <c r="F941" s="2">
        <v>1</v>
      </c>
      <c r="G941" s="2">
        <v>0</v>
      </c>
      <c r="H941" t="s" s="3">
        <v>24412</v>
      </c>
    </row>
    <row r="942" ht="13.15" customHeight="1">
      <c r="A942" t="s" s="3">
        <v>7201</v>
      </c>
      <c r="B942" t="s" s="3">
        <v>24701</v>
      </c>
      <c r="C942" s="2">
        <v>0</v>
      </c>
      <c r="D942" s="2">
        <v>19.03</v>
      </c>
      <c r="E942" t="s" s="3">
        <v>207</v>
      </c>
      <c r="F942" s="2">
        <v>1</v>
      </c>
      <c r="G942" s="2">
        <v>0</v>
      </c>
      <c r="H942" t="s" s="3">
        <v>24702</v>
      </c>
    </row>
    <row r="943" ht="13.15" customHeight="1">
      <c r="A943" t="s" s="3">
        <v>13022</v>
      </c>
      <c r="B943" t="s" s="3">
        <v>24703</v>
      </c>
      <c r="C943" s="2">
        <v>0</v>
      </c>
      <c r="D943" s="2">
        <v>0</v>
      </c>
      <c r="E943" t="s" s="3">
        <v>207</v>
      </c>
      <c r="F943" s="2">
        <v>1</v>
      </c>
      <c r="G943" s="2">
        <v>0</v>
      </c>
      <c r="H943" t="s" s="3">
        <v>24704</v>
      </c>
    </row>
    <row r="944" ht="13.15" customHeight="1">
      <c r="A944" t="s" s="3">
        <v>9506</v>
      </c>
      <c r="B944" t="s" s="3">
        <v>24705</v>
      </c>
      <c r="C944" s="2">
        <v>0</v>
      </c>
      <c r="D944" s="2">
        <v>21.99</v>
      </c>
      <c r="E944" t="s" s="3">
        <v>43</v>
      </c>
      <c r="F944" s="2">
        <v>1</v>
      </c>
      <c r="G944" s="2">
        <v>0</v>
      </c>
      <c r="H944" s="2">
        <v>40</v>
      </c>
    </row>
    <row r="945" ht="13.15" customHeight="1">
      <c r="A945" t="s" s="3">
        <v>4948</v>
      </c>
      <c r="B945" t="s" s="3">
        <v>24706</v>
      </c>
      <c r="C945" s="2">
        <v>0</v>
      </c>
      <c r="D945" s="2">
        <v>0</v>
      </c>
      <c r="E945" t="s" s="3">
        <v>43</v>
      </c>
      <c r="F945" s="2">
        <v>1</v>
      </c>
      <c r="G945" s="2">
        <v>0</v>
      </c>
      <c r="H945" s="2">
        <v>0</v>
      </c>
    </row>
    <row r="946" ht="13.15" customHeight="1">
      <c r="A946" t="s" s="3">
        <v>13039</v>
      </c>
      <c r="B946" t="s" s="3">
        <v>24707</v>
      </c>
      <c r="C946" s="2">
        <v>0</v>
      </c>
      <c r="D946" s="2">
        <v>64.83</v>
      </c>
      <c r="E946" t="s" s="3">
        <v>43</v>
      </c>
      <c r="F946" s="2">
        <v>1</v>
      </c>
      <c r="G946" s="2">
        <v>0</v>
      </c>
      <c r="H946" s="2">
        <v>0</v>
      </c>
    </row>
    <row r="947" ht="13.15" customHeight="1">
      <c r="A947" s="2">
        <v>1160145</v>
      </c>
      <c r="B947" t="s" s="3">
        <v>24708</v>
      </c>
      <c r="C947" s="2">
        <v>0</v>
      </c>
      <c r="D947" s="2">
        <v>109.77</v>
      </c>
      <c r="E947" t="s" s="3">
        <v>207</v>
      </c>
      <c r="F947" s="2">
        <v>1</v>
      </c>
      <c r="G947" s="2">
        <v>0</v>
      </c>
      <c r="H947" t="s" s="3">
        <v>24709</v>
      </c>
    </row>
    <row r="948" ht="13.15" customHeight="1">
      <c r="A948" t="s" s="3">
        <v>12797</v>
      </c>
      <c r="B948" t="s" s="3">
        <v>24710</v>
      </c>
      <c r="C948" s="2">
        <v>0</v>
      </c>
      <c r="D948" s="2">
        <v>25.44</v>
      </c>
      <c r="E948" t="s" s="3">
        <v>43</v>
      </c>
      <c r="F948" s="2">
        <v>1</v>
      </c>
      <c r="G948" s="2">
        <v>1</v>
      </c>
      <c r="H948" t="s" s="3">
        <v>24709</v>
      </c>
    </row>
    <row r="949" ht="13.15" customHeight="1">
      <c r="A949" t="s" s="3">
        <v>15016</v>
      </c>
      <c r="B949" t="s" s="3">
        <v>24711</v>
      </c>
      <c r="C949" s="2">
        <v>0</v>
      </c>
      <c r="D949" s="2">
        <v>0</v>
      </c>
      <c r="E949" t="s" s="3">
        <v>43</v>
      </c>
      <c r="F949" s="2">
        <v>1</v>
      </c>
      <c r="G949" s="22"/>
      <c r="H949" s="22"/>
    </row>
    <row r="950" ht="13.15" customHeight="1">
      <c r="A950" s="2">
        <v>1160160</v>
      </c>
      <c r="B950" t="s" s="3">
        <v>24712</v>
      </c>
      <c r="C950" s="2">
        <v>0</v>
      </c>
      <c r="D950" s="2">
        <v>138.07</v>
      </c>
      <c r="E950" t="s" s="3">
        <v>43</v>
      </c>
      <c r="F950" s="2">
        <v>1</v>
      </c>
      <c r="G950" s="2">
        <v>1</v>
      </c>
      <c r="H950" s="2">
        <v>0</v>
      </c>
    </row>
    <row r="951" ht="13.15" customHeight="1">
      <c r="A951" t="s" s="3">
        <v>23176</v>
      </c>
      <c r="B951" t="s" s="3">
        <v>24713</v>
      </c>
      <c r="C951" s="2">
        <v>0</v>
      </c>
      <c r="D951" s="2">
        <v>18.97</v>
      </c>
      <c r="E951" t="s" s="3">
        <v>43</v>
      </c>
      <c r="F951" s="2">
        <v>1</v>
      </c>
      <c r="G951" s="2">
        <v>1</v>
      </c>
      <c r="H951" s="2">
        <v>0</v>
      </c>
    </row>
    <row r="952" ht="13.15" customHeight="1">
      <c r="A952" t="s" s="3">
        <v>11920</v>
      </c>
      <c r="B952" t="s" s="3">
        <v>24714</v>
      </c>
      <c r="C952" s="2">
        <v>0</v>
      </c>
      <c r="D952" s="2">
        <v>0</v>
      </c>
      <c r="E952" t="s" s="3">
        <v>43</v>
      </c>
      <c r="F952" s="2">
        <v>1</v>
      </c>
      <c r="G952" s="22"/>
      <c r="H952" s="22"/>
    </row>
    <row r="953" ht="13.15" customHeight="1">
      <c r="A953" t="s" s="3">
        <v>14989</v>
      </c>
      <c r="B953" t="s" s="3">
        <v>24715</v>
      </c>
      <c r="C953" s="2">
        <v>0</v>
      </c>
      <c r="D953" s="2">
        <v>0</v>
      </c>
      <c r="E953" t="s" s="3">
        <v>43</v>
      </c>
      <c r="F953" s="2">
        <v>1</v>
      </c>
      <c r="G953" s="22"/>
      <c r="H953" s="22"/>
    </row>
    <row r="954" ht="13.15" customHeight="1">
      <c r="A954" t="s" s="3">
        <v>24716</v>
      </c>
      <c r="B954" t="s" s="3">
        <v>24717</v>
      </c>
      <c r="C954" s="2">
        <v>0</v>
      </c>
      <c r="D954" s="2">
        <v>22.15</v>
      </c>
      <c r="E954" t="s" s="3">
        <v>43</v>
      </c>
      <c r="F954" s="2">
        <v>1</v>
      </c>
      <c r="G954" s="2">
        <v>1</v>
      </c>
      <c r="H954" s="22"/>
    </row>
    <row r="955" ht="13.15" customHeight="1">
      <c r="A955" s="2">
        <v>11683</v>
      </c>
      <c r="B955" t="s" s="3">
        <v>24718</v>
      </c>
      <c r="C955" s="2">
        <v>0</v>
      </c>
      <c r="D955" s="2">
        <v>51.4</v>
      </c>
      <c r="E955" t="s" s="3">
        <v>43</v>
      </c>
      <c r="F955" s="2">
        <v>1</v>
      </c>
      <c r="G955" s="2">
        <v>0</v>
      </c>
      <c r="H955" s="2">
        <v>0</v>
      </c>
    </row>
    <row r="956" ht="13.15" customHeight="1">
      <c r="A956" t="s" s="3">
        <v>1854</v>
      </c>
      <c r="B956" t="s" s="3">
        <v>24719</v>
      </c>
      <c r="C956" s="2">
        <v>0</v>
      </c>
      <c r="D956" s="2">
        <v>0</v>
      </c>
      <c r="E956" t="s" s="3">
        <v>43</v>
      </c>
      <c r="F956" s="2">
        <v>1</v>
      </c>
      <c r="G956" s="2">
        <v>0</v>
      </c>
      <c r="H956" s="22"/>
    </row>
    <row r="957" ht="13.15" customHeight="1">
      <c r="A957" s="2">
        <v>1170065</v>
      </c>
      <c r="B957" t="s" s="3">
        <v>24720</v>
      </c>
      <c r="C957" s="2">
        <v>0</v>
      </c>
      <c r="D957" s="2">
        <v>0</v>
      </c>
      <c r="E957" t="s" s="3">
        <v>43</v>
      </c>
      <c r="F957" s="2">
        <v>1</v>
      </c>
      <c r="G957" s="22"/>
      <c r="H957" s="22"/>
    </row>
    <row r="958" ht="13.15" customHeight="1">
      <c r="A958" s="2">
        <v>1170066</v>
      </c>
      <c r="B958" t="s" s="3">
        <v>24721</v>
      </c>
      <c r="C958" s="2">
        <v>0</v>
      </c>
      <c r="D958" s="2">
        <v>0</v>
      </c>
      <c r="E958" t="s" s="3">
        <v>1006</v>
      </c>
      <c r="F958" s="2">
        <v>1</v>
      </c>
      <c r="G958" s="22"/>
      <c r="H958" s="22"/>
    </row>
    <row r="959" ht="13.15" customHeight="1">
      <c r="A959" s="2">
        <v>1170068</v>
      </c>
      <c r="B959" t="s" s="3">
        <v>24722</v>
      </c>
      <c r="C959" s="2">
        <v>0</v>
      </c>
      <c r="D959" s="2">
        <v>64.06</v>
      </c>
      <c r="E959" t="s" s="3">
        <v>43</v>
      </c>
      <c r="F959" s="2">
        <v>1</v>
      </c>
      <c r="G959" s="2">
        <v>1</v>
      </c>
      <c r="H959" s="2">
        <v>0</v>
      </c>
    </row>
    <row r="960" ht="13.15" customHeight="1">
      <c r="A960" s="2">
        <v>1170069</v>
      </c>
      <c r="B960" t="s" s="3">
        <v>24723</v>
      </c>
      <c r="C960" s="2">
        <v>0</v>
      </c>
      <c r="D960" s="2">
        <v>0</v>
      </c>
      <c r="E960" t="s" s="3">
        <v>43</v>
      </c>
      <c r="F960" s="2">
        <v>1</v>
      </c>
      <c r="G960" s="22"/>
      <c r="H960" s="22"/>
    </row>
    <row r="961" ht="13.15" customHeight="1">
      <c r="A961" t="s" s="3">
        <v>24724</v>
      </c>
      <c r="B961" t="s" s="3">
        <v>24725</v>
      </c>
      <c r="C961" s="2">
        <v>0</v>
      </c>
      <c r="D961" s="2">
        <v>8.57</v>
      </c>
      <c r="E961" t="s" s="3">
        <v>43</v>
      </c>
      <c r="F961" s="2">
        <v>1</v>
      </c>
      <c r="G961" s="22"/>
      <c r="H961" s="22"/>
    </row>
    <row r="962" ht="13.15" customHeight="1">
      <c r="A962" s="2">
        <v>1170071</v>
      </c>
      <c r="B962" t="s" s="3">
        <v>24726</v>
      </c>
      <c r="C962" s="2">
        <v>0</v>
      </c>
      <c r="D962" s="2">
        <v>0</v>
      </c>
      <c r="E962" t="s" s="3">
        <v>43</v>
      </c>
      <c r="F962" s="2">
        <v>1</v>
      </c>
      <c r="G962" s="22"/>
      <c r="H962" s="2">
        <v>50</v>
      </c>
    </row>
    <row r="963" ht="13.15" customHeight="1">
      <c r="A963" s="2">
        <v>1170072</v>
      </c>
      <c r="B963" t="s" s="3">
        <v>24727</v>
      </c>
      <c r="C963" s="2">
        <v>0</v>
      </c>
      <c r="D963" s="2">
        <v>52.07</v>
      </c>
      <c r="E963" t="s" s="3">
        <v>43</v>
      </c>
      <c r="F963" s="2">
        <v>1</v>
      </c>
      <c r="G963" s="22"/>
      <c r="H963" s="22"/>
    </row>
    <row r="964" ht="13.15" customHeight="1">
      <c r="A964" s="2">
        <v>1170073</v>
      </c>
      <c r="B964" t="s" s="3">
        <v>24728</v>
      </c>
      <c r="C964" s="2">
        <v>0</v>
      </c>
      <c r="D964" s="2">
        <v>44.53</v>
      </c>
      <c r="E964" t="s" s="3">
        <v>43</v>
      </c>
      <c r="F964" s="2">
        <v>1</v>
      </c>
      <c r="G964" s="2">
        <v>0</v>
      </c>
      <c r="H964" s="2">
        <v>0</v>
      </c>
    </row>
    <row r="965" ht="13.15" customHeight="1">
      <c r="A965" s="2">
        <v>1170074</v>
      </c>
      <c r="B965" t="s" s="3">
        <v>24729</v>
      </c>
      <c r="C965" s="2">
        <v>0</v>
      </c>
      <c r="D965" s="2">
        <v>0</v>
      </c>
      <c r="E965" t="s" s="3">
        <v>43</v>
      </c>
      <c r="F965" s="2">
        <v>1</v>
      </c>
      <c r="G965" s="2">
        <v>1</v>
      </c>
      <c r="H965" s="2">
        <v>1</v>
      </c>
    </row>
    <row r="966" ht="13.15" customHeight="1">
      <c r="A966" t="s" s="3">
        <v>24730</v>
      </c>
      <c r="B966" t="s" s="3">
        <v>24731</v>
      </c>
      <c r="C966" s="2">
        <v>0</v>
      </c>
      <c r="D966" s="2">
        <v>6.85</v>
      </c>
      <c r="E966" t="s" s="3">
        <v>43</v>
      </c>
      <c r="F966" s="2">
        <v>1</v>
      </c>
      <c r="G966" s="2">
        <v>1</v>
      </c>
      <c r="H966" s="22"/>
    </row>
    <row r="967" ht="13.15" customHeight="1">
      <c r="A967" t="s" s="3">
        <v>17381</v>
      </c>
      <c r="B967" t="s" s="3">
        <v>24732</v>
      </c>
      <c r="C967" s="2">
        <v>0</v>
      </c>
      <c r="D967" s="2">
        <v>0</v>
      </c>
      <c r="E967" t="s" s="3">
        <v>43</v>
      </c>
      <c r="F967" s="2">
        <v>1</v>
      </c>
      <c r="G967" s="22"/>
      <c r="H967" s="22"/>
    </row>
    <row r="968" ht="13.15" customHeight="1">
      <c r="A968" t="s" s="3">
        <v>15702</v>
      </c>
      <c r="B968" t="s" s="3">
        <v>24733</v>
      </c>
      <c r="C968" s="2">
        <v>0</v>
      </c>
      <c r="D968" s="2">
        <v>0</v>
      </c>
      <c r="E968" t="s" s="3">
        <v>43</v>
      </c>
      <c r="F968" s="2">
        <v>1</v>
      </c>
      <c r="G968" s="22"/>
      <c r="H968" s="22"/>
    </row>
    <row r="969" ht="13.15" customHeight="1">
      <c r="A969" t="s" s="3">
        <v>17396</v>
      </c>
      <c r="B969" t="s" s="3">
        <v>24734</v>
      </c>
      <c r="C969" s="2">
        <v>0</v>
      </c>
      <c r="D969" s="2">
        <v>0</v>
      </c>
      <c r="E969" t="s" s="3">
        <v>43</v>
      </c>
      <c r="F969" s="2">
        <v>1</v>
      </c>
      <c r="G969" s="22"/>
      <c r="H969" s="22"/>
    </row>
    <row r="970" ht="13.15" customHeight="1">
      <c r="A970" t="s" s="3">
        <v>17394</v>
      </c>
      <c r="B970" t="s" s="3">
        <v>24735</v>
      </c>
      <c r="C970" s="2">
        <v>0</v>
      </c>
      <c r="D970" s="2">
        <v>0</v>
      </c>
      <c r="E970" t="s" s="3">
        <v>43</v>
      </c>
      <c r="F970" s="2">
        <v>1</v>
      </c>
      <c r="G970" s="22"/>
      <c r="H970" s="22"/>
    </row>
    <row r="971" ht="13.15" customHeight="1">
      <c r="A971" t="s" s="3">
        <v>24736</v>
      </c>
      <c r="B971" t="s" s="3">
        <v>24737</v>
      </c>
      <c r="C971" s="2">
        <v>0</v>
      </c>
      <c r="D971" s="2">
        <v>31.82</v>
      </c>
      <c r="E971" t="s" s="3">
        <v>43</v>
      </c>
      <c r="F971" s="2">
        <v>1</v>
      </c>
      <c r="G971" s="22"/>
      <c r="H971" s="22"/>
    </row>
    <row r="972" ht="13.15" customHeight="1">
      <c r="A972" t="s" s="3">
        <v>8368</v>
      </c>
      <c r="B972" t="s" s="3">
        <v>24738</v>
      </c>
      <c r="C972" s="2">
        <v>0</v>
      </c>
      <c r="D972" s="2">
        <v>0</v>
      </c>
      <c r="E972" t="s" s="3">
        <v>43</v>
      </c>
      <c r="F972" s="2">
        <v>1</v>
      </c>
      <c r="G972" s="2">
        <v>0</v>
      </c>
      <c r="H972" s="2">
        <v>0</v>
      </c>
    </row>
    <row r="973" ht="13.15" customHeight="1">
      <c r="A973" t="s" s="3">
        <v>15707</v>
      </c>
      <c r="B973" t="s" s="3">
        <v>24739</v>
      </c>
      <c r="C973" s="2">
        <v>0</v>
      </c>
      <c r="D973" s="2">
        <v>0</v>
      </c>
      <c r="E973" t="s" s="3">
        <v>43</v>
      </c>
      <c r="F973" s="2">
        <v>1</v>
      </c>
      <c r="G973" s="22"/>
      <c r="H973" s="22"/>
    </row>
    <row r="974" ht="13.15" customHeight="1">
      <c r="A974" t="s" s="3">
        <v>15710</v>
      </c>
      <c r="B974" t="s" s="3">
        <v>24740</v>
      </c>
      <c r="C974" s="2">
        <v>0</v>
      </c>
      <c r="D974" s="2">
        <v>0</v>
      </c>
      <c r="E974" t="s" s="3">
        <v>1006</v>
      </c>
      <c r="F974" s="2">
        <v>1</v>
      </c>
      <c r="G974" s="22"/>
      <c r="H974" s="22"/>
    </row>
    <row r="975" ht="13.15" customHeight="1">
      <c r="A975" t="s" s="3">
        <v>15700</v>
      </c>
      <c r="B975" t="s" s="3">
        <v>24741</v>
      </c>
      <c r="C975" s="2">
        <v>0</v>
      </c>
      <c r="D975" s="2">
        <v>21.67</v>
      </c>
      <c r="E975" t="s" s="3">
        <v>43</v>
      </c>
      <c r="F975" s="2">
        <v>1</v>
      </c>
      <c r="G975" s="22"/>
      <c r="H975" s="22"/>
    </row>
    <row r="976" ht="13.15" customHeight="1">
      <c r="A976" t="s" s="3">
        <v>9940</v>
      </c>
      <c r="B976" t="s" s="3">
        <v>24742</v>
      </c>
      <c r="C976" s="2">
        <v>0</v>
      </c>
      <c r="D976" s="2">
        <v>0</v>
      </c>
      <c r="E976" t="s" s="3">
        <v>1006</v>
      </c>
      <c r="F976" s="2">
        <v>1</v>
      </c>
      <c r="G976" s="22"/>
      <c r="H976" s="22"/>
    </row>
    <row r="977" ht="13.15" customHeight="1">
      <c r="A977" t="s" s="3">
        <v>15704</v>
      </c>
      <c r="B977" t="s" s="3">
        <v>24743</v>
      </c>
      <c r="C977" s="2">
        <v>0</v>
      </c>
      <c r="D977" s="2">
        <v>0</v>
      </c>
      <c r="E977" t="s" s="3">
        <v>43</v>
      </c>
      <c r="F977" s="2">
        <v>1</v>
      </c>
      <c r="G977" s="22"/>
      <c r="H977" s="22"/>
    </row>
    <row r="978" ht="13.15" customHeight="1">
      <c r="A978" t="s" s="3">
        <v>16839</v>
      </c>
      <c r="B978" t="s" s="3">
        <v>24744</v>
      </c>
      <c r="C978" s="2">
        <v>0</v>
      </c>
      <c r="D978" s="2">
        <v>0</v>
      </c>
      <c r="E978" t="s" s="3">
        <v>1006</v>
      </c>
      <c r="F978" s="2">
        <v>1</v>
      </c>
      <c r="G978" s="22"/>
      <c r="H978" s="22"/>
    </row>
    <row r="979" ht="13.15" customHeight="1">
      <c r="A979" t="s" s="3">
        <v>17383</v>
      </c>
      <c r="B979" t="s" s="3">
        <v>24745</v>
      </c>
      <c r="C979" s="2">
        <v>0</v>
      </c>
      <c r="D979" s="2">
        <v>0</v>
      </c>
      <c r="E979" t="s" s="3">
        <v>1006</v>
      </c>
      <c r="F979" s="2">
        <v>1</v>
      </c>
      <c r="G979" s="22"/>
      <c r="H979" s="22"/>
    </row>
    <row r="980" ht="13.15" customHeight="1">
      <c r="A980" t="s" s="3">
        <v>14139</v>
      </c>
      <c r="B980" t="s" s="3">
        <v>24746</v>
      </c>
      <c r="C980" s="2">
        <v>0</v>
      </c>
      <c r="D980" s="2">
        <v>0</v>
      </c>
      <c r="E980" t="s" s="3">
        <v>1006</v>
      </c>
      <c r="F980" s="2">
        <v>1</v>
      </c>
      <c r="G980" s="22"/>
      <c r="H980" s="22"/>
    </row>
    <row r="981" ht="13.15" customHeight="1">
      <c r="A981" t="s" s="3">
        <v>9007</v>
      </c>
      <c r="B981" t="s" s="3">
        <v>24747</v>
      </c>
      <c r="C981" s="2">
        <v>0</v>
      </c>
      <c r="D981" s="2">
        <v>0</v>
      </c>
      <c r="E981" t="s" s="3">
        <v>43</v>
      </c>
      <c r="F981" s="2">
        <v>1</v>
      </c>
      <c r="G981" t="s" s="3">
        <v>24496</v>
      </c>
      <c r="H981" s="22"/>
    </row>
    <row r="982" ht="13.15" customHeight="1">
      <c r="A982" t="s" s="3">
        <v>24748</v>
      </c>
      <c r="B982" t="s" s="3">
        <v>24749</v>
      </c>
      <c r="C982" s="2">
        <v>0</v>
      </c>
      <c r="D982" s="2">
        <v>46.47</v>
      </c>
      <c r="E982" t="s" s="3">
        <v>43</v>
      </c>
      <c r="F982" s="2">
        <v>1</v>
      </c>
      <c r="G982" s="2">
        <v>0</v>
      </c>
      <c r="H982" s="2">
        <v>0</v>
      </c>
    </row>
    <row r="983" ht="13.15" customHeight="1">
      <c r="A983" t="s" s="3">
        <v>11579</v>
      </c>
      <c r="B983" t="s" s="3">
        <v>24750</v>
      </c>
      <c r="C983" s="2">
        <v>0</v>
      </c>
      <c r="D983" s="2">
        <v>0</v>
      </c>
      <c r="E983" t="s" s="3">
        <v>43</v>
      </c>
      <c r="F983" s="2">
        <v>1</v>
      </c>
      <c r="G983" s="22"/>
      <c r="H983" s="22"/>
    </row>
    <row r="984" ht="13.15" customHeight="1">
      <c r="A984" s="2">
        <v>1170377</v>
      </c>
      <c r="B984" t="s" s="3">
        <v>24751</v>
      </c>
      <c r="C984" s="2">
        <v>0</v>
      </c>
      <c r="D984" s="2">
        <v>0</v>
      </c>
      <c r="E984" t="s" s="3">
        <v>43</v>
      </c>
      <c r="F984" s="2">
        <v>1</v>
      </c>
      <c r="G984" s="22"/>
      <c r="H984" s="22"/>
    </row>
    <row r="985" ht="13.15" customHeight="1">
      <c r="A985" s="2">
        <v>1170378</v>
      </c>
      <c r="B985" t="s" s="3">
        <v>24752</v>
      </c>
      <c r="C985" s="2">
        <v>0</v>
      </c>
      <c r="D985" s="2">
        <v>0</v>
      </c>
      <c r="E985" t="s" s="3">
        <v>43</v>
      </c>
      <c r="F985" s="2">
        <v>1</v>
      </c>
      <c r="G985" s="22"/>
      <c r="H985" s="22"/>
    </row>
    <row r="986" ht="13.15" customHeight="1">
      <c r="A986" s="2">
        <v>1170379</v>
      </c>
      <c r="B986" t="s" s="3">
        <v>24753</v>
      </c>
      <c r="C986" s="2">
        <v>0</v>
      </c>
      <c r="D986" s="2">
        <v>0</v>
      </c>
      <c r="E986" t="s" s="3">
        <v>43</v>
      </c>
      <c r="F986" s="2">
        <v>1</v>
      </c>
      <c r="G986" s="22"/>
      <c r="H986" s="22"/>
    </row>
    <row r="987" ht="13.15" customHeight="1">
      <c r="A987" s="2">
        <v>1170380</v>
      </c>
      <c r="B987" t="s" s="3">
        <v>24754</v>
      </c>
      <c r="C987" s="2">
        <v>0</v>
      </c>
      <c r="D987" s="2">
        <v>0</v>
      </c>
      <c r="E987" t="s" s="3">
        <v>43</v>
      </c>
      <c r="F987" s="2">
        <v>1</v>
      </c>
      <c r="G987" s="22"/>
      <c r="H987" s="22"/>
    </row>
    <row r="988" ht="13.15" customHeight="1">
      <c r="A988" s="2">
        <v>1170381</v>
      </c>
      <c r="B988" t="s" s="3">
        <v>24755</v>
      </c>
      <c r="C988" s="2">
        <v>0</v>
      </c>
      <c r="D988" s="2">
        <v>0</v>
      </c>
      <c r="E988" t="s" s="3">
        <v>43</v>
      </c>
      <c r="F988" s="2">
        <v>1</v>
      </c>
      <c r="G988" s="22"/>
      <c r="H988" s="22"/>
    </row>
    <row r="989" ht="13.15" customHeight="1">
      <c r="A989" s="2">
        <v>1170382</v>
      </c>
      <c r="B989" t="s" s="3">
        <v>24756</v>
      </c>
      <c r="C989" s="2">
        <v>0</v>
      </c>
      <c r="D989" s="2">
        <v>0</v>
      </c>
      <c r="E989" t="s" s="3">
        <v>43</v>
      </c>
      <c r="F989" s="2">
        <v>1</v>
      </c>
      <c r="G989" s="22"/>
      <c r="H989" s="22"/>
    </row>
    <row r="990" ht="13.15" customHeight="1">
      <c r="A990" s="2">
        <v>1170383</v>
      </c>
      <c r="B990" t="s" s="3">
        <v>24757</v>
      </c>
      <c r="C990" s="2">
        <v>0</v>
      </c>
      <c r="D990" s="2">
        <v>0</v>
      </c>
      <c r="E990" t="s" s="3">
        <v>43</v>
      </c>
      <c r="F990" s="2">
        <v>1</v>
      </c>
      <c r="G990" s="22"/>
      <c r="H990" t="s" s="3">
        <v>24583</v>
      </c>
    </row>
    <row r="991" ht="13.15" customHeight="1">
      <c r="A991" t="s" s="3">
        <v>24758</v>
      </c>
      <c r="B991" t="s" s="3">
        <v>24759</v>
      </c>
      <c r="C991" s="2">
        <v>0</v>
      </c>
      <c r="D991" s="2">
        <v>13.23</v>
      </c>
      <c r="E991" t="s" s="3">
        <v>207</v>
      </c>
      <c r="F991" s="2">
        <v>1</v>
      </c>
      <c r="G991" s="2">
        <v>0</v>
      </c>
      <c r="H991" t="s" s="3">
        <v>24614</v>
      </c>
    </row>
    <row r="992" ht="13.15" customHeight="1">
      <c r="A992" s="2">
        <v>1170384</v>
      </c>
      <c r="B992" t="s" s="3">
        <v>24760</v>
      </c>
      <c r="C992" s="2">
        <v>0</v>
      </c>
      <c r="D992" s="2">
        <v>0</v>
      </c>
      <c r="E992" t="s" s="3">
        <v>207</v>
      </c>
      <c r="F992" s="2">
        <v>1</v>
      </c>
      <c r="G992" s="2">
        <v>0</v>
      </c>
      <c r="H992" t="s" s="3">
        <v>24220</v>
      </c>
    </row>
    <row r="993" ht="13.15" customHeight="1">
      <c r="A993" s="2">
        <v>1170385</v>
      </c>
      <c r="B993" t="s" s="3">
        <v>24761</v>
      </c>
      <c r="C993" s="2">
        <v>0</v>
      </c>
      <c r="D993" s="2">
        <v>0</v>
      </c>
      <c r="E993" t="s" s="3">
        <v>43</v>
      </c>
      <c r="F993" s="2">
        <v>1</v>
      </c>
      <c r="G993" s="22"/>
      <c r="H993" t="s" s="3">
        <v>24559</v>
      </c>
    </row>
    <row r="994" ht="13.15" customHeight="1">
      <c r="A994" s="2">
        <v>1170386</v>
      </c>
      <c r="B994" t="s" s="3">
        <v>24762</v>
      </c>
      <c r="C994" s="2">
        <v>0</v>
      </c>
      <c r="D994" s="2">
        <v>0</v>
      </c>
      <c r="E994" t="s" s="3">
        <v>207</v>
      </c>
      <c r="F994" s="2">
        <v>1</v>
      </c>
      <c r="G994" s="2">
        <v>0</v>
      </c>
      <c r="H994" t="s" s="3">
        <v>24220</v>
      </c>
    </row>
    <row r="995" ht="13.15" customHeight="1">
      <c r="A995" s="2">
        <v>1170387</v>
      </c>
      <c r="B995" t="s" s="3">
        <v>24763</v>
      </c>
      <c r="C995" s="2">
        <v>0</v>
      </c>
      <c r="D995" s="2">
        <v>0</v>
      </c>
      <c r="E995" t="s" s="3">
        <v>43</v>
      </c>
      <c r="F995" s="2">
        <v>1</v>
      </c>
      <c r="G995" s="22"/>
      <c r="H995" s="22"/>
    </row>
    <row r="996" ht="13.15" customHeight="1">
      <c r="A996" t="s" s="3">
        <v>12877</v>
      </c>
      <c r="B996" t="s" s="3">
        <v>24764</v>
      </c>
      <c r="C996" s="2">
        <v>0</v>
      </c>
      <c r="D996" s="2">
        <v>0</v>
      </c>
      <c r="E996" t="s" s="3">
        <v>43</v>
      </c>
      <c r="F996" s="2">
        <v>1</v>
      </c>
      <c r="G996" s="22"/>
      <c r="H996" s="22"/>
    </row>
    <row r="997" ht="13.15" customHeight="1">
      <c r="A997" s="2">
        <v>1170388</v>
      </c>
      <c r="B997" t="s" s="3">
        <v>24765</v>
      </c>
      <c r="C997" s="2">
        <v>0</v>
      </c>
      <c r="D997" s="2">
        <v>0</v>
      </c>
      <c r="E997" t="s" s="3">
        <v>43</v>
      </c>
      <c r="F997" s="2">
        <v>1</v>
      </c>
      <c r="G997" s="22"/>
      <c r="H997" s="22"/>
    </row>
    <row r="998" ht="13.15" customHeight="1">
      <c r="A998" s="2">
        <v>1170390</v>
      </c>
      <c r="B998" t="s" s="3">
        <v>24766</v>
      </c>
      <c r="C998" s="2">
        <v>0</v>
      </c>
      <c r="D998" s="2">
        <v>0</v>
      </c>
      <c r="E998" t="s" s="3">
        <v>43</v>
      </c>
      <c r="F998" s="2">
        <v>1</v>
      </c>
      <c r="G998" s="22"/>
      <c r="H998" s="22"/>
    </row>
    <row r="999" ht="13.15" customHeight="1">
      <c r="A999" s="2">
        <v>1170391</v>
      </c>
      <c r="B999" t="s" s="3">
        <v>24767</v>
      </c>
      <c r="C999" s="2">
        <v>0</v>
      </c>
      <c r="D999" s="2">
        <v>0</v>
      </c>
      <c r="E999" t="s" s="3">
        <v>43</v>
      </c>
      <c r="F999" s="2">
        <v>1</v>
      </c>
      <c r="G999" s="2">
        <v>0</v>
      </c>
      <c r="H999" s="2">
        <v>0</v>
      </c>
    </row>
    <row r="1000" ht="13.15" customHeight="1">
      <c r="A1000" s="2">
        <v>1170392</v>
      </c>
      <c r="B1000" t="s" s="3">
        <v>24768</v>
      </c>
      <c r="C1000" s="2">
        <v>0</v>
      </c>
      <c r="D1000" s="2">
        <v>0</v>
      </c>
      <c r="E1000" t="s" s="3">
        <v>43</v>
      </c>
      <c r="F1000" s="2">
        <v>1</v>
      </c>
      <c r="G1000" s="22"/>
      <c r="H1000" s="22"/>
    </row>
    <row r="1001" ht="13.15" customHeight="1">
      <c r="A1001" s="2">
        <v>1170393</v>
      </c>
      <c r="B1001" t="s" s="3">
        <v>24769</v>
      </c>
      <c r="C1001" s="2">
        <v>0</v>
      </c>
      <c r="D1001" s="2">
        <v>0</v>
      </c>
      <c r="E1001" t="s" s="3">
        <v>43</v>
      </c>
      <c r="F1001" s="2">
        <v>1</v>
      </c>
      <c r="G1001" s="22"/>
      <c r="H1001" s="22"/>
    </row>
    <row r="1002" ht="13.15" customHeight="1">
      <c r="A1002" s="2">
        <v>1170394</v>
      </c>
      <c r="B1002" t="s" s="3">
        <v>13596</v>
      </c>
      <c r="C1002" s="2">
        <v>0</v>
      </c>
      <c r="D1002" s="2">
        <v>0</v>
      </c>
      <c r="E1002" t="s" s="3">
        <v>43</v>
      </c>
      <c r="F1002" s="22"/>
      <c r="G1002" s="22"/>
      <c r="H1002" s="22"/>
    </row>
    <row r="1003" ht="13.15" customHeight="1">
      <c r="A1003" s="2">
        <v>1170402</v>
      </c>
      <c r="B1003" t="s" s="3">
        <v>24770</v>
      </c>
      <c r="C1003" s="2">
        <v>0</v>
      </c>
      <c r="D1003" s="2">
        <v>47.63</v>
      </c>
      <c r="E1003" t="s" s="3">
        <v>43</v>
      </c>
      <c r="F1003" s="2">
        <v>1</v>
      </c>
      <c r="G1003" s="2">
        <v>0</v>
      </c>
      <c r="H1003" s="2">
        <v>0</v>
      </c>
    </row>
    <row r="1004" ht="13.15" customHeight="1">
      <c r="A1004" t="s" s="3">
        <v>5087</v>
      </c>
      <c r="B1004" t="s" s="3">
        <v>24771</v>
      </c>
      <c r="C1004" s="2">
        <v>0</v>
      </c>
      <c r="D1004" s="2">
        <v>0</v>
      </c>
      <c r="E1004" t="s" s="3">
        <v>43</v>
      </c>
      <c r="F1004" s="2">
        <v>1</v>
      </c>
      <c r="G1004" s="2">
        <v>1</v>
      </c>
      <c r="H1004" t="s" s="3">
        <v>24559</v>
      </c>
    </row>
    <row r="1005" ht="13.15" customHeight="1">
      <c r="A1005" t="s" s="3">
        <v>6109</v>
      </c>
      <c r="B1005" t="s" s="3">
        <v>24772</v>
      </c>
      <c r="C1005" s="2">
        <v>0</v>
      </c>
      <c r="D1005" s="2">
        <v>0</v>
      </c>
      <c r="E1005" t="s" s="3">
        <v>43</v>
      </c>
      <c r="F1005" s="2">
        <v>1</v>
      </c>
      <c r="G1005" s="2">
        <v>0</v>
      </c>
      <c r="H1005" s="2">
        <v>0</v>
      </c>
    </row>
    <row r="1006" ht="13.15" customHeight="1">
      <c r="A1006" s="2">
        <v>1170577</v>
      </c>
      <c r="B1006" t="s" s="3">
        <v>24773</v>
      </c>
      <c r="C1006" s="2">
        <v>0</v>
      </c>
      <c r="D1006" s="2">
        <v>0</v>
      </c>
      <c r="E1006" t="s" s="3">
        <v>43</v>
      </c>
      <c r="F1006" s="2">
        <v>1</v>
      </c>
      <c r="G1006" s="2">
        <v>0</v>
      </c>
      <c r="H1006" t="s" s="3">
        <v>24774</v>
      </c>
    </row>
    <row r="1007" ht="13.15" customHeight="1">
      <c r="A1007" s="2">
        <v>1170579</v>
      </c>
      <c r="B1007" t="s" s="3">
        <v>24775</v>
      </c>
      <c r="C1007" s="2">
        <v>0</v>
      </c>
      <c r="D1007" s="2">
        <v>0</v>
      </c>
      <c r="E1007" t="s" s="3">
        <v>207</v>
      </c>
      <c r="F1007" s="2">
        <v>1</v>
      </c>
      <c r="G1007" s="2">
        <v>0</v>
      </c>
      <c r="H1007" t="s" s="3">
        <v>24776</v>
      </c>
    </row>
    <row r="1008" ht="13.15" customHeight="1">
      <c r="A1008" s="2">
        <v>1170600</v>
      </c>
      <c r="B1008" t="s" s="3">
        <v>24777</v>
      </c>
      <c r="C1008" s="2">
        <v>0</v>
      </c>
      <c r="D1008" s="2">
        <v>0</v>
      </c>
      <c r="E1008" t="s" s="3">
        <v>43</v>
      </c>
      <c r="F1008" s="22"/>
      <c r="G1008" s="22"/>
      <c r="H1008" s="22"/>
    </row>
    <row r="1009" ht="13.15" customHeight="1">
      <c r="A1009" s="2">
        <v>1170604</v>
      </c>
      <c r="B1009" t="s" s="3">
        <v>24778</v>
      </c>
      <c r="C1009" s="2">
        <v>0</v>
      </c>
      <c r="D1009" s="2">
        <v>0</v>
      </c>
      <c r="E1009" t="s" s="3">
        <v>43</v>
      </c>
      <c r="F1009" s="2">
        <v>1</v>
      </c>
      <c r="G1009" s="2">
        <v>0</v>
      </c>
      <c r="H1009" s="2">
        <v>0</v>
      </c>
    </row>
    <row r="1010" ht="13.15" customHeight="1">
      <c r="A1010" s="2">
        <v>1170605</v>
      </c>
      <c r="B1010" t="s" s="3">
        <v>24779</v>
      </c>
      <c r="C1010" s="2">
        <v>0</v>
      </c>
      <c r="D1010" s="2">
        <v>59.23</v>
      </c>
      <c r="E1010" t="s" s="3">
        <v>43</v>
      </c>
      <c r="F1010" s="2">
        <v>1</v>
      </c>
      <c r="G1010" s="2">
        <v>0</v>
      </c>
      <c r="H1010" s="2">
        <v>0</v>
      </c>
    </row>
    <row r="1011" ht="13.15" customHeight="1">
      <c r="A1011" s="2">
        <v>1170610</v>
      </c>
      <c r="B1011" t="s" s="3">
        <v>24780</v>
      </c>
      <c r="C1011" s="2">
        <v>0</v>
      </c>
      <c r="D1011" s="2">
        <v>44.4</v>
      </c>
      <c r="E1011" t="s" s="3">
        <v>43</v>
      </c>
      <c r="F1011" s="2">
        <v>1</v>
      </c>
      <c r="G1011" s="2">
        <v>0</v>
      </c>
      <c r="H1011" s="2">
        <v>0</v>
      </c>
    </row>
    <row r="1012" ht="13.15" customHeight="1">
      <c r="A1012" s="2">
        <v>11709</v>
      </c>
      <c r="B1012" t="s" s="3">
        <v>24781</v>
      </c>
      <c r="C1012" s="2">
        <v>0</v>
      </c>
      <c r="D1012" s="2">
        <v>39.28</v>
      </c>
      <c r="E1012" t="s" s="3">
        <v>43</v>
      </c>
      <c r="F1012" s="2">
        <v>1</v>
      </c>
      <c r="G1012" s="2">
        <v>1</v>
      </c>
      <c r="H1012" s="2">
        <v>0</v>
      </c>
    </row>
    <row r="1013" ht="13.15" customHeight="1">
      <c r="A1013" t="s" s="3">
        <v>9827</v>
      </c>
      <c r="B1013" t="s" s="3">
        <v>24782</v>
      </c>
      <c r="C1013" s="2">
        <v>0</v>
      </c>
      <c r="D1013" s="2">
        <v>40.48</v>
      </c>
      <c r="E1013" t="s" s="3">
        <v>43</v>
      </c>
      <c r="F1013" s="2">
        <v>1</v>
      </c>
      <c r="G1013" s="22"/>
      <c r="H1013" s="22"/>
    </row>
    <row r="1014" ht="13.15" customHeight="1">
      <c r="A1014" t="s" s="3">
        <v>16092</v>
      </c>
      <c r="B1014" t="s" s="3">
        <v>24783</v>
      </c>
      <c r="C1014" s="2">
        <v>0</v>
      </c>
      <c r="D1014" s="2">
        <v>0</v>
      </c>
      <c r="E1014" t="s" s="3">
        <v>43</v>
      </c>
      <c r="F1014" s="2">
        <v>1</v>
      </c>
      <c r="G1014" s="22"/>
      <c r="H1014" t="s" s="3">
        <v>24220</v>
      </c>
    </row>
    <row r="1015" ht="13.15" customHeight="1">
      <c r="A1015" t="s" s="3">
        <v>6082</v>
      </c>
      <c r="B1015" t="s" s="3">
        <v>24784</v>
      </c>
      <c r="C1015" s="2">
        <v>0</v>
      </c>
      <c r="D1015" s="2">
        <v>0</v>
      </c>
      <c r="E1015" t="s" s="3">
        <v>43</v>
      </c>
      <c r="F1015" s="2">
        <v>1</v>
      </c>
      <c r="G1015" s="2">
        <v>0</v>
      </c>
      <c r="H1015" s="22"/>
    </row>
    <row r="1016" ht="13.15" customHeight="1">
      <c r="A1016" t="s" s="3">
        <v>1977</v>
      </c>
      <c r="B1016" t="s" s="3">
        <v>24785</v>
      </c>
      <c r="C1016" s="2">
        <v>0</v>
      </c>
      <c r="D1016" s="2">
        <v>0</v>
      </c>
      <c r="E1016" t="s" s="3">
        <v>43</v>
      </c>
      <c r="F1016" s="2">
        <v>1</v>
      </c>
      <c r="G1016" s="2">
        <v>0</v>
      </c>
      <c r="H1016" s="2">
        <v>0</v>
      </c>
    </row>
    <row r="1017" ht="13.15" customHeight="1">
      <c r="A1017" t="s" s="3">
        <v>2181</v>
      </c>
      <c r="B1017" t="s" s="3">
        <v>24786</v>
      </c>
      <c r="C1017" s="2">
        <v>0</v>
      </c>
      <c r="D1017" s="2">
        <v>0</v>
      </c>
      <c r="E1017" t="s" s="3">
        <v>43</v>
      </c>
      <c r="F1017" s="2">
        <v>0</v>
      </c>
      <c r="G1017" s="2">
        <v>0</v>
      </c>
      <c r="H1017" s="2">
        <v>0</v>
      </c>
    </row>
    <row r="1018" ht="13.15" customHeight="1">
      <c r="A1018" t="s" s="3">
        <v>8781</v>
      </c>
      <c r="B1018" t="s" s="3">
        <v>24787</v>
      </c>
      <c r="C1018" s="2">
        <v>0</v>
      </c>
      <c r="D1018" s="2">
        <v>17.04</v>
      </c>
      <c r="E1018" t="s" s="3">
        <v>43</v>
      </c>
      <c r="F1018" s="2">
        <v>1</v>
      </c>
      <c r="G1018" s="2">
        <v>0</v>
      </c>
      <c r="H1018" t="s" s="3">
        <v>24583</v>
      </c>
    </row>
    <row r="1019" ht="13.15" customHeight="1">
      <c r="A1019" t="s" s="3">
        <v>16301</v>
      </c>
      <c r="B1019" t="s" s="3">
        <v>24788</v>
      </c>
      <c r="C1019" s="2">
        <v>0</v>
      </c>
      <c r="D1019" s="2">
        <v>20.39</v>
      </c>
      <c r="E1019" t="s" s="3">
        <v>43</v>
      </c>
      <c r="F1019" s="2">
        <v>1</v>
      </c>
      <c r="G1019" s="2">
        <v>0</v>
      </c>
      <c r="H1019" t="s" s="3">
        <v>24789</v>
      </c>
    </row>
    <row r="1020" ht="13.15" customHeight="1">
      <c r="A1020" t="s" s="3">
        <v>16163</v>
      </c>
      <c r="B1020" t="s" s="3">
        <v>24790</v>
      </c>
      <c r="C1020" s="2">
        <v>0</v>
      </c>
      <c r="D1020" s="2">
        <v>21.73</v>
      </c>
      <c r="E1020" t="s" s="3">
        <v>43</v>
      </c>
      <c r="F1020" s="2">
        <v>1</v>
      </c>
      <c r="G1020" s="2">
        <v>0</v>
      </c>
      <c r="H1020" t="s" s="3">
        <v>24213</v>
      </c>
    </row>
    <row r="1021" ht="13.15" customHeight="1">
      <c r="A1021" t="s" s="3">
        <v>15606</v>
      </c>
      <c r="B1021" t="s" s="3">
        <v>24791</v>
      </c>
      <c r="C1021" s="2">
        <v>0</v>
      </c>
      <c r="D1021" s="2">
        <v>0</v>
      </c>
      <c r="E1021" t="s" s="3">
        <v>43</v>
      </c>
      <c r="F1021" s="2">
        <v>1</v>
      </c>
      <c r="G1021" s="2">
        <v>0</v>
      </c>
      <c r="H1021" s="2">
        <v>0</v>
      </c>
    </row>
    <row r="1022" ht="13.15" customHeight="1">
      <c r="A1022" t="s" s="3">
        <v>16443</v>
      </c>
      <c r="B1022" t="s" s="3">
        <v>24792</v>
      </c>
      <c r="C1022" s="2">
        <v>0</v>
      </c>
      <c r="D1022" s="2">
        <v>27.24</v>
      </c>
      <c r="E1022" t="s" s="3">
        <v>43</v>
      </c>
      <c r="F1022" s="2">
        <v>1</v>
      </c>
      <c r="G1022" s="22"/>
      <c r="H1022" s="22"/>
    </row>
    <row r="1023" ht="13.15" customHeight="1">
      <c r="A1023" t="s" s="3">
        <v>16435</v>
      </c>
      <c r="B1023" t="s" s="3">
        <v>24793</v>
      </c>
      <c r="C1023" s="2">
        <v>0</v>
      </c>
      <c r="D1023" s="2">
        <v>22.4</v>
      </c>
      <c r="E1023" t="s" s="3">
        <v>43</v>
      </c>
      <c r="F1023" s="2">
        <v>1</v>
      </c>
      <c r="G1023" s="2">
        <v>0</v>
      </c>
      <c r="H1023" t="s" s="3">
        <v>24794</v>
      </c>
    </row>
    <row r="1024" ht="13.15" customHeight="1">
      <c r="A1024" t="s" s="3">
        <v>10459</v>
      </c>
      <c r="B1024" t="s" s="3">
        <v>10460</v>
      </c>
      <c r="C1024" s="2">
        <v>0</v>
      </c>
      <c r="D1024" s="2">
        <v>19.99</v>
      </c>
      <c r="E1024" t="s" s="3">
        <v>43</v>
      </c>
      <c r="F1024" s="2">
        <v>1</v>
      </c>
      <c r="G1024" s="2">
        <v>1</v>
      </c>
      <c r="H1024" s="22"/>
    </row>
    <row r="1025" ht="13.15" customHeight="1">
      <c r="A1025" t="s" s="3">
        <v>17030</v>
      </c>
      <c r="B1025" t="s" s="3">
        <v>24795</v>
      </c>
      <c r="C1025" s="2">
        <v>0</v>
      </c>
      <c r="D1025" s="2">
        <v>0</v>
      </c>
      <c r="E1025" t="s" s="3">
        <v>207</v>
      </c>
      <c r="F1025" s="2">
        <v>1</v>
      </c>
      <c r="G1025" s="2">
        <v>0</v>
      </c>
      <c r="H1025" t="s" s="3">
        <v>24796</v>
      </c>
    </row>
    <row r="1026" ht="13.15" customHeight="1">
      <c r="A1026" s="2">
        <v>1180125</v>
      </c>
      <c r="B1026" t="s" s="3">
        <v>16865</v>
      </c>
      <c r="C1026" s="2">
        <v>0</v>
      </c>
      <c r="D1026" s="2">
        <v>16.37</v>
      </c>
      <c r="E1026" t="s" s="3">
        <v>43</v>
      </c>
      <c r="F1026" s="2">
        <v>1</v>
      </c>
      <c r="G1026" s="22"/>
      <c r="H1026" s="22"/>
    </row>
    <row r="1027" ht="13.15" customHeight="1">
      <c r="A1027" t="s" s="3">
        <v>16864</v>
      </c>
      <c r="B1027" t="s" s="3">
        <v>24797</v>
      </c>
      <c r="C1027" s="2">
        <v>0</v>
      </c>
      <c r="D1027" s="2">
        <v>22.7</v>
      </c>
      <c r="E1027" t="s" s="3">
        <v>43</v>
      </c>
      <c r="F1027" s="2">
        <v>1</v>
      </c>
      <c r="G1027" s="22"/>
      <c r="H1027" s="22"/>
    </row>
    <row r="1028" ht="13.15" customHeight="1">
      <c r="A1028" t="s" s="3">
        <v>5445</v>
      </c>
      <c r="B1028" t="s" s="3">
        <v>24798</v>
      </c>
      <c r="C1028" s="2">
        <v>0</v>
      </c>
      <c r="D1028" s="2">
        <v>21.4</v>
      </c>
      <c r="E1028" t="s" s="3">
        <v>43</v>
      </c>
      <c r="F1028" s="22"/>
      <c r="G1028" s="22"/>
      <c r="H1028" s="22"/>
    </row>
    <row r="1029" ht="13.15" customHeight="1">
      <c r="A1029" t="s" s="3">
        <v>24799</v>
      </c>
      <c r="B1029" t="s" s="3">
        <v>24800</v>
      </c>
      <c r="C1029" s="2">
        <v>0</v>
      </c>
      <c r="D1029" s="2">
        <v>16.34</v>
      </c>
      <c r="E1029" t="s" s="3">
        <v>43</v>
      </c>
      <c r="F1029" s="2">
        <v>1</v>
      </c>
      <c r="G1029" s="22"/>
      <c r="H1029" t="s" s="3">
        <v>24801</v>
      </c>
    </row>
    <row r="1030" ht="13.15" customHeight="1">
      <c r="A1030" t="s" s="3">
        <v>5879</v>
      </c>
      <c r="B1030" t="s" s="3">
        <v>24802</v>
      </c>
      <c r="C1030" s="2">
        <v>0</v>
      </c>
      <c r="D1030" s="2">
        <v>0</v>
      </c>
      <c r="E1030" t="s" s="3">
        <v>43</v>
      </c>
      <c r="F1030" s="2">
        <v>1</v>
      </c>
      <c r="G1030" s="2">
        <v>1</v>
      </c>
      <c r="H1030" s="22"/>
    </row>
    <row r="1031" ht="13.15" customHeight="1">
      <c r="A1031" t="s" s="3">
        <v>24803</v>
      </c>
      <c r="B1031" t="s" s="3">
        <v>24804</v>
      </c>
      <c r="C1031" s="2">
        <v>0</v>
      </c>
      <c r="D1031" s="2">
        <v>27.99</v>
      </c>
      <c r="E1031" t="s" s="3">
        <v>43</v>
      </c>
      <c r="F1031" s="2">
        <v>1</v>
      </c>
      <c r="G1031" s="2">
        <v>0</v>
      </c>
      <c r="H1031" s="2">
        <v>0</v>
      </c>
    </row>
    <row r="1032" ht="13.15" customHeight="1">
      <c r="A1032" t="s" s="3">
        <v>524</v>
      </c>
      <c r="B1032" t="s" s="3">
        <v>24805</v>
      </c>
      <c r="C1032" s="2">
        <v>0</v>
      </c>
      <c r="D1032" s="2">
        <v>29.64</v>
      </c>
      <c r="E1032" t="s" s="3">
        <v>43</v>
      </c>
      <c r="F1032" s="2">
        <v>1</v>
      </c>
      <c r="G1032" s="2">
        <v>0</v>
      </c>
      <c r="H1032" s="2">
        <v>0</v>
      </c>
    </row>
    <row r="1033" ht="13.15" customHeight="1">
      <c r="A1033" t="s" s="3">
        <v>2255</v>
      </c>
      <c r="B1033" t="s" s="3">
        <v>24806</v>
      </c>
      <c r="C1033" s="2">
        <v>0</v>
      </c>
      <c r="D1033" s="2">
        <v>0</v>
      </c>
      <c r="E1033" t="s" s="3">
        <v>2117</v>
      </c>
      <c r="F1033" s="22"/>
      <c r="G1033" s="2">
        <v>1</v>
      </c>
      <c r="H1033" t="s" s="3">
        <v>24176</v>
      </c>
    </row>
    <row r="1034" ht="13.15" customHeight="1">
      <c r="A1034" t="s" s="3">
        <v>8360</v>
      </c>
      <c r="B1034" t="s" s="3">
        <v>24807</v>
      </c>
      <c r="C1034" s="2">
        <v>0</v>
      </c>
      <c r="D1034" s="2">
        <v>0</v>
      </c>
      <c r="E1034" t="s" s="3">
        <v>43</v>
      </c>
      <c r="F1034" s="2">
        <v>1</v>
      </c>
      <c r="G1034" s="2">
        <v>1</v>
      </c>
      <c r="H1034" s="22"/>
    </row>
    <row r="1035" ht="13.15" customHeight="1">
      <c r="A1035" t="s" s="3">
        <v>1183</v>
      </c>
      <c r="B1035" t="s" s="3">
        <v>24808</v>
      </c>
      <c r="C1035" s="2">
        <v>0</v>
      </c>
      <c r="D1035" s="2">
        <v>0</v>
      </c>
      <c r="E1035" t="s" s="3">
        <v>43</v>
      </c>
      <c r="F1035" s="2">
        <v>1</v>
      </c>
      <c r="G1035" s="2">
        <v>1</v>
      </c>
      <c r="H1035" s="2">
        <v>1</v>
      </c>
    </row>
    <row r="1036" ht="13.15" customHeight="1">
      <c r="A1036" s="2">
        <v>11909</v>
      </c>
      <c r="B1036" t="s" s="3">
        <v>24809</v>
      </c>
      <c r="C1036" s="2">
        <v>0</v>
      </c>
      <c r="D1036" s="2">
        <v>87.16</v>
      </c>
      <c r="E1036" t="s" s="3">
        <v>43</v>
      </c>
      <c r="F1036" s="2">
        <v>1</v>
      </c>
      <c r="G1036" s="22"/>
      <c r="H1036" s="22"/>
    </row>
    <row r="1037" ht="13.15" customHeight="1">
      <c r="A1037" t="s" s="3">
        <v>24810</v>
      </c>
      <c r="B1037" t="s" s="3">
        <v>24811</v>
      </c>
      <c r="C1037" s="2">
        <v>0</v>
      </c>
      <c r="D1037" s="2">
        <v>16.43</v>
      </c>
      <c r="E1037" t="s" s="3">
        <v>43</v>
      </c>
      <c r="F1037" s="2">
        <v>1</v>
      </c>
      <c r="G1037" s="22"/>
      <c r="H1037" s="22"/>
    </row>
    <row r="1038" ht="13.15" customHeight="1">
      <c r="A1038" t="s" s="3">
        <v>6323</v>
      </c>
      <c r="B1038" t="s" s="3">
        <v>24812</v>
      </c>
      <c r="C1038" s="2">
        <v>0</v>
      </c>
      <c r="D1038" s="2">
        <v>4</v>
      </c>
      <c r="E1038" t="s" s="3">
        <v>43</v>
      </c>
      <c r="F1038" s="2">
        <v>1</v>
      </c>
      <c r="G1038" s="22"/>
      <c r="H1038" s="22"/>
    </row>
    <row r="1039" ht="13.15" customHeight="1">
      <c r="A1039" t="s" s="3">
        <v>24813</v>
      </c>
      <c r="B1039" t="s" s="3">
        <v>24814</v>
      </c>
      <c r="C1039" s="2">
        <v>0</v>
      </c>
      <c r="D1039" s="2">
        <v>0</v>
      </c>
      <c r="E1039" t="s" s="3">
        <v>838</v>
      </c>
      <c r="F1039" s="2">
        <v>1</v>
      </c>
      <c r="G1039" s="2">
        <v>1</v>
      </c>
      <c r="H1039" t="s" s="3">
        <v>24609</v>
      </c>
    </row>
    <row r="1040" ht="13.15" customHeight="1">
      <c r="A1040" s="2">
        <v>12008</v>
      </c>
      <c r="B1040" t="s" s="3">
        <v>24815</v>
      </c>
      <c r="C1040" s="2">
        <v>0</v>
      </c>
      <c r="D1040" s="2">
        <v>0</v>
      </c>
      <c r="E1040" t="s" s="3">
        <v>838</v>
      </c>
      <c r="F1040" s="2">
        <v>1</v>
      </c>
      <c r="G1040" s="22"/>
      <c r="H1040" t="s" s="3">
        <v>24816</v>
      </c>
    </row>
    <row r="1041" ht="13.15" customHeight="1">
      <c r="A1041" s="2">
        <v>1220015</v>
      </c>
      <c r="B1041" t="s" s="3">
        <v>15757</v>
      </c>
      <c r="C1041" s="2">
        <v>0</v>
      </c>
      <c r="D1041" s="2">
        <v>17.36</v>
      </c>
      <c r="E1041" t="s" s="3">
        <v>43</v>
      </c>
      <c r="F1041" s="2">
        <v>1</v>
      </c>
      <c r="G1041" s="22"/>
      <c r="H1041" s="22"/>
    </row>
    <row r="1042" ht="13.15" customHeight="1">
      <c r="A1042" t="s" s="3">
        <v>15756</v>
      </c>
      <c r="B1042" t="s" s="3">
        <v>24817</v>
      </c>
      <c r="C1042" s="2">
        <v>0</v>
      </c>
      <c r="D1042" s="2">
        <v>0</v>
      </c>
      <c r="E1042" t="s" s="3">
        <v>43</v>
      </c>
      <c r="F1042" s="2">
        <v>1</v>
      </c>
      <c r="G1042" s="22"/>
      <c r="H1042" s="22"/>
    </row>
    <row r="1043" ht="13.15" customHeight="1">
      <c r="A1043" t="s" s="3">
        <v>15759</v>
      </c>
      <c r="B1043" t="s" s="3">
        <v>24818</v>
      </c>
      <c r="C1043" s="2">
        <v>0</v>
      </c>
      <c r="D1043" s="2">
        <v>0</v>
      </c>
      <c r="E1043" t="s" s="3">
        <v>43</v>
      </c>
      <c r="F1043" s="2">
        <v>1</v>
      </c>
      <c r="G1043" s="22"/>
      <c r="H1043" s="22"/>
    </row>
    <row r="1044" ht="13.15" customHeight="1">
      <c r="A1044" t="s" s="3">
        <v>15747</v>
      </c>
      <c r="B1044" t="s" s="3">
        <v>24819</v>
      </c>
      <c r="C1044" s="2">
        <v>0</v>
      </c>
      <c r="D1044" s="2">
        <v>0</v>
      </c>
      <c r="E1044" t="s" s="3">
        <v>43</v>
      </c>
      <c r="F1044" s="2">
        <v>1</v>
      </c>
      <c r="G1044" s="22"/>
      <c r="H1044" s="22"/>
    </row>
    <row r="1045" ht="13.15" customHeight="1">
      <c r="A1045" t="s" s="3">
        <v>15753</v>
      </c>
      <c r="B1045" t="s" s="3">
        <v>24820</v>
      </c>
      <c r="C1045" s="2">
        <v>0</v>
      </c>
      <c r="D1045" s="2">
        <v>0</v>
      </c>
      <c r="E1045" t="s" s="3">
        <v>43</v>
      </c>
      <c r="F1045" s="2">
        <v>1</v>
      </c>
      <c r="G1045" s="22"/>
      <c r="H1045" s="22"/>
    </row>
    <row r="1046" ht="13.15" customHeight="1">
      <c r="A1046" t="s" s="3">
        <v>14177</v>
      </c>
      <c r="B1046" t="s" s="3">
        <v>24821</v>
      </c>
      <c r="C1046" s="2">
        <v>0</v>
      </c>
      <c r="D1046" s="2">
        <v>0</v>
      </c>
      <c r="E1046" t="s" s="3">
        <v>43</v>
      </c>
      <c r="F1046" s="2">
        <v>1</v>
      </c>
      <c r="G1046" s="22"/>
      <c r="H1046" s="22"/>
    </row>
    <row r="1047" ht="13.15" customHeight="1">
      <c r="A1047" t="s" s="3">
        <v>12902</v>
      </c>
      <c r="B1047" t="s" s="3">
        <v>24822</v>
      </c>
      <c r="C1047" s="2">
        <v>0</v>
      </c>
      <c r="D1047" s="2">
        <v>0</v>
      </c>
      <c r="E1047" t="s" s="3">
        <v>43</v>
      </c>
      <c r="F1047" s="2">
        <v>1</v>
      </c>
      <c r="G1047" s="2">
        <v>0</v>
      </c>
      <c r="H1047" t="s" s="3">
        <v>24823</v>
      </c>
    </row>
    <row r="1048" ht="13.15" customHeight="1">
      <c r="A1048" t="s" s="3">
        <v>8777</v>
      </c>
      <c r="B1048" t="s" s="3">
        <v>24824</v>
      </c>
      <c r="C1048" s="2">
        <v>0</v>
      </c>
      <c r="D1048" s="2">
        <v>0</v>
      </c>
      <c r="E1048" t="s" s="3">
        <v>43</v>
      </c>
      <c r="F1048" s="2">
        <v>1</v>
      </c>
      <c r="G1048" t="s" s="3">
        <v>4606</v>
      </c>
      <c r="H1048" s="22"/>
    </row>
    <row r="1049" ht="13.15" customHeight="1">
      <c r="A1049" t="s" s="3">
        <v>3039</v>
      </c>
      <c r="B1049" t="s" s="3">
        <v>24825</v>
      </c>
      <c r="C1049" s="2">
        <v>0</v>
      </c>
      <c r="D1049" s="2">
        <v>23.68</v>
      </c>
      <c r="E1049" t="s" s="3">
        <v>207</v>
      </c>
      <c r="F1049" s="2">
        <v>1</v>
      </c>
      <c r="G1049" s="2">
        <v>0</v>
      </c>
      <c r="H1049" t="s" s="3">
        <v>24216</v>
      </c>
    </row>
    <row r="1050" ht="13.15" customHeight="1">
      <c r="A1050" s="2">
        <v>1220189</v>
      </c>
      <c r="B1050" t="s" s="3">
        <v>24826</v>
      </c>
      <c r="C1050" s="2">
        <v>0</v>
      </c>
      <c r="D1050" s="2">
        <v>5.04</v>
      </c>
      <c r="E1050" t="s" s="3">
        <v>43</v>
      </c>
      <c r="F1050" s="2">
        <v>1</v>
      </c>
      <c r="G1050" s="22"/>
      <c r="H1050" s="22"/>
    </row>
    <row r="1051" ht="13.15" customHeight="1">
      <c r="A1051" t="s" s="3">
        <v>24827</v>
      </c>
      <c r="B1051" t="s" s="3">
        <v>24828</v>
      </c>
      <c r="C1051" s="2">
        <v>0</v>
      </c>
      <c r="D1051" s="2">
        <v>5.95</v>
      </c>
      <c r="E1051" t="s" s="3">
        <v>43</v>
      </c>
      <c r="F1051" s="2">
        <v>1</v>
      </c>
      <c r="G1051" s="22"/>
      <c r="H1051" s="22"/>
    </row>
    <row r="1052" ht="13.15" customHeight="1">
      <c r="A1052" t="s" s="3">
        <v>16116</v>
      </c>
      <c r="B1052" t="s" s="3">
        <v>24829</v>
      </c>
      <c r="C1052" s="2">
        <v>0</v>
      </c>
      <c r="D1052" s="2">
        <v>0</v>
      </c>
      <c r="E1052" t="s" s="3">
        <v>43</v>
      </c>
      <c r="F1052" s="2">
        <v>1</v>
      </c>
      <c r="G1052" s="22"/>
      <c r="H1052" s="22"/>
    </row>
    <row r="1053" ht="13.15" customHeight="1">
      <c r="A1053" t="s" s="3">
        <v>14170</v>
      </c>
      <c r="B1053" t="s" s="3">
        <v>24830</v>
      </c>
      <c r="C1053" s="2">
        <v>0</v>
      </c>
      <c r="D1053" s="2">
        <v>0</v>
      </c>
      <c r="E1053" t="s" s="3">
        <v>43</v>
      </c>
      <c r="F1053" s="2">
        <v>1</v>
      </c>
      <c r="G1053" s="22"/>
      <c r="H1053" s="22"/>
    </row>
    <row r="1054" ht="13.15" customHeight="1">
      <c r="A1054" t="s" s="3">
        <v>6697</v>
      </c>
      <c r="B1054" t="s" s="3">
        <v>24831</v>
      </c>
      <c r="C1054" s="2">
        <v>0</v>
      </c>
      <c r="D1054" s="2">
        <v>7.13</v>
      </c>
      <c r="E1054" t="s" s="3">
        <v>43</v>
      </c>
      <c r="F1054" s="2">
        <v>1</v>
      </c>
      <c r="G1054" s="2">
        <v>1</v>
      </c>
      <c r="H1054" s="22"/>
    </row>
    <row r="1055" ht="13.15" customHeight="1">
      <c r="A1055" t="s" s="3">
        <v>10847</v>
      </c>
      <c r="B1055" t="s" s="3">
        <v>24832</v>
      </c>
      <c r="C1055" s="2">
        <v>0</v>
      </c>
      <c r="D1055" s="2">
        <v>7.56</v>
      </c>
      <c r="E1055" t="s" s="3">
        <v>43</v>
      </c>
      <c r="F1055" s="2">
        <v>1</v>
      </c>
      <c r="G1055" s="22"/>
      <c r="H1055" s="22"/>
    </row>
    <row r="1056" ht="13.15" customHeight="1">
      <c r="A1056" t="s" s="3">
        <v>14168</v>
      </c>
      <c r="B1056" t="s" s="3">
        <v>24833</v>
      </c>
      <c r="C1056" s="2">
        <v>0</v>
      </c>
      <c r="D1056" s="2">
        <v>0</v>
      </c>
      <c r="E1056" t="s" s="3">
        <v>43</v>
      </c>
      <c r="F1056" s="2">
        <v>1</v>
      </c>
      <c r="G1056" s="22"/>
      <c r="H1056" s="22"/>
    </row>
    <row r="1057" ht="13.15" customHeight="1">
      <c r="A1057" t="s" s="3">
        <v>1763</v>
      </c>
      <c r="B1057" t="s" s="3">
        <v>24834</v>
      </c>
      <c r="C1057" s="2">
        <v>0</v>
      </c>
      <c r="D1057" s="2">
        <v>0</v>
      </c>
      <c r="E1057" t="s" s="3">
        <v>43</v>
      </c>
      <c r="F1057" s="2">
        <v>1</v>
      </c>
      <c r="G1057" s="2">
        <v>1</v>
      </c>
      <c r="H1057" s="2">
        <v>1</v>
      </c>
    </row>
    <row r="1058" ht="13.15" customHeight="1">
      <c r="A1058" t="s" s="3">
        <v>6886</v>
      </c>
      <c r="B1058" t="s" s="3">
        <v>24835</v>
      </c>
      <c r="C1058" s="2">
        <v>0</v>
      </c>
      <c r="D1058" s="2">
        <v>0</v>
      </c>
      <c r="E1058" t="s" s="3">
        <v>43</v>
      </c>
      <c r="F1058" s="2">
        <v>1</v>
      </c>
      <c r="G1058" s="2">
        <v>0</v>
      </c>
      <c r="H1058" s="22"/>
    </row>
    <row r="1059" ht="13.15" customHeight="1">
      <c r="A1059" t="s" s="3">
        <v>8033</v>
      </c>
      <c r="B1059" t="s" s="3">
        <v>24836</v>
      </c>
      <c r="C1059" s="2">
        <v>0</v>
      </c>
      <c r="D1059" s="2">
        <v>0</v>
      </c>
      <c r="E1059" t="s" s="3">
        <v>43</v>
      </c>
      <c r="F1059" s="2">
        <v>1</v>
      </c>
      <c r="G1059" s="2">
        <v>1</v>
      </c>
      <c r="H1059" s="22"/>
    </row>
    <row r="1060" ht="13.15" customHeight="1">
      <c r="A1060" t="s" s="3">
        <v>8093</v>
      </c>
      <c r="B1060" t="s" s="3">
        <v>24837</v>
      </c>
      <c r="C1060" s="2">
        <v>0</v>
      </c>
      <c r="D1060" s="2">
        <v>0</v>
      </c>
      <c r="E1060" t="s" s="3">
        <v>207</v>
      </c>
      <c r="F1060" s="2">
        <v>1</v>
      </c>
      <c r="G1060" s="2">
        <v>0</v>
      </c>
      <c r="H1060" s="2">
        <v>0</v>
      </c>
    </row>
    <row r="1061" ht="13.15" customHeight="1">
      <c r="A1061" t="s" s="3">
        <v>24838</v>
      </c>
      <c r="B1061" t="s" s="3">
        <v>24839</v>
      </c>
      <c r="C1061" s="2">
        <v>0</v>
      </c>
      <c r="D1061" s="2">
        <v>0.001</v>
      </c>
      <c r="E1061" t="s" s="3">
        <v>43</v>
      </c>
      <c r="F1061" s="2">
        <v>1</v>
      </c>
      <c r="G1061" s="2">
        <v>1</v>
      </c>
      <c r="H1061" s="22"/>
    </row>
    <row r="1062" ht="13.15" customHeight="1">
      <c r="A1062" t="s" s="3">
        <v>8130</v>
      </c>
      <c r="B1062" t="s" s="3">
        <v>24840</v>
      </c>
      <c r="C1062" s="2">
        <v>0</v>
      </c>
      <c r="D1062" s="2">
        <v>0</v>
      </c>
      <c r="E1062" t="s" s="3">
        <v>43</v>
      </c>
      <c r="F1062" s="2">
        <v>1</v>
      </c>
      <c r="G1062" s="2">
        <v>0</v>
      </c>
      <c r="H1062" s="2">
        <v>0</v>
      </c>
    </row>
    <row r="1063" ht="13.15" customHeight="1">
      <c r="A1063" t="s" s="3">
        <v>12823</v>
      </c>
      <c r="B1063" t="s" s="3">
        <v>12822</v>
      </c>
      <c r="C1063" s="2">
        <v>0</v>
      </c>
      <c r="D1063" s="2">
        <v>5.56</v>
      </c>
      <c r="E1063" t="s" s="3">
        <v>43</v>
      </c>
      <c r="F1063" s="2">
        <v>1</v>
      </c>
      <c r="G1063" s="2">
        <v>0</v>
      </c>
      <c r="H1063" s="2">
        <v>0</v>
      </c>
    </row>
    <row r="1064" ht="13.15" customHeight="1">
      <c r="A1064" t="s" s="3">
        <v>24841</v>
      </c>
      <c r="B1064" t="s" s="3">
        <v>24842</v>
      </c>
      <c r="C1064" s="2">
        <v>0</v>
      </c>
      <c r="D1064" s="2">
        <v>29.26</v>
      </c>
      <c r="E1064" t="s" s="3">
        <v>43</v>
      </c>
      <c r="F1064" s="2">
        <v>1</v>
      </c>
      <c r="G1064" s="2">
        <v>0</v>
      </c>
      <c r="H1064" s="2">
        <v>0</v>
      </c>
    </row>
    <row r="1065" ht="13.15" customHeight="1">
      <c r="A1065" t="s" s="3">
        <v>4684</v>
      </c>
      <c r="B1065" s="22"/>
      <c r="C1065" s="2">
        <v>0</v>
      </c>
      <c r="D1065" s="2">
        <v>0</v>
      </c>
      <c r="E1065" s="22"/>
      <c r="F1065" s="22"/>
      <c r="G1065" s="22"/>
      <c r="H1065" s="22"/>
    </row>
    <row r="1066" ht="13.15" customHeight="1">
      <c r="A1066" t="s" s="3">
        <v>4529</v>
      </c>
      <c r="B1066" t="s" s="3">
        <v>24843</v>
      </c>
      <c r="C1066" s="2">
        <v>0</v>
      </c>
      <c r="D1066" s="2">
        <v>0</v>
      </c>
      <c r="E1066" t="s" s="3">
        <v>43</v>
      </c>
      <c r="F1066" s="2">
        <v>1</v>
      </c>
      <c r="G1066" s="2">
        <v>0</v>
      </c>
      <c r="H1066" s="2">
        <v>0</v>
      </c>
    </row>
    <row r="1067" ht="13.15" customHeight="1">
      <c r="A1067" t="s" s="3">
        <v>3041</v>
      </c>
      <c r="B1067" t="s" s="3">
        <v>24844</v>
      </c>
      <c r="C1067" s="2">
        <v>0</v>
      </c>
      <c r="D1067" s="2">
        <v>23.76</v>
      </c>
      <c r="E1067" t="s" s="3">
        <v>43</v>
      </c>
      <c r="F1067" s="2">
        <v>1</v>
      </c>
      <c r="G1067" s="2">
        <v>0</v>
      </c>
      <c r="H1067" s="2">
        <v>0</v>
      </c>
    </row>
    <row r="1068" ht="13.15" customHeight="1">
      <c r="A1068" t="s" s="3">
        <v>24845</v>
      </c>
      <c r="B1068" t="s" s="3">
        <v>24846</v>
      </c>
      <c r="C1068" s="2">
        <v>0</v>
      </c>
      <c r="D1068" s="2">
        <v>18.19</v>
      </c>
      <c r="E1068" t="s" s="3">
        <v>43</v>
      </c>
      <c r="F1068" s="22"/>
      <c r="G1068" s="22"/>
      <c r="H1068" s="22"/>
    </row>
    <row r="1069" ht="13.15" customHeight="1">
      <c r="A1069" t="s" s="3">
        <v>4451</v>
      </c>
      <c r="B1069" t="s" s="3">
        <v>4450</v>
      </c>
      <c r="C1069" s="2">
        <v>0</v>
      </c>
      <c r="D1069" s="2">
        <v>0</v>
      </c>
      <c r="E1069" s="22"/>
      <c r="F1069" s="22"/>
      <c r="G1069" s="22"/>
      <c r="H1069" s="22"/>
    </row>
    <row r="1070" ht="13.15" customHeight="1">
      <c r="A1070" t="s" s="3">
        <v>12932</v>
      </c>
      <c r="B1070" t="s" s="3">
        <v>24847</v>
      </c>
      <c r="C1070" s="2">
        <v>0</v>
      </c>
      <c r="D1070" s="2">
        <v>0</v>
      </c>
      <c r="E1070" t="s" s="3">
        <v>43</v>
      </c>
      <c r="F1070" s="2">
        <v>1</v>
      </c>
      <c r="G1070" s="22"/>
      <c r="H1070" s="22"/>
    </row>
    <row r="1071" ht="13.15" customHeight="1">
      <c r="A1071" t="s" s="3">
        <v>7577</v>
      </c>
      <c r="B1071" t="s" s="3">
        <v>24848</v>
      </c>
      <c r="C1071" s="2">
        <v>0</v>
      </c>
      <c r="D1071" s="2">
        <v>0</v>
      </c>
      <c r="E1071" t="s" s="3">
        <v>43</v>
      </c>
      <c r="F1071" s="2">
        <v>1</v>
      </c>
      <c r="G1071" s="2">
        <v>0</v>
      </c>
      <c r="H1071" s="2">
        <v>0</v>
      </c>
    </row>
    <row r="1072" ht="13.15" customHeight="1">
      <c r="A1072" t="s" s="3">
        <v>8285</v>
      </c>
      <c r="B1072" t="s" s="3">
        <v>24849</v>
      </c>
      <c r="C1072" s="2">
        <v>0</v>
      </c>
      <c r="D1072" s="2">
        <v>0</v>
      </c>
      <c r="E1072" t="s" s="3">
        <v>43</v>
      </c>
      <c r="F1072" s="2">
        <v>1</v>
      </c>
      <c r="G1072" s="22"/>
      <c r="H1072" s="22"/>
    </row>
    <row r="1073" ht="13.15" customHeight="1">
      <c r="A1073" t="s" s="3">
        <v>8964</v>
      </c>
      <c r="B1073" t="s" s="3">
        <v>24850</v>
      </c>
      <c r="C1073" s="2">
        <v>0</v>
      </c>
      <c r="D1073" s="2">
        <v>0</v>
      </c>
      <c r="E1073" t="s" s="3">
        <v>43</v>
      </c>
      <c r="F1073" t="s" s="3">
        <v>24496</v>
      </c>
      <c r="G1073" t="s" s="3">
        <v>24496</v>
      </c>
      <c r="H1073" s="22"/>
    </row>
    <row r="1074" ht="13.15" customHeight="1">
      <c r="A1074" t="s" s="3">
        <v>6092</v>
      </c>
      <c r="B1074" t="s" s="3">
        <v>24851</v>
      </c>
      <c r="C1074" s="2">
        <v>0</v>
      </c>
      <c r="D1074" s="2">
        <v>0</v>
      </c>
      <c r="E1074" t="s" s="3">
        <v>43</v>
      </c>
      <c r="F1074" s="2">
        <v>1</v>
      </c>
      <c r="G1074" s="2">
        <v>0</v>
      </c>
      <c r="H1074" s="2">
        <v>0</v>
      </c>
    </row>
    <row r="1075" ht="13.15" customHeight="1">
      <c r="A1075" t="s" s="3">
        <v>14227</v>
      </c>
      <c r="B1075" t="s" s="3">
        <v>24852</v>
      </c>
      <c r="C1075" s="2">
        <v>0</v>
      </c>
      <c r="D1075" s="2">
        <v>0</v>
      </c>
      <c r="E1075" t="s" s="3">
        <v>43</v>
      </c>
      <c r="F1075" s="22"/>
      <c r="G1075" s="22"/>
      <c r="H1075" s="22"/>
    </row>
    <row r="1076" ht="13.15" customHeight="1">
      <c r="A1076" t="s" s="3">
        <v>14213</v>
      </c>
      <c r="B1076" t="s" s="3">
        <v>24853</v>
      </c>
      <c r="C1076" s="2">
        <v>0</v>
      </c>
      <c r="D1076" s="2">
        <v>0</v>
      </c>
      <c r="E1076" t="s" s="3">
        <v>43</v>
      </c>
      <c r="F1076" s="22"/>
      <c r="G1076" s="22"/>
      <c r="H1076" s="22"/>
    </row>
    <row r="1077" ht="13.15" customHeight="1">
      <c r="A1077" t="s" s="3">
        <v>24854</v>
      </c>
      <c r="B1077" t="s" s="3">
        <v>24855</v>
      </c>
      <c r="C1077" s="2">
        <v>0</v>
      </c>
      <c r="D1077" s="2">
        <v>14.1</v>
      </c>
      <c r="E1077" t="s" s="3">
        <v>43</v>
      </c>
      <c r="F1077" s="2">
        <v>1</v>
      </c>
      <c r="G1077" s="2">
        <v>0</v>
      </c>
      <c r="H1077" s="2">
        <v>0</v>
      </c>
    </row>
    <row r="1078" ht="13.15" customHeight="1">
      <c r="A1078" t="s" s="3">
        <v>6484</v>
      </c>
      <c r="B1078" t="s" s="3">
        <v>6483</v>
      </c>
      <c r="C1078" s="2">
        <v>0</v>
      </c>
      <c r="D1078" s="2">
        <v>0</v>
      </c>
      <c r="E1078" t="s" s="3">
        <v>43</v>
      </c>
      <c r="F1078" s="22"/>
      <c r="G1078" s="22"/>
      <c r="H1078" s="22"/>
    </row>
    <row r="1079" ht="13.15" customHeight="1">
      <c r="A1079" t="s" s="3">
        <v>1971</v>
      </c>
      <c r="B1079" t="s" s="3">
        <v>1970</v>
      </c>
      <c r="C1079" s="2">
        <v>0</v>
      </c>
      <c r="D1079" s="2">
        <v>0</v>
      </c>
      <c r="E1079" t="s" s="3">
        <v>43</v>
      </c>
      <c r="F1079" s="2">
        <v>1</v>
      </c>
      <c r="G1079" s="2">
        <v>0</v>
      </c>
      <c r="H1079" s="2">
        <v>0</v>
      </c>
    </row>
    <row r="1080" ht="13.15" customHeight="1">
      <c r="A1080" t="s" s="3">
        <v>1969</v>
      </c>
      <c r="B1080" t="s" s="3">
        <v>24856</v>
      </c>
      <c r="C1080" s="2">
        <v>0</v>
      </c>
      <c r="D1080" s="2">
        <v>0</v>
      </c>
      <c r="E1080" t="s" s="3">
        <v>43</v>
      </c>
      <c r="F1080" s="2">
        <v>1</v>
      </c>
      <c r="G1080" s="2">
        <v>0</v>
      </c>
      <c r="H1080" s="2">
        <v>0</v>
      </c>
    </row>
    <row r="1081" ht="13.15" customHeight="1">
      <c r="A1081" t="s" s="3">
        <v>1973</v>
      </c>
      <c r="B1081" t="s" s="3">
        <v>24857</v>
      </c>
      <c r="C1081" s="2">
        <v>0</v>
      </c>
      <c r="D1081" s="2">
        <v>0</v>
      </c>
      <c r="E1081" t="s" s="3">
        <v>43</v>
      </c>
      <c r="F1081" s="2">
        <v>1</v>
      </c>
      <c r="G1081" s="2">
        <v>0</v>
      </c>
      <c r="H1081" s="2">
        <v>0</v>
      </c>
    </row>
    <row r="1082" ht="13.15" customHeight="1">
      <c r="A1082" t="s" s="3">
        <v>2074</v>
      </c>
      <c r="B1082" t="s" s="3">
        <v>24858</v>
      </c>
      <c r="C1082" s="2">
        <v>0</v>
      </c>
      <c r="D1082" s="2">
        <v>0</v>
      </c>
      <c r="E1082" t="s" s="3">
        <v>43</v>
      </c>
      <c r="F1082" s="2">
        <v>1</v>
      </c>
      <c r="G1082" s="2">
        <v>0</v>
      </c>
      <c r="H1082" s="2">
        <v>0</v>
      </c>
    </row>
    <row r="1083" ht="13.15" customHeight="1">
      <c r="A1083" t="s" s="3">
        <v>2076</v>
      </c>
      <c r="B1083" t="s" s="3">
        <v>24859</v>
      </c>
      <c r="C1083" s="2">
        <v>0</v>
      </c>
      <c r="D1083" s="2">
        <v>0</v>
      </c>
      <c r="E1083" t="s" s="3">
        <v>43</v>
      </c>
      <c r="F1083" s="2">
        <v>1</v>
      </c>
      <c r="G1083" s="2">
        <v>0</v>
      </c>
      <c r="H1083" s="2">
        <v>0</v>
      </c>
    </row>
    <row r="1084" ht="13.15" customHeight="1">
      <c r="A1084" s="2">
        <v>1230555</v>
      </c>
      <c r="B1084" t="s" s="3">
        <v>24860</v>
      </c>
      <c r="C1084" s="2">
        <v>0</v>
      </c>
      <c r="D1084" s="2">
        <v>19.7</v>
      </c>
      <c r="E1084" t="s" s="3">
        <v>43</v>
      </c>
      <c r="F1084" s="2">
        <v>1</v>
      </c>
      <c r="G1084" s="22"/>
      <c r="H1084" s="22"/>
    </row>
    <row r="1085" ht="13.15" customHeight="1">
      <c r="A1085" t="s" s="3">
        <v>2079</v>
      </c>
      <c r="B1085" t="s" s="3">
        <v>24861</v>
      </c>
      <c r="C1085" s="2">
        <v>0</v>
      </c>
      <c r="D1085" s="2">
        <v>0</v>
      </c>
      <c r="E1085" t="s" s="3">
        <v>43</v>
      </c>
      <c r="F1085" s="22"/>
      <c r="G1085" s="22"/>
      <c r="H1085" s="22"/>
    </row>
    <row r="1086" ht="13.15" customHeight="1">
      <c r="A1086" s="2">
        <v>12332</v>
      </c>
      <c r="B1086" t="s" s="3">
        <v>24862</v>
      </c>
      <c r="C1086" s="2">
        <v>0</v>
      </c>
      <c r="D1086" s="2">
        <v>0</v>
      </c>
      <c r="E1086" t="s" s="3">
        <v>43</v>
      </c>
      <c r="F1086" s="22"/>
      <c r="G1086" s="22"/>
      <c r="H1086" s="22"/>
    </row>
    <row r="1087" ht="13.15" customHeight="1">
      <c r="A1087" t="s" s="3">
        <v>11882</v>
      </c>
      <c r="B1087" t="s" s="3">
        <v>24863</v>
      </c>
      <c r="C1087" s="2">
        <v>0</v>
      </c>
      <c r="D1087" s="2">
        <v>0</v>
      </c>
      <c r="E1087" t="s" s="3">
        <v>23968</v>
      </c>
      <c r="F1087" s="2">
        <v>1</v>
      </c>
      <c r="G1087" s="2">
        <v>0</v>
      </c>
      <c r="H1087" t="s" s="3">
        <v>24216</v>
      </c>
    </row>
    <row r="1088" ht="13.15" customHeight="1">
      <c r="A1088" t="s" s="3">
        <v>2707</v>
      </c>
      <c r="B1088" t="s" s="3">
        <v>24864</v>
      </c>
      <c r="C1088" s="2">
        <v>0</v>
      </c>
      <c r="D1088" s="2">
        <v>21.65</v>
      </c>
      <c r="E1088" t="s" s="3">
        <v>43</v>
      </c>
      <c r="F1088" s="2">
        <v>1</v>
      </c>
      <c r="G1088" s="2">
        <v>0</v>
      </c>
      <c r="H1088" s="2">
        <v>0</v>
      </c>
    </row>
    <row r="1089" ht="13.15" customHeight="1">
      <c r="A1089" t="s" s="3">
        <v>16095</v>
      </c>
      <c r="B1089" t="s" s="3">
        <v>24865</v>
      </c>
      <c r="C1089" s="2">
        <v>0</v>
      </c>
      <c r="D1089" s="2">
        <v>0</v>
      </c>
      <c r="E1089" t="s" s="3">
        <v>43</v>
      </c>
      <c r="F1089" s="2">
        <v>1</v>
      </c>
      <c r="G1089" s="2">
        <v>1</v>
      </c>
      <c r="H1089" s="22"/>
    </row>
    <row r="1090" ht="13.15" customHeight="1">
      <c r="A1090" s="2">
        <v>12453</v>
      </c>
      <c r="B1090" t="s" s="3">
        <v>24866</v>
      </c>
      <c r="C1090" s="2">
        <v>0</v>
      </c>
      <c r="D1090" s="2">
        <v>49.99</v>
      </c>
      <c r="E1090" t="s" s="3">
        <v>43</v>
      </c>
      <c r="F1090" s="2">
        <v>1</v>
      </c>
      <c r="G1090" s="2">
        <v>0</v>
      </c>
      <c r="H1090" s="2">
        <v>0</v>
      </c>
    </row>
    <row r="1091" ht="13.15" customHeight="1">
      <c r="A1091" t="s" s="3">
        <v>24867</v>
      </c>
      <c r="B1091" t="s" s="3">
        <v>24868</v>
      </c>
      <c r="C1091" s="2">
        <v>0</v>
      </c>
      <c r="D1091" s="2">
        <v>7.33</v>
      </c>
      <c r="E1091" t="s" s="3">
        <v>43</v>
      </c>
      <c r="F1091" s="2">
        <v>0</v>
      </c>
      <c r="G1091" s="2">
        <v>1</v>
      </c>
      <c r="H1091" s="2">
        <v>0</v>
      </c>
    </row>
    <row r="1092" ht="13.15" customHeight="1">
      <c r="A1092" t="s" s="3">
        <v>24869</v>
      </c>
      <c r="B1092" t="s" s="3">
        <v>24870</v>
      </c>
      <c r="C1092" s="2">
        <v>0</v>
      </c>
      <c r="D1092" s="2">
        <v>30.72</v>
      </c>
      <c r="E1092" s="22"/>
      <c r="F1092" s="2">
        <v>1</v>
      </c>
      <c r="G1092" s="22"/>
      <c r="H1092" s="22"/>
    </row>
    <row r="1093" ht="13.15" customHeight="1">
      <c r="A1093" t="s" s="3">
        <v>24871</v>
      </c>
      <c r="B1093" t="s" s="3">
        <v>24872</v>
      </c>
      <c r="C1093" s="2">
        <v>0</v>
      </c>
      <c r="D1093" s="2">
        <v>25.08</v>
      </c>
      <c r="E1093" t="s" s="3">
        <v>43</v>
      </c>
      <c r="F1093" s="22"/>
      <c r="G1093" s="22"/>
      <c r="H1093" s="22"/>
    </row>
    <row r="1094" ht="13.15" customHeight="1">
      <c r="A1094" s="2">
        <v>1250068</v>
      </c>
      <c r="B1094" t="s" s="3">
        <v>24873</v>
      </c>
      <c r="C1094" s="2">
        <v>0</v>
      </c>
      <c r="D1094" s="2">
        <v>0</v>
      </c>
      <c r="E1094" t="s" s="3">
        <v>43</v>
      </c>
      <c r="F1094" s="22"/>
      <c r="G1094" s="22"/>
      <c r="H1094" s="22"/>
    </row>
    <row r="1095" ht="13.15" customHeight="1">
      <c r="A1095" t="s" s="3">
        <v>24874</v>
      </c>
      <c r="B1095" t="s" s="3">
        <v>24875</v>
      </c>
      <c r="C1095" s="2">
        <v>0</v>
      </c>
      <c r="D1095" s="2">
        <v>6.79</v>
      </c>
      <c r="E1095" t="s" s="3">
        <v>43</v>
      </c>
      <c r="F1095" s="2">
        <v>1</v>
      </c>
      <c r="G1095" s="2">
        <v>1</v>
      </c>
      <c r="H1095" s="2">
        <v>1</v>
      </c>
    </row>
    <row r="1096" ht="13.15" customHeight="1">
      <c r="A1096" s="2">
        <v>12502</v>
      </c>
      <c r="B1096" t="s" s="3">
        <v>24876</v>
      </c>
      <c r="C1096" s="2">
        <v>0</v>
      </c>
      <c r="D1096" s="2">
        <v>76.38</v>
      </c>
      <c r="E1096" t="s" s="3">
        <v>207</v>
      </c>
      <c r="F1096" s="2">
        <v>1</v>
      </c>
      <c r="G1096" s="2">
        <v>0</v>
      </c>
      <c r="H1096" t="s" s="3">
        <v>23878</v>
      </c>
    </row>
    <row r="1097" ht="13.15" customHeight="1">
      <c r="A1097" t="s" s="3">
        <v>14129</v>
      </c>
      <c r="B1097" t="s" s="3">
        <v>24877</v>
      </c>
      <c r="C1097" s="2">
        <v>0</v>
      </c>
      <c r="D1097" s="2">
        <v>22.7</v>
      </c>
      <c r="E1097" t="s" s="3">
        <v>207</v>
      </c>
      <c r="F1097" s="2">
        <v>1</v>
      </c>
      <c r="G1097" s="2">
        <v>1</v>
      </c>
      <c r="H1097" t="s" s="3">
        <v>23978</v>
      </c>
    </row>
    <row r="1098" ht="13.15" customHeight="1">
      <c r="A1098" s="2">
        <v>12527</v>
      </c>
      <c r="B1098" t="s" s="3">
        <v>24878</v>
      </c>
      <c r="C1098" s="2">
        <v>0</v>
      </c>
      <c r="D1098" s="2">
        <v>66.56999999999999</v>
      </c>
      <c r="E1098" t="s" s="3">
        <v>43</v>
      </c>
      <c r="F1098" s="2">
        <v>1</v>
      </c>
      <c r="G1098" s="2">
        <v>0</v>
      </c>
      <c r="H1098" t="s" s="3">
        <v>24879</v>
      </c>
    </row>
    <row r="1099" ht="13.15" customHeight="1">
      <c r="A1099" t="s" s="3">
        <v>11061</v>
      </c>
      <c r="B1099" t="s" s="3">
        <v>24880</v>
      </c>
      <c r="C1099" s="2">
        <v>0</v>
      </c>
      <c r="D1099" s="2">
        <v>17.12</v>
      </c>
      <c r="E1099" t="s" s="3">
        <v>43</v>
      </c>
      <c r="F1099" s="2">
        <v>1</v>
      </c>
      <c r="G1099" s="2">
        <v>1</v>
      </c>
      <c r="H1099" s="2">
        <v>0</v>
      </c>
    </row>
    <row r="1100" ht="13.15" customHeight="1">
      <c r="A1100" s="2">
        <v>12529</v>
      </c>
      <c r="B1100" t="s" s="3">
        <v>24881</v>
      </c>
      <c r="C1100" s="2">
        <v>0</v>
      </c>
      <c r="D1100" s="2">
        <v>0</v>
      </c>
      <c r="E1100" t="s" s="3">
        <v>43</v>
      </c>
      <c r="F1100" s="2">
        <v>1</v>
      </c>
      <c r="G1100" s="2">
        <v>1</v>
      </c>
      <c r="H1100" s="22"/>
    </row>
    <row r="1101" ht="13.15" customHeight="1">
      <c r="A1101" t="s" s="3">
        <v>10450</v>
      </c>
      <c r="B1101" t="s" s="3">
        <v>24882</v>
      </c>
      <c r="C1101" s="2">
        <v>0</v>
      </c>
      <c r="D1101" s="2">
        <v>0</v>
      </c>
      <c r="E1101" t="s" s="3">
        <v>43</v>
      </c>
      <c r="F1101" s="2">
        <v>1</v>
      </c>
      <c r="G1101" s="2">
        <v>1</v>
      </c>
      <c r="H1101" s="22"/>
    </row>
    <row r="1102" ht="13.15" customHeight="1">
      <c r="A1102" t="s" s="3">
        <v>2705</v>
      </c>
      <c r="B1102" t="s" s="3">
        <v>24883</v>
      </c>
      <c r="C1102" s="2">
        <v>0</v>
      </c>
      <c r="D1102" s="2">
        <v>4.49</v>
      </c>
      <c r="E1102" t="s" s="3">
        <v>43</v>
      </c>
      <c r="F1102" s="22"/>
      <c r="G1102" s="2">
        <v>1</v>
      </c>
      <c r="H1102" s="22"/>
    </row>
    <row r="1103" ht="13.15" customHeight="1">
      <c r="A1103" t="s" s="3">
        <v>8291</v>
      </c>
      <c r="B1103" t="s" s="3">
        <v>24884</v>
      </c>
      <c r="C1103" s="2">
        <v>0</v>
      </c>
      <c r="D1103" s="2">
        <v>0</v>
      </c>
      <c r="E1103" t="s" s="3">
        <v>43</v>
      </c>
      <c r="F1103" s="2">
        <v>1</v>
      </c>
      <c r="G1103" s="2">
        <v>0</v>
      </c>
      <c r="H1103" s="22"/>
    </row>
    <row r="1104" ht="13.15" customHeight="1">
      <c r="A1104" t="s" s="3">
        <v>10260</v>
      </c>
      <c r="B1104" t="s" s="3">
        <v>24885</v>
      </c>
      <c r="C1104" s="2">
        <v>0</v>
      </c>
      <c r="D1104" s="2">
        <v>17.81</v>
      </c>
      <c r="E1104" t="s" s="3">
        <v>43</v>
      </c>
      <c r="F1104" s="2">
        <v>1</v>
      </c>
      <c r="G1104" s="22"/>
      <c r="H1104" s="22"/>
    </row>
    <row r="1105" ht="13.15" customHeight="1">
      <c r="A1105" s="2">
        <v>12674</v>
      </c>
      <c r="B1105" t="s" s="3">
        <v>24886</v>
      </c>
      <c r="C1105" s="2">
        <v>0</v>
      </c>
      <c r="D1105" s="2">
        <v>26.91</v>
      </c>
      <c r="E1105" t="s" s="3">
        <v>43</v>
      </c>
      <c r="F1105" s="2">
        <v>1</v>
      </c>
      <c r="G1105" s="2">
        <v>0</v>
      </c>
      <c r="H1105" s="2">
        <v>0</v>
      </c>
    </row>
    <row r="1106" ht="13.15" customHeight="1">
      <c r="A1106" t="s" s="3">
        <v>3942</v>
      </c>
      <c r="B1106" t="s" s="3">
        <v>24887</v>
      </c>
      <c r="C1106" s="2">
        <v>0</v>
      </c>
      <c r="D1106" s="2">
        <v>3.98</v>
      </c>
      <c r="E1106" s="22"/>
      <c r="F1106" s="2">
        <v>1</v>
      </c>
      <c r="G1106" s="2">
        <v>1</v>
      </c>
      <c r="H1106" s="2">
        <v>1</v>
      </c>
    </row>
    <row r="1107" ht="13.15" customHeight="1">
      <c r="A1107" s="2">
        <v>12727</v>
      </c>
      <c r="B1107" t="s" s="3">
        <v>24888</v>
      </c>
      <c r="C1107" s="2">
        <v>0</v>
      </c>
      <c r="D1107" s="2">
        <v>25.83</v>
      </c>
      <c r="E1107" t="s" s="3">
        <v>43</v>
      </c>
      <c r="F1107" s="2">
        <v>1</v>
      </c>
      <c r="G1107" s="2">
        <v>0</v>
      </c>
      <c r="H1107" t="s" s="3">
        <v>24889</v>
      </c>
    </row>
    <row r="1108" ht="13.15" customHeight="1">
      <c r="A1108" s="2">
        <v>12728</v>
      </c>
      <c r="B1108" t="s" s="3">
        <v>24890</v>
      </c>
      <c r="C1108" s="2">
        <v>0</v>
      </c>
      <c r="D1108" s="2">
        <v>17.82</v>
      </c>
      <c r="E1108" t="s" s="3">
        <v>43</v>
      </c>
      <c r="F1108" s="2">
        <v>1</v>
      </c>
      <c r="G1108" s="22"/>
      <c r="H1108" s="22"/>
    </row>
    <row r="1109" ht="13.15" customHeight="1">
      <c r="A1109" t="s" s="3">
        <v>1704</v>
      </c>
      <c r="B1109" t="s" s="3">
        <v>24891</v>
      </c>
      <c r="C1109" s="2">
        <v>0</v>
      </c>
      <c r="D1109" s="2">
        <v>3.85</v>
      </c>
      <c r="E1109" t="s" s="3">
        <v>43</v>
      </c>
      <c r="F1109" s="22"/>
      <c r="G1109" s="22"/>
      <c r="H1109" s="22"/>
    </row>
    <row r="1110" ht="13.15" customHeight="1">
      <c r="A1110" s="2">
        <v>12746</v>
      </c>
      <c r="B1110" t="s" s="3">
        <v>24892</v>
      </c>
      <c r="C1110" s="2">
        <v>0</v>
      </c>
      <c r="D1110" s="2">
        <v>0</v>
      </c>
      <c r="E1110" t="s" s="3">
        <v>43</v>
      </c>
      <c r="F1110" s="2">
        <v>1</v>
      </c>
      <c r="G1110" s="2">
        <v>0</v>
      </c>
      <c r="H1110" s="22"/>
    </row>
    <row r="1111" ht="13.15" customHeight="1">
      <c r="A1111" t="s" s="3">
        <v>8338</v>
      </c>
      <c r="B1111" s="22"/>
      <c r="C1111" s="2">
        <v>0</v>
      </c>
      <c r="D1111" s="2">
        <v>0</v>
      </c>
      <c r="E1111" s="22"/>
      <c r="F1111" s="22"/>
      <c r="G1111" s="22"/>
      <c r="H1111" s="22"/>
    </row>
    <row r="1112" ht="13.15" customHeight="1">
      <c r="A1112" s="2">
        <v>12747</v>
      </c>
      <c r="B1112" t="s" s="3">
        <v>24893</v>
      </c>
      <c r="C1112" s="2">
        <v>0</v>
      </c>
      <c r="D1112" s="2">
        <v>40.4</v>
      </c>
      <c r="E1112" t="s" s="3">
        <v>43</v>
      </c>
      <c r="F1112" s="2">
        <v>1</v>
      </c>
      <c r="G1112" s="2">
        <v>1</v>
      </c>
      <c r="H1112" t="s" s="3">
        <v>24266</v>
      </c>
    </row>
    <row r="1113" ht="13.15" customHeight="1">
      <c r="A1113" t="s" s="3">
        <v>13355</v>
      </c>
      <c r="B1113" t="s" s="3">
        <v>24894</v>
      </c>
      <c r="C1113" s="2">
        <v>0</v>
      </c>
      <c r="D1113" s="2">
        <v>11.69</v>
      </c>
      <c r="E1113" t="s" s="3">
        <v>207</v>
      </c>
      <c r="F1113" s="2">
        <v>1</v>
      </c>
      <c r="G1113" s="2">
        <v>0</v>
      </c>
      <c r="H1113" s="2">
        <v>0</v>
      </c>
    </row>
    <row r="1114" ht="13.15" customHeight="1">
      <c r="A1114" s="2">
        <v>12788</v>
      </c>
      <c r="B1114" t="s" s="3">
        <v>5701</v>
      </c>
      <c r="C1114" s="2">
        <v>0</v>
      </c>
      <c r="D1114" s="2">
        <v>0</v>
      </c>
      <c r="E1114" t="s" s="3">
        <v>207</v>
      </c>
      <c r="F1114" s="2">
        <v>1</v>
      </c>
      <c r="G1114" s="2">
        <v>0</v>
      </c>
      <c r="H1114" t="s" s="3">
        <v>24614</v>
      </c>
    </row>
    <row r="1115" ht="13.15" customHeight="1">
      <c r="A1115" t="s" s="3">
        <v>24895</v>
      </c>
      <c r="B1115" t="s" s="3">
        <v>24896</v>
      </c>
      <c r="C1115" s="2">
        <v>0</v>
      </c>
      <c r="D1115" s="2">
        <v>4.5</v>
      </c>
      <c r="E1115" t="s" s="3">
        <v>43</v>
      </c>
      <c r="F1115" s="2">
        <v>0</v>
      </c>
      <c r="G1115" s="2">
        <v>0</v>
      </c>
      <c r="H1115" s="2">
        <v>0</v>
      </c>
    </row>
    <row r="1116" ht="13.15" customHeight="1">
      <c r="A1116" t="s" s="3">
        <v>15949</v>
      </c>
      <c r="B1116" t="s" s="3">
        <v>24897</v>
      </c>
      <c r="C1116" s="2">
        <v>0</v>
      </c>
      <c r="D1116" s="2">
        <v>25.44</v>
      </c>
      <c r="E1116" t="s" s="3">
        <v>43</v>
      </c>
      <c r="F1116" s="2">
        <v>1</v>
      </c>
      <c r="G1116" s="2">
        <v>0</v>
      </c>
      <c r="H1116" t="s" s="3">
        <v>24527</v>
      </c>
    </row>
    <row r="1117" ht="13.15" customHeight="1">
      <c r="A1117" t="s" s="3">
        <v>5023</v>
      </c>
      <c r="B1117" t="s" s="3">
        <v>24898</v>
      </c>
      <c r="C1117" s="2">
        <v>0</v>
      </c>
      <c r="D1117" s="2">
        <v>0</v>
      </c>
      <c r="E1117" t="s" s="3">
        <v>43</v>
      </c>
      <c r="F1117" s="2">
        <v>1</v>
      </c>
      <c r="G1117" s="2">
        <v>0</v>
      </c>
      <c r="H1117" s="2">
        <v>0</v>
      </c>
    </row>
    <row r="1118" ht="13.15" customHeight="1">
      <c r="A1118" s="2">
        <v>12884</v>
      </c>
      <c r="B1118" t="s" s="3">
        <v>24899</v>
      </c>
      <c r="C1118" s="2">
        <v>0</v>
      </c>
      <c r="D1118" s="2">
        <v>111.36</v>
      </c>
      <c r="E1118" t="s" s="3">
        <v>43</v>
      </c>
      <c r="F1118" s="22"/>
      <c r="G1118" s="22"/>
      <c r="H1118" s="22"/>
    </row>
    <row r="1119" ht="13.15" customHeight="1">
      <c r="A1119" t="s" s="3">
        <v>10268</v>
      </c>
      <c r="B1119" t="s" s="3">
        <v>24900</v>
      </c>
      <c r="C1119" s="2">
        <v>0</v>
      </c>
      <c r="D1119" s="2">
        <v>11.28</v>
      </c>
      <c r="E1119" t="s" s="3">
        <v>43</v>
      </c>
      <c r="F1119" s="22"/>
      <c r="G1119" s="22"/>
      <c r="H1119" s="22"/>
    </row>
    <row r="1120" ht="13.15" customHeight="1">
      <c r="A1120" s="2">
        <v>12907</v>
      </c>
      <c r="B1120" t="s" s="3">
        <v>24901</v>
      </c>
      <c r="C1120" s="2">
        <v>0</v>
      </c>
      <c r="D1120" s="2">
        <v>0</v>
      </c>
      <c r="E1120" t="s" s="3">
        <v>43</v>
      </c>
      <c r="F1120" s="22"/>
      <c r="G1120" s="22"/>
      <c r="H1120" s="22"/>
    </row>
    <row r="1121" ht="13.15" customHeight="1">
      <c r="A1121" t="s" s="3">
        <v>6599</v>
      </c>
      <c r="B1121" t="s" s="3">
        <v>24902</v>
      </c>
      <c r="C1121" s="2">
        <v>0</v>
      </c>
      <c r="D1121" s="2">
        <v>0</v>
      </c>
      <c r="E1121" t="s" s="3">
        <v>43</v>
      </c>
      <c r="F1121" s="2">
        <v>0</v>
      </c>
      <c r="G1121" s="2">
        <v>0</v>
      </c>
      <c r="H1121" s="22"/>
    </row>
    <row r="1122" ht="13.15" customHeight="1">
      <c r="A1122" t="s" s="3">
        <v>7788</v>
      </c>
      <c r="B1122" t="s" s="3">
        <v>24903</v>
      </c>
      <c r="C1122" s="2">
        <v>0</v>
      </c>
      <c r="D1122" s="2">
        <v>0</v>
      </c>
      <c r="E1122" t="s" s="3">
        <v>43</v>
      </c>
      <c r="F1122" s="2">
        <v>1</v>
      </c>
      <c r="G1122" s="2">
        <v>0</v>
      </c>
      <c r="H1122" s="2">
        <v>0</v>
      </c>
    </row>
    <row r="1123" ht="13.15" customHeight="1">
      <c r="A1123" t="s" s="3">
        <v>1691</v>
      </c>
      <c r="B1123" t="s" s="3">
        <v>24904</v>
      </c>
      <c r="C1123" s="2">
        <v>0</v>
      </c>
      <c r="D1123" s="2">
        <v>0</v>
      </c>
      <c r="E1123" s="22"/>
      <c r="F1123" s="2">
        <v>1</v>
      </c>
      <c r="G1123" s="2">
        <v>1</v>
      </c>
      <c r="H1123" s="2">
        <v>1</v>
      </c>
    </row>
    <row r="1124" ht="13.15" customHeight="1">
      <c r="A1124" s="2">
        <v>13001</v>
      </c>
      <c r="B1124" t="s" s="3">
        <v>24905</v>
      </c>
      <c r="C1124" s="2">
        <v>0</v>
      </c>
      <c r="D1124" s="2">
        <v>225.88</v>
      </c>
      <c r="E1124" s="22"/>
      <c r="F1124" s="22"/>
      <c r="G1124" s="22"/>
      <c r="H1124" s="22"/>
    </row>
    <row r="1125" ht="13.15" customHeight="1">
      <c r="A1125" t="s" s="3">
        <v>15646</v>
      </c>
      <c r="B1125" t="s" s="3">
        <v>24906</v>
      </c>
      <c r="C1125" s="2">
        <v>0</v>
      </c>
      <c r="D1125" s="2">
        <v>25.18</v>
      </c>
      <c r="E1125" t="s" s="3">
        <v>43</v>
      </c>
      <c r="F1125" s="2">
        <v>1</v>
      </c>
      <c r="G1125" s="2">
        <v>1</v>
      </c>
      <c r="H1125" s="22"/>
    </row>
    <row r="1126" ht="13.15" customHeight="1">
      <c r="A1126" t="s" s="3">
        <v>24907</v>
      </c>
      <c r="B1126" t="s" s="3">
        <v>24908</v>
      </c>
      <c r="C1126" s="2">
        <v>0</v>
      </c>
      <c r="D1126" s="2">
        <v>11.51</v>
      </c>
      <c r="E1126" t="s" s="3">
        <v>43</v>
      </c>
      <c r="F1126" s="22"/>
      <c r="G1126" s="22"/>
      <c r="H1126" s="22"/>
    </row>
    <row r="1127" ht="13.15" customHeight="1">
      <c r="A1127" t="s" s="3">
        <v>14957</v>
      </c>
      <c r="B1127" t="s" s="3">
        <v>24909</v>
      </c>
      <c r="C1127" s="2">
        <v>0</v>
      </c>
      <c r="D1127" s="2">
        <v>0</v>
      </c>
      <c r="E1127" t="s" s="3">
        <v>2117</v>
      </c>
      <c r="F1127" s="2">
        <v>1</v>
      </c>
      <c r="G1127" s="22"/>
      <c r="H1127" t="s" s="3">
        <v>24216</v>
      </c>
    </row>
    <row r="1128" ht="13.15" customHeight="1">
      <c r="A1128" t="s" s="3">
        <v>8099</v>
      </c>
      <c r="B1128" t="s" s="3">
        <v>24910</v>
      </c>
      <c r="C1128" s="2">
        <v>0</v>
      </c>
      <c r="D1128" s="2">
        <v>0</v>
      </c>
      <c r="E1128" t="s" s="3">
        <v>43</v>
      </c>
      <c r="F1128" s="2">
        <v>1</v>
      </c>
      <c r="G1128" s="22"/>
      <c r="H1128" s="22"/>
    </row>
    <row r="1129" ht="13.15" customHeight="1">
      <c r="A1129" t="s" s="3">
        <v>24911</v>
      </c>
      <c r="B1129" t="s" s="3">
        <v>24912</v>
      </c>
      <c r="C1129" s="2">
        <v>0</v>
      </c>
      <c r="D1129" s="2">
        <v>28.1</v>
      </c>
      <c r="E1129" t="s" s="3">
        <v>43</v>
      </c>
      <c r="F1129" s="2">
        <v>1</v>
      </c>
      <c r="G1129" s="2">
        <v>1</v>
      </c>
      <c r="H1129" s="22"/>
    </row>
    <row r="1130" ht="13.15" customHeight="1">
      <c r="A1130" s="2">
        <v>13027</v>
      </c>
      <c r="B1130" t="s" s="3">
        <v>24913</v>
      </c>
      <c r="C1130" s="2">
        <v>0</v>
      </c>
      <c r="D1130" s="2">
        <v>35.09</v>
      </c>
      <c r="E1130" t="s" s="3">
        <v>43</v>
      </c>
      <c r="F1130" s="2">
        <v>1</v>
      </c>
      <c r="G1130" t="s" s="3">
        <v>4606</v>
      </c>
      <c r="H1130" s="22"/>
    </row>
    <row r="1131" ht="13.15" customHeight="1">
      <c r="A1131" t="s" s="3">
        <v>23380</v>
      </c>
      <c r="B1131" t="s" s="3">
        <v>24914</v>
      </c>
      <c r="C1131" s="2">
        <v>0</v>
      </c>
      <c r="D1131" s="2">
        <v>25.26</v>
      </c>
      <c r="E1131" t="s" s="3">
        <v>43</v>
      </c>
      <c r="F1131" t="s" s="3">
        <v>24496</v>
      </c>
      <c r="G1131" t="s" s="3">
        <v>24496</v>
      </c>
      <c r="H1131" s="22"/>
    </row>
    <row r="1132" ht="13.15" customHeight="1">
      <c r="A1132" s="2">
        <v>13031</v>
      </c>
      <c r="B1132" t="s" s="3">
        <v>24915</v>
      </c>
      <c r="C1132" s="2">
        <v>0</v>
      </c>
      <c r="D1132" s="2">
        <v>23.99</v>
      </c>
      <c r="E1132" t="s" s="3">
        <v>43</v>
      </c>
      <c r="F1132" s="2">
        <v>1</v>
      </c>
      <c r="G1132" s="22"/>
      <c r="H1132" s="22"/>
    </row>
    <row r="1133" ht="13.15" customHeight="1">
      <c r="A1133" t="s" s="3">
        <v>9908</v>
      </c>
      <c r="B1133" t="s" s="3">
        <v>24916</v>
      </c>
      <c r="C1133" s="2">
        <v>0</v>
      </c>
      <c r="D1133" s="2">
        <v>9.19</v>
      </c>
      <c r="E1133" t="s" s="3">
        <v>43</v>
      </c>
      <c r="F1133" s="2">
        <v>1</v>
      </c>
      <c r="G1133" s="22"/>
      <c r="H1133" s="22"/>
    </row>
    <row r="1134" ht="13.15" customHeight="1">
      <c r="A1134" s="2">
        <v>13032</v>
      </c>
      <c r="B1134" t="s" s="3">
        <v>24917</v>
      </c>
      <c r="C1134" s="2">
        <v>0</v>
      </c>
      <c r="D1134" s="2">
        <v>28.88</v>
      </c>
      <c r="E1134" t="s" s="3">
        <v>43</v>
      </c>
      <c r="F1134" s="2">
        <v>1</v>
      </c>
      <c r="G1134" s="2">
        <v>1</v>
      </c>
      <c r="H1134" s="22"/>
    </row>
    <row r="1135" ht="13.15" customHeight="1">
      <c r="A1135" t="s" s="3">
        <v>12040</v>
      </c>
      <c r="B1135" t="s" s="3">
        <v>24918</v>
      </c>
      <c r="C1135" s="2">
        <v>0</v>
      </c>
      <c r="D1135" s="2">
        <v>12.13</v>
      </c>
      <c r="E1135" t="s" s="3">
        <v>43</v>
      </c>
      <c r="F1135" s="22"/>
      <c r="G1135" s="22"/>
      <c r="H1135" s="22"/>
    </row>
    <row r="1136" ht="13.15" customHeight="1">
      <c r="A1136" s="2">
        <v>13038</v>
      </c>
      <c r="B1136" t="s" s="3">
        <v>24919</v>
      </c>
      <c r="C1136" s="2">
        <v>0</v>
      </c>
      <c r="D1136" s="2">
        <v>20.99</v>
      </c>
      <c r="E1136" t="s" s="3">
        <v>43</v>
      </c>
      <c r="F1136" s="2">
        <v>1</v>
      </c>
      <c r="G1136" s="22"/>
      <c r="H1136" s="22"/>
    </row>
    <row r="1137" ht="13.15" customHeight="1">
      <c r="A1137" t="s" s="3">
        <v>23461</v>
      </c>
      <c r="B1137" t="s" s="3">
        <v>24920</v>
      </c>
      <c r="C1137" s="2">
        <v>0</v>
      </c>
      <c r="D1137" s="2">
        <v>8.01</v>
      </c>
      <c r="E1137" t="s" s="3">
        <v>43</v>
      </c>
      <c r="F1137" s="2">
        <v>0</v>
      </c>
      <c r="G1137" s="2">
        <v>1</v>
      </c>
      <c r="H1137" s="2">
        <v>0</v>
      </c>
    </row>
    <row r="1138" ht="13.15" customHeight="1">
      <c r="A1138" s="2">
        <v>13040</v>
      </c>
      <c r="B1138" t="s" s="3">
        <v>24921</v>
      </c>
      <c r="C1138" s="2">
        <v>0</v>
      </c>
      <c r="D1138" s="2">
        <v>22.99</v>
      </c>
      <c r="E1138" t="s" s="3">
        <v>43</v>
      </c>
      <c r="F1138" s="2">
        <v>1</v>
      </c>
      <c r="G1138" s="22"/>
      <c r="H1138" s="22"/>
    </row>
    <row r="1139" ht="13.15" customHeight="1">
      <c r="A1139" t="s" s="3">
        <v>6247</v>
      </c>
      <c r="B1139" t="s" s="3">
        <v>24922</v>
      </c>
      <c r="C1139" s="2">
        <v>0</v>
      </c>
      <c r="D1139" s="2">
        <v>9.390000000000001</v>
      </c>
      <c r="E1139" t="s" s="3">
        <v>43</v>
      </c>
      <c r="F1139" s="2">
        <v>1</v>
      </c>
      <c r="G1139" s="2">
        <v>1</v>
      </c>
      <c r="H1139" s="22"/>
    </row>
    <row r="1140" ht="13.15" customHeight="1">
      <c r="A1140" s="2">
        <v>13041</v>
      </c>
      <c r="B1140" t="s" s="3">
        <v>24923</v>
      </c>
      <c r="C1140" s="2">
        <v>0</v>
      </c>
      <c r="D1140" s="2">
        <v>0</v>
      </c>
      <c r="E1140" t="s" s="3">
        <v>43</v>
      </c>
      <c r="F1140" s="22"/>
      <c r="G1140" s="22"/>
      <c r="H1140" s="22"/>
    </row>
    <row r="1141" ht="13.15" customHeight="1">
      <c r="A1141" t="s" s="3">
        <v>2428</v>
      </c>
      <c r="B1141" t="s" s="3">
        <v>24924</v>
      </c>
      <c r="C1141" s="2">
        <v>0</v>
      </c>
      <c r="D1141" s="2">
        <v>0</v>
      </c>
      <c r="E1141" t="s" s="3">
        <v>43</v>
      </c>
      <c r="F1141" s="2">
        <v>1</v>
      </c>
      <c r="G1141" s="2">
        <v>1</v>
      </c>
      <c r="H1141" s="2">
        <v>0</v>
      </c>
    </row>
    <row r="1142" ht="13.15" customHeight="1">
      <c r="A1142" s="2">
        <v>13042</v>
      </c>
      <c r="B1142" t="s" s="3">
        <v>24925</v>
      </c>
      <c r="C1142" s="2">
        <v>0</v>
      </c>
      <c r="D1142" s="2">
        <v>24</v>
      </c>
      <c r="E1142" t="s" s="3">
        <v>43</v>
      </c>
      <c r="F1142" s="2">
        <v>1</v>
      </c>
      <c r="G1142" s="22"/>
      <c r="H1142" s="22"/>
    </row>
    <row r="1143" ht="13.15" customHeight="1">
      <c r="A1143" t="s" s="3">
        <v>13106</v>
      </c>
      <c r="B1143" t="s" s="3">
        <v>24926</v>
      </c>
      <c r="C1143" s="2">
        <v>0</v>
      </c>
      <c r="D1143" s="2">
        <v>8.67</v>
      </c>
      <c r="E1143" t="s" s="3">
        <v>43</v>
      </c>
      <c r="F1143" s="22"/>
      <c r="G1143" s="22"/>
      <c r="H1143" s="22"/>
    </row>
    <row r="1144" ht="13.15" customHeight="1">
      <c r="A1144" t="s" s="3">
        <v>16661</v>
      </c>
      <c r="B1144" t="s" s="3">
        <v>24927</v>
      </c>
      <c r="C1144" s="2">
        <v>0</v>
      </c>
      <c r="D1144" s="2">
        <v>28.08</v>
      </c>
      <c r="E1144" t="s" s="3">
        <v>43</v>
      </c>
      <c r="F1144" s="22"/>
      <c r="G1144" s="22"/>
      <c r="H1144" s="22"/>
    </row>
    <row r="1145" ht="13.15" customHeight="1">
      <c r="A1145" s="2">
        <v>13049</v>
      </c>
      <c r="B1145" t="s" s="3">
        <v>24928</v>
      </c>
      <c r="C1145" s="2">
        <v>0</v>
      </c>
      <c r="D1145" s="2">
        <v>0</v>
      </c>
      <c r="E1145" t="s" s="3">
        <v>43</v>
      </c>
      <c r="F1145" s="22"/>
      <c r="G1145" s="22"/>
      <c r="H1145" s="22"/>
    </row>
    <row r="1146" ht="13.15" customHeight="1">
      <c r="A1146" t="s" s="3">
        <v>24929</v>
      </c>
      <c r="B1146" t="s" s="3">
        <v>24930</v>
      </c>
      <c r="C1146" s="2">
        <v>0</v>
      </c>
      <c r="D1146" s="2">
        <v>0</v>
      </c>
      <c r="E1146" t="s" s="3">
        <v>43</v>
      </c>
      <c r="F1146" s="2">
        <v>1</v>
      </c>
      <c r="G1146" s="22"/>
      <c r="H1146" s="22"/>
    </row>
    <row r="1147" ht="13.15" customHeight="1">
      <c r="A1147" s="2">
        <v>13055</v>
      </c>
      <c r="B1147" t="s" s="3">
        <v>24931</v>
      </c>
      <c r="C1147" s="2">
        <v>0</v>
      </c>
      <c r="D1147" s="2">
        <v>159.5</v>
      </c>
      <c r="E1147" t="s" s="3">
        <v>43</v>
      </c>
      <c r="F1147" t="s" s="3">
        <v>4606</v>
      </c>
      <c r="G1147" s="2">
        <v>1</v>
      </c>
      <c r="H1147" t="s" s="3">
        <v>4606</v>
      </c>
    </row>
    <row r="1148" ht="13.15" customHeight="1">
      <c r="A1148" t="s" s="3">
        <v>9058</v>
      </c>
      <c r="B1148" t="s" s="3">
        <v>24932</v>
      </c>
      <c r="C1148" s="2">
        <v>0</v>
      </c>
      <c r="D1148" s="2">
        <v>5.45</v>
      </c>
      <c r="E1148" t="s" s="3">
        <v>43</v>
      </c>
      <c r="F1148" t="s" s="3">
        <v>4606</v>
      </c>
      <c r="G1148" s="2">
        <v>1</v>
      </c>
      <c r="H1148" s="22"/>
    </row>
    <row r="1149" ht="13.15" customHeight="1">
      <c r="A1149" t="s" s="3">
        <v>14118</v>
      </c>
      <c r="B1149" t="s" s="3">
        <v>24933</v>
      </c>
      <c r="C1149" s="2">
        <v>0</v>
      </c>
      <c r="D1149" s="2">
        <v>7.59</v>
      </c>
      <c r="E1149" t="s" s="3">
        <v>43</v>
      </c>
      <c r="F1149" s="22"/>
      <c r="G1149" s="22"/>
      <c r="H1149" s="22"/>
    </row>
    <row r="1150" ht="13.15" customHeight="1">
      <c r="A1150" s="2">
        <v>13059</v>
      </c>
      <c r="B1150" t="s" s="3">
        <v>24934</v>
      </c>
      <c r="C1150" s="2">
        <v>0</v>
      </c>
      <c r="D1150" s="2">
        <v>27.72</v>
      </c>
      <c r="E1150" t="s" s="3">
        <v>43</v>
      </c>
      <c r="F1150" s="2">
        <v>1</v>
      </c>
      <c r="G1150" s="2">
        <v>0</v>
      </c>
      <c r="H1150" s="2">
        <v>0</v>
      </c>
    </row>
    <row r="1151" ht="13.15" customHeight="1">
      <c r="A1151" t="s" s="3">
        <v>11185</v>
      </c>
      <c r="B1151" t="s" s="3">
        <v>24935</v>
      </c>
      <c r="C1151" s="2">
        <v>0</v>
      </c>
      <c r="D1151" s="2">
        <v>8.91</v>
      </c>
      <c r="E1151" t="s" s="3">
        <v>207</v>
      </c>
      <c r="F1151" s="2">
        <v>0</v>
      </c>
      <c r="G1151" s="2">
        <v>1</v>
      </c>
      <c r="H1151" t="s" s="3">
        <v>24936</v>
      </c>
    </row>
    <row r="1152" ht="13.15" customHeight="1">
      <c r="A1152" s="2">
        <v>13060</v>
      </c>
      <c r="B1152" t="s" s="3">
        <v>24937</v>
      </c>
      <c r="C1152" s="2">
        <v>0</v>
      </c>
      <c r="D1152" s="2">
        <v>201.11</v>
      </c>
      <c r="E1152" t="s" s="3">
        <v>43</v>
      </c>
      <c r="F1152" s="2">
        <v>1</v>
      </c>
      <c r="G1152" s="2">
        <v>0</v>
      </c>
      <c r="H1152" s="2">
        <v>0</v>
      </c>
    </row>
    <row r="1153" ht="13.15" customHeight="1">
      <c r="A1153" t="s" s="3">
        <v>7718</v>
      </c>
      <c r="B1153" t="s" s="3">
        <v>24938</v>
      </c>
      <c r="C1153" s="2">
        <v>0</v>
      </c>
      <c r="D1153" s="2">
        <v>2.77</v>
      </c>
      <c r="E1153" t="s" s="3">
        <v>43</v>
      </c>
      <c r="F1153" s="2">
        <v>0</v>
      </c>
      <c r="G1153" s="2">
        <v>1</v>
      </c>
      <c r="H1153" s="2">
        <v>0</v>
      </c>
    </row>
    <row r="1154" ht="13.15" customHeight="1">
      <c r="A1154" s="2">
        <v>13092</v>
      </c>
      <c r="B1154" t="s" s="3">
        <v>24939</v>
      </c>
      <c r="C1154" s="2">
        <v>0</v>
      </c>
      <c r="D1154" s="2">
        <v>27.54</v>
      </c>
      <c r="E1154" t="s" s="3">
        <v>207</v>
      </c>
      <c r="F1154" s="2">
        <v>1</v>
      </c>
      <c r="G1154" s="22"/>
      <c r="H1154" t="s" s="3">
        <v>24940</v>
      </c>
    </row>
    <row r="1155" ht="13.15" customHeight="1">
      <c r="A1155" t="s" s="3">
        <v>24941</v>
      </c>
      <c r="B1155" t="s" s="3">
        <v>24942</v>
      </c>
      <c r="C1155" s="2">
        <v>0</v>
      </c>
      <c r="D1155" s="2">
        <v>2.9</v>
      </c>
      <c r="E1155" t="s" s="3">
        <v>43</v>
      </c>
      <c r="F1155" s="22"/>
      <c r="G1155" s="22"/>
      <c r="H1155" s="22"/>
    </row>
    <row r="1156" ht="13.15" customHeight="1">
      <c r="A1156" t="s" s="3">
        <v>11933</v>
      </c>
      <c r="B1156" t="s" s="3">
        <v>24943</v>
      </c>
      <c r="C1156" s="2">
        <v>0</v>
      </c>
      <c r="D1156" s="2">
        <v>0</v>
      </c>
      <c r="E1156" t="s" s="3">
        <v>43</v>
      </c>
      <c r="F1156" s="22"/>
      <c r="G1156" s="22"/>
      <c r="H1156" s="22"/>
    </row>
    <row r="1157" ht="13.15" customHeight="1">
      <c r="A1157" t="s" s="3">
        <v>11924</v>
      </c>
      <c r="B1157" t="s" s="3">
        <v>24944</v>
      </c>
      <c r="C1157" s="2">
        <v>0</v>
      </c>
      <c r="D1157" s="2">
        <v>0</v>
      </c>
      <c r="E1157" t="s" s="3">
        <v>43</v>
      </c>
      <c r="F1157" s="2">
        <v>1</v>
      </c>
      <c r="G1157" s="22"/>
      <c r="H1157" s="22"/>
    </row>
    <row r="1158" ht="13.15" customHeight="1">
      <c r="A1158" t="s" s="3">
        <v>3627</v>
      </c>
      <c r="B1158" t="s" s="3">
        <v>3626</v>
      </c>
      <c r="C1158" s="2">
        <v>0</v>
      </c>
      <c r="D1158" s="2">
        <v>0</v>
      </c>
      <c r="E1158" t="s" s="3">
        <v>43</v>
      </c>
      <c r="F1158" s="2">
        <v>0</v>
      </c>
      <c r="G1158" s="2">
        <v>1</v>
      </c>
      <c r="H1158" s="2">
        <v>0</v>
      </c>
    </row>
    <row r="1159" ht="13.15" customHeight="1">
      <c r="A1159" t="s" s="3">
        <v>16398</v>
      </c>
      <c r="B1159" t="s" s="3">
        <v>24945</v>
      </c>
      <c r="C1159" s="2">
        <v>0</v>
      </c>
      <c r="D1159" s="2">
        <v>30.01</v>
      </c>
      <c r="E1159" t="s" s="3">
        <v>43</v>
      </c>
      <c r="F1159" s="2">
        <v>1</v>
      </c>
      <c r="G1159" s="22"/>
      <c r="H1159" s="22"/>
    </row>
    <row r="1160" ht="13.15" customHeight="1">
      <c r="A1160" t="s" s="3">
        <v>14985</v>
      </c>
      <c r="B1160" t="s" s="3">
        <v>24946</v>
      </c>
      <c r="C1160" s="2">
        <v>0</v>
      </c>
      <c r="D1160" s="2">
        <v>0</v>
      </c>
      <c r="E1160" t="s" s="3">
        <v>43</v>
      </c>
      <c r="F1160" s="22"/>
      <c r="G1160" s="22"/>
      <c r="H1160" s="22"/>
    </row>
    <row r="1161" ht="13.15" customHeight="1">
      <c r="A1161" t="s" s="3">
        <v>24947</v>
      </c>
      <c r="B1161" t="s" s="3">
        <v>24948</v>
      </c>
      <c r="C1161" s="2">
        <v>0</v>
      </c>
      <c r="D1161" s="2">
        <v>16</v>
      </c>
      <c r="E1161" t="s" s="3">
        <v>43</v>
      </c>
      <c r="F1161" s="22"/>
      <c r="G1161" s="2">
        <v>1</v>
      </c>
      <c r="H1161" s="22"/>
    </row>
    <row r="1162" ht="13.15" customHeight="1">
      <c r="A1162" s="2">
        <v>1310142</v>
      </c>
      <c r="B1162" t="s" s="3">
        <v>24949</v>
      </c>
      <c r="C1162" s="2">
        <v>0</v>
      </c>
      <c r="D1162" s="2">
        <v>28.47</v>
      </c>
      <c r="E1162" t="s" s="3">
        <v>43</v>
      </c>
      <c r="F1162" s="2">
        <v>1</v>
      </c>
      <c r="G1162" s="22"/>
      <c r="H1162" t="s" s="3">
        <v>23866</v>
      </c>
    </row>
    <row r="1163" ht="13.15" customHeight="1">
      <c r="A1163" t="s" s="3">
        <v>13366</v>
      </c>
      <c r="B1163" t="s" s="3">
        <v>24950</v>
      </c>
      <c r="C1163" s="2">
        <v>0</v>
      </c>
      <c r="D1163" s="2">
        <v>17.12</v>
      </c>
      <c r="E1163" t="s" s="3">
        <v>43</v>
      </c>
      <c r="F1163" s="22"/>
      <c r="G1163" s="22"/>
      <c r="H1163" t="s" s="3">
        <v>23866</v>
      </c>
    </row>
    <row r="1164" ht="13.15" customHeight="1">
      <c r="A1164" s="2">
        <v>13160</v>
      </c>
      <c r="B1164" t="s" s="3">
        <v>24951</v>
      </c>
      <c r="C1164" s="2">
        <v>0</v>
      </c>
      <c r="D1164" s="2">
        <v>40.87</v>
      </c>
      <c r="E1164" t="s" s="3">
        <v>43</v>
      </c>
      <c r="F1164" s="2">
        <v>1</v>
      </c>
      <c r="G1164" s="22"/>
      <c r="H1164" t="s" s="3">
        <v>24952</v>
      </c>
    </row>
    <row r="1165" ht="13.15" customHeight="1">
      <c r="A1165" t="s" s="3">
        <v>8087</v>
      </c>
      <c r="B1165" t="s" s="3">
        <v>24953</v>
      </c>
      <c r="C1165" s="2">
        <v>0</v>
      </c>
      <c r="D1165" s="2">
        <v>9.93</v>
      </c>
      <c r="E1165" t="s" s="3">
        <v>43</v>
      </c>
      <c r="F1165" s="2">
        <v>1</v>
      </c>
      <c r="G1165" s="2">
        <v>1</v>
      </c>
      <c r="H1165" s="22"/>
    </row>
    <row r="1166" ht="13.15" customHeight="1">
      <c r="A1166" t="s" s="3">
        <v>11221</v>
      </c>
      <c r="B1166" t="s" s="3">
        <v>24954</v>
      </c>
      <c r="C1166" s="2">
        <v>0</v>
      </c>
      <c r="D1166" s="2">
        <v>0</v>
      </c>
      <c r="E1166" t="s" s="3">
        <v>43</v>
      </c>
      <c r="F1166" s="2">
        <v>1</v>
      </c>
      <c r="G1166" s="22"/>
      <c r="H1166" s="22"/>
    </row>
    <row r="1167" ht="13.15" customHeight="1">
      <c r="A1167" t="s" s="3">
        <v>11219</v>
      </c>
      <c r="B1167" t="s" s="3">
        <v>24955</v>
      </c>
      <c r="C1167" s="2">
        <v>0</v>
      </c>
      <c r="D1167" s="2">
        <v>0</v>
      </c>
      <c r="E1167" t="s" s="3">
        <v>207</v>
      </c>
      <c r="F1167" s="2">
        <v>1</v>
      </c>
      <c r="G1167" s="2">
        <v>0</v>
      </c>
      <c r="H1167" s="2">
        <v>0</v>
      </c>
    </row>
    <row r="1168" ht="13.15" customHeight="1">
      <c r="A1168" t="s" s="3">
        <v>11216</v>
      </c>
      <c r="B1168" t="s" s="3">
        <v>24956</v>
      </c>
      <c r="C1168" s="2">
        <v>0</v>
      </c>
      <c r="D1168" s="2">
        <v>0</v>
      </c>
      <c r="E1168" t="s" s="3">
        <v>43</v>
      </c>
      <c r="F1168" s="2">
        <v>1</v>
      </c>
      <c r="G1168" s="22"/>
      <c r="H1168" s="22"/>
    </row>
    <row r="1169" ht="13.15" customHeight="1">
      <c r="A1169" t="s" s="3">
        <v>11214</v>
      </c>
      <c r="B1169" t="s" s="3">
        <v>24957</v>
      </c>
      <c r="C1169" s="2">
        <v>0</v>
      </c>
      <c r="D1169" s="2">
        <v>0</v>
      </c>
      <c r="E1169" t="s" s="3">
        <v>43</v>
      </c>
      <c r="F1169" s="22"/>
      <c r="G1169" s="22"/>
      <c r="H1169" s="22"/>
    </row>
    <row r="1170" ht="13.15" customHeight="1">
      <c r="A1170" t="s" s="3">
        <v>24958</v>
      </c>
      <c r="B1170" t="s" s="3">
        <v>24959</v>
      </c>
      <c r="C1170" s="2">
        <v>0</v>
      </c>
      <c r="D1170" s="2">
        <v>3.05</v>
      </c>
      <c r="E1170" t="s" s="3">
        <v>43</v>
      </c>
      <c r="F1170" s="22"/>
      <c r="G1170" s="22"/>
      <c r="H1170" s="22"/>
    </row>
    <row r="1171" ht="13.15" customHeight="1">
      <c r="A1171" s="2">
        <v>1330042</v>
      </c>
      <c r="B1171" t="s" s="3">
        <v>24960</v>
      </c>
      <c r="C1171" s="2">
        <v>0</v>
      </c>
      <c r="D1171" s="2">
        <v>0</v>
      </c>
      <c r="E1171" t="s" s="3">
        <v>43</v>
      </c>
      <c r="F1171" s="22"/>
      <c r="G1171" s="22"/>
      <c r="H1171" s="22"/>
    </row>
    <row r="1172" ht="13.15" customHeight="1">
      <c r="A1172" t="s" s="3">
        <v>14983</v>
      </c>
      <c r="B1172" t="s" s="3">
        <v>24961</v>
      </c>
      <c r="C1172" s="2">
        <v>0</v>
      </c>
      <c r="D1172" s="2">
        <v>0</v>
      </c>
      <c r="E1172" t="s" s="3">
        <v>43</v>
      </c>
      <c r="F1172" s="22"/>
      <c r="G1172" s="22"/>
      <c r="H1172" s="22"/>
    </row>
    <row r="1173" ht="13.15" customHeight="1">
      <c r="A1173" t="s" s="3">
        <v>16360</v>
      </c>
      <c r="B1173" t="s" s="3">
        <v>24962</v>
      </c>
      <c r="C1173" s="2">
        <v>0</v>
      </c>
      <c r="D1173" s="2">
        <v>16.36</v>
      </c>
      <c r="E1173" t="s" s="3">
        <v>43</v>
      </c>
      <c r="F1173" s="22"/>
      <c r="G1173" s="22"/>
      <c r="H1173" t="s" s="3">
        <v>24348</v>
      </c>
    </row>
    <row r="1174" ht="13.15" customHeight="1">
      <c r="A1174" t="s" s="3">
        <v>13135</v>
      </c>
      <c r="B1174" t="s" s="3">
        <v>24963</v>
      </c>
      <c r="C1174" s="2">
        <v>0</v>
      </c>
      <c r="D1174" s="2">
        <v>5.41</v>
      </c>
      <c r="E1174" t="s" s="3">
        <v>207</v>
      </c>
      <c r="F1174" s="2">
        <v>1</v>
      </c>
      <c r="G1174" s="2">
        <v>1</v>
      </c>
      <c r="H1174" t="s" s="3">
        <v>24348</v>
      </c>
    </row>
    <row r="1175" ht="13.15" customHeight="1">
      <c r="A1175" s="2">
        <v>13419</v>
      </c>
      <c r="B1175" t="s" s="3">
        <v>24964</v>
      </c>
      <c r="C1175" s="2">
        <v>0</v>
      </c>
      <c r="D1175" s="2">
        <v>39.01</v>
      </c>
      <c r="E1175" s="22"/>
      <c r="F1175" s="22"/>
      <c r="G1175" s="22"/>
      <c r="H1175" s="22"/>
    </row>
    <row r="1176" ht="13.15" customHeight="1">
      <c r="A1176" s="2">
        <v>13422</v>
      </c>
      <c r="B1176" t="s" s="3">
        <v>24965</v>
      </c>
      <c r="C1176" s="2">
        <v>0</v>
      </c>
      <c r="D1176" s="2">
        <v>34.56</v>
      </c>
      <c r="E1176" t="s" s="3">
        <v>43</v>
      </c>
      <c r="F1176" s="2">
        <v>1</v>
      </c>
      <c r="G1176" s="22"/>
      <c r="H1176" s="22"/>
    </row>
    <row r="1177" ht="13.15" customHeight="1">
      <c r="A1177" t="s" s="3">
        <v>18092</v>
      </c>
      <c r="B1177" t="s" s="3">
        <v>24966</v>
      </c>
      <c r="C1177" s="2">
        <v>0</v>
      </c>
      <c r="D1177" s="2">
        <v>3.45</v>
      </c>
      <c r="E1177" t="s" s="3">
        <v>43</v>
      </c>
      <c r="F1177" s="2">
        <v>0</v>
      </c>
      <c r="G1177" s="2">
        <v>1</v>
      </c>
      <c r="H1177" s="2">
        <v>0</v>
      </c>
    </row>
    <row r="1178" ht="13.15" customHeight="1">
      <c r="A1178" t="s" s="3">
        <v>17594</v>
      </c>
      <c r="B1178" t="s" s="3">
        <v>24967</v>
      </c>
      <c r="C1178" s="2">
        <v>0</v>
      </c>
      <c r="D1178" s="2">
        <v>16.13</v>
      </c>
      <c r="E1178" t="s" s="3">
        <v>207</v>
      </c>
      <c r="F1178" s="2">
        <v>1</v>
      </c>
      <c r="G1178" s="22"/>
      <c r="H1178" s="22"/>
    </row>
    <row r="1179" ht="13.15" customHeight="1">
      <c r="A1179" s="2">
        <v>13496</v>
      </c>
      <c r="B1179" t="s" s="3">
        <v>24968</v>
      </c>
      <c r="C1179" s="2">
        <v>0</v>
      </c>
      <c r="D1179" s="2">
        <v>10.62</v>
      </c>
      <c r="E1179" t="s" s="3">
        <v>43</v>
      </c>
      <c r="F1179" s="22"/>
      <c r="G1179" s="22"/>
      <c r="H1179" s="22"/>
    </row>
    <row r="1180" ht="13.15" customHeight="1">
      <c r="A1180" t="s" s="3">
        <v>17592</v>
      </c>
      <c r="B1180" t="s" s="3">
        <v>24969</v>
      </c>
      <c r="C1180" s="2">
        <v>0</v>
      </c>
      <c r="D1180" s="2">
        <v>16.13</v>
      </c>
      <c r="E1180" t="s" s="3">
        <v>43</v>
      </c>
      <c r="F1180" s="2">
        <v>1</v>
      </c>
      <c r="G1180" s="22"/>
      <c r="H1180" t="s" s="3">
        <v>23840</v>
      </c>
    </row>
    <row r="1181" ht="13.15" customHeight="1">
      <c r="A1181" t="s" s="3">
        <v>12908</v>
      </c>
      <c r="B1181" t="s" s="3">
        <v>24970</v>
      </c>
      <c r="C1181" s="2">
        <v>0</v>
      </c>
      <c r="D1181" s="2">
        <v>0</v>
      </c>
      <c r="E1181" t="s" s="3">
        <v>43</v>
      </c>
      <c r="F1181" s="2">
        <v>1</v>
      </c>
      <c r="G1181" t="s" s="3">
        <v>4606</v>
      </c>
      <c r="H1181" s="22"/>
    </row>
    <row r="1182" ht="13.15" customHeight="1">
      <c r="A1182" t="s" s="3">
        <v>5760</v>
      </c>
      <c r="B1182" t="s" s="3">
        <v>24971</v>
      </c>
      <c r="C1182" s="2">
        <v>0</v>
      </c>
      <c r="D1182" s="2">
        <v>16.13</v>
      </c>
      <c r="E1182" t="s" s="3">
        <v>207</v>
      </c>
      <c r="F1182" s="2">
        <v>1</v>
      </c>
      <c r="G1182" s="22"/>
      <c r="H1182" t="s" s="3">
        <v>23840</v>
      </c>
    </row>
    <row r="1183" ht="13.15" customHeight="1">
      <c r="A1183" t="s" s="3">
        <v>17020</v>
      </c>
      <c r="B1183" t="s" s="3">
        <v>24972</v>
      </c>
      <c r="C1183" s="2">
        <v>0</v>
      </c>
      <c r="D1183" s="2">
        <v>53.67</v>
      </c>
      <c r="E1183" t="s" s="3">
        <v>43</v>
      </c>
      <c r="F1183" s="2">
        <v>1</v>
      </c>
      <c r="G1183" s="22"/>
      <c r="H1183" s="22"/>
    </row>
    <row r="1184" ht="13.15" customHeight="1">
      <c r="A1184" s="2">
        <v>13625</v>
      </c>
      <c r="B1184" t="s" s="3">
        <v>24973</v>
      </c>
      <c r="C1184" s="2">
        <v>0</v>
      </c>
      <c r="D1184" s="2">
        <v>59.59</v>
      </c>
      <c r="E1184" t="s" s="3">
        <v>43</v>
      </c>
      <c r="F1184" s="2">
        <v>1</v>
      </c>
      <c r="G1184" s="2">
        <v>0</v>
      </c>
      <c r="H1184" s="2">
        <v>0</v>
      </c>
    </row>
    <row r="1185" ht="13.15" customHeight="1">
      <c r="A1185" t="s" s="3">
        <v>12019</v>
      </c>
      <c r="B1185" t="s" s="3">
        <v>24974</v>
      </c>
      <c r="C1185" s="2">
        <v>0</v>
      </c>
      <c r="D1185" s="2">
        <v>6.46</v>
      </c>
      <c r="E1185" t="s" s="3">
        <v>43</v>
      </c>
      <c r="F1185" s="22"/>
      <c r="G1185" s="22"/>
      <c r="H1185" s="22"/>
    </row>
    <row r="1186" ht="13.15" customHeight="1">
      <c r="A1186" t="s" s="3">
        <v>8404</v>
      </c>
      <c r="B1186" t="s" s="3">
        <v>24975</v>
      </c>
      <c r="C1186" s="2">
        <v>0</v>
      </c>
      <c r="D1186" s="2">
        <v>51.01</v>
      </c>
      <c r="E1186" t="s" s="3">
        <v>43</v>
      </c>
      <c r="F1186" s="2">
        <v>1</v>
      </c>
      <c r="G1186" s="2">
        <v>0</v>
      </c>
      <c r="H1186" s="22"/>
    </row>
    <row r="1187" ht="13.15" customHeight="1">
      <c r="A1187" t="s" s="3">
        <v>17011</v>
      </c>
      <c r="B1187" t="s" s="3">
        <v>24976</v>
      </c>
      <c r="C1187" s="2">
        <v>0</v>
      </c>
      <c r="D1187" s="2">
        <v>0</v>
      </c>
      <c r="E1187" t="s" s="3">
        <v>43</v>
      </c>
      <c r="F1187" s="22"/>
      <c r="G1187" s="22"/>
      <c r="H1187" s="22"/>
    </row>
    <row r="1188" ht="13.15" customHeight="1">
      <c r="A1188" t="s" s="3">
        <v>9143</v>
      </c>
      <c r="B1188" t="s" s="3">
        <v>24977</v>
      </c>
      <c r="C1188" s="2">
        <v>0</v>
      </c>
      <c r="D1188" s="2">
        <v>42.99</v>
      </c>
      <c r="E1188" t="s" s="3">
        <v>43</v>
      </c>
      <c r="F1188" s="2">
        <v>1</v>
      </c>
      <c r="G1188" t="s" s="3">
        <v>4606</v>
      </c>
      <c r="H1188" s="22"/>
    </row>
    <row r="1189" ht="13.15" customHeight="1">
      <c r="A1189" t="s" s="3">
        <v>16408</v>
      </c>
      <c r="B1189" t="s" s="3">
        <v>24978</v>
      </c>
      <c r="C1189" s="2">
        <v>0</v>
      </c>
      <c r="D1189" s="2">
        <v>0</v>
      </c>
      <c r="E1189" t="s" s="3">
        <v>43</v>
      </c>
      <c r="F1189" s="2">
        <v>1</v>
      </c>
      <c r="G1189" s="22"/>
      <c r="H1189" s="22"/>
    </row>
    <row r="1190" ht="13.15" customHeight="1">
      <c r="A1190" t="s" s="3">
        <v>9041</v>
      </c>
      <c r="B1190" t="s" s="3">
        <v>24979</v>
      </c>
      <c r="C1190" s="2">
        <v>0</v>
      </c>
      <c r="D1190" s="2">
        <v>0</v>
      </c>
      <c r="E1190" t="s" s="3">
        <v>43</v>
      </c>
      <c r="F1190" t="s" s="3">
        <v>24496</v>
      </c>
      <c r="G1190" t="s" s="3">
        <v>24496</v>
      </c>
      <c r="H1190" s="22"/>
    </row>
    <row r="1191" ht="13.15" customHeight="1">
      <c r="A1191" t="s" s="3">
        <v>15660</v>
      </c>
      <c r="B1191" t="s" s="3">
        <v>24980</v>
      </c>
      <c r="C1191" s="2">
        <v>0</v>
      </c>
      <c r="D1191" s="2">
        <v>0</v>
      </c>
      <c r="E1191" t="s" s="3">
        <v>43</v>
      </c>
      <c r="F1191" s="22"/>
      <c r="G1191" s="22"/>
      <c r="H1191" s="22"/>
    </row>
    <row r="1192" ht="13.15" customHeight="1">
      <c r="A1192" t="s" s="3">
        <v>15663</v>
      </c>
      <c r="B1192" t="s" s="3">
        <v>24981</v>
      </c>
      <c r="C1192" s="2">
        <v>0</v>
      </c>
      <c r="D1192" s="2">
        <v>0</v>
      </c>
      <c r="E1192" t="s" s="3">
        <v>43</v>
      </c>
      <c r="F1192" s="22"/>
      <c r="G1192" s="22"/>
      <c r="H1192" s="22"/>
    </row>
    <row r="1193" ht="13.15" customHeight="1">
      <c r="A1193" t="s" s="3">
        <v>13103</v>
      </c>
      <c r="B1193" t="s" s="3">
        <v>24982</v>
      </c>
      <c r="C1193" s="2">
        <v>0</v>
      </c>
      <c r="D1193" s="2">
        <v>0</v>
      </c>
      <c r="E1193" t="s" s="3">
        <v>43</v>
      </c>
      <c r="F1193" s="22"/>
      <c r="G1193" s="22"/>
      <c r="H1193" s="22"/>
    </row>
    <row r="1194" ht="13.15" customHeight="1">
      <c r="A1194" s="2">
        <v>13673</v>
      </c>
      <c r="B1194" t="s" s="3">
        <v>24983</v>
      </c>
      <c r="C1194" s="2">
        <v>0</v>
      </c>
      <c r="D1194" s="2">
        <v>48.77</v>
      </c>
      <c r="E1194" t="s" s="3">
        <v>207</v>
      </c>
      <c r="F1194" s="22"/>
      <c r="G1194" s="22"/>
      <c r="H1194" s="22"/>
    </row>
    <row r="1195" ht="13.15" customHeight="1">
      <c r="A1195" t="s" s="3">
        <v>12875</v>
      </c>
      <c r="B1195" t="s" s="3">
        <v>24984</v>
      </c>
      <c r="C1195" s="2">
        <v>0</v>
      </c>
      <c r="D1195" s="2">
        <v>15.26</v>
      </c>
      <c r="E1195" t="s" s="3">
        <v>207</v>
      </c>
      <c r="F1195" s="22"/>
      <c r="G1195" s="22"/>
      <c r="H1195" s="22"/>
    </row>
    <row r="1196" ht="13.15" customHeight="1">
      <c r="A1196" t="s" s="3">
        <v>24985</v>
      </c>
      <c r="B1196" t="s" s="3">
        <v>24986</v>
      </c>
      <c r="C1196" s="2">
        <v>0</v>
      </c>
      <c r="D1196" s="2">
        <v>42.52</v>
      </c>
      <c r="E1196" t="s" s="3">
        <v>43</v>
      </c>
      <c r="F1196" s="2">
        <v>1</v>
      </c>
      <c r="G1196" s="2">
        <v>0</v>
      </c>
      <c r="H1196" s="2">
        <v>0</v>
      </c>
    </row>
    <row r="1197" ht="13.15" customHeight="1">
      <c r="A1197" s="2">
        <v>13676</v>
      </c>
      <c r="B1197" t="s" s="3">
        <v>24987</v>
      </c>
      <c r="C1197" s="2">
        <v>0</v>
      </c>
      <c r="D1197" s="2">
        <v>15.14</v>
      </c>
      <c r="E1197" t="s" s="3">
        <v>43</v>
      </c>
      <c r="F1197" s="22"/>
      <c r="G1197" s="22"/>
      <c r="H1197" s="22"/>
    </row>
    <row r="1198" ht="13.15" customHeight="1">
      <c r="A1198" t="s" s="3">
        <v>16394</v>
      </c>
      <c r="B1198" t="s" s="3">
        <v>24988</v>
      </c>
      <c r="C1198" s="2">
        <v>0</v>
      </c>
      <c r="D1198" s="2">
        <v>38.99</v>
      </c>
      <c r="E1198" t="s" s="3">
        <v>43</v>
      </c>
      <c r="F1198" s="22"/>
      <c r="G1198" s="22"/>
      <c r="H1198" s="22"/>
    </row>
    <row r="1199" ht="13.15" customHeight="1">
      <c r="A1199" t="s" s="3">
        <v>16396</v>
      </c>
      <c r="B1199" t="s" s="3">
        <v>24989</v>
      </c>
      <c r="C1199" s="2">
        <v>0</v>
      </c>
      <c r="D1199" s="2">
        <v>40.99</v>
      </c>
      <c r="E1199" t="s" s="3">
        <v>43</v>
      </c>
      <c r="F1199" s="22"/>
      <c r="G1199" s="22"/>
      <c r="H1199" s="22"/>
    </row>
    <row r="1200" ht="13.15" customHeight="1">
      <c r="A1200" t="s" s="3">
        <v>15698</v>
      </c>
      <c r="B1200" t="s" s="3">
        <v>24990</v>
      </c>
      <c r="C1200" s="2">
        <v>0</v>
      </c>
      <c r="D1200" s="2">
        <v>37.99</v>
      </c>
      <c r="E1200" t="s" s="3">
        <v>43</v>
      </c>
      <c r="F1200" s="22"/>
      <c r="G1200" s="22"/>
      <c r="H1200" s="22"/>
    </row>
    <row r="1201" ht="13.15" customHeight="1">
      <c r="A1201" t="s" s="3">
        <v>2407</v>
      </c>
      <c r="B1201" t="s" s="3">
        <v>24991</v>
      </c>
      <c r="C1201" s="2">
        <v>0</v>
      </c>
      <c r="D1201" s="2">
        <v>0</v>
      </c>
      <c r="E1201" t="s" s="3">
        <v>43</v>
      </c>
      <c r="F1201" s="22"/>
      <c r="G1201" s="22"/>
      <c r="H1201" s="22"/>
    </row>
    <row r="1202" ht="13.15" customHeight="1">
      <c r="A1202" s="2">
        <v>1370050</v>
      </c>
      <c r="B1202" t="s" s="3">
        <v>24992</v>
      </c>
      <c r="C1202" s="2">
        <v>0</v>
      </c>
      <c r="D1202" s="2">
        <v>47.46</v>
      </c>
      <c r="E1202" t="s" s="3">
        <v>2117</v>
      </c>
      <c r="F1202" s="2">
        <v>1</v>
      </c>
      <c r="G1202" s="2">
        <v>0</v>
      </c>
      <c r="H1202" t="s" s="3">
        <v>24220</v>
      </c>
    </row>
    <row r="1203" ht="13.15" customHeight="1">
      <c r="A1203" s="2">
        <v>1370056</v>
      </c>
      <c r="B1203" t="s" s="3">
        <v>24993</v>
      </c>
      <c r="C1203" s="2">
        <v>0</v>
      </c>
      <c r="D1203" s="2">
        <v>36.72</v>
      </c>
      <c r="E1203" t="s" s="3">
        <v>2117</v>
      </c>
      <c r="F1203" s="2">
        <v>1</v>
      </c>
      <c r="G1203" s="2">
        <v>0</v>
      </c>
      <c r="H1203" s="2">
        <v>0</v>
      </c>
    </row>
    <row r="1204" ht="13.15" customHeight="1">
      <c r="A1204" t="s" s="3">
        <v>8805</v>
      </c>
      <c r="B1204" t="s" s="3">
        <v>24994</v>
      </c>
      <c r="C1204" s="2">
        <v>0</v>
      </c>
      <c r="D1204" s="2">
        <v>0</v>
      </c>
      <c r="E1204" t="s" s="3">
        <v>43</v>
      </c>
      <c r="F1204" s="22"/>
      <c r="G1204" s="22"/>
      <c r="H1204" s="22"/>
    </row>
    <row r="1205" ht="13.15" customHeight="1">
      <c r="A1205" t="s" s="3">
        <v>8909</v>
      </c>
      <c r="B1205" t="s" s="3">
        <v>24995</v>
      </c>
      <c r="C1205" s="2">
        <v>0</v>
      </c>
      <c r="D1205" s="2">
        <v>0</v>
      </c>
      <c r="E1205" t="s" s="3">
        <v>43</v>
      </c>
      <c r="F1205" t="s" s="3">
        <v>24496</v>
      </c>
      <c r="G1205" t="s" s="3">
        <v>24496</v>
      </c>
      <c r="H1205" s="22"/>
    </row>
    <row r="1206" ht="13.15" customHeight="1">
      <c r="A1206" t="s" s="3">
        <v>24996</v>
      </c>
      <c r="B1206" t="s" s="3">
        <v>24997</v>
      </c>
      <c r="C1206" s="2">
        <v>0</v>
      </c>
      <c r="D1206" s="2">
        <v>17.19</v>
      </c>
      <c r="E1206" t="s" s="3">
        <v>43</v>
      </c>
      <c r="F1206" s="22"/>
      <c r="G1206" s="22"/>
      <c r="H1206" s="22"/>
    </row>
    <row r="1207" ht="13.15" customHeight="1">
      <c r="A1207" t="s" s="3">
        <v>16207</v>
      </c>
      <c r="B1207" t="s" s="3">
        <v>24998</v>
      </c>
      <c r="C1207" s="2">
        <v>0</v>
      </c>
      <c r="D1207" s="2">
        <v>21.99</v>
      </c>
      <c r="E1207" t="s" s="3">
        <v>43</v>
      </c>
      <c r="F1207" s="22"/>
      <c r="G1207" s="22"/>
      <c r="H1207" s="22"/>
    </row>
    <row r="1208" ht="13.15" customHeight="1">
      <c r="A1208" t="s" s="3">
        <v>16857</v>
      </c>
      <c r="B1208" t="s" s="3">
        <v>24999</v>
      </c>
      <c r="C1208" s="2">
        <v>0</v>
      </c>
      <c r="D1208" s="2">
        <v>0</v>
      </c>
      <c r="E1208" t="s" s="3">
        <v>43</v>
      </c>
      <c r="F1208" s="22"/>
      <c r="G1208" s="22"/>
      <c r="H1208" s="22"/>
    </row>
    <row r="1209" ht="13.15" customHeight="1">
      <c r="A1209" t="s" s="3">
        <v>15488</v>
      </c>
      <c r="B1209" t="s" s="3">
        <v>25000</v>
      </c>
      <c r="C1209" s="2">
        <v>0</v>
      </c>
      <c r="D1209" s="2">
        <v>0</v>
      </c>
      <c r="E1209" t="s" s="3">
        <v>43</v>
      </c>
      <c r="F1209" s="2">
        <v>1</v>
      </c>
      <c r="G1209" s="2">
        <v>0</v>
      </c>
      <c r="H1209" s="2">
        <v>0</v>
      </c>
    </row>
    <row r="1210" ht="13.15" customHeight="1">
      <c r="A1210" t="s" s="3">
        <v>15614</v>
      </c>
      <c r="B1210" t="s" s="3">
        <v>25001</v>
      </c>
      <c r="C1210" s="2">
        <v>0</v>
      </c>
      <c r="D1210" s="2">
        <v>27.31</v>
      </c>
      <c r="E1210" t="s" s="3">
        <v>43</v>
      </c>
      <c r="F1210" s="22"/>
      <c r="G1210" s="22"/>
      <c r="H1210" s="22"/>
    </row>
    <row r="1211" ht="13.15" customHeight="1">
      <c r="A1211" t="s" s="3">
        <v>15617</v>
      </c>
      <c r="B1211" t="s" s="3">
        <v>25002</v>
      </c>
      <c r="C1211" s="2">
        <v>0</v>
      </c>
      <c r="D1211" s="2">
        <v>28.74</v>
      </c>
      <c r="E1211" t="s" s="3">
        <v>43</v>
      </c>
      <c r="F1211" s="22"/>
      <c r="G1211" s="22"/>
      <c r="H1211" s="22"/>
    </row>
    <row r="1212" ht="13.15" customHeight="1">
      <c r="A1212" t="s" s="3">
        <v>15619</v>
      </c>
      <c r="B1212" t="s" s="3">
        <v>25003</v>
      </c>
      <c r="C1212" s="2">
        <v>0</v>
      </c>
      <c r="D1212" s="2">
        <v>34.86</v>
      </c>
      <c r="E1212" t="s" s="3">
        <v>43</v>
      </c>
      <c r="F1212" s="2">
        <v>1</v>
      </c>
      <c r="G1212" s="22"/>
      <c r="H1212" s="22"/>
    </row>
    <row r="1213" ht="13.15" customHeight="1">
      <c r="A1213" t="s" s="3">
        <v>9716</v>
      </c>
      <c r="B1213" t="s" s="3">
        <v>25004</v>
      </c>
      <c r="C1213" s="2">
        <v>0</v>
      </c>
      <c r="D1213" s="2">
        <v>0</v>
      </c>
      <c r="E1213" t="s" s="3">
        <v>43</v>
      </c>
      <c r="F1213" s="2">
        <v>1</v>
      </c>
      <c r="G1213" s="22"/>
      <c r="H1213" s="22"/>
    </row>
    <row r="1214" ht="13.15" customHeight="1">
      <c r="A1214" t="s" s="3">
        <v>16855</v>
      </c>
      <c r="B1214" t="s" s="3">
        <v>25005</v>
      </c>
      <c r="C1214" s="2">
        <v>0</v>
      </c>
      <c r="D1214" s="2">
        <v>0</v>
      </c>
      <c r="E1214" t="s" s="3">
        <v>43</v>
      </c>
      <c r="F1214" s="22"/>
      <c r="G1214" s="22"/>
      <c r="H1214" s="22"/>
    </row>
    <row r="1215" ht="13.15" customHeight="1">
      <c r="A1215" t="s" s="3">
        <v>14206</v>
      </c>
      <c r="B1215" t="s" s="3">
        <v>25006</v>
      </c>
      <c r="C1215" s="2">
        <v>0</v>
      </c>
      <c r="D1215" s="2">
        <v>0</v>
      </c>
      <c r="E1215" t="s" s="3">
        <v>43</v>
      </c>
      <c r="F1215" s="22"/>
      <c r="G1215" s="22"/>
      <c r="H1215" s="22"/>
    </row>
    <row r="1216" ht="13.15" customHeight="1">
      <c r="A1216" t="s" s="3">
        <v>17709</v>
      </c>
      <c r="B1216" t="s" s="3">
        <v>25007</v>
      </c>
      <c r="C1216" s="2">
        <v>0</v>
      </c>
      <c r="D1216" s="2">
        <v>0</v>
      </c>
      <c r="E1216" t="s" s="3">
        <v>43</v>
      </c>
      <c r="F1216" s="2">
        <v>1</v>
      </c>
      <c r="G1216" s="22"/>
      <c r="H1216" s="22"/>
    </row>
    <row r="1217" ht="13.15" customHeight="1">
      <c r="A1217" t="s" s="3">
        <v>17707</v>
      </c>
      <c r="B1217" t="s" s="3">
        <v>25008</v>
      </c>
      <c r="C1217" s="2">
        <v>0</v>
      </c>
      <c r="D1217" s="2">
        <v>0</v>
      </c>
      <c r="E1217" t="s" s="3">
        <v>43</v>
      </c>
      <c r="F1217" s="22"/>
      <c r="G1217" s="22"/>
      <c r="H1217" s="22"/>
    </row>
    <row r="1218" ht="13.15" customHeight="1">
      <c r="A1218" t="s" s="3">
        <v>6659</v>
      </c>
      <c r="B1218" t="s" s="3">
        <v>25009</v>
      </c>
      <c r="C1218" s="2">
        <v>0</v>
      </c>
      <c r="D1218" s="2">
        <v>0</v>
      </c>
      <c r="E1218" t="s" s="3">
        <v>43</v>
      </c>
      <c r="F1218" s="2">
        <v>1</v>
      </c>
      <c r="G1218" s="2">
        <v>1</v>
      </c>
      <c r="H1218" s="22"/>
    </row>
    <row r="1219" ht="13.15" customHeight="1">
      <c r="A1219" t="s" s="3">
        <v>25010</v>
      </c>
      <c r="B1219" t="s" s="3">
        <v>25011</v>
      </c>
      <c r="C1219" s="2">
        <v>0</v>
      </c>
      <c r="D1219" s="2">
        <v>18.53</v>
      </c>
      <c r="E1219" t="s" s="3">
        <v>43</v>
      </c>
      <c r="F1219" s="2">
        <v>1</v>
      </c>
      <c r="G1219" s="2">
        <v>0</v>
      </c>
      <c r="H1219" s="22"/>
    </row>
    <row r="1220" ht="13.15" customHeight="1">
      <c r="A1220" t="s" s="3">
        <v>8049</v>
      </c>
      <c r="B1220" t="s" s="3">
        <v>25012</v>
      </c>
      <c r="C1220" s="2">
        <v>0</v>
      </c>
      <c r="D1220" s="2">
        <v>0</v>
      </c>
      <c r="E1220" t="s" s="3">
        <v>43</v>
      </c>
      <c r="F1220" s="2">
        <v>1</v>
      </c>
      <c r="G1220" s="2">
        <v>0</v>
      </c>
      <c r="H1220" t="s" s="3">
        <v>25013</v>
      </c>
    </row>
    <row r="1221" ht="13.15" customHeight="1">
      <c r="A1221" t="s" s="3">
        <v>360</v>
      </c>
      <c r="B1221" t="s" s="3">
        <v>25014</v>
      </c>
      <c r="C1221" s="2">
        <v>0</v>
      </c>
      <c r="D1221" s="2">
        <v>0</v>
      </c>
      <c r="E1221" t="s" s="3">
        <v>43</v>
      </c>
      <c r="F1221" s="22"/>
      <c r="G1221" s="22"/>
      <c r="H1221" s="22"/>
    </row>
    <row r="1222" ht="13.15" customHeight="1">
      <c r="A1222" t="s" s="3">
        <v>5914</v>
      </c>
      <c r="B1222" t="s" s="3">
        <v>25015</v>
      </c>
      <c r="C1222" s="2">
        <v>0</v>
      </c>
      <c r="D1222" s="2">
        <v>0</v>
      </c>
      <c r="E1222" t="s" s="3">
        <v>2117</v>
      </c>
      <c r="F1222" s="2">
        <v>0</v>
      </c>
      <c r="G1222" s="2">
        <v>1</v>
      </c>
      <c r="H1222" s="22"/>
    </row>
    <row r="1223" ht="13.15" customHeight="1">
      <c r="A1223" t="s" s="3">
        <v>17430</v>
      </c>
      <c r="B1223" t="s" s="3">
        <v>25016</v>
      </c>
      <c r="C1223" s="2">
        <v>0</v>
      </c>
      <c r="D1223" s="2">
        <v>0</v>
      </c>
      <c r="E1223" t="s" s="3">
        <v>2117</v>
      </c>
      <c r="F1223" s="22"/>
      <c r="G1223" s="22"/>
      <c r="H1223" s="22"/>
    </row>
    <row r="1224" ht="13.15" customHeight="1">
      <c r="A1224" s="2">
        <v>14023</v>
      </c>
      <c r="B1224" t="s" s="3">
        <v>25017</v>
      </c>
      <c r="C1224" s="2">
        <v>0</v>
      </c>
      <c r="D1224" s="2">
        <v>0</v>
      </c>
      <c r="E1224" t="s" s="3">
        <v>43</v>
      </c>
      <c r="F1224" s="22"/>
      <c r="G1224" s="22"/>
      <c r="H1224" s="22"/>
    </row>
    <row r="1225" ht="13.15" customHeight="1">
      <c r="A1225" s="2">
        <v>14024</v>
      </c>
      <c r="B1225" t="s" s="3">
        <v>25018</v>
      </c>
      <c r="C1225" s="2">
        <v>0</v>
      </c>
      <c r="D1225" s="2">
        <v>0</v>
      </c>
      <c r="E1225" t="s" s="3">
        <v>43</v>
      </c>
      <c r="F1225" s="2">
        <v>1</v>
      </c>
      <c r="G1225" s="2">
        <v>1</v>
      </c>
      <c r="H1225" s="22"/>
    </row>
    <row r="1226" ht="13.15" customHeight="1">
      <c r="A1226" s="2">
        <v>14044</v>
      </c>
      <c r="B1226" t="s" s="3">
        <v>25019</v>
      </c>
      <c r="C1226" s="2">
        <v>0</v>
      </c>
      <c r="D1226" s="2">
        <v>28.82</v>
      </c>
      <c r="E1226" t="s" s="3">
        <v>43</v>
      </c>
      <c r="F1226" s="22"/>
      <c r="G1226" s="22"/>
      <c r="H1226" s="22"/>
    </row>
    <row r="1227" ht="13.15" customHeight="1">
      <c r="A1227" t="s" s="3">
        <v>5735</v>
      </c>
      <c r="B1227" t="s" s="3">
        <v>25020</v>
      </c>
      <c r="C1227" s="2">
        <v>0</v>
      </c>
      <c r="D1227" s="2">
        <v>0</v>
      </c>
      <c r="E1227" t="s" s="3">
        <v>43</v>
      </c>
      <c r="F1227" s="22"/>
      <c r="G1227" s="22"/>
      <c r="H1227" s="22"/>
    </row>
    <row r="1228" ht="13.15" customHeight="1">
      <c r="A1228" t="s" s="3">
        <v>10175</v>
      </c>
      <c r="B1228" t="s" s="3">
        <v>25021</v>
      </c>
      <c r="C1228" s="2">
        <v>0</v>
      </c>
      <c r="D1228" s="2">
        <v>0</v>
      </c>
      <c r="E1228" t="s" s="3">
        <v>43</v>
      </c>
      <c r="F1228" s="22"/>
      <c r="G1228" s="22"/>
      <c r="H1228" s="22"/>
    </row>
    <row r="1229" ht="13.15" customHeight="1">
      <c r="A1229" s="2">
        <v>14294</v>
      </c>
      <c r="B1229" t="s" s="3">
        <v>25022</v>
      </c>
      <c r="C1229" s="2">
        <v>0</v>
      </c>
      <c r="D1229" s="2">
        <v>18.83</v>
      </c>
      <c r="E1229" t="s" s="3">
        <v>43</v>
      </c>
      <c r="F1229" s="22"/>
      <c r="G1229" s="22"/>
      <c r="H1229" s="22"/>
    </row>
    <row r="1230" ht="13.15" customHeight="1">
      <c r="A1230" t="s" s="3">
        <v>21795</v>
      </c>
      <c r="B1230" t="s" s="3">
        <v>25023</v>
      </c>
      <c r="C1230" s="2">
        <v>0</v>
      </c>
      <c r="D1230" s="2">
        <v>7.2</v>
      </c>
      <c r="E1230" t="s" s="3">
        <v>43</v>
      </c>
      <c r="F1230" s="22"/>
      <c r="G1230" s="22"/>
      <c r="H1230" s="22"/>
    </row>
    <row r="1231" ht="13.15" customHeight="1">
      <c r="A1231" t="s" s="3">
        <v>25024</v>
      </c>
      <c r="B1231" t="s" s="3">
        <v>25025</v>
      </c>
      <c r="C1231" s="2">
        <v>0</v>
      </c>
      <c r="D1231" s="2">
        <v>8.41</v>
      </c>
      <c r="E1231" t="s" s="3">
        <v>43</v>
      </c>
      <c r="F1231" s="2">
        <v>1</v>
      </c>
      <c r="G1231" s="2">
        <v>1</v>
      </c>
      <c r="H1231" s="2">
        <v>1</v>
      </c>
    </row>
    <row r="1232" ht="13.15" customHeight="1">
      <c r="A1232" s="2">
        <v>1440113</v>
      </c>
      <c r="B1232" t="s" s="3">
        <v>25026</v>
      </c>
      <c r="C1232" s="2">
        <v>0</v>
      </c>
      <c r="D1232" s="2">
        <v>26.17</v>
      </c>
      <c r="E1232" t="s" s="3">
        <v>43</v>
      </c>
      <c r="F1232" s="2">
        <v>1</v>
      </c>
      <c r="G1232" s="22"/>
      <c r="H1232" s="22"/>
    </row>
    <row r="1233" ht="13.15" customHeight="1">
      <c r="A1233" t="s" s="3">
        <v>4659</v>
      </c>
      <c r="B1233" t="s" s="3">
        <v>25027</v>
      </c>
      <c r="C1233" s="2">
        <v>0</v>
      </c>
      <c r="D1233" s="2">
        <v>14.36</v>
      </c>
      <c r="E1233" t="s" s="3">
        <v>43</v>
      </c>
      <c r="F1233" s="2">
        <v>0</v>
      </c>
      <c r="G1233" s="2">
        <v>1</v>
      </c>
      <c r="H1233" s="2">
        <v>0</v>
      </c>
    </row>
    <row r="1234" ht="13.15" customHeight="1">
      <c r="A1234" s="2">
        <v>1440200</v>
      </c>
      <c r="B1234" t="s" s="3">
        <v>25028</v>
      </c>
      <c r="C1234" s="2">
        <v>0</v>
      </c>
      <c r="D1234" s="2">
        <v>80.95999999999999</v>
      </c>
      <c r="E1234" t="s" s="3">
        <v>43</v>
      </c>
      <c r="F1234" s="2">
        <v>1</v>
      </c>
      <c r="G1234" s="22"/>
      <c r="H1234" s="22"/>
    </row>
    <row r="1235" ht="13.15" customHeight="1">
      <c r="A1235" t="s" s="3">
        <v>15287</v>
      </c>
      <c r="B1235" t="s" s="3">
        <v>25029</v>
      </c>
      <c r="C1235" s="2">
        <v>0</v>
      </c>
      <c r="D1235" s="2">
        <v>11.15</v>
      </c>
      <c r="E1235" t="s" s="3">
        <v>43</v>
      </c>
      <c r="F1235" s="2">
        <v>0</v>
      </c>
      <c r="G1235" s="2">
        <v>1</v>
      </c>
      <c r="H1235" t="s" s="3">
        <v>23735</v>
      </c>
    </row>
    <row r="1236" ht="13.15" customHeight="1">
      <c r="A1236" s="2">
        <v>1440201</v>
      </c>
      <c r="B1236" t="s" s="3">
        <v>25030</v>
      </c>
      <c r="C1236" s="2">
        <v>0</v>
      </c>
      <c r="D1236" s="2">
        <v>74.27</v>
      </c>
      <c r="E1236" t="s" s="3">
        <v>43</v>
      </c>
      <c r="F1236" s="22"/>
      <c r="G1236" s="22"/>
      <c r="H1236" s="22"/>
    </row>
    <row r="1237" ht="13.15" customHeight="1">
      <c r="A1237" t="s" s="3">
        <v>11785</v>
      </c>
      <c r="B1237" t="s" s="3">
        <v>25031</v>
      </c>
      <c r="C1237" s="2">
        <v>0</v>
      </c>
      <c r="D1237" s="2">
        <v>10.5</v>
      </c>
      <c r="E1237" t="s" s="3">
        <v>207</v>
      </c>
      <c r="F1237" s="2">
        <v>1</v>
      </c>
      <c r="G1237" s="2">
        <v>1</v>
      </c>
      <c r="H1237" t="s" s="3">
        <v>23751</v>
      </c>
    </row>
    <row r="1238" ht="13.15" customHeight="1">
      <c r="A1238" s="2">
        <v>1440202</v>
      </c>
      <c r="B1238" t="s" s="3">
        <v>25032</v>
      </c>
      <c r="C1238" s="2">
        <v>0</v>
      </c>
      <c r="D1238" s="2">
        <v>88.61</v>
      </c>
      <c r="E1238" t="s" s="3">
        <v>43</v>
      </c>
      <c r="F1238" s="22"/>
      <c r="G1238" s="22"/>
      <c r="H1238" s="22"/>
    </row>
    <row r="1239" ht="13.15" customHeight="1">
      <c r="A1239" t="s" s="3">
        <v>15285</v>
      </c>
      <c r="B1239" t="s" s="3">
        <v>25033</v>
      </c>
      <c r="C1239" s="2">
        <v>0</v>
      </c>
      <c r="D1239" s="2">
        <v>0</v>
      </c>
      <c r="E1239" t="s" s="3">
        <v>43</v>
      </c>
      <c r="F1239" s="22"/>
      <c r="G1239" s="22"/>
      <c r="H1239" s="22"/>
    </row>
    <row r="1240" ht="13.15" customHeight="1">
      <c r="A1240" s="2">
        <v>1440203</v>
      </c>
      <c r="B1240" t="s" s="3">
        <v>25034</v>
      </c>
      <c r="C1240" s="2">
        <v>0</v>
      </c>
      <c r="D1240" s="2">
        <v>39.14</v>
      </c>
      <c r="E1240" t="s" s="3">
        <v>43</v>
      </c>
      <c r="F1240" s="2">
        <v>1</v>
      </c>
      <c r="G1240" s="2">
        <v>0</v>
      </c>
      <c r="H1240" t="s" s="3">
        <v>24609</v>
      </c>
    </row>
    <row r="1241" ht="13.15" customHeight="1">
      <c r="A1241" t="s" s="3">
        <v>8474</v>
      </c>
      <c r="B1241" t="s" s="3">
        <v>25035</v>
      </c>
      <c r="C1241" s="2">
        <v>0</v>
      </c>
      <c r="D1241" s="2">
        <v>10.39</v>
      </c>
      <c r="E1241" t="s" s="3">
        <v>43</v>
      </c>
      <c r="F1241" s="2">
        <v>1</v>
      </c>
      <c r="G1241" s="2">
        <v>1</v>
      </c>
      <c r="H1241" t="s" s="3">
        <v>24609</v>
      </c>
    </row>
    <row r="1242" ht="13.15" customHeight="1">
      <c r="A1242" s="2">
        <v>1440204</v>
      </c>
      <c r="B1242" t="s" s="3">
        <v>25036</v>
      </c>
      <c r="C1242" s="2">
        <v>0</v>
      </c>
      <c r="D1242" s="2">
        <v>0</v>
      </c>
      <c r="E1242" t="s" s="3">
        <v>43</v>
      </c>
      <c r="F1242" s="2">
        <v>1</v>
      </c>
      <c r="G1242" s="2">
        <v>0</v>
      </c>
      <c r="H1242" t="s" s="3">
        <v>24609</v>
      </c>
    </row>
    <row r="1243" ht="13.15" customHeight="1">
      <c r="A1243" t="s" s="3">
        <v>4926</v>
      </c>
      <c r="B1243" t="s" s="3">
        <v>25037</v>
      </c>
      <c r="C1243" s="2">
        <v>0</v>
      </c>
      <c r="D1243" s="2">
        <v>11.83</v>
      </c>
      <c r="E1243" t="s" s="3">
        <v>207</v>
      </c>
      <c r="F1243" s="2">
        <v>0</v>
      </c>
      <c r="G1243" s="2">
        <v>5</v>
      </c>
      <c r="H1243" s="2">
        <v>0</v>
      </c>
    </row>
    <row r="1244" ht="13.15" customHeight="1">
      <c r="A1244" s="2">
        <v>1440205</v>
      </c>
      <c r="B1244" t="s" s="3">
        <v>25038</v>
      </c>
      <c r="C1244" s="2">
        <v>0</v>
      </c>
      <c r="D1244" s="2">
        <v>38.36</v>
      </c>
      <c r="E1244" t="s" s="3">
        <v>43</v>
      </c>
      <c r="F1244" s="2">
        <v>1</v>
      </c>
      <c r="G1244" s="22"/>
      <c r="H1244" t="s" s="3">
        <v>23751</v>
      </c>
    </row>
    <row r="1245" ht="13.15" customHeight="1">
      <c r="A1245" t="s" s="3">
        <v>11880</v>
      </c>
      <c r="B1245" t="s" s="3">
        <v>25039</v>
      </c>
      <c r="C1245" s="2">
        <v>0</v>
      </c>
      <c r="D1245" s="2">
        <v>10.71</v>
      </c>
      <c r="E1245" t="s" s="3">
        <v>43</v>
      </c>
      <c r="F1245" s="2">
        <v>1</v>
      </c>
      <c r="G1245" s="22"/>
      <c r="H1245" s="22"/>
    </row>
    <row r="1246" ht="13.15" customHeight="1">
      <c r="A1246" s="2">
        <v>1440206</v>
      </c>
      <c r="B1246" t="s" s="3">
        <v>25040</v>
      </c>
      <c r="C1246" s="2">
        <v>0</v>
      </c>
      <c r="D1246" s="2">
        <v>39.05</v>
      </c>
      <c r="E1246" t="s" s="3">
        <v>43</v>
      </c>
      <c r="F1246" s="2">
        <v>1</v>
      </c>
      <c r="G1246" s="22"/>
      <c r="H1246" s="22"/>
    </row>
    <row r="1247" ht="13.15" customHeight="1">
      <c r="A1247" s="2">
        <v>1440207</v>
      </c>
      <c r="B1247" t="s" s="3">
        <v>25041</v>
      </c>
      <c r="C1247" s="2">
        <v>0</v>
      </c>
      <c r="D1247" s="2">
        <v>39.7</v>
      </c>
      <c r="E1247" t="s" s="3">
        <v>43</v>
      </c>
      <c r="F1247" s="2">
        <v>1</v>
      </c>
      <c r="G1247" s="2">
        <v>0</v>
      </c>
      <c r="H1247" s="22"/>
    </row>
    <row r="1248" ht="13.15" customHeight="1">
      <c r="A1248" t="s" s="3">
        <v>17559</v>
      </c>
      <c r="B1248" t="s" s="3">
        <v>25042</v>
      </c>
      <c r="C1248" s="2">
        <v>0</v>
      </c>
      <c r="D1248" s="2">
        <v>10.16</v>
      </c>
      <c r="E1248" t="s" s="3">
        <v>43</v>
      </c>
      <c r="F1248" s="2">
        <v>0</v>
      </c>
      <c r="G1248" s="2">
        <v>0</v>
      </c>
      <c r="H1248" s="2">
        <v>0</v>
      </c>
    </row>
    <row r="1249" ht="13.15" customHeight="1">
      <c r="A1249" s="2">
        <v>1440208</v>
      </c>
      <c r="B1249" t="s" s="3">
        <v>25043</v>
      </c>
      <c r="C1249" s="2">
        <v>0</v>
      </c>
      <c r="D1249" s="2">
        <v>38.85</v>
      </c>
      <c r="E1249" t="s" s="3">
        <v>43</v>
      </c>
      <c r="F1249" s="2">
        <v>1</v>
      </c>
      <c r="G1249" s="2">
        <v>0</v>
      </c>
      <c r="H1249" t="s" s="3">
        <v>24213</v>
      </c>
    </row>
    <row r="1250" ht="13.15" customHeight="1">
      <c r="A1250" t="s" s="3">
        <v>5889</v>
      </c>
      <c r="B1250" t="s" s="3">
        <v>25044</v>
      </c>
      <c r="C1250" s="2">
        <v>0</v>
      </c>
      <c r="D1250" s="2">
        <v>10.39</v>
      </c>
      <c r="E1250" t="s" s="3">
        <v>43</v>
      </c>
      <c r="F1250" s="2">
        <v>0</v>
      </c>
      <c r="G1250" s="2">
        <v>1</v>
      </c>
      <c r="H1250" s="2">
        <v>0</v>
      </c>
    </row>
    <row r="1251" ht="13.15" customHeight="1">
      <c r="A1251" s="2">
        <v>1440209</v>
      </c>
      <c r="B1251" t="s" s="3">
        <v>25045</v>
      </c>
      <c r="C1251" s="2">
        <v>0</v>
      </c>
      <c r="D1251" s="2">
        <v>31.69</v>
      </c>
      <c r="E1251" t="s" s="3">
        <v>207</v>
      </c>
      <c r="F1251" s="2">
        <v>1</v>
      </c>
      <c r="G1251" s="2">
        <v>0</v>
      </c>
      <c r="H1251" t="s" s="3">
        <v>23861</v>
      </c>
    </row>
    <row r="1252" ht="13.15" customHeight="1">
      <c r="A1252" t="s" s="3">
        <v>10151</v>
      </c>
      <c r="B1252" t="s" s="3">
        <v>25046</v>
      </c>
      <c r="C1252" s="2">
        <v>0</v>
      </c>
      <c r="D1252" s="2">
        <v>16.13</v>
      </c>
      <c r="E1252" t="s" s="3">
        <v>43</v>
      </c>
      <c r="F1252" s="2">
        <v>0</v>
      </c>
      <c r="G1252" s="2">
        <v>1</v>
      </c>
      <c r="H1252" t="s" s="3">
        <v>23735</v>
      </c>
    </row>
    <row r="1253" ht="13.15" customHeight="1">
      <c r="A1253" t="s" s="3">
        <v>2477</v>
      </c>
      <c r="B1253" t="s" s="3">
        <v>25047</v>
      </c>
      <c r="C1253" s="2">
        <v>0</v>
      </c>
      <c r="D1253" s="2">
        <v>28.93</v>
      </c>
      <c r="E1253" t="s" s="3">
        <v>43</v>
      </c>
      <c r="F1253" s="2">
        <v>30</v>
      </c>
      <c r="G1253" s="2">
        <v>5</v>
      </c>
      <c r="H1253" s="2">
        <v>1</v>
      </c>
    </row>
    <row r="1254" ht="13.15" customHeight="1">
      <c r="A1254" s="2">
        <v>1440232</v>
      </c>
      <c r="B1254" t="s" s="3">
        <v>25048</v>
      </c>
      <c r="C1254" s="2">
        <v>0</v>
      </c>
      <c r="D1254" s="2">
        <v>59</v>
      </c>
      <c r="E1254" t="s" s="3">
        <v>43</v>
      </c>
      <c r="F1254" s="22"/>
      <c r="G1254" s="22"/>
      <c r="H1254" s="22"/>
    </row>
    <row r="1255" ht="13.15" customHeight="1">
      <c r="A1255" t="s" s="3">
        <v>25049</v>
      </c>
      <c r="B1255" t="s" s="3">
        <v>25050</v>
      </c>
      <c r="C1255" s="2">
        <v>0</v>
      </c>
      <c r="D1255" s="2">
        <v>4.33</v>
      </c>
      <c r="E1255" t="s" s="3">
        <v>43</v>
      </c>
      <c r="F1255" s="2">
        <v>1</v>
      </c>
      <c r="G1255" s="2">
        <v>1</v>
      </c>
      <c r="H1255" s="2">
        <v>0</v>
      </c>
    </row>
    <row r="1256" ht="13.15" customHeight="1">
      <c r="A1256" s="2">
        <v>1440244</v>
      </c>
      <c r="B1256" t="s" s="3">
        <v>25051</v>
      </c>
      <c r="C1256" s="2">
        <v>0</v>
      </c>
      <c r="D1256" s="2">
        <v>0</v>
      </c>
      <c r="E1256" t="s" s="3">
        <v>43</v>
      </c>
      <c r="F1256" s="2">
        <v>1</v>
      </c>
      <c r="G1256" s="22"/>
      <c r="H1256" s="22"/>
    </row>
    <row r="1257" ht="13.15" customHeight="1">
      <c r="A1257" t="s" s="3">
        <v>7779</v>
      </c>
      <c r="B1257" t="s" s="3">
        <v>25052</v>
      </c>
      <c r="C1257" s="2">
        <v>0</v>
      </c>
      <c r="D1257" s="2">
        <v>0</v>
      </c>
      <c r="E1257" t="s" s="3">
        <v>43</v>
      </c>
      <c r="F1257" s="2">
        <v>0</v>
      </c>
      <c r="G1257" s="2">
        <v>0</v>
      </c>
      <c r="H1257" s="22"/>
    </row>
    <row r="1258" ht="13.15" customHeight="1">
      <c r="A1258" s="2">
        <v>1440246</v>
      </c>
      <c r="B1258" t="s" s="3">
        <v>25053</v>
      </c>
      <c r="C1258" s="2">
        <v>0</v>
      </c>
      <c r="D1258" s="2">
        <v>51.78</v>
      </c>
      <c r="E1258" t="s" s="3">
        <v>43</v>
      </c>
      <c r="F1258" s="2">
        <v>1</v>
      </c>
      <c r="G1258" s="2">
        <v>0</v>
      </c>
      <c r="H1258" s="2">
        <v>0</v>
      </c>
    </row>
    <row r="1259" ht="13.15" customHeight="1">
      <c r="A1259" t="s" s="3">
        <v>6736</v>
      </c>
      <c r="B1259" t="s" s="3">
        <v>25054</v>
      </c>
      <c r="C1259" s="2">
        <v>0</v>
      </c>
      <c r="D1259" s="2">
        <v>0</v>
      </c>
      <c r="E1259" t="s" s="3">
        <v>43</v>
      </c>
      <c r="F1259" s="2">
        <v>1</v>
      </c>
      <c r="G1259" s="22"/>
      <c r="H1259" s="22"/>
    </row>
    <row r="1260" ht="13.15" customHeight="1">
      <c r="A1260" t="s" s="3">
        <v>6734</v>
      </c>
      <c r="B1260" t="s" s="3">
        <v>25055</v>
      </c>
      <c r="C1260" s="2">
        <v>0</v>
      </c>
      <c r="D1260" s="2">
        <v>0</v>
      </c>
      <c r="E1260" t="s" s="3">
        <v>43</v>
      </c>
      <c r="F1260" s="2">
        <v>1</v>
      </c>
      <c r="G1260" s="22"/>
      <c r="H1260" s="22"/>
    </row>
    <row r="1261" ht="13.15" customHeight="1">
      <c r="A1261" s="2">
        <v>1440254</v>
      </c>
      <c r="B1261" t="s" s="3">
        <v>25056</v>
      </c>
      <c r="C1261" s="2">
        <v>0</v>
      </c>
      <c r="D1261" s="2">
        <v>53.17</v>
      </c>
      <c r="E1261" t="s" s="3">
        <v>43</v>
      </c>
      <c r="F1261" s="22"/>
      <c r="G1261" s="22"/>
      <c r="H1261" s="22"/>
    </row>
    <row r="1262" ht="13.15" customHeight="1">
      <c r="A1262" t="s" s="3">
        <v>8157</v>
      </c>
      <c r="B1262" t="s" s="3">
        <v>25057</v>
      </c>
      <c r="C1262" s="2">
        <v>0</v>
      </c>
      <c r="D1262" s="2">
        <v>12.48</v>
      </c>
      <c r="E1262" t="s" s="3">
        <v>43</v>
      </c>
      <c r="F1262" s="2">
        <v>20</v>
      </c>
      <c r="G1262" s="2">
        <v>1</v>
      </c>
      <c r="H1262" t="s" s="3">
        <v>25058</v>
      </c>
    </row>
    <row r="1263" ht="13.15" customHeight="1">
      <c r="A1263" s="2">
        <v>1440285</v>
      </c>
      <c r="B1263" t="s" s="3">
        <v>25059</v>
      </c>
      <c r="C1263" s="2">
        <v>0</v>
      </c>
      <c r="D1263" s="2">
        <v>42.18</v>
      </c>
      <c r="E1263" t="s" s="3">
        <v>838</v>
      </c>
      <c r="F1263" s="2">
        <v>1</v>
      </c>
      <c r="G1263" s="2">
        <v>0</v>
      </c>
      <c r="H1263" t="s" s="3">
        <v>25060</v>
      </c>
    </row>
    <row r="1264" ht="13.15" customHeight="1">
      <c r="A1264" t="s" s="3">
        <v>25061</v>
      </c>
      <c r="B1264" t="s" s="3">
        <v>25062</v>
      </c>
      <c r="C1264" s="2">
        <v>0</v>
      </c>
      <c r="D1264" s="2">
        <v>8.539999999999999</v>
      </c>
      <c r="E1264" t="s" s="3">
        <v>43</v>
      </c>
      <c r="F1264" s="22"/>
      <c r="G1264" s="22"/>
      <c r="H1264" s="22"/>
    </row>
    <row r="1265" ht="13.15" customHeight="1">
      <c r="A1265" s="2">
        <v>1440317</v>
      </c>
      <c r="B1265" t="s" s="3">
        <v>25063</v>
      </c>
      <c r="C1265" s="2">
        <v>0</v>
      </c>
      <c r="D1265" s="2">
        <v>0</v>
      </c>
      <c r="E1265" t="s" s="3">
        <v>43</v>
      </c>
      <c r="F1265" s="2">
        <v>1</v>
      </c>
      <c r="G1265" s="2">
        <v>0</v>
      </c>
      <c r="H1265" t="s" s="3">
        <v>24540</v>
      </c>
    </row>
    <row r="1266" ht="13.15" customHeight="1">
      <c r="A1266" t="s" s="3">
        <v>25064</v>
      </c>
      <c r="B1266" t="s" s="3">
        <v>25065</v>
      </c>
      <c r="C1266" s="2">
        <v>0</v>
      </c>
      <c r="D1266" s="2">
        <v>11.22</v>
      </c>
      <c r="E1266" t="s" s="3">
        <v>207</v>
      </c>
      <c r="F1266" s="2">
        <v>1</v>
      </c>
      <c r="G1266" s="2">
        <v>1</v>
      </c>
      <c r="H1266" s="2">
        <v>0</v>
      </c>
    </row>
    <row r="1267" ht="13.15" customHeight="1">
      <c r="A1267" s="2">
        <v>1440319</v>
      </c>
      <c r="B1267" t="s" s="3">
        <v>25066</v>
      </c>
      <c r="C1267" s="2">
        <v>0</v>
      </c>
      <c r="D1267" s="2">
        <v>41</v>
      </c>
      <c r="E1267" t="s" s="3">
        <v>43</v>
      </c>
      <c r="F1267" s="2">
        <v>1</v>
      </c>
      <c r="G1267" s="2">
        <v>0</v>
      </c>
      <c r="H1267" t="s" s="3">
        <v>24609</v>
      </c>
    </row>
    <row r="1268" ht="13.15" customHeight="1">
      <c r="A1268" t="s" s="3">
        <v>11974</v>
      </c>
      <c r="B1268" t="s" s="3">
        <v>25067</v>
      </c>
      <c r="C1268" s="2">
        <v>0</v>
      </c>
      <c r="D1268" s="2">
        <v>13.3</v>
      </c>
      <c r="E1268" t="s" s="3">
        <v>43</v>
      </c>
      <c r="F1268" s="2">
        <v>1</v>
      </c>
      <c r="G1268" s="2">
        <v>1</v>
      </c>
      <c r="H1268" t="s" s="3">
        <v>24609</v>
      </c>
    </row>
    <row r="1269" ht="13.15" customHeight="1">
      <c r="A1269" t="s" s="3">
        <v>5166</v>
      </c>
      <c r="B1269" t="s" s="3">
        <v>25068</v>
      </c>
      <c r="C1269" s="2">
        <v>0</v>
      </c>
      <c r="D1269" s="2">
        <v>0</v>
      </c>
      <c r="E1269" t="s" s="3">
        <v>43</v>
      </c>
      <c r="F1269" s="2">
        <v>0</v>
      </c>
      <c r="G1269" s="2">
        <v>1</v>
      </c>
      <c r="H1269" s="2">
        <v>0</v>
      </c>
    </row>
    <row r="1270" ht="13.15" customHeight="1">
      <c r="A1270" s="2">
        <v>1440366</v>
      </c>
      <c r="B1270" t="s" s="3">
        <v>25069</v>
      </c>
      <c r="C1270" s="2">
        <v>0</v>
      </c>
      <c r="D1270" s="2">
        <v>55.75</v>
      </c>
      <c r="E1270" t="s" s="3">
        <v>207</v>
      </c>
      <c r="F1270" s="2">
        <v>1</v>
      </c>
      <c r="G1270" s="2">
        <v>0</v>
      </c>
      <c r="H1270" t="s" s="3">
        <v>23735</v>
      </c>
    </row>
    <row r="1271" ht="13.15" customHeight="1">
      <c r="A1271" t="s" s="3">
        <v>9414</v>
      </c>
      <c r="B1271" t="s" s="3">
        <v>25070</v>
      </c>
      <c r="C1271" s="2">
        <v>0</v>
      </c>
      <c r="D1271" s="2">
        <v>16.75</v>
      </c>
      <c r="E1271" t="s" s="3">
        <v>43</v>
      </c>
      <c r="F1271" s="2">
        <v>1</v>
      </c>
      <c r="G1271" s="2">
        <v>1</v>
      </c>
      <c r="H1271" s="22"/>
    </row>
    <row r="1272" ht="13.15" customHeight="1">
      <c r="A1272" t="s" s="3">
        <v>15275</v>
      </c>
      <c r="B1272" t="s" s="3">
        <v>25071</v>
      </c>
      <c r="C1272" s="2">
        <v>0</v>
      </c>
      <c r="D1272" s="2">
        <v>0</v>
      </c>
      <c r="E1272" t="s" s="3">
        <v>43</v>
      </c>
      <c r="F1272" s="22"/>
      <c r="G1272" s="22"/>
      <c r="H1272" s="22"/>
    </row>
    <row r="1273" ht="13.15" customHeight="1">
      <c r="A1273" s="2">
        <v>1440369</v>
      </c>
      <c r="B1273" t="s" s="3">
        <v>25072</v>
      </c>
      <c r="C1273" s="2">
        <v>0</v>
      </c>
      <c r="D1273" s="2">
        <v>45.9</v>
      </c>
      <c r="E1273" t="s" s="3">
        <v>43</v>
      </c>
      <c r="F1273" s="2">
        <v>1</v>
      </c>
      <c r="G1273" s="2">
        <v>0</v>
      </c>
      <c r="H1273" s="2">
        <v>0</v>
      </c>
    </row>
    <row r="1274" ht="13.15" customHeight="1">
      <c r="A1274" t="s" s="3">
        <v>14166</v>
      </c>
      <c r="B1274" t="s" s="3">
        <v>25073</v>
      </c>
      <c r="C1274" s="2">
        <v>0</v>
      </c>
      <c r="D1274" s="2">
        <v>25.71</v>
      </c>
      <c r="E1274" t="s" s="3">
        <v>43</v>
      </c>
      <c r="F1274" s="2">
        <v>1</v>
      </c>
      <c r="G1274" s="2">
        <v>1</v>
      </c>
      <c r="H1274" s="2">
        <v>0</v>
      </c>
    </row>
    <row r="1275" ht="13.15" customHeight="1">
      <c r="A1275" s="2">
        <v>1440374</v>
      </c>
      <c r="B1275" t="s" s="3">
        <v>25074</v>
      </c>
      <c r="C1275" s="2">
        <v>0</v>
      </c>
      <c r="D1275" s="2">
        <v>0</v>
      </c>
      <c r="E1275" t="s" s="3">
        <v>43</v>
      </c>
      <c r="F1275" s="2">
        <v>1</v>
      </c>
      <c r="G1275" s="2">
        <v>0</v>
      </c>
      <c r="H1275" s="22"/>
    </row>
    <row r="1276" ht="13.15" customHeight="1">
      <c r="A1276" t="s" s="3">
        <v>25075</v>
      </c>
      <c r="B1276" t="s" s="3">
        <v>25076</v>
      </c>
      <c r="C1276" s="2">
        <v>0</v>
      </c>
      <c r="D1276" s="2">
        <v>6.3</v>
      </c>
      <c r="E1276" t="s" s="3">
        <v>43</v>
      </c>
      <c r="F1276" s="2">
        <v>0</v>
      </c>
      <c r="G1276" s="2">
        <v>1</v>
      </c>
      <c r="H1276" s="22"/>
    </row>
    <row r="1277" ht="13.15" customHeight="1">
      <c r="A1277" t="s" s="3">
        <v>25077</v>
      </c>
      <c r="B1277" t="s" s="3">
        <v>25078</v>
      </c>
      <c r="C1277" s="2">
        <v>0</v>
      </c>
      <c r="D1277" s="2">
        <v>13.09</v>
      </c>
      <c r="E1277" t="s" s="3">
        <v>43</v>
      </c>
      <c r="F1277" s="2">
        <v>1</v>
      </c>
      <c r="G1277" s="2">
        <v>0</v>
      </c>
      <c r="H1277" s="2">
        <v>0</v>
      </c>
    </row>
    <row r="1278" ht="13.15" customHeight="1">
      <c r="A1278" s="2">
        <v>1440420</v>
      </c>
      <c r="B1278" t="s" s="3">
        <v>25079</v>
      </c>
      <c r="C1278" s="2">
        <v>0</v>
      </c>
      <c r="D1278" s="2">
        <v>28.25</v>
      </c>
      <c r="E1278" t="s" s="3">
        <v>43</v>
      </c>
      <c r="F1278" s="2">
        <v>1</v>
      </c>
      <c r="G1278" s="22"/>
      <c r="H1278" t="s" s="3">
        <v>23741</v>
      </c>
    </row>
    <row r="1279" ht="13.15" customHeight="1">
      <c r="A1279" t="s" s="3">
        <v>6251</v>
      </c>
      <c r="B1279" t="s" s="3">
        <v>25080</v>
      </c>
      <c r="C1279" s="2">
        <v>0</v>
      </c>
      <c r="D1279" s="2">
        <v>4.2</v>
      </c>
      <c r="E1279" t="s" s="3">
        <v>207</v>
      </c>
      <c r="F1279" s="2">
        <v>0</v>
      </c>
      <c r="G1279" s="2">
        <v>1</v>
      </c>
      <c r="H1279" t="s" s="3">
        <v>23746</v>
      </c>
    </row>
    <row r="1280" ht="13.15" customHeight="1">
      <c r="A1280" s="2">
        <v>1440421</v>
      </c>
      <c r="B1280" t="s" s="3">
        <v>25081</v>
      </c>
      <c r="C1280" s="2">
        <v>0</v>
      </c>
      <c r="D1280" s="2">
        <v>34.75</v>
      </c>
      <c r="E1280" t="s" s="3">
        <v>43</v>
      </c>
      <c r="F1280" s="2">
        <v>1</v>
      </c>
      <c r="G1280" s="2">
        <v>1</v>
      </c>
      <c r="H1280" s="22"/>
    </row>
    <row r="1281" ht="13.15" customHeight="1">
      <c r="A1281" t="s" s="3">
        <v>8061</v>
      </c>
      <c r="B1281" t="s" s="3">
        <v>25082</v>
      </c>
      <c r="C1281" s="2">
        <v>0</v>
      </c>
      <c r="D1281" s="2">
        <v>7.22</v>
      </c>
      <c r="E1281" t="s" s="3">
        <v>207</v>
      </c>
      <c r="F1281" s="2">
        <v>1</v>
      </c>
      <c r="G1281" s="2">
        <v>1</v>
      </c>
      <c r="H1281" s="22"/>
    </row>
    <row r="1282" ht="13.15" customHeight="1">
      <c r="A1282" t="s" s="3">
        <v>25083</v>
      </c>
      <c r="B1282" t="s" s="3">
        <v>25084</v>
      </c>
      <c r="C1282" s="2">
        <v>0</v>
      </c>
      <c r="D1282" s="2">
        <v>22.65</v>
      </c>
      <c r="E1282" t="s" s="3">
        <v>43</v>
      </c>
      <c r="F1282" s="2">
        <v>5</v>
      </c>
      <c r="G1282" s="2">
        <v>5</v>
      </c>
      <c r="H1282" s="2">
        <v>0</v>
      </c>
    </row>
    <row r="1283" ht="13.15" customHeight="1">
      <c r="A1283" t="s" s="3">
        <v>25085</v>
      </c>
      <c r="B1283" t="s" s="3">
        <v>25086</v>
      </c>
      <c r="C1283" s="2">
        <v>0</v>
      </c>
      <c r="D1283" s="2">
        <v>12.53</v>
      </c>
      <c r="E1283" t="s" s="3">
        <v>43</v>
      </c>
      <c r="F1283" s="22"/>
      <c r="G1283" s="22"/>
      <c r="H1283" s="22"/>
    </row>
    <row r="1284" ht="13.15" customHeight="1">
      <c r="A1284" s="2">
        <v>1440499</v>
      </c>
      <c r="B1284" t="s" s="3">
        <v>25087</v>
      </c>
      <c r="C1284" s="2">
        <v>0</v>
      </c>
      <c r="D1284" s="2">
        <v>0</v>
      </c>
      <c r="E1284" t="s" s="3">
        <v>43</v>
      </c>
      <c r="F1284" s="2">
        <v>1</v>
      </c>
      <c r="G1284" s="22"/>
      <c r="H1284" s="22"/>
    </row>
    <row r="1285" ht="13.15" customHeight="1">
      <c r="A1285" s="2">
        <v>1440501</v>
      </c>
      <c r="B1285" t="s" s="3">
        <v>25088</v>
      </c>
      <c r="C1285" s="2">
        <v>0</v>
      </c>
      <c r="D1285" s="2">
        <v>21.2</v>
      </c>
      <c r="E1285" t="s" s="3">
        <v>43</v>
      </c>
      <c r="F1285" s="2">
        <v>6</v>
      </c>
      <c r="G1285" s="2">
        <v>3</v>
      </c>
      <c r="H1285" s="2">
        <v>1</v>
      </c>
    </row>
    <row r="1286" ht="13.15" customHeight="1">
      <c r="A1286" t="s" s="3">
        <v>8966</v>
      </c>
      <c r="B1286" t="s" s="3">
        <v>25089</v>
      </c>
      <c r="C1286" s="2">
        <v>0</v>
      </c>
      <c r="D1286" s="2">
        <v>12.26</v>
      </c>
      <c r="E1286" t="s" s="3">
        <v>43</v>
      </c>
      <c r="F1286" t="s" s="3">
        <v>24496</v>
      </c>
      <c r="G1286" t="s" s="3">
        <v>24496</v>
      </c>
      <c r="H1286" s="22"/>
    </row>
    <row r="1287" ht="13.15" customHeight="1">
      <c r="A1287" t="s" s="3">
        <v>25090</v>
      </c>
      <c r="B1287" t="s" s="3">
        <v>25091</v>
      </c>
      <c r="C1287" s="2">
        <v>0</v>
      </c>
      <c r="D1287" s="2">
        <v>4.19</v>
      </c>
      <c r="E1287" t="s" s="3">
        <v>43</v>
      </c>
      <c r="F1287" s="2">
        <v>1</v>
      </c>
      <c r="G1287" s="2">
        <v>1</v>
      </c>
      <c r="H1287" s="2">
        <v>1</v>
      </c>
    </row>
    <row r="1288" ht="13.15" customHeight="1">
      <c r="A1288" s="2">
        <v>1440528</v>
      </c>
      <c r="B1288" t="s" s="3">
        <v>25092</v>
      </c>
      <c r="C1288" s="2">
        <v>0</v>
      </c>
      <c r="D1288" s="2">
        <v>0</v>
      </c>
      <c r="E1288" t="s" s="3">
        <v>43</v>
      </c>
      <c r="F1288" s="22"/>
      <c r="G1288" s="22"/>
      <c r="H1288" s="22"/>
    </row>
    <row r="1289" ht="13.15" customHeight="1">
      <c r="A1289" s="2">
        <v>1440559</v>
      </c>
      <c r="B1289" t="s" s="3">
        <v>24053</v>
      </c>
      <c r="C1289" s="2">
        <v>0</v>
      </c>
      <c r="D1289" s="2">
        <v>0</v>
      </c>
      <c r="E1289" t="s" s="3">
        <v>43</v>
      </c>
      <c r="F1289" s="2">
        <v>1</v>
      </c>
      <c r="G1289" s="2">
        <v>0</v>
      </c>
      <c r="H1289" s="2">
        <v>0</v>
      </c>
    </row>
    <row r="1290" ht="13.15" customHeight="1">
      <c r="A1290" t="s" s="3">
        <v>7691</v>
      </c>
      <c r="B1290" t="s" s="3">
        <v>25093</v>
      </c>
      <c r="C1290" s="2">
        <v>0</v>
      </c>
      <c r="D1290" s="2">
        <v>16.91</v>
      </c>
      <c r="E1290" t="s" s="3">
        <v>207</v>
      </c>
      <c r="F1290" s="2">
        <v>0</v>
      </c>
      <c r="G1290" s="2">
        <v>1</v>
      </c>
      <c r="H1290" t="s" s="3">
        <v>23735</v>
      </c>
    </row>
    <row r="1291" ht="13.15" customHeight="1">
      <c r="A1291" s="2">
        <v>1440581</v>
      </c>
      <c r="B1291" t="s" s="3">
        <v>25094</v>
      </c>
      <c r="C1291" s="2">
        <v>0</v>
      </c>
      <c r="D1291" s="2">
        <v>17.08</v>
      </c>
      <c r="E1291" t="s" s="3">
        <v>43</v>
      </c>
      <c r="F1291" s="2">
        <v>1</v>
      </c>
      <c r="G1291" s="2">
        <v>0</v>
      </c>
      <c r="H1291" s="2">
        <v>0</v>
      </c>
    </row>
    <row r="1292" ht="13.15" customHeight="1">
      <c r="A1292" s="2">
        <v>1440613</v>
      </c>
      <c r="B1292" t="s" s="3">
        <v>25095</v>
      </c>
      <c r="C1292" s="2">
        <v>0</v>
      </c>
      <c r="D1292" s="2">
        <v>0</v>
      </c>
      <c r="E1292" t="s" s="3">
        <v>43</v>
      </c>
      <c r="F1292" s="22"/>
      <c r="G1292" s="22"/>
      <c r="H1292" s="22"/>
    </row>
    <row r="1293" ht="13.15" customHeight="1">
      <c r="A1293" t="s" s="3">
        <v>12300</v>
      </c>
      <c r="B1293" t="s" s="3">
        <v>25096</v>
      </c>
      <c r="C1293" s="2">
        <v>0</v>
      </c>
      <c r="D1293" s="2">
        <v>0</v>
      </c>
      <c r="E1293" t="s" s="3">
        <v>43</v>
      </c>
      <c r="F1293" s="2">
        <v>1</v>
      </c>
      <c r="G1293" s="22"/>
      <c r="H1293" s="22"/>
    </row>
    <row r="1294" ht="13.15" customHeight="1">
      <c r="A1294" s="2">
        <v>1440614</v>
      </c>
      <c r="B1294" t="s" s="3">
        <v>25097</v>
      </c>
      <c r="C1294" s="2">
        <v>0</v>
      </c>
      <c r="D1294" s="2">
        <v>41.46</v>
      </c>
      <c r="E1294" t="s" s="3">
        <v>43</v>
      </c>
      <c r="F1294" s="2">
        <v>1</v>
      </c>
      <c r="G1294" s="2">
        <v>0</v>
      </c>
      <c r="H1294" s="2">
        <v>0</v>
      </c>
    </row>
    <row r="1295" ht="13.15" customHeight="1">
      <c r="A1295" s="2">
        <v>1440672</v>
      </c>
      <c r="B1295" t="s" s="3">
        <v>25098</v>
      </c>
      <c r="C1295" s="2">
        <v>0</v>
      </c>
      <c r="D1295" s="2">
        <v>0</v>
      </c>
      <c r="E1295" t="s" s="3">
        <v>43</v>
      </c>
      <c r="F1295" s="22"/>
      <c r="G1295" s="22"/>
      <c r="H1295" s="22"/>
    </row>
    <row r="1296" ht="13.15" customHeight="1">
      <c r="A1296" t="s" s="3">
        <v>11577</v>
      </c>
      <c r="B1296" t="s" s="3">
        <v>25099</v>
      </c>
      <c r="C1296" s="2">
        <v>0</v>
      </c>
      <c r="D1296" s="2">
        <v>0</v>
      </c>
      <c r="E1296" t="s" s="3">
        <v>43</v>
      </c>
      <c r="F1296" s="2">
        <v>1</v>
      </c>
      <c r="G1296" s="22"/>
      <c r="H1296" s="22"/>
    </row>
    <row r="1297" ht="13.15" customHeight="1">
      <c r="A1297" s="2">
        <v>1440675</v>
      </c>
      <c r="B1297" t="s" s="3">
        <v>25100</v>
      </c>
      <c r="C1297" s="2">
        <v>0</v>
      </c>
      <c r="D1297" s="2">
        <v>25.27</v>
      </c>
      <c r="E1297" t="s" s="3">
        <v>43</v>
      </c>
      <c r="F1297" s="2">
        <v>2</v>
      </c>
      <c r="G1297" s="2">
        <v>0</v>
      </c>
      <c r="H1297" s="22"/>
    </row>
    <row r="1298" ht="13.15" customHeight="1">
      <c r="A1298" t="s" s="3">
        <v>25101</v>
      </c>
      <c r="B1298" t="s" s="3">
        <v>25100</v>
      </c>
      <c r="C1298" s="2">
        <v>0</v>
      </c>
      <c r="D1298" s="2">
        <v>11.75</v>
      </c>
      <c r="E1298" t="s" s="3">
        <v>43</v>
      </c>
      <c r="F1298" s="2">
        <v>0</v>
      </c>
      <c r="G1298" s="2">
        <v>1</v>
      </c>
      <c r="H1298" s="2">
        <v>0</v>
      </c>
    </row>
    <row r="1299" ht="13.15" customHeight="1">
      <c r="A1299" s="2">
        <v>1440677</v>
      </c>
      <c r="B1299" t="s" s="3">
        <v>25102</v>
      </c>
      <c r="C1299" s="2">
        <v>0</v>
      </c>
      <c r="D1299" s="2">
        <v>21.86</v>
      </c>
      <c r="E1299" t="s" s="3">
        <v>43</v>
      </c>
      <c r="F1299" s="2">
        <v>1</v>
      </c>
      <c r="G1299" s="2">
        <v>1</v>
      </c>
      <c r="H1299" s="22"/>
    </row>
    <row r="1300" ht="13.15" customHeight="1">
      <c r="A1300" t="s" s="3">
        <v>8871</v>
      </c>
      <c r="B1300" t="s" s="3">
        <v>25103</v>
      </c>
      <c r="C1300" s="2">
        <v>0</v>
      </c>
      <c r="D1300" s="2">
        <v>0</v>
      </c>
      <c r="E1300" t="s" s="3">
        <v>43</v>
      </c>
      <c r="F1300" s="2">
        <v>1</v>
      </c>
      <c r="G1300" s="22"/>
      <c r="H1300" s="22"/>
    </row>
    <row r="1301" ht="13.15" customHeight="1">
      <c r="A1301" s="2">
        <v>1440709</v>
      </c>
      <c r="B1301" t="s" s="3">
        <v>25104</v>
      </c>
      <c r="C1301" s="2">
        <v>0</v>
      </c>
      <c r="D1301" s="2">
        <v>37.79</v>
      </c>
      <c r="E1301" t="s" s="3">
        <v>43</v>
      </c>
      <c r="F1301" s="2">
        <v>1</v>
      </c>
      <c r="G1301" s="2">
        <v>0</v>
      </c>
      <c r="H1301" t="s" s="3">
        <v>23746</v>
      </c>
    </row>
    <row r="1302" ht="13.15" customHeight="1">
      <c r="A1302" t="s" s="3">
        <v>25105</v>
      </c>
      <c r="B1302" t="s" s="3">
        <v>25106</v>
      </c>
      <c r="C1302" s="2">
        <v>0</v>
      </c>
      <c r="D1302" s="2">
        <v>6.27</v>
      </c>
      <c r="E1302" t="s" s="3">
        <v>43</v>
      </c>
      <c r="F1302" s="2">
        <v>1</v>
      </c>
      <c r="G1302" s="2">
        <v>1</v>
      </c>
      <c r="H1302" s="2">
        <v>0</v>
      </c>
    </row>
    <row r="1303" ht="13.15" customHeight="1">
      <c r="A1303" s="2">
        <v>1440752</v>
      </c>
      <c r="B1303" t="s" s="3">
        <v>25107</v>
      </c>
      <c r="C1303" s="2">
        <v>0</v>
      </c>
      <c r="D1303" s="2">
        <v>49.02</v>
      </c>
      <c r="E1303" t="s" s="3">
        <v>43</v>
      </c>
      <c r="F1303" s="22"/>
      <c r="G1303" s="22"/>
      <c r="H1303" s="22"/>
    </row>
    <row r="1304" ht="13.15" customHeight="1">
      <c r="A1304" t="s" s="3">
        <v>1487</v>
      </c>
      <c r="B1304" t="s" s="3">
        <v>25108</v>
      </c>
      <c r="C1304" s="2">
        <v>0</v>
      </c>
      <c r="D1304" s="2">
        <v>26.42</v>
      </c>
      <c r="E1304" t="s" s="3">
        <v>43</v>
      </c>
      <c r="F1304" s="2">
        <v>1</v>
      </c>
      <c r="G1304" s="2">
        <v>0</v>
      </c>
      <c r="H1304" s="2">
        <v>0</v>
      </c>
    </row>
    <row r="1305" ht="13.15" customHeight="1">
      <c r="A1305" s="2">
        <v>1440757</v>
      </c>
      <c r="B1305" t="s" s="3">
        <v>25109</v>
      </c>
      <c r="C1305" s="2">
        <v>0</v>
      </c>
      <c r="D1305" s="2">
        <v>66.20999999999999</v>
      </c>
      <c r="E1305" t="s" s="3">
        <v>43</v>
      </c>
      <c r="F1305" s="2">
        <v>1</v>
      </c>
      <c r="G1305" s="2">
        <v>1</v>
      </c>
      <c r="H1305" s="2">
        <v>1</v>
      </c>
    </row>
    <row r="1306" ht="13.15" customHeight="1">
      <c r="A1306" s="2">
        <v>1440779</v>
      </c>
      <c r="B1306" t="s" s="3">
        <v>25110</v>
      </c>
      <c r="C1306" s="2">
        <v>0</v>
      </c>
      <c r="D1306" s="2">
        <v>31.27</v>
      </c>
      <c r="E1306" t="s" s="3">
        <v>43</v>
      </c>
      <c r="F1306" s="2">
        <v>1</v>
      </c>
      <c r="G1306" s="22"/>
      <c r="H1306" s="22"/>
    </row>
    <row r="1307" ht="13.15" customHeight="1">
      <c r="A1307" t="s" s="3">
        <v>4092</v>
      </c>
      <c r="B1307" t="s" s="3">
        <v>25111</v>
      </c>
      <c r="C1307" s="2">
        <v>0</v>
      </c>
      <c r="D1307" s="2">
        <v>4.5</v>
      </c>
      <c r="E1307" t="s" s="3">
        <v>43</v>
      </c>
      <c r="F1307" s="2">
        <v>8</v>
      </c>
      <c r="G1307" s="2">
        <v>1</v>
      </c>
      <c r="H1307" s="2">
        <v>0</v>
      </c>
    </row>
    <row r="1308" ht="13.15" customHeight="1">
      <c r="A1308" s="2">
        <v>1440785</v>
      </c>
      <c r="B1308" t="s" s="3">
        <v>25112</v>
      </c>
      <c r="C1308" s="2">
        <v>0</v>
      </c>
      <c r="D1308" s="2">
        <v>0</v>
      </c>
      <c r="E1308" t="s" s="3">
        <v>43</v>
      </c>
      <c r="F1308" t="s" s="3">
        <v>24496</v>
      </c>
      <c r="G1308" t="s" s="3">
        <v>24496</v>
      </c>
      <c r="H1308" s="22"/>
    </row>
    <row r="1309" ht="13.15" customHeight="1">
      <c r="A1309" s="2">
        <v>1440787</v>
      </c>
      <c r="B1309" t="s" s="3">
        <v>25113</v>
      </c>
      <c r="C1309" s="2">
        <v>0</v>
      </c>
      <c r="D1309" s="2">
        <v>63.72</v>
      </c>
      <c r="E1309" s="22"/>
      <c r="F1309" s="22"/>
      <c r="G1309" s="22"/>
      <c r="H1309" s="22"/>
    </row>
    <row r="1310" ht="13.15" customHeight="1">
      <c r="A1310" t="s" s="3">
        <v>25114</v>
      </c>
      <c r="B1310" t="s" s="3">
        <v>25115</v>
      </c>
      <c r="C1310" s="2">
        <v>0</v>
      </c>
      <c r="D1310" s="2">
        <v>63.72</v>
      </c>
      <c r="E1310" t="s" s="3">
        <v>43</v>
      </c>
      <c r="F1310" s="2">
        <v>1</v>
      </c>
      <c r="G1310" s="2">
        <v>0</v>
      </c>
      <c r="H1310" t="s" s="3">
        <v>23735</v>
      </c>
    </row>
    <row r="1311" ht="13.15" customHeight="1">
      <c r="A1311" t="s" s="3">
        <v>18096</v>
      </c>
      <c r="B1311" t="s" s="3">
        <v>25116</v>
      </c>
      <c r="C1311" s="2">
        <v>0</v>
      </c>
      <c r="D1311" s="2">
        <v>0</v>
      </c>
      <c r="E1311" t="s" s="3">
        <v>43</v>
      </c>
      <c r="F1311" s="2">
        <v>1</v>
      </c>
      <c r="G1311" s="2">
        <v>1</v>
      </c>
      <c r="H1311" s="2">
        <v>0</v>
      </c>
    </row>
    <row r="1312" ht="13.15" customHeight="1">
      <c r="A1312" s="2">
        <v>1440813</v>
      </c>
      <c r="B1312" t="s" s="3">
        <v>25117</v>
      </c>
      <c r="C1312" s="2">
        <v>0</v>
      </c>
      <c r="D1312" s="2">
        <v>37.87</v>
      </c>
      <c r="E1312" t="s" s="3">
        <v>43</v>
      </c>
      <c r="F1312" s="2">
        <v>1</v>
      </c>
      <c r="G1312" s="2">
        <v>0</v>
      </c>
      <c r="H1312" s="2">
        <v>0</v>
      </c>
    </row>
    <row r="1313" ht="13.15" customHeight="1">
      <c r="A1313" s="2">
        <v>1440828</v>
      </c>
      <c r="B1313" t="s" s="3">
        <v>25118</v>
      </c>
      <c r="C1313" s="2">
        <v>0</v>
      </c>
      <c r="D1313" s="2">
        <v>43.28</v>
      </c>
      <c r="E1313" t="s" s="3">
        <v>43</v>
      </c>
      <c r="F1313" s="22"/>
      <c r="G1313" s="22"/>
      <c r="H1313" s="22"/>
    </row>
    <row r="1314" ht="13.15" customHeight="1">
      <c r="A1314" s="2">
        <v>1440829</v>
      </c>
      <c r="B1314" t="s" s="3">
        <v>25119</v>
      </c>
      <c r="C1314" s="2">
        <v>0</v>
      </c>
      <c r="D1314" s="2">
        <v>0</v>
      </c>
      <c r="E1314" t="s" s="3">
        <v>43</v>
      </c>
      <c r="F1314" s="2">
        <v>1</v>
      </c>
      <c r="G1314" s="2">
        <v>0</v>
      </c>
      <c r="H1314" s="22"/>
    </row>
    <row r="1315" ht="13.15" customHeight="1">
      <c r="A1315" t="s" s="3">
        <v>7188</v>
      </c>
      <c r="B1315" t="s" s="3">
        <v>25120</v>
      </c>
      <c r="C1315" s="2">
        <v>0</v>
      </c>
      <c r="D1315" s="2">
        <v>0</v>
      </c>
      <c r="E1315" t="s" s="3">
        <v>43</v>
      </c>
      <c r="F1315" s="2">
        <v>1</v>
      </c>
      <c r="G1315" s="2">
        <v>1</v>
      </c>
      <c r="H1315" s="22"/>
    </row>
    <row r="1316" ht="13.15" customHeight="1">
      <c r="A1316" s="2">
        <v>1440831</v>
      </c>
      <c r="B1316" t="s" s="3">
        <v>25121</v>
      </c>
      <c r="C1316" s="2">
        <v>0</v>
      </c>
      <c r="D1316" s="2">
        <v>0</v>
      </c>
      <c r="E1316" t="s" s="3">
        <v>43</v>
      </c>
      <c r="F1316" s="2">
        <v>1</v>
      </c>
      <c r="G1316" s="2">
        <v>1</v>
      </c>
      <c r="H1316" s="22"/>
    </row>
    <row r="1317" ht="13.15" customHeight="1">
      <c r="A1317" s="2">
        <v>1440855</v>
      </c>
      <c r="B1317" t="s" s="3">
        <v>25122</v>
      </c>
      <c r="C1317" s="2">
        <v>0</v>
      </c>
      <c r="D1317" s="2">
        <v>17.37</v>
      </c>
      <c r="E1317" t="s" s="3">
        <v>43</v>
      </c>
      <c r="F1317" s="2">
        <v>1</v>
      </c>
      <c r="G1317" s="2">
        <v>0</v>
      </c>
      <c r="H1317" s="2">
        <v>0</v>
      </c>
    </row>
    <row r="1318" ht="13.15" customHeight="1">
      <c r="A1318" s="2">
        <v>1440864</v>
      </c>
      <c r="B1318" t="s" s="3">
        <v>3594</v>
      </c>
      <c r="C1318" s="2">
        <v>0</v>
      </c>
      <c r="D1318" s="2">
        <v>0</v>
      </c>
      <c r="E1318" t="s" s="3">
        <v>43</v>
      </c>
      <c r="F1318" s="2">
        <v>20</v>
      </c>
      <c r="G1318" s="2">
        <v>5</v>
      </c>
      <c r="H1318" s="2">
        <v>0</v>
      </c>
    </row>
    <row r="1319" ht="13.15" customHeight="1">
      <c r="A1319" t="s" s="3">
        <v>6234</v>
      </c>
      <c r="B1319" t="s" s="3">
        <v>25123</v>
      </c>
      <c r="C1319" s="2">
        <v>0</v>
      </c>
      <c r="D1319" s="2">
        <v>0</v>
      </c>
      <c r="E1319" t="s" s="3">
        <v>43</v>
      </c>
      <c r="F1319" s="2">
        <v>1</v>
      </c>
      <c r="G1319" s="22"/>
      <c r="H1319" s="22"/>
    </row>
    <row r="1320" ht="13.15" customHeight="1">
      <c r="A1320" t="s" s="3">
        <v>25124</v>
      </c>
      <c r="B1320" t="s" s="3">
        <v>25125</v>
      </c>
      <c r="C1320" s="2">
        <v>0</v>
      </c>
      <c r="D1320" s="2">
        <v>44.55</v>
      </c>
      <c r="E1320" t="s" s="3">
        <v>43</v>
      </c>
      <c r="F1320" s="2">
        <v>20</v>
      </c>
      <c r="G1320" s="2">
        <v>0</v>
      </c>
      <c r="H1320" s="22"/>
    </row>
    <row r="1321" ht="13.15" customHeight="1">
      <c r="A1321" t="s" s="3">
        <v>25126</v>
      </c>
      <c r="B1321" t="s" s="3">
        <v>25127</v>
      </c>
      <c r="C1321" s="2">
        <v>0</v>
      </c>
      <c r="D1321" s="2">
        <v>5.22</v>
      </c>
      <c r="E1321" t="s" s="3">
        <v>43</v>
      </c>
      <c r="F1321" s="2">
        <v>0</v>
      </c>
      <c r="G1321" s="2">
        <v>0</v>
      </c>
      <c r="H1321" s="22"/>
    </row>
    <row r="1322" ht="13.15" customHeight="1">
      <c r="A1322" s="2">
        <v>1440898</v>
      </c>
      <c r="B1322" t="s" s="3">
        <v>25128</v>
      </c>
      <c r="C1322" s="2">
        <v>0</v>
      </c>
      <c r="D1322" s="2">
        <v>51.78</v>
      </c>
      <c r="E1322" t="s" s="3">
        <v>207</v>
      </c>
      <c r="F1322" s="2">
        <v>1</v>
      </c>
      <c r="G1322" s="2">
        <v>0</v>
      </c>
      <c r="H1322" t="s" s="3">
        <v>23791</v>
      </c>
    </row>
    <row r="1323" ht="13.15" customHeight="1">
      <c r="A1323" t="s" s="3">
        <v>5907</v>
      </c>
      <c r="B1323" t="s" s="3">
        <v>25129</v>
      </c>
      <c r="C1323" s="2">
        <v>0</v>
      </c>
      <c r="D1323" s="2">
        <v>26.86</v>
      </c>
      <c r="E1323" t="s" s="3">
        <v>207</v>
      </c>
      <c r="F1323" s="2">
        <v>1</v>
      </c>
      <c r="G1323" s="2">
        <v>1</v>
      </c>
      <c r="H1323" t="s" s="3">
        <v>24213</v>
      </c>
    </row>
    <row r="1324" ht="13.15" customHeight="1">
      <c r="A1324" s="2">
        <v>1440900</v>
      </c>
      <c r="B1324" t="s" s="3">
        <v>25130</v>
      </c>
      <c r="C1324" s="2">
        <v>0</v>
      </c>
      <c r="D1324" s="2">
        <v>66</v>
      </c>
      <c r="E1324" t="s" s="3">
        <v>207</v>
      </c>
      <c r="F1324" s="22"/>
      <c r="G1324" s="22"/>
      <c r="H1324" t="s" s="3">
        <v>25131</v>
      </c>
    </row>
    <row r="1325" ht="13.15" customHeight="1">
      <c r="A1325" t="s" s="3">
        <v>4973</v>
      </c>
      <c r="B1325" t="s" s="3">
        <v>25132</v>
      </c>
      <c r="C1325" s="2">
        <v>0</v>
      </c>
      <c r="D1325" s="2">
        <v>18.91</v>
      </c>
      <c r="E1325" t="s" s="3">
        <v>43</v>
      </c>
      <c r="F1325" s="2">
        <v>1</v>
      </c>
      <c r="G1325" s="2">
        <v>0</v>
      </c>
      <c r="H1325" t="s" s="3">
        <v>24133</v>
      </c>
    </row>
    <row r="1326" ht="13.15" customHeight="1">
      <c r="A1326" s="2">
        <v>1440901</v>
      </c>
      <c r="B1326" t="s" s="3">
        <v>25133</v>
      </c>
      <c r="C1326" s="2">
        <v>0</v>
      </c>
      <c r="D1326" s="2">
        <v>0</v>
      </c>
      <c r="E1326" t="s" s="3">
        <v>43</v>
      </c>
      <c r="F1326" s="2">
        <v>1</v>
      </c>
      <c r="G1326" s="2">
        <v>0</v>
      </c>
      <c r="H1326" s="2">
        <v>0</v>
      </c>
    </row>
    <row r="1327" ht="13.15" customHeight="1">
      <c r="A1327" s="2">
        <v>1440903</v>
      </c>
      <c r="B1327" t="s" s="3">
        <v>25134</v>
      </c>
      <c r="C1327" s="2">
        <v>0</v>
      </c>
      <c r="D1327" s="2">
        <v>0</v>
      </c>
      <c r="E1327" t="s" s="3">
        <v>43</v>
      </c>
      <c r="F1327" s="2">
        <v>16</v>
      </c>
      <c r="G1327" s="2">
        <v>0</v>
      </c>
      <c r="H1327" s="22"/>
    </row>
    <row r="1328" ht="13.15" customHeight="1">
      <c r="A1328" t="s" s="3">
        <v>4943</v>
      </c>
      <c r="B1328" t="s" s="3">
        <v>25135</v>
      </c>
      <c r="C1328" s="2">
        <v>0</v>
      </c>
      <c r="D1328" s="2">
        <v>0</v>
      </c>
      <c r="E1328" t="s" s="3">
        <v>43</v>
      </c>
      <c r="F1328" s="2">
        <v>16</v>
      </c>
      <c r="G1328" s="2">
        <v>4</v>
      </c>
      <c r="H1328" s="2">
        <v>0</v>
      </c>
    </row>
    <row r="1329" ht="13.15" customHeight="1">
      <c r="A1329" t="s" s="3">
        <v>25136</v>
      </c>
      <c r="B1329" t="s" s="3">
        <v>25137</v>
      </c>
      <c r="C1329" s="2">
        <v>0</v>
      </c>
      <c r="D1329" s="2">
        <v>21.95</v>
      </c>
      <c r="E1329" t="s" s="3">
        <v>43</v>
      </c>
      <c r="F1329" s="2">
        <v>0</v>
      </c>
      <c r="G1329" s="2">
        <v>1</v>
      </c>
      <c r="H1329" s="2">
        <v>0</v>
      </c>
    </row>
    <row r="1330" ht="13.15" customHeight="1">
      <c r="A1330" t="s" s="3">
        <v>23320</v>
      </c>
      <c r="B1330" t="s" s="3">
        <v>25138</v>
      </c>
      <c r="C1330" s="2">
        <v>0</v>
      </c>
      <c r="D1330" s="2">
        <v>5.79</v>
      </c>
      <c r="E1330" t="s" s="3">
        <v>43</v>
      </c>
      <c r="F1330" s="2">
        <v>1</v>
      </c>
      <c r="G1330" s="2">
        <v>1</v>
      </c>
      <c r="H1330" s="2">
        <v>0</v>
      </c>
    </row>
    <row r="1331" ht="13.15" customHeight="1">
      <c r="A1331" t="s" s="3">
        <v>25139</v>
      </c>
      <c r="B1331" t="s" s="3">
        <v>25140</v>
      </c>
      <c r="C1331" s="2">
        <v>0</v>
      </c>
      <c r="D1331" s="2">
        <v>9.550000000000001</v>
      </c>
      <c r="E1331" t="s" s="3">
        <v>43</v>
      </c>
      <c r="F1331" s="2">
        <v>4</v>
      </c>
      <c r="G1331" s="2">
        <v>1</v>
      </c>
      <c r="H1331" s="2">
        <v>0</v>
      </c>
    </row>
    <row r="1332" ht="13.15" customHeight="1">
      <c r="A1332" s="2">
        <v>1440955</v>
      </c>
      <c r="B1332" t="s" s="3">
        <v>6221</v>
      </c>
      <c r="C1332" s="2">
        <v>0</v>
      </c>
      <c r="D1332" s="2">
        <v>47.98</v>
      </c>
      <c r="E1332" t="s" s="3">
        <v>43</v>
      </c>
      <c r="F1332" s="22"/>
      <c r="G1332" s="22"/>
      <c r="H1332" s="22"/>
    </row>
    <row r="1333" ht="13.15" customHeight="1">
      <c r="A1333" t="s" s="3">
        <v>3917</v>
      </c>
      <c r="B1333" t="s" s="3">
        <v>25141</v>
      </c>
      <c r="C1333" s="2">
        <v>0</v>
      </c>
      <c r="D1333" s="2">
        <v>6.69</v>
      </c>
      <c r="E1333" t="s" s="3">
        <v>43</v>
      </c>
      <c r="F1333" s="22"/>
      <c r="G1333" s="22"/>
      <c r="H1333" s="22"/>
    </row>
    <row r="1334" ht="13.15" customHeight="1">
      <c r="A1334" s="2">
        <v>1440994</v>
      </c>
      <c r="B1334" t="s" s="3">
        <v>25142</v>
      </c>
      <c r="C1334" s="2">
        <v>0</v>
      </c>
      <c r="D1334" s="2">
        <v>0</v>
      </c>
      <c r="E1334" t="s" s="3">
        <v>43</v>
      </c>
      <c r="F1334" s="22"/>
      <c r="G1334" s="22"/>
      <c r="H1334" s="22"/>
    </row>
    <row r="1335" ht="13.15" customHeight="1">
      <c r="A1335" s="2">
        <v>1441020</v>
      </c>
      <c r="B1335" t="s" s="3">
        <v>25143</v>
      </c>
      <c r="C1335" s="2">
        <v>0</v>
      </c>
      <c r="D1335" s="2">
        <v>44.5</v>
      </c>
      <c r="E1335" t="s" s="3">
        <v>207</v>
      </c>
      <c r="F1335" s="2">
        <v>1</v>
      </c>
      <c r="G1335" s="22"/>
      <c r="H1335" t="s" s="3">
        <v>23749</v>
      </c>
    </row>
    <row r="1336" ht="13.15" customHeight="1">
      <c r="A1336" t="s" s="3">
        <v>194</v>
      </c>
      <c r="B1336" t="s" s="3">
        <v>25144</v>
      </c>
      <c r="C1336" s="2">
        <v>0</v>
      </c>
      <c r="D1336" s="2">
        <v>11.29</v>
      </c>
      <c r="E1336" t="s" s="3">
        <v>43</v>
      </c>
      <c r="F1336" s="22"/>
      <c r="G1336" s="22"/>
      <c r="H1336" s="22"/>
    </row>
    <row r="1337" ht="13.15" customHeight="1">
      <c r="A1337" s="2">
        <v>1441021</v>
      </c>
      <c r="B1337" t="s" s="3">
        <v>25145</v>
      </c>
      <c r="C1337" s="2">
        <v>0</v>
      </c>
      <c r="D1337" s="2">
        <v>43.65</v>
      </c>
      <c r="E1337" t="s" s="3">
        <v>43</v>
      </c>
      <c r="F1337" s="2">
        <v>1</v>
      </c>
      <c r="G1337" s="2">
        <v>0</v>
      </c>
      <c r="H1337" t="s" s="3">
        <v>23751</v>
      </c>
    </row>
    <row r="1338" ht="13.15" customHeight="1">
      <c r="A1338" t="s" s="3">
        <v>25146</v>
      </c>
      <c r="B1338" t="s" s="3">
        <v>25147</v>
      </c>
      <c r="C1338" s="2">
        <v>0</v>
      </c>
      <c r="D1338" s="2">
        <v>21.38</v>
      </c>
      <c r="E1338" t="s" s="3">
        <v>43</v>
      </c>
      <c r="F1338" s="2">
        <v>0</v>
      </c>
      <c r="G1338" s="2">
        <v>1</v>
      </c>
      <c r="H1338" s="2">
        <v>0</v>
      </c>
    </row>
    <row r="1339" ht="13.15" customHeight="1">
      <c r="A1339" t="s" s="3">
        <v>23129</v>
      </c>
      <c r="B1339" t="s" s="3">
        <v>23128</v>
      </c>
      <c r="C1339" s="2">
        <v>0</v>
      </c>
      <c r="D1339" s="2">
        <v>22.15</v>
      </c>
      <c r="E1339" t="s" s="3">
        <v>43</v>
      </c>
      <c r="F1339" s="2">
        <v>0</v>
      </c>
      <c r="G1339" s="2">
        <v>1</v>
      </c>
      <c r="H1339" s="22"/>
    </row>
    <row r="1340" ht="13.15" customHeight="1">
      <c r="A1340" s="2">
        <v>1450058</v>
      </c>
      <c r="B1340" t="s" s="3">
        <v>25148</v>
      </c>
      <c r="C1340" s="2">
        <v>0</v>
      </c>
      <c r="D1340" s="2">
        <v>79.28</v>
      </c>
      <c r="E1340" t="s" s="3">
        <v>43</v>
      </c>
      <c r="F1340" s="2">
        <v>1</v>
      </c>
      <c r="G1340" s="2">
        <v>0</v>
      </c>
      <c r="H1340" s="2">
        <v>0</v>
      </c>
    </row>
    <row r="1341" ht="13.15" customHeight="1">
      <c r="A1341" t="s" s="3">
        <v>11965</v>
      </c>
      <c r="B1341" t="s" s="3">
        <v>25149</v>
      </c>
      <c r="C1341" s="2">
        <v>0</v>
      </c>
      <c r="D1341" s="2">
        <v>41.39</v>
      </c>
      <c r="E1341" t="s" s="3">
        <v>43</v>
      </c>
      <c r="F1341" s="22"/>
      <c r="G1341" s="22"/>
      <c r="H1341" s="22"/>
    </row>
    <row r="1342" ht="13.15" customHeight="1">
      <c r="A1342" s="2">
        <v>1450078</v>
      </c>
      <c r="B1342" t="s" s="3">
        <v>25150</v>
      </c>
      <c r="C1342" s="2">
        <v>0</v>
      </c>
      <c r="D1342" s="2">
        <v>0</v>
      </c>
      <c r="E1342" t="s" s="3">
        <v>43</v>
      </c>
      <c r="F1342" s="22"/>
      <c r="G1342" s="22"/>
      <c r="H1342" s="22"/>
    </row>
    <row r="1343" ht="13.15" customHeight="1">
      <c r="A1343" t="s" s="3">
        <v>25151</v>
      </c>
      <c r="B1343" t="s" s="3">
        <v>25152</v>
      </c>
      <c r="C1343" s="2">
        <v>0</v>
      </c>
      <c r="D1343" s="2">
        <v>34.03</v>
      </c>
      <c r="E1343" t="s" s="3">
        <v>43</v>
      </c>
      <c r="F1343" s="2">
        <v>1</v>
      </c>
      <c r="G1343" s="2">
        <v>0</v>
      </c>
      <c r="H1343" s="2">
        <v>0</v>
      </c>
    </row>
    <row r="1344" ht="13.15" customHeight="1">
      <c r="A1344" s="2">
        <v>1450111</v>
      </c>
      <c r="B1344" t="s" s="3">
        <v>25153</v>
      </c>
      <c r="C1344" s="2">
        <v>0</v>
      </c>
      <c r="D1344" s="2">
        <v>21.63</v>
      </c>
      <c r="E1344" t="s" s="3">
        <v>43</v>
      </c>
      <c r="F1344" s="22"/>
      <c r="G1344" s="22"/>
      <c r="H1344" s="22"/>
    </row>
    <row r="1345" ht="13.15" customHeight="1">
      <c r="A1345" t="s" s="3">
        <v>16373</v>
      </c>
      <c r="B1345" t="s" s="3">
        <v>25154</v>
      </c>
      <c r="C1345" s="2">
        <v>0</v>
      </c>
      <c r="D1345" s="2">
        <v>28.95</v>
      </c>
      <c r="E1345" t="s" s="3">
        <v>43</v>
      </c>
      <c r="F1345" s="2">
        <v>1</v>
      </c>
      <c r="G1345" s="22"/>
      <c r="H1345" s="22"/>
    </row>
    <row r="1346" ht="13.15" customHeight="1">
      <c r="A1346" s="2">
        <v>1450150</v>
      </c>
      <c r="B1346" t="s" s="3">
        <v>25155</v>
      </c>
      <c r="C1346" s="2">
        <v>0</v>
      </c>
      <c r="D1346" s="2">
        <v>51.25</v>
      </c>
      <c r="E1346" t="s" s="3">
        <v>43</v>
      </c>
      <c r="F1346" s="2">
        <v>1</v>
      </c>
      <c r="G1346" s="2">
        <v>0</v>
      </c>
      <c r="H1346" s="2">
        <v>0</v>
      </c>
    </row>
    <row r="1347" ht="13.15" customHeight="1">
      <c r="A1347" t="s" s="3">
        <v>8306</v>
      </c>
      <c r="B1347" t="s" s="3">
        <v>25156</v>
      </c>
      <c r="C1347" s="2">
        <v>0</v>
      </c>
      <c r="D1347" s="2">
        <v>0</v>
      </c>
      <c r="E1347" t="s" s="3">
        <v>43</v>
      </c>
      <c r="F1347" s="2">
        <v>0</v>
      </c>
      <c r="G1347" s="2">
        <v>1</v>
      </c>
      <c r="H1347" s="22"/>
    </row>
    <row r="1348" ht="13.15" customHeight="1">
      <c r="A1348" t="s" s="3">
        <v>2555</v>
      </c>
      <c r="B1348" t="s" s="3">
        <v>25157</v>
      </c>
      <c r="C1348" s="2">
        <v>0</v>
      </c>
      <c r="D1348" s="2">
        <v>0</v>
      </c>
      <c r="E1348" t="s" s="3">
        <v>207</v>
      </c>
      <c r="F1348" s="2">
        <v>1</v>
      </c>
      <c r="G1348" s="2">
        <v>0</v>
      </c>
      <c r="H1348" t="s" s="3">
        <v>49</v>
      </c>
    </row>
    <row r="1349" ht="13.15" customHeight="1">
      <c r="A1349" s="2">
        <v>1450268</v>
      </c>
      <c r="B1349" t="s" s="3">
        <v>25158</v>
      </c>
      <c r="C1349" s="2">
        <v>0</v>
      </c>
      <c r="D1349" s="2">
        <v>49.68</v>
      </c>
      <c r="E1349" t="s" s="3">
        <v>43</v>
      </c>
      <c r="F1349" s="2">
        <v>1</v>
      </c>
      <c r="G1349" s="2">
        <v>0</v>
      </c>
      <c r="H1349" s="2">
        <v>0</v>
      </c>
    </row>
    <row r="1350" ht="13.15" customHeight="1">
      <c r="A1350" s="2">
        <v>1450269</v>
      </c>
      <c r="B1350" t="s" s="3">
        <v>25159</v>
      </c>
      <c r="C1350" s="2">
        <v>0</v>
      </c>
      <c r="D1350" s="2">
        <v>36.72</v>
      </c>
      <c r="E1350" t="s" s="3">
        <v>43</v>
      </c>
      <c r="F1350" s="2">
        <v>35</v>
      </c>
      <c r="G1350" s="2">
        <v>0</v>
      </c>
      <c r="H1350" s="2">
        <v>0</v>
      </c>
    </row>
    <row r="1351" ht="13.15" customHeight="1">
      <c r="A1351" t="s" s="3">
        <v>7645</v>
      </c>
      <c r="B1351" t="s" s="3">
        <v>25160</v>
      </c>
      <c r="C1351" s="2">
        <v>0</v>
      </c>
      <c r="D1351" s="2">
        <v>0</v>
      </c>
      <c r="E1351" t="s" s="3">
        <v>207</v>
      </c>
      <c r="F1351" s="2">
        <v>1</v>
      </c>
      <c r="G1351" s="2">
        <v>0</v>
      </c>
      <c r="H1351" t="s" s="3">
        <v>25161</v>
      </c>
    </row>
    <row r="1352" ht="13.15" customHeight="1">
      <c r="A1352" s="2">
        <v>1450339</v>
      </c>
      <c r="B1352" t="s" s="3">
        <v>25162</v>
      </c>
      <c r="C1352" s="2">
        <v>0</v>
      </c>
      <c r="D1352" s="2">
        <v>39.69</v>
      </c>
      <c r="E1352" t="s" s="3">
        <v>43</v>
      </c>
      <c r="F1352" s="2">
        <v>1</v>
      </c>
      <c r="G1352" s="2">
        <v>0</v>
      </c>
      <c r="H1352" s="2">
        <v>0</v>
      </c>
    </row>
    <row r="1353" ht="13.15" customHeight="1">
      <c r="A1353" t="s" s="3">
        <v>25163</v>
      </c>
      <c r="B1353" t="s" s="3">
        <v>25164</v>
      </c>
      <c r="C1353" s="2">
        <v>0</v>
      </c>
      <c r="D1353" s="2">
        <v>29.63</v>
      </c>
      <c r="E1353" t="s" s="3">
        <v>43</v>
      </c>
      <c r="F1353" s="2">
        <v>1</v>
      </c>
      <c r="G1353" s="2">
        <v>0</v>
      </c>
      <c r="H1353" s="2">
        <v>0</v>
      </c>
    </row>
    <row r="1354" ht="13.15" customHeight="1">
      <c r="A1354" s="2">
        <v>1450367</v>
      </c>
      <c r="B1354" t="s" s="3">
        <v>17318</v>
      </c>
      <c r="C1354" s="2">
        <v>0</v>
      </c>
      <c r="D1354" s="2">
        <v>0</v>
      </c>
      <c r="E1354" t="s" s="3">
        <v>43</v>
      </c>
      <c r="F1354" s="2">
        <v>1</v>
      </c>
      <c r="G1354" s="22"/>
      <c r="H1354" s="22"/>
    </row>
    <row r="1355" ht="13.15" customHeight="1">
      <c r="A1355" t="s" s="3">
        <v>8677</v>
      </c>
      <c r="B1355" t="s" s="3">
        <v>25165</v>
      </c>
      <c r="C1355" s="2">
        <v>0</v>
      </c>
      <c r="D1355" s="2">
        <v>0</v>
      </c>
      <c r="E1355" t="s" s="3">
        <v>43</v>
      </c>
      <c r="F1355" t="s" s="3">
        <v>4606</v>
      </c>
      <c r="G1355" t="s" s="3">
        <v>4606</v>
      </c>
      <c r="H1355" s="22"/>
    </row>
    <row r="1356" ht="13.15" customHeight="1">
      <c r="A1356" t="s" s="3">
        <v>6346</v>
      </c>
      <c r="B1356" t="s" s="3">
        <v>25166</v>
      </c>
      <c r="C1356" s="2">
        <v>0</v>
      </c>
      <c r="D1356" s="2">
        <v>0</v>
      </c>
      <c r="E1356" t="s" s="3">
        <v>43</v>
      </c>
      <c r="F1356" s="2">
        <v>1</v>
      </c>
      <c r="G1356" s="22"/>
      <c r="H1356" s="22"/>
    </row>
    <row r="1357" ht="13.15" customHeight="1">
      <c r="A1357" s="2">
        <v>1450486</v>
      </c>
      <c r="B1357" t="s" s="3">
        <v>25167</v>
      </c>
      <c r="C1357" s="2">
        <v>0</v>
      </c>
      <c r="D1357" s="2">
        <v>0</v>
      </c>
      <c r="E1357" t="s" s="3">
        <v>43</v>
      </c>
      <c r="F1357" s="2">
        <v>1</v>
      </c>
      <c r="G1357" s="2">
        <v>0</v>
      </c>
      <c r="H1357" s="2">
        <v>0</v>
      </c>
    </row>
    <row r="1358" ht="13.15" customHeight="1">
      <c r="A1358" s="2">
        <v>1450487</v>
      </c>
      <c r="B1358" t="s" s="3">
        <v>25168</v>
      </c>
      <c r="C1358" s="2">
        <v>0</v>
      </c>
      <c r="D1358" s="2">
        <v>0</v>
      </c>
      <c r="E1358" t="s" s="3">
        <v>43</v>
      </c>
      <c r="F1358" s="2">
        <v>1</v>
      </c>
      <c r="G1358" s="22"/>
      <c r="H1358" s="22"/>
    </row>
    <row r="1359" ht="13.15" customHeight="1">
      <c r="A1359" t="s" s="3">
        <v>25169</v>
      </c>
      <c r="B1359" t="s" s="3">
        <v>25170</v>
      </c>
      <c r="C1359" s="2">
        <v>0</v>
      </c>
      <c r="D1359" s="2">
        <v>3.17</v>
      </c>
      <c r="E1359" t="s" s="3">
        <v>43</v>
      </c>
      <c r="F1359" s="22"/>
      <c r="G1359" s="22"/>
      <c r="H1359" s="22"/>
    </row>
    <row r="1360" ht="13.15" customHeight="1">
      <c r="A1360" t="s" s="3">
        <v>25171</v>
      </c>
      <c r="B1360" t="s" s="3">
        <v>25172</v>
      </c>
      <c r="C1360" s="2">
        <v>0</v>
      </c>
      <c r="D1360" s="2">
        <v>2.97</v>
      </c>
      <c r="E1360" t="s" s="3">
        <v>43</v>
      </c>
      <c r="F1360" s="22"/>
      <c r="G1360" s="22"/>
      <c r="H1360" s="22"/>
    </row>
    <row r="1361" ht="13.15" customHeight="1">
      <c r="A1361" s="2">
        <v>1450658</v>
      </c>
      <c r="B1361" t="s" s="3">
        <v>25173</v>
      </c>
      <c r="C1361" s="2">
        <v>0</v>
      </c>
      <c r="D1361" s="2">
        <v>51.5</v>
      </c>
      <c r="E1361" t="s" s="3">
        <v>43</v>
      </c>
      <c r="F1361" s="2">
        <v>1</v>
      </c>
      <c r="G1361" s="2">
        <v>0</v>
      </c>
      <c r="H1361" s="2">
        <v>0</v>
      </c>
    </row>
    <row r="1362" ht="13.15" customHeight="1">
      <c r="A1362" s="2">
        <v>1450672</v>
      </c>
      <c r="B1362" t="s" s="3">
        <v>18058</v>
      </c>
      <c r="C1362" s="2">
        <v>0</v>
      </c>
      <c r="D1362" s="2">
        <v>107.45</v>
      </c>
      <c r="E1362" t="s" s="3">
        <v>43</v>
      </c>
      <c r="F1362" s="2">
        <v>1</v>
      </c>
      <c r="G1362" s="2">
        <v>0</v>
      </c>
      <c r="H1362" s="22"/>
    </row>
    <row r="1363" ht="13.15" customHeight="1">
      <c r="A1363" s="2">
        <v>1450737</v>
      </c>
      <c r="B1363" t="s" s="3">
        <v>25174</v>
      </c>
      <c r="C1363" s="2">
        <v>0</v>
      </c>
      <c r="D1363" s="2">
        <v>85.13</v>
      </c>
      <c r="E1363" s="22"/>
      <c r="F1363" s="22"/>
      <c r="G1363" s="22"/>
      <c r="H1363" s="22"/>
    </row>
    <row r="1364" ht="13.15" customHeight="1">
      <c r="A1364" s="2">
        <v>1450791</v>
      </c>
      <c r="B1364" t="s" s="3">
        <v>25175</v>
      </c>
      <c r="C1364" s="2">
        <v>0</v>
      </c>
      <c r="D1364" s="2">
        <v>87.92</v>
      </c>
      <c r="E1364" t="s" s="3">
        <v>43</v>
      </c>
      <c r="F1364" s="2">
        <v>1</v>
      </c>
      <c r="G1364" s="2">
        <v>0</v>
      </c>
      <c r="H1364" t="s" s="3">
        <v>24816</v>
      </c>
    </row>
    <row r="1365" ht="13.15" customHeight="1">
      <c r="A1365" s="2">
        <v>1450973</v>
      </c>
      <c r="B1365" t="s" s="3">
        <v>25176</v>
      </c>
      <c r="C1365" s="2">
        <v>0</v>
      </c>
      <c r="D1365" s="2">
        <v>0</v>
      </c>
      <c r="E1365" t="s" s="3">
        <v>43</v>
      </c>
      <c r="F1365" s="2">
        <v>1</v>
      </c>
      <c r="G1365" s="2">
        <v>0</v>
      </c>
      <c r="H1365" s="2">
        <v>0</v>
      </c>
    </row>
    <row r="1366" ht="13.15" customHeight="1">
      <c r="A1366" s="2">
        <v>1450974</v>
      </c>
      <c r="B1366" t="s" s="3">
        <v>25177</v>
      </c>
      <c r="C1366" s="2">
        <v>0</v>
      </c>
      <c r="D1366" s="2">
        <v>57.29</v>
      </c>
      <c r="E1366" s="22"/>
      <c r="F1366" s="22"/>
      <c r="G1366" s="22"/>
      <c r="H1366" s="22"/>
    </row>
    <row r="1367" ht="13.15" customHeight="1">
      <c r="A1367" t="s" s="3">
        <v>25178</v>
      </c>
      <c r="B1367" t="s" s="3">
        <v>25179</v>
      </c>
      <c r="C1367" s="2">
        <v>0</v>
      </c>
      <c r="D1367" s="2">
        <v>10.2</v>
      </c>
      <c r="E1367" t="s" s="3">
        <v>43</v>
      </c>
      <c r="F1367" s="2">
        <v>1</v>
      </c>
      <c r="G1367" s="2">
        <v>0</v>
      </c>
      <c r="H1367" s="2">
        <v>0</v>
      </c>
    </row>
    <row r="1368" ht="13.15" customHeight="1">
      <c r="A1368" t="s" s="3">
        <v>25180</v>
      </c>
      <c r="B1368" t="s" s="3">
        <v>25181</v>
      </c>
      <c r="C1368" s="2">
        <v>0</v>
      </c>
      <c r="D1368" s="2">
        <v>10.39</v>
      </c>
      <c r="E1368" t="s" s="3">
        <v>43</v>
      </c>
      <c r="F1368" s="22"/>
      <c r="G1368" s="22"/>
      <c r="H1368" s="22"/>
    </row>
    <row r="1369" ht="13.15" customHeight="1">
      <c r="A1369" s="2">
        <v>14559</v>
      </c>
      <c r="B1369" t="s" s="3">
        <v>25182</v>
      </c>
      <c r="C1369" s="2">
        <v>0</v>
      </c>
      <c r="D1369" s="2">
        <v>0</v>
      </c>
      <c r="E1369" t="s" s="3">
        <v>43</v>
      </c>
      <c r="F1369" s="2">
        <v>0</v>
      </c>
      <c r="G1369" s="2">
        <v>0</v>
      </c>
      <c r="H1369" s="2">
        <v>0</v>
      </c>
    </row>
    <row r="1370" ht="13.15" customHeight="1">
      <c r="A1370" t="s" s="3">
        <v>1394</v>
      </c>
      <c r="B1370" t="s" s="3">
        <v>1393</v>
      </c>
      <c r="C1370" s="2">
        <v>0</v>
      </c>
      <c r="D1370" s="2">
        <v>0</v>
      </c>
      <c r="E1370" t="s" s="3">
        <v>43</v>
      </c>
      <c r="F1370" s="22"/>
      <c r="G1370" s="22"/>
      <c r="H1370" s="22"/>
    </row>
    <row r="1371" ht="13.15" customHeight="1">
      <c r="A1371" s="2">
        <v>14560</v>
      </c>
      <c r="B1371" t="s" s="3">
        <v>25183</v>
      </c>
      <c r="C1371" s="2">
        <v>0</v>
      </c>
      <c r="D1371" s="2">
        <v>0</v>
      </c>
      <c r="E1371" t="s" s="3">
        <v>43</v>
      </c>
      <c r="F1371" s="22"/>
      <c r="G1371" s="22"/>
      <c r="H1371" s="22"/>
    </row>
    <row r="1372" ht="13.15" customHeight="1">
      <c r="A1372" s="2">
        <v>14561</v>
      </c>
      <c r="B1372" t="s" s="3">
        <v>25184</v>
      </c>
      <c r="C1372" s="2">
        <v>0</v>
      </c>
      <c r="D1372" s="2">
        <v>48.01</v>
      </c>
      <c r="E1372" t="s" s="3">
        <v>43</v>
      </c>
      <c r="F1372" s="2">
        <v>1</v>
      </c>
      <c r="G1372" s="2">
        <v>0</v>
      </c>
      <c r="H1372" s="2">
        <v>0</v>
      </c>
    </row>
    <row r="1373" ht="13.15" customHeight="1">
      <c r="A1373" t="s" s="3">
        <v>16820</v>
      </c>
      <c r="B1373" t="s" s="3">
        <v>25185</v>
      </c>
      <c r="C1373" s="2">
        <v>0</v>
      </c>
      <c r="D1373" s="2">
        <v>14.08</v>
      </c>
      <c r="E1373" t="s" s="3">
        <v>25186</v>
      </c>
      <c r="F1373" s="2">
        <v>1</v>
      </c>
      <c r="G1373" s="2">
        <v>1</v>
      </c>
      <c r="H1373" s="2">
        <v>0</v>
      </c>
    </row>
    <row r="1374" ht="13.15" customHeight="1">
      <c r="A1374" s="2">
        <v>14562</v>
      </c>
      <c r="B1374" t="s" s="3">
        <v>25187</v>
      </c>
      <c r="C1374" s="2">
        <v>0</v>
      </c>
      <c r="D1374" s="2">
        <v>48.91</v>
      </c>
      <c r="E1374" t="s" s="3">
        <v>207</v>
      </c>
      <c r="F1374" s="2">
        <v>1</v>
      </c>
      <c r="G1374" s="22"/>
      <c r="H1374" t="s" s="3">
        <v>23803</v>
      </c>
    </row>
    <row r="1375" ht="13.15" customHeight="1">
      <c r="A1375" t="s" s="3">
        <v>4094</v>
      </c>
      <c r="B1375" t="s" s="3">
        <v>25188</v>
      </c>
      <c r="C1375" s="2">
        <v>0</v>
      </c>
      <c r="D1375" s="2">
        <v>9.16</v>
      </c>
      <c r="E1375" t="s" s="3">
        <v>43</v>
      </c>
      <c r="F1375" s="2">
        <v>0</v>
      </c>
      <c r="G1375" s="2">
        <v>1</v>
      </c>
      <c r="H1375" t="s" s="3">
        <v>23924</v>
      </c>
    </row>
    <row r="1376" ht="13.15" customHeight="1">
      <c r="A1376" t="s" s="3">
        <v>7837</v>
      </c>
      <c r="B1376" t="s" s="3">
        <v>25189</v>
      </c>
      <c r="C1376" s="2">
        <v>0</v>
      </c>
      <c r="D1376" s="2">
        <v>0</v>
      </c>
      <c r="E1376" t="s" s="3">
        <v>43</v>
      </c>
      <c r="F1376" s="2">
        <v>1</v>
      </c>
      <c r="G1376" s="22"/>
      <c r="H1376" s="22"/>
    </row>
    <row r="1377" ht="13.15" customHeight="1">
      <c r="A1377" s="2">
        <v>14571</v>
      </c>
      <c r="B1377" t="s" s="3">
        <v>25190</v>
      </c>
      <c r="C1377" s="2">
        <v>0</v>
      </c>
      <c r="D1377" s="2">
        <v>0</v>
      </c>
      <c r="E1377" t="s" s="3">
        <v>43</v>
      </c>
      <c r="F1377" s="2">
        <v>1</v>
      </c>
      <c r="G1377" s="22"/>
      <c r="H1377" s="22"/>
    </row>
    <row r="1378" ht="13.15" customHeight="1">
      <c r="A1378" t="s" s="3">
        <v>11068</v>
      </c>
      <c r="B1378" t="s" s="3">
        <v>25191</v>
      </c>
      <c r="C1378" s="2">
        <v>0</v>
      </c>
      <c r="D1378" s="2">
        <v>0</v>
      </c>
      <c r="E1378" t="s" s="3">
        <v>43</v>
      </c>
      <c r="F1378" s="2">
        <v>1</v>
      </c>
      <c r="G1378" s="22"/>
      <c r="H1378" s="22"/>
    </row>
    <row r="1379" ht="13.15" customHeight="1">
      <c r="A1379" s="2">
        <v>14574</v>
      </c>
      <c r="B1379" t="s" s="3">
        <v>25192</v>
      </c>
      <c r="C1379" s="2">
        <v>0</v>
      </c>
      <c r="D1379" s="2">
        <v>53.53</v>
      </c>
      <c r="E1379" t="s" s="3">
        <v>43</v>
      </c>
      <c r="F1379" s="22"/>
      <c r="G1379" s="22"/>
      <c r="H1379" s="22"/>
    </row>
    <row r="1380" ht="13.15" customHeight="1">
      <c r="A1380" t="s" s="3">
        <v>6836</v>
      </c>
      <c r="B1380" t="s" s="3">
        <v>25193</v>
      </c>
      <c r="C1380" s="2">
        <v>0</v>
      </c>
      <c r="D1380" s="2">
        <v>16.32</v>
      </c>
      <c r="E1380" t="s" s="3">
        <v>43</v>
      </c>
      <c r="F1380" s="2">
        <v>1</v>
      </c>
      <c r="G1380" s="2">
        <v>1</v>
      </c>
      <c r="H1380" s="2">
        <v>1</v>
      </c>
    </row>
    <row r="1381" ht="13.15" customHeight="1">
      <c r="A1381" s="2">
        <v>14588</v>
      </c>
      <c r="B1381" t="s" s="3">
        <v>25194</v>
      </c>
      <c r="C1381" s="2">
        <v>0</v>
      </c>
      <c r="D1381" s="2">
        <v>27.27</v>
      </c>
      <c r="E1381" t="s" s="3">
        <v>43</v>
      </c>
      <c r="F1381" s="22"/>
      <c r="G1381" s="22"/>
      <c r="H1381" s="22"/>
    </row>
    <row r="1382" ht="13.15" customHeight="1">
      <c r="A1382" t="s" s="3">
        <v>11073</v>
      </c>
      <c r="B1382" t="s" s="3">
        <v>25195</v>
      </c>
      <c r="C1382" s="2">
        <v>0</v>
      </c>
      <c r="D1382" s="2">
        <v>0</v>
      </c>
      <c r="E1382" t="s" s="3">
        <v>43</v>
      </c>
      <c r="F1382" s="22"/>
      <c r="G1382" s="22"/>
      <c r="H1382" s="22"/>
    </row>
    <row r="1383" ht="13.15" customHeight="1">
      <c r="A1383" t="s" s="3">
        <v>6172</v>
      </c>
      <c r="B1383" t="s" s="3">
        <v>25196</v>
      </c>
      <c r="C1383" s="2">
        <v>0</v>
      </c>
      <c r="D1383" s="2">
        <v>0</v>
      </c>
      <c r="E1383" t="s" s="3">
        <v>43</v>
      </c>
      <c r="F1383" s="2">
        <v>1</v>
      </c>
      <c r="G1383" s="2">
        <v>0</v>
      </c>
      <c r="H1383" s="2">
        <v>0</v>
      </c>
    </row>
    <row r="1384" ht="13.15" customHeight="1">
      <c r="A1384" t="s" s="3">
        <v>25197</v>
      </c>
      <c r="B1384" t="s" s="3">
        <v>25198</v>
      </c>
      <c r="C1384" s="2">
        <v>0</v>
      </c>
      <c r="D1384" s="2">
        <v>60.3</v>
      </c>
      <c r="E1384" t="s" s="3">
        <v>43</v>
      </c>
      <c r="F1384" s="2">
        <v>1</v>
      </c>
      <c r="G1384" s="2">
        <v>0</v>
      </c>
      <c r="H1384" s="2">
        <v>0</v>
      </c>
    </row>
    <row r="1385" ht="13.15" customHeight="1">
      <c r="A1385" t="s" s="3">
        <v>10008</v>
      </c>
      <c r="B1385" t="s" s="3">
        <v>25199</v>
      </c>
      <c r="C1385" s="2">
        <v>0</v>
      </c>
      <c r="D1385" s="2">
        <v>0</v>
      </c>
      <c r="E1385" t="s" s="3">
        <v>43</v>
      </c>
      <c r="F1385" s="22"/>
      <c r="G1385" s="22"/>
      <c r="H1385" s="22"/>
    </row>
    <row r="1386" ht="13.15" customHeight="1">
      <c r="A1386" t="s" s="3">
        <v>397</v>
      </c>
      <c r="B1386" t="s" s="3">
        <v>25200</v>
      </c>
      <c r="C1386" s="2">
        <v>0</v>
      </c>
      <c r="D1386" s="2">
        <v>81.23</v>
      </c>
      <c r="E1386" t="s" s="3">
        <v>43</v>
      </c>
      <c r="F1386" s="2">
        <v>15</v>
      </c>
      <c r="G1386" s="2">
        <v>1</v>
      </c>
      <c r="H1386" s="22"/>
    </row>
    <row r="1387" ht="13.15" customHeight="1">
      <c r="A1387" t="s" s="3">
        <v>25201</v>
      </c>
      <c r="B1387" t="s" s="3">
        <v>25202</v>
      </c>
      <c r="C1387" s="2">
        <v>0</v>
      </c>
      <c r="D1387" s="2">
        <v>34.31</v>
      </c>
      <c r="E1387" t="s" s="3">
        <v>43</v>
      </c>
      <c r="F1387" s="22"/>
      <c r="G1387" s="22"/>
      <c r="H1387" s="22"/>
    </row>
    <row r="1388" ht="13.15" customHeight="1">
      <c r="A1388" t="s" s="3">
        <v>25203</v>
      </c>
      <c r="B1388" t="s" s="3">
        <v>25204</v>
      </c>
      <c r="C1388" s="2">
        <v>0</v>
      </c>
      <c r="D1388" s="2">
        <v>40.4</v>
      </c>
      <c r="E1388" t="s" s="3">
        <v>43</v>
      </c>
      <c r="F1388" s="2">
        <v>15</v>
      </c>
      <c r="G1388" s="2">
        <v>0</v>
      </c>
      <c r="H1388" s="22"/>
    </row>
    <row r="1389" ht="13.15" customHeight="1">
      <c r="A1389" t="s" s="3">
        <v>5143</v>
      </c>
      <c r="B1389" t="s" s="3">
        <v>5142</v>
      </c>
      <c r="C1389" s="2">
        <v>0</v>
      </c>
      <c r="D1389" s="2">
        <v>0</v>
      </c>
      <c r="E1389" t="s" s="3">
        <v>43</v>
      </c>
      <c r="F1389" s="2">
        <v>1</v>
      </c>
      <c r="G1389" s="2">
        <v>0</v>
      </c>
      <c r="H1389" s="2">
        <v>0</v>
      </c>
    </row>
    <row r="1390" ht="13.15" customHeight="1">
      <c r="A1390" t="s" s="3">
        <v>25205</v>
      </c>
      <c r="B1390" t="s" s="3">
        <v>25206</v>
      </c>
      <c r="C1390" s="2">
        <v>0</v>
      </c>
      <c r="D1390" s="2">
        <v>43.48</v>
      </c>
      <c r="E1390" t="s" s="3">
        <v>43</v>
      </c>
      <c r="F1390" s="22"/>
      <c r="G1390" s="22"/>
      <c r="H1390" s="22"/>
    </row>
    <row r="1391" ht="13.15" customHeight="1">
      <c r="A1391" t="s" s="3">
        <v>8982</v>
      </c>
      <c r="B1391" t="s" s="3">
        <v>25207</v>
      </c>
      <c r="C1391" s="2">
        <v>0</v>
      </c>
      <c r="D1391" s="2">
        <v>0</v>
      </c>
      <c r="E1391" t="s" s="3">
        <v>2117</v>
      </c>
      <c r="F1391" s="2">
        <v>1</v>
      </c>
      <c r="G1391" s="2">
        <v>1</v>
      </c>
      <c r="H1391" s="22"/>
    </row>
    <row r="1392" ht="13.15" customHeight="1">
      <c r="A1392" t="s" s="3">
        <v>25208</v>
      </c>
      <c r="B1392" t="s" s="3">
        <v>25209</v>
      </c>
      <c r="C1392" s="2">
        <v>0</v>
      </c>
      <c r="D1392" s="2">
        <v>97.13</v>
      </c>
      <c r="E1392" t="s" s="3">
        <v>43</v>
      </c>
      <c r="F1392" s="2">
        <v>1</v>
      </c>
      <c r="G1392" s="2">
        <v>0</v>
      </c>
      <c r="H1392" s="2">
        <v>0</v>
      </c>
    </row>
    <row r="1393" ht="13.15" customHeight="1">
      <c r="A1393" t="s" s="3">
        <v>25210</v>
      </c>
      <c r="B1393" t="s" s="3">
        <v>25211</v>
      </c>
      <c r="C1393" s="2">
        <v>0</v>
      </c>
      <c r="D1393" s="2">
        <v>96.39</v>
      </c>
      <c r="E1393" t="s" s="3">
        <v>43</v>
      </c>
      <c r="F1393" s="2">
        <v>1</v>
      </c>
      <c r="G1393" s="2">
        <v>0</v>
      </c>
      <c r="H1393" s="2">
        <v>0</v>
      </c>
    </row>
    <row r="1394" ht="13.15" customHeight="1">
      <c r="A1394" t="s" s="3">
        <v>25212</v>
      </c>
      <c r="B1394" t="s" s="3">
        <v>25213</v>
      </c>
      <c r="C1394" s="2">
        <v>0</v>
      </c>
      <c r="D1394" s="2">
        <v>92.98999999999999</v>
      </c>
      <c r="E1394" t="s" s="3">
        <v>43</v>
      </c>
      <c r="F1394" s="2">
        <v>1</v>
      </c>
      <c r="G1394" s="2">
        <v>0</v>
      </c>
      <c r="H1394" s="2">
        <v>0</v>
      </c>
    </row>
    <row r="1395" ht="13.15" customHeight="1">
      <c r="A1395" t="s" s="3">
        <v>1812</v>
      </c>
      <c r="B1395" t="s" s="3">
        <v>25214</v>
      </c>
      <c r="C1395" s="2">
        <v>0</v>
      </c>
      <c r="D1395" s="2">
        <v>0</v>
      </c>
      <c r="E1395" t="s" s="3">
        <v>43</v>
      </c>
      <c r="F1395" s="2">
        <v>1</v>
      </c>
      <c r="G1395" s="2">
        <v>0</v>
      </c>
      <c r="H1395" t="s" s="3">
        <v>23861</v>
      </c>
    </row>
    <row r="1396" ht="13.15" customHeight="1">
      <c r="A1396" t="s" s="3">
        <v>2414</v>
      </c>
      <c r="B1396" t="s" s="3">
        <v>25215</v>
      </c>
      <c r="C1396" s="2">
        <v>0</v>
      </c>
      <c r="D1396" s="2">
        <v>0</v>
      </c>
      <c r="E1396" t="s" s="3">
        <v>43</v>
      </c>
      <c r="F1396" s="22"/>
      <c r="G1396" s="22"/>
      <c r="H1396" s="22"/>
    </row>
    <row r="1397" ht="13.15" customHeight="1">
      <c r="A1397" s="2">
        <v>14623</v>
      </c>
      <c r="B1397" t="s" s="3">
        <v>25216</v>
      </c>
      <c r="C1397" s="2">
        <v>0</v>
      </c>
      <c r="D1397" s="2">
        <v>35.75</v>
      </c>
      <c r="E1397" t="s" s="3">
        <v>43</v>
      </c>
      <c r="F1397" s="2">
        <v>1</v>
      </c>
      <c r="G1397" s="2">
        <v>0</v>
      </c>
      <c r="H1397" t="s" s="3">
        <v>24583</v>
      </c>
    </row>
    <row r="1398" ht="13.15" customHeight="1">
      <c r="A1398" t="s" s="3">
        <v>13336</v>
      </c>
      <c r="B1398" t="s" s="3">
        <v>25217</v>
      </c>
      <c r="C1398" s="2">
        <v>0</v>
      </c>
      <c r="D1398" s="2">
        <v>7.73</v>
      </c>
      <c r="E1398" t="s" s="3">
        <v>207</v>
      </c>
      <c r="F1398" s="2">
        <v>1</v>
      </c>
      <c r="G1398" s="2">
        <v>1</v>
      </c>
      <c r="H1398" t="s" s="3">
        <v>24583</v>
      </c>
    </row>
    <row r="1399" ht="13.15" customHeight="1">
      <c r="A1399" s="2">
        <v>14634</v>
      </c>
      <c r="B1399" t="s" s="3">
        <v>25218</v>
      </c>
      <c r="C1399" s="2">
        <v>0</v>
      </c>
      <c r="D1399" s="2">
        <v>25.84</v>
      </c>
      <c r="E1399" t="s" s="3">
        <v>43</v>
      </c>
      <c r="F1399" s="2">
        <v>1</v>
      </c>
      <c r="G1399" s="2">
        <v>0</v>
      </c>
      <c r="H1399" t="s" s="3">
        <v>25219</v>
      </c>
    </row>
    <row r="1400" ht="13.15" customHeight="1">
      <c r="A1400" t="s" s="3">
        <v>4213</v>
      </c>
      <c r="B1400" t="s" s="3">
        <v>25220</v>
      </c>
      <c r="C1400" s="2">
        <v>0</v>
      </c>
      <c r="D1400" s="2">
        <v>5.16</v>
      </c>
      <c r="E1400" t="s" s="3">
        <v>43</v>
      </c>
      <c r="F1400" s="2">
        <v>0</v>
      </c>
      <c r="G1400" s="2">
        <v>1</v>
      </c>
      <c r="H1400" s="2">
        <v>0</v>
      </c>
    </row>
    <row r="1401" ht="13.15" customHeight="1">
      <c r="A1401" s="2">
        <v>14698</v>
      </c>
      <c r="B1401" t="s" s="3">
        <v>25221</v>
      </c>
      <c r="C1401" s="2">
        <v>0</v>
      </c>
      <c r="D1401" s="2">
        <v>61.35</v>
      </c>
      <c r="E1401" t="s" s="3">
        <v>43</v>
      </c>
      <c r="F1401" s="2">
        <v>1</v>
      </c>
      <c r="G1401" s="22"/>
      <c r="H1401" s="22"/>
    </row>
    <row r="1402" ht="13.15" customHeight="1">
      <c r="A1402" t="s" s="3">
        <v>6376</v>
      </c>
      <c r="B1402" t="s" s="3">
        <v>25222</v>
      </c>
      <c r="C1402" s="2">
        <v>0</v>
      </c>
      <c r="D1402" s="2">
        <v>12.37</v>
      </c>
      <c r="E1402" t="s" s="3">
        <v>43</v>
      </c>
      <c r="F1402" s="2">
        <v>0</v>
      </c>
      <c r="G1402" s="2">
        <v>0</v>
      </c>
      <c r="H1402" s="2">
        <v>0</v>
      </c>
    </row>
    <row r="1403" ht="13.15" customHeight="1">
      <c r="A1403" s="2">
        <v>1470031</v>
      </c>
      <c r="B1403" t="s" s="3">
        <v>25223</v>
      </c>
      <c r="C1403" s="2">
        <v>0</v>
      </c>
      <c r="D1403" s="2">
        <v>77.95</v>
      </c>
      <c r="E1403" t="s" s="3">
        <v>1006</v>
      </c>
      <c r="F1403" s="2">
        <v>20</v>
      </c>
      <c r="G1403" t="s" s="3">
        <v>4606</v>
      </c>
      <c r="H1403" t="s" s="3">
        <v>4606</v>
      </c>
    </row>
    <row r="1404" ht="13.15" customHeight="1">
      <c r="A1404" t="s" s="3">
        <v>310</v>
      </c>
      <c r="B1404" t="s" s="3">
        <v>25224</v>
      </c>
      <c r="C1404" s="2">
        <v>0</v>
      </c>
      <c r="D1404" s="2">
        <v>0</v>
      </c>
      <c r="E1404" t="s" s="3">
        <v>311</v>
      </c>
      <c r="F1404" s="2">
        <v>1</v>
      </c>
      <c r="G1404" s="2">
        <v>0</v>
      </c>
      <c r="H1404" t="s" s="3">
        <v>23786</v>
      </c>
    </row>
    <row r="1405" ht="13.15" customHeight="1">
      <c r="A1405" s="2">
        <v>14722</v>
      </c>
      <c r="B1405" t="s" s="3">
        <v>25225</v>
      </c>
      <c r="C1405" s="2">
        <v>0</v>
      </c>
      <c r="D1405" s="2">
        <v>0</v>
      </c>
      <c r="E1405" t="s" s="3">
        <v>43</v>
      </c>
      <c r="F1405" s="2">
        <v>1</v>
      </c>
      <c r="G1405" s="22"/>
      <c r="H1405" s="22"/>
    </row>
    <row r="1406" ht="13.15" customHeight="1">
      <c r="A1406" t="s" s="3">
        <v>817</v>
      </c>
      <c r="B1406" t="s" s="3">
        <v>25226</v>
      </c>
      <c r="C1406" s="2">
        <v>0</v>
      </c>
      <c r="D1406" s="2">
        <v>0</v>
      </c>
      <c r="E1406" t="s" s="3">
        <v>43</v>
      </c>
      <c r="F1406" s="2">
        <v>1</v>
      </c>
      <c r="G1406" s="2">
        <v>1</v>
      </c>
      <c r="H1406" s="2">
        <v>1</v>
      </c>
    </row>
    <row r="1407" ht="13.15" customHeight="1">
      <c r="A1407" t="s" s="3">
        <v>4544</v>
      </c>
      <c r="B1407" t="s" s="3">
        <v>25227</v>
      </c>
      <c r="C1407" s="2">
        <v>0</v>
      </c>
      <c r="D1407" s="2">
        <v>23.36</v>
      </c>
      <c r="E1407" t="s" s="3">
        <v>43</v>
      </c>
      <c r="F1407" s="2">
        <v>5</v>
      </c>
      <c r="G1407" s="2">
        <v>0</v>
      </c>
      <c r="H1407" s="2">
        <v>0</v>
      </c>
    </row>
    <row r="1408" ht="13.15" customHeight="1">
      <c r="A1408" s="2">
        <v>14726</v>
      </c>
      <c r="B1408" t="s" s="3">
        <v>25228</v>
      </c>
      <c r="C1408" s="2">
        <v>0</v>
      </c>
      <c r="D1408" s="2">
        <v>0</v>
      </c>
      <c r="E1408" t="s" s="3">
        <v>43</v>
      </c>
      <c r="F1408" s="2">
        <v>0</v>
      </c>
      <c r="G1408" s="2">
        <v>0</v>
      </c>
      <c r="H1408" s="2">
        <v>0</v>
      </c>
    </row>
    <row r="1409" ht="13.15" customHeight="1">
      <c r="A1409" t="s" s="3">
        <v>4090</v>
      </c>
      <c r="B1409" t="s" s="3">
        <v>25229</v>
      </c>
      <c r="C1409" s="2">
        <v>0</v>
      </c>
      <c r="D1409" s="2">
        <v>0</v>
      </c>
      <c r="E1409" t="s" s="3">
        <v>43</v>
      </c>
      <c r="F1409" s="2">
        <v>5</v>
      </c>
      <c r="G1409" s="2">
        <v>0</v>
      </c>
      <c r="H1409" s="22"/>
    </row>
    <row r="1410" ht="13.15" customHeight="1">
      <c r="A1410" s="2">
        <v>14731</v>
      </c>
      <c r="B1410" t="s" s="3">
        <v>25230</v>
      </c>
      <c r="C1410" s="2">
        <v>0</v>
      </c>
      <c r="D1410" s="2">
        <v>117.62</v>
      </c>
      <c r="E1410" t="s" s="3">
        <v>43</v>
      </c>
      <c r="F1410" s="2">
        <v>1</v>
      </c>
      <c r="G1410" s="2">
        <v>11</v>
      </c>
      <c r="H1410" s="2">
        <v>1</v>
      </c>
    </row>
    <row r="1411" ht="13.15" customHeight="1">
      <c r="A1411" t="s" s="3">
        <v>4346</v>
      </c>
      <c r="B1411" t="s" s="3">
        <v>25231</v>
      </c>
      <c r="C1411" s="2">
        <v>0</v>
      </c>
      <c r="D1411" s="2">
        <v>0</v>
      </c>
      <c r="E1411" t="s" s="3">
        <v>43</v>
      </c>
      <c r="F1411" s="2">
        <v>1</v>
      </c>
      <c r="G1411" s="2">
        <v>1</v>
      </c>
      <c r="H1411" t="s" s="3">
        <v>2915</v>
      </c>
    </row>
    <row r="1412" ht="13.15" customHeight="1">
      <c r="A1412" t="s" s="3">
        <v>8233</v>
      </c>
      <c r="B1412" t="s" s="3">
        <v>25232</v>
      </c>
      <c r="C1412" s="2">
        <v>0</v>
      </c>
      <c r="D1412" s="2">
        <v>0</v>
      </c>
      <c r="E1412" t="s" s="3">
        <v>43</v>
      </c>
      <c r="F1412" s="2">
        <v>8</v>
      </c>
      <c r="G1412" s="2">
        <v>1</v>
      </c>
      <c r="H1412" s="22"/>
    </row>
    <row r="1413" ht="13.15" customHeight="1">
      <c r="A1413" s="2">
        <v>14746</v>
      </c>
      <c r="B1413" t="s" s="3">
        <v>25233</v>
      </c>
      <c r="C1413" s="2">
        <v>0</v>
      </c>
      <c r="D1413" s="2">
        <v>72.8</v>
      </c>
      <c r="E1413" t="s" s="3">
        <v>43</v>
      </c>
      <c r="F1413" s="2">
        <v>1</v>
      </c>
      <c r="G1413" s="2">
        <v>0</v>
      </c>
      <c r="H1413" s="2">
        <v>0</v>
      </c>
    </row>
    <row r="1414" ht="13.15" customHeight="1">
      <c r="A1414" t="s" s="3">
        <v>16392</v>
      </c>
      <c r="B1414" t="s" s="3">
        <v>25234</v>
      </c>
      <c r="C1414" s="2">
        <v>0</v>
      </c>
      <c r="D1414" s="2">
        <v>0</v>
      </c>
      <c r="E1414" t="s" s="3">
        <v>43</v>
      </c>
      <c r="F1414" s="2">
        <v>1</v>
      </c>
      <c r="G1414" s="22"/>
      <c r="H1414" s="22"/>
    </row>
    <row r="1415" ht="13.15" customHeight="1">
      <c r="A1415" t="s" s="3">
        <v>25235</v>
      </c>
      <c r="B1415" t="s" s="3">
        <v>25236</v>
      </c>
      <c r="C1415" s="2">
        <v>0</v>
      </c>
      <c r="D1415" s="2">
        <v>4.74</v>
      </c>
      <c r="E1415" t="s" s="3">
        <v>43</v>
      </c>
      <c r="F1415" s="2">
        <v>0</v>
      </c>
      <c r="G1415" s="2">
        <v>5</v>
      </c>
      <c r="H1415" s="2">
        <v>0</v>
      </c>
    </row>
    <row r="1416" ht="13.15" customHeight="1">
      <c r="A1416" t="s" s="3">
        <v>17547</v>
      </c>
      <c r="B1416" t="s" s="3">
        <v>25237</v>
      </c>
      <c r="C1416" s="2">
        <v>0</v>
      </c>
      <c r="D1416" s="2">
        <v>35.91</v>
      </c>
      <c r="E1416" t="s" s="3">
        <v>43</v>
      </c>
      <c r="F1416" s="2">
        <v>1</v>
      </c>
      <c r="G1416" s="2">
        <v>0</v>
      </c>
      <c r="H1416" s="2">
        <v>0</v>
      </c>
    </row>
    <row r="1417" ht="13.15" customHeight="1">
      <c r="A1417" s="2">
        <v>1480004</v>
      </c>
      <c r="B1417" t="s" s="3">
        <v>25238</v>
      </c>
      <c r="C1417" s="2">
        <v>0</v>
      </c>
      <c r="D1417" s="2">
        <v>62.74</v>
      </c>
      <c r="E1417" t="s" s="3">
        <v>43</v>
      </c>
      <c r="F1417" s="2">
        <v>1</v>
      </c>
      <c r="G1417" s="2">
        <v>0</v>
      </c>
      <c r="H1417" s="22"/>
    </row>
    <row r="1418" ht="13.15" customHeight="1">
      <c r="A1418" t="s" s="3">
        <v>25239</v>
      </c>
      <c r="B1418" t="s" s="3">
        <v>25240</v>
      </c>
      <c r="C1418" s="2">
        <v>0</v>
      </c>
      <c r="D1418" s="2">
        <v>28.01</v>
      </c>
      <c r="E1418" t="s" s="3">
        <v>43</v>
      </c>
      <c r="F1418" s="2">
        <v>0</v>
      </c>
      <c r="G1418" s="2">
        <v>0</v>
      </c>
      <c r="H1418" s="2">
        <v>0</v>
      </c>
    </row>
    <row r="1419" ht="13.15" customHeight="1">
      <c r="A1419" t="s" s="3">
        <v>11962</v>
      </c>
      <c r="B1419" t="s" s="3">
        <v>25241</v>
      </c>
      <c r="C1419" s="2">
        <v>0</v>
      </c>
      <c r="D1419" s="2">
        <v>0</v>
      </c>
      <c r="E1419" t="s" s="3">
        <v>43</v>
      </c>
      <c r="F1419" s="22"/>
      <c r="G1419" s="22"/>
      <c r="H1419" s="22"/>
    </row>
    <row r="1420" ht="13.15" customHeight="1">
      <c r="A1420" s="2">
        <v>1480030</v>
      </c>
      <c r="B1420" t="s" s="3">
        <v>25242</v>
      </c>
      <c r="C1420" s="2">
        <v>0</v>
      </c>
      <c r="D1420" s="2">
        <v>53.4</v>
      </c>
      <c r="E1420" t="s" s="3">
        <v>43</v>
      </c>
      <c r="F1420" s="2">
        <v>1</v>
      </c>
      <c r="G1420" s="2">
        <v>0</v>
      </c>
      <c r="H1420" s="2">
        <v>0</v>
      </c>
    </row>
    <row r="1421" ht="13.15" customHeight="1">
      <c r="A1421" t="s" s="3">
        <v>5001</v>
      </c>
      <c r="B1421" t="s" s="3">
        <v>25243</v>
      </c>
      <c r="C1421" s="2">
        <v>0</v>
      </c>
      <c r="D1421" s="2">
        <v>26.36</v>
      </c>
      <c r="E1421" t="s" s="3">
        <v>43</v>
      </c>
      <c r="F1421" s="2">
        <v>0</v>
      </c>
      <c r="G1421" s="2">
        <v>1</v>
      </c>
      <c r="H1421" s="2">
        <v>0</v>
      </c>
    </row>
    <row r="1422" ht="13.15" customHeight="1">
      <c r="A1422" s="2">
        <v>1480053</v>
      </c>
      <c r="B1422" t="s" s="3">
        <v>25244</v>
      </c>
      <c r="C1422" s="2">
        <v>0</v>
      </c>
      <c r="D1422" s="2">
        <v>58.77</v>
      </c>
      <c r="E1422" t="s" s="3">
        <v>43</v>
      </c>
      <c r="F1422" s="2">
        <v>1</v>
      </c>
      <c r="G1422" s="2">
        <v>0</v>
      </c>
      <c r="H1422" s="2">
        <v>0</v>
      </c>
    </row>
    <row r="1423" ht="13.15" customHeight="1">
      <c r="A1423" t="s" s="3">
        <v>25245</v>
      </c>
      <c r="B1423" t="s" s="3">
        <v>25246</v>
      </c>
      <c r="C1423" s="2">
        <v>0</v>
      </c>
      <c r="D1423" s="2">
        <v>16.67</v>
      </c>
      <c r="E1423" t="s" s="3">
        <v>43</v>
      </c>
      <c r="F1423" s="2">
        <v>0</v>
      </c>
      <c r="G1423" s="2">
        <v>1</v>
      </c>
      <c r="H1423" s="2">
        <v>0</v>
      </c>
    </row>
    <row r="1424" ht="13.15" customHeight="1">
      <c r="A1424" s="2">
        <v>1480067</v>
      </c>
      <c r="B1424" t="s" s="3">
        <v>4047</v>
      </c>
      <c r="C1424" s="2">
        <v>0</v>
      </c>
      <c r="D1424" s="2">
        <v>0</v>
      </c>
      <c r="E1424" t="s" s="3">
        <v>43</v>
      </c>
      <c r="F1424" s="22"/>
      <c r="G1424" s="22"/>
      <c r="H1424" s="22"/>
    </row>
    <row r="1425" ht="13.15" customHeight="1">
      <c r="A1425" t="s" s="3">
        <v>11612</v>
      </c>
      <c r="B1425" t="s" s="3">
        <v>25247</v>
      </c>
      <c r="C1425" s="2">
        <v>0</v>
      </c>
      <c r="D1425" s="2">
        <v>30.61</v>
      </c>
      <c r="E1425" t="s" s="3">
        <v>43</v>
      </c>
      <c r="F1425" s="22"/>
      <c r="G1425" s="22"/>
      <c r="H1425" s="22"/>
    </row>
    <row r="1426" ht="13.15" customHeight="1">
      <c r="A1426" t="s" s="3">
        <v>25248</v>
      </c>
      <c r="B1426" t="s" s="3">
        <v>25249</v>
      </c>
      <c r="C1426" s="2">
        <v>0</v>
      </c>
      <c r="D1426" s="2">
        <v>12.96</v>
      </c>
      <c r="E1426" t="s" s="3">
        <v>43</v>
      </c>
      <c r="F1426" s="2">
        <v>1</v>
      </c>
      <c r="G1426" s="2">
        <v>0</v>
      </c>
      <c r="H1426" s="22"/>
    </row>
    <row r="1427" ht="13.15" customHeight="1">
      <c r="A1427" s="2">
        <v>1490034</v>
      </c>
      <c r="B1427" t="s" s="3">
        <v>25250</v>
      </c>
      <c r="C1427" s="2">
        <v>0</v>
      </c>
      <c r="D1427" s="2">
        <v>38.34</v>
      </c>
      <c r="E1427" t="s" s="3">
        <v>43</v>
      </c>
      <c r="F1427" s="2">
        <v>1</v>
      </c>
      <c r="G1427" s="2">
        <v>1</v>
      </c>
      <c r="H1427" s="22"/>
    </row>
    <row r="1428" ht="13.15" customHeight="1">
      <c r="A1428" s="2">
        <v>1490037</v>
      </c>
      <c r="B1428" t="s" s="3">
        <v>25251</v>
      </c>
      <c r="C1428" s="2">
        <v>0</v>
      </c>
      <c r="D1428" s="2">
        <v>69.51000000000001</v>
      </c>
      <c r="E1428" t="s" s="3">
        <v>43</v>
      </c>
      <c r="F1428" s="2">
        <v>1</v>
      </c>
      <c r="G1428" s="2">
        <v>0</v>
      </c>
      <c r="H1428" s="2">
        <v>0</v>
      </c>
    </row>
    <row r="1429" ht="13.15" customHeight="1">
      <c r="A1429" s="2">
        <v>1490062</v>
      </c>
      <c r="B1429" t="s" s="3">
        <v>25252</v>
      </c>
      <c r="C1429" s="2">
        <v>0</v>
      </c>
      <c r="D1429" s="2">
        <v>0</v>
      </c>
      <c r="E1429" t="s" s="3">
        <v>43</v>
      </c>
      <c r="F1429" s="22"/>
      <c r="G1429" s="22"/>
      <c r="H1429" s="22"/>
    </row>
    <row r="1430" ht="13.15" customHeight="1">
      <c r="A1430" t="s" s="3">
        <v>1341</v>
      </c>
      <c r="B1430" t="s" s="3">
        <v>1340</v>
      </c>
      <c r="C1430" s="2">
        <v>0</v>
      </c>
      <c r="D1430" s="2">
        <v>1.29</v>
      </c>
      <c r="E1430" t="s" s="3">
        <v>43</v>
      </c>
      <c r="F1430" s="2">
        <v>0</v>
      </c>
      <c r="G1430" s="2">
        <v>12.49</v>
      </c>
      <c r="H1430" s="22"/>
    </row>
    <row r="1431" ht="13.15" customHeight="1">
      <c r="A1431" s="2">
        <v>14904</v>
      </c>
      <c r="B1431" t="s" s="3">
        <v>25253</v>
      </c>
      <c r="C1431" s="2">
        <v>0</v>
      </c>
      <c r="D1431" s="2">
        <v>27.03</v>
      </c>
      <c r="E1431" t="s" s="3">
        <v>43</v>
      </c>
      <c r="F1431" s="2">
        <v>0</v>
      </c>
      <c r="G1431" s="2">
        <v>0</v>
      </c>
      <c r="H1431" s="2">
        <v>0</v>
      </c>
    </row>
    <row r="1432" ht="13.15" customHeight="1">
      <c r="A1432" t="s" s="3">
        <v>7517</v>
      </c>
      <c r="B1432" t="s" s="3">
        <v>25254</v>
      </c>
      <c r="C1432" s="2">
        <v>0</v>
      </c>
      <c r="D1432" s="2">
        <v>14.29</v>
      </c>
      <c r="E1432" t="s" s="3">
        <v>43</v>
      </c>
      <c r="F1432" s="2">
        <v>1</v>
      </c>
      <c r="G1432" s="2">
        <v>1</v>
      </c>
      <c r="H1432" s="22"/>
    </row>
    <row r="1433" ht="13.15" customHeight="1">
      <c r="A1433" s="2">
        <v>1500036</v>
      </c>
      <c r="B1433" t="s" s="3">
        <v>25255</v>
      </c>
      <c r="C1433" s="2">
        <v>0</v>
      </c>
      <c r="D1433" s="2">
        <v>123.36</v>
      </c>
      <c r="E1433" t="s" s="3">
        <v>43</v>
      </c>
      <c r="F1433" s="2">
        <v>1</v>
      </c>
      <c r="G1433" s="2">
        <v>0</v>
      </c>
      <c r="H1433" s="2">
        <v>0</v>
      </c>
    </row>
    <row r="1434" ht="13.15" customHeight="1">
      <c r="A1434" s="2">
        <v>1500131</v>
      </c>
      <c r="B1434" t="s" s="3">
        <v>1089</v>
      </c>
      <c r="C1434" s="2">
        <v>0</v>
      </c>
      <c r="D1434" s="2">
        <v>0</v>
      </c>
      <c r="E1434" s="22"/>
      <c r="F1434" s="22"/>
      <c r="G1434" s="22"/>
      <c r="H1434" s="22"/>
    </row>
    <row r="1435" ht="13.15" customHeight="1">
      <c r="A1435" t="s" s="3">
        <v>25256</v>
      </c>
      <c r="B1435" t="s" s="3">
        <v>25257</v>
      </c>
      <c r="C1435" s="2">
        <v>0</v>
      </c>
      <c r="D1435" s="2">
        <v>10.61</v>
      </c>
      <c r="E1435" t="s" s="3">
        <v>43</v>
      </c>
      <c r="F1435" s="2">
        <v>0</v>
      </c>
      <c r="G1435" s="2">
        <v>1</v>
      </c>
      <c r="H1435" s="2">
        <v>0</v>
      </c>
    </row>
    <row r="1436" ht="13.15" customHeight="1">
      <c r="A1436" t="s" s="3">
        <v>25258</v>
      </c>
      <c r="B1436" t="s" s="3">
        <v>25259</v>
      </c>
      <c r="C1436" s="2">
        <v>0</v>
      </c>
      <c r="D1436" s="2">
        <v>9</v>
      </c>
      <c r="E1436" t="s" s="3">
        <v>43</v>
      </c>
      <c r="F1436" s="2">
        <v>1</v>
      </c>
      <c r="G1436" s="2">
        <v>1</v>
      </c>
      <c r="H1436" s="2">
        <v>1</v>
      </c>
    </row>
    <row r="1437" ht="13.15" customHeight="1">
      <c r="A1437" s="2">
        <v>1500240</v>
      </c>
      <c r="B1437" t="s" s="3">
        <v>25260</v>
      </c>
      <c r="C1437" s="2">
        <v>0</v>
      </c>
      <c r="D1437" s="2">
        <v>0</v>
      </c>
      <c r="E1437" t="s" s="3">
        <v>43</v>
      </c>
      <c r="F1437" s="2">
        <v>1</v>
      </c>
      <c r="G1437" s="2">
        <v>0</v>
      </c>
      <c r="H1437" s="2">
        <v>0</v>
      </c>
    </row>
    <row r="1438" ht="13.15" customHeight="1">
      <c r="A1438" t="s" s="3">
        <v>25261</v>
      </c>
      <c r="B1438" t="s" s="3">
        <v>25262</v>
      </c>
      <c r="C1438" s="2">
        <v>0</v>
      </c>
      <c r="D1438" s="2">
        <v>18.33</v>
      </c>
      <c r="E1438" s="22"/>
      <c r="F1438" s="22"/>
      <c r="G1438" s="22"/>
      <c r="H1438" s="22"/>
    </row>
    <row r="1439" ht="13.15" customHeight="1">
      <c r="A1439" s="2">
        <v>15009</v>
      </c>
      <c r="B1439" t="s" s="3">
        <v>25263</v>
      </c>
      <c r="C1439" s="2">
        <v>0</v>
      </c>
      <c r="D1439" s="2">
        <v>0</v>
      </c>
      <c r="E1439" t="s" s="3">
        <v>43</v>
      </c>
      <c r="F1439" s="22"/>
      <c r="G1439" s="22"/>
      <c r="H1439" s="22"/>
    </row>
    <row r="1440" ht="13.15" customHeight="1">
      <c r="A1440" t="s" s="3">
        <v>12479</v>
      </c>
      <c r="B1440" t="s" s="3">
        <v>25264</v>
      </c>
      <c r="C1440" s="2">
        <v>0</v>
      </c>
      <c r="D1440" s="2">
        <v>20.6</v>
      </c>
      <c r="E1440" t="s" s="3">
        <v>43</v>
      </c>
      <c r="F1440" s="22"/>
      <c r="G1440" s="22"/>
      <c r="H1440" s="22"/>
    </row>
    <row r="1441" ht="13.15" customHeight="1">
      <c r="A1441" t="s" s="3">
        <v>12458</v>
      </c>
      <c r="B1441" t="s" s="3">
        <v>25265</v>
      </c>
      <c r="C1441" s="2">
        <v>0</v>
      </c>
      <c r="D1441" s="2">
        <v>0</v>
      </c>
      <c r="E1441" t="s" s="3">
        <v>43</v>
      </c>
      <c r="F1441" s="22"/>
      <c r="G1441" s="22"/>
      <c r="H1441" s="22"/>
    </row>
    <row r="1442" ht="13.15" customHeight="1">
      <c r="A1442" t="s" s="3">
        <v>25266</v>
      </c>
      <c r="B1442" t="s" s="3">
        <v>25267</v>
      </c>
      <c r="C1442" s="2">
        <v>0</v>
      </c>
      <c r="D1442" s="2">
        <v>4.85</v>
      </c>
      <c r="E1442" t="s" s="3">
        <v>43</v>
      </c>
      <c r="F1442" s="2">
        <v>1</v>
      </c>
      <c r="G1442" s="2">
        <v>1</v>
      </c>
      <c r="H1442" s="2">
        <v>0</v>
      </c>
    </row>
    <row r="1443" ht="13.15" customHeight="1">
      <c r="A1443" s="2">
        <v>15023</v>
      </c>
      <c r="B1443" t="s" s="3">
        <v>25268</v>
      </c>
      <c r="C1443" s="2">
        <v>0</v>
      </c>
      <c r="D1443" s="2">
        <v>19.33</v>
      </c>
      <c r="E1443" t="s" s="3">
        <v>2117</v>
      </c>
      <c r="F1443" s="2">
        <v>1</v>
      </c>
      <c r="G1443" s="2">
        <v>0</v>
      </c>
      <c r="H1443" s="2">
        <v>0</v>
      </c>
    </row>
    <row r="1444" ht="13.15" customHeight="1">
      <c r="A1444" t="s" s="3">
        <v>1407</v>
      </c>
      <c r="B1444" t="s" s="3">
        <v>25269</v>
      </c>
      <c r="C1444" s="2">
        <v>0</v>
      </c>
      <c r="D1444" s="2">
        <v>0</v>
      </c>
      <c r="E1444" t="s" s="3">
        <v>43</v>
      </c>
      <c r="F1444" s="2">
        <v>1</v>
      </c>
      <c r="G1444" s="22"/>
      <c r="H1444" s="22"/>
    </row>
    <row r="1445" ht="13.15" customHeight="1">
      <c r="A1445" s="2">
        <v>15041</v>
      </c>
      <c r="B1445" t="s" s="3">
        <v>25270</v>
      </c>
      <c r="C1445" s="2">
        <v>0</v>
      </c>
      <c r="D1445" s="2">
        <v>0</v>
      </c>
      <c r="E1445" t="s" s="3">
        <v>43</v>
      </c>
      <c r="F1445" s="22"/>
      <c r="G1445" s="22"/>
      <c r="H1445" s="22"/>
    </row>
    <row r="1446" ht="13.15" customHeight="1">
      <c r="A1446" t="s" s="3">
        <v>12464</v>
      </c>
      <c r="B1446" t="s" s="3">
        <v>25271</v>
      </c>
      <c r="C1446" s="2">
        <v>0</v>
      </c>
      <c r="D1446" s="2">
        <v>24.84</v>
      </c>
      <c r="E1446" t="s" s="3">
        <v>43</v>
      </c>
      <c r="F1446" s="2">
        <v>1</v>
      </c>
      <c r="G1446" s="22"/>
      <c r="H1446" s="22"/>
    </row>
    <row r="1447" ht="13.15" customHeight="1">
      <c r="A1447" s="2">
        <v>15066</v>
      </c>
      <c r="B1447" t="s" s="3">
        <v>25272</v>
      </c>
      <c r="C1447" s="2">
        <v>0</v>
      </c>
      <c r="D1447" s="2">
        <v>0</v>
      </c>
      <c r="E1447" t="s" s="3">
        <v>43</v>
      </c>
      <c r="F1447" s="22"/>
      <c r="G1447" s="22"/>
      <c r="H1447" s="22"/>
    </row>
    <row r="1448" ht="13.15" customHeight="1">
      <c r="A1448" t="s" s="3">
        <v>12433</v>
      </c>
      <c r="B1448" t="s" s="3">
        <v>25273</v>
      </c>
      <c r="C1448" s="2">
        <v>0</v>
      </c>
      <c r="D1448" s="2">
        <v>28.82</v>
      </c>
      <c r="E1448" t="s" s="3">
        <v>43</v>
      </c>
      <c r="F1448" s="22"/>
      <c r="G1448" s="22"/>
      <c r="H1448" s="22"/>
    </row>
    <row r="1449" ht="13.15" customHeight="1">
      <c r="A1449" t="s" s="3">
        <v>12490</v>
      </c>
      <c r="B1449" t="s" s="3">
        <v>25274</v>
      </c>
      <c r="C1449" s="2">
        <v>0</v>
      </c>
      <c r="D1449" s="2">
        <v>0</v>
      </c>
      <c r="E1449" t="s" s="3">
        <v>43</v>
      </c>
      <c r="F1449" s="22"/>
      <c r="G1449" s="22"/>
      <c r="H1449" s="22"/>
    </row>
    <row r="1450" ht="13.15" customHeight="1">
      <c r="A1450" t="s" s="3">
        <v>5680</v>
      </c>
      <c r="B1450" t="s" s="3">
        <v>25275</v>
      </c>
      <c r="C1450" s="2">
        <v>0</v>
      </c>
      <c r="D1450" s="2">
        <v>25.06</v>
      </c>
      <c r="E1450" t="s" s="3">
        <v>43</v>
      </c>
      <c r="F1450" s="2">
        <v>1</v>
      </c>
      <c r="G1450" s="2">
        <v>0</v>
      </c>
      <c r="H1450" s="2">
        <v>0</v>
      </c>
    </row>
    <row r="1451" ht="13.15" customHeight="1">
      <c r="A1451" s="2">
        <v>15081</v>
      </c>
      <c r="B1451" t="s" s="3">
        <v>25276</v>
      </c>
      <c r="C1451" s="2">
        <v>0</v>
      </c>
      <c r="D1451" s="2">
        <v>0</v>
      </c>
      <c r="E1451" t="s" s="3">
        <v>43</v>
      </c>
      <c r="F1451" s="22"/>
      <c r="G1451" s="22"/>
      <c r="H1451" s="22"/>
    </row>
    <row r="1452" ht="13.15" customHeight="1">
      <c r="A1452" t="s" s="3">
        <v>12418</v>
      </c>
      <c r="B1452" t="s" s="3">
        <v>25277</v>
      </c>
      <c r="C1452" s="2">
        <v>0</v>
      </c>
      <c r="D1452" s="2">
        <v>24.38</v>
      </c>
      <c r="E1452" t="s" s="3">
        <v>43</v>
      </c>
      <c r="F1452" s="22"/>
      <c r="G1452" s="22"/>
      <c r="H1452" s="22"/>
    </row>
    <row r="1453" ht="13.15" customHeight="1">
      <c r="A1453" t="s" s="3">
        <v>10654</v>
      </c>
      <c r="B1453" t="s" s="3">
        <v>25278</v>
      </c>
      <c r="C1453" s="2">
        <v>0</v>
      </c>
      <c r="D1453" s="2">
        <v>0</v>
      </c>
      <c r="E1453" t="s" s="3">
        <v>43</v>
      </c>
      <c r="F1453" s="22"/>
      <c r="G1453" s="22"/>
      <c r="H1453" s="22"/>
    </row>
    <row r="1454" ht="13.15" customHeight="1">
      <c r="A1454" t="s" s="3">
        <v>5432</v>
      </c>
      <c r="B1454" t="s" s="3">
        <v>25279</v>
      </c>
      <c r="C1454" s="2">
        <v>0</v>
      </c>
      <c r="D1454" s="2">
        <v>0</v>
      </c>
      <c r="E1454" t="s" s="3">
        <v>207</v>
      </c>
      <c r="F1454" s="2">
        <v>1</v>
      </c>
      <c r="G1454" s="2">
        <v>0</v>
      </c>
      <c r="H1454" t="s" s="3">
        <v>24940</v>
      </c>
    </row>
    <row r="1455" ht="13.15" customHeight="1">
      <c r="A1455" t="s" s="3">
        <v>25280</v>
      </c>
      <c r="B1455" t="s" s="3">
        <v>25281</v>
      </c>
      <c r="C1455" s="2">
        <v>0</v>
      </c>
      <c r="D1455" s="2">
        <v>0</v>
      </c>
      <c r="E1455" t="s" s="3">
        <v>25282</v>
      </c>
      <c r="F1455" s="2">
        <v>32.57</v>
      </c>
      <c r="G1455" s="22"/>
      <c r="H1455" s="22"/>
    </row>
    <row r="1456" ht="13.15" customHeight="1">
      <c r="A1456" t="s" s="3">
        <v>25283</v>
      </c>
      <c r="B1456" t="s" s="3">
        <v>25284</v>
      </c>
      <c r="C1456" s="2">
        <v>0</v>
      </c>
      <c r="D1456" s="2">
        <v>0</v>
      </c>
      <c r="E1456" t="s" s="3">
        <v>25282</v>
      </c>
      <c r="F1456" s="22"/>
      <c r="G1456" s="22"/>
      <c r="H1456" s="22"/>
    </row>
    <row r="1457" ht="13.15" customHeight="1">
      <c r="A1457" t="s" s="3">
        <v>15765</v>
      </c>
      <c r="B1457" t="s" s="3">
        <v>25285</v>
      </c>
      <c r="C1457" s="2">
        <v>0</v>
      </c>
      <c r="D1457" s="2">
        <v>0</v>
      </c>
      <c r="E1457" t="s" s="3">
        <v>43</v>
      </c>
      <c r="F1457" s="22"/>
      <c r="G1457" s="22"/>
      <c r="H1457" s="22"/>
    </row>
    <row r="1458" ht="13.15" customHeight="1">
      <c r="A1458" t="s" s="3">
        <v>25286</v>
      </c>
      <c r="B1458" t="s" s="3">
        <v>25287</v>
      </c>
      <c r="C1458" s="2">
        <v>0</v>
      </c>
      <c r="D1458" s="2">
        <v>15.09</v>
      </c>
      <c r="E1458" t="s" s="3">
        <v>43</v>
      </c>
      <c r="F1458" s="2">
        <v>1</v>
      </c>
      <c r="G1458" s="2">
        <v>0</v>
      </c>
      <c r="H1458" s="22"/>
    </row>
    <row r="1459" ht="13.15" customHeight="1">
      <c r="A1459" t="s" s="3">
        <v>4572</v>
      </c>
      <c r="B1459" t="s" s="3">
        <v>25288</v>
      </c>
      <c r="C1459" s="2">
        <v>0</v>
      </c>
      <c r="D1459" s="2">
        <v>26.33</v>
      </c>
      <c r="E1459" t="s" s="3">
        <v>43</v>
      </c>
      <c r="F1459" s="2">
        <v>1</v>
      </c>
      <c r="G1459" s="2">
        <v>1</v>
      </c>
      <c r="H1459" t="s" s="3">
        <v>24325</v>
      </c>
    </row>
    <row r="1460" ht="13.15" customHeight="1">
      <c r="A1460" t="s" s="3">
        <v>12421</v>
      </c>
      <c r="B1460" t="s" s="3">
        <v>25289</v>
      </c>
      <c r="C1460" s="2">
        <v>0</v>
      </c>
      <c r="D1460" s="2">
        <v>0</v>
      </c>
      <c r="E1460" t="s" s="3">
        <v>43</v>
      </c>
      <c r="F1460" s="2">
        <v>1</v>
      </c>
      <c r="G1460" s="22"/>
      <c r="H1460" s="22"/>
    </row>
    <row r="1461" ht="13.15" customHeight="1">
      <c r="A1461" s="2">
        <v>1520034</v>
      </c>
      <c r="B1461" t="s" s="3">
        <v>25290</v>
      </c>
      <c r="C1461" s="2">
        <v>0</v>
      </c>
      <c r="D1461" s="2">
        <v>44.34</v>
      </c>
      <c r="E1461" t="s" s="3">
        <v>43</v>
      </c>
      <c r="F1461" s="2">
        <v>1</v>
      </c>
      <c r="G1461" s="2">
        <v>0</v>
      </c>
      <c r="H1461" s="2">
        <v>0</v>
      </c>
    </row>
    <row r="1462" ht="13.15" customHeight="1">
      <c r="A1462" t="s" s="3">
        <v>25291</v>
      </c>
      <c r="B1462" t="s" s="3">
        <v>25292</v>
      </c>
      <c r="C1462" s="2">
        <v>0</v>
      </c>
      <c r="D1462" s="2">
        <v>0</v>
      </c>
      <c r="E1462" t="s" s="3">
        <v>61</v>
      </c>
      <c r="F1462" s="2">
        <v>1</v>
      </c>
      <c r="G1462" s="2">
        <v>1</v>
      </c>
      <c r="H1462" s="2">
        <v>0</v>
      </c>
    </row>
    <row r="1463" ht="13.15" customHeight="1">
      <c r="A1463" s="2">
        <v>1520055</v>
      </c>
      <c r="B1463" t="s" s="3">
        <v>25293</v>
      </c>
      <c r="C1463" s="2">
        <v>0</v>
      </c>
      <c r="D1463" s="2">
        <v>42.06</v>
      </c>
      <c r="E1463" t="s" s="3">
        <v>43</v>
      </c>
      <c r="F1463" s="2">
        <v>1</v>
      </c>
      <c r="G1463" s="2">
        <v>0</v>
      </c>
      <c r="H1463" s="2">
        <v>0</v>
      </c>
    </row>
    <row r="1464" ht="13.15" customHeight="1">
      <c r="A1464" s="2">
        <v>1520056</v>
      </c>
      <c r="B1464" t="s" s="3">
        <v>25294</v>
      </c>
      <c r="C1464" s="2">
        <v>0</v>
      </c>
      <c r="D1464" s="2">
        <v>64.68000000000001</v>
      </c>
      <c r="E1464" t="s" s="3">
        <v>43</v>
      </c>
      <c r="F1464" s="2">
        <v>1</v>
      </c>
      <c r="G1464" s="2">
        <v>0</v>
      </c>
      <c r="H1464" t="s" s="3">
        <v>24609</v>
      </c>
    </row>
    <row r="1465" ht="13.15" customHeight="1">
      <c r="A1465" t="s" s="3">
        <v>8288</v>
      </c>
      <c r="B1465" t="s" s="3">
        <v>25295</v>
      </c>
      <c r="C1465" s="2">
        <v>0</v>
      </c>
      <c r="D1465" s="2">
        <v>4.02</v>
      </c>
      <c r="E1465" t="s" s="3">
        <v>207</v>
      </c>
      <c r="F1465" s="2">
        <v>1</v>
      </c>
      <c r="G1465" s="2">
        <v>1</v>
      </c>
      <c r="H1465" t="s" s="3">
        <v>23861</v>
      </c>
    </row>
    <row r="1466" ht="13.15" customHeight="1">
      <c r="A1466" s="2">
        <v>1520057</v>
      </c>
      <c r="B1466" t="s" s="3">
        <v>25296</v>
      </c>
      <c r="C1466" s="2">
        <v>0</v>
      </c>
      <c r="D1466" s="2">
        <v>53.47</v>
      </c>
      <c r="E1466" t="s" s="3">
        <v>207</v>
      </c>
      <c r="F1466" s="2">
        <v>1</v>
      </c>
      <c r="G1466" s="2">
        <v>0</v>
      </c>
      <c r="H1466" t="s" s="3">
        <v>23751</v>
      </c>
    </row>
    <row r="1467" ht="13.15" customHeight="1">
      <c r="A1467" t="s" s="3">
        <v>3834</v>
      </c>
      <c r="B1467" t="s" s="3">
        <v>25297</v>
      </c>
      <c r="C1467" s="2">
        <v>0</v>
      </c>
      <c r="D1467" s="2">
        <v>3.92</v>
      </c>
      <c r="E1467" t="s" s="3">
        <v>43</v>
      </c>
      <c r="F1467" s="2">
        <v>0</v>
      </c>
      <c r="G1467" s="2">
        <v>1</v>
      </c>
      <c r="H1467" t="s" s="3">
        <v>24609</v>
      </c>
    </row>
    <row r="1468" ht="13.15" customHeight="1">
      <c r="A1468" t="s" s="3">
        <v>10290</v>
      </c>
      <c r="B1468" t="s" s="3">
        <v>25298</v>
      </c>
      <c r="C1468" s="2">
        <v>0</v>
      </c>
      <c r="D1468" s="2">
        <v>0</v>
      </c>
      <c r="E1468" t="s" s="3">
        <v>43</v>
      </c>
      <c r="F1468" s="22"/>
      <c r="G1468" s="22"/>
      <c r="H1468" s="22"/>
    </row>
    <row r="1469" ht="13.15" customHeight="1">
      <c r="A1469" t="s" s="3">
        <v>25299</v>
      </c>
      <c r="B1469" t="s" s="3">
        <v>25300</v>
      </c>
      <c r="C1469" s="2">
        <v>0</v>
      </c>
      <c r="D1469" s="2">
        <v>61.95</v>
      </c>
      <c r="E1469" t="s" s="3">
        <v>43</v>
      </c>
      <c r="F1469" s="2">
        <v>1</v>
      </c>
      <c r="G1469" s="2">
        <v>0</v>
      </c>
      <c r="H1469" s="2">
        <v>0</v>
      </c>
    </row>
    <row r="1470" ht="13.15" customHeight="1">
      <c r="A1470" t="s" s="3">
        <v>4350</v>
      </c>
      <c r="B1470" t="s" s="3">
        <v>25301</v>
      </c>
      <c r="C1470" s="2">
        <v>0</v>
      </c>
      <c r="D1470" s="2">
        <v>36.97</v>
      </c>
      <c r="E1470" t="s" s="3">
        <v>43</v>
      </c>
      <c r="F1470" s="2">
        <v>1</v>
      </c>
      <c r="G1470" s="2">
        <v>0</v>
      </c>
      <c r="H1470" s="2">
        <v>0</v>
      </c>
    </row>
    <row r="1471" ht="13.15" customHeight="1">
      <c r="A1471" t="s" s="3">
        <v>16089</v>
      </c>
      <c r="B1471" t="s" s="3">
        <v>25302</v>
      </c>
      <c r="C1471" s="2">
        <v>0</v>
      </c>
      <c r="D1471" s="2">
        <v>18.5</v>
      </c>
      <c r="E1471" t="s" s="3">
        <v>43</v>
      </c>
      <c r="F1471" s="2">
        <v>1</v>
      </c>
      <c r="G1471" s="2">
        <v>0</v>
      </c>
      <c r="H1471" t="s" s="3">
        <v>23773</v>
      </c>
    </row>
    <row r="1472" ht="13.15" customHeight="1">
      <c r="A1472" s="2">
        <v>1520091</v>
      </c>
      <c r="B1472" t="s" s="3">
        <v>25303</v>
      </c>
      <c r="C1472" s="2">
        <v>0</v>
      </c>
      <c r="D1472" s="2">
        <v>0</v>
      </c>
      <c r="E1472" t="s" s="3">
        <v>43</v>
      </c>
      <c r="F1472" s="2">
        <v>1</v>
      </c>
      <c r="G1472" t="s" s="3">
        <v>4606</v>
      </c>
      <c r="H1472" t="s" s="3">
        <v>4606</v>
      </c>
    </row>
    <row r="1473" ht="13.15" customHeight="1">
      <c r="A1473" t="s" s="3">
        <v>25304</v>
      </c>
      <c r="B1473" t="s" s="3">
        <v>25305</v>
      </c>
      <c r="C1473" s="2">
        <v>0</v>
      </c>
      <c r="D1473" s="2">
        <v>26.69</v>
      </c>
      <c r="E1473" t="s" s="3">
        <v>43</v>
      </c>
      <c r="F1473" s="2">
        <v>0</v>
      </c>
      <c r="G1473" s="2">
        <v>0</v>
      </c>
      <c r="H1473" s="2">
        <v>0</v>
      </c>
    </row>
    <row r="1474" ht="13.15" customHeight="1">
      <c r="A1474" t="s" s="3">
        <v>21808</v>
      </c>
      <c r="B1474" t="s" s="3">
        <v>25306</v>
      </c>
      <c r="C1474" s="2">
        <v>0</v>
      </c>
      <c r="D1474" s="2">
        <v>15.65</v>
      </c>
      <c r="E1474" t="s" s="3">
        <v>43</v>
      </c>
      <c r="F1474" s="2">
        <v>1</v>
      </c>
      <c r="G1474" s="22"/>
      <c r="H1474" s="22"/>
    </row>
    <row r="1475" ht="13.15" customHeight="1">
      <c r="A1475" t="s" s="3">
        <v>17813</v>
      </c>
      <c r="B1475" t="s" s="3">
        <v>25307</v>
      </c>
      <c r="C1475" s="2">
        <v>0</v>
      </c>
      <c r="D1475" s="2">
        <v>16.5</v>
      </c>
      <c r="E1475" t="s" s="3">
        <v>207</v>
      </c>
      <c r="F1475" s="2">
        <v>1</v>
      </c>
      <c r="G1475" s="2">
        <v>0</v>
      </c>
      <c r="H1475" t="s" s="3">
        <v>23773</v>
      </c>
    </row>
    <row r="1476" ht="13.15" customHeight="1">
      <c r="A1476" s="2">
        <v>15241</v>
      </c>
      <c r="B1476" t="s" s="3">
        <v>25308</v>
      </c>
      <c r="C1476" s="2">
        <v>0</v>
      </c>
      <c r="D1476" s="2">
        <v>24.49</v>
      </c>
      <c r="E1476" t="s" s="3">
        <v>43</v>
      </c>
      <c r="F1476" s="2">
        <v>1</v>
      </c>
      <c r="G1476" s="2">
        <v>0</v>
      </c>
      <c r="H1476" s="2">
        <v>0</v>
      </c>
    </row>
    <row r="1477" ht="13.15" customHeight="1">
      <c r="A1477" t="s" s="3">
        <v>8395</v>
      </c>
      <c r="B1477" t="s" s="3">
        <v>25309</v>
      </c>
      <c r="C1477" s="2">
        <v>0</v>
      </c>
      <c r="D1477" s="2">
        <v>0</v>
      </c>
      <c r="E1477" t="s" s="3">
        <v>43</v>
      </c>
      <c r="F1477" s="2">
        <v>1</v>
      </c>
      <c r="G1477" s="2">
        <v>0</v>
      </c>
      <c r="H1477" s="22"/>
    </row>
    <row r="1478" ht="13.15" customHeight="1">
      <c r="A1478" s="2">
        <v>1530036</v>
      </c>
      <c r="B1478" t="s" s="3">
        <v>25310</v>
      </c>
      <c r="C1478" s="2">
        <v>0</v>
      </c>
      <c r="D1478" s="2">
        <v>9.960000000000001</v>
      </c>
      <c r="E1478" t="s" s="3">
        <v>43</v>
      </c>
      <c r="F1478" s="22"/>
      <c r="G1478" s="22"/>
      <c r="H1478" s="22"/>
    </row>
    <row r="1479" ht="13.15" customHeight="1">
      <c r="A1479" t="s" s="3">
        <v>17543</v>
      </c>
      <c r="B1479" t="s" s="3">
        <v>25311</v>
      </c>
      <c r="C1479" s="2">
        <v>0</v>
      </c>
      <c r="D1479" s="2">
        <v>0</v>
      </c>
      <c r="E1479" t="s" s="3">
        <v>43</v>
      </c>
      <c r="F1479" s="22"/>
      <c r="G1479" s="22"/>
      <c r="H1479" s="22"/>
    </row>
    <row r="1480" ht="13.15" customHeight="1">
      <c r="A1480" t="s" s="3">
        <v>15261</v>
      </c>
      <c r="B1480" t="s" s="3">
        <v>25312</v>
      </c>
      <c r="C1480" s="2">
        <v>0</v>
      </c>
      <c r="D1480" s="2">
        <v>0</v>
      </c>
      <c r="E1480" t="s" s="3">
        <v>43</v>
      </c>
      <c r="F1480" s="22"/>
      <c r="G1480" s="22"/>
      <c r="H1480" s="22"/>
    </row>
    <row r="1481" ht="13.15" customHeight="1">
      <c r="A1481" t="s" s="3">
        <v>10714</v>
      </c>
      <c r="B1481" t="s" s="3">
        <v>25313</v>
      </c>
      <c r="C1481" s="2">
        <v>0</v>
      </c>
      <c r="D1481" s="2">
        <v>10.83</v>
      </c>
      <c r="E1481" t="s" s="3">
        <v>43</v>
      </c>
      <c r="F1481" s="2">
        <v>1</v>
      </c>
      <c r="G1481" s="2">
        <v>0</v>
      </c>
      <c r="H1481" t="s" s="3">
        <v>24583</v>
      </c>
    </row>
    <row r="1482" ht="13.15" customHeight="1">
      <c r="A1482" s="2">
        <v>1530230</v>
      </c>
      <c r="B1482" t="s" s="3">
        <v>25314</v>
      </c>
      <c r="C1482" s="2">
        <v>0</v>
      </c>
      <c r="D1482" s="2">
        <v>21.21</v>
      </c>
      <c r="E1482" t="s" s="3">
        <v>1006</v>
      </c>
      <c r="F1482" s="2">
        <v>1</v>
      </c>
      <c r="G1482" s="2">
        <v>0</v>
      </c>
      <c r="H1482" s="2">
        <v>0</v>
      </c>
    </row>
    <row r="1483" ht="13.15" customHeight="1">
      <c r="A1483" t="s" s="3">
        <v>25315</v>
      </c>
      <c r="B1483" t="s" s="3">
        <v>25316</v>
      </c>
      <c r="C1483" s="2">
        <v>0</v>
      </c>
      <c r="D1483" s="2">
        <v>5.15</v>
      </c>
      <c r="E1483" t="s" s="3">
        <v>1006</v>
      </c>
      <c r="F1483" s="2">
        <v>5</v>
      </c>
      <c r="G1483" s="2">
        <v>5</v>
      </c>
      <c r="H1483" s="22"/>
    </row>
    <row r="1484" ht="13.15" customHeight="1">
      <c r="A1484" t="s" s="3">
        <v>17487</v>
      </c>
      <c r="B1484" t="s" s="3">
        <v>25317</v>
      </c>
      <c r="C1484" s="2">
        <v>0</v>
      </c>
      <c r="D1484" s="2">
        <v>13.23</v>
      </c>
      <c r="E1484" t="s" s="3">
        <v>207</v>
      </c>
      <c r="F1484" s="2">
        <v>1</v>
      </c>
      <c r="G1484" s="22"/>
      <c r="H1484" t="s" s="3">
        <v>24536</v>
      </c>
    </row>
    <row r="1485" ht="13.15" customHeight="1">
      <c r="A1485" t="s" s="3">
        <v>25318</v>
      </c>
      <c r="B1485" t="s" s="3">
        <v>25319</v>
      </c>
      <c r="C1485" s="2">
        <v>0</v>
      </c>
      <c r="D1485" s="2">
        <v>12.34</v>
      </c>
      <c r="E1485" t="s" s="3">
        <v>43</v>
      </c>
      <c r="F1485" s="2">
        <v>1</v>
      </c>
      <c r="G1485" s="2">
        <v>1</v>
      </c>
      <c r="H1485" s="2">
        <v>0</v>
      </c>
    </row>
    <row r="1486" ht="13.15" customHeight="1">
      <c r="A1486" s="2">
        <v>1530322</v>
      </c>
      <c r="B1486" t="s" s="3">
        <v>25320</v>
      </c>
      <c r="C1486" s="2">
        <v>0</v>
      </c>
      <c r="D1486" s="2">
        <v>0</v>
      </c>
      <c r="E1486" t="s" s="3">
        <v>43</v>
      </c>
      <c r="F1486" s="22"/>
      <c r="G1486" s="22"/>
      <c r="H1486" s="22"/>
    </row>
    <row r="1487" ht="13.15" customHeight="1">
      <c r="A1487" s="2">
        <v>1530365</v>
      </c>
      <c r="B1487" t="s" s="3">
        <v>25321</v>
      </c>
      <c r="C1487" s="2">
        <v>0</v>
      </c>
      <c r="D1487" s="2">
        <v>0</v>
      </c>
      <c r="E1487" t="s" s="3">
        <v>43</v>
      </c>
      <c r="F1487" s="2">
        <v>1</v>
      </c>
      <c r="G1487" s="22"/>
      <c r="H1487" s="22"/>
    </row>
    <row r="1488" ht="13.15" customHeight="1">
      <c r="A1488" t="s" s="3">
        <v>8070</v>
      </c>
      <c r="B1488" t="s" s="3">
        <v>25322</v>
      </c>
      <c r="C1488" s="2">
        <v>0</v>
      </c>
      <c r="D1488" s="2">
        <v>0</v>
      </c>
      <c r="E1488" t="s" s="3">
        <v>43</v>
      </c>
      <c r="F1488" s="2">
        <v>0</v>
      </c>
      <c r="G1488" s="2">
        <v>1</v>
      </c>
      <c r="H1488" s="2">
        <v>0</v>
      </c>
    </row>
    <row r="1489" ht="13.15" customHeight="1">
      <c r="A1489" s="2">
        <v>1530438</v>
      </c>
      <c r="B1489" t="s" s="3">
        <v>25323</v>
      </c>
      <c r="C1489" s="2">
        <v>0</v>
      </c>
      <c r="D1489" s="2">
        <v>40.1</v>
      </c>
      <c r="E1489" t="s" s="3">
        <v>43</v>
      </c>
      <c r="F1489" s="2">
        <v>1</v>
      </c>
      <c r="G1489" s="22"/>
      <c r="H1489" s="22"/>
    </row>
    <row r="1490" ht="13.15" customHeight="1">
      <c r="A1490" t="s" s="3">
        <v>17230</v>
      </c>
      <c r="B1490" t="s" s="3">
        <v>25324</v>
      </c>
      <c r="C1490" s="2">
        <v>0</v>
      </c>
      <c r="D1490" s="2">
        <v>7.18</v>
      </c>
      <c r="E1490" t="s" s="3">
        <v>43</v>
      </c>
      <c r="F1490" s="2">
        <v>1</v>
      </c>
      <c r="G1490" s="22"/>
      <c r="H1490" s="22"/>
    </row>
    <row r="1491" ht="13.15" customHeight="1">
      <c r="A1491" s="2">
        <v>1530439</v>
      </c>
      <c r="B1491" t="s" s="3">
        <v>25325</v>
      </c>
      <c r="C1491" s="2">
        <v>0</v>
      </c>
      <c r="D1491" s="2">
        <v>19.2</v>
      </c>
      <c r="E1491" t="s" s="3">
        <v>43</v>
      </c>
      <c r="F1491" s="2">
        <v>1</v>
      </c>
      <c r="G1491" s="22"/>
      <c r="H1491" s="22"/>
    </row>
    <row r="1492" ht="13.15" customHeight="1">
      <c r="A1492" t="s" s="3">
        <v>7666</v>
      </c>
      <c r="B1492" t="s" s="3">
        <v>25326</v>
      </c>
      <c r="C1492" s="2">
        <v>0</v>
      </c>
      <c r="D1492" s="2">
        <v>3.33</v>
      </c>
      <c r="E1492" t="s" s="3">
        <v>43</v>
      </c>
      <c r="F1492" s="2">
        <v>1</v>
      </c>
      <c r="G1492" s="2">
        <v>1</v>
      </c>
      <c r="H1492" s="2">
        <v>0</v>
      </c>
    </row>
    <row r="1493" ht="13.15" customHeight="1">
      <c r="A1493" s="2">
        <v>1530440</v>
      </c>
      <c r="B1493" t="s" s="3">
        <v>25327</v>
      </c>
      <c r="C1493" s="2">
        <v>0</v>
      </c>
      <c r="D1493" s="2">
        <v>15.72</v>
      </c>
      <c r="E1493" t="s" s="3">
        <v>43</v>
      </c>
      <c r="F1493" s="2">
        <v>1</v>
      </c>
      <c r="G1493" s="2">
        <v>0</v>
      </c>
      <c r="H1493" t="s" s="3">
        <v>24540</v>
      </c>
    </row>
    <row r="1494" ht="13.15" customHeight="1">
      <c r="A1494" t="s" s="3">
        <v>10105</v>
      </c>
      <c r="B1494" t="s" s="3">
        <v>25328</v>
      </c>
      <c r="C1494" s="2">
        <v>0</v>
      </c>
      <c r="D1494" s="2">
        <v>2.74</v>
      </c>
      <c r="E1494" t="s" s="3">
        <v>207</v>
      </c>
      <c r="F1494" s="2">
        <v>0</v>
      </c>
      <c r="G1494" s="2">
        <v>1</v>
      </c>
      <c r="H1494" t="s" s="3">
        <v>24540</v>
      </c>
    </row>
    <row r="1495" ht="13.15" customHeight="1">
      <c r="A1495" s="2">
        <v>1530486</v>
      </c>
      <c r="B1495" t="s" s="3">
        <v>25329</v>
      </c>
      <c r="C1495" s="2">
        <v>0</v>
      </c>
      <c r="D1495" s="2">
        <v>0</v>
      </c>
      <c r="E1495" t="s" s="3">
        <v>43</v>
      </c>
      <c r="F1495" s="22"/>
      <c r="G1495" s="22"/>
      <c r="H1495" s="22"/>
    </row>
    <row r="1496" ht="13.15" customHeight="1">
      <c r="A1496" t="s" s="3">
        <v>25330</v>
      </c>
      <c r="B1496" t="s" s="3">
        <v>25331</v>
      </c>
      <c r="C1496" s="2">
        <v>0</v>
      </c>
      <c r="D1496" s="2">
        <v>7.72</v>
      </c>
      <c r="E1496" t="s" s="3">
        <v>43</v>
      </c>
      <c r="F1496" s="2">
        <v>0</v>
      </c>
      <c r="G1496" s="2">
        <v>1</v>
      </c>
      <c r="H1496" s="2">
        <v>0</v>
      </c>
    </row>
    <row r="1497" ht="13.15" customHeight="1">
      <c r="A1497" t="s" s="3">
        <v>25332</v>
      </c>
      <c r="B1497" t="s" s="3">
        <v>25333</v>
      </c>
      <c r="C1497" s="2">
        <v>0</v>
      </c>
      <c r="D1497" s="2">
        <v>4.92</v>
      </c>
      <c r="E1497" t="s" s="3">
        <v>43</v>
      </c>
      <c r="F1497" s="22"/>
      <c r="G1497" s="22"/>
      <c r="H1497" s="22"/>
    </row>
    <row r="1498" ht="13.15" customHeight="1">
      <c r="A1498" t="s" s="3">
        <v>9073</v>
      </c>
      <c r="B1498" t="s" s="3">
        <v>25334</v>
      </c>
      <c r="C1498" s="2">
        <v>0</v>
      </c>
      <c r="D1498" s="2">
        <v>0</v>
      </c>
      <c r="E1498" t="s" s="3">
        <v>43</v>
      </c>
      <c r="F1498" s="22"/>
      <c r="G1498" s="22"/>
      <c r="H1498" s="22"/>
    </row>
    <row r="1499" ht="13.15" customHeight="1">
      <c r="A1499" t="s" s="3">
        <v>25335</v>
      </c>
      <c r="B1499" t="s" s="3">
        <v>25336</v>
      </c>
      <c r="C1499" s="2">
        <v>0</v>
      </c>
      <c r="D1499" s="2">
        <v>35.53</v>
      </c>
      <c r="E1499" t="s" s="3">
        <v>43</v>
      </c>
      <c r="F1499" s="2">
        <v>1</v>
      </c>
      <c r="G1499" s="22"/>
      <c r="H1499" s="22"/>
    </row>
    <row r="1500" ht="13.15" customHeight="1">
      <c r="A1500" t="s" s="3">
        <v>7345</v>
      </c>
      <c r="B1500" t="s" s="3">
        <v>25337</v>
      </c>
      <c r="C1500" s="2">
        <v>0</v>
      </c>
      <c r="D1500" s="2">
        <v>19.11</v>
      </c>
      <c r="E1500" t="s" s="3">
        <v>43</v>
      </c>
      <c r="F1500" s="2">
        <v>1</v>
      </c>
      <c r="G1500" s="2">
        <v>1</v>
      </c>
      <c r="H1500" t="s" s="3">
        <v>25060</v>
      </c>
    </row>
    <row r="1501" ht="13.15" customHeight="1">
      <c r="A1501" t="s" s="3">
        <v>5525</v>
      </c>
      <c r="B1501" t="s" s="3">
        <v>25338</v>
      </c>
      <c r="C1501" s="2">
        <v>0</v>
      </c>
      <c r="D1501" s="2">
        <v>0</v>
      </c>
      <c r="E1501" t="s" s="3">
        <v>43</v>
      </c>
      <c r="F1501" s="2">
        <v>0</v>
      </c>
      <c r="G1501" s="2">
        <v>1</v>
      </c>
      <c r="H1501" s="22"/>
    </row>
    <row r="1502" ht="13.15" customHeight="1">
      <c r="A1502" s="2">
        <v>1530531</v>
      </c>
      <c r="B1502" t="s" s="3">
        <v>25339</v>
      </c>
      <c r="C1502" s="2">
        <v>0</v>
      </c>
      <c r="D1502" s="2">
        <v>0</v>
      </c>
      <c r="E1502" t="s" s="3">
        <v>43</v>
      </c>
      <c r="F1502" s="2">
        <v>1</v>
      </c>
      <c r="G1502" s="2">
        <v>0</v>
      </c>
      <c r="H1502" s="2">
        <v>0</v>
      </c>
    </row>
    <row r="1503" ht="13.15" customHeight="1">
      <c r="A1503" t="s" s="3">
        <v>25340</v>
      </c>
      <c r="B1503" t="s" s="3">
        <v>25341</v>
      </c>
      <c r="C1503" s="2">
        <v>0</v>
      </c>
      <c r="D1503" s="2">
        <v>3.46</v>
      </c>
      <c r="E1503" t="s" s="3">
        <v>43</v>
      </c>
      <c r="F1503" s="2">
        <v>1</v>
      </c>
      <c r="G1503" s="2">
        <v>0</v>
      </c>
      <c r="H1503" s="2">
        <v>0</v>
      </c>
    </row>
    <row r="1504" ht="13.15" customHeight="1">
      <c r="A1504" s="2">
        <v>1530533</v>
      </c>
      <c r="B1504" t="s" s="3">
        <v>25342</v>
      </c>
      <c r="C1504" s="2">
        <v>0</v>
      </c>
      <c r="D1504" s="2">
        <v>0</v>
      </c>
      <c r="E1504" t="s" s="3">
        <v>207</v>
      </c>
      <c r="F1504" s="2">
        <v>1</v>
      </c>
      <c r="G1504" s="2">
        <v>1</v>
      </c>
      <c r="H1504" s="22"/>
    </row>
    <row r="1505" ht="13.15" customHeight="1">
      <c r="A1505" s="2">
        <v>1530552</v>
      </c>
      <c r="B1505" t="s" s="3">
        <v>25343</v>
      </c>
      <c r="C1505" s="2">
        <v>0</v>
      </c>
      <c r="D1505" s="2">
        <v>19.68</v>
      </c>
      <c r="E1505" s="22"/>
      <c r="F1505" s="22"/>
      <c r="G1505" s="22"/>
      <c r="H1505" s="22"/>
    </row>
    <row r="1506" ht="13.15" customHeight="1">
      <c r="A1506" t="s" s="3">
        <v>25344</v>
      </c>
      <c r="B1506" t="s" s="3">
        <v>25345</v>
      </c>
      <c r="C1506" s="2">
        <v>0</v>
      </c>
      <c r="D1506" s="2">
        <v>5.11</v>
      </c>
      <c r="E1506" t="s" s="3">
        <v>43</v>
      </c>
      <c r="F1506" s="2">
        <v>0</v>
      </c>
      <c r="G1506" s="2">
        <v>1</v>
      </c>
      <c r="H1506" s="2">
        <v>0</v>
      </c>
    </row>
    <row r="1507" ht="13.15" customHeight="1">
      <c r="A1507" t="s" s="3">
        <v>11922</v>
      </c>
      <c r="B1507" t="s" s="3">
        <v>25346</v>
      </c>
      <c r="C1507" s="2">
        <v>0</v>
      </c>
      <c r="D1507" s="2">
        <v>0</v>
      </c>
      <c r="E1507" t="s" s="3">
        <v>43</v>
      </c>
      <c r="F1507" s="22"/>
      <c r="G1507" s="22"/>
      <c r="H1507" s="22"/>
    </row>
    <row r="1508" ht="13.15" customHeight="1">
      <c r="A1508" t="s" s="3">
        <v>2670</v>
      </c>
      <c r="B1508" t="s" s="3">
        <v>25347</v>
      </c>
      <c r="C1508" s="2">
        <v>0</v>
      </c>
      <c r="D1508" s="2">
        <v>0</v>
      </c>
      <c r="E1508" t="s" s="3">
        <v>43</v>
      </c>
      <c r="F1508" s="2">
        <v>1</v>
      </c>
      <c r="G1508" s="2">
        <v>0</v>
      </c>
      <c r="H1508" s="2">
        <v>0</v>
      </c>
    </row>
    <row r="1509" ht="13.15" customHeight="1">
      <c r="A1509" t="s" s="3">
        <v>9602</v>
      </c>
      <c r="B1509" t="s" s="3">
        <v>25348</v>
      </c>
      <c r="C1509" s="2">
        <v>0</v>
      </c>
      <c r="D1509" s="2">
        <v>0</v>
      </c>
      <c r="E1509" t="s" s="3">
        <v>43</v>
      </c>
      <c r="F1509" s="22"/>
      <c r="G1509" s="22"/>
      <c r="H1509" s="22"/>
    </row>
    <row r="1510" ht="13.15" customHeight="1">
      <c r="A1510" s="2">
        <v>1540009</v>
      </c>
      <c r="B1510" t="s" s="3">
        <v>25349</v>
      </c>
      <c r="C1510" s="2">
        <v>0</v>
      </c>
      <c r="D1510" s="2">
        <v>0</v>
      </c>
      <c r="E1510" t="s" s="3">
        <v>43</v>
      </c>
      <c r="F1510" s="22"/>
      <c r="G1510" s="22"/>
      <c r="H1510" s="22"/>
    </row>
    <row r="1511" ht="13.15" customHeight="1">
      <c r="A1511" t="s" s="3">
        <v>11967</v>
      </c>
      <c r="B1511" t="s" s="3">
        <v>25350</v>
      </c>
      <c r="C1511" s="2">
        <v>0</v>
      </c>
      <c r="D1511" s="2">
        <v>0</v>
      </c>
      <c r="E1511" t="s" s="3">
        <v>43</v>
      </c>
      <c r="F1511" s="22"/>
      <c r="G1511" s="22"/>
      <c r="H1511" s="22"/>
    </row>
    <row r="1512" ht="13.15" customHeight="1">
      <c r="A1512" t="s" s="3">
        <v>25351</v>
      </c>
      <c r="B1512" t="s" s="3">
        <v>25352</v>
      </c>
      <c r="C1512" s="2">
        <v>0</v>
      </c>
      <c r="D1512" s="2">
        <v>65.95999999999999</v>
      </c>
      <c r="E1512" t="s" s="3">
        <v>43</v>
      </c>
      <c r="F1512" s="22"/>
      <c r="G1512" s="22"/>
      <c r="H1512" s="22"/>
    </row>
    <row r="1513" ht="13.15" customHeight="1">
      <c r="A1513" s="2">
        <v>1540037</v>
      </c>
      <c r="B1513" t="s" s="3">
        <v>25353</v>
      </c>
      <c r="C1513" s="2">
        <v>0</v>
      </c>
      <c r="D1513" s="2">
        <v>52.9</v>
      </c>
      <c r="E1513" t="s" s="3">
        <v>43</v>
      </c>
      <c r="F1513" s="22"/>
      <c r="G1513" s="22"/>
      <c r="H1513" s="22"/>
    </row>
    <row r="1514" ht="13.15" customHeight="1">
      <c r="A1514" t="s" s="3">
        <v>1126</v>
      </c>
      <c r="B1514" t="s" s="3">
        <v>25354</v>
      </c>
      <c r="C1514" s="2">
        <v>0</v>
      </c>
      <c r="D1514" s="2">
        <v>27.93</v>
      </c>
      <c r="E1514" t="s" s="3">
        <v>43</v>
      </c>
      <c r="F1514" s="2">
        <v>0</v>
      </c>
      <c r="G1514" s="2">
        <v>1</v>
      </c>
      <c r="H1514" s="2">
        <v>0</v>
      </c>
    </row>
    <row r="1515" ht="13.15" customHeight="1">
      <c r="A1515" t="s" s="3">
        <v>7889</v>
      </c>
      <c r="B1515" t="s" s="3">
        <v>25355</v>
      </c>
      <c r="C1515" s="2">
        <v>0</v>
      </c>
      <c r="D1515" s="2">
        <v>0</v>
      </c>
      <c r="E1515" t="s" s="3">
        <v>43</v>
      </c>
      <c r="F1515" s="2">
        <v>1</v>
      </c>
      <c r="G1515" s="2">
        <v>1</v>
      </c>
      <c r="H1515" s="22"/>
    </row>
    <row r="1516" ht="13.15" customHeight="1">
      <c r="A1516" t="s" s="3">
        <v>25356</v>
      </c>
      <c r="B1516" t="s" s="3">
        <v>25357</v>
      </c>
      <c r="C1516" s="2">
        <v>0</v>
      </c>
      <c r="D1516" s="2">
        <v>7.29</v>
      </c>
      <c r="E1516" t="s" s="3">
        <v>207</v>
      </c>
      <c r="F1516" s="2">
        <v>1</v>
      </c>
      <c r="G1516" s="2">
        <v>1</v>
      </c>
      <c r="H1516" s="2">
        <v>1</v>
      </c>
    </row>
    <row r="1517" ht="13.15" customHeight="1">
      <c r="A1517" t="s" s="3">
        <v>25358</v>
      </c>
      <c r="B1517" t="s" s="3">
        <v>25359</v>
      </c>
      <c r="C1517" s="2">
        <v>0</v>
      </c>
      <c r="D1517" s="2">
        <v>6.2</v>
      </c>
      <c r="E1517" t="s" s="3">
        <v>43</v>
      </c>
      <c r="F1517" s="22"/>
      <c r="G1517" s="22"/>
      <c r="H1517" s="22"/>
    </row>
    <row r="1518" ht="13.15" customHeight="1">
      <c r="A1518" t="s" s="3">
        <v>14962</v>
      </c>
      <c r="B1518" t="s" s="3">
        <v>25360</v>
      </c>
      <c r="C1518" s="2">
        <v>0</v>
      </c>
      <c r="D1518" s="2">
        <v>0</v>
      </c>
      <c r="E1518" t="s" s="3">
        <v>2117</v>
      </c>
      <c r="F1518" s="2">
        <v>1</v>
      </c>
      <c r="G1518" s="2">
        <v>0</v>
      </c>
      <c r="H1518" s="2">
        <v>0</v>
      </c>
    </row>
    <row r="1519" ht="13.15" customHeight="1">
      <c r="A1519" s="2">
        <v>15472</v>
      </c>
      <c r="B1519" t="s" s="3">
        <v>25361</v>
      </c>
      <c r="C1519" s="2">
        <v>0</v>
      </c>
      <c r="D1519" s="2">
        <v>33.8</v>
      </c>
      <c r="E1519" t="s" s="3">
        <v>1006</v>
      </c>
      <c r="F1519" s="2">
        <v>1</v>
      </c>
      <c r="G1519" s="22"/>
      <c r="H1519" s="22"/>
    </row>
    <row r="1520" ht="13.15" customHeight="1">
      <c r="A1520" t="s" s="3">
        <v>6815</v>
      </c>
      <c r="B1520" t="s" s="3">
        <v>25362</v>
      </c>
      <c r="C1520" s="2">
        <v>0</v>
      </c>
      <c r="D1520" s="2">
        <v>1.89</v>
      </c>
      <c r="E1520" t="s" s="3">
        <v>43</v>
      </c>
      <c r="F1520" s="22"/>
      <c r="G1520" s="2">
        <v>1</v>
      </c>
      <c r="H1520" s="22"/>
    </row>
    <row r="1521" ht="13.15" customHeight="1">
      <c r="A1521" s="2">
        <v>15485</v>
      </c>
      <c r="B1521" t="s" s="3">
        <v>25363</v>
      </c>
      <c r="C1521" s="2">
        <v>0</v>
      </c>
      <c r="D1521" s="2">
        <v>32.98</v>
      </c>
      <c r="E1521" t="s" s="3">
        <v>43</v>
      </c>
      <c r="F1521" s="22"/>
      <c r="G1521" s="22"/>
      <c r="H1521" s="22"/>
    </row>
    <row r="1522" ht="13.15" customHeight="1">
      <c r="A1522" t="s" s="3">
        <v>7605</v>
      </c>
      <c r="B1522" t="s" s="3">
        <v>25364</v>
      </c>
      <c r="C1522" s="2">
        <v>0</v>
      </c>
      <c r="D1522" s="2">
        <v>1.68</v>
      </c>
      <c r="E1522" t="s" s="3">
        <v>43</v>
      </c>
      <c r="F1522" s="2">
        <v>1</v>
      </c>
      <c r="G1522" s="22"/>
      <c r="H1522" s="22"/>
    </row>
    <row r="1523" ht="13.15" customHeight="1">
      <c r="A1523" s="2">
        <v>15487</v>
      </c>
      <c r="B1523" t="s" s="3">
        <v>25365</v>
      </c>
      <c r="C1523" s="2">
        <v>0</v>
      </c>
      <c r="D1523" s="2">
        <v>24.75</v>
      </c>
      <c r="E1523" t="s" s="3">
        <v>43</v>
      </c>
      <c r="F1523" s="22"/>
      <c r="G1523" s="22"/>
      <c r="H1523" s="22"/>
    </row>
    <row r="1524" ht="13.15" customHeight="1">
      <c r="A1524" t="s" s="3">
        <v>18048</v>
      </c>
      <c r="B1524" t="s" s="3">
        <v>25366</v>
      </c>
      <c r="C1524" s="2">
        <v>0</v>
      </c>
      <c r="D1524" s="2">
        <v>1.65</v>
      </c>
      <c r="E1524" t="s" s="3">
        <v>43</v>
      </c>
      <c r="F1524" s="22"/>
      <c r="G1524" s="22"/>
      <c r="H1524" s="22"/>
    </row>
    <row r="1525" ht="13.15" customHeight="1">
      <c r="A1525" s="2">
        <v>15508</v>
      </c>
      <c r="B1525" t="s" s="3">
        <v>25367</v>
      </c>
      <c r="C1525" s="2">
        <v>0</v>
      </c>
      <c r="D1525" s="2">
        <v>13.86</v>
      </c>
      <c r="E1525" t="s" s="3">
        <v>43</v>
      </c>
      <c r="F1525" s="2">
        <v>1</v>
      </c>
      <c r="G1525" s="2">
        <v>0</v>
      </c>
      <c r="H1525" s="22"/>
    </row>
    <row r="1526" ht="13.15" customHeight="1">
      <c r="A1526" s="2">
        <v>15524</v>
      </c>
      <c r="B1526" t="s" s="3">
        <v>25368</v>
      </c>
      <c r="C1526" s="2">
        <v>0</v>
      </c>
      <c r="D1526" s="2">
        <v>0</v>
      </c>
      <c r="E1526" t="s" s="3">
        <v>43</v>
      </c>
      <c r="F1526" s="22"/>
      <c r="G1526" s="22"/>
      <c r="H1526" s="22"/>
    </row>
    <row r="1527" ht="13.15" customHeight="1">
      <c r="A1527" s="2">
        <v>15527</v>
      </c>
      <c r="B1527" t="s" s="3">
        <v>25369</v>
      </c>
      <c r="C1527" s="2">
        <v>0</v>
      </c>
      <c r="D1527" s="2">
        <v>0</v>
      </c>
      <c r="E1527" t="s" s="3">
        <v>43</v>
      </c>
      <c r="F1527" s="22"/>
      <c r="G1527" s="22"/>
      <c r="H1527" s="22"/>
    </row>
    <row r="1528" ht="13.15" customHeight="1">
      <c r="A1528" t="s" s="3">
        <v>14923</v>
      </c>
      <c r="B1528" t="s" s="3">
        <v>25370</v>
      </c>
      <c r="C1528" s="2">
        <v>0</v>
      </c>
      <c r="D1528" s="2">
        <v>0</v>
      </c>
      <c r="E1528" t="s" s="3">
        <v>43</v>
      </c>
      <c r="F1528" s="22"/>
      <c r="G1528" s="22"/>
      <c r="H1528" s="22"/>
    </row>
    <row r="1529" ht="13.15" customHeight="1">
      <c r="A1529" s="2">
        <v>15578</v>
      </c>
      <c r="B1529" t="s" s="3">
        <v>25371</v>
      </c>
      <c r="C1529" s="2">
        <v>0</v>
      </c>
      <c r="D1529" s="2">
        <v>31.92</v>
      </c>
      <c r="E1529" t="s" s="3">
        <v>43</v>
      </c>
      <c r="F1529" s="2">
        <v>1</v>
      </c>
      <c r="G1529" s="22"/>
      <c r="H1529" s="22"/>
    </row>
    <row r="1530" ht="13.15" customHeight="1">
      <c r="A1530" t="s" s="3">
        <v>12691</v>
      </c>
      <c r="B1530" t="s" s="3">
        <v>25372</v>
      </c>
      <c r="C1530" s="2">
        <v>0</v>
      </c>
      <c r="D1530" s="2">
        <v>10.28</v>
      </c>
      <c r="E1530" t="s" s="3">
        <v>43</v>
      </c>
      <c r="F1530" s="22"/>
      <c r="G1530" s="22"/>
      <c r="H1530" s="22"/>
    </row>
    <row r="1531" ht="13.15" customHeight="1">
      <c r="A1531" s="2">
        <v>15582</v>
      </c>
      <c r="B1531" t="s" s="3">
        <v>25373</v>
      </c>
      <c r="C1531" s="2">
        <v>0</v>
      </c>
      <c r="D1531" s="2">
        <v>84.70999999999999</v>
      </c>
      <c r="E1531" t="s" s="3">
        <v>43</v>
      </c>
      <c r="F1531" s="22"/>
      <c r="G1531" s="22"/>
      <c r="H1531" s="22"/>
    </row>
    <row r="1532" ht="13.15" customHeight="1">
      <c r="A1532" t="s" s="3">
        <v>9156</v>
      </c>
      <c r="B1532" t="s" s="3">
        <v>25374</v>
      </c>
      <c r="C1532" s="2">
        <v>0</v>
      </c>
      <c r="D1532" s="2">
        <v>0</v>
      </c>
      <c r="E1532" t="s" s="3">
        <v>43</v>
      </c>
      <c r="F1532" s="2">
        <v>1</v>
      </c>
      <c r="G1532" s="2">
        <v>0</v>
      </c>
      <c r="H1532" s="2">
        <v>0</v>
      </c>
    </row>
    <row r="1533" ht="13.15" customHeight="1">
      <c r="A1533" t="s" s="3">
        <v>16303</v>
      </c>
      <c r="B1533" t="s" s="3">
        <v>25375</v>
      </c>
      <c r="C1533" s="2">
        <v>0</v>
      </c>
      <c r="D1533" s="2">
        <v>0</v>
      </c>
      <c r="E1533" t="s" s="3">
        <v>43</v>
      </c>
      <c r="F1533" s="22"/>
      <c r="G1533" s="22"/>
      <c r="H1533" s="22"/>
    </row>
    <row r="1534" ht="13.15" customHeight="1">
      <c r="A1534" s="2">
        <v>15627</v>
      </c>
      <c r="B1534" t="s" s="3">
        <v>25376</v>
      </c>
      <c r="C1534" s="2">
        <v>0</v>
      </c>
      <c r="D1534" s="2">
        <v>0</v>
      </c>
      <c r="E1534" t="s" s="3">
        <v>43</v>
      </c>
      <c r="F1534" s="22"/>
      <c r="G1534" s="22"/>
      <c r="H1534" s="22"/>
    </row>
    <row r="1535" ht="13.15" customHeight="1">
      <c r="A1535" t="s" s="3">
        <v>9727</v>
      </c>
      <c r="B1535" t="s" s="3">
        <v>25377</v>
      </c>
      <c r="C1535" s="2">
        <v>0</v>
      </c>
      <c r="D1535" s="2">
        <v>0</v>
      </c>
      <c r="E1535" t="s" s="3">
        <v>43</v>
      </c>
      <c r="F1535" s="2">
        <v>1</v>
      </c>
      <c r="G1535" s="22"/>
      <c r="H1535" s="22"/>
    </row>
    <row r="1536" ht="13.15" customHeight="1">
      <c r="A1536" s="2">
        <v>15662</v>
      </c>
      <c r="B1536" t="s" s="3">
        <v>25378</v>
      </c>
      <c r="C1536" s="2">
        <v>0</v>
      </c>
      <c r="D1536" s="2">
        <v>142.21</v>
      </c>
      <c r="E1536" t="s" s="3">
        <v>43</v>
      </c>
      <c r="F1536" s="2">
        <v>1</v>
      </c>
      <c r="G1536" s="2">
        <v>1</v>
      </c>
      <c r="H1536" s="22"/>
    </row>
    <row r="1537" ht="13.15" customHeight="1">
      <c r="A1537" t="s" s="3">
        <v>2402</v>
      </c>
      <c r="B1537" t="s" s="3">
        <v>25379</v>
      </c>
      <c r="C1537" s="2">
        <v>0</v>
      </c>
      <c r="D1537" s="2">
        <v>19.91</v>
      </c>
      <c r="E1537" t="s" s="3">
        <v>43</v>
      </c>
      <c r="F1537" s="2">
        <v>1</v>
      </c>
      <c r="G1537" s="2">
        <v>1</v>
      </c>
      <c r="H1537" s="2">
        <v>0</v>
      </c>
    </row>
    <row r="1538" ht="13.15" customHeight="1">
      <c r="A1538" t="s" s="3">
        <v>25380</v>
      </c>
      <c r="B1538" t="s" s="3">
        <v>25381</v>
      </c>
      <c r="C1538" s="2">
        <v>0</v>
      </c>
      <c r="D1538" s="2">
        <v>123.79</v>
      </c>
      <c r="E1538" t="s" s="3">
        <v>43</v>
      </c>
      <c r="F1538" s="22"/>
      <c r="G1538" s="22"/>
      <c r="H1538" s="22"/>
    </row>
    <row r="1539" ht="13.15" customHeight="1">
      <c r="A1539" t="s" s="3">
        <v>669</v>
      </c>
      <c r="B1539" t="s" s="3">
        <v>25382</v>
      </c>
      <c r="C1539" s="2">
        <v>0</v>
      </c>
      <c r="D1539" s="2">
        <v>47.14</v>
      </c>
      <c r="E1539" t="s" s="3">
        <v>43</v>
      </c>
      <c r="F1539" s="2">
        <v>1</v>
      </c>
      <c r="G1539" s="2">
        <v>0</v>
      </c>
      <c r="H1539" t="s" s="3">
        <v>24816</v>
      </c>
    </row>
    <row r="1540" ht="13.15" customHeight="1">
      <c r="A1540" t="s" s="3">
        <v>9427</v>
      </c>
      <c r="B1540" t="s" s="3">
        <v>9426</v>
      </c>
      <c r="C1540" s="2">
        <v>0</v>
      </c>
      <c r="D1540" s="2">
        <v>0</v>
      </c>
      <c r="E1540" t="s" s="3">
        <v>43</v>
      </c>
      <c r="F1540" s="2">
        <v>0</v>
      </c>
      <c r="G1540" s="2">
        <v>0</v>
      </c>
      <c r="H1540" s="22"/>
    </row>
    <row r="1541" ht="13.15" customHeight="1">
      <c r="A1541" s="2">
        <v>15891</v>
      </c>
      <c r="B1541" t="s" s="3">
        <v>6839</v>
      </c>
      <c r="C1541" s="2">
        <v>0</v>
      </c>
      <c r="D1541" s="2">
        <v>48.62</v>
      </c>
      <c r="E1541" t="s" s="3">
        <v>43</v>
      </c>
      <c r="F1541" s="2">
        <v>1</v>
      </c>
      <c r="G1541" s="2">
        <v>0</v>
      </c>
      <c r="H1541" s="2">
        <v>0</v>
      </c>
    </row>
    <row r="1542" ht="13.15" customHeight="1">
      <c r="A1542" t="s" s="3">
        <v>6841</v>
      </c>
      <c r="B1542" t="s" s="3">
        <v>25383</v>
      </c>
      <c r="C1542" s="2">
        <v>0</v>
      </c>
      <c r="D1542" s="2">
        <v>13.61</v>
      </c>
      <c r="E1542" t="s" s="3">
        <v>43</v>
      </c>
      <c r="F1542" s="2">
        <v>1</v>
      </c>
      <c r="G1542" s="2">
        <v>1</v>
      </c>
      <c r="H1542" s="2">
        <v>0</v>
      </c>
    </row>
    <row r="1543" ht="13.15" customHeight="1">
      <c r="A1543" s="2">
        <v>15892</v>
      </c>
      <c r="B1543" t="s" s="3">
        <v>25384</v>
      </c>
      <c r="C1543" s="2">
        <v>0</v>
      </c>
      <c r="D1543" s="2">
        <v>46</v>
      </c>
      <c r="E1543" t="s" s="3">
        <v>838</v>
      </c>
      <c r="F1543" s="2">
        <v>1</v>
      </c>
      <c r="G1543" t="s" s="3">
        <v>4606</v>
      </c>
      <c r="H1543" t="s" s="3">
        <v>23801</v>
      </c>
    </row>
    <row r="1544" ht="13.15" customHeight="1">
      <c r="A1544" s="2">
        <v>15895</v>
      </c>
      <c r="B1544" t="s" s="3">
        <v>25385</v>
      </c>
      <c r="C1544" s="2">
        <v>0</v>
      </c>
      <c r="D1544" s="2">
        <v>0</v>
      </c>
      <c r="E1544" t="s" s="3">
        <v>43</v>
      </c>
      <c r="F1544" s="2">
        <v>1</v>
      </c>
      <c r="G1544" s="2">
        <v>0</v>
      </c>
      <c r="H1544" s="2">
        <v>0</v>
      </c>
    </row>
    <row r="1545" ht="13.15" customHeight="1">
      <c r="A1545" t="s" s="3">
        <v>6777</v>
      </c>
      <c r="B1545" t="s" s="3">
        <v>25386</v>
      </c>
      <c r="C1545" s="2">
        <v>0</v>
      </c>
      <c r="D1545" s="2">
        <v>0</v>
      </c>
      <c r="E1545" t="s" s="3">
        <v>43</v>
      </c>
      <c r="F1545" s="2">
        <v>1</v>
      </c>
      <c r="G1545" s="2">
        <v>1</v>
      </c>
      <c r="H1545" s="2">
        <v>0</v>
      </c>
    </row>
    <row r="1546" ht="13.15" customHeight="1">
      <c r="A1546" t="s" s="3">
        <v>25387</v>
      </c>
      <c r="B1546" t="s" s="3">
        <v>25388</v>
      </c>
      <c r="C1546" s="2">
        <v>0</v>
      </c>
      <c r="D1546" s="2">
        <v>9.23</v>
      </c>
      <c r="E1546" t="s" s="3">
        <v>2117</v>
      </c>
      <c r="F1546" s="2">
        <v>1</v>
      </c>
      <c r="G1546" s="2">
        <v>1</v>
      </c>
      <c r="H1546" t="s" s="3">
        <v>24325</v>
      </c>
    </row>
    <row r="1547" ht="13.15" customHeight="1">
      <c r="A1547" t="s" s="3">
        <v>8759</v>
      </c>
      <c r="B1547" t="s" s="3">
        <v>25389</v>
      </c>
      <c r="C1547" s="2">
        <v>0</v>
      </c>
      <c r="D1547" s="2">
        <v>0</v>
      </c>
      <c r="E1547" t="s" s="3">
        <v>43</v>
      </c>
      <c r="F1547" t="s" s="3">
        <v>4606</v>
      </c>
      <c r="G1547" t="s" s="3">
        <v>25390</v>
      </c>
      <c r="H1547" s="22"/>
    </row>
    <row r="1548" ht="13.15" customHeight="1">
      <c r="A1548" t="s" s="3">
        <v>14927</v>
      </c>
      <c r="B1548" t="s" s="3">
        <v>25391</v>
      </c>
      <c r="C1548" s="2">
        <v>0</v>
      </c>
      <c r="D1548" s="2">
        <v>0</v>
      </c>
      <c r="E1548" t="s" s="3">
        <v>43</v>
      </c>
      <c r="F1548" s="22"/>
      <c r="G1548" s="22"/>
      <c r="H1548" s="22"/>
    </row>
    <row r="1549" ht="13.15" customHeight="1">
      <c r="A1549" s="2">
        <v>16054</v>
      </c>
      <c r="B1549" t="s" s="3">
        <v>25392</v>
      </c>
      <c r="C1549" s="2">
        <v>0</v>
      </c>
      <c r="D1549" s="2">
        <v>0</v>
      </c>
      <c r="E1549" t="s" s="3">
        <v>43</v>
      </c>
      <c r="F1549" s="2">
        <v>1</v>
      </c>
      <c r="G1549" s="22"/>
      <c r="H1549" s="22"/>
    </row>
    <row r="1550" ht="13.15" customHeight="1">
      <c r="A1550" s="2">
        <v>16060</v>
      </c>
      <c r="B1550" t="s" s="3">
        <v>25393</v>
      </c>
      <c r="C1550" s="2">
        <v>0</v>
      </c>
      <c r="D1550" s="2">
        <v>45.78</v>
      </c>
      <c r="E1550" t="s" s="3">
        <v>43</v>
      </c>
      <c r="F1550" s="2">
        <v>1</v>
      </c>
      <c r="G1550" s="22"/>
      <c r="H1550" s="22"/>
    </row>
    <row r="1551" ht="13.15" customHeight="1">
      <c r="A1551" t="s" s="3">
        <v>9000</v>
      </c>
      <c r="B1551" t="s" s="3">
        <v>25394</v>
      </c>
      <c r="C1551" s="2">
        <v>0</v>
      </c>
      <c r="D1551" s="2">
        <v>8.41</v>
      </c>
      <c r="E1551" t="s" s="3">
        <v>43</v>
      </c>
      <c r="F1551" t="s" s="3">
        <v>4606</v>
      </c>
      <c r="G1551" s="2">
        <v>1</v>
      </c>
      <c r="H1551" s="22"/>
    </row>
    <row r="1552" ht="13.15" customHeight="1">
      <c r="A1552" s="2">
        <v>16061</v>
      </c>
      <c r="B1552" t="s" s="3">
        <v>1915</v>
      </c>
      <c r="C1552" s="2">
        <v>0</v>
      </c>
      <c r="D1552" s="2">
        <v>0</v>
      </c>
      <c r="E1552" t="s" s="3">
        <v>43</v>
      </c>
      <c r="F1552" s="2">
        <v>1</v>
      </c>
      <c r="G1552" s="2">
        <v>1</v>
      </c>
      <c r="H1552" s="22"/>
    </row>
    <row r="1553" ht="13.15" customHeight="1">
      <c r="A1553" t="s" s="3">
        <v>7025</v>
      </c>
      <c r="B1553" t="s" s="3">
        <v>25395</v>
      </c>
      <c r="C1553" s="2">
        <v>0</v>
      </c>
      <c r="D1553" s="2">
        <v>0</v>
      </c>
      <c r="E1553" t="s" s="3">
        <v>43</v>
      </c>
      <c r="F1553" s="2">
        <v>1</v>
      </c>
      <c r="G1553" s="2">
        <v>1</v>
      </c>
      <c r="H1553" t="s" s="3">
        <v>25396</v>
      </c>
    </row>
    <row r="1554" ht="13.15" customHeight="1">
      <c r="A1554" t="s" s="3">
        <v>5807</v>
      </c>
      <c r="B1554" t="s" s="3">
        <v>25397</v>
      </c>
      <c r="C1554" s="2">
        <v>0</v>
      </c>
      <c r="D1554" s="2">
        <v>0</v>
      </c>
      <c r="E1554" t="s" s="3">
        <v>43</v>
      </c>
      <c r="F1554" s="2">
        <v>1</v>
      </c>
      <c r="G1554" s="2">
        <v>0</v>
      </c>
      <c r="H1554" t="s" s="3">
        <v>25398</v>
      </c>
    </row>
    <row r="1555" ht="13.15" customHeight="1">
      <c r="A1555" t="s" s="3">
        <v>6792</v>
      </c>
      <c r="B1555" t="s" s="3">
        <v>25399</v>
      </c>
      <c r="C1555" s="2">
        <v>0</v>
      </c>
      <c r="D1555" s="2">
        <v>0</v>
      </c>
      <c r="E1555" t="s" s="3">
        <v>43</v>
      </c>
      <c r="F1555" s="2">
        <v>1</v>
      </c>
      <c r="G1555" s="22"/>
      <c r="H1555" t="s" s="3">
        <v>25400</v>
      </c>
    </row>
    <row r="1556" ht="13.15" customHeight="1">
      <c r="A1556" s="2">
        <v>16200</v>
      </c>
      <c r="B1556" t="s" s="3">
        <v>25401</v>
      </c>
      <c r="C1556" s="2">
        <v>0</v>
      </c>
      <c r="D1556" s="2">
        <v>23.99</v>
      </c>
      <c r="E1556" t="s" s="3">
        <v>43</v>
      </c>
      <c r="F1556" s="2">
        <v>1</v>
      </c>
      <c r="G1556" s="22"/>
      <c r="H1556" s="22"/>
    </row>
    <row r="1557" ht="13.15" customHeight="1">
      <c r="A1557" t="s" s="3">
        <v>25402</v>
      </c>
      <c r="B1557" t="s" s="3">
        <v>25403</v>
      </c>
      <c r="C1557" s="2">
        <v>0</v>
      </c>
      <c r="D1557" s="2">
        <v>0.8</v>
      </c>
      <c r="E1557" t="s" s="3">
        <v>43</v>
      </c>
      <c r="F1557" s="22"/>
      <c r="G1557" s="22"/>
      <c r="H1557" s="22"/>
    </row>
    <row r="1558" ht="13.15" customHeight="1">
      <c r="A1558" t="s" s="3">
        <v>4142</v>
      </c>
      <c r="B1558" t="s" s="3">
        <v>25404</v>
      </c>
      <c r="C1558" s="2">
        <v>0</v>
      </c>
      <c r="D1558" s="2">
        <v>7.06</v>
      </c>
      <c r="E1558" t="s" s="3">
        <v>207</v>
      </c>
      <c r="F1558" s="2">
        <v>1</v>
      </c>
      <c r="G1558" s="2">
        <v>1</v>
      </c>
      <c r="H1558" s="2">
        <v>0</v>
      </c>
    </row>
    <row r="1559" ht="13.15" customHeight="1">
      <c r="A1559" t="s" s="3">
        <v>17712</v>
      </c>
      <c r="B1559" t="s" s="3">
        <v>25405</v>
      </c>
      <c r="C1559" s="2">
        <v>0</v>
      </c>
      <c r="D1559" s="2">
        <v>12.78</v>
      </c>
      <c r="E1559" t="s" s="3">
        <v>43</v>
      </c>
      <c r="F1559" s="2">
        <v>1</v>
      </c>
      <c r="G1559" s="22"/>
      <c r="H1559" t="s" s="3">
        <v>23840</v>
      </c>
    </row>
    <row r="1560" ht="13.15" customHeight="1">
      <c r="A1560" t="s" s="3">
        <v>8779</v>
      </c>
      <c r="B1560" t="s" s="3">
        <v>25406</v>
      </c>
      <c r="C1560" s="2">
        <v>0</v>
      </c>
      <c r="D1560" s="2">
        <v>0</v>
      </c>
      <c r="E1560" t="s" s="3">
        <v>43</v>
      </c>
      <c r="F1560" s="2">
        <v>1</v>
      </c>
      <c r="G1560" t="s" s="3">
        <v>4606</v>
      </c>
      <c r="H1560" s="22"/>
    </row>
    <row r="1561" ht="13.15" customHeight="1">
      <c r="A1561" t="s" s="3">
        <v>10153</v>
      </c>
      <c r="B1561" t="s" s="3">
        <v>25407</v>
      </c>
      <c r="C1561" s="2">
        <v>0</v>
      </c>
      <c r="D1561" s="2">
        <v>0</v>
      </c>
      <c r="E1561" t="s" s="3">
        <v>43</v>
      </c>
      <c r="F1561" s="22"/>
      <c r="G1561" s="22"/>
      <c r="H1561" s="22"/>
    </row>
    <row r="1562" ht="13.15" customHeight="1">
      <c r="A1562" t="s" s="3">
        <v>12762</v>
      </c>
      <c r="B1562" t="s" s="3">
        <v>25408</v>
      </c>
      <c r="C1562" s="2">
        <v>0</v>
      </c>
      <c r="D1562" s="2">
        <v>0</v>
      </c>
      <c r="E1562" t="s" s="3">
        <v>43</v>
      </c>
      <c r="F1562" s="22"/>
      <c r="G1562" s="22"/>
      <c r="H1562" s="22"/>
    </row>
    <row r="1563" ht="13.15" customHeight="1">
      <c r="A1563" s="2">
        <v>16523</v>
      </c>
      <c r="B1563" t="s" s="3">
        <v>25409</v>
      </c>
      <c r="C1563" s="2">
        <v>0</v>
      </c>
      <c r="D1563" s="2">
        <v>124.23</v>
      </c>
      <c r="E1563" t="s" s="3">
        <v>207</v>
      </c>
      <c r="F1563" s="2">
        <v>1</v>
      </c>
      <c r="G1563" s="2">
        <v>0</v>
      </c>
      <c r="H1563" s="2">
        <v>0</v>
      </c>
    </row>
    <row r="1564" ht="13.15" customHeight="1">
      <c r="A1564" t="s" s="3">
        <v>7988</v>
      </c>
      <c r="B1564" t="s" s="3">
        <v>25410</v>
      </c>
      <c r="C1564" s="2">
        <v>0</v>
      </c>
      <c r="D1564" s="2">
        <v>21.76</v>
      </c>
      <c r="E1564" t="s" s="3">
        <v>43</v>
      </c>
      <c r="F1564" s="2">
        <v>0</v>
      </c>
      <c r="G1564" s="2">
        <v>1</v>
      </c>
      <c r="H1564" s="2">
        <v>0</v>
      </c>
    </row>
    <row r="1565" ht="13.15" customHeight="1">
      <c r="A1565" s="2">
        <v>16584</v>
      </c>
      <c r="B1565" t="s" s="3">
        <v>25411</v>
      </c>
      <c r="C1565" s="2">
        <v>0</v>
      </c>
      <c r="D1565" s="2">
        <v>27.43</v>
      </c>
      <c r="E1565" t="s" s="3">
        <v>43</v>
      </c>
      <c r="F1565" s="2">
        <v>1</v>
      </c>
      <c r="G1565" s="22"/>
      <c r="H1565" s="22"/>
    </row>
    <row r="1566" ht="13.15" customHeight="1">
      <c r="A1566" t="s" s="3">
        <v>25412</v>
      </c>
      <c r="B1566" t="s" s="3">
        <v>25413</v>
      </c>
      <c r="C1566" s="2">
        <v>0</v>
      </c>
      <c r="D1566" s="2">
        <v>2.08</v>
      </c>
      <c r="E1566" t="s" s="3">
        <v>43</v>
      </c>
      <c r="F1566" s="22"/>
      <c r="G1566" s="22"/>
      <c r="H1566" s="22"/>
    </row>
    <row r="1567" ht="13.15" customHeight="1">
      <c r="A1567" s="2">
        <v>16641</v>
      </c>
      <c r="B1567" t="s" s="3">
        <v>25414</v>
      </c>
      <c r="C1567" s="2">
        <v>0</v>
      </c>
      <c r="D1567" s="2">
        <v>15.87</v>
      </c>
      <c r="E1567" t="s" s="3">
        <v>43</v>
      </c>
      <c r="F1567" s="2">
        <v>1</v>
      </c>
      <c r="G1567" s="2">
        <v>0</v>
      </c>
      <c r="H1567" s="2">
        <v>0</v>
      </c>
    </row>
    <row r="1568" ht="13.15" customHeight="1">
      <c r="A1568" t="s" s="3">
        <v>1767</v>
      </c>
      <c r="B1568" t="s" s="3">
        <v>25415</v>
      </c>
      <c r="C1568" s="2">
        <v>0</v>
      </c>
      <c r="D1568" s="2">
        <v>7.41</v>
      </c>
      <c r="E1568" t="s" s="3">
        <v>43</v>
      </c>
      <c r="F1568" s="22"/>
      <c r="G1568" s="22"/>
      <c r="H1568" s="22"/>
    </row>
    <row r="1569" ht="13.15" customHeight="1">
      <c r="A1569" t="s" s="3">
        <v>2519</v>
      </c>
      <c r="B1569" t="s" s="3">
        <v>25416</v>
      </c>
      <c r="C1569" s="2">
        <v>0</v>
      </c>
      <c r="D1569" s="2">
        <v>63.87</v>
      </c>
      <c r="E1569" t="s" s="3">
        <v>43</v>
      </c>
      <c r="F1569" s="2">
        <v>1</v>
      </c>
      <c r="G1569" s="2">
        <v>0</v>
      </c>
      <c r="H1569" s="2">
        <v>0</v>
      </c>
    </row>
    <row r="1570" ht="13.15" customHeight="1">
      <c r="A1570" t="s" s="3">
        <v>9049</v>
      </c>
      <c r="B1570" t="s" s="3">
        <v>25417</v>
      </c>
      <c r="C1570" s="2">
        <v>0</v>
      </c>
      <c r="D1570" s="2">
        <v>68.33</v>
      </c>
      <c r="E1570" t="s" s="3">
        <v>43</v>
      </c>
      <c r="F1570" s="2">
        <v>1</v>
      </c>
      <c r="G1570" s="2">
        <v>0</v>
      </c>
      <c r="H1570" s="2">
        <v>0</v>
      </c>
    </row>
    <row r="1571" ht="13.15" customHeight="1">
      <c r="A1571" t="s" s="3">
        <v>3590</v>
      </c>
      <c r="B1571" t="s" s="3">
        <v>25418</v>
      </c>
      <c r="C1571" s="2">
        <v>0</v>
      </c>
      <c r="D1571" s="2">
        <v>67.43000000000001</v>
      </c>
      <c r="E1571" t="s" s="3">
        <v>43</v>
      </c>
      <c r="F1571" s="2">
        <v>1</v>
      </c>
      <c r="G1571" s="2">
        <v>0</v>
      </c>
      <c r="H1571" t="s" s="3">
        <v>24271</v>
      </c>
    </row>
    <row r="1572" ht="13.15" customHeight="1">
      <c r="A1572" t="s" s="3">
        <v>1878</v>
      </c>
      <c r="B1572" t="s" s="3">
        <v>25419</v>
      </c>
      <c r="C1572" s="2">
        <v>0</v>
      </c>
      <c r="D1572" s="2">
        <v>68.64</v>
      </c>
      <c r="E1572" t="s" s="3">
        <v>207</v>
      </c>
      <c r="F1572" s="2">
        <v>1</v>
      </c>
      <c r="G1572" s="2">
        <v>0</v>
      </c>
      <c r="H1572" t="s" s="3">
        <v>23786</v>
      </c>
    </row>
    <row r="1573" ht="13.15" customHeight="1">
      <c r="A1573" s="2">
        <v>16781</v>
      </c>
      <c r="B1573" t="s" s="3">
        <v>25420</v>
      </c>
      <c r="C1573" s="2">
        <v>0</v>
      </c>
      <c r="D1573" s="2">
        <v>0</v>
      </c>
      <c r="E1573" t="s" s="3">
        <v>43</v>
      </c>
      <c r="F1573" s="22"/>
      <c r="G1573" s="22"/>
      <c r="H1573" s="22"/>
    </row>
    <row r="1574" ht="13.15" customHeight="1">
      <c r="A1574" t="s" s="3">
        <v>11107</v>
      </c>
      <c r="B1574" t="s" s="3">
        <v>25421</v>
      </c>
      <c r="C1574" s="2">
        <v>0</v>
      </c>
      <c r="D1574" s="2">
        <v>0</v>
      </c>
      <c r="E1574" t="s" s="3">
        <v>43</v>
      </c>
      <c r="F1574" s="22"/>
      <c r="G1574" s="22"/>
      <c r="H1574" s="22"/>
    </row>
    <row r="1575" ht="13.15" customHeight="1">
      <c r="A1575" s="2">
        <v>16784</v>
      </c>
      <c r="B1575" t="s" s="3">
        <v>25422</v>
      </c>
      <c r="C1575" s="2">
        <v>0</v>
      </c>
      <c r="D1575" s="2">
        <v>0</v>
      </c>
      <c r="E1575" t="s" s="3">
        <v>43</v>
      </c>
      <c r="F1575" s="22"/>
      <c r="G1575" s="22"/>
      <c r="H1575" s="22"/>
    </row>
    <row r="1576" ht="13.15" customHeight="1">
      <c r="A1576" s="2">
        <v>16802</v>
      </c>
      <c r="B1576" t="s" s="3">
        <v>25423</v>
      </c>
      <c r="C1576" s="2">
        <v>0</v>
      </c>
      <c r="D1576" s="2">
        <v>0</v>
      </c>
      <c r="E1576" t="s" s="3">
        <v>43</v>
      </c>
      <c r="F1576" s="2">
        <v>1</v>
      </c>
      <c r="G1576" s="22"/>
      <c r="H1576" s="22"/>
    </row>
    <row r="1577" ht="13.15" customHeight="1">
      <c r="A1577" t="s" s="3">
        <v>11689</v>
      </c>
      <c r="B1577" t="s" s="3">
        <v>25424</v>
      </c>
      <c r="C1577" s="2">
        <v>0</v>
      </c>
      <c r="D1577" s="2">
        <v>0</v>
      </c>
      <c r="E1577" t="s" s="3">
        <v>43</v>
      </c>
      <c r="F1577" s="2">
        <v>1</v>
      </c>
      <c r="G1577" s="22"/>
      <c r="H1577" s="22"/>
    </row>
    <row r="1578" ht="13.15" customHeight="1">
      <c r="A1578" s="2">
        <v>16808</v>
      </c>
      <c r="B1578" t="s" s="3">
        <v>25425</v>
      </c>
      <c r="C1578" s="2">
        <v>0</v>
      </c>
      <c r="D1578" s="2">
        <v>0</v>
      </c>
      <c r="E1578" t="s" s="3">
        <v>43</v>
      </c>
      <c r="F1578" s="22"/>
      <c r="G1578" s="22"/>
      <c r="H1578" s="22"/>
    </row>
    <row r="1579" ht="13.15" customHeight="1">
      <c r="A1579" s="2">
        <v>16847</v>
      </c>
      <c r="B1579" t="s" s="3">
        <v>25426</v>
      </c>
      <c r="C1579" s="2">
        <v>0</v>
      </c>
      <c r="D1579" s="2">
        <v>43.55</v>
      </c>
      <c r="E1579" t="s" s="3">
        <v>43</v>
      </c>
      <c r="F1579" s="2">
        <v>1</v>
      </c>
      <c r="G1579" s="22"/>
      <c r="H1579" t="s" s="3">
        <v>23803</v>
      </c>
    </row>
    <row r="1580" ht="13.15" customHeight="1">
      <c r="A1580" t="s" s="3">
        <v>25427</v>
      </c>
      <c r="B1580" t="s" s="3">
        <v>25428</v>
      </c>
      <c r="C1580" s="2">
        <v>0</v>
      </c>
      <c r="D1580" s="2">
        <v>5.8</v>
      </c>
      <c r="E1580" t="s" s="3">
        <v>43</v>
      </c>
      <c r="F1580" s="2">
        <v>0</v>
      </c>
      <c r="G1580" s="2">
        <v>1</v>
      </c>
      <c r="H1580" s="2">
        <v>0</v>
      </c>
    </row>
    <row r="1581" ht="13.15" customHeight="1">
      <c r="A1581" t="s" s="3">
        <v>7935</v>
      </c>
      <c r="B1581" t="s" s="3">
        <v>25429</v>
      </c>
      <c r="C1581" s="2">
        <v>0</v>
      </c>
      <c r="D1581" s="2">
        <v>0</v>
      </c>
      <c r="E1581" t="s" s="3">
        <v>43</v>
      </c>
      <c r="F1581" s="22"/>
      <c r="G1581" s="22"/>
      <c r="H1581" s="22"/>
    </row>
    <row r="1582" ht="13.15" customHeight="1">
      <c r="A1582" t="s" s="3">
        <v>7784</v>
      </c>
      <c r="B1582" t="s" s="3">
        <v>25430</v>
      </c>
      <c r="C1582" s="2">
        <v>0</v>
      </c>
      <c r="D1582" s="2">
        <v>0</v>
      </c>
      <c r="E1582" t="s" s="3">
        <v>43</v>
      </c>
      <c r="F1582" s="22"/>
      <c r="G1582" s="22"/>
      <c r="H1582" s="22"/>
    </row>
    <row r="1583" ht="13.15" customHeight="1">
      <c r="A1583" s="2">
        <v>16891</v>
      </c>
      <c r="B1583" t="s" s="3">
        <v>25431</v>
      </c>
      <c r="C1583" s="2">
        <v>0</v>
      </c>
      <c r="D1583" s="2">
        <v>62.85</v>
      </c>
      <c r="E1583" t="s" s="3">
        <v>43</v>
      </c>
      <c r="F1583" s="2">
        <v>1</v>
      </c>
      <c r="G1583" s="2">
        <v>0</v>
      </c>
      <c r="H1583" s="2">
        <v>0</v>
      </c>
    </row>
    <row r="1584" ht="13.15" customHeight="1">
      <c r="A1584" t="s" s="3">
        <v>25432</v>
      </c>
      <c r="B1584" t="s" s="3">
        <v>25433</v>
      </c>
      <c r="C1584" s="2">
        <v>0</v>
      </c>
      <c r="D1584" s="2">
        <v>10.47</v>
      </c>
      <c r="E1584" t="s" s="3">
        <v>43</v>
      </c>
      <c r="F1584" s="2">
        <v>0</v>
      </c>
      <c r="G1584" s="2">
        <v>1</v>
      </c>
      <c r="H1584" s="2">
        <v>0</v>
      </c>
    </row>
    <row r="1585" ht="13.15" customHeight="1">
      <c r="A1585" t="s" s="3">
        <v>25434</v>
      </c>
      <c r="B1585" t="s" s="3">
        <v>25435</v>
      </c>
      <c r="C1585" s="2">
        <v>0</v>
      </c>
      <c r="D1585" s="2">
        <v>39.56</v>
      </c>
      <c r="E1585" t="s" s="3">
        <v>43</v>
      </c>
      <c r="F1585" s="2">
        <v>1</v>
      </c>
      <c r="G1585" s="2">
        <v>1</v>
      </c>
      <c r="H1585" s="22"/>
    </row>
    <row r="1586" ht="13.15" customHeight="1">
      <c r="A1586" s="2">
        <v>17001</v>
      </c>
      <c r="B1586" t="s" s="3">
        <v>25436</v>
      </c>
      <c r="C1586" s="2">
        <v>0</v>
      </c>
      <c r="D1586" s="2">
        <v>0</v>
      </c>
      <c r="E1586" t="s" s="3">
        <v>43</v>
      </c>
      <c r="F1586" s="22"/>
      <c r="G1586" s="22"/>
      <c r="H1586" s="22"/>
    </row>
    <row r="1587" ht="13.15" customHeight="1">
      <c r="A1587" t="s" s="3">
        <v>11399</v>
      </c>
      <c r="B1587" t="s" s="3">
        <v>25437</v>
      </c>
      <c r="C1587" s="2">
        <v>0</v>
      </c>
      <c r="D1587" s="2">
        <v>0</v>
      </c>
      <c r="E1587" t="s" s="3">
        <v>43</v>
      </c>
      <c r="F1587" s="22"/>
      <c r="G1587" s="22"/>
      <c r="H1587" s="22"/>
    </row>
    <row r="1588" ht="13.15" customHeight="1">
      <c r="A1588" t="s" s="3">
        <v>8186</v>
      </c>
      <c r="B1588" t="s" s="3">
        <v>25438</v>
      </c>
      <c r="C1588" s="2">
        <v>0</v>
      </c>
      <c r="D1588" s="2">
        <v>36.62</v>
      </c>
      <c r="E1588" t="s" s="3">
        <v>43</v>
      </c>
      <c r="F1588" s="2">
        <v>1</v>
      </c>
      <c r="G1588" s="2">
        <v>1</v>
      </c>
      <c r="H1588" s="22"/>
    </row>
    <row r="1589" ht="13.15" customHeight="1">
      <c r="A1589" t="s" s="3">
        <v>25439</v>
      </c>
      <c r="B1589" t="s" s="3">
        <v>25440</v>
      </c>
      <c r="C1589" s="2">
        <v>0</v>
      </c>
      <c r="D1589" s="2">
        <v>9.75</v>
      </c>
      <c r="E1589" t="s" s="3">
        <v>43</v>
      </c>
      <c r="F1589" s="22"/>
      <c r="G1589" s="22"/>
      <c r="H1589" s="22"/>
    </row>
    <row r="1590" ht="13.15" customHeight="1">
      <c r="A1590" s="2">
        <v>17098</v>
      </c>
      <c r="B1590" t="s" s="3">
        <v>25441</v>
      </c>
      <c r="C1590" s="2">
        <v>0</v>
      </c>
      <c r="D1590" s="2">
        <v>151.96</v>
      </c>
      <c r="E1590" t="s" s="3">
        <v>43</v>
      </c>
      <c r="F1590" s="22"/>
      <c r="G1590" s="22"/>
      <c r="H1590" s="22"/>
    </row>
    <row r="1591" ht="13.15" customHeight="1">
      <c r="A1591" t="s" s="3">
        <v>17958</v>
      </c>
      <c r="B1591" t="s" s="3">
        <v>25442</v>
      </c>
      <c r="C1591" s="2">
        <v>0</v>
      </c>
      <c r="D1591" s="2">
        <v>40.72</v>
      </c>
      <c r="E1591" t="s" s="3">
        <v>43</v>
      </c>
      <c r="F1591" s="22"/>
      <c r="G1591" s="22"/>
      <c r="H1591" s="22"/>
    </row>
    <row r="1592" ht="13.15" customHeight="1">
      <c r="A1592" t="s" s="3">
        <v>14585</v>
      </c>
      <c r="B1592" t="s" s="3">
        <v>25443</v>
      </c>
      <c r="C1592" s="2">
        <v>0</v>
      </c>
      <c r="D1592" s="2">
        <v>0</v>
      </c>
      <c r="E1592" t="s" s="3">
        <v>43</v>
      </c>
      <c r="F1592" s="22"/>
      <c r="G1592" s="22"/>
      <c r="H1592" s="22"/>
    </row>
    <row r="1593" ht="13.15" customHeight="1">
      <c r="A1593" t="s" s="3">
        <v>17338</v>
      </c>
      <c r="B1593" t="s" s="3">
        <v>25444</v>
      </c>
      <c r="C1593" s="2">
        <v>0</v>
      </c>
      <c r="D1593" s="2">
        <v>14.18</v>
      </c>
      <c r="E1593" t="s" s="3">
        <v>43</v>
      </c>
      <c r="F1593" s="2">
        <v>1</v>
      </c>
      <c r="G1593" s="2">
        <v>0</v>
      </c>
      <c r="H1593" s="2">
        <v>0</v>
      </c>
    </row>
    <row r="1594" ht="13.15" customHeight="1">
      <c r="A1594" s="2">
        <v>17173</v>
      </c>
      <c r="B1594" t="s" s="3">
        <v>25445</v>
      </c>
      <c r="C1594" s="2">
        <v>0</v>
      </c>
      <c r="D1594" s="2">
        <v>0</v>
      </c>
      <c r="E1594" t="s" s="3">
        <v>43</v>
      </c>
      <c r="F1594" s="22"/>
      <c r="G1594" s="22"/>
      <c r="H1594" s="22"/>
    </row>
    <row r="1595" ht="13.15" customHeight="1">
      <c r="A1595" s="2">
        <v>17177</v>
      </c>
      <c r="B1595" t="s" s="3">
        <v>25446</v>
      </c>
      <c r="C1595" s="2">
        <v>0</v>
      </c>
      <c r="D1595" s="2">
        <v>22.71</v>
      </c>
      <c r="E1595" t="s" s="3">
        <v>43</v>
      </c>
      <c r="F1595" s="22"/>
      <c r="G1595" s="22"/>
      <c r="H1595" s="22"/>
    </row>
    <row r="1596" ht="13.15" customHeight="1">
      <c r="A1596" s="2">
        <v>17179</v>
      </c>
      <c r="B1596" t="s" s="3">
        <v>25447</v>
      </c>
      <c r="C1596" s="2">
        <v>0</v>
      </c>
      <c r="D1596" s="2">
        <v>0</v>
      </c>
      <c r="E1596" t="s" s="3">
        <v>43</v>
      </c>
      <c r="F1596" s="22"/>
      <c r="G1596" s="22"/>
      <c r="H1596" s="22"/>
    </row>
    <row r="1597" ht="13.15" customHeight="1">
      <c r="A1597" s="2">
        <v>17197</v>
      </c>
      <c r="B1597" t="s" s="3">
        <v>25448</v>
      </c>
      <c r="C1597" s="2">
        <v>0</v>
      </c>
      <c r="D1597" s="2">
        <v>22.92</v>
      </c>
      <c r="E1597" t="s" s="3">
        <v>43</v>
      </c>
      <c r="F1597" s="22"/>
      <c r="G1597" s="22"/>
      <c r="H1597" s="22"/>
    </row>
    <row r="1598" ht="13.15" customHeight="1">
      <c r="A1598" t="s" s="3">
        <v>25449</v>
      </c>
      <c r="B1598" t="s" s="3">
        <v>25450</v>
      </c>
      <c r="C1598" s="2">
        <v>0</v>
      </c>
      <c r="D1598" s="2">
        <v>3.39</v>
      </c>
      <c r="E1598" t="s" s="3">
        <v>43</v>
      </c>
      <c r="F1598" s="22"/>
      <c r="G1598" s="22"/>
      <c r="H1598" s="22"/>
    </row>
    <row r="1599" ht="13.15" customHeight="1">
      <c r="A1599" s="2">
        <v>17204</v>
      </c>
      <c r="B1599" t="s" s="3">
        <v>25451</v>
      </c>
      <c r="C1599" s="2">
        <v>0</v>
      </c>
      <c r="D1599" s="2">
        <v>35.99</v>
      </c>
      <c r="E1599" t="s" s="3">
        <v>43</v>
      </c>
      <c r="F1599" s="22"/>
      <c r="G1599" s="22"/>
      <c r="H1599" s="22"/>
    </row>
    <row r="1600" ht="13.15" customHeight="1">
      <c r="A1600" t="s" s="3">
        <v>18040</v>
      </c>
      <c r="B1600" t="s" s="3">
        <v>25452</v>
      </c>
      <c r="C1600" s="2">
        <v>0</v>
      </c>
      <c r="D1600" s="2">
        <v>3.97</v>
      </c>
      <c r="E1600" t="s" s="3">
        <v>43</v>
      </c>
      <c r="F1600" s="2">
        <v>0</v>
      </c>
      <c r="G1600" s="2">
        <v>1</v>
      </c>
      <c r="H1600" s="2">
        <v>0</v>
      </c>
    </row>
    <row r="1601" ht="13.15" customHeight="1">
      <c r="A1601" t="s" s="3">
        <v>10188</v>
      </c>
      <c r="B1601" t="s" s="3">
        <v>25453</v>
      </c>
      <c r="C1601" s="2">
        <v>0</v>
      </c>
      <c r="D1601" s="2">
        <v>0</v>
      </c>
      <c r="E1601" t="s" s="3">
        <v>43</v>
      </c>
      <c r="F1601" s="2">
        <v>1</v>
      </c>
      <c r="G1601" s="22"/>
      <c r="H1601" s="22"/>
    </row>
    <row r="1602" ht="13.15" customHeight="1">
      <c r="A1602" s="2">
        <v>17475</v>
      </c>
      <c r="B1602" t="s" s="3">
        <v>25454</v>
      </c>
      <c r="C1602" s="2">
        <v>0</v>
      </c>
      <c r="D1602" s="2">
        <v>53.63</v>
      </c>
      <c r="E1602" t="s" s="3">
        <v>43</v>
      </c>
      <c r="F1602" s="2">
        <v>1</v>
      </c>
      <c r="G1602" s="2">
        <v>0</v>
      </c>
      <c r="H1602" t="s" s="3">
        <v>24702</v>
      </c>
    </row>
    <row r="1603" ht="13.15" customHeight="1">
      <c r="A1603" t="s" s="3">
        <v>10605</v>
      </c>
      <c r="B1603" t="s" s="3">
        <v>25455</v>
      </c>
      <c r="C1603" s="2">
        <v>0</v>
      </c>
      <c r="D1603" s="2">
        <v>0</v>
      </c>
      <c r="E1603" t="s" s="3">
        <v>43</v>
      </c>
      <c r="F1603" s="2">
        <v>1</v>
      </c>
      <c r="G1603" s="22"/>
      <c r="H1603" s="22"/>
    </row>
    <row r="1604" ht="13.15" customHeight="1">
      <c r="A1604" s="2">
        <v>1750044</v>
      </c>
      <c r="B1604" t="s" s="3">
        <v>25456</v>
      </c>
      <c r="C1604" s="2">
        <v>0</v>
      </c>
      <c r="D1604" s="2">
        <v>84.19</v>
      </c>
      <c r="E1604" t="s" s="3">
        <v>43</v>
      </c>
      <c r="F1604" s="2">
        <v>1</v>
      </c>
      <c r="G1604" s="2">
        <v>0</v>
      </c>
      <c r="H1604" s="2">
        <v>0</v>
      </c>
    </row>
    <row r="1605" ht="13.15" customHeight="1">
      <c r="A1605" t="s" s="3">
        <v>25457</v>
      </c>
      <c r="B1605" t="s" s="3">
        <v>25458</v>
      </c>
      <c r="C1605" s="2">
        <v>0</v>
      </c>
      <c r="D1605" s="2">
        <v>31.41</v>
      </c>
      <c r="E1605" t="s" s="3">
        <v>43</v>
      </c>
      <c r="F1605" s="2">
        <v>1</v>
      </c>
      <c r="G1605" s="2">
        <v>0</v>
      </c>
      <c r="H1605" s="22"/>
    </row>
    <row r="1606" ht="13.15" customHeight="1">
      <c r="A1606" t="s" s="3">
        <v>10165</v>
      </c>
      <c r="B1606" t="s" s="3">
        <v>25459</v>
      </c>
      <c r="C1606" s="2">
        <v>0</v>
      </c>
      <c r="D1606" s="2">
        <v>0</v>
      </c>
      <c r="E1606" t="s" s="3">
        <v>43</v>
      </c>
      <c r="F1606" s="22"/>
      <c r="G1606" s="22"/>
      <c r="H1606" s="22"/>
    </row>
    <row r="1607" ht="13.15" customHeight="1">
      <c r="A1607" t="s" s="3">
        <v>6747</v>
      </c>
      <c r="B1607" t="s" s="3">
        <v>25460</v>
      </c>
      <c r="C1607" s="2">
        <v>0</v>
      </c>
      <c r="D1607" s="2">
        <v>17.35</v>
      </c>
      <c r="E1607" t="s" s="3">
        <v>43</v>
      </c>
      <c r="F1607" s="2">
        <v>1</v>
      </c>
      <c r="G1607" s="22"/>
      <c r="H1607" s="22"/>
    </row>
    <row r="1608" ht="13.15" customHeight="1">
      <c r="A1608" t="s" s="3">
        <v>6079</v>
      </c>
      <c r="B1608" t="s" s="3">
        <v>25461</v>
      </c>
      <c r="C1608" s="2">
        <v>0</v>
      </c>
      <c r="D1608" s="2">
        <v>0</v>
      </c>
      <c r="E1608" t="s" s="3">
        <v>43</v>
      </c>
      <c r="F1608" s="2">
        <v>1</v>
      </c>
      <c r="G1608" s="2">
        <v>0</v>
      </c>
      <c r="H1608" s="22"/>
    </row>
    <row r="1609" ht="13.15" customHeight="1">
      <c r="A1609" t="s" s="3">
        <v>25462</v>
      </c>
      <c r="B1609" t="s" s="3">
        <v>25463</v>
      </c>
      <c r="C1609" s="2">
        <v>0</v>
      </c>
      <c r="D1609" s="2">
        <v>29.53</v>
      </c>
      <c r="E1609" t="s" s="3">
        <v>43</v>
      </c>
      <c r="F1609" s="22"/>
      <c r="G1609" s="22"/>
      <c r="H1609" s="22"/>
    </row>
    <row r="1610" ht="13.15" customHeight="1">
      <c r="A1610" s="2">
        <v>17717</v>
      </c>
      <c r="B1610" t="s" s="3">
        <v>25464</v>
      </c>
      <c r="C1610" s="2">
        <v>0</v>
      </c>
      <c r="D1610" s="2">
        <v>14.99</v>
      </c>
      <c r="E1610" t="s" s="3">
        <v>43</v>
      </c>
      <c r="F1610" s="22"/>
      <c r="G1610" s="22"/>
      <c r="H1610" s="22"/>
    </row>
    <row r="1611" ht="13.15" customHeight="1">
      <c r="A1611" t="s" s="3">
        <v>17174</v>
      </c>
      <c r="B1611" t="s" s="3">
        <v>25465</v>
      </c>
      <c r="C1611" s="2">
        <v>0</v>
      </c>
      <c r="D1611" s="2">
        <v>19.15</v>
      </c>
      <c r="E1611" t="s" s="3">
        <v>43</v>
      </c>
      <c r="F1611" s="2">
        <v>1</v>
      </c>
      <c r="G1611" s="22"/>
      <c r="H1611" t="s" s="3">
        <v>24609</v>
      </c>
    </row>
    <row r="1612" ht="13.15" customHeight="1">
      <c r="A1612" t="s" s="3">
        <v>16114</v>
      </c>
      <c r="B1612" t="s" s="3">
        <v>25466</v>
      </c>
      <c r="C1612" s="2">
        <v>0</v>
      </c>
      <c r="D1612" s="2">
        <v>19.15</v>
      </c>
      <c r="E1612" t="s" s="3">
        <v>43</v>
      </c>
      <c r="F1612" s="2">
        <v>1</v>
      </c>
      <c r="G1612" s="22"/>
      <c r="H1612" s="22"/>
    </row>
    <row r="1613" ht="13.15" customHeight="1">
      <c r="A1613" t="s" s="3">
        <v>10336</v>
      </c>
      <c r="B1613" t="s" s="3">
        <v>25467</v>
      </c>
      <c r="C1613" s="2">
        <v>0</v>
      </c>
      <c r="D1613" s="2">
        <v>0</v>
      </c>
      <c r="E1613" t="s" s="3">
        <v>43</v>
      </c>
      <c r="F1613" s="22"/>
      <c r="G1613" s="22"/>
      <c r="H1613" s="22"/>
    </row>
    <row r="1614" ht="13.15" customHeight="1">
      <c r="A1614" s="2">
        <v>17800</v>
      </c>
      <c r="B1614" t="s" s="3">
        <v>25468</v>
      </c>
      <c r="C1614" s="2">
        <v>0</v>
      </c>
      <c r="D1614" s="2">
        <v>0</v>
      </c>
      <c r="E1614" t="s" s="3">
        <v>43</v>
      </c>
      <c r="F1614" s="2">
        <v>1</v>
      </c>
      <c r="G1614" s="22"/>
      <c r="H1614" s="22"/>
    </row>
    <row r="1615" ht="13.15" customHeight="1">
      <c r="A1615" s="2">
        <v>1780030</v>
      </c>
      <c r="B1615" t="s" s="3">
        <v>25469</v>
      </c>
      <c r="C1615" s="2">
        <v>0</v>
      </c>
      <c r="D1615" s="2">
        <v>16.85</v>
      </c>
      <c r="E1615" t="s" s="3">
        <v>2117</v>
      </c>
      <c r="F1615" s="2">
        <v>1</v>
      </c>
      <c r="G1615" s="2">
        <v>1</v>
      </c>
      <c r="H1615" s="22"/>
    </row>
    <row r="1616" ht="13.15" customHeight="1">
      <c r="A1616" t="s" s="3">
        <v>25470</v>
      </c>
      <c r="B1616" t="s" s="3">
        <v>25471</v>
      </c>
      <c r="C1616" s="2">
        <v>0</v>
      </c>
      <c r="D1616" s="2">
        <v>3.29</v>
      </c>
      <c r="E1616" t="s" s="3">
        <v>43</v>
      </c>
      <c r="F1616" s="2">
        <v>0</v>
      </c>
      <c r="G1616" s="2">
        <v>1</v>
      </c>
      <c r="H1616" s="2">
        <v>0</v>
      </c>
    </row>
    <row r="1617" ht="13.15" customHeight="1">
      <c r="A1617" s="2">
        <v>1780164</v>
      </c>
      <c r="B1617" t="s" s="3">
        <v>25472</v>
      </c>
      <c r="C1617" s="2">
        <v>0</v>
      </c>
      <c r="D1617" s="2">
        <v>0</v>
      </c>
      <c r="E1617" t="s" s="3">
        <v>2117</v>
      </c>
      <c r="F1617" s="2">
        <v>1</v>
      </c>
      <c r="G1617" s="2">
        <v>0</v>
      </c>
      <c r="H1617" s="2">
        <v>0</v>
      </c>
    </row>
    <row r="1618" ht="13.15" customHeight="1">
      <c r="A1618" t="s" s="3">
        <v>5917</v>
      </c>
      <c r="B1618" t="s" s="3">
        <v>25473</v>
      </c>
      <c r="C1618" s="2">
        <v>0</v>
      </c>
      <c r="D1618" s="2">
        <v>0</v>
      </c>
      <c r="E1618" t="s" s="3">
        <v>2117</v>
      </c>
      <c r="F1618" s="2">
        <v>0</v>
      </c>
      <c r="G1618" s="2">
        <v>1</v>
      </c>
      <c r="H1618" s="22"/>
    </row>
    <row r="1619" ht="13.15" customHeight="1">
      <c r="A1619" t="s" s="3">
        <v>10499</v>
      </c>
      <c r="B1619" t="s" s="3">
        <v>10498</v>
      </c>
      <c r="C1619" s="2">
        <v>0</v>
      </c>
      <c r="D1619" s="2">
        <v>0</v>
      </c>
      <c r="E1619" t="s" s="3">
        <v>43</v>
      </c>
      <c r="F1619" s="22"/>
      <c r="G1619" s="22"/>
      <c r="H1619" s="22"/>
    </row>
    <row r="1620" ht="13.15" customHeight="1">
      <c r="A1620" t="s" s="3">
        <v>14966</v>
      </c>
      <c r="B1620" t="s" s="3">
        <v>25474</v>
      </c>
      <c r="C1620" s="2">
        <v>0</v>
      </c>
      <c r="D1620" s="2">
        <v>0</v>
      </c>
      <c r="E1620" t="s" s="3">
        <v>43</v>
      </c>
      <c r="F1620" s="22"/>
      <c r="G1620" s="22"/>
      <c r="H1620" s="22"/>
    </row>
    <row r="1621" ht="13.15" customHeight="1">
      <c r="A1621" s="2">
        <v>17952</v>
      </c>
      <c r="B1621" t="s" s="3">
        <v>25475</v>
      </c>
      <c r="C1621" s="2">
        <v>0</v>
      </c>
      <c r="D1621" s="2">
        <v>57.9</v>
      </c>
      <c r="E1621" t="s" s="3">
        <v>43</v>
      </c>
      <c r="F1621" s="2">
        <v>1</v>
      </c>
      <c r="G1621" s="2">
        <v>0</v>
      </c>
      <c r="H1621" s="2">
        <v>0</v>
      </c>
    </row>
    <row r="1622" ht="13.15" customHeight="1">
      <c r="A1622" t="s" s="3">
        <v>25476</v>
      </c>
      <c r="B1622" t="s" s="3">
        <v>25477</v>
      </c>
      <c r="C1622" s="2">
        <v>0</v>
      </c>
      <c r="D1622" s="2">
        <v>20.14</v>
      </c>
      <c r="E1622" t="s" s="3">
        <v>43</v>
      </c>
      <c r="F1622" s="22"/>
      <c r="G1622" s="22"/>
      <c r="H1622" s="22"/>
    </row>
    <row r="1623" ht="13.15" customHeight="1">
      <c r="A1623" s="2">
        <v>18080</v>
      </c>
      <c r="B1623" t="s" s="3">
        <v>25478</v>
      </c>
      <c r="C1623" s="2">
        <v>0</v>
      </c>
      <c r="D1623" s="2">
        <v>37.78</v>
      </c>
      <c r="E1623" s="22"/>
      <c r="F1623" s="22"/>
      <c r="G1623" s="22"/>
      <c r="H1623" s="22"/>
    </row>
    <row r="1624" ht="13.15" customHeight="1">
      <c r="A1624" t="s" s="3">
        <v>17428</v>
      </c>
      <c r="B1624" t="s" s="3">
        <v>25479</v>
      </c>
      <c r="C1624" s="2">
        <v>0</v>
      </c>
      <c r="D1624" s="2">
        <v>10.56</v>
      </c>
      <c r="E1624" t="s" s="3">
        <v>43</v>
      </c>
      <c r="F1624" s="2">
        <v>1</v>
      </c>
      <c r="G1624" s="22"/>
      <c r="H1624" s="22"/>
    </row>
    <row r="1625" ht="13.15" customHeight="1">
      <c r="A1625" t="s" s="3">
        <v>655</v>
      </c>
      <c r="B1625" t="s" s="3">
        <v>25480</v>
      </c>
      <c r="C1625" s="2">
        <v>0</v>
      </c>
      <c r="D1625" s="2">
        <v>80.55</v>
      </c>
      <c r="E1625" t="s" s="3">
        <v>43</v>
      </c>
      <c r="F1625" s="2">
        <v>1</v>
      </c>
      <c r="G1625" s="2">
        <v>0</v>
      </c>
      <c r="H1625" t="s" s="3">
        <v>23739</v>
      </c>
    </row>
    <row r="1626" ht="13.15" customHeight="1">
      <c r="A1626" s="2">
        <v>1830131</v>
      </c>
      <c r="B1626" t="s" s="3">
        <v>25481</v>
      </c>
      <c r="C1626" s="2">
        <v>0</v>
      </c>
      <c r="D1626" s="2">
        <v>0</v>
      </c>
      <c r="E1626" t="s" s="3">
        <v>43</v>
      </c>
      <c r="F1626" s="2">
        <v>0</v>
      </c>
      <c r="G1626" s="2">
        <v>0</v>
      </c>
      <c r="H1626" t="s" s="3">
        <v>23781</v>
      </c>
    </row>
    <row r="1627" ht="13.15" customHeight="1">
      <c r="A1627" s="2">
        <v>1840056</v>
      </c>
      <c r="B1627" t="s" s="3">
        <v>25482</v>
      </c>
      <c r="C1627" s="2">
        <v>0</v>
      </c>
      <c r="D1627" s="2">
        <v>131.57</v>
      </c>
      <c r="E1627" t="s" s="3">
        <v>43</v>
      </c>
      <c r="F1627" s="2">
        <v>1</v>
      </c>
      <c r="G1627" s="2">
        <v>0</v>
      </c>
      <c r="H1627" s="2">
        <v>0</v>
      </c>
    </row>
    <row r="1628" ht="13.15" customHeight="1">
      <c r="A1628" t="s" s="3">
        <v>600</v>
      </c>
      <c r="B1628" t="s" s="3">
        <v>599</v>
      </c>
      <c r="C1628" s="2">
        <v>0</v>
      </c>
      <c r="D1628" s="2">
        <v>0</v>
      </c>
      <c r="E1628" s="22"/>
      <c r="F1628" s="22"/>
      <c r="G1628" s="22"/>
      <c r="H1628" s="22"/>
    </row>
    <row r="1629" ht="13.15" customHeight="1">
      <c r="A1629" t="s" s="3">
        <v>1432</v>
      </c>
      <c r="B1629" s="22"/>
      <c r="C1629" s="2">
        <v>0</v>
      </c>
      <c r="D1629" s="2">
        <v>0</v>
      </c>
      <c r="E1629" s="22"/>
      <c r="F1629" s="22"/>
      <c r="G1629" s="22"/>
      <c r="H1629" s="22"/>
    </row>
    <row r="1630" ht="13.15" customHeight="1">
      <c r="A1630" s="2">
        <v>1850026</v>
      </c>
      <c r="B1630" t="s" s="3">
        <v>25483</v>
      </c>
      <c r="C1630" s="2">
        <v>0</v>
      </c>
      <c r="D1630" s="2">
        <v>0</v>
      </c>
      <c r="E1630" t="s" s="3">
        <v>43</v>
      </c>
      <c r="F1630" s="2">
        <v>1</v>
      </c>
      <c r="G1630" s="2">
        <v>0</v>
      </c>
      <c r="H1630" s="2">
        <v>0</v>
      </c>
    </row>
    <row r="1631" ht="13.15" customHeight="1">
      <c r="A1631" s="2">
        <v>1850114</v>
      </c>
      <c r="B1631" t="s" s="3">
        <v>25484</v>
      </c>
      <c r="C1631" s="2">
        <v>0</v>
      </c>
      <c r="D1631" s="2">
        <v>0</v>
      </c>
      <c r="E1631" t="s" s="3">
        <v>43</v>
      </c>
      <c r="F1631" s="22"/>
      <c r="G1631" s="22"/>
      <c r="H1631" s="22"/>
    </row>
    <row r="1632" ht="13.15" customHeight="1">
      <c r="A1632" t="s" s="3">
        <v>25485</v>
      </c>
      <c r="B1632" t="s" s="3">
        <v>25486</v>
      </c>
      <c r="C1632" s="2">
        <v>0</v>
      </c>
      <c r="D1632" s="2">
        <v>1.12</v>
      </c>
      <c r="E1632" t="s" s="3">
        <v>43</v>
      </c>
      <c r="F1632" s="22"/>
      <c r="G1632" s="22"/>
      <c r="H1632" s="22"/>
    </row>
    <row r="1633" ht="13.15" customHeight="1">
      <c r="A1633" t="s" s="3">
        <v>16312</v>
      </c>
      <c r="B1633" t="s" s="3">
        <v>25487</v>
      </c>
      <c r="C1633" s="2">
        <v>0</v>
      </c>
      <c r="D1633" s="2">
        <v>0</v>
      </c>
      <c r="E1633" t="s" s="3">
        <v>43</v>
      </c>
      <c r="F1633" s="22"/>
      <c r="G1633" s="22"/>
      <c r="H1633" s="22"/>
    </row>
    <row r="1634" ht="13.15" customHeight="1">
      <c r="A1634" t="s" s="3">
        <v>4468</v>
      </c>
      <c r="B1634" t="s" s="3">
        <v>25488</v>
      </c>
      <c r="C1634" s="2">
        <v>0</v>
      </c>
      <c r="D1634" s="2">
        <v>0</v>
      </c>
      <c r="E1634" t="s" s="3">
        <v>43</v>
      </c>
      <c r="F1634" t="s" s="3">
        <v>2915</v>
      </c>
      <c r="G1634" t="s" s="3">
        <v>2915</v>
      </c>
      <c r="H1634" t="s" s="3">
        <v>2915</v>
      </c>
    </row>
    <row r="1635" ht="13.15" customHeight="1">
      <c r="A1635" t="s" s="3">
        <v>12953</v>
      </c>
      <c r="B1635" t="s" s="3">
        <v>25489</v>
      </c>
      <c r="C1635" s="2">
        <v>0</v>
      </c>
      <c r="D1635" s="2">
        <v>0</v>
      </c>
      <c r="E1635" t="s" s="3">
        <v>43</v>
      </c>
      <c r="F1635" s="22"/>
      <c r="G1635" s="22"/>
      <c r="H1635" s="22"/>
    </row>
    <row r="1636" ht="13.15" customHeight="1">
      <c r="A1636" s="2">
        <v>18621</v>
      </c>
      <c r="B1636" t="s" s="3">
        <v>25490</v>
      </c>
      <c r="C1636" s="2">
        <v>0</v>
      </c>
      <c r="D1636" s="2">
        <v>0</v>
      </c>
      <c r="E1636" t="s" s="3">
        <v>43</v>
      </c>
      <c r="F1636" s="22"/>
      <c r="G1636" s="22"/>
      <c r="H1636" s="22"/>
    </row>
    <row r="1637" ht="13.15" customHeight="1">
      <c r="A1637" t="s" s="3">
        <v>10487</v>
      </c>
      <c r="B1637" t="s" s="3">
        <v>25491</v>
      </c>
      <c r="C1637" s="2">
        <v>0</v>
      </c>
      <c r="D1637" s="2">
        <v>0</v>
      </c>
      <c r="E1637" t="s" s="3">
        <v>43</v>
      </c>
      <c r="F1637" s="22"/>
      <c r="G1637" s="22"/>
      <c r="H1637" s="22"/>
    </row>
    <row r="1638" ht="13.15" customHeight="1">
      <c r="A1638" s="2">
        <v>18653</v>
      </c>
      <c r="B1638" t="s" s="3">
        <v>25492</v>
      </c>
      <c r="C1638" s="2">
        <v>0</v>
      </c>
      <c r="D1638" s="2">
        <v>0</v>
      </c>
      <c r="E1638" t="s" s="3">
        <v>43</v>
      </c>
      <c r="F1638" s="22"/>
      <c r="G1638" s="22"/>
      <c r="H1638" s="22"/>
    </row>
    <row r="1639" ht="13.15" customHeight="1">
      <c r="A1639" t="s" s="3">
        <v>15244</v>
      </c>
      <c r="B1639" t="s" s="3">
        <v>25493</v>
      </c>
      <c r="C1639" s="2">
        <v>0</v>
      </c>
      <c r="D1639" s="2">
        <v>0</v>
      </c>
      <c r="E1639" t="s" s="3">
        <v>43</v>
      </c>
      <c r="F1639" s="22"/>
      <c r="G1639" s="22"/>
      <c r="H1639" s="22"/>
    </row>
    <row r="1640" ht="13.15" customHeight="1">
      <c r="A1640" s="2">
        <v>18664</v>
      </c>
      <c r="B1640" t="s" s="3">
        <v>25494</v>
      </c>
      <c r="C1640" s="2">
        <v>0</v>
      </c>
      <c r="D1640" s="2">
        <v>0</v>
      </c>
      <c r="E1640" t="s" s="3">
        <v>43</v>
      </c>
      <c r="F1640" s="2">
        <v>50</v>
      </c>
      <c r="G1640" s="2">
        <v>0</v>
      </c>
      <c r="H1640" s="2">
        <v>0</v>
      </c>
    </row>
    <row r="1641" ht="13.15" customHeight="1">
      <c r="A1641" t="s" s="3">
        <v>15247</v>
      </c>
      <c r="B1641" t="s" s="3">
        <v>25495</v>
      </c>
      <c r="C1641" s="2">
        <v>0</v>
      </c>
      <c r="D1641" s="2">
        <v>0</v>
      </c>
      <c r="E1641" t="s" s="3">
        <v>207</v>
      </c>
      <c r="F1641" s="2">
        <v>50</v>
      </c>
      <c r="G1641" s="2">
        <v>10</v>
      </c>
      <c r="H1641" t="s" s="3">
        <v>24540</v>
      </c>
    </row>
    <row r="1642" ht="13.15" customHeight="1">
      <c r="A1642" t="s" s="3">
        <v>3897</v>
      </c>
      <c r="B1642" t="s" s="3">
        <v>25496</v>
      </c>
      <c r="C1642" s="2">
        <v>0</v>
      </c>
      <c r="D1642" s="2">
        <v>0</v>
      </c>
      <c r="E1642" t="s" s="3">
        <v>43</v>
      </c>
      <c r="F1642" s="2">
        <v>15</v>
      </c>
      <c r="G1642" s="2">
        <v>0</v>
      </c>
      <c r="H1642" s="2">
        <v>0</v>
      </c>
    </row>
    <row r="1643" ht="13.15" customHeight="1">
      <c r="A1643" s="2">
        <v>18692</v>
      </c>
      <c r="B1643" t="s" s="3">
        <v>25497</v>
      </c>
      <c r="C1643" s="2">
        <v>0</v>
      </c>
      <c r="D1643" s="2">
        <v>138.01</v>
      </c>
      <c r="E1643" t="s" s="3">
        <v>43</v>
      </c>
      <c r="F1643" s="22"/>
      <c r="G1643" s="22"/>
      <c r="H1643" s="22"/>
    </row>
    <row r="1644" ht="13.15" customHeight="1">
      <c r="A1644" t="s" s="3">
        <v>6289</v>
      </c>
      <c r="B1644" t="s" s="3">
        <v>25498</v>
      </c>
      <c r="C1644" s="2">
        <v>0</v>
      </c>
      <c r="D1644" s="2">
        <v>0</v>
      </c>
      <c r="E1644" t="s" s="3">
        <v>43</v>
      </c>
      <c r="F1644" s="2">
        <v>1</v>
      </c>
      <c r="G1644" s="22"/>
      <c r="H1644" s="22"/>
    </row>
    <row r="1645" ht="13.15" customHeight="1">
      <c r="A1645" t="s" s="3">
        <v>12003</v>
      </c>
      <c r="B1645" t="s" s="3">
        <v>25499</v>
      </c>
      <c r="C1645" s="2">
        <v>0</v>
      </c>
      <c r="D1645" s="2">
        <v>0</v>
      </c>
      <c r="E1645" t="s" s="3">
        <v>43</v>
      </c>
      <c r="F1645" s="22"/>
      <c r="G1645" s="22"/>
      <c r="H1645" s="22"/>
    </row>
    <row r="1646" ht="13.15" customHeight="1">
      <c r="A1646" t="s" s="3">
        <v>10179</v>
      </c>
      <c r="B1646" t="s" s="3">
        <v>10178</v>
      </c>
      <c r="C1646" s="2">
        <v>0</v>
      </c>
      <c r="D1646" s="2">
        <v>0</v>
      </c>
      <c r="E1646" s="22"/>
      <c r="F1646" s="22"/>
      <c r="G1646" s="22"/>
      <c r="H1646" s="22"/>
    </row>
    <row r="1647" ht="13.15" customHeight="1">
      <c r="A1647" t="s" s="3">
        <v>25500</v>
      </c>
      <c r="B1647" t="s" s="3">
        <v>25501</v>
      </c>
      <c r="C1647" s="2">
        <v>0</v>
      </c>
      <c r="D1647" s="2">
        <v>5.97</v>
      </c>
      <c r="E1647" t="s" s="3">
        <v>43</v>
      </c>
      <c r="F1647" s="2">
        <v>1</v>
      </c>
      <c r="G1647" t="s" s="3">
        <v>4606</v>
      </c>
      <c r="H1647" s="22"/>
    </row>
    <row r="1648" ht="13.15" customHeight="1">
      <c r="A1648" s="2">
        <v>190133</v>
      </c>
      <c r="B1648" t="s" s="3">
        <v>25502</v>
      </c>
      <c r="C1648" s="2">
        <v>0</v>
      </c>
      <c r="D1648" s="2">
        <v>0</v>
      </c>
      <c r="E1648" t="s" s="3">
        <v>43</v>
      </c>
      <c r="F1648" s="2">
        <v>1</v>
      </c>
      <c r="G1648" s="22"/>
      <c r="H1648" t="s" s="3">
        <v>24220</v>
      </c>
    </row>
    <row r="1649" ht="13.15" customHeight="1">
      <c r="A1649" t="s" s="3">
        <v>25503</v>
      </c>
      <c r="B1649" t="s" s="3">
        <v>25504</v>
      </c>
      <c r="C1649" s="2">
        <v>0</v>
      </c>
      <c r="D1649" s="2">
        <v>4.8</v>
      </c>
      <c r="E1649" t="s" s="3">
        <v>43</v>
      </c>
      <c r="F1649" s="22"/>
      <c r="G1649" s="22"/>
      <c r="H1649" s="22"/>
    </row>
    <row r="1650" ht="13.15" customHeight="1">
      <c r="A1650" s="2">
        <v>190191</v>
      </c>
      <c r="B1650" t="s" s="3">
        <v>25505</v>
      </c>
      <c r="C1650" s="2">
        <v>0</v>
      </c>
      <c r="D1650" s="2">
        <v>0</v>
      </c>
      <c r="E1650" t="s" s="3">
        <v>207</v>
      </c>
      <c r="F1650" s="2">
        <v>1</v>
      </c>
      <c r="G1650" s="2">
        <v>1</v>
      </c>
      <c r="H1650" t="s" s="3">
        <v>24609</v>
      </c>
    </row>
    <row r="1651" ht="13.15" customHeight="1">
      <c r="A1651" t="s" s="3">
        <v>6718</v>
      </c>
      <c r="B1651" t="s" s="3">
        <v>25506</v>
      </c>
      <c r="C1651" s="2">
        <v>0</v>
      </c>
      <c r="D1651" s="2">
        <v>0</v>
      </c>
      <c r="E1651" t="s" s="3">
        <v>43</v>
      </c>
      <c r="F1651" s="2">
        <v>1</v>
      </c>
      <c r="G1651" s="2">
        <v>1</v>
      </c>
      <c r="H1651" t="s" s="3">
        <v>24176</v>
      </c>
    </row>
    <row r="1652" ht="13.15" customHeight="1">
      <c r="A1652" s="2">
        <v>190212</v>
      </c>
      <c r="B1652" t="s" s="3">
        <v>25507</v>
      </c>
      <c r="C1652" s="2">
        <v>0</v>
      </c>
      <c r="D1652" s="2">
        <v>15.15</v>
      </c>
      <c r="E1652" t="s" s="3">
        <v>43</v>
      </c>
      <c r="F1652" s="2">
        <v>1</v>
      </c>
      <c r="G1652" s="22"/>
      <c r="H1652" s="22"/>
    </row>
    <row r="1653" ht="13.15" customHeight="1">
      <c r="A1653" t="s" s="3">
        <v>17582</v>
      </c>
      <c r="B1653" t="s" s="3">
        <v>25508</v>
      </c>
      <c r="C1653" s="2">
        <v>0</v>
      </c>
      <c r="D1653" s="2">
        <v>26.05</v>
      </c>
      <c r="E1653" t="s" s="3">
        <v>43</v>
      </c>
      <c r="F1653" s="2">
        <v>1</v>
      </c>
      <c r="G1653" s="22"/>
      <c r="H1653" t="s" s="3">
        <v>24940</v>
      </c>
    </row>
    <row r="1654" ht="13.15" customHeight="1">
      <c r="A1654" t="s" s="3">
        <v>14935</v>
      </c>
      <c r="B1654" t="s" s="3">
        <v>25509</v>
      </c>
      <c r="C1654" s="2">
        <v>0</v>
      </c>
      <c r="D1654" s="2">
        <v>26.05</v>
      </c>
      <c r="E1654" t="s" s="3">
        <v>43</v>
      </c>
      <c r="F1654" s="2">
        <v>1</v>
      </c>
      <c r="G1654" s="22"/>
      <c r="H1654" t="s" s="3">
        <v>24325</v>
      </c>
    </row>
    <row r="1655" ht="13.15" customHeight="1">
      <c r="A1655" t="s" s="3">
        <v>17578</v>
      </c>
      <c r="B1655" t="s" s="3">
        <v>25510</v>
      </c>
      <c r="C1655" s="2">
        <v>0</v>
      </c>
      <c r="D1655" s="2">
        <v>26.05</v>
      </c>
      <c r="E1655" t="s" s="3">
        <v>43</v>
      </c>
      <c r="F1655" s="2">
        <v>1</v>
      </c>
      <c r="G1655" s="22"/>
      <c r="H1655" t="s" s="3">
        <v>24220</v>
      </c>
    </row>
    <row r="1656" ht="13.15" customHeight="1">
      <c r="A1656" t="s" s="3">
        <v>17571</v>
      </c>
      <c r="B1656" t="s" s="3">
        <v>25511</v>
      </c>
      <c r="C1656" s="2">
        <v>0</v>
      </c>
      <c r="D1656" s="2">
        <v>26.05</v>
      </c>
      <c r="E1656" t="s" s="3">
        <v>43</v>
      </c>
      <c r="F1656" s="2">
        <v>1</v>
      </c>
      <c r="G1656" s="22"/>
      <c r="H1656" t="s" s="3">
        <v>24220</v>
      </c>
    </row>
    <row r="1657" ht="13.15" customHeight="1">
      <c r="A1657" t="s" s="3">
        <v>17565</v>
      </c>
      <c r="B1657" t="s" s="3">
        <v>25512</v>
      </c>
      <c r="C1657" s="2">
        <v>0</v>
      </c>
      <c r="D1657" s="2">
        <v>26.05</v>
      </c>
      <c r="E1657" t="s" s="3">
        <v>207</v>
      </c>
      <c r="F1657" s="2">
        <v>1</v>
      </c>
      <c r="G1657" s="22"/>
      <c r="H1657" t="s" s="3">
        <v>24940</v>
      </c>
    </row>
    <row r="1658" ht="13.15" customHeight="1">
      <c r="A1658" t="s" s="3">
        <v>8260</v>
      </c>
      <c r="B1658" t="s" s="3">
        <v>25513</v>
      </c>
      <c r="C1658" s="2">
        <v>0</v>
      </c>
      <c r="D1658" s="2">
        <v>0</v>
      </c>
      <c r="E1658" t="s" s="3">
        <v>43</v>
      </c>
      <c r="F1658" s="2">
        <v>1</v>
      </c>
      <c r="G1658" s="2">
        <v>0</v>
      </c>
      <c r="H1658" s="22"/>
    </row>
    <row r="1659" ht="13.15" customHeight="1">
      <c r="A1659" t="s" s="3">
        <v>25514</v>
      </c>
      <c r="B1659" t="s" s="3">
        <v>25515</v>
      </c>
      <c r="C1659" s="2">
        <v>0</v>
      </c>
      <c r="D1659" s="2">
        <v>26.05</v>
      </c>
      <c r="E1659" t="s" s="3">
        <v>43</v>
      </c>
      <c r="F1659" s="2">
        <v>1</v>
      </c>
      <c r="G1659" s="22"/>
      <c r="H1659" s="22"/>
    </row>
    <row r="1660" ht="13.15" customHeight="1">
      <c r="A1660" t="s" s="3">
        <v>7186</v>
      </c>
      <c r="B1660" t="s" s="3">
        <v>25516</v>
      </c>
      <c r="C1660" s="2">
        <v>0</v>
      </c>
      <c r="D1660" s="2">
        <v>0</v>
      </c>
      <c r="E1660" t="s" s="3">
        <v>43</v>
      </c>
      <c r="F1660" s="2">
        <v>1</v>
      </c>
      <c r="G1660" s="2">
        <v>0</v>
      </c>
      <c r="H1660" s="2">
        <v>0</v>
      </c>
    </row>
    <row r="1661" ht="13.15" customHeight="1">
      <c r="A1661" s="2">
        <v>19124</v>
      </c>
      <c r="B1661" t="s" s="3">
        <v>25517</v>
      </c>
      <c r="C1661" s="2">
        <v>0</v>
      </c>
      <c r="D1661" s="2">
        <v>0</v>
      </c>
      <c r="E1661" t="s" s="3">
        <v>43</v>
      </c>
      <c r="F1661" s="22"/>
      <c r="G1661" s="22"/>
      <c r="H1661" s="22"/>
    </row>
    <row r="1662" ht="13.15" customHeight="1">
      <c r="A1662" s="2">
        <v>19144</v>
      </c>
      <c r="B1662" t="s" s="3">
        <v>25518</v>
      </c>
      <c r="C1662" s="2">
        <v>0</v>
      </c>
      <c r="D1662" s="2">
        <v>66.36</v>
      </c>
      <c r="E1662" t="s" s="3">
        <v>43</v>
      </c>
      <c r="F1662" s="22"/>
      <c r="G1662" s="22"/>
      <c r="H1662" s="22"/>
    </row>
    <row r="1663" ht="13.15" customHeight="1">
      <c r="A1663" t="s" s="3">
        <v>25519</v>
      </c>
      <c r="B1663" t="s" s="3">
        <v>25520</v>
      </c>
      <c r="C1663" s="2">
        <v>0</v>
      </c>
      <c r="D1663" s="2">
        <v>5.53</v>
      </c>
      <c r="E1663" t="s" s="3">
        <v>43</v>
      </c>
      <c r="F1663" s="2">
        <v>1</v>
      </c>
      <c r="G1663" s="2">
        <v>1</v>
      </c>
      <c r="H1663" s="22"/>
    </row>
    <row r="1664" ht="13.15" customHeight="1">
      <c r="A1664" s="2">
        <v>1920005</v>
      </c>
      <c r="B1664" t="s" s="3">
        <v>25521</v>
      </c>
      <c r="C1664" s="2">
        <v>0</v>
      </c>
      <c r="D1664" s="2">
        <v>0</v>
      </c>
      <c r="E1664" t="s" s="3">
        <v>207</v>
      </c>
      <c r="F1664" s="2">
        <v>1</v>
      </c>
      <c r="G1664" s="2">
        <v>1</v>
      </c>
      <c r="H1664" s="22"/>
    </row>
    <row r="1665" ht="13.15" customHeight="1">
      <c r="A1665" s="2">
        <v>1920011</v>
      </c>
      <c r="B1665" t="s" s="3">
        <v>25522</v>
      </c>
      <c r="C1665" s="2">
        <v>0</v>
      </c>
      <c r="D1665" s="2">
        <v>0</v>
      </c>
      <c r="E1665" t="s" s="3">
        <v>43</v>
      </c>
      <c r="F1665" s="2">
        <v>1</v>
      </c>
      <c r="G1665" s="2">
        <v>0</v>
      </c>
      <c r="H1665" s="2">
        <v>0</v>
      </c>
    </row>
    <row r="1666" ht="13.15" customHeight="1">
      <c r="A1666" t="s" s="3">
        <v>25523</v>
      </c>
      <c r="B1666" t="s" s="3">
        <v>25524</v>
      </c>
      <c r="C1666" s="2">
        <v>0</v>
      </c>
      <c r="D1666" s="2">
        <v>12.25</v>
      </c>
      <c r="E1666" t="s" s="3">
        <v>43</v>
      </c>
      <c r="F1666" s="2">
        <v>0</v>
      </c>
      <c r="G1666" s="2">
        <v>1</v>
      </c>
      <c r="H1666" s="2">
        <v>0</v>
      </c>
    </row>
    <row r="1667" ht="13.15" customHeight="1">
      <c r="A1667" s="2">
        <v>1920012</v>
      </c>
      <c r="B1667" t="s" s="3">
        <v>25525</v>
      </c>
      <c r="C1667" s="2">
        <v>0</v>
      </c>
      <c r="D1667" s="2">
        <v>0</v>
      </c>
      <c r="E1667" t="s" s="3">
        <v>43</v>
      </c>
      <c r="F1667" s="2">
        <v>1</v>
      </c>
      <c r="G1667" s="2">
        <v>0</v>
      </c>
      <c r="H1667" s="2">
        <v>0</v>
      </c>
    </row>
    <row r="1668" ht="13.15" customHeight="1">
      <c r="A1668" t="s" s="3">
        <v>8148</v>
      </c>
      <c r="B1668" t="s" s="3">
        <v>25526</v>
      </c>
      <c r="C1668" s="2">
        <v>0</v>
      </c>
      <c r="D1668" s="2">
        <v>0</v>
      </c>
      <c r="E1668" t="s" s="3">
        <v>43</v>
      </c>
      <c r="F1668" t="s" s="3">
        <v>25527</v>
      </c>
      <c r="G1668" t="s" s="3">
        <v>25528</v>
      </c>
      <c r="H1668" s="22"/>
    </row>
    <row r="1669" ht="13.15" customHeight="1">
      <c r="A1669" s="2">
        <v>19236</v>
      </c>
      <c r="B1669" t="s" s="3">
        <v>8939</v>
      </c>
      <c r="C1669" s="2">
        <v>0</v>
      </c>
      <c r="D1669" s="2">
        <v>0</v>
      </c>
      <c r="E1669" t="s" s="3">
        <v>43</v>
      </c>
      <c r="F1669" s="2">
        <v>0</v>
      </c>
      <c r="G1669" s="2">
        <v>0</v>
      </c>
      <c r="H1669" s="22"/>
    </row>
    <row r="1670" ht="13.15" customHeight="1">
      <c r="A1670" s="2">
        <v>19269</v>
      </c>
      <c r="B1670" t="s" s="3">
        <v>25529</v>
      </c>
      <c r="C1670" s="2">
        <v>0</v>
      </c>
      <c r="D1670" s="2">
        <v>92.17</v>
      </c>
      <c r="E1670" t="s" s="3">
        <v>207</v>
      </c>
      <c r="F1670" s="2">
        <v>1</v>
      </c>
      <c r="G1670" s="22"/>
      <c r="H1670" t="s" s="3">
        <v>24348</v>
      </c>
    </row>
    <row r="1671" ht="13.15" customHeight="1">
      <c r="A1671" t="s" s="3">
        <v>8063</v>
      </c>
      <c r="B1671" t="s" s="3">
        <v>25530</v>
      </c>
      <c r="C1671" s="2">
        <v>0</v>
      </c>
      <c r="D1671" s="2">
        <v>9.710000000000001</v>
      </c>
      <c r="E1671" t="s" s="3">
        <v>207</v>
      </c>
      <c r="F1671" s="2">
        <v>1</v>
      </c>
      <c r="G1671" s="2">
        <v>1</v>
      </c>
      <c r="H1671" t="s" s="3">
        <v>23930</v>
      </c>
    </row>
    <row r="1672" ht="13.15" customHeight="1">
      <c r="A1672" t="s" s="3">
        <v>9604</v>
      </c>
      <c r="B1672" t="s" s="3">
        <v>25531</v>
      </c>
      <c r="C1672" s="2">
        <v>0</v>
      </c>
      <c r="D1672" s="2">
        <v>0</v>
      </c>
      <c r="E1672" t="s" s="3">
        <v>43</v>
      </c>
      <c r="F1672" s="2">
        <v>1</v>
      </c>
      <c r="G1672" s="2">
        <v>1</v>
      </c>
      <c r="H1672" s="22"/>
    </row>
    <row r="1673" ht="13.15" customHeight="1">
      <c r="A1673" s="2">
        <v>19337</v>
      </c>
      <c r="B1673" t="s" s="3">
        <v>25532</v>
      </c>
      <c r="C1673" s="2">
        <v>0</v>
      </c>
      <c r="D1673" s="2">
        <v>56.91</v>
      </c>
      <c r="E1673" t="s" s="3">
        <v>43</v>
      </c>
      <c r="F1673" s="2">
        <v>1</v>
      </c>
      <c r="G1673" s="2">
        <v>1</v>
      </c>
      <c r="H1673" s="2">
        <v>0</v>
      </c>
    </row>
    <row r="1674" ht="13.15" customHeight="1">
      <c r="A1674" s="2">
        <v>19367</v>
      </c>
      <c r="B1674" t="s" s="3">
        <v>25533</v>
      </c>
      <c r="C1674" s="2">
        <v>0</v>
      </c>
      <c r="D1674" s="2">
        <v>22.14</v>
      </c>
      <c r="E1674" t="s" s="3">
        <v>43</v>
      </c>
      <c r="F1674" s="22"/>
      <c r="G1674" s="22"/>
      <c r="H1674" s="22"/>
    </row>
    <row r="1675" ht="13.15" customHeight="1">
      <c r="A1675" t="s" s="3">
        <v>17516</v>
      </c>
      <c r="B1675" t="s" s="3">
        <v>25534</v>
      </c>
      <c r="C1675" s="2">
        <v>0</v>
      </c>
      <c r="D1675" s="2">
        <v>7.68</v>
      </c>
      <c r="E1675" t="s" s="3">
        <v>43</v>
      </c>
      <c r="F1675" s="2">
        <v>1</v>
      </c>
      <c r="G1675" s="22"/>
      <c r="H1675" s="22"/>
    </row>
    <row r="1676" ht="13.15" customHeight="1">
      <c r="A1676" s="2">
        <v>19368</v>
      </c>
      <c r="B1676" t="s" s="3">
        <v>3951</v>
      </c>
      <c r="C1676" s="2">
        <v>0</v>
      </c>
      <c r="D1676" s="2">
        <v>0</v>
      </c>
      <c r="E1676" t="s" s="3">
        <v>43</v>
      </c>
      <c r="F1676" s="22"/>
      <c r="G1676" s="22"/>
      <c r="H1676" s="22"/>
    </row>
    <row r="1677" ht="13.15" customHeight="1">
      <c r="A1677" t="s" s="3">
        <v>3680</v>
      </c>
      <c r="B1677" s="22"/>
      <c r="C1677" s="2">
        <v>0</v>
      </c>
      <c r="D1677" s="2">
        <v>0</v>
      </c>
      <c r="E1677" s="22"/>
      <c r="F1677" s="22"/>
      <c r="G1677" s="22"/>
      <c r="H1677" s="22"/>
    </row>
    <row r="1678" ht="13.15" customHeight="1">
      <c r="A1678" s="2">
        <v>19371</v>
      </c>
      <c r="B1678" t="s" s="3">
        <v>25535</v>
      </c>
      <c r="C1678" s="2">
        <v>0</v>
      </c>
      <c r="D1678" s="2">
        <v>17.33</v>
      </c>
      <c r="E1678" t="s" s="3">
        <v>43</v>
      </c>
      <c r="F1678" s="2">
        <v>1</v>
      </c>
      <c r="G1678" s="2">
        <v>0</v>
      </c>
      <c r="H1678" s="2">
        <v>0</v>
      </c>
    </row>
    <row r="1679" ht="13.15" customHeight="1">
      <c r="A1679" t="s" s="3">
        <v>17574</v>
      </c>
      <c r="B1679" t="s" s="3">
        <v>25536</v>
      </c>
      <c r="C1679" s="2">
        <v>0</v>
      </c>
      <c r="D1679" s="2">
        <v>26.05</v>
      </c>
      <c r="E1679" t="s" s="3">
        <v>43</v>
      </c>
      <c r="F1679" s="2">
        <v>1</v>
      </c>
      <c r="G1679" s="22"/>
      <c r="H1679" t="s" s="3">
        <v>24952</v>
      </c>
    </row>
    <row r="1680" ht="13.15" customHeight="1">
      <c r="A1680" s="2">
        <v>19523</v>
      </c>
      <c r="B1680" t="s" s="3">
        <v>25537</v>
      </c>
      <c r="C1680" s="2">
        <v>0</v>
      </c>
      <c r="D1680" s="2">
        <v>57.88</v>
      </c>
      <c r="E1680" t="s" s="3">
        <v>207</v>
      </c>
      <c r="F1680" s="2">
        <v>1</v>
      </c>
      <c r="G1680" s="22"/>
      <c r="H1680" t="s" s="3">
        <v>23749</v>
      </c>
    </row>
    <row r="1681" ht="13.15" customHeight="1">
      <c r="A1681" t="s" s="3">
        <v>8374</v>
      </c>
      <c r="B1681" t="s" s="3">
        <v>25538</v>
      </c>
      <c r="C1681" s="2">
        <v>0</v>
      </c>
      <c r="D1681" s="2">
        <v>4.02</v>
      </c>
      <c r="E1681" t="s" s="3">
        <v>43</v>
      </c>
      <c r="F1681" s="22"/>
      <c r="G1681" s="22"/>
      <c r="H1681" t="s" s="3">
        <v>23749</v>
      </c>
    </row>
    <row r="1682" ht="13.15" customHeight="1">
      <c r="A1682" s="2">
        <v>19591</v>
      </c>
      <c r="B1682" t="s" s="3">
        <v>25539</v>
      </c>
      <c r="C1682" s="2">
        <v>0</v>
      </c>
      <c r="D1682" s="2">
        <v>0</v>
      </c>
      <c r="E1682" t="s" s="3">
        <v>207</v>
      </c>
      <c r="F1682" s="2">
        <v>1</v>
      </c>
      <c r="G1682" s="2">
        <v>0</v>
      </c>
      <c r="H1682" t="s" s="3">
        <v>24940</v>
      </c>
    </row>
    <row r="1683" ht="13.15" customHeight="1">
      <c r="A1683" t="s" s="3">
        <v>6557</v>
      </c>
      <c r="B1683" t="s" s="3">
        <v>25540</v>
      </c>
      <c r="C1683" s="2">
        <v>0</v>
      </c>
      <c r="D1683" s="2">
        <v>4.2</v>
      </c>
      <c r="E1683" t="s" s="3">
        <v>43</v>
      </c>
      <c r="F1683" s="2">
        <v>1</v>
      </c>
      <c r="G1683" s="2">
        <v>1</v>
      </c>
      <c r="H1683" s="22"/>
    </row>
    <row r="1684" ht="13.15" customHeight="1">
      <c r="A1684" t="s" s="3">
        <v>6634</v>
      </c>
      <c r="B1684" t="s" s="3">
        <v>6633</v>
      </c>
      <c r="C1684" s="2">
        <v>0</v>
      </c>
      <c r="D1684" s="2">
        <v>0</v>
      </c>
      <c r="E1684" t="s" s="3">
        <v>207</v>
      </c>
      <c r="F1684" s="2">
        <v>1</v>
      </c>
      <c r="G1684" s="2">
        <v>11.7</v>
      </c>
      <c r="H1684" s="22"/>
    </row>
    <row r="1685" ht="13.15" customHeight="1">
      <c r="A1685" t="s" s="3">
        <v>25541</v>
      </c>
      <c r="B1685" t="s" s="3">
        <v>25542</v>
      </c>
      <c r="C1685" s="2">
        <v>0</v>
      </c>
      <c r="D1685" s="2">
        <v>0</v>
      </c>
      <c r="E1685" s="22"/>
      <c r="F1685" s="22"/>
      <c r="G1685" s="22"/>
      <c r="H1685" s="22"/>
    </row>
    <row r="1686" ht="13.15" customHeight="1">
      <c r="A1686" t="s" s="3">
        <v>13079</v>
      </c>
      <c r="B1686" t="s" s="3">
        <v>25543</v>
      </c>
      <c r="C1686" s="2">
        <v>0</v>
      </c>
      <c r="D1686" s="2">
        <v>11.69</v>
      </c>
      <c r="E1686" t="s" s="3">
        <v>207</v>
      </c>
      <c r="F1686" s="2">
        <v>1</v>
      </c>
      <c r="G1686" s="2">
        <v>0</v>
      </c>
      <c r="H1686" t="s" s="3">
        <v>24609</v>
      </c>
    </row>
    <row r="1687" ht="13.15" customHeight="1">
      <c r="A1687" s="2">
        <v>2000051</v>
      </c>
      <c r="B1687" t="s" s="3">
        <v>25544</v>
      </c>
      <c r="C1687" s="2">
        <v>0</v>
      </c>
      <c r="D1687" s="2">
        <v>0</v>
      </c>
      <c r="E1687" t="s" s="3">
        <v>43</v>
      </c>
      <c r="F1687" s="2">
        <v>1</v>
      </c>
      <c r="G1687" s="22"/>
      <c r="H1687" s="22"/>
    </row>
    <row r="1688" ht="13.15" customHeight="1">
      <c r="A1688" t="s" s="3">
        <v>12203</v>
      </c>
      <c r="B1688" t="s" s="3">
        <v>25545</v>
      </c>
      <c r="C1688" s="2">
        <v>0</v>
      </c>
      <c r="D1688" s="2">
        <v>0</v>
      </c>
      <c r="E1688" t="s" s="3">
        <v>43</v>
      </c>
      <c r="F1688" s="22"/>
      <c r="G1688" s="22"/>
      <c r="H1688" s="22"/>
    </row>
    <row r="1689" ht="13.15" customHeight="1">
      <c r="A1689" s="2">
        <v>2000078</v>
      </c>
      <c r="B1689" t="s" s="3">
        <v>25546</v>
      </c>
      <c r="C1689" s="2">
        <v>0</v>
      </c>
      <c r="D1689" s="2">
        <v>0</v>
      </c>
      <c r="E1689" t="s" s="3">
        <v>43</v>
      </c>
      <c r="F1689" s="22"/>
      <c r="G1689" s="22"/>
      <c r="H1689" s="22"/>
    </row>
    <row r="1690" ht="13.15" customHeight="1">
      <c r="A1690" t="s" s="3">
        <v>12089</v>
      </c>
      <c r="B1690" t="s" s="3">
        <v>25547</v>
      </c>
      <c r="C1690" s="2">
        <v>0</v>
      </c>
      <c r="D1690" s="2">
        <v>0</v>
      </c>
      <c r="E1690" t="s" s="3">
        <v>43</v>
      </c>
      <c r="F1690" s="22"/>
      <c r="G1690" s="22"/>
      <c r="H1690" s="22"/>
    </row>
    <row r="1691" ht="13.15" customHeight="1">
      <c r="A1691" s="2">
        <v>2000231</v>
      </c>
      <c r="B1691" t="s" s="3">
        <v>25548</v>
      </c>
      <c r="C1691" s="2">
        <v>0</v>
      </c>
      <c r="D1691" s="2">
        <v>0</v>
      </c>
      <c r="E1691" t="s" s="3">
        <v>43</v>
      </c>
      <c r="F1691" s="2">
        <v>1</v>
      </c>
      <c r="G1691" s="22"/>
      <c r="H1691" s="22"/>
    </row>
    <row r="1692" ht="13.15" customHeight="1">
      <c r="A1692" t="s" s="3">
        <v>11745</v>
      </c>
      <c r="B1692" t="s" s="3">
        <v>25549</v>
      </c>
      <c r="C1692" s="2">
        <v>0</v>
      </c>
      <c r="D1692" s="2">
        <v>0</v>
      </c>
      <c r="E1692" t="s" s="3">
        <v>43</v>
      </c>
      <c r="F1692" s="22"/>
      <c r="G1692" s="22"/>
      <c r="H1692" s="22"/>
    </row>
    <row r="1693" ht="13.15" customHeight="1">
      <c r="A1693" s="2">
        <v>2000293</v>
      </c>
      <c r="B1693" t="s" s="3">
        <v>25550</v>
      </c>
      <c r="C1693" s="2">
        <v>0</v>
      </c>
      <c r="D1693" s="2">
        <v>0</v>
      </c>
      <c r="E1693" t="s" s="3">
        <v>43</v>
      </c>
      <c r="F1693" s="22"/>
      <c r="G1693" s="22"/>
      <c r="H1693" s="22"/>
    </row>
    <row r="1694" ht="13.15" customHeight="1">
      <c r="A1694" t="s" s="3">
        <v>6638</v>
      </c>
      <c r="B1694" t="s" s="3">
        <v>25551</v>
      </c>
      <c r="C1694" s="2">
        <v>0</v>
      </c>
      <c r="D1694" s="2">
        <v>0</v>
      </c>
      <c r="E1694" t="s" s="3">
        <v>43</v>
      </c>
      <c r="F1694" s="2">
        <v>1</v>
      </c>
      <c r="G1694" s="2">
        <v>1</v>
      </c>
      <c r="H1694" s="2">
        <v>0</v>
      </c>
    </row>
    <row r="1695" ht="13.15" customHeight="1">
      <c r="A1695" t="s" s="3">
        <v>1733</v>
      </c>
      <c r="B1695" t="s" s="3">
        <v>25552</v>
      </c>
      <c r="C1695" s="2">
        <v>0</v>
      </c>
      <c r="D1695" s="2">
        <v>0</v>
      </c>
      <c r="E1695" t="s" s="3">
        <v>43</v>
      </c>
      <c r="F1695" s="2">
        <v>1</v>
      </c>
      <c r="G1695" s="2">
        <v>0</v>
      </c>
      <c r="H1695" s="2">
        <v>0</v>
      </c>
    </row>
    <row r="1696" ht="13.15" customHeight="1">
      <c r="A1696" s="2">
        <v>2000376</v>
      </c>
      <c r="B1696" t="s" s="3">
        <v>25553</v>
      </c>
      <c r="C1696" s="2">
        <v>0</v>
      </c>
      <c r="D1696" s="2">
        <v>114.23</v>
      </c>
      <c r="E1696" t="s" s="3">
        <v>43</v>
      </c>
      <c r="F1696" s="2">
        <v>0</v>
      </c>
      <c r="G1696" s="2">
        <v>0</v>
      </c>
      <c r="H1696" s="2">
        <v>0</v>
      </c>
    </row>
    <row r="1697" ht="13.15" customHeight="1">
      <c r="A1697" t="s" s="3">
        <v>4492</v>
      </c>
      <c r="B1697" t="s" s="3">
        <v>25554</v>
      </c>
      <c r="C1697" s="2">
        <v>0</v>
      </c>
      <c r="D1697" s="2">
        <v>18.47</v>
      </c>
      <c r="E1697" t="s" s="3">
        <v>43</v>
      </c>
      <c r="F1697" s="2">
        <v>1</v>
      </c>
      <c r="G1697" s="2">
        <v>1</v>
      </c>
      <c r="H1697" s="2">
        <v>0</v>
      </c>
    </row>
    <row r="1698" ht="13.15" customHeight="1">
      <c r="A1698" s="2">
        <v>20012</v>
      </c>
      <c r="B1698" t="s" s="3">
        <v>25555</v>
      </c>
      <c r="C1698" s="2">
        <v>0</v>
      </c>
      <c r="D1698" s="2">
        <v>0</v>
      </c>
      <c r="E1698" t="s" s="3">
        <v>43</v>
      </c>
      <c r="F1698" s="22"/>
      <c r="G1698" s="22"/>
      <c r="H1698" s="22"/>
    </row>
    <row r="1699" ht="13.15" customHeight="1">
      <c r="A1699" s="2">
        <v>20015</v>
      </c>
      <c r="B1699" t="s" s="3">
        <v>25556</v>
      </c>
      <c r="C1699" s="2">
        <v>0</v>
      </c>
      <c r="D1699" s="2">
        <v>0</v>
      </c>
      <c r="E1699" t="s" s="3">
        <v>43</v>
      </c>
      <c r="F1699" s="22"/>
      <c r="G1699" s="22"/>
      <c r="H1699" s="22"/>
    </row>
    <row r="1700" ht="13.15" customHeight="1">
      <c r="A1700" t="s" s="3">
        <v>10832</v>
      </c>
      <c r="B1700" t="s" s="3">
        <v>25557</v>
      </c>
      <c r="C1700" s="2">
        <v>0</v>
      </c>
      <c r="D1700" s="2">
        <v>0</v>
      </c>
      <c r="E1700" t="s" s="3">
        <v>43</v>
      </c>
      <c r="F1700" s="22"/>
      <c r="G1700" s="22"/>
      <c r="H1700" s="22"/>
    </row>
    <row r="1701" ht="13.15" customHeight="1">
      <c r="A1701" t="s" s="3">
        <v>9654</v>
      </c>
      <c r="B1701" t="s" s="3">
        <v>25558</v>
      </c>
      <c r="C1701" s="2">
        <v>0</v>
      </c>
      <c r="D1701" s="2">
        <v>0</v>
      </c>
      <c r="E1701" t="s" s="3">
        <v>43</v>
      </c>
      <c r="F1701" s="2">
        <v>1</v>
      </c>
      <c r="G1701" s="22"/>
      <c r="H1701" s="22"/>
    </row>
    <row r="1702" ht="13.15" customHeight="1">
      <c r="A1702" t="s" s="3">
        <v>15921</v>
      </c>
      <c r="B1702" t="s" s="3">
        <v>25559</v>
      </c>
      <c r="C1702" s="2">
        <v>0</v>
      </c>
      <c r="D1702" s="2">
        <v>33.32</v>
      </c>
      <c r="E1702" t="s" s="3">
        <v>43</v>
      </c>
      <c r="F1702" s="2">
        <v>1</v>
      </c>
      <c r="G1702" s="22"/>
      <c r="H1702" s="22"/>
    </row>
    <row r="1703" ht="13.15" customHeight="1">
      <c r="A1703" s="2">
        <v>20088</v>
      </c>
      <c r="B1703" t="s" s="3">
        <v>25560</v>
      </c>
      <c r="C1703" s="2">
        <v>0</v>
      </c>
      <c r="D1703" s="2">
        <v>32.86</v>
      </c>
      <c r="E1703" t="s" s="3">
        <v>43</v>
      </c>
      <c r="F1703" s="22"/>
      <c r="G1703" s="22"/>
      <c r="H1703" s="22"/>
    </row>
    <row r="1704" ht="13.15" customHeight="1">
      <c r="A1704" t="s" s="3">
        <v>11099</v>
      </c>
      <c r="B1704" t="s" s="3">
        <v>25561</v>
      </c>
      <c r="C1704" s="2">
        <v>0</v>
      </c>
      <c r="D1704" s="2">
        <v>0</v>
      </c>
      <c r="E1704" t="s" s="3">
        <v>43</v>
      </c>
      <c r="F1704" s="22"/>
      <c r="G1704" s="22"/>
      <c r="H1704" s="22"/>
    </row>
    <row r="1705" ht="13.15" customHeight="1">
      <c r="A1705" s="2">
        <v>2010014</v>
      </c>
      <c r="B1705" t="s" s="3">
        <v>25562</v>
      </c>
      <c r="C1705" s="2">
        <v>0</v>
      </c>
      <c r="D1705" s="2">
        <v>26.63</v>
      </c>
      <c r="E1705" t="s" s="3">
        <v>43</v>
      </c>
      <c r="F1705" s="2">
        <v>1</v>
      </c>
      <c r="G1705" s="2">
        <v>0</v>
      </c>
      <c r="H1705" s="2">
        <v>0</v>
      </c>
    </row>
    <row r="1706" ht="13.15" customHeight="1">
      <c r="A1706" t="s" s="3">
        <v>11897</v>
      </c>
      <c r="B1706" t="s" s="3">
        <v>25563</v>
      </c>
      <c r="C1706" s="2">
        <v>0</v>
      </c>
      <c r="D1706" s="2">
        <v>0</v>
      </c>
      <c r="E1706" t="s" s="3">
        <v>43</v>
      </c>
      <c r="F1706" s="2">
        <v>1</v>
      </c>
      <c r="G1706" s="2">
        <v>1</v>
      </c>
      <c r="H1706" s="2">
        <v>0</v>
      </c>
    </row>
    <row r="1707" ht="13.15" customHeight="1">
      <c r="A1707" s="2">
        <v>2010015</v>
      </c>
      <c r="B1707" t="s" s="3">
        <v>25564</v>
      </c>
      <c r="C1707" s="2">
        <v>0</v>
      </c>
      <c r="D1707" s="2">
        <v>0</v>
      </c>
      <c r="E1707" t="s" s="3">
        <v>43</v>
      </c>
      <c r="F1707" s="2">
        <v>1</v>
      </c>
      <c r="G1707" s="2">
        <v>0</v>
      </c>
      <c r="H1707" s="2">
        <v>0</v>
      </c>
    </row>
    <row r="1708" ht="13.15" customHeight="1">
      <c r="A1708" t="s" s="3">
        <v>2324</v>
      </c>
      <c r="B1708" t="s" s="3">
        <v>25565</v>
      </c>
      <c r="C1708" s="2">
        <v>0</v>
      </c>
      <c r="D1708" s="2">
        <v>0</v>
      </c>
      <c r="E1708" t="s" s="3">
        <v>43</v>
      </c>
      <c r="F1708" s="2">
        <v>0</v>
      </c>
      <c r="G1708" s="2">
        <v>0</v>
      </c>
      <c r="H1708" s="22"/>
    </row>
    <row r="1709" ht="13.15" customHeight="1">
      <c r="A1709" s="2">
        <v>2010043</v>
      </c>
      <c r="B1709" t="s" s="3">
        <v>25566</v>
      </c>
      <c r="C1709" s="2">
        <v>0</v>
      </c>
      <c r="D1709" s="2">
        <v>48.52</v>
      </c>
      <c r="E1709" t="s" s="3">
        <v>43</v>
      </c>
      <c r="F1709" s="2">
        <v>1</v>
      </c>
      <c r="G1709" s="2">
        <v>1</v>
      </c>
      <c r="H1709" s="2">
        <v>0</v>
      </c>
    </row>
    <row r="1710" ht="13.15" customHeight="1">
      <c r="A1710" t="s" s="3">
        <v>23347</v>
      </c>
      <c r="B1710" t="s" s="3">
        <v>25567</v>
      </c>
      <c r="C1710" s="2">
        <v>0</v>
      </c>
      <c r="D1710" s="2">
        <v>66.12</v>
      </c>
      <c r="E1710" t="s" s="3">
        <v>43</v>
      </c>
      <c r="F1710" s="2">
        <v>1</v>
      </c>
      <c r="G1710" s="2">
        <v>0</v>
      </c>
      <c r="H1710" s="22"/>
    </row>
    <row r="1711" ht="13.15" customHeight="1">
      <c r="A1711" s="2">
        <v>2010047</v>
      </c>
      <c r="B1711" t="s" s="3">
        <v>25568</v>
      </c>
      <c r="C1711" s="2">
        <v>0</v>
      </c>
      <c r="D1711" s="2">
        <v>18.57</v>
      </c>
      <c r="E1711" t="s" s="3">
        <v>43</v>
      </c>
      <c r="F1711" s="2">
        <v>1</v>
      </c>
      <c r="G1711" s="22"/>
      <c r="H1711" s="22"/>
    </row>
    <row r="1712" ht="13.15" customHeight="1">
      <c r="A1712" t="s" s="3">
        <v>8153</v>
      </c>
      <c r="B1712" t="s" s="3">
        <v>25569</v>
      </c>
      <c r="C1712" s="2">
        <v>0</v>
      </c>
      <c r="D1712" s="2">
        <v>6.27</v>
      </c>
      <c r="E1712" t="s" s="3">
        <v>43</v>
      </c>
      <c r="F1712" t="s" s="3">
        <v>25570</v>
      </c>
      <c r="G1712" t="s" s="3">
        <v>25571</v>
      </c>
      <c r="H1712" s="22"/>
    </row>
    <row r="1713" ht="13.15" customHeight="1">
      <c r="A1713" s="2">
        <v>2010056</v>
      </c>
      <c r="B1713" t="s" s="3">
        <v>25572</v>
      </c>
      <c r="C1713" s="2">
        <v>0</v>
      </c>
      <c r="D1713" s="2">
        <v>0</v>
      </c>
      <c r="E1713" t="s" s="3">
        <v>43</v>
      </c>
      <c r="F1713" s="2">
        <v>1</v>
      </c>
      <c r="G1713" s="2">
        <v>0</v>
      </c>
      <c r="H1713" s="2">
        <v>0</v>
      </c>
    </row>
    <row r="1714" ht="13.15" customHeight="1">
      <c r="A1714" s="2">
        <v>2010057</v>
      </c>
      <c r="B1714" t="s" s="3">
        <v>25573</v>
      </c>
      <c r="C1714" s="2">
        <v>0</v>
      </c>
      <c r="D1714" s="2">
        <v>48.64</v>
      </c>
      <c r="E1714" t="s" s="3">
        <v>43</v>
      </c>
      <c r="F1714" s="22"/>
      <c r="G1714" s="22"/>
      <c r="H1714" s="22"/>
    </row>
    <row r="1715" ht="13.15" customHeight="1">
      <c r="A1715" t="s" s="3">
        <v>13358</v>
      </c>
      <c r="B1715" t="s" s="3">
        <v>25574</v>
      </c>
      <c r="C1715" s="2">
        <v>0</v>
      </c>
      <c r="D1715" s="2">
        <v>12.1</v>
      </c>
      <c r="E1715" t="s" s="3">
        <v>43</v>
      </c>
      <c r="F1715" s="22"/>
      <c r="G1715" s="22"/>
      <c r="H1715" s="22"/>
    </row>
    <row r="1716" ht="13.15" customHeight="1">
      <c r="A1716" s="2">
        <v>2010066</v>
      </c>
      <c r="B1716" t="s" s="3">
        <v>25575</v>
      </c>
      <c r="C1716" s="2">
        <v>0</v>
      </c>
      <c r="D1716" s="2">
        <v>35.79</v>
      </c>
      <c r="E1716" t="s" s="3">
        <v>43</v>
      </c>
      <c r="F1716" s="2">
        <v>1</v>
      </c>
      <c r="G1716" s="22"/>
      <c r="H1716" s="22"/>
    </row>
    <row r="1717" ht="13.15" customHeight="1">
      <c r="A1717" t="s" s="3">
        <v>4856</v>
      </c>
      <c r="B1717" t="s" s="3">
        <v>25576</v>
      </c>
      <c r="C1717" s="2">
        <v>0</v>
      </c>
      <c r="D1717" s="2">
        <v>7.92</v>
      </c>
      <c r="E1717" t="s" s="3">
        <v>43</v>
      </c>
      <c r="F1717" s="2">
        <v>0</v>
      </c>
      <c r="G1717" s="2">
        <v>1</v>
      </c>
      <c r="H1717" s="2">
        <v>0</v>
      </c>
    </row>
    <row r="1718" ht="13.15" customHeight="1">
      <c r="A1718" s="2">
        <v>2010070</v>
      </c>
      <c r="B1718" t="s" s="3">
        <v>25577</v>
      </c>
      <c r="C1718" s="2">
        <v>0</v>
      </c>
      <c r="D1718" s="2">
        <v>23.77</v>
      </c>
      <c r="E1718" s="22"/>
      <c r="F1718" s="22"/>
      <c r="G1718" s="22"/>
      <c r="H1718" s="22"/>
    </row>
    <row r="1719" ht="13.15" customHeight="1">
      <c r="A1719" s="2">
        <v>2010105</v>
      </c>
      <c r="B1719" t="s" s="3">
        <v>25578</v>
      </c>
      <c r="C1719" s="2">
        <v>0</v>
      </c>
      <c r="D1719" s="2">
        <v>0</v>
      </c>
      <c r="E1719" t="s" s="3">
        <v>43</v>
      </c>
      <c r="F1719" s="2">
        <v>1</v>
      </c>
      <c r="G1719" s="2">
        <v>1</v>
      </c>
      <c r="H1719" s="2">
        <v>1</v>
      </c>
    </row>
    <row r="1720" ht="13.15" customHeight="1">
      <c r="A1720" t="s" s="3">
        <v>25579</v>
      </c>
      <c r="B1720" t="s" s="3">
        <v>25580</v>
      </c>
      <c r="C1720" s="2">
        <v>0</v>
      </c>
      <c r="D1720" s="2">
        <v>13.52</v>
      </c>
      <c r="E1720" t="s" s="3">
        <v>43</v>
      </c>
      <c r="F1720" s="2">
        <v>0</v>
      </c>
      <c r="G1720" s="2">
        <v>1</v>
      </c>
      <c r="H1720" s="2">
        <v>0</v>
      </c>
    </row>
    <row r="1721" ht="13.15" customHeight="1">
      <c r="A1721" s="2">
        <v>2010138</v>
      </c>
      <c r="B1721" t="s" s="3">
        <v>25581</v>
      </c>
      <c r="C1721" s="2">
        <v>0</v>
      </c>
      <c r="D1721" s="2">
        <v>80.2</v>
      </c>
      <c r="E1721" t="s" s="3">
        <v>43</v>
      </c>
      <c r="F1721" s="2">
        <v>1</v>
      </c>
      <c r="G1721" s="2">
        <v>0</v>
      </c>
      <c r="H1721" s="2">
        <v>0</v>
      </c>
    </row>
    <row r="1722" ht="13.15" customHeight="1">
      <c r="A1722" t="s" s="3">
        <v>6348</v>
      </c>
      <c r="B1722" t="s" s="3">
        <v>25582</v>
      </c>
      <c r="C1722" s="2">
        <v>0</v>
      </c>
      <c r="D1722" s="2">
        <v>0</v>
      </c>
      <c r="E1722" s="22"/>
      <c r="F1722" s="22"/>
      <c r="G1722" s="22"/>
      <c r="H1722" s="22"/>
    </row>
    <row r="1723" ht="13.15" customHeight="1">
      <c r="A1723" s="2">
        <v>2010167</v>
      </c>
      <c r="B1723" t="s" s="3">
        <v>5900</v>
      </c>
      <c r="C1723" s="2">
        <v>0</v>
      </c>
      <c r="D1723" s="2">
        <v>0</v>
      </c>
      <c r="E1723" t="s" s="3">
        <v>43</v>
      </c>
      <c r="F1723" s="2">
        <v>1</v>
      </c>
      <c r="G1723" s="2">
        <v>0</v>
      </c>
      <c r="H1723" s="22"/>
    </row>
    <row r="1724" ht="13.15" customHeight="1">
      <c r="A1724" s="2">
        <v>2010169</v>
      </c>
      <c r="B1724" t="s" s="3">
        <v>23321</v>
      </c>
      <c r="C1724" s="2">
        <v>0</v>
      </c>
      <c r="D1724" s="2">
        <v>0</v>
      </c>
      <c r="E1724" s="22"/>
      <c r="F1724" s="22"/>
      <c r="G1724" s="22"/>
      <c r="H1724" s="22"/>
    </row>
    <row r="1725" ht="13.15" customHeight="1">
      <c r="A1725" t="s" s="3">
        <v>23322</v>
      </c>
      <c r="B1725" t="s" s="3">
        <v>25583</v>
      </c>
      <c r="C1725" s="2">
        <v>0</v>
      </c>
      <c r="D1725" s="2">
        <v>1.89</v>
      </c>
      <c r="E1725" t="s" s="3">
        <v>43</v>
      </c>
      <c r="F1725" s="2">
        <v>1</v>
      </c>
      <c r="G1725" s="2">
        <v>1</v>
      </c>
      <c r="H1725" s="2">
        <v>0</v>
      </c>
    </row>
    <row r="1726" ht="13.15" customHeight="1">
      <c r="A1726" s="2">
        <v>2010170</v>
      </c>
      <c r="B1726" t="s" s="3">
        <v>25584</v>
      </c>
      <c r="C1726" s="2">
        <v>0</v>
      </c>
      <c r="D1726" s="2">
        <v>60.54</v>
      </c>
      <c r="E1726" t="s" s="3">
        <v>43</v>
      </c>
      <c r="F1726" s="2">
        <v>1</v>
      </c>
      <c r="G1726" s="2">
        <v>0</v>
      </c>
      <c r="H1726" s="2">
        <v>0</v>
      </c>
    </row>
    <row r="1727" ht="13.15" customHeight="1">
      <c r="A1727" t="s" s="3">
        <v>4675</v>
      </c>
      <c r="B1727" t="s" s="3">
        <v>25585</v>
      </c>
      <c r="C1727" s="2">
        <v>0</v>
      </c>
      <c r="D1727" s="2">
        <v>20.29</v>
      </c>
      <c r="E1727" t="s" s="3">
        <v>43</v>
      </c>
      <c r="F1727" s="2">
        <v>1</v>
      </c>
      <c r="G1727" s="2">
        <v>0</v>
      </c>
      <c r="H1727" s="2">
        <v>0</v>
      </c>
    </row>
    <row r="1728" ht="13.15" customHeight="1">
      <c r="A1728" s="2">
        <v>2010171</v>
      </c>
      <c r="B1728" t="s" s="3">
        <v>25586</v>
      </c>
      <c r="C1728" s="2">
        <v>0</v>
      </c>
      <c r="D1728" s="2">
        <v>75.38</v>
      </c>
      <c r="E1728" t="s" s="3">
        <v>43</v>
      </c>
      <c r="F1728" s="2">
        <v>1</v>
      </c>
      <c r="G1728" s="2">
        <v>0</v>
      </c>
      <c r="H1728" s="2">
        <v>0</v>
      </c>
    </row>
    <row r="1729" ht="13.15" customHeight="1">
      <c r="A1729" t="s" s="3">
        <v>4424</v>
      </c>
      <c r="B1729" t="s" s="3">
        <v>4423</v>
      </c>
      <c r="C1729" s="2">
        <v>0</v>
      </c>
      <c r="D1729" s="2">
        <v>20.5</v>
      </c>
      <c r="E1729" t="s" s="3">
        <v>43</v>
      </c>
      <c r="F1729" s="2">
        <v>1</v>
      </c>
      <c r="G1729" s="2">
        <v>0</v>
      </c>
      <c r="H1729" s="2">
        <v>0</v>
      </c>
    </row>
    <row r="1730" ht="13.15" customHeight="1">
      <c r="A1730" s="2">
        <v>2010177</v>
      </c>
      <c r="B1730" t="s" s="3">
        <v>25587</v>
      </c>
      <c r="C1730" s="2">
        <v>0</v>
      </c>
      <c r="D1730" s="2">
        <v>0</v>
      </c>
      <c r="E1730" t="s" s="3">
        <v>43</v>
      </c>
      <c r="F1730" s="2">
        <v>1</v>
      </c>
      <c r="G1730" s="2">
        <v>0</v>
      </c>
      <c r="H1730" s="2">
        <v>0</v>
      </c>
    </row>
    <row r="1731" ht="13.15" customHeight="1">
      <c r="A1731" t="s" s="3">
        <v>25588</v>
      </c>
      <c r="B1731" t="s" s="3">
        <v>25589</v>
      </c>
      <c r="C1731" s="2">
        <v>0</v>
      </c>
      <c r="D1731" s="2">
        <v>17.27</v>
      </c>
      <c r="E1731" t="s" s="3">
        <v>43</v>
      </c>
      <c r="F1731" s="22"/>
      <c r="G1731" s="22"/>
      <c r="H1731" s="22"/>
    </row>
    <row r="1732" ht="13.15" customHeight="1">
      <c r="A1732" t="s" s="3">
        <v>1738</v>
      </c>
      <c r="B1732" t="s" s="3">
        <v>1737</v>
      </c>
      <c r="C1732" s="2">
        <v>0</v>
      </c>
      <c r="D1732" s="2">
        <v>77.62</v>
      </c>
      <c r="E1732" t="s" s="3">
        <v>43</v>
      </c>
      <c r="F1732" s="2">
        <v>1</v>
      </c>
      <c r="G1732" s="2">
        <v>1</v>
      </c>
      <c r="H1732" s="2">
        <v>1</v>
      </c>
    </row>
    <row r="1733" ht="13.15" customHeight="1">
      <c r="A1733" s="2">
        <v>20107</v>
      </c>
      <c r="B1733" t="s" s="3">
        <v>25590</v>
      </c>
      <c r="C1733" s="2">
        <v>0</v>
      </c>
      <c r="D1733" s="2">
        <v>0</v>
      </c>
      <c r="E1733" t="s" s="3">
        <v>43</v>
      </c>
      <c r="F1733" s="2">
        <v>1</v>
      </c>
      <c r="G1733" s="22"/>
      <c r="H1733" s="22"/>
    </row>
    <row r="1734" ht="13.15" customHeight="1">
      <c r="A1734" t="s" s="3">
        <v>8278</v>
      </c>
      <c r="B1734" t="s" s="3">
        <v>25591</v>
      </c>
      <c r="C1734" s="2">
        <v>0</v>
      </c>
      <c r="D1734" s="2">
        <v>0</v>
      </c>
      <c r="E1734" t="s" s="3">
        <v>43</v>
      </c>
      <c r="F1734" s="2">
        <v>1</v>
      </c>
      <c r="G1734" s="2">
        <v>1</v>
      </c>
      <c r="H1734" s="22"/>
    </row>
    <row r="1735" ht="13.15" customHeight="1">
      <c r="A1735" s="2">
        <v>20114</v>
      </c>
      <c r="B1735" t="s" s="3">
        <v>25592</v>
      </c>
      <c r="C1735" s="2">
        <v>0</v>
      </c>
      <c r="D1735" s="2">
        <v>97.48999999999999</v>
      </c>
      <c r="E1735" t="s" s="3">
        <v>43</v>
      </c>
      <c r="F1735" s="2">
        <v>1</v>
      </c>
      <c r="G1735" s="2">
        <v>0</v>
      </c>
      <c r="H1735" s="2">
        <v>0</v>
      </c>
    </row>
    <row r="1736" ht="13.15" customHeight="1">
      <c r="A1736" t="s" s="3">
        <v>2109</v>
      </c>
      <c r="B1736" t="s" s="3">
        <v>2108</v>
      </c>
      <c r="C1736" s="2">
        <v>0</v>
      </c>
      <c r="D1736" s="2">
        <v>17.49</v>
      </c>
      <c r="E1736" t="s" s="3">
        <v>43</v>
      </c>
      <c r="F1736" s="22"/>
      <c r="G1736" s="22"/>
      <c r="H1736" s="22"/>
    </row>
    <row r="1737" ht="13.15" customHeight="1">
      <c r="A1737" s="2">
        <v>2020145</v>
      </c>
      <c r="B1737" t="s" s="3">
        <v>25593</v>
      </c>
      <c r="C1737" s="2">
        <v>0</v>
      </c>
      <c r="D1737" s="2">
        <v>25.99</v>
      </c>
      <c r="E1737" t="s" s="3">
        <v>43</v>
      </c>
      <c r="F1737" s="2">
        <v>1</v>
      </c>
      <c r="G1737" s="22"/>
      <c r="H1737" s="22"/>
    </row>
    <row r="1738" ht="13.15" customHeight="1">
      <c r="A1738" t="s" s="3">
        <v>7661</v>
      </c>
      <c r="B1738" t="s" s="3">
        <v>25594</v>
      </c>
      <c r="C1738" s="2">
        <v>0</v>
      </c>
      <c r="D1738" s="2">
        <v>7.77</v>
      </c>
      <c r="E1738" t="s" s="3">
        <v>43</v>
      </c>
      <c r="F1738" s="2">
        <v>1</v>
      </c>
      <c r="G1738" s="2">
        <v>1</v>
      </c>
      <c r="H1738" s="22"/>
    </row>
    <row r="1739" ht="13.15" customHeight="1">
      <c r="A1739" s="2">
        <v>2020146</v>
      </c>
      <c r="B1739" t="s" s="3">
        <v>25595</v>
      </c>
      <c r="C1739" s="2">
        <v>0</v>
      </c>
      <c r="D1739" s="2">
        <v>0</v>
      </c>
      <c r="E1739" t="s" s="3">
        <v>43</v>
      </c>
      <c r="F1739" s="22"/>
      <c r="G1739" s="22"/>
      <c r="H1739" s="22"/>
    </row>
    <row r="1740" ht="13.15" customHeight="1">
      <c r="A1740" s="2">
        <v>2020147</v>
      </c>
      <c r="B1740" t="s" s="3">
        <v>25596</v>
      </c>
      <c r="C1740" s="2">
        <v>0</v>
      </c>
      <c r="D1740" s="2">
        <v>20.8</v>
      </c>
      <c r="E1740" t="s" s="3">
        <v>43</v>
      </c>
      <c r="F1740" s="2">
        <v>1</v>
      </c>
      <c r="G1740" s="2">
        <v>0</v>
      </c>
      <c r="H1740" s="2">
        <v>0</v>
      </c>
    </row>
    <row r="1741" ht="13.15" customHeight="1">
      <c r="A1741" t="s" s="3">
        <v>7565</v>
      </c>
      <c r="B1741" t="s" s="3">
        <v>25597</v>
      </c>
      <c r="C1741" s="2">
        <v>0</v>
      </c>
      <c r="D1741" s="2">
        <v>5.4</v>
      </c>
      <c r="E1741" t="s" s="3">
        <v>43</v>
      </c>
      <c r="F1741" s="2">
        <v>0</v>
      </c>
      <c r="G1741" s="2">
        <v>1</v>
      </c>
      <c r="H1741" s="2">
        <v>0</v>
      </c>
    </row>
    <row r="1742" ht="13.15" customHeight="1">
      <c r="A1742" s="2">
        <v>2020191</v>
      </c>
      <c r="B1742" t="s" s="3">
        <v>25598</v>
      </c>
      <c r="C1742" s="2">
        <v>0</v>
      </c>
      <c r="D1742" s="2">
        <v>0</v>
      </c>
      <c r="E1742" t="s" s="3">
        <v>43</v>
      </c>
      <c r="F1742" s="22"/>
      <c r="G1742" s="22"/>
      <c r="H1742" s="22"/>
    </row>
    <row r="1743" ht="13.15" customHeight="1">
      <c r="A1743" t="s" s="3">
        <v>11589</v>
      </c>
      <c r="B1743" t="s" s="3">
        <v>25599</v>
      </c>
      <c r="C1743" s="2">
        <v>0</v>
      </c>
      <c r="D1743" s="2">
        <v>0</v>
      </c>
      <c r="E1743" t="s" s="3">
        <v>43</v>
      </c>
      <c r="F1743" s="22"/>
      <c r="G1743" s="22"/>
      <c r="H1743" s="22"/>
    </row>
    <row r="1744" ht="13.15" customHeight="1">
      <c r="A1744" t="s" s="3">
        <v>25600</v>
      </c>
      <c r="B1744" t="s" s="3">
        <v>25601</v>
      </c>
      <c r="C1744" s="2">
        <v>0</v>
      </c>
      <c r="D1744" s="2">
        <v>9.050000000000001</v>
      </c>
      <c r="E1744" t="s" s="3">
        <v>43</v>
      </c>
      <c r="F1744" s="22"/>
      <c r="G1744" s="22"/>
      <c r="H1744" s="22"/>
    </row>
    <row r="1745" ht="13.15" customHeight="1">
      <c r="A1745" s="2">
        <v>2020256</v>
      </c>
      <c r="B1745" t="s" s="3">
        <v>25602</v>
      </c>
      <c r="C1745" s="2">
        <v>0</v>
      </c>
      <c r="D1745" s="2">
        <v>0</v>
      </c>
      <c r="E1745" t="s" s="3">
        <v>43</v>
      </c>
      <c r="F1745" s="2">
        <v>1</v>
      </c>
      <c r="G1745" s="2">
        <v>1</v>
      </c>
      <c r="H1745" s="22"/>
    </row>
    <row r="1746" ht="13.15" customHeight="1">
      <c r="A1746" s="2">
        <v>2020283</v>
      </c>
      <c r="B1746" t="s" s="3">
        <v>25603</v>
      </c>
      <c r="C1746" s="2">
        <v>0</v>
      </c>
      <c r="D1746" s="2">
        <v>24.16</v>
      </c>
      <c r="E1746" t="s" s="3">
        <v>43</v>
      </c>
      <c r="F1746" s="2">
        <v>1</v>
      </c>
      <c r="G1746" s="2">
        <v>0</v>
      </c>
      <c r="H1746" t="s" s="3">
        <v>24176</v>
      </c>
    </row>
    <row r="1747" ht="13.15" customHeight="1">
      <c r="A1747" s="2">
        <v>2020290</v>
      </c>
      <c r="B1747" t="s" s="3">
        <v>18077</v>
      </c>
      <c r="C1747" s="2">
        <v>0</v>
      </c>
      <c r="D1747" s="2">
        <v>73.48999999999999</v>
      </c>
      <c r="E1747" s="22"/>
      <c r="F1747" s="22"/>
      <c r="G1747" s="22"/>
      <c r="H1747" s="22"/>
    </row>
    <row r="1748" ht="13.15" customHeight="1">
      <c r="A1748" t="s" s="3">
        <v>11065</v>
      </c>
      <c r="B1748" t="s" s="3">
        <v>25604</v>
      </c>
      <c r="C1748" s="2">
        <v>0</v>
      </c>
      <c r="D1748" s="2">
        <v>14.28</v>
      </c>
      <c r="E1748" t="s" s="3">
        <v>43</v>
      </c>
      <c r="F1748" s="22"/>
      <c r="G1748" s="22"/>
      <c r="H1748" s="22"/>
    </row>
    <row r="1749" ht="13.15" customHeight="1">
      <c r="A1749" s="2">
        <v>2020308</v>
      </c>
      <c r="B1749" t="s" s="3">
        <v>25605</v>
      </c>
      <c r="C1749" s="2">
        <v>0</v>
      </c>
      <c r="D1749" s="2">
        <v>45.51</v>
      </c>
      <c r="E1749" t="s" s="3">
        <v>43</v>
      </c>
      <c r="F1749" s="2">
        <v>1</v>
      </c>
      <c r="G1749" s="2">
        <v>0</v>
      </c>
      <c r="H1749" s="2">
        <v>0</v>
      </c>
    </row>
    <row r="1750" ht="13.15" customHeight="1">
      <c r="A1750" t="s" s="3">
        <v>1169</v>
      </c>
      <c r="B1750" t="s" s="3">
        <v>1168</v>
      </c>
      <c r="C1750" s="2">
        <v>0</v>
      </c>
      <c r="D1750" s="2">
        <v>12.97</v>
      </c>
      <c r="E1750" s="22"/>
      <c r="F1750" s="22"/>
      <c r="G1750" s="22"/>
      <c r="H1750" s="22"/>
    </row>
    <row r="1751" ht="13.15" customHeight="1">
      <c r="A1751" t="s" s="3">
        <v>4067</v>
      </c>
      <c r="B1751" t="s" s="3">
        <v>25606</v>
      </c>
      <c r="C1751" s="2">
        <v>0</v>
      </c>
      <c r="D1751" s="2">
        <v>16.97</v>
      </c>
      <c r="E1751" t="s" s="3">
        <v>43</v>
      </c>
      <c r="F1751" s="2">
        <v>1</v>
      </c>
      <c r="G1751" s="2">
        <v>0</v>
      </c>
      <c r="H1751" s="2">
        <v>0</v>
      </c>
    </row>
    <row r="1752" ht="13.15" customHeight="1">
      <c r="A1752" t="s" s="3">
        <v>5259</v>
      </c>
      <c r="B1752" t="s" s="3">
        <v>25607</v>
      </c>
      <c r="C1752" s="2">
        <v>0</v>
      </c>
      <c r="D1752" s="2">
        <v>0</v>
      </c>
      <c r="E1752" t="s" s="3">
        <v>43</v>
      </c>
      <c r="F1752" s="2">
        <v>0</v>
      </c>
      <c r="G1752" s="2">
        <v>1</v>
      </c>
      <c r="H1752" s="22"/>
    </row>
    <row r="1753" ht="13.15" customHeight="1">
      <c r="A1753" s="2">
        <v>2020313</v>
      </c>
      <c r="B1753" t="s" s="3">
        <v>25608</v>
      </c>
      <c r="C1753" s="2">
        <v>0</v>
      </c>
      <c r="D1753" s="2">
        <v>39.66</v>
      </c>
      <c r="E1753" t="s" s="3">
        <v>43</v>
      </c>
      <c r="F1753" s="22"/>
      <c r="G1753" s="22"/>
      <c r="H1753" s="22"/>
    </row>
    <row r="1754" ht="13.15" customHeight="1">
      <c r="A1754" t="s" s="3">
        <v>25609</v>
      </c>
      <c r="B1754" t="s" s="3">
        <v>25610</v>
      </c>
      <c r="C1754" s="2">
        <v>0</v>
      </c>
      <c r="D1754" s="2">
        <v>10.77</v>
      </c>
      <c r="E1754" t="s" s="3">
        <v>43</v>
      </c>
      <c r="F1754" s="2">
        <v>1</v>
      </c>
      <c r="G1754" s="2">
        <v>0</v>
      </c>
      <c r="H1754" s="2">
        <v>0</v>
      </c>
    </row>
    <row r="1755" ht="13.15" customHeight="1">
      <c r="A1755" s="2">
        <v>2020314</v>
      </c>
      <c r="B1755" t="s" s="3">
        <v>25611</v>
      </c>
      <c r="C1755" s="2">
        <v>0</v>
      </c>
      <c r="D1755" s="2">
        <v>40.28</v>
      </c>
      <c r="E1755" t="s" s="3">
        <v>43</v>
      </c>
      <c r="F1755" s="2">
        <v>1</v>
      </c>
      <c r="G1755" s="2">
        <v>0</v>
      </c>
      <c r="H1755" s="2">
        <v>0</v>
      </c>
    </row>
    <row r="1756" ht="13.15" customHeight="1">
      <c r="A1756" t="s" s="3">
        <v>17991</v>
      </c>
      <c r="B1756" t="s" s="3">
        <v>25612</v>
      </c>
      <c r="C1756" s="2">
        <v>0</v>
      </c>
      <c r="D1756" s="2">
        <v>11.66</v>
      </c>
      <c r="E1756" t="s" s="3">
        <v>43</v>
      </c>
      <c r="F1756" s="2">
        <v>0</v>
      </c>
      <c r="G1756" s="2">
        <v>1</v>
      </c>
      <c r="H1756" s="22"/>
    </row>
    <row r="1757" ht="13.15" customHeight="1">
      <c r="A1757" s="2">
        <v>2020323</v>
      </c>
      <c r="B1757" t="s" s="3">
        <v>25613</v>
      </c>
      <c r="C1757" s="2">
        <v>0</v>
      </c>
      <c r="D1757" s="2">
        <v>58.21</v>
      </c>
      <c r="E1757" t="s" s="3">
        <v>43</v>
      </c>
      <c r="F1757" s="22"/>
      <c r="G1757" s="22"/>
      <c r="H1757" s="22"/>
    </row>
    <row r="1758" ht="13.15" customHeight="1">
      <c r="A1758" t="s" s="3">
        <v>4957</v>
      </c>
      <c r="B1758" t="s" s="3">
        <v>25614</v>
      </c>
      <c r="C1758" s="2">
        <v>0</v>
      </c>
      <c r="D1758" s="2">
        <v>20.6</v>
      </c>
      <c r="E1758" t="s" s="3">
        <v>43</v>
      </c>
      <c r="F1758" s="2">
        <v>0</v>
      </c>
      <c r="G1758" s="2">
        <v>1</v>
      </c>
      <c r="H1758" s="2">
        <v>0</v>
      </c>
    </row>
    <row r="1759" ht="13.15" customHeight="1">
      <c r="A1759" s="2">
        <v>2020386</v>
      </c>
      <c r="B1759" t="s" s="3">
        <v>25615</v>
      </c>
      <c r="C1759" s="2">
        <v>0</v>
      </c>
      <c r="D1759" s="2">
        <v>0</v>
      </c>
      <c r="E1759" t="s" s="3">
        <v>43</v>
      </c>
      <c r="F1759" s="22"/>
      <c r="G1759" s="22"/>
      <c r="H1759" s="22"/>
    </row>
    <row r="1760" ht="13.15" customHeight="1">
      <c r="A1760" t="s" s="3">
        <v>25616</v>
      </c>
      <c r="B1760" t="s" s="3">
        <v>25617</v>
      </c>
      <c r="C1760" s="2">
        <v>0</v>
      </c>
      <c r="D1760" s="2">
        <v>14.34</v>
      </c>
      <c r="E1760" t="s" s="3">
        <v>43</v>
      </c>
      <c r="F1760" s="22"/>
      <c r="G1760" s="22"/>
      <c r="H1760" s="22"/>
    </row>
    <row r="1761" ht="13.15" customHeight="1">
      <c r="A1761" s="2">
        <v>2020415</v>
      </c>
      <c r="B1761" t="s" s="3">
        <v>25618</v>
      </c>
      <c r="C1761" s="2">
        <v>0</v>
      </c>
      <c r="D1761" s="2">
        <v>0</v>
      </c>
      <c r="E1761" s="22"/>
      <c r="F1761" s="22"/>
      <c r="G1761" s="22"/>
      <c r="H1761" s="22"/>
    </row>
    <row r="1762" ht="13.15" customHeight="1">
      <c r="A1762" s="2">
        <v>2020427</v>
      </c>
      <c r="B1762" t="s" s="3">
        <v>25619</v>
      </c>
      <c r="C1762" s="2">
        <v>0</v>
      </c>
      <c r="D1762" s="2">
        <v>0</v>
      </c>
      <c r="E1762" t="s" s="3">
        <v>43</v>
      </c>
      <c r="F1762" s="2">
        <v>1</v>
      </c>
      <c r="G1762" s="2">
        <v>0</v>
      </c>
      <c r="H1762" t="s" s="3">
        <v>24266</v>
      </c>
    </row>
    <row r="1763" ht="13.15" customHeight="1">
      <c r="A1763" s="2">
        <v>20211</v>
      </c>
      <c r="B1763" t="s" s="3">
        <v>25620</v>
      </c>
      <c r="C1763" s="2">
        <v>0</v>
      </c>
      <c r="D1763" s="2">
        <v>41.22</v>
      </c>
      <c r="E1763" t="s" s="3">
        <v>43</v>
      </c>
      <c r="F1763" s="2">
        <v>1</v>
      </c>
      <c r="G1763" s="22"/>
      <c r="H1763" s="22"/>
    </row>
    <row r="1764" ht="13.15" customHeight="1">
      <c r="A1764" s="2">
        <v>20212</v>
      </c>
      <c r="B1764" t="s" s="3">
        <v>25621</v>
      </c>
      <c r="C1764" s="2">
        <v>0</v>
      </c>
      <c r="D1764" s="2">
        <v>0</v>
      </c>
      <c r="E1764" t="s" s="3">
        <v>43</v>
      </c>
      <c r="F1764" s="22"/>
      <c r="G1764" s="22"/>
      <c r="H1764" s="22"/>
    </row>
    <row r="1765" ht="13.15" customHeight="1">
      <c r="A1765" t="s" s="3">
        <v>11846</v>
      </c>
      <c r="B1765" t="s" s="3">
        <v>11845</v>
      </c>
      <c r="C1765" s="2">
        <v>0</v>
      </c>
      <c r="D1765" s="2">
        <v>0</v>
      </c>
      <c r="E1765" s="22"/>
      <c r="F1765" s="22"/>
      <c r="G1765" s="22"/>
      <c r="H1765" s="22"/>
    </row>
    <row r="1766" ht="13.15" customHeight="1">
      <c r="A1766" t="s" s="3">
        <v>25622</v>
      </c>
      <c r="B1766" t="s" s="3">
        <v>25623</v>
      </c>
      <c r="C1766" s="2">
        <v>0</v>
      </c>
      <c r="D1766" s="2">
        <v>25.41</v>
      </c>
      <c r="E1766" t="s" s="3">
        <v>43</v>
      </c>
      <c r="F1766" s="22"/>
      <c r="G1766" s="22"/>
      <c r="H1766" s="22"/>
    </row>
    <row r="1767" ht="13.15" customHeight="1">
      <c r="A1767" t="s" s="3">
        <v>17568</v>
      </c>
      <c r="B1767" t="s" s="3">
        <v>25624</v>
      </c>
      <c r="C1767" s="2">
        <v>0</v>
      </c>
      <c r="D1767" s="2">
        <v>26.05</v>
      </c>
      <c r="E1767" t="s" s="3">
        <v>43</v>
      </c>
      <c r="F1767" s="2">
        <v>1</v>
      </c>
      <c r="G1767" s="22"/>
      <c r="H1767" s="22"/>
    </row>
    <row r="1768" ht="13.15" customHeight="1">
      <c r="A1768" s="2">
        <v>20263</v>
      </c>
      <c r="B1768" t="s" s="3">
        <v>25625</v>
      </c>
      <c r="C1768" s="2">
        <v>0</v>
      </c>
      <c r="D1768" s="2">
        <v>56.57</v>
      </c>
      <c r="E1768" t="s" s="3">
        <v>43</v>
      </c>
      <c r="F1768" t="s" s="3">
        <v>4606</v>
      </c>
      <c r="G1768" t="s" s="3">
        <v>4606</v>
      </c>
      <c r="H1768" t="s" s="3">
        <v>4606</v>
      </c>
    </row>
    <row r="1769" ht="13.15" customHeight="1">
      <c r="A1769" t="s" s="3">
        <v>5014</v>
      </c>
      <c r="B1769" t="s" s="3">
        <v>25626</v>
      </c>
      <c r="C1769" s="2">
        <v>0</v>
      </c>
      <c r="D1769" s="2">
        <v>16.51</v>
      </c>
      <c r="E1769" t="s" s="3">
        <v>43</v>
      </c>
      <c r="F1769" s="2">
        <v>0</v>
      </c>
      <c r="G1769" s="2">
        <v>0</v>
      </c>
      <c r="H1769" s="2">
        <v>0</v>
      </c>
    </row>
    <row r="1770" ht="13.15" customHeight="1">
      <c r="A1770" t="s" s="3">
        <v>1929</v>
      </c>
      <c r="B1770" t="s" s="3">
        <v>25627</v>
      </c>
      <c r="C1770" s="2">
        <v>0</v>
      </c>
      <c r="D1770" s="2">
        <v>0</v>
      </c>
      <c r="E1770" t="s" s="3">
        <v>43</v>
      </c>
      <c r="F1770" s="2">
        <v>1</v>
      </c>
      <c r="G1770" s="2">
        <v>0</v>
      </c>
      <c r="H1770" s="2">
        <v>0</v>
      </c>
    </row>
    <row r="1771" ht="13.15" customHeight="1">
      <c r="A1771" t="s" s="3">
        <v>4897</v>
      </c>
      <c r="B1771" t="s" s="3">
        <v>25628</v>
      </c>
      <c r="C1771" s="2">
        <v>0</v>
      </c>
      <c r="D1771" s="2">
        <v>16.51</v>
      </c>
      <c r="E1771" t="s" s="3">
        <v>43</v>
      </c>
      <c r="F1771" s="22"/>
      <c r="G1771" s="22"/>
      <c r="H1771" s="22"/>
    </row>
    <row r="1772" ht="13.15" customHeight="1">
      <c r="A1772" t="s" s="3">
        <v>25629</v>
      </c>
      <c r="B1772" t="s" s="3">
        <v>25630</v>
      </c>
      <c r="C1772" s="2">
        <v>0</v>
      </c>
      <c r="D1772" s="2">
        <v>16.86</v>
      </c>
      <c r="E1772" t="s" s="3">
        <v>43</v>
      </c>
      <c r="F1772" s="2">
        <v>1</v>
      </c>
      <c r="G1772" s="2">
        <v>0</v>
      </c>
      <c r="H1772" s="22"/>
    </row>
    <row r="1773" ht="13.15" customHeight="1">
      <c r="A1773" s="2">
        <v>2030011</v>
      </c>
      <c r="B1773" t="s" s="3">
        <v>25631</v>
      </c>
      <c r="C1773" s="2">
        <v>0</v>
      </c>
      <c r="D1773" s="2">
        <v>31.72</v>
      </c>
      <c r="E1773" t="s" s="3">
        <v>43</v>
      </c>
      <c r="F1773" s="22"/>
      <c r="G1773" s="22"/>
      <c r="H1773" s="22"/>
    </row>
    <row r="1774" ht="13.15" customHeight="1">
      <c r="A1774" t="s" s="3">
        <v>16635</v>
      </c>
      <c r="B1774" t="s" s="3">
        <v>25632</v>
      </c>
      <c r="C1774" s="2">
        <v>0</v>
      </c>
      <c r="D1774" s="2">
        <v>17.35</v>
      </c>
      <c r="E1774" t="s" s="3">
        <v>207</v>
      </c>
      <c r="F1774" s="2">
        <v>1</v>
      </c>
      <c r="G1774" s="22"/>
      <c r="H1774" s="22"/>
    </row>
    <row r="1775" ht="13.15" customHeight="1">
      <c r="A1775" s="2">
        <v>2030015</v>
      </c>
      <c r="B1775" t="s" s="3">
        <v>25633</v>
      </c>
      <c r="C1775" s="2">
        <v>0</v>
      </c>
      <c r="D1775" s="2">
        <v>26.46</v>
      </c>
      <c r="E1775" t="s" s="3">
        <v>43</v>
      </c>
      <c r="F1775" s="2">
        <v>1</v>
      </c>
      <c r="G1775" s="22"/>
      <c r="H1775" s="22"/>
    </row>
    <row r="1776" ht="13.15" customHeight="1">
      <c r="A1776" t="s" s="3">
        <v>13349</v>
      </c>
      <c r="B1776" t="s" s="3">
        <v>25634</v>
      </c>
      <c r="C1776" s="2">
        <v>0</v>
      </c>
      <c r="D1776" s="2">
        <v>15.36</v>
      </c>
      <c r="E1776" t="s" s="3">
        <v>43</v>
      </c>
      <c r="F1776" s="22"/>
      <c r="G1776" s="22"/>
      <c r="H1776" s="22"/>
    </row>
    <row r="1777" ht="13.15" customHeight="1">
      <c r="A1777" t="s" s="3">
        <v>5898</v>
      </c>
      <c r="B1777" t="s" s="3">
        <v>25635</v>
      </c>
      <c r="C1777" s="2">
        <v>0</v>
      </c>
      <c r="D1777" s="2">
        <v>0</v>
      </c>
      <c r="E1777" t="s" s="3">
        <v>43</v>
      </c>
      <c r="F1777" s="2">
        <v>1</v>
      </c>
      <c r="G1777" s="2">
        <v>1</v>
      </c>
      <c r="H1777" s="2">
        <v>0</v>
      </c>
    </row>
    <row r="1778" ht="13.15" customHeight="1">
      <c r="A1778" s="2">
        <v>2030021</v>
      </c>
      <c r="B1778" t="s" s="3">
        <v>25636</v>
      </c>
      <c r="C1778" s="2">
        <v>0</v>
      </c>
      <c r="D1778" s="2">
        <v>0</v>
      </c>
      <c r="E1778" t="s" s="3">
        <v>43</v>
      </c>
      <c r="F1778" s="2">
        <v>1</v>
      </c>
      <c r="G1778" s="2">
        <v>0</v>
      </c>
      <c r="H1778" s="22"/>
    </row>
    <row r="1779" ht="13.15" customHeight="1">
      <c r="A1779" s="2">
        <v>2030022</v>
      </c>
      <c r="B1779" t="s" s="3">
        <v>25637</v>
      </c>
      <c r="C1779" s="2">
        <v>0</v>
      </c>
      <c r="D1779" s="2">
        <v>36.68</v>
      </c>
      <c r="E1779" t="s" s="3">
        <v>43</v>
      </c>
      <c r="F1779" s="2">
        <v>1</v>
      </c>
      <c r="G1779" t="s" s="3">
        <v>4606</v>
      </c>
      <c r="H1779" s="22"/>
    </row>
    <row r="1780" ht="13.15" customHeight="1">
      <c r="A1780" t="s" s="3">
        <v>6890</v>
      </c>
      <c r="B1780" t="s" s="3">
        <v>25638</v>
      </c>
      <c r="C1780" s="2">
        <v>0</v>
      </c>
      <c r="D1780" s="2">
        <v>11.22</v>
      </c>
      <c r="E1780" t="s" s="3">
        <v>43</v>
      </c>
      <c r="F1780" s="2">
        <v>0</v>
      </c>
      <c r="G1780" s="2">
        <v>0</v>
      </c>
      <c r="H1780" s="22"/>
    </row>
    <row r="1781" ht="13.15" customHeight="1">
      <c r="A1781" s="2">
        <v>2030024</v>
      </c>
      <c r="B1781" t="s" s="3">
        <v>25639</v>
      </c>
      <c r="C1781" s="2">
        <v>0</v>
      </c>
      <c r="D1781" s="2">
        <v>44.7</v>
      </c>
      <c r="E1781" t="s" s="3">
        <v>43</v>
      </c>
      <c r="F1781" s="2">
        <v>0</v>
      </c>
      <c r="G1781" s="2">
        <v>0</v>
      </c>
      <c r="H1781" s="2">
        <v>0</v>
      </c>
    </row>
    <row r="1782" ht="13.15" customHeight="1">
      <c r="A1782" t="s" s="3">
        <v>4940</v>
      </c>
      <c r="B1782" t="s" s="3">
        <v>25640</v>
      </c>
      <c r="C1782" s="2">
        <v>0</v>
      </c>
      <c r="D1782" s="2">
        <v>0</v>
      </c>
      <c r="E1782" t="s" s="3">
        <v>43</v>
      </c>
      <c r="F1782" s="2">
        <v>0</v>
      </c>
      <c r="G1782" s="2">
        <v>1</v>
      </c>
      <c r="H1782" s="22"/>
    </row>
    <row r="1783" ht="13.15" customHeight="1">
      <c r="A1783" s="2">
        <v>2030025</v>
      </c>
      <c r="B1783" t="s" s="3">
        <v>25641</v>
      </c>
      <c r="C1783" s="2">
        <v>0</v>
      </c>
      <c r="D1783" s="2">
        <v>27.51</v>
      </c>
      <c r="E1783" t="s" s="3">
        <v>43</v>
      </c>
      <c r="F1783" s="2">
        <v>1</v>
      </c>
      <c r="G1783" s="2">
        <v>0</v>
      </c>
      <c r="H1783" s="22"/>
    </row>
    <row r="1784" ht="13.15" customHeight="1">
      <c r="A1784" t="s" s="3">
        <v>25642</v>
      </c>
      <c r="B1784" t="s" s="3">
        <v>25643</v>
      </c>
      <c r="C1784" s="2">
        <v>0</v>
      </c>
      <c r="D1784" s="2">
        <v>8.369999999999999</v>
      </c>
      <c r="E1784" t="s" s="3">
        <v>43</v>
      </c>
      <c r="F1784" s="2">
        <v>0</v>
      </c>
      <c r="G1784" s="2">
        <v>1</v>
      </c>
      <c r="H1784" s="22"/>
    </row>
    <row r="1785" ht="13.15" customHeight="1">
      <c r="A1785" s="2">
        <v>2030039</v>
      </c>
      <c r="B1785" t="s" s="3">
        <v>3704</v>
      </c>
      <c r="C1785" s="2">
        <v>0</v>
      </c>
      <c r="D1785" s="2">
        <v>0</v>
      </c>
      <c r="E1785" t="s" s="3">
        <v>43</v>
      </c>
      <c r="F1785" s="22"/>
      <c r="G1785" s="22"/>
      <c r="H1785" s="22"/>
    </row>
    <row r="1786" ht="13.15" customHeight="1">
      <c r="A1786" t="s" s="3">
        <v>25644</v>
      </c>
      <c r="B1786" t="s" s="3">
        <v>25645</v>
      </c>
      <c r="C1786" s="2">
        <v>0</v>
      </c>
      <c r="D1786" s="2">
        <v>12.59</v>
      </c>
      <c r="E1786" t="s" s="3">
        <v>43</v>
      </c>
      <c r="F1786" s="2">
        <v>1</v>
      </c>
      <c r="G1786" s="2">
        <v>1</v>
      </c>
      <c r="H1786" s="2">
        <v>0</v>
      </c>
    </row>
    <row r="1787" ht="13.15" customHeight="1">
      <c r="A1787" s="2">
        <v>2030040</v>
      </c>
      <c r="B1787" t="s" s="3">
        <v>25646</v>
      </c>
      <c r="C1787" s="2">
        <v>0</v>
      </c>
      <c r="D1787" s="2">
        <v>22.66</v>
      </c>
      <c r="E1787" t="s" s="3">
        <v>43</v>
      </c>
      <c r="F1787" s="2">
        <v>1</v>
      </c>
      <c r="G1787" s="2">
        <v>0</v>
      </c>
      <c r="H1787" s="2">
        <v>0</v>
      </c>
    </row>
    <row r="1788" ht="13.15" customHeight="1">
      <c r="A1788" t="s" s="3">
        <v>5097</v>
      </c>
      <c r="B1788" t="s" s="3">
        <v>5096</v>
      </c>
      <c r="C1788" s="2">
        <v>0</v>
      </c>
      <c r="D1788" s="2">
        <v>4.52</v>
      </c>
      <c r="E1788" t="s" s="3">
        <v>43</v>
      </c>
      <c r="F1788" s="22"/>
      <c r="G1788" s="22"/>
      <c r="H1788" s="22"/>
    </row>
    <row r="1789" ht="13.15" customHeight="1">
      <c r="A1789" t="s" s="3">
        <v>25647</v>
      </c>
      <c r="B1789" t="s" s="3">
        <v>25648</v>
      </c>
      <c r="C1789" s="2">
        <v>0</v>
      </c>
      <c r="D1789" s="2">
        <v>18.43</v>
      </c>
      <c r="E1789" t="s" s="3">
        <v>43</v>
      </c>
      <c r="F1789" s="22"/>
      <c r="G1789" s="22"/>
      <c r="H1789" s="22"/>
    </row>
    <row r="1790" ht="13.15" customHeight="1">
      <c r="A1790" s="2">
        <v>20302</v>
      </c>
      <c r="B1790" t="s" s="3">
        <v>25649</v>
      </c>
      <c r="C1790" s="2">
        <v>0</v>
      </c>
      <c r="D1790" s="2">
        <v>53.76</v>
      </c>
      <c r="E1790" t="s" s="3">
        <v>43</v>
      </c>
      <c r="F1790" s="2">
        <v>1</v>
      </c>
      <c r="G1790" s="22"/>
      <c r="H1790" t="s" s="3">
        <v>23978</v>
      </c>
    </row>
    <row r="1791" ht="13.15" customHeight="1">
      <c r="A1791" t="s" s="3">
        <v>10845</v>
      </c>
      <c r="B1791" t="s" s="3">
        <v>25650</v>
      </c>
      <c r="C1791" s="2">
        <v>0</v>
      </c>
      <c r="D1791" s="2">
        <v>11.54</v>
      </c>
      <c r="E1791" t="s" s="3">
        <v>43</v>
      </c>
      <c r="F1791" s="22"/>
      <c r="G1791" s="2">
        <v>1</v>
      </c>
      <c r="H1791" t="s" s="3">
        <v>23866</v>
      </c>
    </row>
    <row r="1792" ht="13.15" customHeight="1">
      <c r="A1792" s="2">
        <v>20399</v>
      </c>
      <c r="B1792" t="s" s="3">
        <v>25651</v>
      </c>
      <c r="C1792" s="2">
        <v>0</v>
      </c>
      <c r="D1792" s="2">
        <v>0</v>
      </c>
      <c r="E1792" t="s" s="3">
        <v>43</v>
      </c>
      <c r="F1792" s="2">
        <v>1</v>
      </c>
      <c r="G1792" s="2">
        <v>0</v>
      </c>
      <c r="H1792" s="2">
        <v>0</v>
      </c>
    </row>
    <row r="1793" ht="13.15" customHeight="1">
      <c r="A1793" s="2">
        <v>2040016</v>
      </c>
      <c r="B1793" t="s" s="3">
        <v>25652</v>
      </c>
      <c r="C1793" s="2">
        <v>0</v>
      </c>
      <c r="D1793" s="2">
        <v>67.79000000000001</v>
      </c>
      <c r="E1793" t="s" s="3">
        <v>43</v>
      </c>
      <c r="F1793" s="2">
        <v>1</v>
      </c>
      <c r="G1793" s="2">
        <v>0</v>
      </c>
      <c r="H1793" t="s" s="3">
        <v>23878</v>
      </c>
    </row>
    <row r="1794" ht="13.15" customHeight="1">
      <c r="A1794" t="s" s="3">
        <v>4861</v>
      </c>
      <c r="B1794" t="s" s="3">
        <v>25653</v>
      </c>
      <c r="C1794" s="2">
        <v>0</v>
      </c>
      <c r="D1794" s="2">
        <v>13.19</v>
      </c>
      <c r="E1794" t="s" s="3">
        <v>43</v>
      </c>
      <c r="F1794" s="2">
        <v>0</v>
      </c>
      <c r="G1794" s="2">
        <v>1</v>
      </c>
      <c r="H1794" s="2">
        <v>0</v>
      </c>
    </row>
    <row r="1795" ht="13.15" customHeight="1">
      <c r="A1795" s="2">
        <v>2040037</v>
      </c>
      <c r="B1795" t="s" s="3">
        <v>25654</v>
      </c>
      <c r="C1795" s="2">
        <v>0</v>
      </c>
      <c r="D1795" s="2">
        <v>10.9</v>
      </c>
      <c r="E1795" t="s" s="3">
        <v>43</v>
      </c>
      <c r="F1795" s="2">
        <v>0</v>
      </c>
      <c r="G1795" s="2">
        <v>0</v>
      </c>
      <c r="H1795" s="2">
        <v>0</v>
      </c>
    </row>
    <row r="1796" ht="13.15" customHeight="1">
      <c r="A1796" s="2">
        <v>2040038</v>
      </c>
      <c r="B1796" t="s" s="3">
        <v>25655</v>
      </c>
      <c r="C1796" s="2">
        <v>0</v>
      </c>
      <c r="D1796" s="2">
        <v>0</v>
      </c>
      <c r="E1796" t="s" s="3">
        <v>43</v>
      </c>
      <c r="F1796" s="2">
        <v>1</v>
      </c>
      <c r="G1796" s="2">
        <v>1</v>
      </c>
      <c r="H1796" t="s" s="3">
        <v>24536</v>
      </c>
    </row>
    <row r="1797" ht="13.15" customHeight="1">
      <c r="A1797" t="s" s="3">
        <v>25656</v>
      </c>
      <c r="B1797" t="s" s="3">
        <v>25657</v>
      </c>
      <c r="C1797" s="2">
        <v>0</v>
      </c>
      <c r="D1797" s="2">
        <v>1.53</v>
      </c>
      <c r="E1797" t="s" s="3">
        <v>43</v>
      </c>
      <c r="F1797" s="2">
        <v>0</v>
      </c>
      <c r="G1797" s="2">
        <v>1</v>
      </c>
      <c r="H1797" s="2">
        <v>0</v>
      </c>
    </row>
    <row r="1798" ht="13.15" customHeight="1">
      <c r="A1798" s="2">
        <v>2040039</v>
      </c>
      <c r="B1798" t="s" s="3">
        <v>25658</v>
      </c>
      <c r="C1798" s="2">
        <v>0</v>
      </c>
      <c r="D1798" s="2">
        <v>9.43</v>
      </c>
      <c r="E1798" t="s" s="3">
        <v>43</v>
      </c>
      <c r="F1798" s="2">
        <v>1</v>
      </c>
      <c r="G1798" s="2">
        <v>0</v>
      </c>
      <c r="H1798" s="2">
        <v>0</v>
      </c>
    </row>
    <row r="1799" ht="13.15" customHeight="1">
      <c r="A1799" s="2">
        <v>2040051</v>
      </c>
      <c r="B1799" t="s" s="3">
        <v>25659</v>
      </c>
      <c r="C1799" s="2">
        <v>0</v>
      </c>
      <c r="D1799" s="2">
        <v>48.86</v>
      </c>
      <c r="E1799" t="s" s="3">
        <v>43</v>
      </c>
      <c r="F1799" s="2">
        <v>1</v>
      </c>
      <c r="G1799" s="2">
        <v>0</v>
      </c>
      <c r="H1799" s="2">
        <v>0</v>
      </c>
    </row>
    <row r="1800" ht="13.15" customHeight="1">
      <c r="A1800" t="s" s="3">
        <v>25660</v>
      </c>
      <c r="B1800" t="s" s="3">
        <v>25661</v>
      </c>
      <c r="C1800" s="2">
        <v>0</v>
      </c>
      <c r="D1800" s="2">
        <v>8.880000000000001</v>
      </c>
      <c r="E1800" t="s" s="3">
        <v>43</v>
      </c>
      <c r="F1800" s="2">
        <v>0</v>
      </c>
      <c r="G1800" s="2">
        <v>1</v>
      </c>
      <c r="H1800" s="2">
        <v>0</v>
      </c>
    </row>
    <row r="1801" ht="13.15" customHeight="1">
      <c r="A1801" s="2">
        <v>2040052</v>
      </c>
      <c r="B1801" t="s" s="3">
        <v>25662</v>
      </c>
      <c r="C1801" s="2">
        <v>0</v>
      </c>
      <c r="D1801" s="2">
        <v>99.06999999999999</v>
      </c>
      <c r="E1801" t="s" s="3">
        <v>43</v>
      </c>
      <c r="F1801" s="2">
        <v>1</v>
      </c>
      <c r="G1801" s="2">
        <v>1</v>
      </c>
      <c r="H1801" t="s" s="3">
        <v>23978</v>
      </c>
    </row>
    <row r="1802" ht="13.15" customHeight="1">
      <c r="A1802" t="s" s="3">
        <v>2084</v>
      </c>
      <c r="B1802" t="s" s="3">
        <v>25663</v>
      </c>
      <c r="C1802" s="2">
        <v>0</v>
      </c>
      <c r="D1802" s="2">
        <v>16.6</v>
      </c>
      <c r="E1802" t="s" s="3">
        <v>207</v>
      </c>
      <c r="F1802" s="22"/>
      <c r="G1802" s="2">
        <v>1</v>
      </c>
      <c r="H1802" t="s" s="3">
        <v>23978</v>
      </c>
    </row>
    <row r="1803" ht="13.15" customHeight="1">
      <c r="A1803" s="2">
        <v>2040054</v>
      </c>
      <c r="B1803" t="s" s="3">
        <v>25664</v>
      </c>
      <c r="C1803" s="2">
        <v>0</v>
      </c>
      <c r="D1803" s="2">
        <v>0</v>
      </c>
      <c r="E1803" t="s" s="3">
        <v>43</v>
      </c>
      <c r="F1803" s="2">
        <v>1</v>
      </c>
      <c r="G1803" s="22"/>
      <c r="H1803" s="22"/>
    </row>
    <row r="1804" ht="13.15" customHeight="1">
      <c r="A1804" t="s" s="3">
        <v>25665</v>
      </c>
      <c r="B1804" t="s" s="3">
        <v>25666</v>
      </c>
      <c r="C1804" s="2">
        <v>0</v>
      </c>
      <c r="D1804" s="2">
        <v>18.37</v>
      </c>
      <c r="E1804" t="s" s="3">
        <v>207</v>
      </c>
      <c r="F1804" s="2">
        <v>1</v>
      </c>
      <c r="G1804" s="2">
        <v>1</v>
      </c>
      <c r="H1804" s="22"/>
    </row>
    <row r="1805" ht="13.15" customHeight="1">
      <c r="A1805" s="2">
        <v>2040058</v>
      </c>
      <c r="B1805" t="s" s="3">
        <v>25667</v>
      </c>
      <c r="C1805" s="2">
        <v>0</v>
      </c>
      <c r="D1805" s="2">
        <v>29.49</v>
      </c>
      <c r="E1805" t="s" s="3">
        <v>43</v>
      </c>
      <c r="F1805" s="2">
        <v>0</v>
      </c>
      <c r="G1805" s="2">
        <v>0</v>
      </c>
      <c r="H1805" s="2">
        <v>0</v>
      </c>
    </row>
    <row r="1806" ht="13.15" customHeight="1">
      <c r="A1806" t="s" s="3">
        <v>6351</v>
      </c>
      <c r="B1806" t="s" s="3">
        <v>25668</v>
      </c>
      <c r="C1806" s="2">
        <v>0</v>
      </c>
      <c r="D1806" s="2">
        <v>0</v>
      </c>
      <c r="E1806" t="s" s="3">
        <v>43</v>
      </c>
      <c r="F1806" s="2">
        <v>1</v>
      </c>
      <c r="G1806" s="22"/>
      <c r="H1806" s="22"/>
    </row>
    <row r="1807" ht="13.15" customHeight="1">
      <c r="A1807" t="s" s="3">
        <v>25669</v>
      </c>
      <c r="B1807" t="s" s="3">
        <v>25670</v>
      </c>
      <c r="C1807" s="2">
        <v>0</v>
      </c>
      <c r="D1807" s="2">
        <v>90.95</v>
      </c>
      <c r="E1807" t="s" s="3">
        <v>43</v>
      </c>
      <c r="F1807" s="2">
        <v>1</v>
      </c>
      <c r="G1807" s="2">
        <v>1</v>
      </c>
      <c r="H1807" s="22"/>
    </row>
    <row r="1808" ht="13.15" customHeight="1">
      <c r="A1808" t="s" s="3">
        <v>8211</v>
      </c>
      <c r="B1808" t="s" s="3">
        <v>25671</v>
      </c>
      <c r="C1808" s="2">
        <v>0</v>
      </c>
      <c r="D1808" s="2">
        <v>0</v>
      </c>
      <c r="E1808" t="s" s="3">
        <v>43</v>
      </c>
      <c r="F1808" s="2">
        <v>1</v>
      </c>
      <c r="G1808" s="2">
        <v>1</v>
      </c>
      <c r="H1808" s="22"/>
    </row>
    <row r="1809" ht="13.15" customHeight="1">
      <c r="A1809" s="2">
        <v>2050192</v>
      </c>
      <c r="B1809" t="s" s="3">
        <v>25672</v>
      </c>
      <c r="C1809" s="2">
        <v>0</v>
      </c>
      <c r="D1809" s="2">
        <v>0</v>
      </c>
      <c r="E1809" t="s" s="3">
        <v>43</v>
      </c>
      <c r="F1809" s="2">
        <v>1</v>
      </c>
      <c r="G1809" s="2">
        <v>0</v>
      </c>
      <c r="H1809" s="2">
        <v>0</v>
      </c>
    </row>
    <row r="1810" ht="13.15" customHeight="1">
      <c r="A1810" t="s" s="3">
        <v>13098</v>
      </c>
      <c r="B1810" t="s" s="3">
        <v>25673</v>
      </c>
      <c r="C1810" s="2">
        <v>0</v>
      </c>
      <c r="D1810" s="2">
        <v>0</v>
      </c>
      <c r="E1810" t="s" s="3">
        <v>43</v>
      </c>
      <c r="F1810" s="2">
        <v>1</v>
      </c>
      <c r="G1810" s="22"/>
      <c r="H1810" s="22"/>
    </row>
    <row r="1811" ht="13.15" customHeight="1">
      <c r="A1811" t="s" s="3">
        <v>5055</v>
      </c>
      <c r="B1811" t="s" s="3">
        <v>25674</v>
      </c>
      <c r="C1811" s="2">
        <v>0</v>
      </c>
      <c r="D1811" s="2">
        <v>82.98999999999999</v>
      </c>
      <c r="E1811" t="s" s="3">
        <v>43</v>
      </c>
      <c r="F1811" s="2">
        <v>11</v>
      </c>
      <c r="G1811" t="s" s="3">
        <v>4606</v>
      </c>
      <c r="H1811" t="s" s="3">
        <v>4606</v>
      </c>
    </row>
    <row r="1812" ht="13.15" customHeight="1">
      <c r="A1812" t="s" s="3">
        <v>23083</v>
      </c>
      <c r="B1812" t="s" s="3">
        <v>25675</v>
      </c>
      <c r="C1812" s="2">
        <v>0</v>
      </c>
      <c r="D1812" s="2">
        <v>93.98999999999999</v>
      </c>
      <c r="E1812" t="s" s="3">
        <v>43</v>
      </c>
      <c r="F1812" s="2">
        <v>1</v>
      </c>
      <c r="G1812" s="2">
        <v>0</v>
      </c>
      <c r="H1812" s="2">
        <v>0</v>
      </c>
    </row>
    <row r="1813" ht="13.15" customHeight="1">
      <c r="A1813" s="2">
        <v>2050222</v>
      </c>
      <c r="B1813" t="s" s="3">
        <v>25676</v>
      </c>
      <c r="C1813" s="2">
        <v>0</v>
      </c>
      <c r="D1813" s="2">
        <v>0</v>
      </c>
      <c r="E1813" t="s" s="3">
        <v>207</v>
      </c>
      <c r="F1813" s="2">
        <v>1</v>
      </c>
      <c r="G1813" s="22"/>
      <c r="H1813" s="22"/>
    </row>
    <row r="1814" ht="13.15" customHeight="1">
      <c r="A1814" t="s" s="3">
        <v>25677</v>
      </c>
      <c r="B1814" t="s" s="3">
        <v>25678</v>
      </c>
      <c r="C1814" s="2">
        <v>0</v>
      </c>
      <c r="D1814" s="2">
        <v>11.06</v>
      </c>
      <c r="E1814" t="s" s="3">
        <v>43</v>
      </c>
      <c r="F1814" s="2">
        <v>1</v>
      </c>
      <c r="G1814" t="s" s="3">
        <v>4606</v>
      </c>
      <c r="H1814" t="s" s="3">
        <v>4606</v>
      </c>
    </row>
    <row r="1815" ht="13.15" customHeight="1">
      <c r="A1815" s="2">
        <v>2050223</v>
      </c>
      <c r="B1815" t="s" s="3">
        <v>25679</v>
      </c>
      <c r="C1815" s="2">
        <v>0</v>
      </c>
      <c r="D1815" s="2">
        <v>0</v>
      </c>
      <c r="E1815" t="s" s="3">
        <v>43</v>
      </c>
      <c r="F1815" s="22"/>
      <c r="G1815" s="22"/>
      <c r="H1815" s="22"/>
    </row>
    <row r="1816" ht="13.15" customHeight="1">
      <c r="A1816" t="s" s="3">
        <v>4799</v>
      </c>
      <c r="B1816" t="s" s="3">
        <v>25680</v>
      </c>
      <c r="C1816" s="2">
        <v>0</v>
      </c>
      <c r="D1816" s="2">
        <v>98.95</v>
      </c>
      <c r="E1816" t="s" s="3">
        <v>43</v>
      </c>
      <c r="F1816" s="2">
        <v>1</v>
      </c>
      <c r="G1816" s="22"/>
      <c r="H1816" s="22"/>
    </row>
    <row r="1817" ht="13.15" customHeight="1">
      <c r="A1817" s="2">
        <v>2050345</v>
      </c>
      <c r="B1817" t="s" s="3">
        <v>25681</v>
      </c>
      <c r="C1817" s="2">
        <v>0</v>
      </c>
      <c r="D1817" s="2">
        <v>0</v>
      </c>
      <c r="E1817" s="22"/>
      <c r="F1817" s="22"/>
      <c r="G1817" s="22"/>
      <c r="H1817" s="22"/>
    </row>
    <row r="1818" ht="13.15" customHeight="1">
      <c r="A1818" t="s" s="3">
        <v>586</v>
      </c>
      <c r="B1818" t="s" s="3">
        <v>25682</v>
      </c>
      <c r="C1818" s="2">
        <v>0</v>
      </c>
      <c r="D1818" s="2">
        <v>0</v>
      </c>
      <c r="E1818" t="s" s="3">
        <v>43</v>
      </c>
      <c r="F1818" s="2">
        <v>1</v>
      </c>
      <c r="G1818" s="2">
        <v>0</v>
      </c>
      <c r="H1818" s="2">
        <v>0</v>
      </c>
    </row>
    <row r="1819" ht="13.15" customHeight="1">
      <c r="A1819" t="s" s="3">
        <v>7508</v>
      </c>
      <c r="B1819" t="s" s="3">
        <v>25683</v>
      </c>
      <c r="C1819" s="2">
        <v>0</v>
      </c>
      <c r="D1819" s="2">
        <v>0</v>
      </c>
      <c r="E1819" t="s" s="3">
        <v>43</v>
      </c>
      <c r="F1819" s="2">
        <v>0</v>
      </c>
      <c r="G1819" s="2">
        <v>1</v>
      </c>
      <c r="H1819" s="2">
        <v>0</v>
      </c>
    </row>
    <row r="1820" ht="13.15" customHeight="1">
      <c r="A1820" t="s" s="3">
        <v>25684</v>
      </c>
      <c r="B1820" t="s" s="3">
        <v>25685</v>
      </c>
      <c r="C1820" s="2">
        <v>0</v>
      </c>
      <c r="D1820" s="2">
        <v>0</v>
      </c>
      <c r="E1820" t="s" s="3">
        <v>43</v>
      </c>
      <c r="F1820" s="2">
        <v>1</v>
      </c>
      <c r="G1820" s="2">
        <v>1</v>
      </c>
      <c r="H1820" s="22"/>
    </row>
    <row r="1821" ht="13.15" customHeight="1">
      <c r="A1821" s="2">
        <v>2050401</v>
      </c>
      <c r="B1821" t="s" s="3">
        <v>25686</v>
      </c>
      <c r="C1821" s="2">
        <v>0</v>
      </c>
      <c r="D1821" s="2">
        <v>26.09</v>
      </c>
      <c r="E1821" t="s" s="3">
        <v>207</v>
      </c>
      <c r="F1821" s="22"/>
      <c r="G1821" s="22"/>
      <c r="H1821" s="22"/>
    </row>
    <row r="1822" ht="13.15" customHeight="1">
      <c r="A1822" t="s" s="3">
        <v>5388</v>
      </c>
      <c r="B1822" t="s" s="3">
        <v>25687</v>
      </c>
      <c r="C1822" s="2">
        <v>0</v>
      </c>
      <c r="D1822" s="2">
        <v>4.96</v>
      </c>
      <c r="E1822" t="s" s="3">
        <v>207</v>
      </c>
      <c r="F1822" s="2">
        <v>0</v>
      </c>
      <c r="G1822" s="2">
        <v>1</v>
      </c>
      <c r="H1822" t="s" s="3">
        <v>23924</v>
      </c>
    </row>
    <row r="1823" ht="13.15" customHeight="1">
      <c r="A1823" s="2">
        <v>2050402</v>
      </c>
      <c r="B1823" t="s" s="3">
        <v>25688</v>
      </c>
      <c r="C1823" s="2">
        <v>0</v>
      </c>
      <c r="D1823" s="2">
        <v>0</v>
      </c>
      <c r="E1823" t="s" s="3">
        <v>43</v>
      </c>
      <c r="F1823" s="22"/>
      <c r="G1823" s="22"/>
      <c r="H1823" s="22"/>
    </row>
    <row r="1824" ht="13.15" customHeight="1">
      <c r="A1824" t="s" s="3">
        <v>9361</v>
      </c>
      <c r="B1824" t="s" s="3">
        <v>25689</v>
      </c>
      <c r="C1824" s="2">
        <v>0</v>
      </c>
      <c r="D1824" s="2">
        <v>0</v>
      </c>
      <c r="E1824" t="s" s="3">
        <v>43</v>
      </c>
      <c r="F1824" s="2">
        <v>1</v>
      </c>
      <c r="G1824" s="2">
        <v>0</v>
      </c>
      <c r="H1824" s="22"/>
    </row>
    <row r="1825" ht="13.15" customHeight="1">
      <c r="A1825" s="2">
        <v>2050403</v>
      </c>
      <c r="B1825" t="s" s="3">
        <v>25690</v>
      </c>
      <c r="C1825" s="2">
        <v>0</v>
      </c>
      <c r="D1825" s="2">
        <v>119.95</v>
      </c>
      <c r="E1825" t="s" s="3">
        <v>43</v>
      </c>
      <c r="F1825" s="22"/>
      <c r="G1825" s="22"/>
      <c r="H1825" s="22"/>
    </row>
    <row r="1826" ht="13.15" customHeight="1">
      <c r="A1826" t="s" s="3">
        <v>14773</v>
      </c>
      <c r="B1826" t="s" s="3">
        <v>25691</v>
      </c>
      <c r="C1826" s="2">
        <v>0</v>
      </c>
      <c r="D1826" s="2">
        <v>0</v>
      </c>
      <c r="E1826" t="s" s="3">
        <v>43</v>
      </c>
      <c r="F1826" s="22"/>
      <c r="G1826" s="22"/>
      <c r="H1826" s="22"/>
    </row>
    <row r="1827" ht="13.15" customHeight="1">
      <c r="A1827" t="s" s="3">
        <v>14763</v>
      </c>
      <c r="B1827" t="s" s="3">
        <v>25692</v>
      </c>
      <c r="C1827" s="2">
        <v>0</v>
      </c>
      <c r="D1827" s="2">
        <v>0</v>
      </c>
      <c r="E1827" t="s" s="3">
        <v>43</v>
      </c>
      <c r="F1827" s="2">
        <v>1</v>
      </c>
      <c r="G1827" s="22"/>
      <c r="H1827" s="22"/>
    </row>
    <row r="1828" ht="13.15" customHeight="1">
      <c r="A1828" s="2">
        <v>2050408</v>
      </c>
      <c r="B1828" t="s" s="3">
        <v>25693</v>
      </c>
      <c r="C1828" s="2">
        <v>0</v>
      </c>
      <c r="D1828" s="2">
        <v>0</v>
      </c>
      <c r="E1828" t="s" s="3">
        <v>43</v>
      </c>
      <c r="F1828" s="22"/>
      <c r="G1828" s="22"/>
      <c r="H1828" s="22"/>
    </row>
    <row r="1829" ht="13.15" customHeight="1">
      <c r="A1829" t="s" s="3">
        <v>5046</v>
      </c>
      <c r="B1829" t="s" s="3">
        <v>25694</v>
      </c>
      <c r="C1829" s="2">
        <v>0</v>
      </c>
      <c r="D1829" s="2">
        <v>0</v>
      </c>
      <c r="E1829" s="22"/>
      <c r="F1829" s="22"/>
      <c r="G1829" s="22"/>
      <c r="H1829" s="22"/>
    </row>
    <row r="1830" ht="13.15" customHeight="1">
      <c r="A1830" s="2">
        <v>2050411</v>
      </c>
      <c r="B1830" t="s" s="3">
        <v>25695</v>
      </c>
      <c r="C1830" s="2">
        <v>0</v>
      </c>
      <c r="D1830" s="2">
        <v>0</v>
      </c>
      <c r="E1830" t="s" s="3">
        <v>43</v>
      </c>
      <c r="F1830" s="22"/>
      <c r="G1830" s="22"/>
      <c r="H1830" s="22"/>
    </row>
    <row r="1831" ht="13.15" customHeight="1">
      <c r="A1831" t="s" s="3">
        <v>25696</v>
      </c>
      <c r="B1831" t="s" s="3">
        <v>25697</v>
      </c>
      <c r="C1831" s="2">
        <v>0</v>
      </c>
      <c r="D1831" s="2">
        <v>5.74</v>
      </c>
      <c r="E1831" t="s" s="3">
        <v>43</v>
      </c>
      <c r="F1831" t="s" s="3">
        <v>4606</v>
      </c>
      <c r="G1831" s="2">
        <v>1</v>
      </c>
      <c r="H1831" s="22"/>
    </row>
    <row r="1832" ht="13.15" customHeight="1">
      <c r="A1832" t="s" s="3">
        <v>8664</v>
      </c>
      <c r="B1832" t="s" s="3">
        <v>25698</v>
      </c>
      <c r="C1832" s="2">
        <v>0</v>
      </c>
      <c r="D1832" s="2">
        <v>0</v>
      </c>
      <c r="E1832" t="s" s="3">
        <v>43</v>
      </c>
      <c r="F1832" t="s" s="3">
        <v>4606</v>
      </c>
      <c r="G1832" s="2">
        <v>1</v>
      </c>
      <c r="H1832" s="22"/>
    </row>
    <row r="1833" ht="13.15" customHeight="1">
      <c r="A1833" t="s" s="3">
        <v>11824</v>
      </c>
      <c r="B1833" t="s" s="3">
        <v>25699</v>
      </c>
      <c r="C1833" s="2">
        <v>0</v>
      </c>
      <c r="D1833" s="2">
        <v>14.6</v>
      </c>
      <c r="E1833" t="s" s="3">
        <v>43</v>
      </c>
      <c r="F1833" s="22"/>
      <c r="G1833" s="22"/>
      <c r="H1833" s="22"/>
    </row>
    <row r="1834" ht="13.15" customHeight="1">
      <c r="A1834" s="2">
        <v>2050415</v>
      </c>
      <c r="B1834" t="s" s="3">
        <v>25700</v>
      </c>
      <c r="C1834" s="2">
        <v>0</v>
      </c>
      <c r="D1834" s="2">
        <v>76.42</v>
      </c>
      <c r="E1834" t="s" s="3">
        <v>43</v>
      </c>
      <c r="F1834" s="22"/>
      <c r="G1834" s="22"/>
      <c r="H1834" s="22"/>
    </row>
    <row r="1835" ht="13.15" customHeight="1">
      <c r="A1835" t="s" s="3">
        <v>25701</v>
      </c>
      <c r="B1835" t="s" s="3">
        <v>25702</v>
      </c>
      <c r="C1835" s="2">
        <v>0</v>
      </c>
      <c r="D1835" s="2">
        <v>13.59</v>
      </c>
      <c r="E1835" s="22"/>
      <c r="F1835" s="22"/>
      <c r="G1835" s="22"/>
      <c r="H1835" s="22"/>
    </row>
    <row r="1836" ht="13.15" customHeight="1">
      <c r="A1836" s="2">
        <v>2050416</v>
      </c>
      <c r="B1836" t="s" s="3">
        <v>25703</v>
      </c>
      <c r="C1836" s="2">
        <v>0</v>
      </c>
      <c r="D1836" s="2">
        <v>74.81999999999999</v>
      </c>
      <c r="E1836" t="s" s="3">
        <v>43</v>
      </c>
      <c r="F1836" s="2">
        <v>1</v>
      </c>
      <c r="G1836" t="s" s="3">
        <v>4606</v>
      </c>
      <c r="H1836" s="22"/>
    </row>
    <row r="1837" ht="13.15" customHeight="1">
      <c r="A1837" t="s" s="3">
        <v>2144</v>
      </c>
      <c r="B1837" t="s" s="3">
        <v>25704</v>
      </c>
      <c r="C1837" s="2">
        <v>0</v>
      </c>
      <c r="D1837" s="2">
        <v>13.6</v>
      </c>
      <c r="E1837" t="s" s="3">
        <v>43</v>
      </c>
      <c r="F1837" s="2">
        <v>0</v>
      </c>
      <c r="G1837" s="2">
        <v>1</v>
      </c>
      <c r="H1837" s="2">
        <v>0</v>
      </c>
    </row>
    <row r="1838" ht="13.15" customHeight="1">
      <c r="A1838" s="2">
        <v>2050417</v>
      </c>
      <c r="B1838" t="s" s="3">
        <v>25705</v>
      </c>
      <c r="C1838" s="2">
        <v>0</v>
      </c>
      <c r="D1838" s="2">
        <v>0</v>
      </c>
      <c r="E1838" t="s" s="3">
        <v>43</v>
      </c>
      <c r="F1838" s="2">
        <v>1</v>
      </c>
      <c r="G1838" t="s" s="3">
        <v>4606</v>
      </c>
      <c r="H1838" s="22"/>
    </row>
    <row r="1839" ht="13.15" customHeight="1">
      <c r="A1839" t="s" s="3">
        <v>2781</v>
      </c>
      <c r="B1839" t="s" s="3">
        <v>25706</v>
      </c>
      <c r="C1839" s="2">
        <v>0</v>
      </c>
      <c r="D1839" s="2">
        <v>0</v>
      </c>
      <c r="E1839" t="s" s="3">
        <v>43</v>
      </c>
      <c r="F1839" s="2">
        <v>1</v>
      </c>
      <c r="G1839" t="s" s="3">
        <v>4606</v>
      </c>
      <c r="H1839" t="s" s="3">
        <v>4606</v>
      </c>
    </row>
    <row r="1840" ht="13.15" customHeight="1">
      <c r="A1840" s="2">
        <v>2050420</v>
      </c>
      <c r="B1840" t="s" s="3">
        <v>25707</v>
      </c>
      <c r="C1840" s="2">
        <v>0</v>
      </c>
      <c r="D1840" s="2">
        <v>0</v>
      </c>
      <c r="E1840" t="s" s="3">
        <v>43</v>
      </c>
      <c r="F1840" s="2">
        <v>1</v>
      </c>
      <c r="G1840" s="2">
        <v>0</v>
      </c>
      <c r="H1840" s="2">
        <v>0</v>
      </c>
    </row>
    <row r="1841" ht="13.15" customHeight="1">
      <c r="A1841" t="s" s="3">
        <v>10907</v>
      </c>
      <c r="B1841" t="s" s="3">
        <v>25708</v>
      </c>
      <c r="C1841" s="2">
        <v>0</v>
      </c>
      <c r="D1841" s="2">
        <v>0</v>
      </c>
      <c r="E1841" t="s" s="3">
        <v>43</v>
      </c>
      <c r="F1841" s="22"/>
      <c r="G1841" s="22"/>
      <c r="H1841" s="22"/>
    </row>
    <row r="1842" ht="13.15" customHeight="1">
      <c r="A1842" s="2">
        <v>2050421</v>
      </c>
      <c r="B1842" t="s" s="3">
        <v>25709</v>
      </c>
      <c r="C1842" s="2">
        <v>0</v>
      </c>
      <c r="D1842" s="2">
        <v>45.94</v>
      </c>
      <c r="E1842" t="s" s="3">
        <v>43</v>
      </c>
      <c r="F1842" s="22"/>
      <c r="G1842" s="22"/>
      <c r="H1842" s="22"/>
    </row>
    <row r="1843" ht="13.15" customHeight="1">
      <c r="A1843" t="s" s="3">
        <v>10317</v>
      </c>
      <c r="B1843" t="s" s="3">
        <v>25710</v>
      </c>
      <c r="C1843" s="2">
        <v>0</v>
      </c>
      <c r="D1843" s="2">
        <v>8.970000000000001</v>
      </c>
      <c r="E1843" t="s" s="3">
        <v>43</v>
      </c>
      <c r="F1843" s="22"/>
      <c r="G1843" s="22"/>
      <c r="H1843" s="22"/>
    </row>
    <row r="1844" ht="13.15" customHeight="1">
      <c r="A1844" t="s" s="3">
        <v>6353</v>
      </c>
      <c r="B1844" t="s" s="3">
        <v>25711</v>
      </c>
      <c r="C1844" s="2">
        <v>0</v>
      </c>
      <c r="D1844" s="2">
        <v>0</v>
      </c>
      <c r="E1844" t="s" s="3">
        <v>43</v>
      </c>
      <c r="F1844" s="2">
        <v>1</v>
      </c>
      <c r="G1844" s="22"/>
      <c r="H1844" s="22"/>
    </row>
    <row r="1845" ht="13.15" customHeight="1">
      <c r="A1845" s="2">
        <v>2050423</v>
      </c>
      <c r="B1845" t="s" s="3">
        <v>25712</v>
      </c>
      <c r="C1845" s="2">
        <v>0</v>
      </c>
      <c r="D1845" s="2">
        <v>56.56</v>
      </c>
      <c r="E1845" s="22"/>
      <c r="F1845" s="22"/>
      <c r="G1845" s="22"/>
      <c r="H1845" s="22"/>
    </row>
    <row r="1846" ht="13.15" customHeight="1">
      <c r="A1846" t="s" s="3">
        <v>18130</v>
      </c>
      <c r="B1846" t="s" s="3">
        <v>25713</v>
      </c>
      <c r="C1846" s="2">
        <v>0</v>
      </c>
      <c r="D1846" s="2">
        <v>44.51</v>
      </c>
      <c r="E1846" t="s" s="3">
        <v>43</v>
      </c>
      <c r="F1846" s="2">
        <v>0</v>
      </c>
      <c r="G1846" s="2">
        <v>1</v>
      </c>
      <c r="H1846" s="22"/>
    </row>
    <row r="1847" ht="13.15" customHeight="1">
      <c r="A1847" s="2">
        <v>20576</v>
      </c>
      <c r="B1847" t="s" s="3">
        <v>25714</v>
      </c>
      <c r="C1847" s="2">
        <v>0</v>
      </c>
      <c r="D1847" s="2">
        <v>25.62</v>
      </c>
      <c r="E1847" t="s" s="3">
        <v>43</v>
      </c>
      <c r="F1847" s="2">
        <v>1</v>
      </c>
      <c r="G1847" s="22"/>
      <c r="H1847" t="s" s="3">
        <v>24540</v>
      </c>
    </row>
    <row r="1848" ht="13.15" customHeight="1">
      <c r="A1848" t="s" s="3">
        <v>11794</v>
      </c>
      <c r="B1848" t="s" s="3">
        <v>25715</v>
      </c>
      <c r="C1848" s="2">
        <v>0</v>
      </c>
      <c r="D1848" s="2">
        <v>1.84</v>
      </c>
      <c r="E1848" t="s" s="3">
        <v>43</v>
      </c>
      <c r="F1848" s="22"/>
      <c r="G1848" s="22"/>
      <c r="H1848" t="s" s="3">
        <v>25060</v>
      </c>
    </row>
    <row r="1849" ht="13.15" customHeight="1">
      <c r="A1849" s="2">
        <v>20578</v>
      </c>
      <c r="B1849" t="s" s="3">
        <v>25716</v>
      </c>
      <c r="C1849" s="2">
        <v>0</v>
      </c>
      <c r="D1849" s="2">
        <v>59.32</v>
      </c>
      <c r="E1849" t="s" s="3">
        <v>207</v>
      </c>
      <c r="F1849" s="2">
        <v>1</v>
      </c>
      <c r="G1849" s="2">
        <v>0</v>
      </c>
      <c r="H1849" t="s" s="3">
        <v>23861</v>
      </c>
    </row>
    <row r="1850" ht="13.15" customHeight="1">
      <c r="A1850" t="s" s="3">
        <v>10049</v>
      </c>
      <c r="B1850" t="s" s="3">
        <v>25717</v>
      </c>
      <c r="C1850" s="2">
        <v>0</v>
      </c>
      <c r="D1850" s="2">
        <v>3.23</v>
      </c>
      <c r="E1850" t="s" s="3">
        <v>43</v>
      </c>
      <c r="F1850" s="2">
        <v>1</v>
      </c>
      <c r="G1850" s="2">
        <v>1</v>
      </c>
      <c r="H1850" t="s" s="3">
        <v>25060</v>
      </c>
    </row>
    <row r="1851" ht="13.15" customHeight="1">
      <c r="A1851" s="2">
        <v>20579</v>
      </c>
      <c r="B1851" t="s" s="3">
        <v>25718</v>
      </c>
      <c r="C1851" s="2">
        <v>0</v>
      </c>
      <c r="D1851" s="2">
        <v>29.22</v>
      </c>
      <c r="E1851" t="s" s="3">
        <v>207</v>
      </c>
      <c r="F1851" s="2">
        <v>1</v>
      </c>
      <c r="G1851" s="2">
        <v>0</v>
      </c>
      <c r="H1851" s="2">
        <v>0</v>
      </c>
    </row>
    <row r="1852" ht="13.15" customHeight="1">
      <c r="A1852" t="s" s="3">
        <v>15211</v>
      </c>
      <c r="B1852" t="s" s="3">
        <v>25719</v>
      </c>
      <c r="C1852" s="2">
        <v>0</v>
      </c>
      <c r="D1852" s="2">
        <v>0</v>
      </c>
      <c r="E1852" t="s" s="3">
        <v>43</v>
      </c>
      <c r="F1852" s="22"/>
      <c r="G1852" s="22"/>
      <c r="H1852" s="22"/>
    </row>
    <row r="1853" ht="13.15" customHeight="1">
      <c r="A1853" t="s" s="3">
        <v>15551</v>
      </c>
      <c r="B1853" t="s" s="3">
        <v>25720</v>
      </c>
      <c r="C1853" s="2">
        <v>0</v>
      </c>
      <c r="D1853" s="2">
        <v>47.7</v>
      </c>
      <c r="E1853" t="s" s="3">
        <v>43</v>
      </c>
      <c r="F1853" s="22"/>
      <c r="G1853" s="22"/>
      <c r="H1853" s="22"/>
    </row>
    <row r="1854" ht="13.15" customHeight="1">
      <c r="A1854" s="2">
        <v>2060060</v>
      </c>
      <c r="B1854" t="s" s="3">
        <v>25721</v>
      </c>
      <c r="C1854" s="2">
        <v>0</v>
      </c>
      <c r="D1854" s="2">
        <v>39.05</v>
      </c>
      <c r="E1854" t="s" s="3">
        <v>43</v>
      </c>
      <c r="F1854" s="2">
        <v>1</v>
      </c>
      <c r="G1854" s="22"/>
      <c r="H1854" s="22"/>
    </row>
    <row r="1855" ht="13.15" customHeight="1">
      <c r="A1855" s="2">
        <v>2060061</v>
      </c>
      <c r="B1855" t="s" s="3">
        <v>25722</v>
      </c>
      <c r="C1855" s="2">
        <v>0</v>
      </c>
      <c r="D1855" s="2">
        <v>0</v>
      </c>
      <c r="E1855" t="s" s="3">
        <v>43</v>
      </c>
      <c r="F1855" s="2">
        <v>1</v>
      </c>
      <c r="G1855" s="22"/>
      <c r="H1855" t="s" s="3">
        <v>24348</v>
      </c>
    </row>
    <row r="1856" ht="13.15" customHeight="1">
      <c r="A1856" t="s" s="3">
        <v>8172</v>
      </c>
      <c r="B1856" t="s" s="3">
        <v>25723</v>
      </c>
      <c r="C1856" s="2">
        <v>0</v>
      </c>
      <c r="D1856" s="2">
        <v>0</v>
      </c>
      <c r="E1856" t="s" s="3">
        <v>43</v>
      </c>
      <c r="F1856" s="22"/>
      <c r="G1856" s="22"/>
      <c r="H1856" s="22"/>
    </row>
    <row r="1857" ht="13.15" customHeight="1">
      <c r="A1857" t="s" s="3">
        <v>14534</v>
      </c>
      <c r="B1857" t="s" s="3">
        <v>25724</v>
      </c>
      <c r="C1857" s="2">
        <v>0</v>
      </c>
      <c r="D1857" s="2">
        <v>0</v>
      </c>
      <c r="E1857" t="s" s="3">
        <v>43</v>
      </c>
      <c r="F1857" s="22"/>
      <c r="G1857" s="22"/>
      <c r="H1857" s="22"/>
    </row>
    <row r="1858" ht="13.15" customHeight="1">
      <c r="A1858" s="2">
        <v>2060080</v>
      </c>
      <c r="B1858" t="s" s="3">
        <v>25725</v>
      </c>
      <c r="C1858" s="2">
        <v>0</v>
      </c>
      <c r="D1858" s="2">
        <v>77.88</v>
      </c>
      <c r="E1858" t="s" s="3">
        <v>43</v>
      </c>
      <c r="F1858" s="2">
        <v>1</v>
      </c>
      <c r="G1858" s="22"/>
      <c r="H1858" s="22"/>
    </row>
    <row r="1859" ht="13.15" customHeight="1">
      <c r="A1859" t="s" s="3">
        <v>9672</v>
      </c>
      <c r="B1859" t="s" s="3">
        <v>25726</v>
      </c>
      <c r="C1859" s="2">
        <v>0</v>
      </c>
      <c r="D1859" s="2">
        <v>0</v>
      </c>
      <c r="E1859" t="s" s="3">
        <v>43</v>
      </c>
      <c r="F1859" s="2">
        <v>1</v>
      </c>
      <c r="G1859" s="22"/>
      <c r="H1859" s="22"/>
    </row>
    <row r="1860" ht="13.15" customHeight="1">
      <c r="A1860" t="s" s="3">
        <v>15556</v>
      </c>
      <c r="B1860" t="s" s="3">
        <v>25727</v>
      </c>
      <c r="C1860" s="2">
        <v>0</v>
      </c>
      <c r="D1860" s="2">
        <v>18.95</v>
      </c>
      <c r="E1860" t="s" s="3">
        <v>43</v>
      </c>
      <c r="F1860" s="2">
        <v>1</v>
      </c>
      <c r="G1860" s="22"/>
      <c r="H1860" s="22"/>
    </row>
    <row r="1861" ht="13.15" customHeight="1">
      <c r="A1861" t="s" s="3">
        <v>17098</v>
      </c>
      <c r="B1861" t="s" s="3">
        <v>25728</v>
      </c>
      <c r="C1861" s="2">
        <v>0</v>
      </c>
      <c r="D1861" s="2">
        <v>29.37</v>
      </c>
      <c r="E1861" t="s" s="3">
        <v>43</v>
      </c>
      <c r="F1861" s="22"/>
      <c r="G1861" s="22"/>
      <c r="H1861" s="22"/>
    </row>
    <row r="1862" ht="13.15" customHeight="1">
      <c r="A1862" s="2">
        <v>2061097</v>
      </c>
      <c r="B1862" t="s" s="3">
        <v>25729</v>
      </c>
      <c r="C1862" s="2">
        <v>0</v>
      </c>
      <c r="D1862" s="2">
        <v>65.56</v>
      </c>
      <c r="E1862" t="s" s="3">
        <v>43</v>
      </c>
      <c r="F1862" s="2">
        <v>1</v>
      </c>
      <c r="G1862" s="2">
        <v>1</v>
      </c>
      <c r="H1862" s="2">
        <v>1</v>
      </c>
    </row>
    <row r="1863" ht="13.15" customHeight="1">
      <c r="A1863" t="s" s="3">
        <v>25730</v>
      </c>
      <c r="B1863" t="s" s="3">
        <v>25731</v>
      </c>
      <c r="C1863" s="2">
        <v>0</v>
      </c>
      <c r="D1863" s="2">
        <v>10.63</v>
      </c>
      <c r="E1863" t="s" s="3">
        <v>43</v>
      </c>
      <c r="F1863" s="2">
        <v>0</v>
      </c>
      <c r="G1863" s="2">
        <v>1</v>
      </c>
      <c r="H1863" s="2">
        <v>0</v>
      </c>
    </row>
    <row r="1864" ht="13.15" customHeight="1">
      <c r="A1864" t="s" s="3">
        <v>17055</v>
      </c>
      <c r="B1864" t="s" s="3">
        <v>25732</v>
      </c>
      <c r="C1864" s="2">
        <v>0</v>
      </c>
      <c r="D1864" s="2">
        <v>13.49</v>
      </c>
      <c r="E1864" t="s" s="3">
        <v>43</v>
      </c>
      <c r="F1864" s="2">
        <v>1</v>
      </c>
      <c r="G1864" s="2">
        <v>0</v>
      </c>
      <c r="H1864" t="s" s="3">
        <v>25733</v>
      </c>
    </row>
    <row r="1865" ht="13.15" customHeight="1">
      <c r="A1865" s="2">
        <v>2061156</v>
      </c>
      <c r="B1865" t="s" s="3">
        <v>25734</v>
      </c>
      <c r="C1865" s="2">
        <v>0</v>
      </c>
      <c r="D1865" s="2">
        <v>19.15</v>
      </c>
      <c r="E1865" t="s" s="3">
        <v>43</v>
      </c>
      <c r="F1865" s="22"/>
      <c r="G1865" s="22"/>
      <c r="H1865" s="22"/>
    </row>
    <row r="1866" ht="13.15" customHeight="1">
      <c r="A1866" t="s" s="3">
        <v>17036</v>
      </c>
      <c r="B1866" t="s" s="3">
        <v>25735</v>
      </c>
      <c r="C1866" s="2">
        <v>0</v>
      </c>
      <c r="D1866" s="2">
        <v>26.79</v>
      </c>
      <c r="E1866" t="s" s="3">
        <v>207</v>
      </c>
      <c r="F1866" s="2">
        <v>1</v>
      </c>
      <c r="G1866" s="22"/>
      <c r="H1866" t="s" s="3">
        <v>23873</v>
      </c>
    </row>
    <row r="1867" ht="13.15" customHeight="1">
      <c r="A1867" t="s" s="3">
        <v>6238</v>
      </c>
      <c r="B1867" t="s" s="3">
        <v>25736</v>
      </c>
      <c r="C1867" s="2">
        <v>0</v>
      </c>
      <c r="D1867" s="2">
        <v>25.34</v>
      </c>
      <c r="E1867" t="s" s="3">
        <v>43</v>
      </c>
      <c r="F1867" s="22"/>
      <c r="G1867" s="22"/>
      <c r="H1867" s="22"/>
    </row>
    <row r="1868" ht="13.15" customHeight="1">
      <c r="A1868" t="s" s="3">
        <v>15390</v>
      </c>
      <c r="B1868" t="s" s="3">
        <v>25737</v>
      </c>
      <c r="C1868" s="2">
        <v>0</v>
      </c>
      <c r="D1868" s="2">
        <v>30.98</v>
      </c>
      <c r="E1868" t="s" s="3">
        <v>43</v>
      </c>
      <c r="F1868" s="22"/>
      <c r="G1868" s="22"/>
      <c r="H1868" s="22"/>
    </row>
    <row r="1869" ht="13.15" customHeight="1">
      <c r="A1869" t="s" s="3">
        <v>25738</v>
      </c>
      <c r="B1869" t="s" s="3">
        <v>25739</v>
      </c>
      <c r="C1869" s="2">
        <v>0</v>
      </c>
      <c r="D1869" s="2">
        <v>26.53</v>
      </c>
      <c r="E1869" t="s" s="3">
        <v>43</v>
      </c>
      <c r="F1869" s="2">
        <v>0</v>
      </c>
      <c r="G1869" s="2">
        <v>1</v>
      </c>
      <c r="H1869" s="2">
        <v>0</v>
      </c>
    </row>
    <row r="1870" ht="13.15" customHeight="1">
      <c r="A1870" s="2">
        <v>2061211</v>
      </c>
      <c r="B1870" t="s" s="3">
        <v>25740</v>
      </c>
      <c r="C1870" s="2">
        <v>0</v>
      </c>
      <c r="D1870" s="2">
        <v>11.4</v>
      </c>
      <c r="E1870" t="s" s="3">
        <v>43</v>
      </c>
      <c r="F1870" s="22"/>
      <c r="G1870" s="22"/>
      <c r="H1870" s="22"/>
    </row>
    <row r="1871" ht="13.15" customHeight="1">
      <c r="A1871" t="s" s="3">
        <v>17053</v>
      </c>
      <c r="B1871" t="s" s="3">
        <v>25741</v>
      </c>
      <c r="C1871" s="2">
        <v>0</v>
      </c>
      <c r="D1871" s="2">
        <v>14.82</v>
      </c>
      <c r="E1871" t="s" s="3">
        <v>43</v>
      </c>
      <c r="F1871" s="2">
        <v>1</v>
      </c>
      <c r="G1871" s="22"/>
      <c r="H1871" s="22"/>
    </row>
    <row r="1872" ht="13.15" customHeight="1">
      <c r="A1872" t="s" s="3">
        <v>14541</v>
      </c>
      <c r="B1872" t="s" s="3">
        <v>25742</v>
      </c>
      <c r="C1872" s="2">
        <v>0</v>
      </c>
      <c r="D1872" s="2">
        <v>7.92</v>
      </c>
      <c r="E1872" t="s" s="3">
        <v>43</v>
      </c>
      <c r="F1872" s="2">
        <v>1</v>
      </c>
      <c r="G1872" s="22"/>
      <c r="H1872" s="22"/>
    </row>
    <row r="1873" ht="13.15" customHeight="1">
      <c r="A1873" t="s" s="3">
        <v>9498</v>
      </c>
      <c r="B1873" t="s" s="3">
        <v>25743</v>
      </c>
      <c r="C1873" s="2">
        <v>0</v>
      </c>
      <c r="D1873" s="2">
        <v>16.58</v>
      </c>
      <c r="E1873" t="s" s="3">
        <v>43</v>
      </c>
      <c r="F1873" s="2">
        <v>1</v>
      </c>
      <c r="G1873" s="2">
        <v>1</v>
      </c>
      <c r="H1873" s="22"/>
    </row>
    <row r="1874" ht="13.15" customHeight="1">
      <c r="A1874" s="2">
        <v>20653</v>
      </c>
      <c r="B1874" t="s" s="3">
        <v>25744</v>
      </c>
      <c r="C1874" s="2">
        <v>0</v>
      </c>
      <c r="D1874" s="2">
        <v>86.11</v>
      </c>
      <c r="E1874" t="s" s="3">
        <v>43</v>
      </c>
      <c r="F1874" s="22"/>
      <c r="G1874" s="22"/>
      <c r="H1874" s="22"/>
    </row>
    <row r="1875" ht="13.15" customHeight="1">
      <c r="A1875" t="s" s="3">
        <v>4443</v>
      </c>
      <c r="B1875" t="s" s="3">
        <v>25745</v>
      </c>
      <c r="C1875" s="2">
        <v>0</v>
      </c>
      <c r="D1875" s="2">
        <v>14.91</v>
      </c>
      <c r="E1875" t="s" s="3">
        <v>43</v>
      </c>
      <c r="F1875" s="22"/>
      <c r="G1875" s="22"/>
      <c r="H1875" s="22"/>
    </row>
    <row r="1876" ht="13.15" customHeight="1">
      <c r="A1876" s="2">
        <v>20682</v>
      </c>
      <c r="B1876" t="s" s="3">
        <v>25746</v>
      </c>
      <c r="C1876" s="2">
        <v>0</v>
      </c>
      <c r="D1876" s="2">
        <v>0</v>
      </c>
      <c r="E1876" t="s" s="3">
        <v>43</v>
      </c>
      <c r="F1876" s="2">
        <v>1</v>
      </c>
      <c r="G1876" t="s" s="3">
        <v>4606</v>
      </c>
      <c r="H1876" t="s" s="3">
        <v>4606</v>
      </c>
    </row>
    <row r="1877" ht="13.15" customHeight="1">
      <c r="A1877" t="s" s="3">
        <v>6533</v>
      </c>
      <c r="B1877" t="s" s="3">
        <v>25747</v>
      </c>
      <c r="C1877" s="2">
        <v>0</v>
      </c>
      <c r="D1877" s="2">
        <v>0</v>
      </c>
      <c r="E1877" t="s" s="3">
        <v>43</v>
      </c>
      <c r="F1877" s="2">
        <v>1</v>
      </c>
      <c r="G1877" s="2">
        <v>0</v>
      </c>
      <c r="H1877" s="22"/>
    </row>
    <row r="1878" ht="13.15" customHeight="1">
      <c r="A1878" t="s" s="3">
        <v>11191</v>
      </c>
      <c r="B1878" t="s" s="3">
        <v>25748</v>
      </c>
      <c r="C1878" s="2">
        <v>0</v>
      </c>
      <c r="D1878" s="2">
        <v>30.04</v>
      </c>
      <c r="E1878" t="s" s="3">
        <v>43</v>
      </c>
      <c r="F1878" s="2">
        <v>1</v>
      </c>
      <c r="G1878" s="2">
        <v>0</v>
      </c>
      <c r="H1878" t="s" s="3">
        <v>24702</v>
      </c>
    </row>
    <row r="1879" ht="13.15" customHeight="1">
      <c r="A1879" s="2">
        <v>2070027</v>
      </c>
      <c r="B1879" t="s" s="3">
        <v>25749</v>
      </c>
      <c r="C1879" s="2">
        <v>0</v>
      </c>
      <c r="D1879" s="2">
        <v>17.99</v>
      </c>
      <c r="E1879" t="s" s="3">
        <v>43</v>
      </c>
      <c r="F1879" s="2">
        <v>1</v>
      </c>
      <c r="G1879" s="2">
        <v>0</v>
      </c>
      <c r="H1879" s="22"/>
    </row>
    <row r="1880" ht="13.15" customHeight="1">
      <c r="A1880" s="2">
        <v>2070030</v>
      </c>
      <c r="B1880" t="s" s="3">
        <v>25750</v>
      </c>
      <c r="C1880" s="2">
        <v>0</v>
      </c>
      <c r="D1880" s="2">
        <v>19.99</v>
      </c>
      <c r="E1880" t="s" s="3">
        <v>43</v>
      </c>
      <c r="F1880" s="2">
        <v>1</v>
      </c>
      <c r="G1880" s="2">
        <v>1</v>
      </c>
      <c r="H1880" t="s" s="3">
        <v>24133</v>
      </c>
    </row>
    <row r="1881" ht="13.15" customHeight="1">
      <c r="A1881" t="s" s="3">
        <v>2837</v>
      </c>
      <c r="B1881" t="s" s="3">
        <v>25751</v>
      </c>
      <c r="C1881" s="2">
        <v>0</v>
      </c>
      <c r="D1881" s="2">
        <v>4.34</v>
      </c>
      <c r="E1881" t="s" s="3">
        <v>43</v>
      </c>
      <c r="F1881" s="2">
        <v>0</v>
      </c>
      <c r="G1881" s="2">
        <v>1</v>
      </c>
      <c r="H1881" t="s" s="3">
        <v>24940</v>
      </c>
    </row>
    <row r="1882" ht="13.15" customHeight="1">
      <c r="A1882" t="s" s="3">
        <v>4829</v>
      </c>
      <c r="B1882" t="s" s="3">
        <v>4828</v>
      </c>
      <c r="C1882" s="2">
        <v>0</v>
      </c>
      <c r="D1882" s="2">
        <v>49.37</v>
      </c>
      <c r="E1882" t="s" s="3">
        <v>2117</v>
      </c>
      <c r="F1882" s="2">
        <v>1</v>
      </c>
      <c r="G1882" s="22"/>
      <c r="H1882" t="s" s="3">
        <v>25752</v>
      </c>
    </row>
    <row r="1883" ht="13.15" customHeight="1">
      <c r="A1883" s="2">
        <v>2070179</v>
      </c>
      <c r="B1883" t="s" s="3">
        <v>25753</v>
      </c>
      <c r="C1883" s="2">
        <v>0</v>
      </c>
      <c r="D1883" s="2">
        <v>35.96</v>
      </c>
      <c r="E1883" t="s" s="3">
        <v>43</v>
      </c>
      <c r="F1883" s="22"/>
      <c r="G1883" s="22"/>
      <c r="H1883" s="22"/>
    </row>
    <row r="1884" ht="13.15" customHeight="1">
      <c r="A1884" s="2">
        <v>2070192</v>
      </c>
      <c r="B1884" t="s" s="3">
        <v>17235</v>
      </c>
      <c r="C1884" s="2">
        <v>0</v>
      </c>
      <c r="D1884" s="2">
        <v>0</v>
      </c>
      <c r="E1884" t="s" s="3">
        <v>43</v>
      </c>
      <c r="F1884" s="2">
        <v>1</v>
      </c>
      <c r="G1884" s="22"/>
      <c r="H1884" t="s" s="3">
        <v>25754</v>
      </c>
    </row>
    <row r="1885" ht="13.15" customHeight="1">
      <c r="A1885" t="s" s="3">
        <v>5911</v>
      </c>
      <c r="B1885" t="s" s="3">
        <v>5910</v>
      </c>
      <c r="C1885" s="2">
        <v>0</v>
      </c>
      <c r="D1885" s="2">
        <v>0</v>
      </c>
      <c r="E1885" t="s" s="3">
        <v>43</v>
      </c>
      <c r="F1885" s="2">
        <v>1</v>
      </c>
      <c r="G1885" s="2">
        <v>1</v>
      </c>
      <c r="H1885" s="2">
        <v>0</v>
      </c>
    </row>
    <row r="1886" ht="13.15" customHeight="1">
      <c r="A1886" s="2">
        <v>2070193</v>
      </c>
      <c r="B1886" t="s" s="3">
        <v>3582</v>
      </c>
      <c r="C1886" s="2">
        <v>0</v>
      </c>
      <c r="D1886" s="2">
        <v>0</v>
      </c>
      <c r="E1886" t="s" s="3">
        <v>1006</v>
      </c>
      <c r="F1886" s="2">
        <v>1</v>
      </c>
      <c r="G1886" s="2">
        <v>0</v>
      </c>
      <c r="H1886" t="s" s="3">
        <v>25755</v>
      </c>
    </row>
    <row r="1887" ht="13.15" customHeight="1">
      <c r="A1887" s="2">
        <v>2070194</v>
      </c>
      <c r="B1887" t="s" s="3">
        <v>15798</v>
      </c>
      <c r="C1887" s="2">
        <v>0</v>
      </c>
      <c r="D1887" s="2">
        <v>0</v>
      </c>
      <c r="E1887" t="s" s="3">
        <v>43</v>
      </c>
      <c r="F1887" s="2">
        <v>1</v>
      </c>
      <c r="G1887" s="22"/>
      <c r="H1887" s="22"/>
    </row>
    <row r="1888" ht="13.15" customHeight="1">
      <c r="A1888" t="s" s="3">
        <v>9838</v>
      </c>
      <c r="B1888" t="s" s="3">
        <v>9837</v>
      </c>
      <c r="C1888" s="2">
        <v>0</v>
      </c>
      <c r="D1888" s="2">
        <v>0</v>
      </c>
      <c r="E1888" t="s" s="3">
        <v>43</v>
      </c>
      <c r="F1888" s="22"/>
      <c r="G1888" s="22"/>
      <c r="H1888" s="22"/>
    </row>
    <row r="1889" ht="13.15" customHeight="1">
      <c r="A1889" s="2">
        <v>2070195</v>
      </c>
      <c r="B1889" t="s" s="3">
        <v>15800</v>
      </c>
      <c r="C1889" s="2">
        <v>0</v>
      </c>
      <c r="D1889" s="2">
        <v>0</v>
      </c>
      <c r="E1889" t="s" s="3">
        <v>43</v>
      </c>
      <c r="F1889" s="22"/>
      <c r="G1889" s="22"/>
      <c r="H1889" s="22"/>
    </row>
    <row r="1890" ht="13.15" customHeight="1">
      <c r="A1890" t="s" s="3">
        <v>25756</v>
      </c>
      <c r="B1890" t="s" s="3">
        <v>25757</v>
      </c>
      <c r="C1890" s="2">
        <v>0</v>
      </c>
      <c r="D1890" s="2">
        <v>1.83</v>
      </c>
      <c r="E1890" t="s" s="3">
        <v>43</v>
      </c>
      <c r="F1890" s="22"/>
      <c r="G1890" s="22"/>
      <c r="H1890" s="22"/>
    </row>
    <row r="1891" ht="13.15" customHeight="1">
      <c r="A1891" s="2">
        <v>2070196</v>
      </c>
      <c r="B1891" t="s" s="3">
        <v>15796</v>
      </c>
      <c r="C1891" s="2">
        <v>0</v>
      </c>
      <c r="D1891" s="2">
        <v>0</v>
      </c>
      <c r="E1891" t="s" s="3">
        <v>1006</v>
      </c>
      <c r="F1891" s="2">
        <v>1</v>
      </c>
      <c r="G1891" s="22"/>
      <c r="H1891" t="s" s="3">
        <v>25058</v>
      </c>
    </row>
    <row r="1892" ht="13.15" customHeight="1">
      <c r="A1892" t="s" s="3">
        <v>7138</v>
      </c>
      <c r="B1892" t="s" s="3">
        <v>7137</v>
      </c>
      <c r="C1892" s="2">
        <v>0</v>
      </c>
      <c r="D1892" s="2">
        <v>0</v>
      </c>
      <c r="E1892" t="s" s="3">
        <v>43</v>
      </c>
      <c r="F1892" s="2">
        <v>1</v>
      </c>
      <c r="G1892" s="2">
        <v>0</v>
      </c>
      <c r="H1892" s="22"/>
    </row>
    <row r="1893" ht="13.15" customHeight="1">
      <c r="A1893" t="s" s="3">
        <v>10206</v>
      </c>
      <c r="B1893" t="s" s="3">
        <v>10205</v>
      </c>
      <c r="C1893" s="2">
        <v>0</v>
      </c>
      <c r="D1893" s="2">
        <v>0</v>
      </c>
      <c r="E1893" t="s" s="3">
        <v>43</v>
      </c>
      <c r="F1893" s="2">
        <v>1</v>
      </c>
      <c r="G1893" s="2">
        <v>0</v>
      </c>
      <c r="H1893" s="2">
        <v>0</v>
      </c>
    </row>
    <row r="1894" ht="13.15" customHeight="1">
      <c r="A1894" t="s" s="3">
        <v>16790</v>
      </c>
      <c r="B1894" t="s" s="3">
        <v>16789</v>
      </c>
      <c r="C1894" s="2">
        <v>0</v>
      </c>
      <c r="D1894" s="2">
        <v>0</v>
      </c>
      <c r="E1894" t="s" s="3">
        <v>43</v>
      </c>
      <c r="F1894" s="22"/>
      <c r="G1894" s="22"/>
      <c r="H1894" s="22"/>
    </row>
    <row r="1895" ht="13.15" customHeight="1">
      <c r="A1895" t="s" s="3">
        <v>16842</v>
      </c>
      <c r="B1895" t="s" s="3">
        <v>16841</v>
      </c>
      <c r="C1895" s="2">
        <v>0</v>
      </c>
      <c r="D1895" s="2">
        <v>0</v>
      </c>
      <c r="E1895" t="s" s="3">
        <v>43</v>
      </c>
      <c r="F1895" s="2">
        <v>1</v>
      </c>
      <c r="G1895" s="2">
        <v>0</v>
      </c>
      <c r="H1895" t="s" s="3">
        <v>24060</v>
      </c>
    </row>
    <row r="1896" ht="13.15" customHeight="1">
      <c r="A1896" t="s" s="3">
        <v>15807</v>
      </c>
      <c r="B1896" t="s" s="3">
        <v>15806</v>
      </c>
      <c r="C1896" s="2">
        <v>0</v>
      </c>
      <c r="D1896" s="2">
        <v>0</v>
      </c>
      <c r="E1896" t="s" s="3">
        <v>43</v>
      </c>
      <c r="F1896" s="2">
        <v>1</v>
      </c>
      <c r="G1896" s="22"/>
      <c r="H1896" s="22"/>
    </row>
    <row r="1897" ht="13.15" customHeight="1">
      <c r="A1897" t="s" s="3">
        <v>16744</v>
      </c>
      <c r="B1897" t="s" s="3">
        <v>16743</v>
      </c>
      <c r="C1897" s="2">
        <v>0</v>
      </c>
      <c r="D1897" s="2">
        <v>0</v>
      </c>
      <c r="E1897" t="s" s="3">
        <v>207</v>
      </c>
      <c r="F1897" s="2">
        <v>1</v>
      </c>
      <c r="G1897" s="22"/>
      <c r="H1897" t="s" s="3">
        <v>25758</v>
      </c>
    </row>
    <row r="1898" ht="13.15" customHeight="1">
      <c r="A1898" s="2">
        <v>2070299</v>
      </c>
      <c r="B1898" t="s" s="3">
        <v>25759</v>
      </c>
      <c r="C1898" s="2">
        <v>0</v>
      </c>
      <c r="D1898" s="2">
        <v>25.4</v>
      </c>
      <c r="E1898" t="s" s="3">
        <v>43</v>
      </c>
      <c r="F1898" s="2">
        <v>1</v>
      </c>
      <c r="G1898" s="22"/>
      <c r="H1898" s="22"/>
    </row>
    <row r="1899" ht="13.15" customHeight="1">
      <c r="A1899" t="s" s="3">
        <v>14856</v>
      </c>
      <c r="B1899" t="s" s="3">
        <v>14855</v>
      </c>
      <c r="C1899" s="2">
        <v>0</v>
      </c>
      <c r="D1899" s="2">
        <v>0</v>
      </c>
      <c r="E1899" t="s" s="3">
        <v>207</v>
      </c>
      <c r="F1899" s="2">
        <v>1</v>
      </c>
      <c r="G1899" s="22"/>
      <c r="H1899" t="s" s="3">
        <v>25760</v>
      </c>
    </row>
    <row r="1900" ht="13.15" customHeight="1">
      <c r="A1900" t="s" s="3">
        <v>16748</v>
      </c>
      <c r="B1900" t="s" s="3">
        <v>16747</v>
      </c>
      <c r="C1900" s="2">
        <v>0</v>
      </c>
      <c r="D1900" s="2">
        <v>0</v>
      </c>
      <c r="E1900" t="s" s="3">
        <v>43</v>
      </c>
      <c r="F1900" s="2">
        <v>1</v>
      </c>
      <c r="G1900" s="22"/>
      <c r="H1900" s="22"/>
    </row>
    <row r="1901" ht="13.15" customHeight="1">
      <c r="A1901" t="s" s="3">
        <v>16752</v>
      </c>
      <c r="B1901" t="s" s="3">
        <v>25761</v>
      </c>
      <c r="C1901" s="2">
        <v>0</v>
      </c>
      <c r="D1901" s="2">
        <v>0</v>
      </c>
      <c r="E1901" t="s" s="3">
        <v>43</v>
      </c>
      <c r="F1901" s="22"/>
      <c r="G1901" s="22"/>
      <c r="H1901" s="22"/>
    </row>
    <row r="1902" ht="13.15" customHeight="1">
      <c r="A1902" t="s" s="3">
        <v>25762</v>
      </c>
      <c r="B1902" t="s" s="3">
        <v>25763</v>
      </c>
      <c r="C1902" s="2">
        <v>0</v>
      </c>
      <c r="D1902" s="2">
        <v>9.42</v>
      </c>
      <c r="E1902" t="s" s="3">
        <v>43</v>
      </c>
      <c r="F1902" t="s" s="3">
        <v>24496</v>
      </c>
      <c r="G1902" s="22"/>
      <c r="H1902" s="22"/>
    </row>
    <row r="1903" ht="13.15" customHeight="1">
      <c r="A1903" t="s" s="3">
        <v>16794</v>
      </c>
      <c r="B1903" t="s" s="3">
        <v>25764</v>
      </c>
      <c r="C1903" s="2">
        <v>0</v>
      </c>
      <c r="D1903" s="2">
        <v>0</v>
      </c>
      <c r="E1903" t="s" s="3">
        <v>43</v>
      </c>
      <c r="F1903" s="2">
        <v>1</v>
      </c>
      <c r="G1903" s="22"/>
      <c r="H1903" t="s" s="3">
        <v>23866</v>
      </c>
    </row>
    <row r="1904" ht="13.15" customHeight="1">
      <c r="A1904" t="s" s="3">
        <v>25765</v>
      </c>
      <c r="B1904" t="s" s="3">
        <v>25766</v>
      </c>
      <c r="C1904" s="2">
        <v>0</v>
      </c>
      <c r="D1904" s="2">
        <v>0</v>
      </c>
      <c r="E1904" t="s" s="3">
        <v>43</v>
      </c>
      <c r="F1904" s="22"/>
      <c r="G1904" s="2">
        <v>1</v>
      </c>
      <c r="H1904" t="s" s="3">
        <v>23878</v>
      </c>
    </row>
    <row r="1905" ht="13.15" customHeight="1">
      <c r="A1905" t="s" s="3">
        <v>16754</v>
      </c>
      <c r="B1905" t="s" s="3">
        <v>25767</v>
      </c>
      <c r="C1905" s="2">
        <v>0</v>
      </c>
      <c r="D1905" s="2">
        <v>0</v>
      </c>
      <c r="E1905" t="s" s="3">
        <v>43</v>
      </c>
      <c r="F1905" s="2">
        <v>1</v>
      </c>
      <c r="G1905" s="2">
        <v>0</v>
      </c>
      <c r="H1905" s="2">
        <v>0</v>
      </c>
    </row>
    <row r="1906" ht="13.15" customHeight="1">
      <c r="A1906" t="s" s="3">
        <v>16798</v>
      </c>
      <c r="B1906" t="s" s="3">
        <v>25768</v>
      </c>
      <c r="C1906" s="2">
        <v>0</v>
      </c>
      <c r="D1906" s="2">
        <v>0</v>
      </c>
      <c r="E1906" t="s" s="3">
        <v>43</v>
      </c>
      <c r="F1906" s="22"/>
      <c r="G1906" s="22"/>
      <c r="H1906" s="22"/>
    </row>
    <row r="1907" ht="13.15" customHeight="1">
      <c r="A1907" t="s" s="3">
        <v>13027</v>
      </c>
      <c r="B1907" t="s" s="3">
        <v>13026</v>
      </c>
      <c r="C1907" s="2">
        <v>0</v>
      </c>
      <c r="D1907" s="2">
        <v>0</v>
      </c>
      <c r="E1907" t="s" s="3">
        <v>43</v>
      </c>
      <c r="F1907" s="22"/>
      <c r="G1907" s="22"/>
      <c r="H1907" s="22"/>
    </row>
    <row r="1908" ht="13.15" customHeight="1">
      <c r="A1908" t="s" s="3">
        <v>13030</v>
      </c>
      <c r="B1908" t="s" s="3">
        <v>13029</v>
      </c>
      <c r="C1908" s="2">
        <v>0</v>
      </c>
      <c r="D1908" s="2">
        <v>0</v>
      </c>
      <c r="E1908" t="s" s="3">
        <v>43</v>
      </c>
      <c r="F1908" s="22"/>
      <c r="G1908" s="22"/>
      <c r="H1908" s="22"/>
    </row>
    <row r="1909" ht="13.15" customHeight="1">
      <c r="A1909" t="s" s="3">
        <v>17234</v>
      </c>
      <c r="B1909" t="s" s="3">
        <v>17233</v>
      </c>
      <c r="C1909" s="2">
        <v>0</v>
      </c>
      <c r="D1909" s="2">
        <v>0</v>
      </c>
      <c r="E1909" t="s" s="3">
        <v>43</v>
      </c>
      <c r="F1909" s="22"/>
      <c r="G1909" s="22"/>
      <c r="H1909" s="22"/>
    </row>
    <row r="1910" ht="13.15" customHeight="1">
      <c r="A1910" t="s" s="3">
        <v>25769</v>
      </c>
      <c r="B1910" t="s" s="3">
        <v>25770</v>
      </c>
      <c r="C1910" s="2">
        <v>0</v>
      </c>
      <c r="D1910" s="2">
        <v>67.38</v>
      </c>
      <c r="E1910" t="s" s="3">
        <v>43</v>
      </c>
      <c r="F1910" s="2">
        <v>1</v>
      </c>
      <c r="G1910" t="s" s="3">
        <v>4606</v>
      </c>
      <c r="H1910" t="s" s="3">
        <v>4606</v>
      </c>
    </row>
    <row r="1911" ht="13.15" customHeight="1">
      <c r="A1911" t="s" s="3">
        <v>16764</v>
      </c>
      <c r="B1911" t="s" s="3">
        <v>25771</v>
      </c>
      <c r="C1911" s="2">
        <v>0</v>
      </c>
      <c r="D1911" s="2">
        <v>0</v>
      </c>
      <c r="E1911" t="s" s="3">
        <v>43</v>
      </c>
      <c r="F1911" s="2">
        <v>1</v>
      </c>
      <c r="G1911" s="22"/>
      <c r="H1911" s="22"/>
    </row>
    <row r="1912" ht="13.15" customHeight="1">
      <c r="A1912" t="s" s="3">
        <v>16776</v>
      </c>
      <c r="B1912" t="s" s="3">
        <v>16775</v>
      </c>
      <c r="C1912" s="2">
        <v>0</v>
      </c>
      <c r="D1912" s="2">
        <v>0</v>
      </c>
      <c r="E1912" t="s" s="3">
        <v>43</v>
      </c>
      <c r="F1912" s="2">
        <v>1</v>
      </c>
      <c r="G1912" s="2">
        <v>0</v>
      </c>
      <c r="H1912" t="s" s="3">
        <v>25772</v>
      </c>
    </row>
    <row r="1913" ht="13.15" customHeight="1">
      <c r="A1913" t="s" s="3">
        <v>16760</v>
      </c>
      <c r="B1913" t="s" s="3">
        <v>25773</v>
      </c>
      <c r="C1913" s="2">
        <v>0</v>
      </c>
      <c r="D1913" s="2">
        <v>0</v>
      </c>
      <c r="E1913" t="s" s="3">
        <v>43</v>
      </c>
      <c r="F1913" s="2">
        <v>1</v>
      </c>
      <c r="G1913" s="22"/>
      <c r="H1913" t="s" s="3">
        <v>25760</v>
      </c>
    </row>
    <row r="1914" ht="13.15" customHeight="1">
      <c r="A1914" t="s" s="3">
        <v>16757</v>
      </c>
      <c r="B1914" t="s" s="3">
        <v>25774</v>
      </c>
      <c r="C1914" s="2">
        <v>0</v>
      </c>
      <c r="D1914" s="2">
        <v>0</v>
      </c>
      <c r="E1914" t="s" s="3">
        <v>43</v>
      </c>
      <c r="F1914" s="2">
        <v>1</v>
      </c>
      <c r="G1914" s="22"/>
      <c r="H1914" s="22"/>
    </row>
    <row r="1915" ht="13.15" customHeight="1">
      <c r="A1915" t="s" s="3">
        <v>16771</v>
      </c>
      <c r="B1915" t="s" s="3">
        <v>16770</v>
      </c>
      <c r="C1915" s="2">
        <v>0</v>
      </c>
      <c r="D1915" s="2">
        <v>0</v>
      </c>
      <c r="E1915" t="s" s="3">
        <v>207</v>
      </c>
      <c r="F1915" s="2">
        <v>1</v>
      </c>
      <c r="G1915" s="2">
        <v>0</v>
      </c>
      <c r="H1915" t="s" s="3">
        <v>25775</v>
      </c>
    </row>
    <row r="1916" ht="13.15" customHeight="1">
      <c r="A1916" t="s" s="3">
        <v>25776</v>
      </c>
      <c r="B1916" t="s" s="3">
        <v>25777</v>
      </c>
      <c r="C1916" s="2">
        <v>0</v>
      </c>
      <c r="D1916" s="2">
        <v>35.8</v>
      </c>
      <c r="E1916" t="s" s="3">
        <v>207</v>
      </c>
      <c r="F1916" s="2">
        <v>1</v>
      </c>
      <c r="G1916" s="2">
        <v>0</v>
      </c>
      <c r="H1916" t="s" s="3">
        <v>25778</v>
      </c>
    </row>
    <row r="1917" ht="13.15" customHeight="1">
      <c r="A1917" t="s" s="3">
        <v>16767</v>
      </c>
      <c r="B1917" t="s" s="3">
        <v>16766</v>
      </c>
      <c r="C1917" s="2">
        <v>0</v>
      </c>
      <c r="D1917" s="2">
        <v>0</v>
      </c>
      <c r="E1917" t="s" s="3">
        <v>43</v>
      </c>
      <c r="F1917" s="2">
        <v>1</v>
      </c>
      <c r="G1917" s="2">
        <v>1</v>
      </c>
      <c r="H1917" t="s" s="3">
        <v>25779</v>
      </c>
    </row>
    <row r="1918" ht="13.15" customHeight="1">
      <c r="A1918" t="s" s="3">
        <v>11015</v>
      </c>
      <c r="B1918" t="s" s="3">
        <v>25780</v>
      </c>
      <c r="C1918" s="2">
        <v>0</v>
      </c>
      <c r="D1918" s="2">
        <v>0</v>
      </c>
      <c r="E1918" t="s" s="3">
        <v>43</v>
      </c>
      <c r="F1918" s="2">
        <v>1</v>
      </c>
      <c r="G1918" s="22"/>
      <c r="H1918" t="s" s="3">
        <v>25755</v>
      </c>
    </row>
    <row r="1919" ht="13.15" customHeight="1">
      <c r="A1919" t="s" s="3">
        <v>16781</v>
      </c>
      <c r="B1919" t="s" s="3">
        <v>25781</v>
      </c>
      <c r="C1919" s="2">
        <v>0</v>
      </c>
      <c r="D1919" s="2">
        <v>0</v>
      </c>
      <c r="E1919" t="s" s="3">
        <v>43</v>
      </c>
      <c r="F1919" s="2">
        <v>1</v>
      </c>
      <c r="G1919" s="2">
        <v>0</v>
      </c>
      <c r="H1919" t="s" s="3">
        <v>25760</v>
      </c>
    </row>
    <row r="1920" ht="13.15" customHeight="1">
      <c r="A1920" t="s" s="3">
        <v>25782</v>
      </c>
      <c r="B1920" t="s" s="3">
        <v>25783</v>
      </c>
      <c r="C1920" s="2">
        <v>0</v>
      </c>
      <c r="D1920" s="2">
        <v>0</v>
      </c>
      <c r="E1920" t="s" s="3">
        <v>43</v>
      </c>
      <c r="F1920" s="2">
        <v>0</v>
      </c>
      <c r="G1920" s="2">
        <v>1</v>
      </c>
      <c r="H1920" t="s" s="3">
        <v>25784</v>
      </c>
    </row>
    <row r="1921" ht="13.15" customHeight="1">
      <c r="A1921" t="s" s="3">
        <v>16801</v>
      </c>
      <c r="B1921" t="s" s="3">
        <v>25785</v>
      </c>
      <c r="C1921" s="2">
        <v>0</v>
      </c>
      <c r="D1921" s="2">
        <v>0</v>
      </c>
      <c r="E1921" t="s" s="3">
        <v>43</v>
      </c>
      <c r="F1921" s="2">
        <v>1</v>
      </c>
      <c r="G1921" s="22"/>
      <c r="H1921" s="22"/>
    </row>
    <row r="1922" ht="13.15" customHeight="1">
      <c r="A1922" t="s" s="3">
        <v>16784</v>
      </c>
      <c r="B1922" t="s" s="3">
        <v>16783</v>
      </c>
      <c r="C1922" s="2">
        <v>0</v>
      </c>
      <c r="D1922" s="2">
        <v>0</v>
      </c>
      <c r="E1922" t="s" s="3">
        <v>207</v>
      </c>
      <c r="F1922" s="2">
        <v>1</v>
      </c>
      <c r="G1922" s="2">
        <v>1</v>
      </c>
      <c r="H1922" t="s" s="3">
        <v>25786</v>
      </c>
    </row>
    <row r="1923" ht="13.15" customHeight="1">
      <c r="A1923" t="s" s="3">
        <v>25787</v>
      </c>
      <c r="B1923" t="s" s="3">
        <v>25788</v>
      </c>
      <c r="C1923" s="2">
        <v>0</v>
      </c>
      <c r="D1923" s="2">
        <v>0</v>
      </c>
      <c r="E1923" t="s" s="3">
        <v>43</v>
      </c>
      <c r="F1923" s="2">
        <v>0</v>
      </c>
      <c r="G1923" s="2">
        <v>1</v>
      </c>
      <c r="H1923" t="s" s="3">
        <v>25784</v>
      </c>
    </row>
    <row r="1924" ht="13.15" customHeight="1">
      <c r="A1924" t="s" s="3">
        <v>13373</v>
      </c>
      <c r="B1924" t="s" s="3">
        <v>25789</v>
      </c>
      <c r="C1924" s="2">
        <v>0</v>
      </c>
      <c r="D1924" s="2">
        <v>0</v>
      </c>
      <c r="E1924" t="s" s="3">
        <v>43</v>
      </c>
      <c r="F1924" s="2">
        <v>1</v>
      </c>
      <c r="G1924" s="2">
        <v>0</v>
      </c>
      <c r="H1924" t="s" s="3">
        <v>24614</v>
      </c>
    </row>
    <row r="1925" ht="13.15" customHeight="1">
      <c r="A1925" t="s" s="3">
        <v>1005</v>
      </c>
      <c r="B1925" t="s" s="3">
        <v>1004</v>
      </c>
      <c r="C1925" s="2">
        <v>0</v>
      </c>
      <c r="D1925" s="2">
        <v>0</v>
      </c>
      <c r="E1925" t="s" s="3">
        <v>1006</v>
      </c>
      <c r="F1925" s="2">
        <v>1</v>
      </c>
      <c r="G1925" s="2">
        <v>1</v>
      </c>
      <c r="H1925" t="s" s="3">
        <v>23838</v>
      </c>
    </row>
    <row r="1926" ht="13.15" customHeight="1">
      <c r="A1926" t="s" s="3">
        <v>25790</v>
      </c>
      <c r="B1926" t="s" s="3">
        <v>25791</v>
      </c>
      <c r="C1926" s="2">
        <v>0</v>
      </c>
      <c r="D1926" s="2">
        <v>4.39</v>
      </c>
      <c r="E1926" t="s" s="3">
        <v>1006</v>
      </c>
      <c r="F1926" s="2">
        <v>1</v>
      </c>
      <c r="G1926" s="2">
        <v>1</v>
      </c>
      <c r="H1926" t="s" s="3">
        <v>23916</v>
      </c>
    </row>
    <row r="1927" ht="13.15" customHeight="1">
      <c r="A1927" t="s" s="3">
        <v>25792</v>
      </c>
      <c r="B1927" t="s" s="3">
        <v>25793</v>
      </c>
      <c r="C1927" s="2">
        <v>0</v>
      </c>
      <c r="D1927" s="2">
        <v>13.72</v>
      </c>
      <c r="E1927" t="s" s="3">
        <v>43</v>
      </c>
      <c r="F1927" s="22"/>
      <c r="G1927" s="22"/>
      <c r="H1927" s="22"/>
    </row>
    <row r="1928" ht="13.15" customHeight="1">
      <c r="A1928" t="s" s="3">
        <v>8397</v>
      </c>
      <c r="B1928" t="s" s="3">
        <v>25794</v>
      </c>
      <c r="C1928" s="2">
        <v>0</v>
      </c>
      <c r="D1928" s="2">
        <v>0</v>
      </c>
      <c r="E1928" t="s" s="3">
        <v>43</v>
      </c>
      <c r="F1928" s="22"/>
      <c r="G1928" s="22"/>
      <c r="H1928" s="22"/>
    </row>
    <row r="1929" ht="13.15" customHeight="1">
      <c r="A1929" t="s" s="3">
        <v>10148</v>
      </c>
      <c r="B1929" t="s" s="3">
        <v>25795</v>
      </c>
      <c r="C1929" s="2">
        <v>0</v>
      </c>
      <c r="D1929" s="2">
        <v>0</v>
      </c>
      <c r="E1929" t="s" s="3">
        <v>43</v>
      </c>
      <c r="F1929" s="2">
        <v>1</v>
      </c>
      <c r="G1929" s="22"/>
      <c r="H1929" t="s" s="3">
        <v>24702</v>
      </c>
    </row>
    <row r="1930" ht="13.15" customHeight="1">
      <c r="A1930" t="s" s="3">
        <v>25796</v>
      </c>
      <c r="B1930" t="s" s="3">
        <v>25797</v>
      </c>
      <c r="C1930" s="2">
        <v>0</v>
      </c>
      <c r="D1930" s="2">
        <v>65.93000000000001</v>
      </c>
      <c r="E1930" t="s" s="3">
        <v>43</v>
      </c>
      <c r="F1930" s="2">
        <v>1</v>
      </c>
      <c r="G1930" s="2">
        <v>0</v>
      </c>
      <c r="H1930" s="2">
        <v>0</v>
      </c>
    </row>
    <row r="1931" ht="13.15" customHeight="1">
      <c r="A1931" s="2">
        <v>2070458</v>
      </c>
      <c r="B1931" t="s" s="3">
        <v>14187</v>
      </c>
      <c r="C1931" s="2">
        <v>0</v>
      </c>
      <c r="D1931" s="2">
        <v>0</v>
      </c>
      <c r="E1931" t="s" s="3">
        <v>43</v>
      </c>
      <c r="F1931" s="22"/>
      <c r="G1931" s="22"/>
      <c r="H1931" s="22"/>
    </row>
    <row r="1932" ht="13.15" customHeight="1">
      <c r="A1932" s="2">
        <v>2070459</v>
      </c>
      <c r="B1932" t="s" s="3">
        <v>25798</v>
      </c>
      <c r="C1932" s="2">
        <v>0</v>
      </c>
      <c r="D1932" s="2">
        <v>45.95</v>
      </c>
      <c r="E1932" t="s" s="3">
        <v>43</v>
      </c>
      <c r="F1932" s="22"/>
      <c r="G1932" s="22"/>
      <c r="H1932" s="22"/>
    </row>
    <row r="1933" ht="13.15" customHeight="1">
      <c r="A1933" t="s" s="3">
        <v>25799</v>
      </c>
      <c r="B1933" t="s" s="3">
        <v>25800</v>
      </c>
      <c r="C1933" s="2">
        <v>0</v>
      </c>
      <c r="D1933" s="2">
        <v>1.97</v>
      </c>
      <c r="E1933" t="s" s="3">
        <v>43</v>
      </c>
      <c r="F1933" s="2">
        <v>1</v>
      </c>
      <c r="G1933" s="2">
        <v>1</v>
      </c>
      <c r="H1933" t="s" s="3">
        <v>25784</v>
      </c>
    </row>
    <row r="1934" ht="13.15" customHeight="1">
      <c r="A1934" s="2">
        <v>2070460</v>
      </c>
      <c r="B1934" t="s" s="3">
        <v>25801</v>
      </c>
      <c r="C1934" s="2">
        <v>0</v>
      </c>
      <c r="D1934" s="2">
        <v>26.69</v>
      </c>
      <c r="E1934" t="s" s="3">
        <v>43</v>
      </c>
      <c r="F1934" s="22"/>
      <c r="G1934" s="22"/>
      <c r="H1934" s="22"/>
    </row>
    <row r="1935" ht="13.15" customHeight="1">
      <c r="A1935" t="s" s="3">
        <v>6116</v>
      </c>
      <c r="B1935" t="s" s="3">
        <v>6115</v>
      </c>
      <c r="C1935" s="2">
        <v>0</v>
      </c>
      <c r="D1935" s="2">
        <v>0</v>
      </c>
      <c r="E1935" t="s" s="3">
        <v>43</v>
      </c>
      <c r="F1935" s="2">
        <v>1</v>
      </c>
      <c r="G1935" s="2">
        <v>0</v>
      </c>
      <c r="H1935" s="22"/>
    </row>
    <row r="1936" ht="13.15" customHeight="1">
      <c r="A1936" t="s" s="3">
        <v>17495</v>
      </c>
      <c r="B1936" t="s" s="3">
        <v>17494</v>
      </c>
      <c r="C1936" s="2">
        <v>0</v>
      </c>
      <c r="D1936" s="2">
        <v>37.21</v>
      </c>
      <c r="E1936" t="s" s="3">
        <v>43</v>
      </c>
      <c r="F1936" s="2">
        <v>1</v>
      </c>
      <c r="G1936" s="22"/>
      <c r="H1936" s="22"/>
    </row>
    <row r="1937" ht="13.15" customHeight="1">
      <c r="A1937" t="s" s="3">
        <v>14843</v>
      </c>
      <c r="B1937" t="s" s="3">
        <v>25802</v>
      </c>
      <c r="C1937" s="2">
        <v>0</v>
      </c>
      <c r="D1937" s="2">
        <v>54.81</v>
      </c>
      <c r="E1937" t="s" s="3">
        <v>43</v>
      </c>
      <c r="F1937" s="2">
        <v>1</v>
      </c>
      <c r="G1937" s="22"/>
      <c r="H1937" t="s" s="3">
        <v>24213</v>
      </c>
    </row>
    <row r="1938" ht="13.15" customHeight="1">
      <c r="A1938" t="s" s="3">
        <v>17498</v>
      </c>
      <c r="B1938" t="s" s="3">
        <v>17497</v>
      </c>
      <c r="C1938" s="2">
        <v>0</v>
      </c>
      <c r="D1938" s="2">
        <v>0</v>
      </c>
      <c r="E1938" t="s" s="3">
        <v>43</v>
      </c>
      <c r="F1938" s="2">
        <v>1</v>
      </c>
      <c r="G1938" s="2">
        <v>0</v>
      </c>
      <c r="H1938" s="2">
        <v>0</v>
      </c>
    </row>
    <row r="1939" ht="13.15" customHeight="1">
      <c r="A1939" t="s" s="3">
        <v>17648</v>
      </c>
      <c r="B1939" t="s" s="3">
        <v>25803</v>
      </c>
      <c r="C1939" s="2">
        <v>0</v>
      </c>
      <c r="D1939" s="2">
        <v>0</v>
      </c>
      <c r="E1939" t="s" s="3">
        <v>43</v>
      </c>
      <c r="F1939" s="2">
        <v>1</v>
      </c>
      <c r="G1939" s="22"/>
      <c r="H1939" t="s" s="3">
        <v>24702</v>
      </c>
    </row>
    <row r="1940" ht="13.15" customHeight="1">
      <c r="A1940" s="2">
        <v>2070515</v>
      </c>
      <c r="B1940" t="s" s="3">
        <v>25804</v>
      </c>
      <c r="C1940" s="2">
        <v>0</v>
      </c>
      <c r="D1940" s="2">
        <v>30.75</v>
      </c>
      <c r="E1940" t="s" s="3">
        <v>43</v>
      </c>
      <c r="F1940" s="2">
        <v>1</v>
      </c>
      <c r="G1940" s="2">
        <v>0</v>
      </c>
      <c r="H1940" s="22"/>
    </row>
    <row r="1941" ht="13.15" customHeight="1">
      <c r="A1941" s="2">
        <v>2070516</v>
      </c>
      <c r="B1941" t="s" s="3">
        <v>15812</v>
      </c>
      <c r="C1941" s="2">
        <v>0</v>
      </c>
      <c r="D1941" s="2">
        <v>75.09999999999999</v>
      </c>
      <c r="E1941" t="s" s="3">
        <v>43</v>
      </c>
      <c r="F1941" s="2">
        <v>1</v>
      </c>
      <c r="G1941" s="2">
        <v>0</v>
      </c>
      <c r="H1941" s="2">
        <v>0</v>
      </c>
    </row>
    <row r="1942" ht="13.15" customHeight="1">
      <c r="A1942" t="s" s="3">
        <v>5303</v>
      </c>
      <c r="B1942" t="s" s="3">
        <v>5302</v>
      </c>
      <c r="C1942" s="2">
        <v>0</v>
      </c>
      <c r="D1942" s="2">
        <v>6.83</v>
      </c>
      <c r="E1942" t="s" s="3">
        <v>43</v>
      </c>
      <c r="F1942" s="2">
        <v>1</v>
      </c>
      <c r="G1942" s="2">
        <v>1</v>
      </c>
      <c r="H1942" s="2">
        <v>0</v>
      </c>
    </row>
    <row r="1943" ht="13.15" customHeight="1">
      <c r="A1943" s="2">
        <v>2070518</v>
      </c>
      <c r="B1943" t="s" s="3">
        <v>5876</v>
      </c>
      <c r="C1943" s="2">
        <v>0</v>
      </c>
      <c r="D1943" s="2">
        <v>0</v>
      </c>
      <c r="E1943" t="s" s="3">
        <v>43</v>
      </c>
      <c r="F1943" s="2">
        <v>1</v>
      </c>
      <c r="G1943" s="2">
        <v>1</v>
      </c>
      <c r="H1943" s="2">
        <v>0</v>
      </c>
    </row>
    <row r="1944" ht="13.15" customHeight="1">
      <c r="A1944" t="s" s="3">
        <v>14847</v>
      </c>
      <c r="B1944" t="s" s="3">
        <v>14846</v>
      </c>
      <c r="C1944" s="2">
        <v>0</v>
      </c>
      <c r="D1944" s="2">
        <v>0</v>
      </c>
      <c r="E1944" t="s" s="3">
        <v>43</v>
      </c>
      <c r="F1944" s="22"/>
      <c r="G1944" s="22"/>
      <c r="H1944" s="22"/>
    </row>
    <row r="1945" ht="13.15" customHeight="1">
      <c r="A1945" s="2">
        <v>2070592</v>
      </c>
      <c r="B1945" t="s" s="3">
        <v>25805</v>
      </c>
      <c r="C1945" s="2">
        <v>0</v>
      </c>
      <c r="D1945" s="2">
        <v>55.8</v>
      </c>
      <c r="E1945" t="s" s="3">
        <v>43</v>
      </c>
      <c r="F1945" s="2">
        <v>1</v>
      </c>
      <c r="G1945" s="2">
        <v>1</v>
      </c>
      <c r="H1945" s="22"/>
    </row>
    <row r="1946" ht="13.15" customHeight="1">
      <c r="A1946" t="s" s="3">
        <v>13207</v>
      </c>
      <c r="B1946" t="s" s="3">
        <v>13206</v>
      </c>
      <c r="C1946" s="2">
        <v>0</v>
      </c>
      <c r="D1946" s="2">
        <v>0</v>
      </c>
      <c r="E1946" t="s" s="3">
        <v>43</v>
      </c>
      <c r="F1946" s="22"/>
      <c r="G1946" s="22"/>
      <c r="H1946" s="22"/>
    </row>
    <row r="1947" ht="13.15" customHeight="1">
      <c r="A1947" t="s" s="3">
        <v>25806</v>
      </c>
      <c r="B1947" t="s" s="3">
        <v>25807</v>
      </c>
      <c r="C1947" s="2">
        <v>0</v>
      </c>
      <c r="D1947" s="2">
        <v>50.97</v>
      </c>
      <c r="E1947" t="s" s="3">
        <v>43</v>
      </c>
      <c r="F1947" s="22"/>
      <c r="G1947" s="22"/>
      <c r="H1947" s="22"/>
    </row>
    <row r="1948" ht="13.15" customHeight="1">
      <c r="A1948" t="s" s="3">
        <v>13076</v>
      </c>
      <c r="B1948" t="s" s="3">
        <v>13075</v>
      </c>
      <c r="C1948" s="2">
        <v>0</v>
      </c>
      <c r="D1948" s="2">
        <v>45.75</v>
      </c>
      <c r="E1948" t="s" s="3">
        <v>43</v>
      </c>
      <c r="F1948" s="22"/>
      <c r="G1948" s="22"/>
      <c r="H1948" s="22"/>
    </row>
    <row r="1949" ht="13.15" customHeight="1">
      <c r="A1949" t="s" s="3">
        <v>4770</v>
      </c>
      <c r="B1949" t="s" s="3">
        <v>4769</v>
      </c>
      <c r="C1949" s="2">
        <v>0</v>
      </c>
      <c r="D1949" s="2">
        <v>0</v>
      </c>
      <c r="E1949" t="s" s="3">
        <v>43</v>
      </c>
      <c r="F1949" s="2">
        <v>1</v>
      </c>
      <c r="G1949" s="2">
        <v>0</v>
      </c>
      <c r="H1949" t="s" s="3">
        <v>25808</v>
      </c>
    </row>
    <row r="1950" ht="13.15" customHeight="1">
      <c r="A1950" t="s" s="3">
        <v>15818</v>
      </c>
      <c r="B1950" t="s" s="3">
        <v>15817</v>
      </c>
      <c r="C1950" s="2">
        <v>0</v>
      </c>
      <c r="D1950" s="2">
        <v>0</v>
      </c>
      <c r="E1950" t="s" s="3">
        <v>43</v>
      </c>
      <c r="F1950" s="22"/>
      <c r="G1950" s="22"/>
      <c r="H1950" s="22"/>
    </row>
    <row r="1951" ht="13.15" customHeight="1">
      <c r="A1951" t="s" s="3">
        <v>17492</v>
      </c>
      <c r="B1951" t="s" s="3">
        <v>17491</v>
      </c>
      <c r="C1951" s="2">
        <v>0</v>
      </c>
      <c r="D1951" s="2">
        <v>0</v>
      </c>
      <c r="E1951" t="s" s="3">
        <v>43</v>
      </c>
      <c r="F1951" s="2">
        <v>1</v>
      </c>
      <c r="G1951" s="2">
        <v>0</v>
      </c>
      <c r="H1951" t="s" s="3">
        <v>25400</v>
      </c>
    </row>
    <row r="1952" ht="13.15" customHeight="1">
      <c r="A1952" t="s" s="3">
        <v>25809</v>
      </c>
      <c r="B1952" t="s" s="3">
        <v>25810</v>
      </c>
      <c r="C1952" s="2">
        <v>0</v>
      </c>
      <c r="D1952" s="2">
        <v>30.6</v>
      </c>
      <c r="E1952" t="s" s="3">
        <v>43</v>
      </c>
      <c r="F1952" s="2">
        <v>1</v>
      </c>
      <c r="G1952" s="2">
        <v>0</v>
      </c>
      <c r="H1952" s="2">
        <v>0</v>
      </c>
    </row>
    <row r="1953" ht="13.15" customHeight="1">
      <c r="A1953" s="2">
        <v>2070813</v>
      </c>
      <c r="B1953" t="s" s="3">
        <v>25811</v>
      </c>
      <c r="C1953" s="2">
        <v>0</v>
      </c>
      <c r="D1953" s="2">
        <v>55.1</v>
      </c>
      <c r="E1953" t="s" s="3">
        <v>43</v>
      </c>
      <c r="F1953" s="2">
        <v>1</v>
      </c>
      <c r="G1953" s="2">
        <v>1</v>
      </c>
      <c r="H1953" s="22"/>
    </row>
    <row r="1954" ht="13.15" customHeight="1">
      <c r="A1954" t="s" s="3">
        <v>25812</v>
      </c>
      <c r="B1954" t="s" s="3">
        <v>25813</v>
      </c>
      <c r="C1954" s="2">
        <v>0</v>
      </c>
      <c r="D1954" s="2">
        <v>38.3</v>
      </c>
      <c r="E1954" t="s" s="3">
        <v>43</v>
      </c>
      <c r="F1954" t="s" s="3">
        <v>4606</v>
      </c>
      <c r="G1954" t="s" s="3">
        <v>4606</v>
      </c>
      <c r="H1954" t="s" s="3">
        <v>4606</v>
      </c>
    </row>
    <row r="1955" ht="13.15" customHeight="1">
      <c r="A1955" t="s" s="3">
        <v>15810</v>
      </c>
      <c r="B1955" t="s" s="3">
        <v>15809</v>
      </c>
      <c r="C1955" s="2">
        <v>0</v>
      </c>
      <c r="D1955" s="2">
        <v>0</v>
      </c>
      <c r="E1955" t="s" s="3">
        <v>43</v>
      </c>
      <c r="F1955" s="22"/>
      <c r="G1955" s="22"/>
      <c r="H1955" s="22"/>
    </row>
    <row r="1956" ht="13.15" customHeight="1">
      <c r="A1956" s="2">
        <v>2070940</v>
      </c>
      <c r="B1956" t="s" s="3">
        <v>10347</v>
      </c>
      <c r="C1956" s="2">
        <v>0</v>
      </c>
      <c r="D1956" s="2">
        <v>0</v>
      </c>
      <c r="E1956" t="s" s="3">
        <v>43</v>
      </c>
      <c r="F1956" s="2">
        <v>1</v>
      </c>
      <c r="G1956" s="22"/>
      <c r="H1956" t="s" s="3">
        <v>24889</v>
      </c>
    </row>
    <row r="1957" ht="13.15" customHeight="1">
      <c r="A1957" t="s" s="3">
        <v>25814</v>
      </c>
      <c r="B1957" t="s" s="3">
        <v>25815</v>
      </c>
      <c r="C1957" s="2">
        <v>0</v>
      </c>
      <c r="D1957" s="2">
        <v>4.23</v>
      </c>
      <c r="E1957" t="s" s="3">
        <v>207</v>
      </c>
      <c r="F1957" s="2">
        <v>0</v>
      </c>
      <c r="G1957" s="22"/>
      <c r="H1957" s="22"/>
    </row>
    <row r="1958" ht="13.15" customHeight="1">
      <c r="A1958" s="2">
        <v>2070941</v>
      </c>
      <c r="B1958" t="s" s="3">
        <v>25816</v>
      </c>
      <c r="C1958" s="2">
        <v>0</v>
      </c>
      <c r="D1958" s="2">
        <v>58.44</v>
      </c>
      <c r="E1958" t="s" s="3">
        <v>43</v>
      </c>
      <c r="F1958" s="2">
        <v>1</v>
      </c>
      <c r="G1958" t="s" s="3">
        <v>4606</v>
      </c>
      <c r="H1958" s="22"/>
    </row>
    <row r="1959" ht="13.15" customHeight="1">
      <c r="A1959" s="2">
        <v>2070943</v>
      </c>
      <c r="B1959" t="s" s="3">
        <v>9647</v>
      </c>
      <c r="C1959" s="2">
        <v>0</v>
      </c>
      <c r="D1959" s="2">
        <v>58.46</v>
      </c>
      <c r="E1959" t="s" s="3">
        <v>43</v>
      </c>
      <c r="F1959" s="2">
        <v>1</v>
      </c>
      <c r="G1959" s="22"/>
      <c r="H1959" s="22"/>
    </row>
    <row r="1960" ht="13.15" customHeight="1">
      <c r="A1960" t="s" s="3">
        <v>6227</v>
      </c>
      <c r="B1960" t="s" s="3">
        <v>6226</v>
      </c>
      <c r="C1960" s="2">
        <v>0</v>
      </c>
      <c r="D1960" s="2">
        <v>6.73</v>
      </c>
      <c r="E1960" t="s" s="3">
        <v>43</v>
      </c>
      <c r="F1960" s="22"/>
      <c r="G1960" s="22"/>
      <c r="H1960" s="22"/>
    </row>
    <row r="1961" ht="13.15" customHeight="1">
      <c r="A1961" s="2">
        <v>2070944</v>
      </c>
      <c r="B1961" t="s" s="3">
        <v>8979</v>
      </c>
      <c r="C1961" s="2">
        <v>0</v>
      </c>
      <c r="D1961" s="2">
        <v>0</v>
      </c>
      <c r="E1961" t="s" s="3">
        <v>43</v>
      </c>
      <c r="F1961" t="s" s="3">
        <v>24496</v>
      </c>
      <c r="G1961" t="s" s="3">
        <v>24496</v>
      </c>
      <c r="H1961" s="22"/>
    </row>
    <row r="1962" ht="13.15" customHeight="1">
      <c r="A1962" s="2">
        <v>2070945</v>
      </c>
      <c r="B1962" t="s" s="3">
        <v>25817</v>
      </c>
      <c r="C1962" s="2">
        <v>0</v>
      </c>
      <c r="D1962" s="2">
        <v>33.29</v>
      </c>
      <c r="E1962" t="s" s="3">
        <v>43</v>
      </c>
      <c r="F1962" s="22"/>
      <c r="G1962" s="22"/>
      <c r="H1962" s="22"/>
    </row>
    <row r="1963" ht="13.15" customHeight="1">
      <c r="A1963" s="2">
        <v>2071070</v>
      </c>
      <c r="B1963" t="s" s="3">
        <v>9055</v>
      </c>
      <c r="C1963" s="2">
        <v>0</v>
      </c>
      <c r="D1963" s="2">
        <v>41.37</v>
      </c>
      <c r="E1963" t="s" s="3">
        <v>43</v>
      </c>
      <c r="F1963" s="2">
        <v>1</v>
      </c>
      <c r="G1963" s="2">
        <v>0</v>
      </c>
      <c r="H1963" t="s" s="3">
        <v>25760</v>
      </c>
    </row>
    <row r="1964" ht="13.15" customHeight="1">
      <c r="A1964" t="s" s="3">
        <v>25818</v>
      </c>
      <c r="B1964" t="s" s="3">
        <v>25819</v>
      </c>
      <c r="C1964" s="2">
        <v>0</v>
      </c>
      <c r="D1964" s="2">
        <v>1.48</v>
      </c>
      <c r="E1964" t="s" s="3">
        <v>207</v>
      </c>
      <c r="F1964" t="s" s="3">
        <v>4606</v>
      </c>
      <c r="G1964" s="2">
        <v>1</v>
      </c>
      <c r="H1964" s="22"/>
    </row>
    <row r="1965" ht="13.15" customHeight="1">
      <c r="A1965" s="2">
        <v>2071071</v>
      </c>
      <c r="B1965" t="s" s="3">
        <v>9170</v>
      </c>
      <c r="C1965" s="2">
        <v>0</v>
      </c>
      <c r="D1965" s="2">
        <v>50.76</v>
      </c>
      <c r="E1965" t="s" s="3">
        <v>43</v>
      </c>
      <c r="F1965" s="2">
        <v>1</v>
      </c>
      <c r="G1965" s="2">
        <v>1</v>
      </c>
      <c r="H1965" t="s" s="3">
        <v>24133</v>
      </c>
    </row>
    <row r="1966" ht="13.15" customHeight="1">
      <c r="A1966" t="s" s="3">
        <v>25820</v>
      </c>
      <c r="B1966" t="s" s="3">
        <v>25821</v>
      </c>
      <c r="C1966" s="2">
        <v>0</v>
      </c>
      <c r="D1966" s="2">
        <v>1.36</v>
      </c>
      <c r="E1966" t="s" s="3">
        <v>43</v>
      </c>
      <c r="F1966" s="2">
        <v>1</v>
      </c>
      <c r="G1966" s="2">
        <v>1</v>
      </c>
      <c r="H1966" s="2">
        <v>0</v>
      </c>
    </row>
    <row r="1967" ht="13.15" customHeight="1">
      <c r="A1967" s="2">
        <v>2071072</v>
      </c>
      <c r="B1967" t="s" s="3">
        <v>8764</v>
      </c>
      <c r="C1967" s="2">
        <v>0</v>
      </c>
      <c r="D1967" s="2">
        <v>47.62</v>
      </c>
      <c r="E1967" t="s" s="3">
        <v>43</v>
      </c>
      <c r="F1967" s="2">
        <v>1</v>
      </c>
      <c r="G1967" t="s" s="3">
        <v>4606</v>
      </c>
      <c r="H1967" s="22"/>
    </row>
    <row r="1968" ht="13.15" customHeight="1">
      <c r="A1968" t="s" s="3">
        <v>8887</v>
      </c>
      <c r="B1968" t="s" s="3">
        <v>8886</v>
      </c>
      <c r="C1968" s="2">
        <v>0</v>
      </c>
      <c r="D1968" s="2">
        <v>6.25</v>
      </c>
      <c r="E1968" t="s" s="3">
        <v>43</v>
      </c>
      <c r="F1968" s="2">
        <v>1</v>
      </c>
      <c r="G1968" s="2">
        <v>1</v>
      </c>
      <c r="H1968" s="22"/>
    </row>
    <row r="1969" ht="13.15" customHeight="1">
      <c r="A1969" s="2">
        <v>2071073</v>
      </c>
      <c r="B1969" t="s" s="3">
        <v>11947</v>
      </c>
      <c r="C1969" s="2">
        <v>0</v>
      </c>
      <c r="D1969" s="2">
        <v>62.03</v>
      </c>
      <c r="E1969" t="s" s="3">
        <v>43</v>
      </c>
      <c r="F1969" s="2">
        <v>1</v>
      </c>
      <c r="G1969" s="22"/>
      <c r="H1969" t="s" s="3">
        <v>25396</v>
      </c>
    </row>
    <row r="1970" ht="13.15" customHeight="1">
      <c r="A1970" t="s" s="3">
        <v>25822</v>
      </c>
      <c r="B1970" t="s" s="3">
        <v>25823</v>
      </c>
      <c r="C1970" s="2">
        <v>0</v>
      </c>
      <c r="D1970" s="2">
        <v>2.4</v>
      </c>
      <c r="E1970" t="s" s="3">
        <v>43</v>
      </c>
      <c r="F1970" s="2">
        <v>0</v>
      </c>
      <c r="G1970" s="2">
        <v>1</v>
      </c>
      <c r="H1970" s="2">
        <v>0</v>
      </c>
    </row>
    <row r="1971" ht="13.15" customHeight="1">
      <c r="A1971" s="2">
        <v>2071074</v>
      </c>
      <c r="B1971" t="s" s="3">
        <v>11000</v>
      </c>
      <c r="C1971" s="2">
        <v>0</v>
      </c>
      <c r="D1971" s="2">
        <v>54.5</v>
      </c>
      <c r="E1971" t="s" s="3">
        <v>43</v>
      </c>
      <c r="F1971" s="2">
        <v>1</v>
      </c>
      <c r="G1971" s="2">
        <v>0</v>
      </c>
      <c r="H1971" t="s" s="3">
        <v>25824</v>
      </c>
    </row>
    <row r="1972" ht="13.15" customHeight="1">
      <c r="A1972" t="s" s="3">
        <v>25825</v>
      </c>
      <c r="B1972" t="s" s="3">
        <v>25826</v>
      </c>
      <c r="C1972" s="2">
        <v>0</v>
      </c>
      <c r="D1972" s="2">
        <v>2.56</v>
      </c>
      <c r="E1972" t="s" s="3">
        <v>43</v>
      </c>
      <c r="F1972" s="2">
        <v>1</v>
      </c>
      <c r="G1972" s="2">
        <v>1</v>
      </c>
      <c r="H1972" t="s" s="3">
        <v>24507</v>
      </c>
    </row>
    <row r="1973" ht="13.15" customHeight="1">
      <c r="A1973" s="2">
        <v>2071075</v>
      </c>
      <c r="B1973" t="s" s="3">
        <v>10671</v>
      </c>
      <c r="C1973" s="2">
        <v>0</v>
      </c>
      <c r="D1973" s="2">
        <v>57.13</v>
      </c>
      <c r="E1973" t="s" s="3">
        <v>43</v>
      </c>
      <c r="F1973" s="2">
        <v>1</v>
      </c>
      <c r="G1973" s="22"/>
      <c r="H1973" s="22"/>
    </row>
    <row r="1974" ht="13.15" customHeight="1">
      <c r="A1974" s="2">
        <v>2071076</v>
      </c>
      <c r="B1974" t="s" s="3">
        <v>9746</v>
      </c>
      <c r="C1974" s="2">
        <v>0</v>
      </c>
      <c r="D1974" s="2">
        <v>0</v>
      </c>
      <c r="E1974" t="s" s="3">
        <v>43</v>
      </c>
      <c r="F1974" s="2">
        <v>1</v>
      </c>
      <c r="G1974" s="22"/>
      <c r="H1974" s="22"/>
    </row>
    <row r="1975" ht="13.15" customHeight="1">
      <c r="A1975" s="2">
        <v>2071077</v>
      </c>
      <c r="B1975" t="s" s="3">
        <v>11997</v>
      </c>
      <c r="C1975" s="2">
        <v>0</v>
      </c>
      <c r="D1975" s="2">
        <v>0</v>
      </c>
      <c r="E1975" t="s" s="3">
        <v>43</v>
      </c>
      <c r="F1975" s="2">
        <v>1</v>
      </c>
      <c r="G1975" s="22"/>
      <c r="H1975" t="s" s="3">
        <v>24133</v>
      </c>
    </row>
    <row r="1976" ht="13.15" customHeight="1">
      <c r="A1976" t="s" s="3">
        <v>8884</v>
      </c>
      <c r="B1976" t="s" s="3">
        <v>25827</v>
      </c>
      <c r="C1976" s="2">
        <v>0</v>
      </c>
      <c r="D1976" s="2">
        <v>0</v>
      </c>
      <c r="E1976" t="s" s="3">
        <v>43</v>
      </c>
      <c r="F1976" s="2">
        <v>1</v>
      </c>
      <c r="G1976" t="s" s="3">
        <v>4606</v>
      </c>
      <c r="H1976" s="22"/>
    </row>
    <row r="1977" ht="13.15" customHeight="1">
      <c r="A1977" s="2">
        <v>2071078</v>
      </c>
      <c r="B1977" t="s" s="3">
        <v>25828</v>
      </c>
      <c r="C1977" s="2">
        <v>0</v>
      </c>
      <c r="D1977" s="2">
        <v>22.98</v>
      </c>
      <c r="E1977" t="s" s="3">
        <v>43</v>
      </c>
      <c r="F1977" s="2">
        <v>1</v>
      </c>
      <c r="G1977" s="2">
        <v>0</v>
      </c>
      <c r="H1977" t="s" s="3">
        <v>24614</v>
      </c>
    </row>
    <row r="1978" ht="13.15" customHeight="1">
      <c r="A1978" s="2">
        <v>2071079</v>
      </c>
      <c r="B1978" t="s" s="3">
        <v>25829</v>
      </c>
      <c r="C1978" s="2">
        <v>0</v>
      </c>
      <c r="D1978" s="2">
        <v>27.06</v>
      </c>
      <c r="E1978" t="s" s="3">
        <v>43</v>
      </c>
      <c r="F1978" s="2">
        <v>1</v>
      </c>
      <c r="G1978" s="2">
        <v>1</v>
      </c>
      <c r="H1978" t="s" s="3">
        <v>24133</v>
      </c>
    </row>
    <row r="1979" ht="13.15" customHeight="1">
      <c r="A1979" t="s" s="3">
        <v>6257</v>
      </c>
      <c r="B1979" t="s" s="3">
        <v>25830</v>
      </c>
      <c r="C1979" s="2">
        <v>0</v>
      </c>
      <c r="D1979" s="2">
        <v>8.130000000000001</v>
      </c>
      <c r="E1979" t="s" s="3">
        <v>43</v>
      </c>
      <c r="F1979" s="2">
        <v>1</v>
      </c>
      <c r="G1979" s="22"/>
      <c r="H1979" s="22"/>
    </row>
    <row r="1980" ht="13.15" customHeight="1">
      <c r="A1980" s="2">
        <v>2071080</v>
      </c>
      <c r="B1980" t="s" s="3">
        <v>25831</v>
      </c>
      <c r="C1980" s="2">
        <v>0</v>
      </c>
      <c r="D1980" s="2">
        <v>19.12</v>
      </c>
      <c r="E1980" t="s" s="3">
        <v>1006</v>
      </c>
      <c r="F1980" s="2">
        <v>1</v>
      </c>
      <c r="G1980" s="2">
        <v>0</v>
      </c>
      <c r="H1980" t="s" s="3">
        <v>24216</v>
      </c>
    </row>
    <row r="1981" ht="13.15" customHeight="1">
      <c r="A1981" t="s" s="3">
        <v>25832</v>
      </c>
      <c r="B1981" t="s" s="3">
        <v>25833</v>
      </c>
      <c r="C1981" s="2">
        <v>0</v>
      </c>
      <c r="D1981" s="2">
        <v>2.433</v>
      </c>
      <c r="E1981" t="s" s="3">
        <v>1006</v>
      </c>
      <c r="F1981" s="2">
        <v>0</v>
      </c>
      <c r="G1981" s="2">
        <v>1</v>
      </c>
      <c r="H1981" t="s" s="3">
        <v>24216</v>
      </c>
    </row>
    <row r="1982" ht="13.15" customHeight="1">
      <c r="A1982" t="s" s="3">
        <v>25834</v>
      </c>
      <c r="B1982" t="s" s="3">
        <v>25835</v>
      </c>
      <c r="C1982" s="2">
        <v>0</v>
      </c>
      <c r="D1982" s="2">
        <v>35.07</v>
      </c>
      <c r="E1982" t="s" s="3">
        <v>43</v>
      </c>
      <c r="F1982" s="2">
        <v>1</v>
      </c>
      <c r="G1982" s="2">
        <v>0</v>
      </c>
      <c r="H1982" s="22"/>
    </row>
    <row r="1983" ht="13.15" customHeight="1">
      <c r="A1983" s="2">
        <v>2071082</v>
      </c>
      <c r="B1983" t="s" s="3">
        <v>11945</v>
      </c>
      <c r="C1983" s="2">
        <v>0</v>
      </c>
      <c r="D1983" s="2">
        <v>41.39</v>
      </c>
      <c r="E1983" t="s" s="3">
        <v>207</v>
      </c>
      <c r="F1983" s="2">
        <v>1</v>
      </c>
      <c r="G1983" s="22"/>
      <c r="H1983" t="s" s="3">
        <v>23873</v>
      </c>
    </row>
    <row r="1984" ht="13.15" customHeight="1">
      <c r="A1984" t="s" s="3">
        <v>25836</v>
      </c>
      <c r="B1984" t="s" s="3">
        <v>25837</v>
      </c>
      <c r="C1984" s="2">
        <v>0</v>
      </c>
      <c r="D1984" s="2">
        <v>1.8</v>
      </c>
      <c r="E1984" t="s" s="3">
        <v>43</v>
      </c>
      <c r="F1984" s="2">
        <v>1</v>
      </c>
      <c r="G1984" s="2">
        <v>1</v>
      </c>
      <c r="H1984" s="2">
        <v>0</v>
      </c>
    </row>
    <row r="1985" ht="13.15" customHeight="1">
      <c r="A1985" s="2">
        <v>2071136</v>
      </c>
      <c r="B1985" t="s" s="3">
        <v>25838</v>
      </c>
      <c r="C1985" s="2">
        <v>0</v>
      </c>
      <c r="D1985" s="2">
        <v>56.04</v>
      </c>
      <c r="E1985" t="s" s="3">
        <v>43</v>
      </c>
      <c r="F1985" s="2">
        <v>1</v>
      </c>
      <c r="G1985" s="2">
        <v>0</v>
      </c>
      <c r="H1985" s="2">
        <v>0</v>
      </c>
    </row>
    <row r="1986" ht="13.15" customHeight="1">
      <c r="A1986" s="2">
        <v>2071139</v>
      </c>
      <c r="B1986" t="s" s="3">
        <v>25839</v>
      </c>
      <c r="C1986" s="2">
        <v>0</v>
      </c>
      <c r="D1986" s="2">
        <v>87.41</v>
      </c>
      <c r="E1986" t="s" s="3">
        <v>43</v>
      </c>
      <c r="F1986" s="2">
        <v>1</v>
      </c>
      <c r="G1986" s="2">
        <v>1</v>
      </c>
      <c r="H1986" s="2">
        <v>0</v>
      </c>
    </row>
    <row r="1987" ht="13.15" customHeight="1">
      <c r="A1987" t="s" s="3">
        <v>10156</v>
      </c>
      <c r="B1987" t="s" s="3">
        <v>10155</v>
      </c>
      <c r="C1987" s="2">
        <v>0</v>
      </c>
      <c r="D1987" s="2">
        <v>0</v>
      </c>
      <c r="E1987" t="s" s="3">
        <v>43</v>
      </c>
      <c r="F1987" s="22"/>
      <c r="G1987" s="22"/>
      <c r="H1987" s="22"/>
    </row>
    <row r="1988" ht="13.15" customHeight="1">
      <c r="A1988" t="s" s="3">
        <v>25840</v>
      </c>
      <c r="B1988" t="s" s="3">
        <v>25841</v>
      </c>
      <c r="C1988" s="2">
        <v>0</v>
      </c>
      <c r="D1988" s="2">
        <v>15.68</v>
      </c>
      <c r="E1988" t="s" s="3">
        <v>43</v>
      </c>
      <c r="F1988" s="2">
        <v>1</v>
      </c>
      <c r="G1988" s="22"/>
      <c r="H1988" s="22"/>
    </row>
    <row r="1989" ht="13.15" customHeight="1">
      <c r="A1989" t="s" s="3">
        <v>25842</v>
      </c>
      <c r="B1989" t="s" s="3">
        <v>25843</v>
      </c>
      <c r="C1989" s="2">
        <v>0</v>
      </c>
      <c r="D1989" s="2">
        <v>17.92</v>
      </c>
      <c r="E1989" t="s" s="3">
        <v>43</v>
      </c>
      <c r="F1989" s="2">
        <v>1</v>
      </c>
      <c r="G1989" s="2">
        <v>1</v>
      </c>
      <c r="H1989" s="2">
        <v>1</v>
      </c>
    </row>
    <row r="1990" ht="13.15" customHeight="1">
      <c r="A1990" t="s" s="3">
        <v>3857</v>
      </c>
      <c r="B1990" t="s" s="3">
        <v>25844</v>
      </c>
      <c r="C1990" s="2">
        <v>0</v>
      </c>
      <c r="D1990" s="2">
        <v>0</v>
      </c>
      <c r="E1990" t="s" s="3">
        <v>984</v>
      </c>
      <c r="F1990" s="2">
        <v>1</v>
      </c>
      <c r="G1990" s="2">
        <v>0</v>
      </c>
      <c r="H1990" t="s" s="3">
        <v>25845</v>
      </c>
    </row>
    <row r="1991" ht="13.15" customHeight="1">
      <c r="A1991" s="2">
        <v>20734</v>
      </c>
      <c r="B1991" t="s" s="3">
        <v>25846</v>
      </c>
      <c r="C1991" s="2">
        <v>0</v>
      </c>
      <c r="D1991" s="2">
        <v>0</v>
      </c>
      <c r="E1991" t="s" s="3">
        <v>207</v>
      </c>
      <c r="F1991" s="2">
        <v>1</v>
      </c>
      <c r="G1991" s="22"/>
      <c r="H1991" t="s" s="3">
        <v>24220</v>
      </c>
    </row>
    <row r="1992" ht="13.15" customHeight="1">
      <c r="A1992" t="s" s="3">
        <v>6063</v>
      </c>
      <c r="B1992" t="s" s="3">
        <v>25847</v>
      </c>
      <c r="C1992" s="2">
        <v>0</v>
      </c>
      <c r="D1992" s="2">
        <v>0</v>
      </c>
      <c r="E1992" t="s" s="3">
        <v>207</v>
      </c>
      <c r="F1992" s="2">
        <v>0</v>
      </c>
      <c r="G1992" s="2">
        <v>0</v>
      </c>
      <c r="H1992" s="2">
        <v>0</v>
      </c>
    </row>
    <row r="1993" ht="13.15" customHeight="1">
      <c r="A1993" s="2">
        <v>20767</v>
      </c>
      <c r="B1993" t="s" s="3">
        <v>25848</v>
      </c>
      <c r="C1993" s="2">
        <v>0</v>
      </c>
      <c r="D1993" s="2">
        <v>42.96</v>
      </c>
      <c r="E1993" t="s" s="3">
        <v>43</v>
      </c>
      <c r="F1993" s="2">
        <v>1</v>
      </c>
      <c r="G1993" s="22"/>
      <c r="H1993" s="22"/>
    </row>
    <row r="1994" ht="13.15" customHeight="1">
      <c r="A1994" t="s" s="3">
        <v>8989</v>
      </c>
      <c r="B1994" t="s" s="3">
        <v>25849</v>
      </c>
      <c r="C1994" s="2">
        <v>0</v>
      </c>
      <c r="D1994" s="2">
        <v>10.15</v>
      </c>
      <c r="E1994" t="s" s="3">
        <v>43</v>
      </c>
      <c r="F1994" s="22"/>
      <c r="G1994" s="22"/>
      <c r="H1994" s="22"/>
    </row>
    <row r="1995" ht="13.15" customHeight="1">
      <c r="A1995" s="2">
        <v>20786</v>
      </c>
      <c r="B1995" t="s" s="3">
        <v>25850</v>
      </c>
      <c r="C1995" s="2">
        <v>0</v>
      </c>
      <c r="D1995" s="2">
        <v>0</v>
      </c>
      <c r="E1995" t="s" s="3">
        <v>43</v>
      </c>
      <c r="F1995" s="22"/>
      <c r="G1995" s="22"/>
      <c r="H1995" s="22"/>
    </row>
    <row r="1996" ht="13.15" customHeight="1">
      <c r="A1996" t="s" s="3">
        <v>11609</v>
      </c>
      <c r="B1996" t="s" s="3">
        <v>25851</v>
      </c>
      <c r="C1996" s="2">
        <v>0</v>
      </c>
      <c r="D1996" s="2">
        <v>0</v>
      </c>
      <c r="E1996" t="s" s="3">
        <v>43</v>
      </c>
      <c r="F1996" s="22"/>
      <c r="G1996" s="22"/>
      <c r="H1996" s="22"/>
    </row>
    <row r="1997" ht="13.15" customHeight="1">
      <c r="A1997" t="s" s="3">
        <v>4668</v>
      </c>
      <c r="B1997" t="s" s="3">
        <v>4667</v>
      </c>
      <c r="C1997" s="2">
        <v>0</v>
      </c>
      <c r="D1997" s="2">
        <v>0</v>
      </c>
      <c r="E1997" t="s" s="3">
        <v>43</v>
      </c>
      <c r="F1997" s="2">
        <v>1</v>
      </c>
      <c r="G1997" s="2">
        <v>0</v>
      </c>
      <c r="H1997" s="2">
        <v>0</v>
      </c>
    </row>
    <row r="1998" ht="13.15" customHeight="1">
      <c r="A1998" t="s" s="3">
        <v>12294</v>
      </c>
      <c r="B1998" t="s" s="3">
        <v>25852</v>
      </c>
      <c r="C1998" s="2">
        <v>0</v>
      </c>
      <c r="D1998" s="2">
        <v>0</v>
      </c>
      <c r="E1998" t="s" s="3">
        <v>43</v>
      </c>
      <c r="F1998" s="22"/>
      <c r="G1998" s="22"/>
      <c r="H1998" s="22"/>
    </row>
    <row r="1999" ht="13.15" customHeight="1">
      <c r="A1999" t="s" s="3">
        <v>1987</v>
      </c>
      <c r="B1999" t="s" s="3">
        <v>25853</v>
      </c>
      <c r="C1999" s="2">
        <v>0</v>
      </c>
      <c r="D1999" s="2">
        <v>0</v>
      </c>
      <c r="E1999" t="s" s="3">
        <v>43</v>
      </c>
      <c r="F1999" s="2">
        <v>1</v>
      </c>
      <c r="G1999" s="2">
        <v>0</v>
      </c>
      <c r="H1999" s="2">
        <v>0</v>
      </c>
    </row>
    <row r="2000" ht="13.15" customHeight="1">
      <c r="A2000" t="s" s="3">
        <v>9927</v>
      </c>
      <c r="B2000" t="s" s="3">
        <v>9926</v>
      </c>
      <c r="C2000" s="2">
        <v>0</v>
      </c>
      <c r="D2000" s="2">
        <v>0</v>
      </c>
      <c r="E2000" t="s" s="3">
        <v>43</v>
      </c>
      <c r="F2000" s="2">
        <v>1</v>
      </c>
      <c r="G2000" s="22"/>
      <c r="H2000" s="22"/>
    </row>
    <row r="2001" ht="13.15" customHeight="1">
      <c r="A2001" t="s" s="3">
        <v>12201</v>
      </c>
      <c r="B2001" t="s" s="3">
        <v>25854</v>
      </c>
      <c r="C2001" s="2">
        <v>0</v>
      </c>
      <c r="D2001" s="2">
        <v>0</v>
      </c>
      <c r="E2001" t="s" s="3">
        <v>43</v>
      </c>
      <c r="F2001" s="2">
        <v>1</v>
      </c>
      <c r="G2001" s="2">
        <v>0</v>
      </c>
      <c r="H2001" s="2">
        <v>0</v>
      </c>
    </row>
    <row r="2002" ht="13.15" customHeight="1">
      <c r="A2002" t="s" s="3">
        <v>12185</v>
      </c>
      <c r="B2002" t="s" s="3">
        <v>25855</v>
      </c>
      <c r="C2002" s="2">
        <v>0</v>
      </c>
      <c r="D2002" s="2">
        <v>0</v>
      </c>
      <c r="E2002" t="s" s="3">
        <v>43</v>
      </c>
      <c r="F2002" s="22"/>
      <c r="G2002" s="22"/>
      <c r="H2002" s="22"/>
    </row>
    <row r="2003" ht="13.15" customHeight="1">
      <c r="A2003" t="s" s="3">
        <v>13108</v>
      </c>
      <c r="B2003" t="s" s="3">
        <v>25856</v>
      </c>
      <c r="C2003" s="2">
        <v>0</v>
      </c>
      <c r="D2003" s="2">
        <v>0</v>
      </c>
      <c r="E2003" t="s" s="3">
        <v>43</v>
      </c>
      <c r="F2003" s="22"/>
      <c r="G2003" s="22"/>
      <c r="H2003" s="22"/>
    </row>
    <row r="2004" ht="13.15" customHeight="1">
      <c r="A2004" t="s" s="3">
        <v>25857</v>
      </c>
      <c r="B2004" t="s" s="3">
        <v>25858</v>
      </c>
      <c r="C2004" s="2">
        <v>0</v>
      </c>
      <c r="D2004" s="2">
        <v>39.41</v>
      </c>
      <c r="E2004" t="s" s="3">
        <v>43</v>
      </c>
      <c r="F2004" s="2">
        <v>1</v>
      </c>
      <c r="G2004" s="2">
        <v>0</v>
      </c>
      <c r="H2004" s="2">
        <v>0</v>
      </c>
    </row>
    <row r="2005" ht="13.15" customHeight="1">
      <c r="A2005" t="s" s="3">
        <v>6042</v>
      </c>
      <c r="B2005" s="22"/>
      <c r="C2005" s="2">
        <v>0</v>
      </c>
      <c r="D2005" s="2">
        <v>0</v>
      </c>
      <c r="E2005" s="22"/>
      <c r="F2005" s="22"/>
      <c r="G2005" s="22"/>
      <c r="H2005" s="22"/>
    </row>
    <row r="2006" ht="13.15" customHeight="1">
      <c r="A2006" t="s" s="3">
        <v>1129</v>
      </c>
      <c r="B2006" t="s" s="3">
        <v>25859</v>
      </c>
      <c r="C2006" s="2">
        <v>0</v>
      </c>
      <c r="D2006" s="2">
        <v>0</v>
      </c>
      <c r="E2006" t="s" s="3">
        <v>43</v>
      </c>
      <c r="F2006" s="2">
        <v>1</v>
      </c>
      <c r="G2006" s="2">
        <v>0</v>
      </c>
      <c r="H2006" s="2">
        <v>0</v>
      </c>
    </row>
    <row r="2007" ht="13.15" customHeight="1">
      <c r="A2007" t="s" s="3">
        <v>5227</v>
      </c>
      <c r="B2007" t="s" s="3">
        <v>25860</v>
      </c>
      <c r="C2007" s="2">
        <v>0</v>
      </c>
      <c r="D2007" s="2">
        <v>0</v>
      </c>
      <c r="E2007" t="s" s="3">
        <v>43</v>
      </c>
      <c r="F2007" s="2">
        <v>1</v>
      </c>
      <c r="G2007" s="2">
        <v>0</v>
      </c>
      <c r="H2007" s="2">
        <v>0</v>
      </c>
    </row>
    <row r="2008" ht="13.15" customHeight="1">
      <c r="A2008" t="s" s="3">
        <v>25861</v>
      </c>
      <c r="B2008" t="s" s="3">
        <v>25862</v>
      </c>
      <c r="C2008" s="2">
        <v>0</v>
      </c>
      <c r="D2008" s="2">
        <v>19.94</v>
      </c>
      <c r="E2008" t="s" s="3">
        <v>43</v>
      </c>
      <c r="F2008" s="2">
        <v>1</v>
      </c>
      <c r="G2008" t="s" s="3">
        <v>4606</v>
      </c>
      <c r="H2008" t="s" s="3">
        <v>4606</v>
      </c>
    </row>
    <row r="2009" ht="13.15" customHeight="1">
      <c r="A2009" t="s" s="3">
        <v>25863</v>
      </c>
      <c r="B2009" t="s" s="3">
        <v>25864</v>
      </c>
      <c r="C2009" s="2">
        <v>0</v>
      </c>
      <c r="D2009" s="2">
        <v>0</v>
      </c>
      <c r="E2009" t="s" s="3">
        <v>43</v>
      </c>
      <c r="F2009" s="2">
        <v>1</v>
      </c>
      <c r="G2009" s="2">
        <v>0</v>
      </c>
      <c r="H2009" s="22"/>
    </row>
    <row r="2010" ht="13.15" customHeight="1">
      <c r="A2010" t="s" s="3">
        <v>7869</v>
      </c>
      <c r="B2010" t="s" s="3">
        <v>25865</v>
      </c>
      <c r="C2010" s="2">
        <v>0</v>
      </c>
      <c r="D2010" s="2">
        <v>0</v>
      </c>
      <c r="E2010" t="s" s="3">
        <v>43</v>
      </c>
      <c r="F2010" s="22"/>
      <c r="G2010" s="22"/>
      <c r="H2010" s="22"/>
    </row>
    <row r="2011" ht="13.15" customHeight="1">
      <c r="A2011" t="s" s="3">
        <v>25866</v>
      </c>
      <c r="B2011" t="s" s="3">
        <v>25867</v>
      </c>
      <c r="C2011" s="2">
        <v>0</v>
      </c>
      <c r="D2011" s="2">
        <v>3.96</v>
      </c>
      <c r="E2011" t="s" s="3">
        <v>43</v>
      </c>
      <c r="F2011" s="2">
        <v>1</v>
      </c>
      <c r="G2011" s="2">
        <v>0</v>
      </c>
      <c r="H2011" s="2">
        <v>0</v>
      </c>
    </row>
    <row r="2012" ht="13.15" customHeight="1">
      <c r="A2012" t="s" s="3">
        <v>3545</v>
      </c>
      <c r="B2012" t="s" s="3">
        <v>25868</v>
      </c>
      <c r="C2012" s="2">
        <v>0</v>
      </c>
      <c r="D2012" s="2">
        <v>0</v>
      </c>
      <c r="E2012" t="s" s="3">
        <v>43</v>
      </c>
      <c r="F2012" s="2">
        <v>1</v>
      </c>
      <c r="G2012" s="2">
        <v>0</v>
      </c>
      <c r="H2012" s="2">
        <v>0</v>
      </c>
    </row>
    <row r="2013" ht="13.15" customHeight="1">
      <c r="A2013" t="s" s="3">
        <v>25869</v>
      </c>
      <c r="B2013" t="s" s="3">
        <v>25870</v>
      </c>
      <c r="C2013" s="2">
        <v>0</v>
      </c>
      <c r="D2013" s="2">
        <v>100.61</v>
      </c>
      <c r="E2013" t="s" s="3">
        <v>43</v>
      </c>
      <c r="F2013" s="2">
        <v>0</v>
      </c>
      <c r="G2013" s="2">
        <v>1</v>
      </c>
      <c r="H2013" s="2">
        <v>0</v>
      </c>
    </row>
    <row r="2014" ht="13.15" customHeight="1">
      <c r="A2014" t="s" s="3">
        <v>3944</v>
      </c>
      <c r="B2014" t="s" s="3">
        <v>3943</v>
      </c>
      <c r="C2014" s="2">
        <v>0</v>
      </c>
      <c r="D2014" s="2">
        <v>12.49</v>
      </c>
      <c r="E2014" t="s" s="3">
        <v>43</v>
      </c>
      <c r="F2014" s="2">
        <v>1</v>
      </c>
      <c r="G2014" s="2">
        <v>0</v>
      </c>
      <c r="H2014" s="2">
        <v>0</v>
      </c>
    </row>
    <row r="2015" ht="13.15" customHeight="1">
      <c r="A2015" s="2">
        <v>21003</v>
      </c>
      <c r="B2015" t="s" s="3">
        <v>25871</v>
      </c>
      <c r="C2015" s="2">
        <v>0</v>
      </c>
      <c r="D2015" s="2">
        <v>0</v>
      </c>
      <c r="E2015" t="s" s="3">
        <v>43</v>
      </c>
      <c r="F2015" s="22"/>
      <c r="G2015" s="22"/>
      <c r="H2015" s="22"/>
    </row>
    <row r="2016" ht="13.15" customHeight="1">
      <c r="A2016" t="s" s="3">
        <v>17172</v>
      </c>
      <c r="B2016" t="s" s="3">
        <v>25872</v>
      </c>
      <c r="C2016" s="2">
        <v>0</v>
      </c>
      <c r="D2016" s="2">
        <v>9.69</v>
      </c>
      <c r="E2016" t="s" s="3">
        <v>43</v>
      </c>
      <c r="F2016" s="2">
        <v>1</v>
      </c>
      <c r="G2016" s="22"/>
      <c r="H2016" t="s" s="3">
        <v>25873</v>
      </c>
    </row>
    <row r="2017" ht="13.15" customHeight="1">
      <c r="A2017" t="s" s="3">
        <v>15066</v>
      </c>
      <c r="B2017" t="s" s="3">
        <v>25874</v>
      </c>
      <c r="C2017" s="2">
        <v>0</v>
      </c>
      <c r="D2017" s="2">
        <v>8.69</v>
      </c>
      <c r="E2017" t="s" s="3">
        <v>43</v>
      </c>
      <c r="F2017" s="22"/>
      <c r="G2017" s="22"/>
      <c r="H2017" s="22"/>
    </row>
    <row r="2018" ht="13.15" customHeight="1">
      <c r="A2018" t="s" s="3">
        <v>10014</v>
      </c>
      <c r="B2018" t="s" s="3">
        <v>25875</v>
      </c>
      <c r="C2018" s="2">
        <v>0</v>
      </c>
      <c r="D2018" s="2">
        <v>0</v>
      </c>
      <c r="E2018" t="s" s="3">
        <v>43</v>
      </c>
      <c r="F2018" s="2">
        <v>1</v>
      </c>
      <c r="G2018" s="22"/>
      <c r="H2018" s="22"/>
    </row>
    <row r="2019" ht="13.15" customHeight="1">
      <c r="A2019" t="s" s="3">
        <v>13045</v>
      </c>
      <c r="B2019" t="s" s="3">
        <v>25876</v>
      </c>
      <c r="C2019" s="2">
        <v>0</v>
      </c>
      <c r="D2019" s="2">
        <v>0</v>
      </c>
      <c r="E2019" t="s" s="3">
        <v>43</v>
      </c>
      <c r="F2019" s="22"/>
      <c r="G2019" s="22"/>
      <c r="H2019" s="22"/>
    </row>
    <row r="2020" ht="13.15" customHeight="1">
      <c r="A2020" t="s" s="3">
        <v>2970</v>
      </c>
      <c r="B2020" t="s" s="3">
        <v>2969</v>
      </c>
      <c r="C2020" s="2">
        <v>0</v>
      </c>
      <c r="D2020" s="2">
        <v>0</v>
      </c>
      <c r="E2020" t="s" s="3">
        <v>43</v>
      </c>
      <c r="F2020" s="22"/>
      <c r="G2020" s="22"/>
      <c r="H2020" s="22"/>
    </row>
    <row r="2021" ht="13.15" customHeight="1">
      <c r="A2021" s="2">
        <v>21017</v>
      </c>
      <c r="B2021" t="s" s="3">
        <v>25877</v>
      </c>
      <c r="C2021" s="2">
        <v>0</v>
      </c>
      <c r="D2021" s="2">
        <v>0</v>
      </c>
      <c r="E2021" t="s" s="3">
        <v>43</v>
      </c>
      <c r="F2021" s="22"/>
      <c r="G2021" s="22"/>
      <c r="H2021" s="22"/>
    </row>
    <row r="2022" ht="13.15" customHeight="1">
      <c r="A2022" t="s" s="3">
        <v>15431</v>
      </c>
      <c r="B2022" t="s" s="3">
        <v>25878</v>
      </c>
      <c r="C2022" s="2">
        <v>0</v>
      </c>
      <c r="D2022" s="2">
        <v>0</v>
      </c>
      <c r="E2022" t="s" s="3">
        <v>43</v>
      </c>
      <c r="F2022" s="22"/>
      <c r="G2022" s="22"/>
      <c r="H2022" s="22"/>
    </row>
    <row r="2023" ht="13.15" customHeight="1">
      <c r="A2023" s="2">
        <v>21018</v>
      </c>
      <c r="B2023" t="s" s="3">
        <v>25879</v>
      </c>
      <c r="C2023" s="2">
        <v>0</v>
      </c>
      <c r="D2023" s="2">
        <v>24.49</v>
      </c>
      <c r="E2023" t="s" s="3">
        <v>43</v>
      </c>
      <c r="F2023" s="2">
        <v>1</v>
      </c>
      <c r="G2023" s="22"/>
      <c r="H2023" s="22"/>
    </row>
    <row r="2024" ht="13.15" customHeight="1">
      <c r="A2024" t="s" s="3">
        <v>8073</v>
      </c>
      <c r="B2024" t="s" s="3">
        <v>25880</v>
      </c>
      <c r="C2024" s="2">
        <v>0</v>
      </c>
      <c r="D2024" s="2">
        <v>9.359999999999999</v>
      </c>
      <c r="E2024" t="s" s="3">
        <v>43</v>
      </c>
      <c r="F2024" s="2">
        <v>1</v>
      </c>
      <c r="G2024" s="22"/>
      <c r="H2024" s="22"/>
    </row>
    <row r="2025" ht="13.15" customHeight="1">
      <c r="A2025" t="s" s="3">
        <v>13025</v>
      </c>
      <c r="B2025" t="s" s="3">
        <v>25881</v>
      </c>
      <c r="C2025" s="2">
        <v>0</v>
      </c>
      <c r="D2025" s="2">
        <v>54.35</v>
      </c>
      <c r="E2025" t="s" s="3">
        <v>43</v>
      </c>
      <c r="F2025" s="2">
        <v>1</v>
      </c>
      <c r="G2025" s="22"/>
      <c r="H2025" s="22"/>
    </row>
    <row r="2026" ht="13.15" customHeight="1">
      <c r="A2026" t="s" s="3">
        <v>7040</v>
      </c>
      <c r="B2026" t="s" s="3">
        <v>25882</v>
      </c>
      <c r="C2026" s="2">
        <v>0</v>
      </c>
      <c r="D2026" s="2">
        <v>0</v>
      </c>
      <c r="E2026" t="s" s="3">
        <v>207</v>
      </c>
      <c r="F2026" s="2">
        <v>15</v>
      </c>
      <c r="G2026" s="22"/>
      <c r="H2026" t="s" s="3">
        <v>49</v>
      </c>
    </row>
    <row r="2027" ht="13.15" customHeight="1">
      <c r="A2027" t="s" s="3">
        <v>25883</v>
      </c>
      <c r="B2027" t="s" s="3">
        <v>25884</v>
      </c>
      <c r="C2027" s="2">
        <v>0</v>
      </c>
      <c r="D2027" s="2">
        <v>16.81</v>
      </c>
      <c r="E2027" t="s" s="3">
        <v>43</v>
      </c>
      <c r="F2027" s="2">
        <v>1</v>
      </c>
      <c r="G2027" s="2">
        <v>0</v>
      </c>
      <c r="H2027" s="2">
        <v>0</v>
      </c>
    </row>
    <row r="2028" ht="13.15" customHeight="1">
      <c r="A2028" t="s" s="3">
        <v>25885</v>
      </c>
      <c r="B2028" t="s" s="3">
        <v>25886</v>
      </c>
      <c r="C2028" s="2">
        <v>0</v>
      </c>
      <c r="D2028" s="2">
        <v>7.71</v>
      </c>
      <c r="E2028" t="s" s="3">
        <v>43</v>
      </c>
      <c r="F2028" s="22"/>
      <c r="G2028" s="22"/>
      <c r="H2028" s="22"/>
    </row>
    <row r="2029" ht="13.15" customHeight="1">
      <c r="A2029" t="s" s="3">
        <v>17296</v>
      </c>
      <c r="B2029" t="s" s="3">
        <v>25887</v>
      </c>
      <c r="C2029" s="2">
        <v>0</v>
      </c>
      <c r="D2029" s="2">
        <v>0</v>
      </c>
      <c r="E2029" t="s" s="3">
        <v>43</v>
      </c>
      <c r="F2029" s="2">
        <v>1</v>
      </c>
      <c r="G2029" s="22"/>
      <c r="H2029" s="22"/>
    </row>
    <row r="2030" ht="13.15" customHeight="1">
      <c r="A2030" s="2">
        <v>21048</v>
      </c>
      <c r="B2030" t="s" s="3">
        <v>25888</v>
      </c>
      <c r="C2030" s="2">
        <v>0</v>
      </c>
      <c r="D2030" s="2">
        <v>26.05</v>
      </c>
      <c r="E2030" t="s" s="3">
        <v>43</v>
      </c>
      <c r="F2030" s="22"/>
      <c r="G2030" s="22"/>
      <c r="H2030" s="22"/>
    </row>
    <row r="2031" ht="13.15" customHeight="1">
      <c r="A2031" t="s" s="3">
        <v>8469</v>
      </c>
      <c r="B2031" t="s" s="3">
        <v>25889</v>
      </c>
      <c r="C2031" s="2">
        <v>0</v>
      </c>
      <c r="D2031" s="2">
        <v>0</v>
      </c>
      <c r="E2031" t="s" s="3">
        <v>43</v>
      </c>
      <c r="F2031" t="s" s="3">
        <v>4606</v>
      </c>
      <c r="G2031" s="2">
        <v>1</v>
      </c>
      <c r="H2031" s="22"/>
    </row>
    <row r="2032" ht="13.15" customHeight="1">
      <c r="A2032" t="s" s="3">
        <v>17696</v>
      </c>
      <c r="B2032" t="s" s="3">
        <v>25890</v>
      </c>
      <c r="C2032" s="2">
        <v>0</v>
      </c>
      <c r="D2032" s="2">
        <v>0</v>
      </c>
      <c r="E2032" t="s" s="3">
        <v>43</v>
      </c>
      <c r="F2032" s="22"/>
      <c r="G2032" s="22"/>
      <c r="H2032" s="22"/>
    </row>
    <row r="2033" ht="13.15" customHeight="1">
      <c r="A2033" s="2">
        <v>21050</v>
      </c>
      <c r="B2033" t="s" s="3">
        <v>25891</v>
      </c>
      <c r="C2033" s="2">
        <v>0</v>
      </c>
      <c r="D2033" s="2">
        <v>0</v>
      </c>
      <c r="E2033" t="s" s="3">
        <v>43</v>
      </c>
      <c r="F2033" s="22"/>
      <c r="G2033" s="22"/>
      <c r="H2033" s="22"/>
    </row>
    <row r="2034" ht="13.15" customHeight="1">
      <c r="A2034" t="s" s="3">
        <v>25892</v>
      </c>
      <c r="B2034" t="s" s="3">
        <v>25893</v>
      </c>
      <c r="C2034" s="2">
        <v>0</v>
      </c>
      <c r="D2034" s="2">
        <v>4.1</v>
      </c>
      <c r="E2034" t="s" s="3">
        <v>43</v>
      </c>
      <c r="F2034" s="2">
        <v>0</v>
      </c>
      <c r="G2034" s="2">
        <v>1</v>
      </c>
      <c r="H2034" s="2">
        <v>0</v>
      </c>
    </row>
    <row r="2035" ht="13.15" customHeight="1">
      <c r="A2035" t="s" s="3">
        <v>16991</v>
      </c>
      <c r="B2035" t="s" s="3">
        <v>25894</v>
      </c>
      <c r="C2035" s="2">
        <v>0</v>
      </c>
      <c r="D2035" s="2">
        <v>16.97</v>
      </c>
      <c r="E2035" t="s" s="3">
        <v>43</v>
      </c>
      <c r="F2035" s="2">
        <v>1</v>
      </c>
      <c r="G2035" s="2">
        <v>0</v>
      </c>
      <c r="H2035" t="s" s="3">
        <v>25895</v>
      </c>
    </row>
    <row r="2036" ht="13.15" customHeight="1">
      <c r="A2036" s="2">
        <v>21055</v>
      </c>
      <c r="B2036" t="s" s="3">
        <v>25896</v>
      </c>
      <c r="C2036" s="2">
        <v>0</v>
      </c>
      <c r="D2036" s="2">
        <v>0</v>
      </c>
      <c r="E2036" t="s" s="3">
        <v>43</v>
      </c>
      <c r="F2036" s="2">
        <v>1</v>
      </c>
      <c r="G2036" s="2">
        <v>1</v>
      </c>
      <c r="H2036" s="2">
        <v>1</v>
      </c>
    </row>
    <row r="2037" ht="13.15" customHeight="1">
      <c r="A2037" t="s" s="3">
        <v>15433</v>
      </c>
      <c r="B2037" t="s" s="3">
        <v>25897</v>
      </c>
      <c r="C2037" s="2">
        <v>0</v>
      </c>
      <c r="D2037" s="2">
        <v>0</v>
      </c>
      <c r="E2037" t="s" s="3">
        <v>207</v>
      </c>
      <c r="F2037" s="2">
        <v>1</v>
      </c>
      <c r="G2037" s="2">
        <v>0</v>
      </c>
      <c r="H2037" t="s" s="3">
        <v>25898</v>
      </c>
    </row>
    <row r="2038" ht="13.15" customHeight="1">
      <c r="A2038" s="2">
        <v>21079</v>
      </c>
      <c r="B2038" t="s" s="3">
        <v>25899</v>
      </c>
      <c r="C2038" s="2">
        <v>0</v>
      </c>
      <c r="D2038" s="2">
        <v>50.74</v>
      </c>
      <c r="E2038" t="s" s="3">
        <v>43</v>
      </c>
      <c r="F2038" s="2">
        <v>1</v>
      </c>
      <c r="G2038" s="2">
        <v>0</v>
      </c>
      <c r="H2038" s="2">
        <v>0</v>
      </c>
    </row>
    <row r="2039" ht="13.15" customHeight="1">
      <c r="A2039" t="s" s="3">
        <v>11827</v>
      </c>
      <c r="B2039" t="s" s="3">
        <v>25900</v>
      </c>
      <c r="C2039" s="2">
        <v>0</v>
      </c>
      <c r="D2039" s="2">
        <v>7.99</v>
      </c>
      <c r="E2039" t="s" s="3">
        <v>43</v>
      </c>
      <c r="F2039" s="22"/>
      <c r="G2039" s="22"/>
      <c r="H2039" s="22"/>
    </row>
    <row r="2040" ht="13.15" customHeight="1">
      <c r="A2040" s="2">
        <v>21091</v>
      </c>
      <c r="B2040" t="s" s="3">
        <v>25901</v>
      </c>
      <c r="C2040" s="2">
        <v>0</v>
      </c>
      <c r="D2040" s="2">
        <v>0</v>
      </c>
      <c r="E2040" t="s" s="3">
        <v>43</v>
      </c>
      <c r="F2040" s="22"/>
      <c r="G2040" s="22"/>
      <c r="H2040" s="22"/>
    </row>
    <row r="2041" ht="13.15" customHeight="1">
      <c r="A2041" t="s" s="3">
        <v>9256</v>
      </c>
      <c r="B2041" t="s" s="3">
        <v>25902</v>
      </c>
      <c r="C2041" s="2">
        <v>0</v>
      </c>
      <c r="D2041" s="2">
        <v>0</v>
      </c>
      <c r="E2041" t="s" s="3">
        <v>43</v>
      </c>
      <c r="F2041" s="2">
        <v>1</v>
      </c>
      <c r="G2041" t="s" s="3">
        <v>4606</v>
      </c>
      <c r="H2041" s="22"/>
    </row>
    <row r="2042" ht="13.15" customHeight="1">
      <c r="A2042" t="s" s="3">
        <v>15425</v>
      </c>
      <c r="B2042" t="s" s="3">
        <v>25903</v>
      </c>
      <c r="C2042" s="2">
        <v>0</v>
      </c>
      <c r="D2042" s="2">
        <v>11.4</v>
      </c>
      <c r="E2042" t="s" s="3">
        <v>43</v>
      </c>
      <c r="F2042" s="22"/>
      <c r="G2042" s="22"/>
      <c r="H2042" s="22"/>
    </row>
    <row r="2043" ht="13.15" customHeight="1">
      <c r="A2043" t="s" s="3">
        <v>7694</v>
      </c>
      <c r="B2043" t="s" s="3">
        <v>25904</v>
      </c>
      <c r="C2043" s="2">
        <v>0</v>
      </c>
      <c r="D2043" s="2">
        <v>13.47</v>
      </c>
      <c r="E2043" t="s" s="3">
        <v>43</v>
      </c>
      <c r="F2043" s="2">
        <v>1</v>
      </c>
      <c r="G2043" t="s" s="3">
        <v>4606</v>
      </c>
      <c r="H2043" s="22"/>
    </row>
    <row r="2044" ht="13.15" customHeight="1">
      <c r="A2044" t="s" s="3">
        <v>25905</v>
      </c>
      <c r="B2044" t="s" s="3">
        <v>25906</v>
      </c>
      <c r="C2044" s="2">
        <v>0</v>
      </c>
      <c r="D2044" s="2">
        <v>40.67</v>
      </c>
      <c r="E2044" t="s" s="3">
        <v>43</v>
      </c>
      <c r="F2044" s="2">
        <v>1</v>
      </c>
      <c r="G2044" s="2">
        <v>0</v>
      </c>
      <c r="H2044" s="22"/>
    </row>
    <row r="2045" ht="13.15" customHeight="1">
      <c r="A2045" t="s" s="3">
        <v>12872</v>
      </c>
      <c r="B2045" t="s" s="3">
        <v>25907</v>
      </c>
      <c r="C2045" s="2">
        <v>0</v>
      </c>
      <c r="D2045" s="2">
        <v>0</v>
      </c>
      <c r="E2045" t="s" s="3">
        <v>43</v>
      </c>
      <c r="F2045" s="22"/>
      <c r="G2045" s="22"/>
      <c r="H2045" s="22"/>
    </row>
    <row r="2046" ht="13.15" customHeight="1">
      <c r="A2046" t="s" s="3">
        <v>7883</v>
      </c>
      <c r="B2046" t="s" s="3">
        <v>25908</v>
      </c>
      <c r="C2046" s="2">
        <v>0</v>
      </c>
      <c r="D2046" s="2">
        <v>0</v>
      </c>
      <c r="E2046" t="s" s="3">
        <v>43</v>
      </c>
      <c r="F2046" s="2">
        <v>1</v>
      </c>
      <c r="G2046" s="2">
        <v>0</v>
      </c>
      <c r="H2046" s="22"/>
    </row>
    <row r="2047" ht="13.15" customHeight="1">
      <c r="A2047" t="s" s="3">
        <v>1967</v>
      </c>
      <c r="B2047" t="s" s="3">
        <v>25909</v>
      </c>
      <c r="C2047" s="2">
        <v>0</v>
      </c>
      <c r="D2047" s="2">
        <v>0</v>
      </c>
      <c r="E2047" s="22"/>
      <c r="F2047" s="22"/>
      <c r="G2047" s="22"/>
      <c r="H2047" s="22"/>
    </row>
    <row r="2048" ht="13.15" customHeight="1">
      <c r="A2048" t="s" s="3">
        <v>5291</v>
      </c>
      <c r="B2048" t="s" s="3">
        <v>25910</v>
      </c>
      <c r="C2048" s="2">
        <v>0</v>
      </c>
      <c r="D2048" s="2">
        <v>0</v>
      </c>
      <c r="E2048" t="s" s="3">
        <v>43</v>
      </c>
      <c r="F2048" s="2">
        <v>1</v>
      </c>
      <c r="G2048" s="2">
        <v>1</v>
      </c>
      <c r="H2048" s="22"/>
    </row>
    <row r="2049" ht="13.15" customHeight="1">
      <c r="A2049" t="s" s="3">
        <v>7857</v>
      </c>
      <c r="B2049" t="s" s="3">
        <v>25911</v>
      </c>
      <c r="C2049" s="2">
        <v>0</v>
      </c>
      <c r="D2049" s="2">
        <v>0</v>
      </c>
      <c r="E2049" t="s" s="3">
        <v>43</v>
      </c>
      <c r="F2049" s="22"/>
      <c r="G2049" s="22"/>
      <c r="H2049" s="22"/>
    </row>
    <row r="2050" ht="13.15" customHeight="1">
      <c r="A2050" t="s" s="3">
        <v>9442</v>
      </c>
      <c r="B2050" t="s" s="3">
        <v>25912</v>
      </c>
      <c r="C2050" s="2">
        <v>0</v>
      </c>
      <c r="D2050" s="2">
        <v>0</v>
      </c>
      <c r="E2050" t="s" s="3">
        <v>43</v>
      </c>
      <c r="F2050" s="2">
        <v>1</v>
      </c>
      <c r="G2050" s="2">
        <v>1</v>
      </c>
      <c r="H2050" s="22"/>
    </row>
    <row r="2051" ht="13.15" customHeight="1">
      <c r="A2051" t="s" s="3">
        <v>7855</v>
      </c>
      <c r="B2051" t="s" s="3">
        <v>25913</v>
      </c>
      <c r="C2051" s="2">
        <v>0</v>
      </c>
      <c r="D2051" s="2">
        <v>0</v>
      </c>
      <c r="E2051" t="s" s="3">
        <v>43</v>
      </c>
      <c r="F2051" s="22"/>
      <c r="G2051" s="22"/>
      <c r="H2051" s="22"/>
    </row>
    <row r="2052" ht="13.15" customHeight="1">
      <c r="A2052" t="s" s="3">
        <v>9843</v>
      </c>
      <c r="B2052" t="s" s="3">
        <v>25914</v>
      </c>
      <c r="C2052" s="2">
        <v>0</v>
      </c>
      <c r="D2052" s="2">
        <v>0</v>
      </c>
      <c r="E2052" t="s" s="3">
        <v>43</v>
      </c>
      <c r="F2052" s="2">
        <v>1</v>
      </c>
      <c r="G2052" s="22"/>
      <c r="H2052" s="22"/>
    </row>
    <row r="2053" ht="13.15" customHeight="1">
      <c r="A2053" t="s" s="3">
        <v>25915</v>
      </c>
      <c r="B2053" t="s" s="3">
        <v>25916</v>
      </c>
      <c r="C2053" s="2">
        <v>0</v>
      </c>
      <c r="D2053" s="2">
        <v>7.99</v>
      </c>
      <c r="E2053" t="s" s="3">
        <v>43</v>
      </c>
      <c r="F2053" s="2">
        <v>1</v>
      </c>
      <c r="G2053" s="2">
        <v>0</v>
      </c>
      <c r="H2053" s="2">
        <v>0</v>
      </c>
    </row>
    <row r="2054" ht="13.15" customHeight="1">
      <c r="A2054" t="s" s="3">
        <v>23146</v>
      </c>
      <c r="B2054" t="s" s="3">
        <v>23145</v>
      </c>
      <c r="C2054" s="2">
        <v>0</v>
      </c>
      <c r="D2054" s="2">
        <v>0</v>
      </c>
      <c r="E2054" t="s" s="3">
        <v>43</v>
      </c>
      <c r="F2054" s="2">
        <v>0</v>
      </c>
      <c r="G2054" s="2">
        <v>1</v>
      </c>
      <c r="H2054" s="22"/>
    </row>
    <row r="2055" ht="13.15" customHeight="1">
      <c r="A2055" t="s" s="3">
        <v>25917</v>
      </c>
      <c r="B2055" t="s" s="3">
        <v>25918</v>
      </c>
      <c r="C2055" s="2">
        <v>0</v>
      </c>
      <c r="D2055" s="2">
        <v>6.74</v>
      </c>
      <c r="E2055" t="s" s="3">
        <v>43</v>
      </c>
      <c r="F2055" s="2">
        <v>0</v>
      </c>
      <c r="G2055" s="2">
        <v>1</v>
      </c>
      <c r="H2055" s="2">
        <v>0</v>
      </c>
    </row>
    <row r="2056" ht="13.15" customHeight="1">
      <c r="A2056" s="2">
        <v>21155</v>
      </c>
      <c r="B2056" t="s" s="3">
        <v>25919</v>
      </c>
      <c r="C2056" s="2">
        <v>0</v>
      </c>
      <c r="D2056" s="2">
        <v>70.68000000000001</v>
      </c>
      <c r="E2056" t="s" s="3">
        <v>43</v>
      </c>
      <c r="F2056" s="2">
        <v>1</v>
      </c>
      <c r="G2056" s="2">
        <v>0</v>
      </c>
      <c r="H2056" t="s" s="3">
        <v>24002</v>
      </c>
    </row>
    <row r="2057" ht="13.15" customHeight="1">
      <c r="A2057" t="s" s="3">
        <v>10297</v>
      </c>
      <c r="B2057" t="s" s="3">
        <v>25920</v>
      </c>
      <c r="C2057" s="2">
        <v>0</v>
      </c>
      <c r="D2057" s="2">
        <v>16.8</v>
      </c>
      <c r="E2057" t="s" s="3">
        <v>207</v>
      </c>
      <c r="F2057" s="2">
        <v>0</v>
      </c>
      <c r="G2057" s="2">
        <v>1</v>
      </c>
      <c r="H2057" s="2">
        <v>0</v>
      </c>
    </row>
    <row r="2058" ht="13.15" customHeight="1">
      <c r="A2058" t="s" s="3">
        <v>5641</v>
      </c>
      <c r="B2058" t="s" s="3">
        <v>25921</v>
      </c>
      <c r="C2058" s="2">
        <v>0</v>
      </c>
      <c r="D2058" s="2">
        <v>0</v>
      </c>
      <c r="E2058" t="s" s="3">
        <v>43</v>
      </c>
      <c r="F2058" s="2">
        <v>1</v>
      </c>
      <c r="G2058" s="2">
        <v>0</v>
      </c>
      <c r="H2058" s="2">
        <v>0</v>
      </c>
    </row>
    <row r="2059" ht="13.15" customHeight="1">
      <c r="A2059" t="s" s="3">
        <v>13164</v>
      </c>
      <c r="B2059" t="s" s="3">
        <v>25922</v>
      </c>
      <c r="C2059" s="2">
        <v>0</v>
      </c>
      <c r="D2059" s="2">
        <v>0</v>
      </c>
      <c r="E2059" t="s" s="3">
        <v>43</v>
      </c>
      <c r="F2059" s="22"/>
      <c r="G2059" s="22"/>
      <c r="H2059" t="s" s="3">
        <v>24266</v>
      </c>
    </row>
    <row r="2060" ht="13.15" customHeight="1">
      <c r="A2060" t="s" s="3">
        <v>4967</v>
      </c>
      <c r="B2060" t="s" s="3">
        <v>25923</v>
      </c>
      <c r="C2060" s="2">
        <v>0</v>
      </c>
      <c r="D2060" s="2">
        <v>0</v>
      </c>
      <c r="E2060" t="s" s="3">
        <v>43</v>
      </c>
      <c r="F2060" s="2">
        <v>1</v>
      </c>
      <c r="G2060" s="2">
        <v>0</v>
      </c>
      <c r="H2060" s="22"/>
    </row>
    <row r="2061" ht="13.15" customHeight="1">
      <c r="A2061" t="s" s="3">
        <v>4702</v>
      </c>
      <c r="B2061" t="s" s="3">
        <v>25924</v>
      </c>
      <c r="C2061" s="2">
        <v>0</v>
      </c>
      <c r="D2061" s="2">
        <v>0</v>
      </c>
      <c r="E2061" t="s" s="3">
        <v>43</v>
      </c>
      <c r="F2061" s="2">
        <v>1</v>
      </c>
      <c r="G2061" s="2">
        <v>1</v>
      </c>
      <c r="H2061" s="22"/>
    </row>
    <row r="2062" ht="13.15" customHeight="1">
      <c r="A2062" s="2">
        <v>21201</v>
      </c>
      <c r="B2062" t="s" s="3">
        <v>25925</v>
      </c>
      <c r="C2062" s="2">
        <v>0</v>
      </c>
      <c r="D2062" s="2">
        <v>0</v>
      </c>
      <c r="E2062" t="s" s="3">
        <v>43</v>
      </c>
      <c r="F2062" s="22"/>
      <c r="G2062" s="22"/>
      <c r="H2062" s="22"/>
    </row>
    <row r="2063" ht="13.15" customHeight="1">
      <c r="A2063" t="s" s="3">
        <v>4631</v>
      </c>
      <c r="B2063" t="s" s="3">
        <v>25926</v>
      </c>
      <c r="C2063" s="2">
        <v>0</v>
      </c>
      <c r="D2063" s="2">
        <v>0</v>
      </c>
      <c r="E2063" t="s" s="3">
        <v>43</v>
      </c>
      <c r="F2063" s="2">
        <v>1</v>
      </c>
      <c r="G2063" s="2">
        <v>0</v>
      </c>
      <c r="H2063" s="2">
        <v>0</v>
      </c>
    </row>
    <row r="2064" ht="13.15" customHeight="1">
      <c r="A2064" t="s" s="3">
        <v>4726</v>
      </c>
      <c r="B2064" t="s" s="3">
        <v>25927</v>
      </c>
      <c r="C2064" s="2">
        <v>0</v>
      </c>
      <c r="D2064" s="2">
        <v>0</v>
      </c>
      <c r="E2064" s="22"/>
      <c r="F2064" s="2">
        <v>1</v>
      </c>
      <c r="G2064" s="2">
        <v>0</v>
      </c>
      <c r="H2064" s="2">
        <v>0</v>
      </c>
    </row>
    <row r="2065" ht="13.15" customHeight="1">
      <c r="A2065" t="s" s="3">
        <v>25928</v>
      </c>
      <c r="B2065" t="s" s="3">
        <v>25929</v>
      </c>
      <c r="C2065" s="2">
        <v>0</v>
      </c>
      <c r="D2065" s="2">
        <v>8.970000000000001</v>
      </c>
      <c r="E2065" t="s" s="3">
        <v>43</v>
      </c>
      <c r="F2065" t="s" s="3">
        <v>24496</v>
      </c>
      <c r="G2065" t="s" s="3">
        <v>24496</v>
      </c>
      <c r="H2065" s="22"/>
    </row>
    <row r="2066" ht="13.15" customHeight="1">
      <c r="A2066" t="s" s="3">
        <v>25930</v>
      </c>
      <c r="B2066" t="s" s="3">
        <v>25931</v>
      </c>
      <c r="C2066" s="2">
        <v>0</v>
      </c>
      <c r="D2066" s="2">
        <v>8.83</v>
      </c>
      <c r="E2066" t="s" s="3">
        <v>43</v>
      </c>
      <c r="F2066" s="2">
        <v>0</v>
      </c>
      <c r="G2066" s="2">
        <v>0</v>
      </c>
      <c r="H2066" s="2">
        <v>0</v>
      </c>
    </row>
    <row r="2067" ht="13.15" customHeight="1">
      <c r="A2067" t="s" s="3">
        <v>4721</v>
      </c>
      <c r="B2067" t="s" s="3">
        <v>25932</v>
      </c>
      <c r="C2067" s="2">
        <v>0</v>
      </c>
      <c r="D2067" s="2">
        <v>0</v>
      </c>
      <c r="E2067" t="s" s="3">
        <v>43</v>
      </c>
      <c r="F2067" s="2">
        <v>1</v>
      </c>
      <c r="G2067" s="2">
        <v>0</v>
      </c>
      <c r="H2067" s="2">
        <v>0</v>
      </c>
    </row>
    <row r="2068" ht="13.15" customHeight="1">
      <c r="A2068" t="s" s="3">
        <v>25933</v>
      </c>
      <c r="B2068" t="s" s="3">
        <v>25934</v>
      </c>
      <c r="C2068" s="2">
        <v>0</v>
      </c>
      <c r="D2068" s="2">
        <v>25.8</v>
      </c>
      <c r="E2068" t="s" s="3">
        <v>43</v>
      </c>
      <c r="F2068" s="2">
        <v>0</v>
      </c>
      <c r="G2068" s="2">
        <v>1</v>
      </c>
      <c r="H2068" s="2">
        <v>0</v>
      </c>
    </row>
    <row r="2069" ht="13.15" customHeight="1">
      <c r="A2069" t="s" s="3">
        <v>25935</v>
      </c>
      <c r="B2069" t="s" s="3">
        <v>25936</v>
      </c>
      <c r="C2069" s="2">
        <v>0</v>
      </c>
      <c r="D2069" s="2">
        <v>25.8</v>
      </c>
      <c r="E2069" t="s" s="3">
        <v>43</v>
      </c>
      <c r="F2069" s="2">
        <v>0</v>
      </c>
      <c r="G2069" s="2">
        <v>1</v>
      </c>
      <c r="H2069" s="22"/>
    </row>
    <row r="2070" ht="13.15" customHeight="1">
      <c r="A2070" t="s" s="3">
        <v>6040</v>
      </c>
      <c r="B2070" t="s" s="3">
        <v>25937</v>
      </c>
      <c r="C2070" s="2">
        <v>0</v>
      </c>
      <c r="D2070" s="2">
        <v>0</v>
      </c>
      <c r="E2070" t="s" s="3">
        <v>43</v>
      </c>
      <c r="F2070" s="2">
        <v>1</v>
      </c>
      <c r="G2070" s="2">
        <v>1</v>
      </c>
      <c r="H2070" s="22"/>
    </row>
    <row r="2071" ht="13.15" customHeight="1">
      <c r="A2071" t="s" s="3">
        <v>6038</v>
      </c>
      <c r="B2071" t="s" s="3">
        <v>25938</v>
      </c>
      <c r="C2071" s="2">
        <v>0</v>
      </c>
      <c r="D2071" s="2">
        <v>0</v>
      </c>
      <c r="E2071" t="s" s="3">
        <v>43</v>
      </c>
      <c r="F2071" s="2">
        <v>1</v>
      </c>
      <c r="G2071" s="2">
        <v>0</v>
      </c>
      <c r="H2071" s="2">
        <v>0</v>
      </c>
    </row>
    <row r="2072" ht="13.15" customHeight="1">
      <c r="A2072" t="s" s="3">
        <v>15047</v>
      </c>
      <c r="B2072" t="s" s="3">
        <v>25939</v>
      </c>
      <c r="C2072" s="2">
        <v>0</v>
      </c>
      <c r="D2072" s="2">
        <v>0</v>
      </c>
      <c r="E2072" t="s" s="3">
        <v>43</v>
      </c>
      <c r="F2072" s="22"/>
      <c r="G2072" s="22"/>
      <c r="H2072" s="22"/>
    </row>
    <row r="2073" ht="13.15" customHeight="1">
      <c r="A2073" t="s" s="3">
        <v>14190</v>
      </c>
      <c r="B2073" t="s" s="3">
        <v>25940</v>
      </c>
      <c r="C2073" s="2">
        <v>0</v>
      </c>
      <c r="D2073" s="2">
        <v>12.63</v>
      </c>
      <c r="E2073" t="s" s="3">
        <v>43</v>
      </c>
      <c r="F2073" s="22"/>
      <c r="G2073" s="22"/>
      <c r="H2073" s="22"/>
    </row>
    <row r="2074" ht="13.15" customHeight="1">
      <c r="A2074" t="s" s="3">
        <v>1765</v>
      </c>
      <c r="B2074" t="s" s="3">
        <v>25941</v>
      </c>
      <c r="C2074" s="2">
        <v>0</v>
      </c>
      <c r="D2074" s="2">
        <v>0</v>
      </c>
      <c r="E2074" t="s" s="3">
        <v>43</v>
      </c>
      <c r="F2074" s="2">
        <v>1</v>
      </c>
      <c r="G2074" t="s" s="3">
        <v>4606</v>
      </c>
      <c r="H2074" s="22"/>
    </row>
    <row r="2075" ht="13.15" customHeight="1">
      <c r="A2075" t="s" s="3">
        <v>15049</v>
      </c>
      <c r="B2075" t="s" s="3">
        <v>25942</v>
      </c>
      <c r="C2075" s="2">
        <v>0</v>
      </c>
      <c r="D2075" s="2">
        <v>0</v>
      </c>
      <c r="E2075" t="s" s="3">
        <v>43</v>
      </c>
      <c r="F2075" s="22"/>
      <c r="G2075" s="22"/>
      <c r="H2075" s="22"/>
    </row>
    <row r="2076" ht="13.15" customHeight="1">
      <c r="A2076" t="s" s="3">
        <v>25943</v>
      </c>
      <c r="B2076" t="s" s="3">
        <v>25944</v>
      </c>
      <c r="C2076" s="2">
        <v>0</v>
      </c>
      <c r="D2076" s="2">
        <v>5.98</v>
      </c>
      <c r="E2076" t="s" s="3">
        <v>43</v>
      </c>
      <c r="F2076" s="2">
        <v>1</v>
      </c>
      <c r="G2076" s="2">
        <v>0</v>
      </c>
      <c r="H2076" s="2">
        <v>0</v>
      </c>
    </row>
    <row r="2077" ht="13.15" customHeight="1">
      <c r="A2077" t="s" s="3">
        <v>25945</v>
      </c>
      <c r="B2077" t="s" s="3">
        <v>25946</v>
      </c>
      <c r="C2077" s="2">
        <v>0</v>
      </c>
      <c r="D2077" s="2">
        <v>23.04</v>
      </c>
      <c r="E2077" t="s" s="3">
        <v>43</v>
      </c>
      <c r="F2077" s="2">
        <v>1</v>
      </c>
      <c r="G2077" s="2">
        <v>0</v>
      </c>
      <c r="H2077" s="2">
        <v>0</v>
      </c>
    </row>
    <row r="2078" ht="13.15" customHeight="1">
      <c r="A2078" s="2">
        <v>21254</v>
      </c>
      <c r="B2078" t="s" s="3">
        <v>25947</v>
      </c>
      <c r="C2078" s="2">
        <v>0</v>
      </c>
      <c r="D2078" s="2">
        <v>49</v>
      </c>
      <c r="E2078" t="s" s="3">
        <v>43</v>
      </c>
      <c r="F2078" s="2">
        <v>1</v>
      </c>
      <c r="G2078" s="2">
        <v>0</v>
      </c>
      <c r="H2078" s="2">
        <v>0</v>
      </c>
    </row>
    <row r="2079" ht="13.15" customHeight="1">
      <c r="A2079" t="s" s="3">
        <v>8975</v>
      </c>
      <c r="B2079" t="s" s="3">
        <v>25948</v>
      </c>
      <c r="C2079" s="2">
        <v>0</v>
      </c>
      <c r="D2079" s="2">
        <v>14.29</v>
      </c>
      <c r="E2079" t="s" s="3">
        <v>43</v>
      </c>
      <c r="F2079" s="2">
        <v>0</v>
      </c>
      <c r="G2079" s="2">
        <v>1</v>
      </c>
      <c r="H2079" s="22"/>
    </row>
    <row r="2080" ht="13.15" customHeight="1">
      <c r="A2080" t="s" s="3">
        <v>25949</v>
      </c>
      <c r="B2080" t="s" s="3">
        <v>25950</v>
      </c>
      <c r="C2080" s="2">
        <v>0</v>
      </c>
      <c r="D2080" s="2">
        <v>3</v>
      </c>
      <c r="E2080" t="s" s="3">
        <v>43</v>
      </c>
      <c r="F2080" s="22"/>
      <c r="G2080" s="22"/>
      <c r="H2080" s="22"/>
    </row>
    <row r="2081" ht="13.15" customHeight="1">
      <c r="A2081" t="s" s="3">
        <v>15268</v>
      </c>
      <c r="B2081" t="s" s="3">
        <v>25951</v>
      </c>
      <c r="C2081" s="2">
        <v>0</v>
      </c>
      <c r="D2081" s="2">
        <v>0</v>
      </c>
      <c r="E2081" t="s" s="3">
        <v>43</v>
      </c>
      <c r="F2081" s="22"/>
      <c r="G2081" s="22"/>
      <c r="H2081" s="22"/>
    </row>
    <row r="2082" ht="13.15" customHeight="1">
      <c r="A2082" s="2">
        <v>21294</v>
      </c>
      <c r="B2082" t="s" s="3">
        <v>25952</v>
      </c>
      <c r="C2082" s="2">
        <v>0</v>
      </c>
      <c r="D2082" s="2">
        <v>47.47</v>
      </c>
      <c r="E2082" t="s" s="3">
        <v>43</v>
      </c>
      <c r="F2082" s="2">
        <v>1</v>
      </c>
      <c r="G2082" s="2">
        <v>0</v>
      </c>
      <c r="H2082" s="2">
        <v>0</v>
      </c>
    </row>
    <row r="2083" ht="13.15" customHeight="1">
      <c r="A2083" t="s" s="3">
        <v>8018</v>
      </c>
      <c r="B2083" t="s" s="3">
        <v>25953</v>
      </c>
      <c r="C2083" s="2">
        <v>0</v>
      </c>
      <c r="D2083" s="2">
        <v>9.41</v>
      </c>
      <c r="E2083" t="s" s="3">
        <v>43</v>
      </c>
      <c r="F2083" s="2">
        <v>1</v>
      </c>
      <c r="G2083" s="2">
        <v>1</v>
      </c>
      <c r="H2083" s="22"/>
    </row>
    <row r="2084" ht="13.15" customHeight="1">
      <c r="A2084" t="s" s="3">
        <v>3687</v>
      </c>
      <c r="B2084" t="s" s="3">
        <v>25954</v>
      </c>
      <c r="C2084" s="2">
        <v>0</v>
      </c>
      <c r="D2084" s="2">
        <v>0</v>
      </c>
      <c r="E2084" t="s" s="3">
        <v>43</v>
      </c>
      <c r="F2084" s="2">
        <v>1</v>
      </c>
      <c r="G2084" s="2">
        <v>1</v>
      </c>
      <c r="H2084" s="2">
        <v>1</v>
      </c>
    </row>
    <row r="2085" ht="13.15" customHeight="1">
      <c r="A2085" t="s" s="3">
        <v>3689</v>
      </c>
      <c r="B2085" t="s" s="3">
        <v>25955</v>
      </c>
      <c r="C2085" s="2">
        <v>0</v>
      </c>
      <c r="D2085" s="2">
        <v>0</v>
      </c>
      <c r="E2085" t="s" s="3">
        <v>43</v>
      </c>
      <c r="F2085" s="2">
        <v>1</v>
      </c>
      <c r="G2085" s="2">
        <v>1</v>
      </c>
      <c r="H2085" s="2">
        <v>1</v>
      </c>
    </row>
    <row r="2086" ht="13.15" customHeight="1">
      <c r="A2086" t="s" s="3">
        <v>25956</v>
      </c>
      <c r="B2086" t="s" s="3">
        <v>25957</v>
      </c>
      <c r="C2086" s="2">
        <v>0</v>
      </c>
      <c r="D2086" s="2">
        <v>13.58</v>
      </c>
      <c r="E2086" t="s" s="3">
        <v>43</v>
      </c>
      <c r="F2086" s="2">
        <v>1</v>
      </c>
      <c r="G2086" s="2">
        <v>0</v>
      </c>
      <c r="H2086" s="2">
        <v>0</v>
      </c>
    </row>
    <row r="2087" ht="13.15" customHeight="1">
      <c r="A2087" t="s" s="3">
        <v>10871</v>
      </c>
      <c r="B2087" t="s" s="3">
        <v>25958</v>
      </c>
      <c r="C2087" s="2">
        <v>0</v>
      </c>
      <c r="D2087" s="2">
        <v>0</v>
      </c>
      <c r="E2087" t="s" s="3">
        <v>43</v>
      </c>
      <c r="F2087" s="2">
        <v>1</v>
      </c>
      <c r="G2087" s="22"/>
      <c r="H2087" s="22"/>
    </row>
    <row r="2088" ht="13.15" customHeight="1">
      <c r="A2088" t="s" s="3">
        <v>6103</v>
      </c>
      <c r="B2088" t="s" s="3">
        <v>25959</v>
      </c>
      <c r="C2088" s="2">
        <v>0</v>
      </c>
      <c r="D2088" s="2">
        <v>0</v>
      </c>
      <c r="E2088" t="s" s="3">
        <v>43</v>
      </c>
      <c r="F2088" s="2">
        <v>1</v>
      </c>
      <c r="G2088" s="2">
        <v>0</v>
      </c>
      <c r="H2088" s="22"/>
    </row>
    <row r="2089" ht="13.15" customHeight="1">
      <c r="A2089" t="s" s="3">
        <v>14599</v>
      </c>
      <c r="B2089" t="s" s="3">
        <v>25960</v>
      </c>
      <c r="C2089" s="2">
        <v>0</v>
      </c>
      <c r="D2089" s="2">
        <v>0</v>
      </c>
      <c r="E2089" t="s" s="3">
        <v>43</v>
      </c>
      <c r="F2089" s="22"/>
      <c r="G2089" s="22"/>
      <c r="H2089" s="22"/>
    </row>
    <row r="2090" ht="13.15" customHeight="1">
      <c r="A2090" t="s" s="3">
        <v>25961</v>
      </c>
      <c r="B2090" t="s" s="3">
        <v>25962</v>
      </c>
      <c r="C2090" s="2">
        <v>0</v>
      </c>
      <c r="D2090" s="2">
        <v>6.99</v>
      </c>
      <c r="E2090" t="s" s="3">
        <v>43</v>
      </c>
      <c r="F2090" s="2">
        <v>1</v>
      </c>
      <c r="G2090" s="2">
        <v>0</v>
      </c>
      <c r="H2090" s="2">
        <v>0</v>
      </c>
    </row>
    <row r="2091" ht="13.15" customHeight="1">
      <c r="A2091" t="s" s="3">
        <v>10231</v>
      </c>
      <c r="B2091" t="s" s="3">
        <v>25963</v>
      </c>
      <c r="C2091" s="2">
        <v>0</v>
      </c>
      <c r="D2091" s="2">
        <v>0</v>
      </c>
      <c r="E2091" t="s" s="3">
        <v>43</v>
      </c>
      <c r="F2091" s="22"/>
      <c r="G2091" s="22"/>
      <c r="H2091" s="22"/>
    </row>
    <row r="2092" ht="13.15" customHeight="1">
      <c r="A2092" s="2">
        <v>2140127</v>
      </c>
      <c r="B2092" t="s" s="3">
        <v>4242</v>
      </c>
      <c r="C2092" s="2">
        <v>0</v>
      </c>
      <c r="D2092" s="2">
        <v>102.84</v>
      </c>
      <c r="E2092" t="s" s="3">
        <v>43</v>
      </c>
      <c r="F2092" s="2">
        <v>1</v>
      </c>
      <c r="G2092" s="2">
        <v>1</v>
      </c>
      <c r="H2092" s="2">
        <v>1</v>
      </c>
    </row>
    <row r="2093" ht="13.15" customHeight="1">
      <c r="A2093" t="s" s="3">
        <v>4241</v>
      </c>
      <c r="B2093" t="s" s="3">
        <v>4242</v>
      </c>
      <c r="C2093" s="2">
        <v>0</v>
      </c>
      <c r="D2093" s="2">
        <v>0</v>
      </c>
      <c r="E2093" s="22"/>
      <c r="F2093" s="22"/>
      <c r="G2093" s="22"/>
      <c r="H2093" s="22"/>
    </row>
    <row r="2094" ht="13.15" customHeight="1">
      <c r="A2094" t="s" s="3">
        <v>6756</v>
      </c>
      <c r="B2094" t="s" s="3">
        <v>25964</v>
      </c>
      <c r="C2094" s="2">
        <v>0</v>
      </c>
      <c r="D2094" s="2">
        <v>0</v>
      </c>
      <c r="E2094" t="s" s="3">
        <v>43</v>
      </c>
      <c r="F2094" s="2">
        <v>1</v>
      </c>
      <c r="G2094" s="2">
        <v>1</v>
      </c>
      <c r="H2094" s="22"/>
    </row>
    <row r="2095" ht="13.15" customHeight="1">
      <c r="A2095" t="s" s="3">
        <v>6260</v>
      </c>
      <c r="B2095" t="s" s="3">
        <v>25965</v>
      </c>
      <c r="C2095" s="2">
        <v>0</v>
      </c>
      <c r="D2095" s="2">
        <v>0</v>
      </c>
      <c r="E2095" t="s" s="3">
        <v>43</v>
      </c>
      <c r="F2095" s="2">
        <v>1</v>
      </c>
      <c r="G2095" s="2">
        <v>1</v>
      </c>
      <c r="H2095" s="2">
        <v>0</v>
      </c>
    </row>
    <row r="2096" ht="13.15" customHeight="1">
      <c r="A2096" t="s" s="3">
        <v>25966</v>
      </c>
      <c r="B2096" t="s" s="3">
        <v>25967</v>
      </c>
      <c r="C2096" s="2">
        <v>0</v>
      </c>
      <c r="D2096" s="2">
        <v>44.71</v>
      </c>
      <c r="E2096" t="s" s="3">
        <v>43</v>
      </c>
      <c r="F2096" s="2">
        <v>1</v>
      </c>
      <c r="G2096" s="2">
        <v>0</v>
      </c>
      <c r="H2096" s="22"/>
    </row>
    <row r="2097" ht="13.15" customHeight="1">
      <c r="A2097" t="s" s="3">
        <v>25968</v>
      </c>
      <c r="B2097" t="s" s="3">
        <v>25969</v>
      </c>
      <c r="C2097" s="2">
        <v>0</v>
      </c>
      <c r="D2097" s="2">
        <v>71.04000000000001</v>
      </c>
      <c r="E2097" t="s" s="3">
        <v>43</v>
      </c>
      <c r="F2097" s="2">
        <v>0</v>
      </c>
      <c r="G2097" s="2">
        <v>1</v>
      </c>
      <c r="H2097" s="2">
        <v>0</v>
      </c>
    </row>
    <row r="2098" ht="13.15" customHeight="1">
      <c r="A2098" t="s" s="3">
        <v>7741</v>
      </c>
      <c r="B2098" t="s" s="3">
        <v>25970</v>
      </c>
      <c r="C2098" s="2">
        <v>0</v>
      </c>
      <c r="D2098" s="2">
        <v>0</v>
      </c>
      <c r="E2098" t="s" s="3">
        <v>43</v>
      </c>
      <c r="F2098" s="2">
        <v>1</v>
      </c>
      <c r="G2098" s="2">
        <v>1</v>
      </c>
      <c r="H2098" s="2">
        <v>0</v>
      </c>
    </row>
    <row r="2099" ht="13.15" customHeight="1">
      <c r="A2099" t="s" s="3">
        <v>11819</v>
      </c>
      <c r="B2099" t="s" s="3">
        <v>25971</v>
      </c>
      <c r="C2099" s="2">
        <v>0</v>
      </c>
      <c r="D2099" s="2">
        <v>0</v>
      </c>
      <c r="E2099" t="s" s="3">
        <v>43</v>
      </c>
      <c r="F2099" s="22"/>
      <c r="G2099" s="22"/>
      <c r="H2099" s="22"/>
    </row>
    <row r="2100" ht="13.15" customHeight="1">
      <c r="A2100" t="s" s="3">
        <v>6509</v>
      </c>
      <c r="B2100" t="s" s="3">
        <v>25972</v>
      </c>
      <c r="C2100" s="2">
        <v>0</v>
      </c>
      <c r="D2100" s="2">
        <v>0</v>
      </c>
      <c r="E2100" t="s" s="3">
        <v>43</v>
      </c>
      <c r="F2100" s="2">
        <v>1</v>
      </c>
      <c r="G2100" s="2">
        <v>1</v>
      </c>
      <c r="H2100" s="2">
        <v>0</v>
      </c>
    </row>
    <row r="2101" ht="13.15" customHeight="1">
      <c r="A2101" t="s" s="3">
        <v>25973</v>
      </c>
      <c r="B2101" t="s" s="3">
        <v>25974</v>
      </c>
      <c r="C2101" s="2">
        <v>0</v>
      </c>
      <c r="D2101" s="2">
        <v>0</v>
      </c>
      <c r="E2101" t="s" s="3">
        <v>43</v>
      </c>
      <c r="F2101" s="2">
        <v>1</v>
      </c>
      <c r="G2101" s="2">
        <v>0</v>
      </c>
      <c r="H2101" s="2">
        <v>0</v>
      </c>
    </row>
    <row r="2102" ht="13.15" customHeight="1">
      <c r="A2102" t="s" s="3">
        <v>6983</v>
      </c>
      <c r="B2102" t="s" s="3">
        <v>25975</v>
      </c>
      <c r="C2102" s="2">
        <v>0</v>
      </c>
      <c r="D2102" s="2">
        <v>23.06</v>
      </c>
      <c r="E2102" t="s" s="3">
        <v>43</v>
      </c>
      <c r="F2102" s="2">
        <v>1</v>
      </c>
      <c r="G2102" s="2">
        <v>0</v>
      </c>
      <c r="H2102" s="2">
        <v>0</v>
      </c>
    </row>
    <row r="2103" ht="13.15" customHeight="1">
      <c r="A2103" t="s" s="3">
        <v>16371</v>
      </c>
      <c r="B2103" t="s" s="3">
        <v>25976</v>
      </c>
      <c r="C2103" s="2">
        <v>0</v>
      </c>
      <c r="D2103" s="2">
        <v>0</v>
      </c>
      <c r="E2103" t="s" s="3">
        <v>43</v>
      </c>
      <c r="F2103" s="2">
        <v>1</v>
      </c>
      <c r="G2103" s="22"/>
      <c r="H2103" t="s" s="3">
        <v>24940</v>
      </c>
    </row>
    <row r="2104" ht="13.15" customHeight="1">
      <c r="A2104" t="s" s="3">
        <v>10103</v>
      </c>
      <c r="B2104" t="s" s="3">
        <v>25977</v>
      </c>
      <c r="C2104" s="2">
        <v>0</v>
      </c>
      <c r="D2104" s="2">
        <v>40.48</v>
      </c>
      <c r="E2104" t="s" s="3">
        <v>43</v>
      </c>
      <c r="F2104" s="2">
        <v>1</v>
      </c>
      <c r="G2104" s="22"/>
      <c r="H2104" s="22"/>
    </row>
    <row r="2105" ht="13.15" customHeight="1">
      <c r="A2105" t="s" s="3">
        <v>13346</v>
      </c>
      <c r="B2105" t="s" s="3">
        <v>25978</v>
      </c>
      <c r="C2105" s="2">
        <v>0</v>
      </c>
      <c r="D2105" s="2">
        <v>40.48</v>
      </c>
      <c r="E2105" t="s" s="3">
        <v>43</v>
      </c>
      <c r="F2105" s="2">
        <v>1</v>
      </c>
      <c r="G2105" s="2">
        <v>0</v>
      </c>
      <c r="H2105" t="s" s="3">
        <v>25979</v>
      </c>
    </row>
    <row r="2106" ht="13.15" customHeight="1">
      <c r="A2106" t="s" s="3">
        <v>25980</v>
      </c>
      <c r="B2106" t="s" s="3">
        <v>25981</v>
      </c>
      <c r="C2106" s="2">
        <v>0</v>
      </c>
      <c r="D2106" s="2">
        <v>24.58</v>
      </c>
      <c r="E2106" t="s" s="3">
        <v>43</v>
      </c>
      <c r="F2106" s="2">
        <v>0</v>
      </c>
      <c r="G2106" s="2">
        <v>0</v>
      </c>
      <c r="H2106" s="2">
        <v>0</v>
      </c>
    </row>
    <row r="2107" ht="13.15" customHeight="1">
      <c r="A2107" t="s" s="3">
        <v>5666</v>
      </c>
      <c r="B2107" t="s" s="3">
        <v>25982</v>
      </c>
      <c r="C2107" s="2">
        <v>0</v>
      </c>
      <c r="D2107" s="2">
        <v>0</v>
      </c>
      <c r="E2107" t="s" s="3">
        <v>43</v>
      </c>
      <c r="F2107" s="2">
        <v>1</v>
      </c>
      <c r="G2107" s="2">
        <v>0</v>
      </c>
      <c r="H2107" s="2">
        <v>0</v>
      </c>
    </row>
    <row r="2108" ht="13.15" customHeight="1">
      <c r="A2108" t="s" s="3">
        <v>15641</v>
      </c>
      <c r="B2108" t="s" s="3">
        <v>15640</v>
      </c>
      <c r="C2108" s="2">
        <v>0</v>
      </c>
      <c r="D2108" s="2">
        <v>0</v>
      </c>
      <c r="E2108" t="s" s="3">
        <v>43</v>
      </c>
      <c r="F2108" s="22"/>
      <c r="G2108" s="22"/>
      <c r="H2108" s="22"/>
    </row>
    <row r="2109" ht="13.15" customHeight="1">
      <c r="A2109" s="2">
        <v>2160138</v>
      </c>
      <c r="B2109" t="s" s="3">
        <v>25983</v>
      </c>
      <c r="C2109" s="2">
        <v>0</v>
      </c>
      <c r="D2109" s="2">
        <v>21.73</v>
      </c>
      <c r="E2109" t="s" s="3">
        <v>43</v>
      </c>
      <c r="F2109" s="2">
        <v>1</v>
      </c>
      <c r="G2109" s="2">
        <v>0</v>
      </c>
      <c r="H2109" s="2">
        <v>0</v>
      </c>
    </row>
    <row r="2110" ht="13.15" customHeight="1">
      <c r="A2110" t="s" s="3">
        <v>4704</v>
      </c>
      <c r="B2110" t="s" s="3">
        <v>25984</v>
      </c>
      <c r="C2110" s="2">
        <v>0</v>
      </c>
      <c r="D2110" s="2">
        <v>0</v>
      </c>
      <c r="E2110" t="s" s="3">
        <v>43</v>
      </c>
      <c r="F2110" s="2">
        <v>1</v>
      </c>
      <c r="G2110" s="2">
        <v>0</v>
      </c>
      <c r="H2110" s="2">
        <v>0</v>
      </c>
    </row>
    <row r="2111" ht="13.15" customHeight="1">
      <c r="A2111" s="2">
        <v>2160139</v>
      </c>
      <c r="B2111" t="s" s="3">
        <v>25985</v>
      </c>
      <c r="C2111" s="2">
        <v>0</v>
      </c>
      <c r="D2111" s="2">
        <v>0</v>
      </c>
      <c r="E2111" t="s" s="3">
        <v>43</v>
      </c>
      <c r="F2111" s="2">
        <v>0</v>
      </c>
      <c r="G2111" s="2">
        <v>0</v>
      </c>
      <c r="H2111" s="2">
        <v>0</v>
      </c>
    </row>
    <row r="2112" ht="13.15" customHeight="1">
      <c r="A2112" t="s" s="3">
        <v>25986</v>
      </c>
      <c r="B2112" t="s" s="3">
        <v>25987</v>
      </c>
      <c r="C2112" s="2">
        <v>0</v>
      </c>
      <c r="D2112" s="2">
        <v>12.01</v>
      </c>
      <c r="E2112" t="s" s="3">
        <v>43</v>
      </c>
      <c r="F2112" s="22"/>
      <c r="G2112" s="22"/>
      <c r="H2112" s="22"/>
    </row>
    <row r="2113" ht="13.15" customHeight="1">
      <c r="A2113" t="s" s="3">
        <v>4332</v>
      </c>
      <c r="B2113" t="s" s="3">
        <v>4331</v>
      </c>
      <c r="C2113" s="2">
        <v>0</v>
      </c>
      <c r="D2113" s="2">
        <v>0</v>
      </c>
      <c r="E2113" t="s" s="3">
        <v>43</v>
      </c>
      <c r="F2113" s="2">
        <v>1</v>
      </c>
      <c r="G2113" s="2">
        <v>0</v>
      </c>
      <c r="H2113" s="2">
        <v>0</v>
      </c>
    </row>
    <row r="2114" ht="13.15" customHeight="1">
      <c r="A2114" s="2">
        <v>2160141</v>
      </c>
      <c r="B2114" t="s" s="3">
        <v>25988</v>
      </c>
      <c r="C2114" s="2">
        <v>0</v>
      </c>
      <c r="D2114" s="2">
        <v>14.34</v>
      </c>
      <c r="E2114" t="s" s="3">
        <v>43</v>
      </c>
      <c r="F2114" s="2">
        <v>1</v>
      </c>
      <c r="G2114" s="2">
        <v>1</v>
      </c>
      <c r="H2114" s="2">
        <v>1</v>
      </c>
    </row>
    <row r="2115" ht="13.15" customHeight="1">
      <c r="A2115" t="s" s="3">
        <v>7475</v>
      </c>
      <c r="B2115" t="s" s="3">
        <v>7474</v>
      </c>
      <c r="C2115" s="2">
        <v>0</v>
      </c>
      <c r="D2115" s="2">
        <v>0</v>
      </c>
      <c r="E2115" t="s" s="3">
        <v>43</v>
      </c>
      <c r="F2115" s="2">
        <v>1</v>
      </c>
      <c r="G2115" s="2">
        <v>0</v>
      </c>
      <c r="H2115" s="22"/>
    </row>
    <row r="2116" ht="13.15" customHeight="1">
      <c r="A2116" s="2">
        <v>2160192</v>
      </c>
      <c r="B2116" t="s" s="3">
        <v>25989</v>
      </c>
      <c r="C2116" s="2">
        <v>0</v>
      </c>
      <c r="D2116" s="2">
        <v>0</v>
      </c>
      <c r="E2116" t="s" s="3">
        <v>43</v>
      </c>
      <c r="F2116" s="2">
        <v>1</v>
      </c>
      <c r="G2116" s="2">
        <v>0</v>
      </c>
      <c r="H2116" s="22"/>
    </row>
    <row r="2117" ht="13.15" customHeight="1">
      <c r="A2117" s="2">
        <v>21616</v>
      </c>
      <c r="B2117" t="s" s="3">
        <v>25990</v>
      </c>
      <c r="C2117" s="2">
        <v>0</v>
      </c>
      <c r="D2117" s="2">
        <v>33.08</v>
      </c>
      <c r="E2117" t="s" s="3">
        <v>43</v>
      </c>
      <c r="F2117" s="2">
        <v>1</v>
      </c>
      <c r="G2117" s="2">
        <v>0</v>
      </c>
      <c r="H2117" s="22"/>
    </row>
    <row r="2118" ht="13.15" customHeight="1">
      <c r="A2118" s="2">
        <v>2170064</v>
      </c>
      <c r="B2118" t="s" s="3">
        <v>25991</v>
      </c>
      <c r="C2118" s="2">
        <v>0</v>
      </c>
      <c r="D2118" s="2">
        <v>62.61</v>
      </c>
      <c r="E2118" t="s" s="3">
        <v>43</v>
      </c>
      <c r="F2118" s="22"/>
      <c r="G2118" s="22"/>
      <c r="H2118" s="22"/>
    </row>
    <row r="2119" ht="13.15" customHeight="1">
      <c r="A2119" t="s" s="3">
        <v>7893</v>
      </c>
      <c r="B2119" t="s" s="3">
        <v>25992</v>
      </c>
      <c r="C2119" s="2">
        <v>0</v>
      </c>
      <c r="D2119" s="2">
        <v>19.73</v>
      </c>
      <c r="E2119" t="s" s="3">
        <v>43</v>
      </c>
      <c r="F2119" s="22"/>
      <c r="G2119" s="22"/>
      <c r="H2119" s="22"/>
    </row>
    <row r="2120" ht="13.15" customHeight="1">
      <c r="A2120" s="2">
        <v>2170065</v>
      </c>
      <c r="B2120" t="s" s="3">
        <v>25993</v>
      </c>
      <c r="C2120" s="2">
        <v>0</v>
      </c>
      <c r="D2120" s="2">
        <v>77.75</v>
      </c>
      <c r="E2120" t="s" s="3">
        <v>43</v>
      </c>
      <c r="F2120" s="2">
        <v>1</v>
      </c>
      <c r="G2120" s="2">
        <v>0</v>
      </c>
      <c r="H2120" s="2">
        <v>0</v>
      </c>
    </row>
    <row r="2121" ht="13.15" customHeight="1">
      <c r="A2121" t="s" s="3">
        <v>6358</v>
      </c>
      <c r="B2121" t="s" s="3">
        <v>25994</v>
      </c>
      <c r="C2121" s="2">
        <v>0</v>
      </c>
      <c r="D2121" s="2">
        <v>0</v>
      </c>
      <c r="E2121" t="s" s="3">
        <v>43</v>
      </c>
      <c r="F2121" s="2">
        <v>1</v>
      </c>
      <c r="G2121" s="2">
        <v>1</v>
      </c>
      <c r="H2121" s="2">
        <v>0</v>
      </c>
    </row>
    <row r="2122" ht="13.15" customHeight="1">
      <c r="A2122" t="s" s="3">
        <v>5653</v>
      </c>
      <c r="B2122" t="s" s="3">
        <v>25995</v>
      </c>
      <c r="C2122" s="2">
        <v>0</v>
      </c>
      <c r="D2122" s="2">
        <v>0</v>
      </c>
      <c r="E2122" t="s" s="3">
        <v>43</v>
      </c>
      <c r="F2122" s="2">
        <v>1</v>
      </c>
      <c r="G2122" s="2">
        <v>0</v>
      </c>
      <c r="H2122" t="s" s="3">
        <v>24133</v>
      </c>
    </row>
    <row r="2123" ht="13.15" customHeight="1">
      <c r="A2123" s="2">
        <v>2170089</v>
      </c>
      <c r="B2123" t="s" s="3">
        <v>25996</v>
      </c>
      <c r="C2123" s="2">
        <v>0</v>
      </c>
      <c r="D2123" s="2">
        <v>0</v>
      </c>
      <c r="E2123" t="s" s="3">
        <v>43</v>
      </c>
      <c r="F2123" s="2">
        <v>1</v>
      </c>
      <c r="G2123" s="2">
        <v>0</v>
      </c>
      <c r="H2123" s="22"/>
    </row>
    <row r="2124" ht="13.15" customHeight="1">
      <c r="A2124" t="s" s="3">
        <v>25997</v>
      </c>
      <c r="B2124" t="s" s="3">
        <v>25998</v>
      </c>
      <c r="C2124" s="2">
        <v>0</v>
      </c>
      <c r="D2124" s="2">
        <v>17.05</v>
      </c>
      <c r="E2124" t="s" s="3">
        <v>43</v>
      </c>
      <c r="F2124" s="2">
        <v>1</v>
      </c>
      <c r="G2124" s="2">
        <v>0</v>
      </c>
      <c r="H2124" s="2">
        <v>0</v>
      </c>
    </row>
    <row r="2125" ht="13.15" customHeight="1">
      <c r="A2125" t="s" s="3">
        <v>25999</v>
      </c>
      <c r="B2125" t="s" s="3">
        <v>26000</v>
      </c>
      <c r="C2125" s="2">
        <v>0</v>
      </c>
      <c r="D2125" s="2">
        <v>17.27</v>
      </c>
      <c r="E2125" s="22"/>
      <c r="F2125" s="22"/>
      <c r="G2125" s="22"/>
      <c r="H2125" s="22"/>
    </row>
    <row r="2126" ht="13.15" customHeight="1">
      <c r="A2126" t="s" s="3">
        <v>26001</v>
      </c>
      <c r="B2126" t="s" s="3">
        <v>26002</v>
      </c>
      <c r="C2126" s="2">
        <v>0</v>
      </c>
      <c r="D2126" s="2">
        <v>41.23</v>
      </c>
      <c r="E2126" t="s" s="3">
        <v>43</v>
      </c>
      <c r="F2126" s="2">
        <v>0</v>
      </c>
      <c r="G2126" s="2">
        <v>0</v>
      </c>
      <c r="H2126" s="2">
        <v>0</v>
      </c>
    </row>
    <row r="2127" ht="13.15" customHeight="1">
      <c r="A2127" t="s" s="3">
        <v>15621</v>
      </c>
      <c r="B2127" t="s" s="3">
        <v>26003</v>
      </c>
      <c r="C2127" s="2">
        <v>0</v>
      </c>
      <c r="D2127" s="2">
        <v>0</v>
      </c>
      <c r="E2127" t="s" s="3">
        <v>43</v>
      </c>
      <c r="F2127" s="22"/>
      <c r="G2127" s="22"/>
      <c r="H2127" s="22"/>
    </row>
    <row r="2128" ht="13.15" customHeight="1">
      <c r="A2128" t="s" s="3">
        <v>12165</v>
      </c>
      <c r="B2128" t="s" s="3">
        <v>26004</v>
      </c>
      <c r="C2128" s="2">
        <v>0</v>
      </c>
      <c r="D2128" s="2">
        <v>38.97</v>
      </c>
      <c r="E2128" t="s" s="3">
        <v>43</v>
      </c>
      <c r="F2128" s="22"/>
      <c r="G2128" s="22"/>
      <c r="H2128" s="22"/>
    </row>
    <row r="2129" ht="13.15" customHeight="1">
      <c r="A2129" t="s" s="3">
        <v>26005</v>
      </c>
      <c r="B2129" t="s" s="3">
        <v>26006</v>
      </c>
      <c r="C2129" s="2">
        <v>0</v>
      </c>
      <c r="D2129" s="2">
        <v>38.81</v>
      </c>
      <c r="E2129" t="s" s="3">
        <v>43</v>
      </c>
      <c r="F2129" s="2">
        <v>1</v>
      </c>
      <c r="G2129" s="2">
        <v>0</v>
      </c>
      <c r="H2129" s="2">
        <v>0</v>
      </c>
    </row>
    <row r="2130" ht="13.15" customHeight="1">
      <c r="A2130" t="s" s="3">
        <v>8714</v>
      </c>
      <c r="B2130" t="s" s="3">
        <v>26007</v>
      </c>
      <c r="C2130" s="2">
        <v>0</v>
      </c>
      <c r="D2130" s="2">
        <v>0</v>
      </c>
      <c r="E2130" t="s" s="3">
        <v>2117</v>
      </c>
      <c r="F2130" s="2">
        <v>1</v>
      </c>
      <c r="G2130" s="2">
        <v>0</v>
      </c>
      <c r="H2130" t="s" s="3">
        <v>26008</v>
      </c>
    </row>
    <row r="2131" ht="13.15" customHeight="1">
      <c r="A2131" t="s" s="3">
        <v>16451</v>
      </c>
      <c r="B2131" t="s" s="3">
        <v>16450</v>
      </c>
      <c r="C2131" s="2">
        <v>0</v>
      </c>
      <c r="D2131" s="2">
        <v>0</v>
      </c>
      <c r="E2131" t="s" s="3">
        <v>43</v>
      </c>
      <c r="F2131" s="2">
        <v>1</v>
      </c>
      <c r="G2131" s="22"/>
      <c r="H2131" s="22"/>
    </row>
    <row r="2132" ht="13.15" customHeight="1">
      <c r="A2132" t="s" s="3">
        <v>16455</v>
      </c>
      <c r="B2132" t="s" s="3">
        <v>16454</v>
      </c>
      <c r="C2132" s="2">
        <v>0</v>
      </c>
      <c r="D2132" s="2">
        <v>27.89</v>
      </c>
      <c r="E2132" t="s" s="3">
        <v>43</v>
      </c>
      <c r="F2132" s="2">
        <v>1</v>
      </c>
      <c r="G2132" s="2">
        <v>0</v>
      </c>
      <c r="H2132" t="s" s="3">
        <v>26009</v>
      </c>
    </row>
    <row r="2133" ht="13.15" customHeight="1">
      <c r="A2133" t="s" s="3">
        <v>9829</v>
      </c>
      <c r="B2133" t="s" s="3">
        <v>26010</v>
      </c>
      <c r="C2133" s="2">
        <v>0</v>
      </c>
      <c r="D2133" s="2">
        <v>0</v>
      </c>
      <c r="E2133" t="s" s="3">
        <v>43</v>
      </c>
      <c r="F2133" s="2">
        <v>1</v>
      </c>
      <c r="G2133" s="22"/>
      <c r="H2133" s="22"/>
    </row>
    <row r="2134" ht="13.15" customHeight="1">
      <c r="A2134" t="s" s="3">
        <v>9444</v>
      </c>
      <c r="B2134" t="s" s="3">
        <v>26011</v>
      </c>
      <c r="C2134" s="2">
        <v>0</v>
      </c>
      <c r="D2134" s="2">
        <v>0</v>
      </c>
      <c r="E2134" t="s" s="3">
        <v>43</v>
      </c>
      <c r="F2134" s="2">
        <v>1</v>
      </c>
      <c r="G2134" s="2">
        <v>1</v>
      </c>
      <c r="H2134" s="22"/>
    </row>
    <row r="2135" ht="13.15" customHeight="1">
      <c r="A2135" t="s" s="3">
        <v>16610</v>
      </c>
      <c r="B2135" t="s" s="3">
        <v>16609</v>
      </c>
      <c r="C2135" s="2">
        <v>0</v>
      </c>
      <c r="D2135" s="2">
        <v>0</v>
      </c>
      <c r="E2135" t="s" s="3">
        <v>43</v>
      </c>
      <c r="F2135" s="2">
        <v>1</v>
      </c>
      <c r="G2135" s="22"/>
      <c r="H2135" s="22"/>
    </row>
    <row r="2136" ht="13.15" customHeight="1">
      <c r="A2136" t="s" s="3">
        <v>16605</v>
      </c>
      <c r="B2136" t="s" s="3">
        <v>26012</v>
      </c>
      <c r="C2136" s="2">
        <v>0</v>
      </c>
      <c r="D2136" s="2">
        <v>62.11</v>
      </c>
      <c r="E2136" t="s" s="3">
        <v>43</v>
      </c>
      <c r="F2136" s="2">
        <v>1</v>
      </c>
      <c r="G2136" s="22"/>
      <c r="H2136" s="22"/>
    </row>
    <row r="2137" ht="13.15" customHeight="1">
      <c r="A2137" t="s" s="3">
        <v>16608</v>
      </c>
      <c r="B2137" t="s" s="3">
        <v>26013</v>
      </c>
      <c r="C2137" s="2">
        <v>0</v>
      </c>
      <c r="D2137" s="2">
        <v>58.15</v>
      </c>
      <c r="E2137" t="s" s="3">
        <v>43</v>
      </c>
      <c r="F2137" s="22"/>
      <c r="G2137" s="22"/>
      <c r="H2137" s="22"/>
    </row>
    <row r="2138" ht="13.15" customHeight="1">
      <c r="A2138" t="s" s="3">
        <v>16602</v>
      </c>
      <c r="B2138" t="s" s="3">
        <v>16601</v>
      </c>
      <c r="C2138" s="2">
        <v>0</v>
      </c>
      <c r="D2138" s="2">
        <v>0</v>
      </c>
      <c r="E2138" t="s" s="3">
        <v>43</v>
      </c>
      <c r="F2138" s="2">
        <v>1</v>
      </c>
      <c r="G2138" s="22"/>
      <c r="H2138" s="22"/>
    </row>
    <row r="2139" ht="13.15" customHeight="1">
      <c r="A2139" t="s" s="3">
        <v>16598</v>
      </c>
      <c r="B2139" t="s" s="3">
        <v>26014</v>
      </c>
      <c r="C2139" s="2">
        <v>0</v>
      </c>
      <c r="D2139" s="2">
        <v>42.99</v>
      </c>
      <c r="E2139" t="s" s="3">
        <v>43</v>
      </c>
      <c r="F2139" s="2">
        <v>1</v>
      </c>
      <c r="G2139" s="22"/>
      <c r="H2139" s="22"/>
    </row>
    <row r="2140" ht="13.15" customHeight="1">
      <c r="A2140" t="s" s="3">
        <v>16600</v>
      </c>
      <c r="B2140" t="s" s="3">
        <v>26015</v>
      </c>
      <c r="C2140" s="2">
        <v>0</v>
      </c>
      <c r="D2140" s="2">
        <v>0</v>
      </c>
      <c r="E2140" t="s" s="3">
        <v>43</v>
      </c>
      <c r="F2140" s="2">
        <v>1</v>
      </c>
      <c r="G2140" s="22"/>
      <c r="H2140" s="22"/>
    </row>
    <row r="2141" ht="13.15" customHeight="1">
      <c r="A2141" t="s" s="3">
        <v>5813</v>
      </c>
      <c r="B2141" t="s" s="3">
        <v>26016</v>
      </c>
      <c r="C2141" s="2">
        <v>0</v>
      </c>
      <c r="D2141" s="2">
        <v>52.6</v>
      </c>
      <c r="E2141" t="s" s="3">
        <v>207</v>
      </c>
      <c r="F2141" s="2">
        <v>1</v>
      </c>
      <c r="G2141" s="2">
        <v>0</v>
      </c>
      <c r="H2141" s="22"/>
    </row>
    <row r="2142" ht="13.15" customHeight="1">
      <c r="A2142" t="s" s="3">
        <v>5295</v>
      </c>
      <c r="B2142" t="s" s="3">
        <v>26017</v>
      </c>
      <c r="C2142" s="2">
        <v>0</v>
      </c>
      <c r="D2142" s="2">
        <v>52.56</v>
      </c>
      <c r="E2142" t="s" s="3">
        <v>43</v>
      </c>
      <c r="F2142" s="2">
        <v>1</v>
      </c>
      <c r="G2142" s="2">
        <v>0</v>
      </c>
      <c r="H2142" s="22"/>
    </row>
    <row r="2143" ht="13.15" customHeight="1">
      <c r="A2143" t="s" s="3">
        <v>1336</v>
      </c>
      <c r="B2143" t="s" s="3">
        <v>26018</v>
      </c>
      <c r="C2143" s="2">
        <v>0</v>
      </c>
      <c r="D2143" s="2">
        <v>0</v>
      </c>
      <c r="E2143" t="s" s="3">
        <v>43</v>
      </c>
      <c r="F2143" s="22"/>
      <c r="G2143" s="22"/>
      <c r="H2143" s="22"/>
    </row>
    <row r="2144" ht="13.15" customHeight="1">
      <c r="A2144" s="2">
        <v>2180160</v>
      </c>
      <c r="B2144" t="s" s="3">
        <v>26019</v>
      </c>
      <c r="C2144" s="2">
        <v>0</v>
      </c>
      <c r="D2144" s="2">
        <v>32.26</v>
      </c>
      <c r="E2144" t="s" s="3">
        <v>43</v>
      </c>
      <c r="F2144" s="22"/>
      <c r="G2144" s="22"/>
      <c r="H2144" s="22"/>
    </row>
    <row r="2145" ht="13.15" customHeight="1">
      <c r="A2145" t="s" s="3">
        <v>16400</v>
      </c>
      <c r="B2145" t="s" s="3">
        <v>26020</v>
      </c>
      <c r="C2145" s="2">
        <v>0</v>
      </c>
      <c r="D2145" s="2">
        <v>26.49</v>
      </c>
      <c r="E2145" t="s" s="3">
        <v>43</v>
      </c>
      <c r="F2145" s="2">
        <v>1</v>
      </c>
      <c r="G2145" s="22"/>
      <c r="H2145" s="22"/>
    </row>
    <row r="2146" ht="13.15" customHeight="1">
      <c r="A2146" s="2">
        <v>2190013</v>
      </c>
      <c r="B2146" t="s" s="3">
        <v>26021</v>
      </c>
      <c r="C2146" s="2">
        <v>0</v>
      </c>
      <c r="D2146" s="2">
        <v>63</v>
      </c>
      <c r="E2146" t="s" s="3">
        <v>43</v>
      </c>
      <c r="F2146" s="2">
        <v>1</v>
      </c>
      <c r="G2146" t="s" s="3">
        <v>4606</v>
      </c>
      <c r="H2146" s="22"/>
    </row>
    <row r="2147" ht="13.15" customHeight="1">
      <c r="A2147" t="s" s="3">
        <v>8791</v>
      </c>
      <c r="B2147" t="s" s="3">
        <v>26022</v>
      </c>
      <c r="C2147" s="2">
        <v>0</v>
      </c>
      <c r="D2147" s="2">
        <v>15.55</v>
      </c>
      <c r="E2147" t="s" s="3">
        <v>43</v>
      </c>
      <c r="F2147" s="2">
        <v>1</v>
      </c>
      <c r="G2147" s="2">
        <v>1</v>
      </c>
      <c r="H2147" s="22"/>
    </row>
    <row r="2148" ht="13.15" customHeight="1">
      <c r="A2148" s="2">
        <v>2190041</v>
      </c>
      <c r="B2148" t="s" s="3">
        <v>26023</v>
      </c>
      <c r="C2148" s="2">
        <v>0</v>
      </c>
      <c r="D2148" s="2">
        <v>0</v>
      </c>
      <c r="E2148" t="s" s="3">
        <v>43</v>
      </c>
      <c r="F2148" s="2">
        <v>1</v>
      </c>
      <c r="G2148" s="22"/>
      <c r="H2148" s="22"/>
    </row>
    <row r="2149" ht="13.15" customHeight="1">
      <c r="A2149" t="s" s="3">
        <v>8977</v>
      </c>
      <c r="B2149" t="s" s="3">
        <v>8976</v>
      </c>
      <c r="C2149" s="2">
        <v>0</v>
      </c>
      <c r="D2149" s="2">
        <v>0</v>
      </c>
      <c r="E2149" t="s" s="3">
        <v>43</v>
      </c>
      <c r="F2149" s="2">
        <v>0</v>
      </c>
      <c r="G2149" s="2">
        <v>0</v>
      </c>
      <c r="H2149" s="22"/>
    </row>
    <row r="2150" ht="13.15" customHeight="1">
      <c r="A2150" s="2">
        <v>2190048</v>
      </c>
      <c r="B2150" t="s" s="3">
        <v>26024</v>
      </c>
      <c r="C2150" s="2">
        <v>0</v>
      </c>
      <c r="D2150" s="2">
        <v>0</v>
      </c>
      <c r="E2150" t="s" s="3">
        <v>43</v>
      </c>
      <c r="F2150" s="2">
        <v>1</v>
      </c>
      <c r="G2150" s="2">
        <v>0</v>
      </c>
      <c r="H2150" s="22"/>
    </row>
    <row r="2151" ht="13.15" customHeight="1">
      <c r="A2151" t="s" s="3">
        <v>9210</v>
      </c>
      <c r="B2151" t="s" s="3">
        <v>26025</v>
      </c>
      <c r="C2151" s="2">
        <v>0</v>
      </c>
      <c r="D2151" s="2">
        <v>0</v>
      </c>
      <c r="E2151" t="s" s="3">
        <v>43</v>
      </c>
      <c r="F2151" s="2">
        <v>0</v>
      </c>
      <c r="G2151" s="2">
        <v>1</v>
      </c>
      <c r="H2151" s="22"/>
    </row>
    <row r="2152" ht="13.15" customHeight="1">
      <c r="A2152" t="s" s="3">
        <v>4152</v>
      </c>
      <c r="B2152" t="s" s="3">
        <v>26026</v>
      </c>
      <c r="C2152" s="2">
        <v>0</v>
      </c>
      <c r="D2152" s="2">
        <v>0</v>
      </c>
      <c r="E2152" t="s" s="3">
        <v>43</v>
      </c>
      <c r="F2152" s="22"/>
      <c r="G2152" s="22"/>
      <c r="H2152" s="22"/>
    </row>
    <row r="2153" ht="13.15" customHeight="1">
      <c r="A2153" s="2">
        <v>2190066</v>
      </c>
      <c r="B2153" t="s" s="3">
        <v>26027</v>
      </c>
      <c r="C2153" s="2">
        <v>0</v>
      </c>
      <c r="D2153" s="2">
        <v>30.74</v>
      </c>
      <c r="E2153" t="s" s="3">
        <v>43</v>
      </c>
      <c r="F2153" s="22"/>
      <c r="G2153" s="22"/>
      <c r="H2153" s="22"/>
    </row>
    <row r="2154" ht="13.15" customHeight="1">
      <c r="A2154" t="s" s="3">
        <v>26028</v>
      </c>
      <c r="B2154" t="s" s="3">
        <v>26027</v>
      </c>
      <c r="C2154" s="2">
        <v>0</v>
      </c>
      <c r="D2154" s="2">
        <v>12.72</v>
      </c>
      <c r="E2154" t="s" s="3">
        <v>43</v>
      </c>
      <c r="F2154" s="22"/>
      <c r="G2154" s="22"/>
      <c r="H2154" s="22"/>
    </row>
    <row r="2155" ht="13.15" customHeight="1">
      <c r="A2155" t="s" s="3">
        <v>4145</v>
      </c>
      <c r="B2155" t="s" s="3">
        <v>26029</v>
      </c>
      <c r="C2155" s="2">
        <v>0</v>
      </c>
      <c r="D2155" s="2">
        <v>0</v>
      </c>
      <c r="E2155" t="s" s="3">
        <v>43</v>
      </c>
      <c r="F2155" s="2">
        <v>1</v>
      </c>
      <c r="G2155" s="2">
        <v>1</v>
      </c>
      <c r="H2155" s="2">
        <v>0</v>
      </c>
    </row>
    <row r="2156" ht="13.15" customHeight="1">
      <c r="A2156" s="2">
        <v>2190093</v>
      </c>
      <c r="B2156" t="s" s="3">
        <v>26030</v>
      </c>
      <c r="C2156" s="2">
        <v>0</v>
      </c>
      <c r="D2156" s="2">
        <v>79.95999999999999</v>
      </c>
      <c r="E2156" t="s" s="3">
        <v>43</v>
      </c>
      <c r="F2156" s="2">
        <v>1</v>
      </c>
      <c r="G2156" s="2">
        <v>0</v>
      </c>
      <c r="H2156" s="2">
        <v>0</v>
      </c>
    </row>
    <row r="2157" ht="13.15" customHeight="1">
      <c r="A2157" t="s" s="3">
        <v>26031</v>
      </c>
      <c r="B2157" t="s" s="3">
        <v>26032</v>
      </c>
      <c r="C2157" s="2">
        <v>0</v>
      </c>
      <c r="D2157" s="2">
        <v>20.64</v>
      </c>
      <c r="E2157" t="s" s="3">
        <v>43</v>
      </c>
      <c r="F2157" s="2">
        <v>0</v>
      </c>
      <c r="G2157" s="2">
        <v>1</v>
      </c>
      <c r="H2157" s="2">
        <v>0</v>
      </c>
    </row>
    <row r="2158" ht="13.15" customHeight="1">
      <c r="A2158" s="2">
        <v>2190094</v>
      </c>
      <c r="B2158" t="s" s="3">
        <v>4006</v>
      </c>
      <c r="C2158" s="2">
        <v>0</v>
      </c>
      <c r="D2158" s="2">
        <v>92.63</v>
      </c>
      <c r="E2158" t="s" s="3">
        <v>43</v>
      </c>
      <c r="F2158" s="22"/>
      <c r="G2158" s="22"/>
      <c r="H2158" s="22"/>
    </row>
    <row r="2159" ht="13.15" customHeight="1">
      <c r="A2159" t="s" s="3">
        <v>2652</v>
      </c>
      <c r="B2159" t="s" s="3">
        <v>26033</v>
      </c>
      <c r="C2159" s="2">
        <v>0</v>
      </c>
      <c r="D2159" s="2">
        <v>23.95</v>
      </c>
      <c r="E2159" t="s" s="3">
        <v>43</v>
      </c>
      <c r="F2159" s="2">
        <v>1</v>
      </c>
      <c r="G2159" s="2">
        <v>1</v>
      </c>
      <c r="H2159" s="2">
        <v>0</v>
      </c>
    </row>
    <row r="2160" ht="13.15" customHeight="1">
      <c r="A2160" t="s" s="3">
        <v>17686</v>
      </c>
      <c r="B2160" t="s" s="3">
        <v>26034</v>
      </c>
      <c r="C2160" s="2">
        <v>0</v>
      </c>
      <c r="D2160" s="2">
        <v>0</v>
      </c>
      <c r="E2160" t="s" s="3">
        <v>43</v>
      </c>
      <c r="F2160" s="22"/>
      <c r="G2160" s="22"/>
      <c r="H2160" s="22"/>
    </row>
    <row r="2161" ht="13.15" customHeight="1">
      <c r="A2161" t="s" s="3">
        <v>12043</v>
      </c>
      <c r="B2161" t="s" s="3">
        <v>26035</v>
      </c>
      <c r="C2161" s="2">
        <v>0</v>
      </c>
      <c r="D2161" s="2">
        <v>0</v>
      </c>
      <c r="E2161" t="s" s="3">
        <v>43</v>
      </c>
      <c r="F2161" s="22"/>
      <c r="G2161" s="22"/>
      <c r="H2161" s="22"/>
    </row>
    <row r="2162" ht="13.15" customHeight="1">
      <c r="A2162" s="2">
        <v>220382</v>
      </c>
      <c r="B2162" t="s" s="3">
        <v>26036</v>
      </c>
      <c r="C2162" s="2">
        <v>0</v>
      </c>
      <c r="D2162" s="2">
        <v>12.26</v>
      </c>
      <c r="E2162" t="s" s="3">
        <v>1006</v>
      </c>
      <c r="F2162" s="2">
        <v>0</v>
      </c>
      <c r="G2162" s="2">
        <v>0</v>
      </c>
      <c r="H2162" s="2">
        <v>0</v>
      </c>
    </row>
    <row r="2163" ht="13.15" customHeight="1">
      <c r="A2163" s="2">
        <v>220500</v>
      </c>
      <c r="B2163" t="s" s="3">
        <v>26037</v>
      </c>
      <c r="C2163" s="2">
        <v>0</v>
      </c>
      <c r="D2163" s="2">
        <v>22.78</v>
      </c>
      <c r="E2163" t="s" s="3">
        <v>43</v>
      </c>
      <c r="F2163" s="2">
        <v>1</v>
      </c>
      <c r="G2163" s="22"/>
      <c r="H2163" s="22"/>
    </row>
    <row r="2164" ht="13.15" customHeight="1">
      <c r="A2164" s="2">
        <v>22111</v>
      </c>
      <c r="B2164" t="s" s="3">
        <v>26038</v>
      </c>
      <c r="C2164" s="2">
        <v>0</v>
      </c>
      <c r="D2164" s="2">
        <v>13.28</v>
      </c>
      <c r="E2164" t="s" s="3">
        <v>43</v>
      </c>
      <c r="F2164" s="2">
        <v>1</v>
      </c>
      <c r="G2164" s="2">
        <v>0</v>
      </c>
      <c r="H2164" s="2">
        <v>0</v>
      </c>
    </row>
    <row r="2165" ht="13.15" customHeight="1">
      <c r="A2165" t="s" s="3">
        <v>7146</v>
      </c>
      <c r="B2165" t="s" s="3">
        <v>26039</v>
      </c>
      <c r="C2165" s="2">
        <v>0</v>
      </c>
      <c r="D2165" s="2">
        <v>0</v>
      </c>
      <c r="E2165" t="s" s="3">
        <v>43</v>
      </c>
      <c r="F2165" s="2">
        <v>1</v>
      </c>
      <c r="G2165" s="2">
        <v>1</v>
      </c>
      <c r="H2165" s="2">
        <v>1</v>
      </c>
    </row>
    <row r="2166" ht="13.15" customHeight="1">
      <c r="A2166" t="s" s="3">
        <v>3922</v>
      </c>
      <c r="B2166" t="s" s="3">
        <v>26040</v>
      </c>
      <c r="C2166" s="2">
        <v>0</v>
      </c>
      <c r="D2166" s="2">
        <v>0</v>
      </c>
      <c r="E2166" t="s" s="3">
        <v>43</v>
      </c>
      <c r="F2166" s="2">
        <v>1</v>
      </c>
      <c r="G2166" s="2">
        <v>1</v>
      </c>
      <c r="H2166" s="2">
        <v>1</v>
      </c>
    </row>
    <row r="2167" ht="13.15" customHeight="1">
      <c r="A2167" s="2">
        <v>22113</v>
      </c>
      <c r="B2167" t="s" s="3">
        <v>26041</v>
      </c>
      <c r="C2167" s="2">
        <v>0</v>
      </c>
      <c r="D2167" s="2">
        <v>32.74</v>
      </c>
      <c r="E2167" t="s" s="3">
        <v>43</v>
      </c>
      <c r="F2167" s="22"/>
      <c r="G2167" s="22"/>
      <c r="H2167" s="22"/>
    </row>
    <row r="2168" ht="13.15" customHeight="1">
      <c r="A2168" t="s" s="3">
        <v>15548</v>
      </c>
      <c r="B2168" t="s" s="3">
        <v>26042</v>
      </c>
      <c r="C2168" s="2">
        <v>0</v>
      </c>
      <c r="D2168" s="2">
        <v>0</v>
      </c>
      <c r="E2168" t="s" s="3">
        <v>43</v>
      </c>
      <c r="F2168" s="22"/>
      <c r="G2168" s="22"/>
      <c r="H2168" s="22"/>
    </row>
    <row r="2169" ht="13.15" customHeight="1">
      <c r="A2169" s="2">
        <v>2220011</v>
      </c>
      <c r="B2169" t="s" s="3">
        <v>26043</v>
      </c>
      <c r="C2169" s="2">
        <v>0</v>
      </c>
      <c r="D2169" s="2">
        <v>26.4</v>
      </c>
      <c r="E2169" t="s" s="3">
        <v>43</v>
      </c>
      <c r="F2169" s="2">
        <v>1</v>
      </c>
      <c r="G2169" s="2">
        <v>0</v>
      </c>
      <c r="H2169" t="s" s="3">
        <v>24266</v>
      </c>
    </row>
    <row r="2170" ht="13.15" customHeight="1">
      <c r="A2170" t="s" s="3">
        <v>8317</v>
      </c>
      <c r="B2170" t="s" s="3">
        <v>26044</v>
      </c>
      <c r="C2170" s="2">
        <v>0</v>
      </c>
      <c r="D2170" s="2">
        <v>8.15</v>
      </c>
      <c r="E2170" t="s" s="3">
        <v>43</v>
      </c>
      <c r="F2170" s="2">
        <v>1</v>
      </c>
      <c r="G2170" s="2">
        <v>0</v>
      </c>
      <c r="H2170" s="2">
        <v>0</v>
      </c>
    </row>
    <row r="2171" ht="13.15" customHeight="1">
      <c r="A2171" s="2">
        <v>2220016</v>
      </c>
      <c r="B2171" t="s" s="3">
        <v>26045</v>
      </c>
      <c r="C2171" s="2">
        <v>0</v>
      </c>
      <c r="D2171" s="2">
        <v>0</v>
      </c>
      <c r="E2171" t="s" s="3">
        <v>43</v>
      </c>
      <c r="F2171" s="2">
        <v>1</v>
      </c>
      <c r="G2171" s="2">
        <v>0</v>
      </c>
      <c r="H2171" s="2">
        <v>0</v>
      </c>
    </row>
    <row r="2172" ht="13.15" customHeight="1">
      <c r="A2172" t="s" s="3">
        <v>26046</v>
      </c>
      <c r="B2172" t="s" s="3">
        <v>26047</v>
      </c>
      <c r="C2172" s="2">
        <v>0</v>
      </c>
      <c r="D2172" s="2">
        <v>1.65</v>
      </c>
      <c r="E2172" t="s" s="3">
        <v>43</v>
      </c>
      <c r="F2172" s="2">
        <v>0</v>
      </c>
      <c r="G2172" s="2">
        <v>1</v>
      </c>
      <c r="H2172" t="s" s="3">
        <v>26048</v>
      </c>
    </row>
    <row r="2173" ht="13.15" customHeight="1">
      <c r="A2173" s="2">
        <v>22212</v>
      </c>
      <c r="B2173" t="s" s="3">
        <v>26049</v>
      </c>
      <c r="C2173" s="2">
        <v>0</v>
      </c>
      <c r="D2173" s="2">
        <v>55.55</v>
      </c>
      <c r="E2173" t="s" s="3">
        <v>43</v>
      </c>
      <c r="F2173" s="2">
        <v>1</v>
      </c>
      <c r="G2173" s="22"/>
      <c r="H2173" s="22"/>
    </row>
    <row r="2174" ht="13.15" customHeight="1">
      <c r="A2174" t="s" s="3">
        <v>13181</v>
      </c>
      <c r="B2174" t="s" s="3">
        <v>26050</v>
      </c>
      <c r="C2174" s="2">
        <v>0</v>
      </c>
      <c r="D2174" s="2">
        <v>9.890000000000001</v>
      </c>
      <c r="E2174" t="s" s="3">
        <v>43</v>
      </c>
      <c r="F2174" s="2">
        <v>1</v>
      </c>
      <c r="G2174" s="22"/>
      <c r="H2174" s="22"/>
    </row>
    <row r="2175" ht="13.15" customHeight="1">
      <c r="A2175" s="2">
        <v>22244</v>
      </c>
      <c r="B2175" t="s" s="3">
        <v>26051</v>
      </c>
      <c r="C2175" s="2">
        <v>0</v>
      </c>
      <c r="D2175" s="2">
        <v>0</v>
      </c>
      <c r="E2175" t="s" s="3">
        <v>43</v>
      </c>
      <c r="F2175" s="22"/>
      <c r="G2175" s="22"/>
      <c r="H2175" s="22"/>
    </row>
    <row r="2176" ht="13.15" customHeight="1">
      <c r="A2176" t="s" s="3">
        <v>26052</v>
      </c>
      <c r="B2176" t="s" s="3">
        <v>26053</v>
      </c>
      <c r="C2176" s="2">
        <v>0</v>
      </c>
      <c r="D2176" s="2">
        <v>2.89</v>
      </c>
      <c r="E2176" t="s" s="3">
        <v>43</v>
      </c>
      <c r="F2176" s="2">
        <v>0</v>
      </c>
      <c r="G2176" s="2">
        <v>1</v>
      </c>
      <c r="H2176" s="2">
        <v>0</v>
      </c>
    </row>
    <row r="2177" ht="13.15" customHeight="1">
      <c r="A2177" t="s" s="3">
        <v>9990</v>
      </c>
      <c r="B2177" t="s" s="3">
        <v>26054</v>
      </c>
      <c r="C2177" s="2">
        <v>0</v>
      </c>
      <c r="D2177" s="2">
        <v>26.09</v>
      </c>
      <c r="E2177" t="s" s="3">
        <v>43</v>
      </c>
      <c r="F2177" s="2">
        <v>1</v>
      </c>
      <c r="G2177" s="22"/>
      <c r="H2177" t="s" s="3">
        <v>23803</v>
      </c>
    </row>
    <row r="2178" ht="13.15" customHeight="1">
      <c r="A2178" t="s" s="3">
        <v>15624</v>
      </c>
      <c r="B2178" t="s" s="3">
        <v>26055</v>
      </c>
      <c r="C2178" s="2">
        <v>0</v>
      </c>
      <c r="D2178" s="2">
        <v>0</v>
      </c>
      <c r="E2178" t="s" s="3">
        <v>43</v>
      </c>
      <c r="F2178" s="22"/>
      <c r="G2178" s="22"/>
      <c r="H2178" s="22"/>
    </row>
    <row r="2179" ht="13.15" customHeight="1">
      <c r="A2179" t="s" s="3">
        <v>9359</v>
      </c>
      <c r="B2179" t="s" s="3">
        <v>26056</v>
      </c>
      <c r="C2179" s="2">
        <v>0</v>
      </c>
      <c r="D2179" s="2">
        <v>0</v>
      </c>
      <c r="E2179" t="s" s="3">
        <v>43</v>
      </c>
      <c r="F2179" s="2">
        <v>1</v>
      </c>
      <c r="G2179" s="2">
        <v>0</v>
      </c>
      <c r="H2179" s="22"/>
    </row>
    <row r="2180" ht="13.15" customHeight="1">
      <c r="A2180" t="s" s="3">
        <v>10307</v>
      </c>
      <c r="B2180" t="s" s="3">
        <v>26057</v>
      </c>
      <c r="C2180" s="2">
        <v>0</v>
      </c>
      <c r="D2180" s="2">
        <v>23.56</v>
      </c>
      <c r="E2180" t="s" s="3">
        <v>43</v>
      </c>
      <c r="F2180" s="2">
        <v>1</v>
      </c>
      <c r="G2180" s="22"/>
      <c r="H2180" s="22"/>
    </row>
    <row r="2181" ht="13.15" customHeight="1">
      <c r="A2181" t="s" s="3">
        <v>26058</v>
      </c>
      <c r="B2181" t="s" s="3">
        <v>26059</v>
      </c>
      <c r="C2181" s="2">
        <v>0</v>
      </c>
      <c r="D2181" s="2">
        <v>4.18</v>
      </c>
      <c r="E2181" t="s" s="3">
        <v>43</v>
      </c>
      <c r="F2181" s="2">
        <v>1</v>
      </c>
      <c r="G2181" s="2">
        <v>1</v>
      </c>
      <c r="H2181" s="2">
        <v>0</v>
      </c>
    </row>
    <row r="2182" ht="13.15" customHeight="1">
      <c r="A2182" s="2">
        <v>2230079</v>
      </c>
      <c r="B2182" t="s" s="3">
        <v>26060</v>
      </c>
      <c r="C2182" s="2">
        <v>0</v>
      </c>
      <c r="D2182" s="2">
        <v>0</v>
      </c>
      <c r="E2182" t="s" s="3">
        <v>43</v>
      </c>
      <c r="F2182" s="2">
        <v>1</v>
      </c>
      <c r="G2182" s="22"/>
      <c r="H2182" s="22"/>
    </row>
    <row r="2183" ht="13.15" customHeight="1">
      <c r="A2183" t="s" s="3">
        <v>9585</v>
      </c>
      <c r="B2183" t="s" s="3">
        <v>26061</v>
      </c>
      <c r="C2183" s="2">
        <v>0</v>
      </c>
      <c r="D2183" s="2">
        <v>0</v>
      </c>
      <c r="E2183" t="s" s="3">
        <v>43</v>
      </c>
      <c r="F2183" s="2">
        <v>1</v>
      </c>
      <c r="G2183" s="2">
        <v>1</v>
      </c>
      <c r="H2183" s="22"/>
    </row>
    <row r="2184" ht="13.15" customHeight="1">
      <c r="A2184" s="2">
        <v>2230092</v>
      </c>
      <c r="B2184" t="s" s="3">
        <v>26062</v>
      </c>
      <c r="C2184" s="2">
        <v>0</v>
      </c>
      <c r="D2184" s="2">
        <v>0</v>
      </c>
      <c r="E2184" t="s" s="3">
        <v>43</v>
      </c>
      <c r="F2184" s="22"/>
      <c r="G2184" s="22"/>
      <c r="H2184" s="22"/>
    </row>
    <row r="2185" ht="13.15" customHeight="1">
      <c r="A2185" s="2">
        <v>2230099</v>
      </c>
      <c r="B2185" t="s" s="3">
        <v>26063</v>
      </c>
      <c r="C2185" s="2">
        <v>0</v>
      </c>
      <c r="D2185" s="2">
        <v>57.71</v>
      </c>
      <c r="E2185" t="s" s="3">
        <v>43</v>
      </c>
      <c r="F2185" s="2">
        <v>1</v>
      </c>
      <c r="G2185" s="22"/>
      <c r="H2185" t="s" s="3">
        <v>24176</v>
      </c>
    </row>
    <row r="2186" ht="13.15" customHeight="1">
      <c r="A2186" t="s" s="3">
        <v>4690</v>
      </c>
      <c r="B2186" t="s" s="3">
        <v>26064</v>
      </c>
      <c r="C2186" s="2">
        <v>0</v>
      </c>
      <c r="D2186" s="2">
        <v>11.87</v>
      </c>
      <c r="E2186" t="s" s="3">
        <v>43</v>
      </c>
      <c r="F2186" s="22"/>
      <c r="G2186" s="22"/>
      <c r="H2186" t="s" s="3">
        <v>24536</v>
      </c>
    </row>
    <row r="2187" ht="13.15" customHeight="1">
      <c r="A2187" s="2">
        <v>2230148</v>
      </c>
      <c r="B2187" t="s" s="3">
        <v>16417</v>
      </c>
      <c r="C2187" s="2">
        <v>0</v>
      </c>
      <c r="D2187" s="2">
        <v>12.32</v>
      </c>
      <c r="E2187" t="s" s="3">
        <v>43</v>
      </c>
      <c r="F2187" s="22"/>
      <c r="G2187" s="22"/>
      <c r="H2187" s="22"/>
    </row>
    <row r="2188" ht="13.15" customHeight="1">
      <c r="A2188" t="s" s="3">
        <v>16416</v>
      </c>
      <c r="B2188" t="s" s="3">
        <v>26065</v>
      </c>
      <c r="C2188" s="2">
        <v>0</v>
      </c>
      <c r="D2188" s="2">
        <v>28.3</v>
      </c>
      <c r="E2188" t="s" s="3">
        <v>43</v>
      </c>
      <c r="F2188" s="22"/>
      <c r="G2188" s="22"/>
      <c r="H2188" s="22"/>
    </row>
    <row r="2189" ht="13.15" customHeight="1">
      <c r="A2189" t="s" s="3">
        <v>11635</v>
      </c>
      <c r="B2189" t="s" s="3">
        <v>26066</v>
      </c>
      <c r="C2189" s="2">
        <v>0</v>
      </c>
      <c r="D2189" s="2">
        <v>0</v>
      </c>
      <c r="E2189" t="s" s="3">
        <v>43</v>
      </c>
      <c r="F2189" s="22"/>
      <c r="G2189" s="22"/>
      <c r="H2189" s="22"/>
    </row>
    <row r="2190" ht="13.15" customHeight="1">
      <c r="A2190" s="2">
        <v>2230162</v>
      </c>
      <c r="B2190" t="s" s="3">
        <v>26067</v>
      </c>
      <c r="C2190" s="2">
        <v>0</v>
      </c>
      <c r="D2190" s="2">
        <v>24.9</v>
      </c>
      <c r="E2190" t="s" s="3">
        <v>43</v>
      </c>
      <c r="F2190" s="2">
        <v>1</v>
      </c>
      <c r="G2190" s="2">
        <v>0</v>
      </c>
      <c r="H2190" s="2">
        <v>0</v>
      </c>
    </row>
    <row r="2191" ht="13.15" customHeight="1">
      <c r="A2191" t="s" s="3">
        <v>9154</v>
      </c>
      <c r="B2191" t="s" s="3">
        <v>26068</v>
      </c>
      <c r="C2191" s="2">
        <v>0</v>
      </c>
      <c r="D2191" s="2">
        <v>0</v>
      </c>
      <c r="E2191" t="s" s="3">
        <v>43</v>
      </c>
      <c r="F2191" t="s" s="3">
        <v>4606</v>
      </c>
      <c r="G2191" s="2">
        <v>1</v>
      </c>
      <c r="H2191" s="22"/>
    </row>
    <row r="2192" ht="13.15" customHeight="1">
      <c r="A2192" t="s" s="3">
        <v>15733</v>
      </c>
      <c r="B2192" t="s" s="3">
        <v>26069</v>
      </c>
      <c r="C2192" s="2">
        <v>0</v>
      </c>
      <c r="D2192" s="2">
        <v>0</v>
      </c>
      <c r="E2192" t="s" s="3">
        <v>43</v>
      </c>
      <c r="F2192" s="2">
        <v>1</v>
      </c>
      <c r="G2192" s="2">
        <v>0</v>
      </c>
      <c r="H2192" s="2">
        <v>0</v>
      </c>
    </row>
    <row r="2193" ht="13.15" customHeight="1">
      <c r="A2193" t="s" s="3">
        <v>15636</v>
      </c>
      <c r="B2193" t="s" s="3">
        <v>26070</v>
      </c>
      <c r="C2193" s="2">
        <v>0</v>
      </c>
      <c r="D2193" s="2">
        <v>0</v>
      </c>
      <c r="E2193" t="s" s="3">
        <v>43</v>
      </c>
      <c r="F2193" s="2">
        <v>1</v>
      </c>
      <c r="G2193" s="22"/>
      <c r="H2193" s="22"/>
    </row>
    <row r="2194" ht="13.15" customHeight="1">
      <c r="A2194" t="s" s="3">
        <v>16148</v>
      </c>
      <c r="B2194" t="s" s="3">
        <v>26071</v>
      </c>
      <c r="C2194" s="2">
        <v>0</v>
      </c>
      <c r="D2194" s="2">
        <v>0</v>
      </c>
      <c r="E2194" t="s" s="3">
        <v>43</v>
      </c>
      <c r="F2194" s="2">
        <v>1</v>
      </c>
      <c r="G2194" s="22"/>
      <c r="H2194" s="22"/>
    </row>
    <row r="2195" ht="13.15" customHeight="1">
      <c r="A2195" t="s" s="3">
        <v>15941</v>
      </c>
      <c r="B2195" t="s" s="3">
        <v>26072</v>
      </c>
      <c r="C2195" s="2">
        <v>0</v>
      </c>
      <c r="D2195" s="2">
        <v>0</v>
      </c>
      <c r="E2195" t="s" s="3">
        <v>43</v>
      </c>
      <c r="F2195" s="22"/>
      <c r="G2195" s="22"/>
      <c r="H2195" s="22"/>
    </row>
    <row r="2196" ht="13.15" customHeight="1">
      <c r="A2196" t="s" s="3">
        <v>15529</v>
      </c>
      <c r="B2196" t="s" s="3">
        <v>26073</v>
      </c>
      <c r="C2196" s="2">
        <v>0</v>
      </c>
      <c r="D2196" s="2">
        <v>0</v>
      </c>
      <c r="E2196" t="s" s="3">
        <v>43</v>
      </c>
      <c r="F2196" s="22"/>
      <c r="G2196" s="22"/>
      <c r="H2196" s="22"/>
    </row>
    <row r="2197" ht="13.15" customHeight="1">
      <c r="A2197" t="s" s="3">
        <v>17460</v>
      </c>
      <c r="B2197" t="s" s="3">
        <v>17459</v>
      </c>
      <c r="C2197" s="2">
        <v>0</v>
      </c>
      <c r="D2197" s="2">
        <v>0</v>
      </c>
      <c r="E2197" t="s" s="3">
        <v>43</v>
      </c>
      <c r="F2197" s="2">
        <v>1</v>
      </c>
      <c r="G2197" s="2">
        <v>0</v>
      </c>
      <c r="H2197" s="2">
        <v>0</v>
      </c>
    </row>
    <row r="2198" ht="13.15" customHeight="1">
      <c r="A2198" t="s" s="3">
        <v>15632</v>
      </c>
      <c r="B2198" t="s" s="3">
        <v>26074</v>
      </c>
      <c r="C2198" s="2">
        <v>0</v>
      </c>
      <c r="D2198" s="2">
        <v>0</v>
      </c>
      <c r="E2198" t="s" s="3">
        <v>43</v>
      </c>
      <c r="F2198" s="2">
        <v>1</v>
      </c>
      <c r="G2198" s="22"/>
      <c r="H2198" s="22"/>
    </row>
    <row r="2199" ht="13.15" customHeight="1">
      <c r="A2199" t="s" s="3">
        <v>15629</v>
      </c>
      <c r="B2199" t="s" s="3">
        <v>26075</v>
      </c>
      <c r="C2199" s="2">
        <v>0</v>
      </c>
      <c r="D2199" s="2">
        <v>0</v>
      </c>
      <c r="E2199" t="s" s="3">
        <v>43</v>
      </c>
      <c r="F2199" s="22"/>
      <c r="G2199" s="22"/>
      <c r="H2199" s="22"/>
    </row>
    <row r="2200" ht="13.15" customHeight="1">
      <c r="A2200" t="s" s="3">
        <v>14196</v>
      </c>
      <c r="B2200" t="s" s="3">
        <v>26076</v>
      </c>
      <c r="C2200" s="2">
        <v>0</v>
      </c>
      <c r="D2200" s="2">
        <v>0</v>
      </c>
      <c r="E2200" t="s" s="3">
        <v>43</v>
      </c>
      <c r="F2200" s="2">
        <v>1</v>
      </c>
      <c r="G2200" s="22"/>
      <c r="H2200" s="22"/>
    </row>
    <row r="2201" ht="13.15" customHeight="1">
      <c r="A2201" t="s" s="3">
        <v>17457</v>
      </c>
      <c r="B2201" t="s" s="3">
        <v>17456</v>
      </c>
      <c r="C2201" s="2">
        <v>0</v>
      </c>
      <c r="D2201" s="2">
        <v>0</v>
      </c>
      <c r="E2201" t="s" s="3">
        <v>43</v>
      </c>
      <c r="F2201" s="22"/>
      <c r="G2201" s="22"/>
      <c r="H2201" s="22"/>
    </row>
    <row r="2202" ht="13.15" customHeight="1">
      <c r="A2202" t="s" s="3">
        <v>11907</v>
      </c>
      <c r="B2202" t="s" s="3">
        <v>26077</v>
      </c>
      <c r="C2202" s="2">
        <v>0</v>
      </c>
      <c r="D2202" s="2">
        <v>0</v>
      </c>
      <c r="E2202" t="s" s="3">
        <v>43</v>
      </c>
      <c r="F2202" s="22"/>
      <c r="G2202" s="22"/>
      <c r="H2202" s="22"/>
    </row>
    <row r="2203" ht="13.15" customHeight="1">
      <c r="A2203" t="s" s="3">
        <v>11910</v>
      </c>
      <c r="B2203" t="s" s="3">
        <v>26078</v>
      </c>
      <c r="C2203" s="2">
        <v>0</v>
      </c>
      <c r="D2203" s="2">
        <v>0</v>
      </c>
      <c r="E2203" t="s" s="3">
        <v>43</v>
      </c>
      <c r="F2203" s="22"/>
      <c r="G2203" s="22"/>
      <c r="H2203" s="22"/>
    </row>
    <row r="2204" ht="13.15" customHeight="1">
      <c r="A2204" s="2">
        <v>22334</v>
      </c>
      <c r="B2204" t="s" s="3">
        <v>26079</v>
      </c>
      <c r="C2204" s="2">
        <v>0</v>
      </c>
      <c r="D2204" s="2">
        <v>0</v>
      </c>
      <c r="E2204" t="s" s="3">
        <v>43</v>
      </c>
      <c r="F2204" s="2">
        <v>1</v>
      </c>
      <c r="G2204" s="2">
        <v>0</v>
      </c>
      <c r="H2204" t="s" s="3">
        <v>24709</v>
      </c>
    </row>
    <row r="2205" ht="13.15" customHeight="1">
      <c r="A2205" t="s" s="3">
        <v>26080</v>
      </c>
      <c r="B2205" t="s" s="3">
        <v>26081</v>
      </c>
      <c r="C2205" s="2">
        <v>0</v>
      </c>
      <c r="D2205" s="2">
        <v>10.39</v>
      </c>
      <c r="E2205" t="s" s="3">
        <v>43</v>
      </c>
      <c r="F2205" s="2">
        <v>1</v>
      </c>
      <c r="G2205" t="s" s="3">
        <v>4606</v>
      </c>
      <c r="H2205" t="s" s="3">
        <v>4606</v>
      </c>
    </row>
    <row r="2206" ht="13.15" customHeight="1">
      <c r="A2206" s="2">
        <v>22367</v>
      </c>
      <c r="B2206" t="s" s="3">
        <v>26082</v>
      </c>
      <c r="C2206" s="2">
        <v>0</v>
      </c>
      <c r="D2206" s="2">
        <v>28</v>
      </c>
      <c r="E2206" t="s" s="3">
        <v>207</v>
      </c>
      <c r="F2206" s="2">
        <v>1</v>
      </c>
      <c r="G2206" s="22"/>
      <c r="H2206" t="s" s="3">
        <v>23909</v>
      </c>
    </row>
    <row r="2207" ht="13.15" customHeight="1">
      <c r="A2207" t="s" s="3">
        <v>14124</v>
      </c>
      <c r="B2207" t="s" s="3">
        <v>26083</v>
      </c>
      <c r="C2207" s="2">
        <v>0</v>
      </c>
      <c r="D2207" s="2">
        <v>7.23</v>
      </c>
      <c r="E2207" t="s" s="3">
        <v>207</v>
      </c>
      <c r="F2207" s="2">
        <v>0</v>
      </c>
      <c r="G2207" s="2">
        <v>1</v>
      </c>
      <c r="H2207" t="s" s="3">
        <v>23909</v>
      </c>
    </row>
    <row r="2208" ht="13.15" customHeight="1">
      <c r="A2208" s="2">
        <v>22394</v>
      </c>
      <c r="B2208" t="s" s="3">
        <v>26084</v>
      </c>
      <c r="C2208" s="2">
        <v>0</v>
      </c>
      <c r="D2208" s="2">
        <v>21.64</v>
      </c>
      <c r="E2208" t="s" s="3">
        <v>43</v>
      </c>
      <c r="F2208" s="2">
        <v>1</v>
      </c>
      <c r="G2208" s="2">
        <v>0</v>
      </c>
      <c r="H2208" s="2">
        <v>0</v>
      </c>
    </row>
    <row r="2209" ht="13.15" customHeight="1">
      <c r="A2209" t="s" s="3">
        <v>12221</v>
      </c>
      <c r="B2209" t="s" s="3">
        <v>26085</v>
      </c>
      <c r="C2209" s="2">
        <v>0</v>
      </c>
      <c r="D2209" s="2">
        <v>0</v>
      </c>
      <c r="E2209" t="s" s="3">
        <v>43</v>
      </c>
      <c r="F2209" s="2">
        <v>1</v>
      </c>
      <c r="G2209" s="2">
        <v>1</v>
      </c>
      <c r="H2209" t="s" s="3">
        <v>24583</v>
      </c>
    </row>
    <row r="2210" ht="13.15" customHeight="1">
      <c r="A2210" t="s" s="3">
        <v>26086</v>
      </c>
      <c r="B2210" t="s" s="3">
        <v>26087</v>
      </c>
      <c r="C2210" s="2">
        <v>0</v>
      </c>
      <c r="D2210" s="2">
        <v>61.66</v>
      </c>
      <c r="E2210" t="s" s="3">
        <v>43</v>
      </c>
      <c r="F2210" s="22"/>
      <c r="G2210" s="22"/>
      <c r="H2210" s="22"/>
    </row>
    <row r="2211" ht="13.15" customHeight="1">
      <c r="A2211" t="s" s="3">
        <v>16710</v>
      </c>
      <c r="B2211" t="s" s="3">
        <v>26088</v>
      </c>
      <c r="C2211" s="2">
        <v>0</v>
      </c>
      <c r="D2211" s="2">
        <v>0</v>
      </c>
      <c r="E2211" t="s" s="3">
        <v>43</v>
      </c>
      <c r="F2211" s="2">
        <v>1</v>
      </c>
      <c r="G2211" s="22"/>
      <c r="H2211" s="22"/>
    </row>
    <row r="2212" ht="13.15" customHeight="1">
      <c r="A2212" t="s" s="3">
        <v>15603</v>
      </c>
      <c r="B2212" t="s" s="3">
        <v>26089</v>
      </c>
      <c r="C2212" s="2">
        <v>0</v>
      </c>
      <c r="D2212" s="2">
        <v>0</v>
      </c>
      <c r="E2212" t="s" s="3">
        <v>43</v>
      </c>
      <c r="F2212" s="22"/>
      <c r="G2212" s="22"/>
      <c r="H2212" s="22"/>
    </row>
    <row r="2213" ht="13.15" customHeight="1">
      <c r="A2213" s="2">
        <v>2250030</v>
      </c>
      <c r="B2213" t="s" s="3">
        <v>26090</v>
      </c>
      <c r="C2213" s="2">
        <v>0</v>
      </c>
      <c r="D2213" s="2">
        <v>36.99</v>
      </c>
      <c r="E2213" t="s" s="3">
        <v>43</v>
      </c>
      <c r="F2213" s="22"/>
      <c r="G2213" s="22"/>
      <c r="H2213" s="22"/>
    </row>
    <row r="2214" ht="13.15" customHeight="1">
      <c r="A2214" s="2">
        <v>2250032</v>
      </c>
      <c r="B2214" t="s" s="3">
        <v>26091</v>
      </c>
      <c r="C2214" s="2">
        <v>0</v>
      </c>
      <c r="D2214" s="2">
        <v>36.96</v>
      </c>
      <c r="E2214" t="s" s="3">
        <v>43</v>
      </c>
      <c r="F2214" s="22"/>
      <c r="G2214" s="22"/>
      <c r="H2214" s="22"/>
    </row>
    <row r="2215" ht="13.15" customHeight="1">
      <c r="A2215" s="2">
        <v>2250033</v>
      </c>
      <c r="B2215" t="s" s="3">
        <v>26092</v>
      </c>
      <c r="C2215" s="2">
        <v>0</v>
      </c>
      <c r="D2215" s="2">
        <v>36.96</v>
      </c>
      <c r="E2215" t="s" s="3">
        <v>43</v>
      </c>
      <c r="F2215" s="22"/>
      <c r="G2215" s="22"/>
      <c r="H2215" s="22"/>
    </row>
    <row r="2216" ht="13.15" customHeight="1">
      <c r="A2216" t="s" s="3">
        <v>26093</v>
      </c>
      <c r="B2216" t="s" s="3">
        <v>26094</v>
      </c>
      <c r="C2216" s="2">
        <v>0</v>
      </c>
      <c r="D2216" s="2">
        <v>14.39</v>
      </c>
      <c r="E2216" t="s" s="3">
        <v>43</v>
      </c>
      <c r="F2216" s="2">
        <v>1</v>
      </c>
      <c r="G2216" s="2">
        <v>0</v>
      </c>
      <c r="H2216" s="2">
        <v>0</v>
      </c>
    </row>
    <row r="2217" ht="13.15" customHeight="1">
      <c r="A2217" s="2">
        <v>2250034</v>
      </c>
      <c r="B2217" t="s" s="3">
        <v>26095</v>
      </c>
      <c r="C2217" s="2">
        <v>0</v>
      </c>
      <c r="D2217" s="2">
        <v>30.46</v>
      </c>
      <c r="E2217" t="s" s="3">
        <v>43</v>
      </c>
      <c r="F2217" s="2">
        <v>1</v>
      </c>
      <c r="G2217" s="2">
        <v>0</v>
      </c>
      <c r="H2217" s="2">
        <v>0</v>
      </c>
    </row>
    <row r="2218" ht="13.15" customHeight="1">
      <c r="A2218" t="s" s="3">
        <v>143</v>
      </c>
      <c r="B2218" t="s" s="3">
        <v>26096</v>
      </c>
      <c r="C2218" s="2">
        <v>0</v>
      </c>
      <c r="D2218" s="2">
        <v>15.77</v>
      </c>
      <c r="E2218" t="s" s="3">
        <v>43</v>
      </c>
      <c r="F2218" s="22"/>
      <c r="G2218" s="22"/>
      <c r="H2218" s="22"/>
    </row>
    <row r="2219" ht="13.15" customHeight="1">
      <c r="A2219" s="2">
        <v>2250037</v>
      </c>
      <c r="B2219" t="s" s="3">
        <v>26097</v>
      </c>
      <c r="C2219" s="2">
        <v>0</v>
      </c>
      <c r="D2219" s="2">
        <v>30.51</v>
      </c>
      <c r="E2219" t="s" s="3">
        <v>43</v>
      </c>
      <c r="F2219" s="22"/>
      <c r="G2219" s="22"/>
      <c r="H2219" s="22"/>
    </row>
    <row r="2220" ht="13.15" customHeight="1">
      <c r="A2220" t="s" s="3">
        <v>26098</v>
      </c>
      <c r="B2220" t="s" s="3">
        <v>26099</v>
      </c>
      <c r="C2220" s="2">
        <v>0</v>
      </c>
      <c r="D2220" s="2">
        <v>12.72</v>
      </c>
      <c r="E2220" t="s" s="3">
        <v>43</v>
      </c>
      <c r="F2220" s="2">
        <v>0</v>
      </c>
      <c r="G2220" s="2">
        <v>1</v>
      </c>
      <c r="H2220" s="2">
        <v>0</v>
      </c>
    </row>
    <row r="2221" ht="13.15" customHeight="1">
      <c r="A2221" s="2">
        <v>22531</v>
      </c>
      <c r="B2221" t="s" s="3">
        <v>26100</v>
      </c>
      <c r="C2221" s="2">
        <v>0</v>
      </c>
      <c r="D2221" s="2">
        <v>0</v>
      </c>
      <c r="E2221" t="s" s="3">
        <v>43</v>
      </c>
      <c r="F2221" s="22"/>
      <c r="G2221" s="22"/>
      <c r="H2221" s="22"/>
    </row>
    <row r="2222" ht="13.15" customHeight="1">
      <c r="A2222" t="s" s="3">
        <v>17207</v>
      </c>
      <c r="B2222" t="s" s="3">
        <v>26101</v>
      </c>
      <c r="C2222" s="2">
        <v>0</v>
      </c>
      <c r="D2222" s="2">
        <v>8.130000000000001</v>
      </c>
      <c r="E2222" t="s" s="3">
        <v>43</v>
      </c>
      <c r="F2222" s="2">
        <v>1</v>
      </c>
      <c r="G2222" s="22"/>
      <c r="H2222" s="22"/>
    </row>
    <row r="2223" ht="13.15" customHeight="1">
      <c r="A2223" s="2">
        <v>22561</v>
      </c>
      <c r="B2223" t="s" s="3">
        <v>26102</v>
      </c>
      <c r="C2223" s="2">
        <v>0</v>
      </c>
      <c r="D2223" s="2">
        <v>7.94</v>
      </c>
      <c r="E2223" t="s" s="3">
        <v>207</v>
      </c>
      <c r="F2223" s="2">
        <v>1</v>
      </c>
      <c r="G2223" s="2">
        <v>0</v>
      </c>
      <c r="H2223" t="s" s="3">
        <v>24940</v>
      </c>
    </row>
    <row r="2224" ht="13.15" customHeight="1">
      <c r="A2224" t="s" s="3">
        <v>26103</v>
      </c>
      <c r="B2224" t="s" s="3">
        <v>26104</v>
      </c>
      <c r="C2224" s="2">
        <v>0</v>
      </c>
      <c r="D2224" s="2">
        <v>21.14</v>
      </c>
      <c r="E2224" t="s" s="3">
        <v>43</v>
      </c>
      <c r="F2224" s="2">
        <v>1</v>
      </c>
      <c r="G2224" s="2">
        <v>0</v>
      </c>
      <c r="H2224" s="2">
        <v>0</v>
      </c>
    </row>
    <row r="2225" ht="13.15" customHeight="1">
      <c r="A2225" s="2">
        <v>2260040</v>
      </c>
      <c r="B2225" t="s" s="3">
        <v>26105</v>
      </c>
      <c r="C2225" s="2">
        <v>0</v>
      </c>
      <c r="D2225" s="2">
        <v>0</v>
      </c>
      <c r="E2225" t="s" s="3">
        <v>43</v>
      </c>
      <c r="F2225" s="22"/>
      <c r="G2225" s="22"/>
      <c r="H2225" s="22"/>
    </row>
    <row r="2226" ht="13.15" customHeight="1">
      <c r="A2226" t="s" s="3">
        <v>17947</v>
      </c>
      <c r="B2226" t="s" s="3">
        <v>17946</v>
      </c>
      <c r="C2226" s="2">
        <v>0</v>
      </c>
      <c r="D2226" s="2">
        <v>0</v>
      </c>
      <c r="E2226" s="22"/>
      <c r="F2226" s="22"/>
      <c r="G2226" s="22"/>
      <c r="H2226" s="22"/>
    </row>
    <row r="2227" ht="13.15" customHeight="1">
      <c r="A2227" s="2">
        <v>2260076</v>
      </c>
      <c r="B2227" t="s" s="3">
        <v>26106</v>
      </c>
      <c r="C2227" s="2">
        <v>0</v>
      </c>
      <c r="D2227" s="2">
        <v>48.99</v>
      </c>
      <c r="E2227" t="s" s="3">
        <v>43</v>
      </c>
      <c r="F2227" s="22"/>
      <c r="G2227" s="22"/>
      <c r="H2227" s="22"/>
    </row>
    <row r="2228" ht="13.15" customHeight="1">
      <c r="A2228" t="s" s="3">
        <v>9903</v>
      </c>
      <c r="B2228" t="s" s="3">
        <v>26107</v>
      </c>
      <c r="C2228" s="2">
        <v>0</v>
      </c>
      <c r="D2228" s="2">
        <v>0</v>
      </c>
      <c r="E2228" t="s" s="3">
        <v>43</v>
      </c>
      <c r="F2228" s="2">
        <v>1</v>
      </c>
      <c r="G2228" s="22"/>
      <c r="H2228" s="22"/>
    </row>
    <row r="2229" ht="13.15" customHeight="1">
      <c r="A2229" t="s" s="3">
        <v>5535</v>
      </c>
      <c r="B2229" t="s" s="3">
        <v>26108</v>
      </c>
      <c r="C2229" s="2">
        <v>0</v>
      </c>
      <c r="D2229" s="2">
        <v>7.66</v>
      </c>
      <c r="E2229" t="s" s="3">
        <v>43</v>
      </c>
      <c r="F2229" s="22"/>
      <c r="G2229" s="2">
        <v>1</v>
      </c>
      <c r="H2229" s="22"/>
    </row>
    <row r="2230" ht="13.15" customHeight="1">
      <c r="A2230" t="s" s="3">
        <v>9581</v>
      </c>
      <c r="B2230" t="s" s="3">
        <v>26109</v>
      </c>
      <c r="C2230" s="2">
        <v>0</v>
      </c>
      <c r="D2230" s="2">
        <v>0</v>
      </c>
      <c r="E2230" t="s" s="3">
        <v>43</v>
      </c>
      <c r="F2230" s="2">
        <v>1</v>
      </c>
      <c r="G2230" s="2">
        <v>1</v>
      </c>
      <c r="H2230" s="22"/>
    </row>
    <row r="2231" ht="13.15" customHeight="1">
      <c r="A2231" t="s" s="3">
        <v>26110</v>
      </c>
      <c r="B2231" t="s" s="3">
        <v>26111</v>
      </c>
      <c r="C2231" s="2">
        <v>0</v>
      </c>
      <c r="D2231" s="2">
        <v>5.6</v>
      </c>
      <c r="E2231" t="s" s="3">
        <v>43</v>
      </c>
      <c r="F2231" s="2">
        <v>1</v>
      </c>
      <c r="G2231" s="2">
        <v>1</v>
      </c>
      <c r="H2231" s="2">
        <v>1</v>
      </c>
    </row>
    <row r="2232" ht="13.15" customHeight="1">
      <c r="A2232" s="2">
        <v>2260106</v>
      </c>
      <c r="B2232" t="s" s="3">
        <v>26112</v>
      </c>
      <c r="C2232" s="2">
        <v>0</v>
      </c>
      <c r="D2232" s="2">
        <v>32.05</v>
      </c>
      <c r="E2232" t="s" s="3">
        <v>43</v>
      </c>
      <c r="F2232" s="2">
        <v>1</v>
      </c>
      <c r="G2232" s="2">
        <v>0</v>
      </c>
      <c r="H2232" s="2">
        <v>0</v>
      </c>
    </row>
    <row r="2233" ht="13.15" customHeight="1">
      <c r="A2233" t="s" s="3">
        <v>2600</v>
      </c>
      <c r="B2233" t="s" s="3">
        <v>26113</v>
      </c>
      <c r="C2233" s="2">
        <v>0</v>
      </c>
      <c r="D2233" s="2">
        <v>0</v>
      </c>
      <c r="E2233" t="s" s="3">
        <v>43</v>
      </c>
      <c r="F2233" s="2">
        <v>1</v>
      </c>
      <c r="G2233" s="2">
        <v>1</v>
      </c>
      <c r="H2233" s="2">
        <v>1</v>
      </c>
    </row>
    <row r="2234" ht="13.15" customHeight="1">
      <c r="A2234" s="2">
        <v>2260116</v>
      </c>
      <c r="B2234" t="s" s="3">
        <v>2604</v>
      </c>
      <c r="C2234" s="2">
        <v>0</v>
      </c>
      <c r="D2234" s="2">
        <v>0</v>
      </c>
      <c r="E2234" t="s" s="3">
        <v>43</v>
      </c>
      <c r="F2234" s="2">
        <v>1</v>
      </c>
      <c r="G2234" s="2">
        <v>1</v>
      </c>
      <c r="H2234" s="2">
        <v>1</v>
      </c>
    </row>
    <row r="2235" ht="13.15" customHeight="1">
      <c r="A2235" t="s" s="3">
        <v>1461</v>
      </c>
      <c r="B2235" t="s" s="3">
        <v>26114</v>
      </c>
      <c r="C2235" s="2">
        <v>0</v>
      </c>
      <c r="D2235" s="2">
        <v>0</v>
      </c>
      <c r="E2235" t="s" s="3">
        <v>43</v>
      </c>
      <c r="F2235" s="22"/>
      <c r="G2235" s="22"/>
      <c r="H2235" s="22"/>
    </row>
    <row r="2236" ht="13.15" customHeight="1">
      <c r="A2236" s="2">
        <v>2260130</v>
      </c>
      <c r="B2236" t="s" s="3">
        <v>26115</v>
      </c>
      <c r="C2236" s="2">
        <v>0</v>
      </c>
      <c r="D2236" s="2">
        <v>59.88</v>
      </c>
      <c r="E2236" s="22"/>
      <c r="F2236" s="22"/>
      <c r="G2236" s="22"/>
      <c r="H2236" s="22"/>
    </row>
    <row r="2237" ht="13.15" customHeight="1">
      <c r="A2237" t="s" s="3">
        <v>26116</v>
      </c>
      <c r="B2237" t="s" s="3">
        <v>26117</v>
      </c>
      <c r="C2237" s="2">
        <v>0</v>
      </c>
      <c r="D2237" s="2">
        <v>4.49</v>
      </c>
      <c r="E2237" t="s" s="3">
        <v>43</v>
      </c>
      <c r="F2237" s="22"/>
      <c r="G2237" s="22"/>
      <c r="H2237" s="22"/>
    </row>
    <row r="2238" ht="13.15" customHeight="1">
      <c r="A2238" s="2">
        <v>2260131</v>
      </c>
      <c r="B2238" t="s" s="3">
        <v>26118</v>
      </c>
      <c r="C2238" s="2">
        <v>0</v>
      </c>
      <c r="D2238" s="2">
        <v>69.51000000000001</v>
      </c>
      <c r="E2238" t="s" s="3">
        <v>43</v>
      </c>
      <c r="F2238" s="2">
        <v>0</v>
      </c>
      <c r="G2238" s="2">
        <v>0</v>
      </c>
      <c r="H2238" s="22"/>
    </row>
    <row r="2239" ht="13.15" customHeight="1">
      <c r="A2239" t="s" s="3">
        <v>184</v>
      </c>
      <c r="B2239" t="s" s="3">
        <v>26119</v>
      </c>
      <c r="C2239" s="2">
        <v>0</v>
      </c>
      <c r="D2239" s="2">
        <v>6.24</v>
      </c>
      <c r="E2239" t="s" s="3">
        <v>43</v>
      </c>
      <c r="F2239" s="2">
        <v>1</v>
      </c>
      <c r="G2239" s="2">
        <v>0</v>
      </c>
      <c r="H2239" s="2">
        <v>0</v>
      </c>
    </row>
    <row r="2240" ht="13.15" customHeight="1">
      <c r="A2240" t="s" s="3">
        <v>10521</v>
      </c>
      <c r="B2240" t="s" s="3">
        <v>26120</v>
      </c>
      <c r="C2240" s="2">
        <v>0</v>
      </c>
      <c r="D2240" s="2">
        <v>0</v>
      </c>
      <c r="E2240" t="s" s="3">
        <v>43</v>
      </c>
      <c r="F2240" s="22"/>
      <c r="G2240" s="22"/>
      <c r="H2240" s="22"/>
    </row>
    <row r="2241" ht="13.15" customHeight="1">
      <c r="A2241" t="s" s="3">
        <v>9068</v>
      </c>
      <c r="B2241" t="s" s="3">
        <v>26121</v>
      </c>
      <c r="C2241" s="2">
        <v>0</v>
      </c>
      <c r="D2241" s="2">
        <v>0</v>
      </c>
      <c r="E2241" t="s" s="3">
        <v>207</v>
      </c>
      <c r="F2241" t="s" s="3">
        <v>24496</v>
      </c>
      <c r="G2241" t="s" s="3">
        <v>24496</v>
      </c>
      <c r="H2241" s="22"/>
    </row>
    <row r="2242" ht="13.15" customHeight="1">
      <c r="A2242" s="2">
        <v>22629</v>
      </c>
      <c r="B2242" t="s" s="3">
        <v>26122</v>
      </c>
      <c r="C2242" s="2">
        <v>0</v>
      </c>
      <c r="D2242" s="2">
        <v>56.42</v>
      </c>
      <c r="E2242" t="s" s="3">
        <v>43</v>
      </c>
      <c r="F2242" s="22"/>
      <c r="G2242" s="22"/>
      <c r="H2242" s="22"/>
    </row>
    <row r="2243" ht="13.15" customHeight="1">
      <c r="A2243" t="s" s="3">
        <v>9809</v>
      </c>
      <c r="B2243" t="s" s="3">
        <v>26123</v>
      </c>
      <c r="C2243" s="2">
        <v>0</v>
      </c>
      <c r="D2243" s="2">
        <v>5.37</v>
      </c>
      <c r="E2243" t="s" s="3">
        <v>43</v>
      </c>
      <c r="F2243" s="2">
        <v>1</v>
      </c>
      <c r="G2243" s="22"/>
      <c r="H2243" s="22"/>
    </row>
    <row r="2244" ht="13.15" customHeight="1">
      <c r="A2244" t="s" s="3">
        <v>26124</v>
      </c>
      <c r="B2244" t="s" s="3">
        <v>26125</v>
      </c>
      <c r="C2244" s="2">
        <v>0</v>
      </c>
      <c r="D2244" s="2">
        <v>2.38</v>
      </c>
      <c r="E2244" t="s" s="3">
        <v>43</v>
      </c>
      <c r="F2244" s="22"/>
      <c r="G2244" s="22"/>
      <c r="H2244" s="22"/>
    </row>
    <row r="2245" ht="13.15" customHeight="1">
      <c r="A2245" t="s" s="3">
        <v>16906</v>
      </c>
      <c r="B2245" t="s" s="3">
        <v>26126</v>
      </c>
      <c r="C2245" s="2">
        <v>0</v>
      </c>
      <c r="D2245" s="2">
        <v>16.39</v>
      </c>
      <c r="E2245" t="s" s="3">
        <v>43</v>
      </c>
      <c r="F2245" s="2">
        <v>1</v>
      </c>
      <c r="G2245" s="22"/>
      <c r="H2245" s="22"/>
    </row>
    <row r="2246" ht="13.15" customHeight="1">
      <c r="A2246" s="2">
        <v>2270000</v>
      </c>
      <c r="B2246" t="s" s="3">
        <v>26127</v>
      </c>
      <c r="C2246" s="2">
        <v>0</v>
      </c>
      <c r="D2246" s="2">
        <v>0</v>
      </c>
      <c r="E2246" t="s" s="3">
        <v>43</v>
      </c>
      <c r="F2246" s="22"/>
      <c r="G2246" s="22"/>
      <c r="H2246" s="22"/>
    </row>
    <row r="2247" ht="13.15" customHeight="1">
      <c r="A2247" t="s" s="3">
        <v>14115</v>
      </c>
      <c r="B2247" t="s" s="3">
        <v>26128</v>
      </c>
      <c r="C2247" s="2">
        <v>0</v>
      </c>
      <c r="D2247" s="2">
        <v>0</v>
      </c>
      <c r="E2247" t="s" s="3">
        <v>43</v>
      </c>
      <c r="F2247" s="2">
        <v>1</v>
      </c>
      <c r="G2247" s="22"/>
      <c r="H2247" s="22"/>
    </row>
    <row r="2248" ht="13.15" customHeight="1">
      <c r="A2248" s="2">
        <v>2270015</v>
      </c>
      <c r="B2248" t="s" s="3">
        <v>26129</v>
      </c>
      <c r="C2248" s="2">
        <v>0</v>
      </c>
      <c r="D2248" s="2">
        <v>26.93</v>
      </c>
      <c r="E2248" t="s" s="3">
        <v>207</v>
      </c>
      <c r="F2248" s="2">
        <v>1</v>
      </c>
      <c r="G2248" s="22"/>
      <c r="H2248" t="s" s="3">
        <v>26130</v>
      </c>
    </row>
    <row r="2249" ht="13.15" customHeight="1">
      <c r="A2249" t="s" s="3">
        <v>6531</v>
      </c>
      <c r="B2249" t="s" s="3">
        <v>26131</v>
      </c>
      <c r="C2249" s="2">
        <v>0</v>
      </c>
      <c r="D2249" s="2">
        <v>8.42</v>
      </c>
      <c r="E2249" t="s" s="3">
        <v>43</v>
      </c>
      <c r="F2249" s="2">
        <v>1</v>
      </c>
      <c r="G2249" s="2">
        <v>1</v>
      </c>
      <c r="H2249" s="2">
        <v>0</v>
      </c>
    </row>
    <row r="2250" ht="13.15" customHeight="1">
      <c r="A2250" s="2">
        <v>2270073</v>
      </c>
      <c r="B2250" t="s" s="3">
        <v>26132</v>
      </c>
      <c r="C2250" s="2">
        <v>0</v>
      </c>
      <c r="D2250" s="2">
        <v>0</v>
      </c>
      <c r="E2250" t="s" s="3">
        <v>43</v>
      </c>
      <c r="F2250" s="2">
        <v>1</v>
      </c>
      <c r="G2250" s="2">
        <v>0</v>
      </c>
      <c r="H2250" s="2">
        <v>0</v>
      </c>
    </row>
    <row r="2251" ht="13.15" customHeight="1">
      <c r="A2251" t="s" s="3">
        <v>8127</v>
      </c>
      <c r="B2251" t="s" s="3">
        <v>26133</v>
      </c>
      <c r="C2251" s="2">
        <v>0</v>
      </c>
      <c r="D2251" s="2">
        <v>0</v>
      </c>
      <c r="E2251" t="s" s="3">
        <v>43</v>
      </c>
      <c r="F2251" s="2">
        <v>1</v>
      </c>
      <c r="G2251" s="2">
        <v>0</v>
      </c>
      <c r="H2251" s="2">
        <v>0</v>
      </c>
    </row>
    <row r="2252" ht="13.15" customHeight="1">
      <c r="A2252" s="2">
        <v>2270095</v>
      </c>
      <c r="B2252" t="s" s="3">
        <v>26134</v>
      </c>
      <c r="C2252" s="2">
        <v>0</v>
      </c>
      <c r="D2252" s="2">
        <v>57.36</v>
      </c>
      <c r="E2252" t="s" s="3">
        <v>43</v>
      </c>
      <c r="F2252" s="2">
        <v>1</v>
      </c>
      <c r="G2252" s="2">
        <v>0</v>
      </c>
      <c r="H2252" s="2">
        <v>0</v>
      </c>
    </row>
    <row r="2253" ht="13.15" customHeight="1">
      <c r="A2253" t="s" s="3">
        <v>6107</v>
      </c>
      <c r="B2253" t="s" s="3">
        <v>26135</v>
      </c>
      <c r="C2253" s="2">
        <v>0</v>
      </c>
      <c r="D2253" s="2">
        <v>0</v>
      </c>
      <c r="E2253" t="s" s="3">
        <v>43</v>
      </c>
      <c r="F2253" s="2">
        <v>1</v>
      </c>
      <c r="G2253" s="2">
        <v>0</v>
      </c>
      <c r="H2253" s="2">
        <v>0</v>
      </c>
    </row>
    <row r="2254" ht="13.15" customHeight="1">
      <c r="A2254" t="s" s="3">
        <v>26136</v>
      </c>
      <c r="B2254" t="s" s="3">
        <v>26137</v>
      </c>
      <c r="C2254" s="2">
        <v>0</v>
      </c>
      <c r="D2254" s="2">
        <v>13.76</v>
      </c>
      <c r="E2254" t="s" s="3">
        <v>43</v>
      </c>
      <c r="F2254" s="2">
        <v>1</v>
      </c>
      <c r="G2254" s="2">
        <v>0</v>
      </c>
      <c r="H2254" s="2">
        <v>0</v>
      </c>
    </row>
    <row r="2255" ht="13.15" customHeight="1">
      <c r="A2255" s="2">
        <v>2270098</v>
      </c>
      <c r="B2255" t="s" s="3">
        <v>26138</v>
      </c>
      <c r="C2255" s="2">
        <v>0</v>
      </c>
      <c r="D2255" s="2">
        <v>35.97</v>
      </c>
      <c r="E2255" t="s" s="3">
        <v>43</v>
      </c>
      <c r="F2255" s="2">
        <v>0</v>
      </c>
      <c r="G2255" s="22"/>
      <c r="H2255" s="22"/>
    </row>
    <row r="2256" ht="13.15" customHeight="1">
      <c r="A2256" t="s" s="3">
        <v>8775</v>
      </c>
      <c r="B2256" t="s" s="3">
        <v>26139</v>
      </c>
      <c r="C2256" s="2">
        <v>0</v>
      </c>
      <c r="D2256" s="2">
        <v>0</v>
      </c>
      <c r="E2256" t="s" s="3">
        <v>43</v>
      </c>
      <c r="F2256" s="2">
        <v>1</v>
      </c>
      <c r="G2256" t="s" s="3">
        <v>4606</v>
      </c>
      <c r="H2256" s="22"/>
    </row>
    <row r="2257" ht="13.15" customHeight="1">
      <c r="A2257" s="2">
        <v>2270100</v>
      </c>
      <c r="B2257" t="s" s="3">
        <v>26140</v>
      </c>
      <c r="C2257" s="2">
        <v>0</v>
      </c>
      <c r="D2257" s="2">
        <v>78.09</v>
      </c>
      <c r="E2257" t="s" s="3">
        <v>43</v>
      </c>
      <c r="F2257" s="2">
        <v>1</v>
      </c>
      <c r="G2257" s="2">
        <v>0</v>
      </c>
      <c r="H2257" s="2">
        <v>0</v>
      </c>
    </row>
    <row r="2258" ht="13.15" customHeight="1">
      <c r="A2258" t="s" s="3">
        <v>9502</v>
      </c>
      <c r="B2258" t="s" s="3">
        <v>26141</v>
      </c>
      <c r="C2258" s="2">
        <v>0</v>
      </c>
      <c r="D2258" s="2">
        <v>0</v>
      </c>
      <c r="E2258" t="s" s="3">
        <v>43</v>
      </c>
      <c r="F2258" s="2">
        <v>1</v>
      </c>
      <c r="G2258" s="2">
        <v>0</v>
      </c>
      <c r="H2258" s="22"/>
    </row>
    <row r="2259" ht="13.15" customHeight="1">
      <c r="A2259" s="2">
        <v>2270111</v>
      </c>
      <c r="B2259" t="s" s="3">
        <v>26142</v>
      </c>
      <c r="C2259" s="2">
        <v>0</v>
      </c>
      <c r="D2259" s="2">
        <v>32.82</v>
      </c>
      <c r="E2259" t="s" s="3">
        <v>207</v>
      </c>
      <c r="F2259" s="2">
        <v>1</v>
      </c>
      <c r="G2259" s="2">
        <v>0</v>
      </c>
      <c r="H2259" t="s" s="3">
        <v>26143</v>
      </c>
    </row>
    <row r="2260" ht="13.15" customHeight="1">
      <c r="A2260" t="s" s="3">
        <v>8122</v>
      </c>
      <c r="B2260" t="s" s="3">
        <v>26144</v>
      </c>
      <c r="C2260" s="2">
        <v>0</v>
      </c>
      <c r="D2260" s="2">
        <v>10.55</v>
      </c>
      <c r="E2260" t="s" s="3">
        <v>43</v>
      </c>
      <c r="F2260" s="2">
        <v>1</v>
      </c>
      <c r="G2260" s="2">
        <v>1</v>
      </c>
      <c r="H2260" s="2">
        <v>0</v>
      </c>
    </row>
    <row r="2261" ht="13.15" customHeight="1">
      <c r="A2261" s="2">
        <v>2270152</v>
      </c>
      <c r="B2261" t="s" s="3">
        <v>26145</v>
      </c>
      <c r="C2261" s="2">
        <v>0</v>
      </c>
      <c r="D2261" s="2">
        <v>31.69</v>
      </c>
      <c r="E2261" t="s" s="3">
        <v>43</v>
      </c>
      <c r="F2261" s="2">
        <v>1</v>
      </c>
      <c r="G2261" t="s" s="3">
        <v>4606</v>
      </c>
      <c r="H2261" t="s" s="3">
        <v>4606</v>
      </c>
    </row>
    <row r="2262" ht="13.15" customHeight="1">
      <c r="A2262" t="s" s="3">
        <v>4386</v>
      </c>
      <c r="B2262" t="s" s="3">
        <v>26146</v>
      </c>
      <c r="C2262" s="2">
        <v>0</v>
      </c>
      <c r="D2262" s="2">
        <v>0</v>
      </c>
      <c r="E2262" t="s" s="3">
        <v>43</v>
      </c>
      <c r="F2262" s="2">
        <v>1</v>
      </c>
      <c r="G2262" s="2">
        <v>1</v>
      </c>
      <c r="H2262" s="2">
        <v>0</v>
      </c>
    </row>
    <row r="2263" ht="13.15" customHeight="1">
      <c r="A2263" t="s" s="3">
        <v>26147</v>
      </c>
      <c r="B2263" t="s" s="3">
        <v>26148</v>
      </c>
      <c r="C2263" s="2">
        <v>0</v>
      </c>
      <c r="D2263" s="2">
        <v>42.26</v>
      </c>
      <c r="E2263" t="s" s="3">
        <v>43</v>
      </c>
      <c r="F2263" s="2">
        <v>1</v>
      </c>
      <c r="G2263" s="2">
        <v>1</v>
      </c>
      <c r="H2263" s="2">
        <v>0</v>
      </c>
    </row>
    <row r="2264" ht="13.15" customHeight="1">
      <c r="A2264" t="s" s="3">
        <v>26149</v>
      </c>
      <c r="B2264" t="s" s="3">
        <v>26150</v>
      </c>
      <c r="C2264" s="2">
        <v>0</v>
      </c>
      <c r="D2264" s="2">
        <v>3.36</v>
      </c>
      <c r="E2264" t="s" s="3">
        <v>43</v>
      </c>
      <c r="F2264" s="2">
        <v>0</v>
      </c>
      <c r="G2264" s="2">
        <v>1</v>
      </c>
      <c r="H2264" s="2">
        <v>0</v>
      </c>
    </row>
    <row r="2265" ht="13.15" customHeight="1">
      <c r="A2265" s="2">
        <v>2270171</v>
      </c>
      <c r="B2265" t="s" s="3">
        <v>26151</v>
      </c>
      <c r="C2265" s="2">
        <v>0</v>
      </c>
      <c r="D2265" s="2">
        <v>51.06</v>
      </c>
      <c r="E2265" t="s" s="3">
        <v>43</v>
      </c>
      <c r="F2265" s="22"/>
      <c r="G2265" s="22"/>
      <c r="H2265" s="22"/>
    </row>
    <row r="2266" ht="13.15" customHeight="1">
      <c r="A2266" t="s" s="3">
        <v>5052</v>
      </c>
      <c r="B2266" t="s" s="3">
        <v>26152</v>
      </c>
      <c r="C2266" s="2">
        <v>0</v>
      </c>
      <c r="D2266" s="2">
        <v>0</v>
      </c>
      <c r="E2266" t="s" s="3">
        <v>43</v>
      </c>
      <c r="F2266" s="2">
        <v>1</v>
      </c>
      <c r="G2266" s="2">
        <v>1</v>
      </c>
      <c r="H2266" s="2">
        <v>0</v>
      </c>
    </row>
    <row r="2267" ht="13.15" customHeight="1">
      <c r="A2267" s="2">
        <v>2270172</v>
      </c>
      <c r="B2267" t="s" s="3">
        <v>26153</v>
      </c>
      <c r="C2267" s="2">
        <v>0</v>
      </c>
      <c r="D2267" s="2">
        <v>0</v>
      </c>
      <c r="E2267" t="s" s="3">
        <v>43</v>
      </c>
      <c r="F2267" s="2">
        <v>2</v>
      </c>
      <c r="G2267" s="2">
        <v>0</v>
      </c>
      <c r="H2267" s="22"/>
    </row>
    <row r="2268" ht="13.15" customHeight="1">
      <c r="A2268" t="s" s="3">
        <v>4592</v>
      </c>
      <c r="B2268" t="s" s="3">
        <v>26154</v>
      </c>
      <c r="C2268" s="2">
        <v>0</v>
      </c>
      <c r="D2268" s="2">
        <v>0</v>
      </c>
      <c r="E2268" t="s" s="3">
        <v>43</v>
      </c>
      <c r="F2268" s="2">
        <v>1</v>
      </c>
      <c r="G2268" s="2">
        <v>1</v>
      </c>
      <c r="H2268" t="s" s="3">
        <v>24559</v>
      </c>
    </row>
    <row r="2269" ht="13.15" customHeight="1">
      <c r="A2269" t="s" s="3">
        <v>2448</v>
      </c>
      <c r="B2269" t="s" s="3">
        <v>2447</v>
      </c>
      <c r="C2269" s="2">
        <v>0</v>
      </c>
      <c r="D2269" s="2">
        <v>0</v>
      </c>
      <c r="E2269" t="s" s="3">
        <v>43</v>
      </c>
      <c r="F2269" s="22"/>
      <c r="G2269" s="22"/>
      <c r="H2269" s="22"/>
    </row>
    <row r="2270" ht="13.15" customHeight="1">
      <c r="A2270" s="2">
        <v>2270192</v>
      </c>
      <c r="B2270" t="s" s="3">
        <v>26155</v>
      </c>
      <c r="C2270" s="2">
        <v>0</v>
      </c>
      <c r="D2270" s="2">
        <v>69.39</v>
      </c>
      <c r="E2270" t="s" s="3">
        <v>43</v>
      </c>
      <c r="F2270" s="22"/>
      <c r="G2270" s="22"/>
      <c r="H2270" s="22"/>
    </row>
    <row r="2271" ht="13.15" customHeight="1">
      <c r="A2271" t="s" s="3">
        <v>1077</v>
      </c>
      <c r="B2271" t="s" s="3">
        <v>26156</v>
      </c>
      <c r="C2271" s="2">
        <v>0</v>
      </c>
      <c r="D2271" s="2">
        <v>18.32</v>
      </c>
      <c r="E2271" t="s" s="3">
        <v>43</v>
      </c>
      <c r="F2271" s="2">
        <v>0</v>
      </c>
      <c r="G2271" s="2">
        <v>1</v>
      </c>
      <c r="H2271" s="2">
        <v>0</v>
      </c>
    </row>
    <row r="2272" ht="13.15" customHeight="1">
      <c r="A2272" t="s" s="3">
        <v>15608</v>
      </c>
      <c r="B2272" t="s" s="3">
        <v>26157</v>
      </c>
      <c r="C2272" s="2">
        <v>0</v>
      </c>
      <c r="D2272" s="2">
        <v>0</v>
      </c>
      <c r="E2272" t="s" s="3">
        <v>43</v>
      </c>
      <c r="F2272" s="2">
        <v>1</v>
      </c>
      <c r="G2272" s="2">
        <v>0</v>
      </c>
      <c r="H2272" t="s" s="3">
        <v>26158</v>
      </c>
    </row>
    <row r="2273" ht="13.15" customHeight="1">
      <c r="A2273" t="s" s="3">
        <v>16565</v>
      </c>
      <c r="B2273" t="s" s="3">
        <v>26159</v>
      </c>
      <c r="C2273" s="2">
        <v>0</v>
      </c>
      <c r="D2273" s="2">
        <v>0</v>
      </c>
      <c r="E2273" t="s" s="3">
        <v>43</v>
      </c>
      <c r="F2273" s="2">
        <v>1</v>
      </c>
      <c r="G2273" s="22"/>
      <c r="H2273" t="s" s="3">
        <v>23806</v>
      </c>
    </row>
    <row r="2274" ht="13.15" customHeight="1">
      <c r="A2274" t="s" s="3">
        <v>8231</v>
      </c>
      <c r="B2274" t="s" s="3">
        <v>26160</v>
      </c>
      <c r="C2274" s="2">
        <v>0</v>
      </c>
      <c r="D2274" s="2">
        <v>0</v>
      </c>
      <c r="E2274" t="s" s="3">
        <v>43</v>
      </c>
      <c r="F2274" s="2">
        <v>1</v>
      </c>
      <c r="G2274" s="2">
        <v>1</v>
      </c>
      <c r="H2274" s="22"/>
    </row>
    <row r="2275" ht="13.15" customHeight="1">
      <c r="A2275" t="s" s="3">
        <v>8739</v>
      </c>
      <c r="B2275" t="s" s="3">
        <v>26161</v>
      </c>
      <c r="C2275" s="2">
        <v>0</v>
      </c>
      <c r="D2275" s="2">
        <v>0</v>
      </c>
      <c r="E2275" t="s" s="3">
        <v>43</v>
      </c>
      <c r="F2275" s="2">
        <v>1</v>
      </c>
      <c r="G2275" s="2">
        <v>0</v>
      </c>
      <c r="H2275" s="2">
        <v>0</v>
      </c>
    </row>
    <row r="2276" ht="13.15" customHeight="1">
      <c r="A2276" t="s" s="3">
        <v>16102</v>
      </c>
      <c r="B2276" t="s" s="3">
        <v>26162</v>
      </c>
      <c r="C2276" s="2">
        <v>0</v>
      </c>
      <c r="D2276" s="2">
        <v>33.92</v>
      </c>
      <c r="E2276" t="s" s="3">
        <v>43</v>
      </c>
      <c r="F2276" s="2">
        <v>1</v>
      </c>
      <c r="G2276" s="22"/>
      <c r="H2276" t="s" s="3">
        <v>25400</v>
      </c>
    </row>
    <row r="2277" ht="13.15" customHeight="1">
      <c r="A2277" t="s" s="3">
        <v>16104</v>
      </c>
      <c r="B2277" t="s" s="3">
        <v>26163</v>
      </c>
      <c r="C2277" s="2">
        <v>0</v>
      </c>
      <c r="D2277" s="2">
        <v>27.78</v>
      </c>
      <c r="E2277" t="s" s="3">
        <v>43</v>
      </c>
      <c r="F2277" s="2">
        <v>1</v>
      </c>
      <c r="G2277" s="2">
        <v>0</v>
      </c>
      <c r="H2277" t="s" s="3">
        <v>26164</v>
      </c>
    </row>
    <row r="2278" ht="13.15" customHeight="1">
      <c r="A2278" t="s" s="3">
        <v>9845</v>
      </c>
      <c r="B2278" t="s" s="3">
        <v>26165</v>
      </c>
      <c r="C2278" s="2">
        <v>0</v>
      </c>
      <c r="D2278" s="2">
        <v>0</v>
      </c>
      <c r="E2278" t="s" s="3">
        <v>43</v>
      </c>
      <c r="F2278" s="2">
        <v>1</v>
      </c>
      <c r="G2278" s="22"/>
      <c r="H2278" s="22"/>
    </row>
    <row r="2279" ht="13.15" customHeight="1">
      <c r="A2279" t="s" s="3">
        <v>10863</v>
      </c>
      <c r="B2279" t="s" s="3">
        <v>26166</v>
      </c>
      <c r="C2279" s="2">
        <v>0</v>
      </c>
      <c r="D2279" s="2">
        <v>0</v>
      </c>
      <c r="E2279" t="s" s="3">
        <v>43</v>
      </c>
      <c r="F2279" s="22"/>
      <c r="G2279" s="22"/>
      <c r="H2279" s="22"/>
    </row>
    <row r="2280" ht="13.15" customHeight="1">
      <c r="A2280" t="s" s="3">
        <v>26167</v>
      </c>
      <c r="B2280" t="s" s="3">
        <v>26168</v>
      </c>
      <c r="C2280" s="2">
        <v>0</v>
      </c>
      <c r="D2280" s="2">
        <v>17.54</v>
      </c>
      <c r="E2280" t="s" s="3">
        <v>43</v>
      </c>
      <c r="F2280" s="2">
        <v>1</v>
      </c>
      <c r="G2280" s="2">
        <v>0</v>
      </c>
      <c r="H2280" s="2">
        <v>0</v>
      </c>
    </row>
    <row r="2281" ht="13.15" customHeight="1">
      <c r="A2281" t="s" s="3">
        <v>9559</v>
      </c>
      <c r="B2281" t="s" s="3">
        <v>26169</v>
      </c>
      <c r="C2281" s="2">
        <v>0</v>
      </c>
      <c r="D2281" s="2">
        <v>0</v>
      </c>
      <c r="E2281" t="s" s="3">
        <v>43</v>
      </c>
      <c r="F2281" s="2">
        <v>1</v>
      </c>
      <c r="G2281" s="2">
        <v>1</v>
      </c>
      <c r="H2281" s="22"/>
    </row>
    <row r="2282" ht="13.15" customHeight="1">
      <c r="A2282" s="2">
        <v>2280210</v>
      </c>
      <c r="B2282" t="s" s="3">
        <v>26170</v>
      </c>
      <c r="C2282" s="2">
        <v>0</v>
      </c>
      <c r="D2282" s="2">
        <v>95.51000000000001</v>
      </c>
      <c r="E2282" t="s" s="3">
        <v>43</v>
      </c>
      <c r="F2282" s="2">
        <v>1</v>
      </c>
      <c r="G2282" t="s" s="3">
        <v>4606</v>
      </c>
      <c r="H2282" t="s" s="3">
        <v>4606</v>
      </c>
    </row>
    <row r="2283" ht="13.15" customHeight="1">
      <c r="A2283" t="s" s="3">
        <v>26171</v>
      </c>
      <c r="B2283" t="s" s="3">
        <v>26172</v>
      </c>
      <c r="C2283" s="2">
        <v>0</v>
      </c>
      <c r="D2283" s="2">
        <v>10.46</v>
      </c>
      <c r="E2283" t="s" s="3">
        <v>43</v>
      </c>
      <c r="F2283" s="22"/>
      <c r="G2283" s="22"/>
      <c r="H2283" t="s" s="3">
        <v>26173</v>
      </c>
    </row>
    <row r="2284" ht="13.15" customHeight="1">
      <c r="A2284" t="s" s="3">
        <v>11814</v>
      </c>
      <c r="B2284" t="s" s="3">
        <v>26174</v>
      </c>
      <c r="C2284" s="2">
        <v>0</v>
      </c>
      <c r="D2284" s="2">
        <v>0</v>
      </c>
      <c r="E2284" t="s" s="3">
        <v>43</v>
      </c>
      <c r="F2284" s="22"/>
      <c r="G2284" s="22"/>
      <c r="H2284" s="22"/>
    </row>
    <row r="2285" ht="13.15" customHeight="1">
      <c r="A2285" s="2">
        <v>2280212</v>
      </c>
      <c r="B2285" t="s" s="3">
        <v>26175</v>
      </c>
      <c r="C2285" s="2">
        <v>0</v>
      </c>
      <c r="D2285" s="2">
        <v>86.88</v>
      </c>
      <c r="E2285" t="s" s="3">
        <v>43</v>
      </c>
      <c r="F2285" s="2">
        <v>1</v>
      </c>
      <c r="G2285" s="22"/>
      <c r="H2285" s="22"/>
    </row>
    <row r="2286" ht="13.15" customHeight="1">
      <c r="A2286" s="2">
        <v>2280216</v>
      </c>
      <c r="B2286" t="s" s="3">
        <v>26176</v>
      </c>
      <c r="C2286" s="2">
        <v>0</v>
      </c>
      <c r="D2286" s="2">
        <v>106.5</v>
      </c>
      <c r="E2286" t="s" s="3">
        <v>43</v>
      </c>
      <c r="F2286" s="22"/>
      <c r="G2286" s="22"/>
      <c r="H2286" s="22"/>
    </row>
    <row r="2287" ht="13.15" customHeight="1">
      <c r="A2287" t="s" s="3">
        <v>11013</v>
      </c>
      <c r="B2287" t="s" s="3">
        <v>26177</v>
      </c>
      <c r="C2287" s="2">
        <v>0</v>
      </c>
      <c r="D2287" s="2">
        <v>19.14</v>
      </c>
      <c r="E2287" t="s" s="3">
        <v>43</v>
      </c>
      <c r="F2287" s="2">
        <v>1</v>
      </c>
      <c r="G2287" s="22"/>
      <c r="H2287" s="22"/>
    </row>
    <row r="2288" ht="13.15" customHeight="1">
      <c r="A2288" s="2">
        <v>2280226</v>
      </c>
      <c r="B2288" t="s" s="3">
        <v>26178</v>
      </c>
      <c r="C2288" s="2">
        <v>0</v>
      </c>
      <c r="D2288" s="2">
        <v>0</v>
      </c>
      <c r="E2288" t="s" s="3">
        <v>43</v>
      </c>
      <c r="F2288" s="2">
        <v>1</v>
      </c>
      <c r="G2288" s="2">
        <v>1</v>
      </c>
      <c r="H2288" t="s" s="3">
        <v>23866</v>
      </c>
    </row>
    <row r="2289" ht="13.15" customHeight="1">
      <c r="A2289" s="2">
        <v>2280229</v>
      </c>
      <c r="B2289" t="s" s="3">
        <v>26179</v>
      </c>
      <c r="C2289" s="2">
        <v>0</v>
      </c>
      <c r="D2289" s="2">
        <v>0</v>
      </c>
      <c r="E2289" t="s" s="3">
        <v>43</v>
      </c>
      <c r="F2289" s="2">
        <v>1</v>
      </c>
      <c r="G2289" s="2">
        <v>0</v>
      </c>
      <c r="H2289" t="s" s="3">
        <v>24060</v>
      </c>
    </row>
    <row r="2290" ht="13.15" customHeight="1">
      <c r="A2290" s="2">
        <v>22874</v>
      </c>
      <c r="B2290" t="s" s="3">
        <v>26180</v>
      </c>
      <c r="C2290" s="2">
        <v>0</v>
      </c>
      <c r="D2290" s="2">
        <v>0</v>
      </c>
      <c r="E2290" t="s" s="3">
        <v>43</v>
      </c>
      <c r="F2290" s="22"/>
      <c r="G2290" s="22"/>
      <c r="H2290" s="22"/>
    </row>
    <row r="2291" ht="13.15" customHeight="1">
      <c r="A2291" t="s" s="3">
        <v>9500</v>
      </c>
      <c r="B2291" t="s" s="3">
        <v>26181</v>
      </c>
      <c r="C2291" s="2">
        <v>0</v>
      </c>
      <c r="D2291" s="2">
        <v>0</v>
      </c>
      <c r="E2291" t="s" s="3">
        <v>43</v>
      </c>
      <c r="F2291" s="2">
        <v>1</v>
      </c>
      <c r="G2291" s="2">
        <v>1</v>
      </c>
      <c r="H2291" s="22"/>
    </row>
    <row r="2292" ht="13.15" customHeight="1">
      <c r="A2292" s="2">
        <v>22875</v>
      </c>
      <c r="B2292" t="s" s="3">
        <v>26182</v>
      </c>
      <c r="C2292" s="2">
        <v>0</v>
      </c>
      <c r="D2292" s="2">
        <v>0</v>
      </c>
      <c r="E2292" t="s" s="3">
        <v>43</v>
      </c>
      <c r="F2292" s="2">
        <v>1</v>
      </c>
      <c r="G2292" s="2">
        <v>1</v>
      </c>
      <c r="H2292" s="22"/>
    </row>
    <row r="2293" ht="13.15" customHeight="1">
      <c r="A2293" t="s" s="3">
        <v>5322</v>
      </c>
      <c r="B2293" t="s" s="3">
        <v>5321</v>
      </c>
      <c r="C2293" s="2">
        <v>0</v>
      </c>
      <c r="D2293" s="2">
        <v>0</v>
      </c>
      <c r="E2293" t="s" s="3">
        <v>43</v>
      </c>
      <c r="F2293" s="22"/>
      <c r="G2293" s="22"/>
      <c r="H2293" s="22"/>
    </row>
    <row r="2294" ht="13.15" customHeight="1">
      <c r="A2294" s="2">
        <v>22876</v>
      </c>
      <c r="B2294" t="s" s="3">
        <v>26183</v>
      </c>
      <c r="C2294" s="2">
        <v>0</v>
      </c>
      <c r="D2294" s="2">
        <v>122.7</v>
      </c>
      <c r="E2294" t="s" s="3">
        <v>43</v>
      </c>
      <c r="F2294" s="2">
        <v>30</v>
      </c>
      <c r="G2294" s="2">
        <v>5</v>
      </c>
      <c r="H2294" s="22"/>
    </row>
    <row r="2295" ht="13.15" customHeight="1">
      <c r="A2295" t="s" s="3">
        <v>9471</v>
      </c>
      <c r="B2295" t="s" s="3">
        <v>26184</v>
      </c>
      <c r="C2295" s="2">
        <v>0</v>
      </c>
      <c r="D2295" s="2">
        <v>20.45</v>
      </c>
      <c r="E2295" t="s" s="3">
        <v>43</v>
      </c>
      <c r="F2295" s="2">
        <v>5</v>
      </c>
      <c r="G2295" s="2">
        <v>5</v>
      </c>
      <c r="H2295" s="22"/>
    </row>
    <row r="2296" ht="13.15" customHeight="1">
      <c r="A2296" s="2">
        <v>22877</v>
      </c>
      <c r="B2296" t="s" s="3">
        <v>26185</v>
      </c>
      <c r="C2296" s="2">
        <v>0</v>
      </c>
      <c r="D2296" s="2">
        <v>84.70999999999999</v>
      </c>
      <c r="E2296" t="s" s="3">
        <v>43</v>
      </c>
      <c r="F2296" s="22"/>
      <c r="G2296" s="22"/>
      <c r="H2296" s="22"/>
    </row>
    <row r="2297" ht="13.15" customHeight="1">
      <c r="A2297" t="s" s="3">
        <v>13179</v>
      </c>
      <c r="B2297" t="s" s="3">
        <v>26186</v>
      </c>
      <c r="C2297" s="2">
        <v>0</v>
      </c>
      <c r="D2297" s="2">
        <v>23.07</v>
      </c>
      <c r="E2297" t="s" s="3">
        <v>43</v>
      </c>
      <c r="F2297" s="22"/>
      <c r="G2297" s="22"/>
      <c r="H2297" s="22"/>
    </row>
    <row r="2298" ht="13.15" customHeight="1">
      <c r="A2298" t="s" s="3">
        <v>17209</v>
      </c>
      <c r="B2298" t="s" s="3">
        <v>26187</v>
      </c>
      <c r="C2298" s="2">
        <v>0</v>
      </c>
      <c r="D2298" s="2">
        <v>0</v>
      </c>
      <c r="E2298" t="s" s="3">
        <v>43</v>
      </c>
      <c r="F2298" s="22"/>
      <c r="G2298" s="22"/>
      <c r="H2298" s="22"/>
    </row>
    <row r="2299" ht="13.15" customHeight="1">
      <c r="A2299" t="s" s="3">
        <v>26188</v>
      </c>
      <c r="B2299" t="s" s="3">
        <v>26189</v>
      </c>
      <c r="C2299" s="2">
        <v>0</v>
      </c>
      <c r="D2299" s="2">
        <v>30.19</v>
      </c>
      <c r="E2299" t="s" s="3">
        <v>43</v>
      </c>
      <c r="F2299" s="2">
        <v>0</v>
      </c>
      <c r="G2299" s="2">
        <v>1</v>
      </c>
      <c r="H2299" s="2">
        <v>0</v>
      </c>
    </row>
    <row r="2300" ht="13.15" customHeight="1">
      <c r="A2300" s="2">
        <v>2290124</v>
      </c>
      <c r="B2300" t="s" s="3">
        <v>11415</v>
      </c>
      <c r="C2300" s="2">
        <v>0</v>
      </c>
      <c r="D2300" s="2">
        <v>48.89</v>
      </c>
      <c r="E2300" t="s" s="3">
        <v>43</v>
      </c>
      <c r="F2300" s="22"/>
      <c r="G2300" s="22"/>
      <c r="H2300" s="22"/>
    </row>
    <row r="2301" ht="13.15" customHeight="1">
      <c r="A2301" t="s" s="3">
        <v>26190</v>
      </c>
      <c r="B2301" t="s" s="3">
        <v>26191</v>
      </c>
      <c r="C2301" s="2">
        <v>0</v>
      </c>
      <c r="D2301" s="2">
        <v>24.44</v>
      </c>
      <c r="E2301" t="s" s="3">
        <v>43</v>
      </c>
      <c r="F2301" s="22"/>
      <c r="G2301" s="22"/>
      <c r="H2301" s="22"/>
    </row>
    <row r="2302" ht="13.15" customHeight="1">
      <c r="A2302" s="2">
        <v>2290134</v>
      </c>
      <c r="B2302" t="s" s="3">
        <v>26192</v>
      </c>
      <c r="C2302" s="2">
        <v>0</v>
      </c>
      <c r="D2302" s="2">
        <v>0</v>
      </c>
      <c r="E2302" t="s" s="3">
        <v>43</v>
      </c>
      <c r="F2302" s="2">
        <v>1</v>
      </c>
      <c r="G2302" s="2">
        <v>1</v>
      </c>
      <c r="H2302" s="2">
        <v>1</v>
      </c>
    </row>
    <row r="2303" ht="13.15" customHeight="1">
      <c r="A2303" t="s" s="3">
        <v>7910</v>
      </c>
      <c r="B2303" t="s" s="3">
        <v>26193</v>
      </c>
      <c r="C2303" s="2">
        <v>0</v>
      </c>
      <c r="D2303" s="2">
        <v>34.55</v>
      </c>
      <c r="E2303" t="s" s="3">
        <v>43</v>
      </c>
      <c r="F2303" s="22"/>
      <c r="G2303" s="22"/>
      <c r="H2303" s="22"/>
    </row>
    <row r="2304" ht="13.15" customHeight="1">
      <c r="A2304" t="s" s="3">
        <v>16862</v>
      </c>
      <c r="B2304" t="s" s="3">
        <v>26194</v>
      </c>
      <c r="C2304" s="2">
        <v>0</v>
      </c>
      <c r="D2304" s="2">
        <v>35.99</v>
      </c>
      <c r="E2304" t="s" s="3">
        <v>43</v>
      </c>
      <c r="F2304" s="2">
        <v>1</v>
      </c>
      <c r="G2304" s="2">
        <v>1</v>
      </c>
      <c r="H2304" s="2">
        <v>0</v>
      </c>
    </row>
    <row r="2305" ht="13.15" customHeight="1">
      <c r="A2305" t="s" s="3">
        <v>26195</v>
      </c>
      <c r="B2305" t="s" s="3">
        <v>26196</v>
      </c>
      <c r="C2305" s="2">
        <v>0</v>
      </c>
      <c r="D2305" s="2">
        <v>21</v>
      </c>
      <c r="E2305" t="s" s="3">
        <v>43</v>
      </c>
      <c r="F2305" s="2">
        <v>1</v>
      </c>
      <c r="G2305" s="2">
        <v>0</v>
      </c>
      <c r="H2305" s="22"/>
    </row>
    <row r="2306" ht="13.15" customHeight="1">
      <c r="A2306" s="2">
        <v>2290146</v>
      </c>
      <c r="B2306" t="s" s="3">
        <v>26197</v>
      </c>
      <c r="C2306" s="2">
        <v>0</v>
      </c>
      <c r="D2306" s="2">
        <v>47.83</v>
      </c>
      <c r="E2306" t="s" s="3">
        <v>43</v>
      </c>
      <c r="F2306" s="2">
        <v>1</v>
      </c>
      <c r="G2306" s="2">
        <v>0</v>
      </c>
      <c r="H2306" s="2">
        <v>0</v>
      </c>
    </row>
    <row r="2307" ht="13.15" customHeight="1">
      <c r="A2307" t="s" s="3">
        <v>3734</v>
      </c>
      <c r="B2307" t="s" s="3">
        <v>26198</v>
      </c>
      <c r="C2307" s="2">
        <v>0</v>
      </c>
      <c r="D2307" s="2">
        <v>6.06</v>
      </c>
      <c r="E2307" t="s" s="3">
        <v>43</v>
      </c>
      <c r="F2307" s="22"/>
      <c r="G2307" s="22"/>
      <c r="H2307" s="22"/>
    </row>
    <row r="2308" ht="13.15" customHeight="1">
      <c r="A2308" t="s" s="3">
        <v>15281</v>
      </c>
      <c r="B2308" t="s" s="3">
        <v>26199</v>
      </c>
      <c r="C2308" s="2">
        <v>0</v>
      </c>
      <c r="D2308" s="2">
        <v>1.94</v>
      </c>
      <c r="E2308" t="s" s="3">
        <v>43</v>
      </c>
      <c r="F2308" s="2">
        <v>43.52</v>
      </c>
      <c r="G2308" s="2">
        <v>0</v>
      </c>
      <c r="H2308" t="s" s="3">
        <v>23738</v>
      </c>
    </row>
    <row r="2309" ht="13.15" customHeight="1">
      <c r="A2309" t="s" s="3">
        <v>5084</v>
      </c>
      <c r="B2309" t="s" s="3">
        <v>26200</v>
      </c>
      <c r="C2309" s="2">
        <v>0</v>
      </c>
      <c r="D2309" s="2">
        <v>1.96</v>
      </c>
      <c r="E2309" t="s" s="3">
        <v>43</v>
      </c>
      <c r="F2309" s="2">
        <v>43</v>
      </c>
      <c r="G2309" s="2">
        <v>0</v>
      </c>
      <c r="H2309" s="2">
        <v>0</v>
      </c>
    </row>
    <row r="2310" ht="13.15" customHeight="1">
      <c r="A2310" t="s" s="3">
        <v>17551</v>
      </c>
      <c r="B2310" t="s" s="3">
        <v>26201</v>
      </c>
      <c r="C2310" s="2">
        <v>0</v>
      </c>
      <c r="D2310" s="2">
        <v>0</v>
      </c>
      <c r="E2310" t="s" s="3">
        <v>43</v>
      </c>
      <c r="F2310" s="2">
        <v>1</v>
      </c>
      <c r="G2310" s="22"/>
      <c r="H2310" s="22"/>
    </row>
    <row r="2311" ht="13.15" customHeight="1">
      <c r="A2311" t="s" s="3">
        <v>15651</v>
      </c>
      <c r="B2311" t="s" s="3">
        <v>26202</v>
      </c>
      <c r="C2311" s="2">
        <v>0</v>
      </c>
      <c r="D2311" s="2">
        <v>0</v>
      </c>
      <c r="E2311" t="s" s="3">
        <v>43</v>
      </c>
      <c r="F2311" s="2">
        <v>1</v>
      </c>
      <c r="G2311" s="22"/>
      <c r="H2311" s="22"/>
    </row>
    <row r="2312" ht="13.15" customHeight="1">
      <c r="A2312" t="s" s="3">
        <v>12535</v>
      </c>
      <c r="B2312" t="s" s="3">
        <v>26203</v>
      </c>
      <c r="C2312" s="2">
        <v>0</v>
      </c>
      <c r="D2312" s="2">
        <v>0</v>
      </c>
      <c r="E2312" t="s" s="3">
        <v>43</v>
      </c>
      <c r="F2312" s="22"/>
      <c r="G2312" s="22"/>
      <c r="H2312" s="22"/>
    </row>
    <row r="2313" ht="13.15" customHeight="1">
      <c r="A2313" t="s" s="3">
        <v>4809</v>
      </c>
      <c r="B2313" t="s" s="3">
        <v>26204</v>
      </c>
      <c r="C2313" s="2">
        <v>0</v>
      </c>
      <c r="D2313" s="2">
        <v>45.07</v>
      </c>
      <c r="E2313" t="s" s="3">
        <v>43</v>
      </c>
      <c r="F2313" s="2">
        <v>1</v>
      </c>
      <c r="G2313" s="2">
        <v>0</v>
      </c>
      <c r="H2313" s="22"/>
    </row>
    <row r="2314" ht="13.15" customHeight="1">
      <c r="A2314" t="s" s="3">
        <v>1761</v>
      </c>
      <c r="B2314" t="s" s="3">
        <v>26205</v>
      </c>
      <c r="C2314" s="2">
        <v>0</v>
      </c>
      <c r="D2314" s="2">
        <v>0</v>
      </c>
      <c r="E2314" t="s" s="3">
        <v>43</v>
      </c>
      <c r="F2314" s="2">
        <v>0</v>
      </c>
      <c r="G2314" s="2">
        <v>1</v>
      </c>
      <c r="H2314" s="2">
        <v>0</v>
      </c>
    </row>
    <row r="2315" ht="13.15" customHeight="1">
      <c r="A2315" t="s" s="3">
        <v>10547</v>
      </c>
      <c r="B2315" t="s" s="3">
        <v>26206</v>
      </c>
      <c r="C2315" s="2">
        <v>0</v>
      </c>
      <c r="D2315" s="2">
        <v>0</v>
      </c>
      <c r="E2315" t="s" s="3">
        <v>43</v>
      </c>
      <c r="F2315" s="2">
        <v>1</v>
      </c>
      <c r="G2315" s="22"/>
      <c r="H2315" s="22"/>
    </row>
    <row r="2316" ht="13.15" customHeight="1">
      <c r="A2316" t="s" s="3">
        <v>4847</v>
      </c>
      <c r="B2316" t="s" s="3">
        <v>26207</v>
      </c>
      <c r="C2316" s="2">
        <v>0</v>
      </c>
      <c r="D2316" s="2">
        <v>26.07</v>
      </c>
      <c r="E2316" t="s" s="3">
        <v>2117</v>
      </c>
      <c r="F2316" s="2">
        <v>1</v>
      </c>
      <c r="G2316" s="2">
        <v>1</v>
      </c>
      <c r="H2316" s="22"/>
    </row>
    <row r="2317" ht="13.15" customHeight="1">
      <c r="A2317" t="s" s="3">
        <v>26208</v>
      </c>
      <c r="B2317" t="s" s="3">
        <v>26209</v>
      </c>
      <c r="C2317" s="2">
        <v>0</v>
      </c>
      <c r="D2317" s="2">
        <v>11.41</v>
      </c>
      <c r="E2317" t="s" s="3">
        <v>43</v>
      </c>
      <c r="F2317" s="2">
        <v>1</v>
      </c>
      <c r="G2317" s="2">
        <v>0</v>
      </c>
      <c r="H2317" s="22"/>
    </row>
    <row r="2318" ht="13.15" customHeight="1">
      <c r="A2318" t="s" s="3">
        <v>15601</v>
      </c>
      <c r="B2318" t="s" s="3">
        <v>26210</v>
      </c>
      <c r="C2318" s="2">
        <v>0</v>
      </c>
      <c r="D2318" s="2">
        <v>0</v>
      </c>
      <c r="E2318" t="s" s="3">
        <v>43</v>
      </c>
      <c r="F2318" s="2">
        <v>1</v>
      </c>
      <c r="G2318" s="22"/>
      <c r="H2318" s="22"/>
    </row>
    <row r="2319" ht="13.15" customHeight="1">
      <c r="A2319" t="s" s="3">
        <v>12888</v>
      </c>
      <c r="B2319" t="s" s="3">
        <v>26211</v>
      </c>
      <c r="C2319" s="2">
        <v>0</v>
      </c>
      <c r="D2319" s="2">
        <v>0</v>
      </c>
      <c r="E2319" t="s" s="3">
        <v>43</v>
      </c>
      <c r="F2319" s="22"/>
      <c r="G2319" s="22"/>
      <c r="H2319" s="22"/>
    </row>
    <row r="2320" ht="13.15" customHeight="1">
      <c r="A2320" t="s" s="3">
        <v>9709</v>
      </c>
      <c r="B2320" t="s" s="3">
        <v>26212</v>
      </c>
      <c r="C2320" s="2">
        <v>0</v>
      </c>
      <c r="D2320" s="2">
        <v>0</v>
      </c>
      <c r="E2320" t="s" s="3">
        <v>43</v>
      </c>
      <c r="F2320" s="2">
        <v>0</v>
      </c>
      <c r="G2320" s="22"/>
      <c r="H2320" s="22"/>
    </row>
    <row r="2321" ht="13.15" customHeight="1">
      <c r="A2321" t="s" s="3">
        <v>15658</v>
      </c>
      <c r="B2321" t="s" s="3">
        <v>26213</v>
      </c>
      <c r="C2321" s="2">
        <v>0</v>
      </c>
      <c r="D2321" s="2">
        <v>13.52</v>
      </c>
      <c r="E2321" t="s" s="3">
        <v>43</v>
      </c>
      <c r="F2321" s="22"/>
      <c r="G2321" s="22"/>
      <c r="H2321" s="22"/>
    </row>
    <row r="2322" ht="13.15" customHeight="1">
      <c r="A2322" t="s" s="3">
        <v>14875</v>
      </c>
      <c r="B2322" t="s" s="3">
        <v>14874</v>
      </c>
      <c r="C2322" s="2">
        <v>0</v>
      </c>
      <c r="D2322" s="2">
        <v>0</v>
      </c>
      <c r="E2322" s="22"/>
      <c r="F2322" s="22"/>
      <c r="G2322" s="22"/>
      <c r="H2322" s="22"/>
    </row>
    <row r="2323" ht="13.15" customHeight="1">
      <c r="A2323" t="s" s="3">
        <v>16405</v>
      </c>
      <c r="B2323" t="s" s="3">
        <v>26214</v>
      </c>
      <c r="C2323" s="2">
        <v>0</v>
      </c>
      <c r="D2323" s="2">
        <v>0</v>
      </c>
      <c r="E2323" t="s" s="3">
        <v>43</v>
      </c>
      <c r="F2323" s="22"/>
      <c r="G2323" s="22"/>
      <c r="H2323" s="22"/>
    </row>
    <row r="2324" ht="13.15" customHeight="1">
      <c r="A2324" t="s" s="3">
        <v>26215</v>
      </c>
      <c r="B2324" t="s" s="3">
        <v>26216</v>
      </c>
      <c r="C2324" s="2">
        <v>0</v>
      </c>
      <c r="D2324" s="2">
        <v>18.88</v>
      </c>
      <c r="E2324" t="s" s="3">
        <v>43</v>
      </c>
      <c r="F2324" s="2">
        <v>1</v>
      </c>
      <c r="G2324" s="2">
        <v>0</v>
      </c>
      <c r="H2324" s="22"/>
    </row>
    <row r="2325" ht="13.15" customHeight="1">
      <c r="A2325" t="s" s="3">
        <v>26217</v>
      </c>
      <c r="B2325" t="s" s="3">
        <v>26218</v>
      </c>
      <c r="C2325" s="2">
        <v>0</v>
      </c>
      <c r="D2325" s="2">
        <v>19.44</v>
      </c>
      <c r="E2325" t="s" s="3">
        <v>43</v>
      </c>
      <c r="F2325" s="2">
        <v>1</v>
      </c>
      <c r="G2325" s="2">
        <v>0</v>
      </c>
      <c r="H2325" s="2">
        <v>0</v>
      </c>
    </row>
    <row r="2326" ht="13.15" customHeight="1">
      <c r="A2326" s="2">
        <v>2300237</v>
      </c>
      <c r="B2326" t="s" s="3">
        <v>26219</v>
      </c>
      <c r="C2326" s="2">
        <v>0</v>
      </c>
      <c r="D2326" s="2">
        <v>0</v>
      </c>
      <c r="E2326" t="s" s="3">
        <v>43</v>
      </c>
      <c r="F2326" s="22"/>
      <c r="G2326" s="22"/>
      <c r="H2326" s="22"/>
    </row>
    <row r="2327" ht="13.15" customHeight="1">
      <c r="A2327" t="s" s="3">
        <v>26220</v>
      </c>
      <c r="B2327" t="s" s="3">
        <v>26221</v>
      </c>
      <c r="C2327" s="2">
        <v>0</v>
      </c>
      <c r="D2327" s="2">
        <v>2.59</v>
      </c>
      <c r="E2327" t="s" s="3">
        <v>43</v>
      </c>
      <c r="F2327" s="22"/>
      <c r="G2327" s="22"/>
      <c r="H2327" s="22"/>
    </row>
    <row r="2328" ht="13.15" customHeight="1">
      <c r="A2328" t="s" s="3">
        <v>15597</v>
      </c>
      <c r="B2328" t="s" s="3">
        <v>26222</v>
      </c>
      <c r="C2328" s="2">
        <v>0</v>
      </c>
      <c r="D2328" s="2">
        <v>6.54</v>
      </c>
      <c r="E2328" t="s" s="3">
        <v>43</v>
      </c>
      <c r="F2328" s="22"/>
      <c r="G2328" s="22"/>
      <c r="H2328" s="22"/>
    </row>
    <row r="2329" ht="13.15" customHeight="1">
      <c r="A2329" t="s" s="3">
        <v>2881</v>
      </c>
      <c r="B2329" t="s" s="3">
        <v>26223</v>
      </c>
      <c r="C2329" s="2">
        <v>0</v>
      </c>
      <c r="D2329" s="2">
        <v>0</v>
      </c>
      <c r="E2329" t="s" s="3">
        <v>43</v>
      </c>
      <c r="F2329" s="2">
        <v>1</v>
      </c>
      <c r="G2329" s="2">
        <v>1</v>
      </c>
      <c r="H2329" s="2">
        <v>1</v>
      </c>
    </row>
    <row r="2330" ht="13.15" customHeight="1">
      <c r="A2330" t="s" s="3">
        <v>9409</v>
      </c>
      <c r="B2330" t="s" s="3">
        <v>26224</v>
      </c>
      <c r="C2330" s="2">
        <v>0</v>
      </c>
      <c r="D2330" s="2">
        <v>23.19</v>
      </c>
      <c r="E2330" t="s" s="3">
        <v>43</v>
      </c>
      <c r="F2330" s="2">
        <v>1</v>
      </c>
      <c r="G2330" s="2">
        <v>0</v>
      </c>
      <c r="H2330" s="22"/>
    </row>
    <row r="2331" ht="13.15" customHeight="1">
      <c r="A2331" t="s" s="3">
        <v>5095</v>
      </c>
      <c r="B2331" t="s" s="3">
        <v>26225</v>
      </c>
      <c r="C2331" s="2">
        <v>0</v>
      </c>
      <c r="D2331" s="2">
        <v>19.89</v>
      </c>
      <c r="E2331" t="s" s="3">
        <v>43</v>
      </c>
      <c r="F2331" s="2">
        <v>1</v>
      </c>
      <c r="G2331" s="2">
        <v>0</v>
      </c>
      <c r="H2331" s="22"/>
    </row>
    <row r="2332" ht="13.15" customHeight="1">
      <c r="A2332" t="s" s="3">
        <v>15655</v>
      </c>
      <c r="B2332" t="s" s="3">
        <v>26226</v>
      </c>
      <c r="C2332" s="2">
        <v>0</v>
      </c>
      <c r="D2332" s="2">
        <v>22.11</v>
      </c>
      <c r="E2332" t="s" s="3">
        <v>43</v>
      </c>
      <c r="F2332" s="2">
        <v>1</v>
      </c>
      <c r="G2332" s="22"/>
      <c r="H2332" s="22"/>
    </row>
    <row r="2333" ht="13.15" customHeight="1">
      <c r="A2333" t="s" s="3">
        <v>2840</v>
      </c>
      <c r="B2333" t="s" s="3">
        <v>26227</v>
      </c>
      <c r="C2333" s="2">
        <v>0</v>
      </c>
      <c r="D2333" s="2">
        <v>0</v>
      </c>
      <c r="E2333" t="s" s="3">
        <v>43</v>
      </c>
      <c r="F2333" s="2">
        <v>1</v>
      </c>
      <c r="G2333" s="2">
        <v>1</v>
      </c>
      <c r="H2333" s="2">
        <v>0</v>
      </c>
    </row>
    <row r="2334" ht="13.15" customHeight="1">
      <c r="A2334" t="s" s="3">
        <v>26228</v>
      </c>
      <c r="B2334" t="s" s="3">
        <v>26229</v>
      </c>
      <c r="C2334" s="2">
        <v>0</v>
      </c>
      <c r="D2334" s="2">
        <v>8.74</v>
      </c>
      <c r="E2334" t="s" s="3">
        <v>43</v>
      </c>
      <c r="F2334" s="2">
        <v>1</v>
      </c>
      <c r="G2334" s="2">
        <v>0</v>
      </c>
      <c r="H2334" s="2">
        <v>0</v>
      </c>
    </row>
    <row r="2335" ht="13.15" customHeight="1">
      <c r="A2335" t="s" s="3">
        <v>26230</v>
      </c>
      <c r="B2335" t="s" s="3">
        <v>26231</v>
      </c>
      <c r="C2335" s="2">
        <v>0</v>
      </c>
      <c r="D2335" s="2">
        <v>5.11</v>
      </c>
      <c r="E2335" t="s" s="3">
        <v>43</v>
      </c>
      <c r="F2335" s="2">
        <v>1</v>
      </c>
      <c r="G2335" s="2">
        <v>1</v>
      </c>
      <c r="H2335" s="2">
        <v>0</v>
      </c>
    </row>
    <row r="2336" ht="13.15" customHeight="1">
      <c r="A2336" s="2">
        <v>2300318</v>
      </c>
      <c r="B2336" t="s" s="3">
        <v>26232</v>
      </c>
      <c r="C2336" s="2">
        <v>0</v>
      </c>
      <c r="D2336" s="2">
        <v>0</v>
      </c>
      <c r="E2336" t="s" s="3">
        <v>43</v>
      </c>
      <c r="F2336" s="22"/>
      <c r="G2336" s="22"/>
      <c r="H2336" s="22"/>
    </row>
    <row r="2337" ht="13.15" customHeight="1">
      <c r="A2337" s="2">
        <v>2300319</v>
      </c>
      <c r="B2337" t="s" s="3">
        <v>26233</v>
      </c>
      <c r="C2337" s="2">
        <v>0</v>
      </c>
      <c r="D2337" s="2">
        <v>26.3</v>
      </c>
      <c r="E2337" t="s" s="3">
        <v>43</v>
      </c>
      <c r="F2337" s="2">
        <v>1</v>
      </c>
      <c r="G2337" s="2">
        <v>0</v>
      </c>
      <c r="H2337" s="2">
        <v>0</v>
      </c>
    </row>
    <row r="2338" ht="13.15" customHeight="1">
      <c r="A2338" t="s" s="3">
        <v>10463</v>
      </c>
      <c r="B2338" t="s" s="3">
        <v>26234</v>
      </c>
      <c r="C2338" s="2">
        <v>0</v>
      </c>
      <c r="D2338" s="2">
        <v>5.6</v>
      </c>
      <c r="E2338" t="s" s="3">
        <v>43</v>
      </c>
      <c r="F2338" s="2">
        <v>1</v>
      </c>
      <c r="G2338" s="22"/>
      <c r="H2338" s="22"/>
    </row>
    <row r="2339" ht="13.15" customHeight="1">
      <c r="A2339" t="s" s="3">
        <v>9533</v>
      </c>
      <c r="B2339" t="s" s="3">
        <v>26235</v>
      </c>
      <c r="C2339" s="2">
        <v>0</v>
      </c>
      <c r="D2339" s="2">
        <v>0</v>
      </c>
      <c r="E2339" t="s" s="3">
        <v>43</v>
      </c>
      <c r="F2339" s="2">
        <v>1</v>
      </c>
      <c r="G2339" s="2">
        <v>1</v>
      </c>
      <c r="H2339" s="22"/>
    </row>
    <row r="2340" ht="13.15" customHeight="1">
      <c r="A2340" s="2">
        <v>23014</v>
      </c>
      <c r="B2340" t="s" s="3">
        <v>26236</v>
      </c>
      <c r="C2340" s="2">
        <v>0</v>
      </c>
      <c r="D2340" s="2">
        <v>69.79000000000001</v>
      </c>
      <c r="E2340" t="s" s="3">
        <v>43</v>
      </c>
      <c r="F2340" s="2">
        <v>1</v>
      </c>
      <c r="G2340" s="22"/>
      <c r="H2340" s="22"/>
    </row>
    <row r="2341" ht="13.15" customHeight="1">
      <c r="A2341" t="s" s="3">
        <v>8090</v>
      </c>
      <c r="B2341" t="s" s="3">
        <v>26237</v>
      </c>
      <c r="C2341" s="2">
        <v>0</v>
      </c>
      <c r="D2341" s="2">
        <v>19.36</v>
      </c>
      <c r="E2341" t="s" s="3">
        <v>43</v>
      </c>
      <c r="F2341" s="2">
        <v>1</v>
      </c>
      <c r="G2341" s="22"/>
      <c r="H2341" s="22"/>
    </row>
    <row r="2342" ht="13.15" customHeight="1">
      <c r="A2342" t="s" s="3">
        <v>9254</v>
      </c>
      <c r="B2342" t="s" s="3">
        <v>26238</v>
      </c>
      <c r="C2342" s="2">
        <v>0</v>
      </c>
      <c r="D2342" s="2">
        <v>0</v>
      </c>
      <c r="E2342" t="s" s="3">
        <v>43</v>
      </c>
      <c r="F2342" t="s" s="3">
        <v>24496</v>
      </c>
      <c r="G2342" t="s" s="3">
        <v>24496</v>
      </c>
      <c r="H2342" s="22"/>
    </row>
    <row r="2343" ht="13.15" customHeight="1">
      <c r="A2343" s="2">
        <v>23016</v>
      </c>
      <c r="B2343" t="s" s="3">
        <v>26239</v>
      </c>
      <c r="C2343" s="2">
        <v>0</v>
      </c>
      <c r="D2343" s="2">
        <v>84.65000000000001</v>
      </c>
      <c r="E2343" t="s" s="3">
        <v>43</v>
      </c>
      <c r="F2343" s="22"/>
      <c r="G2343" s="22"/>
      <c r="H2343" s="22"/>
    </row>
    <row r="2344" ht="13.15" customHeight="1">
      <c r="A2344" t="s" s="3">
        <v>10392</v>
      </c>
      <c r="B2344" t="s" s="3">
        <v>26240</v>
      </c>
      <c r="C2344" s="2">
        <v>0</v>
      </c>
      <c r="D2344" s="2">
        <v>19.55</v>
      </c>
      <c r="E2344" t="s" s="3">
        <v>43</v>
      </c>
      <c r="F2344" s="22"/>
      <c r="G2344" s="22"/>
      <c r="H2344" s="22"/>
    </row>
    <row r="2345" ht="13.15" customHeight="1">
      <c r="A2345" s="2">
        <v>23030</v>
      </c>
      <c r="B2345" t="s" s="3">
        <v>26241</v>
      </c>
      <c r="C2345" s="2">
        <v>0</v>
      </c>
      <c r="D2345" s="2">
        <v>60.81</v>
      </c>
      <c r="E2345" t="s" s="3">
        <v>43</v>
      </c>
      <c r="F2345" s="2">
        <v>1</v>
      </c>
      <c r="G2345" s="2">
        <v>0</v>
      </c>
      <c r="H2345" s="2">
        <v>0</v>
      </c>
    </row>
    <row r="2346" ht="13.15" customHeight="1">
      <c r="A2346" t="s" s="3">
        <v>8020</v>
      </c>
      <c r="B2346" t="s" s="3">
        <v>26242</v>
      </c>
      <c r="C2346" s="2">
        <v>0</v>
      </c>
      <c r="D2346" s="2">
        <v>10.46</v>
      </c>
      <c r="E2346" t="s" s="3">
        <v>43</v>
      </c>
      <c r="F2346" s="2">
        <v>1</v>
      </c>
      <c r="G2346" s="2">
        <v>1</v>
      </c>
      <c r="H2346" s="22"/>
    </row>
    <row r="2347" ht="13.15" customHeight="1">
      <c r="A2347" s="2">
        <v>23055</v>
      </c>
      <c r="B2347" t="s" s="3">
        <v>26243</v>
      </c>
      <c r="C2347" s="2">
        <v>0</v>
      </c>
      <c r="D2347" s="2">
        <v>34.82</v>
      </c>
      <c r="E2347" t="s" s="3">
        <v>43</v>
      </c>
      <c r="F2347" s="2">
        <v>1</v>
      </c>
      <c r="G2347" s="2">
        <v>0</v>
      </c>
      <c r="H2347" t="s" s="3">
        <v>23866</v>
      </c>
    </row>
    <row r="2348" ht="13.15" customHeight="1">
      <c r="A2348" t="s" s="3">
        <v>8358</v>
      </c>
      <c r="B2348" t="s" s="3">
        <v>26244</v>
      </c>
      <c r="C2348" s="2">
        <v>0</v>
      </c>
      <c r="D2348" s="2">
        <v>8.130000000000001</v>
      </c>
      <c r="E2348" t="s" s="3">
        <v>43</v>
      </c>
      <c r="F2348" s="2">
        <v>1</v>
      </c>
      <c r="G2348" s="2">
        <v>0</v>
      </c>
      <c r="H2348" s="22"/>
    </row>
    <row r="2349" ht="13.15" customHeight="1">
      <c r="A2349" s="2">
        <v>23056</v>
      </c>
      <c r="B2349" t="s" s="3">
        <v>26245</v>
      </c>
      <c r="C2349" s="2">
        <v>0</v>
      </c>
      <c r="D2349" s="2">
        <v>32.83</v>
      </c>
      <c r="E2349" t="s" s="3">
        <v>43</v>
      </c>
      <c r="F2349" s="2">
        <v>1</v>
      </c>
      <c r="G2349" s="22"/>
      <c r="H2349" s="22"/>
    </row>
    <row r="2350" ht="13.15" customHeight="1">
      <c r="A2350" t="s" s="3">
        <v>6823</v>
      </c>
      <c r="B2350" t="s" s="3">
        <v>26246</v>
      </c>
      <c r="C2350" s="2">
        <v>0</v>
      </c>
      <c r="D2350" s="2">
        <v>3.89</v>
      </c>
      <c r="E2350" t="s" s="3">
        <v>43</v>
      </c>
      <c r="F2350" s="2">
        <v>1</v>
      </c>
      <c r="G2350" s="2">
        <v>0</v>
      </c>
      <c r="H2350" s="2">
        <v>0</v>
      </c>
    </row>
    <row r="2351" ht="13.15" customHeight="1">
      <c r="A2351" t="s" s="3">
        <v>9005</v>
      </c>
      <c r="B2351" t="s" s="3">
        <v>26247</v>
      </c>
      <c r="C2351" s="2">
        <v>0</v>
      </c>
      <c r="D2351" s="2">
        <v>27.38</v>
      </c>
      <c r="E2351" t="s" s="3">
        <v>43</v>
      </c>
      <c r="F2351" t="s" s="3">
        <v>24496</v>
      </c>
      <c r="G2351" t="s" s="3">
        <v>24496</v>
      </c>
      <c r="H2351" s="22"/>
    </row>
    <row r="2352" ht="13.15" customHeight="1">
      <c r="A2352" s="2">
        <v>23096</v>
      </c>
      <c r="B2352" t="s" s="3">
        <v>26248</v>
      </c>
      <c r="C2352" s="2">
        <v>0</v>
      </c>
      <c r="D2352" s="2">
        <v>63.71</v>
      </c>
      <c r="E2352" t="s" s="3">
        <v>43</v>
      </c>
      <c r="F2352" s="2">
        <v>1</v>
      </c>
      <c r="G2352" s="2">
        <v>0</v>
      </c>
      <c r="H2352" t="s" s="3">
        <v>23840</v>
      </c>
    </row>
    <row r="2353" ht="13.15" customHeight="1">
      <c r="A2353" s="2">
        <v>2310003</v>
      </c>
      <c r="B2353" t="s" s="3">
        <v>26249</v>
      </c>
      <c r="C2353" s="2">
        <v>0</v>
      </c>
      <c r="D2353" s="2">
        <v>0</v>
      </c>
      <c r="E2353" t="s" s="3">
        <v>43</v>
      </c>
      <c r="F2353" s="2">
        <v>1</v>
      </c>
      <c r="G2353" s="2">
        <v>1</v>
      </c>
      <c r="H2353" s="2">
        <v>1</v>
      </c>
    </row>
    <row r="2354" ht="13.15" customHeight="1">
      <c r="A2354" t="s" s="3">
        <v>26250</v>
      </c>
      <c r="B2354" t="s" s="3">
        <v>26251</v>
      </c>
      <c r="C2354" s="2">
        <v>0</v>
      </c>
      <c r="D2354" s="2">
        <v>6.55</v>
      </c>
      <c r="E2354" t="s" s="3">
        <v>43</v>
      </c>
      <c r="F2354" s="2">
        <v>1</v>
      </c>
      <c r="G2354" s="2">
        <v>0</v>
      </c>
      <c r="H2354" s="2">
        <v>0</v>
      </c>
    </row>
    <row r="2355" ht="13.15" customHeight="1">
      <c r="A2355" t="s" s="3">
        <v>15683</v>
      </c>
      <c r="B2355" t="s" s="3">
        <v>26252</v>
      </c>
      <c r="C2355" s="2">
        <v>0</v>
      </c>
      <c r="D2355" s="2">
        <v>0</v>
      </c>
      <c r="E2355" t="s" s="3">
        <v>43</v>
      </c>
      <c r="F2355" s="2">
        <v>1</v>
      </c>
      <c r="G2355" s="22"/>
      <c r="H2355" s="22"/>
    </row>
    <row r="2356" ht="13.15" customHeight="1">
      <c r="A2356" s="2">
        <v>2310009</v>
      </c>
      <c r="B2356" t="s" s="3">
        <v>26253</v>
      </c>
      <c r="C2356" s="2">
        <v>0</v>
      </c>
      <c r="D2356" s="2">
        <v>147.27</v>
      </c>
      <c r="E2356" t="s" s="3">
        <v>43</v>
      </c>
      <c r="F2356" s="22"/>
      <c r="G2356" s="22"/>
      <c r="H2356" s="22"/>
    </row>
    <row r="2357" ht="13.15" customHeight="1">
      <c r="A2357" t="s" s="3">
        <v>16498</v>
      </c>
      <c r="B2357" t="s" s="3">
        <v>26254</v>
      </c>
      <c r="C2357" s="2">
        <v>0</v>
      </c>
      <c r="D2357" s="2">
        <v>5.29</v>
      </c>
      <c r="E2357" t="s" s="3">
        <v>43</v>
      </c>
      <c r="F2357" s="2">
        <v>1</v>
      </c>
      <c r="G2357" s="22"/>
      <c r="H2357" s="22"/>
    </row>
    <row r="2358" ht="13.15" customHeight="1">
      <c r="A2358" t="s" s="3">
        <v>12187</v>
      </c>
      <c r="B2358" t="s" s="3">
        <v>26255</v>
      </c>
      <c r="C2358" s="2">
        <v>0</v>
      </c>
      <c r="D2358" s="2">
        <v>6.12</v>
      </c>
      <c r="E2358" t="s" s="3">
        <v>43</v>
      </c>
      <c r="F2358" s="2">
        <v>0</v>
      </c>
      <c r="G2358" s="2">
        <v>1</v>
      </c>
      <c r="H2358" t="s" s="3">
        <v>23930</v>
      </c>
    </row>
    <row r="2359" ht="13.15" customHeight="1">
      <c r="A2359" s="2">
        <v>2310022</v>
      </c>
      <c r="B2359" t="s" s="3">
        <v>26256</v>
      </c>
      <c r="C2359" s="2">
        <v>0</v>
      </c>
      <c r="D2359" s="2">
        <v>36.14</v>
      </c>
      <c r="E2359" t="s" s="3">
        <v>43</v>
      </c>
      <c r="F2359" s="2">
        <v>0</v>
      </c>
      <c r="G2359" s="2">
        <v>0</v>
      </c>
      <c r="H2359" s="2">
        <v>0</v>
      </c>
    </row>
    <row r="2360" ht="13.15" customHeight="1">
      <c r="A2360" s="2">
        <v>2310031</v>
      </c>
      <c r="B2360" t="s" s="3">
        <v>26257</v>
      </c>
      <c r="C2360" s="2">
        <v>0</v>
      </c>
      <c r="D2360" s="2">
        <v>0</v>
      </c>
      <c r="E2360" t="s" s="3">
        <v>43</v>
      </c>
      <c r="F2360" s="2">
        <v>1</v>
      </c>
      <c r="G2360" s="2">
        <v>0</v>
      </c>
      <c r="H2360" s="2">
        <v>0</v>
      </c>
    </row>
    <row r="2361" ht="13.15" customHeight="1">
      <c r="A2361" t="s" s="3">
        <v>9569</v>
      </c>
      <c r="B2361" t="s" s="3">
        <v>26258</v>
      </c>
      <c r="C2361" s="2">
        <v>0</v>
      </c>
      <c r="D2361" s="2">
        <v>0</v>
      </c>
      <c r="E2361" t="s" s="3">
        <v>43</v>
      </c>
      <c r="F2361" s="2">
        <v>1</v>
      </c>
      <c r="G2361" s="2">
        <v>1</v>
      </c>
      <c r="H2361" s="22"/>
    </row>
    <row r="2362" ht="13.15" customHeight="1">
      <c r="A2362" s="2">
        <v>23127</v>
      </c>
      <c r="B2362" t="s" s="3">
        <v>26259</v>
      </c>
      <c r="C2362" s="2">
        <v>0</v>
      </c>
      <c r="D2362" s="2">
        <v>81.62</v>
      </c>
      <c r="E2362" t="s" s="3">
        <v>43</v>
      </c>
      <c r="F2362" s="22"/>
      <c r="G2362" s="22"/>
      <c r="H2362" s="22"/>
    </row>
    <row r="2363" ht="13.15" customHeight="1">
      <c r="A2363" t="s" s="3">
        <v>9537</v>
      </c>
      <c r="B2363" t="s" s="3">
        <v>26260</v>
      </c>
      <c r="C2363" s="2">
        <v>0</v>
      </c>
      <c r="D2363" s="2">
        <v>0</v>
      </c>
      <c r="E2363" t="s" s="3">
        <v>43</v>
      </c>
      <c r="F2363" s="2">
        <v>1</v>
      </c>
      <c r="G2363" s="2">
        <v>1</v>
      </c>
      <c r="H2363" s="22"/>
    </row>
    <row r="2364" ht="13.15" customHeight="1">
      <c r="A2364" t="s" s="3">
        <v>26261</v>
      </c>
      <c r="B2364" t="s" s="3">
        <v>26262</v>
      </c>
      <c r="C2364" s="2">
        <v>0</v>
      </c>
      <c r="D2364" s="2">
        <v>5.17</v>
      </c>
      <c r="E2364" t="s" s="3">
        <v>43</v>
      </c>
      <c r="F2364" t="s" s="3">
        <v>4606</v>
      </c>
      <c r="G2364" s="2">
        <v>1</v>
      </c>
      <c r="H2364" s="22"/>
    </row>
    <row r="2365" ht="13.15" customHeight="1">
      <c r="A2365" t="s" s="3">
        <v>6867</v>
      </c>
      <c r="B2365" t="s" s="3">
        <v>26263</v>
      </c>
      <c r="C2365" s="2">
        <v>0</v>
      </c>
      <c r="D2365" s="2">
        <v>0</v>
      </c>
      <c r="E2365" t="s" s="3">
        <v>43</v>
      </c>
      <c r="F2365" s="2">
        <v>1</v>
      </c>
      <c r="G2365" s="2">
        <v>1</v>
      </c>
      <c r="H2365" s="22"/>
    </row>
    <row r="2366" ht="13.15" customHeight="1">
      <c r="A2366" t="s" s="3">
        <v>6964</v>
      </c>
      <c r="B2366" t="s" s="3">
        <v>26264</v>
      </c>
      <c r="C2366" s="2">
        <v>0</v>
      </c>
      <c r="D2366" s="2">
        <v>0</v>
      </c>
      <c r="E2366" t="s" s="3">
        <v>43</v>
      </c>
      <c r="F2366" s="2">
        <v>1</v>
      </c>
      <c r="G2366" s="2">
        <v>0</v>
      </c>
      <c r="H2366" s="22"/>
    </row>
    <row r="2367" ht="13.15" customHeight="1">
      <c r="A2367" t="s" s="3">
        <v>6959</v>
      </c>
      <c r="B2367" t="s" s="3">
        <v>26265</v>
      </c>
      <c r="C2367" s="2">
        <v>0</v>
      </c>
      <c r="D2367" s="2">
        <v>0</v>
      </c>
      <c r="E2367" t="s" s="3">
        <v>43</v>
      </c>
      <c r="F2367" s="2">
        <v>1</v>
      </c>
      <c r="G2367" s="2">
        <v>0</v>
      </c>
      <c r="H2367" s="22"/>
    </row>
    <row r="2368" ht="13.15" customHeight="1">
      <c r="A2368" t="s" s="3">
        <v>6954</v>
      </c>
      <c r="B2368" t="s" s="3">
        <v>26266</v>
      </c>
      <c r="C2368" s="2">
        <v>0</v>
      </c>
      <c r="D2368" s="2">
        <v>0</v>
      </c>
      <c r="E2368" t="s" s="3">
        <v>43</v>
      </c>
      <c r="F2368" s="2">
        <v>1</v>
      </c>
      <c r="G2368" s="2">
        <v>0</v>
      </c>
      <c r="H2368" t="s" s="3">
        <v>24348</v>
      </c>
    </row>
    <row r="2369" ht="13.15" customHeight="1">
      <c r="A2369" t="s" s="3">
        <v>6957</v>
      </c>
      <c r="B2369" t="s" s="3">
        <v>26267</v>
      </c>
      <c r="C2369" s="2">
        <v>0</v>
      </c>
      <c r="D2369" s="2">
        <v>0</v>
      </c>
      <c r="E2369" t="s" s="3">
        <v>43</v>
      </c>
      <c r="F2369" s="2">
        <v>1</v>
      </c>
      <c r="G2369" s="2">
        <v>0</v>
      </c>
      <c r="H2369" s="22"/>
    </row>
    <row r="2370" ht="13.15" customHeight="1">
      <c r="A2370" t="s" s="3">
        <v>6966</v>
      </c>
      <c r="B2370" t="s" s="3">
        <v>26268</v>
      </c>
      <c r="C2370" s="2">
        <v>0</v>
      </c>
      <c r="D2370" s="2">
        <v>0</v>
      </c>
      <c r="E2370" t="s" s="3">
        <v>43</v>
      </c>
      <c r="F2370" s="2">
        <v>1</v>
      </c>
      <c r="G2370" s="2">
        <v>0</v>
      </c>
      <c r="H2370" s="22"/>
    </row>
    <row r="2371" ht="13.15" customHeight="1">
      <c r="A2371" t="s" s="3">
        <v>26269</v>
      </c>
      <c r="B2371" t="s" s="3">
        <v>26270</v>
      </c>
      <c r="C2371" s="2">
        <v>0</v>
      </c>
      <c r="D2371" s="2">
        <v>5.47</v>
      </c>
      <c r="E2371" t="s" s="3">
        <v>43</v>
      </c>
      <c r="F2371" t="s" s="3">
        <v>4606</v>
      </c>
      <c r="G2371" s="2">
        <v>1</v>
      </c>
      <c r="H2371" s="22"/>
    </row>
    <row r="2372" ht="13.15" customHeight="1">
      <c r="A2372" t="s" s="3">
        <v>10375</v>
      </c>
      <c r="B2372" t="s" s="3">
        <v>26271</v>
      </c>
      <c r="C2372" s="2">
        <v>0</v>
      </c>
      <c r="D2372" s="2">
        <v>0</v>
      </c>
      <c r="E2372" t="s" s="3">
        <v>43</v>
      </c>
      <c r="F2372" s="22"/>
      <c r="G2372" s="22"/>
      <c r="H2372" s="22"/>
    </row>
    <row r="2373" ht="13.15" customHeight="1">
      <c r="A2373" t="s" s="3">
        <v>10384</v>
      </c>
      <c r="B2373" t="s" s="3">
        <v>26272</v>
      </c>
      <c r="C2373" s="2">
        <v>0</v>
      </c>
      <c r="D2373" s="2">
        <v>0</v>
      </c>
      <c r="E2373" t="s" s="3">
        <v>43</v>
      </c>
      <c r="F2373" s="22"/>
      <c r="G2373" s="22"/>
      <c r="H2373" s="22"/>
    </row>
    <row r="2374" ht="13.15" customHeight="1">
      <c r="A2374" t="s" s="3">
        <v>10377</v>
      </c>
      <c r="B2374" t="s" s="3">
        <v>26273</v>
      </c>
      <c r="C2374" s="2">
        <v>0</v>
      </c>
      <c r="D2374" s="2">
        <v>0</v>
      </c>
      <c r="E2374" t="s" s="3">
        <v>43</v>
      </c>
      <c r="F2374" s="22"/>
      <c r="G2374" s="22"/>
      <c r="H2374" t="s" s="3">
        <v>24348</v>
      </c>
    </row>
    <row r="2375" ht="13.15" customHeight="1">
      <c r="A2375" t="s" s="3">
        <v>10380</v>
      </c>
      <c r="B2375" t="s" s="3">
        <v>26274</v>
      </c>
      <c r="C2375" s="2">
        <v>0</v>
      </c>
      <c r="D2375" s="2">
        <v>0</v>
      </c>
      <c r="E2375" t="s" s="3">
        <v>43</v>
      </c>
      <c r="F2375" s="22"/>
      <c r="G2375" s="22"/>
      <c r="H2375" s="22"/>
    </row>
    <row r="2376" ht="13.15" customHeight="1">
      <c r="A2376" t="s" s="3">
        <v>10382</v>
      </c>
      <c r="B2376" t="s" s="3">
        <v>26275</v>
      </c>
      <c r="C2376" s="2">
        <v>0</v>
      </c>
      <c r="D2376" s="2">
        <v>0</v>
      </c>
      <c r="E2376" t="s" s="3">
        <v>43</v>
      </c>
      <c r="F2376" s="22"/>
      <c r="G2376" s="22"/>
      <c r="H2376" s="22"/>
    </row>
    <row r="2377" ht="13.15" customHeight="1">
      <c r="A2377" t="s" s="3">
        <v>7211</v>
      </c>
      <c r="B2377" t="s" s="3">
        <v>26276</v>
      </c>
      <c r="C2377" s="2">
        <v>0</v>
      </c>
      <c r="D2377" s="2">
        <v>0</v>
      </c>
      <c r="E2377" t="s" s="3">
        <v>43</v>
      </c>
      <c r="F2377" s="22"/>
      <c r="G2377" s="22"/>
      <c r="H2377" s="22"/>
    </row>
    <row r="2378" ht="13.15" customHeight="1">
      <c r="A2378" t="s" s="3">
        <v>7908</v>
      </c>
      <c r="B2378" t="s" s="3">
        <v>26277</v>
      </c>
      <c r="C2378" s="2">
        <v>0</v>
      </c>
      <c r="D2378" s="2">
        <v>0</v>
      </c>
      <c r="E2378" t="s" s="3">
        <v>43</v>
      </c>
      <c r="F2378" s="22"/>
      <c r="G2378" s="22"/>
      <c r="H2378" s="22"/>
    </row>
    <row r="2379" ht="13.15" customHeight="1">
      <c r="A2379" t="s" s="3">
        <v>17017</v>
      </c>
      <c r="B2379" t="s" s="3">
        <v>26278</v>
      </c>
      <c r="C2379" s="2">
        <v>0</v>
      </c>
      <c r="D2379" s="2">
        <v>0</v>
      </c>
      <c r="E2379" t="s" s="3">
        <v>43</v>
      </c>
      <c r="F2379" s="2">
        <v>1</v>
      </c>
      <c r="G2379" s="22"/>
      <c r="H2379" s="22"/>
    </row>
    <row r="2380" ht="13.15" customHeight="1">
      <c r="A2380" s="2">
        <v>2320050</v>
      </c>
      <c r="B2380" t="s" s="3">
        <v>26279</v>
      </c>
      <c r="C2380" s="2">
        <v>0</v>
      </c>
      <c r="D2380" s="2">
        <v>0</v>
      </c>
      <c r="E2380" t="s" s="3">
        <v>43</v>
      </c>
      <c r="F2380" s="22"/>
      <c r="G2380" s="22"/>
      <c r="H2380" s="22"/>
    </row>
    <row r="2381" ht="13.15" customHeight="1">
      <c r="A2381" t="s" s="3">
        <v>26280</v>
      </c>
      <c r="B2381" t="s" s="3">
        <v>26281</v>
      </c>
      <c r="C2381" s="2">
        <v>0</v>
      </c>
      <c r="D2381" s="2">
        <v>16.94</v>
      </c>
      <c r="E2381" t="s" s="3">
        <v>43</v>
      </c>
      <c r="F2381" s="2">
        <v>1</v>
      </c>
      <c r="G2381" s="2">
        <v>0</v>
      </c>
      <c r="H2381" s="2">
        <v>0</v>
      </c>
    </row>
    <row r="2382" ht="13.15" customHeight="1">
      <c r="A2382" t="s" s="3">
        <v>15668</v>
      </c>
      <c r="B2382" t="s" s="3">
        <v>26282</v>
      </c>
      <c r="C2382" s="2">
        <v>0</v>
      </c>
      <c r="D2382" s="2">
        <v>0</v>
      </c>
      <c r="E2382" t="s" s="3">
        <v>43</v>
      </c>
      <c r="F2382" s="22"/>
      <c r="G2382" s="22"/>
      <c r="H2382" s="22"/>
    </row>
    <row r="2383" ht="13.15" customHeight="1">
      <c r="A2383" t="s" s="3">
        <v>26283</v>
      </c>
      <c r="B2383" t="s" s="3">
        <v>26284</v>
      </c>
      <c r="C2383" s="2">
        <v>0</v>
      </c>
      <c r="D2383" s="2">
        <v>16.09</v>
      </c>
      <c r="E2383" t="s" s="3">
        <v>43</v>
      </c>
      <c r="F2383" s="22"/>
      <c r="G2383" s="22"/>
      <c r="H2383" s="22"/>
    </row>
    <row r="2384" ht="13.15" customHeight="1">
      <c r="A2384" s="2">
        <v>2320074</v>
      </c>
      <c r="B2384" t="s" s="3">
        <v>26285</v>
      </c>
      <c r="C2384" s="2">
        <v>0</v>
      </c>
      <c r="D2384" s="2">
        <v>52.67</v>
      </c>
      <c r="E2384" t="s" s="3">
        <v>43</v>
      </c>
      <c r="F2384" s="2">
        <v>1</v>
      </c>
      <c r="G2384" s="2">
        <v>0</v>
      </c>
      <c r="H2384" s="2">
        <v>0</v>
      </c>
    </row>
    <row r="2385" ht="13.15" customHeight="1">
      <c r="A2385" t="s" s="3">
        <v>13085</v>
      </c>
      <c r="B2385" t="s" s="3">
        <v>26286</v>
      </c>
      <c r="C2385" s="2">
        <v>0</v>
      </c>
      <c r="D2385" s="2">
        <v>0</v>
      </c>
      <c r="E2385" t="s" s="3">
        <v>43</v>
      </c>
      <c r="F2385" s="2">
        <v>1</v>
      </c>
      <c r="G2385" s="2">
        <v>0</v>
      </c>
      <c r="H2385" s="2">
        <v>0</v>
      </c>
    </row>
    <row r="2386" ht="13.15" customHeight="1">
      <c r="A2386" t="s" s="3">
        <v>26287</v>
      </c>
      <c r="B2386" t="s" s="3">
        <v>26288</v>
      </c>
      <c r="C2386" s="2">
        <v>0</v>
      </c>
      <c r="D2386" s="2">
        <v>17.85</v>
      </c>
      <c r="E2386" t="s" s="3">
        <v>43</v>
      </c>
      <c r="F2386" s="2">
        <v>1</v>
      </c>
      <c r="G2386" s="2">
        <v>0</v>
      </c>
      <c r="H2386" s="2">
        <v>0</v>
      </c>
    </row>
    <row r="2387" ht="13.15" customHeight="1">
      <c r="A2387" t="s" s="3">
        <v>10369</v>
      </c>
      <c r="B2387" t="s" s="3">
        <v>26289</v>
      </c>
      <c r="C2387" s="2">
        <v>0</v>
      </c>
      <c r="D2387" s="2">
        <v>0</v>
      </c>
      <c r="E2387" t="s" s="3">
        <v>43</v>
      </c>
      <c r="F2387" s="22"/>
      <c r="G2387" s="22"/>
      <c r="H2387" s="22"/>
    </row>
    <row r="2388" ht="13.15" customHeight="1">
      <c r="A2388" t="s" s="3">
        <v>9535</v>
      </c>
      <c r="B2388" t="s" s="3">
        <v>26290</v>
      </c>
      <c r="C2388" s="2">
        <v>0</v>
      </c>
      <c r="D2388" s="2">
        <v>0</v>
      </c>
      <c r="E2388" t="s" s="3">
        <v>43</v>
      </c>
      <c r="F2388" s="2">
        <v>1</v>
      </c>
      <c r="G2388" s="2">
        <v>1</v>
      </c>
      <c r="H2388" s="22"/>
    </row>
    <row r="2389" ht="13.15" customHeight="1">
      <c r="A2389" t="s" s="3">
        <v>26291</v>
      </c>
      <c r="B2389" t="s" s="3">
        <v>26292</v>
      </c>
      <c r="C2389" s="2">
        <v>0</v>
      </c>
      <c r="D2389" s="2">
        <v>6.98</v>
      </c>
      <c r="E2389" t="s" s="3">
        <v>43</v>
      </c>
      <c r="F2389" s="2">
        <v>1</v>
      </c>
      <c r="G2389" s="2">
        <v>0</v>
      </c>
      <c r="H2389" s="2">
        <v>0</v>
      </c>
    </row>
    <row r="2390" ht="13.15" customHeight="1">
      <c r="A2390" t="s" s="3">
        <v>10386</v>
      </c>
      <c r="B2390" t="s" s="3">
        <v>26293</v>
      </c>
      <c r="C2390" s="2">
        <v>0</v>
      </c>
      <c r="D2390" s="2">
        <v>0</v>
      </c>
      <c r="E2390" t="s" s="3">
        <v>43</v>
      </c>
      <c r="F2390" s="22"/>
      <c r="G2390" s="22"/>
      <c r="H2390" s="22"/>
    </row>
    <row r="2391" ht="13.15" customHeight="1">
      <c r="A2391" t="s" s="3">
        <v>10390</v>
      </c>
      <c r="B2391" t="s" s="3">
        <v>26294</v>
      </c>
      <c r="C2391" s="2">
        <v>0</v>
      </c>
      <c r="D2391" s="2">
        <v>0</v>
      </c>
      <c r="E2391" t="s" s="3">
        <v>43</v>
      </c>
      <c r="F2391" s="22"/>
      <c r="G2391" s="22"/>
      <c r="H2391" s="22"/>
    </row>
    <row r="2392" ht="13.15" customHeight="1">
      <c r="A2392" t="s" s="3">
        <v>10365</v>
      </c>
      <c r="B2392" t="s" s="3">
        <v>26295</v>
      </c>
      <c r="C2392" s="2">
        <v>0</v>
      </c>
      <c r="D2392" s="2">
        <v>0</v>
      </c>
      <c r="E2392" t="s" s="3">
        <v>43</v>
      </c>
      <c r="F2392" s="22"/>
      <c r="G2392" s="22"/>
      <c r="H2392" s="22"/>
    </row>
    <row r="2393" ht="13.15" customHeight="1">
      <c r="A2393" t="s" s="3">
        <v>10372</v>
      </c>
      <c r="B2393" t="s" s="3">
        <v>26296</v>
      </c>
      <c r="C2393" s="2">
        <v>0</v>
      </c>
      <c r="D2393" s="2">
        <v>0</v>
      </c>
      <c r="E2393" t="s" s="3">
        <v>43</v>
      </c>
      <c r="F2393" s="22"/>
      <c r="G2393" s="22"/>
      <c r="H2393" s="22"/>
    </row>
    <row r="2394" ht="13.15" customHeight="1">
      <c r="A2394" t="s" s="3">
        <v>16638</v>
      </c>
      <c r="B2394" t="s" s="3">
        <v>16637</v>
      </c>
      <c r="C2394" s="2">
        <v>0</v>
      </c>
      <c r="D2394" s="2">
        <v>12.18</v>
      </c>
      <c r="E2394" t="s" s="3">
        <v>43</v>
      </c>
      <c r="F2394" s="2">
        <v>1</v>
      </c>
      <c r="G2394" s="22"/>
      <c r="H2394" t="s" s="3">
        <v>24348</v>
      </c>
    </row>
    <row r="2395" ht="13.15" customHeight="1">
      <c r="A2395" t="s" s="3">
        <v>10252</v>
      </c>
      <c r="B2395" t="s" s="3">
        <v>26297</v>
      </c>
      <c r="C2395" s="2">
        <v>0</v>
      </c>
      <c r="D2395" s="2">
        <v>10.65</v>
      </c>
      <c r="E2395" t="s" s="3">
        <v>207</v>
      </c>
      <c r="F2395" s="2">
        <v>1</v>
      </c>
      <c r="G2395" s="22"/>
      <c r="H2395" t="s" s="3">
        <v>24583</v>
      </c>
    </row>
    <row r="2396" ht="13.15" customHeight="1">
      <c r="A2396" t="s" s="3">
        <v>6754</v>
      </c>
      <c r="B2396" t="s" s="3">
        <v>26298</v>
      </c>
      <c r="C2396" s="2">
        <v>0</v>
      </c>
      <c r="D2396" s="2">
        <v>28.29</v>
      </c>
      <c r="E2396" t="s" s="3">
        <v>43</v>
      </c>
      <c r="F2396" s="2">
        <v>1</v>
      </c>
      <c r="G2396" s="2">
        <v>1</v>
      </c>
      <c r="H2396" s="2">
        <v>1</v>
      </c>
    </row>
    <row r="2397" ht="13.15" customHeight="1">
      <c r="A2397" t="s" s="3">
        <v>16183</v>
      </c>
      <c r="B2397" t="s" s="3">
        <v>26299</v>
      </c>
      <c r="C2397" s="2">
        <v>0</v>
      </c>
      <c r="D2397" s="2">
        <v>15.3</v>
      </c>
      <c r="E2397" t="s" s="3">
        <v>43</v>
      </c>
      <c r="F2397" s="2">
        <v>1</v>
      </c>
      <c r="G2397" s="22"/>
      <c r="H2397" s="22"/>
    </row>
    <row r="2398" ht="13.15" customHeight="1">
      <c r="A2398" t="s" s="3">
        <v>10427</v>
      </c>
      <c r="B2398" t="s" s="3">
        <v>26300</v>
      </c>
      <c r="C2398" s="2">
        <v>0</v>
      </c>
      <c r="D2398" s="2">
        <v>12.56</v>
      </c>
      <c r="E2398" t="s" s="3">
        <v>43</v>
      </c>
      <c r="F2398" s="2">
        <v>1</v>
      </c>
      <c r="G2398" s="22"/>
      <c r="H2398" s="22"/>
    </row>
    <row r="2399" ht="13.15" customHeight="1">
      <c r="A2399" t="s" s="3">
        <v>10733</v>
      </c>
      <c r="B2399" t="s" s="3">
        <v>26301</v>
      </c>
      <c r="C2399" s="2">
        <v>0</v>
      </c>
      <c r="D2399" s="2">
        <v>15.79</v>
      </c>
      <c r="E2399" t="s" s="3">
        <v>43</v>
      </c>
      <c r="F2399" s="2">
        <v>1</v>
      </c>
      <c r="G2399" s="22"/>
      <c r="H2399" s="22"/>
    </row>
    <row r="2400" ht="13.15" customHeight="1">
      <c r="A2400" t="s" s="3">
        <v>12813</v>
      </c>
      <c r="B2400" t="s" s="3">
        <v>26302</v>
      </c>
      <c r="C2400" s="2">
        <v>0</v>
      </c>
      <c r="D2400" s="2">
        <v>0</v>
      </c>
      <c r="E2400" t="s" s="3">
        <v>43</v>
      </c>
      <c r="F2400" s="22"/>
      <c r="G2400" s="22"/>
      <c r="H2400" s="22"/>
    </row>
    <row r="2401" ht="13.15" customHeight="1">
      <c r="A2401" t="s" s="3">
        <v>11039</v>
      </c>
      <c r="B2401" t="s" s="3">
        <v>26303</v>
      </c>
      <c r="C2401" s="2">
        <v>0</v>
      </c>
      <c r="D2401" s="2">
        <v>13.89</v>
      </c>
      <c r="E2401" t="s" s="3">
        <v>43</v>
      </c>
      <c r="F2401" s="2">
        <v>1</v>
      </c>
      <c r="G2401" s="22"/>
      <c r="H2401" s="22"/>
    </row>
    <row r="2402" ht="13.15" customHeight="1">
      <c r="A2402" t="s" s="3">
        <v>16178</v>
      </c>
      <c r="B2402" t="s" s="3">
        <v>26304</v>
      </c>
      <c r="C2402" s="2">
        <v>0</v>
      </c>
      <c r="D2402" s="2">
        <v>13.09</v>
      </c>
      <c r="E2402" t="s" s="3">
        <v>43</v>
      </c>
      <c r="F2402" s="2">
        <v>1</v>
      </c>
      <c r="G2402" s="22"/>
      <c r="H2402" t="s" s="3">
        <v>24536</v>
      </c>
    </row>
    <row r="2403" ht="13.15" customHeight="1">
      <c r="A2403" t="s" s="3">
        <v>5495</v>
      </c>
      <c r="B2403" t="s" s="3">
        <v>26305</v>
      </c>
      <c r="C2403" s="2">
        <v>0</v>
      </c>
      <c r="D2403" s="2">
        <v>12.68</v>
      </c>
      <c r="E2403" t="s" s="3">
        <v>43</v>
      </c>
      <c r="F2403" s="2">
        <v>1</v>
      </c>
      <c r="G2403" s="2">
        <v>1</v>
      </c>
      <c r="H2403" s="2">
        <v>0</v>
      </c>
    </row>
    <row r="2404" ht="13.15" customHeight="1">
      <c r="A2404" t="s" s="3">
        <v>5264</v>
      </c>
      <c r="B2404" t="s" s="3">
        <v>26306</v>
      </c>
      <c r="C2404" s="2">
        <v>0</v>
      </c>
      <c r="D2404" s="2">
        <v>19.21</v>
      </c>
      <c r="E2404" t="s" s="3">
        <v>43</v>
      </c>
      <c r="F2404" s="2">
        <v>1</v>
      </c>
      <c r="G2404" s="2">
        <v>0</v>
      </c>
      <c r="H2404" s="22"/>
    </row>
    <row r="2405" ht="13.15" customHeight="1">
      <c r="A2405" t="s" s="3">
        <v>7926</v>
      </c>
      <c r="B2405" t="s" s="3">
        <v>26307</v>
      </c>
      <c r="C2405" s="2">
        <v>0</v>
      </c>
      <c r="D2405" s="2">
        <v>14.33</v>
      </c>
      <c r="E2405" t="s" s="3">
        <v>43</v>
      </c>
      <c r="F2405" s="22"/>
      <c r="G2405" s="22"/>
      <c r="H2405" s="22"/>
    </row>
    <row r="2406" ht="13.15" customHeight="1">
      <c r="A2406" s="2">
        <v>2330158</v>
      </c>
      <c r="B2406" t="s" s="3">
        <v>26308</v>
      </c>
      <c r="C2406" s="2">
        <v>0</v>
      </c>
      <c r="D2406" s="2">
        <v>21.92</v>
      </c>
      <c r="E2406" t="s" s="3">
        <v>43</v>
      </c>
      <c r="F2406" s="22"/>
      <c r="G2406" s="22"/>
      <c r="H2406" s="22"/>
    </row>
    <row r="2407" ht="13.15" customHeight="1">
      <c r="A2407" t="s" s="3">
        <v>17446</v>
      </c>
      <c r="B2407" t="s" s="3">
        <v>26309</v>
      </c>
      <c r="C2407" s="2">
        <v>0</v>
      </c>
      <c r="D2407" s="2">
        <v>35.65</v>
      </c>
      <c r="E2407" t="s" s="3">
        <v>43</v>
      </c>
      <c r="F2407" s="2">
        <v>1</v>
      </c>
      <c r="G2407" s="22"/>
      <c r="H2407" t="s" s="3">
        <v>24060</v>
      </c>
    </row>
    <row r="2408" ht="13.15" customHeight="1">
      <c r="A2408" t="s" s="3">
        <v>26310</v>
      </c>
      <c r="B2408" t="s" s="3">
        <v>26311</v>
      </c>
      <c r="C2408" s="2">
        <v>0</v>
      </c>
      <c r="D2408" s="2">
        <v>16.99</v>
      </c>
      <c r="E2408" t="s" s="3">
        <v>43</v>
      </c>
      <c r="F2408" s="22"/>
      <c r="G2408" s="22"/>
      <c r="H2408" s="22"/>
    </row>
    <row r="2409" ht="13.15" customHeight="1">
      <c r="A2409" t="s" s="3">
        <v>2335</v>
      </c>
      <c r="B2409" t="s" s="3">
        <v>26312</v>
      </c>
      <c r="C2409" s="2">
        <v>0</v>
      </c>
      <c r="D2409" s="2">
        <v>11.99</v>
      </c>
      <c r="E2409" t="s" s="3">
        <v>43</v>
      </c>
      <c r="F2409" s="2">
        <v>1</v>
      </c>
      <c r="G2409" s="2">
        <v>1</v>
      </c>
      <c r="H2409" t="s" s="3">
        <v>23878</v>
      </c>
    </row>
    <row r="2410" ht="13.15" customHeight="1">
      <c r="A2410" t="s" s="3">
        <v>6752</v>
      </c>
      <c r="B2410" t="s" s="3">
        <v>26313</v>
      </c>
      <c r="C2410" s="2">
        <v>0</v>
      </c>
      <c r="D2410" s="2">
        <v>0</v>
      </c>
      <c r="E2410" t="s" s="3">
        <v>43</v>
      </c>
      <c r="F2410" s="2">
        <v>1</v>
      </c>
      <c r="G2410" s="2">
        <v>1</v>
      </c>
      <c r="H2410" s="2">
        <v>0</v>
      </c>
    </row>
    <row r="2411" ht="13.15" customHeight="1">
      <c r="A2411" t="s" s="3">
        <v>3065</v>
      </c>
      <c r="B2411" t="s" s="3">
        <v>26314</v>
      </c>
      <c r="C2411" s="2">
        <v>0</v>
      </c>
      <c r="D2411" s="2">
        <v>21.8</v>
      </c>
      <c r="E2411" t="s" s="3">
        <v>43</v>
      </c>
      <c r="F2411" s="2">
        <v>1</v>
      </c>
      <c r="G2411" s="2">
        <v>0</v>
      </c>
      <c r="H2411" s="2">
        <v>0</v>
      </c>
    </row>
    <row r="2412" ht="13.15" customHeight="1">
      <c r="A2412" s="2">
        <v>2330218</v>
      </c>
      <c r="B2412" t="s" s="3">
        <v>26315</v>
      </c>
      <c r="C2412" s="2">
        <v>0</v>
      </c>
      <c r="D2412" s="2">
        <v>0</v>
      </c>
      <c r="E2412" t="s" s="3">
        <v>43</v>
      </c>
      <c r="F2412" s="22"/>
      <c r="G2412" s="22"/>
      <c r="H2412" s="22"/>
    </row>
    <row r="2413" ht="13.15" customHeight="1">
      <c r="A2413" t="s" s="3">
        <v>12507</v>
      </c>
      <c r="B2413" t="s" s="3">
        <v>26316</v>
      </c>
      <c r="C2413" s="2">
        <v>0</v>
      </c>
      <c r="D2413" s="2">
        <v>0</v>
      </c>
      <c r="E2413" t="s" s="3">
        <v>43</v>
      </c>
      <c r="F2413" s="2">
        <v>1</v>
      </c>
      <c r="G2413" s="22"/>
      <c r="H2413" t="s" s="3">
        <v>24348</v>
      </c>
    </row>
    <row r="2414" ht="13.15" customHeight="1">
      <c r="A2414" t="s" s="3">
        <v>4122</v>
      </c>
      <c r="B2414" t="s" s="3">
        <v>26317</v>
      </c>
      <c r="C2414" s="2">
        <v>0</v>
      </c>
      <c r="D2414" s="2">
        <v>21.87</v>
      </c>
      <c r="E2414" t="s" s="3">
        <v>207</v>
      </c>
      <c r="F2414" s="2">
        <v>1</v>
      </c>
      <c r="G2414" s="2">
        <v>0</v>
      </c>
      <c r="H2414" t="s" s="3">
        <v>23960</v>
      </c>
    </row>
    <row r="2415" ht="13.15" customHeight="1">
      <c r="A2415" t="s" s="3">
        <v>3051</v>
      </c>
      <c r="B2415" t="s" s="3">
        <v>26318</v>
      </c>
      <c r="C2415" s="2">
        <v>0</v>
      </c>
      <c r="D2415" s="2">
        <v>0</v>
      </c>
      <c r="E2415" t="s" s="3">
        <v>43</v>
      </c>
      <c r="F2415" s="22"/>
      <c r="G2415" s="22"/>
      <c r="H2415" s="22"/>
    </row>
    <row r="2416" ht="13.15" customHeight="1">
      <c r="A2416" t="s" s="3">
        <v>6264</v>
      </c>
      <c r="B2416" t="s" s="3">
        <v>26319</v>
      </c>
      <c r="C2416" s="2">
        <v>0</v>
      </c>
      <c r="D2416" s="2">
        <v>0</v>
      </c>
      <c r="E2416" t="s" s="3">
        <v>43</v>
      </c>
      <c r="F2416" s="2">
        <v>1</v>
      </c>
      <c r="G2416" s="22"/>
      <c r="H2416" s="22"/>
    </row>
    <row r="2417" ht="13.15" customHeight="1">
      <c r="A2417" t="s" s="3">
        <v>26320</v>
      </c>
      <c r="B2417" t="s" s="3">
        <v>26321</v>
      </c>
      <c r="C2417" s="2">
        <v>0</v>
      </c>
      <c r="D2417" s="2">
        <v>18.27</v>
      </c>
      <c r="E2417" t="s" s="3">
        <v>43</v>
      </c>
      <c r="F2417" s="22"/>
      <c r="G2417" s="22"/>
      <c r="H2417" s="22"/>
    </row>
    <row r="2418" ht="13.15" customHeight="1">
      <c r="A2418" t="s" s="3">
        <v>17130</v>
      </c>
      <c r="B2418" t="s" s="3">
        <v>26322</v>
      </c>
      <c r="C2418" s="2">
        <v>0</v>
      </c>
      <c r="D2418" s="2">
        <v>0</v>
      </c>
      <c r="E2418" t="s" s="3">
        <v>207</v>
      </c>
      <c r="F2418" s="2">
        <v>1</v>
      </c>
      <c r="G2418" s="2">
        <v>0</v>
      </c>
      <c r="H2418" t="s" s="3">
        <v>24609</v>
      </c>
    </row>
    <row r="2419" ht="13.15" customHeight="1">
      <c r="A2419" s="2">
        <v>2330278</v>
      </c>
      <c r="B2419" t="s" s="3">
        <v>26323</v>
      </c>
      <c r="C2419" s="2">
        <v>0</v>
      </c>
      <c r="D2419" s="2">
        <v>49.16</v>
      </c>
      <c r="E2419" t="s" s="3">
        <v>43</v>
      </c>
      <c r="F2419" s="2">
        <v>1</v>
      </c>
      <c r="G2419" s="2">
        <v>1</v>
      </c>
      <c r="H2419" s="2">
        <v>1</v>
      </c>
    </row>
    <row r="2420" ht="13.15" customHeight="1">
      <c r="A2420" t="s" s="3">
        <v>1386</v>
      </c>
      <c r="B2420" t="s" s="3">
        <v>26324</v>
      </c>
      <c r="C2420" s="2">
        <v>0</v>
      </c>
      <c r="D2420" s="2">
        <v>16.04</v>
      </c>
      <c r="E2420" t="s" s="3">
        <v>43</v>
      </c>
      <c r="F2420" s="2">
        <v>1</v>
      </c>
      <c r="G2420" s="22"/>
      <c r="H2420" t="s" s="3">
        <v>23924</v>
      </c>
    </row>
    <row r="2421" ht="13.15" customHeight="1">
      <c r="A2421" s="2">
        <v>23311</v>
      </c>
      <c r="B2421" t="s" s="3">
        <v>26325</v>
      </c>
      <c r="C2421" s="2">
        <v>0</v>
      </c>
      <c r="D2421" s="2">
        <v>78.97</v>
      </c>
      <c r="E2421" t="s" s="3">
        <v>43</v>
      </c>
      <c r="F2421" s="2">
        <v>1</v>
      </c>
      <c r="G2421" s="22"/>
      <c r="H2421" s="22"/>
    </row>
    <row r="2422" ht="13.15" customHeight="1">
      <c r="A2422" s="2">
        <v>23312</v>
      </c>
      <c r="B2422" t="s" s="3">
        <v>26326</v>
      </c>
      <c r="C2422" s="2">
        <v>0</v>
      </c>
      <c r="D2422" s="2">
        <v>0</v>
      </c>
      <c r="E2422" t="s" s="3">
        <v>43</v>
      </c>
      <c r="F2422" s="2">
        <v>1</v>
      </c>
      <c r="G2422" s="2">
        <v>1</v>
      </c>
      <c r="H2422" s="22"/>
    </row>
    <row r="2423" ht="13.15" customHeight="1">
      <c r="A2423" t="s" s="3">
        <v>26327</v>
      </c>
      <c r="B2423" t="s" s="3">
        <v>26328</v>
      </c>
      <c r="C2423" s="2">
        <v>0</v>
      </c>
      <c r="D2423" s="2">
        <v>13.81</v>
      </c>
      <c r="E2423" t="s" s="3">
        <v>43</v>
      </c>
      <c r="F2423" s="2">
        <v>0</v>
      </c>
      <c r="G2423" s="2">
        <v>1</v>
      </c>
      <c r="H2423" s="2">
        <v>0</v>
      </c>
    </row>
    <row r="2424" ht="13.15" customHeight="1">
      <c r="A2424" t="s" s="3">
        <v>26329</v>
      </c>
      <c r="B2424" t="s" s="3">
        <v>26330</v>
      </c>
      <c r="C2424" s="2">
        <v>0</v>
      </c>
      <c r="D2424" s="2">
        <v>11.17</v>
      </c>
      <c r="E2424" t="s" s="3">
        <v>43</v>
      </c>
      <c r="F2424" s="2">
        <v>1</v>
      </c>
      <c r="G2424" s="2">
        <v>0</v>
      </c>
      <c r="H2424" s="2">
        <v>0</v>
      </c>
    </row>
    <row r="2425" ht="13.15" customHeight="1">
      <c r="A2425" s="2">
        <v>23396</v>
      </c>
      <c r="B2425" t="s" s="3">
        <v>26331</v>
      </c>
      <c r="C2425" s="2">
        <v>0</v>
      </c>
      <c r="D2425" s="2">
        <v>23.76</v>
      </c>
      <c r="E2425" t="s" s="3">
        <v>43</v>
      </c>
      <c r="F2425" s="22"/>
      <c r="G2425" s="22"/>
      <c r="H2425" s="22"/>
    </row>
    <row r="2426" ht="13.15" customHeight="1">
      <c r="A2426" t="s" s="3">
        <v>10518</v>
      </c>
      <c r="B2426" t="s" s="3">
        <v>26332</v>
      </c>
      <c r="C2426" s="2">
        <v>0</v>
      </c>
      <c r="D2426" s="2">
        <v>0</v>
      </c>
      <c r="E2426" t="s" s="3">
        <v>43</v>
      </c>
      <c r="F2426" s="22"/>
      <c r="G2426" s="22"/>
      <c r="H2426" s="22"/>
    </row>
    <row r="2427" ht="13.15" customHeight="1">
      <c r="A2427" s="2">
        <v>2340068</v>
      </c>
      <c r="B2427" t="s" s="3">
        <v>26333</v>
      </c>
      <c r="C2427" s="2">
        <v>0</v>
      </c>
      <c r="D2427" s="2">
        <v>46.35</v>
      </c>
      <c r="E2427" t="s" s="3">
        <v>43</v>
      </c>
      <c r="F2427" s="22"/>
      <c r="G2427" s="22"/>
      <c r="H2427" s="22"/>
    </row>
    <row r="2428" ht="13.15" customHeight="1">
      <c r="A2428" t="s" s="3">
        <v>8002</v>
      </c>
      <c r="B2428" t="s" s="3">
        <v>26334</v>
      </c>
      <c r="C2428" s="2">
        <v>0</v>
      </c>
      <c r="D2428" s="2">
        <v>9.720000000000001</v>
      </c>
      <c r="E2428" t="s" s="3">
        <v>43</v>
      </c>
      <c r="F2428" s="2">
        <v>1</v>
      </c>
      <c r="G2428" s="2">
        <v>1</v>
      </c>
      <c r="H2428" s="22"/>
    </row>
    <row r="2429" ht="13.15" customHeight="1">
      <c r="A2429" s="2">
        <v>2340069</v>
      </c>
      <c r="B2429" t="s" s="3">
        <v>26335</v>
      </c>
      <c r="C2429" s="2">
        <v>0</v>
      </c>
      <c r="D2429" s="2">
        <v>30.02</v>
      </c>
      <c r="E2429" t="s" s="3">
        <v>43</v>
      </c>
      <c r="F2429" s="2">
        <v>1</v>
      </c>
      <c r="G2429" s="2">
        <v>0</v>
      </c>
      <c r="H2429" s="22"/>
    </row>
    <row r="2430" ht="13.15" customHeight="1">
      <c r="A2430" t="s" s="3">
        <v>26336</v>
      </c>
      <c r="B2430" t="s" s="3">
        <v>26337</v>
      </c>
      <c r="C2430" s="2">
        <v>0</v>
      </c>
      <c r="D2430" s="2">
        <v>5.83</v>
      </c>
      <c r="E2430" t="s" s="3">
        <v>43</v>
      </c>
      <c r="F2430" s="22"/>
      <c r="G2430" s="22"/>
      <c r="H2430" s="22"/>
    </row>
    <row r="2431" ht="13.15" customHeight="1">
      <c r="A2431" s="2">
        <v>2340127</v>
      </c>
      <c r="B2431" t="s" s="3">
        <v>26338</v>
      </c>
      <c r="C2431" s="2">
        <v>0</v>
      </c>
      <c r="D2431" s="2">
        <v>0</v>
      </c>
      <c r="E2431" t="s" s="3">
        <v>43</v>
      </c>
      <c r="F2431" s="2">
        <v>1</v>
      </c>
      <c r="G2431" s="2">
        <v>0</v>
      </c>
      <c r="H2431" s="2">
        <v>0</v>
      </c>
    </row>
    <row r="2432" ht="13.15" customHeight="1">
      <c r="A2432" s="2">
        <v>2340138</v>
      </c>
      <c r="B2432" t="s" s="3">
        <v>26339</v>
      </c>
      <c r="C2432" s="2">
        <v>0</v>
      </c>
      <c r="D2432" s="2">
        <v>0</v>
      </c>
      <c r="E2432" t="s" s="3">
        <v>43</v>
      </c>
      <c r="F2432" s="22"/>
      <c r="G2432" s="22"/>
      <c r="H2432" s="22"/>
    </row>
    <row r="2433" ht="13.15" customHeight="1">
      <c r="A2433" s="2">
        <v>2340139</v>
      </c>
      <c r="B2433" t="s" s="3">
        <v>26340</v>
      </c>
      <c r="C2433" s="2">
        <v>0</v>
      </c>
      <c r="D2433" s="2">
        <v>0</v>
      </c>
      <c r="E2433" t="s" s="3">
        <v>43</v>
      </c>
      <c r="F2433" s="2">
        <v>1</v>
      </c>
      <c r="G2433" s="22"/>
      <c r="H2433" s="22"/>
    </row>
    <row r="2434" ht="13.15" customHeight="1">
      <c r="A2434" t="s" s="3">
        <v>26341</v>
      </c>
      <c r="B2434" t="s" s="3">
        <v>26342</v>
      </c>
      <c r="C2434" s="2">
        <v>0</v>
      </c>
      <c r="D2434" s="2">
        <v>0</v>
      </c>
      <c r="E2434" t="s" s="3">
        <v>43</v>
      </c>
      <c r="F2434" s="2">
        <v>1</v>
      </c>
      <c r="G2434" t="s" s="3">
        <v>4606</v>
      </c>
      <c r="H2434" t="s" s="3">
        <v>4606</v>
      </c>
    </row>
    <row r="2435" ht="13.15" customHeight="1">
      <c r="A2435" s="2">
        <v>2340140</v>
      </c>
      <c r="B2435" t="s" s="3">
        <v>26343</v>
      </c>
      <c r="C2435" s="2">
        <v>0</v>
      </c>
      <c r="D2435" s="2">
        <v>22.83</v>
      </c>
      <c r="E2435" t="s" s="3">
        <v>43</v>
      </c>
      <c r="F2435" s="22"/>
      <c r="G2435" s="22"/>
      <c r="H2435" s="22"/>
    </row>
    <row r="2436" ht="13.15" customHeight="1">
      <c r="A2436" s="2">
        <v>2340141</v>
      </c>
      <c r="B2436" t="s" s="3">
        <v>26344</v>
      </c>
      <c r="C2436" s="2">
        <v>0</v>
      </c>
      <c r="D2436" s="2">
        <v>40.95</v>
      </c>
      <c r="E2436" t="s" s="3">
        <v>43</v>
      </c>
      <c r="F2436" s="22"/>
      <c r="G2436" s="22"/>
      <c r="H2436" s="22"/>
    </row>
    <row r="2437" ht="13.15" customHeight="1">
      <c r="A2437" t="s" s="3">
        <v>3428</v>
      </c>
      <c r="B2437" t="s" s="3">
        <v>26345</v>
      </c>
      <c r="C2437" s="2">
        <v>0</v>
      </c>
      <c r="D2437" s="2">
        <v>9.16</v>
      </c>
      <c r="E2437" t="s" s="3">
        <v>43</v>
      </c>
      <c r="F2437" s="22"/>
      <c r="G2437" s="22"/>
      <c r="H2437" s="22"/>
    </row>
    <row r="2438" ht="13.15" customHeight="1">
      <c r="A2438" s="2">
        <v>2340181</v>
      </c>
      <c r="B2438" t="s" s="3">
        <v>26346</v>
      </c>
      <c r="C2438" s="2">
        <v>0</v>
      </c>
      <c r="D2438" s="2">
        <v>23.37</v>
      </c>
      <c r="E2438" t="s" s="3">
        <v>43</v>
      </c>
      <c r="F2438" s="22"/>
      <c r="G2438" s="22"/>
      <c r="H2438" s="22"/>
    </row>
    <row r="2439" ht="13.15" customHeight="1">
      <c r="A2439" t="s" s="3">
        <v>26347</v>
      </c>
      <c r="B2439" t="s" s="3">
        <v>26348</v>
      </c>
      <c r="C2439" s="2">
        <v>0</v>
      </c>
      <c r="D2439" s="2">
        <v>7.97</v>
      </c>
      <c r="E2439" t="s" s="3">
        <v>43</v>
      </c>
      <c r="F2439" s="22"/>
      <c r="G2439" s="22"/>
      <c r="H2439" s="22"/>
    </row>
    <row r="2440" ht="13.15" customHeight="1">
      <c r="A2440" s="2">
        <v>2340184</v>
      </c>
      <c r="B2440" t="s" s="3">
        <v>26349</v>
      </c>
      <c r="C2440" s="2">
        <v>0</v>
      </c>
      <c r="D2440" s="2">
        <v>40.14</v>
      </c>
      <c r="E2440" t="s" s="3">
        <v>43</v>
      </c>
      <c r="F2440" s="2">
        <v>1</v>
      </c>
      <c r="G2440" s="2">
        <v>0</v>
      </c>
      <c r="H2440" s="2">
        <v>0</v>
      </c>
    </row>
    <row r="2441" ht="13.15" customHeight="1">
      <c r="A2441" t="s" s="3">
        <v>26350</v>
      </c>
      <c r="B2441" t="s" s="3">
        <v>26351</v>
      </c>
      <c r="C2441" s="2">
        <v>0</v>
      </c>
      <c r="D2441" s="2">
        <v>0</v>
      </c>
      <c r="E2441" t="s" s="3">
        <v>43</v>
      </c>
      <c r="F2441" s="22"/>
      <c r="G2441" s="22"/>
      <c r="H2441" s="22"/>
    </row>
    <row r="2442" ht="13.15" customHeight="1">
      <c r="A2442" s="2">
        <v>2340185</v>
      </c>
      <c r="B2442" t="s" s="3">
        <v>26352</v>
      </c>
      <c r="C2442" s="2">
        <v>0</v>
      </c>
      <c r="D2442" s="2">
        <v>42.16</v>
      </c>
      <c r="E2442" t="s" s="3">
        <v>43</v>
      </c>
      <c r="F2442" s="22"/>
      <c r="G2442" s="22"/>
      <c r="H2442" s="22"/>
    </row>
    <row r="2443" ht="13.15" customHeight="1">
      <c r="A2443" t="s" s="3">
        <v>17993</v>
      </c>
      <c r="B2443" t="s" s="3">
        <v>26353</v>
      </c>
      <c r="C2443" s="2">
        <v>0</v>
      </c>
      <c r="D2443" s="2">
        <v>7.93</v>
      </c>
      <c r="E2443" t="s" s="3">
        <v>43</v>
      </c>
      <c r="F2443" s="2">
        <v>0</v>
      </c>
      <c r="G2443" s="2">
        <v>1</v>
      </c>
      <c r="H2443" s="22"/>
    </row>
    <row r="2444" ht="13.15" customHeight="1">
      <c r="A2444" s="2">
        <v>2340186</v>
      </c>
      <c r="B2444" t="s" s="3">
        <v>26354</v>
      </c>
      <c r="C2444" s="2">
        <v>0</v>
      </c>
      <c r="D2444" s="2">
        <v>42.36</v>
      </c>
      <c r="E2444" t="s" s="3">
        <v>43</v>
      </c>
      <c r="F2444" s="2">
        <v>1</v>
      </c>
      <c r="G2444" s="2">
        <v>1</v>
      </c>
      <c r="H2444" s="22"/>
    </row>
    <row r="2445" ht="13.15" customHeight="1">
      <c r="A2445" t="s" s="3">
        <v>140</v>
      </c>
      <c r="B2445" t="s" s="3">
        <v>26355</v>
      </c>
      <c r="C2445" s="2">
        <v>0</v>
      </c>
      <c r="D2445" s="2">
        <v>8.26</v>
      </c>
      <c r="E2445" t="s" s="3">
        <v>43</v>
      </c>
      <c r="F2445" s="22"/>
      <c r="G2445" s="22"/>
      <c r="H2445" s="22"/>
    </row>
    <row r="2446" ht="13.15" customHeight="1">
      <c r="A2446" s="2">
        <v>2340188</v>
      </c>
      <c r="B2446" t="s" s="3">
        <v>26356</v>
      </c>
      <c r="C2446" s="2">
        <v>0</v>
      </c>
      <c r="D2446" s="2">
        <v>36.09</v>
      </c>
      <c r="E2446" t="s" s="3">
        <v>43</v>
      </c>
      <c r="F2446" s="2">
        <v>1</v>
      </c>
      <c r="G2446" s="2">
        <v>0</v>
      </c>
      <c r="H2446" s="2">
        <v>0</v>
      </c>
    </row>
    <row r="2447" ht="13.15" customHeight="1">
      <c r="A2447" s="2">
        <v>2340204</v>
      </c>
      <c r="B2447" t="s" s="3">
        <v>26357</v>
      </c>
      <c r="C2447" s="2">
        <v>0</v>
      </c>
      <c r="D2447" s="2">
        <v>0</v>
      </c>
      <c r="E2447" t="s" s="3">
        <v>43</v>
      </c>
      <c r="F2447" s="2">
        <v>1</v>
      </c>
      <c r="G2447" s="2">
        <v>1</v>
      </c>
      <c r="H2447" s="2">
        <v>1</v>
      </c>
    </row>
    <row r="2448" ht="13.15" customHeight="1">
      <c r="A2448" t="s" s="3">
        <v>26358</v>
      </c>
      <c r="B2448" t="s" s="3">
        <v>26359</v>
      </c>
      <c r="C2448" s="2">
        <v>0</v>
      </c>
      <c r="D2448" s="2">
        <v>39.97</v>
      </c>
      <c r="E2448" t="s" s="3">
        <v>43</v>
      </c>
      <c r="F2448" s="2">
        <v>1</v>
      </c>
      <c r="G2448" s="2">
        <v>0</v>
      </c>
      <c r="H2448" s="2">
        <v>0</v>
      </c>
    </row>
    <row r="2449" ht="13.15" customHeight="1">
      <c r="A2449" s="2">
        <v>2340213</v>
      </c>
      <c r="B2449" t="s" s="3">
        <v>26360</v>
      </c>
      <c r="C2449" s="2">
        <v>0</v>
      </c>
      <c r="D2449" s="2">
        <v>33.63</v>
      </c>
      <c r="E2449" t="s" s="3">
        <v>43</v>
      </c>
      <c r="F2449" s="2">
        <v>1</v>
      </c>
      <c r="G2449" s="2">
        <v>0</v>
      </c>
      <c r="H2449" s="2">
        <v>0</v>
      </c>
    </row>
    <row r="2450" ht="13.15" customHeight="1">
      <c r="A2450" s="2">
        <v>2340214</v>
      </c>
      <c r="B2450" t="s" s="3">
        <v>26361</v>
      </c>
      <c r="C2450" s="2">
        <v>0</v>
      </c>
      <c r="D2450" s="2">
        <v>26.17</v>
      </c>
      <c r="E2450" t="s" s="3">
        <v>43</v>
      </c>
      <c r="F2450" s="22"/>
      <c r="G2450" s="22"/>
      <c r="H2450" s="22"/>
    </row>
    <row r="2451" ht="13.15" customHeight="1">
      <c r="A2451" t="s" s="3">
        <v>602</v>
      </c>
      <c r="B2451" t="s" s="3">
        <v>26362</v>
      </c>
      <c r="C2451" s="2">
        <v>0</v>
      </c>
      <c r="D2451" s="2">
        <v>0</v>
      </c>
      <c r="E2451" t="s" s="3">
        <v>43</v>
      </c>
      <c r="F2451" s="2">
        <v>1</v>
      </c>
      <c r="G2451" s="2">
        <v>1</v>
      </c>
      <c r="H2451" s="2">
        <v>0</v>
      </c>
    </row>
    <row r="2452" ht="13.15" customHeight="1">
      <c r="A2452" t="s" s="3">
        <v>2273</v>
      </c>
      <c r="B2452" t="s" s="3">
        <v>2272</v>
      </c>
      <c r="C2452" s="2">
        <v>0</v>
      </c>
      <c r="D2452" s="2">
        <v>0</v>
      </c>
      <c r="E2452" t="s" s="3">
        <v>43</v>
      </c>
      <c r="F2452" s="2">
        <v>0</v>
      </c>
      <c r="G2452" s="2">
        <v>1</v>
      </c>
      <c r="H2452" s="2">
        <v>0</v>
      </c>
    </row>
    <row r="2453" ht="13.15" customHeight="1">
      <c r="A2453" s="2">
        <v>234096</v>
      </c>
      <c r="B2453" t="s" s="3">
        <v>26363</v>
      </c>
      <c r="C2453" s="2">
        <v>0</v>
      </c>
      <c r="D2453" s="2">
        <v>37.98</v>
      </c>
      <c r="E2453" t="s" s="3">
        <v>43</v>
      </c>
      <c r="F2453" s="2">
        <v>1</v>
      </c>
      <c r="G2453" s="2">
        <v>0</v>
      </c>
      <c r="H2453" s="2">
        <v>0</v>
      </c>
    </row>
    <row r="2454" ht="13.15" customHeight="1">
      <c r="A2454" t="s" s="3">
        <v>4575</v>
      </c>
      <c r="B2454" t="s" s="3">
        <v>26364</v>
      </c>
      <c r="C2454" s="2">
        <v>0</v>
      </c>
      <c r="D2454" s="2">
        <v>0</v>
      </c>
      <c r="E2454" t="s" s="3">
        <v>43</v>
      </c>
      <c r="F2454" s="2">
        <v>1</v>
      </c>
      <c r="G2454" s="2">
        <v>1</v>
      </c>
      <c r="H2454" s="2">
        <v>0</v>
      </c>
    </row>
    <row r="2455" ht="13.15" customHeight="1">
      <c r="A2455" t="s" s="3">
        <v>4611</v>
      </c>
      <c r="B2455" t="s" s="3">
        <v>4610</v>
      </c>
      <c r="C2455" s="2">
        <v>0</v>
      </c>
      <c r="D2455" s="2">
        <v>0</v>
      </c>
      <c r="E2455" t="s" s="3">
        <v>43</v>
      </c>
      <c r="F2455" s="2">
        <v>1</v>
      </c>
      <c r="G2455" s="2">
        <v>0</v>
      </c>
      <c r="H2455" s="2">
        <v>0</v>
      </c>
    </row>
    <row r="2456" ht="13.15" customHeight="1">
      <c r="A2456" t="s" s="3">
        <v>11937</v>
      </c>
      <c r="B2456" t="s" s="3">
        <v>26365</v>
      </c>
      <c r="C2456" s="2">
        <v>0</v>
      </c>
      <c r="D2456" s="2">
        <v>12.88</v>
      </c>
      <c r="E2456" t="s" s="3">
        <v>207</v>
      </c>
      <c r="F2456" s="2">
        <v>1</v>
      </c>
      <c r="G2456" s="22"/>
      <c r="H2456" t="s" s="3">
        <v>24614</v>
      </c>
    </row>
    <row r="2457" ht="13.15" customHeight="1">
      <c r="A2457" t="s" s="3">
        <v>12884</v>
      </c>
      <c r="B2457" t="s" s="3">
        <v>26366</v>
      </c>
      <c r="C2457" s="2">
        <v>0</v>
      </c>
      <c r="D2457" s="2">
        <v>0</v>
      </c>
      <c r="E2457" t="s" s="3">
        <v>43</v>
      </c>
      <c r="F2457" s="22"/>
      <c r="G2457" s="22"/>
      <c r="H2457" s="22"/>
    </row>
    <row r="2458" ht="13.15" customHeight="1">
      <c r="A2458" t="s" s="3">
        <v>26367</v>
      </c>
      <c r="B2458" t="s" s="3">
        <v>26368</v>
      </c>
      <c r="C2458" s="2">
        <v>0</v>
      </c>
      <c r="D2458" s="2">
        <v>15.31</v>
      </c>
      <c r="E2458" t="s" s="3">
        <v>43</v>
      </c>
      <c r="F2458" s="2">
        <v>1</v>
      </c>
      <c r="G2458" s="2">
        <v>0</v>
      </c>
      <c r="H2458" s="22"/>
    </row>
    <row r="2459" ht="13.15" customHeight="1">
      <c r="A2459" s="2">
        <v>2350015</v>
      </c>
      <c r="B2459" t="s" s="3">
        <v>26369</v>
      </c>
      <c r="C2459" s="2">
        <v>0</v>
      </c>
      <c r="D2459" s="2">
        <v>10.82</v>
      </c>
      <c r="E2459" s="22"/>
      <c r="F2459" s="22"/>
      <c r="G2459" s="22"/>
      <c r="H2459" s="22"/>
    </row>
    <row r="2460" ht="13.15" customHeight="1">
      <c r="A2460" t="s" s="3">
        <v>17522</v>
      </c>
      <c r="B2460" t="s" s="3">
        <v>26370</v>
      </c>
      <c r="C2460" s="2">
        <v>0</v>
      </c>
      <c r="D2460" s="2">
        <v>20.19</v>
      </c>
      <c r="E2460" t="s" s="3">
        <v>207</v>
      </c>
      <c r="F2460" s="2">
        <v>1</v>
      </c>
      <c r="G2460" s="22"/>
      <c r="H2460" s="22"/>
    </row>
    <row r="2461" ht="13.15" customHeight="1">
      <c r="A2461" t="s" s="3">
        <v>18126</v>
      </c>
      <c r="B2461" t="s" s="3">
        <v>26371</v>
      </c>
      <c r="C2461" s="2">
        <v>0</v>
      </c>
      <c r="D2461" s="2">
        <v>15.45</v>
      </c>
      <c r="E2461" t="s" s="3">
        <v>43</v>
      </c>
      <c r="F2461" s="2">
        <v>1</v>
      </c>
      <c r="G2461" s="22"/>
      <c r="H2461" t="s" s="3">
        <v>23781</v>
      </c>
    </row>
    <row r="2462" ht="13.15" customHeight="1">
      <c r="A2462" t="s" s="3">
        <v>26372</v>
      </c>
      <c r="B2462" t="s" s="3">
        <v>26373</v>
      </c>
      <c r="C2462" s="2">
        <v>0</v>
      </c>
      <c r="D2462" s="2">
        <v>36.66</v>
      </c>
      <c r="E2462" t="s" s="3">
        <v>43</v>
      </c>
      <c r="F2462" s="2">
        <v>1</v>
      </c>
      <c r="G2462" s="2">
        <v>0</v>
      </c>
      <c r="H2462" s="2">
        <v>0</v>
      </c>
    </row>
    <row r="2463" ht="13.15" customHeight="1">
      <c r="A2463" t="s" s="3">
        <v>15123</v>
      </c>
      <c r="B2463" t="s" s="3">
        <v>26374</v>
      </c>
      <c r="C2463" s="2">
        <v>0</v>
      </c>
      <c r="D2463" s="2">
        <v>0</v>
      </c>
      <c r="E2463" t="s" s="3">
        <v>43</v>
      </c>
      <c r="F2463" s="22"/>
      <c r="G2463" s="22"/>
      <c r="H2463" s="22"/>
    </row>
    <row r="2464" ht="13.15" customHeight="1">
      <c r="A2464" t="s" s="3">
        <v>26375</v>
      </c>
      <c r="B2464" t="s" s="3">
        <v>26376</v>
      </c>
      <c r="C2464" s="2">
        <v>0</v>
      </c>
      <c r="D2464" s="2">
        <v>8.880000000000001</v>
      </c>
      <c r="E2464" t="s" s="3">
        <v>43</v>
      </c>
      <c r="F2464" s="22"/>
      <c r="G2464" s="22"/>
      <c r="H2464" s="22"/>
    </row>
    <row r="2465" ht="13.15" customHeight="1">
      <c r="A2465" t="s" s="3">
        <v>15117</v>
      </c>
      <c r="B2465" t="s" s="3">
        <v>26377</v>
      </c>
      <c r="C2465" s="2">
        <v>0</v>
      </c>
      <c r="D2465" s="2">
        <v>0</v>
      </c>
      <c r="E2465" t="s" s="3">
        <v>43</v>
      </c>
      <c r="F2465" s="22"/>
      <c r="G2465" s="22"/>
      <c r="H2465" s="22"/>
    </row>
    <row r="2466" ht="13.15" customHeight="1">
      <c r="A2466" t="s" s="3">
        <v>6241</v>
      </c>
      <c r="B2466" t="s" s="3">
        <v>26378</v>
      </c>
      <c r="C2466" s="2">
        <v>0</v>
      </c>
      <c r="D2466" s="2">
        <v>0</v>
      </c>
      <c r="E2466" t="s" s="3">
        <v>43</v>
      </c>
      <c r="F2466" s="2">
        <v>1</v>
      </c>
      <c r="G2466" s="22"/>
      <c r="H2466" s="22"/>
    </row>
    <row r="2467" ht="13.15" customHeight="1">
      <c r="A2467" t="s" s="3">
        <v>683</v>
      </c>
      <c r="B2467" t="s" s="3">
        <v>26379</v>
      </c>
      <c r="C2467" s="2">
        <v>0</v>
      </c>
      <c r="D2467" s="2">
        <v>1.72</v>
      </c>
      <c r="E2467" t="s" s="3">
        <v>43</v>
      </c>
      <c r="F2467" s="2">
        <v>0</v>
      </c>
      <c r="G2467" s="2">
        <v>1</v>
      </c>
      <c r="H2467" s="2">
        <v>0</v>
      </c>
    </row>
    <row r="2468" ht="13.15" customHeight="1">
      <c r="A2468" s="2">
        <v>2350082</v>
      </c>
      <c r="B2468" t="s" s="3">
        <v>26380</v>
      </c>
      <c r="C2468" s="2">
        <v>0</v>
      </c>
      <c r="D2468" s="2">
        <v>0</v>
      </c>
      <c r="E2468" t="s" s="3">
        <v>43</v>
      </c>
      <c r="F2468" s="22"/>
      <c r="G2468" s="22"/>
      <c r="H2468" s="22"/>
    </row>
    <row r="2469" ht="13.15" customHeight="1">
      <c r="A2469" t="s" s="3">
        <v>15127</v>
      </c>
      <c r="B2469" t="s" s="3">
        <v>26381</v>
      </c>
      <c r="C2469" s="2">
        <v>0</v>
      </c>
      <c r="D2469" s="2">
        <v>0</v>
      </c>
      <c r="E2469" t="s" s="3">
        <v>43</v>
      </c>
      <c r="F2469" s="22"/>
      <c r="G2469" s="22"/>
      <c r="H2469" s="22"/>
    </row>
    <row r="2470" ht="13.15" customHeight="1">
      <c r="A2470" t="s" s="3">
        <v>15125</v>
      </c>
      <c r="B2470" t="s" s="3">
        <v>26382</v>
      </c>
      <c r="C2470" s="2">
        <v>0</v>
      </c>
      <c r="D2470" s="2">
        <v>22</v>
      </c>
      <c r="E2470" t="s" s="3">
        <v>43</v>
      </c>
      <c r="F2470" s="22"/>
      <c r="G2470" s="22"/>
      <c r="H2470" s="22"/>
    </row>
    <row r="2471" ht="13.15" customHeight="1">
      <c r="A2471" s="2">
        <v>2350098</v>
      </c>
      <c r="B2471" t="s" s="3">
        <v>26383</v>
      </c>
      <c r="C2471" s="2">
        <v>0</v>
      </c>
      <c r="D2471" s="2">
        <v>0</v>
      </c>
      <c r="E2471" t="s" s="3">
        <v>207</v>
      </c>
      <c r="F2471" s="2">
        <v>1</v>
      </c>
      <c r="G2471" s="22"/>
      <c r="H2471" t="s" s="3">
        <v>23786</v>
      </c>
    </row>
    <row r="2472" ht="13.15" customHeight="1">
      <c r="A2472" t="s" s="3">
        <v>12530</v>
      </c>
      <c r="B2472" t="s" s="3">
        <v>26384</v>
      </c>
      <c r="C2472" s="2">
        <v>0</v>
      </c>
      <c r="D2472" s="2">
        <v>0</v>
      </c>
      <c r="E2472" t="s" s="3">
        <v>207</v>
      </c>
      <c r="F2472" s="2">
        <v>0</v>
      </c>
      <c r="G2472" s="2">
        <v>1</v>
      </c>
      <c r="H2472" s="22"/>
    </row>
    <row r="2473" ht="13.15" customHeight="1">
      <c r="A2473" s="2">
        <v>2350099</v>
      </c>
      <c r="B2473" t="s" s="3">
        <v>26385</v>
      </c>
      <c r="C2473" s="2">
        <v>0</v>
      </c>
      <c r="D2473" s="2">
        <v>0</v>
      </c>
      <c r="E2473" t="s" s="3">
        <v>43</v>
      </c>
      <c r="F2473" s="2">
        <v>1</v>
      </c>
      <c r="G2473" s="22"/>
      <c r="H2473" t="s" s="3">
        <v>24536</v>
      </c>
    </row>
    <row r="2474" ht="13.15" customHeight="1">
      <c r="A2474" t="s" s="3">
        <v>15119</v>
      </c>
      <c r="B2474" t="s" s="3">
        <v>26386</v>
      </c>
      <c r="C2474" s="2">
        <v>0</v>
      </c>
      <c r="D2474" s="2">
        <v>23.07</v>
      </c>
      <c r="E2474" t="s" s="3">
        <v>43</v>
      </c>
      <c r="F2474" s="2">
        <v>1</v>
      </c>
      <c r="G2474" s="2">
        <v>1</v>
      </c>
      <c r="H2474" s="2">
        <v>0</v>
      </c>
    </row>
    <row r="2475" ht="13.15" customHeight="1">
      <c r="A2475" t="s" s="3">
        <v>1020</v>
      </c>
      <c r="B2475" t="s" s="3">
        <v>26387</v>
      </c>
      <c r="C2475" s="2">
        <v>0</v>
      </c>
      <c r="D2475" s="2">
        <v>0</v>
      </c>
      <c r="E2475" t="s" s="3">
        <v>43</v>
      </c>
      <c r="F2475" s="2">
        <v>1</v>
      </c>
      <c r="G2475" s="2">
        <v>0</v>
      </c>
      <c r="H2475" s="2">
        <v>0</v>
      </c>
    </row>
    <row r="2476" ht="13.15" customHeight="1">
      <c r="A2476" t="s" s="3">
        <v>26388</v>
      </c>
      <c r="B2476" t="s" s="3">
        <v>26389</v>
      </c>
      <c r="C2476" s="2">
        <v>0</v>
      </c>
      <c r="D2476" s="2">
        <v>10.43</v>
      </c>
      <c r="E2476" t="s" s="3">
        <v>43</v>
      </c>
      <c r="F2476" s="2">
        <v>0</v>
      </c>
      <c r="G2476" s="2">
        <v>1</v>
      </c>
      <c r="H2476" s="2">
        <v>0</v>
      </c>
    </row>
    <row r="2477" ht="13.15" customHeight="1">
      <c r="A2477" t="s" s="3">
        <v>26390</v>
      </c>
      <c r="B2477" t="s" s="3">
        <v>26391</v>
      </c>
      <c r="C2477" s="2">
        <v>0</v>
      </c>
      <c r="D2477" s="2">
        <v>37.29</v>
      </c>
      <c r="E2477" t="s" s="3">
        <v>43</v>
      </c>
      <c r="F2477" s="22"/>
      <c r="G2477" s="22"/>
      <c r="H2477" s="22"/>
    </row>
    <row r="2478" ht="13.15" customHeight="1">
      <c r="A2478" s="2">
        <v>23565</v>
      </c>
      <c r="B2478" t="s" s="3">
        <v>26392</v>
      </c>
      <c r="C2478" s="2">
        <v>0</v>
      </c>
      <c r="D2478" s="2">
        <v>0</v>
      </c>
      <c r="E2478" t="s" s="3">
        <v>43</v>
      </c>
      <c r="F2478" s="22"/>
      <c r="G2478" s="22"/>
      <c r="H2478" s="22"/>
    </row>
    <row r="2479" ht="13.15" customHeight="1">
      <c r="A2479" t="s" s="3">
        <v>11413</v>
      </c>
      <c r="B2479" t="s" s="3">
        <v>26393</v>
      </c>
      <c r="C2479" s="2">
        <v>0</v>
      </c>
      <c r="D2479" s="2">
        <v>0</v>
      </c>
      <c r="E2479" t="s" s="3">
        <v>43</v>
      </c>
      <c r="F2479" s="22"/>
      <c r="G2479" s="22"/>
      <c r="H2479" s="22"/>
    </row>
    <row r="2480" ht="13.15" customHeight="1">
      <c r="A2480" s="2">
        <v>23572</v>
      </c>
      <c r="B2480" t="s" s="3">
        <v>26394</v>
      </c>
      <c r="C2480" s="2">
        <v>0</v>
      </c>
      <c r="D2480" s="2">
        <v>40.21</v>
      </c>
      <c r="E2480" t="s" s="3">
        <v>43</v>
      </c>
      <c r="F2480" s="2">
        <v>1</v>
      </c>
      <c r="G2480" s="2">
        <v>0</v>
      </c>
      <c r="H2480" s="2">
        <v>0</v>
      </c>
    </row>
    <row r="2481" ht="13.15" customHeight="1">
      <c r="A2481" s="2">
        <v>23575</v>
      </c>
      <c r="B2481" t="s" s="3">
        <v>26395</v>
      </c>
      <c r="C2481" s="2">
        <v>0</v>
      </c>
      <c r="D2481" s="2">
        <v>0</v>
      </c>
      <c r="E2481" t="s" s="3">
        <v>207</v>
      </c>
      <c r="F2481" s="2">
        <v>1</v>
      </c>
      <c r="G2481" s="22"/>
      <c r="H2481" s="22"/>
    </row>
    <row r="2482" ht="13.15" customHeight="1">
      <c r="A2482" t="s" s="3">
        <v>26396</v>
      </c>
      <c r="B2482" t="s" s="3">
        <v>26397</v>
      </c>
      <c r="C2482" s="2">
        <v>0</v>
      </c>
      <c r="D2482" s="2">
        <v>3.35</v>
      </c>
      <c r="E2482" t="s" s="3">
        <v>43</v>
      </c>
      <c r="F2482" s="2">
        <v>0</v>
      </c>
      <c r="G2482" s="2">
        <v>1</v>
      </c>
      <c r="H2482" s="22"/>
    </row>
    <row r="2483" ht="13.15" customHeight="1">
      <c r="A2483" t="s" s="3">
        <v>12734</v>
      </c>
      <c r="B2483" t="s" s="3">
        <v>26398</v>
      </c>
      <c r="C2483" s="2">
        <v>0</v>
      </c>
      <c r="D2483" s="2">
        <v>0</v>
      </c>
      <c r="E2483" t="s" s="3">
        <v>43</v>
      </c>
      <c r="F2483" s="22"/>
      <c r="G2483" s="22"/>
      <c r="H2483" s="22"/>
    </row>
    <row r="2484" ht="13.15" customHeight="1">
      <c r="A2484" t="s" s="3">
        <v>12728</v>
      </c>
      <c r="B2484" t="s" s="3">
        <v>26399</v>
      </c>
      <c r="C2484" s="2">
        <v>0</v>
      </c>
      <c r="D2484" s="2">
        <v>29.2</v>
      </c>
      <c r="E2484" t="s" s="3">
        <v>43</v>
      </c>
      <c r="F2484" s="2">
        <v>1</v>
      </c>
      <c r="G2484" s="22"/>
      <c r="H2484" s="22"/>
    </row>
    <row r="2485" ht="13.15" customHeight="1">
      <c r="A2485" t="s" s="3">
        <v>12724</v>
      </c>
      <c r="B2485" t="s" s="3">
        <v>26400</v>
      </c>
      <c r="C2485" s="2">
        <v>0</v>
      </c>
      <c r="D2485" s="2">
        <v>28.12</v>
      </c>
      <c r="E2485" t="s" s="3">
        <v>43</v>
      </c>
      <c r="F2485" s="22"/>
      <c r="G2485" s="22"/>
      <c r="H2485" s="22"/>
    </row>
    <row r="2486" ht="13.15" customHeight="1">
      <c r="A2486" t="s" s="3">
        <v>26401</v>
      </c>
      <c r="B2486" t="s" s="3">
        <v>26402</v>
      </c>
      <c r="C2486" s="2">
        <v>0</v>
      </c>
      <c r="D2486" s="2">
        <v>13.17</v>
      </c>
      <c r="E2486" t="s" s="3">
        <v>43</v>
      </c>
      <c r="F2486" s="2">
        <v>1</v>
      </c>
      <c r="G2486" s="2">
        <v>1</v>
      </c>
      <c r="H2486" s="22"/>
    </row>
    <row r="2487" ht="13.15" customHeight="1">
      <c r="A2487" t="s" s="3">
        <v>12756</v>
      </c>
      <c r="B2487" t="s" s="3">
        <v>26403</v>
      </c>
      <c r="C2487" s="2">
        <v>0</v>
      </c>
      <c r="D2487" s="2">
        <v>0</v>
      </c>
      <c r="E2487" t="s" s="3">
        <v>43</v>
      </c>
      <c r="F2487" s="22"/>
      <c r="G2487" s="22"/>
      <c r="H2487" s="22"/>
    </row>
    <row r="2488" ht="13.15" customHeight="1">
      <c r="A2488" t="s" s="3">
        <v>2269</v>
      </c>
      <c r="B2488" t="s" s="3">
        <v>26404</v>
      </c>
      <c r="C2488" s="2">
        <v>0</v>
      </c>
      <c r="D2488" s="2">
        <v>26.88</v>
      </c>
      <c r="E2488" t="s" s="3">
        <v>43</v>
      </c>
      <c r="F2488" s="2">
        <v>0</v>
      </c>
      <c r="G2488" s="2">
        <v>1</v>
      </c>
      <c r="H2488" s="2">
        <v>0</v>
      </c>
    </row>
    <row r="2489" ht="13.15" customHeight="1">
      <c r="A2489" s="2">
        <v>2360142</v>
      </c>
      <c r="B2489" t="s" s="3">
        <v>26405</v>
      </c>
      <c r="C2489" s="2">
        <v>0</v>
      </c>
      <c r="D2489" s="2">
        <v>0</v>
      </c>
      <c r="E2489" t="s" s="3">
        <v>43</v>
      </c>
      <c r="F2489" s="2">
        <v>1</v>
      </c>
      <c r="G2489" s="2">
        <v>1</v>
      </c>
      <c r="H2489" s="22"/>
    </row>
    <row r="2490" ht="13.15" customHeight="1">
      <c r="A2490" t="s" s="3">
        <v>5670</v>
      </c>
      <c r="B2490" t="s" s="3">
        <v>26406</v>
      </c>
      <c r="C2490" s="2">
        <v>0</v>
      </c>
      <c r="D2490" s="2">
        <v>0</v>
      </c>
      <c r="E2490" t="s" s="3">
        <v>43</v>
      </c>
      <c r="F2490" t="s" s="3">
        <v>4606</v>
      </c>
      <c r="G2490" t="s" s="3">
        <v>4606</v>
      </c>
      <c r="H2490" t="s" s="3">
        <v>4606</v>
      </c>
    </row>
    <row r="2491" ht="13.15" customHeight="1">
      <c r="A2491" s="2">
        <v>2360143</v>
      </c>
      <c r="B2491" t="s" s="3">
        <v>26407</v>
      </c>
      <c r="C2491" s="2">
        <v>0</v>
      </c>
      <c r="D2491" s="2">
        <v>82.90000000000001</v>
      </c>
      <c r="E2491" t="s" s="3">
        <v>43</v>
      </c>
      <c r="F2491" s="2">
        <v>1</v>
      </c>
      <c r="G2491" s="2">
        <v>0</v>
      </c>
      <c r="H2491" s="22"/>
    </row>
    <row r="2492" ht="13.15" customHeight="1">
      <c r="A2492" t="s" s="3">
        <v>6869</v>
      </c>
      <c r="B2492" t="s" s="3">
        <v>26408</v>
      </c>
      <c r="C2492" s="2">
        <v>0</v>
      </c>
      <c r="D2492" s="2">
        <v>20.97</v>
      </c>
      <c r="E2492" t="s" s="3">
        <v>43</v>
      </c>
      <c r="F2492" s="2">
        <v>1</v>
      </c>
      <c r="G2492" s="22"/>
      <c r="H2492" t="s" s="3">
        <v>23786</v>
      </c>
    </row>
    <row r="2493" ht="13.15" customHeight="1">
      <c r="A2493" t="s" s="3">
        <v>273</v>
      </c>
      <c r="B2493" t="s" s="3">
        <v>26409</v>
      </c>
      <c r="C2493" s="2">
        <v>0</v>
      </c>
      <c r="D2493" s="2">
        <v>22.65</v>
      </c>
      <c r="E2493" t="s" s="3">
        <v>311</v>
      </c>
      <c r="F2493" s="2">
        <v>0</v>
      </c>
      <c r="G2493" s="2">
        <v>1</v>
      </c>
      <c r="H2493" s="2">
        <v>0</v>
      </c>
    </row>
    <row r="2494" ht="13.15" customHeight="1">
      <c r="A2494" s="2">
        <v>2360161</v>
      </c>
      <c r="B2494" t="s" s="3">
        <v>26410</v>
      </c>
      <c r="C2494" s="2">
        <v>0</v>
      </c>
      <c r="D2494" s="2">
        <v>93.81999999999999</v>
      </c>
      <c r="E2494" s="22"/>
      <c r="F2494" s="22"/>
      <c r="G2494" s="22"/>
      <c r="H2494" s="22"/>
    </row>
    <row r="2495" ht="13.15" customHeight="1">
      <c r="A2495" t="s" s="3">
        <v>12754</v>
      </c>
      <c r="B2495" t="s" s="3">
        <v>26411</v>
      </c>
      <c r="C2495" s="2">
        <v>0</v>
      </c>
      <c r="D2495" s="2">
        <v>24.6</v>
      </c>
      <c r="E2495" t="s" s="3">
        <v>43</v>
      </c>
      <c r="F2495" s="2">
        <v>1</v>
      </c>
      <c r="G2495" s="22"/>
      <c r="H2495" s="22"/>
    </row>
    <row r="2496" ht="13.15" customHeight="1">
      <c r="A2496" t="s" s="3">
        <v>12731</v>
      </c>
      <c r="B2496" t="s" s="3">
        <v>26412</v>
      </c>
      <c r="C2496" s="2">
        <v>0</v>
      </c>
      <c r="D2496" s="2">
        <v>23.97</v>
      </c>
      <c r="E2496" t="s" s="3">
        <v>43</v>
      </c>
      <c r="F2496" s="22"/>
      <c r="G2496" s="22"/>
      <c r="H2496" s="22"/>
    </row>
    <row r="2497" ht="13.15" customHeight="1">
      <c r="A2497" t="s" s="3">
        <v>12705</v>
      </c>
      <c r="B2497" t="s" s="3">
        <v>26413</v>
      </c>
      <c r="C2497" s="2">
        <v>0</v>
      </c>
      <c r="D2497" s="2">
        <v>24.51</v>
      </c>
      <c r="E2497" t="s" s="3">
        <v>43</v>
      </c>
      <c r="F2497" s="22"/>
      <c r="G2497" s="22"/>
      <c r="H2497" s="22"/>
    </row>
    <row r="2498" ht="13.15" customHeight="1">
      <c r="A2498" s="2">
        <v>2360221</v>
      </c>
      <c r="B2498" t="s" s="3">
        <v>26414</v>
      </c>
      <c r="C2498" s="2">
        <v>0</v>
      </c>
      <c r="D2498" s="2">
        <v>100.46</v>
      </c>
      <c r="E2498" t="s" s="3">
        <v>43</v>
      </c>
      <c r="F2498" s="2">
        <v>1</v>
      </c>
      <c r="G2498" s="2">
        <v>0</v>
      </c>
      <c r="H2498" t="s" s="3">
        <v>23781</v>
      </c>
    </row>
    <row r="2499" ht="13.15" customHeight="1">
      <c r="A2499" t="s" s="3">
        <v>799</v>
      </c>
      <c r="B2499" t="s" s="3">
        <v>26415</v>
      </c>
      <c r="C2499" s="2">
        <v>0</v>
      </c>
      <c r="D2499" s="2">
        <v>26.23</v>
      </c>
      <c r="E2499" t="s" s="3">
        <v>43</v>
      </c>
      <c r="F2499" s="2">
        <v>0</v>
      </c>
      <c r="G2499" s="2">
        <v>1</v>
      </c>
      <c r="H2499" s="2">
        <v>0</v>
      </c>
    </row>
    <row r="2500" ht="13.15" customHeight="1">
      <c r="A2500" s="2">
        <v>2360289</v>
      </c>
      <c r="B2500" t="s" s="3">
        <v>26416</v>
      </c>
      <c r="C2500" s="2">
        <v>0</v>
      </c>
      <c r="D2500" s="2">
        <v>0</v>
      </c>
      <c r="E2500" t="s" s="3">
        <v>43</v>
      </c>
      <c r="F2500" s="22"/>
      <c r="G2500" s="22"/>
      <c r="H2500" s="22"/>
    </row>
    <row r="2501" ht="13.15" customHeight="1">
      <c r="A2501" t="s" s="3">
        <v>9555</v>
      </c>
      <c r="B2501" t="s" s="3">
        <v>26417</v>
      </c>
      <c r="C2501" s="2">
        <v>0</v>
      </c>
      <c r="D2501" s="2">
        <v>0</v>
      </c>
      <c r="E2501" t="s" s="3">
        <v>43</v>
      </c>
      <c r="F2501" t="s" s="3">
        <v>26418</v>
      </c>
      <c r="G2501" s="22"/>
      <c r="H2501" s="22"/>
    </row>
    <row r="2502" ht="13.15" customHeight="1">
      <c r="A2502" t="s" s="3">
        <v>12314</v>
      </c>
      <c r="B2502" t="s" s="3">
        <v>26419</v>
      </c>
      <c r="C2502" s="2">
        <v>0</v>
      </c>
      <c r="D2502" s="2">
        <v>26.11</v>
      </c>
      <c r="E2502" t="s" s="3">
        <v>43</v>
      </c>
      <c r="F2502" s="22"/>
      <c r="G2502" s="22"/>
      <c r="H2502" s="22"/>
    </row>
    <row r="2503" ht="13.15" customHeight="1">
      <c r="A2503" t="s" s="3">
        <v>2282</v>
      </c>
      <c r="B2503" t="s" s="3">
        <v>26420</v>
      </c>
      <c r="C2503" s="2">
        <v>0</v>
      </c>
      <c r="D2503" s="2">
        <v>0</v>
      </c>
      <c r="E2503" t="s" s="3">
        <v>43</v>
      </c>
      <c r="F2503" s="2">
        <v>1</v>
      </c>
      <c r="G2503" s="2">
        <v>0</v>
      </c>
      <c r="H2503" s="2">
        <v>0</v>
      </c>
    </row>
    <row r="2504" ht="13.15" customHeight="1">
      <c r="A2504" s="2">
        <v>2360491</v>
      </c>
      <c r="B2504" t="s" s="3">
        <v>26421</v>
      </c>
      <c r="C2504" s="2">
        <v>0</v>
      </c>
      <c r="D2504" s="2">
        <v>0</v>
      </c>
      <c r="E2504" t="s" s="3">
        <v>207</v>
      </c>
      <c r="F2504" s="2">
        <v>1</v>
      </c>
      <c r="G2504" s="22"/>
      <c r="H2504" t="s" s="3">
        <v>24536</v>
      </c>
    </row>
    <row r="2505" ht="13.15" customHeight="1">
      <c r="A2505" t="s" s="3">
        <v>15139</v>
      </c>
      <c r="B2505" t="s" s="3">
        <v>26422</v>
      </c>
      <c r="C2505" s="2">
        <v>0</v>
      </c>
      <c r="D2505" s="2">
        <v>0</v>
      </c>
      <c r="E2505" t="s" s="3">
        <v>43</v>
      </c>
      <c r="F2505" s="2">
        <v>1</v>
      </c>
      <c r="G2505" s="2">
        <v>1</v>
      </c>
      <c r="H2505" t="s" s="3">
        <v>24536</v>
      </c>
    </row>
    <row r="2506" ht="13.15" customHeight="1">
      <c r="A2506" s="2">
        <v>2360548</v>
      </c>
      <c r="B2506" t="s" s="3">
        <v>26423</v>
      </c>
      <c r="C2506" s="2">
        <v>0</v>
      </c>
      <c r="D2506" s="2">
        <v>98.7</v>
      </c>
      <c r="E2506" t="s" s="3">
        <v>43</v>
      </c>
      <c r="F2506" s="2">
        <v>1</v>
      </c>
      <c r="G2506" s="2">
        <v>1</v>
      </c>
      <c r="H2506" s="2">
        <v>0</v>
      </c>
    </row>
    <row r="2507" ht="13.15" customHeight="1">
      <c r="A2507" t="s" s="3">
        <v>12695</v>
      </c>
      <c r="B2507" t="s" s="3">
        <v>26424</v>
      </c>
      <c r="C2507" s="2">
        <v>0</v>
      </c>
      <c r="D2507" s="2">
        <v>24.77</v>
      </c>
      <c r="E2507" t="s" s="3">
        <v>43</v>
      </c>
      <c r="F2507" s="2">
        <v>1</v>
      </c>
      <c r="G2507" s="22"/>
      <c r="H2507" s="22"/>
    </row>
    <row r="2508" ht="13.15" customHeight="1">
      <c r="A2508" t="s" s="3">
        <v>797</v>
      </c>
      <c r="B2508" t="s" s="3">
        <v>26425</v>
      </c>
      <c r="C2508" s="2">
        <v>0</v>
      </c>
      <c r="D2508" s="2">
        <v>28.74</v>
      </c>
      <c r="E2508" s="22"/>
      <c r="F2508" s="2">
        <v>1</v>
      </c>
      <c r="G2508" s="2">
        <v>0</v>
      </c>
      <c r="H2508" s="2">
        <v>0</v>
      </c>
    </row>
    <row r="2509" ht="13.15" customHeight="1">
      <c r="A2509" t="s" s="3">
        <v>12748</v>
      </c>
      <c r="B2509" t="s" s="3">
        <v>26426</v>
      </c>
      <c r="C2509" s="2">
        <v>0</v>
      </c>
      <c r="D2509" s="2">
        <v>25.85</v>
      </c>
      <c r="E2509" t="s" s="3">
        <v>43</v>
      </c>
      <c r="F2509" s="2">
        <v>0</v>
      </c>
      <c r="G2509" s="2">
        <v>1</v>
      </c>
      <c r="H2509" s="2">
        <v>0</v>
      </c>
    </row>
    <row r="2510" ht="13.15" customHeight="1">
      <c r="A2510" t="s" s="3">
        <v>12744</v>
      </c>
      <c r="B2510" t="s" s="3">
        <v>26427</v>
      </c>
      <c r="C2510" s="2">
        <v>0</v>
      </c>
      <c r="D2510" s="2">
        <v>0</v>
      </c>
      <c r="E2510" t="s" s="3">
        <v>43</v>
      </c>
      <c r="F2510" s="2">
        <v>0</v>
      </c>
      <c r="G2510" s="2">
        <v>1</v>
      </c>
      <c r="H2510" s="2">
        <v>0</v>
      </c>
    </row>
    <row r="2511" ht="13.15" customHeight="1">
      <c r="A2511" t="s" s="3">
        <v>12710</v>
      </c>
      <c r="B2511" t="s" s="3">
        <v>26428</v>
      </c>
      <c r="C2511" s="2">
        <v>0</v>
      </c>
      <c r="D2511" s="2">
        <v>0</v>
      </c>
      <c r="E2511" t="s" s="3">
        <v>43</v>
      </c>
      <c r="F2511" s="2">
        <v>1</v>
      </c>
      <c r="G2511" s="2">
        <v>0</v>
      </c>
      <c r="H2511" s="22"/>
    </row>
    <row r="2512" ht="13.15" customHeight="1">
      <c r="A2512" s="2">
        <v>2360617</v>
      </c>
      <c r="B2512" t="s" s="3">
        <v>26429</v>
      </c>
      <c r="C2512" s="2">
        <v>0</v>
      </c>
      <c r="D2512" s="2">
        <v>72.51000000000001</v>
      </c>
      <c r="E2512" t="s" s="3">
        <v>207</v>
      </c>
      <c r="F2512" s="2">
        <v>1</v>
      </c>
      <c r="G2512" s="22"/>
      <c r="H2512" s="22"/>
    </row>
    <row r="2513" ht="13.15" customHeight="1">
      <c r="A2513" t="s" s="3">
        <v>3884</v>
      </c>
      <c r="B2513" t="s" s="3">
        <v>3883</v>
      </c>
      <c r="C2513" s="2">
        <v>0</v>
      </c>
      <c r="D2513" s="2">
        <v>27.83</v>
      </c>
      <c r="E2513" t="s" s="3">
        <v>43</v>
      </c>
      <c r="F2513" s="2">
        <v>0</v>
      </c>
      <c r="G2513" s="2">
        <v>1</v>
      </c>
      <c r="H2513" s="2">
        <v>1</v>
      </c>
    </row>
    <row r="2514" ht="13.15" customHeight="1">
      <c r="A2514" t="s" s="3">
        <v>2276</v>
      </c>
      <c r="B2514" t="s" s="3">
        <v>26430</v>
      </c>
      <c r="C2514" s="2">
        <v>0</v>
      </c>
      <c r="D2514" s="2">
        <v>0</v>
      </c>
      <c r="E2514" t="s" s="3">
        <v>43</v>
      </c>
      <c r="F2514" s="2">
        <v>0</v>
      </c>
      <c r="G2514" s="2">
        <v>1</v>
      </c>
      <c r="H2514" s="2">
        <v>0</v>
      </c>
    </row>
    <row r="2515" ht="13.15" customHeight="1">
      <c r="A2515" t="s" s="3">
        <v>2279</v>
      </c>
      <c r="B2515" t="s" s="3">
        <v>26431</v>
      </c>
      <c r="C2515" s="2">
        <v>0</v>
      </c>
      <c r="D2515" s="2">
        <v>0</v>
      </c>
      <c r="E2515" t="s" s="3">
        <v>43</v>
      </c>
      <c r="F2515" s="2">
        <v>1</v>
      </c>
      <c r="G2515" s="2">
        <v>0</v>
      </c>
      <c r="H2515" s="2">
        <v>0</v>
      </c>
    </row>
    <row r="2516" ht="13.15" customHeight="1">
      <c r="A2516" t="s" s="3">
        <v>10649</v>
      </c>
      <c r="B2516" t="s" s="3">
        <v>26432</v>
      </c>
      <c r="C2516" s="2">
        <v>0</v>
      </c>
      <c r="D2516" s="2">
        <v>0</v>
      </c>
      <c r="E2516" t="s" s="3">
        <v>43</v>
      </c>
      <c r="F2516" s="22"/>
      <c r="G2516" s="22"/>
      <c r="H2516" s="22"/>
    </row>
    <row r="2517" ht="13.15" customHeight="1">
      <c r="A2517" s="2">
        <v>23664</v>
      </c>
      <c r="B2517" t="s" s="3">
        <v>26433</v>
      </c>
      <c r="C2517" s="2">
        <v>0</v>
      </c>
      <c r="D2517" s="2">
        <v>36.36</v>
      </c>
      <c r="E2517" t="s" s="3">
        <v>207</v>
      </c>
      <c r="F2517" s="2">
        <v>1</v>
      </c>
      <c r="G2517" s="2">
        <v>0</v>
      </c>
      <c r="H2517" s="2">
        <v>0</v>
      </c>
    </row>
    <row r="2518" ht="13.15" customHeight="1">
      <c r="A2518" t="s" s="3">
        <v>2114</v>
      </c>
      <c r="B2518" t="s" s="3">
        <v>26434</v>
      </c>
      <c r="C2518" s="2">
        <v>0</v>
      </c>
      <c r="D2518" s="2">
        <v>0</v>
      </c>
      <c r="E2518" t="s" s="3">
        <v>2117</v>
      </c>
      <c r="F2518" s="2">
        <v>1</v>
      </c>
      <c r="G2518" s="22"/>
      <c r="H2518" t="s" s="3">
        <v>24216</v>
      </c>
    </row>
    <row r="2519" ht="13.15" customHeight="1">
      <c r="A2519" t="s" s="3">
        <v>9612</v>
      </c>
      <c r="B2519" t="s" s="3">
        <v>26435</v>
      </c>
      <c r="C2519" s="2">
        <v>0</v>
      </c>
      <c r="D2519" s="2">
        <v>0</v>
      </c>
      <c r="E2519" t="s" s="3">
        <v>43</v>
      </c>
      <c r="F2519" s="2">
        <v>1</v>
      </c>
      <c r="G2519" s="2">
        <v>1</v>
      </c>
      <c r="H2519" s="22"/>
    </row>
    <row r="2520" ht="13.15" customHeight="1">
      <c r="A2520" s="2">
        <v>23732</v>
      </c>
      <c r="B2520" t="s" s="3">
        <v>26436</v>
      </c>
      <c r="C2520" s="2">
        <v>0</v>
      </c>
      <c r="D2520" s="2">
        <v>35.56</v>
      </c>
      <c r="E2520" t="s" s="3">
        <v>43</v>
      </c>
      <c r="F2520" s="2">
        <v>1</v>
      </c>
      <c r="G2520" s="22"/>
      <c r="H2520" s="22"/>
    </row>
    <row r="2521" ht="13.15" customHeight="1">
      <c r="A2521" t="s" s="3">
        <v>26437</v>
      </c>
      <c r="B2521" t="s" s="3">
        <v>26438</v>
      </c>
      <c r="C2521" s="2">
        <v>0</v>
      </c>
      <c r="D2521" s="2">
        <v>19.08</v>
      </c>
      <c r="E2521" t="s" s="3">
        <v>43</v>
      </c>
      <c r="F2521" s="2">
        <v>1</v>
      </c>
      <c r="G2521" s="2">
        <v>1</v>
      </c>
      <c r="H2521" s="2">
        <v>1</v>
      </c>
    </row>
    <row r="2522" ht="13.15" customHeight="1">
      <c r="A2522" t="s" s="3">
        <v>26439</v>
      </c>
      <c r="B2522" t="s" s="3">
        <v>26440</v>
      </c>
      <c r="C2522" s="2">
        <v>0</v>
      </c>
      <c r="D2522" s="2">
        <v>1.57</v>
      </c>
      <c r="E2522" t="s" s="3">
        <v>43</v>
      </c>
      <c r="F2522" t="s" s="3">
        <v>4606</v>
      </c>
      <c r="G2522" s="2">
        <v>1</v>
      </c>
      <c r="H2522" s="22"/>
    </row>
    <row r="2523" ht="13.15" customHeight="1">
      <c r="A2523" t="s" s="3">
        <v>12425</v>
      </c>
      <c r="B2523" t="s" s="3">
        <v>26441</v>
      </c>
      <c r="C2523" s="2">
        <v>0</v>
      </c>
      <c r="D2523" s="2">
        <v>0</v>
      </c>
      <c r="E2523" t="s" s="3">
        <v>43</v>
      </c>
      <c r="F2523" s="22"/>
      <c r="G2523" s="22"/>
      <c r="H2523" s="22"/>
    </row>
    <row r="2524" ht="13.15" customHeight="1">
      <c r="A2524" t="s" s="3">
        <v>12430</v>
      </c>
      <c r="B2524" t="s" s="3">
        <v>26442</v>
      </c>
      <c r="C2524" s="2">
        <v>0</v>
      </c>
      <c r="D2524" s="2">
        <v>0</v>
      </c>
      <c r="E2524" s="22"/>
      <c r="F2524" s="22"/>
      <c r="G2524" s="22"/>
      <c r="H2524" s="22"/>
    </row>
    <row r="2525" ht="13.15" customHeight="1">
      <c r="A2525" t="s" s="3">
        <v>12484</v>
      </c>
      <c r="B2525" t="s" s="3">
        <v>26443</v>
      </c>
      <c r="C2525" s="2">
        <v>0</v>
      </c>
      <c r="D2525" s="2">
        <v>27.7</v>
      </c>
      <c r="E2525" t="s" s="3">
        <v>43</v>
      </c>
      <c r="F2525" s="2">
        <v>1</v>
      </c>
      <c r="G2525" s="2">
        <v>0</v>
      </c>
      <c r="H2525" s="2">
        <v>0</v>
      </c>
    </row>
    <row r="2526" ht="13.15" customHeight="1">
      <c r="A2526" t="s" s="3">
        <v>15933</v>
      </c>
      <c r="B2526" t="s" s="3">
        <v>26444</v>
      </c>
      <c r="C2526" s="2">
        <v>0</v>
      </c>
      <c r="D2526" s="2">
        <v>0</v>
      </c>
      <c r="E2526" t="s" s="3">
        <v>43</v>
      </c>
      <c r="F2526" s="2">
        <v>1</v>
      </c>
      <c r="G2526" s="22"/>
      <c r="H2526" s="22"/>
    </row>
    <row r="2527" ht="13.15" customHeight="1">
      <c r="A2527" s="2">
        <v>2380501</v>
      </c>
      <c r="B2527" t="s" s="3">
        <v>26445</v>
      </c>
      <c r="C2527" s="2">
        <v>0</v>
      </c>
      <c r="D2527" s="2">
        <v>81.91</v>
      </c>
      <c r="E2527" t="s" s="3">
        <v>43</v>
      </c>
      <c r="F2527" s="2">
        <v>1</v>
      </c>
      <c r="G2527" s="2">
        <v>0</v>
      </c>
      <c r="H2527" s="2">
        <v>0</v>
      </c>
    </row>
    <row r="2528" ht="13.15" customHeight="1">
      <c r="A2528" t="s" s="3">
        <v>18136</v>
      </c>
      <c r="B2528" t="s" s="3">
        <v>26445</v>
      </c>
      <c r="C2528" s="2">
        <v>0</v>
      </c>
      <c r="D2528" s="2">
        <v>82.17</v>
      </c>
      <c r="E2528" t="s" s="3">
        <v>43</v>
      </c>
      <c r="F2528" s="2">
        <v>1</v>
      </c>
      <c r="G2528" s="2">
        <v>0</v>
      </c>
      <c r="H2528" s="2">
        <v>0</v>
      </c>
    </row>
    <row r="2529" ht="13.15" customHeight="1">
      <c r="A2529" t="s" s="3">
        <v>26446</v>
      </c>
      <c r="B2529" t="s" s="3">
        <v>26447</v>
      </c>
      <c r="C2529" s="2">
        <v>0</v>
      </c>
      <c r="D2529" s="2">
        <v>8.67</v>
      </c>
      <c r="E2529" t="s" s="3">
        <v>43</v>
      </c>
      <c r="F2529" s="22"/>
      <c r="G2529" s="22"/>
      <c r="H2529" s="22"/>
    </row>
    <row r="2530" ht="13.15" customHeight="1">
      <c r="A2530" t="s" s="3">
        <v>15167</v>
      </c>
      <c r="B2530" t="s" s="3">
        <v>26448</v>
      </c>
      <c r="C2530" s="2">
        <v>0</v>
      </c>
      <c r="D2530" s="2">
        <v>0</v>
      </c>
      <c r="E2530" t="s" s="3">
        <v>43</v>
      </c>
      <c r="F2530" s="2">
        <v>1</v>
      </c>
      <c r="G2530" s="22"/>
      <c r="H2530" s="22"/>
    </row>
    <row r="2531" ht="13.15" customHeight="1">
      <c r="A2531" t="s" s="3">
        <v>16951</v>
      </c>
      <c r="B2531" t="s" s="3">
        <v>26449</v>
      </c>
      <c r="C2531" s="2">
        <v>0</v>
      </c>
      <c r="D2531" s="2">
        <v>24.92</v>
      </c>
      <c r="E2531" t="s" s="3">
        <v>43</v>
      </c>
      <c r="F2531" s="22"/>
      <c r="G2531" s="22"/>
      <c r="H2531" s="22"/>
    </row>
    <row r="2532" ht="13.15" customHeight="1">
      <c r="A2532" t="s" s="3">
        <v>16943</v>
      </c>
      <c r="B2532" t="s" s="3">
        <v>26450</v>
      </c>
      <c r="C2532" s="2">
        <v>0</v>
      </c>
      <c r="D2532" s="2">
        <v>17.38</v>
      </c>
      <c r="E2532" t="s" s="3">
        <v>43</v>
      </c>
      <c r="F2532" s="2">
        <v>1</v>
      </c>
      <c r="G2532" s="22"/>
      <c r="H2532" s="22"/>
    </row>
    <row r="2533" ht="13.15" customHeight="1">
      <c r="A2533" t="s" s="3">
        <v>15165</v>
      </c>
      <c r="B2533" t="s" s="3">
        <v>26451</v>
      </c>
      <c r="C2533" s="2">
        <v>0</v>
      </c>
      <c r="D2533" s="2">
        <v>26.46</v>
      </c>
      <c r="E2533" t="s" s="3">
        <v>43</v>
      </c>
      <c r="F2533" s="2">
        <v>1</v>
      </c>
      <c r="G2533" s="22"/>
      <c r="H2533" t="s" s="3">
        <v>26452</v>
      </c>
    </row>
    <row r="2534" ht="13.15" customHeight="1">
      <c r="A2534" t="s" s="3">
        <v>15170</v>
      </c>
      <c r="B2534" t="s" s="3">
        <v>26453</v>
      </c>
      <c r="C2534" s="2">
        <v>0</v>
      </c>
      <c r="D2534" s="2">
        <v>0</v>
      </c>
      <c r="E2534" t="s" s="3">
        <v>43</v>
      </c>
      <c r="F2534" s="22"/>
      <c r="G2534" s="22"/>
      <c r="H2534" s="22"/>
    </row>
    <row r="2535" ht="13.15" customHeight="1">
      <c r="A2535" t="s" s="3">
        <v>4933</v>
      </c>
      <c r="B2535" t="s" s="3">
        <v>26454</v>
      </c>
      <c r="C2535" s="2">
        <v>0</v>
      </c>
      <c r="D2535" s="2">
        <v>0</v>
      </c>
      <c r="E2535" t="s" s="3">
        <v>43</v>
      </c>
      <c r="F2535" s="2">
        <v>0</v>
      </c>
      <c r="G2535" s="2">
        <v>0</v>
      </c>
      <c r="H2535" s="2">
        <v>0</v>
      </c>
    </row>
    <row r="2536" ht="13.15" customHeight="1">
      <c r="A2536" s="2">
        <v>2390055</v>
      </c>
      <c r="B2536" t="s" s="3">
        <v>26455</v>
      </c>
      <c r="C2536" s="2">
        <v>0</v>
      </c>
      <c r="D2536" s="2">
        <v>17.98</v>
      </c>
      <c r="E2536" s="22"/>
      <c r="F2536" s="22"/>
      <c r="G2536" s="22"/>
      <c r="H2536" s="22"/>
    </row>
    <row r="2537" ht="13.15" customHeight="1">
      <c r="A2537" t="s" s="3">
        <v>1896</v>
      </c>
      <c r="B2537" t="s" s="3">
        <v>26456</v>
      </c>
      <c r="C2537" s="2">
        <v>0</v>
      </c>
      <c r="D2537" s="2">
        <v>0</v>
      </c>
      <c r="E2537" t="s" s="3">
        <v>43</v>
      </c>
      <c r="F2537" s="22"/>
      <c r="G2537" s="22"/>
      <c r="H2537" s="22"/>
    </row>
    <row r="2538" ht="13.15" customHeight="1">
      <c r="A2538" t="s" s="3">
        <v>26457</v>
      </c>
      <c r="B2538" t="s" s="3">
        <v>26458</v>
      </c>
      <c r="C2538" s="2">
        <v>0</v>
      </c>
      <c r="D2538" s="2">
        <v>28.32</v>
      </c>
      <c r="E2538" t="s" s="3">
        <v>43</v>
      </c>
      <c r="F2538" s="2">
        <v>1</v>
      </c>
      <c r="G2538" s="2">
        <v>0</v>
      </c>
      <c r="H2538" s="22"/>
    </row>
    <row r="2539" ht="13.15" customHeight="1">
      <c r="A2539" t="s" s="3">
        <v>10073</v>
      </c>
      <c r="B2539" t="s" s="3">
        <v>26459</v>
      </c>
      <c r="C2539" s="2">
        <v>0</v>
      </c>
      <c r="D2539" s="2">
        <v>0</v>
      </c>
      <c r="E2539" t="s" s="3">
        <v>43</v>
      </c>
      <c r="F2539" s="22"/>
      <c r="G2539" s="22"/>
      <c r="H2539" s="22"/>
    </row>
    <row r="2540" ht="13.15" customHeight="1">
      <c r="A2540" t="s" s="3">
        <v>16383</v>
      </c>
      <c r="B2540" t="s" s="3">
        <v>26460</v>
      </c>
      <c r="C2540" s="2">
        <v>0</v>
      </c>
      <c r="D2540" s="2">
        <v>0</v>
      </c>
      <c r="E2540" t="s" s="3">
        <v>43</v>
      </c>
      <c r="F2540" s="22"/>
      <c r="G2540" s="22"/>
      <c r="H2540" s="22"/>
    </row>
    <row r="2541" ht="13.15" customHeight="1">
      <c r="A2541" t="s" s="3">
        <v>9824</v>
      </c>
      <c r="B2541" t="s" s="3">
        <v>26461</v>
      </c>
      <c r="C2541" s="2">
        <v>0</v>
      </c>
      <c r="D2541" s="2">
        <v>0</v>
      </c>
      <c r="E2541" t="s" s="3">
        <v>43</v>
      </c>
      <c r="F2541" s="2">
        <v>1</v>
      </c>
      <c r="G2541" s="22"/>
      <c r="H2541" s="22"/>
    </row>
    <row r="2542" ht="13.15" customHeight="1">
      <c r="A2542" t="s" s="3">
        <v>15090</v>
      </c>
      <c r="B2542" t="s" s="3">
        <v>26462</v>
      </c>
      <c r="C2542" s="2">
        <v>0</v>
      </c>
      <c r="D2542" s="2">
        <v>0</v>
      </c>
      <c r="E2542" t="s" s="3">
        <v>43</v>
      </c>
      <c r="F2542" s="22"/>
      <c r="G2542" s="22"/>
      <c r="H2542" s="22"/>
    </row>
    <row r="2543" ht="13.15" customHeight="1">
      <c r="A2543" t="s" s="3">
        <v>4793</v>
      </c>
      <c r="B2543" t="s" s="3">
        <v>26463</v>
      </c>
      <c r="C2543" s="2">
        <v>0</v>
      </c>
      <c r="D2543" s="2">
        <v>20</v>
      </c>
      <c r="E2543" t="s" s="3">
        <v>43</v>
      </c>
      <c r="F2543" s="2">
        <v>1</v>
      </c>
      <c r="G2543" s="2">
        <v>0</v>
      </c>
      <c r="H2543" s="2">
        <v>0</v>
      </c>
    </row>
    <row r="2544" ht="13.15" customHeight="1">
      <c r="A2544" t="s" s="3">
        <v>26464</v>
      </c>
      <c r="B2544" t="s" s="3">
        <v>26465</v>
      </c>
      <c r="C2544" s="2">
        <v>0</v>
      </c>
      <c r="D2544" s="2">
        <v>19.45</v>
      </c>
      <c r="E2544" t="s" s="3">
        <v>43</v>
      </c>
      <c r="F2544" s="2">
        <v>1</v>
      </c>
      <c r="G2544" s="2">
        <v>0</v>
      </c>
      <c r="H2544" s="2">
        <v>0</v>
      </c>
    </row>
    <row r="2545" ht="13.15" customHeight="1">
      <c r="A2545" t="s" s="3">
        <v>78</v>
      </c>
      <c r="B2545" t="s" s="3">
        <v>26466</v>
      </c>
      <c r="C2545" s="2">
        <v>0</v>
      </c>
      <c r="D2545" s="2">
        <v>21.95</v>
      </c>
      <c r="E2545" t="s" s="3">
        <v>43</v>
      </c>
      <c r="F2545" s="2">
        <v>1</v>
      </c>
      <c r="G2545" s="2">
        <v>0</v>
      </c>
      <c r="H2545" s="2">
        <v>0</v>
      </c>
    </row>
    <row r="2546" ht="13.15" customHeight="1">
      <c r="A2546" t="s" s="3">
        <v>3919</v>
      </c>
      <c r="B2546" t="s" s="3">
        <v>26467</v>
      </c>
      <c r="C2546" s="2">
        <v>0</v>
      </c>
      <c r="D2546" s="2">
        <v>21.61</v>
      </c>
      <c r="E2546" t="s" s="3">
        <v>43</v>
      </c>
      <c r="F2546" s="2">
        <v>1</v>
      </c>
      <c r="G2546" s="2">
        <v>0</v>
      </c>
      <c r="H2546" s="2">
        <v>0</v>
      </c>
    </row>
    <row r="2547" ht="13.15" customHeight="1">
      <c r="A2547" t="s" s="3">
        <v>26468</v>
      </c>
      <c r="B2547" t="s" s="3">
        <v>26469</v>
      </c>
      <c r="C2547" s="2">
        <v>0</v>
      </c>
      <c r="D2547" s="2">
        <v>18.25</v>
      </c>
      <c r="E2547" t="s" s="3">
        <v>43</v>
      </c>
      <c r="F2547" s="2">
        <v>0</v>
      </c>
      <c r="G2547" s="2">
        <v>0</v>
      </c>
      <c r="H2547" s="22"/>
    </row>
    <row r="2548" ht="13.15" customHeight="1">
      <c r="A2548" t="s" s="3">
        <v>26470</v>
      </c>
      <c r="B2548" t="s" s="3">
        <v>26471</v>
      </c>
      <c r="C2548" s="2">
        <v>0</v>
      </c>
      <c r="D2548" s="2">
        <v>34.68</v>
      </c>
      <c r="E2548" t="s" s="3">
        <v>43</v>
      </c>
      <c r="F2548" s="2">
        <v>1</v>
      </c>
      <c r="G2548" s="2">
        <v>0</v>
      </c>
      <c r="H2548" s="2">
        <v>0</v>
      </c>
    </row>
    <row r="2549" ht="13.15" customHeight="1">
      <c r="A2549" s="2">
        <v>24029</v>
      </c>
      <c r="B2549" t="s" s="3">
        <v>26472</v>
      </c>
      <c r="C2549" s="2">
        <v>0</v>
      </c>
      <c r="D2549" s="2">
        <v>0</v>
      </c>
      <c r="E2549" t="s" s="3">
        <v>43</v>
      </c>
      <c r="F2549" s="22"/>
      <c r="G2549" s="22"/>
      <c r="H2549" s="22"/>
    </row>
    <row r="2550" ht="13.15" customHeight="1">
      <c r="A2550" t="s" s="3">
        <v>26473</v>
      </c>
      <c r="B2550" t="s" s="3">
        <v>26474</v>
      </c>
      <c r="C2550" s="2">
        <v>0</v>
      </c>
      <c r="D2550" s="2">
        <v>0</v>
      </c>
      <c r="E2550" t="s" s="3">
        <v>43</v>
      </c>
      <c r="F2550" s="2">
        <v>1</v>
      </c>
      <c r="G2550" s="2">
        <v>0</v>
      </c>
      <c r="H2550" s="2">
        <v>0</v>
      </c>
    </row>
    <row r="2551" ht="13.15" customHeight="1">
      <c r="A2551" s="2">
        <v>24094</v>
      </c>
      <c r="B2551" t="s" s="3">
        <v>26475</v>
      </c>
      <c r="C2551" s="2">
        <v>0</v>
      </c>
      <c r="D2551" s="2">
        <v>27.8</v>
      </c>
      <c r="E2551" t="s" s="3">
        <v>43</v>
      </c>
      <c r="F2551" s="2">
        <v>1</v>
      </c>
      <c r="G2551" s="22"/>
      <c r="H2551" s="22"/>
    </row>
    <row r="2552" ht="13.15" customHeight="1">
      <c r="A2552" t="s" s="3">
        <v>26476</v>
      </c>
      <c r="B2552" t="s" s="3">
        <v>26477</v>
      </c>
      <c r="C2552" s="2">
        <v>0</v>
      </c>
      <c r="D2552" s="2">
        <v>7.32</v>
      </c>
      <c r="E2552" t="s" s="3">
        <v>43</v>
      </c>
      <c r="F2552" s="2">
        <v>1</v>
      </c>
      <c r="G2552" s="2">
        <v>1</v>
      </c>
      <c r="H2552" s="2">
        <v>1</v>
      </c>
    </row>
    <row r="2553" ht="13.15" customHeight="1">
      <c r="A2553" t="s" s="3">
        <v>5109</v>
      </c>
      <c r="B2553" t="s" s="3">
        <v>5108</v>
      </c>
      <c r="C2553" s="2">
        <v>0</v>
      </c>
      <c r="D2553" s="2">
        <v>0</v>
      </c>
      <c r="E2553" t="s" s="3">
        <v>43</v>
      </c>
      <c r="F2553" s="2">
        <v>1</v>
      </c>
      <c r="G2553" s="2">
        <v>1</v>
      </c>
      <c r="H2553" s="2">
        <v>1</v>
      </c>
    </row>
    <row r="2554" ht="13.15" customHeight="1">
      <c r="A2554" t="s" s="3">
        <v>17619</v>
      </c>
      <c r="B2554" t="s" s="3">
        <v>26478</v>
      </c>
      <c r="C2554" s="2">
        <v>0</v>
      </c>
      <c r="D2554" s="2">
        <v>85.8</v>
      </c>
      <c r="E2554" t="s" s="3">
        <v>43</v>
      </c>
      <c r="F2554" s="2">
        <v>1</v>
      </c>
      <c r="G2554" s="22"/>
      <c r="H2554" t="s" s="3">
        <v>24540</v>
      </c>
    </row>
    <row r="2555" ht="13.15" customHeight="1">
      <c r="A2555" t="s" s="3">
        <v>8924</v>
      </c>
      <c r="B2555" t="s" s="3">
        <v>26479</v>
      </c>
      <c r="C2555" s="2">
        <v>0</v>
      </c>
      <c r="D2555" s="2">
        <v>0</v>
      </c>
      <c r="E2555" t="s" s="3">
        <v>43</v>
      </c>
      <c r="F2555" s="2">
        <v>1</v>
      </c>
      <c r="G2555" t="s" s="3">
        <v>4606</v>
      </c>
      <c r="H2555" s="22"/>
    </row>
    <row r="2556" ht="13.15" customHeight="1">
      <c r="A2556" t="s" s="3">
        <v>12000</v>
      </c>
      <c r="B2556" t="s" s="3">
        <v>26480</v>
      </c>
      <c r="C2556" s="2">
        <v>0</v>
      </c>
      <c r="D2556" s="2">
        <v>33.65</v>
      </c>
      <c r="E2556" t="s" s="3">
        <v>43</v>
      </c>
      <c r="F2556" s="2">
        <v>1</v>
      </c>
      <c r="G2556" s="2">
        <v>0</v>
      </c>
      <c r="H2556" t="s" s="3">
        <v>24176</v>
      </c>
    </row>
    <row r="2557" ht="13.15" customHeight="1">
      <c r="A2557" s="2">
        <v>2410153</v>
      </c>
      <c r="B2557" t="s" s="3">
        <v>26481</v>
      </c>
      <c r="C2557" s="2">
        <v>0</v>
      </c>
      <c r="D2557" s="2">
        <v>0</v>
      </c>
      <c r="E2557" t="s" s="3">
        <v>43</v>
      </c>
      <c r="F2557" s="22"/>
      <c r="G2557" s="22"/>
      <c r="H2557" s="22"/>
    </row>
    <row r="2558" ht="13.15" customHeight="1">
      <c r="A2558" t="s" s="3">
        <v>6529</v>
      </c>
      <c r="B2558" t="s" s="3">
        <v>26482</v>
      </c>
      <c r="C2558" s="2">
        <v>0</v>
      </c>
      <c r="D2558" s="2">
        <v>0</v>
      </c>
      <c r="E2558" t="s" s="3">
        <v>43</v>
      </c>
      <c r="F2558" s="2">
        <v>1</v>
      </c>
      <c r="G2558" s="2">
        <v>1</v>
      </c>
      <c r="H2558" s="2">
        <v>0</v>
      </c>
    </row>
    <row r="2559" ht="13.15" customHeight="1">
      <c r="A2559" t="s" s="3">
        <v>15095</v>
      </c>
      <c r="B2559" t="s" s="3">
        <v>26483</v>
      </c>
      <c r="C2559" s="2">
        <v>0</v>
      </c>
      <c r="D2559" s="2">
        <v>0</v>
      </c>
      <c r="E2559" t="s" s="3">
        <v>43</v>
      </c>
      <c r="F2559" s="2">
        <v>0</v>
      </c>
      <c r="G2559" s="2">
        <v>1</v>
      </c>
      <c r="H2559" s="2">
        <v>0</v>
      </c>
    </row>
    <row r="2560" ht="13.15" customHeight="1">
      <c r="A2560" s="2">
        <v>2410157</v>
      </c>
      <c r="B2560" t="s" s="3">
        <v>26484</v>
      </c>
      <c r="C2560" s="2">
        <v>0</v>
      </c>
      <c r="D2560" s="2">
        <v>0</v>
      </c>
      <c r="E2560" t="s" s="3">
        <v>43</v>
      </c>
      <c r="F2560" s="22"/>
      <c r="G2560" s="22"/>
      <c r="H2560" s="22"/>
    </row>
    <row r="2561" ht="13.15" customHeight="1">
      <c r="A2561" t="s" s="3">
        <v>7221</v>
      </c>
      <c r="B2561" t="s" s="3">
        <v>26485</v>
      </c>
      <c r="C2561" s="2">
        <v>0</v>
      </c>
      <c r="D2561" s="2">
        <v>59.6</v>
      </c>
      <c r="E2561" t="s" s="3">
        <v>207</v>
      </c>
      <c r="F2561" s="2">
        <v>1</v>
      </c>
      <c r="G2561" s="2">
        <v>0</v>
      </c>
      <c r="H2561" t="s" s="3">
        <v>23786</v>
      </c>
    </row>
    <row r="2562" ht="13.15" customHeight="1">
      <c r="A2562" t="s" s="3">
        <v>26486</v>
      </c>
      <c r="B2562" t="s" s="3">
        <v>26487</v>
      </c>
      <c r="C2562" s="2">
        <v>0</v>
      </c>
      <c r="D2562" s="2">
        <v>2.9</v>
      </c>
      <c r="E2562" t="s" s="3">
        <v>43</v>
      </c>
      <c r="F2562" s="2">
        <v>1</v>
      </c>
      <c r="G2562" s="2">
        <v>1</v>
      </c>
      <c r="H2562" s="2">
        <v>1</v>
      </c>
    </row>
    <row r="2563" ht="13.15" customHeight="1">
      <c r="A2563" s="2">
        <v>24137</v>
      </c>
      <c r="B2563" t="s" s="3">
        <v>26488</v>
      </c>
      <c r="C2563" s="2">
        <v>0</v>
      </c>
      <c r="D2563" s="2">
        <v>0</v>
      </c>
      <c r="E2563" t="s" s="3">
        <v>43</v>
      </c>
      <c r="F2563" s="22"/>
      <c r="G2563" s="22"/>
      <c r="H2563" s="22"/>
    </row>
    <row r="2564" ht="13.15" customHeight="1">
      <c r="A2564" t="s" s="3">
        <v>10401</v>
      </c>
      <c r="B2564" t="s" s="3">
        <v>26489</v>
      </c>
      <c r="C2564" s="2">
        <v>0</v>
      </c>
      <c r="D2564" s="2">
        <v>0</v>
      </c>
      <c r="E2564" t="s" s="3">
        <v>43</v>
      </c>
      <c r="F2564" s="2">
        <v>1</v>
      </c>
      <c r="G2564" t="s" s="3">
        <v>4606</v>
      </c>
      <c r="H2564" s="22"/>
    </row>
    <row r="2565" ht="13.15" customHeight="1">
      <c r="A2565" s="2">
        <v>2420067</v>
      </c>
      <c r="B2565" t="s" s="3">
        <v>26490</v>
      </c>
      <c r="C2565" s="2">
        <v>0</v>
      </c>
      <c r="D2565" s="2">
        <v>0</v>
      </c>
      <c r="E2565" t="s" s="3">
        <v>43</v>
      </c>
      <c r="F2565" s="22"/>
      <c r="G2565" s="22"/>
      <c r="H2565" s="22"/>
    </row>
    <row r="2566" ht="13.15" customHeight="1">
      <c r="A2566" t="s" s="3">
        <v>15173</v>
      </c>
      <c r="B2566" t="s" s="3">
        <v>26491</v>
      </c>
      <c r="C2566" s="2">
        <v>0</v>
      </c>
      <c r="D2566" s="2">
        <v>0</v>
      </c>
      <c r="E2566" t="s" s="3">
        <v>207</v>
      </c>
      <c r="F2566" s="2">
        <v>1</v>
      </c>
      <c r="G2566" s="2">
        <v>1</v>
      </c>
      <c r="H2566" s="2">
        <v>0</v>
      </c>
    </row>
    <row r="2567" ht="13.15" customHeight="1">
      <c r="A2567" s="2">
        <v>2420074</v>
      </c>
      <c r="B2567" t="s" s="3">
        <v>26492</v>
      </c>
      <c r="C2567" s="2">
        <v>0</v>
      </c>
      <c r="D2567" s="2">
        <v>53.96</v>
      </c>
      <c r="E2567" t="s" s="3">
        <v>43</v>
      </c>
      <c r="F2567" s="22"/>
      <c r="G2567" s="22"/>
      <c r="H2567" s="22"/>
    </row>
    <row r="2568" ht="13.15" customHeight="1">
      <c r="A2568" t="s" s="3">
        <v>26493</v>
      </c>
      <c r="B2568" t="s" s="3">
        <v>26494</v>
      </c>
      <c r="C2568" s="2">
        <v>0</v>
      </c>
      <c r="D2568" s="2">
        <v>12.67</v>
      </c>
      <c r="E2568" t="s" s="3">
        <v>43</v>
      </c>
      <c r="F2568" s="2">
        <v>10</v>
      </c>
      <c r="G2568" s="22"/>
      <c r="H2568" s="22"/>
    </row>
    <row r="2569" ht="13.15" customHeight="1">
      <c r="A2569" t="s" s="3">
        <v>16976</v>
      </c>
      <c r="B2569" t="s" s="3">
        <v>26495</v>
      </c>
      <c r="C2569" s="2">
        <v>0</v>
      </c>
      <c r="D2569" s="2">
        <v>0</v>
      </c>
      <c r="E2569" t="s" s="3">
        <v>43</v>
      </c>
      <c r="F2569" s="22"/>
      <c r="G2569" s="22"/>
      <c r="H2569" s="22"/>
    </row>
    <row r="2570" ht="13.15" customHeight="1">
      <c r="A2570" t="s" s="3">
        <v>13246</v>
      </c>
      <c r="B2570" t="s" s="3">
        <v>26496</v>
      </c>
      <c r="C2570" s="2">
        <v>0</v>
      </c>
      <c r="D2570" s="2">
        <v>0</v>
      </c>
      <c r="E2570" t="s" s="3">
        <v>43</v>
      </c>
      <c r="F2570" s="22"/>
      <c r="G2570" s="22"/>
      <c r="H2570" s="22"/>
    </row>
    <row r="2571" ht="13.15" customHeight="1">
      <c r="A2571" t="s" s="3">
        <v>5412</v>
      </c>
      <c r="B2571" t="s" s="3">
        <v>26497</v>
      </c>
      <c r="C2571" s="2">
        <v>0</v>
      </c>
      <c r="D2571" s="2">
        <v>48.12</v>
      </c>
      <c r="E2571" t="s" s="3">
        <v>43</v>
      </c>
      <c r="F2571" s="2">
        <v>1</v>
      </c>
      <c r="G2571" s="2">
        <v>0</v>
      </c>
      <c r="H2571" t="s" s="3">
        <v>26498</v>
      </c>
    </row>
    <row r="2572" ht="13.15" customHeight="1">
      <c r="A2572" t="s" s="3">
        <v>5411</v>
      </c>
      <c r="B2572" t="s" s="3">
        <v>26499</v>
      </c>
      <c r="C2572" s="2">
        <v>0</v>
      </c>
      <c r="D2572" s="2">
        <v>48.12</v>
      </c>
      <c r="E2572" t="s" s="3">
        <v>207</v>
      </c>
      <c r="F2572" s="2">
        <v>0</v>
      </c>
      <c r="G2572" s="2">
        <v>0</v>
      </c>
      <c r="H2572" s="2">
        <v>0</v>
      </c>
    </row>
    <row r="2573" ht="13.15" customHeight="1">
      <c r="A2573" t="s" s="3">
        <v>8439</v>
      </c>
      <c r="B2573" t="s" s="3">
        <v>26500</v>
      </c>
      <c r="C2573" s="2">
        <v>0</v>
      </c>
      <c r="D2573" s="2">
        <v>21.65</v>
      </c>
      <c r="E2573" t="s" s="3">
        <v>43</v>
      </c>
      <c r="F2573" s="2">
        <v>1</v>
      </c>
      <c r="G2573" s="2">
        <v>0</v>
      </c>
      <c r="H2573" s="2">
        <v>0</v>
      </c>
    </row>
    <row r="2574" ht="13.15" customHeight="1">
      <c r="A2574" t="s" s="3">
        <v>6877</v>
      </c>
      <c r="B2574" t="s" s="3">
        <v>26501</v>
      </c>
      <c r="C2574" s="2">
        <v>0</v>
      </c>
      <c r="D2574" s="2">
        <v>0</v>
      </c>
      <c r="E2574" t="s" s="3">
        <v>43</v>
      </c>
      <c r="F2574" s="2">
        <v>1</v>
      </c>
      <c r="G2574" s="2">
        <v>1</v>
      </c>
      <c r="H2574" s="22"/>
    </row>
    <row r="2575" ht="13.15" customHeight="1">
      <c r="A2575" s="2">
        <v>2420157</v>
      </c>
      <c r="B2575" t="s" s="3">
        <v>26502</v>
      </c>
      <c r="C2575" s="2">
        <v>0</v>
      </c>
      <c r="D2575" s="2">
        <v>0</v>
      </c>
      <c r="E2575" t="s" s="3">
        <v>43</v>
      </c>
      <c r="F2575" s="2">
        <v>1</v>
      </c>
      <c r="G2575" s="2">
        <v>1</v>
      </c>
      <c r="H2575" s="22"/>
    </row>
    <row r="2576" ht="13.15" customHeight="1">
      <c r="A2576" s="2">
        <v>2420158</v>
      </c>
      <c r="B2576" t="s" s="3">
        <v>26503</v>
      </c>
      <c r="C2576" s="2">
        <v>0</v>
      </c>
      <c r="D2576" s="2">
        <v>113.93</v>
      </c>
      <c r="E2576" t="s" s="3">
        <v>43</v>
      </c>
      <c r="F2576" s="2">
        <v>1</v>
      </c>
      <c r="G2576" s="2">
        <v>1</v>
      </c>
      <c r="H2576" s="2">
        <v>1</v>
      </c>
    </row>
    <row r="2577" ht="13.15" customHeight="1">
      <c r="A2577" t="s" s="3">
        <v>8737</v>
      </c>
      <c r="B2577" t="s" s="3">
        <v>26504</v>
      </c>
      <c r="C2577" s="2">
        <v>0</v>
      </c>
      <c r="D2577" s="2">
        <v>0</v>
      </c>
      <c r="E2577" t="s" s="3">
        <v>43</v>
      </c>
      <c r="F2577" t="s" s="3">
        <v>4606</v>
      </c>
      <c r="G2577" s="2">
        <v>1</v>
      </c>
      <c r="H2577" s="22"/>
    </row>
    <row r="2578" ht="13.15" customHeight="1">
      <c r="A2578" t="s" s="3">
        <v>5029</v>
      </c>
      <c r="B2578" t="s" s="3">
        <v>26505</v>
      </c>
      <c r="C2578" s="2">
        <v>0</v>
      </c>
      <c r="D2578" s="2">
        <v>0</v>
      </c>
      <c r="E2578" t="s" s="3">
        <v>43</v>
      </c>
      <c r="F2578" s="2">
        <v>1</v>
      </c>
      <c r="G2578" s="2">
        <v>0</v>
      </c>
      <c r="H2578" t="s" s="3">
        <v>24540</v>
      </c>
    </row>
    <row r="2579" ht="13.15" customHeight="1">
      <c r="A2579" s="2">
        <v>2420223</v>
      </c>
      <c r="B2579" t="s" s="3">
        <v>26506</v>
      </c>
      <c r="C2579" s="2">
        <v>0</v>
      </c>
      <c r="D2579" s="2">
        <v>84.95</v>
      </c>
      <c r="E2579" t="s" s="3">
        <v>43</v>
      </c>
      <c r="F2579" s="2">
        <v>1</v>
      </c>
      <c r="G2579" s="2">
        <v>0</v>
      </c>
      <c r="H2579" s="2">
        <v>0</v>
      </c>
    </row>
    <row r="2580" ht="13.15" customHeight="1">
      <c r="A2580" t="s" s="3">
        <v>5491</v>
      </c>
      <c r="B2580" t="s" s="3">
        <v>26507</v>
      </c>
      <c r="C2580" s="2">
        <v>0</v>
      </c>
      <c r="D2580" s="2">
        <v>0</v>
      </c>
      <c r="E2580" t="s" s="3">
        <v>207</v>
      </c>
      <c r="F2580" s="2">
        <v>1</v>
      </c>
      <c r="G2580" s="2">
        <v>0</v>
      </c>
      <c r="H2580" t="s" s="3">
        <v>24614</v>
      </c>
    </row>
    <row r="2581" ht="13.15" customHeight="1">
      <c r="A2581" t="s" s="3">
        <v>15183</v>
      </c>
      <c r="B2581" t="s" s="3">
        <v>26508</v>
      </c>
      <c r="C2581" s="2">
        <v>0</v>
      </c>
      <c r="D2581" s="2">
        <v>0</v>
      </c>
      <c r="E2581" t="s" s="3">
        <v>43</v>
      </c>
      <c r="F2581" s="22"/>
      <c r="G2581" s="22"/>
      <c r="H2581" s="22"/>
    </row>
    <row r="2582" ht="13.15" customHeight="1">
      <c r="A2582" t="s" s="3">
        <v>15185</v>
      </c>
      <c r="B2582" t="s" s="3">
        <v>26509</v>
      </c>
      <c r="C2582" s="2">
        <v>0</v>
      </c>
      <c r="D2582" s="2">
        <v>0</v>
      </c>
      <c r="E2582" t="s" s="3">
        <v>43</v>
      </c>
      <c r="F2582" s="22"/>
      <c r="G2582" s="22"/>
      <c r="H2582" s="22"/>
    </row>
    <row r="2583" ht="13.15" customHeight="1">
      <c r="A2583" t="s" s="3">
        <v>5403</v>
      </c>
      <c r="B2583" t="s" s="3">
        <v>26510</v>
      </c>
      <c r="C2583" s="2">
        <v>0</v>
      </c>
      <c r="D2583" s="2">
        <v>50.47</v>
      </c>
      <c r="E2583" t="s" s="3">
        <v>43</v>
      </c>
      <c r="F2583" s="2">
        <v>1</v>
      </c>
      <c r="G2583" s="2">
        <v>0</v>
      </c>
      <c r="H2583" t="s" s="3">
        <v>23743</v>
      </c>
    </row>
    <row r="2584" ht="13.15" customHeight="1">
      <c r="A2584" t="s" s="3">
        <v>5402</v>
      </c>
      <c r="B2584" t="s" s="3">
        <v>26511</v>
      </c>
      <c r="C2584" s="2">
        <v>0</v>
      </c>
      <c r="D2584" s="2">
        <v>50.47</v>
      </c>
      <c r="E2584" t="s" s="3">
        <v>43</v>
      </c>
      <c r="F2584" s="2">
        <v>1</v>
      </c>
      <c r="G2584" s="2">
        <v>0</v>
      </c>
      <c r="H2584" s="2">
        <v>0</v>
      </c>
    </row>
    <row r="2585" ht="13.15" customHeight="1">
      <c r="A2585" s="2">
        <v>2420292</v>
      </c>
      <c r="B2585" t="s" s="3">
        <v>26512</v>
      </c>
      <c r="C2585" s="2">
        <v>0</v>
      </c>
      <c r="D2585" s="2">
        <v>0</v>
      </c>
      <c r="E2585" t="s" s="3">
        <v>43</v>
      </c>
      <c r="F2585" s="2">
        <v>10</v>
      </c>
      <c r="G2585" s="2">
        <v>0</v>
      </c>
      <c r="H2585" s="22"/>
    </row>
    <row r="2586" ht="13.15" customHeight="1">
      <c r="A2586" s="2">
        <v>2420293</v>
      </c>
      <c r="B2586" t="s" s="3">
        <v>26513</v>
      </c>
      <c r="C2586" s="2">
        <v>0</v>
      </c>
      <c r="D2586" s="2">
        <v>0</v>
      </c>
      <c r="E2586" t="s" s="3">
        <v>43</v>
      </c>
      <c r="F2586" t="s" s="3">
        <v>24496</v>
      </c>
      <c r="G2586" t="s" s="3">
        <v>24496</v>
      </c>
      <c r="H2586" s="22"/>
    </row>
    <row r="2587" ht="13.15" customHeight="1">
      <c r="A2587" t="s" s="3">
        <v>9593</v>
      </c>
      <c r="B2587" t="s" s="3">
        <v>26514</v>
      </c>
      <c r="C2587" s="2">
        <v>0</v>
      </c>
      <c r="D2587" s="2">
        <v>0</v>
      </c>
      <c r="E2587" t="s" s="3">
        <v>43</v>
      </c>
      <c r="F2587" s="2">
        <v>1</v>
      </c>
      <c r="G2587" s="2">
        <v>1</v>
      </c>
      <c r="H2587" s="22"/>
    </row>
    <row r="2588" ht="13.15" customHeight="1">
      <c r="A2588" t="s" s="3">
        <v>26515</v>
      </c>
      <c r="B2588" t="s" s="3">
        <v>26516</v>
      </c>
      <c r="C2588" s="2">
        <v>0</v>
      </c>
      <c r="D2588" s="2">
        <v>33.61</v>
      </c>
      <c r="E2588" t="s" s="3">
        <v>43</v>
      </c>
      <c r="F2588" s="2">
        <v>1</v>
      </c>
      <c r="G2588" s="2">
        <v>1</v>
      </c>
      <c r="H2588" s="22"/>
    </row>
    <row r="2589" ht="13.15" customHeight="1">
      <c r="A2589" t="s" s="3">
        <v>6693</v>
      </c>
      <c r="B2589" t="s" s="3">
        <v>26517</v>
      </c>
      <c r="C2589" s="2">
        <v>0</v>
      </c>
      <c r="D2589" s="2">
        <v>0</v>
      </c>
      <c r="E2589" t="s" s="3">
        <v>43</v>
      </c>
      <c r="F2589" s="2">
        <v>1</v>
      </c>
      <c r="G2589" s="2">
        <v>1</v>
      </c>
      <c r="H2589" s="2">
        <v>0</v>
      </c>
    </row>
    <row r="2590" ht="13.15" customHeight="1">
      <c r="A2590" t="s" s="3">
        <v>4084</v>
      </c>
      <c r="B2590" t="s" s="3">
        <v>26518</v>
      </c>
      <c r="C2590" s="2">
        <v>0</v>
      </c>
      <c r="D2590" s="2">
        <v>0</v>
      </c>
      <c r="E2590" t="s" s="3">
        <v>43</v>
      </c>
      <c r="F2590" s="2">
        <v>1</v>
      </c>
      <c r="G2590" s="22"/>
      <c r="H2590" s="22"/>
    </row>
    <row r="2591" ht="13.15" customHeight="1">
      <c r="A2591" t="s" s="3">
        <v>26519</v>
      </c>
      <c r="B2591" t="s" s="3">
        <v>26520</v>
      </c>
      <c r="C2591" s="2">
        <v>0</v>
      </c>
      <c r="D2591" s="2">
        <v>16.99</v>
      </c>
      <c r="E2591" t="s" s="3">
        <v>43</v>
      </c>
      <c r="F2591" s="22"/>
      <c r="G2591" s="22"/>
      <c r="H2591" s="22"/>
    </row>
    <row r="2592" ht="13.15" customHeight="1">
      <c r="A2592" s="2">
        <v>2420478</v>
      </c>
      <c r="B2592" t="s" s="3">
        <v>26521</v>
      </c>
      <c r="C2592" s="2">
        <v>0</v>
      </c>
      <c r="D2592" s="2">
        <v>73.62</v>
      </c>
      <c r="E2592" t="s" s="3">
        <v>43</v>
      </c>
      <c r="F2592" s="2">
        <v>1</v>
      </c>
      <c r="G2592" s="2">
        <v>0</v>
      </c>
      <c r="H2592" s="2">
        <v>0</v>
      </c>
    </row>
    <row r="2593" ht="13.15" customHeight="1">
      <c r="A2593" s="2">
        <v>2420500</v>
      </c>
      <c r="B2593" t="s" s="3">
        <v>26522</v>
      </c>
      <c r="C2593" s="2">
        <v>0</v>
      </c>
      <c r="D2593" s="2">
        <v>0</v>
      </c>
      <c r="E2593" t="s" s="3">
        <v>43</v>
      </c>
      <c r="F2593" s="2">
        <v>1</v>
      </c>
      <c r="G2593" s="2">
        <v>0</v>
      </c>
      <c r="H2593" s="2">
        <v>0</v>
      </c>
    </row>
    <row r="2594" ht="13.15" customHeight="1">
      <c r="A2594" t="s" s="3">
        <v>528</v>
      </c>
      <c r="B2594" t="s" s="3">
        <v>26523</v>
      </c>
      <c r="C2594" s="2">
        <v>0</v>
      </c>
      <c r="D2594" s="2">
        <v>0</v>
      </c>
      <c r="E2594" t="s" s="3">
        <v>43</v>
      </c>
      <c r="F2594" s="2">
        <v>10</v>
      </c>
      <c r="G2594" s="2">
        <v>0</v>
      </c>
      <c r="H2594" s="2">
        <v>0</v>
      </c>
    </row>
    <row r="2595" ht="13.15" customHeight="1">
      <c r="A2595" t="s" s="3">
        <v>8679</v>
      </c>
      <c r="B2595" t="s" s="3">
        <v>26524</v>
      </c>
      <c r="C2595" s="2">
        <v>0</v>
      </c>
      <c r="D2595" s="2">
        <v>0</v>
      </c>
      <c r="E2595" t="s" s="3">
        <v>43</v>
      </c>
      <c r="F2595" s="2">
        <v>1</v>
      </c>
      <c r="G2595" t="s" s="3">
        <v>4606</v>
      </c>
      <c r="H2595" s="22"/>
    </row>
    <row r="2596" ht="13.15" customHeight="1">
      <c r="A2596" t="s" s="3">
        <v>15177</v>
      </c>
      <c r="B2596" t="s" s="3">
        <v>26525</v>
      </c>
      <c r="C2596" s="2">
        <v>0</v>
      </c>
      <c r="D2596" s="2">
        <v>0</v>
      </c>
      <c r="E2596" t="s" s="3">
        <v>43</v>
      </c>
      <c r="F2596" s="22"/>
      <c r="G2596" s="22"/>
      <c r="H2596" s="22"/>
    </row>
    <row r="2597" ht="13.15" customHeight="1">
      <c r="A2597" s="2">
        <v>2420589</v>
      </c>
      <c r="B2597" t="s" s="3">
        <v>26526</v>
      </c>
      <c r="C2597" s="2">
        <v>0</v>
      </c>
      <c r="D2597" s="2">
        <v>0</v>
      </c>
      <c r="E2597" t="s" s="3">
        <v>43</v>
      </c>
      <c r="F2597" s="2">
        <v>1</v>
      </c>
      <c r="G2597" s="2">
        <v>1</v>
      </c>
      <c r="H2597" s="2">
        <v>1</v>
      </c>
    </row>
    <row r="2598" ht="13.15" customHeight="1">
      <c r="A2598" s="2">
        <v>2420590</v>
      </c>
      <c r="B2598" t="s" s="3">
        <v>26527</v>
      </c>
      <c r="C2598" s="2">
        <v>0</v>
      </c>
      <c r="D2598" s="2">
        <v>60.81</v>
      </c>
      <c r="E2598" t="s" s="3">
        <v>43</v>
      </c>
      <c r="F2598" s="2">
        <v>1</v>
      </c>
      <c r="G2598" s="2">
        <v>0</v>
      </c>
      <c r="H2598" s="2">
        <v>0</v>
      </c>
    </row>
    <row r="2599" ht="13.15" customHeight="1">
      <c r="A2599" t="s" s="3">
        <v>8874</v>
      </c>
      <c r="B2599" t="s" s="3">
        <v>26528</v>
      </c>
      <c r="C2599" s="2">
        <v>0</v>
      </c>
      <c r="D2599" s="2">
        <v>0</v>
      </c>
      <c r="E2599" t="s" s="3">
        <v>43</v>
      </c>
      <c r="F2599" t="s" s="3">
        <v>4606</v>
      </c>
      <c r="G2599" s="2">
        <v>1</v>
      </c>
      <c r="H2599" s="22"/>
    </row>
    <row r="2600" ht="13.15" customHeight="1">
      <c r="A2600" t="s" s="3">
        <v>723</v>
      </c>
      <c r="B2600" t="s" s="3">
        <v>26529</v>
      </c>
      <c r="C2600" s="2">
        <v>0</v>
      </c>
      <c r="D2600" s="2">
        <v>45.44</v>
      </c>
      <c r="E2600" t="s" s="3">
        <v>43</v>
      </c>
      <c r="F2600" s="2">
        <v>1</v>
      </c>
      <c r="G2600" s="22"/>
      <c r="H2600" s="22"/>
    </row>
    <row r="2601" ht="13.15" customHeight="1">
      <c r="A2601" t="s" s="3">
        <v>8245</v>
      </c>
      <c r="B2601" t="s" s="3">
        <v>26530</v>
      </c>
      <c r="C2601" s="2">
        <v>0</v>
      </c>
      <c r="D2601" s="2">
        <v>0</v>
      </c>
      <c r="E2601" t="s" s="3">
        <v>207</v>
      </c>
      <c r="F2601" s="2">
        <v>1</v>
      </c>
      <c r="G2601" s="2">
        <v>0</v>
      </c>
      <c r="H2601" s="2">
        <v>0</v>
      </c>
    </row>
    <row r="2602" ht="13.15" customHeight="1">
      <c r="A2602" t="s" s="3">
        <v>6417</v>
      </c>
      <c r="B2602" t="s" s="3">
        <v>26531</v>
      </c>
      <c r="C2602" s="2">
        <v>0</v>
      </c>
      <c r="D2602" s="2">
        <v>0</v>
      </c>
      <c r="E2602" t="s" s="3">
        <v>43</v>
      </c>
      <c r="F2602" s="2">
        <v>1</v>
      </c>
      <c r="G2602" s="2">
        <v>0</v>
      </c>
      <c r="H2602" s="2">
        <v>0</v>
      </c>
    </row>
    <row r="2603" ht="13.15" customHeight="1">
      <c r="A2603" t="s" s="3">
        <v>5373</v>
      </c>
      <c r="B2603" t="s" s="3">
        <v>26532</v>
      </c>
      <c r="C2603" s="2">
        <v>0</v>
      </c>
      <c r="D2603" s="2">
        <v>0</v>
      </c>
      <c r="E2603" t="s" s="3">
        <v>43</v>
      </c>
      <c r="F2603" s="2">
        <v>1</v>
      </c>
      <c r="G2603" s="2">
        <v>1</v>
      </c>
      <c r="H2603" t="s" s="3">
        <v>23739</v>
      </c>
    </row>
    <row r="2604" ht="13.15" customHeight="1">
      <c r="A2604" t="s" s="3">
        <v>933</v>
      </c>
      <c r="B2604" t="s" s="3">
        <v>932</v>
      </c>
      <c r="C2604" s="2">
        <v>0</v>
      </c>
      <c r="D2604" s="2">
        <v>0</v>
      </c>
      <c r="E2604" t="s" s="3">
        <v>43</v>
      </c>
      <c r="F2604" s="2">
        <v>1</v>
      </c>
      <c r="G2604" s="2">
        <v>1</v>
      </c>
      <c r="H2604" s="2">
        <v>1</v>
      </c>
    </row>
    <row r="2605" ht="13.15" customHeight="1">
      <c r="A2605" t="s" s="3">
        <v>26533</v>
      </c>
      <c r="B2605" t="s" s="3">
        <v>26534</v>
      </c>
      <c r="C2605" s="2">
        <v>0</v>
      </c>
      <c r="D2605" s="2">
        <v>140.74</v>
      </c>
      <c r="E2605" t="s" s="3">
        <v>43</v>
      </c>
      <c r="F2605" s="2">
        <v>0</v>
      </c>
      <c r="G2605" s="2">
        <v>0</v>
      </c>
      <c r="H2605" s="22"/>
    </row>
    <row r="2606" ht="13.15" customHeight="1">
      <c r="A2606" t="s" s="3">
        <v>1778</v>
      </c>
      <c r="B2606" t="s" s="3">
        <v>26535</v>
      </c>
      <c r="C2606" s="2">
        <v>0</v>
      </c>
      <c r="D2606" s="2">
        <v>83.76000000000001</v>
      </c>
      <c r="E2606" t="s" s="3">
        <v>43</v>
      </c>
      <c r="F2606" s="22"/>
      <c r="G2606" s="22"/>
      <c r="H2606" s="22"/>
    </row>
    <row r="2607" ht="13.15" customHeight="1">
      <c r="A2607" t="s" s="3">
        <v>7179</v>
      </c>
      <c r="B2607" t="s" s="3">
        <v>26536</v>
      </c>
      <c r="C2607" s="2">
        <v>0</v>
      </c>
      <c r="D2607" s="2">
        <v>0</v>
      </c>
      <c r="E2607" t="s" s="3">
        <v>43</v>
      </c>
      <c r="F2607" s="2">
        <v>1</v>
      </c>
      <c r="G2607" s="2">
        <v>1</v>
      </c>
      <c r="H2607" s="2">
        <v>1</v>
      </c>
    </row>
    <row r="2608" ht="13.15" customHeight="1">
      <c r="A2608" t="s" s="3">
        <v>4406</v>
      </c>
      <c r="B2608" t="s" s="3">
        <v>26537</v>
      </c>
      <c r="C2608" s="2">
        <v>0</v>
      </c>
      <c r="D2608" s="2">
        <v>0</v>
      </c>
      <c r="E2608" t="s" s="3">
        <v>43</v>
      </c>
      <c r="F2608" s="2">
        <v>10</v>
      </c>
      <c r="G2608" s="2">
        <v>0</v>
      </c>
      <c r="H2608" s="2">
        <v>0</v>
      </c>
    </row>
    <row r="2609" ht="13.15" customHeight="1">
      <c r="A2609" s="2">
        <v>2420770</v>
      </c>
      <c r="B2609" t="s" s="3">
        <v>26538</v>
      </c>
      <c r="C2609" s="2">
        <v>0</v>
      </c>
      <c r="D2609" s="2">
        <v>66.34999999999999</v>
      </c>
      <c r="E2609" t="s" s="3">
        <v>43</v>
      </c>
      <c r="F2609" s="2">
        <v>1</v>
      </c>
      <c r="G2609" s="2">
        <v>0</v>
      </c>
      <c r="H2609" s="2">
        <v>0</v>
      </c>
    </row>
    <row r="2610" ht="13.15" customHeight="1">
      <c r="A2610" s="2">
        <v>2420776</v>
      </c>
      <c r="B2610" t="s" s="3">
        <v>26539</v>
      </c>
      <c r="C2610" s="2">
        <v>0</v>
      </c>
      <c r="D2610" s="2">
        <v>45.21</v>
      </c>
      <c r="E2610" t="s" s="3">
        <v>43</v>
      </c>
      <c r="F2610" s="2">
        <v>1</v>
      </c>
      <c r="G2610" s="2">
        <v>0</v>
      </c>
      <c r="H2610" s="2">
        <v>0</v>
      </c>
    </row>
    <row r="2611" ht="13.15" customHeight="1">
      <c r="A2611" t="s" s="3">
        <v>7895</v>
      </c>
      <c r="B2611" t="s" s="3">
        <v>26540</v>
      </c>
      <c r="C2611" s="2">
        <v>0</v>
      </c>
      <c r="D2611" s="2">
        <v>11.38</v>
      </c>
      <c r="E2611" t="s" s="3">
        <v>43</v>
      </c>
      <c r="F2611" s="22"/>
      <c r="G2611" s="2">
        <v>1</v>
      </c>
      <c r="H2611" t="s" s="3">
        <v>23978</v>
      </c>
    </row>
    <row r="2612" ht="13.15" customHeight="1">
      <c r="A2612" s="2">
        <v>24232</v>
      </c>
      <c r="B2612" t="s" s="3">
        <v>18076</v>
      </c>
      <c r="C2612" s="2">
        <v>0</v>
      </c>
      <c r="D2612" s="2">
        <v>50.09</v>
      </c>
      <c r="E2612" t="s" s="3">
        <v>43</v>
      </c>
      <c r="F2612" s="22"/>
      <c r="G2612" s="22"/>
      <c r="H2612" s="22"/>
    </row>
    <row r="2613" ht="13.15" customHeight="1">
      <c r="A2613" s="2">
        <v>24233</v>
      </c>
      <c r="B2613" t="s" s="3">
        <v>26541</v>
      </c>
      <c r="C2613" s="2">
        <v>0</v>
      </c>
      <c r="D2613" s="2">
        <v>51.32</v>
      </c>
      <c r="E2613" t="s" s="3">
        <v>43</v>
      </c>
      <c r="F2613" s="2">
        <v>1</v>
      </c>
      <c r="G2613" s="2">
        <v>0</v>
      </c>
      <c r="H2613" s="2">
        <v>0</v>
      </c>
    </row>
    <row r="2614" ht="13.15" customHeight="1">
      <c r="A2614" t="s" s="3">
        <v>5983</v>
      </c>
      <c r="B2614" t="s" s="3">
        <v>26542</v>
      </c>
      <c r="C2614" s="2">
        <v>0</v>
      </c>
      <c r="D2614" s="2">
        <v>10.2</v>
      </c>
      <c r="E2614" t="s" s="3">
        <v>43</v>
      </c>
      <c r="F2614" s="2">
        <v>0</v>
      </c>
      <c r="G2614" s="2">
        <v>1</v>
      </c>
      <c r="H2614" s="22"/>
    </row>
    <row r="2615" ht="13.15" customHeight="1">
      <c r="A2615" s="2">
        <v>2430000</v>
      </c>
      <c r="B2615" t="s" s="3">
        <v>26543</v>
      </c>
      <c r="C2615" s="2">
        <v>0</v>
      </c>
      <c r="D2615" s="2">
        <v>0</v>
      </c>
      <c r="E2615" t="s" s="3">
        <v>43</v>
      </c>
      <c r="F2615" s="2">
        <v>10</v>
      </c>
      <c r="G2615" t="s" s="3">
        <v>4606</v>
      </c>
      <c r="H2615" s="22"/>
    </row>
    <row r="2616" ht="13.15" customHeight="1">
      <c r="A2616" t="s" s="3">
        <v>26544</v>
      </c>
      <c r="B2616" t="s" s="3">
        <v>26545</v>
      </c>
      <c r="C2616" s="2">
        <v>0</v>
      </c>
      <c r="D2616" s="2">
        <v>0</v>
      </c>
      <c r="E2616" t="s" s="3">
        <v>43</v>
      </c>
      <c r="F2616" s="22"/>
      <c r="G2616" s="22"/>
      <c r="H2616" s="22"/>
    </row>
    <row r="2617" ht="13.15" customHeight="1">
      <c r="A2617" t="s" s="3">
        <v>16430</v>
      </c>
      <c r="B2617" t="s" s="3">
        <v>26546</v>
      </c>
      <c r="C2617" s="2">
        <v>0</v>
      </c>
      <c r="D2617" s="2">
        <v>0</v>
      </c>
      <c r="E2617" t="s" s="3">
        <v>43</v>
      </c>
      <c r="F2617" s="22"/>
      <c r="G2617" s="22"/>
      <c r="H2617" s="22"/>
    </row>
    <row r="2618" ht="13.15" customHeight="1">
      <c r="A2618" s="2">
        <v>2430025</v>
      </c>
      <c r="B2618" t="s" s="3">
        <v>2557</v>
      </c>
      <c r="C2618" s="2">
        <v>0</v>
      </c>
      <c r="D2618" s="2">
        <v>46.81</v>
      </c>
      <c r="E2618" t="s" s="3">
        <v>43</v>
      </c>
      <c r="F2618" s="22"/>
      <c r="G2618" s="22"/>
      <c r="H2618" s="22"/>
    </row>
    <row r="2619" ht="13.15" customHeight="1">
      <c r="A2619" t="s" s="3">
        <v>2558</v>
      </c>
      <c r="B2619" t="s" s="3">
        <v>2557</v>
      </c>
      <c r="C2619" s="2">
        <v>0</v>
      </c>
      <c r="D2619" s="2">
        <v>0</v>
      </c>
      <c r="E2619" t="s" s="3">
        <v>43</v>
      </c>
      <c r="F2619" s="2">
        <v>10</v>
      </c>
      <c r="G2619" s="2">
        <v>2</v>
      </c>
      <c r="H2619" s="2">
        <v>1</v>
      </c>
    </row>
    <row r="2620" ht="13.15" customHeight="1">
      <c r="A2620" s="2">
        <v>2430039</v>
      </c>
      <c r="B2620" t="s" s="3">
        <v>26547</v>
      </c>
      <c r="C2620" s="2">
        <v>0</v>
      </c>
      <c r="D2620" s="2">
        <v>48.41</v>
      </c>
      <c r="E2620" t="s" s="3">
        <v>43</v>
      </c>
      <c r="F2620" s="2">
        <v>1</v>
      </c>
      <c r="G2620" s="2">
        <v>0</v>
      </c>
      <c r="H2620" s="2">
        <v>0</v>
      </c>
    </row>
    <row r="2621" ht="13.15" customHeight="1">
      <c r="A2621" t="s" s="3">
        <v>26548</v>
      </c>
      <c r="B2621" t="s" s="3">
        <v>26549</v>
      </c>
      <c r="C2621" s="2">
        <v>0</v>
      </c>
      <c r="D2621" s="2">
        <v>33.82</v>
      </c>
      <c r="E2621" t="s" s="3">
        <v>43</v>
      </c>
      <c r="F2621" s="2">
        <v>1</v>
      </c>
      <c r="G2621" s="2">
        <v>0</v>
      </c>
      <c r="H2621" s="2">
        <v>0</v>
      </c>
    </row>
    <row r="2622" ht="13.15" customHeight="1">
      <c r="A2622" t="s" s="3">
        <v>7425</v>
      </c>
      <c r="B2622" t="s" s="3">
        <v>26550</v>
      </c>
      <c r="C2622" s="2">
        <v>0</v>
      </c>
      <c r="D2622" s="2">
        <v>0</v>
      </c>
      <c r="E2622" t="s" s="3">
        <v>43</v>
      </c>
      <c r="F2622" s="2">
        <v>1</v>
      </c>
      <c r="G2622" t="s" s="3">
        <v>4606</v>
      </c>
      <c r="H2622" s="22"/>
    </row>
    <row r="2623" ht="13.15" customHeight="1">
      <c r="A2623" s="2">
        <v>2430086</v>
      </c>
      <c r="B2623" t="s" s="3">
        <v>26551</v>
      </c>
      <c r="C2623" s="2">
        <v>0</v>
      </c>
      <c r="D2623" s="2">
        <v>113.13</v>
      </c>
      <c r="E2623" t="s" s="3">
        <v>43</v>
      </c>
      <c r="F2623" s="22"/>
      <c r="G2623" s="22"/>
      <c r="H2623" s="22"/>
    </row>
    <row r="2624" ht="13.15" customHeight="1">
      <c r="A2624" s="2">
        <v>2430094</v>
      </c>
      <c r="B2624" t="s" s="3">
        <v>26552</v>
      </c>
      <c r="C2624" s="2">
        <v>0</v>
      </c>
      <c r="D2624" s="2">
        <v>150.95</v>
      </c>
      <c r="E2624" t="s" s="3">
        <v>43</v>
      </c>
      <c r="F2624" s="2">
        <v>24</v>
      </c>
      <c r="G2624" s="2">
        <v>0</v>
      </c>
      <c r="H2624" s="22"/>
    </row>
    <row r="2625" ht="13.15" customHeight="1">
      <c r="A2625" t="s" s="3">
        <v>26553</v>
      </c>
      <c r="B2625" t="s" s="3">
        <v>26554</v>
      </c>
      <c r="C2625" s="2">
        <v>0</v>
      </c>
      <c r="D2625" s="2">
        <v>6.05</v>
      </c>
      <c r="E2625" t="s" s="3">
        <v>43</v>
      </c>
      <c r="F2625" s="2">
        <v>4</v>
      </c>
      <c r="G2625" s="2">
        <v>4</v>
      </c>
      <c r="H2625" s="22"/>
    </row>
    <row r="2626" ht="13.15" customHeight="1">
      <c r="A2626" s="2">
        <v>2430099</v>
      </c>
      <c r="B2626" t="s" s="3">
        <v>7845</v>
      </c>
      <c r="C2626" s="2">
        <v>0</v>
      </c>
      <c r="D2626" s="2">
        <v>109.7</v>
      </c>
      <c r="E2626" t="s" s="3">
        <v>43</v>
      </c>
      <c r="F2626" s="2">
        <v>24</v>
      </c>
      <c r="G2626" s="2">
        <v>4</v>
      </c>
      <c r="H2626" s="22"/>
    </row>
    <row r="2627" ht="13.15" customHeight="1">
      <c r="A2627" t="s" s="3">
        <v>23218</v>
      </c>
      <c r="B2627" t="s" s="3">
        <v>23217</v>
      </c>
      <c r="C2627" s="2">
        <v>0</v>
      </c>
      <c r="D2627" s="2">
        <v>22.46</v>
      </c>
      <c r="E2627" t="s" s="3">
        <v>43</v>
      </c>
      <c r="F2627" s="22"/>
      <c r="G2627" s="22"/>
      <c r="H2627" s="22"/>
    </row>
    <row r="2628" ht="13.15" customHeight="1">
      <c r="A2628" t="s" s="3">
        <v>26555</v>
      </c>
      <c r="B2628" t="s" s="3">
        <v>26556</v>
      </c>
      <c r="C2628" s="2">
        <v>0</v>
      </c>
      <c r="D2628" s="2">
        <v>51.74</v>
      </c>
      <c r="E2628" t="s" s="3">
        <v>43</v>
      </c>
      <c r="F2628" s="2">
        <v>0</v>
      </c>
      <c r="G2628" s="2">
        <v>1</v>
      </c>
      <c r="H2628" s="2">
        <v>0</v>
      </c>
    </row>
    <row r="2629" ht="13.15" customHeight="1">
      <c r="A2629" s="2">
        <v>2430134</v>
      </c>
      <c r="B2629" t="s" s="3">
        <v>26557</v>
      </c>
      <c r="C2629" s="2">
        <v>0</v>
      </c>
      <c r="D2629" s="2">
        <v>103.56</v>
      </c>
      <c r="E2629" t="s" s="3">
        <v>43</v>
      </c>
      <c r="F2629" s="2">
        <v>1</v>
      </c>
      <c r="G2629" s="2">
        <v>0</v>
      </c>
      <c r="H2629" s="2">
        <v>0</v>
      </c>
    </row>
    <row r="2630" ht="13.15" customHeight="1">
      <c r="A2630" t="s" s="3">
        <v>26558</v>
      </c>
      <c r="B2630" t="s" s="3">
        <v>26559</v>
      </c>
      <c r="C2630" s="2">
        <v>0</v>
      </c>
      <c r="D2630" s="2">
        <v>23.98</v>
      </c>
      <c r="E2630" t="s" s="3">
        <v>43</v>
      </c>
      <c r="F2630" s="2">
        <v>1</v>
      </c>
      <c r="G2630" s="2">
        <v>0</v>
      </c>
      <c r="H2630" s="2">
        <v>0</v>
      </c>
    </row>
    <row r="2631" ht="13.15" customHeight="1">
      <c r="A2631" t="s" s="3">
        <v>26560</v>
      </c>
      <c r="B2631" t="s" s="3">
        <v>26561</v>
      </c>
      <c r="C2631" s="2">
        <v>0</v>
      </c>
      <c r="D2631" s="2">
        <v>92</v>
      </c>
      <c r="E2631" t="s" s="3">
        <v>43</v>
      </c>
      <c r="F2631" s="2">
        <v>1</v>
      </c>
      <c r="G2631" s="2">
        <v>0</v>
      </c>
      <c r="H2631" s="22"/>
    </row>
    <row r="2632" ht="13.15" customHeight="1">
      <c r="A2632" t="s" s="3">
        <v>5376</v>
      </c>
      <c r="B2632" t="s" s="3">
        <v>26562</v>
      </c>
      <c r="C2632" s="2">
        <v>0</v>
      </c>
      <c r="D2632" s="2">
        <v>57.25</v>
      </c>
      <c r="E2632" t="s" s="3">
        <v>43</v>
      </c>
      <c r="F2632" s="2">
        <v>1</v>
      </c>
      <c r="G2632" s="2">
        <v>0</v>
      </c>
      <c r="H2632" s="2">
        <v>0</v>
      </c>
    </row>
    <row r="2633" ht="13.15" customHeight="1">
      <c r="A2633" s="2">
        <v>2432310</v>
      </c>
      <c r="B2633" t="s" s="3">
        <v>26563</v>
      </c>
      <c r="C2633" s="2">
        <v>0</v>
      </c>
      <c r="D2633" s="2">
        <v>90.7</v>
      </c>
      <c r="E2633" s="22"/>
      <c r="F2633" s="22"/>
      <c r="G2633" s="22"/>
      <c r="H2633" s="22"/>
    </row>
    <row r="2634" ht="13.15" customHeight="1">
      <c r="A2634" t="s" s="3">
        <v>26564</v>
      </c>
      <c r="B2634" t="s" s="3">
        <v>26565</v>
      </c>
      <c r="C2634" s="2">
        <v>0</v>
      </c>
      <c r="D2634" s="2">
        <v>28.7</v>
      </c>
      <c r="E2634" t="s" s="3">
        <v>43</v>
      </c>
      <c r="F2634" s="2">
        <v>20</v>
      </c>
      <c r="G2634" s="2">
        <v>5</v>
      </c>
      <c r="H2634" s="2">
        <v>0</v>
      </c>
    </row>
    <row r="2635" ht="13.15" customHeight="1">
      <c r="A2635" t="s" s="3">
        <v>26566</v>
      </c>
      <c r="B2635" t="s" s="3">
        <v>26567</v>
      </c>
      <c r="C2635" s="2">
        <v>0</v>
      </c>
      <c r="D2635" s="2">
        <v>1.41</v>
      </c>
      <c r="E2635" t="s" s="3">
        <v>43</v>
      </c>
      <c r="F2635" s="22"/>
      <c r="G2635" s="22"/>
      <c r="H2635" s="22"/>
    </row>
    <row r="2636" ht="13.15" customHeight="1">
      <c r="A2636" t="s" s="3">
        <v>26568</v>
      </c>
      <c r="B2636" t="s" s="3">
        <v>26569</v>
      </c>
      <c r="C2636" s="2">
        <v>0</v>
      </c>
      <c r="D2636" s="2">
        <v>27.22</v>
      </c>
      <c r="E2636" t="s" s="3">
        <v>43</v>
      </c>
      <c r="F2636" s="22"/>
      <c r="G2636" s="22"/>
      <c r="H2636" s="22"/>
    </row>
    <row r="2637" ht="13.15" customHeight="1">
      <c r="A2637" s="2">
        <v>24483</v>
      </c>
      <c r="B2637" t="s" s="3">
        <v>26570</v>
      </c>
      <c r="C2637" s="2">
        <v>0</v>
      </c>
      <c r="D2637" s="2">
        <v>0</v>
      </c>
      <c r="E2637" t="s" s="3">
        <v>43</v>
      </c>
      <c r="F2637" s="22"/>
      <c r="G2637" s="22"/>
      <c r="H2637" s="22"/>
    </row>
    <row r="2638" ht="13.15" customHeight="1">
      <c r="A2638" t="s" s="3">
        <v>26571</v>
      </c>
      <c r="B2638" t="s" s="3">
        <v>26572</v>
      </c>
      <c r="C2638" s="2">
        <v>0</v>
      </c>
      <c r="D2638" s="2">
        <v>10.26</v>
      </c>
      <c r="E2638" t="s" s="3">
        <v>43</v>
      </c>
      <c r="F2638" s="22"/>
      <c r="G2638" s="22"/>
      <c r="H2638" s="22"/>
    </row>
    <row r="2639" ht="13.15" customHeight="1">
      <c r="A2639" s="2">
        <v>24484</v>
      </c>
      <c r="B2639" t="s" s="3">
        <v>26573</v>
      </c>
      <c r="C2639" s="2">
        <v>0</v>
      </c>
      <c r="D2639" s="2">
        <v>42.94</v>
      </c>
      <c r="E2639" t="s" s="3">
        <v>43</v>
      </c>
      <c r="F2639" s="22"/>
      <c r="G2639" s="22"/>
      <c r="H2639" s="22"/>
    </row>
    <row r="2640" ht="13.15" customHeight="1">
      <c r="A2640" t="s" s="3">
        <v>26574</v>
      </c>
      <c r="B2640" t="s" s="3">
        <v>26575</v>
      </c>
      <c r="C2640" s="2">
        <v>0</v>
      </c>
      <c r="D2640" s="2">
        <v>10.67</v>
      </c>
      <c r="E2640" t="s" s="3">
        <v>43</v>
      </c>
      <c r="F2640" s="22"/>
      <c r="G2640" s="22"/>
      <c r="H2640" s="22"/>
    </row>
    <row r="2641" ht="13.15" customHeight="1">
      <c r="A2641" s="2">
        <v>24489</v>
      </c>
      <c r="B2641" t="s" s="3">
        <v>26576</v>
      </c>
      <c r="C2641" s="2">
        <v>0</v>
      </c>
      <c r="D2641" s="2">
        <v>0</v>
      </c>
      <c r="E2641" t="s" s="3">
        <v>43</v>
      </c>
      <c r="F2641" s="22"/>
      <c r="G2641" s="22"/>
      <c r="H2641" s="22"/>
    </row>
    <row r="2642" ht="13.15" customHeight="1">
      <c r="A2642" s="2">
        <v>24490</v>
      </c>
      <c r="B2642" t="s" s="3">
        <v>26577</v>
      </c>
      <c r="C2642" s="2">
        <v>0</v>
      </c>
      <c r="D2642" s="2">
        <v>28.88</v>
      </c>
      <c r="E2642" t="s" s="3">
        <v>43</v>
      </c>
      <c r="F2642" s="22"/>
      <c r="G2642" s="22"/>
      <c r="H2642" s="22"/>
    </row>
    <row r="2643" ht="13.15" customHeight="1">
      <c r="A2643" t="s" s="3">
        <v>13370</v>
      </c>
      <c r="B2643" t="s" s="3">
        <v>26578</v>
      </c>
      <c r="C2643" s="2">
        <v>0</v>
      </c>
      <c r="D2643" s="2">
        <v>0</v>
      </c>
      <c r="E2643" t="s" s="3">
        <v>43</v>
      </c>
      <c r="F2643" s="22"/>
      <c r="G2643" s="22"/>
      <c r="H2643" s="22"/>
    </row>
    <row r="2644" ht="13.15" customHeight="1">
      <c r="A2644" s="2">
        <v>24491</v>
      </c>
      <c r="B2644" t="s" s="3">
        <v>26579</v>
      </c>
      <c r="C2644" s="2">
        <v>0</v>
      </c>
      <c r="D2644" s="2">
        <v>0</v>
      </c>
      <c r="E2644" t="s" s="3">
        <v>43</v>
      </c>
      <c r="F2644" s="22"/>
      <c r="G2644" s="22"/>
      <c r="H2644" s="22"/>
    </row>
    <row r="2645" ht="13.15" customHeight="1">
      <c r="A2645" t="s" s="3">
        <v>26580</v>
      </c>
      <c r="B2645" t="s" s="3">
        <v>26581</v>
      </c>
      <c r="C2645" s="2">
        <v>0</v>
      </c>
      <c r="D2645" s="2">
        <v>19.9</v>
      </c>
      <c r="E2645" t="s" s="3">
        <v>43</v>
      </c>
      <c r="F2645" s="2">
        <v>1</v>
      </c>
      <c r="G2645" s="2">
        <v>0</v>
      </c>
      <c r="H2645" s="2">
        <v>0</v>
      </c>
    </row>
    <row r="2646" ht="13.15" customHeight="1">
      <c r="A2646" t="s" s="3">
        <v>9351</v>
      </c>
      <c r="B2646" t="s" s="3">
        <v>26582</v>
      </c>
      <c r="C2646" s="2">
        <v>0</v>
      </c>
      <c r="D2646" s="2">
        <v>21.61</v>
      </c>
      <c r="E2646" t="s" s="3">
        <v>43</v>
      </c>
      <c r="F2646" s="2">
        <v>1</v>
      </c>
      <c r="G2646" s="2">
        <v>1</v>
      </c>
      <c r="H2646" t="s" s="3">
        <v>24325</v>
      </c>
    </row>
    <row r="2647" ht="13.15" customHeight="1">
      <c r="A2647" s="2">
        <v>2460092</v>
      </c>
      <c r="B2647" t="s" s="3">
        <v>26583</v>
      </c>
      <c r="C2647" s="2">
        <v>0</v>
      </c>
      <c r="D2647" s="2">
        <v>0</v>
      </c>
      <c r="E2647" t="s" s="3">
        <v>43</v>
      </c>
      <c r="F2647" s="2">
        <v>1</v>
      </c>
      <c r="G2647" s="2">
        <v>1</v>
      </c>
      <c r="H2647" s="22"/>
    </row>
    <row r="2648" ht="13.15" customHeight="1">
      <c r="A2648" s="2">
        <v>2460099</v>
      </c>
      <c r="B2648" t="s" s="3">
        <v>26584</v>
      </c>
      <c r="C2648" s="2">
        <v>0</v>
      </c>
      <c r="D2648" s="2">
        <v>37.38</v>
      </c>
      <c r="E2648" t="s" s="3">
        <v>43</v>
      </c>
      <c r="F2648" s="2">
        <v>1</v>
      </c>
      <c r="G2648" s="2">
        <v>0</v>
      </c>
      <c r="H2648" s="2">
        <v>0</v>
      </c>
    </row>
    <row r="2649" ht="13.15" customHeight="1">
      <c r="A2649" t="s" s="3">
        <v>4945</v>
      </c>
      <c r="B2649" t="s" s="3">
        <v>26585</v>
      </c>
      <c r="C2649" s="2">
        <v>0</v>
      </c>
      <c r="D2649" s="2">
        <v>6.32</v>
      </c>
      <c r="E2649" t="s" s="3">
        <v>43</v>
      </c>
      <c r="F2649" s="2">
        <v>0</v>
      </c>
      <c r="G2649" s="2">
        <v>10</v>
      </c>
      <c r="H2649" s="2">
        <v>0</v>
      </c>
    </row>
    <row r="2650" ht="13.15" customHeight="1">
      <c r="A2650" s="2">
        <v>24655</v>
      </c>
      <c r="B2650" t="s" s="3">
        <v>26586</v>
      </c>
      <c r="C2650" s="2">
        <v>0</v>
      </c>
      <c r="D2650" s="2">
        <v>13.68</v>
      </c>
      <c r="E2650" t="s" s="3">
        <v>43</v>
      </c>
      <c r="F2650" s="22"/>
      <c r="G2650" s="22"/>
      <c r="H2650" s="22"/>
    </row>
    <row r="2651" ht="13.15" customHeight="1">
      <c r="A2651" t="s" s="3">
        <v>7630</v>
      </c>
      <c r="B2651" t="s" s="3">
        <v>26587</v>
      </c>
      <c r="C2651" s="2">
        <v>0</v>
      </c>
      <c r="D2651" s="2">
        <v>0</v>
      </c>
      <c r="E2651" t="s" s="3">
        <v>207</v>
      </c>
      <c r="F2651" s="2">
        <v>1</v>
      </c>
      <c r="G2651" s="2">
        <v>0</v>
      </c>
      <c r="H2651" t="s" s="3">
        <v>24348</v>
      </c>
    </row>
    <row r="2652" ht="13.15" customHeight="1">
      <c r="A2652" t="s" s="3">
        <v>6291</v>
      </c>
      <c r="B2652" t="s" s="3">
        <v>26588</v>
      </c>
      <c r="C2652" s="2">
        <v>0</v>
      </c>
      <c r="D2652" s="2">
        <v>0</v>
      </c>
      <c r="E2652" t="s" s="3">
        <v>43</v>
      </c>
      <c r="F2652" s="2">
        <v>1</v>
      </c>
      <c r="G2652" t="s" s="3">
        <v>4606</v>
      </c>
      <c r="H2652" t="s" s="3">
        <v>4606</v>
      </c>
    </row>
    <row r="2653" ht="13.15" customHeight="1">
      <c r="A2653" s="2">
        <v>24705</v>
      </c>
      <c r="B2653" t="s" s="3">
        <v>26589</v>
      </c>
      <c r="C2653" s="2">
        <v>0</v>
      </c>
      <c r="D2653" s="2">
        <v>33.4</v>
      </c>
      <c r="E2653" t="s" s="3">
        <v>43</v>
      </c>
      <c r="F2653" s="2">
        <v>1</v>
      </c>
      <c r="G2653" t="s" s="3">
        <v>4606</v>
      </c>
      <c r="H2653" s="22"/>
    </row>
    <row r="2654" ht="13.15" customHeight="1">
      <c r="A2654" t="s" s="3">
        <v>26590</v>
      </c>
      <c r="B2654" t="s" s="3">
        <v>26591</v>
      </c>
      <c r="C2654" s="2">
        <v>0</v>
      </c>
      <c r="D2654" s="2">
        <v>8.949999999999999</v>
      </c>
      <c r="E2654" t="s" s="3">
        <v>43</v>
      </c>
      <c r="F2654" s="22"/>
      <c r="G2654" s="22"/>
      <c r="H2654" s="22"/>
    </row>
    <row r="2655" ht="13.15" customHeight="1">
      <c r="A2655" t="s" s="3">
        <v>16191</v>
      </c>
      <c r="B2655" t="s" s="3">
        <v>26592</v>
      </c>
      <c r="C2655" s="2">
        <v>0</v>
      </c>
      <c r="D2655" s="2">
        <v>20.88</v>
      </c>
      <c r="E2655" t="s" s="3">
        <v>43</v>
      </c>
      <c r="F2655" s="22"/>
      <c r="G2655" s="22"/>
      <c r="H2655" s="22"/>
    </row>
    <row r="2656" ht="13.15" customHeight="1">
      <c r="A2656" t="s" s="3">
        <v>17274</v>
      </c>
      <c r="B2656" t="s" s="3">
        <v>26593</v>
      </c>
      <c r="C2656" s="2">
        <v>0</v>
      </c>
      <c r="D2656" s="2">
        <v>20.95</v>
      </c>
      <c r="E2656" t="s" s="3">
        <v>43</v>
      </c>
      <c r="F2656" s="22"/>
      <c r="G2656" s="22"/>
      <c r="H2656" s="22"/>
    </row>
    <row r="2657" ht="13.15" customHeight="1">
      <c r="A2657" t="s" s="3">
        <v>14918</v>
      </c>
      <c r="B2657" t="s" s="3">
        <v>26594</v>
      </c>
      <c r="C2657" s="2">
        <v>0</v>
      </c>
      <c r="D2657" s="2">
        <v>0</v>
      </c>
      <c r="E2657" t="s" s="3">
        <v>43</v>
      </c>
      <c r="F2657" s="22"/>
      <c r="G2657" s="22"/>
      <c r="H2657" s="22"/>
    </row>
    <row r="2658" ht="13.15" customHeight="1">
      <c r="A2658" t="s" s="3">
        <v>23181</v>
      </c>
      <c r="B2658" t="s" s="3">
        <v>26595</v>
      </c>
      <c r="C2658" s="2">
        <v>0</v>
      </c>
      <c r="D2658" s="2">
        <v>20.11</v>
      </c>
      <c r="E2658" t="s" s="3">
        <v>1006</v>
      </c>
      <c r="F2658" s="2">
        <v>1</v>
      </c>
      <c r="G2658" s="2">
        <v>0</v>
      </c>
      <c r="H2658" s="22"/>
    </row>
    <row r="2659" ht="13.15" customHeight="1">
      <c r="A2659" s="2">
        <v>24821</v>
      </c>
      <c r="B2659" t="s" s="3">
        <v>26596</v>
      </c>
      <c r="C2659" s="2">
        <v>0</v>
      </c>
      <c r="D2659" s="2">
        <v>12.29</v>
      </c>
      <c r="E2659" t="s" s="3">
        <v>43</v>
      </c>
      <c r="F2659" s="2">
        <v>1</v>
      </c>
      <c r="G2659" s="22"/>
      <c r="H2659" s="22"/>
    </row>
    <row r="2660" ht="13.15" customHeight="1">
      <c r="A2660" t="s" s="3">
        <v>26597</v>
      </c>
      <c r="B2660" t="s" s="3">
        <v>26598</v>
      </c>
      <c r="C2660" s="2">
        <v>0</v>
      </c>
      <c r="D2660" s="2">
        <v>6.99</v>
      </c>
      <c r="E2660" t="s" s="3">
        <v>43</v>
      </c>
      <c r="F2660" s="22"/>
      <c r="G2660" s="22"/>
      <c r="H2660" s="22"/>
    </row>
    <row r="2661" ht="13.15" customHeight="1">
      <c r="A2661" t="s" s="3">
        <v>12880</v>
      </c>
      <c r="B2661" t="s" s="3">
        <v>26599</v>
      </c>
      <c r="C2661" s="2">
        <v>0</v>
      </c>
      <c r="D2661" s="2">
        <v>13.28</v>
      </c>
      <c r="E2661" t="s" s="3">
        <v>43</v>
      </c>
      <c r="F2661" s="2">
        <v>1</v>
      </c>
      <c r="G2661" s="22"/>
      <c r="H2661" t="s" s="3">
        <v>24614</v>
      </c>
    </row>
    <row r="2662" ht="13.15" customHeight="1">
      <c r="A2662" t="s" s="3">
        <v>11935</v>
      </c>
      <c r="B2662" t="s" s="3">
        <v>26600</v>
      </c>
      <c r="C2662" s="2">
        <v>0</v>
      </c>
      <c r="D2662" s="2">
        <v>0</v>
      </c>
      <c r="E2662" t="s" s="3">
        <v>43</v>
      </c>
      <c r="F2662" s="2">
        <v>1</v>
      </c>
      <c r="G2662" s="22"/>
      <c r="H2662" t="s" s="3">
        <v>24133</v>
      </c>
    </row>
    <row r="2663" ht="13.15" customHeight="1">
      <c r="A2663" t="s" s="3">
        <v>11928</v>
      </c>
      <c r="B2663" t="s" s="3">
        <v>26601</v>
      </c>
      <c r="C2663" s="2">
        <v>0</v>
      </c>
      <c r="D2663" s="2">
        <v>21.6</v>
      </c>
      <c r="E2663" t="s" s="3">
        <v>43</v>
      </c>
      <c r="F2663" s="2">
        <v>1</v>
      </c>
      <c r="G2663" s="22"/>
      <c r="H2663" s="22"/>
    </row>
    <row r="2664" ht="13.15" customHeight="1">
      <c r="A2664" s="2">
        <v>2490005</v>
      </c>
      <c r="B2664" t="s" s="3">
        <v>26602</v>
      </c>
      <c r="C2664" s="2">
        <v>0</v>
      </c>
      <c r="D2664" s="2">
        <v>48.68</v>
      </c>
      <c r="E2664" t="s" s="3">
        <v>43</v>
      </c>
      <c r="F2664" s="2">
        <v>1</v>
      </c>
      <c r="G2664" s="22"/>
      <c r="H2664" s="22"/>
    </row>
    <row r="2665" ht="13.15" customHeight="1">
      <c r="A2665" t="s" s="3">
        <v>9954</v>
      </c>
      <c r="B2665" t="s" s="3">
        <v>26603</v>
      </c>
      <c r="C2665" s="2">
        <v>0</v>
      </c>
      <c r="D2665" s="2">
        <v>11.63</v>
      </c>
      <c r="E2665" t="s" s="3">
        <v>43</v>
      </c>
      <c r="F2665" s="2">
        <v>0</v>
      </c>
      <c r="G2665" s="22"/>
      <c r="H2665" s="22"/>
    </row>
    <row r="2666" ht="13.15" customHeight="1">
      <c r="A2666" s="2">
        <v>2490006</v>
      </c>
      <c r="B2666" t="s" s="3">
        <v>26604</v>
      </c>
      <c r="C2666" s="2">
        <v>0</v>
      </c>
      <c r="D2666" s="2">
        <v>54.72</v>
      </c>
      <c r="E2666" t="s" s="3">
        <v>43</v>
      </c>
      <c r="F2666" s="2">
        <v>1</v>
      </c>
      <c r="G2666" s="22"/>
      <c r="H2666" s="22"/>
    </row>
    <row r="2667" ht="13.15" customHeight="1">
      <c r="A2667" t="s" s="3">
        <v>9396</v>
      </c>
      <c r="B2667" t="s" s="3">
        <v>26605</v>
      </c>
      <c r="C2667" s="2">
        <v>0</v>
      </c>
      <c r="D2667" s="2">
        <v>10.92</v>
      </c>
      <c r="E2667" t="s" s="3">
        <v>43</v>
      </c>
      <c r="F2667" s="2">
        <v>0</v>
      </c>
      <c r="G2667" s="2">
        <v>1</v>
      </c>
      <c r="H2667" s="22"/>
    </row>
    <row r="2668" ht="13.15" customHeight="1">
      <c r="A2668" t="s" s="3">
        <v>138</v>
      </c>
      <c r="B2668" t="s" s="3">
        <v>26606</v>
      </c>
      <c r="C2668" s="2">
        <v>0</v>
      </c>
      <c r="D2668" s="2">
        <v>20.85</v>
      </c>
      <c r="E2668" t="s" s="3">
        <v>43</v>
      </c>
      <c r="F2668" s="2">
        <v>0</v>
      </c>
      <c r="G2668" s="2">
        <v>0</v>
      </c>
      <c r="H2668" s="22"/>
    </row>
    <row r="2669" ht="13.15" customHeight="1">
      <c r="A2669" s="2">
        <v>2490029</v>
      </c>
      <c r="B2669" t="s" s="3">
        <v>26607</v>
      </c>
      <c r="C2669" s="2">
        <v>0</v>
      </c>
      <c r="D2669" s="2">
        <v>56.97</v>
      </c>
      <c r="E2669" s="22"/>
      <c r="F2669" s="22"/>
      <c r="G2669" s="22"/>
      <c r="H2669" s="22"/>
    </row>
    <row r="2670" ht="13.15" customHeight="1">
      <c r="A2670" t="s" s="3">
        <v>26608</v>
      </c>
      <c r="B2670" t="s" s="3">
        <v>26609</v>
      </c>
      <c r="C2670" s="2">
        <v>0</v>
      </c>
      <c r="D2670" s="2">
        <v>5.98</v>
      </c>
      <c r="E2670" t="s" s="3">
        <v>43</v>
      </c>
      <c r="F2670" s="22"/>
      <c r="G2670" s="22"/>
      <c r="H2670" s="22"/>
    </row>
    <row r="2671" ht="13.15" customHeight="1">
      <c r="A2671" s="2">
        <v>2490040</v>
      </c>
      <c r="B2671" t="s" s="3">
        <v>26610</v>
      </c>
      <c r="C2671" s="2">
        <v>0</v>
      </c>
      <c r="D2671" s="2">
        <v>48.64</v>
      </c>
      <c r="E2671" t="s" s="3">
        <v>43</v>
      </c>
      <c r="F2671" s="2">
        <v>1</v>
      </c>
      <c r="G2671" s="2">
        <v>1</v>
      </c>
      <c r="H2671" s="2">
        <v>1</v>
      </c>
    </row>
    <row r="2672" ht="13.15" customHeight="1">
      <c r="A2672" t="s" s="3">
        <v>26611</v>
      </c>
      <c r="B2672" t="s" s="3">
        <v>26612</v>
      </c>
      <c r="C2672" s="2">
        <v>0</v>
      </c>
      <c r="D2672" s="2">
        <v>7</v>
      </c>
      <c r="E2672" t="s" s="3">
        <v>43</v>
      </c>
      <c r="F2672" s="2">
        <v>1</v>
      </c>
      <c r="G2672" t="s" s="3">
        <v>4606</v>
      </c>
      <c r="H2672" t="s" s="3">
        <v>4606</v>
      </c>
    </row>
    <row r="2673" ht="13.15" customHeight="1">
      <c r="A2673" s="2">
        <v>2490041</v>
      </c>
      <c r="B2673" t="s" s="3">
        <v>26613</v>
      </c>
      <c r="C2673" s="2">
        <v>0</v>
      </c>
      <c r="D2673" s="2">
        <v>47.67</v>
      </c>
      <c r="E2673" t="s" s="3">
        <v>43</v>
      </c>
      <c r="F2673" s="2">
        <v>1</v>
      </c>
      <c r="G2673" s="2">
        <v>0</v>
      </c>
      <c r="H2673" s="22"/>
    </row>
    <row r="2674" ht="13.15" customHeight="1">
      <c r="A2674" t="s" s="3">
        <v>1650</v>
      </c>
      <c r="B2674" t="s" s="3">
        <v>26614</v>
      </c>
      <c r="C2674" s="2">
        <v>0</v>
      </c>
      <c r="D2674" s="2">
        <v>9.5</v>
      </c>
      <c r="E2674" t="s" s="3">
        <v>43</v>
      </c>
      <c r="F2674" s="2">
        <v>1</v>
      </c>
      <c r="G2674" s="2">
        <v>0</v>
      </c>
      <c r="H2674" s="2">
        <v>0</v>
      </c>
    </row>
    <row r="2675" ht="13.15" customHeight="1">
      <c r="A2675" t="s" s="3">
        <v>135</v>
      </c>
      <c r="B2675" t="s" s="3">
        <v>134</v>
      </c>
      <c r="C2675" s="2">
        <v>0</v>
      </c>
      <c r="D2675" s="2">
        <v>19.78</v>
      </c>
      <c r="E2675" t="s" s="3">
        <v>43</v>
      </c>
      <c r="F2675" s="2">
        <v>0</v>
      </c>
      <c r="G2675" s="2">
        <v>0</v>
      </c>
      <c r="H2675" s="22"/>
    </row>
    <row r="2676" ht="13.15" customHeight="1">
      <c r="A2676" s="2">
        <v>2490067</v>
      </c>
      <c r="B2676" t="s" s="3">
        <v>26615</v>
      </c>
      <c r="C2676" s="2">
        <v>0</v>
      </c>
      <c r="D2676" s="2">
        <v>0</v>
      </c>
      <c r="E2676" t="s" s="3">
        <v>43</v>
      </c>
      <c r="F2676" s="2">
        <v>1</v>
      </c>
      <c r="G2676" s="2">
        <v>0</v>
      </c>
      <c r="H2676" s="2">
        <v>0</v>
      </c>
    </row>
    <row r="2677" ht="13.15" customHeight="1">
      <c r="A2677" t="s" s="3">
        <v>8757</v>
      </c>
      <c r="B2677" t="s" s="3">
        <v>26616</v>
      </c>
      <c r="C2677" s="2">
        <v>0</v>
      </c>
      <c r="D2677" s="2">
        <v>0</v>
      </c>
      <c r="E2677" t="s" s="3">
        <v>43</v>
      </c>
      <c r="F2677" s="2">
        <v>1</v>
      </c>
      <c r="G2677" s="2">
        <v>1</v>
      </c>
      <c r="H2677" s="2">
        <v>0</v>
      </c>
    </row>
    <row r="2678" ht="13.15" customHeight="1">
      <c r="A2678" s="2">
        <v>2490068</v>
      </c>
      <c r="B2678" t="s" s="3">
        <v>4647</v>
      </c>
      <c r="C2678" s="2">
        <v>0</v>
      </c>
      <c r="D2678" s="2">
        <v>0</v>
      </c>
      <c r="E2678" t="s" s="3">
        <v>43</v>
      </c>
      <c r="F2678" s="2">
        <v>0</v>
      </c>
      <c r="G2678" s="2">
        <v>0</v>
      </c>
      <c r="H2678" s="2">
        <v>0</v>
      </c>
    </row>
    <row r="2679" ht="13.15" customHeight="1">
      <c r="A2679" t="s" s="3">
        <v>11931</v>
      </c>
      <c r="B2679" t="s" s="3">
        <v>26617</v>
      </c>
      <c r="C2679" s="2">
        <v>0</v>
      </c>
      <c r="D2679" s="2">
        <v>0</v>
      </c>
      <c r="E2679" t="s" s="3">
        <v>43</v>
      </c>
      <c r="F2679" s="2">
        <v>1</v>
      </c>
      <c r="G2679" s="22"/>
      <c r="H2679" s="22"/>
    </row>
    <row r="2680" ht="13.15" customHeight="1">
      <c r="A2680" t="s" s="3">
        <v>9776</v>
      </c>
      <c r="B2680" t="s" s="3">
        <v>26618</v>
      </c>
      <c r="C2680" s="2">
        <v>0</v>
      </c>
      <c r="D2680" s="2">
        <v>6.73</v>
      </c>
      <c r="E2680" t="s" s="3">
        <v>43</v>
      </c>
      <c r="F2680" s="2">
        <v>32</v>
      </c>
      <c r="G2680" s="22"/>
      <c r="H2680" t="s" s="3">
        <v>23741</v>
      </c>
    </row>
    <row r="2681" ht="13.15" customHeight="1">
      <c r="A2681" s="2">
        <v>24958</v>
      </c>
      <c r="B2681" t="s" s="3">
        <v>26619</v>
      </c>
      <c r="C2681" s="2">
        <v>0</v>
      </c>
      <c r="D2681" s="2">
        <v>0</v>
      </c>
      <c r="E2681" t="s" s="3">
        <v>43</v>
      </c>
      <c r="F2681" s="22"/>
      <c r="G2681" s="22"/>
      <c r="H2681" s="22"/>
    </row>
    <row r="2682" ht="13.15" customHeight="1">
      <c r="A2682" t="s" s="3">
        <v>26620</v>
      </c>
      <c r="B2682" t="s" s="3">
        <v>26621</v>
      </c>
      <c r="C2682" s="2">
        <v>0</v>
      </c>
      <c r="D2682" s="2">
        <v>0</v>
      </c>
      <c r="E2682" t="s" s="3">
        <v>43</v>
      </c>
      <c r="F2682" s="22"/>
      <c r="G2682" s="22"/>
      <c r="H2682" s="22"/>
    </row>
    <row r="2683" ht="13.15" customHeight="1">
      <c r="A2683" s="2">
        <v>24976</v>
      </c>
      <c r="B2683" t="s" s="3">
        <v>26622</v>
      </c>
      <c r="C2683" s="2">
        <v>0</v>
      </c>
      <c r="D2683" s="2">
        <v>71.98999999999999</v>
      </c>
      <c r="E2683" t="s" s="3">
        <v>43</v>
      </c>
      <c r="F2683" s="2">
        <v>1</v>
      </c>
      <c r="G2683" s="22"/>
      <c r="H2683" s="22"/>
    </row>
    <row r="2684" ht="13.15" customHeight="1">
      <c r="A2684" t="s" s="3">
        <v>9786</v>
      </c>
      <c r="B2684" t="s" s="3">
        <v>26623</v>
      </c>
      <c r="C2684" s="2">
        <v>0</v>
      </c>
      <c r="D2684" s="2">
        <v>21.99</v>
      </c>
      <c r="E2684" t="s" s="3">
        <v>43</v>
      </c>
      <c r="F2684" s="2">
        <v>1</v>
      </c>
      <c r="G2684" s="22"/>
      <c r="H2684" s="22"/>
    </row>
    <row r="2685" ht="13.15" customHeight="1">
      <c r="A2685" s="2">
        <v>24981</v>
      </c>
      <c r="B2685" t="s" s="3">
        <v>26624</v>
      </c>
      <c r="C2685" s="2">
        <v>0</v>
      </c>
      <c r="D2685" s="2">
        <v>97.47</v>
      </c>
      <c r="E2685" t="s" s="3">
        <v>43</v>
      </c>
      <c r="F2685" s="22"/>
      <c r="G2685" s="22"/>
      <c r="H2685" s="22"/>
    </row>
    <row r="2686" ht="13.15" customHeight="1">
      <c r="A2686" t="s" s="3">
        <v>12016</v>
      </c>
      <c r="B2686" t="s" s="3">
        <v>26625</v>
      </c>
      <c r="C2686" s="2">
        <v>0</v>
      </c>
      <c r="D2686" s="2">
        <v>15.96</v>
      </c>
      <c r="E2686" t="s" s="3">
        <v>43</v>
      </c>
      <c r="F2686" s="22"/>
      <c r="G2686" s="22"/>
      <c r="H2686" s="22"/>
    </row>
    <row r="2687" ht="13.15" customHeight="1">
      <c r="A2687" s="2">
        <v>24985</v>
      </c>
      <c r="B2687" t="s" s="3">
        <v>26626</v>
      </c>
      <c r="C2687" s="2">
        <v>0</v>
      </c>
      <c r="D2687" s="2">
        <v>0</v>
      </c>
      <c r="E2687" t="s" s="3">
        <v>43</v>
      </c>
      <c r="F2687" s="22"/>
      <c r="G2687" s="22"/>
      <c r="H2687" s="22"/>
    </row>
    <row r="2688" ht="13.15" customHeight="1">
      <c r="A2688" t="s" s="3">
        <v>6214</v>
      </c>
      <c r="B2688" t="s" s="3">
        <v>26627</v>
      </c>
      <c r="C2688" s="2">
        <v>0</v>
      </c>
      <c r="D2688" s="2">
        <v>0</v>
      </c>
      <c r="E2688" t="s" s="3">
        <v>43</v>
      </c>
      <c r="F2688" s="2">
        <v>1</v>
      </c>
      <c r="G2688" s="2">
        <v>1</v>
      </c>
      <c r="H2688" s="2">
        <v>0</v>
      </c>
    </row>
    <row r="2689" ht="13.15" customHeight="1">
      <c r="A2689" s="2">
        <v>2500065</v>
      </c>
      <c r="B2689" t="s" s="3">
        <v>26628</v>
      </c>
      <c r="C2689" s="2">
        <v>0</v>
      </c>
      <c r="D2689" s="2">
        <v>0</v>
      </c>
      <c r="E2689" t="s" s="3">
        <v>43</v>
      </c>
      <c r="F2689" s="2">
        <v>1</v>
      </c>
      <c r="G2689" s="2">
        <v>1</v>
      </c>
      <c r="H2689" s="2">
        <v>0</v>
      </c>
    </row>
    <row r="2690" ht="13.15" customHeight="1">
      <c r="A2690" t="s" s="3">
        <v>7953</v>
      </c>
      <c r="B2690" t="s" s="3">
        <v>26629</v>
      </c>
      <c r="C2690" s="2">
        <v>0</v>
      </c>
      <c r="D2690" s="2">
        <v>0</v>
      </c>
      <c r="E2690" t="s" s="3">
        <v>43</v>
      </c>
      <c r="F2690" s="2">
        <v>1</v>
      </c>
      <c r="G2690" s="2">
        <v>1</v>
      </c>
      <c r="H2690" s="22"/>
    </row>
    <row r="2691" ht="13.15" customHeight="1">
      <c r="A2691" t="s" s="3">
        <v>7955</v>
      </c>
      <c r="B2691" t="s" s="3">
        <v>26630</v>
      </c>
      <c r="C2691" s="2">
        <v>0</v>
      </c>
      <c r="D2691" s="2">
        <v>0</v>
      </c>
      <c r="E2691" t="s" s="3">
        <v>43</v>
      </c>
      <c r="F2691" s="2">
        <v>1</v>
      </c>
      <c r="G2691" s="2">
        <v>1</v>
      </c>
      <c r="H2691" s="22"/>
    </row>
    <row r="2692" ht="13.15" customHeight="1">
      <c r="A2692" s="2">
        <v>250036</v>
      </c>
      <c r="B2692" t="s" s="3">
        <v>26631</v>
      </c>
      <c r="C2692" s="2">
        <v>0</v>
      </c>
      <c r="D2692" s="2">
        <v>108.66</v>
      </c>
      <c r="E2692" t="s" s="3">
        <v>43</v>
      </c>
      <c r="F2692" s="22"/>
      <c r="G2692" s="22"/>
      <c r="H2692" s="22"/>
    </row>
    <row r="2693" ht="13.15" customHeight="1">
      <c r="A2693" t="s" s="3">
        <v>26632</v>
      </c>
      <c r="B2693" t="s" s="3">
        <v>26633</v>
      </c>
      <c r="C2693" s="2">
        <v>0</v>
      </c>
      <c r="D2693" s="2">
        <v>7.72</v>
      </c>
      <c r="E2693" t="s" s="3">
        <v>43</v>
      </c>
      <c r="F2693" s="2">
        <v>1</v>
      </c>
      <c r="G2693" s="2">
        <v>1</v>
      </c>
      <c r="H2693" s="2">
        <v>0</v>
      </c>
    </row>
    <row r="2694" ht="13.15" customHeight="1">
      <c r="A2694" t="s" s="3">
        <v>26634</v>
      </c>
      <c r="B2694" t="s" s="3">
        <v>26631</v>
      </c>
      <c r="C2694" s="2">
        <v>0</v>
      </c>
      <c r="D2694" s="2">
        <v>81.42</v>
      </c>
      <c r="E2694" t="s" s="3">
        <v>43</v>
      </c>
      <c r="F2694" s="22"/>
      <c r="G2694" s="22"/>
      <c r="H2694" s="22"/>
    </row>
    <row r="2695" ht="13.15" customHeight="1">
      <c r="A2695" t="s" s="3">
        <v>4924</v>
      </c>
      <c r="B2695" t="s" s="3">
        <v>26635</v>
      </c>
      <c r="C2695" s="2">
        <v>0</v>
      </c>
      <c r="D2695" s="2">
        <v>0</v>
      </c>
      <c r="E2695" t="s" s="3">
        <v>43</v>
      </c>
      <c r="F2695" s="2">
        <v>1</v>
      </c>
      <c r="G2695" s="2">
        <v>0</v>
      </c>
      <c r="H2695" s="22"/>
    </row>
    <row r="2696" ht="13.15" customHeight="1">
      <c r="A2696" s="2">
        <v>25079</v>
      </c>
      <c r="B2696" t="s" s="3">
        <v>26636</v>
      </c>
      <c r="C2696" s="2">
        <v>0</v>
      </c>
      <c r="D2696" s="2">
        <v>29.88</v>
      </c>
      <c r="E2696" t="s" s="3">
        <v>207</v>
      </c>
      <c r="F2696" s="2">
        <v>1</v>
      </c>
      <c r="G2696" s="2">
        <v>0</v>
      </c>
      <c r="H2696" t="s" s="3">
        <v>23813</v>
      </c>
    </row>
    <row r="2697" ht="13.15" customHeight="1">
      <c r="A2697" t="s" s="3">
        <v>8866</v>
      </c>
      <c r="B2697" t="s" s="3">
        <v>26637</v>
      </c>
      <c r="C2697" s="2">
        <v>0</v>
      </c>
      <c r="D2697" s="2">
        <v>7.76</v>
      </c>
      <c r="E2697" t="s" s="3">
        <v>43</v>
      </c>
      <c r="F2697" s="2">
        <v>1</v>
      </c>
      <c r="G2697" s="2">
        <v>1</v>
      </c>
      <c r="H2697" s="22"/>
    </row>
    <row r="2698" ht="13.15" customHeight="1">
      <c r="A2698" s="2">
        <v>25081</v>
      </c>
      <c r="B2698" t="s" s="3">
        <v>26638</v>
      </c>
      <c r="C2698" s="2">
        <v>0</v>
      </c>
      <c r="D2698" s="2">
        <v>30.19</v>
      </c>
      <c r="E2698" t="s" s="3">
        <v>43</v>
      </c>
      <c r="F2698" s="22"/>
      <c r="G2698" s="22"/>
      <c r="H2698" s="22"/>
    </row>
    <row r="2699" ht="13.15" customHeight="1">
      <c r="A2699" t="s" s="3">
        <v>17350</v>
      </c>
      <c r="B2699" t="s" s="3">
        <v>26639</v>
      </c>
      <c r="C2699" s="2">
        <v>0</v>
      </c>
      <c r="D2699" s="2">
        <v>8.460000000000001</v>
      </c>
      <c r="E2699" t="s" s="3">
        <v>43</v>
      </c>
      <c r="F2699" s="2">
        <v>1</v>
      </c>
      <c r="G2699" s="22"/>
      <c r="H2699" s="22"/>
    </row>
    <row r="2700" ht="13.15" customHeight="1">
      <c r="A2700" s="2">
        <v>25083</v>
      </c>
      <c r="B2700" t="s" s="3">
        <v>26640</v>
      </c>
      <c r="C2700" s="2">
        <v>0</v>
      </c>
      <c r="D2700" s="2">
        <v>21.86</v>
      </c>
      <c r="E2700" t="s" s="3">
        <v>43</v>
      </c>
      <c r="F2700" s="22"/>
      <c r="G2700" s="22"/>
      <c r="H2700" s="22"/>
    </row>
    <row r="2701" ht="13.15" customHeight="1">
      <c r="A2701" s="2">
        <v>25084</v>
      </c>
      <c r="B2701" t="s" s="3">
        <v>26641</v>
      </c>
      <c r="C2701" s="2">
        <v>0</v>
      </c>
      <c r="D2701" s="2">
        <v>0</v>
      </c>
      <c r="E2701" t="s" s="3">
        <v>43</v>
      </c>
      <c r="F2701" s="22"/>
      <c r="G2701" s="22"/>
      <c r="H2701" s="22"/>
    </row>
    <row r="2702" ht="13.15" customHeight="1">
      <c r="A2702" s="2">
        <v>25085</v>
      </c>
      <c r="B2702" t="s" s="3">
        <v>26642</v>
      </c>
      <c r="C2702" s="2">
        <v>0</v>
      </c>
      <c r="D2702" s="2">
        <v>36.9</v>
      </c>
      <c r="E2702" t="s" s="3">
        <v>43</v>
      </c>
      <c r="F2702" s="2">
        <v>1</v>
      </c>
      <c r="G2702" s="22"/>
      <c r="H2702" s="22"/>
    </row>
    <row r="2703" ht="13.15" customHeight="1">
      <c r="A2703" s="2">
        <v>25087</v>
      </c>
      <c r="B2703" t="s" s="3">
        <v>26643</v>
      </c>
      <c r="C2703" s="2">
        <v>0</v>
      </c>
      <c r="D2703" s="2">
        <v>36.31</v>
      </c>
      <c r="E2703" t="s" s="3">
        <v>43</v>
      </c>
      <c r="F2703" s="2">
        <v>1</v>
      </c>
      <c r="G2703" s="2">
        <v>0</v>
      </c>
      <c r="H2703" s="22"/>
    </row>
    <row r="2704" ht="13.15" customHeight="1">
      <c r="A2704" s="2">
        <v>25096</v>
      </c>
      <c r="B2704" t="s" s="3">
        <v>26644</v>
      </c>
      <c r="C2704" s="2">
        <v>0</v>
      </c>
      <c r="D2704" s="2">
        <v>44.42</v>
      </c>
      <c r="E2704" t="s" s="3">
        <v>43</v>
      </c>
      <c r="F2704" s="22"/>
      <c r="G2704" s="22"/>
      <c r="H2704" s="22"/>
    </row>
    <row r="2705" ht="13.15" customHeight="1">
      <c r="A2705" t="s" s="3">
        <v>7766</v>
      </c>
      <c r="B2705" t="s" s="3">
        <v>26645</v>
      </c>
      <c r="C2705" s="2">
        <v>0</v>
      </c>
      <c r="D2705" s="2">
        <v>12.76</v>
      </c>
      <c r="E2705" t="s" s="3">
        <v>43</v>
      </c>
      <c r="F2705" s="2">
        <v>1</v>
      </c>
      <c r="G2705" s="2">
        <v>1</v>
      </c>
      <c r="H2705" s="22"/>
    </row>
    <row r="2706" ht="13.15" customHeight="1">
      <c r="A2706" s="2">
        <v>2510000</v>
      </c>
      <c r="B2706" t="s" s="3">
        <v>885</v>
      </c>
      <c r="C2706" s="2">
        <v>0</v>
      </c>
      <c r="D2706" s="2">
        <v>153.45</v>
      </c>
      <c r="E2706" t="s" s="3">
        <v>43</v>
      </c>
      <c r="F2706" s="22"/>
      <c r="G2706" s="22"/>
      <c r="H2706" t="s" s="3">
        <v>23978</v>
      </c>
    </row>
    <row r="2707" ht="13.15" customHeight="1">
      <c r="A2707" t="s" s="3">
        <v>5696</v>
      </c>
      <c r="B2707" t="s" s="3">
        <v>26646</v>
      </c>
      <c r="C2707" s="2">
        <v>0</v>
      </c>
      <c r="D2707" s="2">
        <v>25.95</v>
      </c>
      <c r="E2707" t="s" s="3">
        <v>43</v>
      </c>
      <c r="F2707" s="2">
        <v>0</v>
      </c>
      <c r="G2707" s="2">
        <v>1</v>
      </c>
      <c r="H2707" t="s" s="3">
        <v>23978</v>
      </c>
    </row>
    <row r="2708" ht="13.15" customHeight="1">
      <c r="A2708" s="2">
        <v>2510013</v>
      </c>
      <c r="B2708" t="s" s="3">
        <v>26647</v>
      </c>
      <c r="C2708" s="2">
        <v>0</v>
      </c>
      <c r="D2708" s="2">
        <v>0</v>
      </c>
      <c r="E2708" t="s" s="3">
        <v>43</v>
      </c>
      <c r="F2708" s="22"/>
      <c r="G2708" s="22"/>
      <c r="H2708" s="22"/>
    </row>
    <row r="2709" ht="13.15" customHeight="1">
      <c r="A2709" t="s" s="3">
        <v>12770</v>
      </c>
      <c r="B2709" t="s" s="3">
        <v>26648</v>
      </c>
      <c r="C2709" s="2">
        <v>0</v>
      </c>
      <c r="D2709" s="2">
        <v>0</v>
      </c>
      <c r="E2709" t="s" s="3">
        <v>43</v>
      </c>
      <c r="F2709" s="2">
        <v>1</v>
      </c>
      <c r="G2709" s="22"/>
      <c r="H2709" s="22"/>
    </row>
    <row r="2710" ht="13.15" customHeight="1">
      <c r="A2710" s="2">
        <v>2510025</v>
      </c>
      <c r="B2710" t="s" s="3">
        <v>8414</v>
      </c>
      <c r="C2710" s="2">
        <v>0</v>
      </c>
      <c r="D2710" s="2">
        <v>20.17</v>
      </c>
      <c r="E2710" t="s" s="3">
        <v>43</v>
      </c>
      <c r="F2710" s="22"/>
      <c r="G2710" s="22"/>
      <c r="H2710" s="22"/>
    </row>
    <row r="2711" ht="13.15" customHeight="1">
      <c r="A2711" t="s" s="3">
        <v>26649</v>
      </c>
      <c r="B2711" t="s" s="3">
        <v>26650</v>
      </c>
      <c r="C2711" s="2">
        <v>0</v>
      </c>
      <c r="D2711" s="2">
        <v>1.86</v>
      </c>
      <c r="E2711" t="s" s="3">
        <v>43</v>
      </c>
      <c r="F2711" s="2">
        <v>1</v>
      </c>
      <c r="G2711" s="2">
        <v>0</v>
      </c>
      <c r="H2711" s="22"/>
    </row>
    <row r="2712" ht="13.15" customHeight="1">
      <c r="A2712" s="2">
        <v>2510054</v>
      </c>
      <c r="B2712" t="s" s="3">
        <v>26651</v>
      </c>
      <c r="C2712" s="2">
        <v>0</v>
      </c>
      <c r="D2712" s="2">
        <v>45.55</v>
      </c>
      <c r="E2712" t="s" s="3">
        <v>43</v>
      </c>
      <c r="F2712" s="2">
        <v>1</v>
      </c>
      <c r="G2712" s="22"/>
      <c r="H2712" t="s" s="3">
        <v>26652</v>
      </c>
    </row>
    <row r="2713" ht="13.15" customHeight="1">
      <c r="A2713" t="s" s="3">
        <v>18104</v>
      </c>
      <c r="B2713" t="s" s="3">
        <v>26653</v>
      </c>
      <c r="C2713" s="2">
        <v>0</v>
      </c>
      <c r="D2713" s="2">
        <v>9.69</v>
      </c>
      <c r="E2713" t="s" s="3">
        <v>43</v>
      </c>
      <c r="F2713" s="22"/>
      <c r="G2713" s="22"/>
      <c r="H2713" s="22"/>
    </row>
    <row r="2714" ht="13.15" customHeight="1">
      <c r="A2714" t="s" s="3">
        <v>11391</v>
      </c>
      <c r="B2714" t="s" s="3">
        <v>26654</v>
      </c>
      <c r="C2714" s="2">
        <v>0</v>
      </c>
      <c r="D2714" s="2">
        <v>0</v>
      </c>
      <c r="E2714" t="s" s="3">
        <v>43</v>
      </c>
      <c r="F2714" s="2">
        <v>1</v>
      </c>
      <c r="G2714" s="22"/>
      <c r="H2714" t="s" s="3">
        <v>24220</v>
      </c>
    </row>
    <row r="2715" ht="13.15" customHeight="1">
      <c r="A2715" t="s" s="3">
        <v>12767</v>
      </c>
      <c r="B2715" t="s" s="3">
        <v>26655</v>
      </c>
      <c r="C2715" s="2">
        <v>0</v>
      </c>
      <c r="D2715" s="2">
        <v>0</v>
      </c>
      <c r="E2715" t="s" s="3">
        <v>43</v>
      </c>
      <c r="F2715" s="2">
        <v>1</v>
      </c>
      <c r="G2715" s="22"/>
      <c r="H2715" s="22"/>
    </row>
    <row r="2716" ht="13.15" customHeight="1">
      <c r="A2716" s="2">
        <v>2510073</v>
      </c>
      <c r="B2716" t="s" s="3">
        <v>26656</v>
      </c>
      <c r="C2716" s="2">
        <v>0</v>
      </c>
      <c r="D2716" s="2">
        <v>30.3</v>
      </c>
      <c r="E2716" t="s" s="3">
        <v>43</v>
      </c>
      <c r="F2716" s="2">
        <v>1</v>
      </c>
      <c r="G2716" s="2">
        <v>0</v>
      </c>
      <c r="H2716" s="2">
        <v>0</v>
      </c>
    </row>
    <row r="2717" ht="13.15" customHeight="1">
      <c r="A2717" t="s" s="3">
        <v>26657</v>
      </c>
      <c r="B2717" t="s" s="3">
        <v>26658</v>
      </c>
      <c r="C2717" s="2">
        <v>0</v>
      </c>
      <c r="D2717" s="2">
        <v>12.93</v>
      </c>
      <c r="E2717" t="s" s="3">
        <v>43</v>
      </c>
      <c r="F2717" s="2">
        <v>1</v>
      </c>
      <c r="G2717" t="s" s="3">
        <v>4606</v>
      </c>
      <c r="H2717" t="s" s="3">
        <v>4606</v>
      </c>
    </row>
    <row r="2718" ht="13.15" customHeight="1">
      <c r="A2718" t="s" s="3">
        <v>5360</v>
      </c>
      <c r="B2718" t="s" s="3">
        <v>26659</v>
      </c>
      <c r="C2718" s="2">
        <v>0</v>
      </c>
      <c r="D2718" s="2">
        <v>0</v>
      </c>
      <c r="E2718" t="s" s="3">
        <v>43</v>
      </c>
      <c r="F2718" s="2">
        <v>1</v>
      </c>
      <c r="G2718" s="2">
        <v>1</v>
      </c>
      <c r="H2718" s="22"/>
    </row>
    <row r="2719" ht="13.15" customHeight="1">
      <c r="A2719" t="s" s="3">
        <v>5572</v>
      </c>
      <c r="B2719" t="s" s="3">
        <v>26660</v>
      </c>
      <c r="C2719" s="2">
        <v>0</v>
      </c>
      <c r="D2719" s="2">
        <v>32.3</v>
      </c>
      <c r="E2719" t="s" s="3">
        <v>43</v>
      </c>
      <c r="F2719" s="2">
        <v>1</v>
      </c>
      <c r="G2719" s="2">
        <v>0</v>
      </c>
      <c r="H2719" s="2">
        <v>0</v>
      </c>
    </row>
    <row r="2720" ht="13.15" customHeight="1">
      <c r="A2720" t="s" s="3">
        <v>10754</v>
      </c>
      <c r="B2720" t="s" s="3">
        <v>26661</v>
      </c>
      <c r="C2720" s="2">
        <v>0</v>
      </c>
      <c r="D2720" s="2">
        <v>39.58</v>
      </c>
      <c r="E2720" t="s" s="3">
        <v>43</v>
      </c>
      <c r="F2720" s="2">
        <v>1</v>
      </c>
      <c r="G2720" s="22"/>
      <c r="H2720" s="22"/>
    </row>
    <row r="2721" ht="13.15" customHeight="1">
      <c r="A2721" s="2">
        <v>25137</v>
      </c>
      <c r="B2721" t="s" s="3">
        <v>26662</v>
      </c>
      <c r="C2721" s="2">
        <v>0</v>
      </c>
      <c r="D2721" s="2">
        <v>21.64</v>
      </c>
      <c r="E2721" t="s" s="3">
        <v>43</v>
      </c>
      <c r="F2721" s="22"/>
      <c r="G2721" s="22"/>
      <c r="H2721" s="22"/>
    </row>
    <row r="2722" ht="13.15" customHeight="1">
      <c r="A2722" t="s" s="3">
        <v>10263</v>
      </c>
      <c r="B2722" t="s" s="3">
        <v>26663</v>
      </c>
      <c r="C2722" s="2">
        <v>0</v>
      </c>
      <c r="D2722" s="2">
        <v>22</v>
      </c>
      <c r="E2722" t="s" s="3">
        <v>43</v>
      </c>
      <c r="F2722" s="22"/>
      <c r="G2722" s="22"/>
      <c r="H2722" s="22"/>
    </row>
    <row r="2723" ht="13.15" customHeight="1">
      <c r="A2723" t="s" s="3">
        <v>26664</v>
      </c>
      <c r="B2723" t="s" s="3">
        <v>26665</v>
      </c>
      <c r="C2723" s="2">
        <v>0</v>
      </c>
      <c r="D2723" s="2">
        <v>5.16</v>
      </c>
      <c r="E2723" s="22"/>
      <c r="F2723" s="22"/>
      <c r="G2723" s="22"/>
      <c r="H2723" s="22"/>
    </row>
    <row r="2724" ht="13.15" customHeight="1">
      <c r="A2724" s="2">
        <v>2520053</v>
      </c>
      <c r="B2724" t="s" s="3">
        <v>26666</v>
      </c>
      <c r="C2724" s="2">
        <v>0</v>
      </c>
      <c r="D2724" s="2">
        <v>49.31</v>
      </c>
      <c r="E2724" t="s" s="3">
        <v>311</v>
      </c>
      <c r="F2724" s="2">
        <v>1</v>
      </c>
      <c r="G2724" s="2">
        <v>0</v>
      </c>
      <c r="H2724" t="s" s="3">
        <v>23960</v>
      </c>
    </row>
    <row r="2725" ht="13.15" customHeight="1">
      <c r="A2725" t="s" s="3">
        <v>12838</v>
      </c>
      <c r="B2725" t="s" s="3">
        <v>26667</v>
      </c>
      <c r="C2725" s="2">
        <v>0</v>
      </c>
      <c r="D2725" s="2">
        <v>0</v>
      </c>
      <c r="E2725" t="s" s="3">
        <v>43</v>
      </c>
      <c r="F2725" s="22"/>
      <c r="G2725" s="22"/>
      <c r="H2725" s="22"/>
    </row>
    <row r="2726" ht="13.15" customHeight="1">
      <c r="A2726" s="2">
        <v>25267</v>
      </c>
      <c r="B2726" t="s" s="3">
        <v>26668</v>
      </c>
      <c r="C2726" s="2">
        <v>0</v>
      </c>
      <c r="D2726" s="2">
        <v>52.42</v>
      </c>
      <c r="E2726" t="s" s="3">
        <v>43</v>
      </c>
      <c r="F2726" s="2">
        <v>1</v>
      </c>
      <c r="G2726" s="22"/>
      <c r="H2726" t="s" s="3">
        <v>24216</v>
      </c>
    </row>
    <row r="2727" ht="13.15" customHeight="1">
      <c r="A2727" t="s" s="3">
        <v>4148</v>
      </c>
      <c r="B2727" t="s" s="3">
        <v>26669</v>
      </c>
      <c r="C2727" s="2">
        <v>0</v>
      </c>
      <c r="D2727" s="2">
        <v>10.49</v>
      </c>
      <c r="E2727" t="s" s="3">
        <v>207</v>
      </c>
      <c r="F2727" s="2">
        <v>1</v>
      </c>
      <c r="G2727" s="2">
        <v>1</v>
      </c>
      <c r="H2727" t="s" s="3">
        <v>23924</v>
      </c>
    </row>
    <row r="2728" ht="13.15" customHeight="1">
      <c r="A2728" t="s" s="3">
        <v>14179</v>
      </c>
      <c r="B2728" t="s" s="3">
        <v>26670</v>
      </c>
      <c r="C2728" s="2">
        <v>0</v>
      </c>
      <c r="D2728" s="2">
        <v>0</v>
      </c>
      <c r="E2728" t="s" s="3">
        <v>43</v>
      </c>
      <c r="F2728" s="22"/>
      <c r="G2728" s="22"/>
      <c r="H2728" s="22"/>
    </row>
    <row r="2729" ht="13.15" customHeight="1">
      <c r="A2729" t="s" s="3">
        <v>14182</v>
      </c>
      <c r="B2729" t="s" s="3">
        <v>26671</v>
      </c>
      <c r="C2729" s="2">
        <v>0</v>
      </c>
      <c r="D2729" s="2">
        <v>0</v>
      </c>
      <c r="E2729" t="s" s="3">
        <v>43</v>
      </c>
      <c r="F2729" s="22"/>
      <c r="G2729" s="22"/>
      <c r="H2729" s="22"/>
    </row>
    <row r="2730" ht="13.15" customHeight="1">
      <c r="A2730" t="s" s="3">
        <v>6651</v>
      </c>
      <c r="B2730" t="s" s="3">
        <v>26672</v>
      </c>
      <c r="C2730" s="2">
        <v>0</v>
      </c>
      <c r="D2730" s="2">
        <v>4.85</v>
      </c>
      <c r="E2730" t="s" s="3">
        <v>43</v>
      </c>
      <c r="F2730" s="2">
        <v>1</v>
      </c>
      <c r="G2730" s="2">
        <v>1</v>
      </c>
      <c r="H2730" s="22"/>
    </row>
    <row r="2731" ht="13.15" customHeight="1">
      <c r="A2731" s="2">
        <v>2540053</v>
      </c>
      <c r="B2731" t="s" s="3">
        <v>26673</v>
      </c>
      <c r="C2731" s="2">
        <v>0</v>
      </c>
      <c r="D2731" s="2">
        <v>0</v>
      </c>
      <c r="E2731" t="s" s="3">
        <v>43</v>
      </c>
      <c r="F2731" s="2">
        <v>1</v>
      </c>
      <c r="G2731" t="s" s="3">
        <v>4606</v>
      </c>
      <c r="H2731" s="22"/>
    </row>
    <row r="2732" ht="13.15" customHeight="1">
      <c r="A2732" t="s" s="3">
        <v>8794</v>
      </c>
      <c r="B2732" t="s" s="3">
        <v>26674</v>
      </c>
      <c r="C2732" s="2">
        <v>0</v>
      </c>
      <c r="D2732" s="2">
        <v>0</v>
      </c>
      <c r="E2732" t="s" s="3">
        <v>43</v>
      </c>
      <c r="F2732" t="s" s="3">
        <v>4606</v>
      </c>
      <c r="G2732" s="2">
        <v>1</v>
      </c>
      <c r="H2732" s="22"/>
    </row>
    <row r="2733" ht="13.15" customHeight="1">
      <c r="A2733" s="2">
        <v>2540130</v>
      </c>
      <c r="B2733" t="s" s="3">
        <v>4105</v>
      </c>
      <c r="C2733" s="2">
        <v>0</v>
      </c>
      <c r="D2733" s="2">
        <v>0</v>
      </c>
      <c r="E2733" s="22"/>
      <c r="F2733" s="22"/>
      <c r="G2733" s="22"/>
      <c r="H2733" s="22"/>
    </row>
    <row r="2734" ht="13.15" customHeight="1">
      <c r="A2734" t="s" s="3">
        <v>6428</v>
      </c>
      <c r="B2734" t="s" s="3">
        <v>26675</v>
      </c>
      <c r="C2734" s="2">
        <v>0</v>
      </c>
      <c r="D2734" s="2">
        <v>0</v>
      </c>
      <c r="E2734" t="s" s="3">
        <v>43</v>
      </c>
      <c r="F2734" s="2">
        <v>1</v>
      </c>
      <c r="G2734" s="2">
        <v>1</v>
      </c>
      <c r="H2734" s="22"/>
    </row>
    <row r="2735" ht="13.15" customHeight="1">
      <c r="A2735" t="s" s="3">
        <v>6649</v>
      </c>
      <c r="B2735" t="s" s="3">
        <v>26676</v>
      </c>
      <c r="C2735" s="2">
        <v>0</v>
      </c>
      <c r="D2735" s="2">
        <v>0</v>
      </c>
      <c r="E2735" t="s" s="3">
        <v>43</v>
      </c>
      <c r="F2735" s="2">
        <v>1</v>
      </c>
      <c r="G2735" s="2">
        <v>1</v>
      </c>
      <c r="H2735" s="2">
        <v>0</v>
      </c>
    </row>
    <row r="2736" ht="13.15" customHeight="1">
      <c r="A2736" s="2">
        <v>2540186</v>
      </c>
      <c r="B2736" t="s" s="3">
        <v>26677</v>
      </c>
      <c r="C2736" s="2">
        <v>0</v>
      </c>
      <c r="D2736" s="2">
        <v>0</v>
      </c>
      <c r="E2736" t="s" s="3">
        <v>43</v>
      </c>
      <c r="F2736" s="2">
        <v>6</v>
      </c>
      <c r="G2736" s="2">
        <v>0</v>
      </c>
      <c r="H2736" s="2">
        <v>0</v>
      </c>
    </row>
    <row r="2737" ht="13.15" customHeight="1">
      <c r="A2737" t="s" s="3">
        <v>3936</v>
      </c>
      <c r="B2737" t="s" s="3">
        <v>3935</v>
      </c>
      <c r="C2737" s="2">
        <v>0</v>
      </c>
      <c r="D2737" s="2">
        <v>0</v>
      </c>
      <c r="E2737" s="22"/>
      <c r="F2737" s="22"/>
      <c r="G2737" s="22"/>
      <c r="H2737" s="22"/>
    </row>
    <row r="2738" ht="13.15" customHeight="1">
      <c r="A2738" s="2">
        <v>2540197</v>
      </c>
      <c r="B2738" t="s" s="3">
        <v>26678</v>
      </c>
      <c r="C2738" s="2">
        <v>0</v>
      </c>
      <c r="D2738" s="2">
        <v>0</v>
      </c>
      <c r="E2738" t="s" s="3">
        <v>43</v>
      </c>
      <c r="F2738" s="2">
        <v>1</v>
      </c>
      <c r="G2738" s="2">
        <v>0</v>
      </c>
      <c r="H2738" s="2">
        <v>0</v>
      </c>
    </row>
    <row r="2739" ht="13.15" customHeight="1">
      <c r="A2739" t="s" s="3">
        <v>26679</v>
      </c>
      <c r="B2739" t="s" s="3">
        <v>26680</v>
      </c>
      <c r="C2739" s="2">
        <v>0</v>
      </c>
      <c r="D2739" s="2">
        <v>5.56</v>
      </c>
      <c r="E2739" t="s" s="3">
        <v>43</v>
      </c>
      <c r="F2739" s="2">
        <v>1</v>
      </c>
      <c r="G2739" s="2">
        <v>1</v>
      </c>
      <c r="H2739" s="2">
        <v>1</v>
      </c>
    </row>
    <row r="2740" ht="13.15" customHeight="1">
      <c r="A2740" s="2">
        <v>2540209</v>
      </c>
      <c r="B2740" t="s" s="3">
        <v>749</v>
      </c>
      <c r="C2740" s="2">
        <v>0</v>
      </c>
      <c r="D2740" s="2">
        <v>0</v>
      </c>
      <c r="E2740" t="s" s="3">
        <v>43</v>
      </c>
      <c r="F2740" s="22"/>
      <c r="G2740" s="22"/>
      <c r="H2740" s="22"/>
    </row>
    <row r="2741" ht="13.15" customHeight="1">
      <c r="A2741" t="s" s="3">
        <v>1782</v>
      </c>
      <c r="B2741" t="s" s="3">
        <v>26681</v>
      </c>
      <c r="C2741" s="2">
        <v>0</v>
      </c>
      <c r="D2741" s="2">
        <v>0</v>
      </c>
      <c r="E2741" t="s" s="3">
        <v>43</v>
      </c>
      <c r="F2741" s="2">
        <v>0</v>
      </c>
      <c r="G2741" s="2">
        <v>0</v>
      </c>
      <c r="H2741" s="2">
        <v>0</v>
      </c>
    </row>
    <row r="2742" ht="13.15" customHeight="1">
      <c r="A2742" t="s" s="3">
        <v>15730</v>
      </c>
      <c r="B2742" t="s" s="3">
        <v>15729</v>
      </c>
      <c r="C2742" s="2">
        <v>0</v>
      </c>
      <c r="D2742" s="2">
        <v>0</v>
      </c>
      <c r="E2742" t="s" s="3">
        <v>43</v>
      </c>
      <c r="F2742" s="22"/>
      <c r="G2742" s="22"/>
      <c r="H2742" s="22"/>
    </row>
    <row r="2743" ht="13.15" customHeight="1">
      <c r="A2743" t="s" s="3">
        <v>9131</v>
      </c>
      <c r="B2743" t="s" s="3">
        <v>26682</v>
      </c>
      <c r="C2743" s="2">
        <v>0</v>
      </c>
      <c r="D2743" s="2">
        <v>0</v>
      </c>
      <c r="E2743" t="s" s="3">
        <v>43</v>
      </c>
      <c r="F2743" t="s" s="3">
        <v>24496</v>
      </c>
      <c r="G2743" t="s" s="3">
        <v>24496</v>
      </c>
      <c r="H2743" s="22"/>
    </row>
    <row r="2744" ht="13.15" customHeight="1">
      <c r="A2744" t="s" s="3">
        <v>12238</v>
      </c>
      <c r="B2744" t="s" s="3">
        <v>26683</v>
      </c>
      <c r="C2744" s="2">
        <v>0</v>
      </c>
      <c r="D2744" s="2">
        <v>0</v>
      </c>
      <c r="E2744" t="s" s="3">
        <v>43</v>
      </c>
      <c r="F2744" s="22"/>
      <c r="G2744" s="22"/>
      <c r="H2744" s="22"/>
    </row>
    <row r="2745" ht="13.15" customHeight="1">
      <c r="A2745" t="s" s="3">
        <v>11940</v>
      </c>
      <c r="B2745" t="s" s="3">
        <v>26684</v>
      </c>
      <c r="C2745" s="2">
        <v>0</v>
      </c>
      <c r="D2745" s="2">
        <v>0</v>
      </c>
      <c r="E2745" t="s" s="3">
        <v>43</v>
      </c>
      <c r="F2745" s="22"/>
      <c r="G2745" s="22"/>
      <c r="H2745" s="22"/>
    </row>
    <row r="2746" ht="13.15" customHeight="1">
      <c r="A2746" t="s" s="3">
        <v>15721</v>
      </c>
      <c r="B2746" t="s" s="3">
        <v>26685</v>
      </c>
      <c r="C2746" s="2">
        <v>0</v>
      </c>
      <c r="D2746" s="2">
        <v>0</v>
      </c>
      <c r="E2746" t="s" s="3">
        <v>43</v>
      </c>
      <c r="F2746" s="22"/>
      <c r="G2746" s="22"/>
      <c r="H2746" s="22"/>
    </row>
    <row r="2747" ht="13.15" customHeight="1">
      <c r="A2747" s="2">
        <v>25480</v>
      </c>
      <c r="B2747" t="s" s="3">
        <v>26686</v>
      </c>
      <c r="C2747" s="2">
        <v>0</v>
      </c>
      <c r="D2747" s="2">
        <v>0</v>
      </c>
      <c r="E2747" t="s" s="3">
        <v>43</v>
      </c>
      <c r="F2747" s="22"/>
      <c r="G2747" s="22"/>
      <c r="H2747" s="22"/>
    </row>
    <row r="2748" ht="13.15" customHeight="1">
      <c r="A2748" t="s" s="3">
        <v>10636</v>
      </c>
      <c r="B2748" t="s" s="3">
        <v>26687</v>
      </c>
      <c r="C2748" s="2">
        <v>0</v>
      </c>
      <c r="D2748" s="2">
        <v>23.3</v>
      </c>
      <c r="E2748" t="s" s="3">
        <v>43</v>
      </c>
      <c r="F2748" s="22"/>
      <c r="G2748" s="22"/>
      <c r="H2748" s="22"/>
    </row>
    <row r="2749" ht="13.15" customHeight="1">
      <c r="A2749" t="s" s="3">
        <v>13386</v>
      </c>
      <c r="B2749" t="s" s="3">
        <v>26688</v>
      </c>
      <c r="C2749" s="2">
        <v>0</v>
      </c>
      <c r="D2749" s="2">
        <v>7.15</v>
      </c>
      <c r="E2749" t="s" s="3">
        <v>43</v>
      </c>
      <c r="F2749" s="22"/>
      <c r="G2749" s="2">
        <v>1</v>
      </c>
      <c r="H2749" s="22"/>
    </row>
    <row r="2750" ht="13.15" customHeight="1">
      <c r="A2750" s="2">
        <v>2550014</v>
      </c>
      <c r="B2750" t="s" s="3">
        <v>26689</v>
      </c>
      <c r="C2750" s="2">
        <v>0</v>
      </c>
      <c r="D2750" s="2">
        <v>32.05</v>
      </c>
      <c r="E2750" t="s" s="3">
        <v>43</v>
      </c>
      <c r="F2750" s="22"/>
      <c r="G2750" s="22"/>
      <c r="H2750" s="22"/>
    </row>
    <row r="2751" ht="13.15" customHeight="1">
      <c r="A2751" t="s" s="3">
        <v>5230</v>
      </c>
      <c r="B2751" t="s" s="3">
        <v>26690</v>
      </c>
      <c r="C2751" s="2">
        <v>0</v>
      </c>
      <c r="D2751" s="2">
        <v>9.390000000000001</v>
      </c>
      <c r="E2751" t="s" s="3">
        <v>43</v>
      </c>
      <c r="F2751" s="2">
        <v>1</v>
      </c>
      <c r="G2751" s="22"/>
      <c r="H2751" s="22"/>
    </row>
    <row r="2752" ht="13.15" customHeight="1">
      <c r="A2752" s="2">
        <v>2550015</v>
      </c>
      <c r="B2752" t="s" s="3">
        <v>26691</v>
      </c>
      <c r="C2752" s="2">
        <v>0</v>
      </c>
      <c r="D2752" s="2">
        <v>0</v>
      </c>
      <c r="E2752" t="s" s="3">
        <v>43</v>
      </c>
      <c r="F2752" s="22"/>
      <c r="G2752" s="22"/>
      <c r="H2752" s="22"/>
    </row>
    <row r="2753" ht="13.15" customHeight="1">
      <c r="A2753" t="s" s="3">
        <v>9094</v>
      </c>
      <c r="B2753" t="s" s="3">
        <v>26692</v>
      </c>
      <c r="C2753" s="2">
        <v>0</v>
      </c>
      <c r="D2753" s="2">
        <v>0</v>
      </c>
      <c r="E2753" t="s" s="3">
        <v>43</v>
      </c>
      <c r="F2753" t="s" s="3">
        <v>24496</v>
      </c>
      <c r="G2753" t="s" s="3">
        <v>24496</v>
      </c>
      <c r="H2753" s="22"/>
    </row>
    <row r="2754" ht="13.15" customHeight="1">
      <c r="A2754" t="s" s="3">
        <v>5145</v>
      </c>
      <c r="B2754" t="s" s="3">
        <v>26693</v>
      </c>
      <c r="C2754" s="2">
        <v>0</v>
      </c>
      <c r="D2754" s="2">
        <v>6.15</v>
      </c>
      <c r="E2754" t="s" s="3">
        <v>43</v>
      </c>
      <c r="F2754" s="2">
        <v>1</v>
      </c>
      <c r="G2754" s="2">
        <v>1</v>
      </c>
      <c r="H2754" s="2">
        <v>1</v>
      </c>
    </row>
    <row r="2755" ht="13.15" customHeight="1">
      <c r="A2755" s="2">
        <v>2550019</v>
      </c>
      <c r="B2755" t="s" s="3">
        <v>26694</v>
      </c>
      <c r="C2755" s="2">
        <v>0</v>
      </c>
      <c r="D2755" s="2">
        <v>0</v>
      </c>
      <c r="E2755" t="s" s="3">
        <v>43</v>
      </c>
      <c r="F2755" s="22"/>
      <c r="G2755" s="22"/>
      <c r="H2755" s="22"/>
    </row>
    <row r="2756" ht="13.15" customHeight="1">
      <c r="A2756" t="s" s="3">
        <v>9137</v>
      </c>
      <c r="B2756" t="s" s="3">
        <v>26695</v>
      </c>
      <c r="C2756" s="2">
        <v>0</v>
      </c>
      <c r="D2756" s="2">
        <v>0</v>
      </c>
      <c r="E2756" t="s" s="3">
        <v>43</v>
      </c>
      <c r="F2756" t="s" s="3">
        <v>4606</v>
      </c>
      <c r="G2756" s="2">
        <v>1</v>
      </c>
      <c r="H2756" s="22"/>
    </row>
    <row r="2757" ht="13.15" customHeight="1">
      <c r="A2757" t="s" s="3">
        <v>8206</v>
      </c>
      <c r="B2757" t="s" s="3">
        <v>26696</v>
      </c>
      <c r="C2757" s="2">
        <v>0</v>
      </c>
      <c r="D2757" s="2">
        <v>0</v>
      </c>
      <c r="E2757" t="s" s="3">
        <v>43</v>
      </c>
      <c r="F2757" s="2">
        <v>1</v>
      </c>
      <c r="G2757" s="2">
        <v>1</v>
      </c>
      <c r="H2757" s="22"/>
    </row>
    <row r="2758" ht="13.15" customHeight="1">
      <c r="A2758" t="s" s="3">
        <v>26697</v>
      </c>
      <c r="B2758" t="s" s="3">
        <v>26698</v>
      </c>
      <c r="C2758" s="2">
        <v>0</v>
      </c>
      <c r="D2758" s="2">
        <v>0</v>
      </c>
      <c r="E2758" t="s" s="3">
        <v>43</v>
      </c>
      <c r="F2758" s="22"/>
      <c r="G2758" s="22"/>
      <c r="H2758" s="22"/>
    </row>
    <row r="2759" ht="13.15" customHeight="1">
      <c r="A2759" t="s" s="3">
        <v>6935</v>
      </c>
      <c r="B2759" t="s" s="3">
        <v>26699</v>
      </c>
      <c r="C2759" s="2">
        <v>0</v>
      </c>
      <c r="D2759" s="2">
        <v>0</v>
      </c>
      <c r="E2759" s="22"/>
      <c r="F2759" s="22"/>
      <c r="G2759" s="22"/>
      <c r="H2759" s="22"/>
    </row>
    <row r="2760" ht="13.15" customHeight="1">
      <c r="A2760" t="s" s="3">
        <v>17292</v>
      </c>
      <c r="B2760" t="s" s="3">
        <v>26700</v>
      </c>
      <c r="C2760" s="2">
        <v>0</v>
      </c>
      <c r="D2760" s="2">
        <v>0</v>
      </c>
      <c r="E2760" t="s" s="3">
        <v>2117</v>
      </c>
      <c r="F2760" s="2">
        <v>1</v>
      </c>
      <c r="G2760" s="22"/>
      <c r="H2760" s="22"/>
    </row>
    <row r="2761" ht="13.15" customHeight="1">
      <c r="A2761" s="2">
        <v>2560050</v>
      </c>
      <c r="B2761" t="s" s="3">
        <v>26701</v>
      </c>
      <c r="C2761" s="2">
        <v>0</v>
      </c>
      <c r="D2761" s="2">
        <v>40.47</v>
      </c>
      <c r="E2761" t="s" s="3">
        <v>43</v>
      </c>
      <c r="F2761" s="2">
        <v>1</v>
      </c>
      <c r="G2761" t="s" s="3">
        <v>4606</v>
      </c>
      <c r="H2761" s="22"/>
    </row>
    <row r="2762" ht="13.15" customHeight="1">
      <c r="A2762" t="s" s="3">
        <v>938</v>
      </c>
      <c r="B2762" t="s" s="3">
        <v>26702</v>
      </c>
      <c r="C2762" s="2">
        <v>0</v>
      </c>
      <c r="D2762" s="2">
        <v>4.45</v>
      </c>
      <c r="E2762" t="s" s="3">
        <v>43</v>
      </c>
      <c r="F2762" s="2">
        <v>0</v>
      </c>
      <c r="G2762" s="2">
        <v>1</v>
      </c>
      <c r="H2762" s="2">
        <v>0</v>
      </c>
    </row>
    <row r="2763" ht="13.15" customHeight="1">
      <c r="A2763" s="2">
        <v>2560052</v>
      </c>
      <c r="B2763" t="s" s="3">
        <v>26703</v>
      </c>
      <c r="C2763" s="2">
        <v>0</v>
      </c>
      <c r="D2763" s="2">
        <v>48.88</v>
      </c>
      <c r="E2763" t="s" s="3">
        <v>43</v>
      </c>
      <c r="F2763" s="2">
        <v>1</v>
      </c>
      <c r="G2763" s="2">
        <v>0</v>
      </c>
      <c r="H2763" s="2">
        <v>0</v>
      </c>
    </row>
    <row r="2764" ht="13.15" customHeight="1">
      <c r="A2764" t="s" s="3">
        <v>2972</v>
      </c>
      <c r="B2764" t="s" s="3">
        <v>2971</v>
      </c>
      <c r="C2764" s="2">
        <v>0</v>
      </c>
      <c r="D2764" s="2">
        <v>5.4</v>
      </c>
      <c r="E2764" s="22"/>
      <c r="F2764" s="22"/>
      <c r="G2764" s="22"/>
      <c r="H2764" s="22"/>
    </row>
    <row r="2765" ht="13.15" customHeight="1">
      <c r="A2765" s="2">
        <v>2560055</v>
      </c>
      <c r="B2765" t="s" s="3">
        <v>26704</v>
      </c>
      <c r="C2765" s="2">
        <v>0</v>
      </c>
      <c r="D2765" s="2">
        <v>73.06</v>
      </c>
      <c r="E2765" t="s" s="3">
        <v>43</v>
      </c>
      <c r="F2765" s="2">
        <v>1</v>
      </c>
      <c r="G2765" s="22"/>
      <c r="H2765" s="22"/>
    </row>
    <row r="2766" ht="13.15" customHeight="1">
      <c r="A2766" t="s" s="3">
        <v>26705</v>
      </c>
      <c r="B2766" t="s" s="3">
        <v>26706</v>
      </c>
      <c r="C2766" s="2">
        <v>0</v>
      </c>
      <c r="D2766" s="2">
        <v>12.53</v>
      </c>
      <c r="E2766" t="s" s="3">
        <v>43</v>
      </c>
      <c r="F2766" s="2">
        <v>0</v>
      </c>
      <c r="G2766" s="2">
        <v>1</v>
      </c>
      <c r="H2766" s="2">
        <v>0</v>
      </c>
    </row>
    <row r="2767" ht="13.15" customHeight="1">
      <c r="A2767" s="2">
        <v>2560080</v>
      </c>
      <c r="B2767" t="s" s="3">
        <v>26707</v>
      </c>
      <c r="C2767" s="2">
        <v>0</v>
      </c>
      <c r="D2767" s="2">
        <v>0</v>
      </c>
      <c r="E2767" t="s" s="3">
        <v>43</v>
      </c>
      <c r="F2767" s="2">
        <v>1</v>
      </c>
      <c r="G2767" s="22"/>
      <c r="H2767" s="22"/>
    </row>
    <row r="2768" ht="13.15" customHeight="1">
      <c r="A2768" t="s" s="3">
        <v>14659</v>
      </c>
      <c r="B2768" t="s" s="3">
        <v>26708</v>
      </c>
      <c r="C2768" s="2">
        <v>0</v>
      </c>
      <c r="D2768" s="2">
        <v>0</v>
      </c>
      <c r="E2768" t="s" s="3">
        <v>43</v>
      </c>
      <c r="F2768" s="22"/>
      <c r="G2768" s="22"/>
      <c r="H2768" s="22"/>
    </row>
    <row r="2769" ht="13.15" customHeight="1">
      <c r="A2769" s="2">
        <v>2560185</v>
      </c>
      <c r="B2769" t="s" s="3">
        <v>26709</v>
      </c>
      <c r="C2769" s="2">
        <v>0</v>
      </c>
      <c r="D2769" s="2">
        <v>46.75</v>
      </c>
      <c r="E2769" t="s" s="3">
        <v>43</v>
      </c>
      <c r="F2769" s="22"/>
      <c r="G2769" s="22"/>
      <c r="H2769" s="22"/>
    </row>
    <row r="2770" ht="13.15" customHeight="1">
      <c r="A2770" t="s" s="3">
        <v>3698</v>
      </c>
      <c r="B2770" t="s" s="3">
        <v>3697</v>
      </c>
      <c r="C2770" s="2">
        <v>0</v>
      </c>
      <c r="D2770" s="2">
        <v>5.16</v>
      </c>
      <c r="E2770" t="s" s="3">
        <v>43</v>
      </c>
      <c r="F2770" s="2">
        <v>1</v>
      </c>
      <c r="G2770" s="2">
        <v>1</v>
      </c>
      <c r="H2770" s="2">
        <v>1</v>
      </c>
    </row>
    <row r="2771" ht="13.15" customHeight="1">
      <c r="A2771" s="2">
        <v>2560187</v>
      </c>
      <c r="B2771" t="s" s="3">
        <v>26710</v>
      </c>
      <c r="C2771" s="2">
        <v>0</v>
      </c>
      <c r="D2771" s="2">
        <v>0</v>
      </c>
      <c r="E2771" t="s" s="3">
        <v>43</v>
      </c>
      <c r="F2771" s="22"/>
      <c r="G2771" s="22"/>
      <c r="H2771" s="22"/>
    </row>
    <row r="2772" ht="13.15" customHeight="1">
      <c r="A2772" t="s" s="3">
        <v>26711</v>
      </c>
      <c r="B2772" t="s" s="3">
        <v>26712</v>
      </c>
      <c r="C2772" s="2">
        <v>0</v>
      </c>
      <c r="D2772" s="2">
        <v>2.67</v>
      </c>
      <c r="E2772" t="s" s="3">
        <v>43</v>
      </c>
      <c r="F2772" s="2">
        <v>1</v>
      </c>
      <c r="G2772" s="2">
        <v>1</v>
      </c>
      <c r="H2772" s="22"/>
    </row>
    <row r="2773" ht="13.15" customHeight="1">
      <c r="A2773" s="2">
        <v>2560203</v>
      </c>
      <c r="B2773" t="s" s="3">
        <v>26713</v>
      </c>
      <c r="C2773" s="2">
        <v>0</v>
      </c>
      <c r="D2773" s="2">
        <v>23.99</v>
      </c>
      <c r="E2773" t="s" s="3">
        <v>43</v>
      </c>
      <c r="F2773" s="2">
        <v>1</v>
      </c>
      <c r="G2773" s="2">
        <v>0</v>
      </c>
      <c r="H2773" s="2">
        <v>0</v>
      </c>
    </row>
    <row r="2774" ht="13.15" customHeight="1">
      <c r="A2774" t="s" s="3">
        <v>4388</v>
      </c>
      <c r="B2774" t="s" s="3">
        <v>26714</v>
      </c>
      <c r="C2774" s="2">
        <v>0</v>
      </c>
      <c r="D2774" s="2">
        <v>7.92</v>
      </c>
      <c r="E2774" t="s" s="3">
        <v>43</v>
      </c>
      <c r="F2774" s="2">
        <v>1</v>
      </c>
      <c r="G2774" s="2">
        <v>1</v>
      </c>
      <c r="H2774" t="s" s="3">
        <v>2915</v>
      </c>
    </row>
    <row r="2775" ht="13.15" customHeight="1">
      <c r="A2775" t="s" s="3">
        <v>10405</v>
      </c>
      <c r="B2775" t="s" s="3">
        <v>26715</v>
      </c>
      <c r="C2775" s="2">
        <v>0</v>
      </c>
      <c r="D2775" s="2">
        <v>0</v>
      </c>
      <c r="E2775" t="s" s="3">
        <v>43</v>
      </c>
      <c r="F2775" s="22"/>
      <c r="G2775" s="22"/>
      <c r="H2775" s="22"/>
    </row>
    <row r="2776" ht="13.15" customHeight="1">
      <c r="A2776" s="2">
        <v>2560251</v>
      </c>
      <c r="B2776" t="s" s="3">
        <v>345</v>
      </c>
      <c r="C2776" s="2">
        <v>0</v>
      </c>
      <c r="D2776" s="2">
        <v>58.61</v>
      </c>
      <c r="E2776" t="s" s="3">
        <v>43</v>
      </c>
      <c r="F2776" s="22"/>
      <c r="G2776" s="22"/>
      <c r="H2776" s="22"/>
    </row>
    <row r="2777" ht="13.15" customHeight="1">
      <c r="A2777" s="2">
        <v>2560253</v>
      </c>
      <c r="B2777" t="s" s="3">
        <v>26716</v>
      </c>
      <c r="C2777" s="2">
        <v>0</v>
      </c>
      <c r="D2777" s="2">
        <v>112.7</v>
      </c>
      <c r="E2777" t="s" s="3">
        <v>43</v>
      </c>
      <c r="F2777" s="2">
        <v>1</v>
      </c>
      <c r="G2777" s="2">
        <v>0</v>
      </c>
      <c r="H2777" s="2">
        <v>0</v>
      </c>
    </row>
    <row r="2778" ht="13.15" customHeight="1">
      <c r="A2778" t="s" s="3">
        <v>20069</v>
      </c>
      <c r="B2778" t="s" s="3">
        <v>26717</v>
      </c>
      <c r="C2778" s="2">
        <v>0</v>
      </c>
      <c r="D2778" s="2">
        <v>19.92</v>
      </c>
      <c r="E2778" t="s" s="3">
        <v>43</v>
      </c>
      <c r="F2778" s="2">
        <v>0</v>
      </c>
      <c r="G2778" s="2">
        <v>1</v>
      </c>
      <c r="H2778" s="2">
        <v>0</v>
      </c>
    </row>
    <row r="2779" ht="13.15" customHeight="1">
      <c r="A2779" s="2">
        <v>25695</v>
      </c>
      <c r="B2779" t="s" s="3">
        <v>26718</v>
      </c>
      <c r="C2779" s="2">
        <v>0</v>
      </c>
      <c r="D2779" s="2">
        <v>103.09</v>
      </c>
      <c r="E2779" t="s" s="3">
        <v>207</v>
      </c>
      <c r="F2779" s="2">
        <v>1</v>
      </c>
      <c r="G2779" s="2">
        <v>0</v>
      </c>
      <c r="H2779" t="s" s="3">
        <v>24176</v>
      </c>
    </row>
    <row r="2780" ht="13.15" customHeight="1">
      <c r="A2780" t="s" s="3">
        <v>16852</v>
      </c>
      <c r="B2780" t="s" s="3">
        <v>26719</v>
      </c>
      <c r="C2780" s="2">
        <v>0</v>
      </c>
      <c r="D2780" s="2">
        <v>10.74</v>
      </c>
      <c r="E2780" t="s" s="3">
        <v>207</v>
      </c>
      <c r="F2780" s="2">
        <v>0</v>
      </c>
      <c r="G2780" s="2">
        <v>1</v>
      </c>
      <c r="H2780" t="s" s="3">
        <v>24609</v>
      </c>
    </row>
    <row r="2781" ht="13.15" customHeight="1">
      <c r="A2781" t="s" s="3">
        <v>26720</v>
      </c>
      <c r="B2781" t="s" s="3">
        <v>26721</v>
      </c>
      <c r="C2781" s="2">
        <v>0</v>
      </c>
      <c r="D2781" s="2">
        <v>13.83</v>
      </c>
      <c r="E2781" t="s" s="3">
        <v>43</v>
      </c>
      <c r="F2781" s="2">
        <v>1</v>
      </c>
      <c r="G2781" s="2">
        <v>0</v>
      </c>
      <c r="H2781" s="22"/>
    </row>
    <row r="2782" ht="13.15" customHeight="1">
      <c r="A2782" t="s" s="3">
        <v>11915</v>
      </c>
      <c r="B2782" t="s" s="3">
        <v>26722</v>
      </c>
      <c r="C2782" s="2">
        <v>0</v>
      </c>
      <c r="D2782" s="2">
        <v>0</v>
      </c>
      <c r="E2782" t="s" s="3">
        <v>43</v>
      </c>
      <c r="F2782" s="22"/>
      <c r="G2782" s="22"/>
      <c r="H2782" s="22"/>
    </row>
    <row r="2783" ht="13.15" customHeight="1">
      <c r="A2783" t="s" s="3">
        <v>16700</v>
      </c>
      <c r="B2783" t="s" s="3">
        <v>26723</v>
      </c>
      <c r="C2783" s="2">
        <v>0</v>
      </c>
      <c r="D2783" s="2">
        <v>0</v>
      </c>
      <c r="E2783" t="s" s="3">
        <v>207</v>
      </c>
      <c r="F2783" s="2">
        <v>1</v>
      </c>
      <c r="G2783" s="2">
        <v>0</v>
      </c>
      <c r="H2783" t="s" s="3">
        <v>26724</v>
      </c>
    </row>
    <row r="2784" ht="13.15" customHeight="1">
      <c r="A2784" t="s" s="3">
        <v>26725</v>
      </c>
      <c r="B2784" t="s" s="3">
        <v>26726</v>
      </c>
      <c r="C2784" s="2">
        <v>0</v>
      </c>
      <c r="D2784" s="2">
        <v>0</v>
      </c>
      <c r="E2784" t="s" s="3">
        <v>43</v>
      </c>
      <c r="F2784" s="2">
        <v>1</v>
      </c>
      <c r="G2784" s="2">
        <v>0</v>
      </c>
      <c r="H2784" s="2">
        <v>0</v>
      </c>
    </row>
    <row r="2785" ht="13.15" customHeight="1">
      <c r="A2785" t="s" s="3">
        <v>11926</v>
      </c>
      <c r="B2785" t="s" s="3">
        <v>26727</v>
      </c>
      <c r="C2785" s="2">
        <v>0</v>
      </c>
      <c r="D2785" s="2">
        <v>0</v>
      </c>
      <c r="E2785" t="s" s="3">
        <v>43</v>
      </c>
      <c r="F2785" s="22"/>
      <c r="G2785" s="22"/>
      <c r="H2785" s="22"/>
    </row>
    <row r="2786" ht="13.15" customHeight="1">
      <c r="A2786" t="s" s="3">
        <v>8549</v>
      </c>
      <c r="B2786" t="s" s="3">
        <v>26728</v>
      </c>
      <c r="C2786" s="2">
        <v>0</v>
      </c>
      <c r="D2786" s="2">
        <v>0</v>
      </c>
      <c r="E2786" t="s" s="3">
        <v>43</v>
      </c>
      <c r="F2786" s="2">
        <v>1</v>
      </c>
      <c r="G2786" t="s" s="3">
        <v>4606</v>
      </c>
      <c r="H2786" s="22"/>
    </row>
    <row r="2787" ht="13.15" customHeight="1">
      <c r="A2787" t="s" s="3">
        <v>26729</v>
      </c>
      <c r="B2787" t="s" s="3">
        <v>26730</v>
      </c>
      <c r="C2787" s="2">
        <v>0</v>
      </c>
      <c r="D2787" s="2">
        <v>22.29</v>
      </c>
      <c r="E2787" t="s" s="3">
        <v>43</v>
      </c>
      <c r="F2787" s="2">
        <v>1</v>
      </c>
      <c r="G2787" s="2">
        <v>0</v>
      </c>
      <c r="H2787" s="22"/>
    </row>
    <row r="2788" ht="13.15" customHeight="1">
      <c r="A2788" t="s" s="3">
        <v>26731</v>
      </c>
      <c r="B2788" t="s" s="3">
        <v>26732</v>
      </c>
      <c r="C2788" s="2">
        <v>0</v>
      </c>
      <c r="D2788" s="2">
        <v>23.69</v>
      </c>
      <c r="E2788" t="s" s="3">
        <v>43</v>
      </c>
      <c r="F2788" s="2">
        <v>1</v>
      </c>
      <c r="G2788" s="2">
        <v>0</v>
      </c>
      <c r="H2788" s="22"/>
    </row>
    <row r="2789" ht="13.15" customHeight="1">
      <c r="A2789" t="s" s="3">
        <v>26733</v>
      </c>
      <c r="B2789" t="s" s="3">
        <v>26734</v>
      </c>
      <c r="C2789" s="2">
        <v>0</v>
      </c>
      <c r="D2789" s="2">
        <v>16.39</v>
      </c>
      <c r="E2789" t="s" s="3">
        <v>43</v>
      </c>
      <c r="F2789" s="2">
        <v>1</v>
      </c>
      <c r="G2789" s="2">
        <v>0</v>
      </c>
      <c r="H2789" s="22"/>
    </row>
    <row r="2790" ht="13.15" customHeight="1">
      <c r="A2790" t="s" s="3">
        <v>8554</v>
      </c>
      <c r="B2790" t="s" s="3">
        <v>26735</v>
      </c>
      <c r="C2790" s="2">
        <v>0</v>
      </c>
      <c r="D2790" s="2">
        <v>0</v>
      </c>
      <c r="E2790" t="s" s="3">
        <v>43</v>
      </c>
      <c r="F2790" s="2">
        <v>1</v>
      </c>
      <c r="G2790" t="s" s="3">
        <v>4606</v>
      </c>
      <c r="H2790" s="22"/>
    </row>
    <row r="2791" ht="13.15" customHeight="1">
      <c r="A2791" t="s" s="3">
        <v>9110</v>
      </c>
      <c r="B2791" t="s" s="3">
        <v>26736</v>
      </c>
      <c r="C2791" s="2">
        <v>0</v>
      </c>
      <c r="D2791" s="2">
        <v>0</v>
      </c>
      <c r="E2791" t="s" s="3">
        <v>207</v>
      </c>
      <c r="F2791" s="2">
        <v>1</v>
      </c>
      <c r="G2791" s="2">
        <v>1</v>
      </c>
      <c r="H2791" s="2">
        <v>0</v>
      </c>
    </row>
    <row r="2792" ht="13.15" customHeight="1">
      <c r="A2792" t="s" s="3">
        <v>16698</v>
      </c>
      <c r="B2792" t="s" s="3">
        <v>26737</v>
      </c>
      <c r="C2792" s="2">
        <v>0</v>
      </c>
      <c r="D2792" s="2">
        <v>0</v>
      </c>
      <c r="E2792" t="s" s="3">
        <v>207</v>
      </c>
      <c r="F2792" s="2">
        <v>1</v>
      </c>
      <c r="G2792" s="22"/>
      <c r="H2792" t="s" s="3">
        <v>25396</v>
      </c>
    </row>
    <row r="2793" ht="13.15" customHeight="1">
      <c r="A2793" t="s" s="3">
        <v>26738</v>
      </c>
      <c r="B2793" t="s" s="3">
        <v>26739</v>
      </c>
      <c r="C2793" s="2">
        <v>0</v>
      </c>
      <c r="D2793" s="2">
        <v>36.55</v>
      </c>
      <c r="E2793" t="s" s="3">
        <v>43</v>
      </c>
      <c r="F2793" s="2">
        <v>1</v>
      </c>
      <c r="G2793" s="2">
        <v>0</v>
      </c>
      <c r="H2793" s="2">
        <v>0</v>
      </c>
    </row>
    <row r="2794" ht="13.15" customHeight="1">
      <c r="A2794" s="2">
        <v>2570345</v>
      </c>
      <c r="B2794" t="s" s="3">
        <v>26740</v>
      </c>
      <c r="C2794" s="2">
        <v>0</v>
      </c>
      <c r="D2794" s="2">
        <v>0</v>
      </c>
      <c r="E2794" t="s" s="3">
        <v>43</v>
      </c>
      <c r="F2794" s="2">
        <v>1</v>
      </c>
      <c r="G2794" t="s" s="3">
        <v>4606</v>
      </c>
      <c r="H2794" s="22"/>
    </row>
    <row r="2795" ht="13.15" customHeight="1">
      <c r="A2795" t="s" s="3">
        <v>11878</v>
      </c>
      <c r="B2795" t="s" s="3">
        <v>26741</v>
      </c>
      <c r="C2795" s="2">
        <v>0</v>
      </c>
      <c r="D2795" s="2">
        <v>0</v>
      </c>
      <c r="E2795" t="s" s="3">
        <v>43</v>
      </c>
      <c r="F2795" s="22"/>
      <c r="G2795" s="22"/>
      <c r="H2795" s="22"/>
    </row>
    <row r="2796" ht="13.15" customHeight="1">
      <c r="A2796" t="s" s="3">
        <v>11871</v>
      </c>
      <c r="B2796" t="s" s="3">
        <v>26742</v>
      </c>
      <c r="C2796" s="2">
        <v>0</v>
      </c>
      <c r="D2796" s="2">
        <v>0</v>
      </c>
      <c r="E2796" t="s" s="3">
        <v>43</v>
      </c>
      <c r="F2796" s="22"/>
      <c r="G2796" s="22"/>
      <c r="H2796" s="22"/>
    </row>
    <row r="2797" ht="13.15" customHeight="1">
      <c r="A2797" t="s" s="3">
        <v>11869</v>
      </c>
      <c r="B2797" t="s" s="3">
        <v>26743</v>
      </c>
      <c r="C2797" s="2">
        <v>0</v>
      </c>
      <c r="D2797" s="2">
        <v>0</v>
      </c>
      <c r="E2797" t="s" s="3">
        <v>43</v>
      </c>
      <c r="F2797" s="22"/>
      <c r="G2797" s="22"/>
      <c r="H2797" s="22"/>
    </row>
    <row r="2798" ht="13.15" customHeight="1">
      <c r="A2798" t="s" s="3">
        <v>5476</v>
      </c>
      <c r="B2798" t="s" s="3">
        <v>26744</v>
      </c>
      <c r="C2798" s="2">
        <v>0</v>
      </c>
      <c r="D2798" s="2">
        <v>41.64</v>
      </c>
      <c r="E2798" t="s" s="3">
        <v>43</v>
      </c>
      <c r="F2798" s="2">
        <v>1</v>
      </c>
      <c r="G2798" s="2">
        <v>0</v>
      </c>
      <c r="H2798" t="s" s="3">
        <v>25786</v>
      </c>
    </row>
    <row r="2799" ht="13.15" customHeight="1">
      <c r="A2799" s="2">
        <v>25835</v>
      </c>
      <c r="B2799" t="s" s="3">
        <v>26745</v>
      </c>
      <c r="C2799" s="2">
        <v>0</v>
      </c>
      <c r="D2799" s="2">
        <v>21.26</v>
      </c>
      <c r="E2799" t="s" s="3">
        <v>43</v>
      </c>
      <c r="F2799" s="2">
        <v>1</v>
      </c>
      <c r="G2799" s="22"/>
      <c r="H2799" s="22"/>
    </row>
    <row r="2800" ht="13.15" customHeight="1">
      <c r="A2800" t="s" s="3">
        <v>15375</v>
      </c>
      <c r="B2800" t="s" s="3">
        <v>26746</v>
      </c>
      <c r="C2800" s="2">
        <v>0</v>
      </c>
      <c r="D2800" s="2">
        <v>85.25</v>
      </c>
      <c r="E2800" t="s" s="3">
        <v>43</v>
      </c>
      <c r="F2800" s="2">
        <v>1</v>
      </c>
      <c r="G2800" s="22"/>
      <c r="H2800" s="22"/>
    </row>
    <row r="2801" ht="13.15" customHeight="1">
      <c r="A2801" s="2">
        <v>25944</v>
      </c>
      <c r="B2801" t="s" s="3">
        <v>26747</v>
      </c>
      <c r="C2801" s="2">
        <v>0</v>
      </c>
      <c r="D2801" s="2">
        <v>12.84</v>
      </c>
      <c r="E2801" t="s" s="3">
        <v>43</v>
      </c>
      <c r="F2801" s="2">
        <v>1</v>
      </c>
      <c r="G2801" s="2">
        <v>1</v>
      </c>
      <c r="H2801" s="22"/>
    </row>
    <row r="2802" ht="13.15" customHeight="1">
      <c r="A2802" s="2">
        <v>25954</v>
      </c>
      <c r="B2802" t="s" s="3">
        <v>26748</v>
      </c>
      <c r="C2802" s="2">
        <v>0</v>
      </c>
      <c r="D2802" s="2">
        <v>0</v>
      </c>
      <c r="E2802" t="s" s="3">
        <v>43</v>
      </c>
      <c r="F2802" s="22"/>
      <c r="G2802" s="22"/>
      <c r="H2802" s="22"/>
    </row>
    <row r="2803" ht="13.15" customHeight="1">
      <c r="A2803" t="s" s="3">
        <v>6266</v>
      </c>
      <c r="B2803" t="s" s="3">
        <v>26749</v>
      </c>
      <c r="C2803" s="2">
        <v>0</v>
      </c>
      <c r="D2803" s="2">
        <v>0</v>
      </c>
      <c r="E2803" t="s" s="3">
        <v>43</v>
      </c>
      <c r="F2803" s="2">
        <v>1</v>
      </c>
      <c r="G2803" s="22"/>
      <c r="H2803" t="s" s="3">
        <v>24176</v>
      </c>
    </row>
    <row r="2804" ht="13.15" customHeight="1">
      <c r="A2804" s="2">
        <v>25960</v>
      </c>
      <c r="B2804" t="s" s="3">
        <v>26750</v>
      </c>
      <c r="C2804" s="2">
        <v>0</v>
      </c>
      <c r="D2804" s="2">
        <v>85.02</v>
      </c>
      <c r="E2804" t="s" s="3">
        <v>43</v>
      </c>
      <c r="F2804" s="2">
        <v>1</v>
      </c>
      <c r="G2804" s="22"/>
      <c r="H2804" t="s" s="3">
        <v>23866</v>
      </c>
    </row>
    <row r="2805" ht="13.15" customHeight="1">
      <c r="A2805" t="s" s="3">
        <v>14159</v>
      </c>
      <c r="B2805" t="s" s="3">
        <v>26751</v>
      </c>
      <c r="C2805" s="2">
        <v>0</v>
      </c>
      <c r="D2805" s="2">
        <v>21.33</v>
      </c>
      <c r="E2805" t="s" s="3">
        <v>43</v>
      </c>
      <c r="F2805" s="2">
        <v>1</v>
      </c>
      <c r="G2805" s="2">
        <v>1</v>
      </c>
      <c r="H2805" s="22"/>
    </row>
    <row r="2806" ht="13.15" customHeight="1">
      <c r="A2806" t="s" s="3">
        <v>11981</v>
      </c>
      <c r="B2806" t="s" s="3">
        <v>26752</v>
      </c>
      <c r="C2806" s="2">
        <v>0</v>
      </c>
      <c r="D2806" s="2">
        <v>29.97</v>
      </c>
      <c r="E2806" t="s" s="3">
        <v>43</v>
      </c>
      <c r="F2806" s="22"/>
      <c r="G2806" s="22"/>
      <c r="H2806" s="22"/>
    </row>
    <row r="2807" ht="13.15" customHeight="1">
      <c r="A2807" s="2">
        <v>25975</v>
      </c>
      <c r="B2807" t="s" s="3">
        <v>26753</v>
      </c>
      <c r="C2807" s="2">
        <v>0</v>
      </c>
      <c r="D2807" s="2">
        <v>0</v>
      </c>
      <c r="E2807" t="s" s="3">
        <v>43</v>
      </c>
      <c r="F2807" s="22"/>
      <c r="G2807" s="22"/>
      <c r="H2807" s="22"/>
    </row>
    <row r="2808" ht="13.15" customHeight="1">
      <c r="A2808" t="s" s="3">
        <v>15010</v>
      </c>
      <c r="B2808" t="s" s="3">
        <v>26754</v>
      </c>
      <c r="C2808" s="2">
        <v>0</v>
      </c>
      <c r="D2808" s="2">
        <v>25.67</v>
      </c>
      <c r="E2808" t="s" s="3">
        <v>43</v>
      </c>
      <c r="F2808" s="22"/>
      <c r="G2808" s="22"/>
      <c r="H2808" s="22"/>
    </row>
    <row r="2809" ht="13.15" customHeight="1">
      <c r="A2809" t="s" s="3">
        <v>15012</v>
      </c>
      <c r="B2809" t="s" s="3">
        <v>26755</v>
      </c>
      <c r="C2809" s="2">
        <v>0</v>
      </c>
      <c r="D2809" s="2">
        <v>0</v>
      </c>
      <c r="E2809" t="s" s="3">
        <v>43</v>
      </c>
      <c r="F2809" s="2">
        <v>1</v>
      </c>
      <c r="G2809" s="22"/>
      <c r="H2809" s="22"/>
    </row>
    <row r="2810" ht="13.15" customHeight="1">
      <c r="A2810" s="2">
        <v>26061</v>
      </c>
      <c r="B2810" t="s" s="3">
        <v>26756</v>
      </c>
      <c r="C2810" s="2">
        <v>0</v>
      </c>
      <c r="D2810" s="2">
        <v>38.12</v>
      </c>
      <c r="E2810" t="s" s="3">
        <v>43</v>
      </c>
      <c r="F2810" s="2">
        <v>1</v>
      </c>
      <c r="G2810" s="2">
        <v>0</v>
      </c>
      <c r="H2810" t="s" s="3">
        <v>24940</v>
      </c>
    </row>
    <row r="2811" ht="13.15" customHeight="1">
      <c r="A2811" t="s" s="3">
        <v>26757</v>
      </c>
      <c r="B2811" t="s" s="3">
        <v>26758</v>
      </c>
      <c r="C2811" s="2">
        <v>0</v>
      </c>
      <c r="D2811" s="2">
        <v>4.43</v>
      </c>
      <c r="E2811" s="22"/>
      <c r="F2811" s="22"/>
      <c r="G2811" s="22"/>
      <c r="H2811" s="22"/>
    </row>
    <row r="2812" ht="13.15" customHeight="1">
      <c r="A2812" s="2">
        <v>26062</v>
      </c>
      <c r="B2812" t="s" s="3">
        <v>26759</v>
      </c>
      <c r="C2812" s="2">
        <v>0</v>
      </c>
      <c r="D2812" s="2">
        <v>0</v>
      </c>
      <c r="E2812" t="s" s="3">
        <v>2117</v>
      </c>
      <c r="F2812" s="2">
        <v>1</v>
      </c>
      <c r="G2812" s="2">
        <v>1</v>
      </c>
      <c r="H2812" t="s" s="3">
        <v>24220</v>
      </c>
    </row>
    <row r="2813" ht="13.15" customHeight="1">
      <c r="A2813" s="2">
        <v>26079</v>
      </c>
      <c r="B2813" t="s" s="3">
        <v>26760</v>
      </c>
      <c r="C2813" s="2">
        <v>0</v>
      </c>
      <c r="D2813" s="2">
        <v>33.54</v>
      </c>
      <c r="E2813" t="s" s="3">
        <v>43</v>
      </c>
      <c r="F2813" s="22"/>
      <c r="G2813" s="22"/>
      <c r="H2813" s="22"/>
    </row>
    <row r="2814" ht="13.15" customHeight="1">
      <c r="A2814" t="s" s="3">
        <v>16807</v>
      </c>
      <c r="B2814" t="s" s="3">
        <v>26761</v>
      </c>
      <c r="C2814" s="2">
        <v>0</v>
      </c>
      <c r="D2814" s="2">
        <v>4.17</v>
      </c>
      <c r="E2814" t="s" s="3">
        <v>43</v>
      </c>
      <c r="F2814" s="22"/>
      <c r="G2814" s="22"/>
      <c r="H2814" s="22"/>
    </row>
    <row r="2815" ht="13.15" customHeight="1">
      <c r="A2815" s="2">
        <v>26085</v>
      </c>
      <c r="B2815" t="s" s="3">
        <v>26762</v>
      </c>
      <c r="C2815" s="2">
        <v>0</v>
      </c>
      <c r="D2815" s="2">
        <v>23.81</v>
      </c>
      <c r="E2815" t="s" s="3">
        <v>43</v>
      </c>
      <c r="F2815" s="22"/>
      <c r="G2815" s="22"/>
      <c r="H2815" s="22"/>
    </row>
    <row r="2816" ht="13.15" customHeight="1">
      <c r="A2816" t="s" s="3">
        <v>12023</v>
      </c>
      <c r="B2816" t="s" s="3">
        <v>26763</v>
      </c>
      <c r="C2816" s="2">
        <v>0</v>
      </c>
      <c r="D2816" s="2">
        <v>0</v>
      </c>
      <c r="E2816" t="s" s="3">
        <v>43</v>
      </c>
      <c r="F2816" s="22"/>
      <c r="G2816" s="22"/>
      <c r="H2816" s="22"/>
    </row>
    <row r="2817" ht="13.15" customHeight="1">
      <c r="A2817" t="s" s="3">
        <v>26764</v>
      </c>
      <c r="B2817" t="s" s="3">
        <v>26765</v>
      </c>
      <c r="C2817" s="2">
        <v>0</v>
      </c>
      <c r="D2817" s="2">
        <v>2.81</v>
      </c>
      <c r="E2817" t="s" s="3">
        <v>2117</v>
      </c>
      <c r="F2817" s="2">
        <v>1</v>
      </c>
      <c r="G2817" s="2">
        <v>1</v>
      </c>
      <c r="H2817" s="22"/>
    </row>
    <row r="2818" ht="13.15" customHeight="1">
      <c r="A2818" t="s" s="3">
        <v>15454</v>
      </c>
      <c r="B2818" t="s" s="3">
        <v>26766</v>
      </c>
      <c r="C2818" s="2">
        <v>0</v>
      </c>
      <c r="D2818" s="2">
        <v>0</v>
      </c>
      <c r="E2818" t="s" s="3">
        <v>43</v>
      </c>
      <c r="F2818" s="2">
        <v>1</v>
      </c>
      <c r="G2818" s="2">
        <v>0</v>
      </c>
      <c r="H2818" t="s" s="3">
        <v>26767</v>
      </c>
    </row>
    <row r="2819" ht="13.15" customHeight="1">
      <c r="A2819" t="s" s="3">
        <v>3825</v>
      </c>
      <c r="B2819" t="s" s="3">
        <v>26768</v>
      </c>
      <c r="C2819" s="2">
        <v>0</v>
      </c>
      <c r="D2819" s="2">
        <v>60.95</v>
      </c>
      <c r="E2819" t="s" s="3">
        <v>984</v>
      </c>
      <c r="F2819" s="2">
        <v>1</v>
      </c>
      <c r="G2819" s="2">
        <v>0</v>
      </c>
      <c r="H2819" t="s" s="3">
        <v>23924</v>
      </c>
    </row>
    <row r="2820" ht="13.15" customHeight="1">
      <c r="A2820" t="s" s="3">
        <v>26769</v>
      </c>
      <c r="B2820" t="s" s="3">
        <v>26770</v>
      </c>
      <c r="C2820" s="2">
        <v>0</v>
      </c>
      <c r="D2820" s="2">
        <v>1.09</v>
      </c>
      <c r="E2820" t="s" s="3">
        <v>43</v>
      </c>
      <c r="F2820" s="22"/>
      <c r="G2820" s="22"/>
      <c r="H2820" s="22"/>
    </row>
    <row r="2821" ht="13.15" customHeight="1">
      <c r="A2821" s="2">
        <v>2620062</v>
      </c>
      <c r="B2821" t="s" s="3">
        <v>10278</v>
      </c>
      <c r="C2821" s="2">
        <v>0</v>
      </c>
      <c r="D2821" s="2">
        <v>0</v>
      </c>
      <c r="E2821" t="s" s="3">
        <v>43</v>
      </c>
      <c r="F2821" s="22"/>
      <c r="G2821" s="22"/>
      <c r="H2821" s="22"/>
    </row>
    <row r="2822" ht="13.15" customHeight="1">
      <c r="A2822" t="s" s="3">
        <v>10294</v>
      </c>
      <c r="B2822" t="s" s="3">
        <v>10295</v>
      </c>
      <c r="C2822" s="2">
        <v>0</v>
      </c>
      <c r="D2822" s="2">
        <v>0</v>
      </c>
      <c r="E2822" t="s" s="3">
        <v>43</v>
      </c>
      <c r="F2822" s="22"/>
      <c r="G2822" s="22"/>
      <c r="H2822" s="22"/>
    </row>
    <row r="2823" ht="13.15" customHeight="1">
      <c r="A2823" s="2">
        <v>2620063</v>
      </c>
      <c r="B2823" t="s" s="3">
        <v>26771</v>
      </c>
      <c r="C2823" s="2">
        <v>0</v>
      </c>
      <c r="D2823" s="2">
        <v>0</v>
      </c>
      <c r="E2823" t="s" s="3">
        <v>43</v>
      </c>
      <c r="F2823" s="2">
        <v>1</v>
      </c>
      <c r="G2823" s="2">
        <v>0</v>
      </c>
      <c r="H2823" s="22"/>
    </row>
    <row r="2824" ht="13.15" customHeight="1">
      <c r="A2824" s="2">
        <v>2620064</v>
      </c>
      <c r="B2824" t="s" s="3">
        <v>26772</v>
      </c>
      <c r="C2824" s="2">
        <v>0</v>
      </c>
      <c r="D2824" s="2">
        <v>41.14</v>
      </c>
      <c r="E2824" t="s" s="3">
        <v>43</v>
      </c>
      <c r="F2824" s="2">
        <v>1</v>
      </c>
      <c r="G2824" s="2">
        <v>0</v>
      </c>
      <c r="H2824" s="2">
        <v>0</v>
      </c>
    </row>
    <row r="2825" ht="13.15" customHeight="1">
      <c r="A2825" t="s" s="3">
        <v>11563</v>
      </c>
      <c r="B2825" t="s" s="3">
        <v>26773</v>
      </c>
      <c r="C2825" s="2">
        <v>0</v>
      </c>
      <c r="D2825" s="2">
        <v>0</v>
      </c>
      <c r="E2825" t="s" s="3">
        <v>43</v>
      </c>
      <c r="F2825" s="22"/>
      <c r="G2825" s="22"/>
      <c r="H2825" s="22"/>
    </row>
    <row r="2826" ht="13.15" customHeight="1">
      <c r="A2826" t="s" s="3">
        <v>26774</v>
      </c>
      <c r="B2826" t="s" s="3">
        <v>26775</v>
      </c>
      <c r="C2826" s="2">
        <v>0</v>
      </c>
      <c r="D2826" s="2">
        <v>12.13</v>
      </c>
      <c r="E2826" t="s" s="3">
        <v>1006</v>
      </c>
      <c r="F2826" s="2">
        <v>0</v>
      </c>
      <c r="G2826" s="2">
        <v>1</v>
      </c>
      <c r="H2826" s="2">
        <v>0</v>
      </c>
    </row>
    <row r="2827" ht="13.15" customHeight="1">
      <c r="A2827" s="2">
        <v>2620172</v>
      </c>
      <c r="B2827" t="s" s="3">
        <v>26776</v>
      </c>
      <c r="C2827" s="2">
        <v>0</v>
      </c>
      <c r="D2827" s="2">
        <v>0</v>
      </c>
      <c r="E2827" t="s" s="3">
        <v>43</v>
      </c>
      <c r="F2827" s="22"/>
      <c r="G2827" s="22"/>
      <c r="H2827" s="22"/>
    </row>
    <row r="2828" ht="13.15" customHeight="1">
      <c r="A2828" t="s" s="3">
        <v>7263</v>
      </c>
      <c r="B2828" t="s" s="3">
        <v>26777</v>
      </c>
      <c r="C2828" s="2">
        <v>0</v>
      </c>
      <c r="D2828" s="2">
        <v>0</v>
      </c>
      <c r="E2828" t="s" s="3">
        <v>43</v>
      </c>
      <c r="F2828" s="2">
        <v>1</v>
      </c>
      <c r="G2828" s="2">
        <v>1</v>
      </c>
      <c r="H2828" s="22"/>
    </row>
    <row r="2829" ht="13.15" customHeight="1">
      <c r="A2829" s="2">
        <v>2620173</v>
      </c>
      <c r="B2829" t="s" s="3">
        <v>26778</v>
      </c>
      <c r="C2829" s="2">
        <v>0</v>
      </c>
      <c r="D2829" s="2">
        <v>0</v>
      </c>
      <c r="E2829" t="s" s="3">
        <v>43</v>
      </c>
      <c r="F2829" s="22"/>
      <c r="G2829" s="22"/>
      <c r="H2829" s="22"/>
    </row>
    <row r="2830" ht="13.15" customHeight="1">
      <c r="A2830" t="s" s="3">
        <v>11574</v>
      </c>
      <c r="B2830" t="s" s="3">
        <v>26779</v>
      </c>
      <c r="C2830" s="2">
        <v>0</v>
      </c>
      <c r="D2830" s="2">
        <v>0</v>
      </c>
      <c r="E2830" t="s" s="3">
        <v>43</v>
      </c>
      <c r="F2830" s="22"/>
      <c r="G2830" s="22"/>
      <c r="H2830" s="22"/>
    </row>
    <row r="2831" ht="13.15" customHeight="1">
      <c r="A2831" s="2">
        <v>2620182</v>
      </c>
      <c r="B2831" t="s" s="3">
        <v>26780</v>
      </c>
      <c r="C2831" s="2">
        <v>0</v>
      </c>
      <c r="D2831" s="2">
        <v>0</v>
      </c>
      <c r="E2831" s="22"/>
      <c r="F2831" s="22"/>
      <c r="G2831" s="22"/>
      <c r="H2831" s="22"/>
    </row>
    <row r="2832" ht="13.15" customHeight="1">
      <c r="A2832" t="s" s="3">
        <v>26781</v>
      </c>
      <c r="B2832" t="s" s="3">
        <v>26782</v>
      </c>
      <c r="C2832" s="2">
        <v>0</v>
      </c>
      <c r="D2832" s="2">
        <v>1.89</v>
      </c>
      <c r="E2832" t="s" s="3">
        <v>43</v>
      </c>
      <c r="F2832" s="2">
        <v>0</v>
      </c>
      <c r="G2832" s="2">
        <v>1</v>
      </c>
      <c r="H2832" s="2">
        <v>0</v>
      </c>
    </row>
    <row r="2833" ht="13.15" customHeight="1">
      <c r="A2833" s="2">
        <v>2620199</v>
      </c>
      <c r="B2833" t="s" s="3">
        <v>26783</v>
      </c>
      <c r="C2833" s="2">
        <v>0</v>
      </c>
      <c r="D2833" s="2">
        <v>0</v>
      </c>
      <c r="E2833" t="s" s="3">
        <v>43</v>
      </c>
      <c r="F2833" s="22"/>
      <c r="G2833" s="22"/>
      <c r="H2833" s="22"/>
    </row>
    <row r="2834" ht="13.15" customHeight="1">
      <c r="A2834" s="2">
        <v>2620244</v>
      </c>
      <c r="B2834" t="s" s="3">
        <v>26784</v>
      </c>
      <c r="C2834" s="2">
        <v>0</v>
      </c>
      <c r="D2834" s="2">
        <v>0</v>
      </c>
      <c r="E2834" t="s" s="3">
        <v>43</v>
      </c>
      <c r="F2834" s="22"/>
      <c r="G2834" s="22"/>
      <c r="H2834" s="22"/>
    </row>
    <row r="2835" ht="13.15" customHeight="1">
      <c r="A2835" t="s" s="3">
        <v>26785</v>
      </c>
      <c r="B2835" t="s" s="3">
        <v>26786</v>
      </c>
      <c r="C2835" s="2">
        <v>0</v>
      </c>
      <c r="D2835" s="2">
        <v>5.43</v>
      </c>
      <c r="E2835" t="s" s="3">
        <v>43</v>
      </c>
      <c r="F2835" s="2">
        <v>0</v>
      </c>
      <c r="G2835" s="2">
        <v>1</v>
      </c>
      <c r="H2835" s="2">
        <v>0</v>
      </c>
    </row>
    <row r="2836" ht="13.15" customHeight="1">
      <c r="A2836" t="s" s="3">
        <v>17971</v>
      </c>
      <c r="B2836" t="s" s="3">
        <v>26787</v>
      </c>
      <c r="C2836" s="2">
        <v>0</v>
      </c>
      <c r="D2836" s="2">
        <v>8.73</v>
      </c>
      <c r="E2836" t="s" s="3">
        <v>43</v>
      </c>
      <c r="F2836" s="2">
        <v>1</v>
      </c>
      <c r="G2836" s="2">
        <v>1</v>
      </c>
      <c r="H2836" s="2">
        <v>0</v>
      </c>
    </row>
    <row r="2837" ht="13.15" customHeight="1">
      <c r="A2837" s="2">
        <v>2620301</v>
      </c>
      <c r="B2837" t="s" s="3">
        <v>26788</v>
      </c>
      <c r="C2837" s="2">
        <v>0</v>
      </c>
      <c r="D2837" s="2">
        <v>0</v>
      </c>
      <c r="E2837" t="s" s="3">
        <v>207</v>
      </c>
      <c r="F2837" s="22"/>
      <c r="G2837" s="22"/>
      <c r="H2837" s="22"/>
    </row>
    <row r="2838" ht="13.15" customHeight="1">
      <c r="A2838" s="2">
        <v>2620324</v>
      </c>
      <c r="B2838" t="s" s="3">
        <v>26789</v>
      </c>
      <c r="C2838" s="2">
        <v>0</v>
      </c>
      <c r="D2838" s="2">
        <v>0</v>
      </c>
      <c r="E2838" t="s" s="3">
        <v>43</v>
      </c>
      <c r="F2838" s="2">
        <v>1</v>
      </c>
      <c r="G2838" s="2">
        <v>0</v>
      </c>
      <c r="H2838" s="22"/>
    </row>
    <row r="2839" ht="13.15" customHeight="1">
      <c r="A2839" s="2">
        <v>2620365</v>
      </c>
      <c r="B2839" t="s" s="3">
        <v>26790</v>
      </c>
      <c r="C2839" s="2">
        <v>0</v>
      </c>
      <c r="D2839" s="2">
        <v>39.31</v>
      </c>
      <c r="E2839" t="s" s="3">
        <v>43</v>
      </c>
      <c r="F2839" s="22"/>
      <c r="G2839" s="22"/>
      <c r="H2839" s="22"/>
    </row>
    <row r="2840" ht="13.15" customHeight="1">
      <c r="A2840" s="2">
        <v>2620379</v>
      </c>
      <c r="B2840" t="s" s="3">
        <v>26791</v>
      </c>
      <c r="C2840" s="2">
        <v>0</v>
      </c>
      <c r="D2840" s="2">
        <v>0</v>
      </c>
      <c r="E2840" t="s" s="3">
        <v>207</v>
      </c>
      <c r="F2840" s="2">
        <v>1</v>
      </c>
      <c r="G2840" s="22"/>
      <c r="H2840" t="s" s="3">
        <v>24216</v>
      </c>
    </row>
    <row r="2841" ht="13.15" customHeight="1">
      <c r="A2841" t="s" s="3">
        <v>26792</v>
      </c>
      <c r="B2841" t="s" s="3">
        <v>26793</v>
      </c>
      <c r="C2841" s="2">
        <v>0</v>
      </c>
      <c r="D2841" s="2">
        <v>2.55</v>
      </c>
      <c r="E2841" t="s" s="3">
        <v>43</v>
      </c>
      <c r="F2841" s="2">
        <v>1</v>
      </c>
      <c r="G2841" s="2">
        <v>1</v>
      </c>
      <c r="H2841" s="2">
        <v>0</v>
      </c>
    </row>
    <row r="2842" ht="13.15" customHeight="1">
      <c r="A2842" t="s" s="3">
        <v>8761</v>
      </c>
      <c r="B2842" t="s" s="3">
        <v>26794</v>
      </c>
      <c r="C2842" s="2">
        <v>0</v>
      </c>
      <c r="D2842" s="2">
        <v>0</v>
      </c>
      <c r="E2842" t="s" s="3">
        <v>43</v>
      </c>
      <c r="F2842" s="2">
        <v>1</v>
      </c>
      <c r="G2842" t="s" s="3">
        <v>4606</v>
      </c>
      <c r="H2842" s="22"/>
    </row>
    <row r="2843" ht="13.15" customHeight="1">
      <c r="A2843" t="s" s="3">
        <v>2149</v>
      </c>
      <c r="B2843" t="s" s="3">
        <v>26795</v>
      </c>
      <c r="C2843" s="2">
        <v>0</v>
      </c>
      <c r="D2843" s="2">
        <v>0</v>
      </c>
      <c r="E2843" t="s" s="3">
        <v>43</v>
      </c>
      <c r="F2843" s="2">
        <v>1</v>
      </c>
      <c r="G2843" s="2">
        <v>0</v>
      </c>
      <c r="H2843" s="2">
        <v>0</v>
      </c>
    </row>
    <row r="2844" ht="13.15" customHeight="1">
      <c r="A2844" s="2">
        <v>2620425</v>
      </c>
      <c r="B2844" t="s" s="3">
        <v>26796</v>
      </c>
      <c r="C2844" s="2">
        <v>0</v>
      </c>
      <c r="D2844" s="2">
        <v>149.12</v>
      </c>
      <c r="E2844" t="s" s="3">
        <v>43</v>
      </c>
      <c r="F2844" s="2">
        <v>1</v>
      </c>
      <c r="G2844" s="2">
        <v>0</v>
      </c>
      <c r="H2844" s="2">
        <v>0</v>
      </c>
    </row>
    <row r="2845" ht="13.15" customHeight="1">
      <c r="A2845" t="s" s="3">
        <v>4786</v>
      </c>
      <c r="B2845" t="s" s="3">
        <v>26797</v>
      </c>
      <c r="C2845" s="2">
        <v>0</v>
      </c>
      <c r="D2845" s="2">
        <v>17.1</v>
      </c>
      <c r="E2845" t="s" s="3">
        <v>43</v>
      </c>
      <c r="F2845" s="2">
        <v>0</v>
      </c>
      <c r="G2845" s="2">
        <v>0</v>
      </c>
      <c r="H2845" s="2">
        <v>0</v>
      </c>
    </row>
    <row r="2846" ht="13.15" customHeight="1">
      <c r="A2846" s="2">
        <v>2620428</v>
      </c>
      <c r="B2846" t="s" s="3">
        <v>26798</v>
      </c>
      <c r="C2846" s="2">
        <v>0</v>
      </c>
      <c r="D2846" s="2">
        <v>59.85</v>
      </c>
      <c r="E2846" t="s" s="3">
        <v>43</v>
      </c>
      <c r="F2846" s="22"/>
      <c r="G2846" s="22"/>
      <c r="H2846" s="22"/>
    </row>
    <row r="2847" ht="13.15" customHeight="1">
      <c r="A2847" t="s" s="3">
        <v>7924</v>
      </c>
      <c r="B2847" t="s" s="3">
        <v>26799</v>
      </c>
      <c r="C2847" s="2">
        <v>0</v>
      </c>
      <c r="D2847" s="2">
        <v>18.72</v>
      </c>
      <c r="E2847" t="s" s="3">
        <v>43</v>
      </c>
      <c r="F2847" s="22"/>
      <c r="G2847" s="22"/>
      <c r="H2847" s="22"/>
    </row>
    <row r="2848" ht="13.15" customHeight="1">
      <c r="A2848" s="2">
        <v>26222</v>
      </c>
      <c r="B2848" t="s" s="3">
        <v>26800</v>
      </c>
      <c r="C2848" s="2">
        <v>0</v>
      </c>
      <c r="D2848" s="2">
        <v>0</v>
      </c>
      <c r="E2848" t="s" s="3">
        <v>43</v>
      </c>
      <c r="F2848" s="22"/>
      <c r="G2848" s="22"/>
      <c r="H2848" s="22"/>
    </row>
    <row r="2849" ht="13.15" customHeight="1">
      <c r="A2849" t="s" s="3">
        <v>4892</v>
      </c>
      <c r="B2849" t="s" s="3">
        <v>26801</v>
      </c>
      <c r="C2849" s="2">
        <v>0</v>
      </c>
      <c r="D2849" s="2">
        <v>0</v>
      </c>
      <c r="E2849" s="22"/>
      <c r="F2849" s="22"/>
      <c r="G2849" s="22"/>
      <c r="H2849" s="22"/>
    </row>
    <row r="2850" ht="13.15" customHeight="1">
      <c r="A2850" t="s" s="3">
        <v>23436</v>
      </c>
      <c r="B2850" t="s" s="3">
        <v>26802</v>
      </c>
      <c r="C2850" s="2">
        <v>0</v>
      </c>
      <c r="D2850" s="2">
        <v>35.71</v>
      </c>
      <c r="E2850" t="s" s="3">
        <v>43</v>
      </c>
      <c r="F2850" s="2">
        <v>1</v>
      </c>
      <c r="G2850" s="22"/>
      <c r="H2850" s="22"/>
    </row>
    <row r="2851" ht="13.15" customHeight="1">
      <c r="A2851" t="s" s="3">
        <v>9247</v>
      </c>
      <c r="B2851" t="s" s="3">
        <v>26803</v>
      </c>
      <c r="C2851" s="2">
        <v>0</v>
      </c>
      <c r="D2851" s="2">
        <v>0</v>
      </c>
      <c r="E2851" t="s" s="3">
        <v>43</v>
      </c>
      <c r="F2851" s="2">
        <v>1</v>
      </c>
      <c r="G2851" s="2">
        <v>1</v>
      </c>
      <c r="H2851" s="22"/>
    </row>
    <row r="2852" ht="13.15" customHeight="1">
      <c r="A2852" s="2">
        <v>2640047</v>
      </c>
      <c r="B2852" t="s" s="3">
        <v>26804</v>
      </c>
      <c r="C2852" s="2">
        <v>0</v>
      </c>
      <c r="D2852" s="2">
        <v>0</v>
      </c>
      <c r="E2852" t="s" s="3">
        <v>43</v>
      </c>
      <c r="F2852" s="2">
        <v>1</v>
      </c>
      <c r="G2852" s="22"/>
      <c r="H2852" t="s" s="3">
        <v>26164</v>
      </c>
    </row>
    <row r="2853" ht="13.15" customHeight="1">
      <c r="A2853" t="s" s="3">
        <v>7217</v>
      </c>
      <c r="B2853" t="s" s="3">
        <v>26805</v>
      </c>
      <c r="C2853" s="2">
        <v>0</v>
      </c>
      <c r="D2853" s="2">
        <v>0</v>
      </c>
      <c r="E2853" t="s" s="3">
        <v>207</v>
      </c>
      <c r="F2853" s="22"/>
      <c r="G2853" s="22"/>
      <c r="H2853" s="22"/>
    </row>
    <row r="2854" ht="13.15" customHeight="1">
      <c r="A2854" s="2">
        <v>2640048</v>
      </c>
      <c r="B2854" t="s" s="3">
        <v>26806</v>
      </c>
      <c r="C2854" s="2">
        <v>0</v>
      </c>
      <c r="D2854" s="2">
        <v>0</v>
      </c>
      <c r="E2854" t="s" s="3">
        <v>207</v>
      </c>
      <c r="F2854" s="2">
        <v>1</v>
      </c>
      <c r="G2854" s="22"/>
      <c r="H2854" t="s" s="3">
        <v>26807</v>
      </c>
    </row>
    <row r="2855" ht="13.15" customHeight="1">
      <c r="A2855" t="s" s="3">
        <v>9931</v>
      </c>
      <c r="B2855" t="s" s="3">
        <v>26808</v>
      </c>
      <c r="C2855" s="2">
        <v>0</v>
      </c>
      <c r="D2855" s="2">
        <v>0</v>
      </c>
      <c r="E2855" t="s" s="3">
        <v>43</v>
      </c>
      <c r="F2855" s="2">
        <v>1</v>
      </c>
      <c r="G2855" s="22"/>
      <c r="H2855" s="22"/>
    </row>
    <row r="2856" ht="13.15" customHeight="1">
      <c r="A2856" s="2">
        <v>2640105</v>
      </c>
      <c r="B2856" t="s" s="3">
        <v>26809</v>
      </c>
      <c r="C2856" s="2">
        <v>0</v>
      </c>
      <c r="D2856" s="2">
        <v>0</v>
      </c>
      <c r="E2856" t="s" s="3">
        <v>43</v>
      </c>
      <c r="F2856" s="2">
        <v>0</v>
      </c>
      <c r="G2856" s="2">
        <v>0</v>
      </c>
      <c r="H2856" s="22"/>
    </row>
    <row r="2857" ht="13.15" customHeight="1">
      <c r="A2857" t="s" s="3">
        <v>17703</v>
      </c>
      <c r="B2857" t="s" s="3">
        <v>26810</v>
      </c>
      <c r="C2857" s="2">
        <v>0</v>
      </c>
      <c r="D2857" s="2">
        <v>0</v>
      </c>
      <c r="E2857" t="s" s="3">
        <v>43</v>
      </c>
      <c r="F2857" s="2">
        <v>1</v>
      </c>
      <c r="G2857" s="22"/>
      <c r="H2857" s="22"/>
    </row>
    <row r="2858" ht="13.15" customHeight="1">
      <c r="A2858" t="s" s="3">
        <v>14859</v>
      </c>
      <c r="B2858" t="s" s="3">
        <v>26811</v>
      </c>
      <c r="C2858" s="2">
        <v>0</v>
      </c>
      <c r="D2858" s="2">
        <v>0</v>
      </c>
      <c r="E2858" t="s" s="3">
        <v>43</v>
      </c>
      <c r="F2858" s="22"/>
      <c r="G2858" s="22"/>
      <c r="H2858" s="22"/>
    </row>
    <row r="2859" ht="13.15" customHeight="1">
      <c r="A2859" s="2">
        <v>2660157</v>
      </c>
      <c r="B2859" t="s" s="3">
        <v>26812</v>
      </c>
      <c r="C2859" s="2">
        <v>0</v>
      </c>
      <c r="D2859" s="2">
        <v>44.54</v>
      </c>
      <c r="E2859" t="s" s="3">
        <v>311</v>
      </c>
      <c r="F2859" s="2">
        <v>1</v>
      </c>
      <c r="G2859" s="2">
        <v>0</v>
      </c>
      <c r="H2859" t="s" s="3">
        <v>24583</v>
      </c>
    </row>
    <row r="2860" ht="13.15" customHeight="1">
      <c r="A2860" s="2">
        <v>2660158</v>
      </c>
      <c r="B2860" t="s" s="3">
        <v>4825</v>
      </c>
      <c r="C2860" s="2">
        <v>0</v>
      </c>
      <c r="D2860" s="2">
        <v>0</v>
      </c>
      <c r="E2860" t="s" s="3">
        <v>311</v>
      </c>
      <c r="F2860" s="2">
        <v>1</v>
      </c>
      <c r="G2860" s="2">
        <v>0</v>
      </c>
      <c r="H2860" t="s" s="3">
        <v>24583</v>
      </c>
    </row>
    <row r="2861" ht="13.15" customHeight="1">
      <c r="A2861" s="2">
        <v>2660160</v>
      </c>
      <c r="B2861" t="s" s="3">
        <v>26813</v>
      </c>
      <c r="C2861" s="2">
        <v>0</v>
      </c>
      <c r="D2861" s="2">
        <v>0</v>
      </c>
      <c r="E2861" t="s" s="3">
        <v>311</v>
      </c>
      <c r="F2861" s="2">
        <v>1</v>
      </c>
      <c r="G2861" s="2">
        <v>0</v>
      </c>
      <c r="H2861" t="s" s="3">
        <v>24583</v>
      </c>
    </row>
    <row r="2862" ht="13.15" customHeight="1">
      <c r="A2862" t="s" s="3">
        <v>10034</v>
      </c>
      <c r="B2862" t="s" s="3">
        <v>26814</v>
      </c>
      <c r="C2862" s="2">
        <v>0</v>
      </c>
      <c r="D2862" s="2">
        <v>0</v>
      </c>
      <c r="E2862" t="s" s="3">
        <v>43</v>
      </c>
      <c r="F2862" s="2">
        <v>1</v>
      </c>
      <c r="G2862" s="22"/>
      <c r="H2862" s="22"/>
    </row>
    <row r="2863" ht="13.15" customHeight="1">
      <c r="A2863" t="s" s="3">
        <v>9661</v>
      </c>
      <c r="B2863" t="s" s="3">
        <v>26815</v>
      </c>
      <c r="C2863" s="2">
        <v>0</v>
      </c>
      <c r="D2863" s="2">
        <v>0</v>
      </c>
      <c r="E2863" t="s" s="3">
        <v>43</v>
      </c>
      <c r="F2863" s="2">
        <v>1</v>
      </c>
      <c r="G2863" s="22"/>
      <c r="H2863" s="22"/>
    </row>
    <row r="2864" ht="13.15" customHeight="1">
      <c r="A2864" t="s" s="3">
        <v>9504</v>
      </c>
      <c r="B2864" t="s" s="3">
        <v>26816</v>
      </c>
      <c r="C2864" s="2">
        <v>0</v>
      </c>
      <c r="D2864" s="2">
        <v>0</v>
      </c>
      <c r="E2864" t="s" s="3">
        <v>43</v>
      </c>
      <c r="F2864" s="2">
        <v>1</v>
      </c>
      <c r="G2864" s="2">
        <v>0</v>
      </c>
      <c r="H2864" s="22"/>
    </row>
    <row r="2865" ht="13.15" customHeight="1">
      <c r="A2865" t="s" s="3">
        <v>26817</v>
      </c>
      <c r="B2865" t="s" s="3">
        <v>26818</v>
      </c>
      <c r="C2865" s="2">
        <v>0</v>
      </c>
      <c r="D2865" s="2">
        <v>26.86</v>
      </c>
      <c r="E2865" t="s" s="3">
        <v>43</v>
      </c>
      <c r="F2865" s="22"/>
      <c r="G2865" s="22"/>
      <c r="H2865" s="22"/>
    </row>
    <row r="2866" ht="13.15" customHeight="1">
      <c r="A2866" t="s" s="3">
        <v>10029</v>
      </c>
      <c r="B2866" t="s" s="3">
        <v>26819</v>
      </c>
      <c r="C2866" s="2">
        <v>0</v>
      </c>
      <c r="D2866" s="2">
        <v>0</v>
      </c>
      <c r="E2866" t="s" s="3">
        <v>43</v>
      </c>
      <c r="F2866" s="22"/>
      <c r="G2866" s="22"/>
      <c r="H2866" s="22"/>
    </row>
    <row r="2867" ht="13.15" customHeight="1">
      <c r="A2867" s="2">
        <v>2660179</v>
      </c>
      <c r="B2867" t="s" s="3">
        <v>9782</v>
      </c>
      <c r="C2867" s="2">
        <v>0</v>
      </c>
      <c r="D2867" s="2">
        <v>0</v>
      </c>
      <c r="E2867" t="s" s="3">
        <v>43</v>
      </c>
      <c r="F2867" s="2">
        <v>1</v>
      </c>
      <c r="G2867" s="22"/>
      <c r="H2867" t="s" s="3">
        <v>23873</v>
      </c>
    </row>
    <row r="2868" ht="13.15" customHeight="1">
      <c r="A2868" s="2">
        <v>2660180</v>
      </c>
      <c r="B2868" t="s" s="3">
        <v>26820</v>
      </c>
      <c r="C2868" s="2">
        <v>0</v>
      </c>
      <c r="D2868" s="2">
        <v>54.64</v>
      </c>
      <c r="E2868" t="s" s="3">
        <v>43</v>
      </c>
      <c r="F2868" s="2">
        <v>1</v>
      </c>
      <c r="G2868" s="2">
        <v>0</v>
      </c>
      <c r="H2868" t="s" s="3">
        <v>23982</v>
      </c>
    </row>
    <row r="2869" ht="13.15" customHeight="1">
      <c r="A2869" s="2">
        <v>2660181</v>
      </c>
      <c r="B2869" t="s" s="3">
        <v>26821</v>
      </c>
      <c r="C2869" s="2">
        <v>0</v>
      </c>
      <c r="D2869" s="2">
        <v>69.06999999999999</v>
      </c>
      <c r="E2869" t="s" s="3">
        <v>43</v>
      </c>
      <c r="F2869" s="2">
        <v>1</v>
      </c>
      <c r="G2869" s="22"/>
      <c r="H2869" t="s" s="3">
        <v>23796</v>
      </c>
    </row>
    <row r="2870" ht="13.15" customHeight="1">
      <c r="A2870" t="s" s="3">
        <v>6197</v>
      </c>
      <c r="B2870" t="s" s="3">
        <v>6196</v>
      </c>
      <c r="C2870" s="2">
        <v>0</v>
      </c>
      <c r="D2870" s="2">
        <v>4.93</v>
      </c>
      <c r="E2870" t="s" s="3">
        <v>207</v>
      </c>
      <c r="F2870" s="2">
        <v>1</v>
      </c>
      <c r="G2870" s="2">
        <v>1</v>
      </c>
      <c r="H2870" t="s" s="3">
        <v>24940</v>
      </c>
    </row>
    <row r="2871" ht="13.15" customHeight="1">
      <c r="A2871" t="s" s="3">
        <v>17309</v>
      </c>
      <c r="B2871" t="s" s="3">
        <v>26822</v>
      </c>
      <c r="C2871" s="2">
        <v>0</v>
      </c>
      <c r="D2871" s="2">
        <v>18.76</v>
      </c>
      <c r="E2871" t="s" s="3">
        <v>43</v>
      </c>
      <c r="F2871" s="2">
        <v>1</v>
      </c>
      <c r="G2871" s="2">
        <v>11</v>
      </c>
      <c r="H2871" t="s" s="3">
        <v>24774</v>
      </c>
    </row>
    <row r="2872" ht="13.15" customHeight="1">
      <c r="A2872" s="2">
        <v>2660201</v>
      </c>
      <c r="B2872" t="s" s="3">
        <v>26823</v>
      </c>
      <c r="C2872" s="2">
        <v>0</v>
      </c>
      <c r="D2872" s="2">
        <v>65.44</v>
      </c>
      <c r="E2872" t="s" s="3">
        <v>43</v>
      </c>
      <c r="F2872" s="2">
        <v>1</v>
      </c>
      <c r="G2872" s="2">
        <v>0</v>
      </c>
      <c r="H2872" s="2">
        <v>0</v>
      </c>
    </row>
    <row r="2873" ht="13.15" customHeight="1">
      <c r="A2873" t="s" s="3">
        <v>26824</v>
      </c>
      <c r="B2873" t="s" s="3">
        <v>26825</v>
      </c>
      <c r="C2873" s="2">
        <v>0</v>
      </c>
      <c r="D2873" s="2">
        <v>65.44</v>
      </c>
      <c r="E2873" t="s" s="3">
        <v>43</v>
      </c>
      <c r="F2873" s="2">
        <v>1</v>
      </c>
      <c r="G2873" s="2">
        <v>0</v>
      </c>
      <c r="H2873" s="2">
        <v>0</v>
      </c>
    </row>
    <row r="2874" ht="13.15" customHeight="1">
      <c r="A2874" t="s" s="3">
        <v>17311</v>
      </c>
      <c r="B2874" t="s" s="3">
        <v>26826</v>
      </c>
      <c r="C2874" s="2">
        <v>0</v>
      </c>
      <c r="D2874" s="2">
        <v>0</v>
      </c>
      <c r="E2874" t="s" s="3">
        <v>43</v>
      </c>
      <c r="F2874" s="2">
        <v>1</v>
      </c>
      <c r="G2874" s="2">
        <v>0</v>
      </c>
      <c r="H2874" t="s" s="3">
        <v>24133</v>
      </c>
    </row>
    <row r="2875" ht="13.15" customHeight="1">
      <c r="A2875" t="s" s="3">
        <v>17251</v>
      </c>
      <c r="B2875" t="s" s="3">
        <v>26827</v>
      </c>
      <c r="C2875" s="2">
        <v>0</v>
      </c>
      <c r="D2875" s="2">
        <v>24.09</v>
      </c>
      <c r="E2875" t="s" s="3">
        <v>43</v>
      </c>
      <c r="F2875" s="2">
        <v>1</v>
      </c>
      <c r="G2875" s="2">
        <v>1</v>
      </c>
      <c r="H2875" t="s" s="3">
        <v>25058</v>
      </c>
    </row>
    <row r="2876" ht="13.15" customHeight="1">
      <c r="A2876" s="2">
        <v>2660206</v>
      </c>
      <c r="B2876" t="s" s="3">
        <v>6152</v>
      </c>
      <c r="C2876" s="2">
        <v>0</v>
      </c>
      <c r="D2876" s="2">
        <v>48.49</v>
      </c>
      <c r="E2876" t="s" s="3">
        <v>43</v>
      </c>
      <c r="F2876" s="22"/>
      <c r="G2876" s="22"/>
      <c r="H2876" s="22"/>
    </row>
    <row r="2877" ht="13.15" customHeight="1">
      <c r="A2877" t="s" s="3">
        <v>26828</v>
      </c>
      <c r="B2877" t="s" s="3">
        <v>26829</v>
      </c>
      <c r="C2877" s="2">
        <v>0</v>
      </c>
      <c r="D2877" s="2">
        <v>63.02</v>
      </c>
      <c r="E2877" t="s" s="3">
        <v>43</v>
      </c>
      <c r="F2877" s="2">
        <v>1</v>
      </c>
      <c r="G2877" s="2">
        <v>0</v>
      </c>
      <c r="H2877" s="2">
        <v>0</v>
      </c>
    </row>
    <row r="2878" ht="13.15" customHeight="1">
      <c r="A2878" t="s" s="3">
        <v>4994</v>
      </c>
      <c r="B2878" t="s" s="3">
        <v>4993</v>
      </c>
      <c r="C2878" s="2">
        <v>0</v>
      </c>
      <c r="D2878" s="2">
        <v>0</v>
      </c>
      <c r="E2878" t="s" s="3">
        <v>43</v>
      </c>
      <c r="F2878" s="2">
        <v>0</v>
      </c>
      <c r="G2878" s="2">
        <v>0</v>
      </c>
      <c r="H2878" s="2">
        <v>0</v>
      </c>
    </row>
    <row r="2879" ht="13.15" customHeight="1">
      <c r="A2879" t="s" s="3">
        <v>4081</v>
      </c>
      <c r="B2879" t="s" s="3">
        <v>4082</v>
      </c>
      <c r="C2879" s="2">
        <v>0</v>
      </c>
      <c r="D2879" s="2">
        <v>0</v>
      </c>
      <c r="E2879" t="s" s="3">
        <v>43</v>
      </c>
      <c r="F2879" s="2">
        <v>1</v>
      </c>
      <c r="G2879" s="2">
        <v>0</v>
      </c>
      <c r="H2879" s="2">
        <v>0</v>
      </c>
    </row>
    <row r="2880" ht="13.15" customHeight="1">
      <c r="A2880" s="2">
        <v>2660261</v>
      </c>
      <c r="B2880" t="s" s="3">
        <v>26830</v>
      </c>
      <c r="C2880" s="2">
        <v>0</v>
      </c>
      <c r="D2880" s="2">
        <v>85.48</v>
      </c>
      <c r="E2880" t="s" s="3">
        <v>43</v>
      </c>
      <c r="F2880" s="2">
        <v>1</v>
      </c>
      <c r="G2880" s="2">
        <v>0</v>
      </c>
      <c r="H2880" s="2">
        <v>0</v>
      </c>
    </row>
    <row r="2881" ht="13.15" customHeight="1">
      <c r="A2881" s="2">
        <v>26666</v>
      </c>
      <c r="B2881" t="s" s="3">
        <v>26831</v>
      </c>
      <c r="C2881" s="2">
        <v>0</v>
      </c>
      <c r="D2881" s="2">
        <v>0</v>
      </c>
      <c r="E2881" t="s" s="3">
        <v>43</v>
      </c>
      <c r="F2881" s="2">
        <v>0</v>
      </c>
      <c r="G2881" s="2">
        <v>0</v>
      </c>
      <c r="H2881" s="2">
        <v>0</v>
      </c>
    </row>
    <row r="2882" ht="13.15" customHeight="1">
      <c r="A2882" t="s" s="3">
        <v>26832</v>
      </c>
      <c r="B2882" t="s" s="3">
        <v>26833</v>
      </c>
      <c r="C2882" s="2">
        <v>0</v>
      </c>
      <c r="D2882" s="2">
        <v>1.05</v>
      </c>
      <c r="E2882" t="s" s="3">
        <v>43</v>
      </c>
      <c r="F2882" s="22"/>
      <c r="G2882" s="22"/>
      <c r="H2882" s="22"/>
    </row>
    <row r="2883" ht="13.15" customHeight="1">
      <c r="A2883" t="s" s="3">
        <v>26834</v>
      </c>
      <c r="B2883" t="s" s="3">
        <v>26835</v>
      </c>
      <c r="C2883" s="2">
        <v>0</v>
      </c>
      <c r="D2883" s="2">
        <v>4.36</v>
      </c>
      <c r="E2883" t="s" s="3">
        <v>43</v>
      </c>
      <c r="F2883" s="22"/>
      <c r="G2883" s="22"/>
      <c r="H2883" s="22"/>
    </row>
    <row r="2884" ht="13.15" customHeight="1">
      <c r="A2884" s="2">
        <v>26731</v>
      </c>
      <c r="B2884" t="s" s="3">
        <v>26836</v>
      </c>
      <c r="C2884" s="2">
        <v>0</v>
      </c>
      <c r="D2884" s="2">
        <v>7.85</v>
      </c>
      <c r="E2884" t="s" s="3">
        <v>43</v>
      </c>
      <c r="F2884" s="22"/>
      <c r="G2884" s="22"/>
      <c r="H2884" s="22"/>
    </row>
    <row r="2885" ht="13.15" customHeight="1">
      <c r="A2885" t="s" s="3">
        <v>17633</v>
      </c>
      <c r="B2885" t="s" s="3">
        <v>26837</v>
      </c>
      <c r="C2885" s="2">
        <v>0</v>
      </c>
      <c r="D2885" s="2">
        <v>9.76</v>
      </c>
      <c r="E2885" t="s" s="3">
        <v>43</v>
      </c>
      <c r="F2885" s="2">
        <v>1</v>
      </c>
      <c r="G2885" s="22"/>
      <c r="H2885" s="22"/>
    </row>
    <row r="2886" ht="13.15" customHeight="1">
      <c r="A2886" s="2">
        <v>26732</v>
      </c>
      <c r="B2886" t="s" s="3">
        <v>26838</v>
      </c>
      <c r="C2886" s="2">
        <v>0</v>
      </c>
      <c r="D2886" s="2">
        <v>84.98999999999999</v>
      </c>
      <c r="E2886" t="s" s="3">
        <v>43</v>
      </c>
      <c r="F2886" s="2">
        <v>0</v>
      </c>
      <c r="G2886" s="2">
        <v>0</v>
      </c>
      <c r="H2886" s="2">
        <v>0</v>
      </c>
    </row>
    <row r="2887" ht="13.15" customHeight="1">
      <c r="A2887" t="s" s="3">
        <v>1821</v>
      </c>
      <c r="B2887" t="s" s="3">
        <v>26839</v>
      </c>
      <c r="C2887" s="2">
        <v>0</v>
      </c>
      <c r="D2887" s="2">
        <v>3.62</v>
      </c>
      <c r="E2887" t="s" s="3">
        <v>43</v>
      </c>
      <c r="F2887" s="2">
        <v>1</v>
      </c>
      <c r="G2887" s="2">
        <v>1</v>
      </c>
      <c r="H2887" s="22"/>
    </row>
    <row r="2888" ht="13.15" customHeight="1">
      <c r="A2888" t="s" s="3">
        <v>7877</v>
      </c>
      <c r="B2888" t="s" s="3">
        <v>26840</v>
      </c>
      <c r="C2888" s="2">
        <v>0</v>
      </c>
      <c r="D2888" s="2">
        <v>8.359999999999999</v>
      </c>
      <c r="E2888" t="s" s="3">
        <v>43</v>
      </c>
      <c r="F2888" s="22"/>
      <c r="G2888" s="22"/>
      <c r="H2888" s="22"/>
    </row>
    <row r="2889" ht="13.15" customHeight="1">
      <c r="A2889" t="s" s="3">
        <v>4248</v>
      </c>
      <c r="B2889" t="s" s="3">
        <v>26841</v>
      </c>
      <c r="C2889" s="2">
        <v>0</v>
      </c>
      <c r="D2889" s="2">
        <v>67.33</v>
      </c>
      <c r="E2889" t="s" s="3">
        <v>43</v>
      </c>
      <c r="F2889" s="2">
        <v>1</v>
      </c>
      <c r="G2889" s="2">
        <v>0</v>
      </c>
      <c r="H2889" s="2">
        <v>0</v>
      </c>
    </row>
    <row r="2890" ht="13.15" customHeight="1">
      <c r="A2890" t="s" s="3">
        <v>6872</v>
      </c>
      <c r="B2890" t="s" s="3">
        <v>26842</v>
      </c>
      <c r="C2890" s="2">
        <v>0</v>
      </c>
      <c r="D2890" s="2">
        <v>0</v>
      </c>
      <c r="E2890" t="s" s="3">
        <v>43</v>
      </c>
      <c r="F2890" s="2">
        <v>1</v>
      </c>
      <c r="G2890" s="2">
        <v>1</v>
      </c>
      <c r="H2890" s="22"/>
    </row>
    <row r="2891" ht="13.15" customHeight="1">
      <c r="A2891" t="s" s="3">
        <v>2072</v>
      </c>
      <c r="B2891" t="s" s="3">
        <v>26843</v>
      </c>
      <c r="C2891" s="2">
        <v>0</v>
      </c>
      <c r="D2891" s="2">
        <v>85.94</v>
      </c>
      <c r="E2891" t="s" s="3">
        <v>43</v>
      </c>
      <c r="F2891" s="2">
        <v>1</v>
      </c>
      <c r="G2891" s="2">
        <v>0</v>
      </c>
      <c r="H2891" s="2">
        <v>0</v>
      </c>
    </row>
    <row r="2892" ht="13.15" customHeight="1">
      <c r="A2892" s="2">
        <v>2680161</v>
      </c>
      <c r="B2892" t="s" s="3">
        <v>26844</v>
      </c>
      <c r="C2892" s="2">
        <v>0</v>
      </c>
      <c r="D2892" s="2">
        <v>0</v>
      </c>
      <c r="E2892" t="s" s="3">
        <v>43</v>
      </c>
      <c r="F2892" s="2">
        <v>1</v>
      </c>
      <c r="G2892" t="s" s="3">
        <v>4606</v>
      </c>
      <c r="H2892" s="22"/>
    </row>
    <row r="2893" ht="13.15" customHeight="1">
      <c r="A2893" t="s" s="3">
        <v>8813</v>
      </c>
      <c r="B2893" t="s" s="3">
        <v>26845</v>
      </c>
      <c r="C2893" s="2">
        <v>0</v>
      </c>
      <c r="D2893" s="2">
        <v>0</v>
      </c>
      <c r="E2893" t="s" s="3">
        <v>43</v>
      </c>
      <c r="F2893" t="s" s="3">
        <v>4606</v>
      </c>
      <c r="G2893" t="s" s="3">
        <v>4606</v>
      </c>
      <c r="H2893" s="22"/>
    </row>
    <row r="2894" ht="13.15" customHeight="1">
      <c r="A2894" t="s" s="3">
        <v>6908</v>
      </c>
      <c r="B2894" t="s" s="3">
        <v>26846</v>
      </c>
      <c r="C2894" s="2">
        <v>0</v>
      </c>
      <c r="D2894" s="2">
        <v>0</v>
      </c>
      <c r="E2894" t="s" s="3">
        <v>43</v>
      </c>
      <c r="F2894" s="2">
        <v>1</v>
      </c>
      <c r="G2894" s="2">
        <v>0</v>
      </c>
      <c r="H2894" s="2">
        <v>0</v>
      </c>
    </row>
    <row r="2895" ht="13.15" customHeight="1">
      <c r="A2895" t="s" s="3">
        <v>2063</v>
      </c>
      <c r="B2895" t="s" s="3">
        <v>26847</v>
      </c>
      <c r="C2895" s="2">
        <v>0</v>
      </c>
      <c r="D2895" s="2">
        <v>41.72</v>
      </c>
      <c r="E2895" t="s" s="3">
        <v>207</v>
      </c>
      <c r="F2895" s="2">
        <v>0</v>
      </c>
      <c r="G2895" s="2">
        <v>1</v>
      </c>
      <c r="H2895" t="s" s="3">
        <v>24216</v>
      </c>
    </row>
    <row r="2896" ht="13.15" customHeight="1">
      <c r="A2896" t="s" s="3">
        <v>2066</v>
      </c>
      <c r="B2896" s="22"/>
      <c r="C2896" s="2">
        <v>0</v>
      </c>
      <c r="D2896" s="2">
        <v>0</v>
      </c>
      <c r="E2896" t="s" s="3">
        <v>43</v>
      </c>
      <c r="F2896" s="22"/>
      <c r="G2896" s="22"/>
      <c r="H2896" s="22"/>
    </row>
    <row r="2897" ht="13.15" customHeight="1">
      <c r="A2897" t="s" s="3">
        <v>16112</v>
      </c>
      <c r="B2897" t="s" s="3">
        <v>26848</v>
      </c>
      <c r="C2897" s="2">
        <v>0</v>
      </c>
      <c r="D2897" s="2">
        <v>5.27</v>
      </c>
      <c r="E2897" t="s" s="3">
        <v>43</v>
      </c>
      <c r="F2897" s="2">
        <v>1</v>
      </c>
      <c r="G2897" s="22"/>
      <c r="H2897" s="22"/>
    </row>
    <row r="2898" ht="13.15" customHeight="1">
      <c r="A2898" s="2">
        <v>26942</v>
      </c>
      <c r="B2898" t="s" s="3">
        <v>26849</v>
      </c>
      <c r="C2898" s="2">
        <v>0</v>
      </c>
      <c r="D2898" s="2">
        <v>23.95</v>
      </c>
      <c r="E2898" t="s" s="3">
        <v>43</v>
      </c>
      <c r="F2898" s="22"/>
      <c r="G2898" s="22"/>
      <c r="H2898" s="22"/>
    </row>
    <row r="2899" ht="13.15" customHeight="1">
      <c r="A2899" t="s" s="3">
        <v>17626</v>
      </c>
      <c r="B2899" t="s" s="3">
        <v>26850</v>
      </c>
      <c r="C2899" s="2">
        <v>0</v>
      </c>
      <c r="D2899" s="2">
        <v>25.85</v>
      </c>
      <c r="E2899" t="s" s="3">
        <v>43</v>
      </c>
      <c r="F2899" s="2">
        <v>1</v>
      </c>
      <c r="G2899" s="2">
        <v>0</v>
      </c>
      <c r="H2899" s="2">
        <v>0</v>
      </c>
    </row>
    <row r="2900" ht="13.15" customHeight="1">
      <c r="A2900" s="2">
        <v>26946</v>
      </c>
      <c r="B2900" t="s" s="3">
        <v>26851</v>
      </c>
      <c r="C2900" s="2">
        <v>0</v>
      </c>
      <c r="D2900" s="2">
        <v>131.59</v>
      </c>
      <c r="E2900" t="s" s="3">
        <v>43</v>
      </c>
      <c r="F2900" s="2">
        <v>1</v>
      </c>
      <c r="G2900" s="2">
        <v>0</v>
      </c>
      <c r="H2900" t="s" s="3">
        <v>24348</v>
      </c>
    </row>
    <row r="2901" ht="13.15" customHeight="1">
      <c r="A2901" t="s" s="3">
        <v>75</v>
      </c>
      <c r="B2901" t="s" s="3">
        <v>26852</v>
      </c>
      <c r="C2901" s="2">
        <v>0</v>
      </c>
      <c r="D2901" s="2">
        <v>23.56</v>
      </c>
      <c r="E2901" t="s" s="3">
        <v>43</v>
      </c>
      <c r="F2901" s="22"/>
      <c r="G2901" s="22"/>
      <c r="H2901" s="22"/>
    </row>
    <row r="2902" ht="13.15" customHeight="1">
      <c r="A2902" s="2">
        <v>26959</v>
      </c>
      <c r="B2902" t="s" s="3">
        <v>26853</v>
      </c>
      <c r="C2902" s="2">
        <v>0</v>
      </c>
      <c r="D2902" s="2">
        <v>40.08</v>
      </c>
      <c r="E2902" t="s" s="3">
        <v>43</v>
      </c>
      <c r="F2902" s="2">
        <v>1</v>
      </c>
      <c r="G2902" s="22"/>
      <c r="H2902" s="22"/>
    </row>
    <row r="2903" ht="13.15" customHeight="1">
      <c r="A2903" t="s" s="3">
        <v>26854</v>
      </c>
      <c r="B2903" t="s" s="3">
        <v>26855</v>
      </c>
      <c r="C2903" s="2">
        <v>0</v>
      </c>
      <c r="D2903" s="2">
        <v>5.22</v>
      </c>
      <c r="E2903" t="s" s="3">
        <v>43</v>
      </c>
      <c r="F2903" s="2">
        <v>0</v>
      </c>
      <c r="G2903" s="2">
        <v>1</v>
      </c>
      <c r="H2903" s="2">
        <v>0</v>
      </c>
    </row>
    <row r="2904" ht="13.15" customHeight="1">
      <c r="A2904" s="2">
        <v>2700047</v>
      </c>
      <c r="B2904" t="s" s="3">
        <v>26856</v>
      </c>
      <c r="C2904" s="2">
        <v>0</v>
      </c>
      <c r="D2904" s="2">
        <v>0</v>
      </c>
      <c r="E2904" t="s" s="3">
        <v>43</v>
      </c>
      <c r="F2904" s="2">
        <v>1</v>
      </c>
      <c r="G2904" t="s" s="3">
        <v>4606</v>
      </c>
      <c r="H2904" s="22"/>
    </row>
    <row r="2905" ht="13.15" customHeight="1">
      <c r="A2905" t="s" s="3">
        <v>8694</v>
      </c>
      <c r="B2905" t="s" s="3">
        <v>26857</v>
      </c>
      <c r="C2905" s="2">
        <v>0</v>
      </c>
      <c r="D2905" s="2">
        <v>0</v>
      </c>
      <c r="E2905" t="s" s="3">
        <v>43</v>
      </c>
      <c r="F2905" t="s" s="3">
        <v>4606</v>
      </c>
      <c r="G2905" s="2">
        <v>1</v>
      </c>
      <c r="H2905" s="22"/>
    </row>
    <row r="2906" ht="13.15" customHeight="1">
      <c r="A2906" s="2">
        <v>2700048</v>
      </c>
      <c r="B2906" t="s" s="3">
        <v>26858</v>
      </c>
      <c r="C2906" s="2">
        <v>0</v>
      </c>
      <c r="D2906" s="2">
        <v>56.05</v>
      </c>
      <c r="E2906" t="s" s="3">
        <v>43</v>
      </c>
      <c r="F2906" s="2">
        <v>0</v>
      </c>
      <c r="G2906" s="2">
        <v>0</v>
      </c>
      <c r="H2906" s="2">
        <v>0</v>
      </c>
    </row>
    <row r="2907" ht="13.15" customHeight="1">
      <c r="A2907" t="s" s="3">
        <v>6422</v>
      </c>
      <c r="B2907" t="s" s="3">
        <v>26859</v>
      </c>
      <c r="C2907" s="2">
        <v>0</v>
      </c>
      <c r="D2907" s="2">
        <v>9.48</v>
      </c>
      <c r="E2907" t="s" s="3">
        <v>43</v>
      </c>
      <c r="F2907" s="2">
        <v>0</v>
      </c>
      <c r="G2907" s="2">
        <v>0</v>
      </c>
      <c r="H2907" s="2">
        <v>0</v>
      </c>
    </row>
    <row r="2908" ht="13.15" customHeight="1">
      <c r="A2908" s="2">
        <v>2700049</v>
      </c>
      <c r="B2908" t="s" s="3">
        <v>26860</v>
      </c>
      <c r="C2908" s="2">
        <v>0</v>
      </c>
      <c r="D2908" s="2">
        <v>85.33</v>
      </c>
      <c r="E2908" t="s" s="3">
        <v>43</v>
      </c>
      <c r="F2908" s="2">
        <v>1</v>
      </c>
      <c r="G2908" s="2">
        <v>0</v>
      </c>
      <c r="H2908" s="2">
        <v>0</v>
      </c>
    </row>
    <row r="2909" ht="13.15" customHeight="1">
      <c r="A2909" t="s" s="3">
        <v>6219</v>
      </c>
      <c r="B2909" t="s" s="3">
        <v>26861</v>
      </c>
      <c r="C2909" s="2">
        <v>0</v>
      </c>
      <c r="D2909" s="2">
        <v>6.57</v>
      </c>
      <c r="E2909" t="s" s="3">
        <v>43</v>
      </c>
      <c r="F2909" s="2">
        <v>1</v>
      </c>
      <c r="G2909" s="2">
        <v>0</v>
      </c>
      <c r="H2909" s="2">
        <v>0</v>
      </c>
    </row>
    <row r="2910" ht="13.15" customHeight="1">
      <c r="A2910" t="s" s="3">
        <v>14882</v>
      </c>
      <c r="B2910" t="s" s="3">
        <v>26862</v>
      </c>
      <c r="C2910" s="2">
        <v>0</v>
      </c>
      <c r="D2910" s="2">
        <v>0</v>
      </c>
      <c r="E2910" t="s" s="3">
        <v>43</v>
      </c>
      <c r="F2910" s="22"/>
      <c r="G2910" s="22"/>
      <c r="H2910" s="22"/>
    </row>
    <row r="2911" ht="13.15" customHeight="1">
      <c r="A2911" t="s" s="3">
        <v>10172</v>
      </c>
      <c r="B2911" t="s" s="3">
        <v>26863</v>
      </c>
      <c r="C2911" s="2">
        <v>0</v>
      </c>
      <c r="D2911" s="2">
        <v>0</v>
      </c>
      <c r="E2911" t="s" s="3">
        <v>43</v>
      </c>
      <c r="F2911" s="22"/>
      <c r="G2911" s="22"/>
      <c r="H2911" s="22"/>
    </row>
    <row r="2912" ht="13.15" customHeight="1">
      <c r="A2912" t="s" s="3">
        <v>26864</v>
      </c>
      <c r="B2912" t="s" s="3">
        <v>26865</v>
      </c>
      <c r="C2912" s="2">
        <v>0</v>
      </c>
      <c r="D2912" s="2">
        <v>2.05</v>
      </c>
      <c r="E2912" t="s" s="3">
        <v>43</v>
      </c>
      <c r="F2912" s="2">
        <v>1</v>
      </c>
      <c r="G2912" s="2">
        <v>1</v>
      </c>
      <c r="H2912" s="2">
        <v>0</v>
      </c>
    </row>
    <row r="2913" ht="13.15" customHeight="1">
      <c r="A2913" t="s" s="3">
        <v>14258</v>
      </c>
      <c r="B2913" t="s" s="3">
        <v>26866</v>
      </c>
      <c r="C2913" s="2">
        <v>0</v>
      </c>
      <c r="D2913" s="2">
        <v>0</v>
      </c>
      <c r="E2913" t="s" s="3">
        <v>43</v>
      </c>
      <c r="F2913" s="22"/>
      <c r="G2913" s="22"/>
      <c r="H2913" s="22"/>
    </row>
    <row r="2914" ht="13.15" customHeight="1">
      <c r="A2914" s="2">
        <v>27205</v>
      </c>
      <c r="B2914" t="s" s="3">
        <v>26867</v>
      </c>
      <c r="C2914" s="2">
        <v>0</v>
      </c>
      <c r="D2914" s="2">
        <v>34.7</v>
      </c>
      <c r="E2914" t="s" s="3">
        <v>43</v>
      </c>
      <c r="F2914" s="22"/>
      <c r="G2914" s="22"/>
      <c r="H2914" s="22"/>
    </row>
    <row r="2915" ht="13.15" customHeight="1">
      <c r="A2915" t="s" s="3">
        <v>26868</v>
      </c>
      <c r="B2915" t="s" s="3">
        <v>26869</v>
      </c>
      <c r="C2915" s="2">
        <v>0</v>
      </c>
      <c r="D2915" s="2">
        <v>2.02</v>
      </c>
      <c r="E2915" t="s" s="3">
        <v>43</v>
      </c>
      <c r="F2915" s="22"/>
      <c r="G2915" s="22"/>
      <c r="H2915" s="22"/>
    </row>
    <row r="2916" ht="13.15" customHeight="1">
      <c r="A2916" s="2">
        <v>27253</v>
      </c>
      <c r="B2916" t="s" s="3">
        <v>6996</v>
      </c>
      <c r="C2916" s="2">
        <v>0</v>
      </c>
      <c r="D2916" s="2">
        <v>79.94</v>
      </c>
      <c r="E2916" t="s" s="3">
        <v>43</v>
      </c>
      <c r="F2916" s="22"/>
      <c r="G2916" s="22"/>
      <c r="H2916" s="22"/>
    </row>
    <row r="2917" ht="13.15" customHeight="1">
      <c r="A2917" t="s" s="3">
        <v>7541</v>
      </c>
      <c r="B2917" t="s" s="3">
        <v>7540</v>
      </c>
      <c r="C2917" s="2">
        <v>0</v>
      </c>
      <c r="D2917" s="2">
        <v>0</v>
      </c>
      <c r="E2917" t="s" s="3">
        <v>43</v>
      </c>
      <c r="F2917" s="2">
        <v>1</v>
      </c>
      <c r="G2917" s="2">
        <v>0</v>
      </c>
      <c r="H2917" s="2">
        <v>0</v>
      </c>
    </row>
    <row r="2918" ht="13.15" customHeight="1">
      <c r="A2918" t="s" s="3">
        <v>5538</v>
      </c>
      <c r="B2918" t="s" s="3">
        <v>26870</v>
      </c>
      <c r="C2918" s="2">
        <v>0</v>
      </c>
      <c r="D2918" s="2">
        <v>0</v>
      </c>
      <c r="E2918" t="s" s="3">
        <v>43</v>
      </c>
      <c r="F2918" s="2">
        <v>1</v>
      </c>
      <c r="G2918" s="2">
        <v>1</v>
      </c>
      <c r="H2918" s="2">
        <v>0</v>
      </c>
    </row>
    <row r="2919" ht="13.15" customHeight="1">
      <c r="A2919" t="s" s="3">
        <v>26871</v>
      </c>
      <c r="B2919" t="s" s="3">
        <v>26872</v>
      </c>
      <c r="C2919" s="2">
        <v>0</v>
      </c>
      <c r="D2919" s="2">
        <v>33.88</v>
      </c>
      <c r="E2919" t="s" s="3">
        <v>43</v>
      </c>
      <c r="F2919" s="2">
        <v>1</v>
      </c>
      <c r="G2919" s="2">
        <v>0</v>
      </c>
      <c r="H2919" s="2">
        <v>0</v>
      </c>
    </row>
    <row r="2920" ht="13.15" customHeight="1">
      <c r="A2920" t="s" s="3">
        <v>5771</v>
      </c>
      <c r="B2920" t="s" s="3">
        <v>26873</v>
      </c>
      <c r="C2920" s="2">
        <v>0</v>
      </c>
      <c r="D2920" s="2">
        <v>0</v>
      </c>
      <c r="E2920" t="s" s="3">
        <v>43</v>
      </c>
      <c r="F2920" s="2">
        <v>1</v>
      </c>
      <c r="G2920" s="2">
        <v>0</v>
      </c>
      <c r="H2920" s="22"/>
    </row>
    <row r="2921" ht="13.15" customHeight="1">
      <c r="A2921" t="s" s="3">
        <v>26874</v>
      </c>
      <c r="B2921" t="s" s="3">
        <v>26875</v>
      </c>
      <c r="C2921" s="2">
        <v>0</v>
      </c>
      <c r="D2921" s="2">
        <v>0</v>
      </c>
      <c r="E2921" t="s" s="3">
        <v>43</v>
      </c>
      <c r="F2921" s="2">
        <v>0</v>
      </c>
      <c r="G2921" s="2">
        <v>1</v>
      </c>
      <c r="H2921" s="22"/>
    </row>
    <row r="2922" ht="13.15" customHeight="1">
      <c r="A2922" t="s" s="3">
        <v>5662</v>
      </c>
      <c r="B2922" t="s" s="3">
        <v>26876</v>
      </c>
      <c r="C2922" s="2">
        <v>0</v>
      </c>
      <c r="D2922" s="2">
        <v>0</v>
      </c>
      <c r="E2922" t="s" s="3">
        <v>43</v>
      </c>
      <c r="F2922" s="2">
        <v>1</v>
      </c>
      <c r="G2922" s="2">
        <v>0</v>
      </c>
      <c r="H2922" s="2">
        <v>0</v>
      </c>
    </row>
    <row r="2923" ht="13.15" customHeight="1">
      <c r="A2923" t="s" s="3">
        <v>26877</v>
      </c>
      <c r="B2923" t="s" s="3">
        <v>26878</v>
      </c>
      <c r="C2923" s="2">
        <v>0</v>
      </c>
      <c r="D2923" s="2">
        <v>22.85</v>
      </c>
      <c r="E2923" t="s" s="3">
        <v>43</v>
      </c>
      <c r="F2923" s="2">
        <v>1</v>
      </c>
      <c r="G2923" s="2">
        <v>0</v>
      </c>
      <c r="H2923" s="2">
        <v>0</v>
      </c>
    </row>
    <row r="2924" ht="13.15" customHeight="1">
      <c r="A2924" t="s" s="3">
        <v>17244</v>
      </c>
      <c r="B2924" t="s" s="3">
        <v>26879</v>
      </c>
      <c r="C2924" s="2">
        <v>0</v>
      </c>
      <c r="D2924" s="2">
        <v>0</v>
      </c>
      <c r="E2924" t="s" s="3">
        <v>43</v>
      </c>
      <c r="F2924" s="22"/>
      <c r="G2924" s="22"/>
      <c r="H2924" s="22"/>
    </row>
    <row r="2925" ht="13.15" customHeight="1">
      <c r="A2925" t="s" s="3">
        <v>6704</v>
      </c>
      <c r="B2925" t="s" s="3">
        <v>26880</v>
      </c>
      <c r="C2925" s="2">
        <v>0</v>
      </c>
      <c r="D2925" s="2">
        <v>0</v>
      </c>
      <c r="E2925" t="s" s="3">
        <v>43</v>
      </c>
      <c r="F2925" s="2">
        <v>1</v>
      </c>
      <c r="G2925" s="2">
        <v>0</v>
      </c>
      <c r="H2925" t="s" s="3">
        <v>26881</v>
      </c>
    </row>
    <row r="2926" ht="13.15" customHeight="1">
      <c r="A2926" t="s" s="3">
        <v>6473</v>
      </c>
      <c r="B2926" t="s" s="3">
        <v>26882</v>
      </c>
      <c r="C2926" s="2">
        <v>0</v>
      </c>
      <c r="D2926" s="2">
        <v>0</v>
      </c>
      <c r="E2926" t="s" s="3">
        <v>43</v>
      </c>
      <c r="F2926" s="2">
        <v>1</v>
      </c>
      <c r="G2926" s="2">
        <v>0</v>
      </c>
      <c r="H2926" s="2">
        <v>0</v>
      </c>
    </row>
    <row r="2927" ht="13.15" customHeight="1">
      <c r="A2927" t="s" s="3">
        <v>6225</v>
      </c>
      <c r="B2927" t="s" s="3">
        <v>26883</v>
      </c>
      <c r="C2927" s="2">
        <v>0</v>
      </c>
      <c r="D2927" s="2">
        <v>0</v>
      </c>
      <c r="E2927" t="s" s="3">
        <v>43</v>
      </c>
      <c r="F2927" s="2">
        <v>1</v>
      </c>
      <c r="G2927" s="2">
        <v>0</v>
      </c>
      <c r="H2927" s="2">
        <v>0</v>
      </c>
    </row>
    <row r="2928" ht="13.15" customHeight="1">
      <c r="A2928" s="2">
        <v>2743600</v>
      </c>
      <c r="B2928" t="s" s="3">
        <v>26884</v>
      </c>
      <c r="C2928" s="2">
        <v>0</v>
      </c>
      <c r="D2928" s="2">
        <v>14.18</v>
      </c>
      <c r="E2928" t="s" s="3">
        <v>43</v>
      </c>
      <c r="F2928" s="2">
        <v>1</v>
      </c>
      <c r="G2928" s="2">
        <v>0</v>
      </c>
      <c r="H2928" s="22"/>
    </row>
    <row r="2929" ht="13.15" customHeight="1">
      <c r="A2929" t="s" s="3">
        <v>4019</v>
      </c>
      <c r="B2929" t="s" s="3">
        <v>26885</v>
      </c>
      <c r="C2929" s="2">
        <v>0</v>
      </c>
      <c r="D2929" s="2">
        <v>0</v>
      </c>
      <c r="E2929" t="s" s="3">
        <v>43</v>
      </c>
      <c r="F2929" s="2">
        <v>1</v>
      </c>
      <c r="G2929" s="2">
        <v>1</v>
      </c>
      <c r="H2929" s="2">
        <v>1</v>
      </c>
    </row>
    <row r="2930" ht="13.15" customHeight="1">
      <c r="A2930" t="s" s="3">
        <v>4937</v>
      </c>
      <c r="B2930" t="s" s="3">
        <v>26886</v>
      </c>
      <c r="C2930" s="2">
        <v>0</v>
      </c>
      <c r="D2930" s="2">
        <v>0</v>
      </c>
      <c r="E2930" t="s" s="3">
        <v>43</v>
      </c>
      <c r="F2930" s="2">
        <v>0</v>
      </c>
      <c r="G2930" s="2">
        <v>0</v>
      </c>
      <c r="H2930" s="2">
        <v>0</v>
      </c>
    </row>
    <row r="2931" ht="13.15" customHeight="1">
      <c r="A2931" s="2">
        <v>2744003</v>
      </c>
      <c r="B2931" t="s" s="3">
        <v>26887</v>
      </c>
      <c r="C2931" s="2">
        <v>0</v>
      </c>
      <c r="D2931" s="2">
        <v>0</v>
      </c>
      <c r="E2931" t="s" s="3">
        <v>43</v>
      </c>
      <c r="F2931" s="2">
        <v>0</v>
      </c>
      <c r="G2931" s="2">
        <v>0</v>
      </c>
      <c r="H2931" s="2">
        <v>0</v>
      </c>
    </row>
    <row r="2932" ht="13.15" customHeight="1">
      <c r="A2932" t="s" s="3">
        <v>4866</v>
      </c>
      <c r="B2932" t="s" s="3">
        <v>26888</v>
      </c>
      <c r="C2932" s="2">
        <v>0</v>
      </c>
      <c r="D2932" s="2">
        <v>0</v>
      </c>
      <c r="E2932" t="s" s="3">
        <v>43</v>
      </c>
      <c r="F2932" s="2">
        <v>0</v>
      </c>
      <c r="G2932" s="2">
        <v>1</v>
      </c>
      <c r="H2932" s="2">
        <v>0</v>
      </c>
    </row>
    <row r="2933" ht="13.15" customHeight="1">
      <c r="A2933" t="s" s="3">
        <v>5141</v>
      </c>
      <c r="B2933" t="s" s="3">
        <v>26889</v>
      </c>
      <c r="C2933" s="2">
        <v>0</v>
      </c>
      <c r="D2933" s="2">
        <v>0</v>
      </c>
      <c r="E2933" t="s" s="3">
        <v>43</v>
      </c>
      <c r="F2933" s="2">
        <v>1</v>
      </c>
      <c r="G2933" t="s" s="3">
        <v>4606</v>
      </c>
      <c r="H2933" t="s" s="3">
        <v>4606</v>
      </c>
    </row>
    <row r="2934" ht="13.15" customHeight="1">
      <c r="A2934" t="s" s="3">
        <v>5540</v>
      </c>
      <c r="B2934" t="s" s="3">
        <v>26890</v>
      </c>
      <c r="C2934" s="2">
        <v>0</v>
      </c>
      <c r="D2934" s="2">
        <v>0</v>
      </c>
      <c r="E2934" t="s" s="3">
        <v>43</v>
      </c>
      <c r="F2934" s="2">
        <v>0</v>
      </c>
      <c r="G2934" s="2">
        <v>0</v>
      </c>
      <c r="H2934" s="22"/>
    </row>
    <row r="2935" ht="13.15" customHeight="1">
      <c r="A2935" t="s" s="3">
        <v>26891</v>
      </c>
      <c r="B2935" t="s" s="3">
        <v>26892</v>
      </c>
      <c r="C2935" s="2">
        <v>0</v>
      </c>
      <c r="D2935" s="2">
        <v>20.01</v>
      </c>
      <c r="E2935" t="s" s="3">
        <v>43</v>
      </c>
      <c r="F2935" s="2">
        <v>1</v>
      </c>
      <c r="G2935" s="2">
        <v>1</v>
      </c>
      <c r="H2935" s="22"/>
    </row>
    <row r="2936" ht="13.15" customHeight="1">
      <c r="A2936" t="s" s="3">
        <v>2527</v>
      </c>
      <c r="B2936" t="s" s="3">
        <v>2528</v>
      </c>
      <c r="C2936" s="2">
        <v>0</v>
      </c>
      <c r="D2936" s="2">
        <v>0</v>
      </c>
      <c r="E2936" t="s" s="3">
        <v>43</v>
      </c>
      <c r="F2936" s="22"/>
      <c r="G2936" s="22"/>
      <c r="H2936" s="22"/>
    </row>
    <row r="2937" ht="13.15" customHeight="1">
      <c r="A2937" t="s" s="3">
        <v>26893</v>
      </c>
      <c r="B2937" t="s" s="3">
        <v>26894</v>
      </c>
      <c r="C2937" s="2">
        <v>0</v>
      </c>
      <c r="D2937" s="2">
        <v>0</v>
      </c>
      <c r="E2937" t="s" s="3">
        <v>43</v>
      </c>
      <c r="F2937" s="2">
        <v>1</v>
      </c>
      <c r="G2937" s="2">
        <v>1</v>
      </c>
      <c r="H2937" s="2">
        <v>0</v>
      </c>
    </row>
    <row r="2938" ht="13.15" customHeight="1">
      <c r="A2938" t="s" s="3">
        <v>26895</v>
      </c>
      <c r="B2938" t="s" s="3">
        <v>26896</v>
      </c>
      <c r="C2938" s="2">
        <v>0</v>
      </c>
      <c r="D2938" s="2">
        <v>45.12</v>
      </c>
      <c r="E2938" t="s" s="3">
        <v>43</v>
      </c>
      <c r="F2938" s="2">
        <v>1</v>
      </c>
      <c r="G2938" s="2">
        <v>0</v>
      </c>
      <c r="H2938" s="22"/>
    </row>
    <row r="2939" ht="13.15" customHeight="1">
      <c r="A2939" t="s" s="3">
        <v>4032</v>
      </c>
      <c r="B2939" t="s" s="3">
        <v>4031</v>
      </c>
      <c r="C2939" s="2">
        <v>0</v>
      </c>
      <c r="D2939" s="2">
        <v>0</v>
      </c>
      <c r="E2939" t="s" s="3">
        <v>43</v>
      </c>
      <c r="F2939" s="2">
        <v>1</v>
      </c>
      <c r="G2939" s="2">
        <v>0</v>
      </c>
      <c r="H2939" s="2">
        <v>0</v>
      </c>
    </row>
    <row r="2940" ht="13.15" customHeight="1">
      <c r="A2940" t="s" s="3">
        <v>26897</v>
      </c>
      <c r="B2940" t="s" s="3">
        <v>26898</v>
      </c>
      <c r="C2940" s="2">
        <v>0</v>
      </c>
      <c r="D2940" s="2">
        <v>47.3</v>
      </c>
      <c r="E2940" t="s" s="3">
        <v>43</v>
      </c>
      <c r="F2940" s="2">
        <v>1</v>
      </c>
      <c r="G2940" s="2">
        <v>0</v>
      </c>
      <c r="H2940" s="2">
        <v>0</v>
      </c>
    </row>
    <row r="2941" ht="13.15" customHeight="1">
      <c r="A2941" t="s" s="3">
        <v>26899</v>
      </c>
      <c r="B2941" t="s" s="3">
        <v>26900</v>
      </c>
      <c r="C2941" s="2">
        <v>0</v>
      </c>
      <c r="D2941" s="2">
        <v>8.99</v>
      </c>
      <c r="E2941" s="22"/>
      <c r="F2941" s="22"/>
      <c r="G2941" s="22"/>
      <c r="H2941" s="22"/>
    </row>
    <row r="2942" ht="13.15" customHeight="1">
      <c r="A2942" t="s" s="3">
        <v>26901</v>
      </c>
      <c r="B2942" t="s" s="3">
        <v>26902</v>
      </c>
      <c r="C2942" s="2">
        <v>0</v>
      </c>
      <c r="D2942" s="2">
        <v>20.13</v>
      </c>
      <c r="E2942" t="s" s="3">
        <v>43</v>
      </c>
      <c r="F2942" s="2">
        <v>1</v>
      </c>
      <c r="G2942" s="2">
        <v>1</v>
      </c>
      <c r="H2942" s="22"/>
    </row>
    <row r="2943" ht="13.15" customHeight="1">
      <c r="A2943" t="s" s="3">
        <v>26903</v>
      </c>
      <c r="B2943" t="s" s="3">
        <v>26904</v>
      </c>
      <c r="C2943" s="2">
        <v>0</v>
      </c>
      <c r="D2943" s="2">
        <v>80</v>
      </c>
      <c r="E2943" t="s" s="3">
        <v>43</v>
      </c>
      <c r="F2943" s="2">
        <v>1</v>
      </c>
      <c r="G2943" s="2">
        <v>0</v>
      </c>
      <c r="H2943" s="22"/>
    </row>
    <row r="2944" ht="13.15" customHeight="1">
      <c r="A2944" s="2">
        <v>2745699</v>
      </c>
      <c r="B2944" t="s" s="3">
        <v>26905</v>
      </c>
      <c r="C2944" s="2">
        <v>0</v>
      </c>
      <c r="D2944" s="2">
        <v>0</v>
      </c>
      <c r="E2944" t="s" s="3">
        <v>43</v>
      </c>
      <c r="F2944" s="2">
        <v>1</v>
      </c>
      <c r="G2944" s="2">
        <v>0</v>
      </c>
      <c r="H2944" s="2">
        <v>0</v>
      </c>
    </row>
    <row r="2945" ht="13.15" customHeight="1">
      <c r="A2945" s="2">
        <v>2745700</v>
      </c>
      <c r="B2945" t="s" s="3">
        <v>26906</v>
      </c>
      <c r="C2945" s="2">
        <v>0</v>
      </c>
      <c r="D2945" s="2">
        <v>0</v>
      </c>
      <c r="E2945" t="s" s="3">
        <v>207</v>
      </c>
      <c r="F2945" s="2">
        <v>1</v>
      </c>
      <c r="G2945" s="2">
        <v>1</v>
      </c>
      <c r="H2945" s="2">
        <v>0</v>
      </c>
    </row>
    <row r="2946" ht="13.15" customHeight="1">
      <c r="A2946" t="s" s="3">
        <v>6546</v>
      </c>
      <c r="B2946" t="s" s="3">
        <v>26907</v>
      </c>
      <c r="C2946" s="2">
        <v>0</v>
      </c>
      <c r="D2946" s="2">
        <v>0</v>
      </c>
      <c r="E2946" t="s" s="3">
        <v>207</v>
      </c>
      <c r="F2946" s="2">
        <v>1</v>
      </c>
      <c r="G2946" s="22"/>
      <c r="H2946" s="22"/>
    </row>
    <row r="2947" ht="13.15" customHeight="1">
      <c r="A2947" s="2">
        <v>2745701</v>
      </c>
      <c r="B2947" t="s" s="3">
        <v>26908</v>
      </c>
      <c r="C2947" s="2">
        <v>0</v>
      </c>
      <c r="D2947" s="2">
        <v>0</v>
      </c>
      <c r="E2947" t="s" s="3">
        <v>207</v>
      </c>
      <c r="F2947" s="2">
        <v>1</v>
      </c>
      <c r="G2947" s="2">
        <v>0</v>
      </c>
      <c r="H2947" s="2">
        <v>0</v>
      </c>
    </row>
    <row r="2948" ht="13.15" customHeight="1">
      <c r="A2948" s="2">
        <v>2746000</v>
      </c>
      <c r="B2948" t="s" s="3">
        <v>26909</v>
      </c>
      <c r="C2948" s="2">
        <v>0</v>
      </c>
      <c r="D2948" s="2">
        <v>0</v>
      </c>
      <c r="E2948" t="s" s="3">
        <v>207</v>
      </c>
      <c r="F2948" s="2">
        <v>1</v>
      </c>
      <c r="G2948" s="2">
        <v>0</v>
      </c>
      <c r="H2948" t="s" s="3">
        <v>26910</v>
      </c>
    </row>
    <row r="2949" ht="13.15" customHeight="1">
      <c r="A2949" s="2">
        <v>2746001</v>
      </c>
      <c r="B2949" t="s" s="3">
        <v>26911</v>
      </c>
      <c r="C2949" s="2">
        <v>0</v>
      </c>
      <c r="D2949" s="2">
        <v>0</v>
      </c>
      <c r="E2949" t="s" s="3">
        <v>207</v>
      </c>
      <c r="F2949" s="2">
        <v>1</v>
      </c>
      <c r="G2949" s="2">
        <v>0</v>
      </c>
      <c r="H2949" t="s" s="3">
        <v>26912</v>
      </c>
    </row>
    <row r="2950" ht="13.15" customHeight="1">
      <c r="A2950" t="s" s="3">
        <v>26913</v>
      </c>
      <c r="B2950" t="s" s="3">
        <v>26914</v>
      </c>
      <c r="C2950" s="2">
        <v>0</v>
      </c>
      <c r="D2950" s="2">
        <v>4.88</v>
      </c>
      <c r="E2950" t="s" s="3">
        <v>43</v>
      </c>
      <c r="F2950" s="2">
        <v>0</v>
      </c>
      <c r="G2950" s="2">
        <v>0</v>
      </c>
      <c r="H2950" s="2">
        <v>0</v>
      </c>
    </row>
    <row r="2951" ht="13.15" customHeight="1">
      <c r="A2951" s="2">
        <v>2746002</v>
      </c>
      <c r="B2951" t="s" s="3">
        <v>26915</v>
      </c>
      <c r="C2951" s="2">
        <v>0</v>
      </c>
      <c r="D2951" s="2">
        <v>0</v>
      </c>
      <c r="E2951" t="s" s="3">
        <v>207</v>
      </c>
      <c r="F2951" s="2">
        <v>1</v>
      </c>
      <c r="G2951" s="2">
        <v>1</v>
      </c>
      <c r="H2951" s="2">
        <v>1</v>
      </c>
    </row>
    <row r="2952" ht="13.15" customHeight="1">
      <c r="A2952" s="2">
        <v>2746003</v>
      </c>
      <c r="B2952" t="s" s="3">
        <v>26916</v>
      </c>
      <c r="C2952" s="2">
        <v>0</v>
      </c>
      <c r="D2952" s="2">
        <v>0</v>
      </c>
      <c r="E2952" t="s" s="3">
        <v>207</v>
      </c>
      <c r="F2952" s="2">
        <v>1</v>
      </c>
      <c r="G2952" s="2">
        <v>1</v>
      </c>
      <c r="H2952" s="2">
        <v>0</v>
      </c>
    </row>
    <row r="2953" ht="13.15" customHeight="1">
      <c r="A2953" t="s" s="3">
        <v>6025</v>
      </c>
      <c r="B2953" t="s" s="3">
        <v>26917</v>
      </c>
      <c r="C2953" s="2">
        <v>0</v>
      </c>
      <c r="D2953" s="2">
        <v>0</v>
      </c>
      <c r="E2953" t="s" s="3">
        <v>43</v>
      </c>
      <c r="F2953" s="2">
        <v>1</v>
      </c>
      <c r="G2953" s="2">
        <v>0</v>
      </c>
      <c r="H2953" s="22"/>
    </row>
    <row r="2954" ht="13.15" customHeight="1">
      <c r="A2954" t="s" s="3">
        <v>6923</v>
      </c>
      <c r="B2954" t="s" s="3">
        <v>26918</v>
      </c>
      <c r="C2954" s="2">
        <v>0</v>
      </c>
      <c r="D2954" s="2">
        <v>0</v>
      </c>
      <c r="E2954" t="s" s="3">
        <v>207</v>
      </c>
      <c r="F2954" s="2">
        <v>1</v>
      </c>
      <c r="G2954" s="2">
        <v>1</v>
      </c>
      <c r="H2954" t="s" s="3">
        <v>24412</v>
      </c>
    </row>
    <row r="2955" ht="13.15" customHeight="1">
      <c r="A2955" t="s" s="3">
        <v>6899</v>
      </c>
      <c r="B2955" t="s" s="3">
        <v>26919</v>
      </c>
      <c r="C2955" s="2">
        <v>0</v>
      </c>
      <c r="D2955" s="2">
        <v>0</v>
      </c>
      <c r="E2955" t="s" s="3">
        <v>43</v>
      </c>
      <c r="F2955" s="2">
        <v>1</v>
      </c>
      <c r="G2955" s="2">
        <v>0</v>
      </c>
      <c r="H2955" s="22"/>
    </row>
    <row r="2956" ht="13.15" customHeight="1">
      <c r="A2956" t="s" s="3">
        <v>7144</v>
      </c>
      <c r="B2956" t="s" s="3">
        <v>26920</v>
      </c>
      <c r="C2956" s="2">
        <v>0</v>
      </c>
      <c r="D2956" s="2">
        <v>0</v>
      </c>
      <c r="E2956" t="s" s="3">
        <v>43</v>
      </c>
      <c r="F2956" s="2">
        <v>1</v>
      </c>
      <c r="G2956" s="2">
        <v>0</v>
      </c>
      <c r="H2956" s="22"/>
    </row>
    <row r="2957" ht="13.15" customHeight="1">
      <c r="A2957" t="s" s="3">
        <v>7203</v>
      </c>
      <c r="B2957" t="s" s="3">
        <v>26921</v>
      </c>
      <c r="C2957" s="2">
        <v>0</v>
      </c>
      <c r="D2957" s="2">
        <v>0</v>
      </c>
      <c r="E2957" t="s" s="3">
        <v>43</v>
      </c>
      <c r="F2957" s="2">
        <v>1</v>
      </c>
      <c r="G2957" s="2">
        <v>0</v>
      </c>
      <c r="H2957" s="2">
        <v>0</v>
      </c>
    </row>
    <row r="2958" ht="13.15" customHeight="1">
      <c r="A2958" t="s" s="3">
        <v>6501</v>
      </c>
      <c r="B2958" t="s" s="3">
        <v>26922</v>
      </c>
      <c r="C2958" s="2">
        <v>0</v>
      </c>
      <c r="D2958" s="2">
        <v>0</v>
      </c>
      <c r="E2958" t="s" s="3">
        <v>43</v>
      </c>
      <c r="F2958" s="2">
        <v>1</v>
      </c>
      <c r="G2958" s="2">
        <v>1</v>
      </c>
      <c r="H2958" t="s" s="3">
        <v>26923</v>
      </c>
    </row>
    <row r="2959" ht="13.15" customHeight="1">
      <c r="A2959" t="s" s="3">
        <v>26924</v>
      </c>
      <c r="B2959" t="s" s="3">
        <v>26925</v>
      </c>
      <c r="C2959" s="2">
        <v>0</v>
      </c>
      <c r="D2959" s="2">
        <v>3.35</v>
      </c>
      <c r="E2959" t="s" s="3">
        <v>43</v>
      </c>
      <c r="F2959" s="2">
        <v>1</v>
      </c>
      <c r="G2959" s="2">
        <v>11</v>
      </c>
      <c r="H2959" s="22"/>
    </row>
    <row r="2960" ht="13.15" customHeight="1">
      <c r="A2960" s="2">
        <v>2746033</v>
      </c>
      <c r="B2960" t="s" s="3">
        <v>6859</v>
      </c>
      <c r="C2960" s="2">
        <v>0</v>
      </c>
      <c r="D2960" s="2">
        <v>0</v>
      </c>
      <c r="E2960" t="s" s="3">
        <v>43</v>
      </c>
      <c r="F2960" s="2">
        <v>1</v>
      </c>
      <c r="G2960" s="2">
        <v>1</v>
      </c>
      <c r="H2960" s="2">
        <v>0</v>
      </c>
    </row>
    <row r="2961" ht="13.15" customHeight="1">
      <c r="A2961" t="s" s="3">
        <v>26926</v>
      </c>
      <c r="B2961" t="s" s="3">
        <v>26927</v>
      </c>
      <c r="C2961" s="2">
        <v>0</v>
      </c>
      <c r="D2961" s="2">
        <v>1.63</v>
      </c>
      <c r="E2961" t="s" s="3">
        <v>43</v>
      </c>
      <c r="F2961" s="2">
        <v>1</v>
      </c>
      <c r="G2961" s="2">
        <v>1</v>
      </c>
      <c r="H2961" s="2">
        <v>0</v>
      </c>
    </row>
    <row r="2962" ht="13.15" customHeight="1">
      <c r="A2962" s="2">
        <v>2746035</v>
      </c>
      <c r="B2962" t="s" s="3">
        <v>26928</v>
      </c>
      <c r="C2962" s="2">
        <v>0</v>
      </c>
      <c r="D2962" s="2">
        <v>36.3</v>
      </c>
      <c r="E2962" t="s" s="3">
        <v>43</v>
      </c>
      <c r="F2962" s="2">
        <v>1</v>
      </c>
      <c r="G2962" s="2">
        <v>0</v>
      </c>
      <c r="H2962" s="22"/>
    </row>
    <row r="2963" ht="13.15" customHeight="1">
      <c r="A2963" t="s" s="3">
        <v>4470</v>
      </c>
      <c r="B2963" t="s" s="3">
        <v>26929</v>
      </c>
      <c r="C2963" s="2">
        <v>0</v>
      </c>
      <c r="D2963" s="2">
        <v>0</v>
      </c>
      <c r="E2963" t="s" s="3">
        <v>43</v>
      </c>
      <c r="F2963" s="22"/>
      <c r="G2963" s="22"/>
      <c r="H2963" s="22"/>
    </row>
    <row r="2964" ht="13.15" customHeight="1">
      <c r="A2964" t="s" s="3">
        <v>6174</v>
      </c>
      <c r="B2964" t="s" s="3">
        <v>26930</v>
      </c>
      <c r="C2964" s="2">
        <v>0</v>
      </c>
      <c r="D2964" s="2">
        <v>0</v>
      </c>
      <c r="E2964" t="s" s="3">
        <v>43</v>
      </c>
      <c r="F2964" s="22"/>
      <c r="G2964" s="22"/>
      <c r="H2964" s="22"/>
    </row>
    <row r="2965" ht="13.15" customHeight="1">
      <c r="A2965" t="s" s="3">
        <v>6191</v>
      </c>
      <c r="B2965" t="s" s="3">
        <v>26931</v>
      </c>
      <c r="C2965" s="2">
        <v>0</v>
      </c>
      <c r="D2965" s="2">
        <v>17.54</v>
      </c>
      <c r="E2965" t="s" s="3">
        <v>207</v>
      </c>
      <c r="F2965" s="2">
        <v>1</v>
      </c>
      <c r="G2965" s="2">
        <v>1</v>
      </c>
      <c r="H2965" t="s" s="3">
        <v>26932</v>
      </c>
    </row>
    <row r="2966" ht="13.15" customHeight="1">
      <c r="A2966" t="s" s="3">
        <v>4951</v>
      </c>
      <c r="B2966" t="s" s="3">
        <v>26933</v>
      </c>
      <c r="C2966" s="2">
        <v>0</v>
      </c>
      <c r="D2966" s="2">
        <v>0</v>
      </c>
      <c r="E2966" t="s" s="3">
        <v>43</v>
      </c>
      <c r="F2966" s="2">
        <v>1</v>
      </c>
      <c r="G2966" s="2">
        <v>0</v>
      </c>
      <c r="H2966" t="s" s="3">
        <v>26158</v>
      </c>
    </row>
    <row r="2967" ht="13.15" customHeight="1">
      <c r="A2967" t="s" s="3">
        <v>118</v>
      </c>
      <c r="B2967" t="s" s="3">
        <v>26934</v>
      </c>
      <c r="C2967" s="2">
        <v>0</v>
      </c>
      <c r="D2967" s="2">
        <v>39.04</v>
      </c>
      <c r="E2967" t="s" s="3">
        <v>43</v>
      </c>
      <c r="F2967" s="2">
        <v>1</v>
      </c>
      <c r="G2967" s="2">
        <v>0</v>
      </c>
      <c r="H2967" s="2">
        <v>0</v>
      </c>
    </row>
    <row r="2968" ht="13.15" customHeight="1">
      <c r="A2968" t="s" s="3">
        <v>26935</v>
      </c>
      <c r="B2968" t="s" s="3">
        <v>26936</v>
      </c>
      <c r="C2968" s="2">
        <v>0</v>
      </c>
      <c r="D2968" s="2">
        <v>40.49</v>
      </c>
      <c r="E2968" t="s" s="3">
        <v>43</v>
      </c>
      <c r="F2968" s="2">
        <v>1</v>
      </c>
      <c r="G2968" s="2">
        <v>0</v>
      </c>
      <c r="H2968" s="2">
        <v>0</v>
      </c>
    </row>
    <row r="2969" ht="13.15" customHeight="1">
      <c r="A2969" s="2">
        <v>2746053</v>
      </c>
      <c r="B2969" t="s" s="3">
        <v>26937</v>
      </c>
      <c r="C2969" s="2">
        <v>0</v>
      </c>
      <c r="D2969" s="2">
        <v>0</v>
      </c>
      <c r="E2969" t="s" s="3">
        <v>2117</v>
      </c>
      <c r="F2969" s="2">
        <v>1</v>
      </c>
      <c r="G2969" s="2">
        <v>0</v>
      </c>
      <c r="H2969" s="22"/>
    </row>
    <row r="2970" ht="13.15" customHeight="1">
      <c r="A2970" t="s" s="3">
        <v>26938</v>
      </c>
      <c r="B2970" t="s" s="3">
        <v>26939</v>
      </c>
      <c r="C2970" s="2">
        <v>0</v>
      </c>
      <c r="D2970" s="2">
        <v>3.51</v>
      </c>
      <c r="E2970" t="s" s="3">
        <v>43</v>
      </c>
      <c r="F2970" s="2">
        <v>1</v>
      </c>
      <c r="G2970" s="2">
        <v>1</v>
      </c>
      <c r="H2970" s="2">
        <v>1</v>
      </c>
    </row>
    <row r="2971" ht="13.15" customHeight="1">
      <c r="A2971" s="2">
        <v>2746066</v>
      </c>
      <c r="B2971" t="s" s="3">
        <v>26940</v>
      </c>
      <c r="C2971" s="2">
        <v>0</v>
      </c>
      <c r="D2971" s="2">
        <v>0</v>
      </c>
      <c r="E2971" t="s" s="3">
        <v>43</v>
      </c>
      <c r="F2971" s="2">
        <v>1</v>
      </c>
      <c r="G2971" s="2">
        <v>0</v>
      </c>
      <c r="H2971" s="2">
        <v>0</v>
      </c>
    </row>
    <row r="2972" ht="13.15" customHeight="1">
      <c r="A2972" t="s" s="3">
        <v>26941</v>
      </c>
      <c r="B2972" t="s" s="3">
        <v>26942</v>
      </c>
      <c r="C2972" s="2">
        <v>0</v>
      </c>
      <c r="D2972" s="2">
        <v>62.44</v>
      </c>
      <c r="E2972" t="s" s="3">
        <v>43</v>
      </c>
      <c r="F2972" s="2">
        <v>1</v>
      </c>
      <c r="G2972" s="2">
        <v>0</v>
      </c>
      <c r="H2972" s="2">
        <v>0</v>
      </c>
    </row>
    <row r="2973" ht="13.15" customHeight="1">
      <c r="A2973" t="s" s="3">
        <v>5574</v>
      </c>
      <c r="B2973" t="s" s="3">
        <v>26943</v>
      </c>
      <c r="C2973" s="2">
        <v>0</v>
      </c>
      <c r="D2973" s="2">
        <v>0</v>
      </c>
      <c r="E2973" t="s" s="3">
        <v>207</v>
      </c>
      <c r="F2973" s="2">
        <v>1</v>
      </c>
      <c r="G2973" s="2">
        <v>0</v>
      </c>
      <c r="H2973" s="2">
        <v>0</v>
      </c>
    </row>
    <row r="2974" ht="13.15" customHeight="1">
      <c r="A2974" s="2">
        <v>2746101</v>
      </c>
      <c r="B2974" t="s" s="3">
        <v>26944</v>
      </c>
      <c r="C2974" s="2">
        <v>0</v>
      </c>
      <c r="D2974" s="2">
        <v>0</v>
      </c>
      <c r="E2974" s="22"/>
      <c r="F2974" s="22"/>
      <c r="G2974" s="22"/>
      <c r="H2974" s="22"/>
    </row>
    <row r="2975" ht="13.15" customHeight="1">
      <c r="A2975" s="2">
        <v>2746102</v>
      </c>
      <c r="B2975" t="s" s="3">
        <v>26945</v>
      </c>
      <c r="C2975" s="2">
        <v>0</v>
      </c>
      <c r="D2975" s="2">
        <v>18.2</v>
      </c>
      <c r="E2975" t="s" s="3">
        <v>43</v>
      </c>
      <c r="F2975" s="2">
        <v>1</v>
      </c>
      <c r="G2975" s="2">
        <v>0</v>
      </c>
      <c r="H2975" s="2">
        <v>0</v>
      </c>
    </row>
    <row r="2976" ht="13.15" customHeight="1">
      <c r="A2976" s="2">
        <v>2746104</v>
      </c>
      <c r="B2976" t="s" s="3">
        <v>26946</v>
      </c>
      <c r="C2976" s="2">
        <v>0</v>
      </c>
      <c r="D2976" s="2">
        <v>0</v>
      </c>
      <c r="E2976" t="s" s="3">
        <v>43</v>
      </c>
      <c r="F2976" s="2">
        <v>1</v>
      </c>
      <c r="G2976" s="2">
        <v>0</v>
      </c>
      <c r="H2976" s="2">
        <v>0</v>
      </c>
    </row>
    <row r="2977" ht="13.15" customHeight="1">
      <c r="A2977" s="2">
        <v>2746105</v>
      </c>
      <c r="B2977" t="s" s="3">
        <v>26947</v>
      </c>
      <c r="C2977" s="2">
        <v>0</v>
      </c>
      <c r="D2977" s="2">
        <v>15.47</v>
      </c>
      <c r="E2977" t="s" s="3">
        <v>43</v>
      </c>
      <c r="F2977" s="2">
        <v>1</v>
      </c>
      <c r="G2977" s="2">
        <v>0</v>
      </c>
      <c r="H2977" s="2">
        <v>0</v>
      </c>
    </row>
    <row r="2978" ht="13.15" customHeight="1">
      <c r="A2978" s="2">
        <v>2746120</v>
      </c>
      <c r="B2978" t="s" s="3">
        <v>26948</v>
      </c>
      <c r="C2978" s="2">
        <v>0</v>
      </c>
      <c r="D2978" s="2">
        <v>0</v>
      </c>
      <c r="E2978" t="s" s="3">
        <v>43</v>
      </c>
      <c r="F2978" s="2">
        <v>1</v>
      </c>
      <c r="G2978" s="2">
        <v>0</v>
      </c>
      <c r="H2978" s="22"/>
    </row>
    <row r="2979" ht="13.15" customHeight="1">
      <c r="A2979" s="2">
        <v>2746121</v>
      </c>
      <c r="B2979" t="s" s="3">
        <v>26949</v>
      </c>
      <c r="C2979" s="2">
        <v>0</v>
      </c>
      <c r="D2979" s="2">
        <v>0</v>
      </c>
      <c r="E2979" t="s" s="3">
        <v>43</v>
      </c>
      <c r="F2979" s="2">
        <v>1</v>
      </c>
      <c r="G2979" s="2">
        <v>0</v>
      </c>
      <c r="H2979" s="2">
        <v>0</v>
      </c>
    </row>
    <row r="2980" ht="13.15" customHeight="1">
      <c r="A2980" s="2">
        <v>2746122</v>
      </c>
      <c r="B2980" t="s" s="3">
        <v>26950</v>
      </c>
      <c r="C2980" s="2">
        <v>0</v>
      </c>
      <c r="D2980" s="2">
        <v>0</v>
      </c>
      <c r="E2980" t="s" s="3">
        <v>43</v>
      </c>
      <c r="F2980" s="2">
        <v>1</v>
      </c>
      <c r="G2980" s="2">
        <v>0</v>
      </c>
      <c r="H2980" s="2">
        <v>0</v>
      </c>
    </row>
    <row r="2981" ht="13.15" customHeight="1">
      <c r="A2981" t="s" s="3">
        <v>7276</v>
      </c>
      <c r="B2981" t="s" s="3">
        <v>26951</v>
      </c>
      <c r="C2981" s="2">
        <v>0</v>
      </c>
      <c r="D2981" s="2">
        <v>0</v>
      </c>
      <c r="E2981" t="s" s="3">
        <v>43</v>
      </c>
      <c r="F2981" s="2">
        <v>1</v>
      </c>
      <c r="G2981" s="2">
        <v>0</v>
      </c>
      <c r="H2981" t="s" s="3">
        <v>25396</v>
      </c>
    </row>
    <row r="2982" ht="13.15" customHeight="1">
      <c r="A2982" t="s" s="3">
        <v>5502</v>
      </c>
      <c r="B2982" t="s" s="3">
        <v>26952</v>
      </c>
      <c r="C2982" s="2">
        <v>0</v>
      </c>
      <c r="D2982" s="2">
        <v>0</v>
      </c>
      <c r="E2982" t="s" s="3">
        <v>43</v>
      </c>
      <c r="F2982" s="2">
        <v>1</v>
      </c>
      <c r="G2982" s="2">
        <v>0</v>
      </c>
      <c r="H2982" s="2">
        <v>0</v>
      </c>
    </row>
    <row r="2983" ht="13.15" customHeight="1">
      <c r="A2983" s="2">
        <v>2746246</v>
      </c>
      <c r="B2983" t="s" s="3">
        <v>26953</v>
      </c>
      <c r="C2983" s="2">
        <v>0</v>
      </c>
      <c r="D2983" s="2">
        <v>0</v>
      </c>
      <c r="E2983" t="s" s="3">
        <v>43</v>
      </c>
      <c r="F2983" s="2">
        <v>1</v>
      </c>
      <c r="G2983" t="s" s="3">
        <v>4606</v>
      </c>
      <c r="H2983" t="s" s="3">
        <v>4606</v>
      </c>
    </row>
    <row r="2984" ht="13.15" customHeight="1">
      <c r="A2984" s="2">
        <v>2746302</v>
      </c>
      <c r="B2984" t="s" s="3">
        <v>26954</v>
      </c>
      <c r="C2984" s="2">
        <v>0</v>
      </c>
      <c r="D2984" s="2">
        <v>0</v>
      </c>
      <c r="E2984" t="s" s="3">
        <v>43</v>
      </c>
      <c r="F2984" s="2">
        <v>1</v>
      </c>
      <c r="G2984" s="2">
        <v>0</v>
      </c>
      <c r="H2984" t="s" s="3">
        <v>26955</v>
      </c>
    </row>
    <row r="2985" ht="13.15" customHeight="1">
      <c r="A2985" s="2">
        <v>2746303</v>
      </c>
      <c r="B2985" t="s" s="3">
        <v>26956</v>
      </c>
      <c r="C2985" s="2">
        <v>0</v>
      </c>
      <c r="D2985" s="2">
        <v>0</v>
      </c>
      <c r="E2985" t="s" s="3">
        <v>43</v>
      </c>
      <c r="F2985" s="2">
        <v>1</v>
      </c>
      <c r="G2985" s="2">
        <v>0</v>
      </c>
      <c r="H2985" t="s" s="3">
        <v>26957</v>
      </c>
    </row>
    <row r="2986" ht="13.15" customHeight="1">
      <c r="A2986" t="s" s="3">
        <v>6786</v>
      </c>
      <c r="B2986" t="s" s="3">
        <v>26958</v>
      </c>
      <c r="C2986" s="2">
        <v>0</v>
      </c>
      <c r="D2986" s="2">
        <v>0</v>
      </c>
      <c r="E2986" t="s" s="3">
        <v>43</v>
      </c>
      <c r="F2986" s="2">
        <v>1</v>
      </c>
      <c r="G2986" s="2">
        <v>1</v>
      </c>
      <c r="H2986" t="s" s="3">
        <v>26959</v>
      </c>
    </row>
    <row r="2987" ht="13.15" customHeight="1">
      <c r="A2987" t="s" s="3">
        <v>26960</v>
      </c>
      <c r="B2987" t="s" s="3">
        <v>26961</v>
      </c>
      <c r="C2987" s="2">
        <v>0</v>
      </c>
      <c r="D2987" s="2">
        <v>23.34</v>
      </c>
      <c r="E2987" t="s" s="3">
        <v>43</v>
      </c>
      <c r="F2987" s="2">
        <v>1</v>
      </c>
      <c r="G2987" s="2">
        <v>0</v>
      </c>
      <c r="H2987" s="22"/>
    </row>
    <row r="2988" ht="13.15" customHeight="1">
      <c r="A2988" s="2">
        <v>2750082</v>
      </c>
      <c r="B2988" t="s" s="3">
        <v>26962</v>
      </c>
      <c r="C2988" s="2">
        <v>0</v>
      </c>
      <c r="D2988" s="2">
        <v>55.65</v>
      </c>
      <c r="E2988" t="s" s="3">
        <v>43</v>
      </c>
      <c r="F2988" s="2">
        <v>1</v>
      </c>
      <c r="G2988" s="2">
        <v>0</v>
      </c>
      <c r="H2988" s="2">
        <v>0</v>
      </c>
    </row>
    <row r="2989" ht="13.15" customHeight="1">
      <c r="A2989" t="s" s="3">
        <v>26963</v>
      </c>
      <c r="B2989" t="s" s="3">
        <v>26964</v>
      </c>
      <c r="C2989" s="2">
        <v>0</v>
      </c>
      <c r="D2989" s="2">
        <v>37.34</v>
      </c>
      <c r="E2989" t="s" s="3">
        <v>43</v>
      </c>
      <c r="F2989" s="2">
        <v>0</v>
      </c>
      <c r="G2989" s="2">
        <v>1</v>
      </c>
      <c r="H2989" s="2">
        <v>0</v>
      </c>
    </row>
    <row r="2990" ht="13.15" customHeight="1">
      <c r="A2990" t="s" s="3">
        <v>2128</v>
      </c>
      <c r="B2990" t="s" s="3">
        <v>26965</v>
      </c>
      <c r="C2990" s="2">
        <v>0</v>
      </c>
      <c r="D2990" s="2">
        <v>55.46</v>
      </c>
      <c r="E2990" t="s" s="3">
        <v>43</v>
      </c>
      <c r="F2990" s="2">
        <v>0</v>
      </c>
      <c r="G2990" s="2">
        <v>1</v>
      </c>
      <c r="H2990" s="2">
        <v>0</v>
      </c>
    </row>
    <row r="2991" ht="13.15" customHeight="1">
      <c r="A2991" t="s" s="3">
        <v>17674</v>
      </c>
      <c r="B2991" t="s" s="3">
        <v>26966</v>
      </c>
      <c r="C2991" s="2">
        <v>0</v>
      </c>
      <c r="D2991" s="2">
        <v>26.82</v>
      </c>
      <c r="E2991" t="s" s="3">
        <v>43</v>
      </c>
      <c r="F2991" s="2">
        <v>1</v>
      </c>
      <c r="G2991" s="2">
        <v>0</v>
      </c>
      <c r="H2991" t="s" s="3">
        <v>23902</v>
      </c>
    </row>
    <row r="2992" ht="13.15" customHeight="1">
      <c r="A2992" t="s" s="3">
        <v>5136</v>
      </c>
      <c r="B2992" t="s" s="3">
        <v>26967</v>
      </c>
      <c r="C2992" s="2">
        <v>0</v>
      </c>
      <c r="D2992" s="2">
        <v>0</v>
      </c>
      <c r="E2992" t="s" s="3">
        <v>43</v>
      </c>
      <c r="F2992" s="2">
        <v>0</v>
      </c>
      <c r="G2992" s="2">
        <v>0</v>
      </c>
      <c r="H2992" s="2">
        <v>0</v>
      </c>
    </row>
    <row r="2993" ht="13.15" customHeight="1">
      <c r="A2993" s="2">
        <v>2800009</v>
      </c>
      <c r="B2993" t="s" s="3">
        <v>26968</v>
      </c>
      <c r="C2993" s="2">
        <v>0</v>
      </c>
      <c r="D2993" s="2">
        <v>0</v>
      </c>
      <c r="E2993" t="s" s="3">
        <v>43</v>
      </c>
      <c r="F2993" t="s" s="3">
        <v>4606</v>
      </c>
      <c r="G2993" t="s" s="3">
        <v>4606</v>
      </c>
      <c r="H2993" t="s" s="3">
        <v>4606</v>
      </c>
    </row>
    <row r="2994" ht="13.15" customHeight="1">
      <c r="A2994" t="s" s="3">
        <v>26969</v>
      </c>
      <c r="B2994" t="s" s="3">
        <v>26970</v>
      </c>
      <c r="C2994" s="2">
        <v>0</v>
      </c>
      <c r="D2994" s="2">
        <v>2.15</v>
      </c>
      <c r="E2994" t="s" s="3">
        <v>43</v>
      </c>
      <c r="F2994" s="2">
        <v>0</v>
      </c>
      <c r="G2994" s="2">
        <v>1</v>
      </c>
      <c r="H2994" s="2">
        <v>0</v>
      </c>
    </row>
    <row r="2995" ht="13.15" customHeight="1">
      <c r="A2995" s="2">
        <v>2800012</v>
      </c>
      <c r="B2995" t="s" s="3">
        <v>10786</v>
      </c>
      <c r="C2995" s="2">
        <v>0</v>
      </c>
      <c r="D2995" s="2">
        <v>0</v>
      </c>
      <c r="E2995" t="s" s="3">
        <v>43</v>
      </c>
      <c r="F2995" s="2">
        <v>0</v>
      </c>
      <c r="G2995" s="2">
        <v>0</v>
      </c>
      <c r="H2995" s="2">
        <v>0</v>
      </c>
    </row>
    <row r="2996" ht="13.15" customHeight="1">
      <c r="A2996" s="2">
        <v>2800024</v>
      </c>
      <c r="B2996" t="s" s="3">
        <v>26971</v>
      </c>
      <c r="C2996" s="2">
        <v>0</v>
      </c>
      <c r="D2996" s="2">
        <v>28.6</v>
      </c>
      <c r="E2996" t="s" s="3">
        <v>43</v>
      </c>
      <c r="F2996" s="2">
        <v>1</v>
      </c>
      <c r="G2996" s="22"/>
      <c r="H2996" s="22"/>
    </row>
    <row r="2997" ht="13.15" customHeight="1">
      <c r="A2997" t="s" s="3">
        <v>11753</v>
      </c>
      <c r="B2997" t="s" s="3">
        <v>26972</v>
      </c>
      <c r="C2997" s="2">
        <v>0</v>
      </c>
      <c r="D2997" s="2">
        <v>2.61</v>
      </c>
      <c r="E2997" t="s" s="3">
        <v>43</v>
      </c>
      <c r="F2997" s="22"/>
      <c r="G2997" s="22"/>
      <c r="H2997" s="22"/>
    </row>
    <row r="2998" ht="13.15" customHeight="1">
      <c r="A2998" t="s" s="3">
        <v>14932</v>
      </c>
      <c r="B2998" t="s" s="3">
        <v>26973</v>
      </c>
      <c r="C2998" s="2">
        <v>0</v>
      </c>
      <c r="D2998" s="2">
        <v>0</v>
      </c>
      <c r="E2998" t="s" s="3">
        <v>43</v>
      </c>
      <c r="F2998" s="22"/>
      <c r="G2998" s="22"/>
      <c r="H2998" s="22"/>
    </row>
    <row r="2999" ht="13.15" customHeight="1">
      <c r="A2999" t="s" s="3">
        <v>26974</v>
      </c>
      <c r="B2999" t="s" s="3">
        <v>26975</v>
      </c>
      <c r="C2999" s="2">
        <v>0</v>
      </c>
      <c r="D2999" s="2">
        <v>4.99</v>
      </c>
      <c r="E2999" t="s" s="3">
        <v>43</v>
      </c>
      <c r="F2999" s="2">
        <v>1</v>
      </c>
      <c r="G2999" s="2">
        <v>0</v>
      </c>
      <c r="H2999" s="2">
        <v>0</v>
      </c>
    </row>
    <row r="3000" ht="13.15" customHeight="1">
      <c r="A3000" t="s" s="3">
        <v>26976</v>
      </c>
      <c r="B3000" t="s" s="3">
        <v>26977</v>
      </c>
      <c r="C3000" s="2">
        <v>0</v>
      </c>
      <c r="D3000" s="2">
        <v>7.01</v>
      </c>
      <c r="E3000" t="s" s="3">
        <v>43</v>
      </c>
      <c r="F3000" s="2">
        <v>1</v>
      </c>
      <c r="G3000" s="2">
        <v>0</v>
      </c>
      <c r="H3000" s="2">
        <v>0</v>
      </c>
    </row>
    <row r="3001" ht="13.15" customHeight="1">
      <c r="A3001" s="2">
        <v>280966</v>
      </c>
      <c r="B3001" t="s" s="3">
        <v>26978</v>
      </c>
      <c r="C3001" s="2">
        <v>0</v>
      </c>
      <c r="D3001" s="2">
        <v>0</v>
      </c>
      <c r="E3001" t="s" s="3">
        <v>43</v>
      </c>
      <c r="F3001" s="22"/>
      <c r="G3001" s="22"/>
      <c r="H3001" s="22"/>
    </row>
    <row r="3002" ht="13.15" customHeight="1">
      <c r="A3002" t="s" s="3">
        <v>15459</v>
      </c>
      <c r="B3002" t="s" s="3">
        <v>26979</v>
      </c>
      <c r="C3002" s="2">
        <v>0</v>
      </c>
      <c r="D3002" s="2">
        <v>0</v>
      </c>
      <c r="E3002" t="s" s="3">
        <v>43</v>
      </c>
      <c r="F3002" s="22"/>
      <c r="G3002" s="22"/>
      <c r="H3002" s="22"/>
    </row>
    <row r="3003" ht="13.15" customHeight="1">
      <c r="A3003" t="s" s="3">
        <v>26980</v>
      </c>
      <c r="B3003" t="s" s="3">
        <v>26981</v>
      </c>
      <c r="C3003" s="2">
        <v>0</v>
      </c>
      <c r="D3003" s="2">
        <v>5</v>
      </c>
      <c r="E3003" t="s" s="3">
        <v>43</v>
      </c>
      <c r="F3003" t="s" s="3">
        <v>4606</v>
      </c>
      <c r="G3003" s="2">
        <v>1</v>
      </c>
      <c r="H3003" s="22"/>
    </row>
    <row r="3004" ht="13.15" customHeight="1">
      <c r="A3004" t="s" s="3">
        <v>14909</v>
      </c>
      <c r="B3004" t="s" s="3">
        <v>26982</v>
      </c>
      <c r="C3004" s="2">
        <v>0</v>
      </c>
      <c r="D3004" s="2">
        <v>0</v>
      </c>
      <c r="E3004" t="s" s="3">
        <v>43</v>
      </c>
      <c r="F3004" s="22"/>
      <c r="G3004" s="22"/>
      <c r="H3004" s="22"/>
    </row>
    <row r="3005" ht="13.15" customHeight="1">
      <c r="A3005" t="s" s="3">
        <v>1993</v>
      </c>
      <c r="B3005" t="s" s="3">
        <v>26983</v>
      </c>
      <c r="C3005" s="2">
        <v>0</v>
      </c>
      <c r="D3005" s="2">
        <v>0</v>
      </c>
      <c r="E3005" t="s" s="3">
        <v>43</v>
      </c>
      <c r="F3005" s="22"/>
      <c r="G3005" s="22"/>
      <c r="H3005" s="22"/>
    </row>
    <row r="3006" ht="13.15" customHeight="1">
      <c r="A3006" t="s" s="3">
        <v>13058</v>
      </c>
      <c r="B3006" t="s" s="3">
        <v>26984</v>
      </c>
      <c r="C3006" s="2">
        <v>0</v>
      </c>
      <c r="D3006" s="2">
        <v>0</v>
      </c>
      <c r="E3006" t="s" s="3">
        <v>207</v>
      </c>
      <c r="F3006" s="2">
        <v>1</v>
      </c>
      <c r="G3006" s="22"/>
      <c r="H3006" t="s" s="3">
        <v>24176</v>
      </c>
    </row>
    <row r="3007" ht="13.15" customHeight="1">
      <c r="A3007" t="s" s="3">
        <v>1995</v>
      </c>
      <c r="B3007" t="s" s="3">
        <v>1994</v>
      </c>
      <c r="C3007" s="2">
        <v>0</v>
      </c>
      <c r="D3007" s="2">
        <v>16.49</v>
      </c>
      <c r="E3007" t="s" s="3">
        <v>43</v>
      </c>
      <c r="F3007" s="22"/>
      <c r="G3007" s="22"/>
      <c r="H3007" s="22"/>
    </row>
    <row r="3008" ht="13.15" customHeight="1">
      <c r="A3008" t="s" s="3">
        <v>15075</v>
      </c>
      <c r="B3008" t="s" s="3">
        <v>26985</v>
      </c>
      <c r="C3008" s="2">
        <v>0</v>
      </c>
      <c r="D3008" s="2">
        <v>0</v>
      </c>
      <c r="E3008" t="s" s="3">
        <v>43</v>
      </c>
      <c r="F3008" s="22"/>
      <c r="G3008" s="22"/>
      <c r="H3008" s="22"/>
    </row>
    <row r="3009" ht="13.15" customHeight="1">
      <c r="A3009" t="s" s="3">
        <v>26986</v>
      </c>
      <c r="B3009" t="s" s="3">
        <v>26987</v>
      </c>
      <c r="C3009" s="2">
        <v>0</v>
      </c>
      <c r="D3009" s="2">
        <v>0</v>
      </c>
      <c r="E3009" t="s" s="3">
        <v>2117</v>
      </c>
      <c r="F3009" s="2">
        <v>1</v>
      </c>
      <c r="G3009" s="2">
        <v>1</v>
      </c>
      <c r="H3009" t="s" s="3">
        <v>24583</v>
      </c>
    </row>
    <row r="3010" ht="13.15" customHeight="1">
      <c r="A3010" t="s" s="3">
        <v>12919</v>
      </c>
      <c r="B3010" t="s" s="3">
        <v>26988</v>
      </c>
      <c r="C3010" s="2">
        <v>0</v>
      </c>
      <c r="D3010" s="2">
        <v>14.77</v>
      </c>
      <c r="E3010" t="s" s="3">
        <v>43</v>
      </c>
      <c r="F3010" s="22"/>
      <c r="G3010" s="22"/>
      <c r="H3010" s="22"/>
    </row>
    <row r="3011" ht="13.15" customHeight="1">
      <c r="A3011" s="2">
        <v>2820654</v>
      </c>
      <c r="B3011" t="s" s="3">
        <v>26989</v>
      </c>
      <c r="C3011" s="2">
        <v>0</v>
      </c>
      <c r="D3011" s="2">
        <v>10.19</v>
      </c>
      <c r="E3011" t="s" s="3">
        <v>43</v>
      </c>
      <c r="F3011" s="22"/>
      <c r="G3011" s="22"/>
      <c r="H3011" s="22"/>
    </row>
    <row r="3012" ht="13.15" customHeight="1">
      <c r="A3012" t="s" s="3">
        <v>16420</v>
      </c>
      <c r="B3012" t="s" s="3">
        <v>26990</v>
      </c>
      <c r="C3012" s="2">
        <v>0</v>
      </c>
      <c r="D3012" s="2">
        <v>14.77</v>
      </c>
      <c r="E3012" t="s" s="3">
        <v>43</v>
      </c>
      <c r="F3012" s="22"/>
      <c r="G3012" s="22"/>
      <c r="H3012" s="22"/>
    </row>
    <row r="3013" ht="13.15" customHeight="1">
      <c r="A3013" s="2">
        <v>2820657</v>
      </c>
      <c r="B3013" t="s" s="3">
        <v>26991</v>
      </c>
      <c r="C3013" s="2">
        <v>0</v>
      </c>
      <c r="D3013" s="2">
        <v>10.32</v>
      </c>
      <c r="E3013" t="s" s="3">
        <v>43</v>
      </c>
      <c r="F3013" s="22"/>
      <c r="G3013" s="22"/>
      <c r="H3013" s="22"/>
    </row>
    <row r="3014" ht="13.15" customHeight="1">
      <c r="A3014" t="s" s="3">
        <v>12924</v>
      </c>
      <c r="B3014" t="s" s="3">
        <v>26992</v>
      </c>
      <c r="C3014" s="2">
        <v>0</v>
      </c>
      <c r="D3014" s="2">
        <v>14.77</v>
      </c>
      <c r="E3014" t="s" s="3">
        <v>43</v>
      </c>
      <c r="F3014" s="22"/>
      <c r="G3014" s="22"/>
      <c r="H3014" s="22"/>
    </row>
    <row r="3015" ht="13.15" customHeight="1">
      <c r="A3015" t="s" s="3">
        <v>12916</v>
      </c>
      <c r="B3015" t="s" s="3">
        <v>26993</v>
      </c>
      <c r="C3015" s="2">
        <v>0</v>
      </c>
      <c r="D3015" s="2">
        <v>14.77</v>
      </c>
      <c r="E3015" t="s" s="3">
        <v>43</v>
      </c>
      <c r="F3015" s="22"/>
      <c r="G3015" s="22"/>
      <c r="H3015" s="22"/>
    </row>
    <row r="3016" ht="13.15" customHeight="1">
      <c r="A3016" t="s" s="3">
        <v>26994</v>
      </c>
      <c r="B3016" t="s" s="3">
        <v>26995</v>
      </c>
      <c r="C3016" s="2">
        <v>0</v>
      </c>
      <c r="D3016" s="2">
        <v>10.39</v>
      </c>
      <c r="E3016" t="s" s="3">
        <v>43</v>
      </c>
      <c r="F3016" s="22"/>
      <c r="G3016" s="22"/>
      <c r="H3016" s="22"/>
    </row>
    <row r="3017" ht="13.15" customHeight="1">
      <c r="A3017" t="s" s="3">
        <v>12922</v>
      </c>
      <c r="B3017" t="s" s="3">
        <v>26996</v>
      </c>
      <c r="C3017" s="2">
        <v>0</v>
      </c>
      <c r="D3017" s="2">
        <v>14.77</v>
      </c>
      <c r="E3017" t="s" s="3">
        <v>43</v>
      </c>
      <c r="F3017" s="22"/>
      <c r="G3017" s="22"/>
      <c r="H3017" s="22"/>
    </row>
    <row r="3018" ht="13.15" customHeight="1">
      <c r="A3018" s="2">
        <v>282215</v>
      </c>
      <c r="B3018" t="s" s="3">
        <v>26997</v>
      </c>
      <c r="C3018" s="2">
        <v>0</v>
      </c>
      <c r="D3018" s="2">
        <v>107.06</v>
      </c>
      <c r="E3018" t="s" s="3">
        <v>43</v>
      </c>
      <c r="F3018" s="2">
        <v>1</v>
      </c>
      <c r="G3018" s="2">
        <v>1</v>
      </c>
      <c r="H3018" s="22"/>
    </row>
    <row r="3019" ht="13.15" customHeight="1">
      <c r="A3019" t="s" s="3">
        <v>4864</v>
      </c>
      <c r="B3019" t="s" s="3">
        <v>26998</v>
      </c>
      <c r="C3019" s="2">
        <v>0</v>
      </c>
      <c r="D3019" s="2">
        <v>25.56</v>
      </c>
      <c r="E3019" t="s" s="3">
        <v>43</v>
      </c>
      <c r="F3019" s="2">
        <v>1</v>
      </c>
      <c r="G3019" s="2">
        <v>1</v>
      </c>
      <c r="H3019" s="22"/>
    </row>
    <row r="3020" ht="13.15" customHeight="1">
      <c r="A3020" t="s" s="3">
        <v>4428</v>
      </c>
      <c r="B3020" t="s" s="3">
        <v>26999</v>
      </c>
      <c r="C3020" s="2">
        <v>0</v>
      </c>
      <c r="D3020" s="2">
        <v>0</v>
      </c>
      <c r="E3020" t="s" s="3">
        <v>43</v>
      </c>
      <c r="F3020" s="2">
        <v>1</v>
      </c>
      <c r="G3020" s="2">
        <v>0</v>
      </c>
      <c r="H3020" s="2">
        <v>0</v>
      </c>
    </row>
    <row r="3021" ht="13.15" customHeight="1">
      <c r="A3021" t="s" s="3">
        <v>27000</v>
      </c>
      <c r="B3021" t="s" s="3">
        <v>27001</v>
      </c>
      <c r="C3021" s="2">
        <v>0</v>
      </c>
      <c r="D3021" s="2">
        <v>6.51</v>
      </c>
      <c r="E3021" t="s" s="3">
        <v>43</v>
      </c>
      <c r="F3021" s="2">
        <v>0</v>
      </c>
      <c r="G3021" s="2">
        <v>1</v>
      </c>
      <c r="H3021" s="2">
        <v>0</v>
      </c>
    </row>
    <row r="3022" ht="13.15" customHeight="1">
      <c r="A3022" t="s" s="3">
        <v>6664</v>
      </c>
      <c r="B3022" t="s" s="3">
        <v>27002</v>
      </c>
      <c r="C3022" s="2">
        <v>0</v>
      </c>
      <c r="D3022" s="2">
        <v>0</v>
      </c>
      <c r="E3022" t="s" s="3">
        <v>43</v>
      </c>
      <c r="F3022" s="2">
        <v>1</v>
      </c>
      <c r="G3022" s="2">
        <v>1</v>
      </c>
      <c r="H3022" s="22"/>
    </row>
    <row r="3023" ht="13.15" customHeight="1">
      <c r="A3023" t="s" s="3">
        <v>14377</v>
      </c>
      <c r="B3023" t="s" s="3">
        <v>27003</v>
      </c>
      <c r="C3023" s="2">
        <v>0</v>
      </c>
      <c r="D3023" s="2">
        <v>0</v>
      </c>
      <c r="E3023" t="s" s="3">
        <v>43</v>
      </c>
      <c r="F3023" s="22"/>
      <c r="G3023" s="22"/>
      <c r="H3023" s="22"/>
    </row>
    <row r="3024" ht="13.15" customHeight="1">
      <c r="A3024" t="s" s="3">
        <v>9723</v>
      </c>
      <c r="B3024" t="s" s="3">
        <v>27004</v>
      </c>
      <c r="C3024" s="2">
        <v>0</v>
      </c>
      <c r="D3024" s="2">
        <v>0</v>
      </c>
      <c r="E3024" t="s" s="3">
        <v>43</v>
      </c>
      <c r="F3024" s="2">
        <v>1</v>
      </c>
      <c r="G3024" s="22"/>
      <c r="H3024" s="22"/>
    </row>
    <row r="3025" ht="13.15" customHeight="1">
      <c r="A3025" t="s" s="3">
        <v>14357</v>
      </c>
      <c r="B3025" t="s" s="3">
        <v>27005</v>
      </c>
      <c r="C3025" s="2">
        <v>0</v>
      </c>
      <c r="D3025" s="2">
        <v>4.99</v>
      </c>
      <c r="E3025" t="s" s="3">
        <v>43</v>
      </c>
      <c r="F3025" s="2">
        <v>1</v>
      </c>
      <c r="G3025" s="22"/>
      <c r="H3025" s="22"/>
    </row>
    <row r="3026" ht="13.15" customHeight="1">
      <c r="A3026" t="s" s="3">
        <v>15876</v>
      </c>
      <c r="B3026" t="s" s="3">
        <v>27006</v>
      </c>
      <c r="C3026" s="2">
        <v>0</v>
      </c>
      <c r="D3026" s="2">
        <v>7.77</v>
      </c>
      <c r="E3026" t="s" s="3">
        <v>43</v>
      </c>
      <c r="F3026" s="22"/>
      <c r="G3026" s="22"/>
      <c r="H3026" s="22"/>
    </row>
    <row r="3027" ht="13.15" customHeight="1">
      <c r="A3027" s="2">
        <v>2830234</v>
      </c>
      <c r="B3027" t="s" s="3">
        <v>27007</v>
      </c>
      <c r="C3027" s="2">
        <v>0</v>
      </c>
      <c r="D3027" s="2">
        <v>3.29</v>
      </c>
      <c r="E3027" t="s" s="3">
        <v>43</v>
      </c>
      <c r="F3027" s="22"/>
      <c r="G3027" s="22"/>
      <c r="H3027" s="22"/>
    </row>
    <row r="3028" ht="13.15" customHeight="1">
      <c r="A3028" t="s" s="3">
        <v>15883</v>
      </c>
      <c r="B3028" t="s" s="3">
        <v>27008</v>
      </c>
      <c r="C3028" s="2">
        <v>0</v>
      </c>
      <c r="D3028" s="2">
        <v>0</v>
      </c>
      <c r="E3028" t="s" s="3">
        <v>43</v>
      </c>
      <c r="F3028" s="22"/>
      <c r="G3028" s="22"/>
      <c r="H3028" s="22"/>
    </row>
    <row r="3029" ht="13.15" customHeight="1">
      <c r="A3029" t="s" s="3">
        <v>1073</v>
      </c>
      <c r="B3029" t="s" s="3">
        <v>27009</v>
      </c>
      <c r="C3029" s="2">
        <v>0</v>
      </c>
      <c r="D3029" s="2">
        <v>3.09</v>
      </c>
      <c r="E3029" t="s" s="3">
        <v>207</v>
      </c>
      <c r="F3029" s="2">
        <v>1</v>
      </c>
      <c r="G3029" s="22"/>
      <c r="H3029" t="s" s="3">
        <v>23990</v>
      </c>
    </row>
    <row r="3030" ht="13.15" customHeight="1">
      <c r="A3030" s="2">
        <v>2830268</v>
      </c>
      <c r="B3030" t="s" s="3">
        <v>27010</v>
      </c>
      <c r="C3030" s="2">
        <v>0</v>
      </c>
      <c r="D3030" s="2">
        <v>0</v>
      </c>
      <c r="E3030" t="s" s="3">
        <v>43</v>
      </c>
      <c r="F3030" s="22"/>
      <c r="G3030" s="22"/>
      <c r="H3030" s="22"/>
    </row>
    <row r="3031" ht="13.15" customHeight="1">
      <c r="A3031" t="s" s="3">
        <v>7490</v>
      </c>
      <c r="B3031" t="s" s="3">
        <v>27011</v>
      </c>
      <c r="C3031" s="2">
        <v>0</v>
      </c>
      <c r="D3031" s="2">
        <v>0</v>
      </c>
      <c r="E3031" t="s" s="3">
        <v>43</v>
      </c>
      <c r="F3031" s="2">
        <v>1</v>
      </c>
      <c r="G3031" s="2">
        <v>1</v>
      </c>
      <c r="H3031" s="2">
        <v>1</v>
      </c>
    </row>
    <row r="3032" ht="13.15" customHeight="1">
      <c r="A3032" t="s" s="3">
        <v>14250</v>
      </c>
      <c r="B3032" t="s" s="3">
        <v>27012</v>
      </c>
      <c r="C3032" s="2">
        <v>0</v>
      </c>
      <c r="D3032" s="2">
        <v>0</v>
      </c>
      <c r="E3032" t="s" s="3">
        <v>43</v>
      </c>
      <c r="F3032" s="22"/>
      <c r="G3032" s="22"/>
      <c r="H3032" s="22"/>
    </row>
    <row r="3033" ht="13.15" customHeight="1">
      <c r="A3033" t="s" s="3">
        <v>14248</v>
      </c>
      <c r="B3033" t="s" s="3">
        <v>27013</v>
      </c>
      <c r="C3033" s="2">
        <v>0</v>
      </c>
      <c r="D3033" s="2">
        <v>3.13</v>
      </c>
      <c r="E3033" t="s" s="3">
        <v>43</v>
      </c>
      <c r="F3033" s="22"/>
      <c r="G3033" s="22"/>
      <c r="H3033" s="22"/>
    </row>
    <row r="3034" ht="13.15" customHeight="1">
      <c r="A3034" t="s" s="3">
        <v>27014</v>
      </c>
      <c r="B3034" t="s" s="3">
        <v>27015</v>
      </c>
      <c r="C3034" s="2">
        <v>0</v>
      </c>
      <c r="D3034" s="2">
        <v>3.13</v>
      </c>
      <c r="E3034" t="s" s="3">
        <v>43</v>
      </c>
      <c r="F3034" s="22"/>
      <c r="G3034" s="22"/>
      <c r="H3034" s="22"/>
    </row>
    <row r="3035" ht="13.15" customHeight="1">
      <c r="A3035" t="s" s="3">
        <v>4482</v>
      </c>
      <c r="B3035" t="s" s="3">
        <v>27016</v>
      </c>
      <c r="C3035" s="2">
        <v>0</v>
      </c>
      <c r="D3035" s="2">
        <v>0</v>
      </c>
      <c r="E3035" t="s" s="3">
        <v>43</v>
      </c>
      <c r="F3035" s="22"/>
      <c r="G3035" s="22"/>
      <c r="H3035" s="22"/>
    </row>
    <row r="3036" ht="13.15" customHeight="1">
      <c r="A3036" s="2">
        <v>2830351</v>
      </c>
      <c r="B3036" t="s" s="3">
        <v>27017</v>
      </c>
      <c r="C3036" s="2">
        <v>0</v>
      </c>
      <c r="D3036" s="2">
        <v>0</v>
      </c>
      <c r="E3036" t="s" s="3">
        <v>43</v>
      </c>
      <c r="F3036" s="22"/>
      <c r="G3036" s="22"/>
      <c r="H3036" s="22"/>
    </row>
    <row r="3037" ht="13.15" customHeight="1">
      <c r="A3037" t="s" s="3">
        <v>14841</v>
      </c>
      <c r="B3037" t="s" s="3">
        <v>27018</v>
      </c>
      <c r="C3037" s="2">
        <v>0</v>
      </c>
      <c r="D3037" s="2">
        <v>0</v>
      </c>
      <c r="E3037" t="s" s="3">
        <v>43</v>
      </c>
      <c r="F3037" s="2">
        <v>1</v>
      </c>
      <c r="G3037" s="22"/>
      <c r="H3037" s="22"/>
    </row>
    <row r="3038" ht="13.15" customHeight="1">
      <c r="A3038" t="s" s="3">
        <v>14839</v>
      </c>
      <c r="B3038" t="s" s="3">
        <v>27019</v>
      </c>
      <c r="C3038" s="2">
        <v>0</v>
      </c>
      <c r="D3038" s="2">
        <v>0</v>
      </c>
      <c r="E3038" t="s" s="3">
        <v>43</v>
      </c>
      <c r="F3038" s="2">
        <v>1</v>
      </c>
      <c r="G3038" s="22"/>
      <c r="H3038" s="22"/>
    </row>
    <row r="3039" ht="13.15" customHeight="1">
      <c r="A3039" t="s" s="3">
        <v>9942</v>
      </c>
      <c r="B3039" t="s" s="3">
        <v>27020</v>
      </c>
      <c r="C3039" s="2">
        <v>0</v>
      </c>
      <c r="D3039" s="2">
        <v>0</v>
      </c>
      <c r="E3039" t="s" s="3">
        <v>43</v>
      </c>
      <c r="F3039" s="2">
        <v>1</v>
      </c>
      <c r="G3039" s="22"/>
      <c r="H3039" s="22"/>
    </row>
    <row r="3040" ht="13.15" customHeight="1">
      <c r="A3040" t="s" s="3">
        <v>13055</v>
      </c>
      <c r="B3040" t="s" s="3">
        <v>27021</v>
      </c>
      <c r="C3040" s="2">
        <v>0</v>
      </c>
      <c r="D3040" s="2">
        <v>0</v>
      </c>
      <c r="E3040" t="s" s="3">
        <v>43</v>
      </c>
      <c r="F3040" s="22"/>
      <c r="G3040" s="22"/>
      <c r="H3040" s="22"/>
    </row>
    <row r="3041" ht="13.15" customHeight="1">
      <c r="A3041" s="2">
        <v>2830467</v>
      </c>
      <c r="B3041" t="s" s="3">
        <v>27022</v>
      </c>
      <c r="C3041" s="2">
        <v>0</v>
      </c>
      <c r="D3041" s="2">
        <v>26.4</v>
      </c>
      <c r="E3041" t="s" s="3">
        <v>43</v>
      </c>
      <c r="F3041" s="2">
        <v>1</v>
      </c>
      <c r="G3041" s="2">
        <v>0</v>
      </c>
      <c r="H3041" s="2">
        <v>0</v>
      </c>
    </row>
    <row r="3042" ht="13.15" customHeight="1">
      <c r="A3042" t="s" s="3">
        <v>10354</v>
      </c>
      <c r="B3042" t="s" s="3">
        <v>27023</v>
      </c>
      <c r="C3042" s="2">
        <v>0</v>
      </c>
      <c r="D3042" s="2">
        <v>4.63</v>
      </c>
      <c r="E3042" t="s" s="3">
        <v>43</v>
      </c>
      <c r="F3042" s="2">
        <v>1</v>
      </c>
      <c r="G3042" s="2">
        <v>1</v>
      </c>
      <c r="H3042" s="2">
        <v>0</v>
      </c>
    </row>
    <row r="3043" ht="13.15" customHeight="1">
      <c r="A3043" t="s" s="3">
        <v>14313</v>
      </c>
      <c r="B3043" t="s" s="3">
        <v>27024</v>
      </c>
      <c r="C3043" s="2">
        <v>0</v>
      </c>
      <c r="D3043" s="2">
        <v>0</v>
      </c>
      <c r="E3043" t="s" s="3">
        <v>43</v>
      </c>
      <c r="F3043" s="22"/>
      <c r="G3043" s="22"/>
      <c r="H3043" s="22"/>
    </row>
    <row r="3044" ht="13.15" customHeight="1">
      <c r="A3044" t="s" s="3">
        <v>14342</v>
      </c>
      <c r="B3044" t="s" s="3">
        <v>27025</v>
      </c>
      <c r="C3044" s="2">
        <v>0</v>
      </c>
      <c r="D3044" s="2">
        <v>0</v>
      </c>
      <c r="E3044" t="s" s="3">
        <v>43</v>
      </c>
      <c r="F3044" s="22"/>
      <c r="G3044" s="22"/>
      <c r="H3044" s="22"/>
    </row>
    <row r="3045" ht="13.15" customHeight="1">
      <c r="A3045" t="s" s="3">
        <v>12396</v>
      </c>
      <c r="B3045" t="s" s="3">
        <v>27026</v>
      </c>
      <c r="C3045" s="2">
        <v>0</v>
      </c>
      <c r="D3045" s="2">
        <v>0</v>
      </c>
      <c r="E3045" t="s" s="3">
        <v>43</v>
      </c>
      <c r="F3045" s="22"/>
      <c r="G3045" s="22"/>
      <c r="H3045" s="22"/>
    </row>
    <row r="3046" ht="13.15" customHeight="1">
      <c r="A3046" t="s" s="3">
        <v>27027</v>
      </c>
      <c r="B3046" t="s" s="3">
        <v>27028</v>
      </c>
      <c r="C3046" s="2">
        <v>0</v>
      </c>
      <c r="D3046" s="2">
        <v>3.75</v>
      </c>
      <c r="E3046" t="s" s="3">
        <v>43</v>
      </c>
      <c r="F3046" s="2">
        <v>1</v>
      </c>
      <c r="G3046" s="2">
        <v>1</v>
      </c>
      <c r="H3046" s="2">
        <v>1</v>
      </c>
    </row>
    <row r="3047" ht="13.15" customHeight="1">
      <c r="A3047" t="s" s="3">
        <v>12046</v>
      </c>
      <c r="B3047" t="s" s="3">
        <v>27029</v>
      </c>
      <c r="C3047" s="2">
        <v>0</v>
      </c>
      <c r="D3047" s="2">
        <v>0</v>
      </c>
      <c r="E3047" t="s" s="3">
        <v>43</v>
      </c>
      <c r="F3047" s="2">
        <v>1</v>
      </c>
      <c r="G3047" s="22"/>
      <c r="H3047" s="22"/>
    </row>
    <row r="3048" ht="13.15" customHeight="1">
      <c r="A3048" t="s" s="3">
        <v>8636</v>
      </c>
      <c r="B3048" t="s" s="3">
        <v>27030</v>
      </c>
      <c r="C3048" s="2">
        <v>0</v>
      </c>
      <c r="D3048" s="2">
        <v>2.7</v>
      </c>
      <c r="E3048" t="s" s="3">
        <v>43</v>
      </c>
      <c r="F3048" s="2">
        <v>1</v>
      </c>
      <c r="G3048" s="2">
        <v>0</v>
      </c>
      <c r="H3048" s="2">
        <v>0</v>
      </c>
    </row>
    <row r="3049" ht="13.15" customHeight="1">
      <c r="A3049" t="s" s="3">
        <v>8645</v>
      </c>
      <c r="B3049" t="s" s="3">
        <v>27031</v>
      </c>
      <c r="C3049" s="2">
        <v>0</v>
      </c>
      <c r="D3049" s="2">
        <v>3.6</v>
      </c>
      <c r="E3049" t="s" s="3">
        <v>43</v>
      </c>
      <c r="F3049" s="2">
        <v>1</v>
      </c>
      <c r="G3049" s="2">
        <v>1</v>
      </c>
      <c r="H3049" s="22"/>
    </row>
    <row r="3050" ht="13.15" customHeight="1">
      <c r="A3050" t="s" s="3">
        <v>8634</v>
      </c>
      <c r="B3050" t="s" s="3">
        <v>27032</v>
      </c>
      <c r="C3050" s="2">
        <v>0</v>
      </c>
      <c r="D3050" s="2">
        <v>0</v>
      </c>
      <c r="E3050" t="s" s="3">
        <v>43</v>
      </c>
      <c r="F3050" s="2">
        <v>1</v>
      </c>
      <c r="G3050" t="s" s="3">
        <v>4606</v>
      </c>
      <c r="H3050" s="22"/>
    </row>
    <row r="3051" ht="13.15" customHeight="1">
      <c r="A3051" t="s" s="3">
        <v>8629</v>
      </c>
      <c r="B3051" t="s" s="3">
        <v>27033</v>
      </c>
      <c r="C3051" s="2">
        <v>0</v>
      </c>
      <c r="D3051" s="2">
        <v>0</v>
      </c>
      <c r="E3051" t="s" s="3">
        <v>43</v>
      </c>
      <c r="F3051" s="2">
        <v>1</v>
      </c>
      <c r="G3051" t="s" s="3">
        <v>4606</v>
      </c>
      <c r="H3051" s="22"/>
    </row>
    <row r="3052" ht="13.15" customHeight="1">
      <c r="A3052" t="s" s="3">
        <v>8641</v>
      </c>
      <c r="B3052" t="s" s="3">
        <v>27034</v>
      </c>
      <c r="C3052" s="2">
        <v>0</v>
      </c>
      <c r="D3052" s="2">
        <v>0</v>
      </c>
      <c r="E3052" t="s" s="3">
        <v>43</v>
      </c>
      <c r="F3052" s="2">
        <v>1</v>
      </c>
      <c r="G3052" t="s" s="3">
        <v>4606</v>
      </c>
      <c r="H3052" s="22"/>
    </row>
    <row r="3053" ht="13.15" customHeight="1">
      <c r="A3053" t="s" s="3">
        <v>8639</v>
      </c>
      <c r="B3053" t="s" s="3">
        <v>27035</v>
      </c>
      <c r="C3053" s="2">
        <v>0</v>
      </c>
      <c r="D3053" s="2">
        <v>0</v>
      </c>
      <c r="E3053" t="s" s="3">
        <v>43</v>
      </c>
      <c r="F3053" s="2">
        <v>1</v>
      </c>
      <c r="G3053" t="s" s="3">
        <v>4606</v>
      </c>
      <c r="H3053" s="22"/>
    </row>
    <row r="3054" ht="13.15" customHeight="1">
      <c r="A3054" t="s" s="3">
        <v>27036</v>
      </c>
      <c r="B3054" t="s" s="3">
        <v>27037</v>
      </c>
      <c r="C3054" s="2">
        <v>0</v>
      </c>
      <c r="D3054" s="2">
        <v>2.3</v>
      </c>
      <c r="E3054" t="s" s="3">
        <v>43</v>
      </c>
      <c r="F3054" s="2">
        <v>0</v>
      </c>
      <c r="G3054" s="2">
        <v>0</v>
      </c>
      <c r="H3054" s="22"/>
    </row>
    <row r="3055" ht="13.15" customHeight="1">
      <c r="A3055" t="s" s="3">
        <v>8625</v>
      </c>
      <c r="B3055" t="s" s="3">
        <v>27038</v>
      </c>
      <c r="C3055" s="2">
        <v>0</v>
      </c>
      <c r="D3055" s="2">
        <v>0</v>
      </c>
      <c r="E3055" t="s" s="3">
        <v>43</v>
      </c>
      <c r="F3055" s="2">
        <v>1</v>
      </c>
      <c r="G3055" t="s" s="3">
        <v>4606</v>
      </c>
      <c r="H3055" s="22"/>
    </row>
    <row r="3056" ht="13.15" customHeight="1">
      <c r="A3056" t="s" s="3">
        <v>27039</v>
      </c>
      <c r="B3056" t="s" s="3">
        <v>27040</v>
      </c>
      <c r="C3056" s="2">
        <v>0</v>
      </c>
      <c r="D3056" s="2">
        <v>3.34</v>
      </c>
      <c r="E3056" t="s" s="3">
        <v>43</v>
      </c>
      <c r="F3056" s="2">
        <v>1</v>
      </c>
      <c r="G3056" s="2">
        <v>0</v>
      </c>
      <c r="H3056" s="22"/>
    </row>
    <row r="3057" ht="13.15" customHeight="1">
      <c r="A3057" t="s" s="3">
        <v>14298</v>
      </c>
      <c r="B3057" t="s" s="3">
        <v>27041</v>
      </c>
      <c r="C3057" s="2">
        <v>0</v>
      </c>
      <c r="D3057" s="2">
        <v>0</v>
      </c>
      <c r="E3057" t="s" s="3">
        <v>43</v>
      </c>
      <c r="F3057" s="22"/>
      <c r="G3057" s="22"/>
      <c r="H3057" s="22"/>
    </row>
    <row r="3058" ht="13.15" customHeight="1">
      <c r="A3058" s="2">
        <v>2831174</v>
      </c>
      <c r="B3058" t="s" s="3">
        <v>27042</v>
      </c>
      <c r="C3058" s="2">
        <v>0</v>
      </c>
      <c r="D3058" s="2">
        <v>42.61</v>
      </c>
      <c r="E3058" t="s" s="3">
        <v>43</v>
      </c>
      <c r="F3058" s="2">
        <v>1</v>
      </c>
      <c r="G3058" s="2">
        <v>0</v>
      </c>
      <c r="H3058" s="2">
        <v>0</v>
      </c>
    </row>
    <row r="3059" ht="13.15" customHeight="1">
      <c r="A3059" t="s" s="3">
        <v>27043</v>
      </c>
      <c r="B3059" t="s" s="3">
        <v>27044</v>
      </c>
      <c r="C3059" s="2">
        <v>0</v>
      </c>
      <c r="D3059" s="2">
        <v>1.41</v>
      </c>
      <c r="E3059" t="s" s="3">
        <v>43</v>
      </c>
      <c r="F3059" s="2">
        <v>1</v>
      </c>
      <c r="G3059" s="2">
        <v>0</v>
      </c>
      <c r="H3059" s="2">
        <v>0</v>
      </c>
    </row>
    <row r="3060" ht="13.15" customHeight="1">
      <c r="A3060" t="s" s="3">
        <v>1139</v>
      </c>
      <c r="B3060" t="s" s="3">
        <v>27045</v>
      </c>
      <c r="C3060" s="2">
        <v>0</v>
      </c>
      <c r="D3060" s="2">
        <v>0</v>
      </c>
      <c r="E3060" t="s" s="3">
        <v>43</v>
      </c>
      <c r="F3060" s="2">
        <v>0</v>
      </c>
      <c r="G3060" s="2">
        <v>1</v>
      </c>
      <c r="H3060" s="2">
        <v>0</v>
      </c>
    </row>
    <row r="3061" ht="13.15" customHeight="1">
      <c r="A3061" t="s" s="3">
        <v>27046</v>
      </c>
      <c r="B3061" t="s" s="3">
        <v>27047</v>
      </c>
      <c r="C3061" s="2">
        <v>0</v>
      </c>
      <c r="D3061" s="2">
        <v>1.07</v>
      </c>
      <c r="E3061" t="s" s="3">
        <v>43</v>
      </c>
      <c r="F3061" s="2">
        <v>1</v>
      </c>
      <c r="G3061" s="2">
        <v>1</v>
      </c>
      <c r="H3061" s="2">
        <v>1</v>
      </c>
    </row>
    <row r="3062" ht="13.15" customHeight="1">
      <c r="A3062" s="2">
        <v>2831179</v>
      </c>
      <c r="B3062" t="s" s="3">
        <v>27048</v>
      </c>
      <c r="C3062" s="2">
        <v>0</v>
      </c>
      <c r="D3062" s="2">
        <v>36.44</v>
      </c>
      <c r="E3062" t="s" s="3">
        <v>43</v>
      </c>
      <c r="F3062" s="2">
        <v>1</v>
      </c>
      <c r="G3062" s="2">
        <v>0</v>
      </c>
      <c r="H3062" s="22"/>
    </row>
    <row r="3063" ht="13.15" customHeight="1">
      <c r="A3063" t="s" s="3">
        <v>7607</v>
      </c>
      <c r="B3063" t="s" s="3">
        <v>27049</v>
      </c>
      <c r="C3063" s="2">
        <v>0</v>
      </c>
      <c r="D3063" s="2">
        <v>3.36</v>
      </c>
      <c r="E3063" t="s" s="3">
        <v>43</v>
      </c>
      <c r="F3063" s="2">
        <v>1</v>
      </c>
      <c r="G3063" s="2">
        <v>1</v>
      </c>
      <c r="H3063" t="s" s="3">
        <v>4606</v>
      </c>
    </row>
    <row r="3064" ht="13.15" customHeight="1">
      <c r="A3064" s="2">
        <v>2831187</v>
      </c>
      <c r="B3064" t="s" s="3">
        <v>27050</v>
      </c>
      <c r="C3064" s="2">
        <v>0</v>
      </c>
      <c r="D3064" s="2">
        <v>40.28</v>
      </c>
      <c r="E3064" t="s" s="3">
        <v>43</v>
      </c>
      <c r="F3064" s="2">
        <v>1</v>
      </c>
      <c r="G3064" s="2">
        <v>1</v>
      </c>
      <c r="H3064" s="2">
        <v>0</v>
      </c>
    </row>
    <row r="3065" ht="13.15" customHeight="1">
      <c r="A3065" t="s" s="3">
        <v>17335</v>
      </c>
      <c r="B3065" t="s" s="3">
        <v>27051</v>
      </c>
      <c r="C3065" s="2">
        <v>0</v>
      </c>
      <c r="D3065" s="2">
        <v>4.42</v>
      </c>
      <c r="E3065" t="s" s="3">
        <v>43</v>
      </c>
      <c r="F3065" s="2">
        <v>1</v>
      </c>
      <c r="G3065" s="2">
        <v>1</v>
      </c>
      <c r="H3065" s="2">
        <v>0</v>
      </c>
    </row>
    <row r="3066" ht="13.15" customHeight="1">
      <c r="A3066" t="s" s="3">
        <v>2095</v>
      </c>
      <c r="B3066" t="s" s="3">
        <v>27052</v>
      </c>
      <c r="C3066" s="2">
        <v>0</v>
      </c>
      <c r="D3066" s="2">
        <v>0</v>
      </c>
      <c r="E3066" t="s" s="3">
        <v>43</v>
      </c>
      <c r="F3066" s="2">
        <v>1</v>
      </c>
      <c r="G3066" s="2">
        <v>0</v>
      </c>
      <c r="H3066" s="2">
        <v>0</v>
      </c>
    </row>
    <row r="3067" ht="13.15" customHeight="1">
      <c r="A3067" t="s" s="3">
        <v>27053</v>
      </c>
      <c r="B3067" t="s" s="3">
        <v>27054</v>
      </c>
      <c r="C3067" s="2">
        <v>0</v>
      </c>
      <c r="D3067" s="2">
        <v>1.4</v>
      </c>
      <c r="E3067" t="s" s="3">
        <v>43</v>
      </c>
      <c r="F3067" s="2">
        <v>1</v>
      </c>
      <c r="G3067" s="2">
        <v>1</v>
      </c>
      <c r="H3067" s="2">
        <v>0</v>
      </c>
    </row>
    <row r="3068" ht="13.15" customHeight="1">
      <c r="A3068" s="2">
        <v>2831190</v>
      </c>
      <c r="B3068" t="s" s="3">
        <v>27055</v>
      </c>
      <c r="C3068" s="2">
        <v>0</v>
      </c>
      <c r="D3068" s="2">
        <v>26.85</v>
      </c>
      <c r="E3068" t="s" s="3">
        <v>43</v>
      </c>
      <c r="F3068" s="22"/>
      <c r="G3068" s="22"/>
      <c r="H3068" s="22"/>
    </row>
    <row r="3069" ht="13.15" customHeight="1">
      <c r="A3069" t="s" s="3">
        <v>27056</v>
      </c>
      <c r="B3069" t="s" s="3">
        <v>27057</v>
      </c>
      <c r="C3069" s="2">
        <v>0</v>
      </c>
      <c r="D3069" s="2">
        <v>4.47</v>
      </c>
      <c r="E3069" t="s" s="3">
        <v>43</v>
      </c>
      <c r="F3069" s="2">
        <v>1</v>
      </c>
      <c r="G3069" s="2">
        <v>1</v>
      </c>
      <c r="H3069" s="2">
        <v>0</v>
      </c>
    </row>
    <row r="3070" ht="13.15" customHeight="1">
      <c r="A3070" t="s" s="3">
        <v>7142</v>
      </c>
      <c r="B3070" t="s" s="3">
        <v>27058</v>
      </c>
      <c r="C3070" s="2">
        <v>0</v>
      </c>
      <c r="D3070" s="2">
        <v>0</v>
      </c>
      <c r="E3070" t="s" s="3">
        <v>43</v>
      </c>
      <c r="F3070" s="22"/>
      <c r="G3070" s="22"/>
      <c r="H3070" s="22"/>
    </row>
    <row r="3071" ht="13.15" customHeight="1">
      <c r="A3071" t="s" s="3">
        <v>14290</v>
      </c>
      <c r="B3071" t="s" s="3">
        <v>27059</v>
      </c>
      <c r="C3071" s="2">
        <v>0</v>
      </c>
      <c r="D3071" s="2">
        <v>0</v>
      </c>
      <c r="E3071" t="s" s="3">
        <v>43</v>
      </c>
      <c r="F3071" s="2">
        <v>0</v>
      </c>
      <c r="G3071" s="2">
        <v>1</v>
      </c>
      <c r="H3071" s="2">
        <v>0</v>
      </c>
    </row>
    <row r="3072" ht="13.15" customHeight="1">
      <c r="A3072" t="s" s="3">
        <v>14366</v>
      </c>
      <c r="B3072" t="s" s="3">
        <v>27060</v>
      </c>
      <c r="C3072" s="2">
        <v>0</v>
      </c>
      <c r="D3072" s="2">
        <v>3.43</v>
      </c>
      <c r="E3072" t="s" s="3">
        <v>43</v>
      </c>
      <c r="F3072" s="2">
        <v>1</v>
      </c>
      <c r="G3072" s="22"/>
      <c r="H3072" s="22"/>
    </row>
    <row r="3073" ht="13.15" customHeight="1">
      <c r="A3073" t="s" s="3">
        <v>1161</v>
      </c>
      <c r="B3073" t="s" s="3">
        <v>27061</v>
      </c>
      <c r="C3073" s="2">
        <v>0</v>
      </c>
      <c r="D3073" s="2">
        <v>26.76</v>
      </c>
      <c r="E3073" t="s" s="3">
        <v>43</v>
      </c>
      <c r="F3073" s="2">
        <v>1</v>
      </c>
      <c r="G3073" s="2">
        <v>1</v>
      </c>
      <c r="H3073" s="22"/>
    </row>
    <row r="3074" ht="13.15" customHeight="1">
      <c r="A3074" t="s" s="3">
        <v>8517</v>
      </c>
      <c r="B3074" t="s" s="3">
        <v>27062</v>
      </c>
      <c r="C3074" s="2">
        <v>0</v>
      </c>
      <c r="D3074" s="2">
        <v>0</v>
      </c>
      <c r="E3074" t="s" s="3">
        <v>43</v>
      </c>
      <c r="F3074" s="2">
        <v>1</v>
      </c>
      <c r="G3074" s="2">
        <v>1</v>
      </c>
      <c r="H3074" s="22"/>
    </row>
    <row r="3075" ht="13.15" customHeight="1">
      <c r="A3075" t="s" s="3">
        <v>8523</v>
      </c>
      <c r="B3075" t="s" s="3">
        <v>27063</v>
      </c>
      <c r="C3075" s="2">
        <v>0</v>
      </c>
      <c r="D3075" s="2">
        <v>0</v>
      </c>
      <c r="E3075" t="s" s="3">
        <v>43</v>
      </c>
      <c r="F3075" s="2">
        <v>1</v>
      </c>
      <c r="G3075" s="2">
        <v>1</v>
      </c>
      <c r="H3075" s="22"/>
    </row>
    <row r="3076" ht="13.15" customHeight="1">
      <c r="A3076" s="2">
        <v>2831370</v>
      </c>
      <c r="B3076" t="s" s="3">
        <v>27064</v>
      </c>
      <c r="C3076" s="2">
        <v>0</v>
      </c>
      <c r="D3076" s="2">
        <v>0</v>
      </c>
      <c r="E3076" t="s" s="3">
        <v>43</v>
      </c>
      <c r="F3076" s="2">
        <v>1</v>
      </c>
      <c r="G3076" s="2">
        <v>0</v>
      </c>
      <c r="H3076" s="22"/>
    </row>
    <row r="3077" ht="13.15" customHeight="1">
      <c r="A3077" t="s" s="3">
        <v>8262</v>
      </c>
      <c r="B3077" t="s" s="3">
        <v>27065</v>
      </c>
      <c r="C3077" s="2">
        <v>0</v>
      </c>
      <c r="D3077" s="2">
        <v>8.109999999999999</v>
      </c>
      <c r="E3077" t="s" s="3">
        <v>43</v>
      </c>
      <c r="F3077" s="2">
        <v>1</v>
      </c>
      <c r="G3077" s="2">
        <v>0</v>
      </c>
      <c r="H3077" s="22"/>
    </row>
    <row r="3078" ht="13.15" customHeight="1">
      <c r="A3078" t="s" s="3">
        <v>8521</v>
      </c>
      <c r="B3078" t="s" s="3">
        <v>27066</v>
      </c>
      <c r="C3078" s="2">
        <v>0</v>
      </c>
      <c r="D3078" s="2">
        <v>0</v>
      </c>
      <c r="E3078" t="s" s="3">
        <v>43</v>
      </c>
      <c r="F3078" s="2">
        <v>1</v>
      </c>
      <c r="G3078" s="2">
        <v>1</v>
      </c>
      <c r="H3078" s="22"/>
    </row>
    <row r="3079" ht="13.15" customHeight="1">
      <c r="A3079" t="s" s="3">
        <v>8504</v>
      </c>
      <c r="B3079" t="s" s="3">
        <v>8503</v>
      </c>
      <c r="C3079" s="2">
        <v>0</v>
      </c>
      <c r="D3079" s="2">
        <v>0</v>
      </c>
      <c r="E3079" s="22"/>
      <c r="F3079" s="22"/>
      <c r="G3079" s="22"/>
      <c r="H3079" s="22"/>
    </row>
    <row r="3080" ht="13.15" customHeight="1">
      <c r="A3080" t="s" s="3">
        <v>8506</v>
      </c>
      <c r="B3080" t="s" s="3">
        <v>8505</v>
      </c>
      <c r="C3080" s="2">
        <v>0</v>
      </c>
      <c r="D3080" s="2">
        <v>2.47</v>
      </c>
      <c r="E3080" t="s" s="3">
        <v>43</v>
      </c>
      <c r="F3080" s="22"/>
      <c r="G3080" s="22"/>
      <c r="H3080" s="22"/>
    </row>
    <row r="3081" ht="13.15" customHeight="1">
      <c r="A3081" t="s" s="3">
        <v>8512</v>
      </c>
      <c r="B3081" t="s" s="3">
        <v>27067</v>
      </c>
      <c r="C3081" s="2">
        <v>0</v>
      </c>
      <c r="D3081" s="2">
        <v>0</v>
      </c>
      <c r="E3081" t="s" s="3">
        <v>43</v>
      </c>
      <c r="F3081" s="2">
        <v>1</v>
      </c>
      <c r="G3081" s="2">
        <v>1</v>
      </c>
      <c r="H3081" s="22"/>
    </row>
    <row r="3082" ht="13.15" customHeight="1">
      <c r="A3082" t="s" s="3">
        <v>7770</v>
      </c>
      <c r="B3082" t="s" s="3">
        <v>27068</v>
      </c>
      <c r="C3082" s="2">
        <v>0</v>
      </c>
      <c r="D3082" s="2">
        <v>6.38</v>
      </c>
      <c r="E3082" t="s" s="3">
        <v>43</v>
      </c>
      <c r="F3082" s="2">
        <v>1</v>
      </c>
      <c r="G3082" s="2">
        <v>0</v>
      </c>
      <c r="H3082" s="2">
        <v>0</v>
      </c>
    </row>
    <row r="3083" ht="13.15" customHeight="1">
      <c r="A3083" t="s" s="3">
        <v>5839</v>
      </c>
      <c r="B3083" t="s" s="3">
        <v>27069</v>
      </c>
      <c r="C3083" s="2">
        <v>0</v>
      </c>
      <c r="D3083" s="2">
        <v>5.53</v>
      </c>
      <c r="E3083" t="s" s="3">
        <v>43</v>
      </c>
      <c r="F3083" s="2">
        <v>1</v>
      </c>
      <c r="G3083" s="2">
        <v>1</v>
      </c>
      <c r="H3083" s="2">
        <v>0</v>
      </c>
    </row>
    <row r="3084" ht="13.15" customHeight="1">
      <c r="A3084" t="s" s="3">
        <v>4549</v>
      </c>
      <c r="B3084" t="s" s="3">
        <v>27070</v>
      </c>
      <c r="C3084" s="2">
        <v>0</v>
      </c>
      <c r="D3084" s="2">
        <v>0</v>
      </c>
      <c r="E3084" t="s" s="3">
        <v>43</v>
      </c>
      <c r="F3084" s="2">
        <v>1</v>
      </c>
      <c r="G3084" s="2">
        <v>0</v>
      </c>
      <c r="H3084" s="2">
        <v>0</v>
      </c>
    </row>
    <row r="3085" ht="13.15" customHeight="1">
      <c r="A3085" t="s" s="3">
        <v>1530</v>
      </c>
      <c r="B3085" t="s" s="3">
        <v>27071</v>
      </c>
      <c r="C3085" s="2">
        <v>0</v>
      </c>
      <c r="D3085" s="2">
        <v>0</v>
      </c>
      <c r="E3085" t="s" s="3">
        <v>43</v>
      </c>
      <c r="F3085" s="2">
        <v>1</v>
      </c>
      <c r="G3085" s="2">
        <v>1</v>
      </c>
      <c r="H3085" s="2">
        <v>1</v>
      </c>
    </row>
    <row r="3086" ht="13.15" customHeight="1">
      <c r="A3086" t="s" s="3">
        <v>27072</v>
      </c>
      <c r="B3086" t="s" s="3">
        <v>27073</v>
      </c>
      <c r="C3086" s="2">
        <v>0</v>
      </c>
      <c r="D3086" s="2">
        <v>2.27</v>
      </c>
      <c r="E3086" t="s" s="3">
        <v>43</v>
      </c>
      <c r="F3086" s="2">
        <v>1</v>
      </c>
      <c r="G3086" s="2">
        <v>0</v>
      </c>
      <c r="H3086" s="2">
        <v>0</v>
      </c>
    </row>
    <row r="3087" ht="13.15" customHeight="1">
      <c r="A3087" t="s" s="3">
        <v>27074</v>
      </c>
      <c r="B3087" t="s" s="3">
        <v>27075</v>
      </c>
      <c r="C3087" s="2">
        <v>0</v>
      </c>
      <c r="D3087" s="2">
        <v>5.76</v>
      </c>
      <c r="E3087" t="s" s="3">
        <v>43</v>
      </c>
      <c r="F3087" s="2">
        <v>1</v>
      </c>
      <c r="G3087" s="2">
        <v>0</v>
      </c>
      <c r="H3087" s="2">
        <v>0</v>
      </c>
    </row>
    <row r="3088" ht="13.15" customHeight="1">
      <c r="A3088" t="s" s="3">
        <v>23316</v>
      </c>
      <c r="B3088" t="s" s="3">
        <v>27076</v>
      </c>
      <c r="C3088" s="2">
        <v>0</v>
      </c>
      <c r="D3088" s="2">
        <v>4.12</v>
      </c>
      <c r="E3088" t="s" s="3">
        <v>43</v>
      </c>
      <c r="F3088" s="2">
        <v>1</v>
      </c>
      <c r="G3088" s="2">
        <v>0</v>
      </c>
      <c r="H3088" s="2">
        <v>0</v>
      </c>
    </row>
    <row r="3089" ht="13.15" customHeight="1">
      <c r="A3089" t="s" s="3">
        <v>27077</v>
      </c>
      <c r="B3089" t="s" s="3">
        <v>27078</v>
      </c>
      <c r="C3089" s="2">
        <v>0</v>
      </c>
      <c r="D3089" s="2">
        <v>4.66</v>
      </c>
      <c r="E3089" t="s" s="3">
        <v>43</v>
      </c>
      <c r="F3089" s="2">
        <v>1</v>
      </c>
      <c r="G3089" s="2">
        <v>0</v>
      </c>
      <c r="H3089" s="2">
        <v>0</v>
      </c>
    </row>
    <row r="3090" ht="13.15" customHeight="1">
      <c r="A3090" s="2">
        <v>28373</v>
      </c>
      <c r="B3090" t="s" s="3">
        <v>27079</v>
      </c>
      <c r="C3090" s="2">
        <v>0</v>
      </c>
      <c r="D3090" s="2">
        <v>56.85</v>
      </c>
      <c r="E3090" t="s" s="3">
        <v>207</v>
      </c>
      <c r="F3090" s="2">
        <v>1</v>
      </c>
      <c r="G3090" s="2">
        <v>0</v>
      </c>
      <c r="H3090" t="s" s="3">
        <v>24536</v>
      </c>
    </row>
    <row r="3091" ht="13.15" customHeight="1">
      <c r="A3091" t="s" s="3">
        <v>27080</v>
      </c>
      <c r="B3091" t="s" s="3">
        <v>27081</v>
      </c>
      <c r="C3091" s="2">
        <v>0</v>
      </c>
      <c r="D3091" s="2">
        <v>5.46</v>
      </c>
      <c r="E3091" t="s" s="3">
        <v>43</v>
      </c>
      <c r="F3091" s="2">
        <v>1</v>
      </c>
      <c r="G3091" s="2">
        <v>1</v>
      </c>
      <c r="H3091" t="s" s="3">
        <v>27082</v>
      </c>
    </row>
    <row r="3092" ht="13.15" customHeight="1">
      <c r="A3092" t="s" s="3">
        <v>9492</v>
      </c>
      <c r="B3092" t="s" s="3">
        <v>27083</v>
      </c>
      <c r="C3092" s="2">
        <v>0</v>
      </c>
      <c r="D3092" s="2">
        <v>0</v>
      </c>
      <c r="E3092" t="s" s="3">
        <v>43</v>
      </c>
      <c r="F3092" t="s" s="3">
        <v>24496</v>
      </c>
      <c r="G3092" t="s" s="3">
        <v>24496</v>
      </c>
      <c r="H3092" s="22"/>
    </row>
    <row r="3093" ht="13.15" customHeight="1">
      <c r="A3093" s="2">
        <v>28402</v>
      </c>
      <c r="B3093" t="s" s="3">
        <v>27084</v>
      </c>
      <c r="C3093" s="2">
        <v>0</v>
      </c>
      <c r="D3093" s="2">
        <v>44.02</v>
      </c>
      <c r="E3093" t="s" s="3">
        <v>43</v>
      </c>
      <c r="F3093" s="2">
        <v>1</v>
      </c>
      <c r="G3093" s="22"/>
      <c r="H3093" s="22"/>
    </row>
    <row r="3094" ht="13.15" customHeight="1">
      <c r="A3094" t="s" s="3">
        <v>12180</v>
      </c>
      <c r="B3094" t="s" s="3">
        <v>27085</v>
      </c>
      <c r="C3094" s="2">
        <v>0</v>
      </c>
      <c r="D3094" s="2">
        <v>8.49</v>
      </c>
      <c r="E3094" t="s" s="3">
        <v>43</v>
      </c>
      <c r="F3094" s="22"/>
      <c r="G3094" s="22"/>
      <c r="H3094" s="22"/>
    </row>
    <row r="3095" ht="13.15" customHeight="1">
      <c r="A3095" t="s" s="3">
        <v>27086</v>
      </c>
      <c r="B3095" t="s" s="3">
        <v>27087</v>
      </c>
      <c r="C3095" s="2">
        <v>0</v>
      </c>
      <c r="D3095" s="2">
        <v>144.83</v>
      </c>
      <c r="E3095" t="s" s="3">
        <v>43</v>
      </c>
      <c r="F3095" s="22"/>
      <c r="G3095" s="22"/>
      <c r="H3095" s="22"/>
    </row>
    <row r="3096" ht="13.15" customHeight="1">
      <c r="A3096" t="s" s="3">
        <v>3641</v>
      </c>
      <c r="B3096" t="s" s="3">
        <v>27088</v>
      </c>
      <c r="C3096" s="2">
        <v>0</v>
      </c>
      <c r="D3096" s="2">
        <v>0</v>
      </c>
      <c r="E3096" t="s" s="3">
        <v>43</v>
      </c>
      <c r="F3096" s="2">
        <v>25</v>
      </c>
      <c r="G3096" s="2">
        <v>0</v>
      </c>
      <c r="H3096" s="22"/>
    </row>
    <row r="3097" ht="13.15" customHeight="1">
      <c r="A3097" t="s" s="3">
        <v>5118</v>
      </c>
      <c r="B3097" t="s" s="3">
        <v>27089</v>
      </c>
      <c r="C3097" s="2">
        <v>0</v>
      </c>
      <c r="D3097" s="2">
        <v>0</v>
      </c>
      <c r="E3097" t="s" s="3">
        <v>43</v>
      </c>
      <c r="F3097" s="2">
        <v>11</v>
      </c>
      <c r="G3097" s="2">
        <v>0</v>
      </c>
      <c r="H3097" s="2">
        <v>0</v>
      </c>
    </row>
    <row r="3098" ht="13.15" customHeight="1">
      <c r="A3098" t="s" s="3">
        <v>27090</v>
      </c>
      <c r="B3098" t="s" s="3">
        <v>27091</v>
      </c>
      <c r="C3098" s="2">
        <v>0</v>
      </c>
      <c r="D3098" s="2">
        <v>6.53</v>
      </c>
      <c r="E3098" t="s" s="3">
        <v>43</v>
      </c>
      <c r="F3098" s="2">
        <v>11</v>
      </c>
      <c r="G3098" s="2">
        <v>0</v>
      </c>
      <c r="H3098" s="22"/>
    </row>
    <row r="3099" ht="13.15" customHeight="1">
      <c r="A3099" s="2">
        <v>28443</v>
      </c>
      <c r="B3099" t="s" s="3">
        <v>27092</v>
      </c>
      <c r="C3099" s="2">
        <v>0</v>
      </c>
      <c r="D3099" s="2">
        <v>68.14</v>
      </c>
      <c r="E3099" t="s" s="3">
        <v>43</v>
      </c>
      <c r="F3099" s="2">
        <v>1</v>
      </c>
      <c r="G3099" s="22"/>
      <c r="H3099" s="22"/>
    </row>
    <row r="3100" ht="13.15" customHeight="1">
      <c r="A3100" t="s" s="3">
        <v>11410</v>
      </c>
      <c r="B3100" t="s" s="3">
        <v>27093</v>
      </c>
      <c r="C3100" s="2">
        <v>0</v>
      </c>
      <c r="D3100" s="2">
        <v>20.8</v>
      </c>
      <c r="E3100" t="s" s="3">
        <v>43</v>
      </c>
      <c r="F3100" s="22"/>
      <c r="G3100" s="22"/>
      <c r="H3100" s="22"/>
    </row>
    <row r="3101" ht="13.15" customHeight="1">
      <c r="A3101" s="2">
        <v>28465</v>
      </c>
      <c r="B3101" t="s" s="3">
        <v>27094</v>
      </c>
      <c r="C3101" s="2">
        <v>0</v>
      </c>
      <c r="D3101" s="2">
        <v>128.12</v>
      </c>
      <c r="E3101" t="s" s="3">
        <v>43</v>
      </c>
      <c r="F3101" s="22"/>
      <c r="G3101" s="22"/>
      <c r="H3101" s="22"/>
    </row>
    <row r="3102" ht="13.15" customHeight="1">
      <c r="A3102" t="s" s="3">
        <v>4922</v>
      </c>
      <c r="B3102" t="s" s="3">
        <v>27095</v>
      </c>
      <c r="C3102" s="2">
        <v>0</v>
      </c>
      <c r="D3102" s="2">
        <v>69.92</v>
      </c>
      <c r="E3102" t="s" s="3">
        <v>43</v>
      </c>
      <c r="F3102" s="22"/>
      <c r="G3102" s="22"/>
      <c r="H3102" s="22"/>
    </row>
    <row r="3103" ht="13.15" customHeight="1">
      <c r="A3103" t="s" s="3">
        <v>176</v>
      </c>
      <c r="B3103" t="s" s="3">
        <v>27096</v>
      </c>
      <c r="C3103" s="2">
        <v>0</v>
      </c>
      <c r="D3103" s="2">
        <v>13.01</v>
      </c>
      <c r="E3103" t="s" s="3">
        <v>43</v>
      </c>
      <c r="F3103" s="2">
        <v>1</v>
      </c>
      <c r="G3103" s="2">
        <v>1</v>
      </c>
      <c r="H3103" s="2">
        <v>1</v>
      </c>
    </row>
    <row r="3104" ht="13.15" customHeight="1">
      <c r="A3104" t="s" s="3">
        <v>16878</v>
      </c>
      <c r="B3104" t="s" s="3">
        <v>27097</v>
      </c>
      <c r="C3104" s="2">
        <v>0</v>
      </c>
      <c r="D3104" s="2">
        <v>66.19</v>
      </c>
      <c r="E3104" t="s" s="3">
        <v>43</v>
      </c>
      <c r="F3104" s="2">
        <v>1</v>
      </c>
      <c r="G3104" s="2">
        <v>0</v>
      </c>
      <c r="H3104" t="s" s="3">
        <v>27098</v>
      </c>
    </row>
    <row r="3105" ht="13.15" customHeight="1">
      <c r="A3105" s="2">
        <v>2870007</v>
      </c>
      <c r="B3105" t="s" s="3">
        <v>27099</v>
      </c>
      <c r="C3105" s="2">
        <v>0</v>
      </c>
      <c r="D3105" s="2">
        <v>86.27</v>
      </c>
      <c r="E3105" s="22"/>
      <c r="F3105" s="22"/>
      <c r="G3105" s="22"/>
      <c r="H3105" s="22"/>
    </row>
    <row r="3106" ht="13.15" customHeight="1">
      <c r="A3106" t="s" s="3">
        <v>2530</v>
      </c>
      <c r="B3106" t="s" s="3">
        <v>2529</v>
      </c>
      <c r="C3106" s="2">
        <v>0</v>
      </c>
      <c r="D3106" s="2">
        <v>6.44</v>
      </c>
      <c r="E3106" t="s" s="3">
        <v>43</v>
      </c>
      <c r="F3106" s="22"/>
      <c r="G3106" s="22"/>
      <c r="H3106" s="22"/>
    </row>
    <row r="3107" ht="13.15" customHeight="1">
      <c r="A3107" s="2">
        <v>2870020</v>
      </c>
      <c r="B3107" t="s" s="3">
        <v>27100</v>
      </c>
      <c r="C3107" s="2">
        <v>0</v>
      </c>
      <c r="D3107" s="2">
        <v>0</v>
      </c>
      <c r="E3107" t="s" s="3">
        <v>43</v>
      </c>
      <c r="F3107" s="22"/>
      <c r="G3107" s="22"/>
      <c r="H3107" s="22"/>
    </row>
    <row r="3108" ht="13.15" customHeight="1">
      <c r="A3108" s="2">
        <v>2870021</v>
      </c>
      <c r="B3108" t="s" s="3">
        <v>27101</v>
      </c>
      <c r="C3108" s="2">
        <v>0</v>
      </c>
      <c r="D3108" s="2">
        <v>25.88</v>
      </c>
      <c r="E3108" t="s" s="3">
        <v>43</v>
      </c>
      <c r="F3108" s="22"/>
      <c r="G3108" s="22"/>
      <c r="H3108" s="22"/>
    </row>
    <row r="3109" ht="13.15" customHeight="1">
      <c r="A3109" t="s" s="3">
        <v>11731</v>
      </c>
      <c r="B3109" t="s" s="3">
        <v>27102</v>
      </c>
      <c r="C3109" s="2">
        <v>0</v>
      </c>
      <c r="D3109" s="2">
        <v>4.4</v>
      </c>
      <c r="E3109" t="s" s="3">
        <v>43</v>
      </c>
      <c r="F3109" s="22"/>
      <c r="G3109" s="22"/>
      <c r="H3109" s="22"/>
    </row>
    <row r="3110" ht="13.15" customHeight="1">
      <c r="A3110" t="s" s="3">
        <v>17118</v>
      </c>
      <c r="B3110" t="s" s="3">
        <v>27103</v>
      </c>
      <c r="C3110" s="2">
        <v>0</v>
      </c>
      <c r="D3110" s="2">
        <v>0</v>
      </c>
      <c r="E3110" t="s" s="3">
        <v>43</v>
      </c>
      <c r="F3110" s="2">
        <v>1</v>
      </c>
      <c r="G3110" s="2">
        <v>1</v>
      </c>
      <c r="H3110" s="22"/>
    </row>
    <row r="3111" ht="13.15" customHeight="1">
      <c r="A3111" s="2">
        <v>28831</v>
      </c>
      <c r="B3111" t="s" s="3">
        <v>27104</v>
      </c>
      <c r="C3111" s="2">
        <v>0</v>
      </c>
      <c r="D3111" s="2">
        <v>44.32</v>
      </c>
      <c r="E3111" t="s" s="3">
        <v>43</v>
      </c>
      <c r="F3111" s="2">
        <v>1</v>
      </c>
      <c r="G3111" s="2">
        <v>1</v>
      </c>
      <c r="H3111" s="2">
        <v>1</v>
      </c>
    </row>
    <row r="3112" ht="13.15" customHeight="1">
      <c r="A3112" s="2">
        <v>28832</v>
      </c>
      <c r="B3112" t="s" s="3">
        <v>27105</v>
      </c>
      <c r="C3112" s="2">
        <v>0</v>
      </c>
      <c r="D3112" s="2">
        <v>43.1</v>
      </c>
      <c r="E3112" t="s" s="3">
        <v>43</v>
      </c>
      <c r="F3112" s="2">
        <v>2.45</v>
      </c>
      <c r="G3112" s="2">
        <v>0</v>
      </c>
      <c r="H3112" s="22"/>
    </row>
    <row r="3113" ht="13.15" customHeight="1">
      <c r="A3113" t="s" s="3">
        <v>15007</v>
      </c>
      <c r="B3113" t="s" s="3">
        <v>27106</v>
      </c>
      <c r="C3113" s="2">
        <v>0</v>
      </c>
      <c r="D3113" s="2">
        <v>25.35</v>
      </c>
      <c r="E3113" t="s" s="3">
        <v>43</v>
      </c>
      <c r="F3113" s="2">
        <v>1</v>
      </c>
      <c r="G3113" s="22"/>
      <c r="H3113" s="22"/>
    </row>
    <row r="3114" ht="13.15" customHeight="1">
      <c r="A3114" t="s" s="3">
        <v>15003</v>
      </c>
      <c r="B3114" t="s" s="3">
        <v>27107</v>
      </c>
      <c r="C3114" s="2">
        <v>0</v>
      </c>
      <c r="D3114" s="2">
        <v>32.92</v>
      </c>
      <c r="E3114" t="s" s="3">
        <v>43</v>
      </c>
      <c r="F3114" s="2">
        <v>1</v>
      </c>
      <c r="G3114" s="22"/>
      <c r="H3114" t="s" s="3">
        <v>23960</v>
      </c>
    </row>
    <row r="3115" ht="13.15" customHeight="1">
      <c r="A3115" s="2">
        <v>28900</v>
      </c>
      <c r="B3115" t="s" s="3">
        <v>1531</v>
      </c>
      <c r="C3115" s="2">
        <v>0</v>
      </c>
      <c r="D3115" s="2">
        <v>0</v>
      </c>
      <c r="E3115" t="s" s="3">
        <v>43</v>
      </c>
      <c r="F3115" s="22"/>
      <c r="G3115" s="22"/>
      <c r="H3115" s="22"/>
    </row>
    <row r="3116" ht="13.15" customHeight="1">
      <c r="A3116" t="s" s="3">
        <v>27108</v>
      </c>
      <c r="B3116" t="s" s="3">
        <v>27109</v>
      </c>
      <c r="C3116" s="2">
        <v>0</v>
      </c>
      <c r="D3116" s="2">
        <v>17.57</v>
      </c>
      <c r="E3116" t="s" s="3">
        <v>43</v>
      </c>
      <c r="F3116" s="2">
        <v>0</v>
      </c>
      <c r="G3116" s="2">
        <v>1</v>
      </c>
      <c r="H3116" s="2">
        <v>0</v>
      </c>
    </row>
    <row r="3117" ht="13.15" customHeight="1">
      <c r="A3117" s="2">
        <v>28901</v>
      </c>
      <c r="B3117" t="s" s="3">
        <v>27110</v>
      </c>
      <c r="C3117" s="2">
        <v>0</v>
      </c>
      <c r="D3117" s="2">
        <v>35.79</v>
      </c>
      <c r="E3117" t="s" s="3">
        <v>43</v>
      </c>
      <c r="F3117" s="2">
        <v>1</v>
      </c>
      <c r="G3117" s="2">
        <v>0</v>
      </c>
      <c r="H3117" s="2">
        <v>0</v>
      </c>
    </row>
    <row r="3118" ht="13.15" customHeight="1">
      <c r="A3118" t="s" s="3">
        <v>27111</v>
      </c>
      <c r="B3118" t="s" s="3">
        <v>27112</v>
      </c>
      <c r="C3118" s="2">
        <v>0</v>
      </c>
      <c r="D3118" s="2">
        <v>2.28</v>
      </c>
      <c r="E3118" t="s" s="3">
        <v>43</v>
      </c>
      <c r="F3118" s="2">
        <v>1</v>
      </c>
      <c r="G3118" s="2">
        <v>1</v>
      </c>
      <c r="H3118" s="2">
        <v>0</v>
      </c>
    </row>
    <row r="3119" ht="13.15" customHeight="1">
      <c r="A3119" s="2">
        <v>28902</v>
      </c>
      <c r="B3119" t="s" s="3">
        <v>27113</v>
      </c>
      <c r="C3119" s="2">
        <v>0</v>
      </c>
      <c r="D3119" s="2">
        <v>50.62</v>
      </c>
      <c r="E3119" t="s" s="3">
        <v>43</v>
      </c>
      <c r="F3119" s="2">
        <v>1</v>
      </c>
      <c r="G3119" s="2">
        <v>0</v>
      </c>
      <c r="H3119" s="2">
        <v>0</v>
      </c>
    </row>
    <row r="3120" ht="13.15" customHeight="1">
      <c r="A3120" t="s" s="3">
        <v>27114</v>
      </c>
      <c r="B3120" t="s" s="3">
        <v>27115</v>
      </c>
      <c r="C3120" s="2">
        <v>0</v>
      </c>
      <c r="D3120" s="2">
        <v>28.31</v>
      </c>
      <c r="E3120" t="s" s="3">
        <v>43</v>
      </c>
      <c r="F3120" s="22"/>
      <c r="G3120" s="22"/>
      <c r="H3120" s="22"/>
    </row>
    <row r="3121" ht="13.15" customHeight="1">
      <c r="A3121" t="s" s="3">
        <v>9766</v>
      </c>
      <c r="B3121" t="s" s="3">
        <v>9765</v>
      </c>
      <c r="C3121" s="2">
        <v>0</v>
      </c>
      <c r="D3121" s="2">
        <v>0</v>
      </c>
      <c r="E3121" t="s" s="3">
        <v>43</v>
      </c>
      <c r="F3121" s="2">
        <v>1</v>
      </c>
      <c r="G3121" s="22"/>
      <c r="H3121" s="22"/>
    </row>
    <row r="3122" ht="13.15" customHeight="1">
      <c r="A3122" t="s" s="3">
        <v>27116</v>
      </c>
      <c r="B3122" t="s" s="3">
        <v>27117</v>
      </c>
      <c r="C3122" s="2">
        <v>0</v>
      </c>
      <c r="D3122" s="2">
        <v>32.49</v>
      </c>
      <c r="E3122" t="s" s="3">
        <v>43</v>
      </c>
      <c r="F3122" s="2">
        <v>1</v>
      </c>
      <c r="G3122" s="2">
        <v>0</v>
      </c>
      <c r="H3122" s="2">
        <v>0</v>
      </c>
    </row>
    <row r="3123" ht="13.15" customHeight="1">
      <c r="A3123" t="s" s="3">
        <v>10011</v>
      </c>
      <c r="B3123" t="s" s="3">
        <v>27118</v>
      </c>
      <c r="C3123" s="2">
        <v>0</v>
      </c>
      <c r="D3123" s="2">
        <v>0</v>
      </c>
      <c r="E3123" t="s" s="3">
        <v>43</v>
      </c>
      <c r="F3123" s="22"/>
      <c r="G3123" s="22"/>
      <c r="H3123" s="22"/>
    </row>
    <row r="3124" ht="13.15" customHeight="1">
      <c r="A3124" s="2">
        <v>29030</v>
      </c>
      <c r="B3124" t="s" s="3">
        <v>27119</v>
      </c>
      <c r="C3124" s="2">
        <v>0</v>
      </c>
      <c r="D3124" s="2">
        <v>22.36</v>
      </c>
      <c r="E3124" t="s" s="3">
        <v>43</v>
      </c>
      <c r="F3124" s="22"/>
      <c r="G3124" s="22"/>
      <c r="H3124" s="22"/>
    </row>
    <row r="3125" ht="13.15" customHeight="1">
      <c r="A3125" t="s" s="3">
        <v>16664</v>
      </c>
      <c r="B3125" t="s" s="3">
        <v>27120</v>
      </c>
      <c r="C3125" s="2">
        <v>0</v>
      </c>
      <c r="D3125" s="2">
        <v>32.54</v>
      </c>
      <c r="E3125" t="s" s="3">
        <v>207</v>
      </c>
      <c r="F3125" s="2">
        <v>1</v>
      </c>
      <c r="G3125" s="22"/>
      <c r="H3125" t="s" s="3">
        <v>27121</v>
      </c>
    </row>
    <row r="3126" ht="13.15" customHeight="1">
      <c r="A3126" t="s" s="3">
        <v>27122</v>
      </c>
      <c r="B3126" t="s" s="3">
        <v>27123</v>
      </c>
      <c r="C3126" s="2">
        <v>0</v>
      </c>
      <c r="D3126" s="2">
        <v>2.05</v>
      </c>
      <c r="E3126" t="s" s="3">
        <v>43</v>
      </c>
      <c r="F3126" s="22"/>
      <c r="G3126" s="22"/>
      <c r="H3126" s="22"/>
    </row>
    <row r="3127" ht="13.15" customHeight="1">
      <c r="A3127" s="2">
        <v>2910067</v>
      </c>
      <c r="B3127" t="s" s="3">
        <v>2524</v>
      </c>
      <c r="C3127" s="2">
        <v>0</v>
      </c>
      <c r="D3127" s="2">
        <v>0</v>
      </c>
      <c r="E3127" s="22"/>
      <c r="F3127" s="22"/>
      <c r="G3127" s="22"/>
      <c r="H3127" s="22"/>
    </row>
    <row r="3128" ht="13.15" customHeight="1">
      <c r="A3128" t="s" s="3">
        <v>2525</v>
      </c>
      <c r="B3128" t="s" s="3">
        <v>27124</v>
      </c>
      <c r="C3128" s="2">
        <v>0</v>
      </c>
      <c r="D3128" s="2">
        <v>32.82</v>
      </c>
      <c r="E3128" t="s" s="3">
        <v>43</v>
      </c>
      <c r="F3128" s="2">
        <v>1</v>
      </c>
      <c r="G3128" s="2">
        <v>4</v>
      </c>
      <c r="H3128" s="2">
        <v>1</v>
      </c>
    </row>
    <row r="3129" ht="13.15" customHeight="1">
      <c r="A3129" t="s" s="3">
        <v>27125</v>
      </c>
      <c r="B3129" t="s" s="3">
        <v>27126</v>
      </c>
      <c r="C3129" s="2">
        <v>0</v>
      </c>
      <c r="D3129" s="2">
        <v>10.61</v>
      </c>
      <c r="E3129" t="s" s="3">
        <v>43</v>
      </c>
      <c r="F3129" s="2">
        <v>1</v>
      </c>
      <c r="G3129" s="2">
        <v>0</v>
      </c>
      <c r="H3129" s="22"/>
    </row>
    <row r="3130" ht="13.15" customHeight="1">
      <c r="A3130" s="2">
        <v>2910137</v>
      </c>
      <c r="B3130" t="s" s="3">
        <v>27127</v>
      </c>
      <c r="C3130" s="2">
        <v>0</v>
      </c>
      <c r="D3130" s="2">
        <v>60.4</v>
      </c>
      <c r="E3130" t="s" s="3">
        <v>43</v>
      </c>
      <c r="F3130" s="2">
        <v>1</v>
      </c>
      <c r="G3130" s="2">
        <v>0</v>
      </c>
      <c r="H3130" s="2">
        <v>0</v>
      </c>
    </row>
    <row r="3131" ht="13.15" customHeight="1">
      <c r="A3131" t="s" s="3">
        <v>27128</v>
      </c>
      <c r="B3131" t="s" s="3">
        <v>27129</v>
      </c>
      <c r="C3131" s="2">
        <v>0</v>
      </c>
      <c r="D3131" s="2">
        <v>10.12</v>
      </c>
      <c r="E3131" t="s" s="3">
        <v>43</v>
      </c>
      <c r="F3131" s="2">
        <v>1</v>
      </c>
      <c r="G3131" s="2">
        <v>0</v>
      </c>
      <c r="H3131" s="2">
        <v>0</v>
      </c>
    </row>
    <row r="3132" ht="13.15" customHeight="1">
      <c r="A3132" s="2">
        <v>2910159</v>
      </c>
      <c r="B3132" t="s" s="3">
        <v>27130</v>
      </c>
      <c r="C3132" s="2">
        <v>0</v>
      </c>
      <c r="D3132" s="2">
        <v>30.74</v>
      </c>
      <c r="E3132" t="s" s="3">
        <v>43</v>
      </c>
      <c r="F3132" s="2">
        <v>1</v>
      </c>
      <c r="G3132" s="2">
        <v>0</v>
      </c>
      <c r="H3132" t="s" s="3">
        <v>23878</v>
      </c>
    </row>
    <row r="3133" ht="13.15" customHeight="1">
      <c r="A3133" t="s" s="3">
        <v>3453</v>
      </c>
      <c r="B3133" t="s" s="3">
        <v>27131</v>
      </c>
      <c r="C3133" s="2">
        <v>0</v>
      </c>
      <c r="D3133" s="2">
        <v>6.99</v>
      </c>
      <c r="E3133" t="s" s="3">
        <v>207</v>
      </c>
      <c r="F3133" s="2">
        <v>3</v>
      </c>
      <c r="G3133" s="2">
        <v>1</v>
      </c>
      <c r="H3133" t="s" s="3">
        <v>23878</v>
      </c>
    </row>
    <row r="3134" ht="13.15" customHeight="1">
      <c r="A3134" s="2">
        <v>29124</v>
      </c>
      <c r="B3134" t="s" s="3">
        <v>27132</v>
      </c>
      <c r="C3134" s="2">
        <v>0</v>
      </c>
      <c r="D3134" s="2">
        <v>0</v>
      </c>
      <c r="E3134" t="s" s="3">
        <v>2117</v>
      </c>
      <c r="F3134" s="2">
        <v>1</v>
      </c>
      <c r="G3134" s="22"/>
      <c r="H3134" t="s" s="3">
        <v>27133</v>
      </c>
    </row>
    <row r="3135" ht="13.15" customHeight="1">
      <c r="A3135" t="s" s="3">
        <v>9966</v>
      </c>
      <c r="B3135" t="s" s="3">
        <v>27134</v>
      </c>
      <c r="C3135" s="2">
        <v>0</v>
      </c>
      <c r="D3135" s="2">
        <v>0</v>
      </c>
      <c r="E3135" t="s" s="3">
        <v>43</v>
      </c>
      <c r="F3135" s="2">
        <v>1</v>
      </c>
      <c r="G3135" s="22"/>
      <c r="H3135" t="s" s="3">
        <v>27098</v>
      </c>
    </row>
    <row r="3136" ht="13.15" customHeight="1">
      <c r="A3136" t="s" s="3">
        <v>27135</v>
      </c>
      <c r="B3136" t="s" s="3">
        <v>27136</v>
      </c>
      <c r="C3136" s="2">
        <v>0</v>
      </c>
      <c r="D3136" s="2">
        <v>6.33</v>
      </c>
      <c r="E3136" t="s" s="3">
        <v>43</v>
      </c>
      <c r="F3136" s="22"/>
      <c r="G3136" s="22"/>
      <c r="H3136" s="22"/>
    </row>
    <row r="3137" ht="13.15" customHeight="1">
      <c r="A3137" s="2">
        <v>29266</v>
      </c>
      <c r="B3137" t="s" s="3">
        <v>27137</v>
      </c>
      <c r="C3137" s="2">
        <v>0</v>
      </c>
      <c r="D3137" s="2">
        <v>32.79</v>
      </c>
      <c r="E3137" t="s" s="3">
        <v>43</v>
      </c>
      <c r="F3137" s="22"/>
      <c r="G3137" s="22"/>
      <c r="H3137" s="22"/>
    </row>
    <row r="3138" ht="13.15" customHeight="1">
      <c r="A3138" t="s" s="3">
        <v>27138</v>
      </c>
      <c r="B3138" t="s" s="3">
        <v>27139</v>
      </c>
      <c r="C3138" s="2">
        <v>0</v>
      </c>
      <c r="D3138" s="2">
        <v>0.39</v>
      </c>
      <c r="E3138" t="s" s="3">
        <v>43</v>
      </c>
      <c r="F3138" s="22"/>
      <c r="G3138" s="22"/>
      <c r="H3138" s="22"/>
    </row>
    <row r="3139" ht="13.15" customHeight="1">
      <c r="A3139" s="2">
        <v>29267</v>
      </c>
      <c r="B3139" t="s" s="3">
        <v>27140</v>
      </c>
      <c r="C3139" s="2">
        <v>0</v>
      </c>
      <c r="D3139" s="2">
        <v>0</v>
      </c>
      <c r="E3139" t="s" s="3">
        <v>43</v>
      </c>
      <c r="F3139" s="2">
        <v>1</v>
      </c>
      <c r="G3139" t="s" s="3">
        <v>4606</v>
      </c>
      <c r="H3139" s="22"/>
    </row>
    <row r="3140" ht="13.15" customHeight="1">
      <c r="A3140" t="s" s="3">
        <v>9674</v>
      </c>
      <c r="B3140" t="s" s="3">
        <v>27141</v>
      </c>
      <c r="C3140" s="2">
        <v>0</v>
      </c>
      <c r="D3140" s="2">
        <v>0</v>
      </c>
      <c r="E3140" t="s" s="3">
        <v>43</v>
      </c>
      <c r="F3140" s="2">
        <v>1</v>
      </c>
      <c r="G3140" s="22"/>
      <c r="H3140" s="22"/>
    </row>
    <row r="3141" ht="13.15" customHeight="1">
      <c r="A3141" s="2">
        <v>29268</v>
      </c>
      <c r="B3141" t="s" s="3">
        <v>27142</v>
      </c>
      <c r="C3141" s="2">
        <v>0</v>
      </c>
      <c r="D3141" s="2">
        <v>89.54000000000001</v>
      </c>
      <c r="E3141" t="s" s="3">
        <v>43</v>
      </c>
      <c r="F3141" s="2">
        <v>1</v>
      </c>
      <c r="G3141" s="22"/>
      <c r="H3141" s="22"/>
    </row>
    <row r="3142" ht="13.15" customHeight="1">
      <c r="A3142" t="s" s="3">
        <v>10333</v>
      </c>
      <c r="B3142" t="s" s="3">
        <v>10334</v>
      </c>
      <c r="C3142" s="2">
        <v>0</v>
      </c>
      <c r="D3142" s="2">
        <v>15.96</v>
      </c>
      <c r="E3142" t="s" s="3">
        <v>43</v>
      </c>
      <c r="F3142" s="22"/>
      <c r="G3142" s="22"/>
      <c r="H3142" s="22"/>
    </row>
    <row r="3143" ht="13.15" customHeight="1">
      <c r="A3143" s="2">
        <v>29269</v>
      </c>
      <c r="B3143" t="s" s="3">
        <v>27143</v>
      </c>
      <c r="C3143" s="2">
        <v>0</v>
      </c>
      <c r="D3143" s="2">
        <v>39.72</v>
      </c>
      <c r="E3143" t="s" s="3">
        <v>43</v>
      </c>
      <c r="F3143" s="22"/>
      <c r="G3143" s="22"/>
      <c r="H3143" s="22"/>
    </row>
    <row r="3144" ht="13.15" customHeight="1">
      <c r="A3144" t="s" s="3">
        <v>5597</v>
      </c>
      <c r="B3144" t="s" s="3">
        <v>27144</v>
      </c>
      <c r="C3144" s="2">
        <v>0</v>
      </c>
      <c r="D3144" s="2">
        <v>7.89</v>
      </c>
      <c r="E3144" t="s" s="3">
        <v>43</v>
      </c>
      <c r="F3144" s="22"/>
      <c r="G3144" s="22"/>
      <c r="H3144" s="22"/>
    </row>
    <row r="3145" ht="13.15" customHeight="1">
      <c r="A3145" s="2">
        <v>29270</v>
      </c>
      <c r="B3145" t="s" s="3">
        <v>27145</v>
      </c>
      <c r="C3145" s="2">
        <v>0</v>
      </c>
      <c r="D3145" s="2">
        <v>0</v>
      </c>
      <c r="E3145" t="s" s="3">
        <v>43</v>
      </c>
      <c r="F3145" s="2">
        <v>1</v>
      </c>
      <c r="G3145" s="22"/>
      <c r="H3145" t="s" s="3">
        <v>26807</v>
      </c>
    </row>
    <row r="3146" ht="13.15" customHeight="1">
      <c r="A3146" t="s" s="3">
        <v>6689</v>
      </c>
      <c r="B3146" t="s" s="3">
        <v>27146</v>
      </c>
      <c r="C3146" s="2">
        <v>0</v>
      </c>
      <c r="D3146" s="2">
        <v>0</v>
      </c>
      <c r="E3146" t="s" s="3">
        <v>207</v>
      </c>
      <c r="F3146" s="2">
        <v>0</v>
      </c>
      <c r="G3146" s="2">
        <v>1</v>
      </c>
      <c r="H3146" t="s" s="3">
        <v>24940</v>
      </c>
    </row>
    <row r="3147" ht="13.15" customHeight="1">
      <c r="A3147" t="s" s="3">
        <v>27147</v>
      </c>
      <c r="B3147" t="s" s="3">
        <v>27148</v>
      </c>
      <c r="C3147" s="2">
        <v>0</v>
      </c>
      <c r="D3147" s="2">
        <v>19.39</v>
      </c>
      <c r="E3147" t="s" s="3">
        <v>43</v>
      </c>
      <c r="F3147" s="2">
        <v>1</v>
      </c>
      <c r="G3147" s="2">
        <v>0</v>
      </c>
      <c r="H3147" s="2">
        <v>0</v>
      </c>
    </row>
    <row r="3148" ht="13.15" customHeight="1">
      <c r="A3148" t="s" s="3">
        <v>5783</v>
      </c>
      <c r="B3148" t="s" s="3">
        <v>27149</v>
      </c>
      <c r="C3148" s="2">
        <v>0</v>
      </c>
      <c r="D3148" s="2">
        <v>0</v>
      </c>
      <c r="E3148" t="s" s="3">
        <v>43</v>
      </c>
      <c r="F3148" s="2">
        <v>1</v>
      </c>
      <c r="G3148" s="2">
        <v>0</v>
      </c>
      <c r="H3148" s="2">
        <v>0</v>
      </c>
    </row>
    <row r="3149" ht="13.15" customHeight="1">
      <c r="A3149" t="s" s="3">
        <v>27150</v>
      </c>
      <c r="B3149" t="s" s="3">
        <v>27151</v>
      </c>
      <c r="C3149" s="2">
        <v>0</v>
      </c>
      <c r="D3149" s="2">
        <v>20.53</v>
      </c>
      <c r="E3149" t="s" s="3">
        <v>43</v>
      </c>
      <c r="F3149" s="2">
        <v>1</v>
      </c>
      <c r="G3149" s="2">
        <v>0</v>
      </c>
      <c r="H3149" s="2">
        <v>0</v>
      </c>
    </row>
    <row r="3150" ht="13.15" customHeight="1">
      <c r="A3150" t="s" s="3">
        <v>14952</v>
      </c>
      <c r="B3150" t="s" s="3">
        <v>27152</v>
      </c>
      <c r="C3150" s="2">
        <v>0</v>
      </c>
      <c r="D3150" s="2">
        <v>16.13</v>
      </c>
      <c r="E3150" t="s" s="3">
        <v>43</v>
      </c>
      <c r="F3150" s="2">
        <v>1</v>
      </c>
      <c r="G3150" s="22"/>
      <c r="H3150" s="22"/>
    </row>
    <row r="3151" ht="13.15" customHeight="1">
      <c r="A3151" t="s" s="3">
        <v>17182</v>
      </c>
      <c r="B3151" t="s" s="3">
        <v>27153</v>
      </c>
      <c r="C3151" s="2">
        <v>0</v>
      </c>
      <c r="D3151" s="2">
        <v>0</v>
      </c>
      <c r="E3151" t="s" s="3">
        <v>43</v>
      </c>
      <c r="F3151" s="2">
        <v>1</v>
      </c>
      <c r="G3151" s="2">
        <v>0</v>
      </c>
      <c r="H3151" s="2">
        <v>0</v>
      </c>
    </row>
    <row r="3152" ht="13.15" customHeight="1">
      <c r="A3152" t="s" s="3">
        <v>17440</v>
      </c>
      <c r="B3152" t="s" s="3">
        <v>27154</v>
      </c>
      <c r="C3152" s="2">
        <v>0</v>
      </c>
      <c r="D3152" s="2">
        <v>13.86</v>
      </c>
      <c r="E3152" t="s" s="3">
        <v>43</v>
      </c>
      <c r="F3152" s="2">
        <v>1</v>
      </c>
      <c r="G3152" s="2">
        <v>0</v>
      </c>
      <c r="H3152" t="s" s="3">
        <v>27155</v>
      </c>
    </row>
    <row r="3153" ht="13.15" customHeight="1">
      <c r="A3153" t="s" s="3">
        <v>10558</v>
      </c>
      <c r="B3153" t="s" s="3">
        <v>27156</v>
      </c>
      <c r="C3153" s="2">
        <v>0</v>
      </c>
      <c r="D3153" s="2">
        <v>25.97</v>
      </c>
      <c r="E3153" t="s" s="3">
        <v>43</v>
      </c>
      <c r="F3153" s="2">
        <v>1</v>
      </c>
      <c r="G3153" s="2">
        <v>0</v>
      </c>
      <c r="H3153" t="s" s="3">
        <v>24348</v>
      </c>
    </row>
    <row r="3154" ht="13.15" customHeight="1">
      <c r="A3154" t="s" s="3">
        <v>10674</v>
      </c>
      <c r="B3154" t="s" s="3">
        <v>27157</v>
      </c>
      <c r="C3154" s="2">
        <v>0</v>
      </c>
      <c r="D3154" s="2">
        <v>20.44</v>
      </c>
      <c r="E3154" t="s" s="3">
        <v>207</v>
      </c>
      <c r="F3154" s="2">
        <v>1</v>
      </c>
      <c r="G3154" s="2">
        <v>0</v>
      </c>
      <c r="H3154" t="s" s="3">
        <v>23840</v>
      </c>
    </row>
    <row r="3155" ht="13.15" customHeight="1">
      <c r="A3155" t="s" s="3">
        <v>10568</v>
      </c>
      <c r="B3155" t="s" s="3">
        <v>27158</v>
      </c>
      <c r="C3155" s="2">
        <v>0</v>
      </c>
      <c r="D3155" s="2">
        <v>19.04</v>
      </c>
      <c r="E3155" t="s" s="3">
        <v>207</v>
      </c>
      <c r="F3155" s="2">
        <v>1</v>
      </c>
      <c r="G3155" s="2">
        <v>0</v>
      </c>
      <c r="H3155" t="s" s="3">
        <v>24940</v>
      </c>
    </row>
    <row r="3156" ht="13.15" customHeight="1">
      <c r="A3156" t="s" s="3">
        <v>10695</v>
      </c>
      <c r="B3156" t="s" s="3">
        <v>27159</v>
      </c>
      <c r="C3156" s="2">
        <v>0</v>
      </c>
      <c r="D3156" s="2">
        <v>0</v>
      </c>
      <c r="E3156" t="s" s="3">
        <v>43</v>
      </c>
      <c r="F3156" s="2">
        <v>1</v>
      </c>
      <c r="G3156" s="2">
        <v>0</v>
      </c>
      <c r="H3156" t="s" s="3">
        <v>25808</v>
      </c>
    </row>
    <row r="3157" ht="13.15" customHeight="1">
      <c r="A3157" t="s" s="3">
        <v>10586</v>
      </c>
      <c r="B3157" t="s" s="3">
        <v>27160</v>
      </c>
      <c r="C3157" s="2">
        <v>0</v>
      </c>
      <c r="D3157" s="2">
        <v>0</v>
      </c>
      <c r="E3157" t="s" s="3">
        <v>43</v>
      </c>
      <c r="F3157" s="2">
        <v>1</v>
      </c>
      <c r="G3157" s="2">
        <v>0</v>
      </c>
      <c r="H3157" s="2">
        <v>0</v>
      </c>
    </row>
    <row r="3158" ht="13.15" customHeight="1">
      <c r="A3158" t="s" s="3">
        <v>10583</v>
      </c>
      <c r="B3158" t="s" s="3">
        <v>27161</v>
      </c>
      <c r="C3158" s="2">
        <v>0</v>
      </c>
      <c r="D3158" s="2">
        <v>16.67</v>
      </c>
      <c r="E3158" t="s" s="3">
        <v>43</v>
      </c>
      <c r="F3158" s="2">
        <v>1</v>
      </c>
      <c r="G3158" s="2">
        <v>0</v>
      </c>
      <c r="H3158" s="2">
        <v>0</v>
      </c>
    </row>
    <row r="3159" ht="13.15" customHeight="1">
      <c r="A3159" t="s" s="3">
        <v>10553</v>
      </c>
      <c r="B3159" t="s" s="3">
        <v>27162</v>
      </c>
      <c r="C3159" s="2">
        <v>0</v>
      </c>
      <c r="D3159" s="2">
        <v>25.66</v>
      </c>
      <c r="E3159" t="s" s="3">
        <v>43</v>
      </c>
      <c r="F3159" s="2">
        <v>1</v>
      </c>
      <c r="G3159" s="2">
        <v>0</v>
      </c>
      <c r="H3159" s="2">
        <v>0</v>
      </c>
    </row>
    <row r="3160" ht="13.15" customHeight="1">
      <c r="A3160" t="s" s="3">
        <v>10577</v>
      </c>
      <c r="B3160" t="s" s="3">
        <v>27163</v>
      </c>
      <c r="C3160" s="2">
        <v>0</v>
      </c>
      <c r="D3160" s="2">
        <v>25.58</v>
      </c>
      <c r="E3160" t="s" s="3">
        <v>43</v>
      </c>
      <c r="F3160" s="22"/>
      <c r="G3160" s="22"/>
      <c r="H3160" s="22"/>
    </row>
    <row r="3161" ht="13.15" customHeight="1">
      <c r="A3161" t="s" s="3">
        <v>10580</v>
      </c>
      <c r="B3161" t="s" s="3">
        <v>27164</v>
      </c>
      <c r="C3161" s="2">
        <v>0</v>
      </c>
      <c r="D3161" s="2">
        <v>0</v>
      </c>
      <c r="E3161" t="s" s="3">
        <v>43</v>
      </c>
      <c r="F3161" s="2">
        <v>1</v>
      </c>
      <c r="G3161" s="2">
        <v>0</v>
      </c>
      <c r="H3161" s="2">
        <v>0</v>
      </c>
    </row>
    <row r="3162" ht="13.15" customHeight="1">
      <c r="A3162" t="s" s="3">
        <v>10565</v>
      </c>
      <c r="B3162" t="s" s="3">
        <v>27165</v>
      </c>
      <c r="C3162" s="2">
        <v>0</v>
      </c>
      <c r="D3162" s="2">
        <v>18.49</v>
      </c>
      <c r="E3162" t="s" s="3">
        <v>43</v>
      </c>
      <c r="F3162" s="22"/>
      <c r="G3162" s="22"/>
      <c r="H3162" s="22"/>
    </row>
    <row r="3163" ht="13.15" customHeight="1">
      <c r="A3163" t="s" s="3">
        <v>10571</v>
      </c>
      <c r="B3163" t="s" s="3">
        <v>27166</v>
      </c>
      <c r="C3163" s="2">
        <v>0</v>
      </c>
      <c r="D3163" s="2">
        <v>0</v>
      </c>
      <c r="E3163" t="s" s="3">
        <v>43</v>
      </c>
      <c r="F3163" s="22"/>
      <c r="G3163" s="22"/>
      <c r="H3163" s="22"/>
    </row>
    <row r="3164" ht="13.15" customHeight="1">
      <c r="A3164" t="s" s="3">
        <v>10362</v>
      </c>
      <c r="B3164" t="s" s="3">
        <v>27167</v>
      </c>
      <c r="C3164" s="2">
        <v>0</v>
      </c>
      <c r="D3164" s="2">
        <v>29.19</v>
      </c>
      <c r="E3164" t="s" s="3">
        <v>43</v>
      </c>
      <c r="F3164" s="2">
        <v>1</v>
      </c>
      <c r="G3164" s="2">
        <v>0</v>
      </c>
      <c r="H3164" t="s" s="3">
        <v>24952</v>
      </c>
    </row>
    <row r="3165" ht="13.15" customHeight="1">
      <c r="A3165" t="s" s="3">
        <v>8387</v>
      </c>
      <c r="B3165" t="s" s="3">
        <v>27168</v>
      </c>
      <c r="C3165" s="2">
        <v>0</v>
      </c>
      <c r="D3165" s="2">
        <v>18.59</v>
      </c>
      <c r="E3165" t="s" s="3">
        <v>43</v>
      </c>
      <c r="F3165" s="2">
        <v>1</v>
      </c>
      <c r="G3165" t="s" s="3">
        <v>4606</v>
      </c>
      <c r="H3165" s="22"/>
    </row>
    <row r="3166" ht="13.15" customHeight="1">
      <c r="A3166" t="s" s="3">
        <v>10556</v>
      </c>
      <c r="B3166" t="s" s="3">
        <v>27169</v>
      </c>
      <c r="C3166" s="2">
        <v>0</v>
      </c>
      <c r="D3166" s="2">
        <v>13.59</v>
      </c>
      <c r="E3166" t="s" s="3">
        <v>43</v>
      </c>
      <c r="F3166" s="2">
        <v>1</v>
      </c>
      <c r="G3166" s="2">
        <v>0</v>
      </c>
      <c r="H3166" s="2">
        <v>0</v>
      </c>
    </row>
    <row r="3167" ht="13.15" customHeight="1">
      <c r="A3167" t="s" s="3">
        <v>5049</v>
      </c>
      <c r="B3167" t="s" s="3">
        <v>27170</v>
      </c>
      <c r="C3167" s="2">
        <v>0</v>
      </c>
      <c r="D3167" s="2">
        <v>0</v>
      </c>
      <c r="E3167" t="s" s="3">
        <v>43</v>
      </c>
      <c r="F3167" s="2">
        <v>1</v>
      </c>
      <c r="G3167" s="2">
        <v>0</v>
      </c>
      <c r="H3167" s="22"/>
    </row>
    <row r="3168" ht="13.15" customHeight="1">
      <c r="A3168" s="2">
        <v>2950049</v>
      </c>
      <c r="B3168" t="s" s="3">
        <v>27171</v>
      </c>
      <c r="C3168" s="2">
        <v>0</v>
      </c>
      <c r="D3168" s="2">
        <v>42.89</v>
      </c>
      <c r="E3168" t="s" s="3">
        <v>43</v>
      </c>
      <c r="F3168" s="2">
        <v>1</v>
      </c>
      <c r="G3168" s="2">
        <v>0</v>
      </c>
      <c r="H3168" s="2">
        <v>0</v>
      </c>
    </row>
    <row r="3169" ht="13.15" customHeight="1">
      <c r="A3169" t="s" s="3">
        <v>6711</v>
      </c>
      <c r="B3169" t="s" s="3">
        <v>27172</v>
      </c>
      <c r="C3169" s="2">
        <v>0</v>
      </c>
      <c r="D3169" s="2">
        <v>26.92</v>
      </c>
      <c r="E3169" t="s" s="3">
        <v>207</v>
      </c>
      <c r="F3169" s="2">
        <v>1</v>
      </c>
      <c r="G3169" s="2">
        <v>0</v>
      </c>
      <c r="H3169" t="s" s="3">
        <v>23840</v>
      </c>
    </row>
    <row r="3170" ht="13.15" customHeight="1">
      <c r="A3170" t="s" s="3">
        <v>7634</v>
      </c>
      <c r="B3170" t="s" s="3">
        <v>27173</v>
      </c>
      <c r="C3170" s="2">
        <v>0</v>
      </c>
      <c r="D3170" s="2">
        <v>0</v>
      </c>
      <c r="E3170" t="s" s="3">
        <v>43</v>
      </c>
      <c r="F3170" s="2">
        <v>1</v>
      </c>
      <c r="G3170" s="2">
        <v>0</v>
      </c>
      <c r="H3170" t="s" s="3">
        <v>24266</v>
      </c>
    </row>
    <row r="3171" ht="13.15" customHeight="1">
      <c r="A3171" t="s" s="3">
        <v>27174</v>
      </c>
      <c r="B3171" t="s" s="3">
        <v>27175</v>
      </c>
      <c r="C3171" s="2">
        <v>0</v>
      </c>
      <c r="D3171" s="2">
        <v>0</v>
      </c>
      <c r="E3171" t="s" s="3">
        <v>43</v>
      </c>
      <c r="F3171" s="2">
        <v>1</v>
      </c>
      <c r="G3171" s="2">
        <v>1</v>
      </c>
      <c r="H3171" s="22"/>
    </row>
    <row r="3172" ht="13.15" customHeight="1">
      <c r="A3172" s="2">
        <v>2970012</v>
      </c>
      <c r="B3172" t="s" s="3">
        <v>27176</v>
      </c>
      <c r="C3172" s="2">
        <v>0</v>
      </c>
      <c r="D3172" s="2">
        <v>0</v>
      </c>
      <c r="E3172" t="s" s="3">
        <v>43</v>
      </c>
      <c r="F3172" s="2">
        <v>1</v>
      </c>
      <c r="G3172" t="s" s="3">
        <v>4606</v>
      </c>
      <c r="H3172" s="22"/>
    </row>
    <row r="3173" ht="13.15" customHeight="1">
      <c r="A3173" t="s" s="3">
        <v>9159</v>
      </c>
      <c r="B3173" t="s" s="3">
        <v>27177</v>
      </c>
      <c r="C3173" s="2">
        <v>0</v>
      </c>
      <c r="D3173" s="2">
        <v>0</v>
      </c>
      <c r="E3173" t="s" s="3">
        <v>43</v>
      </c>
      <c r="F3173" t="s" s="3">
        <v>4606</v>
      </c>
      <c r="G3173" s="2">
        <v>1</v>
      </c>
      <c r="H3173" s="22"/>
    </row>
    <row r="3174" ht="13.15" customHeight="1">
      <c r="A3174" t="s" s="3">
        <v>27178</v>
      </c>
      <c r="B3174" t="s" s="3">
        <v>27179</v>
      </c>
      <c r="C3174" s="2">
        <v>0</v>
      </c>
      <c r="D3174" s="2">
        <v>4.89</v>
      </c>
      <c r="E3174" t="s" s="3">
        <v>43</v>
      </c>
      <c r="F3174" t="s" s="3">
        <v>4606</v>
      </c>
      <c r="G3174" s="2">
        <v>1</v>
      </c>
      <c r="H3174" s="22"/>
    </row>
    <row r="3175" ht="13.15" customHeight="1">
      <c r="A3175" t="s" s="3">
        <v>16693</v>
      </c>
      <c r="B3175" t="s" s="3">
        <v>27180</v>
      </c>
      <c r="C3175" s="2">
        <v>0</v>
      </c>
      <c r="D3175" s="2">
        <v>29.81</v>
      </c>
      <c r="E3175" t="s" s="3">
        <v>43</v>
      </c>
      <c r="F3175" s="2">
        <v>1</v>
      </c>
      <c r="G3175" s="22"/>
      <c r="H3175" s="22"/>
    </row>
    <row r="3176" ht="13.15" customHeight="1">
      <c r="A3176" s="2">
        <v>29882</v>
      </c>
      <c r="B3176" t="s" s="3">
        <v>27181</v>
      </c>
      <c r="C3176" s="2">
        <v>0</v>
      </c>
      <c r="D3176" s="2">
        <v>0</v>
      </c>
      <c r="E3176" t="s" s="3">
        <v>43</v>
      </c>
      <c r="F3176" s="22"/>
      <c r="G3176" s="22"/>
      <c r="H3176" s="22"/>
    </row>
    <row r="3177" ht="13.15" customHeight="1">
      <c r="A3177" t="s" s="3">
        <v>14238</v>
      </c>
      <c r="B3177" t="s" s="3">
        <v>27182</v>
      </c>
      <c r="C3177" s="2">
        <v>0</v>
      </c>
      <c r="D3177" s="2">
        <v>0</v>
      </c>
      <c r="E3177" t="s" s="3">
        <v>43</v>
      </c>
      <c r="F3177" s="22"/>
      <c r="G3177" s="22"/>
      <c r="H3177" s="22"/>
    </row>
    <row r="3178" ht="13.15" customHeight="1">
      <c r="A3178" t="s" s="3">
        <v>27183</v>
      </c>
      <c r="B3178" t="s" s="3">
        <v>27184</v>
      </c>
      <c r="C3178" s="2">
        <v>0</v>
      </c>
      <c r="D3178" s="2">
        <v>12.79</v>
      </c>
      <c r="E3178" t="s" s="3">
        <v>43</v>
      </c>
      <c r="F3178" s="22"/>
      <c r="G3178" s="22"/>
      <c r="H3178" s="22"/>
    </row>
    <row r="3179" ht="13.15" customHeight="1">
      <c r="A3179" t="s" s="3">
        <v>11875</v>
      </c>
      <c r="B3179" t="s" s="3">
        <v>27185</v>
      </c>
      <c r="C3179" s="2">
        <v>0</v>
      </c>
      <c r="D3179" s="2">
        <v>0</v>
      </c>
      <c r="E3179" t="s" s="3">
        <v>43</v>
      </c>
      <c r="F3179" s="22"/>
      <c r="G3179" s="22"/>
      <c r="H3179" s="22"/>
    </row>
    <row r="3180" ht="13.15" customHeight="1">
      <c r="A3180" t="s" s="3">
        <v>5289</v>
      </c>
      <c r="B3180" t="s" s="3">
        <v>27186</v>
      </c>
      <c r="C3180" s="2">
        <v>0</v>
      </c>
      <c r="D3180" s="2">
        <v>0</v>
      </c>
      <c r="E3180" t="s" s="3">
        <v>43</v>
      </c>
      <c r="F3180" s="2">
        <v>0</v>
      </c>
      <c r="G3180" s="2">
        <v>1</v>
      </c>
      <c r="H3180" s="2">
        <v>0</v>
      </c>
    </row>
    <row r="3181" ht="13.15" customHeight="1">
      <c r="A3181" t="s" s="3">
        <v>27187</v>
      </c>
      <c r="B3181" t="s" s="3">
        <v>27188</v>
      </c>
      <c r="C3181" s="2">
        <v>0</v>
      </c>
      <c r="D3181" s="2">
        <v>12.28</v>
      </c>
      <c r="E3181" t="s" s="3">
        <v>43</v>
      </c>
      <c r="F3181" s="2">
        <v>1</v>
      </c>
      <c r="G3181" s="2">
        <v>0</v>
      </c>
      <c r="H3181" s="2">
        <v>0</v>
      </c>
    </row>
    <row r="3182" ht="13.15" customHeight="1">
      <c r="A3182" t="s" s="3">
        <v>6366</v>
      </c>
      <c r="B3182" t="s" s="3">
        <v>27189</v>
      </c>
      <c r="C3182" s="2">
        <v>0</v>
      </c>
      <c r="D3182" s="2">
        <v>0</v>
      </c>
      <c r="E3182" t="s" s="3">
        <v>43</v>
      </c>
      <c r="F3182" s="2">
        <v>1</v>
      </c>
      <c r="G3182" s="22"/>
      <c r="H3182" s="22"/>
    </row>
    <row r="3183" ht="13.15" customHeight="1">
      <c r="A3183" t="s" s="3">
        <v>18019</v>
      </c>
      <c r="B3183" t="s" s="3">
        <v>27190</v>
      </c>
      <c r="C3183" s="2">
        <v>0</v>
      </c>
      <c r="D3183" s="2">
        <v>6.98</v>
      </c>
      <c r="E3183" t="s" s="3">
        <v>43</v>
      </c>
      <c r="F3183" s="2">
        <v>0</v>
      </c>
      <c r="G3183" s="2">
        <v>1</v>
      </c>
      <c r="H3183" s="2">
        <v>0</v>
      </c>
    </row>
    <row r="3184" ht="13.15" customHeight="1">
      <c r="A3184" t="s" s="3">
        <v>27191</v>
      </c>
      <c r="B3184" t="s" s="3">
        <v>27192</v>
      </c>
      <c r="C3184" s="2">
        <v>0</v>
      </c>
      <c r="D3184" s="2">
        <v>5.31</v>
      </c>
      <c r="E3184" t="s" s="3">
        <v>43</v>
      </c>
      <c r="F3184" s="2">
        <v>0</v>
      </c>
      <c r="G3184" s="2">
        <v>1</v>
      </c>
      <c r="H3184" s="2">
        <v>0</v>
      </c>
    </row>
    <row r="3185" ht="13.15" customHeight="1">
      <c r="A3185" t="s" s="3">
        <v>27193</v>
      </c>
      <c r="B3185" t="s" s="3">
        <v>27194</v>
      </c>
      <c r="C3185" s="2">
        <v>0</v>
      </c>
      <c r="D3185" s="2">
        <v>0</v>
      </c>
      <c r="E3185" t="s" s="3">
        <v>207</v>
      </c>
      <c r="F3185" s="2">
        <v>0</v>
      </c>
      <c r="G3185" s="2">
        <v>0</v>
      </c>
      <c r="H3185" s="2">
        <v>0</v>
      </c>
    </row>
    <row r="3186" ht="13.15" customHeight="1">
      <c r="A3186" s="2">
        <v>300054</v>
      </c>
      <c r="B3186" t="s" s="3">
        <v>27195</v>
      </c>
      <c r="C3186" s="2">
        <v>0</v>
      </c>
      <c r="D3186" s="2">
        <v>0</v>
      </c>
      <c r="E3186" t="s" s="3">
        <v>2117</v>
      </c>
      <c r="F3186" s="2">
        <v>1</v>
      </c>
      <c r="G3186" s="2">
        <v>0</v>
      </c>
      <c r="H3186" s="2">
        <v>0</v>
      </c>
    </row>
    <row r="3187" ht="13.15" customHeight="1">
      <c r="A3187" t="s" s="3">
        <v>12509</v>
      </c>
      <c r="B3187" t="s" s="3">
        <v>27196</v>
      </c>
      <c r="C3187" s="2">
        <v>0</v>
      </c>
      <c r="D3187" s="2">
        <v>0</v>
      </c>
      <c r="E3187" t="s" s="3">
        <v>43</v>
      </c>
      <c r="F3187" s="22"/>
      <c r="G3187" s="22"/>
      <c r="H3187" s="22"/>
    </row>
    <row r="3188" ht="13.15" customHeight="1">
      <c r="A3188" t="s" s="3">
        <v>9180</v>
      </c>
      <c r="B3188" t="s" s="3">
        <v>27197</v>
      </c>
      <c r="C3188" s="2">
        <v>0</v>
      </c>
      <c r="D3188" s="2">
        <v>0</v>
      </c>
      <c r="E3188" t="s" s="3">
        <v>43</v>
      </c>
      <c r="F3188" t="s" s="3">
        <v>4606</v>
      </c>
      <c r="G3188" s="2">
        <v>1</v>
      </c>
      <c r="H3188" s="22"/>
    </row>
    <row r="3189" ht="13.15" customHeight="1">
      <c r="A3189" t="s" s="3">
        <v>6685</v>
      </c>
      <c r="B3189" t="s" s="3">
        <v>27198</v>
      </c>
      <c r="C3189" s="2">
        <v>0</v>
      </c>
      <c r="D3189" s="2">
        <v>18.59</v>
      </c>
      <c r="E3189" t="s" s="3">
        <v>43</v>
      </c>
      <c r="F3189" s="2">
        <v>1</v>
      </c>
      <c r="G3189" s="2">
        <v>1</v>
      </c>
      <c r="H3189" s="22"/>
    </row>
    <row r="3190" ht="13.15" customHeight="1">
      <c r="A3190" t="s" s="3">
        <v>27199</v>
      </c>
      <c r="B3190" t="s" s="3">
        <v>27200</v>
      </c>
      <c r="C3190" s="2">
        <v>0</v>
      </c>
      <c r="D3190" s="2">
        <v>2.02</v>
      </c>
      <c r="E3190" t="s" s="3">
        <v>43</v>
      </c>
      <c r="F3190" s="2">
        <v>50</v>
      </c>
      <c r="G3190" s="2">
        <v>12</v>
      </c>
      <c r="H3190" s="2">
        <v>0</v>
      </c>
    </row>
    <row r="3191" ht="13.15" customHeight="1">
      <c r="A3191" s="2">
        <v>30097</v>
      </c>
      <c r="B3191" t="s" s="3">
        <v>27201</v>
      </c>
      <c r="C3191" s="2">
        <v>0</v>
      </c>
      <c r="D3191" s="2">
        <v>27.33</v>
      </c>
      <c r="E3191" t="s" s="3">
        <v>43</v>
      </c>
      <c r="F3191" s="2">
        <v>1</v>
      </c>
      <c r="G3191" s="22"/>
      <c r="H3191" s="22"/>
    </row>
    <row r="3192" ht="13.15" customHeight="1">
      <c r="A3192" t="s" s="3">
        <v>1591</v>
      </c>
      <c r="B3192" t="s" s="3">
        <v>27202</v>
      </c>
      <c r="C3192" s="2">
        <v>0</v>
      </c>
      <c r="D3192" s="2">
        <v>6.8</v>
      </c>
      <c r="E3192" t="s" s="3">
        <v>43</v>
      </c>
      <c r="F3192" s="22"/>
      <c r="G3192" s="22"/>
      <c r="H3192" s="22"/>
    </row>
    <row r="3193" ht="13.15" customHeight="1">
      <c r="A3193" t="s" s="3">
        <v>8366</v>
      </c>
      <c r="B3193" t="s" s="3">
        <v>27203</v>
      </c>
      <c r="C3193" s="2">
        <v>0</v>
      </c>
      <c r="D3193" s="2">
        <v>0</v>
      </c>
      <c r="E3193" t="s" s="3">
        <v>43</v>
      </c>
      <c r="F3193" s="2">
        <v>1</v>
      </c>
      <c r="G3193" s="2">
        <v>1</v>
      </c>
      <c r="H3193" s="22"/>
    </row>
    <row r="3194" ht="13.15" customHeight="1">
      <c r="A3194" s="2">
        <v>30122</v>
      </c>
      <c r="B3194" t="s" s="3">
        <v>27204</v>
      </c>
      <c r="C3194" s="2">
        <v>0</v>
      </c>
      <c r="D3194" s="2">
        <v>30.82</v>
      </c>
      <c r="E3194" t="s" s="3">
        <v>43</v>
      </c>
      <c r="F3194" s="2">
        <v>1</v>
      </c>
      <c r="G3194" s="22"/>
      <c r="H3194" s="22"/>
    </row>
    <row r="3195" ht="13.15" customHeight="1">
      <c r="A3195" s="2">
        <v>30123</v>
      </c>
      <c r="B3195" t="s" s="3">
        <v>27205</v>
      </c>
      <c r="C3195" s="2">
        <v>0</v>
      </c>
      <c r="D3195" s="2">
        <v>42.55</v>
      </c>
      <c r="E3195" t="s" s="3">
        <v>43</v>
      </c>
      <c r="F3195" s="2">
        <v>1</v>
      </c>
      <c r="G3195" s="2">
        <v>1</v>
      </c>
      <c r="H3195" s="22"/>
    </row>
    <row r="3196" ht="13.15" customHeight="1">
      <c r="A3196" t="s" s="3">
        <v>7651</v>
      </c>
      <c r="B3196" t="s" s="3">
        <v>27206</v>
      </c>
      <c r="C3196" s="2">
        <v>0</v>
      </c>
      <c r="D3196" s="2">
        <v>8.039999999999999</v>
      </c>
      <c r="E3196" t="s" s="3">
        <v>43</v>
      </c>
      <c r="F3196" s="2">
        <v>1</v>
      </c>
      <c r="G3196" s="2">
        <v>1</v>
      </c>
      <c r="H3196" s="22"/>
    </row>
    <row r="3197" ht="13.15" customHeight="1">
      <c r="A3197" s="2">
        <v>30147</v>
      </c>
      <c r="B3197" t="s" s="3">
        <v>27207</v>
      </c>
      <c r="C3197" s="2">
        <v>0</v>
      </c>
      <c r="D3197" s="2">
        <v>0</v>
      </c>
      <c r="E3197" t="s" s="3">
        <v>43</v>
      </c>
      <c r="F3197" s="2">
        <v>1</v>
      </c>
      <c r="G3197" s="22"/>
      <c r="H3197" s="22"/>
    </row>
    <row r="3198" ht="13.15" customHeight="1">
      <c r="A3198" t="s" s="3">
        <v>9596</v>
      </c>
      <c r="B3198" t="s" s="3">
        <v>27208</v>
      </c>
      <c r="C3198" s="2">
        <v>0</v>
      </c>
      <c r="D3198" s="2">
        <v>0</v>
      </c>
      <c r="E3198" t="s" s="3">
        <v>43</v>
      </c>
      <c r="F3198" s="22"/>
      <c r="G3198" s="22"/>
      <c r="H3198" s="22"/>
    </row>
    <row r="3199" ht="13.15" customHeight="1">
      <c r="A3199" t="s" s="3">
        <v>12123</v>
      </c>
      <c r="B3199" t="s" s="3">
        <v>27209</v>
      </c>
      <c r="C3199" s="2">
        <v>0</v>
      </c>
      <c r="D3199" s="2">
        <v>13.4</v>
      </c>
      <c r="E3199" t="s" s="3">
        <v>43</v>
      </c>
      <c r="F3199" s="22"/>
      <c r="G3199" s="22"/>
      <c r="H3199" s="22"/>
    </row>
    <row r="3200" ht="13.15" customHeight="1">
      <c r="A3200" t="s" s="3">
        <v>27210</v>
      </c>
      <c r="B3200" t="s" s="3">
        <v>27211</v>
      </c>
      <c r="C3200" s="2">
        <v>0</v>
      </c>
      <c r="D3200" s="2">
        <v>38.7</v>
      </c>
      <c r="E3200" t="s" s="3">
        <v>43</v>
      </c>
      <c r="F3200" s="22"/>
      <c r="G3200" s="22"/>
      <c r="H3200" s="22"/>
    </row>
    <row r="3201" ht="13.15" customHeight="1">
      <c r="A3201" s="2">
        <v>30193</v>
      </c>
      <c r="B3201" t="s" s="3">
        <v>27212</v>
      </c>
      <c r="C3201" s="2">
        <v>0</v>
      </c>
      <c r="D3201" s="2">
        <v>55.89</v>
      </c>
      <c r="E3201" t="s" s="3">
        <v>43</v>
      </c>
      <c r="F3201" s="22"/>
      <c r="G3201" s="22"/>
      <c r="H3201" s="22"/>
    </row>
    <row r="3202" ht="13.15" customHeight="1">
      <c r="A3202" t="s" s="3">
        <v>8961</v>
      </c>
      <c r="B3202" t="s" s="3">
        <v>27213</v>
      </c>
      <c r="C3202" s="2">
        <v>0</v>
      </c>
      <c r="D3202" s="2">
        <v>16.35</v>
      </c>
      <c r="E3202" t="s" s="3">
        <v>43</v>
      </c>
      <c r="F3202" s="22"/>
      <c r="G3202" s="22"/>
      <c r="H3202" s="22"/>
    </row>
    <row r="3203" ht="13.15" customHeight="1">
      <c r="A3203" s="2">
        <v>30215</v>
      </c>
      <c r="B3203" t="s" s="3">
        <v>27214</v>
      </c>
      <c r="C3203" s="2">
        <v>0</v>
      </c>
      <c r="D3203" s="2">
        <v>0</v>
      </c>
      <c r="E3203" t="s" s="3">
        <v>43</v>
      </c>
      <c r="F3203" s="22"/>
      <c r="G3203" s="22"/>
      <c r="H3203" s="22"/>
    </row>
    <row r="3204" ht="13.15" customHeight="1">
      <c r="A3204" t="s" s="3">
        <v>10292</v>
      </c>
      <c r="B3204" t="s" s="3">
        <v>27215</v>
      </c>
      <c r="C3204" s="2">
        <v>0</v>
      </c>
      <c r="D3204" s="2">
        <v>0</v>
      </c>
      <c r="E3204" t="s" s="3">
        <v>43</v>
      </c>
      <c r="F3204" s="22"/>
      <c r="G3204" s="22"/>
      <c r="H3204" s="22"/>
    </row>
    <row r="3205" ht="13.15" customHeight="1">
      <c r="A3205" t="s" s="3">
        <v>17610</v>
      </c>
      <c r="B3205" t="s" s="3">
        <v>27216</v>
      </c>
      <c r="C3205" s="2">
        <v>0</v>
      </c>
      <c r="D3205" s="2">
        <v>33.07</v>
      </c>
      <c r="E3205" t="s" s="3">
        <v>43</v>
      </c>
      <c r="F3205" s="2">
        <v>1</v>
      </c>
      <c r="G3205" s="22"/>
      <c r="H3205" s="22"/>
    </row>
    <row r="3206" ht="13.15" customHeight="1">
      <c r="A3206" s="2">
        <v>30284</v>
      </c>
      <c r="B3206" t="s" s="3">
        <v>27217</v>
      </c>
      <c r="C3206" s="2">
        <v>0</v>
      </c>
      <c r="D3206" s="2">
        <v>23.12</v>
      </c>
      <c r="E3206" t="s" s="3">
        <v>43</v>
      </c>
      <c r="F3206" s="2">
        <v>1</v>
      </c>
      <c r="G3206" s="2">
        <v>0</v>
      </c>
      <c r="H3206" s="2">
        <v>0</v>
      </c>
    </row>
    <row r="3207" ht="13.15" customHeight="1">
      <c r="A3207" t="s" s="3">
        <v>11686</v>
      </c>
      <c r="B3207" t="s" s="3">
        <v>27218</v>
      </c>
      <c r="C3207" s="2">
        <v>0</v>
      </c>
      <c r="D3207" s="2">
        <v>1.95</v>
      </c>
      <c r="E3207" t="s" s="3">
        <v>43</v>
      </c>
      <c r="F3207" s="2">
        <v>1</v>
      </c>
      <c r="G3207" s="22"/>
      <c r="H3207" s="22"/>
    </row>
    <row r="3208" ht="13.15" customHeight="1">
      <c r="A3208" s="2">
        <v>30286</v>
      </c>
      <c r="B3208" t="s" s="3">
        <v>27219</v>
      </c>
      <c r="C3208" s="2">
        <v>0</v>
      </c>
      <c r="D3208" s="2">
        <v>0</v>
      </c>
      <c r="E3208" t="s" s="3">
        <v>43</v>
      </c>
      <c r="F3208" s="22"/>
      <c r="G3208" s="22"/>
      <c r="H3208" s="22"/>
    </row>
    <row r="3209" ht="13.15" customHeight="1">
      <c r="A3209" s="2">
        <v>30287</v>
      </c>
      <c r="B3209" t="s" s="3">
        <v>27220</v>
      </c>
      <c r="C3209" s="2">
        <v>0</v>
      </c>
      <c r="D3209" s="2">
        <v>52.34</v>
      </c>
      <c r="E3209" t="s" s="3">
        <v>43</v>
      </c>
      <c r="F3209" s="2">
        <v>1</v>
      </c>
      <c r="G3209" s="2">
        <v>1</v>
      </c>
      <c r="H3209" t="s" s="3">
        <v>2915</v>
      </c>
    </row>
    <row r="3210" ht="13.15" customHeight="1">
      <c r="A3210" t="s" s="3">
        <v>27221</v>
      </c>
      <c r="B3210" t="s" s="3">
        <v>27222</v>
      </c>
      <c r="C3210" s="2">
        <v>0</v>
      </c>
      <c r="D3210" s="2">
        <v>15.92</v>
      </c>
      <c r="E3210" t="s" s="3">
        <v>43</v>
      </c>
      <c r="F3210" s="2">
        <v>0</v>
      </c>
      <c r="G3210" s="2">
        <v>1</v>
      </c>
      <c r="H3210" s="2">
        <v>0</v>
      </c>
    </row>
    <row r="3211" ht="13.15" customHeight="1">
      <c r="A3211" s="2">
        <v>30290</v>
      </c>
      <c r="B3211" t="s" s="3">
        <v>27223</v>
      </c>
      <c r="C3211" s="2">
        <v>0</v>
      </c>
      <c r="D3211" s="2">
        <v>34.85</v>
      </c>
      <c r="E3211" t="s" s="3">
        <v>207</v>
      </c>
      <c r="F3211" s="2">
        <v>1</v>
      </c>
      <c r="G3211" s="2">
        <v>1</v>
      </c>
      <c r="H3211" t="s" s="3">
        <v>23878</v>
      </c>
    </row>
    <row r="3212" ht="13.15" customHeight="1">
      <c r="A3212" t="s" s="3">
        <v>23102</v>
      </c>
      <c r="B3212" t="s" s="3">
        <v>27224</v>
      </c>
      <c r="C3212" s="2">
        <v>0</v>
      </c>
      <c r="D3212" s="2">
        <v>7.6</v>
      </c>
      <c r="E3212" t="s" s="3">
        <v>43</v>
      </c>
      <c r="F3212" s="22"/>
      <c r="G3212" s="22"/>
      <c r="H3212" s="22"/>
    </row>
    <row r="3213" ht="13.15" customHeight="1">
      <c r="A3213" t="s" s="3">
        <v>17449</v>
      </c>
      <c r="B3213" t="s" s="3">
        <v>27225</v>
      </c>
      <c r="C3213" s="2">
        <v>0</v>
      </c>
      <c r="D3213" s="2">
        <v>0</v>
      </c>
      <c r="E3213" t="s" s="3">
        <v>43</v>
      </c>
      <c r="F3213" s="2">
        <v>1</v>
      </c>
      <c r="G3213" s="22"/>
      <c r="H3213" s="22"/>
    </row>
    <row r="3214" ht="13.15" customHeight="1">
      <c r="A3214" s="2">
        <v>30295</v>
      </c>
      <c r="B3214" t="s" s="3">
        <v>27226</v>
      </c>
      <c r="C3214" s="2">
        <v>0</v>
      </c>
      <c r="D3214" s="2">
        <v>0</v>
      </c>
      <c r="E3214" t="s" s="3">
        <v>43</v>
      </c>
      <c r="F3214" s="22"/>
      <c r="G3214" s="22"/>
      <c r="H3214" s="22"/>
    </row>
    <row r="3215" ht="13.15" customHeight="1">
      <c r="A3215" t="s" s="3">
        <v>27227</v>
      </c>
      <c r="B3215" t="s" s="3">
        <v>27228</v>
      </c>
      <c r="C3215" s="2">
        <v>0</v>
      </c>
      <c r="D3215" s="2">
        <v>6.49</v>
      </c>
      <c r="E3215" t="s" s="3">
        <v>43</v>
      </c>
      <c r="F3215" s="2">
        <v>1</v>
      </c>
      <c r="G3215" s="2">
        <v>1</v>
      </c>
      <c r="H3215" s="2">
        <v>0</v>
      </c>
    </row>
    <row r="3216" ht="13.15" customHeight="1">
      <c r="A3216" s="2">
        <v>30301</v>
      </c>
      <c r="B3216" t="s" s="3">
        <v>27229</v>
      </c>
      <c r="C3216" s="2">
        <v>0</v>
      </c>
      <c r="D3216" s="2">
        <v>43.04</v>
      </c>
      <c r="E3216" t="s" s="3">
        <v>43</v>
      </c>
      <c r="F3216" s="22"/>
      <c r="G3216" s="22"/>
      <c r="H3216" s="22"/>
    </row>
    <row r="3217" ht="13.15" customHeight="1">
      <c r="A3217" s="2">
        <v>30351</v>
      </c>
      <c r="B3217" t="s" s="3">
        <v>27230</v>
      </c>
      <c r="C3217" s="2">
        <v>0</v>
      </c>
      <c r="D3217" s="2">
        <v>206.59</v>
      </c>
      <c r="E3217" t="s" s="3">
        <v>43</v>
      </c>
      <c r="F3217" s="2">
        <v>1</v>
      </c>
      <c r="G3217" s="2">
        <v>1</v>
      </c>
      <c r="H3217" s="22"/>
    </row>
    <row r="3218" ht="13.15" customHeight="1">
      <c r="A3218" t="s" s="3">
        <v>17588</v>
      </c>
      <c r="B3218" t="s" s="3">
        <v>27231</v>
      </c>
      <c r="C3218" s="2">
        <v>0</v>
      </c>
      <c r="D3218" s="2">
        <v>23.18</v>
      </c>
      <c r="E3218" t="s" s="3">
        <v>43</v>
      </c>
      <c r="F3218" s="22"/>
      <c r="G3218" s="22"/>
      <c r="H3218" s="22"/>
    </row>
    <row r="3219" ht="13.15" customHeight="1">
      <c r="A3219" t="s" s="3">
        <v>27232</v>
      </c>
      <c r="B3219" t="s" s="3">
        <v>27233</v>
      </c>
      <c r="C3219" s="2">
        <v>0</v>
      </c>
      <c r="D3219" s="2">
        <v>29.57</v>
      </c>
      <c r="E3219" t="s" s="3">
        <v>43</v>
      </c>
      <c r="F3219" s="2">
        <v>1</v>
      </c>
      <c r="G3219" s="2">
        <v>1</v>
      </c>
      <c r="H3219" s="2">
        <v>1</v>
      </c>
    </row>
    <row r="3220" ht="13.15" customHeight="1">
      <c r="A3220" s="2">
        <v>30393</v>
      </c>
      <c r="B3220" t="s" s="3">
        <v>27234</v>
      </c>
      <c r="C3220" s="2">
        <v>0</v>
      </c>
      <c r="D3220" s="2">
        <v>0</v>
      </c>
      <c r="E3220" t="s" s="3">
        <v>43</v>
      </c>
      <c r="F3220" s="22"/>
      <c r="G3220" s="22"/>
      <c r="H3220" s="22"/>
    </row>
    <row r="3221" ht="13.15" customHeight="1">
      <c r="A3221" t="s" s="3">
        <v>213</v>
      </c>
      <c r="B3221" t="s" s="3">
        <v>27235</v>
      </c>
      <c r="C3221" s="2">
        <v>0</v>
      </c>
      <c r="D3221" s="2">
        <v>5.02</v>
      </c>
      <c r="E3221" t="s" s="3">
        <v>43</v>
      </c>
      <c r="F3221" s="2">
        <v>1</v>
      </c>
      <c r="G3221" s="22"/>
      <c r="H3221" s="22"/>
    </row>
    <row r="3222" ht="13.15" customHeight="1">
      <c r="A3222" s="2">
        <v>30413</v>
      </c>
      <c r="B3222" t="s" s="3">
        <v>27236</v>
      </c>
      <c r="C3222" s="2">
        <v>0</v>
      </c>
      <c r="D3222" s="2">
        <v>33.03</v>
      </c>
      <c r="E3222" t="s" s="3">
        <v>43</v>
      </c>
      <c r="F3222" s="22"/>
      <c r="G3222" s="22"/>
      <c r="H3222" s="22"/>
    </row>
    <row r="3223" ht="13.15" customHeight="1">
      <c r="A3223" t="s" s="3">
        <v>124</v>
      </c>
      <c r="B3223" t="s" s="3">
        <v>123</v>
      </c>
      <c r="C3223" s="2">
        <v>0</v>
      </c>
      <c r="D3223" s="2">
        <v>6.8</v>
      </c>
      <c r="E3223" t="s" s="3">
        <v>43</v>
      </c>
      <c r="F3223" s="22"/>
      <c r="G3223" s="22"/>
      <c r="H3223" s="22"/>
    </row>
    <row r="3224" ht="13.15" customHeight="1">
      <c r="A3224" t="s" s="3">
        <v>12522</v>
      </c>
      <c r="B3224" t="s" s="3">
        <v>27237</v>
      </c>
      <c r="C3224" s="2">
        <v>0</v>
      </c>
      <c r="D3224" s="2">
        <v>0</v>
      </c>
      <c r="E3224" s="22"/>
      <c r="F3224" s="22"/>
      <c r="G3224" s="22"/>
      <c r="H3224" s="22"/>
    </row>
    <row r="3225" ht="13.15" customHeight="1">
      <c r="A3225" s="2">
        <v>30472</v>
      </c>
      <c r="B3225" t="s" s="3">
        <v>27238</v>
      </c>
      <c r="C3225" s="2">
        <v>0</v>
      </c>
      <c r="D3225" s="2">
        <v>56.88</v>
      </c>
      <c r="E3225" t="s" s="3">
        <v>43</v>
      </c>
      <c r="F3225" s="2">
        <v>1</v>
      </c>
      <c r="G3225" s="2">
        <v>1</v>
      </c>
      <c r="H3225" s="22"/>
    </row>
    <row r="3226" ht="13.15" customHeight="1">
      <c r="A3226" t="s" s="3">
        <v>9607</v>
      </c>
      <c r="B3226" t="s" s="3">
        <v>27239</v>
      </c>
      <c r="C3226" s="2">
        <v>0</v>
      </c>
      <c r="D3226" s="2">
        <v>0</v>
      </c>
      <c r="E3226" t="s" s="3">
        <v>43</v>
      </c>
      <c r="F3226" s="2">
        <v>1</v>
      </c>
      <c r="G3226" s="2">
        <v>1</v>
      </c>
      <c r="H3226" s="22"/>
    </row>
    <row r="3227" ht="13.15" customHeight="1">
      <c r="A3227" s="2">
        <v>30504</v>
      </c>
      <c r="B3227" t="s" s="3">
        <v>27240</v>
      </c>
      <c r="C3227" s="2">
        <v>0</v>
      </c>
      <c r="D3227" s="2">
        <v>0</v>
      </c>
      <c r="E3227" t="s" s="3">
        <v>43</v>
      </c>
      <c r="F3227" s="22"/>
      <c r="G3227" s="22"/>
      <c r="H3227" s="22"/>
    </row>
    <row r="3228" ht="13.15" customHeight="1">
      <c r="A3228" t="s" s="3">
        <v>12440</v>
      </c>
      <c r="B3228" t="s" s="3">
        <v>27241</v>
      </c>
      <c r="C3228" s="2">
        <v>0</v>
      </c>
      <c r="D3228" s="2">
        <v>0</v>
      </c>
      <c r="E3228" t="s" s="3">
        <v>43</v>
      </c>
      <c r="F3228" s="22"/>
      <c r="G3228" s="22"/>
      <c r="H3228" s="22"/>
    </row>
    <row r="3229" ht="13.15" customHeight="1">
      <c r="A3229" t="s" s="3">
        <v>6544</v>
      </c>
      <c r="B3229" t="s" s="3">
        <v>27242</v>
      </c>
      <c r="C3229" s="2">
        <v>0</v>
      </c>
      <c r="D3229" s="2">
        <v>0</v>
      </c>
      <c r="E3229" t="s" s="3">
        <v>43</v>
      </c>
      <c r="F3229" s="2">
        <v>1</v>
      </c>
      <c r="G3229" s="22"/>
      <c r="H3229" s="22"/>
    </row>
    <row r="3230" ht="13.15" customHeight="1">
      <c r="A3230" s="2">
        <v>30517</v>
      </c>
      <c r="B3230" t="s" s="3">
        <v>27243</v>
      </c>
      <c r="C3230" s="2">
        <v>0</v>
      </c>
      <c r="D3230" s="2">
        <v>64.83</v>
      </c>
      <c r="E3230" t="s" s="3">
        <v>43</v>
      </c>
      <c r="F3230" s="22"/>
      <c r="G3230" s="22"/>
      <c r="H3230" s="22"/>
    </row>
    <row r="3231" ht="13.15" customHeight="1">
      <c r="A3231" t="s" s="3">
        <v>8376</v>
      </c>
      <c r="B3231" t="s" s="3">
        <v>27244</v>
      </c>
      <c r="C3231" s="2">
        <v>0</v>
      </c>
      <c r="D3231" s="2">
        <v>13.79</v>
      </c>
      <c r="E3231" t="s" s="3">
        <v>43</v>
      </c>
      <c r="F3231" s="2">
        <v>0</v>
      </c>
      <c r="G3231" s="2">
        <v>1</v>
      </c>
      <c r="H3231" s="22"/>
    </row>
    <row r="3232" ht="13.15" customHeight="1">
      <c r="A3232" t="s" s="3">
        <v>27245</v>
      </c>
      <c r="B3232" t="s" s="3">
        <v>27246</v>
      </c>
      <c r="C3232" s="2">
        <v>0</v>
      </c>
      <c r="D3232" s="2">
        <v>20.31</v>
      </c>
      <c r="E3232" t="s" s="3">
        <v>43</v>
      </c>
      <c r="F3232" s="2">
        <v>1</v>
      </c>
      <c r="G3232" s="22"/>
      <c r="H3232" t="s" s="3">
        <v>27247</v>
      </c>
    </row>
    <row r="3233" ht="13.15" customHeight="1">
      <c r="A3233" t="s" s="3">
        <v>27248</v>
      </c>
      <c r="B3233" t="s" s="3">
        <v>27249</v>
      </c>
      <c r="C3233" s="2">
        <v>0</v>
      </c>
      <c r="D3233" s="2">
        <v>22.92</v>
      </c>
      <c r="E3233" t="s" s="3">
        <v>43</v>
      </c>
      <c r="F3233" s="22"/>
      <c r="G3233" s="22"/>
      <c r="H3233" s="22"/>
    </row>
    <row r="3234" ht="13.15" customHeight="1">
      <c r="A3234" t="s" s="3">
        <v>15911</v>
      </c>
      <c r="B3234" t="s" s="3">
        <v>27250</v>
      </c>
      <c r="C3234" s="2">
        <v>0</v>
      </c>
      <c r="D3234" s="2">
        <v>22.83</v>
      </c>
      <c r="E3234" t="s" s="3">
        <v>43</v>
      </c>
      <c r="F3234" s="2">
        <v>1</v>
      </c>
      <c r="G3234" s="2">
        <v>0</v>
      </c>
      <c r="H3234" t="s" s="3">
        <v>24583</v>
      </c>
    </row>
    <row r="3235" ht="13.15" customHeight="1">
      <c r="A3235" s="2">
        <v>30578</v>
      </c>
      <c r="B3235" t="s" s="3">
        <v>16486</v>
      </c>
      <c r="C3235" s="2">
        <v>0</v>
      </c>
      <c r="D3235" s="2">
        <v>0</v>
      </c>
      <c r="E3235" t="s" s="3">
        <v>43</v>
      </c>
      <c r="F3235" s="22"/>
      <c r="G3235" s="22"/>
      <c r="H3235" s="22"/>
    </row>
    <row r="3236" ht="13.15" customHeight="1">
      <c r="A3236" s="2">
        <v>30581</v>
      </c>
      <c r="B3236" t="s" s="3">
        <v>27251</v>
      </c>
      <c r="C3236" s="2">
        <v>0</v>
      </c>
      <c r="D3236" s="2">
        <v>39.89</v>
      </c>
      <c r="E3236" t="s" s="3">
        <v>43</v>
      </c>
      <c r="F3236" s="2">
        <v>1</v>
      </c>
      <c r="G3236" s="2">
        <v>0</v>
      </c>
      <c r="H3236" s="2">
        <v>0</v>
      </c>
    </row>
    <row r="3237" ht="13.15" customHeight="1">
      <c r="A3237" t="s" s="3">
        <v>27252</v>
      </c>
      <c r="B3237" t="s" s="3">
        <v>27253</v>
      </c>
      <c r="C3237" s="2">
        <v>0</v>
      </c>
      <c r="D3237" s="2">
        <v>0</v>
      </c>
      <c r="E3237" t="s" s="3">
        <v>43</v>
      </c>
      <c r="F3237" s="22"/>
      <c r="G3237" s="22"/>
      <c r="H3237" s="22"/>
    </row>
    <row r="3238" ht="13.15" customHeight="1">
      <c r="A3238" s="2">
        <v>30605</v>
      </c>
      <c r="B3238" t="s" s="3">
        <v>27254</v>
      </c>
      <c r="C3238" s="2">
        <v>0</v>
      </c>
      <c r="D3238" s="2">
        <v>23.95</v>
      </c>
      <c r="E3238" t="s" s="3">
        <v>43</v>
      </c>
      <c r="F3238" s="2">
        <v>1</v>
      </c>
      <c r="G3238" s="22"/>
      <c r="H3238" s="22"/>
    </row>
    <row r="3239" ht="13.15" customHeight="1">
      <c r="A3239" t="s" s="3">
        <v>27255</v>
      </c>
      <c r="B3239" t="s" s="3">
        <v>27256</v>
      </c>
      <c r="C3239" s="2">
        <v>0</v>
      </c>
      <c r="D3239" s="2">
        <v>5.18</v>
      </c>
      <c r="E3239" t="s" s="3">
        <v>43</v>
      </c>
      <c r="F3239" s="2">
        <v>1</v>
      </c>
      <c r="G3239" s="2">
        <v>1</v>
      </c>
      <c r="H3239" s="22"/>
    </row>
    <row r="3240" ht="13.15" customHeight="1">
      <c r="A3240" t="s" s="3">
        <v>23455</v>
      </c>
      <c r="B3240" t="s" s="3">
        <v>23454</v>
      </c>
      <c r="C3240" s="2">
        <v>0</v>
      </c>
      <c r="D3240" s="2">
        <v>23.85</v>
      </c>
      <c r="E3240" s="22"/>
      <c r="F3240" s="22"/>
      <c r="G3240" s="22"/>
      <c r="H3240" s="22"/>
    </row>
    <row r="3241" ht="13.15" customHeight="1">
      <c r="A3241" s="2">
        <v>30643</v>
      </c>
      <c r="B3241" t="s" s="3">
        <v>27257</v>
      </c>
      <c r="C3241" s="2">
        <v>0</v>
      </c>
      <c r="D3241" s="2">
        <v>18.36</v>
      </c>
      <c r="E3241" t="s" s="3">
        <v>43</v>
      </c>
      <c r="F3241" s="2">
        <v>1</v>
      </c>
      <c r="G3241" s="22"/>
      <c r="H3241" t="s" s="3">
        <v>26164</v>
      </c>
    </row>
    <row r="3242" ht="13.15" customHeight="1">
      <c r="A3242" t="s" s="3">
        <v>6505</v>
      </c>
      <c r="B3242" t="s" s="3">
        <v>27258</v>
      </c>
      <c r="C3242" s="2">
        <v>0</v>
      </c>
      <c r="D3242" s="2">
        <v>4.89</v>
      </c>
      <c r="E3242" t="s" s="3">
        <v>43</v>
      </c>
      <c r="F3242" s="2">
        <v>1</v>
      </c>
      <c r="G3242" s="2">
        <v>1</v>
      </c>
      <c r="H3242" t="s" s="3">
        <v>26164</v>
      </c>
    </row>
    <row r="3243" ht="13.15" customHeight="1">
      <c r="A3243" s="2">
        <v>30644</v>
      </c>
      <c r="B3243" t="s" s="3">
        <v>27259</v>
      </c>
      <c r="C3243" s="2">
        <v>0</v>
      </c>
      <c r="D3243" s="2">
        <v>20.26</v>
      </c>
      <c r="E3243" t="s" s="3">
        <v>43</v>
      </c>
      <c r="F3243" s="2">
        <v>1</v>
      </c>
      <c r="G3243" s="22"/>
      <c r="H3243" t="s" s="3">
        <v>24940</v>
      </c>
    </row>
    <row r="3244" ht="13.15" customHeight="1">
      <c r="A3244" t="s" s="3">
        <v>21833</v>
      </c>
      <c r="B3244" t="s" s="3">
        <v>27260</v>
      </c>
      <c r="C3244" s="2">
        <v>0</v>
      </c>
      <c r="D3244" s="2">
        <v>5.25</v>
      </c>
      <c r="E3244" t="s" s="3">
        <v>43</v>
      </c>
      <c r="F3244" s="22"/>
      <c r="G3244" s="22"/>
      <c r="H3244" s="22"/>
    </row>
    <row r="3245" ht="13.15" customHeight="1">
      <c r="A3245" t="s" s="3">
        <v>16667</v>
      </c>
      <c r="B3245" t="s" s="3">
        <v>27261</v>
      </c>
      <c r="C3245" s="2">
        <v>0</v>
      </c>
      <c r="D3245" s="2">
        <v>0</v>
      </c>
      <c r="E3245" t="s" s="3">
        <v>43</v>
      </c>
      <c r="F3245" s="2">
        <v>1</v>
      </c>
      <c r="G3245" s="2">
        <v>1</v>
      </c>
      <c r="H3245" s="22"/>
    </row>
    <row r="3246" ht="13.15" customHeight="1">
      <c r="A3246" t="s" s="3">
        <v>16738</v>
      </c>
      <c r="B3246" t="s" s="3">
        <v>27262</v>
      </c>
      <c r="C3246" s="2">
        <v>0</v>
      </c>
      <c r="D3246" s="2">
        <v>62.91</v>
      </c>
      <c r="E3246" t="s" s="3">
        <v>56</v>
      </c>
      <c r="F3246" s="2">
        <v>1</v>
      </c>
      <c r="G3246" s="22"/>
      <c r="H3246" t="s" s="3">
        <v>23902</v>
      </c>
    </row>
    <row r="3247" ht="13.15" customHeight="1">
      <c r="A3247" s="2">
        <v>30660</v>
      </c>
      <c r="B3247" t="s" s="3">
        <v>27263</v>
      </c>
      <c r="C3247" s="2">
        <v>0</v>
      </c>
      <c r="D3247" s="2">
        <v>0</v>
      </c>
      <c r="E3247" t="s" s="3">
        <v>43</v>
      </c>
      <c r="F3247" s="22"/>
      <c r="G3247" s="22"/>
      <c r="H3247" s="22"/>
    </row>
    <row r="3248" ht="13.15" customHeight="1">
      <c r="A3248" t="s" s="3">
        <v>17331</v>
      </c>
      <c r="B3248" t="s" s="3">
        <v>27264</v>
      </c>
      <c r="C3248" s="2">
        <v>0</v>
      </c>
      <c r="D3248" s="2">
        <v>56.4</v>
      </c>
      <c r="E3248" t="s" s="3">
        <v>43</v>
      </c>
      <c r="F3248" s="2">
        <v>1</v>
      </c>
      <c r="G3248" s="2">
        <v>0</v>
      </c>
      <c r="H3248" t="s" s="3">
        <v>23791</v>
      </c>
    </row>
    <row r="3249" ht="13.15" customHeight="1">
      <c r="A3249" t="s" s="3">
        <v>8330</v>
      </c>
      <c r="B3249" t="s" s="3">
        <v>27265</v>
      </c>
      <c r="C3249" s="2">
        <v>0</v>
      </c>
      <c r="D3249" s="2">
        <v>0</v>
      </c>
      <c r="E3249" t="s" s="3">
        <v>43</v>
      </c>
      <c r="F3249" s="2">
        <v>1</v>
      </c>
      <c r="G3249" s="2">
        <v>0</v>
      </c>
      <c r="H3249" s="22"/>
    </row>
    <row r="3250" ht="13.15" customHeight="1">
      <c r="A3250" t="s" s="3">
        <v>14559</v>
      </c>
      <c r="B3250" t="s" s="3">
        <v>27266</v>
      </c>
      <c r="C3250" s="2">
        <v>0</v>
      </c>
      <c r="D3250" s="2">
        <v>15.58</v>
      </c>
      <c r="E3250" t="s" s="3">
        <v>43</v>
      </c>
      <c r="F3250" s="22"/>
      <c r="G3250" s="22"/>
      <c r="H3250" s="22"/>
    </row>
    <row r="3251" ht="13.15" customHeight="1">
      <c r="A3251" t="s" s="3">
        <v>2252</v>
      </c>
      <c r="B3251" t="s" s="3">
        <v>27267</v>
      </c>
      <c r="C3251" s="2">
        <v>0</v>
      </c>
      <c r="D3251" s="2">
        <v>0</v>
      </c>
      <c r="E3251" t="s" s="3">
        <v>207</v>
      </c>
      <c r="F3251" s="22"/>
      <c r="G3251" s="2">
        <v>1</v>
      </c>
      <c r="H3251" t="s" s="3">
        <v>23866</v>
      </c>
    </row>
    <row r="3252" ht="13.15" customHeight="1">
      <c r="A3252" t="s" s="3">
        <v>220</v>
      </c>
      <c r="B3252" t="s" s="3">
        <v>219</v>
      </c>
      <c r="C3252" s="2">
        <v>0</v>
      </c>
      <c r="D3252" s="2">
        <v>8.710000000000001</v>
      </c>
      <c r="E3252" t="s" s="3">
        <v>43</v>
      </c>
      <c r="F3252" s="22"/>
      <c r="G3252" s="22"/>
      <c r="H3252" s="22"/>
    </row>
    <row r="3253" ht="13.15" customHeight="1">
      <c r="A3253" t="s" s="3">
        <v>11584</v>
      </c>
      <c r="B3253" t="s" s="3">
        <v>27268</v>
      </c>
      <c r="C3253" s="2">
        <v>0</v>
      </c>
      <c r="D3253" s="2">
        <v>0</v>
      </c>
      <c r="E3253" t="s" s="3">
        <v>207</v>
      </c>
      <c r="F3253" s="2">
        <v>1</v>
      </c>
      <c r="G3253" s="22"/>
      <c r="H3253" s="2">
        <v>5000</v>
      </c>
    </row>
    <row r="3254" ht="13.15" customHeight="1">
      <c r="A3254" s="2">
        <v>30777</v>
      </c>
      <c r="B3254" t="s" s="3">
        <v>27269</v>
      </c>
      <c r="C3254" s="2">
        <v>0</v>
      </c>
      <c r="D3254" s="2">
        <v>0</v>
      </c>
      <c r="E3254" t="s" s="3">
        <v>43</v>
      </c>
      <c r="F3254" s="22"/>
      <c r="G3254" s="22"/>
      <c r="H3254" s="22"/>
    </row>
    <row r="3255" ht="13.15" customHeight="1">
      <c r="A3255" s="2">
        <v>3080019</v>
      </c>
      <c r="B3255" t="s" s="3">
        <v>27270</v>
      </c>
      <c r="C3255" s="2">
        <v>0</v>
      </c>
      <c r="D3255" s="2">
        <v>35.3</v>
      </c>
      <c r="E3255" t="s" s="3">
        <v>43</v>
      </c>
      <c r="F3255" s="22"/>
      <c r="G3255" s="22"/>
      <c r="H3255" s="22"/>
    </row>
    <row r="3256" ht="13.15" customHeight="1">
      <c r="A3256" t="s" s="3">
        <v>27271</v>
      </c>
      <c r="B3256" t="s" s="3">
        <v>27272</v>
      </c>
      <c r="C3256" s="2">
        <v>0</v>
      </c>
      <c r="D3256" s="2">
        <v>2.75</v>
      </c>
      <c r="E3256" t="s" s="3">
        <v>43</v>
      </c>
      <c r="F3256" s="2">
        <v>1</v>
      </c>
      <c r="G3256" s="2">
        <v>0</v>
      </c>
      <c r="H3256" s="2">
        <v>0</v>
      </c>
    </row>
    <row r="3257" ht="13.15" customHeight="1">
      <c r="A3257" t="s" s="3">
        <v>1311</v>
      </c>
      <c r="B3257" t="s" s="3">
        <v>27273</v>
      </c>
      <c r="C3257" s="2">
        <v>0</v>
      </c>
      <c r="D3257" s="2">
        <v>0</v>
      </c>
      <c r="E3257" t="s" s="3">
        <v>311</v>
      </c>
      <c r="F3257" s="22"/>
      <c r="G3257" s="22"/>
      <c r="H3257" s="22"/>
    </row>
    <row r="3258" ht="13.15" customHeight="1">
      <c r="A3258" s="2">
        <v>30801</v>
      </c>
      <c r="B3258" t="s" s="3">
        <v>27274</v>
      </c>
      <c r="C3258" s="2">
        <v>0</v>
      </c>
      <c r="D3258" s="2">
        <v>0</v>
      </c>
      <c r="E3258" t="s" s="3">
        <v>43</v>
      </c>
      <c r="F3258" s="22"/>
      <c r="G3258" s="22"/>
      <c r="H3258" s="22"/>
    </row>
    <row r="3259" ht="13.15" customHeight="1">
      <c r="A3259" t="s" s="3">
        <v>3615</v>
      </c>
      <c r="B3259" t="s" s="3">
        <v>27275</v>
      </c>
      <c r="C3259" s="2">
        <v>0</v>
      </c>
      <c r="D3259" s="2">
        <v>0</v>
      </c>
      <c r="E3259" t="s" s="3">
        <v>43</v>
      </c>
      <c r="F3259" s="2">
        <v>6</v>
      </c>
      <c r="G3259" s="2">
        <v>1</v>
      </c>
      <c r="H3259" s="2">
        <v>0</v>
      </c>
    </row>
    <row r="3260" ht="13.15" customHeight="1">
      <c r="A3260" s="2">
        <v>30802</v>
      </c>
      <c r="B3260" t="s" s="3">
        <v>27276</v>
      </c>
      <c r="C3260" s="2">
        <v>0</v>
      </c>
      <c r="D3260" s="2">
        <v>29.16</v>
      </c>
      <c r="E3260" t="s" s="3">
        <v>43</v>
      </c>
      <c r="F3260" s="2">
        <v>1</v>
      </c>
      <c r="G3260" s="2">
        <v>0</v>
      </c>
      <c r="H3260" t="s" s="3">
        <v>24794</v>
      </c>
    </row>
    <row r="3261" ht="13.15" customHeight="1">
      <c r="A3261" t="s" s="3">
        <v>4484</v>
      </c>
      <c r="B3261" t="s" s="3">
        <v>27277</v>
      </c>
      <c r="C3261" s="2">
        <v>0</v>
      </c>
      <c r="D3261" s="2">
        <v>7.72</v>
      </c>
      <c r="E3261" t="s" s="3">
        <v>43</v>
      </c>
      <c r="F3261" s="2">
        <v>0</v>
      </c>
      <c r="G3261" s="2">
        <v>1</v>
      </c>
      <c r="H3261" s="2">
        <v>0</v>
      </c>
    </row>
    <row r="3262" ht="13.15" customHeight="1">
      <c r="A3262" t="s" s="3">
        <v>21817</v>
      </c>
      <c r="B3262" t="s" s="3">
        <v>27278</v>
      </c>
      <c r="C3262" s="2">
        <v>0</v>
      </c>
      <c r="D3262" s="2">
        <v>8.869999999999999</v>
      </c>
      <c r="E3262" t="s" s="3">
        <v>43</v>
      </c>
      <c r="F3262" s="2">
        <v>0</v>
      </c>
      <c r="G3262" s="2">
        <v>1</v>
      </c>
      <c r="H3262" s="22"/>
    </row>
    <row r="3263" ht="13.15" customHeight="1">
      <c r="A3263" s="2">
        <v>30844</v>
      </c>
      <c r="B3263" t="s" s="3">
        <v>27279</v>
      </c>
      <c r="C3263" s="2">
        <v>0</v>
      </c>
      <c r="D3263" s="2">
        <v>39.28</v>
      </c>
      <c r="E3263" t="s" s="3">
        <v>43</v>
      </c>
      <c r="F3263" s="2">
        <v>1</v>
      </c>
      <c r="G3263" s="22"/>
      <c r="H3263" s="22"/>
    </row>
    <row r="3264" ht="13.15" customHeight="1">
      <c r="A3264" s="2">
        <v>30890</v>
      </c>
      <c r="B3264" t="s" s="3">
        <v>27280</v>
      </c>
      <c r="C3264" s="2">
        <v>0</v>
      </c>
      <c r="D3264" s="2">
        <v>29.35</v>
      </c>
      <c r="E3264" t="s" s="3">
        <v>43</v>
      </c>
      <c r="F3264" s="2">
        <v>1</v>
      </c>
      <c r="G3264" s="2">
        <v>0</v>
      </c>
      <c r="H3264" s="2">
        <v>0</v>
      </c>
    </row>
    <row r="3265" ht="13.15" customHeight="1">
      <c r="A3265" t="s" s="3">
        <v>7495</v>
      </c>
      <c r="B3265" t="s" s="3">
        <v>27281</v>
      </c>
      <c r="C3265" s="2">
        <v>0</v>
      </c>
      <c r="D3265" s="2">
        <v>46.41</v>
      </c>
      <c r="E3265" t="s" s="3">
        <v>43</v>
      </c>
      <c r="F3265" s="2">
        <v>1</v>
      </c>
      <c r="G3265" s="2">
        <v>0</v>
      </c>
      <c r="H3265" t="s" s="3">
        <v>24940</v>
      </c>
    </row>
    <row r="3266" ht="13.15" customHeight="1">
      <c r="A3266" t="s" s="3">
        <v>7022</v>
      </c>
      <c r="B3266" t="s" s="3">
        <v>27282</v>
      </c>
      <c r="C3266" s="2">
        <v>0</v>
      </c>
      <c r="D3266" s="2">
        <v>50.69</v>
      </c>
      <c r="E3266" t="s" s="3">
        <v>43</v>
      </c>
      <c r="F3266" s="2">
        <v>1</v>
      </c>
      <c r="G3266" s="2">
        <v>1</v>
      </c>
      <c r="H3266" t="s" s="3">
        <v>24702</v>
      </c>
    </row>
    <row r="3267" ht="13.15" customHeight="1">
      <c r="A3267" t="s" s="3">
        <v>7035</v>
      </c>
      <c r="B3267" t="s" s="3">
        <v>27283</v>
      </c>
      <c r="C3267" s="2">
        <v>0</v>
      </c>
      <c r="D3267" s="2">
        <v>48.61</v>
      </c>
      <c r="E3267" t="s" s="3">
        <v>43</v>
      </c>
      <c r="F3267" s="2">
        <v>1</v>
      </c>
      <c r="G3267" s="2">
        <v>0</v>
      </c>
      <c r="H3267" t="s" s="3">
        <v>27284</v>
      </c>
    </row>
    <row r="3268" ht="13.15" customHeight="1">
      <c r="A3268" t="s" s="3">
        <v>7492</v>
      </c>
      <c r="B3268" t="s" s="3">
        <v>27285</v>
      </c>
      <c r="C3268" s="2">
        <v>0</v>
      </c>
      <c r="D3268" s="2">
        <v>0</v>
      </c>
      <c r="E3268" t="s" s="3">
        <v>43</v>
      </c>
      <c r="F3268" s="2">
        <v>1</v>
      </c>
      <c r="G3268" s="2">
        <v>0</v>
      </c>
      <c r="H3268" t="s" s="3">
        <v>24412</v>
      </c>
    </row>
    <row r="3269" ht="13.15" customHeight="1">
      <c r="A3269" t="s" s="3">
        <v>7028</v>
      </c>
      <c r="B3269" t="s" s="3">
        <v>27286</v>
      </c>
      <c r="C3269" s="2">
        <v>0</v>
      </c>
      <c r="D3269" s="2">
        <v>0</v>
      </c>
      <c r="E3269" t="s" s="3">
        <v>43</v>
      </c>
      <c r="F3269" s="2">
        <v>1</v>
      </c>
      <c r="G3269" s="2">
        <v>0</v>
      </c>
      <c r="H3269" t="s" s="3">
        <v>24427</v>
      </c>
    </row>
    <row r="3270" ht="13.15" customHeight="1">
      <c r="A3270" t="s" s="3">
        <v>7547</v>
      </c>
      <c r="B3270" t="s" s="3">
        <v>27287</v>
      </c>
      <c r="C3270" s="2">
        <v>0</v>
      </c>
      <c r="D3270" s="2">
        <v>70.23999999999999</v>
      </c>
      <c r="E3270" t="s" s="3">
        <v>43</v>
      </c>
      <c r="F3270" s="2">
        <v>1</v>
      </c>
      <c r="G3270" s="2">
        <v>0</v>
      </c>
      <c r="H3270" s="2">
        <v>1</v>
      </c>
    </row>
    <row r="3271" ht="13.15" customHeight="1">
      <c r="A3271" t="s" s="3">
        <v>27288</v>
      </c>
      <c r="B3271" t="s" s="3">
        <v>27289</v>
      </c>
      <c r="C3271" s="2">
        <v>0</v>
      </c>
      <c r="D3271" s="2">
        <v>14.74</v>
      </c>
      <c r="E3271" t="s" s="3">
        <v>43</v>
      </c>
      <c r="F3271" s="2">
        <v>1</v>
      </c>
      <c r="G3271" s="2">
        <v>1</v>
      </c>
      <c r="H3271" s="2">
        <v>0</v>
      </c>
    </row>
    <row r="3272" ht="13.15" customHeight="1">
      <c r="A3272" t="s" s="3">
        <v>4210</v>
      </c>
      <c r="B3272" t="s" s="3">
        <v>27290</v>
      </c>
      <c r="C3272" s="2">
        <v>0</v>
      </c>
      <c r="D3272" s="2">
        <v>11.77</v>
      </c>
      <c r="E3272" t="s" s="3">
        <v>4159</v>
      </c>
      <c r="F3272" s="2">
        <v>1</v>
      </c>
      <c r="G3272" s="2">
        <v>0</v>
      </c>
      <c r="H3272" t="s" s="3">
        <v>25060</v>
      </c>
    </row>
    <row r="3273" ht="13.15" customHeight="1">
      <c r="A3273" t="s" s="3">
        <v>4157</v>
      </c>
      <c r="B3273" t="s" s="3">
        <v>27291</v>
      </c>
      <c r="C3273" s="2">
        <v>0</v>
      </c>
      <c r="D3273" s="2">
        <v>13.86</v>
      </c>
      <c r="E3273" t="s" s="3">
        <v>4159</v>
      </c>
      <c r="F3273" s="2">
        <v>1</v>
      </c>
      <c r="G3273" s="2">
        <v>0</v>
      </c>
      <c r="H3273" t="s" s="3">
        <v>25060</v>
      </c>
    </row>
    <row r="3274" ht="13.15" customHeight="1">
      <c r="A3274" s="2">
        <v>30935</v>
      </c>
      <c r="B3274" t="s" s="3">
        <v>27292</v>
      </c>
      <c r="C3274" s="2">
        <v>0</v>
      </c>
      <c r="D3274" s="2">
        <v>0</v>
      </c>
      <c r="E3274" s="22"/>
      <c r="F3274" s="2">
        <v>1</v>
      </c>
      <c r="G3274" s="2">
        <v>1</v>
      </c>
      <c r="H3274" s="2">
        <v>1</v>
      </c>
    </row>
    <row r="3275" ht="13.15" customHeight="1">
      <c r="A3275" t="s" s="3">
        <v>4162</v>
      </c>
      <c r="B3275" t="s" s="3">
        <v>27293</v>
      </c>
      <c r="C3275" s="2">
        <v>0</v>
      </c>
      <c r="D3275" s="2">
        <v>0</v>
      </c>
      <c r="E3275" t="s" s="3">
        <v>43</v>
      </c>
      <c r="F3275" s="2">
        <v>0</v>
      </c>
      <c r="G3275" s="2">
        <v>1</v>
      </c>
      <c r="H3275" s="2">
        <v>0</v>
      </c>
    </row>
    <row r="3276" ht="13.15" customHeight="1">
      <c r="A3276" t="s" s="3">
        <v>27294</v>
      </c>
      <c r="B3276" t="s" s="3">
        <v>27295</v>
      </c>
      <c r="C3276" s="2">
        <v>0</v>
      </c>
      <c r="D3276" s="2">
        <v>13.95</v>
      </c>
      <c r="E3276" t="s" s="3">
        <v>2117</v>
      </c>
      <c r="F3276" s="2">
        <v>1</v>
      </c>
      <c r="G3276" s="22"/>
      <c r="H3276" t="s" s="3">
        <v>25752</v>
      </c>
    </row>
    <row r="3277" ht="13.15" customHeight="1">
      <c r="A3277" t="s" s="3">
        <v>27296</v>
      </c>
      <c r="B3277" t="s" s="3">
        <v>27297</v>
      </c>
      <c r="C3277" s="2">
        <v>0</v>
      </c>
      <c r="D3277" s="2">
        <v>7.74</v>
      </c>
      <c r="E3277" t="s" s="3">
        <v>43</v>
      </c>
      <c r="F3277" s="22"/>
      <c r="G3277" s="22"/>
      <c r="H3277" s="22"/>
    </row>
    <row r="3278" ht="13.15" customHeight="1">
      <c r="A3278" t="s" s="3">
        <v>15451</v>
      </c>
      <c r="B3278" t="s" s="3">
        <v>27298</v>
      </c>
      <c r="C3278" s="2">
        <v>0</v>
      </c>
      <c r="D3278" s="2">
        <v>0</v>
      </c>
      <c r="E3278" t="s" s="3">
        <v>43</v>
      </c>
      <c r="F3278" s="22"/>
      <c r="G3278" s="22"/>
      <c r="H3278" s="22"/>
    </row>
    <row r="3279" ht="13.15" customHeight="1">
      <c r="A3279" t="s" s="3">
        <v>16472</v>
      </c>
      <c r="B3279" t="s" s="3">
        <v>27299</v>
      </c>
      <c r="C3279" s="2">
        <v>0</v>
      </c>
      <c r="D3279" s="2">
        <v>0</v>
      </c>
      <c r="E3279" t="s" s="3">
        <v>43</v>
      </c>
      <c r="F3279" s="22"/>
      <c r="G3279" s="22"/>
      <c r="H3279" s="22"/>
    </row>
    <row r="3280" ht="13.15" customHeight="1">
      <c r="A3280" t="s" s="3">
        <v>16478</v>
      </c>
      <c r="B3280" t="s" s="3">
        <v>27300</v>
      </c>
      <c r="C3280" s="2">
        <v>0</v>
      </c>
      <c r="D3280" s="2">
        <v>0</v>
      </c>
      <c r="E3280" t="s" s="3">
        <v>43</v>
      </c>
      <c r="F3280" s="22"/>
      <c r="G3280" s="22"/>
      <c r="H3280" s="22"/>
    </row>
    <row r="3281" ht="13.15" customHeight="1">
      <c r="A3281" t="s" s="3">
        <v>27301</v>
      </c>
      <c r="B3281" t="s" s="3">
        <v>27302</v>
      </c>
      <c r="C3281" s="2">
        <v>0</v>
      </c>
      <c r="D3281" s="2">
        <v>19.39</v>
      </c>
      <c r="E3281" t="s" s="3">
        <v>43</v>
      </c>
      <c r="F3281" s="22"/>
      <c r="G3281" s="22"/>
      <c r="H3281" s="22"/>
    </row>
    <row r="3282" ht="13.15" customHeight="1">
      <c r="A3282" t="s" s="3">
        <v>14607</v>
      </c>
      <c r="B3282" t="s" s="3">
        <v>27303</v>
      </c>
      <c r="C3282" s="2">
        <v>0</v>
      </c>
      <c r="D3282" s="2">
        <v>0</v>
      </c>
      <c r="E3282" t="s" s="3">
        <v>43</v>
      </c>
      <c r="F3282" s="22"/>
      <c r="G3282" s="22"/>
      <c r="H3282" s="22"/>
    </row>
    <row r="3283" ht="13.15" customHeight="1">
      <c r="A3283" t="s" s="3">
        <v>16475</v>
      </c>
      <c r="B3283" t="s" s="3">
        <v>27304</v>
      </c>
      <c r="C3283" s="2">
        <v>0</v>
      </c>
      <c r="D3283" s="2">
        <v>0</v>
      </c>
      <c r="E3283" t="s" s="3">
        <v>43</v>
      </c>
      <c r="F3283" s="22"/>
      <c r="G3283" s="22"/>
      <c r="H3283" s="22"/>
    </row>
    <row r="3284" ht="13.15" customHeight="1">
      <c r="A3284" t="s" s="3">
        <v>16481</v>
      </c>
      <c r="B3284" t="s" s="3">
        <v>27305</v>
      </c>
      <c r="C3284" s="2">
        <v>0</v>
      </c>
      <c r="D3284" s="2">
        <v>0</v>
      </c>
      <c r="E3284" t="s" s="3">
        <v>43</v>
      </c>
      <c r="F3284" s="22"/>
      <c r="G3284" s="22"/>
      <c r="H3284" s="22"/>
    </row>
    <row r="3285" ht="13.15" customHeight="1">
      <c r="A3285" t="s" s="3">
        <v>14610</v>
      </c>
      <c r="B3285" t="s" s="3">
        <v>27306</v>
      </c>
      <c r="C3285" s="2">
        <v>0</v>
      </c>
      <c r="D3285" s="2">
        <v>0</v>
      </c>
      <c r="E3285" t="s" s="3">
        <v>43</v>
      </c>
      <c r="F3285" s="22"/>
      <c r="G3285" s="22"/>
      <c r="H3285" s="22"/>
    </row>
    <row r="3286" ht="13.15" customHeight="1">
      <c r="A3286" t="s" s="3">
        <v>14613</v>
      </c>
      <c r="B3286" t="s" s="3">
        <v>14612</v>
      </c>
      <c r="C3286" s="2">
        <v>0</v>
      </c>
      <c r="D3286" s="2">
        <v>0</v>
      </c>
      <c r="E3286" s="22"/>
      <c r="F3286" s="22"/>
      <c r="G3286" s="22"/>
      <c r="H3286" s="22"/>
    </row>
    <row r="3287" ht="13.15" customHeight="1">
      <c r="A3287" s="2">
        <v>30976</v>
      </c>
      <c r="B3287" t="s" s="3">
        <v>27307</v>
      </c>
      <c r="C3287" s="2">
        <v>0</v>
      </c>
      <c r="D3287" s="2">
        <v>100.02</v>
      </c>
      <c r="E3287" t="s" s="3">
        <v>207</v>
      </c>
      <c r="F3287" s="2">
        <v>1</v>
      </c>
      <c r="G3287" s="22"/>
      <c r="H3287" t="s" s="3">
        <v>23866</v>
      </c>
    </row>
    <row r="3288" ht="13.15" customHeight="1">
      <c r="A3288" t="s" s="3">
        <v>16143</v>
      </c>
      <c r="B3288" t="s" s="3">
        <v>27308</v>
      </c>
      <c r="C3288" s="2">
        <v>0</v>
      </c>
      <c r="D3288" s="2">
        <v>10.44</v>
      </c>
      <c r="E3288" t="s" s="3">
        <v>207</v>
      </c>
      <c r="F3288" s="2">
        <v>0</v>
      </c>
      <c r="G3288" s="2">
        <v>1</v>
      </c>
      <c r="H3288" t="s" s="3">
        <v>23878</v>
      </c>
    </row>
    <row r="3289" ht="13.15" customHeight="1">
      <c r="A3289" s="2">
        <v>30977</v>
      </c>
      <c r="B3289" t="s" s="3">
        <v>27309</v>
      </c>
      <c r="C3289" s="2">
        <v>0</v>
      </c>
      <c r="D3289" s="2">
        <v>0</v>
      </c>
      <c r="E3289" t="s" s="3">
        <v>43</v>
      </c>
      <c r="F3289" s="22"/>
      <c r="G3289" s="22"/>
      <c r="H3289" s="22"/>
    </row>
    <row r="3290" ht="13.15" customHeight="1">
      <c r="A3290" t="s" s="3">
        <v>27310</v>
      </c>
      <c r="B3290" t="s" s="3">
        <v>27311</v>
      </c>
      <c r="C3290" s="2">
        <v>0</v>
      </c>
      <c r="D3290" s="2">
        <v>7.58</v>
      </c>
      <c r="E3290" t="s" s="3">
        <v>43</v>
      </c>
      <c r="F3290" s="22"/>
      <c r="G3290" s="22"/>
      <c r="H3290" s="22"/>
    </row>
    <row r="3291" ht="13.15" customHeight="1">
      <c r="A3291" s="2">
        <v>3100018</v>
      </c>
      <c r="B3291" t="s" s="3">
        <v>27312</v>
      </c>
      <c r="C3291" s="2">
        <v>0</v>
      </c>
      <c r="D3291" s="2">
        <v>43.19</v>
      </c>
      <c r="E3291" t="s" s="3">
        <v>207</v>
      </c>
      <c r="F3291" s="2">
        <v>1</v>
      </c>
      <c r="G3291" s="2">
        <v>0</v>
      </c>
      <c r="H3291" t="s" s="3">
        <v>27313</v>
      </c>
    </row>
    <row r="3292" ht="13.15" customHeight="1">
      <c r="A3292" t="s" s="3">
        <v>7177</v>
      </c>
      <c r="B3292" t="s" s="3">
        <v>27314</v>
      </c>
      <c r="C3292" s="2">
        <v>0</v>
      </c>
      <c r="D3292" s="2">
        <v>5.53</v>
      </c>
      <c r="E3292" t="s" s="3">
        <v>207</v>
      </c>
      <c r="F3292" s="2">
        <v>0</v>
      </c>
      <c r="G3292" s="2">
        <v>1</v>
      </c>
      <c r="H3292" s="2">
        <v>0</v>
      </c>
    </row>
    <row r="3293" ht="13.15" customHeight="1">
      <c r="A3293" s="2">
        <v>3100019</v>
      </c>
      <c r="B3293" t="s" s="3">
        <v>27315</v>
      </c>
      <c r="C3293" s="2">
        <v>0</v>
      </c>
      <c r="D3293" s="2">
        <v>43.19</v>
      </c>
      <c r="E3293" t="s" s="3">
        <v>207</v>
      </c>
      <c r="F3293" s="2">
        <v>1</v>
      </c>
      <c r="G3293" s="2">
        <v>0</v>
      </c>
      <c r="H3293" t="s" s="3">
        <v>27316</v>
      </c>
    </row>
    <row r="3294" ht="13.15" customHeight="1">
      <c r="A3294" t="s" s="3">
        <v>27317</v>
      </c>
      <c r="B3294" t="s" s="3">
        <v>27318</v>
      </c>
      <c r="C3294" s="2">
        <v>0</v>
      </c>
      <c r="D3294" s="2">
        <v>0</v>
      </c>
      <c r="E3294" t="s" s="3">
        <v>207</v>
      </c>
      <c r="F3294" s="2">
        <v>1</v>
      </c>
      <c r="G3294" s="2">
        <v>1</v>
      </c>
      <c r="H3294" t="s" s="3">
        <v>27284</v>
      </c>
    </row>
    <row r="3295" ht="13.15" customHeight="1">
      <c r="A3295" s="2">
        <v>310005</v>
      </c>
      <c r="B3295" t="s" s="3">
        <v>27319</v>
      </c>
      <c r="C3295" s="2">
        <v>0</v>
      </c>
      <c r="D3295" s="2">
        <v>0</v>
      </c>
      <c r="E3295" t="s" s="3">
        <v>43</v>
      </c>
      <c r="F3295" s="2">
        <v>1</v>
      </c>
      <c r="G3295" s="2">
        <v>1</v>
      </c>
      <c r="H3295" s="22"/>
    </row>
    <row r="3296" ht="13.15" customHeight="1">
      <c r="A3296" s="2">
        <v>3100053</v>
      </c>
      <c r="B3296" t="s" s="3">
        <v>27320</v>
      </c>
      <c r="C3296" s="2">
        <v>0</v>
      </c>
      <c r="D3296" s="2">
        <v>0</v>
      </c>
      <c r="E3296" t="s" s="3">
        <v>43</v>
      </c>
      <c r="F3296" s="2">
        <v>1</v>
      </c>
      <c r="G3296" s="2">
        <v>0</v>
      </c>
      <c r="H3296" s="2">
        <v>0</v>
      </c>
    </row>
    <row r="3297" ht="13.15" customHeight="1">
      <c r="A3297" s="2">
        <v>3100054</v>
      </c>
      <c r="B3297" t="s" s="3">
        <v>27321</v>
      </c>
      <c r="C3297" s="2">
        <v>0</v>
      </c>
      <c r="D3297" s="2">
        <v>0</v>
      </c>
      <c r="E3297" t="s" s="3">
        <v>43</v>
      </c>
      <c r="F3297" s="2">
        <v>1</v>
      </c>
      <c r="G3297" s="2">
        <v>1</v>
      </c>
      <c r="H3297" s="2">
        <v>1</v>
      </c>
    </row>
    <row r="3298" ht="13.15" customHeight="1">
      <c r="A3298" t="s" s="3">
        <v>8669</v>
      </c>
      <c r="B3298" t="s" s="3">
        <v>27322</v>
      </c>
      <c r="C3298" s="2">
        <v>0</v>
      </c>
      <c r="D3298" s="2">
        <v>0</v>
      </c>
      <c r="E3298" t="s" s="3">
        <v>43</v>
      </c>
      <c r="F3298" t="s" s="3">
        <v>4606</v>
      </c>
      <c r="G3298" s="2">
        <v>1</v>
      </c>
      <c r="H3298" s="22"/>
    </row>
    <row r="3299" ht="13.15" customHeight="1">
      <c r="A3299" s="2">
        <v>3100066</v>
      </c>
      <c r="B3299" t="s" s="3">
        <v>27323</v>
      </c>
      <c r="C3299" s="2">
        <v>0</v>
      </c>
      <c r="D3299" s="2">
        <v>29.52</v>
      </c>
      <c r="E3299" t="s" s="3">
        <v>43</v>
      </c>
      <c r="F3299" s="22"/>
      <c r="G3299" s="22"/>
      <c r="H3299" s="22"/>
    </row>
    <row r="3300" ht="13.15" customHeight="1">
      <c r="A3300" t="s" s="3">
        <v>27324</v>
      </c>
      <c r="B3300" t="s" s="3">
        <v>27325</v>
      </c>
      <c r="C3300" s="2">
        <v>0</v>
      </c>
      <c r="D3300" s="2">
        <v>4.22</v>
      </c>
      <c r="E3300" t="s" s="3">
        <v>43</v>
      </c>
      <c r="F3300" s="22"/>
      <c r="G3300" s="22"/>
      <c r="H3300" s="22"/>
    </row>
    <row r="3301" ht="13.15" customHeight="1">
      <c r="A3301" s="2">
        <v>3100067</v>
      </c>
      <c r="B3301" t="s" s="3">
        <v>27326</v>
      </c>
      <c r="C3301" s="2">
        <v>0</v>
      </c>
      <c r="D3301" s="2">
        <v>31.68</v>
      </c>
      <c r="E3301" t="s" s="3">
        <v>207</v>
      </c>
      <c r="F3301" s="2">
        <v>0</v>
      </c>
      <c r="G3301" s="2">
        <v>0</v>
      </c>
      <c r="H3301" s="2">
        <v>0</v>
      </c>
    </row>
    <row r="3302" ht="13.15" customHeight="1">
      <c r="A3302" s="2">
        <v>3100075</v>
      </c>
      <c r="B3302" t="s" s="3">
        <v>27327</v>
      </c>
      <c r="C3302" s="2">
        <v>0</v>
      </c>
      <c r="D3302" s="2">
        <v>39.56</v>
      </c>
      <c r="E3302" t="s" s="3">
        <v>43</v>
      </c>
      <c r="F3302" s="2">
        <v>1</v>
      </c>
      <c r="G3302" s="2">
        <v>0</v>
      </c>
      <c r="H3302" s="2">
        <v>0</v>
      </c>
    </row>
    <row r="3303" ht="13.15" customHeight="1">
      <c r="A3303" t="s" s="3">
        <v>27328</v>
      </c>
      <c r="B3303" t="s" s="3">
        <v>27329</v>
      </c>
      <c r="C3303" s="2">
        <v>0</v>
      </c>
      <c r="D3303" s="2">
        <v>5.07</v>
      </c>
      <c r="E3303" t="s" s="3">
        <v>43</v>
      </c>
      <c r="F3303" s="2">
        <v>0</v>
      </c>
      <c r="G3303" s="2">
        <v>1</v>
      </c>
      <c r="H3303" s="2">
        <v>0</v>
      </c>
    </row>
    <row r="3304" ht="13.15" customHeight="1">
      <c r="A3304" t="s" s="3">
        <v>17223</v>
      </c>
      <c r="B3304" t="s" s="3">
        <v>27330</v>
      </c>
      <c r="C3304" s="2">
        <v>0</v>
      </c>
      <c r="D3304" s="2">
        <v>16.1</v>
      </c>
      <c r="E3304" t="s" s="3">
        <v>43</v>
      </c>
      <c r="F3304" s="2">
        <v>0</v>
      </c>
      <c r="G3304" s="2">
        <v>1</v>
      </c>
      <c r="H3304" t="s" s="3">
        <v>23861</v>
      </c>
    </row>
    <row r="3305" ht="13.15" customHeight="1">
      <c r="A3305" s="2">
        <v>31011</v>
      </c>
      <c r="B3305" t="s" s="3">
        <v>27331</v>
      </c>
      <c r="C3305" s="2">
        <v>0</v>
      </c>
      <c r="D3305" s="2">
        <v>76.45999999999999</v>
      </c>
      <c r="E3305" t="s" s="3">
        <v>43</v>
      </c>
      <c r="F3305" s="2">
        <v>1</v>
      </c>
      <c r="G3305" s="2">
        <v>0</v>
      </c>
      <c r="H3305" s="2">
        <v>0</v>
      </c>
    </row>
    <row r="3306" ht="13.15" customHeight="1">
      <c r="A3306" s="2">
        <v>31013</v>
      </c>
      <c r="B3306" t="s" s="3">
        <v>27332</v>
      </c>
      <c r="C3306" s="2">
        <v>0</v>
      </c>
      <c r="D3306" s="2">
        <v>0</v>
      </c>
      <c r="E3306" t="s" s="3">
        <v>43</v>
      </c>
      <c r="F3306" s="22"/>
      <c r="G3306" s="22"/>
      <c r="H3306" s="22"/>
    </row>
    <row r="3307" ht="13.15" customHeight="1">
      <c r="A3307" t="s" s="3">
        <v>27333</v>
      </c>
      <c r="B3307" t="s" s="3">
        <v>27334</v>
      </c>
      <c r="C3307" s="2">
        <v>0</v>
      </c>
      <c r="D3307" s="2">
        <v>2.16</v>
      </c>
      <c r="E3307" t="s" s="3">
        <v>43</v>
      </c>
      <c r="F3307" s="22"/>
      <c r="G3307" s="22"/>
      <c r="H3307" s="22"/>
    </row>
    <row r="3308" ht="13.15" customHeight="1">
      <c r="A3308" s="2">
        <v>31014</v>
      </c>
      <c r="B3308" t="s" s="3">
        <v>27335</v>
      </c>
      <c r="C3308" s="2">
        <v>0</v>
      </c>
      <c r="D3308" s="2">
        <v>49</v>
      </c>
      <c r="E3308" t="s" s="3">
        <v>43</v>
      </c>
      <c r="F3308" s="2">
        <v>1</v>
      </c>
      <c r="G3308" s="22"/>
      <c r="H3308" s="22"/>
    </row>
    <row r="3309" ht="13.15" customHeight="1">
      <c r="A3309" t="s" s="3">
        <v>10006</v>
      </c>
      <c r="B3309" t="s" s="3">
        <v>27336</v>
      </c>
      <c r="C3309" s="2">
        <v>0</v>
      </c>
      <c r="D3309" s="2">
        <v>11.19</v>
      </c>
      <c r="E3309" t="s" s="3">
        <v>43</v>
      </c>
      <c r="F3309" t="s" s="3">
        <v>4606</v>
      </c>
      <c r="G3309" t="s" s="3">
        <v>4606</v>
      </c>
      <c r="H3309" s="22"/>
    </row>
    <row r="3310" ht="13.15" customHeight="1">
      <c r="A3310" s="2">
        <v>31022</v>
      </c>
      <c r="B3310" t="s" s="3">
        <v>27337</v>
      </c>
      <c r="C3310" s="2">
        <v>0</v>
      </c>
      <c r="D3310" s="2">
        <v>53.26</v>
      </c>
      <c r="E3310" t="s" s="3">
        <v>43</v>
      </c>
      <c r="F3310" s="2">
        <v>1</v>
      </c>
      <c r="G3310" s="2">
        <v>1</v>
      </c>
      <c r="H3310" s="2">
        <v>0</v>
      </c>
    </row>
    <row r="3311" ht="13.15" customHeight="1">
      <c r="A3311" t="s" s="3">
        <v>7603</v>
      </c>
      <c r="B3311" t="s" s="3">
        <v>27338</v>
      </c>
      <c r="C3311" s="2">
        <v>0</v>
      </c>
      <c r="D3311" s="2">
        <v>17.44</v>
      </c>
      <c r="E3311" t="s" s="3">
        <v>43</v>
      </c>
      <c r="F3311" s="2">
        <v>1</v>
      </c>
      <c r="G3311" s="2">
        <v>1</v>
      </c>
      <c r="H3311" s="2">
        <v>1</v>
      </c>
    </row>
    <row r="3312" ht="13.15" customHeight="1">
      <c r="A3312" t="s" s="3">
        <v>14360</v>
      </c>
      <c r="B3312" t="s" s="3">
        <v>27339</v>
      </c>
      <c r="C3312" s="2">
        <v>0</v>
      </c>
      <c r="D3312" s="2">
        <v>0</v>
      </c>
      <c r="E3312" t="s" s="3">
        <v>43</v>
      </c>
      <c r="F3312" s="2">
        <v>1</v>
      </c>
      <c r="G3312" s="22"/>
      <c r="H3312" s="22"/>
    </row>
    <row r="3313" ht="13.15" customHeight="1">
      <c r="A3313" t="s" s="3">
        <v>7297</v>
      </c>
      <c r="B3313" t="s" s="3">
        <v>27340</v>
      </c>
      <c r="C3313" s="2">
        <v>0</v>
      </c>
      <c r="D3313" s="2">
        <v>25.84</v>
      </c>
      <c r="E3313" t="s" s="3">
        <v>207</v>
      </c>
      <c r="F3313" s="2">
        <v>1</v>
      </c>
      <c r="G3313" s="2">
        <v>0</v>
      </c>
      <c r="H3313" s="2">
        <v>0</v>
      </c>
    </row>
    <row r="3314" ht="13.15" customHeight="1">
      <c r="A3314" s="2">
        <v>31034</v>
      </c>
      <c r="B3314" t="s" s="3">
        <v>27341</v>
      </c>
      <c r="C3314" s="2">
        <v>0</v>
      </c>
      <c r="D3314" s="2">
        <v>25.12</v>
      </c>
      <c r="E3314" t="s" s="3">
        <v>43</v>
      </c>
      <c r="F3314" s="2">
        <v>1</v>
      </c>
      <c r="G3314" s="2">
        <v>0</v>
      </c>
      <c r="H3314" s="2">
        <v>0</v>
      </c>
    </row>
    <row r="3315" ht="13.15" customHeight="1">
      <c r="A3315" t="s" s="3">
        <v>3696</v>
      </c>
      <c r="B3315" t="s" s="3">
        <v>6921</v>
      </c>
      <c r="C3315" s="2">
        <v>0</v>
      </c>
      <c r="D3315" s="2">
        <v>7.23</v>
      </c>
      <c r="E3315" t="s" s="3">
        <v>43</v>
      </c>
      <c r="F3315" s="22"/>
      <c r="G3315" s="22"/>
      <c r="H3315" s="22"/>
    </row>
    <row r="3316" ht="13.15" customHeight="1">
      <c r="A3316" s="2">
        <v>31036</v>
      </c>
      <c r="B3316" t="s" s="3">
        <v>27342</v>
      </c>
      <c r="C3316" s="2">
        <v>0</v>
      </c>
      <c r="D3316" s="2">
        <v>37.71</v>
      </c>
      <c r="E3316" t="s" s="3">
        <v>43</v>
      </c>
      <c r="F3316" s="2">
        <v>1</v>
      </c>
      <c r="G3316" s="22"/>
      <c r="H3316" s="22"/>
    </row>
    <row r="3317" ht="13.15" customHeight="1">
      <c r="A3317" t="s" s="3">
        <v>7355</v>
      </c>
      <c r="B3317" t="s" s="3">
        <v>27343</v>
      </c>
      <c r="C3317" s="2">
        <v>0</v>
      </c>
      <c r="D3317" s="2">
        <v>10.81</v>
      </c>
      <c r="E3317" t="s" s="3">
        <v>43</v>
      </c>
      <c r="F3317" s="2">
        <v>1</v>
      </c>
      <c r="G3317" s="2">
        <v>0</v>
      </c>
      <c r="H3317" s="22"/>
    </row>
    <row r="3318" ht="13.15" customHeight="1">
      <c r="A3318" t="s" s="3">
        <v>14348</v>
      </c>
      <c r="B3318" t="s" s="3">
        <v>27344</v>
      </c>
      <c r="C3318" s="2">
        <v>0</v>
      </c>
      <c r="D3318" s="2">
        <v>0</v>
      </c>
      <c r="E3318" t="s" s="3">
        <v>43</v>
      </c>
      <c r="F3318" s="22"/>
      <c r="G3318" s="22"/>
      <c r="H3318" s="22"/>
    </row>
    <row r="3319" ht="13.15" customHeight="1">
      <c r="A3319" s="2">
        <v>31078</v>
      </c>
      <c r="B3319" t="s" s="3">
        <v>27345</v>
      </c>
      <c r="C3319" s="2">
        <v>0</v>
      </c>
      <c r="D3319" s="2">
        <v>37.83</v>
      </c>
      <c r="E3319" t="s" s="3">
        <v>43</v>
      </c>
      <c r="F3319" s="22"/>
      <c r="G3319" s="22"/>
      <c r="H3319" s="22"/>
    </row>
    <row r="3320" ht="13.15" customHeight="1">
      <c r="A3320" t="s" s="3">
        <v>27346</v>
      </c>
      <c r="B3320" t="s" s="3">
        <v>27347</v>
      </c>
      <c r="C3320" s="2">
        <v>0</v>
      </c>
      <c r="D3320" s="2">
        <v>9.15</v>
      </c>
      <c r="E3320" t="s" s="3">
        <v>43</v>
      </c>
      <c r="F3320" s="2">
        <v>0</v>
      </c>
      <c r="G3320" s="2">
        <v>0</v>
      </c>
      <c r="H3320" s="22"/>
    </row>
    <row r="3321" ht="13.15" customHeight="1">
      <c r="A3321" s="2">
        <v>31082</v>
      </c>
      <c r="B3321" t="s" s="3">
        <v>27348</v>
      </c>
      <c r="C3321" s="2">
        <v>0</v>
      </c>
      <c r="D3321" s="2">
        <v>25.7</v>
      </c>
      <c r="E3321" t="s" s="3">
        <v>43</v>
      </c>
      <c r="F3321" s="2">
        <v>1</v>
      </c>
      <c r="G3321" s="22"/>
      <c r="H3321" t="s" s="3">
        <v>24774</v>
      </c>
    </row>
    <row r="3322" ht="13.15" customHeight="1">
      <c r="A3322" t="s" s="3">
        <v>12198</v>
      </c>
      <c r="B3322" t="s" s="3">
        <v>12197</v>
      </c>
      <c r="C3322" s="2">
        <v>0</v>
      </c>
      <c r="D3322" s="2">
        <v>0</v>
      </c>
      <c r="E3322" t="s" s="3">
        <v>43</v>
      </c>
      <c r="F3322" s="22"/>
      <c r="G3322" s="22"/>
      <c r="H3322" s="22"/>
    </row>
    <row r="3323" ht="13.15" customHeight="1">
      <c r="A3323" s="2">
        <v>31150</v>
      </c>
      <c r="B3323" t="s" s="3">
        <v>27349</v>
      </c>
      <c r="C3323" s="2">
        <v>0</v>
      </c>
      <c r="D3323" s="2">
        <v>0</v>
      </c>
      <c r="E3323" t="s" s="3">
        <v>43</v>
      </c>
      <c r="F3323" s="22"/>
      <c r="G3323" s="22"/>
      <c r="H3323" s="22"/>
    </row>
    <row r="3324" ht="13.15" customHeight="1">
      <c r="A3324" t="s" s="3">
        <v>6865</v>
      </c>
      <c r="B3324" t="s" s="3">
        <v>27350</v>
      </c>
      <c r="C3324" s="2">
        <v>0</v>
      </c>
      <c r="D3324" s="2">
        <v>0</v>
      </c>
      <c r="E3324" t="s" s="3">
        <v>43</v>
      </c>
      <c r="F3324" s="2">
        <v>1</v>
      </c>
      <c r="G3324" s="2">
        <v>1</v>
      </c>
      <c r="H3324" s="22"/>
    </row>
    <row r="3325" ht="13.15" customHeight="1">
      <c r="A3325" s="2">
        <v>31162</v>
      </c>
      <c r="B3325" t="s" s="3">
        <v>27351</v>
      </c>
      <c r="C3325" s="2">
        <v>0</v>
      </c>
      <c r="D3325" s="2">
        <v>0</v>
      </c>
      <c r="E3325" t="s" s="3">
        <v>43</v>
      </c>
      <c r="F3325" s="2">
        <v>1</v>
      </c>
      <c r="G3325" s="22"/>
      <c r="H3325" t="s" s="3">
        <v>24427</v>
      </c>
    </row>
    <row r="3326" ht="13.15" customHeight="1">
      <c r="A3326" t="s" s="3">
        <v>27352</v>
      </c>
      <c r="B3326" t="s" s="3">
        <v>27353</v>
      </c>
      <c r="C3326" s="2">
        <v>0</v>
      </c>
      <c r="D3326" s="2">
        <v>4.35</v>
      </c>
      <c r="E3326" t="s" s="3">
        <v>43</v>
      </c>
      <c r="F3326" t="s" s="3">
        <v>4606</v>
      </c>
      <c r="G3326" t="s" s="3">
        <v>4606</v>
      </c>
      <c r="H3326" s="22"/>
    </row>
    <row r="3327" ht="13.15" customHeight="1">
      <c r="A3327" s="2">
        <v>31203</v>
      </c>
      <c r="B3327" t="s" s="3">
        <v>27354</v>
      </c>
      <c r="C3327" s="2">
        <v>0</v>
      </c>
      <c r="D3327" s="2">
        <v>24.87</v>
      </c>
      <c r="E3327" t="s" s="3">
        <v>43</v>
      </c>
      <c r="F3327" s="2">
        <v>1</v>
      </c>
      <c r="G3327" s="22"/>
      <c r="H3327" s="22"/>
    </row>
    <row r="3328" ht="13.15" customHeight="1">
      <c r="A3328" t="s" s="3">
        <v>27355</v>
      </c>
      <c r="B3328" t="s" s="3">
        <v>27356</v>
      </c>
      <c r="C3328" s="2">
        <v>0</v>
      </c>
      <c r="D3328" s="2">
        <v>2.77</v>
      </c>
      <c r="E3328" t="s" s="3">
        <v>43</v>
      </c>
      <c r="F3328" s="22"/>
      <c r="G3328" s="22"/>
      <c r="H3328" s="22"/>
    </row>
    <row r="3329" ht="13.15" customHeight="1">
      <c r="A3329" s="2">
        <v>31236</v>
      </c>
      <c r="B3329" t="s" s="3">
        <v>27357</v>
      </c>
      <c r="C3329" s="2">
        <v>0</v>
      </c>
      <c r="D3329" s="2">
        <v>34.04</v>
      </c>
      <c r="E3329" t="s" s="3">
        <v>43</v>
      </c>
      <c r="F3329" s="2">
        <v>1</v>
      </c>
      <c r="G3329" s="2">
        <v>0</v>
      </c>
      <c r="H3329" s="2">
        <v>0</v>
      </c>
    </row>
    <row r="3330" ht="13.15" customHeight="1">
      <c r="A3330" t="s" s="3">
        <v>6770</v>
      </c>
      <c r="B3330" t="s" s="3">
        <v>27358</v>
      </c>
      <c r="C3330" s="2">
        <v>0</v>
      </c>
      <c r="D3330" s="2">
        <v>9.99</v>
      </c>
      <c r="E3330" t="s" s="3">
        <v>43</v>
      </c>
      <c r="F3330" s="2">
        <v>1</v>
      </c>
      <c r="G3330" s="2">
        <v>0</v>
      </c>
      <c r="H3330" s="22"/>
    </row>
    <row r="3331" ht="13.15" customHeight="1">
      <c r="A3331" s="2">
        <v>31291</v>
      </c>
      <c r="B3331" t="s" s="3">
        <v>27359</v>
      </c>
      <c r="C3331" s="2">
        <v>0</v>
      </c>
      <c r="D3331" s="2">
        <v>80.39</v>
      </c>
      <c r="E3331" t="s" s="3">
        <v>43</v>
      </c>
      <c r="F3331" s="2">
        <v>1</v>
      </c>
      <c r="G3331" s="22"/>
      <c r="H3331" s="22"/>
    </row>
    <row r="3332" ht="13.15" customHeight="1">
      <c r="A3332" t="s" s="3">
        <v>14872</v>
      </c>
      <c r="B3332" t="s" s="3">
        <v>27360</v>
      </c>
      <c r="C3332" s="2">
        <v>0</v>
      </c>
      <c r="D3332" s="2">
        <v>20.41</v>
      </c>
      <c r="E3332" t="s" s="3">
        <v>43</v>
      </c>
      <c r="F3332" s="2">
        <v>1</v>
      </c>
      <c r="G3332" s="22"/>
      <c r="H3332" s="22"/>
    </row>
    <row r="3333" ht="13.15" customHeight="1">
      <c r="A3333" s="2">
        <v>31292</v>
      </c>
      <c r="B3333" t="s" s="3">
        <v>27361</v>
      </c>
      <c r="C3333" s="2">
        <v>0</v>
      </c>
      <c r="D3333" s="2">
        <v>0</v>
      </c>
      <c r="E3333" t="s" s="3">
        <v>43</v>
      </c>
      <c r="F3333" s="2">
        <v>1</v>
      </c>
      <c r="G3333" s="2">
        <v>0</v>
      </c>
      <c r="H3333" t="s" s="3">
        <v>27362</v>
      </c>
    </row>
    <row r="3334" ht="13.15" customHeight="1">
      <c r="A3334" t="s" s="3">
        <v>13410</v>
      </c>
      <c r="B3334" t="s" s="3">
        <v>27363</v>
      </c>
      <c r="C3334" s="2">
        <v>0</v>
      </c>
      <c r="D3334" s="2">
        <v>11.08</v>
      </c>
      <c r="E3334" t="s" s="3">
        <v>43</v>
      </c>
      <c r="F3334" s="2">
        <v>1</v>
      </c>
      <c r="G3334" s="2">
        <v>1</v>
      </c>
      <c r="H3334" s="22"/>
    </row>
    <row r="3335" ht="13.15" customHeight="1">
      <c r="A3335" s="2">
        <v>31293</v>
      </c>
      <c r="B3335" t="s" s="3">
        <v>27364</v>
      </c>
      <c r="C3335" s="2">
        <v>0</v>
      </c>
      <c r="D3335" s="2">
        <v>128.98</v>
      </c>
      <c r="E3335" t="s" s="3">
        <v>43</v>
      </c>
      <c r="F3335" s="2">
        <v>1</v>
      </c>
      <c r="G3335" s="22"/>
      <c r="H3335" s="22"/>
    </row>
    <row r="3336" ht="13.15" customHeight="1">
      <c r="A3336" t="s" s="3">
        <v>17664</v>
      </c>
      <c r="B3336" t="s" s="3">
        <v>27365</v>
      </c>
      <c r="C3336" s="2">
        <v>0</v>
      </c>
      <c r="D3336" s="2">
        <v>21.95</v>
      </c>
      <c r="E3336" t="s" s="3">
        <v>43</v>
      </c>
      <c r="F3336" s="22"/>
      <c r="G3336" s="22"/>
      <c r="H3336" s="22"/>
    </row>
    <row r="3337" ht="13.15" customHeight="1">
      <c r="A3337" t="s" s="3">
        <v>13266</v>
      </c>
      <c r="B3337" t="s" s="3">
        <v>27366</v>
      </c>
      <c r="C3337" s="2">
        <v>0</v>
      </c>
      <c r="D3337" s="2">
        <v>0</v>
      </c>
      <c r="E3337" t="s" s="3">
        <v>43</v>
      </c>
      <c r="F3337" s="22"/>
      <c r="G3337" s="22"/>
      <c r="H3337" s="22"/>
    </row>
    <row r="3338" ht="13.15" customHeight="1">
      <c r="A3338" s="2">
        <v>31397</v>
      </c>
      <c r="B3338" t="s" s="3">
        <v>27367</v>
      </c>
      <c r="C3338" s="2">
        <v>0</v>
      </c>
      <c r="D3338" s="2">
        <v>53.95</v>
      </c>
      <c r="E3338" t="s" s="3">
        <v>43</v>
      </c>
      <c r="F3338" s="22"/>
      <c r="G3338" s="22"/>
      <c r="H3338" s="22"/>
    </row>
    <row r="3339" ht="13.15" customHeight="1">
      <c r="A3339" t="s" s="3">
        <v>13203</v>
      </c>
      <c r="B3339" t="s" s="3">
        <v>27368</v>
      </c>
      <c r="C3339" s="2">
        <v>0</v>
      </c>
      <c r="D3339" s="2">
        <v>14.99</v>
      </c>
      <c r="E3339" t="s" s="3">
        <v>43</v>
      </c>
      <c r="F3339" s="2">
        <v>1</v>
      </c>
      <c r="G3339" s="22"/>
      <c r="H3339" s="22"/>
    </row>
    <row r="3340" ht="13.15" customHeight="1">
      <c r="A3340" s="2">
        <v>3140004</v>
      </c>
      <c r="B3340" t="s" s="3">
        <v>27369</v>
      </c>
      <c r="C3340" s="2">
        <v>0</v>
      </c>
      <c r="D3340" s="2">
        <v>0</v>
      </c>
      <c r="E3340" t="s" s="3">
        <v>43</v>
      </c>
      <c r="F3340" s="2">
        <v>0</v>
      </c>
      <c r="G3340" s="2">
        <v>0</v>
      </c>
      <c r="H3340" s="2">
        <v>0</v>
      </c>
    </row>
    <row r="3341" ht="13.15" customHeight="1">
      <c r="A3341" t="s" s="3">
        <v>27370</v>
      </c>
      <c r="B3341" t="s" s="3">
        <v>27369</v>
      </c>
      <c r="C3341" s="2">
        <v>0</v>
      </c>
      <c r="D3341" s="2">
        <v>79.59</v>
      </c>
      <c r="E3341" t="s" s="3">
        <v>43</v>
      </c>
      <c r="F3341" s="2">
        <v>1</v>
      </c>
      <c r="G3341" s="2">
        <v>1</v>
      </c>
      <c r="H3341" s="2">
        <v>0</v>
      </c>
    </row>
    <row r="3342" ht="13.15" customHeight="1">
      <c r="A3342" t="s" s="3">
        <v>4740</v>
      </c>
      <c r="B3342" t="s" s="3">
        <v>27371</v>
      </c>
      <c r="C3342" s="2">
        <v>0</v>
      </c>
      <c r="D3342" s="2">
        <v>0</v>
      </c>
      <c r="E3342" t="s" s="3">
        <v>43</v>
      </c>
      <c r="F3342" s="2">
        <v>1</v>
      </c>
      <c r="G3342" s="2">
        <v>0</v>
      </c>
      <c r="H3342" s="2">
        <v>0</v>
      </c>
    </row>
    <row r="3343" ht="13.15" customHeight="1">
      <c r="A3343" t="s" s="3">
        <v>27372</v>
      </c>
      <c r="B3343" t="s" s="3">
        <v>27373</v>
      </c>
      <c r="C3343" s="2">
        <v>0</v>
      </c>
      <c r="D3343" s="2">
        <v>204.72</v>
      </c>
      <c r="E3343" t="s" s="3">
        <v>43</v>
      </c>
      <c r="F3343" s="2">
        <v>1</v>
      </c>
      <c r="G3343" s="2">
        <v>1</v>
      </c>
      <c r="H3343" s="2">
        <v>0</v>
      </c>
    </row>
    <row r="3344" ht="13.15" customHeight="1">
      <c r="A3344" s="2">
        <v>31402</v>
      </c>
      <c r="B3344" t="s" s="3">
        <v>27374</v>
      </c>
      <c r="C3344" s="2">
        <v>0</v>
      </c>
      <c r="D3344" s="2">
        <v>65.29000000000001</v>
      </c>
      <c r="E3344" t="s" s="3">
        <v>207</v>
      </c>
      <c r="F3344" s="2">
        <v>1</v>
      </c>
      <c r="G3344" s="2">
        <v>0</v>
      </c>
      <c r="H3344" t="s" s="3">
        <v>24655</v>
      </c>
    </row>
    <row r="3345" ht="13.15" customHeight="1">
      <c r="A3345" t="s" s="3">
        <v>14100</v>
      </c>
      <c r="B3345" t="s" s="3">
        <v>27375</v>
      </c>
      <c r="C3345" s="2">
        <v>0</v>
      </c>
      <c r="D3345" s="2">
        <v>9.82</v>
      </c>
      <c r="E3345" t="s" s="3">
        <v>43</v>
      </c>
      <c r="F3345" s="2">
        <v>1</v>
      </c>
      <c r="G3345" s="2">
        <v>1</v>
      </c>
      <c r="H3345" t="s" s="3">
        <v>24940</v>
      </c>
    </row>
    <row r="3346" ht="13.15" customHeight="1">
      <c r="A3346" s="2">
        <v>31404</v>
      </c>
      <c r="B3346" t="s" s="3">
        <v>27376</v>
      </c>
      <c r="C3346" s="2">
        <v>0</v>
      </c>
      <c r="D3346" s="2">
        <v>19.97</v>
      </c>
      <c r="E3346" t="s" s="3">
        <v>43</v>
      </c>
      <c r="F3346" s="2">
        <v>1</v>
      </c>
      <c r="G3346" s="22"/>
      <c r="H3346" s="22"/>
    </row>
    <row r="3347" ht="13.15" customHeight="1">
      <c r="A3347" t="s" s="3">
        <v>9089</v>
      </c>
      <c r="B3347" t="s" s="3">
        <v>27377</v>
      </c>
      <c r="C3347" s="2">
        <v>0</v>
      </c>
      <c r="D3347" s="2">
        <v>6.83</v>
      </c>
      <c r="E3347" t="s" s="3">
        <v>43</v>
      </c>
      <c r="F3347" s="2">
        <v>1</v>
      </c>
      <c r="G3347" s="22"/>
      <c r="H3347" s="22"/>
    </row>
    <row r="3348" ht="13.15" customHeight="1">
      <c r="A3348" t="s" s="3">
        <v>15446</v>
      </c>
      <c r="B3348" t="s" s="3">
        <v>27378</v>
      </c>
      <c r="C3348" s="2">
        <v>0</v>
      </c>
      <c r="D3348" s="2">
        <v>8.35</v>
      </c>
      <c r="E3348" t="s" s="3">
        <v>43</v>
      </c>
      <c r="F3348" s="22"/>
      <c r="G3348" s="22"/>
      <c r="H3348" s="22"/>
    </row>
    <row r="3349" ht="13.15" customHeight="1">
      <c r="A3349" t="s" s="3">
        <v>9305</v>
      </c>
      <c r="B3349" t="s" s="3">
        <v>27379</v>
      </c>
      <c r="C3349" s="2">
        <v>0</v>
      </c>
      <c r="D3349" s="2">
        <v>11.66</v>
      </c>
      <c r="E3349" t="s" s="3">
        <v>43</v>
      </c>
      <c r="F3349" t="s" s="3">
        <v>24496</v>
      </c>
      <c r="G3349" t="s" s="3">
        <v>24496</v>
      </c>
      <c r="H3349" s="22"/>
    </row>
    <row r="3350" ht="13.15" customHeight="1">
      <c r="A3350" t="s" s="3">
        <v>5354</v>
      </c>
      <c r="B3350" t="s" s="3">
        <v>27380</v>
      </c>
      <c r="C3350" s="2">
        <v>0</v>
      </c>
      <c r="D3350" s="2">
        <v>0</v>
      </c>
      <c r="E3350" t="s" s="3">
        <v>43</v>
      </c>
      <c r="F3350" s="2">
        <v>1</v>
      </c>
      <c r="G3350" s="2">
        <v>0</v>
      </c>
      <c r="H3350" s="22"/>
    </row>
    <row r="3351" ht="13.15" customHeight="1">
      <c r="A3351" t="s" s="3">
        <v>6589</v>
      </c>
      <c r="B3351" t="s" s="3">
        <v>27381</v>
      </c>
      <c r="C3351" s="2">
        <v>0</v>
      </c>
      <c r="D3351" s="2">
        <v>16.21</v>
      </c>
      <c r="E3351" t="s" s="3">
        <v>43</v>
      </c>
      <c r="F3351" s="2">
        <v>10</v>
      </c>
      <c r="G3351" s="2">
        <v>1</v>
      </c>
      <c r="H3351" s="2">
        <v>1</v>
      </c>
    </row>
    <row r="3352" ht="13.15" customHeight="1">
      <c r="A3352" t="s" s="3">
        <v>4755</v>
      </c>
      <c r="B3352" t="s" s="3">
        <v>27382</v>
      </c>
      <c r="C3352" s="2">
        <v>0</v>
      </c>
      <c r="D3352" s="2">
        <v>0</v>
      </c>
      <c r="E3352" t="s" s="3">
        <v>43</v>
      </c>
      <c r="F3352" s="2">
        <v>1</v>
      </c>
      <c r="G3352" s="2">
        <v>0</v>
      </c>
      <c r="H3352" s="22"/>
    </row>
    <row r="3353" ht="13.15" customHeight="1">
      <c r="A3353" t="s" s="3">
        <v>7595</v>
      </c>
      <c r="B3353" t="s" s="3">
        <v>27383</v>
      </c>
      <c r="C3353" s="2">
        <v>0</v>
      </c>
      <c r="D3353" s="2">
        <v>0</v>
      </c>
      <c r="E3353" t="s" s="3">
        <v>43</v>
      </c>
      <c r="F3353" s="2">
        <v>11</v>
      </c>
      <c r="G3353" s="2">
        <v>1</v>
      </c>
      <c r="H3353" s="22"/>
    </row>
    <row r="3354" ht="13.15" customHeight="1">
      <c r="A3354" s="2">
        <v>31545</v>
      </c>
      <c r="B3354" t="s" s="3">
        <v>27384</v>
      </c>
      <c r="C3354" s="2">
        <v>0</v>
      </c>
      <c r="D3354" s="2">
        <v>83.98999999999999</v>
      </c>
      <c r="E3354" t="s" s="3">
        <v>43</v>
      </c>
      <c r="F3354" s="2">
        <v>1</v>
      </c>
      <c r="G3354" s="22"/>
      <c r="H3354" t="s" s="3">
        <v>24176</v>
      </c>
    </row>
    <row r="3355" ht="13.15" customHeight="1">
      <c r="A3355" t="s" s="3">
        <v>9578</v>
      </c>
      <c r="B3355" t="s" s="3">
        <v>27385</v>
      </c>
      <c r="C3355" s="2">
        <v>0</v>
      </c>
      <c r="D3355" s="2">
        <v>8.279999999999999</v>
      </c>
      <c r="E3355" t="s" s="3">
        <v>43</v>
      </c>
      <c r="F3355" s="2">
        <v>0</v>
      </c>
      <c r="G3355" s="2">
        <v>1</v>
      </c>
      <c r="H3355" t="s" s="3">
        <v>24176</v>
      </c>
    </row>
    <row r="3356" ht="13.15" customHeight="1">
      <c r="A3356" s="2">
        <v>31546</v>
      </c>
      <c r="B3356" t="s" s="3">
        <v>27386</v>
      </c>
      <c r="C3356" s="2">
        <v>0</v>
      </c>
      <c r="D3356" s="2">
        <v>62.13</v>
      </c>
      <c r="E3356" t="s" s="3">
        <v>1006</v>
      </c>
      <c r="F3356" s="2">
        <v>1</v>
      </c>
      <c r="G3356" s="2">
        <v>1</v>
      </c>
      <c r="H3356" s="22"/>
    </row>
    <row r="3357" ht="13.15" customHeight="1">
      <c r="A3357" t="s" s="3">
        <v>16289</v>
      </c>
      <c r="B3357" t="s" s="3">
        <v>27387</v>
      </c>
      <c r="C3357" s="2">
        <v>0</v>
      </c>
      <c r="D3357" s="2">
        <v>21.11</v>
      </c>
      <c r="E3357" t="s" s="3">
        <v>43</v>
      </c>
      <c r="F3357" s="2">
        <v>1</v>
      </c>
      <c r="G3357" s="22"/>
      <c r="H3357" s="22"/>
    </row>
    <row r="3358" ht="13.15" customHeight="1">
      <c r="A3358" t="s" s="3">
        <v>7943</v>
      </c>
      <c r="B3358" t="s" s="3">
        <v>27388</v>
      </c>
      <c r="C3358" s="2">
        <v>0</v>
      </c>
      <c r="D3358" s="2">
        <v>0</v>
      </c>
      <c r="E3358" t="s" s="3">
        <v>43</v>
      </c>
      <c r="F3358" s="2">
        <v>1</v>
      </c>
      <c r="G3358" s="2">
        <v>1</v>
      </c>
      <c r="H3358" s="22"/>
    </row>
    <row r="3359" ht="13.15" customHeight="1">
      <c r="A3359" s="2">
        <v>31668</v>
      </c>
      <c r="B3359" t="s" s="3">
        <v>27389</v>
      </c>
      <c r="C3359" s="2">
        <v>0</v>
      </c>
      <c r="D3359" s="2">
        <v>0</v>
      </c>
      <c r="E3359" t="s" s="3">
        <v>43</v>
      </c>
      <c r="F3359" s="22"/>
      <c r="G3359" s="22"/>
      <c r="H3359" s="22"/>
    </row>
    <row r="3360" ht="13.15" customHeight="1">
      <c r="A3360" t="s" s="3">
        <v>27390</v>
      </c>
      <c r="B3360" t="s" s="3">
        <v>27391</v>
      </c>
      <c r="C3360" s="2">
        <v>0</v>
      </c>
      <c r="D3360" s="2">
        <v>0</v>
      </c>
      <c r="E3360" t="s" s="3">
        <v>43</v>
      </c>
      <c r="F3360" s="22"/>
      <c r="G3360" s="22"/>
      <c r="H3360" s="22"/>
    </row>
    <row r="3361" ht="13.15" customHeight="1">
      <c r="A3361" t="s" s="3">
        <v>9934</v>
      </c>
      <c r="B3361" t="s" s="3">
        <v>27392</v>
      </c>
      <c r="C3361" s="2">
        <v>0</v>
      </c>
      <c r="D3361" s="2">
        <v>0</v>
      </c>
      <c r="E3361" t="s" s="3">
        <v>43</v>
      </c>
      <c r="F3361" s="2">
        <v>1</v>
      </c>
      <c r="G3361" s="22"/>
      <c r="H3361" s="22"/>
    </row>
    <row r="3362" ht="13.15" customHeight="1">
      <c r="A3362" t="s" s="3">
        <v>27393</v>
      </c>
      <c r="B3362" t="s" s="3">
        <v>27394</v>
      </c>
      <c r="C3362" s="2">
        <v>0</v>
      </c>
      <c r="D3362" s="2">
        <v>6.13</v>
      </c>
      <c r="E3362" t="s" s="3">
        <v>43</v>
      </c>
      <c r="F3362" s="2">
        <v>1</v>
      </c>
      <c r="G3362" s="2">
        <v>0</v>
      </c>
      <c r="H3362" s="2">
        <v>0</v>
      </c>
    </row>
    <row r="3363" ht="13.15" customHeight="1">
      <c r="A3363" t="s" s="3">
        <v>11848</v>
      </c>
      <c r="B3363" t="s" s="3">
        <v>27395</v>
      </c>
      <c r="C3363" s="2">
        <v>0</v>
      </c>
      <c r="D3363" s="2">
        <v>0</v>
      </c>
      <c r="E3363" t="s" s="3">
        <v>43</v>
      </c>
      <c r="F3363" s="2">
        <v>1</v>
      </c>
      <c r="G3363" s="22"/>
      <c r="H3363" s="22"/>
    </row>
    <row r="3364" ht="13.15" customHeight="1">
      <c r="A3364" t="s" s="3">
        <v>1755</v>
      </c>
      <c r="B3364" t="s" s="3">
        <v>27396</v>
      </c>
      <c r="C3364" s="2">
        <v>0</v>
      </c>
      <c r="D3364" s="2">
        <v>0</v>
      </c>
      <c r="E3364" t="s" s="3">
        <v>43</v>
      </c>
      <c r="F3364" s="2">
        <v>1</v>
      </c>
      <c r="G3364" s="2">
        <v>0</v>
      </c>
      <c r="H3364" s="2">
        <v>0</v>
      </c>
    </row>
    <row r="3365" ht="13.15" customHeight="1">
      <c r="A3365" t="s" s="3">
        <v>27397</v>
      </c>
      <c r="B3365" t="s" s="3">
        <v>27398</v>
      </c>
      <c r="C3365" s="2">
        <v>0</v>
      </c>
      <c r="D3365" s="2">
        <v>45.22</v>
      </c>
      <c r="E3365" t="s" s="3">
        <v>43</v>
      </c>
      <c r="F3365" s="2">
        <v>1</v>
      </c>
      <c r="G3365" s="2">
        <v>0</v>
      </c>
      <c r="H3365" s="22"/>
    </row>
    <row r="3366" ht="13.15" customHeight="1">
      <c r="A3366" t="s" s="3">
        <v>27399</v>
      </c>
      <c r="B3366" t="s" s="3">
        <v>27400</v>
      </c>
      <c r="C3366" s="2">
        <v>0</v>
      </c>
      <c r="D3366" s="2">
        <v>9.99</v>
      </c>
      <c r="E3366" t="s" s="3">
        <v>43</v>
      </c>
      <c r="F3366" s="2">
        <v>1</v>
      </c>
      <c r="G3366" s="2">
        <v>0</v>
      </c>
      <c r="H3366" s="2">
        <v>0</v>
      </c>
    </row>
    <row r="3367" ht="13.15" customHeight="1">
      <c r="A3367" t="s" s="3">
        <v>27401</v>
      </c>
      <c r="B3367" t="s" s="3">
        <v>27402</v>
      </c>
      <c r="C3367" s="2">
        <v>0</v>
      </c>
      <c r="D3367" s="2">
        <v>18.8</v>
      </c>
      <c r="E3367" t="s" s="3">
        <v>43</v>
      </c>
      <c r="F3367" s="2">
        <v>0</v>
      </c>
      <c r="G3367" s="2">
        <v>1</v>
      </c>
      <c r="H3367" s="2">
        <v>0</v>
      </c>
    </row>
    <row r="3368" ht="13.15" customHeight="1">
      <c r="A3368" t="s" s="3">
        <v>27403</v>
      </c>
      <c r="B3368" t="s" s="3">
        <v>27404</v>
      </c>
      <c r="C3368" s="2">
        <v>0</v>
      </c>
      <c r="D3368" s="2">
        <v>6.25</v>
      </c>
      <c r="E3368" t="s" s="3">
        <v>43</v>
      </c>
      <c r="F3368" s="2">
        <v>0</v>
      </c>
      <c r="G3368" s="2">
        <v>1</v>
      </c>
      <c r="H3368" s="2">
        <v>0</v>
      </c>
    </row>
    <row r="3369" ht="13.15" customHeight="1">
      <c r="A3369" s="2">
        <v>320019</v>
      </c>
      <c r="B3369" t="s" s="3">
        <v>27405</v>
      </c>
      <c r="C3369" s="2">
        <v>0</v>
      </c>
      <c r="D3369" s="2">
        <v>28.6</v>
      </c>
      <c r="E3369" t="s" s="3">
        <v>43</v>
      </c>
      <c r="F3369" s="2">
        <v>1</v>
      </c>
      <c r="G3369" s="2">
        <v>0</v>
      </c>
      <c r="H3369" t="s" s="3">
        <v>24816</v>
      </c>
    </row>
    <row r="3370" ht="13.15" customHeight="1">
      <c r="A3370" t="s" s="3">
        <v>13297</v>
      </c>
      <c r="B3370" t="s" s="3">
        <v>27406</v>
      </c>
      <c r="C3370" s="2">
        <v>0</v>
      </c>
      <c r="D3370" s="2">
        <v>1.65</v>
      </c>
      <c r="E3370" t="s" s="3">
        <v>207</v>
      </c>
      <c r="F3370" s="22"/>
      <c r="G3370" s="2">
        <v>1</v>
      </c>
      <c r="H3370" t="s" s="3">
        <v>24609</v>
      </c>
    </row>
    <row r="3371" ht="13.15" customHeight="1">
      <c r="A3371" s="2">
        <v>320032</v>
      </c>
      <c r="B3371" t="s" s="3">
        <v>27407</v>
      </c>
      <c r="C3371" s="2">
        <v>0</v>
      </c>
      <c r="D3371" s="2">
        <v>0</v>
      </c>
      <c r="E3371" t="s" s="3">
        <v>43</v>
      </c>
      <c r="F3371" s="2">
        <v>1</v>
      </c>
      <c r="G3371" s="22"/>
      <c r="H3371" s="22"/>
    </row>
    <row r="3372" ht="13.15" customHeight="1">
      <c r="A3372" t="s" s="3">
        <v>27408</v>
      </c>
      <c r="B3372" t="s" s="3">
        <v>27409</v>
      </c>
      <c r="C3372" s="2">
        <v>0</v>
      </c>
      <c r="D3372" s="2">
        <v>0.9</v>
      </c>
      <c r="E3372" t="s" s="3">
        <v>43</v>
      </c>
      <c r="F3372" s="2">
        <v>1</v>
      </c>
      <c r="G3372" s="2">
        <v>1</v>
      </c>
      <c r="H3372" s="22"/>
    </row>
    <row r="3373" ht="13.15" customHeight="1">
      <c r="A3373" s="2">
        <v>320034</v>
      </c>
      <c r="B3373" t="s" s="3">
        <v>27410</v>
      </c>
      <c r="C3373" s="2">
        <v>0</v>
      </c>
      <c r="D3373" s="2">
        <v>35.88</v>
      </c>
      <c r="E3373" t="s" s="3">
        <v>207</v>
      </c>
      <c r="F3373" s="2">
        <v>1</v>
      </c>
      <c r="G3373" s="2">
        <v>0</v>
      </c>
      <c r="H3373" t="s" s="3">
        <v>23791</v>
      </c>
    </row>
    <row r="3374" ht="13.15" customHeight="1">
      <c r="A3374" s="2">
        <v>320037</v>
      </c>
      <c r="B3374" t="s" s="3">
        <v>5817</v>
      </c>
      <c r="C3374" s="2">
        <v>0</v>
      </c>
      <c r="D3374" s="2">
        <v>34.79</v>
      </c>
      <c r="E3374" t="s" s="3">
        <v>207</v>
      </c>
      <c r="F3374" s="2">
        <v>1</v>
      </c>
      <c r="G3374" s="2">
        <v>0</v>
      </c>
      <c r="H3374" s="2">
        <v>0</v>
      </c>
    </row>
    <row r="3375" ht="13.15" customHeight="1">
      <c r="A3375" t="s" s="3">
        <v>1799</v>
      </c>
      <c r="B3375" t="s" s="3">
        <v>27411</v>
      </c>
      <c r="C3375" s="2">
        <v>0</v>
      </c>
      <c r="D3375" s="2">
        <v>6.84</v>
      </c>
      <c r="E3375" t="s" s="3">
        <v>43</v>
      </c>
      <c r="F3375" s="2">
        <v>1</v>
      </c>
      <c r="G3375" s="2">
        <v>1</v>
      </c>
      <c r="H3375" s="2">
        <v>1</v>
      </c>
    </row>
    <row r="3376" ht="13.15" customHeight="1">
      <c r="A3376" s="2">
        <v>320057</v>
      </c>
      <c r="B3376" t="s" s="3">
        <v>27412</v>
      </c>
      <c r="C3376" s="2">
        <v>0</v>
      </c>
      <c r="D3376" s="2">
        <v>0</v>
      </c>
      <c r="E3376" t="s" s="3">
        <v>43</v>
      </c>
      <c r="F3376" s="2">
        <v>1</v>
      </c>
      <c r="G3376" s="2">
        <v>0</v>
      </c>
      <c r="H3376" s="2">
        <v>0</v>
      </c>
    </row>
    <row r="3377" ht="13.15" customHeight="1">
      <c r="A3377" t="s" s="3">
        <v>27413</v>
      </c>
      <c r="B3377" t="s" s="3">
        <v>27414</v>
      </c>
      <c r="C3377" s="2">
        <v>0</v>
      </c>
      <c r="D3377" s="2">
        <v>1.09</v>
      </c>
      <c r="E3377" t="s" s="3">
        <v>43</v>
      </c>
      <c r="F3377" s="2">
        <v>1</v>
      </c>
      <c r="G3377" s="2">
        <v>1</v>
      </c>
      <c r="H3377" s="22"/>
    </row>
    <row r="3378" ht="13.15" customHeight="1">
      <c r="A3378" s="2">
        <v>320114</v>
      </c>
      <c r="B3378" t="s" s="3">
        <v>27415</v>
      </c>
      <c r="C3378" s="2">
        <v>0</v>
      </c>
      <c r="D3378" s="2">
        <v>47.81</v>
      </c>
      <c r="E3378" t="s" s="3">
        <v>43</v>
      </c>
      <c r="F3378" s="2">
        <v>1</v>
      </c>
      <c r="G3378" s="2">
        <v>0</v>
      </c>
      <c r="H3378" s="2">
        <v>0</v>
      </c>
    </row>
    <row r="3379" ht="13.15" customHeight="1">
      <c r="A3379" s="2">
        <v>320127</v>
      </c>
      <c r="B3379" t="s" s="3">
        <v>27416</v>
      </c>
      <c r="C3379" s="2">
        <v>0</v>
      </c>
      <c r="D3379" s="2">
        <v>36.63</v>
      </c>
      <c r="E3379" t="s" s="3">
        <v>2117</v>
      </c>
      <c r="F3379" s="2">
        <v>1</v>
      </c>
      <c r="G3379" s="2">
        <v>1</v>
      </c>
      <c r="H3379" s="22"/>
    </row>
    <row r="3380" ht="13.15" customHeight="1">
      <c r="A3380" s="2">
        <v>320129</v>
      </c>
      <c r="B3380" t="s" s="3">
        <v>27417</v>
      </c>
      <c r="C3380" s="2">
        <v>0</v>
      </c>
      <c r="D3380" s="2">
        <v>34.43</v>
      </c>
      <c r="E3380" t="s" s="3">
        <v>207</v>
      </c>
      <c r="F3380" s="2">
        <v>1</v>
      </c>
      <c r="G3380" s="2">
        <v>1</v>
      </c>
      <c r="H3380" t="s" s="3">
        <v>24540</v>
      </c>
    </row>
    <row r="3381" ht="13.15" customHeight="1">
      <c r="A3381" t="s" s="3">
        <v>5391</v>
      </c>
      <c r="B3381" t="s" s="3">
        <v>27418</v>
      </c>
      <c r="C3381" s="2">
        <v>0</v>
      </c>
      <c r="D3381" s="2">
        <v>0</v>
      </c>
      <c r="E3381" t="s" s="3">
        <v>1006</v>
      </c>
      <c r="F3381" s="2">
        <v>1</v>
      </c>
      <c r="G3381" s="2">
        <v>1</v>
      </c>
      <c r="H3381" t="s" s="3">
        <v>24540</v>
      </c>
    </row>
    <row r="3382" ht="13.15" customHeight="1">
      <c r="A3382" t="s" s="3">
        <v>27419</v>
      </c>
      <c r="B3382" t="s" s="3">
        <v>27420</v>
      </c>
      <c r="C3382" s="2">
        <v>0</v>
      </c>
      <c r="D3382" s="2">
        <v>9.789999999999999</v>
      </c>
      <c r="E3382" t="s" s="3">
        <v>43</v>
      </c>
      <c r="F3382" s="2">
        <v>1</v>
      </c>
      <c r="G3382" s="2">
        <v>0</v>
      </c>
      <c r="H3382" s="2">
        <v>0</v>
      </c>
    </row>
    <row r="3383" ht="13.15" customHeight="1">
      <c r="A3383" t="s" s="3">
        <v>5565</v>
      </c>
      <c r="B3383" t="s" s="3">
        <v>27421</v>
      </c>
      <c r="C3383" s="2">
        <v>0</v>
      </c>
      <c r="D3383" s="2">
        <v>0</v>
      </c>
      <c r="E3383" t="s" s="3">
        <v>43</v>
      </c>
      <c r="F3383" s="22"/>
      <c r="G3383" s="22"/>
      <c r="H3383" s="22"/>
    </row>
    <row r="3384" ht="13.15" customHeight="1">
      <c r="A3384" t="s" s="3">
        <v>27422</v>
      </c>
      <c r="B3384" t="s" s="3">
        <v>27423</v>
      </c>
      <c r="C3384" s="2">
        <v>0</v>
      </c>
      <c r="D3384" s="2">
        <v>8.06</v>
      </c>
      <c r="E3384" t="s" s="3">
        <v>43</v>
      </c>
      <c r="F3384" s="2">
        <v>1</v>
      </c>
      <c r="G3384" s="2">
        <v>1</v>
      </c>
      <c r="H3384" s="2">
        <v>0</v>
      </c>
    </row>
    <row r="3385" ht="13.15" customHeight="1">
      <c r="A3385" t="s" s="3">
        <v>8763</v>
      </c>
      <c r="B3385" t="s" s="3">
        <v>27424</v>
      </c>
      <c r="C3385" s="2">
        <v>0</v>
      </c>
      <c r="D3385" s="2">
        <v>0</v>
      </c>
      <c r="E3385" t="s" s="3">
        <v>43</v>
      </c>
      <c r="F3385" t="s" s="3">
        <v>4606</v>
      </c>
      <c r="G3385" s="2">
        <v>1</v>
      </c>
      <c r="H3385" s="22"/>
    </row>
    <row r="3386" ht="13.15" customHeight="1">
      <c r="A3386" s="2">
        <v>32235</v>
      </c>
      <c r="B3386" t="s" s="3">
        <v>27425</v>
      </c>
      <c r="C3386" s="2">
        <v>0</v>
      </c>
      <c r="D3386" s="2">
        <v>0</v>
      </c>
      <c r="E3386" t="s" s="3">
        <v>43</v>
      </c>
      <c r="F3386" s="22"/>
      <c r="G3386" s="22"/>
      <c r="H3386" s="22"/>
    </row>
    <row r="3387" ht="13.15" customHeight="1">
      <c r="A3387" t="s" s="3">
        <v>12012</v>
      </c>
      <c r="B3387" t="s" s="3">
        <v>27426</v>
      </c>
      <c r="C3387" s="2">
        <v>0</v>
      </c>
      <c r="D3387" s="2">
        <v>0</v>
      </c>
      <c r="E3387" t="s" s="3">
        <v>43</v>
      </c>
      <c r="F3387" s="22"/>
      <c r="G3387" s="22"/>
      <c r="H3387" s="22"/>
    </row>
    <row r="3388" ht="13.15" customHeight="1">
      <c r="A3388" t="s" s="3">
        <v>3998</v>
      </c>
      <c r="B3388" t="s" s="3">
        <v>27427</v>
      </c>
      <c r="C3388" s="2">
        <v>0</v>
      </c>
      <c r="D3388" s="2">
        <v>0</v>
      </c>
      <c r="E3388" t="s" s="3">
        <v>43</v>
      </c>
      <c r="F3388" s="2">
        <v>1</v>
      </c>
      <c r="G3388" s="2">
        <v>0</v>
      </c>
      <c r="H3388" s="2">
        <v>0</v>
      </c>
    </row>
    <row r="3389" ht="13.15" customHeight="1">
      <c r="A3389" t="s" s="3">
        <v>1453</v>
      </c>
      <c r="B3389" t="s" s="3">
        <v>27428</v>
      </c>
      <c r="C3389" s="2">
        <v>0</v>
      </c>
      <c r="D3389" s="2">
        <v>0</v>
      </c>
      <c r="E3389" t="s" s="3">
        <v>43</v>
      </c>
      <c r="F3389" s="2">
        <v>1</v>
      </c>
      <c r="G3389" s="2">
        <v>0</v>
      </c>
      <c r="H3389" s="2">
        <v>0</v>
      </c>
    </row>
    <row r="3390" ht="13.15" customHeight="1">
      <c r="A3390" t="s" s="3">
        <v>4363</v>
      </c>
      <c r="B3390" t="s" s="3">
        <v>27429</v>
      </c>
      <c r="C3390" s="2">
        <v>0</v>
      </c>
      <c r="D3390" s="2">
        <v>0</v>
      </c>
      <c r="E3390" t="s" s="3">
        <v>43</v>
      </c>
      <c r="F3390" s="2">
        <v>1</v>
      </c>
      <c r="G3390" s="2">
        <v>1</v>
      </c>
      <c r="H3390" s="2">
        <v>0</v>
      </c>
    </row>
    <row r="3391" ht="13.15" customHeight="1">
      <c r="A3391" t="s" s="3">
        <v>27430</v>
      </c>
      <c r="B3391" t="s" s="3">
        <v>27431</v>
      </c>
      <c r="C3391" s="2">
        <v>0</v>
      </c>
      <c r="D3391" s="2">
        <v>0</v>
      </c>
      <c r="E3391" t="s" s="3">
        <v>43</v>
      </c>
      <c r="F3391" s="2">
        <v>0</v>
      </c>
      <c r="G3391" s="2">
        <v>1</v>
      </c>
      <c r="H3391" t="s" s="3">
        <v>25784</v>
      </c>
    </row>
    <row r="3392" ht="13.15" customHeight="1">
      <c r="A3392" s="2">
        <v>32282</v>
      </c>
      <c r="B3392" t="s" s="3">
        <v>27432</v>
      </c>
      <c r="C3392" s="2">
        <v>0</v>
      </c>
      <c r="D3392" s="2">
        <v>0</v>
      </c>
      <c r="E3392" t="s" s="3">
        <v>43</v>
      </c>
      <c r="F3392" s="22"/>
      <c r="G3392" s="22"/>
      <c r="H3392" s="22"/>
    </row>
    <row r="3393" ht="13.15" customHeight="1">
      <c r="A3393" t="s" s="3">
        <v>13263</v>
      </c>
      <c r="B3393" t="s" s="3">
        <v>27433</v>
      </c>
      <c r="C3393" s="2">
        <v>0</v>
      </c>
      <c r="D3393" s="2">
        <v>0</v>
      </c>
      <c r="E3393" t="s" s="3">
        <v>43</v>
      </c>
      <c r="F3393" s="22"/>
      <c r="G3393" s="2">
        <v>1</v>
      </c>
      <c r="H3393" s="22"/>
    </row>
    <row r="3394" ht="13.15" customHeight="1">
      <c r="A3394" t="s" s="3">
        <v>9043</v>
      </c>
      <c r="B3394" t="s" s="3">
        <v>27434</v>
      </c>
      <c r="C3394" s="2">
        <v>0</v>
      </c>
      <c r="D3394" s="2">
        <v>28.85</v>
      </c>
      <c r="E3394" t="s" s="3">
        <v>43</v>
      </c>
      <c r="F3394" s="2">
        <v>1</v>
      </c>
      <c r="G3394" t="s" s="3">
        <v>4606</v>
      </c>
      <c r="H3394" s="22"/>
    </row>
    <row r="3395" ht="13.15" customHeight="1">
      <c r="A3395" t="s" s="3">
        <v>9188</v>
      </c>
      <c r="B3395" t="s" s="3">
        <v>27435</v>
      </c>
      <c r="C3395" s="2">
        <v>0</v>
      </c>
      <c r="D3395" s="2">
        <v>0</v>
      </c>
      <c r="E3395" t="s" s="3">
        <v>43</v>
      </c>
      <c r="F3395" s="2">
        <v>1</v>
      </c>
      <c r="G3395" s="2">
        <v>0</v>
      </c>
      <c r="H3395" t="s" s="3">
        <v>24614</v>
      </c>
    </row>
    <row r="3396" ht="13.15" customHeight="1">
      <c r="A3396" t="s" s="3">
        <v>7360</v>
      </c>
      <c r="B3396" t="s" s="3">
        <v>27436</v>
      </c>
      <c r="C3396" s="2">
        <v>0</v>
      </c>
      <c r="D3396" s="2">
        <v>0</v>
      </c>
      <c r="E3396" t="s" s="3">
        <v>207</v>
      </c>
      <c r="F3396" s="2">
        <v>1</v>
      </c>
      <c r="G3396" s="2">
        <v>0</v>
      </c>
      <c r="H3396" t="s" s="3">
        <v>24614</v>
      </c>
    </row>
    <row r="3397" ht="13.15" customHeight="1">
      <c r="A3397" t="s" s="3">
        <v>4728</v>
      </c>
      <c r="B3397" t="s" s="3">
        <v>27437</v>
      </c>
      <c r="C3397" s="2">
        <v>0</v>
      </c>
      <c r="D3397" s="2">
        <v>0</v>
      </c>
      <c r="E3397" t="s" s="3">
        <v>43</v>
      </c>
      <c r="F3397" s="2">
        <v>1</v>
      </c>
      <c r="G3397" s="2">
        <v>0</v>
      </c>
      <c r="H3397" s="2">
        <v>0</v>
      </c>
    </row>
    <row r="3398" ht="13.15" customHeight="1">
      <c r="A3398" t="s" s="3">
        <v>8322</v>
      </c>
      <c r="B3398" t="s" s="3">
        <v>27438</v>
      </c>
      <c r="C3398" s="2">
        <v>0</v>
      </c>
      <c r="D3398" s="2">
        <v>0</v>
      </c>
      <c r="E3398" t="s" s="3">
        <v>43</v>
      </c>
      <c r="F3398" s="2">
        <v>1</v>
      </c>
      <c r="G3398" s="22"/>
      <c r="H3398" s="22"/>
    </row>
    <row r="3399" ht="13.15" customHeight="1">
      <c r="A3399" t="s" s="3">
        <v>17014</v>
      </c>
      <c r="B3399" t="s" s="3">
        <v>27439</v>
      </c>
      <c r="C3399" s="2">
        <v>0</v>
      </c>
      <c r="D3399" s="2">
        <v>53.2</v>
      </c>
      <c r="E3399" t="s" s="3">
        <v>43</v>
      </c>
      <c r="F3399" s="2">
        <v>1</v>
      </c>
      <c r="G3399" s="22"/>
      <c r="H3399" s="22"/>
    </row>
    <row r="3400" ht="13.15" customHeight="1">
      <c r="A3400" s="2">
        <v>32398</v>
      </c>
      <c r="B3400" t="s" s="3">
        <v>27440</v>
      </c>
      <c r="C3400" s="2">
        <v>0</v>
      </c>
      <c r="D3400" s="2">
        <v>0</v>
      </c>
      <c r="E3400" t="s" s="3">
        <v>43</v>
      </c>
      <c r="F3400" s="22"/>
      <c r="G3400" s="22"/>
      <c r="H3400" s="22"/>
    </row>
    <row r="3401" ht="13.15" customHeight="1">
      <c r="A3401" s="2">
        <v>32399</v>
      </c>
      <c r="B3401" t="s" s="3">
        <v>27441</v>
      </c>
      <c r="C3401" s="2">
        <v>0</v>
      </c>
      <c r="D3401" s="2">
        <v>0</v>
      </c>
      <c r="E3401" t="s" s="3">
        <v>43</v>
      </c>
      <c r="F3401" s="22"/>
      <c r="G3401" s="22"/>
      <c r="H3401" s="22"/>
    </row>
    <row r="3402" ht="13.15" customHeight="1">
      <c r="A3402" t="s" s="3">
        <v>4797</v>
      </c>
      <c r="B3402" t="s" s="3">
        <v>27442</v>
      </c>
      <c r="C3402" s="2">
        <v>0</v>
      </c>
      <c r="D3402" s="2">
        <v>0</v>
      </c>
      <c r="E3402" t="s" s="3">
        <v>43</v>
      </c>
      <c r="F3402" s="2">
        <v>1</v>
      </c>
      <c r="G3402" s="2">
        <v>0</v>
      </c>
      <c r="H3402" s="2">
        <v>0</v>
      </c>
    </row>
    <row r="3403" ht="13.15" customHeight="1">
      <c r="A3403" t="s" s="3">
        <v>435</v>
      </c>
      <c r="B3403" t="s" s="3">
        <v>27443</v>
      </c>
      <c r="C3403" s="2">
        <v>0</v>
      </c>
      <c r="D3403" s="2">
        <v>7.56</v>
      </c>
      <c r="E3403" t="s" s="3">
        <v>43</v>
      </c>
      <c r="F3403" s="2">
        <v>1</v>
      </c>
      <c r="G3403" s="2">
        <v>0</v>
      </c>
      <c r="H3403" s="2">
        <v>0</v>
      </c>
    </row>
    <row r="3404" ht="13.15" customHeight="1">
      <c r="A3404" t="s" s="3">
        <v>10821</v>
      </c>
      <c r="B3404" t="s" s="3">
        <v>27444</v>
      </c>
      <c r="C3404" s="2">
        <v>0</v>
      </c>
      <c r="D3404" s="2">
        <v>15.52</v>
      </c>
      <c r="E3404" t="s" s="3">
        <v>43</v>
      </c>
      <c r="F3404" s="2">
        <v>1</v>
      </c>
      <c r="G3404" s="22"/>
      <c r="H3404" s="22"/>
    </row>
    <row r="3405" ht="13.15" customHeight="1">
      <c r="A3405" t="s" s="3">
        <v>27445</v>
      </c>
      <c r="B3405" t="s" s="3">
        <v>27446</v>
      </c>
      <c r="C3405" s="2">
        <v>0</v>
      </c>
      <c r="D3405" s="2">
        <v>15.65</v>
      </c>
      <c r="E3405" t="s" s="3">
        <v>43</v>
      </c>
      <c r="F3405" s="2">
        <v>1</v>
      </c>
      <c r="G3405" s="2">
        <v>0</v>
      </c>
      <c r="H3405" s="2">
        <v>0</v>
      </c>
    </row>
    <row r="3406" ht="13.15" customHeight="1">
      <c r="A3406" t="s" s="3">
        <v>13291</v>
      </c>
      <c r="B3406" t="s" s="3">
        <v>27447</v>
      </c>
      <c r="C3406" s="2">
        <v>0</v>
      </c>
      <c r="D3406" s="2">
        <v>15.55</v>
      </c>
      <c r="E3406" t="s" s="3">
        <v>43</v>
      </c>
      <c r="F3406" s="2">
        <v>1</v>
      </c>
      <c r="G3406" s="22"/>
      <c r="H3406" s="22"/>
    </row>
    <row r="3407" ht="13.15" customHeight="1">
      <c r="A3407" s="2">
        <v>32485</v>
      </c>
      <c r="B3407" t="s" s="3">
        <v>27448</v>
      </c>
      <c r="C3407" s="2">
        <v>0</v>
      </c>
      <c r="D3407" s="2">
        <v>53.38</v>
      </c>
      <c r="E3407" t="s" s="3">
        <v>43</v>
      </c>
      <c r="F3407" s="22"/>
      <c r="G3407" s="22"/>
      <c r="H3407" s="22"/>
    </row>
    <row r="3408" ht="13.15" customHeight="1">
      <c r="A3408" t="s" s="3">
        <v>11895</v>
      </c>
      <c r="B3408" t="s" s="3">
        <v>27449</v>
      </c>
      <c r="C3408" s="2">
        <v>0</v>
      </c>
      <c r="D3408" s="2">
        <v>2.6</v>
      </c>
      <c r="E3408" t="s" s="3">
        <v>43</v>
      </c>
      <c r="F3408" s="22"/>
      <c r="G3408" s="22"/>
      <c r="H3408" s="22"/>
    </row>
    <row r="3409" ht="13.15" customHeight="1">
      <c r="A3409" t="s" s="3">
        <v>27450</v>
      </c>
      <c r="B3409" t="s" s="3">
        <v>27451</v>
      </c>
      <c r="C3409" s="2">
        <v>0</v>
      </c>
      <c r="D3409" s="2">
        <v>26.41</v>
      </c>
      <c r="E3409" t="s" s="3">
        <v>2117</v>
      </c>
      <c r="F3409" s="2">
        <v>1</v>
      </c>
      <c r="G3409" s="22"/>
      <c r="H3409" t="s" s="3">
        <v>27452</v>
      </c>
    </row>
    <row r="3410" ht="13.15" customHeight="1">
      <c r="A3410" t="s" s="3">
        <v>4360</v>
      </c>
      <c r="B3410" t="s" s="3">
        <v>27453</v>
      </c>
      <c r="C3410" s="2">
        <v>0</v>
      </c>
      <c r="D3410" s="2">
        <v>0</v>
      </c>
      <c r="E3410" t="s" s="3">
        <v>2117</v>
      </c>
      <c r="F3410" s="2">
        <v>1</v>
      </c>
      <c r="G3410" s="2">
        <v>1</v>
      </c>
      <c r="H3410" t="s" s="3">
        <v>24559</v>
      </c>
    </row>
    <row r="3411" ht="13.15" customHeight="1">
      <c r="A3411" t="s" s="3">
        <v>7808</v>
      </c>
      <c r="B3411" t="s" s="3">
        <v>7807</v>
      </c>
      <c r="C3411" s="2">
        <v>0</v>
      </c>
      <c r="D3411" s="2">
        <v>34.75</v>
      </c>
      <c r="E3411" t="s" s="3">
        <v>984</v>
      </c>
      <c r="F3411" s="2">
        <v>1</v>
      </c>
      <c r="G3411" s="2">
        <v>1</v>
      </c>
      <c r="H3411" t="s" s="3">
        <v>23916</v>
      </c>
    </row>
    <row r="3412" ht="13.15" customHeight="1">
      <c r="A3412" t="s" s="3">
        <v>7830</v>
      </c>
      <c r="B3412" t="s" s="3">
        <v>7829</v>
      </c>
      <c r="C3412" s="2">
        <v>0</v>
      </c>
      <c r="D3412" s="2">
        <v>0</v>
      </c>
      <c r="E3412" t="s" s="3">
        <v>2117</v>
      </c>
      <c r="F3412" s="2">
        <v>1</v>
      </c>
      <c r="G3412" s="2">
        <v>1</v>
      </c>
      <c r="H3412" s="22"/>
    </row>
    <row r="3413" ht="13.15" customHeight="1">
      <c r="A3413" t="s" s="3">
        <v>7174</v>
      </c>
      <c r="B3413" t="s" s="3">
        <v>7173</v>
      </c>
      <c r="C3413" s="2">
        <v>0</v>
      </c>
      <c r="D3413" s="2">
        <v>0</v>
      </c>
      <c r="E3413" t="s" s="3">
        <v>984</v>
      </c>
      <c r="F3413" s="2">
        <v>1</v>
      </c>
      <c r="G3413" s="2">
        <v>1</v>
      </c>
      <c r="H3413" t="s" s="3">
        <v>25760</v>
      </c>
    </row>
    <row r="3414" ht="13.15" customHeight="1">
      <c r="A3414" t="s" s="3">
        <v>4354</v>
      </c>
      <c r="B3414" t="s" s="3">
        <v>4353</v>
      </c>
      <c r="C3414" s="2">
        <v>0</v>
      </c>
      <c r="D3414" s="2">
        <v>0</v>
      </c>
      <c r="E3414" t="s" s="3">
        <v>984</v>
      </c>
      <c r="F3414" s="2">
        <v>1</v>
      </c>
      <c r="G3414" s="2">
        <v>1</v>
      </c>
      <c r="H3414" t="s" s="3">
        <v>23916</v>
      </c>
    </row>
    <row r="3415" ht="13.15" customHeight="1">
      <c r="A3415" s="2">
        <v>32522</v>
      </c>
      <c r="B3415" t="s" s="3">
        <v>2495</v>
      </c>
      <c r="C3415" s="2">
        <v>0</v>
      </c>
      <c r="D3415" s="2">
        <v>0</v>
      </c>
      <c r="E3415" t="s" s="3">
        <v>984</v>
      </c>
      <c r="F3415" s="2">
        <v>1</v>
      </c>
      <c r="G3415" s="2">
        <v>1</v>
      </c>
      <c r="H3415" t="s" s="3">
        <v>25845</v>
      </c>
    </row>
    <row r="3416" ht="13.15" customHeight="1">
      <c r="A3416" s="2">
        <v>32527</v>
      </c>
      <c r="B3416" t="s" s="3">
        <v>27454</v>
      </c>
      <c r="C3416" s="2">
        <v>0</v>
      </c>
      <c r="D3416" s="2">
        <v>35.78</v>
      </c>
      <c r="E3416" t="s" s="3">
        <v>2117</v>
      </c>
      <c r="F3416" s="2">
        <v>1</v>
      </c>
      <c r="G3416" s="2">
        <v>1</v>
      </c>
      <c r="H3416" t="s" s="3">
        <v>35</v>
      </c>
    </row>
    <row r="3417" ht="13.15" customHeight="1">
      <c r="A3417" t="s" s="3">
        <v>4357</v>
      </c>
      <c r="B3417" t="s" s="3">
        <v>27455</v>
      </c>
      <c r="C3417" s="2">
        <v>0</v>
      </c>
      <c r="D3417" s="2">
        <v>0</v>
      </c>
      <c r="E3417" t="s" s="3">
        <v>984</v>
      </c>
      <c r="F3417" s="2">
        <v>1</v>
      </c>
      <c r="G3417" s="22"/>
      <c r="H3417" t="s" s="3">
        <v>25760</v>
      </c>
    </row>
    <row r="3418" ht="13.15" customHeight="1">
      <c r="A3418" t="s" s="3">
        <v>4367</v>
      </c>
      <c r="B3418" t="s" s="3">
        <v>27456</v>
      </c>
      <c r="C3418" s="2">
        <v>0</v>
      </c>
      <c r="D3418" s="2">
        <v>0</v>
      </c>
      <c r="E3418" t="s" s="3">
        <v>984</v>
      </c>
      <c r="F3418" s="2">
        <v>1</v>
      </c>
      <c r="G3418" s="2">
        <v>0</v>
      </c>
      <c r="H3418" t="s" s="3">
        <v>25058</v>
      </c>
    </row>
    <row r="3419" ht="13.15" customHeight="1">
      <c r="A3419" t="s" s="3">
        <v>7833</v>
      </c>
      <c r="B3419" t="s" s="3">
        <v>27457</v>
      </c>
      <c r="C3419" s="2">
        <v>0</v>
      </c>
      <c r="D3419" s="2">
        <v>0</v>
      </c>
      <c r="E3419" t="s" s="3">
        <v>984</v>
      </c>
      <c r="F3419" s="2">
        <v>1</v>
      </c>
      <c r="G3419" s="2">
        <v>1</v>
      </c>
      <c r="H3419" t="s" s="3">
        <v>26164</v>
      </c>
    </row>
    <row r="3420" ht="13.15" customHeight="1">
      <c r="A3420" s="2">
        <v>32557</v>
      </c>
      <c r="B3420" t="s" s="3">
        <v>27458</v>
      </c>
      <c r="C3420" s="2">
        <v>0</v>
      </c>
      <c r="D3420" s="2">
        <v>6.72</v>
      </c>
      <c r="E3420" t="s" s="3">
        <v>43</v>
      </c>
      <c r="F3420" s="22"/>
      <c r="G3420" s="22"/>
      <c r="H3420" s="22"/>
    </row>
    <row r="3421" ht="13.15" customHeight="1">
      <c r="A3421" t="s" s="3">
        <v>17103</v>
      </c>
      <c r="B3421" t="s" s="3">
        <v>27459</v>
      </c>
      <c r="C3421" s="2">
        <v>0</v>
      </c>
      <c r="D3421" s="2">
        <v>0</v>
      </c>
      <c r="E3421" t="s" s="3">
        <v>43</v>
      </c>
      <c r="F3421" s="2">
        <v>1</v>
      </c>
      <c r="G3421" s="22"/>
      <c r="H3421" s="22"/>
    </row>
    <row r="3422" ht="13.15" customHeight="1">
      <c r="A3422" t="s" s="3">
        <v>17085</v>
      </c>
      <c r="B3422" t="s" s="3">
        <v>27460</v>
      </c>
      <c r="C3422" s="2">
        <v>0</v>
      </c>
      <c r="D3422" s="2">
        <v>12.34</v>
      </c>
      <c r="E3422" t="s" s="3">
        <v>43</v>
      </c>
      <c r="F3422" s="2">
        <v>1</v>
      </c>
      <c r="G3422" s="2">
        <v>1</v>
      </c>
      <c r="H3422" t="s" s="3">
        <v>24171</v>
      </c>
    </row>
    <row r="3423" ht="13.15" customHeight="1">
      <c r="A3423" s="2">
        <v>32560</v>
      </c>
      <c r="B3423" t="s" s="3">
        <v>27461</v>
      </c>
      <c r="C3423" s="2">
        <v>0</v>
      </c>
      <c r="D3423" s="2">
        <v>5.33</v>
      </c>
      <c r="E3423" t="s" s="3">
        <v>43</v>
      </c>
      <c r="F3423" s="22"/>
      <c r="G3423" s="22"/>
      <c r="H3423" s="22"/>
    </row>
    <row r="3424" ht="13.15" customHeight="1">
      <c r="A3424" t="s" s="3">
        <v>17089</v>
      </c>
      <c r="B3424" t="s" s="3">
        <v>27462</v>
      </c>
      <c r="C3424" s="2">
        <v>0</v>
      </c>
      <c r="D3424" s="2">
        <v>9.9</v>
      </c>
      <c r="E3424" t="s" s="3">
        <v>43</v>
      </c>
      <c r="F3424" s="2">
        <v>1</v>
      </c>
      <c r="G3424" s="22"/>
      <c r="H3424" s="22"/>
    </row>
    <row r="3425" ht="13.15" customHeight="1">
      <c r="A3425" t="s" s="3">
        <v>5465</v>
      </c>
      <c r="B3425" t="s" s="3">
        <v>27463</v>
      </c>
      <c r="C3425" s="2">
        <v>0</v>
      </c>
      <c r="D3425" s="2">
        <v>5.75</v>
      </c>
      <c r="E3425" t="s" s="3">
        <v>207</v>
      </c>
      <c r="F3425" s="2">
        <v>1</v>
      </c>
      <c r="G3425" s="22"/>
      <c r="H3425" t="s" s="3">
        <v>24171</v>
      </c>
    </row>
    <row r="3426" ht="13.15" customHeight="1">
      <c r="A3426" t="s" s="3">
        <v>15925</v>
      </c>
      <c r="B3426" t="s" s="3">
        <v>27464</v>
      </c>
      <c r="C3426" s="2">
        <v>0</v>
      </c>
      <c r="D3426" s="2">
        <v>10.79</v>
      </c>
      <c r="E3426" t="s" s="3">
        <v>43</v>
      </c>
      <c r="F3426" s="2">
        <v>1</v>
      </c>
      <c r="G3426" s="22"/>
      <c r="H3426" s="22"/>
    </row>
    <row r="3427" ht="13.15" customHeight="1">
      <c r="A3427" t="s" s="3">
        <v>17038</v>
      </c>
      <c r="B3427" t="s" s="3">
        <v>27465</v>
      </c>
      <c r="C3427" s="2">
        <v>0</v>
      </c>
      <c r="D3427" s="2">
        <v>9.369999999999999</v>
      </c>
      <c r="E3427" t="s" s="3">
        <v>43</v>
      </c>
      <c r="F3427" s="2">
        <v>1</v>
      </c>
      <c r="G3427" s="22"/>
      <c r="H3427" s="22"/>
    </row>
    <row r="3428" ht="13.15" customHeight="1">
      <c r="A3428" s="2">
        <v>32570</v>
      </c>
      <c r="B3428" t="s" s="3">
        <v>27466</v>
      </c>
      <c r="C3428" s="2">
        <v>0</v>
      </c>
      <c r="D3428" s="2">
        <v>83.44</v>
      </c>
      <c r="E3428" t="s" s="3">
        <v>43</v>
      </c>
      <c r="F3428" s="22"/>
      <c r="G3428" s="22"/>
      <c r="H3428" s="22"/>
    </row>
    <row r="3429" ht="13.15" customHeight="1">
      <c r="A3429" t="s" s="3">
        <v>13287</v>
      </c>
      <c r="B3429" t="s" s="3">
        <v>27467</v>
      </c>
      <c r="C3429" s="2">
        <v>0</v>
      </c>
      <c r="D3429" s="2">
        <v>13.49</v>
      </c>
      <c r="E3429" t="s" s="3">
        <v>43</v>
      </c>
      <c r="F3429" s="2">
        <v>1</v>
      </c>
      <c r="G3429" s="22"/>
      <c r="H3429" s="22"/>
    </row>
    <row r="3430" ht="13.15" customHeight="1">
      <c r="A3430" t="s" s="3">
        <v>27468</v>
      </c>
      <c r="B3430" t="s" s="3">
        <v>27469</v>
      </c>
      <c r="C3430" s="2">
        <v>0</v>
      </c>
      <c r="D3430" s="2">
        <v>20.04</v>
      </c>
      <c r="E3430" t="s" s="3">
        <v>43</v>
      </c>
      <c r="F3430" s="2">
        <v>1</v>
      </c>
      <c r="G3430" s="2">
        <v>1</v>
      </c>
      <c r="H3430" s="2">
        <v>1</v>
      </c>
    </row>
    <row r="3431" ht="13.15" customHeight="1">
      <c r="A3431" t="s" s="3">
        <v>17817</v>
      </c>
      <c r="B3431" t="s" s="3">
        <v>27470</v>
      </c>
      <c r="C3431" s="2">
        <v>0</v>
      </c>
      <c r="D3431" s="2">
        <v>27.89</v>
      </c>
      <c r="E3431" t="s" s="3">
        <v>43</v>
      </c>
      <c r="F3431" s="2">
        <v>1</v>
      </c>
      <c r="G3431" s="2">
        <v>0</v>
      </c>
      <c r="H3431" t="s" s="3">
        <v>23773</v>
      </c>
    </row>
    <row r="3432" ht="13.15" customHeight="1">
      <c r="A3432" t="s" s="3">
        <v>27471</v>
      </c>
      <c r="B3432" t="s" s="3">
        <v>27472</v>
      </c>
      <c r="C3432" s="2">
        <v>0</v>
      </c>
      <c r="D3432" s="2">
        <v>24.75</v>
      </c>
      <c r="E3432" t="s" s="3">
        <v>43</v>
      </c>
      <c r="F3432" s="22"/>
      <c r="G3432" s="22"/>
      <c r="H3432" s="22"/>
    </row>
    <row r="3433" ht="13.15" customHeight="1">
      <c r="A3433" s="2">
        <v>32677</v>
      </c>
      <c r="B3433" t="s" s="3">
        <v>27473</v>
      </c>
      <c r="C3433" s="2">
        <v>0</v>
      </c>
      <c r="D3433" s="2">
        <v>0</v>
      </c>
      <c r="E3433" t="s" s="3">
        <v>43</v>
      </c>
      <c r="F3433" s="2">
        <v>1</v>
      </c>
      <c r="G3433" s="22"/>
      <c r="H3433" t="s" s="3">
        <v>24940</v>
      </c>
    </row>
    <row r="3434" ht="13.15" customHeight="1">
      <c r="A3434" t="s" s="3">
        <v>27474</v>
      </c>
      <c r="B3434" t="s" s="3">
        <v>27475</v>
      </c>
      <c r="C3434" s="2">
        <v>0</v>
      </c>
      <c r="D3434" s="2">
        <v>10.02</v>
      </c>
      <c r="E3434" t="s" s="3">
        <v>43</v>
      </c>
      <c r="F3434" s="2">
        <v>1</v>
      </c>
      <c r="G3434" s="2">
        <v>0</v>
      </c>
      <c r="H3434" s="2">
        <v>0</v>
      </c>
    </row>
    <row r="3435" ht="13.15" customHeight="1">
      <c r="A3435" s="2">
        <v>32678</v>
      </c>
      <c r="B3435" t="s" s="3">
        <v>236</v>
      </c>
      <c r="C3435" s="2">
        <v>0</v>
      </c>
      <c r="D3435" s="2">
        <v>65.55</v>
      </c>
      <c r="E3435" t="s" s="3">
        <v>43</v>
      </c>
      <c r="F3435" s="2">
        <v>1</v>
      </c>
      <c r="G3435" s="2">
        <v>0</v>
      </c>
      <c r="H3435" s="2">
        <v>0</v>
      </c>
    </row>
    <row r="3436" ht="13.15" customHeight="1">
      <c r="A3436" t="s" s="3">
        <v>27476</v>
      </c>
      <c r="B3436" t="s" s="3">
        <v>27477</v>
      </c>
      <c r="C3436" s="2">
        <v>0</v>
      </c>
      <c r="D3436" s="2">
        <v>10.41</v>
      </c>
      <c r="E3436" t="s" s="3">
        <v>43</v>
      </c>
      <c r="F3436" s="2">
        <v>1</v>
      </c>
      <c r="G3436" s="2">
        <v>0</v>
      </c>
      <c r="H3436" s="2">
        <v>0</v>
      </c>
    </row>
    <row r="3437" ht="13.15" customHeight="1">
      <c r="A3437" s="2">
        <v>32679</v>
      </c>
      <c r="B3437" t="s" s="3">
        <v>27478</v>
      </c>
      <c r="C3437" s="2">
        <v>0</v>
      </c>
      <c r="D3437" s="2">
        <v>82.97</v>
      </c>
      <c r="E3437" t="s" s="3">
        <v>43</v>
      </c>
      <c r="F3437" s="2">
        <v>1</v>
      </c>
      <c r="G3437" s="22"/>
      <c r="H3437" t="s" s="3">
        <v>23840</v>
      </c>
    </row>
    <row r="3438" ht="13.15" customHeight="1">
      <c r="A3438" t="s" s="3">
        <v>6268</v>
      </c>
      <c r="B3438" t="s" s="3">
        <v>27479</v>
      </c>
      <c r="C3438" s="2">
        <v>0</v>
      </c>
      <c r="D3438" s="2">
        <v>16.02</v>
      </c>
      <c r="E3438" t="s" s="3">
        <v>43</v>
      </c>
      <c r="F3438" s="2">
        <v>1</v>
      </c>
      <c r="G3438" s="2">
        <v>1</v>
      </c>
      <c r="H3438" t="s" s="3">
        <v>25824</v>
      </c>
    </row>
    <row r="3439" ht="13.15" customHeight="1">
      <c r="A3439" s="2">
        <v>32680</v>
      </c>
      <c r="B3439" t="s" s="3">
        <v>27480</v>
      </c>
      <c r="C3439" s="2">
        <v>0</v>
      </c>
      <c r="D3439" s="2">
        <v>93.17</v>
      </c>
      <c r="E3439" t="s" s="3">
        <v>43</v>
      </c>
      <c r="F3439" s="22"/>
      <c r="G3439" s="22"/>
      <c r="H3439" s="22"/>
    </row>
    <row r="3440" ht="13.15" customHeight="1">
      <c r="A3440" s="2">
        <v>32686</v>
      </c>
      <c r="B3440" t="s" s="3">
        <v>27481</v>
      </c>
      <c r="C3440" s="2">
        <v>0</v>
      </c>
      <c r="D3440" s="2">
        <v>0</v>
      </c>
      <c r="E3440" t="s" s="3">
        <v>43</v>
      </c>
      <c r="F3440" s="2">
        <v>1</v>
      </c>
      <c r="G3440" s="22"/>
      <c r="H3440" s="22"/>
    </row>
    <row r="3441" ht="13.15" customHeight="1">
      <c r="A3441" t="s" s="3">
        <v>12517</v>
      </c>
      <c r="B3441" t="s" s="3">
        <v>27482</v>
      </c>
      <c r="C3441" s="2">
        <v>0</v>
      </c>
      <c r="D3441" s="2">
        <v>0</v>
      </c>
      <c r="E3441" t="s" s="3">
        <v>43</v>
      </c>
      <c r="F3441" s="22"/>
      <c r="G3441" s="22"/>
      <c r="H3441" s="22"/>
    </row>
    <row r="3442" ht="13.15" customHeight="1">
      <c r="A3442" t="s" s="3">
        <v>9402</v>
      </c>
      <c r="B3442" t="s" s="3">
        <v>9401</v>
      </c>
      <c r="C3442" s="2">
        <v>0</v>
      </c>
      <c r="D3442" s="2">
        <v>0</v>
      </c>
      <c r="E3442" t="s" s="3">
        <v>43</v>
      </c>
      <c r="F3442" s="2">
        <v>0</v>
      </c>
      <c r="G3442" s="2">
        <v>0</v>
      </c>
      <c r="H3442" s="22"/>
    </row>
    <row r="3443" ht="13.15" customHeight="1">
      <c r="A3443" t="s" s="3">
        <v>27483</v>
      </c>
      <c r="B3443" t="s" s="3">
        <v>27484</v>
      </c>
      <c r="C3443" s="2">
        <v>0</v>
      </c>
      <c r="D3443" s="2">
        <v>7.32</v>
      </c>
      <c r="E3443" t="s" s="3">
        <v>43</v>
      </c>
      <c r="F3443" s="2">
        <v>1</v>
      </c>
      <c r="G3443" t="s" s="3">
        <v>4606</v>
      </c>
      <c r="H3443" t="s" s="3">
        <v>4606</v>
      </c>
    </row>
    <row r="3444" ht="13.15" customHeight="1">
      <c r="A3444" t="s" s="3">
        <v>27485</v>
      </c>
      <c r="B3444" t="s" s="3">
        <v>27486</v>
      </c>
      <c r="C3444" s="2">
        <v>0</v>
      </c>
      <c r="D3444" s="2">
        <v>8.710000000000001</v>
      </c>
      <c r="E3444" t="s" s="3">
        <v>43</v>
      </c>
      <c r="F3444" s="2">
        <v>1</v>
      </c>
      <c r="G3444" s="2">
        <v>1</v>
      </c>
      <c r="H3444" s="2">
        <v>0</v>
      </c>
    </row>
    <row r="3445" ht="13.15" customHeight="1">
      <c r="A3445" s="2">
        <v>32708</v>
      </c>
      <c r="B3445" t="s" s="3">
        <v>27487</v>
      </c>
      <c r="C3445" s="2">
        <v>0</v>
      </c>
      <c r="D3445" s="2">
        <v>74.95999999999999</v>
      </c>
      <c r="E3445" t="s" s="3">
        <v>43</v>
      </c>
      <c r="F3445" s="22"/>
      <c r="G3445" s="22"/>
      <c r="H3445" s="22"/>
    </row>
    <row r="3446" ht="13.15" customHeight="1">
      <c r="A3446" t="s" s="3">
        <v>5301</v>
      </c>
      <c r="B3446" t="s" s="3">
        <v>27488</v>
      </c>
      <c r="C3446" s="2">
        <v>0</v>
      </c>
      <c r="D3446" s="2">
        <v>22.57</v>
      </c>
      <c r="E3446" t="s" s="3">
        <v>43</v>
      </c>
      <c r="F3446" s="2">
        <v>0</v>
      </c>
      <c r="G3446" s="2">
        <v>1</v>
      </c>
      <c r="H3446" s="2">
        <v>0</v>
      </c>
    </row>
    <row r="3447" ht="13.15" customHeight="1">
      <c r="A3447" s="2">
        <v>3280028</v>
      </c>
      <c r="B3447" t="s" s="3">
        <v>27489</v>
      </c>
      <c r="C3447" s="2">
        <v>0</v>
      </c>
      <c r="D3447" s="2">
        <v>0</v>
      </c>
      <c r="E3447" t="s" s="3">
        <v>43</v>
      </c>
      <c r="F3447" s="2">
        <v>1</v>
      </c>
      <c r="G3447" s="2">
        <v>0</v>
      </c>
      <c r="H3447" t="s" s="3">
        <v>4606</v>
      </c>
    </row>
    <row r="3448" ht="13.15" customHeight="1">
      <c r="A3448" t="s" s="3">
        <v>1845</v>
      </c>
      <c r="B3448" t="s" s="3">
        <v>27490</v>
      </c>
      <c r="C3448" s="2">
        <v>0</v>
      </c>
      <c r="D3448" s="2">
        <v>0</v>
      </c>
      <c r="E3448" t="s" s="3">
        <v>43</v>
      </c>
      <c r="F3448" s="2">
        <v>0</v>
      </c>
      <c r="G3448" s="2">
        <v>1</v>
      </c>
      <c r="H3448" s="2">
        <v>0</v>
      </c>
    </row>
    <row r="3449" ht="13.15" customHeight="1">
      <c r="A3449" s="2">
        <v>3280073</v>
      </c>
      <c r="B3449" t="s" s="3">
        <v>27491</v>
      </c>
      <c r="C3449" s="2">
        <v>0</v>
      </c>
      <c r="D3449" s="2">
        <v>16.43</v>
      </c>
      <c r="E3449" t="s" s="3">
        <v>43</v>
      </c>
      <c r="F3449" s="2">
        <v>1</v>
      </c>
      <c r="G3449" s="2">
        <v>11</v>
      </c>
      <c r="H3449" s="2">
        <v>1</v>
      </c>
    </row>
    <row r="3450" ht="13.15" customHeight="1">
      <c r="A3450" t="s" s="3">
        <v>27492</v>
      </c>
      <c r="B3450" t="s" s="3">
        <v>27493</v>
      </c>
      <c r="C3450" s="2">
        <v>0</v>
      </c>
      <c r="D3450" s="2">
        <v>2.74</v>
      </c>
      <c r="E3450" t="s" s="3">
        <v>43</v>
      </c>
      <c r="F3450" s="2">
        <v>0</v>
      </c>
      <c r="G3450" s="2">
        <v>1</v>
      </c>
      <c r="H3450" s="2">
        <v>0</v>
      </c>
    </row>
    <row r="3451" ht="13.15" customHeight="1">
      <c r="A3451" t="s" s="3">
        <v>2216</v>
      </c>
      <c r="B3451" t="s" s="3">
        <v>27494</v>
      </c>
      <c r="C3451" s="2">
        <v>0</v>
      </c>
      <c r="D3451" s="2">
        <v>0</v>
      </c>
      <c r="E3451" t="s" s="3">
        <v>43</v>
      </c>
      <c r="F3451" s="2">
        <v>1</v>
      </c>
      <c r="G3451" s="2">
        <v>1</v>
      </c>
      <c r="H3451" s="2">
        <v>1</v>
      </c>
    </row>
    <row r="3452" ht="13.15" customHeight="1">
      <c r="A3452" t="s" s="3">
        <v>27495</v>
      </c>
      <c r="B3452" t="s" s="3">
        <v>27496</v>
      </c>
      <c r="C3452" s="2">
        <v>0</v>
      </c>
      <c r="D3452" s="2">
        <v>3.01</v>
      </c>
      <c r="E3452" t="s" s="3">
        <v>43</v>
      </c>
      <c r="F3452" s="2">
        <v>0</v>
      </c>
      <c r="G3452" s="2">
        <v>1</v>
      </c>
      <c r="H3452" s="2">
        <v>0</v>
      </c>
    </row>
    <row r="3453" ht="13.15" customHeight="1">
      <c r="A3453" s="2">
        <v>32830</v>
      </c>
      <c r="B3453" t="s" s="3">
        <v>27497</v>
      </c>
      <c r="C3453" s="2">
        <v>0</v>
      </c>
      <c r="D3453" s="2">
        <v>47.53</v>
      </c>
      <c r="E3453" t="s" s="3">
        <v>43</v>
      </c>
      <c r="F3453" s="22"/>
      <c r="G3453" s="22"/>
      <c r="H3453" s="22"/>
    </row>
    <row r="3454" ht="13.15" customHeight="1">
      <c r="A3454" s="2">
        <v>32831</v>
      </c>
      <c r="B3454" t="s" s="3">
        <v>27498</v>
      </c>
      <c r="C3454" s="2">
        <v>0</v>
      </c>
      <c r="D3454" s="2">
        <v>36.85</v>
      </c>
      <c r="E3454" t="s" s="3">
        <v>43</v>
      </c>
      <c r="F3454" s="2">
        <v>1</v>
      </c>
      <c r="G3454" s="22"/>
      <c r="H3454" s="22"/>
    </row>
    <row r="3455" ht="13.15" customHeight="1">
      <c r="A3455" t="s" s="3">
        <v>6270</v>
      </c>
      <c r="B3455" t="s" s="3">
        <v>27499</v>
      </c>
      <c r="C3455" s="2">
        <v>0</v>
      </c>
      <c r="D3455" s="2">
        <v>8.279999999999999</v>
      </c>
      <c r="E3455" t="s" s="3">
        <v>43</v>
      </c>
      <c r="F3455" s="2">
        <v>0</v>
      </c>
      <c r="G3455" s="2">
        <v>1</v>
      </c>
      <c r="H3455" s="22"/>
    </row>
    <row r="3456" ht="13.15" customHeight="1">
      <c r="A3456" s="2">
        <v>32868</v>
      </c>
      <c r="B3456" t="s" s="3">
        <v>1697</v>
      </c>
      <c r="C3456" s="2">
        <v>0</v>
      </c>
      <c r="D3456" s="2">
        <v>0</v>
      </c>
      <c r="E3456" t="s" s="3">
        <v>207</v>
      </c>
      <c r="F3456" s="22"/>
      <c r="G3456" s="22"/>
      <c r="H3456" s="22"/>
    </row>
    <row r="3457" ht="13.15" customHeight="1">
      <c r="A3457" t="s" s="3">
        <v>27500</v>
      </c>
      <c r="B3457" t="s" s="3">
        <v>27501</v>
      </c>
      <c r="C3457" s="2">
        <v>0</v>
      </c>
      <c r="D3457" s="2">
        <v>8.039999999999999</v>
      </c>
      <c r="E3457" t="s" s="3">
        <v>43</v>
      </c>
      <c r="F3457" s="22"/>
      <c r="G3457" s="22"/>
      <c r="H3457" s="22"/>
    </row>
    <row r="3458" ht="13.15" customHeight="1">
      <c r="A3458" s="2">
        <v>32882</v>
      </c>
      <c r="B3458" t="s" s="3">
        <v>27502</v>
      </c>
      <c r="C3458" s="2">
        <v>0</v>
      </c>
      <c r="D3458" s="2">
        <v>26.98</v>
      </c>
      <c r="E3458" t="s" s="3">
        <v>43</v>
      </c>
      <c r="F3458" s="22"/>
      <c r="G3458" s="22"/>
      <c r="H3458" s="22"/>
    </row>
    <row r="3459" ht="13.15" customHeight="1">
      <c r="A3459" t="s" s="3">
        <v>8591</v>
      </c>
      <c r="B3459" t="s" s="3">
        <v>27503</v>
      </c>
      <c r="C3459" s="2">
        <v>0</v>
      </c>
      <c r="D3459" s="2">
        <v>0</v>
      </c>
      <c r="E3459" t="s" s="3">
        <v>43</v>
      </c>
      <c r="F3459" s="2">
        <v>1</v>
      </c>
      <c r="G3459" t="s" s="3">
        <v>4606</v>
      </c>
      <c r="H3459" s="22"/>
    </row>
    <row r="3460" ht="13.15" customHeight="1">
      <c r="A3460" t="s" s="3">
        <v>8593</v>
      </c>
      <c r="B3460" t="s" s="3">
        <v>8592</v>
      </c>
      <c r="C3460" s="2">
        <v>0</v>
      </c>
      <c r="D3460" s="2">
        <v>0</v>
      </c>
      <c r="E3460" t="s" s="3">
        <v>43</v>
      </c>
      <c r="F3460" s="2">
        <v>1</v>
      </c>
      <c r="G3460" t="s" s="3">
        <v>4606</v>
      </c>
      <c r="H3460" s="22"/>
    </row>
    <row r="3461" ht="13.15" customHeight="1">
      <c r="A3461" t="s" s="3">
        <v>8587</v>
      </c>
      <c r="B3461" t="s" s="3">
        <v>27504</v>
      </c>
      <c r="C3461" s="2">
        <v>0</v>
      </c>
      <c r="D3461" s="2">
        <v>0</v>
      </c>
      <c r="E3461" t="s" s="3">
        <v>43</v>
      </c>
      <c r="F3461" s="2">
        <v>1</v>
      </c>
      <c r="G3461" t="s" s="3">
        <v>4606</v>
      </c>
      <c r="H3461" s="22"/>
    </row>
    <row r="3462" ht="13.15" customHeight="1">
      <c r="A3462" t="s" s="3">
        <v>8589</v>
      </c>
      <c r="B3462" t="s" s="3">
        <v>27505</v>
      </c>
      <c r="C3462" s="2">
        <v>0</v>
      </c>
      <c r="D3462" s="2">
        <v>0</v>
      </c>
      <c r="E3462" t="s" s="3">
        <v>43</v>
      </c>
      <c r="F3462" s="2">
        <v>1</v>
      </c>
      <c r="G3462" s="2">
        <v>0</v>
      </c>
      <c r="H3462" t="s" s="3">
        <v>24213</v>
      </c>
    </row>
    <row r="3463" ht="13.15" customHeight="1">
      <c r="A3463" t="s" s="3">
        <v>8603</v>
      </c>
      <c r="B3463" t="s" s="3">
        <v>8602</v>
      </c>
      <c r="C3463" s="2">
        <v>0</v>
      </c>
      <c r="D3463" s="2">
        <v>0</v>
      </c>
      <c r="E3463" t="s" s="3">
        <v>43</v>
      </c>
      <c r="F3463" s="2">
        <v>1</v>
      </c>
      <c r="G3463" s="2">
        <v>1</v>
      </c>
      <c r="H3463" t="s" s="3">
        <v>24583</v>
      </c>
    </row>
    <row r="3464" ht="13.15" customHeight="1">
      <c r="A3464" t="s" s="3">
        <v>8599</v>
      </c>
      <c r="B3464" t="s" s="3">
        <v>8598</v>
      </c>
      <c r="C3464" s="2">
        <v>0</v>
      </c>
      <c r="D3464" s="2">
        <v>0</v>
      </c>
      <c r="E3464" t="s" s="3">
        <v>43</v>
      </c>
      <c r="F3464" s="2">
        <v>1</v>
      </c>
      <c r="G3464" s="2">
        <v>0</v>
      </c>
      <c r="H3464" t="s" s="3">
        <v>24348</v>
      </c>
    </row>
    <row r="3465" ht="13.15" customHeight="1">
      <c r="A3465" t="s" s="3">
        <v>27506</v>
      </c>
      <c r="B3465" t="s" s="3">
        <v>27507</v>
      </c>
      <c r="C3465" s="2">
        <v>0</v>
      </c>
      <c r="D3465" s="2">
        <v>29.46</v>
      </c>
      <c r="E3465" t="s" s="3">
        <v>43</v>
      </c>
      <c r="F3465" s="2">
        <v>1</v>
      </c>
      <c r="G3465" s="2">
        <v>1</v>
      </c>
      <c r="H3465" s="2">
        <v>2802</v>
      </c>
    </row>
    <row r="3466" ht="13.15" customHeight="1">
      <c r="A3466" t="s" s="3">
        <v>23183</v>
      </c>
      <c r="B3466" t="s" s="3">
        <v>27508</v>
      </c>
      <c r="C3466" s="2">
        <v>0</v>
      </c>
      <c r="D3466" s="2">
        <v>39.99</v>
      </c>
      <c r="E3466" t="s" s="3">
        <v>43</v>
      </c>
      <c r="F3466" s="2">
        <v>1</v>
      </c>
      <c r="G3466" s="22"/>
      <c r="H3466" s="22"/>
    </row>
    <row r="3467" ht="13.15" customHeight="1">
      <c r="A3467" t="s" s="3">
        <v>23328</v>
      </c>
      <c r="B3467" t="s" s="3">
        <v>27509</v>
      </c>
      <c r="C3467" s="2">
        <v>0</v>
      </c>
      <c r="D3467" s="2">
        <v>36.99</v>
      </c>
      <c r="E3467" t="s" s="3">
        <v>43</v>
      </c>
      <c r="F3467" s="2">
        <v>1</v>
      </c>
      <c r="G3467" s="2">
        <v>0</v>
      </c>
      <c r="H3467" s="2">
        <v>0</v>
      </c>
    </row>
    <row r="3468" ht="13.15" customHeight="1">
      <c r="A3468" s="2">
        <v>3290113</v>
      </c>
      <c r="B3468" t="s" s="3">
        <v>27510</v>
      </c>
      <c r="C3468" s="2">
        <v>0</v>
      </c>
      <c r="D3468" s="2">
        <v>0</v>
      </c>
      <c r="E3468" t="s" s="3">
        <v>43</v>
      </c>
      <c r="F3468" s="22"/>
      <c r="G3468" s="22"/>
      <c r="H3468" s="22"/>
    </row>
    <row r="3469" ht="13.15" customHeight="1">
      <c r="A3469" t="s" s="3">
        <v>27511</v>
      </c>
      <c r="B3469" t="s" s="3">
        <v>27512</v>
      </c>
      <c r="C3469" s="2">
        <v>0</v>
      </c>
      <c r="D3469" s="2">
        <v>27.72</v>
      </c>
      <c r="E3469" s="22"/>
      <c r="F3469" s="22"/>
      <c r="G3469" s="22"/>
      <c r="H3469" s="22"/>
    </row>
    <row r="3470" ht="13.15" customHeight="1">
      <c r="A3470" t="s" s="3">
        <v>1306</v>
      </c>
      <c r="B3470" t="s" s="3">
        <v>27513</v>
      </c>
      <c r="C3470" s="2">
        <v>0</v>
      </c>
      <c r="D3470" s="2">
        <v>0</v>
      </c>
      <c r="E3470" t="s" s="3">
        <v>43</v>
      </c>
      <c r="F3470" s="2">
        <v>1</v>
      </c>
      <c r="G3470" s="2">
        <v>0</v>
      </c>
      <c r="H3470" s="2">
        <v>0</v>
      </c>
    </row>
    <row r="3471" ht="13.15" customHeight="1">
      <c r="A3471" t="s" s="3">
        <v>1131</v>
      </c>
      <c r="B3471" t="s" s="3">
        <v>27514</v>
      </c>
      <c r="C3471" s="2">
        <v>0</v>
      </c>
      <c r="D3471" s="2">
        <v>0</v>
      </c>
      <c r="E3471" t="s" s="3">
        <v>43</v>
      </c>
      <c r="F3471" s="2">
        <v>1</v>
      </c>
      <c r="G3471" s="2">
        <v>1</v>
      </c>
      <c r="H3471" s="2">
        <v>1</v>
      </c>
    </row>
    <row r="3472" ht="13.15" customHeight="1">
      <c r="A3472" t="s" s="3">
        <v>1285</v>
      </c>
      <c r="B3472" t="s" s="3">
        <v>27515</v>
      </c>
      <c r="C3472" s="2">
        <v>0</v>
      </c>
      <c r="D3472" s="2">
        <v>66.25</v>
      </c>
      <c r="E3472" t="s" s="3">
        <v>43</v>
      </c>
      <c r="F3472" s="2">
        <v>1</v>
      </c>
      <c r="G3472" s="22"/>
      <c r="H3472" s="22"/>
    </row>
    <row r="3473" ht="13.15" customHeight="1">
      <c r="A3473" t="s" s="3">
        <v>27516</v>
      </c>
      <c r="B3473" t="s" s="3">
        <v>27517</v>
      </c>
      <c r="C3473" s="2">
        <v>0</v>
      </c>
      <c r="D3473" s="2">
        <v>30.82</v>
      </c>
      <c r="E3473" s="22"/>
      <c r="F3473" s="22"/>
      <c r="G3473" s="22"/>
      <c r="H3473" s="22"/>
    </row>
    <row r="3474" ht="13.15" customHeight="1">
      <c r="A3474" t="s" s="3">
        <v>23186</v>
      </c>
      <c r="B3474" t="s" s="3">
        <v>27518</v>
      </c>
      <c r="C3474" s="2">
        <v>0</v>
      </c>
      <c r="D3474" s="2">
        <v>34.99</v>
      </c>
      <c r="E3474" t="s" s="3">
        <v>43</v>
      </c>
      <c r="F3474" s="2">
        <v>1</v>
      </c>
      <c r="G3474" s="2">
        <v>0</v>
      </c>
      <c r="H3474" s="2">
        <v>0</v>
      </c>
    </row>
    <row r="3475" ht="13.15" customHeight="1">
      <c r="A3475" t="s" s="3">
        <v>1075</v>
      </c>
      <c r="B3475" t="s" s="3">
        <v>27519</v>
      </c>
      <c r="C3475" s="2">
        <v>0</v>
      </c>
      <c r="D3475" s="2">
        <v>12.14</v>
      </c>
      <c r="E3475" t="s" s="3">
        <v>43</v>
      </c>
      <c r="F3475" s="22"/>
      <c r="G3475" s="22"/>
      <c r="H3475" s="22"/>
    </row>
    <row r="3476" ht="13.15" customHeight="1">
      <c r="A3476" t="s" s="3">
        <v>27520</v>
      </c>
      <c r="B3476" t="s" s="3">
        <v>27521</v>
      </c>
      <c r="C3476" s="2">
        <v>0</v>
      </c>
      <c r="D3476" s="2">
        <v>34.63</v>
      </c>
      <c r="E3476" t="s" s="3">
        <v>43</v>
      </c>
      <c r="F3476" s="2">
        <v>1</v>
      </c>
      <c r="G3476" s="2">
        <v>0</v>
      </c>
      <c r="H3476" s="2">
        <v>0</v>
      </c>
    </row>
    <row r="3477" ht="13.15" customHeight="1">
      <c r="A3477" t="s" s="3">
        <v>701</v>
      </c>
      <c r="B3477" t="s" s="3">
        <v>27522</v>
      </c>
      <c r="C3477" s="2">
        <v>0</v>
      </c>
      <c r="D3477" s="2">
        <v>0</v>
      </c>
      <c r="E3477" t="s" s="3">
        <v>43</v>
      </c>
      <c r="F3477" s="2">
        <v>1</v>
      </c>
      <c r="G3477" s="2">
        <v>1</v>
      </c>
      <c r="H3477" s="22"/>
    </row>
    <row r="3478" ht="13.15" customHeight="1">
      <c r="A3478" s="2">
        <v>32919</v>
      </c>
      <c r="B3478" t="s" s="3">
        <v>27523</v>
      </c>
      <c r="C3478" s="2">
        <v>0</v>
      </c>
      <c r="D3478" s="2">
        <v>52.28</v>
      </c>
      <c r="E3478" t="s" s="3">
        <v>43</v>
      </c>
      <c r="F3478" s="2">
        <v>1</v>
      </c>
      <c r="G3478" s="2">
        <v>0</v>
      </c>
      <c r="H3478" t="s" s="3">
        <v>24325</v>
      </c>
    </row>
    <row r="3479" ht="13.15" customHeight="1">
      <c r="A3479" t="s" s="3">
        <v>27524</v>
      </c>
      <c r="B3479" t="s" s="3">
        <v>27525</v>
      </c>
      <c r="C3479" s="2">
        <v>0</v>
      </c>
      <c r="D3479" s="2">
        <v>6.28</v>
      </c>
      <c r="E3479" t="s" s="3">
        <v>43</v>
      </c>
      <c r="F3479" s="2">
        <v>0</v>
      </c>
      <c r="G3479" s="2">
        <v>1</v>
      </c>
      <c r="H3479" s="22"/>
    </row>
    <row r="3480" ht="13.15" customHeight="1">
      <c r="A3480" t="s" s="3">
        <v>14587</v>
      </c>
      <c r="B3480" t="s" s="3">
        <v>27526</v>
      </c>
      <c r="C3480" s="2">
        <v>0</v>
      </c>
      <c r="D3480" s="2">
        <v>22.16</v>
      </c>
      <c r="E3480" t="s" s="3">
        <v>43</v>
      </c>
      <c r="F3480" s="2">
        <v>1</v>
      </c>
      <c r="G3480" s="22"/>
      <c r="H3480" s="22"/>
    </row>
    <row r="3481" ht="13.15" customHeight="1">
      <c r="A3481" s="2">
        <v>32950</v>
      </c>
      <c r="B3481" t="s" s="3">
        <v>27527</v>
      </c>
      <c r="C3481" s="2">
        <v>0</v>
      </c>
      <c r="D3481" s="2">
        <v>57</v>
      </c>
      <c r="E3481" t="s" s="3">
        <v>43</v>
      </c>
      <c r="F3481" s="2">
        <v>0</v>
      </c>
      <c r="G3481" s="2">
        <v>0</v>
      </c>
      <c r="H3481" s="22"/>
    </row>
    <row r="3482" ht="13.15" customHeight="1">
      <c r="A3482" t="s" s="3">
        <v>8370</v>
      </c>
      <c r="B3482" t="s" s="3">
        <v>27528</v>
      </c>
      <c r="C3482" s="2">
        <v>0</v>
      </c>
      <c r="D3482" s="2">
        <v>11.42</v>
      </c>
      <c r="E3482" t="s" s="3">
        <v>43</v>
      </c>
      <c r="F3482" s="2">
        <v>0</v>
      </c>
      <c r="G3482" s="2">
        <v>1</v>
      </c>
      <c r="H3482" s="22"/>
    </row>
    <row r="3483" ht="13.15" customHeight="1">
      <c r="A3483" s="2">
        <v>33002</v>
      </c>
      <c r="B3483" t="s" s="3">
        <v>27529</v>
      </c>
      <c r="C3483" s="2">
        <v>0</v>
      </c>
      <c r="D3483" s="2">
        <v>0</v>
      </c>
      <c r="E3483" t="s" s="3">
        <v>43</v>
      </c>
      <c r="F3483" s="22"/>
      <c r="G3483" s="22"/>
      <c r="H3483" s="22"/>
    </row>
    <row r="3484" ht="13.15" customHeight="1">
      <c r="A3484" s="2">
        <v>330045</v>
      </c>
      <c r="B3484" t="s" s="3">
        <v>27530</v>
      </c>
      <c r="C3484" s="2">
        <v>0</v>
      </c>
      <c r="D3484" s="2">
        <v>0</v>
      </c>
      <c r="E3484" t="s" s="3">
        <v>207</v>
      </c>
      <c r="F3484" s="2">
        <v>1</v>
      </c>
      <c r="G3484" s="2">
        <v>0</v>
      </c>
      <c r="H3484" t="s" s="3">
        <v>25058</v>
      </c>
    </row>
    <row r="3485" ht="13.15" customHeight="1">
      <c r="A3485" s="2">
        <v>330084</v>
      </c>
      <c r="B3485" t="s" s="3">
        <v>27531</v>
      </c>
      <c r="C3485" s="2">
        <v>0</v>
      </c>
      <c r="D3485" s="2">
        <v>55.66</v>
      </c>
      <c r="E3485" t="s" s="3">
        <v>43</v>
      </c>
      <c r="F3485" s="2">
        <v>0</v>
      </c>
      <c r="G3485" s="2">
        <v>0</v>
      </c>
      <c r="H3485" s="2">
        <v>0</v>
      </c>
    </row>
    <row r="3486" ht="13.15" customHeight="1">
      <c r="A3486" t="s" s="3">
        <v>4778</v>
      </c>
      <c r="B3486" t="s" s="3">
        <v>27532</v>
      </c>
      <c r="C3486" s="2">
        <v>0</v>
      </c>
      <c r="D3486" s="2">
        <v>0</v>
      </c>
      <c r="E3486" t="s" s="3">
        <v>43</v>
      </c>
      <c r="F3486" s="22"/>
      <c r="G3486" s="22"/>
      <c r="H3486" s="22"/>
    </row>
    <row r="3487" ht="13.15" customHeight="1">
      <c r="A3487" t="s" s="3">
        <v>27533</v>
      </c>
      <c r="B3487" t="s" s="3">
        <v>27534</v>
      </c>
      <c r="C3487" s="2">
        <v>0</v>
      </c>
      <c r="D3487" s="2">
        <v>17.55</v>
      </c>
      <c r="E3487" t="s" s="3">
        <v>43</v>
      </c>
      <c r="F3487" s="22"/>
      <c r="G3487" s="22"/>
      <c r="H3487" s="22"/>
    </row>
    <row r="3488" ht="13.15" customHeight="1">
      <c r="A3488" t="s" s="3">
        <v>27535</v>
      </c>
      <c r="B3488" t="s" s="3">
        <v>27536</v>
      </c>
      <c r="C3488" s="2">
        <v>0</v>
      </c>
      <c r="D3488" s="2">
        <v>17.41</v>
      </c>
      <c r="E3488" t="s" s="3">
        <v>43</v>
      </c>
      <c r="F3488" s="22"/>
      <c r="G3488" s="2">
        <v>1</v>
      </c>
      <c r="H3488" s="22"/>
    </row>
    <row r="3489" ht="13.15" customHeight="1">
      <c r="A3489" t="s" s="3">
        <v>14684</v>
      </c>
      <c r="B3489" t="s" s="3">
        <v>27537</v>
      </c>
      <c r="C3489" s="2">
        <v>0</v>
      </c>
      <c r="D3489" s="2">
        <v>0</v>
      </c>
      <c r="E3489" t="s" s="3">
        <v>43</v>
      </c>
      <c r="F3489" s="2">
        <v>1</v>
      </c>
      <c r="G3489" s="22"/>
      <c r="H3489" s="22"/>
    </row>
    <row r="3490" ht="13.15" customHeight="1">
      <c r="A3490" s="2">
        <v>33090</v>
      </c>
      <c r="B3490" t="s" s="3">
        <v>27538</v>
      </c>
      <c r="C3490" s="2">
        <v>0</v>
      </c>
      <c r="D3490" s="2">
        <v>45.35</v>
      </c>
      <c r="E3490" t="s" s="3">
        <v>43</v>
      </c>
      <c r="F3490" s="2">
        <v>1</v>
      </c>
      <c r="G3490" s="22"/>
      <c r="H3490" s="22"/>
    </row>
    <row r="3491" ht="13.15" customHeight="1">
      <c r="A3491" t="s" s="3">
        <v>13254</v>
      </c>
      <c r="B3491" t="s" s="3">
        <v>27539</v>
      </c>
      <c r="C3491" s="2">
        <v>0</v>
      </c>
      <c r="D3491" s="2">
        <v>8.470000000000001</v>
      </c>
      <c r="E3491" t="s" s="3">
        <v>43</v>
      </c>
      <c r="F3491" s="2">
        <v>0</v>
      </c>
      <c r="G3491" s="2">
        <v>1</v>
      </c>
      <c r="H3491" s="22"/>
    </row>
    <row r="3492" ht="13.15" customHeight="1">
      <c r="A3492" s="2">
        <v>33110</v>
      </c>
      <c r="B3492" t="s" s="3">
        <v>27540</v>
      </c>
      <c r="C3492" s="2">
        <v>0</v>
      </c>
      <c r="D3492" s="2">
        <v>0</v>
      </c>
      <c r="E3492" t="s" s="3">
        <v>43</v>
      </c>
      <c r="F3492" s="22"/>
      <c r="G3492" s="22"/>
      <c r="H3492" s="22"/>
    </row>
    <row r="3493" ht="13.15" customHeight="1">
      <c r="A3493" t="s" s="3">
        <v>12701</v>
      </c>
      <c r="B3493" t="s" s="3">
        <v>27541</v>
      </c>
      <c r="C3493" s="2">
        <v>0</v>
      </c>
      <c r="D3493" s="2">
        <v>0</v>
      </c>
      <c r="E3493" t="s" s="3">
        <v>43</v>
      </c>
      <c r="F3493" s="22"/>
      <c r="G3493" s="22"/>
      <c r="H3493" s="22"/>
    </row>
    <row r="3494" ht="13.15" customHeight="1">
      <c r="A3494" t="s" s="3">
        <v>12738</v>
      </c>
      <c r="B3494" t="s" s="3">
        <v>27542</v>
      </c>
      <c r="C3494" s="2">
        <v>0</v>
      </c>
      <c r="D3494" s="2">
        <v>25.37</v>
      </c>
      <c r="E3494" t="s" s="3">
        <v>43</v>
      </c>
      <c r="F3494" s="22"/>
      <c r="G3494" s="22"/>
      <c r="H3494" s="22"/>
    </row>
    <row r="3495" ht="13.15" customHeight="1">
      <c r="A3495" s="2">
        <v>33113</v>
      </c>
      <c r="B3495" t="s" s="3">
        <v>27543</v>
      </c>
      <c r="C3495" s="2">
        <v>0</v>
      </c>
      <c r="D3495" s="2">
        <v>63.52</v>
      </c>
      <c r="E3495" t="s" s="3">
        <v>43</v>
      </c>
      <c r="F3495" s="22"/>
      <c r="G3495" s="22"/>
      <c r="H3495" s="22"/>
    </row>
    <row r="3496" ht="13.15" customHeight="1">
      <c r="A3496" t="s" s="3">
        <v>12513</v>
      </c>
      <c r="B3496" t="s" s="3">
        <v>27544</v>
      </c>
      <c r="C3496" s="2">
        <v>0</v>
      </c>
      <c r="D3496" s="2">
        <v>0</v>
      </c>
      <c r="E3496" t="s" s="3">
        <v>43</v>
      </c>
      <c r="F3496" s="22"/>
      <c r="G3496" s="22"/>
      <c r="H3496" s="22"/>
    </row>
    <row r="3497" ht="13.15" customHeight="1">
      <c r="A3497" s="2">
        <v>33114</v>
      </c>
      <c r="B3497" t="s" s="3">
        <v>27545</v>
      </c>
      <c r="C3497" s="2">
        <v>0</v>
      </c>
      <c r="D3497" s="2">
        <v>14.82</v>
      </c>
      <c r="E3497" t="s" s="3">
        <v>43</v>
      </c>
      <c r="F3497" s="22"/>
      <c r="G3497" s="22"/>
      <c r="H3497" s="22"/>
    </row>
    <row r="3498" ht="13.15" customHeight="1">
      <c r="A3498" t="s" s="3">
        <v>12703</v>
      </c>
      <c r="B3498" t="s" s="3">
        <v>27546</v>
      </c>
      <c r="C3498" s="2">
        <v>0</v>
      </c>
      <c r="D3498" s="2">
        <v>0</v>
      </c>
      <c r="E3498" t="s" s="3">
        <v>43</v>
      </c>
      <c r="F3498" s="22"/>
      <c r="G3498" s="22"/>
      <c r="H3498" s="22"/>
    </row>
    <row r="3499" ht="13.15" customHeight="1">
      <c r="A3499" s="2">
        <v>33172</v>
      </c>
      <c r="B3499" t="s" s="3">
        <v>27547</v>
      </c>
      <c r="C3499" s="2">
        <v>0</v>
      </c>
      <c r="D3499" s="2">
        <v>90.72</v>
      </c>
      <c r="E3499" t="s" s="3">
        <v>207</v>
      </c>
      <c r="F3499" s="2">
        <v>1</v>
      </c>
      <c r="G3499" s="2">
        <v>1</v>
      </c>
      <c r="H3499" t="s" s="3">
        <v>23878</v>
      </c>
    </row>
    <row r="3500" ht="13.15" customHeight="1">
      <c r="A3500" t="s" s="3">
        <v>8237</v>
      </c>
      <c r="B3500" t="s" s="3">
        <v>27548</v>
      </c>
      <c r="C3500" s="2">
        <v>0</v>
      </c>
      <c r="D3500" s="2">
        <v>18.03</v>
      </c>
      <c r="E3500" t="s" s="3">
        <v>207</v>
      </c>
      <c r="F3500" s="2">
        <v>0</v>
      </c>
      <c r="G3500" s="2">
        <v>1</v>
      </c>
      <c r="H3500" t="s" s="3">
        <v>25873</v>
      </c>
    </row>
    <row r="3501" ht="13.15" customHeight="1">
      <c r="A3501" s="2">
        <v>33173</v>
      </c>
      <c r="B3501" t="s" s="3">
        <v>27549</v>
      </c>
      <c r="C3501" s="2">
        <v>0</v>
      </c>
      <c r="D3501" s="2">
        <v>85.02</v>
      </c>
      <c r="E3501" t="s" s="3">
        <v>43</v>
      </c>
      <c r="F3501" s="2">
        <v>1</v>
      </c>
      <c r="G3501" s="2">
        <v>0</v>
      </c>
      <c r="H3501" s="2">
        <v>0</v>
      </c>
    </row>
    <row r="3502" ht="13.15" customHeight="1">
      <c r="A3502" s="2">
        <v>33226</v>
      </c>
      <c r="B3502" t="s" s="3">
        <v>27550</v>
      </c>
      <c r="C3502" s="2">
        <v>0</v>
      </c>
      <c r="D3502" s="2">
        <v>0</v>
      </c>
      <c r="E3502" t="s" s="3">
        <v>43</v>
      </c>
      <c r="F3502" s="22"/>
      <c r="G3502" s="22"/>
      <c r="H3502" s="22"/>
    </row>
    <row r="3503" ht="13.15" customHeight="1">
      <c r="A3503" t="s" s="3">
        <v>27551</v>
      </c>
      <c r="B3503" t="s" s="3">
        <v>27552</v>
      </c>
      <c r="C3503" s="2">
        <v>0</v>
      </c>
      <c r="D3503" s="2">
        <v>12.98</v>
      </c>
      <c r="E3503" t="s" s="3">
        <v>43</v>
      </c>
      <c r="F3503" s="2">
        <v>1</v>
      </c>
      <c r="G3503" s="2">
        <v>1</v>
      </c>
      <c r="H3503" s="2">
        <v>0</v>
      </c>
    </row>
    <row r="3504" ht="13.15" customHeight="1">
      <c r="A3504" s="2">
        <v>33227</v>
      </c>
      <c r="B3504" t="s" s="3">
        <v>27553</v>
      </c>
      <c r="C3504" s="2">
        <v>0</v>
      </c>
      <c r="D3504" s="2">
        <v>36.98</v>
      </c>
      <c r="E3504" t="s" s="3">
        <v>43</v>
      </c>
      <c r="F3504" s="22"/>
      <c r="G3504" s="22"/>
      <c r="H3504" s="22"/>
    </row>
    <row r="3505" ht="13.15" customHeight="1">
      <c r="A3505" t="s" s="3">
        <v>16441</v>
      </c>
      <c r="B3505" t="s" s="3">
        <v>27554</v>
      </c>
      <c r="C3505" s="2">
        <v>0</v>
      </c>
      <c r="D3505" s="2">
        <v>0</v>
      </c>
      <c r="E3505" t="s" s="3">
        <v>43</v>
      </c>
      <c r="F3505" s="22"/>
      <c r="G3505" s="22"/>
      <c r="H3505" s="22"/>
    </row>
    <row r="3506" ht="13.15" customHeight="1">
      <c r="A3506" t="s" s="3">
        <v>3791</v>
      </c>
      <c r="B3506" t="s" s="3">
        <v>27555</v>
      </c>
      <c r="C3506" s="2">
        <v>0</v>
      </c>
      <c r="D3506" s="2">
        <v>0</v>
      </c>
      <c r="E3506" t="s" s="3">
        <v>43</v>
      </c>
      <c r="F3506" s="2">
        <v>0</v>
      </c>
      <c r="G3506" s="2">
        <v>1</v>
      </c>
      <c r="H3506" s="2">
        <v>0</v>
      </c>
    </row>
    <row r="3507" ht="13.15" customHeight="1">
      <c r="A3507" t="s" s="3">
        <v>17257</v>
      </c>
      <c r="B3507" t="s" s="3">
        <v>27556</v>
      </c>
      <c r="C3507" s="2">
        <v>0</v>
      </c>
      <c r="D3507" s="2">
        <v>14.94</v>
      </c>
      <c r="E3507" t="s" s="3">
        <v>43</v>
      </c>
      <c r="F3507" s="2">
        <v>1</v>
      </c>
      <c r="G3507" s="2">
        <v>0</v>
      </c>
      <c r="H3507" s="2">
        <v>0</v>
      </c>
    </row>
    <row r="3508" ht="13.15" customHeight="1">
      <c r="A3508" t="s" s="3">
        <v>17254</v>
      </c>
      <c r="B3508" t="s" s="3">
        <v>27557</v>
      </c>
      <c r="C3508" s="2">
        <v>0</v>
      </c>
      <c r="D3508" s="2">
        <v>27</v>
      </c>
      <c r="E3508" t="s" s="3">
        <v>43</v>
      </c>
      <c r="F3508" s="2">
        <v>1</v>
      </c>
      <c r="G3508" s="2">
        <v>0</v>
      </c>
      <c r="H3508" t="s" s="3">
        <v>27558</v>
      </c>
    </row>
    <row r="3509" ht="13.15" customHeight="1">
      <c r="A3509" s="2">
        <v>33358</v>
      </c>
      <c r="B3509" t="s" s="3">
        <v>27559</v>
      </c>
      <c r="C3509" s="2">
        <v>0</v>
      </c>
      <c r="D3509" s="2">
        <v>15.57</v>
      </c>
      <c r="E3509" t="s" s="3">
        <v>43</v>
      </c>
      <c r="F3509" s="22"/>
      <c r="G3509" s="22"/>
      <c r="H3509" s="22"/>
    </row>
    <row r="3510" ht="13.15" customHeight="1">
      <c r="A3510" t="s" s="3">
        <v>16568</v>
      </c>
      <c r="B3510" t="s" s="3">
        <v>27560</v>
      </c>
      <c r="C3510" s="2">
        <v>0</v>
      </c>
      <c r="D3510" s="2">
        <v>0</v>
      </c>
      <c r="E3510" t="s" s="3">
        <v>207</v>
      </c>
      <c r="F3510" s="2">
        <v>1</v>
      </c>
      <c r="G3510" s="22"/>
      <c r="H3510" t="s" s="3">
        <v>27561</v>
      </c>
    </row>
    <row r="3511" ht="13.15" customHeight="1">
      <c r="A3511" t="s" s="3">
        <v>9496</v>
      </c>
      <c r="B3511" t="s" s="3">
        <v>27562</v>
      </c>
      <c r="C3511" s="2">
        <v>0</v>
      </c>
      <c r="D3511" s="2">
        <v>0</v>
      </c>
      <c r="E3511" t="s" s="3">
        <v>43</v>
      </c>
      <c r="F3511" s="2">
        <v>1</v>
      </c>
      <c r="G3511" s="2">
        <v>1</v>
      </c>
      <c r="H3511" s="22"/>
    </row>
    <row r="3512" ht="13.15" customHeight="1">
      <c r="A3512" s="2">
        <v>33396</v>
      </c>
      <c r="B3512" t="s" s="3">
        <v>27563</v>
      </c>
      <c r="C3512" s="2">
        <v>0</v>
      </c>
      <c r="D3512" s="2">
        <v>92.70999999999999</v>
      </c>
      <c r="E3512" t="s" s="3">
        <v>43</v>
      </c>
      <c r="F3512" s="2">
        <v>1</v>
      </c>
      <c r="G3512" s="2">
        <v>0</v>
      </c>
      <c r="H3512" t="s" s="3">
        <v>26158</v>
      </c>
    </row>
    <row r="3513" ht="13.15" customHeight="1">
      <c r="A3513" t="s" s="3">
        <v>5385</v>
      </c>
      <c r="B3513" t="s" s="3">
        <v>27564</v>
      </c>
      <c r="C3513" s="2">
        <v>0</v>
      </c>
      <c r="D3513" s="2">
        <v>17.73</v>
      </c>
      <c r="E3513" t="s" s="3">
        <v>207</v>
      </c>
      <c r="F3513" s="2">
        <v>1</v>
      </c>
      <c r="G3513" s="2">
        <v>1</v>
      </c>
      <c r="H3513" s="22"/>
    </row>
    <row r="3514" ht="13.15" customHeight="1">
      <c r="A3514" s="2">
        <v>33399</v>
      </c>
      <c r="B3514" t="s" s="3">
        <v>27565</v>
      </c>
      <c r="C3514" s="2">
        <v>0</v>
      </c>
      <c r="D3514" s="2">
        <v>64.76000000000001</v>
      </c>
      <c r="E3514" t="s" s="3">
        <v>43</v>
      </c>
      <c r="F3514" s="2">
        <v>1</v>
      </c>
      <c r="G3514" s="22"/>
      <c r="H3514" s="22"/>
    </row>
    <row r="3515" ht="13.15" customHeight="1">
      <c r="A3515" t="s" s="3">
        <v>8458</v>
      </c>
      <c r="B3515" t="s" s="3">
        <v>27566</v>
      </c>
      <c r="C3515" s="2">
        <v>0</v>
      </c>
      <c r="D3515" s="2">
        <v>7.01</v>
      </c>
      <c r="E3515" t="s" s="3">
        <v>43</v>
      </c>
      <c r="F3515" t="s" s="3">
        <v>4606</v>
      </c>
      <c r="G3515" s="2">
        <v>1</v>
      </c>
      <c r="H3515" s="22"/>
    </row>
    <row r="3516" ht="13.15" customHeight="1">
      <c r="A3516" t="s" s="3">
        <v>9637</v>
      </c>
      <c r="B3516" t="s" s="3">
        <v>27567</v>
      </c>
      <c r="C3516" s="2">
        <v>0</v>
      </c>
      <c r="D3516" s="2">
        <v>17.62</v>
      </c>
      <c r="E3516" t="s" s="3">
        <v>43</v>
      </c>
      <c r="F3516" s="2">
        <v>1</v>
      </c>
      <c r="G3516" s="2">
        <v>1</v>
      </c>
      <c r="H3516" s="2">
        <v>0</v>
      </c>
    </row>
    <row r="3517" ht="13.15" customHeight="1">
      <c r="A3517" t="s" s="3">
        <v>9552</v>
      </c>
      <c r="B3517" t="s" s="3">
        <v>9553</v>
      </c>
      <c r="C3517" s="2">
        <v>0</v>
      </c>
      <c r="D3517" s="2">
        <v>17.54</v>
      </c>
      <c r="E3517" t="s" s="3">
        <v>43</v>
      </c>
      <c r="F3517" s="2">
        <v>1</v>
      </c>
      <c r="G3517" s="2">
        <v>1</v>
      </c>
      <c r="H3517" t="s" s="3">
        <v>27568</v>
      </c>
    </row>
    <row r="3518" ht="13.15" customHeight="1">
      <c r="A3518" t="s" s="3">
        <v>9051</v>
      </c>
      <c r="B3518" t="s" s="3">
        <v>27569</v>
      </c>
      <c r="C3518" s="2">
        <v>0</v>
      </c>
      <c r="D3518" s="2">
        <v>17.21</v>
      </c>
      <c r="E3518" t="s" s="3">
        <v>43</v>
      </c>
      <c r="F3518" s="2">
        <v>1</v>
      </c>
      <c r="G3518" t="s" s="3">
        <v>4606</v>
      </c>
      <c r="H3518" s="22"/>
    </row>
    <row r="3519" ht="13.15" customHeight="1">
      <c r="A3519" t="s" s="3">
        <v>4250</v>
      </c>
      <c r="B3519" t="s" s="3">
        <v>27570</v>
      </c>
      <c r="C3519" s="2">
        <v>0</v>
      </c>
      <c r="D3519" s="2">
        <v>17.16</v>
      </c>
      <c r="E3519" t="s" s="3">
        <v>43</v>
      </c>
      <c r="F3519" s="2">
        <v>1</v>
      </c>
      <c r="G3519" s="2">
        <v>0</v>
      </c>
      <c r="H3519" s="2">
        <v>0</v>
      </c>
    </row>
    <row r="3520" ht="13.15" customHeight="1">
      <c r="A3520" t="s" s="3">
        <v>9635</v>
      </c>
      <c r="B3520" t="s" s="3">
        <v>27571</v>
      </c>
      <c r="C3520" s="2">
        <v>0</v>
      </c>
      <c r="D3520" s="2">
        <v>17.62</v>
      </c>
      <c r="E3520" t="s" s="3">
        <v>43</v>
      </c>
      <c r="F3520" s="2">
        <v>1</v>
      </c>
      <c r="G3520" s="2">
        <v>1</v>
      </c>
      <c r="H3520" s="22"/>
    </row>
    <row r="3521" ht="13.15" customHeight="1">
      <c r="A3521" t="s" s="3">
        <v>7030</v>
      </c>
      <c r="B3521" t="s" s="3">
        <v>27572</v>
      </c>
      <c r="C3521" s="2">
        <v>0</v>
      </c>
      <c r="D3521" s="2">
        <v>17.61</v>
      </c>
      <c r="E3521" t="s" s="3">
        <v>43</v>
      </c>
      <c r="F3521" s="2">
        <v>1</v>
      </c>
      <c r="G3521" s="2">
        <v>0</v>
      </c>
      <c r="H3521" s="2">
        <v>0</v>
      </c>
    </row>
    <row r="3522" ht="13.15" customHeight="1">
      <c r="A3522" t="s" s="3">
        <v>5929</v>
      </c>
      <c r="B3522" t="s" s="3">
        <v>27573</v>
      </c>
      <c r="C3522" s="2">
        <v>0</v>
      </c>
      <c r="D3522" s="2">
        <v>0</v>
      </c>
      <c r="E3522" t="s" s="3">
        <v>43</v>
      </c>
      <c r="F3522" s="22"/>
      <c r="G3522" s="22"/>
      <c r="H3522" s="22"/>
    </row>
    <row r="3523" ht="13.15" customHeight="1">
      <c r="A3523" t="s" s="3">
        <v>27574</v>
      </c>
      <c r="B3523" t="s" s="3">
        <v>27575</v>
      </c>
      <c r="C3523" s="2">
        <v>0</v>
      </c>
      <c r="D3523" s="2">
        <v>13.92</v>
      </c>
      <c r="E3523" t="s" s="3">
        <v>43</v>
      </c>
      <c r="F3523" s="2">
        <v>1</v>
      </c>
      <c r="G3523" s="2">
        <v>0</v>
      </c>
      <c r="H3523" s="2">
        <v>0</v>
      </c>
    </row>
    <row r="3524" ht="13.15" customHeight="1">
      <c r="A3524" t="s" s="3">
        <v>27576</v>
      </c>
      <c r="B3524" t="s" s="3">
        <v>27577</v>
      </c>
      <c r="C3524" s="2">
        <v>0</v>
      </c>
      <c r="D3524" s="2">
        <v>17.23</v>
      </c>
      <c r="E3524" t="s" s="3">
        <v>43</v>
      </c>
      <c r="F3524" s="2">
        <v>1</v>
      </c>
      <c r="G3524" s="2">
        <v>0</v>
      </c>
      <c r="H3524" s="2">
        <v>0</v>
      </c>
    </row>
    <row r="3525" ht="13.15" customHeight="1">
      <c r="A3525" t="s" s="3">
        <v>27578</v>
      </c>
      <c r="B3525" t="s" s="3">
        <v>27579</v>
      </c>
      <c r="C3525" s="2">
        <v>0</v>
      </c>
      <c r="D3525" s="2">
        <v>13.9</v>
      </c>
      <c r="E3525" t="s" s="3">
        <v>43</v>
      </c>
      <c r="F3525" s="2">
        <v>1</v>
      </c>
      <c r="G3525" s="2">
        <v>0</v>
      </c>
      <c r="H3525" s="2">
        <v>0</v>
      </c>
    </row>
    <row r="3526" ht="13.15" customHeight="1">
      <c r="A3526" s="2">
        <v>33407</v>
      </c>
      <c r="B3526" t="s" s="3">
        <v>27580</v>
      </c>
      <c r="C3526" s="2">
        <v>0</v>
      </c>
      <c r="D3526" s="2">
        <v>72.04000000000001</v>
      </c>
      <c r="E3526" t="s" s="3">
        <v>43</v>
      </c>
      <c r="F3526" s="22"/>
      <c r="G3526" s="22"/>
      <c r="H3526" s="22"/>
    </row>
    <row r="3527" ht="13.15" customHeight="1">
      <c r="A3527" t="s" s="3">
        <v>157</v>
      </c>
      <c r="B3527" t="s" s="3">
        <v>156</v>
      </c>
      <c r="C3527" s="2">
        <v>0</v>
      </c>
      <c r="D3527" s="2">
        <v>6.73</v>
      </c>
      <c r="E3527" t="s" s="3">
        <v>43</v>
      </c>
      <c r="F3527" s="22"/>
      <c r="G3527" s="22"/>
      <c r="H3527" s="22"/>
    </row>
    <row r="3528" ht="13.15" customHeight="1">
      <c r="A3528" t="s" s="3">
        <v>9591</v>
      </c>
      <c r="B3528" t="s" s="3">
        <v>27581</v>
      </c>
      <c r="C3528" s="2">
        <v>0</v>
      </c>
      <c r="D3528" s="2">
        <v>0</v>
      </c>
      <c r="E3528" t="s" s="3">
        <v>43</v>
      </c>
      <c r="F3528" s="2">
        <v>1</v>
      </c>
      <c r="G3528" s="2">
        <v>1</v>
      </c>
      <c r="H3528" s="22"/>
    </row>
    <row r="3529" ht="13.15" customHeight="1">
      <c r="A3529" t="s" s="3">
        <v>10041</v>
      </c>
      <c r="B3529" t="s" s="3">
        <v>27582</v>
      </c>
      <c r="C3529" s="2">
        <v>0</v>
      </c>
      <c r="D3529" s="2">
        <v>0</v>
      </c>
      <c r="E3529" t="s" s="3">
        <v>43</v>
      </c>
      <c r="F3529" s="22"/>
      <c r="G3529" s="22"/>
      <c r="H3529" s="22"/>
    </row>
    <row r="3530" ht="13.15" customHeight="1">
      <c r="A3530" s="2">
        <v>33412</v>
      </c>
      <c r="B3530" t="s" s="3">
        <v>27583</v>
      </c>
      <c r="C3530" s="2">
        <v>0</v>
      </c>
      <c r="D3530" s="2">
        <v>0</v>
      </c>
      <c r="E3530" t="s" s="3">
        <v>43</v>
      </c>
      <c r="F3530" s="22"/>
      <c r="G3530" s="22"/>
      <c r="H3530" s="22"/>
    </row>
    <row r="3531" ht="13.15" customHeight="1">
      <c r="A3531" s="2">
        <v>33417</v>
      </c>
      <c r="B3531" t="s" s="3">
        <v>14751</v>
      </c>
      <c r="C3531" s="2">
        <v>0</v>
      </c>
      <c r="D3531" s="2">
        <v>72.40000000000001</v>
      </c>
      <c r="E3531" s="22"/>
      <c r="F3531" s="22"/>
      <c r="G3531" s="22"/>
      <c r="H3531" s="22"/>
    </row>
    <row r="3532" ht="13.15" customHeight="1">
      <c r="A3532" t="s" s="3">
        <v>27584</v>
      </c>
      <c r="B3532" t="s" s="3">
        <v>27585</v>
      </c>
      <c r="C3532" s="2">
        <v>0</v>
      </c>
      <c r="D3532" s="2">
        <v>4.39</v>
      </c>
      <c r="E3532" t="s" s="3">
        <v>43</v>
      </c>
      <c r="F3532" s="22"/>
      <c r="G3532" s="22"/>
      <c r="H3532" s="22"/>
    </row>
    <row r="3533" ht="13.15" customHeight="1">
      <c r="A3533" t="s" s="3">
        <v>27586</v>
      </c>
      <c r="B3533" t="s" s="3">
        <v>27587</v>
      </c>
      <c r="C3533" s="2">
        <v>0</v>
      </c>
      <c r="D3533" s="2">
        <v>20.2</v>
      </c>
      <c r="E3533" t="s" s="3">
        <v>43</v>
      </c>
      <c r="F3533" s="2">
        <v>1</v>
      </c>
      <c r="G3533" s="2">
        <v>0</v>
      </c>
      <c r="H3533" s="2">
        <v>0</v>
      </c>
    </row>
    <row r="3534" ht="13.15" customHeight="1">
      <c r="A3534" s="2">
        <v>33544</v>
      </c>
      <c r="B3534" t="s" s="3">
        <v>27588</v>
      </c>
      <c r="C3534" s="2">
        <v>0</v>
      </c>
      <c r="D3534" s="2">
        <v>0</v>
      </c>
      <c r="E3534" t="s" s="3">
        <v>43</v>
      </c>
      <c r="F3534" s="22"/>
      <c r="G3534" s="22"/>
      <c r="H3534" s="22"/>
    </row>
    <row r="3535" ht="13.15" customHeight="1">
      <c r="A3535" t="s" s="3">
        <v>27589</v>
      </c>
      <c r="B3535" t="s" s="3">
        <v>27590</v>
      </c>
      <c r="C3535" s="2">
        <v>0</v>
      </c>
      <c r="D3535" s="2">
        <v>4.39</v>
      </c>
      <c r="E3535" t="s" s="3">
        <v>43</v>
      </c>
      <c r="F3535" s="22"/>
      <c r="G3535" s="22"/>
      <c r="H3535" s="22"/>
    </row>
    <row r="3536" ht="13.15" customHeight="1">
      <c r="A3536" t="s" s="3">
        <v>10823</v>
      </c>
      <c r="B3536" t="s" s="3">
        <v>27591</v>
      </c>
      <c r="C3536" s="2">
        <v>0</v>
      </c>
      <c r="D3536" s="2">
        <v>5.06</v>
      </c>
      <c r="E3536" t="s" s="3">
        <v>207</v>
      </c>
      <c r="F3536" s="2">
        <v>10</v>
      </c>
      <c r="G3536" s="2">
        <v>5.12</v>
      </c>
      <c r="H3536" t="s" s="3">
        <v>23751</v>
      </c>
    </row>
    <row r="3537" ht="13.15" customHeight="1">
      <c r="A3537" s="2">
        <v>33782</v>
      </c>
      <c r="B3537" t="s" s="3">
        <v>27592</v>
      </c>
      <c r="C3537" s="2">
        <v>0</v>
      </c>
      <c r="D3537" s="2">
        <v>0</v>
      </c>
      <c r="E3537" t="s" s="3">
        <v>43</v>
      </c>
      <c r="F3537" s="22"/>
      <c r="G3537" s="22"/>
      <c r="H3537" s="22"/>
    </row>
    <row r="3538" ht="13.15" customHeight="1">
      <c r="A3538" t="s" s="3">
        <v>11684</v>
      </c>
      <c r="B3538" t="s" s="3">
        <v>27593</v>
      </c>
      <c r="C3538" s="2">
        <v>0</v>
      </c>
      <c r="D3538" s="2">
        <v>0</v>
      </c>
      <c r="E3538" t="s" s="3">
        <v>43</v>
      </c>
      <c r="F3538" s="2">
        <v>1</v>
      </c>
      <c r="G3538" s="22"/>
      <c r="H3538" s="22"/>
    </row>
    <row r="3539" ht="13.15" customHeight="1">
      <c r="A3539" s="2">
        <v>3380031</v>
      </c>
      <c r="B3539" t="s" s="3">
        <v>27594</v>
      </c>
      <c r="C3539" s="2">
        <v>0</v>
      </c>
      <c r="D3539" s="2">
        <v>0</v>
      </c>
      <c r="E3539" t="s" s="3">
        <v>43</v>
      </c>
      <c r="F3539" s="2">
        <v>1</v>
      </c>
      <c r="G3539" s="2">
        <v>0</v>
      </c>
      <c r="H3539" s="2">
        <v>0</v>
      </c>
    </row>
    <row r="3540" ht="13.15" customHeight="1">
      <c r="A3540" t="s" s="3">
        <v>1747</v>
      </c>
      <c r="B3540" t="s" s="3">
        <v>1746</v>
      </c>
      <c r="C3540" s="2">
        <v>0</v>
      </c>
      <c r="D3540" s="2">
        <v>7.5</v>
      </c>
      <c r="E3540" s="22"/>
      <c r="F3540" s="22"/>
      <c r="G3540" s="22"/>
      <c r="H3540" s="22"/>
    </row>
    <row r="3541" ht="13.15" customHeight="1">
      <c r="A3541" s="2">
        <v>33803</v>
      </c>
      <c r="B3541" t="s" s="3">
        <v>27595</v>
      </c>
      <c r="C3541" s="2">
        <v>0</v>
      </c>
      <c r="D3541" s="2">
        <v>54.53</v>
      </c>
      <c r="E3541" t="s" s="3">
        <v>43</v>
      </c>
      <c r="F3541" s="22"/>
      <c r="G3541" s="22"/>
      <c r="H3541" s="22"/>
    </row>
    <row r="3542" ht="13.15" customHeight="1">
      <c r="A3542" s="2">
        <v>33889</v>
      </c>
      <c r="B3542" t="s" s="3">
        <v>27596</v>
      </c>
      <c r="C3542" s="2">
        <v>0</v>
      </c>
      <c r="D3542" s="2">
        <v>62.01</v>
      </c>
      <c r="E3542" t="s" s="3">
        <v>43</v>
      </c>
      <c r="F3542" s="2">
        <v>1</v>
      </c>
      <c r="G3542" s="22"/>
      <c r="H3542" s="2">
        <v>0</v>
      </c>
    </row>
    <row r="3543" ht="13.15" customHeight="1">
      <c r="A3543" t="s" s="3">
        <v>27597</v>
      </c>
      <c r="B3543" t="s" s="3">
        <v>27598</v>
      </c>
      <c r="C3543" s="2">
        <v>0</v>
      </c>
      <c r="D3543" s="2">
        <v>10.29</v>
      </c>
      <c r="E3543" t="s" s="3">
        <v>43</v>
      </c>
      <c r="F3543" s="2">
        <v>0</v>
      </c>
      <c r="G3543" s="2">
        <v>1</v>
      </c>
      <c r="H3543" s="2">
        <v>0</v>
      </c>
    </row>
    <row r="3544" ht="13.15" customHeight="1">
      <c r="A3544" t="s" s="3">
        <v>27599</v>
      </c>
      <c r="B3544" t="s" s="3">
        <v>27600</v>
      </c>
      <c r="C3544" s="2">
        <v>0</v>
      </c>
      <c r="D3544" s="2">
        <v>21.75</v>
      </c>
      <c r="E3544" t="s" s="3">
        <v>43</v>
      </c>
      <c r="F3544" s="22"/>
      <c r="G3544" s="22"/>
      <c r="H3544" s="22"/>
    </row>
    <row r="3545" ht="13.15" customHeight="1">
      <c r="A3545" t="s" s="3">
        <v>7755</v>
      </c>
      <c r="B3545" t="s" s="3">
        <v>27601</v>
      </c>
      <c r="C3545" s="2">
        <v>0</v>
      </c>
      <c r="D3545" s="2">
        <v>93.48999999999999</v>
      </c>
      <c r="E3545" t="s" s="3">
        <v>43</v>
      </c>
      <c r="F3545" s="2">
        <v>1</v>
      </c>
      <c r="G3545" s="2">
        <v>0</v>
      </c>
      <c r="H3545" s="2">
        <v>0</v>
      </c>
    </row>
    <row r="3546" ht="13.15" customHeight="1">
      <c r="A3546" t="s" s="3">
        <v>11993</v>
      </c>
      <c r="B3546" t="s" s="3">
        <v>27602</v>
      </c>
      <c r="C3546" s="2">
        <v>0</v>
      </c>
      <c r="D3546" s="2">
        <v>0</v>
      </c>
      <c r="E3546" t="s" s="3">
        <v>43</v>
      </c>
      <c r="F3546" s="2">
        <v>1</v>
      </c>
      <c r="G3546" s="22"/>
      <c r="H3546" s="22"/>
    </row>
    <row r="3547" ht="13.15" customHeight="1">
      <c r="A3547" t="s" s="3">
        <v>13147</v>
      </c>
      <c r="B3547" t="s" s="3">
        <v>27603</v>
      </c>
      <c r="C3547" s="2">
        <v>0</v>
      </c>
      <c r="D3547" s="2">
        <v>0</v>
      </c>
      <c r="E3547" t="s" s="3">
        <v>43</v>
      </c>
      <c r="F3547" s="2">
        <v>1</v>
      </c>
      <c r="G3547" s="22"/>
      <c r="H3547" s="22"/>
    </row>
    <row r="3548" ht="13.15" customHeight="1">
      <c r="A3548" t="s" s="3">
        <v>11990</v>
      </c>
      <c r="B3548" t="s" s="3">
        <v>27604</v>
      </c>
      <c r="C3548" s="2">
        <v>0</v>
      </c>
      <c r="D3548" s="2">
        <v>0</v>
      </c>
      <c r="E3548" t="s" s="3">
        <v>43</v>
      </c>
      <c r="F3548" s="22"/>
      <c r="G3548" s="22"/>
      <c r="H3548" s="22"/>
    </row>
    <row r="3549" ht="13.15" customHeight="1">
      <c r="A3549" t="s" s="3">
        <v>11986</v>
      </c>
      <c r="B3549" t="s" s="3">
        <v>27605</v>
      </c>
      <c r="C3549" s="2">
        <v>0</v>
      </c>
      <c r="D3549" s="2">
        <v>0</v>
      </c>
      <c r="E3549" t="s" s="3">
        <v>43</v>
      </c>
      <c r="F3549" s="22"/>
      <c r="G3549" s="22"/>
      <c r="H3549" s="22"/>
    </row>
    <row r="3550" ht="13.15" customHeight="1">
      <c r="A3550" t="s" s="3">
        <v>2284</v>
      </c>
      <c r="B3550" t="s" s="3">
        <v>27606</v>
      </c>
      <c r="C3550" s="2">
        <v>0</v>
      </c>
      <c r="D3550" s="2">
        <v>93.27</v>
      </c>
      <c r="E3550" t="s" s="3">
        <v>43</v>
      </c>
      <c r="F3550" s="2">
        <v>1</v>
      </c>
      <c r="G3550" s="2">
        <v>0</v>
      </c>
      <c r="H3550" s="2">
        <v>0</v>
      </c>
    </row>
    <row r="3551" ht="13.15" customHeight="1">
      <c r="A3551" t="s" s="3">
        <v>11913</v>
      </c>
      <c r="B3551" t="s" s="3">
        <v>27607</v>
      </c>
      <c r="C3551" s="2">
        <v>0</v>
      </c>
      <c r="D3551" s="2">
        <v>0</v>
      </c>
      <c r="E3551" t="s" s="3">
        <v>43</v>
      </c>
      <c r="F3551" s="22"/>
      <c r="G3551" s="22"/>
      <c r="H3551" s="22"/>
    </row>
    <row r="3552" ht="13.15" customHeight="1">
      <c r="A3552" t="s" s="3">
        <v>114</v>
      </c>
      <c r="B3552" t="s" s="3">
        <v>27608</v>
      </c>
      <c r="C3552" s="2">
        <v>0</v>
      </c>
      <c r="D3552" s="2">
        <v>53.05</v>
      </c>
      <c r="E3552" t="s" s="3">
        <v>43</v>
      </c>
      <c r="F3552" s="2">
        <v>1</v>
      </c>
      <c r="G3552" s="2">
        <v>0</v>
      </c>
      <c r="H3552" s="22"/>
    </row>
    <row r="3553" ht="13.15" customHeight="1">
      <c r="A3553" t="s" s="3">
        <v>27609</v>
      </c>
      <c r="B3553" t="s" s="3">
        <v>27610</v>
      </c>
      <c r="C3553" s="2">
        <v>0</v>
      </c>
      <c r="D3553" s="2">
        <v>10.41</v>
      </c>
      <c r="E3553" t="s" s="3">
        <v>43</v>
      </c>
      <c r="F3553" s="2">
        <v>1</v>
      </c>
      <c r="G3553" s="2">
        <v>0</v>
      </c>
      <c r="H3553" s="2">
        <v>0</v>
      </c>
    </row>
    <row r="3554" ht="13.15" customHeight="1">
      <c r="A3554" t="s" s="3">
        <v>27611</v>
      </c>
      <c r="B3554" t="s" s="3">
        <v>27612</v>
      </c>
      <c r="C3554" s="2">
        <v>0</v>
      </c>
      <c r="D3554" s="2">
        <v>16.37</v>
      </c>
      <c r="E3554" t="s" s="3">
        <v>43</v>
      </c>
      <c r="F3554" s="2">
        <v>1</v>
      </c>
      <c r="G3554" s="2">
        <v>0</v>
      </c>
      <c r="H3554" s="2">
        <v>0</v>
      </c>
    </row>
    <row r="3555" ht="13.15" customHeight="1">
      <c r="A3555" s="2">
        <v>34043</v>
      </c>
      <c r="B3555" t="s" s="3">
        <v>27613</v>
      </c>
      <c r="C3555" s="2">
        <v>0</v>
      </c>
      <c r="D3555" s="2">
        <v>0</v>
      </c>
      <c r="E3555" t="s" s="3">
        <v>43</v>
      </c>
      <c r="F3555" s="22"/>
      <c r="G3555" s="22"/>
      <c r="H3555" s="22"/>
    </row>
    <row r="3556" ht="13.15" customHeight="1">
      <c r="A3556" s="2">
        <v>34123</v>
      </c>
      <c r="B3556" t="s" s="3">
        <v>27614</v>
      </c>
      <c r="C3556" s="2">
        <v>0</v>
      </c>
      <c r="D3556" s="2">
        <v>38.45</v>
      </c>
      <c r="E3556" t="s" s="3">
        <v>43</v>
      </c>
      <c r="F3556" s="2">
        <v>1</v>
      </c>
      <c r="G3556" s="22"/>
      <c r="H3556" s="22"/>
    </row>
    <row r="3557" ht="13.15" customHeight="1">
      <c r="A3557" t="s" s="3">
        <v>9583</v>
      </c>
      <c r="B3557" t="s" s="3">
        <v>27615</v>
      </c>
      <c r="C3557" s="2">
        <v>0</v>
      </c>
      <c r="D3557" s="2">
        <v>22.67</v>
      </c>
      <c r="E3557" t="s" s="3">
        <v>43</v>
      </c>
      <c r="F3557" s="2">
        <v>1</v>
      </c>
      <c r="G3557" s="22"/>
      <c r="H3557" s="22"/>
    </row>
    <row r="3558" ht="13.15" customHeight="1">
      <c r="A3558" s="2">
        <v>34399</v>
      </c>
      <c r="B3558" t="s" s="3">
        <v>27616</v>
      </c>
      <c r="C3558" s="2">
        <v>0</v>
      </c>
      <c r="D3558" s="2">
        <v>0</v>
      </c>
      <c r="E3558" t="s" s="3">
        <v>43</v>
      </c>
      <c r="F3558" s="2">
        <v>1</v>
      </c>
      <c r="G3558" s="2">
        <v>0</v>
      </c>
      <c r="H3558" s="2">
        <v>0</v>
      </c>
    </row>
    <row r="3559" ht="13.15" customHeight="1">
      <c r="A3559" t="s" s="3">
        <v>27617</v>
      </c>
      <c r="B3559" t="s" s="3">
        <v>27618</v>
      </c>
      <c r="C3559" s="2">
        <v>0</v>
      </c>
      <c r="D3559" s="2">
        <v>0.8</v>
      </c>
      <c r="E3559" t="s" s="3">
        <v>43</v>
      </c>
      <c r="F3559" s="2">
        <v>0</v>
      </c>
      <c r="G3559" s="2">
        <v>1</v>
      </c>
      <c r="H3559" s="2">
        <v>0</v>
      </c>
    </row>
    <row r="3560" ht="13.15" customHeight="1">
      <c r="A3560" t="s" s="3">
        <v>17479</v>
      </c>
      <c r="B3560" t="s" s="3">
        <v>27619</v>
      </c>
      <c r="C3560" s="2">
        <v>0</v>
      </c>
      <c r="D3560" s="2">
        <v>25.35</v>
      </c>
      <c r="E3560" t="s" s="3">
        <v>43</v>
      </c>
      <c r="F3560" s="2">
        <v>1</v>
      </c>
      <c r="G3560" s="22"/>
      <c r="H3560" s="22"/>
    </row>
    <row r="3561" ht="13.15" customHeight="1">
      <c r="A3561" t="s" s="3">
        <v>15085</v>
      </c>
      <c r="B3561" t="s" s="3">
        <v>27620</v>
      </c>
      <c r="C3561" s="2">
        <v>0</v>
      </c>
      <c r="D3561" s="2">
        <v>0</v>
      </c>
      <c r="E3561" t="s" s="3">
        <v>43</v>
      </c>
      <c r="F3561" s="22"/>
      <c r="G3561" s="22"/>
      <c r="H3561" s="22"/>
    </row>
    <row r="3562" ht="13.15" customHeight="1">
      <c r="A3562" s="2">
        <v>34550</v>
      </c>
      <c r="B3562" t="s" s="3">
        <v>27621</v>
      </c>
      <c r="C3562" s="2">
        <v>0</v>
      </c>
      <c r="D3562" s="2">
        <v>33.75</v>
      </c>
      <c r="E3562" t="s" s="3">
        <v>43</v>
      </c>
      <c r="F3562" s="2">
        <v>1</v>
      </c>
      <c r="G3562" s="2">
        <v>1</v>
      </c>
      <c r="H3562" t="s" s="3">
        <v>23861</v>
      </c>
    </row>
    <row r="3563" ht="13.15" customHeight="1">
      <c r="A3563" t="s" s="3">
        <v>9753</v>
      </c>
      <c r="B3563" t="s" s="3">
        <v>27622</v>
      </c>
      <c r="C3563" s="2">
        <v>0</v>
      </c>
      <c r="D3563" s="2">
        <v>8.33</v>
      </c>
      <c r="E3563" t="s" s="3">
        <v>43</v>
      </c>
      <c r="F3563" s="2">
        <v>0</v>
      </c>
      <c r="G3563" s="2">
        <v>1</v>
      </c>
      <c r="H3563" t="s" s="3">
        <v>23788</v>
      </c>
    </row>
    <row r="3564" ht="13.15" customHeight="1">
      <c r="A3564" t="s" s="3">
        <v>7736</v>
      </c>
      <c r="B3564" t="s" s="3">
        <v>27623</v>
      </c>
      <c r="C3564" s="2">
        <v>0</v>
      </c>
      <c r="D3564" s="2">
        <v>0</v>
      </c>
      <c r="E3564" t="s" s="3">
        <v>43</v>
      </c>
      <c r="F3564" s="2">
        <v>1</v>
      </c>
      <c r="G3564" s="2">
        <v>0</v>
      </c>
      <c r="H3564" s="2">
        <v>0</v>
      </c>
    </row>
    <row r="3565" ht="13.15" customHeight="1">
      <c r="A3565" s="2">
        <v>34579</v>
      </c>
      <c r="B3565" t="s" s="3">
        <v>27624</v>
      </c>
      <c r="C3565" s="2">
        <v>0</v>
      </c>
      <c r="D3565" s="2">
        <v>0</v>
      </c>
      <c r="E3565" t="s" s="3">
        <v>43</v>
      </c>
      <c r="F3565" s="22"/>
      <c r="G3565" s="22"/>
      <c r="H3565" s="22"/>
    </row>
    <row r="3566" ht="13.15" customHeight="1">
      <c r="A3566" t="s" s="3">
        <v>17238</v>
      </c>
      <c r="B3566" t="s" s="3">
        <v>27625</v>
      </c>
      <c r="C3566" s="2">
        <v>0</v>
      </c>
      <c r="D3566" s="2">
        <v>0</v>
      </c>
      <c r="E3566" t="s" s="3">
        <v>43</v>
      </c>
      <c r="F3566" s="2">
        <v>1</v>
      </c>
      <c r="G3566" s="2">
        <v>0</v>
      </c>
      <c r="H3566" s="2">
        <v>0</v>
      </c>
    </row>
    <row r="3567" ht="13.15" customHeight="1">
      <c r="A3567" s="2">
        <v>34762</v>
      </c>
      <c r="B3567" t="s" s="3">
        <v>27626</v>
      </c>
      <c r="C3567" s="2">
        <v>0</v>
      </c>
      <c r="D3567" s="2">
        <v>0</v>
      </c>
      <c r="E3567" t="s" s="3">
        <v>43</v>
      </c>
      <c r="F3567" s="2">
        <v>1</v>
      </c>
      <c r="G3567" s="2">
        <v>0</v>
      </c>
      <c r="H3567" s="2">
        <v>0</v>
      </c>
    </row>
    <row r="3568" ht="13.15" customHeight="1">
      <c r="A3568" t="s" s="3">
        <v>14494</v>
      </c>
      <c r="B3568" t="s" s="3">
        <v>27627</v>
      </c>
      <c r="C3568" s="2">
        <v>0</v>
      </c>
      <c r="D3568" s="2">
        <v>0</v>
      </c>
      <c r="E3568" t="s" s="3">
        <v>43</v>
      </c>
      <c r="F3568" s="2">
        <v>1</v>
      </c>
      <c r="G3568" s="22"/>
      <c r="H3568" s="22"/>
    </row>
    <row r="3569" ht="13.15" customHeight="1">
      <c r="A3569" t="s" s="3">
        <v>3861</v>
      </c>
      <c r="B3569" t="s" s="3">
        <v>27628</v>
      </c>
      <c r="C3569" s="2">
        <v>0</v>
      </c>
      <c r="D3569" s="2">
        <v>0</v>
      </c>
      <c r="E3569" t="s" s="3">
        <v>43</v>
      </c>
      <c r="F3569" s="2">
        <v>0</v>
      </c>
      <c r="G3569" s="2">
        <v>0</v>
      </c>
      <c r="H3569" s="2">
        <v>0</v>
      </c>
    </row>
    <row r="3570" ht="13.15" customHeight="1">
      <c r="A3570" t="s" s="3">
        <v>17422</v>
      </c>
      <c r="B3570" t="s" s="3">
        <v>27629</v>
      </c>
      <c r="C3570" s="2">
        <v>0</v>
      </c>
      <c r="D3570" s="2">
        <v>43.99</v>
      </c>
      <c r="E3570" t="s" s="3">
        <v>43</v>
      </c>
      <c r="F3570" s="22"/>
      <c r="G3570" s="22"/>
      <c r="H3570" s="22"/>
    </row>
    <row r="3571" ht="13.15" customHeight="1">
      <c r="A3571" t="s" s="3">
        <v>11178</v>
      </c>
      <c r="B3571" t="s" s="3">
        <v>27630</v>
      </c>
      <c r="C3571" s="2">
        <v>0</v>
      </c>
      <c r="D3571" s="2">
        <v>0</v>
      </c>
      <c r="E3571" t="s" s="3">
        <v>43</v>
      </c>
      <c r="F3571" s="22"/>
      <c r="G3571" s="22"/>
      <c r="H3571" s="22"/>
    </row>
    <row r="3572" ht="13.15" customHeight="1">
      <c r="A3572" t="s" s="3">
        <v>1857</v>
      </c>
      <c r="B3572" t="s" s="3">
        <v>27631</v>
      </c>
      <c r="C3572" s="2">
        <v>0</v>
      </c>
      <c r="D3572" s="2">
        <v>43.99</v>
      </c>
      <c r="E3572" t="s" s="3">
        <v>43</v>
      </c>
      <c r="F3572" s="22"/>
      <c r="G3572" s="22"/>
      <c r="H3572" s="22"/>
    </row>
    <row r="3573" ht="13.15" customHeight="1">
      <c r="A3573" t="s" s="3">
        <v>16890</v>
      </c>
      <c r="B3573" t="s" s="3">
        <v>27632</v>
      </c>
      <c r="C3573" s="2">
        <v>0</v>
      </c>
      <c r="D3573" s="2">
        <v>0</v>
      </c>
      <c r="E3573" t="s" s="3">
        <v>43</v>
      </c>
      <c r="F3573" s="2">
        <v>1</v>
      </c>
      <c r="G3573" s="22"/>
      <c r="H3573" s="22"/>
    </row>
    <row r="3574" ht="13.15" customHeight="1">
      <c r="A3574" t="s" s="3">
        <v>9194</v>
      </c>
      <c r="B3574" t="s" s="3">
        <v>27633</v>
      </c>
      <c r="C3574" s="2">
        <v>0</v>
      </c>
      <c r="D3574" s="2">
        <v>46.25</v>
      </c>
      <c r="E3574" t="s" s="3">
        <v>43</v>
      </c>
      <c r="F3574" s="22"/>
      <c r="G3574" s="22"/>
      <c r="H3574" s="22"/>
    </row>
    <row r="3575" ht="13.15" customHeight="1">
      <c r="A3575" t="s" s="3">
        <v>15144</v>
      </c>
      <c r="B3575" t="s" s="3">
        <v>27634</v>
      </c>
      <c r="C3575" s="2">
        <v>0</v>
      </c>
      <c r="D3575" s="2">
        <v>0</v>
      </c>
      <c r="E3575" t="s" s="3">
        <v>43</v>
      </c>
      <c r="F3575" s="22"/>
      <c r="G3575" s="22"/>
      <c r="H3575" s="22"/>
    </row>
    <row r="3576" ht="13.15" customHeight="1">
      <c r="A3576" t="s" s="3">
        <v>27635</v>
      </c>
      <c r="B3576" t="s" s="3">
        <v>27636</v>
      </c>
      <c r="C3576" s="2">
        <v>0</v>
      </c>
      <c r="D3576" s="2">
        <v>15.31</v>
      </c>
      <c r="E3576" t="s" s="3">
        <v>43</v>
      </c>
      <c r="F3576" s="2">
        <v>1</v>
      </c>
      <c r="G3576" s="2">
        <v>0</v>
      </c>
      <c r="H3576" s="2">
        <v>0</v>
      </c>
    </row>
    <row r="3577" ht="13.15" customHeight="1">
      <c r="A3577" s="2">
        <v>35027</v>
      </c>
      <c r="B3577" t="s" s="3">
        <v>27637</v>
      </c>
      <c r="C3577" s="2">
        <v>0</v>
      </c>
      <c r="D3577" s="2">
        <v>30.36</v>
      </c>
      <c r="E3577" t="s" s="3">
        <v>43</v>
      </c>
      <c r="F3577" s="2">
        <v>1</v>
      </c>
      <c r="G3577" s="2">
        <v>0</v>
      </c>
      <c r="H3577" s="2">
        <v>0</v>
      </c>
    </row>
    <row r="3578" ht="13.15" customHeight="1">
      <c r="A3578" t="s" s="3">
        <v>2171</v>
      </c>
      <c r="B3578" t="s" s="3">
        <v>27638</v>
      </c>
      <c r="C3578" s="2">
        <v>0</v>
      </c>
      <c r="D3578" s="2">
        <v>0</v>
      </c>
      <c r="E3578" t="s" s="3">
        <v>43</v>
      </c>
      <c r="F3578" s="2">
        <v>1</v>
      </c>
      <c r="G3578" s="2">
        <v>0</v>
      </c>
      <c r="H3578" s="2">
        <v>0</v>
      </c>
    </row>
    <row r="3579" ht="13.15" customHeight="1">
      <c r="A3579" s="2">
        <v>35093</v>
      </c>
      <c r="B3579" t="s" s="3">
        <v>27639</v>
      </c>
      <c r="C3579" s="2">
        <v>0</v>
      </c>
      <c r="D3579" s="2">
        <v>0</v>
      </c>
      <c r="E3579" t="s" s="3">
        <v>43</v>
      </c>
      <c r="F3579" s="2">
        <v>1</v>
      </c>
      <c r="G3579" s="2">
        <v>0</v>
      </c>
      <c r="H3579" s="2">
        <v>0</v>
      </c>
    </row>
    <row r="3580" ht="13.15" customHeight="1">
      <c r="A3580" t="s" s="3">
        <v>14582</v>
      </c>
      <c r="B3580" t="s" s="3">
        <v>27640</v>
      </c>
      <c r="C3580" s="2">
        <v>0</v>
      </c>
      <c r="D3580" s="2">
        <v>0</v>
      </c>
      <c r="E3580" t="s" s="3">
        <v>43</v>
      </c>
      <c r="F3580" s="22"/>
      <c r="G3580" s="22"/>
      <c r="H3580" s="22"/>
    </row>
    <row r="3581" ht="13.15" customHeight="1">
      <c r="A3581" t="s" s="3">
        <v>8269</v>
      </c>
      <c r="B3581" t="s" s="3">
        <v>27641</v>
      </c>
      <c r="C3581" s="2">
        <v>0</v>
      </c>
      <c r="D3581" s="2">
        <v>0</v>
      </c>
      <c r="E3581" t="s" s="3">
        <v>43</v>
      </c>
      <c r="F3581" s="2">
        <v>0</v>
      </c>
      <c r="G3581" s="2">
        <v>1</v>
      </c>
      <c r="H3581" s="22"/>
    </row>
    <row r="3582" ht="13.15" customHeight="1">
      <c r="A3582" s="2">
        <v>35139</v>
      </c>
      <c r="B3582" t="s" s="3">
        <v>27642</v>
      </c>
      <c r="C3582" s="2">
        <v>0</v>
      </c>
      <c r="D3582" s="2">
        <v>0</v>
      </c>
      <c r="E3582" t="s" s="3">
        <v>43</v>
      </c>
      <c r="F3582" s="22"/>
      <c r="G3582" s="22"/>
      <c r="H3582" s="22"/>
    </row>
    <row r="3583" ht="13.15" customHeight="1">
      <c r="A3583" t="s" s="3">
        <v>9217</v>
      </c>
      <c r="B3583" t="s" s="3">
        <v>27643</v>
      </c>
      <c r="C3583" s="2">
        <v>0</v>
      </c>
      <c r="D3583" s="2">
        <v>0</v>
      </c>
      <c r="E3583" t="s" s="3">
        <v>43</v>
      </c>
      <c r="F3583" s="2">
        <v>0</v>
      </c>
      <c r="G3583" s="2">
        <v>1</v>
      </c>
      <c r="H3583" s="22"/>
    </row>
    <row r="3584" ht="13.15" customHeight="1">
      <c r="A3584" t="s" s="3">
        <v>27644</v>
      </c>
      <c r="B3584" t="s" s="3">
        <v>27645</v>
      </c>
      <c r="C3584" s="2">
        <v>0</v>
      </c>
      <c r="D3584" s="2">
        <v>0</v>
      </c>
      <c r="E3584" t="s" s="3">
        <v>43</v>
      </c>
      <c r="F3584" s="22"/>
      <c r="G3584" s="22"/>
      <c r="H3584" s="22"/>
    </row>
    <row r="3585" ht="13.15" customHeight="1">
      <c r="A3585" s="2">
        <v>35200</v>
      </c>
      <c r="B3585" t="s" s="3">
        <v>27646</v>
      </c>
      <c r="C3585" s="2">
        <v>0</v>
      </c>
      <c r="D3585" s="2">
        <v>0</v>
      </c>
      <c r="E3585" t="s" s="3">
        <v>43</v>
      </c>
      <c r="F3585" s="2">
        <v>1</v>
      </c>
      <c r="G3585" s="2">
        <v>0</v>
      </c>
      <c r="H3585" s="22"/>
    </row>
    <row r="3586" ht="13.15" customHeight="1">
      <c r="A3586" t="s" s="3">
        <v>11408</v>
      </c>
      <c r="B3586" t="s" s="3">
        <v>27647</v>
      </c>
      <c r="C3586" s="2">
        <v>0</v>
      </c>
      <c r="D3586" s="2">
        <v>0</v>
      </c>
      <c r="E3586" t="s" s="3">
        <v>43</v>
      </c>
      <c r="F3586" s="22"/>
      <c r="G3586" s="22"/>
      <c r="H3586" s="22"/>
    </row>
    <row r="3587" ht="13.15" customHeight="1">
      <c r="A3587" s="2">
        <v>35211</v>
      </c>
      <c r="B3587" t="s" s="3">
        <v>27648</v>
      </c>
      <c r="C3587" s="2">
        <v>0</v>
      </c>
      <c r="D3587" s="2">
        <v>0</v>
      </c>
      <c r="E3587" t="s" s="3">
        <v>43</v>
      </c>
      <c r="F3587" t="s" s="3">
        <v>24496</v>
      </c>
      <c r="G3587" t="s" s="3">
        <v>24496</v>
      </c>
      <c r="H3587" s="22"/>
    </row>
    <row r="3588" ht="13.15" customHeight="1">
      <c r="A3588" t="s" s="3">
        <v>16909</v>
      </c>
      <c r="B3588" t="s" s="3">
        <v>27649</v>
      </c>
      <c r="C3588" s="2">
        <v>0</v>
      </c>
      <c r="D3588" s="2">
        <v>0</v>
      </c>
      <c r="E3588" t="s" s="3">
        <v>43</v>
      </c>
      <c r="F3588" s="22"/>
      <c r="G3588" s="22"/>
      <c r="H3588" s="22"/>
    </row>
    <row r="3589" ht="13.15" customHeight="1">
      <c r="A3589" s="2">
        <v>35319</v>
      </c>
      <c r="B3589" t="s" s="3">
        <v>27650</v>
      </c>
      <c r="C3589" s="2">
        <v>0</v>
      </c>
      <c r="D3589" s="2">
        <v>0</v>
      </c>
      <c r="E3589" t="s" s="3">
        <v>43</v>
      </c>
      <c r="F3589" s="22"/>
      <c r="G3589" s="22"/>
      <c r="H3589" s="22"/>
    </row>
    <row r="3590" ht="13.15" customHeight="1">
      <c r="A3590" t="s" s="3">
        <v>15386</v>
      </c>
      <c r="B3590" t="s" s="3">
        <v>27651</v>
      </c>
      <c r="C3590" s="2">
        <v>0</v>
      </c>
      <c r="D3590" s="2">
        <v>0</v>
      </c>
      <c r="E3590" t="s" s="3">
        <v>43</v>
      </c>
      <c r="F3590" s="22"/>
      <c r="G3590" s="22"/>
      <c r="H3590" s="22"/>
    </row>
    <row r="3591" ht="13.15" customHeight="1">
      <c r="A3591" s="2">
        <v>35320</v>
      </c>
      <c r="B3591" t="s" s="3">
        <v>27652</v>
      </c>
      <c r="C3591" s="2">
        <v>0</v>
      </c>
      <c r="D3591" s="2">
        <v>0</v>
      </c>
      <c r="E3591" t="s" s="3">
        <v>43</v>
      </c>
      <c r="F3591" s="2">
        <v>1</v>
      </c>
      <c r="G3591" t="s" s="3">
        <v>4606</v>
      </c>
      <c r="H3591" t="s" s="3">
        <v>4606</v>
      </c>
    </row>
    <row r="3592" ht="13.15" customHeight="1">
      <c r="A3592" t="s" s="3">
        <v>11629</v>
      </c>
      <c r="B3592" t="s" s="3">
        <v>27653</v>
      </c>
      <c r="C3592" s="2">
        <v>0</v>
      </c>
      <c r="D3592" s="2">
        <v>0</v>
      </c>
      <c r="E3592" t="s" s="3">
        <v>43</v>
      </c>
      <c r="F3592" s="2">
        <v>1</v>
      </c>
      <c r="G3592" s="2">
        <v>1</v>
      </c>
      <c r="H3592" t="s" s="3">
        <v>24348</v>
      </c>
    </row>
    <row r="3593" ht="13.15" customHeight="1">
      <c r="A3593" t="s" s="3">
        <v>15441</v>
      </c>
      <c r="B3593" t="s" s="3">
        <v>27654</v>
      </c>
      <c r="C3593" s="2">
        <v>0</v>
      </c>
      <c r="D3593" s="2">
        <v>0</v>
      </c>
      <c r="E3593" t="s" s="3">
        <v>43</v>
      </c>
      <c r="F3593" s="22"/>
      <c r="G3593" s="22"/>
      <c r="H3593" s="22"/>
    </row>
    <row r="3594" ht="13.15" customHeight="1">
      <c r="A3594" t="s" s="3">
        <v>16920</v>
      </c>
      <c r="B3594" t="s" s="3">
        <v>27655</v>
      </c>
      <c r="C3594" s="2">
        <v>0</v>
      </c>
      <c r="D3594" s="2">
        <v>24.37</v>
      </c>
      <c r="E3594" t="s" s="3">
        <v>43</v>
      </c>
      <c r="F3594" s="2">
        <v>1</v>
      </c>
      <c r="G3594" s="22"/>
      <c r="H3594" s="22"/>
    </row>
    <row r="3595" ht="13.15" customHeight="1">
      <c r="A3595" s="2">
        <v>35372</v>
      </c>
      <c r="B3595" t="s" s="3">
        <v>27656</v>
      </c>
      <c r="C3595" s="2">
        <v>0</v>
      </c>
      <c r="D3595" s="2">
        <v>20.61</v>
      </c>
      <c r="E3595" t="s" s="3">
        <v>43</v>
      </c>
      <c r="F3595" s="22"/>
      <c r="G3595" s="22"/>
      <c r="H3595" s="22"/>
    </row>
    <row r="3596" ht="13.15" customHeight="1">
      <c r="A3596" t="s" s="3">
        <v>16914</v>
      </c>
      <c r="B3596" t="s" s="3">
        <v>27657</v>
      </c>
      <c r="C3596" s="2">
        <v>0</v>
      </c>
      <c r="D3596" s="2">
        <v>22.96</v>
      </c>
      <c r="E3596" t="s" s="3">
        <v>43</v>
      </c>
      <c r="F3596" s="2">
        <v>1</v>
      </c>
      <c r="G3596" s="22"/>
      <c r="H3596" s="22"/>
    </row>
    <row r="3597" ht="13.15" customHeight="1">
      <c r="A3597" t="s" s="3">
        <v>16911</v>
      </c>
      <c r="B3597" t="s" s="3">
        <v>27658</v>
      </c>
      <c r="C3597" s="2">
        <v>0</v>
      </c>
      <c r="D3597" s="2">
        <v>25.41</v>
      </c>
      <c r="E3597" t="s" s="3">
        <v>43</v>
      </c>
      <c r="F3597" s="22"/>
      <c r="G3597" s="22"/>
      <c r="H3597" s="22"/>
    </row>
    <row r="3598" ht="13.15" customHeight="1">
      <c r="A3598" s="2">
        <v>35374</v>
      </c>
      <c r="B3598" t="s" s="3">
        <v>27659</v>
      </c>
      <c r="C3598" s="2">
        <v>0</v>
      </c>
      <c r="D3598" s="2">
        <v>0</v>
      </c>
      <c r="E3598" t="s" s="3">
        <v>43</v>
      </c>
      <c r="F3598" s="2">
        <v>1</v>
      </c>
      <c r="G3598" s="2">
        <v>0</v>
      </c>
      <c r="H3598" s="2">
        <v>0</v>
      </c>
    </row>
    <row r="3599" ht="13.15" customHeight="1">
      <c r="A3599" s="2">
        <v>35393</v>
      </c>
      <c r="B3599" t="s" s="3">
        <v>27660</v>
      </c>
      <c r="C3599" s="2">
        <v>0</v>
      </c>
      <c r="D3599" s="2">
        <v>0</v>
      </c>
      <c r="E3599" t="s" s="3">
        <v>43</v>
      </c>
      <c r="F3599" s="22"/>
      <c r="G3599" s="22"/>
      <c r="H3599" s="22"/>
    </row>
    <row r="3600" ht="13.15" customHeight="1">
      <c r="A3600" t="s" s="3">
        <v>27661</v>
      </c>
      <c r="B3600" t="s" s="3">
        <v>27662</v>
      </c>
      <c r="C3600" s="2">
        <v>0</v>
      </c>
      <c r="D3600" s="2">
        <v>0</v>
      </c>
      <c r="E3600" t="s" s="3">
        <v>43</v>
      </c>
      <c r="F3600" s="22"/>
      <c r="G3600" s="22"/>
      <c r="H3600" s="22"/>
    </row>
    <row r="3601" ht="13.15" customHeight="1">
      <c r="A3601" t="s" s="3">
        <v>17232</v>
      </c>
      <c r="B3601" t="s" s="3">
        <v>27663</v>
      </c>
      <c r="C3601" s="2">
        <v>0</v>
      </c>
      <c r="D3601" s="2">
        <v>18.47</v>
      </c>
      <c r="E3601" t="s" s="3">
        <v>43</v>
      </c>
      <c r="F3601" s="2">
        <v>1</v>
      </c>
      <c r="G3601" s="22"/>
      <c r="H3601" s="22"/>
    </row>
    <row r="3602" ht="13.15" customHeight="1">
      <c r="A3602" t="s" s="3">
        <v>17922</v>
      </c>
      <c r="B3602" t="s" s="3">
        <v>27664</v>
      </c>
      <c r="C3602" s="2">
        <v>0</v>
      </c>
      <c r="D3602" s="2">
        <v>14.44</v>
      </c>
      <c r="E3602" t="s" s="3">
        <v>43</v>
      </c>
      <c r="F3602" s="2">
        <v>1</v>
      </c>
      <c r="G3602" s="22"/>
      <c r="H3602" s="22"/>
    </row>
    <row r="3603" ht="13.15" customHeight="1">
      <c r="A3603" t="s" s="3">
        <v>12764</v>
      </c>
      <c r="B3603" t="s" s="3">
        <v>27665</v>
      </c>
      <c r="C3603" s="2">
        <v>0</v>
      </c>
      <c r="D3603" s="2">
        <v>0</v>
      </c>
      <c r="E3603" t="s" s="3">
        <v>2117</v>
      </c>
      <c r="F3603" s="2">
        <v>1</v>
      </c>
      <c r="G3603" s="22"/>
      <c r="H3603" s="2">
        <v>5000</v>
      </c>
    </row>
    <row r="3604" ht="13.15" customHeight="1">
      <c r="A3604" t="s" s="3">
        <v>14326</v>
      </c>
      <c r="B3604" t="s" s="3">
        <v>27666</v>
      </c>
      <c r="C3604" s="2">
        <v>0</v>
      </c>
      <c r="D3604" s="2">
        <v>0</v>
      </c>
      <c r="E3604" t="s" s="3">
        <v>43</v>
      </c>
      <c r="F3604" s="22"/>
      <c r="G3604" s="22"/>
      <c r="H3604" s="22"/>
    </row>
    <row r="3605" ht="13.15" customHeight="1">
      <c r="A3605" t="s" s="3">
        <v>6597</v>
      </c>
      <c r="B3605" t="s" s="3">
        <v>27667</v>
      </c>
      <c r="C3605" s="2">
        <v>0</v>
      </c>
      <c r="D3605" s="2">
        <v>0</v>
      </c>
      <c r="E3605" t="s" s="3">
        <v>43</v>
      </c>
      <c r="F3605" s="2">
        <v>1</v>
      </c>
      <c r="G3605" s="2">
        <v>1</v>
      </c>
      <c r="H3605" s="2">
        <v>0</v>
      </c>
    </row>
    <row r="3606" ht="13.15" customHeight="1">
      <c r="A3606" t="s" s="3">
        <v>14703</v>
      </c>
      <c r="B3606" t="s" s="3">
        <v>27668</v>
      </c>
      <c r="C3606" s="2">
        <v>0</v>
      </c>
      <c r="D3606" s="2">
        <v>0</v>
      </c>
      <c r="E3606" t="s" s="3">
        <v>43</v>
      </c>
      <c r="F3606" s="2">
        <v>1</v>
      </c>
      <c r="G3606" s="22"/>
      <c r="H3606" s="22"/>
    </row>
    <row r="3607" ht="13.15" customHeight="1">
      <c r="A3607" t="s" s="3">
        <v>12021</v>
      </c>
      <c r="B3607" t="s" s="3">
        <v>27669</v>
      </c>
      <c r="C3607" s="2">
        <v>0</v>
      </c>
      <c r="D3607" s="2">
        <v>0</v>
      </c>
      <c r="E3607" t="s" s="3">
        <v>43</v>
      </c>
      <c r="F3607" s="22"/>
      <c r="G3607" s="22"/>
      <c r="H3607" s="22"/>
    </row>
    <row r="3608" ht="13.15" customHeight="1">
      <c r="A3608" s="2">
        <v>35990</v>
      </c>
      <c r="B3608" t="s" s="3">
        <v>27670</v>
      </c>
      <c r="C3608" s="2">
        <v>0</v>
      </c>
      <c r="D3608" s="2">
        <v>24.66</v>
      </c>
      <c r="E3608" t="s" s="3">
        <v>43</v>
      </c>
      <c r="F3608" s="22"/>
      <c r="G3608" s="22"/>
      <c r="H3608" s="22"/>
    </row>
    <row r="3609" ht="13.15" customHeight="1">
      <c r="A3609" s="2">
        <v>360050</v>
      </c>
      <c r="B3609" t="s" s="3">
        <v>27671</v>
      </c>
      <c r="C3609" s="2">
        <v>0</v>
      </c>
      <c r="D3609" s="2">
        <v>0</v>
      </c>
      <c r="E3609" t="s" s="3">
        <v>43</v>
      </c>
      <c r="F3609" s="2">
        <v>1</v>
      </c>
      <c r="G3609" s="22"/>
      <c r="H3609" s="22"/>
    </row>
    <row r="3610" ht="13.15" customHeight="1">
      <c r="A3610" s="2">
        <v>36119</v>
      </c>
      <c r="B3610" t="s" s="3">
        <v>27672</v>
      </c>
      <c r="C3610" s="2">
        <v>0</v>
      </c>
      <c r="D3610" s="2">
        <v>74.87</v>
      </c>
      <c r="E3610" t="s" s="3">
        <v>43</v>
      </c>
      <c r="F3610" s="2">
        <v>1</v>
      </c>
      <c r="G3610" s="22"/>
      <c r="H3610" s="22"/>
    </row>
    <row r="3611" ht="13.15" customHeight="1">
      <c r="A3611" t="s" s="3">
        <v>12113</v>
      </c>
      <c r="B3611" t="s" s="3">
        <v>27673</v>
      </c>
      <c r="C3611" s="2">
        <v>0</v>
      </c>
      <c r="D3611" s="2">
        <v>19.92</v>
      </c>
      <c r="E3611" t="s" s="3">
        <v>43</v>
      </c>
      <c r="F3611" s="2">
        <v>0</v>
      </c>
      <c r="G3611" s="2">
        <v>1</v>
      </c>
      <c r="H3611" s="2">
        <v>0</v>
      </c>
    </row>
    <row r="3612" ht="13.15" customHeight="1">
      <c r="A3612" t="s" s="3">
        <v>8344</v>
      </c>
      <c r="B3612" t="s" s="3">
        <v>27674</v>
      </c>
      <c r="C3612" s="2">
        <v>0</v>
      </c>
      <c r="D3612" s="2">
        <v>10.93</v>
      </c>
      <c r="E3612" t="s" s="3">
        <v>207</v>
      </c>
      <c r="F3612" s="2">
        <v>0</v>
      </c>
      <c r="G3612" s="2">
        <v>0</v>
      </c>
      <c r="H3612" s="22"/>
    </row>
    <row r="3613" ht="13.15" customHeight="1">
      <c r="A3613" s="2">
        <v>36148</v>
      </c>
      <c r="B3613" t="s" s="3">
        <v>27675</v>
      </c>
      <c r="C3613" s="2">
        <v>0</v>
      </c>
      <c r="D3613" s="2">
        <v>168.74</v>
      </c>
      <c r="E3613" t="s" s="3">
        <v>43</v>
      </c>
      <c r="F3613" s="22"/>
      <c r="G3613" s="22"/>
      <c r="H3613" s="22"/>
    </row>
    <row r="3614" ht="13.15" customHeight="1">
      <c r="A3614" t="s" s="3">
        <v>14485</v>
      </c>
      <c r="B3614" t="s" s="3">
        <v>27676</v>
      </c>
      <c r="C3614" s="2">
        <v>0</v>
      </c>
      <c r="D3614" s="2">
        <v>44.76</v>
      </c>
      <c r="E3614" t="s" s="3">
        <v>43</v>
      </c>
      <c r="F3614" s="2">
        <v>1</v>
      </c>
      <c r="G3614" s="22"/>
      <c r="H3614" s="22"/>
    </row>
    <row r="3615" ht="13.15" customHeight="1">
      <c r="A3615" t="s" s="3">
        <v>14554</v>
      </c>
      <c r="B3615" t="s" s="3">
        <v>27677</v>
      </c>
      <c r="C3615" s="2">
        <v>0</v>
      </c>
      <c r="D3615" s="2">
        <v>17.85</v>
      </c>
      <c r="E3615" t="s" s="3">
        <v>43</v>
      </c>
      <c r="F3615" s="2">
        <v>1</v>
      </c>
      <c r="G3615" s="22"/>
      <c r="H3615" s="22"/>
    </row>
    <row r="3616" ht="13.15" customHeight="1">
      <c r="A3616" t="s" s="3">
        <v>14548</v>
      </c>
      <c r="B3616" t="s" s="3">
        <v>27678</v>
      </c>
      <c r="C3616" s="2">
        <v>0</v>
      </c>
      <c r="D3616" s="2">
        <v>0</v>
      </c>
      <c r="E3616" t="s" s="3">
        <v>43</v>
      </c>
      <c r="F3616" s="22"/>
      <c r="G3616" s="22"/>
      <c r="H3616" s="22"/>
    </row>
    <row r="3617" ht="13.15" customHeight="1">
      <c r="A3617" t="s" s="3">
        <v>5344</v>
      </c>
      <c r="B3617" t="s" s="3">
        <v>27679</v>
      </c>
      <c r="C3617" s="2">
        <v>0</v>
      </c>
      <c r="D3617" s="2">
        <v>0</v>
      </c>
      <c r="E3617" t="s" s="3">
        <v>1006</v>
      </c>
      <c r="F3617" s="2">
        <v>1</v>
      </c>
      <c r="G3617" s="2">
        <v>1</v>
      </c>
      <c r="H3617" s="22"/>
    </row>
    <row r="3618" ht="13.15" customHeight="1">
      <c r="A3618" t="s" s="3">
        <v>14462</v>
      </c>
      <c r="B3618" t="s" s="3">
        <v>14461</v>
      </c>
      <c r="C3618" s="2">
        <v>0</v>
      </c>
      <c r="D3618" s="2">
        <v>8.109999999999999</v>
      </c>
      <c r="E3618" t="s" s="3">
        <v>43</v>
      </c>
      <c r="F3618" s="2">
        <v>1</v>
      </c>
      <c r="G3618" s="2">
        <v>1</v>
      </c>
      <c r="H3618" s="2">
        <v>1</v>
      </c>
    </row>
    <row r="3619" ht="13.15" customHeight="1">
      <c r="A3619" t="s" s="3">
        <v>14502</v>
      </c>
      <c r="B3619" t="s" s="3">
        <v>27680</v>
      </c>
      <c r="C3619" s="2">
        <v>0</v>
      </c>
      <c r="D3619" s="2">
        <v>9.550000000000001</v>
      </c>
      <c r="E3619" t="s" s="3">
        <v>43</v>
      </c>
      <c r="F3619" s="2">
        <v>1</v>
      </c>
      <c r="G3619" s="22"/>
      <c r="H3619" s="22"/>
    </row>
    <row r="3620" ht="13.15" customHeight="1">
      <c r="A3620" t="s" s="3">
        <v>14550</v>
      </c>
      <c r="B3620" t="s" s="3">
        <v>27681</v>
      </c>
      <c r="C3620" s="2">
        <v>0</v>
      </c>
      <c r="D3620" s="2">
        <v>0</v>
      </c>
      <c r="E3620" t="s" s="3">
        <v>43</v>
      </c>
      <c r="F3620" s="2">
        <v>1</v>
      </c>
      <c r="G3620" s="22"/>
      <c r="H3620" s="22"/>
    </row>
    <row r="3621" ht="13.15" customHeight="1">
      <c r="A3621" t="s" s="3">
        <v>15540</v>
      </c>
      <c r="B3621" t="s" s="3">
        <v>27682</v>
      </c>
      <c r="C3621" s="2">
        <v>0</v>
      </c>
      <c r="D3621" s="2">
        <v>0</v>
      </c>
      <c r="E3621" t="s" s="3">
        <v>43</v>
      </c>
      <c r="F3621" s="22"/>
      <c r="G3621" s="22"/>
      <c r="H3621" s="22"/>
    </row>
    <row r="3622" ht="13.15" customHeight="1">
      <c r="A3622" t="s" s="3">
        <v>9924</v>
      </c>
      <c r="B3622" t="s" s="3">
        <v>27683</v>
      </c>
      <c r="C3622" s="2">
        <v>0</v>
      </c>
      <c r="D3622" s="2">
        <v>9.83</v>
      </c>
      <c r="E3622" t="s" s="3">
        <v>43</v>
      </c>
      <c r="F3622" s="2">
        <v>1</v>
      </c>
      <c r="G3622" s="22"/>
      <c r="H3622" s="22"/>
    </row>
    <row r="3623" ht="13.15" customHeight="1">
      <c r="A3623" s="2">
        <v>36169</v>
      </c>
      <c r="B3623" t="s" s="3">
        <v>27684</v>
      </c>
      <c r="C3623" s="2">
        <v>0</v>
      </c>
      <c r="D3623" s="2">
        <v>136.82</v>
      </c>
      <c r="E3623" t="s" s="3">
        <v>43</v>
      </c>
      <c r="F3623" s="2">
        <v>1</v>
      </c>
      <c r="G3623" s="2">
        <v>0</v>
      </c>
      <c r="H3623" s="2">
        <v>0</v>
      </c>
    </row>
    <row r="3624" ht="13.15" customHeight="1">
      <c r="A3624" t="s" s="3">
        <v>7478</v>
      </c>
      <c r="B3624" t="s" s="3">
        <v>27685</v>
      </c>
      <c r="C3624" s="2">
        <v>0</v>
      </c>
      <c r="D3624" s="2">
        <v>13.17</v>
      </c>
      <c r="E3624" t="s" s="3">
        <v>43</v>
      </c>
      <c r="F3624" s="2">
        <v>1</v>
      </c>
      <c r="G3624" s="2">
        <v>1</v>
      </c>
      <c r="H3624" t="s" s="3">
        <v>24609</v>
      </c>
    </row>
    <row r="3625" ht="13.15" customHeight="1">
      <c r="A3625" t="s" s="3">
        <v>12899</v>
      </c>
      <c r="B3625" t="s" s="3">
        <v>27686</v>
      </c>
      <c r="C3625" s="2">
        <v>0</v>
      </c>
      <c r="D3625" s="2">
        <v>0</v>
      </c>
      <c r="E3625" t="s" s="3">
        <v>43</v>
      </c>
      <c r="F3625" s="22"/>
      <c r="G3625" s="22"/>
      <c r="H3625" s="22"/>
    </row>
    <row r="3626" ht="13.15" customHeight="1">
      <c r="A3626" t="s" s="3">
        <v>10305</v>
      </c>
      <c r="B3626" t="s" s="3">
        <v>10304</v>
      </c>
      <c r="C3626" s="2">
        <v>0</v>
      </c>
      <c r="D3626" s="2">
        <v>0</v>
      </c>
      <c r="E3626" t="s" s="3">
        <v>43</v>
      </c>
      <c r="F3626" s="22"/>
      <c r="G3626" s="22"/>
      <c r="H3626" s="22"/>
    </row>
    <row r="3627" ht="13.15" customHeight="1">
      <c r="A3627" s="2">
        <v>36178</v>
      </c>
      <c r="B3627" t="s" s="3">
        <v>27687</v>
      </c>
      <c r="C3627" s="2">
        <v>0</v>
      </c>
      <c r="D3627" s="2">
        <v>54.33</v>
      </c>
      <c r="E3627" t="s" s="3">
        <v>43</v>
      </c>
      <c r="F3627" s="22"/>
      <c r="G3627" s="22"/>
      <c r="H3627" s="22"/>
    </row>
    <row r="3628" ht="13.15" customHeight="1">
      <c r="A3628" t="s" s="3">
        <v>17138</v>
      </c>
      <c r="B3628" t="s" s="3">
        <v>27688</v>
      </c>
      <c r="C3628" s="2">
        <v>0</v>
      </c>
      <c r="D3628" s="2">
        <v>18.45</v>
      </c>
      <c r="E3628" t="s" s="3">
        <v>43</v>
      </c>
      <c r="F3628" s="2">
        <v>1</v>
      </c>
      <c r="G3628" s="2">
        <v>1</v>
      </c>
      <c r="H3628" s="2">
        <v>0</v>
      </c>
    </row>
    <row r="3629" ht="13.15" customHeight="1">
      <c r="A3629" s="2">
        <v>36181</v>
      </c>
      <c r="B3629" t="s" s="3">
        <v>27689</v>
      </c>
      <c r="C3629" s="2">
        <v>0</v>
      </c>
      <c r="D3629" s="2">
        <v>0</v>
      </c>
      <c r="E3629" t="s" s="3">
        <v>43</v>
      </c>
      <c r="F3629" s="22"/>
      <c r="G3629" s="22"/>
      <c r="H3629" s="22"/>
    </row>
    <row r="3630" ht="13.15" customHeight="1">
      <c r="A3630" s="2">
        <v>36186</v>
      </c>
      <c r="B3630" t="s" s="3">
        <v>27690</v>
      </c>
      <c r="C3630" s="2">
        <v>0</v>
      </c>
      <c r="D3630" s="2">
        <v>42.52</v>
      </c>
      <c r="E3630" t="s" s="3">
        <v>43</v>
      </c>
      <c r="F3630" s="2">
        <v>1</v>
      </c>
      <c r="G3630" s="22"/>
      <c r="H3630" s="22"/>
    </row>
    <row r="3631" ht="13.15" customHeight="1">
      <c r="A3631" t="s" s="3">
        <v>13260</v>
      </c>
      <c r="B3631" t="s" s="3">
        <v>27691</v>
      </c>
      <c r="C3631" s="2">
        <v>0</v>
      </c>
      <c r="D3631" s="2">
        <v>22.55</v>
      </c>
      <c r="E3631" t="s" s="3">
        <v>43</v>
      </c>
      <c r="F3631" s="2">
        <v>1</v>
      </c>
      <c r="G3631" s="22"/>
      <c r="H3631" s="22"/>
    </row>
    <row r="3632" ht="13.15" customHeight="1">
      <c r="A3632" s="2">
        <v>36243</v>
      </c>
      <c r="B3632" t="s" s="3">
        <v>27692</v>
      </c>
      <c r="C3632" s="2">
        <v>0</v>
      </c>
      <c r="D3632" s="2">
        <v>39.18</v>
      </c>
      <c r="E3632" t="s" s="3">
        <v>43</v>
      </c>
      <c r="F3632" s="2">
        <v>1</v>
      </c>
      <c r="G3632" s="2">
        <v>0</v>
      </c>
      <c r="H3632" t="s" s="3">
        <v>23866</v>
      </c>
    </row>
    <row r="3633" ht="13.15" customHeight="1">
      <c r="A3633" t="s" s="3">
        <v>8295</v>
      </c>
      <c r="B3633" t="s" s="3">
        <v>27693</v>
      </c>
      <c r="C3633" s="2">
        <v>0</v>
      </c>
      <c r="D3633" s="2">
        <v>10.34</v>
      </c>
      <c r="E3633" t="s" s="3">
        <v>43</v>
      </c>
      <c r="F3633" s="2">
        <v>0</v>
      </c>
      <c r="G3633" s="2">
        <v>1</v>
      </c>
      <c r="H3633" s="2">
        <v>0</v>
      </c>
    </row>
    <row r="3634" ht="13.15" customHeight="1">
      <c r="A3634" t="s" s="3">
        <v>15388</v>
      </c>
      <c r="B3634" t="s" s="3">
        <v>27694</v>
      </c>
      <c r="C3634" s="2">
        <v>0</v>
      </c>
      <c r="D3634" s="2">
        <v>36.38</v>
      </c>
      <c r="E3634" t="s" s="3">
        <v>43</v>
      </c>
      <c r="F3634" s="2">
        <v>1</v>
      </c>
      <c r="G3634" s="22"/>
      <c r="H3634" s="22"/>
    </row>
    <row r="3635" ht="13.15" customHeight="1">
      <c r="A3635" s="2">
        <v>36261</v>
      </c>
      <c r="B3635" t="s" s="3">
        <v>27695</v>
      </c>
      <c r="C3635" s="2">
        <v>0</v>
      </c>
      <c r="D3635" s="2">
        <v>0</v>
      </c>
      <c r="E3635" t="s" s="3">
        <v>43</v>
      </c>
      <c r="F3635" s="22"/>
      <c r="G3635" s="22"/>
      <c r="H3635" s="22"/>
    </row>
    <row r="3636" ht="13.15" customHeight="1">
      <c r="A3636" s="2">
        <v>36262</v>
      </c>
      <c r="B3636" t="s" s="3">
        <v>27696</v>
      </c>
      <c r="C3636" s="2">
        <v>0</v>
      </c>
      <c r="D3636" s="2">
        <v>32.28</v>
      </c>
      <c r="E3636" t="s" s="3">
        <v>43</v>
      </c>
      <c r="F3636" s="2">
        <v>1</v>
      </c>
      <c r="G3636" s="22"/>
      <c r="H3636" s="22"/>
    </row>
    <row r="3637" ht="13.15" customHeight="1">
      <c r="A3637" t="s" s="3">
        <v>12182</v>
      </c>
      <c r="B3637" t="s" s="3">
        <v>27697</v>
      </c>
      <c r="C3637" s="2">
        <v>0</v>
      </c>
      <c r="D3637" s="2">
        <v>9.81</v>
      </c>
      <c r="E3637" t="s" s="3">
        <v>43</v>
      </c>
      <c r="F3637" s="22"/>
      <c r="G3637" s="22"/>
      <c r="H3637" s="22"/>
    </row>
    <row r="3638" ht="13.15" customHeight="1">
      <c r="A3638" s="2">
        <v>36263</v>
      </c>
      <c r="B3638" t="s" s="3">
        <v>27698</v>
      </c>
      <c r="C3638" s="2">
        <v>0</v>
      </c>
      <c r="D3638" s="2">
        <v>0</v>
      </c>
      <c r="E3638" t="s" s="3">
        <v>43</v>
      </c>
      <c r="F3638" s="22"/>
      <c r="G3638" s="22"/>
      <c r="H3638" s="22"/>
    </row>
    <row r="3639" ht="13.15" customHeight="1">
      <c r="A3639" t="s" s="3">
        <v>7764</v>
      </c>
      <c r="B3639" t="s" s="3">
        <v>27699</v>
      </c>
      <c r="C3639" s="2">
        <v>0</v>
      </c>
      <c r="D3639" s="2">
        <v>0</v>
      </c>
      <c r="E3639" t="s" s="3">
        <v>43</v>
      </c>
      <c r="F3639" s="2">
        <v>1</v>
      </c>
      <c r="G3639" s="2">
        <v>1</v>
      </c>
      <c r="H3639" s="22"/>
    </row>
    <row r="3640" ht="13.15" customHeight="1">
      <c r="A3640" t="s" s="3">
        <v>17624</v>
      </c>
      <c r="B3640" t="s" s="3">
        <v>27700</v>
      </c>
      <c r="C3640" s="2">
        <v>0</v>
      </c>
      <c r="D3640" s="2">
        <v>185.32</v>
      </c>
      <c r="E3640" t="s" s="3">
        <v>43</v>
      </c>
      <c r="F3640" s="2">
        <v>1</v>
      </c>
      <c r="G3640" s="22"/>
      <c r="H3640" s="22"/>
    </row>
    <row r="3641" ht="13.15" customHeight="1">
      <c r="A3641" t="s" s="3">
        <v>3609</v>
      </c>
      <c r="B3641" t="s" s="3">
        <v>3608</v>
      </c>
      <c r="C3641" s="2">
        <v>0</v>
      </c>
      <c r="D3641" s="2">
        <v>0</v>
      </c>
      <c r="E3641" t="s" s="3">
        <v>43</v>
      </c>
      <c r="F3641" s="2">
        <v>0</v>
      </c>
      <c r="G3641" s="2">
        <v>1</v>
      </c>
      <c r="H3641" s="2">
        <v>0</v>
      </c>
    </row>
    <row r="3642" ht="13.15" customHeight="1">
      <c r="A3642" t="s" s="3">
        <v>27701</v>
      </c>
      <c r="B3642" t="s" s="3">
        <v>27702</v>
      </c>
      <c r="C3642" s="2">
        <v>0</v>
      </c>
      <c r="D3642" s="2">
        <v>7.05</v>
      </c>
      <c r="E3642" t="s" s="3">
        <v>43</v>
      </c>
      <c r="F3642" s="2">
        <v>1</v>
      </c>
      <c r="G3642" s="2">
        <v>0</v>
      </c>
      <c r="H3642" s="2">
        <v>0</v>
      </c>
    </row>
    <row r="3643" ht="13.15" customHeight="1">
      <c r="A3643" t="s" s="3">
        <v>9897</v>
      </c>
      <c r="B3643" t="s" s="3">
        <v>27703</v>
      </c>
      <c r="C3643" s="2">
        <v>0</v>
      </c>
      <c r="D3643" s="2">
        <v>0</v>
      </c>
      <c r="E3643" t="s" s="3">
        <v>43</v>
      </c>
      <c r="F3643" s="2">
        <v>1</v>
      </c>
      <c r="G3643" s="22"/>
      <c r="H3643" s="22"/>
    </row>
    <row r="3644" ht="13.15" customHeight="1">
      <c r="A3644" t="s" s="3">
        <v>14577</v>
      </c>
      <c r="B3644" t="s" s="3">
        <v>27704</v>
      </c>
      <c r="C3644" s="2">
        <v>0</v>
      </c>
      <c r="D3644" s="2">
        <v>40.8</v>
      </c>
      <c r="E3644" t="s" s="3">
        <v>43</v>
      </c>
      <c r="F3644" s="22"/>
      <c r="G3644" s="22"/>
      <c r="H3644" s="22"/>
    </row>
    <row r="3645" ht="13.15" customHeight="1">
      <c r="A3645" s="2">
        <v>36796</v>
      </c>
      <c r="B3645" t="s" s="3">
        <v>27705</v>
      </c>
      <c r="C3645" s="2">
        <v>0</v>
      </c>
      <c r="D3645" s="2">
        <v>0</v>
      </c>
      <c r="E3645" t="s" s="3">
        <v>43</v>
      </c>
      <c r="F3645" s="22"/>
      <c r="G3645" s="22"/>
      <c r="H3645" s="22"/>
    </row>
    <row r="3646" ht="13.15" customHeight="1">
      <c r="A3646" t="s" s="3">
        <v>27706</v>
      </c>
      <c r="B3646" t="s" s="3">
        <v>27707</v>
      </c>
      <c r="C3646" s="2">
        <v>0</v>
      </c>
      <c r="D3646" s="2">
        <v>7.37</v>
      </c>
      <c r="E3646" t="s" s="3">
        <v>43</v>
      </c>
      <c r="F3646" s="22"/>
      <c r="G3646" s="22"/>
      <c r="H3646" s="22"/>
    </row>
    <row r="3647" ht="13.15" customHeight="1">
      <c r="A3647" s="2">
        <v>36900</v>
      </c>
      <c r="B3647" t="s" s="3">
        <v>27708</v>
      </c>
      <c r="C3647" s="2">
        <v>0</v>
      </c>
      <c r="D3647" s="2">
        <v>0</v>
      </c>
      <c r="E3647" t="s" s="3">
        <v>43</v>
      </c>
      <c r="F3647" s="2">
        <v>1</v>
      </c>
      <c r="G3647" t="s" s="3">
        <v>4606</v>
      </c>
      <c r="H3647" s="22"/>
    </row>
    <row r="3648" ht="13.15" customHeight="1">
      <c r="A3648" t="s" s="3">
        <v>1622</v>
      </c>
      <c r="B3648" t="s" s="3">
        <v>27709</v>
      </c>
      <c r="C3648" s="2">
        <v>0</v>
      </c>
      <c r="D3648" s="2">
        <v>22.9</v>
      </c>
      <c r="E3648" t="s" s="3">
        <v>43</v>
      </c>
      <c r="F3648" s="22"/>
      <c r="G3648" s="22"/>
      <c r="H3648" s="22"/>
    </row>
    <row r="3649" ht="13.15" customHeight="1">
      <c r="A3649" s="2">
        <v>3690005</v>
      </c>
      <c r="B3649" t="s" s="3">
        <v>27710</v>
      </c>
      <c r="C3649" s="2">
        <v>0</v>
      </c>
      <c r="D3649" s="2">
        <v>19.08</v>
      </c>
      <c r="E3649" t="s" s="3">
        <v>1006</v>
      </c>
      <c r="F3649" s="2">
        <v>1</v>
      </c>
      <c r="G3649" s="2">
        <v>0</v>
      </c>
      <c r="H3649" s="2">
        <v>0</v>
      </c>
    </row>
    <row r="3650" ht="13.15" customHeight="1">
      <c r="A3650" t="s" s="3">
        <v>27711</v>
      </c>
      <c r="B3650" t="s" s="3">
        <v>27712</v>
      </c>
      <c r="C3650" s="2">
        <v>0</v>
      </c>
      <c r="D3650" s="2">
        <v>22.38</v>
      </c>
      <c r="E3650" t="s" s="3">
        <v>43</v>
      </c>
      <c r="F3650" s="2">
        <v>1</v>
      </c>
      <c r="G3650" s="2">
        <v>0</v>
      </c>
      <c r="H3650" s="2">
        <v>0</v>
      </c>
    </row>
    <row r="3651" ht="13.15" customHeight="1">
      <c r="A3651" s="2">
        <v>3690025</v>
      </c>
      <c r="B3651" t="s" s="3">
        <v>27713</v>
      </c>
      <c r="C3651" s="2">
        <v>0</v>
      </c>
      <c r="D3651" s="2">
        <v>24.21</v>
      </c>
      <c r="E3651" t="s" s="3">
        <v>43</v>
      </c>
      <c r="F3651" s="22"/>
      <c r="G3651" s="22"/>
      <c r="H3651" s="22"/>
    </row>
    <row r="3652" ht="13.15" customHeight="1">
      <c r="A3652" s="2">
        <v>3690026</v>
      </c>
      <c r="B3652" t="s" s="3">
        <v>27714</v>
      </c>
      <c r="C3652" s="2">
        <v>0</v>
      </c>
      <c r="D3652" s="2">
        <v>23.31</v>
      </c>
      <c r="E3652" t="s" s="3">
        <v>43</v>
      </c>
      <c r="F3652" s="2">
        <v>1</v>
      </c>
      <c r="G3652" s="2">
        <v>1</v>
      </c>
      <c r="H3652" s="22"/>
    </row>
    <row r="3653" ht="13.15" customHeight="1">
      <c r="A3653" t="s" s="3">
        <v>9886</v>
      </c>
      <c r="B3653" t="s" s="3">
        <v>27715</v>
      </c>
      <c r="C3653" s="2">
        <v>0</v>
      </c>
      <c r="D3653" s="2">
        <v>0</v>
      </c>
      <c r="E3653" t="s" s="3">
        <v>43</v>
      </c>
      <c r="F3653" s="2">
        <v>5</v>
      </c>
      <c r="G3653" s="22"/>
      <c r="H3653" s="22"/>
    </row>
    <row r="3654" ht="13.15" customHeight="1">
      <c r="A3654" t="s" s="3">
        <v>27716</v>
      </c>
      <c r="B3654" t="s" s="3">
        <v>27717</v>
      </c>
      <c r="C3654" s="2">
        <v>0</v>
      </c>
      <c r="D3654" s="2">
        <v>7.26</v>
      </c>
      <c r="E3654" t="s" s="3">
        <v>43</v>
      </c>
      <c r="F3654" s="22"/>
      <c r="G3654" s="22"/>
      <c r="H3654" s="22"/>
    </row>
    <row r="3655" ht="13.15" customHeight="1">
      <c r="A3655" t="s" s="3">
        <v>5638</v>
      </c>
      <c r="B3655" t="s" s="3">
        <v>27718</v>
      </c>
      <c r="C3655" s="2">
        <v>0</v>
      </c>
      <c r="D3655" s="2">
        <v>0</v>
      </c>
      <c r="E3655" t="s" s="3">
        <v>43</v>
      </c>
      <c r="F3655" s="2">
        <v>1</v>
      </c>
      <c r="G3655" s="2">
        <v>0</v>
      </c>
      <c r="H3655" s="2">
        <v>0</v>
      </c>
    </row>
    <row r="3656" ht="13.15" customHeight="1">
      <c r="A3656" t="s" s="3">
        <v>1711</v>
      </c>
      <c r="B3656" t="s" s="3">
        <v>27719</v>
      </c>
      <c r="C3656" s="2">
        <v>0</v>
      </c>
      <c r="D3656" s="2">
        <v>7.95</v>
      </c>
      <c r="E3656" t="s" s="3">
        <v>43</v>
      </c>
      <c r="F3656" s="2">
        <v>1</v>
      </c>
      <c r="G3656" s="22"/>
      <c r="H3656" t="s" s="3">
        <v>27720</v>
      </c>
    </row>
    <row r="3657" ht="13.15" customHeight="1">
      <c r="A3657" t="s" s="3">
        <v>1710</v>
      </c>
      <c r="B3657" t="s" s="3">
        <v>27721</v>
      </c>
      <c r="C3657" s="2">
        <v>0</v>
      </c>
      <c r="D3657" s="2">
        <v>7.2</v>
      </c>
      <c r="E3657" t="s" s="3">
        <v>43</v>
      </c>
      <c r="F3657" s="2">
        <v>1</v>
      </c>
      <c r="G3657" s="2">
        <v>1</v>
      </c>
      <c r="H3657" s="2">
        <v>1</v>
      </c>
    </row>
    <row r="3658" ht="13.15" customHeight="1">
      <c r="A3658" t="s" s="3">
        <v>10163</v>
      </c>
      <c r="B3658" t="s" s="3">
        <v>27722</v>
      </c>
      <c r="C3658" s="2">
        <v>0</v>
      </c>
      <c r="D3658" s="2">
        <v>7.5</v>
      </c>
      <c r="E3658" t="s" s="3">
        <v>43</v>
      </c>
      <c r="F3658" s="2">
        <v>1</v>
      </c>
      <c r="G3658" s="22"/>
      <c r="H3658" s="22"/>
    </row>
    <row r="3659" ht="13.15" customHeight="1">
      <c r="A3659" s="2">
        <v>370236</v>
      </c>
      <c r="B3659" t="s" s="3">
        <v>27723</v>
      </c>
      <c r="C3659" s="2">
        <v>0</v>
      </c>
      <c r="D3659" s="2">
        <v>0</v>
      </c>
      <c r="E3659" t="s" s="3">
        <v>43</v>
      </c>
      <c r="F3659" s="2">
        <v>1</v>
      </c>
      <c r="G3659" s="2">
        <v>0</v>
      </c>
      <c r="H3659" s="2">
        <v>0</v>
      </c>
    </row>
    <row r="3660" ht="13.15" customHeight="1">
      <c r="A3660" s="2">
        <v>370237</v>
      </c>
      <c r="B3660" t="s" s="3">
        <v>27724</v>
      </c>
      <c r="C3660" s="2">
        <v>0</v>
      </c>
      <c r="D3660" s="2">
        <v>17.51</v>
      </c>
      <c r="E3660" t="s" s="3">
        <v>1006</v>
      </c>
      <c r="F3660" s="2">
        <v>1</v>
      </c>
      <c r="G3660" s="2">
        <v>0</v>
      </c>
      <c r="H3660" s="22"/>
    </row>
    <row r="3661" ht="13.15" customHeight="1">
      <c r="A3661" t="s" s="3">
        <v>15217</v>
      </c>
      <c r="B3661" t="s" s="3">
        <v>27725</v>
      </c>
      <c r="C3661" s="2">
        <v>0</v>
      </c>
      <c r="D3661" s="2">
        <v>0</v>
      </c>
      <c r="E3661" t="s" s="3">
        <v>43</v>
      </c>
      <c r="F3661" s="22"/>
      <c r="G3661" s="22"/>
      <c r="H3661" s="22"/>
    </row>
    <row r="3662" ht="13.15" customHeight="1">
      <c r="A3662" t="s" s="3">
        <v>15219</v>
      </c>
      <c r="B3662" t="s" s="3">
        <v>27726</v>
      </c>
      <c r="C3662" s="2">
        <v>0</v>
      </c>
      <c r="D3662" s="2">
        <v>0</v>
      </c>
      <c r="E3662" t="s" s="3">
        <v>43</v>
      </c>
      <c r="F3662" s="22"/>
      <c r="G3662" s="22"/>
      <c r="H3662" s="22"/>
    </row>
    <row r="3663" ht="13.15" customHeight="1">
      <c r="A3663" t="s" s="3">
        <v>8304</v>
      </c>
      <c r="B3663" t="s" s="3">
        <v>27727</v>
      </c>
      <c r="C3663" s="2">
        <v>0</v>
      </c>
      <c r="D3663" s="2">
        <v>0</v>
      </c>
      <c r="E3663" t="s" s="3">
        <v>43</v>
      </c>
      <c r="F3663" s="2">
        <v>1</v>
      </c>
      <c r="G3663" s="2">
        <v>1</v>
      </c>
      <c r="H3663" s="22"/>
    </row>
    <row r="3664" ht="13.15" customHeight="1">
      <c r="A3664" t="s" s="3">
        <v>4538</v>
      </c>
      <c r="B3664" t="s" s="3">
        <v>27728</v>
      </c>
      <c r="C3664" s="2">
        <v>0</v>
      </c>
      <c r="D3664" s="2">
        <v>0</v>
      </c>
      <c r="E3664" t="s" s="3">
        <v>43</v>
      </c>
      <c r="F3664" s="2">
        <v>1</v>
      </c>
      <c r="G3664" s="2">
        <v>0</v>
      </c>
      <c r="H3664" s="2">
        <v>0</v>
      </c>
    </row>
    <row r="3665" ht="13.15" customHeight="1">
      <c r="A3665" s="2">
        <v>370448</v>
      </c>
      <c r="B3665" t="s" s="3">
        <v>27729</v>
      </c>
      <c r="C3665" s="2">
        <v>0</v>
      </c>
      <c r="D3665" s="2">
        <v>0</v>
      </c>
      <c r="E3665" t="s" s="3">
        <v>43</v>
      </c>
      <c r="F3665" s="22"/>
      <c r="G3665" s="22"/>
      <c r="H3665" s="22"/>
    </row>
    <row r="3666" ht="13.15" customHeight="1">
      <c r="A3666" t="s" s="3">
        <v>27730</v>
      </c>
      <c r="B3666" t="s" s="3">
        <v>27731</v>
      </c>
      <c r="C3666" s="2">
        <v>0</v>
      </c>
      <c r="D3666" s="2">
        <v>0.68</v>
      </c>
      <c r="E3666" t="s" s="3">
        <v>43</v>
      </c>
      <c r="F3666" s="2">
        <v>1</v>
      </c>
      <c r="G3666" s="2">
        <v>1</v>
      </c>
      <c r="H3666" s="2">
        <v>1</v>
      </c>
    </row>
    <row r="3667" ht="13.15" customHeight="1">
      <c r="A3667" s="2">
        <v>370577</v>
      </c>
      <c r="B3667" t="s" s="3">
        <v>23453</v>
      </c>
      <c r="C3667" s="2">
        <v>0</v>
      </c>
      <c r="D3667" s="2">
        <v>29.87</v>
      </c>
      <c r="E3667" t="s" s="3">
        <v>43</v>
      </c>
      <c r="F3667" s="2">
        <v>0</v>
      </c>
      <c r="G3667" s="2">
        <v>1</v>
      </c>
      <c r="H3667" s="2">
        <v>0</v>
      </c>
    </row>
    <row r="3668" ht="13.15" customHeight="1">
      <c r="A3668" t="s" s="3">
        <v>558</v>
      </c>
      <c r="B3668" t="s" s="3">
        <v>27732</v>
      </c>
      <c r="C3668" s="2">
        <v>0</v>
      </c>
      <c r="D3668" s="2">
        <v>0</v>
      </c>
      <c r="E3668" t="s" s="3">
        <v>43</v>
      </c>
      <c r="F3668" s="2">
        <v>0</v>
      </c>
      <c r="G3668" s="2">
        <v>1</v>
      </c>
      <c r="H3668" s="2">
        <v>0</v>
      </c>
    </row>
    <row r="3669" ht="13.15" customHeight="1">
      <c r="A3669" t="s" s="3">
        <v>27733</v>
      </c>
      <c r="B3669" t="s" s="3">
        <v>27734</v>
      </c>
      <c r="C3669" s="2">
        <v>0</v>
      </c>
      <c r="D3669" s="2">
        <v>2.79</v>
      </c>
      <c r="E3669" t="s" s="3">
        <v>43</v>
      </c>
      <c r="F3669" s="2">
        <v>0</v>
      </c>
      <c r="G3669" s="2">
        <v>1</v>
      </c>
      <c r="H3669" s="22"/>
    </row>
    <row r="3670" ht="13.15" customHeight="1">
      <c r="A3670" t="s" s="3">
        <v>27735</v>
      </c>
      <c r="B3670" t="s" s="3">
        <v>27736</v>
      </c>
      <c r="C3670" s="2">
        <v>0</v>
      </c>
      <c r="D3670" s="2">
        <v>2.73</v>
      </c>
      <c r="E3670" t="s" s="3">
        <v>43</v>
      </c>
      <c r="F3670" s="2">
        <v>6</v>
      </c>
      <c r="G3670" s="2">
        <v>1</v>
      </c>
      <c r="H3670" s="22"/>
    </row>
    <row r="3671" ht="13.15" customHeight="1">
      <c r="A3671" t="s" s="3">
        <v>27737</v>
      </c>
      <c r="B3671" t="s" s="3">
        <v>27738</v>
      </c>
      <c r="C3671" s="2">
        <v>0</v>
      </c>
      <c r="D3671" s="2">
        <v>6.32</v>
      </c>
      <c r="E3671" t="s" s="3">
        <v>43</v>
      </c>
      <c r="F3671" s="2">
        <v>1</v>
      </c>
      <c r="G3671" s="2">
        <v>0</v>
      </c>
      <c r="H3671" s="2">
        <v>0</v>
      </c>
    </row>
    <row r="3672" ht="13.15" customHeight="1">
      <c r="A3672" s="2">
        <v>370601</v>
      </c>
      <c r="B3672" t="s" s="3">
        <v>27739</v>
      </c>
      <c r="C3672" s="2">
        <v>0</v>
      </c>
      <c r="D3672" s="2">
        <v>0</v>
      </c>
      <c r="E3672" t="s" s="3">
        <v>43</v>
      </c>
      <c r="F3672" s="2">
        <v>1</v>
      </c>
      <c r="G3672" s="2">
        <v>0</v>
      </c>
      <c r="H3672" s="2">
        <v>0</v>
      </c>
    </row>
    <row r="3673" ht="13.15" customHeight="1">
      <c r="A3673" s="2">
        <v>370602</v>
      </c>
      <c r="B3673" t="s" s="3">
        <v>27740</v>
      </c>
      <c r="C3673" s="2">
        <v>0</v>
      </c>
      <c r="D3673" s="2">
        <v>0</v>
      </c>
      <c r="E3673" t="s" s="3">
        <v>43</v>
      </c>
      <c r="F3673" s="2">
        <v>1</v>
      </c>
      <c r="G3673" s="2">
        <v>0</v>
      </c>
      <c r="H3673" s="2">
        <v>0</v>
      </c>
    </row>
    <row r="3674" ht="13.15" customHeight="1">
      <c r="A3674" t="s" s="3">
        <v>27741</v>
      </c>
      <c r="B3674" t="s" s="3">
        <v>27742</v>
      </c>
      <c r="C3674" s="2">
        <v>0</v>
      </c>
      <c r="D3674" s="2">
        <v>6.63</v>
      </c>
      <c r="E3674" t="s" s="3">
        <v>43</v>
      </c>
      <c r="F3674" s="2">
        <v>1</v>
      </c>
      <c r="G3674" s="2">
        <v>0</v>
      </c>
      <c r="H3674" s="2">
        <v>0</v>
      </c>
    </row>
    <row r="3675" ht="13.15" customHeight="1">
      <c r="A3675" t="s" s="3">
        <v>27743</v>
      </c>
      <c r="B3675" t="s" s="3">
        <v>27744</v>
      </c>
      <c r="C3675" s="2">
        <v>0</v>
      </c>
      <c r="D3675" s="2">
        <v>84.04000000000001</v>
      </c>
      <c r="E3675" t="s" s="3">
        <v>43</v>
      </c>
      <c r="F3675" s="2">
        <v>1</v>
      </c>
      <c r="G3675" s="22"/>
      <c r="H3675" s="22"/>
    </row>
    <row r="3676" ht="13.15" customHeight="1">
      <c r="A3676" s="2">
        <v>38114</v>
      </c>
      <c r="B3676" t="s" s="3">
        <v>27745</v>
      </c>
      <c r="C3676" s="2">
        <v>0</v>
      </c>
      <c r="D3676" s="2">
        <v>0</v>
      </c>
      <c r="E3676" t="s" s="3">
        <v>43</v>
      </c>
      <c r="F3676" s="22"/>
      <c r="G3676" s="22"/>
      <c r="H3676" s="22"/>
    </row>
    <row r="3677" ht="13.15" customHeight="1">
      <c r="A3677" t="s" s="3">
        <v>27746</v>
      </c>
      <c r="B3677" t="s" s="3">
        <v>27747</v>
      </c>
      <c r="C3677" s="2">
        <v>0</v>
      </c>
      <c r="D3677" s="2">
        <v>0</v>
      </c>
      <c r="E3677" t="s" s="3">
        <v>43</v>
      </c>
      <c r="F3677" s="2">
        <v>1</v>
      </c>
      <c r="G3677" s="22"/>
      <c r="H3677" t="s" s="3">
        <v>26652</v>
      </c>
    </row>
    <row r="3678" ht="13.15" customHeight="1">
      <c r="A3678" t="s" s="3">
        <v>16214</v>
      </c>
      <c r="B3678" t="s" s="3">
        <v>27748</v>
      </c>
      <c r="C3678" s="2">
        <v>0</v>
      </c>
      <c r="D3678" s="2">
        <v>0</v>
      </c>
      <c r="E3678" t="s" s="3">
        <v>43</v>
      </c>
      <c r="F3678" s="22"/>
      <c r="G3678" s="22"/>
      <c r="H3678" s="22"/>
    </row>
    <row r="3679" ht="13.15" customHeight="1">
      <c r="A3679" s="2">
        <v>38754</v>
      </c>
      <c r="B3679" t="s" s="3">
        <v>27749</v>
      </c>
      <c r="C3679" s="2">
        <v>0</v>
      </c>
      <c r="D3679" s="2">
        <v>53.41</v>
      </c>
      <c r="E3679" t="s" s="3">
        <v>43</v>
      </c>
      <c r="F3679" s="2">
        <v>1</v>
      </c>
      <c r="G3679" s="22"/>
      <c r="H3679" t="s" s="3">
        <v>27121</v>
      </c>
    </row>
    <row r="3680" ht="13.15" customHeight="1">
      <c r="A3680" t="s" s="3">
        <v>4962</v>
      </c>
      <c r="B3680" t="s" s="3">
        <v>27750</v>
      </c>
      <c r="C3680" s="2">
        <v>0</v>
      </c>
      <c r="D3680" s="2">
        <v>5.19</v>
      </c>
      <c r="E3680" t="s" s="3">
        <v>43</v>
      </c>
      <c r="F3680" s="2">
        <v>0</v>
      </c>
      <c r="G3680" s="2">
        <v>1</v>
      </c>
      <c r="H3680" t="s" s="3">
        <v>24536</v>
      </c>
    </row>
    <row r="3681" ht="13.15" customHeight="1">
      <c r="A3681" t="s" s="3">
        <v>14345</v>
      </c>
      <c r="B3681" t="s" s="3">
        <v>27751</v>
      </c>
      <c r="C3681" s="2">
        <v>0</v>
      </c>
      <c r="D3681" s="2">
        <v>0</v>
      </c>
      <c r="E3681" t="s" s="3">
        <v>43</v>
      </c>
      <c r="F3681" s="22"/>
      <c r="G3681" s="22"/>
      <c r="H3681" s="22"/>
    </row>
    <row r="3682" ht="13.15" customHeight="1">
      <c r="A3682" t="s" s="3">
        <v>222</v>
      </c>
      <c r="B3682" t="s" s="3">
        <v>221</v>
      </c>
      <c r="C3682" s="2">
        <v>0</v>
      </c>
      <c r="D3682" s="2">
        <v>0</v>
      </c>
      <c r="E3682" t="s" s="3">
        <v>43</v>
      </c>
      <c r="F3682" s="22"/>
      <c r="G3682" s="22"/>
      <c r="H3682" s="22"/>
    </row>
    <row r="3683" ht="13.15" customHeight="1">
      <c r="A3683" s="2">
        <v>39907</v>
      </c>
      <c r="B3683" t="s" s="3">
        <v>27752</v>
      </c>
      <c r="C3683" s="2">
        <v>0</v>
      </c>
      <c r="D3683" s="2">
        <v>0</v>
      </c>
      <c r="E3683" t="s" s="3">
        <v>43</v>
      </c>
      <c r="F3683" s="2">
        <v>1</v>
      </c>
      <c r="G3683" t="s" s="3">
        <v>2952</v>
      </c>
      <c r="H3683" s="22"/>
    </row>
    <row r="3684" ht="13.15" customHeight="1">
      <c r="A3684" s="2">
        <v>39921</v>
      </c>
      <c r="B3684" t="s" s="3">
        <v>27753</v>
      </c>
      <c r="C3684" s="2">
        <v>0</v>
      </c>
      <c r="D3684" s="2">
        <v>38.44</v>
      </c>
      <c r="E3684" t="s" s="3">
        <v>43</v>
      </c>
      <c r="F3684" s="2">
        <v>1</v>
      </c>
      <c r="G3684" s="2">
        <v>1</v>
      </c>
      <c r="H3684" s="2">
        <v>0</v>
      </c>
    </row>
    <row r="3685" ht="13.15" customHeight="1">
      <c r="A3685" t="s" s="3">
        <v>9891</v>
      </c>
      <c r="B3685" t="s" s="3">
        <v>9892</v>
      </c>
      <c r="C3685" s="2">
        <v>0</v>
      </c>
      <c r="D3685" s="2">
        <v>0</v>
      </c>
      <c r="E3685" t="s" s="3">
        <v>1902</v>
      </c>
      <c r="F3685" s="2">
        <v>0</v>
      </c>
      <c r="G3685" s="22"/>
      <c r="H3685" s="22"/>
    </row>
    <row r="3686" ht="13.15" customHeight="1">
      <c r="A3686" t="s" s="3">
        <v>12059</v>
      </c>
      <c r="B3686" t="s" s="3">
        <v>12058</v>
      </c>
      <c r="C3686" s="2">
        <v>0</v>
      </c>
      <c r="D3686" s="2">
        <v>0</v>
      </c>
      <c r="E3686" t="s" s="3">
        <v>1902</v>
      </c>
      <c r="F3686" s="22"/>
      <c r="G3686" s="22"/>
      <c r="H3686" s="22"/>
    </row>
    <row r="3687" ht="13.15" customHeight="1">
      <c r="A3687" t="s" s="3">
        <v>2237</v>
      </c>
      <c r="B3687" t="s" s="3">
        <v>27754</v>
      </c>
      <c r="C3687" s="2">
        <v>0</v>
      </c>
      <c r="D3687" s="2">
        <v>0</v>
      </c>
      <c r="E3687" t="s" s="3">
        <v>43</v>
      </c>
      <c r="F3687" s="2">
        <v>1</v>
      </c>
      <c r="G3687" s="2">
        <v>1</v>
      </c>
      <c r="H3687" s="2">
        <v>1</v>
      </c>
    </row>
    <row r="3688" ht="13.15" customHeight="1">
      <c r="A3688" s="2">
        <v>400041</v>
      </c>
      <c r="B3688" t="s" s="3">
        <v>27755</v>
      </c>
      <c r="C3688" s="2">
        <v>0</v>
      </c>
      <c r="D3688" s="2">
        <v>0</v>
      </c>
      <c r="E3688" t="s" s="3">
        <v>43</v>
      </c>
      <c r="F3688" s="2">
        <v>6</v>
      </c>
      <c r="G3688" s="2">
        <v>1</v>
      </c>
      <c r="H3688" s="22"/>
    </row>
    <row r="3689" ht="13.15" customHeight="1">
      <c r="A3689" s="2">
        <v>400354</v>
      </c>
      <c r="B3689" t="s" s="3">
        <v>27756</v>
      </c>
      <c r="C3689" s="2">
        <v>0</v>
      </c>
      <c r="D3689" s="2">
        <v>55.66</v>
      </c>
      <c r="E3689" t="s" s="3">
        <v>43</v>
      </c>
      <c r="F3689" s="22"/>
      <c r="G3689" s="22"/>
      <c r="H3689" s="22"/>
    </row>
    <row r="3690" ht="13.15" customHeight="1">
      <c r="A3690" t="s" s="3">
        <v>27757</v>
      </c>
      <c r="B3690" t="s" s="3">
        <v>27758</v>
      </c>
      <c r="C3690" s="2">
        <v>0</v>
      </c>
      <c r="D3690" s="2">
        <v>15.83</v>
      </c>
      <c r="E3690" t="s" s="3">
        <v>43</v>
      </c>
      <c r="F3690" s="22"/>
      <c r="G3690" s="22"/>
      <c r="H3690" s="22"/>
    </row>
    <row r="3691" ht="13.15" customHeight="1">
      <c r="A3691" s="2">
        <v>400355</v>
      </c>
      <c r="B3691" t="s" s="3">
        <v>27759</v>
      </c>
      <c r="C3691" s="2">
        <v>0</v>
      </c>
      <c r="D3691" s="2">
        <v>41.39</v>
      </c>
      <c r="E3691" t="s" s="3">
        <v>43</v>
      </c>
      <c r="F3691" s="2">
        <v>1</v>
      </c>
      <c r="G3691" s="2">
        <v>0</v>
      </c>
      <c r="H3691" s="22"/>
    </row>
    <row r="3692" ht="13.15" customHeight="1">
      <c r="A3692" t="s" s="3">
        <v>936</v>
      </c>
      <c r="B3692" t="s" s="3">
        <v>27760</v>
      </c>
      <c r="C3692" s="2">
        <v>0</v>
      </c>
      <c r="D3692" s="2">
        <v>16.62</v>
      </c>
      <c r="E3692" t="s" s="3">
        <v>43</v>
      </c>
      <c r="F3692" s="2">
        <v>1</v>
      </c>
      <c r="G3692" s="2">
        <v>1</v>
      </c>
      <c r="H3692" s="2">
        <v>0</v>
      </c>
    </row>
    <row r="3693" ht="13.15" customHeight="1">
      <c r="A3693" t="s" s="3">
        <v>15845</v>
      </c>
      <c r="B3693" t="s" s="3">
        <v>27761</v>
      </c>
      <c r="C3693" s="2">
        <v>0</v>
      </c>
      <c r="D3693" s="2">
        <v>0</v>
      </c>
      <c r="E3693" t="s" s="3">
        <v>27762</v>
      </c>
      <c r="F3693" s="22"/>
      <c r="G3693" s="22"/>
      <c r="H3693" s="22"/>
    </row>
    <row r="3694" ht="13.15" customHeight="1">
      <c r="A3694" s="2">
        <v>400493</v>
      </c>
      <c r="B3694" t="s" s="3">
        <v>27763</v>
      </c>
      <c r="C3694" s="2">
        <v>0</v>
      </c>
      <c r="D3694" s="2">
        <v>0</v>
      </c>
      <c r="E3694" t="s" s="3">
        <v>43</v>
      </c>
      <c r="F3694" s="22"/>
      <c r="G3694" s="22"/>
      <c r="H3694" s="22"/>
    </row>
    <row r="3695" ht="13.15" customHeight="1">
      <c r="A3695" s="2">
        <v>40057</v>
      </c>
      <c r="B3695" t="s" s="3">
        <v>27764</v>
      </c>
      <c r="C3695" s="2">
        <v>0</v>
      </c>
      <c r="D3695" s="2">
        <v>51.07</v>
      </c>
      <c r="E3695" t="s" s="3">
        <v>43</v>
      </c>
      <c r="F3695" s="2">
        <v>1</v>
      </c>
      <c r="G3695" s="2">
        <v>0</v>
      </c>
      <c r="H3695" t="s" s="3">
        <v>24278</v>
      </c>
    </row>
    <row r="3696" ht="13.15" customHeight="1">
      <c r="A3696" t="s" s="3">
        <v>14103</v>
      </c>
      <c r="B3696" t="s" s="3">
        <v>27765</v>
      </c>
      <c r="C3696" s="2">
        <v>0</v>
      </c>
      <c r="D3696" s="2">
        <v>14.74</v>
      </c>
      <c r="E3696" t="s" s="3">
        <v>43</v>
      </c>
      <c r="F3696" s="2">
        <v>1</v>
      </c>
      <c r="G3696" s="2">
        <v>1</v>
      </c>
      <c r="H3696" t="s" s="3">
        <v>24216</v>
      </c>
    </row>
    <row r="3697" ht="13.15" customHeight="1">
      <c r="A3697" s="2">
        <v>400647</v>
      </c>
      <c r="B3697" t="s" s="3">
        <v>27766</v>
      </c>
      <c r="C3697" s="2">
        <v>0</v>
      </c>
      <c r="D3697" s="2">
        <v>0</v>
      </c>
      <c r="E3697" s="22"/>
      <c r="F3697" s="22"/>
      <c r="G3697" s="22"/>
      <c r="H3697" s="22"/>
    </row>
    <row r="3698" ht="13.15" customHeight="1">
      <c r="A3698" t="s" s="3">
        <v>996</v>
      </c>
      <c r="B3698" t="s" s="3">
        <v>995</v>
      </c>
      <c r="C3698" s="2">
        <v>0</v>
      </c>
      <c r="D3698" s="2">
        <v>0</v>
      </c>
      <c r="E3698" t="s" s="3">
        <v>43</v>
      </c>
      <c r="F3698" s="22"/>
      <c r="G3698" s="22"/>
      <c r="H3698" s="22"/>
    </row>
    <row r="3699" ht="13.15" customHeight="1">
      <c r="A3699" s="2">
        <v>40069</v>
      </c>
      <c r="B3699" t="s" s="3">
        <v>27767</v>
      </c>
      <c r="C3699" s="2">
        <v>0</v>
      </c>
      <c r="D3699" s="2">
        <v>0</v>
      </c>
      <c r="E3699" t="s" s="3">
        <v>43</v>
      </c>
      <c r="F3699" s="22"/>
      <c r="G3699" s="22"/>
      <c r="H3699" s="22"/>
    </row>
    <row r="3700" ht="13.15" customHeight="1">
      <c r="A3700" t="s" s="3">
        <v>13285</v>
      </c>
      <c r="B3700" t="s" s="3">
        <v>27768</v>
      </c>
      <c r="C3700" s="2">
        <v>0</v>
      </c>
      <c r="D3700" s="2">
        <v>0</v>
      </c>
      <c r="E3700" t="s" s="3">
        <v>43</v>
      </c>
      <c r="F3700" s="22"/>
      <c r="G3700" s="22"/>
      <c r="H3700" s="22"/>
    </row>
    <row r="3701" ht="13.15" customHeight="1">
      <c r="A3701" s="2">
        <v>40072</v>
      </c>
      <c r="B3701" t="s" s="3">
        <v>14674</v>
      </c>
      <c r="C3701" s="2">
        <v>0</v>
      </c>
      <c r="D3701" s="2">
        <v>0</v>
      </c>
      <c r="E3701" s="22"/>
      <c r="F3701" s="22"/>
      <c r="G3701" s="22"/>
      <c r="H3701" s="22"/>
    </row>
    <row r="3702" ht="13.15" customHeight="1">
      <c r="A3702" s="2">
        <v>40074</v>
      </c>
      <c r="B3702" t="s" s="3">
        <v>27769</v>
      </c>
      <c r="C3702" s="2">
        <v>0</v>
      </c>
      <c r="D3702" s="2">
        <v>0</v>
      </c>
      <c r="E3702" t="s" s="3">
        <v>43</v>
      </c>
      <c r="F3702" s="22"/>
      <c r="G3702" s="22"/>
      <c r="H3702" s="22"/>
    </row>
    <row r="3703" ht="13.15" customHeight="1">
      <c r="A3703" s="2">
        <v>400763</v>
      </c>
      <c r="B3703" t="s" s="3">
        <v>27770</v>
      </c>
      <c r="C3703" s="2">
        <v>0</v>
      </c>
      <c r="D3703" s="2">
        <v>32.54</v>
      </c>
      <c r="E3703" t="s" s="3">
        <v>207</v>
      </c>
      <c r="F3703" s="2">
        <v>1</v>
      </c>
      <c r="G3703" s="2">
        <v>0</v>
      </c>
      <c r="H3703" s="2">
        <v>0</v>
      </c>
    </row>
    <row r="3704" ht="13.15" customHeight="1">
      <c r="A3704" t="s" s="3">
        <v>27771</v>
      </c>
      <c r="B3704" t="s" s="3">
        <v>27772</v>
      </c>
      <c r="C3704" s="2">
        <v>0</v>
      </c>
      <c r="D3704" s="2">
        <v>3</v>
      </c>
      <c r="E3704" t="s" s="3">
        <v>43</v>
      </c>
      <c r="F3704" s="22"/>
      <c r="G3704" s="22"/>
      <c r="H3704" s="22"/>
    </row>
    <row r="3705" ht="13.15" customHeight="1">
      <c r="A3705" t="s" s="3">
        <v>27773</v>
      </c>
      <c r="B3705" t="s" s="3">
        <v>27774</v>
      </c>
      <c r="C3705" s="2">
        <v>0</v>
      </c>
      <c r="D3705" s="2">
        <v>12.11</v>
      </c>
      <c r="E3705" t="s" s="3">
        <v>1006</v>
      </c>
      <c r="F3705" t="s" s="3">
        <v>4606</v>
      </c>
      <c r="G3705" s="2">
        <v>1</v>
      </c>
      <c r="H3705" s="22"/>
    </row>
    <row r="3706" ht="13.15" customHeight="1">
      <c r="A3706" s="2">
        <v>400772</v>
      </c>
      <c r="B3706" t="s" s="3">
        <v>27775</v>
      </c>
      <c r="C3706" s="2">
        <v>0</v>
      </c>
      <c r="D3706" s="2">
        <v>28.99</v>
      </c>
      <c r="E3706" t="s" s="3">
        <v>43</v>
      </c>
      <c r="F3706" s="22"/>
      <c r="G3706" s="22"/>
      <c r="H3706" s="22"/>
    </row>
    <row r="3707" ht="13.15" customHeight="1">
      <c r="A3707" t="s" s="3">
        <v>6397</v>
      </c>
      <c r="B3707" t="s" s="3">
        <v>27776</v>
      </c>
      <c r="C3707" s="2">
        <v>0</v>
      </c>
      <c r="D3707" s="2">
        <v>9.01</v>
      </c>
      <c r="E3707" t="s" s="3">
        <v>43</v>
      </c>
      <c r="F3707" s="2">
        <v>1</v>
      </c>
      <c r="G3707" s="2">
        <v>0</v>
      </c>
      <c r="H3707" s="22"/>
    </row>
    <row r="3708" ht="13.15" customHeight="1">
      <c r="A3708" s="2">
        <v>400773</v>
      </c>
      <c r="B3708" t="s" s="3">
        <v>27777</v>
      </c>
      <c r="C3708" s="2">
        <v>0</v>
      </c>
      <c r="D3708" s="2">
        <v>26.7</v>
      </c>
      <c r="E3708" t="s" s="3">
        <v>43</v>
      </c>
      <c r="F3708" s="2">
        <v>1</v>
      </c>
      <c r="G3708" s="2">
        <v>0</v>
      </c>
      <c r="H3708" s="2">
        <v>0</v>
      </c>
    </row>
    <row r="3709" ht="13.15" customHeight="1">
      <c r="A3709" t="s" s="3">
        <v>7414</v>
      </c>
      <c r="B3709" t="s" s="3">
        <v>27778</v>
      </c>
      <c r="C3709" s="2">
        <v>0</v>
      </c>
      <c r="D3709" s="2">
        <v>0</v>
      </c>
      <c r="E3709" t="s" s="3">
        <v>43</v>
      </c>
      <c r="F3709" s="2">
        <v>1</v>
      </c>
      <c r="G3709" s="2">
        <v>1</v>
      </c>
      <c r="H3709" s="22"/>
    </row>
    <row r="3710" ht="13.15" customHeight="1">
      <c r="A3710" t="s" s="3">
        <v>27779</v>
      </c>
      <c r="B3710" t="s" s="3">
        <v>27780</v>
      </c>
      <c r="C3710" s="2">
        <v>0</v>
      </c>
      <c r="D3710" s="2">
        <v>21.14</v>
      </c>
      <c r="E3710" t="s" s="3">
        <v>43</v>
      </c>
      <c r="F3710" s="2">
        <v>1</v>
      </c>
      <c r="G3710" s="2">
        <v>0</v>
      </c>
      <c r="H3710" s="2">
        <v>0</v>
      </c>
    </row>
    <row r="3711" ht="13.15" customHeight="1">
      <c r="A3711" s="2">
        <v>40090</v>
      </c>
      <c r="B3711" t="s" s="3">
        <v>27781</v>
      </c>
      <c r="C3711" s="2">
        <v>0</v>
      </c>
      <c r="D3711" s="2">
        <v>22</v>
      </c>
      <c r="E3711" t="s" s="3">
        <v>763</v>
      </c>
      <c r="F3711" s="2">
        <v>1</v>
      </c>
      <c r="G3711" s="2">
        <v>0</v>
      </c>
      <c r="H3711" s="2">
        <v>0</v>
      </c>
    </row>
    <row r="3712" ht="13.15" customHeight="1">
      <c r="A3712" t="s" s="3">
        <v>6795</v>
      </c>
      <c r="B3712" t="s" s="3">
        <v>27782</v>
      </c>
      <c r="C3712" s="2">
        <v>0</v>
      </c>
      <c r="D3712" s="2">
        <v>9.17</v>
      </c>
      <c r="E3712" t="s" s="3">
        <v>43</v>
      </c>
      <c r="F3712" s="2">
        <v>1</v>
      </c>
      <c r="G3712" s="2">
        <v>1</v>
      </c>
      <c r="H3712" s="22"/>
    </row>
    <row r="3713" ht="13.15" customHeight="1">
      <c r="A3713" t="s" s="3">
        <v>10512</v>
      </c>
      <c r="B3713" t="s" s="3">
        <v>27783</v>
      </c>
      <c r="C3713" s="2">
        <v>0</v>
      </c>
      <c r="D3713" s="2">
        <v>0</v>
      </c>
      <c r="E3713" t="s" s="3">
        <v>207</v>
      </c>
      <c r="F3713" s="2">
        <v>16</v>
      </c>
      <c r="G3713" s="2">
        <v>0</v>
      </c>
      <c r="H3713" t="s" s="3">
        <v>24213</v>
      </c>
    </row>
    <row r="3714" ht="13.15" customHeight="1">
      <c r="A3714" t="s" s="3">
        <v>4697</v>
      </c>
      <c r="B3714" t="s" s="3">
        <v>27784</v>
      </c>
      <c r="C3714" s="2">
        <v>0</v>
      </c>
      <c r="D3714" s="2">
        <v>0</v>
      </c>
      <c r="E3714" t="s" s="3">
        <v>43</v>
      </c>
      <c r="F3714" s="2">
        <v>1</v>
      </c>
      <c r="G3714" s="2">
        <v>8</v>
      </c>
      <c r="H3714" s="2">
        <v>0</v>
      </c>
    </row>
    <row r="3715" ht="13.15" customHeight="1">
      <c r="A3715" t="s" s="3">
        <v>5956</v>
      </c>
      <c r="B3715" t="s" s="3">
        <v>27785</v>
      </c>
      <c r="C3715" s="2">
        <v>0</v>
      </c>
      <c r="D3715" s="2">
        <v>8.16</v>
      </c>
      <c r="E3715" t="s" s="3">
        <v>43</v>
      </c>
      <c r="F3715" s="2">
        <v>0</v>
      </c>
      <c r="G3715" s="2">
        <v>1</v>
      </c>
      <c r="H3715" s="22"/>
    </row>
    <row r="3716" ht="13.15" customHeight="1">
      <c r="A3716" t="s" s="3">
        <v>218</v>
      </c>
      <c r="B3716" t="s" s="3">
        <v>27786</v>
      </c>
      <c r="C3716" s="2">
        <v>0</v>
      </c>
      <c r="D3716" s="2">
        <v>9.5</v>
      </c>
      <c r="E3716" t="s" s="3">
        <v>43</v>
      </c>
      <c r="F3716" s="2">
        <v>0</v>
      </c>
      <c r="G3716" s="2">
        <v>1</v>
      </c>
      <c r="H3716" s="2">
        <v>0</v>
      </c>
    </row>
    <row r="3717" ht="13.15" customHeight="1">
      <c r="A3717" s="2">
        <v>40138</v>
      </c>
      <c r="B3717" t="s" s="3">
        <v>27787</v>
      </c>
      <c r="C3717" s="2">
        <v>0</v>
      </c>
      <c r="D3717" s="2">
        <v>12</v>
      </c>
      <c r="E3717" t="s" s="3">
        <v>760</v>
      </c>
      <c r="F3717" s="2">
        <v>1</v>
      </c>
      <c r="G3717" s="2">
        <v>0</v>
      </c>
      <c r="H3717" s="2">
        <v>0</v>
      </c>
    </row>
    <row r="3718" ht="13.15" customHeight="1">
      <c r="A3718" t="s" s="3">
        <v>12231</v>
      </c>
      <c r="B3718" t="s" s="3">
        <v>27788</v>
      </c>
      <c r="C3718" s="2">
        <v>0</v>
      </c>
      <c r="D3718" s="2">
        <v>10.15</v>
      </c>
      <c r="E3718" t="s" s="3">
        <v>43</v>
      </c>
      <c r="F3718" t="s" s="3">
        <v>4606</v>
      </c>
      <c r="G3718" s="2">
        <v>1</v>
      </c>
      <c r="H3718" s="22"/>
    </row>
    <row r="3719" ht="13.15" customHeight="1">
      <c r="A3719" s="2">
        <v>40177</v>
      </c>
      <c r="B3719" t="s" s="3">
        <v>27789</v>
      </c>
      <c r="C3719" s="2">
        <v>0</v>
      </c>
      <c r="D3719" s="2">
        <v>30.37</v>
      </c>
      <c r="E3719" t="s" s="3">
        <v>207</v>
      </c>
      <c r="F3719" s="2">
        <v>1</v>
      </c>
      <c r="G3719" s="2">
        <v>0</v>
      </c>
      <c r="H3719" t="s" s="3">
        <v>24540</v>
      </c>
    </row>
    <row r="3720" ht="13.15" customHeight="1">
      <c r="A3720" t="s" s="3">
        <v>6089</v>
      </c>
      <c r="B3720" t="s" s="3">
        <v>27790</v>
      </c>
      <c r="C3720" s="2">
        <v>0</v>
      </c>
      <c r="D3720" s="2">
        <v>4.63</v>
      </c>
      <c r="E3720" t="s" s="3">
        <v>43</v>
      </c>
      <c r="F3720" s="2">
        <v>0</v>
      </c>
      <c r="G3720" s="2">
        <v>1</v>
      </c>
      <c r="H3720" s="2">
        <v>0</v>
      </c>
    </row>
    <row r="3721" ht="13.15" customHeight="1">
      <c r="A3721" s="2">
        <v>40212</v>
      </c>
      <c r="B3721" t="s" s="3">
        <v>27791</v>
      </c>
      <c r="C3721" s="2">
        <v>0</v>
      </c>
      <c r="D3721" s="2">
        <v>65.45999999999999</v>
      </c>
      <c r="E3721" t="s" s="3">
        <v>43</v>
      </c>
      <c r="F3721" s="2">
        <v>1</v>
      </c>
      <c r="G3721" s="2">
        <v>1</v>
      </c>
      <c r="H3721" s="2">
        <v>1</v>
      </c>
    </row>
    <row r="3722" ht="13.15" customHeight="1">
      <c r="A3722" t="s" s="3">
        <v>9957</v>
      </c>
      <c r="B3722" t="s" s="3">
        <v>27792</v>
      </c>
      <c r="C3722" s="2">
        <v>0</v>
      </c>
      <c r="D3722" s="2">
        <v>0</v>
      </c>
      <c r="E3722" t="s" s="3">
        <v>207</v>
      </c>
      <c r="F3722" s="2">
        <v>1</v>
      </c>
      <c r="G3722" s="2">
        <v>0</v>
      </c>
      <c r="H3722" t="s" s="3">
        <v>24774</v>
      </c>
    </row>
    <row r="3723" ht="13.15" customHeight="1">
      <c r="A3723" t="s" s="3">
        <v>27793</v>
      </c>
      <c r="B3723" t="s" s="3">
        <v>27794</v>
      </c>
      <c r="C3723" s="2">
        <v>0</v>
      </c>
      <c r="D3723" s="2">
        <v>8.67</v>
      </c>
      <c r="E3723" t="s" s="3">
        <v>43</v>
      </c>
      <c r="F3723" s="22"/>
      <c r="G3723" s="22"/>
      <c r="H3723" s="22"/>
    </row>
    <row r="3724" ht="13.15" customHeight="1">
      <c r="A3724" t="s" s="3">
        <v>27795</v>
      </c>
      <c r="B3724" t="s" s="3">
        <v>27796</v>
      </c>
      <c r="C3724" s="2">
        <v>0</v>
      </c>
      <c r="D3724" s="2">
        <v>3.59</v>
      </c>
      <c r="E3724" t="s" s="3">
        <v>43</v>
      </c>
      <c r="F3724" s="2">
        <v>1</v>
      </c>
      <c r="G3724" s="2">
        <v>0</v>
      </c>
      <c r="H3724" s="22"/>
    </row>
    <row r="3725" ht="13.15" customHeight="1">
      <c r="A3725" t="s" s="3">
        <v>17373</v>
      </c>
      <c r="B3725" t="s" s="3">
        <v>27797</v>
      </c>
      <c r="C3725" s="2">
        <v>0</v>
      </c>
      <c r="D3725" s="2">
        <v>0</v>
      </c>
      <c r="E3725" t="s" s="3">
        <v>43</v>
      </c>
      <c r="F3725" s="2">
        <v>1</v>
      </c>
      <c r="G3725" s="22"/>
      <c r="H3725" s="22"/>
    </row>
    <row r="3726" ht="13.15" customHeight="1">
      <c r="A3726" t="s" s="3">
        <v>2722</v>
      </c>
      <c r="B3726" t="s" s="3">
        <v>27798</v>
      </c>
      <c r="C3726" s="2">
        <v>0</v>
      </c>
      <c r="D3726" s="2">
        <v>6.38</v>
      </c>
      <c r="E3726" t="s" s="3">
        <v>43</v>
      </c>
      <c r="F3726" s="22"/>
      <c r="G3726" s="22"/>
      <c r="H3726" s="22"/>
    </row>
    <row r="3727" ht="13.15" customHeight="1">
      <c r="A3727" t="s" s="3">
        <v>4104</v>
      </c>
      <c r="B3727" t="s" s="3">
        <v>27799</v>
      </c>
      <c r="C3727" s="2">
        <v>0</v>
      </c>
      <c r="D3727" s="2">
        <v>6.38</v>
      </c>
      <c r="E3727" t="s" s="3">
        <v>43</v>
      </c>
      <c r="F3727" s="22"/>
      <c r="G3727" s="22"/>
      <c r="H3727" s="22"/>
    </row>
    <row r="3728" ht="13.15" customHeight="1">
      <c r="A3728" t="s" s="3">
        <v>27800</v>
      </c>
      <c r="B3728" t="s" s="3">
        <v>27801</v>
      </c>
      <c r="C3728" s="2">
        <v>0</v>
      </c>
      <c r="D3728" s="2">
        <v>0</v>
      </c>
      <c r="E3728" t="s" s="3">
        <v>43</v>
      </c>
      <c r="F3728" s="22"/>
      <c r="G3728" s="22"/>
      <c r="H3728" s="22"/>
    </row>
    <row r="3729" ht="13.15" customHeight="1">
      <c r="A3729" s="2">
        <v>40664</v>
      </c>
      <c r="B3729" t="s" s="3">
        <v>27802</v>
      </c>
      <c r="C3729" s="2">
        <v>0</v>
      </c>
      <c r="D3729" s="2">
        <v>115.39</v>
      </c>
      <c r="E3729" t="s" s="3">
        <v>43</v>
      </c>
      <c r="F3729" s="22"/>
      <c r="G3729" s="22"/>
      <c r="H3729" s="22"/>
    </row>
    <row r="3730" ht="13.15" customHeight="1">
      <c r="A3730" s="2">
        <v>40680</v>
      </c>
      <c r="B3730" t="s" s="3">
        <v>27803</v>
      </c>
      <c r="C3730" s="2">
        <v>0</v>
      </c>
      <c r="D3730" s="2">
        <v>0</v>
      </c>
      <c r="E3730" t="s" s="3">
        <v>760</v>
      </c>
      <c r="F3730" s="2">
        <v>1</v>
      </c>
      <c r="G3730" s="2">
        <v>1</v>
      </c>
      <c r="H3730" s="2">
        <v>1</v>
      </c>
    </row>
    <row r="3731" ht="13.15" customHeight="1">
      <c r="A3731" t="s" s="3">
        <v>12525</v>
      </c>
      <c r="B3731" t="s" s="3">
        <v>27804</v>
      </c>
      <c r="C3731" s="2">
        <v>0</v>
      </c>
      <c r="D3731" s="2">
        <v>4.01</v>
      </c>
      <c r="E3731" t="s" s="3">
        <v>43</v>
      </c>
      <c r="F3731" s="2">
        <v>0</v>
      </c>
      <c r="G3731" s="2">
        <v>1</v>
      </c>
      <c r="H3731" s="22"/>
    </row>
    <row r="3732" ht="13.15" customHeight="1">
      <c r="A3732" s="2">
        <v>40707</v>
      </c>
      <c r="B3732" t="s" s="3">
        <v>27805</v>
      </c>
      <c r="C3732" s="2">
        <v>0</v>
      </c>
      <c r="D3732" s="2">
        <v>103.51</v>
      </c>
      <c r="E3732" t="s" s="3">
        <v>43</v>
      </c>
      <c r="F3732" s="2">
        <v>1</v>
      </c>
      <c r="G3732" s="22"/>
      <c r="H3732" s="22"/>
    </row>
    <row r="3733" ht="13.15" customHeight="1">
      <c r="A3733" t="s" s="3">
        <v>5636</v>
      </c>
      <c r="B3733" t="s" s="3">
        <v>27806</v>
      </c>
      <c r="C3733" s="2">
        <v>0</v>
      </c>
      <c r="D3733" s="2">
        <v>19.82</v>
      </c>
      <c r="E3733" t="s" s="3">
        <v>43</v>
      </c>
      <c r="F3733" s="2">
        <v>1</v>
      </c>
      <c r="G3733" s="2">
        <v>1</v>
      </c>
      <c r="H3733" t="s" s="3">
        <v>27807</v>
      </c>
    </row>
    <row r="3734" ht="13.15" customHeight="1">
      <c r="A3734" t="s" s="3">
        <v>10599</v>
      </c>
      <c r="B3734" t="s" s="3">
        <v>27808</v>
      </c>
      <c r="C3734" s="2">
        <v>0</v>
      </c>
      <c r="D3734" s="2">
        <v>0</v>
      </c>
      <c r="E3734" t="s" s="3">
        <v>43</v>
      </c>
      <c r="F3734" s="22"/>
      <c r="G3734" s="22"/>
      <c r="H3734" s="22"/>
    </row>
    <row r="3735" ht="13.15" customHeight="1">
      <c r="A3735" t="s" s="3">
        <v>2097</v>
      </c>
      <c r="B3735" t="s" s="3">
        <v>2096</v>
      </c>
      <c r="C3735" s="2">
        <v>0</v>
      </c>
      <c r="D3735" s="2">
        <v>3.5</v>
      </c>
      <c r="E3735" t="s" s="3">
        <v>2098</v>
      </c>
      <c r="F3735" s="22"/>
      <c r="G3735" s="22"/>
      <c r="H3735" s="22"/>
    </row>
    <row r="3736" ht="13.15" customHeight="1">
      <c r="A3736" t="s" s="3">
        <v>8652</v>
      </c>
      <c r="B3736" t="s" s="3">
        <v>27809</v>
      </c>
      <c r="C3736" s="2">
        <v>0</v>
      </c>
      <c r="D3736" s="2">
        <v>2.34</v>
      </c>
      <c r="E3736" t="s" s="3">
        <v>43</v>
      </c>
      <c r="F3736" s="2">
        <v>1</v>
      </c>
      <c r="G3736" t="s" s="3">
        <v>4606</v>
      </c>
      <c r="H3736" s="22"/>
    </row>
    <row r="3737" ht="13.15" customHeight="1">
      <c r="A3737" t="s" s="3">
        <v>16484</v>
      </c>
      <c r="B3737" t="s" s="3">
        <v>27810</v>
      </c>
      <c r="C3737" s="2">
        <v>0</v>
      </c>
      <c r="D3737" s="2">
        <v>0</v>
      </c>
      <c r="E3737" t="s" s="3">
        <v>43</v>
      </c>
      <c r="F3737" s="22"/>
      <c r="G3737" s="22"/>
      <c r="H3737" s="22"/>
    </row>
    <row r="3738" ht="13.15" customHeight="1">
      <c r="A3738" t="s" s="3">
        <v>5216</v>
      </c>
      <c r="B3738" t="s" s="3">
        <v>27811</v>
      </c>
      <c r="C3738" s="2">
        <v>0</v>
      </c>
      <c r="D3738" s="2">
        <v>40.93</v>
      </c>
      <c r="E3738" t="s" s="3">
        <v>207</v>
      </c>
      <c r="F3738" s="2">
        <v>1</v>
      </c>
      <c r="G3738" s="2">
        <v>0</v>
      </c>
      <c r="H3738" t="s" s="3">
        <v>24774</v>
      </c>
    </row>
    <row r="3739" ht="13.15" customHeight="1">
      <c r="A3739" t="s" s="3">
        <v>1266</v>
      </c>
      <c r="B3739" t="s" s="3">
        <v>1265</v>
      </c>
      <c r="C3739" s="2">
        <v>0</v>
      </c>
      <c r="D3739" s="2">
        <v>0</v>
      </c>
      <c r="E3739" t="s" s="3">
        <v>43</v>
      </c>
      <c r="F3739" s="22"/>
      <c r="G3739" s="22"/>
      <c r="H3739" s="22"/>
    </row>
    <row r="3740" ht="13.15" customHeight="1">
      <c r="A3740" s="2">
        <v>41042</v>
      </c>
      <c r="B3740" t="s" s="3">
        <v>27812</v>
      </c>
      <c r="C3740" s="2">
        <v>0</v>
      </c>
      <c r="D3740" s="2">
        <v>0</v>
      </c>
      <c r="E3740" t="s" s="3">
        <v>43</v>
      </c>
      <c r="F3740" s="2">
        <v>0</v>
      </c>
      <c r="G3740" s="2">
        <v>0</v>
      </c>
      <c r="H3740" s="22"/>
    </row>
    <row r="3741" ht="13.15" customHeight="1">
      <c r="A3741" t="s" s="3">
        <v>16127</v>
      </c>
      <c r="B3741" t="s" s="3">
        <v>27813</v>
      </c>
      <c r="C3741" s="2">
        <v>0</v>
      </c>
      <c r="D3741" s="2">
        <v>3.7</v>
      </c>
      <c r="E3741" t="s" s="3">
        <v>43</v>
      </c>
      <c r="F3741" s="2">
        <v>1</v>
      </c>
      <c r="G3741" s="22"/>
      <c r="H3741" s="22"/>
    </row>
    <row r="3742" ht="13.15" customHeight="1">
      <c r="A3742" t="s" s="3">
        <v>27814</v>
      </c>
      <c r="B3742" t="s" s="3">
        <v>27815</v>
      </c>
      <c r="C3742" s="2">
        <v>0</v>
      </c>
      <c r="D3742" s="2">
        <v>5.02</v>
      </c>
      <c r="E3742" s="22"/>
      <c r="F3742" s="22"/>
      <c r="G3742" s="22"/>
      <c r="H3742" s="22"/>
    </row>
    <row r="3743" ht="13.15" customHeight="1">
      <c r="A3743" t="s" s="3">
        <v>8784</v>
      </c>
      <c r="B3743" t="s" s="3">
        <v>27816</v>
      </c>
      <c r="C3743" s="2">
        <v>0</v>
      </c>
      <c r="D3743" s="2">
        <v>0</v>
      </c>
      <c r="E3743" t="s" s="3">
        <v>43</v>
      </c>
      <c r="F3743" s="2">
        <v>1</v>
      </c>
      <c r="G3743" t="s" s="3">
        <v>4606</v>
      </c>
      <c r="H3743" s="22"/>
    </row>
    <row r="3744" ht="13.15" customHeight="1">
      <c r="A3744" t="s" s="3">
        <v>1819</v>
      </c>
      <c r="B3744" t="s" s="3">
        <v>1818</v>
      </c>
      <c r="C3744" s="2">
        <v>0</v>
      </c>
      <c r="D3744" s="2">
        <v>0</v>
      </c>
      <c r="E3744" t="s" s="3">
        <v>43</v>
      </c>
      <c r="F3744" s="2">
        <v>10</v>
      </c>
      <c r="G3744" s="2">
        <v>0</v>
      </c>
      <c r="H3744" s="22"/>
    </row>
    <row r="3745" ht="13.15" customHeight="1">
      <c r="A3745" t="s" s="3">
        <v>16670</v>
      </c>
      <c r="B3745" t="s" s="3">
        <v>27817</v>
      </c>
      <c r="C3745" s="2">
        <v>0</v>
      </c>
      <c r="D3745" s="2">
        <v>2.6</v>
      </c>
      <c r="E3745" t="s" s="3">
        <v>43</v>
      </c>
      <c r="F3745" s="2">
        <v>23</v>
      </c>
      <c r="G3745" s="2">
        <v>10</v>
      </c>
      <c r="H3745" t="s" s="3">
        <v>24213</v>
      </c>
    </row>
    <row r="3746" ht="13.15" customHeight="1">
      <c r="A3746" t="s" s="3">
        <v>27818</v>
      </c>
      <c r="B3746" t="s" s="3">
        <v>27819</v>
      </c>
      <c r="C3746" s="2">
        <v>0</v>
      </c>
      <c r="D3746" s="2">
        <v>2.59</v>
      </c>
      <c r="E3746" t="s" s="3">
        <v>43</v>
      </c>
      <c r="F3746" s="2">
        <v>52</v>
      </c>
      <c r="G3746" s="2">
        <v>0</v>
      </c>
      <c r="H3746" s="2">
        <v>0</v>
      </c>
    </row>
    <row r="3747" ht="13.15" customHeight="1">
      <c r="A3747" t="s" s="3">
        <v>27820</v>
      </c>
      <c r="B3747" t="s" s="3">
        <v>27821</v>
      </c>
      <c r="C3747" s="2">
        <v>0</v>
      </c>
      <c r="D3747" s="2">
        <v>0</v>
      </c>
      <c r="E3747" t="s" s="3">
        <v>43</v>
      </c>
      <c r="F3747" s="22"/>
      <c r="G3747" s="22"/>
      <c r="H3747" s="22"/>
    </row>
    <row r="3748" ht="13.15" customHeight="1">
      <c r="A3748" t="s" s="3">
        <v>17322</v>
      </c>
      <c r="B3748" t="s" s="3">
        <v>27822</v>
      </c>
      <c r="C3748" s="2">
        <v>0</v>
      </c>
      <c r="D3748" s="2">
        <v>26.06</v>
      </c>
      <c r="E3748" t="s" s="3">
        <v>43</v>
      </c>
      <c r="F3748" s="2">
        <v>1</v>
      </c>
      <c r="G3748" s="2">
        <v>0</v>
      </c>
      <c r="H3748" s="2">
        <v>0</v>
      </c>
    </row>
    <row r="3749" ht="13.15" customHeight="1">
      <c r="A3749" t="s" s="3">
        <v>8769</v>
      </c>
      <c r="B3749" t="s" s="3">
        <v>27823</v>
      </c>
      <c r="C3749" s="2">
        <v>0</v>
      </c>
      <c r="D3749" s="2">
        <v>0</v>
      </c>
      <c r="E3749" t="s" s="3">
        <v>43</v>
      </c>
      <c r="F3749" s="2">
        <v>1</v>
      </c>
      <c r="G3749" t="s" s="3">
        <v>4606</v>
      </c>
      <c r="H3749" s="22"/>
    </row>
    <row r="3750" ht="13.15" customHeight="1">
      <c r="A3750" t="s" s="3">
        <v>8654</v>
      </c>
      <c r="B3750" t="s" s="3">
        <v>27824</v>
      </c>
      <c r="C3750" s="2">
        <v>0</v>
      </c>
      <c r="D3750" s="2">
        <v>0</v>
      </c>
      <c r="E3750" t="s" s="3">
        <v>43</v>
      </c>
      <c r="F3750" s="2">
        <v>1</v>
      </c>
      <c r="G3750" t="s" s="3">
        <v>4606</v>
      </c>
      <c r="H3750" s="22"/>
    </row>
    <row r="3751" ht="13.15" customHeight="1">
      <c r="A3751" s="2">
        <v>41218</v>
      </c>
      <c r="B3751" t="s" s="3">
        <v>27825</v>
      </c>
      <c r="C3751" s="2">
        <v>0</v>
      </c>
      <c r="D3751" s="2">
        <v>3.71</v>
      </c>
      <c r="E3751" t="s" s="3">
        <v>43</v>
      </c>
      <c r="F3751" s="22"/>
      <c r="G3751" s="22"/>
      <c r="H3751" s="22"/>
    </row>
    <row r="3752" ht="13.15" customHeight="1">
      <c r="A3752" t="s" s="3">
        <v>16962</v>
      </c>
      <c r="B3752" t="s" s="3">
        <v>27826</v>
      </c>
      <c r="C3752" s="2">
        <v>0</v>
      </c>
      <c r="D3752" s="2">
        <v>3.71</v>
      </c>
      <c r="E3752" t="s" s="3">
        <v>43</v>
      </c>
      <c r="F3752" s="2">
        <v>1</v>
      </c>
      <c r="G3752" s="22"/>
      <c r="H3752" s="22"/>
    </row>
    <row r="3753" ht="13.15" customHeight="1">
      <c r="A3753" t="s" s="3">
        <v>16958</v>
      </c>
      <c r="B3753" t="s" s="3">
        <v>27827</v>
      </c>
      <c r="C3753" s="2">
        <v>0</v>
      </c>
      <c r="D3753" s="2">
        <v>3.82</v>
      </c>
      <c r="E3753" t="s" s="3">
        <v>43</v>
      </c>
      <c r="F3753" s="2">
        <v>1</v>
      </c>
      <c r="G3753" s="22"/>
      <c r="H3753" s="2">
        <v>0</v>
      </c>
    </row>
    <row r="3754" ht="13.15" customHeight="1">
      <c r="A3754" t="s" s="3">
        <v>3669</v>
      </c>
      <c r="B3754" t="s" s="3">
        <v>27828</v>
      </c>
      <c r="C3754" s="2">
        <v>0</v>
      </c>
      <c r="D3754" s="2">
        <v>0</v>
      </c>
      <c r="E3754" t="s" s="3">
        <v>43</v>
      </c>
      <c r="F3754" s="2">
        <v>20</v>
      </c>
      <c r="G3754" s="2">
        <v>0</v>
      </c>
      <c r="H3754" s="2">
        <v>0</v>
      </c>
    </row>
    <row r="3755" ht="13.15" customHeight="1">
      <c r="A3755" t="s" s="3">
        <v>16130</v>
      </c>
      <c r="B3755" t="s" s="3">
        <v>27829</v>
      </c>
      <c r="C3755" s="2">
        <v>0</v>
      </c>
      <c r="D3755" s="2">
        <v>4.07</v>
      </c>
      <c r="E3755" t="s" s="3">
        <v>43</v>
      </c>
      <c r="F3755" s="2">
        <v>1</v>
      </c>
      <c r="G3755" s="22"/>
      <c r="H3755" s="22"/>
    </row>
    <row r="3756" ht="13.15" customHeight="1">
      <c r="A3756" t="s" s="3">
        <v>5891</v>
      </c>
      <c r="B3756" t="s" s="3">
        <v>27830</v>
      </c>
      <c r="C3756" s="2">
        <v>0</v>
      </c>
      <c r="D3756" s="2">
        <v>0</v>
      </c>
      <c r="E3756" t="s" s="3">
        <v>43</v>
      </c>
      <c r="F3756" s="2">
        <v>1</v>
      </c>
      <c r="G3756" s="2">
        <v>0</v>
      </c>
      <c r="H3756" s="2">
        <v>0</v>
      </c>
    </row>
    <row r="3757" ht="13.15" customHeight="1">
      <c r="A3757" t="s" s="3">
        <v>14185</v>
      </c>
      <c r="B3757" t="s" s="3">
        <v>27831</v>
      </c>
      <c r="C3757" s="2">
        <v>0</v>
      </c>
      <c r="D3757" s="2">
        <v>0</v>
      </c>
      <c r="E3757" t="s" s="3">
        <v>43</v>
      </c>
      <c r="F3757" s="22"/>
      <c r="G3757" s="22"/>
      <c r="H3757" s="22"/>
    </row>
    <row r="3758" ht="13.15" customHeight="1">
      <c r="A3758" t="s" s="3">
        <v>14949</v>
      </c>
      <c r="B3758" t="s" s="3">
        <v>27832</v>
      </c>
      <c r="C3758" s="2">
        <v>0</v>
      </c>
      <c r="D3758" s="2">
        <v>0</v>
      </c>
      <c r="E3758" t="s" s="3">
        <v>43</v>
      </c>
      <c r="F3758" s="22"/>
      <c r="G3758" s="22"/>
      <c r="H3758" s="22"/>
    </row>
    <row r="3759" ht="13.15" customHeight="1">
      <c r="A3759" t="s" s="3">
        <v>17826</v>
      </c>
      <c r="B3759" t="s" s="3">
        <v>27833</v>
      </c>
      <c r="C3759" s="2">
        <v>0</v>
      </c>
      <c r="D3759" s="2">
        <v>10.27</v>
      </c>
      <c r="E3759" t="s" s="3">
        <v>43</v>
      </c>
      <c r="F3759" s="2">
        <v>1</v>
      </c>
      <c r="G3759" s="2">
        <v>1</v>
      </c>
      <c r="H3759" s="22"/>
    </row>
    <row r="3760" ht="13.15" customHeight="1">
      <c r="A3760" t="s" s="3">
        <v>14471</v>
      </c>
      <c r="B3760" t="s" s="3">
        <v>27834</v>
      </c>
      <c r="C3760" s="2">
        <v>0</v>
      </c>
      <c r="D3760" s="2">
        <v>0</v>
      </c>
      <c r="E3760" t="s" s="3">
        <v>43</v>
      </c>
      <c r="F3760" s="2">
        <v>1</v>
      </c>
      <c r="G3760" s="2">
        <v>1</v>
      </c>
      <c r="H3760" t="s" s="3">
        <v>24348</v>
      </c>
    </row>
    <row r="3761" ht="13.15" customHeight="1">
      <c r="A3761" t="s" s="3">
        <v>15535</v>
      </c>
      <c r="B3761" t="s" s="3">
        <v>27835</v>
      </c>
      <c r="C3761" s="2">
        <v>0</v>
      </c>
      <c r="D3761" s="2">
        <v>0</v>
      </c>
      <c r="E3761" t="s" s="3">
        <v>43</v>
      </c>
      <c r="F3761" s="2">
        <v>1</v>
      </c>
      <c r="G3761" s="22"/>
      <c r="H3761" s="22"/>
    </row>
    <row r="3762" ht="13.15" customHeight="1">
      <c r="A3762" t="s" s="3">
        <v>16489</v>
      </c>
      <c r="B3762" t="s" s="3">
        <v>27836</v>
      </c>
      <c r="C3762" s="2">
        <v>0</v>
      </c>
      <c r="D3762" s="2">
        <v>48.11</v>
      </c>
      <c r="E3762" t="s" s="3">
        <v>43</v>
      </c>
      <c r="F3762" s="2">
        <v>1</v>
      </c>
      <c r="G3762" s="22"/>
      <c r="H3762" s="22"/>
    </row>
    <row r="3763" ht="13.15" customHeight="1">
      <c r="A3763" t="s" s="3">
        <v>16491</v>
      </c>
      <c r="B3763" t="s" s="3">
        <v>27837</v>
      </c>
      <c r="C3763" s="2">
        <v>0</v>
      </c>
      <c r="D3763" s="2">
        <v>23.24</v>
      </c>
      <c r="E3763" t="s" s="3">
        <v>43</v>
      </c>
      <c r="F3763" s="2">
        <v>1</v>
      </c>
      <c r="G3763" s="22"/>
      <c r="H3763" s="22"/>
    </row>
    <row r="3764" ht="13.15" customHeight="1">
      <c r="A3764" t="s" s="3">
        <v>6989</v>
      </c>
      <c r="B3764" t="s" s="3">
        <v>27838</v>
      </c>
      <c r="C3764" s="2">
        <v>0</v>
      </c>
      <c r="D3764" s="2">
        <v>0</v>
      </c>
      <c r="E3764" t="s" s="3">
        <v>43</v>
      </c>
      <c r="F3764" s="2">
        <v>1</v>
      </c>
      <c r="G3764" t="s" s="3">
        <v>4606</v>
      </c>
      <c r="H3764" s="22"/>
    </row>
    <row r="3765" ht="13.15" customHeight="1">
      <c r="A3765" t="s" s="3">
        <v>15533</v>
      </c>
      <c r="B3765" t="s" s="3">
        <v>27839</v>
      </c>
      <c r="C3765" s="2">
        <v>0</v>
      </c>
      <c r="D3765" s="2">
        <v>18.91</v>
      </c>
      <c r="E3765" t="s" s="3">
        <v>43</v>
      </c>
      <c r="F3765" s="2">
        <v>1</v>
      </c>
      <c r="G3765" s="22"/>
      <c r="H3765" s="22"/>
    </row>
    <row r="3766" ht="13.15" customHeight="1">
      <c r="A3766" t="s" s="3">
        <v>14469</v>
      </c>
      <c r="B3766" t="s" s="3">
        <v>27840</v>
      </c>
      <c r="C3766" s="2">
        <v>0</v>
      </c>
      <c r="D3766" s="2">
        <v>22.41</v>
      </c>
      <c r="E3766" t="s" s="3">
        <v>43</v>
      </c>
      <c r="F3766" s="22"/>
      <c r="G3766" s="22"/>
      <c r="H3766" s="22"/>
    </row>
    <row r="3767" ht="13.15" customHeight="1">
      <c r="A3767" t="s" s="3">
        <v>9736</v>
      </c>
      <c r="B3767" t="s" s="3">
        <v>27841</v>
      </c>
      <c r="C3767" s="2">
        <v>0</v>
      </c>
      <c r="D3767" s="2">
        <v>8.48</v>
      </c>
      <c r="E3767" t="s" s="3">
        <v>43</v>
      </c>
      <c r="F3767" s="2">
        <v>1</v>
      </c>
      <c r="G3767" s="2">
        <v>1</v>
      </c>
      <c r="H3767" t="s" s="3">
        <v>27842</v>
      </c>
    </row>
    <row r="3768" ht="13.15" customHeight="1">
      <c r="A3768" t="s" s="3">
        <v>14467</v>
      </c>
      <c r="B3768" t="s" s="3">
        <v>27843</v>
      </c>
      <c r="C3768" s="2">
        <v>0</v>
      </c>
      <c r="D3768" s="2">
        <v>0</v>
      </c>
      <c r="E3768" t="s" s="3">
        <v>43</v>
      </c>
      <c r="F3768" s="2">
        <v>1</v>
      </c>
      <c r="G3768" s="22"/>
      <c r="H3768" s="22"/>
    </row>
    <row r="3769" ht="13.15" customHeight="1">
      <c r="A3769" t="s" s="3">
        <v>13101</v>
      </c>
      <c r="B3769" t="s" s="3">
        <v>27844</v>
      </c>
      <c r="C3769" s="2">
        <v>0</v>
      </c>
      <c r="D3769" s="2">
        <v>10.3</v>
      </c>
      <c r="E3769" t="s" s="3">
        <v>43</v>
      </c>
      <c r="F3769" s="22"/>
      <c r="G3769" s="22"/>
      <c r="H3769" s="22"/>
    </row>
    <row r="3770" ht="13.15" customHeight="1">
      <c r="A3770" t="s" s="3">
        <v>14512</v>
      </c>
      <c r="B3770" t="s" s="3">
        <v>27845</v>
      </c>
      <c r="C3770" s="2">
        <v>0</v>
      </c>
      <c r="D3770" s="2">
        <v>0</v>
      </c>
      <c r="E3770" t="s" s="3">
        <v>43</v>
      </c>
      <c r="F3770" s="22"/>
      <c r="G3770" s="22"/>
      <c r="H3770" s="22"/>
    </row>
    <row r="3771" ht="13.15" customHeight="1">
      <c r="A3771" t="s" s="3">
        <v>14455</v>
      </c>
      <c r="B3771" t="s" s="3">
        <v>27846</v>
      </c>
      <c r="C3771" s="2">
        <v>0</v>
      </c>
      <c r="D3771" s="2">
        <v>5.56</v>
      </c>
      <c r="E3771" t="s" s="3">
        <v>43</v>
      </c>
      <c r="F3771" s="2">
        <v>1</v>
      </c>
      <c r="G3771" s="22"/>
      <c r="H3771" s="22"/>
    </row>
    <row r="3772" ht="13.15" customHeight="1">
      <c r="A3772" t="s" s="3">
        <v>14450</v>
      </c>
      <c r="B3772" t="s" s="3">
        <v>27847</v>
      </c>
      <c r="C3772" s="2">
        <v>0</v>
      </c>
      <c r="D3772" s="2">
        <v>0</v>
      </c>
      <c r="E3772" t="s" s="3">
        <v>43</v>
      </c>
      <c r="F3772" s="22"/>
      <c r="G3772" s="22"/>
      <c r="H3772" s="22"/>
    </row>
    <row r="3773" ht="13.15" customHeight="1">
      <c r="A3773" t="s" s="3">
        <v>14531</v>
      </c>
      <c r="B3773" t="s" s="3">
        <v>27848</v>
      </c>
      <c r="C3773" s="2">
        <v>0</v>
      </c>
      <c r="D3773" s="2">
        <v>11.47</v>
      </c>
      <c r="E3773" t="s" s="3">
        <v>43</v>
      </c>
      <c r="F3773" s="22"/>
      <c r="G3773" s="22"/>
      <c r="H3773" s="22"/>
    </row>
    <row r="3774" ht="13.15" customHeight="1">
      <c r="A3774" t="s" s="3">
        <v>15512</v>
      </c>
      <c r="B3774" t="s" s="3">
        <v>27849</v>
      </c>
      <c r="C3774" s="2">
        <v>0</v>
      </c>
      <c r="D3774" s="2">
        <v>0</v>
      </c>
      <c r="E3774" t="s" s="3">
        <v>43</v>
      </c>
      <c r="F3774" s="22"/>
      <c r="G3774" s="22"/>
      <c r="H3774" s="22"/>
    </row>
    <row r="3775" ht="13.15" customHeight="1">
      <c r="A3775" t="s" s="3">
        <v>7433</v>
      </c>
      <c r="B3775" t="s" s="3">
        <v>27850</v>
      </c>
      <c r="C3775" s="2">
        <v>0</v>
      </c>
      <c r="D3775" s="2">
        <v>32.42</v>
      </c>
      <c r="E3775" t="s" s="3">
        <v>43</v>
      </c>
      <c r="F3775" s="22"/>
      <c r="G3775" s="22"/>
      <c r="H3775" s="22"/>
    </row>
    <row r="3776" ht="13.15" customHeight="1">
      <c r="A3776" t="s" s="3">
        <v>13090</v>
      </c>
      <c r="B3776" t="s" s="3">
        <v>27851</v>
      </c>
      <c r="C3776" s="2">
        <v>0</v>
      </c>
      <c r="D3776" s="2">
        <v>22.64</v>
      </c>
      <c r="E3776" t="s" s="3">
        <v>43</v>
      </c>
      <c r="F3776" s="22"/>
      <c r="G3776" s="22"/>
      <c r="H3776" s="22"/>
    </row>
    <row r="3777" ht="13.15" customHeight="1">
      <c r="A3777" t="s" s="3">
        <v>15507</v>
      </c>
      <c r="B3777" t="s" s="3">
        <v>27852</v>
      </c>
      <c r="C3777" s="2">
        <v>0</v>
      </c>
      <c r="D3777" s="2">
        <v>26.74</v>
      </c>
      <c r="E3777" t="s" s="3">
        <v>43</v>
      </c>
      <c r="F3777" s="2">
        <v>1</v>
      </c>
      <c r="G3777" s="22"/>
      <c r="H3777" s="22"/>
    </row>
    <row r="3778" ht="13.15" customHeight="1">
      <c r="A3778" t="s" s="3">
        <v>17033</v>
      </c>
      <c r="B3778" t="s" s="3">
        <v>27853</v>
      </c>
      <c r="C3778" s="2">
        <v>0</v>
      </c>
      <c r="D3778" s="2">
        <v>0</v>
      </c>
      <c r="E3778" t="s" s="3">
        <v>43</v>
      </c>
      <c r="F3778" s="2">
        <v>1</v>
      </c>
      <c r="G3778" s="2">
        <v>0</v>
      </c>
      <c r="H3778" s="2">
        <v>0</v>
      </c>
    </row>
    <row r="3779" ht="13.15" customHeight="1">
      <c r="A3779" t="s" s="3">
        <v>10315</v>
      </c>
      <c r="B3779" t="s" s="3">
        <v>27854</v>
      </c>
      <c r="C3779" s="2">
        <v>0</v>
      </c>
      <c r="D3779" s="2">
        <v>13.12</v>
      </c>
      <c r="E3779" t="s" s="3">
        <v>43</v>
      </c>
      <c r="F3779" s="2">
        <v>1</v>
      </c>
      <c r="G3779" s="2">
        <v>1</v>
      </c>
      <c r="H3779" s="2">
        <v>0</v>
      </c>
    </row>
    <row r="3780" ht="13.15" customHeight="1">
      <c r="A3780" t="s" s="3">
        <v>9421</v>
      </c>
      <c r="B3780" t="s" s="3">
        <v>27855</v>
      </c>
      <c r="C3780" s="2">
        <v>0</v>
      </c>
      <c r="D3780" s="2">
        <v>22.81</v>
      </c>
      <c r="E3780" t="s" s="3">
        <v>43</v>
      </c>
      <c r="F3780" s="2">
        <v>0</v>
      </c>
      <c r="G3780" s="2">
        <v>0</v>
      </c>
      <c r="H3780" s="22"/>
    </row>
    <row r="3781" ht="13.15" customHeight="1">
      <c r="A3781" t="s" s="3">
        <v>15524</v>
      </c>
      <c r="B3781" t="s" s="3">
        <v>27856</v>
      </c>
      <c r="C3781" s="2">
        <v>0</v>
      </c>
      <c r="D3781" s="2">
        <v>20.26</v>
      </c>
      <c r="E3781" t="s" s="3">
        <v>43</v>
      </c>
      <c r="F3781" s="2">
        <v>1</v>
      </c>
      <c r="G3781" s="22"/>
      <c r="H3781" s="22"/>
    </row>
    <row r="3782" ht="13.15" customHeight="1">
      <c r="A3782" s="2">
        <v>41402</v>
      </c>
      <c r="B3782" t="s" s="3">
        <v>27857</v>
      </c>
      <c r="C3782" s="2">
        <v>0</v>
      </c>
      <c r="D3782" s="2">
        <v>107.8</v>
      </c>
      <c r="E3782" t="s" s="3">
        <v>43</v>
      </c>
      <c r="F3782" s="22"/>
      <c r="G3782" s="22"/>
      <c r="H3782" s="22"/>
    </row>
    <row r="3783" ht="13.15" customHeight="1">
      <c r="A3783" t="s" s="3">
        <v>15517</v>
      </c>
      <c r="B3783" t="s" s="3">
        <v>27858</v>
      </c>
      <c r="C3783" s="2">
        <v>0</v>
      </c>
      <c r="D3783" s="2">
        <v>34.52</v>
      </c>
      <c r="E3783" t="s" s="3">
        <v>43</v>
      </c>
      <c r="F3783" s="2">
        <v>1</v>
      </c>
      <c r="G3783" s="2">
        <v>1</v>
      </c>
      <c r="H3783" t="s" s="3">
        <v>27859</v>
      </c>
    </row>
    <row r="3784" ht="13.15" customHeight="1">
      <c r="A3784" t="s" s="3">
        <v>14458</v>
      </c>
      <c r="B3784" t="s" s="3">
        <v>27860</v>
      </c>
      <c r="C3784" s="2">
        <v>0</v>
      </c>
      <c r="D3784" s="2">
        <v>0</v>
      </c>
      <c r="E3784" t="s" s="3">
        <v>43</v>
      </c>
      <c r="F3784" s="2">
        <v>1</v>
      </c>
      <c r="G3784" s="2">
        <v>1</v>
      </c>
      <c r="H3784" s="2">
        <v>0</v>
      </c>
    </row>
    <row r="3785" ht="13.15" customHeight="1">
      <c r="A3785" t="s" s="3">
        <v>14528</v>
      </c>
      <c r="B3785" t="s" s="3">
        <v>27861</v>
      </c>
      <c r="C3785" s="2">
        <v>0</v>
      </c>
      <c r="D3785" s="2">
        <v>0</v>
      </c>
      <c r="E3785" t="s" s="3">
        <v>43</v>
      </c>
      <c r="F3785" s="22"/>
      <c r="G3785" s="22"/>
      <c r="H3785" s="22"/>
    </row>
    <row r="3786" ht="13.15" customHeight="1">
      <c r="A3786" t="s" s="3">
        <v>6850</v>
      </c>
      <c r="B3786" t="s" s="3">
        <v>27862</v>
      </c>
      <c r="C3786" s="2">
        <v>0</v>
      </c>
      <c r="D3786" s="2">
        <v>0</v>
      </c>
      <c r="E3786" t="s" s="3">
        <v>43</v>
      </c>
      <c r="F3786" s="22"/>
      <c r="G3786" s="22"/>
      <c r="H3786" s="22"/>
    </row>
    <row r="3787" ht="13.15" customHeight="1">
      <c r="A3787" t="s" s="3">
        <v>8052</v>
      </c>
      <c r="B3787" t="s" s="3">
        <v>27863</v>
      </c>
      <c r="C3787" s="2">
        <v>0</v>
      </c>
      <c r="D3787" s="2">
        <v>0</v>
      </c>
      <c r="E3787" t="s" s="3">
        <v>43</v>
      </c>
      <c r="F3787" s="2">
        <v>1</v>
      </c>
      <c r="G3787" s="2">
        <v>1</v>
      </c>
      <c r="H3787" s="22"/>
    </row>
    <row r="3788" ht="13.15" customHeight="1">
      <c r="A3788" s="2">
        <v>42036</v>
      </c>
      <c r="B3788" t="s" s="3">
        <v>27864</v>
      </c>
      <c r="C3788" s="2">
        <v>0</v>
      </c>
      <c r="D3788" s="2">
        <v>38.76</v>
      </c>
      <c r="E3788" t="s" s="3">
        <v>43</v>
      </c>
      <c r="F3788" s="2">
        <v>1</v>
      </c>
      <c r="G3788" s="2">
        <v>0</v>
      </c>
      <c r="H3788" s="2">
        <v>0</v>
      </c>
    </row>
    <row r="3789" ht="13.15" customHeight="1">
      <c r="A3789" t="s" s="3">
        <v>5737</v>
      </c>
      <c r="B3789" t="s" s="3">
        <v>27865</v>
      </c>
      <c r="C3789" s="2">
        <v>0</v>
      </c>
      <c r="D3789" s="2">
        <v>5.29</v>
      </c>
      <c r="E3789" t="s" s="3">
        <v>43</v>
      </c>
      <c r="F3789" s="2">
        <v>0</v>
      </c>
      <c r="G3789" s="2">
        <v>1</v>
      </c>
      <c r="H3789" t="s" s="3">
        <v>24220</v>
      </c>
    </row>
    <row r="3790" ht="13.15" customHeight="1">
      <c r="A3790" t="s" s="3">
        <v>9275</v>
      </c>
      <c r="B3790" t="s" s="3">
        <v>27866</v>
      </c>
      <c r="C3790" s="2">
        <v>0</v>
      </c>
      <c r="D3790" s="2">
        <v>0</v>
      </c>
      <c r="E3790" t="s" s="3">
        <v>43</v>
      </c>
      <c r="F3790" s="2">
        <v>1</v>
      </c>
      <c r="G3790" t="s" s="3">
        <v>4606</v>
      </c>
      <c r="H3790" s="22"/>
    </row>
    <row r="3791" ht="13.15" customHeight="1">
      <c r="A3791" s="2">
        <v>42222</v>
      </c>
      <c r="B3791" t="s" s="3">
        <v>27867</v>
      </c>
      <c r="C3791" s="2">
        <v>0</v>
      </c>
      <c r="D3791" s="2">
        <v>10.99</v>
      </c>
      <c r="E3791" t="s" s="3">
        <v>43</v>
      </c>
      <c r="F3791" s="2">
        <v>1</v>
      </c>
      <c r="G3791" s="2">
        <v>0</v>
      </c>
      <c r="H3791" s="2">
        <v>0</v>
      </c>
    </row>
    <row r="3792" ht="13.15" customHeight="1">
      <c r="A3792" t="s" s="3">
        <v>10466</v>
      </c>
      <c r="B3792" t="s" s="3">
        <v>27868</v>
      </c>
      <c r="C3792" s="2">
        <v>0</v>
      </c>
      <c r="D3792" s="2">
        <v>5.4</v>
      </c>
      <c r="E3792" t="s" s="3">
        <v>43</v>
      </c>
      <c r="F3792" s="22"/>
      <c r="G3792" s="2">
        <v>1</v>
      </c>
      <c r="H3792" s="22"/>
    </row>
    <row r="3793" ht="13.15" customHeight="1">
      <c r="A3793" s="2">
        <v>42237</v>
      </c>
      <c r="B3793" t="s" s="3">
        <v>9407</v>
      </c>
      <c r="C3793" s="2">
        <v>0</v>
      </c>
      <c r="D3793" s="2">
        <v>114.49</v>
      </c>
      <c r="E3793" t="s" s="3">
        <v>43</v>
      </c>
      <c r="F3793" s="22"/>
      <c r="G3793" s="22"/>
      <c r="H3793" s="22"/>
    </row>
    <row r="3794" ht="13.15" customHeight="1">
      <c r="A3794" t="s" s="3">
        <v>17969</v>
      </c>
      <c r="B3794" t="s" s="3">
        <v>17968</v>
      </c>
      <c r="C3794" s="2">
        <v>0</v>
      </c>
      <c r="D3794" s="2">
        <v>13.21</v>
      </c>
      <c r="E3794" t="s" s="3">
        <v>43</v>
      </c>
      <c r="F3794" s="2">
        <v>0</v>
      </c>
      <c r="G3794" s="2">
        <v>1</v>
      </c>
      <c r="H3794" s="2">
        <v>0</v>
      </c>
    </row>
    <row r="3795" ht="13.15" customHeight="1">
      <c r="A3795" s="2">
        <v>42311</v>
      </c>
      <c r="B3795" t="s" s="3">
        <v>27869</v>
      </c>
      <c r="C3795" s="2">
        <v>0</v>
      </c>
      <c r="D3795" s="2">
        <v>25.64</v>
      </c>
      <c r="E3795" t="s" s="3">
        <v>43</v>
      </c>
      <c r="F3795" s="22"/>
      <c r="G3795" s="22"/>
      <c r="H3795" s="22"/>
    </row>
    <row r="3796" ht="13.15" customHeight="1">
      <c r="A3796" t="s" s="3">
        <v>6295</v>
      </c>
      <c r="B3796" t="s" s="3">
        <v>27870</v>
      </c>
      <c r="C3796" s="2">
        <v>0</v>
      </c>
      <c r="D3796" s="2">
        <v>0</v>
      </c>
      <c r="E3796" t="s" s="3">
        <v>43</v>
      </c>
      <c r="F3796" s="2">
        <v>1</v>
      </c>
      <c r="G3796" s="22"/>
      <c r="H3796" s="22"/>
    </row>
    <row r="3797" ht="13.15" customHeight="1">
      <c r="A3797" s="2">
        <v>42312</v>
      </c>
      <c r="B3797" t="s" s="3">
        <v>27871</v>
      </c>
      <c r="C3797" s="2">
        <v>0</v>
      </c>
      <c r="D3797" s="2">
        <v>22.51</v>
      </c>
      <c r="E3797" t="s" s="3">
        <v>43</v>
      </c>
      <c r="F3797" s="2">
        <v>1</v>
      </c>
      <c r="G3797" s="2">
        <v>0</v>
      </c>
      <c r="H3797" s="2">
        <v>0</v>
      </c>
    </row>
    <row r="3798" ht="13.15" customHeight="1">
      <c r="A3798" t="s" s="3">
        <v>2389</v>
      </c>
      <c r="B3798" t="s" s="3">
        <v>27872</v>
      </c>
      <c r="C3798" s="2">
        <v>0</v>
      </c>
      <c r="D3798" s="2">
        <v>8.800000000000001</v>
      </c>
      <c r="E3798" t="s" s="3">
        <v>43</v>
      </c>
      <c r="F3798" s="22"/>
      <c r="G3798" s="22"/>
      <c r="H3798" s="22"/>
    </row>
    <row r="3799" ht="13.15" customHeight="1">
      <c r="A3799" s="2">
        <v>42313</v>
      </c>
      <c r="B3799" t="s" s="3">
        <v>27873</v>
      </c>
      <c r="C3799" s="2">
        <v>0</v>
      </c>
      <c r="D3799" s="2">
        <v>0</v>
      </c>
      <c r="E3799" t="s" s="3">
        <v>43</v>
      </c>
      <c r="F3799" s="2">
        <v>1</v>
      </c>
      <c r="G3799" s="2">
        <v>1</v>
      </c>
      <c r="H3799" s="2">
        <v>0</v>
      </c>
    </row>
    <row r="3800" ht="13.15" customHeight="1">
      <c r="A3800" t="s" s="3">
        <v>4382</v>
      </c>
      <c r="B3800" t="s" s="3">
        <v>27874</v>
      </c>
      <c r="C3800" s="2">
        <v>0</v>
      </c>
      <c r="D3800" s="2">
        <v>0</v>
      </c>
      <c r="E3800" t="s" s="3">
        <v>43</v>
      </c>
      <c r="F3800" s="2">
        <v>0</v>
      </c>
      <c r="G3800" s="2">
        <v>1</v>
      </c>
      <c r="H3800" s="2">
        <v>0</v>
      </c>
    </row>
    <row r="3801" ht="13.15" customHeight="1">
      <c r="A3801" t="s" s="3">
        <v>14225</v>
      </c>
      <c r="B3801" t="s" s="3">
        <v>27875</v>
      </c>
      <c r="C3801" s="2">
        <v>0</v>
      </c>
      <c r="D3801" s="2">
        <v>23.98</v>
      </c>
      <c r="E3801" t="s" s="3">
        <v>43</v>
      </c>
      <c r="F3801" s="2">
        <v>1</v>
      </c>
      <c r="G3801" s="2">
        <v>0</v>
      </c>
      <c r="H3801" t="s" s="3">
        <v>24940</v>
      </c>
    </row>
    <row r="3802" ht="13.15" customHeight="1">
      <c r="A3802" s="2">
        <v>42383</v>
      </c>
      <c r="B3802" t="s" s="3">
        <v>27876</v>
      </c>
      <c r="C3802" s="2">
        <v>0</v>
      </c>
      <c r="D3802" s="2">
        <v>0</v>
      </c>
      <c r="E3802" t="s" s="3">
        <v>43</v>
      </c>
      <c r="F3802" s="2">
        <v>1</v>
      </c>
      <c r="G3802" s="22"/>
      <c r="H3802" s="22"/>
    </row>
    <row r="3803" ht="13.15" customHeight="1">
      <c r="A3803" t="s" s="3">
        <v>12829</v>
      </c>
      <c r="B3803" t="s" s="3">
        <v>27877</v>
      </c>
      <c r="C3803" s="2">
        <v>0</v>
      </c>
      <c r="D3803" s="2">
        <v>0</v>
      </c>
      <c r="E3803" t="s" s="3">
        <v>43</v>
      </c>
      <c r="F3803" s="2">
        <v>1</v>
      </c>
      <c r="G3803" s="2">
        <v>1</v>
      </c>
      <c r="H3803" t="s" s="3">
        <v>24176</v>
      </c>
    </row>
    <row r="3804" ht="13.15" customHeight="1">
      <c r="A3804" s="2">
        <v>42384</v>
      </c>
      <c r="B3804" t="s" s="3">
        <v>27878</v>
      </c>
      <c r="C3804" s="2">
        <v>0</v>
      </c>
      <c r="D3804" s="2">
        <v>90.93000000000001</v>
      </c>
      <c r="E3804" t="s" s="3">
        <v>43</v>
      </c>
      <c r="F3804" s="22"/>
      <c r="G3804" s="22"/>
      <c r="H3804" s="22"/>
    </row>
    <row r="3805" ht="13.15" customHeight="1">
      <c r="A3805" t="s" s="3">
        <v>1480</v>
      </c>
      <c r="B3805" t="s" s="3">
        <v>27879</v>
      </c>
      <c r="C3805" s="2">
        <v>0</v>
      </c>
      <c r="D3805" s="2">
        <v>17.53</v>
      </c>
      <c r="E3805" t="s" s="3">
        <v>43</v>
      </c>
      <c r="F3805" s="2">
        <v>1</v>
      </c>
      <c r="G3805" s="2">
        <v>1</v>
      </c>
      <c r="H3805" s="2">
        <v>0</v>
      </c>
    </row>
    <row r="3806" ht="13.15" customHeight="1">
      <c r="A3806" t="s" s="3">
        <v>8372</v>
      </c>
      <c r="B3806" t="s" s="3">
        <v>27880</v>
      </c>
      <c r="C3806" s="2">
        <v>0</v>
      </c>
      <c r="D3806" s="2">
        <v>0</v>
      </c>
      <c r="E3806" t="s" s="3">
        <v>43</v>
      </c>
      <c r="F3806" s="2">
        <v>0</v>
      </c>
      <c r="G3806" s="2">
        <v>1</v>
      </c>
      <c r="H3806" s="22"/>
    </row>
    <row r="3807" ht="13.15" customHeight="1">
      <c r="A3807" t="s" s="3">
        <v>7282</v>
      </c>
      <c r="B3807" t="s" s="3">
        <v>27881</v>
      </c>
      <c r="C3807" s="2">
        <v>0</v>
      </c>
      <c r="D3807" s="2">
        <v>0</v>
      </c>
      <c r="E3807" t="s" s="3">
        <v>43</v>
      </c>
      <c r="F3807" s="22"/>
      <c r="G3807" s="22"/>
      <c r="H3807" s="22"/>
    </row>
    <row r="3808" ht="13.15" customHeight="1">
      <c r="A3808" t="s" s="3">
        <v>27882</v>
      </c>
      <c r="B3808" t="s" s="3">
        <v>27883</v>
      </c>
      <c r="C3808" s="2">
        <v>0</v>
      </c>
      <c r="D3808" s="2">
        <v>9.460000000000001</v>
      </c>
      <c r="E3808" t="s" s="3">
        <v>43</v>
      </c>
      <c r="F3808" s="22"/>
      <c r="G3808" s="22"/>
      <c r="H3808" s="22"/>
    </row>
    <row r="3809" ht="13.15" customHeight="1">
      <c r="A3809" s="2">
        <v>42466</v>
      </c>
      <c r="B3809" t="s" s="3">
        <v>27884</v>
      </c>
      <c r="C3809" s="2">
        <v>0</v>
      </c>
      <c r="D3809" s="2">
        <v>38.06</v>
      </c>
      <c r="E3809" t="s" s="3">
        <v>43</v>
      </c>
      <c r="F3809" s="22"/>
      <c r="G3809" s="22"/>
      <c r="H3809" s="22"/>
    </row>
    <row r="3810" ht="13.15" customHeight="1">
      <c r="A3810" t="s" s="3">
        <v>1346</v>
      </c>
      <c r="B3810" t="s" s="3">
        <v>27885</v>
      </c>
      <c r="C3810" s="2">
        <v>0</v>
      </c>
      <c r="D3810" s="2">
        <v>4.52</v>
      </c>
      <c r="E3810" t="s" s="3">
        <v>43</v>
      </c>
      <c r="F3810" s="2">
        <v>1</v>
      </c>
      <c r="G3810" s="2">
        <v>1</v>
      </c>
      <c r="H3810" s="2">
        <v>1</v>
      </c>
    </row>
    <row r="3811" ht="13.15" customHeight="1">
      <c r="A3811" s="2">
        <v>42481</v>
      </c>
      <c r="B3811" t="s" s="3">
        <v>27886</v>
      </c>
      <c r="C3811" s="2">
        <v>0</v>
      </c>
      <c r="D3811" s="2">
        <v>18.36</v>
      </c>
      <c r="E3811" t="s" s="3">
        <v>43</v>
      </c>
      <c r="F3811" s="22"/>
      <c r="G3811" s="22"/>
      <c r="H3811" s="22"/>
    </row>
    <row r="3812" ht="13.15" customHeight="1">
      <c r="A3812" t="s" s="3">
        <v>15847</v>
      </c>
      <c r="B3812" t="s" s="3">
        <v>27887</v>
      </c>
      <c r="C3812" s="2">
        <v>0</v>
      </c>
      <c r="D3812" s="2">
        <v>0</v>
      </c>
      <c r="E3812" t="s" s="3">
        <v>43</v>
      </c>
      <c r="F3812" s="2">
        <v>1</v>
      </c>
      <c r="G3812" s="22"/>
      <c r="H3812" s="22"/>
    </row>
    <row r="3813" ht="13.15" customHeight="1">
      <c r="A3813" s="2">
        <v>42485</v>
      </c>
      <c r="B3813" t="s" s="3">
        <v>27888</v>
      </c>
      <c r="C3813" s="2">
        <v>0</v>
      </c>
      <c r="D3813" s="2">
        <v>0</v>
      </c>
      <c r="E3813" t="s" s="3">
        <v>43</v>
      </c>
      <c r="F3813" s="2">
        <v>1</v>
      </c>
      <c r="G3813" s="22"/>
      <c r="H3813" s="22"/>
    </row>
    <row r="3814" ht="13.15" customHeight="1">
      <c r="A3814" t="s" s="3">
        <v>14151</v>
      </c>
      <c r="B3814" t="s" s="3">
        <v>27889</v>
      </c>
      <c r="C3814" s="2">
        <v>0</v>
      </c>
      <c r="D3814" s="2">
        <v>0</v>
      </c>
      <c r="E3814" t="s" s="3">
        <v>207</v>
      </c>
      <c r="F3814" s="2">
        <v>0</v>
      </c>
      <c r="G3814" s="2">
        <v>1</v>
      </c>
      <c r="H3814" t="s" s="3">
        <v>24536</v>
      </c>
    </row>
    <row r="3815" ht="13.15" customHeight="1">
      <c r="A3815" t="s" s="3">
        <v>27890</v>
      </c>
      <c r="B3815" t="s" s="3">
        <v>27891</v>
      </c>
      <c r="C3815" s="2">
        <v>0</v>
      </c>
      <c r="D3815" s="2">
        <v>0</v>
      </c>
      <c r="E3815" t="s" s="3">
        <v>43</v>
      </c>
      <c r="F3815" s="22"/>
      <c r="G3815" s="22"/>
      <c r="H3815" s="22"/>
    </row>
    <row r="3816" ht="13.15" customHeight="1">
      <c r="A3816" s="2">
        <v>42495</v>
      </c>
      <c r="B3816" t="s" s="3">
        <v>27892</v>
      </c>
      <c r="C3816" s="2">
        <v>0</v>
      </c>
      <c r="D3816" s="2">
        <v>30.97</v>
      </c>
      <c r="E3816" t="s" s="3">
        <v>43</v>
      </c>
      <c r="F3816" s="2">
        <v>1</v>
      </c>
      <c r="G3816" s="2">
        <v>0</v>
      </c>
      <c r="H3816" s="2">
        <v>0</v>
      </c>
    </row>
    <row r="3817" ht="13.15" customHeight="1">
      <c r="A3817" t="s" s="3">
        <v>3803</v>
      </c>
      <c r="B3817" t="s" s="3">
        <v>27893</v>
      </c>
      <c r="C3817" s="2">
        <v>0</v>
      </c>
      <c r="D3817" s="2">
        <v>11.28</v>
      </c>
      <c r="E3817" t="s" s="3">
        <v>43</v>
      </c>
      <c r="F3817" s="22"/>
      <c r="G3817" s="22"/>
      <c r="H3817" s="22"/>
    </row>
    <row r="3818" ht="13.15" customHeight="1">
      <c r="A3818" t="s" s="3">
        <v>15823</v>
      </c>
      <c r="B3818" t="s" s="3">
        <v>27894</v>
      </c>
      <c r="C3818" s="2">
        <v>0</v>
      </c>
      <c r="D3818" s="2">
        <v>68</v>
      </c>
      <c r="E3818" t="s" s="3">
        <v>2001</v>
      </c>
      <c r="F3818" s="2">
        <v>1</v>
      </c>
      <c r="G3818" s="22"/>
      <c r="H3818" s="22"/>
    </row>
    <row r="3819" ht="13.15" customHeight="1">
      <c r="A3819" t="s" s="3">
        <v>11952</v>
      </c>
      <c r="B3819" t="s" s="3">
        <v>27895</v>
      </c>
      <c r="C3819" s="2">
        <v>0</v>
      </c>
      <c r="D3819" s="2">
        <v>12.51</v>
      </c>
      <c r="E3819" t="s" s="3">
        <v>43</v>
      </c>
      <c r="F3819" s="22"/>
      <c r="G3819" s="2">
        <v>1</v>
      </c>
      <c r="H3819" s="22"/>
    </row>
    <row r="3820" ht="13.15" customHeight="1">
      <c r="A3820" t="s" s="3">
        <v>27896</v>
      </c>
      <c r="B3820" t="s" s="3">
        <v>27897</v>
      </c>
      <c r="C3820" s="2">
        <v>0</v>
      </c>
      <c r="D3820" s="2">
        <v>4.85</v>
      </c>
      <c r="E3820" t="s" s="3">
        <v>43</v>
      </c>
      <c r="F3820" s="2">
        <v>0</v>
      </c>
      <c r="G3820" s="2">
        <v>1</v>
      </c>
      <c r="H3820" s="2">
        <v>0</v>
      </c>
    </row>
    <row r="3821" ht="13.15" customHeight="1">
      <c r="A3821" t="s" s="3">
        <v>15348</v>
      </c>
      <c r="B3821" t="s" s="3">
        <v>27898</v>
      </c>
      <c r="C3821" s="2">
        <v>0</v>
      </c>
      <c r="D3821" s="2">
        <v>3.74</v>
      </c>
      <c r="E3821" t="s" s="3">
        <v>43</v>
      </c>
      <c r="F3821" s="2">
        <v>1</v>
      </c>
      <c r="G3821" s="22"/>
      <c r="H3821" s="22"/>
    </row>
    <row r="3822" ht="13.15" customHeight="1">
      <c r="A3822" s="2">
        <v>42506</v>
      </c>
      <c r="B3822" t="s" s="3">
        <v>27899</v>
      </c>
      <c r="C3822" s="2">
        <v>0</v>
      </c>
      <c r="D3822" s="2">
        <v>0</v>
      </c>
      <c r="E3822" t="s" s="3">
        <v>43</v>
      </c>
      <c r="F3822" s="2">
        <v>1</v>
      </c>
      <c r="G3822" s="2">
        <v>0</v>
      </c>
      <c r="H3822" s="2">
        <v>0</v>
      </c>
    </row>
    <row r="3823" ht="13.15" customHeight="1">
      <c r="A3823" t="s" s="3">
        <v>6722</v>
      </c>
      <c r="B3823" t="s" s="3">
        <v>6721</v>
      </c>
      <c r="C3823" s="2">
        <v>0</v>
      </c>
      <c r="D3823" s="2">
        <v>0</v>
      </c>
      <c r="E3823" t="s" s="3">
        <v>43</v>
      </c>
      <c r="F3823" s="22"/>
      <c r="G3823" s="22"/>
      <c r="H3823" s="22"/>
    </row>
    <row r="3824" ht="13.15" customHeight="1">
      <c r="A3824" t="s" s="3">
        <v>6831</v>
      </c>
      <c r="B3824" t="s" s="3">
        <v>27900</v>
      </c>
      <c r="C3824" s="2">
        <v>0</v>
      </c>
      <c r="D3824" s="2">
        <v>5.45</v>
      </c>
      <c r="E3824" t="s" s="3">
        <v>43</v>
      </c>
      <c r="F3824" s="2">
        <v>1</v>
      </c>
      <c r="G3824" s="2">
        <v>1</v>
      </c>
      <c r="H3824" s="22"/>
    </row>
    <row r="3825" ht="13.15" customHeight="1">
      <c r="A3825" s="2">
        <v>42512</v>
      </c>
      <c r="B3825" t="s" s="3">
        <v>27901</v>
      </c>
      <c r="C3825" s="2">
        <v>0</v>
      </c>
      <c r="D3825" s="2">
        <v>0</v>
      </c>
      <c r="E3825" t="s" s="3">
        <v>4917</v>
      </c>
      <c r="F3825" s="2">
        <v>1</v>
      </c>
      <c r="G3825" s="2">
        <v>0</v>
      </c>
      <c r="H3825" t="s" s="3">
        <v>25058</v>
      </c>
    </row>
    <row r="3826" ht="13.15" customHeight="1">
      <c r="A3826" t="s" s="3">
        <v>1866</v>
      </c>
      <c r="B3826" t="s" s="3">
        <v>27902</v>
      </c>
      <c r="C3826" s="2">
        <v>0</v>
      </c>
      <c r="D3826" s="2">
        <v>24.84</v>
      </c>
      <c r="E3826" t="s" s="3">
        <v>43</v>
      </c>
      <c r="F3826" s="2">
        <v>1</v>
      </c>
      <c r="G3826" s="22"/>
      <c r="H3826" t="s" s="3">
        <v>23958</v>
      </c>
    </row>
    <row r="3827" ht="13.15" customHeight="1">
      <c r="A3827" t="s" s="3">
        <v>16244</v>
      </c>
      <c r="B3827" t="s" s="3">
        <v>27903</v>
      </c>
      <c r="C3827" s="2">
        <v>0</v>
      </c>
      <c r="D3827" s="2">
        <v>27.01</v>
      </c>
      <c r="E3827" t="s" s="3">
        <v>24323</v>
      </c>
      <c r="F3827" s="2">
        <v>1</v>
      </c>
      <c r="G3827" s="2">
        <v>1</v>
      </c>
      <c r="H3827" s="22"/>
    </row>
    <row r="3828" ht="13.15" customHeight="1">
      <c r="A3828" t="s" s="3">
        <v>12836</v>
      </c>
      <c r="B3828" t="s" s="3">
        <v>27904</v>
      </c>
      <c r="C3828" s="2">
        <v>0</v>
      </c>
      <c r="D3828" s="2">
        <v>0</v>
      </c>
      <c r="E3828" t="s" s="3">
        <v>43</v>
      </c>
      <c r="F3828" s="2">
        <v>1</v>
      </c>
      <c r="G3828" s="22"/>
      <c r="H3828" s="22"/>
    </row>
    <row r="3829" ht="13.15" customHeight="1">
      <c r="A3829" t="s" s="3">
        <v>27905</v>
      </c>
      <c r="B3829" t="s" s="3">
        <v>27906</v>
      </c>
      <c r="C3829" s="2">
        <v>0</v>
      </c>
      <c r="D3829" s="2">
        <v>1.8</v>
      </c>
      <c r="E3829" t="s" s="3">
        <v>43</v>
      </c>
      <c r="F3829" t="s" s="3">
        <v>4606</v>
      </c>
      <c r="G3829" s="2">
        <v>1</v>
      </c>
      <c r="H3829" s="22"/>
    </row>
    <row r="3830" ht="13.15" customHeight="1">
      <c r="A3830" t="s" s="3">
        <v>1975</v>
      </c>
      <c r="B3830" t="s" s="3">
        <v>27907</v>
      </c>
      <c r="C3830" s="2">
        <v>0</v>
      </c>
      <c r="D3830" s="2">
        <v>0</v>
      </c>
      <c r="E3830" t="s" s="3">
        <v>43</v>
      </c>
      <c r="F3830" s="2">
        <v>1</v>
      </c>
      <c r="G3830" s="2">
        <v>0</v>
      </c>
      <c r="H3830" s="2">
        <v>0</v>
      </c>
    </row>
    <row r="3831" ht="13.15" customHeight="1">
      <c r="A3831" t="s" s="3">
        <v>9895</v>
      </c>
      <c r="B3831" t="s" s="3">
        <v>27908</v>
      </c>
      <c r="C3831" s="2">
        <v>0</v>
      </c>
      <c r="D3831" s="2">
        <v>0</v>
      </c>
      <c r="E3831" t="s" s="3">
        <v>43</v>
      </c>
      <c r="F3831" s="22"/>
      <c r="G3831" s="22"/>
      <c r="H3831" s="22"/>
    </row>
    <row r="3832" ht="13.15" customHeight="1">
      <c r="A3832" t="s" s="3">
        <v>16253</v>
      </c>
      <c r="B3832" t="s" s="3">
        <v>27909</v>
      </c>
      <c r="C3832" s="2">
        <v>0</v>
      </c>
      <c r="D3832" s="2">
        <v>52</v>
      </c>
      <c r="E3832" t="s" s="3">
        <v>763</v>
      </c>
      <c r="F3832" s="2">
        <v>1</v>
      </c>
      <c r="G3832" s="2">
        <v>1</v>
      </c>
      <c r="H3832" s="2">
        <v>0</v>
      </c>
    </row>
    <row r="3833" ht="13.15" customHeight="1">
      <c r="A3833" t="s" s="3">
        <v>4101</v>
      </c>
      <c r="B3833" t="s" s="3">
        <v>4100</v>
      </c>
      <c r="C3833" s="2">
        <v>0</v>
      </c>
      <c r="D3833" s="2">
        <v>40</v>
      </c>
      <c r="E3833" t="s" s="3">
        <v>763</v>
      </c>
      <c r="F3833" s="2">
        <v>1</v>
      </c>
      <c r="G3833" s="2">
        <v>1</v>
      </c>
      <c r="H3833" t="s" s="3">
        <v>24536</v>
      </c>
    </row>
    <row r="3834" ht="13.15" customHeight="1">
      <c r="A3834" t="s" s="3">
        <v>16255</v>
      </c>
      <c r="B3834" t="s" s="3">
        <v>16257</v>
      </c>
      <c r="C3834" s="2">
        <v>0</v>
      </c>
      <c r="D3834" s="2">
        <v>40</v>
      </c>
      <c r="E3834" t="s" s="3">
        <v>763</v>
      </c>
      <c r="F3834" s="2">
        <v>1</v>
      </c>
      <c r="G3834" s="2">
        <v>0</v>
      </c>
      <c r="H3834" s="2">
        <v>0</v>
      </c>
    </row>
    <row r="3835" ht="13.15" customHeight="1">
      <c r="A3835" t="s" s="3">
        <v>11682</v>
      </c>
      <c r="B3835" t="s" s="3">
        <v>27910</v>
      </c>
      <c r="C3835" s="2">
        <v>0</v>
      </c>
      <c r="D3835" s="2">
        <v>0</v>
      </c>
      <c r="E3835" t="s" s="3">
        <v>43</v>
      </c>
      <c r="F3835" s="22"/>
      <c r="G3835" s="22"/>
      <c r="H3835" s="22"/>
    </row>
    <row r="3836" ht="13.15" customHeight="1">
      <c r="A3836" t="s" s="3">
        <v>16232</v>
      </c>
      <c r="B3836" t="s" s="3">
        <v>16231</v>
      </c>
      <c r="C3836" s="2">
        <v>0</v>
      </c>
      <c r="D3836" s="2">
        <v>24</v>
      </c>
      <c r="E3836" t="s" s="3">
        <v>2001</v>
      </c>
      <c r="F3836" s="2">
        <v>1</v>
      </c>
      <c r="G3836" s="22"/>
      <c r="H3836" s="22"/>
    </row>
    <row r="3837" ht="13.15" customHeight="1">
      <c r="A3837" t="s" s="3">
        <v>15821</v>
      </c>
      <c r="B3837" t="s" s="3">
        <v>27911</v>
      </c>
      <c r="C3837" s="2">
        <v>0</v>
      </c>
      <c r="D3837" s="2">
        <v>19.25</v>
      </c>
      <c r="E3837" t="s" s="3">
        <v>43</v>
      </c>
      <c r="F3837" s="22"/>
      <c r="G3837" s="22"/>
      <c r="H3837" s="22"/>
    </row>
    <row r="3838" ht="13.15" customHeight="1">
      <c r="A3838" t="s" s="3">
        <v>4665</v>
      </c>
      <c r="B3838" t="s" s="3">
        <v>27912</v>
      </c>
      <c r="C3838" s="2">
        <v>0</v>
      </c>
      <c r="D3838" s="2">
        <v>16</v>
      </c>
      <c r="E3838" t="s" s="3">
        <v>43</v>
      </c>
      <c r="F3838" s="2">
        <v>1</v>
      </c>
      <c r="G3838" s="2">
        <v>0</v>
      </c>
      <c r="H3838" t="s" s="3">
        <v>23963</v>
      </c>
    </row>
    <row r="3839" ht="13.15" customHeight="1">
      <c r="A3839" t="s" s="3">
        <v>27913</v>
      </c>
      <c r="B3839" t="s" s="3">
        <v>27914</v>
      </c>
      <c r="C3839" s="2">
        <v>0</v>
      </c>
      <c r="D3839" s="2">
        <v>18.15</v>
      </c>
      <c r="E3839" t="s" s="3">
        <v>43</v>
      </c>
      <c r="F3839" s="22"/>
      <c r="G3839" s="22"/>
      <c r="H3839" s="22"/>
    </row>
    <row r="3840" ht="13.15" customHeight="1">
      <c r="A3840" t="s" s="3">
        <v>27915</v>
      </c>
      <c r="B3840" t="s" s="3">
        <v>27916</v>
      </c>
      <c r="C3840" s="2">
        <v>0</v>
      </c>
      <c r="D3840" s="2">
        <v>7.58</v>
      </c>
      <c r="E3840" t="s" s="3">
        <v>43</v>
      </c>
      <c r="F3840" s="2">
        <v>1</v>
      </c>
      <c r="G3840" t="s" s="3">
        <v>4606</v>
      </c>
      <c r="H3840" s="22"/>
    </row>
    <row r="3841" ht="13.15" customHeight="1">
      <c r="A3841" t="s" s="3">
        <v>4723</v>
      </c>
      <c r="B3841" t="s" s="3">
        <v>27917</v>
      </c>
      <c r="C3841" s="2">
        <v>0</v>
      </c>
      <c r="D3841" s="2">
        <v>0</v>
      </c>
      <c r="E3841" t="s" s="3">
        <v>43</v>
      </c>
      <c r="F3841" s="22"/>
      <c r="G3841" s="22"/>
      <c r="H3841" s="22"/>
    </row>
    <row r="3842" ht="13.15" customHeight="1">
      <c r="A3842" t="s" s="3">
        <v>7523</v>
      </c>
      <c r="B3842" t="s" s="3">
        <v>27918</v>
      </c>
      <c r="C3842" s="2">
        <v>0</v>
      </c>
      <c r="D3842" s="2">
        <v>5.75</v>
      </c>
      <c r="E3842" t="s" s="3">
        <v>43</v>
      </c>
      <c r="F3842" s="2">
        <v>1</v>
      </c>
      <c r="G3842" s="2">
        <v>0</v>
      </c>
      <c r="H3842" t="s" s="3">
        <v>25873</v>
      </c>
    </row>
    <row r="3843" ht="13.15" customHeight="1">
      <c r="A3843" t="s" s="3">
        <v>16238</v>
      </c>
      <c r="B3843" t="s" s="3">
        <v>27919</v>
      </c>
      <c r="C3843" s="2">
        <v>0</v>
      </c>
      <c r="D3843" s="2">
        <v>23</v>
      </c>
      <c r="E3843" t="s" s="3">
        <v>2001</v>
      </c>
      <c r="F3843" s="2">
        <v>1</v>
      </c>
      <c r="G3843" s="2">
        <v>0</v>
      </c>
      <c r="H3843" s="2">
        <v>0</v>
      </c>
    </row>
    <row r="3844" ht="13.15" customHeight="1">
      <c r="A3844" t="s" s="3">
        <v>10531</v>
      </c>
      <c r="B3844" t="s" s="3">
        <v>27920</v>
      </c>
      <c r="C3844" s="2">
        <v>0</v>
      </c>
      <c r="D3844" s="2">
        <v>34</v>
      </c>
      <c r="E3844" t="s" s="3">
        <v>763</v>
      </c>
      <c r="F3844" s="2">
        <v>1</v>
      </c>
      <c r="G3844" s="22"/>
      <c r="H3844" s="22"/>
    </row>
    <row r="3845" ht="13.15" customHeight="1">
      <c r="A3845" t="s" s="3">
        <v>17359</v>
      </c>
      <c r="B3845" t="s" s="3">
        <v>27921</v>
      </c>
      <c r="C3845" s="2">
        <v>0</v>
      </c>
      <c r="D3845" s="2">
        <v>9</v>
      </c>
      <c r="E3845" t="s" s="3">
        <v>43</v>
      </c>
      <c r="F3845" s="2">
        <v>1</v>
      </c>
      <c r="G3845" s="2">
        <v>0</v>
      </c>
      <c r="H3845" t="s" s="3">
        <v>27922</v>
      </c>
    </row>
    <row r="3846" ht="13.15" customHeight="1">
      <c r="A3846" t="s" s="3">
        <v>16242</v>
      </c>
      <c r="B3846" t="s" s="3">
        <v>27923</v>
      </c>
      <c r="C3846" s="2">
        <v>0</v>
      </c>
      <c r="D3846" s="2">
        <v>0</v>
      </c>
      <c r="E3846" t="s" s="3">
        <v>43</v>
      </c>
      <c r="F3846" s="2">
        <v>1</v>
      </c>
      <c r="G3846" s="22"/>
      <c r="H3846" s="22"/>
    </row>
    <row r="3847" ht="13.15" customHeight="1">
      <c r="A3847" t="s" s="3">
        <v>15838</v>
      </c>
      <c r="B3847" t="s" s="3">
        <v>27924</v>
      </c>
      <c r="C3847" s="2">
        <v>0</v>
      </c>
      <c r="D3847" s="2">
        <v>35</v>
      </c>
      <c r="E3847" t="s" s="3">
        <v>43</v>
      </c>
      <c r="F3847" s="2">
        <v>1</v>
      </c>
      <c r="G3847" s="2">
        <v>0</v>
      </c>
      <c r="H3847" t="s" s="3">
        <v>24128</v>
      </c>
    </row>
    <row r="3848" ht="13.15" customHeight="1">
      <c r="A3848" t="s" s="3">
        <v>10270</v>
      </c>
      <c r="B3848" t="s" s="3">
        <v>27925</v>
      </c>
      <c r="C3848" s="2">
        <v>0</v>
      </c>
      <c r="D3848" s="2">
        <v>0</v>
      </c>
      <c r="E3848" t="s" s="3">
        <v>43</v>
      </c>
      <c r="F3848" s="22"/>
      <c r="G3848" s="22"/>
      <c r="H3848" s="22"/>
    </row>
    <row r="3849" ht="13.15" customHeight="1">
      <c r="A3849" t="s" s="3">
        <v>13243</v>
      </c>
      <c r="B3849" t="s" s="3">
        <v>27926</v>
      </c>
      <c r="C3849" s="2">
        <v>0</v>
      </c>
      <c r="D3849" s="2">
        <v>15.52</v>
      </c>
      <c r="E3849" t="s" s="3">
        <v>43</v>
      </c>
      <c r="F3849" s="22"/>
      <c r="G3849" s="22"/>
      <c r="H3849" s="22"/>
    </row>
    <row r="3850" ht="13.15" customHeight="1">
      <c r="A3850" s="2">
        <v>42579</v>
      </c>
      <c r="B3850" t="s" s="3">
        <v>18075</v>
      </c>
      <c r="C3850" s="2">
        <v>0</v>
      </c>
      <c r="D3850" s="2">
        <v>221.12</v>
      </c>
      <c r="E3850" t="s" s="3">
        <v>43</v>
      </c>
      <c r="F3850" s="22"/>
      <c r="G3850" s="22"/>
      <c r="H3850" s="22"/>
    </row>
    <row r="3851" ht="13.15" customHeight="1">
      <c r="A3851" t="s" s="3">
        <v>8735</v>
      </c>
      <c r="B3851" t="s" s="3">
        <v>27927</v>
      </c>
      <c r="C3851" s="2">
        <v>0</v>
      </c>
      <c r="D3851" s="2">
        <v>12.9</v>
      </c>
      <c r="E3851" t="s" s="3">
        <v>43</v>
      </c>
      <c r="F3851" t="s" s="3">
        <v>4606</v>
      </c>
      <c r="G3851" t="s" s="3">
        <v>4606</v>
      </c>
      <c r="H3851" s="22"/>
    </row>
    <row r="3852" ht="13.15" customHeight="1">
      <c r="A3852" s="2">
        <v>42582</v>
      </c>
      <c r="B3852" t="s" s="3">
        <v>27928</v>
      </c>
      <c r="C3852" s="2">
        <v>0</v>
      </c>
      <c r="D3852" s="2">
        <v>18</v>
      </c>
      <c r="E3852" t="s" s="3">
        <v>2369</v>
      </c>
      <c r="F3852" s="2">
        <v>1</v>
      </c>
      <c r="G3852" s="2">
        <v>0</v>
      </c>
      <c r="H3852" s="2">
        <v>0</v>
      </c>
    </row>
    <row r="3853" ht="13.15" customHeight="1">
      <c r="A3853" t="s" s="3">
        <v>224</v>
      </c>
      <c r="B3853" t="s" s="3">
        <v>223</v>
      </c>
      <c r="C3853" s="2">
        <v>0</v>
      </c>
      <c r="D3853" s="2">
        <v>3.74</v>
      </c>
      <c r="E3853" t="s" s="3">
        <v>43</v>
      </c>
      <c r="F3853" s="2">
        <v>1</v>
      </c>
      <c r="G3853" s="2">
        <v>0</v>
      </c>
      <c r="H3853" s="2">
        <v>0</v>
      </c>
    </row>
    <row r="3854" ht="13.15" customHeight="1">
      <c r="A3854" s="2">
        <v>42590</v>
      </c>
      <c r="B3854" t="s" s="3">
        <v>27929</v>
      </c>
      <c r="C3854" s="2">
        <v>0</v>
      </c>
      <c r="D3854" s="2">
        <v>59</v>
      </c>
      <c r="E3854" t="s" s="3">
        <v>43</v>
      </c>
      <c r="F3854" s="22"/>
      <c r="G3854" s="22"/>
      <c r="H3854" s="22"/>
    </row>
    <row r="3855" ht="13.15" customHeight="1">
      <c r="A3855" t="s" s="3">
        <v>14821</v>
      </c>
      <c r="B3855" t="s" s="3">
        <v>27930</v>
      </c>
      <c r="C3855" s="2">
        <v>0</v>
      </c>
      <c r="D3855" s="2">
        <v>4</v>
      </c>
      <c r="E3855" t="s" s="3">
        <v>2001</v>
      </c>
      <c r="F3855" s="2">
        <v>0</v>
      </c>
      <c r="G3855" s="2">
        <v>1</v>
      </c>
      <c r="H3855" t="s" s="3">
        <v>24128</v>
      </c>
    </row>
    <row r="3856" ht="13.15" customHeight="1">
      <c r="A3856" t="s" s="3">
        <v>27931</v>
      </c>
      <c r="B3856" t="s" s="3">
        <v>27932</v>
      </c>
      <c r="C3856" s="2">
        <v>0</v>
      </c>
      <c r="D3856" s="2">
        <v>0</v>
      </c>
      <c r="E3856" t="s" s="3">
        <v>43</v>
      </c>
      <c r="F3856" s="22"/>
      <c r="G3856" s="22"/>
      <c r="H3856" s="22"/>
    </row>
    <row r="3857" ht="13.15" customHeight="1">
      <c r="A3857" t="s" s="3">
        <v>12094</v>
      </c>
      <c r="B3857" t="s" s="3">
        <v>27933</v>
      </c>
      <c r="C3857" s="2">
        <v>0</v>
      </c>
      <c r="D3857" s="2">
        <v>30</v>
      </c>
      <c r="E3857" t="s" s="3">
        <v>763</v>
      </c>
      <c r="F3857" s="2">
        <v>1</v>
      </c>
      <c r="G3857" s="2">
        <v>0</v>
      </c>
      <c r="H3857" s="2">
        <v>0</v>
      </c>
    </row>
    <row r="3858" ht="13.15" customHeight="1">
      <c r="A3858" t="s" s="3">
        <v>27934</v>
      </c>
      <c r="B3858" t="s" s="3">
        <v>27935</v>
      </c>
      <c r="C3858" s="2">
        <v>0</v>
      </c>
      <c r="D3858" s="2">
        <v>1.39</v>
      </c>
      <c r="E3858" t="s" s="3">
        <v>763</v>
      </c>
      <c r="F3858" s="2">
        <v>1</v>
      </c>
      <c r="G3858" s="2">
        <v>1</v>
      </c>
      <c r="H3858" s="22"/>
    </row>
    <row r="3859" ht="13.15" customHeight="1">
      <c r="A3859" t="s" s="3">
        <v>16235</v>
      </c>
      <c r="B3859" t="s" s="3">
        <v>27936</v>
      </c>
      <c r="C3859" s="2">
        <v>0</v>
      </c>
      <c r="D3859" s="2">
        <v>8.779999999999999</v>
      </c>
      <c r="E3859" t="s" s="3">
        <v>43</v>
      </c>
      <c r="F3859" s="2">
        <v>1</v>
      </c>
      <c r="G3859" s="2">
        <v>0</v>
      </c>
      <c r="H3859" s="2">
        <v>0</v>
      </c>
    </row>
    <row r="3860" ht="13.15" customHeight="1">
      <c r="A3860" t="s" s="3">
        <v>15310</v>
      </c>
      <c r="B3860" t="s" s="3">
        <v>27937</v>
      </c>
      <c r="C3860" s="2">
        <v>0</v>
      </c>
      <c r="D3860" s="2">
        <v>15</v>
      </c>
      <c r="E3860" t="s" s="3">
        <v>2001</v>
      </c>
      <c r="F3860" s="2">
        <v>1</v>
      </c>
      <c r="G3860" s="22"/>
      <c r="H3860" t="s" s="3">
        <v>23963</v>
      </c>
    </row>
    <row r="3861" ht="13.15" customHeight="1">
      <c r="A3861" t="s" s="3">
        <v>10473</v>
      </c>
      <c r="B3861" t="s" s="3">
        <v>10472</v>
      </c>
      <c r="C3861" s="2">
        <v>0</v>
      </c>
      <c r="D3861" s="2">
        <v>15</v>
      </c>
      <c r="E3861" t="s" s="3">
        <v>760</v>
      </c>
      <c r="F3861" s="22"/>
      <c r="G3861" s="22"/>
      <c r="H3861" s="22"/>
    </row>
    <row r="3862" ht="13.15" customHeight="1">
      <c r="A3862" s="2">
        <v>42605</v>
      </c>
      <c r="B3862" t="s" s="3">
        <v>27938</v>
      </c>
      <c r="C3862" s="2">
        <v>0</v>
      </c>
      <c r="D3862" s="2">
        <v>18.64</v>
      </c>
      <c r="E3862" t="s" s="3">
        <v>43</v>
      </c>
      <c r="F3862" s="2">
        <v>1</v>
      </c>
      <c r="G3862" s="2">
        <v>0</v>
      </c>
      <c r="H3862" s="22"/>
    </row>
    <row r="3863" ht="13.15" customHeight="1">
      <c r="A3863" t="s" s="3">
        <v>27939</v>
      </c>
      <c r="B3863" t="s" s="3">
        <v>27940</v>
      </c>
      <c r="C3863" s="2">
        <v>0</v>
      </c>
      <c r="D3863" s="2">
        <v>0.85</v>
      </c>
      <c r="E3863" t="s" s="3">
        <v>43</v>
      </c>
      <c r="F3863" s="2">
        <v>1</v>
      </c>
      <c r="G3863" s="2">
        <v>1</v>
      </c>
      <c r="H3863" s="2">
        <v>1</v>
      </c>
    </row>
    <row r="3864" ht="13.15" customHeight="1">
      <c r="A3864" s="2">
        <v>42606</v>
      </c>
      <c r="B3864" t="s" s="3">
        <v>27941</v>
      </c>
      <c r="C3864" s="2">
        <v>0</v>
      </c>
      <c r="D3864" s="2">
        <v>16</v>
      </c>
      <c r="E3864" t="s" s="3">
        <v>763</v>
      </c>
      <c r="F3864" s="2">
        <v>1</v>
      </c>
      <c r="G3864" s="22"/>
      <c r="H3864" t="s" s="3">
        <v>24128</v>
      </c>
    </row>
    <row r="3865" ht="13.15" customHeight="1">
      <c r="A3865" t="s" s="3">
        <v>14146</v>
      </c>
      <c r="B3865" t="s" s="3">
        <v>27942</v>
      </c>
      <c r="C3865" s="2">
        <v>0</v>
      </c>
      <c r="D3865" s="2">
        <v>1.4</v>
      </c>
      <c r="E3865" t="s" s="3">
        <v>43</v>
      </c>
      <c r="F3865" s="22"/>
      <c r="G3865" s="2">
        <v>1</v>
      </c>
      <c r="H3865" s="22"/>
    </row>
    <row r="3866" ht="13.15" customHeight="1">
      <c r="A3866" t="s" s="3">
        <v>9335</v>
      </c>
      <c r="B3866" t="s" s="3">
        <v>27943</v>
      </c>
      <c r="C3866" s="2">
        <v>0</v>
      </c>
      <c r="D3866" s="2">
        <v>0</v>
      </c>
      <c r="E3866" t="s" s="3">
        <v>43</v>
      </c>
      <c r="F3866" s="2">
        <v>1</v>
      </c>
      <c r="G3866" s="2">
        <v>0</v>
      </c>
      <c r="H3866" s="22"/>
    </row>
    <row r="3867" ht="13.15" customHeight="1">
      <c r="A3867" s="2">
        <v>42615</v>
      </c>
      <c r="B3867" t="s" s="3">
        <v>27944</v>
      </c>
      <c r="C3867" s="2">
        <v>0</v>
      </c>
      <c r="D3867" s="2">
        <v>0</v>
      </c>
      <c r="E3867" t="s" s="3">
        <v>43</v>
      </c>
      <c r="F3867" s="22"/>
      <c r="G3867" s="22"/>
      <c r="H3867" s="22"/>
    </row>
    <row r="3868" ht="13.15" customHeight="1">
      <c r="A3868" t="s" s="3">
        <v>10132</v>
      </c>
      <c r="B3868" t="s" s="3">
        <v>27945</v>
      </c>
      <c r="C3868" s="2">
        <v>0</v>
      </c>
      <c r="D3868" s="2">
        <v>0</v>
      </c>
      <c r="E3868" t="s" s="3">
        <v>43</v>
      </c>
      <c r="F3868" s="22"/>
      <c r="G3868" s="22"/>
      <c r="H3868" s="22"/>
    </row>
    <row r="3869" ht="13.15" customHeight="1">
      <c r="A3869" t="s" s="3">
        <v>4056</v>
      </c>
      <c r="B3869" t="s" s="3">
        <v>4055</v>
      </c>
      <c r="C3869" s="2">
        <v>0</v>
      </c>
      <c r="D3869" s="2">
        <v>0</v>
      </c>
      <c r="E3869" t="s" s="3">
        <v>43</v>
      </c>
      <c r="F3869" s="2">
        <v>1</v>
      </c>
      <c r="G3869" s="2">
        <v>0</v>
      </c>
      <c r="H3869" s="2">
        <v>0</v>
      </c>
    </row>
    <row r="3870" ht="13.15" customHeight="1">
      <c r="A3870" t="s" s="3">
        <v>15358</v>
      </c>
      <c r="B3870" t="s" s="3">
        <v>27946</v>
      </c>
      <c r="C3870" s="2">
        <v>0</v>
      </c>
      <c r="D3870" s="2">
        <v>15</v>
      </c>
      <c r="E3870" t="s" s="3">
        <v>43</v>
      </c>
      <c r="F3870" s="2">
        <v>1</v>
      </c>
      <c r="G3870" s="2">
        <v>0</v>
      </c>
      <c r="H3870" s="2">
        <v>0</v>
      </c>
    </row>
    <row r="3871" ht="13.15" customHeight="1">
      <c r="A3871" t="s" s="3">
        <v>9994</v>
      </c>
      <c r="B3871" t="s" s="3">
        <v>27947</v>
      </c>
      <c r="C3871" s="2">
        <v>0</v>
      </c>
      <c r="D3871" s="2">
        <v>17</v>
      </c>
      <c r="E3871" t="s" s="3">
        <v>763</v>
      </c>
      <c r="F3871" s="2">
        <v>1</v>
      </c>
      <c r="G3871" s="2">
        <v>0</v>
      </c>
      <c r="H3871" t="s" s="3">
        <v>23963</v>
      </c>
    </row>
    <row r="3872" ht="13.15" customHeight="1">
      <c r="A3872" t="s" s="3">
        <v>3617</v>
      </c>
      <c r="B3872" t="s" s="3">
        <v>27948</v>
      </c>
      <c r="C3872" s="2">
        <v>0</v>
      </c>
      <c r="D3872" s="2">
        <v>0</v>
      </c>
      <c r="E3872" t="s" s="3">
        <v>207</v>
      </c>
      <c r="F3872" s="2">
        <v>1</v>
      </c>
      <c r="G3872" s="2">
        <v>1</v>
      </c>
      <c r="H3872" t="s" s="3">
        <v>25131</v>
      </c>
    </row>
    <row r="3873" ht="13.15" customHeight="1">
      <c r="A3873" t="s" s="3">
        <v>4914</v>
      </c>
      <c r="B3873" t="s" s="3">
        <v>27949</v>
      </c>
      <c r="C3873" s="2">
        <v>0</v>
      </c>
      <c r="D3873" s="2">
        <v>78</v>
      </c>
      <c r="E3873" t="s" s="3">
        <v>4917</v>
      </c>
      <c r="F3873" s="2">
        <v>1</v>
      </c>
      <c r="G3873" s="2">
        <v>0</v>
      </c>
      <c r="H3873" t="s" s="3">
        <v>23963</v>
      </c>
    </row>
    <row r="3874" ht="13.15" customHeight="1">
      <c r="A3874" t="s" s="3">
        <v>9326</v>
      </c>
      <c r="B3874" t="s" s="3">
        <v>27950</v>
      </c>
      <c r="C3874" s="2">
        <v>0</v>
      </c>
      <c r="D3874" s="2">
        <v>40.16</v>
      </c>
      <c r="E3874" t="s" s="3">
        <v>760</v>
      </c>
      <c r="F3874" s="2">
        <v>1</v>
      </c>
      <c r="G3874" s="2">
        <v>0</v>
      </c>
      <c r="H3874" t="s" s="3">
        <v>24609</v>
      </c>
    </row>
    <row r="3875" ht="13.15" customHeight="1">
      <c r="A3875" t="s" s="3">
        <v>5456</v>
      </c>
      <c r="B3875" t="s" s="3">
        <v>27951</v>
      </c>
      <c r="C3875" s="2">
        <v>0</v>
      </c>
      <c r="D3875" s="2">
        <v>44</v>
      </c>
      <c r="E3875" t="s" s="3">
        <v>207</v>
      </c>
      <c r="F3875" s="2">
        <v>1</v>
      </c>
      <c r="G3875" s="2">
        <v>1</v>
      </c>
      <c r="H3875" s="2">
        <v>0</v>
      </c>
    </row>
    <row r="3876" ht="13.15" customHeight="1">
      <c r="A3876" t="s" s="3">
        <v>27952</v>
      </c>
      <c r="B3876" t="s" s="3">
        <v>27953</v>
      </c>
      <c r="C3876" s="2">
        <v>0</v>
      </c>
      <c r="D3876" s="2">
        <v>0.625</v>
      </c>
      <c r="E3876" t="s" s="3">
        <v>763</v>
      </c>
      <c r="F3876" s="2">
        <v>1</v>
      </c>
      <c r="G3876" s="2">
        <v>1</v>
      </c>
      <c r="H3876" s="22"/>
    </row>
    <row r="3877" ht="13.15" customHeight="1">
      <c r="A3877" s="2">
        <v>42647</v>
      </c>
      <c r="B3877" t="s" s="3">
        <v>27954</v>
      </c>
      <c r="C3877" s="2">
        <v>0</v>
      </c>
      <c r="D3877" s="2">
        <v>54.9</v>
      </c>
      <c r="E3877" t="s" s="3">
        <v>43</v>
      </c>
      <c r="F3877" s="2">
        <v>1</v>
      </c>
      <c r="G3877" s="2">
        <v>0</v>
      </c>
      <c r="H3877" s="2">
        <v>0</v>
      </c>
    </row>
    <row r="3878" ht="13.15" customHeight="1">
      <c r="A3878" t="s" s="3">
        <v>15368</v>
      </c>
      <c r="B3878" t="s" s="3">
        <v>27955</v>
      </c>
      <c r="C3878" s="2">
        <v>0</v>
      </c>
      <c r="D3878" s="2">
        <v>4</v>
      </c>
      <c r="E3878" t="s" s="3">
        <v>2001</v>
      </c>
      <c r="F3878" s="2">
        <v>1</v>
      </c>
      <c r="G3878" s="22"/>
      <c r="H3878" s="22"/>
    </row>
    <row r="3879" ht="13.15" customHeight="1">
      <c r="A3879" t="s" s="3">
        <v>6382</v>
      </c>
      <c r="B3879" t="s" s="3">
        <v>27956</v>
      </c>
      <c r="C3879" s="2">
        <v>0</v>
      </c>
      <c r="D3879" s="2">
        <v>14</v>
      </c>
      <c r="E3879" t="s" s="3">
        <v>763</v>
      </c>
      <c r="F3879" s="2">
        <v>1</v>
      </c>
      <c r="G3879" s="2">
        <v>0</v>
      </c>
      <c r="H3879" t="s" s="3">
        <v>27957</v>
      </c>
    </row>
    <row r="3880" ht="13.15" customHeight="1">
      <c r="A3880" t="s" s="3">
        <v>16263</v>
      </c>
      <c r="B3880" t="s" s="3">
        <v>16262</v>
      </c>
      <c r="C3880" s="2">
        <v>0</v>
      </c>
      <c r="D3880" s="2">
        <v>14</v>
      </c>
      <c r="E3880" t="s" s="3">
        <v>763</v>
      </c>
      <c r="F3880" s="2">
        <v>1</v>
      </c>
      <c r="G3880" s="22"/>
      <c r="H3880" s="22"/>
    </row>
    <row r="3881" ht="13.15" customHeight="1">
      <c r="A3881" s="2">
        <v>42664</v>
      </c>
      <c r="B3881" t="s" s="3">
        <v>27958</v>
      </c>
      <c r="C3881" s="2">
        <v>0</v>
      </c>
      <c r="D3881" s="2">
        <v>44.74</v>
      </c>
      <c r="E3881" s="22"/>
      <c r="F3881" s="22"/>
      <c r="G3881" s="22"/>
      <c r="H3881" s="22"/>
    </row>
    <row r="3882" ht="13.15" customHeight="1">
      <c r="A3882" t="s" s="3">
        <v>15373</v>
      </c>
      <c r="B3882" t="s" s="3">
        <v>27959</v>
      </c>
      <c r="C3882" s="2">
        <v>0</v>
      </c>
      <c r="D3882" s="2">
        <v>4.63</v>
      </c>
      <c r="E3882" t="s" s="3">
        <v>43</v>
      </c>
      <c r="F3882" s="2">
        <v>0</v>
      </c>
      <c r="G3882" s="2">
        <v>1</v>
      </c>
      <c r="H3882" s="22"/>
    </row>
    <row r="3883" ht="13.15" customHeight="1">
      <c r="A3883" s="2">
        <v>42665</v>
      </c>
      <c r="B3883" t="s" s="3">
        <v>27960</v>
      </c>
      <c r="C3883" s="2">
        <v>0</v>
      </c>
      <c r="D3883" s="2">
        <v>0</v>
      </c>
      <c r="E3883" t="s" s="3">
        <v>43</v>
      </c>
      <c r="F3883" s="22"/>
      <c r="G3883" s="22"/>
      <c r="H3883" s="22"/>
    </row>
    <row r="3884" ht="13.15" customHeight="1">
      <c r="A3884" t="s" s="3">
        <v>9192</v>
      </c>
      <c r="B3884" t="s" s="3">
        <v>27961</v>
      </c>
      <c r="C3884" s="2">
        <v>0</v>
      </c>
      <c r="D3884" s="2">
        <v>5.45</v>
      </c>
      <c r="E3884" t="s" s="3">
        <v>43</v>
      </c>
      <c r="F3884" s="2">
        <v>1</v>
      </c>
      <c r="G3884" s="2">
        <v>0</v>
      </c>
      <c r="H3884" s="22"/>
    </row>
    <row r="3885" ht="13.15" customHeight="1">
      <c r="A3885" t="s" s="3">
        <v>16281</v>
      </c>
      <c r="B3885" t="s" s="3">
        <v>27962</v>
      </c>
      <c r="C3885" s="2">
        <v>0</v>
      </c>
      <c r="D3885" s="2">
        <v>24</v>
      </c>
      <c r="E3885" t="s" s="3">
        <v>763</v>
      </c>
      <c r="F3885" s="22"/>
      <c r="G3885" s="22"/>
      <c r="H3885" s="22"/>
    </row>
    <row r="3886" ht="13.15" customHeight="1">
      <c r="A3886" s="2">
        <v>42683</v>
      </c>
      <c r="B3886" t="s" s="3">
        <v>27963</v>
      </c>
      <c r="C3886" s="2">
        <v>0</v>
      </c>
      <c r="D3886" s="2">
        <v>24.76</v>
      </c>
      <c r="E3886" t="s" s="3">
        <v>43</v>
      </c>
      <c r="F3886" s="2">
        <v>0</v>
      </c>
      <c r="G3886" s="2">
        <v>0</v>
      </c>
      <c r="H3886" s="2">
        <v>0</v>
      </c>
    </row>
    <row r="3887" ht="13.15" customHeight="1">
      <c r="A3887" t="s" s="3">
        <v>16225</v>
      </c>
      <c r="B3887" t="s" s="3">
        <v>27964</v>
      </c>
      <c r="C3887" s="2">
        <v>0</v>
      </c>
      <c r="D3887" s="2">
        <v>10.97</v>
      </c>
      <c r="E3887" t="s" s="3">
        <v>43</v>
      </c>
      <c r="F3887" s="2">
        <v>1</v>
      </c>
      <c r="G3887" s="22"/>
      <c r="H3887" s="22"/>
    </row>
    <row r="3888" ht="13.15" customHeight="1">
      <c r="A3888" t="s" s="3">
        <v>15291</v>
      </c>
      <c r="B3888" t="s" s="3">
        <v>27965</v>
      </c>
      <c r="C3888" s="2">
        <v>0</v>
      </c>
      <c r="D3888" s="2">
        <v>8</v>
      </c>
      <c r="E3888" t="s" s="3">
        <v>43</v>
      </c>
      <c r="F3888" s="2">
        <v>1</v>
      </c>
      <c r="G3888" s="22"/>
      <c r="H3888" s="22"/>
    </row>
    <row r="3889" ht="13.15" customHeight="1">
      <c r="A3889" t="s" s="3">
        <v>9356</v>
      </c>
      <c r="B3889" t="s" s="3">
        <v>27966</v>
      </c>
      <c r="C3889" s="2">
        <v>0</v>
      </c>
      <c r="D3889" s="2">
        <v>41.21</v>
      </c>
      <c r="E3889" t="s" s="3">
        <v>43</v>
      </c>
      <c r="F3889" s="2">
        <v>1</v>
      </c>
      <c r="G3889" s="2">
        <v>0</v>
      </c>
      <c r="H3889" s="22"/>
    </row>
    <row r="3890" ht="13.15" customHeight="1">
      <c r="A3890" t="s" s="3">
        <v>14818</v>
      </c>
      <c r="B3890" t="s" s="3">
        <v>27967</v>
      </c>
      <c r="C3890" s="2">
        <v>0</v>
      </c>
      <c r="D3890" s="2">
        <v>4.19</v>
      </c>
      <c r="E3890" t="s" s="3">
        <v>43</v>
      </c>
      <c r="F3890" s="2">
        <v>1</v>
      </c>
      <c r="G3890" s="22"/>
      <c r="H3890" s="22"/>
    </row>
    <row r="3891" ht="13.15" customHeight="1">
      <c r="A3891" t="s" s="3">
        <v>11088</v>
      </c>
      <c r="B3891" t="s" s="3">
        <v>11087</v>
      </c>
      <c r="C3891" s="2">
        <v>0</v>
      </c>
      <c r="D3891" s="2">
        <v>22</v>
      </c>
      <c r="E3891" t="s" s="3">
        <v>2001</v>
      </c>
      <c r="F3891" s="2">
        <v>1</v>
      </c>
      <c r="G3891" s="22"/>
      <c r="H3891" t="s" s="3">
        <v>24536</v>
      </c>
    </row>
    <row r="3892" ht="13.15" customHeight="1">
      <c r="A3892" t="s" s="3">
        <v>16272</v>
      </c>
      <c r="B3892" t="s" s="3">
        <v>16271</v>
      </c>
      <c r="C3892" s="2">
        <v>0</v>
      </c>
      <c r="D3892" s="2">
        <v>18</v>
      </c>
      <c r="E3892" t="s" s="3">
        <v>760</v>
      </c>
      <c r="F3892" s="2">
        <v>1</v>
      </c>
      <c r="G3892" s="2">
        <v>0</v>
      </c>
      <c r="H3892" t="s" s="3">
        <v>23963</v>
      </c>
    </row>
    <row r="3893" ht="13.15" customHeight="1">
      <c r="A3893" s="2">
        <v>42709</v>
      </c>
      <c r="B3893" t="s" s="3">
        <v>27968</v>
      </c>
      <c r="C3893" s="2">
        <v>0</v>
      </c>
      <c r="D3893" s="2">
        <v>32.16</v>
      </c>
      <c r="E3893" t="s" s="3">
        <v>43</v>
      </c>
      <c r="F3893" s="2">
        <v>1</v>
      </c>
      <c r="G3893" s="2">
        <v>0</v>
      </c>
      <c r="H3893" s="2">
        <v>0</v>
      </c>
    </row>
    <row r="3894" ht="13.15" customHeight="1">
      <c r="A3894" t="s" s="3">
        <v>11091</v>
      </c>
      <c r="B3894" t="s" s="3">
        <v>27969</v>
      </c>
      <c r="C3894" s="2">
        <v>0</v>
      </c>
      <c r="D3894" s="2">
        <v>10.78</v>
      </c>
      <c r="E3894" t="s" s="3">
        <v>43</v>
      </c>
      <c r="F3894" s="2">
        <v>1</v>
      </c>
      <c r="G3894" s="2">
        <v>1</v>
      </c>
      <c r="H3894" s="22"/>
    </row>
    <row r="3895" ht="13.15" customHeight="1">
      <c r="A3895" t="s" s="3">
        <v>15319</v>
      </c>
      <c r="B3895" t="s" s="3">
        <v>15318</v>
      </c>
      <c r="C3895" s="2">
        <v>0</v>
      </c>
      <c r="D3895" s="2">
        <v>26</v>
      </c>
      <c r="E3895" t="s" s="3">
        <v>763</v>
      </c>
      <c r="F3895" s="2">
        <v>1</v>
      </c>
      <c r="G3895" s="2">
        <v>0</v>
      </c>
      <c r="H3895" s="2">
        <v>0</v>
      </c>
    </row>
    <row r="3896" ht="13.15" customHeight="1">
      <c r="A3896" t="s" s="3">
        <v>10501</v>
      </c>
      <c r="B3896" t="s" s="3">
        <v>27970</v>
      </c>
      <c r="C3896" s="2">
        <v>0</v>
      </c>
      <c r="D3896" s="2">
        <v>5.09</v>
      </c>
      <c r="E3896" t="s" s="3">
        <v>43</v>
      </c>
      <c r="F3896" s="2">
        <v>1</v>
      </c>
      <c r="G3896" s="22"/>
      <c r="H3896" s="22"/>
    </row>
    <row r="3897" ht="13.15" customHeight="1">
      <c r="A3897" t="s" s="3">
        <v>16275</v>
      </c>
      <c r="B3897" t="s" s="3">
        <v>16274</v>
      </c>
      <c r="C3897" s="2">
        <v>0</v>
      </c>
      <c r="D3897" s="2">
        <v>18</v>
      </c>
      <c r="E3897" t="s" s="3">
        <v>760</v>
      </c>
      <c r="F3897" s="2">
        <v>1</v>
      </c>
      <c r="G3897" s="2">
        <v>1</v>
      </c>
      <c r="H3897" t="s" s="3">
        <v>23958</v>
      </c>
    </row>
    <row r="3898" ht="13.15" customHeight="1">
      <c r="A3898" t="s" s="3">
        <v>27971</v>
      </c>
      <c r="B3898" t="s" s="3">
        <v>27972</v>
      </c>
      <c r="C3898" s="2">
        <v>0</v>
      </c>
      <c r="D3898" s="2">
        <v>14.91</v>
      </c>
      <c r="E3898" t="s" s="3">
        <v>43</v>
      </c>
      <c r="F3898" s="22"/>
      <c r="G3898" s="22"/>
      <c r="H3898" s="22"/>
    </row>
    <row r="3899" ht="13.15" customHeight="1">
      <c r="A3899" t="s" s="3">
        <v>6825</v>
      </c>
      <c r="B3899" t="s" s="3">
        <v>27973</v>
      </c>
      <c r="C3899" s="2">
        <v>0</v>
      </c>
      <c r="D3899" s="2">
        <v>0</v>
      </c>
      <c r="E3899" t="s" s="3">
        <v>43</v>
      </c>
      <c r="F3899" s="2">
        <v>0</v>
      </c>
      <c r="G3899" s="2">
        <v>1</v>
      </c>
      <c r="H3899" s="2">
        <v>0</v>
      </c>
    </row>
    <row r="3900" ht="13.15" customHeight="1">
      <c r="A3900" t="s" s="3">
        <v>15354</v>
      </c>
      <c r="B3900" t="s" s="3">
        <v>15353</v>
      </c>
      <c r="C3900" s="2">
        <v>0</v>
      </c>
      <c r="D3900" s="2">
        <v>26</v>
      </c>
      <c r="E3900" t="s" s="3">
        <v>2001</v>
      </c>
      <c r="F3900" s="2">
        <v>1</v>
      </c>
      <c r="G3900" s="22"/>
      <c r="H3900" s="22"/>
    </row>
    <row r="3901" ht="13.15" customHeight="1">
      <c r="A3901" t="s" s="3">
        <v>16278</v>
      </c>
      <c r="B3901" t="s" s="3">
        <v>27974</v>
      </c>
      <c r="C3901" s="2">
        <v>0</v>
      </c>
      <c r="D3901" s="2">
        <v>15.35</v>
      </c>
      <c r="E3901" t="s" s="3">
        <v>43</v>
      </c>
      <c r="F3901" s="2">
        <v>1</v>
      </c>
      <c r="G3901" s="22"/>
      <c r="H3901" s="22"/>
    </row>
    <row r="3902" ht="13.15" customHeight="1">
      <c r="A3902" t="s" s="3">
        <v>8022</v>
      </c>
      <c r="B3902" t="s" s="3">
        <v>27975</v>
      </c>
      <c r="C3902" s="2">
        <v>0</v>
      </c>
      <c r="D3902" s="2">
        <v>12.69</v>
      </c>
      <c r="E3902" t="s" s="3">
        <v>43</v>
      </c>
      <c r="F3902" s="22"/>
      <c r="G3902" s="22"/>
      <c r="H3902" s="22"/>
    </row>
    <row r="3903" ht="13.15" customHeight="1">
      <c r="A3903" t="s" s="3">
        <v>9168</v>
      </c>
      <c r="B3903" t="s" s="3">
        <v>9167</v>
      </c>
      <c r="C3903" s="2">
        <v>0</v>
      </c>
      <c r="D3903" s="2">
        <v>0</v>
      </c>
      <c r="E3903" t="s" s="3">
        <v>43</v>
      </c>
      <c r="F3903" s="2">
        <v>1</v>
      </c>
      <c r="G3903" t="s" s="3">
        <v>4606</v>
      </c>
      <c r="H3903" s="22"/>
    </row>
    <row r="3904" ht="13.15" customHeight="1">
      <c r="A3904" t="s" s="3">
        <v>9919</v>
      </c>
      <c r="B3904" t="s" s="3">
        <v>27976</v>
      </c>
      <c r="C3904" s="2">
        <v>0</v>
      </c>
      <c r="D3904" s="2">
        <v>14.26</v>
      </c>
      <c r="E3904" t="s" s="3">
        <v>43</v>
      </c>
      <c r="F3904" s="2">
        <v>1</v>
      </c>
      <c r="G3904" s="22"/>
      <c r="H3904" s="22"/>
    </row>
    <row r="3905" ht="13.15" customHeight="1">
      <c r="A3905" t="s" s="3">
        <v>8225</v>
      </c>
      <c r="B3905" t="s" s="3">
        <v>27977</v>
      </c>
      <c r="C3905" s="2">
        <v>0</v>
      </c>
      <c r="D3905" s="2">
        <v>6.19</v>
      </c>
      <c r="E3905" t="s" s="3">
        <v>43</v>
      </c>
      <c r="F3905" s="22"/>
      <c r="G3905" s="22"/>
      <c r="H3905" s="22"/>
    </row>
    <row r="3906" ht="13.15" customHeight="1">
      <c r="A3906" t="s" s="3">
        <v>11834</v>
      </c>
      <c r="B3906" t="s" s="3">
        <v>27978</v>
      </c>
      <c r="C3906" s="2">
        <v>0</v>
      </c>
      <c r="D3906" s="2">
        <v>0</v>
      </c>
      <c r="E3906" t="s" s="3">
        <v>43</v>
      </c>
      <c r="F3906" s="22"/>
      <c r="G3906" s="22"/>
      <c r="H3906" s="22"/>
    </row>
    <row r="3907" ht="13.15" customHeight="1">
      <c r="A3907" t="s" s="3">
        <v>10720</v>
      </c>
      <c r="B3907" t="s" s="3">
        <v>27979</v>
      </c>
      <c r="C3907" s="2">
        <v>0</v>
      </c>
      <c r="D3907" s="2">
        <v>13</v>
      </c>
      <c r="E3907" t="s" s="3">
        <v>2001</v>
      </c>
      <c r="F3907" s="2">
        <v>1</v>
      </c>
      <c r="G3907" s="2">
        <v>0</v>
      </c>
      <c r="H3907" s="2">
        <v>0</v>
      </c>
    </row>
    <row r="3908" ht="13.15" customHeight="1">
      <c r="A3908" t="s" s="3">
        <v>27980</v>
      </c>
      <c r="B3908" t="s" s="3">
        <v>27981</v>
      </c>
      <c r="C3908" s="2">
        <v>0</v>
      </c>
      <c r="D3908" s="2">
        <v>3.87</v>
      </c>
      <c r="E3908" t="s" s="3">
        <v>43</v>
      </c>
      <c r="F3908" s="2">
        <v>1</v>
      </c>
      <c r="G3908" s="2">
        <v>1</v>
      </c>
      <c r="H3908" s="2">
        <v>1</v>
      </c>
    </row>
    <row r="3909" ht="13.15" customHeight="1">
      <c r="A3909" t="s" s="3">
        <v>15329</v>
      </c>
      <c r="B3909" t="s" s="3">
        <v>27982</v>
      </c>
      <c r="C3909" s="2">
        <v>0</v>
      </c>
      <c r="D3909" s="2">
        <v>0</v>
      </c>
      <c r="E3909" t="s" s="3">
        <v>207</v>
      </c>
      <c r="F3909" s="2">
        <v>1</v>
      </c>
      <c r="G3909" s="22"/>
      <c r="H3909" t="s" s="3">
        <v>23958</v>
      </c>
    </row>
    <row r="3910" ht="13.15" customHeight="1">
      <c r="A3910" t="s" s="3">
        <v>15830</v>
      </c>
      <c r="B3910" t="s" s="3">
        <v>27983</v>
      </c>
      <c r="C3910" s="2">
        <v>0</v>
      </c>
      <c r="D3910" s="2">
        <v>32.95</v>
      </c>
      <c r="E3910" t="s" s="3">
        <v>43</v>
      </c>
      <c r="F3910" s="2">
        <v>1</v>
      </c>
      <c r="G3910" s="2">
        <v>0</v>
      </c>
      <c r="H3910" s="2">
        <v>0</v>
      </c>
    </row>
    <row r="3911" ht="13.15" customHeight="1">
      <c r="A3911" t="s" s="3">
        <v>5552</v>
      </c>
      <c r="B3911" t="s" s="3">
        <v>5551</v>
      </c>
      <c r="C3911" s="2">
        <v>0</v>
      </c>
      <c r="D3911" s="2">
        <v>25.48</v>
      </c>
      <c r="E3911" t="s" s="3">
        <v>43</v>
      </c>
      <c r="F3911" s="2">
        <v>1</v>
      </c>
      <c r="G3911" s="2">
        <v>0</v>
      </c>
      <c r="H3911" s="22"/>
    </row>
    <row r="3912" ht="13.15" customHeight="1">
      <c r="A3912" t="s" s="3">
        <v>14826</v>
      </c>
      <c r="B3912" t="s" s="3">
        <v>27984</v>
      </c>
      <c r="C3912" s="2">
        <v>0</v>
      </c>
      <c r="D3912" s="2">
        <v>6.17</v>
      </c>
      <c r="E3912" t="s" s="3">
        <v>43</v>
      </c>
      <c r="F3912" s="2">
        <v>0</v>
      </c>
      <c r="G3912" s="2">
        <v>1</v>
      </c>
      <c r="H3912" s="22"/>
    </row>
    <row r="3913" ht="13.15" customHeight="1">
      <c r="A3913" t="s" s="3">
        <v>9076</v>
      </c>
      <c r="B3913" t="s" s="3">
        <v>27985</v>
      </c>
      <c r="C3913" s="2">
        <v>0</v>
      </c>
      <c r="D3913" s="2">
        <v>28</v>
      </c>
      <c r="E3913" t="s" s="3">
        <v>1203</v>
      </c>
      <c r="F3913" s="2">
        <v>1</v>
      </c>
      <c r="G3913" s="2">
        <v>1</v>
      </c>
      <c r="H3913" t="s" s="3">
        <v>23958</v>
      </c>
    </row>
    <row r="3914" ht="13.15" customHeight="1">
      <c r="A3914" t="s" s="3">
        <v>1205</v>
      </c>
      <c r="B3914" t="s" s="3">
        <v>16229</v>
      </c>
      <c r="C3914" s="2">
        <v>0</v>
      </c>
      <c r="D3914" s="2">
        <v>17.37</v>
      </c>
      <c r="E3914" t="s" s="3">
        <v>763</v>
      </c>
      <c r="F3914" s="22"/>
      <c r="G3914" s="22"/>
      <c r="H3914" s="22"/>
    </row>
    <row r="3915" ht="13.15" customHeight="1">
      <c r="A3915" t="s" s="3">
        <v>11679</v>
      </c>
      <c r="B3915" t="s" s="3">
        <v>27986</v>
      </c>
      <c r="C3915" s="2">
        <v>0</v>
      </c>
      <c r="D3915" s="2">
        <v>0</v>
      </c>
      <c r="E3915" t="s" s="3">
        <v>43</v>
      </c>
      <c r="F3915" s="22"/>
      <c r="G3915" s="22"/>
      <c r="H3915" s="22"/>
    </row>
    <row r="3916" ht="13.15" customHeight="1">
      <c r="A3916" t="s" s="3">
        <v>16250</v>
      </c>
      <c r="B3916" t="s" s="3">
        <v>16249</v>
      </c>
      <c r="C3916" s="2">
        <v>0</v>
      </c>
      <c r="D3916" s="2">
        <v>9</v>
      </c>
      <c r="E3916" t="s" s="3">
        <v>760</v>
      </c>
      <c r="F3916" s="2">
        <v>1</v>
      </c>
      <c r="G3916" s="22"/>
      <c r="H3916" s="22"/>
    </row>
    <row r="3917" ht="13.15" customHeight="1">
      <c r="A3917" t="s" s="3">
        <v>15341</v>
      </c>
      <c r="B3917" t="s" s="3">
        <v>27987</v>
      </c>
      <c r="C3917" s="2">
        <v>0</v>
      </c>
      <c r="D3917" s="2">
        <v>5.77</v>
      </c>
      <c r="E3917" t="s" s="3">
        <v>43</v>
      </c>
      <c r="F3917" s="2">
        <v>1</v>
      </c>
      <c r="G3917" s="2">
        <v>1</v>
      </c>
      <c r="H3917" s="22"/>
    </row>
    <row r="3918" ht="13.15" customHeight="1">
      <c r="A3918" t="s" s="3">
        <v>10395</v>
      </c>
      <c r="B3918" t="s" s="3">
        <v>27988</v>
      </c>
      <c r="C3918" s="2">
        <v>0</v>
      </c>
      <c r="D3918" s="2">
        <v>7.03</v>
      </c>
      <c r="E3918" t="s" s="3">
        <v>43</v>
      </c>
      <c r="F3918" s="22"/>
      <c r="G3918" s="22"/>
      <c r="H3918" s="22"/>
    </row>
    <row r="3919" ht="13.15" customHeight="1">
      <c r="A3919" t="s" s="3">
        <v>845</v>
      </c>
      <c r="B3919" t="s" s="3">
        <v>27989</v>
      </c>
      <c r="C3919" s="2">
        <v>0</v>
      </c>
      <c r="D3919" s="2">
        <v>23.08</v>
      </c>
      <c r="E3919" t="s" s="3">
        <v>43</v>
      </c>
      <c r="F3919" s="2">
        <v>1</v>
      </c>
      <c r="G3919" s="22"/>
      <c r="H3919" s="22"/>
    </row>
    <row r="3920" ht="13.15" customHeight="1">
      <c r="A3920" t="s" s="3">
        <v>2089</v>
      </c>
      <c r="B3920" t="s" s="3">
        <v>27990</v>
      </c>
      <c r="C3920" s="2">
        <v>0</v>
      </c>
      <c r="D3920" s="2">
        <v>28</v>
      </c>
      <c r="E3920" t="s" s="3">
        <v>1203</v>
      </c>
      <c r="F3920" s="22"/>
      <c r="G3920" s="22"/>
      <c r="H3920" s="22"/>
    </row>
    <row r="3921" ht="13.15" customHeight="1">
      <c r="A3921" t="s" s="3">
        <v>10485</v>
      </c>
      <c r="B3921" t="s" s="3">
        <v>27991</v>
      </c>
      <c r="C3921" s="2">
        <v>0</v>
      </c>
      <c r="D3921" s="2">
        <v>31.26</v>
      </c>
      <c r="E3921" t="s" s="3">
        <v>43</v>
      </c>
      <c r="F3921" s="2">
        <v>1</v>
      </c>
      <c r="G3921" s="22"/>
      <c r="H3921" s="22"/>
    </row>
    <row r="3922" ht="13.15" customHeight="1">
      <c r="A3922" s="2">
        <v>42837</v>
      </c>
      <c r="B3922" t="s" s="3">
        <v>27992</v>
      </c>
      <c r="C3922" s="2">
        <v>0</v>
      </c>
      <c r="D3922" s="2">
        <v>22</v>
      </c>
      <c r="E3922" t="s" s="3">
        <v>763</v>
      </c>
      <c r="F3922" s="22"/>
      <c r="G3922" s="22"/>
      <c r="H3922" s="22"/>
    </row>
    <row r="3923" ht="13.15" customHeight="1">
      <c r="A3923" t="s" s="3">
        <v>12896</v>
      </c>
      <c r="B3923" t="s" s="3">
        <v>27993</v>
      </c>
      <c r="C3923" s="2">
        <v>0</v>
      </c>
      <c r="D3923" s="2">
        <v>5.01</v>
      </c>
      <c r="E3923" t="s" s="3">
        <v>763</v>
      </c>
      <c r="F3923" s="2">
        <v>1</v>
      </c>
      <c r="G3923" s="2">
        <v>1</v>
      </c>
      <c r="H3923" t="s" s="3">
        <v>24536</v>
      </c>
    </row>
    <row r="3924" ht="13.15" customHeight="1">
      <c r="A3924" t="s" s="3">
        <v>17362</v>
      </c>
      <c r="B3924" t="s" s="3">
        <v>27994</v>
      </c>
      <c r="C3924" s="2">
        <v>0</v>
      </c>
      <c r="D3924" s="2">
        <v>46.84</v>
      </c>
      <c r="E3924" t="s" s="3">
        <v>43</v>
      </c>
      <c r="F3924" s="2">
        <v>1</v>
      </c>
      <c r="G3924" s="22"/>
      <c r="H3924" s="22"/>
    </row>
    <row r="3925" ht="13.15" customHeight="1">
      <c r="A3925" t="s" s="3">
        <v>9643</v>
      </c>
      <c r="B3925" t="s" s="3">
        <v>27995</v>
      </c>
      <c r="C3925" s="2">
        <v>0</v>
      </c>
      <c r="D3925" s="2">
        <v>0</v>
      </c>
      <c r="E3925" t="s" s="3">
        <v>43</v>
      </c>
      <c r="F3925" s="2">
        <v>1</v>
      </c>
      <c r="G3925" s="22"/>
      <c r="H3925" s="22"/>
    </row>
    <row r="3926" ht="13.15" customHeight="1">
      <c r="A3926" t="s" s="3">
        <v>9804</v>
      </c>
      <c r="B3926" t="s" s="3">
        <v>27996</v>
      </c>
      <c r="C3926" s="2">
        <v>0</v>
      </c>
      <c r="D3926" s="2">
        <v>0</v>
      </c>
      <c r="E3926" t="s" s="3">
        <v>43</v>
      </c>
      <c r="F3926" s="2">
        <v>1</v>
      </c>
      <c r="G3926" s="22"/>
      <c r="H3926" s="22"/>
    </row>
    <row r="3927" ht="13.15" customHeight="1">
      <c r="A3927" s="2">
        <v>42962</v>
      </c>
      <c r="B3927" t="s" s="3">
        <v>27997</v>
      </c>
      <c r="C3927" s="2">
        <v>0</v>
      </c>
      <c r="D3927" s="2">
        <v>41.44</v>
      </c>
      <c r="E3927" t="s" s="3">
        <v>43</v>
      </c>
      <c r="F3927" s="2">
        <v>1</v>
      </c>
      <c r="G3927" s="2">
        <v>1</v>
      </c>
      <c r="H3927" s="2">
        <v>0</v>
      </c>
    </row>
    <row r="3928" ht="13.15" customHeight="1">
      <c r="A3928" t="s" s="3">
        <v>12084</v>
      </c>
      <c r="B3928" t="s" s="3">
        <v>27998</v>
      </c>
      <c r="C3928" s="2">
        <v>0</v>
      </c>
      <c r="D3928" s="2">
        <v>5</v>
      </c>
      <c r="E3928" t="s" s="3">
        <v>43</v>
      </c>
      <c r="F3928" s="2">
        <v>1</v>
      </c>
      <c r="G3928" s="22"/>
      <c r="H3928" s="22"/>
    </row>
    <row r="3929" ht="13.15" customHeight="1">
      <c r="A3929" t="s" s="3">
        <v>14141</v>
      </c>
      <c r="B3929" t="s" s="3">
        <v>27999</v>
      </c>
      <c r="C3929" s="2">
        <v>0</v>
      </c>
      <c r="D3929" s="2">
        <v>0</v>
      </c>
      <c r="E3929" t="s" s="3">
        <v>43</v>
      </c>
      <c r="F3929" s="22"/>
      <c r="G3929" s="22"/>
      <c r="H3929" s="22"/>
    </row>
    <row r="3930" ht="13.15" customHeight="1">
      <c r="A3930" t="s" s="3">
        <v>10039</v>
      </c>
      <c r="B3930" t="s" s="3">
        <v>28000</v>
      </c>
      <c r="C3930" s="2">
        <v>0</v>
      </c>
      <c r="D3930" s="2">
        <v>8.91</v>
      </c>
      <c r="E3930" t="s" s="3">
        <v>43</v>
      </c>
      <c r="F3930" s="2">
        <v>1</v>
      </c>
      <c r="G3930" s="22"/>
      <c r="H3930" s="22"/>
    </row>
    <row r="3931" ht="13.15" customHeight="1">
      <c r="A3931" s="2">
        <v>42979</v>
      </c>
      <c r="B3931" t="s" s="3">
        <v>28001</v>
      </c>
      <c r="C3931" s="2">
        <v>0</v>
      </c>
      <c r="D3931" s="2">
        <v>35.04</v>
      </c>
      <c r="E3931" t="s" s="3">
        <v>43</v>
      </c>
      <c r="F3931" s="22"/>
      <c r="G3931" s="22"/>
      <c r="H3931" s="22"/>
    </row>
    <row r="3932" ht="13.15" customHeight="1">
      <c r="A3932" t="s" s="3">
        <v>11027</v>
      </c>
      <c r="B3932" t="s" s="3">
        <v>28002</v>
      </c>
      <c r="C3932" s="2">
        <v>0</v>
      </c>
      <c r="D3932" s="2">
        <v>9</v>
      </c>
      <c r="E3932" t="s" s="3">
        <v>763</v>
      </c>
      <c r="F3932" s="2">
        <v>1</v>
      </c>
      <c r="G3932" s="2">
        <v>1</v>
      </c>
      <c r="H3932" s="22"/>
    </row>
    <row r="3933" ht="13.15" customHeight="1">
      <c r="A3933" t="s" s="3">
        <v>12890</v>
      </c>
      <c r="B3933" t="s" s="3">
        <v>28003</v>
      </c>
      <c r="C3933" s="2">
        <v>0</v>
      </c>
      <c r="D3933" s="2">
        <v>5.07</v>
      </c>
      <c r="E3933" t="s" s="3">
        <v>43</v>
      </c>
      <c r="F3933" s="22"/>
      <c r="G3933" s="22"/>
      <c r="H3933" s="22"/>
    </row>
    <row r="3934" ht="13.15" customHeight="1">
      <c r="A3934" t="s" s="3">
        <v>9053</v>
      </c>
      <c r="B3934" t="s" s="3">
        <v>28004</v>
      </c>
      <c r="C3934" s="2">
        <v>0</v>
      </c>
      <c r="D3934" s="2">
        <v>0</v>
      </c>
      <c r="E3934" t="s" s="3">
        <v>43</v>
      </c>
      <c r="F3934" s="22"/>
      <c r="G3934" s="22"/>
      <c r="H3934" s="22"/>
    </row>
    <row r="3935" ht="13.15" customHeight="1">
      <c r="A3935" t="s" s="3">
        <v>28005</v>
      </c>
      <c r="B3935" t="s" s="3">
        <v>28006</v>
      </c>
      <c r="C3935" s="2">
        <v>0</v>
      </c>
      <c r="D3935" s="2">
        <v>0</v>
      </c>
      <c r="E3935" t="s" s="3">
        <v>43</v>
      </c>
      <c r="F3935" s="22"/>
      <c r="G3935" s="22"/>
      <c r="H3935" s="22"/>
    </row>
    <row r="3936" ht="13.15" customHeight="1">
      <c r="A3936" t="s" s="3">
        <v>16209</v>
      </c>
      <c r="B3936" t="s" s="3">
        <v>28007</v>
      </c>
      <c r="C3936" s="2">
        <v>0</v>
      </c>
      <c r="D3936" s="2">
        <v>11.64</v>
      </c>
      <c r="E3936" t="s" s="3">
        <v>43</v>
      </c>
      <c r="F3936" s="22"/>
      <c r="G3936" s="22"/>
      <c r="H3936" s="22"/>
    </row>
    <row r="3937" ht="13.15" customHeight="1">
      <c r="A3937" s="2">
        <v>430018</v>
      </c>
      <c r="B3937" t="s" s="3">
        <v>28008</v>
      </c>
      <c r="C3937" s="2">
        <v>0</v>
      </c>
      <c r="D3937" s="2">
        <v>29.52</v>
      </c>
      <c r="E3937" t="s" s="3">
        <v>43</v>
      </c>
      <c r="F3937" s="22"/>
      <c r="G3937" s="22"/>
      <c r="H3937" s="22"/>
    </row>
    <row r="3938" ht="13.15" customHeight="1">
      <c r="A3938" t="s" s="3">
        <v>28009</v>
      </c>
      <c r="B3938" t="s" s="3">
        <v>28010</v>
      </c>
      <c r="C3938" s="2">
        <v>0</v>
      </c>
      <c r="D3938" s="2">
        <v>28.15</v>
      </c>
      <c r="E3938" t="s" s="3">
        <v>43</v>
      </c>
      <c r="F3938" s="22"/>
      <c r="G3938" s="22"/>
      <c r="H3938" s="22"/>
    </row>
    <row r="3939" ht="13.15" customHeight="1">
      <c r="A3939" s="2">
        <v>430037</v>
      </c>
      <c r="B3939" t="s" s="3">
        <v>28011</v>
      </c>
      <c r="C3939" s="2">
        <v>0</v>
      </c>
      <c r="D3939" s="2">
        <v>19.2</v>
      </c>
      <c r="E3939" t="s" s="3">
        <v>207</v>
      </c>
      <c r="F3939" s="22"/>
      <c r="G3939" s="22"/>
      <c r="H3939" s="22"/>
    </row>
    <row r="3940" ht="13.15" customHeight="1">
      <c r="A3940" t="s" s="3">
        <v>17671</v>
      </c>
      <c r="B3940" t="s" s="3">
        <v>28012</v>
      </c>
      <c r="C3940" s="2">
        <v>0</v>
      </c>
      <c r="D3940" s="2">
        <v>25.89</v>
      </c>
      <c r="E3940" t="s" s="3">
        <v>43</v>
      </c>
      <c r="F3940" s="2">
        <v>1</v>
      </c>
      <c r="G3940" s="2">
        <v>0</v>
      </c>
      <c r="H3940" t="s" s="3">
        <v>24952</v>
      </c>
    </row>
    <row r="3941" ht="13.15" customHeight="1">
      <c r="A3941" s="2">
        <v>430287</v>
      </c>
      <c r="B3941" t="s" s="3">
        <v>28013</v>
      </c>
      <c r="C3941" s="2">
        <v>0</v>
      </c>
      <c r="D3941" s="2">
        <v>64.31999999999999</v>
      </c>
      <c r="E3941" t="s" s="3">
        <v>43</v>
      </c>
      <c r="F3941" s="2">
        <v>1</v>
      </c>
      <c r="G3941" s="2">
        <v>0</v>
      </c>
      <c r="H3941" s="2">
        <v>0</v>
      </c>
    </row>
    <row r="3942" ht="13.15" customHeight="1">
      <c r="A3942" t="s" s="3">
        <v>561</v>
      </c>
      <c r="B3942" t="s" s="3">
        <v>28014</v>
      </c>
      <c r="C3942" s="2">
        <v>0</v>
      </c>
      <c r="D3942" s="2">
        <v>16.08</v>
      </c>
      <c r="E3942" s="22"/>
      <c r="F3942" s="22"/>
      <c r="G3942" s="22"/>
      <c r="H3942" s="22"/>
    </row>
    <row r="3943" ht="13.15" customHeight="1">
      <c r="A3943" s="2">
        <v>430290</v>
      </c>
      <c r="B3943" t="s" s="3">
        <v>28015</v>
      </c>
      <c r="C3943" s="2">
        <v>0</v>
      </c>
      <c r="D3943" s="2">
        <v>34.4</v>
      </c>
      <c r="E3943" t="s" s="3">
        <v>43</v>
      </c>
      <c r="F3943" s="2">
        <v>1</v>
      </c>
      <c r="G3943" s="2">
        <v>0</v>
      </c>
      <c r="H3943" s="2">
        <v>0</v>
      </c>
    </row>
    <row r="3944" ht="13.15" customHeight="1">
      <c r="A3944" t="s" s="3">
        <v>28016</v>
      </c>
      <c r="B3944" t="s" s="3">
        <v>1016</v>
      </c>
      <c r="C3944" s="2">
        <v>0</v>
      </c>
      <c r="D3944" s="2">
        <v>7.05</v>
      </c>
      <c r="E3944" s="22"/>
      <c r="F3944" s="22"/>
      <c r="G3944" s="22"/>
      <c r="H3944" s="22"/>
    </row>
    <row r="3945" ht="13.15" customHeight="1">
      <c r="A3945" t="s" s="3">
        <v>1017</v>
      </c>
      <c r="B3945" t="s" s="3">
        <v>1016</v>
      </c>
      <c r="C3945" s="2">
        <v>0</v>
      </c>
      <c r="D3945" s="2">
        <v>0</v>
      </c>
      <c r="E3945" t="s" s="3">
        <v>43</v>
      </c>
      <c r="F3945" s="2">
        <v>1</v>
      </c>
      <c r="G3945" s="2">
        <v>1</v>
      </c>
      <c r="H3945" s="22"/>
    </row>
    <row r="3946" ht="13.15" customHeight="1">
      <c r="A3946" s="2">
        <v>430293</v>
      </c>
      <c r="B3946" t="s" s="3">
        <v>4413</v>
      </c>
      <c r="C3946" s="2">
        <v>0</v>
      </c>
      <c r="D3946" s="2">
        <v>30.44</v>
      </c>
      <c r="E3946" t="s" s="3">
        <v>43</v>
      </c>
      <c r="F3946" s="22"/>
      <c r="G3946" s="22"/>
      <c r="H3946" s="22"/>
    </row>
    <row r="3947" ht="13.15" customHeight="1">
      <c r="A3947" t="s" s="3">
        <v>4412</v>
      </c>
      <c r="B3947" t="s" s="3">
        <v>28017</v>
      </c>
      <c r="C3947" s="2">
        <v>0</v>
      </c>
      <c r="D3947" s="2">
        <v>4.33</v>
      </c>
      <c r="E3947" t="s" s="3">
        <v>43</v>
      </c>
      <c r="F3947" t="s" s="3">
        <v>2915</v>
      </c>
      <c r="G3947" t="s" s="3">
        <v>2915</v>
      </c>
      <c r="H3947" t="s" s="3">
        <v>2915</v>
      </c>
    </row>
    <row r="3948" ht="13.15" customHeight="1">
      <c r="A3948" t="s" s="3">
        <v>28018</v>
      </c>
      <c r="B3948" t="s" s="3">
        <v>28019</v>
      </c>
      <c r="C3948" s="2">
        <v>0</v>
      </c>
      <c r="D3948" s="2">
        <v>1.62</v>
      </c>
      <c r="E3948" t="s" s="3">
        <v>43</v>
      </c>
      <c r="F3948" s="22"/>
      <c r="G3948" s="22"/>
      <c r="H3948" s="22"/>
    </row>
    <row r="3949" ht="13.15" customHeight="1">
      <c r="A3949" s="2">
        <v>430301</v>
      </c>
      <c r="B3949" t="s" s="3">
        <v>28020</v>
      </c>
      <c r="C3949" s="2">
        <v>0</v>
      </c>
      <c r="D3949" s="2">
        <v>35.96</v>
      </c>
      <c r="E3949" t="s" s="3">
        <v>43</v>
      </c>
      <c r="F3949" s="2">
        <v>1</v>
      </c>
      <c r="G3949" s="22"/>
      <c r="H3949" s="22"/>
    </row>
    <row r="3950" ht="13.15" customHeight="1">
      <c r="A3950" t="s" s="3">
        <v>11653</v>
      </c>
      <c r="B3950" t="s" s="3">
        <v>28021</v>
      </c>
      <c r="C3950" s="2">
        <v>0</v>
      </c>
      <c r="D3950" s="2">
        <v>4.49</v>
      </c>
      <c r="E3950" t="s" s="3">
        <v>43</v>
      </c>
      <c r="F3950" s="22"/>
      <c r="G3950" s="2">
        <v>1</v>
      </c>
      <c r="H3950" s="22"/>
    </row>
    <row r="3951" ht="13.15" customHeight="1">
      <c r="A3951" t="s" s="3">
        <v>14222</v>
      </c>
      <c r="B3951" t="s" s="3">
        <v>28022</v>
      </c>
      <c r="C3951" s="2">
        <v>0</v>
      </c>
      <c r="D3951" s="2">
        <v>28.46</v>
      </c>
      <c r="E3951" t="s" s="3">
        <v>43</v>
      </c>
      <c r="F3951" s="2">
        <v>1</v>
      </c>
      <c r="G3951" s="2">
        <v>0</v>
      </c>
      <c r="H3951" t="s" s="3">
        <v>24348</v>
      </c>
    </row>
    <row r="3952" ht="13.15" customHeight="1">
      <c r="A3952" s="2">
        <v>430446</v>
      </c>
      <c r="B3952" t="s" s="3">
        <v>28023</v>
      </c>
      <c r="C3952" s="2">
        <v>0</v>
      </c>
      <c r="D3952" s="2">
        <v>36.42</v>
      </c>
      <c r="E3952" t="s" s="3">
        <v>43</v>
      </c>
      <c r="F3952" s="2">
        <v>1</v>
      </c>
      <c r="G3952" s="2">
        <v>0</v>
      </c>
      <c r="H3952" s="2">
        <v>0</v>
      </c>
    </row>
    <row r="3953" ht="13.15" customHeight="1">
      <c r="A3953" t="s" s="3">
        <v>7887</v>
      </c>
      <c r="B3953" t="s" s="3">
        <v>28024</v>
      </c>
      <c r="C3953" s="2">
        <v>0</v>
      </c>
      <c r="D3953" s="2">
        <v>14.36</v>
      </c>
      <c r="E3953" t="s" s="3">
        <v>43</v>
      </c>
      <c r="F3953" s="22"/>
      <c r="G3953" s="22"/>
      <c r="H3953" s="22"/>
    </row>
    <row r="3954" ht="13.15" customHeight="1">
      <c r="A3954" t="s" s="3">
        <v>16123</v>
      </c>
      <c r="B3954" t="s" s="3">
        <v>28025</v>
      </c>
      <c r="C3954" s="2">
        <v>0</v>
      </c>
      <c r="D3954" s="2">
        <v>0</v>
      </c>
      <c r="E3954" t="s" s="3">
        <v>43</v>
      </c>
      <c r="F3954" s="2">
        <v>1</v>
      </c>
      <c r="G3954" s="22"/>
      <c r="H3954" s="22"/>
    </row>
    <row r="3955" ht="13.15" customHeight="1">
      <c r="A3955" t="s" s="3">
        <v>28026</v>
      </c>
      <c r="B3955" t="s" s="3">
        <v>28027</v>
      </c>
      <c r="C3955" s="2">
        <v>0</v>
      </c>
      <c r="D3955" s="2">
        <v>17.09</v>
      </c>
      <c r="E3955" t="s" s="3">
        <v>43</v>
      </c>
      <c r="F3955" s="2">
        <v>1</v>
      </c>
      <c r="G3955" s="2">
        <v>0</v>
      </c>
      <c r="H3955" s="2">
        <v>0</v>
      </c>
    </row>
    <row r="3956" ht="13.15" customHeight="1">
      <c r="A3956" t="s" s="3">
        <v>28028</v>
      </c>
      <c r="B3956" t="s" s="3">
        <v>28029</v>
      </c>
      <c r="C3956" s="2">
        <v>0</v>
      </c>
      <c r="D3956" s="2">
        <v>0</v>
      </c>
      <c r="E3956" t="s" s="3">
        <v>2117</v>
      </c>
      <c r="F3956" s="22"/>
      <c r="G3956" s="22"/>
      <c r="H3956" s="22"/>
    </row>
    <row r="3957" ht="13.15" customHeight="1">
      <c r="A3957" t="s" s="3">
        <v>28030</v>
      </c>
      <c r="B3957" t="s" s="3">
        <v>28031</v>
      </c>
      <c r="C3957" s="2">
        <v>0</v>
      </c>
      <c r="D3957" s="2">
        <v>12.88</v>
      </c>
      <c r="E3957" t="s" s="3">
        <v>43</v>
      </c>
      <c r="F3957" s="22"/>
      <c r="G3957" s="22"/>
      <c r="H3957" s="22"/>
    </row>
    <row r="3958" ht="13.15" customHeight="1">
      <c r="A3958" t="s" s="3">
        <v>8045</v>
      </c>
      <c r="B3958" t="s" s="3">
        <v>28032</v>
      </c>
      <c r="C3958" s="2">
        <v>0</v>
      </c>
      <c r="D3958" s="2">
        <v>18.64</v>
      </c>
      <c r="E3958" t="s" s="3">
        <v>43</v>
      </c>
      <c r="F3958" s="2">
        <v>1</v>
      </c>
      <c r="G3958" s="2">
        <v>1</v>
      </c>
      <c r="H3958" s="22"/>
    </row>
    <row r="3959" ht="13.15" customHeight="1">
      <c r="A3959" t="s" s="3">
        <v>14906</v>
      </c>
      <c r="B3959" t="s" s="3">
        <v>28033</v>
      </c>
      <c r="C3959" s="2">
        <v>0</v>
      </c>
      <c r="D3959" s="2">
        <v>0</v>
      </c>
      <c r="E3959" t="s" s="3">
        <v>43</v>
      </c>
      <c r="F3959" s="22"/>
      <c r="G3959" s="22"/>
      <c r="H3959" s="22"/>
    </row>
    <row r="3960" ht="13.15" customHeight="1">
      <c r="A3960" s="2">
        <v>431015</v>
      </c>
      <c r="B3960" t="s" s="3">
        <v>28034</v>
      </c>
      <c r="C3960" s="2">
        <v>0</v>
      </c>
      <c r="D3960" s="2">
        <v>38.5</v>
      </c>
      <c r="E3960" t="s" s="3">
        <v>43</v>
      </c>
      <c r="F3960" s="2">
        <v>1</v>
      </c>
      <c r="G3960" s="2">
        <v>11</v>
      </c>
      <c r="H3960" s="2">
        <v>1</v>
      </c>
    </row>
    <row r="3961" ht="13.15" customHeight="1">
      <c r="A3961" t="s" s="3">
        <v>7798</v>
      </c>
      <c r="B3961" t="s" s="3">
        <v>28035</v>
      </c>
      <c r="C3961" s="2">
        <v>0</v>
      </c>
      <c r="D3961" s="2">
        <v>0</v>
      </c>
      <c r="E3961" t="s" s="3">
        <v>43</v>
      </c>
      <c r="F3961" s="2">
        <v>1</v>
      </c>
      <c r="G3961" s="2">
        <v>0</v>
      </c>
      <c r="H3961" s="2">
        <v>0</v>
      </c>
    </row>
    <row r="3962" ht="13.15" customHeight="1">
      <c r="A3962" t="s" s="3">
        <v>14942</v>
      </c>
      <c r="B3962" t="s" s="3">
        <v>28036</v>
      </c>
      <c r="C3962" s="2">
        <v>0</v>
      </c>
      <c r="D3962" s="2">
        <v>0</v>
      </c>
      <c r="E3962" t="s" s="3">
        <v>43</v>
      </c>
      <c r="F3962" s="2">
        <v>1</v>
      </c>
      <c r="G3962" s="22"/>
      <c r="H3962" s="22"/>
    </row>
    <row r="3963" ht="13.15" customHeight="1">
      <c r="A3963" t="s" s="3">
        <v>6329</v>
      </c>
      <c r="B3963" t="s" s="3">
        <v>28037</v>
      </c>
      <c r="C3963" s="2">
        <v>0</v>
      </c>
      <c r="D3963" s="2">
        <v>0</v>
      </c>
      <c r="E3963" t="s" s="3">
        <v>207</v>
      </c>
      <c r="F3963" s="2">
        <v>1</v>
      </c>
      <c r="G3963" s="22"/>
      <c r="H3963" s="22"/>
    </row>
    <row r="3964" ht="13.15" customHeight="1">
      <c r="A3964" t="s" s="3">
        <v>28038</v>
      </c>
      <c r="B3964" t="s" s="3">
        <v>28039</v>
      </c>
      <c r="C3964" s="2">
        <v>0</v>
      </c>
      <c r="D3964" s="2">
        <v>0</v>
      </c>
      <c r="E3964" t="s" s="3">
        <v>43</v>
      </c>
      <c r="F3964" s="22"/>
      <c r="G3964" s="22"/>
      <c r="H3964" s="22"/>
    </row>
    <row r="3965" ht="13.15" customHeight="1">
      <c r="A3965" t="s" s="3">
        <v>12537</v>
      </c>
      <c r="B3965" t="s" s="3">
        <v>28040</v>
      </c>
      <c r="C3965" s="2">
        <v>0</v>
      </c>
      <c r="D3965" s="2">
        <v>0</v>
      </c>
      <c r="E3965" t="s" s="3">
        <v>43</v>
      </c>
      <c r="F3965" s="22"/>
      <c r="G3965" s="22"/>
      <c r="H3965" s="22"/>
    </row>
    <row r="3966" ht="13.15" customHeight="1">
      <c r="A3966" t="s" s="3">
        <v>16171</v>
      </c>
      <c r="B3966" t="s" s="3">
        <v>28041</v>
      </c>
      <c r="C3966" s="2">
        <v>0</v>
      </c>
      <c r="D3966" s="2">
        <v>30.19</v>
      </c>
      <c r="E3966" t="s" s="3">
        <v>43</v>
      </c>
      <c r="F3966" s="22"/>
      <c r="G3966" s="22"/>
      <c r="H3966" s="22"/>
    </row>
    <row r="3967" ht="13.15" customHeight="1">
      <c r="A3967" t="s" s="3">
        <v>28042</v>
      </c>
      <c r="B3967" t="s" s="3">
        <v>28043</v>
      </c>
      <c r="C3967" s="2">
        <v>0</v>
      </c>
      <c r="D3967" s="2">
        <v>0</v>
      </c>
      <c r="E3967" t="s" s="3">
        <v>43</v>
      </c>
      <c r="F3967" s="22"/>
      <c r="G3967" s="22"/>
      <c r="H3967" s="22"/>
    </row>
    <row r="3968" ht="13.15" customHeight="1">
      <c r="A3968" t="s" s="3">
        <v>9632</v>
      </c>
      <c r="B3968" t="s" s="3">
        <v>28044</v>
      </c>
      <c r="C3968" s="2">
        <v>0</v>
      </c>
      <c r="D3968" s="2">
        <v>0</v>
      </c>
      <c r="E3968" t="s" s="3">
        <v>43</v>
      </c>
      <c r="F3968" s="2">
        <v>1</v>
      </c>
      <c r="G3968" s="2">
        <v>1</v>
      </c>
      <c r="H3968" s="22"/>
    </row>
    <row r="3969" ht="13.15" customHeight="1">
      <c r="A3969" t="s" s="3">
        <v>28045</v>
      </c>
      <c r="B3969" t="s" s="3">
        <v>28046</v>
      </c>
      <c r="C3969" s="2">
        <v>0</v>
      </c>
      <c r="D3969" s="2">
        <v>0</v>
      </c>
      <c r="E3969" t="s" s="3">
        <v>43</v>
      </c>
      <c r="F3969" s="22"/>
      <c r="G3969" s="22"/>
      <c r="H3969" s="22"/>
    </row>
    <row r="3970" ht="13.15" customHeight="1">
      <c r="A3970" t="s" s="3">
        <v>28047</v>
      </c>
      <c r="B3970" t="s" s="3">
        <v>28048</v>
      </c>
      <c r="C3970" s="2">
        <v>0</v>
      </c>
      <c r="D3970" s="2">
        <v>13.74</v>
      </c>
      <c r="E3970" t="s" s="3">
        <v>43</v>
      </c>
      <c r="F3970" s="22"/>
      <c r="G3970" s="22"/>
      <c r="H3970" s="22"/>
    </row>
    <row r="3971" ht="13.15" customHeight="1">
      <c r="A3971" t="s" s="3">
        <v>9997</v>
      </c>
      <c r="B3971" t="s" s="3">
        <v>28049</v>
      </c>
      <c r="C3971" s="2">
        <v>0</v>
      </c>
      <c r="D3971" s="2">
        <v>0</v>
      </c>
      <c r="E3971" t="s" s="3">
        <v>43</v>
      </c>
      <c r="F3971" s="22"/>
      <c r="G3971" s="22"/>
      <c r="H3971" s="22"/>
    </row>
    <row r="3972" ht="13.15" customHeight="1">
      <c r="A3972" t="s" s="3">
        <v>6332</v>
      </c>
      <c r="B3972" t="s" s="3">
        <v>28050</v>
      </c>
      <c r="C3972" s="2">
        <v>0</v>
      </c>
      <c r="D3972" s="2">
        <v>0</v>
      </c>
      <c r="E3972" t="s" s="3">
        <v>43</v>
      </c>
      <c r="F3972" s="2">
        <v>1</v>
      </c>
      <c r="G3972" s="22"/>
      <c r="H3972" s="22"/>
    </row>
    <row r="3973" ht="13.15" customHeight="1">
      <c r="A3973" s="2">
        <v>431610</v>
      </c>
      <c r="B3973" t="s" s="3">
        <v>28051</v>
      </c>
      <c r="C3973" s="2">
        <v>0</v>
      </c>
      <c r="D3973" s="2">
        <v>0</v>
      </c>
      <c r="E3973" t="s" s="3">
        <v>43</v>
      </c>
      <c r="F3973" s="22"/>
      <c r="G3973" s="22"/>
      <c r="H3973" s="22"/>
    </row>
    <row r="3974" ht="13.15" customHeight="1">
      <c r="A3974" t="s" s="3">
        <v>10767</v>
      </c>
      <c r="B3974" t="s" s="3">
        <v>10766</v>
      </c>
      <c r="C3974" s="2">
        <v>0</v>
      </c>
      <c r="D3974" s="2">
        <v>11.72</v>
      </c>
      <c r="E3974" t="s" s="3">
        <v>43</v>
      </c>
      <c r="F3974" s="22"/>
      <c r="G3974" s="22"/>
      <c r="H3974" s="22"/>
    </row>
    <row r="3975" ht="13.15" customHeight="1">
      <c r="A3975" t="s" s="3">
        <v>14242</v>
      </c>
      <c r="B3975" t="s" s="3">
        <v>28052</v>
      </c>
      <c r="C3975" s="2">
        <v>0</v>
      </c>
      <c r="D3975" s="2">
        <v>0</v>
      </c>
      <c r="E3975" t="s" s="3">
        <v>43</v>
      </c>
      <c r="F3975" s="22"/>
      <c r="G3975" s="22"/>
      <c r="H3975" s="22"/>
    </row>
    <row r="3976" ht="13.15" customHeight="1">
      <c r="A3976" t="s" s="3">
        <v>10724</v>
      </c>
      <c r="B3976" t="s" s="3">
        <v>28053</v>
      </c>
      <c r="C3976" s="2">
        <v>0</v>
      </c>
      <c r="D3976" s="2">
        <v>0</v>
      </c>
      <c r="E3976" t="s" s="3">
        <v>2117</v>
      </c>
      <c r="F3976" s="22"/>
      <c r="G3976" s="22"/>
      <c r="H3976" s="22"/>
    </row>
    <row r="3977" ht="13.15" customHeight="1">
      <c r="A3977" t="s" s="3">
        <v>10727</v>
      </c>
      <c r="B3977" t="s" s="3">
        <v>10728</v>
      </c>
      <c r="C3977" s="2">
        <v>0</v>
      </c>
      <c r="D3977" s="2">
        <v>0</v>
      </c>
      <c r="E3977" t="s" s="3">
        <v>2117</v>
      </c>
      <c r="F3977" s="22"/>
      <c r="G3977" s="22"/>
      <c r="H3977" s="22"/>
    </row>
    <row r="3978" ht="13.15" customHeight="1">
      <c r="A3978" t="s" s="3">
        <v>28054</v>
      </c>
      <c r="B3978" t="s" s="3">
        <v>28055</v>
      </c>
      <c r="C3978" s="2">
        <v>0</v>
      </c>
      <c r="D3978" s="2">
        <v>8.9</v>
      </c>
      <c r="E3978" t="s" s="3">
        <v>43</v>
      </c>
      <c r="F3978" s="22"/>
      <c r="G3978" s="22"/>
      <c r="H3978" s="22"/>
    </row>
    <row r="3979" ht="13.15" customHeight="1">
      <c r="A3979" t="s" s="3">
        <v>9141</v>
      </c>
      <c r="B3979" t="s" s="3">
        <v>28056</v>
      </c>
      <c r="C3979" s="2">
        <v>0</v>
      </c>
      <c r="D3979" s="2">
        <v>0</v>
      </c>
      <c r="E3979" t="s" s="3">
        <v>43</v>
      </c>
      <c r="F3979" t="s" s="3">
        <v>24496</v>
      </c>
      <c r="G3979" t="s" s="3">
        <v>24496</v>
      </c>
      <c r="H3979" s="22"/>
    </row>
    <row r="3980" ht="13.15" customHeight="1">
      <c r="A3980" t="s" s="3">
        <v>13066</v>
      </c>
      <c r="B3980" t="s" s="3">
        <v>28057</v>
      </c>
      <c r="C3980" s="2">
        <v>0</v>
      </c>
      <c r="D3980" s="2">
        <v>14.77</v>
      </c>
      <c r="E3980" t="s" s="3">
        <v>43</v>
      </c>
      <c r="F3980" s="2">
        <v>1</v>
      </c>
      <c r="G3980" s="22"/>
      <c r="H3980" s="22"/>
    </row>
    <row r="3981" ht="13.15" customHeight="1">
      <c r="A3981" t="s" s="3">
        <v>10526</v>
      </c>
      <c r="B3981" t="s" s="3">
        <v>28058</v>
      </c>
      <c r="C3981" s="2">
        <v>0</v>
      </c>
      <c r="D3981" s="2">
        <v>0</v>
      </c>
      <c r="E3981" t="s" s="3">
        <v>43</v>
      </c>
      <c r="F3981" s="22"/>
      <c r="G3981" s="22"/>
      <c r="H3981" s="22"/>
    </row>
    <row r="3982" ht="13.15" customHeight="1">
      <c r="A3982" s="2">
        <v>431874</v>
      </c>
      <c r="B3982" t="s" s="3">
        <v>28059</v>
      </c>
      <c r="C3982" s="2">
        <v>0</v>
      </c>
      <c r="D3982" s="2">
        <v>16.99</v>
      </c>
      <c r="E3982" t="s" s="3">
        <v>43</v>
      </c>
      <c r="F3982" s="22"/>
      <c r="G3982" s="22"/>
      <c r="H3982" s="22"/>
    </row>
    <row r="3983" ht="13.15" customHeight="1">
      <c r="A3983" t="s" s="3">
        <v>8038</v>
      </c>
      <c r="B3983" t="s" s="3">
        <v>28060</v>
      </c>
      <c r="C3983" s="2">
        <v>0</v>
      </c>
      <c r="D3983" s="2">
        <v>0</v>
      </c>
      <c r="E3983" t="s" s="3">
        <v>43</v>
      </c>
      <c r="F3983" s="2">
        <v>1</v>
      </c>
      <c r="G3983" s="2">
        <v>0</v>
      </c>
      <c r="H3983" s="2">
        <v>0</v>
      </c>
    </row>
    <row r="3984" ht="13.15" customHeight="1">
      <c r="A3984" t="s" s="3">
        <v>28061</v>
      </c>
      <c r="B3984" t="s" s="3">
        <v>28062</v>
      </c>
      <c r="C3984" s="2">
        <v>0</v>
      </c>
      <c r="D3984" s="2">
        <v>29.13</v>
      </c>
      <c r="E3984" t="s" s="3">
        <v>43</v>
      </c>
      <c r="F3984" s="2">
        <v>1</v>
      </c>
      <c r="G3984" s="2">
        <v>0</v>
      </c>
      <c r="H3984" s="2">
        <v>0</v>
      </c>
    </row>
    <row r="3985" ht="13.15" customHeight="1">
      <c r="A3985" t="s" s="3">
        <v>5875</v>
      </c>
      <c r="B3985" t="s" s="3">
        <v>28063</v>
      </c>
      <c r="C3985" s="2">
        <v>0</v>
      </c>
      <c r="D3985" s="2">
        <v>0</v>
      </c>
      <c r="E3985" t="s" s="3">
        <v>43</v>
      </c>
      <c r="F3985" s="2">
        <v>1</v>
      </c>
      <c r="G3985" s="2">
        <v>0</v>
      </c>
      <c r="H3985" s="22"/>
    </row>
    <row r="3986" ht="13.15" customHeight="1">
      <c r="A3986" t="s" s="3">
        <v>1221</v>
      </c>
      <c r="B3986" t="s" s="3">
        <v>28064</v>
      </c>
      <c r="C3986" s="2">
        <v>0</v>
      </c>
      <c r="D3986" s="2">
        <v>0</v>
      </c>
      <c r="E3986" t="s" s="3">
        <v>43</v>
      </c>
      <c r="F3986" s="2">
        <v>1</v>
      </c>
      <c r="G3986" s="2">
        <v>1</v>
      </c>
      <c r="H3986" s="2">
        <v>1</v>
      </c>
    </row>
    <row r="3987" ht="13.15" customHeight="1">
      <c r="A3987" t="s" s="3">
        <v>1787</v>
      </c>
      <c r="B3987" t="s" s="3">
        <v>28065</v>
      </c>
      <c r="C3987" s="2">
        <v>0</v>
      </c>
      <c r="D3987" s="2">
        <v>0</v>
      </c>
      <c r="E3987" t="s" s="3">
        <v>43</v>
      </c>
      <c r="F3987" s="2">
        <v>1</v>
      </c>
      <c r="G3987" s="2">
        <v>1</v>
      </c>
      <c r="H3987" s="2">
        <v>1</v>
      </c>
    </row>
    <row r="3988" ht="13.15" customHeight="1">
      <c r="A3988" s="2">
        <v>43227</v>
      </c>
      <c r="B3988" t="s" s="3">
        <v>28066</v>
      </c>
      <c r="C3988" s="2">
        <v>0</v>
      </c>
      <c r="D3988" s="2">
        <v>0</v>
      </c>
      <c r="E3988" t="s" s="3">
        <v>43</v>
      </c>
      <c r="F3988" s="22"/>
      <c r="G3988" s="22"/>
      <c r="H3988" s="22"/>
    </row>
    <row r="3989" ht="13.15" customHeight="1">
      <c r="A3989" t="s" s="3">
        <v>28067</v>
      </c>
      <c r="B3989" t="s" s="3">
        <v>28068</v>
      </c>
      <c r="C3989" s="2">
        <v>0</v>
      </c>
      <c r="D3989" s="2">
        <v>17.39</v>
      </c>
      <c r="E3989" t="s" s="3">
        <v>43</v>
      </c>
      <c r="F3989" s="2">
        <v>1</v>
      </c>
      <c r="G3989" s="2">
        <v>1</v>
      </c>
      <c r="H3989" s="22"/>
    </row>
    <row r="3990" ht="13.15" customHeight="1">
      <c r="A3990" t="s" s="3">
        <v>10434</v>
      </c>
      <c r="B3990" t="s" s="3">
        <v>28069</v>
      </c>
      <c r="C3990" s="2">
        <v>0</v>
      </c>
      <c r="D3990" s="2">
        <v>0</v>
      </c>
      <c r="E3990" t="s" s="3">
        <v>43</v>
      </c>
      <c r="F3990" s="22"/>
      <c r="G3990" s="2">
        <v>1</v>
      </c>
      <c r="H3990" s="22"/>
    </row>
    <row r="3991" ht="13.15" customHeight="1">
      <c r="A3991" t="s" s="3">
        <v>5825</v>
      </c>
      <c r="B3991" t="s" s="3">
        <v>28070</v>
      </c>
      <c r="C3991" s="2">
        <v>0</v>
      </c>
      <c r="D3991" s="2">
        <v>0</v>
      </c>
      <c r="E3991" t="s" s="3">
        <v>207</v>
      </c>
      <c r="F3991" s="2">
        <v>1</v>
      </c>
      <c r="G3991" s="2">
        <v>0</v>
      </c>
      <c r="H3991" t="s" s="3">
        <v>28071</v>
      </c>
    </row>
    <row r="3992" ht="13.15" customHeight="1">
      <c r="A3992" t="s" s="3">
        <v>5577</v>
      </c>
      <c r="B3992" t="s" s="3">
        <v>28072</v>
      </c>
      <c r="C3992" s="2">
        <v>0</v>
      </c>
      <c r="D3992" s="2">
        <v>0</v>
      </c>
      <c r="E3992" t="s" s="3">
        <v>207</v>
      </c>
      <c r="F3992" s="2">
        <v>1</v>
      </c>
      <c r="G3992" s="2">
        <v>1</v>
      </c>
      <c r="H3992" t="s" s="3">
        <v>24583</v>
      </c>
    </row>
    <row r="3993" ht="13.15" customHeight="1">
      <c r="A3993" t="s" s="3">
        <v>5868</v>
      </c>
      <c r="B3993" t="s" s="3">
        <v>28073</v>
      </c>
      <c r="C3993" s="2">
        <v>0</v>
      </c>
      <c r="D3993" s="2">
        <v>0</v>
      </c>
      <c r="E3993" t="s" s="3">
        <v>43</v>
      </c>
      <c r="F3993" s="2">
        <v>1</v>
      </c>
      <c r="G3993" s="2">
        <v>1</v>
      </c>
      <c r="H3993" s="22"/>
    </row>
    <row r="3994" ht="13.15" customHeight="1">
      <c r="A3994" t="s" s="3">
        <v>28074</v>
      </c>
      <c r="B3994" t="s" s="3">
        <v>28075</v>
      </c>
      <c r="C3994" s="2">
        <v>0</v>
      </c>
      <c r="D3994" s="2">
        <v>51.77</v>
      </c>
      <c r="E3994" t="s" s="3">
        <v>43</v>
      </c>
      <c r="F3994" s="2">
        <v>1</v>
      </c>
      <c r="G3994" s="2">
        <v>1</v>
      </c>
      <c r="H3994" s="22"/>
    </row>
    <row r="3995" ht="13.15" customHeight="1">
      <c r="A3995" t="s" s="3">
        <v>5904</v>
      </c>
      <c r="B3995" t="s" s="3">
        <v>28076</v>
      </c>
      <c r="C3995" s="2">
        <v>0</v>
      </c>
      <c r="D3995" s="2">
        <v>0</v>
      </c>
      <c r="E3995" t="s" s="3">
        <v>207</v>
      </c>
      <c r="F3995" s="2">
        <v>1</v>
      </c>
      <c r="G3995" s="2">
        <v>1</v>
      </c>
      <c r="H3995" s="22"/>
    </row>
    <row r="3996" ht="13.15" customHeight="1">
      <c r="A3996" t="s" s="3">
        <v>5546</v>
      </c>
      <c r="B3996" t="s" s="3">
        <v>28077</v>
      </c>
      <c r="C3996" s="2">
        <v>0</v>
      </c>
      <c r="D3996" s="2">
        <v>0</v>
      </c>
      <c r="E3996" t="s" s="3">
        <v>43</v>
      </c>
      <c r="F3996" s="2">
        <v>1</v>
      </c>
      <c r="G3996" s="2">
        <v>1</v>
      </c>
      <c r="H3996" s="22"/>
    </row>
    <row r="3997" ht="13.15" customHeight="1">
      <c r="A3997" t="s" s="3">
        <v>28078</v>
      </c>
      <c r="B3997" t="s" s="3">
        <v>28079</v>
      </c>
      <c r="C3997" s="2">
        <v>0</v>
      </c>
      <c r="D3997" s="2">
        <v>63.85</v>
      </c>
      <c r="E3997" t="s" s="3">
        <v>43</v>
      </c>
      <c r="F3997" s="2">
        <v>1</v>
      </c>
      <c r="G3997" s="2">
        <v>0</v>
      </c>
      <c r="H3997" s="2">
        <v>0</v>
      </c>
    </row>
    <row r="3998" ht="13.15" customHeight="1">
      <c r="A3998" t="s" s="3">
        <v>15363</v>
      </c>
      <c r="B3998" t="s" s="3">
        <v>28080</v>
      </c>
      <c r="C3998" s="2">
        <v>0</v>
      </c>
      <c r="D3998" s="2">
        <v>0</v>
      </c>
      <c r="E3998" t="s" s="3">
        <v>43</v>
      </c>
      <c r="F3998" s="22"/>
      <c r="G3998" s="22"/>
      <c r="H3998" s="22"/>
    </row>
    <row r="3999" ht="13.15" customHeight="1">
      <c r="A3999" t="s" s="3">
        <v>10652</v>
      </c>
      <c r="B3999" t="s" s="3">
        <v>28081</v>
      </c>
      <c r="C3999" s="2">
        <v>0</v>
      </c>
      <c r="D3999" s="2">
        <v>0</v>
      </c>
      <c r="E3999" t="s" s="3">
        <v>43</v>
      </c>
      <c r="F3999" s="22"/>
      <c r="G3999" s="22"/>
      <c r="H3999" s="22"/>
    </row>
    <row r="4000" ht="13.15" customHeight="1">
      <c r="A4000" t="s" s="3">
        <v>10483</v>
      </c>
      <c r="B4000" t="s" s="3">
        <v>28082</v>
      </c>
      <c r="C4000" s="2">
        <v>0</v>
      </c>
      <c r="D4000" s="2">
        <v>34.32</v>
      </c>
      <c r="E4000" t="s" s="3">
        <v>43</v>
      </c>
      <c r="F4000" s="2">
        <v>1</v>
      </c>
      <c r="G4000" s="2">
        <v>0</v>
      </c>
      <c r="H4000" s="22"/>
    </row>
    <row r="4001" ht="13.15" customHeight="1">
      <c r="A4001" t="s" s="3">
        <v>15834</v>
      </c>
      <c r="B4001" t="s" s="3">
        <v>28083</v>
      </c>
      <c r="C4001" s="2">
        <v>0</v>
      </c>
      <c r="D4001" s="2">
        <v>20</v>
      </c>
      <c r="E4001" t="s" s="3">
        <v>27762</v>
      </c>
      <c r="F4001" s="2">
        <v>1</v>
      </c>
      <c r="G4001" s="22"/>
      <c r="H4001" s="22"/>
    </row>
    <row r="4002" ht="13.15" customHeight="1">
      <c r="A4002" t="s" s="3">
        <v>15351</v>
      </c>
      <c r="B4002" t="s" s="3">
        <v>28084</v>
      </c>
      <c r="C4002" s="2">
        <v>0</v>
      </c>
      <c r="D4002" s="2">
        <v>6.43</v>
      </c>
      <c r="E4002" t="s" s="3">
        <v>207</v>
      </c>
      <c r="F4002" s="2">
        <v>1</v>
      </c>
      <c r="G4002" s="2">
        <v>1</v>
      </c>
      <c r="H4002" t="s" s="3">
        <v>23963</v>
      </c>
    </row>
    <row r="4003" ht="13.15" customHeight="1">
      <c r="A4003" t="s" s="3">
        <v>67</v>
      </c>
      <c r="B4003" t="s" s="3">
        <v>28085</v>
      </c>
      <c r="C4003" s="2">
        <v>0</v>
      </c>
      <c r="D4003" s="2">
        <v>19.12</v>
      </c>
      <c r="E4003" t="s" s="3">
        <v>43</v>
      </c>
      <c r="F4003" s="2">
        <v>0</v>
      </c>
      <c r="G4003" s="2">
        <v>1</v>
      </c>
      <c r="H4003" s="2">
        <v>0</v>
      </c>
    </row>
    <row r="4004" ht="13.15" customHeight="1">
      <c r="A4004" t="s" s="3">
        <v>13082</v>
      </c>
      <c r="B4004" t="s" s="3">
        <v>28086</v>
      </c>
      <c r="C4004" s="2">
        <v>0</v>
      </c>
      <c r="D4004" s="2">
        <v>0</v>
      </c>
      <c r="E4004" t="s" s="3">
        <v>43</v>
      </c>
      <c r="F4004" s="22"/>
      <c r="G4004" s="22"/>
      <c r="H4004" s="22"/>
    </row>
    <row r="4005" ht="13.15" customHeight="1">
      <c r="A4005" s="2">
        <v>43628</v>
      </c>
      <c r="B4005" t="s" s="3">
        <v>28087</v>
      </c>
      <c r="C4005" s="2">
        <v>0</v>
      </c>
      <c r="D4005" s="2">
        <v>11.3</v>
      </c>
      <c r="E4005" s="22"/>
      <c r="F4005" s="22"/>
      <c r="G4005" s="22"/>
      <c r="H4005" s="22"/>
    </row>
    <row r="4006" ht="13.15" customHeight="1">
      <c r="A4006" t="s" s="3">
        <v>12099</v>
      </c>
      <c r="B4006" t="s" s="3">
        <v>28088</v>
      </c>
      <c r="C4006" s="2">
        <v>0</v>
      </c>
      <c r="D4006" s="2">
        <v>0</v>
      </c>
      <c r="E4006" t="s" s="3">
        <v>43</v>
      </c>
      <c r="F4006" s="2">
        <v>1</v>
      </c>
      <c r="G4006" s="2">
        <v>0</v>
      </c>
      <c r="H4006" s="2">
        <v>0</v>
      </c>
    </row>
    <row r="4007" ht="13.15" customHeight="1">
      <c r="A4007" s="2">
        <v>43674</v>
      </c>
      <c r="B4007" t="s" s="3">
        <v>28089</v>
      </c>
      <c r="C4007" s="2">
        <v>0</v>
      </c>
      <c r="D4007" s="2">
        <v>0</v>
      </c>
      <c r="E4007" t="s" s="3">
        <v>43</v>
      </c>
      <c r="F4007" s="2">
        <v>1</v>
      </c>
      <c r="G4007" s="22"/>
      <c r="H4007" t="s" s="3">
        <v>27807</v>
      </c>
    </row>
    <row r="4008" ht="13.15" customHeight="1">
      <c r="A4008" s="2">
        <v>43731</v>
      </c>
      <c r="B4008" t="s" s="3">
        <v>28090</v>
      </c>
      <c r="C4008" s="2">
        <v>0</v>
      </c>
      <c r="D4008" s="2">
        <v>16</v>
      </c>
      <c r="E4008" t="s" s="3">
        <v>2369</v>
      </c>
      <c r="F4008" s="2">
        <v>1</v>
      </c>
      <c r="G4008" s="2">
        <v>0</v>
      </c>
      <c r="H4008" s="2">
        <v>0</v>
      </c>
    </row>
    <row r="4009" ht="13.15" customHeight="1">
      <c r="A4009" t="s" s="3">
        <v>10805</v>
      </c>
      <c r="B4009" t="s" s="3">
        <v>28091</v>
      </c>
      <c r="C4009" s="2">
        <v>0</v>
      </c>
      <c r="D4009" s="2">
        <v>3.45</v>
      </c>
      <c r="E4009" t="s" s="3">
        <v>43</v>
      </c>
      <c r="F4009" s="2">
        <v>0</v>
      </c>
      <c r="G4009" s="2">
        <v>1</v>
      </c>
      <c r="H4009" s="2">
        <v>0</v>
      </c>
    </row>
    <row r="4010" ht="13.15" customHeight="1">
      <c r="A4010" s="2">
        <v>43858</v>
      </c>
      <c r="B4010" t="s" s="3">
        <v>28092</v>
      </c>
      <c r="C4010" s="2">
        <v>0</v>
      </c>
      <c r="D4010" s="2">
        <v>48</v>
      </c>
      <c r="E4010" t="s" s="3">
        <v>760</v>
      </c>
      <c r="F4010" s="2">
        <v>1</v>
      </c>
      <c r="G4010" s="2">
        <v>0</v>
      </c>
      <c r="H4010" t="s" s="3">
        <v>27957</v>
      </c>
    </row>
    <row r="4011" ht="13.15" customHeight="1">
      <c r="A4011" t="s" s="3">
        <v>2258</v>
      </c>
      <c r="B4011" t="s" s="3">
        <v>16282</v>
      </c>
      <c r="C4011" s="2">
        <v>0</v>
      </c>
      <c r="D4011" s="2">
        <v>48</v>
      </c>
      <c r="E4011" t="s" s="3">
        <v>43</v>
      </c>
      <c r="F4011" s="2">
        <v>1</v>
      </c>
      <c r="G4011" s="2">
        <v>0</v>
      </c>
      <c r="H4011" s="2">
        <v>0</v>
      </c>
    </row>
    <row r="4012" ht="13.15" customHeight="1">
      <c r="A4012" t="s" s="3">
        <v>11673</v>
      </c>
      <c r="B4012" t="s" s="3">
        <v>28093</v>
      </c>
      <c r="C4012" s="2">
        <v>0</v>
      </c>
      <c r="D4012" s="2">
        <v>8.17</v>
      </c>
      <c r="E4012" t="s" s="3">
        <v>2001</v>
      </c>
      <c r="F4012" s="2">
        <v>1</v>
      </c>
      <c r="G4012" s="2">
        <v>1</v>
      </c>
      <c r="H4012" t="s" s="3">
        <v>28094</v>
      </c>
    </row>
    <row r="4013" ht="13.15" customHeight="1">
      <c r="A4013" t="s" s="3">
        <v>28095</v>
      </c>
      <c r="B4013" t="s" s="3">
        <v>28096</v>
      </c>
      <c r="C4013" s="2">
        <v>0</v>
      </c>
      <c r="D4013" s="2">
        <v>28.38</v>
      </c>
      <c r="E4013" t="s" s="3">
        <v>43</v>
      </c>
      <c r="F4013" s="22"/>
      <c r="G4013" s="2">
        <v>1</v>
      </c>
      <c r="H4013" s="22"/>
    </row>
    <row r="4014" ht="13.15" customHeight="1">
      <c r="A4014" s="2">
        <v>43904</v>
      </c>
      <c r="B4014" t="s" s="3">
        <v>2368</v>
      </c>
      <c r="C4014" s="2">
        <v>0</v>
      </c>
      <c r="D4014" s="2">
        <v>15</v>
      </c>
      <c r="E4014" t="s" s="3">
        <v>2369</v>
      </c>
      <c r="F4014" s="22"/>
      <c r="G4014" s="22"/>
      <c r="H4014" s="22"/>
    </row>
    <row r="4015" ht="13.15" customHeight="1">
      <c r="A4015" t="s" s="3">
        <v>10803</v>
      </c>
      <c r="B4015" t="s" s="3">
        <v>28097</v>
      </c>
      <c r="C4015" s="2">
        <v>0</v>
      </c>
      <c r="D4015" s="2">
        <v>1.85</v>
      </c>
      <c r="E4015" t="s" s="3">
        <v>43</v>
      </c>
      <c r="F4015" s="22"/>
      <c r="G4015" s="22"/>
      <c r="H4015" s="22"/>
    </row>
    <row r="4016" ht="13.15" customHeight="1">
      <c r="A4016" s="2">
        <v>44001</v>
      </c>
      <c r="B4016" t="s" s="3">
        <v>28098</v>
      </c>
      <c r="C4016" s="2">
        <v>0</v>
      </c>
      <c r="D4016" s="2">
        <v>19.49</v>
      </c>
      <c r="E4016" t="s" s="3">
        <v>43</v>
      </c>
      <c r="F4016" s="22"/>
      <c r="G4016" s="22"/>
      <c r="H4016" s="22"/>
    </row>
    <row r="4017" ht="13.15" customHeight="1">
      <c r="A4017" t="s" s="3">
        <v>15762</v>
      </c>
      <c r="B4017" t="s" s="3">
        <v>28099</v>
      </c>
      <c r="C4017" s="2">
        <v>0</v>
      </c>
      <c r="D4017" s="2">
        <v>0</v>
      </c>
      <c r="E4017" t="s" s="3">
        <v>43</v>
      </c>
      <c r="F4017" s="22"/>
      <c r="G4017" s="22"/>
      <c r="H4017" s="22"/>
    </row>
    <row r="4018" ht="13.15" customHeight="1">
      <c r="A4018" t="s" s="3">
        <v>12061</v>
      </c>
      <c r="B4018" t="s" s="3">
        <v>28100</v>
      </c>
      <c r="C4018" s="2">
        <v>0</v>
      </c>
      <c r="D4018" s="2">
        <v>0</v>
      </c>
      <c r="E4018" t="s" s="3">
        <v>43</v>
      </c>
      <c r="F4018" s="2">
        <v>0</v>
      </c>
      <c r="G4018" s="2">
        <v>1</v>
      </c>
      <c r="H4018" s="22"/>
    </row>
    <row r="4019" ht="13.15" customHeight="1">
      <c r="A4019" t="s" s="3">
        <v>13063</v>
      </c>
      <c r="B4019" t="s" s="3">
        <v>28101</v>
      </c>
      <c r="C4019" s="2">
        <v>0</v>
      </c>
      <c r="D4019" s="2">
        <v>0</v>
      </c>
      <c r="E4019" t="s" s="3">
        <v>43</v>
      </c>
      <c r="F4019" s="22"/>
      <c r="G4019" s="22"/>
      <c r="H4019" s="22"/>
    </row>
    <row r="4020" ht="13.15" customHeight="1">
      <c r="A4020" t="s" s="3">
        <v>2322</v>
      </c>
      <c r="B4020" t="s" s="3">
        <v>28102</v>
      </c>
      <c r="C4020" s="2">
        <v>0</v>
      </c>
      <c r="D4020" s="2">
        <v>0</v>
      </c>
      <c r="E4020" t="s" s="3">
        <v>207</v>
      </c>
      <c r="F4020" s="2">
        <v>1</v>
      </c>
      <c r="G4020" s="2">
        <v>0</v>
      </c>
      <c r="H4020" t="s" s="3">
        <v>24216</v>
      </c>
    </row>
    <row r="4021" ht="13.15" customHeight="1">
      <c r="A4021" t="s" s="3">
        <v>2333</v>
      </c>
      <c r="B4021" t="s" s="3">
        <v>28103</v>
      </c>
      <c r="C4021" s="2">
        <v>0</v>
      </c>
      <c r="D4021" s="2">
        <v>21.34</v>
      </c>
      <c r="E4021" t="s" s="3">
        <v>43</v>
      </c>
      <c r="F4021" s="22"/>
      <c r="G4021" s="22"/>
      <c r="H4021" s="22"/>
    </row>
    <row r="4022" ht="13.15" customHeight="1">
      <c r="A4022" t="s" s="3">
        <v>9630</v>
      </c>
      <c r="B4022" t="s" s="3">
        <v>28104</v>
      </c>
      <c r="C4022" s="2">
        <v>0</v>
      </c>
      <c r="D4022" s="2">
        <v>0</v>
      </c>
      <c r="E4022" t="s" s="3">
        <v>43</v>
      </c>
      <c r="F4022" s="2">
        <v>1</v>
      </c>
      <c r="G4022" s="2">
        <v>1</v>
      </c>
      <c r="H4022" s="22"/>
    </row>
    <row r="4023" ht="13.15" customHeight="1">
      <c r="A4023" t="s" s="3">
        <v>4875</v>
      </c>
      <c r="B4023" t="s" s="3">
        <v>28105</v>
      </c>
      <c r="C4023" s="2">
        <v>0</v>
      </c>
      <c r="D4023" s="2">
        <v>20.55</v>
      </c>
      <c r="E4023" t="s" s="3">
        <v>43</v>
      </c>
      <c r="F4023" s="2">
        <v>1</v>
      </c>
      <c r="G4023" s="2">
        <v>0</v>
      </c>
      <c r="H4023" s="2">
        <v>0</v>
      </c>
    </row>
    <row r="4024" ht="13.15" customHeight="1">
      <c r="A4024" t="s" s="3">
        <v>3426</v>
      </c>
      <c r="B4024" t="s" s="3">
        <v>28106</v>
      </c>
      <c r="C4024" s="2">
        <v>0</v>
      </c>
      <c r="D4024" s="2">
        <v>64.05</v>
      </c>
      <c r="E4024" t="s" s="3">
        <v>43</v>
      </c>
      <c r="F4024" s="2">
        <v>1</v>
      </c>
      <c r="G4024" s="2">
        <v>1</v>
      </c>
      <c r="H4024" t="s" s="3">
        <v>24266</v>
      </c>
    </row>
    <row r="4025" ht="13.15" customHeight="1">
      <c r="A4025" s="2">
        <v>440136</v>
      </c>
      <c r="B4025" t="s" s="3">
        <v>17655</v>
      </c>
      <c r="C4025" s="2">
        <v>0</v>
      </c>
      <c r="D4025" s="2">
        <v>12.51</v>
      </c>
      <c r="E4025" t="s" s="3">
        <v>43</v>
      </c>
      <c r="F4025" s="22"/>
      <c r="G4025" s="22"/>
      <c r="H4025" s="22"/>
    </row>
    <row r="4026" ht="13.15" customHeight="1">
      <c r="A4026" t="s" s="3">
        <v>17654</v>
      </c>
      <c r="B4026" t="s" s="3">
        <v>28107</v>
      </c>
      <c r="C4026" s="2">
        <v>0</v>
      </c>
      <c r="D4026" s="2">
        <v>19.94</v>
      </c>
      <c r="E4026" t="s" s="3">
        <v>43</v>
      </c>
      <c r="F4026" s="22"/>
      <c r="G4026" s="22"/>
      <c r="H4026" s="22"/>
    </row>
    <row r="4027" ht="13.15" customHeight="1">
      <c r="A4027" s="2">
        <v>440185</v>
      </c>
      <c r="B4027" t="s" s="3">
        <v>28108</v>
      </c>
      <c r="C4027" s="2">
        <v>0</v>
      </c>
      <c r="D4027" s="2">
        <v>10.59</v>
      </c>
      <c r="E4027" t="s" s="3">
        <v>43</v>
      </c>
      <c r="F4027" s="22"/>
      <c r="G4027" s="22"/>
      <c r="H4027" s="22"/>
    </row>
    <row r="4028" ht="13.15" customHeight="1">
      <c r="A4028" t="s" s="3">
        <v>16733</v>
      </c>
      <c r="B4028" t="s" s="3">
        <v>28109</v>
      </c>
      <c r="C4028" s="2">
        <v>0</v>
      </c>
      <c r="D4028" s="2">
        <v>0</v>
      </c>
      <c r="E4028" t="s" s="3">
        <v>207</v>
      </c>
      <c r="F4028" s="2">
        <v>1</v>
      </c>
      <c r="G4028" s="2">
        <v>0</v>
      </c>
      <c r="H4028" t="s" s="3">
        <v>24216</v>
      </c>
    </row>
    <row r="4029" ht="13.15" customHeight="1">
      <c r="A4029" t="s" s="3">
        <v>17679</v>
      </c>
      <c r="B4029" t="s" s="3">
        <v>28110</v>
      </c>
      <c r="C4029" s="2">
        <v>0</v>
      </c>
      <c r="D4029" s="2">
        <v>40.55</v>
      </c>
      <c r="E4029" t="s" s="3">
        <v>207</v>
      </c>
      <c r="F4029" s="2">
        <v>1</v>
      </c>
      <c r="G4029" s="2">
        <v>0</v>
      </c>
      <c r="H4029" t="s" s="3">
        <v>24940</v>
      </c>
    </row>
    <row r="4030" ht="13.15" customHeight="1">
      <c r="A4030" t="s" s="3">
        <v>162</v>
      </c>
      <c r="B4030" t="s" s="3">
        <v>161</v>
      </c>
      <c r="C4030" s="2">
        <v>0</v>
      </c>
      <c r="D4030" s="2">
        <v>0</v>
      </c>
      <c r="E4030" s="22"/>
      <c r="F4030" s="22"/>
      <c r="G4030" s="22"/>
      <c r="H4030" s="22"/>
    </row>
    <row r="4031" ht="13.15" customHeight="1">
      <c r="A4031" t="s" s="3">
        <v>14216</v>
      </c>
      <c r="B4031" t="s" s="3">
        <v>28111</v>
      </c>
      <c r="C4031" s="2">
        <v>0</v>
      </c>
      <c r="D4031" s="2">
        <v>0</v>
      </c>
      <c r="E4031" t="s" s="3">
        <v>43</v>
      </c>
      <c r="F4031" s="2">
        <v>1</v>
      </c>
      <c r="G4031" s="22"/>
      <c r="H4031" s="22"/>
    </row>
    <row r="4032" ht="13.15" customHeight="1">
      <c r="A4032" t="s" s="3">
        <v>28112</v>
      </c>
      <c r="B4032" t="s" s="3">
        <v>28113</v>
      </c>
      <c r="C4032" s="2">
        <v>0</v>
      </c>
      <c r="D4032" s="2">
        <v>10.99</v>
      </c>
      <c r="E4032" t="s" s="3">
        <v>43</v>
      </c>
      <c r="F4032" s="2">
        <v>1</v>
      </c>
      <c r="G4032" s="2">
        <v>0</v>
      </c>
      <c r="H4032" s="22"/>
    </row>
    <row r="4033" ht="13.15" customHeight="1">
      <c r="A4033" t="s" s="3">
        <v>16735</v>
      </c>
      <c r="B4033" t="s" s="3">
        <v>28114</v>
      </c>
      <c r="C4033" s="2">
        <v>0</v>
      </c>
      <c r="D4033" s="2">
        <v>0</v>
      </c>
      <c r="E4033" t="s" s="3">
        <v>43</v>
      </c>
      <c r="F4033" s="22"/>
      <c r="G4033" s="22"/>
      <c r="H4033" s="22"/>
    </row>
    <row r="4034" ht="13.15" customHeight="1">
      <c r="A4034" t="s" s="3">
        <v>9834</v>
      </c>
      <c r="B4034" t="s" s="3">
        <v>28115</v>
      </c>
      <c r="C4034" s="2">
        <v>0</v>
      </c>
      <c r="D4034" s="2">
        <v>0</v>
      </c>
      <c r="E4034" t="s" s="3">
        <v>43</v>
      </c>
      <c r="F4034" s="22"/>
      <c r="G4034" s="22"/>
      <c r="H4034" s="22"/>
    </row>
    <row r="4035" ht="13.15" customHeight="1">
      <c r="A4035" s="2">
        <v>440308</v>
      </c>
      <c r="B4035" t="s" s="3">
        <v>28116</v>
      </c>
      <c r="C4035" s="2">
        <v>0</v>
      </c>
      <c r="D4035" s="2">
        <v>21.19</v>
      </c>
      <c r="E4035" t="s" s="3">
        <v>43</v>
      </c>
      <c r="F4035" s="22"/>
      <c r="G4035" s="22"/>
      <c r="H4035" s="22"/>
    </row>
    <row r="4036" ht="13.15" customHeight="1">
      <c r="A4036" t="s" s="3">
        <v>17191</v>
      </c>
      <c r="B4036" t="s" s="3">
        <v>28117</v>
      </c>
      <c r="C4036" s="2">
        <v>0</v>
      </c>
      <c r="D4036" s="2">
        <v>30.39</v>
      </c>
      <c r="E4036" t="s" s="3">
        <v>43</v>
      </c>
      <c r="F4036" s="2">
        <v>1</v>
      </c>
      <c r="G4036" s="2">
        <v>0</v>
      </c>
      <c r="H4036" t="s" s="3">
        <v>24940</v>
      </c>
    </row>
    <row r="4037" ht="13.15" customHeight="1">
      <c r="A4037" t="s" s="3">
        <v>17683</v>
      </c>
      <c r="B4037" t="s" s="3">
        <v>28118</v>
      </c>
      <c r="C4037" s="2">
        <v>0</v>
      </c>
      <c r="D4037" s="2">
        <v>40.35</v>
      </c>
      <c r="E4037" t="s" s="3">
        <v>43</v>
      </c>
      <c r="F4037" s="2">
        <v>1</v>
      </c>
      <c r="G4037" s="2">
        <v>0</v>
      </c>
      <c r="H4037" t="s" s="3">
        <v>24940</v>
      </c>
    </row>
    <row r="4038" ht="13.15" customHeight="1">
      <c r="A4038" t="s" s="3">
        <v>14900</v>
      </c>
      <c r="B4038" t="s" s="3">
        <v>28119</v>
      </c>
      <c r="C4038" s="2">
        <v>0</v>
      </c>
      <c r="D4038" s="2">
        <v>0</v>
      </c>
      <c r="E4038" t="s" s="3">
        <v>43</v>
      </c>
      <c r="F4038" s="2">
        <v>1</v>
      </c>
      <c r="G4038" s="22"/>
      <c r="H4038" t="s" s="3">
        <v>24220</v>
      </c>
    </row>
    <row r="4039" ht="13.15" customHeight="1">
      <c r="A4039" t="s" s="3">
        <v>14904</v>
      </c>
      <c r="B4039" t="s" s="3">
        <v>28120</v>
      </c>
      <c r="C4039" s="2">
        <v>0</v>
      </c>
      <c r="D4039" s="2">
        <v>0</v>
      </c>
      <c r="E4039" t="s" s="3">
        <v>43</v>
      </c>
      <c r="F4039" s="2">
        <v>1</v>
      </c>
      <c r="G4039" s="22"/>
      <c r="H4039" s="22"/>
    </row>
    <row r="4040" ht="13.15" customHeight="1">
      <c r="A4040" t="s" s="3">
        <v>16427</v>
      </c>
      <c r="B4040" t="s" s="3">
        <v>28121</v>
      </c>
      <c r="C4040" s="2">
        <v>0</v>
      </c>
      <c r="D4040" s="2">
        <v>21.62</v>
      </c>
      <c r="E4040" t="s" s="3">
        <v>43</v>
      </c>
      <c r="F4040" s="2">
        <v>1</v>
      </c>
      <c r="G4040" s="22"/>
      <c r="H4040" t="s" s="3">
        <v>24952</v>
      </c>
    </row>
    <row r="4041" ht="13.15" customHeight="1">
      <c r="A4041" t="s" s="3">
        <v>5379</v>
      </c>
      <c r="B4041" t="s" s="3">
        <v>28122</v>
      </c>
      <c r="C4041" s="2">
        <v>0</v>
      </c>
      <c r="D4041" s="2">
        <v>40.44</v>
      </c>
      <c r="E4041" t="s" s="3">
        <v>43</v>
      </c>
      <c r="F4041" s="2">
        <v>1</v>
      </c>
      <c r="G4041" s="2">
        <v>0</v>
      </c>
      <c r="H4041" t="s" s="3">
        <v>24614</v>
      </c>
    </row>
    <row r="4042" ht="13.15" customHeight="1">
      <c r="A4042" s="2">
        <v>440435</v>
      </c>
      <c r="B4042" t="s" s="3">
        <v>28123</v>
      </c>
      <c r="C4042" s="2">
        <v>0</v>
      </c>
      <c r="D4042" s="2">
        <v>18.82</v>
      </c>
      <c r="E4042" t="s" s="3">
        <v>43</v>
      </c>
      <c r="F4042" s="2">
        <v>1</v>
      </c>
      <c r="G4042" s="2">
        <v>0</v>
      </c>
      <c r="H4042" s="2">
        <v>0</v>
      </c>
    </row>
    <row r="4043" ht="13.15" customHeight="1">
      <c r="A4043" s="2">
        <v>440456</v>
      </c>
      <c r="B4043" t="s" s="3">
        <v>28124</v>
      </c>
      <c r="C4043" s="2">
        <v>0</v>
      </c>
      <c r="D4043" s="2">
        <v>15.85</v>
      </c>
      <c r="E4043" t="s" s="3">
        <v>43</v>
      </c>
      <c r="F4043" s="2">
        <v>1</v>
      </c>
      <c r="G4043" s="2">
        <v>1</v>
      </c>
      <c r="H4043" s="22"/>
    </row>
    <row r="4044" ht="13.15" customHeight="1">
      <c r="A4044" s="2">
        <v>440508</v>
      </c>
      <c r="B4044" t="s" s="3">
        <v>28125</v>
      </c>
      <c r="C4044" s="2">
        <v>0</v>
      </c>
      <c r="D4044" s="2">
        <v>19.37</v>
      </c>
      <c r="E4044" t="s" s="3">
        <v>43</v>
      </c>
      <c r="F4044" s="2">
        <v>1</v>
      </c>
      <c r="G4044" t="s" s="3">
        <v>4606</v>
      </c>
      <c r="H4044" s="22"/>
    </row>
    <row r="4045" ht="13.15" customHeight="1">
      <c r="A4045" t="s" s="3">
        <v>8880</v>
      </c>
      <c r="B4045" t="s" s="3">
        <v>28126</v>
      </c>
      <c r="C4045" s="2">
        <v>0</v>
      </c>
      <c r="D4045" s="2">
        <v>9.119999999999999</v>
      </c>
      <c r="E4045" t="s" s="3">
        <v>43</v>
      </c>
      <c r="F4045" t="s" s="3">
        <v>4606</v>
      </c>
      <c r="G4045" s="2">
        <v>1</v>
      </c>
      <c r="H4045" s="22"/>
    </row>
    <row r="4046" ht="13.15" customHeight="1">
      <c r="A4046" t="s" s="3">
        <v>23142</v>
      </c>
      <c r="B4046" t="s" s="3">
        <v>28127</v>
      </c>
      <c r="C4046" s="2">
        <v>0</v>
      </c>
      <c r="D4046" s="2">
        <v>7.48</v>
      </c>
      <c r="E4046" t="s" s="3">
        <v>43</v>
      </c>
      <c r="F4046" s="2">
        <v>1</v>
      </c>
      <c r="G4046" s="2">
        <v>0</v>
      </c>
      <c r="H4046" s="2">
        <v>0</v>
      </c>
    </row>
    <row r="4047" ht="13.15" customHeight="1">
      <c r="A4047" t="s" s="3">
        <v>28128</v>
      </c>
      <c r="B4047" t="s" s="3">
        <v>28129</v>
      </c>
      <c r="C4047" s="2">
        <v>0</v>
      </c>
      <c r="D4047" s="2">
        <v>18.64</v>
      </c>
      <c r="E4047" t="s" s="3">
        <v>43</v>
      </c>
      <c r="F4047" s="2">
        <v>1</v>
      </c>
      <c r="G4047" s="2">
        <v>0</v>
      </c>
      <c r="H4047" s="22"/>
    </row>
    <row r="4048" ht="13.15" customHeight="1">
      <c r="A4048" t="s" s="3">
        <v>9600</v>
      </c>
      <c r="B4048" t="s" s="3">
        <v>28130</v>
      </c>
      <c r="C4048" s="2">
        <v>0</v>
      </c>
      <c r="D4048" s="2">
        <v>0</v>
      </c>
      <c r="E4048" t="s" s="3">
        <v>43</v>
      </c>
      <c r="F4048" s="2">
        <v>1</v>
      </c>
      <c r="G4048" s="2">
        <v>0</v>
      </c>
      <c r="H4048" s="2">
        <v>0</v>
      </c>
    </row>
    <row r="4049" ht="13.15" customHeight="1">
      <c r="A4049" s="2">
        <v>440560</v>
      </c>
      <c r="B4049" t="s" s="3">
        <v>28131</v>
      </c>
      <c r="C4049" s="2">
        <v>0</v>
      </c>
      <c r="D4049" s="2">
        <v>0</v>
      </c>
      <c r="E4049" t="s" s="3">
        <v>43</v>
      </c>
      <c r="F4049" s="2">
        <v>1</v>
      </c>
      <c r="G4049" s="22"/>
      <c r="H4049" s="22"/>
    </row>
    <row r="4050" ht="13.15" customHeight="1">
      <c r="A4050" t="s" s="3">
        <v>14888</v>
      </c>
      <c r="B4050" t="s" s="3">
        <v>28132</v>
      </c>
      <c r="C4050" s="2">
        <v>0</v>
      </c>
      <c r="D4050" s="2">
        <v>40.35</v>
      </c>
      <c r="E4050" t="s" s="3">
        <v>43</v>
      </c>
      <c r="F4050" s="2">
        <v>1</v>
      </c>
      <c r="G4050" s="2">
        <v>1</v>
      </c>
      <c r="H4050" t="s" s="3">
        <v>24940</v>
      </c>
    </row>
    <row r="4051" ht="13.15" customHeight="1">
      <c r="A4051" t="s" s="3">
        <v>17315</v>
      </c>
      <c r="B4051" t="s" s="3">
        <v>28133</v>
      </c>
      <c r="C4051" s="2">
        <v>0</v>
      </c>
      <c r="D4051" s="2">
        <v>40.64</v>
      </c>
      <c r="E4051" t="s" s="3">
        <v>43</v>
      </c>
      <c r="F4051" s="2">
        <v>1</v>
      </c>
      <c r="G4051" s="2">
        <v>1</v>
      </c>
      <c r="H4051" t="s" s="3">
        <v>24952</v>
      </c>
    </row>
    <row r="4052" ht="13.15" customHeight="1">
      <c r="A4052" t="s" s="3">
        <v>8041</v>
      </c>
      <c r="B4052" t="s" s="3">
        <v>28134</v>
      </c>
      <c r="C4052" s="2">
        <v>0</v>
      </c>
      <c r="D4052" s="2">
        <v>18.64</v>
      </c>
      <c r="E4052" t="s" s="3">
        <v>43</v>
      </c>
      <c r="F4052" s="2">
        <v>1</v>
      </c>
      <c r="G4052" s="2">
        <v>1</v>
      </c>
      <c r="H4052" s="22"/>
    </row>
    <row r="4053" ht="13.15" customHeight="1">
      <c r="A4053" t="s" s="3">
        <v>8016</v>
      </c>
      <c r="B4053" t="s" s="3">
        <v>28135</v>
      </c>
      <c r="C4053" s="2">
        <v>0</v>
      </c>
      <c r="D4053" s="2">
        <v>10.77</v>
      </c>
      <c r="E4053" t="s" s="3">
        <v>43</v>
      </c>
      <c r="F4053" s="2">
        <v>1</v>
      </c>
      <c r="G4053" s="2">
        <v>1</v>
      </c>
      <c r="H4053" s="22"/>
    </row>
    <row r="4054" ht="13.15" customHeight="1">
      <c r="A4054" t="s" s="3">
        <v>7402</v>
      </c>
      <c r="B4054" t="s" s="3">
        <v>28136</v>
      </c>
      <c r="C4054" s="2">
        <v>0</v>
      </c>
      <c r="D4054" s="2">
        <v>10.74</v>
      </c>
      <c r="E4054" t="s" s="3">
        <v>207</v>
      </c>
      <c r="F4054" s="2">
        <v>1</v>
      </c>
      <c r="G4054" s="2">
        <v>0</v>
      </c>
      <c r="H4054" t="s" s="3">
        <v>23813</v>
      </c>
    </row>
    <row r="4055" ht="13.15" customHeight="1">
      <c r="A4055" t="s" s="3">
        <v>8010</v>
      </c>
      <c r="B4055" t="s" s="3">
        <v>28137</v>
      </c>
      <c r="C4055" s="2">
        <v>0</v>
      </c>
      <c r="D4055" s="2">
        <v>10.78</v>
      </c>
      <c r="E4055" t="s" s="3">
        <v>43</v>
      </c>
      <c r="F4055" s="2">
        <v>1</v>
      </c>
      <c r="G4055" s="2">
        <v>1</v>
      </c>
      <c r="H4055" t="s" s="3">
        <v>24025</v>
      </c>
    </row>
    <row r="4056" ht="13.15" customHeight="1">
      <c r="A4056" t="s" s="3">
        <v>7398</v>
      </c>
      <c r="B4056" t="s" s="3">
        <v>7397</v>
      </c>
      <c r="C4056" s="2">
        <v>0</v>
      </c>
      <c r="D4056" s="2">
        <v>10.86</v>
      </c>
      <c r="E4056" t="s" s="3">
        <v>43</v>
      </c>
      <c r="F4056" s="2">
        <v>1</v>
      </c>
      <c r="G4056" s="2">
        <v>0</v>
      </c>
      <c r="H4056" t="s" s="3">
        <v>23878</v>
      </c>
    </row>
    <row r="4057" ht="13.15" customHeight="1">
      <c r="A4057" t="s" s="3">
        <v>8007</v>
      </c>
      <c r="B4057" t="s" s="3">
        <v>28138</v>
      </c>
      <c r="C4057" s="2">
        <v>0</v>
      </c>
      <c r="D4057" s="2">
        <v>10.82</v>
      </c>
      <c r="E4057" t="s" s="3">
        <v>43</v>
      </c>
      <c r="F4057" s="2">
        <v>1</v>
      </c>
      <c r="G4057" s="2">
        <v>1</v>
      </c>
      <c r="H4057" t="s" s="3">
        <v>24025</v>
      </c>
    </row>
    <row r="4058" ht="13.15" customHeight="1">
      <c r="A4058" t="s" s="3">
        <v>8005</v>
      </c>
      <c r="B4058" t="s" s="3">
        <v>28139</v>
      </c>
      <c r="C4058" s="2">
        <v>0</v>
      </c>
      <c r="D4058" s="2">
        <v>10.81</v>
      </c>
      <c r="E4058" t="s" s="3">
        <v>43</v>
      </c>
      <c r="F4058" s="2">
        <v>1</v>
      </c>
      <c r="G4058" s="2">
        <v>1</v>
      </c>
      <c r="H4058" t="s" s="3">
        <v>23878</v>
      </c>
    </row>
    <row r="4059" ht="13.15" customHeight="1">
      <c r="A4059" t="s" s="3">
        <v>8014</v>
      </c>
      <c r="B4059" t="s" s="3">
        <v>28140</v>
      </c>
      <c r="C4059" s="2">
        <v>0</v>
      </c>
      <c r="D4059" s="2">
        <v>11</v>
      </c>
      <c r="E4059" t="s" s="3">
        <v>43</v>
      </c>
      <c r="F4059" s="2">
        <v>1</v>
      </c>
      <c r="G4059" s="2">
        <v>1</v>
      </c>
      <c r="H4059" t="s" s="3">
        <v>24025</v>
      </c>
    </row>
    <row r="4060" ht="13.15" customHeight="1">
      <c r="A4060" t="s" s="3">
        <v>7656</v>
      </c>
      <c r="B4060" t="s" s="3">
        <v>28141</v>
      </c>
      <c r="C4060" s="2">
        <v>0</v>
      </c>
      <c r="D4060" s="2">
        <v>18.64</v>
      </c>
      <c r="E4060" t="s" s="3">
        <v>43</v>
      </c>
      <c r="F4060" s="2">
        <v>1</v>
      </c>
      <c r="G4060" s="2">
        <v>1</v>
      </c>
      <c r="H4060" s="22"/>
    </row>
    <row r="4061" ht="13.15" customHeight="1">
      <c r="A4061" s="2">
        <v>440801</v>
      </c>
      <c r="B4061" t="s" s="3">
        <v>28142</v>
      </c>
      <c r="C4061" s="2">
        <v>0</v>
      </c>
      <c r="D4061" s="2">
        <v>6.03</v>
      </c>
      <c r="E4061" t="s" s="3">
        <v>43</v>
      </c>
      <c r="F4061" s="22"/>
      <c r="G4061" s="22"/>
      <c r="H4061" s="22"/>
    </row>
    <row r="4062" ht="13.15" customHeight="1">
      <c r="A4062" t="s" s="3">
        <v>14897</v>
      </c>
      <c r="B4062" t="s" s="3">
        <v>28143</v>
      </c>
      <c r="C4062" s="2">
        <v>0</v>
      </c>
      <c r="D4062" s="2">
        <v>0</v>
      </c>
      <c r="E4062" t="s" s="3">
        <v>43</v>
      </c>
      <c r="F4062" s="22"/>
      <c r="G4062" s="22"/>
      <c r="H4062" s="22"/>
    </row>
    <row r="4063" ht="13.15" customHeight="1">
      <c r="A4063" t="s" s="3">
        <v>14890</v>
      </c>
      <c r="B4063" t="s" s="3">
        <v>28144</v>
      </c>
      <c r="C4063" s="2">
        <v>0</v>
      </c>
      <c r="D4063" s="2">
        <v>0</v>
      </c>
      <c r="E4063" t="s" s="3">
        <v>43</v>
      </c>
      <c r="F4063" s="22"/>
      <c r="G4063" s="22"/>
      <c r="H4063" s="22"/>
    </row>
    <row r="4064" ht="13.15" customHeight="1">
      <c r="A4064" t="s" s="3">
        <v>14893</v>
      </c>
      <c r="B4064" t="s" s="3">
        <v>28145</v>
      </c>
      <c r="C4064" s="2">
        <v>0</v>
      </c>
      <c r="D4064" s="2">
        <v>0</v>
      </c>
      <c r="E4064" t="s" s="3">
        <v>43</v>
      </c>
      <c r="F4064" s="22"/>
      <c r="G4064" s="22"/>
      <c r="H4064" s="22"/>
    </row>
    <row r="4065" ht="13.15" customHeight="1">
      <c r="A4065" t="s" s="3">
        <v>10411</v>
      </c>
      <c r="B4065" t="s" s="3">
        <v>10410</v>
      </c>
      <c r="C4065" s="2">
        <v>0</v>
      </c>
      <c r="D4065" s="2">
        <v>0</v>
      </c>
      <c r="E4065" t="s" s="3">
        <v>43</v>
      </c>
      <c r="F4065" s="22"/>
      <c r="G4065" s="22"/>
      <c r="H4065" s="22"/>
    </row>
    <row r="4066" ht="13.15" customHeight="1">
      <c r="A4066" t="s" s="3">
        <v>10413</v>
      </c>
      <c r="B4066" t="s" s="3">
        <v>28146</v>
      </c>
      <c r="C4066" s="2">
        <v>0</v>
      </c>
      <c r="D4066" s="2">
        <v>0</v>
      </c>
      <c r="E4066" t="s" s="3">
        <v>43</v>
      </c>
      <c r="F4066" s="2">
        <v>1</v>
      </c>
      <c r="G4066" s="2">
        <v>0</v>
      </c>
      <c r="H4066" t="s" s="3">
        <v>28147</v>
      </c>
    </row>
    <row r="4067" ht="13.15" customHeight="1">
      <c r="A4067" t="s" s="3">
        <v>7409</v>
      </c>
      <c r="B4067" t="s" s="3">
        <v>28148</v>
      </c>
      <c r="C4067" s="2">
        <v>0</v>
      </c>
      <c r="D4067" s="2">
        <v>10.74</v>
      </c>
      <c r="E4067" t="s" s="3">
        <v>43</v>
      </c>
      <c r="F4067" s="2">
        <v>1</v>
      </c>
      <c r="G4067" t="s" s="3">
        <v>4606</v>
      </c>
      <c r="H4067" t="s" s="3">
        <v>24025</v>
      </c>
    </row>
    <row r="4068" ht="13.15" customHeight="1">
      <c r="A4068" t="s" s="3">
        <v>14916</v>
      </c>
      <c r="B4068" t="s" s="3">
        <v>28149</v>
      </c>
      <c r="C4068" s="2">
        <v>0</v>
      </c>
      <c r="D4068" s="2">
        <v>0</v>
      </c>
      <c r="E4068" t="s" s="3">
        <v>43</v>
      </c>
      <c r="F4068" s="22"/>
      <c r="G4068" s="22"/>
      <c r="H4068" s="22"/>
    </row>
    <row r="4069" ht="13.15" customHeight="1">
      <c r="A4069" t="s" s="3">
        <v>28150</v>
      </c>
      <c r="B4069" t="s" s="3">
        <v>28151</v>
      </c>
      <c r="C4069" s="2">
        <v>0</v>
      </c>
      <c r="D4069" s="2">
        <v>0</v>
      </c>
      <c r="E4069" t="s" s="3">
        <v>43</v>
      </c>
      <c r="F4069" s="22"/>
      <c r="G4069" s="22"/>
      <c r="H4069" s="22"/>
    </row>
    <row r="4070" ht="13.15" customHeight="1">
      <c r="A4070" t="s" s="3">
        <v>16532</v>
      </c>
      <c r="B4070" t="s" s="3">
        <v>28152</v>
      </c>
      <c r="C4070" s="2">
        <v>0</v>
      </c>
      <c r="D4070" s="2">
        <v>0</v>
      </c>
      <c r="E4070" t="s" s="3">
        <v>43</v>
      </c>
      <c r="F4070" s="22"/>
      <c r="G4070" s="22"/>
      <c r="H4070" s="22"/>
    </row>
    <row r="4071" ht="13.15" customHeight="1">
      <c r="A4071" t="s" s="3">
        <v>6077</v>
      </c>
      <c r="B4071" t="s" s="3">
        <v>28153</v>
      </c>
      <c r="C4071" s="2">
        <v>0</v>
      </c>
      <c r="D4071" s="2">
        <v>0</v>
      </c>
      <c r="E4071" t="s" s="3">
        <v>43</v>
      </c>
      <c r="F4071" s="2">
        <v>1</v>
      </c>
      <c r="G4071" s="2">
        <v>0</v>
      </c>
      <c r="H4071" s="22"/>
    </row>
    <row r="4072" ht="13.15" customHeight="1">
      <c r="A4072" t="s" s="3">
        <v>28154</v>
      </c>
      <c r="B4072" t="s" s="3">
        <v>28155</v>
      </c>
      <c r="C4072" s="2">
        <v>0</v>
      </c>
      <c r="D4072" s="2">
        <v>21.4</v>
      </c>
      <c r="E4072" t="s" s="3">
        <v>43</v>
      </c>
      <c r="F4072" s="2">
        <v>1</v>
      </c>
      <c r="G4072" s="2">
        <v>0</v>
      </c>
      <c r="H4072" s="2">
        <v>0</v>
      </c>
    </row>
    <row r="4073" ht="13.15" customHeight="1">
      <c r="A4073" s="2">
        <v>441075</v>
      </c>
      <c r="B4073" t="s" s="3">
        <v>28156</v>
      </c>
      <c r="C4073" s="2">
        <v>0</v>
      </c>
      <c r="D4073" s="2">
        <v>0</v>
      </c>
      <c r="E4073" t="s" s="3">
        <v>43</v>
      </c>
      <c r="F4073" s="2">
        <v>1</v>
      </c>
      <c r="G4073" s="2">
        <v>0</v>
      </c>
      <c r="H4073" t="s" s="3">
        <v>25873</v>
      </c>
    </row>
    <row r="4074" ht="13.15" customHeight="1">
      <c r="A4074" t="s" s="3">
        <v>28157</v>
      </c>
      <c r="B4074" t="s" s="3">
        <v>28158</v>
      </c>
      <c r="C4074" s="2">
        <v>0</v>
      </c>
      <c r="D4074" s="2">
        <v>5.67</v>
      </c>
      <c r="E4074" t="s" s="3">
        <v>43</v>
      </c>
      <c r="F4074" s="2">
        <v>0</v>
      </c>
      <c r="G4074" s="2">
        <v>0</v>
      </c>
      <c r="H4074" s="2">
        <v>0</v>
      </c>
    </row>
    <row r="4075" ht="13.15" customHeight="1">
      <c r="A4075" t="s" s="3">
        <v>28159</v>
      </c>
      <c r="B4075" t="s" s="3">
        <v>28160</v>
      </c>
      <c r="C4075" s="2">
        <v>0</v>
      </c>
      <c r="D4075" s="2">
        <v>10.74</v>
      </c>
      <c r="E4075" t="s" s="3">
        <v>43</v>
      </c>
      <c r="F4075" s="2">
        <v>1</v>
      </c>
      <c r="G4075" s="2">
        <v>0</v>
      </c>
      <c r="H4075" s="22"/>
    </row>
    <row r="4076" ht="13.15" customHeight="1">
      <c r="A4076" t="s" s="3">
        <v>28161</v>
      </c>
      <c r="B4076" t="s" s="3">
        <v>28162</v>
      </c>
      <c r="C4076" s="2">
        <v>0</v>
      </c>
      <c r="D4076" s="2">
        <v>0</v>
      </c>
      <c r="E4076" t="s" s="3">
        <v>43</v>
      </c>
      <c r="F4076" s="22"/>
      <c r="G4076" s="22"/>
      <c r="H4076" s="22"/>
    </row>
    <row r="4077" ht="13.15" customHeight="1">
      <c r="A4077" s="2">
        <v>44124</v>
      </c>
      <c r="B4077" t="s" s="3">
        <v>28163</v>
      </c>
      <c r="C4077" s="2">
        <v>0</v>
      </c>
      <c r="D4077" s="2">
        <v>19.18</v>
      </c>
      <c r="E4077" t="s" s="3">
        <v>43</v>
      </c>
      <c r="F4077" s="2">
        <v>1</v>
      </c>
      <c r="G4077" s="2">
        <v>0</v>
      </c>
      <c r="H4077" s="2">
        <v>0</v>
      </c>
    </row>
    <row r="4078" ht="13.15" customHeight="1">
      <c r="A4078" t="s" s="3">
        <v>28164</v>
      </c>
      <c r="B4078" t="s" s="3">
        <v>28165</v>
      </c>
      <c r="C4078" s="2">
        <v>0</v>
      </c>
      <c r="D4078" s="2">
        <v>8.02</v>
      </c>
      <c r="E4078" t="s" s="3">
        <v>43</v>
      </c>
      <c r="F4078" s="2">
        <v>1</v>
      </c>
      <c r="G4078" t="s" s="3">
        <v>4606</v>
      </c>
      <c r="H4078" s="22"/>
    </row>
    <row r="4079" ht="13.15" customHeight="1">
      <c r="A4079" t="s" s="3">
        <v>12515</v>
      </c>
      <c r="B4079" t="s" s="3">
        <v>28166</v>
      </c>
      <c r="C4079" s="2">
        <v>0</v>
      </c>
      <c r="D4079" s="2">
        <v>6.39</v>
      </c>
      <c r="E4079" t="s" s="3">
        <v>43</v>
      </c>
      <c r="F4079" s="2">
        <v>1</v>
      </c>
      <c r="G4079" s="2">
        <v>1</v>
      </c>
      <c r="H4079" s="2">
        <v>0</v>
      </c>
    </row>
    <row r="4080" ht="13.15" customHeight="1">
      <c r="A4080" t="s" s="3">
        <v>11671</v>
      </c>
      <c r="B4080" t="s" s="3">
        <v>28167</v>
      </c>
      <c r="C4080" s="2">
        <v>0</v>
      </c>
      <c r="D4080" s="2">
        <v>11.58</v>
      </c>
      <c r="E4080" t="s" s="3">
        <v>43</v>
      </c>
      <c r="F4080" s="22"/>
      <c r="G4080" s="22"/>
      <c r="H4080" s="22"/>
    </row>
    <row r="4081" ht="13.15" customHeight="1">
      <c r="A4081" t="s" s="3">
        <v>9300</v>
      </c>
      <c r="B4081" t="s" s="3">
        <v>28168</v>
      </c>
      <c r="C4081" s="2">
        <v>0</v>
      </c>
      <c r="D4081" s="2">
        <v>0</v>
      </c>
      <c r="E4081" t="s" s="3">
        <v>43</v>
      </c>
      <c r="F4081" s="22"/>
      <c r="G4081" s="22"/>
      <c r="H4081" s="22"/>
    </row>
    <row r="4082" ht="13.15" customHeight="1">
      <c r="A4082" s="2">
        <v>44129</v>
      </c>
      <c r="B4082" t="s" s="3">
        <v>28169</v>
      </c>
      <c r="C4082" s="2">
        <v>0</v>
      </c>
      <c r="D4082" s="2">
        <v>28.69</v>
      </c>
      <c r="E4082" t="s" s="3">
        <v>43</v>
      </c>
      <c r="F4082" s="2">
        <v>1</v>
      </c>
      <c r="G4082" s="2">
        <v>1</v>
      </c>
      <c r="H4082" s="2">
        <v>1</v>
      </c>
    </row>
    <row r="4083" ht="13.15" customHeight="1">
      <c r="A4083" t="s" s="3">
        <v>15189</v>
      </c>
      <c r="B4083" t="s" s="3">
        <v>28170</v>
      </c>
      <c r="C4083" s="2">
        <v>0</v>
      </c>
      <c r="D4083" s="2">
        <v>0</v>
      </c>
      <c r="E4083" t="s" s="3">
        <v>43</v>
      </c>
      <c r="F4083" s="22"/>
      <c r="G4083" s="22"/>
      <c r="H4083" s="22"/>
    </row>
    <row r="4084" ht="13.15" customHeight="1">
      <c r="A4084" t="s" s="3">
        <v>10415</v>
      </c>
      <c r="B4084" t="s" s="3">
        <v>28171</v>
      </c>
      <c r="C4084" s="2">
        <v>0</v>
      </c>
      <c r="D4084" s="2">
        <v>0</v>
      </c>
      <c r="E4084" t="s" s="3">
        <v>43</v>
      </c>
      <c r="F4084" s="22"/>
      <c r="G4084" s="22"/>
      <c r="H4084" s="22"/>
    </row>
    <row r="4085" ht="13.15" customHeight="1">
      <c r="A4085" t="s" s="3">
        <v>10421</v>
      </c>
      <c r="B4085" t="s" s="3">
        <v>28172</v>
      </c>
      <c r="C4085" s="2">
        <v>0</v>
      </c>
      <c r="D4085" s="2">
        <v>0</v>
      </c>
      <c r="E4085" t="s" s="3">
        <v>43</v>
      </c>
      <c r="F4085" s="22"/>
      <c r="G4085" s="22"/>
      <c r="H4085" s="22"/>
    </row>
    <row r="4086" ht="13.15" customHeight="1">
      <c r="A4086" t="s" s="3">
        <v>10418</v>
      </c>
      <c r="B4086" t="s" s="3">
        <v>28173</v>
      </c>
      <c r="C4086" s="2">
        <v>0</v>
      </c>
      <c r="D4086" s="2">
        <v>0</v>
      </c>
      <c r="E4086" t="s" s="3">
        <v>43</v>
      </c>
      <c r="F4086" s="22"/>
      <c r="G4086" s="22"/>
      <c r="H4086" s="22"/>
    </row>
    <row r="4087" ht="13.15" customHeight="1">
      <c r="A4087" t="s" s="3">
        <v>10408</v>
      </c>
      <c r="B4087" t="s" s="3">
        <v>28174</v>
      </c>
      <c r="C4087" s="2">
        <v>0</v>
      </c>
      <c r="D4087" s="2">
        <v>0</v>
      </c>
      <c r="E4087" t="s" s="3">
        <v>43</v>
      </c>
      <c r="F4087" s="2">
        <v>1</v>
      </c>
      <c r="G4087" s="2">
        <v>0</v>
      </c>
      <c r="H4087" s="2">
        <v>0</v>
      </c>
    </row>
    <row r="4088" ht="13.15" customHeight="1">
      <c r="A4088" t="s" s="3">
        <v>14174</v>
      </c>
      <c r="B4088" t="s" s="3">
        <v>28175</v>
      </c>
      <c r="C4088" s="2">
        <v>0</v>
      </c>
      <c r="D4088" s="2">
        <v>0</v>
      </c>
      <c r="E4088" t="s" s="3">
        <v>43</v>
      </c>
      <c r="F4088" s="22"/>
      <c r="G4088" s="22"/>
      <c r="H4088" s="22"/>
    </row>
    <row r="4089" ht="13.15" customHeight="1">
      <c r="A4089" t="s" s="3">
        <v>5864</v>
      </c>
      <c r="B4089" t="s" s="3">
        <v>28176</v>
      </c>
      <c r="C4089" s="2">
        <v>0</v>
      </c>
      <c r="D4089" s="2">
        <v>0</v>
      </c>
      <c r="E4089" t="s" s="3">
        <v>43</v>
      </c>
      <c r="F4089" s="2">
        <v>1</v>
      </c>
      <c r="G4089" s="2">
        <v>0</v>
      </c>
      <c r="H4089" s="22"/>
    </row>
    <row r="4090" ht="13.15" customHeight="1">
      <c r="A4090" t="s" s="3">
        <v>15325</v>
      </c>
      <c r="B4090" t="s" s="3">
        <v>28177</v>
      </c>
      <c r="C4090" s="2">
        <v>0</v>
      </c>
      <c r="D4090" s="2">
        <v>36</v>
      </c>
      <c r="E4090" t="s" s="3">
        <v>760</v>
      </c>
      <c r="F4090" s="2">
        <v>1</v>
      </c>
      <c r="G4090" s="2">
        <v>0</v>
      </c>
      <c r="H4090" s="2">
        <v>0</v>
      </c>
    </row>
    <row r="4091" ht="13.15" customHeight="1">
      <c r="A4091" s="2">
        <v>44138</v>
      </c>
      <c r="B4091" t="s" s="3">
        <v>28178</v>
      </c>
      <c r="C4091" s="2">
        <v>0</v>
      </c>
      <c r="D4091" s="2">
        <v>6.88</v>
      </c>
      <c r="E4091" t="s" s="3">
        <v>763</v>
      </c>
      <c r="F4091" s="2">
        <v>1</v>
      </c>
      <c r="G4091" s="2">
        <v>0</v>
      </c>
      <c r="H4091" s="2">
        <v>0</v>
      </c>
    </row>
    <row r="4092" ht="13.15" customHeight="1">
      <c r="A4092" t="s" s="3">
        <v>14149</v>
      </c>
      <c r="B4092" t="s" s="3">
        <v>28179</v>
      </c>
      <c r="C4092" s="2">
        <v>0</v>
      </c>
      <c r="D4092" s="2">
        <v>5</v>
      </c>
      <c r="E4092" t="s" s="3">
        <v>763</v>
      </c>
      <c r="F4092" s="2">
        <v>1</v>
      </c>
      <c r="G4092" s="2">
        <v>1</v>
      </c>
      <c r="H4092" s="2">
        <v>0</v>
      </c>
    </row>
    <row r="4093" ht="13.15" customHeight="1">
      <c r="A4093" s="2">
        <v>44145</v>
      </c>
      <c r="B4093" t="s" s="3">
        <v>28180</v>
      </c>
      <c r="C4093" s="2">
        <v>0</v>
      </c>
      <c r="D4093" s="2">
        <v>42.23</v>
      </c>
      <c r="E4093" t="s" s="3">
        <v>984</v>
      </c>
      <c r="F4093" s="2">
        <v>1</v>
      </c>
      <c r="G4093" s="2">
        <v>0</v>
      </c>
      <c r="H4093" t="s" s="3">
        <v>24128</v>
      </c>
    </row>
    <row r="4094" ht="13.15" customHeight="1">
      <c r="A4094" t="s" s="3">
        <v>11715</v>
      </c>
      <c r="B4094" t="s" s="3">
        <v>28181</v>
      </c>
      <c r="C4094" s="2">
        <v>0</v>
      </c>
      <c r="D4094" s="2">
        <v>0</v>
      </c>
      <c r="E4094" t="s" s="3">
        <v>43</v>
      </c>
      <c r="F4094" s="22"/>
      <c r="G4094" s="2">
        <v>1</v>
      </c>
      <c r="H4094" t="s" s="3">
        <v>24128</v>
      </c>
    </row>
    <row r="4095" ht="13.15" customHeight="1">
      <c r="A4095" t="s" s="3">
        <v>28182</v>
      </c>
      <c r="B4095" t="s" s="3">
        <v>28183</v>
      </c>
      <c r="C4095" s="2">
        <v>0</v>
      </c>
      <c r="D4095" s="2">
        <v>13.88</v>
      </c>
      <c r="E4095" t="s" s="3">
        <v>207</v>
      </c>
      <c r="F4095" s="2">
        <v>0</v>
      </c>
      <c r="G4095" s="2">
        <v>1</v>
      </c>
      <c r="H4095" t="s" s="3">
        <v>24609</v>
      </c>
    </row>
    <row r="4096" ht="13.15" customHeight="1">
      <c r="A4096" s="2">
        <v>44152</v>
      </c>
      <c r="B4096" t="s" s="3">
        <v>28184</v>
      </c>
      <c r="C4096" s="2">
        <v>0</v>
      </c>
      <c r="D4096" s="2">
        <v>0</v>
      </c>
      <c r="E4096" t="s" s="3">
        <v>43</v>
      </c>
      <c r="F4096" s="2">
        <v>1</v>
      </c>
      <c r="G4096" s="22"/>
      <c r="H4096" s="22"/>
    </row>
    <row r="4097" ht="13.15" customHeight="1">
      <c r="A4097" t="s" s="3">
        <v>11735</v>
      </c>
      <c r="B4097" t="s" s="3">
        <v>28185</v>
      </c>
      <c r="C4097" s="2">
        <v>0</v>
      </c>
      <c r="D4097" s="2">
        <v>0</v>
      </c>
      <c r="E4097" t="s" s="3">
        <v>43</v>
      </c>
      <c r="F4097" s="22"/>
      <c r="G4097" s="22"/>
      <c r="H4097" s="22"/>
    </row>
    <row r="4098" ht="13.15" customHeight="1">
      <c r="A4098" t="s" s="3">
        <v>17200</v>
      </c>
      <c r="B4098" t="s" s="3">
        <v>28186</v>
      </c>
      <c r="C4098" s="2">
        <v>0</v>
      </c>
      <c r="D4098" s="2">
        <v>23</v>
      </c>
      <c r="E4098" t="s" s="3">
        <v>43</v>
      </c>
      <c r="F4098" s="2">
        <v>1</v>
      </c>
      <c r="G4098" s="22"/>
      <c r="H4098" t="s" s="3">
        <v>26957</v>
      </c>
    </row>
    <row r="4099" ht="13.15" customHeight="1">
      <c r="A4099" t="s" s="3">
        <v>17186</v>
      </c>
      <c r="B4099" t="s" s="3">
        <v>28187</v>
      </c>
      <c r="C4099" s="2">
        <v>0</v>
      </c>
      <c r="D4099" s="2">
        <v>22.89</v>
      </c>
      <c r="E4099" t="s" s="3">
        <v>207</v>
      </c>
      <c r="F4099" s="2">
        <v>1</v>
      </c>
      <c r="G4099" s="2">
        <v>0</v>
      </c>
      <c r="H4099" t="s" s="3">
        <v>24220</v>
      </c>
    </row>
    <row r="4100" ht="13.15" customHeight="1">
      <c r="A4100" s="2">
        <v>441543</v>
      </c>
      <c r="B4100" t="s" s="3">
        <v>28188</v>
      </c>
      <c r="C4100" s="2">
        <v>0</v>
      </c>
      <c r="D4100" s="2">
        <v>12.74</v>
      </c>
      <c r="E4100" t="s" s="3">
        <v>43</v>
      </c>
      <c r="F4100" s="22"/>
      <c r="G4100" s="22"/>
      <c r="H4100" s="22"/>
    </row>
    <row r="4101" ht="13.15" customHeight="1">
      <c r="A4101" t="s" s="3">
        <v>17189</v>
      </c>
      <c r="B4101" t="s" s="3">
        <v>28189</v>
      </c>
      <c r="C4101" s="2">
        <v>0</v>
      </c>
      <c r="D4101" s="2">
        <v>23</v>
      </c>
      <c r="E4101" t="s" s="3">
        <v>43</v>
      </c>
      <c r="F4101" s="2">
        <v>1</v>
      </c>
      <c r="G4101" s="2">
        <v>0</v>
      </c>
      <c r="H4101" t="s" s="3">
        <v>24940</v>
      </c>
    </row>
    <row r="4102" ht="13.15" customHeight="1">
      <c r="A4102" t="s" s="3">
        <v>17184</v>
      </c>
      <c r="B4102" t="s" s="3">
        <v>28190</v>
      </c>
      <c r="C4102" s="2">
        <v>0</v>
      </c>
      <c r="D4102" s="2">
        <v>23.08</v>
      </c>
      <c r="E4102" t="s" s="3">
        <v>207</v>
      </c>
      <c r="F4102" s="2">
        <v>1</v>
      </c>
      <c r="G4102" s="2">
        <v>0</v>
      </c>
      <c r="H4102" t="s" s="3">
        <v>24266</v>
      </c>
    </row>
    <row r="4103" ht="13.15" customHeight="1">
      <c r="A4103" s="2">
        <v>441547</v>
      </c>
      <c r="B4103" t="s" s="3">
        <v>28191</v>
      </c>
      <c r="C4103" s="2">
        <v>0</v>
      </c>
      <c r="D4103" s="2">
        <v>15.04</v>
      </c>
      <c r="E4103" t="s" s="3">
        <v>43</v>
      </c>
      <c r="F4103" s="22"/>
      <c r="G4103" s="22"/>
      <c r="H4103" s="22"/>
    </row>
    <row r="4104" ht="13.15" customHeight="1">
      <c r="A4104" t="s" s="3">
        <v>14912</v>
      </c>
      <c r="B4104" t="s" s="3">
        <v>28192</v>
      </c>
      <c r="C4104" s="2">
        <v>0</v>
      </c>
      <c r="D4104" s="2">
        <v>0</v>
      </c>
      <c r="E4104" t="s" s="3">
        <v>43</v>
      </c>
      <c r="F4104" s="2">
        <v>1</v>
      </c>
      <c r="G4104" s="22"/>
      <c r="H4104" s="22"/>
    </row>
    <row r="4105" ht="13.15" customHeight="1">
      <c r="A4105" s="2">
        <v>441548</v>
      </c>
      <c r="B4105" t="s" s="3">
        <v>28193</v>
      </c>
      <c r="C4105" s="2">
        <v>0</v>
      </c>
      <c r="D4105" s="2">
        <v>12.74</v>
      </c>
      <c r="E4105" t="s" s="3">
        <v>43</v>
      </c>
      <c r="F4105" s="22"/>
      <c r="G4105" s="22"/>
      <c r="H4105" s="22"/>
    </row>
    <row r="4106" ht="13.15" customHeight="1">
      <c r="A4106" t="s" s="3">
        <v>14920</v>
      </c>
      <c r="B4106" t="s" s="3">
        <v>28194</v>
      </c>
      <c r="C4106" s="2">
        <v>0</v>
      </c>
      <c r="D4106" s="2">
        <v>0</v>
      </c>
      <c r="E4106" t="s" s="3">
        <v>43</v>
      </c>
      <c r="F4106" s="2">
        <v>1</v>
      </c>
      <c r="G4106" s="22"/>
      <c r="H4106" s="22"/>
    </row>
    <row r="4107" ht="13.15" customHeight="1">
      <c r="A4107" t="s" s="3">
        <v>8892</v>
      </c>
      <c r="B4107" t="s" s="3">
        <v>28195</v>
      </c>
      <c r="C4107" s="2">
        <v>0</v>
      </c>
      <c r="D4107" s="2">
        <v>0</v>
      </c>
      <c r="E4107" t="s" s="3">
        <v>43</v>
      </c>
      <c r="F4107" s="2">
        <v>1</v>
      </c>
      <c r="G4107" s="2">
        <v>0</v>
      </c>
      <c r="H4107" s="2">
        <v>0</v>
      </c>
    </row>
    <row r="4108" ht="13.15" customHeight="1">
      <c r="A4108" s="2">
        <v>441567</v>
      </c>
      <c r="B4108" t="s" s="3">
        <v>28196</v>
      </c>
      <c r="C4108" s="2">
        <v>0</v>
      </c>
      <c r="D4108" s="2">
        <v>11.23</v>
      </c>
      <c r="E4108" t="s" s="3">
        <v>43</v>
      </c>
      <c r="F4108" s="22"/>
      <c r="G4108" s="22"/>
      <c r="H4108" s="22"/>
    </row>
    <row r="4109" ht="13.15" customHeight="1">
      <c r="A4109" t="s" s="3">
        <v>17024</v>
      </c>
      <c r="B4109" t="s" s="3">
        <v>28197</v>
      </c>
      <c r="C4109" s="2">
        <v>0</v>
      </c>
      <c r="D4109" s="2">
        <v>0</v>
      </c>
      <c r="E4109" t="s" s="3">
        <v>43</v>
      </c>
      <c r="F4109" s="22"/>
      <c r="G4109" s="22"/>
      <c r="H4109" s="22"/>
    </row>
    <row r="4110" ht="13.15" customHeight="1">
      <c r="A4110" t="s" s="3">
        <v>10288</v>
      </c>
      <c r="B4110" t="s" s="3">
        <v>28198</v>
      </c>
      <c r="C4110" s="2">
        <v>0</v>
      </c>
      <c r="D4110" s="2">
        <v>0</v>
      </c>
      <c r="E4110" t="s" s="3">
        <v>43</v>
      </c>
      <c r="F4110" s="2">
        <v>1</v>
      </c>
      <c r="G4110" s="22"/>
      <c r="H4110" s="22"/>
    </row>
    <row r="4111" ht="13.15" customHeight="1">
      <c r="A4111" t="s" s="3">
        <v>1884</v>
      </c>
      <c r="B4111" t="s" s="3">
        <v>28199</v>
      </c>
      <c r="C4111" s="2">
        <v>0</v>
      </c>
      <c r="D4111" s="2">
        <v>65</v>
      </c>
      <c r="E4111" t="s" s="3">
        <v>2001</v>
      </c>
      <c r="F4111" s="2">
        <v>1</v>
      </c>
      <c r="G4111" s="22"/>
      <c r="H4111" s="22"/>
    </row>
    <row r="4112" ht="13.15" customHeight="1">
      <c r="A4112" t="s" s="3">
        <v>18021</v>
      </c>
      <c r="B4112" t="s" s="3">
        <v>28200</v>
      </c>
      <c r="C4112" s="2">
        <v>0</v>
      </c>
      <c r="D4112" s="2">
        <v>33.81</v>
      </c>
      <c r="E4112" t="s" s="3">
        <v>43</v>
      </c>
      <c r="F4112" s="2">
        <v>1</v>
      </c>
      <c r="G4112" s="2">
        <v>0</v>
      </c>
      <c r="H4112" s="2">
        <v>0</v>
      </c>
    </row>
    <row r="4113" ht="13.15" customHeight="1">
      <c r="A4113" s="2">
        <v>441769</v>
      </c>
      <c r="B4113" t="s" s="3">
        <v>28201</v>
      </c>
      <c r="C4113" s="2">
        <v>0</v>
      </c>
      <c r="D4113" s="2">
        <v>0</v>
      </c>
      <c r="E4113" t="s" s="3">
        <v>43</v>
      </c>
      <c r="F4113" s="2">
        <v>1</v>
      </c>
      <c r="G4113" s="22"/>
      <c r="H4113" s="22"/>
    </row>
    <row r="4114" ht="13.15" customHeight="1">
      <c r="A4114" s="2">
        <v>441818</v>
      </c>
      <c r="B4114" t="s" s="3">
        <v>28202</v>
      </c>
      <c r="C4114" s="2">
        <v>0</v>
      </c>
      <c r="D4114" s="2">
        <v>0</v>
      </c>
      <c r="E4114" t="s" s="3">
        <v>43</v>
      </c>
      <c r="F4114" s="2">
        <v>1</v>
      </c>
      <c r="G4114" s="22"/>
      <c r="H4114" s="22"/>
    </row>
    <row r="4115" ht="13.15" customHeight="1">
      <c r="A4115" t="s" s="3">
        <v>8027</v>
      </c>
      <c r="B4115" t="s" s="3">
        <v>28203</v>
      </c>
      <c r="C4115" s="2">
        <v>0</v>
      </c>
      <c r="D4115" s="2">
        <v>0</v>
      </c>
      <c r="E4115" t="s" s="3">
        <v>43</v>
      </c>
      <c r="F4115" s="2">
        <v>1</v>
      </c>
      <c r="G4115" s="2">
        <v>1</v>
      </c>
      <c r="H4115" s="22"/>
    </row>
    <row r="4116" ht="13.15" customHeight="1">
      <c r="A4116" t="s" s="3">
        <v>8144</v>
      </c>
      <c r="B4116" t="s" s="3">
        <v>28204</v>
      </c>
      <c r="C4116" s="2">
        <v>0</v>
      </c>
      <c r="D4116" s="2">
        <v>26.05</v>
      </c>
      <c r="E4116" t="s" s="3">
        <v>43</v>
      </c>
      <c r="F4116" s="2">
        <v>1</v>
      </c>
      <c r="G4116" s="2">
        <v>1</v>
      </c>
      <c r="H4116" s="22"/>
    </row>
    <row r="4117" ht="13.15" customHeight="1">
      <c r="A4117" t="s" s="3">
        <v>28205</v>
      </c>
      <c r="B4117" t="s" s="3">
        <v>28206</v>
      </c>
      <c r="C4117" s="2">
        <v>0</v>
      </c>
      <c r="D4117" s="2">
        <v>14.8</v>
      </c>
      <c r="E4117" t="s" s="3">
        <v>43</v>
      </c>
      <c r="F4117" s="2">
        <v>1</v>
      </c>
      <c r="G4117" s="2">
        <v>0</v>
      </c>
      <c r="H4117" s="2">
        <v>0</v>
      </c>
    </row>
    <row r="4118" ht="13.15" customHeight="1">
      <c r="A4118" t="s" s="3">
        <v>6105</v>
      </c>
      <c r="B4118" t="s" s="3">
        <v>28207</v>
      </c>
      <c r="C4118" s="2">
        <v>0</v>
      </c>
      <c r="D4118" s="2">
        <v>0</v>
      </c>
      <c r="E4118" t="s" s="3">
        <v>43</v>
      </c>
      <c r="F4118" s="2">
        <v>1</v>
      </c>
      <c r="G4118" s="2">
        <v>0</v>
      </c>
      <c r="H4118" s="22"/>
    </row>
    <row r="4119" ht="13.15" customHeight="1">
      <c r="A4119" s="2">
        <v>441932</v>
      </c>
      <c r="B4119" t="s" s="3">
        <v>28208</v>
      </c>
      <c r="C4119" s="2">
        <v>0</v>
      </c>
      <c r="D4119" s="2">
        <v>15.76</v>
      </c>
      <c r="E4119" t="s" s="3">
        <v>43</v>
      </c>
      <c r="F4119" s="2">
        <v>1</v>
      </c>
      <c r="G4119" s="2">
        <v>0</v>
      </c>
      <c r="H4119" t="s" s="3">
        <v>28209</v>
      </c>
    </row>
    <row r="4120" ht="13.15" customHeight="1">
      <c r="A4120" s="2">
        <v>441933</v>
      </c>
      <c r="B4120" t="s" s="3">
        <v>28210</v>
      </c>
      <c r="C4120" s="2">
        <v>0</v>
      </c>
      <c r="D4120" s="2">
        <v>15.87</v>
      </c>
      <c r="E4120" t="s" s="3">
        <v>43</v>
      </c>
      <c r="F4120" s="2">
        <v>1</v>
      </c>
      <c r="G4120" s="2">
        <v>0</v>
      </c>
      <c r="H4120" s="2">
        <v>0</v>
      </c>
    </row>
    <row r="4121" ht="13.15" customHeight="1">
      <c r="A4121" t="s" s="3">
        <v>28211</v>
      </c>
      <c r="B4121" t="s" s="3">
        <v>28212</v>
      </c>
      <c r="C4121" s="2">
        <v>0</v>
      </c>
      <c r="D4121" s="2">
        <v>5.89</v>
      </c>
      <c r="E4121" t="s" s="3">
        <v>43</v>
      </c>
      <c r="F4121" s="22"/>
      <c r="G4121" s="22"/>
      <c r="H4121" s="22"/>
    </row>
    <row r="4122" ht="13.15" customHeight="1">
      <c r="A4122" s="2">
        <v>441934</v>
      </c>
      <c r="B4122" t="s" s="3">
        <v>28213</v>
      </c>
      <c r="C4122" s="2">
        <v>0</v>
      </c>
      <c r="D4122" s="2">
        <v>15.74</v>
      </c>
      <c r="E4122" t="s" s="3">
        <v>43</v>
      </c>
      <c r="F4122" s="2">
        <v>1</v>
      </c>
      <c r="G4122" s="2">
        <v>0</v>
      </c>
      <c r="H4122" s="2">
        <v>0</v>
      </c>
    </row>
    <row r="4123" ht="13.15" customHeight="1">
      <c r="A4123" s="2">
        <v>44202</v>
      </c>
      <c r="B4123" t="s" s="3">
        <v>28214</v>
      </c>
      <c r="C4123" s="2">
        <v>0</v>
      </c>
      <c r="D4123" s="2">
        <v>0</v>
      </c>
      <c r="E4123" t="s" s="3">
        <v>43</v>
      </c>
      <c r="F4123" s="22"/>
      <c r="G4123" s="22"/>
      <c r="H4123" s="22"/>
    </row>
    <row r="4124" ht="13.15" customHeight="1">
      <c r="A4124" t="s" s="3">
        <v>28215</v>
      </c>
      <c r="B4124" t="s" s="3">
        <v>28216</v>
      </c>
      <c r="C4124" s="2">
        <v>0</v>
      </c>
      <c r="D4124" s="2">
        <v>4.8</v>
      </c>
      <c r="E4124" t="s" s="3">
        <v>43</v>
      </c>
      <c r="F4124" s="22"/>
      <c r="G4124" s="22"/>
      <c r="H4124" s="22"/>
    </row>
    <row r="4125" ht="13.15" customHeight="1">
      <c r="A4125" t="s" s="3">
        <v>5314</v>
      </c>
      <c r="B4125" t="s" s="3">
        <v>28217</v>
      </c>
      <c r="C4125" s="2">
        <v>0</v>
      </c>
      <c r="D4125" s="2">
        <v>27.09</v>
      </c>
      <c r="E4125" t="s" s="3">
        <v>43</v>
      </c>
      <c r="F4125" s="2">
        <v>1</v>
      </c>
      <c r="G4125" s="2">
        <v>0</v>
      </c>
      <c r="H4125" t="s" s="3">
        <v>24816</v>
      </c>
    </row>
    <row r="4126" ht="13.15" customHeight="1">
      <c r="A4126" t="s" s="3">
        <v>1599</v>
      </c>
      <c r="B4126" t="s" s="3">
        <v>28218</v>
      </c>
      <c r="C4126" s="2">
        <v>0</v>
      </c>
      <c r="D4126" s="2">
        <v>27.09</v>
      </c>
      <c r="E4126" t="s" s="3">
        <v>43</v>
      </c>
      <c r="F4126" s="22"/>
      <c r="G4126" s="22"/>
      <c r="H4126" s="22"/>
    </row>
    <row r="4127" ht="13.15" customHeight="1">
      <c r="A4127" t="s" s="3">
        <v>5306</v>
      </c>
      <c r="B4127" t="s" s="3">
        <v>28219</v>
      </c>
      <c r="C4127" s="2">
        <v>0</v>
      </c>
      <c r="D4127" s="2">
        <v>28.43</v>
      </c>
      <c r="E4127" t="s" s="3">
        <v>207</v>
      </c>
      <c r="F4127" s="2">
        <v>1</v>
      </c>
      <c r="G4127" s="2">
        <v>0</v>
      </c>
      <c r="H4127" t="s" s="3">
        <v>24816</v>
      </c>
    </row>
    <row r="4128" ht="13.15" customHeight="1">
      <c r="A4128" t="s" s="3">
        <v>16389</v>
      </c>
      <c r="B4128" t="s" s="3">
        <v>28220</v>
      </c>
      <c r="C4128" s="2">
        <v>0</v>
      </c>
      <c r="D4128" s="2">
        <v>27.16</v>
      </c>
      <c r="E4128" t="s" s="3">
        <v>43</v>
      </c>
      <c r="F4128" s="2">
        <v>1</v>
      </c>
      <c r="G4128" s="2">
        <v>0</v>
      </c>
      <c r="H4128" s="2">
        <v>0</v>
      </c>
    </row>
    <row r="4129" ht="13.15" customHeight="1">
      <c r="A4129" s="2">
        <v>442109</v>
      </c>
      <c r="B4129" t="s" s="3">
        <v>28221</v>
      </c>
      <c r="C4129" s="2">
        <v>0</v>
      </c>
      <c r="D4129" s="2">
        <v>28.37</v>
      </c>
      <c r="E4129" t="s" s="3">
        <v>43</v>
      </c>
      <c r="F4129" s="2">
        <v>1</v>
      </c>
      <c r="G4129" s="2">
        <v>0</v>
      </c>
      <c r="H4129" t="s" s="3">
        <v>24220</v>
      </c>
    </row>
    <row r="4130" ht="13.15" customHeight="1">
      <c r="A4130" t="s" s="3">
        <v>5308</v>
      </c>
      <c r="B4130" t="s" s="3">
        <v>28222</v>
      </c>
      <c r="C4130" s="2">
        <v>0</v>
      </c>
      <c r="D4130" s="2">
        <v>28.4</v>
      </c>
      <c r="E4130" s="22"/>
      <c r="F4130" s="22"/>
      <c r="G4130" s="22"/>
      <c r="H4130" s="22"/>
    </row>
    <row r="4131" ht="13.15" customHeight="1">
      <c r="A4131" s="2">
        <v>44211</v>
      </c>
      <c r="B4131" t="s" s="3">
        <v>28223</v>
      </c>
      <c r="C4131" s="2">
        <v>0</v>
      </c>
      <c r="D4131" s="2">
        <v>15.74</v>
      </c>
      <c r="E4131" t="s" s="3">
        <v>100</v>
      </c>
      <c r="F4131" s="2">
        <v>1</v>
      </c>
      <c r="G4131" s="22"/>
      <c r="H4131" s="22"/>
    </row>
    <row r="4132" ht="13.15" customHeight="1">
      <c r="A4132" t="s" s="3">
        <v>1678</v>
      </c>
      <c r="B4132" t="s" s="3">
        <v>28224</v>
      </c>
      <c r="C4132" s="2">
        <v>0</v>
      </c>
      <c r="D4132" s="2">
        <v>27.09</v>
      </c>
      <c r="E4132" t="s" s="3">
        <v>43</v>
      </c>
      <c r="F4132" s="22"/>
      <c r="G4132" s="22"/>
      <c r="H4132" s="22"/>
    </row>
    <row r="4133" ht="13.15" customHeight="1">
      <c r="A4133" t="s" s="3">
        <v>5311</v>
      </c>
      <c r="B4133" t="s" s="3">
        <v>28225</v>
      </c>
      <c r="C4133" s="2">
        <v>0</v>
      </c>
      <c r="D4133" s="2">
        <v>27.09</v>
      </c>
      <c r="E4133" t="s" s="3">
        <v>207</v>
      </c>
      <c r="F4133" s="22"/>
      <c r="G4133" s="22"/>
      <c r="H4133" s="22"/>
    </row>
    <row r="4134" ht="13.15" customHeight="1">
      <c r="A4134" t="s" s="3">
        <v>15301</v>
      </c>
      <c r="B4134" t="s" s="3">
        <v>28226</v>
      </c>
      <c r="C4134" s="2">
        <v>0</v>
      </c>
      <c r="D4134" s="2">
        <v>3.93</v>
      </c>
      <c r="E4134" t="s" s="3">
        <v>100</v>
      </c>
      <c r="F4134" s="2">
        <v>0</v>
      </c>
      <c r="G4134" s="2">
        <v>1</v>
      </c>
      <c r="H4134" s="22"/>
    </row>
    <row r="4135" ht="13.15" customHeight="1">
      <c r="A4135" t="s" s="3">
        <v>28227</v>
      </c>
      <c r="B4135" t="s" s="3">
        <v>28228</v>
      </c>
      <c r="C4135" s="2">
        <v>0</v>
      </c>
      <c r="D4135" s="2">
        <v>5.04</v>
      </c>
      <c r="E4135" t="s" s="3">
        <v>43</v>
      </c>
      <c r="F4135" s="22"/>
      <c r="G4135" s="22"/>
      <c r="H4135" s="22"/>
    </row>
    <row r="4136" ht="13.15" customHeight="1">
      <c r="A4136" t="s" s="3">
        <v>9628</v>
      </c>
      <c r="B4136" t="s" s="3">
        <v>28229</v>
      </c>
      <c r="C4136" s="2">
        <v>0</v>
      </c>
      <c r="D4136" s="2">
        <v>0</v>
      </c>
      <c r="E4136" t="s" s="3">
        <v>43</v>
      </c>
      <c r="F4136" s="2">
        <v>1</v>
      </c>
      <c r="G4136" s="2">
        <v>1</v>
      </c>
      <c r="H4136" s="22"/>
    </row>
    <row r="4137" ht="13.15" customHeight="1">
      <c r="A4137" t="s" s="3">
        <v>2187</v>
      </c>
      <c r="B4137" t="s" s="3">
        <v>28230</v>
      </c>
      <c r="C4137" s="2">
        <v>0</v>
      </c>
      <c r="D4137" s="2">
        <v>0</v>
      </c>
      <c r="E4137" t="s" s="3">
        <v>43</v>
      </c>
      <c r="F4137" s="2">
        <v>20</v>
      </c>
      <c r="G4137" s="2">
        <v>5</v>
      </c>
      <c r="H4137" s="2">
        <v>0</v>
      </c>
    </row>
    <row r="4138" ht="13.15" customHeight="1">
      <c r="A4138" t="s" s="3">
        <v>14143</v>
      </c>
      <c r="B4138" t="s" s="3">
        <v>28231</v>
      </c>
      <c r="C4138" s="2">
        <v>0</v>
      </c>
      <c r="D4138" s="2">
        <v>0</v>
      </c>
      <c r="E4138" t="s" s="3">
        <v>207</v>
      </c>
      <c r="F4138" s="2">
        <v>0</v>
      </c>
      <c r="G4138" s="2">
        <v>1</v>
      </c>
      <c r="H4138" s="22"/>
    </row>
    <row r="4139" ht="13.15" customHeight="1">
      <c r="A4139" s="2">
        <v>44337</v>
      </c>
      <c r="B4139" t="s" s="3">
        <v>28232</v>
      </c>
      <c r="C4139" s="2">
        <v>0</v>
      </c>
      <c r="D4139" s="2">
        <v>21.94</v>
      </c>
      <c r="E4139" t="s" s="3">
        <v>43</v>
      </c>
      <c r="F4139" s="22"/>
      <c r="G4139" s="22"/>
      <c r="H4139" s="22"/>
    </row>
    <row r="4140" ht="13.15" customHeight="1">
      <c r="A4140" t="s" s="3">
        <v>13258</v>
      </c>
      <c r="B4140" t="s" s="3">
        <v>28233</v>
      </c>
      <c r="C4140" s="2">
        <v>0</v>
      </c>
      <c r="D4140" s="2">
        <v>6.14</v>
      </c>
      <c r="E4140" t="s" s="3">
        <v>43</v>
      </c>
      <c r="F4140" s="2">
        <v>1</v>
      </c>
      <c r="G4140" s="22"/>
      <c r="H4140" s="22"/>
    </row>
    <row r="4141" ht="13.15" customHeight="1">
      <c r="A4141" t="s" s="3">
        <v>28234</v>
      </c>
      <c r="B4141" t="s" s="3">
        <v>28235</v>
      </c>
      <c r="C4141" s="2">
        <v>0</v>
      </c>
      <c r="D4141" s="2">
        <v>17.14</v>
      </c>
      <c r="E4141" t="s" s="3">
        <v>43</v>
      </c>
      <c r="F4141" s="2">
        <v>0</v>
      </c>
      <c r="G4141" s="2">
        <v>1</v>
      </c>
      <c r="H4141" s="2">
        <v>0</v>
      </c>
    </row>
    <row r="4142" ht="13.15" customHeight="1">
      <c r="A4142" t="s" s="3">
        <v>28236</v>
      </c>
      <c r="B4142" t="s" s="3">
        <v>28237</v>
      </c>
      <c r="C4142" s="2">
        <v>0</v>
      </c>
      <c r="D4142" s="2">
        <v>24.77</v>
      </c>
      <c r="E4142" t="s" s="3">
        <v>43</v>
      </c>
      <c r="F4142" s="22"/>
      <c r="G4142" s="22"/>
      <c r="H4142" s="22"/>
    </row>
    <row r="4143" ht="13.15" customHeight="1">
      <c r="A4143" t="s" s="3">
        <v>15040</v>
      </c>
      <c r="B4143" t="s" s="3">
        <v>28238</v>
      </c>
      <c r="C4143" s="2">
        <v>0</v>
      </c>
      <c r="D4143" s="2">
        <v>0</v>
      </c>
      <c r="E4143" t="s" s="3">
        <v>43</v>
      </c>
      <c r="F4143" s="22"/>
      <c r="G4143" s="22"/>
      <c r="H4143" s="22"/>
    </row>
    <row r="4144" ht="13.15" customHeight="1">
      <c r="A4144" t="s" s="3">
        <v>10550</v>
      </c>
      <c r="B4144" t="s" s="3">
        <v>28239</v>
      </c>
      <c r="C4144" s="2">
        <v>0</v>
      </c>
      <c r="D4144" s="2">
        <v>0</v>
      </c>
      <c r="E4144" t="s" s="3">
        <v>43</v>
      </c>
      <c r="F4144" s="2">
        <v>1</v>
      </c>
      <c r="G4144" s="22"/>
      <c r="H4144" s="22"/>
    </row>
    <row r="4145" ht="13.15" customHeight="1">
      <c r="A4145" t="s" s="3">
        <v>11884</v>
      </c>
      <c r="B4145" t="s" s="3">
        <v>28240</v>
      </c>
      <c r="C4145" s="2">
        <v>0</v>
      </c>
      <c r="D4145" s="2">
        <v>0</v>
      </c>
      <c r="E4145" t="s" s="3">
        <v>43</v>
      </c>
      <c r="F4145" s="22"/>
      <c r="G4145" s="22"/>
      <c r="H4145" s="22"/>
    </row>
    <row r="4146" ht="13.15" customHeight="1">
      <c r="A4146" t="s" s="3">
        <v>16363</v>
      </c>
      <c r="B4146" t="s" s="3">
        <v>28241</v>
      </c>
      <c r="C4146" s="2">
        <v>0</v>
      </c>
      <c r="D4146" s="2">
        <v>0</v>
      </c>
      <c r="E4146" t="s" s="3">
        <v>43</v>
      </c>
      <c r="F4146" s="2">
        <v>1</v>
      </c>
      <c r="G4146" s="2">
        <v>0</v>
      </c>
      <c r="H4146" t="s" s="3">
        <v>24940</v>
      </c>
    </row>
    <row r="4147" ht="13.15" customHeight="1">
      <c r="A4147" t="s" s="3">
        <v>16365</v>
      </c>
      <c r="B4147" t="s" s="3">
        <v>28242</v>
      </c>
      <c r="C4147" s="2">
        <v>0</v>
      </c>
      <c r="D4147" s="2">
        <v>25.1</v>
      </c>
      <c r="E4147" t="s" s="3">
        <v>43</v>
      </c>
      <c r="F4147" s="2">
        <v>1</v>
      </c>
      <c r="G4147" s="22"/>
      <c r="H4147" s="22"/>
    </row>
    <row r="4148" ht="13.15" customHeight="1">
      <c r="A4148" t="s" s="3">
        <v>16368</v>
      </c>
      <c r="B4148" t="s" s="3">
        <v>28243</v>
      </c>
      <c r="C4148" s="2">
        <v>0</v>
      </c>
      <c r="D4148" s="2">
        <v>0</v>
      </c>
      <c r="E4148" t="s" s="3">
        <v>43</v>
      </c>
      <c r="F4148" s="22"/>
      <c r="G4148" s="22"/>
      <c r="H4148" s="22"/>
    </row>
    <row r="4149" ht="13.15" customHeight="1">
      <c r="A4149" t="s" s="3">
        <v>11568</v>
      </c>
      <c r="B4149" t="s" s="3">
        <v>28244</v>
      </c>
      <c r="C4149" s="2">
        <v>0</v>
      </c>
      <c r="D4149" s="2">
        <v>0</v>
      </c>
      <c r="E4149" t="s" s="3">
        <v>43</v>
      </c>
      <c r="F4149" s="22"/>
      <c r="G4149" s="22"/>
      <c r="H4149" s="22"/>
    </row>
    <row r="4150" ht="13.15" customHeight="1">
      <c r="A4150" t="s" s="3">
        <v>2702</v>
      </c>
      <c r="B4150" t="s" s="3">
        <v>28245</v>
      </c>
      <c r="C4150" s="2">
        <v>0</v>
      </c>
      <c r="D4150" s="2">
        <v>0</v>
      </c>
      <c r="E4150" t="s" s="3">
        <v>43</v>
      </c>
      <c r="F4150" s="2">
        <v>1</v>
      </c>
      <c r="G4150" s="2">
        <v>1</v>
      </c>
      <c r="H4150" s="2">
        <v>1</v>
      </c>
    </row>
    <row r="4151" ht="13.15" customHeight="1">
      <c r="A4151" s="2">
        <v>44503</v>
      </c>
      <c r="B4151" t="s" s="3">
        <v>28246</v>
      </c>
      <c r="C4151" s="2">
        <v>0</v>
      </c>
      <c r="D4151" s="2">
        <v>69.77</v>
      </c>
      <c r="E4151" t="s" s="3">
        <v>43</v>
      </c>
      <c r="F4151" s="22"/>
      <c r="G4151" s="22"/>
      <c r="H4151" s="22"/>
    </row>
    <row r="4152" ht="13.15" customHeight="1">
      <c r="A4152" s="2">
        <v>44504</v>
      </c>
      <c r="B4152" t="s" s="3">
        <v>2405</v>
      </c>
      <c r="C4152" s="2">
        <v>0</v>
      </c>
      <c r="D4152" s="2">
        <v>0</v>
      </c>
      <c r="E4152" t="s" s="3">
        <v>43</v>
      </c>
      <c r="F4152" s="22"/>
      <c r="G4152" s="22"/>
      <c r="H4152" s="22"/>
    </row>
    <row r="4153" ht="13.15" customHeight="1">
      <c r="A4153" t="s" s="3">
        <v>11667</v>
      </c>
      <c r="B4153" t="s" s="3">
        <v>28247</v>
      </c>
      <c r="C4153" s="2">
        <v>0</v>
      </c>
      <c r="D4153" s="2">
        <v>4.62</v>
      </c>
      <c r="E4153" t="s" s="3">
        <v>43</v>
      </c>
      <c r="F4153" s="22"/>
      <c r="G4153" s="22"/>
      <c r="H4153" s="22"/>
    </row>
    <row r="4154" ht="13.15" customHeight="1">
      <c r="A4154" t="s" s="3">
        <v>6861</v>
      </c>
      <c r="B4154" t="s" s="3">
        <v>28248</v>
      </c>
      <c r="C4154" s="2">
        <v>0</v>
      </c>
      <c r="D4154" s="2">
        <v>0</v>
      </c>
      <c r="E4154" t="s" s="3">
        <v>43</v>
      </c>
      <c r="F4154" s="22"/>
      <c r="G4154" s="22"/>
      <c r="H4154" s="22"/>
    </row>
    <row r="4155" ht="13.15" customHeight="1">
      <c r="A4155" t="s" s="3">
        <v>8132</v>
      </c>
      <c r="B4155" t="s" s="3">
        <v>28249</v>
      </c>
      <c r="C4155" s="2">
        <v>0</v>
      </c>
      <c r="D4155" s="2">
        <v>0</v>
      </c>
      <c r="E4155" t="s" s="3">
        <v>43</v>
      </c>
      <c r="F4155" s="2">
        <v>30</v>
      </c>
      <c r="G4155" s="2">
        <v>1</v>
      </c>
      <c r="H4155" s="2">
        <v>0</v>
      </c>
    </row>
    <row r="4156" ht="13.15" customHeight="1">
      <c r="A4156" s="2">
        <v>44544</v>
      </c>
      <c r="B4156" t="s" s="3">
        <v>28250</v>
      </c>
      <c r="C4156" s="2">
        <v>0</v>
      </c>
      <c r="D4156" s="2">
        <v>0</v>
      </c>
      <c r="E4156" t="s" s="3">
        <v>43</v>
      </c>
      <c r="F4156" s="2">
        <v>1</v>
      </c>
      <c r="G4156" s="2">
        <v>1</v>
      </c>
      <c r="H4156" s="2">
        <v>1</v>
      </c>
    </row>
    <row r="4157" ht="13.15" customHeight="1">
      <c r="A4157" t="s" s="3">
        <v>2833</v>
      </c>
      <c r="B4157" t="s" s="3">
        <v>28251</v>
      </c>
      <c r="C4157" s="2">
        <v>0</v>
      </c>
      <c r="D4157" s="2">
        <v>0</v>
      </c>
      <c r="E4157" t="s" s="3">
        <v>207</v>
      </c>
      <c r="F4157" s="22"/>
      <c r="G4157" s="2">
        <v>1</v>
      </c>
      <c r="H4157" t="s" s="3">
        <v>24176</v>
      </c>
    </row>
    <row r="4158" ht="13.15" customHeight="1">
      <c r="A4158" t="s" s="3">
        <v>14597</v>
      </c>
      <c r="B4158" t="s" s="3">
        <v>28252</v>
      </c>
      <c r="C4158" s="2">
        <v>0</v>
      </c>
      <c r="D4158" s="2">
        <v>0</v>
      </c>
      <c r="E4158" t="s" s="3">
        <v>43</v>
      </c>
      <c r="F4158" s="22"/>
      <c r="G4158" s="22"/>
      <c r="H4158" s="22"/>
    </row>
    <row r="4159" ht="13.15" customHeight="1">
      <c r="A4159" s="2">
        <v>44650</v>
      </c>
      <c r="B4159" t="s" s="3">
        <v>28253</v>
      </c>
      <c r="C4159" s="2">
        <v>0</v>
      </c>
      <c r="D4159" s="2">
        <v>0</v>
      </c>
      <c r="E4159" t="s" s="3">
        <v>43</v>
      </c>
      <c r="F4159" s="22"/>
      <c r="G4159" s="22"/>
      <c r="H4159" s="22"/>
    </row>
    <row r="4160" ht="13.15" customHeight="1">
      <c r="A4160" t="s" s="3">
        <v>12720</v>
      </c>
      <c r="B4160" t="s" s="3">
        <v>28254</v>
      </c>
      <c r="C4160" s="2">
        <v>0</v>
      </c>
      <c r="D4160" s="2">
        <v>0</v>
      </c>
      <c r="E4160" t="s" s="3">
        <v>43</v>
      </c>
      <c r="F4160" s="22"/>
      <c r="G4160" s="22"/>
      <c r="H4160" s="22"/>
    </row>
    <row r="4161" ht="13.15" customHeight="1">
      <c r="A4161" t="s" s="3">
        <v>8435</v>
      </c>
      <c r="B4161" t="s" s="3">
        <v>28255</v>
      </c>
      <c r="C4161" s="2">
        <v>0</v>
      </c>
      <c r="D4161" s="2">
        <v>31.46</v>
      </c>
      <c r="E4161" t="s" s="3">
        <v>43</v>
      </c>
      <c r="F4161" s="2">
        <v>1</v>
      </c>
      <c r="G4161" s="2">
        <v>0</v>
      </c>
      <c r="H4161" s="22"/>
    </row>
    <row r="4162" ht="13.15" customHeight="1">
      <c r="A4162" t="s" s="3">
        <v>15315</v>
      </c>
      <c r="B4162" t="s" s="3">
        <v>28256</v>
      </c>
      <c r="C4162" s="2">
        <v>0</v>
      </c>
      <c r="D4162" s="2">
        <v>6.25</v>
      </c>
      <c r="E4162" t="s" s="3">
        <v>43</v>
      </c>
      <c r="F4162" s="2">
        <v>1</v>
      </c>
      <c r="G4162" s="2">
        <v>0</v>
      </c>
      <c r="H4162" s="22"/>
    </row>
    <row r="4163" ht="13.15" customHeight="1">
      <c r="A4163" s="2">
        <v>44685</v>
      </c>
      <c r="B4163" t="s" s="3">
        <v>28257</v>
      </c>
      <c r="C4163" s="2">
        <v>0</v>
      </c>
      <c r="D4163" s="2">
        <v>36.02</v>
      </c>
      <c r="E4163" t="s" s="3">
        <v>43</v>
      </c>
      <c r="F4163" s="22"/>
      <c r="G4163" s="22"/>
      <c r="H4163" s="22"/>
    </row>
    <row r="4164" ht="13.15" customHeight="1">
      <c r="A4164" s="2">
        <v>44828</v>
      </c>
      <c r="B4164" t="s" s="3">
        <v>28258</v>
      </c>
      <c r="C4164" s="2">
        <v>0</v>
      </c>
      <c r="D4164" s="2">
        <v>44.89</v>
      </c>
      <c r="E4164" t="s" s="3">
        <v>43</v>
      </c>
      <c r="F4164" s="2">
        <v>1</v>
      </c>
      <c r="G4164" s="2">
        <v>1</v>
      </c>
      <c r="H4164" s="22"/>
    </row>
    <row r="4165" ht="13.15" customHeight="1">
      <c r="A4165" t="s" s="3">
        <v>7549</v>
      </c>
      <c r="B4165" t="s" s="3">
        <v>28259</v>
      </c>
      <c r="C4165" s="2">
        <v>0</v>
      </c>
      <c r="D4165" s="2">
        <v>4.57</v>
      </c>
      <c r="E4165" t="s" s="3">
        <v>43</v>
      </c>
      <c r="F4165" s="2">
        <v>1</v>
      </c>
      <c r="G4165" s="2">
        <v>1</v>
      </c>
      <c r="H4165" s="2">
        <v>0</v>
      </c>
    </row>
    <row r="4166" ht="13.15" customHeight="1">
      <c r="A4166" s="2">
        <v>44829</v>
      </c>
      <c r="B4166" t="s" s="3">
        <v>28260</v>
      </c>
      <c r="C4166" s="2">
        <v>0</v>
      </c>
      <c r="D4166" s="2">
        <v>0</v>
      </c>
      <c r="E4166" t="s" s="3">
        <v>43</v>
      </c>
      <c r="F4166" s="2">
        <v>1</v>
      </c>
      <c r="G4166" s="2">
        <v>0</v>
      </c>
      <c r="H4166" s="2">
        <v>0</v>
      </c>
    </row>
    <row r="4167" ht="13.15" customHeight="1">
      <c r="A4167" t="s" s="3">
        <v>7530</v>
      </c>
      <c r="B4167" t="s" s="3">
        <v>28261</v>
      </c>
      <c r="C4167" s="2">
        <v>0</v>
      </c>
      <c r="D4167" s="2">
        <v>4.53</v>
      </c>
      <c r="E4167" t="s" s="3">
        <v>43</v>
      </c>
      <c r="F4167" s="2">
        <v>1</v>
      </c>
      <c r="G4167" s="2">
        <v>1</v>
      </c>
      <c r="H4167" s="22"/>
    </row>
    <row r="4168" ht="13.15" customHeight="1">
      <c r="A4168" s="2">
        <v>44846</v>
      </c>
      <c r="B4168" t="s" s="3">
        <v>28262</v>
      </c>
      <c r="C4168" s="2">
        <v>0</v>
      </c>
      <c r="D4168" s="2">
        <v>43.13</v>
      </c>
      <c r="E4168" t="s" s="3">
        <v>43</v>
      </c>
      <c r="F4168" s="2">
        <v>1</v>
      </c>
      <c r="G4168" s="2">
        <v>0</v>
      </c>
      <c r="H4168" s="22"/>
    </row>
    <row r="4169" ht="13.15" customHeight="1">
      <c r="A4169" t="s" s="3">
        <v>28263</v>
      </c>
      <c r="B4169" t="s" s="3">
        <v>28264</v>
      </c>
      <c r="C4169" s="2">
        <v>0</v>
      </c>
      <c r="D4169" s="2">
        <v>2.94</v>
      </c>
      <c r="E4169" t="s" s="3">
        <v>43</v>
      </c>
      <c r="F4169" s="2">
        <v>1</v>
      </c>
      <c r="G4169" s="2">
        <v>1</v>
      </c>
      <c r="H4169" s="2">
        <v>0</v>
      </c>
    </row>
    <row r="4170" ht="13.15" customHeight="1">
      <c r="A4170" s="2">
        <v>44848</v>
      </c>
      <c r="B4170" t="s" s="3">
        <v>28265</v>
      </c>
      <c r="C4170" s="2">
        <v>0</v>
      </c>
      <c r="D4170" s="2">
        <v>44.56</v>
      </c>
      <c r="E4170" t="s" s="3">
        <v>43</v>
      </c>
      <c r="F4170" s="2">
        <v>1</v>
      </c>
      <c r="G4170" s="2">
        <v>1</v>
      </c>
      <c r="H4170" s="22"/>
    </row>
    <row r="4171" ht="13.15" customHeight="1">
      <c r="A4171" t="s" s="3">
        <v>8163</v>
      </c>
      <c r="B4171" t="s" s="3">
        <v>28266</v>
      </c>
      <c r="C4171" s="2">
        <v>0</v>
      </c>
      <c r="D4171" s="2">
        <v>4.65</v>
      </c>
      <c r="E4171" t="s" s="3">
        <v>43</v>
      </c>
      <c r="F4171" s="2">
        <v>1</v>
      </c>
      <c r="G4171" s="2">
        <v>1</v>
      </c>
      <c r="H4171" s="22"/>
    </row>
    <row r="4172" ht="13.15" customHeight="1">
      <c r="A4172" s="2">
        <v>44849</v>
      </c>
      <c r="B4172" t="s" s="3">
        <v>28267</v>
      </c>
      <c r="C4172" s="2">
        <v>0</v>
      </c>
      <c r="D4172" s="2">
        <v>44.89</v>
      </c>
      <c r="E4172" t="s" s="3">
        <v>43</v>
      </c>
      <c r="F4172" s="22"/>
      <c r="G4172" s="22"/>
      <c r="H4172" s="22"/>
    </row>
    <row r="4173" ht="13.15" customHeight="1">
      <c r="A4173" t="s" s="3">
        <v>8161</v>
      </c>
      <c r="B4173" t="s" s="3">
        <v>28268</v>
      </c>
      <c r="C4173" s="2">
        <v>0</v>
      </c>
      <c r="D4173" s="2">
        <v>4.65</v>
      </c>
      <c r="E4173" t="s" s="3">
        <v>43</v>
      </c>
      <c r="F4173" s="2">
        <v>1</v>
      </c>
      <c r="G4173" s="2">
        <v>1</v>
      </c>
      <c r="H4173" s="22"/>
    </row>
    <row r="4174" ht="13.15" customHeight="1">
      <c r="A4174" s="2">
        <v>44857</v>
      </c>
      <c r="B4174" t="s" s="3">
        <v>28269</v>
      </c>
      <c r="C4174" s="2">
        <v>0</v>
      </c>
      <c r="D4174" s="2">
        <v>0</v>
      </c>
      <c r="E4174" t="s" s="3">
        <v>43</v>
      </c>
      <c r="F4174" s="22"/>
      <c r="G4174" s="22"/>
      <c r="H4174" s="22"/>
    </row>
    <row r="4175" ht="13.15" customHeight="1">
      <c r="A4175" t="s" s="3">
        <v>28270</v>
      </c>
      <c r="B4175" t="s" s="3">
        <v>28271</v>
      </c>
      <c r="C4175" s="2">
        <v>0</v>
      </c>
      <c r="D4175" s="2">
        <v>2.93</v>
      </c>
      <c r="E4175" t="s" s="3">
        <v>43</v>
      </c>
      <c r="F4175" s="2">
        <v>1</v>
      </c>
      <c r="G4175" s="2">
        <v>0</v>
      </c>
      <c r="H4175" s="22"/>
    </row>
    <row r="4176" ht="13.15" customHeight="1">
      <c r="A4176" t="s" s="3">
        <v>17555</v>
      </c>
      <c r="B4176" t="s" s="3">
        <v>28272</v>
      </c>
      <c r="C4176" s="2">
        <v>0</v>
      </c>
      <c r="D4176" s="2">
        <v>66.66</v>
      </c>
      <c r="E4176" t="s" s="3">
        <v>43</v>
      </c>
      <c r="F4176" s="2">
        <v>1</v>
      </c>
      <c r="G4176" s="2">
        <v>0</v>
      </c>
      <c r="H4176" s="2">
        <v>1</v>
      </c>
    </row>
    <row r="4177" ht="13.15" customHeight="1">
      <c r="A4177" t="s" s="3">
        <v>28273</v>
      </c>
      <c r="B4177" t="s" s="3">
        <v>28274</v>
      </c>
      <c r="C4177" s="2">
        <v>0</v>
      </c>
      <c r="D4177" s="2">
        <v>3.10167</v>
      </c>
      <c r="E4177" t="s" s="3">
        <v>43</v>
      </c>
      <c r="F4177" s="2">
        <v>0</v>
      </c>
      <c r="G4177" s="2">
        <v>1</v>
      </c>
      <c r="H4177" t="s" s="3">
        <v>4606</v>
      </c>
    </row>
    <row r="4178" ht="13.15" customHeight="1">
      <c r="A4178" t="s" s="3">
        <v>15196</v>
      </c>
      <c r="B4178" t="s" s="3">
        <v>28275</v>
      </c>
      <c r="C4178" s="2">
        <v>0</v>
      </c>
      <c r="D4178" s="2">
        <v>0</v>
      </c>
      <c r="E4178" t="s" s="3">
        <v>43</v>
      </c>
      <c r="F4178" s="22"/>
      <c r="G4178" s="22"/>
      <c r="H4178" s="22"/>
    </row>
    <row r="4179" ht="13.15" customHeight="1">
      <c r="A4179" s="2">
        <v>450042</v>
      </c>
      <c r="B4179" t="s" s="3">
        <v>28276</v>
      </c>
      <c r="C4179" s="2">
        <v>0</v>
      </c>
      <c r="D4179" s="2">
        <v>24.08</v>
      </c>
      <c r="E4179" t="s" s="3">
        <v>207</v>
      </c>
      <c r="F4179" s="22"/>
      <c r="G4179" s="22"/>
      <c r="H4179" s="22"/>
    </row>
    <row r="4180" ht="13.15" customHeight="1">
      <c r="A4180" t="s" s="3">
        <v>17008</v>
      </c>
      <c r="B4180" t="s" s="3">
        <v>28277</v>
      </c>
      <c r="C4180" s="2">
        <v>0</v>
      </c>
      <c r="D4180" s="2">
        <v>0</v>
      </c>
      <c r="E4180" t="s" s="3">
        <v>207</v>
      </c>
      <c r="F4180" s="2">
        <v>1</v>
      </c>
      <c r="G4180" s="2">
        <v>0</v>
      </c>
      <c r="H4180" t="s" s="3">
        <v>24609</v>
      </c>
    </row>
    <row r="4181" ht="13.15" customHeight="1">
      <c r="A4181" t="s" s="3">
        <v>16176</v>
      </c>
      <c r="B4181" t="s" s="3">
        <v>28278</v>
      </c>
      <c r="C4181" s="2">
        <v>0</v>
      </c>
      <c r="D4181" s="2">
        <v>35.15</v>
      </c>
      <c r="E4181" t="s" s="3">
        <v>43</v>
      </c>
      <c r="F4181" s="2">
        <v>1</v>
      </c>
      <c r="G4181" s="22"/>
      <c r="H4181" t="s" s="3">
        <v>27561</v>
      </c>
    </row>
    <row r="4182" ht="13.15" customHeight="1">
      <c r="A4182" t="s" s="3">
        <v>28279</v>
      </c>
      <c r="B4182" t="s" s="3">
        <v>28280</v>
      </c>
      <c r="C4182" s="2">
        <v>0</v>
      </c>
      <c r="D4182" s="2">
        <v>51.46</v>
      </c>
      <c r="E4182" t="s" s="3">
        <v>43</v>
      </c>
      <c r="F4182" s="22"/>
      <c r="G4182" s="22"/>
      <c r="H4182" s="22"/>
    </row>
    <row r="4183" ht="13.15" customHeight="1">
      <c r="A4183" t="s" s="3">
        <v>11101</v>
      </c>
      <c r="B4183" t="s" s="3">
        <v>28281</v>
      </c>
      <c r="C4183" s="2">
        <v>0</v>
      </c>
      <c r="D4183" s="2">
        <v>0</v>
      </c>
      <c r="E4183" t="s" s="3">
        <v>43</v>
      </c>
      <c r="F4183" s="22"/>
      <c r="G4183" s="22"/>
      <c r="H4183" s="22"/>
    </row>
    <row r="4184" ht="13.15" customHeight="1">
      <c r="A4184" t="s" s="3">
        <v>17563</v>
      </c>
      <c r="B4184" t="s" s="3">
        <v>28282</v>
      </c>
      <c r="C4184" s="2">
        <v>0</v>
      </c>
      <c r="D4184" s="2">
        <v>25.9</v>
      </c>
      <c r="E4184" t="s" s="3">
        <v>43</v>
      </c>
      <c r="F4184" s="22"/>
      <c r="G4184" s="22"/>
      <c r="H4184" s="22"/>
    </row>
    <row r="4185" ht="13.15" customHeight="1">
      <c r="A4185" t="s" s="3">
        <v>15201</v>
      </c>
      <c r="B4185" t="s" s="3">
        <v>28283</v>
      </c>
      <c r="C4185" s="2">
        <v>0</v>
      </c>
      <c r="D4185" s="2">
        <v>32.44</v>
      </c>
      <c r="E4185" t="s" s="3">
        <v>43</v>
      </c>
      <c r="F4185" s="2">
        <v>1</v>
      </c>
      <c r="G4185" s="22"/>
      <c r="H4185" s="22"/>
    </row>
    <row r="4186" ht="13.15" customHeight="1">
      <c r="A4186" s="2">
        <v>450127</v>
      </c>
      <c r="B4186" t="s" s="3">
        <v>9417</v>
      </c>
      <c r="C4186" s="2">
        <v>0</v>
      </c>
      <c r="D4186" s="2">
        <v>0</v>
      </c>
      <c r="E4186" t="s" s="3">
        <v>43</v>
      </c>
      <c r="F4186" s="2">
        <v>0</v>
      </c>
      <c r="G4186" s="2">
        <v>0</v>
      </c>
      <c r="H4186" s="22"/>
    </row>
    <row r="4187" ht="13.15" customHeight="1">
      <c r="A4187" t="s" s="3">
        <v>9416</v>
      </c>
      <c r="B4187" t="s" s="3">
        <v>9415</v>
      </c>
      <c r="C4187" s="2">
        <v>0</v>
      </c>
      <c r="D4187" s="2">
        <v>0</v>
      </c>
      <c r="E4187" t="s" s="3">
        <v>43</v>
      </c>
      <c r="F4187" s="2">
        <v>0</v>
      </c>
      <c r="G4187" s="2">
        <v>0</v>
      </c>
      <c r="H4187" s="22"/>
    </row>
    <row r="4188" ht="13.15" customHeight="1">
      <c r="A4188" s="2">
        <v>450128</v>
      </c>
      <c r="B4188" t="s" s="3">
        <v>28284</v>
      </c>
      <c r="C4188" s="2">
        <v>0</v>
      </c>
      <c r="D4188" s="2">
        <v>121.71</v>
      </c>
      <c r="E4188" t="s" s="3">
        <v>43</v>
      </c>
      <c r="F4188" s="2">
        <v>1</v>
      </c>
      <c r="G4188" s="2">
        <v>0</v>
      </c>
      <c r="H4188" s="2">
        <v>0</v>
      </c>
    </row>
    <row r="4189" ht="13.15" customHeight="1">
      <c r="A4189" t="s" s="3">
        <v>7753</v>
      </c>
      <c r="B4189" t="s" s="3">
        <v>28285</v>
      </c>
      <c r="C4189" s="2">
        <v>0</v>
      </c>
      <c r="D4189" s="2">
        <v>0</v>
      </c>
      <c r="E4189" t="s" s="3">
        <v>43</v>
      </c>
      <c r="F4189" s="2">
        <v>1</v>
      </c>
      <c r="G4189" s="2">
        <v>1</v>
      </c>
      <c r="H4189" s="2">
        <v>0</v>
      </c>
    </row>
    <row r="4190" ht="13.15" customHeight="1">
      <c r="A4190" t="s" s="3">
        <v>1329</v>
      </c>
      <c r="B4190" t="s" s="3">
        <v>28286</v>
      </c>
      <c r="C4190" s="2">
        <v>0</v>
      </c>
      <c r="D4190" s="2">
        <v>0</v>
      </c>
      <c r="E4190" t="s" s="3">
        <v>43</v>
      </c>
      <c r="F4190" s="2">
        <v>0</v>
      </c>
      <c r="G4190" s="2">
        <v>0</v>
      </c>
      <c r="H4190" s="2">
        <v>0</v>
      </c>
    </row>
    <row r="4191" ht="13.15" customHeight="1">
      <c r="A4191" t="s" s="3">
        <v>28287</v>
      </c>
      <c r="B4191" t="s" s="3">
        <v>28288</v>
      </c>
      <c r="C4191" s="2">
        <v>0</v>
      </c>
      <c r="D4191" s="2">
        <v>2.36</v>
      </c>
      <c r="E4191" t="s" s="3">
        <v>43</v>
      </c>
      <c r="F4191" s="2">
        <v>0</v>
      </c>
      <c r="G4191" s="2">
        <v>1</v>
      </c>
      <c r="H4191" s="2">
        <v>0</v>
      </c>
    </row>
    <row r="4192" ht="13.15" customHeight="1">
      <c r="A4192" s="2">
        <v>45135</v>
      </c>
      <c r="B4192" t="s" s="3">
        <v>28289</v>
      </c>
      <c r="C4192" s="2">
        <v>0</v>
      </c>
      <c r="D4192" s="2">
        <v>42.46</v>
      </c>
      <c r="E4192" t="s" s="3">
        <v>43</v>
      </c>
      <c r="F4192" s="2">
        <v>1</v>
      </c>
      <c r="G4192" s="22"/>
      <c r="H4192" t="s" s="3">
        <v>24940</v>
      </c>
    </row>
    <row r="4193" ht="13.15" customHeight="1">
      <c r="A4193" t="s" s="3">
        <v>28290</v>
      </c>
      <c r="B4193" t="s" s="3">
        <v>28291</v>
      </c>
      <c r="C4193" s="2">
        <v>0</v>
      </c>
      <c r="D4193" s="2">
        <v>8.51</v>
      </c>
      <c r="E4193" t="s" s="3">
        <v>43</v>
      </c>
      <c r="F4193" s="22"/>
      <c r="G4193" s="22"/>
      <c r="H4193" s="22"/>
    </row>
    <row r="4194" ht="13.15" customHeight="1">
      <c r="A4194" s="2">
        <v>45145</v>
      </c>
      <c r="B4194" t="s" s="3">
        <v>28292</v>
      </c>
      <c r="C4194" s="2">
        <v>0</v>
      </c>
      <c r="D4194" s="2">
        <v>38.05</v>
      </c>
      <c r="E4194" t="s" s="3">
        <v>43</v>
      </c>
      <c r="F4194" s="2">
        <v>1</v>
      </c>
      <c r="G4194" s="2">
        <v>0</v>
      </c>
      <c r="H4194" t="s" s="3">
        <v>23735</v>
      </c>
    </row>
    <row r="4195" ht="13.15" customHeight="1">
      <c r="A4195" t="s" s="3">
        <v>1980</v>
      </c>
      <c r="B4195" t="s" s="3">
        <v>28293</v>
      </c>
      <c r="C4195" s="2">
        <v>0</v>
      </c>
      <c r="D4195" s="2">
        <v>13.81</v>
      </c>
      <c r="E4195" s="22"/>
      <c r="F4195" s="22"/>
      <c r="G4195" s="22"/>
      <c r="H4195" s="22"/>
    </row>
    <row r="4196" ht="13.15" customHeight="1">
      <c r="A4196" s="2">
        <v>45146</v>
      </c>
      <c r="B4196" t="s" s="3">
        <v>28294</v>
      </c>
      <c r="C4196" s="2">
        <v>0</v>
      </c>
      <c r="D4196" s="2">
        <v>37.88</v>
      </c>
      <c r="E4196" t="s" s="3">
        <v>43</v>
      </c>
      <c r="F4196" s="2">
        <v>1</v>
      </c>
      <c r="G4196" s="22"/>
      <c r="H4196" s="22"/>
    </row>
    <row r="4197" ht="13.15" customHeight="1">
      <c r="A4197" t="s" s="3">
        <v>28295</v>
      </c>
      <c r="B4197" t="s" s="3">
        <v>28296</v>
      </c>
      <c r="C4197" s="2">
        <v>0</v>
      </c>
      <c r="D4197" s="2">
        <v>12.59</v>
      </c>
      <c r="E4197" t="s" s="3">
        <v>43</v>
      </c>
      <c r="F4197" s="22"/>
      <c r="G4197" s="22"/>
      <c r="H4197" s="22"/>
    </row>
    <row r="4198" ht="13.15" customHeight="1">
      <c r="A4198" s="2">
        <v>45651</v>
      </c>
      <c r="B4198" t="s" s="3">
        <v>28297</v>
      </c>
      <c r="C4198" s="2">
        <v>0</v>
      </c>
      <c r="D4198" s="2">
        <v>0</v>
      </c>
      <c r="E4198" t="s" s="3">
        <v>43</v>
      </c>
      <c r="F4198" s="22"/>
      <c r="G4198" s="22"/>
      <c r="H4198" s="22"/>
    </row>
    <row r="4199" ht="13.15" customHeight="1">
      <c r="A4199" s="2">
        <v>45699</v>
      </c>
      <c r="B4199" t="s" s="3">
        <v>28298</v>
      </c>
      <c r="C4199" s="2">
        <v>0</v>
      </c>
      <c r="D4199" s="2">
        <v>0</v>
      </c>
      <c r="E4199" t="s" s="3">
        <v>43</v>
      </c>
      <c r="F4199" s="22"/>
      <c r="G4199" s="22"/>
      <c r="H4199" s="22"/>
    </row>
    <row r="4200" ht="13.15" customHeight="1">
      <c r="A4200" t="s" s="3">
        <v>14978</v>
      </c>
      <c r="B4200" t="s" s="3">
        <v>28299</v>
      </c>
      <c r="C4200" s="2">
        <v>0</v>
      </c>
      <c r="D4200" s="2">
        <v>0</v>
      </c>
      <c r="E4200" t="s" s="3">
        <v>43</v>
      </c>
      <c r="F4200" s="22"/>
      <c r="G4200" s="22"/>
      <c r="H4200" s="22"/>
    </row>
    <row r="4201" ht="13.15" customHeight="1">
      <c r="A4201" t="s" s="3">
        <v>28300</v>
      </c>
      <c r="B4201" t="s" s="3">
        <v>28301</v>
      </c>
      <c r="C4201" s="2">
        <v>0</v>
      </c>
      <c r="D4201" s="2">
        <v>21.88</v>
      </c>
      <c r="E4201" t="s" s="3">
        <v>43</v>
      </c>
      <c r="F4201" s="22"/>
      <c r="G4201" s="22"/>
      <c r="H4201" s="22"/>
    </row>
    <row r="4202" ht="13.15" customHeight="1">
      <c r="A4202" s="2">
        <v>45900</v>
      </c>
      <c r="B4202" t="s" s="3">
        <v>28302</v>
      </c>
      <c r="C4202" s="2">
        <v>0</v>
      </c>
      <c r="D4202" s="2">
        <v>12.42</v>
      </c>
      <c r="E4202" t="s" s="3">
        <v>207</v>
      </c>
      <c r="F4202" s="2">
        <v>1</v>
      </c>
      <c r="G4202" s="2">
        <v>0</v>
      </c>
      <c r="H4202" t="s" s="3">
        <v>24216</v>
      </c>
    </row>
    <row r="4203" ht="13.15" customHeight="1">
      <c r="A4203" t="s" s="3">
        <v>13302</v>
      </c>
      <c r="B4203" t="s" s="3">
        <v>28303</v>
      </c>
      <c r="C4203" s="2">
        <v>0</v>
      </c>
      <c r="D4203" s="2">
        <v>3.97</v>
      </c>
      <c r="E4203" t="s" s="3">
        <v>43</v>
      </c>
      <c r="F4203" s="2">
        <v>1</v>
      </c>
      <c r="G4203" s="22"/>
      <c r="H4203" s="22"/>
    </row>
    <row r="4204" ht="13.15" customHeight="1">
      <c r="A4204" t="s" s="3">
        <v>28304</v>
      </c>
      <c r="B4204" t="s" s="3">
        <v>28305</v>
      </c>
      <c r="C4204" s="2">
        <v>0</v>
      </c>
      <c r="D4204" s="2">
        <v>14.08</v>
      </c>
      <c r="E4204" t="s" s="3">
        <v>43</v>
      </c>
      <c r="F4204" s="2">
        <v>1</v>
      </c>
      <c r="G4204" s="22"/>
      <c r="H4204" s="22"/>
    </row>
    <row r="4205" ht="13.15" customHeight="1">
      <c r="A4205" t="s" s="3">
        <v>28306</v>
      </c>
      <c r="B4205" t="s" s="3">
        <v>28307</v>
      </c>
      <c r="C4205" s="2">
        <v>0</v>
      </c>
      <c r="D4205" s="2">
        <v>7.2</v>
      </c>
      <c r="E4205" t="s" s="3">
        <v>43</v>
      </c>
      <c r="F4205" s="2">
        <v>1</v>
      </c>
      <c r="G4205" s="2">
        <v>0</v>
      </c>
      <c r="H4205" s="2">
        <v>0</v>
      </c>
    </row>
    <row r="4206" ht="13.15" customHeight="1">
      <c r="A4206" s="2">
        <v>46217</v>
      </c>
      <c r="B4206" t="s" s="3">
        <v>28308</v>
      </c>
      <c r="C4206" s="2">
        <v>0</v>
      </c>
      <c r="D4206" s="2">
        <v>32.94</v>
      </c>
      <c r="E4206" t="s" s="3">
        <v>43</v>
      </c>
      <c r="F4206" s="22"/>
      <c r="G4206" s="22"/>
      <c r="H4206" s="22"/>
    </row>
    <row r="4207" ht="13.15" customHeight="1">
      <c r="A4207" t="s" s="3">
        <v>15681</v>
      </c>
      <c r="B4207" t="s" s="3">
        <v>28309</v>
      </c>
      <c r="C4207" s="2">
        <v>0</v>
      </c>
      <c r="D4207" s="2">
        <v>6.74</v>
      </c>
      <c r="E4207" t="s" s="3">
        <v>43</v>
      </c>
      <c r="F4207" s="2">
        <v>1</v>
      </c>
      <c r="G4207" s="22"/>
      <c r="H4207" s="22"/>
    </row>
    <row r="4208" ht="13.15" customHeight="1">
      <c r="A4208" t="s" s="3">
        <v>28310</v>
      </c>
      <c r="B4208" t="s" s="3">
        <v>28311</v>
      </c>
      <c r="C4208" s="2">
        <v>0</v>
      </c>
      <c r="D4208" s="2">
        <v>29.97</v>
      </c>
      <c r="E4208" t="s" s="3">
        <v>43</v>
      </c>
      <c r="F4208" s="2">
        <v>1</v>
      </c>
      <c r="G4208" s="2">
        <v>0</v>
      </c>
      <c r="H4208" s="2">
        <v>0</v>
      </c>
    </row>
    <row r="4209" ht="13.15" customHeight="1">
      <c r="A4209" s="2">
        <v>46741</v>
      </c>
      <c r="B4209" t="s" s="3">
        <v>3685</v>
      </c>
      <c r="C4209" s="2">
        <v>0</v>
      </c>
      <c r="D4209" s="2">
        <v>0</v>
      </c>
      <c r="E4209" t="s" s="3">
        <v>43</v>
      </c>
      <c r="F4209" s="22"/>
      <c r="G4209" s="22"/>
      <c r="H4209" s="22"/>
    </row>
    <row r="4210" ht="13.15" customHeight="1">
      <c r="A4210" t="s" s="3">
        <v>28312</v>
      </c>
      <c r="B4210" t="s" s="3">
        <v>28313</v>
      </c>
      <c r="C4210" s="2">
        <v>0</v>
      </c>
      <c r="D4210" s="2">
        <v>8.81</v>
      </c>
      <c r="E4210" t="s" s="3">
        <v>43</v>
      </c>
      <c r="F4210" s="22"/>
      <c r="G4210" s="22"/>
      <c r="H4210" s="22"/>
    </row>
    <row r="4211" ht="13.15" customHeight="1">
      <c r="A4211" s="2">
        <v>46835</v>
      </c>
      <c r="B4211" t="s" s="3">
        <v>28314</v>
      </c>
      <c r="C4211" s="2">
        <v>0</v>
      </c>
      <c r="D4211" s="2">
        <v>20.54</v>
      </c>
      <c r="E4211" t="s" s="3">
        <v>43</v>
      </c>
      <c r="F4211" s="22"/>
      <c r="G4211" s="22"/>
      <c r="H4211" s="22"/>
    </row>
    <row r="4212" ht="13.15" customHeight="1">
      <c r="A4212" t="s" s="3">
        <v>16286</v>
      </c>
      <c r="B4212" t="s" s="3">
        <v>28315</v>
      </c>
      <c r="C4212" s="2">
        <v>0</v>
      </c>
      <c r="D4212" s="2">
        <v>0</v>
      </c>
      <c r="E4212" t="s" s="3">
        <v>43</v>
      </c>
      <c r="F4212" s="2">
        <v>1</v>
      </c>
      <c r="G4212" s="22"/>
      <c r="H4212" s="22"/>
    </row>
    <row r="4213" ht="13.15" customHeight="1">
      <c r="A4213" s="2">
        <v>46855</v>
      </c>
      <c r="B4213" t="s" s="3">
        <v>28316</v>
      </c>
      <c r="C4213" s="2">
        <v>0</v>
      </c>
      <c r="D4213" s="2">
        <v>4.74</v>
      </c>
      <c r="E4213" t="s" s="3">
        <v>43</v>
      </c>
      <c r="F4213" s="22"/>
      <c r="G4213" s="22"/>
      <c r="H4213" s="22"/>
    </row>
    <row r="4214" ht="13.15" customHeight="1">
      <c r="A4214" s="2">
        <v>46857</v>
      </c>
      <c r="B4214" t="s" s="3">
        <v>28317</v>
      </c>
      <c r="C4214" s="2">
        <v>0</v>
      </c>
      <c r="D4214" s="2">
        <v>7.52</v>
      </c>
      <c r="E4214" t="s" s="3">
        <v>43</v>
      </c>
      <c r="F4214" s="22"/>
      <c r="G4214" s="22"/>
      <c r="H4214" s="22"/>
    </row>
    <row r="4215" ht="13.15" customHeight="1">
      <c r="A4215" t="s" s="3">
        <v>18139</v>
      </c>
      <c r="B4215" t="s" s="3">
        <v>28318</v>
      </c>
      <c r="C4215" s="2">
        <v>0</v>
      </c>
      <c r="D4215" s="2">
        <v>0</v>
      </c>
      <c r="E4215" t="s" s="3">
        <v>207</v>
      </c>
      <c r="F4215" s="2">
        <v>1</v>
      </c>
      <c r="G4215" s="2">
        <v>1</v>
      </c>
      <c r="H4215" t="s" s="3">
        <v>23866</v>
      </c>
    </row>
    <row r="4216" ht="13.15" customHeight="1">
      <c r="A4216" t="s" s="3">
        <v>9881</v>
      </c>
      <c r="B4216" t="s" s="3">
        <v>28319</v>
      </c>
      <c r="C4216" s="2">
        <v>0</v>
      </c>
      <c r="D4216" s="2">
        <v>2.4</v>
      </c>
      <c r="E4216" t="s" s="3">
        <v>43</v>
      </c>
      <c r="F4216" s="2">
        <v>1</v>
      </c>
      <c r="G4216" s="2">
        <v>0</v>
      </c>
      <c r="H4216" s="2">
        <v>0</v>
      </c>
    </row>
    <row r="4217" ht="13.15" customHeight="1">
      <c r="A4217" t="s" s="3">
        <v>7802</v>
      </c>
      <c r="B4217" t="s" s="3">
        <v>28320</v>
      </c>
      <c r="C4217" s="2">
        <v>0</v>
      </c>
      <c r="D4217" s="2">
        <v>5.16</v>
      </c>
      <c r="E4217" t="s" s="3">
        <v>43</v>
      </c>
      <c r="F4217" s="22"/>
      <c r="G4217" s="22"/>
      <c r="H4217" s="22"/>
    </row>
    <row r="4218" ht="13.15" customHeight="1">
      <c r="A4218" t="s" s="3">
        <v>8658</v>
      </c>
      <c r="B4218" t="s" s="3">
        <v>28321</v>
      </c>
      <c r="C4218" s="2">
        <v>0</v>
      </c>
      <c r="D4218" s="2">
        <v>0</v>
      </c>
      <c r="E4218" t="s" s="3">
        <v>43</v>
      </c>
      <c r="F4218" s="2">
        <v>1</v>
      </c>
      <c r="G4218" t="s" s="3">
        <v>4606</v>
      </c>
      <c r="H4218" s="22"/>
    </row>
    <row r="4219" ht="13.15" customHeight="1">
      <c r="A4219" t="s" s="3">
        <v>14372</v>
      </c>
      <c r="B4219" t="s" s="3">
        <v>28322</v>
      </c>
      <c r="C4219" s="2">
        <v>0</v>
      </c>
      <c r="D4219" s="2">
        <v>0</v>
      </c>
      <c r="E4219" t="s" s="3">
        <v>43</v>
      </c>
      <c r="F4219" s="22"/>
      <c r="G4219" s="22"/>
      <c r="H4219" s="22"/>
    </row>
    <row r="4220" ht="13.15" customHeight="1">
      <c r="A4220" t="s" s="3">
        <v>12057</v>
      </c>
      <c r="B4220" t="s" s="3">
        <v>28323</v>
      </c>
      <c r="C4220" s="2">
        <v>0</v>
      </c>
      <c r="D4220" s="2">
        <v>4.06</v>
      </c>
      <c r="E4220" t="s" s="3">
        <v>43</v>
      </c>
      <c r="F4220" s="2">
        <v>1</v>
      </c>
      <c r="G4220" s="22"/>
      <c r="H4220" s="22"/>
    </row>
    <row r="4221" ht="13.15" customHeight="1">
      <c r="A4221" t="s" s="3">
        <v>14369</v>
      </c>
      <c r="B4221" t="s" s="3">
        <v>28324</v>
      </c>
      <c r="C4221" s="2">
        <v>0</v>
      </c>
      <c r="D4221" s="2">
        <v>0</v>
      </c>
      <c r="E4221" t="s" s="3">
        <v>43</v>
      </c>
      <c r="F4221" s="22"/>
      <c r="G4221" s="22"/>
      <c r="H4221" s="22"/>
    </row>
    <row r="4222" ht="13.15" customHeight="1">
      <c r="A4222" t="s" s="3">
        <v>14374</v>
      </c>
      <c r="B4222" t="s" s="3">
        <v>28325</v>
      </c>
      <c r="C4222" s="2">
        <v>0</v>
      </c>
      <c r="D4222" s="2">
        <v>0</v>
      </c>
      <c r="E4222" t="s" s="3">
        <v>43</v>
      </c>
      <c r="F4222" s="2">
        <v>1</v>
      </c>
      <c r="G4222" s="22"/>
      <c r="H4222" s="22"/>
    </row>
    <row r="4223" ht="13.15" customHeight="1">
      <c r="A4223" t="s" s="3">
        <v>2265</v>
      </c>
      <c r="B4223" t="s" s="3">
        <v>28326</v>
      </c>
      <c r="C4223" s="2">
        <v>0</v>
      </c>
      <c r="D4223" s="2">
        <v>0</v>
      </c>
      <c r="E4223" t="s" s="3">
        <v>43</v>
      </c>
      <c r="F4223" s="2">
        <v>1</v>
      </c>
      <c r="G4223" s="2">
        <v>1</v>
      </c>
      <c r="H4223" s="2">
        <v>1</v>
      </c>
    </row>
    <row r="4224" ht="13.15" customHeight="1">
      <c r="A4224" t="s" s="3">
        <v>8529</v>
      </c>
      <c r="B4224" t="s" s="3">
        <v>28327</v>
      </c>
      <c r="C4224" s="2">
        <v>0</v>
      </c>
      <c r="D4224" s="2">
        <v>0</v>
      </c>
      <c r="E4224" t="s" s="3">
        <v>43</v>
      </c>
      <c r="F4224" s="2">
        <v>1</v>
      </c>
      <c r="G4224" s="2">
        <v>1</v>
      </c>
      <c r="H4224" s="22"/>
    </row>
    <row r="4225" ht="13.15" customHeight="1">
      <c r="A4225" t="s" s="3">
        <v>15880</v>
      </c>
      <c r="B4225" t="s" s="3">
        <v>28328</v>
      </c>
      <c r="C4225" s="2">
        <v>0</v>
      </c>
      <c r="D4225" s="2">
        <v>0</v>
      </c>
      <c r="E4225" t="s" s="3">
        <v>43</v>
      </c>
      <c r="F4225" s="22"/>
      <c r="G4225" s="22"/>
      <c r="H4225" s="22"/>
    </row>
    <row r="4226" ht="13.15" customHeight="1">
      <c r="A4226" t="s" s="3">
        <v>15886</v>
      </c>
      <c r="B4226" t="s" s="3">
        <v>28329</v>
      </c>
      <c r="C4226" s="2">
        <v>0</v>
      </c>
      <c r="D4226" s="2">
        <v>0</v>
      </c>
      <c r="E4226" t="s" s="3">
        <v>43</v>
      </c>
      <c r="F4226" s="22"/>
      <c r="G4226" s="22"/>
      <c r="H4226" s="22"/>
    </row>
    <row r="4227" ht="13.15" customHeight="1">
      <c r="A4227" t="s" s="3">
        <v>8515</v>
      </c>
      <c r="B4227" t="s" s="3">
        <v>28330</v>
      </c>
      <c r="C4227" s="2">
        <v>0</v>
      </c>
      <c r="D4227" s="2">
        <v>0</v>
      </c>
      <c r="E4227" t="s" s="3">
        <v>43</v>
      </c>
      <c r="F4227" s="2">
        <v>1</v>
      </c>
      <c r="G4227" s="2">
        <v>1</v>
      </c>
      <c r="H4227" s="22"/>
    </row>
    <row r="4228" ht="13.15" customHeight="1">
      <c r="A4228" t="s" s="3">
        <v>28331</v>
      </c>
      <c r="B4228" t="s" s="3">
        <v>28332</v>
      </c>
      <c r="C4228" s="2">
        <v>0</v>
      </c>
      <c r="D4228" s="2">
        <v>0</v>
      </c>
      <c r="E4228" t="s" s="3">
        <v>43</v>
      </c>
      <c r="F4228" s="22"/>
      <c r="G4228" s="22"/>
      <c r="H4228" s="22"/>
    </row>
    <row r="4229" ht="13.15" customHeight="1">
      <c r="A4229" t="s" s="3">
        <v>14350</v>
      </c>
      <c r="B4229" t="s" s="3">
        <v>28333</v>
      </c>
      <c r="C4229" s="2">
        <v>0</v>
      </c>
      <c r="D4229" s="2">
        <v>3.57</v>
      </c>
      <c r="E4229" t="s" s="3">
        <v>43</v>
      </c>
      <c r="F4229" s="2">
        <v>1</v>
      </c>
      <c r="G4229" s="22"/>
      <c r="H4229" s="22"/>
    </row>
    <row r="4230" ht="13.15" customHeight="1">
      <c r="A4230" t="s" s="3">
        <v>4718</v>
      </c>
      <c r="B4230" t="s" s="3">
        <v>4719</v>
      </c>
      <c r="C4230" s="2">
        <v>0</v>
      </c>
      <c r="D4230" s="2">
        <v>0</v>
      </c>
      <c r="E4230" t="s" s="3">
        <v>43</v>
      </c>
      <c r="F4230" s="2">
        <v>0</v>
      </c>
      <c r="G4230" s="2">
        <v>0</v>
      </c>
      <c r="H4230" s="2">
        <v>0</v>
      </c>
    </row>
    <row r="4231" ht="13.15" customHeight="1">
      <c r="A4231" s="2">
        <v>480701</v>
      </c>
      <c r="B4231" t="s" s="3">
        <v>28334</v>
      </c>
      <c r="C4231" s="2">
        <v>0</v>
      </c>
      <c r="D4231" s="2">
        <v>32</v>
      </c>
      <c r="E4231" t="s" s="3">
        <v>43</v>
      </c>
      <c r="F4231" s="2">
        <v>1</v>
      </c>
      <c r="G4231" s="2">
        <v>0</v>
      </c>
      <c r="H4231" s="2">
        <v>0</v>
      </c>
    </row>
    <row r="4232" ht="13.15" customHeight="1">
      <c r="A4232" t="s" s="3">
        <v>14319</v>
      </c>
      <c r="B4232" t="s" s="3">
        <v>28335</v>
      </c>
      <c r="C4232" s="2">
        <v>0</v>
      </c>
      <c r="D4232" s="2">
        <v>0</v>
      </c>
      <c r="E4232" t="s" s="3">
        <v>43</v>
      </c>
      <c r="F4232" s="22"/>
      <c r="G4232" s="22"/>
      <c r="H4232" s="22"/>
    </row>
    <row r="4233" ht="13.15" customHeight="1">
      <c r="A4233" t="s" s="3">
        <v>15857</v>
      </c>
      <c r="B4233" t="s" s="3">
        <v>28336</v>
      </c>
      <c r="C4233" s="2">
        <v>0</v>
      </c>
      <c r="D4233" s="2">
        <v>3.22</v>
      </c>
      <c r="E4233" t="s" s="3">
        <v>43</v>
      </c>
      <c r="F4233" s="22"/>
      <c r="G4233" s="22"/>
      <c r="H4233" s="22"/>
    </row>
    <row r="4234" ht="13.15" customHeight="1">
      <c r="A4234" t="s" s="3">
        <v>11650</v>
      </c>
      <c r="B4234" t="s" s="3">
        <v>28337</v>
      </c>
      <c r="C4234" s="2">
        <v>0</v>
      </c>
      <c r="D4234" s="2">
        <v>0</v>
      </c>
      <c r="E4234" t="s" s="3">
        <v>43</v>
      </c>
      <c r="F4234" s="22"/>
      <c r="G4234" s="22"/>
      <c r="H4234" s="22"/>
    </row>
    <row r="4235" ht="13.15" customHeight="1">
      <c r="A4235" s="2">
        <v>480731</v>
      </c>
      <c r="B4235" t="s" s="3">
        <v>28338</v>
      </c>
      <c r="C4235" s="2">
        <v>0</v>
      </c>
      <c r="D4235" s="2">
        <v>0</v>
      </c>
      <c r="E4235" t="s" s="3">
        <v>43</v>
      </c>
      <c r="F4235" s="22"/>
      <c r="G4235" s="22"/>
      <c r="H4235" s="22"/>
    </row>
    <row r="4236" ht="13.15" customHeight="1">
      <c r="A4236" t="s" s="3">
        <v>693</v>
      </c>
      <c r="B4236" t="s" s="3">
        <v>28339</v>
      </c>
      <c r="C4236" s="2">
        <v>0</v>
      </c>
      <c r="D4236" s="2">
        <v>0</v>
      </c>
      <c r="E4236" t="s" s="3">
        <v>61</v>
      </c>
      <c r="F4236" s="2">
        <v>0</v>
      </c>
      <c r="G4236" s="2">
        <v>1</v>
      </c>
      <c r="H4236" s="2">
        <v>0</v>
      </c>
    </row>
    <row r="4237" ht="13.15" customHeight="1">
      <c r="A4237" t="s" s="3">
        <v>17426</v>
      </c>
      <c r="B4237" t="s" s="3">
        <v>28340</v>
      </c>
      <c r="C4237" s="2">
        <v>0</v>
      </c>
      <c r="D4237" s="2">
        <v>3.92</v>
      </c>
      <c r="E4237" t="s" s="3">
        <v>43</v>
      </c>
      <c r="F4237" s="2">
        <v>1</v>
      </c>
      <c r="G4237" s="22"/>
      <c r="H4237" s="22"/>
    </row>
    <row r="4238" ht="13.15" customHeight="1">
      <c r="A4238" t="s" s="3">
        <v>14321</v>
      </c>
      <c r="B4238" t="s" s="3">
        <v>28341</v>
      </c>
      <c r="C4238" s="2">
        <v>0</v>
      </c>
      <c r="D4238" s="2">
        <v>0</v>
      </c>
      <c r="E4238" t="s" s="3">
        <v>43</v>
      </c>
      <c r="F4238" s="22"/>
      <c r="G4238" s="22"/>
      <c r="H4238" s="22"/>
    </row>
    <row r="4239" ht="13.15" customHeight="1">
      <c r="A4239" t="s" s="3">
        <v>14255</v>
      </c>
      <c r="B4239" t="s" s="3">
        <v>28342</v>
      </c>
      <c r="C4239" s="2">
        <v>0</v>
      </c>
      <c r="D4239" s="2">
        <v>0</v>
      </c>
      <c r="E4239" t="s" s="3">
        <v>43</v>
      </c>
      <c r="F4239" s="22"/>
      <c r="G4239" s="22"/>
      <c r="H4239" s="22"/>
    </row>
    <row r="4240" ht="13.15" customHeight="1">
      <c r="A4240" t="s" s="3">
        <v>14252</v>
      </c>
      <c r="B4240" t="s" s="3">
        <v>28343</v>
      </c>
      <c r="C4240" s="2">
        <v>0</v>
      </c>
      <c r="D4240" s="2">
        <v>0</v>
      </c>
      <c r="E4240" t="s" s="3">
        <v>43</v>
      </c>
      <c r="F4240" s="22"/>
      <c r="G4240" s="22"/>
      <c r="H4240" s="22"/>
    </row>
    <row r="4241" ht="13.15" customHeight="1">
      <c r="A4241" t="s" s="3">
        <v>14337</v>
      </c>
      <c r="B4241" t="s" s="3">
        <v>28344</v>
      </c>
      <c r="C4241" s="2">
        <v>0</v>
      </c>
      <c r="D4241" s="2">
        <v>0</v>
      </c>
      <c r="E4241" t="s" s="3">
        <v>43</v>
      </c>
      <c r="F4241" s="2">
        <v>1</v>
      </c>
      <c r="G4241" s="22"/>
      <c r="H4241" s="22"/>
    </row>
    <row r="4242" ht="13.15" customHeight="1">
      <c r="A4242" t="s" s="3">
        <v>4051</v>
      </c>
      <c r="B4242" t="s" s="3">
        <v>28345</v>
      </c>
      <c r="C4242" s="2">
        <v>0</v>
      </c>
      <c r="D4242" s="2">
        <v>3.72</v>
      </c>
      <c r="E4242" t="s" s="3">
        <v>43</v>
      </c>
      <c r="F4242" s="22"/>
      <c r="G4242" s="22"/>
      <c r="H4242" s="22"/>
    </row>
    <row r="4243" ht="13.15" customHeight="1">
      <c r="A4243" t="s" s="3">
        <v>14316</v>
      </c>
      <c r="B4243" t="s" s="3">
        <v>28346</v>
      </c>
      <c r="C4243" s="2">
        <v>0</v>
      </c>
      <c r="D4243" s="2">
        <v>2.9</v>
      </c>
      <c r="E4243" t="s" s="3">
        <v>43</v>
      </c>
      <c r="F4243" s="22"/>
      <c r="G4243" s="22"/>
      <c r="H4243" s="22"/>
    </row>
    <row r="4244" ht="13.15" customHeight="1">
      <c r="A4244" t="s" s="3">
        <v>14333</v>
      </c>
      <c r="B4244" t="s" s="3">
        <v>28347</v>
      </c>
      <c r="C4244" s="2">
        <v>0</v>
      </c>
      <c r="D4244" s="2">
        <v>4.69</v>
      </c>
      <c r="E4244" t="s" s="3">
        <v>43</v>
      </c>
      <c r="F4244" s="2">
        <v>1</v>
      </c>
      <c r="G4244" s="22"/>
      <c r="H4244" s="22"/>
    </row>
    <row r="4245" ht="13.15" customHeight="1">
      <c r="A4245" t="s" s="3">
        <v>14340</v>
      </c>
      <c r="B4245" t="s" s="3">
        <v>28348</v>
      </c>
      <c r="C4245" s="2">
        <v>0</v>
      </c>
      <c r="D4245" s="2">
        <v>0</v>
      </c>
      <c r="E4245" t="s" s="3">
        <v>43</v>
      </c>
      <c r="F4245" s="22"/>
      <c r="G4245" s="22"/>
      <c r="H4245" s="22"/>
    </row>
    <row r="4246" ht="13.15" customHeight="1">
      <c r="A4246" t="s" s="3">
        <v>14266</v>
      </c>
      <c r="B4246" t="s" s="3">
        <v>28349</v>
      </c>
      <c r="C4246" s="2">
        <v>0</v>
      </c>
      <c r="D4246" s="2">
        <v>0</v>
      </c>
      <c r="E4246" t="s" s="3">
        <v>43</v>
      </c>
      <c r="F4246" s="22"/>
      <c r="G4246" s="22"/>
      <c r="H4246" s="22"/>
    </row>
    <row r="4247" ht="13.15" customHeight="1">
      <c r="A4247" t="s" s="3">
        <v>16342</v>
      </c>
      <c r="B4247" t="s" s="3">
        <v>28350</v>
      </c>
      <c r="C4247" s="2">
        <v>0</v>
      </c>
      <c r="D4247" s="2">
        <v>0</v>
      </c>
      <c r="E4247" t="s" s="3">
        <v>43</v>
      </c>
      <c r="F4247" s="2">
        <v>1</v>
      </c>
      <c r="G4247" s="22"/>
      <c r="H4247" s="22"/>
    </row>
    <row r="4248" ht="13.15" customHeight="1">
      <c r="A4248" t="s" s="3">
        <v>16675</v>
      </c>
      <c r="B4248" t="s" s="3">
        <v>28351</v>
      </c>
      <c r="C4248" s="2">
        <v>0</v>
      </c>
      <c r="D4248" s="2">
        <v>10.2</v>
      </c>
      <c r="E4248" t="s" s="3">
        <v>43</v>
      </c>
      <c r="F4248" s="22"/>
      <c r="G4248" s="22"/>
      <c r="H4248" s="22"/>
    </row>
    <row r="4249" ht="13.15" customHeight="1">
      <c r="A4249" t="s" s="3">
        <v>16138</v>
      </c>
      <c r="B4249" t="s" s="3">
        <v>28352</v>
      </c>
      <c r="C4249" s="2">
        <v>0</v>
      </c>
      <c r="D4249" s="2">
        <v>0</v>
      </c>
      <c r="E4249" t="s" s="3">
        <v>43</v>
      </c>
      <c r="F4249" s="2">
        <v>1</v>
      </c>
      <c r="G4249" s="22"/>
      <c r="H4249" s="22"/>
    </row>
    <row r="4250" ht="13.15" customHeight="1">
      <c r="A4250" s="2">
        <v>481179</v>
      </c>
      <c r="B4250" t="s" s="3">
        <v>28353</v>
      </c>
      <c r="C4250" s="2">
        <v>0</v>
      </c>
      <c r="D4250" s="2">
        <v>0</v>
      </c>
      <c r="E4250" t="s" s="3">
        <v>43</v>
      </c>
      <c r="F4250" s="22"/>
      <c r="G4250" s="22"/>
      <c r="H4250" s="22"/>
    </row>
    <row r="4251" ht="13.15" customHeight="1">
      <c r="A4251" t="s" s="3">
        <v>7483</v>
      </c>
      <c r="B4251" t="s" s="3">
        <v>28354</v>
      </c>
      <c r="C4251" s="2">
        <v>0</v>
      </c>
      <c r="D4251" s="2">
        <v>0</v>
      </c>
      <c r="E4251" t="s" s="3">
        <v>43</v>
      </c>
      <c r="F4251" s="22"/>
      <c r="G4251" s="22"/>
      <c r="H4251" s="22"/>
    </row>
    <row r="4252" ht="13.15" customHeight="1">
      <c r="A4252" s="2">
        <v>481183</v>
      </c>
      <c r="B4252" t="s" s="3">
        <v>28355</v>
      </c>
      <c r="C4252" s="2">
        <v>0</v>
      </c>
      <c r="D4252" s="2">
        <v>0</v>
      </c>
      <c r="E4252" t="s" s="3">
        <v>43</v>
      </c>
      <c r="F4252" s="22"/>
      <c r="G4252" s="22"/>
      <c r="H4252" s="22"/>
    </row>
    <row r="4253" ht="13.15" customHeight="1">
      <c r="A4253" t="s" s="3">
        <v>7486</v>
      </c>
      <c r="B4253" t="s" s="3">
        <v>28356</v>
      </c>
      <c r="C4253" s="2">
        <v>0</v>
      </c>
      <c r="D4253" s="2">
        <v>0</v>
      </c>
      <c r="E4253" t="s" s="3">
        <v>43</v>
      </c>
      <c r="F4253" s="2">
        <v>0</v>
      </c>
      <c r="G4253" s="2">
        <v>1</v>
      </c>
      <c r="H4253" s="2">
        <v>0</v>
      </c>
    </row>
    <row r="4254" ht="13.15" customHeight="1">
      <c r="A4254" s="2">
        <v>481184</v>
      </c>
      <c r="B4254" t="s" s="3">
        <v>28357</v>
      </c>
      <c r="C4254" s="2">
        <v>0</v>
      </c>
      <c r="D4254" s="2">
        <v>0</v>
      </c>
      <c r="E4254" t="s" s="3">
        <v>43</v>
      </c>
      <c r="F4254" s="22"/>
      <c r="G4254" s="22"/>
      <c r="H4254" s="22"/>
    </row>
    <row r="4255" ht="13.15" customHeight="1">
      <c r="A4255" t="s" s="3">
        <v>11742</v>
      </c>
      <c r="B4255" t="s" s="3">
        <v>28358</v>
      </c>
      <c r="C4255" s="2">
        <v>0</v>
      </c>
      <c r="D4255" s="2">
        <v>0</v>
      </c>
      <c r="E4255" t="s" s="3">
        <v>43</v>
      </c>
      <c r="F4255" s="22"/>
      <c r="G4255" s="22"/>
      <c r="H4255" s="22"/>
    </row>
    <row r="4256" ht="13.15" customHeight="1">
      <c r="A4256" t="s" s="3">
        <v>28359</v>
      </c>
      <c r="B4256" t="s" s="3">
        <v>28360</v>
      </c>
      <c r="C4256" s="2">
        <v>0</v>
      </c>
      <c r="D4256" s="2">
        <v>4.21</v>
      </c>
      <c r="E4256" t="s" s="3">
        <v>43</v>
      </c>
      <c r="F4256" s="22"/>
      <c r="G4256" s="22"/>
      <c r="H4256" s="22"/>
    </row>
    <row r="4257" ht="13.15" customHeight="1">
      <c r="A4257" t="s" s="3">
        <v>28361</v>
      </c>
      <c r="B4257" t="s" s="3">
        <v>28362</v>
      </c>
      <c r="C4257" s="2">
        <v>0</v>
      </c>
      <c r="D4257" s="2">
        <v>15.17</v>
      </c>
      <c r="E4257" t="s" s="3">
        <v>43</v>
      </c>
      <c r="F4257" s="2">
        <v>0</v>
      </c>
      <c r="G4257" s="2">
        <v>1</v>
      </c>
      <c r="H4257" s="2">
        <v>0</v>
      </c>
    </row>
    <row r="4258" ht="13.15" customHeight="1">
      <c r="A4258" t="s" s="3">
        <v>28363</v>
      </c>
      <c r="B4258" t="s" s="3">
        <v>28364</v>
      </c>
      <c r="C4258" s="2">
        <v>0</v>
      </c>
      <c r="D4258" s="2">
        <v>18.09</v>
      </c>
      <c r="E4258" t="s" s="3">
        <v>43</v>
      </c>
      <c r="F4258" s="22"/>
      <c r="G4258" s="22"/>
      <c r="H4258" s="22"/>
    </row>
    <row r="4259" ht="13.15" customHeight="1">
      <c r="A4259" t="s" s="3">
        <v>12438</v>
      </c>
      <c r="B4259" t="s" s="3">
        <v>28365</v>
      </c>
      <c r="C4259" s="2">
        <v>0</v>
      </c>
      <c r="D4259" s="2">
        <v>0</v>
      </c>
      <c r="E4259" t="s" s="3">
        <v>43</v>
      </c>
      <c r="F4259" s="22"/>
      <c r="G4259" s="22"/>
      <c r="H4259" s="22"/>
    </row>
    <row r="4260" ht="13.15" customHeight="1">
      <c r="A4260" s="2">
        <v>48890</v>
      </c>
      <c r="B4260" t="s" s="3">
        <v>28366</v>
      </c>
      <c r="C4260" s="2">
        <v>0</v>
      </c>
      <c r="D4260" s="2">
        <v>0</v>
      </c>
      <c r="E4260" t="s" s="3">
        <v>43</v>
      </c>
      <c r="F4260" s="2">
        <v>1</v>
      </c>
      <c r="G4260" t="s" s="3">
        <v>4606</v>
      </c>
      <c r="H4260" s="22"/>
    </row>
    <row r="4261" ht="13.15" customHeight="1">
      <c r="A4261" t="s" s="3">
        <v>28367</v>
      </c>
      <c r="B4261" t="s" s="3">
        <v>28368</v>
      </c>
      <c r="C4261" s="2">
        <v>0</v>
      </c>
      <c r="D4261" s="2">
        <v>18.45</v>
      </c>
      <c r="E4261" t="s" s="3">
        <v>43</v>
      </c>
      <c r="F4261" s="22"/>
      <c r="G4261" s="22"/>
      <c r="H4261" s="22"/>
    </row>
    <row r="4262" ht="13.15" customHeight="1">
      <c r="A4262" s="2">
        <v>48892</v>
      </c>
      <c r="B4262" t="s" s="3">
        <v>28369</v>
      </c>
      <c r="C4262" s="2">
        <v>0</v>
      </c>
      <c r="D4262" s="2">
        <v>71.34</v>
      </c>
      <c r="E4262" t="s" s="3">
        <v>43</v>
      </c>
      <c r="F4262" s="2">
        <v>20</v>
      </c>
      <c r="G4262" s="2">
        <v>1</v>
      </c>
      <c r="H4262" s="22"/>
    </row>
    <row r="4263" ht="13.15" customHeight="1">
      <c r="A4263" t="s" s="3">
        <v>9712</v>
      </c>
      <c r="B4263" t="s" s="3">
        <v>28370</v>
      </c>
      <c r="C4263" s="2">
        <v>0</v>
      </c>
      <c r="D4263" s="2">
        <v>37.7</v>
      </c>
      <c r="E4263" t="s" s="3">
        <v>43</v>
      </c>
      <c r="F4263" s="2">
        <v>1</v>
      </c>
      <c r="G4263" s="22"/>
      <c r="H4263" s="22"/>
    </row>
    <row r="4264" ht="13.15" customHeight="1">
      <c r="A4264" t="s" s="3">
        <v>17416</v>
      </c>
      <c r="B4264" t="s" s="3">
        <v>28371</v>
      </c>
      <c r="C4264" s="2">
        <v>0</v>
      </c>
      <c r="D4264" s="2">
        <v>32</v>
      </c>
      <c r="E4264" t="s" s="3">
        <v>984</v>
      </c>
      <c r="F4264" s="2">
        <v>1</v>
      </c>
      <c r="G4264" s="22"/>
      <c r="H4264" t="s" s="3">
        <v>24025</v>
      </c>
    </row>
    <row r="4265" ht="13.15" customHeight="1">
      <c r="A4265" t="s" s="3">
        <v>15443</v>
      </c>
      <c r="B4265" t="s" s="3">
        <v>15442</v>
      </c>
      <c r="C4265" s="2">
        <v>0</v>
      </c>
      <c r="D4265" s="2">
        <v>0</v>
      </c>
      <c r="E4265" s="22"/>
      <c r="F4265" s="22"/>
      <c r="G4265" s="22"/>
      <c r="H4265" s="22"/>
    </row>
    <row r="4266" ht="13.15" customHeight="1">
      <c r="A4266" t="s" s="3">
        <v>16707</v>
      </c>
      <c r="B4266" t="s" s="3">
        <v>28372</v>
      </c>
      <c r="C4266" s="2">
        <v>0</v>
      </c>
      <c r="D4266" s="2">
        <v>0</v>
      </c>
      <c r="E4266" t="s" s="3">
        <v>43</v>
      </c>
      <c r="F4266" s="22"/>
      <c r="G4266" s="22"/>
      <c r="H4266" s="22"/>
    </row>
    <row r="4267" ht="13.15" customHeight="1">
      <c r="A4267" t="s" s="3">
        <v>7473</v>
      </c>
      <c r="B4267" t="s" s="3">
        <v>7472</v>
      </c>
      <c r="C4267" s="2">
        <v>0</v>
      </c>
      <c r="D4267" s="2">
        <v>0</v>
      </c>
      <c r="E4267" t="s" s="3">
        <v>43</v>
      </c>
      <c r="F4267" s="2">
        <v>1</v>
      </c>
      <c r="G4267" s="2">
        <v>0</v>
      </c>
      <c r="H4267" s="2">
        <v>0</v>
      </c>
    </row>
    <row r="4268" ht="13.15" customHeight="1">
      <c r="A4268" t="s" s="3">
        <v>4646</v>
      </c>
      <c r="B4268" t="s" s="3">
        <v>28373</v>
      </c>
      <c r="C4268" s="2">
        <v>0</v>
      </c>
      <c r="D4268" s="2">
        <v>0</v>
      </c>
      <c r="E4268" t="s" s="3">
        <v>43</v>
      </c>
      <c r="F4268" s="2">
        <v>0</v>
      </c>
      <c r="G4268" s="2">
        <v>1</v>
      </c>
      <c r="H4268" s="2">
        <v>0</v>
      </c>
    </row>
    <row r="4269" ht="13.15" customHeight="1">
      <c r="A4269" t="s" s="3">
        <v>16321</v>
      </c>
      <c r="B4269" t="s" s="3">
        <v>28374</v>
      </c>
      <c r="C4269" s="2">
        <v>0</v>
      </c>
      <c r="D4269" s="2">
        <v>24.84</v>
      </c>
      <c r="E4269" t="s" s="3">
        <v>43</v>
      </c>
      <c r="F4269" s="2">
        <v>1</v>
      </c>
      <c r="G4269" s="2">
        <v>0</v>
      </c>
      <c r="H4269" t="s" s="3">
        <v>28375</v>
      </c>
    </row>
    <row r="4270" ht="13.15" customHeight="1">
      <c r="A4270" t="s" s="3">
        <v>28376</v>
      </c>
      <c r="B4270" t="s" s="3">
        <v>28377</v>
      </c>
      <c r="C4270" s="2">
        <v>0</v>
      </c>
      <c r="D4270" s="2">
        <v>17.15</v>
      </c>
      <c r="E4270" t="s" s="3">
        <v>43</v>
      </c>
      <c r="F4270" s="2">
        <v>1</v>
      </c>
      <c r="G4270" s="2">
        <v>0</v>
      </c>
      <c r="H4270" s="2">
        <v>0</v>
      </c>
    </row>
    <row r="4271" ht="13.15" customHeight="1">
      <c r="A4271" t="s" s="3">
        <v>14619</v>
      </c>
      <c r="B4271" t="s" s="3">
        <v>28378</v>
      </c>
      <c r="C4271" s="2">
        <v>0</v>
      </c>
      <c r="D4271" s="2">
        <v>12.51</v>
      </c>
      <c r="E4271" t="s" s="3">
        <v>43</v>
      </c>
      <c r="F4271" s="2">
        <v>1</v>
      </c>
      <c r="G4271" s="2">
        <v>0</v>
      </c>
      <c r="H4271" t="s" s="3">
        <v>24427</v>
      </c>
    </row>
    <row r="4272" ht="13.15" customHeight="1">
      <c r="A4272" t="s" s="3">
        <v>5902</v>
      </c>
      <c r="B4272" t="s" s="3">
        <v>28379</v>
      </c>
      <c r="C4272" s="2">
        <v>0</v>
      </c>
      <c r="D4272" s="2">
        <v>0</v>
      </c>
      <c r="E4272" t="s" s="3">
        <v>43</v>
      </c>
      <c r="F4272" s="2">
        <v>1</v>
      </c>
      <c r="G4272" s="2">
        <v>0</v>
      </c>
      <c r="H4272" s="2">
        <v>0</v>
      </c>
    </row>
    <row r="4273" ht="13.15" customHeight="1">
      <c r="A4273" t="s" s="3">
        <v>9938</v>
      </c>
      <c r="B4273" t="s" s="3">
        <v>28380</v>
      </c>
      <c r="C4273" s="2">
        <v>0</v>
      </c>
      <c r="D4273" s="2">
        <v>0</v>
      </c>
      <c r="E4273" t="s" s="3">
        <v>43</v>
      </c>
      <c r="F4273" s="2">
        <v>1</v>
      </c>
      <c r="G4273" s="22"/>
      <c r="H4273" s="22"/>
    </row>
    <row r="4274" ht="13.15" customHeight="1">
      <c r="A4274" t="s" s="3">
        <v>14640</v>
      </c>
      <c r="B4274" t="s" s="3">
        <v>28381</v>
      </c>
      <c r="C4274" s="2">
        <v>0</v>
      </c>
      <c r="D4274" s="2">
        <v>0</v>
      </c>
      <c r="E4274" t="s" s="3">
        <v>43</v>
      </c>
      <c r="F4274" s="22"/>
      <c r="G4274" s="22"/>
      <c r="H4274" s="22"/>
    </row>
    <row r="4275" ht="13.15" customHeight="1">
      <c r="A4275" t="s" s="3">
        <v>14720</v>
      </c>
      <c r="B4275" t="s" s="3">
        <v>28382</v>
      </c>
      <c r="C4275" s="2">
        <v>0</v>
      </c>
      <c r="D4275" s="2">
        <v>0</v>
      </c>
      <c r="E4275" t="s" s="3">
        <v>43</v>
      </c>
      <c r="F4275" s="22"/>
      <c r="G4275" s="22"/>
      <c r="H4275" s="22"/>
    </row>
    <row r="4276" ht="13.15" customHeight="1">
      <c r="A4276" t="s" s="3">
        <v>28383</v>
      </c>
      <c r="B4276" t="s" s="3">
        <v>28384</v>
      </c>
      <c r="C4276" s="2">
        <v>0</v>
      </c>
      <c r="D4276" s="2">
        <v>31.28</v>
      </c>
      <c r="E4276" t="s" s="3">
        <v>43</v>
      </c>
      <c r="F4276" s="2">
        <v>1</v>
      </c>
      <c r="G4276" s="2">
        <v>0</v>
      </c>
      <c r="H4276" s="2">
        <v>0</v>
      </c>
    </row>
    <row r="4277" ht="13.15" customHeight="1">
      <c r="A4277" t="s" s="3">
        <v>5103</v>
      </c>
      <c r="B4277" t="s" s="3">
        <v>28385</v>
      </c>
      <c r="C4277" s="2">
        <v>0</v>
      </c>
      <c r="D4277" s="2">
        <v>0</v>
      </c>
      <c r="E4277" s="22"/>
      <c r="F4277" s="22"/>
      <c r="G4277" s="22"/>
      <c r="H4277" s="22"/>
    </row>
    <row r="4278" ht="13.15" customHeight="1">
      <c r="A4278" t="s" s="3">
        <v>15448</v>
      </c>
      <c r="B4278" t="s" s="3">
        <v>28386</v>
      </c>
      <c r="C4278" s="2">
        <v>0</v>
      </c>
      <c r="D4278" s="2">
        <v>33.2</v>
      </c>
      <c r="E4278" t="s" s="3">
        <v>43</v>
      </c>
      <c r="F4278" s="2">
        <v>1</v>
      </c>
      <c r="G4278" s="22"/>
      <c r="H4278" s="22"/>
    </row>
    <row r="4279" ht="13.15" customHeight="1">
      <c r="A4279" t="s" s="3">
        <v>23139</v>
      </c>
      <c r="B4279" t="s" s="3">
        <v>28387</v>
      </c>
      <c r="C4279" s="2">
        <v>0</v>
      </c>
      <c r="D4279" s="2">
        <v>49.37</v>
      </c>
      <c r="E4279" t="s" s="3">
        <v>43</v>
      </c>
      <c r="F4279" s="2">
        <v>1</v>
      </c>
      <c r="G4279" s="2">
        <v>0</v>
      </c>
      <c r="H4279" s="2">
        <v>0</v>
      </c>
    </row>
    <row r="4280" ht="13.15" customHeight="1">
      <c r="A4280" t="s" s="3">
        <v>14634</v>
      </c>
      <c r="B4280" t="s" s="3">
        <v>28388</v>
      </c>
      <c r="C4280" s="2">
        <v>0</v>
      </c>
      <c r="D4280" s="2">
        <v>0</v>
      </c>
      <c r="E4280" t="s" s="3">
        <v>43</v>
      </c>
      <c r="F4280" s="22"/>
      <c r="G4280" s="22"/>
      <c r="H4280" s="22"/>
    </row>
    <row r="4281" ht="13.15" customHeight="1">
      <c r="A4281" t="s" s="3">
        <v>1731</v>
      </c>
      <c r="B4281" t="s" s="3">
        <v>1730</v>
      </c>
      <c r="C4281" s="2">
        <v>0</v>
      </c>
      <c r="D4281" s="2">
        <v>0</v>
      </c>
      <c r="E4281" s="22"/>
      <c r="F4281" s="22"/>
      <c r="G4281" s="22"/>
      <c r="H4281" s="22"/>
    </row>
    <row r="4282" ht="13.15" customHeight="1">
      <c r="A4282" s="2">
        <v>490286</v>
      </c>
      <c r="B4282" t="s" s="3">
        <v>28389</v>
      </c>
      <c r="C4282" s="2">
        <v>0</v>
      </c>
      <c r="D4282" s="2">
        <v>24.46</v>
      </c>
      <c r="E4282" t="s" s="3">
        <v>43</v>
      </c>
      <c r="F4282" s="22"/>
      <c r="G4282" s="22"/>
      <c r="H4282" s="22"/>
    </row>
    <row r="4283" ht="13.15" customHeight="1">
      <c r="A4283" t="s" s="3">
        <v>18108</v>
      </c>
      <c r="B4283" t="s" s="3">
        <v>28390</v>
      </c>
      <c r="C4283" s="2">
        <v>0</v>
      </c>
      <c r="D4283" s="2">
        <v>13.96</v>
      </c>
      <c r="E4283" t="s" s="3">
        <v>43</v>
      </c>
      <c r="F4283" s="2">
        <v>1</v>
      </c>
      <c r="G4283" s="2">
        <v>0</v>
      </c>
      <c r="H4283" s="2">
        <v>0</v>
      </c>
    </row>
    <row r="4284" ht="13.15" customHeight="1">
      <c r="A4284" s="2">
        <v>490287</v>
      </c>
      <c r="B4284" t="s" s="3">
        <v>28391</v>
      </c>
      <c r="C4284" s="2">
        <v>0</v>
      </c>
      <c r="D4284" s="2">
        <v>22.81</v>
      </c>
      <c r="E4284" t="s" s="3">
        <v>43</v>
      </c>
      <c r="F4284" s="22"/>
      <c r="G4284" s="22"/>
      <c r="H4284" s="22"/>
    </row>
    <row r="4285" ht="13.15" customHeight="1">
      <c r="A4285" t="s" s="3">
        <v>14646</v>
      </c>
      <c r="B4285" t="s" s="3">
        <v>28392</v>
      </c>
      <c r="C4285" s="2">
        <v>0</v>
      </c>
      <c r="D4285" s="2">
        <v>12.7</v>
      </c>
      <c r="E4285" t="s" s="3">
        <v>43</v>
      </c>
      <c r="F4285" s="22"/>
      <c r="G4285" s="22"/>
      <c r="H4285" s="22"/>
    </row>
    <row r="4286" ht="13.15" customHeight="1">
      <c r="A4286" s="2">
        <v>490361</v>
      </c>
      <c r="B4286" t="s" s="3">
        <v>18057</v>
      </c>
      <c r="C4286" s="2">
        <v>0</v>
      </c>
      <c r="D4286" s="2">
        <v>0</v>
      </c>
      <c r="E4286" s="22"/>
      <c r="F4286" s="22"/>
      <c r="G4286" s="22"/>
      <c r="H4286" s="22"/>
    </row>
    <row r="4287" ht="13.15" customHeight="1">
      <c r="A4287" t="s" s="3">
        <v>28393</v>
      </c>
      <c r="B4287" t="s" s="3">
        <v>28394</v>
      </c>
      <c r="C4287" s="2">
        <v>0</v>
      </c>
      <c r="D4287" s="2">
        <v>15.1</v>
      </c>
      <c r="E4287" t="s" s="3">
        <v>43</v>
      </c>
      <c r="F4287" s="2">
        <v>1</v>
      </c>
      <c r="G4287" s="2">
        <v>0</v>
      </c>
      <c r="H4287" s="2">
        <v>0</v>
      </c>
    </row>
    <row r="4288" ht="13.15" customHeight="1">
      <c r="A4288" s="2">
        <v>490364</v>
      </c>
      <c r="B4288" t="s" s="3">
        <v>28395</v>
      </c>
      <c r="C4288" s="2">
        <v>0</v>
      </c>
      <c r="D4288" s="2">
        <v>10.69</v>
      </c>
      <c r="E4288" t="s" s="3">
        <v>43</v>
      </c>
      <c r="F4288" s="22"/>
      <c r="G4288" s="22"/>
      <c r="H4288" s="22"/>
    </row>
    <row r="4289" ht="13.15" customHeight="1">
      <c r="A4289" t="s" s="3">
        <v>17226</v>
      </c>
      <c r="B4289" t="s" s="3">
        <v>28396</v>
      </c>
      <c r="C4289" s="2">
        <v>0</v>
      </c>
      <c r="D4289" s="2">
        <v>0</v>
      </c>
      <c r="E4289" t="s" s="3">
        <v>43</v>
      </c>
      <c r="F4289" s="22"/>
      <c r="G4289" s="22"/>
      <c r="H4289" s="22"/>
    </row>
    <row r="4290" ht="13.15" customHeight="1">
      <c r="A4290" t="s" s="3">
        <v>11647</v>
      </c>
      <c r="B4290" t="s" s="3">
        <v>28397</v>
      </c>
      <c r="C4290" s="2">
        <v>0</v>
      </c>
      <c r="D4290" s="2">
        <v>15.63</v>
      </c>
      <c r="E4290" t="s" s="3">
        <v>43</v>
      </c>
      <c r="F4290" s="2">
        <v>1</v>
      </c>
      <c r="G4290" s="22"/>
      <c r="H4290" s="22"/>
    </row>
    <row r="4291" ht="13.15" customHeight="1">
      <c r="A4291" t="s" s="3">
        <v>10815</v>
      </c>
      <c r="B4291" t="s" s="3">
        <v>28398</v>
      </c>
      <c r="C4291" s="2">
        <v>0</v>
      </c>
      <c r="D4291" s="2">
        <v>15.37</v>
      </c>
      <c r="E4291" t="s" s="3">
        <v>43</v>
      </c>
      <c r="F4291" s="2">
        <v>1</v>
      </c>
      <c r="G4291" s="22"/>
      <c r="H4291" s="22"/>
    </row>
    <row r="4292" ht="13.15" customHeight="1">
      <c r="A4292" t="s" s="3">
        <v>10730</v>
      </c>
      <c r="B4292" t="s" s="3">
        <v>28399</v>
      </c>
      <c r="C4292" s="2">
        <v>0</v>
      </c>
      <c r="D4292" s="2">
        <v>16.05</v>
      </c>
      <c r="E4292" t="s" s="3">
        <v>43</v>
      </c>
      <c r="F4292" s="2">
        <v>1</v>
      </c>
      <c r="G4292" s="22"/>
      <c r="H4292" s="22"/>
    </row>
    <row r="4293" ht="13.15" customHeight="1">
      <c r="A4293" t="s" s="3">
        <v>6706</v>
      </c>
      <c r="B4293" t="s" s="3">
        <v>28400</v>
      </c>
      <c r="C4293" s="2">
        <v>0</v>
      </c>
      <c r="D4293" s="2">
        <v>15.58</v>
      </c>
      <c r="E4293" t="s" s="3">
        <v>43</v>
      </c>
      <c r="F4293" s="2">
        <v>1</v>
      </c>
      <c r="G4293" s="2">
        <v>0</v>
      </c>
      <c r="H4293" s="22"/>
    </row>
    <row r="4294" ht="13.15" customHeight="1">
      <c r="A4294" t="s" s="3">
        <v>9485</v>
      </c>
      <c r="B4294" t="s" s="3">
        <v>28401</v>
      </c>
      <c r="C4294" s="2">
        <v>0</v>
      </c>
      <c r="D4294" s="2">
        <v>0</v>
      </c>
      <c r="E4294" t="s" s="3">
        <v>43</v>
      </c>
      <c r="F4294" s="2">
        <v>1</v>
      </c>
      <c r="G4294" s="2">
        <v>0</v>
      </c>
      <c r="H4294" s="22"/>
    </row>
    <row r="4295" ht="13.15" customHeight="1">
      <c r="A4295" t="s" s="3">
        <v>10817</v>
      </c>
      <c r="B4295" t="s" s="3">
        <v>28402</v>
      </c>
      <c r="C4295" s="2">
        <v>0</v>
      </c>
      <c r="D4295" s="2">
        <v>12.33</v>
      </c>
      <c r="E4295" t="s" s="3">
        <v>43</v>
      </c>
      <c r="F4295" s="2">
        <v>1</v>
      </c>
      <c r="G4295" s="22"/>
      <c r="H4295" s="22"/>
    </row>
    <row r="4296" ht="13.15" customHeight="1">
      <c r="A4296" t="s" s="3">
        <v>9489</v>
      </c>
      <c r="B4296" t="s" s="3">
        <v>28403</v>
      </c>
      <c r="C4296" s="2">
        <v>0</v>
      </c>
      <c r="D4296" s="2">
        <v>14.99</v>
      </c>
      <c r="E4296" t="s" s="3">
        <v>43</v>
      </c>
      <c r="F4296" s="2">
        <v>1</v>
      </c>
      <c r="G4296" s="2">
        <v>0</v>
      </c>
      <c r="H4296" s="22"/>
    </row>
    <row r="4297" ht="13.15" customHeight="1">
      <c r="A4297" t="s" s="3">
        <v>10819</v>
      </c>
      <c r="B4297" t="s" s="3">
        <v>10818</v>
      </c>
      <c r="C4297" s="2">
        <v>0</v>
      </c>
      <c r="D4297" s="2">
        <v>17.4</v>
      </c>
      <c r="E4297" t="s" s="3">
        <v>43</v>
      </c>
      <c r="F4297" s="22"/>
      <c r="G4297" s="22"/>
      <c r="H4297" s="22"/>
    </row>
    <row r="4298" ht="13.15" customHeight="1">
      <c r="A4298" s="2">
        <v>490434</v>
      </c>
      <c r="B4298" t="s" s="3">
        <v>28404</v>
      </c>
      <c r="C4298" s="2">
        <v>0</v>
      </c>
      <c r="D4298" s="2">
        <v>0</v>
      </c>
      <c r="E4298" t="s" s="3">
        <v>43</v>
      </c>
      <c r="F4298" s="2">
        <v>1</v>
      </c>
      <c r="G4298" s="2">
        <v>0</v>
      </c>
      <c r="H4298" s="2">
        <v>0</v>
      </c>
    </row>
    <row r="4299" ht="13.15" customHeight="1">
      <c r="A4299" s="2">
        <v>490459</v>
      </c>
      <c r="B4299" t="s" s="3">
        <v>28405</v>
      </c>
      <c r="C4299" s="2">
        <v>0</v>
      </c>
      <c r="D4299" s="2">
        <v>39.39</v>
      </c>
      <c r="E4299" t="s" s="3">
        <v>43</v>
      </c>
      <c r="F4299" s="2">
        <v>1</v>
      </c>
      <c r="G4299" s="2">
        <v>0</v>
      </c>
      <c r="H4299" s="22"/>
    </row>
    <row r="4300" ht="13.15" customHeight="1">
      <c r="A4300" t="s" s="3">
        <v>1686</v>
      </c>
      <c r="B4300" t="s" s="3">
        <v>1685</v>
      </c>
      <c r="C4300" s="2">
        <v>0</v>
      </c>
      <c r="D4300" s="2">
        <v>3.54</v>
      </c>
      <c r="E4300" t="s" s="3">
        <v>43</v>
      </c>
      <c r="F4300" s="22"/>
      <c r="G4300" s="22"/>
      <c r="H4300" s="22"/>
    </row>
    <row r="4301" ht="13.15" customHeight="1">
      <c r="A4301" s="2">
        <v>49082</v>
      </c>
      <c r="B4301" t="s" s="3">
        <v>28406</v>
      </c>
      <c r="C4301" s="2">
        <v>0</v>
      </c>
      <c r="D4301" s="2">
        <v>34.86</v>
      </c>
      <c r="E4301" t="s" s="3">
        <v>43</v>
      </c>
      <c r="F4301" s="22"/>
      <c r="G4301" s="22"/>
      <c r="H4301" s="22"/>
    </row>
    <row r="4302" ht="13.15" customHeight="1">
      <c r="A4302" s="2">
        <v>49083</v>
      </c>
      <c r="B4302" t="s" s="3">
        <v>28407</v>
      </c>
      <c r="C4302" s="2">
        <v>0</v>
      </c>
      <c r="D4302" s="2">
        <v>0</v>
      </c>
      <c r="E4302" t="s" s="3">
        <v>43</v>
      </c>
      <c r="F4302" s="22"/>
      <c r="G4302" s="22"/>
      <c r="H4302" s="22"/>
    </row>
    <row r="4303" ht="13.15" customHeight="1">
      <c r="A4303" s="2">
        <v>49088</v>
      </c>
      <c r="B4303" t="s" s="3">
        <v>28408</v>
      </c>
      <c r="C4303" s="2">
        <v>0</v>
      </c>
      <c r="D4303" s="2">
        <v>16.95</v>
      </c>
      <c r="E4303" t="s" s="3">
        <v>43</v>
      </c>
      <c r="F4303" s="22"/>
      <c r="G4303" s="22"/>
      <c r="H4303" s="22"/>
    </row>
    <row r="4304" ht="13.15" customHeight="1">
      <c r="A4304" t="s" s="3">
        <v>16346</v>
      </c>
      <c r="B4304" t="s" s="3">
        <v>28409</v>
      </c>
      <c r="C4304" s="2">
        <v>0</v>
      </c>
      <c r="D4304" s="2">
        <v>19.27</v>
      </c>
      <c r="E4304" t="s" s="3">
        <v>207</v>
      </c>
      <c r="F4304" s="2">
        <v>1</v>
      </c>
      <c r="G4304" s="22"/>
      <c r="H4304" t="s" s="3">
        <v>24216</v>
      </c>
    </row>
    <row r="4305" ht="13.15" customHeight="1">
      <c r="A4305" s="2">
        <v>49587</v>
      </c>
      <c r="B4305" t="s" s="3">
        <v>28410</v>
      </c>
      <c r="C4305" s="2">
        <v>0</v>
      </c>
      <c r="D4305" s="2">
        <v>0</v>
      </c>
      <c r="E4305" t="s" s="3">
        <v>43</v>
      </c>
      <c r="F4305" s="22"/>
      <c r="G4305" s="22"/>
      <c r="H4305" s="22"/>
    </row>
    <row r="4306" ht="13.15" customHeight="1">
      <c r="A4306" t="s" s="3">
        <v>28411</v>
      </c>
      <c r="B4306" t="s" s="3">
        <v>28412</v>
      </c>
      <c r="C4306" s="2">
        <v>0</v>
      </c>
      <c r="D4306" s="2">
        <v>18.32</v>
      </c>
      <c r="E4306" t="s" s="3">
        <v>43</v>
      </c>
      <c r="F4306" s="22"/>
      <c r="G4306" s="22"/>
      <c r="H4306" s="22"/>
    </row>
    <row r="4307" ht="13.15" customHeight="1">
      <c r="A4307" t="s" s="3">
        <v>16510</v>
      </c>
      <c r="B4307" t="s" s="3">
        <v>28413</v>
      </c>
      <c r="C4307" s="2">
        <v>0</v>
      </c>
      <c r="D4307" s="2">
        <v>64.38</v>
      </c>
      <c r="E4307" t="s" s="3">
        <v>43</v>
      </c>
      <c r="F4307" s="2">
        <v>1</v>
      </c>
      <c r="G4307" s="2">
        <v>0</v>
      </c>
      <c r="H4307" s="2">
        <v>0</v>
      </c>
    </row>
    <row r="4308" ht="13.15" customHeight="1">
      <c r="A4308" t="s" s="3">
        <v>5557</v>
      </c>
      <c r="B4308" t="s" s="3">
        <v>28414</v>
      </c>
      <c r="C4308" s="2">
        <v>0</v>
      </c>
      <c r="D4308" s="2">
        <v>91.68000000000001</v>
      </c>
      <c r="E4308" t="s" s="3">
        <v>43</v>
      </c>
      <c r="F4308" s="2">
        <v>1</v>
      </c>
      <c r="G4308" s="2">
        <v>0</v>
      </c>
      <c r="H4308" t="s" s="3">
        <v>24774</v>
      </c>
    </row>
    <row r="4309" ht="13.15" customHeight="1">
      <c r="A4309" t="s" s="3">
        <v>15192</v>
      </c>
      <c r="B4309" t="s" s="3">
        <v>28415</v>
      </c>
      <c r="C4309" s="2">
        <v>0</v>
      </c>
      <c r="D4309" s="2">
        <v>41.3</v>
      </c>
      <c r="E4309" t="s" s="3">
        <v>43</v>
      </c>
      <c r="F4309" s="22"/>
      <c r="G4309" s="22"/>
      <c r="H4309" s="22"/>
    </row>
    <row r="4310" ht="13.15" customHeight="1">
      <c r="A4310" t="s" s="3">
        <v>17463</v>
      </c>
      <c r="B4310" t="s" s="3">
        <v>28416</v>
      </c>
      <c r="C4310" s="2">
        <v>0</v>
      </c>
      <c r="D4310" s="2">
        <v>0</v>
      </c>
      <c r="E4310" t="s" s="3">
        <v>43</v>
      </c>
      <c r="F4310" s="2">
        <v>1</v>
      </c>
      <c r="G4310" s="2">
        <v>0</v>
      </c>
      <c r="H4310" s="2">
        <v>0</v>
      </c>
    </row>
    <row r="4311" ht="13.15" customHeight="1">
      <c r="A4311" s="2">
        <v>49759</v>
      </c>
      <c r="B4311" t="s" s="3">
        <v>28417</v>
      </c>
      <c r="C4311" s="2">
        <v>0</v>
      </c>
      <c r="D4311" s="2">
        <v>19.19</v>
      </c>
      <c r="E4311" t="s" s="3">
        <v>43</v>
      </c>
      <c r="F4311" s="22"/>
      <c r="G4311" s="22"/>
      <c r="H4311" s="22"/>
    </row>
    <row r="4312" ht="13.15" customHeight="1">
      <c r="A4312" t="s" s="3">
        <v>14939</v>
      </c>
      <c r="B4312" t="s" s="3">
        <v>28418</v>
      </c>
      <c r="C4312" s="2">
        <v>0</v>
      </c>
      <c r="D4312" s="2">
        <v>16.59</v>
      </c>
      <c r="E4312" t="s" s="3">
        <v>207</v>
      </c>
      <c r="F4312" s="2">
        <v>1</v>
      </c>
      <c r="G4312" s="22"/>
      <c r="H4312" t="s" s="3">
        <v>23902</v>
      </c>
    </row>
    <row r="4313" ht="13.15" customHeight="1">
      <c r="A4313" t="s" s="3">
        <v>2668</v>
      </c>
      <c r="B4313" t="s" s="3">
        <v>28419</v>
      </c>
      <c r="C4313" s="2">
        <v>0</v>
      </c>
      <c r="D4313" s="2">
        <v>0</v>
      </c>
      <c r="E4313" t="s" s="3">
        <v>207</v>
      </c>
      <c r="F4313" s="2">
        <v>1</v>
      </c>
      <c r="G4313" s="22"/>
      <c r="H4313" t="s" s="3">
        <v>24216</v>
      </c>
    </row>
    <row r="4314" ht="13.15" customHeight="1">
      <c r="A4314" t="s" s="3">
        <v>10497</v>
      </c>
      <c r="B4314" t="s" s="3">
        <v>28420</v>
      </c>
      <c r="C4314" s="2">
        <v>0</v>
      </c>
      <c r="D4314" s="2">
        <v>0</v>
      </c>
      <c r="E4314" t="s" s="3">
        <v>43</v>
      </c>
      <c r="F4314" s="2">
        <v>1</v>
      </c>
      <c r="G4314" s="22"/>
      <c r="H4314" s="22"/>
    </row>
    <row r="4315" ht="13.15" customHeight="1">
      <c r="A4315" t="s" s="3">
        <v>14097</v>
      </c>
      <c r="B4315" t="s" s="3">
        <v>28421</v>
      </c>
      <c r="C4315" s="2">
        <v>0</v>
      </c>
      <c r="D4315" s="2">
        <v>125</v>
      </c>
      <c r="E4315" t="s" s="3">
        <v>43</v>
      </c>
      <c r="F4315" s="2">
        <v>1</v>
      </c>
      <c r="G4315" s="2">
        <v>0</v>
      </c>
      <c r="H4315" s="2">
        <v>0</v>
      </c>
    </row>
    <row r="4316" ht="13.15" customHeight="1">
      <c r="A4316" t="s" s="3">
        <v>6720</v>
      </c>
      <c r="B4316" t="s" s="3">
        <v>28422</v>
      </c>
      <c r="C4316" s="2">
        <v>0</v>
      </c>
      <c r="D4316" s="2">
        <v>0</v>
      </c>
      <c r="E4316" t="s" s="3">
        <v>43</v>
      </c>
      <c r="F4316" s="22"/>
      <c r="G4316" s="22"/>
      <c r="H4316" s="22"/>
    </row>
    <row r="4317" ht="13.15" customHeight="1">
      <c r="A4317" t="s" s="3">
        <v>28423</v>
      </c>
      <c r="B4317" t="s" s="3">
        <v>28424</v>
      </c>
      <c r="C4317" s="2">
        <v>0</v>
      </c>
      <c r="D4317" s="2">
        <v>15.82</v>
      </c>
      <c r="E4317" t="s" s="3">
        <v>43</v>
      </c>
      <c r="F4317" s="2">
        <v>1</v>
      </c>
      <c r="G4317" s="2">
        <v>0</v>
      </c>
      <c r="H4317" s="2">
        <v>0</v>
      </c>
    </row>
    <row r="4318" ht="13.15" customHeight="1">
      <c r="A4318" t="s" s="3">
        <v>1251</v>
      </c>
      <c r="B4318" t="s" s="3">
        <v>1250</v>
      </c>
      <c r="C4318" s="2">
        <v>0</v>
      </c>
      <c r="D4318" s="2">
        <v>0</v>
      </c>
      <c r="E4318" t="s" s="3">
        <v>43</v>
      </c>
      <c r="F4318" s="22"/>
      <c r="G4318" s="22"/>
      <c r="H4318" s="22"/>
    </row>
    <row r="4319" ht="13.15" customHeight="1">
      <c r="A4319" t="s" s="3">
        <v>9802</v>
      </c>
      <c r="B4319" t="s" s="3">
        <v>28425</v>
      </c>
      <c r="C4319" s="2">
        <v>0</v>
      </c>
      <c r="D4319" s="2">
        <v>0</v>
      </c>
      <c r="E4319" t="s" s="3">
        <v>43</v>
      </c>
      <c r="F4319" s="2">
        <v>1</v>
      </c>
      <c r="G4319" s="22"/>
      <c r="H4319" s="22"/>
    </row>
    <row r="4320" ht="13.15" customHeight="1">
      <c r="A4320" t="s" s="3">
        <v>9806</v>
      </c>
      <c r="B4320" t="s" s="3">
        <v>28426</v>
      </c>
      <c r="C4320" s="2">
        <v>0</v>
      </c>
      <c r="D4320" s="2">
        <v>0</v>
      </c>
      <c r="E4320" t="s" s="3">
        <v>43</v>
      </c>
      <c r="F4320" s="2">
        <v>1</v>
      </c>
      <c r="G4320" s="22"/>
      <c r="H4320" s="22"/>
    </row>
    <row r="4321" ht="13.15" customHeight="1">
      <c r="A4321" t="s" s="3">
        <v>2835</v>
      </c>
      <c r="B4321" t="s" s="3">
        <v>28427</v>
      </c>
      <c r="C4321" s="2">
        <v>0</v>
      </c>
      <c r="D4321" s="2">
        <v>0</v>
      </c>
      <c r="E4321" t="s" s="3">
        <v>43</v>
      </c>
      <c r="F4321" s="2">
        <v>1</v>
      </c>
      <c r="G4321" s="2">
        <v>0</v>
      </c>
      <c r="H4321" s="2">
        <v>0</v>
      </c>
    </row>
    <row r="4322" ht="13.15" customHeight="1">
      <c r="A4322" t="s" s="3">
        <v>10126</v>
      </c>
      <c r="B4322" t="s" s="3">
        <v>28428</v>
      </c>
      <c r="C4322" s="2">
        <v>0</v>
      </c>
      <c r="D4322" s="2">
        <v>0</v>
      </c>
      <c r="E4322" t="s" s="3">
        <v>43</v>
      </c>
      <c r="F4322" s="22"/>
      <c r="G4322" s="22"/>
      <c r="H4322" s="22"/>
    </row>
    <row r="4323" ht="13.15" customHeight="1">
      <c r="A4323" s="2">
        <v>49958</v>
      </c>
      <c r="B4323" t="s" s="3">
        <v>28429</v>
      </c>
      <c r="C4323" s="2">
        <v>0</v>
      </c>
      <c r="D4323" s="2">
        <v>0</v>
      </c>
      <c r="E4323" t="s" s="3">
        <v>43</v>
      </c>
      <c r="F4323" s="2">
        <v>1</v>
      </c>
      <c r="G4323" s="22"/>
      <c r="H4323" t="s" s="3">
        <v>24609</v>
      </c>
    </row>
    <row r="4324" ht="13.15" customHeight="1">
      <c r="A4324" t="s" s="3">
        <v>11664</v>
      </c>
      <c r="B4324" t="s" s="3">
        <v>28430</v>
      </c>
      <c r="C4324" s="2">
        <v>0</v>
      </c>
      <c r="D4324" s="2">
        <v>0</v>
      </c>
      <c r="E4324" t="s" s="3">
        <v>207</v>
      </c>
      <c r="F4324" s="22"/>
      <c r="G4324" s="22"/>
      <c r="H4324" s="22"/>
    </row>
    <row r="4325" ht="13.15" customHeight="1">
      <c r="A4325" t="s" s="3">
        <v>28431</v>
      </c>
      <c r="B4325" t="s" s="3">
        <v>28432</v>
      </c>
      <c r="C4325" s="2">
        <v>0</v>
      </c>
      <c r="D4325" s="2">
        <v>0</v>
      </c>
      <c r="E4325" t="s" s="3">
        <v>28433</v>
      </c>
      <c r="F4325" s="2">
        <v>0</v>
      </c>
      <c r="G4325" s="2">
        <v>0</v>
      </c>
      <c r="H4325" s="2">
        <v>0</v>
      </c>
    </row>
    <row r="4326" ht="13.15" customHeight="1">
      <c r="A4326" t="s" s="3">
        <v>17778</v>
      </c>
      <c r="B4326" t="s" s="3">
        <v>17777</v>
      </c>
      <c r="C4326" s="2">
        <v>0</v>
      </c>
      <c r="D4326" s="2">
        <v>0</v>
      </c>
      <c r="E4326" t="s" s="3">
        <v>1902</v>
      </c>
      <c r="F4326" s="22"/>
      <c r="G4326" s="22"/>
      <c r="H4326" s="22"/>
    </row>
    <row r="4327" ht="13.15" customHeight="1">
      <c r="A4327" t="s" s="3">
        <v>17780</v>
      </c>
      <c r="B4327" t="s" s="3">
        <v>28434</v>
      </c>
      <c r="C4327" s="2">
        <v>0</v>
      </c>
      <c r="D4327" s="2">
        <v>0</v>
      </c>
      <c r="E4327" t="s" s="3">
        <v>838</v>
      </c>
      <c r="F4327" s="22"/>
      <c r="G4327" s="22"/>
      <c r="H4327" s="22"/>
    </row>
    <row r="4328" ht="13.15" customHeight="1">
      <c r="A4328" t="s" s="3">
        <v>15968</v>
      </c>
      <c r="B4328" t="s" s="3">
        <v>28435</v>
      </c>
      <c r="C4328" s="2">
        <v>0</v>
      </c>
      <c r="D4328" s="2">
        <v>0</v>
      </c>
      <c r="E4328" t="s" s="3">
        <v>1902</v>
      </c>
      <c r="F4328" s="22"/>
      <c r="G4328" s="22"/>
      <c r="H4328" s="22"/>
    </row>
    <row r="4329" ht="13.15" customHeight="1">
      <c r="A4329" t="s" s="3">
        <v>9268</v>
      </c>
      <c r="B4329" t="s" s="3">
        <v>28436</v>
      </c>
      <c r="C4329" s="2">
        <v>0</v>
      </c>
      <c r="D4329" s="2">
        <v>0</v>
      </c>
      <c r="E4329" t="s" s="3">
        <v>43</v>
      </c>
      <c r="F4329" s="2">
        <v>1</v>
      </c>
      <c r="G4329" s="2">
        <v>0</v>
      </c>
      <c r="H4329" s="2">
        <v>0</v>
      </c>
    </row>
    <row r="4330" ht="13.15" customHeight="1">
      <c r="A4330" t="s" s="3">
        <v>12520</v>
      </c>
      <c r="B4330" t="s" s="3">
        <v>28437</v>
      </c>
      <c r="C4330" s="2">
        <v>0</v>
      </c>
      <c r="D4330" s="2">
        <v>0</v>
      </c>
      <c r="E4330" t="s" s="3">
        <v>43</v>
      </c>
      <c r="F4330" s="22"/>
      <c r="G4330" s="22"/>
      <c r="H4330" s="22"/>
    </row>
    <row r="4331" ht="13.15" customHeight="1">
      <c r="A4331" t="s" s="3">
        <v>4534</v>
      </c>
      <c r="B4331" t="s" s="3">
        <v>28438</v>
      </c>
      <c r="C4331" s="2">
        <v>0</v>
      </c>
      <c r="D4331" s="2">
        <v>69.98999999999999</v>
      </c>
      <c r="E4331" t="s" s="3">
        <v>207</v>
      </c>
      <c r="F4331" s="2">
        <v>1</v>
      </c>
      <c r="G4331" s="2">
        <v>0</v>
      </c>
      <c r="H4331" t="s" s="3">
        <v>24816</v>
      </c>
    </row>
    <row r="4332" ht="13.15" customHeight="1">
      <c r="A4332" t="s" s="3">
        <v>8559</v>
      </c>
      <c r="B4332" t="s" s="3">
        <v>8558</v>
      </c>
      <c r="C4332" s="2">
        <v>0</v>
      </c>
      <c r="D4332" s="2">
        <v>0</v>
      </c>
      <c r="E4332" t="s" s="3">
        <v>43</v>
      </c>
      <c r="F4332" s="2">
        <v>1</v>
      </c>
      <c r="G4332" t="s" s="3">
        <v>4606</v>
      </c>
      <c r="H4332" s="22"/>
    </row>
    <row r="4333" ht="13.15" customHeight="1">
      <c r="A4333" t="s" s="3">
        <v>3036</v>
      </c>
      <c r="B4333" t="s" s="3">
        <v>3035</v>
      </c>
      <c r="C4333" s="2">
        <v>0</v>
      </c>
      <c r="D4333" s="2">
        <v>0</v>
      </c>
      <c r="E4333" t="s" s="3">
        <v>43</v>
      </c>
      <c r="F4333" s="2">
        <v>1</v>
      </c>
      <c r="G4333" s="2">
        <v>0</v>
      </c>
      <c r="H4333" s="2">
        <v>0</v>
      </c>
    </row>
    <row r="4334" ht="13.15" customHeight="1">
      <c r="A4334" s="2">
        <v>50089</v>
      </c>
      <c r="B4334" t="s" s="3">
        <v>28439</v>
      </c>
      <c r="C4334" s="2">
        <v>0</v>
      </c>
      <c r="D4334" s="2">
        <v>51.96</v>
      </c>
      <c r="E4334" t="s" s="3">
        <v>43</v>
      </c>
      <c r="F4334" s="22"/>
      <c r="G4334" s="22"/>
      <c r="H4334" s="22"/>
    </row>
    <row r="4335" ht="13.15" customHeight="1">
      <c r="A4335" t="s" s="3">
        <v>12576</v>
      </c>
      <c r="B4335" t="s" s="3">
        <v>12575</v>
      </c>
      <c r="C4335" s="2">
        <v>0</v>
      </c>
      <c r="D4335" s="2">
        <v>0</v>
      </c>
      <c r="E4335" t="s" s="3">
        <v>43</v>
      </c>
      <c r="F4335" s="2">
        <v>1</v>
      </c>
      <c r="G4335" s="22"/>
      <c r="H4335" s="22"/>
    </row>
    <row r="4336" ht="13.15" customHeight="1">
      <c r="A4336" t="s" s="3">
        <v>15083</v>
      </c>
      <c r="B4336" t="s" s="3">
        <v>28440</v>
      </c>
      <c r="C4336" s="2">
        <v>0</v>
      </c>
      <c r="D4336" s="2">
        <v>0</v>
      </c>
      <c r="E4336" t="s" s="3">
        <v>43</v>
      </c>
      <c r="F4336" s="22"/>
      <c r="G4336" s="22"/>
      <c r="H4336" s="22"/>
    </row>
    <row r="4337" ht="13.15" customHeight="1">
      <c r="A4337" s="2">
        <v>50102</v>
      </c>
      <c r="B4337" t="s" s="3">
        <v>28441</v>
      </c>
      <c r="C4337" s="2">
        <v>0</v>
      </c>
      <c r="D4337" s="2">
        <v>23.48</v>
      </c>
      <c r="E4337" t="s" s="3">
        <v>43</v>
      </c>
      <c r="F4337" s="2">
        <v>1</v>
      </c>
      <c r="G4337" t="s" s="3">
        <v>4606</v>
      </c>
      <c r="H4337" s="22"/>
    </row>
    <row r="4338" ht="13.15" customHeight="1">
      <c r="A4338" t="s" s="3">
        <v>28442</v>
      </c>
      <c r="B4338" t="s" s="3">
        <v>28443</v>
      </c>
      <c r="C4338" s="2">
        <v>0</v>
      </c>
      <c r="D4338" s="2">
        <v>5.72</v>
      </c>
      <c r="E4338" t="s" s="3">
        <v>43</v>
      </c>
      <c r="F4338" s="22"/>
      <c r="G4338" s="22"/>
      <c r="H4338" s="22"/>
    </row>
    <row r="4339" ht="13.15" customHeight="1">
      <c r="A4339" s="2">
        <v>50103</v>
      </c>
      <c r="B4339" t="s" s="3">
        <v>28444</v>
      </c>
      <c r="C4339" s="2">
        <v>0</v>
      </c>
      <c r="D4339" s="2">
        <v>56.75</v>
      </c>
      <c r="E4339" t="s" s="3">
        <v>43</v>
      </c>
      <c r="F4339" s="2">
        <v>1</v>
      </c>
      <c r="G4339" s="22"/>
      <c r="H4339" t="s" s="3">
        <v>23840</v>
      </c>
    </row>
    <row r="4340" ht="13.15" customHeight="1">
      <c r="A4340" t="s" s="3">
        <v>8312</v>
      </c>
      <c r="B4340" t="s" s="3">
        <v>28445</v>
      </c>
      <c r="C4340" s="2">
        <v>0</v>
      </c>
      <c r="D4340" s="2">
        <v>22.94</v>
      </c>
      <c r="E4340" t="s" s="3">
        <v>43</v>
      </c>
      <c r="F4340" s="2">
        <v>1</v>
      </c>
      <c r="G4340" s="2">
        <v>1</v>
      </c>
      <c r="H4340" s="22"/>
    </row>
    <row r="4341" ht="13.15" customHeight="1">
      <c r="A4341" t="s" s="3">
        <v>8165</v>
      </c>
      <c r="B4341" t="s" s="3">
        <v>28446</v>
      </c>
      <c r="C4341" s="2">
        <v>0</v>
      </c>
      <c r="D4341" s="2">
        <v>0</v>
      </c>
      <c r="E4341" t="s" s="3">
        <v>43</v>
      </c>
      <c r="F4341" s="2">
        <v>1</v>
      </c>
      <c r="G4341" s="2">
        <v>1</v>
      </c>
      <c r="H4341" s="22"/>
    </row>
    <row r="4342" ht="13.15" customHeight="1">
      <c r="A4342" t="s" s="3">
        <v>28447</v>
      </c>
      <c r="B4342" t="s" s="3">
        <v>28448</v>
      </c>
      <c r="C4342" s="2">
        <v>0</v>
      </c>
      <c r="D4342" s="2">
        <v>20</v>
      </c>
      <c r="E4342" t="s" s="3">
        <v>43</v>
      </c>
      <c r="F4342" s="22"/>
      <c r="G4342" s="22"/>
      <c r="H4342" s="22"/>
    </row>
    <row r="4343" ht="13.15" customHeight="1">
      <c r="A4343" t="s" s="3">
        <v>28449</v>
      </c>
      <c r="B4343" t="s" s="3">
        <v>28450</v>
      </c>
      <c r="C4343" s="2">
        <v>0</v>
      </c>
      <c r="D4343" s="2">
        <v>24.87</v>
      </c>
      <c r="E4343" t="s" s="3">
        <v>43</v>
      </c>
      <c r="F4343" s="22"/>
      <c r="G4343" s="22"/>
      <c r="H4343" s="22"/>
    </row>
    <row r="4344" ht="13.15" customHeight="1">
      <c r="A4344" t="s" s="3">
        <v>17196</v>
      </c>
      <c r="B4344" t="s" s="3">
        <v>28451</v>
      </c>
      <c r="C4344" s="2">
        <v>0</v>
      </c>
      <c r="D4344" s="2">
        <v>12.76</v>
      </c>
      <c r="E4344" t="s" s="3">
        <v>43</v>
      </c>
      <c r="F4344" s="2">
        <v>1</v>
      </c>
      <c r="G4344" s="22"/>
      <c r="H4344" t="s" s="3">
        <v>24176</v>
      </c>
    </row>
    <row r="4345" ht="13.15" customHeight="1">
      <c r="A4345" s="2">
        <v>50146</v>
      </c>
      <c r="B4345" t="s" s="3">
        <v>1916</v>
      </c>
      <c r="C4345" s="2">
        <v>0</v>
      </c>
      <c r="D4345" s="2">
        <v>0</v>
      </c>
      <c r="E4345" t="s" s="3">
        <v>43</v>
      </c>
      <c r="F4345" s="22"/>
      <c r="G4345" s="22"/>
      <c r="H4345" s="22"/>
    </row>
    <row r="4346" ht="13.15" customHeight="1">
      <c r="A4346" t="s" s="3">
        <v>11836</v>
      </c>
      <c r="B4346" t="s" s="3">
        <v>28452</v>
      </c>
      <c r="C4346" s="2">
        <v>0</v>
      </c>
      <c r="D4346" s="2">
        <v>0</v>
      </c>
      <c r="E4346" t="s" s="3">
        <v>43</v>
      </c>
      <c r="F4346" s="22"/>
      <c r="G4346" s="22"/>
      <c r="H4346" s="22"/>
    </row>
    <row r="4347" ht="13.15" customHeight="1">
      <c r="A4347" t="s" s="3">
        <v>9399</v>
      </c>
      <c r="B4347" t="s" s="3">
        <v>9398</v>
      </c>
      <c r="C4347" s="2">
        <v>0</v>
      </c>
      <c r="D4347" s="2">
        <v>0</v>
      </c>
      <c r="E4347" t="s" s="3">
        <v>43</v>
      </c>
      <c r="F4347" s="22"/>
      <c r="G4347" s="22"/>
      <c r="H4347" s="22"/>
    </row>
    <row r="4348" ht="13.15" customHeight="1">
      <c r="A4348" s="2">
        <v>50148</v>
      </c>
      <c r="B4348" t="s" s="3">
        <v>28453</v>
      </c>
      <c r="C4348" s="2">
        <v>0</v>
      </c>
      <c r="D4348" s="2">
        <v>55.02</v>
      </c>
      <c r="E4348" t="s" s="3">
        <v>43</v>
      </c>
      <c r="F4348" s="2">
        <v>1</v>
      </c>
      <c r="G4348" s="2">
        <v>0</v>
      </c>
      <c r="H4348" s="2">
        <v>0</v>
      </c>
    </row>
    <row r="4349" ht="13.15" customHeight="1">
      <c r="A4349" t="s" s="3">
        <v>5120</v>
      </c>
      <c r="B4349" t="s" s="3">
        <v>28454</v>
      </c>
      <c r="C4349" s="2">
        <v>0</v>
      </c>
      <c r="D4349" s="2">
        <v>0</v>
      </c>
      <c r="E4349" t="s" s="3">
        <v>43</v>
      </c>
      <c r="F4349" s="2">
        <v>0</v>
      </c>
      <c r="G4349" s="2">
        <v>1</v>
      </c>
      <c r="H4349" s="2">
        <v>0</v>
      </c>
    </row>
    <row r="4350" ht="13.15" customHeight="1">
      <c r="A4350" t="s" s="3">
        <v>9678</v>
      </c>
      <c r="B4350" t="s" s="3">
        <v>28455</v>
      </c>
      <c r="C4350" s="2">
        <v>0</v>
      </c>
      <c r="D4350" s="2">
        <v>0</v>
      </c>
      <c r="E4350" t="s" s="3">
        <v>43</v>
      </c>
      <c r="F4350" s="2">
        <v>1</v>
      </c>
      <c r="G4350" s="22"/>
      <c r="H4350" s="22"/>
    </row>
    <row r="4351" ht="13.15" customHeight="1">
      <c r="A4351" t="s" s="3">
        <v>6641</v>
      </c>
      <c r="B4351" t="s" s="3">
        <v>28456</v>
      </c>
      <c r="C4351" s="2">
        <v>0</v>
      </c>
      <c r="D4351" s="2">
        <v>0</v>
      </c>
      <c r="E4351" t="s" s="3">
        <v>43</v>
      </c>
      <c r="F4351" s="2">
        <v>1</v>
      </c>
      <c r="G4351" s="2">
        <v>0</v>
      </c>
      <c r="H4351" s="22"/>
    </row>
    <row r="4352" ht="13.15" customHeight="1">
      <c r="A4352" t="s" s="3">
        <v>28457</v>
      </c>
      <c r="B4352" t="s" s="3">
        <v>28458</v>
      </c>
      <c r="C4352" s="2">
        <v>0</v>
      </c>
      <c r="D4352" s="2">
        <v>18.8</v>
      </c>
      <c r="E4352" t="s" s="3">
        <v>43</v>
      </c>
      <c r="F4352" s="2">
        <v>1</v>
      </c>
      <c r="G4352" s="2">
        <v>1</v>
      </c>
      <c r="H4352" s="2">
        <v>1</v>
      </c>
    </row>
    <row r="4353" ht="13.15" customHeight="1">
      <c r="A4353" t="s" s="3">
        <v>4970</v>
      </c>
      <c r="B4353" t="s" s="3">
        <v>28459</v>
      </c>
      <c r="C4353" s="2">
        <v>0</v>
      </c>
      <c r="D4353" s="2">
        <v>0</v>
      </c>
      <c r="E4353" t="s" s="3">
        <v>43</v>
      </c>
      <c r="F4353" s="2">
        <v>0</v>
      </c>
      <c r="G4353" s="2">
        <v>1</v>
      </c>
      <c r="H4353" s="2">
        <v>0</v>
      </c>
    </row>
    <row r="4354" ht="13.15" customHeight="1">
      <c r="A4354" t="s" s="3">
        <v>28460</v>
      </c>
      <c r="B4354" t="s" s="3">
        <v>28461</v>
      </c>
      <c r="C4354" s="2">
        <v>0</v>
      </c>
      <c r="D4354" s="2">
        <v>7.49</v>
      </c>
      <c r="E4354" t="s" s="3">
        <v>43</v>
      </c>
      <c r="F4354" s="2">
        <v>0</v>
      </c>
      <c r="G4354" s="2">
        <v>1</v>
      </c>
      <c r="H4354" s="2">
        <v>0</v>
      </c>
    </row>
    <row r="4355" ht="13.15" customHeight="1">
      <c r="A4355" t="s" s="3">
        <v>5134</v>
      </c>
      <c r="B4355" t="s" s="3">
        <v>28462</v>
      </c>
      <c r="C4355" s="2">
        <v>0</v>
      </c>
      <c r="D4355" s="2">
        <v>41.26</v>
      </c>
      <c r="E4355" t="s" s="3">
        <v>43</v>
      </c>
      <c r="F4355" s="2">
        <v>1</v>
      </c>
      <c r="G4355" s="2">
        <v>0</v>
      </c>
      <c r="H4355" t="s" s="3">
        <v>25755</v>
      </c>
    </row>
    <row r="4356" ht="13.15" customHeight="1">
      <c r="A4356" t="s" s="3">
        <v>15610</v>
      </c>
      <c r="B4356" t="s" s="3">
        <v>28463</v>
      </c>
      <c r="C4356" s="2">
        <v>0</v>
      </c>
      <c r="D4356" s="2">
        <v>0</v>
      </c>
      <c r="E4356" t="s" s="3">
        <v>43</v>
      </c>
      <c r="F4356" s="22"/>
      <c r="G4356" s="22"/>
      <c r="H4356" s="22"/>
    </row>
    <row r="4357" ht="13.15" customHeight="1">
      <c r="A4357" t="s" s="3">
        <v>4228</v>
      </c>
      <c r="B4357" t="s" s="3">
        <v>28464</v>
      </c>
      <c r="C4357" s="2">
        <v>0</v>
      </c>
      <c r="D4357" s="2">
        <v>0</v>
      </c>
      <c r="E4357" t="s" s="3">
        <v>43</v>
      </c>
      <c r="F4357" s="22"/>
      <c r="G4357" s="22"/>
      <c r="H4357" t="s" s="3">
        <v>25755</v>
      </c>
    </row>
    <row r="4358" ht="13.15" customHeight="1">
      <c r="A4358" t="s" s="3">
        <v>6014</v>
      </c>
      <c r="B4358" t="s" s="3">
        <v>28465</v>
      </c>
      <c r="C4358" s="2">
        <v>0</v>
      </c>
      <c r="D4358" s="2">
        <v>0</v>
      </c>
      <c r="E4358" t="s" s="3">
        <v>43</v>
      </c>
      <c r="F4358" s="2">
        <v>1</v>
      </c>
      <c r="G4358" s="2">
        <v>0</v>
      </c>
      <c r="H4358" s="2">
        <v>0</v>
      </c>
    </row>
    <row r="4359" ht="13.15" customHeight="1">
      <c r="A4359" t="s" s="3">
        <v>16438</v>
      </c>
      <c r="B4359" t="s" s="3">
        <v>28466</v>
      </c>
      <c r="C4359" s="2">
        <v>0</v>
      </c>
      <c r="D4359" s="2">
        <v>0</v>
      </c>
      <c r="E4359" t="s" s="3">
        <v>43</v>
      </c>
      <c r="F4359" s="22"/>
      <c r="G4359" s="22"/>
      <c r="H4359" s="22"/>
    </row>
    <row r="4360" ht="13.15" customHeight="1">
      <c r="A4360" t="s" s="3">
        <v>9950</v>
      </c>
      <c r="B4360" t="s" s="3">
        <v>28467</v>
      </c>
      <c r="C4360" s="2">
        <v>0</v>
      </c>
      <c r="D4360" s="2">
        <v>27.77</v>
      </c>
      <c r="E4360" t="s" s="3">
        <v>43</v>
      </c>
      <c r="F4360" s="2">
        <v>1</v>
      </c>
      <c r="G4360" s="2">
        <v>0</v>
      </c>
      <c r="H4360" t="s" s="3">
        <v>28468</v>
      </c>
    </row>
    <row r="4361" ht="13.15" customHeight="1">
      <c r="A4361" t="s" s="3">
        <v>7416</v>
      </c>
      <c r="B4361" t="s" s="3">
        <v>28469</v>
      </c>
      <c r="C4361" s="2">
        <v>0</v>
      </c>
      <c r="D4361" s="2">
        <v>28.79</v>
      </c>
      <c r="E4361" t="s" s="3">
        <v>43</v>
      </c>
      <c r="F4361" s="2">
        <v>1</v>
      </c>
      <c r="G4361" s="2">
        <v>0</v>
      </c>
      <c r="H4361" t="s" s="3">
        <v>28470</v>
      </c>
    </row>
    <row r="4362" ht="13.15" customHeight="1">
      <c r="A4362" t="s" s="3">
        <v>8221</v>
      </c>
      <c r="B4362" t="s" s="3">
        <v>28471</v>
      </c>
      <c r="C4362" s="2">
        <v>0</v>
      </c>
      <c r="D4362" s="2">
        <v>0</v>
      </c>
      <c r="E4362" t="s" s="3">
        <v>43</v>
      </c>
      <c r="F4362" s="2">
        <v>1</v>
      </c>
      <c r="G4362" s="22"/>
      <c r="H4362" s="22"/>
    </row>
    <row r="4363" ht="13.15" customHeight="1">
      <c r="A4363" t="s" s="3">
        <v>7592</v>
      </c>
      <c r="B4363" t="s" s="3">
        <v>28472</v>
      </c>
      <c r="C4363" s="2">
        <v>0</v>
      </c>
      <c r="D4363" s="2">
        <v>0</v>
      </c>
      <c r="E4363" t="s" s="3">
        <v>43</v>
      </c>
      <c r="F4363" s="2">
        <v>1</v>
      </c>
      <c r="G4363" s="2">
        <v>0</v>
      </c>
      <c r="H4363" s="2">
        <v>0</v>
      </c>
    </row>
    <row r="4364" ht="13.15" customHeight="1">
      <c r="A4364" t="s" s="3">
        <v>15612</v>
      </c>
      <c r="B4364" t="s" s="3">
        <v>28473</v>
      </c>
      <c r="C4364" s="2">
        <v>0</v>
      </c>
      <c r="D4364" s="2">
        <v>39.09</v>
      </c>
      <c r="E4364" t="s" s="3">
        <v>43</v>
      </c>
      <c r="F4364" s="2">
        <v>1</v>
      </c>
      <c r="G4364" s="22"/>
      <c r="H4364" s="22"/>
    </row>
    <row r="4365" ht="13.15" customHeight="1">
      <c r="A4365" t="s" s="3">
        <v>7481</v>
      </c>
      <c r="B4365" t="s" s="3">
        <v>28474</v>
      </c>
      <c r="C4365" s="2">
        <v>0</v>
      </c>
      <c r="D4365" s="2">
        <v>0</v>
      </c>
      <c r="E4365" t="s" s="3">
        <v>43</v>
      </c>
      <c r="F4365" s="2">
        <v>1</v>
      </c>
      <c r="G4365" s="2">
        <v>1</v>
      </c>
      <c r="H4365" s="2">
        <v>0</v>
      </c>
    </row>
    <row r="4366" ht="13.15" customHeight="1">
      <c r="A4366" t="s" s="3">
        <v>28475</v>
      </c>
      <c r="B4366" t="s" s="3">
        <v>28476</v>
      </c>
      <c r="C4366" s="2">
        <v>0</v>
      </c>
      <c r="D4366" s="2">
        <v>5.76</v>
      </c>
      <c r="E4366" t="s" s="3">
        <v>43</v>
      </c>
      <c r="F4366" s="2">
        <v>1</v>
      </c>
      <c r="G4366" t="s" s="3">
        <v>4606</v>
      </c>
      <c r="H4366" s="22"/>
    </row>
    <row r="4367" ht="13.15" customHeight="1">
      <c r="A4367" t="s" s="3">
        <v>17927</v>
      </c>
      <c r="B4367" t="s" s="3">
        <v>28477</v>
      </c>
      <c r="C4367" s="2">
        <v>0</v>
      </c>
      <c r="D4367" s="2">
        <v>0</v>
      </c>
      <c r="E4367" t="s" s="3">
        <v>43</v>
      </c>
      <c r="F4367" s="2">
        <v>1</v>
      </c>
      <c r="G4367" s="2">
        <v>1</v>
      </c>
      <c r="H4367" t="s" s="3">
        <v>26009</v>
      </c>
    </row>
    <row r="4368" ht="13.15" customHeight="1">
      <c r="A4368" t="s" s="3">
        <v>16828</v>
      </c>
      <c r="B4368" t="s" s="3">
        <v>28478</v>
      </c>
      <c r="C4368" s="2">
        <v>0</v>
      </c>
      <c r="D4368" s="2">
        <v>0</v>
      </c>
      <c r="E4368" t="s" s="3">
        <v>43</v>
      </c>
      <c r="F4368" s="22"/>
      <c r="G4368" s="22"/>
      <c r="H4368" s="22"/>
    </row>
    <row r="4369" ht="13.15" customHeight="1">
      <c r="A4369" t="s" s="3">
        <v>15927</v>
      </c>
      <c r="B4369" t="s" s="3">
        <v>28479</v>
      </c>
      <c r="C4369" s="2">
        <v>0</v>
      </c>
      <c r="D4369" s="2">
        <v>0</v>
      </c>
      <c r="E4369" t="s" s="3">
        <v>43</v>
      </c>
      <c r="F4369" s="22"/>
      <c r="G4369" s="22"/>
      <c r="H4369" s="22"/>
    </row>
    <row r="4370" ht="13.15" customHeight="1">
      <c r="A4370" s="2">
        <v>50461</v>
      </c>
      <c r="B4370" t="s" s="3">
        <v>28480</v>
      </c>
      <c r="C4370" s="2">
        <v>0</v>
      </c>
      <c r="D4370" s="2">
        <v>21.67</v>
      </c>
      <c r="E4370" t="s" s="3">
        <v>43</v>
      </c>
      <c r="F4370" s="2">
        <v>1</v>
      </c>
      <c r="G4370" s="22"/>
      <c r="H4370" s="22"/>
    </row>
    <row r="4371" ht="13.15" customHeight="1">
      <c r="A4371" t="s" s="3">
        <v>11661</v>
      </c>
      <c r="B4371" t="s" s="3">
        <v>28481</v>
      </c>
      <c r="C4371" s="2">
        <v>0</v>
      </c>
      <c r="D4371" s="2">
        <v>11.69</v>
      </c>
      <c r="E4371" t="s" s="3">
        <v>207</v>
      </c>
      <c r="F4371" s="2">
        <v>0</v>
      </c>
      <c r="G4371" s="2">
        <v>1</v>
      </c>
      <c r="H4371" s="2">
        <v>0</v>
      </c>
    </row>
    <row r="4372" ht="13.15" customHeight="1">
      <c r="A4372" t="s" s="3">
        <v>28482</v>
      </c>
      <c r="B4372" t="s" s="3">
        <v>28483</v>
      </c>
      <c r="C4372" s="2">
        <v>0</v>
      </c>
      <c r="D4372" s="2">
        <v>14.16</v>
      </c>
      <c r="E4372" t="s" s="3">
        <v>1006</v>
      </c>
      <c r="F4372" s="2">
        <v>1</v>
      </c>
      <c r="G4372" s="2">
        <v>1</v>
      </c>
      <c r="H4372" s="2">
        <v>1</v>
      </c>
    </row>
    <row r="4373" ht="13.15" customHeight="1">
      <c r="A4373" t="s" s="3">
        <v>28484</v>
      </c>
      <c r="B4373" t="s" s="3">
        <v>28485</v>
      </c>
      <c r="C4373" s="2">
        <v>0</v>
      </c>
      <c r="D4373" s="2">
        <v>63.57</v>
      </c>
      <c r="E4373" t="s" s="3">
        <v>43</v>
      </c>
      <c r="F4373" s="2">
        <v>0</v>
      </c>
      <c r="G4373" s="2">
        <v>30</v>
      </c>
      <c r="H4373" s="2">
        <v>0</v>
      </c>
    </row>
    <row r="4374" ht="13.15" customHeight="1">
      <c r="A4374" t="s" s="3">
        <v>15930</v>
      </c>
      <c r="B4374" t="s" s="3">
        <v>28486</v>
      </c>
      <c r="C4374" s="2">
        <v>0</v>
      </c>
      <c r="D4374" s="2">
        <v>0</v>
      </c>
      <c r="E4374" t="s" s="3">
        <v>43</v>
      </c>
      <c r="F4374" s="22"/>
      <c r="G4374" s="22"/>
      <c r="H4374" s="22"/>
    </row>
    <row r="4375" ht="13.15" customHeight="1">
      <c r="A4375" s="2">
        <v>50494</v>
      </c>
      <c r="B4375" t="s" s="3">
        <v>28487</v>
      </c>
      <c r="C4375" s="2">
        <v>0</v>
      </c>
      <c r="D4375" s="2">
        <v>0</v>
      </c>
      <c r="E4375" t="s" s="3">
        <v>43</v>
      </c>
      <c r="F4375" s="2">
        <v>1</v>
      </c>
      <c r="G4375" s="2">
        <v>1</v>
      </c>
      <c r="H4375" s="22"/>
    </row>
    <row r="4376" ht="13.15" customHeight="1">
      <c r="A4376" t="s" s="3">
        <v>8151</v>
      </c>
      <c r="B4376" t="s" s="3">
        <v>28488</v>
      </c>
      <c r="C4376" s="2">
        <v>0</v>
      </c>
      <c r="D4376" s="2">
        <v>0</v>
      </c>
      <c r="E4376" t="s" s="3">
        <v>43</v>
      </c>
      <c r="F4376" s="2">
        <v>1</v>
      </c>
      <c r="G4376" s="2">
        <v>0</v>
      </c>
      <c r="H4376" s="2">
        <v>0</v>
      </c>
    </row>
    <row r="4377" ht="13.15" customHeight="1">
      <c r="A4377" t="s" s="3">
        <v>21815</v>
      </c>
      <c r="B4377" t="s" s="3">
        <v>28489</v>
      </c>
      <c r="C4377" s="2">
        <v>0</v>
      </c>
      <c r="D4377" s="2">
        <v>6.86</v>
      </c>
      <c r="E4377" t="s" s="3">
        <v>43</v>
      </c>
      <c r="F4377" s="2">
        <v>0</v>
      </c>
      <c r="G4377" s="2">
        <v>1</v>
      </c>
      <c r="H4377" s="2">
        <v>0</v>
      </c>
    </row>
    <row r="4378" ht="13.15" customHeight="1">
      <c r="A4378" s="2">
        <v>50514</v>
      </c>
      <c r="B4378" t="s" s="3">
        <v>28490</v>
      </c>
      <c r="C4378" s="2">
        <v>0</v>
      </c>
      <c r="D4378" s="2">
        <v>59.59</v>
      </c>
      <c r="E4378" t="s" s="3">
        <v>43</v>
      </c>
      <c r="F4378" s="22"/>
      <c r="G4378" s="22"/>
      <c r="H4378" s="22"/>
    </row>
    <row r="4379" ht="13.15" customHeight="1">
      <c r="A4379" t="s" s="3">
        <v>8242</v>
      </c>
      <c r="B4379" t="s" s="3">
        <v>28491</v>
      </c>
      <c r="C4379" s="2">
        <v>0</v>
      </c>
      <c r="D4379" s="2">
        <v>15.26</v>
      </c>
      <c r="E4379" t="s" s="3">
        <v>43</v>
      </c>
      <c r="F4379" s="2">
        <v>1</v>
      </c>
      <c r="G4379" s="2">
        <v>1</v>
      </c>
      <c r="H4379" s="22"/>
    </row>
    <row r="4380" ht="13.15" customHeight="1">
      <c r="A4380" t="s" s="3">
        <v>15265</v>
      </c>
      <c r="B4380" t="s" s="3">
        <v>28492</v>
      </c>
      <c r="C4380" s="2">
        <v>0</v>
      </c>
      <c r="D4380" s="2">
        <v>0</v>
      </c>
      <c r="E4380" t="s" s="3">
        <v>43</v>
      </c>
      <c r="F4380" s="22"/>
      <c r="G4380" s="22"/>
      <c r="H4380" s="22"/>
    </row>
    <row r="4381" ht="13.15" customHeight="1">
      <c r="A4381" t="s" s="3">
        <v>28493</v>
      </c>
      <c r="B4381" t="s" s="3">
        <v>28494</v>
      </c>
      <c r="C4381" s="2">
        <v>0</v>
      </c>
      <c r="D4381" s="2">
        <v>3.64</v>
      </c>
      <c r="E4381" t="s" s="3">
        <v>207</v>
      </c>
      <c r="F4381" s="2">
        <v>6</v>
      </c>
      <c r="G4381" s="2">
        <v>6</v>
      </c>
      <c r="H4381" t="s" s="3">
        <v>24536</v>
      </c>
    </row>
    <row r="4382" ht="13.15" customHeight="1">
      <c r="A4382" s="2">
        <v>50553</v>
      </c>
      <c r="B4382" t="s" s="3">
        <v>28495</v>
      </c>
      <c r="C4382" s="2">
        <v>0</v>
      </c>
      <c r="D4382" s="2">
        <v>0</v>
      </c>
      <c r="E4382" t="s" s="3">
        <v>43</v>
      </c>
      <c r="F4382" t="s" s="3">
        <v>4606</v>
      </c>
      <c r="G4382" t="s" s="3">
        <v>4606</v>
      </c>
      <c r="H4382" s="22"/>
    </row>
    <row r="4383" ht="13.15" customHeight="1">
      <c r="A4383" t="s" s="3">
        <v>8998</v>
      </c>
      <c r="B4383" t="s" s="3">
        <v>28496</v>
      </c>
      <c r="C4383" s="2">
        <v>0</v>
      </c>
      <c r="D4383" s="2">
        <v>0</v>
      </c>
      <c r="E4383" t="s" s="3">
        <v>43</v>
      </c>
      <c r="F4383" t="s" s="3">
        <v>4606</v>
      </c>
      <c r="G4383" s="2">
        <v>1</v>
      </c>
      <c r="H4383" s="22"/>
    </row>
    <row r="4384" ht="13.15" customHeight="1">
      <c r="A4384" t="s" s="3">
        <v>2475</v>
      </c>
      <c r="B4384" t="s" s="3">
        <v>28497</v>
      </c>
      <c r="C4384" s="2">
        <v>0</v>
      </c>
      <c r="D4384" s="2">
        <v>12.46</v>
      </c>
      <c r="E4384" t="s" s="3">
        <v>43</v>
      </c>
      <c r="F4384" s="2">
        <v>0</v>
      </c>
      <c r="G4384" s="2">
        <v>1</v>
      </c>
      <c r="H4384" s="2">
        <v>0</v>
      </c>
    </row>
    <row r="4385" ht="13.15" customHeight="1">
      <c r="A4385" s="2">
        <v>50571</v>
      </c>
      <c r="B4385" t="s" s="3">
        <v>28498</v>
      </c>
      <c r="C4385" s="2">
        <v>0</v>
      </c>
      <c r="D4385" s="2">
        <v>0</v>
      </c>
      <c r="E4385" t="s" s="3">
        <v>43</v>
      </c>
      <c r="F4385" s="22"/>
      <c r="G4385" s="22"/>
      <c r="H4385" s="22"/>
    </row>
    <row r="4386" ht="13.15" customHeight="1">
      <c r="A4386" t="s" s="3">
        <v>11620</v>
      </c>
      <c r="B4386" t="s" s="3">
        <v>28499</v>
      </c>
      <c r="C4386" s="2">
        <v>0</v>
      </c>
      <c r="D4386" s="2">
        <v>0</v>
      </c>
      <c r="E4386" t="s" s="3">
        <v>43</v>
      </c>
      <c r="F4386" s="22"/>
      <c r="G4386" s="22"/>
      <c r="H4386" s="22"/>
    </row>
    <row r="4387" ht="13.15" customHeight="1">
      <c r="A4387" s="2">
        <v>50615</v>
      </c>
      <c r="B4387" t="s" s="3">
        <v>28500</v>
      </c>
      <c r="C4387" s="2">
        <v>0</v>
      </c>
      <c r="D4387" s="2">
        <v>0</v>
      </c>
      <c r="E4387" t="s" s="3">
        <v>43</v>
      </c>
      <c r="F4387" s="2">
        <v>1</v>
      </c>
      <c r="G4387" s="2">
        <v>0</v>
      </c>
      <c r="H4387" s="2">
        <v>0</v>
      </c>
    </row>
    <row r="4388" ht="13.15" customHeight="1">
      <c r="A4388" t="s" s="3">
        <v>192</v>
      </c>
      <c r="B4388" t="s" s="3">
        <v>191</v>
      </c>
      <c r="C4388" s="2">
        <v>0</v>
      </c>
      <c r="D4388" s="2">
        <v>11.59</v>
      </c>
      <c r="E4388" t="s" s="3">
        <v>43</v>
      </c>
      <c r="F4388" s="2">
        <v>0</v>
      </c>
      <c r="G4388" s="2">
        <v>1</v>
      </c>
      <c r="H4388" s="2">
        <v>0</v>
      </c>
    </row>
    <row r="4389" ht="13.15" customHeight="1">
      <c r="A4389" s="2">
        <v>50618</v>
      </c>
      <c r="B4389" t="s" s="3">
        <v>28501</v>
      </c>
      <c r="C4389" s="2">
        <v>0</v>
      </c>
      <c r="D4389" s="2">
        <v>26.06</v>
      </c>
      <c r="E4389" t="s" s="3">
        <v>43</v>
      </c>
      <c r="F4389" s="22"/>
      <c r="G4389" s="22"/>
      <c r="H4389" s="22"/>
    </row>
    <row r="4390" ht="13.15" customHeight="1">
      <c r="A4390" t="s" s="3">
        <v>15305</v>
      </c>
      <c r="B4390" t="s" s="3">
        <v>28502</v>
      </c>
      <c r="C4390" s="2">
        <v>0</v>
      </c>
      <c r="D4390" s="2">
        <v>9.59</v>
      </c>
      <c r="E4390" t="s" s="3">
        <v>43</v>
      </c>
      <c r="F4390" s="2">
        <v>1</v>
      </c>
      <c r="G4390" s="22"/>
      <c r="H4390" s="22"/>
    </row>
    <row r="4391" ht="13.15" customHeight="1">
      <c r="A4391" s="2">
        <v>50619</v>
      </c>
      <c r="B4391" t="s" s="3">
        <v>28503</v>
      </c>
      <c r="C4391" s="2">
        <v>0</v>
      </c>
      <c r="D4391" s="2">
        <v>17.88</v>
      </c>
      <c r="E4391" t="s" s="3">
        <v>43</v>
      </c>
      <c r="F4391" s="2">
        <v>1</v>
      </c>
      <c r="G4391" s="22"/>
      <c r="H4391" s="22"/>
    </row>
    <row r="4392" ht="13.15" customHeight="1">
      <c r="A4392" t="s" s="3">
        <v>9373</v>
      </c>
      <c r="B4392" t="s" s="3">
        <v>28504</v>
      </c>
      <c r="C4392" s="2">
        <v>0</v>
      </c>
      <c r="D4392" s="2">
        <v>5.75</v>
      </c>
      <c r="E4392" t="s" s="3">
        <v>43</v>
      </c>
      <c r="F4392" s="22"/>
      <c r="G4392" s="2">
        <v>1</v>
      </c>
      <c r="H4392" s="22"/>
    </row>
    <row r="4393" ht="13.15" customHeight="1">
      <c r="A4393" s="2">
        <v>50622</v>
      </c>
      <c r="B4393" t="s" s="3">
        <v>28505</v>
      </c>
      <c r="C4393" s="2">
        <v>0</v>
      </c>
      <c r="D4393" s="2">
        <v>0</v>
      </c>
      <c r="E4393" t="s" s="3">
        <v>28433</v>
      </c>
      <c r="F4393" s="2">
        <v>20</v>
      </c>
      <c r="G4393" s="2">
        <v>5</v>
      </c>
      <c r="H4393" s="22"/>
    </row>
    <row r="4394" ht="13.15" customHeight="1">
      <c r="A4394" t="s" s="3">
        <v>6962</v>
      </c>
      <c r="B4394" t="s" s="3">
        <v>28506</v>
      </c>
      <c r="C4394" s="2">
        <v>0</v>
      </c>
      <c r="D4394" s="2">
        <v>0</v>
      </c>
      <c r="E4394" t="s" s="3">
        <v>28433</v>
      </c>
      <c r="F4394" s="2">
        <v>0</v>
      </c>
      <c r="G4394" s="2">
        <v>1</v>
      </c>
      <c r="H4394" s="2">
        <v>0</v>
      </c>
    </row>
    <row r="4395" ht="13.15" customHeight="1">
      <c r="A4395" s="2">
        <v>50624</v>
      </c>
      <c r="B4395" t="s" s="3">
        <v>28507</v>
      </c>
      <c r="C4395" s="2">
        <v>0</v>
      </c>
      <c r="D4395" s="2">
        <v>17.93</v>
      </c>
      <c r="E4395" t="s" s="3">
        <v>43</v>
      </c>
      <c r="F4395" s="22"/>
      <c r="G4395" s="22"/>
      <c r="H4395" s="22"/>
    </row>
    <row r="4396" ht="13.15" customHeight="1">
      <c r="A4396" t="s" s="3">
        <v>13368</v>
      </c>
      <c r="B4396" t="s" s="3">
        <v>28508</v>
      </c>
      <c r="C4396" s="2">
        <v>0</v>
      </c>
      <c r="D4396" s="2">
        <v>6.34</v>
      </c>
      <c r="E4396" t="s" s="3">
        <v>43</v>
      </c>
      <c r="F4396" s="2">
        <v>1</v>
      </c>
      <c r="G4396" s="22"/>
      <c r="H4396" s="22"/>
    </row>
    <row r="4397" ht="13.15" customHeight="1">
      <c r="A4397" s="2">
        <v>50627</v>
      </c>
      <c r="B4397" t="s" s="3">
        <v>28509</v>
      </c>
      <c r="C4397" s="2">
        <v>0</v>
      </c>
      <c r="D4397" s="2">
        <v>0</v>
      </c>
      <c r="E4397" t="s" s="3">
        <v>43</v>
      </c>
      <c r="F4397" s="2">
        <v>1</v>
      </c>
      <c r="G4397" s="22"/>
      <c r="H4397" s="22"/>
    </row>
    <row r="4398" ht="13.15" customHeight="1">
      <c r="A4398" t="s" s="3">
        <v>6272</v>
      </c>
      <c r="B4398" t="s" s="3">
        <v>28510</v>
      </c>
      <c r="C4398" s="2">
        <v>0</v>
      </c>
      <c r="D4398" s="2">
        <v>0</v>
      </c>
      <c r="E4398" t="s" s="3">
        <v>43</v>
      </c>
      <c r="F4398" s="2">
        <v>1</v>
      </c>
      <c r="G4398" s="22"/>
      <c r="H4398" s="22"/>
    </row>
    <row r="4399" ht="13.15" customHeight="1">
      <c r="A4399" s="2">
        <v>50629</v>
      </c>
      <c r="B4399" t="s" s="3">
        <v>28511</v>
      </c>
      <c r="C4399" s="2">
        <v>0</v>
      </c>
      <c r="D4399" s="2">
        <v>0</v>
      </c>
      <c r="E4399" t="s" s="3">
        <v>43</v>
      </c>
      <c r="F4399" t="s" s="3">
        <v>24496</v>
      </c>
      <c r="G4399" t="s" s="3">
        <v>24496</v>
      </c>
      <c r="H4399" s="22"/>
    </row>
    <row r="4400" ht="13.15" customHeight="1">
      <c r="A4400" s="2">
        <v>50630</v>
      </c>
      <c r="B4400" t="s" s="3">
        <v>28512</v>
      </c>
      <c r="C4400" s="2">
        <v>0</v>
      </c>
      <c r="D4400" s="2">
        <v>20.37</v>
      </c>
      <c r="E4400" t="s" s="3">
        <v>43</v>
      </c>
      <c r="F4400" s="2">
        <v>2</v>
      </c>
      <c r="G4400" s="2">
        <v>1</v>
      </c>
      <c r="H4400" s="2">
        <v>1</v>
      </c>
    </row>
    <row r="4401" ht="13.15" customHeight="1">
      <c r="A4401" t="s" s="3">
        <v>17267</v>
      </c>
      <c r="B4401" t="s" s="3">
        <v>28513</v>
      </c>
      <c r="C4401" s="2">
        <v>0</v>
      </c>
      <c r="D4401" s="2">
        <v>7.51</v>
      </c>
      <c r="E4401" t="s" s="3">
        <v>43</v>
      </c>
      <c r="F4401" s="2">
        <v>0</v>
      </c>
      <c r="G4401" s="2">
        <v>1</v>
      </c>
      <c r="H4401" s="2">
        <v>0</v>
      </c>
    </row>
    <row r="4402" ht="13.15" customHeight="1">
      <c r="A4402" s="2">
        <v>50632</v>
      </c>
      <c r="B4402" t="s" s="3">
        <v>28514</v>
      </c>
      <c r="C4402" s="2">
        <v>0</v>
      </c>
      <c r="D4402" s="2">
        <v>0</v>
      </c>
      <c r="E4402" t="s" s="3">
        <v>43</v>
      </c>
      <c r="F4402" s="22"/>
      <c r="G4402" s="22"/>
      <c r="H4402" s="22"/>
    </row>
    <row r="4403" ht="13.15" customHeight="1">
      <c r="A4403" s="2">
        <v>50636</v>
      </c>
      <c r="B4403" t="s" s="3">
        <v>28515</v>
      </c>
      <c r="C4403" s="2">
        <v>0</v>
      </c>
      <c r="D4403" s="2">
        <v>56.65</v>
      </c>
      <c r="E4403" t="s" s="3">
        <v>43</v>
      </c>
      <c r="F4403" s="2">
        <v>1</v>
      </c>
      <c r="G4403" s="22"/>
      <c r="H4403" s="22"/>
    </row>
    <row r="4404" ht="13.15" customHeight="1">
      <c r="A4404" t="s" s="3">
        <v>10114</v>
      </c>
      <c r="B4404" t="s" s="3">
        <v>28516</v>
      </c>
      <c r="C4404" s="2">
        <v>0</v>
      </c>
      <c r="D4404" s="2">
        <v>12.9</v>
      </c>
      <c r="E4404" t="s" s="3">
        <v>43</v>
      </c>
      <c r="F4404" s="22"/>
      <c r="G4404" s="22"/>
      <c r="H4404" s="22"/>
    </row>
    <row r="4405" ht="13.15" customHeight="1">
      <c r="A4405" s="2">
        <v>50639</v>
      </c>
      <c r="B4405" t="s" s="3">
        <v>28517</v>
      </c>
      <c r="C4405" s="2">
        <v>0</v>
      </c>
      <c r="D4405" s="2">
        <v>42</v>
      </c>
      <c r="E4405" t="s" s="3">
        <v>43</v>
      </c>
      <c r="F4405" s="22"/>
      <c r="G4405" s="22"/>
      <c r="H4405" s="22"/>
    </row>
    <row r="4406" ht="13.15" customHeight="1">
      <c r="A4406" t="s" s="3">
        <v>28518</v>
      </c>
      <c r="B4406" t="s" s="3">
        <v>28519</v>
      </c>
      <c r="C4406" s="2">
        <v>0</v>
      </c>
      <c r="D4406" s="2">
        <v>26.82</v>
      </c>
      <c r="E4406" t="s" s="3">
        <v>43</v>
      </c>
      <c r="F4406" s="2">
        <v>1</v>
      </c>
      <c r="G4406" s="2">
        <v>1</v>
      </c>
      <c r="H4406" s="22"/>
    </row>
    <row r="4407" ht="13.15" customHeight="1">
      <c r="A4407" s="2">
        <v>50713</v>
      </c>
      <c r="B4407" t="s" s="3">
        <v>28520</v>
      </c>
      <c r="C4407" s="2">
        <v>0</v>
      </c>
      <c r="D4407" s="2">
        <v>58.16</v>
      </c>
      <c r="E4407" t="s" s="3">
        <v>43</v>
      </c>
      <c r="F4407" s="2">
        <v>1</v>
      </c>
      <c r="G4407" s="22"/>
      <c r="H4407" s="22"/>
    </row>
    <row r="4408" ht="13.15" customHeight="1">
      <c r="A4408" t="s" s="3">
        <v>7713</v>
      </c>
      <c r="B4408" t="s" s="3">
        <v>28521</v>
      </c>
      <c r="C4408" s="2">
        <v>0</v>
      </c>
      <c r="D4408" s="2">
        <v>14.46</v>
      </c>
      <c r="E4408" t="s" s="3">
        <v>43</v>
      </c>
      <c r="F4408" s="2">
        <v>1</v>
      </c>
      <c r="G4408" s="2">
        <v>1</v>
      </c>
      <c r="H4408" s="2">
        <v>0</v>
      </c>
    </row>
    <row r="4409" ht="13.15" customHeight="1">
      <c r="A4409" s="2">
        <v>50723</v>
      </c>
      <c r="B4409" t="s" s="3">
        <v>28522</v>
      </c>
      <c r="C4409" s="2">
        <v>0</v>
      </c>
      <c r="D4409" s="2">
        <v>40.64</v>
      </c>
      <c r="E4409" t="s" s="3">
        <v>43</v>
      </c>
      <c r="F4409" s="2">
        <v>1</v>
      </c>
      <c r="G4409" s="22"/>
      <c r="H4409" t="s" s="3">
        <v>24266</v>
      </c>
    </row>
    <row r="4410" ht="13.15" customHeight="1">
      <c r="A4410" t="s" s="3">
        <v>28523</v>
      </c>
      <c r="B4410" t="s" s="3">
        <v>28524</v>
      </c>
      <c r="C4410" s="2">
        <v>0</v>
      </c>
      <c r="D4410" s="2">
        <v>6.42</v>
      </c>
      <c r="E4410" t="s" s="3">
        <v>43</v>
      </c>
      <c r="F4410" s="22"/>
      <c r="G4410" s="22"/>
      <c r="H4410" s="22"/>
    </row>
    <row r="4411" ht="13.15" customHeight="1">
      <c r="A4411" t="s" s="3">
        <v>28525</v>
      </c>
      <c r="B4411" t="s" s="3">
        <v>28526</v>
      </c>
      <c r="C4411" s="2">
        <v>0</v>
      </c>
      <c r="D4411" s="2">
        <v>8.68</v>
      </c>
      <c r="E4411" t="s" s="3">
        <v>43</v>
      </c>
      <c r="F4411" s="22"/>
      <c r="G4411" s="22"/>
      <c r="H4411" s="22"/>
    </row>
    <row r="4412" ht="13.15" customHeight="1">
      <c r="A4412" t="s" s="3">
        <v>28527</v>
      </c>
      <c r="B4412" t="s" s="3">
        <v>28528</v>
      </c>
      <c r="C4412" s="2">
        <v>0</v>
      </c>
      <c r="D4412" s="2">
        <v>3.99</v>
      </c>
      <c r="E4412" t="s" s="3">
        <v>43</v>
      </c>
      <c r="F4412" s="2">
        <v>1</v>
      </c>
      <c r="G4412" s="2">
        <v>0</v>
      </c>
      <c r="H4412" s="2">
        <v>0</v>
      </c>
    </row>
    <row r="4413" ht="13.15" customHeight="1">
      <c r="A4413" t="s" s="3">
        <v>28529</v>
      </c>
      <c r="B4413" t="s" s="3">
        <v>28530</v>
      </c>
      <c r="C4413" s="2">
        <v>0</v>
      </c>
      <c r="D4413" s="2">
        <v>0</v>
      </c>
      <c r="E4413" t="s" s="3">
        <v>43</v>
      </c>
      <c r="F4413" s="2">
        <v>1</v>
      </c>
      <c r="G4413" s="2">
        <v>1</v>
      </c>
      <c r="H4413" s="22"/>
    </row>
    <row r="4414" ht="13.15" customHeight="1">
      <c r="A4414" s="2">
        <v>50871</v>
      </c>
      <c r="B4414" t="s" s="3">
        <v>28531</v>
      </c>
      <c r="C4414" s="2">
        <v>0</v>
      </c>
      <c r="D4414" s="2">
        <v>16.63</v>
      </c>
      <c r="E4414" t="s" s="3">
        <v>43</v>
      </c>
      <c r="F4414" s="2">
        <v>1</v>
      </c>
      <c r="G4414" s="22"/>
      <c r="H4414" s="22"/>
    </row>
    <row r="4415" ht="13.15" customHeight="1">
      <c r="A4415" t="s" s="3">
        <v>6446</v>
      </c>
      <c r="B4415" t="s" s="3">
        <v>28532</v>
      </c>
      <c r="C4415" s="2">
        <v>0</v>
      </c>
      <c r="D4415" s="2">
        <v>3.19</v>
      </c>
      <c r="E4415" t="s" s="3">
        <v>43</v>
      </c>
      <c r="F4415" s="2">
        <v>1</v>
      </c>
      <c r="G4415" s="2">
        <v>1</v>
      </c>
      <c r="H4415" s="2">
        <v>0</v>
      </c>
    </row>
    <row r="4416" ht="13.15" customHeight="1">
      <c r="A4416" s="2">
        <v>50885</v>
      </c>
      <c r="B4416" t="s" s="3">
        <v>28533</v>
      </c>
      <c r="C4416" s="2">
        <v>0</v>
      </c>
      <c r="D4416" s="2">
        <v>25.63</v>
      </c>
      <c r="E4416" t="s" s="3">
        <v>1006</v>
      </c>
      <c r="F4416" s="2">
        <v>0</v>
      </c>
      <c r="G4416" s="2">
        <v>0</v>
      </c>
      <c r="H4416" s="2">
        <v>0</v>
      </c>
    </row>
    <row r="4417" ht="13.15" customHeight="1">
      <c r="A4417" t="s" s="3">
        <v>23368</v>
      </c>
      <c r="B4417" t="s" s="3">
        <v>23367</v>
      </c>
      <c r="C4417" s="2">
        <v>0</v>
      </c>
      <c r="D4417" s="2">
        <v>25.1</v>
      </c>
      <c r="E4417" t="s" s="3">
        <v>43</v>
      </c>
      <c r="F4417" s="22"/>
      <c r="G4417" s="22"/>
      <c r="H4417" s="22"/>
    </row>
    <row r="4418" ht="13.15" customHeight="1">
      <c r="A4418" s="2">
        <v>51070</v>
      </c>
      <c r="B4418" t="s" s="3">
        <v>28534</v>
      </c>
      <c r="C4418" s="2">
        <v>0</v>
      </c>
      <c r="D4418" s="2">
        <v>141.79</v>
      </c>
      <c r="E4418" t="s" s="3">
        <v>43</v>
      </c>
      <c r="F4418" s="2">
        <v>1</v>
      </c>
      <c r="G4418" s="2">
        <v>0</v>
      </c>
      <c r="H4418" s="2">
        <v>0</v>
      </c>
    </row>
    <row r="4419" ht="13.15" customHeight="1">
      <c r="A4419" s="2">
        <v>51110</v>
      </c>
      <c r="B4419" t="s" s="3">
        <v>28535</v>
      </c>
      <c r="C4419" s="2">
        <v>0</v>
      </c>
      <c r="D4419" s="2">
        <v>0</v>
      </c>
      <c r="E4419" t="s" s="3">
        <v>43</v>
      </c>
      <c r="F4419" s="22"/>
      <c r="G4419" s="22"/>
      <c r="H4419" s="22"/>
    </row>
    <row r="4420" ht="13.15" customHeight="1">
      <c r="A4420" t="s" s="3">
        <v>7538</v>
      </c>
      <c r="B4420" t="s" s="3">
        <v>28536</v>
      </c>
      <c r="C4420" s="2">
        <v>0</v>
      </c>
      <c r="D4420" s="2">
        <v>0</v>
      </c>
      <c r="E4420" t="s" s="3">
        <v>43</v>
      </c>
      <c r="F4420" s="2">
        <v>1</v>
      </c>
      <c r="G4420" s="2">
        <v>1</v>
      </c>
      <c r="H4420" s="22"/>
    </row>
    <row r="4421" ht="13.15" customHeight="1">
      <c r="A4421" s="2">
        <v>51111</v>
      </c>
      <c r="B4421" t="s" s="3">
        <v>28537</v>
      </c>
      <c r="C4421" s="2">
        <v>0</v>
      </c>
      <c r="D4421" s="2">
        <v>0</v>
      </c>
      <c r="E4421" t="s" s="3">
        <v>43</v>
      </c>
      <c r="F4421" s="22"/>
      <c r="G4421" s="22"/>
      <c r="H4421" s="22"/>
    </row>
    <row r="4422" ht="13.15" customHeight="1">
      <c r="A4422" t="s" s="3">
        <v>5909</v>
      </c>
      <c r="B4422" t="s" s="3">
        <v>28538</v>
      </c>
      <c r="C4422" s="2">
        <v>0</v>
      </c>
      <c r="D4422" s="2">
        <v>7.8</v>
      </c>
      <c r="E4422" t="s" s="3">
        <v>43</v>
      </c>
      <c r="F4422" s="2">
        <v>0</v>
      </c>
      <c r="G4422" s="2">
        <v>1</v>
      </c>
      <c r="H4422" s="22"/>
    </row>
    <row r="4423" ht="13.15" customHeight="1">
      <c r="A4423" t="s" s="3">
        <v>28539</v>
      </c>
      <c r="B4423" t="s" s="3">
        <v>28540</v>
      </c>
      <c r="C4423" s="2">
        <v>0</v>
      </c>
      <c r="D4423" s="2">
        <v>15.05</v>
      </c>
      <c r="E4423" t="s" s="3">
        <v>43</v>
      </c>
      <c r="F4423" s="2">
        <v>1</v>
      </c>
      <c r="G4423" s="2">
        <v>0</v>
      </c>
      <c r="H4423" s="2">
        <v>0</v>
      </c>
    </row>
    <row r="4424" ht="13.15" customHeight="1">
      <c r="A4424" t="s" s="3">
        <v>4197</v>
      </c>
      <c r="B4424" t="s" s="3">
        <v>28541</v>
      </c>
      <c r="C4424" s="2">
        <v>0</v>
      </c>
      <c r="D4424" s="2">
        <v>0</v>
      </c>
      <c r="E4424" t="s" s="3">
        <v>43</v>
      </c>
      <c r="F4424" s="22"/>
      <c r="G4424" s="22"/>
      <c r="H4424" s="22"/>
    </row>
    <row r="4425" ht="13.15" customHeight="1">
      <c r="A4425" t="s" s="3">
        <v>4120</v>
      </c>
      <c r="B4425" t="s" s="3">
        <v>28542</v>
      </c>
      <c r="C4425" s="2">
        <v>0</v>
      </c>
      <c r="D4425" s="2">
        <v>0</v>
      </c>
      <c r="E4425" t="s" s="3">
        <v>43</v>
      </c>
      <c r="F4425" s="22"/>
      <c r="G4425" s="22"/>
      <c r="H4425" s="22"/>
    </row>
    <row r="4426" ht="13.15" customHeight="1">
      <c r="A4426" t="s" s="3">
        <v>5611</v>
      </c>
      <c r="B4426" t="s" s="3">
        <v>28543</v>
      </c>
      <c r="C4426" s="2">
        <v>0</v>
      </c>
      <c r="D4426" s="2">
        <v>0</v>
      </c>
      <c r="E4426" t="s" s="3">
        <v>43</v>
      </c>
      <c r="F4426" s="2">
        <v>0</v>
      </c>
      <c r="G4426" s="2">
        <v>1</v>
      </c>
      <c r="H4426" s="2">
        <v>0</v>
      </c>
    </row>
    <row r="4427" ht="13.15" customHeight="1">
      <c r="A4427" t="s" s="3">
        <v>7849</v>
      </c>
      <c r="B4427" t="s" s="3">
        <v>28544</v>
      </c>
      <c r="C4427" s="2">
        <v>0</v>
      </c>
      <c r="D4427" s="2">
        <v>0</v>
      </c>
      <c r="E4427" t="s" s="3">
        <v>43</v>
      </c>
      <c r="F4427" s="2">
        <v>1</v>
      </c>
      <c r="G4427" s="22"/>
      <c r="H4427" s="22"/>
    </row>
    <row r="4428" ht="13.15" customHeight="1">
      <c r="A4428" t="s" s="3">
        <v>5544</v>
      </c>
      <c r="B4428" t="s" s="3">
        <v>28545</v>
      </c>
      <c r="C4428" s="2">
        <v>0</v>
      </c>
      <c r="D4428" s="2">
        <v>0</v>
      </c>
      <c r="E4428" t="s" s="3">
        <v>43</v>
      </c>
      <c r="F4428" s="2">
        <v>1</v>
      </c>
      <c r="G4428" s="2">
        <v>0</v>
      </c>
      <c r="H4428" s="2">
        <v>0</v>
      </c>
    </row>
    <row r="4429" ht="13.15" customHeight="1">
      <c r="A4429" t="s" s="3">
        <v>5893</v>
      </c>
      <c r="B4429" t="s" s="3">
        <v>28546</v>
      </c>
      <c r="C4429" s="2">
        <v>0</v>
      </c>
      <c r="D4429" s="2">
        <v>0</v>
      </c>
      <c r="E4429" t="s" s="3">
        <v>43</v>
      </c>
      <c r="F4429" s="2">
        <v>1</v>
      </c>
      <c r="G4429" s="2">
        <v>0</v>
      </c>
      <c r="H4429" s="2">
        <v>0</v>
      </c>
    </row>
    <row r="4430" ht="13.15" customHeight="1">
      <c r="A4430" t="s" s="3">
        <v>6275</v>
      </c>
      <c r="B4430" t="s" s="3">
        <v>28547</v>
      </c>
      <c r="C4430" s="2">
        <v>0</v>
      </c>
      <c r="D4430" s="2">
        <v>0</v>
      </c>
      <c r="E4430" t="s" s="3">
        <v>43</v>
      </c>
      <c r="F4430" s="2">
        <v>1</v>
      </c>
      <c r="G4430" s="2">
        <v>0</v>
      </c>
      <c r="H4430" s="22"/>
    </row>
    <row r="4431" ht="13.15" customHeight="1">
      <c r="A4431" t="s" s="3">
        <v>3863</v>
      </c>
      <c r="B4431" t="s" s="3">
        <v>28548</v>
      </c>
      <c r="C4431" s="2">
        <v>0</v>
      </c>
      <c r="D4431" s="2">
        <v>0</v>
      </c>
      <c r="E4431" t="s" s="3">
        <v>3864</v>
      </c>
      <c r="F4431" s="22"/>
      <c r="G4431" s="22"/>
      <c r="H4431" s="22"/>
    </row>
    <row r="4432" ht="13.15" customHeight="1">
      <c r="A4432" s="2">
        <v>51222</v>
      </c>
      <c r="B4432" t="s" s="3">
        <v>28549</v>
      </c>
      <c r="C4432" s="2">
        <v>0</v>
      </c>
      <c r="D4432" s="2">
        <v>99.31999999999999</v>
      </c>
      <c r="E4432" t="s" s="3">
        <v>43</v>
      </c>
      <c r="F4432" s="22"/>
      <c r="G4432" s="22"/>
      <c r="H4432" s="22"/>
    </row>
    <row r="4433" ht="13.15" customHeight="1">
      <c r="A4433" t="s" s="3">
        <v>12348</v>
      </c>
      <c r="B4433" t="s" s="3">
        <v>28550</v>
      </c>
      <c r="C4433" s="2">
        <v>0</v>
      </c>
      <c r="D4433" s="2">
        <v>25.66</v>
      </c>
      <c r="E4433" t="s" s="3">
        <v>43</v>
      </c>
      <c r="F4433" s="22"/>
      <c r="G4433" s="22"/>
      <c r="H4433" s="22"/>
    </row>
    <row r="4434" ht="13.15" customHeight="1">
      <c r="A4434" t="s" s="3">
        <v>12825</v>
      </c>
      <c r="B4434" t="s" s="3">
        <v>28551</v>
      </c>
      <c r="C4434" s="2">
        <v>0</v>
      </c>
      <c r="D4434" s="2">
        <v>0</v>
      </c>
      <c r="E4434" t="s" s="3">
        <v>43</v>
      </c>
      <c r="F4434" s="22"/>
      <c r="G4434" s="22"/>
      <c r="H4434" s="22"/>
    </row>
    <row r="4435" ht="13.15" customHeight="1">
      <c r="A4435" t="s" s="3">
        <v>14521</v>
      </c>
      <c r="B4435" t="s" s="3">
        <v>28552</v>
      </c>
      <c r="C4435" s="2">
        <v>0</v>
      </c>
      <c r="D4435" s="2">
        <v>9.99</v>
      </c>
      <c r="E4435" t="s" s="3">
        <v>43</v>
      </c>
      <c r="F4435" s="22"/>
      <c r="G4435" s="22"/>
      <c r="H4435" s="22"/>
    </row>
    <row r="4436" ht="13.15" customHeight="1">
      <c r="A4436" t="s" s="3">
        <v>28553</v>
      </c>
      <c r="B4436" t="s" s="3">
        <v>28554</v>
      </c>
      <c r="C4436" s="2">
        <v>0</v>
      </c>
      <c r="D4436" s="2">
        <v>19.66</v>
      </c>
      <c r="E4436" t="s" s="3">
        <v>43</v>
      </c>
      <c r="F4436" s="2">
        <v>1</v>
      </c>
      <c r="G4436" s="2">
        <v>0</v>
      </c>
      <c r="H4436" s="2">
        <v>0</v>
      </c>
    </row>
    <row r="4437" ht="13.15" customHeight="1">
      <c r="A4437" s="2">
        <v>51242</v>
      </c>
      <c r="B4437" t="s" s="3">
        <v>28555</v>
      </c>
      <c r="C4437" s="2">
        <v>0</v>
      </c>
      <c r="D4437" s="2">
        <v>111.1</v>
      </c>
      <c r="E4437" t="s" s="3">
        <v>43</v>
      </c>
      <c r="F4437" s="22"/>
      <c r="G4437" s="22"/>
      <c r="H4437" s="22"/>
    </row>
    <row r="4438" ht="13.15" customHeight="1">
      <c r="A4438" t="s" s="3">
        <v>14544</v>
      </c>
      <c r="B4438" t="s" s="3">
        <v>28556</v>
      </c>
      <c r="C4438" s="2">
        <v>0</v>
      </c>
      <c r="D4438" s="2">
        <v>0</v>
      </c>
      <c r="E4438" t="s" s="3">
        <v>43</v>
      </c>
      <c r="F4438" s="22"/>
      <c r="G4438" s="22"/>
      <c r="H4438" s="22"/>
    </row>
    <row r="4439" ht="13.15" customHeight="1">
      <c r="A4439" t="s" s="3">
        <v>16998</v>
      </c>
      <c r="B4439" t="s" s="3">
        <v>28557</v>
      </c>
      <c r="C4439" s="2">
        <v>0</v>
      </c>
      <c r="D4439" s="2">
        <v>0</v>
      </c>
      <c r="E4439" t="s" s="3">
        <v>43</v>
      </c>
      <c r="F4439" s="22"/>
      <c r="G4439" s="22"/>
      <c r="H4439" s="22"/>
    </row>
    <row r="4440" ht="13.15" customHeight="1">
      <c r="A4440" t="s" s="3">
        <v>28558</v>
      </c>
      <c r="B4440" t="s" s="3">
        <v>28559</v>
      </c>
      <c r="C4440" s="2">
        <v>0</v>
      </c>
      <c r="D4440" s="2">
        <v>25.35</v>
      </c>
      <c r="E4440" t="s" s="3">
        <v>43</v>
      </c>
      <c r="F4440" s="2">
        <v>1</v>
      </c>
      <c r="G4440" s="2">
        <v>0</v>
      </c>
      <c r="H4440" s="2">
        <v>0</v>
      </c>
    </row>
    <row r="4441" ht="13.15" customHeight="1">
      <c r="A4441" t="s" s="3">
        <v>10312</v>
      </c>
      <c r="B4441" t="s" s="3">
        <v>28560</v>
      </c>
      <c r="C4441" s="2">
        <v>0</v>
      </c>
      <c r="D4441" s="2">
        <v>0</v>
      </c>
      <c r="E4441" t="s" s="3">
        <v>43</v>
      </c>
      <c r="F4441" s="22"/>
      <c r="G4441" s="22"/>
      <c r="H4441" s="22"/>
    </row>
    <row r="4442" ht="13.15" customHeight="1">
      <c r="A4442" t="s" s="3">
        <v>28561</v>
      </c>
      <c r="B4442" t="s" s="3">
        <v>28562</v>
      </c>
      <c r="C4442" s="2">
        <v>0</v>
      </c>
      <c r="D4442" s="2">
        <v>3.64</v>
      </c>
      <c r="E4442" t="s" s="3">
        <v>43</v>
      </c>
      <c r="F4442" s="2">
        <v>1</v>
      </c>
      <c r="G4442" t="s" s="3">
        <v>4606</v>
      </c>
      <c r="H4442" s="22"/>
    </row>
    <row r="4443" ht="13.15" customHeight="1">
      <c r="A4443" t="s" s="3">
        <v>28563</v>
      </c>
      <c r="B4443" t="s" s="3">
        <v>28564</v>
      </c>
      <c r="C4443" s="2">
        <v>0</v>
      </c>
      <c r="D4443" s="2">
        <v>10.67</v>
      </c>
      <c r="E4443" t="s" s="3">
        <v>43</v>
      </c>
      <c r="F4443" t="s" s="3">
        <v>4606</v>
      </c>
      <c r="G4443" s="2">
        <v>1</v>
      </c>
      <c r="H4443" s="22"/>
    </row>
    <row r="4444" ht="13.15" customHeight="1">
      <c r="A4444" t="s" s="3">
        <v>28565</v>
      </c>
      <c r="B4444" t="s" s="3">
        <v>28566</v>
      </c>
      <c r="C4444" s="2">
        <v>0</v>
      </c>
      <c r="D4444" s="2">
        <v>0</v>
      </c>
      <c r="E4444" t="s" s="3">
        <v>43</v>
      </c>
      <c r="F4444" s="2">
        <v>1</v>
      </c>
      <c r="G4444" s="2">
        <v>1</v>
      </c>
      <c r="H4444" s="22"/>
    </row>
    <row r="4445" ht="13.15" customHeight="1">
      <c r="A4445" t="s" s="3">
        <v>5332</v>
      </c>
      <c r="B4445" t="s" s="3">
        <v>28567</v>
      </c>
      <c r="C4445" s="2">
        <v>0</v>
      </c>
      <c r="D4445" s="2">
        <v>0</v>
      </c>
      <c r="E4445" t="s" s="3">
        <v>43</v>
      </c>
      <c r="F4445" s="2">
        <v>1</v>
      </c>
      <c r="G4445" s="2">
        <v>0</v>
      </c>
      <c r="H4445" s="2">
        <v>0</v>
      </c>
    </row>
    <row r="4446" ht="13.15" customHeight="1">
      <c r="A4446" t="s" s="3">
        <v>28568</v>
      </c>
      <c r="B4446" t="s" s="3">
        <v>28569</v>
      </c>
      <c r="C4446" s="2">
        <v>0</v>
      </c>
      <c r="D4446" s="2">
        <v>21</v>
      </c>
      <c r="E4446" t="s" s="3">
        <v>43</v>
      </c>
      <c r="F4446" s="22"/>
      <c r="G4446" s="22"/>
      <c r="H4446" s="22"/>
    </row>
    <row r="4447" ht="13.15" customHeight="1">
      <c r="A4447" s="2">
        <v>51298</v>
      </c>
      <c r="B4447" t="s" s="3">
        <v>28570</v>
      </c>
      <c r="C4447" s="2">
        <v>0</v>
      </c>
      <c r="D4447" s="2">
        <v>0</v>
      </c>
      <c r="E4447" t="s" s="3">
        <v>43</v>
      </c>
      <c r="F4447" s="22"/>
      <c r="G4447" s="22"/>
      <c r="H4447" s="22"/>
    </row>
    <row r="4448" ht="13.15" customHeight="1">
      <c r="A4448" t="s" s="3">
        <v>10397</v>
      </c>
      <c r="B4448" t="s" s="3">
        <v>10396</v>
      </c>
      <c r="C4448" s="2">
        <v>0</v>
      </c>
      <c r="D4448" s="2">
        <v>0</v>
      </c>
      <c r="E4448" t="s" s="3">
        <v>43</v>
      </c>
      <c r="F4448" s="22"/>
      <c r="G4448" s="22"/>
      <c r="H4448" s="22"/>
    </row>
    <row r="4449" ht="13.15" customHeight="1">
      <c r="A4449" s="2">
        <v>51302</v>
      </c>
      <c r="B4449" t="s" s="3">
        <v>28571</v>
      </c>
      <c r="C4449" s="2">
        <v>0</v>
      </c>
      <c r="D4449" s="2">
        <v>46.98</v>
      </c>
      <c r="E4449" t="s" s="3">
        <v>43</v>
      </c>
      <c r="F4449" s="22"/>
      <c r="G4449" s="22"/>
      <c r="H4449" s="22"/>
    </row>
    <row r="4450" ht="13.15" customHeight="1">
      <c r="A4450" t="s" s="3">
        <v>15666</v>
      </c>
      <c r="B4450" t="s" s="3">
        <v>28572</v>
      </c>
      <c r="C4450" s="2">
        <v>0</v>
      </c>
      <c r="D4450" s="2">
        <v>23.49</v>
      </c>
      <c r="E4450" t="s" s="3">
        <v>43</v>
      </c>
      <c r="F4450" s="22"/>
      <c r="G4450" s="22"/>
      <c r="H4450" s="22"/>
    </row>
    <row r="4451" ht="13.15" customHeight="1">
      <c r="A4451" t="s" s="3">
        <v>23148</v>
      </c>
      <c r="B4451" t="s" s="3">
        <v>28573</v>
      </c>
      <c r="C4451" s="2">
        <v>0</v>
      </c>
      <c r="D4451" s="2">
        <v>36.71</v>
      </c>
      <c r="E4451" t="s" s="3">
        <v>43</v>
      </c>
      <c r="F4451" s="2">
        <v>1</v>
      </c>
      <c r="G4451" s="2">
        <v>0</v>
      </c>
      <c r="H4451" s="2">
        <v>0</v>
      </c>
    </row>
    <row r="4452" ht="13.15" customHeight="1">
      <c r="A4452" t="s" s="3">
        <v>16316</v>
      </c>
      <c r="B4452" t="s" s="3">
        <v>28574</v>
      </c>
      <c r="C4452" s="2">
        <v>0</v>
      </c>
      <c r="D4452" s="2">
        <v>0</v>
      </c>
      <c r="E4452" t="s" s="3">
        <v>43</v>
      </c>
      <c r="F4452" s="2">
        <v>0</v>
      </c>
      <c r="G4452" s="2">
        <v>1</v>
      </c>
      <c r="H4452" s="2">
        <v>0</v>
      </c>
    </row>
    <row r="4453" ht="13.15" customHeight="1">
      <c r="A4453" s="2">
        <v>51418</v>
      </c>
      <c r="B4453" t="s" s="3">
        <v>28575</v>
      </c>
      <c r="C4453" s="2">
        <v>0</v>
      </c>
      <c r="D4453" s="2">
        <v>139.95</v>
      </c>
      <c r="E4453" t="s" s="3">
        <v>43</v>
      </c>
      <c r="F4453" s="22"/>
      <c r="G4453" s="22"/>
      <c r="H4453" s="22"/>
    </row>
    <row r="4454" ht="13.15" customHeight="1">
      <c r="A4454" t="s" s="3">
        <v>11565</v>
      </c>
      <c r="B4454" t="s" s="3">
        <v>28576</v>
      </c>
      <c r="C4454" s="2">
        <v>0</v>
      </c>
      <c r="D4454" s="2">
        <v>0</v>
      </c>
      <c r="E4454" t="s" s="3">
        <v>43</v>
      </c>
      <c r="F4454" s="22"/>
      <c r="G4454" s="22"/>
      <c r="H4454" s="22"/>
    </row>
    <row r="4455" ht="13.15" customHeight="1">
      <c r="A4455" t="s" s="3">
        <v>28577</v>
      </c>
      <c r="B4455" t="s" s="3">
        <v>28578</v>
      </c>
      <c r="C4455" s="2">
        <v>0</v>
      </c>
      <c r="D4455" s="2">
        <v>0</v>
      </c>
      <c r="E4455" t="s" s="3">
        <v>43</v>
      </c>
      <c r="F4455" s="22"/>
      <c r="G4455" s="22"/>
      <c r="H4455" s="22"/>
    </row>
    <row r="4456" ht="13.15" customHeight="1">
      <c r="A4456" t="s" s="3">
        <v>28579</v>
      </c>
      <c r="B4456" t="s" s="3">
        <v>28580</v>
      </c>
      <c r="C4456" s="2">
        <v>0</v>
      </c>
      <c r="D4456" s="2">
        <v>28.41</v>
      </c>
      <c r="E4456" t="s" s="3">
        <v>43</v>
      </c>
      <c r="F4456" s="2">
        <v>0</v>
      </c>
      <c r="G4456" s="2">
        <v>1</v>
      </c>
      <c r="H4456" s="2">
        <v>0</v>
      </c>
    </row>
    <row r="4457" ht="13.15" customHeight="1">
      <c r="A4457" t="s" s="3">
        <v>9096</v>
      </c>
      <c r="B4457" t="s" s="3">
        <v>28581</v>
      </c>
      <c r="C4457" s="2">
        <v>0</v>
      </c>
      <c r="D4457" s="2">
        <v>0</v>
      </c>
      <c r="E4457" t="s" s="3">
        <v>43</v>
      </c>
      <c r="F4457" s="22"/>
      <c r="G4457" s="22"/>
      <c r="H4457" s="22"/>
    </row>
    <row r="4458" ht="13.15" customHeight="1">
      <c r="A4458" s="2">
        <v>51480</v>
      </c>
      <c r="B4458" t="s" s="3">
        <v>28582</v>
      </c>
      <c r="C4458" s="2">
        <v>0</v>
      </c>
      <c r="D4458" s="2">
        <v>0</v>
      </c>
      <c r="E4458" t="s" s="3">
        <v>43</v>
      </c>
      <c r="F4458" s="22"/>
      <c r="G4458" s="22"/>
      <c r="H4458" s="22"/>
    </row>
    <row r="4459" ht="13.15" customHeight="1">
      <c r="A4459" t="s" s="3">
        <v>6216</v>
      </c>
      <c r="B4459" t="s" s="3">
        <v>28583</v>
      </c>
      <c r="C4459" s="2">
        <v>0</v>
      </c>
      <c r="D4459" s="2">
        <v>0</v>
      </c>
      <c r="E4459" t="s" s="3">
        <v>207</v>
      </c>
      <c r="F4459" s="2">
        <v>1</v>
      </c>
      <c r="G4459" s="2">
        <v>0</v>
      </c>
      <c r="H4459" s="2">
        <v>0</v>
      </c>
    </row>
    <row r="4460" ht="13.15" customHeight="1">
      <c r="A4460" t="s" s="3">
        <v>3793</v>
      </c>
      <c r="B4460" t="s" s="3">
        <v>28584</v>
      </c>
      <c r="C4460" s="2">
        <v>0</v>
      </c>
      <c r="D4460" s="2">
        <v>0</v>
      </c>
      <c r="E4460" t="s" s="3">
        <v>43</v>
      </c>
      <c r="F4460" s="22"/>
      <c r="G4460" s="22"/>
      <c r="H4460" s="22"/>
    </row>
    <row r="4461" ht="13.15" customHeight="1">
      <c r="A4461" t="s" s="3">
        <v>8183</v>
      </c>
      <c r="B4461" t="s" s="3">
        <v>8182</v>
      </c>
      <c r="C4461" s="2">
        <v>0</v>
      </c>
      <c r="D4461" s="2">
        <v>0</v>
      </c>
      <c r="E4461" t="s" s="3">
        <v>43</v>
      </c>
      <c r="F4461" s="22"/>
      <c r="G4461" s="22"/>
      <c r="H4461" s="22"/>
    </row>
    <row r="4462" ht="13.15" customHeight="1">
      <c r="A4462" t="s" s="3">
        <v>28585</v>
      </c>
      <c r="B4462" t="s" s="3">
        <v>28586</v>
      </c>
      <c r="C4462" s="2">
        <v>0</v>
      </c>
      <c r="D4462" s="2">
        <v>11.12</v>
      </c>
      <c r="E4462" t="s" s="3">
        <v>43</v>
      </c>
      <c r="F4462" s="22"/>
      <c r="G4462" s="22"/>
      <c r="H4462" s="22"/>
    </row>
    <row r="4463" ht="13.15" customHeight="1">
      <c r="A4463" t="s" s="3">
        <v>12028</v>
      </c>
      <c r="B4463" t="s" s="3">
        <v>28587</v>
      </c>
      <c r="C4463" s="2">
        <v>0</v>
      </c>
      <c r="D4463" s="2">
        <v>0</v>
      </c>
      <c r="E4463" t="s" s="3">
        <v>43</v>
      </c>
      <c r="F4463" s="2">
        <v>1</v>
      </c>
      <c r="G4463" s="2">
        <v>0</v>
      </c>
      <c r="H4463" s="2">
        <v>0</v>
      </c>
    </row>
    <row r="4464" ht="13.15" customHeight="1">
      <c r="A4464" t="s" s="3">
        <v>28588</v>
      </c>
      <c r="B4464" t="s" s="3">
        <v>28589</v>
      </c>
      <c r="C4464" s="2">
        <v>0</v>
      </c>
      <c r="D4464" s="2">
        <v>91.62</v>
      </c>
      <c r="E4464" t="s" s="3">
        <v>43</v>
      </c>
      <c r="F4464" s="2">
        <v>1</v>
      </c>
      <c r="G4464" s="2">
        <v>0</v>
      </c>
      <c r="H4464" s="2">
        <v>0</v>
      </c>
    </row>
    <row r="4465" ht="13.15" customHeight="1">
      <c r="A4465" t="s" s="3">
        <v>28590</v>
      </c>
      <c r="B4465" t="s" s="3">
        <v>28591</v>
      </c>
      <c r="C4465" s="2">
        <v>0</v>
      </c>
      <c r="D4465" s="2">
        <v>2.81</v>
      </c>
      <c r="E4465" t="s" s="3">
        <v>43</v>
      </c>
      <c r="F4465" s="22"/>
      <c r="G4465" s="22"/>
      <c r="H4465" s="22"/>
    </row>
    <row r="4466" ht="13.15" customHeight="1">
      <c r="A4466" t="s" s="3">
        <v>12025</v>
      </c>
      <c r="B4466" t="s" s="3">
        <v>28592</v>
      </c>
      <c r="C4466" s="2">
        <v>0</v>
      </c>
      <c r="D4466" s="2">
        <v>0</v>
      </c>
      <c r="E4466" t="s" s="3">
        <v>43</v>
      </c>
      <c r="F4466" s="22"/>
      <c r="G4466" s="22"/>
      <c r="H4466" s="22"/>
    </row>
    <row r="4467" ht="13.15" customHeight="1">
      <c r="A4467" s="2">
        <v>52223</v>
      </c>
      <c r="B4467" t="s" s="3">
        <v>2621</v>
      </c>
      <c r="C4467" s="2">
        <v>0</v>
      </c>
      <c r="D4467" s="2">
        <v>23</v>
      </c>
      <c r="E4467" t="s" s="3">
        <v>763</v>
      </c>
      <c r="F4467" s="2">
        <v>1</v>
      </c>
      <c r="G4467" s="2">
        <v>1</v>
      </c>
      <c r="H4467" s="2">
        <v>1</v>
      </c>
    </row>
    <row r="4468" ht="13.15" customHeight="1">
      <c r="A4468" s="2">
        <v>52224</v>
      </c>
      <c r="B4468" t="s" s="3">
        <v>28593</v>
      </c>
      <c r="C4468" s="2">
        <v>0</v>
      </c>
      <c r="D4468" s="2">
        <v>33.02</v>
      </c>
      <c r="E4468" t="s" s="3">
        <v>207</v>
      </c>
      <c r="F4468" s="2">
        <v>1</v>
      </c>
      <c r="G4468" s="2">
        <v>0</v>
      </c>
      <c r="H4468" t="s" s="3">
        <v>24609</v>
      </c>
    </row>
    <row r="4469" ht="13.15" customHeight="1">
      <c r="A4469" t="s" s="3">
        <v>11791</v>
      </c>
      <c r="B4469" t="s" s="3">
        <v>28594</v>
      </c>
      <c r="C4469" s="2">
        <v>0</v>
      </c>
      <c r="D4469" s="2">
        <v>6.35</v>
      </c>
      <c r="E4469" t="s" s="3">
        <v>43</v>
      </c>
      <c r="F4469" s="22"/>
      <c r="G4469" s="22"/>
      <c r="H4469" s="22"/>
    </row>
    <row r="4470" ht="13.15" customHeight="1">
      <c r="A4470" s="2">
        <v>52225</v>
      </c>
      <c r="B4470" t="s" s="3">
        <v>28595</v>
      </c>
      <c r="C4470" s="2">
        <v>0</v>
      </c>
      <c r="D4470" s="2">
        <v>31.2</v>
      </c>
      <c r="E4470" t="s" s="3">
        <v>43</v>
      </c>
      <c r="F4470" s="2">
        <v>1</v>
      </c>
      <c r="G4470" s="2">
        <v>0</v>
      </c>
      <c r="H4470" t="s" s="3">
        <v>24609</v>
      </c>
    </row>
    <row r="4471" ht="13.15" customHeight="1">
      <c r="A4471" t="s" s="3">
        <v>28596</v>
      </c>
      <c r="B4471" t="s" s="3">
        <v>28597</v>
      </c>
      <c r="C4471" s="2">
        <v>0</v>
      </c>
      <c r="D4471" s="2">
        <v>4.84</v>
      </c>
      <c r="E4471" t="s" s="3">
        <v>43</v>
      </c>
      <c r="F4471" s="2">
        <v>0</v>
      </c>
      <c r="G4471" s="2">
        <v>1</v>
      </c>
      <c r="H4471" s="2">
        <v>0</v>
      </c>
    </row>
    <row r="4472" ht="13.15" customHeight="1">
      <c r="A4472" t="s" s="3">
        <v>6612</v>
      </c>
      <c r="B4472" t="s" s="3">
        <v>28598</v>
      </c>
      <c r="C4472" s="2">
        <v>0</v>
      </c>
      <c r="D4472" s="2">
        <v>0</v>
      </c>
      <c r="E4472" t="s" s="3">
        <v>43</v>
      </c>
      <c r="F4472" s="2">
        <v>1</v>
      </c>
      <c r="G4472" s="2">
        <v>1</v>
      </c>
      <c r="H4472" s="22"/>
    </row>
    <row r="4473" ht="13.15" customHeight="1">
      <c r="A4473" t="s" s="3">
        <v>5256</v>
      </c>
      <c r="B4473" t="s" s="3">
        <v>28599</v>
      </c>
      <c r="C4473" s="2">
        <v>0</v>
      </c>
      <c r="D4473" s="2">
        <v>0</v>
      </c>
      <c r="E4473" t="s" s="3">
        <v>43</v>
      </c>
      <c r="F4473" s="2">
        <v>1</v>
      </c>
      <c r="G4473" s="2">
        <v>0</v>
      </c>
      <c r="H4473" s="2">
        <v>0</v>
      </c>
    </row>
    <row r="4474" ht="13.15" customHeight="1">
      <c r="A4474" s="2">
        <v>52396</v>
      </c>
      <c r="B4474" t="s" s="3">
        <v>28600</v>
      </c>
      <c r="C4474" s="2">
        <v>0</v>
      </c>
      <c r="D4474" s="2">
        <v>0</v>
      </c>
      <c r="E4474" t="s" s="3">
        <v>43</v>
      </c>
      <c r="F4474" s="22"/>
      <c r="G4474" s="22"/>
      <c r="H4474" s="22"/>
    </row>
    <row r="4475" ht="13.15" customHeight="1">
      <c r="A4475" s="2">
        <v>52397</v>
      </c>
      <c r="B4475" t="s" s="3">
        <v>28601</v>
      </c>
      <c r="C4475" s="2">
        <v>0</v>
      </c>
      <c r="D4475" s="2">
        <v>35.81</v>
      </c>
      <c r="E4475" t="s" s="3">
        <v>43</v>
      </c>
      <c r="F4475" s="2">
        <v>1</v>
      </c>
      <c r="G4475" s="22"/>
      <c r="H4475" s="22"/>
    </row>
    <row r="4476" ht="13.15" customHeight="1">
      <c r="A4476" s="2">
        <v>52404</v>
      </c>
      <c r="B4476" t="s" s="3">
        <v>28602</v>
      </c>
      <c r="C4476" s="2">
        <v>0</v>
      </c>
      <c r="D4476" s="2">
        <v>33.32</v>
      </c>
      <c r="E4476" t="s" s="3">
        <v>43</v>
      </c>
      <c r="F4476" s="2">
        <v>1</v>
      </c>
      <c r="G4476" s="22"/>
      <c r="H4476" t="s" s="3">
        <v>23978</v>
      </c>
    </row>
    <row r="4477" ht="13.15" customHeight="1">
      <c r="A4477" t="s" s="3">
        <v>28603</v>
      </c>
      <c r="B4477" t="s" s="3">
        <v>28604</v>
      </c>
      <c r="C4477" s="2">
        <v>0</v>
      </c>
      <c r="D4477" s="2">
        <v>1.95</v>
      </c>
      <c r="E4477" t="s" s="3">
        <v>43</v>
      </c>
      <c r="F4477" s="2">
        <v>0</v>
      </c>
      <c r="G4477" s="2">
        <v>1</v>
      </c>
      <c r="H4477" s="2">
        <v>0</v>
      </c>
    </row>
    <row r="4478" ht="13.15" customHeight="1">
      <c r="A4478" t="s" s="3">
        <v>28605</v>
      </c>
      <c r="B4478" t="s" s="3">
        <v>28606</v>
      </c>
      <c r="C4478" s="2">
        <v>0</v>
      </c>
      <c r="D4478" s="2">
        <v>0</v>
      </c>
      <c r="E4478" t="s" s="3">
        <v>43</v>
      </c>
      <c r="F4478" s="22"/>
      <c r="G4478" s="22"/>
      <c r="H4478" s="22"/>
    </row>
    <row r="4479" ht="13.15" customHeight="1">
      <c r="A4479" t="s" s="3">
        <v>4752</v>
      </c>
      <c r="B4479" t="s" s="3">
        <v>28607</v>
      </c>
      <c r="C4479" s="2">
        <v>0</v>
      </c>
      <c r="D4479" s="2">
        <v>0</v>
      </c>
      <c r="E4479" t="s" s="3">
        <v>43</v>
      </c>
      <c r="F4479" s="2">
        <v>1</v>
      </c>
      <c r="G4479" s="2">
        <v>0</v>
      </c>
      <c r="H4479" s="22"/>
    </row>
    <row r="4480" ht="13.15" customHeight="1">
      <c r="A4480" t="s" s="3">
        <v>4663</v>
      </c>
      <c r="B4480" t="s" s="3">
        <v>4662</v>
      </c>
      <c r="C4480" s="2">
        <v>0</v>
      </c>
      <c r="D4480" s="2">
        <v>0</v>
      </c>
      <c r="E4480" t="s" s="3">
        <v>43</v>
      </c>
      <c r="F4480" s="2">
        <v>0</v>
      </c>
      <c r="G4480" s="2">
        <v>0</v>
      </c>
      <c r="H4480" s="2">
        <v>0</v>
      </c>
    </row>
    <row r="4481" ht="13.15" customHeight="1">
      <c r="A4481" t="s" s="3">
        <v>8256</v>
      </c>
      <c r="B4481" t="s" s="3">
        <v>28608</v>
      </c>
      <c r="C4481" s="2">
        <v>0</v>
      </c>
      <c r="D4481" s="2">
        <v>0</v>
      </c>
      <c r="E4481" t="s" s="3">
        <v>43</v>
      </c>
      <c r="F4481" s="2">
        <v>1</v>
      </c>
      <c r="G4481" s="2">
        <v>1</v>
      </c>
      <c r="H4481" s="22"/>
    </row>
    <row r="4482" ht="13.15" customHeight="1">
      <c r="A4482" t="s" s="3">
        <v>28609</v>
      </c>
      <c r="B4482" t="s" s="3">
        <v>28610</v>
      </c>
      <c r="C4482" s="2">
        <v>0</v>
      </c>
      <c r="D4482" s="2">
        <v>34.05</v>
      </c>
      <c r="E4482" t="s" s="3">
        <v>43</v>
      </c>
      <c r="F4482" s="2">
        <v>1</v>
      </c>
      <c r="G4482" t="s" s="3">
        <v>4606</v>
      </c>
      <c r="H4482" t="s" s="3">
        <v>4606</v>
      </c>
    </row>
    <row r="4483" ht="13.15" customHeight="1">
      <c r="A4483" t="s" s="3">
        <v>9667</v>
      </c>
      <c r="B4483" t="s" s="3">
        <v>28611</v>
      </c>
      <c r="C4483" s="2">
        <v>0</v>
      </c>
      <c r="D4483" s="2">
        <v>0</v>
      </c>
      <c r="E4483" t="s" s="3">
        <v>43</v>
      </c>
      <c r="F4483" s="2">
        <v>1</v>
      </c>
      <c r="G4483" s="22"/>
      <c r="H4483" s="22"/>
    </row>
    <row r="4484" ht="13.15" customHeight="1">
      <c r="A4484" s="2">
        <v>52700</v>
      </c>
      <c r="B4484" t="s" s="3">
        <v>10245</v>
      </c>
      <c r="C4484" s="2">
        <v>0</v>
      </c>
      <c r="D4484" s="2">
        <v>0</v>
      </c>
      <c r="E4484" t="s" s="3">
        <v>43</v>
      </c>
      <c r="F4484" s="22"/>
      <c r="G4484" s="22"/>
      <c r="H4484" s="22"/>
    </row>
    <row r="4485" ht="13.15" customHeight="1">
      <c r="A4485" s="2">
        <v>52701</v>
      </c>
      <c r="B4485" t="s" s="3">
        <v>28612</v>
      </c>
      <c r="C4485" s="2">
        <v>0</v>
      </c>
      <c r="D4485" s="2">
        <v>0</v>
      </c>
      <c r="E4485" t="s" s="3">
        <v>43</v>
      </c>
      <c r="F4485" s="2">
        <v>1</v>
      </c>
      <c r="G4485" s="2">
        <v>1</v>
      </c>
      <c r="H4485" t="s" s="3">
        <v>28613</v>
      </c>
    </row>
    <row r="4486" ht="13.15" customHeight="1">
      <c r="A4486" t="s" s="3">
        <v>12389</v>
      </c>
      <c r="B4486" t="s" s="3">
        <v>28614</v>
      </c>
      <c r="C4486" s="2">
        <v>0</v>
      </c>
      <c r="D4486" s="2">
        <v>0</v>
      </c>
      <c r="E4486" t="s" s="3">
        <v>207</v>
      </c>
      <c r="F4486" s="22"/>
      <c r="G4486" s="2">
        <v>1</v>
      </c>
      <c r="H4486" s="22"/>
    </row>
    <row r="4487" ht="13.15" customHeight="1">
      <c r="A4487" s="2">
        <v>52704</v>
      </c>
      <c r="B4487" t="s" s="3">
        <v>28615</v>
      </c>
      <c r="C4487" s="2">
        <v>0</v>
      </c>
      <c r="D4487" s="2">
        <v>0</v>
      </c>
      <c r="E4487" t="s" s="3">
        <v>43</v>
      </c>
      <c r="F4487" s="2">
        <v>1</v>
      </c>
      <c r="G4487" s="2">
        <v>1</v>
      </c>
      <c r="H4487" s="22"/>
    </row>
    <row r="4488" ht="13.15" customHeight="1">
      <c r="A4488" t="s" s="3">
        <v>14157</v>
      </c>
      <c r="B4488" t="s" s="3">
        <v>28616</v>
      </c>
      <c r="C4488" s="2">
        <v>0</v>
      </c>
      <c r="D4488" s="2">
        <v>0</v>
      </c>
      <c r="E4488" t="s" s="3">
        <v>43</v>
      </c>
      <c r="F4488" s="2">
        <v>1</v>
      </c>
      <c r="G4488" s="2">
        <v>1</v>
      </c>
      <c r="H4488" t="s" s="3">
        <v>28613</v>
      </c>
    </row>
    <row r="4489" ht="13.15" customHeight="1">
      <c r="A4489" s="2">
        <v>52733</v>
      </c>
      <c r="B4489" t="s" s="3">
        <v>28617</v>
      </c>
      <c r="C4489" s="2">
        <v>0</v>
      </c>
      <c r="D4489" s="2">
        <v>55.17</v>
      </c>
      <c r="E4489" t="s" s="3">
        <v>43</v>
      </c>
      <c r="F4489" s="22"/>
      <c r="G4489" s="22"/>
      <c r="H4489" s="22"/>
    </row>
    <row r="4490" ht="13.15" customHeight="1">
      <c r="A4490" t="s" s="3">
        <v>16641</v>
      </c>
      <c r="B4490" t="s" s="3">
        <v>28618</v>
      </c>
      <c r="C4490" s="2">
        <v>0</v>
      </c>
      <c r="D4490" s="2">
        <v>10.73</v>
      </c>
      <c r="E4490" t="s" s="3">
        <v>43</v>
      </c>
      <c r="F4490" s="22"/>
      <c r="G4490" s="2">
        <v>1</v>
      </c>
      <c r="H4490" s="22"/>
    </row>
    <row r="4491" ht="13.15" customHeight="1">
      <c r="A4491" s="2">
        <v>52985</v>
      </c>
      <c r="B4491" t="s" s="3">
        <v>28619</v>
      </c>
      <c r="C4491" s="2">
        <v>0</v>
      </c>
      <c r="D4491" s="2">
        <v>0</v>
      </c>
      <c r="E4491" t="s" s="3">
        <v>43</v>
      </c>
      <c r="F4491" s="22"/>
      <c r="G4491" s="22"/>
      <c r="H4491" s="22"/>
    </row>
    <row r="4492" ht="13.15" customHeight="1">
      <c r="A4492" t="s" s="3">
        <v>28620</v>
      </c>
      <c r="B4492" t="s" s="3">
        <v>28621</v>
      </c>
      <c r="C4492" s="2">
        <v>0</v>
      </c>
      <c r="D4492" s="2">
        <v>10.76</v>
      </c>
      <c r="E4492" t="s" s="3">
        <v>43</v>
      </c>
      <c r="F4492" s="2">
        <v>1</v>
      </c>
      <c r="G4492" s="2">
        <v>0</v>
      </c>
      <c r="H4492" s="2">
        <v>0</v>
      </c>
    </row>
    <row r="4493" ht="13.15" customHeight="1">
      <c r="A4493" t="s" s="3">
        <v>15504</v>
      </c>
      <c r="B4493" t="s" s="3">
        <v>28622</v>
      </c>
      <c r="C4493" s="2">
        <v>0</v>
      </c>
      <c r="D4493" s="2">
        <v>14.82</v>
      </c>
      <c r="E4493" t="s" s="3">
        <v>43</v>
      </c>
      <c r="F4493" s="2">
        <v>1</v>
      </c>
      <c r="G4493" s="22"/>
      <c r="H4493" s="22"/>
    </row>
    <row r="4494" ht="13.15" customHeight="1">
      <c r="A4494" s="2">
        <v>53262</v>
      </c>
      <c r="B4494" t="s" s="3">
        <v>28623</v>
      </c>
      <c r="C4494" s="2">
        <v>0</v>
      </c>
      <c r="D4494" s="2">
        <v>56.35</v>
      </c>
      <c r="E4494" t="s" s="3">
        <v>43</v>
      </c>
      <c r="F4494" s="22"/>
      <c r="G4494" s="22"/>
      <c r="H4494" s="22"/>
    </row>
    <row r="4495" ht="13.15" customHeight="1">
      <c r="A4495" t="s" s="3">
        <v>17105</v>
      </c>
      <c r="B4495" t="s" s="3">
        <v>28624</v>
      </c>
      <c r="C4495" s="2">
        <v>0</v>
      </c>
      <c r="D4495" s="2">
        <v>15.77</v>
      </c>
      <c r="E4495" t="s" s="3">
        <v>43</v>
      </c>
      <c r="F4495" s="2">
        <v>1</v>
      </c>
      <c r="G4495" s="22"/>
      <c r="H4495" s="22"/>
    </row>
    <row r="4496" ht="13.15" customHeight="1">
      <c r="A4496" t="s" s="3">
        <v>14500</v>
      </c>
      <c r="B4496" t="s" s="3">
        <v>28625</v>
      </c>
      <c r="C4496" s="2">
        <v>0</v>
      </c>
      <c r="D4496" s="2">
        <v>0</v>
      </c>
      <c r="E4496" t="s" s="3">
        <v>43</v>
      </c>
      <c r="F4496" s="2">
        <v>1</v>
      </c>
      <c r="G4496" s="22"/>
      <c r="H4496" s="22"/>
    </row>
    <row r="4497" ht="13.15" customHeight="1">
      <c r="A4497" t="s" s="3">
        <v>14477</v>
      </c>
      <c r="B4497" t="s" s="3">
        <v>28626</v>
      </c>
      <c r="C4497" s="2">
        <v>0</v>
      </c>
      <c r="D4497" s="2">
        <v>0</v>
      </c>
      <c r="E4497" t="s" s="3">
        <v>43</v>
      </c>
      <c r="F4497" s="22"/>
      <c r="G4497" s="22"/>
      <c r="H4497" s="22"/>
    </row>
    <row r="4498" ht="13.15" customHeight="1">
      <c r="A4498" t="s" s="3">
        <v>5242</v>
      </c>
      <c r="B4498" t="s" s="3">
        <v>28627</v>
      </c>
      <c r="C4498" s="2">
        <v>0</v>
      </c>
      <c r="D4498" s="2">
        <v>10.2</v>
      </c>
      <c r="E4498" t="s" s="3">
        <v>43</v>
      </c>
      <c r="F4498" s="22"/>
      <c r="G4498" s="22"/>
      <c r="H4498" s="22"/>
    </row>
    <row r="4499" ht="13.15" customHeight="1">
      <c r="A4499" t="s" s="3">
        <v>28628</v>
      </c>
      <c r="B4499" t="s" s="3">
        <v>28629</v>
      </c>
      <c r="C4499" s="2">
        <v>0</v>
      </c>
      <c r="D4499" s="2">
        <v>2.31</v>
      </c>
      <c r="E4499" t="s" s="3">
        <v>43</v>
      </c>
      <c r="F4499" s="2">
        <v>0</v>
      </c>
      <c r="G4499" s="2">
        <v>0</v>
      </c>
      <c r="H4499" s="2">
        <v>0</v>
      </c>
    </row>
    <row r="4500" ht="13.15" customHeight="1">
      <c r="A4500" s="2">
        <v>53273</v>
      </c>
      <c r="B4500" t="s" s="3">
        <v>28630</v>
      </c>
      <c r="C4500" s="2">
        <v>0</v>
      </c>
      <c r="D4500" s="2">
        <v>83.67</v>
      </c>
      <c r="E4500" t="s" s="3">
        <v>43</v>
      </c>
      <c r="F4500" s="22"/>
      <c r="G4500" s="22"/>
      <c r="H4500" s="22"/>
    </row>
    <row r="4501" ht="13.15" customHeight="1">
      <c r="A4501" t="s" s="3">
        <v>9424</v>
      </c>
      <c r="B4501" t="s" s="3">
        <v>28631</v>
      </c>
      <c r="C4501" s="2">
        <v>0</v>
      </c>
      <c r="D4501" s="2">
        <v>5.68</v>
      </c>
      <c r="E4501" t="s" s="3">
        <v>43</v>
      </c>
      <c r="F4501" t="s" s="3">
        <v>24496</v>
      </c>
      <c r="G4501" s="2">
        <v>1</v>
      </c>
      <c r="H4501" s="22"/>
    </row>
    <row r="4502" ht="13.15" customHeight="1">
      <c r="A4502" t="s" s="3">
        <v>15515</v>
      </c>
      <c r="B4502" t="s" s="3">
        <v>28632</v>
      </c>
      <c r="C4502" s="2">
        <v>0</v>
      </c>
      <c r="D4502" s="2">
        <v>14.92</v>
      </c>
      <c r="E4502" t="s" s="3">
        <v>43</v>
      </c>
      <c r="F4502" s="2">
        <v>1</v>
      </c>
      <c r="G4502" s="22"/>
      <c r="H4502" t="s" s="3">
        <v>24348</v>
      </c>
    </row>
    <row r="4503" ht="13.15" customHeight="1">
      <c r="A4503" t="s" s="3">
        <v>14460</v>
      </c>
      <c r="B4503" t="s" s="3">
        <v>28633</v>
      </c>
      <c r="C4503" s="2">
        <v>0</v>
      </c>
      <c r="D4503" s="2">
        <v>0</v>
      </c>
      <c r="E4503" t="s" s="3">
        <v>43</v>
      </c>
      <c r="F4503" s="22"/>
      <c r="G4503" s="22"/>
      <c r="H4503" s="22"/>
    </row>
    <row r="4504" ht="13.15" customHeight="1">
      <c r="A4504" t="s" s="3">
        <v>15522</v>
      </c>
      <c r="B4504" t="s" s="3">
        <v>28634</v>
      </c>
      <c r="C4504" s="2">
        <v>0</v>
      </c>
      <c r="D4504" s="2">
        <v>0</v>
      </c>
      <c r="E4504" t="s" s="3">
        <v>43</v>
      </c>
      <c r="F4504" s="22"/>
      <c r="G4504" s="22"/>
      <c r="H4504" s="22"/>
    </row>
    <row r="4505" ht="13.15" customHeight="1">
      <c r="A4505" t="s" s="3">
        <v>11950</v>
      </c>
      <c r="B4505" t="s" s="3">
        <v>28635</v>
      </c>
      <c r="C4505" s="2">
        <v>0</v>
      </c>
      <c r="D4505" s="2">
        <v>0</v>
      </c>
      <c r="E4505" t="s" s="3">
        <v>43</v>
      </c>
      <c r="F4505" s="2">
        <v>1</v>
      </c>
      <c r="G4505" s="2">
        <v>1</v>
      </c>
      <c r="H4505" s="22"/>
    </row>
    <row r="4506" ht="13.15" customHeight="1">
      <c r="A4506" t="s" s="3">
        <v>11659</v>
      </c>
      <c r="B4506" t="s" s="3">
        <v>28636</v>
      </c>
      <c r="C4506" s="2">
        <v>0</v>
      </c>
      <c r="D4506" s="2">
        <v>0</v>
      </c>
      <c r="E4506" t="s" s="3">
        <v>43</v>
      </c>
      <c r="F4506" s="22"/>
      <c r="G4506" s="22"/>
      <c r="H4506" s="22"/>
    </row>
    <row r="4507" ht="13.15" customHeight="1">
      <c r="A4507" s="2">
        <v>53556</v>
      </c>
      <c r="B4507" t="s" s="3">
        <v>28637</v>
      </c>
      <c r="C4507" s="2">
        <v>0</v>
      </c>
      <c r="D4507" s="2">
        <v>0</v>
      </c>
      <c r="E4507" t="s" s="3">
        <v>43</v>
      </c>
      <c r="F4507" s="22"/>
      <c r="G4507" s="22"/>
      <c r="H4507" s="22"/>
    </row>
    <row r="4508" ht="13.15" customHeight="1">
      <c r="A4508" t="s" s="3">
        <v>1567</v>
      </c>
      <c r="B4508" t="s" s="3">
        <v>1566</v>
      </c>
      <c r="C4508" s="2">
        <v>0</v>
      </c>
      <c r="D4508" s="2">
        <v>0</v>
      </c>
      <c r="E4508" t="s" s="3">
        <v>43</v>
      </c>
      <c r="F4508" s="22"/>
      <c r="G4508" s="22"/>
      <c r="H4508" s="22"/>
    </row>
    <row r="4509" ht="13.15" customHeight="1">
      <c r="A4509" t="s" s="3">
        <v>14525</v>
      </c>
      <c r="B4509" t="s" s="3">
        <v>28638</v>
      </c>
      <c r="C4509" s="2">
        <v>0</v>
      </c>
      <c r="D4509" s="2">
        <v>0</v>
      </c>
      <c r="E4509" t="s" s="3">
        <v>43</v>
      </c>
      <c r="F4509" s="22"/>
      <c r="G4509" s="22"/>
      <c r="H4509" s="22"/>
    </row>
    <row r="4510" ht="13.15" customHeight="1">
      <c r="A4510" t="s" s="3">
        <v>28639</v>
      </c>
      <c r="B4510" t="s" s="3">
        <v>28640</v>
      </c>
      <c r="C4510" s="2">
        <v>0</v>
      </c>
      <c r="D4510" s="2">
        <v>44.52</v>
      </c>
      <c r="E4510" s="22"/>
      <c r="F4510" s="22"/>
      <c r="G4510" s="22"/>
      <c r="H4510" s="22"/>
    </row>
    <row r="4511" ht="13.15" customHeight="1">
      <c r="A4511" t="s" s="3">
        <v>28641</v>
      </c>
      <c r="B4511" t="s" s="3">
        <v>28642</v>
      </c>
      <c r="C4511" s="2">
        <v>0</v>
      </c>
      <c r="D4511" s="2">
        <v>13.31</v>
      </c>
      <c r="E4511" t="s" s="3">
        <v>43</v>
      </c>
      <c r="F4511" s="2">
        <v>0</v>
      </c>
      <c r="G4511" s="2">
        <v>0</v>
      </c>
      <c r="H4511" s="22"/>
    </row>
    <row r="4512" ht="13.15" customHeight="1">
      <c r="A4512" t="s" s="3">
        <v>16433</v>
      </c>
      <c r="B4512" t="s" s="3">
        <v>28643</v>
      </c>
      <c r="C4512" s="2">
        <v>0</v>
      </c>
      <c r="D4512" s="2">
        <v>0</v>
      </c>
      <c r="E4512" t="s" s="3">
        <v>43</v>
      </c>
      <c r="F4512" s="2">
        <v>1</v>
      </c>
      <c r="G4512" s="22"/>
      <c r="H4512" s="22"/>
    </row>
    <row r="4513" ht="13.15" customHeight="1">
      <c r="A4513" s="2">
        <v>54047</v>
      </c>
      <c r="B4513" t="s" s="3">
        <v>28644</v>
      </c>
      <c r="C4513" s="2">
        <v>0</v>
      </c>
      <c r="D4513" s="2">
        <v>0</v>
      </c>
      <c r="E4513" t="s" s="3">
        <v>43</v>
      </c>
      <c r="F4513" s="2">
        <v>1</v>
      </c>
      <c r="G4513" s="2">
        <v>1</v>
      </c>
      <c r="H4513" s="22"/>
    </row>
    <row r="4514" ht="13.15" customHeight="1">
      <c r="A4514" t="s" s="3">
        <v>9107</v>
      </c>
      <c r="B4514" t="s" s="3">
        <v>28645</v>
      </c>
      <c r="C4514" s="2">
        <v>0</v>
      </c>
      <c r="D4514" s="2">
        <v>0</v>
      </c>
      <c r="E4514" t="s" s="3">
        <v>43</v>
      </c>
      <c r="F4514" t="s" s="3">
        <v>4606</v>
      </c>
      <c r="G4514" s="2">
        <v>1</v>
      </c>
      <c r="H4514" s="22"/>
    </row>
    <row r="4515" ht="13.15" customHeight="1">
      <c r="A4515" s="2">
        <v>54203</v>
      </c>
      <c r="B4515" t="s" s="3">
        <v>28646</v>
      </c>
      <c r="C4515" s="2">
        <v>0</v>
      </c>
      <c r="D4515" s="2">
        <v>50.52</v>
      </c>
      <c r="E4515" t="s" s="3">
        <v>43</v>
      </c>
      <c r="F4515" s="2">
        <v>1</v>
      </c>
      <c r="G4515" s="2">
        <v>0</v>
      </c>
      <c r="H4515" t="s" s="3">
        <v>24655</v>
      </c>
    </row>
    <row r="4516" ht="13.15" customHeight="1">
      <c r="A4516" t="s" s="3">
        <v>9064</v>
      </c>
      <c r="B4516" t="s" s="3">
        <v>28647</v>
      </c>
      <c r="C4516" s="2">
        <v>0</v>
      </c>
      <c r="D4516" s="2">
        <v>7.29</v>
      </c>
      <c r="E4516" t="s" s="3">
        <v>43</v>
      </c>
      <c r="F4516" s="2">
        <v>1</v>
      </c>
      <c r="G4516" s="2">
        <v>1</v>
      </c>
      <c r="H4516" t="s" s="3">
        <v>24655</v>
      </c>
    </row>
    <row r="4517" ht="13.15" customHeight="1">
      <c r="A4517" t="s" s="3">
        <v>28648</v>
      </c>
      <c r="B4517" t="s" s="3">
        <v>28649</v>
      </c>
      <c r="C4517" s="2">
        <v>0</v>
      </c>
      <c r="D4517" s="2">
        <v>46.72</v>
      </c>
      <c r="E4517" t="s" s="3">
        <v>43</v>
      </c>
      <c r="F4517" s="2">
        <v>0</v>
      </c>
      <c r="G4517" s="2">
        <v>0</v>
      </c>
      <c r="H4517" s="2">
        <v>0</v>
      </c>
    </row>
    <row r="4518" ht="13.15" customHeight="1">
      <c r="A4518" t="s" s="3">
        <v>8112</v>
      </c>
      <c r="B4518" t="s" s="3">
        <v>28650</v>
      </c>
      <c r="C4518" s="2">
        <v>0</v>
      </c>
      <c r="D4518" s="2">
        <v>0</v>
      </c>
      <c r="E4518" t="s" s="3">
        <v>43</v>
      </c>
      <c r="F4518" s="22"/>
      <c r="G4518" s="22"/>
      <c r="H4518" s="22"/>
    </row>
    <row r="4519" ht="13.15" customHeight="1">
      <c r="A4519" t="s" s="3">
        <v>11597</v>
      </c>
      <c r="B4519" t="s" s="3">
        <v>28651</v>
      </c>
      <c r="C4519" s="2">
        <v>0</v>
      </c>
      <c r="D4519" s="2">
        <v>15.36</v>
      </c>
      <c r="E4519" t="s" s="3">
        <v>43</v>
      </c>
      <c r="F4519" s="2">
        <v>1</v>
      </c>
      <c r="G4519" s="22"/>
      <c r="H4519" s="22"/>
    </row>
    <row r="4520" ht="13.15" customHeight="1">
      <c r="A4520" t="s" s="3">
        <v>11603</v>
      </c>
      <c r="B4520" t="s" s="3">
        <v>28652</v>
      </c>
      <c r="C4520" s="2">
        <v>0</v>
      </c>
      <c r="D4520" s="2">
        <v>0</v>
      </c>
      <c r="E4520" t="s" s="3">
        <v>43</v>
      </c>
      <c r="F4520" s="22"/>
      <c r="G4520" s="22"/>
      <c r="H4520" s="22"/>
    </row>
    <row r="4521" ht="13.15" customHeight="1">
      <c r="A4521" t="s" s="3">
        <v>28653</v>
      </c>
      <c r="B4521" t="s" s="3">
        <v>28654</v>
      </c>
      <c r="C4521" s="2">
        <v>0</v>
      </c>
      <c r="D4521" s="2">
        <v>35.32</v>
      </c>
      <c r="E4521" t="s" s="3">
        <v>43</v>
      </c>
      <c r="F4521" s="2">
        <v>1</v>
      </c>
      <c r="G4521" s="2">
        <v>0</v>
      </c>
      <c r="H4521" s="2">
        <v>0</v>
      </c>
    </row>
    <row r="4522" ht="13.15" customHeight="1">
      <c r="A4522" s="2">
        <v>54563</v>
      </c>
      <c r="B4522" t="s" s="3">
        <v>28655</v>
      </c>
      <c r="C4522" s="2">
        <v>0</v>
      </c>
      <c r="D4522" s="2">
        <v>96.86</v>
      </c>
      <c r="E4522" t="s" s="3">
        <v>43</v>
      </c>
      <c r="F4522" s="22"/>
      <c r="G4522" s="22"/>
      <c r="H4522" s="22"/>
    </row>
    <row r="4523" ht="13.15" customHeight="1">
      <c r="A4523" t="s" s="3">
        <v>7017</v>
      </c>
      <c r="B4523" t="s" s="3">
        <v>28656</v>
      </c>
      <c r="C4523" s="2">
        <v>0</v>
      </c>
      <c r="D4523" s="2">
        <v>25.57</v>
      </c>
      <c r="E4523" t="s" s="3">
        <v>43</v>
      </c>
      <c r="F4523" s="2">
        <v>0</v>
      </c>
      <c r="G4523" s="2">
        <v>1</v>
      </c>
      <c r="H4523" s="22"/>
    </row>
    <row r="4524" ht="13.15" customHeight="1">
      <c r="A4524" s="2">
        <v>54565</v>
      </c>
      <c r="B4524" t="s" s="3">
        <v>28657</v>
      </c>
      <c r="C4524" s="2">
        <v>0</v>
      </c>
      <c r="D4524" s="2">
        <v>116.85</v>
      </c>
      <c r="E4524" t="s" s="3">
        <v>43</v>
      </c>
      <c r="F4524" s="2">
        <v>1</v>
      </c>
      <c r="G4524" s="2">
        <v>0</v>
      </c>
      <c r="H4524" s="2">
        <v>0</v>
      </c>
    </row>
    <row r="4525" ht="13.15" customHeight="1">
      <c r="A4525" t="s" s="3">
        <v>14870</v>
      </c>
      <c r="B4525" t="s" s="3">
        <v>28658</v>
      </c>
      <c r="C4525" s="2">
        <v>0</v>
      </c>
      <c r="D4525" s="2">
        <v>31.77</v>
      </c>
      <c r="E4525" t="s" s="3">
        <v>43</v>
      </c>
      <c r="F4525" s="22"/>
      <c r="G4525" s="22"/>
      <c r="H4525" s="22"/>
    </row>
    <row r="4526" ht="13.15" customHeight="1">
      <c r="A4526" t="s" s="3">
        <v>14523</v>
      </c>
      <c r="B4526" t="s" s="3">
        <v>28659</v>
      </c>
      <c r="C4526" s="2">
        <v>0</v>
      </c>
      <c r="D4526" s="2">
        <v>15.8</v>
      </c>
      <c r="E4526" t="s" s="3">
        <v>43</v>
      </c>
      <c r="F4526" s="22"/>
      <c r="G4526" s="22"/>
      <c r="H4526" s="22"/>
    </row>
    <row r="4527" ht="13.15" customHeight="1">
      <c r="A4527" t="s" s="3">
        <v>15851</v>
      </c>
      <c r="B4527" t="s" s="3">
        <v>28660</v>
      </c>
      <c r="C4527" s="2">
        <v>0</v>
      </c>
      <c r="D4527" s="2">
        <v>0</v>
      </c>
      <c r="E4527" t="s" s="3">
        <v>43</v>
      </c>
      <c r="F4527" s="22"/>
      <c r="G4527" s="22"/>
      <c r="H4527" s="22"/>
    </row>
    <row r="4528" ht="13.15" customHeight="1">
      <c r="A4528" t="s" s="3">
        <v>15854</v>
      </c>
      <c r="B4528" t="s" s="3">
        <v>28661</v>
      </c>
      <c r="C4528" s="2">
        <v>0</v>
      </c>
      <c r="D4528" s="2">
        <v>0</v>
      </c>
      <c r="E4528" t="s" s="3">
        <v>43</v>
      </c>
      <c r="F4528" s="22"/>
      <c r="G4528" s="22"/>
      <c r="H4528" s="22"/>
    </row>
    <row r="4529" ht="13.15" customHeight="1">
      <c r="A4529" t="s" s="3">
        <v>14552</v>
      </c>
      <c r="B4529" t="s" s="3">
        <v>28662</v>
      </c>
      <c r="C4529" s="2">
        <v>0</v>
      </c>
      <c r="D4529" s="2">
        <v>0</v>
      </c>
      <c r="E4529" t="s" s="3">
        <v>43</v>
      </c>
      <c r="F4529" s="22"/>
      <c r="G4529" s="22"/>
      <c r="H4529" s="22"/>
    </row>
    <row r="4530" ht="13.15" customHeight="1">
      <c r="A4530" t="s" s="3">
        <v>28663</v>
      </c>
      <c r="B4530" t="s" s="3">
        <v>28664</v>
      </c>
      <c r="C4530" s="2">
        <v>0</v>
      </c>
      <c r="D4530" s="2">
        <v>5.72</v>
      </c>
      <c r="E4530" t="s" s="3">
        <v>43</v>
      </c>
      <c r="F4530" s="2">
        <v>0</v>
      </c>
      <c r="G4530" s="2">
        <v>0</v>
      </c>
      <c r="H4530" s="2">
        <v>0</v>
      </c>
    </row>
    <row r="4531" ht="13.15" customHeight="1">
      <c r="A4531" t="s" s="3">
        <v>14498</v>
      </c>
      <c r="B4531" t="s" s="3">
        <v>28665</v>
      </c>
      <c r="C4531" s="2">
        <v>0</v>
      </c>
      <c r="D4531" s="2">
        <v>0</v>
      </c>
      <c r="E4531" t="s" s="3">
        <v>43</v>
      </c>
      <c r="F4531" s="2">
        <v>1</v>
      </c>
      <c r="G4531" s="22"/>
      <c r="H4531" s="22"/>
    </row>
    <row r="4532" ht="13.15" customHeight="1">
      <c r="A4532" t="s" s="3">
        <v>9165</v>
      </c>
      <c r="B4532" t="s" s="3">
        <v>28666</v>
      </c>
      <c r="C4532" s="2">
        <v>0</v>
      </c>
      <c r="D4532" s="2">
        <v>15.12</v>
      </c>
      <c r="E4532" t="s" s="3">
        <v>43</v>
      </c>
      <c r="F4532" s="2">
        <v>1</v>
      </c>
      <c r="G4532" t="s" s="3">
        <v>24496</v>
      </c>
      <c r="H4532" s="22"/>
    </row>
    <row r="4533" ht="13.15" customHeight="1">
      <c r="A4533" t="s" s="3">
        <v>2234</v>
      </c>
      <c r="B4533" t="s" s="3">
        <v>28667</v>
      </c>
      <c r="C4533" s="2">
        <v>0</v>
      </c>
      <c r="D4533" s="2">
        <v>11.11</v>
      </c>
      <c r="E4533" t="s" s="3">
        <v>43</v>
      </c>
      <c r="F4533" s="2">
        <v>1</v>
      </c>
      <c r="G4533" s="2">
        <v>1</v>
      </c>
      <c r="H4533" s="2">
        <v>1</v>
      </c>
    </row>
    <row r="4534" ht="13.15" customHeight="1">
      <c r="A4534" t="s" s="3">
        <v>28668</v>
      </c>
      <c r="B4534" t="s" s="3">
        <v>28669</v>
      </c>
      <c r="C4534" s="2">
        <v>0</v>
      </c>
      <c r="D4534" s="2">
        <v>14.81</v>
      </c>
      <c r="E4534" t="s" s="3">
        <v>43</v>
      </c>
      <c r="F4534" s="22"/>
      <c r="G4534" s="22"/>
      <c r="H4534" s="22"/>
    </row>
    <row r="4535" ht="13.15" customHeight="1">
      <c r="A4535" t="s" s="3">
        <v>4335</v>
      </c>
      <c r="B4535" t="s" s="3">
        <v>28670</v>
      </c>
      <c r="C4535" s="2">
        <v>0</v>
      </c>
      <c r="D4535" s="2">
        <v>0</v>
      </c>
      <c r="E4535" t="s" s="3">
        <v>43</v>
      </c>
      <c r="F4535" s="2">
        <v>0</v>
      </c>
      <c r="G4535" s="2">
        <v>0</v>
      </c>
      <c r="H4535" s="2">
        <v>0</v>
      </c>
    </row>
    <row r="4536" ht="13.15" customHeight="1">
      <c r="A4536" t="s" s="3">
        <v>8716</v>
      </c>
      <c r="B4536" t="s" s="3">
        <v>28671</v>
      </c>
      <c r="C4536" s="2">
        <v>0</v>
      </c>
      <c r="D4536" s="2">
        <v>0</v>
      </c>
      <c r="E4536" t="s" s="3">
        <v>43</v>
      </c>
      <c r="F4536" s="2">
        <v>1</v>
      </c>
      <c r="G4536" t="s" s="3">
        <v>4606</v>
      </c>
      <c r="H4536" s="22"/>
    </row>
    <row r="4537" ht="13.15" customHeight="1">
      <c r="A4537" t="s" s="3">
        <v>7284</v>
      </c>
      <c r="B4537" t="s" s="3">
        <v>28672</v>
      </c>
      <c r="C4537" s="2">
        <v>0</v>
      </c>
      <c r="D4537" s="2">
        <v>0</v>
      </c>
      <c r="E4537" t="s" s="3">
        <v>43</v>
      </c>
      <c r="F4537" s="2">
        <v>1</v>
      </c>
      <c r="G4537" s="2">
        <v>0</v>
      </c>
      <c r="H4537" s="2">
        <v>0</v>
      </c>
    </row>
    <row r="4538" ht="13.15" customHeight="1">
      <c r="A4538" t="s" s="3">
        <v>4935</v>
      </c>
      <c r="B4538" t="s" s="3">
        <v>28673</v>
      </c>
      <c r="C4538" s="2">
        <v>0</v>
      </c>
      <c r="D4538" s="2">
        <v>0</v>
      </c>
      <c r="E4538" t="s" s="3">
        <v>43</v>
      </c>
      <c r="F4538" s="2">
        <v>1</v>
      </c>
      <c r="G4538" s="2">
        <v>0</v>
      </c>
      <c r="H4538" s="2">
        <v>0</v>
      </c>
    </row>
    <row r="4539" ht="13.15" customHeight="1">
      <c r="A4539" t="s" s="3">
        <v>9071</v>
      </c>
      <c r="B4539" t="s" s="3">
        <v>28674</v>
      </c>
      <c r="C4539" s="2">
        <v>0</v>
      </c>
      <c r="D4539" s="2">
        <v>0</v>
      </c>
      <c r="E4539" t="s" s="3">
        <v>43</v>
      </c>
      <c r="F4539" s="2">
        <v>1</v>
      </c>
      <c r="G4539" s="2">
        <v>1</v>
      </c>
      <c r="H4539" s="22"/>
    </row>
    <row r="4540" ht="13.15" customHeight="1">
      <c r="A4540" t="s" s="3">
        <v>8228</v>
      </c>
      <c r="B4540" t="s" s="3">
        <v>28675</v>
      </c>
      <c r="C4540" s="2">
        <v>0</v>
      </c>
      <c r="D4540" s="2">
        <v>0</v>
      </c>
      <c r="E4540" t="s" s="3">
        <v>43</v>
      </c>
      <c r="F4540" s="2">
        <v>1</v>
      </c>
      <c r="G4540" s="2">
        <v>1</v>
      </c>
      <c r="H4540" s="22"/>
    </row>
    <row r="4541" ht="13.15" customHeight="1">
      <c r="A4541" t="s" s="3">
        <v>8174</v>
      </c>
      <c r="B4541" t="s" s="3">
        <v>8173</v>
      </c>
      <c r="C4541" s="2">
        <v>0</v>
      </c>
      <c r="D4541" s="2">
        <v>0</v>
      </c>
      <c r="E4541" t="s" s="3">
        <v>43</v>
      </c>
      <c r="F4541" s="2">
        <v>0</v>
      </c>
      <c r="G4541" s="2">
        <v>0</v>
      </c>
      <c r="H4541" s="2">
        <v>0</v>
      </c>
    </row>
    <row r="4542" ht="13.15" customHeight="1">
      <c r="A4542" s="2">
        <v>55176</v>
      </c>
      <c r="B4542" t="s" s="3">
        <v>28676</v>
      </c>
      <c r="C4542" s="2">
        <v>0</v>
      </c>
      <c r="D4542" s="2">
        <v>0</v>
      </c>
      <c r="E4542" t="s" s="3">
        <v>43</v>
      </c>
      <c r="F4542" s="22"/>
      <c r="G4542" s="22"/>
      <c r="H4542" s="22"/>
    </row>
    <row r="4543" ht="13.15" customHeight="1">
      <c r="A4543" s="2">
        <v>55180</v>
      </c>
      <c r="B4543" t="s" s="3">
        <v>28677</v>
      </c>
      <c r="C4543" s="2">
        <v>0</v>
      </c>
      <c r="D4543" s="2">
        <v>31.17</v>
      </c>
      <c r="E4543" t="s" s="3">
        <v>43</v>
      </c>
      <c r="F4543" s="22"/>
      <c r="G4543" s="22"/>
      <c r="H4543" s="22"/>
    </row>
    <row r="4544" ht="13.15" customHeight="1">
      <c r="A4544" t="s" s="3">
        <v>15675</v>
      </c>
      <c r="B4544" t="s" s="3">
        <v>28678</v>
      </c>
      <c r="C4544" s="2">
        <v>0</v>
      </c>
      <c r="D4544" s="2">
        <v>0</v>
      </c>
      <c r="E4544" t="s" s="3">
        <v>43</v>
      </c>
      <c r="F4544" s="22"/>
      <c r="G4544" s="22"/>
      <c r="H4544" s="22"/>
    </row>
    <row r="4545" ht="13.15" customHeight="1">
      <c r="A4545" s="2">
        <v>55181</v>
      </c>
      <c r="B4545" t="s" s="3">
        <v>28679</v>
      </c>
      <c r="C4545" s="2">
        <v>0</v>
      </c>
      <c r="D4545" s="2">
        <v>14.65</v>
      </c>
      <c r="E4545" t="s" s="3">
        <v>43</v>
      </c>
      <c r="F4545" s="2">
        <v>1</v>
      </c>
      <c r="G4545" s="2">
        <v>0</v>
      </c>
      <c r="H4545" t="s" s="3">
        <v>24060</v>
      </c>
    </row>
    <row r="4546" ht="13.15" customHeight="1">
      <c r="A4546" t="s" s="3">
        <v>5745</v>
      </c>
      <c r="B4546" t="s" s="3">
        <v>28680</v>
      </c>
      <c r="C4546" s="2">
        <v>0</v>
      </c>
      <c r="D4546" s="2">
        <v>5.96</v>
      </c>
      <c r="E4546" t="s" s="3">
        <v>43</v>
      </c>
      <c r="F4546" s="2">
        <v>0</v>
      </c>
      <c r="G4546" s="2">
        <v>1</v>
      </c>
      <c r="H4546" s="2">
        <v>0</v>
      </c>
    </row>
    <row r="4547" ht="13.15" customHeight="1">
      <c r="A4547" t="s" s="3">
        <v>8036</v>
      </c>
      <c r="B4547" t="s" s="3">
        <v>28681</v>
      </c>
      <c r="C4547" s="2">
        <v>0</v>
      </c>
      <c r="D4547" s="2">
        <v>0</v>
      </c>
      <c r="E4547" t="s" s="3">
        <v>43</v>
      </c>
      <c r="F4547" s="2">
        <v>1</v>
      </c>
      <c r="G4547" s="2">
        <v>1</v>
      </c>
      <c r="H4547" s="22"/>
    </row>
    <row r="4548" ht="13.15" customHeight="1">
      <c r="A4548" s="2">
        <v>55268</v>
      </c>
      <c r="B4548" t="s" s="3">
        <v>28682</v>
      </c>
      <c r="C4548" s="2">
        <v>0</v>
      </c>
      <c r="D4548" s="2">
        <v>65.25</v>
      </c>
      <c r="E4548" t="s" s="3">
        <v>43</v>
      </c>
      <c r="F4548" s="22"/>
      <c r="G4548" s="22"/>
      <c r="H4548" s="22"/>
    </row>
    <row r="4549" ht="13.15" customHeight="1">
      <c r="A4549" t="s" s="3">
        <v>15418</v>
      </c>
      <c r="B4549" t="s" s="3">
        <v>28683</v>
      </c>
      <c r="C4549" s="2">
        <v>0</v>
      </c>
      <c r="D4549" s="2">
        <v>17.25</v>
      </c>
      <c r="E4549" t="s" s="3">
        <v>43</v>
      </c>
      <c r="F4549" s="22"/>
      <c r="G4549" s="22"/>
      <c r="H4549" s="22"/>
    </row>
    <row r="4550" ht="13.15" customHeight="1">
      <c r="A4550" s="2">
        <v>55269</v>
      </c>
      <c r="B4550" t="s" s="3">
        <v>28684</v>
      </c>
      <c r="C4550" s="2">
        <v>0</v>
      </c>
      <c r="D4550" s="2">
        <v>65.34999999999999</v>
      </c>
      <c r="E4550" t="s" s="3">
        <v>43</v>
      </c>
      <c r="F4550" s="2">
        <v>1</v>
      </c>
      <c r="G4550" s="2">
        <v>1</v>
      </c>
      <c r="H4550" s="2">
        <v>0</v>
      </c>
    </row>
    <row r="4551" ht="13.15" customHeight="1">
      <c r="A4551" t="s" s="3">
        <v>28685</v>
      </c>
      <c r="B4551" t="s" s="3">
        <v>28686</v>
      </c>
      <c r="C4551" s="2">
        <v>0</v>
      </c>
      <c r="D4551" s="2">
        <v>19.22</v>
      </c>
      <c r="E4551" t="s" s="3">
        <v>43</v>
      </c>
      <c r="F4551" s="2">
        <v>0</v>
      </c>
      <c r="G4551" s="2">
        <v>1</v>
      </c>
      <c r="H4551" s="2">
        <v>0</v>
      </c>
    </row>
    <row r="4552" ht="13.15" customHeight="1">
      <c r="A4552" s="2">
        <v>55270</v>
      </c>
      <c r="B4552" t="s" s="3">
        <v>28687</v>
      </c>
      <c r="C4552" s="2">
        <v>0</v>
      </c>
      <c r="D4552" s="2">
        <v>39.49</v>
      </c>
      <c r="E4552" t="s" s="3">
        <v>43</v>
      </c>
      <c r="F4552" s="22"/>
      <c r="G4552" s="22"/>
      <c r="H4552" s="22"/>
    </row>
    <row r="4553" ht="13.15" customHeight="1">
      <c r="A4553" s="2">
        <v>55289</v>
      </c>
      <c r="B4553" t="s" s="3">
        <v>28688</v>
      </c>
      <c r="C4553" s="2">
        <v>0</v>
      </c>
      <c r="D4553" s="2">
        <v>0</v>
      </c>
      <c r="E4553" t="s" s="3">
        <v>43</v>
      </c>
      <c r="F4553" s="22"/>
      <c r="G4553" s="22"/>
      <c r="H4553" s="22"/>
    </row>
    <row r="4554" ht="13.15" customHeight="1">
      <c r="A4554" t="s" s="3">
        <v>5668</v>
      </c>
      <c r="B4554" t="s" s="3">
        <v>28689</v>
      </c>
      <c r="C4554" s="2">
        <v>0</v>
      </c>
      <c r="D4554" s="2">
        <v>0</v>
      </c>
      <c r="E4554" t="s" s="3">
        <v>43</v>
      </c>
      <c r="F4554" s="2">
        <v>1</v>
      </c>
      <c r="G4554" s="2">
        <v>1</v>
      </c>
      <c r="H4554" s="22"/>
    </row>
    <row r="4555" ht="13.15" customHeight="1">
      <c r="A4555" t="s" s="3">
        <v>9658</v>
      </c>
      <c r="B4555" t="s" s="3">
        <v>28690</v>
      </c>
      <c r="C4555" s="2">
        <v>0</v>
      </c>
      <c r="D4555" s="2">
        <v>0</v>
      </c>
      <c r="E4555" t="s" s="3">
        <v>43</v>
      </c>
      <c r="F4555" s="2">
        <v>1</v>
      </c>
      <c r="G4555" s="22"/>
      <c r="H4555" s="22"/>
    </row>
    <row r="4556" ht="13.15" customHeight="1">
      <c r="A4556" s="2">
        <v>55347</v>
      </c>
      <c r="B4556" t="s" s="3">
        <v>28691</v>
      </c>
      <c r="C4556" s="2">
        <v>0</v>
      </c>
      <c r="D4556" s="2">
        <v>30.74</v>
      </c>
      <c r="E4556" t="s" s="3">
        <v>43</v>
      </c>
      <c r="F4556" s="2">
        <v>1</v>
      </c>
      <c r="G4556" s="2">
        <v>0</v>
      </c>
      <c r="H4556" s="22"/>
    </row>
    <row r="4557" ht="13.15" customHeight="1">
      <c r="A4557" t="s" s="3">
        <v>3842</v>
      </c>
      <c r="B4557" t="s" s="3">
        <v>28692</v>
      </c>
      <c r="C4557" s="2">
        <v>0</v>
      </c>
      <c r="D4557" s="2">
        <v>0</v>
      </c>
      <c r="E4557" t="s" s="3">
        <v>43</v>
      </c>
      <c r="F4557" s="2">
        <v>0</v>
      </c>
      <c r="G4557" s="2">
        <v>1</v>
      </c>
      <c r="H4557" s="2">
        <v>0</v>
      </c>
    </row>
    <row r="4558" ht="13.15" customHeight="1">
      <c r="A4558" t="s" s="3">
        <v>28693</v>
      </c>
      <c r="B4558" t="s" s="3">
        <v>28694</v>
      </c>
      <c r="C4558" s="2">
        <v>0</v>
      </c>
      <c r="D4558" s="2">
        <v>4.56</v>
      </c>
      <c r="E4558" s="22"/>
      <c r="F4558" s="22"/>
      <c r="G4558" s="22"/>
      <c r="H4558" s="22"/>
    </row>
    <row r="4559" ht="13.15" customHeight="1">
      <c r="A4559" t="s" s="3">
        <v>28695</v>
      </c>
      <c r="B4559" t="s" s="3">
        <v>28696</v>
      </c>
      <c r="C4559" s="2">
        <v>0</v>
      </c>
      <c r="D4559" s="2">
        <v>2.69</v>
      </c>
      <c r="E4559" t="s" s="3">
        <v>43</v>
      </c>
      <c r="F4559" s="2">
        <v>0</v>
      </c>
      <c r="G4559" s="2">
        <v>0</v>
      </c>
      <c r="H4559" s="2">
        <v>0</v>
      </c>
    </row>
    <row r="4560" ht="13.15" customHeight="1">
      <c r="A4560" t="s" s="3">
        <v>16501</v>
      </c>
      <c r="B4560" t="s" s="3">
        <v>28697</v>
      </c>
      <c r="C4560" s="2">
        <v>0</v>
      </c>
      <c r="D4560" s="2">
        <v>0</v>
      </c>
      <c r="E4560" t="s" s="3">
        <v>43</v>
      </c>
      <c r="F4560" s="2">
        <v>1</v>
      </c>
      <c r="G4560" s="2">
        <v>1</v>
      </c>
      <c r="H4560" s="22"/>
    </row>
    <row r="4561" ht="13.15" customHeight="1">
      <c r="A4561" t="s" s="3">
        <v>28698</v>
      </c>
      <c r="B4561" t="s" s="3">
        <v>28699</v>
      </c>
      <c r="C4561" s="2">
        <v>0</v>
      </c>
      <c r="D4561" s="2">
        <v>11.2</v>
      </c>
      <c r="E4561" t="s" s="3">
        <v>43</v>
      </c>
      <c r="F4561" s="2">
        <v>0</v>
      </c>
      <c r="G4561" s="2">
        <v>0</v>
      </c>
      <c r="H4561" s="2">
        <v>0</v>
      </c>
    </row>
    <row r="4562" ht="13.15" customHeight="1">
      <c r="A4562" t="s" s="3">
        <v>28700</v>
      </c>
      <c r="B4562" t="s" s="3">
        <v>28701</v>
      </c>
      <c r="C4562" s="2">
        <v>0</v>
      </c>
      <c r="D4562" s="2">
        <v>6.99</v>
      </c>
      <c r="E4562" t="s" s="3">
        <v>43</v>
      </c>
      <c r="F4562" s="2">
        <v>1</v>
      </c>
      <c r="G4562" s="2">
        <v>0</v>
      </c>
      <c r="H4562" s="22"/>
    </row>
    <row r="4563" ht="13.15" customHeight="1">
      <c r="A4563" t="s" s="3">
        <v>16722</v>
      </c>
      <c r="B4563" t="s" s="3">
        <v>28702</v>
      </c>
      <c r="C4563" s="2">
        <v>0</v>
      </c>
      <c r="D4563" s="2">
        <v>0</v>
      </c>
      <c r="E4563" t="s" s="3">
        <v>207</v>
      </c>
      <c r="F4563" s="2">
        <v>20</v>
      </c>
      <c r="G4563" s="2">
        <v>10</v>
      </c>
      <c r="H4563" t="s" s="3">
        <v>24609</v>
      </c>
    </row>
    <row r="4564" ht="13.15" customHeight="1">
      <c r="A4564" t="s" s="3">
        <v>15526</v>
      </c>
      <c r="B4564" t="s" s="3">
        <v>28703</v>
      </c>
      <c r="C4564" s="2">
        <v>0</v>
      </c>
      <c r="D4564" s="2">
        <v>9.57</v>
      </c>
      <c r="E4564" t="s" s="3">
        <v>43</v>
      </c>
      <c r="F4564" s="22"/>
      <c r="G4564" s="22"/>
      <c r="H4564" s="22"/>
    </row>
    <row r="4565" ht="13.15" customHeight="1">
      <c r="A4565" t="s" s="3">
        <v>6981</v>
      </c>
      <c r="B4565" t="s" s="3">
        <v>28704</v>
      </c>
      <c r="C4565" s="2">
        <v>0</v>
      </c>
      <c r="D4565" s="2">
        <v>0</v>
      </c>
      <c r="E4565" t="s" s="3">
        <v>43</v>
      </c>
      <c r="F4565" s="2">
        <v>1</v>
      </c>
      <c r="G4565" s="22"/>
      <c r="H4565" s="22"/>
    </row>
    <row r="4566" ht="13.15" customHeight="1">
      <c r="A4566" t="s" s="3">
        <v>15543</v>
      </c>
      <c r="B4566" t="s" s="3">
        <v>28705</v>
      </c>
      <c r="C4566" s="2">
        <v>0</v>
      </c>
      <c r="D4566" s="2">
        <v>0</v>
      </c>
      <c r="E4566" t="s" s="3">
        <v>43</v>
      </c>
      <c r="F4566" s="22"/>
      <c r="G4566" s="22"/>
      <c r="H4566" s="22"/>
    </row>
    <row r="4567" ht="13.15" customHeight="1">
      <c r="A4567" t="s" s="3">
        <v>28706</v>
      </c>
      <c r="B4567" t="s" s="3">
        <v>28707</v>
      </c>
      <c r="C4567" s="2">
        <v>0</v>
      </c>
      <c r="D4567" s="2">
        <v>10.79</v>
      </c>
      <c r="E4567" t="s" s="3">
        <v>43</v>
      </c>
      <c r="F4567" s="22"/>
      <c r="G4567" s="22"/>
      <c r="H4567" s="22"/>
    </row>
    <row r="4568" ht="13.15" customHeight="1">
      <c r="A4568" t="s" s="3">
        <v>17120</v>
      </c>
      <c r="B4568" t="s" s="3">
        <v>28708</v>
      </c>
      <c r="C4568" s="2">
        <v>0</v>
      </c>
      <c r="D4568" s="2">
        <v>0</v>
      </c>
      <c r="E4568" t="s" s="3">
        <v>43</v>
      </c>
      <c r="F4568" s="22"/>
      <c r="G4568" s="22"/>
      <c r="H4568" s="22"/>
    </row>
    <row r="4569" ht="13.15" customHeight="1">
      <c r="A4569" t="s" s="3">
        <v>17065</v>
      </c>
      <c r="B4569" t="s" s="3">
        <v>28709</v>
      </c>
      <c r="C4569" s="2">
        <v>0</v>
      </c>
      <c r="D4569" s="2">
        <v>18.13</v>
      </c>
      <c r="E4569" t="s" s="3">
        <v>43</v>
      </c>
      <c r="F4569" s="2">
        <v>1</v>
      </c>
      <c r="G4569" s="2">
        <v>1</v>
      </c>
      <c r="H4569" t="s" s="3">
        <v>28710</v>
      </c>
    </row>
    <row r="4570" ht="13.15" customHeight="1">
      <c r="A4570" t="s" s="3">
        <v>17058</v>
      </c>
      <c r="B4570" t="s" s="3">
        <v>28711</v>
      </c>
      <c r="C4570" s="2">
        <v>0</v>
      </c>
      <c r="D4570" s="2">
        <v>30.83</v>
      </c>
      <c r="E4570" t="s" s="3">
        <v>43</v>
      </c>
      <c r="F4570" s="2">
        <v>1</v>
      </c>
      <c r="G4570" s="22"/>
      <c r="H4570" s="22"/>
    </row>
    <row r="4571" ht="13.15" customHeight="1">
      <c r="A4571" t="s" s="3">
        <v>10469</v>
      </c>
      <c r="B4571" t="s" s="3">
        <v>28712</v>
      </c>
      <c r="C4571" s="2">
        <v>0</v>
      </c>
      <c r="D4571" s="2">
        <v>0</v>
      </c>
      <c r="E4571" t="s" s="3">
        <v>207</v>
      </c>
      <c r="F4571" s="2">
        <v>1</v>
      </c>
      <c r="G4571" s="2">
        <v>1</v>
      </c>
      <c r="H4571" t="s" s="3">
        <v>24936</v>
      </c>
    </row>
    <row r="4572" ht="13.15" customHeight="1">
      <c r="A4572" s="2">
        <v>55467</v>
      </c>
      <c r="B4572" t="s" s="3">
        <v>28713</v>
      </c>
      <c r="C4572" s="2">
        <v>0</v>
      </c>
      <c r="D4572" s="2">
        <v>83.48999999999999</v>
      </c>
      <c r="E4572" s="22"/>
      <c r="F4572" s="22"/>
      <c r="G4572" s="22"/>
      <c r="H4572" s="22"/>
    </row>
    <row r="4573" ht="13.15" customHeight="1">
      <c r="A4573" t="s" s="3">
        <v>17062</v>
      </c>
      <c r="B4573" t="s" s="3">
        <v>28714</v>
      </c>
      <c r="C4573" s="2">
        <v>0</v>
      </c>
      <c r="D4573" s="2">
        <v>30.12</v>
      </c>
      <c r="E4573" t="s" s="3">
        <v>43</v>
      </c>
      <c r="F4573" s="2">
        <v>1</v>
      </c>
      <c r="G4573" s="22"/>
      <c r="H4573" s="22"/>
    </row>
    <row r="4574" ht="13.15" customHeight="1">
      <c r="A4574" t="s" s="3">
        <v>14505</v>
      </c>
      <c r="B4574" t="s" s="3">
        <v>28715</v>
      </c>
      <c r="C4574" s="2">
        <v>0</v>
      </c>
      <c r="D4574" s="2">
        <v>0</v>
      </c>
      <c r="E4574" t="s" s="3">
        <v>43</v>
      </c>
      <c r="F4574" s="22"/>
      <c r="G4574" s="22"/>
      <c r="H4574" s="22"/>
    </row>
    <row r="4575" ht="13.15" customHeight="1">
      <c r="A4575" t="s" s="3">
        <v>14569</v>
      </c>
      <c r="B4575" t="s" s="3">
        <v>28716</v>
      </c>
      <c r="C4575" s="2">
        <v>0</v>
      </c>
      <c r="D4575" s="2">
        <v>0</v>
      </c>
      <c r="E4575" t="s" s="3">
        <v>43</v>
      </c>
      <c r="F4575" s="22"/>
      <c r="G4575" s="22"/>
      <c r="H4575" s="22"/>
    </row>
    <row r="4576" ht="13.15" customHeight="1">
      <c r="A4576" t="s" s="3">
        <v>2010</v>
      </c>
      <c r="B4576" t="s" s="3">
        <v>28717</v>
      </c>
      <c r="C4576" s="2">
        <v>0</v>
      </c>
      <c r="D4576" s="2">
        <v>0</v>
      </c>
      <c r="E4576" t="s" s="3">
        <v>43</v>
      </c>
      <c r="F4576" s="22"/>
      <c r="G4576" s="22"/>
      <c r="H4576" s="22"/>
    </row>
    <row r="4577" ht="13.15" customHeight="1">
      <c r="A4577" t="s" s="3">
        <v>4329</v>
      </c>
      <c r="B4577" t="s" s="3">
        <v>28718</v>
      </c>
      <c r="C4577" s="2">
        <v>0</v>
      </c>
      <c r="D4577" s="2">
        <v>0</v>
      </c>
      <c r="E4577" t="s" s="3">
        <v>43</v>
      </c>
      <c r="F4577" s="2">
        <v>1</v>
      </c>
      <c r="G4577" s="2">
        <v>0</v>
      </c>
      <c r="H4577" s="22"/>
    </row>
    <row r="4578" ht="13.15" customHeight="1">
      <c r="A4578" s="2">
        <v>55523</v>
      </c>
      <c r="B4578" t="s" s="3">
        <v>28719</v>
      </c>
      <c r="C4578" s="2">
        <v>0</v>
      </c>
      <c r="D4578" s="2">
        <v>26.8</v>
      </c>
      <c r="E4578" t="s" s="3">
        <v>43</v>
      </c>
      <c r="F4578" s="2">
        <v>1</v>
      </c>
      <c r="G4578" s="22"/>
      <c r="H4578" s="22"/>
    </row>
    <row r="4579" ht="13.15" customHeight="1">
      <c r="A4579" t="s" s="3">
        <v>13360</v>
      </c>
      <c r="B4579" t="s" s="3">
        <v>28720</v>
      </c>
      <c r="C4579" s="2">
        <v>0</v>
      </c>
      <c r="D4579" s="2">
        <v>7.13</v>
      </c>
      <c r="E4579" t="s" s="3">
        <v>43</v>
      </c>
      <c r="F4579" s="2">
        <v>1</v>
      </c>
      <c r="G4579" s="22"/>
      <c r="H4579" s="22"/>
    </row>
    <row r="4580" ht="13.15" customHeight="1">
      <c r="A4580" s="2">
        <v>55524</v>
      </c>
      <c r="B4580" t="s" s="3">
        <v>28721</v>
      </c>
      <c r="C4580" s="2">
        <v>0</v>
      </c>
      <c r="D4580" s="2">
        <v>37.69</v>
      </c>
      <c r="E4580" t="s" s="3">
        <v>43</v>
      </c>
      <c r="F4580" s="2">
        <v>1</v>
      </c>
      <c r="G4580" s="22"/>
      <c r="H4580" s="2">
        <v>0</v>
      </c>
    </row>
    <row r="4581" ht="13.15" customHeight="1">
      <c r="A4581" t="s" s="3">
        <v>14121</v>
      </c>
      <c r="B4581" t="s" s="3">
        <v>28722</v>
      </c>
      <c r="C4581" s="2">
        <v>0</v>
      </c>
      <c r="D4581" s="2">
        <v>9.82</v>
      </c>
      <c r="E4581" t="s" s="3">
        <v>43</v>
      </c>
      <c r="F4581" s="2">
        <v>1</v>
      </c>
      <c r="G4581" s="22"/>
      <c r="H4581" s="22"/>
    </row>
    <row r="4582" ht="13.15" customHeight="1">
      <c r="A4582" s="2">
        <v>55525</v>
      </c>
      <c r="B4582" t="s" s="3">
        <v>28723</v>
      </c>
      <c r="C4582" s="2">
        <v>0</v>
      </c>
      <c r="D4582" s="2">
        <v>24.63</v>
      </c>
      <c r="E4582" t="s" s="3">
        <v>43</v>
      </c>
      <c r="F4582" s="2">
        <v>1</v>
      </c>
      <c r="G4582" s="22"/>
      <c r="H4582" t="s" s="3">
        <v>24266</v>
      </c>
    </row>
    <row r="4583" ht="13.15" customHeight="1">
      <c r="A4583" t="s" s="3">
        <v>28724</v>
      </c>
      <c r="B4583" t="s" s="3">
        <v>28725</v>
      </c>
      <c r="C4583" s="2">
        <v>0</v>
      </c>
      <c r="D4583" s="2">
        <v>0.99</v>
      </c>
      <c r="E4583" t="s" s="3">
        <v>43</v>
      </c>
      <c r="F4583" s="2">
        <v>0</v>
      </c>
      <c r="G4583" s="2">
        <v>0</v>
      </c>
      <c r="H4583" s="22"/>
    </row>
    <row r="4584" ht="13.15" customHeight="1">
      <c r="A4584" s="2">
        <v>55528</v>
      </c>
      <c r="B4584" t="s" s="3">
        <v>28726</v>
      </c>
      <c r="C4584" s="2">
        <v>0</v>
      </c>
      <c r="D4584" s="2">
        <v>34.44</v>
      </c>
      <c r="E4584" t="s" s="3">
        <v>43</v>
      </c>
      <c r="F4584" s="2">
        <v>1</v>
      </c>
      <c r="G4584" s="2">
        <v>0</v>
      </c>
      <c r="H4584" s="2">
        <v>0</v>
      </c>
    </row>
    <row r="4585" ht="13.15" customHeight="1">
      <c r="A4585" t="s" s="3">
        <v>7649</v>
      </c>
      <c r="B4585" t="s" s="3">
        <v>28727</v>
      </c>
      <c r="C4585" s="2">
        <v>0</v>
      </c>
      <c r="D4585" s="2">
        <v>0</v>
      </c>
      <c r="E4585" t="s" s="3">
        <v>43</v>
      </c>
      <c r="F4585" s="2">
        <v>1</v>
      </c>
      <c r="G4585" s="2">
        <v>1</v>
      </c>
      <c r="H4585" s="22"/>
    </row>
    <row r="4586" ht="13.15" customHeight="1">
      <c r="A4586" s="2">
        <v>55531</v>
      </c>
      <c r="B4586" t="s" s="3">
        <v>28728</v>
      </c>
      <c r="C4586" s="2">
        <v>0</v>
      </c>
      <c r="D4586" s="2">
        <v>0</v>
      </c>
      <c r="E4586" t="s" s="3">
        <v>43</v>
      </c>
      <c r="F4586" s="2">
        <v>1</v>
      </c>
      <c r="G4586" s="22"/>
      <c r="H4586" t="s" s="3">
        <v>28729</v>
      </c>
    </row>
    <row r="4587" ht="13.15" customHeight="1">
      <c r="A4587" t="s" s="3">
        <v>13419</v>
      </c>
      <c r="B4587" t="s" s="3">
        <v>28730</v>
      </c>
      <c r="C4587" s="2">
        <v>0</v>
      </c>
      <c r="D4587" s="2">
        <v>0</v>
      </c>
      <c r="E4587" t="s" s="3">
        <v>43</v>
      </c>
      <c r="F4587" s="2">
        <v>1</v>
      </c>
      <c r="G4587" s="22"/>
      <c r="H4587" s="22"/>
    </row>
    <row r="4588" ht="13.15" customHeight="1">
      <c r="A4588" s="2">
        <v>55536</v>
      </c>
      <c r="B4588" t="s" s="3">
        <v>28731</v>
      </c>
      <c r="C4588" s="2">
        <v>0</v>
      </c>
      <c r="D4588" s="2">
        <v>54.1</v>
      </c>
      <c r="E4588" t="s" s="3">
        <v>43</v>
      </c>
      <c r="F4588" s="2">
        <v>1</v>
      </c>
      <c r="G4588" s="22"/>
      <c r="H4588" s="22"/>
    </row>
    <row r="4589" ht="13.15" customHeight="1">
      <c r="A4589" t="s" s="3">
        <v>17667</v>
      </c>
      <c r="B4589" t="s" s="3">
        <v>28732</v>
      </c>
      <c r="C4589" s="2">
        <v>0</v>
      </c>
      <c r="D4589" s="2">
        <v>5.46</v>
      </c>
      <c r="E4589" t="s" s="3">
        <v>43</v>
      </c>
      <c r="F4589" s="22"/>
      <c r="G4589" s="22"/>
      <c r="H4589" s="22"/>
    </row>
    <row r="4590" ht="13.15" customHeight="1">
      <c r="A4590" s="2">
        <v>55537</v>
      </c>
      <c r="B4590" t="s" s="3">
        <v>28733</v>
      </c>
      <c r="C4590" s="2">
        <v>0</v>
      </c>
      <c r="D4590" s="2">
        <v>61.34</v>
      </c>
      <c r="E4590" t="s" s="3">
        <v>43</v>
      </c>
      <c r="F4590" s="2">
        <v>1</v>
      </c>
      <c r="G4590" s="2">
        <v>0</v>
      </c>
      <c r="H4590" s="2">
        <v>0</v>
      </c>
    </row>
    <row r="4591" ht="13.15" customHeight="1">
      <c r="A4591" t="s" s="3">
        <v>28734</v>
      </c>
      <c r="B4591" t="s" s="3">
        <v>28735</v>
      </c>
      <c r="C4591" s="2">
        <v>0</v>
      </c>
      <c r="D4591" s="2">
        <v>6.98</v>
      </c>
      <c r="E4591" t="s" s="3">
        <v>43</v>
      </c>
      <c r="F4591" s="2">
        <v>0</v>
      </c>
      <c r="G4591" s="2">
        <v>0</v>
      </c>
      <c r="H4591" s="2">
        <v>0</v>
      </c>
    </row>
    <row r="4592" ht="13.15" customHeight="1">
      <c r="A4592" s="2">
        <v>55538</v>
      </c>
      <c r="B4592" t="s" s="3">
        <v>28736</v>
      </c>
      <c r="C4592" s="2">
        <v>0</v>
      </c>
      <c r="D4592" s="2">
        <v>0</v>
      </c>
      <c r="E4592" t="s" s="3">
        <v>43</v>
      </c>
      <c r="F4592" s="22"/>
      <c r="G4592" s="22"/>
      <c r="H4592" s="22"/>
    </row>
    <row r="4593" ht="13.15" customHeight="1">
      <c r="A4593" t="s" s="3">
        <v>4879</v>
      </c>
      <c r="B4593" t="s" s="3">
        <v>28737</v>
      </c>
      <c r="C4593" s="2">
        <v>0</v>
      </c>
      <c r="D4593" s="2">
        <v>0</v>
      </c>
      <c r="E4593" t="s" s="3">
        <v>43</v>
      </c>
      <c r="F4593" s="2">
        <v>1</v>
      </c>
      <c r="G4593" s="2">
        <v>0</v>
      </c>
      <c r="H4593" s="22"/>
    </row>
    <row r="4594" ht="13.15" customHeight="1">
      <c r="A4594" t="s" s="3">
        <v>28738</v>
      </c>
      <c r="B4594" t="s" s="3">
        <v>28739</v>
      </c>
      <c r="C4594" s="2">
        <v>0</v>
      </c>
      <c r="D4594" s="2">
        <v>22.14</v>
      </c>
      <c r="E4594" t="s" s="3">
        <v>43</v>
      </c>
      <c r="F4594" s="2">
        <v>1</v>
      </c>
      <c r="G4594" s="2">
        <v>1</v>
      </c>
      <c r="H4594" s="2">
        <v>0</v>
      </c>
    </row>
    <row r="4595" ht="13.15" customHeight="1">
      <c r="A4595" s="2">
        <v>55610</v>
      </c>
      <c r="B4595" t="s" s="3">
        <v>28740</v>
      </c>
      <c r="C4595" s="2">
        <v>0</v>
      </c>
      <c r="D4595" s="2">
        <v>120.17</v>
      </c>
      <c r="E4595" t="s" s="3">
        <v>43</v>
      </c>
      <c r="F4595" s="22"/>
      <c r="G4595" s="22"/>
      <c r="H4595" s="22"/>
    </row>
    <row r="4596" ht="13.15" customHeight="1">
      <c r="A4596" t="s" s="3">
        <v>28741</v>
      </c>
      <c r="B4596" t="s" s="3">
        <v>28742</v>
      </c>
      <c r="C4596" s="2">
        <v>0</v>
      </c>
      <c r="D4596" s="2">
        <v>13.24</v>
      </c>
      <c r="E4596" t="s" s="3">
        <v>43</v>
      </c>
      <c r="F4596" s="2">
        <v>0</v>
      </c>
      <c r="G4596" s="2">
        <v>1</v>
      </c>
      <c r="H4596" s="2">
        <v>0</v>
      </c>
    </row>
    <row r="4597" ht="13.15" customHeight="1">
      <c r="A4597" s="2">
        <v>55611</v>
      </c>
      <c r="B4597" t="s" s="3">
        <v>28743</v>
      </c>
      <c r="C4597" s="2">
        <v>0</v>
      </c>
      <c r="D4597" s="2">
        <v>57.83</v>
      </c>
      <c r="E4597" t="s" s="3">
        <v>43</v>
      </c>
      <c r="F4597" s="2">
        <v>1</v>
      </c>
      <c r="G4597" s="2">
        <v>0</v>
      </c>
      <c r="H4597" s="2">
        <v>0</v>
      </c>
    </row>
    <row r="4598" ht="13.15" customHeight="1">
      <c r="A4598" t="s" s="3">
        <v>28744</v>
      </c>
      <c r="B4598" t="s" s="3">
        <v>28745</v>
      </c>
      <c r="C4598" s="2">
        <v>0</v>
      </c>
      <c r="D4598" s="2">
        <v>12.43</v>
      </c>
      <c r="E4598" t="s" s="3">
        <v>43</v>
      </c>
      <c r="F4598" s="2">
        <v>0</v>
      </c>
      <c r="G4598" s="2">
        <v>1</v>
      </c>
      <c r="H4598" s="2">
        <v>0</v>
      </c>
    </row>
    <row r="4599" ht="13.15" customHeight="1">
      <c r="A4599" s="2">
        <v>55612</v>
      </c>
      <c r="B4599" t="s" s="3">
        <v>28746</v>
      </c>
      <c r="C4599" s="2">
        <v>0</v>
      </c>
      <c r="D4599" s="2">
        <v>0</v>
      </c>
      <c r="E4599" t="s" s="3">
        <v>43</v>
      </c>
      <c r="F4599" s="22"/>
      <c r="G4599" s="22"/>
      <c r="H4599" s="22"/>
    </row>
    <row r="4600" ht="13.15" customHeight="1">
      <c r="A4600" t="s" s="3">
        <v>7336</v>
      </c>
      <c r="B4600" t="s" s="3">
        <v>28747</v>
      </c>
      <c r="C4600" s="2">
        <v>0</v>
      </c>
      <c r="D4600" s="2">
        <v>0</v>
      </c>
      <c r="E4600" t="s" s="3">
        <v>43</v>
      </c>
      <c r="F4600" s="2">
        <v>1</v>
      </c>
      <c r="G4600" s="2">
        <v>0</v>
      </c>
      <c r="H4600" s="22"/>
    </row>
    <row r="4601" ht="13.15" customHeight="1">
      <c r="A4601" s="2">
        <v>55622</v>
      </c>
      <c r="B4601" t="s" s="3">
        <v>28748</v>
      </c>
      <c r="C4601" s="2">
        <v>0</v>
      </c>
      <c r="D4601" s="2">
        <v>65.65000000000001</v>
      </c>
      <c r="E4601" t="s" s="3">
        <v>43</v>
      </c>
      <c r="F4601" s="2">
        <v>1</v>
      </c>
      <c r="G4601" s="22"/>
      <c r="H4601" s="22"/>
    </row>
    <row r="4602" ht="13.15" customHeight="1">
      <c r="A4602" t="s" s="3">
        <v>14089</v>
      </c>
      <c r="B4602" t="s" s="3">
        <v>28749</v>
      </c>
      <c r="C4602" s="2">
        <v>0</v>
      </c>
      <c r="D4602" s="2">
        <v>16.67</v>
      </c>
      <c r="E4602" t="s" s="3">
        <v>43</v>
      </c>
      <c r="F4602" s="2">
        <v>1</v>
      </c>
      <c r="G4602" s="22"/>
      <c r="H4602" s="22"/>
    </row>
    <row r="4603" ht="13.15" customHeight="1">
      <c r="A4603" s="2">
        <v>55623</v>
      </c>
      <c r="B4603" t="s" s="3">
        <v>28750</v>
      </c>
      <c r="C4603" s="2">
        <v>0</v>
      </c>
      <c r="D4603" s="2">
        <v>71.53</v>
      </c>
      <c r="E4603" t="s" s="3">
        <v>43</v>
      </c>
      <c r="F4603" s="2">
        <v>1</v>
      </c>
      <c r="G4603" s="22"/>
      <c r="H4603" s="22"/>
    </row>
    <row r="4604" ht="13.15" customHeight="1">
      <c r="A4604" t="s" s="3">
        <v>15580</v>
      </c>
      <c r="B4604" t="s" s="3">
        <v>28751</v>
      </c>
      <c r="C4604" s="2">
        <v>0</v>
      </c>
      <c r="D4604" s="2">
        <v>26.2</v>
      </c>
      <c r="E4604" t="s" s="3">
        <v>43</v>
      </c>
      <c r="F4604" s="22"/>
      <c r="G4604" s="22"/>
      <c r="H4604" s="22"/>
    </row>
    <row r="4605" ht="13.15" customHeight="1">
      <c r="A4605" s="2">
        <v>55624</v>
      </c>
      <c r="B4605" t="s" s="3">
        <v>28752</v>
      </c>
      <c r="C4605" s="2">
        <v>0</v>
      </c>
      <c r="D4605" s="2">
        <v>79.61</v>
      </c>
      <c r="E4605" t="s" s="3">
        <v>43</v>
      </c>
      <c r="F4605" s="2">
        <v>1</v>
      </c>
      <c r="G4605" s="22"/>
      <c r="H4605" s="22"/>
    </row>
    <row r="4606" ht="13.15" customHeight="1">
      <c r="A4606" t="s" s="3">
        <v>6503</v>
      </c>
      <c r="B4606" t="s" s="3">
        <v>28753</v>
      </c>
      <c r="C4606" s="2">
        <v>0</v>
      </c>
      <c r="D4606" s="2">
        <v>24.96</v>
      </c>
      <c r="E4606" t="s" s="3">
        <v>43</v>
      </c>
      <c r="F4606" s="2">
        <v>1</v>
      </c>
      <c r="G4606" s="2">
        <v>1</v>
      </c>
      <c r="H4606" s="22"/>
    </row>
    <row r="4607" ht="13.15" customHeight="1">
      <c r="A4607" s="2">
        <v>55625</v>
      </c>
      <c r="B4607" t="s" s="3">
        <v>28754</v>
      </c>
      <c r="C4607" s="2">
        <v>0</v>
      </c>
      <c r="D4607" s="2">
        <v>68.84999999999999</v>
      </c>
      <c r="E4607" t="s" s="3">
        <v>43</v>
      </c>
      <c r="F4607" s="2">
        <v>1</v>
      </c>
      <c r="G4607" s="22"/>
      <c r="H4607" s="22"/>
    </row>
    <row r="4608" ht="13.15" customHeight="1">
      <c r="A4608" t="s" s="3">
        <v>14112</v>
      </c>
      <c r="B4608" t="s" s="3">
        <v>28755</v>
      </c>
      <c r="C4608" s="2">
        <v>0</v>
      </c>
      <c r="D4608" s="2">
        <v>17.23</v>
      </c>
      <c r="E4608" t="s" s="3">
        <v>43</v>
      </c>
      <c r="F4608" s="22"/>
      <c r="G4608" s="22"/>
      <c r="H4608" s="22"/>
    </row>
    <row r="4609" ht="13.15" customHeight="1">
      <c r="A4609" s="2">
        <v>55626</v>
      </c>
      <c r="B4609" t="s" s="3">
        <v>28756</v>
      </c>
      <c r="C4609" s="2">
        <v>0</v>
      </c>
      <c r="D4609" s="2">
        <v>148.14</v>
      </c>
      <c r="E4609" s="22"/>
      <c r="F4609" s="22"/>
      <c r="G4609" s="22"/>
      <c r="H4609" s="22"/>
    </row>
    <row r="4610" ht="13.15" customHeight="1">
      <c r="A4610" t="s" s="3">
        <v>5123</v>
      </c>
      <c r="B4610" t="s" s="3">
        <v>5122</v>
      </c>
      <c r="C4610" s="2">
        <v>0</v>
      </c>
      <c r="D4610" s="2">
        <v>27.93</v>
      </c>
      <c r="E4610" t="s" s="3">
        <v>43</v>
      </c>
      <c r="F4610" s="2">
        <v>30</v>
      </c>
      <c r="G4610" s="2">
        <v>5</v>
      </c>
      <c r="H4610" s="22"/>
    </row>
    <row r="4611" ht="13.15" customHeight="1">
      <c r="A4611" t="s" s="3">
        <v>2130</v>
      </c>
      <c r="B4611" t="s" s="3">
        <v>28757</v>
      </c>
      <c r="C4611" s="2">
        <v>0</v>
      </c>
      <c r="D4611" s="2">
        <v>45.04</v>
      </c>
      <c r="E4611" t="s" s="3">
        <v>207</v>
      </c>
      <c r="F4611" s="2">
        <v>1</v>
      </c>
      <c r="G4611" s="2">
        <v>0</v>
      </c>
      <c r="H4611" t="s" s="3">
        <v>4606</v>
      </c>
    </row>
    <row r="4612" ht="13.15" customHeight="1">
      <c r="A4612" s="2">
        <v>55766</v>
      </c>
      <c r="B4612" t="s" s="3">
        <v>28758</v>
      </c>
      <c r="C4612" s="2">
        <v>0</v>
      </c>
      <c r="D4612" s="2">
        <v>26.91</v>
      </c>
      <c r="E4612" t="s" s="3">
        <v>43</v>
      </c>
      <c r="F4612" s="2">
        <v>1</v>
      </c>
      <c r="G4612" s="22"/>
      <c r="H4612" s="22"/>
    </row>
    <row r="4613" ht="13.15" customHeight="1">
      <c r="A4613" t="s" s="3">
        <v>8308</v>
      </c>
      <c r="B4613" t="s" s="3">
        <v>28759</v>
      </c>
      <c r="C4613" s="2">
        <v>0</v>
      </c>
      <c r="D4613" s="2">
        <v>14.64</v>
      </c>
      <c r="E4613" t="s" s="3">
        <v>43</v>
      </c>
      <c r="F4613" s="22"/>
      <c r="G4613" s="22"/>
      <c r="H4613" s="22"/>
    </row>
    <row r="4614" ht="13.15" customHeight="1">
      <c r="A4614" t="s" s="3">
        <v>4758</v>
      </c>
      <c r="B4614" t="s" s="3">
        <v>28760</v>
      </c>
      <c r="C4614" s="2">
        <v>0</v>
      </c>
      <c r="D4614" s="2">
        <v>0</v>
      </c>
      <c r="E4614" t="s" s="3">
        <v>43</v>
      </c>
      <c r="F4614" s="2">
        <v>1</v>
      </c>
      <c r="G4614" s="2">
        <v>0</v>
      </c>
      <c r="H4614" s="2">
        <v>0</v>
      </c>
    </row>
    <row r="4615" ht="13.15" customHeight="1">
      <c r="A4615" t="s" s="3">
        <v>9279</v>
      </c>
      <c r="B4615" t="s" s="3">
        <v>28761</v>
      </c>
      <c r="C4615" s="2">
        <v>0</v>
      </c>
      <c r="D4615" s="2">
        <v>0</v>
      </c>
      <c r="E4615" t="s" s="3">
        <v>43</v>
      </c>
      <c r="F4615" s="2">
        <v>1</v>
      </c>
      <c r="G4615" s="2">
        <v>1</v>
      </c>
      <c r="H4615" s="22"/>
    </row>
    <row r="4616" ht="13.15" customHeight="1">
      <c r="A4616" t="s" s="3">
        <v>7940</v>
      </c>
      <c r="B4616" t="s" s="3">
        <v>28762</v>
      </c>
      <c r="C4616" s="2">
        <v>0</v>
      </c>
      <c r="D4616" s="2">
        <v>0</v>
      </c>
      <c r="E4616" t="s" s="3">
        <v>43</v>
      </c>
      <c r="F4616" s="2">
        <v>1</v>
      </c>
      <c r="G4616" s="2">
        <v>1</v>
      </c>
      <c r="H4616" s="22"/>
    </row>
    <row r="4617" ht="13.15" customHeight="1">
      <c r="A4617" s="2">
        <v>55957</v>
      </c>
      <c r="B4617" t="s" s="3">
        <v>28763</v>
      </c>
      <c r="C4617" s="2">
        <v>0</v>
      </c>
      <c r="D4617" s="2">
        <v>0</v>
      </c>
      <c r="E4617" t="s" s="3">
        <v>43</v>
      </c>
      <c r="F4617" s="22"/>
      <c r="G4617" s="22"/>
      <c r="H4617" s="22"/>
    </row>
    <row r="4618" ht="13.15" customHeight="1">
      <c r="A4618" t="s" s="3">
        <v>11393</v>
      </c>
      <c r="B4618" t="s" s="3">
        <v>28764</v>
      </c>
      <c r="C4618" s="2">
        <v>0</v>
      </c>
      <c r="D4618" s="2">
        <v>19.97</v>
      </c>
      <c r="E4618" t="s" s="3">
        <v>43</v>
      </c>
      <c r="F4618" s="2">
        <v>1</v>
      </c>
      <c r="G4618" s="22"/>
      <c r="H4618" s="22"/>
    </row>
    <row r="4619" ht="13.15" customHeight="1">
      <c r="A4619" s="2">
        <v>56001</v>
      </c>
      <c r="B4619" t="s" s="3">
        <v>28765</v>
      </c>
      <c r="C4619" s="2">
        <v>0</v>
      </c>
      <c r="D4619" s="2">
        <v>0</v>
      </c>
      <c r="E4619" t="s" s="3">
        <v>43</v>
      </c>
      <c r="F4619" s="2">
        <v>1</v>
      </c>
      <c r="G4619" s="2">
        <v>1</v>
      </c>
      <c r="H4619" s="22"/>
    </row>
    <row r="4620" ht="13.15" customHeight="1">
      <c r="A4620" t="s" s="3">
        <v>12235</v>
      </c>
      <c r="B4620" t="s" s="3">
        <v>28766</v>
      </c>
      <c r="C4620" s="2">
        <v>0</v>
      </c>
      <c r="D4620" s="2">
        <v>0</v>
      </c>
      <c r="E4620" t="s" s="3">
        <v>43</v>
      </c>
      <c r="F4620" s="22"/>
      <c r="G4620" s="22"/>
      <c r="H4620" s="22"/>
    </row>
    <row r="4621" ht="13.15" customHeight="1">
      <c r="A4621" t="s" s="3">
        <v>23324</v>
      </c>
      <c r="B4621" t="s" s="3">
        <v>28767</v>
      </c>
      <c r="C4621" s="2">
        <v>0</v>
      </c>
      <c r="D4621" s="2">
        <v>19.41</v>
      </c>
      <c r="E4621" t="s" s="3">
        <v>43</v>
      </c>
      <c r="F4621" s="2">
        <v>1</v>
      </c>
      <c r="G4621" s="2">
        <v>0</v>
      </c>
      <c r="H4621" s="2">
        <v>0</v>
      </c>
    </row>
    <row r="4622" ht="13.15" customHeight="1">
      <c r="A4622" s="2">
        <v>56024</v>
      </c>
      <c r="B4622" t="s" s="3">
        <v>28768</v>
      </c>
      <c r="C4622" s="2">
        <v>0</v>
      </c>
      <c r="D4622" s="2">
        <v>29.99</v>
      </c>
      <c r="E4622" t="s" s="3">
        <v>43</v>
      </c>
      <c r="F4622" s="22"/>
      <c r="G4622" s="22"/>
      <c r="H4622" s="22"/>
    </row>
    <row r="4623" ht="13.15" customHeight="1">
      <c r="A4623" t="s" s="3">
        <v>10657</v>
      </c>
      <c r="B4623" t="s" s="3">
        <v>28769</v>
      </c>
      <c r="C4623" s="2">
        <v>0</v>
      </c>
      <c r="D4623" s="2">
        <v>0</v>
      </c>
      <c r="E4623" t="s" s="3">
        <v>43</v>
      </c>
      <c r="F4623" s="22"/>
      <c r="G4623" s="22"/>
      <c r="H4623" s="22"/>
    </row>
    <row r="4624" ht="13.15" customHeight="1">
      <c r="A4624" s="2">
        <v>56073</v>
      </c>
      <c r="B4624" t="s" s="3">
        <v>28770</v>
      </c>
      <c r="C4624" s="2">
        <v>0</v>
      </c>
      <c r="D4624" s="2">
        <v>32.06</v>
      </c>
      <c r="E4624" t="s" s="3">
        <v>43</v>
      </c>
      <c r="F4624" s="2">
        <v>1</v>
      </c>
      <c r="G4624" s="2">
        <v>1</v>
      </c>
      <c r="H4624" s="2">
        <v>0</v>
      </c>
    </row>
    <row r="4625" ht="13.15" customHeight="1">
      <c r="A4625" t="s" s="3">
        <v>28771</v>
      </c>
      <c r="B4625" t="s" s="3">
        <v>28772</v>
      </c>
      <c r="C4625" s="2">
        <v>0</v>
      </c>
      <c r="D4625" s="2">
        <v>35.46</v>
      </c>
      <c r="E4625" t="s" s="3">
        <v>43</v>
      </c>
      <c r="F4625" s="22"/>
      <c r="G4625" s="22"/>
      <c r="H4625" s="22"/>
    </row>
    <row r="4626" ht="13.15" customHeight="1">
      <c r="A4626" t="s" s="3">
        <v>16979</v>
      </c>
      <c r="B4626" t="s" s="3">
        <v>28773</v>
      </c>
      <c r="C4626" s="2">
        <v>0</v>
      </c>
      <c r="D4626" s="2">
        <v>31.91</v>
      </c>
      <c r="E4626" t="s" s="3">
        <v>207</v>
      </c>
      <c r="F4626" s="2">
        <v>1</v>
      </c>
      <c r="G4626" s="22"/>
      <c r="H4626" s="22"/>
    </row>
    <row r="4627" ht="13.15" customHeight="1">
      <c r="A4627" t="s" s="3">
        <v>17475</v>
      </c>
      <c r="B4627" t="s" s="3">
        <v>28774</v>
      </c>
      <c r="C4627" s="2">
        <v>0</v>
      </c>
      <c r="D4627" s="2">
        <v>40.77</v>
      </c>
      <c r="E4627" t="s" s="3">
        <v>43</v>
      </c>
      <c r="F4627" s="2">
        <v>1</v>
      </c>
      <c r="G4627" s="22"/>
      <c r="H4627" s="22"/>
    </row>
    <row r="4628" ht="13.15" customHeight="1">
      <c r="A4628" t="s" s="3">
        <v>23133</v>
      </c>
      <c r="B4628" t="s" s="3">
        <v>28775</v>
      </c>
      <c r="C4628" s="2">
        <v>0</v>
      </c>
      <c r="D4628" s="2">
        <v>10.95</v>
      </c>
      <c r="E4628" t="s" s="3">
        <v>43</v>
      </c>
      <c r="F4628" s="2">
        <v>0</v>
      </c>
      <c r="G4628" s="2">
        <v>1</v>
      </c>
      <c r="H4628" s="2">
        <v>0</v>
      </c>
    </row>
    <row r="4629" ht="13.15" customHeight="1">
      <c r="A4629" s="2">
        <v>56370</v>
      </c>
      <c r="B4629" t="s" s="3">
        <v>28776</v>
      </c>
      <c r="C4629" s="2">
        <v>0</v>
      </c>
      <c r="D4629" s="2">
        <v>75.31999999999999</v>
      </c>
      <c r="E4629" t="s" s="3">
        <v>43</v>
      </c>
      <c r="F4629" s="22"/>
      <c r="G4629" s="22"/>
      <c r="H4629" s="22"/>
    </row>
    <row r="4630" ht="13.15" customHeight="1">
      <c r="A4630" t="s" s="3">
        <v>28777</v>
      </c>
      <c r="B4630" t="s" s="3">
        <v>28778</v>
      </c>
      <c r="C4630" s="2">
        <v>0</v>
      </c>
      <c r="D4630" s="2">
        <v>14.39</v>
      </c>
      <c r="E4630" t="s" s="3">
        <v>43</v>
      </c>
      <c r="F4630" s="2">
        <v>1</v>
      </c>
      <c r="G4630" s="2">
        <v>1</v>
      </c>
      <c r="H4630" s="2">
        <v>0</v>
      </c>
    </row>
    <row r="4631" ht="13.15" customHeight="1">
      <c r="A4631" t="s" s="3">
        <v>28779</v>
      </c>
      <c r="B4631" t="s" s="3">
        <v>28780</v>
      </c>
      <c r="C4631" s="2">
        <v>0</v>
      </c>
      <c r="D4631" s="2">
        <v>2.01</v>
      </c>
      <c r="E4631" t="s" s="3">
        <v>207</v>
      </c>
      <c r="F4631" s="2">
        <v>0</v>
      </c>
      <c r="G4631" s="2">
        <v>1</v>
      </c>
      <c r="H4631" t="s" s="3">
        <v>28781</v>
      </c>
    </row>
    <row r="4632" ht="13.15" customHeight="1">
      <c r="A4632" t="s" s="3">
        <v>17505</v>
      </c>
      <c r="B4632" t="s" s="3">
        <v>28782</v>
      </c>
      <c r="C4632" s="2">
        <v>0</v>
      </c>
      <c r="D4632" s="2">
        <v>17.99</v>
      </c>
      <c r="E4632" t="s" s="3">
        <v>43</v>
      </c>
      <c r="F4632" s="2">
        <v>1</v>
      </c>
      <c r="G4632" s="2">
        <v>1</v>
      </c>
      <c r="H4632" t="s" s="3">
        <v>24213</v>
      </c>
    </row>
    <row r="4633" ht="13.15" customHeight="1">
      <c r="A4633" t="s" s="3">
        <v>17501</v>
      </c>
      <c r="B4633" t="s" s="3">
        <v>28783</v>
      </c>
      <c r="C4633" s="2">
        <v>0</v>
      </c>
      <c r="D4633" s="2">
        <v>19.94</v>
      </c>
      <c r="E4633" t="s" s="3">
        <v>43</v>
      </c>
      <c r="F4633" s="2">
        <v>1</v>
      </c>
      <c r="G4633" s="2">
        <v>0</v>
      </c>
      <c r="H4633" t="s" s="3">
        <v>24348</v>
      </c>
    </row>
    <row r="4634" ht="13.15" customHeight="1">
      <c r="A4634" t="s" s="3">
        <v>17644</v>
      </c>
      <c r="B4634" t="s" s="3">
        <v>28784</v>
      </c>
      <c r="C4634" s="2">
        <v>0</v>
      </c>
      <c r="D4634" s="2">
        <v>0</v>
      </c>
      <c r="E4634" t="s" s="3">
        <v>43</v>
      </c>
      <c r="F4634" s="22"/>
      <c r="G4634" s="22"/>
      <c r="H4634" s="22"/>
    </row>
    <row r="4635" ht="13.15" customHeight="1">
      <c r="A4635" t="s" s="3">
        <v>9162</v>
      </c>
      <c r="B4635" t="s" s="3">
        <v>28785</v>
      </c>
      <c r="C4635" s="2">
        <v>0</v>
      </c>
      <c r="D4635" s="2">
        <v>0</v>
      </c>
      <c r="E4635" t="s" s="3">
        <v>43</v>
      </c>
      <c r="F4635" t="s" s="3">
        <v>24496</v>
      </c>
      <c r="G4635" t="s" s="3">
        <v>24496</v>
      </c>
      <c r="H4635" s="22"/>
    </row>
    <row r="4636" ht="13.15" customHeight="1">
      <c r="A4636" t="s" s="3">
        <v>785</v>
      </c>
      <c r="B4636" t="s" s="3">
        <v>28786</v>
      </c>
      <c r="C4636" s="2">
        <v>0</v>
      </c>
      <c r="D4636" s="2">
        <v>5.15</v>
      </c>
      <c r="E4636" s="22"/>
      <c r="F4636" s="2">
        <v>31</v>
      </c>
      <c r="G4636" s="2">
        <v>0</v>
      </c>
      <c r="H4636" s="2">
        <v>0</v>
      </c>
    </row>
    <row r="4637" ht="13.15" customHeight="1">
      <c r="A4637" t="s" s="3">
        <v>12034</v>
      </c>
      <c r="B4637" t="s" s="3">
        <v>28787</v>
      </c>
      <c r="C4637" s="2">
        <v>0</v>
      </c>
      <c r="D4637" s="2">
        <v>0</v>
      </c>
      <c r="E4637" t="s" s="3">
        <v>43</v>
      </c>
      <c r="F4637" s="2">
        <v>1</v>
      </c>
      <c r="G4637" s="2">
        <v>0</v>
      </c>
      <c r="H4637" s="2">
        <v>0</v>
      </c>
    </row>
    <row r="4638" ht="13.15" customHeight="1">
      <c r="A4638" t="s" s="3">
        <v>28788</v>
      </c>
      <c r="B4638" t="s" s="3">
        <v>28789</v>
      </c>
      <c r="C4638" s="2">
        <v>0</v>
      </c>
      <c r="D4638" s="2">
        <v>13.47</v>
      </c>
      <c r="E4638" t="s" s="3">
        <v>43</v>
      </c>
      <c r="F4638" s="22"/>
      <c r="G4638" s="22"/>
      <c r="H4638" s="22"/>
    </row>
    <row r="4639" ht="13.15" customHeight="1">
      <c r="A4639" t="s" s="3">
        <v>6277</v>
      </c>
      <c r="B4639" t="s" s="3">
        <v>28790</v>
      </c>
      <c r="C4639" s="2">
        <v>0</v>
      </c>
      <c r="D4639" s="2">
        <v>2.87</v>
      </c>
      <c r="E4639" t="s" s="3">
        <v>43</v>
      </c>
      <c r="F4639" s="2">
        <v>20</v>
      </c>
      <c r="G4639" s="2">
        <v>10</v>
      </c>
      <c r="H4639" s="22"/>
    </row>
    <row r="4640" ht="13.15" customHeight="1">
      <c r="A4640" t="s" s="3">
        <v>23451</v>
      </c>
      <c r="B4640" t="s" s="3">
        <v>28791</v>
      </c>
      <c r="C4640" s="2">
        <v>0</v>
      </c>
      <c r="D4640" s="2">
        <v>6.61</v>
      </c>
      <c r="E4640" t="s" s="3">
        <v>43</v>
      </c>
      <c r="F4640" s="2">
        <v>0</v>
      </c>
      <c r="G4640" s="2">
        <v>12</v>
      </c>
      <c r="H4640" s="2">
        <v>0</v>
      </c>
    </row>
    <row r="4641" ht="13.15" customHeight="1">
      <c r="A4641" t="s" s="3">
        <v>28792</v>
      </c>
      <c r="B4641" t="s" s="3">
        <v>28793</v>
      </c>
      <c r="C4641" s="2">
        <v>0</v>
      </c>
      <c r="D4641" s="2">
        <v>26.1</v>
      </c>
      <c r="E4641" t="s" s="3">
        <v>43</v>
      </c>
      <c r="F4641" s="22"/>
      <c r="G4641" s="22"/>
      <c r="H4641" s="22"/>
    </row>
    <row r="4642" ht="13.15" customHeight="1">
      <c r="A4642" t="s" s="3">
        <v>10359</v>
      </c>
      <c r="B4642" t="s" s="3">
        <v>10358</v>
      </c>
      <c r="C4642" s="2">
        <v>0</v>
      </c>
      <c r="D4642" s="2">
        <v>0</v>
      </c>
      <c r="E4642" t="s" s="3">
        <v>43</v>
      </c>
      <c r="F4642" s="22"/>
      <c r="G4642" s="22"/>
      <c r="H4642" s="22"/>
    </row>
    <row r="4643" ht="13.15" customHeight="1">
      <c r="A4643" s="2">
        <v>56893</v>
      </c>
      <c r="B4643" t="s" s="3">
        <v>28794</v>
      </c>
      <c r="C4643" s="2">
        <v>0</v>
      </c>
      <c r="D4643" s="2">
        <v>0</v>
      </c>
      <c r="E4643" t="s" s="3">
        <v>43</v>
      </c>
      <c r="F4643" s="22"/>
      <c r="G4643" s="22"/>
      <c r="H4643" s="22"/>
    </row>
    <row r="4644" ht="13.15" customHeight="1">
      <c r="A4644" s="2">
        <v>56895</v>
      </c>
      <c r="B4644" t="s" s="3">
        <v>28795</v>
      </c>
      <c r="C4644" s="2">
        <v>0</v>
      </c>
      <c r="D4644" s="2">
        <v>24.78</v>
      </c>
      <c r="E4644" t="s" s="3">
        <v>43</v>
      </c>
      <c r="F4644" s="2">
        <v>1</v>
      </c>
      <c r="G4644" t="s" s="3">
        <v>4606</v>
      </c>
      <c r="H4644" s="22"/>
    </row>
    <row r="4645" ht="13.15" customHeight="1">
      <c r="A4645" t="s" s="3">
        <v>9531</v>
      </c>
      <c r="B4645" t="s" s="3">
        <v>28796</v>
      </c>
      <c r="C4645" s="2">
        <v>0</v>
      </c>
      <c r="D4645" s="2">
        <v>0</v>
      </c>
      <c r="E4645" t="s" s="3">
        <v>43</v>
      </c>
      <c r="F4645" s="2">
        <v>1</v>
      </c>
      <c r="G4645" s="22"/>
      <c r="H4645" s="22"/>
    </row>
    <row r="4646" ht="13.15" customHeight="1">
      <c r="A4646" t="s" s="3">
        <v>28797</v>
      </c>
      <c r="B4646" t="s" s="3">
        <v>28798</v>
      </c>
      <c r="C4646" s="2">
        <v>0</v>
      </c>
      <c r="D4646" s="2">
        <v>9.1</v>
      </c>
      <c r="E4646" t="s" s="3">
        <v>43</v>
      </c>
      <c r="F4646" s="22"/>
      <c r="G4646" s="22"/>
      <c r="H4646" s="22"/>
    </row>
    <row r="4647" ht="13.15" customHeight="1">
      <c r="A4647" t="s" s="3">
        <v>14727</v>
      </c>
      <c r="B4647" t="s" s="3">
        <v>28799</v>
      </c>
      <c r="C4647" s="2">
        <v>0</v>
      </c>
      <c r="D4647" s="2">
        <v>11.69</v>
      </c>
      <c r="E4647" t="s" s="3">
        <v>43</v>
      </c>
      <c r="F4647" s="2">
        <v>1</v>
      </c>
      <c r="G4647" s="22"/>
      <c r="H4647" t="s" s="3">
        <v>25755</v>
      </c>
    </row>
    <row r="4648" ht="13.15" customHeight="1">
      <c r="A4648" t="s" s="3">
        <v>14722</v>
      </c>
      <c r="B4648" t="s" s="3">
        <v>28800</v>
      </c>
      <c r="C4648" s="2">
        <v>0</v>
      </c>
      <c r="D4648" s="2">
        <v>0</v>
      </c>
      <c r="E4648" t="s" s="3">
        <v>43</v>
      </c>
      <c r="F4648" s="22"/>
      <c r="G4648" s="22"/>
      <c r="H4648" s="22"/>
    </row>
    <row r="4649" ht="13.15" customHeight="1">
      <c r="A4649" s="2">
        <v>56965</v>
      </c>
      <c r="B4649" t="s" s="3">
        <v>28801</v>
      </c>
      <c r="C4649" s="2">
        <v>0</v>
      </c>
      <c r="D4649" s="2">
        <v>0</v>
      </c>
      <c r="E4649" t="s" s="3">
        <v>43</v>
      </c>
      <c r="F4649" s="2">
        <v>1</v>
      </c>
      <c r="G4649" s="2">
        <v>0</v>
      </c>
      <c r="H4649" s="2">
        <v>0</v>
      </c>
    </row>
    <row r="4650" ht="13.15" customHeight="1">
      <c r="A4650" t="s" s="3">
        <v>8264</v>
      </c>
      <c r="B4650" t="s" s="3">
        <v>28802</v>
      </c>
      <c r="C4650" s="2">
        <v>0</v>
      </c>
      <c r="D4650" s="2">
        <v>0</v>
      </c>
      <c r="E4650" t="s" s="3">
        <v>43</v>
      </c>
      <c r="F4650" s="2">
        <v>1</v>
      </c>
      <c r="G4650" s="2">
        <v>1</v>
      </c>
      <c r="H4650" s="2">
        <v>0</v>
      </c>
    </row>
    <row r="4651" ht="13.15" customHeight="1">
      <c r="A4651" t="s" s="3">
        <v>28803</v>
      </c>
      <c r="B4651" t="s" s="3">
        <v>28804</v>
      </c>
      <c r="C4651" s="2">
        <v>0</v>
      </c>
      <c r="D4651" s="2">
        <v>24.67</v>
      </c>
      <c r="E4651" t="s" s="3">
        <v>43</v>
      </c>
      <c r="F4651" s="2">
        <v>1</v>
      </c>
      <c r="G4651" s="2">
        <v>0</v>
      </c>
      <c r="H4651" s="2">
        <v>0</v>
      </c>
    </row>
    <row r="4652" ht="13.15" customHeight="1">
      <c r="A4652" t="s" s="3">
        <v>5981</v>
      </c>
      <c r="B4652" t="s" s="3">
        <v>5980</v>
      </c>
      <c r="C4652" s="2">
        <v>0</v>
      </c>
      <c r="D4652" s="2">
        <v>0</v>
      </c>
      <c r="E4652" t="s" s="3">
        <v>43</v>
      </c>
      <c r="F4652" s="2">
        <v>1</v>
      </c>
      <c r="G4652" s="2">
        <v>0</v>
      </c>
      <c r="H4652" s="2">
        <v>0</v>
      </c>
    </row>
    <row r="4653" ht="13.15" customHeight="1">
      <c r="A4653" t="s" s="3">
        <v>4472</v>
      </c>
      <c r="B4653" t="s" s="3">
        <v>4471</v>
      </c>
      <c r="C4653" s="2">
        <v>0</v>
      </c>
      <c r="D4653" s="2">
        <v>0</v>
      </c>
      <c r="E4653" s="22"/>
      <c r="F4653" s="22"/>
      <c r="G4653" s="22"/>
      <c r="H4653" s="22"/>
    </row>
    <row r="4654" ht="13.15" customHeight="1">
      <c r="A4654" s="2">
        <v>57056</v>
      </c>
      <c r="B4654" t="s" s="3">
        <v>28805</v>
      </c>
      <c r="C4654" s="2">
        <v>0</v>
      </c>
      <c r="D4654" s="2">
        <v>0</v>
      </c>
      <c r="E4654" t="s" s="3">
        <v>43</v>
      </c>
      <c r="F4654" s="22"/>
      <c r="G4654" s="22"/>
      <c r="H4654" s="22"/>
    </row>
    <row r="4655" ht="13.15" customHeight="1">
      <c r="A4655" t="s" s="3">
        <v>7891</v>
      </c>
      <c r="B4655" t="s" s="3">
        <v>28806</v>
      </c>
      <c r="C4655" s="2">
        <v>0</v>
      </c>
      <c r="D4655" s="2">
        <v>0</v>
      </c>
      <c r="E4655" t="s" s="3">
        <v>43</v>
      </c>
      <c r="F4655" s="2">
        <v>1</v>
      </c>
      <c r="G4655" t="s" s="3">
        <v>4606</v>
      </c>
      <c r="H4655" s="22"/>
    </row>
    <row r="4656" ht="13.15" customHeight="1">
      <c r="A4656" t="s" s="3">
        <v>8208</v>
      </c>
      <c r="B4656" t="s" s="3">
        <v>28807</v>
      </c>
      <c r="C4656" s="2">
        <v>0</v>
      </c>
      <c r="D4656" s="2">
        <v>0</v>
      </c>
      <c r="E4656" t="s" s="3">
        <v>43</v>
      </c>
      <c r="F4656" s="2">
        <v>1</v>
      </c>
      <c r="G4656" s="2">
        <v>1</v>
      </c>
      <c r="H4656" s="22"/>
    </row>
    <row r="4657" ht="13.15" customHeight="1">
      <c r="A4657" t="s" s="3">
        <v>15486</v>
      </c>
      <c r="B4657" t="s" s="3">
        <v>28808</v>
      </c>
      <c r="C4657" s="2">
        <v>0</v>
      </c>
      <c r="D4657" s="2">
        <v>0</v>
      </c>
      <c r="E4657" t="s" s="3">
        <v>43</v>
      </c>
      <c r="F4657" s="2">
        <v>1</v>
      </c>
      <c r="G4657" s="22"/>
      <c r="H4657" t="s" s="3">
        <v>28809</v>
      </c>
    </row>
    <row r="4658" ht="13.15" customHeight="1">
      <c r="A4658" s="2">
        <v>57422</v>
      </c>
      <c r="B4658" t="s" s="3">
        <v>28810</v>
      </c>
      <c r="C4658" s="2">
        <v>0</v>
      </c>
      <c r="D4658" s="2">
        <v>29.5</v>
      </c>
      <c r="E4658" t="s" s="3">
        <v>43</v>
      </c>
      <c r="F4658" s="2">
        <v>1</v>
      </c>
      <c r="G4658" s="22"/>
      <c r="H4658" s="22"/>
    </row>
    <row r="4659" ht="13.15" customHeight="1">
      <c r="A4659" t="s" s="3">
        <v>8753</v>
      </c>
      <c r="B4659" t="s" s="3">
        <v>28811</v>
      </c>
      <c r="C4659" s="2">
        <v>0</v>
      </c>
      <c r="D4659" s="2">
        <v>2.95</v>
      </c>
      <c r="E4659" t="s" s="3">
        <v>43</v>
      </c>
      <c r="F4659" s="2">
        <v>0</v>
      </c>
      <c r="G4659" s="2">
        <v>1</v>
      </c>
      <c r="H4659" s="2">
        <v>0</v>
      </c>
    </row>
    <row r="4660" ht="13.15" customHeight="1">
      <c r="A4660" t="s" s="3">
        <v>28812</v>
      </c>
      <c r="B4660" t="s" s="3">
        <v>28813</v>
      </c>
      <c r="C4660" s="2">
        <v>0</v>
      </c>
      <c r="D4660" s="2">
        <v>14.57</v>
      </c>
      <c r="E4660" t="s" s="3">
        <v>43</v>
      </c>
      <c r="F4660" s="2">
        <v>1</v>
      </c>
      <c r="G4660" s="2">
        <v>1</v>
      </c>
      <c r="H4660" s="2">
        <v>0</v>
      </c>
    </row>
    <row r="4661" ht="13.15" customHeight="1">
      <c r="A4661" s="2">
        <v>57539</v>
      </c>
      <c r="B4661" t="s" s="3">
        <v>28814</v>
      </c>
      <c r="C4661" s="2">
        <v>0</v>
      </c>
      <c r="D4661" s="2">
        <v>0</v>
      </c>
      <c r="E4661" t="s" s="3">
        <v>43</v>
      </c>
      <c r="F4661" s="22"/>
      <c r="G4661" s="22"/>
      <c r="H4661" s="22"/>
    </row>
    <row r="4662" ht="13.15" customHeight="1">
      <c r="A4662" t="s" s="3">
        <v>28815</v>
      </c>
      <c r="B4662" t="s" s="3">
        <v>28816</v>
      </c>
      <c r="C4662" s="2">
        <v>0</v>
      </c>
      <c r="D4662" s="2">
        <v>6.79</v>
      </c>
      <c r="E4662" t="s" s="3">
        <v>43</v>
      </c>
      <c r="F4662" s="2">
        <v>0</v>
      </c>
      <c r="G4662" s="2">
        <v>0</v>
      </c>
      <c r="H4662" s="2">
        <v>0</v>
      </c>
    </row>
    <row r="4663" ht="13.15" customHeight="1">
      <c r="A4663" t="s" s="3">
        <v>1476</v>
      </c>
      <c r="B4663" t="s" s="3">
        <v>28817</v>
      </c>
      <c r="C4663" s="2">
        <v>0</v>
      </c>
      <c r="D4663" s="2">
        <v>0</v>
      </c>
      <c r="E4663" t="s" s="3">
        <v>43</v>
      </c>
      <c r="F4663" s="2">
        <v>1</v>
      </c>
      <c r="G4663" t="s" s="3">
        <v>4606</v>
      </c>
      <c r="H4663" s="22"/>
    </row>
    <row r="4664" ht="13.15" customHeight="1">
      <c r="A4664" t="s" s="3">
        <v>14832</v>
      </c>
      <c r="B4664" t="s" s="3">
        <v>28818</v>
      </c>
      <c r="C4664" s="2">
        <v>0</v>
      </c>
      <c r="D4664" s="2">
        <v>5.08</v>
      </c>
      <c r="E4664" t="s" s="3">
        <v>43</v>
      </c>
      <c r="F4664" s="2">
        <v>0</v>
      </c>
      <c r="G4664" s="2">
        <v>1</v>
      </c>
      <c r="H4664" s="2">
        <v>0</v>
      </c>
    </row>
    <row r="4665" ht="13.15" customHeight="1">
      <c r="A4665" s="2">
        <v>57688</v>
      </c>
      <c r="B4665" t="s" s="3">
        <v>28819</v>
      </c>
      <c r="C4665" s="2">
        <v>0</v>
      </c>
      <c r="D4665" s="2">
        <v>68.01000000000001</v>
      </c>
      <c r="E4665" t="s" s="3">
        <v>207</v>
      </c>
      <c r="F4665" s="2">
        <v>1</v>
      </c>
      <c r="G4665" s="22"/>
      <c r="H4665" s="22"/>
    </row>
    <row r="4666" ht="13.15" customHeight="1">
      <c r="A4666" t="s" s="3">
        <v>4171</v>
      </c>
      <c r="B4666" t="s" s="3">
        <v>28820</v>
      </c>
      <c r="C4666" s="2">
        <v>0</v>
      </c>
      <c r="D4666" s="2">
        <v>24.14</v>
      </c>
      <c r="E4666" t="s" s="3">
        <v>43</v>
      </c>
      <c r="F4666" t="s" s="3">
        <v>4606</v>
      </c>
      <c r="G4666" s="2">
        <v>1</v>
      </c>
      <c r="H4666" s="22"/>
    </row>
    <row r="4667" ht="13.15" customHeight="1">
      <c r="A4667" s="2">
        <v>57792</v>
      </c>
      <c r="B4667" t="s" s="3">
        <v>28821</v>
      </c>
      <c r="C4667" s="2">
        <v>0</v>
      </c>
      <c r="D4667" s="2">
        <v>30.6</v>
      </c>
      <c r="E4667" t="s" s="3">
        <v>207</v>
      </c>
      <c r="F4667" s="2">
        <v>1</v>
      </c>
      <c r="G4667" s="2">
        <v>0</v>
      </c>
      <c r="H4667" t="s" s="3">
        <v>23781</v>
      </c>
    </row>
    <row r="4668" ht="13.15" customHeight="1">
      <c r="A4668" t="s" s="3">
        <v>28822</v>
      </c>
      <c r="B4668" t="s" s="3">
        <v>28823</v>
      </c>
      <c r="C4668" s="2">
        <v>0</v>
      </c>
      <c r="D4668" s="2">
        <v>6.01</v>
      </c>
      <c r="E4668" t="s" s="3">
        <v>43</v>
      </c>
      <c r="F4668" s="2">
        <v>0</v>
      </c>
      <c r="G4668" s="2">
        <v>1</v>
      </c>
      <c r="H4668" s="2">
        <v>0</v>
      </c>
    </row>
    <row r="4669" ht="13.15" customHeight="1">
      <c r="A4669" s="2">
        <v>57797</v>
      </c>
      <c r="B4669" t="s" s="3">
        <v>28824</v>
      </c>
      <c r="C4669" s="2">
        <v>0</v>
      </c>
      <c r="D4669" s="2">
        <v>31.8</v>
      </c>
      <c r="E4669" t="s" s="3">
        <v>43</v>
      </c>
      <c r="F4669" s="2">
        <v>1</v>
      </c>
      <c r="G4669" s="22"/>
      <c r="H4669" s="22"/>
    </row>
    <row r="4670" ht="13.15" customHeight="1">
      <c r="A4670" t="s" s="3">
        <v>8952</v>
      </c>
      <c r="B4670" t="s" s="3">
        <v>28825</v>
      </c>
      <c r="C4670" s="2">
        <v>0</v>
      </c>
      <c r="D4670" s="2">
        <v>5.9</v>
      </c>
      <c r="E4670" t="s" s="3">
        <v>43</v>
      </c>
      <c r="F4670" s="22"/>
      <c r="G4670" s="22"/>
      <c r="H4670" s="22"/>
    </row>
    <row r="4671" ht="13.15" customHeight="1">
      <c r="A4671" t="s" s="3">
        <v>4155</v>
      </c>
      <c r="B4671" t="s" s="3">
        <v>28826</v>
      </c>
      <c r="C4671" s="2">
        <v>0</v>
      </c>
      <c r="D4671" s="2">
        <v>0</v>
      </c>
      <c r="E4671" t="s" s="3">
        <v>43</v>
      </c>
      <c r="F4671" s="22"/>
      <c r="G4671" s="22"/>
      <c r="H4671" s="22"/>
    </row>
    <row r="4672" ht="13.15" customHeight="1">
      <c r="A4672" t="s" s="3">
        <v>28827</v>
      </c>
      <c r="B4672" t="s" s="3">
        <v>28828</v>
      </c>
      <c r="C4672" s="2">
        <v>0</v>
      </c>
      <c r="D4672" s="2">
        <v>30.81</v>
      </c>
      <c r="E4672" t="s" s="3">
        <v>43</v>
      </c>
      <c r="F4672" s="22"/>
      <c r="G4672" s="22"/>
      <c r="H4672" s="22"/>
    </row>
    <row r="4673" ht="13.15" customHeight="1">
      <c r="A4673" s="2">
        <v>58420</v>
      </c>
      <c r="B4673" t="s" s="3">
        <v>28829</v>
      </c>
      <c r="C4673" s="2">
        <v>0</v>
      </c>
      <c r="D4673" s="2">
        <v>31.02</v>
      </c>
      <c r="E4673" t="s" s="3">
        <v>43</v>
      </c>
      <c r="F4673" s="22"/>
      <c r="G4673" s="22"/>
      <c r="H4673" s="22"/>
    </row>
    <row r="4674" ht="13.15" customHeight="1">
      <c r="A4674" t="s" s="3">
        <v>28830</v>
      </c>
      <c r="B4674" t="s" s="3">
        <v>28831</v>
      </c>
      <c r="C4674" s="2">
        <v>0</v>
      </c>
      <c r="D4674" s="2">
        <v>0</v>
      </c>
      <c r="E4674" t="s" s="3">
        <v>43</v>
      </c>
      <c r="F4674" s="22"/>
      <c r="G4674" s="22"/>
      <c r="H4674" s="22"/>
    </row>
    <row r="4675" ht="13.15" customHeight="1">
      <c r="A4675" t="s" s="3">
        <v>14519</v>
      </c>
      <c r="B4675" t="s" s="3">
        <v>14518</v>
      </c>
      <c r="C4675" s="2">
        <v>0</v>
      </c>
      <c r="D4675" s="2">
        <v>0</v>
      </c>
      <c r="E4675" t="s" s="3">
        <v>43</v>
      </c>
      <c r="F4675" s="2">
        <v>1</v>
      </c>
      <c r="G4675" s="22"/>
      <c r="H4675" s="22"/>
    </row>
    <row r="4676" ht="13.15" customHeight="1">
      <c r="A4676" s="2">
        <v>58555</v>
      </c>
      <c r="B4676" t="s" s="3">
        <v>28832</v>
      </c>
      <c r="C4676" s="2">
        <v>0</v>
      </c>
      <c r="D4676" s="2">
        <v>28.41</v>
      </c>
      <c r="E4676" t="s" s="3">
        <v>43</v>
      </c>
      <c r="F4676" s="22"/>
      <c r="G4676" s="22"/>
      <c r="H4676" s="22"/>
    </row>
    <row r="4677" ht="13.15" customHeight="1">
      <c r="A4677" t="s" s="3">
        <v>15679</v>
      </c>
      <c r="B4677" t="s" s="3">
        <v>28833</v>
      </c>
      <c r="C4677" s="2">
        <v>0</v>
      </c>
      <c r="D4677" s="2">
        <v>9.220000000000001</v>
      </c>
      <c r="E4677" t="s" s="3">
        <v>43</v>
      </c>
      <c r="F4677" s="22"/>
      <c r="G4677" s="22"/>
      <c r="H4677" s="22"/>
    </row>
    <row r="4678" ht="13.15" customHeight="1">
      <c r="A4678" s="2">
        <v>58566</v>
      </c>
      <c r="B4678" t="s" s="3">
        <v>28834</v>
      </c>
      <c r="C4678" s="2">
        <v>0</v>
      </c>
      <c r="D4678" s="2">
        <v>27.64</v>
      </c>
      <c r="E4678" t="s" s="3">
        <v>43</v>
      </c>
      <c r="F4678" s="2">
        <v>1</v>
      </c>
      <c r="G4678" s="22"/>
      <c r="H4678" s="22"/>
    </row>
    <row r="4679" ht="13.15" customHeight="1">
      <c r="A4679" t="s" s="3">
        <v>8192</v>
      </c>
      <c r="B4679" t="s" s="3">
        <v>28835</v>
      </c>
      <c r="C4679" s="2">
        <v>0</v>
      </c>
      <c r="D4679" s="2">
        <v>8.52</v>
      </c>
      <c r="E4679" t="s" s="3">
        <v>43</v>
      </c>
      <c r="F4679" s="2">
        <v>1</v>
      </c>
      <c r="G4679" s="22"/>
      <c r="H4679" s="22"/>
    </row>
    <row r="4680" ht="13.15" customHeight="1">
      <c r="A4680" t="s" s="3">
        <v>28836</v>
      </c>
      <c r="B4680" t="s" s="3">
        <v>28837</v>
      </c>
      <c r="C4680" s="2">
        <v>0</v>
      </c>
      <c r="D4680" s="2">
        <v>19.46</v>
      </c>
      <c r="E4680" t="s" s="3">
        <v>43</v>
      </c>
      <c r="F4680" s="2">
        <v>1</v>
      </c>
      <c r="G4680" s="2">
        <v>0</v>
      </c>
      <c r="H4680" s="22"/>
    </row>
    <row r="4681" ht="13.15" customHeight="1">
      <c r="A4681" t="s" s="3">
        <v>3851</v>
      </c>
      <c r="B4681" t="s" s="3">
        <v>28838</v>
      </c>
      <c r="C4681" s="2">
        <v>0</v>
      </c>
      <c r="D4681" s="2">
        <v>0</v>
      </c>
      <c r="E4681" t="s" s="3">
        <v>43</v>
      </c>
      <c r="F4681" s="2">
        <v>1</v>
      </c>
      <c r="G4681" s="2">
        <v>0</v>
      </c>
      <c r="H4681" s="2">
        <v>0</v>
      </c>
    </row>
    <row r="4682" ht="13.15" customHeight="1">
      <c r="A4682" t="s" s="3">
        <v>7879</v>
      </c>
      <c r="B4682" t="s" s="3">
        <v>28839</v>
      </c>
      <c r="C4682" s="2">
        <v>0</v>
      </c>
      <c r="D4682" s="2">
        <v>0</v>
      </c>
      <c r="E4682" t="s" s="3">
        <v>43</v>
      </c>
      <c r="F4682" s="22"/>
      <c r="G4682" s="22"/>
      <c r="H4682" s="22"/>
    </row>
    <row r="4683" ht="13.15" customHeight="1">
      <c r="A4683" t="s" s="3">
        <v>15537</v>
      </c>
      <c r="B4683" t="s" s="3">
        <v>28840</v>
      </c>
      <c r="C4683" s="2">
        <v>0</v>
      </c>
      <c r="D4683" s="2">
        <v>0</v>
      </c>
      <c r="E4683" t="s" s="3">
        <v>43</v>
      </c>
      <c r="F4683" s="22"/>
      <c r="G4683" s="22"/>
      <c r="H4683" s="22"/>
    </row>
    <row r="4684" ht="13.15" customHeight="1">
      <c r="A4684" s="2">
        <v>58923</v>
      </c>
      <c r="B4684" t="s" s="3">
        <v>28841</v>
      </c>
      <c r="C4684" s="2">
        <v>0</v>
      </c>
      <c r="D4684" s="2">
        <v>106.69</v>
      </c>
      <c r="E4684" t="s" s="3">
        <v>43</v>
      </c>
      <c r="F4684" s="2">
        <v>1</v>
      </c>
      <c r="G4684" s="2">
        <v>1</v>
      </c>
      <c r="H4684" s="2">
        <v>0</v>
      </c>
    </row>
    <row r="4685" ht="13.15" customHeight="1">
      <c r="A4685" t="s" s="3">
        <v>6782</v>
      </c>
      <c r="B4685" t="s" s="3">
        <v>28842</v>
      </c>
      <c r="C4685" s="2">
        <v>0</v>
      </c>
      <c r="D4685" s="2">
        <v>16.49</v>
      </c>
      <c r="E4685" t="s" s="3">
        <v>43</v>
      </c>
      <c r="F4685" s="2">
        <v>1</v>
      </c>
      <c r="G4685" s="2">
        <v>1</v>
      </c>
      <c r="H4685" s="2">
        <v>0</v>
      </c>
    </row>
    <row r="4686" ht="13.15" customHeight="1">
      <c r="A4686" s="2">
        <v>58947</v>
      </c>
      <c r="B4686" t="s" s="3">
        <v>28843</v>
      </c>
      <c r="C4686" s="2">
        <v>0</v>
      </c>
      <c r="D4686" s="2">
        <v>0</v>
      </c>
      <c r="E4686" t="s" s="3">
        <v>43</v>
      </c>
      <c r="F4686" s="22"/>
      <c r="G4686" s="22"/>
      <c r="H4686" s="22"/>
    </row>
    <row r="4687" ht="13.15" customHeight="1">
      <c r="A4687" t="s" s="3">
        <v>17949</v>
      </c>
      <c r="B4687" t="s" s="3">
        <v>28844</v>
      </c>
      <c r="C4687" s="2">
        <v>0</v>
      </c>
      <c r="D4687" s="2">
        <v>0</v>
      </c>
      <c r="E4687" t="s" s="3">
        <v>43</v>
      </c>
      <c r="F4687" s="22"/>
      <c r="G4687" s="22"/>
      <c r="H4687" s="22"/>
    </row>
    <row r="4688" ht="13.15" customHeight="1">
      <c r="A4688" s="2">
        <v>58997</v>
      </c>
      <c r="B4688" t="s" s="3">
        <v>28845</v>
      </c>
      <c r="C4688" s="2">
        <v>0</v>
      </c>
      <c r="D4688" s="2">
        <v>33.17</v>
      </c>
      <c r="E4688" t="s" s="3">
        <v>43</v>
      </c>
      <c r="F4688" s="22"/>
      <c r="G4688" s="22"/>
      <c r="H4688" s="22"/>
    </row>
    <row r="4689" ht="13.15" customHeight="1">
      <c r="A4689" t="s" s="3">
        <v>6702</v>
      </c>
      <c r="B4689" t="s" s="3">
        <v>28846</v>
      </c>
      <c r="C4689" s="2">
        <v>0</v>
      </c>
      <c r="D4689" s="2">
        <v>9.16</v>
      </c>
      <c r="E4689" t="s" s="3">
        <v>43</v>
      </c>
      <c r="F4689" s="2">
        <v>1</v>
      </c>
      <c r="G4689" s="2">
        <v>1</v>
      </c>
      <c r="H4689" s="22"/>
    </row>
    <row r="4690" ht="13.15" customHeight="1">
      <c r="A4690" s="2">
        <v>59005</v>
      </c>
      <c r="B4690" t="s" s="3">
        <v>28847</v>
      </c>
      <c r="C4690" s="2">
        <v>0</v>
      </c>
      <c r="D4690" s="2">
        <v>0</v>
      </c>
      <c r="E4690" t="s" s="3">
        <v>43</v>
      </c>
      <c r="F4690" s="22"/>
      <c r="G4690" s="22"/>
      <c r="H4690" s="22"/>
    </row>
    <row r="4691" ht="13.15" customHeight="1">
      <c r="A4691" t="s" s="3">
        <v>10810</v>
      </c>
      <c r="B4691" t="s" s="3">
        <v>28848</v>
      </c>
      <c r="C4691" s="2">
        <v>0</v>
      </c>
      <c r="D4691" s="2">
        <v>0</v>
      </c>
      <c r="E4691" t="s" s="3">
        <v>43</v>
      </c>
      <c r="F4691" s="2">
        <v>0</v>
      </c>
      <c r="G4691" s="2">
        <v>1</v>
      </c>
      <c r="H4691" s="22"/>
    </row>
    <row r="4692" ht="13.15" customHeight="1">
      <c r="A4692" t="s" s="3">
        <v>11976</v>
      </c>
      <c r="B4692" t="s" s="3">
        <v>28849</v>
      </c>
      <c r="C4692" s="2">
        <v>0</v>
      </c>
      <c r="D4692" s="2">
        <v>0</v>
      </c>
      <c r="E4692" t="s" s="3">
        <v>43</v>
      </c>
      <c r="F4692" s="2">
        <v>1</v>
      </c>
      <c r="G4692" s="2">
        <v>0</v>
      </c>
      <c r="H4692" t="s" s="3">
        <v>28850</v>
      </c>
    </row>
    <row r="4693" ht="13.15" customHeight="1">
      <c r="A4693" s="2">
        <v>59008</v>
      </c>
      <c r="B4693" t="s" s="3">
        <v>28851</v>
      </c>
      <c r="C4693" s="2">
        <v>0</v>
      </c>
      <c r="D4693" s="2">
        <v>81.66</v>
      </c>
      <c r="E4693" t="s" s="3">
        <v>43</v>
      </c>
      <c r="F4693" s="2">
        <v>1</v>
      </c>
      <c r="G4693" s="22"/>
      <c r="H4693" t="s" s="3">
        <v>24774</v>
      </c>
    </row>
    <row r="4694" ht="13.15" customHeight="1">
      <c r="A4694" t="s" s="3">
        <v>6186</v>
      </c>
      <c r="B4694" t="s" s="3">
        <v>28852</v>
      </c>
      <c r="C4694" s="2">
        <v>0</v>
      </c>
      <c r="D4694" s="2">
        <v>14.76</v>
      </c>
      <c r="E4694" t="s" s="3">
        <v>43</v>
      </c>
      <c r="F4694" s="2">
        <v>1</v>
      </c>
      <c r="G4694" s="2">
        <v>1</v>
      </c>
      <c r="H4694" s="2">
        <v>1</v>
      </c>
    </row>
    <row r="4695" ht="13.15" customHeight="1">
      <c r="A4695" s="2">
        <v>59009</v>
      </c>
      <c r="B4695" t="s" s="3">
        <v>4048</v>
      </c>
      <c r="C4695" s="2">
        <v>0</v>
      </c>
      <c r="D4695" s="2">
        <v>0</v>
      </c>
      <c r="E4695" t="s" s="3">
        <v>43</v>
      </c>
      <c r="F4695" s="22"/>
      <c r="G4695" s="22"/>
      <c r="H4695" s="22"/>
    </row>
    <row r="4696" ht="13.15" customHeight="1">
      <c r="A4696" t="s" s="3">
        <v>7373</v>
      </c>
      <c r="B4696" t="s" s="3">
        <v>28853</v>
      </c>
      <c r="C4696" s="2">
        <v>0</v>
      </c>
      <c r="D4696" s="2">
        <v>43.55</v>
      </c>
      <c r="E4696" t="s" s="3">
        <v>2001</v>
      </c>
      <c r="F4696" s="2">
        <v>1</v>
      </c>
      <c r="G4696" s="2">
        <v>0</v>
      </c>
      <c r="H4696" t="s" s="3">
        <v>24521</v>
      </c>
    </row>
    <row r="4697" ht="13.15" customHeight="1">
      <c r="A4697" t="s" s="3">
        <v>17026</v>
      </c>
      <c r="B4697" t="s" s="3">
        <v>28854</v>
      </c>
      <c r="C4697" s="2">
        <v>0</v>
      </c>
      <c r="D4697" s="2">
        <v>0</v>
      </c>
      <c r="E4697" t="s" s="3">
        <v>43</v>
      </c>
      <c r="F4697" s="2">
        <v>1</v>
      </c>
      <c r="G4697" s="22"/>
      <c r="H4697" s="22"/>
    </row>
    <row r="4698" ht="13.15" customHeight="1">
      <c r="A4698" t="s" s="3">
        <v>15294</v>
      </c>
      <c r="B4698" t="s" s="3">
        <v>28855</v>
      </c>
      <c r="C4698" s="2">
        <v>0</v>
      </c>
      <c r="D4698" s="2">
        <v>17.9</v>
      </c>
      <c r="E4698" t="s" s="3">
        <v>43</v>
      </c>
      <c r="F4698" s="22"/>
      <c r="G4698" s="22"/>
      <c r="H4698" s="22"/>
    </row>
    <row r="4699" ht="13.15" customHeight="1">
      <c r="A4699" t="s" s="3">
        <v>6732</v>
      </c>
      <c r="B4699" t="s" s="3">
        <v>28856</v>
      </c>
      <c r="C4699" s="2">
        <v>0</v>
      </c>
      <c r="D4699" s="2">
        <v>3.15</v>
      </c>
      <c r="E4699" t="s" s="3">
        <v>43</v>
      </c>
      <c r="F4699" s="2">
        <v>0</v>
      </c>
      <c r="G4699" s="2">
        <v>1</v>
      </c>
      <c r="H4699" s="2">
        <v>0</v>
      </c>
    </row>
    <row r="4700" ht="13.15" customHeight="1">
      <c r="A4700" t="s" s="3">
        <v>15299</v>
      </c>
      <c r="B4700" t="s" s="3">
        <v>15298</v>
      </c>
      <c r="C4700" s="2">
        <v>0</v>
      </c>
      <c r="D4700" s="2">
        <v>32</v>
      </c>
      <c r="E4700" t="s" s="3">
        <v>760</v>
      </c>
      <c r="F4700" s="2">
        <v>1</v>
      </c>
      <c r="G4700" s="22"/>
      <c r="H4700" t="s" s="3">
        <v>23958</v>
      </c>
    </row>
    <row r="4701" ht="13.15" customHeight="1">
      <c r="A4701" t="s" s="3">
        <v>2102</v>
      </c>
      <c r="B4701" t="s" s="3">
        <v>28857</v>
      </c>
      <c r="C4701" s="2">
        <v>0</v>
      </c>
      <c r="D4701" s="2">
        <v>0</v>
      </c>
      <c r="E4701" t="s" s="3">
        <v>43</v>
      </c>
      <c r="F4701" s="22"/>
      <c r="G4701" s="22"/>
      <c r="H4701" s="22"/>
    </row>
    <row r="4702" ht="13.15" customHeight="1">
      <c r="A4702" t="s" s="3">
        <v>15331</v>
      </c>
      <c r="B4702" t="s" s="3">
        <v>15330</v>
      </c>
      <c r="C4702" s="2">
        <v>0</v>
      </c>
      <c r="D4702" s="2">
        <v>0</v>
      </c>
      <c r="E4702" t="s" s="3">
        <v>2220</v>
      </c>
      <c r="F4702" s="2">
        <v>1</v>
      </c>
      <c r="G4702" s="2">
        <v>0</v>
      </c>
      <c r="H4702" t="s" s="3">
        <v>23741</v>
      </c>
    </row>
    <row r="4703" ht="13.15" customHeight="1">
      <c r="A4703" s="2">
        <v>59312</v>
      </c>
      <c r="B4703" t="s" s="3">
        <v>28858</v>
      </c>
      <c r="C4703" s="2">
        <v>0</v>
      </c>
      <c r="D4703" s="2">
        <v>0</v>
      </c>
      <c r="E4703" t="s" s="3">
        <v>43</v>
      </c>
      <c r="F4703" s="22"/>
      <c r="G4703" s="22"/>
      <c r="H4703" s="22"/>
    </row>
    <row r="4704" ht="13.15" customHeight="1">
      <c r="A4704" t="s" s="3">
        <v>6709</v>
      </c>
      <c r="B4704" t="s" s="3">
        <v>28859</v>
      </c>
      <c r="C4704" s="2">
        <v>0</v>
      </c>
      <c r="D4704" s="2">
        <v>0</v>
      </c>
      <c r="E4704" t="s" s="3">
        <v>43</v>
      </c>
      <c r="F4704" s="2">
        <v>1</v>
      </c>
      <c r="G4704" s="2">
        <v>0</v>
      </c>
      <c r="H4704" s="22"/>
    </row>
    <row r="4705" ht="13.15" customHeight="1">
      <c r="A4705" t="s" s="3">
        <v>9128</v>
      </c>
      <c r="B4705" t="s" s="3">
        <v>28860</v>
      </c>
      <c r="C4705" s="2">
        <v>0</v>
      </c>
      <c r="D4705" s="2">
        <v>35.12</v>
      </c>
      <c r="E4705" t="s" s="3">
        <v>43</v>
      </c>
      <c r="F4705" s="2">
        <v>1</v>
      </c>
      <c r="G4705" s="2">
        <v>1</v>
      </c>
      <c r="H4705" s="22"/>
    </row>
    <row r="4706" ht="13.15" customHeight="1">
      <c r="A4706" s="2">
        <v>59434</v>
      </c>
      <c r="B4706" t="s" s="3">
        <v>28861</v>
      </c>
      <c r="C4706" s="2">
        <v>0</v>
      </c>
      <c r="D4706" s="2">
        <v>25.6</v>
      </c>
      <c r="E4706" t="s" s="3">
        <v>43</v>
      </c>
      <c r="F4706" s="2">
        <v>1</v>
      </c>
      <c r="G4706" s="2">
        <v>0</v>
      </c>
      <c r="H4706" s="22"/>
    </row>
    <row r="4707" ht="13.15" customHeight="1">
      <c r="A4707" t="s" s="3">
        <v>9091</v>
      </c>
      <c r="B4707" t="s" s="3">
        <v>28862</v>
      </c>
      <c r="C4707" s="2">
        <v>0</v>
      </c>
      <c r="D4707" s="2">
        <v>2.76</v>
      </c>
      <c r="E4707" t="s" s="3">
        <v>43</v>
      </c>
      <c r="F4707" t="s" s="3">
        <v>4606</v>
      </c>
      <c r="G4707" s="2">
        <v>1</v>
      </c>
      <c r="H4707" s="22"/>
    </row>
    <row r="4708" ht="13.15" customHeight="1">
      <c r="A4708" s="2">
        <v>59452</v>
      </c>
      <c r="B4708" t="s" s="3">
        <v>28863</v>
      </c>
      <c r="C4708" s="2">
        <v>0</v>
      </c>
      <c r="D4708" s="2">
        <v>17.61</v>
      </c>
      <c r="E4708" t="s" s="3">
        <v>43</v>
      </c>
      <c r="F4708" s="2">
        <v>1</v>
      </c>
      <c r="G4708" s="2">
        <v>1</v>
      </c>
      <c r="H4708" s="22"/>
    </row>
    <row r="4709" ht="13.15" customHeight="1">
      <c r="A4709" t="s" s="3">
        <v>9201</v>
      </c>
      <c r="B4709" t="s" s="3">
        <v>28864</v>
      </c>
      <c r="C4709" s="2">
        <v>0</v>
      </c>
      <c r="D4709" s="2">
        <v>0</v>
      </c>
      <c r="E4709" t="s" s="3">
        <v>43</v>
      </c>
      <c r="F4709" s="2">
        <v>1</v>
      </c>
      <c r="G4709" s="2">
        <v>0</v>
      </c>
      <c r="H4709" s="22"/>
    </row>
    <row r="4710" ht="13.15" customHeight="1">
      <c r="A4710" t="s" s="3">
        <v>9347</v>
      </c>
      <c r="B4710" t="s" s="3">
        <v>28865</v>
      </c>
      <c r="C4710" s="2">
        <v>0</v>
      </c>
      <c r="D4710" s="2">
        <v>14</v>
      </c>
      <c r="E4710" t="s" s="3">
        <v>763</v>
      </c>
      <c r="F4710" t="s" s="3">
        <v>24496</v>
      </c>
      <c r="G4710" t="s" s="3">
        <v>24496</v>
      </c>
      <c r="H4710" s="22"/>
    </row>
    <row r="4711" ht="13.15" customHeight="1">
      <c r="A4711" s="2">
        <v>59573</v>
      </c>
      <c r="B4711" t="s" s="3">
        <v>28866</v>
      </c>
      <c r="C4711" s="2">
        <v>0</v>
      </c>
      <c r="D4711" s="2">
        <v>0</v>
      </c>
      <c r="E4711" t="s" s="3">
        <v>43</v>
      </c>
      <c r="F4711" s="2">
        <v>1</v>
      </c>
      <c r="G4711" s="2">
        <v>1</v>
      </c>
      <c r="H4711" s="2">
        <v>0</v>
      </c>
    </row>
    <row r="4712" ht="13.15" customHeight="1">
      <c r="A4712" t="s" s="3">
        <v>15416</v>
      </c>
      <c r="B4712" t="s" s="3">
        <v>28867</v>
      </c>
      <c r="C4712" s="2">
        <v>0</v>
      </c>
      <c r="D4712" s="2">
        <v>0</v>
      </c>
      <c r="E4712" t="s" s="3">
        <v>43</v>
      </c>
      <c r="F4712" s="2">
        <v>1</v>
      </c>
      <c r="G4712" s="2">
        <v>1</v>
      </c>
      <c r="H4712" s="2">
        <v>0</v>
      </c>
    </row>
    <row r="4713" ht="13.15" customHeight="1">
      <c r="A4713" t="s" s="3">
        <v>28868</v>
      </c>
      <c r="B4713" t="s" s="3">
        <v>28869</v>
      </c>
      <c r="C4713" s="2">
        <v>0</v>
      </c>
      <c r="D4713" s="2">
        <v>12.03</v>
      </c>
      <c r="E4713" t="s" s="3">
        <v>43</v>
      </c>
      <c r="F4713" s="22"/>
      <c r="G4713" s="22"/>
      <c r="H4713" s="22"/>
    </row>
    <row r="4714" ht="13.15" customHeight="1">
      <c r="A4714" t="s" s="3">
        <v>12948</v>
      </c>
      <c r="B4714" t="s" s="3">
        <v>12947</v>
      </c>
      <c r="C4714" s="2">
        <v>0</v>
      </c>
      <c r="D4714" s="2">
        <v>47.4</v>
      </c>
      <c r="E4714" s="22"/>
      <c r="F4714" s="22"/>
      <c r="G4714" s="22"/>
      <c r="H4714" s="22"/>
    </row>
    <row r="4715" ht="13.15" customHeight="1">
      <c r="A4715" t="s" s="3">
        <v>12946</v>
      </c>
      <c r="B4715" t="s" s="3">
        <v>28870</v>
      </c>
      <c r="C4715" s="2">
        <v>0</v>
      </c>
      <c r="D4715" s="2">
        <v>49.44</v>
      </c>
      <c r="E4715" t="s" s="3">
        <v>43</v>
      </c>
      <c r="F4715" s="22"/>
      <c r="G4715" s="22"/>
      <c r="H4715" s="22"/>
    </row>
    <row r="4716" ht="13.15" customHeight="1">
      <c r="A4716" t="s" s="3">
        <v>4912</v>
      </c>
      <c r="B4716" t="s" s="3">
        <v>28871</v>
      </c>
      <c r="C4716" s="2">
        <v>0</v>
      </c>
      <c r="D4716" s="2">
        <v>0</v>
      </c>
      <c r="E4716" t="s" s="3">
        <v>207</v>
      </c>
      <c r="F4716" s="2">
        <v>1</v>
      </c>
      <c r="G4716" s="2">
        <v>0</v>
      </c>
      <c r="H4716" t="s" s="3">
        <v>25786</v>
      </c>
    </row>
    <row r="4717" ht="13.15" customHeight="1">
      <c r="A4717" t="s" s="3">
        <v>16552</v>
      </c>
      <c r="B4717" t="s" s="3">
        <v>28872</v>
      </c>
      <c r="C4717" s="2">
        <v>0</v>
      </c>
      <c r="D4717" s="2">
        <v>47.57</v>
      </c>
      <c r="E4717" t="s" s="3">
        <v>43</v>
      </c>
      <c r="F4717" s="2">
        <v>1</v>
      </c>
      <c r="G4717" s="22"/>
      <c r="H4717" s="22"/>
    </row>
    <row r="4718" ht="13.15" customHeight="1">
      <c r="A4718" t="s" s="3">
        <v>28873</v>
      </c>
      <c r="B4718" t="s" s="3">
        <v>28874</v>
      </c>
      <c r="C4718" s="2">
        <v>0</v>
      </c>
      <c r="D4718" s="2">
        <v>169.61</v>
      </c>
      <c r="E4718" t="s" s="3">
        <v>43</v>
      </c>
      <c r="F4718" s="2">
        <v>1</v>
      </c>
      <c r="G4718" s="2">
        <v>1</v>
      </c>
      <c r="H4718" s="2">
        <v>0</v>
      </c>
    </row>
    <row r="4719" ht="13.15" customHeight="1">
      <c r="A4719" t="s" s="3">
        <v>5186</v>
      </c>
      <c r="B4719" t="s" s="3">
        <v>28875</v>
      </c>
      <c r="C4719" s="2">
        <v>0</v>
      </c>
      <c r="D4719" s="2">
        <v>0</v>
      </c>
      <c r="E4719" t="s" s="3">
        <v>43</v>
      </c>
      <c r="F4719" s="2">
        <v>23.95</v>
      </c>
      <c r="G4719" s="2">
        <v>0</v>
      </c>
      <c r="H4719" t="s" s="3">
        <v>24609</v>
      </c>
    </row>
    <row r="4720" ht="13.15" customHeight="1">
      <c r="A4720" s="2">
        <v>60020</v>
      </c>
      <c r="B4720" t="s" s="3">
        <v>28876</v>
      </c>
      <c r="C4720" s="2">
        <v>0</v>
      </c>
      <c r="D4720" s="2">
        <v>0</v>
      </c>
      <c r="E4720" t="s" s="3">
        <v>43</v>
      </c>
      <c r="F4720" s="2">
        <v>1</v>
      </c>
      <c r="G4720" s="22"/>
      <c r="H4720" s="22"/>
    </row>
    <row r="4721" ht="13.15" customHeight="1">
      <c r="A4721" t="s" s="3">
        <v>11892</v>
      </c>
      <c r="B4721" t="s" s="3">
        <v>28877</v>
      </c>
      <c r="C4721" s="2">
        <v>0</v>
      </c>
      <c r="D4721" s="2">
        <v>0</v>
      </c>
      <c r="E4721" t="s" s="3">
        <v>43</v>
      </c>
      <c r="F4721" s="22"/>
      <c r="G4721" s="22"/>
      <c r="H4721" s="22"/>
    </row>
    <row r="4722" ht="13.15" customHeight="1">
      <c r="A4722" t="s" s="3">
        <v>15042</v>
      </c>
      <c r="B4722" t="s" s="3">
        <v>28878</v>
      </c>
      <c r="C4722" s="2">
        <v>0</v>
      </c>
      <c r="D4722" s="2">
        <v>0</v>
      </c>
      <c r="E4722" t="s" s="3">
        <v>43</v>
      </c>
      <c r="F4722" s="22"/>
      <c r="G4722" s="22"/>
      <c r="H4722" s="22"/>
    </row>
    <row r="4723" ht="13.15" customHeight="1">
      <c r="A4723" t="s" s="3">
        <v>28879</v>
      </c>
      <c r="B4723" t="s" s="3">
        <v>28880</v>
      </c>
      <c r="C4723" s="2">
        <v>0</v>
      </c>
      <c r="D4723" s="2">
        <v>5.79</v>
      </c>
      <c r="E4723" t="s" s="3">
        <v>1006</v>
      </c>
      <c r="F4723" t="s" s="3">
        <v>4606</v>
      </c>
      <c r="G4723" s="2">
        <v>1</v>
      </c>
      <c r="H4723" s="22"/>
    </row>
    <row r="4724" ht="13.15" customHeight="1">
      <c r="A4724" t="s" s="3">
        <v>1892</v>
      </c>
      <c r="B4724" t="s" s="3">
        <v>28881</v>
      </c>
      <c r="C4724" s="2">
        <v>0</v>
      </c>
      <c r="D4724" s="2">
        <v>0</v>
      </c>
      <c r="E4724" t="s" s="3">
        <v>43</v>
      </c>
      <c r="F4724" s="2">
        <v>1</v>
      </c>
      <c r="G4724" s="22"/>
      <c r="H4724" s="22"/>
    </row>
    <row r="4725" ht="13.15" customHeight="1">
      <c r="A4725" t="s" s="3">
        <v>9404</v>
      </c>
      <c r="B4725" t="s" s="3">
        <v>28882</v>
      </c>
      <c r="C4725" s="2">
        <v>0</v>
      </c>
      <c r="D4725" s="2">
        <v>0</v>
      </c>
      <c r="E4725" t="s" s="3">
        <v>43</v>
      </c>
      <c r="F4725" s="2">
        <v>0</v>
      </c>
      <c r="G4725" s="2">
        <v>0</v>
      </c>
      <c r="H4725" s="22"/>
    </row>
    <row r="4726" ht="13.15" customHeight="1">
      <c r="A4726" t="s" s="3">
        <v>15029</v>
      </c>
      <c r="B4726" t="s" s="3">
        <v>15028</v>
      </c>
      <c r="C4726" s="2">
        <v>0</v>
      </c>
      <c r="D4726" s="2">
        <v>0</v>
      </c>
      <c r="E4726" s="22"/>
      <c r="F4726" s="22"/>
      <c r="G4726" s="22"/>
      <c r="H4726" s="22"/>
    </row>
    <row r="4727" ht="13.15" customHeight="1">
      <c r="A4727" t="s" s="3">
        <v>28883</v>
      </c>
      <c r="B4727" t="s" s="3">
        <v>28884</v>
      </c>
      <c r="C4727" s="2">
        <v>0</v>
      </c>
      <c r="D4727" s="2">
        <v>25.2</v>
      </c>
      <c r="E4727" t="s" s="3">
        <v>43</v>
      </c>
      <c r="F4727" s="2">
        <v>1</v>
      </c>
      <c r="G4727" s="2">
        <v>0</v>
      </c>
      <c r="H4727" s="22"/>
    </row>
    <row r="4728" ht="13.15" customHeight="1">
      <c r="A4728" t="s" s="3">
        <v>3766</v>
      </c>
      <c r="B4728" t="s" s="3">
        <v>28885</v>
      </c>
      <c r="C4728" s="2">
        <v>0</v>
      </c>
      <c r="D4728" s="2">
        <v>0</v>
      </c>
      <c r="E4728" t="s" s="3">
        <v>43</v>
      </c>
      <c r="F4728" s="2">
        <v>0</v>
      </c>
      <c r="G4728" s="2">
        <v>1</v>
      </c>
      <c r="H4728" s="2">
        <v>0</v>
      </c>
    </row>
    <row r="4729" ht="13.15" customHeight="1">
      <c r="A4729" s="2">
        <v>60425</v>
      </c>
      <c r="B4729" t="s" s="3">
        <v>28886</v>
      </c>
      <c r="C4729" s="2">
        <v>0</v>
      </c>
      <c r="D4729" s="2">
        <v>122.46</v>
      </c>
      <c r="E4729" t="s" s="3">
        <v>43</v>
      </c>
      <c r="F4729" s="2">
        <v>1</v>
      </c>
      <c r="G4729" s="22"/>
      <c r="H4729" s="22"/>
    </row>
    <row r="4730" ht="13.15" customHeight="1">
      <c r="A4730" t="s" s="3">
        <v>9799</v>
      </c>
      <c r="B4730" t="s" s="3">
        <v>28887</v>
      </c>
      <c r="C4730" s="2">
        <v>0</v>
      </c>
      <c r="D4730" s="2">
        <v>5.91</v>
      </c>
      <c r="E4730" t="s" s="3">
        <v>43</v>
      </c>
      <c r="F4730" s="2">
        <v>1</v>
      </c>
      <c r="G4730" s="22"/>
      <c r="H4730" s="22"/>
    </row>
    <row r="4731" ht="13.15" customHeight="1">
      <c r="A4731" t="s" s="3">
        <v>2061</v>
      </c>
      <c r="B4731" t="s" s="3">
        <v>28888</v>
      </c>
      <c r="C4731" s="2">
        <v>0</v>
      </c>
      <c r="D4731" s="2">
        <v>90.56999999999999</v>
      </c>
      <c r="E4731" t="s" s="3">
        <v>43</v>
      </c>
      <c r="F4731" s="2">
        <v>1</v>
      </c>
      <c r="G4731" s="2">
        <v>1</v>
      </c>
      <c r="H4731" s="2">
        <v>1</v>
      </c>
    </row>
    <row r="4732" ht="13.15" customHeight="1">
      <c r="A4732" t="s" s="3">
        <v>1022</v>
      </c>
      <c r="B4732" t="s" s="3">
        <v>1021</v>
      </c>
      <c r="C4732" s="2">
        <v>0</v>
      </c>
      <c r="D4732" s="2">
        <v>162.73</v>
      </c>
      <c r="E4732" t="s" s="3">
        <v>43</v>
      </c>
      <c r="F4732" s="22"/>
      <c r="G4732" s="22"/>
      <c r="H4732" s="22"/>
    </row>
    <row r="4733" ht="13.15" customHeight="1">
      <c r="A4733" t="s" s="3">
        <v>9781</v>
      </c>
      <c r="B4733" t="s" s="3">
        <v>28889</v>
      </c>
      <c r="C4733" s="2">
        <v>0</v>
      </c>
      <c r="D4733" s="2">
        <v>44.47</v>
      </c>
      <c r="E4733" t="s" s="3">
        <v>43</v>
      </c>
      <c r="F4733" s="2">
        <v>1</v>
      </c>
      <c r="G4733" s="2">
        <v>0</v>
      </c>
      <c r="H4733" s="2">
        <v>0</v>
      </c>
    </row>
    <row r="4734" ht="13.15" customHeight="1">
      <c r="A4734" t="s" s="3">
        <v>6944</v>
      </c>
      <c r="B4734" t="s" s="3">
        <v>28890</v>
      </c>
      <c r="C4734" s="2">
        <v>0</v>
      </c>
      <c r="D4734" s="2">
        <v>0</v>
      </c>
      <c r="E4734" t="s" s="3">
        <v>43</v>
      </c>
      <c r="F4734" s="2">
        <v>1</v>
      </c>
      <c r="G4734" t="s" s="3">
        <v>4606</v>
      </c>
      <c r="H4734" s="22"/>
    </row>
    <row r="4735" ht="13.15" customHeight="1">
      <c r="A4735" t="s" s="3">
        <v>28891</v>
      </c>
      <c r="B4735" t="s" s="3">
        <v>28892</v>
      </c>
      <c r="C4735" s="2">
        <v>0</v>
      </c>
      <c r="D4735" s="2">
        <v>11.22</v>
      </c>
      <c r="E4735" t="s" s="3">
        <v>43</v>
      </c>
      <c r="F4735" s="2">
        <v>1</v>
      </c>
      <c r="G4735" s="2">
        <v>0</v>
      </c>
      <c r="H4735" s="2">
        <v>0</v>
      </c>
    </row>
    <row r="4736" ht="13.15" customHeight="1">
      <c r="A4736" t="s" s="3">
        <v>7762</v>
      </c>
      <c r="B4736" t="s" s="3">
        <v>28893</v>
      </c>
      <c r="C4736" s="2">
        <v>0</v>
      </c>
      <c r="D4736" s="2">
        <v>0</v>
      </c>
      <c r="E4736" t="s" s="3">
        <v>43</v>
      </c>
      <c r="F4736" s="2">
        <v>1</v>
      </c>
      <c r="G4736" s="22"/>
      <c r="H4736" s="22"/>
    </row>
    <row r="4737" ht="13.15" customHeight="1">
      <c r="A4737" t="s" s="3">
        <v>8830</v>
      </c>
      <c r="B4737" t="s" s="3">
        <v>28894</v>
      </c>
      <c r="C4737" s="2">
        <v>0</v>
      </c>
      <c r="D4737" s="2">
        <v>0</v>
      </c>
      <c r="E4737" t="s" s="3">
        <v>43</v>
      </c>
      <c r="F4737" t="s" s="3">
        <v>4606</v>
      </c>
      <c r="G4737" t="s" s="3">
        <v>4606</v>
      </c>
      <c r="H4737" s="22"/>
    </row>
    <row r="4738" ht="13.15" customHeight="1">
      <c r="A4738" t="s" s="3">
        <v>8472</v>
      </c>
      <c r="B4738" t="s" s="3">
        <v>28895</v>
      </c>
      <c r="C4738" s="2">
        <v>0</v>
      </c>
      <c r="D4738" s="2">
        <v>0</v>
      </c>
      <c r="E4738" t="s" s="3">
        <v>43</v>
      </c>
      <c r="F4738" s="2">
        <v>1</v>
      </c>
      <c r="G4738" t="s" s="3">
        <v>4606</v>
      </c>
      <c r="H4738" s="22"/>
    </row>
    <row r="4739" ht="13.15" customHeight="1">
      <c r="A4739" t="s" s="3">
        <v>28896</v>
      </c>
      <c r="B4739" t="s" s="3">
        <v>28897</v>
      </c>
      <c r="C4739" s="2">
        <v>0</v>
      </c>
      <c r="D4739" s="2">
        <v>10.35</v>
      </c>
      <c r="E4739" t="s" s="3">
        <v>43</v>
      </c>
      <c r="F4739" s="2">
        <v>1</v>
      </c>
      <c r="G4739" s="2">
        <v>0</v>
      </c>
      <c r="H4739" s="2">
        <v>0</v>
      </c>
    </row>
    <row r="4740" ht="13.15" customHeight="1">
      <c r="A4740" t="s" s="3">
        <v>5006</v>
      </c>
      <c r="B4740" t="s" s="3">
        <v>28898</v>
      </c>
      <c r="C4740" s="2">
        <v>0</v>
      </c>
      <c r="D4740" s="2">
        <v>0</v>
      </c>
      <c r="E4740" t="s" s="3">
        <v>43</v>
      </c>
      <c r="F4740" s="2">
        <v>0</v>
      </c>
      <c r="G4740" s="2">
        <v>0</v>
      </c>
      <c r="H4740" s="22"/>
    </row>
    <row r="4741" ht="13.15" customHeight="1">
      <c r="A4741" t="s" s="3">
        <v>5004</v>
      </c>
      <c r="B4741" t="s" s="3">
        <v>28899</v>
      </c>
      <c r="C4741" s="2">
        <v>0</v>
      </c>
      <c r="D4741" s="2">
        <v>0</v>
      </c>
      <c r="E4741" t="s" s="3">
        <v>43</v>
      </c>
      <c r="F4741" s="2">
        <v>0</v>
      </c>
      <c r="G4741" s="2">
        <v>0</v>
      </c>
      <c r="H4741" s="2">
        <v>0</v>
      </c>
    </row>
    <row r="4742" ht="13.15" customHeight="1">
      <c r="A4742" t="s" s="3">
        <v>5757</v>
      </c>
      <c r="B4742" t="s" s="3">
        <v>28900</v>
      </c>
      <c r="C4742" s="2">
        <v>0</v>
      </c>
      <c r="D4742" s="2">
        <v>0</v>
      </c>
      <c r="E4742" t="s" s="3">
        <v>43</v>
      </c>
      <c r="F4742" s="2">
        <v>1</v>
      </c>
      <c r="G4742" s="2">
        <v>0</v>
      </c>
      <c r="H4742" s="22"/>
    </row>
    <row r="4743" ht="13.15" customHeight="1">
      <c r="A4743" t="s" s="3">
        <v>5755</v>
      </c>
      <c r="B4743" t="s" s="3">
        <v>28901</v>
      </c>
      <c r="C4743" s="2">
        <v>0</v>
      </c>
      <c r="D4743" s="2">
        <v>0</v>
      </c>
      <c r="E4743" t="s" s="3">
        <v>43</v>
      </c>
      <c r="F4743" s="2">
        <v>1</v>
      </c>
      <c r="G4743" s="2">
        <v>0</v>
      </c>
      <c r="H4743" s="2">
        <v>0</v>
      </c>
    </row>
    <row r="4744" ht="13.15" customHeight="1">
      <c r="A4744" t="s" s="3">
        <v>9392</v>
      </c>
      <c r="B4744" t="s" s="3">
        <v>28902</v>
      </c>
      <c r="C4744" s="2">
        <v>0</v>
      </c>
      <c r="D4744" s="2">
        <v>0</v>
      </c>
      <c r="E4744" t="s" s="3">
        <v>1006</v>
      </c>
      <c r="F4744" s="2">
        <v>5.88</v>
      </c>
      <c r="G4744" s="2">
        <v>0</v>
      </c>
      <c r="H4744" s="22"/>
    </row>
    <row r="4745" ht="13.15" customHeight="1">
      <c r="A4745" t="s" s="3">
        <v>15053</v>
      </c>
      <c r="B4745" t="s" s="3">
        <v>28903</v>
      </c>
      <c r="C4745" s="2">
        <v>0</v>
      </c>
      <c r="D4745" s="2">
        <v>4.35</v>
      </c>
      <c r="E4745" t="s" s="3">
        <v>43</v>
      </c>
      <c r="F4745" s="2">
        <v>1</v>
      </c>
      <c r="G4745" s="22"/>
      <c r="H4745" s="22"/>
    </row>
    <row r="4746" ht="13.15" customHeight="1">
      <c r="A4746" t="s" s="3">
        <v>6281</v>
      </c>
      <c r="B4746" t="s" s="3">
        <v>28904</v>
      </c>
      <c r="C4746" s="2">
        <v>0</v>
      </c>
      <c r="D4746" s="2">
        <v>0</v>
      </c>
      <c r="E4746" t="s" s="3">
        <v>43</v>
      </c>
      <c r="F4746" s="2">
        <v>1</v>
      </c>
      <c r="G4746" s="2">
        <v>1</v>
      </c>
      <c r="H4746" s="22"/>
    </row>
    <row r="4747" ht="13.15" customHeight="1">
      <c r="A4747" s="2">
        <v>60607</v>
      </c>
      <c r="B4747" t="s" s="3">
        <v>28905</v>
      </c>
      <c r="C4747" s="2">
        <v>0</v>
      </c>
      <c r="D4747" s="2">
        <v>66.98</v>
      </c>
      <c r="E4747" t="s" s="3">
        <v>43</v>
      </c>
      <c r="F4747" s="2">
        <v>0</v>
      </c>
      <c r="G4747" s="2">
        <v>0</v>
      </c>
      <c r="H4747" s="2">
        <v>0</v>
      </c>
    </row>
    <row r="4748" ht="13.15" customHeight="1">
      <c r="A4748" t="s" s="3">
        <v>4744</v>
      </c>
      <c r="B4748" t="s" s="3">
        <v>28906</v>
      </c>
      <c r="C4748" s="2">
        <v>0</v>
      </c>
      <c r="D4748" s="2">
        <v>19.09</v>
      </c>
      <c r="E4748" t="s" s="3">
        <v>43</v>
      </c>
      <c r="F4748" s="2">
        <v>0</v>
      </c>
      <c r="G4748" s="2">
        <v>0</v>
      </c>
      <c r="H4748" s="2">
        <v>0</v>
      </c>
    </row>
    <row r="4749" ht="13.15" customHeight="1">
      <c r="A4749" t="s" s="3">
        <v>4191</v>
      </c>
      <c r="B4749" t="s" s="3">
        <v>4190</v>
      </c>
      <c r="C4749" s="2">
        <v>0</v>
      </c>
      <c r="D4749" s="2">
        <v>0</v>
      </c>
      <c r="E4749" t="s" s="3">
        <v>43</v>
      </c>
      <c r="F4749" s="22"/>
      <c r="G4749" s="22"/>
      <c r="H4749" s="22"/>
    </row>
    <row r="4750" ht="13.15" customHeight="1">
      <c r="A4750" t="s" s="3">
        <v>4326</v>
      </c>
      <c r="B4750" t="s" s="3">
        <v>28907</v>
      </c>
      <c r="C4750" s="2">
        <v>0</v>
      </c>
      <c r="D4750" s="2">
        <v>0</v>
      </c>
      <c r="E4750" t="s" s="3">
        <v>43</v>
      </c>
      <c r="F4750" s="2">
        <v>0</v>
      </c>
      <c r="G4750" s="2">
        <v>0</v>
      </c>
      <c r="H4750" s="22"/>
    </row>
    <row r="4751" ht="13.15" customHeight="1">
      <c r="A4751" s="2">
        <v>60649</v>
      </c>
      <c r="B4751" t="s" s="3">
        <v>28908</v>
      </c>
      <c r="C4751" s="2">
        <v>0</v>
      </c>
      <c r="D4751" s="2">
        <v>0</v>
      </c>
      <c r="E4751" t="s" s="3">
        <v>43</v>
      </c>
      <c r="F4751" s="22"/>
      <c r="G4751" s="22"/>
      <c r="H4751" s="22"/>
    </row>
    <row r="4752" ht="13.15" customHeight="1">
      <c r="A4752" t="s" s="3">
        <v>15099</v>
      </c>
      <c r="B4752" t="s" s="3">
        <v>28909</v>
      </c>
      <c r="C4752" s="2">
        <v>0</v>
      </c>
      <c r="D4752" s="2">
        <v>0</v>
      </c>
      <c r="E4752" t="s" s="3">
        <v>43</v>
      </c>
      <c r="F4752" s="22"/>
      <c r="G4752" s="22"/>
      <c r="H4752" s="22"/>
    </row>
    <row r="4753" ht="13.15" customHeight="1">
      <c r="A4753" s="2">
        <v>60650</v>
      </c>
      <c r="B4753" t="s" s="3">
        <v>28910</v>
      </c>
      <c r="C4753" s="2">
        <v>0</v>
      </c>
      <c r="D4753" s="2">
        <v>0</v>
      </c>
      <c r="E4753" t="s" s="3">
        <v>43</v>
      </c>
      <c r="F4753" s="22"/>
      <c r="G4753" s="22"/>
      <c r="H4753" s="22"/>
    </row>
    <row r="4754" ht="13.15" customHeight="1">
      <c r="A4754" t="s" s="3">
        <v>11737</v>
      </c>
      <c r="B4754" t="s" s="3">
        <v>28911</v>
      </c>
      <c r="C4754" s="2">
        <v>0</v>
      </c>
      <c r="D4754" s="2">
        <v>0</v>
      </c>
      <c r="E4754" t="s" s="3">
        <v>43</v>
      </c>
      <c r="F4754" s="22"/>
      <c r="G4754" s="22"/>
      <c r="H4754" s="22"/>
    </row>
    <row r="4755" ht="13.15" customHeight="1">
      <c r="A4755" t="s" s="3">
        <v>28912</v>
      </c>
      <c r="B4755" t="s" s="3">
        <v>28913</v>
      </c>
      <c r="C4755" s="2">
        <v>0</v>
      </c>
      <c r="D4755" s="2">
        <v>4.18</v>
      </c>
      <c r="E4755" t="s" s="3">
        <v>43</v>
      </c>
      <c r="F4755" s="2">
        <v>1</v>
      </c>
      <c r="G4755" s="2">
        <v>0</v>
      </c>
      <c r="H4755" s="2">
        <v>0</v>
      </c>
    </row>
    <row r="4756" ht="13.15" customHeight="1">
      <c r="A4756" t="s" s="3">
        <v>9277</v>
      </c>
      <c r="B4756" t="s" s="3">
        <v>28914</v>
      </c>
      <c r="C4756" s="2">
        <v>0</v>
      </c>
      <c r="D4756" s="2">
        <v>28.26</v>
      </c>
      <c r="E4756" t="s" s="3">
        <v>43</v>
      </c>
      <c r="F4756" t="s" s="3">
        <v>24496</v>
      </c>
      <c r="G4756" t="s" s="3">
        <v>24496</v>
      </c>
      <c r="H4756" s="22"/>
    </row>
    <row r="4757" ht="13.15" customHeight="1">
      <c r="A4757" t="s" s="3">
        <v>6299</v>
      </c>
      <c r="B4757" t="s" s="3">
        <v>28915</v>
      </c>
      <c r="C4757" s="2">
        <v>0</v>
      </c>
      <c r="D4757" s="2">
        <v>0</v>
      </c>
      <c r="E4757" t="s" s="3">
        <v>43</v>
      </c>
      <c r="F4757" s="2">
        <v>1</v>
      </c>
      <c r="G4757" s="22"/>
      <c r="H4757" s="22"/>
    </row>
    <row r="4758" ht="13.15" customHeight="1">
      <c r="A4758" t="s" s="3">
        <v>28916</v>
      </c>
      <c r="B4758" t="s" s="3">
        <v>28917</v>
      </c>
      <c r="C4758" s="2">
        <v>0</v>
      </c>
      <c r="D4758" s="2">
        <v>13.31</v>
      </c>
      <c r="E4758" t="s" s="3">
        <v>43</v>
      </c>
      <c r="F4758" s="2">
        <v>1</v>
      </c>
      <c r="G4758" s="2">
        <v>0</v>
      </c>
      <c r="H4758" s="2">
        <v>0</v>
      </c>
    </row>
    <row r="4759" ht="13.15" customHeight="1">
      <c r="A4759" t="s" s="3">
        <v>5010</v>
      </c>
      <c r="B4759" t="s" s="3">
        <v>28918</v>
      </c>
      <c r="C4759" s="2">
        <v>0</v>
      </c>
      <c r="D4759" s="2">
        <v>0</v>
      </c>
      <c r="E4759" t="s" s="3">
        <v>43</v>
      </c>
      <c r="F4759" s="2">
        <v>1</v>
      </c>
      <c r="G4759" s="2">
        <v>0</v>
      </c>
      <c r="H4759" s="22"/>
    </row>
    <row r="4760" ht="13.15" customHeight="1">
      <c r="A4760" t="s" s="3">
        <v>9467</v>
      </c>
      <c r="B4760" t="s" s="3">
        <v>28919</v>
      </c>
      <c r="C4760" s="2">
        <v>0</v>
      </c>
      <c r="D4760" s="2">
        <v>0</v>
      </c>
      <c r="E4760" t="s" s="3">
        <v>43</v>
      </c>
      <c r="F4760" s="2">
        <v>1</v>
      </c>
      <c r="G4760" s="2">
        <v>0</v>
      </c>
      <c r="H4760" s="22"/>
    </row>
    <row r="4761" ht="13.15" customHeight="1">
      <c r="A4761" t="s" s="3">
        <v>8450</v>
      </c>
      <c r="B4761" t="s" s="3">
        <v>28920</v>
      </c>
      <c r="C4761" s="2">
        <v>0</v>
      </c>
      <c r="D4761" s="2">
        <v>0</v>
      </c>
      <c r="E4761" t="s" s="3">
        <v>43</v>
      </c>
      <c r="F4761" s="22"/>
      <c r="G4761" s="22"/>
      <c r="H4761" s="22"/>
    </row>
    <row r="4762" ht="13.15" customHeight="1">
      <c r="A4762" t="s" s="3">
        <v>8915</v>
      </c>
      <c r="B4762" t="s" s="3">
        <v>28921</v>
      </c>
      <c r="C4762" s="2">
        <v>0</v>
      </c>
      <c r="D4762" s="2">
        <v>1.81</v>
      </c>
      <c r="E4762" t="s" s="3">
        <v>43</v>
      </c>
      <c r="F4762" t="s" s="3">
        <v>24496</v>
      </c>
      <c r="G4762" t="s" s="3">
        <v>24496</v>
      </c>
      <c r="H4762" s="22"/>
    </row>
    <row r="4763" ht="13.15" customHeight="1">
      <c r="A4763" t="s" s="3">
        <v>11718</v>
      </c>
      <c r="B4763" t="s" s="3">
        <v>28922</v>
      </c>
      <c r="C4763" s="2">
        <v>0</v>
      </c>
      <c r="D4763" s="2">
        <v>0</v>
      </c>
      <c r="E4763" t="s" s="3">
        <v>43</v>
      </c>
      <c r="F4763" s="2">
        <v>1</v>
      </c>
      <c r="G4763" s="2">
        <v>0</v>
      </c>
      <c r="H4763" s="2">
        <v>0</v>
      </c>
    </row>
    <row r="4764" ht="13.15" customHeight="1">
      <c r="A4764" t="s" s="3">
        <v>4030</v>
      </c>
      <c r="B4764" t="s" s="3">
        <v>28923</v>
      </c>
      <c r="C4764" s="2">
        <v>0</v>
      </c>
      <c r="D4764" s="2">
        <v>0</v>
      </c>
      <c r="E4764" t="s" s="3">
        <v>43</v>
      </c>
      <c r="F4764" s="2">
        <v>0</v>
      </c>
      <c r="G4764" s="2">
        <v>0</v>
      </c>
      <c r="H4764" s="2">
        <v>0</v>
      </c>
    </row>
    <row r="4765" ht="13.15" customHeight="1">
      <c r="A4765" s="2">
        <v>60751</v>
      </c>
      <c r="B4765" t="s" s="3">
        <v>28924</v>
      </c>
      <c r="C4765" s="2">
        <v>0</v>
      </c>
      <c r="D4765" s="2">
        <v>160.14</v>
      </c>
      <c r="E4765" t="s" s="3">
        <v>43</v>
      </c>
      <c r="F4765" s="2">
        <v>1</v>
      </c>
      <c r="G4765" s="2">
        <v>0</v>
      </c>
      <c r="H4765" s="2">
        <v>0</v>
      </c>
    </row>
    <row r="4766" ht="13.15" customHeight="1">
      <c r="A4766" t="s" s="3">
        <v>4118</v>
      </c>
      <c r="B4766" t="s" s="3">
        <v>28925</v>
      </c>
      <c r="C4766" s="2">
        <v>0</v>
      </c>
      <c r="D4766" s="2">
        <v>0</v>
      </c>
      <c r="E4766" t="s" s="3">
        <v>43</v>
      </c>
      <c r="F4766" s="2">
        <v>0</v>
      </c>
      <c r="G4766" s="2">
        <v>1</v>
      </c>
      <c r="H4766" s="2">
        <v>0</v>
      </c>
    </row>
    <row r="4767" ht="13.15" customHeight="1">
      <c r="A4767" t="s" s="3">
        <v>4344</v>
      </c>
      <c r="B4767" t="s" s="3">
        <v>28926</v>
      </c>
      <c r="C4767" s="2">
        <v>0</v>
      </c>
      <c r="D4767" s="2">
        <v>0</v>
      </c>
      <c r="E4767" t="s" s="3">
        <v>43</v>
      </c>
      <c r="F4767" s="22"/>
      <c r="G4767" s="22"/>
      <c r="H4767" s="22"/>
    </row>
    <row r="4768" ht="13.15" customHeight="1">
      <c r="A4768" t="s" s="3">
        <v>4977</v>
      </c>
      <c r="B4768" t="s" s="3">
        <v>28927</v>
      </c>
      <c r="C4768" s="2">
        <v>0</v>
      </c>
      <c r="D4768" s="2">
        <v>0</v>
      </c>
      <c r="E4768" t="s" s="3">
        <v>43</v>
      </c>
      <c r="F4768" s="2">
        <v>1</v>
      </c>
      <c r="G4768" s="2">
        <v>0</v>
      </c>
      <c r="H4768" s="22"/>
    </row>
    <row r="4769" ht="13.15" customHeight="1">
      <c r="A4769" t="s" s="3">
        <v>28928</v>
      </c>
      <c r="B4769" t="s" s="3">
        <v>28929</v>
      </c>
      <c r="C4769" s="2">
        <v>0</v>
      </c>
      <c r="D4769" s="2">
        <v>6.94</v>
      </c>
      <c r="E4769" t="s" s="3">
        <v>43</v>
      </c>
      <c r="F4769" s="2">
        <v>1</v>
      </c>
      <c r="G4769" t="s" s="3">
        <v>4606</v>
      </c>
      <c r="H4769" t="s" s="3">
        <v>4606</v>
      </c>
    </row>
    <row r="4770" ht="13.15" customHeight="1">
      <c r="A4770" t="s" s="3">
        <v>8213</v>
      </c>
      <c r="B4770" t="s" s="3">
        <v>28930</v>
      </c>
      <c r="C4770" s="2">
        <v>0</v>
      </c>
      <c r="D4770" s="2">
        <v>0</v>
      </c>
      <c r="E4770" t="s" s="3">
        <v>43</v>
      </c>
      <c r="F4770" s="2">
        <v>1</v>
      </c>
      <c r="G4770" s="2">
        <v>1</v>
      </c>
      <c r="H4770" s="22"/>
    </row>
    <row r="4771" ht="13.15" customHeight="1">
      <c r="A4771" t="s" s="3">
        <v>7862</v>
      </c>
      <c r="B4771" t="s" s="3">
        <v>28931</v>
      </c>
      <c r="C4771" s="2">
        <v>0</v>
      </c>
      <c r="D4771" s="2">
        <v>0</v>
      </c>
      <c r="E4771" t="s" s="3">
        <v>43</v>
      </c>
      <c r="F4771" s="22"/>
      <c r="G4771" s="22"/>
      <c r="H4771" s="22"/>
    </row>
    <row r="4772" ht="13.15" customHeight="1">
      <c r="A4772" t="s" s="3">
        <v>28932</v>
      </c>
      <c r="B4772" t="s" s="3">
        <v>28933</v>
      </c>
      <c r="C4772" s="2">
        <v>0</v>
      </c>
      <c r="D4772" s="2">
        <v>28.78</v>
      </c>
      <c r="E4772" t="s" s="3">
        <v>43</v>
      </c>
      <c r="F4772" s="2">
        <v>1</v>
      </c>
      <c r="G4772" s="2">
        <v>0</v>
      </c>
      <c r="H4772" s="2">
        <v>0</v>
      </c>
    </row>
    <row r="4773" ht="13.15" customHeight="1">
      <c r="A4773" t="s" s="3">
        <v>28934</v>
      </c>
      <c r="B4773" t="s" s="3">
        <v>28935</v>
      </c>
      <c r="C4773" s="2">
        <v>0</v>
      </c>
      <c r="D4773" s="2">
        <v>41.85</v>
      </c>
      <c r="E4773" t="s" s="3">
        <v>43</v>
      </c>
      <c r="F4773" s="2">
        <v>1</v>
      </c>
      <c r="G4773" s="2">
        <v>0</v>
      </c>
      <c r="H4773" s="2">
        <v>0</v>
      </c>
    </row>
    <row r="4774" ht="13.15" customHeight="1">
      <c r="A4774" t="s" s="3">
        <v>6134</v>
      </c>
      <c r="B4774" t="s" s="3">
        <v>28936</v>
      </c>
      <c r="C4774" s="2">
        <v>0</v>
      </c>
      <c r="D4774" s="2">
        <v>0</v>
      </c>
      <c r="E4774" t="s" s="3">
        <v>43</v>
      </c>
      <c r="F4774" s="2">
        <v>1</v>
      </c>
      <c r="G4774" s="2">
        <v>1</v>
      </c>
      <c r="H4774" s="22"/>
    </row>
    <row r="4775" ht="13.15" customHeight="1">
      <c r="A4775" t="s" s="3">
        <v>28937</v>
      </c>
      <c r="B4775" t="s" s="3">
        <v>28938</v>
      </c>
      <c r="C4775" s="2">
        <v>0</v>
      </c>
      <c r="D4775" s="2">
        <v>30.6</v>
      </c>
      <c r="E4775" t="s" s="3">
        <v>43</v>
      </c>
      <c r="F4775" s="2">
        <v>1</v>
      </c>
      <c r="G4775" s="2">
        <v>0</v>
      </c>
      <c r="H4775" s="2">
        <v>0</v>
      </c>
    </row>
    <row r="4776" ht="13.15" customHeight="1">
      <c r="A4776" t="s" s="3">
        <v>2752</v>
      </c>
      <c r="B4776" t="s" s="3">
        <v>28939</v>
      </c>
      <c r="C4776" s="2">
        <v>0</v>
      </c>
      <c r="D4776" s="2">
        <v>0</v>
      </c>
      <c r="E4776" t="s" s="3">
        <v>43</v>
      </c>
      <c r="F4776" s="22"/>
      <c r="G4776" s="22"/>
      <c r="H4776" s="22"/>
    </row>
    <row r="4777" ht="13.15" customHeight="1">
      <c r="A4777" t="s" s="3">
        <v>8389</v>
      </c>
      <c r="B4777" t="s" s="3">
        <v>28940</v>
      </c>
      <c r="C4777" s="2">
        <v>0</v>
      </c>
      <c r="D4777" s="2">
        <v>0</v>
      </c>
      <c r="E4777" t="s" s="3">
        <v>43</v>
      </c>
      <c r="F4777" s="2">
        <v>1</v>
      </c>
      <c r="G4777" s="2">
        <v>1</v>
      </c>
      <c r="H4777" s="22"/>
    </row>
    <row r="4778" ht="13.15" customHeight="1">
      <c r="A4778" t="s" s="3">
        <v>28941</v>
      </c>
      <c r="B4778" t="s" s="3">
        <v>28942</v>
      </c>
      <c r="C4778" s="2">
        <v>0</v>
      </c>
      <c r="D4778" s="2">
        <v>5.56</v>
      </c>
      <c r="E4778" t="s" s="3">
        <v>43</v>
      </c>
      <c r="F4778" s="2">
        <v>1</v>
      </c>
      <c r="G4778" s="2">
        <v>0</v>
      </c>
      <c r="H4778" s="2">
        <v>0</v>
      </c>
    </row>
    <row r="4779" ht="13.15" customHeight="1">
      <c r="A4779" t="s" s="3">
        <v>28943</v>
      </c>
      <c r="B4779" t="s" s="3">
        <v>28944</v>
      </c>
      <c r="C4779" s="2">
        <v>0</v>
      </c>
      <c r="D4779" s="2">
        <v>3.7</v>
      </c>
      <c r="E4779" t="s" s="3">
        <v>43</v>
      </c>
      <c r="F4779" s="2">
        <v>1</v>
      </c>
      <c r="G4779" s="2">
        <v>0</v>
      </c>
      <c r="H4779" s="2">
        <v>0</v>
      </c>
    </row>
    <row r="4780" ht="13.15" customHeight="1">
      <c r="A4780" t="s" s="3">
        <v>4661</v>
      </c>
      <c r="B4780" t="s" s="3">
        <v>4660</v>
      </c>
      <c r="C4780" s="2">
        <v>0</v>
      </c>
      <c r="D4780" s="2">
        <v>0</v>
      </c>
      <c r="E4780" t="s" s="3">
        <v>43</v>
      </c>
      <c r="F4780" s="2">
        <v>1</v>
      </c>
      <c r="G4780" s="2">
        <v>0</v>
      </c>
      <c r="H4780" s="2">
        <v>0</v>
      </c>
    </row>
    <row r="4781" ht="13.15" customHeight="1">
      <c r="A4781" t="s" s="3">
        <v>28945</v>
      </c>
      <c r="B4781" t="s" s="3">
        <v>28946</v>
      </c>
      <c r="C4781" s="2">
        <v>0</v>
      </c>
      <c r="D4781" s="2">
        <v>104.61</v>
      </c>
      <c r="E4781" t="s" s="3">
        <v>43</v>
      </c>
      <c r="F4781" s="2">
        <v>1</v>
      </c>
      <c r="G4781" s="2">
        <v>0</v>
      </c>
      <c r="H4781" s="2">
        <v>0</v>
      </c>
    </row>
    <row r="4782" ht="13.15" customHeight="1">
      <c r="A4782" t="s" s="3">
        <v>28947</v>
      </c>
      <c r="B4782" t="s" s="3">
        <v>28948</v>
      </c>
      <c r="C4782" s="2">
        <v>0</v>
      </c>
      <c r="D4782" s="2">
        <v>2.02</v>
      </c>
      <c r="E4782" t="s" s="3">
        <v>43</v>
      </c>
      <c r="F4782" s="2">
        <v>1</v>
      </c>
      <c r="G4782" s="2">
        <v>1</v>
      </c>
      <c r="H4782" s="2">
        <v>0</v>
      </c>
    </row>
    <row r="4783" ht="13.15" customHeight="1">
      <c r="A4783" t="s" s="3">
        <v>28949</v>
      </c>
      <c r="B4783" t="s" s="3">
        <v>28950</v>
      </c>
      <c r="C4783" s="2">
        <v>0</v>
      </c>
      <c r="D4783" s="2">
        <v>3.52</v>
      </c>
      <c r="E4783" t="s" s="3">
        <v>43</v>
      </c>
      <c r="F4783" s="2">
        <v>1</v>
      </c>
      <c r="G4783" s="2">
        <v>0</v>
      </c>
      <c r="H4783" s="2">
        <v>0</v>
      </c>
    </row>
    <row r="4784" ht="13.15" customHeight="1">
      <c r="A4784" t="s" s="3">
        <v>4570</v>
      </c>
      <c r="B4784" t="s" s="3">
        <v>28951</v>
      </c>
      <c r="C4784" s="2">
        <v>0</v>
      </c>
      <c r="D4784" s="2">
        <v>0</v>
      </c>
      <c r="E4784" t="s" s="3">
        <v>43</v>
      </c>
      <c r="F4784" s="2">
        <v>1</v>
      </c>
      <c r="G4784" s="2">
        <v>1</v>
      </c>
      <c r="H4784" s="2">
        <v>0</v>
      </c>
    </row>
    <row r="4785" ht="13.15" customHeight="1">
      <c r="A4785" t="s" s="3">
        <v>9406</v>
      </c>
      <c r="B4785" t="s" s="3">
        <v>28952</v>
      </c>
      <c r="C4785" s="2">
        <v>0</v>
      </c>
      <c r="D4785" s="2">
        <v>0</v>
      </c>
      <c r="E4785" t="s" s="3">
        <v>43</v>
      </c>
      <c r="F4785" s="2">
        <v>0</v>
      </c>
      <c r="G4785" s="2">
        <v>0</v>
      </c>
      <c r="H4785" s="22"/>
    </row>
    <row r="4786" ht="13.15" customHeight="1">
      <c r="A4786" t="s" s="3">
        <v>7338</v>
      </c>
      <c r="B4786" t="s" s="3">
        <v>28953</v>
      </c>
      <c r="C4786" s="2">
        <v>0</v>
      </c>
      <c r="D4786" s="2">
        <v>0</v>
      </c>
      <c r="E4786" t="s" s="3">
        <v>43</v>
      </c>
      <c r="F4786" s="2">
        <v>1</v>
      </c>
      <c r="G4786" s="2">
        <v>0</v>
      </c>
      <c r="H4786" s="22"/>
    </row>
    <row r="4787" ht="13.15" customHeight="1">
      <c r="A4787" t="s" s="3">
        <v>28954</v>
      </c>
      <c r="B4787" t="s" s="3">
        <v>28955</v>
      </c>
      <c r="C4787" s="2">
        <v>0</v>
      </c>
      <c r="D4787" s="2">
        <v>10.99</v>
      </c>
      <c r="E4787" t="s" s="3">
        <v>43</v>
      </c>
      <c r="F4787" s="2">
        <v>1</v>
      </c>
      <c r="G4787" s="2">
        <v>0</v>
      </c>
      <c r="H4787" s="2">
        <v>0</v>
      </c>
    </row>
    <row r="4788" ht="13.15" customHeight="1">
      <c r="A4788" t="s" s="3">
        <v>4457</v>
      </c>
      <c r="B4788" t="s" s="3">
        <v>28956</v>
      </c>
      <c r="C4788" s="2">
        <v>0</v>
      </c>
      <c r="D4788" s="2">
        <v>0</v>
      </c>
      <c r="E4788" t="s" s="3">
        <v>43</v>
      </c>
      <c r="F4788" s="2">
        <v>1</v>
      </c>
      <c r="G4788" s="2">
        <v>1</v>
      </c>
      <c r="H4788" s="2">
        <v>1</v>
      </c>
    </row>
    <row r="4789" ht="13.15" customHeight="1">
      <c r="A4789" t="s" s="3">
        <v>28957</v>
      </c>
      <c r="B4789" t="s" s="3">
        <v>28958</v>
      </c>
      <c r="C4789" s="2">
        <v>0</v>
      </c>
      <c r="D4789" s="2">
        <v>4.93</v>
      </c>
      <c r="E4789" t="s" s="3">
        <v>43</v>
      </c>
      <c r="F4789" s="2">
        <v>1</v>
      </c>
      <c r="G4789" s="2">
        <v>0</v>
      </c>
      <c r="H4789" s="2">
        <v>0</v>
      </c>
    </row>
    <row r="4790" ht="13.15" customHeight="1">
      <c r="A4790" t="s" s="3">
        <v>28959</v>
      </c>
      <c r="B4790" t="s" s="3">
        <v>28960</v>
      </c>
      <c r="C4790" s="2">
        <v>0</v>
      </c>
      <c r="D4790" s="2">
        <v>0</v>
      </c>
      <c r="E4790" t="s" s="3">
        <v>43</v>
      </c>
      <c r="F4790" s="22"/>
      <c r="G4790" s="22"/>
      <c r="H4790" s="22"/>
    </row>
    <row r="4791" ht="13.15" customHeight="1">
      <c r="A4791" t="s" s="3">
        <v>28961</v>
      </c>
      <c r="B4791" t="s" s="3">
        <v>28962</v>
      </c>
      <c r="C4791" s="2">
        <v>0</v>
      </c>
      <c r="D4791" s="2">
        <v>26.59</v>
      </c>
      <c r="E4791" t="s" s="3">
        <v>43</v>
      </c>
      <c r="F4791" s="2">
        <v>0</v>
      </c>
      <c r="G4791" s="2">
        <v>1</v>
      </c>
      <c r="H4791" s="2">
        <v>0</v>
      </c>
    </row>
    <row r="4792" ht="13.15" customHeight="1">
      <c r="A4792" t="s" s="3">
        <v>11821</v>
      </c>
      <c r="B4792" t="s" s="3">
        <v>28963</v>
      </c>
      <c r="C4792" s="2">
        <v>0</v>
      </c>
      <c r="D4792" s="2">
        <v>0</v>
      </c>
      <c r="E4792" t="s" s="3">
        <v>43</v>
      </c>
      <c r="F4792" s="22"/>
      <c r="G4792" s="22"/>
      <c r="H4792" t="s" s="3">
        <v>28964</v>
      </c>
    </row>
    <row r="4793" ht="13.15" customHeight="1">
      <c r="A4793" t="s" s="3">
        <v>2630</v>
      </c>
      <c r="B4793" t="s" s="3">
        <v>28965</v>
      </c>
      <c r="C4793" s="2">
        <v>0</v>
      </c>
      <c r="D4793" s="2">
        <v>0</v>
      </c>
      <c r="E4793" t="s" s="3">
        <v>43</v>
      </c>
      <c r="F4793" s="22"/>
      <c r="G4793" s="22"/>
      <c r="H4793" s="22"/>
    </row>
    <row r="4794" ht="13.15" customHeight="1">
      <c r="A4794" t="s" s="3">
        <v>3853</v>
      </c>
      <c r="B4794" t="s" s="3">
        <v>28966</v>
      </c>
      <c r="C4794" s="2">
        <v>0</v>
      </c>
      <c r="D4794" s="2">
        <v>0</v>
      </c>
      <c r="E4794" t="s" s="3">
        <v>43</v>
      </c>
      <c r="F4794" s="2">
        <v>0</v>
      </c>
      <c r="G4794" s="2">
        <v>1</v>
      </c>
      <c r="H4794" s="2">
        <v>0</v>
      </c>
    </row>
    <row r="4795" ht="13.15" customHeight="1">
      <c r="A4795" t="s" s="3">
        <v>3848</v>
      </c>
      <c r="B4795" t="s" s="3">
        <v>28967</v>
      </c>
      <c r="C4795" s="2">
        <v>0</v>
      </c>
      <c r="D4795" s="2">
        <v>0</v>
      </c>
      <c r="E4795" t="s" s="3">
        <v>43</v>
      </c>
      <c r="F4795" s="2">
        <v>1</v>
      </c>
      <c r="G4795" s="2">
        <v>0</v>
      </c>
      <c r="H4795" s="2">
        <v>0</v>
      </c>
    </row>
    <row r="4796" ht="13.15" customHeight="1">
      <c r="A4796" t="s" s="3">
        <v>3855</v>
      </c>
      <c r="B4796" t="s" s="3">
        <v>28968</v>
      </c>
      <c r="C4796" s="2">
        <v>0</v>
      </c>
      <c r="D4796" s="2">
        <v>0</v>
      </c>
      <c r="E4796" t="s" s="3">
        <v>43</v>
      </c>
      <c r="F4796" s="2">
        <v>1</v>
      </c>
      <c r="G4796" s="2">
        <v>0</v>
      </c>
      <c r="H4796" s="2">
        <v>0</v>
      </c>
    </row>
    <row r="4797" ht="13.15" customHeight="1">
      <c r="A4797" t="s" s="3">
        <v>28969</v>
      </c>
      <c r="B4797" t="s" s="3">
        <v>28970</v>
      </c>
      <c r="C4797" s="2">
        <v>0</v>
      </c>
      <c r="D4797" s="2">
        <v>8.91</v>
      </c>
      <c r="E4797" t="s" s="3">
        <v>43</v>
      </c>
      <c r="F4797" s="2">
        <v>1</v>
      </c>
      <c r="G4797" s="2">
        <v>0</v>
      </c>
      <c r="H4797" s="2">
        <v>0</v>
      </c>
    </row>
    <row r="4798" ht="13.15" customHeight="1">
      <c r="A4798" t="s" s="3">
        <v>8167</v>
      </c>
      <c r="B4798" t="s" s="3">
        <v>28971</v>
      </c>
      <c r="C4798" s="2">
        <v>0</v>
      </c>
      <c r="D4798" s="2">
        <v>0</v>
      </c>
      <c r="E4798" t="s" s="3">
        <v>43</v>
      </c>
      <c r="F4798" s="2">
        <v>1</v>
      </c>
      <c r="G4798" s="2">
        <v>1</v>
      </c>
      <c r="H4798" s="22"/>
    </row>
    <row r="4799" ht="13.15" customHeight="1">
      <c r="A4799" t="s" s="3">
        <v>45</v>
      </c>
      <c r="B4799" t="s" s="3">
        <v>28972</v>
      </c>
      <c r="C4799" s="2">
        <v>0</v>
      </c>
      <c r="D4799" s="2">
        <v>2.99</v>
      </c>
      <c r="E4799" t="s" s="3">
        <v>43</v>
      </c>
      <c r="F4799" s="22"/>
      <c r="G4799" s="22"/>
      <c r="H4799" s="22"/>
    </row>
    <row r="4800" ht="13.15" customHeight="1">
      <c r="A4800" t="s" s="3">
        <v>28973</v>
      </c>
      <c r="B4800" t="s" s="3">
        <v>28974</v>
      </c>
      <c r="C4800" s="2">
        <v>0</v>
      </c>
      <c r="D4800" s="2">
        <v>0</v>
      </c>
      <c r="E4800" t="s" s="3">
        <v>43</v>
      </c>
      <c r="F4800" t="s" s="3">
        <v>4606</v>
      </c>
      <c r="G4800" s="2">
        <v>1</v>
      </c>
      <c r="H4800" s="22"/>
    </row>
    <row r="4801" ht="13.15" customHeight="1">
      <c r="A4801" s="2">
        <v>61485</v>
      </c>
      <c r="B4801" t="s" s="3">
        <v>28975</v>
      </c>
      <c r="C4801" s="2">
        <v>0</v>
      </c>
      <c r="D4801" s="2">
        <v>0</v>
      </c>
      <c r="E4801" t="s" s="3">
        <v>43</v>
      </c>
      <c r="F4801" s="2">
        <v>1</v>
      </c>
      <c r="G4801" s="2">
        <v>0</v>
      </c>
      <c r="H4801" t="s" s="3">
        <v>24176</v>
      </c>
    </row>
    <row r="4802" ht="13.15" customHeight="1">
      <c r="A4802" t="s" s="3">
        <v>11758</v>
      </c>
      <c r="B4802" t="s" s="3">
        <v>28976</v>
      </c>
      <c r="C4802" s="2">
        <v>0</v>
      </c>
      <c r="D4802" s="2">
        <v>0</v>
      </c>
      <c r="E4802" t="s" s="3">
        <v>43</v>
      </c>
      <c r="F4802" s="2">
        <v>1</v>
      </c>
      <c r="G4802" s="2">
        <v>1</v>
      </c>
      <c r="H4802" s="2">
        <v>0</v>
      </c>
    </row>
    <row r="4803" ht="13.15" customHeight="1">
      <c r="A4803" t="s" s="3">
        <v>4567</v>
      </c>
      <c r="B4803" t="s" s="3">
        <v>28977</v>
      </c>
      <c r="C4803" s="2">
        <v>0</v>
      </c>
      <c r="D4803" s="2">
        <v>0</v>
      </c>
      <c r="E4803" t="s" s="3">
        <v>43</v>
      </c>
      <c r="F4803" s="22"/>
      <c r="G4803" s="22"/>
      <c r="H4803" s="22"/>
    </row>
    <row r="4804" ht="13.15" customHeight="1">
      <c r="A4804" t="s" s="3">
        <v>9440</v>
      </c>
      <c r="B4804" t="s" s="3">
        <v>28978</v>
      </c>
      <c r="C4804" s="2">
        <v>0</v>
      </c>
      <c r="D4804" s="2">
        <v>0</v>
      </c>
      <c r="E4804" t="s" s="3">
        <v>43</v>
      </c>
      <c r="F4804" s="2">
        <v>1</v>
      </c>
      <c r="G4804" s="2">
        <v>0</v>
      </c>
      <c r="H4804" s="22"/>
    </row>
    <row r="4805" ht="13.15" customHeight="1">
      <c r="A4805" t="s" s="3">
        <v>21813</v>
      </c>
      <c r="B4805" t="s" s="3">
        <v>28979</v>
      </c>
      <c r="C4805" s="2">
        <v>0</v>
      </c>
      <c r="D4805" s="2">
        <v>38.59</v>
      </c>
      <c r="E4805" t="s" s="3">
        <v>43</v>
      </c>
      <c r="F4805" s="2">
        <v>1</v>
      </c>
      <c r="G4805" s="22"/>
      <c r="H4805" s="22"/>
    </row>
    <row r="4806" ht="13.15" customHeight="1">
      <c r="A4806" t="s" s="3">
        <v>17925</v>
      </c>
      <c r="B4806" t="s" s="3">
        <v>28980</v>
      </c>
      <c r="C4806" s="2">
        <v>0</v>
      </c>
      <c r="D4806" s="2">
        <v>0</v>
      </c>
      <c r="E4806" t="s" s="3">
        <v>207</v>
      </c>
      <c r="F4806" s="2">
        <v>1</v>
      </c>
      <c r="G4806" s="22"/>
      <c r="H4806" t="s" s="3">
        <v>28981</v>
      </c>
    </row>
    <row r="4807" ht="13.15" customHeight="1">
      <c r="A4807" t="s" s="3">
        <v>3581</v>
      </c>
      <c r="B4807" t="s" s="3">
        <v>28982</v>
      </c>
      <c r="C4807" s="2">
        <v>0</v>
      </c>
      <c r="D4807" s="2">
        <v>0</v>
      </c>
      <c r="E4807" t="s" s="3">
        <v>43</v>
      </c>
      <c r="F4807" s="2">
        <v>0</v>
      </c>
      <c r="G4807" s="2">
        <v>1</v>
      </c>
      <c r="H4807" s="2">
        <v>0</v>
      </c>
    </row>
    <row r="4808" ht="13.15" customHeight="1">
      <c r="A4808" t="s" s="3">
        <v>13299</v>
      </c>
      <c r="B4808" t="s" s="3">
        <v>28983</v>
      </c>
      <c r="C4808" s="2">
        <v>0</v>
      </c>
      <c r="D4808" s="2">
        <v>0</v>
      </c>
      <c r="E4808" t="s" s="3">
        <v>43</v>
      </c>
      <c r="F4808" s="22"/>
      <c r="G4808" s="22"/>
      <c r="H4808" s="22"/>
    </row>
    <row r="4809" ht="13.15" customHeight="1">
      <c r="A4809" t="s" s="3">
        <v>686</v>
      </c>
      <c r="B4809" t="s" s="3">
        <v>685</v>
      </c>
      <c r="C4809" s="2">
        <v>0</v>
      </c>
      <c r="D4809" s="2">
        <v>2.57</v>
      </c>
      <c r="E4809" t="s" s="3">
        <v>43</v>
      </c>
      <c r="F4809" s="2">
        <v>0</v>
      </c>
      <c r="G4809" s="2">
        <v>1</v>
      </c>
      <c r="H4809" s="2">
        <v>0</v>
      </c>
    </row>
    <row r="4810" ht="13.15" customHeight="1">
      <c r="A4810" t="s" s="3">
        <v>515</v>
      </c>
      <c r="B4810" t="s" s="3">
        <v>28984</v>
      </c>
      <c r="C4810" s="2">
        <v>0</v>
      </c>
      <c r="D4810" s="2">
        <v>1.86</v>
      </c>
      <c r="E4810" t="s" s="3">
        <v>43</v>
      </c>
      <c r="F4810" s="2">
        <v>0</v>
      </c>
      <c r="G4810" s="2">
        <v>1</v>
      </c>
      <c r="H4810" s="2">
        <v>0</v>
      </c>
    </row>
    <row r="4811" ht="13.15" customHeight="1">
      <c r="A4811" t="s" s="3">
        <v>512</v>
      </c>
      <c r="B4811" t="s" s="3">
        <v>28985</v>
      </c>
      <c r="C4811" s="2">
        <v>0</v>
      </c>
      <c r="D4811" s="2">
        <v>1.88</v>
      </c>
      <c r="E4811" t="s" s="3">
        <v>43</v>
      </c>
      <c r="F4811" s="2">
        <v>0</v>
      </c>
      <c r="G4811" s="2">
        <v>1</v>
      </c>
      <c r="H4811" s="2">
        <v>0</v>
      </c>
    </row>
    <row r="4812" ht="13.15" customHeight="1">
      <c r="A4812" t="s" s="3">
        <v>4889</v>
      </c>
      <c r="B4812" t="s" s="3">
        <v>4888</v>
      </c>
      <c r="C4812" s="2">
        <v>0</v>
      </c>
      <c r="D4812" s="2">
        <v>18.31</v>
      </c>
      <c r="E4812" t="s" s="3">
        <v>43</v>
      </c>
      <c r="F4812" s="22"/>
      <c r="G4812" s="22"/>
      <c r="H4812" s="22"/>
    </row>
    <row r="4813" ht="13.15" customHeight="1">
      <c r="A4813" t="s" s="3">
        <v>3888</v>
      </c>
      <c r="B4813" t="s" s="3">
        <v>28986</v>
      </c>
      <c r="C4813" s="2">
        <v>0</v>
      </c>
      <c r="D4813" s="2">
        <v>8.210000000000001</v>
      </c>
      <c r="E4813" t="s" s="3">
        <v>43</v>
      </c>
      <c r="F4813" s="2">
        <v>1</v>
      </c>
      <c r="G4813" s="2">
        <v>0</v>
      </c>
      <c r="H4813" s="2">
        <v>0</v>
      </c>
    </row>
    <row r="4814" ht="13.15" customHeight="1">
      <c r="A4814" s="2">
        <v>62050</v>
      </c>
      <c r="B4814" t="s" s="3">
        <v>28987</v>
      </c>
      <c r="C4814" s="2">
        <v>0</v>
      </c>
      <c r="D4814" s="2">
        <v>48.16</v>
      </c>
      <c r="E4814" t="s" s="3">
        <v>43</v>
      </c>
      <c r="F4814" s="2">
        <v>1</v>
      </c>
      <c r="G4814" s="2">
        <v>1</v>
      </c>
      <c r="H4814" s="22"/>
    </row>
    <row r="4815" ht="13.15" customHeight="1">
      <c r="A4815" t="s" s="3">
        <v>9906</v>
      </c>
      <c r="B4815" t="s" s="3">
        <v>28988</v>
      </c>
      <c r="C4815" s="2">
        <v>0</v>
      </c>
      <c r="D4815" s="2">
        <v>14.56</v>
      </c>
      <c r="E4815" t="s" s="3">
        <v>43</v>
      </c>
      <c r="F4815" s="2">
        <v>1</v>
      </c>
      <c r="G4815" s="2">
        <v>1</v>
      </c>
      <c r="H4815" s="22"/>
    </row>
    <row r="4816" ht="13.15" customHeight="1">
      <c r="A4816" s="2">
        <v>62413</v>
      </c>
      <c r="B4816" t="s" s="3">
        <v>28989</v>
      </c>
      <c r="C4816" s="2">
        <v>0</v>
      </c>
      <c r="D4816" s="2">
        <v>19.69</v>
      </c>
      <c r="E4816" t="s" s="3">
        <v>43</v>
      </c>
      <c r="F4816" s="22"/>
      <c r="G4816" s="22"/>
      <c r="H4816" s="22"/>
    </row>
    <row r="4817" ht="13.15" customHeight="1">
      <c r="A4817" t="s" s="3">
        <v>16681</v>
      </c>
      <c r="B4817" t="s" s="3">
        <v>16682</v>
      </c>
      <c r="C4817" s="2">
        <v>0</v>
      </c>
      <c r="D4817" s="2">
        <v>0</v>
      </c>
      <c r="E4817" t="s" s="3">
        <v>207</v>
      </c>
      <c r="F4817" s="2">
        <v>0</v>
      </c>
      <c r="G4817" s="2">
        <v>1</v>
      </c>
      <c r="H4817" t="s" s="3">
        <v>28209</v>
      </c>
    </row>
    <row r="4818" ht="13.15" customHeight="1">
      <c r="A4818" t="s" s="3">
        <v>5100</v>
      </c>
      <c r="B4818" t="s" s="3">
        <v>5101</v>
      </c>
      <c r="C4818" s="2">
        <v>0</v>
      </c>
      <c r="D4818" s="2">
        <v>0</v>
      </c>
      <c r="E4818" t="s" s="3">
        <v>43</v>
      </c>
      <c r="F4818" s="2">
        <v>1</v>
      </c>
      <c r="G4818" s="2">
        <v>0</v>
      </c>
      <c r="H4818" t="s" s="3">
        <v>28209</v>
      </c>
    </row>
    <row r="4819" ht="13.15" customHeight="1">
      <c r="A4819" t="s" s="3">
        <v>5113</v>
      </c>
      <c r="B4819" t="s" s="3">
        <v>28990</v>
      </c>
      <c r="C4819" s="2">
        <v>0</v>
      </c>
      <c r="D4819" s="2">
        <v>0</v>
      </c>
      <c r="E4819" t="s" s="3">
        <v>207</v>
      </c>
      <c r="F4819" s="2">
        <v>1</v>
      </c>
      <c r="G4819" s="2">
        <v>0</v>
      </c>
      <c r="H4819" s="2">
        <v>0</v>
      </c>
    </row>
    <row r="4820" ht="13.15" customHeight="1">
      <c r="A4820" t="s" s="3">
        <v>1735</v>
      </c>
      <c r="B4820" t="s" s="3">
        <v>28991</v>
      </c>
      <c r="C4820" s="2">
        <v>0</v>
      </c>
      <c r="D4820" s="2">
        <v>0</v>
      </c>
      <c r="E4820" s="22"/>
      <c r="F4820" s="22"/>
      <c r="G4820" s="22"/>
      <c r="H4820" s="22"/>
    </row>
    <row r="4821" ht="13.15" customHeight="1">
      <c r="A4821" t="s" s="3">
        <v>1562</v>
      </c>
      <c r="B4821" t="s" s="3">
        <v>28992</v>
      </c>
      <c r="C4821" s="2">
        <v>0</v>
      </c>
      <c r="D4821" s="2">
        <v>0</v>
      </c>
      <c r="E4821" t="s" s="3">
        <v>43</v>
      </c>
      <c r="F4821" s="2">
        <v>1</v>
      </c>
      <c r="G4821" s="2">
        <v>1</v>
      </c>
      <c r="H4821" t="s" s="3">
        <v>24702</v>
      </c>
    </row>
    <row r="4822" ht="13.15" customHeight="1">
      <c r="A4822" s="2">
        <v>62589</v>
      </c>
      <c r="B4822" t="s" s="3">
        <v>28993</v>
      </c>
      <c r="C4822" s="2">
        <v>0</v>
      </c>
      <c r="D4822" s="2">
        <v>3.07</v>
      </c>
      <c r="E4822" t="s" s="3">
        <v>207</v>
      </c>
      <c r="F4822" s="22"/>
      <c r="G4822" s="22"/>
      <c r="H4822" s="22"/>
    </row>
    <row r="4823" ht="13.15" customHeight="1">
      <c r="A4823" t="s" s="3">
        <v>16726</v>
      </c>
      <c r="B4823" t="s" s="3">
        <v>28994</v>
      </c>
      <c r="C4823" s="2">
        <v>0</v>
      </c>
      <c r="D4823" s="2">
        <v>0</v>
      </c>
      <c r="E4823" t="s" s="3">
        <v>2117</v>
      </c>
      <c r="F4823" s="2">
        <v>13.62</v>
      </c>
      <c r="G4823" s="2">
        <v>0</v>
      </c>
      <c r="H4823" t="s" s="3">
        <v>82</v>
      </c>
    </row>
    <row r="4824" ht="13.15" customHeight="1">
      <c r="A4824" t="s" s="3">
        <v>16823</v>
      </c>
      <c r="B4824" t="s" s="3">
        <v>28995</v>
      </c>
      <c r="C4824" s="2">
        <v>0</v>
      </c>
      <c r="D4824" s="2">
        <v>5.77</v>
      </c>
      <c r="E4824" t="s" s="3">
        <v>43</v>
      </c>
      <c r="F4824" s="22"/>
      <c r="G4824" s="22"/>
      <c r="H4824" s="22"/>
    </row>
    <row r="4825" ht="13.15" customHeight="1">
      <c r="A4825" t="s" s="3">
        <v>7380</v>
      </c>
      <c r="B4825" t="s" s="3">
        <v>28996</v>
      </c>
      <c r="C4825" s="2">
        <v>0</v>
      </c>
      <c r="D4825" s="2">
        <v>0</v>
      </c>
      <c r="E4825" t="s" s="3">
        <v>43</v>
      </c>
      <c r="F4825" s="2">
        <v>1</v>
      </c>
      <c r="G4825" s="2">
        <v>1</v>
      </c>
      <c r="H4825" s="22"/>
    </row>
    <row r="4826" ht="13.15" customHeight="1">
      <c r="A4826" s="2">
        <v>62905</v>
      </c>
      <c r="B4826" t="s" s="3">
        <v>3886</v>
      </c>
      <c r="C4826" s="2">
        <v>0</v>
      </c>
      <c r="D4826" s="2">
        <v>23.88</v>
      </c>
      <c r="E4826" t="s" s="3">
        <v>43</v>
      </c>
      <c r="F4826" s="22"/>
      <c r="G4826" s="22"/>
      <c r="H4826" s="22"/>
    </row>
    <row r="4827" ht="13.15" customHeight="1">
      <c r="A4827" t="s" s="3">
        <v>28997</v>
      </c>
      <c r="B4827" t="s" s="3">
        <v>28998</v>
      </c>
      <c r="C4827" s="2">
        <v>0</v>
      </c>
      <c r="D4827" s="2">
        <v>12.71</v>
      </c>
      <c r="E4827" t="s" s="3">
        <v>43</v>
      </c>
      <c r="F4827" s="2">
        <v>0</v>
      </c>
      <c r="G4827" s="2">
        <v>1</v>
      </c>
      <c r="H4827" s="2">
        <v>0</v>
      </c>
    </row>
    <row r="4828" ht="13.15" customHeight="1">
      <c r="A4828" t="s" s="3">
        <v>28999</v>
      </c>
      <c r="B4828" t="s" s="3">
        <v>29000</v>
      </c>
      <c r="C4828" s="2">
        <v>0</v>
      </c>
      <c r="D4828" s="2">
        <v>20.7</v>
      </c>
      <c r="E4828" t="s" s="3">
        <v>43</v>
      </c>
      <c r="F4828" s="2">
        <v>1</v>
      </c>
      <c r="G4828" s="22"/>
      <c r="H4828" s="22"/>
    </row>
    <row r="4829" ht="13.15" customHeight="1">
      <c r="A4829" s="2">
        <v>630032</v>
      </c>
      <c r="B4829" t="s" s="3">
        <v>29001</v>
      </c>
      <c r="C4829" s="2">
        <v>0</v>
      </c>
      <c r="D4829" s="2">
        <v>0</v>
      </c>
      <c r="E4829" t="s" s="3">
        <v>43</v>
      </c>
      <c r="F4829" s="2">
        <v>1</v>
      </c>
      <c r="G4829" s="2">
        <v>0</v>
      </c>
      <c r="H4829" t="s" s="3">
        <v>29002</v>
      </c>
    </row>
    <row r="4830" ht="13.15" customHeight="1">
      <c r="A4830" t="s" s="3">
        <v>17677</v>
      </c>
      <c r="B4830" t="s" s="3">
        <v>29003</v>
      </c>
      <c r="C4830" s="2">
        <v>0</v>
      </c>
      <c r="D4830" s="2">
        <v>0</v>
      </c>
      <c r="E4830" t="s" s="3">
        <v>207</v>
      </c>
      <c r="F4830" s="2">
        <v>1</v>
      </c>
      <c r="G4830" s="2">
        <v>1</v>
      </c>
      <c r="H4830" s="2">
        <v>0</v>
      </c>
    </row>
    <row r="4831" ht="13.15" customHeight="1">
      <c r="A4831" t="s" s="3">
        <v>681</v>
      </c>
      <c r="B4831" t="s" s="3">
        <v>29004</v>
      </c>
      <c r="C4831" s="2">
        <v>0</v>
      </c>
      <c r="D4831" s="2">
        <v>2.37</v>
      </c>
      <c r="E4831" t="s" s="3">
        <v>43</v>
      </c>
      <c r="F4831" s="2">
        <v>0</v>
      </c>
      <c r="G4831" s="2">
        <v>1</v>
      </c>
      <c r="H4831" s="2">
        <v>0</v>
      </c>
    </row>
    <row r="4832" ht="13.15" customHeight="1">
      <c r="A4832" t="s" s="3">
        <v>6969</v>
      </c>
      <c r="B4832" t="s" s="3">
        <v>29005</v>
      </c>
      <c r="C4832" s="2">
        <v>0</v>
      </c>
      <c r="D4832" s="2">
        <v>24.9</v>
      </c>
      <c r="E4832" t="s" s="3">
        <v>43</v>
      </c>
      <c r="F4832" s="2">
        <v>1</v>
      </c>
      <c r="G4832" s="2">
        <v>0</v>
      </c>
      <c r="H4832" t="s" s="3">
        <v>24774</v>
      </c>
    </row>
    <row r="4833" ht="13.15" customHeight="1">
      <c r="A4833" t="s" s="3">
        <v>11817</v>
      </c>
      <c r="B4833" t="s" s="3">
        <v>29006</v>
      </c>
      <c r="C4833" s="2">
        <v>0</v>
      </c>
      <c r="D4833" s="2">
        <v>3.05</v>
      </c>
      <c r="E4833" t="s" s="3">
        <v>43</v>
      </c>
      <c r="F4833" s="22"/>
      <c r="G4833" s="22"/>
      <c r="H4833" s="22"/>
    </row>
    <row r="4834" ht="13.15" customHeight="1">
      <c r="A4834" t="s" s="3">
        <v>16940</v>
      </c>
      <c r="B4834" t="s" s="3">
        <v>29007</v>
      </c>
      <c r="C4834" s="2">
        <v>0</v>
      </c>
      <c r="D4834" s="2">
        <v>30.38</v>
      </c>
      <c r="E4834" t="s" s="3">
        <v>43</v>
      </c>
      <c r="F4834" s="2">
        <v>1</v>
      </c>
      <c r="G4834" s="2">
        <v>15</v>
      </c>
      <c r="H4834" t="s" s="3">
        <v>24536</v>
      </c>
    </row>
    <row r="4835" ht="13.15" customHeight="1">
      <c r="A4835" t="s" s="3">
        <v>6065</v>
      </c>
      <c r="B4835" t="s" s="3">
        <v>29008</v>
      </c>
      <c r="C4835" s="2">
        <v>0</v>
      </c>
      <c r="D4835" s="2">
        <v>22.46</v>
      </c>
      <c r="E4835" t="s" s="3">
        <v>43</v>
      </c>
      <c r="F4835" s="2">
        <v>1</v>
      </c>
      <c r="G4835" s="2">
        <v>0</v>
      </c>
      <c r="H4835" s="2">
        <v>0</v>
      </c>
    </row>
    <row r="4836" ht="13.15" customHeight="1">
      <c r="A4836" t="s" s="3">
        <v>7521</v>
      </c>
      <c r="B4836" t="s" s="3">
        <v>29009</v>
      </c>
      <c r="C4836" s="2">
        <v>0</v>
      </c>
      <c r="D4836" s="2">
        <v>24</v>
      </c>
      <c r="E4836" t="s" s="3">
        <v>43</v>
      </c>
      <c r="F4836" s="2">
        <v>1</v>
      </c>
      <c r="G4836" s="2">
        <v>0</v>
      </c>
      <c r="H4836" s="2">
        <v>0</v>
      </c>
    </row>
    <row r="4837" ht="13.15" customHeight="1">
      <c r="A4837" t="s" s="3">
        <v>29010</v>
      </c>
      <c r="B4837" t="s" s="3">
        <v>29011</v>
      </c>
      <c r="C4837" s="2">
        <v>0</v>
      </c>
      <c r="D4837" s="2">
        <v>31.11</v>
      </c>
      <c r="E4837" t="s" s="3">
        <v>43</v>
      </c>
      <c r="F4837" s="22"/>
      <c r="G4837" s="22"/>
      <c r="H4837" t="s" s="3">
        <v>24536</v>
      </c>
    </row>
    <row r="4838" ht="13.15" customHeight="1">
      <c r="A4838" s="2">
        <v>630234</v>
      </c>
      <c r="B4838" t="s" s="3">
        <v>29012</v>
      </c>
      <c r="C4838" s="2">
        <v>0</v>
      </c>
      <c r="D4838" s="2">
        <v>18.79</v>
      </c>
      <c r="E4838" t="s" s="3">
        <v>43</v>
      </c>
      <c r="F4838" s="22"/>
      <c r="G4838" s="22"/>
      <c r="H4838" s="22"/>
    </row>
    <row r="4839" ht="13.15" customHeight="1">
      <c r="A4839" t="s" s="3">
        <v>16135</v>
      </c>
      <c r="B4839" t="s" s="3">
        <v>29013</v>
      </c>
      <c r="C4839" s="2">
        <v>0</v>
      </c>
      <c r="D4839" s="2">
        <v>0</v>
      </c>
      <c r="E4839" t="s" s="3">
        <v>43</v>
      </c>
      <c r="F4839" s="2">
        <v>1</v>
      </c>
      <c r="G4839" s="2">
        <v>0</v>
      </c>
      <c r="H4839" t="s" s="3">
        <v>25058</v>
      </c>
    </row>
    <row r="4840" ht="13.15" customHeight="1">
      <c r="A4840" t="s" s="3">
        <v>9345</v>
      </c>
      <c r="B4840" t="s" s="3">
        <v>29014</v>
      </c>
      <c r="C4840" s="2">
        <v>0</v>
      </c>
      <c r="D4840" s="2">
        <v>0</v>
      </c>
      <c r="E4840" t="s" s="3">
        <v>43</v>
      </c>
      <c r="F4840" t="s" s="3">
        <v>24496</v>
      </c>
      <c r="G4840" t="s" s="3">
        <v>24496</v>
      </c>
      <c r="H4840" s="22"/>
    </row>
    <row r="4841" ht="13.15" customHeight="1">
      <c r="A4841" t="s" s="3">
        <v>29015</v>
      </c>
      <c r="B4841" t="s" s="3">
        <v>29016</v>
      </c>
      <c r="C4841" s="2">
        <v>0</v>
      </c>
      <c r="D4841" s="2">
        <v>27.5</v>
      </c>
      <c r="E4841" t="s" s="3">
        <v>43</v>
      </c>
      <c r="F4841" s="2">
        <v>1</v>
      </c>
      <c r="G4841" s="2">
        <v>0</v>
      </c>
      <c r="H4841" s="2">
        <v>0</v>
      </c>
    </row>
    <row r="4842" ht="13.15" customHeight="1">
      <c r="A4842" t="s" s="3">
        <v>4600</v>
      </c>
      <c r="B4842" t="s" s="3">
        <v>29017</v>
      </c>
      <c r="C4842" s="2">
        <v>0</v>
      </c>
      <c r="D4842" s="2">
        <v>0</v>
      </c>
      <c r="E4842" t="s" s="3">
        <v>43</v>
      </c>
      <c r="F4842" s="2">
        <v>40</v>
      </c>
      <c r="G4842" s="2">
        <v>0</v>
      </c>
      <c r="H4842" t="s" s="3">
        <v>24609</v>
      </c>
    </row>
    <row r="4843" ht="13.15" customHeight="1">
      <c r="A4843" s="2">
        <v>63377</v>
      </c>
      <c r="B4843" t="s" s="3">
        <v>29018</v>
      </c>
      <c r="C4843" s="2">
        <v>0</v>
      </c>
      <c r="D4843" s="2">
        <v>0</v>
      </c>
      <c r="E4843" t="s" s="3">
        <v>43</v>
      </c>
      <c r="F4843" s="22"/>
      <c r="G4843" s="22"/>
      <c r="H4843" s="22"/>
    </row>
    <row r="4844" ht="13.15" customHeight="1">
      <c r="A4844" t="s" s="3">
        <v>7341</v>
      </c>
      <c r="B4844" t="s" s="3">
        <v>29019</v>
      </c>
      <c r="C4844" s="2">
        <v>0</v>
      </c>
      <c r="D4844" s="2">
        <v>4.8</v>
      </c>
      <c r="E4844" t="s" s="3">
        <v>43</v>
      </c>
      <c r="F4844" s="2">
        <v>1</v>
      </c>
      <c r="G4844" s="2">
        <v>0</v>
      </c>
      <c r="H4844" s="22"/>
    </row>
    <row r="4845" ht="13.15" customHeight="1">
      <c r="A4845" t="s" s="3">
        <v>7423</v>
      </c>
      <c r="B4845" t="s" s="3">
        <v>29020</v>
      </c>
      <c r="C4845" s="2">
        <v>0</v>
      </c>
      <c r="D4845" s="2">
        <v>104.85</v>
      </c>
      <c r="E4845" t="s" s="3">
        <v>43</v>
      </c>
      <c r="F4845" s="2">
        <v>1</v>
      </c>
      <c r="G4845" s="2">
        <v>0</v>
      </c>
      <c r="H4845" t="s" s="3">
        <v>24540</v>
      </c>
    </row>
    <row r="4846" ht="13.15" customHeight="1">
      <c r="A4846" s="2">
        <v>64046</v>
      </c>
      <c r="B4846" t="s" s="3">
        <v>29021</v>
      </c>
      <c r="C4846" s="2">
        <v>0</v>
      </c>
      <c r="D4846" s="2">
        <v>0</v>
      </c>
      <c r="E4846" t="s" s="3">
        <v>43</v>
      </c>
      <c r="F4846" s="2">
        <v>1</v>
      </c>
      <c r="G4846" s="22"/>
      <c r="H4846" s="22"/>
    </row>
    <row r="4847" ht="13.15" customHeight="1">
      <c r="A4847" t="s" s="3">
        <v>29022</v>
      </c>
      <c r="B4847" t="s" s="3">
        <v>29023</v>
      </c>
      <c r="C4847" s="2">
        <v>0</v>
      </c>
      <c r="D4847" s="2">
        <v>3.08</v>
      </c>
      <c r="E4847" t="s" s="3">
        <v>43</v>
      </c>
      <c r="F4847" s="2">
        <v>0</v>
      </c>
      <c r="G4847" s="2">
        <v>1</v>
      </c>
      <c r="H4847" s="2">
        <v>0</v>
      </c>
    </row>
    <row r="4848" ht="13.15" customHeight="1">
      <c r="A4848" s="2">
        <v>64047</v>
      </c>
      <c r="B4848" t="s" s="3">
        <v>29024</v>
      </c>
      <c r="C4848" s="2">
        <v>0</v>
      </c>
      <c r="D4848" s="2">
        <v>0</v>
      </c>
      <c r="E4848" t="s" s="3">
        <v>28433</v>
      </c>
      <c r="F4848" s="2">
        <v>1</v>
      </c>
      <c r="G4848" s="2">
        <v>1</v>
      </c>
      <c r="H4848" t="s" s="3">
        <v>24536</v>
      </c>
    </row>
    <row r="4849" ht="13.15" customHeight="1">
      <c r="A4849" s="2">
        <v>64057</v>
      </c>
      <c r="B4849" t="s" s="3">
        <v>29025</v>
      </c>
      <c r="C4849" s="2">
        <v>0</v>
      </c>
      <c r="D4849" s="2">
        <v>43.32</v>
      </c>
      <c r="E4849" t="s" s="3">
        <v>43</v>
      </c>
      <c r="F4849" s="2">
        <v>1</v>
      </c>
      <c r="G4849" s="22"/>
      <c r="H4849" s="22"/>
    </row>
    <row r="4850" ht="13.15" customHeight="1">
      <c r="A4850" t="s" s="3">
        <v>29026</v>
      </c>
      <c r="B4850" t="s" s="3">
        <v>29027</v>
      </c>
      <c r="C4850" s="2">
        <v>0</v>
      </c>
      <c r="D4850" s="2">
        <v>24.37</v>
      </c>
      <c r="E4850" t="s" s="3">
        <v>43</v>
      </c>
      <c r="F4850" s="2">
        <v>1</v>
      </c>
      <c r="G4850" s="2">
        <v>1</v>
      </c>
      <c r="H4850" s="2">
        <v>1</v>
      </c>
    </row>
    <row r="4851" ht="13.15" customHeight="1">
      <c r="A4851" s="2">
        <v>64077</v>
      </c>
      <c r="B4851" t="s" s="3">
        <v>4217</v>
      </c>
      <c r="C4851" s="2">
        <v>0</v>
      </c>
      <c r="D4851" s="2">
        <v>130.93</v>
      </c>
      <c r="E4851" t="s" s="3">
        <v>43</v>
      </c>
      <c r="F4851" s="2">
        <v>1</v>
      </c>
      <c r="G4851" s="2">
        <v>0</v>
      </c>
      <c r="H4851" s="2">
        <v>0</v>
      </c>
    </row>
    <row r="4852" ht="13.15" customHeight="1">
      <c r="A4852" t="s" s="3">
        <v>4215</v>
      </c>
      <c r="B4852" t="s" s="3">
        <v>29028</v>
      </c>
      <c r="C4852" s="2">
        <v>0</v>
      </c>
      <c r="D4852" s="2">
        <v>3.31</v>
      </c>
      <c r="E4852" t="s" s="3">
        <v>43</v>
      </c>
      <c r="F4852" s="2">
        <v>1</v>
      </c>
      <c r="G4852" s="2">
        <v>1</v>
      </c>
      <c r="H4852" s="2">
        <v>1</v>
      </c>
    </row>
    <row r="4853" ht="13.15" customHeight="1">
      <c r="A4853" t="s" s="3">
        <v>6303</v>
      </c>
      <c r="B4853" t="s" s="3">
        <v>29029</v>
      </c>
      <c r="C4853" s="2">
        <v>0</v>
      </c>
      <c r="D4853" s="2">
        <v>0</v>
      </c>
      <c r="E4853" t="s" s="3">
        <v>43</v>
      </c>
      <c r="F4853" s="2">
        <v>1</v>
      </c>
      <c r="G4853" s="22"/>
      <c r="H4853" s="22"/>
    </row>
    <row r="4854" ht="13.15" customHeight="1">
      <c r="A4854" t="s" s="3">
        <v>17525</v>
      </c>
      <c r="B4854" t="s" s="3">
        <v>29030</v>
      </c>
      <c r="C4854" s="2">
        <v>0</v>
      </c>
      <c r="D4854" s="2">
        <v>0</v>
      </c>
      <c r="E4854" t="s" s="3">
        <v>43</v>
      </c>
      <c r="F4854" s="22"/>
      <c r="G4854" s="22"/>
      <c r="H4854" s="22"/>
    </row>
    <row r="4855" ht="13.15" customHeight="1">
      <c r="A4855" t="s" s="3">
        <v>170</v>
      </c>
      <c r="B4855" t="s" s="3">
        <v>169</v>
      </c>
      <c r="C4855" s="2">
        <v>0</v>
      </c>
      <c r="D4855" s="2">
        <v>2.3</v>
      </c>
      <c r="E4855" s="22"/>
      <c r="F4855" s="22"/>
      <c r="G4855" s="22"/>
      <c r="H4855" s="22"/>
    </row>
    <row r="4856" ht="13.15" customHeight="1">
      <c r="A4856" t="s" s="3">
        <v>215</v>
      </c>
      <c r="B4856" t="s" s="3">
        <v>29031</v>
      </c>
      <c r="C4856" s="2">
        <v>0</v>
      </c>
      <c r="D4856" s="2">
        <v>4.59</v>
      </c>
      <c r="E4856" t="s" s="3">
        <v>43</v>
      </c>
      <c r="F4856" s="2">
        <v>1</v>
      </c>
      <c r="G4856" t="s" s="3">
        <v>4606</v>
      </c>
      <c r="H4856" t="s" s="3">
        <v>4606</v>
      </c>
    </row>
    <row r="4857" ht="13.15" customHeight="1">
      <c r="A4857" t="s" s="3">
        <v>9146</v>
      </c>
      <c r="B4857" t="s" s="3">
        <v>29032</v>
      </c>
      <c r="C4857" s="2">
        <v>0</v>
      </c>
      <c r="D4857" s="2">
        <v>0</v>
      </c>
      <c r="E4857" t="s" s="3">
        <v>43</v>
      </c>
      <c r="F4857" s="2">
        <v>1</v>
      </c>
      <c r="G4857" t="s" s="3">
        <v>4606</v>
      </c>
      <c r="H4857" s="22"/>
    </row>
    <row r="4858" ht="13.15" customHeight="1">
      <c r="A4858" t="s" s="3">
        <v>29033</v>
      </c>
      <c r="B4858" t="s" s="3">
        <v>29034</v>
      </c>
      <c r="C4858" s="2">
        <v>0</v>
      </c>
      <c r="D4858" s="2">
        <v>10.31</v>
      </c>
      <c r="E4858" t="s" s="3">
        <v>43</v>
      </c>
      <c r="F4858" s="2">
        <v>1</v>
      </c>
      <c r="G4858" s="2">
        <v>0</v>
      </c>
      <c r="H4858" s="2">
        <v>0</v>
      </c>
    </row>
    <row r="4859" ht="13.15" customHeight="1">
      <c r="A4859" t="s" s="3">
        <v>1757</v>
      </c>
      <c r="B4859" t="s" s="3">
        <v>1756</v>
      </c>
      <c r="C4859" s="2">
        <v>0</v>
      </c>
      <c r="D4859" s="2">
        <v>0</v>
      </c>
      <c r="E4859" t="s" s="3">
        <v>43</v>
      </c>
      <c r="F4859" s="2">
        <v>1</v>
      </c>
      <c r="G4859" s="2">
        <v>0</v>
      </c>
      <c r="H4859" s="2">
        <v>0</v>
      </c>
    </row>
    <row r="4860" ht="13.15" customHeight="1">
      <c r="A4860" t="s" s="3">
        <v>3873</v>
      </c>
      <c r="B4860" t="s" s="3">
        <v>29035</v>
      </c>
      <c r="C4860" s="2">
        <v>0</v>
      </c>
      <c r="D4860" s="2">
        <v>0</v>
      </c>
      <c r="E4860" t="s" s="3">
        <v>43</v>
      </c>
      <c r="F4860" s="2">
        <v>0</v>
      </c>
      <c r="G4860" s="2">
        <v>1</v>
      </c>
      <c r="H4860" s="2">
        <v>0</v>
      </c>
    </row>
    <row r="4861" ht="13.15" customHeight="1">
      <c r="A4861" t="s" s="3">
        <v>5008</v>
      </c>
      <c r="B4861" t="s" s="3">
        <v>29036</v>
      </c>
      <c r="C4861" s="2">
        <v>0</v>
      </c>
      <c r="D4861" s="2">
        <v>0</v>
      </c>
      <c r="E4861" t="s" s="3">
        <v>43</v>
      </c>
      <c r="F4861" s="2">
        <v>1</v>
      </c>
      <c r="G4861" s="2">
        <v>0</v>
      </c>
      <c r="H4861" s="2">
        <v>0</v>
      </c>
    </row>
    <row r="4862" ht="13.15" customHeight="1">
      <c r="A4862" t="s" s="3">
        <v>14474</v>
      </c>
      <c r="B4862" t="s" s="3">
        <v>29037</v>
      </c>
      <c r="C4862" s="2">
        <v>0</v>
      </c>
      <c r="D4862" s="2">
        <v>12.21</v>
      </c>
      <c r="E4862" t="s" s="3">
        <v>43</v>
      </c>
      <c r="F4862" s="2">
        <v>1</v>
      </c>
      <c r="G4862" s="22"/>
      <c r="H4862" s="22"/>
    </row>
    <row r="4863" ht="13.15" customHeight="1">
      <c r="A4863" s="2">
        <v>64511</v>
      </c>
      <c r="B4863" t="s" s="3">
        <v>29038</v>
      </c>
      <c r="C4863" s="2">
        <v>0</v>
      </c>
      <c r="D4863" s="2">
        <v>79.11</v>
      </c>
      <c r="E4863" t="s" s="3">
        <v>43</v>
      </c>
      <c r="F4863" s="22"/>
      <c r="G4863" s="22"/>
      <c r="H4863" s="22"/>
    </row>
    <row r="4864" ht="13.15" customHeight="1">
      <c r="A4864" t="s" s="3">
        <v>9196</v>
      </c>
      <c r="B4864" t="s" s="3">
        <v>29039</v>
      </c>
      <c r="C4864" s="2">
        <v>0</v>
      </c>
      <c r="D4864" s="2">
        <v>34.95</v>
      </c>
      <c r="E4864" t="s" s="3">
        <v>43</v>
      </c>
      <c r="F4864" s="2">
        <v>1</v>
      </c>
      <c r="G4864" s="22"/>
      <c r="H4864" s="22"/>
    </row>
    <row r="4865" ht="13.15" customHeight="1">
      <c r="A4865" t="s" s="3">
        <v>15520</v>
      </c>
      <c r="B4865" t="s" s="3">
        <v>29040</v>
      </c>
      <c r="C4865" s="2">
        <v>0</v>
      </c>
      <c r="D4865" s="2">
        <v>12.28</v>
      </c>
      <c r="E4865" t="s" s="3">
        <v>43</v>
      </c>
      <c r="F4865" s="2">
        <v>1</v>
      </c>
      <c r="G4865" s="22"/>
      <c r="H4865" s="22"/>
    </row>
    <row r="4866" ht="13.15" customHeight="1">
      <c r="A4866" t="s" s="3">
        <v>17125</v>
      </c>
      <c r="B4866" t="s" s="3">
        <v>29041</v>
      </c>
      <c r="C4866" s="2">
        <v>0</v>
      </c>
      <c r="D4866" s="2">
        <v>22.35</v>
      </c>
      <c r="E4866" t="s" s="3">
        <v>43</v>
      </c>
      <c r="F4866" s="2">
        <v>1</v>
      </c>
      <c r="G4866" s="2">
        <v>1</v>
      </c>
      <c r="H4866" t="s" s="3">
        <v>24176</v>
      </c>
    </row>
    <row r="4867" ht="13.15" customHeight="1">
      <c r="A4867" t="s" s="3">
        <v>14464</v>
      </c>
      <c r="B4867" t="s" s="3">
        <v>29042</v>
      </c>
      <c r="C4867" s="2">
        <v>0</v>
      </c>
      <c r="D4867" s="2">
        <v>0</v>
      </c>
      <c r="E4867" t="s" s="3">
        <v>43</v>
      </c>
      <c r="F4867" s="22"/>
      <c r="G4867" s="22"/>
      <c r="H4867" s="22"/>
    </row>
    <row r="4868" ht="13.15" customHeight="1">
      <c r="A4868" t="s" s="3">
        <v>14491</v>
      </c>
      <c r="B4868" t="s" s="3">
        <v>29043</v>
      </c>
      <c r="C4868" s="2">
        <v>0</v>
      </c>
      <c r="D4868" s="2">
        <v>21.57</v>
      </c>
      <c r="E4868" t="s" s="3">
        <v>43</v>
      </c>
      <c r="F4868" s="2">
        <v>1</v>
      </c>
      <c r="G4868" s="22"/>
      <c r="H4868" s="22"/>
    </row>
    <row r="4869" ht="13.15" customHeight="1">
      <c r="A4869" t="s" s="3">
        <v>17143</v>
      </c>
      <c r="B4869" t="s" s="3">
        <v>29044</v>
      </c>
      <c r="C4869" s="2">
        <v>0</v>
      </c>
      <c r="D4869" s="2">
        <v>0</v>
      </c>
      <c r="E4869" t="s" s="3">
        <v>43</v>
      </c>
      <c r="F4869" s="22"/>
      <c r="G4869" s="22"/>
      <c r="H4869" s="22"/>
    </row>
    <row r="4870" ht="13.15" customHeight="1">
      <c r="A4870" t="s" s="3">
        <v>14488</v>
      </c>
      <c r="B4870" t="s" s="3">
        <v>29045</v>
      </c>
      <c r="C4870" s="2">
        <v>0</v>
      </c>
      <c r="D4870" s="2">
        <v>7.79</v>
      </c>
      <c r="E4870" t="s" s="3">
        <v>43</v>
      </c>
      <c r="F4870" s="22"/>
      <c r="G4870" s="22"/>
      <c r="H4870" s="22"/>
    </row>
    <row r="4871" ht="13.15" customHeight="1">
      <c r="A4871" t="s" s="3">
        <v>29046</v>
      </c>
      <c r="B4871" t="s" s="3">
        <v>29047</v>
      </c>
      <c r="C4871" s="2">
        <v>0</v>
      </c>
      <c r="D4871" s="2">
        <v>0</v>
      </c>
      <c r="E4871" t="s" s="3">
        <v>43</v>
      </c>
      <c r="F4871" s="22"/>
      <c r="G4871" s="22"/>
      <c r="H4871" s="22"/>
    </row>
    <row r="4872" ht="13.15" customHeight="1">
      <c r="A4872" t="s" s="3">
        <v>17071</v>
      </c>
      <c r="B4872" t="s" s="3">
        <v>29048</v>
      </c>
      <c r="C4872" s="2">
        <v>0</v>
      </c>
      <c r="D4872" s="2">
        <v>39.5</v>
      </c>
      <c r="E4872" t="s" s="3">
        <v>43</v>
      </c>
      <c r="F4872" s="2">
        <v>1</v>
      </c>
      <c r="G4872" s="22"/>
      <c r="H4872" s="22"/>
    </row>
    <row r="4873" ht="13.15" customHeight="1">
      <c r="A4873" t="s" s="3">
        <v>6975</v>
      </c>
      <c r="B4873" t="s" s="3">
        <v>29049</v>
      </c>
      <c r="C4873" s="2">
        <v>0</v>
      </c>
      <c r="D4873" s="2">
        <v>0</v>
      </c>
      <c r="E4873" t="s" s="3">
        <v>43</v>
      </c>
      <c r="F4873" s="2">
        <v>1</v>
      </c>
      <c r="G4873" t="s" s="3">
        <v>4606</v>
      </c>
      <c r="H4873" s="22"/>
    </row>
    <row r="4874" ht="13.15" customHeight="1">
      <c r="A4874" t="s" s="3">
        <v>16522</v>
      </c>
      <c r="B4874" t="s" s="3">
        <v>29050</v>
      </c>
      <c r="C4874" s="2">
        <v>0</v>
      </c>
      <c r="D4874" s="2">
        <v>29.86</v>
      </c>
      <c r="E4874" t="s" s="3">
        <v>43</v>
      </c>
      <c r="F4874" s="2">
        <v>1</v>
      </c>
      <c r="G4874" s="22"/>
      <c r="H4874" s="22"/>
    </row>
    <row r="4875" ht="13.15" customHeight="1">
      <c r="A4875" s="2">
        <v>64600</v>
      </c>
      <c r="B4875" t="s" s="3">
        <v>29051</v>
      </c>
      <c r="C4875" s="2">
        <v>0</v>
      </c>
      <c r="D4875" s="2">
        <v>0</v>
      </c>
      <c r="E4875" t="s" s="3">
        <v>43</v>
      </c>
      <c r="F4875" s="2">
        <v>1</v>
      </c>
      <c r="G4875" s="22"/>
      <c r="H4875" s="22"/>
    </row>
    <row r="4876" ht="13.15" customHeight="1">
      <c r="A4876" t="s" s="3">
        <v>11831</v>
      </c>
      <c r="B4876" t="s" s="3">
        <v>29052</v>
      </c>
      <c r="C4876" s="2">
        <v>0</v>
      </c>
      <c r="D4876" s="2">
        <v>0</v>
      </c>
      <c r="E4876" t="s" s="3">
        <v>43</v>
      </c>
      <c r="F4876" s="22"/>
      <c r="G4876" s="22"/>
      <c r="H4876" s="22"/>
    </row>
    <row r="4877" ht="13.15" customHeight="1">
      <c r="A4877" t="s" s="3">
        <v>5939</v>
      </c>
      <c r="B4877" t="s" s="3">
        <v>29053</v>
      </c>
      <c r="C4877" s="2">
        <v>0</v>
      </c>
      <c r="D4877" s="2">
        <v>0</v>
      </c>
      <c r="E4877" t="s" s="3">
        <v>43</v>
      </c>
      <c r="F4877" s="2">
        <v>5</v>
      </c>
      <c r="G4877" s="2">
        <v>0</v>
      </c>
      <c r="H4877" s="2">
        <v>0</v>
      </c>
    </row>
    <row r="4878" ht="13.15" customHeight="1">
      <c r="A4878" s="2">
        <v>650029</v>
      </c>
      <c r="B4878" t="s" s="3">
        <v>29054</v>
      </c>
      <c r="C4878" s="2">
        <v>0</v>
      </c>
      <c r="D4878" s="2">
        <v>25</v>
      </c>
      <c r="E4878" t="s" s="3">
        <v>43</v>
      </c>
      <c r="F4878" s="22"/>
      <c r="G4878" s="22"/>
      <c r="H4878" s="22"/>
    </row>
    <row r="4879" ht="13.15" customHeight="1">
      <c r="A4879" s="2">
        <v>650162</v>
      </c>
      <c r="B4879" t="s" s="3">
        <v>29055</v>
      </c>
      <c r="C4879" s="2">
        <v>0</v>
      </c>
      <c r="D4879" s="2">
        <v>45.81</v>
      </c>
      <c r="E4879" t="s" s="3">
        <v>43</v>
      </c>
      <c r="F4879" s="22"/>
      <c r="G4879" s="22"/>
      <c r="H4879" s="22"/>
    </row>
    <row r="4880" ht="13.15" customHeight="1">
      <c r="A4880" t="s" s="3">
        <v>11866</v>
      </c>
      <c r="B4880" t="s" s="3">
        <v>29056</v>
      </c>
      <c r="C4880" s="2">
        <v>0</v>
      </c>
      <c r="D4880" s="2">
        <v>4.7</v>
      </c>
      <c r="E4880" t="s" s="3">
        <v>43</v>
      </c>
      <c r="F4880" s="22"/>
      <c r="G4880" s="22"/>
      <c r="H4880" s="22"/>
    </row>
    <row r="4881" ht="13.15" customHeight="1">
      <c r="A4881" s="2">
        <v>65030</v>
      </c>
      <c r="B4881" t="s" s="3">
        <v>29057</v>
      </c>
      <c r="C4881" s="2">
        <v>0</v>
      </c>
      <c r="D4881" s="2">
        <v>43.54</v>
      </c>
      <c r="E4881" t="s" s="3">
        <v>760</v>
      </c>
      <c r="F4881" s="22"/>
      <c r="G4881" s="22"/>
      <c r="H4881" s="22"/>
    </row>
    <row r="4882" ht="13.15" customHeight="1">
      <c r="A4882" t="s" s="3">
        <v>5262</v>
      </c>
      <c r="B4882" t="s" s="3">
        <v>29058</v>
      </c>
      <c r="C4882" s="2">
        <v>0</v>
      </c>
      <c r="D4882" s="2">
        <v>0</v>
      </c>
      <c r="E4882" t="s" s="3">
        <v>760</v>
      </c>
      <c r="F4882" s="2">
        <v>1</v>
      </c>
      <c r="G4882" s="22"/>
      <c r="H4882" s="22"/>
    </row>
    <row r="4883" ht="13.15" customHeight="1">
      <c r="A4883" s="2">
        <v>65036</v>
      </c>
      <c r="B4883" t="s" s="3">
        <v>29059</v>
      </c>
      <c r="C4883" s="2">
        <v>0</v>
      </c>
      <c r="D4883" s="2">
        <v>39.03</v>
      </c>
      <c r="E4883" t="s" s="3">
        <v>207</v>
      </c>
      <c r="F4883" s="2">
        <v>1</v>
      </c>
      <c r="G4883" s="22"/>
      <c r="H4883" t="s" s="3">
        <v>24220</v>
      </c>
    </row>
    <row r="4884" ht="13.15" customHeight="1">
      <c r="A4884" t="s" s="3">
        <v>13334</v>
      </c>
      <c r="B4884" t="s" s="3">
        <v>29060</v>
      </c>
      <c r="C4884" s="2">
        <v>0</v>
      </c>
      <c r="D4884" s="2">
        <v>9.220000000000001</v>
      </c>
      <c r="E4884" t="s" s="3">
        <v>43</v>
      </c>
      <c r="F4884" s="2">
        <v>1</v>
      </c>
      <c r="G4884" s="22"/>
      <c r="H4884" t="s" s="3">
        <v>24952</v>
      </c>
    </row>
    <row r="4885" ht="13.15" customHeight="1">
      <c r="A4885" s="2">
        <v>65037</v>
      </c>
      <c r="B4885" t="s" s="3">
        <v>29061</v>
      </c>
      <c r="C4885" s="2">
        <v>0</v>
      </c>
      <c r="D4885" s="2">
        <v>0</v>
      </c>
      <c r="E4885" s="22"/>
      <c r="F4885" s="22"/>
      <c r="G4885" s="22"/>
      <c r="H4885" s="22"/>
    </row>
    <row r="4886" ht="13.15" customHeight="1">
      <c r="A4886" t="s" s="3">
        <v>29062</v>
      </c>
      <c r="B4886" t="s" s="3">
        <v>29063</v>
      </c>
      <c r="C4886" s="2">
        <v>0</v>
      </c>
      <c r="D4886" s="2">
        <v>7.1</v>
      </c>
      <c r="E4886" s="22"/>
      <c r="F4886" s="22"/>
      <c r="G4886" s="22"/>
      <c r="H4886" s="22"/>
    </row>
    <row r="4887" ht="13.15" customHeight="1">
      <c r="A4887" s="2">
        <v>65038</v>
      </c>
      <c r="B4887" t="s" s="3">
        <v>29064</v>
      </c>
      <c r="C4887" s="2">
        <v>0</v>
      </c>
      <c r="D4887" s="2">
        <v>36.14</v>
      </c>
      <c r="E4887" t="s" s="3">
        <v>43</v>
      </c>
      <c r="F4887" s="2">
        <v>1</v>
      </c>
      <c r="G4887" s="2">
        <v>0</v>
      </c>
      <c r="H4887" s="2">
        <v>0</v>
      </c>
    </row>
    <row r="4888" ht="13.15" customHeight="1">
      <c r="A4888" t="s" s="3">
        <v>4773</v>
      </c>
      <c r="B4888" t="s" s="3">
        <v>29065</v>
      </c>
      <c r="C4888" s="2">
        <v>0</v>
      </c>
      <c r="D4888" s="2">
        <v>7.12</v>
      </c>
      <c r="E4888" t="s" s="3">
        <v>43</v>
      </c>
      <c r="F4888" s="2">
        <v>0</v>
      </c>
      <c r="G4888" s="2">
        <v>0</v>
      </c>
      <c r="H4888" s="2">
        <v>0</v>
      </c>
    </row>
    <row r="4889" ht="13.15" customHeight="1">
      <c r="A4889" s="2">
        <v>65039</v>
      </c>
      <c r="B4889" t="s" s="3">
        <v>29066</v>
      </c>
      <c r="C4889" s="2">
        <v>0</v>
      </c>
      <c r="D4889" s="2">
        <v>0</v>
      </c>
      <c r="E4889" t="s" s="3">
        <v>43</v>
      </c>
      <c r="F4889" s="2">
        <v>1</v>
      </c>
      <c r="G4889" s="22"/>
      <c r="H4889" s="22"/>
    </row>
    <row r="4890" ht="13.15" customHeight="1">
      <c r="A4890" t="s" s="3">
        <v>29067</v>
      </c>
      <c r="B4890" t="s" s="3">
        <v>29068</v>
      </c>
      <c r="C4890" s="2">
        <v>0</v>
      </c>
      <c r="D4890" s="2">
        <v>0</v>
      </c>
      <c r="E4890" t="s" s="3">
        <v>43</v>
      </c>
      <c r="F4890" s="2">
        <v>1</v>
      </c>
      <c r="G4890" s="2">
        <v>1</v>
      </c>
      <c r="H4890" s="2">
        <v>0</v>
      </c>
    </row>
    <row r="4891" ht="13.15" customHeight="1">
      <c r="A4891" s="2">
        <v>65041</v>
      </c>
      <c r="B4891" t="s" s="3">
        <v>29069</v>
      </c>
      <c r="C4891" s="2">
        <v>0</v>
      </c>
      <c r="D4891" s="2">
        <v>0</v>
      </c>
      <c r="E4891" t="s" s="3">
        <v>43</v>
      </c>
      <c r="F4891" s="2">
        <v>1</v>
      </c>
      <c r="G4891" s="22"/>
      <c r="H4891" t="s" s="3">
        <v>26807</v>
      </c>
    </row>
    <row r="4892" ht="13.15" customHeight="1">
      <c r="A4892" t="s" s="3">
        <v>10204</v>
      </c>
      <c r="B4892" t="s" s="3">
        <v>29070</v>
      </c>
      <c r="C4892" s="2">
        <v>0</v>
      </c>
      <c r="D4892" s="2">
        <v>0</v>
      </c>
      <c r="E4892" t="s" s="3">
        <v>43</v>
      </c>
      <c r="F4892" s="22"/>
      <c r="G4892" s="22"/>
      <c r="H4892" s="22"/>
    </row>
    <row r="4893" ht="13.15" customHeight="1">
      <c r="A4893" t="s" s="3">
        <v>29071</v>
      </c>
      <c r="B4893" t="s" s="3">
        <v>29072</v>
      </c>
      <c r="C4893" s="2">
        <v>0</v>
      </c>
      <c r="D4893" s="2">
        <v>33.14</v>
      </c>
      <c r="E4893" t="s" s="3">
        <v>43</v>
      </c>
      <c r="F4893" s="2">
        <v>1</v>
      </c>
      <c r="G4893" s="2">
        <v>0</v>
      </c>
      <c r="H4893" s="2">
        <v>0</v>
      </c>
    </row>
    <row r="4894" ht="13.15" customHeight="1">
      <c r="A4894" t="s" s="3">
        <v>2905</v>
      </c>
      <c r="B4894" t="s" s="3">
        <v>2904</v>
      </c>
      <c r="C4894" s="2">
        <v>0</v>
      </c>
      <c r="D4894" s="2">
        <v>0</v>
      </c>
      <c r="E4894" t="s" s="3">
        <v>43</v>
      </c>
      <c r="F4894" s="2">
        <v>1</v>
      </c>
      <c r="G4894" s="2">
        <v>1</v>
      </c>
      <c r="H4894" s="2">
        <v>1</v>
      </c>
    </row>
    <row r="4895" ht="13.15" customHeight="1">
      <c r="A4895" s="2">
        <v>65259</v>
      </c>
      <c r="B4895" t="s" s="3">
        <v>5104</v>
      </c>
      <c r="C4895" s="2">
        <v>0</v>
      </c>
      <c r="D4895" s="2">
        <v>0</v>
      </c>
      <c r="E4895" t="s" s="3">
        <v>43</v>
      </c>
      <c r="F4895" s="22"/>
      <c r="G4895" s="22"/>
      <c r="H4895" s="22"/>
    </row>
    <row r="4896" ht="13.15" customHeight="1">
      <c r="A4896" t="s" s="3">
        <v>7658</v>
      </c>
      <c r="B4896" t="s" s="3">
        <v>29073</v>
      </c>
      <c r="C4896" s="2">
        <v>0</v>
      </c>
      <c r="D4896" s="2">
        <v>0</v>
      </c>
      <c r="E4896" t="s" s="3">
        <v>43</v>
      </c>
      <c r="F4896" s="22"/>
      <c r="G4896" s="22"/>
      <c r="H4896" s="22"/>
    </row>
    <row r="4897" ht="13.15" customHeight="1">
      <c r="A4897" t="s" s="3">
        <v>9259</v>
      </c>
      <c r="B4897" t="s" s="3">
        <v>29074</v>
      </c>
      <c r="C4897" s="2">
        <v>0</v>
      </c>
      <c r="D4897" s="2">
        <v>6.7</v>
      </c>
      <c r="E4897" t="s" s="3">
        <v>43</v>
      </c>
      <c r="F4897" t="s" s="3">
        <v>24496</v>
      </c>
      <c r="G4897" t="s" s="3">
        <v>24496</v>
      </c>
      <c r="H4897" s="22"/>
    </row>
    <row r="4898" ht="13.15" customHeight="1">
      <c r="A4898" t="s" s="3">
        <v>8643</v>
      </c>
      <c r="B4898" t="s" s="3">
        <v>29075</v>
      </c>
      <c r="C4898" s="2">
        <v>0</v>
      </c>
      <c r="D4898" s="2">
        <v>0</v>
      </c>
      <c r="E4898" t="s" s="3">
        <v>43</v>
      </c>
      <c r="F4898" s="2">
        <v>1</v>
      </c>
      <c r="G4898" t="s" s="3">
        <v>4606</v>
      </c>
      <c r="H4898" s="22"/>
    </row>
    <row r="4899" ht="13.15" customHeight="1">
      <c r="A4899" t="s" s="3">
        <v>10479</v>
      </c>
      <c r="B4899" t="s" s="3">
        <v>10480</v>
      </c>
      <c r="C4899" s="2">
        <v>0</v>
      </c>
      <c r="D4899" s="2">
        <v>0</v>
      </c>
      <c r="E4899" t="s" s="3">
        <v>43</v>
      </c>
      <c r="F4899" s="22"/>
      <c r="G4899" s="22"/>
      <c r="H4899" s="22"/>
    </row>
    <row r="4900" ht="13.15" customHeight="1">
      <c r="A4900" t="s" s="3">
        <v>29076</v>
      </c>
      <c r="B4900" t="s" s="3">
        <v>29077</v>
      </c>
      <c r="C4900" s="2">
        <v>0</v>
      </c>
      <c r="D4900" s="2">
        <v>16.56</v>
      </c>
      <c r="E4900" t="s" s="3">
        <v>43</v>
      </c>
      <c r="F4900" s="2">
        <v>1</v>
      </c>
      <c r="G4900" s="2">
        <v>0</v>
      </c>
      <c r="H4900" s="2">
        <v>0</v>
      </c>
    </row>
    <row r="4901" ht="13.15" customHeight="1">
      <c r="A4901" t="s" s="3">
        <v>5580</v>
      </c>
      <c r="B4901" t="s" s="3">
        <v>29078</v>
      </c>
      <c r="C4901" s="2">
        <v>0</v>
      </c>
      <c r="D4901" s="2">
        <v>0</v>
      </c>
      <c r="E4901" t="s" s="3">
        <v>43</v>
      </c>
      <c r="F4901" s="2">
        <v>1</v>
      </c>
      <c r="G4901" s="2">
        <v>0</v>
      </c>
      <c r="H4901" s="22"/>
    </row>
    <row r="4902" ht="13.15" customHeight="1">
      <c r="A4902" t="s" s="3">
        <v>29079</v>
      </c>
      <c r="B4902" t="s" s="3">
        <v>29080</v>
      </c>
      <c r="C4902" s="2">
        <v>0</v>
      </c>
      <c r="D4902" s="2">
        <v>29.48</v>
      </c>
      <c r="E4902" t="s" s="3">
        <v>43</v>
      </c>
      <c r="F4902" s="2">
        <v>1</v>
      </c>
      <c r="G4902" t="s" s="3">
        <v>4606</v>
      </c>
      <c r="H4902" t="s" s="3">
        <v>4606</v>
      </c>
    </row>
    <row r="4903" ht="13.15" customHeight="1">
      <c r="A4903" t="s" s="3">
        <v>4238</v>
      </c>
      <c r="B4903" t="s" s="3">
        <v>4237</v>
      </c>
      <c r="C4903" s="2">
        <v>0</v>
      </c>
      <c r="D4903" s="2">
        <v>0</v>
      </c>
      <c r="E4903" t="s" s="3">
        <v>43</v>
      </c>
      <c r="F4903" s="22"/>
      <c r="G4903" s="22"/>
      <c r="H4903" s="22"/>
    </row>
    <row r="4904" ht="13.15" customHeight="1">
      <c r="A4904" t="s" s="3">
        <v>11396</v>
      </c>
      <c r="B4904" t="s" s="3">
        <v>11395</v>
      </c>
      <c r="C4904" s="2">
        <v>0</v>
      </c>
      <c r="D4904" s="2">
        <v>0</v>
      </c>
      <c r="E4904" t="s" s="3">
        <v>43</v>
      </c>
      <c r="F4904" s="22"/>
      <c r="G4904" s="22"/>
      <c r="H4904" s="22"/>
    </row>
    <row r="4905" ht="13.15" customHeight="1">
      <c r="A4905" t="s" s="3">
        <v>29081</v>
      </c>
      <c r="B4905" t="s" s="3">
        <v>29082</v>
      </c>
      <c r="C4905" s="2">
        <v>0</v>
      </c>
      <c r="D4905" s="2">
        <v>3.59</v>
      </c>
      <c r="E4905" t="s" s="3">
        <v>43</v>
      </c>
      <c r="F4905" s="2">
        <v>1</v>
      </c>
      <c r="G4905" s="2">
        <v>0</v>
      </c>
      <c r="H4905" s="2">
        <v>0</v>
      </c>
    </row>
    <row r="4906" ht="13.15" customHeight="1">
      <c r="A4906" t="s" s="3">
        <v>2756</v>
      </c>
      <c r="B4906" t="s" s="3">
        <v>29083</v>
      </c>
      <c r="C4906" s="2">
        <v>0</v>
      </c>
      <c r="D4906" s="2">
        <v>0</v>
      </c>
      <c r="E4906" t="s" s="3">
        <v>43</v>
      </c>
      <c r="F4906" s="22"/>
      <c r="G4906" s="22"/>
      <c r="H4906" s="22"/>
    </row>
    <row r="4907" ht="13.15" customHeight="1">
      <c r="A4907" t="s" s="3">
        <v>2754</v>
      </c>
      <c r="B4907" t="s" s="3">
        <v>2753</v>
      </c>
      <c r="C4907" s="2">
        <v>0</v>
      </c>
      <c r="D4907" s="2">
        <v>0</v>
      </c>
      <c r="E4907" t="s" s="3">
        <v>43</v>
      </c>
      <c r="F4907" s="22"/>
      <c r="G4907" s="22"/>
      <c r="H4907" s="22"/>
    </row>
    <row r="4908" ht="13.15" customHeight="1">
      <c r="A4908" s="2">
        <v>65621</v>
      </c>
      <c r="B4908" t="s" s="3">
        <v>29084</v>
      </c>
      <c r="C4908" s="2">
        <v>0</v>
      </c>
      <c r="D4908" s="2">
        <v>54.38</v>
      </c>
      <c r="E4908" t="s" s="3">
        <v>43</v>
      </c>
      <c r="F4908" s="2">
        <v>1</v>
      </c>
      <c r="G4908" s="22"/>
      <c r="H4908" s="22"/>
    </row>
    <row r="4909" ht="13.15" customHeight="1">
      <c r="A4909" t="s" s="3">
        <v>10524</v>
      </c>
      <c r="B4909" t="s" s="3">
        <v>10523</v>
      </c>
      <c r="C4909" s="2">
        <v>0</v>
      </c>
      <c r="D4909" s="2">
        <v>14.76</v>
      </c>
      <c r="E4909" t="s" s="3">
        <v>43</v>
      </c>
      <c r="F4909" s="2">
        <v>1</v>
      </c>
      <c r="G4909" s="22"/>
      <c r="H4909" s="22"/>
    </row>
    <row r="4910" ht="13.15" customHeight="1">
      <c r="A4910" s="2">
        <v>65622</v>
      </c>
      <c r="B4910" t="s" s="3">
        <v>29085</v>
      </c>
      <c r="C4910" s="2">
        <v>0</v>
      </c>
      <c r="D4910" s="2">
        <v>62.39</v>
      </c>
      <c r="E4910" t="s" s="3">
        <v>43</v>
      </c>
      <c r="F4910" s="22"/>
      <c r="G4910" s="22"/>
      <c r="H4910" s="22"/>
    </row>
    <row r="4911" ht="13.15" customHeight="1">
      <c r="A4911" t="s" s="3">
        <v>4419</v>
      </c>
      <c r="B4911" t="s" s="3">
        <v>29086</v>
      </c>
      <c r="C4911" s="2">
        <v>0</v>
      </c>
      <c r="D4911" s="2">
        <v>19.69</v>
      </c>
      <c r="E4911" t="s" s="3">
        <v>43</v>
      </c>
      <c r="F4911" s="22"/>
      <c r="G4911" s="22"/>
      <c r="H4911" s="22"/>
    </row>
    <row r="4912" ht="13.15" customHeight="1">
      <c r="A4912" s="2">
        <v>65623</v>
      </c>
      <c r="B4912" t="s" s="3">
        <v>29087</v>
      </c>
      <c r="C4912" s="2">
        <v>0</v>
      </c>
      <c r="D4912" s="2">
        <v>39.29</v>
      </c>
      <c r="E4912" t="s" s="3">
        <v>207</v>
      </c>
      <c r="F4912" s="2">
        <v>1</v>
      </c>
      <c r="G4912" s="22"/>
      <c r="H4912" t="s" s="3">
        <v>23866</v>
      </c>
    </row>
    <row r="4913" ht="13.15" customHeight="1">
      <c r="A4913" t="s" s="3">
        <v>849</v>
      </c>
      <c r="B4913" t="s" s="3">
        <v>29088</v>
      </c>
      <c r="C4913" s="2">
        <v>0</v>
      </c>
      <c r="D4913" s="2">
        <v>10.38</v>
      </c>
      <c r="E4913" t="s" s="3">
        <v>43</v>
      </c>
      <c r="F4913" s="2">
        <v>0</v>
      </c>
      <c r="G4913" s="2">
        <v>1</v>
      </c>
      <c r="H4913" t="s" s="3">
        <v>24816</v>
      </c>
    </row>
    <row r="4914" ht="13.15" customHeight="1">
      <c r="A4914" t="s" s="3">
        <v>9773</v>
      </c>
      <c r="B4914" t="s" s="3">
        <v>29089</v>
      </c>
      <c r="C4914" s="2">
        <v>0</v>
      </c>
      <c r="D4914" s="2">
        <v>0</v>
      </c>
      <c r="E4914" t="s" s="3">
        <v>43</v>
      </c>
      <c r="F4914" s="22"/>
      <c r="G4914" s="22"/>
      <c r="H4914" s="22"/>
    </row>
    <row r="4915" ht="13.15" customHeight="1">
      <c r="A4915" s="2">
        <v>65625</v>
      </c>
      <c r="B4915" t="s" s="3">
        <v>29090</v>
      </c>
      <c r="C4915" s="2">
        <v>0</v>
      </c>
      <c r="D4915" s="2">
        <v>86</v>
      </c>
      <c r="E4915" t="s" s="3">
        <v>43</v>
      </c>
      <c r="F4915" s="22"/>
      <c r="G4915" s="22"/>
      <c r="H4915" s="22"/>
    </row>
    <row r="4916" ht="13.15" customHeight="1">
      <c r="A4916" t="s" s="3">
        <v>29091</v>
      </c>
      <c r="B4916" t="s" s="3">
        <v>29092</v>
      </c>
      <c r="C4916" s="2">
        <v>0</v>
      </c>
      <c r="D4916" s="2">
        <v>21.91</v>
      </c>
      <c r="E4916" t="s" s="3">
        <v>43</v>
      </c>
      <c r="F4916" s="2">
        <v>1</v>
      </c>
      <c r="G4916" s="2">
        <v>0</v>
      </c>
      <c r="H4916" s="2">
        <v>0</v>
      </c>
    </row>
    <row r="4917" ht="13.15" customHeight="1">
      <c r="A4917" s="2">
        <v>65628</v>
      </c>
      <c r="B4917" t="s" s="3">
        <v>29093</v>
      </c>
      <c r="C4917" s="2">
        <v>0</v>
      </c>
      <c r="D4917" s="2">
        <v>58.07</v>
      </c>
      <c r="E4917" t="s" s="3">
        <v>43</v>
      </c>
      <c r="F4917" s="22"/>
      <c r="G4917" s="22"/>
      <c r="H4917" s="22"/>
    </row>
    <row r="4918" ht="13.15" customHeight="1">
      <c r="A4918" t="s" s="3">
        <v>11591</v>
      </c>
      <c r="B4918" t="s" s="3">
        <v>29094</v>
      </c>
      <c r="C4918" s="2">
        <v>0</v>
      </c>
      <c r="D4918" s="2">
        <v>17.73</v>
      </c>
      <c r="E4918" t="s" s="3">
        <v>43</v>
      </c>
      <c r="F4918" s="2">
        <v>1</v>
      </c>
      <c r="G4918" s="22"/>
      <c r="H4918" s="22"/>
    </row>
    <row r="4919" ht="13.15" customHeight="1">
      <c r="A4919" s="2">
        <v>65629</v>
      </c>
      <c r="B4919" t="s" s="3">
        <v>29095</v>
      </c>
      <c r="C4919" s="2">
        <v>0</v>
      </c>
      <c r="D4919" s="2">
        <v>67.8</v>
      </c>
      <c r="E4919" t="s" s="3">
        <v>43</v>
      </c>
      <c r="F4919" s="2">
        <v>1</v>
      </c>
      <c r="G4919" s="22"/>
      <c r="H4919" s="22"/>
    </row>
    <row r="4920" ht="13.15" customHeight="1">
      <c r="A4920" t="s" s="3">
        <v>10841</v>
      </c>
      <c r="B4920" t="s" s="3">
        <v>29096</v>
      </c>
      <c r="C4920" s="2">
        <v>0</v>
      </c>
      <c r="D4920" s="2">
        <v>18.63</v>
      </c>
      <c r="E4920" t="s" s="3">
        <v>43</v>
      </c>
      <c r="F4920" s="22"/>
      <c r="G4920" s="22"/>
      <c r="H4920" s="22"/>
    </row>
    <row r="4921" ht="13.15" customHeight="1">
      <c r="A4921" s="2">
        <v>65630</v>
      </c>
      <c r="B4921" t="s" s="3">
        <v>29097</v>
      </c>
      <c r="C4921" s="2">
        <v>0</v>
      </c>
      <c r="D4921" s="2">
        <v>37.33</v>
      </c>
      <c r="E4921" t="s" s="3">
        <v>43</v>
      </c>
      <c r="F4921" s="22"/>
      <c r="G4921" s="22"/>
      <c r="H4921" s="22"/>
    </row>
    <row r="4922" ht="13.15" customHeight="1">
      <c r="A4922" t="s" s="3">
        <v>10455</v>
      </c>
      <c r="B4922" t="s" s="3">
        <v>29098</v>
      </c>
      <c r="C4922" s="2">
        <v>0</v>
      </c>
      <c r="D4922" s="2">
        <v>10.55</v>
      </c>
      <c r="E4922" t="s" s="3">
        <v>43</v>
      </c>
      <c r="F4922" s="22"/>
      <c r="G4922" s="22"/>
      <c r="H4922" s="22"/>
    </row>
    <row r="4923" ht="13.15" customHeight="1">
      <c r="A4923" s="2">
        <v>65631</v>
      </c>
      <c r="B4923" t="s" s="3">
        <v>29099</v>
      </c>
      <c r="C4923" s="2">
        <v>0</v>
      </c>
      <c r="D4923" s="2">
        <v>49.43</v>
      </c>
      <c r="E4923" t="s" s="3">
        <v>43</v>
      </c>
      <c r="F4923" s="2">
        <v>1</v>
      </c>
      <c r="G4923" s="22"/>
      <c r="H4923" s="22"/>
    </row>
    <row r="4924" ht="13.15" customHeight="1">
      <c r="A4924" t="s" s="3">
        <v>11057</v>
      </c>
      <c r="B4924" t="s" s="3">
        <v>29100</v>
      </c>
      <c r="C4924" s="2">
        <v>0</v>
      </c>
      <c r="D4924" s="2">
        <v>15.98</v>
      </c>
      <c r="E4924" t="s" s="3">
        <v>43</v>
      </c>
      <c r="F4924" s="22"/>
      <c r="G4924" s="22"/>
      <c r="H4924" s="22"/>
    </row>
    <row r="4925" ht="13.15" customHeight="1">
      <c r="A4925" s="2">
        <v>65632</v>
      </c>
      <c r="B4925" t="s" s="3">
        <v>29101</v>
      </c>
      <c r="C4925" s="2">
        <v>0</v>
      </c>
      <c r="D4925" s="2">
        <v>46.69</v>
      </c>
      <c r="E4925" t="s" s="3">
        <v>43</v>
      </c>
      <c r="F4925" s="2">
        <v>1</v>
      </c>
      <c r="G4925" s="2">
        <v>0</v>
      </c>
      <c r="H4925" s="2">
        <v>0</v>
      </c>
    </row>
    <row r="4926" ht="13.15" customHeight="1">
      <c r="A4926" t="s" s="3">
        <v>3665</v>
      </c>
      <c r="B4926" t="s" s="3">
        <v>29102</v>
      </c>
      <c r="C4926" s="2">
        <v>0</v>
      </c>
      <c r="D4926" s="2">
        <v>13.95</v>
      </c>
      <c r="E4926" t="s" s="3">
        <v>43</v>
      </c>
      <c r="F4926" s="2">
        <v>0</v>
      </c>
      <c r="G4926" s="2">
        <v>1</v>
      </c>
      <c r="H4926" s="2">
        <v>0</v>
      </c>
    </row>
    <row r="4927" ht="13.15" customHeight="1">
      <c r="A4927" t="s" s="3">
        <v>5451</v>
      </c>
      <c r="B4927" t="s" s="3">
        <v>29103</v>
      </c>
      <c r="C4927" s="2">
        <v>0</v>
      </c>
      <c r="D4927" s="2">
        <v>14.93</v>
      </c>
      <c r="E4927" t="s" s="3">
        <v>43</v>
      </c>
      <c r="F4927" s="2">
        <v>1</v>
      </c>
      <c r="G4927" s="2">
        <v>1</v>
      </c>
      <c r="H4927" s="2">
        <v>0</v>
      </c>
    </row>
    <row r="4928" ht="13.15" customHeight="1">
      <c r="A4928" s="2">
        <v>65683</v>
      </c>
      <c r="B4928" t="s" s="3">
        <v>29104</v>
      </c>
      <c r="C4928" s="2">
        <v>0</v>
      </c>
      <c r="D4928" s="2">
        <v>12.85</v>
      </c>
      <c r="E4928" t="s" s="3">
        <v>43</v>
      </c>
      <c r="F4928" s="2">
        <v>1</v>
      </c>
      <c r="G4928" s="2">
        <v>0</v>
      </c>
      <c r="H4928" s="2">
        <v>0</v>
      </c>
    </row>
    <row r="4929" ht="13.15" customHeight="1">
      <c r="A4929" t="s" s="3">
        <v>29105</v>
      </c>
      <c r="B4929" t="s" s="3">
        <v>29106</v>
      </c>
      <c r="C4929" s="2">
        <v>0</v>
      </c>
      <c r="D4929" s="2">
        <v>6.11</v>
      </c>
      <c r="E4929" t="s" s="3">
        <v>43</v>
      </c>
      <c r="F4929" s="22"/>
      <c r="G4929" s="22"/>
      <c r="H4929" s="22"/>
    </row>
    <row r="4930" ht="13.15" customHeight="1">
      <c r="A4930" s="2">
        <v>65748</v>
      </c>
      <c r="B4930" t="s" s="3">
        <v>29107</v>
      </c>
      <c r="C4930" s="2">
        <v>0</v>
      </c>
      <c r="D4930" s="2">
        <v>0</v>
      </c>
      <c r="E4930" t="s" s="3">
        <v>43</v>
      </c>
      <c r="F4930" s="22"/>
      <c r="G4930" s="22"/>
      <c r="H4930" s="22"/>
    </row>
    <row r="4931" ht="13.15" customHeight="1">
      <c r="A4931" t="s" s="3">
        <v>11969</v>
      </c>
      <c r="B4931" t="s" s="3">
        <v>29108</v>
      </c>
      <c r="C4931" s="2">
        <v>0</v>
      </c>
      <c r="D4931" s="2">
        <v>0</v>
      </c>
      <c r="E4931" t="s" s="3">
        <v>43</v>
      </c>
      <c r="F4931" s="22"/>
      <c r="G4931" s="22"/>
      <c r="H4931" s="22"/>
    </row>
    <row r="4932" ht="13.15" customHeight="1">
      <c r="A4932" t="s" s="3">
        <v>1237</v>
      </c>
      <c r="B4932" t="s" s="3">
        <v>29109</v>
      </c>
      <c r="C4932" s="2">
        <v>0</v>
      </c>
      <c r="D4932" s="2">
        <v>21.43</v>
      </c>
      <c r="E4932" t="s" s="3">
        <v>43</v>
      </c>
      <c r="F4932" s="2">
        <v>1</v>
      </c>
      <c r="G4932" s="2">
        <v>0</v>
      </c>
      <c r="H4932" s="2">
        <v>0</v>
      </c>
    </row>
    <row r="4933" ht="13.15" customHeight="1">
      <c r="A4933" t="s" s="3">
        <v>14287</v>
      </c>
      <c r="B4933" t="s" s="3">
        <v>29110</v>
      </c>
      <c r="C4933" s="2">
        <v>0</v>
      </c>
      <c r="D4933" s="2">
        <v>0</v>
      </c>
      <c r="E4933" t="s" s="3">
        <v>43</v>
      </c>
      <c r="F4933" s="22"/>
      <c r="G4933" s="22"/>
      <c r="H4933" s="22"/>
    </row>
    <row r="4934" ht="13.15" customHeight="1">
      <c r="A4934" t="s" s="3">
        <v>14284</v>
      </c>
      <c r="B4934" t="s" s="3">
        <v>29111</v>
      </c>
      <c r="C4934" s="2">
        <v>0</v>
      </c>
      <c r="D4934" s="2">
        <v>0</v>
      </c>
      <c r="E4934" t="s" s="3">
        <v>43</v>
      </c>
      <c r="F4934" s="22"/>
      <c r="G4934" s="22"/>
      <c r="H4934" s="22"/>
    </row>
    <row r="4935" ht="13.15" customHeight="1">
      <c r="A4935" s="2">
        <v>65903</v>
      </c>
      <c r="B4935" t="s" s="3">
        <v>29112</v>
      </c>
      <c r="C4935" s="2">
        <v>0</v>
      </c>
      <c r="D4935" s="2">
        <v>0</v>
      </c>
      <c r="E4935" t="s" s="3">
        <v>43</v>
      </c>
      <c r="F4935" s="22"/>
      <c r="G4935" s="22"/>
      <c r="H4935" s="22"/>
    </row>
    <row r="4936" ht="13.15" customHeight="1">
      <c r="A4936" t="s" s="3">
        <v>6061</v>
      </c>
      <c r="B4936" t="s" s="3">
        <v>29113</v>
      </c>
      <c r="C4936" s="2">
        <v>0</v>
      </c>
      <c r="D4936" s="2">
        <v>0</v>
      </c>
      <c r="E4936" t="s" s="3">
        <v>43</v>
      </c>
      <c r="F4936" s="22"/>
      <c r="G4936" s="22"/>
      <c r="H4936" s="22"/>
    </row>
    <row r="4937" ht="13.15" customHeight="1">
      <c r="A4937" t="s" s="3">
        <v>14272</v>
      </c>
      <c r="B4937" t="s" s="3">
        <v>29114</v>
      </c>
      <c r="C4937" s="2">
        <v>0</v>
      </c>
      <c r="D4937" s="2">
        <v>0</v>
      </c>
      <c r="E4937" t="s" s="3">
        <v>43</v>
      </c>
      <c r="F4937" s="2">
        <v>1</v>
      </c>
      <c r="G4937" s="22"/>
      <c r="H4937" s="22"/>
    </row>
    <row r="4938" ht="13.15" customHeight="1">
      <c r="A4938" s="2">
        <v>65908</v>
      </c>
      <c r="B4938" t="s" s="3">
        <v>29115</v>
      </c>
      <c r="C4938" s="2">
        <v>0</v>
      </c>
      <c r="D4938" s="2">
        <v>53.88</v>
      </c>
      <c r="E4938" t="s" s="3">
        <v>43</v>
      </c>
      <c r="F4938" s="22"/>
      <c r="G4938" s="22"/>
      <c r="H4938" s="22"/>
    </row>
    <row r="4939" ht="13.15" customHeight="1">
      <c r="A4939" t="s" s="3">
        <v>6910</v>
      </c>
      <c r="B4939" t="s" s="3">
        <v>29116</v>
      </c>
      <c r="C4939" s="2">
        <v>0</v>
      </c>
      <c r="D4939" s="2">
        <v>5.92</v>
      </c>
      <c r="E4939" t="s" s="3">
        <v>43</v>
      </c>
      <c r="F4939" s="2">
        <v>1</v>
      </c>
      <c r="G4939" s="2">
        <v>1</v>
      </c>
      <c r="H4939" s="2">
        <v>1</v>
      </c>
    </row>
    <row r="4940" ht="13.15" customHeight="1">
      <c r="A4940" t="s" s="3">
        <v>14292</v>
      </c>
      <c r="B4940" t="s" s="3">
        <v>29117</v>
      </c>
      <c r="C4940" s="2">
        <v>0</v>
      </c>
      <c r="D4940" s="2">
        <v>0</v>
      </c>
      <c r="E4940" t="s" s="3">
        <v>43</v>
      </c>
      <c r="F4940" s="22"/>
      <c r="G4940" s="22"/>
      <c r="H4940" s="22"/>
    </row>
    <row r="4941" ht="13.15" customHeight="1">
      <c r="A4941" t="s" s="3">
        <v>29118</v>
      </c>
      <c r="B4941" t="s" s="3">
        <v>29119</v>
      </c>
      <c r="C4941" s="2">
        <v>0</v>
      </c>
      <c r="D4941" s="2">
        <v>19.97</v>
      </c>
      <c r="E4941" t="s" s="3">
        <v>43</v>
      </c>
      <c r="F4941" s="2">
        <v>1</v>
      </c>
      <c r="G4941" s="2">
        <v>0</v>
      </c>
      <c r="H4941" s="2">
        <v>0</v>
      </c>
    </row>
    <row r="4942" ht="13.15" customHeight="1">
      <c r="A4942" s="2">
        <v>65925</v>
      </c>
      <c r="B4942" t="s" s="3">
        <v>29120</v>
      </c>
      <c r="C4942" s="2">
        <v>0</v>
      </c>
      <c r="D4942" s="2">
        <v>12.86</v>
      </c>
      <c r="E4942" t="s" s="3">
        <v>43</v>
      </c>
      <c r="F4942" s="2">
        <v>1</v>
      </c>
      <c r="G4942" s="2">
        <v>0</v>
      </c>
      <c r="H4942" s="2">
        <v>0</v>
      </c>
    </row>
    <row r="4943" ht="13.15" customHeight="1">
      <c r="A4943" t="s" s="3">
        <v>7219</v>
      </c>
      <c r="B4943" t="s" s="3">
        <v>29121</v>
      </c>
      <c r="C4943" s="2">
        <v>0</v>
      </c>
      <c r="D4943" s="2">
        <v>0</v>
      </c>
      <c r="E4943" t="s" s="3">
        <v>43</v>
      </c>
      <c r="F4943" s="2">
        <v>1</v>
      </c>
      <c r="G4943" s="2">
        <v>1</v>
      </c>
      <c r="H4943" s="22"/>
    </row>
    <row r="4944" ht="13.15" customHeight="1">
      <c r="A4944" t="s" s="3">
        <v>3859</v>
      </c>
      <c r="B4944" t="s" s="3">
        <v>29122</v>
      </c>
      <c r="C4944" s="2">
        <v>0</v>
      </c>
      <c r="D4944" s="2">
        <v>0</v>
      </c>
      <c r="E4944" t="s" s="3">
        <v>43</v>
      </c>
      <c r="F4944" s="2">
        <v>1</v>
      </c>
      <c r="G4944" s="2">
        <v>0</v>
      </c>
      <c r="H4944" s="2">
        <v>0</v>
      </c>
    </row>
    <row r="4945" ht="13.15" customHeight="1">
      <c r="A4945" s="2">
        <v>66323</v>
      </c>
      <c r="B4945" t="s" s="3">
        <v>29123</v>
      </c>
      <c r="C4945" s="2">
        <v>0</v>
      </c>
      <c r="D4945" s="2">
        <v>0</v>
      </c>
      <c r="E4945" t="s" s="3">
        <v>43</v>
      </c>
      <c r="F4945" s="22"/>
      <c r="G4945" s="22"/>
      <c r="H4945" s="22"/>
    </row>
    <row r="4946" ht="13.15" customHeight="1">
      <c r="A4946" t="s" s="3">
        <v>11959</v>
      </c>
      <c r="B4946" t="s" s="3">
        <v>29124</v>
      </c>
      <c r="C4946" s="2">
        <v>0</v>
      </c>
      <c r="D4946" s="2">
        <v>0</v>
      </c>
      <c r="E4946" t="s" s="3">
        <v>43</v>
      </c>
      <c r="F4946" s="2">
        <v>1</v>
      </c>
      <c r="G4946" s="22"/>
      <c r="H4946" s="22"/>
    </row>
    <row r="4947" ht="13.15" customHeight="1">
      <c r="A4947" t="s" s="3">
        <v>15060</v>
      </c>
      <c r="B4947" t="s" s="3">
        <v>29125</v>
      </c>
      <c r="C4947" s="2">
        <v>0</v>
      </c>
      <c r="D4947" s="2">
        <v>0</v>
      </c>
      <c r="E4947" t="s" s="3">
        <v>43</v>
      </c>
      <c r="F4947" s="22"/>
      <c r="G4947" s="22"/>
      <c r="H4947" s="22"/>
    </row>
    <row r="4948" ht="13.15" customHeight="1">
      <c r="A4948" s="2">
        <v>66625</v>
      </c>
      <c r="B4948" t="s" s="3">
        <v>29126</v>
      </c>
      <c r="C4948" s="2">
        <v>0</v>
      </c>
      <c r="D4948" s="2">
        <v>0</v>
      </c>
      <c r="E4948" t="s" s="3">
        <v>43</v>
      </c>
      <c r="F4948" s="2">
        <v>1</v>
      </c>
      <c r="G4948" s="22"/>
      <c r="H4948" t="s" s="3">
        <v>24609</v>
      </c>
    </row>
    <row r="4949" ht="13.15" customHeight="1">
      <c r="A4949" t="s" s="3">
        <v>11023</v>
      </c>
      <c r="B4949" t="s" s="3">
        <v>29127</v>
      </c>
      <c r="C4949" s="2">
        <v>0</v>
      </c>
      <c r="D4949" s="2">
        <v>0</v>
      </c>
      <c r="E4949" t="s" s="3">
        <v>43</v>
      </c>
      <c r="F4949" s="2">
        <v>1</v>
      </c>
      <c r="G4949" s="2">
        <v>1</v>
      </c>
      <c r="H4949" t="s" s="3">
        <v>24609</v>
      </c>
    </row>
    <row r="4950" ht="13.15" customHeight="1">
      <c r="A4950" s="2">
        <v>66678</v>
      </c>
      <c r="B4950" t="s" s="3">
        <v>29128</v>
      </c>
      <c r="C4950" s="2">
        <v>0</v>
      </c>
      <c r="D4950" s="2">
        <v>56.62</v>
      </c>
      <c r="E4950" t="s" s="3">
        <v>43</v>
      </c>
      <c r="F4950" s="22"/>
      <c r="G4950" s="22"/>
      <c r="H4950" s="22"/>
    </row>
    <row r="4951" ht="13.15" customHeight="1">
      <c r="A4951" t="s" s="3">
        <v>5732</v>
      </c>
      <c r="B4951" t="s" s="3">
        <v>29129</v>
      </c>
      <c r="C4951" s="2">
        <v>0</v>
      </c>
      <c r="D4951" s="2">
        <v>15.22</v>
      </c>
      <c r="E4951" t="s" s="3">
        <v>43</v>
      </c>
      <c r="F4951" s="2">
        <v>1</v>
      </c>
      <c r="G4951" s="2">
        <v>0</v>
      </c>
      <c r="H4951" s="2">
        <v>0</v>
      </c>
    </row>
    <row r="4952" ht="13.15" customHeight="1">
      <c r="A4952" s="2">
        <v>66681</v>
      </c>
      <c r="B4952" t="s" s="3">
        <v>29130</v>
      </c>
      <c r="C4952" s="2">
        <v>0</v>
      </c>
      <c r="D4952" s="2">
        <v>71.29000000000001</v>
      </c>
      <c r="E4952" t="s" s="3">
        <v>43</v>
      </c>
      <c r="F4952" s="22"/>
      <c r="G4952" s="22"/>
      <c r="H4952" s="22"/>
    </row>
    <row r="4953" ht="13.15" customHeight="1">
      <c r="A4953" t="s" s="3">
        <v>29131</v>
      </c>
      <c r="B4953" t="s" s="3">
        <v>29132</v>
      </c>
      <c r="C4953" s="2">
        <v>0</v>
      </c>
      <c r="D4953" s="2">
        <v>16.88</v>
      </c>
      <c r="E4953" t="s" s="3">
        <v>43</v>
      </c>
      <c r="F4953" s="2">
        <v>1</v>
      </c>
      <c r="G4953" t="s" s="3">
        <v>4606</v>
      </c>
      <c r="H4953" t="s" s="3">
        <v>4606</v>
      </c>
    </row>
    <row r="4954" ht="13.15" customHeight="1">
      <c r="A4954" s="2">
        <v>66684</v>
      </c>
      <c r="B4954" t="s" s="3">
        <v>29133</v>
      </c>
      <c r="C4954" s="2">
        <v>0</v>
      </c>
      <c r="D4954" s="2">
        <v>0</v>
      </c>
      <c r="E4954" t="s" s="3">
        <v>43</v>
      </c>
      <c r="F4954" s="22"/>
      <c r="G4954" s="22"/>
      <c r="H4954" s="22"/>
    </row>
    <row r="4955" ht="13.15" customHeight="1">
      <c r="A4955" t="s" s="3">
        <v>29134</v>
      </c>
      <c r="B4955" t="s" s="3">
        <v>29135</v>
      </c>
      <c r="C4955" s="2">
        <v>0</v>
      </c>
      <c r="D4955" s="2">
        <v>14.33</v>
      </c>
      <c r="E4955" t="s" s="3">
        <v>43</v>
      </c>
      <c r="F4955" s="2">
        <v>1</v>
      </c>
      <c r="G4955" t="s" s="3">
        <v>4606</v>
      </c>
      <c r="H4955" s="22"/>
    </row>
    <row r="4956" ht="13.15" customHeight="1">
      <c r="A4956" s="2">
        <v>66685</v>
      </c>
      <c r="B4956" t="s" s="3">
        <v>29136</v>
      </c>
      <c r="C4956" s="2">
        <v>0</v>
      </c>
      <c r="D4956" s="2">
        <v>53.14</v>
      </c>
      <c r="E4956" t="s" s="3">
        <v>43</v>
      </c>
      <c r="F4956" s="2">
        <v>1</v>
      </c>
      <c r="G4956" s="22"/>
      <c r="H4956" s="22"/>
    </row>
    <row r="4957" ht="13.15" customHeight="1">
      <c r="A4957" t="s" s="3">
        <v>7902</v>
      </c>
      <c r="B4957" t="s" s="3">
        <v>29137</v>
      </c>
      <c r="C4957" s="2">
        <v>0</v>
      </c>
      <c r="D4957" s="2">
        <v>14.41</v>
      </c>
      <c r="E4957" t="s" s="3">
        <v>43</v>
      </c>
      <c r="F4957" s="2">
        <v>1</v>
      </c>
      <c r="G4957" s="2">
        <v>1</v>
      </c>
      <c r="H4957" t="s" s="3">
        <v>24540</v>
      </c>
    </row>
    <row r="4958" ht="13.15" customHeight="1">
      <c r="A4958" t="s" s="3">
        <v>12511</v>
      </c>
      <c r="B4958" t="s" s="3">
        <v>29138</v>
      </c>
      <c r="C4958" s="2">
        <v>0</v>
      </c>
      <c r="D4958" s="2">
        <v>0</v>
      </c>
      <c r="E4958" t="s" s="3">
        <v>43</v>
      </c>
      <c r="F4958" s="22"/>
      <c r="G4958" s="22"/>
      <c r="H4958" s="22"/>
    </row>
    <row r="4959" ht="13.15" customHeight="1">
      <c r="A4959" s="2">
        <v>670154</v>
      </c>
      <c r="B4959" t="s" s="3">
        <v>29139</v>
      </c>
      <c r="C4959" s="2">
        <v>0</v>
      </c>
      <c r="D4959" s="2">
        <v>75.93000000000001</v>
      </c>
      <c r="E4959" t="s" s="3">
        <v>43</v>
      </c>
      <c r="F4959" s="22"/>
      <c r="G4959" s="22"/>
      <c r="H4959" s="22"/>
    </row>
    <row r="4960" ht="13.15" customHeight="1">
      <c r="A4960" t="s" s="3">
        <v>15131</v>
      </c>
      <c r="B4960" t="s" s="3">
        <v>29140</v>
      </c>
      <c r="C4960" s="2">
        <v>0</v>
      </c>
      <c r="D4960" s="2">
        <v>23.65</v>
      </c>
      <c r="E4960" t="s" s="3">
        <v>43</v>
      </c>
      <c r="F4960" s="22"/>
      <c r="G4960" s="22"/>
      <c r="H4960" s="22"/>
    </row>
    <row r="4961" ht="13.15" customHeight="1">
      <c r="A4961" t="s" s="3">
        <v>12406</v>
      </c>
      <c r="B4961" t="s" s="3">
        <v>29141</v>
      </c>
      <c r="C4961" s="2">
        <v>0</v>
      </c>
      <c r="D4961" s="2">
        <v>29.7</v>
      </c>
      <c r="E4961" t="s" s="3">
        <v>207</v>
      </c>
      <c r="F4961" s="2">
        <v>1</v>
      </c>
      <c r="G4961" s="2">
        <v>0</v>
      </c>
      <c r="H4961" t="s" s="3">
        <v>23781</v>
      </c>
    </row>
    <row r="4962" ht="13.15" customHeight="1">
      <c r="A4962" s="2">
        <v>670353</v>
      </c>
      <c r="B4962" t="s" s="3">
        <v>29142</v>
      </c>
      <c r="C4962" s="2">
        <v>0</v>
      </c>
      <c r="D4962" s="2">
        <v>36.39</v>
      </c>
      <c r="E4962" t="s" s="3">
        <v>43</v>
      </c>
      <c r="F4962" s="22"/>
      <c r="G4962" s="22"/>
      <c r="H4962" s="22"/>
    </row>
    <row r="4963" ht="13.15" customHeight="1">
      <c r="A4963" t="s" s="3">
        <v>17628</v>
      </c>
      <c r="B4963" t="s" s="3">
        <v>29143</v>
      </c>
      <c r="C4963" s="2">
        <v>0</v>
      </c>
      <c r="D4963" s="2">
        <v>0</v>
      </c>
      <c r="E4963" t="s" s="3">
        <v>43</v>
      </c>
      <c r="F4963" s="22"/>
      <c r="G4963" s="22"/>
      <c r="H4963" s="22"/>
    </row>
    <row r="4964" ht="13.15" customHeight="1">
      <c r="A4964" t="s" s="3">
        <v>12495</v>
      </c>
      <c r="B4964" t="s" s="3">
        <v>29144</v>
      </c>
      <c r="C4964" s="2">
        <v>0</v>
      </c>
      <c r="D4964" s="2">
        <v>34.67</v>
      </c>
      <c r="E4964" t="s" s="3">
        <v>43</v>
      </c>
      <c r="F4964" s="22"/>
      <c r="G4964" s="22"/>
      <c r="H4964" s="22"/>
    </row>
    <row r="4965" ht="13.15" customHeight="1">
      <c r="A4965" t="s" s="3">
        <v>12497</v>
      </c>
      <c r="B4965" t="s" s="3">
        <v>29145</v>
      </c>
      <c r="C4965" s="2">
        <v>0</v>
      </c>
      <c r="D4965" s="2">
        <v>0</v>
      </c>
      <c r="E4965" t="s" s="3">
        <v>43</v>
      </c>
      <c r="F4965" s="22"/>
      <c r="G4965" s="22"/>
      <c r="H4965" s="22"/>
    </row>
    <row r="4966" ht="13.15" customHeight="1">
      <c r="A4966" t="s" s="3">
        <v>12503</v>
      </c>
      <c r="B4966" t="s" s="3">
        <v>29146</v>
      </c>
      <c r="C4966" s="2">
        <v>0</v>
      </c>
      <c r="D4966" s="2">
        <v>0</v>
      </c>
      <c r="E4966" t="s" s="3">
        <v>43</v>
      </c>
      <c r="F4966" s="22"/>
      <c r="G4966" s="22"/>
      <c r="H4966" s="22"/>
    </row>
    <row r="4967" ht="13.15" customHeight="1">
      <c r="A4967" t="s" s="3">
        <v>12505</v>
      </c>
      <c r="B4967" t="s" s="3">
        <v>29147</v>
      </c>
      <c r="C4967" s="2">
        <v>0</v>
      </c>
      <c r="D4967" s="2">
        <v>0</v>
      </c>
      <c r="E4967" t="s" s="3">
        <v>43</v>
      </c>
      <c r="F4967" s="22"/>
      <c r="G4967" s="22"/>
      <c r="H4967" s="22"/>
    </row>
    <row r="4968" ht="13.15" customHeight="1">
      <c r="A4968" t="s" s="3">
        <v>12500</v>
      </c>
      <c r="B4968" t="s" s="3">
        <v>29148</v>
      </c>
      <c r="C4968" s="2">
        <v>0</v>
      </c>
      <c r="D4968" s="2">
        <v>30.02</v>
      </c>
      <c r="E4968" t="s" s="3">
        <v>43</v>
      </c>
      <c r="F4968" s="22"/>
      <c r="G4968" s="22"/>
      <c r="H4968" s="22"/>
    </row>
    <row r="4969" ht="13.15" customHeight="1">
      <c r="A4969" t="s" s="3">
        <v>12377</v>
      </c>
      <c r="B4969" t="s" s="3">
        <v>29149</v>
      </c>
      <c r="C4969" s="2">
        <v>0</v>
      </c>
      <c r="D4969" s="2">
        <v>23.81</v>
      </c>
      <c r="E4969" t="s" s="3">
        <v>43</v>
      </c>
      <c r="F4969" s="22"/>
      <c r="G4969" s="22"/>
      <c r="H4969" s="22"/>
    </row>
    <row r="4970" ht="13.15" customHeight="1">
      <c r="A4970" t="s" s="3">
        <v>12381</v>
      </c>
      <c r="B4970" t="s" s="3">
        <v>12380</v>
      </c>
      <c r="C4970" s="2">
        <v>0</v>
      </c>
      <c r="D4970" s="2">
        <v>0</v>
      </c>
      <c r="E4970" t="s" s="3">
        <v>43</v>
      </c>
      <c r="F4970" s="22"/>
      <c r="G4970" s="22"/>
      <c r="H4970" s="22"/>
    </row>
    <row r="4971" ht="13.15" customHeight="1">
      <c r="A4971" t="s" s="3">
        <v>233</v>
      </c>
      <c r="B4971" t="s" s="3">
        <v>29150</v>
      </c>
      <c r="C4971" s="2">
        <v>0</v>
      </c>
      <c r="D4971" s="2">
        <v>27.84</v>
      </c>
      <c r="E4971" t="s" s="3">
        <v>43</v>
      </c>
      <c r="F4971" s="22"/>
      <c r="G4971" s="22"/>
      <c r="H4971" s="22"/>
    </row>
    <row r="4972" ht="13.15" customHeight="1">
      <c r="A4972" t="s" s="3">
        <v>12383</v>
      </c>
      <c r="B4972" t="s" s="3">
        <v>29151</v>
      </c>
      <c r="C4972" s="2">
        <v>0</v>
      </c>
      <c r="D4972" s="2">
        <v>20.87</v>
      </c>
      <c r="E4972" t="s" s="3">
        <v>43</v>
      </c>
      <c r="F4972" s="22"/>
      <c r="G4972" s="22"/>
      <c r="H4972" s="22"/>
    </row>
    <row r="4973" ht="13.15" customHeight="1">
      <c r="A4973" t="s" s="3">
        <v>29152</v>
      </c>
      <c r="B4973" t="s" s="3">
        <v>29153</v>
      </c>
      <c r="C4973" s="2">
        <v>0</v>
      </c>
      <c r="D4973" s="2">
        <v>26.13</v>
      </c>
      <c r="E4973" t="s" s="3">
        <v>43</v>
      </c>
      <c r="F4973" s="2">
        <v>1</v>
      </c>
      <c r="G4973" s="2">
        <v>0</v>
      </c>
      <c r="H4973" s="2">
        <v>0</v>
      </c>
    </row>
    <row r="4974" ht="13.15" customHeight="1">
      <c r="A4974" t="s" s="3">
        <v>12374</v>
      </c>
      <c r="B4974" t="s" s="3">
        <v>29154</v>
      </c>
      <c r="C4974" s="2">
        <v>0</v>
      </c>
      <c r="D4974" s="2">
        <v>0</v>
      </c>
      <c r="E4974" t="s" s="3">
        <v>43</v>
      </c>
      <c r="F4974" s="2">
        <v>1</v>
      </c>
      <c r="G4974" s="22"/>
      <c r="H4974" t="s" s="3">
        <v>24816</v>
      </c>
    </row>
    <row r="4975" ht="13.15" customHeight="1">
      <c r="A4975" t="s" s="3">
        <v>12366</v>
      </c>
      <c r="B4975" t="s" s="3">
        <v>29155</v>
      </c>
      <c r="C4975" s="2">
        <v>0</v>
      </c>
      <c r="D4975" s="2">
        <v>33.47</v>
      </c>
      <c r="E4975" t="s" s="3">
        <v>43</v>
      </c>
      <c r="F4975" s="2">
        <v>1</v>
      </c>
      <c r="G4975" s="22"/>
      <c r="H4975" t="s" s="3">
        <v>23777</v>
      </c>
    </row>
    <row r="4976" ht="13.15" customHeight="1">
      <c r="A4976" t="s" s="3">
        <v>12351</v>
      </c>
      <c r="B4976" t="s" s="3">
        <v>29156</v>
      </c>
      <c r="C4976" s="2">
        <v>0</v>
      </c>
      <c r="D4976" s="2">
        <v>0</v>
      </c>
      <c r="E4976" t="s" s="3">
        <v>43</v>
      </c>
      <c r="F4976" s="22"/>
      <c r="G4976" s="22"/>
      <c r="H4976" s="22"/>
    </row>
    <row r="4977" ht="13.15" customHeight="1">
      <c r="A4977" t="s" s="3">
        <v>5856</v>
      </c>
      <c r="B4977" t="s" s="3">
        <v>29157</v>
      </c>
      <c r="C4977" s="2">
        <v>0</v>
      </c>
      <c r="D4977" s="2">
        <v>0</v>
      </c>
      <c r="E4977" t="s" s="3">
        <v>207</v>
      </c>
      <c r="F4977" s="2">
        <v>1</v>
      </c>
      <c r="G4977" s="2">
        <v>0</v>
      </c>
      <c r="H4977" s="2">
        <v>0</v>
      </c>
    </row>
    <row r="4978" ht="13.15" customHeight="1">
      <c r="A4978" s="2">
        <v>670762</v>
      </c>
      <c r="B4978" t="s" s="3">
        <v>5880</v>
      </c>
      <c r="C4978" s="2">
        <v>0</v>
      </c>
      <c r="D4978" s="2">
        <v>0</v>
      </c>
      <c r="E4978" t="s" s="3">
        <v>43</v>
      </c>
      <c r="F4978" s="22"/>
      <c r="G4978" s="22"/>
      <c r="H4978" s="22"/>
    </row>
    <row r="4979" ht="13.15" customHeight="1">
      <c r="A4979" t="s" s="3">
        <v>12372</v>
      </c>
      <c r="B4979" t="s" s="3">
        <v>29158</v>
      </c>
      <c r="C4979" s="2">
        <v>0</v>
      </c>
      <c r="D4979" s="2">
        <v>0</v>
      </c>
      <c r="E4979" t="s" s="3">
        <v>43</v>
      </c>
      <c r="F4979" s="22"/>
      <c r="G4979" s="22"/>
      <c r="H4979" s="22"/>
    </row>
    <row r="4980" ht="13.15" customHeight="1">
      <c r="A4980" t="s" s="3">
        <v>29159</v>
      </c>
      <c r="B4980" t="s" s="3">
        <v>29160</v>
      </c>
      <c r="C4980" s="2">
        <v>0</v>
      </c>
      <c r="D4980" s="2">
        <v>20.78</v>
      </c>
      <c r="E4980" t="s" s="3">
        <v>43</v>
      </c>
      <c r="F4980" s="2">
        <v>1</v>
      </c>
      <c r="G4980" s="2">
        <v>0</v>
      </c>
      <c r="H4980" s="2">
        <v>0</v>
      </c>
    </row>
    <row r="4981" ht="13.15" customHeight="1">
      <c r="A4981" t="s" s="3">
        <v>10367</v>
      </c>
      <c r="B4981" t="s" s="3">
        <v>29161</v>
      </c>
      <c r="C4981" s="2">
        <v>0</v>
      </c>
      <c r="D4981" s="2">
        <v>39.36</v>
      </c>
      <c r="E4981" t="s" s="3">
        <v>43</v>
      </c>
      <c r="F4981" s="22"/>
      <c r="G4981" s="22"/>
      <c r="H4981" s="22"/>
    </row>
    <row r="4982" ht="13.15" customHeight="1">
      <c r="A4982" t="s" s="3">
        <v>12391</v>
      </c>
      <c r="B4982" t="s" s="3">
        <v>29162</v>
      </c>
      <c r="C4982" s="2">
        <v>0</v>
      </c>
      <c r="D4982" s="2">
        <v>0</v>
      </c>
      <c r="E4982" t="s" s="3">
        <v>43</v>
      </c>
      <c r="F4982" s="22"/>
      <c r="G4982" s="22"/>
      <c r="H4982" s="22"/>
    </row>
    <row r="4983" ht="13.15" customHeight="1">
      <c r="A4983" t="s" s="3">
        <v>29163</v>
      </c>
      <c r="B4983" t="s" s="3">
        <v>29164</v>
      </c>
      <c r="C4983" s="2">
        <v>0</v>
      </c>
      <c r="D4983" s="2">
        <v>25.32</v>
      </c>
      <c r="E4983" t="s" s="3">
        <v>43</v>
      </c>
      <c r="F4983" s="22"/>
      <c r="G4983" s="22"/>
      <c r="H4983" s="22"/>
    </row>
    <row r="4984" ht="13.15" customHeight="1">
      <c r="A4984" t="s" s="3">
        <v>16984</v>
      </c>
      <c r="B4984" t="s" s="3">
        <v>29165</v>
      </c>
      <c r="C4984" s="2">
        <v>0</v>
      </c>
      <c r="D4984" s="2">
        <v>14.1</v>
      </c>
      <c r="E4984" t="s" s="3">
        <v>43</v>
      </c>
      <c r="F4984" s="22"/>
      <c r="G4984" s="22"/>
      <c r="H4984" s="22"/>
    </row>
    <row r="4985" ht="13.15" customHeight="1">
      <c r="A4985" t="s" s="3">
        <v>11164</v>
      </c>
      <c r="B4985" t="s" s="3">
        <v>29166</v>
      </c>
      <c r="C4985" s="2">
        <v>0</v>
      </c>
      <c r="D4985" s="2">
        <v>0</v>
      </c>
      <c r="E4985" t="s" s="3">
        <v>43</v>
      </c>
      <c r="F4985" s="22"/>
      <c r="G4985" s="22"/>
      <c r="H4985" s="22"/>
    </row>
    <row r="4986" ht="13.15" customHeight="1">
      <c r="A4986" t="s" s="3">
        <v>9683</v>
      </c>
      <c r="B4986" t="s" s="3">
        <v>29167</v>
      </c>
      <c r="C4986" s="2">
        <v>0</v>
      </c>
      <c r="D4986" s="2">
        <v>0</v>
      </c>
      <c r="E4986" t="s" s="3">
        <v>43</v>
      </c>
      <c r="F4986" s="2">
        <v>1</v>
      </c>
      <c r="G4986" s="2">
        <v>0</v>
      </c>
      <c r="H4986" s="2">
        <v>0</v>
      </c>
    </row>
    <row r="4987" ht="13.15" customHeight="1">
      <c r="A4987" t="s" s="3">
        <v>6683</v>
      </c>
      <c r="B4987" t="s" s="3">
        <v>29168</v>
      </c>
      <c r="C4987" s="2">
        <v>0</v>
      </c>
      <c r="D4987" s="2">
        <v>44.95</v>
      </c>
      <c r="E4987" t="s" s="3">
        <v>43</v>
      </c>
      <c r="F4987" s="2">
        <v>1</v>
      </c>
      <c r="G4987" s="2">
        <v>1</v>
      </c>
      <c r="H4987" t="s" s="3">
        <v>23739</v>
      </c>
    </row>
    <row r="4988" ht="13.15" customHeight="1">
      <c r="A4988" t="s" s="3">
        <v>6336</v>
      </c>
      <c r="B4988" t="s" s="3">
        <v>29169</v>
      </c>
      <c r="C4988" s="2">
        <v>0</v>
      </c>
      <c r="D4988" s="2">
        <v>0</v>
      </c>
      <c r="E4988" t="s" s="3">
        <v>43</v>
      </c>
      <c r="F4988" s="2">
        <v>1</v>
      </c>
      <c r="G4988" s="22"/>
      <c r="H4988" s="22"/>
    </row>
    <row r="4989" ht="13.15" customHeight="1">
      <c r="A4989" t="s" s="3">
        <v>29170</v>
      </c>
      <c r="B4989" t="s" s="3">
        <v>29171</v>
      </c>
      <c r="C4989" s="2">
        <v>0</v>
      </c>
      <c r="D4989" s="2">
        <v>37</v>
      </c>
      <c r="E4989" t="s" s="3">
        <v>43</v>
      </c>
      <c r="F4989" s="2">
        <v>1</v>
      </c>
      <c r="G4989" s="22"/>
      <c r="H4989" s="22"/>
    </row>
    <row r="4990" ht="13.15" customHeight="1">
      <c r="A4990" t="s" s="3">
        <v>16198</v>
      </c>
      <c r="B4990" t="s" s="3">
        <v>29172</v>
      </c>
      <c r="C4990" s="2">
        <v>0</v>
      </c>
      <c r="D4990" s="2">
        <v>17</v>
      </c>
      <c r="E4990" t="s" s="3">
        <v>29173</v>
      </c>
      <c r="F4990" s="2">
        <v>1</v>
      </c>
      <c r="G4990" s="22"/>
      <c r="H4990" s="22"/>
    </row>
    <row r="4991" ht="13.15" customHeight="1">
      <c r="A4991" t="s" s="3">
        <v>10356</v>
      </c>
      <c r="B4991" t="s" s="3">
        <v>29174</v>
      </c>
      <c r="C4991" s="2">
        <v>0</v>
      </c>
      <c r="D4991" s="2">
        <v>17</v>
      </c>
      <c r="E4991" t="s" s="3">
        <v>2001</v>
      </c>
      <c r="F4991" s="2">
        <v>1</v>
      </c>
      <c r="G4991" s="22"/>
      <c r="H4991" s="22"/>
    </row>
    <row r="4992" ht="13.15" customHeight="1">
      <c r="A4992" s="2">
        <v>67376</v>
      </c>
      <c r="B4992" t="s" s="3">
        <v>29175</v>
      </c>
      <c r="C4992" s="2">
        <v>0</v>
      </c>
      <c r="D4992" s="2">
        <v>0</v>
      </c>
      <c r="E4992" t="s" s="3">
        <v>43</v>
      </c>
      <c r="F4992" s="22"/>
      <c r="G4992" s="22"/>
      <c r="H4992" s="22"/>
    </row>
    <row r="4993" ht="13.15" customHeight="1">
      <c r="A4993" t="s" s="3">
        <v>13256</v>
      </c>
      <c r="B4993" t="s" s="3">
        <v>29176</v>
      </c>
      <c r="C4993" s="2">
        <v>0</v>
      </c>
      <c r="D4993" s="2">
        <v>0</v>
      </c>
      <c r="E4993" t="s" s="3">
        <v>43</v>
      </c>
      <c r="F4993" s="2">
        <v>1</v>
      </c>
      <c r="G4993" s="22"/>
      <c r="H4993" s="22"/>
    </row>
    <row r="4994" ht="13.15" customHeight="1">
      <c r="A4994" s="2">
        <v>67378</v>
      </c>
      <c r="B4994" t="s" s="3">
        <v>29177</v>
      </c>
      <c r="C4994" s="2">
        <v>0</v>
      </c>
      <c r="D4994" s="2">
        <v>0</v>
      </c>
      <c r="E4994" t="s" s="3">
        <v>43</v>
      </c>
      <c r="F4994" s="22"/>
      <c r="G4994" s="22"/>
      <c r="H4994" s="22"/>
    </row>
    <row r="4995" ht="13.15" customHeight="1">
      <c r="A4995" t="s" s="3">
        <v>12087</v>
      </c>
      <c r="B4995" t="s" s="3">
        <v>29178</v>
      </c>
      <c r="C4995" s="2">
        <v>0</v>
      </c>
      <c r="D4995" s="2">
        <v>0</v>
      </c>
      <c r="E4995" t="s" s="3">
        <v>43</v>
      </c>
      <c r="F4995" s="22"/>
      <c r="G4995" s="22"/>
      <c r="H4995" s="22"/>
    </row>
    <row r="4996" ht="13.15" customHeight="1">
      <c r="A4996" s="2">
        <v>67380</v>
      </c>
      <c r="B4996" t="s" s="3">
        <v>29179</v>
      </c>
      <c r="C4996" s="2">
        <v>0</v>
      </c>
      <c r="D4996" s="2">
        <v>19.42</v>
      </c>
      <c r="E4996" t="s" s="3">
        <v>43</v>
      </c>
      <c r="F4996" s="22"/>
      <c r="G4996" s="22"/>
      <c r="H4996" s="22"/>
    </row>
    <row r="4997" ht="13.15" customHeight="1">
      <c r="A4997" t="s" s="3">
        <v>5974</v>
      </c>
      <c r="B4997" t="s" s="3">
        <v>29180</v>
      </c>
      <c r="C4997" s="2">
        <v>0</v>
      </c>
      <c r="D4997" s="2">
        <v>0</v>
      </c>
      <c r="E4997" t="s" s="3">
        <v>43</v>
      </c>
      <c r="F4997" s="2">
        <v>1</v>
      </c>
      <c r="G4997" s="2">
        <v>1</v>
      </c>
      <c r="H4997" s="22"/>
    </row>
    <row r="4998" ht="13.15" customHeight="1">
      <c r="A4998" t="s" s="3">
        <v>16333</v>
      </c>
      <c r="B4998" t="s" s="3">
        <v>16332</v>
      </c>
      <c r="C4998" s="2">
        <v>0</v>
      </c>
      <c r="D4998" s="2">
        <v>0</v>
      </c>
      <c r="E4998" t="s" s="3">
        <v>43</v>
      </c>
      <c r="F4998" s="2">
        <v>1</v>
      </c>
      <c r="G4998" s="22"/>
      <c r="H4998" t="s" s="3">
        <v>24614</v>
      </c>
    </row>
    <row r="4999" ht="13.15" customHeight="1">
      <c r="A4999" s="2">
        <v>67409</v>
      </c>
      <c r="B4999" t="s" s="3">
        <v>29181</v>
      </c>
      <c r="C4999" s="2">
        <v>0</v>
      </c>
      <c r="D4999" s="2">
        <v>0</v>
      </c>
      <c r="E4999" t="s" s="3">
        <v>43</v>
      </c>
      <c r="F4999" s="22"/>
      <c r="G4999" s="22"/>
      <c r="H4999" s="22"/>
    </row>
    <row r="5000" ht="13.15" customHeight="1">
      <c r="A5000" t="s" s="3">
        <v>9562</v>
      </c>
      <c r="B5000" t="s" s="3">
        <v>29182</v>
      </c>
      <c r="C5000" s="2">
        <v>0</v>
      </c>
      <c r="D5000" s="2">
        <v>0</v>
      </c>
      <c r="E5000" t="s" s="3">
        <v>43</v>
      </c>
      <c r="F5000" s="2">
        <v>1</v>
      </c>
      <c r="G5000" s="2">
        <v>1</v>
      </c>
      <c r="H5000" s="22"/>
    </row>
    <row r="5001" ht="13.15" customHeight="1">
      <c r="A5001" t="s" s="3">
        <v>29183</v>
      </c>
      <c r="B5001" t="s" s="3">
        <v>29184</v>
      </c>
      <c r="C5001" s="2">
        <v>0</v>
      </c>
      <c r="D5001" s="2">
        <v>20.32</v>
      </c>
      <c r="E5001" t="s" s="3">
        <v>43</v>
      </c>
      <c r="F5001" s="22"/>
      <c r="G5001" s="22"/>
      <c r="H5001" s="22"/>
    </row>
    <row r="5002" ht="13.15" customHeight="1">
      <c r="A5002" t="s" s="3">
        <v>29185</v>
      </c>
      <c r="B5002" t="s" s="3">
        <v>29186</v>
      </c>
      <c r="C5002" s="2">
        <v>0</v>
      </c>
      <c r="D5002" s="2">
        <v>20.45</v>
      </c>
      <c r="E5002" t="s" s="3">
        <v>43</v>
      </c>
      <c r="F5002" s="22"/>
      <c r="G5002" s="22"/>
      <c r="H5002" s="22"/>
    </row>
    <row r="5003" ht="13.15" customHeight="1">
      <c r="A5003" s="2">
        <v>67957</v>
      </c>
      <c r="B5003" t="s" s="3">
        <v>15439</v>
      </c>
      <c r="C5003" s="2">
        <v>0</v>
      </c>
      <c r="D5003" s="2">
        <v>28.77</v>
      </c>
      <c r="E5003" t="s" s="3">
        <v>43</v>
      </c>
      <c r="F5003" s="22"/>
      <c r="G5003" s="22"/>
      <c r="H5003" s="22"/>
    </row>
    <row r="5004" ht="13.15" customHeight="1">
      <c r="A5004" t="s" s="3">
        <v>15438</v>
      </c>
      <c r="B5004" t="s" s="3">
        <v>29187</v>
      </c>
      <c r="C5004" s="2">
        <v>0</v>
      </c>
      <c r="D5004" s="2">
        <v>25.46</v>
      </c>
      <c r="E5004" t="s" s="3">
        <v>43</v>
      </c>
      <c r="F5004" s="2">
        <v>1</v>
      </c>
      <c r="G5004" s="22"/>
      <c r="H5004" s="22"/>
    </row>
    <row r="5005" ht="13.15" customHeight="1">
      <c r="A5005" s="2">
        <v>67958</v>
      </c>
      <c r="B5005" t="s" s="3">
        <v>29188</v>
      </c>
      <c r="C5005" s="2">
        <v>0</v>
      </c>
      <c r="D5005" s="2">
        <v>28.76</v>
      </c>
      <c r="E5005" t="s" s="3">
        <v>43</v>
      </c>
      <c r="F5005" s="22"/>
      <c r="G5005" s="22"/>
      <c r="H5005" s="22"/>
    </row>
    <row r="5006" ht="13.15" customHeight="1">
      <c r="A5006" t="s" s="3">
        <v>16916</v>
      </c>
      <c r="B5006" t="s" s="3">
        <v>29189</v>
      </c>
      <c r="C5006" s="2">
        <v>0</v>
      </c>
      <c r="D5006" s="2">
        <v>24.73</v>
      </c>
      <c r="E5006" t="s" s="3">
        <v>43</v>
      </c>
      <c r="F5006" s="2">
        <v>1</v>
      </c>
      <c r="G5006" s="22"/>
      <c r="H5006" s="22"/>
    </row>
    <row r="5007" ht="13.15" customHeight="1">
      <c r="A5007" t="s" s="3">
        <v>16922</v>
      </c>
      <c r="B5007" t="s" s="3">
        <v>29190</v>
      </c>
      <c r="C5007" s="2">
        <v>0</v>
      </c>
      <c r="D5007" s="2">
        <v>23.16</v>
      </c>
      <c r="E5007" t="s" s="3">
        <v>43</v>
      </c>
      <c r="F5007" s="2">
        <v>1</v>
      </c>
      <c r="G5007" s="22"/>
      <c r="H5007" s="22"/>
    </row>
    <row r="5008" ht="13.15" customHeight="1">
      <c r="A5008" t="s" s="3">
        <v>29191</v>
      </c>
      <c r="B5008" t="s" s="3">
        <v>29192</v>
      </c>
      <c r="C5008" s="2">
        <v>0</v>
      </c>
      <c r="D5008" s="2">
        <v>20.8</v>
      </c>
      <c r="E5008" t="s" s="3">
        <v>43</v>
      </c>
      <c r="F5008" s="2">
        <v>1</v>
      </c>
      <c r="G5008" t="s" s="3">
        <v>4606</v>
      </c>
      <c r="H5008" s="22"/>
    </row>
    <row r="5009" ht="13.15" customHeight="1">
      <c r="A5009" s="2">
        <v>67961</v>
      </c>
      <c r="B5009" t="s" s="3">
        <v>14644</v>
      </c>
      <c r="C5009" s="2">
        <v>0</v>
      </c>
      <c r="D5009" s="2">
        <v>0</v>
      </c>
      <c r="E5009" s="22"/>
      <c r="F5009" s="22"/>
      <c r="G5009" s="22"/>
      <c r="H5009" s="22"/>
    </row>
    <row r="5010" ht="13.15" customHeight="1">
      <c r="A5010" t="s" s="3">
        <v>29193</v>
      </c>
      <c r="B5010" t="s" s="3">
        <v>29194</v>
      </c>
      <c r="C5010" s="2">
        <v>0</v>
      </c>
      <c r="D5010" s="2">
        <v>24.15</v>
      </c>
      <c r="E5010" t="s" s="3">
        <v>43</v>
      </c>
      <c r="F5010" s="2">
        <v>1</v>
      </c>
      <c r="G5010" s="2">
        <v>0</v>
      </c>
      <c r="H5010" s="2">
        <v>0</v>
      </c>
    </row>
    <row r="5011" ht="13.15" customHeight="1">
      <c r="A5011" t="s" s="3">
        <v>10779</v>
      </c>
      <c r="B5011" t="s" s="3">
        <v>29195</v>
      </c>
      <c r="C5011" s="2">
        <v>0</v>
      </c>
      <c r="D5011" s="2">
        <v>0</v>
      </c>
      <c r="E5011" t="s" s="3">
        <v>43</v>
      </c>
      <c r="F5011" s="22"/>
      <c r="G5011" s="22"/>
      <c r="H5011" s="22"/>
    </row>
    <row r="5012" ht="13.15" customHeight="1">
      <c r="A5012" t="s" s="3">
        <v>10135</v>
      </c>
      <c r="B5012" t="s" s="3">
        <v>29196</v>
      </c>
      <c r="C5012" s="2">
        <v>0</v>
      </c>
      <c r="D5012" s="2">
        <v>19.28</v>
      </c>
      <c r="E5012" t="s" s="3">
        <v>43</v>
      </c>
      <c r="F5012" s="22"/>
      <c r="G5012" s="22"/>
      <c r="H5012" t="s" s="3">
        <v>29197</v>
      </c>
    </row>
    <row r="5013" ht="13.15" customHeight="1">
      <c r="A5013" t="s" s="3">
        <v>10004</v>
      </c>
      <c r="B5013" t="s" s="3">
        <v>29198</v>
      </c>
      <c r="C5013" s="2">
        <v>0</v>
      </c>
      <c r="D5013" s="2">
        <v>0</v>
      </c>
      <c r="E5013" t="s" s="3">
        <v>43</v>
      </c>
      <c r="F5013" s="22"/>
      <c r="G5013" s="22"/>
      <c r="H5013" s="22"/>
    </row>
    <row r="5014" ht="13.15" customHeight="1">
      <c r="A5014" t="s" s="3">
        <v>14546</v>
      </c>
      <c r="B5014" t="s" s="3">
        <v>29199</v>
      </c>
      <c r="C5014" s="2">
        <v>0</v>
      </c>
      <c r="D5014" s="2">
        <v>12.98</v>
      </c>
      <c r="E5014" t="s" s="3">
        <v>43</v>
      </c>
      <c r="F5014" s="22"/>
      <c r="G5014" s="22"/>
      <c r="H5014" s="22"/>
    </row>
    <row r="5015" ht="13.15" customHeight="1">
      <c r="A5015" t="s" s="3">
        <v>15510</v>
      </c>
      <c r="B5015" t="s" s="3">
        <v>29200</v>
      </c>
      <c r="C5015" s="2">
        <v>0</v>
      </c>
      <c r="D5015" s="2">
        <v>0</v>
      </c>
      <c r="E5015" t="s" s="3">
        <v>43</v>
      </c>
      <c r="F5015" s="22"/>
      <c r="G5015" s="22"/>
      <c r="H5015" s="22"/>
    </row>
    <row r="5016" ht="13.15" customHeight="1">
      <c r="A5016" t="s" s="3">
        <v>17116</v>
      </c>
      <c r="B5016" t="s" s="3">
        <v>29201</v>
      </c>
      <c r="C5016" s="2">
        <v>0</v>
      </c>
      <c r="D5016" s="2">
        <v>5.91</v>
      </c>
      <c r="E5016" t="s" s="3">
        <v>43</v>
      </c>
      <c r="F5016" s="2">
        <v>1</v>
      </c>
      <c r="G5016" s="2">
        <v>1</v>
      </c>
      <c r="H5016" s="22"/>
    </row>
    <row r="5017" ht="13.15" customHeight="1">
      <c r="A5017" t="s" s="3">
        <v>12911</v>
      </c>
      <c r="B5017" t="s" s="3">
        <v>29202</v>
      </c>
      <c r="C5017" s="2">
        <v>0</v>
      </c>
      <c r="D5017" s="2">
        <v>15.98</v>
      </c>
      <c r="E5017" t="s" s="3">
        <v>43</v>
      </c>
      <c r="F5017" s="22"/>
      <c r="G5017" s="22"/>
      <c r="H5017" s="22"/>
    </row>
    <row r="5018" ht="13.15" customHeight="1">
      <c r="A5018" t="s" s="3">
        <v>14517</v>
      </c>
      <c r="B5018" t="s" s="3">
        <v>29203</v>
      </c>
      <c r="C5018" s="2">
        <v>0</v>
      </c>
      <c r="D5018" s="2">
        <v>0</v>
      </c>
      <c r="E5018" t="s" s="3">
        <v>43</v>
      </c>
      <c r="F5018" s="22"/>
      <c r="G5018" s="22"/>
      <c r="H5018" s="22"/>
    </row>
    <row r="5019" ht="13.15" customHeight="1">
      <c r="A5019" t="s" s="3">
        <v>14481</v>
      </c>
      <c r="B5019" t="s" s="3">
        <v>29204</v>
      </c>
      <c r="C5019" s="2">
        <v>0</v>
      </c>
      <c r="D5019" s="2">
        <v>0</v>
      </c>
      <c r="E5019" t="s" s="3">
        <v>43</v>
      </c>
      <c r="F5019" s="22"/>
      <c r="G5019" s="22"/>
      <c r="H5019" s="22"/>
    </row>
    <row r="5020" ht="13.15" customHeight="1">
      <c r="A5020" t="s" s="3">
        <v>8706</v>
      </c>
      <c r="B5020" t="s" s="3">
        <v>29205</v>
      </c>
      <c r="C5020" s="2">
        <v>0</v>
      </c>
      <c r="D5020" s="2">
        <v>6.61</v>
      </c>
      <c r="E5020" t="s" s="3">
        <v>43</v>
      </c>
      <c r="F5020" s="2">
        <v>1</v>
      </c>
      <c r="G5020" t="s" s="3">
        <v>4606</v>
      </c>
      <c r="H5020" s="22"/>
    </row>
    <row r="5021" ht="13.15" customHeight="1">
      <c r="A5021" t="s" s="3">
        <v>14556</v>
      </c>
      <c r="B5021" t="s" s="3">
        <v>29206</v>
      </c>
      <c r="C5021" s="2">
        <v>0</v>
      </c>
      <c r="D5021" s="2">
        <v>7.74</v>
      </c>
      <c r="E5021" t="s" s="3">
        <v>43</v>
      </c>
      <c r="F5021" s="22"/>
      <c r="G5021" s="22"/>
      <c r="H5021" s="22"/>
    </row>
    <row r="5022" ht="13.15" customHeight="1">
      <c r="A5022" t="s" s="3">
        <v>4812</v>
      </c>
      <c r="B5022" t="s" s="3">
        <v>29207</v>
      </c>
      <c r="C5022" s="2">
        <v>0</v>
      </c>
      <c r="D5022" s="2">
        <v>0</v>
      </c>
      <c r="E5022" t="s" s="3">
        <v>43</v>
      </c>
      <c r="F5022" s="2">
        <v>13</v>
      </c>
      <c r="G5022" s="2">
        <v>0</v>
      </c>
      <c r="H5022" s="2">
        <v>0</v>
      </c>
    </row>
    <row r="5023" ht="13.15" customHeight="1">
      <c r="A5023" t="s" s="3">
        <v>17100</v>
      </c>
      <c r="B5023" t="s" s="3">
        <v>29208</v>
      </c>
      <c r="C5023" s="2">
        <v>0</v>
      </c>
      <c r="D5023" s="2">
        <v>56.76</v>
      </c>
      <c r="E5023" t="s" s="3">
        <v>43</v>
      </c>
      <c r="F5023" s="2">
        <v>1</v>
      </c>
      <c r="G5023" s="22"/>
      <c r="H5023" s="22"/>
    </row>
    <row r="5024" ht="13.15" customHeight="1">
      <c r="A5024" s="2">
        <v>69458</v>
      </c>
      <c r="B5024" t="s" s="3">
        <v>29209</v>
      </c>
      <c r="C5024" s="2">
        <v>0</v>
      </c>
      <c r="D5024" s="2">
        <v>0</v>
      </c>
      <c r="E5024" t="s" s="3">
        <v>207</v>
      </c>
      <c r="F5024" s="2">
        <v>1</v>
      </c>
      <c r="G5024" s="2">
        <v>1</v>
      </c>
      <c r="H5024" t="s" s="3">
        <v>24583</v>
      </c>
    </row>
    <row r="5025" ht="13.15" customHeight="1">
      <c r="A5025" t="s" s="3">
        <v>8280</v>
      </c>
      <c r="B5025" t="s" s="3">
        <v>29210</v>
      </c>
      <c r="C5025" s="2">
        <v>0</v>
      </c>
      <c r="D5025" s="2">
        <v>0</v>
      </c>
      <c r="E5025" t="s" s="3">
        <v>207</v>
      </c>
      <c r="F5025" s="2">
        <v>1</v>
      </c>
      <c r="G5025" s="2">
        <v>1</v>
      </c>
      <c r="H5025" t="s" s="3">
        <v>24583</v>
      </c>
    </row>
    <row r="5026" ht="13.15" customHeight="1">
      <c r="A5026" t="s" s="3">
        <v>1990</v>
      </c>
      <c r="B5026" t="s" s="3">
        <v>29211</v>
      </c>
      <c r="C5026" s="2">
        <v>0</v>
      </c>
      <c r="D5026" s="2">
        <v>32.06</v>
      </c>
      <c r="E5026" t="s" s="3">
        <v>43</v>
      </c>
      <c r="F5026" s="2">
        <v>1</v>
      </c>
      <c r="G5026" s="2">
        <v>1</v>
      </c>
      <c r="H5026" s="2">
        <v>1</v>
      </c>
    </row>
    <row r="5027" ht="13.15" customHeight="1">
      <c r="A5027" t="s" s="3">
        <v>16625</v>
      </c>
      <c r="B5027" t="s" s="3">
        <v>29212</v>
      </c>
      <c r="C5027" s="2">
        <v>0</v>
      </c>
      <c r="D5027" s="2">
        <v>0</v>
      </c>
      <c r="E5027" t="s" s="3">
        <v>43</v>
      </c>
      <c r="F5027" s="2">
        <v>1</v>
      </c>
      <c r="G5027" s="2">
        <v>0</v>
      </c>
      <c r="H5027" t="s" s="3">
        <v>24216</v>
      </c>
    </row>
    <row r="5028" ht="13.15" customHeight="1">
      <c r="A5028" t="s" s="3">
        <v>8223</v>
      </c>
      <c r="B5028" t="s" s="3">
        <v>29213</v>
      </c>
      <c r="C5028" s="2">
        <v>0</v>
      </c>
      <c r="D5028" s="2">
        <v>14.06</v>
      </c>
      <c r="E5028" t="s" s="3">
        <v>43</v>
      </c>
      <c r="F5028" s="2">
        <v>1</v>
      </c>
      <c r="G5028" s="2">
        <v>1</v>
      </c>
      <c r="H5028" s="22"/>
    </row>
    <row r="5029" ht="13.15" customHeight="1">
      <c r="A5029" s="2">
        <v>69623</v>
      </c>
      <c r="B5029" t="s" s="3">
        <v>29214</v>
      </c>
      <c r="C5029" s="2">
        <v>0</v>
      </c>
      <c r="D5029" s="2">
        <v>0</v>
      </c>
      <c r="E5029" t="s" s="3">
        <v>43</v>
      </c>
      <c r="F5029" s="2">
        <v>24</v>
      </c>
      <c r="G5029" s="2">
        <v>1</v>
      </c>
      <c r="H5029" s="2">
        <v>0</v>
      </c>
    </row>
    <row r="5030" ht="13.15" customHeight="1">
      <c r="A5030" t="s" s="3">
        <v>16330</v>
      </c>
      <c r="B5030" t="s" s="3">
        <v>29215</v>
      </c>
      <c r="C5030" s="2">
        <v>0</v>
      </c>
      <c r="D5030" s="2">
        <v>20.85</v>
      </c>
      <c r="E5030" t="s" s="3">
        <v>43</v>
      </c>
      <c r="F5030" s="2">
        <v>1</v>
      </c>
      <c r="G5030" s="22"/>
      <c r="H5030" t="s" s="3">
        <v>24427</v>
      </c>
    </row>
    <row r="5031" ht="13.15" customHeight="1">
      <c r="A5031" s="2">
        <v>69810</v>
      </c>
      <c r="B5031" t="s" s="3">
        <v>29216</v>
      </c>
      <c r="C5031" s="2">
        <v>0</v>
      </c>
      <c r="D5031" s="2">
        <v>28.2</v>
      </c>
      <c r="E5031" t="s" s="3">
        <v>43</v>
      </c>
      <c r="F5031" s="22"/>
      <c r="G5031" s="22"/>
      <c r="H5031" s="22"/>
    </row>
    <row r="5032" ht="13.15" customHeight="1">
      <c r="A5032" t="s" s="3">
        <v>4086</v>
      </c>
      <c r="B5032" t="s" s="3">
        <v>29217</v>
      </c>
      <c r="C5032" s="2">
        <v>0</v>
      </c>
      <c r="D5032" s="2">
        <v>6.69</v>
      </c>
      <c r="E5032" t="s" s="3">
        <v>43</v>
      </c>
      <c r="F5032" s="2">
        <v>1</v>
      </c>
      <c r="G5032" s="2">
        <v>1</v>
      </c>
      <c r="H5032" s="2">
        <v>1</v>
      </c>
    </row>
    <row r="5033" ht="13.15" customHeight="1">
      <c r="A5033" s="2">
        <v>69831</v>
      </c>
      <c r="B5033" t="s" s="3">
        <v>29218</v>
      </c>
      <c r="C5033" s="2">
        <v>0</v>
      </c>
      <c r="D5033" s="2">
        <v>43.46</v>
      </c>
      <c r="E5033" t="s" s="3">
        <v>43</v>
      </c>
      <c r="F5033" s="2">
        <v>1</v>
      </c>
      <c r="G5033" s="22"/>
      <c r="H5033" s="22"/>
    </row>
    <row r="5034" ht="13.15" customHeight="1">
      <c r="A5034" t="s" s="3">
        <v>228</v>
      </c>
      <c r="B5034" t="s" s="3">
        <v>29219</v>
      </c>
      <c r="C5034" s="2">
        <v>0</v>
      </c>
      <c r="D5034" s="2">
        <v>9.66</v>
      </c>
      <c r="E5034" s="22"/>
      <c r="F5034" s="22"/>
      <c r="G5034" s="22"/>
      <c r="H5034" s="22"/>
    </row>
    <row r="5035" ht="13.15" customHeight="1">
      <c r="A5035" t="s" s="3">
        <v>10712</v>
      </c>
      <c r="B5035" t="s" s="3">
        <v>29220</v>
      </c>
      <c r="C5035" s="2">
        <v>0</v>
      </c>
      <c r="D5035" s="2">
        <v>28.92</v>
      </c>
      <c r="E5035" t="s" s="3">
        <v>43</v>
      </c>
      <c r="F5035" s="2">
        <v>1</v>
      </c>
      <c r="G5035" s="22"/>
      <c r="H5035" s="22"/>
    </row>
    <row r="5036" ht="13.15" customHeight="1">
      <c r="A5036" t="s" s="3">
        <v>5823</v>
      </c>
      <c r="B5036" t="s" s="3">
        <v>29221</v>
      </c>
      <c r="C5036" s="2">
        <v>0</v>
      </c>
      <c r="D5036" s="2">
        <v>27.92</v>
      </c>
      <c r="E5036" t="s" s="3">
        <v>43</v>
      </c>
      <c r="F5036" s="2">
        <v>1</v>
      </c>
      <c r="G5036" s="2">
        <v>0</v>
      </c>
      <c r="H5036" s="2">
        <v>0</v>
      </c>
    </row>
    <row r="5037" ht="13.15" customHeight="1">
      <c r="A5037" t="s" s="3">
        <v>17328</v>
      </c>
      <c r="B5037" t="s" s="3">
        <v>29222</v>
      </c>
      <c r="C5037" s="2">
        <v>0</v>
      </c>
      <c r="D5037" s="2">
        <v>23.6</v>
      </c>
      <c r="E5037" t="s" s="3">
        <v>207</v>
      </c>
      <c r="F5037" s="2">
        <v>1</v>
      </c>
      <c r="G5037" s="2">
        <v>0</v>
      </c>
      <c r="H5037" s="2">
        <v>0</v>
      </c>
    </row>
    <row r="5038" ht="13.15" customHeight="1">
      <c r="A5038" t="s" s="3">
        <v>15150</v>
      </c>
      <c r="B5038" t="s" s="3">
        <v>29223</v>
      </c>
      <c r="C5038" s="2">
        <v>0</v>
      </c>
      <c r="D5038" s="2">
        <v>0</v>
      </c>
      <c r="E5038" t="s" s="3">
        <v>43</v>
      </c>
      <c r="F5038" s="2">
        <v>1</v>
      </c>
      <c r="G5038" s="22"/>
      <c r="H5038" s="22"/>
    </row>
    <row r="5039" ht="13.15" customHeight="1">
      <c r="A5039" t="s" s="3">
        <v>15153</v>
      </c>
      <c r="B5039" t="s" s="3">
        <v>29224</v>
      </c>
      <c r="C5039" s="2">
        <v>0</v>
      </c>
      <c r="D5039" s="2">
        <v>0</v>
      </c>
      <c r="E5039" t="s" s="3">
        <v>43</v>
      </c>
      <c r="F5039" s="22"/>
      <c r="G5039" s="22"/>
      <c r="H5039" s="22"/>
    </row>
    <row r="5040" ht="13.15" customHeight="1">
      <c r="A5040" s="2">
        <v>69850</v>
      </c>
      <c r="B5040" t="s" s="3">
        <v>29225</v>
      </c>
      <c r="C5040" s="2">
        <v>0</v>
      </c>
      <c r="D5040" s="2">
        <v>20.19</v>
      </c>
      <c r="E5040" t="s" s="3">
        <v>43</v>
      </c>
      <c r="F5040" s="22"/>
      <c r="G5040" s="22"/>
      <c r="H5040" s="22"/>
    </row>
    <row r="5041" ht="13.15" customHeight="1">
      <c r="A5041" t="s" s="3">
        <v>12935</v>
      </c>
      <c r="B5041" t="s" s="3">
        <v>29226</v>
      </c>
      <c r="C5041" s="2">
        <v>0</v>
      </c>
      <c r="D5041" s="2">
        <v>0</v>
      </c>
      <c r="E5041" t="s" s="3">
        <v>207</v>
      </c>
      <c r="F5041" s="2">
        <v>1</v>
      </c>
      <c r="G5041" s="2">
        <v>0</v>
      </c>
      <c r="H5041" s="2">
        <v>0</v>
      </c>
    </row>
    <row r="5042" ht="13.15" customHeight="1">
      <c r="A5042" s="2">
        <v>700019</v>
      </c>
      <c r="B5042" t="s" s="3">
        <v>29227</v>
      </c>
      <c r="C5042" s="2">
        <v>0</v>
      </c>
      <c r="D5042" s="2">
        <v>76.16</v>
      </c>
      <c r="E5042" t="s" s="3">
        <v>43</v>
      </c>
      <c r="F5042" s="2">
        <v>1</v>
      </c>
      <c r="G5042" s="2">
        <v>0</v>
      </c>
      <c r="H5042" s="22"/>
    </row>
    <row r="5043" ht="13.15" customHeight="1">
      <c r="A5043" t="s" s="3">
        <v>6223</v>
      </c>
      <c r="B5043" t="s" s="3">
        <v>29228</v>
      </c>
      <c r="C5043" s="2">
        <v>0</v>
      </c>
      <c r="D5043" s="2">
        <v>0</v>
      </c>
      <c r="E5043" t="s" s="3">
        <v>43</v>
      </c>
      <c r="F5043" s="2">
        <v>0</v>
      </c>
      <c r="G5043" s="2">
        <v>1</v>
      </c>
      <c r="H5043" s="22"/>
    </row>
    <row r="5044" ht="13.15" customHeight="1">
      <c r="A5044" t="s" s="3">
        <v>2830</v>
      </c>
      <c r="B5044" t="s" s="3">
        <v>29229</v>
      </c>
      <c r="C5044" s="2">
        <v>0</v>
      </c>
      <c r="D5044" s="2">
        <v>0</v>
      </c>
      <c r="E5044" t="s" s="3">
        <v>207</v>
      </c>
      <c r="F5044" s="2">
        <v>50</v>
      </c>
      <c r="G5044" s="2">
        <v>10</v>
      </c>
      <c r="H5044" t="s" s="3">
        <v>24540</v>
      </c>
    </row>
    <row r="5045" ht="13.15" customHeight="1">
      <c r="A5045" t="s" s="3">
        <v>6306</v>
      </c>
      <c r="B5045" t="s" s="3">
        <v>29230</v>
      </c>
      <c r="C5045" s="2">
        <v>0</v>
      </c>
      <c r="D5045" s="2">
        <v>0</v>
      </c>
      <c r="E5045" t="s" s="3">
        <v>43</v>
      </c>
      <c r="F5045" s="2">
        <v>6.03</v>
      </c>
      <c r="G5045" s="2">
        <v>0</v>
      </c>
      <c r="H5045" s="2">
        <v>0</v>
      </c>
    </row>
    <row r="5046" ht="13.15" customHeight="1">
      <c r="A5046" t="s" s="3">
        <v>29231</v>
      </c>
      <c r="B5046" t="s" s="3">
        <v>29232</v>
      </c>
      <c r="C5046" s="2">
        <v>0</v>
      </c>
      <c r="D5046" s="2">
        <v>4.38</v>
      </c>
      <c r="E5046" t="s" s="3">
        <v>43</v>
      </c>
      <c r="F5046" s="22"/>
      <c r="G5046" s="22"/>
      <c r="H5046" s="22"/>
    </row>
    <row r="5047" ht="13.15" customHeight="1">
      <c r="A5047" t="s" s="3">
        <v>15234</v>
      </c>
      <c r="B5047" t="s" s="3">
        <v>29233</v>
      </c>
      <c r="C5047" s="2">
        <v>0</v>
      </c>
      <c r="D5047" s="2">
        <v>0</v>
      </c>
      <c r="E5047" t="s" s="3">
        <v>43</v>
      </c>
      <c r="F5047" s="2">
        <v>1</v>
      </c>
      <c r="G5047" s="22"/>
      <c r="H5047" s="22"/>
    </row>
    <row r="5048" ht="13.15" customHeight="1">
      <c r="A5048" t="s" s="3">
        <v>13251</v>
      </c>
      <c r="B5048" t="s" s="3">
        <v>29234</v>
      </c>
      <c r="C5048" s="2">
        <v>0</v>
      </c>
      <c r="D5048" s="2">
        <v>6.28</v>
      </c>
      <c r="E5048" t="s" s="3">
        <v>43</v>
      </c>
      <c r="F5048" s="2">
        <v>30</v>
      </c>
      <c r="G5048" s="2">
        <v>5</v>
      </c>
      <c r="H5048" s="2">
        <v>0</v>
      </c>
    </row>
    <row r="5049" ht="13.15" customHeight="1">
      <c r="A5049" t="s" s="3">
        <v>231</v>
      </c>
      <c r="B5049" t="s" s="3">
        <v>29235</v>
      </c>
      <c r="C5049" s="2">
        <v>0</v>
      </c>
      <c r="D5049" s="2">
        <v>0</v>
      </c>
      <c r="E5049" t="s" s="3">
        <v>43</v>
      </c>
      <c r="F5049" s="2">
        <v>1</v>
      </c>
      <c r="G5049" s="2">
        <v>1</v>
      </c>
      <c r="H5049" s="22"/>
    </row>
    <row r="5050" ht="13.15" customHeight="1">
      <c r="A5050" t="s" s="3">
        <v>9302</v>
      </c>
      <c r="B5050" t="s" s="3">
        <v>29236</v>
      </c>
      <c r="C5050" s="2">
        <v>0</v>
      </c>
      <c r="D5050" s="2">
        <v>0</v>
      </c>
      <c r="E5050" t="s" s="3">
        <v>43</v>
      </c>
      <c r="F5050" s="2">
        <v>11</v>
      </c>
      <c r="G5050" s="2">
        <v>0</v>
      </c>
      <c r="H5050" s="22"/>
    </row>
    <row r="5051" ht="13.15" customHeight="1">
      <c r="A5051" t="s" s="3">
        <v>29237</v>
      </c>
      <c r="B5051" t="s" s="3">
        <v>29238</v>
      </c>
      <c r="C5051" s="2">
        <v>0</v>
      </c>
      <c r="D5051" s="2">
        <v>3.18</v>
      </c>
      <c r="E5051" t="s" s="3">
        <v>43</v>
      </c>
      <c r="F5051" s="2">
        <v>56</v>
      </c>
      <c r="G5051" s="2">
        <v>0</v>
      </c>
      <c r="H5051" s="2">
        <v>0</v>
      </c>
    </row>
    <row r="5052" ht="13.15" customHeight="1">
      <c r="A5052" t="s" s="3">
        <v>8958</v>
      </c>
      <c r="B5052" t="s" s="3">
        <v>8957</v>
      </c>
      <c r="C5052" s="2">
        <v>0</v>
      </c>
      <c r="D5052" s="2">
        <v>15.99</v>
      </c>
      <c r="E5052" t="s" s="3">
        <v>43</v>
      </c>
      <c r="F5052" s="2">
        <v>13</v>
      </c>
      <c r="G5052" s="2">
        <v>0</v>
      </c>
      <c r="H5052" s="22"/>
    </row>
    <row r="5053" ht="13.15" customHeight="1">
      <c r="A5053" t="s" s="3">
        <v>16972</v>
      </c>
      <c r="B5053" t="s" s="3">
        <v>29239</v>
      </c>
      <c r="C5053" s="2">
        <v>0</v>
      </c>
      <c r="D5053" s="2">
        <v>0</v>
      </c>
      <c r="E5053" t="s" s="3">
        <v>43</v>
      </c>
      <c r="F5053" s="22"/>
      <c r="G5053" s="2">
        <v>5</v>
      </c>
      <c r="H5053" t="s" s="3">
        <v>23738</v>
      </c>
    </row>
    <row r="5054" ht="13.15" customHeight="1">
      <c r="A5054" t="s" s="3">
        <v>29240</v>
      </c>
      <c r="B5054" t="s" s="3">
        <v>29241</v>
      </c>
      <c r="C5054" s="2">
        <v>0</v>
      </c>
      <c r="D5054" s="2">
        <v>2.18</v>
      </c>
      <c r="E5054" t="s" s="3">
        <v>43</v>
      </c>
      <c r="F5054" s="22"/>
      <c r="G5054" s="22"/>
      <c r="H5054" s="22"/>
    </row>
    <row r="5055" ht="13.15" customHeight="1">
      <c r="A5055" t="s" s="3">
        <v>9454</v>
      </c>
      <c r="B5055" t="s" s="3">
        <v>29242</v>
      </c>
      <c r="C5055" s="2">
        <v>0</v>
      </c>
      <c r="D5055" s="2">
        <v>0</v>
      </c>
      <c r="E5055" t="s" s="3">
        <v>43</v>
      </c>
      <c r="F5055" t="s" s="3">
        <v>24496</v>
      </c>
      <c r="G5055" t="s" s="3">
        <v>24496</v>
      </c>
      <c r="H5055" s="22"/>
    </row>
    <row r="5056" ht="13.15" customHeight="1">
      <c r="A5056" t="s" s="3">
        <v>7435</v>
      </c>
      <c r="B5056" t="s" s="3">
        <v>7434</v>
      </c>
      <c r="C5056" s="2">
        <v>0</v>
      </c>
      <c r="D5056" s="2">
        <v>0</v>
      </c>
      <c r="E5056" t="s" s="3">
        <v>207</v>
      </c>
      <c r="F5056" s="2">
        <v>40</v>
      </c>
      <c r="G5056" s="2">
        <v>0</v>
      </c>
      <c r="H5056" t="s" s="3">
        <v>23739</v>
      </c>
    </row>
    <row r="5057" ht="13.15" customHeight="1">
      <c r="A5057" t="s" s="3">
        <v>12399</v>
      </c>
      <c r="B5057" t="s" s="3">
        <v>29243</v>
      </c>
      <c r="C5057" s="2">
        <v>0</v>
      </c>
      <c r="D5057" s="2">
        <v>0</v>
      </c>
      <c r="E5057" t="s" s="3">
        <v>43</v>
      </c>
      <c r="F5057" s="22"/>
      <c r="G5057" s="22"/>
      <c r="H5057" s="22"/>
    </row>
    <row r="5058" ht="13.15" customHeight="1">
      <c r="A5058" s="2">
        <v>70643</v>
      </c>
      <c r="B5058" t="s" s="3">
        <v>29244</v>
      </c>
      <c r="C5058" s="2">
        <v>0</v>
      </c>
      <c r="D5058" s="2">
        <v>0</v>
      </c>
      <c r="E5058" t="s" s="3">
        <v>43</v>
      </c>
      <c r="F5058" s="22"/>
      <c r="G5058" s="22"/>
      <c r="H5058" s="22"/>
    </row>
    <row r="5059" ht="13.15" customHeight="1">
      <c r="A5059" t="s" s="3">
        <v>3715</v>
      </c>
      <c r="B5059" t="s" s="3">
        <v>29245</v>
      </c>
      <c r="C5059" s="2">
        <v>0</v>
      </c>
      <c r="D5059" s="2">
        <v>0</v>
      </c>
      <c r="E5059" t="s" s="3">
        <v>43</v>
      </c>
      <c r="F5059" s="22"/>
      <c r="G5059" s="22"/>
      <c r="H5059" s="22"/>
    </row>
    <row r="5060" ht="13.15" customHeight="1">
      <c r="A5060" t="s" s="3">
        <v>4670</v>
      </c>
      <c r="B5060" t="s" s="3">
        <v>29246</v>
      </c>
      <c r="C5060" s="2">
        <v>0</v>
      </c>
      <c r="D5060" s="2">
        <v>0</v>
      </c>
      <c r="E5060" t="s" s="3">
        <v>207</v>
      </c>
      <c r="F5060" s="2">
        <v>19.23</v>
      </c>
      <c r="G5060" s="22"/>
      <c r="H5060" t="s" s="3">
        <v>25131</v>
      </c>
    </row>
    <row r="5061" ht="13.15" customHeight="1">
      <c r="A5061" t="s" s="3">
        <v>4112</v>
      </c>
      <c r="B5061" t="s" s="3">
        <v>29247</v>
      </c>
      <c r="C5061" s="2">
        <v>0</v>
      </c>
      <c r="D5061" s="2">
        <v>0</v>
      </c>
      <c r="E5061" t="s" s="3">
        <v>43</v>
      </c>
      <c r="F5061" s="2">
        <v>1</v>
      </c>
      <c r="G5061" s="2">
        <v>1</v>
      </c>
      <c r="H5061" s="2">
        <v>1</v>
      </c>
    </row>
    <row r="5062" ht="13.15" customHeight="1">
      <c r="A5062" t="s" s="3">
        <v>4046</v>
      </c>
      <c r="B5062" t="s" s="3">
        <v>29248</v>
      </c>
      <c r="C5062" s="2">
        <v>0</v>
      </c>
      <c r="D5062" s="2">
        <v>0</v>
      </c>
      <c r="E5062" t="s" s="3">
        <v>43</v>
      </c>
      <c r="F5062" s="2">
        <v>0</v>
      </c>
      <c r="G5062" s="2">
        <v>6</v>
      </c>
      <c r="H5062" s="22"/>
    </row>
    <row r="5063" ht="13.15" customHeight="1">
      <c r="A5063" t="s" s="3">
        <v>29249</v>
      </c>
      <c r="B5063" t="s" s="3">
        <v>29250</v>
      </c>
      <c r="C5063" s="2">
        <v>0</v>
      </c>
      <c r="D5063" s="2">
        <v>7.16</v>
      </c>
      <c r="E5063" t="s" s="3">
        <v>43</v>
      </c>
      <c r="F5063" s="2">
        <v>30</v>
      </c>
      <c r="G5063" s="2">
        <v>0</v>
      </c>
      <c r="H5063" s="22"/>
    </row>
    <row r="5064" ht="13.15" customHeight="1">
      <c r="A5064" t="s" s="3">
        <v>5516</v>
      </c>
      <c r="B5064" t="s" s="3">
        <v>29251</v>
      </c>
      <c r="C5064" s="2">
        <v>0</v>
      </c>
      <c r="D5064" s="2">
        <v>6.76</v>
      </c>
      <c r="E5064" t="s" s="3">
        <v>43</v>
      </c>
      <c r="F5064" s="2">
        <v>30</v>
      </c>
      <c r="G5064" s="2">
        <v>0</v>
      </c>
      <c r="H5064" t="s" s="3">
        <v>24614</v>
      </c>
    </row>
    <row r="5065" ht="13.15" customHeight="1">
      <c r="A5065" t="s" s="3">
        <v>5522</v>
      </c>
      <c r="B5065" t="s" s="3">
        <v>29252</v>
      </c>
      <c r="C5065" s="2">
        <v>0</v>
      </c>
      <c r="D5065" s="2">
        <v>0</v>
      </c>
      <c r="E5065" t="s" s="3">
        <v>43</v>
      </c>
      <c r="F5065" s="2">
        <v>5</v>
      </c>
      <c r="G5065" s="2">
        <v>1</v>
      </c>
      <c r="H5065" s="22"/>
    </row>
    <row r="5066" ht="13.15" customHeight="1">
      <c r="A5066" s="2">
        <v>70723</v>
      </c>
      <c r="B5066" t="s" s="3">
        <v>29253</v>
      </c>
      <c r="C5066" s="2">
        <v>0</v>
      </c>
      <c r="D5066" s="2">
        <v>86</v>
      </c>
      <c r="E5066" t="s" s="3">
        <v>43</v>
      </c>
      <c r="F5066" s="2">
        <v>1</v>
      </c>
      <c r="G5066" s="2">
        <v>1</v>
      </c>
      <c r="H5066" s="22"/>
    </row>
    <row r="5067" ht="13.15" customHeight="1">
      <c r="A5067" t="s" s="3">
        <v>8141</v>
      </c>
      <c r="B5067" t="s" s="3">
        <v>29254</v>
      </c>
      <c r="C5067" s="2">
        <v>0</v>
      </c>
      <c r="D5067" s="2">
        <v>24.34</v>
      </c>
      <c r="E5067" t="s" s="3">
        <v>43</v>
      </c>
      <c r="F5067" s="2">
        <v>1</v>
      </c>
      <c r="G5067" s="2">
        <v>1</v>
      </c>
      <c r="H5067" s="2">
        <v>0</v>
      </c>
    </row>
    <row r="5068" ht="13.15" customHeight="1">
      <c r="A5068" s="2">
        <v>70731</v>
      </c>
      <c r="B5068" t="s" s="3">
        <v>29255</v>
      </c>
      <c r="C5068" s="2">
        <v>0</v>
      </c>
      <c r="D5068" s="2">
        <v>30.9</v>
      </c>
      <c r="E5068" t="s" s="3">
        <v>207</v>
      </c>
      <c r="F5068" s="2">
        <v>1</v>
      </c>
      <c r="G5068" s="22"/>
      <c r="H5068" t="s" s="3">
        <v>25058</v>
      </c>
    </row>
    <row r="5069" ht="13.15" customHeight="1">
      <c r="A5069" t="s" s="3">
        <v>7446</v>
      </c>
      <c r="B5069" t="s" s="3">
        <v>29256</v>
      </c>
      <c r="C5069" s="2">
        <v>0</v>
      </c>
      <c r="D5069" s="2">
        <v>16.05</v>
      </c>
      <c r="E5069" t="s" s="3">
        <v>43</v>
      </c>
      <c r="F5069" s="2">
        <v>1</v>
      </c>
      <c r="G5069" s="2">
        <v>1</v>
      </c>
      <c r="H5069" t="s" s="3">
        <v>24609</v>
      </c>
    </row>
    <row r="5070" ht="13.15" customHeight="1">
      <c r="A5070" t="s" s="3">
        <v>3764</v>
      </c>
      <c r="B5070" t="s" s="3">
        <v>29257</v>
      </c>
      <c r="C5070" s="2">
        <v>0</v>
      </c>
      <c r="D5070" s="2">
        <v>0</v>
      </c>
      <c r="E5070" t="s" s="3">
        <v>43</v>
      </c>
      <c r="F5070" s="2">
        <v>1</v>
      </c>
      <c r="G5070" s="2">
        <v>0</v>
      </c>
      <c r="H5070" s="2">
        <v>0</v>
      </c>
    </row>
    <row r="5071" ht="13.15" customHeight="1">
      <c r="A5071" t="s" s="3">
        <v>8432</v>
      </c>
      <c r="B5071" t="s" s="3">
        <v>8431</v>
      </c>
      <c r="C5071" s="2">
        <v>0</v>
      </c>
      <c r="D5071" s="2">
        <v>21.57</v>
      </c>
      <c r="E5071" t="s" s="3">
        <v>43</v>
      </c>
      <c r="F5071" s="2">
        <v>5</v>
      </c>
      <c r="G5071" s="2">
        <v>0</v>
      </c>
      <c r="H5071" s="22"/>
    </row>
    <row r="5072" ht="13.15" customHeight="1">
      <c r="A5072" t="s" s="3">
        <v>7994</v>
      </c>
      <c r="B5072" t="s" s="3">
        <v>7993</v>
      </c>
      <c r="C5072" s="2">
        <v>0</v>
      </c>
      <c r="D5072" s="2">
        <v>0</v>
      </c>
      <c r="E5072" t="s" s="3">
        <v>43</v>
      </c>
      <c r="F5072" s="2">
        <v>1</v>
      </c>
      <c r="G5072" s="2">
        <v>5</v>
      </c>
      <c r="H5072" s="22"/>
    </row>
    <row r="5073" ht="13.15" customHeight="1">
      <c r="A5073" t="s" s="3">
        <v>29258</v>
      </c>
      <c r="B5073" t="s" s="3">
        <v>29259</v>
      </c>
      <c r="C5073" s="2">
        <v>0</v>
      </c>
      <c r="D5073" s="2">
        <v>13.99</v>
      </c>
      <c r="E5073" t="s" s="3">
        <v>43</v>
      </c>
      <c r="F5073" s="2">
        <v>0</v>
      </c>
      <c r="G5073" s="2">
        <v>6</v>
      </c>
      <c r="H5073" s="2">
        <v>0</v>
      </c>
    </row>
    <row r="5074" ht="13.15" customHeight="1">
      <c r="A5074" t="s" s="3">
        <v>4960</v>
      </c>
      <c r="B5074" t="s" s="3">
        <v>29260</v>
      </c>
      <c r="C5074" s="2">
        <v>0</v>
      </c>
      <c r="D5074" s="2">
        <v>0</v>
      </c>
      <c r="E5074" t="s" s="3">
        <v>43</v>
      </c>
      <c r="F5074" s="2">
        <v>0</v>
      </c>
      <c r="G5074" s="2">
        <v>5</v>
      </c>
      <c r="H5074" s="2">
        <v>0</v>
      </c>
    </row>
    <row r="5075" ht="13.15" customHeight="1">
      <c r="A5075" t="s" s="3">
        <v>6309</v>
      </c>
      <c r="B5075" t="s" s="3">
        <v>6308</v>
      </c>
      <c r="C5075" s="2">
        <v>0</v>
      </c>
      <c r="D5075" s="2">
        <v>0</v>
      </c>
      <c r="E5075" t="s" s="3">
        <v>43</v>
      </c>
      <c r="F5075" s="22"/>
      <c r="G5075" s="22"/>
      <c r="H5075" s="22"/>
    </row>
    <row r="5076" ht="13.15" customHeight="1">
      <c r="A5076" t="s" s="3">
        <v>3523</v>
      </c>
      <c r="B5076" t="s" s="3">
        <v>29261</v>
      </c>
      <c r="C5076" s="2">
        <v>0</v>
      </c>
      <c r="D5076" s="2">
        <v>0</v>
      </c>
      <c r="E5076" t="s" s="3">
        <v>43</v>
      </c>
      <c r="F5076" s="2">
        <v>0</v>
      </c>
      <c r="G5076" s="2">
        <v>1</v>
      </c>
      <c r="H5076" s="2">
        <v>0</v>
      </c>
    </row>
    <row r="5077" ht="13.15" customHeight="1">
      <c r="A5077" t="s" s="3">
        <v>6643</v>
      </c>
      <c r="B5077" t="s" s="3">
        <v>29262</v>
      </c>
      <c r="C5077" s="2">
        <v>0</v>
      </c>
      <c r="D5077" s="2">
        <v>0</v>
      </c>
      <c r="E5077" t="s" s="3">
        <v>43</v>
      </c>
      <c r="F5077" s="2">
        <v>1</v>
      </c>
      <c r="G5077" s="2">
        <v>0</v>
      </c>
      <c r="H5077" s="22"/>
    </row>
    <row r="5078" ht="13.15" customHeight="1">
      <c r="A5078" s="2">
        <v>70890</v>
      </c>
      <c r="B5078" t="s" s="3">
        <v>29263</v>
      </c>
      <c r="C5078" s="2">
        <v>0</v>
      </c>
      <c r="D5078" s="2">
        <v>0</v>
      </c>
      <c r="E5078" t="s" s="3">
        <v>43</v>
      </c>
      <c r="F5078" s="2">
        <v>1</v>
      </c>
      <c r="G5078" s="2">
        <v>0</v>
      </c>
      <c r="H5078" s="2">
        <v>0</v>
      </c>
    </row>
    <row r="5079" ht="13.15" customHeight="1">
      <c r="A5079" t="s" s="3">
        <v>12726</v>
      </c>
      <c r="B5079" t="s" s="3">
        <v>29264</v>
      </c>
      <c r="C5079" s="2">
        <v>0</v>
      </c>
      <c r="D5079" s="2">
        <v>0</v>
      </c>
      <c r="E5079" t="s" s="3">
        <v>43</v>
      </c>
      <c r="F5079" s="22"/>
      <c r="G5079" s="22"/>
      <c r="H5079" s="22"/>
    </row>
    <row r="5080" ht="13.15" customHeight="1">
      <c r="A5080" s="2">
        <v>710073</v>
      </c>
      <c r="B5080" t="s" s="3">
        <v>29265</v>
      </c>
      <c r="C5080" s="2">
        <v>0</v>
      </c>
      <c r="D5080" s="2">
        <v>0</v>
      </c>
      <c r="E5080" t="s" s="3">
        <v>43</v>
      </c>
      <c r="F5080" s="2">
        <v>1</v>
      </c>
      <c r="G5080" s="2">
        <v>0</v>
      </c>
      <c r="H5080" s="2">
        <v>0</v>
      </c>
    </row>
    <row r="5081" ht="13.15" customHeight="1">
      <c r="A5081" t="s" s="3">
        <v>490</v>
      </c>
      <c r="B5081" t="s" s="3">
        <v>29266</v>
      </c>
      <c r="C5081" s="2">
        <v>0</v>
      </c>
      <c r="D5081" s="2">
        <v>7.66</v>
      </c>
      <c r="E5081" t="s" s="3">
        <v>43</v>
      </c>
      <c r="F5081" s="2">
        <v>1</v>
      </c>
      <c r="G5081" s="2">
        <v>1</v>
      </c>
      <c r="H5081" t="s" s="3">
        <v>23990</v>
      </c>
    </row>
    <row r="5082" ht="13.15" customHeight="1">
      <c r="A5082" t="s" s="3">
        <v>15253</v>
      </c>
      <c r="B5082" t="s" s="3">
        <v>29267</v>
      </c>
      <c r="C5082" s="2">
        <v>0</v>
      </c>
      <c r="D5082" s="2">
        <v>0</v>
      </c>
      <c r="E5082" t="s" s="3">
        <v>43</v>
      </c>
      <c r="F5082" s="22"/>
      <c r="G5082" s="22"/>
      <c r="H5082" s="22"/>
    </row>
    <row r="5083" ht="13.15" customHeight="1">
      <c r="A5083" t="s" s="3">
        <v>29268</v>
      </c>
      <c r="B5083" t="s" s="3">
        <v>29269</v>
      </c>
      <c r="C5083" s="2">
        <v>0</v>
      </c>
      <c r="D5083" s="2">
        <v>4.13</v>
      </c>
      <c r="E5083" t="s" s="3">
        <v>43</v>
      </c>
      <c r="F5083" s="22"/>
      <c r="G5083" s="22"/>
      <c r="H5083" s="22"/>
    </row>
    <row r="5084" ht="13.15" customHeight="1">
      <c r="A5084" t="s" s="3">
        <v>29270</v>
      </c>
      <c r="B5084" t="s" s="3">
        <v>29271</v>
      </c>
      <c r="C5084" s="2">
        <v>0</v>
      </c>
      <c r="D5084" s="2">
        <v>297.24</v>
      </c>
      <c r="E5084" t="s" s="3">
        <v>43</v>
      </c>
      <c r="F5084" s="2">
        <v>1</v>
      </c>
      <c r="G5084" t="s" s="3">
        <v>4606</v>
      </c>
      <c r="H5084" t="s" s="3">
        <v>4606</v>
      </c>
    </row>
    <row r="5085" ht="13.15" customHeight="1">
      <c r="A5085" t="s" s="3">
        <v>29272</v>
      </c>
      <c r="B5085" t="s" s="3">
        <v>29273</v>
      </c>
      <c r="C5085" s="2">
        <v>0</v>
      </c>
      <c r="D5085" s="2">
        <v>216.45</v>
      </c>
      <c r="E5085" t="s" s="3">
        <v>43</v>
      </c>
      <c r="F5085" s="2">
        <v>1</v>
      </c>
      <c r="G5085" s="2">
        <v>0</v>
      </c>
      <c r="H5085" s="22"/>
    </row>
    <row r="5086" ht="13.15" customHeight="1">
      <c r="A5086" t="s" s="3">
        <v>9788</v>
      </c>
      <c r="B5086" t="s" s="3">
        <v>29274</v>
      </c>
      <c r="C5086" s="2">
        <v>0</v>
      </c>
      <c r="D5086" s="2">
        <v>0</v>
      </c>
      <c r="E5086" t="s" s="3">
        <v>43</v>
      </c>
      <c r="F5086" s="2">
        <v>1</v>
      </c>
      <c r="G5086" s="22"/>
      <c r="H5086" s="22"/>
    </row>
    <row r="5087" ht="13.15" customHeight="1">
      <c r="A5087" t="s" s="3">
        <v>29275</v>
      </c>
      <c r="B5087" t="s" s="3">
        <v>29276</v>
      </c>
      <c r="C5087" s="2">
        <v>0</v>
      </c>
      <c r="D5087" s="2">
        <v>7.84</v>
      </c>
      <c r="E5087" t="s" s="3">
        <v>43</v>
      </c>
      <c r="F5087" s="2">
        <v>0</v>
      </c>
      <c r="G5087" s="2">
        <v>1</v>
      </c>
      <c r="H5087" s="2">
        <v>0</v>
      </c>
    </row>
    <row r="5088" ht="13.15" customHeight="1">
      <c r="A5088" t="s" s="3">
        <v>12473</v>
      </c>
      <c r="B5088" t="s" s="3">
        <v>29277</v>
      </c>
      <c r="C5088" s="2">
        <v>0</v>
      </c>
      <c r="D5088" s="2">
        <v>0</v>
      </c>
      <c r="E5088" t="s" s="3">
        <v>43</v>
      </c>
      <c r="F5088" s="22"/>
      <c r="G5088" s="22"/>
      <c r="H5088" s="22"/>
    </row>
    <row r="5089" ht="13.15" customHeight="1">
      <c r="A5089" t="s" s="3">
        <v>8788</v>
      </c>
      <c r="B5089" t="s" s="3">
        <v>29278</v>
      </c>
      <c r="C5089" s="2">
        <v>0</v>
      </c>
      <c r="D5089" s="2">
        <v>0</v>
      </c>
      <c r="E5089" t="s" s="3">
        <v>43</v>
      </c>
      <c r="F5089" s="2">
        <v>1</v>
      </c>
      <c r="G5089" s="2">
        <v>0</v>
      </c>
      <c r="H5089" s="22"/>
    </row>
    <row r="5090" ht="13.15" customHeight="1">
      <c r="A5090" t="s" s="3">
        <v>29279</v>
      </c>
      <c r="B5090" t="s" s="3">
        <v>29280</v>
      </c>
      <c r="C5090" s="2">
        <v>0</v>
      </c>
      <c r="D5090" s="2">
        <v>178.36</v>
      </c>
      <c r="E5090" t="s" s="3">
        <v>43</v>
      </c>
      <c r="F5090" s="2">
        <v>1</v>
      </c>
      <c r="G5090" s="2">
        <v>1</v>
      </c>
      <c r="H5090" s="2">
        <v>0</v>
      </c>
    </row>
    <row r="5091" ht="13.15" customHeight="1">
      <c r="A5091" t="s" s="3">
        <v>18070</v>
      </c>
      <c r="B5091" t="s" s="3">
        <v>29281</v>
      </c>
      <c r="C5091" s="2">
        <v>0</v>
      </c>
      <c r="D5091" s="2">
        <v>186.15</v>
      </c>
      <c r="E5091" t="s" s="3">
        <v>43</v>
      </c>
      <c r="F5091" s="2">
        <v>1</v>
      </c>
      <c r="G5091" s="2">
        <v>1</v>
      </c>
      <c r="H5091" s="2">
        <v>0</v>
      </c>
    </row>
    <row r="5092" ht="13.15" customHeight="1">
      <c r="A5092" t="s" s="3">
        <v>29282</v>
      </c>
      <c r="B5092" t="s" s="3">
        <v>29283</v>
      </c>
      <c r="C5092" s="2">
        <v>0</v>
      </c>
      <c r="D5092" s="2">
        <v>2.47</v>
      </c>
      <c r="E5092" t="s" s="3">
        <v>43</v>
      </c>
      <c r="F5092" s="22"/>
      <c r="G5092" s="22"/>
      <c r="H5092" s="22"/>
    </row>
    <row r="5093" ht="13.15" customHeight="1">
      <c r="A5093" t="s" s="3">
        <v>8107</v>
      </c>
      <c r="B5093" t="s" s="3">
        <v>29284</v>
      </c>
      <c r="C5093" s="2">
        <v>0</v>
      </c>
      <c r="D5093" s="2">
        <v>0</v>
      </c>
      <c r="E5093" t="s" s="3">
        <v>207</v>
      </c>
      <c r="F5093" s="2">
        <v>30</v>
      </c>
      <c r="G5093" s="2">
        <v>0</v>
      </c>
      <c r="H5093" s="2">
        <v>0</v>
      </c>
    </row>
    <row r="5094" ht="13.15" customHeight="1">
      <c r="A5094" t="s" s="3">
        <v>5752</v>
      </c>
      <c r="B5094" t="s" s="3">
        <v>29285</v>
      </c>
      <c r="C5094" s="2">
        <v>0</v>
      </c>
      <c r="D5094" s="2">
        <v>5.99</v>
      </c>
      <c r="E5094" t="s" s="3">
        <v>43</v>
      </c>
      <c r="F5094" s="2">
        <v>10</v>
      </c>
      <c r="G5094" s="2">
        <v>0</v>
      </c>
      <c r="H5094" t="s" s="3">
        <v>23739</v>
      </c>
    </row>
    <row r="5095" ht="13.15" customHeight="1">
      <c r="A5095" t="s" s="3">
        <v>6594</v>
      </c>
      <c r="B5095" t="s" s="3">
        <v>29286</v>
      </c>
      <c r="C5095" s="2">
        <v>0</v>
      </c>
      <c r="D5095" s="2">
        <v>0</v>
      </c>
      <c r="E5095" t="s" s="3">
        <v>43</v>
      </c>
      <c r="F5095" s="2">
        <v>79.09999999999999</v>
      </c>
      <c r="G5095" s="2">
        <v>0</v>
      </c>
      <c r="H5095" t="s" s="3">
        <v>25058</v>
      </c>
    </row>
    <row r="5096" ht="13.15" customHeight="1">
      <c r="A5096" t="s" s="3">
        <v>8833</v>
      </c>
      <c r="B5096" t="s" s="3">
        <v>29287</v>
      </c>
      <c r="C5096" s="2">
        <v>0</v>
      </c>
      <c r="D5096" s="2">
        <v>0</v>
      </c>
      <c r="E5096" t="s" s="3">
        <v>43</v>
      </c>
      <c r="F5096" s="2">
        <v>1</v>
      </c>
      <c r="G5096" t="s" s="3">
        <v>4606</v>
      </c>
      <c r="H5096" s="22"/>
    </row>
    <row r="5097" ht="13.15" customHeight="1">
      <c r="A5097" t="s" s="3">
        <v>29288</v>
      </c>
      <c r="B5097" t="s" s="3">
        <v>29289</v>
      </c>
      <c r="C5097" s="2">
        <v>0</v>
      </c>
      <c r="D5097" s="2">
        <v>6.45</v>
      </c>
      <c r="E5097" t="s" s="3">
        <v>43</v>
      </c>
      <c r="F5097" s="2">
        <v>1</v>
      </c>
      <c r="G5097" s="2">
        <v>0</v>
      </c>
      <c r="H5097" s="2">
        <v>0</v>
      </c>
    </row>
    <row r="5098" ht="13.15" customHeight="1">
      <c r="A5098" t="s" s="3">
        <v>29290</v>
      </c>
      <c r="B5098" t="s" s="3">
        <v>29291</v>
      </c>
      <c r="C5098" s="2">
        <v>0</v>
      </c>
      <c r="D5098" s="2">
        <v>13.29</v>
      </c>
      <c r="E5098" t="s" s="3">
        <v>43</v>
      </c>
      <c r="F5098" t="s" s="3">
        <v>4606</v>
      </c>
      <c r="G5098" s="2">
        <v>5</v>
      </c>
      <c r="H5098" t="s" s="3">
        <v>4606</v>
      </c>
    </row>
    <row r="5099" ht="13.15" customHeight="1">
      <c r="A5099" t="s" s="3">
        <v>725</v>
      </c>
      <c r="B5099" t="s" s="3">
        <v>29292</v>
      </c>
      <c r="C5099" s="2">
        <v>0</v>
      </c>
      <c r="D5099" s="2">
        <v>6.16</v>
      </c>
      <c r="E5099" t="s" s="3">
        <v>43</v>
      </c>
      <c r="F5099" s="2">
        <v>2</v>
      </c>
      <c r="G5099" s="2">
        <v>0</v>
      </c>
      <c r="H5099" s="2">
        <v>0</v>
      </c>
    </row>
    <row r="5100" ht="13.15" customHeight="1">
      <c r="A5100" t="s" s="3">
        <v>15270</v>
      </c>
      <c r="B5100" t="s" s="3">
        <v>29293</v>
      </c>
      <c r="C5100" s="2">
        <v>0</v>
      </c>
      <c r="D5100" s="2">
        <v>2.83</v>
      </c>
      <c r="E5100" t="s" s="3">
        <v>43</v>
      </c>
      <c r="F5100" s="22"/>
      <c r="G5100" s="2">
        <v>12</v>
      </c>
      <c r="H5100" s="22"/>
    </row>
    <row r="5101" ht="13.15" customHeight="1">
      <c r="A5101" t="s" s="3">
        <v>13150</v>
      </c>
      <c r="B5101" t="s" s="3">
        <v>29294</v>
      </c>
      <c r="C5101" s="2">
        <v>0</v>
      </c>
      <c r="D5101" s="2">
        <v>0</v>
      </c>
      <c r="E5101" t="s" s="3">
        <v>43</v>
      </c>
      <c r="F5101" s="2">
        <v>1</v>
      </c>
      <c r="G5101" s="2">
        <v>0</v>
      </c>
      <c r="H5101" s="2">
        <v>0</v>
      </c>
    </row>
    <row r="5102" ht="13.15" customHeight="1">
      <c r="A5102" t="s" s="3">
        <v>5233</v>
      </c>
      <c r="B5102" t="s" s="3">
        <v>29295</v>
      </c>
      <c r="C5102" s="2">
        <v>0</v>
      </c>
      <c r="D5102" s="2">
        <v>0</v>
      </c>
      <c r="E5102" t="s" s="3">
        <v>43</v>
      </c>
      <c r="F5102" s="2">
        <v>1</v>
      </c>
      <c r="G5102" s="2">
        <v>0</v>
      </c>
      <c r="H5102" t="s" s="3">
        <v>24609</v>
      </c>
    </row>
    <row r="5103" ht="13.15" customHeight="1">
      <c r="A5103" t="s" s="3">
        <v>29296</v>
      </c>
      <c r="B5103" t="s" s="3">
        <v>29297</v>
      </c>
      <c r="C5103" s="2">
        <v>0</v>
      </c>
      <c r="D5103" s="2">
        <v>10.5</v>
      </c>
      <c r="E5103" t="s" s="3">
        <v>43</v>
      </c>
      <c r="F5103" s="22"/>
      <c r="G5103" s="22"/>
      <c r="H5103" s="22"/>
    </row>
    <row r="5104" ht="13.15" customHeight="1">
      <c r="A5104" t="s" s="3">
        <v>29298</v>
      </c>
      <c r="B5104" t="s" s="3">
        <v>29299</v>
      </c>
      <c r="C5104" s="2">
        <v>0</v>
      </c>
      <c r="D5104" s="2">
        <v>13.33</v>
      </c>
      <c r="E5104" s="22"/>
      <c r="F5104" s="22"/>
      <c r="G5104" s="22"/>
      <c r="H5104" s="22"/>
    </row>
    <row r="5105" ht="13.15" customHeight="1">
      <c r="A5105" t="s" s="3">
        <v>4263</v>
      </c>
      <c r="B5105" t="s" s="3">
        <v>29300</v>
      </c>
      <c r="C5105" s="2">
        <v>0</v>
      </c>
      <c r="D5105" s="2">
        <v>0</v>
      </c>
      <c r="E5105" t="s" s="3">
        <v>43</v>
      </c>
      <c r="F5105" s="2">
        <v>13.58</v>
      </c>
      <c r="G5105" s="2">
        <v>0</v>
      </c>
      <c r="H5105" s="2">
        <v>0</v>
      </c>
    </row>
    <row r="5106" ht="13.15" customHeight="1">
      <c r="A5106" t="s" s="3">
        <v>18106</v>
      </c>
      <c r="B5106" t="s" s="3">
        <v>18105</v>
      </c>
      <c r="C5106" s="2">
        <v>0</v>
      </c>
      <c r="D5106" s="2">
        <v>14.64</v>
      </c>
      <c r="E5106" t="s" s="3">
        <v>43</v>
      </c>
      <c r="F5106" s="2">
        <v>5</v>
      </c>
      <c r="G5106" s="2">
        <v>0</v>
      </c>
      <c r="H5106" s="22"/>
    </row>
    <row r="5107" ht="13.15" customHeight="1">
      <c r="A5107" t="s" s="3">
        <v>29301</v>
      </c>
      <c r="B5107" t="s" s="3">
        <v>29302</v>
      </c>
      <c r="C5107" s="2">
        <v>0</v>
      </c>
      <c r="D5107" s="2">
        <v>3.75</v>
      </c>
      <c r="E5107" t="s" s="3">
        <v>43</v>
      </c>
      <c r="F5107" s="22"/>
      <c r="G5107" s="22"/>
      <c r="H5107" s="22"/>
    </row>
    <row r="5108" ht="13.15" customHeight="1">
      <c r="A5108" t="s" s="3">
        <v>15257</v>
      </c>
      <c r="B5108" t="s" s="3">
        <v>29303</v>
      </c>
      <c r="C5108" s="2">
        <v>0</v>
      </c>
      <c r="D5108" s="2">
        <v>0</v>
      </c>
      <c r="E5108" t="s" s="3">
        <v>43</v>
      </c>
      <c r="F5108" s="22"/>
      <c r="G5108" s="22"/>
      <c r="H5108" s="22"/>
    </row>
    <row r="5109" ht="13.15" customHeight="1">
      <c r="A5109" t="s" s="3">
        <v>6615</v>
      </c>
      <c r="B5109" t="s" s="3">
        <v>29304</v>
      </c>
      <c r="C5109" s="2">
        <v>0</v>
      </c>
      <c r="D5109" s="2">
        <v>0</v>
      </c>
      <c r="E5109" t="s" s="3">
        <v>43</v>
      </c>
      <c r="F5109" s="2">
        <v>1</v>
      </c>
      <c r="G5109" s="2">
        <v>5</v>
      </c>
      <c r="H5109" s="2">
        <v>0</v>
      </c>
    </row>
    <row r="5110" ht="13.15" customHeight="1">
      <c r="A5110" s="2">
        <v>71968</v>
      </c>
      <c r="B5110" t="s" s="3">
        <v>29305</v>
      </c>
      <c r="C5110" s="2">
        <v>0</v>
      </c>
      <c r="D5110" s="2">
        <v>14.29</v>
      </c>
      <c r="E5110" t="s" s="3">
        <v>43</v>
      </c>
      <c r="F5110" s="2">
        <v>0</v>
      </c>
      <c r="G5110" s="2">
        <v>5</v>
      </c>
      <c r="H5110" s="2">
        <v>0</v>
      </c>
    </row>
    <row r="5111" ht="13.15" customHeight="1">
      <c r="A5111" t="s" s="3">
        <v>29306</v>
      </c>
      <c r="B5111" t="s" s="3">
        <v>29307</v>
      </c>
      <c r="C5111" s="2">
        <v>0</v>
      </c>
      <c r="D5111" s="2">
        <v>4.22</v>
      </c>
      <c r="E5111" t="s" s="3">
        <v>43</v>
      </c>
      <c r="F5111" s="2">
        <v>69</v>
      </c>
      <c r="G5111" t="s" s="3">
        <v>4606</v>
      </c>
      <c r="H5111" s="22"/>
    </row>
    <row r="5112" ht="13.15" customHeight="1">
      <c r="A5112" t="s" s="3">
        <v>7947</v>
      </c>
      <c r="B5112" t="s" s="3">
        <v>29308</v>
      </c>
      <c r="C5112" s="2">
        <v>0</v>
      </c>
      <c r="D5112" s="2">
        <v>4.66</v>
      </c>
      <c r="E5112" t="s" s="3">
        <v>43</v>
      </c>
      <c r="F5112" s="2">
        <v>12</v>
      </c>
      <c r="G5112" s="2">
        <v>12</v>
      </c>
      <c r="H5112" s="2">
        <v>0</v>
      </c>
    </row>
    <row r="5113" ht="13.15" customHeight="1">
      <c r="A5113" t="s" s="3">
        <v>12078</v>
      </c>
      <c r="B5113" t="s" s="3">
        <v>29309</v>
      </c>
      <c r="C5113" s="2">
        <v>0</v>
      </c>
      <c r="D5113" s="2">
        <v>5.2</v>
      </c>
      <c r="E5113" t="s" s="3">
        <v>207</v>
      </c>
      <c r="F5113" s="2">
        <v>60</v>
      </c>
      <c r="G5113" s="22"/>
      <c r="H5113" t="s" s="3">
        <v>23781</v>
      </c>
    </row>
    <row r="5114" ht="13.15" customHeight="1">
      <c r="A5114" t="s" s="3">
        <v>13173</v>
      </c>
      <c r="B5114" t="s" s="3">
        <v>29310</v>
      </c>
      <c r="C5114" s="2">
        <v>0</v>
      </c>
      <c r="D5114" s="2">
        <v>0</v>
      </c>
      <c r="E5114" t="s" s="3">
        <v>43</v>
      </c>
      <c r="F5114" s="22"/>
      <c r="G5114" s="22"/>
      <c r="H5114" s="22"/>
    </row>
    <row r="5115" ht="13.15" customHeight="1">
      <c r="A5115" t="s" s="3">
        <v>11811</v>
      </c>
      <c r="B5115" s="22"/>
      <c r="C5115" s="2">
        <v>0</v>
      </c>
      <c r="D5115" s="2">
        <v>0</v>
      </c>
      <c r="E5115" s="22"/>
      <c r="F5115" s="22"/>
      <c r="G5115" s="22"/>
      <c r="H5115" s="22"/>
    </row>
    <row r="5116" ht="13.15" customHeight="1">
      <c r="A5116" s="2">
        <v>72304</v>
      </c>
      <c r="B5116" t="s" s="3">
        <v>29311</v>
      </c>
      <c r="C5116" s="2">
        <v>0</v>
      </c>
      <c r="D5116" s="2">
        <v>0</v>
      </c>
      <c r="E5116" t="s" s="3">
        <v>43</v>
      </c>
      <c r="F5116" s="2">
        <v>30</v>
      </c>
      <c r="G5116" s="2">
        <v>0</v>
      </c>
      <c r="H5116" s="2">
        <v>0</v>
      </c>
    </row>
    <row r="5117" ht="13.15" customHeight="1">
      <c r="A5117" t="s" s="3">
        <v>4807</v>
      </c>
      <c r="B5117" t="s" s="3">
        <v>29312</v>
      </c>
      <c r="C5117" s="2">
        <v>0</v>
      </c>
      <c r="D5117" s="2">
        <v>0</v>
      </c>
      <c r="E5117" t="s" s="3">
        <v>43</v>
      </c>
      <c r="F5117" s="2">
        <v>15</v>
      </c>
      <c r="G5117" s="2">
        <v>0</v>
      </c>
      <c r="H5117" s="22"/>
    </row>
    <row r="5118" ht="13.15" customHeight="1">
      <c r="A5118" t="s" s="3">
        <v>29313</v>
      </c>
      <c r="B5118" t="s" s="3">
        <v>29314</v>
      </c>
      <c r="C5118" s="2">
        <v>0</v>
      </c>
      <c r="D5118" s="2">
        <v>3.36</v>
      </c>
      <c r="E5118" t="s" s="3">
        <v>43</v>
      </c>
      <c r="F5118" s="22"/>
      <c r="G5118" s="2">
        <v>5</v>
      </c>
      <c r="H5118" s="22"/>
    </row>
    <row r="5119" ht="13.15" customHeight="1">
      <c r="A5119" t="s" s="3">
        <v>29315</v>
      </c>
      <c r="B5119" t="s" s="3">
        <v>29316</v>
      </c>
      <c r="C5119" s="2">
        <v>0</v>
      </c>
      <c r="D5119" s="2">
        <v>1.45</v>
      </c>
      <c r="E5119" t="s" s="3">
        <v>43</v>
      </c>
      <c r="F5119" s="2">
        <v>44</v>
      </c>
      <c r="G5119" s="2">
        <v>0</v>
      </c>
      <c r="H5119" s="2">
        <v>0</v>
      </c>
    </row>
    <row r="5120" ht="13.15" customHeight="1">
      <c r="A5120" t="s" s="3">
        <v>8968</v>
      </c>
      <c r="B5120" t="s" s="3">
        <v>29317</v>
      </c>
      <c r="C5120" s="2">
        <v>0</v>
      </c>
      <c r="D5120" s="2">
        <v>0</v>
      </c>
      <c r="E5120" t="s" s="3">
        <v>43</v>
      </c>
      <c r="F5120" s="22"/>
      <c r="G5120" s="22"/>
      <c r="H5120" s="22"/>
    </row>
    <row r="5121" ht="13.15" customHeight="1">
      <c r="A5121" t="s" s="3">
        <v>357</v>
      </c>
      <c r="B5121" t="s" s="3">
        <v>356</v>
      </c>
      <c r="C5121" s="2">
        <v>0</v>
      </c>
      <c r="D5121" s="2">
        <v>0</v>
      </c>
      <c r="E5121" t="s" s="3">
        <v>43</v>
      </c>
      <c r="F5121" s="2">
        <v>60</v>
      </c>
      <c r="G5121" s="2">
        <v>15</v>
      </c>
      <c r="H5121" s="2">
        <v>1</v>
      </c>
    </row>
    <row r="5122" ht="13.15" customHeight="1">
      <c r="A5122" t="s" s="3">
        <v>29318</v>
      </c>
      <c r="B5122" t="s" s="3">
        <v>29319</v>
      </c>
      <c r="C5122" s="2">
        <v>0</v>
      </c>
      <c r="D5122" s="2">
        <v>3.16</v>
      </c>
      <c r="E5122" t="s" s="3">
        <v>43</v>
      </c>
      <c r="F5122" s="2">
        <v>1</v>
      </c>
      <c r="G5122" s="2">
        <v>1</v>
      </c>
      <c r="H5122" s="2">
        <v>1</v>
      </c>
    </row>
    <row r="5123" ht="13.15" customHeight="1">
      <c r="A5123" t="s" s="3">
        <v>5482</v>
      </c>
      <c r="B5123" t="s" s="3">
        <v>29320</v>
      </c>
      <c r="C5123" s="2">
        <v>0</v>
      </c>
      <c r="D5123" s="2">
        <v>0</v>
      </c>
      <c r="E5123" t="s" s="3">
        <v>207</v>
      </c>
      <c r="F5123" s="2">
        <v>30</v>
      </c>
      <c r="G5123" s="2">
        <v>5</v>
      </c>
      <c r="H5123" t="s" s="3">
        <v>24609</v>
      </c>
    </row>
    <row r="5124" ht="13.15" customHeight="1">
      <c r="A5124" t="s" s="3">
        <v>29321</v>
      </c>
      <c r="B5124" t="s" s="3">
        <v>29322</v>
      </c>
      <c r="C5124" s="2">
        <v>0</v>
      </c>
      <c r="D5124" s="2">
        <v>0</v>
      </c>
      <c r="E5124" t="s" s="3">
        <v>43</v>
      </c>
      <c r="F5124" s="2">
        <v>30</v>
      </c>
      <c r="G5124" s="2">
        <v>5</v>
      </c>
      <c r="H5124" t="s" s="3">
        <v>24536</v>
      </c>
    </row>
    <row r="5125" ht="13.15" customHeight="1">
      <c r="A5125" t="s" s="3">
        <v>29323</v>
      </c>
      <c r="B5125" t="s" s="3">
        <v>29324</v>
      </c>
      <c r="C5125" s="2">
        <v>0</v>
      </c>
      <c r="D5125" s="2">
        <v>1.16</v>
      </c>
      <c r="E5125" t="s" s="3">
        <v>43</v>
      </c>
      <c r="F5125" s="2">
        <v>55</v>
      </c>
      <c r="G5125" s="2">
        <v>1</v>
      </c>
      <c r="H5125" s="22"/>
    </row>
    <row r="5126" ht="13.15" customHeight="1">
      <c r="A5126" t="s" s="3">
        <v>29325</v>
      </c>
      <c r="B5126" t="s" s="3">
        <v>29326</v>
      </c>
      <c r="C5126" s="2">
        <v>0</v>
      </c>
      <c r="D5126" s="2">
        <v>1.8</v>
      </c>
      <c r="E5126" t="s" s="3">
        <v>43</v>
      </c>
      <c r="F5126" s="2">
        <v>30</v>
      </c>
      <c r="G5126" s="2">
        <v>0</v>
      </c>
      <c r="H5126" s="22"/>
    </row>
    <row r="5127" ht="13.15" customHeight="1">
      <c r="A5127" t="s" s="3">
        <v>29327</v>
      </c>
      <c r="B5127" t="s" s="3">
        <v>29328</v>
      </c>
      <c r="C5127" s="2">
        <v>0</v>
      </c>
      <c r="D5127" s="2">
        <v>0</v>
      </c>
      <c r="E5127" t="s" s="3">
        <v>43</v>
      </c>
      <c r="F5127" s="2">
        <v>80</v>
      </c>
      <c r="G5127" s="2">
        <v>10</v>
      </c>
      <c r="H5127" s="2">
        <v>0</v>
      </c>
    </row>
    <row r="5128" ht="13.15" customHeight="1">
      <c r="A5128" t="s" s="3">
        <v>29329</v>
      </c>
      <c r="B5128" t="s" s="3">
        <v>29330</v>
      </c>
      <c r="C5128" s="2">
        <v>0</v>
      </c>
      <c r="D5128" s="2">
        <v>5.56</v>
      </c>
      <c r="E5128" t="s" s="3">
        <v>43</v>
      </c>
      <c r="F5128" s="2">
        <v>40</v>
      </c>
      <c r="G5128" s="22"/>
      <c r="H5128" s="22"/>
    </row>
    <row r="5129" ht="13.15" customHeight="1">
      <c r="A5129" t="s" s="3">
        <v>29331</v>
      </c>
      <c r="B5129" t="s" s="3">
        <v>29332</v>
      </c>
      <c r="C5129" s="2">
        <v>0</v>
      </c>
      <c r="D5129" s="2">
        <v>0</v>
      </c>
      <c r="E5129" t="s" s="3">
        <v>43</v>
      </c>
      <c r="F5129" s="22"/>
      <c r="G5129" s="22"/>
      <c r="H5129" s="22"/>
    </row>
    <row r="5130" ht="13.15" customHeight="1">
      <c r="A5130" t="s" s="3">
        <v>29333</v>
      </c>
      <c r="B5130" t="s" s="3">
        <v>29334</v>
      </c>
      <c r="C5130" s="2">
        <v>0</v>
      </c>
      <c r="D5130" s="2">
        <v>2.5</v>
      </c>
      <c r="E5130" t="s" s="3">
        <v>43</v>
      </c>
      <c r="F5130" s="2">
        <v>65</v>
      </c>
      <c r="G5130" s="2">
        <v>0</v>
      </c>
      <c r="H5130" s="2">
        <v>0</v>
      </c>
    </row>
    <row r="5131" ht="13.15" customHeight="1">
      <c r="A5131" t="s" s="3">
        <v>29335</v>
      </c>
      <c r="B5131" t="s" s="3">
        <v>29336</v>
      </c>
      <c r="C5131" s="2">
        <v>0</v>
      </c>
      <c r="D5131" s="2">
        <v>2.68</v>
      </c>
      <c r="E5131" t="s" s="3">
        <v>43</v>
      </c>
      <c r="F5131" s="2">
        <v>62</v>
      </c>
      <c r="G5131" s="2">
        <v>0</v>
      </c>
      <c r="H5131" s="2">
        <v>0</v>
      </c>
    </row>
    <row r="5132" ht="13.15" customHeight="1">
      <c r="A5132" t="s" s="3">
        <v>23118</v>
      </c>
      <c r="B5132" t="s" s="3">
        <v>29337</v>
      </c>
      <c r="C5132" s="2">
        <v>0</v>
      </c>
      <c r="D5132" s="2">
        <v>2.59</v>
      </c>
      <c r="E5132" t="s" s="3">
        <v>43</v>
      </c>
      <c r="F5132" s="2">
        <v>30</v>
      </c>
      <c r="G5132" s="2">
        <v>0</v>
      </c>
      <c r="H5132" s="2">
        <v>0</v>
      </c>
    </row>
    <row r="5133" ht="13.15" customHeight="1">
      <c r="A5133" t="s" s="3">
        <v>2199</v>
      </c>
      <c r="B5133" t="s" s="3">
        <v>29338</v>
      </c>
      <c r="C5133" s="2">
        <v>0</v>
      </c>
      <c r="D5133" s="2">
        <v>0</v>
      </c>
      <c r="E5133" t="s" s="3">
        <v>43</v>
      </c>
      <c r="F5133" s="22"/>
      <c r="G5133" s="22"/>
      <c r="H5133" s="22"/>
    </row>
    <row r="5134" ht="13.15" customHeight="1">
      <c r="A5134" t="s" s="3">
        <v>5072</v>
      </c>
      <c r="B5134" t="s" s="3">
        <v>29339</v>
      </c>
      <c r="C5134" s="2">
        <v>0</v>
      </c>
      <c r="D5134" s="2">
        <v>2.92</v>
      </c>
      <c r="E5134" t="s" s="3">
        <v>43</v>
      </c>
      <c r="F5134" s="2">
        <v>10</v>
      </c>
      <c r="G5134" s="22"/>
      <c r="H5134" s="22"/>
    </row>
    <row r="5135" ht="13.15" customHeight="1">
      <c r="A5135" s="2">
        <v>72985</v>
      </c>
      <c r="B5135" t="s" s="3">
        <v>29340</v>
      </c>
      <c r="C5135" s="2">
        <v>0</v>
      </c>
      <c r="D5135" s="2">
        <v>0</v>
      </c>
      <c r="E5135" t="s" s="3">
        <v>311</v>
      </c>
      <c r="F5135" s="2">
        <v>6</v>
      </c>
      <c r="G5135" s="2">
        <v>1</v>
      </c>
      <c r="H5135" s="2">
        <v>1</v>
      </c>
    </row>
    <row r="5136" ht="13.15" customHeight="1">
      <c r="A5136" t="s" s="3">
        <v>17432</v>
      </c>
      <c r="B5136" t="s" s="3">
        <v>29341</v>
      </c>
      <c r="C5136" s="2">
        <v>0</v>
      </c>
      <c r="D5136" s="2">
        <v>68</v>
      </c>
      <c r="E5136" t="s" s="3">
        <v>763</v>
      </c>
      <c r="F5136" s="2">
        <v>1</v>
      </c>
      <c r="G5136" s="22"/>
      <c r="H5136" s="22"/>
    </row>
    <row r="5137" ht="13.15" customHeight="1">
      <c r="A5137" t="s" s="3">
        <v>29342</v>
      </c>
      <c r="B5137" t="s" s="3">
        <v>29343</v>
      </c>
      <c r="C5137" s="2">
        <v>0</v>
      </c>
      <c r="D5137" s="2">
        <v>33</v>
      </c>
      <c r="E5137" t="s" s="3">
        <v>27762</v>
      </c>
      <c r="F5137" s="2">
        <v>1</v>
      </c>
      <c r="G5137" s="2">
        <v>0</v>
      </c>
      <c r="H5137" s="2">
        <v>0</v>
      </c>
    </row>
    <row r="5138" ht="13.15" customHeight="1">
      <c r="A5138" t="s" s="3">
        <v>29344</v>
      </c>
      <c r="B5138" t="s" s="3">
        <v>29345</v>
      </c>
      <c r="C5138" s="2">
        <v>0</v>
      </c>
      <c r="D5138" s="2">
        <v>16.29</v>
      </c>
      <c r="E5138" t="s" s="3">
        <v>43</v>
      </c>
      <c r="F5138" s="2">
        <v>0</v>
      </c>
      <c r="G5138" s="2">
        <v>5</v>
      </c>
      <c r="H5138" s="2">
        <v>0</v>
      </c>
    </row>
    <row r="5139" ht="13.15" customHeight="1">
      <c r="A5139" s="2">
        <v>72999</v>
      </c>
      <c r="B5139" t="s" s="3">
        <v>29346</v>
      </c>
      <c r="C5139" s="2">
        <v>0</v>
      </c>
      <c r="D5139" s="2">
        <v>18.41</v>
      </c>
      <c r="E5139" t="s" s="3">
        <v>1006</v>
      </c>
      <c r="F5139" s="22"/>
      <c r="G5139" s="22"/>
      <c r="H5139" s="22"/>
    </row>
    <row r="5140" ht="13.15" customHeight="1">
      <c r="A5140" t="s" s="3">
        <v>16187</v>
      </c>
      <c r="B5140" t="s" s="3">
        <v>29347</v>
      </c>
      <c r="C5140" s="2">
        <v>0</v>
      </c>
      <c r="D5140" s="2">
        <v>38</v>
      </c>
      <c r="E5140" t="s" s="3">
        <v>763</v>
      </c>
      <c r="F5140" s="2">
        <v>1</v>
      </c>
      <c r="G5140" s="2">
        <v>0</v>
      </c>
      <c r="H5140" s="2">
        <v>0</v>
      </c>
    </row>
    <row r="5141" ht="13.15" customHeight="1">
      <c r="A5141" t="s" s="3">
        <v>29348</v>
      </c>
      <c r="B5141" t="s" s="3">
        <v>29349</v>
      </c>
      <c r="C5141" s="2">
        <v>0</v>
      </c>
      <c r="D5141" s="2">
        <v>3.91</v>
      </c>
      <c r="E5141" t="s" s="3">
        <v>43</v>
      </c>
      <c r="F5141" t="s" s="3">
        <v>4606</v>
      </c>
      <c r="G5141" t="s" s="3">
        <v>4606</v>
      </c>
      <c r="H5141" s="22"/>
    </row>
    <row r="5142" ht="13.15" customHeight="1">
      <c r="A5142" t="s" s="3">
        <v>1186</v>
      </c>
      <c r="B5142" t="s" s="3">
        <v>1185</v>
      </c>
      <c r="C5142" s="2">
        <v>0</v>
      </c>
      <c r="D5142" s="2">
        <v>4.96</v>
      </c>
      <c r="E5142" t="s" s="3">
        <v>43</v>
      </c>
      <c r="F5142" s="22"/>
      <c r="G5142" s="22"/>
      <c r="H5142" s="22"/>
    </row>
    <row r="5143" ht="13.15" customHeight="1">
      <c r="A5143" s="2">
        <v>73061</v>
      </c>
      <c r="B5143" t="s" s="3">
        <v>29350</v>
      </c>
      <c r="C5143" s="2">
        <v>0</v>
      </c>
      <c r="D5143" s="2">
        <v>14.45</v>
      </c>
      <c r="E5143" t="s" s="3">
        <v>43</v>
      </c>
      <c r="F5143" s="22"/>
      <c r="G5143" s="22"/>
      <c r="H5143" s="22"/>
    </row>
    <row r="5144" ht="13.15" customHeight="1">
      <c r="A5144" t="s" s="3">
        <v>11656</v>
      </c>
      <c r="B5144" t="s" s="3">
        <v>29351</v>
      </c>
      <c r="C5144" s="2">
        <v>0</v>
      </c>
      <c r="D5144" s="2">
        <v>4.75</v>
      </c>
      <c r="E5144" t="s" s="3">
        <v>43</v>
      </c>
      <c r="F5144" s="22"/>
      <c r="G5144" s="22"/>
      <c r="H5144" s="22"/>
    </row>
    <row r="5145" ht="13.15" customHeight="1">
      <c r="A5145" s="2">
        <v>73069</v>
      </c>
      <c r="B5145" t="s" s="3">
        <v>29352</v>
      </c>
      <c r="C5145" s="2">
        <v>0</v>
      </c>
      <c r="D5145" s="2">
        <v>12.45</v>
      </c>
      <c r="E5145" t="s" s="3">
        <v>984</v>
      </c>
      <c r="F5145" s="2">
        <v>1</v>
      </c>
      <c r="G5145" s="2">
        <v>0</v>
      </c>
      <c r="H5145" t="s" s="3">
        <v>23963</v>
      </c>
    </row>
    <row r="5146" ht="13.15" customHeight="1">
      <c r="A5146" t="s" s="3">
        <v>1198</v>
      </c>
      <c r="B5146" t="s" s="3">
        <v>15835</v>
      </c>
      <c r="C5146" s="2">
        <v>0</v>
      </c>
      <c r="D5146" s="2">
        <v>12.95</v>
      </c>
      <c r="E5146" t="s" s="3">
        <v>984</v>
      </c>
      <c r="F5146" s="22"/>
      <c r="G5146" s="22"/>
      <c r="H5146" s="22"/>
    </row>
    <row r="5147" ht="13.15" customHeight="1">
      <c r="A5147" t="s" s="3">
        <v>9944</v>
      </c>
      <c r="B5147" t="s" s="3">
        <v>29353</v>
      </c>
      <c r="C5147" s="2">
        <v>0</v>
      </c>
      <c r="D5147" s="2">
        <v>0</v>
      </c>
      <c r="E5147" t="s" s="3">
        <v>984</v>
      </c>
      <c r="F5147" s="2">
        <v>0</v>
      </c>
      <c r="G5147" s="22"/>
      <c r="H5147" s="22"/>
    </row>
    <row r="5148" ht="13.15" customHeight="1">
      <c r="A5148" t="s" s="3">
        <v>29354</v>
      </c>
      <c r="B5148" t="s" s="3">
        <v>29355</v>
      </c>
      <c r="C5148" s="2">
        <v>0</v>
      </c>
      <c r="D5148" s="2">
        <v>21.18</v>
      </c>
      <c r="E5148" t="s" s="3">
        <v>43</v>
      </c>
      <c r="F5148" s="2">
        <v>1</v>
      </c>
      <c r="G5148" s="2">
        <v>0</v>
      </c>
      <c r="H5148" s="2">
        <v>0</v>
      </c>
    </row>
    <row r="5149" ht="13.15" customHeight="1">
      <c r="A5149" t="s" s="3">
        <v>29356</v>
      </c>
      <c r="B5149" t="s" s="3">
        <v>29357</v>
      </c>
      <c r="C5149" s="2">
        <v>0</v>
      </c>
      <c r="D5149" s="2">
        <v>3.46</v>
      </c>
      <c r="E5149" t="s" s="3">
        <v>43</v>
      </c>
      <c r="F5149" s="2">
        <v>20</v>
      </c>
      <c r="G5149" s="2">
        <v>0</v>
      </c>
      <c r="H5149" s="2">
        <v>0</v>
      </c>
    </row>
    <row r="5150" ht="13.15" customHeight="1">
      <c r="A5150" t="s" s="3">
        <v>23448</v>
      </c>
      <c r="B5150" t="s" s="3">
        <v>23447</v>
      </c>
      <c r="C5150" s="2">
        <v>0</v>
      </c>
      <c r="D5150" s="2">
        <v>3.52</v>
      </c>
      <c r="E5150" t="s" s="3">
        <v>43</v>
      </c>
      <c r="F5150" s="2">
        <v>0</v>
      </c>
      <c r="G5150" s="2">
        <v>4.5</v>
      </c>
      <c r="H5150" s="2">
        <v>0</v>
      </c>
    </row>
    <row r="5151" ht="13.15" customHeight="1">
      <c r="A5151" t="s" s="3">
        <v>29358</v>
      </c>
      <c r="B5151" t="s" s="3">
        <v>29359</v>
      </c>
      <c r="C5151" s="2">
        <v>0</v>
      </c>
      <c r="D5151" s="2">
        <v>4.89</v>
      </c>
      <c r="E5151" t="s" s="3">
        <v>43</v>
      </c>
      <c r="F5151" s="22"/>
      <c r="G5151" s="22"/>
      <c r="H5151" s="22"/>
    </row>
    <row r="5152" ht="13.15" customHeight="1">
      <c r="A5152" t="s" s="3">
        <v>29360</v>
      </c>
      <c r="B5152" t="s" s="3">
        <v>29361</v>
      </c>
      <c r="C5152" s="2">
        <v>0</v>
      </c>
      <c r="D5152" s="2">
        <v>4.73</v>
      </c>
      <c r="E5152" t="s" s="3">
        <v>43</v>
      </c>
      <c r="F5152" s="2">
        <v>10</v>
      </c>
      <c r="G5152" s="2">
        <v>0</v>
      </c>
      <c r="H5152" s="2">
        <v>0</v>
      </c>
    </row>
    <row r="5153" ht="13.15" customHeight="1">
      <c r="A5153" t="s" s="3">
        <v>29362</v>
      </c>
      <c r="B5153" t="s" s="3">
        <v>29363</v>
      </c>
      <c r="C5153" s="2">
        <v>0</v>
      </c>
      <c r="D5153" s="2">
        <v>2.9</v>
      </c>
      <c r="E5153" t="s" s="3">
        <v>43</v>
      </c>
      <c r="F5153" s="2">
        <v>55</v>
      </c>
      <c r="G5153" s="2">
        <v>14</v>
      </c>
      <c r="H5153" s="2">
        <v>0</v>
      </c>
    </row>
    <row r="5154" ht="13.15" customHeight="1">
      <c r="A5154" t="s" s="3">
        <v>29364</v>
      </c>
      <c r="B5154" t="s" s="3">
        <v>29365</v>
      </c>
      <c r="C5154" s="2">
        <v>0</v>
      </c>
      <c r="D5154" s="2">
        <v>5.63</v>
      </c>
      <c r="E5154" t="s" s="3">
        <v>43</v>
      </c>
      <c r="F5154" s="2">
        <v>10</v>
      </c>
      <c r="G5154" s="2">
        <v>0</v>
      </c>
      <c r="H5154" s="2">
        <v>0</v>
      </c>
    </row>
    <row r="5155" ht="13.15" customHeight="1">
      <c r="A5155" t="s" s="3">
        <v>29366</v>
      </c>
      <c r="B5155" t="s" s="3">
        <v>29367</v>
      </c>
      <c r="C5155" s="2">
        <v>0</v>
      </c>
      <c r="D5155" s="2">
        <v>4.08</v>
      </c>
      <c r="E5155" t="s" s="3">
        <v>43</v>
      </c>
      <c r="F5155" s="22"/>
      <c r="G5155" s="22"/>
      <c r="H5155" s="22"/>
    </row>
    <row r="5156" ht="13.15" customHeight="1">
      <c r="A5156" s="2">
        <v>73477</v>
      </c>
      <c r="B5156" s="22"/>
      <c r="C5156" s="2">
        <v>0</v>
      </c>
      <c r="D5156" s="2">
        <v>82.5</v>
      </c>
      <c r="E5156" t="s" s="3">
        <v>43</v>
      </c>
      <c r="F5156" s="22"/>
      <c r="G5156" s="22"/>
      <c r="H5156" s="22"/>
    </row>
    <row r="5157" ht="13.15" customHeight="1">
      <c r="A5157" t="s" s="3">
        <v>15032</v>
      </c>
      <c r="B5157" t="s" s="3">
        <v>29368</v>
      </c>
      <c r="C5157" s="2">
        <v>0</v>
      </c>
      <c r="D5157" s="2">
        <v>0</v>
      </c>
      <c r="E5157" t="s" s="3">
        <v>43</v>
      </c>
      <c r="F5157" s="22"/>
      <c r="G5157" s="22"/>
      <c r="H5157" s="22"/>
    </row>
    <row r="5158" ht="13.15" customHeight="1">
      <c r="A5158" t="s" s="3">
        <v>1492</v>
      </c>
      <c r="B5158" t="s" s="3">
        <v>29369</v>
      </c>
      <c r="C5158" s="2">
        <v>0</v>
      </c>
      <c r="D5158" s="2">
        <v>0</v>
      </c>
      <c r="E5158" t="s" s="3">
        <v>43</v>
      </c>
      <c r="F5158" s="2">
        <v>1</v>
      </c>
      <c r="G5158" s="2">
        <v>1</v>
      </c>
      <c r="H5158" s="2">
        <v>1</v>
      </c>
    </row>
    <row r="5159" ht="13.15" customHeight="1">
      <c r="A5159" t="s" s="3">
        <v>556</v>
      </c>
      <c r="B5159" t="s" s="3">
        <v>29370</v>
      </c>
      <c r="C5159" s="2">
        <v>0</v>
      </c>
      <c r="D5159" s="2">
        <v>4.31</v>
      </c>
      <c r="E5159" t="s" s="3">
        <v>207</v>
      </c>
      <c r="F5159" s="22"/>
      <c r="G5159" s="2">
        <v>10.2</v>
      </c>
      <c r="H5159" t="s" s="3">
        <v>23751</v>
      </c>
    </row>
    <row r="5160" ht="13.15" customHeight="1">
      <c r="A5160" t="s" s="3">
        <v>29371</v>
      </c>
      <c r="B5160" t="s" s="3">
        <v>29372</v>
      </c>
      <c r="C5160" s="2">
        <v>0</v>
      </c>
      <c r="D5160" s="2">
        <v>4.06</v>
      </c>
      <c r="E5160" t="s" s="3">
        <v>43</v>
      </c>
      <c r="F5160" s="2">
        <v>1</v>
      </c>
      <c r="G5160" s="2">
        <v>1</v>
      </c>
      <c r="H5160" s="2">
        <v>1</v>
      </c>
    </row>
    <row r="5161" ht="13.15" customHeight="1">
      <c r="A5161" t="s" s="3">
        <v>9510</v>
      </c>
      <c r="B5161" t="s" s="3">
        <v>29373</v>
      </c>
      <c r="C5161" s="2">
        <v>0</v>
      </c>
      <c r="D5161" s="2">
        <v>0</v>
      </c>
      <c r="E5161" t="s" s="3">
        <v>43</v>
      </c>
      <c r="F5161" s="2">
        <v>3</v>
      </c>
      <c r="G5161" t="s" s="3">
        <v>24496</v>
      </c>
      <c r="H5161" s="22"/>
    </row>
    <row r="5162" ht="13.15" customHeight="1">
      <c r="A5162" t="s" s="3">
        <v>29374</v>
      </c>
      <c r="B5162" t="s" s="3">
        <v>29375</v>
      </c>
      <c r="C5162" s="2">
        <v>0</v>
      </c>
      <c r="D5162" s="2">
        <v>6.23</v>
      </c>
      <c r="E5162" t="s" s="3">
        <v>1006</v>
      </c>
      <c r="F5162" s="2">
        <v>50</v>
      </c>
      <c r="G5162" s="2">
        <v>0</v>
      </c>
      <c r="H5162" s="2">
        <v>0</v>
      </c>
    </row>
    <row r="5163" ht="13.15" customHeight="1">
      <c r="A5163" t="s" s="3">
        <v>5560</v>
      </c>
      <c r="B5163" t="s" s="3">
        <v>29376</v>
      </c>
      <c r="C5163" s="2">
        <v>0</v>
      </c>
      <c r="D5163" s="2">
        <v>0</v>
      </c>
      <c r="E5163" t="s" s="3">
        <v>43</v>
      </c>
      <c r="F5163" s="2">
        <v>1</v>
      </c>
      <c r="G5163" s="2">
        <v>1</v>
      </c>
      <c r="H5163" s="2">
        <v>0</v>
      </c>
    </row>
    <row r="5164" ht="13.15" customHeight="1">
      <c r="A5164" t="s" s="3">
        <v>7388</v>
      </c>
      <c r="B5164" t="s" s="3">
        <v>29377</v>
      </c>
      <c r="C5164" s="2">
        <v>0</v>
      </c>
      <c r="D5164" s="2">
        <v>29.31</v>
      </c>
      <c r="E5164" t="s" s="3">
        <v>43</v>
      </c>
      <c r="F5164" s="2">
        <v>1</v>
      </c>
      <c r="G5164" s="2">
        <v>0</v>
      </c>
      <c r="H5164" t="s" s="3">
        <v>24220</v>
      </c>
    </row>
    <row r="5165" ht="13.15" customHeight="1">
      <c r="A5165" t="s" s="3">
        <v>17288</v>
      </c>
      <c r="B5165" t="s" s="3">
        <v>29378</v>
      </c>
      <c r="C5165" s="2">
        <v>0</v>
      </c>
      <c r="D5165" s="2">
        <v>0</v>
      </c>
      <c r="E5165" t="s" s="3">
        <v>43</v>
      </c>
      <c r="F5165" s="2">
        <v>1</v>
      </c>
      <c r="G5165" s="2">
        <v>0</v>
      </c>
      <c r="H5165" s="2">
        <v>0</v>
      </c>
    </row>
    <row r="5166" ht="13.15" customHeight="1">
      <c r="A5166" t="s" s="3">
        <v>14993</v>
      </c>
      <c r="B5166" t="s" s="3">
        <v>29379</v>
      </c>
      <c r="C5166" s="2">
        <v>0</v>
      </c>
      <c r="D5166" s="2">
        <v>0</v>
      </c>
      <c r="E5166" t="s" s="3">
        <v>207</v>
      </c>
      <c r="F5166" s="2">
        <v>1</v>
      </c>
      <c r="G5166" s="2">
        <v>0</v>
      </c>
      <c r="H5166" t="s" s="3">
        <v>29380</v>
      </c>
    </row>
    <row r="5167" ht="13.15" customHeight="1">
      <c r="A5167" t="s" s="3">
        <v>14995</v>
      </c>
      <c r="B5167" t="s" s="3">
        <v>29381</v>
      </c>
      <c r="C5167" s="2">
        <v>0</v>
      </c>
      <c r="D5167" s="2">
        <v>0</v>
      </c>
      <c r="E5167" t="s" s="3">
        <v>43</v>
      </c>
      <c r="F5167" s="2">
        <v>1</v>
      </c>
      <c r="G5167" s="2">
        <v>0</v>
      </c>
      <c r="H5167" s="2">
        <v>0</v>
      </c>
    </row>
    <row r="5168" ht="13.15" customHeight="1">
      <c r="A5168" t="s" s="3">
        <v>23167</v>
      </c>
      <c r="B5168" t="s" s="3">
        <v>23166</v>
      </c>
      <c r="C5168" s="2">
        <v>0</v>
      </c>
      <c r="D5168" s="2">
        <v>18.08</v>
      </c>
      <c r="E5168" t="s" s="3">
        <v>43</v>
      </c>
      <c r="F5168" s="2">
        <v>1</v>
      </c>
      <c r="G5168" s="22"/>
      <c r="H5168" s="22"/>
    </row>
    <row r="5169" ht="13.15" customHeight="1">
      <c r="A5169" t="s" s="3">
        <v>29382</v>
      </c>
      <c r="B5169" t="s" s="3">
        <v>29383</v>
      </c>
      <c r="C5169" s="2">
        <v>0</v>
      </c>
      <c r="D5169" s="2">
        <v>0</v>
      </c>
      <c r="E5169" t="s" s="3">
        <v>43</v>
      </c>
      <c r="F5169" s="22"/>
      <c r="G5169" s="22"/>
      <c r="H5169" s="22"/>
    </row>
    <row r="5170" ht="13.15" customHeight="1">
      <c r="A5170" t="s" s="3">
        <v>14850</v>
      </c>
      <c r="B5170" t="s" s="3">
        <v>14849</v>
      </c>
      <c r="C5170" s="2">
        <v>0</v>
      </c>
      <c r="D5170" s="2">
        <v>0</v>
      </c>
      <c r="E5170" t="s" s="3">
        <v>43</v>
      </c>
      <c r="F5170" s="22"/>
      <c r="G5170" s="22"/>
      <c r="H5170" s="22"/>
    </row>
    <row r="5171" ht="13.15" customHeight="1">
      <c r="A5171" t="s" s="3">
        <v>17424</v>
      </c>
      <c r="B5171" t="s" s="3">
        <v>29384</v>
      </c>
      <c r="C5171" s="2">
        <v>0</v>
      </c>
      <c r="D5171" s="2">
        <v>45.37</v>
      </c>
      <c r="E5171" t="s" s="3">
        <v>43</v>
      </c>
      <c r="F5171" s="22"/>
      <c r="G5171" s="22"/>
      <c r="H5171" s="22"/>
    </row>
    <row r="5172" ht="13.15" customHeight="1">
      <c r="A5172" t="s" s="3">
        <v>1548</v>
      </c>
      <c r="B5172" t="s" s="3">
        <v>1547</v>
      </c>
      <c r="C5172" s="2">
        <v>0</v>
      </c>
      <c r="D5172" s="2">
        <v>0</v>
      </c>
      <c r="E5172" t="s" s="3">
        <v>43</v>
      </c>
      <c r="F5172" s="22"/>
      <c r="G5172" s="22"/>
      <c r="H5172" s="22"/>
    </row>
    <row r="5173" ht="13.15" customHeight="1">
      <c r="A5173" t="s" s="3">
        <v>2422</v>
      </c>
      <c r="B5173" t="s" s="3">
        <v>29385</v>
      </c>
      <c r="C5173" s="2">
        <v>0</v>
      </c>
      <c r="D5173" s="2">
        <v>0</v>
      </c>
      <c r="E5173" t="s" s="3">
        <v>43</v>
      </c>
      <c r="F5173" s="2">
        <v>1</v>
      </c>
      <c r="G5173" s="2">
        <v>1</v>
      </c>
      <c r="H5173" s="2">
        <v>1</v>
      </c>
    </row>
    <row r="5174" ht="13.15" customHeight="1">
      <c r="A5174" t="s" s="3">
        <v>2645</v>
      </c>
      <c r="B5174" t="s" s="3">
        <v>29386</v>
      </c>
      <c r="C5174" s="2">
        <v>0</v>
      </c>
      <c r="D5174" s="2">
        <v>14.36</v>
      </c>
      <c r="E5174" t="s" s="3">
        <v>43</v>
      </c>
      <c r="F5174" s="2">
        <v>1</v>
      </c>
      <c r="G5174" s="2">
        <v>0</v>
      </c>
      <c r="H5174" s="2">
        <v>0</v>
      </c>
    </row>
    <row r="5175" ht="13.15" customHeight="1">
      <c r="A5175" t="s" s="3">
        <v>6926</v>
      </c>
      <c r="B5175" t="s" s="3">
        <v>29387</v>
      </c>
      <c r="C5175" s="2">
        <v>0</v>
      </c>
      <c r="D5175" s="2">
        <v>18.18</v>
      </c>
      <c r="E5175" t="s" s="3">
        <v>207</v>
      </c>
      <c r="F5175" s="2">
        <v>1</v>
      </c>
      <c r="G5175" s="22"/>
      <c r="H5175" s="22"/>
    </row>
    <row r="5176" ht="13.15" customHeight="1">
      <c r="A5176" t="s" s="3">
        <v>2456</v>
      </c>
      <c r="B5176" t="s" s="3">
        <v>29388</v>
      </c>
      <c r="C5176" s="2">
        <v>0</v>
      </c>
      <c r="D5176" s="2">
        <v>19.08</v>
      </c>
      <c r="E5176" t="s" s="3">
        <v>43</v>
      </c>
      <c r="F5176" s="2">
        <v>1</v>
      </c>
      <c r="G5176" s="2">
        <v>0</v>
      </c>
      <c r="H5176" t="s" s="3">
        <v>24559</v>
      </c>
    </row>
    <row r="5177" ht="13.15" customHeight="1">
      <c r="A5177" t="s" s="3">
        <v>2512</v>
      </c>
      <c r="B5177" t="s" s="3">
        <v>29389</v>
      </c>
      <c r="C5177" s="2">
        <v>0</v>
      </c>
      <c r="D5177" s="2">
        <v>0</v>
      </c>
      <c r="E5177" t="s" s="3">
        <v>43</v>
      </c>
      <c r="F5177" s="2">
        <v>1</v>
      </c>
      <c r="G5177" s="22"/>
      <c r="H5177" t="s" s="3">
        <v>25058</v>
      </c>
    </row>
    <row r="5178" ht="13.15" customHeight="1">
      <c r="A5178" t="s" s="3">
        <v>1173</v>
      </c>
      <c r="B5178" t="s" s="3">
        <v>29390</v>
      </c>
      <c r="C5178" s="2">
        <v>0</v>
      </c>
      <c r="D5178" s="2">
        <v>34.72</v>
      </c>
      <c r="E5178" t="s" s="3">
        <v>43</v>
      </c>
      <c r="F5178" s="22"/>
      <c r="G5178" s="22"/>
      <c r="H5178" s="22"/>
    </row>
    <row r="5179" ht="13.15" customHeight="1">
      <c r="A5179" t="s" s="3">
        <v>1551</v>
      </c>
      <c r="B5179" t="s" s="3">
        <v>29391</v>
      </c>
      <c r="C5179" s="2">
        <v>0</v>
      </c>
      <c r="D5179" s="2">
        <v>0</v>
      </c>
      <c r="E5179" t="s" s="3">
        <v>43</v>
      </c>
      <c r="F5179" s="2">
        <v>1</v>
      </c>
      <c r="G5179" s="2">
        <v>0</v>
      </c>
      <c r="H5179" s="2">
        <v>0</v>
      </c>
    </row>
    <row r="5180" ht="13.15" customHeight="1">
      <c r="A5180" t="s" s="3">
        <v>1534</v>
      </c>
      <c r="B5180" t="s" s="3">
        <v>1533</v>
      </c>
      <c r="C5180" s="2">
        <v>0</v>
      </c>
      <c r="D5180" s="2">
        <v>0</v>
      </c>
      <c r="E5180" t="s" s="3">
        <v>43</v>
      </c>
      <c r="F5180" s="22"/>
      <c r="G5180" s="22"/>
      <c r="H5180" s="22"/>
    </row>
    <row r="5181" ht="13.15" customHeight="1">
      <c r="A5181" t="s" s="3">
        <v>11582</v>
      </c>
      <c r="B5181" t="s" s="3">
        <v>29392</v>
      </c>
      <c r="C5181" s="2">
        <v>0</v>
      </c>
      <c r="D5181" s="2">
        <v>0</v>
      </c>
      <c r="E5181" t="s" s="3">
        <v>43</v>
      </c>
      <c r="F5181" s="22"/>
      <c r="G5181" s="22"/>
      <c r="H5181" s="22"/>
    </row>
    <row r="5182" ht="13.15" customHeight="1">
      <c r="A5182" t="s" s="3">
        <v>15146</v>
      </c>
      <c r="B5182" t="s" s="3">
        <v>29393</v>
      </c>
      <c r="C5182" s="2">
        <v>0</v>
      </c>
      <c r="D5182" s="2">
        <v>0</v>
      </c>
      <c r="E5182" t="s" s="3">
        <v>43</v>
      </c>
      <c r="F5182" s="22"/>
      <c r="G5182" s="22"/>
      <c r="H5182" s="22"/>
    </row>
    <row r="5183" ht="13.15" customHeight="1">
      <c r="A5183" t="s" s="3">
        <v>16645</v>
      </c>
      <c r="B5183" t="s" s="3">
        <v>29394</v>
      </c>
      <c r="C5183" s="2">
        <v>0</v>
      </c>
      <c r="D5183" s="2">
        <v>2.45</v>
      </c>
      <c r="E5183" t="s" s="3">
        <v>207</v>
      </c>
      <c r="F5183" s="2">
        <v>5</v>
      </c>
      <c r="G5183" s="22"/>
      <c r="H5183" s="22"/>
    </row>
    <row r="5184" ht="13.15" customHeight="1">
      <c r="A5184" t="s" s="3">
        <v>7544</v>
      </c>
      <c r="B5184" t="s" s="3">
        <v>29395</v>
      </c>
      <c r="C5184" s="2">
        <v>0</v>
      </c>
      <c r="D5184" s="2">
        <v>2.45</v>
      </c>
      <c r="E5184" t="s" s="3">
        <v>43</v>
      </c>
      <c r="F5184" s="2">
        <v>35.1</v>
      </c>
      <c r="G5184" s="2">
        <v>6</v>
      </c>
      <c r="H5184" t="s" s="3">
        <v>24536</v>
      </c>
    </row>
    <row r="5185" ht="13.15" customHeight="1">
      <c r="A5185" t="s" s="3">
        <v>10601</v>
      </c>
      <c r="B5185" t="s" s="3">
        <v>29396</v>
      </c>
      <c r="C5185" s="2">
        <v>0</v>
      </c>
      <c r="D5185" s="2">
        <v>0</v>
      </c>
      <c r="E5185" t="s" s="3">
        <v>43</v>
      </c>
      <c r="F5185" s="22"/>
      <c r="G5185" s="22"/>
      <c r="H5185" s="22"/>
    </row>
    <row r="5186" ht="13.15" customHeight="1">
      <c r="A5186" t="s" s="3">
        <v>16461</v>
      </c>
      <c r="B5186" t="s" s="3">
        <v>29397</v>
      </c>
      <c r="C5186" s="2">
        <v>0</v>
      </c>
      <c r="D5186" s="2">
        <v>49.37</v>
      </c>
      <c r="E5186" t="s" s="3">
        <v>43</v>
      </c>
      <c r="F5186" s="2">
        <v>1</v>
      </c>
      <c r="G5186" s="22"/>
      <c r="H5186" s="22"/>
    </row>
    <row r="5187" ht="13.15" customHeight="1">
      <c r="A5187" t="s" s="3">
        <v>16464</v>
      </c>
      <c r="B5187" t="s" s="3">
        <v>29398</v>
      </c>
      <c r="C5187" s="2">
        <v>0</v>
      </c>
      <c r="D5187" s="2">
        <v>0</v>
      </c>
      <c r="E5187" t="s" s="3">
        <v>43</v>
      </c>
      <c r="F5187" s="22"/>
      <c r="G5187" s="22"/>
      <c r="H5187" s="22"/>
    </row>
    <row r="5188" ht="13.15" customHeight="1">
      <c r="A5188" t="s" s="3">
        <v>16466</v>
      </c>
      <c r="B5188" t="s" s="3">
        <v>29399</v>
      </c>
      <c r="C5188" s="2">
        <v>0</v>
      </c>
      <c r="D5188" s="2">
        <v>41.99</v>
      </c>
      <c r="E5188" t="s" s="3">
        <v>43</v>
      </c>
      <c r="F5188" s="2">
        <v>1</v>
      </c>
      <c r="G5188" s="22"/>
      <c r="H5188" s="22"/>
    </row>
    <row r="5189" ht="13.15" customHeight="1">
      <c r="A5189" t="s" s="3">
        <v>16469</v>
      </c>
      <c r="B5189" t="s" s="3">
        <v>29400</v>
      </c>
      <c r="C5189" s="2">
        <v>0</v>
      </c>
      <c r="D5189" s="2">
        <v>45.83</v>
      </c>
      <c r="E5189" t="s" s="3">
        <v>43</v>
      </c>
      <c r="F5189" s="2">
        <v>1</v>
      </c>
      <c r="G5189" s="22"/>
      <c r="H5189" s="22"/>
    </row>
    <row r="5190" ht="13.15" customHeight="1">
      <c r="A5190" t="s" s="3">
        <v>29401</v>
      </c>
      <c r="B5190" t="s" s="3">
        <v>29402</v>
      </c>
      <c r="C5190" s="2">
        <v>0</v>
      </c>
      <c r="D5190" s="2">
        <v>73.79000000000001</v>
      </c>
      <c r="E5190" t="s" s="3">
        <v>43</v>
      </c>
      <c r="F5190" s="2">
        <v>0</v>
      </c>
      <c r="G5190" s="2">
        <v>0</v>
      </c>
      <c r="H5190" s="2">
        <v>0</v>
      </c>
    </row>
    <row r="5191" ht="13.15" customHeight="1">
      <c r="A5191" t="s" s="3">
        <v>16448</v>
      </c>
      <c r="B5191" t="s" s="3">
        <v>29403</v>
      </c>
      <c r="C5191" s="2">
        <v>0</v>
      </c>
      <c r="D5191" s="2">
        <v>46.46</v>
      </c>
      <c r="E5191" t="s" s="3">
        <v>43</v>
      </c>
      <c r="F5191" s="2">
        <v>1</v>
      </c>
      <c r="G5191" s="22"/>
      <c r="H5191" s="22"/>
    </row>
    <row r="5192" ht="13.15" customHeight="1">
      <c r="A5192" s="2">
        <v>76008</v>
      </c>
      <c r="B5192" t="s" s="3">
        <v>29404</v>
      </c>
      <c r="C5192" s="2">
        <v>0</v>
      </c>
      <c r="D5192" s="2">
        <v>0</v>
      </c>
      <c r="E5192" t="s" s="3">
        <v>43</v>
      </c>
      <c r="F5192" s="2">
        <v>20</v>
      </c>
      <c r="G5192" s="2">
        <v>5</v>
      </c>
      <c r="H5192" s="2">
        <v>1</v>
      </c>
    </row>
    <row r="5193" ht="13.15" customHeight="1">
      <c r="A5193" t="s" s="3">
        <v>6147</v>
      </c>
      <c r="B5193" t="s" s="3">
        <v>29405</v>
      </c>
      <c r="C5193" s="2">
        <v>0</v>
      </c>
      <c r="D5193" s="2">
        <v>0</v>
      </c>
      <c r="E5193" t="s" s="3">
        <v>43</v>
      </c>
      <c r="F5193" s="2">
        <v>1</v>
      </c>
      <c r="G5193" s="2">
        <v>1</v>
      </c>
      <c r="H5193" s="2">
        <v>1</v>
      </c>
    </row>
    <row r="5194" ht="13.15" customHeight="1">
      <c r="A5194" t="s" s="3">
        <v>16458</v>
      </c>
      <c r="B5194" t="s" s="3">
        <v>29406</v>
      </c>
      <c r="C5194" s="2">
        <v>0</v>
      </c>
      <c r="D5194" s="2">
        <v>42.95</v>
      </c>
      <c r="E5194" t="s" s="3">
        <v>43</v>
      </c>
      <c r="F5194" s="2">
        <v>1</v>
      </c>
      <c r="G5194" s="2">
        <v>0</v>
      </c>
      <c r="H5194" s="2">
        <v>0</v>
      </c>
    </row>
    <row r="5195" ht="13.15" customHeight="1">
      <c r="A5195" t="s" s="3">
        <v>12984</v>
      </c>
      <c r="B5195" t="s" s="3">
        <v>29407</v>
      </c>
      <c r="C5195" s="2">
        <v>0</v>
      </c>
      <c r="D5195" s="2">
        <v>44.65</v>
      </c>
      <c r="E5195" t="s" s="3">
        <v>43</v>
      </c>
      <c r="F5195" s="22"/>
      <c r="G5195" s="22"/>
      <c r="H5195" s="22"/>
    </row>
    <row r="5196" ht="13.15" customHeight="1">
      <c r="A5196" t="s" s="3">
        <v>12981</v>
      </c>
      <c r="B5196" t="s" s="3">
        <v>29408</v>
      </c>
      <c r="C5196" s="2">
        <v>0</v>
      </c>
      <c r="D5196" s="2">
        <v>50.29</v>
      </c>
      <c r="E5196" t="s" s="3">
        <v>43</v>
      </c>
      <c r="F5196" s="2">
        <v>1</v>
      </c>
      <c r="G5196" s="22"/>
      <c r="H5196" s="22"/>
    </row>
    <row r="5197" ht="13.15" customHeight="1">
      <c r="A5197" t="s" s="3">
        <v>14094</v>
      </c>
      <c r="B5197" t="s" s="3">
        <v>29409</v>
      </c>
      <c r="C5197" s="2">
        <v>0</v>
      </c>
      <c r="D5197" s="2">
        <v>0</v>
      </c>
      <c r="E5197" t="s" s="3">
        <v>43</v>
      </c>
      <c r="F5197" s="2">
        <v>1</v>
      </c>
      <c r="G5197" s="22"/>
      <c r="H5197" s="22"/>
    </row>
    <row r="5198" ht="13.15" customHeight="1">
      <c r="A5198" t="s" s="3">
        <v>16595</v>
      </c>
      <c r="B5198" t="s" s="3">
        <v>29410</v>
      </c>
      <c r="C5198" s="2">
        <v>0</v>
      </c>
      <c r="D5198" s="2">
        <v>0</v>
      </c>
      <c r="E5198" t="s" s="3">
        <v>43</v>
      </c>
      <c r="F5198" s="2">
        <v>1</v>
      </c>
      <c r="G5198" s="22"/>
      <c r="H5198" s="22"/>
    </row>
    <row r="5199" ht="13.15" customHeight="1">
      <c r="A5199" t="s" s="3">
        <v>6119</v>
      </c>
      <c r="B5199" t="s" s="3">
        <v>29411</v>
      </c>
      <c r="C5199" s="2">
        <v>0</v>
      </c>
      <c r="D5199" s="2">
        <v>0</v>
      </c>
      <c r="E5199" t="s" s="3">
        <v>207</v>
      </c>
      <c r="F5199" s="2">
        <v>1</v>
      </c>
      <c r="G5199" s="2">
        <v>0</v>
      </c>
      <c r="H5199" t="s" s="3">
        <v>29412</v>
      </c>
    </row>
    <row r="5200" ht="13.15" customHeight="1">
      <c r="A5200" t="s" s="3">
        <v>4183</v>
      </c>
      <c r="B5200" t="s" s="3">
        <v>29413</v>
      </c>
      <c r="C5200" s="2">
        <v>0</v>
      </c>
      <c r="D5200" s="2">
        <v>12.84</v>
      </c>
      <c r="E5200" t="s" s="3">
        <v>43</v>
      </c>
      <c r="F5200" s="2">
        <v>0</v>
      </c>
      <c r="G5200" s="2">
        <v>0</v>
      </c>
      <c r="H5200" s="2">
        <v>0</v>
      </c>
    </row>
    <row r="5201" ht="13.15" customHeight="1">
      <c r="A5201" t="s" s="3">
        <v>2056</v>
      </c>
      <c r="B5201" t="s" s="3">
        <v>29414</v>
      </c>
      <c r="C5201" s="2">
        <v>0</v>
      </c>
      <c r="D5201" s="2">
        <v>17.49</v>
      </c>
      <c r="E5201" t="s" s="3">
        <v>43</v>
      </c>
      <c r="F5201" s="2">
        <v>1</v>
      </c>
      <c r="G5201" s="2">
        <v>0</v>
      </c>
      <c r="H5201" s="2">
        <v>0</v>
      </c>
    </row>
    <row r="5202" ht="13.15" customHeight="1">
      <c r="A5202" s="2">
        <v>760205</v>
      </c>
      <c r="B5202" t="s" s="3">
        <v>29415</v>
      </c>
      <c r="C5202" s="2">
        <v>0</v>
      </c>
      <c r="D5202" s="2">
        <v>27.34</v>
      </c>
      <c r="E5202" t="s" s="3">
        <v>43</v>
      </c>
      <c r="F5202" s="2">
        <v>1</v>
      </c>
      <c r="G5202" s="2">
        <v>0</v>
      </c>
      <c r="H5202" s="2">
        <v>0</v>
      </c>
    </row>
    <row r="5203" ht="13.15" customHeight="1">
      <c r="A5203" t="s" s="3">
        <v>29416</v>
      </c>
      <c r="B5203" t="s" s="3">
        <v>29417</v>
      </c>
      <c r="C5203" s="2">
        <v>0</v>
      </c>
      <c r="D5203" s="2">
        <v>27.34</v>
      </c>
      <c r="E5203" t="s" s="3">
        <v>43</v>
      </c>
      <c r="F5203" s="22"/>
      <c r="G5203" s="22"/>
      <c r="H5203" s="22"/>
    </row>
    <row r="5204" ht="13.15" customHeight="1">
      <c r="A5204" t="s" s="3">
        <v>12966</v>
      </c>
      <c r="B5204" t="s" s="3">
        <v>29418</v>
      </c>
      <c r="C5204" s="2">
        <v>0</v>
      </c>
      <c r="D5204" s="2">
        <v>0</v>
      </c>
      <c r="E5204" t="s" s="3">
        <v>43</v>
      </c>
      <c r="F5204" s="22"/>
      <c r="G5204" s="22"/>
      <c r="H5204" s="22"/>
    </row>
    <row r="5205" ht="13.15" customHeight="1">
      <c r="A5205" t="s" s="3">
        <v>12969</v>
      </c>
      <c r="B5205" t="s" s="3">
        <v>29419</v>
      </c>
      <c r="C5205" s="2">
        <v>0</v>
      </c>
      <c r="D5205" s="2">
        <v>0</v>
      </c>
      <c r="E5205" t="s" s="3">
        <v>43</v>
      </c>
      <c r="F5205" s="2">
        <v>1</v>
      </c>
      <c r="G5205" s="22"/>
      <c r="H5205" s="22"/>
    </row>
    <row r="5206" ht="13.15" customHeight="1">
      <c r="A5206" t="s" s="3">
        <v>17217</v>
      </c>
      <c r="B5206" t="s" s="3">
        <v>29420</v>
      </c>
      <c r="C5206" s="2">
        <v>0</v>
      </c>
      <c r="D5206" s="2">
        <v>0</v>
      </c>
      <c r="E5206" t="s" s="3">
        <v>43</v>
      </c>
      <c r="F5206" s="2">
        <v>1</v>
      </c>
      <c r="G5206" s="2">
        <v>0</v>
      </c>
      <c r="H5206" t="s" s="3">
        <v>29421</v>
      </c>
    </row>
    <row r="5207" ht="13.15" customHeight="1">
      <c r="A5207" t="s" s="3">
        <v>12999</v>
      </c>
      <c r="B5207" t="s" s="3">
        <v>29422</v>
      </c>
      <c r="C5207" s="2">
        <v>0</v>
      </c>
      <c r="D5207" s="2">
        <v>0</v>
      </c>
      <c r="E5207" t="s" s="3">
        <v>43</v>
      </c>
      <c r="F5207" s="22"/>
      <c r="G5207" s="22"/>
      <c r="H5207" s="22"/>
    </row>
    <row r="5208" ht="13.15" customHeight="1">
      <c r="A5208" t="s" s="3">
        <v>17388</v>
      </c>
      <c r="B5208" t="s" s="3">
        <v>29423</v>
      </c>
      <c r="C5208" s="2">
        <v>0</v>
      </c>
      <c r="D5208" s="2">
        <v>0</v>
      </c>
      <c r="E5208" t="s" s="3">
        <v>43</v>
      </c>
      <c r="F5208" s="2">
        <v>1</v>
      </c>
      <c r="G5208" s="2">
        <v>0</v>
      </c>
      <c r="H5208" t="s" s="3">
        <v>24774</v>
      </c>
    </row>
    <row r="5209" ht="13.15" customHeight="1">
      <c r="A5209" t="s" s="3">
        <v>7183</v>
      </c>
      <c r="B5209" t="s" s="3">
        <v>29424</v>
      </c>
      <c r="C5209" s="2">
        <v>0</v>
      </c>
      <c r="D5209" s="2">
        <v>0</v>
      </c>
      <c r="E5209" t="s" s="3">
        <v>43</v>
      </c>
      <c r="F5209" s="2">
        <v>1</v>
      </c>
      <c r="G5209" s="22"/>
      <c r="H5209" t="s" s="3">
        <v>29425</v>
      </c>
    </row>
    <row r="5210" ht="13.15" customHeight="1">
      <c r="A5210" t="s" s="3">
        <v>17391</v>
      </c>
      <c r="B5210" t="s" s="3">
        <v>29426</v>
      </c>
      <c r="C5210" s="2">
        <v>0</v>
      </c>
      <c r="D5210" s="2">
        <v>0</v>
      </c>
      <c r="E5210" t="s" s="3">
        <v>43</v>
      </c>
      <c r="F5210" s="2">
        <v>1</v>
      </c>
      <c r="G5210" s="2">
        <v>0</v>
      </c>
      <c r="H5210" s="2">
        <v>0</v>
      </c>
    </row>
    <row r="5211" ht="13.15" customHeight="1">
      <c r="A5211" t="s" s="3">
        <v>17379</v>
      </c>
      <c r="B5211" t="s" s="3">
        <v>29427</v>
      </c>
      <c r="C5211" s="2">
        <v>0</v>
      </c>
      <c r="D5211" s="2">
        <v>0</v>
      </c>
      <c r="E5211" t="s" s="3">
        <v>207</v>
      </c>
      <c r="F5211" s="2">
        <v>1</v>
      </c>
      <c r="G5211" s="2">
        <v>1</v>
      </c>
      <c r="H5211" t="s" s="3">
        <v>25786</v>
      </c>
    </row>
    <row r="5212" ht="13.15" customHeight="1">
      <c r="A5212" t="s" s="3">
        <v>29428</v>
      </c>
      <c r="B5212" t="s" s="3">
        <v>29429</v>
      </c>
      <c r="C5212" s="2">
        <v>0</v>
      </c>
      <c r="D5212" s="2">
        <v>22.12</v>
      </c>
      <c r="E5212" t="s" s="3">
        <v>43</v>
      </c>
      <c r="F5212" s="22"/>
      <c r="G5212" s="22"/>
      <c r="H5212" s="22"/>
    </row>
    <row r="5213" ht="13.15" customHeight="1">
      <c r="A5213" t="s" s="3">
        <v>12957</v>
      </c>
      <c r="B5213" t="s" s="3">
        <v>29430</v>
      </c>
      <c r="C5213" s="2">
        <v>0</v>
      </c>
      <c r="D5213" s="2">
        <v>0</v>
      </c>
      <c r="E5213" t="s" s="3">
        <v>43</v>
      </c>
      <c r="F5213" s="2">
        <v>1</v>
      </c>
      <c r="G5213" s="22"/>
      <c r="H5213" s="22"/>
    </row>
    <row r="5214" ht="13.15" customHeight="1">
      <c r="A5214" t="s" s="3">
        <v>15782</v>
      </c>
      <c r="B5214" t="s" s="3">
        <v>29431</v>
      </c>
      <c r="C5214" s="2">
        <v>0</v>
      </c>
      <c r="D5214" s="2">
        <v>0</v>
      </c>
      <c r="E5214" t="s" s="3">
        <v>43</v>
      </c>
      <c r="F5214" s="2">
        <v>1</v>
      </c>
      <c r="G5214" s="2">
        <v>0</v>
      </c>
      <c r="H5214" s="2">
        <v>0</v>
      </c>
    </row>
    <row r="5215" ht="13.15" customHeight="1">
      <c r="A5215" t="s" s="3">
        <v>13002</v>
      </c>
      <c r="B5215" t="s" s="3">
        <v>29432</v>
      </c>
      <c r="C5215" s="2">
        <v>0</v>
      </c>
      <c r="D5215" s="2">
        <v>0</v>
      </c>
      <c r="E5215" t="s" s="3">
        <v>43</v>
      </c>
      <c r="F5215" s="22"/>
      <c r="G5215" s="22"/>
      <c r="H5215" s="22"/>
    </row>
    <row r="5216" ht="13.15" customHeight="1">
      <c r="A5216" t="s" s="3">
        <v>8169</v>
      </c>
      <c r="B5216" t="s" s="3">
        <v>29433</v>
      </c>
      <c r="C5216" s="2">
        <v>0</v>
      </c>
      <c r="D5216" s="2">
        <v>0</v>
      </c>
      <c r="E5216" t="s" s="3">
        <v>43</v>
      </c>
      <c r="F5216" s="22"/>
      <c r="G5216" s="22"/>
      <c r="H5216" s="22"/>
    </row>
    <row r="5217" ht="13.15" customHeight="1">
      <c r="A5217" t="s" s="3">
        <v>29434</v>
      </c>
      <c r="B5217" t="s" s="3">
        <v>29435</v>
      </c>
      <c r="C5217" s="2">
        <v>0</v>
      </c>
      <c r="D5217" s="2">
        <v>19.71</v>
      </c>
      <c r="E5217" t="s" s="3">
        <v>43</v>
      </c>
      <c r="F5217" s="22"/>
      <c r="G5217" s="22"/>
      <c r="H5217" s="22"/>
    </row>
    <row r="5218" ht="13.15" customHeight="1">
      <c r="A5218" t="s" s="3">
        <v>29436</v>
      </c>
      <c r="B5218" t="s" s="3">
        <v>29437</v>
      </c>
      <c r="C5218" s="2">
        <v>0</v>
      </c>
      <c r="D5218" s="2">
        <v>36.4</v>
      </c>
      <c r="E5218" t="s" s="3">
        <v>43</v>
      </c>
      <c r="F5218" s="22"/>
      <c r="G5218" s="22"/>
      <c r="H5218" s="22"/>
    </row>
    <row r="5219" ht="13.15" customHeight="1">
      <c r="A5219" s="2">
        <v>760269</v>
      </c>
      <c r="B5219" t="s" s="3">
        <v>29438</v>
      </c>
      <c r="C5219" s="2">
        <v>0</v>
      </c>
      <c r="D5219" s="2">
        <v>17.98</v>
      </c>
      <c r="E5219" t="s" s="3">
        <v>43</v>
      </c>
      <c r="F5219" s="22"/>
      <c r="G5219" s="22"/>
      <c r="H5219" s="22"/>
    </row>
    <row r="5220" ht="13.15" customHeight="1">
      <c r="A5220" t="s" s="3">
        <v>12540</v>
      </c>
      <c r="B5220" t="s" s="3">
        <v>12539</v>
      </c>
      <c r="C5220" s="2">
        <v>0</v>
      </c>
      <c r="D5220" s="2">
        <v>35.04</v>
      </c>
      <c r="E5220" t="s" s="3">
        <v>207</v>
      </c>
      <c r="F5220" s="2">
        <v>1</v>
      </c>
      <c r="G5220" s="22"/>
      <c r="H5220" t="s" s="3">
        <v>23851</v>
      </c>
    </row>
    <row r="5221" ht="13.15" customHeight="1">
      <c r="A5221" t="s" s="3">
        <v>13020</v>
      </c>
      <c r="B5221" t="s" s="3">
        <v>29439</v>
      </c>
      <c r="C5221" s="2">
        <v>0</v>
      </c>
      <c r="D5221" s="2">
        <v>0</v>
      </c>
      <c r="E5221" t="s" s="3">
        <v>43</v>
      </c>
      <c r="F5221" s="2">
        <v>1</v>
      </c>
      <c r="G5221" s="22"/>
      <c r="H5221" t="s" s="3">
        <v>26923</v>
      </c>
    </row>
    <row r="5222" ht="13.15" customHeight="1">
      <c r="A5222" t="s" s="3">
        <v>29440</v>
      </c>
      <c r="B5222" t="s" s="3">
        <v>29441</v>
      </c>
      <c r="C5222" s="2">
        <v>0</v>
      </c>
      <c r="D5222" s="2">
        <v>0</v>
      </c>
      <c r="E5222" t="s" s="3">
        <v>43</v>
      </c>
      <c r="F5222" s="22"/>
      <c r="G5222" s="22"/>
      <c r="H5222" s="22"/>
    </row>
    <row r="5223" ht="13.15" customHeight="1">
      <c r="A5223" t="s" s="3">
        <v>15724</v>
      </c>
      <c r="B5223" t="s" s="3">
        <v>29442</v>
      </c>
      <c r="C5223" s="2">
        <v>0</v>
      </c>
      <c r="D5223" s="2">
        <v>0</v>
      </c>
      <c r="E5223" t="s" s="3">
        <v>43</v>
      </c>
      <c r="F5223" s="22"/>
      <c r="G5223" s="22"/>
      <c r="H5223" s="22"/>
    </row>
    <row r="5224" ht="13.15" customHeight="1">
      <c r="A5224" t="s" s="3">
        <v>15727</v>
      </c>
      <c r="B5224" t="s" s="3">
        <v>29443</v>
      </c>
      <c r="C5224" s="2">
        <v>0</v>
      </c>
      <c r="D5224" s="2">
        <v>0</v>
      </c>
      <c r="E5224" t="s" s="3">
        <v>43</v>
      </c>
      <c r="F5224" s="22"/>
      <c r="G5224" s="22"/>
      <c r="H5224" s="22"/>
    </row>
    <row r="5225" ht="13.15" customHeight="1">
      <c r="A5225" t="s" s="3">
        <v>15789</v>
      </c>
      <c r="B5225" t="s" s="3">
        <v>29444</v>
      </c>
      <c r="C5225" s="2">
        <v>0</v>
      </c>
      <c r="D5225" s="2">
        <v>0</v>
      </c>
      <c r="E5225" t="s" s="3">
        <v>43</v>
      </c>
      <c r="F5225" s="22"/>
      <c r="G5225" s="22"/>
      <c r="H5225" s="22"/>
    </row>
    <row r="5226" ht="13.15" customHeight="1">
      <c r="A5226" t="s" s="3">
        <v>17404</v>
      </c>
      <c r="B5226" t="s" s="3">
        <v>29445</v>
      </c>
      <c r="C5226" s="2">
        <v>0</v>
      </c>
      <c r="D5226" s="2">
        <v>0</v>
      </c>
      <c r="E5226" t="s" s="3">
        <v>43</v>
      </c>
      <c r="F5226" s="2">
        <v>1</v>
      </c>
      <c r="G5226" s="2">
        <v>0</v>
      </c>
      <c r="H5226" t="s" s="3">
        <v>27313</v>
      </c>
    </row>
    <row r="5227" ht="13.15" customHeight="1">
      <c r="A5227" t="s" s="3">
        <v>17407</v>
      </c>
      <c r="B5227" t="s" s="3">
        <v>29446</v>
      </c>
      <c r="C5227" s="2">
        <v>0</v>
      </c>
      <c r="D5227" s="2">
        <v>0</v>
      </c>
      <c r="E5227" t="s" s="3">
        <v>43</v>
      </c>
      <c r="F5227" s="2">
        <v>1</v>
      </c>
      <c r="G5227" s="22"/>
      <c r="H5227" t="s" s="3">
        <v>24661</v>
      </c>
    </row>
    <row r="5228" ht="13.15" customHeight="1">
      <c r="A5228" t="s" s="3">
        <v>17401</v>
      </c>
      <c r="B5228" t="s" s="3">
        <v>29447</v>
      </c>
      <c r="C5228" s="2">
        <v>0</v>
      </c>
      <c r="D5228" s="2">
        <v>0</v>
      </c>
      <c r="E5228" t="s" s="3">
        <v>43</v>
      </c>
      <c r="F5228" s="2">
        <v>1</v>
      </c>
      <c r="G5228" s="22"/>
      <c r="H5228" s="22"/>
    </row>
    <row r="5229" ht="13.15" customHeight="1">
      <c r="A5229" t="s" s="3">
        <v>17214</v>
      </c>
      <c r="B5229" t="s" s="3">
        <v>29448</v>
      </c>
      <c r="C5229" s="2">
        <v>0</v>
      </c>
      <c r="D5229" s="2">
        <v>0</v>
      </c>
      <c r="E5229" t="s" s="3">
        <v>43</v>
      </c>
      <c r="F5229" s="2">
        <v>1</v>
      </c>
      <c r="G5229" s="2">
        <v>0</v>
      </c>
      <c r="H5229" t="s" s="3">
        <v>29449</v>
      </c>
    </row>
    <row r="5230" ht="13.15" customHeight="1">
      <c r="A5230" t="s" s="3">
        <v>17398</v>
      </c>
      <c r="B5230" t="s" s="3">
        <v>29450</v>
      </c>
      <c r="C5230" s="2">
        <v>0</v>
      </c>
      <c r="D5230" s="2">
        <v>0</v>
      </c>
      <c r="E5230" t="s" s="3">
        <v>43</v>
      </c>
      <c r="F5230" s="2">
        <v>1</v>
      </c>
      <c r="G5230" s="22"/>
      <c r="H5230" t="s" s="3">
        <v>29451</v>
      </c>
    </row>
    <row r="5231" ht="13.15" customHeight="1">
      <c r="A5231" t="s" s="3">
        <v>16787</v>
      </c>
      <c r="B5231" t="s" s="3">
        <v>16786</v>
      </c>
      <c r="C5231" s="2">
        <v>0</v>
      </c>
      <c r="D5231" s="2">
        <v>0</v>
      </c>
      <c r="E5231" t="s" s="3">
        <v>43</v>
      </c>
      <c r="F5231" s="22"/>
      <c r="G5231" s="22"/>
      <c r="H5231" s="22"/>
    </row>
    <row r="5232" ht="13.15" customHeight="1">
      <c r="A5232" t="s" s="3">
        <v>15767</v>
      </c>
      <c r="B5232" t="s" s="3">
        <v>29452</v>
      </c>
      <c r="C5232" s="2">
        <v>0</v>
      </c>
      <c r="D5232" s="2">
        <v>0</v>
      </c>
      <c r="E5232" t="s" s="3">
        <v>43</v>
      </c>
      <c r="F5232" s="2">
        <v>1</v>
      </c>
      <c r="G5232" s="22"/>
      <c r="H5232" t="s" s="3">
        <v>24213</v>
      </c>
    </row>
    <row r="5233" ht="13.15" customHeight="1">
      <c r="A5233" t="s" s="3">
        <v>12687</v>
      </c>
      <c r="B5233" t="s" s="3">
        <v>29453</v>
      </c>
      <c r="C5233" s="2">
        <v>0</v>
      </c>
      <c r="D5233" s="2">
        <v>0</v>
      </c>
      <c r="E5233" t="s" s="3">
        <v>43</v>
      </c>
      <c r="F5233" s="2">
        <v>1</v>
      </c>
      <c r="G5233" s="22"/>
      <c r="H5233" s="22"/>
    </row>
    <row r="5234" ht="13.15" customHeight="1">
      <c r="A5234" s="2">
        <v>760740</v>
      </c>
      <c r="B5234" t="s" s="3">
        <v>29454</v>
      </c>
      <c r="C5234" s="2">
        <v>0</v>
      </c>
      <c r="D5234" s="2">
        <v>29.15</v>
      </c>
      <c r="E5234" t="s" s="3">
        <v>43</v>
      </c>
      <c r="F5234" s="2">
        <v>1</v>
      </c>
      <c r="G5234" s="22"/>
      <c r="H5234" s="22"/>
    </row>
    <row r="5235" ht="13.15" customHeight="1">
      <c r="A5235" t="s" s="3">
        <v>12054</v>
      </c>
      <c r="B5235" t="s" s="3">
        <v>12053</v>
      </c>
      <c r="C5235" s="2">
        <v>0</v>
      </c>
      <c r="D5235" s="2">
        <v>0</v>
      </c>
      <c r="E5235" t="s" s="3">
        <v>43</v>
      </c>
      <c r="F5235" s="2">
        <v>1</v>
      </c>
      <c r="G5235" s="22"/>
      <c r="H5235" s="22"/>
    </row>
    <row r="5236" ht="13.15" customHeight="1">
      <c r="A5236" t="s" s="3">
        <v>11188</v>
      </c>
      <c r="B5236" t="s" s="3">
        <v>29455</v>
      </c>
      <c r="C5236" s="2">
        <v>0</v>
      </c>
      <c r="D5236" s="2">
        <v>28.78</v>
      </c>
      <c r="E5236" t="s" s="3">
        <v>43</v>
      </c>
      <c r="F5236" s="2">
        <v>1</v>
      </c>
      <c r="G5236" s="22"/>
      <c r="H5236" t="s" s="3">
        <v>26164</v>
      </c>
    </row>
    <row r="5237" ht="13.15" customHeight="1">
      <c r="A5237" t="s" s="3">
        <v>17490</v>
      </c>
      <c r="B5237" t="s" s="3">
        <v>29456</v>
      </c>
      <c r="C5237" s="2">
        <v>0</v>
      </c>
      <c r="D5237" s="2">
        <v>47.14</v>
      </c>
      <c r="E5237" t="s" s="3">
        <v>43</v>
      </c>
      <c r="F5237" s="22"/>
      <c r="G5237" s="22"/>
      <c r="H5237" s="22"/>
    </row>
    <row r="5238" ht="13.15" customHeight="1">
      <c r="A5238" t="s" s="3">
        <v>12960</v>
      </c>
      <c r="B5238" t="s" s="3">
        <v>29457</v>
      </c>
      <c r="C5238" s="2">
        <v>0</v>
      </c>
      <c r="D5238" s="2">
        <v>0</v>
      </c>
      <c r="E5238" t="s" s="3">
        <v>43</v>
      </c>
      <c r="F5238" s="2">
        <v>1</v>
      </c>
      <c r="G5238" s="22"/>
      <c r="H5238" s="22"/>
    </row>
    <row r="5239" ht="13.15" customHeight="1">
      <c r="A5239" t="s" s="3">
        <v>12963</v>
      </c>
      <c r="B5239" t="s" s="3">
        <v>29458</v>
      </c>
      <c r="C5239" s="2">
        <v>0</v>
      </c>
      <c r="D5239" s="2">
        <v>0</v>
      </c>
      <c r="E5239" t="s" s="3">
        <v>43</v>
      </c>
      <c r="F5239" s="2">
        <v>1</v>
      </c>
      <c r="G5239" s="2">
        <v>0</v>
      </c>
      <c r="H5239" t="s" s="3">
        <v>24521</v>
      </c>
    </row>
    <row r="5240" ht="13.15" customHeight="1">
      <c r="A5240" t="s" s="3">
        <v>16580</v>
      </c>
      <c r="B5240" t="s" s="3">
        <v>29459</v>
      </c>
      <c r="C5240" s="2">
        <v>0</v>
      </c>
      <c r="D5240" s="2">
        <v>38.99</v>
      </c>
      <c r="E5240" t="s" s="3">
        <v>43</v>
      </c>
      <c r="F5240" s="22"/>
      <c r="G5240" s="22"/>
      <c r="H5240" s="22"/>
    </row>
    <row r="5241" ht="13.15" customHeight="1">
      <c r="A5241" t="s" s="3">
        <v>14200</v>
      </c>
      <c r="B5241" t="s" s="3">
        <v>29460</v>
      </c>
      <c r="C5241" s="2">
        <v>0</v>
      </c>
      <c r="D5241" s="2">
        <v>51.7</v>
      </c>
      <c r="E5241" t="s" s="3">
        <v>43</v>
      </c>
      <c r="F5241" s="2">
        <v>1</v>
      </c>
      <c r="G5241" s="2">
        <v>0</v>
      </c>
      <c r="H5241" s="2">
        <v>0</v>
      </c>
    </row>
    <row r="5242" ht="13.15" customHeight="1">
      <c r="A5242" t="s" s="3">
        <v>8583</v>
      </c>
      <c r="B5242" t="s" s="3">
        <v>29461</v>
      </c>
      <c r="C5242" s="2">
        <v>0</v>
      </c>
      <c r="D5242" s="2">
        <v>0</v>
      </c>
      <c r="E5242" t="s" s="3">
        <v>43</v>
      </c>
      <c r="F5242" s="2">
        <v>1</v>
      </c>
      <c r="G5242" t="s" s="3">
        <v>4606</v>
      </c>
      <c r="H5242" s="22"/>
    </row>
    <row r="5243" ht="13.15" customHeight="1">
      <c r="A5243" t="s" s="3">
        <v>17211</v>
      </c>
      <c r="B5243" t="s" s="3">
        <v>29462</v>
      </c>
      <c r="C5243" s="2">
        <v>0</v>
      </c>
      <c r="D5243" s="2">
        <v>0</v>
      </c>
      <c r="E5243" t="s" s="3">
        <v>43</v>
      </c>
      <c r="F5243" s="2">
        <v>1</v>
      </c>
      <c r="G5243" s="22"/>
      <c r="H5243" s="22"/>
    </row>
    <row r="5244" ht="13.15" customHeight="1">
      <c r="A5244" t="s" s="3">
        <v>11996</v>
      </c>
      <c r="B5244" t="s" s="3">
        <v>29463</v>
      </c>
      <c r="C5244" s="2">
        <v>0</v>
      </c>
      <c r="D5244" s="2">
        <v>0</v>
      </c>
      <c r="E5244" t="s" s="3">
        <v>43</v>
      </c>
      <c r="F5244" s="2">
        <v>1</v>
      </c>
      <c r="G5244" s="22"/>
      <c r="H5244" s="22"/>
    </row>
    <row r="5245" ht="13.15" customHeight="1">
      <c r="A5245" t="s" s="3">
        <v>9714</v>
      </c>
      <c r="B5245" t="s" s="3">
        <v>29464</v>
      </c>
      <c r="C5245" s="2">
        <v>0</v>
      </c>
      <c r="D5245" s="2">
        <v>0</v>
      </c>
      <c r="E5245" t="s" s="3">
        <v>43</v>
      </c>
      <c r="F5245" s="2">
        <v>1</v>
      </c>
      <c r="G5245" s="22"/>
      <c r="H5245" s="22"/>
    </row>
    <row r="5246" ht="13.15" customHeight="1">
      <c r="A5246" t="s" s="3">
        <v>8585</v>
      </c>
      <c r="B5246" t="s" s="3">
        <v>29465</v>
      </c>
      <c r="C5246" s="2">
        <v>0</v>
      </c>
      <c r="D5246" s="2">
        <v>0</v>
      </c>
      <c r="E5246" t="s" s="3">
        <v>43</v>
      </c>
      <c r="F5246" s="2">
        <v>1</v>
      </c>
      <c r="G5246" t="s" s="3">
        <v>4606</v>
      </c>
      <c r="H5246" s="22"/>
    </row>
    <row r="5247" ht="13.15" customHeight="1">
      <c r="A5247" t="s" s="3">
        <v>9084</v>
      </c>
      <c r="B5247" t="s" s="3">
        <v>29466</v>
      </c>
      <c r="C5247" s="2">
        <v>0</v>
      </c>
      <c r="D5247" s="2">
        <v>0</v>
      </c>
      <c r="E5247" t="s" s="3">
        <v>43</v>
      </c>
      <c r="F5247" s="2">
        <v>1</v>
      </c>
      <c r="G5247" t="s" s="3">
        <v>4606</v>
      </c>
      <c r="H5247" s="22"/>
    </row>
    <row r="5248" ht="13.15" customHeight="1">
      <c r="A5248" s="2">
        <v>760946</v>
      </c>
      <c r="B5248" t="s" s="3">
        <v>29467</v>
      </c>
      <c r="C5248" s="2">
        <v>0</v>
      </c>
      <c r="D5248" s="2">
        <v>0</v>
      </c>
      <c r="E5248" t="s" s="3">
        <v>43</v>
      </c>
      <c r="F5248" s="2">
        <v>1</v>
      </c>
      <c r="G5248" s="22"/>
      <c r="H5248" s="22"/>
    </row>
    <row r="5249" ht="13.15" customHeight="1">
      <c r="A5249" t="s" s="3">
        <v>29468</v>
      </c>
      <c r="B5249" t="s" s="3">
        <v>11626</v>
      </c>
      <c r="C5249" s="2">
        <v>0</v>
      </c>
      <c r="D5249" s="2">
        <v>48.09</v>
      </c>
      <c r="E5249" t="s" s="3">
        <v>43</v>
      </c>
      <c r="F5249" s="2">
        <v>1</v>
      </c>
      <c r="G5249" s="22"/>
      <c r="H5249" s="22"/>
    </row>
    <row r="5250" ht="13.15" customHeight="1">
      <c r="A5250" t="s" s="3">
        <v>17220</v>
      </c>
      <c r="B5250" t="s" s="3">
        <v>29469</v>
      </c>
      <c r="C5250" s="2">
        <v>0</v>
      </c>
      <c r="D5250" s="2">
        <v>43.16</v>
      </c>
      <c r="E5250" t="s" s="3">
        <v>207</v>
      </c>
      <c r="F5250" s="2">
        <v>1</v>
      </c>
      <c r="G5250" s="2">
        <v>1</v>
      </c>
      <c r="H5250" t="s" s="3">
        <v>23813</v>
      </c>
    </row>
    <row r="5251" ht="13.15" customHeight="1">
      <c r="A5251" s="2">
        <v>760968</v>
      </c>
      <c r="B5251" t="s" s="3">
        <v>12793</v>
      </c>
      <c r="C5251" s="2">
        <v>0</v>
      </c>
      <c r="D5251" s="2">
        <v>15.49</v>
      </c>
      <c r="E5251" t="s" s="3">
        <v>43</v>
      </c>
      <c r="F5251" s="2">
        <v>1</v>
      </c>
      <c r="G5251" s="22"/>
      <c r="H5251" t="s" s="3">
        <v>29470</v>
      </c>
    </row>
    <row r="5252" ht="13.15" customHeight="1">
      <c r="A5252" s="2">
        <v>760969</v>
      </c>
      <c r="B5252" t="s" s="3">
        <v>12791</v>
      </c>
      <c r="C5252" s="2">
        <v>0</v>
      </c>
      <c r="D5252" s="2">
        <v>15.19</v>
      </c>
      <c r="E5252" t="s" s="3">
        <v>43</v>
      </c>
      <c r="F5252" s="22"/>
      <c r="G5252" s="22"/>
      <c r="H5252" s="22"/>
    </row>
    <row r="5253" ht="13.15" customHeight="1">
      <c r="A5253" t="s" s="3">
        <v>23191</v>
      </c>
      <c r="B5253" t="s" s="3">
        <v>23190</v>
      </c>
      <c r="C5253" s="2">
        <v>0</v>
      </c>
      <c r="D5253" s="2">
        <v>2.73</v>
      </c>
      <c r="E5253" t="s" s="3">
        <v>43</v>
      </c>
      <c r="F5253" s="2">
        <v>0</v>
      </c>
      <c r="G5253" s="2">
        <v>1</v>
      </c>
      <c r="H5253" s="2">
        <v>0</v>
      </c>
    </row>
    <row r="5254" ht="13.15" customHeight="1">
      <c r="A5254" s="2">
        <v>760970</v>
      </c>
      <c r="B5254" t="s" s="3">
        <v>12787</v>
      </c>
      <c r="C5254" s="2">
        <v>0</v>
      </c>
      <c r="D5254" s="2">
        <v>18.99</v>
      </c>
      <c r="E5254" t="s" s="3">
        <v>43</v>
      </c>
      <c r="F5254" s="2">
        <v>1</v>
      </c>
      <c r="G5254" s="2">
        <v>0</v>
      </c>
      <c r="H5254" t="s" s="3">
        <v>29471</v>
      </c>
    </row>
    <row r="5255" ht="13.15" customHeight="1">
      <c r="A5255" s="2">
        <v>760971</v>
      </c>
      <c r="B5255" t="s" s="3">
        <v>15792</v>
      </c>
      <c r="C5255" s="2">
        <v>0</v>
      </c>
      <c r="D5255" s="2">
        <v>0</v>
      </c>
      <c r="E5255" t="s" s="3">
        <v>43</v>
      </c>
      <c r="F5255" s="2">
        <v>1</v>
      </c>
      <c r="G5255" s="2">
        <v>0</v>
      </c>
      <c r="H5255" t="s" s="3">
        <v>29471</v>
      </c>
    </row>
    <row r="5256" ht="13.15" customHeight="1">
      <c r="A5256" t="s" s="3">
        <v>29472</v>
      </c>
      <c r="B5256" t="s" s="3">
        <v>29473</v>
      </c>
      <c r="C5256" s="2">
        <v>0</v>
      </c>
      <c r="D5256" s="2">
        <v>5.29</v>
      </c>
      <c r="E5256" t="s" s="3">
        <v>207</v>
      </c>
      <c r="F5256" s="2">
        <v>0</v>
      </c>
      <c r="G5256" s="2">
        <v>1</v>
      </c>
      <c r="H5256" s="2">
        <v>0</v>
      </c>
    </row>
    <row r="5257" ht="13.15" customHeight="1">
      <c r="A5257" s="2">
        <v>760972</v>
      </c>
      <c r="B5257" t="s" s="3">
        <v>12783</v>
      </c>
      <c r="C5257" s="2">
        <v>0</v>
      </c>
      <c r="D5257" s="2">
        <v>0</v>
      </c>
      <c r="E5257" t="s" s="3">
        <v>43</v>
      </c>
      <c r="F5257" s="2">
        <v>1</v>
      </c>
      <c r="G5257" s="22"/>
      <c r="H5257" t="s" s="3">
        <v>24709</v>
      </c>
    </row>
    <row r="5258" ht="13.15" customHeight="1">
      <c r="A5258" t="s" s="3">
        <v>5393</v>
      </c>
      <c r="B5258" t="s" s="3">
        <v>5392</v>
      </c>
      <c r="C5258" s="2">
        <v>0</v>
      </c>
      <c r="D5258" s="2">
        <v>0</v>
      </c>
      <c r="E5258" t="s" s="3">
        <v>43</v>
      </c>
      <c r="F5258" s="2">
        <v>0</v>
      </c>
      <c r="G5258" s="2">
        <v>1</v>
      </c>
      <c r="H5258" s="22"/>
    </row>
    <row r="5259" ht="13.15" customHeight="1">
      <c r="A5259" s="2">
        <v>760973</v>
      </c>
      <c r="B5259" t="s" s="3">
        <v>12781</v>
      </c>
      <c r="C5259" s="2">
        <v>0</v>
      </c>
      <c r="D5259" s="2">
        <v>35.44</v>
      </c>
      <c r="E5259" t="s" s="3">
        <v>43</v>
      </c>
      <c r="F5259" s="2">
        <v>1</v>
      </c>
      <c r="G5259" s="2">
        <v>0</v>
      </c>
      <c r="H5259" t="s" s="3">
        <v>24614</v>
      </c>
    </row>
    <row r="5260" ht="13.15" customHeight="1">
      <c r="A5260" t="s" s="3">
        <v>29474</v>
      </c>
      <c r="B5260" t="s" s="3">
        <v>29475</v>
      </c>
      <c r="C5260" s="2">
        <v>0</v>
      </c>
      <c r="D5260" s="2">
        <v>2.06</v>
      </c>
      <c r="E5260" t="s" s="3">
        <v>207</v>
      </c>
      <c r="F5260" s="2">
        <v>0</v>
      </c>
      <c r="G5260" s="2">
        <v>1</v>
      </c>
      <c r="H5260" t="s" s="3">
        <v>24614</v>
      </c>
    </row>
    <row r="5261" ht="13.15" customHeight="1">
      <c r="A5261" s="2">
        <v>760974</v>
      </c>
      <c r="B5261" t="s" s="3">
        <v>29476</v>
      </c>
      <c r="C5261" s="2">
        <v>0</v>
      </c>
      <c r="D5261" s="2">
        <v>12.82</v>
      </c>
      <c r="E5261" t="s" s="3">
        <v>43</v>
      </c>
      <c r="F5261" s="2">
        <v>1</v>
      </c>
      <c r="G5261" s="22"/>
      <c r="H5261" t="s" s="3">
        <v>29470</v>
      </c>
    </row>
    <row r="5262" ht="13.15" customHeight="1">
      <c r="A5262" t="s" s="3">
        <v>3729</v>
      </c>
      <c r="B5262" t="s" s="3">
        <v>29477</v>
      </c>
      <c r="C5262" s="2">
        <v>0</v>
      </c>
      <c r="D5262" s="2">
        <v>2.22</v>
      </c>
      <c r="E5262" t="s" s="3">
        <v>43</v>
      </c>
      <c r="F5262" s="2">
        <v>1</v>
      </c>
      <c r="G5262" s="2">
        <v>1</v>
      </c>
      <c r="H5262" s="22"/>
    </row>
    <row r="5263" ht="13.15" customHeight="1">
      <c r="A5263" s="2">
        <v>760975</v>
      </c>
      <c r="B5263" t="s" s="3">
        <v>29478</v>
      </c>
      <c r="C5263" s="2">
        <v>0</v>
      </c>
      <c r="D5263" s="2">
        <v>19.99</v>
      </c>
      <c r="E5263" t="s" s="3">
        <v>43</v>
      </c>
      <c r="F5263" s="2">
        <v>1</v>
      </c>
      <c r="G5263" s="22"/>
      <c r="H5263" t="s" s="3">
        <v>29471</v>
      </c>
    </row>
    <row r="5264" ht="13.15" customHeight="1">
      <c r="A5264" t="s" s="3">
        <v>29479</v>
      </c>
      <c r="B5264" t="s" s="3">
        <v>29480</v>
      </c>
      <c r="C5264" s="2">
        <v>0</v>
      </c>
      <c r="D5264" s="2">
        <v>3.82</v>
      </c>
      <c r="E5264" t="s" s="3">
        <v>43</v>
      </c>
      <c r="F5264" s="22"/>
      <c r="G5264" s="22"/>
      <c r="H5264" s="22"/>
    </row>
    <row r="5265" ht="13.15" customHeight="1">
      <c r="A5265" s="2">
        <v>760976</v>
      </c>
      <c r="B5265" t="s" s="3">
        <v>29481</v>
      </c>
      <c r="C5265" s="2">
        <v>0</v>
      </c>
      <c r="D5265" s="2">
        <v>37.75</v>
      </c>
      <c r="E5265" t="s" s="3">
        <v>43</v>
      </c>
      <c r="F5265" s="2">
        <v>1</v>
      </c>
      <c r="G5265" s="2">
        <v>0</v>
      </c>
      <c r="H5265" t="s" s="3">
        <v>24774</v>
      </c>
    </row>
    <row r="5266" ht="13.15" customHeight="1">
      <c r="A5266" t="s" s="3">
        <v>5273</v>
      </c>
      <c r="B5266" t="s" s="3">
        <v>29482</v>
      </c>
      <c r="C5266" s="2">
        <v>0</v>
      </c>
      <c r="D5266" s="2">
        <v>3.59</v>
      </c>
      <c r="E5266" t="s" s="3">
        <v>43</v>
      </c>
      <c r="F5266" s="2">
        <v>0</v>
      </c>
      <c r="G5266" s="2">
        <v>1</v>
      </c>
      <c r="H5266" s="2">
        <v>0</v>
      </c>
    </row>
    <row r="5267" ht="13.15" customHeight="1">
      <c r="A5267" s="2">
        <v>760997</v>
      </c>
      <c r="B5267" t="s" s="3">
        <v>7579</v>
      </c>
      <c r="C5267" s="2">
        <v>0</v>
      </c>
      <c r="D5267" s="2">
        <v>45.89</v>
      </c>
      <c r="E5267" t="s" s="3">
        <v>43</v>
      </c>
      <c r="F5267" s="2">
        <v>1</v>
      </c>
      <c r="G5267" s="2">
        <v>0</v>
      </c>
      <c r="H5267" t="s" s="3">
        <v>24133</v>
      </c>
    </row>
    <row r="5268" ht="13.15" customHeight="1">
      <c r="A5268" t="s" s="3">
        <v>29483</v>
      </c>
      <c r="B5268" t="s" s="3">
        <v>29484</v>
      </c>
      <c r="C5268" s="2">
        <v>0</v>
      </c>
      <c r="D5268" s="2">
        <v>2.23</v>
      </c>
      <c r="E5268" t="s" s="3">
        <v>43</v>
      </c>
      <c r="F5268" s="2">
        <v>0</v>
      </c>
      <c r="G5268" s="2">
        <v>1</v>
      </c>
      <c r="H5268" t="s" s="3">
        <v>24709</v>
      </c>
    </row>
    <row r="5269" ht="13.15" customHeight="1">
      <c r="A5269" s="2">
        <v>760998</v>
      </c>
      <c r="B5269" t="s" s="3">
        <v>6626</v>
      </c>
      <c r="C5269" s="2">
        <v>0</v>
      </c>
      <c r="D5269" s="2">
        <v>0</v>
      </c>
      <c r="E5269" t="s" s="3">
        <v>43</v>
      </c>
      <c r="F5269" s="2">
        <v>1</v>
      </c>
      <c r="G5269" s="2">
        <v>0</v>
      </c>
      <c r="H5269" t="s" s="3">
        <v>24709</v>
      </c>
    </row>
    <row r="5270" ht="13.15" customHeight="1">
      <c r="A5270" t="s" s="3">
        <v>29485</v>
      </c>
      <c r="B5270" t="s" s="3">
        <v>29486</v>
      </c>
      <c r="C5270" s="2">
        <v>0</v>
      </c>
      <c r="D5270" s="2">
        <v>1.99</v>
      </c>
      <c r="E5270" t="s" s="3">
        <v>43</v>
      </c>
      <c r="F5270" s="22"/>
      <c r="G5270" s="22"/>
      <c r="H5270" s="22"/>
    </row>
    <row r="5271" ht="13.15" customHeight="1">
      <c r="A5271" s="2">
        <v>760999</v>
      </c>
      <c r="B5271" t="s" s="3">
        <v>7608</v>
      </c>
      <c r="C5271" s="2">
        <v>0</v>
      </c>
      <c r="D5271" s="2">
        <v>28.05</v>
      </c>
      <c r="E5271" t="s" s="3">
        <v>43</v>
      </c>
      <c r="F5271" s="2">
        <v>1</v>
      </c>
      <c r="G5271" t="s" s="3">
        <v>4606</v>
      </c>
      <c r="H5271" t="s" s="3">
        <v>4606</v>
      </c>
    </row>
    <row r="5272" ht="13.15" customHeight="1">
      <c r="A5272" t="s" s="3">
        <v>5493</v>
      </c>
      <c r="B5272" t="s" s="3">
        <v>29487</v>
      </c>
      <c r="C5272" s="2">
        <v>0</v>
      </c>
      <c r="D5272" s="2">
        <v>0</v>
      </c>
      <c r="E5272" t="s" s="3">
        <v>43</v>
      </c>
      <c r="F5272" s="2">
        <v>1</v>
      </c>
      <c r="G5272" s="2">
        <v>0</v>
      </c>
      <c r="H5272" s="2">
        <v>0</v>
      </c>
    </row>
    <row r="5273" ht="13.15" customHeight="1">
      <c r="A5273" t="s" s="3">
        <v>5529</v>
      </c>
      <c r="B5273" t="s" s="3">
        <v>29488</v>
      </c>
      <c r="C5273" s="2">
        <v>0</v>
      </c>
      <c r="D5273" s="2">
        <v>0</v>
      </c>
      <c r="E5273" t="s" s="3">
        <v>43</v>
      </c>
      <c r="F5273" t="s" s="3">
        <v>4606</v>
      </c>
      <c r="G5273" t="s" s="3">
        <v>4606</v>
      </c>
      <c r="H5273" t="s" s="3">
        <v>4606</v>
      </c>
    </row>
    <row r="5274" ht="13.15" customHeight="1">
      <c r="A5274" t="s" s="3">
        <v>5513</v>
      </c>
      <c r="B5274" t="s" s="3">
        <v>5512</v>
      </c>
      <c r="C5274" s="2">
        <v>0</v>
      </c>
      <c r="D5274" s="2">
        <v>0</v>
      </c>
      <c r="E5274" t="s" s="3">
        <v>43</v>
      </c>
      <c r="F5274" t="s" s="3">
        <v>4606</v>
      </c>
      <c r="G5274" t="s" s="3">
        <v>4606</v>
      </c>
      <c r="H5274" t="s" s="3">
        <v>4606</v>
      </c>
    </row>
    <row r="5275" ht="13.15" customHeight="1">
      <c r="A5275" t="s" s="3">
        <v>29489</v>
      </c>
      <c r="B5275" t="s" s="3">
        <v>29490</v>
      </c>
      <c r="C5275" s="2">
        <v>0</v>
      </c>
      <c r="D5275" s="2">
        <v>35.44</v>
      </c>
      <c r="E5275" t="s" s="3">
        <v>43</v>
      </c>
      <c r="F5275" s="2">
        <v>1</v>
      </c>
      <c r="G5275" s="2">
        <v>0</v>
      </c>
      <c r="H5275" s="2">
        <v>0</v>
      </c>
    </row>
    <row r="5276" ht="13.15" customHeight="1">
      <c r="A5276" t="s" s="3">
        <v>5664</v>
      </c>
      <c r="B5276" t="s" s="3">
        <v>29491</v>
      </c>
      <c r="C5276" s="2">
        <v>0</v>
      </c>
      <c r="D5276" s="2">
        <v>49.12</v>
      </c>
      <c r="E5276" t="s" s="3">
        <v>43</v>
      </c>
      <c r="F5276" s="2">
        <v>1</v>
      </c>
      <c r="G5276" s="2">
        <v>0</v>
      </c>
      <c r="H5276" t="s" s="3">
        <v>25760</v>
      </c>
    </row>
    <row r="5277" ht="13.15" customHeight="1">
      <c r="A5277" t="s" s="3">
        <v>23336</v>
      </c>
      <c r="B5277" t="s" s="3">
        <v>29492</v>
      </c>
      <c r="C5277" s="2">
        <v>0</v>
      </c>
      <c r="D5277" s="2">
        <v>51.34</v>
      </c>
      <c r="E5277" t="s" s="3">
        <v>43</v>
      </c>
      <c r="F5277" s="2">
        <v>0</v>
      </c>
      <c r="G5277" s="2">
        <v>0</v>
      </c>
      <c r="H5277" s="2">
        <v>0</v>
      </c>
    </row>
    <row r="5278" ht="13.15" customHeight="1">
      <c r="A5278" s="2">
        <v>761115</v>
      </c>
      <c r="B5278" t="s" s="3">
        <v>29493</v>
      </c>
      <c r="C5278" s="2">
        <v>0</v>
      </c>
      <c r="D5278" s="2">
        <v>0</v>
      </c>
      <c r="E5278" t="s" s="3">
        <v>43</v>
      </c>
      <c r="F5278" s="2">
        <v>1</v>
      </c>
      <c r="G5278" s="22"/>
      <c r="H5278" t="s" s="3">
        <v>25786</v>
      </c>
    </row>
    <row r="5279" ht="13.15" customHeight="1">
      <c r="A5279" t="s" s="3">
        <v>29494</v>
      </c>
      <c r="B5279" t="s" s="3">
        <v>29495</v>
      </c>
      <c r="C5279" s="2">
        <v>0</v>
      </c>
      <c r="D5279" s="2">
        <v>12.79</v>
      </c>
      <c r="E5279" t="s" s="3">
        <v>207</v>
      </c>
      <c r="F5279" s="22"/>
      <c r="G5279" s="22"/>
      <c r="H5279" t="s" s="3">
        <v>25779</v>
      </c>
    </row>
    <row r="5280" ht="13.15" customHeight="1">
      <c r="A5280" s="2">
        <v>761116</v>
      </c>
      <c r="B5280" t="s" s="3">
        <v>29496</v>
      </c>
      <c r="C5280" s="2">
        <v>0</v>
      </c>
      <c r="D5280" s="2">
        <v>0</v>
      </c>
      <c r="E5280" t="s" s="3">
        <v>43</v>
      </c>
      <c r="F5280" s="2">
        <v>1</v>
      </c>
      <c r="G5280" s="22"/>
      <c r="H5280" t="s" s="3">
        <v>25760</v>
      </c>
    </row>
    <row r="5281" ht="13.15" customHeight="1">
      <c r="A5281" t="s" s="3">
        <v>29497</v>
      </c>
      <c r="B5281" t="s" s="3">
        <v>29498</v>
      </c>
      <c r="C5281" s="2">
        <v>0</v>
      </c>
      <c r="D5281" s="2">
        <v>9.43</v>
      </c>
      <c r="E5281" t="s" s="3">
        <v>207</v>
      </c>
      <c r="F5281" s="2">
        <v>1</v>
      </c>
      <c r="G5281" s="2">
        <v>1</v>
      </c>
      <c r="H5281" s="2">
        <v>0</v>
      </c>
    </row>
    <row r="5282" ht="13.15" customHeight="1">
      <c r="A5282" s="2">
        <v>761117</v>
      </c>
      <c r="B5282" t="s" s="3">
        <v>29499</v>
      </c>
      <c r="C5282" s="2">
        <v>0</v>
      </c>
      <c r="D5282" s="2">
        <v>0</v>
      </c>
      <c r="E5282" t="s" s="3">
        <v>207</v>
      </c>
      <c r="F5282" s="2">
        <v>1</v>
      </c>
      <c r="G5282" s="2">
        <v>0</v>
      </c>
      <c r="H5282" t="s" s="3">
        <v>24614</v>
      </c>
    </row>
    <row r="5283" ht="13.15" customHeight="1">
      <c r="A5283" t="s" s="3">
        <v>9266</v>
      </c>
      <c r="B5283" t="s" s="3">
        <v>29500</v>
      </c>
      <c r="C5283" s="2">
        <v>0</v>
      </c>
      <c r="D5283" s="2">
        <v>0</v>
      </c>
      <c r="E5283" t="s" s="3">
        <v>207</v>
      </c>
      <c r="F5283" s="2">
        <v>0</v>
      </c>
      <c r="G5283" s="2">
        <v>1</v>
      </c>
      <c r="H5283" s="2">
        <v>0</v>
      </c>
    </row>
    <row r="5284" ht="13.15" customHeight="1">
      <c r="A5284" s="2">
        <v>761118</v>
      </c>
      <c r="B5284" t="s" s="3">
        <v>29501</v>
      </c>
      <c r="C5284" s="2">
        <v>0</v>
      </c>
      <c r="D5284" s="2">
        <v>0</v>
      </c>
      <c r="E5284" t="s" s="3">
        <v>43</v>
      </c>
      <c r="F5284" s="2">
        <v>1</v>
      </c>
      <c r="G5284" s="22"/>
      <c r="H5284" t="s" s="3">
        <v>25733</v>
      </c>
    </row>
    <row r="5285" ht="13.15" customHeight="1">
      <c r="A5285" s="2">
        <v>761119</v>
      </c>
      <c r="B5285" t="s" s="3">
        <v>29502</v>
      </c>
      <c r="C5285" s="2">
        <v>0</v>
      </c>
      <c r="D5285" s="2">
        <v>0</v>
      </c>
      <c r="E5285" t="s" s="3">
        <v>43</v>
      </c>
      <c r="F5285" s="22"/>
      <c r="G5285" s="22"/>
      <c r="H5285" s="22"/>
    </row>
    <row r="5286" ht="13.15" customHeight="1">
      <c r="A5286" t="s" s="3">
        <v>29503</v>
      </c>
      <c r="B5286" t="s" s="3">
        <v>29504</v>
      </c>
      <c r="C5286" s="2">
        <v>0</v>
      </c>
      <c r="D5286" s="2">
        <v>8.92</v>
      </c>
      <c r="E5286" t="s" s="3">
        <v>43</v>
      </c>
      <c r="F5286" s="22"/>
      <c r="G5286" s="22"/>
      <c r="H5286" s="22"/>
    </row>
    <row r="5287" ht="13.15" customHeight="1">
      <c r="A5287" s="2">
        <v>761120</v>
      </c>
      <c r="B5287" t="s" s="3">
        <v>29505</v>
      </c>
      <c r="C5287" s="2">
        <v>0</v>
      </c>
      <c r="D5287" s="2">
        <v>0</v>
      </c>
      <c r="E5287" t="s" s="3">
        <v>43</v>
      </c>
      <c r="F5287" s="22"/>
      <c r="G5287" s="22"/>
      <c r="H5287" s="22"/>
    </row>
    <row r="5288" ht="13.15" customHeight="1">
      <c r="A5288" t="s" s="3">
        <v>9262</v>
      </c>
      <c r="B5288" t="s" s="3">
        <v>29506</v>
      </c>
      <c r="C5288" s="2">
        <v>0</v>
      </c>
      <c r="D5288" s="2">
        <v>0</v>
      </c>
      <c r="E5288" t="s" s="3">
        <v>43</v>
      </c>
      <c r="F5288" s="22"/>
      <c r="G5288" s="22"/>
      <c r="H5288" s="22"/>
    </row>
    <row r="5289" ht="13.15" customHeight="1">
      <c r="A5289" s="2">
        <v>761121</v>
      </c>
      <c r="B5289" t="s" s="3">
        <v>29507</v>
      </c>
      <c r="C5289" s="2">
        <v>0</v>
      </c>
      <c r="D5289" s="2">
        <v>0</v>
      </c>
      <c r="E5289" t="s" s="3">
        <v>43</v>
      </c>
      <c r="F5289" s="2">
        <v>1</v>
      </c>
      <c r="G5289" s="22"/>
      <c r="H5289" t="s" s="3">
        <v>29508</v>
      </c>
    </row>
    <row r="5290" ht="13.15" customHeight="1">
      <c r="A5290" s="2">
        <v>761122</v>
      </c>
      <c r="B5290" t="s" s="3">
        <v>29509</v>
      </c>
      <c r="C5290" s="2">
        <v>0</v>
      </c>
      <c r="D5290" s="2">
        <v>0</v>
      </c>
      <c r="E5290" t="s" s="3">
        <v>43</v>
      </c>
      <c r="F5290" s="2">
        <v>1</v>
      </c>
      <c r="G5290" s="22"/>
      <c r="H5290" s="22"/>
    </row>
    <row r="5291" ht="13.15" customHeight="1">
      <c r="A5291" s="2">
        <v>761123</v>
      </c>
      <c r="B5291" t="s" s="3">
        <v>29510</v>
      </c>
      <c r="C5291" s="2">
        <v>0</v>
      </c>
      <c r="D5291" s="2">
        <v>0</v>
      </c>
      <c r="E5291" t="s" s="3">
        <v>43</v>
      </c>
      <c r="F5291" s="22"/>
      <c r="G5291" s="22"/>
      <c r="H5291" t="s" s="3">
        <v>24266</v>
      </c>
    </row>
    <row r="5292" ht="13.15" customHeight="1">
      <c r="A5292" s="2">
        <v>761124</v>
      </c>
      <c r="B5292" t="s" s="3">
        <v>29511</v>
      </c>
      <c r="C5292" s="2">
        <v>0</v>
      </c>
      <c r="D5292" s="2">
        <v>0</v>
      </c>
      <c r="E5292" t="s" s="3">
        <v>43</v>
      </c>
      <c r="F5292" s="2">
        <v>1</v>
      </c>
      <c r="G5292" s="2">
        <v>0</v>
      </c>
      <c r="H5292" t="s" s="3">
        <v>24614</v>
      </c>
    </row>
    <row r="5293" ht="13.15" customHeight="1">
      <c r="A5293" s="2">
        <v>761125</v>
      </c>
      <c r="B5293" t="s" s="3">
        <v>29512</v>
      </c>
      <c r="C5293" s="2">
        <v>0</v>
      </c>
      <c r="D5293" s="2">
        <v>0</v>
      </c>
      <c r="E5293" t="s" s="3">
        <v>43</v>
      </c>
      <c r="F5293" s="22"/>
      <c r="G5293" s="22"/>
      <c r="H5293" s="22"/>
    </row>
    <row r="5294" ht="13.15" customHeight="1">
      <c r="A5294" s="2">
        <v>761126</v>
      </c>
      <c r="B5294" t="s" s="3">
        <v>29513</v>
      </c>
      <c r="C5294" s="2">
        <v>0</v>
      </c>
      <c r="D5294" s="2">
        <v>0</v>
      </c>
      <c r="E5294" t="s" s="3">
        <v>43</v>
      </c>
      <c r="F5294" s="22"/>
      <c r="G5294" s="22"/>
      <c r="H5294" s="22"/>
    </row>
    <row r="5295" ht="13.15" customHeight="1">
      <c r="A5295" t="s" s="3">
        <v>9264</v>
      </c>
      <c r="B5295" t="s" s="3">
        <v>29514</v>
      </c>
      <c r="C5295" s="2">
        <v>0</v>
      </c>
      <c r="D5295" s="2">
        <v>0</v>
      </c>
      <c r="E5295" t="s" s="3">
        <v>43</v>
      </c>
      <c r="F5295" s="22"/>
      <c r="G5295" s="22"/>
      <c r="H5295" s="22"/>
    </row>
    <row r="5296" ht="13.15" customHeight="1">
      <c r="A5296" t="s" s="3">
        <v>29515</v>
      </c>
      <c r="B5296" t="s" s="3">
        <v>29516</v>
      </c>
      <c r="C5296" s="2">
        <v>0</v>
      </c>
      <c r="D5296" s="2">
        <v>58.78</v>
      </c>
      <c r="E5296" t="s" s="3">
        <v>43</v>
      </c>
      <c r="F5296" s="22"/>
      <c r="G5296" s="22"/>
      <c r="H5296" s="22"/>
    </row>
    <row r="5297" ht="13.15" customHeight="1">
      <c r="A5297" t="s" s="3">
        <v>12987</v>
      </c>
      <c r="B5297" t="s" s="3">
        <v>29517</v>
      </c>
      <c r="C5297" s="2">
        <v>0</v>
      </c>
      <c r="D5297" s="2">
        <v>22.63</v>
      </c>
      <c r="E5297" t="s" s="3">
        <v>43</v>
      </c>
      <c r="F5297" s="22"/>
      <c r="G5297" s="22"/>
      <c r="H5297" s="22"/>
    </row>
    <row r="5298" ht="13.15" customHeight="1">
      <c r="A5298" t="s" s="3">
        <v>12993</v>
      </c>
      <c r="B5298" t="s" s="3">
        <v>29518</v>
      </c>
      <c r="C5298" s="2">
        <v>0</v>
      </c>
      <c r="D5298" s="2">
        <v>0</v>
      </c>
      <c r="E5298" t="s" s="3">
        <v>43</v>
      </c>
      <c r="F5298" s="22"/>
      <c r="G5298" s="22"/>
      <c r="H5298" s="22"/>
    </row>
    <row r="5299" ht="13.15" customHeight="1">
      <c r="A5299" t="s" s="3">
        <v>12995</v>
      </c>
      <c r="B5299" t="s" s="3">
        <v>29519</v>
      </c>
      <c r="C5299" s="2">
        <v>0</v>
      </c>
      <c r="D5299" s="2">
        <v>0</v>
      </c>
      <c r="E5299" t="s" s="3">
        <v>43</v>
      </c>
      <c r="F5299" s="22"/>
      <c r="G5299" s="22"/>
      <c r="H5299" s="22"/>
    </row>
    <row r="5300" ht="13.15" customHeight="1">
      <c r="A5300" t="s" s="3">
        <v>15773</v>
      </c>
      <c r="B5300" t="s" s="3">
        <v>29520</v>
      </c>
      <c r="C5300" s="2">
        <v>0</v>
      </c>
      <c r="D5300" s="2">
        <v>18.99</v>
      </c>
      <c r="E5300" t="s" s="3">
        <v>43</v>
      </c>
      <c r="F5300" s="2">
        <v>1</v>
      </c>
      <c r="G5300" s="22"/>
      <c r="H5300" t="s" s="3">
        <v>25058</v>
      </c>
    </row>
    <row r="5301" ht="13.15" customHeight="1">
      <c r="A5301" t="s" s="3">
        <v>17343</v>
      </c>
      <c r="B5301" t="s" s="3">
        <v>29521</v>
      </c>
      <c r="C5301" s="2">
        <v>0</v>
      </c>
      <c r="D5301" s="2">
        <v>24.39</v>
      </c>
      <c r="E5301" t="s" s="3">
        <v>43</v>
      </c>
      <c r="F5301" s="2">
        <v>1</v>
      </c>
      <c r="G5301" s="2">
        <v>0</v>
      </c>
      <c r="H5301" t="s" s="3">
        <v>24213</v>
      </c>
    </row>
    <row r="5302" ht="13.15" customHeight="1">
      <c r="A5302" s="2">
        <v>761300</v>
      </c>
      <c r="B5302" t="s" s="3">
        <v>29522</v>
      </c>
      <c r="C5302" s="2">
        <v>0</v>
      </c>
      <c r="D5302" s="2">
        <v>18.45</v>
      </c>
      <c r="E5302" t="s" s="3">
        <v>43</v>
      </c>
      <c r="F5302" s="22"/>
      <c r="G5302" s="22"/>
      <c r="H5302" s="22"/>
    </row>
    <row r="5303" ht="13.15" customHeight="1">
      <c r="A5303" t="s" s="3">
        <v>15778</v>
      </c>
      <c r="B5303" t="s" s="3">
        <v>29523</v>
      </c>
      <c r="C5303" s="2">
        <v>0</v>
      </c>
      <c r="D5303" s="2">
        <v>20.94</v>
      </c>
      <c r="E5303" t="s" s="3">
        <v>43</v>
      </c>
      <c r="F5303" s="2">
        <v>1</v>
      </c>
      <c r="G5303" s="2">
        <v>0</v>
      </c>
      <c r="H5303" t="s" s="3">
        <v>25058</v>
      </c>
    </row>
    <row r="5304" ht="13.15" customHeight="1">
      <c r="A5304" t="s" s="3">
        <v>13249</v>
      </c>
      <c r="B5304" t="s" s="3">
        <v>29524</v>
      </c>
      <c r="C5304" s="2">
        <v>0</v>
      </c>
      <c r="D5304" s="2">
        <v>19.99</v>
      </c>
      <c r="E5304" t="s" s="3">
        <v>43</v>
      </c>
      <c r="F5304" s="22"/>
      <c r="G5304" s="22"/>
      <c r="H5304" s="22"/>
    </row>
    <row r="5305" ht="13.15" customHeight="1">
      <c r="A5305" t="s" s="3">
        <v>15775</v>
      </c>
      <c r="B5305" t="s" s="3">
        <v>15776</v>
      </c>
      <c r="C5305" s="2">
        <v>0</v>
      </c>
      <c r="D5305" s="2">
        <v>15.41</v>
      </c>
      <c r="E5305" t="s" s="3">
        <v>43</v>
      </c>
      <c r="F5305" s="2">
        <v>1</v>
      </c>
      <c r="G5305" s="22"/>
      <c r="H5305" t="s" s="3">
        <v>23930</v>
      </c>
    </row>
    <row r="5306" ht="13.15" customHeight="1">
      <c r="A5306" t="s" s="3">
        <v>10765</v>
      </c>
      <c r="B5306" t="s" s="3">
        <v>29525</v>
      </c>
      <c r="C5306" s="2">
        <v>0</v>
      </c>
      <c r="D5306" s="2">
        <v>19.99</v>
      </c>
      <c r="E5306" t="s" s="3">
        <v>43</v>
      </c>
      <c r="F5306" s="2">
        <v>1</v>
      </c>
      <c r="G5306" s="2">
        <v>0</v>
      </c>
      <c r="H5306" t="s" s="3">
        <v>24774</v>
      </c>
    </row>
    <row r="5307" ht="13.15" customHeight="1">
      <c r="A5307" t="s" s="3">
        <v>14211</v>
      </c>
      <c r="B5307" t="s" s="3">
        <v>29526</v>
      </c>
      <c r="C5307" s="2">
        <v>0</v>
      </c>
      <c r="D5307" s="2">
        <v>0</v>
      </c>
      <c r="E5307" t="s" s="3">
        <v>43</v>
      </c>
      <c r="F5307" s="22"/>
      <c r="G5307" s="22"/>
      <c r="H5307" s="22"/>
    </row>
    <row r="5308" ht="13.15" customHeight="1">
      <c r="A5308" t="s" s="3">
        <v>16996</v>
      </c>
      <c r="B5308" t="s" s="3">
        <v>16995</v>
      </c>
      <c r="C5308" s="2">
        <v>0</v>
      </c>
      <c r="D5308" s="2">
        <v>22.69</v>
      </c>
      <c r="E5308" t="s" s="3">
        <v>43</v>
      </c>
      <c r="F5308" s="2">
        <v>1</v>
      </c>
      <c r="G5308" s="22"/>
      <c r="H5308" s="22"/>
    </row>
    <row r="5309" ht="13.15" customHeight="1">
      <c r="A5309" t="s" s="3">
        <v>8476</v>
      </c>
      <c r="B5309" t="s" s="3">
        <v>29527</v>
      </c>
      <c r="C5309" s="2">
        <v>0</v>
      </c>
      <c r="D5309" s="2">
        <v>0</v>
      </c>
      <c r="E5309" t="s" s="3">
        <v>43</v>
      </c>
      <c r="F5309" s="2">
        <v>1</v>
      </c>
      <c r="G5309" s="2">
        <v>1</v>
      </c>
      <c r="H5309" s="22"/>
    </row>
    <row r="5310" ht="13.15" customHeight="1">
      <c r="A5310" t="s" s="3">
        <v>8501</v>
      </c>
      <c r="B5310" t="s" s="3">
        <v>29528</v>
      </c>
      <c r="C5310" s="2">
        <v>0</v>
      </c>
      <c r="D5310" s="2">
        <v>0</v>
      </c>
      <c r="E5310" t="s" s="3">
        <v>43</v>
      </c>
      <c r="F5310" s="2">
        <v>1</v>
      </c>
      <c r="G5310" s="2">
        <v>1</v>
      </c>
      <c r="H5310" s="22"/>
    </row>
    <row r="5311" ht="13.15" customHeight="1">
      <c r="A5311" t="s" s="3">
        <v>17438</v>
      </c>
      <c r="B5311" t="s" s="3">
        <v>29529</v>
      </c>
      <c r="C5311" s="2">
        <v>0</v>
      </c>
      <c r="D5311" s="2">
        <v>0</v>
      </c>
      <c r="E5311" t="s" s="3">
        <v>43</v>
      </c>
      <c r="F5311" s="22"/>
      <c r="G5311" s="22"/>
      <c r="H5311" s="22"/>
    </row>
    <row r="5312" ht="13.15" customHeight="1">
      <c r="A5312" t="s" s="3">
        <v>15791</v>
      </c>
      <c r="B5312" t="s" s="3">
        <v>29530</v>
      </c>
      <c r="C5312" s="2">
        <v>0</v>
      </c>
      <c r="D5312" s="2">
        <v>0</v>
      </c>
      <c r="E5312" t="s" s="3">
        <v>43</v>
      </c>
      <c r="F5312" s="2">
        <v>1</v>
      </c>
      <c r="G5312" s="22"/>
      <c r="H5312" t="s" s="3">
        <v>29531</v>
      </c>
    </row>
    <row r="5313" ht="13.15" customHeight="1">
      <c r="A5313" t="s" s="3">
        <v>16318</v>
      </c>
      <c r="B5313" t="s" s="3">
        <v>29532</v>
      </c>
      <c r="C5313" s="2">
        <v>0</v>
      </c>
      <c r="D5313" s="2">
        <v>0</v>
      </c>
      <c r="E5313" t="s" s="3">
        <v>43</v>
      </c>
      <c r="F5313" s="22"/>
      <c r="G5313" s="22"/>
      <c r="H5313" s="22"/>
    </row>
    <row r="5314" ht="13.15" customHeight="1">
      <c r="A5314" t="s" s="3">
        <v>8493</v>
      </c>
      <c r="B5314" t="s" s="3">
        <v>29533</v>
      </c>
      <c r="C5314" s="2">
        <v>0</v>
      </c>
      <c r="D5314" s="2">
        <v>0</v>
      </c>
      <c r="E5314" t="s" s="3">
        <v>43</v>
      </c>
      <c r="F5314" s="2">
        <v>1</v>
      </c>
      <c r="G5314" s="2">
        <v>1</v>
      </c>
      <c r="H5314" s="22"/>
    </row>
    <row r="5315" ht="13.15" customHeight="1">
      <c r="A5315" t="s" s="3">
        <v>8490</v>
      </c>
      <c r="B5315" t="s" s="3">
        <v>29534</v>
      </c>
      <c r="C5315" s="2">
        <v>0</v>
      </c>
      <c r="D5315" s="2">
        <v>0</v>
      </c>
      <c r="E5315" t="s" s="3">
        <v>43</v>
      </c>
      <c r="F5315" s="2">
        <v>1</v>
      </c>
      <c r="G5315" s="2">
        <v>1</v>
      </c>
      <c r="H5315" s="22"/>
    </row>
    <row r="5316" ht="13.15" customHeight="1">
      <c r="A5316" t="s" s="3">
        <v>8487</v>
      </c>
      <c r="B5316" t="s" s="3">
        <v>29535</v>
      </c>
      <c r="C5316" s="2">
        <v>0</v>
      </c>
      <c r="D5316" s="2">
        <v>0</v>
      </c>
      <c r="E5316" t="s" s="3">
        <v>43</v>
      </c>
      <c r="F5316" s="2">
        <v>1</v>
      </c>
      <c r="G5316" s="2">
        <v>1</v>
      </c>
      <c r="H5316" s="22"/>
    </row>
    <row r="5317" ht="13.15" customHeight="1">
      <c r="A5317" t="s" s="3">
        <v>8484</v>
      </c>
      <c r="B5317" t="s" s="3">
        <v>29536</v>
      </c>
      <c r="C5317" s="2">
        <v>0</v>
      </c>
      <c r="D5317" s="2">
        <v>0</v>
      </c>
      <c r="E5317" t="s" s="3">
        <v>43</v>
      </c>
      <c r="F5317" s="2">
        <v>1</v>
      </c>
      <c r="G5317" s="2">
        <v>1</v>
      </c>
      <c r="H5317" s="22"/>
    </row>
    <row r="5318" ht="13.15" customHeight="1">
      <c r="A5318" t="s" s="3">
        <v>17435</v>
      </c>
      <c r="B5318" t="s" s="3">
        <v>29537</v>
      </c>
      <c r="C5318" s="2">
        <v>0</v>
      </c>
      <c r="D5318" s="2">
        <v>0</v>
      </c>
      <c r="E5318" t="s" s="3">
        <v>43</v>
      </c>
      <c r="F5318" s="2">
        <v>1</v>
      </c>
      <c r="G5318" s="2">
        <v>0</v>
      </c>
      <c r="H5318" s="2">
        <v>0</v>
      </c>
    </row>
    <row r="5319" ht="13.15" customHeight="1">
      <c r="A5319" t="s" s="3">
        <v>9750</v>
      </c>
      <c r="B5319" t="s" s="3">
        <v>29538</v>
      </c>
      <c r="C5319" s="2">
        <v>0</v>
      </c>
      <c r="D5319" s="2">
        <v>0</v>
      </c>
      <c r="E5319" t="s" s="3">
        <v>43</v>
      </c>
      <c r="F5319" s="2">
        <v>1</v>
      </c>
      <c r="G5319" s="22"/>
      <c r="H5319" t="s" s="3">
        <v>28094</v>
      </c>
    </row>
    <row r="5320" ht="13.15" customHeight="1">
      <c r="A5320" t="s" s="3">
        <v>8481</v>
      </c>
      <c r="B5320" t="s" s="3">
        <v>29539</v>
      </c>
      <c r="C5320" s="2">
        <v>0</v>
      </c>
      <c r="D5320" s="2">
        <v>0</v>
      </c>
      <c r="E5320" t="s" s="3">
        <v>43</v>
      </c>
      <c r="F5320" s="2">
        <v>1</v>
      </c>
      <c r="G5320" s="2">
        <v>1</v>
      </c>
      <c r="H5320" s="22"/>
    </row>
    <row r="5321" ht="13.15" customHeight="1">
      <c r="A5321" t="s" s="3">
        <v>8856</v>
      </c>
      <c r="B5321" t="s" s="3">
        <v>29540</v>
      </c>
      <c r="C5321" s="2">
        <v>0</v>
      </c>
      <c r="D5321" s="2">
        <v>37.4</v>
      </c>
      <c r="E5321" t="s" s="3">
        <v>43</v>
      </c>
      <c r="F5321" s="2">
        <v>1</v>
      </c>
      <c r="G5321" s="2">
        <v>0</v>
      </c>
      <c r="H5321" t="s" s="3">
        <v>25058</v>
      </c>
    </row>
    <row r="5322" ht="13.15" customHeight="1">
      <c r="A5322" t="s" s="3">
        <v>15770</v>
      </c>
      <c r="B5322" t="s" s="3">
        <v>29541</v>
      </c>
      <c r="C5322" s="2">
        <v>0</v>
      </c>
      <c r="D5322" s="2">
        <v>38.05</v>
      </c>
      <c r="E5322" t="s" s="3">
        <v>43</v>
      </c>
      <c r="F5322" s="2">
        <v>1</v>
      </c>
      <c r="G5322" s="2">
        <v>0</v>
      </c>
      <c r="H5322" t="s" s="3">
        <v>29542</v>
      </c>
    </row>
    <row r="5323" ht="13.15" customHeight="1">
      <c r="A5323" t="s" s="3">
        <v>12051</v>
      </c>
      <c r="B5323" t="s" s="3">
        <v>29543</v>
      </c>
      <c r="C5323" s="2">
        <v>0</v>
      </c>
      <c r="D5323" s="2">
        <v>31.39</v>
      </c>
      <c r="E5323" t="s" s="3">
        <v>43</v>
      </c>
      <c r="F5323" s="2">
        <v>1</v>
      </c>
      <c r="G5323" s="2">
        <v>1</v>
      </c>
      <c r="H5323" t="s" s="3">
        <v>24614</v>
      </c>
    </row>
    <row r="5324" ht="13.15" customHeight="1">
      <c r="A5324" t="s" s="3">
        <v>8581</v>
      </c>
      <c r="B5324" t="s" s="3">
        <v>29544</v>
      </c>
      <c r="C5324" s="2">
        <v>0</v>
      </c>
      <c r="D5324" s="2">
        <v>37.99</v>
      </c>
      <c r="E5324" t="s" s="3">
        <v>43</v>
      </c>
      <c r="F5324" s="2">
        <v>1</v>
      </c>
      <c r="G5324" t="s" s="3">
        <v>4606</v>
      </c>
      <c r="H5324" t="s" s="3">
        <v>24216</v>
      </c>
    </row>
    <row r="5325" ht="13.15" customHeight="1">
      <c r="A5325" t="s" s="3">
        <v>8579</v>
      </c>
      <c r="B5325" t="s" s="3">
        <v>29545</v>
      </c>
      <c r="C5325" s="2">
        <v>0</v>
      </c>
      <c r="D5325" s="2">
        <v>45.49</v>
      </c>
      <c r="E5325" t="s" s="3">
        <v>43</v>
      </c>
      <c r="F5325" s="2">
        <v>1</v>
      </c>
      <c r="G5325" s="2">
        <v>0</v>
      </c>
      <c r="H5325" s="2">
        <v>0</v>
      </c>
    </row>
    <row r="5326" ht="13.15" customHeight="1">
      <c r="A5326" t="s" s="3">
        <v>8572</v>
      </c>
      <c r="B5326" t="s" s="3">
        <v>29546</v>
      </c>
      <c r="C5326" s="2">
        <v>0</v>
      </c>
      <c r="D5326" s="2">
        <v>0</v>
      </c>
      <c r="E5326" t="s" s="3">
        <v>43</v>
      </c>
      <c r="F5326" s="2">
        <v>1</v>
      </c>
      <c r="G5326" s="2">
        <v>0</v>
      </c>
      <c r="H5326" t="s" s="3">
        <v>25060</v>
      </c>
    </row>
    <row r="5327" ht="13.15" customHeight="1">
      <c r="A5327" t="s" s="3">
        <v>8575</v>
      </c>
      <c r="B5327" t="s" s="3">
        <v>29547</v>
      </c>
      <c r="C5327" s="2">
        <v>0</v>
      </c>
      <c r="D5327" s="2">
        <v>0</v>
      </c>
      <c r="E5327" t="s" s="3">
        <v>43</v>
      </c>
      <c r="F5327" s="2">
        <v>1</v>
      </c>
      <c r="G5327" t="s" s="3">
        <v>4606</v>
      </c>
      <c r="H5327" s="22"/>
    </row>
    <row r="5328" ht="13.15" customHeight="1">
      <c r="A5328" t="s" s="3">
        <v>15892</v>
      </c>
      <c r="B5328" t="s" s="3">
        <v>29548</v>
      </c>
      <c r="C5328" s="2">
        <v>0</v>
      </c>
      <c r="D5328" s="2">
        <v>0</v>
      </c>
      <c r="E5328" t="s" s="3">
        <v>43</v>
      </c>
      <c r="F5328" s="22"/>
      <c r="G5328" s="22"/>
      <c r="H5328" s="22"/>
    </row>
    <row r="5329" ht="13.15" customHeight="1">
      <c r="A5329" t="s" s="3">
        <v>16678</v>
      </c>
      <c r="B5329" t="s" s="3">
        <v>29549</v>
      </c>
      <c r="C5329" s="2">
        <v>0</v>
      </c>
      <c r="D5329" s="2">
        <v>0</v>
      </c>
      <c r="E5329" t="s" s="3">
        <v>43</v>
      </c>
      <c r="F5329" s="2">
        <v>1</v>
      </c>
      <c r="G5329" s="22"/>
      <c r="H5329" s="22"/>
    </row>
    <row r="5330" ht="13.15" customHeight="1">
      <c r="A5330" t="s" s="3">
        <v>8577</v>
      </c>
      <c r="B5330" t="s" s="3">
        <v>29550</v>
      </c>
      <c r="C5330" s="2">
        <v>0</v>
      </c>
      <c r="D5330" s="2">
        <v>0</v>
      </c>
      <c r="E5330" t="s" s="3">
        <v>43</v>
      </c>
      <c r="F5330" s="2">
        <v>1</v>
      </c>
      <c r="G5330" t="s" s="3">
        <v>4606</v>
      </c>
      <c r="H5330" s="22"/>
    </row>
    <row r="5331" ht="13.15" customHeight="1">
      <c r="A5331" t="s" s="3">
        <v>12978</v>
      </c>
      <c r="B5331" t="s" s="3">
        <v>29551</v>
      </c>
      <c r="C5331" s="2">
        <v>0</v>
      </c>
      <c r="D5331" s="2">
        <v>0</v>
      </c>
      <c r="E5331" t="s" s="3">
        <v>43</v>
      </c>
      <c r="F5331" s="22"/>
      <c r="G5331" s="22"/>
      <c r="H5331" s="22"/>
    </row>
    <row r="5332" ht="13.15" customHeight="1">
      <c r="A5332" t="s" s="3">
        <v>8973</v>
      </c>
      <c r="B5332" t="s" s="3">
        <v>29552</v>
      </c>
      <c r="C5332" s="2">
        <v>0</v>
      </c>
      <c r="D5332" s="2">
        <v>0</v>
      </c>
      <c r="E5332" t="s" s="3">
        <v>43</v>
      </c>
      <c r="F5332" s="2">
        <v>1</v>
      </c>
      <c r="G5332" t="s" s="3">
        <v>24496</v>
      </c>
      <c r="H5332" s="22"/>
    </row>
    <row r="5333" ht="13.15" customHeight="1">
      <c r="A5333" t="s" s="3">
        <v>12163</v>
      </c>
      <c r="B5333" t="s" s="3">
        <v>29553</v>
      </c>
      <c r="C5333" s="2">
        <v>0</v>
      </c>
      <c r="D5333" s="2">
        <v>0</v>
      </c>
      <c r="E5333" t="s" s="3">
        <v>43</v>
      </c>
      <c r="F5333" s="22"/>
      <c r="G5333" s="22"/>
      <c r="H5333" s="22"/>
    </row>
    <row r="5334" ht="13.15" customHeight="1">
      <c r="A5334" s="2">
        <v>761452</v>
      </c>
      <c r="B5334" t="s" s="3">
        <v>29554</v>
      </c>
      <c r="C5334" s="2">
        <v>0</v>
      </c>
      <c r="D5334" s="2">
        <v>0</v>
      </c>
      <c r="E5334" t="s" s="3">
        <v>43</v>
      </c>
      <c r="F5334" s="22"/>
      <c r="G5334" s="22"/>
      <c r="H5334" s="22"/>
    </row>
    <row r="5335" ht="13.15" customHeight="1">
      <c r="A5335" s="2">
        <v>761453</v>
      </c>
      <c r="B5335" t="s" s="3">
        <v>29555</v>
      </c>
      <c r="C5335" s="2">
        <v>0</v>
      </c>
      <c r="D5335" s="2">
        <v>48.47</v>
      </c>
      <c r="E5335" t="s" s="3">
        <v>43</v>
      </c>
      <c r="F5335" s="22"/>
      <c r="G5335" s="22"/>
      <c r="H5335" s="22"/>
    </row>
    <row r="5336" ht="13.15" customHeight="1">
      <c r="A5336" t="s" s="3">
        <v>29556</v>
      </c>
      <c r="B5336" t="s" s="3">
        <v>29557</v>
      </c>
      <c r="C5336" s="2">
        <v>0</v>
      </c>
      <c r="D5336" s="2">
        <v>9.050000000000001</v>
      </c>
      <c r="E5336" t="s" s="3">
        <v>43</v>
      </c>
      <c r="F5336" s="2">
        <v>0</v>
      </c>
      <c r="G5336" s="2">
        <v>1</v>
      </c>
      <c r="H5336" s="22"/>
    </row>
    <row r="5337" ht="13.15" customHeight="1">
      <c r="A5337" t="s" s="3">
        <v>11720</v>
      </c>
      <c r="B5337" t="s" s="3">
        <v>29558</v>
      </c>
      <c r="C5337" s="2">
        <v>0</v>
      </c>
      <c r="D5337" s="2">
        <v>0</v>
      </c>
      <c r="E5337" t="s" s="3">
        <v>43</v>
      </c>
      <c r="F5337" s="22"/>
      <c r="G5337" s="22"/>
      <c r="H5337" s="22"/>
    </row>
    <row r="5338" ht="13.15" customHeight="1">
      <c r="A5338" t="s" s="3">
        <v>8858</v>
      </c>
      <c r="B5338" t="s" s="3">
        <v>29559</v>
      </c>
      <c r="C5338" s="2">
        <v>0</v>
      </c>
      <c r="D5338" s="2">
        <v>0</v>
      </c>
      <c r="E5338" t="s" s="3">
        <v>43</v>
      </c>
      <c r="F5338" s="2">
        <v>1</v>
      </c>
      <c r="G5338" t="s" s="3">
        <v>4606</v>
      </c>
      <c r="H5338" s="22"/>
    </row>
    <row r="5339" ht="13.15" customHeight="1">
      <c r="A5339" t="s" s="3">
        <v>8531</v>
      </c>
      <c r="B5339" t="s" s="3">
        <v>8530</v>
      </c>
      <c r="C5339" s="2">
        <v>0</v>
      </c>
      <c r="D5339" s="2">
        <v>0</v>
      </c>
      <c r="E5339" t="s" s="3">
        <v>43</v>
      </c>
      <c r="F5339" s="22"/>
      <c r="G5339" s="22"/>
      <c r="H5339" s="22"/>
    </row>
    <row r="5340" ht="13.15" customHeight="1">
      <c r="A5340" t="s" s="3">
        <v>8860</v>
      </c>
      <c r="B5340" t="s" s="3">
        <v>8859</v>
      </c>
      <c r="C5340" s="2">
        <v>0</v>
      </c>
      <c r="D5340" s="2">
        <v>0</v>
      </c>
      <c r="E5340" t="s" s="3">
        <v>43</v>
      </c>
      <c r="F5340" s="2">
        <v>1</v>
      </c>
      <c r="G5340" t="s" s="3">
        <v>4606</v>
      </c>
      <c r="H5340" s="22"/>
    </row>
    <row r="5341" ht="13.15" customHeight="1">
      <c r="A5341" t="s" s="3">
        <v>6338</v>
      </c>
      <c r="B5341" t="s" s="3">
        <v>29560</v>
      </c>
      <c r="C5341" s="2">
        <v>0</v>
      </c>
      <c r="D5341" s="2">
        <v>0</v>
      </c>
      <c r="E5341" t="s" s="3">
        <v>43</v>
      </c>
      <c r="F5341" s="2">
        <v>1</v>
      </c>
      <c r="G5341" s="22"/>
      <c r="H5341" t="s" s="3">
        <v>24176</v>
      </c>
    </row>
    <row r="5342" ht="13.15" customHeight="1">
      <c r="A5342" t="s" s="3">
        <v>8478</v>
      </c>
      <c r="B5342" t="s" s="3">
        <v>29561</v>
      </c>
      <c r="C5342" s="2">
        <v>0</v>
      </c>
      <c r="D5342" s="2">
        <v>0</v>
      </c>
      <c r="E5342" t="s" s="3">
        <v>43</v>
      </c>
      <c r="F5342" s="2">
        <v>1</v>
      </c>
      <c r="G5342" s="2">
        <v>1</v>
      </c>
      <c r="H5342" s="22"/>
    </row>
    <row r="5343" ht="13.15" customHeight="1">
      <c r="A5343" t="s" s="3">
        <v>8496</v>
      </c>
      <c r="B5343" t="s" s="3">
        <v>8495</v>
      </c>
      <c r="C5343" s="2">
        <v>0</v>
      </c>
      <c r="D5343" s="2">
        <v>0</v>
      </c>
      <c r="E5343" s="22"/>
      <c r="F5343" s="22"/>
      <c r="G5343" s="22"/>
      <c r="H5343" s="22"/>
    </row>
    <row r="5344" ht="13.15" customHeight="1">
      <c r="A5344" t="s" s="3">
        <v>8498</v>
      </c>
      <c r="B5344" t="s" s="3">
        <v>29562</v>
      </c>
      <c r="C5344" s="2">
        <v>0</v>
      </c>
      <c r="D5344" s="2">
        <v>0</v>
      </c>
      <c r="E5344" t="s" s="3">
        <v>43</v>
      </c>
      <c r="F5344" s="2">
        <v>1</v>
      </c>
      <c r="G5344" s="2">
        <v>1</v>
      </c>
      <c r="H5344" s="22"/>
    </row>
    <row r="5345" ht="13.15" customHeight="1">
      <c r="A5345" t="s" s="3">
        <v>17376</v>
      </c>
      <c r="B5345" t="s" s="3">
        <v>29563</v>
      </c>
      <c r="C5345" s="2">
        <v>0</v>
      </c>
      <c r="D5345" s="2">
        <v>0</v>
      </c>
      <c r="E5345" t="s" s="3">
        <v>207</v>
      </c>
      <c r="F5345" s="2">
        <v>1</v>
      </c>
      <c r="G5345" s="2">
        <v>0</v>
      </c>
      <c r="H5345" t="s" s="3">
        <v>29564</v>
      </c>
    </row>
    <row r="5346" ht="13.15" customHeight="1">
      <c r="A5346" t="s" s="3">
        <v>13548</v>
      </c>
      <c r="B5346" t="s" s="3">
        <v>29565</v>
      </c>
      <c r="C5346" s="2">
        <v>0</v>
      </c>
      <c r="D5346" s="2">
        <v>0</v>
      </c>
      <c r="E5346" t="s" s="3">
        <v>43</v>
      </c>
      <c r="F5346" s="22"/>
      <c r="G5346" s="22"/>
      <c r="H5346" s="22"/>
    </row>
    <row r="5347" ht="13.15" customHeight="1">
      <c r="A5347" t="s" s="3">
        <v>13551</v>
      </c>
      <c r="B5347" t="s" s="3">
        <v>29566</v>
      </c>
      <c r="C5347" s="2">
        <v>0</v>
      </c>
      <c r="D5347" s="2">
        <v>0</v>
      </c>
      <c r="E5347" t="s" s="3">
        <v>43</v>
      </c>
      <c r="F5347" s="22"/>
      <c r="G5347" s="22"/>
      <c r="H5347" s="22"/>
    </row>
    <row r="5348" ht="13.15" customHeight="1">
      <c r="A5348" t="s" s="3">
        <v>13556</v>
      </c>
      <c r="B5348" t="s" s="3">
        <v>29567</v>
      </c>
      <c r="C5348" s="2">
        <v>0</v>
      </c>
      <c r="D5348" s="2">
        <v>0</v>
      </c>
      <c r="E5348" t="s" s="3">
        <v>43</v>
      </c>
      <c r="F5348" s="22"/>
      <c r="G5348" s="22"/>
      <c r="H5348" s="22"/>
    </row>
    <row r="5349" ht="13.15" customHeight="1">
      <c r="A5349" t="s" s="3">
        <v>13559</v>
      </c>
      <c r="B5349" t="s" s="3">
        <v>29568</v>
      </c>
      <c r="C5349" s="2">
        <v>0</v>
      </c>
      <c r="D5349" s="2">
        <v>0</v>
      </c>
      <c r="E5349" t="s" s="3">
        <v>43</v>
      </c>
      <c r="F5349" s="22"/>
      <c r="G5349" s="22"/>
      <c r="H5349" s="22"/>
    </row>
    <row r="5350" ht="13.15" customHeight="1">
      <c r="A5350" t="s" s="3">
        <v>13562</v>
      </c>
      <c r="B5350" t="s" s="3">
        <v>29569</v>
      </c>
      <c r="C5350" s="2">
        <v>0</v>
      </c>
      <c r="D5350" s="2">
        <v>0</v>
      </c>
      <c r="E5350" t="s" s="3">
        <v>43</v>
      </c>
      <c r="F5350" s="22"/>
      <c r="G5350" s="22"/>
      <c r="H5350" s="22"/>
    </row>
    <row r="5351" ht="13.15" customHeight="1">
      <c r="A5351" t="s" s="3">
        <v>13564</v>
      </c>
      <c r="B5351" t="s" s="3">
        <v>29570</v>
      </c>
      <c r="C5351" s="2">
        <v>0</v>
      </c>
      <c r="D5351" s="2">
        <v>0</v>
      </c>
      <c r="E5351" t="s" s="3">
        <v>43</v>
      </c>
      <c r="F5351" s="22"/>
      <c r="G5351" s="22"/>
      <c r="H5351" s="22"/>
    </row>
    <row r="5352" ht="13.15" customHeight="1">
      <c r="A5352" s="2">
        <v>761665</v>
      </c>
      <c r="B5352" t="s" s="3">
        <v>8539</v>
      </c>
      <c r="C5352" s="2">
        <v>0</v>
      </c>
      <c r="D5352" s="2">
        <v>0</v>
      </c>
      <c r="E5352" t="s" s="3">
        <v>43</v>
      </c>
      <c r="F5352" s="22"/>
      <c r="G5352" s="22"/>
      <c r="H5352" s="22"/>
    </row>
    <row r="5353" ht="13.15" customHeight="1">
      <c r="A5353" s="2">
        <v>761697</v>
      </c>
      <c r="B5353" t="s" s="3">
        <v>29571</v>
      </c>
      <c r="C5353" s="2">
        <v>0</v>
      </c>
      <c r="D5353" s="2">
        <v>0</v>
      </c>
      <c r="E5353" t="s" s="3">
        <v>43</v>
      </c>
      <c r="F5353" s="2">
        <v>1</v>
      </c>
      <c r="G5353" s="2">
        <v>1</v>
      </c>
      <c r="H5353" s="22"/>
    </row>
    <row r="5354" ht="13.15" customHeight="1">
      <c r="A5354" t="s" s="3">
        <v>29572</v>
      </c>
      <c r="B5354" t="s" s="3">
        <v>29573</v>
      </c>
      <c r="C5354" s="2">
        <v>0</v>
      </c>
      <c r="D5354" s="2">
        <v>20.72</v>
      </c>
      <c r="E5354" s="22"/>
      <c r="F5354" s="22"/>
      <c r="G5354" s="22"/>
      <c r="H5354" s="22"/>
    </row>
    <row r="5355" ht="13.15" customHeight="1">
      <c r="A5355" t="s" s="3">
        <v>7768</v>
      </c>
      <c r="B5355" t="s" s="3">
        <v>29574</v>
      </c>
      <c r="C5355" s="2">
        <v>0</v>
      </c>
      <c r="D5355" s="2">
        <v>0</v>
      </c>
      <c r="E5355" t="s" s="3">
        <v>43</v>
      </c>
      <c r="F5355" s="2">
        <v>1</v>
      </c>
      <c r="G5355" s="2">
        <v>1</v>
      </c>
      <c r="H5355" s="22"/>
    </row>
    <row r="5356" ht="13.15" customHeight="1">
      <c r="A5356" s="2">
        <v>761801</v>
      </c>
      <c r="B5356" t="s" s="3">
        <v>29575</v>
      </c>
      <c r="C5356" s="2">
        <v>0</v>
      </c>
      <c r="D5356" s="2">
        <v>33.49</v>
      </c>
      <c r="E5356" t="s" s="3">
        <v>207</v>
      </c>
      <c r="F5356" s="2">
        <v>1</v>
      </c>
      <c r="G5356" s="2">
        <v>0</v>
      </c>
      <c r="H5356" t="s" s="3">
        <v>23927</v>
      </c>
    </row>
    <row r="5357" ht="13.15" customHeight="1">
      <c r="A5357" t="s" s="3">
        <v>29576</v>
      </c>
      <c r="B5357" t="s" s="3">
        <v>29577</v>
      </c>
      <c r="C5357" s="2">
        <v>0</v>
      </c>
      <c r="D5357" s="2">
        <v>10.75</v>
      </c>
      <c r="E5357" t="s" s="3">
        <v>43</v>
      </c>
      <c r="F5357" s="22"/>
      <c r="G5357" s="22"/>
      <c r="H5357" s="22"/>
    </row>
    <row r="5358" ht="13.15" customHeight="1">
      <c r="A5358" s="2">
        <v>761802</v>
      </c>
      <c r="B5358" t="s" s="3">
        <v>29578</v>
      </c>
      <c r="C5358" s="2">
        <v>0</v>
      </c>
      <c r="D5358" s="2">
        <v>45.03</v>
      </c>
      <c r="E5358" t="s" s="3">
        <v>43</v>
      </c>
      <c r="F5358" s="2">
        <v>1</v>
      </c>
      <c r="G5358" s="2">
        <v>1</v>
      </c>
      <c r="H5358" s="2">
        <v>1</v>
      </c>
    </row>
    <row r="5359" ht="13.15" customHeight="1">
      <c r="A5359" s="2">
        <v>761803</v>
      </c>
      <c r="B5359" t="s" s="3">
        <v>29579</v>
      </c>
      <c r="C5359" s="2">
        <v>0</v>
      </c>
      <c r="D5359" s="2">
        <v>26.39</v>
      </c>
      <c r="E5359" t="s" s="3">
        <v>43</v>
      </c>
      <c r="F5359" s="2">
        <v>1</v>
      </c>
      <c r="G5359" s="2">
        <v>0</v>
      </c>
      <c r="H5359" s="2">
        <v>0</v>
      </c>
    </row>
    <row r="5360" ht="13.15" customHeight="1">
      <c r="A5360" s="2">
        <v>761804</v>
      </c>
      <c r="B5360" t="s" s="3">
        <v>29580</v>
      </c>
      <c r="C5360" s="2">
        <v>0</v>
      </c>
      <c r="D5360" s="2">
        <v>35.99</v>
      </c>
      <c r="E5360" t="s" s="3">
        <v>43</v>
      </c>
      <c r="F5360" s="22"/>
      <c r="G5360" s="22"/>
      <c r="H5360" s="22"/>
    </row>
    <row r="5361" ht="13.15" customHeight="1">
      <c r="A5361" s="2">
        <v>761805</v>
      </c>
      <c r="B5361" t="s" s="3">
        <v>29581</v>
      </c>
      <c r="C5361" s="2">
        <v>0</v>
      </c>
      <c r="D5361" s="2">
        <v>30.21</v>
      </c>
      <c r="E5361" t="s" s="3">
        <v>43</v>
      </c>
      <c r="F5361" s="2">
        <v>1</v>
      </c>
      <c r="G5361" s="22"/>
      <c r="H5361" s="22"/>
    </row>
    <row r="5362" ht="13.15" customHeight="1">
      <c r="A5362" s="2">
        <v>761806</v>
      </c>
      <c r="B5362" t="s" s="3">
        <v>29582</v>
      </c>
      <c r="C5362" s="2">
        <v>0</v>
      </c>
      <c r="D5362" s="2">
        <v>32.99</v>
      </c>
      <c r="E5362" t="s" s="3">
        <v>2117</v>
      </c>
      <c r="F5362" s="2">
        <v>1</v>
      </c>
      <c r="G5362" s="22"/>
      <c r="H5362" t="s" s="3">
        <v>28781</v>
      </c>
    </row>
    <row r="5363" ht="13.15" customHeight="1">
      <c r="A5363" s="2">
        <v>761807</v>
      </c>
      <c r="B5363" t="s" s="3">
        <v>29583</v>
      </c>
      <c r="C5363" s="2">
        <v>0</v>
      </c>
      <c r="D5363" s="2">
        <v>36.32</v>
      </c>
      <c r="E5363" t="s" s="3">
        <v>43</v>
      </c>
      <c r="F5363" s="2">
        <v>1</v>
      </c>
      <c r="G5363" s="2">
        <v>0</v>
      </c>
      <c r="H5363" s="2">
        <v>0</v>
      </c>
    </row>
    <row r="5364" ht="13.15" customHeight="1">
      <c r="A5364" s="2">
        <v>761811</v>
      </c>
      <c r="B5364" t="s" s="3">
        <v>29584</v>
      </c>
      <c r="C5364" s="2">
        <v>0</v>
      </c>
      <c r="D5364" s="2">
        <v>0</v>
      </c>
      <c r="E5364" t="s" s="3">
        <v>43</v>
      </c>
      <c r="F5364" s="22"/>
      <c r="G5364" s="22"/>
      <c r="H5364" s="22"/>
    </row>
    <row r="5365" ht="13.15" customHeight="1">
      <c r="A5365" s="2">
        <v>761824</v>
      </c>
      <c r="B5365" t="s" s="3">
        <v>29585</v>
      </c>
      <c r="C5365" s="2">
        <v>0</v>
      </c>
      <c r="D5365" s="2">
        <v>51.17</v>
      </c>
      <c r="E5365" t="s" s="3">
        <v>43</v>
      </c>
      <c r="F5365" s="2">
        <v>0</v>
      </c>
      <c r="G5365" s="2">
        <v>0</v>
      </c>
      <c r="H5365" s="2">
        <v>0</v>
      </c>
    </row>
    <row r="5366" ht="13.15" customHeight="1">
      <c r="A5366" t="s" s="3">
        <v>306</v>
      </c>
      <c r="B5366" t="s" s="3">
        <v>29586</v>
      </c>
      <c r="C5366" s="2">
        <v>0</v>
      </c>
      <c r="D5366" s="2">
        <v>32.31</v>
      </c>
      <c r="E5366" t="s" s="3">
        <v>43</v>
      </c>
      <c r="F5366" s="2">
        <v>1</v>
      </c>
      <c r="G5366" s="2">
        <v>0</v>
      </c>
      <c r="H5366" s="2">
        <v>0</v>
      </c>
    </row>
    <row r="5367" ht="13.15" customHeight="1">
      <c r="A5367" t="s" s="3">
        <v>29587</v>
      </c>
      <c r="B5367" t="s" s="3">
        <v>29588</v>
      </c>
      <c r="C5367" s="2">
        <v>0</v>
      </c>
      <c r="D5367" s="2">
        <v>51.94</v>
      </c>
      <c r="E5367" s="22"/>
      <c r="F5367" s="22"/>
      <c r="G5367" s="22"/>
      <c r="H5367" s="22"/>
    </row>
    <row r="5368" ht="13.15" customHeight="1">
      <c r="A5368" t="s" s="3">
        <v>29589</v>
      </c>
      <c r="B5368" t="s" s="3">
        <v>29590</v>
      </c>
      <c r="C5368" s="2">
        <v>0</v>
      </c>
      <c r="D5368" s="2">
        <v>25.82</v>
      </c>
      <c r="E5368" s="22"/>
      <c r="F5368" s="22"/>
      <c r="G5368" s="22"/>
      <c r="H5368" s="22"/>
    </row>
    <row r="5369" ht="13.15" customHeight="1">
      <c r="A5369" t="s" s="3">
        <v>29591</v>
      </c>
      <c r="B5369" t="s" s="3">
        <v>29592</v>
      </c>
      <c r="C5369" s="2">
        <v>0</v>
      </c>
      <c r="D5369" s="2">
        <v>30.72</v>
      </c>
      <c r="E5369" s="22"/>
      <c r="F5369" s="22"/>
      <c r="G5369" s="22"/>
      <c r="H5369" s="22"/>
    </row>
    <row r="5370" ht="13.15" customHeight="1">
      <c r="A5370" t="s" s="3">
        <v>29593</v>
      </c>
      <c r="B5370" t="s" s="3">
        <v>29594</v>
      </c>
      <c r="C5370" s="2">
        <v>0</v>
      </c>
      <c r="D5370" s="2">
        <v>30.71</v>
      </c>
      <c r="E5370" s="22"/>
      <c r="F5370" s="22"/>
      <c r="G5370" s="22"/>
      <c r="H5370" s="22"/>
    </row>
    <row r="5371" ht="13.15" customHeight="1">
      <c r="A5371" s="2">
        <v>761860</v>
      </c>
      <c r="B5371" t="s" s="3">
        <v>29595</v>
      </c>
      <c r="C5371" s="2">
        <v>0</v>
      </c>
      <c r="D5371" s="2">
        <v>36.63</v>
      </c>
      <c r="E5371" t="s" s="3">
        <v>43</v>
      </c>
      <c r="F5371" s="2">
        <v>1</v>
      </c>
      <c r="G5371" s="2">
        <v>0</v>
      </c>
      <c r="H5371" s="2">
        <v>0</v>
      </c>
    </row>
    <row r="5372" ht="13.15" customHeight="1">
      <c r="A5372" s="2">
        <v>761861</v>
      </c>
      <c r="B5372" t="s" s="3">
        <v>29596</v>
      </c>
      <c r="C5372" s="2">
        <v>0</v>
      </c>
      <c r="D5372" s="2">
        <v>46.35</v>
      </c>
      <c r="E5372" t="s" s="3">
        <v>43</v>
      </c>
      <c r="F5372" s="2">
        <v>1</v>
      </c>
      <c r="G5372" s="2">
        <v>0</v>
      </c>
      <c r="H5372" s="2">
        <v>0</v>
      </c>
    </row>
    <row r="5373" ht="13.15" customHeight="1">
      <c r="A5373" s="2">
        <v>761862</v>
      </c>
      <c r="B5373" t="s" s="3">
        <v>29597</v>
      </c>
      <c r="C5373" s="2">
        <v>0</v>
      </c>
      <c r="D5373" s="2">
        <v>40.98</v>
      </c>
      <c r="E5373" t="s" s="3">
        <v>43</v>
      </c>
      <c r="F5373" s="2">
        <v>1</v>
      </c>
      <c r="G5373" s="2">
        <v>0</v>
      </c>
      <c r="H5373" s="2">
        <v>0</v>
      </c>
    </row>
    <row r="5374" ht="13.15" customHeight="1">
      <c r="A5374" s="2">
        <v>761863</v>
      </c>
      <c r="B5374" t="s" s="3">
        <v>29598</v>
      </c>
      <c r="C5374" s="2">
        <v>0</v>
      </c>
      <c r="D5374" s="2">
        <v>51.69</v>
      </c>
      <c r="E5374" t="s" s="3">
        <v>43</v>
      </c>
      <c r="F5374" s="2">
        <v>1</v>
      </c>
      <c r="G5374" s="2">
        <v>0</v>
      </c>
      <c r="H5374" s="2">
        <v>0</v>
      </c>
    </row>
    <row r="5375" ht="13.15" customHeight="1">
      <c r="A5375" t="s" s="3">
        <v>29599</v>
      </c>
      <c r="B5375" t="s" s="3">
        <v>29600</v>
      </c>
      <c r="C5375" s="2">
        <v>0</v>
      </c>
      <c r="D5375" s="2">
        <v>31.81</v>
      </c>
      <c r="E5375" t="s" s="3">
        <v>43</v>
      </c>
      <c r="F5375" s="2">
        <v>1</v>
      </c>
      <c r="G5375" s="2">
        <v>0</v>
      </c>
      <c r="H5375" s="22"/>
    </row>
    <row r="5376" ht="13.15" customHeight="1">
      <c r="A5376" t="s" s="3">
        <v>23409</v>
      </c>
      <c r="B5376" t="s" s="3">
        <v>29601</v>
      </c>
      <c r="C5376" s="2">
        <v>0</v>
      </c>
      <c r="D5376" s="2">
        <v>35.14</v>
      </c>
      <c r="E5376" s="22"/>
      <c r="F5376" s="22"/>
      <c r="G5376" s="22"/>
      <c r="H5376" s="22"/>
    </row>
    <row r="5377" ht="13.15" customHeight="1">
      <c r="A5377" t="s" s="3">
        <v>182</v>
      </c>
      <c r="B5377" t="s" s="3">
        <v>29602</v>
      </c>
      <c r="C5377" s="2">
        <v>0</v>
      </c>
      <c r="D5377" s="2">
        <v>27.24</v>
      </c>
      <c r="E5377" t="s" s="3">
        <v>43</v>
      </c>
      <c r="F5377" s="2">
        <v>1</v>
      </c>
      <c r="G5377" t="s" s="3">
        <v>4606</v>
      </c>
      <c r="H5377" t="s" s="3">
        <v>4606</v>
      </c>
    </row>
    <row r="5378" ht="13.15" customHeight="1">
      <c r="A5378" t="s" s="3">
        <v>5674</v>
      </c>
      <c r="B5378" t="s" s="3">
        <v>29603</v>
      </c>
      <c r="C5378" s="2">
        <v>0</v>
      </c>
      <c r="D5378" s="2">
        <v>0</v>
      </c>
      <c r="E5378" t="s" s="3">
        <v>43</v>
      </c>
      <c r="F5378" s="2">
        <v>60</v>
      </c>
      <c r="G5378" s="2">
        <v>0</v>
      </c>
      <c r="H5378" s="2">
        <v>0</v>
      </c>
    </row>
    <row r="5379" ht="13.15" customHeight="1">
      <c r="A5379" t="s" s="3">
        <v>4256</v>
      </c>
      <c r="B5379" t="s" s="3">
        <v>29604</v>
      </c>
      <c r="C5379" s="2">
        <v>0</v>
      </c>
      <c r="D5379" s="2">
        <v>0</v>
      </c>
      <c r="E5379" t="s" s="3">
        <v>43</v>
      </c>
      <c r="F5379" s="2">
        <v>0</v>
      </c>
      <c r="G5379" s="2">
        <v>1</v>
      </c>
      <c r="H5379" s="2">
        <v>0</v>
      </c>
    </row>
    <row r="5380" ht="13.15" customHeight="1">
      <c r="A5380" t="s" s="3">
        <v>23124</v>
      </c>
      <c r="B5380" t="s" s="3">
        <v>29605</v>
      </c>
      <c r="C5380" s="2">
        <v>0</v>
      </c>
      <c r="D5380" s="2">
        <v>0</v>
      </c>
      <c r="E5380" t="s" s="3">
        <v>43</v>
      </c>
      <c r="F5380" s="2">
        <v>40</v>
      </c>
      <c r="G5380" s="2">
        <v>0</v>
      </c>
      <c r="H5380" s="22"/>
    </row>
    <row r="5381" ht="13.15" customHeight="1">
      <c r="A5381" t="s" s="3">
        <v>29606</v>
      </c>
      <c r="B5381" t="s" s="3">
        <v>29607</v>
      </c>
      <c r="C5381" s="2">
        <v>0</v>
      </c>
      <c r="D5381" s="2">
        <v>2.68</v>
      </c>
      <c r="E5381" t="s" s="3">
        <v>43</v>
      </c>
      <c r="F5381" s="2">
        <v>0</v>
      </c>
      <c r="G5381" s="2">
        <v>1</v>
      </c>
      <c r="H5381" s="22"/>
    </row>
    <row r="5382" ht="13.15" customHeight="1">
      <c r="A5382" s="2">
        <v>77002</v>
      </c>
      <c r="B5382" t="s" s="3">
        <v>29608</v>
      </c>
      <c r="C5382" s="2">
        <v>0</v>
      </c>
      <c r="D5382" s="2">
        <v>0</v>
      </c>
      <c r="E5382" t="s" s="3">
        <v>43</v>
      </c>
      <c r="F5382" s="2">
        <v>50</v>
      </c>
      <c r="G5382" s="22"/>
      <c r="H5382" s="22"/>
    </row>
    <row r="5383" ht="13.15" customHeight="1">
      <c r="A5383" t="s" s="3">
        <v>17660</v>
      </c>
      <c r="B5383" t="s" s="3">
        <v>29609</v>
      </c>
      <c r="C5383" s="2">
        <v>0</v>
      </c>
      <c r="D5383" s="2">
        <v>0</v>
      </c>
      <c r="E5383" t="s" s="3">
        <v>43</v>
      </c>
      <c r="F5383" s="2">
        <v>13</v>
      </c>
      <c r="G5383" s="2">
        <v>13</v>
      </c>
      <c r="H5383" t="s" s="3">
        <v>23735</v>
      </c>
    </row>
    <row r="5384" ht="13.15" customHeight="1">
      <c r="A5384" t="s" s="3">
        <v>29610</v>
      </c>
      <c r="B5384" t="s" s="3">
        <v>29611</v>
      </c>
      <c r="C5384" s="2">
        <v>0</v>
      </c>
      <c r="D5384" s="2">
        <v>0</v>
      </c>
      <c r="E5384" t="s" s="3">
        <v>43</v>
      </c>
      <c r="F5384" s="2">
        <v>15</v>
      </c>
      <c r="G5384" s="2">
        <v>5</v>
      </c>
      <c r="H5384" s="22"/>
    </row>
    <row r="5385" ht="13.15" customHeight="1">
      <c r="A5385" t="s" s="3">
        <v>8682</v>
      </c>
      <c r="B5385" t="s" s="3">
        <v>29612</v>
      </c>
      <c r="C5385" s="2">
        <v>0</v>
      </c>
      <c r="D5385" s="2">
        <v>0</v>
      </c>
      <c r="E5385" t="s" s="3">
        <v>43</v>
      </c>
      <c r="F5385" s="2">
        <v>1</v>
      </c>
      <c r="G5385" s="2">
        <v>0</v>
      </c>
      <c r="H5385" s="2">
        <v>0</v>
      </c>
    </row>
    <row r="5386" ht="13.15" customHeight="1">
      <c r="A5386" t="s" s="3">
        <v>29613</v>
      </c>
      <c r="B5386" t="s" s="3">
        <v>29614</v>
      </c>
      <c r="C5386" s="2">
        <v>0</v>
      </c>
      <c r="D5386" s="2">
        <v>6.63</v>
      </c>
      <c r="E5386" t="s" s="3">
        <v>43</v>
      </c>
      <c r="F5386" s="2">
        <v>1</v>
      </c>
      <c r="G5386" s="2">
        <v>1</v>
      </c>
      <c r="H5386" s="2">
        <v>1</v>
      </c>
    </row>
    <row r="5387" ht="13.15" customHeight="1">
      <c r="A5387" t="s" s="3">
        <v>29615</v>
      </c>
      <c r="B5387" t="s" s="3">
        <v>29616</v>
      </c>
      <c r="C5387" s="2">
        <v>0</v>
      </c>
      <c r="D5387" s="2">
        <v>4.14</v>
      </c>
      <c r="E5387" t="s" s="3">
        <v>43</v>
      </c>
      <c r="F5387" s="2">
        <v>70</v>
      </c>
      <c r="G5387" s="2">
        <v>0</v>
      </c>
      <c r="H5387" s="2">
        <v>0</v>
      </c>
    </row>
    <row r="5388" ht="13.15" customHeight="1">
      <c r="A5388" s="2">
        <v>77009</v>
      </c>
      <c r="B5388" t="s" s="3">
        <v>29617</v>
      </c>
      <c r="C5388" s="2">
        <v>0</v>
      </c>
      <c r="D5388" s="2">
        <v>0</v>
      </c>
      <c r="E5388" t="s" s="3">
        <v>43</v>
      </c>
      <c r="F5388" s="2">
        <v>70</v>
      </c>
      <c r="G5388" s="2">
        <v>0</v>
      </c>
      <c r="H5388" s="2">
        <v>0</v>
      </c>
    </row>
    <row r="5389" ht="13.15" customHeight="1">
      <c r="A5389" t="s" s="3">
        <v>6169</v>
      </c>
      <c r="B5389" t="s" s="3">
        <v>29618</v>
      </c>
      <c r="C5389" s="2">
        <v>0</v>
      </c>
      <c r="D5389" s="2">
        <v>13.03</v>
      </c>
      <c r="E5389" t="s" s="3">
        <v>43</v>
      </c>
      <c r="F5389" s="2">
        <v>65</v>
      </c>
      <c r="G5389" s="2">
        <v>12.92</v>
      </c>
      <c r="H5389" s="22"/>
    </row>
    <row r="5390" ht="13.15" customHeight="1">
      <c r="A5390" t="s" s="3">
        <v>29619</v>
      </c>
      <c r="B5390" t="s" s="3">
        <v>29620</v>
      </c>
      <c r="C5390" s="2">
        <v>0</v>
      </c>
      <c r="D5390" s="2">
        <v>22.09</v>
      </c>
      <c r="E5390" s="22"/>
      <c r="F5390" s="22"/>
      <c r="G5390" s="22"/>
      <c r="H5390" s="22"/>
    </row>
    <row r="5391" ht="13.15" customHeight="1">
      <c r="A5391" t="s" s="3">
        <v>5792</v>
      </c>
      <c r="B5391" t="s" s="3">
        <v>29621</v>
      </c>
      <c r="C5391" s="2">
        <v>0</v>
      </c>
      <c r="D5391" s="2">
        <v>16.64</v>
      </c>
      <c r="E5391" t="s" s="3">
        <v>43</v>
      </c>
      <c r="F5391" s="2">
        <v>60</v>
      </c>
      <c r="G5391" s="2">
        <v>7</v>
      </c>
      <c r="H5391" s="2">
        <v>0</v>
      </c>
    </row>
    <row r="5392" ht="13.15" customHeight="1">
      <c r="A5392" t="s" s="3">
        <v>7977</v>
      </c>
      <c r="B5392" t="s" s="3">
        <v>29622</v>
      </c>
      <c r="C5392" s="2">
        <v>0</v>
      </c>
      <c r="D5392" s="2">
        <v>0</v>
      </c>
      <c r="E5392" t="s" s="3">
        <v>43</v>
      </c>
      <c r="F5392" s="2">
        <v>0</v>
      </c>
      <c r="G5392" s="2">
        <v>0</v>
      </c>
      <c r="H5392" s="2">
        <v>0</v>
      </c>
    </row>
    <row r="5393" ht="13.15" customHeight="1">
      <c r="A5393" t="s" s="3">
        <v>7215</v>
      </c>
      <c r="B5393" t="s" s="3">
        <v>7214</v>
      </c>
      <c r="C5393" s="2">
        <v>0</v>
      </c>
      <c r="D5393" s="2">
        <v>0</v>
      </c>
      <c r="E5393" s="22"/>
      <c r="F5393" s="22"/>
      <c r="G5393" s="22"/>
      <c r="H5393" s="22"/>
    </row>
    <row r="5394" ht="13.15" customHeight="1">
      <c r="A5394" s="2">
        <v>770161</v>
      </c>
      <c r="B5394" t="s" s="3">
        <v>29623</v>
      </c>
      <c r="C5394" s="2">
        <v>0</v>
      </c>
      <c r="D5394" s="2">
        <v>0</v>
      </c>
      <c r="E5394" t="s" s="3">
        <v>43</v>
      </c>
      <c r="F5394" s="2">
        <v>0</v>
      </c>
      <c r="G5394" s="2">
        <v>0</v>
      </c>
      <c r="H5394" s="2">
        <v>0</v>
      </c>
    </row>
    <row r="5395" ht="13.15" customHeight="1">
      <c r="A5395" t="s" s="3">
        <v>6656</v>
      </c>
      <c r="B5395" t="s" s="3">
        <v>29624</v>
      </c>
      <c r="C5395" s="2">
        <v>0</v>
      </c>
      <c r="D5395" s="2">
        <v>0</v>
      </c>
      <c r="E5395" t="s" s="3">
        <v>43</v>
      </c>
      <c r="F5395" s="2">
        <v>0</v>
      </c>
      <c r="G5395" s="2">
        <v>0</v>
      </c>
      <c r="H5395" s="2">
        <v>0</v>
      </c>
    </row>
    <row r="5396" ht="13.15" customHeight="1">
      <c r="A5396" t="s" s="3">
        <v>14879</v>
      </c>
      <c r="B5396" t="s" s="3">
        <v>29625</v>
      </c>
      <c r="C5396" s="2">
        <v>0</v>
      </c>
      <c r="D5396" s="2">
        <v>12.93</v>
      </c>
      <c r="E5396" t="s" s="3">
        <v>43</v>
      </c>
      <c r="F5396" s="2">
        <v>1</v>
      </c>
      <c r="G5396" s="2">
        <v>0</v>
      </c>
      <c r="H5396" s="2">
        <v>0</v>
      </c>
    </row>
    <row r="5397" ht="13.15" customHeight="1">
      <c r="A5397" t="s" s="3">
        <v>29626</v>
      </c>
      <c r="B5397" t="s" s="3">
        <v>29627</v>
      </c>
      <c r="C5397" s="2">
        <v>0</v>
      </c>
      <c r="D5397" s="2">
        <v>8.33</v>
      </c>
      <c r="E5397" t="s" s="3">
        <v>43</v>
      </c>
      <c r="F5397" s="2">
        <v>0</v>
      </c>
      <c r="G5397" s="2">
        <v>12</v>
      </c>
      <c r="H5397" s="2">
        <v>0</v>
      </c>
    </row>
    <row r="5398" ht="13.15" customHeight="1">
      <c r="A5398" s="2">
        <v>77021</v>
      </c>
      <c r="B5398" t="s" s="3">
        <v>29628</v>
      </c>
      <c r="C5398" s="2">
        <v>0</v>
      </c>
      <c r="D5398" s="2">
        <v>0</v>
      </c>
      <c r="E5398" t="s" s="3">
        <v>43</v>
      </c>
      <c r="F5398" s="2">
        <v>75</v>
      </c>
      <c r="G5398" s="2">
        <v>0</v>
      </c>
      <c r="H5398" s="2">
        <v>0</v>
      </c>
    </row>
    <row r="5399" ht="13.15" customHeight="1">
      <c r="A5399" t="s" s="3">
        <v>7757</v>
      </c>
      <c r="B5399" t="s" s="3">
        <v>29629</v>
      </c>
      <c r="C5399" s="2">
        <v>0</v>
      </c>
      <c r="D5399" s="2">
        <v>0</v>
      </c>
      <c r="E5399" t="s" s="3">
        <v>43</v>
      </c>
      <c r="F5399" s="2">
        <v>72</v>
      </c>
      <c r="G5399" s="2">
        <v>18.14</v>
      </c>
      <c r="H5399" s="2">
        <v>0</v>
      </c>
    </row>
    <row r="5400" ht="13.15" customHeight="1">
      <c r="A5400" t="s" s="3">
        <v>9482</v>
      </c>
      <c r="B5400" t="s" s="3">
        <v>29630</v>
      </c>
      <c r="C5400" s="2">
        <v>0</v>
      </c>
      <c r="D5400" s="2">
        <v>4.59</v>
      </c>
      <c r="E5400" t="s" s="3">
        <v>43</v>
      </c>
      <c r="F5400" s="2">
        <v>15</v>
      </c>
      <c r="G5400" s="22"/>
      <c r="H5400" s="22"/>
    </row>
    <row r="5401" ht="13.15" customHeight="1">
      <c r="A5401" s="2">
        <v>77034</v>
      </c>
      <c r="B5401" t="s" s="3">
        <v>29631</v>
      </c>
      <c r="C5401" s="2">
        <v>0</v>
      </c>
      <c r="D5401" s="2">
        <v>4.42</v>
      </c>
      <c r="E5401" t="s" s="3">
        <v>43</v>
      </c>
      <c r="F5401" s="2">
        <v>80</v>
      </c>
      <c r="G5401" s="2">
        <v>10</v>
      </c>
      <c r="H5401" t="s" s="3">
        <v>24536</v>
      </c>
    </row>
    <row r="5402" ht="13.15" customHeight="1">
      <c r="A5402" t="s" s="3">
        <v>10717</v>
      </c>
      <c r="B5402" t="s" s="3">
        <v>29632</v>
      </c>
      <c r="C5402" s="2">
        <v>0</v>
      </c>
      <c r="D5402" s="2">
        <v>0</v>
      </c>
      <c r="E5402" t="s" s="3">
        <v>43</v>
      </c>
      <c r="F5402" s="22"/>
      <c r="G5402" s="22"/>
      <c r="H5402" s="22"/>
    </row>
    <row r="5403" ht="13.15" customHeight="1">
      <c r="A5403" t="s" s="3">
        <v>1841</v>
      </c>
      <c r="B5403" t="s" s="3">
        <v>29633</v>
      </c>
      <c r="C5403" s="2">
        <v>0</v>
      </c>
      <c r="D5403" s="2">
        <v>0</v>
      </c>
      <c r="E5403" t="s" s="3">
        <v>207</v>
      </c>
      <c r="F5403" s="2">
        <v>80</v>
      </c>
      <c r="G5403" s="2">
        <v>10</v>
      </c>
      <c r="H5403" t="s" s="3">
        <v>23739</v>
      </c>
    </row>
    <row r="5404" ht="13.15" customHeight="1">
      <c r="A5404" t="s" s="3">
        <v>29634</v>
      </c>
      <c r="B5404" t="s" s="3">
        <v>29635</v>
      </c>
      <c r="C5404" s="2">
        <v>0</v>
      </c>
      <c r="D5404" s="2">
        <v>21.78</v>
      </c>
      <c r="E5404" t="s" s="3">
        <v>43</v>
      </c>
      <c r="F5404" s="2">
        <v>0</v>
      </c>
      <c r="G5404" s="2">
        <v>0</v>
      </c>
      <c r="H5404" s="22"/>
    </row>
    <row r="5405" ht="13.15" customHeight="1">
      <c r="A5405" t="s" s="3">
        <v>2392</v>
      </c>
      <c r="B5405" t="s" s="3">
        <v>29636</v>
      </c>
      <c r="C5405" s="2">
        <v>0</v>
      </c>
      <c r="D5405" s="2">
        <v>0</v>
      </c>
      <c r="E5405" t="s" s="3">
        <v>43</v>
      </c>
      <c r="F5405" s="2">
        <v>0</v>
      </c>
      <c r="G5405" s="2">
        <v>17</v>
      </c>
      <c r="H5405" s="2">
        <v>0</v>
      </c>
    </row>
    <row r="5406" ht="13.15" customHeight="1">
      <c r="A5406" t="s" s="3">
        <v>5320</v>
      </c>
      <c r="B5406" t="s" s="3">
        <v>29637</v>
      </c>
      <c r="C5406" s="2">
        <v>0</v>
      </c>
      <c r="D5406" s="2">
        <v>0</v>
      </c>
      <c r="E5406" t="s" s="3">
        <v>43</v>
      </c>
      <c r="F5406" s="2">
        <v>1</v>
      </c>
      <c r="G5406" s="2">
        <v>0</v>
      </c>
      <c r="H5406" s="22"/>
    </row>
    <row r="5407" ht="13.15" customHeight="1">
      <c r="A5407" t="s" s="3">
        <v>13416</v>
      </c>
      <c r="B5407" t="s" s="3">
        <v>29638</v>
      </c>
      <c r="C5407" s="2">
        <v>0</v>
      </c>
      <c r="D5407" s="2">
        <v>75.20999999999999</v>
      </c>
      <c r="E5407" t="s" s="3">
        <v>43</v>
      </c>
      <c r="F5407" s="22"/>
      <c r="G5407" s="22"/>
      <c r="H5407" s="22"/>
    </row>
    <row r="5408" ht="13.15" customHeight="1">
      <c r="A5408" t="s" s="3">
        <v>29639</v>
      </c>
      <c r="B5408" t="s" s="3">
        <v>29640</v>
      </c>
      <c r="C5408" s="2">
        <v>0</v>
      </c>
      <c r="D5408" s="2">
        <v>0</v>
      </c>
      <c r="E5408" t="s" s="3">
        <v>43</v>
      </c>
      <c r="F5408" s="2">
        <v>1</v>
      </c>
      <c r="G5408" s="2">
        <v>1</v>
      </c>
      <c r="H5408" s="22"/>
    </row>
    <row r="5409" ht="13.15" customHeight="1">
      <c r="A5409" t="s" s="3">
        <v>12107</v>
      </c>
      <c r="B5409" t="s" s="3">
        <v>29641</v>
      </c>
      <c r="C5409" s="2">
        <v>0</v>
      </c>
      <c r="D5409" s="2">
        <v>0</v>
      </c>
      <c r="E5409" t="s" s="3">
        <v>43</v>
      </c>
      <c r="F5409" s="22"/>
      <c r="G5409" s="22"/>
      <c r="H5409" s="22"/>
    </row>
    <row r="5410" ht="13.15" customHeight="1">
      <c r="A5410" t="s" s="3">
        <v>12110</v>
      </c>
      <c r="B5410" s="22"/>
      <c r="C5410" s="2">
        <v>0</v>
      </c>
      <c r="D5410" s="2">
        <v>0</v>
      </c>
      <c r="E5410" s="22"/>
      <c r="F5410" s="22"/>
      <c r="G5410" s="22"/>
      <c r="H5410" s="22"/>
    </row>
    <row r="5411" ht="13.15" customHeight="1">
      <c r="A5411" t="s" s="3">
        <v>4511</v>
      </c>
      <c r="B5411" t="s" s="3">
        <v>29642</v>
      </c>
      <c r="C5411" s="2">
        <v>0</v>
      </c>
      <c r="D5411" s="2">
        <v>0</v>
      </c>
      <c r="E5411" t="s" s="3">
        <v>43</v>
      </c>
      <c r="F5411" s="2">
        <v>19</v>
      </c>
      <c r="G5411" s="2">
        <v>19</v>
      </c>
      <c r="H5411" t="s" s="3">
        <v>2915</v>
      </c>
    </row>
    <row r="5412" ht="13.15" customHeight="1">
      <c r="A5412" t="s" s="3">
        <v>4693</v>
      </c>
      <c r="B5412" t="s" s="3">
        <v>29643</v>
      </c>
      <c r="C5412" s="2">
        <v>0</v>
      </c>
      <c r="D5412" s="2">
        <v>0</v>
      </c>
      <c r="E5412" t="s" s="3">
        <v>207</v>
      </c>
      <c r="F5412" s="2">
        <v>74.64</v>
      </c>
      <c r="G5412" s="2">
        <v>15</v>
      </c>
      <c r="H5412" t="s" s="3">
        <v>25058</v>
      </c>
    </row>
    <row r="5413" ht="13.15" customHeight="1">
      <c r="A5413" t="s" s="3">
        <v>4692</v>
      </c>
      <c r="B5413" t="s" s="3">
        <v>29644</v>
      </c>
      <c r="C5413" s="2">
        <v>0</v>
      </c>
      <c r="D5413" s="2">
        <v>0</v>
      </c>
      <c r="E5413" t="s" s="3">
        <v>207</v>
      </c>
      <c r="F5413" s="2">
        <v>70</v>
      </c>
      <c r="G5413" s="2">
        <v>0</v>
      </c>
      <c r="H5413" s="22"/>
    </row>
    <row r="5414" ht="13.15" customHeight="1">
      <c r="A5414" t="s" s="3">
        <v>3517</v>
      </c>
      <c r="B5414" t="s" s="3">
        <v>29645</v>
      </c>
      <c r="C5414" s="2">
        <v>0</v>
      </c>
      <c r="D5414" s="2">
        <v>0</v>
      </c>
      <c r="E5414" t="s" s="3">
        <v>207</v>
      </c>
      <c r="F5414" s="2">
        <v>75.14</v>
      </c>
      <c r="G5414" s="2">
        <v>19.91</v>
      </c>
      <c r="H5414" t="s" s="3">
        <v>24536</v>
      </c>
    </row>
    <row r="5415" ht="13.15" customHeight="1">
      <c r="A5415" t="s" s="3">
        <v>9433</v>
      </c>
      <c r="B5415" t="s" s="3">
        <v>29646</v>
      </c>
      <c r="C5415" s="2">
        <v>0</v>
      </c>
      <c r="D5415" s="2">
        <v>0</v>
      </c>
      <c r="E5415" t="s" s="3">
        <v>207</v>
      </c>
      <c r="F5415" s="2">
        <v>75.90000000000001</v>
      </c>
      <c r="G5415" s="2">
        <v>15</v>
      </c>
      <c r="H5415" t="s" s="3">
        <v>24213</v>
      </c>
    </row>
    <row r="5416" ht="13.15" customHeight="1">
      <c r="A5416" t="s" s="3">
        <v>29647</v>
      </c>
      <c r="B5416" t="s" s="3">
        <v>29648</v>
      </c>
      <c r="C5416" s="2">
        <v>0</v>
      </c>
      <c r="D5416" s="2">
        <v>0</v>
      </c>
      <c r="E5416" t="s" s="3">
        <v>207</v>
      </c>
      <c r="F5416" s="2">
        <v>70.69</v>
      </c>
      <c r="G5416" s="2">
        <v>0</v>
      </c>
      <c r="H5416" t="s" s="3">
        <v>24540</v>
      </c>
    </row>
    <row r="5417" ht="13.15" customHeight="1">
      <c r="A5417" t="s" s="3">
        <v>9100</v>
      </c>
      <c r="B5417" t="s" s="3">
        <v>29649</v>
      </c>
      <c r="C5417" s="2">
        <v>0</v>
      </c>
      <c r="D5417" s="2">
        <v>0</v>
      </c>
      <c r="E5417" t="s" s="3">
        <v>43</v>
      </c>
      <c r="F5417" s="2">
        <v>30</v>
      </c>
      <c r="G5417" s="2">
        <v>5</v>
      </c>
      <c r="H5417" s="22"/>
    </row>
    <row r="5418" ht="13.15" customHeight="1">
      <c r="A5418" t="s" s="3">
        <v>9122</v>
      </c>
      <c r="B5418" t="s" s="3">
        <v>29650</v>
      </c>
      <c r="C5418" s="2">
        <v>0</v>
      </c>
      <c r="D5418" s="2">
        <v>2.35</v>
      </c>
      <c r="E5418" t="s" s="3">
        <v>23800</v>
      </c>
      <c r="F5418" s="2">
        <v>48.95</v>
      </c>
      <c r="G5418" s="2">
        <v>0</v>
      </c>
      <c r="H5418" t="s" s="3">
        <v>49</v>
      </c>
    </row>
    <row r="5419" ht="13.15" customHeight="1">
      <c r="A5419" s="2">
        <v>77049</v>
      </c>
      <c r="B5419" t="s" s="3">
        <v>29651</v>
      </c>
      <c r="C5419" s="2">
        <v>0</v>
      </c>
      <c r="D5419" s="2">
        <v>0</v>
      </c>
      <c r="E5419" t="s" s="3">
        <v>43</v>
      </c>
      <c r="F5419" s="2">
        <v>48</v>
      </c>
      <c r="G5419" t="s" s="3">
        <v>4606</v>
      </c>
      <c r="H5419" s="22"/>
    </row>
    <row r="5420" ht="13.15" customHeight="1">
      <c r="A5420" t="s" s="3">
        <v>9378</v>
      </c>
      <c r="B5420" t="s" s="3">
        <v>29652</v>
      </c>
      <c r="C5420" s="2">
        <v>0</v>
      </c>
      <c r="D5420" s="2">
        <v>0</v>
      </c>
      <c r="E5420" t="s" s="3">
        <v>43</v>
      </c>
      <c r="F5420" s="2">
        <v>48</v>
      </c>
      <c r="G5420" s="2">
        <v>10</v>
      </c>
      <c r="H5420" s="22"/>
    </row>
    <row r="5421" ht="13.15" customHeight="1">
      <c r="A5421" t="s" s="3">
        <v>29653</v>
      </c>
      <c r="B5421" t="s" s="3">
        <v>29654</v>
      </c>
      <c r="C5421" s="2">
        <v>0</v>
      </c>
      <c r="D5421" s="2">
        <v>39.93</v>
      </c>
      <c r="E5421" t="s" s="3">
        <v>43</v>
      </c>
      <c r="F5421" s="2">
        <v>1</v>
      </c>
      <c r="G5421" s="2">
        <v>1</v>
      </c>
      <c r="H5421" s="22"/>
    </row>
    <row r="5422" ht="13.15" customHeight="1">
      <c r="A5422" t="s" s="3">
        <v>12241</v>
      </c>
      <c r="B5422" t="s" s="3">
        <v>29655</v>
      </c>
      <c r="C5422" s="2">
        <v>0</v>
      </c>
      <c r="D5422" s="2">
        <v>0</v>
      </c>
      <c r="E5422" t="s" s="3">
        <v>43</v>
      </c>
      <c r="F5422" s="2">
        <v>1</v>
      </c>
      <c r="G5422" s="22"/>
      <c r="H5422" s="22"/>
    </row>
    <row r="5423" ht="13.15" customHeight="1">
      <c r="A5423" t="s" s="3">
        <v>6535</v>
      </c>
      <c r="B5423" t="s" s="3">
        <v>29656</v>
      </c>
      <c r="C5423" s="2">
        <v>0</v>
      </c>
      <c r="D5423" s="2">
        <v>0</v>
      </c>
      <c r="E5423" t="s" s="3">
        <v>43</v>
      </c>
      <c r="F5423" s="2">
        <v>1</v>
      </c>
      <c r="G5423" s="2">
        <v>0</v>
      </c>
      <c r="H5423" s="2">
        <v>0</v>
      </c>
    </row>
    <row r="5424" ht="13.15" customHeight="1">
      <c r="A5424" t="s" s="3">
        <v>5434</v>
      </c>
      <c r="B5424" t="s" s="3">
        <v>29657</v>
      </c>
      <c r="C5424" s="2">
        <v>0</v>
      </c>
      <c r="D5424" s="2">
        <v>0</v>
      </c>
      <c r="E5424" t="s" s="3">
        <v>43</v>
      </c>
      <c r="F5424" s="2">
        <v>57</v>
      </c>
      <c r="G5424" s="2">
        <v>0</v>
      </c>
      <c r="H5424" s="22"/>
    </row>
    <row r="5425" ht="13.15" customHeight="1">
      <c r="A5425" t="s" s="3">
        <v>5634</v>
      </c>
      <c r="B5425" t="s" s="3">
        <v>29658</v>
      </c>
      <c r="C5425" s="2">
        <v>0</v>
      </c>
      <c r="D5425" s="2">
        <v>0</v>
      </c>
      <c r="E5425" t="s" s="3">
        <v>43</v>
      </c>
      <c r="F5425" t="s" s="3">
        <v>4606</v>
      </c>
      <c r="G5425" t="s" s="3">
        <v>4606</v>
      </c>
      <c r="H5425" t="s" s="3">
        <v>4606</v>
      </c>
    </row>
    <row r="5426" ht="13.15" customHeight="1">
      <c r="A5426" t="s" s="3">
        <v>15069</v>
      </c>
      <c r="B5426" t="s" s="3">
        <v>29659</v>
      </c>
      <c r="C5426" s="2">
        <v>0</v>
      </c>
      <c r="D5426" s="2">
        <v>0</v>
      </c>
      <c r="E5426" t="s" s="3">
        <v>43</v>
      </c>
      <c r="F5426" s="22"/>
      <c r="G5426" s="22"/>
      <c r="H5426" s="22"/>
    </row>
    <row r="5427" ht="13.15" customHeight="1">
      <c r="A5427" t="s" s="3">
        <v>29660</v>
      </c>
      <c r="B5427" t="s" s="3">
        <v>29661</v>
      </c>
      <c r="C5427" s="2">
        <v>0</v>
      </c>
      <c r="D5427" s="2">
        <v>0</v>
      </c>
      <c r="E5427" t="s" s="3">
        <v>43</v>
      </c>
      <c r="F5427" s="2">
        <v>43.71</v>
      </c>
      <c r="G5427" s="2">
        <v>0</v>
      </c>
      <c r="H5427" t="s" s="3">
        <v>24536</v>
      </c>
    </row>
    <row r="5428" ht="13.15" customHeight="1">
      <c r="A5428" t="s" s="3">
        <v>4877</v>
      </c>
      <c r="B5428" t="s" s="3">
        <v>29662</v>
      </c>
      <c r="C5428" s="2">
        <v>0</v>
      </c>
      <c r="D5428" s="2">
        <v>0</v>
      </c>
      <c r="E5428" t="s" s="3">
        <v>43</v>
      </c>
      <c r="F5428" s="2">
        <v>0</v>
      </c>
      <c r="G5428" s="2">
        <v>1</v>
      </c>
      <c r="H5428" s="2">
        <v>0</v>
      </c>
    </row>
    <row r="5429" ht="13.15" customHeight="1">
      <c r="A5429" t="s" s="3">
        <v>29663</v>
      </c>
      <c r="B5429" t="s" s="3">
        <v>29664</v>
      </c>
      <c r="C5429" s="2">
        <v>0</v>
      </c>
      <c r="D5429" s="2">
        <v>31.11</v>
      </c>
      <c r="E5429" t="s" s="3">
        <v>43</v>
      </c>
      <c r="F5429" s="2">
        <v>1</v>
      </c>
      <c r="G5429" s="2">
        <v>0</v>
      </c>
      <c r="H5429" s="22"/>
    </row>
    <row r="5430" ht="13.15" customHeight="1">
      <c r="A5430" s="2">
        <v>770848</v>
      </c>
      <c r="B5430" t="s" s="3">
        <v>29665</v>
      </c>
      <c r="C5430" s="2">
        <v>0</v>
      </c>
      <c r="D5430" s="2">
        <v>0</v>
      </c>
      <c r="E5430" t="s" s="3">
        <v>43</v>
      </c>
      <c r="F5430" s="2">
        <v>1</v>
      </c>
      <c r="G5430" s="2">
        <v>1</v>
      </c>
      <c r="H5430" s="2">
        <v>0</v>
      </c>
    </row>
    <row r="5431" ht="13.15" customHeight="1">
      <c r="A5431" t="s" s="3">
        <v>29666</v>
      </c>
      <c r="B5431" t="s" s="3">
        <v>29665</v>
      </c>
      <c r="C5431" s="2">
        <v>0</v>
      </c>
      <c r="D5431" s="2">
        <v>14.14</v>
      </c>
      <c r="E5431" t="s" s="3">
        <v>43</v>
      </c>
      <c r="F5431" s="2">
        <v>1</v>
      </c>
      <c r="G5431" s="2">
        <v>0</v>
      </c>
      <c r="H5431" s="2">
        <v>0</v>
      </c>
    </row>
    <row r="5432" ht="13.15" customHeight="1">
      <c r="A5432" t="s" s="3">
        <v>29667</v>
      </c>
      <c r="B5432" t="s" s="3">
        <v>29668</v>
      </c>
      <c r="C5432" s="2">
        <v>0</v>
      </c>
      <c r="D5432" s="2">
        <v>87.73</v>
      </c>
      <c r="E5432" t="s" s="3">
        <v>43</v>
      </c>
      <c r="F5432" s="22"/>
      <c r="G5432" s="22"/>
      <c r="H5432" s="22"/>
    </row>
    <row r="5433" ht="13.15" customHeight="1">
      <c r="A5433" t="s" s="3">
        <v>29669</v>
      </c>
      <c r="B5433" t="s" s="3">
        <v>29670</v>
      </c>
      <c r="C5433" s="2">
        <v>0</v>
      </c>
      <c r="D5433" s="2">
        <v>4.43</v>
      </c>
      <c r="E5433" t="s" s="3">
        <v>43</v>
      </c>
      <c r="F5433" s="2">
        <v>0</v>
      </c>
      <c r="G5433" s="2">
        <v>1</v>
      </c>
      <c r="H5433" s="2">
        <v>0</v>
      </c>
    </row>
    <row r="5434" ht="13.15" customHeight="1">
      <c r="A5434" t="s" s="3">
        <v>29671</v>
      </c>
      <c r="B5434" t="s" s="3">
        <v>29672</v>
      </c>
      <c r="C5434" s="2">
        <v>0</v>
      </c>
      <c r="D5434" s="2">
        <v>0.83</v>
      </c>
      <c r="E5434" t="s" s="3">
        <v>43</v>
      </c>
      <c r="F5434" s="22"/>
      <c r="G5434" s="22"/>
      <c r="H5434" s="22"/>
    </row>
    <row r="5435" ht="13.15" customHeight="1">
      <c r="A5435" t="s" s="3">
        <v>9566</v>
      </c>
      <c r="B5435" t="s" s="3">
        <v>29673</v>
      </c>
      <c r="C5435" s="2">
        <v>0</v>
      </c>
      <c r="D5435" s="2">
        <v>0</v>
      </c>
      <c r="E5435" t="s" s="3">
        <v>43</v>
      </c>
      <c r="F5435" s="2">
        <v>1</v>
      </c>
      <c r="G5435" s="22"/>
      <c r="H5435" s="22"/>
    </row>
    <row r="5436" ht="13.15" customHeight="1">
      <c r="A5436" t="s" s="3">
        <v>10109</v>
      </c>
      <c r="B5436" t="s" s="3">
        <v>29674</v>
      </c>
      <c r="C5436" s="2">
        <v>0</v>
      </c>
      <c r="D5436" s="2">
        <v>1.11</v>
      </c>
      <c r="E5436" t="s" s="3">
        <v>43</v>
      </c>
      <c r="F5436" s="2">
        <v>40</v>
      </c>
      <c r="G5436" s="22"/>
      <c r="H5436" s="22"/>
    </row>
    <row r="5437" ht="13.15" customHeight="1">
      <c r="A5437" t="s" s="3">
        <v>9696</v>
      </c>
      <c r="B5437" t="s" s="3">
        <v>29675</v>
      </c>
      <c r="C5437" s="2">
        <v>0</v>
      </c>
      <c r="D5437" s="2">
        <v>0</v>
      </c>
      <c r="E5437" t="s" s="3">
        <v>43</v>
      </c>
      <c r="F5437" s="2">
        <v>1</v>
      </c>
      <c r="G5437" s="22"/>
      <c r="H5437" s="22"/>
    </row>
    <row r="5438" ht="13.15" customHeight="1">
      <c r="A5438" t="s" s="3">
        <v>4186</v>
      </c>
      <c r="B5438" t="s" s="3">
        <v>29676</v>
      </c>
      <c r="C5438" s="2">
        <v>0</v>
      </c>
      <c r="D5438" s="2">
        <v>0</v>
      </c>
      <c r="E5438" t="s" s="3">
        <v>43</v>
      </c>
      <c r="F5438" s="2">
        <v>1</v>
      </c>
      <c r="G5438" s="2">
        <v>1</v>
      </c>
      <c r="H5438" s="2">
        <v>0</v>
      </c>
    </row>
    <row r="5439" ht="13.15" customHeight="1">
      <c r="A5439" t="s" s="3">
        <v>8799</v>
      </c>
      <c r="B5439" t="s" s="3">
        <v>29677</v>
      </c>
      <c r="C5439" s="2">
        <v>0</v>
      </c>
      <c r="D5439" s="2">
        <v>0</v>
      </c>
      <c r="E5439" t="s" s="3">
        <v>43</v>
      </c>
      <c r="F5439" s="2">
        <v>1</v>
      </c>
      <c r="G5439" t="s" s="3">
        <v>4606</v>
      </c>
      <c r="H5439" s="22"/>
    </row>
    <row r="5440" ht="13.15" customHeight="1">
      <c r="A5440" t="s" s="3">
        <v>29678</v>
      </c>
      <c r="B5440" t="s" s="3">
        <v>29679</v>
      </c>
      <c r="C5440" s="2">
        <v>0</v>
      </c>
      <c r="D5440" s="2">
        <v>8.140000000000001</v>
      </c>
      <c r="E5440" t="s" s="3">
        <v>43</v>
      </c>
      <c r="F5440" s="2">
        <v>0</v>
      </c>
      <c r="G5440" s="2">
        <v>0</v>
      </c>
      <c r="H5440" s="2">
        <v>0</v>
      </c>
    </row>
    <row r="5441" ht="13.15" customHeight="1">
      <c r="A5441" t="s" s="3">
        <v>992</v>
      </c>
      <c r="B5441" t="s" s="3">
        <v>29680</v>
      </c>
      <c r="C5441" s="2">
        <v>0</v>
      </c>
      <c r="D5441" s="2">
        <v>0</v>
      </c>
      <c r="E5441" t="s" s="3">
        <v>43</v>
      </c>
      <c r="F5441" s="2">
        <v>0</v>
      </c>
      <c r="G5441" s="2">
        <v>0</v>
      </c>
      <c r="H5441" s="2">
        <v>0</v>
      </c>
    </row>
    <row r="5442" ht="13.15" customHeight="1">
      <c r="A5442" s="2">
        <v>770967</v>
      </c>
      <c r="B5442" t="s" s="3">
        <v>29681</v>
      </c>
      <c r="C5442" s="2">
        <v>0</v>
      </c>
      <c r="D5442" s="2">
        <v>0</v>
      </c>
      <c r="E5442" t="s" s="3">
        <v>43</v>
      </c>
      <c r="F5442" s="22"/>
      <c r="G5442" s="22"/>
      <c r="H5442" s="22"/>
    </row>
    <row r="5443" ht="13.15" customHeight="1">
      <c r="A5443" t="s" s="3">
        <v>16506</v>
      </c>
      <c r="B5443" t="s" s="3">
        <v>29682</v>
      </c>
      <c r="C5443" s="2">
        <v>0</v>
      </c>
      <c r="D5443" s="2">
        <v>0</v>
      </c>
      <c r="E5443" t="s" s="3">
        <v>43</v>
      </c>
      <c r="F5443" s="22"/>
      <c r="G5443" s="22"/>
      <c r="H5443" s="22"/>
    </row>
    <row r="5444" ht="13.15" customHeight="1">
      <c r="A5444" t="s" s="3">
        <v>9021</v>
      </c>
      <c r="B5444" t="s" s="3">
        <v>29683</v>
      </c>
      <c r="C5444" s="2">
        <v>0</v>
      </c>
      <c r="D5444" s="2">
        <v>9.289999999999999</v>
      </c>
      <c r="E5444" t="s" s="3">
        <v>43</v>
      </c>
      <c r="F5444" s="2">
        <v>1</v>
      </c>
      <c r="G5444" s="22"/>
      <c r="H5444" s="22"/>
    </row>
    <row r="5445" ht="13.15" customHeight="1">
      <c r="A5445" t="s" s="3">
        <v>29684</v>
      </c>
      <c r="B5445" t="s" s="3">
        <v>29685</v>
      </c>
      <c r="C5445" s="2">
        <v>0</v>
      </c>
      <c r="D5445" s="2">
        <v>4.02</v>
      </c>
      <c r="E5445" t="s" s="3">
        <v>43</v>
      </c>
      <c r="F5445" s="2">
        <v>1</v>
      </c>
      <c r="G5445" s="2">
        <v>1</v>
      </c>
      <c r="H5445" s="2">
        <v>0</v>
      </c>
    </row>
    <row r="5446" ht="13.15" customHeight="1">
      <c r="A5446" t="s" s="3">
        <v>29686</v>
      </c>
      <c r="B5446" t="s" s="3">
        <v>29687</v>
      </c>
      <c r="C5446" s="2">
        <v>0</v>
      </c>
      <c r="D5446" s="2">
        <v>3.09</v>
      </c>
      <c r="E5446" t="s" s="3">
        <v>43</v>
      </c>
      <c r="F5446" s="2">
        <v>1</v>
      </c>
      <c r="G5446" s="2">
        <v>1</v>
      </c>
      <c r="H5446" s="2">
        <v>0</v>
      </c>
    </row>
    <row r="5447" ht="13.15" customHeight="1">
      <c r="A5447" t="s" s="3">
        <v>4487</v>
      </c>
      <c r="B5447" t="s" s="3">
        <v>29688</v>
      </c>
      <c r="C5447" s="2">
        <v>0</v>
      </c>
      <c r="D5447" s="2">
        <v>9.699999999999999</v>
      </c>
      <c r="E5447" t="s" s="3">
        <v>43</v>
      </c>
      <c r="F5447" s="2">
        <v>0</v>
      </c>
      <c r="G5447" s="2">
        <v>1</v>
      </c>
      <c r="H5447" s="2">
        <v>0</v>
      </c>
    </row>
    <row r="5448" ht="13.15" customHeight="1">
      <c r="A5448" t="s" s="3">
        <v>29689</v>
      </c>
      <c r="B5448" t="s" s="3">
        <v>29690</v>
      </c>
      <c r="C5448" s="2">
        <v>0</v>
      </c>
      <c r="D5448" s="2">
        <v>26.21</v>
      </c>
      <c r="E5448" t="s" s="3">
        <v>43</v>
      </c>
      <c r="F5448" s="2">
        <v>0</v>
      </c>
      <c r="G5448" s="2">
        <v>0</v>
      </c>
      <c r="H5448" s="2">
        <v>0</v>
      </c>
    </row>
    <row r="5449" ht="13.15" customHeight="1">
      <c r="A5449" t="s" s="3">
        <v>12279</v>
      </c>
      <c r="B5449" t="s" s="3">
        <v>29691</v>
      </c>
      <c r="C5449" s="2">
        <v>0</v>
      </c>
      <c r="D5449" s="2">
        <v>0</v>
      </c>
      <c r="E5449" t="s" s="3">
        <v>43</v>
      </c>
      <c r="F5449" s="22"/>
      <c r="G5449" s="22"/>
      <c r="H5449" s="22"/>
    </row>
    <row r="5450" ht="13.15" customHeight="1">
      <c r="A5450" t="s" s="3">
        <v>29692</v>
      </c>
      <c r="B5450" t="s" s="3">
        <v>29693</v>
      </c>
      <c r="C5450" s="2">
        <v>0</v>
      </c>
      <c r="D5450" s="2">
        <v>0</v>
      </c>
      <c r="E5450" t="s" s="3">
        <v>43</v>
      </c>
      <c r="F5450" s="2">
        <v>45.77</v>
      </c>
      <c r="G5450" s="2">
        <v>1</v>
      </c>
      <c r="H5450" s="2">
        <v>0</v>
      </c>
    </row>
    <row r="5451" ht="13.15" customHeight="1">
      <c r="A5451" t="s" s="3">
        <v>4495</v>
      </c>
      <c r="B5451" t="s" s="3">
        <v>29694</v>
      </c>
      <c r="C5451" s="2">
        <v>0</v>
      </c>
      <c r="D5451" s="2">
        <v>0</v>
      </c>
      <c r="E5451" t="s" s="3">
        <v>2117</v>
      </c>
      <c r="F5451" s="2">
        <v>1</v>
      </c>
      <c r="G5451" s="2">
        <v>1</v>
      </c>
      <c r="H5451" t="s" s="3">
        <v>25873</v>
      </c>
    </row>
    <row r="5452" ht="13.15" customHeight="1">
      <c r="A5452" t="s" s="3">
        <v>29695</v>
      </c>
      <c r="B5452" t="s" s="3">
        <v>29696</v>
      </c>
      <c r="C5452" s="2">
        <v>0</v>
      </c>
      <c r="D5452" s="2">
        <v>3.4</v>
      </c>
      <c r="E5452" t="s" s="3">
        <v>43</v>
      </c>
      <c r="F5452" s="22"/>
      <c r="G5452" s="22"/>
      <c r="H5452" s="22"/>
    </row>
    <row r="5453" ht="13.15" customHeight="1">
      <c r="A5453" t="s" s="3">
        <v>29697</v>
      </c>
      <c r="B5453" t="s" s="3">
        <v>29698</v>
      </c>
      <c r="C5453" s="2">
        <v>0</v>
      </c>
      <c r="D5453" s="2">
        <v>23.58</v>
      </c>
      <c r="E5453" t="s" s="3">
        <v>43</v>
      </c>
      <c r="F5453" s="2">
        <v>0</v>
      </c>
      <c r="G5453" s="2">
        <v>0</v>
      </c>
      <c r="H5453" s="2">
        <v>0</v>
      </c>
    </row>
    <row r="5454" ht="13.15" customHeight="1">
      <c r="A5454" t="s" s="3">
        <v>29699</v>
      </c>
      <c r="B5454" t="s" s="3">
        <v>29700</v>
      </c>
      <c r="C5454" s="2">
        <v>0</v>
      </c>
      <c r="D5454" s="2">
        <v>0</v>
      </c>
      <c r="E5454" t="s" s="3">
        <v>43</v>
      </c>
      <c r="F5454" s="2">
        <v>1</v>
      </c>
      <c r="G5454" s="2">
        <v>0</v>
      </c>
      <c r="H5454" s="2">
        <v>0</v>
      </c>
    </row>
    <row r="5455" ht="13.15" customHeight="1">
      <c r="A5455" t="s" s="3">
        <v>29701</v>
      </c>
      <c r="B5455" t="s" s="3">
        <v>29702</v>
      </c>
      <c r="C5455" s="2">
        <v>0</v>
      </c>
      <c r="D5455" s="2">
        <v>30.83</v>
      </c>
      <c r="E5455" t="s" s="3">
        <v>43</v>
      </c>
      <c r="F5455" s="2">
        <v>1</v>
      </c>
      <c r="G5455" s="2">
        <v>0</v>
      </c>
      <c r="H5455" s="2">
        <v>0</v>
      </c>
    </row>
    <row r="5456" ht="13.15" customHeight="1">
      <c r="A5456" t="s" s="3">
        <v>29703</v>
      </c>
      <c r="B5456" t="s" s="3">
        <v>13913</v>
      </c>
      <c r="C5456" s="2">
        <v>0</v>
      </c>
      <c r="D5456" s="2">
        <v>4.41</v>
      </c>
      <c r="E5456" t="s" s="3">
        <v>43</v>
      </c>
      <c r="F5456" s="2">
        <v>77.7</v>
      </c>
      <c r="G5456" s="22"/>
      <c r="H5456" s="22"/>
    </row>
    <row r="5457" ht="13.15" customHeight="1">
      <c r="A5457" t="s" s="3">
        <v>29704</v>
      </c>
      <c r="B5457" t="s" s="3">
        <v>29705</v>
      </c>
      <c r="C5457" s="2">
        <v>0</v>
      </c>
      <c r="D5457" s="2">
        <v>0</v>
      </c>
      <c r="E5457" t="s" s="3">
        <v>43</v>
      </c>
      <c r="F5457" s="2">
        <v>1</v>
      </c>
      <c r="G5457" s="2">
        <v>1</v>
      </c>
      <c r="H5457" s="22"/>
    </row>
    <row r="5458" ht="13.15" customHeight="1">
      <c r="A5458" t="s" s="3">
        <v>13413</v>
      </c>
      <c r="B5458" t="s" s="3">
        <v>29706</v>
      </c>
      <c r="C5458" s="2">
        <v>0</v>
      </c>
      <c r="D5458" s="2">
        <v>0</v>
      </c>
      <c r="E5458" t="s" s="3">
        <v>43</v>
      </c>
      <c r="F5458" s="2">
        <v>1</v>
      </c>
      <c r="G5458" s="22"/>
      <c r="H5458" s="22"/>
    </row>
    <row r="5459" ht="13.15" customHeight="1">
      <c r="A5459" t="s" s="3">
        <v>29707</v>
      </c>
      <c r="B5459" t="s" s="3">
        <v>29708</v>
      </c>
      <c r="C5459" s="2">
        <v>0</v>
      </c>
      <c r="D5459" s="2">
        <v>8.68</v>
      </c>
      <c r="E5459" t="s" s="3">
        <v>43</v>
      </c>
      <c r="F5459" s="2">
        <v>1</v>
      </c>
      <c r="G5459" s="2">
        <v>0</v>
      </c>
      <c r="H5459" s="2">
        <v>0</v>
      </c>
    </row>
    <row r="5460" ht="13.15" customHeight="1">
      <c r="A5460" t="s" s="3">
        <v>7859</v>
      </c>
      <c r="B5460" t="s" s="3">
        <v>29709</v>
      </c>
      <c r="C5460" s="2">
        <v>0</v>
      </c>
      <c r="D5460" s="2">
        <v>0</v>
      </c>
      <c r="E5460" t="s" s="3">
        <v>43</v>
      </c>
      <c r="F5460" s="22"/>
      <c r="G5460" s="22"/>
      <c r="H5460" s="22"/>
    </row>
    <row r="5461" ht="13.15" customHeight="1">
      <c r="A5461" t="s" s="3">
        <v>4909</v>
      </c>
      <c r="B5461" t="s" s="3">
        <v>29710</v>
      </c>
      <c r="C5461" s="2">
        <v>0</v>
      </c>
      <c r="D5461" s="2">
        <v>0</v>
      </c>
      <c r="E5461" t="s" s="3">
        <v>43</v>
      </c>
      <c r="F5461" s="2">
        <v>1</v>
      </c>
      <c r="G5461" s="2">
        <v>0</v>
      </c>
      <c r="H5461" s="2">
        <v>0</v>
      </c>
    </row>
    <row r="5462" ht="13.15" customHeight="1">
      <c r="A5462" t="s" s="3">
        <v>29711</v>
      </c>
      <c r="B5462" t="s" s="3">
        <v>29712</v>
      </c>
      <c r="C5462" s="2">
        <v>0</v>
      </c>
      <c r="D5462" s="2">
        <v>12.46</v>
      </c>
      <c r="E5462" t="s" s="3">
        <v>43</v>
      </c>
      <c r="F5462" s="2">
        <v>1</v>
      </c>
      <c r="G5462" s="2">
        <v>0</v>
      </c>
      <c r="H5462" s="2">
        <v>0</v>
      </c>
    </row>
    <row r="5463" ht="13.15" customHeight="1">
      <c r="A5463" t="s" s="3">
        <v>15057</v>
      </c>
      <c r="B5463" t="s" s="3">
        <v>29713</v>
      </c>
      <c r="C5463" s="2">
        <v>0</v>
      </c>
      <c r="D5463" s="2">
        <v>0</v>
      </c>
      <c r="E5463" t="s" s="3">
        <v>43</v>
      </c>
      <c r="F5463" s="22"/>
      <c r="G5463" s="22"/>
      <c r="H5463" s="22"/>
    </row>
    <row r="5464" ht="13.15" customHeight="1">
      <c r="A5464" t="s" s="3">
        <v>18100</v>
      </c>
      <c r="B5464" t="s" s="3">
        <v>29714</v>
      </c>
      <c r="C5464" s="2">
        <v>0</v>
      </c>
      <c r="D5464" s="2">
        <v>17.12</v>
      </c>
      <c r="E5464" t="s" s="3">
        <v>61</v>
      </c>
      <c r="F5464" s="22"/>
      <c r="G5464" s="22"/>
      <c r="H5464" s="22"/>
    </row>
    <row r="5465" ht="13.15" customHeight="1">
      <c r="A5465" t="s" s="3">
        <v>18036</v>
      </c>
      <c r="B5465" t="s" s="3">
        <v>18035</v>
      </c>
      <c r="C5465" s="2">
        <v>0</v>
      </c>
      <c r="D5465" s="2">
        <v>6.07</v>
      </c>
      <c r="E5465" t="s" s="3">
        <v>43</v>
      </c>
      <c r="F5465" s="2">
        <v>0</v>
      </c>
      <c r="G5465" s="2">
        <v>25</v>
      </c>
      <c r="H5465" s="2">
        <v>0</v>
      </c>
    </row>
    <row r="5466" ht="13.15" customHeight="1">
      <c r="A5466" t="s" s="3">
        <v>4070</v>
      </c>
      <c r="B5466" t="s" s="3">
        <v>4071</v>
      </c>
      <c r="C5466" s="2">
        <v>0</v>
      </c>
      <c r="D5466" s="2">
        <v>5.03</v>
      </c>
      <c r="E5466" t="s" s="3">
        <v>43</v>
      </c>
      <c r="F5466" s="2">
        <v>58</v>
      </c>
      <c r="G5466" s="2">
        <v>0</v>
      </c>
      <c r="H5466" s="2">
        <v>0</v>
      </c>
    </row>
    <row r="5467" ht="13.15" customHeight="1">
      <c r="A5467" t="s" s="3">
        <v>29715</v>
      </c>
      <c r="B5467" t="s" s="3">
        <v>29716</v>
      </c>
      <c r="C5467" s="2">
        <v>0</v>
      </c>
      <c r="D5467" s="2">
        <v>4.57</v>
      </c>
      <c r="E5467" t="s" s="3">
        <v>43</v>
      </c>
      <c r="F5467" s="22"/>
      <c r="G5467" s="22"/>
      <c r="H5467" t="s" s="3">
        <v>23739</v>
      </c>
    </row>
    <row r="5468" ht="13.15" customHeight="1">
      <c r="A5468" t="s" s="3">
        <v>5742</v>
      </c>
      <c r="B5468" t="s" s="3">
        <v>29717</v>
      </c>
      <c r="C5468" s="2">
        <v>0</v>
      </c>
      <c r="D5468" s="2">
        <v>47.12</v>
      </c>
      <c r="E5468" t="s" s="3">
        <v>207</v>
      </c>
      <c r="F5468" s="2">
        <v>1</v>
      </c>
      <c r="G5468" s="2">
        <v>0</v>
      </c>
      <c r="H5468" s="2">
        <v>0</v>
      </c>
    </row>
    <row r="5469" ht="13.15" customHeight="1">
      <c r="A5469" t="s" s="3">
        <v>9104</v>
      </c>
      <c r="B5469" t="s" s="3">
        <v>29718</v>
      </c>
      <c r="C5469" s="2">
        <v>0</v>
      </c>
      <c r="D5469" s="2">
        <v>0</v>
      </c>
      <c r="E5469" t="s" s="3">
        <v>43</v>
      </c>
      <c r="F5469" s="2">
        <v>1</v>
      </c>
      <c r="G5469" s="22"/>
      <c r="H5469" s="22"/>
    </row>
    <row r="5470" ht="13.15" customHeight="1">
      <c r="A5470" t="s" s="3">
        <v>8124</v>
      </c>
      <c r="B5470" t="s" s="3">
        <v>29719</v>
      </c>
      <c r="C5470" s="2">
        <v>0</v>
      </c>
      <c r="D5470" s="2">
        <v>0</v>
      </c>
      <c r="E5470" t="s" s="3">
        <v>43</v>
      </c>
      <c r="F5470" s="2">
        <v>76</v>
      </c>
      <c r="G5470" s="2">
        <v>15</v>
      </c>
      <c r="H5470" s="2">
        <v>0</v>
      </c>
    </row>
    <row r="5471" ht="13.15" customHeight="1">
      <c r="A5471" t="s" s="3">
        <v>29720</v>
      </c>
      <c r="B5471" t="s" s="3">
        <v>29721</v>
      </c>
      <c r="C5471" s="2">
        <v>0</v>
      </c>
      <c r="D5471" s="2">
        <v>118.51</v>
      </c>
      <c r="E5471" t="s" s="3">
        <v>43</v>
      </c>
      <c r="F5471" s="2">
        <v>1</v>
      </c>
      <c r="G5471" s="2">
        <v>0</v>
      </c>
      <c r="H5471" s="22"/>
    </row>
    <row r="5472" ht="13.15" customHeight="1">
      <c r="A5472" t="s" s="3">
        <v>6555</v>
      </c>
      <c r="B5472" t="s" s="3">
        <v>29722</v>
      </c>
      <c r="C5472" s="2">
        <v>0</v>
      </c>
      <c r="D5472" s="2">
        <v>0</v>
      </c>
      <c r="E5472" t="s" s="3">
        <v>43</v>
      </c>
      <c r="F5472" s="2">
        <v>1</v>
      </c>
      <c r="G5472" s="22"/>
      <c r="H5472" s="22"/>
    </row>
    <row r="5473" ht="13.15" customHeight="1">
      <c r="A5473" t="s" s="3">
        <v>8464</v>
      </c>
      <c r="B5473" t="s" s="3">
        <v>29723</v>
      </c>
      <c r="C5473" s="2">
        <v>0</v>
      </c>
      <c r="D5473" s="2">
        <v>0</v>
      </c>
      <c r="E5473" t="s" s="3">
        <v>61</v>
      </c>
      <c r="F5473" s="2">
        <v>52</v>
      </c>
      <c r="G5473" s="22"/>
      <c r="H5473" s="22"/>
    </row>
    <row r="5474" ht="13.15" customHeight="1">
      <c r="A5474" t="s" s="3">
        <v>696</v>
      </c>
      <c r="B5474" t="s" s="3">
        <v>29724</v>
      </c>
      <c r="C5474" s="2">
        <v>0</v>
      </c>
      <c r="D5474" s="2">
        <v>0</v>
      </c>
      <c r="E5474" t="s" s="3">
        <v>43</v>
      </c>
      <c r="F5474" s="22"/>
      <c r="G5474" s="22"/>
      <c r="H5474" s="22"/>
    </row>
    <row r="5475" ht="13.15" customHeight="1">
      <c r="A5475" t="s" s="3">
        <v>2192</v>
      </c>
      <c r="B5475" t="s" s="3">
        <v>29725</v>
      </c>
      <c r="C5475" s="2">
        <v>0</v>
      </c>
      <c r="D5475" s="2">
        <v>0</v>
      </c>
      <c r="E5475" t="s" s="3">
        <v>43</v>
      </c>
      <c r="F5475" s="22"/>
      <c r="G5475" s="22"/>
      <c r="H5475" s="22"/>
    </row>
    <row r="5476" ht="13.15" customHeight="1">
      <c r="A5476" s="2">
        <v>77159</v>
      </c>
      <c r="B5476" t="s" s="3">
        <v>29726</v>
      </c>
      <c r="C5476" s="2">
        <v>0</v>
      </c>
      <c r="D5476" s="2">
        <v>0</v>
      </c>
      <c r="E5476" t="s" s="3">
        <v>43</v>
      </c>
      <c r="F5476" s="2">
        <v>50</v>
      </c>
      <c r="G5476" s="2">
        <v>12.5</v>
      </c>
      <c r="H5476" s="22"/>
    </row>
    <row r="5477" ht="13.15" customHeight="1">
      <c r="A5477" t="s" s="3">
        <v>4633</v>
      </c>
      <c r="B5477" t="s" s="3">
        <v>29727</v>
      </c>
      <c r="C5477" s="2">
        <v>0</v>
      </c>
      <c r="D5477" s="2">
        <v>0</v>
      </c>
      <c r="E5477" t="s" s="3">
        <v>207</v>
      </c>
      <c r="F5477" s="2">
        <v>54.81</v>
      </c>
      <c r="G5477" s="2">
        <v>12.92</v>
      </c>
      <c r="H5477" t="s" s="3">
        <v>24816</v>
      </c>
    </row>
    <row r="5478" ht="13.15" customHeight="1">
      <c r="A5478" t="s" s="3">
        <v>29728</v>
      </c>
      <c r="B5478" t="s" s="3">
        <v>29729</v>
      </c>
      <c r="C5478" s="2">
        <v>0</v>
      </c>
      <c r="D5478" s="2">
        <v>25.3</v>
      </c>
      <c r="E5478" t="s" s="3">
        <v>43</v>
      </c>
      <c r="F5478" s="2">
        <v>1</v>
      </c>
      <c r="G5478" s="2">
        <v>1</v>
      </c>
      <c r="H5478" s="2">
        <v>0</v>
      </c>
    </row>
    <row r="5479" ht="13.15" customHeight="1">
      <c r="A5479" t="s" s="3">
        <v>29730</v>
      </c>
      <c r="B5479" t="s" s="3">
        <v>29731</v>
      </c>
      <c r="C5479" s="2">
        <v>0</v>
      </c>
      <c r="D5479" s="2">
        <v>1.79</v>
      </c>
      <c r="E5479" t="s" s="3">
        <v>43</v>
      </c>
      <c r="F5479" s="2">
        <v>50</v>
      </c>
      <c r="G5479" s="2">
        <v>0</v>
      </c>
      <c r="H5479" s="2">
        <v>0</v>
      </c>
    </row>
    <row r="5480" ht="13.15" customHeight="1">
      <c r="A5480" t="s" s="3">
        <v>29732</v>
      </c>
      <c r="B5480" t="s" s="3">
        <v>29733</v>
      </c>
      <c r="C5480" s="2">
        <v>0</v>
      </c>
      <c r="D5480" s="2">
        <v>29.99</v>
      </c>
      <c r="E5480" t="s" s="3">
        <v>43</v>
      </c>
      <c r="F5480" t="s" s="3">
        <v>4606</v>
      </c>
      <c r="G5480" t="s" s="3">
        <v>4606</v>
      </c>
      <c r="H5480" t="s" s="3">
        <v>4606</v>
      </c>
    </row>
    <row r="5481" ht="13.15" customHeight="1">
      <c r="A5481" t="s" s="3">
        <v>10969</v>
      </c>
      <c r="B5481" t="s" s="3">
        <v>29734</v>
      </c>
      <c r="C5481" s="2">
        <v>0</v>
      </c>
      <c r="D5481" s="2">
        <v>1.54</v>
      </c>
      <c r="E5481" t="s" s="3">
        <v>43</v>
      </c>
      <c r="F5481" s="2">
        <v>40.87</v>
      </c>
      <c r="G5481" s="2">
        <v>0</v>
      </c>
      <c r="H5481" s="2">
        <v>0</v>
      </c>
    </row>
    <row r="5482" ht="13.15" customHeight="1">
      <c r="A5482" t="s" s="3">
        <v>29735</v>
      </c>
      <c r="B5482" t="s" s="3">
        <v>29736</v>
      </c>
      <c r="C5482" s="2">
        <v>0</v>
      </c>
      <c r="D5482" s="2">
        <v>2.03</v>
      </c>
      <c r="E5482" t="s" s="3">
        <v>43</v>
      </c>
      <c r="F5482" s="2">
        <v>43.59</v>
      </c>
      <c r="G5482" s="22"/>
      <c r="H5482" s="22"/>
    </row>
    <row r="5483" ht="13.15" customHeight="1">
      <c r="A5483" t="s" s="3">
        <v>8417</v>
      </c>
      <c r="B5483" t="s" s="3">
        <v>29737</v>
      </c>
      <c r="C5483" s="2">
        <v>0</v>
      </c>
      <c r="D5483" s="2">
        <v>0</v>
      </c>
      <c r="E5483" t="s" s="3">
        <v>43</v>
      </c>
      <c r="F5483" s="2">
        <v>58</v>
      </c>
      <c r="G5483" s="2">
        <v>0</v>
      </c>
      <c r="H5483" s="22"/>
    </row>
    <row r="5484" ht="13.15" customHeight="1">
      <c r="A5484" t="s" s="3">
        <v>15078</v>
      </c>
      <c r="B5484" t="s" s="3">
        <v>29738</v>
      </c>
      <c r="C5484" s="2">
        <v>0</v>
      </c>
      <c r="D5484" s="2">
        <v>1.34</v>
      </c>
      <c r="E5484" t="s" s="3">
        <v>43</v>
      </c>
      <c r="F5484" s="2">
        <v>40</v>
      </c>
      <c r="G5484" s="2">
        <v>0</v>
      </c>
      <c r="H5484" t="s" s="3">
        <v>25060</v>
      </c>
    </row>
    <row r="5485" ht="13.15" customHeight="1">
      <c r="A5485" t="s" s="3">
        <v>8835</v>
      </c>
      <c r="B5485" t="s" s="3">
        <v>29739</v>
      </c>
      <c r="C5485" s="2">
        <v>0</v>
      </c>
      <c r="D5485" s="2">
        <v>0</v>
      </c>
      <c r="E5485" t="s" s="3">
        <v>43</v>
      </c>
      <c r="F5485" s="2">
        <v>76</v>
      </c>
      <c r="G5485" t="s" s="3">
        <v>4606</v>
      </c>
      <c r="H5485" s="22"/>
    </row>
    <row r="5486" ht="13.15" customHeight="1">
      <c r="A5486" t="s" s="3">
        <v>4532</v>
      </c>
      <c r="B5486" t="s" s="3">
        <v>29740</v>
      </c>
      <c r="C5486" s="2">
        <v>0</v>
      </c>
      <c r="D5486" s="2">
        <v>1.12</v>
      </c>
      <c r="E5486" s="22"/>
      <c r="F5486" s="22"/>
      <c r="G5486" s="22"/>
      <c r="H5486" s="22"/>
    </row>
    <row r="5487" ht="13.15" customHeight="1">
      <c r="A5487" t="s" s="3">
        <v>29741</v>
      </c>
      <c r="B5487" t="s" s="3">
        <v>29742</v>
      </c>
      <c r="C5487" s="2">
        <v>0</v>
      </c>
      <c r="D5487" s="2">
        <v>1.99</v>
      </c>
      <c r="E5487" t="s" s="3">
        <v>43</v>
      </c>
      <c r="F5487" s="2">
        <v>1</v>
      </c>
      <c r="G5487" s="2">
        <v>0</v>
      </c>
      <c r="H5487" s="2">
        <v>0</v>
      </c>
    </row>
    <row r="5488" ht="13.15" customHeight="1">
      <c r="A5488" t="s" s="3">
        <v>7843</v>
      </c>
      <c r="B5488" t="s" s="3">
        <v>29743</v>
      </c>
      <c r="C5488" s="2">
        <v>0</v>
      </c>
      <c r="D5488" s="2">
        <v>1.67</v>
      </c>
      <c r="E5488" t="s" s="3">
        <v>43</v>
      </c>
      <c r="F5488" s="2">
        <v>40</v>
      </c>
      <c r="G5488" s="2">
        <v>0</v>
      </c>
      <c r="H5488" t="s" s="3">
        <v>23746</v>
      </c>
    </row>
    <row r="5489" ht="13.15" customHeight="1">
      <c r="A5489" s="2">
        <v>77235</v>
      </c>
      <c r="B5489" t="s" s="3">
        <v>29744</v>
      </c>
      <c r="C5489" s="2">
        <v>0</v>
      </c>
      <c r="D5489" s="2">
        <v>3.96</v>
      </c>
      <c r="E5489" t="s" s="3">
        <v>43</v>
      </c>
      <c r="F5489" s="2">
        <v>80</v>
      </c>
      <c r="G5489" s="2">
        <v>10</v>
      </c>
      <c r="H5489" s="2">
        <v>0</v>
      </c>
    </row>
    <row r="5490" ht="13.15" customHeight="1">
      <c r="A5490" t="s" s="3">
        <v>29745</v>
      </c>
      <c r="B5490" t="s" s="3">
        <v>1424</v>
      </c>
      <c r="C5490" s="2">
        <v>0</v>
      </c>
      <c r="D5490" s="2">
        <v>1.64</v>
      </c>
      <c r="E5490" t="s" s="3">
        <v>43</v>
      </c>
      <c r="F5490" s="2">
        <v>1</v>
      </c>
      <c r="G5490" s="2">
        <v>1</v>
      </c>
      <c r="H5490" s="22"/>
    </row>
    <row r="5491" ht="13.15" customHeight="1">
      <c r="A5491" t="s" s="3">
        <v>1425</v>
      </c>
      <c r="B5491" t="s" s="3">
        <v>29746</v>
      </c>
      <c r="C5491" s="2">
        <v>0</v>
      </c>
      <c r="D5491" s="2">
        <v>0.99</v>
      </c>
      <c r="E5491" t="s" s="3">
        <v>207</v>
      </c>
      <c r="F5491" s="2">
        <v>80</v>
      </c>
      <c r="G5491" s="2">
        <v>10</v>
      </c>
      <c r="H5491" t="s" s="3">
        <v>24213</v>
      </c>
    </row>
    <row r="5492" ht="13.15" customHeight="1">
      <c r="A5492" s="2">
        <v>77253</v>
      </c>
      <c r="B5492" t="s" s="3">
        <v>29747</v>
      </c>
      <c r="C5492" s="2">
        <v>0</v>
      </c>
      <c r="D5492" s="2">
        <v>0</v>
      </c>
      <c r="E5492" t="s" s="3">
        <v>43</v>
      </c>
      <c r="F5492" s="2">
        <v>77</v>
      </c>
      <c r="G5492" s="2">
        <v>16.15</v>
      </c>
      <c r="H5492" s="2">
        <v>0</v>
      </c>
    </row>
    <row r="5493" ht="13.15" customHeight="1">
      <c r="A5493" t="s" s="3">
        <v>6450</v>
      </c>
      <c r="B5493" t="s" s="3">
        <v>29748</v>
      </c>
      <c r="C5493" s="2">
        <v>0</v>
      </c>
      <c r="D5493" s="2">
        <v>11.43</v>
      </c>
      <c r="E5493" t="s" s="3">
        <v>43</v>
      </c>
      <c r="F5493" s="2">
        <v>1</v>
      </c>
      <c r="G5493" s="2">
        <v>1</v>
      </c>
      <c r="H5493" s="22"/>
    </row>
    <row r="5494" ht="13.15" customHeight="1">
      <c r="A5494" t="s" s="3">
        <v>29749</v>
      </c>
      <c r="B5494" t="s" s="3">
        <v>29750</v>
      </c>
      <c r="C5494" s="2">
        <v>0</v>
      </c>
      <c r="D5494" s="2">
        <v>0.77</v>
      </c>
      <c r="E5494" t="s" s="3">
        <v>43</v>
      </c>
      <c r="F5494" s="2">
        <v>40</v>
      </c>
      <c r="G5494" s="2">
        <v>0</v>
      </c>
      <c r="H5494" s="2">
        <v>0</v>
      </c>
    </row>
    <row r="5495" ht="13.15" customHeight="1">
      <c r="A5495" s="2">
        <v>77277</v>
      </c>
      <c r="B5495" t="s" s="3">
        <v>29751</v>
      </c>
      <c r="C5495" s="2">
        <v>0</v>
      </c>
      <c r="D5495" s="2">
        <v>1.85</v>
      </c>
      <c r="E5495" t="s" s="3">
        <v>43</v>
      </c>
      <c r="F5495" s="2">
        <v>0</v>
      </c>
      <c r="G5495" s="2">
        <v>0</v>
      </c>
      <c r="H5495" s="2">
        <v>0</v>
      </c>
    </row>
    <row r="5496" ht="13.15" customHeight="1">
      <c r="A5496" t="s" s="3">
        <v>29752</v>
      </c>
      <c r="B5496" t="s" s="3">
        <v>29753</v>
      </c>
      <c r="C5496" s="2">
        <v>0</v>
      </c>
      <c r="D5496" s="2">
        <v>1.85</v>
      </c>
      <c r="E5496" t="s" s="3">
        <v>43</v>
      </c>
      <c r="F5496" s="22"/>
      <c r="G5496" s="22"/>
      <c r="H5496" s="22"/>
    </row>
    <row r="5497" ht="13.15" customHeight="1">
      <c r="A5497" s="2">
        <v>77281</v>
      </c>
      <c r="B5497" t="s" s="3">
        <v>29754</v>
      </c>
      <c r="C5497" s="2">
        <v>0</v>
      </c>
      <c r="D5497" s="2">
        <v>4.48</v>
      </c>
      <c r="E5497" t="s" s="3">
        <v>43</v>
      </c>
      <c r="F5497" s="2">
        <v>70</v>
      </c>
      <c r="G5497" s="2">
        <v>10</v>
      </c>
      <c r="H5497" s="2">
        <v>0</v>
      </c>
    </row>
    <row r="5498" ht="13.15" customHeight="1">
      <c r="A5498" t="s" s="3">
        <v>9513</v>
      </c>
      <c r="B5498" t="s" s="3">
        <v>29755</v>
      </c>
      <c r="C5498" s="2">
        <v>0</v>
      </c>
      <c r="D5498" s="2">
        <v>0</v>
      </c>
      <c r="E5498" t="s" s="3">
        <v>43</v>
      </c>
      <c r="F5498" s="2">
        <v>69.09999999999999</v>
      </c>
      <c r="G5498" s="2">
        <v>0</v>
      </c>
      <c r="H5498" s="22"/>
    </row>
    <row r="5499" ht="13.15" customHeight="1">
      <c r="A5499" t="s" s="3">
        <v>17284</v>
      </c>
      <c r="B5499" t="s" s="3">
        <v>29756</v>
      </c>
      <c r="C5499" s="2">
        <v>0</v>
      </c>
      <c r="D5499" s="2">
        <v>3.66</v>
      </c>
      <c r="E5499" t="s" s="3">
        <v>207</v>
      </c>
      <c r="F5499" s="2">
        <v>10</v>
      </c>
      <c r="G5499" s="22"/>
      <c r="H5499" t="s" s="3">
        <v>23781</v>
      </c>
    </row>
    <row r="5500" ht="13.15" customHeight="1">
      <c r="A5500" t="s" s="3">
        <v>29757</v>
      </c>
      <c r="B5500" t="s" s="3">
        <v>29758</v>
      </c>
      <c r="C5500" s="2">
        <v>0</v>
      </c>
      <c r="D5500" s="2">
        <v>19.04</v>
      </c>
      <c r="E5500" t="s" s="3">
        <v>43</v>
      </c>
      <c r="F5500" s="2">
        <v>1</v>
      </c>
      <c r="G5500" s="2">
        <v>0</v>
      </c>
      <c r="H5500" s="2">
        <v>0</v>
      </c>
    </row>
    <row r="5501" ht="13.15" customHeight="1">
      <c r="A5501" t="s" s="3">
        <v>2139</v>
      </c>
      <c r="B5501" t="s" s="3">
        <v>29759</v>
      </c>
      <c r="C5501" s="2">
        <v>0</v>
      </c>
      <c r="D5501" s="2">
        <v>0</v>
      </c>
      <c r="E5501" t="s" s="3">
        <v>43</v>
      </c>
      <c r="F5501" s="2">
        <v>1</v>
      </c>
      <c r="G5501" s="2">
        <v>1</v>
      </c>
      <c r="H5501" s="2">
        <v>0</v>
      </c>
    </row>
    <row r="5502" ht="13.15" customHeight="1">
      <c r="A5502" t="s" s="3">
        <v>29760</v>
      </c>
      <c r="B5502" t="s" s="3">
        <v>29761</v>
      </c>
      <c r="C5502" s="2">
        <v>0</v>
      </c>
      <c r="D5502" s="2">
        <v>58.71</v>
      </c>
      <c r="E5502" t="s" s="3">
        <v>43</v>
      </c>
      <c r="F5502" s="2">
        <v>40</v>
      </c>
      <c r="G5502" s="2">
        <v>0</v>
      </c>
      <c r="H5502" s="2">
        <v>0</v>
      </c>
    </row>
    <row r="5503" ht="13.15" customHeight="1">
      <c r="A5503" t="s" s="3">
        <v>29762</v>
      </c>
      <c r="B5503" t="s" s="3">
        <v>29763</v>
      </c>
      <c r="C5503" s="2">
        <v>0</v>
      </c>
      <c r="D5503" s="2">
        <v>3.49</v>
      </c>
      <c r="E5503" t="s" s="3">
        <v>43</v>
      </c>
      <c r="F5503" s="22"/>
      <c r="G5503" s="22"/>
      <c r="H5503" s="22"/>
    </row>
    <row r="5504" ht="13.15" customHeight="1">
      <c r="A5504" t="s" s="3">
        <v>29764</v>
      </c>
      <c r="B5504" t="s" s="3">
        <v>29765</v>
      </c>
      <c r="C5504" s="2">
        <v>0</v>
      </c>
      <c r="D5504" s="2">
        <v>0</v>
      </c>
      <c r="E5504" t="s" s="3">
        <v>43</v>
      </c>
      <c r="F5504" s="2">
        <v>64</v>
      </c>
      <c r="G5504" t="s" s="3">
        <v>4606</v>
      </c>
      <c r="H5504" s="22"/>
    </row>
    <row r="5505" ht="13.15" customHeight="1">
      <c r="A5505" t="s" s="3">
        <v>1894</v>
      </c>
      <c r="B5505" t="s" s="3">
        <v>29766</v>
      </c>
      <c r="C5505" s="2">
        <v>0</v>
      </c>
      <c r="D5505" s="2">
        <v>0</v>
      </c>
      <c r="E5505" t="s" s="3">
        <v>43</v>
      </c>
      <c r="F5505" s="22"/>
      <c r="G5505" s="22"/>
      <c r="H5505" s="22"/>
    </row>
    <row r="5506" ht="13.15" customHeight="1">
      <c r="A5506" t="s" s="3">
        <v>29767</v>
      </c>
      <c r="B5506" t="s" s="3">
        <v>29768</v>
      </c>
      <c r="C5506" s="2">
        <v>0</v>
      </c>
      <c r="D5506" s="2">
        <v>22.65</v>
      </c>
      <c r="E5506" t="s" s="3">
        <v>43</v>
      </c>
      <c r="F5506" s="2">
        <v>1</v>
      </c>
      <c r="G5506" s="2">
        <v>0</v>
      </c>
      <c r="H5506" s="2">
        <v>0</v>
      </c>
    </row>
    <row r="5507" ht="13.15" customHeight="1">
      <c r="A5507" t="s" s="3">
        <v>29769</v>
      </c>
      <c r="B5507" t="s" s="3">
        <v>29770</v>
      </c>
      <c r="C5507" s="2">
        <v>0</v>
      </c>
      <c r="D5507" s="2">
        <v>0</v>
      </c>
      <c r="E5507" t="s" s="3">
        <v>43</v>
      </c>
      <c r="F5507" s="2">
        <v>30</v>
      </c>
      <c r="G5507" s="2">
        <v>0</v>
      </c>
      <c r="H5507" s="2">
        <v>0</v>
      </c>
    </row>
    <row r="5508" ht="13.15" customHeight="1">
      <c r="A5508" t="s" s="3">
        <v>29771</v>
      </c>
      <c r="B5508" t="s" s="3">
        <v>29772</v>
      </c>
      <c r="C5508" s="2">
        <v>0</v>
      </c>
      <c r="D5508" s="2">
        <v>4.17</v>
      </c>
      <c r="E5508" t="s" s="3">
        <v>43</v>
      </c>
      <c r="F5508" s="2">
        <v>74.5</v>
      </c>
      <c r="G5508" s="2">
        <v>0</v>
      </c>
      <c r="H5508" s="22"/>
    </row>
    <row r="5509" ht="13.15" customHeight="1">
      <c r="A5509" t="s" s="3">
        <v>29773</v>
      </c>
      <c r="B5509" t="s" s="3">
        <v>29774</v>
      </c>
      <c r="C5509" s="2">
        <v>0</v>
      </c>
      <c r="D5509" s="2">
        <v>1.19</v>
      </c>
      <c r="E5509" t="s" s="3">
        <v>43</v>
      </c>
      <c r="F5509" s="22"/>
      <c r="G5509" s="22"/>
      <c r="H5509" s="22"/>
    </row>
    <row r="5510" ht="13.15" customHeight="1">
      <c r="A5510" t="s" s="3">
        <v>1793</v>
      </c>
      <c r="B5510" t="s" s="3">
        <v>29775</v>
      </c>
      <c r="C5510" s="2">
        <v>0</v>
      </c>
      <c r="D5510" s="2">
        <v>0</v>
      </c>
      <c r="E5510" t="s" s="3">
        <v>43</v>
      </c>
      <c r="F5510" s="2">
        <v>65</v>
      </c>
      <c r="G5510" s="2">
        <v>0</v>
      </c>
      <c r="H5510" s="2">
        <v>0</v>
      </c>
    </row>
    <row r="5511" ht="13.15" customHeight="1">
      <c r="A5511" t="s" s="3">
        <v>29776</v>
      </c>
      <c r="B5511" t="s" s="3">
        <v>29777</v>
      </c>
      <c r="C5511" s="2">
        <v>0</v>
      </c>
      <c r="D5511" s="2">
        <v>8.23</v>
      </c>
      <c r="E5511" t="s" s="3">
        <v>43</v>
      </c>
      <c r="F5511" s="22"/>
      <c r="G5511" s="22"/>
      <c r="H5511" s="22"/>
    </row>
    <row r="5512" ht="13.15" customHeight="1">
      <c r="A5512" t="s" s="3">
        <v>29778</v>
      </c>
      <c r="B5512" t="s" s="3">
        <v>29779</v>
      </c>
      <c r="C5512" s="2">
        <v>0</v>
      </c>
      <c r="D5512" s="2">
        <v>3.8</v>
      </c>
      <c r="E5512" t="s" s="3">
        <v>43</v>
      </c>
      <c r="F5512" s="2">
        <v>24.01</v>
      </c>
      <c r="G5512" s="2">
        <v>19</v>
      </c>
      <c r="H5512" s="2">
        <v>0</v>
      </c>
    </row>
    <row r="5513" ht="13.15" customHeight="1">
      <c r="A5513" t="s" s="3">
        <v>17170</v>
      </c>
      <c r="B5513" t="s" s="3">
        <v>17169</v>
      </c>
      <c r="C5513" s="2">
        <v>0</v>
      </c>
      <c r="D5513" s="2">
        <v>0</v>
      </c>
      <c r="E5513" t="s" s="3">
        <v>43</v>
      </c>
      <c r="F5513" s="22"/>
      <c r="G5513" s="22"/>
      <c r="H5513" s="22"/>
    </row>
    <row r="5514" ht="13.15" customHeight="1">
      <c r="A5514" t="s" s="3">
        <v>9364</v>
      </c>
      <c r="B5514" t="s" s="3">
        <v>29780</v>
      </c>
      <c r="C5514" s="2">
        <v>0</v>
      </c>
      <c r="D5514" s="2">
        <v>0</v>
      </c>
      <c r="E5514" t="s" s="3">
        <v>43</v>
      </c>
      <c r="F5514" s="2">
        <v>66.64</v>
      </c>
      <c r="G5514" s="2">
        <v>15</v>
      </c>
      <c r="H5514" s="22"/>
    </row>
    <row r="5515" ht="13.15" customHeight="1">
      <c r="A5515" t="s" s="3">
        <v>29781</v>
      </c>
      <c r="B5515" t="s" s="3">
        <v>29782</v>
      </c>
      <c r="C5515" s="2">
        <v>0</v>
      </c>
      <c r="D5515" s="2">
        <v>1.19</v>
      </c>
      <c r="E5515" t="s" s="3">
        <v>43</v>
      </c>
      <c r="F5515" s="2">
        <v>85.40000000000001</v>
      </c>
      <c r="G5515" s="2">
        <v>0</v>
      </c>
      <c r="H5515" s="2">
        <v>0</v>
      </c>
    </row>
    <row r="5516" ht="13.15" customHeight="1">
      <c r="A5516" s="2">
        <v>77647</v>
      </c>
      <c r="B5516" t="s" s="3">
        <v>29783</v>
      </c>
      <c r="C5516" s="2">
        <v>0</v>
      </c>
      <c r="D5516" s="2">
        <v>0</v>
      </c>
      <c r="E5516" t="s" s="3">
        <v>43</v>
      </c>
      <c r="F5516" s="2">
        <v>1</v>
      </c>
      <c r="G5516" s="2">
        <v>1</v>
      </c>
      <c r="H5516" s="22"/>
    </row>
    <row r="5517" ht="13.15" customHeight="1">
      <c r="A5517" t="s" s="3">
        <v>14164</v>
      </c>
      <c r="B5517" t="s" s="3">
        <v>29784</v>
      </c>
      <c r="C5517" s="2">
        <v>0</v>
      </c>
      <c r="D5517" s="2">
        <v>0</v>
      </c>
      <c r="E5517" t="s" s="3">
        <v>43</v>
      </c>
      <c r="F5517" s="2">
        <v>1</v>
      </c>
      <c r="G5517" s="22"/>
      <c r="H5517" s="22"/>
    </row>
    <row r="5518" ht="13.15" customHeight="1">
      <c r="A5518" t="s" s="3">
        <v>1573</v>
      </c>
      <c r="B5518" t="s" s="3">
        <v>1572</v>
      </c>
      <c r="C5518" s="2">
        <v>0</v>
      </c>
      <c r="D5518" s="2">
        <v>0</v>
      </c>
      <c r="E5518" t="s" s="3">
        <v>43</v>
      </c>
      <c r="F5518" s="2">
        <v>40</v>
      </c>
      <c r="G5518" s="2">
        <v>0</v>
      </c>
      <c r="H5518" s="2">
        <v>0</v>
      </c>
    </row>
    <row r="5519" ht="13.15" customHeight="1">
      <c r="A5519" t="s" s="3">
        <v>2492</v>
      </c>
      <c r="B5519" t="s" s="3">
        <v>2491</v>
      </c>
      <c r="C5519" s="2">
        <v>0</v>
      </c>
      <c r="D5519" s="2">
        <v>0</v>
      </c>
      <c r="E5519" t="s" s="3">
        <v>43</v>
      </c>
      <c r="F5519" s="2">
        <v>80</v>
      </c>
      <c r="G5519" s="2">
        <v>1</v>
      </c>
      <c r="H5519" s="2">
        <v>1</v>
      </c>
    </row>
    <row r="5520" ht="13.15" customHeight="1">
      <c r="A5520" t="s" s="3">
        <v>6798</v>
      </c>
      <c r="B5520" t="s" s="3">
        <v>29785</v>
      </c>
      <c r="C5520" s="2">
        <v>0</v>
      </c>
      <c r="D5520" s="2">
        <v>1.92</v>
      </c>
      <c r="E5520" t="s" s="3">
        <v>43</v>
      </c>
      <c r="F5520" s="2">
        <v>40</v>
      </c>
      <c r="G5520" s="2">
        <v>0</v>
      </c>
      <c r="H5520" t="s" s="3">
        <v>23746</v>
      </c>
    </row>
    <row r="5521" ht="13.15" customHeight="1">
      <c r="A5521" t="s" s="3">
        <v>17637</v>
      </c>
      <c r="B5521" t="s" s="3">
        <v>29786</v>
      </c>
      <c r="C5521" s="2">
        <v>0</v>
      </c>
      <c r="D5521" s="2">
        <v>0.79</v>
      </c>
      <c r="E5521" t="s" s="3">
        <v>43</v>
      </c>
      <c r="F5521" s="2">
        <v>40</v>
      </c>
      <c r="G5521" s="22"/>
      <c r="H5521" t="s" s="3">
        <v>25219</v>
      </c>
    </row>
    <row r="5522" ht="13.15" customHeight="1">
      <c r="A5522" t="s" s="3">
        <v>29787</v>
      </c>
      <c r="B5522" t="s" s="3">
        <v>29788</v>
      </c>
      <c r="C5522" s="2">
        <v>0</v>
      </c>
      <c r="D5522" s="2">
        <v>0</v>
      </c>
      <c r="E5522" t="s" s="3">
        <v>43</v>
      </c>
      <c r="F5522" s="2">
        <v>1</v>
      </c>
      <c r="G5522" s="22"/>
      <c r="H5522" s="22"/>
    </row>
    <row r="5523" ht="13.15" customHeight="1">
      <c r="A5523" t="s" s="3">
        <v>2774</v>
      </c>
      <c r="B5523" t="s" s="3">
        <v>29789</v>
      </c>
      <c r="C5523" s="2">
        <v>0</v>
      </c>
      <c r="D5523" s="2">
        <v>2.33</v>
      </c>
      <c r="E5523" t="s" s="3">
        <v>43</v>
      </c>
      <c r="F5523" s="2">
        <v>40</v>
      </c>
      <c r="G5523" s="2">
        <v>0</v>
      </c>
      <c r="H5523" t="s" s="3">
        <v>23751</v>
      </c>
    </row>
    <row r="5524" ht="13.15" customHeight="1">
      <c r="A5524" t="s" s="3">
        <v>4551</v>
      </c>
      <c r="B5524" t="s" s="3">
        <v>29790</v>
      </c>
      <c r="C5524" s="2">
        <v>0</v>
      </c>
      <c r="D5524" s="2">
        <v>0</v>
      </c>
      <c r="E5524" t="s" s="3">
        <v>207</v>
      </c>
      <c r="F5524" s="2">
        <v>40</v>
      </c>
      <c r="G5524" s="2">
        <v>0</v>
      </c>
      <c r="H5524" s="2">
        <v>0</v>
      </c>
    </row>
    <row r="5525" ht="13.15" customHeight="1">
      <c r="A5525" t="s" s="3">
        <v>29791</v>
      </c>
      <c r="B5525" t="s" s="3">
        <v>29792</v>
      </c>
      <c r="C5525" s="2">
        <v>0</v>
      </c>
      <c r="D5525" s="2">
        <v>0</v>
      </c>
      <c r="E5525" t="s" s="3">
        <v>43</v>
      </c>
      <c r="F5525" s="22"/>
      <c r="G5525" s="22"/>
      <c r="H5525" s="22"/>
    </row>
    <row r="5526" ht="13.15" customHeight="1">
      <c r="A5526" t="s" s="3">
        <v>6283</v>
      </c>
      <c r="B5526" t="s" s="3">
        <v>29793</v>
      </c>
      <c r="C5526" s="2">
        <v>0</v>
      </c>
      <c r="D5526" s="2">
        <v>2.22</v>
      </c>
      <c r="E5526" t="s" s="3">
        <v>43</v>
      </c>
      <c r="F5526" s="2">
        <v>40</v>
      </c>
      <c r="G5526" s="2">
        <v>0</v>
      </c>
      <c r="H5526" t="s" s="3">
        <v>29794</v>
      </c>
    </row>
    <row r="5527" ht="13.15" customHeight="1">
      <c r="A5527" t="s" s="3">
        <v>9198</v>
      </c>
      <c r="B5527" t="s" s="3">
        <v>29795</v>
      </c>
      <c r="C5527" s="2">
        <v>0</v>
      </c>
      <c r="D5527" s="2">
        <v>0</v>
      </c>
      <c r="E5527" t="s" s="3">
        <v>43</v>
      </c>
      <c r="F5527" s="2">
        <v>0</v>
      </c>
      <c r="G5527" s="2">
        <v>0</v>
      </c>
      <c r="H5527" s="22"/>
    </row>
    <row r="5528" ht="13.15" customHeight="1">
      <c r="A5528" t="s" s="3">
        <v>16717</v>
      </c>
      <c r="B5528" t="s" s="3">
        <v>29796</v>
      </c>
      <c r="C5528" s="2">
        <v>0</v>
      </c>
      <c r="D5528" s="2">
        <v>5.58</v>
      </c>
      <c r="E5528" t="s" s="3">
        <v>207</v>
      </c>
      <c r="F5528" s="2">
        <v>25.01</v>
      </c>
      <c r="G5528" s="2">
        <v>0</v>
      </c>
      <c r="H5528" t="s" s="3">
        <v>23739</v>
      </c>
    </row>
    <row r="5529" ht="13.15" customHeight="1">
      <c r="A5529" t="s" s="3">
        <v>6285</v>
      </c>
      <c r="B5529" t="s" s="3">
        <v>29797</v>
      </c>
      <c r="C5529" s="2">
        <v>0</v>
      </c>
      <c r="D5529" s="2">
        <v>0</v>
      </c>
      <c r="E5529" t="s" s="3">
        <v>43</v>
      </c>
      <c r="F5529" s="2">
        <v>1</v>
      </c>
      <c r="G5529" s="2">
        <v>1</v>
      </c>
      <c r="H5529" t="s" s="3">
        <v>4606</v>
      </c>
    </row>
    <row r="5530" ht="13.15" customHeight="1">
      <c r="A5530" t="s" s="3">
        <v>29798</v>
      </c>
      <c r="B5530" t="s" s="3">
        <v>29799</v>
      </c>
      <c r="C5530" s="2">
        <v>0</v>
      </c>
      <c r="D5530" s="2">
        <v>4.39</v>
      </c>
      <c r="E5530" t="s" s="3">
        <v>43</v>
      </c>
      <c r="F5530" s="2">
        <v>1</v>
      </c>
      <c r="G5530" s="2">
        <v>1</v>
      </c>
      <c r="H5530" s="2">
        <v>1</v>
      </c>
    </row>
    <row r="5531" ht="13.15" customHeight="1">
      <c r="A5531" s="2">
        <v>77841</v>
      </c>
      <c r="B5531" s="22"/>
      <c r="C5531" s="2">
        <v>0</v>
      </c>
      <c r="D5531" s="2">
        <v>0</v>
      </c>
      <c r="E5531" s="22"/>
      <c r="F5531" s="22"/>
      <c r="G5531" s="22"/>
      <c r="H5531" s="22"/>
    </row>
    <row r="5532" ht="13.15" customHeight="1">
      <c r="A5532" t="s" s="3">
        <v>29800</v>
      </c>
      <c r="B5532" t="s" s="3">
        <v>29801</v>
      </c>
      <c r="C5532" s="2">
        <v>0</v>
      </c>
      <c r="D5532" s="2">
        <v>14.77</v>
      </c>
      <c r="E5532" t="s" s="3">
        <v>43</v>
      </c>
      <c r="F5532" s="2">
        <v>0</v>
      </c>
      <c r="G5532" s="2">
        <v>3</v>
      </c>
      <c r="H5532" s="2">
        <v>0</v>
      </c>
    </row>
    <row r="5533" ht="13.15" customHeight="1">
      <c r="A5533" t="s" s="3">
        <v>23388</v>
      </c>
      <c r="B5533" t="s" s="3">
        <v>29802</v>
      </c>
      <c r="C5533" s="2">
        <v>0</v>
      </c>
      <c r="D5533" s="2">
        <v>131.88</v>
      </c>
      <c r="E5533" t="s" s="3">
        <v>43</v>
      </c>
      <c r="F5533" s="2">
        <v>1</v>
      </c>
      <c r="G5533" s="2">
        <v>0</v>
      </c>
      <c r="H5533" s="2">
        <v>0</v>
      </c>
    </row>
    <row r="5534" ht="13.15" customHeight="1">
      <c r="A5534" t="s" s="3">
        <v>12117</v>
      </c>
      <c r="B5534" t="s" s="3">
        <v>29803</v>
      </c>
      <c r="C5534" s="2">
        <v>0</v>
      </c>
      <c r="D5534" s="2">
        <v>0</v>
      </c>
      <c r="E5534" t="s" s="3">
        <v>43</v>
      </c>
      <c r="F5534" s="22"/>
      <c r="G5534" s="22"/>
      <c r="H5534" s="22"/>
    </row>
    <row r="5535" ht="13.15" customHeight="1">
      <c r="A5535" t="s" s="3">
        <v>12276</v>
      </c>
      <c r="B5535" t="s" s="3">
        <v>29804</v>
      </c>
      <c r="C5535" s="2">
        <v>0</v>
      </c>
      <c r="D5535" s="2">
        <v>0</v>
      </c>
      <c r="E5535" t="s" s="3">
        <v>43</v>
      </c>
      <c r="F5535" s="2">
        <v>0</v>
      </c>
      <c r="G5535" s="2">
        <v>3</v>
      </c>
      <c r="H5535" s="2">
        <v>0</v>
      </c>
    </row>
    <row r="5536" ht="13.15" customHeight="1">
      <c r="A5536" t="s" s="3">
        <v>29805</v>
      </c>
      <c r="B5536" t="s" s="3">
        <v>29806</v>
      </c>
      <c r="C5536" s="2">
        <v>0</v>
      </c>
      <c r="D5536" s="2">
        <v>8.67</v>
      </c>
      <c r="E5536" t="s" s="3">
        <v>43</v>
      </c>
      <c r="F5536" s="2">
        <v>1</v>
      </c>
      <c r="G5536" s="2">
        <v>0</v>
      </c>
      <c r="H5536" s="2">
        <v>0</v>
      </c>
    </row>
    <row r="5537" ht="13.15" customHeight="1">
      <c r="A5537" t="s" s="3">
        <v>6315</v>
      </c>
      <c r="B5537" t="s" s="3">
        <v>29807</v>
      </c>
      <c r="C5537" s="2">
        <v>0</v>
      </c>
      <c r="D5537" s="2">
        <v>37.6</v>
      </c>
      <c r="E5537" t="s" s="3">
        <v>43</v>
      </c>
      <c r="F5537" s="2">
        <v>1</v>
      </c>
      <c r="G5537" s="2">
        <v>1</v>
      </c>
      <c r="H5537" s="2">
        <v>0</v>
      </c>
    </row>
    <row r="5538" ht="13.15" customHeight="1">
      <c r="A5538" t="s" s="3">
        <v>29808</v>
      </c>
      <c r="B5538" t="s" s="3">
        <v>29809</v>
      </c>
      <c r="C5538" s="2">
        <v>0</v>
      </c>
      <c r="D5538" s="2">
        <v>2.37</v>
      </c>
      <c r="E5538" t="s" s="3">
        <v>43</v>
      </c>
      <c r="F5538" s="22"/>
      <c r="G5538" s="22"/>
      <c r="H5538" s="22"/>
    </row>
    <row r="5539" ht="13.15" customHeight="1">
      <c r="A5539" t="s" s="3">
        <v>6317</v>
      </c>
      <c r="B5539" t="s" s="3">
        <v>29810</v>
      </c>
      <c r="C5539" s="2">
        <v>0</v>
      </c>
      <c r="D5539" s="2">
        <v>0</v>
      </c>
      <c r="E5539" t="s" s="3">
        <v>43</v>
      </c>
      <c r="F5539" s="2">
        <v>1</v>
      </c>
      <c r="G5539" t="s" s="3">
        <v>4606</v>
      </c>
      <c r="H5539" s="22"/>
    </row>
    <row r="5540" ht="13.15" customHeight="1">
      <c r="A5540" t="s" s="3">
        <v>29811</v>
      </c>
      <c r="B5540" t="s" s="3">
        <v>29812</v>
      </c>
      <c r="C5540" s="2">
        <v>0</v>
      </c>
      <c r="D5540" s="2">
        <v>5.99</v>
      </c>
      <c r="E5540" t="s" s="3">
        <v>43</v>
      </c>
      <c r="F5540" s="22"/>
      <c r="G5540" s="22"/>
      <c r="H5540" s="22"/>
    </row>
    <row r="5541" ht="13.15" customHeight="1">
      <c r="A5541" s="2">
        <v>78132</v>
      </c>
      <c r="B5541" t="s" s="3">
        <v>29813</v>
      </c>
      <c r="C5541" s="2">
        <v>0</v>
      </c>
      <c r="D5541" s="2">
        <v>0</v>
      </c>
      <c r="E5541" t="s" s="3">
        <v>43</v>
      </c>
      <c r="F5541" s="2">
        <v>1</v>
      </c>
      <c r="G5541" s="22"/>
      <c r="H5541" s="22"/>
    </row>
    <row r="5542" ht="13.15" customHeight="1">
      <c r="A5542" t="s" s="3">
        <v>29814</v>
      </c>
      <c r="B5542" t="s" s="3">
        <v>29815</v>
      </c>
      <c r="C5542" s="2">
        <v>0</v>
      </c>
      <c r="D5542" s="2">
        <v>8.17</v>
      </c>
      <c r="E5542" t="s" s="3">
        <v>43</v>
      </c>
      <c r="F5542" s="2">
        <v>1</v>
      </c>
      <c r="G5542" s="2">
        <v>1</v>
      </c>
      <c r="H5542" s="2">
        <v>0</v>
      </c>
    </row>
    <row r="5543" ht="13.15" customHeight="1">
      <c r="A5543" t="s" s="3">
        <v>29816</v>
      </c>
      <c r="B5543" t="s" s="3">
        <v>29817</v>
      </c>
      <c r="C5543" s="2">
        <v>0</v>
      </c>
      <c r="D5543" s="2">
        <v>2.64</v>
      </c>
      <c r="E5543" t="s" s="3">
        <v>43</v>
      </c>
      <c r="F5543" s="2">
        <v>32.9</v>
      </c>
      <c r="G5543" s="2">
        <v>0</v>
      </c>
      <c r="H5543" s="2">
        <v>0</v>
      </c>
    </row>
    <row r="5544" ht="13.15" customHeight="1">
      <c r="A5544" t="s" s="3">
        <v>29818</v>
      </c>
      <c r="B5544" t="s" s="3">
        <v>29819</v>
      </c>
      <c r="C5544" s="2">
        <v>0</v>
      </c>
      <c r="D5544" s="2">
        <v>5.99</v>
      </c>
      <c r="E5544" t="s" s="3">
        <v>43</v>
      </c>
      <c r="F5544" s="22"/>
      <c r="G5544" s="22"/>
      <c r="H5544" s="22"/>
    </row>
    <row r="5545" ht="13.15" customHeight="1">
      <c r="A5545" t="s" s="3">
        <v>29820</v>
      </c>
      <c r="B5545" t="s" s="3">
        <v>29821</v>
      </c>
      <c r="C5545" s="2">
        <v>0</v>
      </c>
      <c r="D5545" s="2">
        <v>5.58</v>
      </c>
      <c r="E5545" t="s" s="3">
        <v>43</v>
      </c>
      <c r="F5545" s="2">
        <v>1</v>
      </c>
      <c r="G5545" s="2">
        <v>0</v>
      </c>
      <c r="H5545" s="2">
        <v>0</v>
      </c>
    </row>
    <row r="5546" ht="13.15" customHeight="1">
      <c r="A5546" t="s" s="3">
        <v>29822</v>
      </c>
      <c r="B5546" t="s" s="3">
        <v>29823</v>
      </c>
      <c r="C5546" s="2">
        <v>0</v>
      </c>
      <c r="D5546" s="2">
        <v>6.66</v>
      </c>
      <c r="E5546" t="s" s="3">
        <v>43</v>
      </c>
      <c r="F5546" s="2">
        <v>85</v>
      </c>
      <c r="G5546" s="2">
        <v>0</v>
      </c>
      <c r="H5546" s="2">
        <v>0</v>
      </c>
    </row>
    <row r="5547" ht="13.15" customHeight="1">
      <c r="A5547" t="s" s="3">
        <v>29824</v>
      </c>
      <c r="B5547" t="s" s="3">
        <v>29825</v>
      </c>
      <c r="C5547" s="2">
        <v>0</v>
      </c>
      <c r="D5547" s="2">
        <v>3.34</v>
      </c>
      <c r="E5547" t="s" s="3">
        <v>43</v>
      </c>
      <c r="F5547" s="2">
        <v>1</v>
      </c>
      <c r="G5547" s="2">
        <v>1</v>
      </c>
      <c r="H5547" s="2">
        <v>1</v>
      </c>
    </row>
    <row r="5548" ht="13.15" customHeight="1">
      <c r="A5548" t="s" s="3">
        <v>10200</v>
      </c>
      <c r="B5548" t="s" s="3">
        <v>29826</v>
      </c>
      <c r="C5548" s="2">
        <v>0</v>
      </c>
      <c r="D5548" s="2">
        <v>0</v>
      </c>
      <c r="E5548" t="s" s="3">
        <v>43</v>
      </c>
      <c r="F5548" s="22"/>
      <c r="G5548" s="22"/>
      <c r="H5548" s="22"/>
    </row>
    <row r="5549" ht="13.15" customHeight="1">
      <c r="A5549" t="s" s="3">
        <v>5174</v>
      </c>
      <c r="B5549" t="s" s="3">
        <v>29827</v>
      </c>
      <c r="C5549" s="2">
        <v>0</v>
      </c>
      <c r="D5549" s="2">
        <v>0</v>
      </c>
      <c r="E5549" t="s" s="3">
        <v>43</v>
      </c>
      <c r="F5549" s="2">
        <v>9.84</v>
      </c>
      <c r="G5549" s="2">
        <v>0</v>
      </c>
      <c r="H5549" t="s" s="3">
        <v>24816</v>
      </c>
    </row>
    <row r="5550" ht="13.15" customHeight="1">
      <c r="A5550" t="s" s="3">
        <v>4673</v>
      </c>
      <c r="B5550" t="s" s="3">
        <v>29828</v>
      </c>
      <c r="C5550" s="2">
        <v>0</v>
      </c>
      <c r="D5550" s="2">
        <v>0</v>
      </c>
      <c r="E5550" t="s" s="3">
        <v>43</v>
      </c>
      <c r="F5550" s="2">
        <v>15</v>
      </c>
      <c r="G5550" s="2">
        <v>0</v>
      </c>
      <c r="H5550" t="s" s="3">
        <v>25060</v>
      </c>
    </row>
    <row r="5551" ht="13.15" customHeight="1">
      <c r="A5551" t="s" s="3">
        <v>14233</v>
      </c>
      <c r="B5551" t="s" s="3">
        <v>29829</v>
      </c>
      <c r="C5551" s="2">
        <v>0</v>
      </c>
      <c r="D5551" s="2">
        <v>0</v>
      </c>
      <c r="E5551" t="s" s="3">
        <v>43</v>
      </c>
      <c r="F5551" s="22"/>
      <c r="G5551" s="22"/>
      <c r="H5551" s="22"/>
    </row>
    <row r="5552" ht="13.15" customHeight="1">
      <c r="A5552" t="s" s="3">
        <v>5138</v>
      </c>
      <c r="B5552" t="s" s="3">
        <v>29830</v>
      </c>
      <c r="C5552" s="2">
        <v>0</v>
      </c>
      <c r="D5552" s="2">
        <v>1.81</v>
      </c>
      <c r="E5552" t="s" s="3">
        <v>43</v>
      </c>
      <c r="F5552" s="2">
        <v>49.03</v>
      </c>
      <c r="G5552" s="2">
        <v>1</v>
      </c>
      <c r="H5552" t="s" s="3">
        <v>24536</v>
      </c>
    </row>
    <row r="5553" ht="13.15" customHeight="1">
      <c r="A5553" t="s" s="3">
        <v>7590</v>
      </c>
      <c r="B5553" t="s" s="3">
        <v>29831</v>
      </c>
      <c r="C5553" s="2">
        <v>0</v>
      </c>
      <c r="D5553" s="2">
        <v>0</v>
      </c>
      <c r="E5553" t="s" s="3">
        <v>43</v>
      </c>
      <c r="F5553" s="2">
        <v>1</v>
      </c>
      <c r="G5553" s="2">
        <v>0</v>
      </c>
      <c r="H5553" s="2">
        <v>0</v>
      </c>
    </row>
    <row r="5554" ht="13.15" customHeight="1">
      <c r="A5554" t="s" s="3">
        <v>6973</v>
      </c>
      <c r="B5554" t="s" s="3">
        <v>29832</v>
      </c>
      <c r="C5554" s="2">
        <v>0</v>
      </c>
      <c r="D5554" s="2">
        <v>98.90000000000001</v>
      </c>
      <c r="E5554" t="s" s="3">
        <v>43</v>
      </c>
      <c r="F5554" s="2">
        <v>1</v>
      </c>
      <c r="G5554" s="2">
        <v>0</v>
      </c>
      <c r="H5554" s="2">
        <v>0</v>
      </c>
    </row>
    <row r="5555" ht="13.15" customHeight="1">
      <c r="A5555" t="s" s="3">
        <v>29833</v>
      </c>
      <c r="B5555" t="s" s="3">
        <v>29834</v>
      </c>
      <c r="C5555" s="2">
        <v>0</v>
      </c>
      <c r="D5555" s="2">
        <v>1.29</v>
      </c>
      <c r="E5555" t="s" s="3">
        <v>43</v>
      </c>
      <c r="F5555" s="2">
        <v>40</v>
      </c>
      <c r="G5555" s="22"/>
      <c r="H5555" s="22"/>
    </row>
    <row r="5556" ht="13.15" customHeight="1">
      <c r="A5556" t="s" s="3">
        <v>9884</v>
      </c>
      <c r="B5556" t="s" s="3">
        <v>29835</v>
      </c>
      <c r="C5556" s="2">
        <v>0</v>
      </c>
      <c r="D5556" s="2">
        <v>0</v>
      </c>
      <c r="E5556" t="s" s="3">
        <v>43</v>
      </c>
      <c r="F5556" s="2">
        <v>1</v>
      </c>
      <c r="G5556" s="22"/>
      <c r="H5556" s="22"/>
    </row>
    <row r="5557" ht="13.15" customHeight="1">
      <c r="A5557" t="s" s="3">
        <v>4199</v>
      </c>
      <c r="B5557" t="s" s="3">
        <v>29836</v>
      </c>
      <c r="C5557" s="2">
        <v>0</v>
      </c>
      <c r="D5557" s="2">
        <v>20</v>
      </c>
      <c r="E5557" t="s" s="3">
        <v>763</v>
      </c>
      <c r="F5557" s="2">
        <v>0</v>
      </c>
      <c r="G5557" s="2">
        <v>0</v>
      </c>
      <c r="H5557" s="2">
        <v>0</v>
      </c>
    </row>
    <row r="5558" ht="13.15" customHeight="1">
      <c r="A5558" t="s" s="3">
        <v>29837</v>
      </c>
      <c r="B5558" t="s" s="3">
        <v>29838</v>
      </c>
      <c r="C5558" s="2">
        <v>0</v>
      </c>
      <c r="D5558" s="2">
        <v>3.82</v>
      </c>
      <c r="E5558" t="s" s="3">
        <v>43</v>
      </c>
      <c r="F5558" s="2">
        <v>1</v>
      </c>
      <c r="G5558" s="2">
        <v>0</v>
      </c>
      <c r="H5558" s="2">
        <v>0</v>
      </c>
    </row>
    <row r="5559" ht="13.15" customHeight="1">
      <c r="A5559" t="s" s="3">
        <v>5870</v>
      </c>
      <c r="B5559" t="s" s="3">
        <v>29839</v>
      </c>
      <c r="C5559" s="2">
        <v>0</v>
      </c>
      <c r="D5559" s="2">
        <v>5.52</v>
      </c>
      <c r="E5559" t="s" s="3">
        <v>43</v>
      </c>
      <c r="F5559" s="2">
        <v>1</v>
      </c>
      <c r="G5559" s="2">
        <v>0</v>
      </c>
      <c r="H5559" s="22"/>
    </row>
    <row r="5560" ht="13.15" customHeight="1">
      <c r="A5560" t="s" s="3">
        <v>10736</v>
      </c>
      <c r="B5560" t="s" s="3">
        <v>29840</v>
      </c>
      <c r="C5560" s="2">
        <v>0</v>
      </c>
      <c r="D5560" s="2">
        <v>34</v>
      </c>
      <c r="E5560" t="s" s="3">
        <v>2001</v>
      </c>
      <c r="F5560" s="2">
        <v>1</v>
      </c>
      <c r="G5560" s="22"/>
      <c r="H5560" t="s" s="3">
        <v>23963</v>
      </c>
    </row>
    <row r="5561" ht="13.15" customHeight="1">
      <c r="A5561" t="s" s="3">
        <v>6319</v>
      </c>
      <c r="B5561" t="s" s="3">
        <v>29841</v>
      </c>
      <c r="C5561" s="2">
        <v>0</v>
      </c>
      <c r="D5561" s="2">
        <v>6.77</v>
      </c>
      <c r="E5561" t="s" s="3">
        <v>43</v>
      </c>
      <c r="F5561" s="2">
        <v>1</v>
      </c>
      <c r="G5561" s="2">
        <v>1</v>
      </c>
      <c r="H5561" s="22"/>
    </row>
    <row r="5562" ht="13.15" customHeight="1">
      <c r="A5562" t="s" s="3">
        <v>15343</v>
      </c>
      <c r="B5562" t="s" s="3">
        <v>29842</v>
      </c>
      <c r="C5562" s="2">
        <v>0</v>
      </c>
      <c r="D5562" s="2">
        <v>0</v>
      </c>
      <c r="E5562" t="s" s="3">
        <v>43</v>
      </c>
      <c r="F5562" s="2">
        <v>1</v>
      </c>
      <c r="G5562" s="22"/>
      <c r="H5562" s="22"/>
    </row>
    <row r="5563" ht="13.15" customHeight="1">
      <c r="A5563" s="2">
        <v>79202</v>
      </c>
      <c r="B5563" t="s" s="3">
        <v>29843</v>
      </c>
      <c r="C5563" s="2">
        <v>0</v>
      </c>
      <c r="D5563" s="2">
        <v>0</v>
      </c>
      <c r="E5563" t="s" s="3">
        <v>43</v>
      </c>
      <c r="F5563" s="2">
        <v>1</v>
      </c>
      <c r="G5563" s="2">
        <v>0</v>
      </c>
      <c r="H5563" s="2">
        <v>0</v>
      </c>
    </row>
    <row r="5564" ht="13.15" customHeight="1">
      <c r="A5564" t="s" s="3">
        <v>8301</v>
      </c>
      <c r="B5564" t="s" s="3">
        <v>29844</v>
      </c>
      <c r="C5564" s="2">
        <v>0</v>
      </c>
      <c r="D5564" s="2">
        <v>0</v>
      </c>
      <c r="E5564" t="s" s="3">
        <v>43</v>
      </c>
      <c r="F5564" s="2">
        <v>0</v>
      </c>
      <c r="G5564" s="2">
        <v>0</v>
      </c>
      <c r="H5564" s="2">
        <v>0</v>
      </c>
    </row>
    <row r="5565" ht="13.15" customHeight="1">
      <c r="A5565" t="s" s="3">
        <v>15337</v>
      </c>
      <c r="B5565" t="s" s="3">
        <v>29845</v>
      </c>
      <c r="C5565" s="2">
        <v>0</v>
      </c>
      <c r="D5565" s="2">
        <v>8</v>
      </c>
      <c r="E5565" t="s" s="3">
        <v>763</v>
      </c>
      <c r="F5565" s="2">
        <v>1</v>
      </c>
      <c r="G5565" s="2">
        <v>1</v>
      </c>
      <c r="H5565" s="22"/>
    </row>
    <row r="5566" ht="13.15" customHeight="1">
      <c r="A5566" s="2">
        <v>79233</v>
      </c>
      <c r="B5566" t="s" s="3">
        <v>2828</v>
      </c>
      <c r="C5566" s="2">
        <v>0</v>
      </c>
      <c r="D5566" s="2">
        <v>30</v>
      </c>
      <c r="E5566" t="s" s="3">
        <v>43</v>
      </c>
      <c r="F5566" s="2">
        <v>40</v>
      </c>
      <c r="G5566" s="2">
        <v>10</v>
      </c>
      <c r="H5566" s="2">
        <v>1</v>
      </c>
    </row>
    <row r="5567" ht="13.15" customHeight="1">
      <c r="A5567" t="s" s="3">
        <v>11710</v>
      </c>
      <c r="B5567" t="s" s="3">
        <v>29846</v>
      </c>
      <c r="C5567" s="2">
        <v>0</v>
      </c>
      <c r="D5567" s="2">
        <v>7.61</v>
      </c>
      <c r="E5567" t="s" s="3">
        <v>2098</v>
      </c>
      <c r="F5567" s="2">
        <v>1</v>
      </c>
      <c r="G5567" s="22"/>
      <c r="H5567" s="22"/>
    </row>
    <row r="5568" ht="13.15" customHeight="1">
      <c r="A5568" t="s" s="3">
        <v>15307</v>
      </c>
      <c r="B5568" t="s" s="3">
        <v>29847</v>
      </c>
      <c r="C5568" s="2">
        <v>0</v>
      </c>
      <c r="D5568" s="2">
        <v>16</v>
      </c>
      <c r="E5568" t="s" s="3">
        <v>760</v>
      </c>
      <c r="F5568" s="2">
        <v>1</v>
      </c>
      <c r="G5568" s="2">
        <v>0</v>
      </c>
      <c r="H5568" s="2">
        <v>0</v>
      </c>
    </row>
    <row r="5569" ht="13.15" customHeight="1">
      <c r="A5569" t="s" s="3">
        <v>16688</v>
      </c>
      <c r="B5569" t="s" s="3">
        <v>29848</v>
      </c>
      <c r="C5569" s="2">
        <v>0</v>
      </c>
      <c r="D5569" s="2">
        <v>0</v>
      </c>
      <c r="E5569" t="s" s="3">
        <v>43</v>
      </c>
      <c r="F5569" s="2">
        <v>1</v>
      </c>
      <c r="G5569" s="2">
        <v>0</v>
      </c>
      <c r="H5569" t="s" s="3">
        <v>23958</v>
      </c>
    </row>
    <row r="5570" ht="13.15" customHeight="1">
      <c r="A5570" s="2">
        <v>79281</v>
      </c>
      <c r="B5570" t="s" s="3">
        <v>29849</v>
      </c>
      <c r="C5570" s="2">
        <v>0</v>
      </c>
      <c r="D5570" s="2">
        <v>4.78</v>
      </c>
      <c r="E5570" t="s" s="3">
        <v>43</v>
      </c>
      <c r="F5570" s="2">
        <v>80.97</v>
      </c>
      <c r="G5570" s="2">
        <v>10</v>
      </c>
      <c r="H5570" s="22"/>
    </row>
    <row r="5571" ht="13.15" customHeight="1">
      <c r="A5571" t="s" s="3">
        <v>29850</v>
      </c>
      <c r="B5571" t="s" s="3">
        <v>29851</v>
      </c>
      <c r="C5571" s="2">
        <v>0</v>
      </c>
      <c r="D5571" s="2">
        <v>4.28</v>
      </c>
      <c r="E5571" t="s" s="3">
        <v>207</v>
      </c>
      <c r="F5571" s="2">
        <v>60.42</v>
      </c>
      <c r="G5571" s="2">
        <v>10</v>
      </c>
      <c r="H5571" t="s" s="3">
        <v>23739</v>
      </c>
    </row>
    <row r="5572" ht="13.15" customHeight="1">
      <c r="A5572" t="s" s="3">
        <v>14836</v>
      </c>
      <c r="B5572" t="s" s="3">
        <v>29852</v>
      </c>
      <c r="C5572" s="2">
        <v>0</v>
      </c>
      <c r="D5572" s="2">
        <v>0</v>
      </c>
      <c r="E5572" t="s" s="3">
        <v>43</v>
      </c>
      <c r="F5572" s="22"/>
      <c r="G5572" s="22"/>
      <c r="H5572" s="22"/>
    </row>
    <row r="5573" ht="13.15" customHeight="1">
      <c r="A5573" t="s" s="3">
        <v>10275</v>
      </c>
      <c r="B5573" t="s" s="3">
        <v>29853</v>
      </c>
      <c r="C5573" s="2">
        <v>0</v>
      </c>
      <c r="D5573" s="2">
        <v>0</v>
      </c>
      <c r="E5573" t="s" s="3">
        <v>43</v>
      </c>
      <c r="F5573" s="22"/>
      <c r="G5573" s="22"/>
      <c r="H5573" s="22"/>
    </row>
    <row r="5574" ht="13.15" customHeight="1">
      <c r="A5574" t="s" s="3">
        <v>16173</v>
      </c>
      <c r="B5574" t="s" s="3">
        <v>29854</v>
      </c>
      <c r="C5574" s="2">
        <v>0</v>
      </c>
      <c r="D5574" s="2">
        <v>13</v>
      </c>
      <c r="E5574" t="s" s="3">
        <v>763</v>
      </c>
      <c r="F5574" s="2">
        <v>1</v>
      </c>
      <c r="G5574" s="2">
        <v>0</v>
      </c>
      <c r="H5574" t="s" s="3">
        <v>23958</v>
      </c>
    </row>
    <row r="5575" ht="13.15" customHeight="1">
      <c r="A5575" t="s" s="3">
        <v>3652</v>
      </c>
      <c r="B5575" t="s" s="3">
        <v>29855</v>
      </c>
      <c r="C5575" s="2">
        <v>0</v>
      </c>
      <c r="D5575" s="2">
        <v>0</v>
      </c>
      <c r="E5575" t="s" s="3">
        <v>43</v>
      </c>
      <c r="F5575" s="22"/>
      <c r="G5575" s="22"/>
      <c r="H5575" s="22"/>
    </row>
    <row r="5576" ht="13.15" customHeight="1">
      <c r="A5576" t="s" s="3">
        <v>6287</v>
      </c>
      <c r="B5576" t="s" s="3">
        <v>29856</v>
      </c>
      <c r="C5576" s="2">
        <v>0</v>
      </c>
      <c r="D5576" s="2">
        <v>0</v>
      </c>
      <c r="E5576" t="s" s="3">
        <v>43</v>
      </c>
      <c r="F5576" s="2">
        <v>1</v>
      </c>
      <c r="G5576" s="22"/>
      <c r="H5576" s="22"/>
    </row>
    <row r="5577" ht="13.15" customHeight="1">
      <c r="A5577" t="s" s="3">
        <v>29857</v>
      </c>
      <c r="B5577" t="s" s="3">
        <v>29858</v>
      </c>
      <c r="C5577" s="2">
        <v>0</v>
      </c>
      <c r="D5577" s="2">
        <v>7.02</v>
      </c>
      <c r="E5577" t="s" s="3">
        <v>43</v>
      </c>
      <c r="F5577" s="2">
        <v>40</v>
      </c>
      <c r="G5577" s="2">
        <v>0</v>
      </c>
      <c r="H5577" s="22"/>
    </row>
    <row r="5578" ht="13.15" customHeight="1">
      <c r="A5578" t="s" s="3">
        <v>29859</v>
      </c>
      <c r="B5578" t="s" s="3">
        <v>29860</v>
      </c>
      <c r="C5578" s="2">
        <v>0</v>
      </c>
      <c r="D5578" s="2">
        <v>1.48</v>
      </c>
      <c r="E5578" t="s" s="3">
        <v>43</v>
      </c>
      <c r="F5578" s="2">
        <v>40</v>
      </c>
      <c r="G5578" s="22"/>
      <c r="H5578" s="22"/>
    </row>
    <row r="5579" ht="13.15" customHeight="1">
      <c r="A5579" t="s" s="3">
        <v>29861</v>
      </c>
      <c r="B5579" t="s" s="3">
        <v>29862</v>
      </c>
      <c r="C5579" s="2">
        <v>0</v>
      </c>
      <c r="D5579" s="2">
        <v>1.71</v>
      </c>
      <c r="E5579" t="s" s="3">
        <v>43</v>
      </c>
      <c r="F5579" s="2">
        <v>40</v>
      </c>
      <c r="G5579" s="2">
        <v>0</v>
      </c>
      <c r="H5579" s="2">
        <v>0</v>
      </c>
    </row>
    <row r="5580" ht="13.15" customHeight="1">
      <c r="A5580" t="s" s="3">
        <v>15888</v>
      </c>
      <c r="B5580" t="s" s="3">
        <v>15890</v>
      </c>
      <c r="C5580" s="2">
        <v>0</v>
      </c>
      <c r="D5580" s="2">
        <v>0</v>
      </c>
      <c r="E5580" t="s" s="3">
        <v>43</v>
      </c>
      <c r="F5580" s="22"/>
      <c r="G5580" s="22"/>
      <c r="H5580" s="22"/>
    </row>
    <row r="5581" ht="13.15" customHeight="1">
      <c r="A5581" t="s" s="3">
        <v>29863</v>
      </c>
      <c r="B5581" t="s" s="3">
        <v>29864</v>
      </c>
      <c r="C5581" s="2">
        <v>0</v>
      </c>
      <c r="D5581" s="2">
        <v>1.87</v>
      </c>
      <c r="E5581" t="s" s="3">
        <v>1006</v>
      </c>
      <c r="F5581" s="2">
        <v>40</v>
      </c>
      <c r="G5581" s="2">
        <v>0</v>
      </c>
      <c r="H5581" s="2">
        <v>0</v>
      </c>
    </row>
    <row r="5582" ht="13.15" customHeight="1">
      <c r="A5582" t="s" s="3">
        <v>29865</v>
      </c>
      <c r="B5582" t="s" s="3">
        <v>29866</v>
      </c>
      <c r="C5582" s="2">
        <v>0</v>
      </c>
      <c r="D5582" s="2">
        <v>2.69</v>
      </c>
      <c r="E5582" t="s" s="3">
        <v>43</v>
      </c>
      <c r="F5582" s="22"/>
      <c r="G5582" s="22"/>
      <c r="H5582" s="22"/>
    </row>
    <row r="5583" ht="13.15" customHeight="1">
      <c r="A5583" t="s" s="3">
        <v>29867</v>
      </c>
      <c r="B5583" t="s" s="3">
        <v>29868</v>
      </c>
      <c r="C5583" s="2">
        <v>0</v>
      </c>
      <c r="D5583" s="2">
        <v>2.14</v>
      </c>
      <c r="E5583" t="s" s="3">
        <v>43</v>
      </c>
      <c r="F5583" s="22"/>
      <c r="G5583" s="22"/>
      <c r="H5583" s="22"/>
    </row>
    <row r="5584" ht="13.15" customHeight="1">
      <c r="A5584" t="s" s="3">
        <v>29869</v>
      </c>
      <c r="B5584" t="s" s="3">
        <v>29870</v>
      </c>
      <c r="C5584" s="2">
        <v>0</v>
      </c>
      <c r="D5584" s="2">
        <v>13.49</v>
      </c>
      <c r="E5584" t="s" s="3">
        <v>43</v>
      </c>
      <c r="F5584" s="2">
        <v>0</v>
      </c>
      <c r="G5584" s="2">
        <v>0</v>
      </c>
      <c r="H5584" s="22"/>
    </row>
    <row r="5585" ht="13.15" customHeight="1">
      <c r="A5585" t="s" s="3">
        <v>1553</v>
      </c>
      <c r="B5585" t="s" s="3">
        <v>29871</v>
      </c>
      <c r="C5585" s="2">
        <v>0</v>
      </c>
      <c r="D5585" s="2">
        <v>5.06</v>
      </c>
      <c r="E5585" t="s" s="3">
        <v>1006</v>
      </c>
      <c r="F5585" s="2">
        <v>77.65000000000001</v>
      </c>
      <c r="G5585" s="22"/>
      <c r="H5585" s="22"/>
    </row>
    <row r="5586" ht="13.15" customHeight="1">
      <c r="A5586" t="s" s="3">
        <v>8198</v>
      </c>
      <c r="B5586" t="s" s="3">
        <v>29872</v>
      </c>
      <c r="C5586" s="2">
        <v>0</v>
      </c>
      <c r="D5586" s="2">
        <v>5.84</v>
      </c>
      <c r="E5586" t="s" s="3">
        <v>43</v>
      </c>
      <c r="F5586" s="2">
        <v>63.7</v>
      </c>
      <c r="G5586" s="22"/>
      <c r="H5586" s="22"/>
    </row>
    <row r="5587" ht="13.15" customHeight="1">
      <c r="A5587" t="s" s="3">
        <v>1124</v>
      </c>
      <c r="B5587" t="s" s="3">
        <v>29873</v>
      </c>
      <c r="C5587" s="2">
        <v>0</v>
      </c>
      <c r="D5587" s="2">
        <v>6.96</v>
      </c>
      <c r="E5587" t="s" s="3">
        <v>43</v>
      </c>
      <c r="F5587" s="22"/>
      <c r="G5587" s="22"/>
      <c r="H5587" s="22"/>
    </row>
    <row r="5588" ht="13.15" customHeight="1">
      <c r="A5588" s="2">
        <v>79721</v>
      </c>
      <c r="B5588" t="s" s="3">
        <v>29874</v>
      </c>
      <c r="C5588" s="2">
        <v>0</v>
      </c>
      <c r="D5588" s="2">
        <v>76.42</v>
      </c>
      <c r="E5588" t="s" s="3">
        <v>43</v>
      </c>
      <c r="F5588" s="22"/>
      <c r="G5588" s="22"/>
      <c r="H5588" s="22"/>
    </row>
    <row r="5589" ht="13.15" customHeight="1">
      <c r="A5589" t="s" s="3">
        <v>7706</v>
      </c>
      <c r="B5589" t="s" s="3">
        <v>29875</v>
      </c>
      <c r="C5589" s="2">
        <v>0</v>
      </c>
      <c r="D5589" s="2">
        <v>20</v>
      </c>
      <c r="E5589" t="s" s="3">
        <v>43</v>
      </c>
      <c r="F5589" s="2">
        <v>1</v>
      </c>
      <c r="G5589" s="22"/>
      <c r="H5589" s="22"/>
    </row>
    <row r="5590" ht="13.15" customHeight="1">
      <c r="A5590" t="s" s="3">
        <v>1863</v>
      </c>
      <c r="B5590" t="s" s="3">
        <v>29876</v>
      </c>
      <c r="C5590" s="2">
        <v>0</v>
      </c>
      <c r="D5590" s="2">
        <v>4.56</v>
      </c>
      <c r="E5590" t="s" s="3">
        <v>207</v>
      </c>
      <c r="F5590" s="2">
        <v>60</v>
      </c>
      <c r="G5590" s="2">
        <v>10</v>
      </c>
      <c r="H5590" t="s" s="3">
        <v>23738</v>
      </c>
    </row>
    <row r="5591" ht="13.15" customHeight="1">
      <c r="A5591" t="s" s="3">
        <v>2877</v>
      </c>
      <c r="B5591" t="s" s="3">
        <v>2878</v>
      </c>
      <c r="C5591" s="2">
        <v>0</v>
      </c>
      <c r="D5591" s="2">
        <v>0</v>
      </c>
      <c r="E5591" t="s" s="3">
        <v>43</v>
      </c>
      <c r="F5591" s="2">
        <v>40</v>
      </c>
      <c r="G5591" s="2">
        <v>0</v>
      </c>
      <c r="H5591" t="s" s="3">
        <v>26452</v>
      </c>
    </row>
    <row r="5592" ht="13.15" customHeight="1">
      <c r="A5592" t="s" s="3">
        <v>122</v>
      </c>
      <c r="B5592" t="s" s="3">
        <v>121</v>
      </c>
      <c r="C5592" s="2">
        <v>0</v>
      </c>
      <c r="D5592" s="2">
        <v>14.17</v>
      </c>
      <c r="E5592" s="22"/>
      <c r="F5592" s="22"/>
      <c r="G5592" s="22"/>
      <c r="H5592" s="22"/>
    </row>
    <row r="5593" ht="13.15" customHeight="1">
      <c r="A5593" t="s" s="3">
        <v>3682</v>
      </c>
      <c r="B5593" t="s" s="3">
        <v>29877</v>
      </c>
      <c r="C5593" s="2">
        <v>0</v>
      </c>
      <c r="D5593" s="2">
        <v>13.18</v>
      </c>
      <c r="E5593" t="s" s="3">
        <v>43</v>
      </c>
      <c r="F5593" s="2">
        <v>75</v>
      </c>
      <c r="G5593" s="22"/>
      <c r="H5593" s="22"/>
    </row>
    <row r="5594" ht="13.15" customHeight="1">
      <c r="A5594" t="s" s="3">
        <v>159</v>
      </c>
      <c r="B5594" t="s" s="3">
        <v>29878</v>
      </c>
      <c r="C5594" s="2">
        <v>0</v>
      </c>
      <c r="D5594" s="2">
        <v>17.43</v>
      </c>
      <c r="E5594" t="s" s="3">
        <v>43</v>
      </c>
      <c r="F5594" s="2">
        <v>0</v>
      </c>
      <c r="G5594" s="2">
        <v>9</v>
      </c>
      <c r="H5594" s="22"/>
    </row>
    <row r="5595" ht="13.15" customHeight="1">
      <c r="A5595" t="s" s="3">
        <v>29879</v>
      </c>
      <c r="B5595" t="s" s="3">
        <v>29880</v>
      </c>
      <c r="C5595" s="2">
        <v>0</v>
      </c>
      <c r="D5595" s="2">
        <v>4.44</v>
      </c>
      <c r="E5595" t="s" s="3">
        <v>43</v>
      </c>
      <c r="F5595" s="2">
        <v>75</v>
      </c>
      <c r="G5595" s="2">
        <v>0</v>
      </c>
      <c r="H5595" s="2">
        <v>0</v>
      </c>
    </row>
    <row r="5596" ht="13.15" customHeight="1">
      <c r="A5596" t="s" s="3">
        <v>29881</v>
      </c>
      <c r="B5596" t="s" s="3">
        <v>29882</v>
      </c>
      <c r="C5596" s="2">
        <v>0</v>
      </c>
      <c r="D5596" s="2">
        <v>5.19</v>
      </c>
      <c r="E5596" t="s" s="3">
        <v>43</v>
      </c>
      <c r="F5596" s="2">
        <v>55.56</v>
      </c>
      <c r="G5596" s="2">
        <v>15</v>
      </c>
      <c r="H5596" s="2">
        <v>0</v>
      </c>
    </row>
    <row r="5597" ht="13.15" customHeight="1">
      <c r="A5597" t="s" s="3">
        <v>5040</v>
      </c>
      <c r="B5597" t="s" s="3">
        <v>5039</v>
      </c>
      <c r="C5597" s="2">
        <v>0</v>
      </c>
      <c r="D5597" s="2">
        <v>6.14</v>
      </c>
      <c r="E5597" t="s" s="3">
        <v>43</v>
      </c>
      <c r="F5597" s="2">
        <v>60</v>
      </c>
      <c r="G5597" s="2">
        <v>60</v>
      </c>
      <c r="H5597" s="22"/>
    </row>
    <row r="5598" ht="13.15" customHeight="1">
      <c r="A5598" t="s" s="3">
        <v>7750</v>
      </c>
      <c r="B5598" t="s" s="3">
        <v>29883</v>
      </c>
      <c r="C5598" s="2">
        <v>0</v>
      </c>
      <c r="D5598" s="2">
        <v>10.09</v>
      </c>
      <c r="E5598" t="s" s="3">
        <v>43</v>
      </c>
      <c r="F5598" s="2">
        <v>60</v>
      </c>
      <c r="G5598" s="2">
        <v>19</v>
      </c>
      <c r="H5598" s="2">
        <v>0</v>
      </c>
    </row>
    <row r="5599" ht="13.15" customHeight="1">
      <c r="A5599" t="s" s="3">
        <v>3025</v>
      </c>
      <c r="B5599" t="s" s="3">
        <v>29884</v>
      </c>
      <c r="C5599" s="2">
        <v>0</v>
      </c>
      <c r="D5599" s="2">
        <v>0</v>
      </c>
      <c r="E5599" t="s" s="3">
        <v>43</v>
      </c>
      <c r="F5599" s="2">
        <v>60</v>
      </c>
      <c r="G5599" s="2">
        <v>20</v>
      </c>
      <c r="H5599" s="2">
        <v>0</v>
      </c>
    </row>
    <row r="5600" ht="13.15" customHeight="1">
      <c r="A5600" t="s" s="3">
        <v>29885</v>
      </c>
      <c r="B5600" t="s" s="3">
        <v>29886</v>
      </c>
      <c r="C5600" s="2">
        <v>0</v>
      </c>
      <c r="D5600" s="2">
        <v>2.04</v>
      </c>
      <c r="E5600" t="s" s="3">
        <v>43</v>
      </c>
      <c r="F5600" s="22"/>
      <c r="G5600" s="22"/>
      <c r="H5600" s="22"/>
    </row>
    <row r="5601" ht="13.15" customHeight="1">
      <c r="A5601" s="2">
        <v>79809</v>
      </c>
      <c r="B5601" t="s" s="3">
        <v>29887</v>
      </c>
      <c r="C5601" s="2">
        <v>0</v>
      </c>
      <c r="D5601" s="2">
        <v>40.69</v>
      </c>
      <c r="E5601" t="s" s="3">
        <v>43</v>
      </c>
      <c r="F5601" s="22"/>
      <c r="G5601" s="22"/>
      <c r="H5601" s="22"/>
    </row>
    <row r="5602" ht="13.15" customHeight="1">
      <c r="A5602" t="s" s="3">
        <v>11096</v>
      </c>
      <c r="B5602" t="s" s="3">
        <v>29888</v>
      </c>
      <c r="C5602" s="2">
        <v>0</v>
      </c>
      <c r="D5602" s="2">
        <v>0</v>
      </c>
      <c r="E5602" t="s" s="3">
        <v>43</v>
      </c>
      <c r="F5602" s="2">
        <v>0</v>
      </c>
      <c r="G5602" s="2">
        <v>1</v>
      </c>
      <c r="H5602" s="22"/>
    </row>
    <row r="5603" ht="13.15" customHeight="1">
      <c r="A5603" s="2">
        <v>79812</v>
      </c>
      <c r="B5603" t="s" s="3">
        <v>29889</v>
      </c>
      <c r="C5603" s="2">
        <v>0</v>
      </c>
      <c r="D5603" s="2">
        <v>159.12</v>
      </c>
      <c r="E5603" t="s" s="3">
        <v>43</v>
      </c>
      <c r="F5603" s="2">
        <v>1</v>
      </c>
      <c r="G5603" s="22"/>
      <c r="H5603" t="s" s="3">
        <v>24609</v>
      </c>
    </row>
    <row r="5604" ht="13.15" customHeight="1">
      <c r="A5604" t="s" s="3">
        <v>8177</v>
      </c>
      <c r="B5604" t="s" s="3">
        <v>29890</v>
      </c>
      <c r="C5604" s="2">
        <v>0</v>
      </c>
      <c r="D5604" s="2">
        <v>13.39</v>
      </c>
      <c r="E5604" t="s" s="3">
        <v>43</v>
      </c>
      <c r="F5604" s="2">
        <v>1</v>
      </c>
      <c r="G5604" s="2">
        <v>1</v>
      </c>
      <c r="H5604" t="s" s="3">
        <v>23773</v>
      </c>
    </row>
    <row r="5605" ht="13.15" customHeight="1">
      <c r="A5605" t="s" s="3">
        <v>29891</v>
      </c>
      <c r="B5605" t="s" s="3">
        <v>29892</v>
      </c>
      <c r="C5605" s="2">
        <v>0</v>
      </c>
      <c r="D5605" s="2">
        <v>3.08</v>
      </c>
      <c r="E5605" t="s" s="3">
        <v>43</v>
      </c>
      <c r="F5605" s="2">
        <v>58</v>
      </c>
      <c r="G5605" t="s" s="3">
        <v>4606</v>
      </c>
      <c r="H5605" s="22"/>
    </row>
    <row r="5606" ht="13.15" customHeight="1">
      <c r="A5606" t="s" s="3">
        <v>1790</v>
      </c>
      <c r="B5606" t="s" s="3">
        <v>29893</v>
      </c>
      <c r="C5606" s="2">
        <v>0</v>
      </c>
      <c r="D5606" s="2">
        <v>0</v>
      </c>
      <c r="E5606" t="s" s="3">
        <v>43</v>
      </c>
      <c r="F5606" s="2">
        <v>1</v>
      </c>
      <c r="G5606" s="2">
        <v>1</v>
      </c>
      <c r="H5606" s="2">
        <v>1</v>
      </c>
    </row>
    <row r="5607" ht="13.15" customHeight="1">
      <c r="A5607" t="s" s="3">
        <v>7260</v>
      </c>
      <c r="B5607" t="s" s="3">
        <v>29894</v>
      </c>
      <c r="C5607" s="2">
        <v>0</v>
      </c>
      <c r="D5607" s="2">
        <v>5.56</v>
      </c>
      <c r="E5607" t="s" s="3">
        <v>207</v>
      </c>
      <c r="F5607" s="2">
        <v>79.55</v>
      </c>
      <c r="G5607" s="2">
        <v>1</v>
      </c>
      <c r="H5607" t="s" s="3">
        <v>23739</v>
      </c>
    </row>
    <row r="5608" ht="13.15" customHeight="1">
      <c r="A5608" t="s" s="3">
        <v>23111</v>
      </c>
      <c r="B5608" t="s" s="3">
        <v>29895</v>
      </c>
      <c r="C5608" s="2">
        <v>0</v>
      </c>
      <c r="D5608" s="2">
        <v>11.72</v>
      </c>
      <c r="E5608" t="s" s="3">
        <v>43</v>
      </c>
      <c r="F5608" s="22"/>
      <c r="G5608" s="22"/>
      <c r="H5608" s="22"/>
    </row>
    <row r="5609" ht="13.15" customHeight="1">
      <c r="A5609" t="s" s="3">
        <v>29896</v>
      </c>
      <c r="B5609" t="s" s="3">
        <v>29897</v>
      </c>
      <c r="C5609" s="2">
        <v>0</v>
      </c>
      <c r="D5609" s="2">
        <v>4.51</v>
      </c>
      <c r="E5609" t="s" s="3">
        <v>43</v>
      </c>
      <c r="F5609" s="22"/>
      <c r="G5609" s="22"/>
      <c r="H5609" s="22"/>
    </row>
    <row r="5610" ht="13.15" customHeight="1">
      <c r="A5610" t="s" s="3">
        <v>9587</v>
      </c>
      <c r="B5610" t="s" s="3">
        <v>29898</v>
      </c>
      <c r="C5610" s="2">
        <v>0</v>
      </c>
      <c r="D5610" s="2">
        <v>0</v>
      </c>
      <c r="E5610" t="s" s="3">
        <v>43</v>
      </c>
      <c r="F5610" s="2">
        <v>40</v>
      </c>
      <c r="G5610" s="2">
        <v>10</v>
      </c>
      <c r="H5610" s="22"/>
    </row>
    <row r="5611" ht="13.15" customHeight="1">
      <c r="A5611" t="s" s="3">
        <v>8411</v>
      </c>
      <c r="B5611" t="s" s="3">
        <v>29899</v>
      </c>
      <c r="C5611" s="2">
        <v>0</v>
      </c>
      <c r="D5611" s="2">
        <v>0</v>
      </c>
      <c r="E5611" t="s" s="3">
        <v>43</v>
      </c>
      <c r="F5611" s="22"/>
      <c r="G5611" s="22"/>
      <c r="H5611" s="22"/>
    </row>
    <row r="5612" ht="13.15" customHeight="1">
      <c r="A5612" t="s" s="3">
        <v>86</v>
      </c>
      <c r="B5612" t="s" s="3">
        <v>29900</v>
      </c>
      <c r="C5612" s="2">
        <v>0</v>
      </c>
      <c r="D5612" s="2">
        <v>2.28</v>
      </c>
      <c r="E5612" t="s" s="3">
        <v>43</v>
      </c>
      <c r="F5612" s="2">
        <v>40</v>
      </c>
      <c r="G5612" s="2">
        <v>0</v>
      </c>
      <c r="H5612" s="2">
        <v>0</v>
      </c>
    </row>
    <row r="5613" ht="13.15" customHeight="1">
      <c r="A5613" t="s" s="3">
        <v>13154</v>
      </c>
      <c r="B5613" t="s" s="3">
        <v>29901</v>
      </c>
      <c r="C5613" s="2">
        <v>0</v>
      </c>
      <c r="D5613" s="2">
        <v>0</v>
      </c>
      <c r="E5613" t="s" s="3">
        <v>43</v>
      </c>
      <c r="F5613" s="22"/>
      <c r="G5613" s="22"/>
      <c r="H5613" s="22"/>
    </row>
    <row r="5614" ht="13.15" customHeight="1">
      <c r="A5614" t="s" s="3">
        <v>13092</v>
      </c>
      <c r="B5614" t="s" s="3">
        <v>29902</v>
      </c>
      <c r="C5614" s="2">
        <v>0</v>
      </c>
      <c r="D5614" s="2">
        <v>0</v>
      </c>
      <c r="E5614" t="s" s="3">
        <v>43</v>
      </c>
      <c r="F5614" s="22"/>
      <c r="G5614" s="22"/>
      <c r="H5614" s="22"/>
    </row>
    <row r="5615" ht="13.15" customHeight="1">
      <c r="A5615" s="2">
        <v>80044</v>
      </c>
      <c r="B5615" t="s" s="3">
        <v>29903</v>
      </c>
      <c r="C5615" s="2">
        <v>0</v>
      </c>
      <c r="D5615" s="2">
        <v>37.34</v>
      </c>
      <c r="E5615" t="s" s="3">
        <v>43</v>
      </c>
      <c r="F5615" s="2">
        <v>1</v>
      </c>
      <c r="G5615" s="2">
        <v>0</v>
      </c>
      <c r="H5615" s="2">
        <v>0</v>
      </c>
    </row>
    <row r="5616" ht="13.15" customHeight="1">
      <c r="A5616" t="s" s="3">
        <v>23318</v>
      </c>
      <c r="B5616" t="s" s="3">
        <v>29904</v>
      </c>
      <c r="C5616" s="2">
        <v>0</v>
      </c>
      <c r="D5616" s="2">
        <v>5.23</v>
      </c>
      <c r="E5616" t="s" s="3">
        <v>43</v>
      </c>
      <c r="F5616" s="2">
        <v>1</v>
      </c>
      <c r="G5616" s="2">
        <v>1</v>
      </c>
      <c r="H5616" s="2">
        <v>0</v>
      </c>
    </row>
    <row r="5617" ht="13.15" customHeight="1">
      <c r="A5617" s="2">
        <v>80047</v>
      </c>
      <c r="B5617" t="s" s="3">
        <v>29905</v>
      </c>
      <c r="C5617" s="2">
        <v>0</v>
      </c>
      <c r="D5617" s="2">
        <v>36.99</v>
      </c>
      <c r="E5617" t="s" s="3">
        <v>43</v>
      </c>
      <c r="F5617" s="2">
        <v>0</v>
      </c>
      <c r="G5617" s="2">
        <v>0</v>
      </c>
      <c r="H5617" s="2">
        <v>0</v>
      </c>
    </row>
    <row r="5618" ht="13.15" customHeight="1">
      <c r="A5618" t="s" s="3">
        <v>4258</v>
      </c>
      <c r="B5618" t="s" s="3">
        <v>29906</v>
      </c>
      <c r="C5618" s="2">
        <v>0</v>
      </c>
      <c r="D5618" s="2">
        <v>5.3</v>
      </c>
      <c r="E5618" t="s" s="3">
        <v>43</v>
      </c>
      <c r="F5618" s="2">
        <v>1</v>
      </c>
      <c r="G5618" s="2">
        <v>0</v>
      </c>
      <c r="H5618" s="2">
        <v>0</v>
      </c>
    </row>
    <row r="5619" ht="13.15" customHeight="1">
      <c r="A5619" t="s" s="3">
        <v>12816</v>
      </c>
      <c r="B5619" t="s" s="3">
        <v>29907</v>
      </c>
      <c r="C5619" s="2">
        <v>0</v>
      </c>
      <c r="D5619" s="2">
        <v>7.13</v>
      </c>
      <c r="E5619" t="s" s="3">
        <v>43</v>
      </c>
      <c r="F5619" s="2">
        <v>1</v>
      </c>
      <c r="G5619" s="22"/>
      <c r="H5619" s="22"/>
    </row>
    <row r="5620" ht="13.15" customHeight="1">
      <c r="A5620" t="s" s="3">
        <v>16562</v>
      </c>
      <c r="B5620" t="s" s="3">
        <v>29908</v>
      </c>
      <c r="C5620" s="2">
        <v>0</v>
      </c>
      <c r="D5620" s="2">
        <v>6.11</v>
      </c>
      <c r="E5620" t="s" s="3">
        <v>43</v>
      </c>
      <c r="F5620" s="2">
        <v>1</v>
      </c>
      <c r="G5620" s="22"/>
      <c r="H5620" s="22"/>
    </row>
    <row r="5621" ht="13.15" customHeight="1">
      <c r="A5621" s="2">
        <v>80074</v>
      </c>
      <c r="B5621" t="s" s="3">
        <v>29909</v>
      </c>
      <c r="C5621" s="2">
        <v>0</v>
      </c>
      <c r="D5621" s="2">
        <v>0</v>
      </c>
      <c r="E5621" t="s" s="3">
        <v>43</v>
      </c>
      <c r="F5621" s="2">
        <v>60</v>
      </c>
      <c r="G5621" s="2">
        <v>0</v>
      </c>
      <c r="H5621" s="2">
        <v>0</v>
      </c>
    </row>
    <row r="5622" ht="13.15" customHeight="1">
      <c r="A5622" t="s" s="3">
        <v>23405</v>
      </c>
      <c r="B5622" t="s" s="3">
        <v>29910</v>
      </c>
      <c r="C5622" s="2">
        <v>0</v>
      </c>
      <c r="D5622" s="2">
        <v>5.42</v>
      </c>
      <c r="E5622" s="22"/>
      <c r="F5622" s="22"/>
      <c r="G5622" s="2">
        <v>10.1</v>
      </c>
      <c r="H5622" t="s" s="3">
        <v>23738</v>
      </c>
    </row>
    <row r="5623" ht="13.15" customHeight="1">
      <c r="A5623" t="s" s="3">
        <v>15841</v>
      </c>
      <c r="B5623" t="s" s="3">
        <v>29911</v>
      </c>
      <c r="C5623" s="2">
        <v>0</v>
      </c>
      <c r="D5623" s="2">
        <v>12.43</v>
      </c>
      <c r="E5623" t="s" s="3">
        <v>43</v>
      </c>
      <c r="F5623" s="22"/>
      <c r="G5623" s="22"/>
      <c r="H5623" s="22"/>
    </row>
    <row r="5624" ht="13.15" customHeight="1">
      <c r="A5624" t="s" s="3">
        <v>8546</v>
      </c>
      <c r="B5624" t="s" s="3">
        <v>29912</v>
      </c>
      <c r="C5624" s="2">
        <v>0</v>
      </c>
      <c r="D5624" s="2">
        <v>0</v>
      </c>
      <c r="E5624" t="s" s="3">
        <v>43</v>
      </c>
      <c r="F5624" s="2">
        <v>60</v>
      </c>
      <c r="G5624" t="s" s="3">
        <v>4606</v>
      </c>
      <c r="H5624" s="22"/>
    </row>
    <row r="5625" ht="13.15" customHeight="1">
      <c r="A5625" t="s" s="3">
        <v>8442</v>
      </c>
      <c r="B5625" t="s" s="3">
        <v>29913</v>
      </c>
      <c r="C5625" s="2">
        <v>0</v>
      </c>
      <c r="D5625" s="2">
        <v>12.29</v>
      </c>
      <c r="E5625" t="s" s="3">
        <v>43</v>
      </c>
      <c r="F5625" s="2">
        <v>59.66</v>
      </c>
      <c r="G5625" s="22"/>
      <c r="H5625" s="22"/>
    </row>
    <row r="5626" ht="13.15" customHeight="1">
      <c r="A5626" t="s" s="3">
        <v>29914</v>
      </c>
      <c r="B5626" t="s" s="3">
        <v>29915</v>
      </c>
      <c r="C5626" s="2">
        <v>0</v>
      </c>
      <c r="D5626" s="2">
        <v>10</v>
      </c>
      <c r="E5626" t="s" s="3">
        <v>207</v>
      </c>
      <c r="F5626" s="22"/>
      <c r="G5626" s="22"/>
      <c r="H5626" s="22"/>
    </row>
    <row r="5627" ht="13.15" customHeight="1">
      <c r="A5627" t="s" s="3">
        <v>29916</v>
      </c>
      <c r="B5627" t="s" s="3">
        <v>29917</v>
      </c>
      <c r="C5627" s="2">
        <v>0</v>
      </c>
      <c r="D5627" s="2">
        <v>4.09</v>
      </c>
      <c r="E5627" t="s" s="3">
        <v>43</v>
      </c>
      <c r="F5627" s="22"/>
      <c r="G5627" s="22"/>
      <c r="H5627" s="22"/>
    </row>
    <row r="5628" ht="13.15" customHeight="1">
      <c r="A5628" t="s" s="3">
        <v>8984</v>
      </c>
      <c r="B5628" t="s" s="3">
        <v>29918</v>
      </c>
      <c r="C5628" s="2">
        <v>0</v>
      </c>
      <c r="D5628" s="2">
        <v>0</v>
      </c>
      <c r="E5628" t="s" s="3">
        <v>43</v>
      </c>
      <c r="F5628" t="s" s="3">
        <v>4606</v>
      </c>
      <c r="G5628" s="2">
        <v>4.4</v>
      </c>
      <c r="H5628" s="22"/>
    </row>
    <row r="5629" ht="13.15" customHeight="1">
      <c r="A5629" t="s" s="3">
        <v>29919</v>
      </c>
      <c r="B5629" t="s" s="3">
        <v>29920</v>
      </c>
      <c r="C5629" s="2">
        <v>0</v>
      </c>
      <c r="D5629" s="2">
        <v>15.92</v>
      </c>
      <c r="E5629" t="s" s="3">
        <v>43</v>
      </c>
      <c r="F5629" s="2">
        <v>1</v>
      </c>
      <c r="G5629" s="2">
        <v>4</v>
      </c>
      <c r="H5629" s="2">
        <v>0</v>
      </c>
    </row>
    <row r="5630" ht="13.15" customHeight="1">
      <c r="A5630" t="s" s="3">
        <v>29921</v>
      </c>
      <c r="B5630" t="s" s="3">
        <v>29922</v>
      </c>
      <c r="C5630" s="2">
        <v>0</v>
      </c>
      <c r="D5630" s="2">
        <v>1.6</v>
      </c>
      <c r="E5630" t="s" s="3">
        <v>43</v>
      </c>
      <c r="F5630" s="22"/>
      <c r="G5630" s="22"/>
      <c r="H5630" s="22"/>
    </row>
    <row r="5631" ht="13.15" customHeight="1">
      <c r="A5631" s="2">
        <v>80368</v>
      </c>
      <c r="B5631" t="s" s="3">
        <v>29923</v>
      </c>
      <c r="C5631" s="2">
        <v>0</v>
      </c>
      <c r="D5631" s="2">
        <v>39.63</v>
      </c>
      <c r="E5631" t="s" s="3">
        <v>43</v>
      </c>
      <c r="F5631" s="22"/>
      <c r="G5631" s="22"/>
      <c r="H5631" s="22"/>
    </row>
    <row r="5632" ht="13.15" customHeight="1">
      <c r="A5632" t="s" s="3">
        <v>29924</v>
      </c>
      <c r="B5632" t="s" s="3">
        <v>29925</v>
      </c>
      <c r="C5632" s="2">
        <v>0</v>
      </c>
      <c r="D5632" s="2">
        <v>4.69</v>
      </c>
      <c r="E5632" t="s" s="3">
        <v>43</v>
      </c>
      <c r="F5632" s="2">
        <v>61</v>
      </c>
      <c r="G5632" s="2">
        <v>0</v>
      </c>
      <c r="H5632" s="2">
        <v>0</v>
      </c>
    </row>
    <row r="5633" ht="13.15" customHeight="1">
      <c r="A5633" t="s" s="3">
        <v>16929</v>
      </c>
      <c r="B5633" t="s" s="3">
        <v>29926</v>
      </c>
      <c r="C5633" s="2">
        <v>0</v>
      </c>
      <c r="D5633" s="2">
        <v>0</v>
      </c>
      <c r="E5633" t="s" s="3">
        <v>43</v>
      </c>
      <c r="F5633" s="2">
        <v>15</v>
      </c>
      <c r="G5633" s="2">
        <v>0</v>
      </c>
      <c r="H5633" s="2">
        <v>0</v>
      </c>
    </row>
    <row r="5634" ht="13.15" customHeight="1">
      <c r="A5634" t="s" s="3">
        <v>12446</v>
      </c>
      <c r="B5634" t="s" s="3">
        <v>29927</v>
      </c>
      <c r="C5634" s="2">
        <v>0</v>
      </c>
      <c r="D5634" s="2">
        <v>0</v>
      </c>
      <c r="E5634" t="s" s="3">
        <v>43</v>
      </c>
      <c r="F5634" s="2">
        <v>65</v>
      </c>
      <c r="G5634" s="2">
        <v>0</v>
      </c>
      <c r="H5634" s="2">
        <v>0</v>
      </c>
    </row>
    <row r="5635" ht="13.15" customHeight="1">
      <c r="A5635" t="s" s="3">
        <v>14303</v>
      </c>
      <c r="B5635" t="s" s="3">
        <v>29928</v>
      </c>
      <c r="C5635" s="2">
        <v>0</v>
      </c>
      <c r="D5635" s="2">
        <v>0</v>
      </c>
      <c r="E5635" t="s" s="3">
        <v>43</v>
      </c>
      <c r="F5635" s="22"/>
      <c r="G5635" s="22"/>
      <c r="H5635" s="22"/>
    </row>
    <row r="5636" ht="13.15" customHeight="1">
      <c r="A5636" s="2">
        <v>80819</v>
      </c>
      <c r="B5636" t="s" s="3">
        <v>29929</v>
      </c>
      <c r="C5636" s="2">
        <v>0</v>
      </c>
      <c r="D5636" s="2">
        <v>30.71</v>
      </c>
      <c r="E5636" t="s" s="3">
        <v>43</v>
      </c>
      <c r="F5636" s="2">
        <v>1</v>
      </c>
      <c r="G5636" s="2">
        <v>0</v>
      </c>
      <c r="H5636" s="22"/>
    </row>
    <row r="5637" ht="13.15" customHeight="1">
      <c r="A5637" t="s" s="3">
        <v>29930</v>
      </c>
      <c r="B5637" t="s" s="3">
        <v>29931</v>
      </c>
      <c r="C5637" s="2">
        <v>0</v>
      </c>
      <c r="D5637" s="2">
        <v>20.1</v>
      </c>
      <c r="E5637" t="s" s="3">
        <v>43</v>
      </c>
      <c r="F5637" s="2">
        <v>1</v>
      </c>
      <c r="G5637" s="2">
        <v>0</v>
      </c>
      <c r="H5637" s="2">
        <v>0</v>
      </c>
    </row>
    <row r="5638" ht="13.15" customHeight="1">
      <c r="A5638" s="2">
        <v>82216</v>
      </c>
      <c r="B5638" t="s" s="3">
        <v>29932</v>
      </c>
      <c r="C5638" s="2">
        <v>0</v>
      </c>
      <c r="D5638" s="2">
        <v>15.94</v>
      </c>
      <c r="E5638" t="s" s="3">
        <v>43</v>
      </c>
      <c r="F5638" s="2">
        <v>1</v>
      </c>
      <c r="G5638" s="22"/>
      <c r="H5638" t="s" s="3">
        <v>24348</v>
      </c>
    </row>
    <row r="5639" ht="13.15" customHeight="1">
      <c r="A5639" t="s" s="3">
        <v>29933</v>
      </c>
      <c r="B5639" t="s" s="3">
        <v>29934</v>
      </c>
      <c r="C5639" s="2">
        <v>0</v>
      </c>
      <c r="D5639" s="2">
        <v>7.98</v>
      </c>
      <c r="E5639" t="s" s="3">
        <v>43</v>
      </c>
      <c r="F5639" s="2">
        <v>0</v>
      </c>
      <c r="G5639" s="2">
        <v>1</v>
      </c>
      <c r="H5639" s="2">
        <v>0</v>
      </c>
    </row>
    <row r="5640" ht="13.15" customHeight="1">
      <c r="A5640" s="2">
        <v>82261</v>
      </c>
      <c r="B5640" t="s" s="3">
        <v>29935</v>
      </c>
      <c r="C5640" s="2">
        <v>0</v>
      </c>
      <c r="D5640" s="2">
        <v>0</v>
      </c>
      <c r="E5640" t="s" s="3">
        <v>43</v>
      </c>
      <c r="F5640" s="22"/>
      <c r="G5640" s="22"/>
      <c r="H5640" s="22"/>
    </row>
    <row r="5641" ht="13.15" customHeight="1">
      <c r="A5641" t="s" s="3">
        <v>6321</v>
      </c>
      <c r="B5641" t="s" s="3">
        <v>29936</v>
      </c>
      <c r="C5641" s="2">
        <v>0</v>
      </c>
      <c r="D5641" s="2">
        <v>0</v>
      </c>
      <c r="E5641" t="s" s="3">
        <v>43</v>
      </c>
      <c r="F5641" s="2">
        <v>1</v>
      </c>
      <c r="G5641" s="22"/>
      <c r="H5641" s="22"/>
    </row>
    <row r="5642" ht="13.15" customHeight="1">
      <c r="A5642" s="2">
        <v>82945</v>
      </c>
      <c r="B5642" t="s" s="3">
        <v>29937</v>
      </c>
      <c r="C5642" s="2">
        <v>0</v>
      </c>
      <c r="D5642" s="2">
        <v>35.7</v>
      </c>
      <c r="E5642" t="s" s="3">
        <v>207</v>
      </c>
      <c r="F5642" s="2">
        <v>1</v>
      </c>
      <c r="G5642" s="22"/>
      <c r="H5642" t="s" s="3">
        <v>23866</v>
      </c>
    </row>
    <row r="5643" ht="13.15" customHeight="1">
      <c r="A5643" s="2">
        <v>82946</v>
      </c>
      <c r="B5643" t="s" s="3">
        <v>29938</v>
      </c>
      <c r="C5643" s="2">
        <v>0</v>
      </c>
      <c r="D5643" s="2">
        <v>35.89</v>
      </c>
      <c r="E5643" t="s" s="3">
        <v>43</v>
      </c>
      <c r="F5643" s="2">
        <v>1</v>
      </c>
      <c r="G5643" s="2">
        <v>1</v>
      </c>
      <c r="H5643" t="s" s="3">
        <v>23866</v>
      </c>
    </row>
    <row r="5644" ht="13.15" customHeight="1">
      <c r="A5644" t="s" s="3">
        <v>14136</v>
      </c>
      <c r="B5644" t="s" s="3">
        <v>29939</v>
      </c>
      <c r="C5644" s="2">
        <v>0</v>
      </c>
      <c r="D5644" s="2">
        <v>12.65</v>
      </c>
      <c r="E5644" t="s" s="3">
        <v>43</v>
      </c>
      <c r="F5644" s="2">
        <v>1</v>
      </c>
      <c r="G5644" s="2">
        <v>1</v>
      </c>
      <c r="H5644" t="s" s="3">
        <v>23878</v>
      </c>
    </row>
    <row r="5645" ht="13.15" customHeight="1">
      <c r="A5645" t="s" s="3">
        <v>29940</v>
      </c>
      <c r="B5645" t="s" s="3">
        <v>29941</v>
      </c>
      <c r="C5645" s="2">
        <v>0</v>
      </c>
      <c r="D5645" s="2">
        <v>13.49</v>
      </c>
      <c r="E5645" t="s" s="3">
        <v>43</v>
      </c>
      <c r="F5645" s="2">
        <v>0</v>
      </c>
      <c r="G5645" s="2">
        <v>0</v>
      </c>
      <c r="H5645" s="2">
        <v>0</v>
      </c>
    </row>
    <row r="5646" ht="13.15" customHeight="1">
      <c r="A5646" s="2">
        <v>82967</v>
      </c>
      <c r="B5646" t="s" s="3">
        <v>29942</v>
      </c>
      <c r="C5646" s="2">
        <v>0</v>
      </c>
      <c r="D5646" s="2">
        <v>28.94</v>
      </c>
      <c r="E5646" t="s" s="3">
        <v>43</v>
      </c>
      <c r="F5646" s="2">
        <v>1</v>
      </c>
      <c r="G5646" s="2">
        <v>0</v>
      </c>
      <c r="H5646" s="2">
        <v>0</v>
      </c>
    </row>
    <row r="5647" ht="13.15" customHeight="1">
      <c r="A5647" t="s" s="3">
        <v>9639</v>
      </c>
      <c r="B5647" t="s" s="3">
        <v>29943</v>
      </c>
      <c r="C5647" s="2">
        <v>0</v>
      </c>
      <c r="D5647" s="2">
        <v>0</v>
      </c>
      <c r="E5647" t="s" s="3">
        <v>43</v>
      </c>
      <c r="F5647" s="2">
        <v>1</v>
      </c>
      <c r="G5647" s="22"/>
      <c r="H5647" s="22"/>
    </row>
    <row r="5648" ht="13.15" customHeight="1">
      <c r="A5648" s="2">
        <v>83000</v>
      </c>
      <c r="B5648" t="s" s="3">
        <v>29944</v>
      </c>
      <c r="C5648" s="2">
        <v>0</v>
      </c>
      <c r="D5648" s="2">
        <v>10.86</v>
      </c>
      <c r="E5648" t="s" s="3">
        <v>43</v>
      </c>
      <c r="F5648" s="22"/>
      <c r="G5648" s="22"/>
      <c r="H5648" s="22"/>
    </row>
    <row r="5649" ht="13.15" customHeight="1">
      <c r="A5649" t="s" s="3">
        <v>14947</v>
      </c>
      <c r="B5649" t="s" s="3">
        <v>29945</v>
      </c>
      <c r="C5649" s="2">
        <v>0</v>
      </c>
      <c r="D5649" s="2">
        <v>0</v>
      </c>
      <c r="E5649" t="s" s="3">
        <v>43</v>
      </c>
      <c r="F5649" s="2">
        <v>1</v>
      </c>
      <c r="G5649" s="22"/>
      <c r="H5649" s="22"/>
    </row>
    <row r="5650" ht="13.15" customHeight="1">
      <c r="A5650" t="s" s="3">
        <v>8917</v>
      </c>
      <c r="B5650" t="s" s="3">
        <v>29946</v>
      </c>
      <c r="C5650" s="2">
        <v>0</v>
      </c>
      <c r="D5650" s="2">
        <v>0</v>
      </c>
      <c r="E5650" t="s" s="3">
        <v>43</v>
      </c>
      <c r="F5650" t="s" s="3">
        <v>4606</v>
      </c>
      <c r="G5650" t="s" s="3">
        <v>4606</v>
      </c>
      <c r="H5650" s="22"/>
    </row>
    <row r="5651" ht="13.15" customHeight="1">
      <c r="A5651" t="s" s="3">
        <v>29947</v>
      </c>
      <c r="B5651" t="s" s="3">
        <v>29948</v>
      </c>
      <c r="C5651" s="2">
        <v>0</v>
      </c>
      <c r="D5651" s="2">
        <v>12.15</v>
      </c>
      <c r="E5651" t="s" s="3">
        <v>43</v>
      </c>
      <c r="F5651" s="2">
        <v>1</v>
      </c>
      <c r="G5651" s="2">
        <v>0</v>
      </c>
      <c r="H5651" s="2">
        <v>0</v>
      </c>
    </row>
    <row r="5652" ht="13.15" customHeight="1">
      <c r="A5652" t="s" s="3">
        <v>17887</v>
      </c>
      <c r="B5652" t="s" s="3">
        <v>29949</v>
      </c>
      <c r="C5652" s="2">
        <v>0</v>
      </c>
      <c r="D5652" s="2">
        <v>0</v>
      </c>
      <c r="E5652" t="s" s="3">
        <v>43</v>
      </c>
      <c r="F5652" s="2">
        <v>9</v>
      </c>
      <c r="G5652" s="2">
        <v>0</v>
      </c>
      <c r="H5652" s="2">
        <v>0</v>
      </c>
    </row>
    <row r="5653" ht="13.15" customHeight="1">
      <c r="A5653" t="s" s="3">
        <v>460</v>
      </c>
      <c r="B5653" t="s" s="3">
        <v>29950</v>
      </c>
      <c r="C5653" s="2">
        <v>0</v>
      </c>
      <c r="D5653" s="2">
        <v>0</v>
      </c>
      <c r="E5653" t="s" s="3">
        <v>43</v>
      </c>
      <c r="F5653" s="2">
        <v>18</v>
      </c>
      <c r="G5653" s="2">
        <v>0</v>
      </c>
      <c r="H5653" s="2">
        <v>0</v>
      </c>
    </row>
    <row r="5654" ht="13.15" customHeight="1">
      <c r="A5654" s="2">
        <v>83462</v>
      </c>
      <c r="B5654" t="s" s="3">
        <v>29951</v>
      </c>
      <c r="C5654" s="2">
        <v>0</v>
      </c>
      <c r="D5654" s="2">
        <v>33.68</v>
      </c>
      <c r="E5654" t="s" s="3">
        <v>43</v>
      </c>
      <c r="F5654" s="2">
        <v>1</v>
      </c>
      <c r="G5654" s="2">
        <v>0</v>
      </c>
      <c r="H5654" s="22"/>
    </row>
    <row r="5655" ht="13.15" customHeight="1">
      <c r="A5655" t="s" s="3">
        <v>29952</v>
      </c>
      <c r="B5655" t="s" s="3">
        <v>29953</v>
      </c>
      <c r="C5655" s="2">
        <v>0</v>
      </c>
      <c r="D5655" s="2">
        <v>8.42</v>
      </c>
      <c r="E5655" t="s" s="3">
        <v>43</v>
      </c>
      <c r="F5655" s="2">
        <v>1</v>
      </c>
      <c r="G5655" s="2">
        <v>1</v>
      </c>
      <c r="H5655" s="2">
        <v>0</v>
      </c>
    </row>
    <row r="5656" ht="13.15" customHeight="1">
      <c r="A5656" t="s" s="3">
        <v>10226</v>
      </c>
      <c r="B5656" t="s" s="3">
        <v>29954</v>
      </c>
      <c r="C5656" s="2">
        <v>0</v>
      </c>
      <c r="D5656" s="2">
        <v>0</v>
      </c>
      <c r="E5656" t="s" s="3">
        <v>43</v>
      </c>
      <c r="F5656" s="22"/>
      <c r="G5656" s="22"/>
      <c r="H5656" s="22"/>
    </row>
    <row r="5657" ht="13.15" customHeight="1">
      <c r="A5657" t="s" s="3">
        <v>29955</v>
      </c>
      <c r="B5657" t="s" s="3">
        <v>29956</v>
      </c>
      <c r="C5657" s="2">
        <v>0</v>
      </c>
      <c r="D5657" s="2">
        <v>94.79000000000001</v>
      </c>
      <c r="E5657" t="s" s="3">
        <v>43</v>
      </c>
      <c r="F5657" s="22"/>
      <c r="G5657" s="22"/>
      <c r="H5657" s="22"/>
    </row>
    <row r="5658" ht="13.15" customHeight="1">
      <c r="A5658" t="s" s="3">
        <v>5196</v>
      </c>
      <c r="B5658" t="s" s="3">
        <v>29957</v>
      </c>
      <c r="C5658" s="2">
        <v>0</v>
      </c>
      <c r="D5658" s="2">
        <v>0</v>
      </c>
      <c r="E5658" t="s" s="3">
        <v>43</v>
      </c>
      <c r="F5658" s="2">
        <v>1</v>
      </c>
      <c r="G5658" s="2">
        <v>0</v>
      </c>
      <c r="H5658" s="2">
        <v>0</v>
      </c>
    </row>
    <row r="5659" ht="13.15" customHeight="1">
      <c r="A5659" t="s" s="3">
        <v>8254</v>
      </c>
      <c r="B5659" t="s" s="3">
        <v>29958</v>
      </c>
      <c r="C5659" s="2">
        <v>0</v>
      </c>
      <c r="D5659" s="2">
        <v>0</v>
      </c>
      <c r="E5659" t="s" s="3">
        <v>43</v>
      </c>
      <c r="F5659" s="2">
        <v>1</v>
      </c>
      <c r="G5659" s="2">
        <v>1</v>
      </c>
      <c r="H5659" s="22"/>
    </row>
    <row r="5660" ht="13.15" customHeight="1">
      <c r="A5660" t="s" s="3">
        <v>29959</v>
      </c>
      <c r="B5660" t="s" s="3">
        <v>29960</v>
      </c>
      <c r="C5660" s="2">
        <v>0</v>
      </c>
      <c r="D5660" s="2">
        <v>141.26</v>
      </c>
      <c r="E5660" t="s" s="3">
        <v>43</v>
      </c>
      <c r="F5660" s="22"/>
      <c r="G5660" s="22"/>
      <c r="H5660" s="22"/>
    </row>
    <row r="5661" ht="13.15" customHeight="1">
      <c r="A5661" t="s" s="3">
        <v>5147</v>
      </c>
      <c r="B5661" t="s" s="3">
        <v>29961</v>
      </c>
      <c r="C5661" s="2">
        <v>0</v>
      </c>
      <c r="D5661" s="2">
        <v>0</v>
      </c>
      <c r="E5661" t="s" s="3">
        <v>43</v>
      </c>
      <c r="F5661" s="2">
        <v>1</v>
      </c>
      <c r="G5661" s="2">
        <v>0</v>
      </c>
      <c r="H5661" s="2">
        <v>0</v>
      </c>
    </row>
    <row r="5662" ht="13.15" customHeight="1">
      <c r="A5662" t="s" s="3">
        <v>29962</v>
      </c>
      <c r="B5662" t="s" s="3">
        <v>29963</v>
      </c>
      <c r="C5662" s="2">
        <v>0</v>
      </c>
      <c r="D5662" s="2">
        <v>74.98999999999999</v>
      </c>
      <c r="E5662" t="s" s="3">
        <v>43</v>
      </c>
      <c r="F5662" s="2">
        <v>1</v>
      </c>
      <c r="G5662" s="2">
        <v>0</v>
      </c>
      <c r="H5662" s="2">
        <v>0</v>
      </c>
    </row>
    <row r="5663" ht="13.15" customHeight="1">
      <c r="A5663" t="s" s="3">
        <v>7209</v>
      </c>
      <c r="B5663" t="s" s="3">
        <v>29964</v>
      </c>
      <c r="C5663" s="2">
        <v>0</v>
      </c>
      <c r="D5663" s="2">
        <v>0</v>
      </c>
      <c r="E5663" t="s" s="3">
        <v>43</v>
      </c>
      <c r="F5663" s="2">
        <v>1</v>
      </c>
      <c r="G5663" s="2">
        <v>0</v>
      </c>
      <c r="H5663" s="2">
        <v>0</v>
      </c>
    </row>
    <row r="5664" ht="13.15" customHeight="1">
      <c r="A5664" t="s" s="3">
        <v>5237</v>
      </c>
      <c r="B5664" t="s" s="3">
        <v>29965</v>
      </c>
      <c r="C5664" s="2">
        <v>0</v>
      </c>
      <c r="D5664" s="2">
        <v>0</v>
      </c>
      <c r="E5664" s="22"/>
      <c r="F5664" s="22"/>
      <c r="G5664" s="22"/>
      <c r="H5664" s="22"/>
    </row>
    <row r="5665" ht="13.15" customHeight="1">
      <c r="A5665" t="s" s="3">
        <v>5632</v>
      </c>
      <c r="B5665" t="s" s="3">
        <v>29966</v>
      </c>
      <c r="C5665" s="2">
        <v>0</v>
      </c>
      <c r="D5665" s="2">
        <v>0</v>
      </c>
      <c r="E5665" t="s" s="3">
        <v>43</v>
      </c>
      <c r="F5665" s="2">
        <v>1</v>
      </c>
      <c r="G5665" s="2">
        <v>1</v>
      </c>
      <c r="H5665" s="2">
        <v>1</v>
      </c>
    </row>
    <row r="5666" ht="13.15" customHeight="1">
      <c r="A5666" t="s" s="3">
        <v>29967</v>
      </c>
      <c r="B5666" t="s" s="3">
        <v>29968</v>
      </c>
      <c r="C5666" s="2">
        <v>0</v>
      </c>
      <c r="D5666" s="2">
        <v>145.56</v>
      </c>
      <c r="E5666" s="22"/>
      <c r="F5666" s="22"/>
      <c r="G5666" s="22"/>
      <c r="H5666" s="22"/>
    </row>
    <row r="5667" ht="13.15" customHeight="1">
      <c r="A5667" t="s" s="3">
        <v>6131</v>
      </c>
      <c r="B5667" t="s" s="3">
        <v>29969</v>
      </c>
      <c r="C5667" s="2">
        <v>0</v>
      </c>
      <c r="D5667" s="2">
        <v>0</v>
      </c>
      <c r="E5667" t="s" s="3">
        <v>43</v>
      </c>
      <c r="F5667" s="2">
        <v>1</v>
      </c>
      <c r="G5667" s="2">
        <v>1</v>
      </c>
      <c r="H5667" s="22"/>
    </row>
    <row r="5668" ht="13.15" customHeight="1">
      <c r="A5668" t="s" s="3">
        <v>4873</v>
      </c>
      <c r="B5668" t="s" s="3">
        <v>29970</v>
      </c>
      <c r="C5668" s="2">
        <v>0</v>
      </c>
      <c r="D5668" s="2">
        <v>0</v>
      </c>
      <c r="E5668" t="s" s="3">
        <v>43</v>
      </c>
      <c r="F5668" s="2">
        <v>1</v>
      </c>
      <c r="G5668" s="2">
        <v>1</v>
      </c>
      <c r="H5668" s="22"/>
    </row>
    <row r="5669" ht="13.15" customHeight="1">
      <c r="A5669" t="s" s="3">
        <v>15027</v>
      </c>
      <c r="B5669" t="s" s="3">
        <v>29971</v>
      </c>
      <c r="C5669" s="2">
        <v>0</v>
      </c>
      <c r="D5669" s="2">
        <v>171.82</v>
      </c>
      <c r="E5669" t="s" s="3">
        <v>43</v>
      </c>
      <c r="F5669" s="22"/>
      <c r="G5669" s="22"/>
      <c r="H5669" s="22"/>
    </row>
    <row r="5670" ht="13.15" customHeight="1">
      <c r="A5670" t="s" s="3">
        <v>15045</v>
      </c>
      <c r="B5670" t="s" s="3">
        <v>29972</v>
      </c>
      <c r="C5670" s="2">
        <v>0</v>
      </c>
      <c r="D5670" s="2">
        <v>0</v>
      </c>
      <c r="E5670" t="s" s="3">
        <v>43</v>
      </c>
      <c r="F5670" s="22"/>
      <c r="G5670" s="22"/>
      <c r="H5670" s="22"/>
    </row>
    <row r="5671" ht="13.15" customHeight="1">
      <c r="A5671" t="s" s="3">
        <v>4738</v>
      </c>
      <c r="B5671" t="s" s="3">
        <v>29973</v>
      </c>
      <c r="C5671" s="2">
        <v>0</v>
      </c>
      <c r="D5671" s="2">
        <v>0</v>
      </c>
      <c r="E5671" t="s" s="3">
        <v>43</v>
      </c>
      <c r="F5671" s="2">
        <v>1</v>
      </c>
      <c r="G5671" s="2">
        <v>0</v>
      </c>
      <c r="H5671" s="22"/>
    </row>
    <row r="5672" ht="13.15" customHeight="1">
      <c r="A5672" t="s" s="3">
        <v>17005</v>
      </c>
      <c r="B5672" t="s" s="3">
        <v>29974</v>
      </c>
      <c r="C5672" s="2">
        <v>0</v>
      </c>
      <c r="D5672" s="2">
        <v>35.02</v>
      </c>
      <c r="E5672" t="s" s="3">
        <v>43</v>
      </c>
      <c r="F5672" s="2">
        <v>1</v>
      </c>
      <c r="G5672" s="22"/>
      <c r="H5672" s="22"/>
    </row>
    <row r="5673" ht="13.15" customHeight="1">
      <c r="A5673" s="2">
        <v>84523</v>
      </c>
      <c r="B5673" t="s" s="3">
        <v>29975</v>
      </c>
      <c r="C5673" s="2">
        <v>0</v>
      </c>
      <c r="D5673" s="2">
        <v>24.23</v>
      </c>
      <c r="E5673" t="s" s="3">
        <v>43</v>
      </c>
      <c r="F5673" s="2">
        <v>1</v>
      </c>
      <c r="G5673" t="s" s="3">
        <v>4606</v>
      </c>
      <c r="H5673" t="s" s="3">
        <v>4606</v>
      </c>
    </row>
    <row r="5674" ht="13.15" customHeight="1">
      <c r="A5674" t="s" s="3">
        <v>6716</v>
      </c>
      <c r="B5674" t="s" s="3">
        <v>29976</v>
      </c>
      <c r="C5674" s="2">
        <v>0</v>
      </c>
      <c r="D5674" s="2">
        <v>4.39</v>
      </c>
      <c r="E5674" t="s" s="3">
        <v>43</v>
      </c>
      <c r="F5674" s="2">
        <v>1</v>
      </c>
      <c r="G5674" t="s" s="3">
        <v>4606</v>
      </c>
      <c r="H5674" t="s" s="3">
        <v>4606</v>
      </c>
    </row>
    <row r="5675" ht="13.15" customHeight="1">
      <c r="A5675" t="s" s="3">
        <v>29977</v>
      </c>
      <c r="B5675" t="s" s="3">
        <v>29978</v>
      </c>
      <c r="C5675" s="2">
        <v>0</v>
      </c>
      <c r="D5675" s="2">
        <v>6.68</v>
      </c>
      <c r="E5675" t="s" s="3">
        <v>43</v>
      </c>
      <c r="F5675" s="2">
        <v>1</v>
      </c>
      <c r="G5675" s="2">
        <v>0</v>
      </c>
      <c r="H5675" s="2">
        <v>0</v>
      </c>
    </row>
    <row r="5676" ht="13.15" customHeight="1">
      <c r="A5676" t="s" s="3">
        <v>9764</v>
      </c>
      <c r="B5676" t="s" s="3">
        <v>29979</v>
      </c>
      <c r="C5676" s="2">
        <v>0</v>
      </c>
      <c r="D5676" s="2">
        <v>0</v>
      </c>
      <c r="E5676" t="s" s="3">
        <v>43</v>
      </c>
      <c r="F5676" s="2">
        <v>1</v>
      </c>
      <c r="G5676" s="2">
        <v>0</v>
      </c>
      <c r="H5676" s="2">
        <v>0</v>
      </c>
    </row>
    <row r="5677" ht="13.15" customHeight="1">
      <c r="A5677" s="2">
        <v>85123</v>
      </c>
      <c r="B5677" t="s" s="3">
        <v>29980</v>
      </c>
      <c r="C5677" s="2">
        <v>0</v>
      </c>
      <c r="D5677" s="2">
        <v>94.47</v>
      </c>
      <c r="E5677" t="s" s="3">
        <v>43</v>
      </c>
      <c r="F5677" s="22"/>
      <c r="G5677" s="22"/>
      <c r="H5677" t="s" s="3">
        <v>24266</v>
      </c>
    </row>
    <row r="5678" ht="13.15" customHeight="1">
      <c r="A5678" t="s" s="3">
        <v>15398</v>
      </c>
      <c r="B5678" t="s" s="3">
        <v>29981</v>
      </c>
      <c r="C5678" s="2">
        <v>0</v>
      </c>
      <c r="D5678" s="2">
        <v>24.6</v>
      </c>
      <c r="E5678" t="s" s="3">
        <v>43</v>
      </c>
      <c r="F5678" s="2">
        <v>0</v>
      </c>
      <c r="G5678" s="2">
        <v>1</v>
      </c>
      <c r="H5678" t="s" s="3">
        <v>24348</v>
      </c>
    </row>
    <row r="5679" ht="13.15" customHeight="1">
      <c r="A5679" t="s" s="3">
        <v>29982</v>
      </c>
      <c r="B5679" t="s" s="3">
        <v>29983</v>
      </c>
      <c r="C5679" s="2">
        <v>0</v>
      </c>
      <c r="D5679" s="2">
        <v>39.95</v>
      </c>
      <c r="E5679" t="s" s="3">
        <v>1006</v>
      </c>
      <c r="F5679" s="2">
        <v>1</v>
      </c>
      <c r="G5679" s="2">
        <v>1</v>
      </c>
      <c r="H5679" s="22"/>
    </row>
    <row r="5680" ht="13.15" customHeight="1">
      <c r="A5680" t="s" s="3">
        <v>15159</v>
      </c>
      <c r="B5680" t="s" s="3">
        <v>29984</v>
      </c>
      <c r="C5680" s="2">
        <v>0</v>
      </c>
      <c r="D5680" s="2">
        <v>0</v>
      </c>
      <c r="E5680" t="s" s="3">
        <v>43</v>
      </c>
      <c r="F5680" s="22"/>
      <c r="G5680" s="22"/>
      <c r="H5680" s="22"/>
    </row>
    <row r="5681" ht="13.15" customHeight="1">
      <c r="A5681" s="2">
        <v>85273</v>
      </c>
      <c r="B5681" t="s" s="3">
        <v>29985</v>
      </c>
      <c r="C5681" s="2">
        <v>0</v>
      </c>
      <c r="D5681" s="2">
        <v>27.91</v>
      </c>
      <c r="E5681" s="22"/>
      <c r="F5681" s="22"/>
      <c r="G5681" s="22"/>
      <c r="H5681" s="22"/>
    </row>
    <row r="5682" ht="13.15" customHeight="1">
      <c r="A5682" s="2">
        <v>860036</v>
      </c>
      <c r="B5682" t="s" s="3">
        <v>16361</v>
      </c>
      <c r="C5682" s="2">
        <v>0</v>
      </c>
      <c r="D5682" s="2">
        <v>0</v>
      </c>
      <c r="E5682" t="s" s="3">
        <v>43</v>
      </c>
      <c r="F5682" s="22"/>
      <c r="G5682" s="22"/>
      <c r="H5682" s="22"/>
    </row>
    <row r="5683" ht="13.15" customHeight="1">
      <c r="A5683" s="2">
        <v>860043</v>
      </c>
      <c r="B5683" t="s" s="3">
        <v>29986</v>
      </c>
      <c r="C5683" s="2">
        <v>0</v>
      </c>
      <c r="D5683" s="2">
        <v>26.71</v>
      </c>
      <c r="E5683" t="s" s="3">
        <v>43</v>
      </c>
      <c r="F5683" s="22"/>
      <c r="G5683" s="22"/>
      <c r="H5683" s="22"/>
    </row>
    <row r="5684" ht="13.15" customHeight="1">
      <c r="A5684" t="s" s="3">
        <v>456</v>
      </c>
      <c r="B5684" t="s" s="3">
        <v>29987</v>
      </c>
      <c r="C5684" s="2">
        <v>0</v>
      </c>
      <c r="D5684" s="2">
        <v>6.37</v>
      </c>
      <c r="E5684" t="s" s="3">
        <v>43</v>
      </c>
      <c r="F5684" s="2">
        <v>1</v>
      </c>
      <c r="G5684" s="2">
        <v>1</v>
      </c>
      <c r="H5684" s="2">
        <v>0</v>
      </c>
    </row>
    <row r="5685" ht="13.15" customHeight="1">
      <c r="A5685" s="2">
        <v>860044</v>
      </c>
      <c r="B5685" t="s" s="3">
        <v>29988</v>
      </c>
      <c r="C5685" s="2">
        <v>0</v>
      </c>
      <c r="D5685" s="2">
        <v>24</v>
      </c>
      <c r="E5685" t="s" s="3">
        <v>43</v>
      </c>
      <c r="F5685" s="22"/>
      <c r="G5685" s="22"/>
      <c r="H5685" s="22"/>
    </row>
    <row r="5686" ht="13.15" customHeight="1">
      <c r="A5686" t="s" s="3">
        <v>1332</v>
      </c>
      <c r="B5686" t="s" s="3">
        <v>29989</v>
      </c>
      <c r="C5686" s="2">
        <v>0</v>
      </c>
      <c r="D5686" s="2">
        <v>4.92</v>
      </c>
      <c r="E5686" t="s" s="3">
        <v>43</v>
      </c>
      <c r="F5686" s="2">
        <v>1</v>
      </c>
      <c r="G5686" s="2">
        <v>0</v>
      </c>
      <c r="H5686" s="2">
        <v>0</v>
      </c>
    </row>
    <row r="5687" ht="13.15" customHeight="1">
      <c r="A5687" s="2">
        <v>860069</v>
      </c>
      <c r="B5687" t="s" s="3">
        <v>29990</v>
      </c>
      <c r="C5687" s="2">
        <v>0</v>
      </c>
      <c r="D5687" s="2">
        <v>0</v>
      </c>
      <c r="E5687" t="s" s="3">
        <v>43</v>
      </c>
      <c r="F5687" s="22"/>
      <c r="G5687" s="22"/>
      <c r="H5687" s="22"/>
    </row>
    <row r="5688" ht="13.15" customHeight="1">
      <c r="A5688" s="2">
        <v>860072</v>
      </c>
      <c r="B5688" t="s" s="3">
        <v>29991</v>
      </c>
      <c r="C5688" s="2">
        <v>0</v>
      </c>
      <c r="D5688" s="2">
        <v>0</v>
      </c>
      <c r="E5688" t="s" s="3">
        <v>43</v>
      </c>
      <c r="F5688" s="22"/>
      <c r="G5688" s="22"/>
      <c r="H5688" s="22"/>
    </row>
    <row r="5689" ht="13.15" customHeight="1">
      <c r="A5689" t="s" s="3">
        <v>15382</v>
      </c>
      <c r="B5689" t="s" s="3">
        <v>29992</v>
      </c>
      <c r="C5689" s="2">
        <v>0</v>
      </c>
      <c r="D5689" s="2">
        <v>0</v>
      </c>
      <c r="E5689" t="s" s="3">
        <v>43</v>
      </c>
      <c r="F5689" s="2">
        <v>1</v>
      </c>
      <c r="G5689" s="22"/>
      <c r="H5689" s="22"/>
    </row>
    <row r="5690" ht="13.15" customHeight="1">
      <c r="A5690" s="2">
        <v>860104</v>
      </c>
      <c r="B5690" t="s" s="3">
        <v>29993</v>
      </c>
      <c r="C5690" s="2">
        <v>0</v>
      </c>
      <c r="D5690" s="2">
        <v>0</v>
      </c>
      <c r="E5690" t="s" s="3">
        <v>43</v>
      </c>
      <c r="F5690" s="22"/>
      <c r="G5690" s="22"/>
      <c r="H5690" s="22"/>
    </row>
    <row r="5691" ht="13.15" customHeight="1">
      <c r="A5691" s="2">
        <v>860105</v>
      </c>
      <c r="B5691" t="s" s="3">
        <v>29994</v>
      </c>
      <c r="C5691" s="2">
        <v>0</v>
      </c>
      <c r="D5691" s="2">
        <v>0</v>
      </c>
      <c r="E5691" t="s" s="3">
        <v>43</v>
      </c>
      <c r="F5691" s="22"/>
      <c r="G5691" s="22"/>
      <c r="H5691" s="22"/>
    </row>
    <row r="5692" ht="13.15" customHeight="1">
      <c r="A5692" t="s" s="3">
        <v>4836</v>
      </c>
      <c r="B5692" t="s" s="3">
        <v>29995</v>
      </c>
      <c r="C5692" s="2">
        <v>0</v>
      </c>
      <c r="D5692" s="2">
        <v>0</v>
      </c>
      <c r="E5692" t="s" s="3">
        <v>43</v>
      </c>
      <c r="F5692" s="2">
        <v>1</v>
      </c>
      <c r="G5692" s="2">
        <v>1</v>
      </c>
      <c r="H5692" s="2">
        <v>0</v>
      </c>
    </row>
    <row r="5693" ht="13.15" customHeight="1">
      <c r="A5693" s="2">
        <v>860106</v>
      </c>
      <c r="B5693" t="s" s="3">
        <v>29996</v>
      </c>
      <c r="C5693" s="2">
        <v>0</v>
      </c>
      <c r="D5693" s="2">
        <v>0</v>
      </c>
      <c r="E5693" t="s" s="3">
        <v>43</v>
      </c>
      <c r="F5693" s="22"/>
      <c r="G5693" s="22"/>
      <c r="H5693" s="22"/>
    </row>
    <row r="5694" ht="13.15" customHeight="1">
      <c r="A5694" s="2">
        <v>860107</v>
      </c>
      <c r="B5694" t="s" s="3">
        <v>29997</v>
      </c>
      <c r="C5694" s="2">
        <v>0</v>
      </c>
      <c r="D5694" s="2">
        <v>33.75</v>
      </c>
      <c r="E5694" t="s" s="3">
        <v>43</v>
      </c>
      <c r="F5694" s="22"/>
      <c r="G5694" s="22"/>
      <c r="H5694" s="22"/>
    </row>
    <row r="5695" ht="13.15" customHeight="1">
      <c r="A5695" t="s" s="3">
        <v>16831</v>
      </c>
      <c r="B5695" t="s" s="3">
        <v>29998</v>
      </c>
      <c r="C5695" s="2">
        <v>0</v>
      </c>
      <c r="D5695" s="2">
        <v>0</v>
      </c>
      <c r="E5695" t="s" s="3">
        <v>43</v>
      </c>
      <c r="F5695" s="2">
        <v>1</v>
      </c>
      <c r="G5695" s="22"/>
      <c r="H5695" s="22"/>
    </row>
    <row r="5696" ht="13.15" customHeight="1">
      <c r="A5696" s="2">
        <v>860118</v>
      </c>
      <c r="B5696" t="s" s="3">
        <v>29999</v>
      </c>
      <c r="C5696" s="2">
        <v>0</v>
      </c>
      <c r="D5696" s="2">
        <v>0</v>
      </c>
      <c r="E5696" t="s" s="3">
        <v>43</v>
      </c>
      <c r="F5696" s="22"/>
      <c r="G5696" s="22"/>
      <c r="H5696" s="22"/>
    </row>
    <row r="5697" ht="13.15" customHeight="1">
      <c r="A5697" t="s" s="3">
        <v>11841</v>
      </c>
      <c r="B5697" t="s" s="3">
        <v>30000</v>
      </c>
      <c r="C5697" s="2">
        <v>0</v>
      </c>
      <c r="D5697" s="2">
        <v>24.99</v>
      </c>
      <c r="E5697" t="s" s="3">
        <v>43</v>
      </c>
      <c r="F5697" s="22"/>
      <c r="G5697" s="22"/>
      <c r="H5697" s="22"/>
    </row>
    <row r="5698" ht="13.15" customHeight="1">
      <c r="A5698" s="2">
        <v>860135</v>
      </c>
      <c r="B5698" t="s" s="3">
        <v>30001</v>
      </c>
      <c r="C5698" s="2">
        <v>0</v>
      </c>
      <c r="D5698" s="2">
        <v>0</v>
      </c>
      <c r="E5698" t="s" s="3">
        <v>43</v>
      </c>
      <c r="F5698" s="2">
        <v>1</v>
      </c>
      <c r="G5698" t="s" s="3">
        <v>4606</v>
      </c>
      <c r="H5698" s="22"/>
    </row>
    <row r="5699" ht="13.15" customHeight="1">
      <c r="A5699" s="2">
        <v>860136</v>
      </c>
      <c r="B5699" t="s" s="3">
        <v>30002</v>
      </c>
      <c r="C5699" s="2">
        <v>0</v>
      </c>
      <c r="D5699" s="2">
        <v>0</v>
      </c>
      <c r="E5699" t="s" s="3">
        <v>43</v>
      </c>
      <c r="F5699" s="22"/>
      <c r="G5699" s="22"/>
      <c r="H5699" s="22"/>
    </row>
    <row r="5700" ht="13.15" customHeight="1">
      <c r="A5700" t="s" s="3">
        <v>30003</v>
      </c>
      <c r="B5700" t="s" s="3">
        <v>30004</v>
      </c>
      <c r="C5700" s="2">
        <v>0</v>
      </c>
      <c r="D5700" s="2">
        <v>3.1</v>
      </c>
      <c r="E5700" t="s" s="3">
        <v>43</v>
      </c>
      <c r="F5700" s="2">
        <v>0</v>
      </c>
      <c r="G5700" s="2">
        <v>1</v>
      </c>
      <c r="H5700" s="2">
        <v>0</v>
      </c>
    </row>
    <row r="5701" ht="13.15" customHeight="1">
      <c r="A5701" t="s" s="3">
        <v>17469</v>
      </c>
      <c r="B5701" t="s" s="3">
        <v>30005</v>
      </c>
      <c r="C5701" s="2">
        <v>0</v>
      </c>
      <c r="D5701" s="2">
        <v>0</v>
      </c>
      <c r="E5701" t="s" s="3">
        <v>43</v>
      </c>
      <c r="F5701" s="2">
        <v>1</v>
      </c>
      <c r="G5701" s="22"/>
      <c r="H5701" s="22"/>
    </row>
    <row r="5702" ht="13.15" customHeight="1">
      <c r="A5702" t="s" s="3">
        <v>14744</v>
      </c>
      <c r="B5702" t="s" s="3">
        <v>30006</v>
      </c>
      <c r="C5702" s="2">
        <v>0</v>
      </c>
      <c r="D5702" s="2">
        <v>22.65</v>
      </c>
      <c r="E5702" t="s" s="3">
        <v>43</v>
      </c>
      <c r="F5702" s="22"/>
      <c r="G5702" s="22"/>
      <c r="H5702" s="22"/>
    </row>
    <row r="5703" ht="13.15" customHeight="1">
      <c r="A5703" t="s" s="3">
        <v>14706</v>
      </c>
      <c r="B5703" t="s" s="3">
        <v>30007</v>
      </c>
      <c r="C5703" s="2">
        <v>0</v>
      </c>
      <c r="D5703" s="2">
        <v>17.07</v>
      </c>
      <c r="E5703" t="s" s="3">
        <v>43</v>
      </c>
      <c r="F5703" s="22"/>
      <c r="G5703" s="22"/>
      <c r="H5703" s="22"/>
    </row>
    <row r="5704" ht="13.15" customHeight="1">
      <c r="A5704" s="2">
        <v>860148</v>
      </c>
      <c r="B5704" t="s" s="3">
        <v>30008</v>
      </c>
      <c r="C5704" s="2">
        <v>0</v>
      </c>
      <c r="D5704" s="2">
        <v>0</v>
      </c>
      <c r="E5704" t="s" s="3">
        <v>43</v>
      </c>
      <c r="F5704" s="2">
        <v>1</v>
      </c>
      <c r="G5704" s="2">
        <v>0</v>
      </c>
      <c r="H5704" t="s" s="3">
        <v>24940</v>
      </c>
    </row>
    <row r="5705" ht="13.15" customHeight="1">
      <c r="A5705" t="s" s="3">
        <v>7928</v>
      </c>
      <c r="B5705" t="s" s="3">
        <v>30009</v>
      </c>
      <c r="C5705" s="2">
        <v>0</v>
      </c>
      <c r="D5705" s="2">
        <v>0</v>
      </c>
      <c r="E5705" t="s" s="3">
        <v>43</v>
      </c>
      <c r="F5705" s="2">
        <v>0</v>
      </c>
      <c r="G5705" s="2">
        <v>1</v>
      </c>
      <c r="H5705" t="s" s="3">
        <v>24220</v>
      </c>
    </row>
    <row r="5706" ht="13.15" customHeight="1">
      <c r="A5706" s="2">
        <v>860181</v>
      </c>
      <c r="B5706" t="s" s="3">
        <v>30010</v>
      </c>
      <c r="C5706" s="2">
        <v>0</v>
      </c>
      <c r="D5706" s="2">
        <v>12.81</v>
      </c>
      <c r="E5706" t="s" s="3">
        <v>43</v>
      </c>
      <c r="F5706" s="22"/>
      <c r="G5706" s="22"/>
      <c r="H5706" s="22"/>
    </row>
    <row r="5707" ht="13.15" customHeight="1">
      <c r="A5707" t="s" s="3">
        <v>5198</v>
      </c>
      <c r="B5707" t="s" s="3">
        <v>30011</v>
      </c>
      <c r="C5707" s="2">
        <v>0</v>
      </c>
      <c r="D5707" s="2">
        <v>0</v>
      </c>
      <c r="E5707" t="s" s="3">
        <v>43</v>
      </c>
      <c r="F5707" s="2">
        <v>0</v>
      </c>
      <c r="G5707" s="2">
        <v>1</v>
      </c>
      <c r="H5707" s="2">
        <v>0</v>
      </c>
    </row>
    <row r="5708" ht="13.15" customHeight="1">
      <c r="A5708" s="2">
        <v>860204</v>
      </c>
      <c r="B5708" t="s" s="3">
        <v>30012</v>
      </c>
      <c r="C5708" s="2">
        <v>0</v>
      </c>
      <c r="D5708" s="2">
        <v>0</v>
      </c>
      <c r="E5708" t="s" s="3">
        <v>43</v>
      </c>
      <c r="F5708" s="2">
        <v>1</v>
      </c>
      <c r="G5708" t="s" s="3">
        <v>4606</v>
      </c>
      <c r="H5708" s="22"/>
    </row>
    <row r="5709" ht="13.15" customHeight="1">
      <c r="A5709" t="s" s="3">
        <v>5012</v>
      </c>
      <c r="B5709" t="s" s="3">
        <v>30013</v>
      </c>
      <c r="C5709" s="2">
        <v>0</v>
      </c>
      <c r="D5709" s="2">
        <v>0</v>
      </c>
      <c r="E5709" t="s" s="3">
        <v>43</v>
      </c>
      <c r="F5709" s="2">
        <v>0</v>
      </c>
      <c r="G5709" s="2">
        <v>0</v>
      </c>
      <c r="H5709" s="2">
        <v>0</v>
      </c>
    </row>
    <row r="5710" ht="13.15" customHeight="1">
      <c r="A5710" s="2">
        <v>86525</v>
      </c>
      <c r="B5710" t="s" s="3">
        <v>30014</v>
      </c>
      <c r="C5710" s="2">
        <v>0</v>
      </c>
      <c r="D5710" s="2">
        <v>0</v>
      </c>
      <c r="E5710" t="s" s="3">
        <v>28433</v>
      </c>
      <c r="F5710" s="2">
        <v>1</v>
      </c>
      <c r="G5710" s="2">
        <v>0</v>
      </c>
      <c r="H5710" t="s" s="3">
        <v>24536</v>
      </c>
    </row>
    <row r="5711" ht="13.15" customHeight="1">
      <c r="A5711" s="2">
        <v>86526</v>
      </c>
      <c r="B5711" t="s" s="3">
        <v>30015</v>
      </c>
      <c r="C5711" s="2">
        <v>0</v>
      </c>
      <c r="D5711" s="2">
        <v>30.31</v>
      </c>
      <c r="E5711" t="s" s="3">
        <v>28433</v>
      </c>
      <c r="F5711" s="2">
        <v>1</v>
      </c>
      <c r="G5711" s="22"/>
      <c r="H5711" s="22"/>
    </row>
    <row r="5712" ht="13.15" customHeight="1">
      <c r="A5712" s="2">
        <v>86527</v>
      </c>
      <c r="B5712" t="s" s="3">
        <v>30016</v>
      </c>
      <c r="C5712" s="2">
        <v>0</v>
      </c>
      <c r="D5712" s="2">
        <v>34.06</v>
      </c>
      <c r="E5712" t="s" s="3">
        <v>43</v>
      </c>
      <c r="F5712" s="22"/>
      <c r="G5712" s="22"/>
      <c r="H5712" s="22"/>
    </row>
    <row r="5713" ht="13.15" customHeight="1">
      <c r="A5713" s="2">
        <v>86528</v>
      </c>
      <c r="B5713" t="s" s="3">
        <v>30017</v>
      </c>
      <c r="C5713" s="2">
        <v>0</v>
      </c>
      <c r="D5713" s="2">
        <v>0</v>
      </c>
      <c r="E5713" t="s" s="3">
        <v>43</v>
      </c>
      <c r="F5713" s="2">
        <v>1</v>
      </c>
      <c r="G5713" s="22"/>
      <c r="H5713" s="22"/>
    </row>
    <row r="5714" ht="13.15" customHeight="1">
      <c r="A5714" t="s" s="3">
        <v>15112</v>
      </c>
      <c r="B5714" t="s" s="3">
        <v>30018</v>
      </c>
      <c r="C5714" s="2">
        <v>0</v>
      </c>
      <c r="D5714" s="2">
        <v>4.09</v>
      </c>
      <c r="E5714" t="s" s="3">
        <v>43</v>
      </c>
      <c r="F5714" s="22"/>
      <c r="G5714" s="22"/>
      <c r="H5714" s="22"/>
    </row>
    <row r="5715" ht="13.15" customHeight="1">
      <c r="A5715" t="s" s="3">
        <v>15107</v>
      </c>
      <c r="B5715" t="s" s="3">
        <v>30019</v>
      </c>
      <c r="C5715" s="2">
        <v>0</v>
      </c>
      <c r="D5715" s="2">
        <v>0</v>
      </c>
      <c r="E5715" t="s" s="3">
        <v>43</v>
      </c>
      <c r="F5715" s="22"/>
      <c r="G5715" s="22"/>
      <c r="H5715" s="22"/>
    </row>
    <row r="5716" ht="13.15" customHeight="1">
      <c r="A5716" t="s" s="3">
        <v>15114</v>
      </c>
      <c r="B5716" t="s" s="3">
        <v>30020</v>
      </c>
      <c r="C5716" s="2">
        <v>0</v>
      </c>
      <c r="D5716" s="2">
        <v>0</v>
      </c>
      <c r="E5716" t="s" s="3">
        <v>43</v>
      </c>
      <c r="F5716" s="22"/>
      <c r="G5716" s="22"/>
      <c r="H5716" s="22"/>
    </row>
    <row r="5717" ht="13.15" customHeight="1">
      <c r="A5717" s="2">
        <v>87003</v>
      </c>
      <c r="B5717" t="s" s="3">
        <v>30021</v>
      </c>
      <c r="C5717" s="2">
        <v>0</v>
      </c>
      <c r="D5717" s="2">
        <v>0</v>
      </c>
      <c r="E5717" s="22"/>
      <c r="F5717" s="22"/>
      <c r="G5717" s="22"/>
      <c r="H5717" s="22"/>
    </row>
    <row r="5718" ht="13.15" customHeight="1">
      <c r="A5718" t="s" s="3">
        <v>4466</v>
      </c>
      <c r="B5718" t="s" s="3">
        <v>30022</v>
      </c>
      <c r="C5718" s="2">
        <v>0</v>
      </c>
      <c r="D5718" s="2">
        <v>0</v>
      </c>
      <c r="E5718" t="s" s="3">
        <v>43</v>
      </c>
      <c r="F5718" s="2">
        <v>1</v>
      </c>
      <c r="G5718" s="22"/>
      <c r="H5718" s="22"/>
    </row>
    <row r="5719" ht="13.15" customHeight="1">
      <c r="A5719" s="2">
        <v>870056</v>
      </c>
      <c r="B5719" t="s" s="3">
        <v>30023</v>
      </c>
      <c r="C5719" s="2">
        <v>0</v>
      </c>
      <c r="D5719" s="2">
        <v>34.05</v>
      </c>
      <c r="E5719" t="s" s="3">
        <v>207</v>
      </c>
      <c r="F5719" s="2">
        <v>1</v>
      </c>
      <c r="G5719" s="2">
        <v>0</v>
      </c>
      <c r="H5719" t="s" s="3">
        <v>24540</v>
      </c>
    </row>
    <row r="5720" ht="13.15" customHeight="1">
      <c r="A5720" t="s" s="3">
        <v>8745</v>
      </c>
      <c r="B5720" t="s" s="3">
        <v>30024</v>
      </c>
      <c r="C5720" s="2">
        <v>0</v>
      </c>
      <c r="D5720" s="2">
        <v>7.95</v>
      </c>
      <c r="E5720" t="s" s="3">
        <v>43</v>
      </c>
      <c r="F5720" s="2">
        <v>1</v>
      </c>
      <c r="G5720" s="22"/>
      <c r="H5720" s="22"/>
    </row>
    <row r="5721" ht="13.15" customHeight="1">
      <c r="A5721" t="s" s="3">
        <v>17467</v>
      </c>
      <c r="B5721" t="s" s="3">
        <v>30025</v>
      </c>
      <c r="C5721" s="2">
        <v>0</v>
      </c>
      <c r="D5721" s="2">
        <v>27.06</v>
      </c>
      <c r="E5721" t="s" s="3">
        <v>43</v>
      </c>
      <c r="F5721" s="2">
        <v>1</v>
      </c>
      <c r="G5721" s="22"/>
      <c r="H5721" s="22"/>
    </row>
    <row r="5722" ht="13.15" customHeight="1">
      <c r="A5722" s="2">
        <v>870062</v>
      </c>
      <c r="B5722" t="s" s="3">
        <v>30026</v>
      </c>
      <c r="C5722" s="2">
        <v>0</v>
      </c>
      <c r="D5722" s="2">
        <v>65.48</v>
      </c>
      <c r="E5722" t="s" s="3">
        <v>43</v>
      </c>
      <c r="F5722" s="2">
        <v>1</v>
      </c>
      <c r="G5722" s="22"/>
      <c r="H5722" s="22"/>
    </row>
    <row r="5723" ht="13.15" customHeight="1">
      <c r="A5723" s="2">
        <v>870087</v>
      </c>
      <c r="B5723" t="s" s="3">
        <v>30027</v>
      </c>
      <c r="C5723" s="2">
        <v>0</v>
      </c>
      <c r="D5723" s="2">
        <v>53.78</v>
      </c>
      <c r="E5723" t="s" s="3">
        <v>43</v>
      </c>
      <c r="F5723" s="2">
        <v>1</v>
      </c>
      <c r="G5723" s="2">
        <v>0</v>
      </c>
      <c r="H5723" s="2">
        <v>0</v>
      </c>
    </row>
    <row r="5724" ht="13.15" customHeight="1">
      <c r="A5724" t="s" s="3">
        <v>1288</v>
      </c>
      <c r="B5724" t="s" s="3">
        <v>30028</v>
      </c>
      <c r="C5724" s="2">
        <v>0</v>
      </c>
      <c r="D5724" s="2">
        <v>5.07</v>
      </c>
      <c r="E5724" t="s" s="3">
        <v>43</v>
      </c>
      <c r="F5724" s="2">
        <v>0</v>
      </c>
      <c r="G5724" s="2">
        <v>1</v>
      </c>
      <c r="H5724" s="2">
        <v>0</v>
      </c>
    </row>
    <row r="5725" ht="13.15" customHeight="1">
      <c r="A5725" s="2">
        <v>870134</v>
      </c>
      <c r="B5725" t="s" s="3">
        <v>30029</v>
      </c>
      <c r="C5725" s="2">
        <v>0</v>
      </c>
      <c r="D5725" s="2">
        <v>0</v>
      </c>
      <c r="E5725" t="s" s="3">
        <v>43</v>
      </c>
      <c r="F5725" s="22"/>
      <c r="G5725" s="22"/>
      <c r="H5725" s="22"/>
    </row>
    <row r="5726" ht="13.15" customHeight="1">
      <c r="A5726" t="s" s="3">
        <v>17162</v>
      </c>
      <c r="B5726" t="s" s="3">
        <v>30030</v>
      </c>
      <c r="C5726" s="2">
        <v>0</v>
      </c>
      <c r="D5726" s="2">
        <v>24.84</v>
      </c>
      <c r="E5726" t="s" s="3">
        <v>43</v>
      </c>
      <c r="F5726" s="2">
        <v>1</v>
      </c>
      <c r="G5726" s="2">
        <v>0</v>
      </c>
      <c r="H5726" t="s" s="3">
        <v>24010</v>
      </c>
    </row>
    <row r="5727" ht="13.15" customHeight="1">
      <c r="A5727" s="2">
        <v>870168</v>
      </c>
      <c r="B5727" t="s" s="3">
        <v>30031</v>
      </c>
      <c r="C5727" s="2">
        <v>0</v>
      </c>
      <c r="D5727" s="2">
        <v>0</v>
      </c>
      <c r="E5727" t="s" s="3">
        <v>43</v>
      </c>
      <c r="F5727" s="2">
        <v>1</v>
      </c>
      <c r="G5727" s="2">
        <v>0</v>
      </c>
      <c r="H5727" s="2">
        <v>0</v>
      </c>
    </row>
    <row r="5728" ht="13.15" customHeight="1">
      <c r="A5728" t="s" s="3">
        <v>6394</v>
      </c>
      <c r="B5728" t="s" s="3">
        <v>30032</v>
      </c>
      <c r="C5728" s="2">
        <v>0</v>
      </c>
      <c r="D5728" s="2">
        <v>0</v>
      </c>
      <c r="E5728" t="s" s="3">
        <v>43</v>
      </c>
      <c r="F5728" s="2">
        <v>1</v>
      </c>
      <c r="G5728" s="2">
        <v>1</v>
      </c>
      <c r="H5728" s="22"/>
    </row>
    <row r="5729" ht="13.15" customHeight="1">
      <c r="A5729" t="s" s="3">
        <v>14796</v>
      </c>
      <c r="B5729" t="s" s="3">
        <v>30033</v>
      </c>
      <c r="C5729" s="2">
        <v>0</v>
      </c>
      <c r="D5729" s="2">
        <v>0</v>
      </c>
      <c r="E5729" t="s" s="3">
        <v>43</v>
      </c>
      <c r="F5729" s="2">
        <v>1</v>
      </c>
      <c r="G5729" s="2">
        <v>0</v>
      </c>
      <c r="H5729" s="2">
        <v>0</v>
      </c>
    </row>
    <row r="5730" ht="13.15" customHeight="1">
      <c r="A5730" s="2">
        <v>870213</v>
      </c>
      <c r="B5730" t="s" s="3">
        <v>30034</v>
      </c>
      <c r="C5730" s="2">
        <v>0</v>
      </c>
      <c r="D5730" s="2">
        <v>44.12</v>
      </c>
      <c r="E5730" t="s" s="3">
        <v>43</v>
      </c>
      <c r="F5730" s="2">
        <v>1</v>
      </c>
      <c r="G5730" s="2">
        <v>1</v>
      </c>
      <c r="H5730" t="s" s="3">
        <v>24940</v>
      </c>
    </row>
    <row r="5731" ht="13.15" customHeight="1">
      <c r="A5731" s="2">
        <v>870301</v>
      </c>
      <c r="B5731" t="s" s="3">
        <v>30035</v>
      </c>
      <c r="C5731" s="2">
        <v>0</v>
      </c>
      <c r="D5731" s="2">
        <v>23.52</v>
      </c>
      <c r="E5731" t="s" s="3">
        <v>43</v>
      </c>
      <c r="F5731" s="2">
        <v>1</v>
      </c>
      <c r="G5731" s="2">
        <v>1</v>
      </c>
      <c r="H5731" s="2">
        <v>1</v>
      </c>
    </row>
    <row r="5732" ht="13.15" customHeight="1">
      <c r="A5732" s="2">
        <v>870316</v>
      </c>
      <c r="B5732" t="s" s="3">
        <v>30036</v>
      </c>
      <c r="C5732" s="2">
        <v>0</v>
      </c>
      <c r="D5732" s="2">
        <v>0</v>
      </c>
      <c r="E5732" t="s" s="3">
        <v>43</v>
      </c>
      <c r="F5732" s="22"/>
      <c r="G5732" s="22"/>
      <c r="H5732" s="22"/>
    </row>
    <row r="5733" ht="13.15" customHeight="1">
      <c r="A5733" t="s" s="3">
        <v>13363</v>
      </c>
      <c r="B5733" t="s" s="3">
        <v>30037</v>
      </c>
      <c r="C5733" s="2">
        <v>0</v>
      </c>
      <c r="D5733" s="2">
        <v>0</v>
      </c>
      <c r="E5733" t="s" s="3">
        <v>43</v>
      </c>
      <c r="F5733" s="22"/>
      <c r="G5733" s="22"/>
      <c r="H5733" s="22"/>
    </row>
    <row r="5734" ht="13.15" customHeight="1">
      <c r="A5734" t="s" s="3">
        <v>10643</v>
      </c>
      <c r="B5734" t="s" s="3">
        <v>30038</v>
      </c>
      <c r="C5734" s="2">
        <v>0</v>
      </c>
      <c r="D5734" s="2">
        <v>27.13</v>
      </c>
      <c r="E5734" t="s" s="3">
        <v>207</v>
      </c>
      <c r="F5734" s="2">
        <v>1</v>
      </c>
      <c r="G5734" s="22"/>
      <c r="H5734" t="s" s="3">
        <v>24952</v>
      </c>
    </row>
    <row r="5735" ht="13.15" customHeight="1">
      <c r="A5735" s="2">
        <v>870429</v>
      </c>
      <c r="B5735" t="s" s="3">
        <v>30039</v>
      </c>
      <c r="C5735" s="2">
        <v>0</v>
      </c>
      <c r="D5735" s="2">
        <v>26.47</v>
      </c>
      <c r="E5735" t="s" s="3">
        <v>43</v>
      </c>
      <c r="F5735" s="2">
        <v>1</v>
      </c>
      <c r="G5735" s="2">
        <v>0</v>
      </c>
      <c r="H5735" s="2">
        <v>0</v>
      </c>
    </row>
    <row r="5736" ht="13.15" customHeight="1">
      <c r="A5736" s="2">
        <v>870430</v>
      </c>
      <c r="B5736" t="s" s="3">
        <v>30040</v>
      </c>
      <c r="C5736" s="2">
        <v>0</v>
      </c>
      <c r="D5736" s="2">
        <v>27.25</v>
      </c>
      <c r="E5736" t="s" s="3">
        <v>43</v>
      </c>
      <c r="F5736" s="2">
        <v>1</v>
      </c>
      <c r="G5736" s="2">
        <v>0</v>
      </c>
      <c r="H5736" s="2">
        <v>0</v>
      </c>
    </row>
    <row r="5737" ht="13.15" customHeight="1">
      <c r="A5737" s="2">
        <v>870435</v>
      </c>
      <c r="B5737" t="s" s="3">
        <v>30041</v>
      </c>
      <c r="C5737" s="2">
        <v>0</v>
      </c>
      <c r="D5737" s="2">
        <v>41.05</v>
      </c>
      <c r="E5737" t="s" s="3">
        <v>43</v>
      </c>
      <c r="F5737" s="2">
        <v>1</v>
      </c>
      <c r="G5737" s="22"/>
      <c r="H5737" t="s" s="3">
        <v>24216</v>
      </c>
    </row>
    <row r="5738" ht="13.15" customHeight="1">
      <c r="A5738" t="s" s="3">
        <v>6863</v>
      </c>
      <c r="B5738" t="s" s="3">
        <v>30042</v>
      </c>
      <c r="C5738" s="2">
        <v>0</v>
      </c>
      <c r="D5738" s="2">
        <v>18.5</v>
      </c>
      <c r="E5738" t="s" s="3">
        <v>43</v>
      </c>
      <c r="F5738" s="2">
        <v>1</v>
      </c>
      <c r="G5738" s="2">
        <v>0</v>
      </c>
      <c r="H5738" s="2">
        <v>0</v>
      </c>
    </row>
    <row r="5739" ht="13.15" customHeight="1">
      <c r="A5739" t="s" s="3">
        <v>8047</v>
      </c>
      <c r="B5739" t="s" s="3">
        <v>30043</v>
      </c>
      <c r="C5739" s="2">
        <v>0</v>
      </c>
      <c r="D5739" s="2">
        <v>18.64</v>
      </c>
      <c r="E5739" t="s" s="3">
        <v>43</v>
      </c>
      <c r="F5739" s="2">
        <v>1</v>
      </c>
      <c r="G5739" s="2">
        <v>0</v>
      </c>
      <c r="H5739" s="2">
        <v>0</v>
      </c>
    </row>
    <row r="5740" ht="13.15" customHeight="1">
      <c r="A5740" t="s" s="3">
        <v>5532</v>
      </c>
      <c r="B5740" t="s" s="3">
        <v>30044</v>
      </c>
      <c r="C5740" s="2">
        <v>0</v>
      </c>
      <c r="D5740" s="2">
        <v>18.64</v>
      </c>
      <c r="E5740" t="s" s="3">
        <v>43</v>
      </c>
      <c r="F5740" s="2">
        <v>1</v>
      </c>
      <c r="G5740" s="2">
        <v>0</v>
      </c>
      <c r="H5740" s="2">
        <v>0</v>
      </c>
    </row>
    <row r="5741" ht="13.15" customHeight="1">
      <c r="A5741" t="s" s="3">
        <v>8043</v>
      </c>
      <c r="B5741" t="s" s="3">
        <v>30045</v>
      </c>
      <c r="C5741" s="2">
        <v>0</v>
      </c>
      <c r="D5741" s="2">
        <v>18.64</v>
      </c>
      <c r="E5741" t="s" s="3">
        <v>43</v>
      </c>
      <c r="F5741" s="2">
        <v>1</v>
      </c>
      <c r="G5741" s="2">
        <v>1</v>
      </c>
      <c r="H5741" s="22"/>
    </row>
    <row r="5742" ht="13.15" customHeight="1">
      <c r="A5742" t="s" s="3">
        <v>9539</v>
      </c>
      <c r="B5742" t="s" s="3">
        <v>30046</v>
      </c>
      <c r="C5742" s="2">
        <v>0</v>
      </c>
      <c r="D5742" s="2">
        <v>0</v>
      </c>
      <c r="E5742" t="s" s="3">
        <v>43</v>
      </c>
      <c r="F5742" s="2">
        <v>1</v>
      </c>
      <c r="G5742" s="2">
        <v>1</v>
      </c>
      <c r="H5742" s="22"/>
    </row>
    <row r="5743" ht="13.15" customHeight="1">
      <c r="A5743" t="s" s="3">
        <v>10031</v>
      </c>
      <c r="B5743" t="s" s="3">
        <v>30047</v>
      </c>
      <c r="C5743" s="2">
        <v>0</v>
      </c>
      <c r="D5743" s="2">
        <v>0</v>
      </c>
      <c r="E5743" t="s" s="3">
        <v>43</v>
      </c>
      <c r="F5743" s="22"/>
      <c r="G5743" s="22"/>
      <c r="H5743" s="22"/>
    </row>
    <row r="5744" ht="13.15" customHeight="1">
      <c r="A5744" t="s" s="3">
        <v>9526</v>
      </c>
      <c r="B5744" t="s" s="3">
        <v>30048</v>
      </c>
      <c r="C5744" s="2">
        <v>0</v>
      </c>
      <c r="D5744" s="2">
        <v>0</v>
      </c>
      <c r="E5744" t="s" s="3">
        <v>43</v>
      </c>
      <c r="F5744" s="2">
        <v>1</v>
      </c>
      <c r="G5744" s="2">
        <v>0</v>
      </c>
      <c r="H5744" s="22"/>
    </row>
    <row r="5745" ht="13.15" customHeight="1">
      <c r="A5745" t="s" s="3">
        <v>15024</v>
      </c>
      <c r="B5745" t="s" s="3">
        <v>30049</v>
      </c>
      <c r="C5745" s="2">
        <v>0</v>
      </c>
      <c r="D5745" s="2">
        <v>0</v>
      </c>
      <c r="E5745" t="s" s="3">
        <v>43</v>
      </c>
      <c r="F5745" s="22"/>
      <c r="G5745" s="22"/>
      <c r="H5745" s="22"/>
    </row>
    <row r="5746" ht="13.15" customHeight="1">
      <c r="A5746" t="s" s="3">
        <v>30050</v>
      </c>
      <c r="B5746" t="s" s="3">
        <v>30051</v>
      </c>
      <c r="C5746" s="2">
        <v>0</v>
      </c>
      <c r="D5746" s="2">
        <v>1.1</v>
      </c>
      <c r="E5746" t="s" s="3">
        <v>207</v>
      </c>
      <c r="F5746" s="2">
        <v>0</v>
      </c>
      <c r="G5746" s="2">
        <v>1</v>
      </c>
      <c r="H5746" s="2">
        <v>0</v>
      </c>
    </row>
    <row r="5747" ht="13.15" customHeight="1">
      <c r="A5747" t="s" s="3">
        <v>8328</v>
      </c>
      <c r="B5747" t="s" s="3">
        <v>30052</v>
      </c>
      <c r="C5747" s="2">
        <v>0</v>
      </c>
      <c r="D5747" s="2">
        <v>33.68</v>
      </c>
      <c r="E5747" t="s" s="3">
        <v>207</v>
      </c>
      <c r="F5747" s="2">
        <v>1</v>
      </c>
      <c r="G5747" s="2">
        <v>0</v>
      </c>
      <c r="H5747" t="s" s="3">
        <v>23909</v>
      </c>
    </row>
    <row r="5748" ht="13.15" customHeight="1">
      <c r="A5748" t="s" s="3">
        <v>5069</v>
      </c>
      <c r="B5748" t="s" s="3">
        <v>30053</v>
      </c>
      <c r="C5748" s="2">
        <v>0</v>
      </c>
      <c r="D5748" s="2">
        <v>0</v>
      </c>
      <c r="E5748" t="s" s="3">
        <v>43</v>
      </c>
      <c r="F5748" s="2">
        <v>0</v>
      </c>
      <c r="G5748" s="2">
        <v>1</v>
      </c>
      <c r="H5748" s="2">
        <v>0</v>
      </c>
    </row>
    <row r="5749" ht="13.15" customHeight="1">
      <c r="A5749" s="2">
        <v>88206</v>
      </c>
      <c r="B5749" t="s" s="3">
        <v>30054</v>
      </c>
      <c r="C5749" s="2">
        <v>0</v>
      </c>
      <c r="D5749" s="2">
        <v>0</v>
      </c>
      <c r="E5749" t="s" s="3">
        <v>43</v>
      </c>
      <c r="F5749" s="22"/>
      <c r="G5749" s="22"/>
      <c r="H5749" s="22"/>
    </row>
    <row r="5750" ht="13.15" customHeight="1">
      <c r="A5750" s="2">
        <v>88221</v>
      </c>
      <c r="B5750" t="s" s="3">
        <v>30055</v>
      </c>
      <c r="C5750" s="2">
        <v>0</v>
      </c>
      <c r="D5750" s="2">
        <v>263.94</v>
      </c>
      <c r="E5750" t="s" s="3">
        <v>43</v>
      </c>
      <c r="F5750" s="22"/>
      <c r="G5750" s="22"/>
      <c r="H5750" s="22"/>
    </row>
    <row r="5751" ht="13.15" customHeight="1">
      <c r="A5751" t="s" s="3">
        <v>15477</v>
      </c>
      <c r="B5751" t="s" s="3">
        <v>30056</v>
      </c>
      <c r="C5751" s="2">
        <v>0</v>
      </c>
      <c r="D5751" s="2">
        <v>43.99</v>
      </c>
      <c r="E5751" t="s" s="3">
        <v>43</v>
      </c>
      <c r="F5751" s="22"/>
      <c r="G5751" s="22"/>
      <c r="H5751" s="22"/>
    </row>
    <row r="5752" ht="13.15" customHeight="1">
      <c r="A5752" s="2">
        <v>88506</v>
      </c>
      <c r="B5752" t="s" s="3">
        <v>30057</v>
      </c>
      <c r="C5752" s="2">
        <v>0</v>
      </c>
      <c r="D5752" s="2">
        <v>0</v>
      </c>
      <c r="E5752" t="s" s="3">
        <v>43</v>
      </c>
      <c r="F5752" s="22"/>
      <c r="G5752" s="22"/>
      <c r="H5752" s="22"/>
    </row>
    <row r="5753" ht="13.15" customHeight="1">
      <c r="A5753" t="s" s="3">
        <v>12168</v>
      </c>
      <c r="B5753" t="s" s="3">
        <v>30058</v>
      </c>
      <c r="C5753" s="2">
        <v>0</v>
      </c>
      <c r="D5753" s="2">
        <v>0</v>
      </c>
      <c r="E5753" t="s" s="3">
        <v>43</v>
      </c>
      <c r="F5753" s="22"/>
      <c r="G5753" s="22"/>
      <c r="H5753" s="22"/>
    </row>
    <row r="5754" ht="13.15" customHeight="1">
      <c r="A5754" t="s" s="3">
        <v>15750</v>
      </c>
      <c r="B5754" t="s" s="3">
        <v>30059</v>
      </c>
      <c r="C5754" s="2">
        <v>0</v>
      </c>
      <c r="D5754" s="2">
        <v>0</v>
      </c>
      <c r="E5754" t="s" s="3">
        <v>43</v>
      </c>
      <c r="F5754" s="2">
        <v>1</v>
      </c>
      <c r="G5754" s="22"/>
      <c r="H5754" s="22"/>
    </row>
    <row r="5755" ht="13.15" customHeight="1">
      <c r="A5755" t="s" s="3">
        <v>6699</v>
      </c>
      <c r="B5755" t="s" s="3">
        <v>30060</v>
      </c>
      <c r="C5755" s="2">
        <v>0</v>
      </c>
      <c r="D5755" s="2">
        <v>0</v>
      </c>
      <c r="E5755" t="s" s="3">
        <v>43</v>
      </c>
      <c r="F5755" s="2">
        <v>1</v>
      </c>
      <c r="G5755" s="2">
        <v>1</v>
      </c>
      <c r="H5755" s="22"/>
    </row>
    <row r="5756" ht="13.15" customHeight="1">
      <c r="A5756" s="2">
        <v>88588</v>
      </c>
      <c r="B5756" t="s" s="3">
        <v>30061</v>
      </c>
      <c r="C5756" s="2">
        <v>0</v>
      </c>
      <c r="D5756" s="2">
        <v>50.76</v>
      </c>
      <c r="E5756" t="s" s="3">
        <v>207</v>
      </c>
      <c r="F5756" s="2">
        <v>1</v>
      </c>
      <c r="G5756" s="22"/>
      <c r="H5756" t="s" s="3">
        <v>24220</v>
      </c>
    </row>
    <row r="5757" ht="13.15" customHeight="1">
      <c r="A5757" t="s" s="3">
        <v>8084</v>
      </c>
      <c r="B5757" t="s" s="3">
        <v>30062</v>
      </c>
      <c r="C5757" s="2">
        <v>0</v>
      </c>
      <c r="D5757" s="2">
        <v>5.15</v>
      </c>
      <c r="E5757" t="s" s="3">
        <v>207</v>
      </c>
      <c r="F5757" s="4">
        <v>47088</v>
      </c>
      <c r="G5757" s="2">
        <v>28</v>
      </c>
      <c r="H5757" s="2">
        <v>1</v>
      </c>
    </row>
    <row r="5758" ht="13.15" customHeight="1">
      <c r="A5758" t="s" s="3">
        <v>30063</v>
      </c>
      <c r="B5758" t="s" s="3">
        <v>30064</v>
      </c>
      <c r="C5758" s="2">
        <v>0</v>
      </c>
      <c r="D5758" s="2">
        <v>0</v>
      </c>
      <c r="E5758" t="s" s="3">
        <v>2764</v>
      </c>
      <c r="F5758" s="2">
        <v>0</v>
      </c>
      <c r="G5758" s="2">
        <v>0</v>
      </c>
      <c r="H5758" s="2">
        <v>0</v>
      </c>
    </row>
    <row r="5759" ht="13.15" customHeight="1">
      <c r="A5759" t="s" s="3">
        <v>17157</v>
      </c>
      <c r="B5759" t="s" s="3">
        <v>30065</v>
      </c>
      <c r="C5759" s="2">
        <v>0</v>
      </c>
      <c r="D5759" s="2">
        <v>9.25</v>
      </c>
      <c r="E5759" t="s" s="3">
        <v>43</v>
      </c>
      <c r="F5759" s="22"/>
      <c r="G5759" s="22"/>
      <c r="H5759" s="22"/>
    </row>
    <row r="5760" ht="13.15" customHeight="1">
      <c r="A5760" t="s" s="3">
        <v>30066</v>
      </c>
      <c r="B5760" t="s" s="3">
        <v>30067</v>
      </c>
      <c r="C5760" s="2">
        <v>0</v>
      </c>
      <c r="D5760" s="2">
        <v>5.96</v>
      </c>
      <c r="E5760" s="22"/>
      <c r="F5760" s="22"/>
      <c r="G5760" s="22"/>
      <c r="H5760" s="22"/>
    </row>
    <row r="5761" ht="13.15" customHeight="1">
      <c r="A5761" t="s" s="3">
        <v>30068</v>
      </c>
      <c r="B5761" t="s" s="3">
        <v>30069</v>
      </c>
      <c r="C5761" s="2">
        <v>0</v>
      </c>
      <c r="D5761" s="2">
        <v>19.23</v>
      </c>
      <c r="E5761" t="s" s="3">
        <v>43</v>
      </c>
      <c r="F5761" s="2">
        <v>1</v>
      </c>
      <c r="G5761" s="2">
        <v>0</v>
      </c>
      <c r="H5761" s="2">
        <v>0</v>
      </c>
    </row>
    <row r="5762" ht="13.15" customHeight="1">
      <c r="A5762" s="2">
        <v>890009</v>
      </c>
      <c r="B5762" t="s" s="3">
        <v>30070</v>
      </c>
      <c r="C5762" s="2">
        <v>0</v>
      </c>
      <c r="D5762" s="2">
        <v>0</v>
      </c>
      <c r="E5762" t="s" s="3">
        <v>43</v>
      </c>
      <c r="F5762" s="2">
        <v>1</v>
      </c>
      <c r="G5762" s="22"/>
      <c r="H5762" s="22"/>
    </row>
    <row r="5763" ht="13.15" customHeight="1">
      <c r="A5763" t="s" s="3">
        <v>9755</v>
      </c>
      <c r="B5763" t="s" s="3">
        <v>30071</v>
      </c>
      <c r="C5763" s="2">
        <v>0</v>
      </c>
      <c r="D5763" s="2">
        <v>0</v>
      </c>
      <c r="E5763" t="s" s="3">
        <v>43</v>
      </c>
      <c r="F5763" s="22"/>
      <c r="G5763" s="22"/>
      <c r="H5763" s="22"/>
    </row>
    <row r="5764" ht="13.15" customHeight="1">
      <c r="A5764" s="2">
        <v>89103</v>
      </c>
      <c r="B5764" t="s" s="3">
        <v>30072</v>
      </c>
      <c r="C5764" s="2">
        <v>0</v>
      </c>
      <c r="D5764" s="2">
        <v>27.09</v>
      </c>
      <c r="E5764" t="s" s="3">
        <v>43</v>
      </c>
      <c r="F5764" s="22"/>
      <c r="G5764" s="22"/>
      <c r="H5764" s="22"/>
    </row>
    <row r="5765" ht="13.15" customHeight="1">
      <c r="A5765" t="s" s="3">
        <v>30073</v>
      </c>
      <c r="B5765" t="s" s="3">
        <v>30074</v>
      </c>
      <c r="C5765" s="2">
        <v>0</v>
      </c>
      <c r="D5765" s="2">
        <v>0</v>
      </c>
      <c r="E5765" t="s" s="3">
        <v>43</v>
      </c>
      <c r="F5765" s="22"/>
      <c r="G5765" s="22"/>
      <c r="H5765" s="22"/>
    </row>
    <row r="5766" ht="13.15" customHeight="1">
      <c r="A5766" s="2">
        <v>89938</v>
      </c>
      <c r="B5766" t="s" s="3">
        <v>30075</v>
      </c>
      <c r="C5766" s="2">
        <v>0</v>
      </c>
      <c r="D5766" s="2">
        <v>0</v>
      </c>
      <c r="E5766" t="s" s="3">
        <v>207</v>
      </c>
      <c r="F5766" s="2">
        <v>1</v>
      </c>
      <c r="G5766" s="2">
        <v>0</v>
      </c>
      <c r="H5766" s="2">
        <v>0</v>
      </c>
    </row>
    <row r="5767" ht="13.15" customHeight="1">
      <c r="A5767" t="s" s="3">
        <v>1178</v>
      </c>
      <c r="B5767" t="s" s="3">
        <v>30076</v>
      </c>
      <c r="C5767" s="2">
        <v>0</v>
      </c>
      <c r="D5767" s="2">
        <v>0</v>
      </c>
      <c r="E5767" t="s" s="3">
        <v>43</v>
      </c>
      <c r="F5767" s="2">
        <v>1</v>
      </c>
      <c r="G5767" s="2">
        <v>1</v>
      </c>
      <c r="H5767" s="22"/>
    </row>
    <row r="5768" ht="13.15" customHeight="1">
      <c r="A5768" t="s" s="3">
        <v>16986</v>
      </c>
      <c r="B5768" t="s" s="3">
        <v>30077</v>
      </c>
      <c r="C5768" s="2">
        <v>0</v>
      </c>
      <c r="D5768" s="2">
        <v>49.59</v>
      </c>
      <c r="E5768" t="s" s="3">
        <v>43</v>
      </c>
      <c r="F5768" s="2">
        <v>1</v>
      </c>
      <c r="G5768" s="2">
        <v>0</v>
      </c>
      <c r="H5768" t="s" s="3">
        <v>24709</v>
      </c>
    </row>
    <row r="5769" ht="13.15" customHeight="1">
      <c r="A5769" t="s" s="3">
        <v>30078</v>
      </c>
      <c r="B5769" t="s" s="3">
        <v>30079</v>
      </c>
      <c r="C5769" s="2">
        <v>0</v>
      </c>
      <c r="D5769" s="2">
        <v>6.32</v>
      </c>
      <c r="E5769" t="s" s="3">
        <v>43</v>
      </c>
      <c r="F5769" s="2">
        <v>1</v>
      </c>
      <c r="G5769" s="2">
        <v>1</v>
      </c>
      <c r="H5769" s="2">
        <v>0</v>
      </c>
    </row>
    <row r="5770" ht="13.15" customHeight="1">
      <c r="A5770" s="2">
        <v>900007</v>
      </c>
      <c r="B5770" t="s" s="3">
        <v>30080</v>
      </c>
      <c r="C5770" s="2">
        <v>0</v>
      </c>
      <c r="D5770" s="2">
        <v>0</v>
      </c>
      <c r="E5770" t="s" s="3">
        <v>43</v>
      </c>
      <c r="F5770" s="2">
        <v>1</v>
      </c>
      <c r="G5770" s="2">
        <v>0</v>
      </c>
      <c r="H5770" s="22"/>
    </row>
    <row r="5771" ht="13.15" customHeight="1">
      <c r="A5771" t="s" s="3">
        <v>30081</v>
      </c>
      <c r="B5771" t="s" s="3">
        <v>30082</v>
      </c>
      <c r="C5771" s="2">
        <v>0</v>
      </c>
      <c r="D5771" s="2">
        <v>5.03</v>
      </c>
      <c r="E5771" t="s" s="3">
        <v>43</v>
      </c>
      <c r="F5771" s="2">
        <v>0</v>
      </c>
      <c r="G5771" s="2">
        <v>1</v>
      </c>
      <c r="H5771" s="22"/>
    </row>
    <row r="5772" ht="13.15" customHeight="1">
      <c r="A5772" t="s" s="3">
        <v>3671</v>
      </c>
      <c r="B5772" t="s" s="3">
        <v>30083</v>
      </c>
      <c r="C5772" s="2">
        <v>0</v>
      </c>
      <c r="D5772" s="2">
        <v>0</v>
      </c>
      <c r="E5772" t="s" s="3">
        <v>43</v>
      </c>
      <c r="F5772" s="2">
        <v>0</v>
      </c>
      <c r="G5772" s="2">
        <v>1</v>
      </c>
      <c r="H5772" s="2">
        <v>0</v>
      </c>
    </row>
    <row r="5773" ht="13.15" customHeight="1">
      <c r="A5773" s="2">
        <v>900047</v>
      </c>
      <c r="B5773" t="s" s="3">
        <v>30084</v>
      </c>
      <c r="C5773" s="2">
        <v>0</v>
      </c>
      <c r="D5773" s="2">
        <v>33.16</v>
      </c>
      <c r="E5773" t="s" s="3">
        <v>43</v>
      </c>
      <c r="F5773" s="2">
        <v>1</v>
      </c>
      <c r="G5773" s="2">
        <v>0</v>
      </c>
      <c r="H5773" s="2">
        <v>0</v>
      </c>
    </row>
    <row r="5774" ht="13.15" customHeight="1">
      <c r="A5774" t="s" s="3">
        <v>30085</v>
      </c>
      <c r="B5774" t="s" s="3">
        <v>30086</v>
      </c>
      <c r="C5774" s="2">
        <v>0</v>
      </c>
      <c r="D5774" s="2">
        <v>10.81</v>
      </c>
      <c r="E5774" t="s" s="3">
        <v>43</v>
      </c>
      <c r="F5774" s="2">
        <v>0</v>
      </c>
      <c r="G5774" s="2">
        <v>1</v>
      </c>
      <c r="H5774" s="22"/>
    </row>
    <row r="5775" ht="13.15" customHeight="1">
      <c r="A5775" t="s" s="3">
        <v>16847</v>
      </c>
      <c r="B5775" t="s" s="3">
        <v>30087</v>
      </c>
      <c r="C5775" s="2">
        <v>0</v>
      </c>
      <c r="D5775" s="2">
        <v>0</v>
      </c>
      <c r="E5775" t="s" s="3">
        <v>43</v>
      </c>
      <c r="F5775" s="2">
        <v>1</v>
      </c>
      <c r="G5775" s="22"/>
      <c r="H5775" s="22"/>
    </row>
    <row r="5776" ht="13.15" customHeight="1">
      <c r="A5776" s="2">
        <v>900104</v>
      </c>
      <c r="B5776" t="s" s="3">
        <v>30088</v>
      </c>
      <c r="C5776" s="2">
        <v>0</v>
      </c>
      <c r="D5776" s="2">
        <v>0</v>
      </c>
      <c r="E5776" t="s" s="3">
        <v>207</v>
      </c>
      <c r="F5776" s="2">
        <v>1</v>
      </c>
      <c r="G5776" s="22"/>
      <c r="H5776" t="s" s="3">
        <v>30089</v>
      </c>
    </row>
    <row r="5777" ht="13.15" customHeight="1">
      <c r="A5777" t="s" s="3">
        <v>30090</v>
      </c>
      <c r="B5777" t="s" s="3">
        <v>30091</v>
      </c>
      <c r="C5777" s="2">
        <v>0</v>
      </c>
      <c r="D5777" s="2">
        <v>0</v>
      </c>
      <c r="E5777" t="s" s="3">
        <v>207</v>
      </c>
      <c r="F5777" s="2">
        <v>0</v>
      </c>
      <c r="G5777" s="2">
        <v>1</v>
      </c>
      <c r="H5777" t="s" s="3">
        <v>24269</v>
      </c>
    </row>
    <row r="5778" ht="13.15" customHeight="1">
      <c r="A5778" t="s" s="3">
        <v>30092</v>
      </c>
      <c r="B5778" t="s" s="3">
        <v>30093</v>
      </c>
      <c r="C5778" s="2">
        <v>0</v>
      </c>
      <c r="D5778" s="2">
        <v>21.91</v>
      </c>
      <c r="E5778" t="s" s="3">
        <v>43</v>
      </c>
      <c r="F5778" s="2">
        <v>1</v>
      </c>
      <c r="G5778" s="2">
        <v>0</v>
      </c>
      <c r="H5778" s="2">
        <v>0</v>
      </c>
    </row>
    <row r="5779" ht="13.15" customHeight="1">
      <c r="A5779" s="2">
        <v>900133</v>
      </c>
      <c r="B5779" t="s" s="3">
        <v>30094</v>
      </c>
      <c r="C5779" s="2">
        <v>0</v>
      </c>
      <c r="D5779" s="2">
        <v>0</v>
      </c>
      <c r="E5779" t="s" s="3">
        <v>43</v>
      </c>
      <c r="F5779" s="22"/>
      <c r="G5779" s="22"/>
      <c r="H5779" s="22"/>
    </row>
    <row r="5780" ht="13.15" customHeight="1">
      <c r="A5780" t="s" s="3">
        <v>30095</v>
      </c>
      <c r="B5780" t="s" s="3">
        <v>30096</v>
      </c>
      <c r="C5780" s="2">
        <v>0</v>
      </c>
      <c r="D5780" s="2">
        <v>3.67</v>
      </c>
      <c r="E5780" s="22"/>
      <c r="F5780" s="22"/>
      <c r="G5780" s="22"/>
      <c r="H5780" s="22"/>
    </row>
    <row r="5781" ht="13.15" customHeight="1">
      <c r="A5781" t="s" s="3">
        <v>30097</v>
      </c>
      <c r="B5781" t="s" s="3">
        <v>30098</v>
      </c>
      <c r="C5781" s="2">
        <v>0</v>
      </c>
      <c r="D5781" s="2">
        <v>48.1</v>
      </c>
      <c r="E5781" t="s" s="3">
        <v>43</v>
      </c>
      <c r="F5781" s="2">
        <v>1</v>
      </c>
      <c r="G5781" s="2">
        <v>0</v>
      </c>
      <c r="H5781" s="22"/>
    </row>
    <row r="5782" ht="13.15" customHeight="1">
      <c r="A5782" t="s" s="3">
        <v>15815</v>
      </c>
      <c r="B5782" t="s" s="3">
        <v>30099</v>
      </c>
      <c r="C5782" s="2">
        <v>0</v>
      </c>
      <c r="D5782" s="2">
        <v>0</v>
      </c>
      <c r="E5782" t="s" s="3">
        <v>43</v>
      </c>
      <c r="F5782" s="22"/>
      <c r="G5782" s="22"/>
      <c r="H5782" s="22"/>
    </row>
    <row r="5783" ht="13.15" customHeight="1">
      <c r="A5783" t="s" s="3">
        <v>15627</v>
      </c>
      <c r="B5783" t="s" s="3">
        <v>30100</v>
      </c>
      <c r="C5783" s="2">
        <v>0</v>
      </c>
      <c r="D5783" s="2">
        <v>30.58</v>
      </c>
      <c r="E5783" t="s" s="3">
        <v>43</v>
      </c>
      <c r="F5783" s="2">
        <v>1</v>
      </c>
      <c r="G5783" s="22"/>
      <c r="H5783" s="22"/>
    </row>
    <row r="5784" ht="13.15" customHeight="1">
      <c r="A5784" s="2">
        <v>900214</v>
      </c>
      <c r="B5784" t="s" s="3">
        <v>30101</v>
      </c>
      <c r="C5784" s="2">
        <v>0</v>
      </c>
      <c r="D5784" s="2">
        <v>0</v>
      </c>
      <c r="E5784" t="s" s="3">
        <v>43</v>
      </c>
      <c r="F5784" s="2">
        <v>1</v>
      </c>
      <c r="G5784" s="2">
        <v>1</v>
      </c>
      <c r="H5784" t="s" s="3">
        <v>30102</v>
      </c>
    </row>
    <row r="5785" ht="13.15" customHeight="1">
      <c r="A5785" t="s" s="3">
        <v>30103</v>
      </c>
      <c r="B5785" t="s" s="3">
        <v>30104</v>
      </c>
      <c r="C5785" s="2">
        <v>0</v>
      </c>
      <c r="D5785" s="2">
        <v>0</v>
      </c>
      <c r="E5785" t="s" s="3">
        <v>43</v>
      </c>
      <c r="F5785" s="2">
        <v>1</v>
      </c>
      <c r="G5785" s="2">
        <v>1</v>
      </c>
      <c r="H5785" s="2">
        <v>1</v>
      </c>
    </row>
    <row r="5786" ht="13.15" customHeight="1">
      <c r="A5786" s="2">
        <v>900255</v>
      </c>
      <c r="B5786" t="s" s="3">
        <v>30105</v>
      </c>
      <c r="C5786" s="2">
        <v>0</v>
      </c>
      <c r="D5786" s="2">
        <v>0</v>
      </c>
      <c r="E5786" t="s" s="3">
        <v>43</v>
      </c>
      <c r="F5786" s="2">
        <v>1</v>
      </c>
      <c r="G5786" s="2">
        <v>0</v>
      </c>
      <c r="H5786" s="2">
        <v>0</v>
      </c>
    </row>
    <row r="5787" ht="13.15" customHeight="1">
      <c r="A5787" t="s" s="3">
        <v>9002</v>
      </c>
      <c r="B5787" t="s" s="3">
        <v>30106</v>
      </c>
      <c r="C5787" s="2">
        <v>0</v>
      </c>
      <c r="D5787" s="2">
        <v>0</v>
      </c>
      <c r="E5787" t="s" s="3">
        <v>43</v>
      </c>
      <c r="F5787" s="2">
        <v>0</v>
      </c>
      <c r="G5787" s="2">
        <v>1</v>
      </c>
      <c r="H5787" s="22"/>
    </row>
    <row r="5788" ht="13.15" customHeight="1">
      <c r="A5788" t="s" s="3">
        <v>14792</v>
      </c>
      <c r="B5788" t="s" s="3">
        <v>30107</v>
      </c>
      <c r="C5788" s="2">
        <v>0</v>
      </c>
      <c r="D5788" s="2">
        <v>0</v>
      </c>
      <c r="E5788" t="s" s="3">
        <v>43</v>
      </c>
      <c r="F5788" s="2">
        <v>1</v>
      </c>
      <c r="G5788" s="22"/>
      <c r="H5788" s="22"/>
    </row>
    <row r="5789" ht="13.15" customHeight="1">
      <c r="A5789" t="s" s="3">
        <v>12385</v>
      </c>
      <c r="B5789" t="s" s="3">
        <v>30108</v>
      </c>
      <c r="C5789" s="2">
        <v>0</v>
      </c>
      <c r="D5789" s="2">
        <v>0</v>
      </c>
      <c r="E5789" t="s" s="3">
        <v>43</v>
      </c>
      <c r="F5789" s="22"/>
      <c r="G5789" s="22"/>
      <c r="H5789" s="22"/>
    </row>
    <row r="5790" ht="13.15" customHeight="1">
      <c r="A5790" t="s" s="3">
        <v>15482</v>
      </c>
      <c r="B5790" t="s" s="3">
        <v>30109</v>
      </c>
      <c r="C5790" s="2">
        <v>0</v>
      </c>
      <c r="D5790" s="2">
        <v>16.11</v>
      </c>
      <c r="E5790" t="s" s="3">
        <v>43</v>
      </c>
      <c r="F5790" s="2">
        <v>1</v>
      </c>
      <c r="G5790" s="22"/>
      <c r="H5790" s="22"/>
    </row>
    <row r="5791" ht="13.15" customHeight="1">
      <c r="A5791" t="s" s="3">
        <v>30110</v>
      </c>
      <c r="B5791" t="s" s="3">
        <v>30111</v>
      </c>
      <c r="C5791" s="2">
        <v>0</v>
      </c>
      <c r="D5791" s="2">
        <v>5.58</v>
      </c>
      <c r="E5791" t="s" s="3">
        <v>43</v>
      </c>
      <c r="F5791" s="2">
        <v>0</v>
      </c>
      <c r="G5791" s="2">
        <v>1</v>
      </c>
      <c r="H5791" s="22"/>
    </row>
    <row r="5792" ht="13.15" customHeight="1">
      <c r="A5792" t="s" s="3">
        <v>30112</v>
      </c>
      <c r="B5792" t="s" s="3">
        <v>30113</v>
      </c>
      <c r="C5792" s="2">
        <v>0</v>
      </c>
      <c r="D5792" s="2">
        <v>0</v>
      </c>
      <c r="E5792" t="s" s="3">
        <v>43</v>
      </c>
      <c r="F5792" s="22"/>
      <c r="G5792" s="22"/>
      <c r="H5792" s="22"/>
    </row>
    <row r="5793" ht="13.15" customHeight="1">
      <c r="A5793" t="s" s="3">
        <v>10142</v>
      </c>
      <c r="B5793" t="s" s="3">
        <v>30114</v>
      </c>
      <c r="C5793" s="2">
        <v>0</v>
      </c>
      <c r="D5793" s="2">
        <v>0</v>
      </c>
      <c r="E5793" t="s" s="3">
        <v>43</v>
      </c>
      <c r="F5793" s="22"/>
      <c r="G5793" s="22"/>
      <c r="H5793" s="22"/>
    </row>
    <row r="5794" ht="13.15" customHeight="1">
      <c r="A5794" t="s" s="3">
        <v>10146</v>
      </c>
      <c r="B5794" t="s" s="3">
        <v>30115</v>
      </c>
      <c r="C5794" s="2">
        <v>0</v>
      </c>
      <c r="D5794" s="2">
        <v>13.94</v>
      </c>
      <c r="E5794" t="s" s="3">
        <v>43</v>
      </c>
      <c r="F5794" s="22"/>
      <c r="G5794" s="22"/>
      <c r="H5794" s="22"/>
    </row>
    <row r="5795" ht="13.15" customHeight="1">
      <c r="A5795" t="s" s="3">
        <v>30116</v>
      </c>
      <c r="B5795" t="s" s="3">
        <v>30117</v>
      </c>
      <c r="C5795" s="2">
        <v>0</v>
      </c>
      <c r="D5795" s="2">
        <v>0.77</v>
      </c>
      <c r="E5795" t="s" s="3">
        <v>43</v>
      </c>
      <c r="F5795" s="22"/>
      <c r="G5795" s="22"/>
      <c r="H5795" s="22"/>
    </row>
    <row r="5796" ht="13.15" customHeight="1">
      <c r="A5796" s="2">
        <v>900387</v>
      </c>
      <c r="B5796" t="s" s="3">
        <v>30118</v>
      </c>
      <c r="C5796" s="2">
        <v>0</v>
      </c>
      <c r="D5796" s="2">
        <v>183.12</v>
      </c>
      <c r="E5796" s="22"/>
      <c r="F5796" s="22"/>
      <c r="G5796" s="22"/>
      <c r="H5796" s="22"/>
    </row>
    <row r="5797" ht="13.15" customHeight="1">
      <c r="A5797" t="s" s="3">
        <v>18038</v>
      </c>
      <c r="B5797" t="s" s="3">
        <v>30119</v>
      </c>
      <c r="C5797" s="2">
        <v>0</v>
      </c>
      <c r="D5797" s="2">
        <v>11.97</v>
      </c>
      <c r="E5797" t="s" s="3">
        <v>43</v>
      </c>
      <c r="F5797" s="2">
        <v>1</v>
      </c>
      <c r="G5797" s="2">
        <v>1</v>
      </c>
      <c r="H5797" s="2">
        <v>0</v>
      </c>
    </row>
    <row r="5798" ht="13.15" customHeight="1">
      <c r="A5798" t="s" s="3">
        <v>7536</v>
      </c>
      <c r="B5798" t="s" s="3">
        <v>30120</v>
      </c>
      <c r="C5798" s="2">
        <v>0</v>
      </c>
      <c r="D5798" s="2">
        <v>11.8</v>
      </c>
      <c r="E5798" t="s" s="3">
        <v>43</v>
      </c>
      <c r="F5798" s="2">
        <v>0</v>
      </c>
      <c r="G5798" s="2">
        <v>1</v>
      </c>
      <c r="H5798" s="2">
        <v>0</v>
      </c>
    </row>
    <row r="5799" ht="13.15" customHeight="1">
      <c r="A5799" t="s" s="3">
        <v>30121</v>
      </c>
      <c r="B5799" t="s" s="3">
        <v>30122</v>
      </c>
      <c r="C5799" s="2">
        <v>0</v>
      </c>
      <c r="D5799" s="2">
        <v>283</v>
      </c>
      <c r="E5799" t="s" s="3">
        <v>43</v>
      </c>
      <c r="F5799" s="2">
        <v>1</v>
      </c>
      <c r="G5799" s="2">
        <v>1</v>
      </c>
      <c r="H5799" s="2">
        <v>1</v>
      </c>
    </row>
    <row r="5800" ht="13.15" customHeight="1">
      <c r="A5800" t="s" s="3">
        <v>30123</v>
      </c>
      <c r="B5800" t="s" s="3">
        <v>30124</v>
      </c>
      <c r="C5800" s="2">
        <v>0</v>
      </c>
      <c r="D5800" s="2">
        <v>67</v>
      </c>
      <c r="E5800" t="s" s="3">
        <v>43</v>
      </c>
      <c r="F5800" s="2">
        <v>1</v>
      </c>
      <c r="G5800" s="2">
        <v>0</v>
      </c>
      <c r="H5800" s="2">
        <v>0</v>
      </c>
    </row>
    <row r="5801" ht="13.15" customHeight="1">
      <c r="A5801" s="2">
        <v>9100127</v>
      </c>
      <c r="B5801" t="s" s="3">
        <v>30125</v>
      </c>
      <c r="C5801" s="2">
        <v>0</v>
      </c>
      <c r="D5801" s="2">
        <v>0</v>
      </c>
      <c r="E5801" t="s" s="3">
        <v>43</v>
      </c>
      <c r="F5801" s="22"/>
      <c r="G5801" s="22"/>
      <c r="H5801" s="22"/>
    </row>
    <row r="5802" ht="13.15" customHeight="1">
      <c r="A5802" t="s" s="3">
        <v>7532</v>
      </c>
      <c r="B5802" t="s" s="3">
        <v>30126</v>
      </c>
      <c r="C5802" s="2">
        <v>0</v>
      </c>
      <c r="D5802" s="2">
        <v>1.92</v>
      </c>
      <c r="E5802" t="s" s="3">
        <v>207</v>
      </c>
      <c r="F5802" s="2">
        <v>6</v>
      </c>
      <c r="G5802" s="2">
        <v>6</v>
      </c>
      <c r="H5802" s="2">
        <v>0</v>
      </c>
    </row>
    <row r="5803" ht="13.15" customHeight="1">
      <c r="A5803" t="s" s="3">
        <v>7533</v>
      </c>
      <c r="B5803" t="s" s="3">
        <v>30127</v>
      </c>
      <c r="C5803" s="2">
        <v>0</v>
      </c>
      <c r="D5803" s="2">
        <v>1.92</v>
      </c>
      <c r="E5803" t="s" s="3">
        <v>207</v>
      </c>
      <c r="F5803" s="2">
        <v>48</v>
      </c>
      <c r="G5803" s="2">
        <v>6</v>
      </c>
      <c r="H5803" t="s" s="3">
        <v>24213</v>
      </c>
    </row>
    <row r="5804" ht="13.15" customHeight="1">
      <c r="A5804" t="s" s="3">
        <v>12844</v>
      </c>
      <c r="B5804" t="s" s="3">
        <v>30128</v>
      </c>
      <c r="C5804" s="2">
        <v>0</v>
      </c>
      <c r="D5804" s="2">
        <v>0</v>
      </c>
      <c r="E5804" t="s" s="3">
        <v>43</v>
      </c>
      <c r="F5804" s="22"/>
      <c r="G5804" s="22"/>
      <c r="H5804" s="22"/>
    </row>
    <row r="5805" ht="13.15" customHeight="1">
      <c r="A5805" t="s" s="3">
        <v>4954</v>
      </c>
      <c r="B5805" t="s" s="3">
        <v>4953</v>
      </c>
      <c r="C5805" s="2">
        <v>0</v>
      </c>
      <c r="D5805" s="2">
        <v>34</v>
      </c>
      <c r="E5805" t="s" s="3">
        <v>24323</v>
      </c>
      <c r="F5805" s="22"/>
      <c r="G5805" s="22"/>
      <c r="H5805" s="22"/>
    </row>
    <row r="5806" ht="13.15" customHeight="1">
      <c r="A5806" s="2">
        <v>950162</v>
      </c>
      <c r="B5806" t="s" s="3">
        <v>30129</v>
      </c>
      <c r="C5806" s="2">
        <v>0</v>
      </c>
      <c r="D5806" s="2">
        <v>11.62</v>
      </c>
      <c r="E5806" t="s" s="3">
        <v>43</v>
      </c>
      <c r="F5806" s="22"/>
      <c r="G5806" s="22"/>
      <c r="H5806" s="22"/>
    </row>
    <row r="5807" ht="13.15" customHeight="1">
      <c r="A5807" t="s" s="3">
        <v>17658</v>
      </c>
      <c r="B5807" t="s" s="3">
        <v>30130</v>
      </c>
      <c r="C5807" s="2">
        <v>0</v>
      </c>
      <c r="D5807" s="2">
        <v>2.78</v>
      </c>
      <c r="E5807" s="22"/>
      <c r="F5807" s="22"/>
      <c r="G5807" s="22"/>
      <c r="H5807" s="22"/>
    </row>
    <row r="5808" ht="13.15" customHeight="1">
      <c r="A5808" t="s" s="3">
        <v>15221</v>
      </c>
      <c r="B5808" t="s" s="3">
        <v>30131</v>
      </c>
      <c r="C5808" s="2">
        <v>0</v>
      </c>
      <c r="D5808" s="2">
        <v>0</v>
      </c>
      <c r="E5808" t="s" s="3">
        <v>43</v>
      </c>
      <c r="F5808" s="22"/>
      <c r="G5808" s="22"/>
      <c r="H5808" s="22"/>
    </row>
    <row r="5809" ht="13.15" customHeight="1">
      <c r="A5809" s="2">
        <v>950263</v>
      </c>
      <c r="B5809" t="s" s="3">
        <v>30132</v>
      </c>
      <c r="C5809" s="2">
        <v>0</v>
      </c>
      <c r="D5809" s="2">
        <v>28.48</v>
      </c>
      <c r="E5809" t="s" s="3">
        <v>43</v>
      </c>
      <c r="F5809" s="2">
        <v>1</v>
      </c>
      <c r="G5809" s="22"/>
      <c r="H5809" t="s" s="3">
        <v>82</v>
      </c>
    </row>
    <row r="5810" ht="13.15" customHeight="1">
      <c r="A5810" t="s" s="3">
        <v>13407</v>
      </c>
      <c r="B5810" t="s" s="3">
        <v>30133</v>
      </c>
      <c r="C5810" s="2">
        <v>0</v>
      </c>
      <c r="D5810" s="2">
        <v>8</v>
      </c>
      <c r="E5810" t="s" s="3">
        <v>43</v>
      </c>
      <c r="F5810" s="2">
        <v>1</v>
      </c>
      <c r="G5810" s="22"/>
      <c r="H5810" s="22"/>
    </row>
    <row r="5811" ht="13.15" customHeight="1">
      <c r="A5811" s="2">
        <v>950346</v>
      </c>
      <c r="B5811" t="s" s="3">
        <v>30134</v>
      </c>
      <c r="C5811" s="2">
        <v>0</v>
      </c>
      <c r="D5811" s="2">
        <v>20.03</v>
      </c>
      <c r="E5811" t="s" s="3">
        <v>43</v>
      </c>
      <c r="F5811" s="2">
        <v>0</v>
      </c>
      <c r="G5811" s="2">
        <v>0</v>
      </c>
      <c r="H5811" s="22"/>
    </row>
    <row r="5812" ht="13.15" customHeight="1">
      <c r="A5812" t="s" s="3">
        <v>4025</v>
      </c>
      <c r="B5812" t="s" s="3">
        <v>30135</v>
      </c>
      <c r="C5812" s="2">
        <v>0</v>
      </c>
      <c r="D5812" s="2">
        <v>1.83</v>
      </c>
      <c r="E5812" t="s" s="3">
        <v>43</v>
      </c>
      <c r="F5812" s="2">
        <v>1</v>
      </c>
      <c r="G5812" s="2">
        <v>1</v>
      </c>
      <c r="H5812" s="2">
        <v>0</v>
      </c>
    </row>
    <row r="5813" ht="13.15" customHeight="1">
      <c r="A5813" s="2">
        <v>95771</v>
      </c>
      <c r="B5813" t="s" s="3">
        <v>30136</v>
      </c>
      <c r="C5813" s="2">
        <v>0</v>
      </c>
      <c r="D5813" s="2">
        <v>0</v>
      </c>
      <c r="E5813" t="s" s="3">
        <v>43</v>
      </c>
      <c r="F5813" s="22"/>
      <c r="G5813" s="22"/>
      <c r="H5813" s="22"/>
    </row>
    <row r="5814" ht="13.15" customHeight="1">
      <c r="A5814" t="s" s="3">
        <v>9293</v>
      </c>
      <c r="B5814" t="s" s="3">
        <v>30137</v>
      </c>
      <c r="C5814" s="2">
        <v>0</v>
      </c>
      <c r="D5814" s="2">
        <v>0</v>
      </c>
      <c r="E5814" t="s" s="3">
        <v>43</v>
      </c>
      <c r="F5814" s="2">
        <v>1</v>
      </c>
      <c r="G5814" s="2">
        <v>0</v>
      </c>
      <c r="H5814" s="22"/>
    </row>
    <row r="5815" ht="13.15" customHeight="1">
      <c r="A5815" s="2">
        <v>960056</v>
      </c>
      <c r="B5815" t="s" s="3">
        <v>30138</v>
      </c>
      <c r="C5815" s="2">
        <v>0</v>
      </c>
      <c r="D5815" s="2">
        <v>45.96</v>
      </c>
      <c r="E5815" t="s" s="3">
        <v>207</v>
      </c>
      <c r="F5815" s="2">
        <v>1</v>
      </c>
      <c r="G5815" s="22"/>
      <c r="H5815" t="s" s="3">
        <v>23739</v>
      </c>
    </row>
    <row r="5816" ht="13.15" customHeight="1">
      <c r="A5816" t="s" s="3">
        <v>8258</v>
      </c>
      <c r="B5816" t="s" s="3">
        <v>30139</v>
      </c>
      <c r="C5816" s="2">
        <v>0</v>
      </c>
      <c r="D5816" s="2">
        <v>10.92</v>
      </c>
      <c r="E5816" t="s" s="3">
        <v>43</v>
      </c>
      <c r="F5816" s="2">
        <v>1</v>
      </c>
      <c r="G5816" s="2">
        <v>1</v>
      </c>
      <c r="H5816" s="22"/>
    </row>
    <row r="5817" ht="13.15" customHeight="1">
      <c r="A5817" t="s" s="3">
        <v>12360</v>
      </c>
      <c r="B5817" t="s" s="3">
        <v>30140</v>
      </c>
      <c r="C5817" s="2">
        <v>0</v>
      </c>
      <c r="D5817" s="2">
        <v>0</v>
      </c>
      <c r="E5817" t="s" s="3">
        <v>43</v>
      </c>
      <c r="F5817" s="22"/>
      <c r="G5817" s="22"/>
      <c r="H5817" s="22"/>
    </row>
    <row r="5818" ht="13.15" customHeight="1">
      <c r="A5818" s="2">
        <v>960225</v>
      </c>
      <c r="B5818" t="s" s="3">
        <v>30141</v>
      </c>
      <c r="C5818" s="2">
        <v>0</v>
      </c>
      <c r="D5818" s="2">
        <v>31.98</v>
      </c>
      <c r="E5818" t="s" s="3">
        <v>43</v>
      </c>
      <c r="F5818" s="22"/>
      <c r="G5818" s="22"/>
      <c r="H5818" s="22"/>
    </row>
    <row r="5819" ht="13.15" customHeight="1">
      <c r="A5819" t="s" s="3">
        <v>7804</v>
      </c>
      <c r="B5819" t="s" s="3">
        <v>30142</v>
      </c>
      <c r="C5819" s="2">
        <v>0</v>
      </c>
      <c r="D5819" s="2">
        <v>4.62</v>
      </c>
      <c r="E5819" t="s" s="3">
        <v>43</v>
      </c>
      <c r="F5819" s="2">
        <v>0</v>
      </c>
      <c r="G5819" s="2">
        <v>1</v>
      </c>
      <c r="H5819" s="2">
        <v>0</v>
      </c>
    </row>
    <row r="5820" ht="13.15" customHeight="1">
      <c r="A5820" t="s" s="3">
        <v>3637</v>
      </c>
      <c r="B5820" t="s" s="3">
        <v>3638</v>
      </c>
      <c r="C5820" s="2">
        <v>0</v>
      </c>
      <c r="D5820" s="2">
        <v>0</v>
      </c>
      <c r="E5820" t="s" s="3">
        <v>1006</v>
      </c>
      <c r="F5820" s="2">
        <v>0</v>
      </c>
      <c r="G5820" s="2">
        <v>1</v>
      </c>
      <c r="H5820" s="2">
        <v>0</v>
      </c>
    </row>
    <row r="5821" ht="13.15" customHeight="1">
      <c r="A5821" t="s" s="3">
        <v>10471</v>
      </c>
      <c r="B5821" t="s" s="3">
        <v>30143</v>
      </c>
      <c r="C5821" s="2">
        <v>0</v>
      </c>
      <c r="D5821" s="2">
        <v>0</v>
      </c>
      <c r="E5821" t="s" s="3">
        <v>43</v>
      </c>
      <c r="F5821" s="22"/>
      <c r="G5821" s="22"/>
      <c r="H5821" s="22"/>
    </row>
    <row r="5822" ht="13.15" customHeight="1">
      <c r="A5822" t="s" s="3">
        <v>15148</v>
      </c>
      <c r="B5822" t="s" s="3">
        <v>30144</v>
      </c>
      <c r="C5822" s="2">
        <v>0</v>
      </c>
      <c r="D5822" s="2">
        <v>0</v>
      </c>
      <c r="E5822" t="s" s="3">
        <v>43</v>
      </c>
      <c r="F5822" s="22"/>
      <c r="G5822" s="22"/>
      <c r="H5822" s="22"/>
    </row>
    <row r="5823" ht="13.15" customHeight="1">
      <c r="A5823" s="2">
        <v>960459</v>
      </c>
      <c r="B5823" t="s" s="3">
        <v>30145</v>
      </c>
      <c r="C5823" s="2">
        <v>0</v>
      </c>
      <c r="D5823" s="2">
        <v>0</v>
      </c>
      <c r="E5823" t="s" s="3">
        <v>43</v>
      </c>
      <c r="F5823" s="2">
        <v>0</v>
      </c>
      <c r="G5823" s="2">
        <v>0</v>
      </c>
      <c r="H5823" s="22"/>
    </row>
    <row r="5824" ht="13.15" customHeight="1">
      <c r="A5824" t="s" s="3">
        <v>8950</v>
      </c>
      <c r="B5824" t="s" s="3">
        <v>30146</v>
      </c>
      <c r="C5824" s="2">
        <v>0</v>
      </c>
      <c r="D5824" s="2">
        <v>0</v>
      </c>
      <c r="E5824" t="s" s="3">
        <v>43</v>
      </c>
      <c r="F5824" s="2">
        <v>0</v>
      </c>
      <c r="G5824" s="2">
        <v>0</v>
      </c>
      <c r="H5824" s="22"/>
    </row>
    <row r="5825" ht="13.15" customHeight="1">
      <c r="A5825" s="2">
        <v>960633</v>
      </c>
      <c r="B5825" t="s" s="3">
        <v>8945</v>
      </c>
      <c r="C5825" s="2">
        <v>0</v>
      </c>
      <c r="D5825" s="2">
        <v>0</v>
      </c>
      <c r="E5825" t="s" s="3">
        <v>43</v>
      </c>
      <c r="F5825" s="2">
        <v>0</v>
      </c>
      <c r="G5825" s="2">
        <v>0</v>
      </c>
      <c r="H5825" s="22"/>
    </row>
    <row r="5826" ht="13.15" customHeight="1">
      <c r="A5826" t="s" s="3">
        <v>8947</v>
      </c>
      <c r="B5826" t="s" s="3">
        <v>8946</v>
      </c>
      <c r="C5826" s="2">
        <v>0</v>
      </c>
      <c r="D5826" s="2">
        <v>0</v>
      </c>
      <c r="E5826" t="s" s="3">
        <v>43</v>
      </c>
      <c r="F5826" s="2">
        <v>0</v>
      </c>
      <c r="G5826" s="2">
        <v>0</v>
      </c>
      <c r="H5826" s="22"/>
    </row>
    <row r="5827" ht="13.15" customHeight="1">
      <c r="A5827" s="2">
        <v>960869</v>
      </c>
      <c r="B5827" t="s" s="3">
        <v>30147</v>
      </c>
      <c r="C5827" s="2">
        <v>0</v>
      </c>
      <c r="D5827" s="2">
        <v>72.90000000000001</v>
      </c>
      <c r="E5827" t="s" s="3">
        <v>43</v>
      </c>
      <c r="F5827" s="22"/>
      <c r="G5827" s="22"/>
      <c r="H5827" s="22"/>
    </row>
    <row r="5828" ht="13.15" customHeight="1">
      <c r="A5828" t="s" s="3">
        <v>285</v>
      </c>
      <c r="B5828" t="s" s="3">
        <v>284</v>
      </c>
      <c r="C5828" s="2">
        <v>0</v>
      </c>
      <c r="D5828" s="2">
        <v>18.94</v>
      </c>
      <c r="E5828" t="s" s="3">
        <v>43</v>
      </c>
      <c r="F5828" s="22"/>
      <c r="G5828" s="22"/>
      <c r="H5828" s="22"/>
    </row>
    <row r="5829" ht="13.15" customHeight="1">
      <c r="A5829" s="2">
        <v>961073</v>
      </c>
      <c r="B5829" t="s" s="3">
        <v>30148</v>
      </c>
      <c r="C5829" s="2">
        <v>0</v>
      </c>
      <c r="D5829" s="2">
        <v>0</v>
      </c>
      <c r="E5829" t="s" s="3">
        <v>1006</v>
      </c>
      <c r="F5829" s="2">
        <v>1</v>
      </c>
      <c r="G5829" s="22"/>
      <c r="H5829" s="22"/>
    </row>
    <row r="5830" ht="13.15" customHeight="1">
      <c r="A5830" t="s" s="3">
        <v>11899</v>
      </c>
      <c r="B5830" t="s" s="3">
        <v>30149</v>
      </c>
      <c r="C5830" s="2">
        <v>0</v>
      </c>
      <c r="D5830" s="2">
        <v>0</v>
      </c>
      <c r="E5830" t="s" s="3">
        <v>43</v>
      </c>
      <c r="F5830" s="22"/>
      <c r="G5830" s="22"/>
      <c r="H5830" s="22"/>
    </row>
    <row r="5831" ht="13.15" customHeight="1">
      <c r="A5831" t="s" s="3">
        <v>13177</v>
      </c>
      <c r="B5831" t="s" s="3">
        <v>30150</v>
      </c>
      <c r="C5831" s="2">
        <v>0</v>
      </c>
      <c r="D5831" s="2">
        <v>36.22</v>
      </c>
      <c r="E5831" t="s" s="3">
        <v>43</v>
      </c>
      <c r="F5831" s="2">
        <v>1</v>
      </c>
      <c r="G5831" s="22"/>
      <c r="H5831" s="22"/>
    </row>
    <row r="5832" ht="13.15" customHeight="1">
      <c r="A5832" s="2">
        <v>970022</v>
      </c>
      <c r="B5832" t="s" s="3">
        <v>30151</v>
      </c>
      <c r="C5832" s="2">
        <v>0</v>
      </c>
      <c r="D5832" s="2">
        <v>0</v>
      </c>
      <c r="E5832" t="s" s="3">
        <v>43</v>
      </c>
      <c r="F5832" s="22"/>
      <c r="G5832" s="22"/>
      <c r="H5832" s="22"/>
    </row>
    <row r="5833" ht="13.15" customHeight="1">
      <c r="A5833" t="s" s="3">
        <v>30152</v>
      </c>
      <c r="B5833" t="s" s="3">
        <v>30153</v>
      </c>
      <c r="C5833" s="2">
        <v>0</v>
      </c>
      <c r="D5833" s="2">
        <v>3.86</v>
      </c>
      <c r="E5833" t="s" s="3">
        <v>43</v>
      </c>
      <c r="F5833" s="22"/>
      <c r="G5833" s="22"/>
      <c r="H5833" s="22"/>
    </row>
    <row r="5834" ht="13.15" customHeight="1">
      <c r="A5834" t="s" s="3">
        <v>6443</v>
      </c>
      <c r="B5834" t="s" s="3">
        <v>30154</v>
      </c>
      <c r="C5834" s="2">
        <v>0</v>
      </c>
      <c r="D5834" s="2">
        <v>0</v>
      </c>
      <c r="E5834" t="s" s="3">
        <v>43</v>
      </c>
      <c r="F5834" s="2">
        <v>1</v>
      </c>
      <c r="G5834" s="2">
        <v>1</v>
      </c>
      <c r="H5834" s="2">
        <v>1</v>
      </c>
    </row>
    <row r="5835" ht="13.15" customHeight="1">
      <c r="A5835" s="2">
        <v>970062</v>
      </c>
      <c r="B5835" t="s" s="3">
        <v>30155</v>
      </c>
      <c r="C5835" s="2">
        <v>0</v>
      </c>
      <c r="D5835" s="2">
        <v>0</v>
      </c>
      <c r="E5835" t="s" s="3">
        <v>43</v>
      </c>
      <c r="F5835" s="2">
        <v>1</v>
      </c>
      <c r="G5835" t="s" s="3">
        <v>4606</v>
      </c>
      <c r="H5835" s="22"/>
    </row>
    <row r="5836" ht="13.15" customHeight="1">
      <c r="A5836" t="s" s="3">
        <v>6691</v>
      </c>
      <c r="B5836" t="s" s="3">
        <v>30156</v>
      </c>
      <c r="C5836" s="2">
        <v>0</v>
      </c>
      <c r="D5836" s="2">
        <v>4.33</v>
      </c>
      <c r="E5836" t="s" s="3">
        <v>43</v>
      </c>
      <c r="F5836" s="2">
        <v>1</v>
      </c>
      <c r="G5836" s="2">
        <v>1</v>
      </c>
      <c r="H5836" s="22"/>
    </row>
    <row r="5837" ht="13.15" customHeight="1">
      <c r="A5837" t="s" s="3">
        <v>15110</v>
      </c>
      <c r="B5837" t="s" s="3">
        <v>30157</v>
      </c>
      <c r="C5837" s="2">
        <v>0</v>
      </c>
      <c r="D5837" s="2">
        <v>0</v>
      </c>
      <c r="E5837" t="s" s="3">
        <v>43</v>
      </c>
      <c r="F5837" s="22"/>
      <c r="G5837" s="22"/>
      <c r="H5837" s="22"/>
    </row>
    <row r="5838" ht="13.15" customHeight="1">
      <c r="A5838" t="s" s="3">
        <v>7711</v>
      </c>
      <c r="B5838" t="s" s="3">
        <v>30158</v>
      </c>
      <c r="C5838" s="2">
        <v>0</v>
      </c>
      <c r="D5838" s="2">
        <v>25.45</v>
      </c>
      <c r="E5838" t="s" s="3">
        <v>43</v>
      </c>
      <c r="F5838" s="2">
        <v>1</v>
      </c>
      <c r="G5838" s="2">
        <v>0</v>
      </c>
      <c r="H5838" s="2">
        <v>0</v>
      </c>
    </row>
    <row r="5839" ht="13.15" customHeight="1">
      <c r="A5839" t="s" s="3">
        <v>17519</v>
      </c>
      <c r="B5839" t="s" s="3">
        <v>30159</v>
      </c>
      <c r="C5839" s="2">
        <v>0</v>
      </c>
      <c r="D5839" s="2">
        <v>0</v>
      </c>
      <c r="E5839" t="s" s="3">
        <v>43</v>
      </c>
      <c r="F5839" s="2">
        <v>1</v>
      </c>
      <c r="G5839" s="22"/>
      <c r="H5839" s="22"/>
    </row>
    <row r="5840" ht="13.15" customHeight="1">
      <c r="A5840" s="2">
        <v>970085</v>
      </c>
      <c r="B5840" t="s" s="3">
        <v>30160</v>
      </c>
      <c r="C5840" s="2">
        <v>0</v>
      </c>
      <c r="D5840" s="2">
        <v>34.87</v>
      </c>
      <c r="E5840" t="s" s="3">
        <v>43</v>
      </c>
      <c r="F5840" s="2">
        <v>1</v>
      </c>
      <c r="G5840" s="2">
        <v>1</v>
      </c>
      <c r="H5840" s="22"/>
    </row>
    <row r="5841" ht="13.15" customHeight="1">
      <c r="A5841" t="s" s="3">
        <v>532</v>
      </c>
      <c r="B5841" t="s" s="3">
        <v>30161</v>
      </c>
      <c r="C5841" s="2">
        <v>0</v>
      </c>
      <c r="D5841" s="2">
        <v>22.22</v>
      </c>
      <c r="E5841" t="s" s="3">
        <v>43</v>
      </c>
      <c r="F5841" s="2">
        <v>1</v>
      </c>
      <c r="G5841" s="2">
        <v>0</v>
      </c>
      <c r="H5841" s="2">
        <v>0</v>
      </c>
    </row>
    <row r="5842" ht="13.15" customHeight="1">
      <c r="A5842" s="2">
        <v>970149</v>
      </c>
      <c r="B5842" t="s" s="3">
        <v>5758</v>
      </c>
      <c r="C5842" s="2">
        <v>0</v>
      </c>
      <c r="D5842" s="2">
        <v>0</v>
      </c>
      <c r="E5842" t="s" s="3">
        <v>43</v>
      </c>
      <c r="F5842" s="2">
        <v>1</v>
      </c>
      <c r="G5842" s="2">
        <v>1</v>
      </c>
      <c r="H5842" s="22"/>
    </row>
    <row r="5843" ht="13.15" customHeight="1">
      <c r="A5843" s="2">
        <v>970154</v>
      </c>
      <c r="B5843" t="s" s="3">
        <v>30162</v>
      </c>
      <c r="C5843" s="2">
        <v>0</v>
      </c>
      <c r="D5843" s="2">
        <v>0</v>
      </c>
      <c r="E5843" t="s" s="3">
        <v>43</v>
      </c>
      <c r="F5843" t="s" s="3">
        <v>4606</v>
      </c>
      <c r="G5843" t="s" s="3">
        <v>4606</v>
      </c>
      <c r="H5843" s="22"/>
    </row>
    <row r="5844" ht="13.15" customHeight="1">
      <c r="A5844" t="s" s="3">
        <v>30163</v>
      </c>
      <c r="B5844" t="s" s="3">
        <v>30164</v>
      </c>
      <c r="C5844" s="2">
        <v>0</v>
      </c>
      <c r="D5844" s="2">
        <v>1.44</v>
      </c>
      <c r="E5844" t="s" s="3">
        <v>43</v>
      </c>
      <c r="F5844" t="s" s="3">
        <v>4606</v>
      </c>
      <c r="G5844" s="2">
        <v>1</v>
      </c>
      <c r="H5844" s="22"/>
    </row>
    <row r="5845" ht="13.15" customHeight="1">
      <c r="A5845" s="2">
        <v>970155</v>
      </c>
      <c r="B5845" t="s" s="3">
        <v>30165</v>
      </c>
      <c r="C5845" s="2">
        <v>0</v>
      </c>
      <c r="D5845" s="2">
        <v>38.31</v>
      </c>
      <c r="E5845" t="s" s="3">
        <v>43</v>
      </c>
      <c r="F5845" s="22"/>
      <c r="G5845" s="22"/>
      <c r="H5845" s="22"/>
    </row>
    <row r="5846" ht="13.15" customHeight="1">
      <c r="A5846" t="s" s="3">
        <v>30166</v>
      </c>
      <c r="B5846" t="s" s="3">
        <v>30167</v>
      </c>
      <c r="C5846" s="2">
        <v>0</v>
      </c>
      <c r="D5846" s="2">
        <v>2</v>
      </c>
      <c r="E5846" t="s" s="3">
        <v>43</v>
      </c>
      <c r="F5846" s="22"/>
      <c r="G5846" s="22"/>
      <c r="H5846" s="22"/>
    </row>
    <row r="5847" ht="13.15" customHeight="1">
      <c r="A5847" t="s" s="3">
        <v>1952</v>
      </c>
      <c r="B5847" t="s" s="3">
        <v>30168</v>
      </c>
      <c r="C5847" s="2">
        <v>0</v>
      </c>
      <c r="D5847" s="2">
        <v>0</v>
      </c>
      <c r="E5847" t="s" s="3">
        <v>43</v>
      </c>
      <c r="F5847" s="2">
        <v>1</v>
      </c>
      <c r="G5847" s="2">
        <v>1</v>
      </c>
      <c r="H5847" s="2">
        <v>1</v>
      </c>
    </row>
    <row r="5848" ht="13.15" customHeight="1">
      <c r="A5848" s="2">
        <v>980082</v>
      </c>
      <c r="B5848" t="s" s="3">
        <v>2951</v>
      </c>
      <c r="C5848" s="2">
        <v>0</v>
      </c>
      <c r="D5848" s="2">
        <v>0</v>
      </c>
      <c r="E5848" t="s" s="3">
        <v>311</v>
      </c>
      <c r="F5848" s="2">
        <v>20</v>
      </c>
      <c r="G5848" s="2">
        <v>1</v>
      </c>
      <c r="H5848" s="2">
        <v>1</v>
      </c>
    </row>
    <row r="5849" ht="13.15" customHeight="1">
      <c r="A5849" t="s" s="3">
        <v>30169</v>
      </c>
      <c r="B5849" t="s" s="3">
        <v>30170</v>
      </c>
      <c r="C5849" s="2">
        <v>0</v>
      </c>
      <c r="D5849" s="2">
        <v>30.49</v>
      </c>
      <c r="E5849" t="s" s="3">
        <v>43</v>
      </c>
      <c r="F5849" s="2">
        <v>10</v>
      </c>
      <c r="G5849" s="2">
        <v>0</v>
      </c>
      <c r="H5849" s="22"/>
    </row>
    <row r="5850" ht="13.15" customHeight="1">
      <c r="A5850" t="s" s="3">
        <v>8704</v>
      </c>
      <c r="B5850" t="s" s="3">
        <v>30171</v>
      </c>
      <c r="C5850" s="2">
        <v>0</v>
      </c>
      <c r="D5850" s="2">
        <v>0</v>
      </c>
      <c r="E5850" t="s" s="3">
        <v>43</v>
      </c>
      <c r="F5850" s="2">
        <v>1</v>
      </c>
      <c r="G5850" s="22"/>
      <c r="H5850" s="22"/>
    </row>
    <row r="5851" ht="13.15" customHeight="1">
      <c r="A5851" t="s" s="3">
        <v>11789</v>
      </c>
      <c r="B5851" t="s" s="3">
        <v>30172</v>
      </c>
      <c r="C5851" s="2">
        <v>0</v>
      </c>
      <c r="D5851" s="2">
        <v>0</v>
      </c>
      <c r="E5851" t="s" s="3">
        <v>43</v>
      </c>
      <c r="F5851" s="22"/>
      <c r="G5851" s="22"/>
      <c r="H5851" s="22"/>
    </row>
    <row r="5852" ht="13.15" customHeight="1">
      <c r="A5852" t="s" s="3">
        <v>2136</v>
      </c>
      <c r="B5852" t="s" s="3">
        <v>30173</v>
      </c>
      <c r="C5852" s="2">
        <v>0</v>
      </c>
      <c r="D5852" s="2">
        <v>0</v>
      </c>
      <c r="E5852" t="s" s="3">
        <v>43</v>
      </c>
      <c r="F5852" s="22"/>
      <c r="G5852" s="22"/>
      <c r="H5852" s="22"/>
    </row>
    <row r="5853" ht="13.15" customHeight="1">
      <c r="A5853" t="s" s="3">
        <v>30174</v>
      </c>
      <c r="B5853" t="s" s="3">
        <v>30175</v>
      </c>
      <c r="C5853" s="2">
        <v>0</v>
      </c>
      <c r="D5853" s="2">
        <v>32.65</v>
      </c>
      <c r="E5853" s="22"/>
      <c r="F5853" s="22"/>
      <c r="G5853" s="22"/>
      <c r="H5853" s="22"/>
    </row>
    <row r="5854" ht="13.15" customHeight="1">
      <c r="A5854" t="s" s="3">
        <v>2194</v>
      </c>
      <c r="B5854" t="s" s="3">
        <v>30176</v>
      </c>
      <c r="C5854" s="2">
        <v>0</v>
      </c>
      <c r="D5854" s="2">
        <v>0</v>
      </c>
      <c r="E5854" t="s" s="3">
        <v>43</v>
      </c>
      <c r="F5854" s="2">
        <v>1</v>
      </c>
      <c r="G5854" s="2">
        <v>0</v>
      </c>
      <c r="H5854" s="2">
        <v>0</v>
      </c>
    </row>
    <row r="5855" ht="13.15" customHeight="1">
      <c r="A5855" t="s" s="3">
        <v>7773</v>
      </c>
      <c r="B5855" t="s" s="3">
        <v>30177</v>
      </c>
      <c r="C5855" s="2">
        <v>0</v>
      </c>
      <c r="D5855" s="2">
        <v>0</v>
      </c>
      <c r="E5855" t="s" s="3">
        <v>43</v>
      </c>
      <c r="F5855" s="2">
        <v>1</v>
      </c>
      <c r="G5855" s="2">
        <v>0</v>
      </c>
      <c r="H5855" s="22"/>
    </row>
    <row r="5856" ht="13.15" customHeight="1">
      <c r="A5856" t="s" s="3">
        <v>7165</v>
      </c>
      <c r="B5856" t="s" s="3">
        <v>7164</v>
      </c>
      <c r="C5856" s="2">
        <v>0</v>
      </c>
      <c r="D5856" s="2">
        <v>30.93</v>
      </c>
      <c r="E5856" t="s" s="3">
        <v>838</v>
      </c>
      <c r="F5856" s="22"/>
      <c r="G5856" s="22"/>
      <c r="H5856" s="22"/>
    </row>
    <row r="5857" ht="13.15" customHeight="1">
      <c r="A5857" t="s" s="3">
        <v>8467</v>
      </c>
      <c r="B5857" t="s" s="3">
        <v>30178</v>
      </c>
      <c r="C5857" s="2">
        <v>0</v>
      </c>
      <c r="D5857" s="2">
        <v>0</v>
      </c>
      <c r="E5857" t="s" s="3">
        <v>207</v>
      </c>
      <c r="F5857" s="2">
        <v>1</v>
      </c>
      <c r="G5857" s="2">
        <v>0</v>
      </c>
      <c r="H5857" t="s" s="3">
        <v>24774</v>
      </c>
    </row>
    <row r="5858" ht="13.15" customHeight="1">
      <c r="A5858" t="s" s="3">
        <v>13170</v>
      </c>
      <c r="B5858" t="s" s="3">
        <v>30179</v>
      </c>
      <c r="C5858" s="2">
        <v>0</v>
      </c>
      <c r="D5858" s="2">
        <v>0</v>
      </c>
      <c r="E5858" t="s" s="3">
        <v>43</v>
      </c>
      <c r="F5858" s="22"/>
      <c r="G5858" s="22"/>
      <c r="H5858" s="22"/>
    </row>
    <row r="5859" ht="13.15" customHeight="1">
      <c r="A5859" t="s" s="3">
        <v>16954</v>
      </c>
      <c r="B5859" t="s" s="3">
        <v>30180</v>
      </c>
      <c r="C5859" s="2">
        <v>0</v>
      </c>
      <c r="D5859" s="2">
        <v>0</v>
      </c>
      <c r="E5859" t="s" s="3">
        <v>43</v>
      </c>
      <c r="F5859" s="22"/>
      <c r="G5859" s="22"/>
      <c r="H5859" s="22"/>
    </row>
    <row r="5860" ht="13.15" customHeight="1">
      <c r="A5860" t="s" s="3">
        <v>7233</v>
      </c>
      <c r="B5860" t="s" s="3">
        <v>30181</v>
      </c>
      <c r="C5860" s="2">
        <v>0</v>
      </c>
      <c r="D5860" s="2">
        <v>0</v>
      </c>
      <c r="E5860" t="s" s="3">
        <v>43</v>
      </c>
      <c r="F5860" s="2">
        <v>1</v>
      </c>
      <c r="G5860" s="2">
        <v>1</v>
      </c>
      <c r="H5860" s="2">
        <v>0</v>
      </c>
    </row>
    <row r="5861" ht="13.15" customHeight="1">
      <c r="A5861" t="s" s="3">
        <v>17260</v>
      </c>
      <c r="B5861" t="s" s="3">
        <v>30182</v>
      </c>
      <c r="C5861" s="2">
        <v>0</v>
      </c>
      <c r="D5861" s="2">
        <v>0</v>
      </c>
      <c r="E5861" t="s" s="3">
        <v>43</v>
      </c>
      <c r="F5861" s="22"/>
      <c r="G5861" s="22"/>
      <c r="H5861" s="22"/>
    </row>
    <row r="5862" ht="13.15" customHeight="1">
      <c r="A5862" t="s" s="3">
        <v>30183</v>
      </c>
      <c r="B5862" t="s" s="3">
        <v>30184</v>
      </c>
      <c r="C5862" s="2">
        <v>0</v>
      </c>
      <c r="D5862" s="2">
        <v>43.18</v>
      </c>
      <c r="E5862" t="s" s="3">
        <v>43</v>
      </c>
      <c r="F5862" s="2">
        <v>1</v>
      </c>
      <c r="G5862" s="2">
        <v>0</v>
      </c>
      <c r="H5862" s="2">
        <v>0</v>
      </c>
    </row>
    <row r="5863" ht="13.15" customHeight="1">
      <c r="A5863" t="s" s="3">
        <v>5777</v>
      </c>
      <c r="B5863" t="s" s="3">
        <v>30185</v>
      </c>
      <c r="C5863" s="2">
        <v>0</v>
      </c>
      <c r="D5863" s="2">
        <v>28.05</v>
      </c>
      <c r="E5863" t="s" s="3">
        <v>43</v>
      </c>
      <c r="F5863" s="2">
        <v>1</v>
      </c>
      <c r="G5863" s="2">
        <v>1</v>
      </c>
      <c r="H5863" t="s" s="3">
        <v>26452</v>
      </c>
    </row>
    <row r="5864" ht="13.15" customHeight="1">
      <c r="A5864" t="s" s="3">
        <v>30186</v>
      </c>
      <c r="B5864" t="s" s="3">
        <v>30187</v>
      </c>
      <c r="C5864" s="2">
        <v>0</v>
      </c>
      <c r="D5864" s="2">
        <v>31.37</v>
      </c>
      <c r="E5864" t="s" s="3">
        <v>43</v>
      </c>
      <c r="F5864" s="2">
        <v>1</v>
      </c>
      <c r="G5864" t="s" s="3">
        <v>4606</v>
      </c>
      <c r="H5864" s="22"/>
    </row>
    <row r="5865" ht="13.15" customHeight="1">
      <c r="A5865" t="s" s="3">
        <v>7235</v>
      </c>
      <c r="B5865" t="s" s="3">
        <v>30188</v>
      </c>
      <c r="C5865" s="2">
        <v>0</v>
      </c>
      <c r="D5865" s="2">
        <v>0</v>
      </c>
      <c r="E5865" t="s" s="3">
        <v>43</v>
      </c>
      <c r="F5865" s="2">
        <v>1</v>
      </c>
      <c r="G5865" s="22"/>
      <c r="H5865" s="22"/>
    </row>
    <row r="5866" ht="13.15" customHeight="1">
      <c r="A5866" t="s" s="3">
        <v>1932</v>
      </c>
      <c r="B5866" t="s" s="3">
        <v>1931</v>
      </c>
      <c r="C5866" s="2">
        <v>0</v>
      </c>
      <c r="D5866" s="2">
        <v>0</v>
      </c>
      <c r="E5866" t="s" s="3">
        <v>43</v>
      </c>
      <c r="F5866" s="22"/>
      <c r="G5866" s="22"/>
      <c r="H5866" s="22"/>
    </row>
    <row r="5867" ht="13.15" customHeight="1">
      <c r="A5867" t="s" s="3">
        <v>17263</v>
      </c>
      <c r="B5867" t="s" s="3">
        <v>30189</v>
      </c>
      <c r="C5867" s="2">
        <v>0</v>
      </c>
      <c r="D5867" s="2">
        <v>0</v>
      </c>
      <c r="E5867" t="s" s="3">
        <v>43</v>
      </c>
      <c r="F5867" s="22"/>
      <c r="G5867" s="22"/>
      <c r="H5867" s="22"/>
    </row>
    <row r="5868" ht="13.15" customHeight="1">
      <c r="A5868" t="s" s="3">
        <v>6625</v>
      </c>
      <c r="B5868" t="s" s="3">
        <v>30190</v>
      </c>
      <c r="C5868" s="2">
        <v>0</v>
      </c>
      <c r="D5868" s="2">
        <v>0</v>
      </c>
      <c r="E5868" t="s" s="3">
        <v>43</v>
      </c>
      <c r="F5868" s="2">
        <v>1</v>
      </c>
      <c r="G5868" s="2">
        <v>1</v>
      </c>
      <c r="H5868" s="2">
        <v>1</v>
      </c>
    </row>
    <row r="5869" ht="13.15" customHeight="1">
      <c r="A5869" t="s" s="3">
        <v>30191</v>
      </c>
      <c r="B5869" t="s" s="3">
        <v>30192</v>
      </c>
      <c r="C5869" s="2">
        <v>0</v>
      </c>
      <c r="D5869" s="2">
        <v>33.13</v>
      </c>
      <c r="E5869" t="s" s="3">
        <v>43</v>
      </c>
      <c r="F5869" s="2">
        <v>1</v>
      </c>
      <c r="G5869" s="2">
        <v>0</v>
      </c>
      <c r="H5869" s="2">
        <v>0</v>
      </c>
    </row>
    <row r="5870" ht="13.15" customHeight="1">
      <c r="A5870" t="s" s="3">
        <v>8188</v>
      </c>
      <c r="B5870" t="s" s="3">
        <v>30193</v>
      </c>
      <c r="C5870" s="2">
        <v>0</v>
      </c>
      <c r="D5870" s="2">
        <v>0</v>
      </c>
      <c r="E5870" t="s" s="3">
        <v>43</v>
      </c>
      <c r="F5870" s="2">
        <v>40</v>
      </c>
      <c r="G5870" s="2">
        <v>0</v>
      </c>
      <c r="H5870" s="2">
        <v>0</v>
      </c>
    </row>
    <row r="5871" ht="13.15" customHeight="1">
      <c r="A5871" t="s" s="3">
        <v>11617</v>
      </c>
      <c r="B5871" t="s" s="3">
        <v>30194</v>
      </c>
      <c r="C5871" s="2">
        <v>0</v>
      </c>
      <c r="D5871" s="2">
        <v>0</v>
      </c>
      <c r="E5871" t="s" s="3">
        <v>43</v>
      </c>
      <c r="F5871" s="22"/>
      <c r="G5871" s="22"/>
      <c r="H5871" s="22"/>
    </row>
    <row r="5872" ht="13.15" customHeight="1">
      <c r="A5872" t="s" s="3">
        <v>9745</v>
      </c>
      <c r="B5872" t="s" s="3">
        <v>30195</v>
      </c>
      <c r="C5872" s="2">
        <v>0</v>
      </c>
      <c r="D5872" s="2">
        <v>0</v>
      </c>
      <c r="E5872" t="s" s="3">
        <v>43</v>
      </c>
      <c r="F5872" s="22"/>
      <c r="G5872" s="22"/>
      <c r="H5872" s="22"/>
    </row>
    <row r="5873" ht="13.15" customHeight="1">
      <c r="A5873" t="s" s="3">
        <v>7777</v>
      </c>
      <c r="B5873" t="s" s="3">
        <v>30196</v>
      </c>
      <c r="C5873" s="2">
        <v>0</v>
      </c>
      <c r="D5873" s="2">
        <v>0</v>
      </c>
      <c r="E5873" t="s" s="3">
        <v>43</v>
      </c>
      <c r="F5873" s="2">
        <v>1</v>
      </c>
      <c r="G5873" s="2">
        <v>0</v>
      </c>
      <c r="H5873" s="22"/>
    </row>
    <row r="5874" ht="13.15" customHeight="1">
      <c r="A5874" t="s" s="3">
        <v>4150</v>
      </c>
      <c r="B5874" t="s" s="3">
        <v>30197</v>
      </c>
      <c r="C5874" s="2">
        <v>0</v>
      </c>
      <c r="D5874" s="2">
        <v>0</v>
      </c>
      <c r="E5874" t="s" s="3">
        <v>43</v>
      </c>
      <c r="F5874" s="2">
        <v>10</v>
      </c>
      <c r="G5874" s="2">
        <v>0</v>
      </c>
      <c r="H5874" s="2">
        <v>0</v>
      </c>
    </row>
    <row r="5875" ht="13.15" customHeight="1">
      <c r="A5875" t="s" s="3">
        <v>4348</v>
      </c>
      <c r="B5875" t="s" s="3">
        <v>30198</v>
      </c>
      <c r="C5875" s="2">
        <v>0</v>
      </c>
      <c r="D5875" s="2">
        <v>0</v>
      </c>
      <c r="E5875" t="s" s="3">
        <v>43</v>
      </c>
      <c r="F5875" s="2">
        <v>1</v>
      </c>
      <c r="G5875" s="2">
        <v>0</v>
      </c>
      <c r="H5875" t="s" s="3">
        <v>30199</v>
      </c>
    </row>
    <row r="5876" ht="13.15" customHeight="1">
      <c r="A5876" s="2">
        <v>980661</v>
      </c>
      <c r="B5876" t="s" s="3">
        <v>30200</v>
      </c>
      <c r="C5876" s="2">
        <v>0</v>
      </c>
      <c r="D5876" s="2">
        <v>22.17</v>
      </c>
      <c r="E5876" t="s" s="3">
        <v>43</v>
      </c>
      <c r="F5876" s="2">
        <v>1</v>
      </c>
      <c r="G5876" s="2">
        <v>0</v>
      </c>
      <c r="H5876" s="2">
        <v>0</v>
      </c>
    </row>
    <row r="5877" ht="13.15" customHeight="1">
      <c r="A5877" t="s" s="3">
        <v>3513</v>
      </c>
      <c r="B5877" t="s" s="3">
        <v>30201</v>
      </c>
      <c r="C5877" s="2">
        <v>0</v>
      </c>
      <c r="D5877" s="2">
        <v>0</v>
      </c>
      <c r="E5877" t="s" s="3">
        <v>43</v>
      </c>
      <c r="F5877" s="2">
        <v>1</v>
      </c>
      <c r="G5877" s="2">
        <v>0</v>
      </c>
      <c r="H5877" s="2">
        <v>0</v>
      </c>
    </row>
    <row r="5878" ht="13.15" customHeight="1">
      <c r="A5878" t="s" s="3">
        <v>23363</v>
      </c>
      <c r="B5878" t="s" s="3">
        <v>30202</v>
      </c>
      <c r="C5878" s="2">
        <v>0</v>
      </c>
      <c r="D5878" s="2">
        <v>34.75</v>
      </c>
      <c r="E5878" t="s" s="3">
        <v>43</v>
      </c>
      <c r="F5878" s="2">
        <v>1</v>
      </c>
      <c r="G5878" s="2">
        <v>0</v>
      </c>
      <c r="H5878" s="2">
        <v>0</v>
      </c>
    </row>
    <row r="5879" ht="13.15" customHeight="1">
      <c r="A5879" s="2">
        <v>98162</v>
      </c>
      <c r="B5879" t="s" s="3">
        <v>30203</v>
      </c>
      <c r="C5879" s="2">
        <v>0</v>
      </c>
      <c r="D5879" s="2">
        <v>22.11</v>
      </c>
      <c r="E5879" t="s" s="3">
        <v>43</v>
      </c>
      <c r="F5879" s="2">
        <v>1</v>
      </c>
      <c r="G5879" s="22"/>
      <c r="H5879" s="22"/>
    </row>
    <row r="5880" ht="13.15" customHeight="1">
      <c r="A5880" t="s" s="3">
        <v>16849</v>
      </c>
      <c r="B5880" t="s" s="3">
        <v>30204</v>
      </c>
      <c r="C5880" s="2">
        <v>0</v>
      </c>
      <c r="D5880" s="2">
        <v>3.59</v>
      </c>
      <c r="E5880" t="s" s="3">
        <v>43</v>
      </c>
      <c r="F5880" s="2">
        <v>1</v>
      </c>
      <c r="G5880" s="22"/>
      <c r="H5880" s="22"/>
    </row>
    <row r="5881" ht="13.15" customHeight="1">
      <c r="A5881" t="s" s="3">
        <v>30205</v>
      </c>
      <c r="B5881" t="s" s="3">
        <v>30206</v>
      </c>
      <c r="C5881" s="2">
        <v>0</v>
      </c>
      <c r="D5881" s="2">
        <v>3</v>
      </c>
      <c r="E5881" t="s" s="3">
        <v>43</v>
      </c>
      <c r="F5881" s="22"/>
      <c r="G5881" s="22"/>
      <c r="H5881" t="s" s="3">
        <v>30207</v>
      </c>
    </row>
    <row r="5882" ht="13.15" customHeight="1">
      <c r="A5882" t="s" s="3">
        <v>30208</v>
      </c>
      <c r="B5882" t="s" s="3">
        <v>30209</v>
      </c>
      <c r="C5882" s="2">
        <v>0</v>
      </c>
      <c r="D5882" s="2">
        <v>0.01</v>
      </c>
      <c r="E5882" t="s" s="3">
        <v>43</v>
      </c>
      <c r="F5882" s="22"/>
      <c r="G5882" s="22"/>
      <c r="H5882" s="22"/>
    </row>
    <row r="5883" ht="13.15" customHeight="1">
      <c r="A5883" t="s" s="3">
        <v>30210</v>
      </c>
      <c r="B5883" t="s" s="3">
        <v>30211</v>
      </c>
      <c r="C5883" s="2">
        <v>0</v>
      </c>
      <c r="D5883" s="2">
        <v>26</v>
      </c>
      <c r="E5883" t="s" s="3">
        <v>28433</v>
      </c>
      <c r="F5883" s="2">
        <v>20</v>
      </c>
      <c r="G5883" s="2">
        <v>0</v>
      </c>
      <c r="H5883" s="22"/>
    </row>
    <row r="5884" ht="13.15" customHeight="1">
      <c r="A5884" t="s" s="3">
        <v>30212</v>
      </c>
      <c r="B5884" t="s" s="3">
        <v>30213</v>
      </c>
      <c r="C5884" s="2">
        <v>0</v>
      </c>
      <c r="D5884" s="2">
        <v>0</v>
      </c>
      <c r="E5884" t="s" s="3">
        <v>1383</v>
      </c>
      <c r="F5884" s="2">
        <v>0</v>
      </c>
      <c r="G5884" s="2">
        <v>1</v>
      </c>
      <c r="H5884" s="22"/>
    </row>
    <row r="5885" ht="13.15" customHeight="1">
      <c r="A5885" t="s" s="3">
        <v>30214</v>
      </c>
      <c r="B5885" t="s" s="3">
        <v>30215</v>
      </c>
      <c r="C5885" s="2">
        <v>0</v>
      </c>
      <c r="D5885" s="2">
        <v>0</v>
      </c>
      <c r="E5885" t="s" s="3">
        <v>207</v>
      </c>
      <c r="F5885" s="2">
        <v>0</v>
      </c>
      <c r="G5885" s="2">
        <v>0</v>
      </c>
      <c r="H5885" s="2">
        <v>0</v>
      </c>
    </row>
    <row r="5886" ht="13.15" customHeight="1">
      <c r="A5886" t="s" s="3">
        <v>30216</v>
      </c>
      <c r="B5886" t="s" s="3">
        <v>30217</v>
      </c>
      <c r="C5886" s="2">
        <v>0</v>
      </c>
      <c r="D5886" s="2">
        <v>0</v>
      </c>
      <c r="E5886" s="22"/>
      <c r="F5886" s="22"/>
      <c r="G5886" s="22"/>
      <c r="H5886" s="22"/>
    </row>
    <row r="5887" ht="13.15" customHeight="1">
      <c r="A5887" t="s" s="3">
        <v>30218</v>
      </c>
      <c r="B5887" t="s" s="3">
        <v>30219</v>
      </c>
      <c r="C5887" s="2">
        <v>0</v>
      </c>
      <c r="D5887" s="2">
        <v>0</v>
      </c>
      <c r="E5887" t="s" s="3">
        <v>2719</v>
      </c>
      <c r="F5887" s="2">
        <v>0</v>
      </c>
      <c r="G5887" s="2">
        <v>0</v>
      </c>
      <c r="H5887" s="2">
        <v>0</v>
      </c>
    </row>
    <row r="5888" ht="13.15" customHeight="1">
      <c r="A5888" t="s" s="3">
        <v>30220</v>
      </c>
      <c r="B5888" t="s" s="3">
        <v>30221</v>
      </c>
      <c r="C5888" s="2">
        <v>0</v>
      </c>
      <c r="D5888" s="2">
        <v>0</v>
      </c>
      <c r="E5888" t="s" s="3">
        <v>2719</v>
      </c>
      <c r="F5888" s="2">
        <v>15</v>
      </c>
      <c r="G5888" s="22"/>
      <c r="H5888" t="s" s="3">
        <v>30222</v>
      </c>
    </row>
    <row r="5889" ht="13.15" customHeight="1">
      <c r="A5889" t="s" s="3">
        <v>30223</v>
      </c>
      <c r="B5889" t="s" s="3">
        <v>30224</v>
      </c>
      <c r="C5889" s="2">
        <v>0</v>
      </c>
      <c r="D5889" s="2">
        <v>2.99</v>
      </c>
      <c r="E5889" t="s" s="3">
        <v>56</v>
      </c>
      <c r="F5889" s="2">
        <v>30.2</v>
      </c>
      <c r="G5889" s="22"/>
      <c r="H5889" s="22"/>
    </row>
    <row r="5890" ht="13.15" customHeight="1">
      <c r="A5890" t="s" s="3">
        <v>9986</v>
      </c>
      <c r="B5890" t="s" s="3">
        <v>30225</v>
      </c>
      <c r="C5890" s="2">
        <v>0</v>
      </c>
      <c r="D5890" s="2">
        <v>3.25</v>
      </c>
      <c r="E5890" t="s" s="3">
        <v>65</v>
      </c>
      <c r="F5890" s="2">
        <v>38.35</v>
      </c>
      <c r="G5890" s="22"/>
      <c r="H5890" t="s" s="3">
        <v>23739</v>
      </c>
    </row>
    <row r="5891" ht="13.15" customHeight="1">
      <c r="A5891" t="s" s="3">
        <v>17917</v>
      </c>
      <c r="B5891" t="s" s="3">
        <v>17916</v>
      </c>
      <c r="C5891" s="2">
        <v>0</v>
      </c>
      <c r="D5891" s="2">
        <v>1.65</v>
      </c>
      <c r="E5891" t="s" s="3">
        <v>2719</v>
      </c>
      <c r="F5891" s="2">
        <v>30</v>
      </c>
      <c r="G5891" s="22"/>
      <c r="H5891" t="s" s="3">
        <v>23786</v>
      </c>
    </row>
    <row r="5892" ht="13.15" customHeight="1">
      <c r="A5892" t="s" s="3">
        <v>9232</v>
      </c>
      <c r="B5892" t="s" s="3">
        <v>9231</v>
      </c>
      <c r="C5892" s="2">
        <v>0</v>
      </c>
      <c r="D5892" s="2">
        <v>39</v>
      </c>
      <c r="E5892" t="s" s="3">
        <v>9234</v>
      </c>
      <c r="F5892" s="2">
        <v>1</v>
      </c>
      <c r="G5892" s="2">
        <v>0</v>
      </c>
      <c r="H5892" s="22"/>
    </row>
    <row r="5893" ht="13.15" customHeight="1">
      <c r="A5893" t="s" s="3">
        <v>9236</v>
      </c>
      <c r="B5893" t="s" s="3">
        <v>30226</v>
      </c>
      <c r="C5893" s="2">
        <v>0</v>
      </c>
      <c r="D5893" s="2">
        <v>36</v>
      </c>
      <c r="E5893" t="s" s="3">
        <v>539</v>
      </c>
      <c r="F5893" s="2">
        <v>1</v>
      </c>
      <c r="G5893" s="2">
        <v>0</v>
      </c>
      <c r="H5893" t="s" s="3">
        <v>30222</v>
      </c>
    </row>
    <row r="5894" ht="13.15" customHeight="1">
      <c r="A5894" t="s" s="3">
        <v>30227</v>
      </c>
      <c r="B5894" t="s" s="3">
        <v>30228</v>
      </c>
      <c r="C5894" s="2">
        <v>0</v>
      </c>
      <c r="D5894" s="2">
        <v>0</v>
      </c>
      <c r="E5894" t="s" s="3">
        <v>207</v>
      </c>
      <c r="F5894" s="2">
        <v>1</v>
      </c>
      <c r="G5894" s="2">
        <v>1</v>
      </c>
      <c r="H5894" s="22"/>
    </row>
    <row r="5895" ht="13.15" customHeight="1">
      <c r="A5895" t="s" s="3">
        <v>30229</v>
      </c>
      <c r="B5895" t="s" s="3">
        <v>30230</v>
      </c>
      <c r="C5895" s="2">
        <v>0</v>
      </c>
      <c r="D5895" s="2">
        <v>29.35</v>
      </c>
      <c r="E5895" t="s" s="3">
        <v>28433</v>
      </c>
      <c r="F5895" s="2">
        <v>1</v>
      </c>
      <c r="G5895" s="2">
        <v>0</v>
      </c>
      <c r="H5895" s="2">
        <v>0</v>
      </c>
    </row>
    <row r="5896" ht="13.15" customHeight="1">
      <c r="A5896" t="s" s="3">
        <v>30231</v>
      </c>
      <c r="B5896" t="s" s="3">
        <v>30232</v>
      </c>
      <c r="C5896" s="2">
        <v>0</v>
      </c>
      <c r="D5896" s="2">
        <v>18.1</v>
      </c>
      <c r="E5896" t="s" s="3">
        <v>28433</v>
      </c>
      <c r="F5896" s="2">
        <v>1</v>
      </c>
      <c r="G5896" s="2">
        <v>0</v>
      </c>
      <c r="H5896" s="2">
        <v>0</v>
      </c>
    </row>
    <row r="5897" ht="13.15" customHeight="1">
      <c r="A5897" t="s" s="3">
        <v>5678</v>
      </c>
      <c r="B5897" t="s" s="3">
        <v>5677</v>
      </c>
      <c r="C5897" s="2">
        <v>0</v>
      </c>
      <c r="D5897" s="2">
        <v>0</v>
      </c>
      <c r="E5897" t="s" s="3">
        <v>28433</v>
      </c>
      <c r="F5897" s="2">
        <v>1</v>
      </c>
      <c r="G5897" s="2">
        <v>0</v>
      </c>
      <c r="H5897" s="2">
        <v>0</v>
      </c>
    </row>
    <row r="5898" ht="13.15" customHeight="1">
      <c r="A5898" t="s" s="3">
        <v>5961</v>
      </c>
      <c r="B5898" t="s" s="3">
        <v>30233</v>
      </c>
      <c r="C5898" s="2">
        <v>0</v>
      </c>
      <c r="D5898" s="2">
        <v>0</v>
      </c>
      <c r="E5898" t="s" s="3">
        <v>28433</v>
      </c>
      <c r="F5898" s="2">
        <v>1</v>
      </c>
      <c r="G5898" s="2">
        <v>0</v>
      </c>
      <c r="H5898" t="s" s="3">
        <v>24583</v>
      </c>
    </row>
    <row r="5899" ht="13.15" customHeight="1">
      <c r="A5899" t="s" s="3">
        <v>5836</v>
      </c>
      <c r="B5899" t="s" s="3">
        <v>5835</v>
      </c>
      <c r="C5899" s="2">
        <v>0</v>
      </c>
      <c r="D5899" s="2">
        <v>0</v>
      </c>
      <c r="E5899" t="s" s="3">
        <v>28433</v>
      </c>
      <c r="F5899" s="2">
        <v>12</v>
      </c>
      <c r="G5899" s="2">
        <v>1</v>
      </c>
      <c r="H5899" s="22"/>
    </row>
    <row r="5900" ht="13.15" customHeight="1">
      <c r="A5900" t="s" s="3">
        <v>30234</v>
      </c>
      <c r="B5900" t="s" s="3">
        <v>30235</v>
      </c>
      <c r="C5900" s="2">
        <v>0</v>
      </c>
      <c r="D5900" s="2">
        <v>20</v>
      </c>
      <c r="E5900" t="s" s="3">
        <v>28433</v>
      </c>
      <c r="F5900" s="2">
        <v>1</v>
      </c>
      <c r="G5900" s="2">
        <v>0</v>
      </c>
      <c r="H5900" s="2">
        <v>0</v>
      </c>
    </row>
    <row r="5901" ht="13.15" customHeight="1">
      <c r="A5901" t="s" s="3">
        <v>30236</v>
      </c>
      <c r="B5901" t="s" s="3">
        <v>30237</v>
      </c>
      <c r="C5901" s="2">
        <v>0</v>
      </c>
      <c r="D5901" s="2">
        <v>23.95</v>
      </c>
      <c r="E5901" t="s" s="3">
        <v>28433</v>
      </c>
      <c r="F5901" s="2">
        <v>1</v>
      </c>
      <c r="G5901" s="2">
        <v>0</v>
      </c>
      <c r="H5901" s="2">
        <v>0</v>
      </c>
    </row>
    <row r="5902" ht="13.15" customHeight="1">
      <c r="A5902" t="s" s="3">
        <v>5895</v>
      </c>
      <c r="B5902" t="s" s="3">
        <v>5894</v>
      </c>
      <c r="C5902" s="2">
        <v>0</v>
      </c>
      <c r="D5902" s="2">
        <v>0</v>
      </c>
      <c r="E5902" t="s" s="3">
        <v>28433</v>
      </c>
      <c r="F5902" s="2">
        <v>0</v>
      </c>
      <c r="G5902" s="2">
        <v>1</v>
      </c>
      <c r="H5902" s="22"/>
    </row>
    <row r="5903" ht="13.15" customHeight="1">
      <c r="A5903" t="s" s="3">
        <v>1527</v>
      </c>
      <c r="B5903" t="s" s="3">
        <v>1526</v>
      </c>
      <c r="C5903" s="2">
        <v>0</v>
      </c>
      <c r="D5903" s="2">
        <v>0</v>
      </c>
      <c r="E5903" t="s" s="3">
        <v>28433</v>
      </c>
      <c r="F5903" s="2">
        <v>1</v>
      </c>
      <c r="G5903" s="2">
        <v>1</v>
      </c>
      <c r="H5903" s="2">
        <v>1</v>
      </c>
    </row>
    <row r="5904" ht="13.15" customHeight="1">
      <c r="A5904" t="s" s="3">
        <v>1523</v>
      </c>
      <c r="B5904" t="s" s="3">
        <v>30238</v>
      </c>
      <c r="C5904" s="2">
        <v>0</v>
      </c>
      <c r="D5904" s="2">
        <v>0</v>
      </c>
      <c r="E5904" t="s" s="3">
        <v>28433</v>
      </c>
      <c r="F5904" s="2">
        <v>1</v>
      </c>
      <c r="G5904" s="2">
        <v>0</v>
      </c>
      <c r="H5904" s="22"/>
    </row>
    <row r="5905" ht="13.15" customHeight="1">
      <c r="A5905" t="s" s="3">
        <v>30239</v>
      </c>
      <c r="B5905" t="s" s="3">
        <v>30240</v>
      </c>
      <c r="C5905" s="2">
        <v>0</v>
      </c>
      <c r="D5905" s="2">
        <v>0</v>
      </c>
      <c r="E5905" t="s" s="3">
        <v>207</v>
      </c>
      <c r="F5905" s="2">
        <v>0</v>
      </c>
      <c r="G5905" s="2">
        <v>0</v>
      </c>
      <c r="H5905" s="2">
        <v>0</v>
      </c>
    </row>
    <row r="5906" ht="13.15" customHeight="1">
      <c r="A5906" t="s" s="3">
        <v>30241</v>
      </c>
      <c r="B5906" t="s" s="3">
        <v>30242</v>
      </c>
      <c r="C5906" s="2">
        <v>0</v>
      </c>
      <c r="D5906" s="2">
        <v>0</v>
      </c>
      <c r="E5906" t="s" s="3">
        <v>207</v>
      </c>
      <c r="F5906" s="2">
        <v>0</v>
      </c>
      <c r="G5906" s="2">
        <v>0</v>
      </c>
      <c r="H5906" s="2">
        <v>0</v>
      </c>
    </row>
    <row r="5907" ht="13.15" customHeight="1">
      <c r="A5907" t="s" s="3">
        <v>30243</v>
      </c>
      <c r="B5907" t="s" s="3">
        <v>30244</v>
      </c>
      <c r="C5907" s="2">
        <v>0</v>
      </c>
      <c r="D5907" s="2">
        <v>0</v>
      </c>
      <c r="E5907" t="s" s="3">
        <v>203</v>
      </c>
      <c r="F5907" s="2">
        <v>0</v>
      </c>
      <c r="G5907" s="2">
        <v>0</v>
      </c>
      <c r="H5907" s="22"/>
    </row>
    <row r="5908" ht="13.15" customHeight="1">
      <c r="A5908" t="s" s="3">
        <v>30245</v>
      </c>
      <c r="B5908" t="s" s="3">
        <v>30242</v>
      </c>
      <c r="C5908" s="2">
        <v>0</v>
      </c>
      <c r="D5908" s="2">
        <v>0</v>
      </c>
      <c r="E5908" t="s" s="3">
        <v>207</v>
      </c>
      <c r="F5908" s="2">
        <v>0</v>
      </c>
      <c r="G5908" s="2">
        <v>0</v>
      </c>
      <c r="H5908" s="2">
        <v>0</v>
      </c>
    </row>
    <row r="5909" ht="13.15" customHeight="1">
      <c r="A5909" t="s" s="3">
        <v>30246</v>
      </c>
      <c r="B5909" t="s" s="3">
        <v>30242</v>
      </c>
      <c r="C5909" s="2">
        <v>0</v>
      </c>
      <c r="D5909" s="2">
        <v>0</v>
      </c>
      <c r="E5909" s="22"/>
      <c r="F5909" s="22"/>
      <c r="G5909" s="22"/>
      <c r="H5909" s="22"/>
    </row>
    <row r="5910" ht="13.15" customHeight="1">
      <c r="A5910" t="s" s="3">
        <v>1382</v>
      </c>
      <c r="B5910" t="s" s="3">
        <v>30247</v>
      </c>
      <c r="C5910" s="2">
        <v>0</v>
      </c>
      <c r="D5910" s="2">
        <v>0</v>
      </c>
      <c r="E5910" t="s" s="3">
        <v>1383</v>
      </c>
      <c r="F5910" s="2">
        <v>1</v>
      </c>
      <c r="G5910" s="22"/>
      <c r="H5910" s="22"/>
    </row>
    <row r="5911" ht="13.15" customHeight="1">
      <c r="A5911" t="s" s="3">
        <v>30248</v>
      </c>
      <c r="B5911" t="s" s="3">
        <v>30249</v>
      </c>
      <c r="C5911" s="2">
        <v>0</v>
      </c>
      <c r="D5911" s="2">
        <v>0</v>
      </c>
      <c r="E5911" t="s" s="3">
        <v>1383</v>
      </c>
      <c r="F5911" s="2">
        <v>1</v>
      </c>
      <c r="G5911" s="2">
        <v>1</v>
      </c>
      <c r="H5911" s="22"/>
    </row>
    <row r="5912" ht="13.15" customHeight="1">
      <c r="A5912" t="s" s="3">
        <v>30250</v>
      </c>
      <c r="B5912" t="s" s="3">
        <v>30251</v>
      </c>
      <c r="C5912" s="2">
        <v>0</v>
      </c>
      <c r="D5912" s="2">
        <v>22.96</v>
      </c>
      <c r="E5912" t="s" s="3">
        <v>1383</v>
      </c>
      <c r="F5912" s="2">
        <v>1</v>
      </c>
      <c r="G5912" s="2">
        <v>1</v>
      </c>
      <c r="H5912" s="2">
        <v>1</v>
      </c>
    </row>
    <row r="5913" ht="13.15" customHeight="1">
      <c r="A5913" t="s" s="3">
        <v>4554</v>
      </c>
      <c r="B5913" t="s" s="3">
        <v>4553</v>
      </c>
      <c r="C5913" s="2">
        <v>0</v>
      </c>
      <c r="D5913" s="2">
        <v>7.99</v>
      </c>
      <c r="E5913" t="s" s="3">
        <v>1383</v>
      </c>
      <c r="F5913" s="2">
        <v>0</v>
      </c>
      <c r="G5913" s="2">
        <v>1</v>
      </c>
      <c r="H5913" t="s" s="3">
        <v>24176</v>
      </c>
    </row>
    <row r="5914" ht="13.15" customHeight="1">
      <c r="A5914" t="s" s="3">
        <v>7439</v>
      </c>
      <c r="B5914" t="s" s="3">
        <v>7438</v>
      </c>
      <c r="C5914" s="2">
        <v>0</v>
      </c>
      <c r="D5914" s="2">
        <v>0</v>
      </c>
      <c r="E5914" t="s" s="3">
        <v>24023</v>
      </c>
      <c r="F5914" s="22"/>
      <c r="G5914" s="22"/>
      <c r="H5914" s="22"/>
    </row>
    <row r="5915" ht="13.15" customHeight="1">
      <c r="A5915" t="s" s="3">
        <v>30252</v>
      </c>
      <c r="B5915" t="s" s="3">
        <v>30253</v>
      </c>
      <c r="C5915" s="2">
        <v>0</v>
      </c>
      <c r="D5915" s="2">
        <v>1.2</v>
      </c>
      <c r="E5915" t="s" s="3">
        <v>1383</v>
      </c>
      <c r="F5915" s="2">
        <v>1</v>
      </c>
      <c r="G5915" s="2">
        <v>1</v>
      </c>
      <c r="H5915" t="s" s="3">
        <v>24536</v>
      </c>
    </row>
    <row r="5916" ht="13.15" customHeight="1">
      <c r="A5916" t="s" s="3">
        <v>30254</v>
      </c>
      <c r="B5916" t="s" s="3">
        <v>30255</v>
      </c>
      <c r="C5916" s="2">
        <v>0</v>
      </c>
      <c r="D5916" s="2">
        <v>31.74</v>
      </c>
      <c r="E5916" t="s" s="3">
        <v>1383</v>
      </c>
      <c r="F5916" s="2">
        <v>1</v>
      </c>
      <c r="G5916" s="2">
        <v>0</v>
      </c>
      <c r="H5916" s="2">
        <v>0</v>
      </c>
    </row>
    <row r="5917" ht="13.15" customHeight="1">
      <c r="A5917" t="s" s="3">
        <v>30256</v>
      </c>
      <c r="B5917" t="s" s="3">
        <v>30257</v>
      </c>
      <c r="C5917" s="2">
        <v>0</v>
      </c>
      <c r="D5917" s="2">
        <v>33.93</v>
      </c>
      <c r="E5917" t="s" s="3">
        <v>1383</v>
      </c>
      <c r="F5917" s="2">
        <v>1</v>
      </c>
      <c r="G5917" s="2">
        <v>0</v>
      </c>
      <c r="H5917" s="2">
        <v>0</v>
      </c>
    </row>
    <row r="5918" ht="13.15" customHeight="1">
      <c r="A5918" t="s" s="3">
        <v>30258</v>
      </c>
      <c r="B5918" t="s" s="3">
        <v>30259</v>
      </c>
      <c r="C5918" s="2">
        <v>0</v>
      </c>
      <c r="D5918" s="2">
        <v>36.12</v>
      </c>
      <c r="E5918" t="s" s="3">
        <v>1383</v>
      </c>
      <c r="F5918" s="2">
        <v>1</v>
      </c>
      <c r="G5918" s="2">
        <v>0</v>
      </c>
      <c r="H5918" s="2">
        <v>0</v>
      </c>
    </row>
    <row r="5919" ht="13.15" customHeight="1">
      <c r="A5919" t="s" s="3">
        <v>4390</v>
      </c>
      <c r="B5919" t="s" s="3">
        <v>4389</v>
      </c>
      <c r="C5919" s="2">
        <v>0</v>
      </c>
      <c r="D5919" s="2">
        <v>0</v>
      </c>
      <c r="E5919" t="s" s="3">
        <v>207</v>
      </c>
      <c r="F5919" s="2">
        <v>1</v>
      </c>
      <c r="G5919" s="2">
        <v>1</v>
      </c>
      <c r="H5919" t="s" s="3">
        <v>2915</v>
      </c>
    </row>
    <row r="5920" ht="13.15" customHeight="1">
      <c r="A5920" t="s" s="3">
        <v>30260</v>
      </c>
      <c r="B5920" t="s" s="3">
        <v>30261</v>
      </c>
      <c r="C5920" s="2">
        <v>0</v>
      </c>
      <c r="D5920" s="2">
        <v>0</v>
      </c>
      <c r="E5920" t="s" s="3">
        <v>207</v>
      </c>
      <c r="F5920" s="2">
        <v>0</v>
      </c>
      <c r="G5920" s="2">
        <v>0</v>
      </c>
      <c r="H5920" s="2">
        <v>0</v>
      </c>
    </row>
    <row r="5921" ht="13.15" customHeight="1">
      <c r="A5921" t="s" s="3">
        <v>30262</v>
      </c>
      <c r="B5921" t="s" s="3">
        <v>30263</v>
      </c>
      <c r="C5921" s="2">
        <v>0</v>
      </c>
      <c r="D5921" s="2">
        <v>0</v>
      </c>
      <c r="E5921" t="s" s="3">
        <v>30264</v>
      </c>
      <c r="F5921" s="2">
        <v>0</v>
      </c>
      <c r="G5921" s="2">
        <v>0</v>
      </c>
      <c r="H5921" s="2">
        <v>0</v>
      </c>
    </row>
    <row r="5922" ht="13.15" customHeight="1">
      <c r="A5922" t="s" s="3">
        <v>30265</v>
      </c>
      <c r="B5922" t="s" s="3">
        <v>30242</v>
      </c>
      <c r="C5922" s="2">
        <v>0</v>
      </c>
      <c r="D5922" s="2">
        <v>0</v>
      </c>
      <c r="E5922" t="s" s="3">
        <v>207</v>
      </c>
      <c r="F5922" s="2">
        <v>0</v>
      </c>
      <c r="G5922" s="2">
        <v>0</v>
      </c>
      <c r="H5922" s="2">
        <v>0</v>
      </c>
    </row>
    <row r="5923" ht="13.15" customHeight="1">
      <c r="A5923" t="s" s="3">
        <v>30266</v>
      </c>
      <c r="B5923" t="s" s="3">
        <v>30267</v>
      </c>
      <c r="C5923" s="2">
        <v>0</v>
      </c>
      <c r="D5923" s="2">
        <v>0</v>
      </c>
      <c r="E5923" t="s" s="3">
        <v>207</v>
      </c>
      <c r="F5923" s="2">
        <v>0</v>
      </c>
      <c r="G5923" s="2">
        <v>0</v>
      </c>
      <c r="H5923" s="2">
        <v>0</v>
      </c>
    </row>
    <row r="5924" ht="13.15" customHeight="1">
      <c r="A5924" t="s" s="3">
        <v>30268</v>
      </c>
      <c r="B5924" t="s" s="3">
        <v>30242</v>
      </c>
      <c r="C5924" s="2">
        <v>0</v>
      </c>
      <c r="D5924" s="2">
        <v>0</v>
      </c>
      <c r="E5924" s="22"/>
      <c r="F5924" s="22"/>
      <c r="G5924" s="22"/>
      <c r="H5924" s="22"/>
    </row>
    <row r="5925" ht="13.15" customHeight="1">
      <c r="A5925" t="s" s="3">
        <v>30269</v>
      </c>
      <c r="B5925" t="s" s="3">
        <v>30270</v>
      </c>
      <c r="C5925" s="2">
        <v>0</v>
      </c>
      <c r="D5925" s="2">
        <v>0</v>
      </c>
      <c r="E5925" s="22"/>
      <c r="F5925" s="22"/>
      <c r="G5925" s="22"/>
      <c r="H5925" s="22"/>
    </row>
    <row r="5926" ht="13.15" customHeight="1">
      <c r="A5926" t="s" s="3">
        <v>11018</v>
      </c>
      <c r="B5926" t="s" s="3">
        <v>11017</v>
      </c>
      <c r="C5926" s="2">
        <v>0</v>
      </c>
      <c r="D5926" s="2">
        <v>16</v>
      </c>
      <c r="E5926" t="s" s="3">
        <v>2001</v>
      </c>
      <c r="F5926" s="2">
        <v>1</v>
      </c>
      <c r="G5926" s="22"/>
      <c r="H5926" s="22"/>
    </row>
    <row r="5927" ht="13.15" customHeight="1">
      <c r="A5927" t="s" s="3">
        <v>30271</v>
      </c>
      <c r="B5927" t="s" s="3">
        <v>30272</v>
      </c>
      <c r="C5927" s="2">
        <v>0</v>
      </c>
      <c r="D5927" s="2">
        <v>0.5</v>
      </c>
      <c r="E5927" t="s" s="3">
        <v>763</v>
      </c>
      <c r="F5927" s="2">
        <v>0</v>
      </c>
      <c r="G5927" s="2">
        <v>0</v>
      </c>
      <c r="H5927" s="2">
        <v>0</v>
      </c>
    </row>
    <row r="5928" ht="13.15" customHeight="1">
      <c r="A5928" t="s" s="3">
        <v>6932</v>
      </c>
      <c r="B5928" t="s" s="3">
        <v>30273</v>
      </c>
      <c r="C5928" s="2">
        <v>0</v>
      </c>
      <c r="D5928" s="2">
        <v>0</v>
      </c>
      <c r="E5928" t="s" s="3">
        <v>28433</v>
      </c>
      <c r="F5928" s="2">
        <v>1</v>
      </c>
      <c r="G5928" s="2">
        <v>0</v>
      </c>
      <c r="H5928" s="2">
        <v>0</v>
      </c>
    </row>
    <row r="5929" ht="13.15" customHeight="1">
      <c r="A5929" t="s" s="3">
        <v>30274</v>
      </c>
      <c r="B5929" t="s" s="3">
        <v>30275</v>
      </c>
      <c r="C5929" s="2">
        <v>0</v>
      </c>
      <c r="D5929" s="2">
        <v>12.75</v>
      </c>
      <c r="E5929" t="s" s="3">
        <v>28433</v>
      </c>
      <c r="F5929" s="2">
        <v>1</v>
      </c>
      <c r="G5929" s="2">
        <v>0</v>
      </c>
      <c r="H5929" s="2">
        <v>0</v>
      </c>
    </row>
    <row r="5930" ht="13.15" customHeight="1">
      <c r="A5930" t="s" s="3">
        <v>30276</v>
      </c>
      <c r="B5930" t="s" s="3">
        <v>30277</v>
      </c>
      <c r="C5930" s="2">
        <v>0</v>
      </c>
      <c r="D5930" s="2">
        <v>8.85</v>
      </c>
      <c r="E5930" t="s" s="3">
        <v>28433</v>
      </c>
      <c r="F5930" s="2">
        <v>3</v>
      </c>
      <c r="G5930" s="2">
        <v>0</v>
      </c>
      <c r="H5930" s="22"/>
    </row>
    <row r="5931" ht="13.15" customHeight="1">
      <c r="A5931" t="s" s="3">
        <v>22457</v>
      </c>
      <c r="B5931" t="s" s="3">
        <v>30278</v>
      </c>
      <c r="C5931" s="2">
        <v>0</v>
      </c>
      <c r="D5931" s="2">
        <v>0</v>
      </c>
      <c r="E5931" t="s" s="3">
        <v>372</v>
      </c>
      <c r="F5931" s="22"/>
      <c r="G5931" s="22"/>
      <c r="H5931" s="22"/>
    </row>
    <row r="5932" ht="13.15" customHeight="1">
      <c r="A5932" t="s" s="3">
        <v>3838</v>
      </c>
      <c r="B5932" t="s" s="3">
        <v>30279</v>
      </c>
      <c r="C5932" s="2">
        <v>0</v>
      </c>
      <c r="D5932" s="2">
        <v>0</v>
      </c>
      <c r="E5932" t="s" s="3">
        <v>372</v>
      </c>
      <c r="F5932" s="2">
        <v>1</v>
      </c>
      <c r="G5932" s="2">
        <v>1</v>
      </c>
      <c r="H5932" t="s" s="3">
        <v>24794</v>
      </c>
    </row>
    <row r="5933" ht="13.15" customHeight="1">
      <c r="A5933" t="s" s="3">
        <v>3812</v>
      </c>
      <c r="B5933" t="s" s="3">
        <v>30280</v>
      </c>
      <c r="C5933" s="2">
        <v>0</v>
      </c>
      <c r="D5933" s="2">
        <v>0</v>
      </c>
      <c r="E5933" t="s" s="3">
        <v>372</v>
      </c>
      <c r="F5933" s="2">
        <v>1</v>
      </c>
      <c r="G5933" s="2">
        <v>1</v>
      </c>
      <c r="H5933" t="s" s="3">
        <v>23840</v>
      </c>
    </row>
    <row r="5934" ht="13.15" customHeight="1">
      <c r="A5934" t="s" s="3">
        <v>22459</v>
      </c>
      <c r="B5934" t="s" s="3">
        <v>30281</v>
      </c>
      <c r="C5934" s="2">
        <v>0</v>
      </c>
      <c r="D5934" s="2">
        <v>0</v>
      </c>
      <c r="E5934" t="s" s="3">
        <v>372</v>
      </c>
      <c r="F5934" s="22"/>
      <c r="G5934" s="22"/>
      <c r="H5934" s="22"/>
    </row>
    <row r="5935" ht="13.15" customHeight="1">
      <c r="A5935" t="s" s="3">
        <v>30282</v>
      </c>
      <c r="B5935" t="s" s="3">
        <v>30279</v>
      </c>
      <c r="C5935" s="2">
        <v>0</v>
      </c>
      <c r="D5935" s="2">
        <v>0</v>
      </c>
      <c r="E5935" s="22"/>
      <c r="F5935" s="22"/>
      <c r="G5935" s="22"/>
      <c r="H5935" s="22"/>
    </row>
    <row r="5936" ht="13.15" customHeight="1">
      <c r="A5936" t="s" s="3">
        <v>22207</v>
      </c>
      <c r="B5936" t="s" s="3">
        <v>30283</v>
      </c>
      <c r="C5936" s="2">
        <v>0</v>
      </c>
      <c r="D5936" s="2">
        <v>10.6</v>
      </c>
      <c r="E5936" t="s" s="3">
        <v>372</v>
      </c>
      <c r="F5936" s="22"/>
      <c r="G5936" s="22"/>
      <c r="H5936" s="22"/>
    </row>
    <row r="5937" ht="13.15" customHeight="1">
      <c r="A5937" t="s" s="3">
        <v>22205</v>
      </c>
      <c r="B5937" t="s" s="3">
        <v>30284</v>
      </c>
      <c r="C5937" s="2">
        <v>0</v>
      </c>
      <c r="D5937" s="2">
        <v>16.6</v>
      </c>
      <c r="E5937" t="s" s="3">
        <v>372</v>
      </c>
      <c r="F5937" s="22"/>
      <c r="G5937" s="22"/>
      <c r="H5937" s="22"/>
    </row>
    <row r="5938" ht="13.15" customHeight="1">
      <c r="A5938" t="s" s="3">
        <v>3757</v>
      </c>
      <c r="B5938" t="s" s="3">
        <v>30285</v>
      </c>
      <c r="C5938" s="2">
        <v>0</v>
      </c>
      <c r="D5938" s="2">
        <v>44</v>
      </c>
      <c r="E5938" t="s" s="3">
        <v>372</v>
      </c>
      <c r="F5938" s="2">
        <v>1</v>
      </c>
      <c r="G5938" s="2">
        <v>1</v>
      </c>
      <c r="H5938" t="s" s="3">
        <v>23873</v>
      </c>
    </row>
    <row r="5939" ht="13.15" customHeight="1">
      <c r="A5939" t="s" s="3">
        <v>371</v>
      </c>
      <c r="B5939" t="s" s="3">
        <v>370</v>
      </c>
      <c r="C5939" s="2">
        <v>0</v>
      </c>
      <c r="D5939" s="2">
        <v>0</v>
      </c>
      <c r="E5939" t="s" s="3">
        <v>372</v>
      </c>
      <c r="F5939" t="s" s="3">
        <v>4606</v>
      </c>
      <c r="G5939" t="s" s="3">
        <v>4606</v>
      </c>
      <c r="H5939" t="s" s="3">
        <v>4606</v>
      </c>
    </row>
    <row r="5940" ht="13.15" customHeight="1">
      <c r="A5940" t="s" s="3">
        <v>2861</v>
      </c>
      <c r="B5940" t="s" s="3">
        <v>30286</v>
      </c>
      <c r="C5940" s="2">
        <v>0</v>
      </c>
      <c r="D5940" s="2">
        <v>0</v>
      </c>
      <c r="E5940" t="s" s="3">
        <v>372</v>
      </c>
      <c r="F5940" s="2">
        <v>1</v>
      </c>
      <c r="G5940" s="2">
        <v>0</v>
      </c>
      <c r="H5940" s="2">
        <v>0</v>
      </c>
    </row>
    <row r="5941" ht="13.15" customHeight="1">
      <c r="A5941" t="s" s="3">
        <v>4312</v>
      </c>
      <c r="B5941" t="s" s="3">
        <v>30287</v>
      </c>
      <c r="C5941" s="2">
        <v>0</v>
      </c>
      <c r="D5941" s="2">
        <v>0</v>
      </c>
      <c r="E5941" t="s" s="3">
        <v>372</v>
      </c>
      <c r="F5941" s="2">
        <v>1</v>
      </c>
      <c r="G5941" s="2">
        <v>0</v>
      </c>
      <c r="H5941" t="s" s="3">
        <v>24655</v>
      </c>
    </row>
    <row r="5942" ht="13.15" customHeight="1">
      <c r="A5942" t="s" s="3">
        <v>3566</v>
      </c>
      <c r="B5942" t="s" s="3">
        <v>30288</v>
      </c>
      <c r="C5942" s="2">
        <v>0</v>
      </c>
      <c r="D5942" s="2">
        <v>0</v>
      </c>
      <c r="E5942" t="s" s="3">
        <v>372</v>
      </c>
      <c r="F5942" s="2">
        <v>1</v>
      </c>
      <c r="G5942" s="2">
        <v>0</v>
      </c>
      <c r="H5942" t="s" s="3">
        <v>23916</v>
      </c>
    </row>
    <row r="5943" ht="13.15" customHeight="1">
      <c r="A5943" t="s" s="3">
        <v>2375</v>
      </c>
      <c r="B5943" t="s" s="3">
        <v>30289</v>
      </c>
      <c r="C5943" s="2">
        <v>0</v>
      </c>
      <c r="D5943" s="2">
        <v>0</v>
      </c>
      <c r="E5943" t="s" s="3">
        <v>372</v>
      </c>
      <c r="F5943" s="2">
        <v>1</v>
      </c>
      <c r="G5943" s="2">
        <v>0</v>
      </c>
      <c r="H5943" t="s" s="3">
        <v>24002</v>
      </c>
    </row>
    <row r="5944" ht="13.15" customHeight="1">
      <c r="A5944" t="s" s="3">
        <v>2872</v>
      </c>
      <c r="B5944" t="s" s="3">
        <v>30290</v>
      </c>
      <c r="C5944" s="2">
        <v>0</v>
      </c>
      <c r="D5944" s="2">
        <v>0</v>
      </c>
      <c r="E5944" t="s" s="3">
        <v>372</v>
      </c>
      <c r="F5944" s="2">
        <v>1</v>
      </c>
      <c r="G5944" s="2">
        <v>0</v>
      </c>
      <c r="H5944" s="2">
        <v>1</v>
      </c>
    </row>
    <row r="5945" ht="13.15" customHeight="1">
      <c r="A5945" t="s" s="3">
        <v>3569</v>
      </c>
      <c r="B5945" t="s" s="3">
        <v>30291</v>
      </c>
      <c r="C5945" s="2">
        <v>0</v>
      </c>
      <c r="D5945" s="2">
        <v>0</v>
      </c>
      <c r="E5945" t="s" s="3">
        <v>372</v>
      </c>
      <c r="F5945" s="2">
        <v>1</v>
      </c>
      <c r="G5945" s="2">
        <v>0</v>
      </c>
      <c r="H5945" t="s" s="3">
        <v>25775</v>
      </c>
    </row>
    <row r="5946" ht="13.15" customHeight="1">
      <c r="A5946" t="s" s="3">
        <v>22463</v>
      </c>
      <c r="B5946" t="s" s="3">
        <v>30292</v>
      </c>
      <c r="C5946" s="2">
        <v>0</v>
      </c>
      <c r="D5946" s="2">
        <v>0</v>
      </c>
      <c r="E5946" t="s" s="3">
        <v>372</v>
      </c>
      <c r="F5946" s="22"/>
      <c r="G5946" s="22"/>
      <c r="H5946" s="22"/>
    </row>
    <row r="5947" ht="13.15" customHeight="1">
      <c r="A5947" t="s" s="3">
        <v>3509</v>
      </c>
      <c r="B5947" t="s" s="3">
        <v>30293</v>
      </c>
      <c r="C5947" s="2">
        <v>0</v>
      </c>
      <c r="D5947" s="2">
        <v>0</v>
      </c>
      <c r="E5947" t="s" s="3">
        <v>372</v>
      </c>
      <c r="F5947" s="2">
        <v>1</v>
      </c>
      <c r="G5947" s="2">
        <v>0</v>
      </c>
      <c r="H5947" s="2">
        <v>0</v>
      </c>
    </row>
    <row r="5948" ht="13.15" customHeight="1">
      <c r="A5948" t="s" s="3">
        <v>2870</v>
      </c>
      <c r="B5948" t="s" s="3">
        <v>30294</v>
      </c>
      <c r="C5948" s="2">
        <v>0</v>
      </c>
      <c r="D5948" s="2">
        <v>0</v>
      </c>
      <c r="E5948" t="s" s="3">
        <v>372</v>
      </c>
      <c r="F5948" s="2">
        <v>1</v>
      </c>
      <c r="G5948" s="2">
        <v>0</v>
      </c>
      <c r="H5948" s="2">
        <v>1</v>
      </c>
    </row>
    <row r="5949" ht="13.15" customHeight="1">
      <c r="A5949" t="s" s="3">
        <v>3816</v>
      </c>
      <c r="B5949" t="s" s="3">
        <v>30295</v>
      </c>
      <c r="C5949" s="2">
        <v>0</v>
      </c>
      <c r="D5949" s="2">
        <v>0</v>
      </c>
      <c r="E5949" t="s" s="3">
        <v>372</v>
      </c>
      <c r="F5949" s="2">
        <v>1</v>
      </c>
      <c r="G5949" s="2">
        <v>0</v>
      </c>
      <c r="H5949" t="s" s="3">
        <v>24816</v>
      </c>
    </row>
    <row r="5950" ht="13.15" customHeight="1">
      <c r="A5950" t="s" s="3">
        <v>3747</v>
      </c>
      <c r="B5950" t="s" s="3">
        <v>3746</v>
      </c>
      <c r="C5950" s="2">
        <v>0</v>
      </c>
      <c r="D5950" s="2">
        <v>0</v>
      </c>
      <c r="E5950" t="s" s="3">
        <v>372</v>
      </c>
      <c r="F5950" s="2">
        <v>1</v>
      </c>
      <c r="G5950" s="2">
        <v>1</v>
      </c>
      <c r="H5950" t="s" s="3">
        <v>25058</v>
      </c>
    </row>
    <row r="5951" ht="13.15" customHeight="1">
      <c r="A5951" t="s" s="3">
        <v>2858</v>
      </c>
      <c r="B5951" t="s" s="3">
        <v>2857</v>
      </c>
      <c r="C5951" s="2">
        <v>0</v>
      </c>
      <c r="D5951" s="2">
        <v>0</v>
      </c>
      <c r="E5951" t="s" s="3">
        <v>372</v>
      </c>
      <c r="F5951" s="2">
        <v>1</v>
      </c>
      <c r="G5951" s="2">
        <v>1</v>
      </c>
      <c r="H5951" s="2">
        <v>0</v>
      </c>
    </row>
    <row r="5952" ht="13.15" customHeight="1">
      <c r="A5952" t="s" s="3">
        <v>30296</v>
      </c>
      <c r="B5952" t="s" s="3">
        <v>30297</v>
      </c>
      <c r="C5952" s="2">
        <v>0</v>
      </c>
      <c r="D5952" s="2">
        <v>0</v>
      </c>
      <c r="E5952" t="s" s="3">
        <v>372</v>
      </c>
      <c r="F5952" s="2">
        <v>1</v>
      </c>
      <c r="G5952" s="2">
        <v>1</v>
      </c>
      <c r="H5952" t="s" s="3">
        <v>23770</v>
      </c>
    </row>
    <row r="5953" ht="13.15" customHeight="1">
      <c r="A5953" t="s" s="3">
        <v>3562</v>
      </c>
      <c r="B5953" t="s" s="3">
        <v>3561</v>
      </c>
      <c r="C5953" s="2">
        <v>0</v>
      </c>
      <c r="D5953" s="2">
        <v>0</v>
      </c>
      <c r="E5953" t="s" s="3">
        <v>372</v>
      </c>
      <c r="F5953" s="2">
        <v>1</v>
      </c>
      <c r="G5953" s="2">
        <v>0</v>
      </c>
      <c r="H5953" t="s" s="3">
        <v>23806</v>
      </c>
    </row>
    <row r="5954" ht="13.15" customHeight="1">
      <c r="A5954" t="s" s="3">
        <v>2867</v>
      </c>
      <c r="B5954" t="s" s="3">
        <v>2866</v>
      </c>
      <c r="C5954" s="2">
        <v>0</v>
      </c>
      <c r="D5954" s="2">
        <v>0</v>
      </c>
      <c r="E5954" t="s" s="3">
        <v>372</v>
      </c>
      <c r="F5954" s="2">
        <v>1</v>
      </c>
      <c r="G5954" s="2">
        <v>1</v>
      </c>
      <c r="H5954" s="2">
        <v>1</v>
      </c>
    </row>
    <row r="5955" ht="13.15" customHeight="1">
      <c r="A5955" t="s" s="3">
        <v>3484</v>
      </c>
      <c r="B5955" t="s" s="3">
        <v>30298</v>
      </c>
      <c r="C5955" s="2">
        <v>0</v>
      </c>
      <c r="D5955" s="2">
        <v>32.1</v>
      </c>
      <c r="E5955" t="s" s="3">
        <v>372</v>
      </c>
      <c r="F5955" s="2">
        <v>1</v>
      </c>
      <c r="G5955" s="2">
        <v>0</v>
      </c>
      <c r="H5955" t="s" s="3">
        <v>24940</v>
      </c>
    </row>
    <row r="5956" ht="13.15" customHeight="1">
      <c r="A5956" t="s" s="3">
        <v>30299</v>
      </c>
      <c r="B5956" t="s" s="3">
        <v>30300</v>
      </c>
      <c r="C5956" s="2">
        <v>0</v>
      </c>
      <c r="D5956" s="2">
        <v>0</v>
      </c>
      <c r="E5956" t="s" s="3">
        <v>372</v>
      </c>
      <c r="F5956" s="2">
        <v>1</v>
      </c>
      <c r="G5956" s="2">
        <v>0</v>
      </c>
      <c r="H5956" t="s" s="3">
        <v>24940</v>
      </c>
    </row>
    <row r="5957" ht="13.15" customHeight="1">
      <c r="A5957" t="s" s="3">
        <v>22203</v>
      </c>
      <c r="B5957" t="s" s="3">
        <v>30301</v>
      </c>
      <c r="C5957" s="2">
        <v>0</v>
      </c>
      <c r="D5957" s="2">
        <v>18.7</v>
      </c>
      <c r="E5957" t="s" s="3">
        <v>372</v>
      </c>
      <c r="F5957" s="22"/>
      <c r="G5957" s="22"/>
      <c r="H5957" s="22"/>
    </row>
    <row r="5958" ht="13.15" customHeight="1">
      <c r="A5958" t="s" s="3">
        <v>2797</v>
      </c>
      <c r="B5958" t="s" s="3">
        <v>30302</v>
      </c>
      <c r="C5958" s="2">
        <v>0</v>
      </c>
      <c r="D5958" s="2">
        <v>0</v>
      </c>
      <c r="E5958" t="s" s="3">
        <v>372</v>
      </c>
      <c r="F5958" s="2">
        <v>1</v>
      </c>
      <c r="G5958" s="2">
        <v>0</v>
      </c>
      <c r="H5958" t="s" s="3">
        <v>24940</v>
      </c>
    </row>
    <row r="5959" ht="13.15" customHeight="1">
      <c r="A5959" t="s" s="3">
        <v>3726</v>
      </c>
      <c r="B5959" t="s" s="3">
        <v>30303</v>
      </c>
      <c r="C5959" s="2">
        <v>0</v>
      </c>
      <c r="D5959" s="2">
        <v>0</v>
      </c>
      <c r="E5959" t="s" s="3">
        <v>372</v>
      </c>
      <c r="F5959" s="2">
        <v>1</v>
      </c>
      <c r="G5959" s="2">
        <v>1</v>
      </c>
      <c r="H5959" t="s" s="3">
        <v>24614</v>
      </c>
    </row>
    <row r="5960" ht="13.15" customHeight="1">
      <c r="A5960" t="s" s="3">
        <v>22988</v>
      </c>
      <c r="B5960" t="s" s="3">
        <v>30304</v>
      </c>
      <c r="C5960" s="2">
        <v>0</v>
      </c>
      <c r="D5960" s="2">
        <v>0</v>
      </c>
      <c r="E5960" t="s" s="3">
        <v>372</v>
      </c>
      <c r="F5960" s="22"/>
      <c r="G5960" s="22"/>
      <c r="H5960" s="22"/>
    </row>
    <row r="5961" ht="13.15" customHeight="1">
      <c r="A5961" t="s" s="3">
        <v>22986</v>
      </c>
      <c r="B5961" t="s" s="3">
        <v>30305</v>
      </c>
      <c r="C5961" s="2">
        <v>0</v>
      </c>
      <c r="D5961" s="2">
        <v>0</v>
      </c>
      <c r="E5961" t="s" s="3">
        <v>372</v>
      </c>
      <c r="F5961" s="22"/>
      <c r="G5961" s="22"/>
      <c r="H5961" s="22"/>
    </row>
    <row r="5962" ht="13.15" customHeight="1">
      <c r="A5962" t="s" s="3">
        <v>3809</v>
      </c>
      <c r="B5962" t="s" s="3">
        <v>30306</v>
      </c>
      <c r="C5962" s="2">
        <v>0</v>
      </c>
      <c r="D5962" s="2">
        <v>0</v>
      </c>
      <c r="E5962" t="s" s="3">
        <v>372</v>
      </c>
      <c r="F5962" s="2">
        <v>1</v>
      </c>
      <c r="G5962" s="2">
        <v>1</v>
      </c>
      <c r="H5962" t="s" s="3">
        <v>23946</v>
      </c>
    </row>
    <row r="5963" ht="13.15" customHeight="1">
      <c r="A5963" t="s" s="3">
        <v>4282</v>
      </c>
      <c r="B5963" t="s" s="3">
        <v>4281</v>
      </c>
      <c r="C5963" s="2">
        <v>0</v>
      </c>
      <c r="D5963" s="2">
        <v>0</v>
      </c>
      <c r="E5963" t="s" s="3">
        <v>174</v>
      </c>
      <c r="F5963" s="22"/>
      <c r="G5963" s="22"/>
      <c r="H5963" s="22"/>
    </row>
    <row r="5964" ht="13.15" customHeight="1">
      <c r="A5964" t="s" s="3">
        <v>3612</v>
      </c>
      <c r="B5964" t="s" s="3">
        <v>30307</v>
      </c>
      <c r="C5964" s="2">
        <v>0</v>
      </c>
      <c r="D5964" s="2">
        <v>0</v>
      </c>
      <c r="E5964" t="s" s="3">
        <v>372</v>
      </c>
      <c r="F5964" s="2">
        <v>1</v>
      </c>
      <c r="G5964" s="2">
        <v>1</v>
      </c>
      <c r="H5964" s="2">
        <v>1</v>
      </c>
    </row>
    <row r="5965" ht="13.15" customHeight="1">
      <c r="A5965" t="s" s="3">
        <v>22930</v>
      </c>
      <c r="B5965" t="s" s="3">
        <v>30308</v>
      </c>
      <c r="C5965" s="2">
        <v>0</v>
      </c>
      <c r="D5965" s="2">
        <v>0</v>
      </c>
      <c r="E5965" t="s" s="3">
        <v>372</v>
      </c>
      <c r="F5965" s="22"/>
      <c r="G5965" s="22"/>
      <c r="H5965" s="22"/>
    </row>
    <row r="5966" ht="13.15" customHeight="1">
      <c r="A5966" t="s" s="3">
        <v>22929</v>
      </c>
      <c r="B5966" t="s" s="3">
        <v>30309</v>
      </c>
      <c r="C5966" s="2">
        <v>0</v>
      </c>
      <c r="D5966" s="2">
        <v>0</v>
      </c>
      <c r="E5966" t="s" s="3">
        <v>372</v>
      </c>
      <c r="F5966" s="2">
        <v>1</v>
      </c>
      <c r="G5966" s="2">
        <v>1</v>
      </c>
      <c r="H5966" t="s" s="3">
        <v>2915</v>
      </c>
    </row>
    <row r="5967" ht="13.15" customHeight="1">
      <c r="A5967" t="s" s="3">
        <v>22928</v>
      </c>
      <c r="B5967" t="s" s="3">
        <v>30310</v>
      </c>
      <c r="C5967" s="2">
        <v>0</v>
      </c>
      <c r="D5967" s="2">
        <v>0</v>
      </c>
      <c r="E5967" t="s" s="3">
        <v>372</v>
      </c>
      <c r="F5967" s="22"/>
      <c r="G5967" s="22"/>
      <c r="H5967" s="22"/>
    </row>
    <row r="5968" ht="13.15" customHeight="1">
      <c r="A5968" t="s" s="3">
        <v>466</v>
      </c>
      <c r="B5968" t="s" s="3">
        <v>30311</v>
      </c>
      <c r="C5968" s="2">
        <v>0</v>
      </c>
      <c r="D5968" s="2">
        <v>29.1</v>
      </c>
      <c r="E5968" t="s" s="3">
        <v>372</v>
      </c>
      <c r="F5968" s="2">
        <v>1</v>
      </c>
      <c r="G5968" s="2">
        <v>0</v>
      </c>
      <c r="H5968" t="s" s="3">
        <v>23796</v>
      </c>
    </row>
    <row r="5969" ht="13.15" customHeight="1">
      <c r="A5969" t="s" s="3">
        <v>22927</v>
      </c>
      <c r="B5969" t="s" s="3">
        <v>30312</v>
      </c>
      <c r="C5969" s="2">
        <v>0</v>
      </c>
      <c r="D5969" s="2">
        <v>0</v>
      </c>
      <c r="E5969" t="s" s="3">
        <v>372</v>
      </c>
      <c r="F5969" s="2">
        <v>1</v>
      </c>
      <c r="G5969" s="22"/>
      <c r="H5969" t="s" s="3">
        <v>28781</v>
      </c>
    </row>
    <row r="5970" ht="13.15" customHeight="1">
      <c r="A5970" t="s" s="3">
        <v>4288</v>
      </c>
      <c r="B5970" t="s" s="3">
        <v>30313</v>
      </c>
      <c r="C5970" s="2">
        <v>0</v>
      </c>
      <c r="D5970" s="2">
        <v>0</v>
      </c>
      <c r="E5970" t="s" s="3">
        <v>372</v>
      </c>
      <c r="F5970" s="2">
        <v>1</v>
      </c>
      <c r="G5970" s="2">
        <v>0</v>
      </c>
      <c r="H5970" t="s" s="3">
        <v>23927</v>
      </c>
    </row>
    <row r="5971" ht="13.15" customHeight="1">
      <c r="A5971" t="s" s="3">
        <v>22690</v>
      </c>
      <c r="B5971" t="s" s="3">
        <v>30314</v>
      </c>
      <c r="C5971" s="2">
        <v>0</v>
      </c>
      <c r="D5971" s="2">
        <v>51.5</v>
      </c>
      <c r="E5971" t="s" s="3">
        <v>372</v>
      </c>
      <c r="F5971" s="22"/>
      <c r="G5971" s="22"/>
      <c r="H5971" s="22"/>
    </row>
    <row r="5972" ht="13.15" customHeight="1">
      <c r="A5972" t="s" s="3">
        <v>22685</v>
      </c>
      <c r="B5972" t="s" s="3">
        <v>30315</v>
      </c>
      <c r="C5972" s="2">
        <v>0</v>
      </c>
      <c r="D5972" s="2">
        <v>47.9</v>
      </c>
      <c r="E5972" t="s" s="3">
        <v>372</v>
      </c>
      <c r="F5972" s="22"/>
      <c r="G5972" s="22"/>
      <c r="H5972" s="22"/>
    </row>
    <row r="5973" ht="13.15" customHeight="1">
      <c r="A5973" t="s" s="3">
        <v>22683</v>
      </c>
      <c r="B5973" t="s" s="3">
        <v>30316</v>
      </c>
      <c r="C5973" s="2">
        <v>0</v>
      </c>
      <c r="D5973" s="2">
        <v>46.4</v>
      </c>
      <c r="E5973" t="s" s="3">
        <v>372</v>
      </c>
      <c r="F5973" s="2">
        <v>1</v>
      </c>
      <c r="G5973" s="22"/>
      <c r="H5973" t="s" s="3">
        <v>23796</v>
      </c>
    </row>
    <row r="5974" ht="13.15" customHeight="1">
      <c r="A5974" t="s" s="3">
        <v>22687</v>
      </c>
      <c r="B5974" t="s" s="3">
        <v>22686</v>
      </c>
      <c r="C5974" s="2">
        <v>0</v>
      </c>
      <c r="D5974" s="2">
        <v>43.9</v>
      </c>
      <c r="E5974" t="s" s="3">
        <v>372</v>
      </c>
      <c r="F5974" s="22"/>
      <c r="G5974" s="22"/>
      <c r="H5974" s="22"/>
    </row>
    <row r="5975" ht="13.15" customHeight="1">
      <c r="A5975" t="s" s="3">
        <v>22680</v>
      </c>
      <c r="B5975" t="s" s="3">
        <v>22679</v>
      </c>
      <c r="C5975" s="2">
        <v>0</v>
      </c>
      <c r="D5975" s="2">
        <v>32.8</v>
      </c>
      <c r="E5975" t="s" s="3">
        <v>372</v>
      </c>
      <c r="F5975" s="2">
        <v>1</v>
      </c>
      <c r="G5975" s="22"/>
      <c r="H5975" t="s" s="3">
        <v>23796</v>
      </c>
    </row>
    <row r="5976" ht="13.15" customHeight="1">
      <c r="A5976" t="s" s="3">
        <v>22557</v>
      </c>
      <c r="B5976" t="s" s="3">
        <v>30317</v>
      </c>
      <c r="C5976" s="2">
        <v>0</v>
      </c>
      <c r="D5976" s="2">
        <v>40.9</v>
      </c>
      <c r="E5976" t="s" s="3">
        <v>372</v>
      </c>
      <c r="F5976" s="22"/>
      <c r="G5976" s="22"/>
      <c r="H5976" s="22"/>
    </row>
    <row r="5977" ht="13.15" customHeight="1">
      <c r="A5977" t="s" s="3">
        <v>30318</v>
      </c>
      <c r="B5977" t="s" s="3">
        <v>30319</v>
      </c>
      <c r="C5977" s="2">
        <v>0</v>
      </c>
      <c r="D5977" s="2">
        <v>7.9</v>
      </c>
      <c r="E5977" t="s" s="3">
        <v>372</v>
      </c>
      <c r="F5977" s="22"/>
      <c r="G5977" s="22"/>
      <c r="H5977" s="22"/>
    </row>
    <row r="5978" ht="13.15" customHeight="1">
      <c r="A5978" t="s" s="3">
        <v>5362</v>
      </c>
      <c r="B5978" t="s" s="3">
        <v>30320</v>
      </c>
      <c r="C5978" s="2">
        <v>0</v>
      </c>
      <c r="D5978" s="2">
        <v>12.8</v>
      </c>
      <c r="E5978" t="s" s="3">
        <v>372</v>
      </c>
      <c r="F5978" s="2">
        <v>1</v>
      </c>
      <c r="G5978" s="2">
        <v>0</v>
      </c>
      <c r="H5978" t="s" s="3">
        <v>23858</v>
      </c>
    </row>
    <row r="5979" ht="13.15" customHeight="1">
      <c r="A5979" t="s" s="3">
        <v>30321</v>
      </c>
      <c r="B5979" t="s" s="3">
        <v>30322</v>
      </c>
      <c r="C5979" s="2">
        <v>0</v>
      </c>
      <c r="D5979" s="2">
        <v>0</v>
      </c>
      <c r="E5979" s="22"/>
      <c r="F5979" s="22"/>
      <c r="G5979" s="22"/>
      <c r="H5979" s="22"/>
    </row>
    <row r="5980" ht="13.15" customHeight="1">
      <c r="A5980" t="s" s="3">
        <v>22320</v>
      </c>
      <c r="B5980" t="s" s="3">
        <v>30323</v>
      </c>
      <c r="C5980" s="2">
        <v>0</v>
      </c>
      <c r="D5980" s="2">
        <v>8</v>
      </c>
      <c r="E5980" t="s" s="3">
        <v>372</v>
      </c>
      <c r="F5980" s="22"/>
      <c r="G5980" s="22"/>
      <c r="H5980" s="22"/>
    </row>
    <row r="5981" ht="13.15" customHeight="1">
      <c r="A5981" t="s" s="3">
        <v>1397</v>
      </c>
      <c r="B5981" t="s" s="3">
        <v>30324</v>
      </c>
      <c r="C5981" s="2">
        <v>0</v>
      </c>
      <c r="D5981" s="2">
        <v>27.6</v>
      </c>
      <c r="E5981" t="s" s="3">
        <v>372</v>
      </c>
      <c r="F5981" s="2">
        <v>1</v>
      </c>
      <c r="G5981" s="22"/>
      <c r="H5981" t="s" s="3">
        <v>24794</v>
      </c>
    </row>
    <row r="5982" ht="13.15" customHeight="1">
      <c r="A5982" t="s" s="3">
        <v>803</v>
      </c>
      <c r="B5982" t="s" s="3">
        <v>30325</v>
      </c>
      <c r="C5982" s="2">
        <v>0</v>
      </c>
      <c r="D5982" s="2">
        <v>19.8</v>
      </c>
      <c r="E5982" t="s" s="3">
        <v>372</v>
      </c>
      <c r="F5982" s="2">
        <v>1</v>
      </c>
      <c r="G5982" s="2">
        <v>0</v>
      </c>
      <c r="H5982" t="s" s="3">
        <v>23933</v>
      </c>
    </row>
    <row r="5983" ht="13.15" customHeight="1">
      <c r="A5983" t="s" s="3">
        <v>22318</v>
      </c>
      <c r="B5983" t="s" s="3">
        <v>30326</v>
      </c>
      <c r="C5983" s="2">
        <v>0</v>
      </c>
      <c r="D5983" s="2">
        <v>22.5</v>
      </c>
      <c r="E5983" t="s" s="3">
        <v>372</v>
      </c>
      <c r="F5983" s="22"/>
      <c r="G5983" s="22"/>
      <c r="H5983" s="22"/>
    </row>
    <row r="5984" ht="13.15" customHeight="1">
      <c r="A5984" t="s" s="3">
        <v>2966</v>
      </c>
      <c r="B5984" t="s" s="3">
        <v>30327</v>
      </c>
      <c r="C5984" s="2">
        <v>0</v>
      </c>
      <c r="D5984" s="2">
        <v>24</v>
      </c>
      <c r="E5984" t="s" s="3">
        <v>372</v>
      </c>
      <c r="F5984" s="2">
        <v>1</v>
      </c>
      <c r="G5984" s="22"/>
      <c r="H5984" t="s" s="3">
        <v>30328</v>
      </c>
    </row>
    <row r="5985" ht="13.15" customHeight="1">
      <c r="A5985" t="s" s="3">
        <v>964</v>
      </c>
      <c r="B5985" t="s" s="3">
        <v>963</v>
      </c>
      <c r="C5985" s="2">
        <v>0</v>
      </c>
      <c r="D5985" s="2">
        <v>12.1</v>
      </c>
      <c r="E5985" t="s" s="3">
        <v>372</v>
      </c>
      <c r="F5985" s="2">
        <v>1</v>
      </c>
      <c r="G5985" s="22"/>
      <c r="H5985" t="s" s="3">
        <v>24614</v>
      </c>
    </row>
    <row r="5986" ht="13.15" customHeight="1">
      <c r="A5986" t="s" s="3">
        <v>961</v>
      </c>
      <c r="B5986" t="s" s="3">
        <v>960</v>
      </c>
      <c r="C5986" s="2">
        <v>0</v>
      </c>
      <c r="D5986" s="2">
        <v>15.7</v>
      </c>
      <c r="E5986" t="s" s="3">
        <v>372</v>
      </c>
      <c r="F5986" s="2">
        <v>1</v>
      </c>
      <c r="G5986" s="22"/>
      <c r="H5986" t="s" s="3">
        <v>24614</v>
      </c>
    </row>
    <row r="5987" ht="13.15" customHeight="1">
      <c r="A5987" t="s" s="3">
        <v>958</v>
      </c>
      <c r="B5987" t="s" s="3">
        <v>957</v>
      </c>
      <c r="C5987" s="2">
        <v>0</v>
      </c>
      <c r="D5987" s="2">
        <v>24.2</v>
      </c>
      <c r="E5987" t="s" s="3">
        <v>372</v>
      </c>
      <c r="F5987" s="2">
        <v>1</v>
      </c>
      <c r="G5987" s="22"/>
      <c r="H5987" t="s" s="3">
        <v>24614</v>
      </c>
    </row>
    <row r="5988" ht="13.15" customHeight="1">
      <c r="A5988" t="s" s="3">
        <v>3029</v>
      </c>
      <c r="B5988" t="s" s="3">
        <v>3028</v>
      </c>
      <c r="C5988" s="2">
        <v>0</v>
      </c>
      <c r="D5988" s="2">
        <v>13.5</v>
      </c>
      <c r="E5988" t="s" s="3">
        <v>372</v>
      </c>
      <c r="F5988" s="2">
        <v>1</v>
      </c>
      <c r="G5988" s="2">
        <v>0</v>
      </c>
      <c r="H5988" t="s" s="3">
        <v>24559</v>
      </c>
    </row>
    <row r="5989" ht="13.15" customHeight="1">
      <c r="A5989" t="s" s="3">
        <v>4304</v>
      </c>
      <c r="B5989" t="s" s="3">
        <v>4303</v>
      </c>
      <c r="C5989" s="2">
        <v>0</v>
      </c>
      <c r="D5989" s="2">
        <v>18.8</v>
      </c>
      <c r="E5989" t="s" s="3">
        <v>372</v>
      </c>
      <c r="F5989" s="2">
        <v>1</v>
      </c>
      <c r="G5989" s="2">
        <v>0</v>
      </c>
      <c r="H5989" t="s" s="3">
        <v>30329</v>
      </c>
    </row>
    <row r="5990" ht="13.15" customHeight="1">
      <c r="A5990" t="s" s="3">
        <v>4299</v>
      </c>
      <c r="B5990" t="s" s="3">
        <v>4298</v>
      </c>
      <c r="C5990" s="2">
        <v>0</v>
      </c>
      <c r="D5990" s="2">
        <v>21.1</v>
      </c>
      <c r="E5990" t="s" s="3">
        <v>372</v>
      </c>
      <c r="F5990" s="2">
        <v>1</v>
      </c>
      <c r="G5990" s="2">
        <v>0</v>
      </c>
      <c r="H5990" t="s" s="3">
        <v>24559</v>
      </c>
    </row>
    <row r="5991" ht="13.15" customHeight="1">
      <c r="A5991" t="s" s="3">
        <v>3906</v>
      </c>
      <c r="B5991" t="s" s="3">
        <v>3905</v>
      </c>
      <c r="C5991" s="2">
        <v>0</v>
      </c>
      <c r="D5991" s="2">
        <v>31.1</v>
      </c>
      <c r="E5991" t="s" s="3">
        <v>372</v>
      </c>
      <c r="F5991" s="2">
        <v>1</v>
      </c>
      <c r="G5991" s="2">
        <v>1</v>
      </c>
      <c r="H5991" t="s" s="3">
        <v>24709</v>
      </c>
    </row>
    <row r="5992" ht="13.15" customHeight="1">
      <c r="A5992" t="s" s="3">
        <v>3740</v>
      </c>
      <c r="B5992" t="s" s="3">
        <v>3739</v>
      </c>
      <c r="C5992" s="2">
        <v>0</v>
      </c>
      <c r="D5992" s="2">
        <v>36.7</v>
      </c>
      <c r="E5992" t="s" s="3">
        <v>372</v>
      </c>
      <c r="F5992" s="2">
        <v>1</v>
      </c>
      <c r="G5992" s="2">
        <v>1</v>
      </c>
      <c r="H5992" t="s" s="3">
        <v>24348</v>
      </c>
    </row>
    <row r="5993" ht="13.15" customHeight="1">
      <c r="A5993" t="s" s="3">
        <v>4294</v>
      </c>
      <c r="B5993" t="s" s="3">
        <v>30330</v>
      </c>
      <c r="C5993" s="2">
        <v>0</v>
      </c>
      <c r="D5993" s="2">
        <v>18.7</v>
      </c>
      <c r="E5993" t="s" s="3">
        <v>372</v>
      </c>
      <c r="F5993" s="2">
        <v>1</v>
      </c>
      <c r="G5993" s="2">
        <v>0</v>
      </c>
      <c r="H5993" t="s" s="3">
        <v>30331</v>
      </c>
    </row>
    <row r="5994" ht="13.15" customHeight="1">
      <c r="A5994" t="s" s="3">
        <v>30332</v>
      </c>
      <c r="B5994" t="s" s="3">
        <v>30333</v>
      </c>
      <c r="C5994" s="2">
        <v>0</v>
      </c>
      <c r="D5994" s="2">
        <v>0.68</v>
      </c>
      <c r="E5994" t="s" s="3">
        <v>207</v>
      </c>
      <c r="F5994" s="2">
        <v>0</v>
      </c>
      <c r="G5994" s="2">
        <v>1</v>
      </c>
      <c r="H5994" s="2">
        <v>0</v>
      </c>
    </row>
    <row r="5995" ht="13.15" customHeight="1">
      <c r="A5995" t="s" s="3">
        <v>3736</v>
      </c>
      <c r="B5995" t="s" s="3">
        <v>30334</v>
      </c>
      <c r="C5995" s="2">
        <v>0</v>
      </c>
      <c r="D5995" s="2">
        <v>26</v>
      </c>
      <c r="E5995" t="s" s="3">
        <v>372</v>
      </c>
      <c r="F5995" s="2">
        <v>1</v>
      </c>
      <c r="G5995" s="2">
        <v>1</v>
      </c>
      <c r="H5995" t="s" s="3">
        <v>24709</v>
      </c>
    </row>
    <row r="5996" ht="13.15" customHeight="1">
      <c r="A5996" t="s" s="3">
        <v>30335</v>
      </c>
      <c r="B5996" t="s" s="3">
        <v>30336</v>
      </c>
      <c r="C5996" s="2">
        <v>0</v>
      </c>
      <c r="D5996" s="2">
        <v>1.11</v>
      </c>
      <c r="E5996" t="s" s="3">
        <v>372</v>
      </c>
      <c r="F5996" s="2">
        <v>1</v>
      </c>
      <c r="G5996" s="2">
        <v>1</v>
      </c>
      <c r="H5996" t="s" s="3">
        <v>24583</v>
      </c>
    </row>
    <row r="5997" ht="13.15" customHeight="1">
      <c r="A5997" t="s" s="3">
        <v>22312</v>
      </c>
      <c r="B5997" t="s" s="3">
        <v>30337</v>
      </c>
      <c r="C5997" s="2">
        <v>0</v>
      </c>
      <c r="D5997" s="2">
        <v>19.7</v>
      </c>
      <c r="E5997" t="s" s="3">
        <v>372</v>
      </c>
      <c r="F5997" s="22"/>
      <c r="G5997" s="22"/>
      <c r="H5997" s="22"/>
    </row>
    <row r="5998" ht="13.15" customHeight="1">
      <c r="A5998" t="s" s="3">
        <v>22349</v>
      </c>
      <c r="B5998" t="s" s="3">
        <v>22348</v>
      </c>
      <c r="C5998" s="2">
        <v>0</v>
      </c>
      <c r="D5998" s="2">
        <v>0</v>
      </c>
      <c r="E5998" t="s" s="3">
        <v>372</v>
      </c>
      <c r="F5998" s="22"/>
      <c r="G5998" s="22"/>
      <c r="H5998" s="22"/>
    </row>
    <row r="5999" ht="13.15" customHeight="1">
      <c r="A5999" t="s" s="3">
        <v>22346</v>
      </c>
      <c r="B5999" t="s" s="3">
        <v>22345</v>
      </c>
      <c r="C5999" s="2">
        <v>0</v>
      </c>
      <c r="D5999" s="2">
        <v>22.5</v>
      </c>
      <c r="E5999" t="s" s="3">
        <v>372</v>
      </c>
      <c r="F5999" s="22"/>
      <c r="G5999" s="22"/>
      <c r="H5999" s="22"/>
    </row>
    <row r="6000" ht="13.15" customHeight="1">
      <c r="A6000" t="s" s="3">
        <v>22231</v>
      </c>
      <c r="B6000" t="s" s="3">
        <v>30338</v>
      </c>
      <c r="C6000" s="2">
        <v>0</v>
      </c>
      <c r="D6000" s="2">
        <v>8.800000000000001</v>
      </c>
      <c r="E6000" t="s" s="3">
        <v>372</v>
      </c>
      <c r="F6000" s="22"/>
      <c r="G6000" s="22"/>
      <c r="H6000" s="22"/>
    </row>
    <row r="6001" ht="13.15" customHeight="1">
      <c r="A6001" t="s" s="3">
        <v>22667</v>
      </c>
      <c r="B6001" t="s" s="3">
        <v>30339</v>
      </c>
      <c r="C6001" s="2">
        <v>0</v>
      </c>
      <c r="D6001" s="2">
        <v>36.6</v>
      </c>
      <c r="E6001" t="s" s="3">
        <v>372</v>
      </c>
      <c r="F6001" s="22"/>
      <c r="G6001" s="22"/>
      <c r="H6001" s="22"/>
    </row>
    <row r="6002" ht="13.15" customHeight="1">
      <c r="A6002" t="s" s="3">
        <v>22665</v>
      </c>
      <c r="B6002" t="s" s="3">
        <v>30340</v>
      </c>
      <c r="C6002" s="2">
        <v>0</v>
      </c>
      <c r="D6002" s="2">
        <v>26.1</v>
      </c>
      <c r="E6002" t="s" s="3">
        <v>372</v>
      </c>
      <c r="F6002" s="22"/>
      <c r="G6002" s="22"/>
      <c r="H6002" s="22"/>
    </row>
    <row r="6003" ht="13.15" customHeight="1">
      <c r="A6003" t="s" s="3">
        <v>22663</v>
      </c>
      <c r="B6003" t="s" s="3">
        <v>30341</v>
      </c>
      <c r="C6003" s="2">
        <v>0</v>
      </c>
      <c r="D6003" s="2">
        <v>33.1</v>
      </c>
      <c r="E6003" t="s" s="3">
        <v>372</v>
      </c>
      <c r="F6003" s="22"/>
      <c r="G6003" s="22"/>
      <c r="H6003" s="22"/>
    </row>
    <row r="6004" ht="13.15" customHeight="1">
      <c r="A6004" t="s" s="3">
        <v>22661</v>
      </c>
      <c r="B6004" t="s" s="3">
        <v>30342</v>
      </c>
      <c r="C6004" s="2">
        <v>0</v>
      </c>
      <c r="D6004" s="2">
        <v>31.9</v>
      </c>
      <c r="E6004" t="s" s="3">
        <v>372</v>
      </c>
      <c r="F6004" s="22"/>
      <c r="G6004" s="22"/>
      <c r="H6004" s="22"/>
    </row>
    <row r="6005" ht="13.15" customHeight="1">
      <c r="A6005" t="s" s="3">
        <v>22659</v>
      </c>
      <c r="B6005" t="s" s="3">
        <v>30343</v>
      </c>
      <c r="C6005" s="2">
        <v>0</v>
      </c>
      <c r="D6005" s="2">
        <v>34.7</v>
      </c>
      <c r="E6005" t="s" s="3">
        <v>372</v>
      </c>
      <c r="F6005" s="22"/>
      <c r="G6005" s="22"/>
      <c r="H6005" s="22"/>
    </row>
    <row r="6006" ht="13.15" customHeight="1">
      <c r="A6006" t="s" s="3">
        <v>22952</v>
      </c>
      <c r="B6006" t="s" s="3">
        <v>30344</v>
      </c>
      <c r="C6006" s="2">
        <v>0</v>
      </c>
      <c r="D6006" s="2">
        <v>0</v>
      </c>
      <c r="E6006" t="s" s="3">
        <v>372</v>
      </c>
      <c r="F6006" s="22"/>
      <c r="G6006" s="22"/>
      <c r="H6006" s="22"/>
    </row>
    <row r="6007" ht="13.15" customHeight="1">
      <c r="A6007" t="s" s="3">
        <v>22950</v>
      </c>
      <c r="B6007" t="s" s="3">
        <v>30345</v>
      </c>
      <c r="C6007" s="2">
        <v>0</v>
      </c>
      <c r="D6007" s="2">
        <v>0</v>
      </c>
      <c r="E6007" t="s" s="3">
        <v>372</v>
      </c>
      <c r="F6007" s="22"/>
      <c r="G6007" s="22"/>
      <c r="H6007" s="22"/>
    </row>
    <row r="6008" ht="13.15" customHeight="1">
      <c r="A6008" t="s" s="3">
        <v>22948</v>
      </c>
      <c r="B6008" t="s" s="3">
        <v>30346</v>
      </c>
      <c r="C6008" s="2">
        <v>0</v>
      </c>
      <c r="D6008" s="2">
        <v>0</v>
      </c>
      <c r="E6008" t="s" s="3">
        <v>372</v>
      </c>
      <c r="F6008" s="22"/>
      <c r="G6008" s="22"/>
      <c r="H6008" s="22"/>
    </row>
    <row r="6009" ht="13.15" customHeight="1">
      <c r="A6009" t="s" s="3">
        <v>22946</v>
      </c>
      <c r="B6009" t="s" s="3">
        <v>30347</v>
      </c>
      <c r="C6009" s="2">
        <v>0</v>
      </c>
      <c r="D6009" s="2">
        <v>0</v>
      </c>
      <c r="E6009" t="s" s="3">
        <v>372</v>
      </c>
      <c r="F6009" s="22"/>
      <c r="G6009" s="22"/>
      <c r="H6009" s="22"/>
    </row>
    <row r="6010" ht="13.15" customHeight="1">
      <c r="A6010" t="s" s="3">
        <v>859</v>
      </c>
      <c r="B6010" t="s" s="3">
        <v>30348</v>
      </c>
      <c r="C6010" s="2">
        <v>0</v>
      </c>
      <c r="D6010" s="2">
        <v>19.5</v>
      </c>
      <c r="E6010" t="s" s="3">
        <v>372</v>
      </c>
      <c r="F6010" s="2">
        <v>1</v>
      </c>
      <c r="G6010" s="22"/>
      <c r="H6010" t="s" s="3">
        <v>23982</v>
      </c>
    </row>
    <row r="6011" ht="13.15" customHeight="1">
      <c r="A6011" t="s" s="3">
        <v>22555</v>
      </c>
      <c r="B6011" t="s" s="3">
        <v>30349</v>
      </c>
      <c r="C6011" s="2">
        <v>0</v>
      </c>
      <c r="D6011" s="2">
        <v>21.6</v>
      </c>
      <c r="E6011" t="s" s="3">
        <v>372</v>
      </c>
      <c r="F6011" s="22"/>
      <c r="G6011" s="22"/>
      <c r="H6011" s="22"/>
    </row>
    <row r="6012" ht="13.15" customHeight="1">
      <c r="A6012" t="s" s="3">
        <v>18083</v>
      </c>
      <c r="B6012" t="s" s="3">
        <v>18082</v>
      </c>
      <c r="C6012" s="2">
        <v>0</v>
      </c>
      <c r="D6012" s="2">
        <v>33.1</v>
      </c>
      <c r="E6012" t="s" s="3">
        <v>372</v>
      </c>
      <c r="F6012" s="2">
        <v>1</v>
      </c>
      <c r="G6012" s="2">
        <v>1</v>
      </c>
      <c r="H6012" t="s" s="3">
        <v>30350</v>
      </c>
    </row>
    <row r="6013" ht="13.15" customHeight="1">
      <c r="A6013" t="s" s="3">
        <v>22672</v>
      </c>
      <c r="B6013" t="s" s="3">
        <v>30351</v>
      </c>
      <c r="C6013" s="2">
        <v>0</v>
      </c>
      <c r="D6013" s="2">
        <v>26.6</v>
      </c>
      <c r="E6013" t="s" s="3">
        <v>372</v>
      </c>
      <c r="F6013" s="22"/>
      <c r="G6013" s="22"/>
      <c r="H6013" s="22"/>
    </row>
    <row r="6014" ht="13.15" customHeight="1">
      <c r="A6014" t="s" s="3">
        <v>1565</v>
      </c>
      <c r="B6014" t="s" s="3">
        <v>30352</v>
      </c>
      <c r="C6014" s="2">
        <v>0</v>
      </c>
      <c r="D6014" s="2">
        <v>32.4</v>
      </c>
      <c r="E6014" t="s" s="3">
        <v>372</v>
      </c>
      <c r="F6014" s="2">
        <v>1</v>
      </c>
      <c r="G6014" s="22"/>
      <c r="H6014" t="s" s="3">
        <v>23982</v>
      </c>
    </row>
    <row r="6015" ht="13.15" customHeight="1">
      <c r="A6015" t="s" s="3">
        <v>22669</v>
      </c>
      <c r="B6015" t="s" s="3">
        <v>22668</v>
      </c>
      <c r="C6015" s="2">
        <v>0</v>
      </c>
      <c r="D6015" s="2">
        <v>32.9</v>
      </c>
      <c r="E6015" t="s" s="3">
        <v>372</v>
      </c>
      <c r="F6015" s="2">
        <v>1</v>
      </c>
      <c r="G6015" s="22"/>
      <c r="H6015" t="s" s="3">
        <v>23982</v>
      </c>
    </row>
    <row r="6016" ht="13.15" customHeight="1">
      <c r="A6016" t="s" s="3">
        <v>552</v>
      </c>
      <c r="B6016" t="s" s="3">
        <v>30353</v>
      </c>
      <c r="C6016" s="2">
        <v>0</v>
      </c>
      <c r="D6016" s="2">
        <v>32.7</v>
      </c>
      <c r="E6016" t="s" s="3">
        <v>372</v>
      </c>
      <c r="F6016" s="2">
        <v>1</v>
      </c>
      <c r="G6016" s="2">
        <v>1</v>
      </c>
      <c r="H6016" t="s" s="3">
        <v>30350</v>
      </c>
    </row>
    <row r="6017" ht="13.15" customHeight="1">
      <c r="A6017" t="s" s="3">
        <v>22632</v>
      </c>
      <c r="B6017" t="s" s="3">
        <v>22631</v>
      </c>
      <c r="C6017" s="2">
        <v>0</v>
      </c>
      <c r="D6017" s="2">
        <v>20.1</v>
      </c>
      <c r="E6017" t="s" s="3">
        <v>372</v>
      </c>
      <c r="F6017" s="22"/>
      <c r="G6017" s="22"/>
      <c r="H6017" s="22"/>
    </row>
    <row r="6018" ht="13.15" customHeight="1">
      <c r="A6018" t="s" s="3">
        <v>22629</v>
      </c>
      <c r="B6018" t="s" s="3">
        <v>22628</v>
      </c>
      <c r="C6018" s="2">
        <v>0</v>
      </c>
      <c r="D6018" s="2">
        <v>25.2</v>
      </c>
      <c r="E6018" t="s" s="3">
        <v>372</v>
      </c>
      <c r="F6018" s="22"/>
      <c r="G6018" s="22"/>
      <c r="H6018" s="22"/>
    </row>
    <row r="6019" ht="13.15" customHeight="1">
      <c r="A6019" t="s" s="3">
        <v>22626</v>
      </c>
      <c r="B6019" t="s" s="3">
        <v>22625</v>
      </c>
      <c r="C6019" s="2">
        <v>0</v>
      </c>
      <c r="D6019" s="2">
        <v>28.1</v>
      </c>
      <c r="E6019" t="s" s="3">
        <v>372</v>
      </c>
      <c r="F6019" s="22"/>
      <c r="G6019" s="22"/>
      <c r="H6019" s="22"/>
    </row>
    <row r="6020" ht="13.15" customHeight="1">
      <c r="A6020" t="s" s="3">
        <v>22623</v>
      </c>
      <c r="B6020" t="s" s="3">
        <v>22622</v>
      </c>
      <c r="C6020" s="2">
        <v>0</v>
      </c>
      <c r="D6020" s="2">
        <v>37</v>
      </c>
      <c r="E6020" t="s" s="3">
        <v>372</v>
      </c>
      <c r="F6020" s="22"/>
      <c r="G6020" s="22"/>
      <c r="H6020" s="22"/>
    </row>
    <row r="6021" ht="13.15" customHeight="1">
      <c r="A6021" t="s" s="3">
        <v>22620</v>
      </c>
      <c r="B6021" t="s" s="3">
        <v>22619</v>
      </c>
      <c r="C6021" s="2">
        <v>0</v>
      </c>
      <c r="D6021" s="2">
        <v>40.8</v>
      </c>
      <c r="E6021" t="s" s="3">
        <v>372</v>
      </c>
      <c r="F6021" s="22"/>
      <c r="G6021" s="22"/>
      <c r="H6021" s="22"/>
    </row>
    <row r="6022" ht="13.15" customHeight="1">
      <c r="A6022" t="s" s="3">
        <v>22616</v>
      </c>
      <c r="B6022" t="s" s="3">
        <v>30354</v>
      </c>
      <c r="C6022" s="2">
        <v>0</v>
      </c>
      <c r="D6022" s="2">
        <v>39.7</v>
      </c>
      <c r="E6022" t="s" s="3">
        <v>372</v>
      </c>
      <c r="F6022" s="22"/>
      <c r="G6022" s="22"/>
      <c r="H6022" s="22"/>
    </row>
    <row r="6023" ht="13.15" customHeight="1">
      <c r="A6023" t="s" s="3">
        <v>22618</v>
      </c>
      <c r="B6023" t="s" s="3">
        <v>30355</v>
      </c>
      <c r="C6023" s="2">
        <v>0</v>
      </c>
      <c r="D6023" s="2">
        <v>31.6</v>
      </c>
      <c r="E6023" t="s" s="3">
        <v>372</v>
      </c>
      <c r="F6023" s="22"/>
      <c r="G6023" s="22"/>
      <c r="H6023" s="22"/>
    </row>
    <row r="6024" ht="13.15" customHeight="1">
      <c r="A6024" t="s" s="3">
        <v>22645</v>
      </c>
      <c r="B6024" t="s" s="3">
        <v>30356</v>
      </c>
      <c r="C6024" s="2">
        <v>0</v>
      </c>
      <c r="D6024" s="2">
        <v>18</v>
      </c>
      <c r="E6024" t="s" s="3">
        <v>372</v>
      </c>
      <c r="F6024" s="22"/>
      <c r="G6024" s="22"/>
      <c r="H6024" s="22"/>
    </row>
    <row r="6025" ht="13.15" customHeight="1">
      <c r="A6025" t="s" s="3">
        <v>22639</v>
      </c>
      <c r="B6025" t="s" s="3">
        <v>30357</v>
      </c>
      <c r="C6025" s="2">
        <v>0</v>
      </c>
      <c r="D6025" s="2">
        <v>17.8</v>
      </c>
      <c r="E6025" t="s" s="3">
        <v>372</v>
      </c>
      <c r="F6025" s="22"/>
      <c r="G6025" s="22"/>
      <c r="H6025" s="22"/>
    </row>
    <row r="6026" ht="13.15" customHeight="1">
      <c r="A6026" t="s" s="3">
        <v>2549</v>
      </c>
      <c r="B6026" t="s" s="3">
        <v>30358</v>
      </c>
      <c r="C6026" s="2">
        <v>0</v>
      </c>
      <c r="D6026" s="2">
        <v>22.9</v>
      </c>
      <c r="E6026" t="s" s="3">
        <v>372</v>
      </c>
      <c r="F6026" s="2">
        <v>1</v>
      </c>
      <c r="G6026" s="22"/>
      <c r="H6026" t="s" s="3">
        <v>23960</v>
      </c>
    </row>
    <row r="6027" ht="13.15" customHeight="1">
      <c r="A6027" t="s" s="3">
        <v>2420</v>
      </c>
      <c r="B6027" t="s" s="3">
        <v>30359</v>
      </c>
      <c r="C6027" s="2">
        <v>0</v>
      </c>
      <c r="D6027" s="2">
        <v>22.6</v>
      </c>
      <c r="E6027" t="s" s="3">
        <v>372</v>
      </c>
      <c r="F6027" s="2">
        <v>1</v>
      </c>
      <c r="G6027" s="22"/>
      <c r="H6027" t="s" s="3">
        <v>23960</v>
      </c>
    </row>
    <row r="6028" ht="13.15" customHeight="1">
      <c r="A6028" t="s" s="3">
        <v>22643</v>
      </c>
      <c r="B6028" t="s" s="3">
        <v>30360</v>
      </c>
      <c r="C6028" s="2">
        <v>0</v>
      </c>
      <c r="D6028" s="2">
        <v>30.2</v>
      </c>
      <c r="E6028" t="s" s="3">
        <v>372</v>
      </c>
      <c r="F6028" s="22"/>
      <c r="G6028" s="22"/>
      <c r="H6028" s="22"/>
    </row>
    <row r="6029" ht="13.15" customHeight="1">
      <c r="A6029" t="s" s="3">
        <v>22637</v>
      </c>
      <c r="B6029" t="s" s="3">
        <v>30361</v>
      </c>
      <c r="C6029" s="2">
        <v>0</v>
      </c>
      <c r="D6029" s="2">
        <v>29.9</v>
      </c>
      <c r="E6029" t="s" s="3">
        <v>372</v>
      </c>
      <c r="F6029" s="22"/>
      <c r="G6029" s="22"/>
      <c r="H6029" s="22"/>
    </row>
    <row r="6030" ht="13.15" customHeight="1">
      <c r="A6030" t="s" s="3">
        <v>22641</v>
      </c>
      <c r="B6030" t="s" s="3">
        <v>30362</v>
      </c>
      <c r="C6030" s="2">
        <v>0</v>
      </c>
      <c r="D6030" s="2">
        <v>36.5</v>
      </c>
      <c r="E6030" t="s" s="3">
        <v>372</v>
      </c>
      <c r="F6030" s="22"/>
      <c r="G6030" s="22"/>
      <c r="H6030" s="22"/>
    </row>
    <row r="6031" ht="13.15" customHeight="1">
      <c r="A6031" t="s" s="3">
        <v>22635</v>
      </c>
      <c r="B6031" t="s" s="3">
        <v>30363</v>
      </c>
      <c r="C6031" s="2">
        <v>0</v>
      </c>
      <c r="D6031" s="2">
        <v>36.1</v>
      </c>
      <c r="E6031" t="s" s="3">
        <v>372</v>
      </c>
      <c r="F6031" s="22"/>
      <c r="G6031" s="22"/>
      <c r="H6031" s="22"/>
    </row>
    <row r="6032" ht="13.15" customHeight="1">
      <c r="A6032" t="s" s="3">
        <v>22374</v>
      </c>
      <c r="B6032" t="s" s="3">
        <v>30364</v>
      </c>
      <c r="C6032" s="2">
        <v>0</v>
      </c>
      <c r="D6032" s="2">
        <v>24.3</v>
      </c>
      <c r="E6032" t="s" s="3">
        <v>372</v>
      </c>
      <c r="F6032" s="22"/>
      <c r="G6032" s="22"/>
      <c r="H6032" s="22"/>
    </row>
    <row r="6033" ht="13.15" customHeight="1">
      <c r="A6033" t="s" s="3">
        <v>22769</v>
      </c>
      <c r="B6033" t="s" s="3">
        <v>30365</v>
      </c>
      <c r="C6033" s="2">
        <v>0</v>
      </c>
      <c r="D6033" s="2">
        <v>13.7</v>
      </c>
      <c r="E6033" t="s" s="3">
        <v>372</v>
      </c>
      <c r="F6033" s="22"/>
      <c r="G6033" s="22"/>
      <c r="H6033" s="22"/>
    </row>
    <row r="6034" ht="13.15" customHeight="1">
      <c r="A6034" t="s" s="3">
        <v>22783</v>
      </c>
      <c r="B6034" t="s" s="3">
        <v>30366</v>
      </c>
      <c r="C6034" s="2">
        <v>0</v>
      </c>
      <c r="D6034" s="2">
        <v>15.1</v>
      </c>
      <c r="E6034" t="s" s="3">
        <v>372</v>
      </c>
      <c r="F6034" s="22"/>
      <c r="G6034" s="22"/>
      <c r="H6034" s="22"/>
    </row>
    <row r="6035" ht="13.15" customHeight="1">
      <c r="A6035" t="s" s="3">
        <v>22781</v>
      </c>
      <c r="B6035" t="s" s="3">
        <v>30367</v>
      </c>
      <c r="C6035" s="2">
        <v>0</v>
      </c>
      <c r="D6035" s="2">
        <v>20.7</v>
      </c>
      <c r="E6035" t="s" s="3">
        <v>372</v>
      </c>
      <c r="F6035" s="22"/>
      <c r="G6035" s="22"/>
      <c r="H6035" s="22"/>
    </row>
    <row r="6036" ht="13.15" customHeight="1">
      <c r="A6036" t="s" s="3">
        <v>22779</v>
      </c>
      <c r="B6036" t="s" s="3">
        <v>30368</v>
      </c>
      <c r="C6036" s="2">
        <v>0</v>
      </c>
      <c r="D6036" s="2">
        <v>21.7</v>
      </c>
      <c r="E6036" t="s" s="3">
        <v>372</v>
      </c>
      <c r="F6036" s="22"/>
      <c r="G6036" s="22"/>
      <c r="H6036" s="22"/>
    </row>
    <row r="6037" ht="13.15" customHeight="1">
      <c r="A6037" t="s" s="3">
        <v>22777</v>
      </c>
      <c r="B6037" t="s" s="3">
        <v>30369</v>
      </c>
      <c r="C6037" s="2">
        <v>0</v>
      </c>
      <c r="D6037" s="2">
        <v>27.4</v>
      </c>
      <c r="E6037" t="s" s="3">
        <v>372</v>
      </c>
      <c r="F6037" s="22"/>
      <c r="G6037" s="22"/>
      <c r="H6037" s="22"/>
    </row>
    <row r="6038" ht="13.15" customHeight="1">
      <c r="A6038" t="s" s="3">
        <v>22771</v>
      </c>
      <c r="B6038" t="s" s="3">
        <v>30370</v>
      </c>
      <c r="C6038" s="2">
        <v>0</v>
      </c>
      <c r="D6038" s="2">
        <v>30.2</v>
      </c>
      <c r="E6038" t="s" s="3">
        <v>372</v>
      </c>
      <c r="F6038" s="22"/>
      <c r="G6038" s="22"/>
      <c r="H6038" s="22"/>
    </row>
    <row r="6039" ht="13.15" customHeight="1">
      <c r="A6039" t="s" s="3">
        <v>22773</v>
      </c>
      <c r="B6039" t="s" s="3">
        <v>30371</v>
      </c>
      <c r="C6039" s="2">
        <v>0</v>
      </c>
      <c r="D6039" s="2">
        <v>29.6</v>
      </c>
      <c r="E6039" t="s" s="3">
        <v>372</v>
      </c>
      <c r="F6039" s="22"/>
      <c r="G6039" s="22"/>
      <c r="H6039" s="22"/>
    </row>
    <row r="6040" ht="13.15" customHeight="1">
      <c r="A6040" t="s" s="3">
        <v>22243</v>
      </c>
      <c r="B6040" t="s" s="3">
        <v>30372</v>
      </c>
      <c r="C6040" s="2">
        <v>0</v>
      </c>
      <c r="D6040" s="2">
        <v>27.4</v>
      </c>
      <c r="E6040" t="s" s="3">
        <v>372</v>
      </c>
      <c r="F6040" s="22"/>
      <c r="G6040" s="22"/>
      <c r="H6040" s="22"/>
    </row>
    <row r="6041" ht="13.15" customHeight="1">
      <c r="A6041" t="s" s="3">
        <v>22241</v>
      </c>
      <c r="B6041" t="s" s="3">
        <v>30373</v>
      </c>
      <c r="C6041" s="2">
        <v>0</v>
      </c>
      <c r="D6041" s="2">
        <v>35.2</v>
      </c>
      <c r="E6041" t="s" s="3">
        <v>372</v>
      </c>
      <c r="F6041" s="22"/>
      <c r="G6041" s="22"/>
      <c r="H6041" s="22"/>
    </row>
    <row r="6042" ht="13.15" customHeight="1">
      <c r="A6042" t="s" s="3">
        <v>22239</v>
      </c>
      <c r="B6042" t="s" s="3">
        <v>30374</v>
      </c>
      <c r="C6042" s="2">
        <v>0</v>
      </c>
      <c r="D6042" s="2">
        <v>21.3</v>
      </c>
      <c r="E6042" t="s" s="3">
        <v>372</v>
      </c>
      <c r="F6042" s="22"/>
      <c r="G6042" s="22"/>
      <c r="H6042" s="22"/>
    </row>
    <row r="6043" ht="13.15" customHeight="1">
      <c r="A6043" t="s" s="3">
        <v>22237</v>
      </c>
      <c r="B6043" t="s" s="3">
        <v>30375</v>
      </c>
      <c r="C6043" s="2">
        <v>0</v>
      </c>
      <c r="D6043" s="2">
        <v>23.3</v>
      </c>
      <c r="E6043" t="s" s="3">
        <v>372</v>
      </c>
      <c r="F6043" s="22"/>
      <c r="G6043" s="22"/>
      <c r="H6043" s="22"/>
    </row>
    <row r="6044" ht="13.15" customHeight="1">
      <c r="A6044" t="s" s="3">
        <v>22251</v>
      </c>
      <c r="B6044" t="s" s="3">
        <v>30376</v>
      </c>
      <c r="C6044" s="2">
        <v>0</v>
      </c>
      <c r="D6044" s="2">
        <v>33.9</v>
      </c>
      <c r="E6044" t="s" s="3">
        <v>372</v>
      </c>
      <c r="F6044" s="22"/>
      <c r="G6044" s="22"/>
      <c r="H6044" s="22"/>
    </row>
    <row r="6045" ht="13.15" customHeight="1">
      <c r="A6045" t="s" s="3">
        <v>22249</v>
      </c>
      <c r="B6045" t="s" s="3">
        <v>30377</v>
      </c>
      <c r="C6045" s="2">
        <v>0</v>
      </c>
      <c r="D6045" s="2">
        <v>19.1</v>
      </c>
      <c r="E6045" t="s" s="3">
        <v>372</v>
      </c>
      <c r="F6045" s="22"/>
      <c r="G6045" s="22"/>
      <c r="H6045" s="22"/>
    </row>
    <row r="6046" ht="13.15" customHeight="1">
      <c r="A6046" t="s" s="3">
        <v>22247</v>
      </c>
      <c r="B6046" t="s" s="3">
        <v>30378</v>
      </c>
      <c r="C6046" s="2">
        <v>0</v>
      </c>
      <c r="D6046" s="2">
        <v>21.8</v>
      </c>
      <c r="E6046" t="s" s="3">
        <v>372</v>
      </c>
      <c r="F6046" s="22"/>
      <c r="G6046" s="22"/>
      <c r="H6046" s="22"/>
    </row>
    <row r="6047" ht="13.15" customHeight="1">
      <c r="A6047" t="s" s="3">
        <v>22245</v>
      </c>
      <c r="B6047" t="s" s="3">
        <v>30379</v>
      </c>
      <c r="C6047" s="2">
        <v>0</v>
      </c>
      <c r="D6047" s="2">
        <v>25</v>
      </c>
      <c r="E6047" t="s" s="3">
        <v>372</v>
      </c>
      <c r="F6047" s="22"/>
      <c r="G6047" s="22"/>
      <c r="H6047" s="22"/>
    </row>
    <row r="6048" ht="13.15" customHeight="1">
      <c r="A6048" t="s" s="3">
        <v>22551</v>
      </c>
      <c r="B6048" t="s" s="3">
        <v>30380</v>
      </c>
      <c r="C6048" s="2">
        <v>0</v>
      </c>
      <c r="D6048" s="2">
        <v>14.9</v>
      </c>
      <c r="E6048" t="s" s="3">
        <v>372</v>
      </c>
      <c r="F6048" s="22"/>
      <c r="G6048" s="22"/>
      <c r="H6048" s="22"/>
    </row>
    <row r="6049" ht="13.15" customHeight="1">
      <c r="A6049" t="s" s="3">
        <v>22549</v>
      </c>
      <c r="B6049" t="s" s="3">
        <v>30381</v>
      </c>
      <c r="C6049" s="2">
        <v>0</v>
      </c>
      <c r="D6049" s="2">
        <v>17.4</v>
      </c>
      <c r="E6049" t="s" s="3">
        <v>372</v>
      </c>
      <c r="F6049" s="2">
        <v>1</v>
      </c>
      <c r="G6049" s="2">
        <v>1</v>
      </c>
      <c r="H6049" s="22"/>
    </row>
    <row r="6050" ht="13.15" customHeight="1">
      <c r="A6050" t="s" s="3">
        <v>22547</v>
      </c>
      <c r="B6050" t="s" s="3">
        <v>30382</v>
      </c>
      <c r="C6050" s="2">
        <v>0</v>
      </c>
      <c r="D6050" s="2">
        <v>14.7</v>
      </c>
      <c r="E6050" t="s" s="3">
        <v>372</v>
      </c>
      <c r="F6050" s="22"/>
      <c r="G6050" s="22"/>
      <c r="H6050" s="22"/>
    </row>
    <row r="6051" ht="13.15" customHeight="1">
      <c r="A6051" t="s" s="3">
        <v>22545</v>
      </c>
      <c r="B6051" t="s" s="3">
        <v>30383</v>
      </c>
      <c r="C6051" s="2">
        <v>0</v>
      </c>
      <c r="D6051" s="2">
        <v>20</v>
      </c>
      <c r="E6051" t="s" s="3">
        <v>372</v>
      </c>
      <c r="F6051" s="22"/>
      <c r="G6051" s="22"/>
      <c r="H6051" s="22"/>
    </row>
    <row r="6052" ht="13.15" customHeight="1">
      <c r="A6052" t="s" s="3">
        <v>22657</v>
      </c>
      <c r="B6052" t="s" s="3">
        <v>30384</v>
      </c>
      <c r="C6052" s="2">
        <v>0</v>
      </c>
      <c r="D6052" s="2">
        <v>34.7</v>
      </c>
      <c r="E6052" t="s" s="3">
        <v>372</v>
      </c>
      <c r="F6052" s="22"/>
      <c r="G6052" s="22"/>
      <c r="H6052" s="22"/>
    </row>
    <row r="6053" ht="13.15" customHeight="1">
      <c r="A6053" t="s" s="3">
        <v>22655</v>
      </c>
      <c r="B6053" t="s" s="3">
        <v>30385</v>
      </c>
      <c r="C6053" s="2">
        <v>0</v>
      </c>
      <c r="D6053" s="2">
        <v>24.7</v>
      </c>
      <c r="E6053" t="s" s="3">
        <v>372</v>
      </c>
      <c r="F6053" s="22"/>
      <c r="G6053" s="22"/>
      <c r="H6053" s="22"/>
    </row>
    <row r="6054" ht="13.15" customHeight="1">
      <c r="A6054" t="s" s="3">
        <v>22651</v>
      </c>
      <c r="B6054" t="s" s="3">
        <v>30386</v>
      </c>
      <c r="C6054" s="2">
        <v>0</v>
      </c>
      <c r="D6054" s="2">
        <v>31.5</v>
      </c>
      <c r="E6054" t="s" s="3">
        <v>372</v>
      </c>
      <c r="F6054" s="22"/>
      <c r="G6054" s="22"/>
      <c r="H6054" s="22"/>
    </row>
    <row r="6055" ht="13.15" customHeight="1">
      <c r="A6055" t="s" s="3">
        <v>22649</v>
      </c>
      <c r="B6055" t="s" s="3">
        <v>30387</v>
      </c>
      <c r="C6055" s="2">
        <v>0</v>
      </c>
      <c r="D6055" s="2">
        <v>30.4</v>
      </c>
      <c r="E6055" t="s" s="3">
        <v>372</v>
      </c>
      <c r="F6055" s="22"/>
      <c r="G6055" s="22"/>
      <c r="H6055" s="22"/>
    </row>
    <row r="6056" ht="13.15" customHeight="1">
      <c r="A6056" t="s" s="3">
        <v>22647</v>
      </c>
      <c r="B6056" t="s" s="3">
        <v>30388</v>
      </c>
      <c r="C6056" s="2">
        <v>0</v>
      </c>
      <c r="D6056" s="2">
        <v>32.8</v>
      </c>
      <c r="E6056" t="s" s="3">
        <v>372</v>
      </c>
      <c r="F6056" s="22"/>
      <c r="G6056" s="22"/>
      <c r="H6056" s="22"/>
    </row>
    <row r="6057" ht="13.15" customHeight="1">
      <c r="A6057" t="s" s="3">
        <v>22415</v>
      </c>
      <c r="B6057" t="s" s="3">
        <v>30389</v>
      </c>
      <c r="C6057" s="2">
        <v>0</v>
      </c>
      <c r="D6057" s="2">
        <v>16</v>
      </c>
      <c r="E6057" t="s" s="3">
        <v>372</v>
      </c>
      <c r="F6057" s="22"/>
      <c r="G6057" s="22"/>
      <c r="H6057" s="22"/>
    </row>
    <row r="6058" ht="13.15" customHeight="1">
      <c r="A6058" t="s" s="3">
        <v>22402</v>
      </c>
      <c r="B6058" t="s" s="3">
        <v>30390</v>
      </c>
      <c r="C6058" s="2">
        <v>0</v>
      </c>
      <c r="D6058" s="2">
        <v>0</v>
      </c>
      <c r="E6058" t="s" s="3">
        <v>372</v>
      </c>
      <c r="F6058" s="22"/>
      <c r="G6058" s="22"/>
      <c r="H6058" s="22"/>
    </row>
    <row r="6059" ht="13.15" customHeight="1">
      <c r="A6059" t="s" s="3">
        <v>22398</v>
      </c>
      <c r="B6059" t="s" s="3">
        <v>30391</v>
      </c>
      <c r="C6059" s="2">
        <v>0</v>
      </c>
      <c r="D6059" s="2">
        <v>0</v>
      </c>
      <c r="E6059" t="s" s="3">
        <v>372</v>
      </c>
      <c r="F6059" s="22"/>
      <c r="G6059" s="22"/>
      <c r="H6059" s="22"/>
    </row>
    <row r="6060" ht="13.15" customHeight="1">
      <c r="A6060" t="s" s="3">
        <v>22417</v>
      </c>
      <c r="B6060" t="s" s="3">
        <v>30392</v>
      </c>
      <c r="C6060" s="2">
        <v>0</v>
      </c>
      <c r="D6060" s="2">
        <v>0</v>
      </c>
      <c r="E6060" t="s" s="3">
        <v>372</v>
      </c>
      <c r="F6060" s="22"/>
      <c r="G6060" s="22"/>
      <c r="H6060" s="22"/>
    </row>
    <row r="6061" ht="13.15" customHeight="1">
      <c r="A6061" t="s" s="3">
        <v>22404</v>
      </c>
      <c r="B6061" t="s" s="3">
        <v>30393</v>
      </c>
      <c r="C6061" s="2">
        <v>0</v>
      </c>
      <c r="D6061" s="2">
        <v>0</v>
      </c>
      <c r="E6061" t="s" s="3">
        <v>372</v>
      </c>
      <c r="F6061" s="22"/>
      <c r="G6061" s="22"/>
      <c r="H6061" s="22"/>
    </row>
    <row r="6062" ht="13.15" customHeight="1">
      <c r="A6062" t="s" s="3">
        <v>22419</v>
      </c>
      <c r="B6062" t="s" s="3">
        <v>22418</v>
      </c>
      <c r="C6062" s="2">
        <v>0</v>
      </c>
      <c r="D6062" s="2">
        <v>0</v>
      </c>
      <c r="E6062" t="s" s="3">
        <v>372</v>
      </c>
      <c r="F6062" s="22"/>
      <c r="G6062" s="22"/>
      <c r="H6062" s="22"/>
    </row>
    <row r="6063" ht="13.15" customHeight="1">
      <c r="A6063" t="s" s="3">
        <v>22412</v>
      </c>
      <c r="B6063" t="s" s="3">
        <v>22411</v>
      </c>
      <c r="C6063" s="2">
        <v>0</v>
      </c>
      <c r="D6063" s="2">
        <v>0</v>
      </c>
      <c r="E6063" t="s" s="3">
        <v>372</v>
      </c>
      <c r="F6063" s="22"/>
      <c r="G6063" s="22"/>
      <c r="H6063" s="22"/>
    </row>
    <row r="6064" ht="13.15" customHeight="1">
      <c r="A6064" t="s" s="3">
        <v>3750</v>
      </c>
      <c r="B6064" t="s" s="3">
        <v>3749</v>
      </c>
      <c r="C6064" s="2">
        <v>0</v>
      </c>
      <c r="D6064" s="2">
        <v>0</v>
      </c>
      <c r="E6064" t="s" s="3">
        <v>372</v>
      </c>
      <c r="F6064" s="2">
        <v>1</v>
      </c>
      <c r="G6064" s="2">
        <v>1</v>
      </c>
      <c r="H6064" s="2">
        <v>1</v>
      </c>
    </row>
    <row r="6065" ht="13.15" customHeight="1">
      <c r="A6065" t="s" s="3">
        <v>22409</v>
      </c>
      <c r="B6065" t="s" s="3">
        <v>22408</v>
      </c>
      <c r="C6065" s="2">
        <v>0</v>
      </c>
      <c r="D6065" s="2">
        <v>0</v>
      </c>
      <c r="E6065" t="s" s="3">
        <v>372</v>
      </c>
      <c r="F6065" s="22"/>
      <c r="G6065" s="22"/>
      <c r="H6065" s="22"/>
    </row>
    <row r="6066" ht="13.15" customHeight="1">
      <c r="A6066" t="s" s="3">
        <v>22406</v>
      </c>
      <c r="B6066" t="s" s="3">
        <v>22405</v>
      </c>
      <c r="C6066" s="2">
        <v>0</v>
      </c>
      <c r="D6066" s="2">
        <v>0</v>
      </c>
      <c r="E6066" t="s" s="3">
        <v>372</v>
      </c>
      <c r="F6066" s="22"/>
      <c r="G6066" s="22"/>
      <c r="H6066" s="22"/>
    </row>
    <row r="6067" ht="13.15" customHeight="1">
      <c r="A6067" t="s" s="3">
        <v>22400</v>
      </c>
      <c r="B6067" t="s" s="3">
        <v>22399</v>
      </c>
      <c r="C6067" s="2">
        <v>0</v>
      </c>
      <c r="D6067" s="2">
        <v>0</v>
      </c>
      <c r="E6067" t="s" s="3">
        <v>372</v>
      </c>
      <c r="F6067" s="22"/>
      <c r="G6067" s="22"/>
      <c r="H6067" s="22"/>
    </row>
    <row r="6068" ht="13.15" customHeight="1">
      <c r="A6068" t="s" s="3">
        <v>22332</v>
      </c>
      <c r="B6068" t="s" s="3">
        <v>30394</v>
      </c>
      <c r="C6068" s="2">
        <v>0</v>
      </c>
      <c r="D6068" s="2">
        <v>34.2</v>
      </c>
      <c r="E6068" t="s" s="3">
        <v>372</v>
      </c>
      <c r="F6068" s="22"/>
      <c r="G6068" s="22"/>
      <c r="H6068" s="22"/>
    </row>
    <row r="6069" ht="13.15" customHeight="1">
      <c r="A6069" t="s" s="3">
        <v>22725</v>
      </c>
      <c r="B6069" t="s" s="3">
        <v>30395</v>
      </c>
      <c r="C6069" s="2">
        <v>0</v>
      </c>
      <c r="D6069" s="2">
        <v>0</v>
      </c>
      <c r="E6069" t="s" s="3">
        <v>372</v>
      </c>
      <c r="F6069" s="22"/>
      <c r="G6069" s="22"/>
      <c r="H6069" s="22"/>
    </row>
    <row r="6070" ht="13.15" customHeight="1">
      <c r="A6070" t="s" s="3">
        <v>22723</v>
      </c>
      <c r="B6070" t="s" s="3">
        <v>30396</v>
      </c>
      <c r="C6070" s="2">
        <v>0</v>
      </c>
      <c r="D6070" s="2">
        <v>0</v>
      </c>
      <c r="E6070" t="s" s="3">
        <v>372</v>
      </c>
      <c r="F6070" s="22"/>
      <c r="G6070" s="22"/>
      <c r="H6070" s="22"/>
    </row>
    <row r="6071" ht="13.15" customHeight="1">
      <c r="A6071" t="s" s="3">
        <v>22721</v>
      </c>
      <c r="B6071" t="s" s="3">
        <v>30397</v>
      </c>
      <c r="C6071" s="2">
        <v>0</v>
      </c>
      <c r="D6071" s="2">
        <v>0</v>
      </c>
      <c r="E6071" t="s" s="3">
        <v>372</v>
      </c>
      <c r="F6071" s="22"/>
      <c r="G6071" s="22"/>
      <c r="H6071" s="22"/>
    </row>
    <row r="6072" ht="13.15" customHeight="1">
      <c r="A6072" t="s" s="3">
        <v>22709</v>
      </c>
      <c r="B6072" t="s" s="3">
        <v>30398</v>
      </c>
      <c r="C6072" s="2">
        <v>0</v>
      </c>
      <c r="D6072" s="2">
        <v>16</v>
      </c>
      <c r="E6072" t="s" s="3">
        <v>372</v>
      </c>
      <c r="F6072" s="22"/>
      <c r="G6072" s="22"/>
      <c r="H6072" s="22"/>
    </row>
    <row r="6073" ht="13.15" customHeight="1">
      <c r="A6073" t="s" s="3">
        <v>22708</v>
      </c>
      <c r="B6073" t="s" s="3">
        <v>30398</v>
      </c>
      <c r="C6073" s="2">
        <v>0</v>
      </c>
      <c r="D6073" s="2">
        <v>0</v>
      </c>
      <c r="E6073" t="s" s="3">
        <v>372</v>
      </c>
      <c r="F6073" s="22"/>
      <c r="G6073" s="22"/>
      <c r="H6073" s="22"/>
    </row>
    <row r="6074" ht="13.15" customHeight="1">
      <c r="A6074" t="s" s="3">
        <v>22719</v>
      </c>
      <c r="B6074" t="s" s="3">
        <v>30399</v>
      </c>
      <c r="C6074" s="2">
        <v>0</v>
      </c>
      <c r="D6074" s="2">
        <v>0</v>
      </c>
      <c r="E6074" t="s" s="3">
        <v>372</v>
      </c>
      <c r="F6074" s="22"/>
      <c r="G6074" s="22"/>
      <c r="H6074" s="22"/>
    </row>
    <row r="6075" ht="13.15" customHeight="1">
      <c r="A6075" t="s" s="3">
        <v>22717</v>
      </c>
      <c r="B6075" t="s" s="3">
        <v>30400</v>
      </c>
      <c r="C6075" s="2">
        <v>0</v>
      </c>
      <c r="D6075" s="2">
        <v>0</v>
      </c>
      <c r="E6075" t="s" s="3">
        <v>372</v>
      </c>
      <c r="F6075" s="22"/>
      <c r="G6075" s="22"/>
      <c r="H6075" s="22"/>
    </row>
    <row r="6076" ht="13.15" customHeight="1">
      <c r="A6076" t="s" s="3">
        <v>22715</v>
      </c>
      <c r="B6076" t="s" s="3">
        <v>30401</v>
      </c>
      <c r="C6076" s="2">
        <v>0</v>
      </c>
      <c r="D6076" s="2">
        <v>0</v>
      </c>
      <c r="E6076" t="s" s="3">
        <v>372</v>
      </c>
      <c r="F6076" s="22"/>
      <c r="G6076" s="22"/>
      <c r="H6076" s="22"/>
    </row>
    <row r="6077" ht="13.15" customHeight="1">
      <c r="A6077" t="s" s="3">
        <v>22713</v>
      </c>
      <c r="B6077" t="s" s="3">
        <v>30402</v>
      </c>
      <c r="C6077" s="2">
        <v>0</v>
      </c>
      <c r="D6077" s="2">
        <v>0</v>
      </c>
      <c r="E6077" t="s" s="3">
        <v>372</v>
      </c>
      <c r="F6077" s="22"/>
      <c r="G6077" s="22"/>
      <c r="H6077" s="22"/>
    </row>
    <row r="6078" ht="13.15" customHeight="1">
      <c r="A6078" t="s" s="3">
        <v>22711</v>
      </c>
      <c r="B6078" t="s" s="3">
        <v>30403</v>
      </c>
      <c r="C6078" s="2">
        <v>0</v>
      </c>
      <c r="D6078" s="2">
        <v>0</v>
      </c>
      <c r="E6078" t="s" s="3">
        <v>372</v>
      </c>
      <c r="F6078" s="22"/>
      <c r="G6078" s="22"/>
      <c r="H6078" s="22"/>
    </row>
    <row r="6079" ht="13.15" customHeight="1">
      <c r="A6079" t="s" s="3">
        <v>22301</v>
      </c>
      <c r="B6079" t="s" s="3">
        <v>30404</v>
      </c>
      <c r="C6079" s="2">
        <v>0</v>
      </c>
      <c r="D6079" s="2">
        <v>0</v>
      </c>
      <c r="E6079" t="s" s="3">
        <v>372</v>
      </c>
      <c r="F6079" s="22"/>
      <c r="G6079" s="22"/>
      <c r="H6079" s="22"/>
    </row>
    <row r="6080" ht="13.15" customHeight="1">
      <c r="A6080" t="s" s="3">
        <v>22303</v>
      </c>
      <c r="B6080" t="s" s="3">
        <v>30405</v>
      </c>
      <c r="C6080" s="2">
        <v>0</v>
      </c>
      <c r="D6080" s="2">
        <v>0</v>
      </c>
      <c r="E6080" t="s" s="3">
        <v>372</v>
      </c>
      <c r="F6080" s="22"/>
      <c r="G6080" s="22"/>
      <c r="H6080" s="22"/>
    </row>
    <row r="6081" ht="13.15" customHeight="1">
      <c r="A6081" t="s" s="3">
        <v>22305</v>
      </c>
      <c r="B6081" t="s" s="3">
        <v>30406</v>
      </c>
      <c r="C6081" s="2">
        <v>0</v>
      </c>
      <c r="D6081" s="2">
        <v>30</v>
      </c>
      <c r="E6081" t="s" s="3">
        <v>372</v>
      </c>
      <c r="F6081" s="22"/>
      <c r="G6081" s="22"/>
      <c r="H6081" s="22"/>
    </row>
    <row r="6082" ht="13.15" customHeight="1">
      <c r="A6082" t="s" s="3">
        <v>22299</v>
      </c>
      <c r="B6082" t="s" s="3">
        <v>30407</v>
      </c>
      <c r="C6082" s="2">
        <v>0</v>
      </c>
      <c r="D6082" s="2">
        <v>0</v>
      </c>
      <c r="E6082" t="s" s="3">
        <v>372</v>
      </c>
      <c r="F6082" s="22"/>
      <c r="G6082" s="22"/>
      <c r="H6082" s="22"/>
    </row>
    <row r="6083" ht="13.15" customHeight="1">
      <c r="A6083" t="s" s="3">
        <v>22788</v>
      </c>
      <c r="B6083" t="s" s="3">
        <v>30408</v>
      </c>
      <c r="C6083" s="2">
        <v>0</v>
      </c>
      <c r="D6083" s="2">
        <v>89.59999999999999</v>
      </c>
      <c r="E6083" t="s" s="3">
        <v>372</v>
      </c>
      <c r="F6083" s="22"/>
      <c r="G6083" s="22"/>
      <c r="H6083" s="22"/>
    </row>
    <row r="6084" ht="13.15" customHeight="1">
      <c r="A6084" t="s" s="3">
        <v>22785</v>
      </c>
      <c r="B6084" t="s" s="3">
        <v>22784</v>
      </c>
      <c r="C6084" s="2">
        <v>0</v>
      </c>
      <c r="D6084" s="2">
        <v>39.8</v>
      </c>
      <c r="E6084" t="s" s="3">
        <v>372</v>
      </c>
      <c r="F6084" s="22"/>
      <c r="G6084" s="22"/>
      <c r="H6084" s="22"/>
    </row>
    <row r="6085" ht="13.15" customHeight="1">
      <c r="A6085" t="s" s="3">
        <v>22793</v>
      </c>
      <c r="B6085" t="s" s="3">
        <v>30409</v>
      </c>
      <c r="C6085" s="2">
        <v>0</v>
      </c>
      <c r="D6085" s="2">
        <v>79.59999999999999</v>
      </c>
      <c r="E6085" t="s" s="3">
        <v>372</v>
      </c>
      <c r="F6085" s="22"/>
      <c r="G6085" s="22"/>
      <c r="H6085" s="22"/>
    </row>
    <row r="6086" ht="13.15" customHeight="1">
      <c r="A6086" t="s" s="3">
        <v>22790</v>
      </c>
      <c r="B6086" t="s" s="3">
        <v>22789</v>
      </c>
      <c r="C6086" s="2">
        <v>0</v>
      </c>
      <c r="D6086" s="2">
        <v>45.1</v>
      </c>
      <c r="E6086" t="s" s="3">
        <v>372</v>
      </c>
      <c r="F6086" s="22"/>
      <c r="G6086" s="22"/>
      <c r="H6086" s="22"/>
    </row>
    <row r="6087" ht="13.15" customHeight="1">
      <c r="A6087" t="s" s="3">
        <v>22338</v>
      </c>
      <c r="B6087" t="s" s="3">
        <v>30410</v>
      </c>
      <c r="C6087" s="2">
        <v>0</v>
      </c>
      <c r="D6087" s="2">
        <v>23.3</v>
      </c>
      <c r="E6087" t="s" s="3">
        <v>372</v>
      </c>
      <c r="F6087" s="22"/>
      <c r="G6087" s="22"/>
      <c r="H6087" s="22"/>
    </row>
    <row r="6088" ht="13.15" customHeight="1">
      <c r="A6088" t="s" s="3">
        <v>22336</v>
      </c>
      <c r="B6088" t="s" s="3">
        <v>30411</v>
      </c>
      <c r="C6088" s="2">
        <v>0</v>
      </c>
      <c r="D6088" s="2">
        <v>26.1</v>
      </c>
      <c r="E6088" t="s" s="3">
        <v>372</v>
      </c>
      <c r="F6088" s="22"/>
      <c r="G6088" s="22"/>
      <c r="H6088" s="22"/>
    </row>
    <row r="6089" ht="13.15" customHeight="1">
      <c r="A6089" t="s" s="3">
        <v>22334</v>
      </c>
      <c r="B6089" t="s" s="3">
        <v>30412</v>
      </c>
      <c r="C6089" s="2">
        <v>0</v>
      </c>
      <c r="D6089" s="2">
        <v>25.3</v>
      </c>
      <c r="E6089" t="s" s="3">
        <v>372</v>
      </c>
      <c r="F6089" s="22"/>
      <c r="G6089" s="22"/>
      <c r="H6089" s="22"/>
    </row>
    <row r="6090" ht="13.15" customHeight="1">
      <c r="A6090" t="s" s="3">
        <v>820</v>
      </c>
      <c r="B6090" t="s" s="3">
        <v>819</v>
      </c>
      <c r="C6090" s="2">
        <v>0</v>
      </c>
      <c r="D6090" s="2">
        <v>25.3</v>
      </c>
      <c r="E6090" t="s" s="3">
        <v>372</v>
      </c>
      <c r="F6090" s="2">
        <v>1</v>
      </c>
      <c r="G6090" s="2">
        <v>0</v>
      </c>
      <c r="H6090" t="s" s="3">
        <v>23916</v>
      </c>
    </row>
    <row r="6091" ht="13.15" customHeight="1">
      <c r="A6091" t="s" s="3">
        <v>30413</v>
      </c>
      <c r="B6091" t="s" s="3">
        <v>30414</v>
      </c>
      <c r="C6091" s="2">
        <v>0</v>
      </c>
      <c r="D6091" s="2">
        <v>33.5</v>
      </c>
      <c r="E6091" t="s" s="3">
        <v>372</v>
      </c>
      <c r="F6091" s="2">
        <v>1</v>
      </c>
      <c r="G6091" s="2">
        <v>1</v>
      </c>
      <c r="H6091" s="2">
        <v>1</v>
      </c>
    </row>
    <row r="6092" ht="13.15" customHeight="1">
      <c r="A6092" t="s" s="3">
        <v>30415</v>
      </c>
      <c r="B6092" t="s" s="3">
        <v>30416</v>
      </c>
      <c r="C6092" s="2">
        <v>0</v>
      </c>
      <c r="D6092" s="2">
        <v>0</v>
      </c>
      <c r="E6092" t="s" s="3">
        <v>372</v>
      </c>
      <c r="F6092" s="2">
        <v>0</v>
      </c>
      <c r="G6092" s="2">
        <v>1</v>
      </c>
      <c r="H6092" s="2">
        <v>0</v>
      </c>
    </row>
    <row r="6093" ht="13.15" customHeight="1">
      <c r="A6093" t="s" s="3">
        <v>3781</v>
      </c>
      <c r="B6093" t="s" s="3">
        <v>3780</v>
      </c>
      <c r="C6093" s="2">
        <v>0</v>
      </c>
      <c r="D6093" s="2">
        <v>0</v>
      </c>
      <c r="E6093" t="s" s="3">
        <v>372</v>
      </c>
      <c r="F6093" s="2">
        <v>1</v>
      </c>
      <c r="G6093" s="2">
        <v>1</v>
      </c>
      <c r="H6093" s="2">
        <v>1</v>
      </c>
    </row>
    <row r="6094" ht="13.15" customHeight="1">
      <c r="A6094" t="s" s="3">
        <v>3592</v>
      </c>
      <c r="B6094" t="s" s="3">
        <v>3591</v>
      </c>
      <c r="C6094" s="2">
        <v>0</v>
      </c>
      <c r="D6094" s="2">
        <v>0</v>
      </c>
      <c r="E6094" t="s" s="3">
        <v>207</v>
      </c>
      <c r="F6094" s="2">
        <v>1</v>
      </c>
      <c r="G6094" s="2">
        <v>0</v>
      </c>
      <c r="H6094" s="2">
        <v>0</v>
      </c>
    </row>
    <row r="6095" ht="13.15" customHeight="1">
      <c r="A6095" t="s" s="3">
        <v>5819</v>
      </c>
      <c r="B6095" t="s" s="3">
        <v>5818</v>
      </c>
      <c r="C6095" s="2">
        <v>0</v>
      </c>
      <c r="D6095" s="2">
        <v>0</v>
      </c>
      <c r="E6095" t="s" s="3">
        <v>372</v>
      </c>
      <c r="F6095" s="2">
        <v>1</v>
      </c>
      <c r="G6095" s="2">
        <v>0</v>
      </c>
      <c r="H6095" t="s" s="3">
        <v>29542</v>
      </c>
    </row>
    <row r="6096" ht="13.15" customHeight="1">
      <c r="A6096" t="s" s="3">
        <v>2239</v>
      </c>
      <c r="B6096" t="s" s="3">
        <v>30417</v>
      </c>
      <c r="C6096" s="2">
        <v>0</v>
      </c>
      <c r="D6096" s="2">
        <v>0</v>
      </c>
      <c r="E6096" t="s" s="3">
        <v>372</v>
      </c>
      <c r="F6096" s="2">
        <v>0</v>
      </c>
      <c r="G6096" s="2">
        <v>1</v>
      </c>
      <c r="H6096" t="s" s="3">
        <v>24216</v>
      </c>
    </row>
    <row r="6097" ht="13.15" customHeight="1">
      <c r="A6097" t="s" s="3">
        <v>4869</v>
      </c>
      <c r="B6097" t="s" s="3">
        <v>4868</v>
      </c>
      <c r="C6097" s="2">
        <v>0</v>
      </c>
      <c r="D6097" s="2">
        <v>0</v>
      </c>
      <c r="E6097" t="s" s="3">
        <v>372</v>
      </c>
      <c r="F6097" s="2">
        <v>1</v>
      </c>
      <c r="G6097" s="2">
        <v>1</v>
      </c>
      <c r="H6097" t="s" s="3">
        <v>23916</v>
      </c>
    </row>
    <row r="6098" ht="13.15" customHeight="1">
      <c r="A6098" t="s" s="3">
        <v>30418</v>
      </c>
      <c r="B6098" t="s" s="3">
        <v>30419</v>
      </c>
      <c r="C6098" s="2">
        <v>0</v>
      </c>
      <c r="D6098" s="2">
        <v>0</v>
      </c>
      <c r="E6098" t="s" s="3">
        <v>372</v>
      </c>
      <c r="F6098" s="2">
        <v>1</v>
      </c>
      <c r="G6098" s="2">
        <v>1</v>
      </c>
      <c r="H6098" t="s" s="3">
        <v>23916</v>
      </c>
    </row>
    <row r="6099" ht="13.15" customHeight="1">
      <c r="A6099" t="s" s="3">
        <v>2196</v>
      </c>
      <c r="B6099" t="s" s="3">
        <v>2195</v>
      </c>
      <c r="C6099" s="2">
        <v>0</v>
      </c>
      <c r="D6099" s="2">
        <v>0</v>
      </c>
      <c r="E6099" t="s" s="3">
        <v>372</v>
      </c>
      <c r="F6099" s="2">
        <v>1</v>
      </c>
      <c r="G6099" s="2">
        <v>0</v>
      </c>
      <c r="H6099" t="s" s="3">
        <v>25400</v>
      </c>
    </row>
    <row r="6100" ht="13.15" customHeight="1">
      <c r="A6100" t="s" s="3">
        <v>30420</v>
      </c>
      <c r="B6100" t="s" s="3">
        <v>30421</v>
      </c>
      <c r="C6100" s="2">
        <v>0</v>
      </c>
      <c r="D6100" s="2">
        <v>0</v>
      </c>
      <c r="E6100" t="s" s="3">
        <v>372</v>
      </c>
      <c r="F6100" s="2">
        <v>1</v>
      </c>
      <c r="G6100" s="2">
        <v>1</v>
      </c>
      <c r="H6100" t="s" s="3">
        <v>23916</v>
      </c>
    </row>
    <row r="6101" ht="13.15" customHeight="1">
      <c r="A6101" t="s" s="3">
        <v>2177</v>
      </c>
      <c r="B6101" t="s" s="3">
        <v>30422</v>
      </c>
      <c r="C6101" s="2">
        <v>0</v>
      </c>
      <c r="D6101" s="2">
        <v>0</v>
      </c>
      <c r="E6101" t="s" s="3">
        <v>372</v>
      </c>
      <c r="F6101" s="2">
        <v>1</v>
      </c>
      <c r="G6101" s="2">
        <v>0</v>
      </c>
      <c r="H6101" t="s" s="3">
        <v>24271</v>
      </c>
    </row>
    <row r="6102" ht="13.15" customHeight="1">
      <c r="A6102" t="s" s="3">
        <v>5885</v>
      </c>
      <c r="B6102" t="s" s="3">
        <v>30423</v>
      </c>
      <c r="C6102" s="2">
        <v>0</v>
      </c>
      <c r="D6102" s="2">
        <v>0</v>
      </c>
      <c r="E6102" t="s" s="3">
        <v>372</v>
      </c>
      <c r="F6102" s="2">
        <v>1</v>
      </c>
      <c r="G6102" s="2">
        <v>0</v>
      </c>
      <c r="H6102" t="s" s="3">
        <v>25778</v>
      </c>
    </row>
    <row r="6103" ht="13.15" customHeight="1">
      <c r="A6103" t="s" s="3">
        <v>30424</v>
      </c>
      <c r="B6103" t="s" s="3">
        <v>30425</v>
      </c>
      <c r="C6103" s="2">
        <v>0</v>
      </c>
      <c r="D6103" s="2">
        <v>0</v>
      </c>
      <c r="E6103" t="s" s="3">
        <v>207</v>
      </c>
      <c r="F6103" s="2">
        <v>0</v>
      </c>
      <c r="G6103" s="2">
        <v>1</v>
      </c>
      <c r="H6103" s="2">
        <v>0</v>
      </c>
    </row>
    <row r="6104" ht="13.15" customHeight="1">
      <c r="A6104" t="s" s="3">
        <v>3560</v>
      </c>
      <c r="B6104" t="s" s="3">
        <v>30426</v>
      </c>
      <c r="C6104" s="2">
        <v>0</v>
      </c>
      <c r="D6104" s="2">
        <v>10.5</v>
      </c>
      <c r="E6104" t="s" s="3">
        <v>372</v>
      </c>
      <c r="F6104" s="2">
        <v>1</v>
      </c>
      <c r="G6104" s="2">
        <v>0</v>
      </c>
      <c r="H6104" s="2">
        <v>0</v>
      </c>
    </row>
    <row r="6105" ht="13.15" customHeight="1">
      <c r="A6105" t="s" s="3">
        <v>22279</v>
      </c>
      <c r="B6105" t="s" s="3">
        <v>30427</v>
      </c>
      <c r="C6105" s="2">
        <v>0</v>
      </c>
      <c r="D6105" s="2">
        <v>12.7</v>
      </c>
      <c r="E6105" t="s" s="3">
        <v>372</v>
      </c>
      <c r="F6105" s="22"/>
      <c r="G6105" s="22"/>
      <c r="H6105" s="22"/>
    </row>
    <row r="6106" ht="13.15" customHeight="1">
      <c r="A6106" t="s" s="3">
        <v>22283</v>
      </c>
      <c r="B6106" t="s" s="3">
        <v>30428</v>
      </c>
      <c r="C6106" s="2">
        <v>0</v>
      </c>
      <c r="D6106" s="2">
        <v>17.3</v>
      </c>
      <c r="E6106" t="s" s="3">
        <v>372</v>
      </c>
      <c r="F6106" s="22"/>
      <c r="G6106" s="22"/>
      <c r="H6106" s="22"/>
    </row>
    <row r="6107" ht="13.15" customHeight="1">
      <c r="A6107" t="s" s="3">
        <v>22281</v>
      </c>
      <c r="B6107" t="s" s="3">
        <v>30429</v>
      </c>
      <c r="C6107" s="2">
        <v>0</v>
      </c>
      <c r="D6107" s="2">
        <v>24.4</v>
      </c>
      <c r="E6107" t="s" s="3">
        <v>372</v>
      </c>
      <c r="F6107" s="22"/>
      <c r="G6107" s="22"/>
      <c r="H6107" s="22"/>
    </row>
    <row r="6108" ht="13.15" customHeight="1">
      <c r="A6108" t="s" s="3">
        <v>3027</v>
      </c>
      <c r="B6108" t="s" s="3">
        <v>30430</v>
      </c>
      <c r="C6108" s="2">
        <v>0</v>
      </c>
      <c r="D6108" s="2">
        <v>10.4</v>
      </c>
      <c r="E6108" t="s" s="3">
        <v>372</v>
      </c>
      <c r="F6108" s="2">
        <v>1</v>
      </c>
      <c r="G6108" s="2">
        <v>0</v>
      </c>
      <c r="H6108" t="s" s="3">
        <v>23770</v>
      </c>
    </row>
    <row r="6109" ht="13.15" customHeight="1">
      <c r="A6109" t="s" s="3">
        <v>22261</v>
      </c>
      <c r="B6109" t="s" s="3">
        <v>30431</v>
      </c>
      <c r="C6109" s="2">
        <v>0</v>
      </c>
      <c r="D6109" s="2">
        <v>20.6</v>
      </c>
      <c r="E6109" t="s" s="3">
        <v>372</v>
      </c>
      <c r="F6109" s="22"/>
      <c r="G6109" s="22"/>
      <c r="H6109" s="22"/>
    </row>
    <row r="6110" ht="13.15" customHeight="1">
      <c r="A6110" t="s" s="3">
        <v>4320</v>
      </c>
      <c r="B6110" t="s" s="3">
        <v>30432</v>
      </c>
      <c r="C6110" s="2">
        <v>0</v>
      </c>
      <c r="D6110" s="2">
        <v>15</v>
      </c>
      <c r="E6110" t="s" s="3">
        <v>372</v>
      </c>
      <c r="F6110" s="2">
        <v>1</v>
      </c>
      <c r="G6110" s="2">
        <v>0</v>
      </c>
      <c r="H6110" t="s" s="3">
        <v>23873</v>
      </c>
    </row>
    <row r="6111" ht="13.15" customHeight="1">
      <c r="A6111" t="s" s="3">
        <v>22285</v>
      </c>
      <c r="B6111" t="s" s="3">
        <v>30433</v>
      </c>
      <c r="C6111" s="2">
        <v>0</v>
      </c>
      <c r="D6111" s="2">
        <v>10.1</v>
      </c>
      <c r="E6111" t="s" s="3">
        <v>372</v>
      </c>
      <c r="F6111" s="22"/>
      <c r="G6111" s="22"/>
      <c r="H6111" s="22"/>
    </row>
    <row r="6112" ht="13.15" customHeight="1">
      <c r="A6112" t="s" s="3">
        <v>22193</v>
      </c>
      <c r="B6112" t="s" s="3">
        <v>30434</v>
      </c>
      <c r="C6112" s="2">
        <v>0</v>
      </c>
      <c r="D6112" s="2">
        <v>29.9</v>
      </c>
      <c r="E6112" t="s" s="3">
        <v>372</v>
      </c>
      <c r="F6112" s="22"/>
      <c r="G6112" s="22"/>
      <c r="H6112" s="22"/>
    </row>
    <row r="6113" ht="13.15" customHeight="1">
      <c r="A6113" t="s" s="3">
        <v>3789</v>
      </c>
      <c r="B6113" t="s" s="3">
        <v>30435</v>
      </c>
      <c r="C6113" s="2">
        <v>0</v>
      </c>
      <c r="D6113" s="2">
        <v>0</v>
      </c>
      <c r="E6113" t="s" s="3">
        <v>372</v>
      </c>
      <c r="F6113" s="2">
        <v>1</v>
      </c>
      <c r="G6113" s="2">
        <v>1</v>
      </c>
      <c r="H6113" s="2">
        <v>1</v>
      </c>
    </row>
    <row r="6114" ht="13.15" customHeight="1">
      <c r="A6114" t="s" s="3">
        <v>22433</v>
      </c>
      <c r="B6114" t="s" s="3">
        <v>22432</v>
      </c>
      <c r="C6114" s="2">
        <v>0</v>
      </c>
      <c r="D6114" s="2">
        <v>0</v>
      </c>
      <c r="E6114" t="s" s="3">
        <v>372</v>
      </c>
      <c r="F6114" s="22"/>
      <c r="G6114" s="22"/>
      <c r="H6114" s="22"/>
    </row>
    <row r="6115" ht="13.15" customHeight="1">
      <c r="A6115" t="s" s="3">
        <v>22430</v>
      </c>
      <c r="B6115" t="s" s="3">
        <v>22429</v>
      </c>
      <c r="C6115" s="2">
        <v>0</v>
      </c>
      <c r="D6115" s="2">
        <v>0</v>
      </c>
      <c r="E6115" t="s" s="3">
        <v>372</v>
      </c>
      <c r="F6115" s="22"/>
      <c r="G6115" s="22"/>
      <c r="H6115" s="22"/>
    </row>
    <row r="6116" ht="13.15" customHeight="1">
      <c r="A6116" t="s" s="3">
        <v>22426</v>
      </c>
      <c r="B6116" t="s" s="3">
        <v>30436</v>
      </c>
      <c r="C6116" s="2">
        <v>0</v>
      </c>
      <c r="D6116" s="2">
        <v>0</v>
      </c>
      <c r="E6116" t="s" s="3">
        <v>372</v>
      </c>
      <c r="F6116" s="22"/>
      <c r="G6116" s="22"/>
      <c r="H6116" s="22"/>
    </row>
    <row r="6117" ht="13.15" customHeight="1">
      <c r="A6117" t="s" s="3">
        <v>22428</v>
      </c>
      <c r="B6117" t="s" s="3">
        <v>30437</v>
      </c>
      <c r="C6117" s="2">
        <v>0</v>
      </c>
      <c r="D6117" s="2">
        <v>0</v>
      </c>
      <c r="E6117" t="s" s="3">
        <v>372</v>
      </c>
      <c r="F6117" s="22"/>
      <c r="G6117" s="22"/>
      <c r="H6117" s="22"/>
    </row>
    <row r="6118" ht="13.15" customHeight="1">
      <c r="A6118" t="s" s="3">
        <v>22424</v>
      </c>
      <c r="B6118" t="s" s="3">
        <v>30438</v>
      </c>
      <c r="C6118" s="2">
        <v>0</v>
      </c>
      <c r="D6118" s="2">
        <v>0</v>
      </c>
      <c r="E6118" t="s" s="3">
        <v>372</v>
      </c>
      <c r="F6118" s="22"/>
      <c r="G6118" s="22"/>
      <c r="H6118" s="22"/>
    </row>
    <row r="6119" ht="13.15" customHeight="1">
      <c r="A6119" t="s" s="3">
        <v>22903</v>
      </c>
      <c r="B6119" t="s" s="3">
        <v>30439</v>
      </c>
      <c r="C6119" s="2">
        <v>0</v>
      </c>
      <c r="D6119" s="2">
        <v>0</v>
      </c>
      <c r="E6119" t="s" s="3">
        <v>372</v>
      </c>
      <c r="F6119" s="22"/>
      <c r="G6119" s="22"/>
      <c r="H6119" s="22"/>
    </row>
    <row r="6120" ht="13.15" customHeight="1">
      <c r="A6120" t="s" s="3">
        <v>22901</v>
      </c>
      <c r="B6120" t="s" s="3">
        <v>30440</v>
      </c>
      <c r="C6120" s="2">
        <v>0</v>
      </c>
      <c r="D6120" s="2">
        <v>0</v>
      </c>
      <c r="E6120" t="s" s="3">
        <v>372</v>
      </c>
      <c r="F6120" s="22"/>
      <c r="G6120" s="22"/>
      <c r="H6120" s="22"/>
    </row>
    <row r="6121" ht="13.15" customHeight="1">
      <c r="A6121" t="s" s="3">
        <v>22899</v>
      </c>
      <c r="B6121" t="s" s="3">
        <v>30441</v>
      </c>
      <c r="C6121" s="2">
        <v>0</v>
      </c>
      <c r="D6121" s="2">
        <v>0</v>
      </c>
      <c r="E6121" t="s" s="3">
        <v>372</v>
      </c>
      <c r="F6121" s="22"/>
      <c r="G6121" s="22"/>
      <c r="H6121" s="22"/>
    </row>
    <row r="6122" ht="13.15" customHeight="1">
      <c r="A6122" t="s" s="3">
        <v>22896</v>
      </c>
      <c r="B6122" t="s" s="3">
        <v>30442</v>
      </c>
      <c r="C6122" s="2">
        <v>0</v>
      </c>
      <c r="D6122" s="2">
        <v>0</v>
      </c>
      <c r="E6122" t="s" s="3">
        <v>372</v>
      </c>
      <c r="F6122" s="22"/>
      <c r="G6122" s="22"/>
      <c r="H6122" s="22"/>
    </row>
    <row r="6123" ht="13.15" customHeight="1">
      <c r="A6123" t="s" s="3">
        <v>22894</v>
      </c>
      <c r="B6123" t="s" s="3">
        <v>30443</v>
      </c>
      <c r="C6123" s="2">
        <v>0</v>
      </c>
      <c r="D6123" s="2">
        <v>0</v>
      </c>
      <c r="E6123" t="s" s="3">
        <v>372</v>
      </c>
      <c r="F6123" s="22"/>
      <c r="G6123" s="22"/>
      <c r="H6123" s="22"/>
    </row>
    <row r="6124" ht="13.15" customHeight="1">
      <c r="A6124" t="s" s="3">
        <v>22892</v>
      </c>
      <c r="B6124" t="s" s="3">
        <v>30444</v>
      </c>
      <c r="C6124" s="2">
        <v>0</v>
      </c>
      <c r="D6124" s="2">
        <v>0</v>
      </c>
      <c r="E6124" t="s" s="3">
        <v>372</v>
      </c>
      <c r="F6124" s="22"/>
      <c r="G6124" s="22"/>
      <c r="H6124" s="22"/>
    </row>
    <row r="6125" ht="13.15" customHeight="1">
      <c r="A6125" t="s" s="3">
        <v>22890</v>
      </c>
      <c r="B6125" t="s" s="3">
        <v>30445</v>
      </c>
      <c r="C6125" s="2">
        <v>0</v>
      </c>
      <c r="D6125" s="2">
        <v>0</v>
      </c>
      <c r="E6125" t="s" s="3">
        <v>372</v>
      </c>
      <c r="F6125" s="22"/>
      <c r="G6125" s="22"/>
      <c r="H6125" s="22"/>
    </row>
    <row r="6126" ht="13.15" customHeight="1">
      <c r="A6126" t="s" s="3">
        <v>22310</v>
      </c>
      <c r="B6126" t="s" s="3">
        <v>30446</v>
      </c>
      <c r="C6126" s="2">
        <v>0</v>
      </c>
      <c r="D6126" s="2">
        <v>21.6</v>
      </c>
      <c r="E6126" t="s" s="3">
        <v>372</v>
      </c>
      <c r="F6126" s="22"/>
      <c r="G6126" s="22"/>
      <c r="H6126" s="22"/>
    </row>
    <row r="6127" ht="13.15" customHeight="1">
      <c r="A6127" t="s" s="3">
        <v>22277</v>
      </c>
      <c r="B6127" t="s" s="3">
        <v>30447</v>
      </c>
      <c r="C6127" s="2">
        <v>0</v>
      </c>
      <c r="D6127" s="2">
        <v>11.3</v>
      </c>
      <c r="E6127" t="s" s="3">
        <v>372</v>
      </c>
      <c r="F6127" s="22"/>
      <c r="G6127" s="22"/>
      <c r="H6127" s="22"/>
    </row>
    <row r="6128" ht="13.15" customHeight="1">
      <c r="A6128" t="s" s="3">
        <v>22275</v>
      </c>
      <c r="B6128" t="s" s="3">
        <v>30448</v>
      </c>
      <c r="C6128" s="2">
        <v>0</v>
      </c>
      <c r="D6128" s="2">
        <v>17.6</v>
      </c>
      <c r="E6128" t="s" s="3">
        <v>372</v>
      </c>
      <c r="F6128" s="22"/>
      <c r="G6128" s="22"/>
      <c r="H6128" s="22"/>
    </row>
    <row r="6129" ht="13.15" customHeight="1">
      <c r="A6129" t="s" s="3">
        <v>22273</v>
      </c>
      <c r="B6129" t="s" s="3">
        <v>30449</v>
      </c>
      <c r="C6129" s="2">
        <v>0</v>
      </c>
      <c r="D6129" s="2">
        <v>0</v>
      </c>
      <c r="E6129" t="s" s="3">
        <v>372</v>
      </c>
      <c r="F6129" s="22"/>
      <c r="G6129" s="22"/>
      <c r="H6129" s="22"/>
    </row>
    <row r="6130" ht="13.15" customHeight="1">
      <c r="A6130" t="s" s="3">
        <v>22271</v>
      </c>
      <c r="B6130" t="s" s="3">
        <v>30450</v>
      </c>
      <c r="C6130" s="2">
        <v>0</v>
      </c>
      <c r="D6130" s="2">
        <v>0</v>
      </c>
      <c r="E6130" t="s" s="3">
        <v>372</v>
      </c>
      <c r="F6130" s="22"/>
      <c r="G6130" s="22"/>
      <c r="H6130" s="22"/>
    </row>
    <row r="6131" ht="13.15" customHeight="1">
      <c r="A6131" t="s" s="3">
        <v>22269</v>
      </c>
      <c r="B6131" t="s" s="3">
        <v>30451</v>
      </c>
      <c r="C6131" s="2">
        <v>0</v>
      </c>
      <c r="D6131" s="2">
        <v>20.9</v>
      </c>
      <c r="E6131" t="s" s="3">
        <v>372</v>
      </c>
      <c r="F6131" s="22"/>
      <c r="G6131" s="22"/>
      <c r="H6131" s="22"/>
    </row>
    <row r="6132" ht="13.15" customHeight="1">
      <c r="A6132" t="s" s="3">
        <v>4286</v>
      </c>
      <c r="B6132" t="s" s="3">
        <v>30452</v>
      </c>
      <c r="C6132" s="2">
        <v>0</v>
      </c>
      <c r="D6132" s="2">
        <v>19</v>
      </c>
      <c r="E6132" t="s" s="3">
        <v>372</v>
      </c>
      <c r="F6132" s="2">
        <v>1</v>
      </c>
      <c r="G6132" s="2">
        <v>0</v>
      </c>
      <c r="H6132" t="s" s="3">
        <v>24412</v>
      </c>
    </row>
    <row r="6133" ht="13.15" customHeight="1">
      <c r="A6133" t="s" s="3">
        <v>4284</v>
      </c>
      <c r="B6133" t="s" s="3">
        <v>30453</v>
      </c>
      <c r="C6133" s="2">
        <v>0</v>
      </c>
      <c r="D6133" s="2">
        <v>18.2</v>
      </c>
      <c r="E6133" t="s" s="3">
        <v>372</v>
      </c>
      <c r="F6133" s="2">
        <v>1</v>
      </c>
      <c r="G6133" s="2">
        <v>0</v>
      </c>
      <c r="H6133" t="s" s="3">
        <v>23770</v>
      </c>
    </row>
    <row r="6134" ht="13.15" customHeight="1">
      <c r="A6134" t="s" s="3">
        <v>3818</v>
      </c>
      <c r="B6134" t="s" s="3">
        <v>30454</v>
      </c>
      <c r="C6134" s="2">
        <v>0</v>
      </c>
      <c r="D6134" s="2">
        <v>0</v>
      </c>
      <c r="E6134" t="s" s="3">
        <v>372</v>
      </c>
      <c r="F6134" s="22"/>
      <c r="G6134" s="22"/>
      <c r="H6134" s="22"/>
    </row>
    <row r="6135" ht="13.15" customHeight="1">
      <c r="A6135" t="s" s="3">
        <v>22934</v>
      </c>
      <c r="B6135" t="s" s="3">
        <v>30397</v>
      </c>
      <c r="C6135" s="2">
        <v>0</v>
      </c>
      <c r="D6135" s="2">
        <v>31.3</v>
      </c>
      <c r="E6135" t="s" s="3">
        <v>372</v>
      </c>
      <c r="F6135" s="22"/>
      <c r="G6135" s="22"/>
      <c r="H6135" s="22"/>
    </row>
    <row r="6136" ht="13.15" customHeight="1">
      <c r="A6136" t="s" s="3">
        <v>4201</v>
      </c>
      <c r="B6136" t="s" s="3">
        <v>30455</v>
      </c>
      <c r="C6136" s="2">
        <v>0</v>
      </c>
      <c r="D6136" s="2">
        <v>0</v>
      </c>
      <c r="E6136" t="s" s="3">
        <v>372</v>
      </c>
      <c r="F6136" s="2">
        <v>1</v>
      </c>
      <c r="G6136" s="2">
        <v>0</v>
      </c>
      <c r="H6136" t="s" s="3">
        <v>24540</v>
      </c>
    </row>
    <row r="6137" ht="13.15" customHeight="1">
      <c r="A6137" t="s" s="3">
        <v>22925</v>
      </c>
      <c r="B6137" t="s" s="3">
        <v>30456</v>
      </c>
      <c r="C6137" s="2">
        <v>0</v>
      </c>
      <c r="D6137" s="2">
        <v>0</v>
      </c>
      <c r="E6137" t="s" s="3">
        <v>372</v>
      </c>
      <c r="F6137" s="22"/>
      <c r="G6137" s="22"/>
      <c r="H6137" s="22"/>
    </row>
    <row r="6138" ht="13.15" customHeight="1">
      <c r="A6138" t="s" s="3">
        <v>22923</v>
      </c>
      <c r="B6138" t="s" s="3">
        <v>30457</v>
      </c>
      <c r="C6138" s="2">
        <v>0</v>
      </c>
      <c r="D6138" s="2">
        <v>0</v>
      </c>
      <c r="E6138" t="s" s="3">
        <v>372</v>
      </c>
      <c r="F6138" s="22"/>
      <c r="G6138" s="22"/>
      <c r="H6138" s="22"/>
    </row>
    <row r="6139" ht="13.15" customHeight="1">
      <c r="A6139" t="s" s="3">
        <v>22915</v>
      </c>
      <c r="B6139" t="s" s="3">
        <v>30458</v>
      </c>
      <c r="C6139" s="2">
        <v>0</v>
      </c>
      <c r="D6139" s="2">
        <v>12.4</v>
      </c>
      <c r="E6139" t="s" s="3">
        <v>372</v>
      </c>
      <c r="F6139" s="22"/>
      <c r="G6139" s="22"/>
      <c r="H6139" s="22"/>
    </row>
    <row r="6140" ht="13.15" customHeight="1">
      <c r="A6140" t="s" s="3">
        <v>3033</v>
      </c>
      <c r="B6140" t="s" s="3">
        <v>30459</v>
      </c>
      <c r="C6140" s="2">
        <v>0</v>
      </c>
      <c r="D6140" s="2">
        <v>0</v>
      </c>
      <c r="E6140" t="s" s="3">
        <v>372</v>
      </c>
      <c r="F6140" s="2">
        <v>1</v>
      </c>
      <c r="G6140" s="2">
        <v>1</v>
      </c>
      <c r="H6140" t="s" s="3">
        <v>30350</v>
      </c>
    </row>
    <row r="6141" ht="13.15" customHeight="1">
      <c r="A6141" t="s" s="3">
        <v>22921</v>
      </c>
      <c r="B6141" t="s" s="3">
        <v>30460</v>
      </c>
      <c r="C6141" s="2">
        <v>0</v>
      </c>
      <c r="D6141" s="2">
        <v>0</v>
      </c>
      <c r="E6141" t="s" s="3">
        <v>372</v>
      </c>
      <c r="F6141" s="22"/>
      <c r="G6141" s="22"/>
      <c r="H6141" s="22"/>
    </row>
    <row r="6142" ht="13.15" customHeight="1">
      <c r="A6142" t="s" s="3">
        <v>2856</v>
      </c>
      <c r="B6142" t="s" s="3">
        <v>30461</v>
      </c>
      <c r="C6142" s="2">
        <v>0</v>
      </c>
      <c r="D6142" s="2">
        <v>0</v>
      </c>
      <c r="E6142" t="s" s="3">
        <v>372</v>
      </c>
      <c r="F6142" s="2">
        <v>1</v>
      </c>
      <c r="G6142" s="2">
        <v>0</v>
      </c>
      <c r="H6142" t="s" s="3">
        <v>23933</v>
      </c>
    </row>
    <row r="6143" ht="13.15" customHeight="1">
      <c r="A6143" t="s" s="3">
        <v>3903</v>
      </c>
      <c r="B6143" t="s" s="3">
        <v>30462</v>
      </c>
      <c r="C6143" s="2">
        <v>0</v>
      </c>
      <c r="D6143" s="2">
        <v>19</v>
      </c>
      <c r="E6143" t="s" s="3">
        <v>372</v>
      </c>
      <c r="F6143" s="2">
        <v>1</v>
      </c>
      <c r="G6143" s="2">
        <v>1</v>
      </c>
      <c r="H6143" t="s" s="3">
        <v>24213</v>
      </c>
    </row>
    <row r="6144" ht="13.15" customHeight="1">
      <c r="A6144" t="s" s="3">
        <v>2874</v>
      </c>
      <c r="B6144" t="s" s="3">
        <v>30463</v>
      </c>
      <c r="C6144" s="2">
        <v>0</v>
      </c>
      <c r="D6144" s="2">
        <v>0</v>
      </c>
      <c r="E6144" t="s" s="3">
        <v>372</v>
      </c>
      <c r="F6144" s="2">
        <v>1</v>
      </c>
      <c r="G6144" s="2">
        <v>0</v>
      </c>
      <c r="H6144" s="2">
        <v>1</v>
      </c>
    </row>
    <row r="6145" ht="13.15" customHeight="1">
      <c r="A6145" t="s" s="3">
        <v>22913</v>
      </c>
      <c r="B6145" t="s" s="3">
        <v>30464</v>
      </c>
      <c r="C6145" s="2">
        <v>0</v>
      </c>
      <c r="D6145" s="2">
        <v>24.9</v>
      </c>
      <c r="E6145" t="s" s="3">
        <v>372</v>
      </c>
      <c r="F6145" s="22"/>
      <c r="G6145" s="22"/>
      <c r="H6145" s="22"/>
    </row>
    <row r="6146" ht="13.15" customHeight="1">
      <c r="A6146" t="s" s="3">
        <v>3969</v>
      </c>
      <c r="B6146" t="s" s="3">
        <v>30465</v>
      </c>
      <c r="C6146" s="2">
        <v>0</v>
      </c>
      <c r="D6146" s="2">
        <v>0</v>
      </c>
      <c r="E6146" t="s" s="3">
        <v>372</v>
      </c>
      <c r="F6146" s="2">
        <v>1</v>
      </c>
      <c r="G6146" s="2">
        <v>1</v>
      </c>
      <c r="H6146" t="s" s="3">
        <v>23982</v>
      </c>
    </row>
    <row r="6147" ht="13.15" customHeight="1">
      <c r="A6147" t="s" s="3">
        <v>3979</v>
      </c>
      <c r="B6147" t="s" s="3">
        <v>30466</v>
      </c>
      <c r="C6147" s="2">
        <v>0</v>
      </c>
      <c r="D6147" s="2">
        <v>0</v>
      </c>
      <c r="E6147" t="s" s="3">
        <v>372</v>
      </c>
      <c r="F6147" s="2">
        <v>1</v>
      </c>
      <c r="G6147" s="2">
        <v>1</v>
      </c>
      <c r="H6147" s="2">
        <v>1</v>
      </c>
    </row>
    <row r="6148" ht="13.15" customHeight="1">
      <c r="A6148" t="s" s="3">
        <v>22911</v>
      </c>
      <c r="B6148" t="s" s="3">
        <v>30467</v>
      </c>
      <c r="C6148" s="2">
        <v>0</v>
      </c>
      <c r="D6148" s="2">
        <v>35.6</v>
      </c>
      <c r="E6148" t="s" s="3">
        <v>372</v>
      </c>
      <c r="F6148" s="22"/>
      <c r="G6148" s="22"/>
      <c r="H6148" s="22"/>
    </row>
    <row r="6149" ht="13.15" customHeight="1">
      <c r="A6149" t="s" s="3">
        <v>22919</v>
      </c>
      <c r="B6149" t="s" s="3">
        <v>30468</v>
      </c>
      <c r="C6149" s="2">
        <v>0</v>
      </c>
      <c r="D6149" s="2">
        <v>0</v>
      </c>
      <c r="E6149" t="s" s="3">
        <v>372</v>
      </c>
      <c r="F6149" s="22"/>
      <c r="G6149" s="22"/>
      <c r="H6149" s="22"/>
    </row>
    <row r="6150" ht="13.15" customHeight="1">
      <c r="A6150" t="s" s="3">
        <v>22917</v>
      </c>
      <c r="B6150" t="s" s="3">
        <v>30469</v>
      </c>
      <c r="C6150" s="2">
        <v>0</v>
      </c>
      <c r="D6150" s="2">
        <v>23.4</v>
      </c>
      <c r="E6150" t="s" s="3">
        <v>372</v>
      </c>
      <c r="F6150" s="22"/>
      <c r="G6150" s="22"/>
      <c r="H6150" s="22"/>
    </row>
    <row r="6151" ht="13.15" customHeight="1">
      <c r="A6151" t="s" s="3">
        <v>3553</v>
      </c>
      <c r="B6151" t="s" s="3">
        <v>30470</v>
      </c>
      <c r="C6151" s="2">
        <v>0</v>
      </c>
      <c r="D6151" s="2">
        <v>22.3</v>
      </c>
      <c r="E6151" t="s" s="3">
        <v>372</v>
      </c>
      <c r="F6151" s="2">
        <v>1</v>
      </c>
      <c r="G6151" s="2">
        <v>1</v>
      </c>
      <c r="H6151" t="s" s="3">
        <v>24133</v>
      </c>
    </row>
    <row r="6152" ht="13.15" customHeight="1">
      <c r="A6152" t="s" s="3">
        <v>3831</v>
      </c>
      <c r="B6152" t="s" s="3">
        <v>30471</v>
      </c>
      <c r="C6152" s="2">
        <v>0</v>
      </c>
      <c r="D6152" s="2">
        <v>0</v>
      </c>
      <c r="E6152" t="s" s="3">
        <v>372</v>
      </c>
      <c r="F6152" s="2">
        <v>1</v>
      </c>
      <c r="G6152" s="2">
        <v>1</v>
      </c>
      <c r="H6152" t="s" s="3">
        <v>23982</v>
      </c>
    </row>
    <row r="6153" ht="13.15" customHeight="1">
      <c r="A6153" t="s" s="3">
        <v>22439</v>
      </c>
      <c r="B6153" t="s" s="3">
        <v>22438</v>
      </c>
      <c r="C6153" s="2">
        <v>0</v>
      </c>
      <c r="D6153" s="2">
        <v>0</v>
      </c>
      <c r="E6153" t="s" s="3">
        <v>372</v>
      </c>
      <c r="F6153" s="22"/>
      <c r="G6153" s="22"/>
      <c r="H6153" s="22"/>
    </row>
    <row r="6154" ht="13.15" customHeight="1">
      <c r="A6154" t="s" s="3">
        <v>22436</v>
      </c>
      <c r="B6154" t="s" s="3">
        <v>22435</v>
      </c>
      <c r="C6154" s="2">
        <v>0</v>
      </c>
      <c r="D6154" s="2">
        <v>0</v>
      </c>
      <c r="E6154" t="s" s="3">
        <v>372</v>
      </c>
      <c r="F6154" s="22"/>
      <c r="G6154" s="22"/>
      <c r="H6154" s="22"/>
    </row>
    <row r="6155" ht="13.15" customHeight="1">
      <c r="A6155" t="s" s="3">
        <v>22422</v>
      </c>
      <c r="B6155" t="s" s="3">
        <v>30472</v>
      </c>
      <c r="C6155" s="2">
        <v>0</v>
      </c>
      <c r="D6155" s="2">
        <v>0</v>
      </c>
      <c r="E6155" t="s" s="3">
        <v>372</v>
      </c>
      <c r="F6155" s="22"/>
      <c r="G6155" s="22"/>
      <c r="H6155" s="22"/>
    </row>
    <row r="6156" ht="13.15" customHeight="1">
      <c r="A6156" t="s" s="3">
        <v>22984</v>
      </c>
      <c r="B6156" t="s" s="3">
        <v>30473</v>
      </c>
      <c r="C6156" s="2">
        <v>0</v>
      </c>
      <c r="D6156" s="2">
        <v>19.8</v>
      </c>
      <c r="E6156" t="s" s="3">
        <v>372</v>
      </c>
      <c r="F6156" s="22"/>
      <c r="G6156" s="22"/>
      <c r="H6156" s="22"/>
    </row>
    <row r="6157" ht="13.15" customHeight="1">
      <c r="A6157" t="s" s="3">
        <v>22229</v>
      </c>
      <c r="B6157" t="s" s="3">
        <v>30474</v>
      </c>
      <c r="C6157" s="2">
        <v>0</v>
      </c>
      <c r="D6157" s="2">
        <v>15.3</v>
      </c>
      <c r="E6157" t="s" s="3">
        <v>372</v>
      </c>
      <c r="F6157" s="22"/>
      <c r="G6157" s="22"/>
      <c r="H6157" s="22"/>
    </row>
    <row r="6158" ht="13.15" customHeight="1">
      <c r="A6158" t="s" s="3">
        <v>22227</v>
      </c>
      <c r="B6158" t="s" s="3">
        <v>30475</v>
      </c>
      <c r="C6158" s="2">
        <v>0</v>
      </c>
      <c r="D6158" s="2">
        <v>15.3</v>
      </c>
      <c r="E6158" t="s" s="3">
        <v>372</v>
      </c>
      <c r="F6158" s="22"/>
      <c r="G6158" s="22"/>
      <c r="H6158" s="22"/>
    </row>
    <row r="6159" ht="13.15" customHeight="1">
      <c r="A6159" t="s" s="3">
        <v>22215</v>
      </c>
      <c r="B6159" t="s" s="3">
        <v>30476</v>
      </c>
      <c r="C6159" s="2">
        <v>0</v>
      </c>
      <c r="D6159" s="2">
        <v>17</v>
      </c>
      <c r="E6159" t="s" s="3">
        <v>372</v>
      </c>
      <c r="F6159" s="22"/>
      <c r="G6159" s="22"/>
      <c r="H6159" s="22"/>
    </row>
    <row r="6160" ht="13.15" customHeight="1">
      <c r="A6160" t="s" s="3">
        <v>22223</v>
      </c>
      <c r="B6160" t="s" s="3">
        <v>30477</v>
      </c>
      <c r="C6160" s="2">
        <v>0</v>
      </c>
      <c r="D6160" s="2">
        <v>12.5</v>
      </c>
      <c r="E6160" t="s" s="3">
        <v>372</v>
      </c>
      <c r="F6160" s="22"/>
      <c r="G6160" s="22"/>
      <c r="H6160" s="22"/>
    </row>
    <row r="6161" ht="13.15" customHeight="1">
      <c r="A6161" t="s" s="3">
        <v>22213</v>
      </c>
      <c r="B6161" t="s" s="3">
        <v>30478</v>
      </c>
      <c r="C6161" s="2">
        <v>0</v>
      </c>
      <c r="D6161" s="2">
        <v>17</v>
      </c>
      <c r="E6161" t="s" s="3">
        <v>372</v>
      </c>
      <c r="F6161" s="22"/>
      <c r="G6161" s="22"/>
      <c r="H6161" s="22"/>
    </row>
    <row r="6162" ht="13.15" customHeight="1">
      <c r="A6162" t="s" s="3">
        <v>22221</v>
      </c>
      <c r="B6162" t="s" s="3">
        <v>30479</v>
      </c>
      <c r="C6162" s="2">
        <v>0</v>
      </c>
      <c r="D6162" s="2">
        <v>12.5</v>
      </c>
      <c r="E6162" t="s" s="3">
        <v>372</v>
      </c>
      <c r="F6162" s="22"/>
      <c r="G6162" s="22"/>
      <c r="H6162" s="22"/>
    </row>
    <row r="6163" ht="13.15" customHeight="1">
      <c r="A6163" t="s" s="3">
        <v>22225</v>
      </c>
      <c r="B6163" t="s" s="3">
        <v>30480</v>
      </c>
      <c r="C6163" s="2">
        <v>0</v>
      </c>
      <c r="D6163" s="2">
        <v>15.3</v>
      </c>
      <c r="E6163" t="s" s="3">
        <v>372</v>
      </c>
      <c r="F6163" s="22"/>
      <c r="G6163" s="22"/>
      <c r="H6163" s="22"/>
    </row>
    <row r="6164" ht="13.15" customHeight="1">
      <c r="A6164" t="s" s="3">
        <v>22181</v>
      </c>
      <c r="B6164" t="s" s="3">
        <v>30481</v>
      </c>
      <c r="C6164" s="2">
        <v>0</v>
      </c>
      <c r="D6164" s="2">
        <v>15.3</v>
      </c>
      <c r="E6164" t="s" s="3">
        <v>372</v>
      </c>
      <c r="F6164" s="22"/>
      <c r="G6164" s="22"/>
      <c r="H6164" s="22"/>
    </row>
    <row r="6165" ht="13.15" customHeight="1">
      <c r="A6165" t="s" s="3">
        <v>22211</v>
      </c>
      <c r="B6165" t="s" s="3">
        <v>30482</v>
      </c>
      <c r="C6165" s="2">
        <v>0</v>
      </c>
      <c r="D6165" s="2">
        <v>17</v>
      </c>
      <c r="E6165" t="s" s="3">
        <v>372</v>
      </c>
      <c r="F6165" s="22"/>
      <c r="G6165" s="22"/>
      <c r="H6165" s="22"/>
    </row>
    <row r="6166" ht="13.15" customHeight="1">
      <c r="A6166" t="s" s="3">
        <v>22219</v>
      </c>
      <c r="B6166" t="s" s="3">
        <v>30483</v>
      </c>
      <c r="C6166" s="2">
        <v>0</v>
      </c>
      <c r="D6166" s="2">
        <v>12.5</v>
      </c>
      <c r="E6166" t="s" s="3">
        <v>372</v>
      </c>
      <c r="F6166" s="22"/>
      <c r="G6166" s="22"/>
      <c r="H6166" s="22"/>
    </row>
    <row r="6167" ht="13.15" customHeight="1">
      <c r="A6167" t="s" s="3">
        <v>22209</v>
      </c>
      <c r="B6167" t="s" s="3">
        <v>30484</v>
      </c>
      <c r="C6167" s="2">
        <v>0</v>
      </c>
      <c r="D6167" s="2">
        <v>17</v>
      </c>
      <c r="E6167" t="s" s="3">
        <v>372</v>
      </c>
      <c r="F6167" s="22"/>
      <c r="G6167" s="22"/>
      <c r="H6167" s="22"/>
    </row>
    <row r="6168" ht="13.15" customHeight="1">
      <c r="A6168" t="s" s="3">
        <v>22217</v>
      </c>
      <c r="B6168" t="s" s="3">
        <v>30485</v>
      </c>
      <c r="C6168" s="2">
        <v>0</v>
      </c>
      <c r="D6168" s="2">
        <v>12.5</v>
      </c>
      <c r="E6168" t="s" s="3">
        <v>372</v>
      </c>
      <c r="F6168" s="22"/>
      <c r="G6168" s="22"/>
      <c r="H6168" s="22"/>
    </row>
    <row r="6169" ht="13.15" customHeight="1">
      <c r="A6169" t="s" s="3">
        <v>22322</v>
      </c>
      <c r="B6169" t="s" s="3">
        <v>30486</v>
      </c>
      <c r="C6169" s="2">
        <v>0</v>
      </c>
      <c r="D6169" s="2">
        <v>0</v>
      </c>
      <c r="E6169" t="s" s="3">
        <v>372</v>
      </c>
      <c r="F6169" s="22"/>
      <c r="G6169" s="22"/>
      <c r="H6169" s="22"/>
    </row>
    <row r="6170" ht="13.15" customHeight="1">
      <c r="A6170" t="s" s="3">
        <v>22694</v>
      </c>
      <c r="B6170" t="s" s="3">
        <v>30487</v>
      </c>
      <c r="C6170" s="2">
        <v>0</v>
      </c>
      <c r="D6170" s="2">
        <v>52.3</v>
      </c>
      <c r="E6170" t="s" s="3">
        <v>372</v>
      </c>
      <c r="F6170" s="22"/>
      <c r="G6170" s="22"/>
      <c r="H6170" s="22"/>
    </row>
    <row r="6171" ht="13.15" customHeight="1">
      <c r="A6171" t="s" s="3">
        <v>22692</v>
      </c>
      <c r="B6171" t="s" s="3">
        <v>30488</v>
      </c>
      <c r="C6171" s="2">
        <v>0</v>
      </c>
      <c r="D6171" s="2">
        <v>52.3</v>
      </c>
      <c r="E6171" t="s" s="3">
        <v>372</v>
      </c>
      <c r="F6171" s="22"/>
      <c r="G6171" s="22"/>
      <c r="H6171" s="22"/>
    </row>
    <row r="6172" ht="13.15" customHeight="1">
      <c r="A6172" t="s" s="3">
        <v>22706</v>
      </c>
      <c r="B6172" t="s" s="3">
        <v>30489</v>
      </c>
      <c r="C6172" s="2">
        <v>0</v>
      </c>
      <c r="D6172" s="2">
        <v>23.1</v>
      </c>
      <c r="E6172" t="s" s="3">
        <v>372</v>
      </c>
      <c r="F6172" s="22"/>
      <c r="G6172" s="22"/>
      <c r="H6172" s="22"/>
    </row>
    <row r="6173" ht="13.15" customHeight="1">
      <c r="A6173" t="s" s="3">
        <v>22702</v>
      </c>
      <c r="B6173" t="s" s="3">
        <v>30490</v>
      </c>
      <c r="C6173" s="2">
        <v>0</v>
      </c>
      <c r="D6173" s="2">
        <v>38.1</v>
      </c>
      <c r="E6173" t="s" s="3">
        <v>372</v>
      </c>
      <c r="F6173" s="22"/>
      <c r="G6173" s="22"/>
      <c r="H6173" s="22"/>
    </row>
    <row r="6174" ht="13.15" customHeight="1">
      <c r="A6174" t="s" s="3">
        <v>22700</v>
      </c>
      <c r="B6174" t="s" s="3">
        <v>30491</v>
      </c>
      <c r="C6174" s="2">
        <v>0</v>
      </c>
      <c r="D6174" s="2">
        <v>38.1</v>
      </c>
      <c r="E6174" t="s" s="3">
        <v>372</v>
      </c>
      <c r="F6174" s="22"/>
      <c r="G6174" s="22"/>
      <c r="H6174" s="22"/>
    </row>
    <row r="6175" ht="13.15" customHeight="1">
      <c r="A6175" t="s" s="3">
        <v>22698</v>
      </c>
      <c r="B6175" t="s" s="3">
        <v>30492</v>
      </c>
      <c r="C6175" s="2">
        <v>0</v>
      </c>
      <c r="D6175" s="2">
        <v>43.8</v>
      </c>
      <c r="E6175" t="s" s="3">
        <v>372</v>
      </c>
      <c r="F6175" s="22"/>
      <c r="G6175" s="22"/>
      <c r="H6175" s="22"/>
    </row>
    <row r="6176" ht="13.15" customHeight="1">
      <c r="A6176" t="s" s="3">
        <v>22696</v>
      </c>
      <c r="B6176" t="s" s="3">
        <v>30493</v>
      </c>
      <c r="C6176" s="2">
        <v>0</v>
      </c>
      <c r="D6176" s="2">
        <v>43.8</v>
      </c>
      <c r="E6176" t="s" s="3">
        <v>372</v>
      </c>
      <c r="F6176" s="22"/>
      <c r="G6176" s="22"/>
      <c r="H6176" s="22"/>
    </row>
    <row r="6177" ht="13.15" customHeight="1">
      <c r="A6177" t="s" s="3">
        <v>22704</v>
      </c>
      <c r="B6177" t="s" s="3">
        <v>30494</v>
      </c>
      <c r="C6177" s="2">
        <v>0</v>
      </c>
      <c r="D6177" s="2">
        <v>32.7</v>
      </c>
      <c r="E6177" t="s" s="3">
        <v>372</v>
      </c>
      <c r="F6177" s="22"/>
      <c r="G6177" s="22"/>
      <c r="H6177" s="22"/>
    </row>
    <row r="6178" ht="13.15" customHeight="1">
      <c r="A6178" t="s" s="3">
        <v>22316</v>
      </c>
      <c r="B6178" t="s" s="3">
        <v>30495</v>
      </c>
      <c r="C6178" s="2">
        <v>0</v>
      </c>
      <c r="D6178" s="2">
        <v>26.4</v>
      </c>
      <c r="E6178" t="s" s="3">
        <v>372</v>
      </c>
      <c r="F6178" s="22"/>
      <c r="G6178" s="22"/>
      <c r="H6178" s="22"/>
    </row>
    <row r="6179" ht="13.15" customHeight="1">
      <c r="A6179" t="s" s="3">
        <v>22189</v>
      </c>
      <c r="B6179" t="s" s="3">
        <v>30496</v>
      </c>
      <c r="C6179" s="2">
        <v>0</v>
      </c>
      <c r="D6179" s="2">
        <v>54.9</v>
      </c>
      <c r="E6179" t="s" s="3">
        <v>372</v>
      </c>
      <c r="F6179" s="22"/>
      <c r="G6179" s="22"/>
      <c r="H6179" s="22"/>
    </row>
    <row r="6180" ht="13.15" customHeight="1">
      <c r="A6180" t="s" s="3">
        <v>22187</v>
      </c>
      <c r="B6180" t="s" s="3">
        <v>30497</v>
      </c>
      <c r="C6180" s="2">
        <v>0</v>
      </c>
      <c r="D6180" s="2">
        <v>34.2</v>
      </c>
      <c r="E6180" t="s" s="3">
        <v>372</v>
      </c>
      <c r="F6180" s="22"/>
      <c r="G6180" s="22"/>
      <c r="H6180" s="22"/>
    </row>
    <row r="6181" ht="13.15" customHeight="1">
      <c r="A6181" t="s" s="3">
        <v>22257</v>
      </c>
      <c r="B6181" t="s" s="3">
        <v>30498</v>
      </c>
      <c r="C6181" s="2">
        <v>0</v>
      </c>
      <c r="D6181" s="2">
        <v>17.8</v>
      </c>
      <c r="E6181" t="s" s="3">
        <v>372</v>
      </c>
      <c r="F6181" s="22"/>
      <c r="G6181" s="22"/>
      <c r="H6181" s="22"/>
    </row>
    <row r="6182" ht="13.15" customHeight="1">
      <c r="A6182" t="s" s="3">
        <v>22255</v>
      </c>
      <c r="B6182" t="s" s="3">
        <v>30499</v>
      </c>
      <c r="C6182" s="2">
        <v>0</v>
      </c>
      <c r="D6182" s="2">
        <v>23.1</v>
      </c>
      <c r="E6182" t="s" s="3">
        <v>372</v>
      </c>
      <c r="F6182" s="22"/>
      <c r="G6182" s="22"/>
      <c r="H6182" s="22"/>
    </row>
    <row r="6183" ht="13.15" customHeight="1">
      <c r="A6183" t="s" s="3">
        <v>3659</v>
      </c>
      <c r="B6183" t="s" s="3">
        <v>30500</v>
      </c>
      <c r="C6183" s="2">
        <v>0</v>
      </c>
      <c r="D6183" s="2">
        <v>24.1</v>
      </c>
      <c r="E6183" t="s" s="3">
        <v>372</v>
      </c>
      <c r="F6183" s="2">
        <v>1</v>
      </c>
      <c r="G6183" s="2">
        <v>1</v>
      </c>
      <c r="H6183" t="s" s="3">
        <v>30501</v>
      </c>
    </row>
    <row r="6184" ht="13.15" customHeight="1">
      <c r="A6184" t="s" s="3">
        <v>3656</v>
      </c>
      <c r="B6184" t="s" s="3">
        <v>30502</v>
      </c>
      <c r="C6184" s="2">
        <v>0</v>
      </c>
      <c r="D6184" s="2">
        <v>29.7</v>
      </c>
      <c r="E6184" t="s" s="3">
        <v>372</v>
      </c>
      <c r="F6184" s="2">
        <v>1</v>
      </c>
      <c r="G6184" s="2">
        <v>1</v>
      </c>
      <c r="H6184" t="s" s="3">
        <v>23838</v>
      </c>
    </row>
    <row r="6185" ht="13.15" customHeight="1">
      <c r="A6185" t="s" s="3">
        <v>22253</v>
      </c>
      <c r="B6185" t="s" s="3">
        <v>30503</v>
      </c>
      <c r="C6185" s="2">
        <v>0</v>
      </c>
      <c r="D6185" s="2">
        <v>36.6</v>
      </c>
      <c r="E6185" t="s" s="3">
        <v>372</v>
      </c>
      <c r="F6185" s="22"/>
      <c r="G6185" s="22"/>
      <c r="H6185" s="22"/>
    </row>
    <row r="6186" ht="13.15" customHeight="1">
      <c r="A6186" t="s" s="3">
        <v>2865</v>
      </c>
      <c r="B6186" t="s" s="3">
        <v>30504</v>
      </c>
      <c r="C6186" s="2">
        <v>0</v>
      </c>
      <c r="D6186" s="2">
        <v>44.6</v>
      </c>
      <c r="E6186" t="s" s="3">
        <v>372</v>
      </c>
      <c r="F6186" s="2">
        <v>1</v>
      </c>
      <c r="G6186" s="2">
        <v>0</v>
      </c>
      <c r="H6186" s="2">
        <v>1</v>
      </c>
    </row>
    <row r="6187" ht="13.15" customHeight="1">
      <c r="A6187" t="s" s="3">
        <v>22601</v>
      </c>
      <c r="B6187" t="s" s="3">
        <v>30505</v>
      </c>
      <c r="C6187" s="2">
        <v>0</v>
      </c>
      <c r="D6187" s="2">
        <v>27.8</v>
      </c>
      <c r="E6187" t="s" s="3">
        <v>372</v>
      </c>
      <c r="F6187" s="22"/>
      <c r="G6187" s="22"/>
      <c r="H6187" s="22"/>
    </row>
    <row r="6188" ht="13.15" customHeight="1">
      <c r="A6188" t="s" s="3">
        <v>22599</v>
      </c>
      <c r="B6188" t="s" s="3">
        <v>30506</v>
      </c>
      <c r="C6188" s="2">
        <v>0</v>
      </c>
      <c r="D6188" s="2">
        <v>30</v>
      </c>
      <c r="E6188" t="s" s="3">
        <v>372</v>
      </c>
      <c r="F6188" s="22"/>
      <c r="G6188" s="22"/>
      <c r="H6188" s="22"/>
    </row>
    <row r="6189" ht="13.15" customHeight="1">
      <c r="A6189" t="s" s="3">
        <v>22597</v>
      </c>
      <c r="B6189" t="s" s="3">
        <v>30507</v>
      </c>
      <c r="C6189" s="2">
        <v>0</v>
      </c>
      <c r="D6189" s="2">
        <v>31.2</v>
      </c>
      <c r="E6189" t="s" s="3">
        <v>372</v>
      </c>
      <c r="F6189" s="22"/>
      <c r="G6189" s="22"/>
      <c r="H6189" s="22"/>
    </row>
    <row r="6190" ht="13.15" customHeight="1">
      <c r="A6190" t="s" s="3">
        <v>22595</v>
      </c>
      <c r="B6190" t="s" s="3">
        <v>30508</v>
      </c>
      <c r="C6190" s="2">
        <v>0</v>
      </c>
      <c r="D6190" s="2">
        <v>35.3</v>
      </c>
      <c r="E6190" t="s" s="3">
        <v>372</v>
      </c>
      <c r="F6190" s="22"/>
      <c r="G6190" s="22"/>
      <c r="H6190" s="22"/>
    </row>
    <row r="6191" ht="13.15" customHeight="1">
      <c r="A6191" t="s" s="3">
        <v>22593</v>
      </c>
      <c r="B6191" t="s" s="3">
        <v>30509</v>
      </c>
      <c r="C6191" s="2">
        <v>0</v>
      </c>
      <c r="D6191" s="2">
        <v>44.2</v>
      </c>
      <c r="E6191" t="s" s="3">
        <v>372</v>
      </c>
      <c r="F6191" s="22"/>
      <c r="G6191" s="22"/>
      <c r="H6191" s="22"/>
    </row>
    <row r="6192" ht="13.15" customHeight="1">
      <c r="A6192" t="s" s="3">
        <v>22590</v>
      </c>
      <c r="B6192" t="s" s="3">
        <v>22589</v>
      </c>
      <c r="C6192" s="2">
        <v>0</v>
      </c>
      <c r="D6192" s="2">
        <v>17.5</v>
      </c>
      <c r="E6192" t="s" s="3">
        <v>372</v>
      </c>
      <c r="F6192" s="22"/>
      <c r="G6192" s="22"/>
      <c r="H6192" s="22"/>
    </row>
    <row r="6193" ht="13.15" customHeight="1">
      <c r="A6193" t="s" s="3">
        <v>22587</v>
      </c>
      <c r="B6193" t="s" s="3">
        <v>22586</v>
      </c>
      <c r="C6193" s="2">
        <v>0</v>
      </c>
      <c r="D6193" s="2">
        <v>21.4</v>
      </c>
      <c r="E6193" t="s" s="3">
        <v>372</v>
      </c>
      <c r="F6193" s="22"/>
      <c r="G6193" s="22"/>
      <c r="H6193" s="22"/>
    </row>
    <row r="6194" ht="13.15" customHeight="1">
      <c r="A6194" t="s" s="3">
        <v>22584</v>
      </c>
      <c r="B6194" t="s" s="3">
        <v>22583</v>
      </c>
      <c r="C6194" s="2">
        <v>0</v>
      </c>
      <c r="D6194" s="2">
        <v>26</v>
      </c>
      <c r="E6194" t="s" s="3">
        <v>372</v>
      </c>
      <c r="F6194" s="22"/>
      <c r="G6194" s="22"/>
      <c r="H6194" s="22"/>
    </row>
    <row r="6195" ht="13.15" customHeight="1">
      <c r="A6195" t="s" s="3">
        <v>22965</v>
      </c>
      <c r="B6195" t="s" s="3">
        <v>30510</v>
      </c>
      <c r="C6195" s="2">
        <v>0</v>
      </c>
      <c r="D6195" s="2">
        <v>0</v>
      </c>
      <c r="E6195" t="s" s="3">
        <v>372</v>
      </c>
      <c r="F6195" s="22"/>
      <c r="G6195" s="22"/>
      <c r="H6195" s="22"/>
    </row>
    <row r="6196" ht="13.15" customHeight="1">
      <c r="A6196" t="s" s="3">
        <v>22964</v>
      </c>
      <c r="B6196" t="s" s="3">
        <v>30510</v>
      </c>
      <c r="C6196" s="2">
        <v>0</v>
      </c>
      <c r="D6196" s="2">
        <v>0</v>
      </c>
      <c r="E6196" t="s" s="3">
        <v>372</v>
      </c>
      <c r="F6196" s="22"/>
      <c r="G6196" s="22"/>
      <c r="H6196" s="22"/>
    </row>
    <row r="6197" ht="13.15" customHeight="1">
      <c r="A6197" t="s" s="3">
        <v>4314</v>
      </c>
      <c r="B6197" t="s" s="3">
        <v>30511</v>
      </c>
      <c r="C6197" s="2">
        <v>0</v>
      </c>
      <c r="D6197" s="2">
        <v>0</v>
      </c>
      <c r="E6197" t="s" s="3">
        <v>372</v>
      </c>
      <c r="F6197" s="2">
        <v>1</v>
      </c>
      <c r="G6197" s="2">
        <v>0</v>
      </c>
      <c r="H6197" t="s" s="3">
        <v>30512</v>
      </c>
    </row>
    <row r="6198" ht="13.15" customHeight="1">
      <c r="A6198" t="s" s="3">
        <v>22971</v>
      </c>
      <c r="B6198" t="s" s="3">
        <v>30513</v>
      </c>
      <c r="C6198" s="2">
        <v>0</v>
      </c>
      <c r="D6198" s="2">
        <v>23.4</v>
      </c>
      <c r="E6198" t="s" s="3">
        <v>372</v>
      </c>
      <c r="F6198" s="22"/>
      <c r="G6198" s="22"/>
      <c r="H6198" s="22"/>
    </row>
    <row r="6199" ht="13.15" customHeight="1">
      <c r="A6199" t="s" s="3">
        <v>4310</v>
      </c>
      <c r="B6199" t="s" s="3">
        <v>30514</v>
      </c>
      <c r="C6199" s="2">
        <v>0</v>
      </c>
      <c r="D6199" s="2">
        <v>0</v>
      </c>
      <c r="E6199" t="s" s="3">
        <v>372</v>
      </c>
      <c r="F6199" s="2">
        <v>1</v>
      </c>
      <c r="G6199" s="2">
        <v>0</v>
      </c>
      <c r="H6199" t="s" s="3">
        <v>24002</v>
      </c>
    </row>
    <row r="6200" ht="13.15" customHeight="1">
      <c r="A6200" t="s" s="3">
        <v>22969</v>
      </c>
      <c r="B6200" t="s" s="3">
        <v>30515</v>
      </c>
      <c r="C6200" s="2">
        <v>0</v>
      </c>
      <c r="D6200" s="2">
        <v>0</v>
      </c>
      <c r="E6200" t="s" s="3">
        <v>372</v>
      </c>
      <c r="F6200" s="22"/>
      <c r="G6200" s="22"/>
      <c r="H6200" s="22"/>
    </row>
    <row r="6201" ht="13.15" customHeight="1">
      <c r="A6201" t="s" s="3">
        <v>3822</v>
      </c>
      <c r="B6201" t="s" s="3">
        <v>30516</v>
      </c>
      <c r="C6201" s="2">
        <v>0</v>
      </c>
      <c r="D6201" s="2">
        <v>0</v>
      </c>
      <c r="E6201" t="s" s="3">
        <v>372</v>
      </c>
      <c r="F6201" s="2">
        <v>0</v>
      </c>
      <c r="G6201" s="2">
        <v>1</v>
      </c>
      <c r="H6201" s="2">
        <v>0</v>
      </c>
    </row>
    <row r="6202" ht="13.15" customHeight="1">
      <c r="A6202" t="s" s="3">
        <v>3899</v>
      </c>
      <c r="B6202" t="s" s="3">
        <v>30517</v>
      </c>
      <c r="C6202" s="2">
        <v>0</v>
      </c>
      <c r="D6202" s="2">
        <v>17.1</v>
      </c>
      <c r="E6202" t="s" s="3">
        <v>372</v>
      </c>
      <c r="F6202" s="2">
        <v>1</v>
      </c>
      <c r="G6202" s="2">
        <v>1</v>
      </c>
      <c r="H6202" t="s" s="3">
        <v>25396</v>
      </c>
    </row>
    <row r="6203" ht="13.15" customHeight="1">
      <c r="A6203" t="s" s="3">
        <v>22967</v>
      </c>
      <c r="B6203" t="s" s="3">
        <v>30518</v>
      </c>
      <c r="C6203" s="2">
        <v>0</v>
      </c>
      <c r="D6203" s="2">
        <v>0</v>
      </c>
      <c r="E6203" t="s" s="3">
        <v>372</v>
      </c>
      <c r="F6203" s="22"/>
      <c r="G6203" s="22"/>
      <c r="H6203" s="22"/>
    </row>
    <row r="6204" ht="13.15" customHeight="1">
      <c r="A6204" t="s" s="3">
        <v>1750</v>
      </c>
      <c r="B6204" t="s" s="3">
        <v>30519</v>
      </c>
      <c r="C6204" s="2">
        <v>0</v>
      </c>
      <c r="D6204" s="2">
        <v>0</v>
      </c>
      <c r="E6204" t="s" s="3">
        <v>372</v>
      </c>
      <c r="F6204" s="2">
        <v>1</v>
      </c>
      <c r="G6204" s="2">
        <v>0</v>
      </c>
      <c r="H6204" t="s" s="3">
        <v>25755</v>
      </c>
    </row>
    <row r="6205" ht="13.15" customHeight="1">
      <c r="A6205" t="s" s="3">
        <v>1749</v>
      </c>
      <c r="B6205" t="s" s="3">
        <v>30520</v>
      </c>
      <c r="C6205" s="2">
        <v>0</v>
      </c>
      <c r="D6205" s="2">
        <v>0</v>
      </c>
      <c r="E6205" t="s" s="3">
        <v>372</v>
      </c>
      <c r="F6205" s="2">
        <v>1</v>
      </c>
      <c r="G6205" s="2">
        <v>0</v>
      </c>
      <c r="H6205" t="s" s="3">
        <v>30512</v>
      </c>
    </row>
    <row r="6206" ht="13.15" customHeight="1">
      <c r="A6206" t="s" s="3">
        <v>2437</v>
      </c>
      <c r="B6206" t="s" s="3">
        <v>30521</v>
      </c>
      <c r="C6206" s="2">
        <v>0</v>
      </c>
      <c r="D6206" s="2">
        <v>0</v>
      </c>
      <c r="E6206" t="s" s="3">
        <v>372</v>
      </c>
      <c r="F6206" s="2">
        <v>1</v>
      </c>
      <c r="G6206" s="2">
        <v>1</v>
      </c>
      <c r="H6206" t="s" s="3">
        <v>30350</v>
      </c>
    </row>
    <row r="6207" ht="13.15" customHeight="1">
      <c r="A6207" t="s" s="3">
        <v>4292</v>
      </c>
      <c r="B6207" t="s" s="3">
        <v>30522</v>
      </c>
      <c r="C6207" s="2">
        <v>0</v>
      </c>
      <c r="D6207" s="2">
        <v>0</v>
      </c>
      <c r="E6207" t="s" s="3">
        <v>372</v>
      </c>
      <c r="F6207" s="2">
        <v>1</v>
      </c>
      <c r="G6207" s="2">
        <v>0</v>
      </c>
      <c r="H6207" t="s" s="3">
        <v>23982</v>
      </c>
    </row>
    <row r="6208" ht="13.15" customHeight="1">
      <c r="A6208" t="s" s="3">
        <v>22344</v>
      </c>
      <c r="B6208" t="s" s="3">
        <v>30523</v>
      </c>
      <c r="C6208" s="2">
        <v>0</v>
      </c>
      <c r="D6208" s="2">
        <v>34.7</v>
      </c>
      <c r="E6208" t="s" s="3">
        <v>372</v>
      </c>
      <c r="F6208" s="22"/>
      <c r="G6208" s="22"/>
      <c r="H6208" s="22"/>
    </row>
    <row r="6209" ht="13.15" customHeight="1">
      <c r="A6209" t="s" s="3">
        <v>22342</v>
      </c>
      <c r="B6209" t="s" s="3">
        <v>30524</v>
      </c>
      <c r="C6209" s="2">
        <v>0</v>
      </c>
      <c r="D6209" s="2">
        <v>41.9</v>
      </c>
      <c r="E6209" t="s" s="3">
        <v>372</v>
      </c>
      <c r="F6209" s="22"/>
      <c r="G6209" s="22"/>
      <c r="H6209" s="22"/>
    </row>
    <row r="6210" ht="13.15" customHeight="1">
      <c r="A6210" t="s" s="3">
        <v>22340</v>
      </c>
      <c r="B6210" t="s" s="3">
        <v>30525</v>
      </c>
      <c r="C6210" s="2">
        <v>0</v>
      </c>
      <c r="D6210" s="2">
        <v>30.8</v>
      </c>
      <c r="E6210" t="s" s="3">
        <v>372</v>
      </c>
      <c r="F6210" s="22"/>
      <c r="G6210" s="22"/>
      <c r="H6210" s="22"/>
    </row>
    <row r="6211" ht="13.15" customHeight="1">
      <c r="A6211" t="s" s="3">
        <v>22324</v>
      </c>
      <c r="B6211" t="s" s="3">
        <v>30526</v>
      </c>
      <c r="C6211" s="2">
        <v>0</v>
      </c>
      <c r="D6211" s="2">
        <v>21.5</v>
      </c>
      <c r="E6211" t="s" s="3">
        <v>372</v>
      </c>
      <c r="F6211" s="22"/>
      <c r="G6211" s="22"/>
      <c r="H6211" s="22"/>
    </row>
    <row r="6212" ht="13.15" customHeight="1">
      <c r="A6212" t="s" s="3">
        <v>22326</v>
      </c>
      <c r="B6212" t="s" s="3">
        <v>30527</v>
      </c>
      <c r="C6212" s="2">
        <v>0</v>
      </c>
      <c r="D6212" s="2">
        <v>20.8</v>
      </c>
      <c r="E6212" t="s" s="3">
        <v>372</v>
      </c>
      <c r="F6212" s="22"/>
      <c r="G6212" s="22"/>
      <c r="H6212" s="22"/>
    </row>
    <row r="6213" ht="13.15" customHeight="1">
      <c r="A6213" t="s" s="3">
        <v>22267</v>
      </c>
      <c r="B6213" t="s" s="3">
        <v>30528</v>
      </c>
      <c r="C6213" s="2">
        <v>0</v>
      </c>
      <c r="D6213" s="2">
        <v>0</v>
      </c>
      <c r="E6213" t="s" s="3">
        <v>372</v>
      </c>
      <c r="F6213" s="22"/>
      <c r="G6213" s="22"/>
      <c r="H6213" s="22"/>
    </row>
    <row r="6214" ht="13.15" customHeight="1">
      <c r="A6214" t="s" s="3">
        <v>22265</v>
      </c>
      <c r="B6214" t="s" s="3">
        <v>30529</v>
      </c>
      <c r="C6214" s="2">
        <v>0</v>
      </c>
      <c r="D6214" s="2">
        <v>0</v>
      </c>
      <c r="E6214" t="s" s="3">
        <v>372</v>
      </c>
      <c r="F6214" s="22"/>
      <c r="G6214" s="22"/>
      <c r="H6214" s="22"/>
    </row>
    <row r="6215" ht="13.15" customHeight="1">
      <c r="A6215" t="s" s="3">
        <v>22263</v>
      </c>
      <c r="B6215" t="s" s="3">
        <v>30530</v>
      </c>
      <c r="C6215" s="2">
        <v>0</v>
      </c>
      <c r="D6215" s="2">
        <v>0</v>
      </c>
      <c r="E6215" t="s" s="3">
        <v>372</v>
      </c>
      <c r="F6215" s="22"/>
      <c r="G6215" s="22"/>
      <c r="H6215" s="22"/>
    </row>
    <row r="6216" ht="13.15" customHeight="1">
      <c r="A6216" t="s" s="3">
        <v>22328</v>
      </c>
      <c r="B6216" t="s" s="3">
        <v>30531</v>
      </c>
      <c r="C6216" s="2">
        <v>0</v>
      </c>
      <c r="D6216" s="2">
        <v>17.6</v>
      </c>
      <c r="E6216" t="s" s="3">
        <v>372</v>
      </c>
      <c r="F6216" s="22"/>
      <c r="G6216" s="22"/>
      <c r="H6216" s="22"/>
    </row>
    <row r="6217" ht="13.15" customHeight="1">
      <c r="A6217" t="s" s="3">
        <v>22973</v>
      </c>
      <c r="B6217" t="s" s="3">
        <v>30532</v>
      </c>
      <c r="C6217" s="2">
        <v>0</v>
      </c>
      <c r="D6217" s="2">
        <v>0</v>
      </c>
      <c r="E6217" t="s" s="3">
        <v>372</v>
      </c>
      <c r="F6217" s="22"/>
      <c r="G6217" s="22"/>
      <c r="H6217" s="22"/>
    </row>
    <row r="6218" ht="13.15" customHeight="1">
      <c r="A6218" t="s" s="3">
        <v>22909</v>
      </c>
      <c r="B6218" t="s" s="3">
        <v>30533</v>
      </c>
      <c r="C6218" s="2">
        <v>0</v>
      </c>
      <c r="D6218" s="2">
        <v>0</v>
      </c>
      <c r="E6218" t="s" s="3">
        <v>372</v>
      </c>
      <c r="F6218" s="22"/>
      <c r="G6218" s="22"/>
      <c r="H6218" s="22"/>
    </row>
    <row r="6219" ht="13.15" customHeight="1">
      <c r="A6219" t="s" s="3">
        <v>22907</v>
      </c>
      <c r="B6219" t="s" s="3">
        <v>30534</v>
      </c>
      <c r="C6219" s="2">
        <v>0</v>
      </c>
      <c r="D6219" s="2">
        <v>0</v>
      </c>
      <c r="E6219" t="s" s="3">
        <v>372</v>
      </c>
      <c r="F6219" s="22"/>
      <c r="G6219" s="22"/>
      <c r="H6219" s="22"/>
    </row>
    <row r="6220" ht="13.15" customHeight="1">
      <c r="A6220" t="s" s="3">
        <v>22905</v>
      </c>
      <c r="B6220" t="s" s="3">
        <v>30535</v>
      </c>
      <c r="C6220" s="2">
        <v>0</v>
      </c>
      <c r="D6220" s="2">
        <v>0</v>
      </c>
      <c r="E6220" t="s" s="3">
        <v>372</v>
      </c>
      <c r="F6220" s="22"/>
      <c r="G6220" s="22"/>
      <c r="H6220" s="22"/>
    </row>
    <row r="6221" ht="13.15" customHeight="1">
      <c r="A6221" t="s" s="3">
        <v>2603</v>
      </c>
      <c r="B6221" t="s" s="3">
        <v>30536</v>
      </c>
      <c r="C6221" s="2">
        <v>0</v>
      </c>
      <c r="D6221" s="2">
        <v>0</v>
      </c>
      <c r="E6221" t="s" s="3">
        <v>372</v>
      </c>
      <c r="F6221" s="2">
        <v>1</v>
      </c>
      <c r="G6221" s="2">
        <v>1</v>
      </c>
      <c r="H6221" s="2">
        <v>1</v>
      </c>
    </row>
    <row r="6222" ht="13.15" customHeight="1">
      <c r="A6222" t="s" s="3">
        <v>4267</v>
      </c>
      <c r="B6222" t="s" s="3">
        <v>30537</v>
      </c>
      <c r="C6222" s="2">
        <v>0</v>
      </c>
      <c r="D6222" s="2">
        <v>6</v>
      </c>
      <c r="E6222" t="s" s="3">
        <v>372</v>
      </c>
      <c r="F6222" s="2">
        <v>1</v>
      </c>
      <c r="G6222" s="2">
        <v>0</v>
      </c>
      <c r="H6222" t="s" s="3">
        <v>24816</v>
      </c>
    </row>
    <row r="6223" ht="13.15" customHeight="1">
      <c r="A6223" t="s" s="3">
        <v>3575</v>
      </c>
      <c r="B6223" t="s" s="3">
        <v>30538</v>
      </c>
      <c r="C6223" s="2">
        <v>0</v>
      </c>
      <c r="D6223" s="2">
        <v>6</v>
      </c>
      <c r="E6223" t="s" s="3">
        <v>372</v>
      </c>
      <c r="F6223" s="2">
        <v>1</v>
      </c>
      <c r="G6223" s="2">
        <v>0</v>
      </c>
      <c r="H6223" s="2">
        <v>0</v>
      </c>
    </row>
    <row r="6224" ht="13.15" customHeight="1">
      <c r="A6224" t="s" s="3">
        <v>22233</v>
      </c>
      <c r="B6224" t="s" s="3">
        <v>30539</v>
      </c>
      <c r="C6224" s="2">
        <v>0</v>
      </c>
      <c r="D6224" s="2">
        <v>6</v>
      </c>
      <c r="E6224" t="s" s="3">
        <v>372</v>
      </c>
      <c r="F6224" s="22"/>
      <c r="G6224" s="22"/>
      <c r="H6224" s="22"/>
    </row>
    <row r="6225" ht="13.15" customHeight="1">
      <c r="A6225" t="s" s="3">
        <v>22235</v>
      </c>
      <c r="B6225" t="s" s="3">
        <v>30540</v>
      </c>
      <c r="C6225" s="2">
        <v>0</v>
      </c>
      <c r="D6225" s="2">
        <v>6</v>
      </c>
      <c r="E6225" t="s" s="3">
        <v>372</v>
      </c>
      <c r="F6225" s="22"/>
      <c r="G6225" s="22"/>
      <c r="H6225" s="22"/>
    </row>
    <row r="6226" ht="13.15" customHeight="1">
      <c r="A6226" t="s" s="3">
        <v>22982</v>
      </c>
      <c r="B6226" t="s" s="3">
        <v>30541</v>
      </c>
      <c r="C6226" s="2">
        <v>0</v>
      </c>
      <c r="D6226" s="2">
        <v>0</v>
      </c>
      <c r="E6226" t="s" s="3">
        <v>372</v>
      </c>
      <c r="F6226" s="22"/>
      <c r="G6226" s="22"/>
      <c r="H6226" s="22"/>
    </row>
    <row r="6227" ht="13.15" customHeight="1">
      <c r="A6227" t="s" s="3">
        <v>22980</v>
      </c>
      <c r="B6227" t="s" s="3">
        <v>30542</v>
      </c>
      <c r="C6227" s="2">
        <v>0</v>
      </c>
      <c r="D6227" s="2">
        <v>0</v>
      </c>
      <c r="E6227" t="s" s="3">
        <v>372</v>
      </c>
      <c r="F6227" s="22"/>
      <c r="G6227" s="22"/>
      <c r="H6227" s="22"/>
    </row>
    <row r="6228" ht="13.15" customHeight="1">
      <c r="A6228" t="s" s="3">
        <v>22977</v>
      </c>
      <c r="B6228" t="s" s="3">
        <v>30543</v>
      </c>
      <c r="C6228" s="2">
        <v>0</v>
      </c>
      <c r="D6228" s="2">
        <v>0</v>
      </c>
      <c r="E6228" t="s" s="3">
        <v>372</v>
      </c>
      <c r="F6228" s="22"/>
      <c r="G6228" s="22"/>
      <c r="H6228" s="22"/>
    </row>
    <row r="6229" ht="13.15" customHeight="1">
      <c r="A6229" t="s" s="3">
        <v>22975</v>
      </c>
      <c r="B6229" t="s" s="3">
        <v>30544</v>
      </c>
      <c r="C6229" s="2">
        <v>0</v>
      </c>
      <c r="D6229" s="2">
        <v>38.3</v>
      </c>
      <c r="E6229" t="s" s="3">
        <v>372</v>
      </c>
      <c r="F6229" s="22"/>
      <c r="G6229" s="22"/>
      <c r="H6229" s="22"/>
    </row>
    <row r="6230" ht="13.15" customHeight="1">
      <c r="A6230" t="s" s="3">
        <v>22388</v>
      </c>
      <c r="B6230" t="s" s="3">
        <v>22387</v>
      </c>
      <c r="C6230" s="2">
        <v>0</v>
      </c>
      <c r="D6230" s="2">
        <v>30.6</v>
      </c>
      <c r="E6230" t="s" s="3">
        <v>372</v>
      </c>
      <c r="F6230" s="22"/>
      <c r="G6230" s="22"/>
      <c r="H6230" s="22"/>
    </row>
    <row r="6231" ht="13.15" customHeight="1">
      <c r="A6231" t="s" s="3">
        <v>1468</v>
      </c>
      <c r="B6231" t="s" s="3">
        <v>1467</v>
      </c>
      <c r="C6231" s="2">
        <v>0</v>
      </c>
      <c r="D6231" s="2">
        <v>40.4</v>
      </c>
      <c r="E6231" t="s" s="3">
        <v>372</v>
      </c>
      <c r="F6231" s="2">
        <v>1</v>
      </c>
      <c r="G6231" s="22"/>
      <c r="H6231" t="s" s="3">
        <v>23960</v>
      </c>
    </row>
    <row r="6232" ht="13.15" customHeight="1">
      <c r="A6232" t="s" s="3">
        <v>22385</v>
      </c>
      <c r="B6232" t="s" s="3">
        <v>22384</v>
      </c>
      <c r="C6232" s="2">
        <v>0</v>
      </c>
      <c r="D6232" s="2">
        <v>46.1</v>
      </c>
      <c r="E6232" t="s" s="3">
        <v>372</v>
      </c>
      <c r="F6232" s="22"/>
      <c r="G6232" s="22"/>
      <c r="H6232" s="22"/>
    </row>
    <row r="6233" ht="13.15" customHeight="1">
      <c r="A6233" t="s" s="3">
        <v>22382</v>
      </c>
      <c r="B6233" t="s" s="3">
        <v>22381</v>
      </c>
      <c r="C6233" s="2">
        <v>0</v>
      </c>
      <c r="D6233" s="2">
        <v>51</v>
      </c>
      <c r="E6233" t="s" s="3">
        <v>372</v>
      </c>
      <c r="F6233" s="22"/>
      <c r="G6233" s="22"/>
      <c r="H6233" s="22"/>
    </row>
    <row r="6234" ht="13.15" customHeight="1">
      <c r="A6234" t="s" s="3">
        <v>22377</v>
      </c>
      <c r="B6234" t="s" s="3">
        <v>30545</v>
      </c>
      <c r="C6234" s="2">
        <v>0</v>
      </c>
      <c r="D6234" s="2">
        <v>0</v>
      </c>
      <c r="E6234" t="s" s="3">
        <v>372</v>
      </c>
      <c r="F6234" s="22"/>
      <c r="G6234" s="22"/>
      <c r="H6234" s="22"/>
    </row>
    <row r="6235" ht="13.15" customHeight="1">
      <c r="A6235" t="s" s="3">
        <v>22376</v>
      </c>
      <c r="B6235" t="s" s="3">
        <v>30545</v>
      </c>
      <c r="C6235" s="2">
        <v>0</v>
      </c>
      <c r="D6235" s="2">
        <v>19.9</v>
      </c>
      <c r="E6235" t="s" s="3">
        <v>372</v>
      </c>
      <c r="F6235" s="22"/>
      <c r="G6235" s="22"/>
      <c r="H6235" s="22"/>
    </row>
    <row r="6236" ht="13.15" customHeight="1">
      <c r="A6236" t="s" s="3">
        <v>1559</v>
      </c>
      <c r="B6236" t="s" s="3">
        <v>1558</v>
      </c>
      <c r="C6236" s="2">
        <v>0</v>
      </c>
      <c r="D6236" s="2">
        <v>0</v>
      </c>
      <c r="E6236" t="s" s="3">
        <v>372</v>
      </c>
      <c r="F6236" s="2">
        <v>1</v>
      </c>
      <c r="G6236" s="2">
        <v>0</v>
      </c>
      <c r="H6236" t="s" s="3">
        <v>24213</v>
      </c>
    </row>
    <row r="6237" ht="13.15" customHeight="1">
      <c r="A6237" t="s" s="3">
        <v>22445</v>
      </c>
      <c r="B6237" t="s" s="3">
        <v>30546</v>
      </c>
      <c r="C6237" s="2">
        <v>0</v>
      </c>
      <c r="D6237" s="2">
        <v>34.2</v>
      </c>
      <c r="E6237" t="s" s="3">
        <v>372</v>
      </c>
      <c r="F6237" s="22"/>
      <c r="G6237" s="22"/>
      <c r="H6237" s="22"/>
    </row>
    <row r="6238" ht="13.15" customHeight="1">
      <c r="A6238" t="s" s="3">
        <v>22371</v>
      </c>
      <c r="B6238" t="s" s="3">
        <v>22370</v>
      </c>
      <c r="C6238" s="2">
        <v>0</v>
      </c>
      <c r="D6238" s="2">
        <v>34.2</v>
      </c>
      <c r="E6238" t="s" s="3">
        <v>372</v>
      </c>
      <c r="F6238" s="22"/>
      <c r="G6238" s="22"/>
      <c r="H6238" s="22"/>
    </row>
    <row r="6239" ht="13.15" customHeight="1">
      <c r="A6239" t="s" s="3">
        <v>22368</v>
      </c>
      <c r="B6239" t="s" s="3">
        <v>22367</v>
      </c>
      <c r="C6239" s="2">
        <v>0</v>
      </c>
      <c r="D6239" s="2">
        <v>41.2</v>
      </c>
      <c r="E6239" t="s" s="3">
        <v>372</v>
      </c>
      <c r="F6239" s="22"/>
      <c r="G6239" s="22"/>
      <c r="H6239" s="22"/>
    </row>
    <row r="6240" ht="13.15" customHeight="1">
      <c r="A6240" t="s" s="3">
        <v>22365</v>
      </c>
      <c r="B6240" t="s" s="3">
        <v>22364</v>
      </c>
      <c r="C6240" s="2">
        <v>0</v>
      </c>
      <c r="D6240" s="2">
        <v>47</v>
      </c>
      <c r="E6240" t="s" s="3">
        <v>372</v>
      </c>
      <c r="F6240" s="22"/>
      <c r="G6240" s="22"/>
      <c r="H6240" s="22"/>
    </row>
    <row r="6241" ht="13.15" customHeight="1">
      <c r="A6241" t="s" s="3">
        <v>22362</v>
      </c>
      <c r="B6241" t="s" s="3">
        <v>22361</v>
      </c>
      <c r="C6241" s="2">
        <v>0</v>
      </c>
      <c r="D6241" s="2">
        <v>50.2</v>
      </c>
      <c r="E6241" t="s" s="3">
        <v>372</v>
      </c>
      <c r="F6241" s="22"/>
      <c r="G6241" s="22"/>
      <c r="H6241" s="22"/>
    </row>
    <row r="6242" ht="13.15" customHeight="1">
      <c r="A6242" t="s" s="3">
        <v>22359</v>
      </c>
      <c r="B6242" t="s" s="3">
        <v>22358</v>
      </c>
      <c r="C6242" s="2">
        <v>0</v>
      </c>
      <c r="D6242" s="2">
        <v>36.9</v>
      </c>
      <c r="E6242" t="s" s="3">
        <v>372</v>
      </c>
      <c r="F6242" s="22"/>
      <c r="G6242" s="22"/>
      <c r="H6242" s="22"/>
    </row>
    <row r="6243" ht="13.15" customHeight="1">
      <c r="A6243" t="s" s="3">
        <v>22357</v>
      </c>
      <c r="B6243" t="s" s="3">
        <v>30547</v>
      </c>
      <c r="C6243" s="2">
        <v>0</v>
      </c>
      <c r="D6243" s="2">
        <v>14.7</v>
      </c>
      <c r="E6243" t="s" s="3">
        <v>372</v>
      </c>
      <c r="F6243" s="22"/>
      <c r="G6243" s="22"/>
      <c r="H6243" s="22"/>
    </row>
    <row r="6244" ht="13.15" customHeight="1">
      <c r="A6244" t="s" s="3">
        <v>22351</v>
      </c>
      <c r="B6244" t="s" s="3">
        <v>22348</v>
      </c>
      <c r="C6244" s="2">
        <v>0</v>
      </c>
      <c r="D6244" s="2">
        <v>0</v>
      </c>
      <c r="E6244" t="s" s="3">
        <v>372</v>
      </c>
      <c r="F6244" s="22"/>
      <c r="G6244" s="22"/>
      <c r="H6244" s="22"/>
    </row>
    <row r="6245" ht="13.15" customHeight="1">
      <c r="A6245" t="s" s="3">
        <v>22355</v>
      </c>
      <c r="B6245" t="s" s="3">
        <v>30548</v>
      </c>
      <c r="C6245" s="2">
        <v>0</v>
      </c>
      <c r="D6245" s="2">
        <v>10</v>
      </c>
      <c r="E6245" t="s" s="3">
        <v>372</v>
      </c>
      <c r="F6245" s="22"/>
      <c r="G6245" s="22"/>
      <c r="H6245" s="22"/>
    </row>
    <row r="6246" ht="13.15" customHeight="1">
      <c r="A6246" t="s" s="3">
        <v>22353</v>
      </c>
      <c r="B6246" t="s" s="3">
        <v>30549</v>
      </c>
      <c r="C6246" s="2">
        <v>0</v>
      </c>
      <c r="D6246" s="2">
        <v>13.4</v>
      </c>
      <c r="E6246" t="s" s="3">
        <v>372</v>
      </c>
      <c r="F6246" s="22"/>
      <c r="G6246" s="22"/>
      <c r="H6246" s="22"/>
    </row>
    <row r="6247" ht="13.15" customHeight="1">
      <c r="A6247" t="s" s="3">
        <v>1653</v>
      </c>
      <c r="B6247" t="s" s="3">
        <v>30550</v>
      </c>
      <c r="C6247" s="2">
        <v>0</v>
      </c>
      <c r="D6247" s="2">
        <v>38.3</v>
      </c>
      <c r="E6247" t="s" s="3">
        <v>372</v>
      </c>
      <c r="F6247" s="2">
        <v>1</v>
      </c>
      <c r="G6247" s="22"/>
      <c r="H6247" t="s" s="3">
        <v>23982</v>
      </c>
    </row>
    <row r="6248" ht="13.15" customHeight="1">
      <c r="A6248" t="s" s="3">
        <v>1682</v>
      </c>
      <c r="B6248" t="s" s="3">
        <v>30551</v>
      </c>
      <c r="C6248" s="2">
        <v>0</v>
      </c>
      <c r="D6248" s="2">
        <v>30.8</v>
      </c>
      <c r="E6248" t="s" s="3">
        <v>372</v>
      </c>
      <c r="F6248" s="2">
        <v>1</v>
      </c>
      <c r="G6248" s="2">
        <v>0</v>
      </c>
      <c r="H6248" t="s" s="3">
        <v>23796</v>
      </c>
    </row>
    <row r="6249" ht="13.15" customHeight="1">
      <c r="A6249" t="s" s="3">
        <v>22678</v>
      </c>
      <c r="B6249" t="s" s="3">
        <v>30552</v>
      </c>
      <c r="C6249" s="2">
        <v>0</v>
      </c>
      <c r="D6249" s="2">
        <v>30.8</v>
      </c>
      <c r="E6249" t="s" s="3">
        <v>372</v>
      </c>
      <c r="F6249" s="22"/>
      <c r="G6249" s="22"/>
      <c r="H6249" s="22"/>
    </row>
    <row r="6250" ht="13.15" customHeight="1">
      <c r="A6250" t="s" s="3">
        <v>22674</v>
      </c>
      <c r="B6250" t="s" s="3">
        <v>30553</v>
      </c>
      <c r="C6250" s="2">
        <v>0</v>
      </c>
      <c r="D6250" s="2">
        <v>32.8</v>
      </c>
      <c r="E6250" t="s" s="3">
        <v>372</v>
      </c>
      <c r="F6250" s="22"/>
      <c r="G6250" s="22"/>
      <c r="H6250" s="22"/>
    </row>
    <row r="6251" ht="13.15" customHeight="1">
      <c r="A6251" t="s" s="3">
        <v>1714</v>
      </c>
      <c r="B6251" t="s" s="3">
        <v>30554</v>
      </c>
      <c r="C6251" s="2">
        <v>0</v>
      </c>
      <c r="D6251" s="2">
        <v>23.5</v>
      </c>
      <c r="E6251" t="s" s="3">
        <v>372</v>
      </c>
      <c r="F6251" s="2">
        <v>1</v>
      </c>
      <c r="G6251" s="2">
        <v>1</v>
      </c>
      <c r="H6251" t="s" s="3">
        <v>30328</v>
      </c>
    </row>
    <row r="6252" ht="13.15" customHeight="1">
      <c r="A6252" t="s" s="3">
        <v>22379</v>
      </c>
      <c r="B6252" t="s" s="3">
        <v>22378</v>
      </c>
      <c r="C6252" s="2">
        <v>0</v>
      </c>
      <c r="D6252" s="2">
        <v>38.9</v>
      </c>
      <c r="E6252" t="s" s="3">
        <v>372</v>
      </c>
      <c r="F6252" s="22"/>
      <c r="G6252" s="22"/>
      <c r="H6252" s="22"/>
    </row>
    <row r="6253" ht="13.15" customHeight="1">
      <c r="A6253" t="s" s="3">
        <v>22614</v>
      </c>
      <c r="B6253" t="s" s="3">
        <v>30555</v>
      </c>
      <c r="C6253" s="2">
        <v>0</v>
      </c>
      <c r="D6253" s="2">
        <v>38.3</v>
      </c>
      <c r="E6253" t="s" s="3">
        <v>372</v>
      </c>
      <c r="F6253" s="22"/>
      <c r="G6253" s="22"/>
      <c r="H6253" s="22"/>
    </row>
    <row r="6254" ht="13.15" customHeight="1">
      <c r="A6254" t="s" s="3">
        <v>22612</v>
      </c>
      <c r="B6254" t="s" s="3">
        <v>30556</v>
      </c>
      <c r="C6254" s="2">
        <v>0</v>
      </c>
      <c r="D6254" s="2">
        <v>43.5</v>
      </c>
      <c r="E6254" t="s" s="3">
        <v>372</v>
      </c>
      <c r="F6254" s="22"/>
      <c r="G6254" s="22"/>
      <c r="H6254" s="22"/>
    </row>
    <row r="6255" ht="13.15" customHeight="1">
      <c r="A6255" t="s" s="3">
        <v>22610</v>
      </c>
      <c r="B6255" t="s" s="3">
        <v>30557</v>
      </c>
      <c r="C6255" s="2">
        <v>0</v>
      </c>
      <c r="D6255" s="2">
        <v>43.6</v>
      </c>
      <c r="E6255" t="s" s="3">
        <v>372</v>
      </c>
      <c r="F6255" s="22"/>
      <c r="G6255" s="22"/>
      <c r="H6255" s="22"/>
    </row>
    <row r="6256" ht="13.15" customHeight="1">
      <c r="A6256" t="s" s="3">
        <v>22608</v>
      </c>
      <c r="B6256" t="s" s="3">
        <v>30558</v>
      </c>
      <c r="C6256" s="2">
        <v>0</v>
      </c>
      <c r="D6256" s="2">
        <v>54.9</v>
      </c>
      <c r="E6256" t="s" s="3">
        <v>372</v>
      </c>
      <c r="F6256" s="22"/>
      <c r="G6256" s="22"/>
      <c r="H6256" s="22"/>
    </row>
    <row r="6257" ht="13.15" customHeight="1">
      <c r="A6257" t="s" s="3">
        <v>22605</v>
      </c>
      <c r="B6257" t="s" s="3">
        <v>22604</v>
      </c>
      <c r="C6257" s="2">
        <v>0</v>
      </c>
      <c r="D6257" s="2">
        <v>24</v>
      </c>
      <c r="E6257" t="s" s="3">
        <v>372</v>
      </c>
      <c r="F6257" s="22"/>
      <c r="G6257" s="22"/>
      <c r="H6257" s="22"/>
    </row>
    <row r="6258" ht="13.15" customHeight="1">
      <c r="A6258" t="s" s="3">
        <v>22603</v>
      </c>
      <c r="B6258" t="s" s="3">
        <v>30559</v>
      </c>
      <c r="C6258" s="2">
        <v>0</v>
      </c>
      <c r="D6258" s="2">
        <v>44.5</v>
      </c>
      <c r="E6258" t="s" s="3">
        <v>372</v>
      </c>
      <c r="F6258" s="22"/>
      <c r="G6258" s="22"/>
      <c r="H6258" s="22"/>
    </row>
    <row r="6259" ht="13.15" customHeight="1">
      <c r="A6259" t="s" s="3">
        <v>22944</v>
      </c>
      <c r="B6259" t="s" s="3">
        <v>30560</v>
      </c>
      <c r="C6259" s="2">
        <v>0</v>
      </c>
      <c r="D6259" s="2">
        <v>0</v>
      </c>
      <c r="E6259" t="s" s="3">
        <v>372</v>
      </c>
      <c r="F6259" s="22"/>
      <c r="G6259" s="22"/>
      <c r="H6259" s="22"/>
    </row>
    <row r="6260" ht="13.15" customHeight="1">
      <c r="A6260" t="s" s="3">
        <v>22942</v>
      </c>
      <c r="B6260" t="s" s="3">
        <v>30561</v>
      </c>
      <c r="C6260" s="2">
        <v>0</v>
      </c>
      <c r="D6260" s="2">
        <v>0</v>
      </c>
      <c r="E6260" t="s" s="3">
        <v>372</v>
      </c>
      <c r="F6260" s="22"/>
      <c r="G6260" s="22"/>
      <c r="H6260" s="22"/>
    </row>
    <row r="6261" ht="13.15" customHeight="1">
      <c r="A6261" t="s" s="3">
        <v>22940</v>
      </c>
      <c r="B6261" t="s" s="3">
        <v>30562</v>
      </c>
      <c r="C6261" s="2">
        <v>0</v>
      </c>
      <c r="D6261" s="2">
        <v>33.3</v>
      </c>
      <c r="E6261" t="s" s="3">
        <v>372</v>
      </c>
      <c r="F6261" s="22"/>
      <c r="G6261" s="22"/>
      <c r="H6261" s="22"/>
    </row>
    <row r="6262" ht="13.15" customHeight="1">
      <c r="A6262" t="s" s="3">
        <v>22938</v>
      </c>
      <c r="B6262" t="s" s="3">
        <v>30563</v>
      </c>
      <c r="C6262" s="2">
        <v>0</v>
      </c>
      <c r="D6262" s="2">
        <v>0</v>
      </c>
      <c r="E6262" t="s" s="3">
        <v>372</v>
      </c>
      <c r="F6262" s="22"/>
      <c r="G6262" s="22"/>
      <c r="H6262" s="22"/>
    </row>
    <row r="6263" ht="13.15" customHeight="1">
      <c r="A6263" t="s" s="3">
        <v>22936</v>
      </c>
      <c r="B6263" t="s" s="3">
        <v>30564</v>
      </c>
      <c r="C6263" s="2">
        <v>0</v>
      </c>
      <c r="D6263" s="2">
        <v>49.7</v>
      </c>
      <c r="E6263" t="s" s="3">
        <v>372</v>
      </c>
      <c r="F6263" s="22"/>
      <c r="G6263" s="22"/>
      <c r="H6263" s="22"/>
    </row>
    <row r="6264" ht="13.15" customHeight="1">
      <c r="A6264" t="s" s="3">
        <v>22479</v>
      </c>
      <c r="B6264" t="s" s="3">
        <v>30565</v>
      </c>
      <c r="C6264" s="2">
        <v>0</v>
      </c>
      <c r="D6264" s="2">
        <v>17.7</v>
      </c>
      <c r="E6264" t="s" s="3">
        <v>372</v>
      </c>
      <c r="F6264" s="22"/>
      <c r="G6264" s="22"/>
      <c r="H6264" s="22"/>
    </row>
    <row r="6265" ht="13.15" customHeight="1">
      <c r="A6265" t="s" s="3">
        <v>22477</v>
      </c>
      <c r="B6265" t="s" s="3">
        <v>30566</v>
      </c>
      <c r="C6265" s="2">
        <v>0</v>
      </c>
      <c r="D6265" s="2">
        <v>34.6</v>
      </c>
      <c r="E6265" t="s" s="3">
        <v>372</v>
      </c>
      <c r="F6265" s="22"/>
      <c r="G6265" s="22"/>
      <c r="H6265" s="22"/>
    </row>
    <row r="6266" ht="13.15" customHeight="1">
      <c r="A6266" t="s" s="3">
        <v>22475</v>
      </c>
      <c r="B6266" t="s" s="3">
        <v>30567</v>
      </c>
      <c r="C6266" s="2">
        <v>0</v>
      </c>
      <c r="D6266" s="2">
        <v>17</v>
      </c>
      <c r="E6266" t="s" s="3">
        <v>372</v>
      </c>
      <c r="F6266" s="22"/>
      <c r="G6266" s="22"/>
      <c r="H6266" s="22"/>
    </row>
    <row r="6267" ht="13.15" customHeight="1">
      <c r="A6267" t="s" s="3">
        <v>22473</v>
      </c>
      <c r="B6267" t="s" s="3">
        <v>30568</v>
      </c>
      <c r="C6267" s="2">
        <v>0</v>
      </c>
      <c r="D6267" s="2">
        <v>26.9</v>
      </c>
      <c r="E6267" t="s" s="3">
        <v>372</v>
      </c>
      <c r="F6267" s="22"/>
      <c r="G6267" s="22"/>
      <c r="H6267" s="22"/>
    </row>
    <row r="6268" ht="13.15" customHeight="1">
      <c r="A6268" t="s" s="3">
        <v>22471</v>
      </c>
      <c r="B6268" t="s" s="3">
        <v>30569</v>
      </c>
      <c r="C6268" s="2">
        <v>0</v>
      </c>
      <c r="D6268" s="2">
        <v>31.3</v>
      </c>
      <c r="E6268" t="s" s="3">
        <v>372</v>
      </c>
      <c r="F6268" s="22"/>
      <c r="G6268" s="22"/>
      <c r="H6268" s="22"/>
    </row>
    <row r="6269" ht="13.15" customHeight="1">
      <c r="A6269" t="s" s="3">
        <v>22503</v>
      </c>
      <c r="B6269" t="s" s="3">
        <v>30570</v>
      </c>
      <c r="C6269" s="2">
        <v>0</v>
      </c>
      <c r="D6269" s="2">
        <v>23.9</v>
      </c>
      <c r="E6269" t="s" s="3">
        <v>372</v>
      </c>
      <c r="F6269" s="22"/>
      <c r="G6269" s="22"/>
      <c r="H6269" s="22"/>
    </row>
    <row r="6270" ht="13.15" customHeight="1">
      <c r="A6270" t="s" s="3">
        <v>22467</v>
      </c>
      <c r="B6270" t="s" s="3">
        <v>30571</v>
      </c>
      <c r="C6270" s="2">
        <v>0</v>
      </c>
      <c r="D6270" s="2">
        <v>27</v>
      </c>
      <c r="E6270" t="s" s="3">
        <v>372</v>
      </c>
      <c r="F6270" s="22"/>
      <c r="G6270" s="22"/>
      <c r="H6270" s="22"/>
    </row>
    <row r="6271" ht="13.15" customHeight="1">
      <c r="A6271" t="s" s="3">
        <v>22469</v>
      </c>
      <c r="B6271" t="s" s="3">
        <v>30572</v>
      </c>
      <c r="C6271" s="2">
        <v>0</v>
      </c>
      <c r="D6271" s="2">
        <v>30.2</v>
      </c>
      <c r="E6271" t="s" s="3">
        <v>372</v>
      </c>
      <c r="F6271" s="22"/>
      <c r="G6271" s="22"/>
      <c r="H6271" s="22"/>
    </row>
    <row r="6272" ht="13.15" customHeight="1">
      <c r="A6272" t="s" s="3">
        <v>22465</v>
      </c>
      <c r="B6272" t="s" s="3">
        <v>30573</v>
      </c>
      <c r="C6272" s="2">
        <v>0</v>
      </c>
      <c r="D6272" s="2">
        <v>22.1</v>
      </c>
      <c r="E6272" t="s" s="3">
        <v>372</v>
      </c>
      <c r="F6272" s="22"/>
      <c r="G6272" s="22"/>
      <c r="H6272" s="22"/>
    </row>
    <row r="6273" ht="13.15" customHeight="1">
      <c r="A6273" t="s" s="3">
        <v>22497</v>
      </c>
      <c r="B6273" t="s" s="3">
        <v>30574</v>
      </c>
      <c r="C6273" s="2">
        <v>0</v>
      </c>
      <c r="D6273" s="2">
        <v>27.4</v>
      </c>
      <c r="E6273" t="s" s="3">
        <v>372</v>
      </c>
      <c r="F6273" s="22"/>
      <c r="G6273" s="22"/>
      <c r="H6273" s="22"/>
    </row>
    <row r="6274" ht="13.15" customHeight="1">
      <c r="A6274" t="s" s="3">
        <v>22499</v>
      </c>
      <c r="B6274" t="s" s="3">
        <v>30575</v>
      </c>
      <c r="C6274" s="2">
        <v>0</v>
      </c>
      <c r="D6274" s="2">
        <v>19.3</v>
      </c>
      <c r="E6274" t="s" s="3">
        <v>372</v>
      </c>
      <c r="F6274" s="22"/>
      <c r="G6274" s="22"/>
      <c r="H6274" s="22"/>
    </row>
    <row r="6275" ht="13.15" customHeight="1">
      <c r="A6275" t="s" s="3">
        <v>22501</v>
      </c>
      <c r="B6275" t="s" s="3">
        <v>30576</v>
      </c>
      <c r="C6275" s="2">
        <v>0</v>
      </c>
      <c r="D6275" s="2">
        <v>23.6</v>
      </c>
      <c r="E6275" t="s" s="3">
        <v>372</v>
      </c>
      <c r="F6275" s="22"/>
      <c r="G6275" s="22"/>
      <c r="H6275" s="22"/>
    </row>
    <row r="6276" ht="13.15" customHeight="1">
      <c r="A6276" t="s" s="3">
        <v>22495</v>
      </c>
      <c r="B6276" t="s" s="3">
        <v>30577</v>
      </c>
      <c r="C6276" s="2">
        <v>0</v>
      </c>
      <c r="D6276" s="2">
        <v>22.3</v>
      </c>
      <c r="E6276" t="s" s="3">
        <v>372</v>
      </c>
      <c r="F6276" s="22"/>
      <c r="G6276" s="22"/>
      <c r="H6276" s="22"/>
    </row>
    <row r="6277" ht="13.15" customHeight="1">
      <c r="A6277" t="s" s="3">
        <v>22489</v>
      </c>
      <c r="B6277" t="s" s="3">
        <v>30578</v>
      </c>
      <c r="C6277" s="2">
        <v>0</v>
      </c>
      <c r="D6277" s="2">
        <v>30.1</v>
      </c>
      <c r="E6277" t="s" s="3">
        <v>372</v>
      </c>
      <c r="F6277" s="22"/>
      <c r="G6277" s="22"/>
      <c r="H6277" s="22"/>
    </row>
    <row r="6278" ht="13.15" customHeight="1">
      <c r="A6278" t="s" s="3">
        <v>22493</v>
      </c>
      <c r="B6278" t="s" s="3">
        <v>30579</v>
      </c>
      <c r="C6278" s="2">
        <v>0</v>
      </c>
      <c r="D6278" s="2">
        <v>29.9</v>
      </c>
      <c r="E6278" t="s" s="3">
        <v>372</v>
      </c>
      <c r="F6278" s="22"/>
      <c r="G6278" s="22"/>
      <c r="H6278" s="22"/>
    </row>
    <row r="6279" ht="13.15" customHeight="1">
      <c r="A6279" t="s" s="3">
        <v>22491</v>
      </c>
      <c r="B6279" t="s" s="3">
        <v>30580</v>
      </c>
      <c r="C6279" s="2">
        <v>0</v>
      </c>
      <c r="D6279" s="2">
        <v>29.9</v>
      </c>
      <c r="E6279" t="s" s="3">
        <v>372</v>
      </c>
      <c r="F6279" s="22"/>
      <c r="G6279" s="22"/>
      <c r="H6279" s="22"/>
    </row>
    <row r="6280" ht="13.15" customHeight="1">
      <c r="A6280" t="s" s="3">
        <v>22487</v>
      </c>
      <c r="B6280" t="s" s="3">
        <v>30581</v>
      </c>
      <c r="C6280" s="2">
        <v>0</v>
      </c>
      <c r="D6280" s="2">
        <v>30.9</v>
      </c>
      <c r="E6280" t="s" s="3">
        <v>372</v>
      </c>
      <c r="F6280" s="22"/>
      <c r="G6280" s="22"/>
      <c r="H6280" s="22"/>
    </row>
    <row r="6281" ht="13.15" customHeight="1">
      <c r="A6281" t="s" s="3">
        <v>22481</v>
      </c>
      <c r="B6281" t="s" s="3">
        <v>30582</v>
      </c>
      <c r="C6281" s="2">
        <v>0</v>
      </c>
      <c r="D6281" s="2">
        <v>18.9</v>
      </c>
      <c r="E6281" t="s" s="3">
        <v>372</v>
      </c>
      <c r="F6281" s="22"/>
      <c r="G6281" s="22"/>
      <c r="H6281" s="22"/>
    </row>
    <row r="6282" ht="13.15" customHeight="1">
      <c r="A6282" t="s" s="3">
        <v>22483</v>
      </c>
      <c r="B6282" t="s" s="3">
        <v>30583</v>
      </c>
      <c r="C6282" s="2">
        <v>0</v>
      </c>
      <c r="D6282" s="2">
        <v>18.8</v>
      </c>
      <c r="E6282" t="s" s="3">
        <v>372</v>
      </c>
      <c r="F6282" s="22"/>
      <c r="G6282" s="22"/>
      <c r="H6282" s="22"/>
    </row>
    <row r="6283" ht="13.15" customHeight="1">
      <c r="A6283" t="s" s="3">
        <v>22485</v>
      </c>
      <c r="B6283" t="s" s="3">
        <v>30584</v>
      </c>
      <c r="C6283" s="2">
        <v>0</v>
      </c>
      <c r="D6283" s="2">
        <v>18.3</v>
      </c>
      <c r="E6283" t="s" s="3">
        <v>372</v>
      </c>
      <c r="F6283" s="22"/>
      <c r="G6283" s="22"/>
      <c r="H6283" s="22"/>
    </row>
    <row r="6284" ht="13.15" customHeight="1">
      <c r="A6284" t="s" s="3">
        <v>22519</v>
      </c>
      <c r="B6284" t="s" s="3">
        <v>30585</v>
      </c>
      <c r="C6284" s="2">
        <v>0</v>
      </c>
      <c r="D6284" s="2">
        <v>18.9</v>
      </c>
      <c r="E6284" t="s" s="3">
        <v>372</v>
      </c>
      <c r="F6284" s="22"/>
      <c r="G6284" s="22"/>
      <c r="H6284" s="22"/>
    </row>
    <row r="6285" ht="13.15" customHeight="1">
      <c r="A6285" t="s" s="3">
        <v>22517</v>
      </c>
      <c r="B6285" t="s" s="3">
        <v>30586</v>
      </c>
      <c r="C6285" s="2">
        <v>0</v>
      </c>
      <c r="D6285" s="2">
        <v>34.2</v>
      </c>
      <c r="E6285" t="s" s="3">
        <v>372</v>
      </c>
      <c r="F6285" s="22"/>
      <c r="G6285" s="22"/>
      <c r="H6285" s="22"/>
    </row>
    <row r="6286" ht="13.15" customHeight="1">
      <c r="A6286" t="s" s="3">
        <v>22515</v>
      </c>
      <c r="B6286" t="s" s="3">
        <v>30587</v>
      </c>
      <c r="C6286" s="2">
        <v>0</v>
      </c>
      <c r="D6286" s="2">
        <v>17.2</v>
      </c>
      <c r="E6286" t="s" s="3">
        <v>372</v>
      </c>
      <c r="F6286" s="22"/>
      <c r="G6286" s="22"/>
      <c r="H6286" s="22"/>
    </row>
    <row r="6287" ht="13.15" customHeight="1">
      <c r="A6287" t="s" s="3">
        <v>22513</v>
      </c>
      <c r="B6287" t="s" s="3">
        <v>30588</v>
      </c>
      <c r="C6287" s="2">
        <v>0</v>
      </c>
      <c r="D6287" s="2">
        <v>27.7</v>
      </c>
      <c r="E6287" t="s" s="3">
        <v>372</v>
      </c>
      <c r="F6287" s="22"/>
      <c r="G6287" s="22"/>
      <c r="H6287" s="22"/>
    </row>
    <row r="6288" ht="13.15" customHeight="1">
      <c r="A6288" t="s" s="3">
        <v>22511</v>
      </c>
      <c r="B6288" t="s" s="3">
        <v>30589</v>
      </c>
      <c r="C6288" s="2">
        <v>0</v>
      </c>
      <c r="D6288" s="2">
        <v>30.8</v>
      </c>
      <c r="E6288" t="s" s="3">
        <v>372</v>
      </c>
      <c r="F6288" s="22"/>
      <c r="G6288" s="22"/>
      <c r="H6288" s="22"/>
    </row>
    <row r="6289" ht="13.15" customHeight="1">
      <c r="A6289" t="s" s="3">
        <v>22543</v>
      </c>
      <c r="B6289" t="s" s="3">
        <v>30590</v>
      </c>
      <c r="C6289" s="2">
        <v>0</v>
      </c>
      <c r="D6289" s="2">
        <v>23.9</v>
      </c>
      <c r="E6289" t="s" s="3">
        <v>372</v>
      </c>
      <c r="F6289" s="22"/>
      <c r="G6289" s="22"/>
      <c r="H6289" s="22"/>
    </row>
    <row r="6290" ht="13.15" customHeight="1">
      <c r="A6290" t="s" s="3">
        <v>22507</v>
      </c>
      <c r="B6290" t="s" s="3">
        <v>30591</v>
      </c>
      <c r="C6290" s="2">
        <v>0</v>
      </c>
      <c r="D6290" s="2">
        <v>28.2</v>
      </c>
      <c r="E6290" t="s" s="3">
        <v>372</v>
      </c>
      <c r="F6290" s="22"/>
      <c r="G6290" s="22"/>
      <c r="H6290" s="22"/>
    </row>
    <row r="6291" ht="13.15" customHeight="1">
      <c r="A6291" t="s" s="3">
        <v>22509</v>
      </c>
      <c r="B6291" t="s" s="3">
        <v>30592</v>
      </c>
      <c r="C6291" s="2">
        <v>0</v>
      </c>
      <c r="D6291" s="2">
        <v>30.6</v>
      </c>
      <c r="E6291" t="s" s="3">
        <v>372</v>
      </c>
      <c r="F6291" s="22"/>
      <c r="G6291" s="22"/>
      <c r="H6291" s="22"/>
    </row>
    <row r="6292" ht="13.15" customHeight="1">
      <c r="A6292" t="s" s="3">
        <v>22505</v>
      </c>
      <c r="B6292" t="s" s="3">
        <v>30593</v>
      </c>
      <c r="C6292" s="2">
        <v>0</v>
      </c>
      <c r="D6292" s="2">
        <v>21.2</v>
      </c>
      <c r="E6292" t="s" s="3">
        <v>372</v>
      </c>
      <c r="F6292" s="22"/>
      <c r="G6292" s="22"/>
      <c r="H6292" s="22"/>
    </row>
    <row r="6293" ht="13.15" customHeight="1">
      <c r="A6293" t="s" s="3">
        <v>22537</v>
      </c>
      <c r="B6293" t="s" s="3">
        <v>30594</v>
      </c>
      <c r="C6293" s="2">
        <v>0</v>
      </c>
      <c r="D6293" s="2">
        <v>25.1</v>
      </c>
      <c r="E6293" t="s" s="3">
        <v>372</v>
      </c>
      <c r="F6293" s="22"/>
      <c r="G6293" s="22"/>
      <c r="H6293" s="22"/>
    </row>
    <row r="6294" ht="13.15" customHeight="1">
      <c r="A6294" t="s" s="3">
        <v>22539</v>
      </c>
      <c r="B6294" t="s" s="3">
        <v>30595</v>
      </c>
      <c r="C6294" s="2">
        <v>0</v>
      </c>
      <c r="D6294" s="2">
        <v>18.8</v>
      </c>
      <c r="E6294" t="s" s="3">
        <v>372</v>
      </c>
      <c r="F6294" s="22"/>
      <c r="G6294" s="22"/>
      <c r="H6294" s="22"/>
    </row>
    <row r="6295" ht="13.15" customHeight="1">
      <c r="A6295" t="s" s="3">
        <v>22541</v>
      </c>
      <c r="B6295" t="s" s="3">
        <v>30596</v>
      </c>
      <c r="C6295" s="2">
        <v>0</v>
      </c>
      <c r="D6295" s="2">
        <v>23.2</v>
      </c>
      <c r="E6295" t="s" s="3">
        <v>372</v>
      </c>
      <c r="F6295" s="22"/>
      <c r="G6295" s="22"/>
      <c r="H6295" s="22"/>
    </row>
    <row r="6296" ht="13.15" customHeight="1">
      <c r="A6296" t="s" s="3">
        <v>22535</v>
      </c>
      <c r="B6296" t="s" s="3">
        <v>30597</v>
      </c>
      <c r="C6296" s="2">
        <v>0</v>
      </c>
      <c r="D6296" s="2">
        <v>22.4</v>
      </c>
      <c r="E6296" t="s" s="3">
        <v>372</v>
      </c>
      <c r="F6296" s="22"/>
      <c r="G6296" s="22"/>
      <c r="H6296" s="22"/>
    </row>
    <row r="6297" ht="13.15" customHeight="1">
      <c r="A6297" t="s" s="3">
        <v>22529</v>
      </c>
      <c r="B6297" t="s" s="3">
        <v>30598</v>
      </c>
      <c r="C6297" s="2">
        <v>0</v>
      </c>
      <c r="D6297" s="2">
        <v>30.1</v>
      </c>
      <c r="E6297" t="s" s="3">
        <v>372</v>
      </c>
      <c r="F6297" s="22"/>
      <c r="G6297" s="22"/>
      <c r="H6297" s="22"/>
    </row>
    <row r="6298" ht="13.15" customHeight="1">
      <c r="A6298" t="s" s="3">
        <v>22533</v>
      </c>
      <c r="B6298" t="s" s="3">
        <v>30599</v>
      </c>
      <c r="C6298" s="2">
        <v>0</v>
      </c>
      <c r="D6298" s="2">
        <v>28.7</v>
      </c>
      <c r="E6298" t="s" s="3">
        <v>372</v>
      </c>
      <c r="F6298" s="22"/>
      <c r="G6298" s="22"/>
      <c r="H6298" s="22"/>
    </row>
    <row r="6299" ht="13.15" customHeight="1">
      <c r="A6299" t="s" s="3">
        <v>22531</v>
      </c>
      <c r="B6299" t="s" s="3">
        <v>30600</v>
      </c>
      <c r="C6299" s="2">
        <v>0</v>
      </c>
      <c r="D6299" s="2">
        <v>29.9</v>
      </c>
      <c r="E6299" t="s" s="3">
        <v>372</v>
      </c>
      <c r="F6299" s="22"/>
      <c r="G6299" s="22"/>
      <c r="H6299" s="22"/>
    </row>
    <row r="6300" ht="13.15" customHeight="1">
      <c r="A6300" t="s" s="3">
        <v>22527</v>
      </c>
      <c r="B6300" t="s" s="3">
        <v>30601</v>
      </c>
      <c r="C6300" s="2">
        <v>0</v>
      </c>
      <c r="D6300" s="2">
        <v>32.6</v>
      </c>
      <c r="E6300" t="s" s="3">
        <v>372</v>
      </c>
      <c r="F6300" s="22"/>
      <c r="G6300" s="22"/>
      <c r="H6300" s="22"/>
    </row>
    <row r="6301" ht="13.15" customHeight="1">
      <c r="A6301" t="s" s="3">
        <v>22521</v>
      </c>
      <c r="B6301" t="s" s="3">
        <v>30602</v>
      </c>
      <c r="C6301" s="2">
        <v>0</v>
      </c>
      <c r="D6301" s="2">
        <v>18.9</v>
      </c>
      <c r="E6301" t="s" s="3">
        <v>372</v>
      </c>
      <c r="F6301" s="22"/>
      <c r="G6301" s="22"/>
      <c r="H6301" s="22"/>
    </row>
    <row r="6302" ht="13.15" customHeight="1">
      <c r="A6302" t="s" s="3">
        <v>22523</v>
      </c>
      <c r="B6302" t="s" s="3">
        <v>30603</v>
      </c>
      <c r="C6302" s="2">
        <v>0</v>
      </c>
      <c r="D6302" s="2">
        <v>18.8</v>
      </c>
      <c r="E6302" t="s" s="3">
        <v>372</v>
      </c>
      <c r="F6302" s="22"/>
      <c r="G6302" s="22"/>
      <c r="H6302" s="22"/>
    </row>
    <row r="6303" ht="13.15" customHeight="1">
      <c r="A6303" t="s" s="3">
        <v>22525</v>
      </c>
      <c r="B6303" t="s" s="3">
        <v>30604</v>
      </c>
      <c r="C6303" s="2">
        <v>0</v>
      </c>
      <c r="D6303" s="2">
        <v>18.7</v>
      </c>
      <c r="E6303" t="s" s="3">
        <v>372</v>
      </c>
      <c r="F6303" s="22"/>
      <c r="G6303" s="22"/>
      <c r="H6303" s="22"/>
    </row>
    <row r="6304" ht="13.15" customHeight="1">
      <c r="A6304" t="s" s="3">
        <v>22954</v>
      </c>
      <c r="B6304" t="s" s="3">
        <v>30605</v>
      </c>
      <c r="C6304" s="2">
        <v>0</v>
      </c>
      <c r="D6304" s="2">
        <v>0</v>
      </c>
      <c r="E6304" t="s" s="3">
        <v>372</v>
      </c>
      <c r="F6304" s="22"/>
      <c r="G6304" s="22"/>
      <c r="H6304" s="22"/>
    </row>
    <row r="6305" ht="13.15" customHeight="1">
      <c r="A6305" t="s" s="3">
        <v>21744</v>
      </c>
      <c r="B6305" t="s" s="3">
        <v>21743</v>
      </c>
      <c r="C6305" s="2">
        <v>0</v>
      </c>
      <c r="D6305" s="2">
        <v>0</v>
      </c>
      <c r="E6305" t="s" s="3">
        <v>372</v>
      </c>
      <c r="F6305" s="2">
        <v>1</v>
      </c>
      <c r="G6305" s="2">
        <v>1</v>
      </c>
      <c r="H6305" t="s" s="3">
        <v>30328</v>
      </c>
    </row>
    <row r="6306" ht="13.15" customHeight="1">
      <c r="A6306" t="s" s="3">
        <v>22962</v>
      </c>
      <c r="B6306" t="s" s="3">
        <v>30606</v>
      </c>
      <c r="C6306" s="2">
        <v>0</v>
      </c>
      <c r="D6306" s="2">
        <v>0</v>
      </c>
      <c r="E6306" t="s" s="3">
        <v>372</v>
      </c>
      <c r="F6306" s="22"/>
      <c r="G6306" s="22"/>
      <c r="H6306" s="22"/>
    </row>
    <row r="6307" ht="13.15" customHeight="1">
      <c r="A6307" t="s" s="3">
        <v>971</v>
      </c>
      <c r="B6307" t="s" s="3">
        <v>970</v>
      </c>
      <c r="C6307" s="2">
        <v>0</v>
      </c>
      <c r="D6307" s="2">
        <v>0</v>
      </c>
      <c r="E6307" t="s" s="3">
        <v>372</v>
      </c>
      <c r="F6307" s="2">
        <v>1</v>
      </c>
      <c r="G6307" s="2">
        <v>0</v>
      </c>
      <c r="H6307" t="s" s="3">
        <v>23916</v>
      </c>
    </row>
    <row r="6308" ht="13.15" customHeight="1">
      <c r="A6308" t="s" s="3">
        <v>22960</v>
      </c>
      <c r="B6308" t="s" s="3">
        <v>30607</v>
      </c>
      <c r="C6308" s="2">
        <v>0</v>
      </c>
      <c r="D6308" s="2">
        <v>0</v>
      </c>
      <c r="E6308" t="s" s="3">
        <v>372</v>
      </c>
      <c r="F6308" s="22"/>
      <c r="G6308" s="22"/>
      <c r="H6308" s="22"/>
    </row>
    <row r="6309" ht="13.15" customHeight="1">
      <c r="A6309" t="s" s="3">
        <v>975</v>
      </c>
      <c r="B6309" t="s" s="3">
        <v>30608</v>
      </c>
      <c r="C6309" s="2">
        <v>0</v>
      </c>
      <c r="D6309" s="2">
        <v>0</v>
      </c>
      <c r="E6309" t="s" s="3">
        <v>372</v>
      </c>
      <c r="F6309" s="2">
        <v>1</v>
      </c>
      <c r="G6309" s="2">
        <v>0</v>
      </c>
      <c r="H6309" t="s" s="3">
        <v>23916</v>
      </c>
    </row>
    <row r="6310" ht="13.15" customHeight="1">
      <c r="A6310" t="s" s="3">
        <v>22958</v>
      </c>
      <c r="B6310" t="s" s="3">
        <v>30609</v>
      </c>
      <c r="C6310" s="2">
        <v>0</v>
      </c>
      <c r="D6310" s="2">
        <v>0</v>
      </c>
      <c r="E6310" t="s" s="3">
        <v>372</v>
      </c>
      <c r="F6310" s="22"/>
      <c r="G6310" s="22"/>
      <c r="H6310" s="22"/>
    </row>
    <row r="6311" ht="13.15" customHeight="1">
      <c r="A6311" t="s" s="3">
        <v>2552</v>
      </c>
      <c r="B6311" t="s" s="3">
        <v>30610</v>
      </c>
      <c r="C6311" s="2">
        <v>0</v>
      </c>
      <c r="D6311" s="2">
        <v>0</v>
      </c>
      <c r="E6311" t="s" s="3">
        <v>372</v>
      </c>
      <c r="F6311" s="2">
        <v>1</v>
      </c>
      <c r="G6311" s="22"/>
      <c r="H6311" t="s" s="3">
        <v>28781</v>
      </c>
    </row>
    <row r="6312" ht="13.15" customHeight="1">
      <c r="A6312" t="s" s="3">
        <v>969</v>
      </c>
      <c r="B6312" t="s" s="3">
        <v>968</v>
      </c>
      <c r="C6312" s="2">
        <v>0</v>
      </c>
      <c r="D6312" s="2">
        <v>0</v>
      </c>
      <c r="E6312" t="s" s="3">
        <v>372</v>
      </c>
      <c r="F6312" s="2">
        <v>1</v>
      </c>
      <c r="G6312" s="2">
        <v>0</v>
      </c>
      <c r="H6312" t="s" s="3">
        <v>23916</v>
      </c>
    </row>
    <row r="6313" ht="13.15" customHeight="1">
      <c r="A6313" t="s" s="3">
        <v>22956</v>
      </c>
      <c r="B6313" t="s" s="3">
        <v>30611</v>
      </c>
      <c r="C6313" s="2">
        <v>0</v>
      </c>
      <c r="D6313" s="2">
        <v>0</v>
      </c>
      <c r="E6313" t="s" s="3">
        <v>372</v>
      </c>
      <c r="F6313" s="22"/>
      <c r="G6313" s="22"/>
      <c r="H6313" s="22"/>
    </row>
    <row r="6314" ht="13.15" customHeight="1">
      <c r="A6314" t="s" s="3">
        <v>967</v>
      </c>
      <c r="B6314" t="s" s="3">
        <v>966</v>
      </c>
      <c r="C6314" s="2">
        <v>0</v>
      </c>
      <c r="D6314" s="2">
        <v>0</v>
      </c>
      <c r="E6314" t="s" s="3">
        <v>372</v>
      </c>
      <c r="F6314" s="2">
        <v>1</v>
      </c>
      <c r="G6314" s="2">
        <v>0</v>
      </c>
      <c r="H6314" t="s" s="3">
        <v>23916</v>
      </c>
    </row>
    <row r="6315" ht="13.15" customHeight="1">
      <c r="A6315" t="s" s="3">
        <v>22442</v>
      </c>
      <c r="B6315" t="s" s="3">
        <v>22441</v>
      </c>
      <c r="C6315" s="2">
        <v>0</v>
      </c>
      <c r="D6315" s="2">
        <v>45.2</v>
      </c>
      <c r="E6315" t="s" s="3">
        <v>372</v>
      </c>
      <c r="F6315" s="22"/>
      <c r="G6315" s="22"/>
      <c r="H6315" s="22"/>
    </row>
    <row r="6316" ht="13.15" customHeight="1">
      <c r="A6316" t="s" s="3">
        <v>22748</v>
      </c>
      <c r="B6316" t="s" s="3">
        <v>30612</v>
      </c>
      <c r="C6316" s="2">
        <v>0</v>
      </c>
      <c r="D6316" s="2">
        <v>16.6</v>
      </c>
      <c r="E6316" t="s" s="3">
        <v>372</v>
      </c>
      <c r="F6316" s="22"/>
      <c r="G6316" s="22"/>
      <c r="H6316" s="22"/>
    </row>
    <row r="6317" ht="13.15" customHeight="1">
      <c r="A6317" t="s" s="3">
        <v>22750</v>
      </c>
      <c r="B6317" t="s" s="3">
        <v>30613</v>
      </c>
      <c r="C6317" s="2">
        <v>0</v>
      </c>
      <c r="D6317" s="2">
        <v>18.1</v>
      </c>
      <c r="E6317" t="s" s="3">
        <v>372</v>
      </c>
      <c r="F6317" s="22"/>
      <c r="G6317" s="22"/>
      <c r="H6317" s="22"/>
    </row>
    <row r="6318" ht="13.15" customHeight="1">
      <c r="A6318" t="s" s="3">
        <v>22746</v>
      </c>
      <c r="B6318" t="s" s="3">
        <v>22745</v>
      </c>
      <c r="C6318" s="2">
        <v>0</v>
      </c>
      <c r="D6318" s="2">
        <v>0</v>
      </c>
      <c r="E6318" t="s" s="3">
        <v>372</v>
      </c>
      <c r="F6318" s="22"/>
      <c r="G6318" s="22"/>
      <c r="H6318" s="22"/>
    </row>
    <row r="6319" ht="13.15" customHeight="1">
      <c r="A6319" t="s" s="3">
        <v>22744</v>
      </c>
      <c r="B6319" t="s" s="3">
        <v>30614</v>
      </c>
      <c r="C6319" s="2">
        <v>0</v>
      </c>
      <c r="D6319" s="2">
        <v>0</v>
      </c>
      <c r="E6319" t="s" s="3">
        <v>372</v>
      </c>
      <c r="F6319" s="22"/>
      <c r="G6319" s="22"/>
      <c r="H6319" s="22"/>
    </row>
    <row r="6320" ht="13.15" customHeight="1">
      <c r="A6320" t="s" s="3">
        <v>22742</v>
      </c>
      <c r="B6320" t="s" s="3">
        <v>30615</v>
      </c>
      <c r="C6320" s="2">
        <v>0</v>
      </c>
      <c r="D6320" s="2">
        <v>0</v>
      </c>
      <c r="E6320" t="s" s="3">
        <v>372</v>
      </c>
      <c r="F6320" s="22"/>
      <c r="G6320" s="22"/>
      <c r="H6320" s="22"/>
    </row>
    <row r="6321" ht="13.15" customHeight="1">
      <c r="A6321" t="s" s="3">
        <v>22740</v>
      </c>
      <c r="B6321" t="s" s="3">
        <v>30616</v>
      </c>
      <c r="C6321" s="2">
        <v>0</v>
      </c>
      <c r="D6321" s="2">
        <v>0</v>
      </c>
      <c r="E6321" t="s" s="3">
        <v>372</v>
      </c>
      <c r="F6321" s="22"/>
      <c r="G6321" s="22"/>
      <c r="H6321" s="22"/>
    </row>
    <row r="6322" ht="13.15" customHeight="1">
      <c r="A6322" t="s" s="3">
        <v>22447</v>
      </c>
      <c r="B6322" t="s" s="3">
        <v>30617</v>
      </c>
      <c r="C6322" s="2">
        <v>0</v>
      </c>
      <c r="D6322" s="2">
        <v>30.3</v>
      </c>
      <c r="E6322" t="s" s="3">
        <v>372</v>
      </c>
      <c r="F6322" s="22"/>
      <c r="G6322" s="22"/>
      <c r="H6322" s="22"/>
    </row>
    <row r="6323" ht="13.15" customHeight="1">
      <c r="A6323" t="s" s="3">
        <v>22449</v>
      </c>
      <c r="B6323" t="s" s="3">
        <v>30618</v>
      </c>
      <c r="C6323" s="2">
        <v>0</v>
      </c>
      <c r="D6323" s="2">
        <v>33.3</v>
      </c>
      <c r="E6323" t="s" s="3">
        <v>372</v>
      </c>
      <c r="F6323" s="22"/>
      <c r="G6323" s="22"/>
      <c r="H6323" s="22"/>
    </row>
    <row r="6324" ht="13.15" customHeight="1">
      <c r="A6324" t="s" s="3">
        <v>2650</v>
      </c>
      <c r="B6324" t="s" s="3">
        <v>30619</v>
      </c>
      <c r="C6324" s="2">
        <v>0</v>
      </c>
      <c r="D6324" s="2">
        <v>31.7</v>
      </c>
      <c r="E6324" t="s" s="3">
        <v>372</v>
      </c>
      <c r="F6324" s="2">
        <v>1</v>
      </c>
      <c r="G6324" s="2">
        <v>1</v>
      </c>
      <c r="H6324" t="s" s="3">
        <v>23770</v>
      </c>
    </row>
    <row r="6325" ht="13.15" customHeight="1">
      <c r="A6325" t="s" s="3">
        <v>22451</v>
      </c>
      <c r="B6325" t="s" s="3">
        <v>30620</v>
      </c>
      <c r="C6325" s="2">
        <v>0</v>
      </c>
      <c r="D6325" s="2">
        <v>36</v>
      </c>
      <c r="E6325" t="s" s="3">
        <v>372</v>
      </c>
      <c r="F6325" s="22"/>
      <c r="G6325" s="22"/>
      <c r="H6325" s="22"/>
    </row>
    <row r="6326" ht="13.15" customHeight="1">
      <c r="A6326" t="s" s="3">
        <v>22455</v>
      </c>
      <c r="B6326" t="s" s="3">
        <v>30621</v>
      </c>
      <c r="C6326" s="2">
        <v>0</v>
      </c>
      <c r="D6326" s="2">
        <v>47.5</v>
      </c>
      <c r="E6326" t="s" s="3">
        <v>372</v>
      </c>
      <c r="F6326" s="22"/>
      <c r="G6326" s="22"/>
      <c r="H6326" s="22"/>
    </row>
    <row r="6327" ht="13.15" customHeight="1">
      <c r="A6327" t="s" s="3">
        <v>22453</v>
      </c>
      <c r="B6327" t="s" s="3">
        <v>30622</v>
      </c>
      <c r="C6327" s="2">
        <v>0</v>
      </c>
      <c r="D6327" s="2">
        <v>9.800000000000001</v>
      </c>
      <c r="E6327" t="s" s="3">
        <v>372</v>
      </c>
      <c r="F6327" s="22"/>
      <c r="G6327" s="22"/>
      <c r="H6327" s="22"/>
    </row>
    <row r="6328" ht="13.15" customHeight="1">
      <c r="A6328" t="s" s="3">
        <v>22581</v>
      </c>
      <c r="B6328" t="s" s="3">
        <v>22580</v>
      </c>
      <c r="C6328" s="2">
        <v>0</v>
      </c>
      <c r="D6328" s="2">
        <v>33.5</v>
      </c>
      <c r="E6328" t="s" s="3">
        <v>372</v>
      </c>
      <c r="F6328" s="22"/>
      <c r="G6328" s="22"/>
      <c r="H6328" s="22"/>
    </row>
    <row r="6329" ht="13.15" customHeight="1">
      <c r="A6329" t="s" s="3">
        <v>22578</v>
      </c>
      <c r="B6329" t="s" s="3">
        <v>22577</v>
      </c>
      <c r="C6329" s="2">
        <v>0</v>
      </c>
      <c r="D6329" s="2">
        <v>44.9</v>
      </c>
      <c r="E6329" t="s" s="3">
        <v>372</v>
      </c>
      <c r="F6329" s="22"/>
      <c r="G6329" s="22"/>
      <c r="H6329" s="22"/>
    </row>
    <row r="6330" ht="13.15" customHeight="1">
      <c r="A6330" t="s" s="3">
        <v>22575</v>
      </c>
      <c r="B6330" t="s" s="3">
        <v>22574</v>
      </c>
      <c r="C6330" s="2">
        <v>0</v>
      </c>
      <c r="D6330" s="2">
        <v>46.3</v>
      </c>
      <c r="E6330" t="s" s="3">
        <v>372</v>
      </c>
      <c r="F6330" s="22"/>
      <c r="G6330" s="22"/>
      <c r="H6330" s="22"/>
    </row>
    <row r="6331" ht="13.15" customHeight="1">
      <c r="A6331" t="s" s="3">
        <v>22572</v>
      </c>
      <c r="B6331" t="s" s="3">
        <v>22571</v>
      </c>
      <c r="C6331" s="2">
        <v>0</v>
      </c>
      <c r="D6331" s="2">
        <v>48.8</v>
      </c>
      <c r="E6331" t="s" s="3">
        <v>372</v>
      </c>
      <c r="F6331" s="22"/>
      <c r="G6331" s="22"/>
      <c r="H6331" s="22"/>
    </row>
    <row r="6332" ht="13.15" customHeight="1">
      <c r="A6332" t="s" s="3">
        <v>22569</v>
      </c>
      <c r="B6332" t="s" s="3">
        <v>22568</v>
      </c>
      <c r="C6332" s="2">
        <v>0</v>
      </c>
      <c r="D6332" s="2">
        <v>58.1</v>
      </c>
      <c r="E6332" t="s" s="3">
        <v>372</v>
      </c>
      <c r="F6332" s="22"/>
      <c r="G6332" s="22"/>
      <c r="H6332" s="22"/>
    </row>
    <row r="6333" ht="13.15" customHeight="1">
      <c r="A6333" t="s" s="3">
        <v>22565</v>
      </c>
      <c r="B6333" t="s" s="3">
        <v>30623</v>
      </c>
      <c r="C6333" s="2">
        <v>0</v>
      </c>
      <c r="D6333" s="2">
        <v>26</v>
      </c>
      <c r="E6333" t="s" s="3">
        <v>372</v>
      </c>
      <c r="F6333" s="22"/>
      <c r="G6333" s="22"/>
      <c r="H6333" s="22"/>
    </row>
    <row r="6334" ht="13.15" customHeight="1">
      <c r="A6334" t="s" s="3">
        <v>22563</v>
      </c>
      <c r="B6334" t="s" s="3">
        <v>30624</v>
      </c>
      <c r="C6334" s="2">
        <v>0</v>
      </c>
      <c r="D6334" s="2">
        <v>29.9</v>
      </c>
      <c r="E6334" t="s" s="3">
        <v>372</v>
      </c>
      <c r="F6334" s="22"/>
      <c r="G6334" s="22"/>
      <c r="H6334" s="22"/>
    </row>
    <row r="6335" ht="13.15" customHeight="1">
      <c r="A6335" t="s" s="3">
        <v>22567</v>
      </c>
      <c r="B6335" t="s" s="3">
        <v>30625</v>
      </c>
      <c r="C6335" s="2">
        <v>0</v>
      </c>
      <c r="D6335" s="2">
        <v>26.6</v>
      </c>
      <c r="E6335" t="s" s="3">
        <v>372</v>
      </c>
      <c r="F6335" s="22"/>
      <c r="G6335" s="22"/>
      <c r="H6335" s="22"/>
    </row>
    <row r="6336" ht="13.15" customHeight="1">
      <c r="A6336" t="s" s="3">
        <v>2561</v>
      </c>
      <c r="B6336" t="s" s="3">
        <v>2560</v>
      </c>
      <c r="C6336" s="2">
        <v>0</v>
      </c>
      <c r="D6336" s="2">
        <v>0</v>
      </c>
      <c r="E6336" t="s" s="3">
        <v>372</v>
      </c>
      <c r="F6336" s="2">
        <v>1</v>
      </c>
      <c r="G6336" s="2">
        <v>1</v>
      </c>
      <c r="H6336" t="s" s="3">
        <v>24702</v>
      </c>
    </row>
    <row r="6337" ht="13.15" customHeight="1">
      <c r="A6337" t="s" s="3">
        <v>30626</v>
      </c>
      <c r="B6337" t="s" s="3">
        <v>30627</v>
      </c>
      <c r="C6337" s="2">
        <v>0</v>
      </c>
      <c r="D6337" s="2">
        <v>0</v>
      </c>
      <c r="E6337" t="s" s="3">
        <v>372</v>
      </c>
      <c r="F6337" s="2">
        <v>0</v>
      </c>
      <c r="G6337" s="2">
        <v>1</v>
      </c>
      <c r="H6337" t="s" s="3">
        <v>28781</v>
      </c>
    </row>
    <row r="6338" ht="13.15" customHeight="1">
      <c r="A6338" t="s" s="3">
        <v>22932</v>
      </c>
      <c r="B6338" t="s" s="3">
        <v>22931</v>
      </c>
      <c r="C6338" s="2">
        <v>0</v>
      </c>
      <c r="D6338" s="2">
        <v>17.1</v>
      </c>
      <c r="E6338" t="s" s="3">
        <v>372</v>
      </c>
      <c r="F6338" s="22"/>
      <c r="G6338" s="22"/>
      <c r="H6338" s="22"/>
    </row>
    <row r="6339" ht="13.15" customHeight="1">
      <c r="A6339" t="s" s="3">
        <v>1954</v>
      </c>
      <c r="B6339" t="s" s="3">
        <v>30628</v>
      </c>
      <c r="C6339" s="2">
        <v>0</v>
      </c>
      <c r="D6339" s="2">
        <v>0</v>
      </c>
      <c r="E6339" t="s" s="3">
        <v>372</v>
      </c>
      <c r="F6339" s="2">
        <v>1</v>
      </c>
      <c r="G6339" s="22"/>
      <c r="H6339" t="s" s="3">
        <v>23927</v>
      </c>
    </row>
    <row r="6340" ht="13.15" customHeight="1">
      <c r="A6340" t="s" s="3">
        <v>1181</v>
      </c>
      <c r="B6340" t="s" s="3">
        <v>1180</v>
      </c>
      <c r="C6340" s="2">
        <v>0</v>
      </c>
      <c r="D6340" s="2">
        <v>15.9</v>
      </c>
      <c r="E6340" t="s" s="3">
        <v>372</v>
      </c>
      <c r="F6340" s="2">
        <v>1</v>
      </c>
      <c r="G6340" s="2">
        <v>0</v>
      </c>
      <c r="H6340" t="s" s="3">
        <v>28781</v>
      </c>
    </row>
    <row r="6341" ht="13.15" customHeight="1">
      <c r="A6341" t="s" s="3">
        <v>3966</v>
      </c>
      <c r="B6341" t="s" s="3">
        <v>30629</v>
      </c>
      <c r="C6341" s="2">
        <v>0</v>
      </c>
      <c r="D6341" s="2">
        <v>0</v>
      </c>
      <c r="E6341" t="s" s="3">
        <v>372</v>
      </c>
      <c r="F6341" s="2">
        <v>1</v>
      </c>
      <c r="G6341" s="2">
        <v>1</v>
      </c>
      <c r="H6341" t="s" s="3">
        <v>25400</v>
      </c>
    </row>
    <row r="6342" ht="13.15" customHeight="1">
      <c r="A6342" t="s" s="3">
        <v>3572</v>
      </c>
      <c r="B6342" t="s" s="3">
        <v>3571</v>
      </c>
      <c r="C6342" s="2">
        <v>0</v>
      </c>
      <c r="D6342" s="2">
        <v>0</v>
      </c>
      <c r="E6342" t="s" s="3">
        <v>372</v>
      </c>
      <c r="F6342" s="2">
        <v>1</v>
      </c>
      <c r="G6342" s="2">
        <v>1</v>
      </c>
      <c r="H6342" s="2">
        <v>1</v>
      </c>
    </row>
    <row r="6343" ht="13.15" customHeight="1">
      <c r="A6343" t="s" s="3">
        <v>4317</v>
      </c>
      <c r="B6343" t="s" s="3">
        <v>4316</v>
      </c>
      <c r="C6343" s="2">
        <v>0</v>
      </c>
      <c r="D6343" s="2">
        <v>0</v>
      </c>
      <c r="E6343" t="s" s="3">
        <v>372</v>
      </c>
      <c r="F6343" s="22"/>
      <c r="G6343" s="22"/>
      <c r="H6343" s="22"/>
    </row>
    <row r="6344" ht="13.15" customHeight="1">
      <c r="A6344" t="s" s="3">
        <v>22870</v>
      </c>
      <c r="B6344" t="s" s="3">
        <v>30630</v>
      </c>
      <c r="C6344" s="2">
        <v>0</v>
      </c>
      <c r="D6344" s="2">
        <v>0</v>
      </c>
      <c r="E6344" t="s" s="3">
        <v>372</v>
      </c>
      <c r="F6344" s="22"/>
      <c r="G6344" s="22"/>
      <c r="H6344" s="22"/>
    </row>
    <row r="6345" ht="13.15" customHeight="1">
      <c r="A6345" t="s" s="3">
        <v>22868</v>
      </c>
      <c r="B6345" t="s" s="3">
        <v>30631</v>
      </c>
      <c r="C6345" s="2">
        <v>0</v>
      </c>
      <c r="D6345" s="2">
        <v>0</v>
      </c>
      <c r="E6345" t="s" s="3">
        <v>372</v>
      </c>
      <c r="F6345" s="22"/>
      <c r="G6345" s="22"/>
      <c r="H6345" s="22"/>
    </row>
    <row r="6346" ht="13.15" customHeight="1">
      <c r="A6346" t="s" s="3">
        <v>22866</v>
      </c>
      <c r="B6346" t="s" s="3">
        <v>30632</v>
      </c>
      <c r="C6346" s="2">
        <v>0</v>
      </c>
      <c r="D6346" s="2">
        <v>0</v>
      </c>
      <c r="E6346" t="s" s="3">
        <v>372</v>
      </c>
      <c r="F6346" s="22"/>
      <c r="G6346" s="22"/>
      <c r="H6346" s="22"/>
    </row>
    <row r="6347" ht="13.15" customHeight="1">
      <c r="A6347" t="s" s="3">
        <v>22862</v>
      </c>
      <c r="B6347" t="s" s="3">
        <v>30633</v>
      </c>
      <c r="C6347" s="2">
        <v>0</v>
      </c>
      <c r="D6347" s="2">
        <v>1</v>
      </c>
      <c r="E6347" t="s" s="3">
        <v>372</v>
      </c>
      <c r="F6347" s="22"/>
      <c r="G6347" s="22"/>
      <c r="H6347" s="22"/>
    </row>
    <row r="6348" ht="13.15" customHeight="1">
      <c r="A6348" t="s" s="3">
        <v>22864</v>
      </c>
      <c r="B6348" t="s" s="3">
        <v>30634</v>
      </c>
      <c r="C6348" s="2">
        <v>0</v>
      </c>
      <c r="D6348" s="2">
        <v>0</v>
      </c>
      <c r="E6348" t="s" s="3">
        <v>372</v>
      </c>
      <c r="F6348" s="22"/>
      <c r="G6348" s="22"/>
      <c r="H6348" s="22"/>
    </row>
    <row r="6349" ht="13.15" customHeight="1">
      <c r="A6349" t="s" s="3">
        <v>22860</v>
      </c>
      <c r="B6349" t="s" s="3">
        <v>30635</v>
      </c>
      <c r="C6349" s="2">
        <v>0</v>
      </c>
      <c r="D6349" s="2">
        <v>1</v>
      </c>
      <c r="E6349" t="s" s="3">
        <v>372</v>
      </c>
      <c r="F6349" s="22"/>
      <c r="G6349" s="22"/>
      <c r="H6349" s="22"/>
    </row>
    <row r="6350" ht="13.15" customHeight="1">
      <c r="A6350" t="s" s="3">
        <v>22758</v>
      </c>
      <c r="B6350" t="s" s="3">
        <v>30308</v>
      </c>
      <c r="C6350" s="2">
        <v>0</v>
      </c>
      <c r="D6350" s="2">
        <v>20.2</v>
      </c>
      <c r="E6350" t="s" s="3">
        <v>372</v>
      </c>
      <c r="F6350" s="2">
        <v>1</v>
      </c>
      <c r="G6350" s="22"/>
      <c r="H6350" t="s" s="3">
        <v>25775</v>
      </c>
    </row>
    <row r="6351" ht="13.15" customHeight="1">
      <c r="A6351" t="s" s="3">
        <v>22756</v>
      </c>
      <c r="B6351" t="s" s="3">
        <v>30636</v>
      </c>
      <c r="C6351" s="2">
        <v>0</v>
      </c>
      <c r="D6351" s="2">
        <v>22.1</v>
      </c>
      <c r="E6351" t="s" s="3">
        <v>372</v>
      </c>
      <c r="F6351" s="22"/>
      <c r="G6351" s="22"/>
      <c r="H6351" s="22"/>
    </row>
    <row r="6352" ht="13.15" customHeight="1">
      <c r="A6352" t="s" s="3">
        <v>22754</v>
      </c>
      <c r="B6352" t="s" s="3">
        <v>30310</v>
      </c>
      <c r="C6352" s="2">
        <v>0</v>
      </c>
      <c r="D6352" s="2">
        <v>27.3</v>
      </c>
      <c r="E6352" t="s" s="3">
        <v>372</v>
      </c>
      <c r="F6352" s="22"/>
      <c r="G6352" s="22"/>
      <c r="H6352" s="22"/>
    </row>
    <row r="6353" ht="13.15" customHeight="1">
      <c r="A6353" t="s" s="3">
        <v>22195</v>
      </c>
      <c r="B6353" t="s" s="3">
        <v>30637</v>
      </c>
      <c r="C6353" s="2">
        <v>0</v>
      </c>
      <c r="D6353" s="2">
        <v>39.3</v>
      </c>
      <c r="E6353" t="s" s="3">
        <v>372</v>
      </c>
      <c r="F6353" s="22"/>
      <c r="G6353" s="22"/>
      <c r="H6353" s="22"/>
    </row>
    <row r="6354" ht="13.15" customHeight="1">
      <c r="A6354" t="s" s="3">
        <v>2377</v>
      </c>
      <c r="B6354" t="s" s="3">
        <v>30638</v>
      </c>
      <c r="C6354" s="2">
        <v>0</v>
      </c>
      <c r="D6354" s="2">
        <v>26.6</v>
      </c>
      <c r="E6354" t="s" s="3">
        <v>372</v>
      </c>
      <c r="F6354" s="2">
        <v>1</v>
      </c>
      <c r="G6354" s="2">
        <v>1</v>
      </c>
      <c r="H6354" s="2">
        <v>1</v>
      </c>
    </row>
    <row r="6355" ht="13.15" customHeight="1">
      <c r="A6355" t="s" s="3">
        <v>3806</v>
      </c>
      <c r="B6355" t="s" s="3">
        <v>30639</v>
      </c>
      <c r="C6355" s="2">
        <v>0</v>
      </c>
      <c r="D6355" s="2">
        <v>0</v>
      </c>
      <c r="E6355" t="s" s="3">
        <v>372</v>
      </c>
      <c r="F6355" s="2">
        <v>1</v>
      </c>
      <c r="G6355" s="2">
        <v>1</v>
      </c>
      <c r="H6355" s="2">
        <v>1</v>
      </c>
    </row>
    <row r="6356" ht="13.15" customHeight="1">
      <c r="A6356" t="s" s="3">
        <v>3875</v>
      </c>
      <c r="B6356" t="s" s="3">
        <v>30640</v>
      </c>
      <c r="C6356" s="2">
        <v>0</v>
      </c>
      <c r="D6356" s="2">
        <v>38.6</v>
      </c>
      <c r="E6356" t="s" s="3">
        <v>372</v>
      </c>
      <c r="F6356" s="2">
        <v>1</v>
      </c>
      <c r="G6356" s="22"/>
      <c r="H6356" t="s" s="3">
        <v>23954</v>
      </c>
    </row>
    <row r="6357" ht="13.15" customHeight="1">
      <c r="A6357" t="s" s="3">
        <v>1318</v>
      </c>
      <c r="B6357" t="s" s="3">
        <v>30641</v>
      </c>
      <c r="C6357" s="2">
        <v>0</v>
      </c>
      <c r="D6357" s="2">
        <v>0</v>
      </c>
      <c r="E6357" t="s" s="3">
        <v>372</v>
      </c>
      <c r="F6357" s="2">
        <v>1</v>
      </c>
      <c r="G6357" s="2">
        <v>0</v>
      </c>
      <c r="H6357" t="s" s="3">
        <v>23770</v>
      </c>
    </row>
    <row r="6358" ht="13.15" customHeight="1">
      <c r="A6358" t="s" s="3">
        <v>1638</v>
      </c>
      <c r="B6358" t="s" s="3">
        <v>30642</v>
      </c>
      <c r="C6358" s="2">
        <v>0</v>
      </c>
      <c r="D6358" s="2">
        <v>0</v>
      </c>
      <c r="E6358" t="s" s="3">
        <v>372</v>
      </c>
      <c r="F6358" s="2">
        <v>1</v>
      </c>
      <c r="G6358" s="2">
        <v>0</v>
      </c>
      <c r="H6358" t="s" s="3">
        <v>23851</v>
      </c>
    </row>
    <row r="6359" ht="13.15" customHeight="1">
      <c r="A6359" t="s" s="3">
        <v>745</v>
      </c>
      <c r="B6359" t="s" s="3">
        <v>30643</v>
      </c>
      <c r="C6359" s="2">
        <v>0</v>
      </c>
      <c r="D6359" s="2">
        <v>0</v>
      </c>
      <c r="E6359" t="s" s="3">
        <v>372</v>
      </c>
      <c r="F6359" s="2">
        <v>1</v>
      </c>
      <c r="G6359" s="2">
        <v>0</v>
      </c>
      <c r="H6359" t="s" s="3">
        <v>24002</v>
      </c>
    </row>
    <row r="6360" ht="13.15" customHeight="1">
      <c r="A6360" t="s" s="3">
        <v>1314</v>
      </c>
      <c r="B6360" t="s" s="3">
        <v>1316</v>
      </c>
      <c r="C6360" s="2">
        <v>0</v>
      </c>
      <c r="D6360" s="2">
        <v>0</v>
      </c>
      <c r="E6360" t="s" s="3">
        <v>372</v>
      </c>
      <c r="F6360" s="2">
        <v>1</v>
      </c>
      <c r="G6360" s="22"/>
      <c r="H6360" t="s" s="3">
        <v>24010</v>
      </c>
    </row>
    <row r="6361" ht="13.15" customHeight="1">
      <c r="A6361" t="s" s="3">
        <v>22858</v>
      </c>
      <c r="B6361" t="s" s="3">
        <v>30644</v>
      </c>
      <c r="C6361" s="2">
        <v>0</v>
      </c>
      <c r="D6361" s="2">
        <v>24.4</v>
      </c>
      <c r="E6361" t="s" s="3">
        <v>372</v>
      </c>
      <c r="F6361" s="22"/>
      <c r="G6361" s="22"/>
      <c r="H6361" s="22"/>
    </row>
    <row r="6362" ht="13.15" customHeight="1">
      <c r="A6362" t="s" s="3">
        <v>22856</v>
      </c>
      <c r="B6362" t="s" s="3">
        <v>30645</v>
      </c>
      <c r="C6362" s="2">
        <v>0</v>
      </c>
      <c r="D6362" s="2">
        <v>34.7</v>
      </c>
      <c r="E6362" t="s" s="3">
        <v>372</v>
      </c>
      <c r="F6362" s="22"/>
      <c r="G6362" s="22"/>
      <c r="H6362" s="22"/>
    </row>
    <row r="6363" ht="13.15" customHeight="1">
      <c r="A6363" t="s" s="3">
        <v>22854</v>
      </c>
      <c r="B6363" t="s" s="3">
        <v>30646</v>
      </c>
      <c r="C6363" s="2">
        <v>0</v>
      </c>
      <c r="D6363" s="2">
        <v>33.3</v>
      </c>
      <c r="E6363" t="s" s="3">
        <v>372</v>
      </c>
      <c r="F6363" s="22"/>
      <c r="G6363" s="22"/>
      <c r="H6363" s="22"/>
    </row>
    <row r="6364" ht="13.15" customHeight="1">
      <c r="A6364" t="s" s="3">
        <v>22852</v>
      </c>
      <c r="B6364" t="s" s="3">
        <v>30647</v>
      </c>
      <c r="C6364" s="2">
        <v>0</v>
      </c>
      <c r="D6364" s="2">
        <v>42.3</v>
      </c>
      <c r="E6364" t="s" s="3">
        <v>372</v>
      </c>
      <c r="F6364" s="22"/>
      <c r="G6364" s="22"/>
      <c r="H6364" s="22"/>
    </row>
    <row r="6365" ht="13.15" customHeight="1">
      <c r="A6365" t="s" s="3">
        <v>22850</v>
      </c>
      <c r="B6365" t="s" s="3">
        <v>30648</v>
      </c>
      <c r="C6365" s="2">
        <v>0</v>
      </c>
      <c r="D6365" s="2">
        <v>52.3</v>
      </c>
      <c r="E6365" t="s" s="3">
        <v>372</v>
      </c>
      <c r="F6365" s="22"/>
      <c r="G6365" s="22"/>
      <c r="H6365" s="22"/>
    </row>
    <row r="6366" ht="13.15" customHeight="1">
      <c r="A6366" t="s" s="3">
        <v>22848</v>
      </c>
      <c r="B6366" t="s" s="3">
        <v>30649</v>
      </c>
      <c r="C6366" s="2">
        <v>0</v>
      </c>
      <c r="D6366" s="2">
        <v>60.3</v>
      </c>
      <c r="E6366" t="s" s="3">
        <v>372</v>
      </c>
      <c r="F6366" s="22"/>
      <c r="G6366" s="22"/>
      <c r="H6366" s="22"/>
    </row>
    <row r="6367" ht="13.15" customHeight="1">
      <c r="A6367" t="s" s="3">
        <v>22815</v>
      </c>
      <c r="B6367" t="s" s="3">
        <v>30650</v>
      </c>
      <c r="C6367" s="2">
        <v>0</v>
      </c>
      <c r="D6367" s="2">
        <v>36.1</v>
      </c>
      <c r="E6367" t="s" s="3">
        <v>372</v>
      </c>
      <c r="F6367" s="22"/>
      <c r="G6367" s="22"/>
      <c r="H6367" s="22"/>
    </row>
    <row r="6368" ht="13.15" customHeight="1">
      <c r="A6368" t="s" s="3">
        <v>22846</v>
      </c>
      <c r="B6368" t="s" s="3">
        <v>30651</v>
      </c>
      <c r="C6368" s="2">
        <v>0</v>
      </c>
      <c r="D6368" s="2">
        <v>41.8</v>
      </c>
      <c r="E6368" t="s" s="3">
        <v>372</v>
      </c>
      <c r="F6368" s="22"/>
      <c r="G6368" s="22"/>
      <c r="H6368" s="22"/>
    </row>
    <row r="6369" ht="13.15" customHeight="1">
      <c r="A6369" t="s" s="3">
        <v>22821</v>
      </c>
      <c r="B6369" t="s" s="3">
        <v>30652</v>
      </c>
      <c r="C6369" s="2">
        <v>0</v>
      </c>
      <c r="D6369" s="2">
        <v>53.8</v>
      </c>
      <c r="E6369" t="s" s="3">
        <v>372</v>
      </c>
      <c r="F6369" s="22"/>
      <c r="G6369" s="22"/>
      <c r="H6369" s="22"/>
    </row>
    <row r="6370" ht="13.15" customHeight="1">
      <c r="A6370" t="s" s="3">
        <v>22819</v>
      </c>
      <c r="B6370" t="s" s="3">
        <v>30653</v>
      </c>
      <c r="C6370" s="2">
        <v>0</v>
      </c>
      <c r="D6370" s="2">
        <v>47.8</v>
      </c>
      <c r="E6370" t="s" s="3">
        <v>372</v>
      </c>
      <c r="F6370" s="22"/>
      <c r="G6370" s="22"/>
      <c r="H6370" s="22"/>
    </row>
    <row r="6371" ht="13.15" customHeight="1">
      <c r="A6371" t="s" s="3">
        <v>22817</v>
      </c>
      <c r="B6371" t="s" s="3">
        <v>30654</v>
      </c>
      <c r="C6371" s="2">
        <v>0</v>
      </c>
      <c r="D6371" s="2">
        <v>48.7</v>
      </c>
      <c r="E6371" t="s" s="3">
        <v>372</v>
      </c>
      <c r="F6371" s="22"/>
      <c r="G6371" s="22"/>
      <c r="H6371" s="22"/>
    </row>
    <row r="6372" ht="13.15" customHeight="1">
      <c r="A6372" t="s" s="3">
        <v>22813</v>
      </c>
      <c r="B6372" t="s" s="3">
        <v>30655</v>
      </c>
      <c r="C6372" s="2">
        <v>0</v>
      </c>
      <c r="D6372" s="2">
        <v>27.9</v>
      </c>
      <c r="E6372" t="s" s="3">
        <v>372</v>
      </c>
      <c r="F6372" s="22"/>
      <c r="G6372" s="22"/>
      <c r="H6372" s="22"/>
    </row>
    <row r="6373" ht="13.15" customHeight="1">
      <c r="A6373" t="s" s="3">
        <v>22811</v>
      </c>
      <c r="B6373" t="s" s="3">
        <v>30656</v>
      </c>
      <c r="C6373" s="2">
        <v>0</v>
      </c>
      <c r="D6373" s="2">
        <v>31.7</v>
      </c>
      <c r="E6373" t="s" s="3">
        <v>372</v>
      </c>
      <c r="F6373" s="22"/>
      <c r="G6373" s="22"/>
      <c r="H6373" s="22"/>
    </row>
    <row r="6374" ht="13.15" customHeight="1">
      <c r="A6374" t="s" s="3">
        <v>22830</v>
      </c>
      <c r="B6374" t="s" s="3">
        <v>30657</v>
      </c>
      <c r="C6374" s="2">
        <v>0</v>
      </c>
      <c r="D6374" s="2">
        <v>39.9</v>
      </c>
      <c r="E6374" t="s" s="3">
        <v>372</v>
      </c>
      <c r="F6374" s="22"/>
      <c r="G6374" s="22"/>
      <c r="H6374" s="22"/>
    </row>
    <row r="6375" ht="13.15" customHeight="1">
      <c r="A6375" t="s" s="3">
        <v>22828</v>
      </c>
      <c r="B6375" t="s" s="3">
        <v>30658</v>
      </c>
      <c r="C6375" s="2">
        <v>0</v>
      </c>
      <c r="D6375" s="2">
        <v>48.6</v>
      </c>
      <c r="E6375" t="s" s="3">
        <v>372</v>
      </c>
      <c r="F6375" s="22"/>
      <c r="G6375" s="22"/>
      <c r="H6375" s="22"/>
    </row>
    <row r="6376" ht="13.15" customHeight="1">
      <c r="A6376" t="s" s="3">
        <v>22827</v>
      </c>
      <c r="B6376" t="s" s="3">
        <v>30658</v>
      </c>
      <c r="C6376" s="2">
        <v>0</v>
      </c>
      <c r="D6376" s="2">
        <v>53.6</v>
      </c>
      <c r="E6376" t="s" s="3">
        <v>372</v>
      </c>
      <c r="F6376" s="22"/>
      <c r="G6376" s="22"/>
      <c r="H6376" s="22"/>
    </row>
    <row r="6377" ht="13.15" customHeight="1">
      <c r="A6377" t="s" s="3">
        <v>22825</v>
      </c>
      <c r="B6377" t="s" s="3">
        <v>30659</v>
      </c>
      <c r="C6377" s="2">
        <v>0</v>
      </c>
      <c r="D6377" s="2">
        <v>49.5</v>
      </c>
      <c r="E6377" t="s" s="3">
        <v>372</v>
      </c>
      <c r="F6377" s="22"/>
      <c r="G6377" s="22"/>
      <c r="H6377" s="22"/>
    </row>
    <row r="6378" ht="13.15" customHeight="1">
      <c r="A6378" t="s" s="3">
        <v>22823</v>
      </c>
      <c r="B6378" t="s" s="3">
        <v>30660</v>
      </c>
      <c r="C6378" s="2">
        <v>0</v>
      </c>
      <c r="D6378" s="2">
        <v>34.8</v>
      </c>
      <c r="E6378" t="s" s="3">
        <v>372</v>
      </c>
      <c r="F6378" s="22"/>
      <c r="G6378" s="22"/>
      <c r="H6378" s="22"/>
    </row>
    <row r="6379" ht="13.15" customHeight="1">
      <c r="A6379" t="s" s="3">
        <v>22809</v>
      </c>
      <c r="B6379" t="s" s="3">
        <v>30661</v>
      </c>
      <c r="C6379" s="2">
        <v>0</v>
      </c>
      <c r="D6379" s="2">
        <v>36.7</v>
      </c>
      <c r="E6379" t="s" s="3">
        <v>372</v>
      </c>
      <c r="F6379" s="22"/>
      <c r="G6379" s="22"/>
      <c r="H6379" s="22"/>
    </row>
    <row r="6380" ht="13.15" customHeight="1">
      <c r="A6380" t="s" s="3">
        <v>22807</v>
      </c>
      <c r="B6380" t="s" s="3">
        <v>30662</v>
      </c>
      <c r="C6380" s="2">
        <v>0</v>
      </c>
      <c r="D6380" s="2">
        <v>48</v>
      </c>
      <c r="E6380" t="s" s="3">
        <v>372</v>
      </c>
      <c r="F6380" s="22"/>
      <c r="G6380" s="22"/>
      <c r="H6380" s="22"/>
    </row>
    <row r="6381" ht="13.15" customHeight="1">
      <c r="A6381" t="s" s="3">
        <v>22805</v>
      </c>
      <c r="B6381" t="s" s="3">
        <v>30663</v>
      </c>
      <c r="C6381" s="2">
        <v>0</v>
      </c>
      <c r="D6381" s="2">
        <v>34.9</v>
      </c>
      <c r="E6381" t="s" s="3">
        <v>372</v>
      </c>
      <c r="F6381" s="22"/>
      <c r="G6381" s="22"/>
      <c r="H6381" s="22"/>
    </row>
    <row r="6382" ht="13.15" customHeight="1">
      <c r="A6382" t="s" s="3">
        <v>22803</v>
      </c>
      <c r="B6382" t="s" s="3">
        <v>30664</v>
      </c>
      <c r="C6382" s="2">
        <v>0</v>
      </c>
      <c r="D6382" s="2">
        <v>46.8</v>
      </c>
      <c r="E6382" t="s" s="3">
        <v>372</v>
      </c>
      <c r="F6382" s="22"/>
      <c r="G6382" s="22"/>
      <c r="H6382" s="22"/>
    </row>
    <row r="6383" ht="13.15" customHeight="1">
      <c r="A6383" t="s" s="3">
        <v>22801</v>
      </c>
      <c r="B6383" t="s" s="3">
        <v>30665</v>
      </c>
      <c r="C6383" s="2">
        <v>0</v>
      </c>
      <c r="D6383" s="2">
        <v>35.1</v>
      </c>
      <c r="E6383" t="s" s="3">
        <v>372</v>
      </c>
      <c r="F6383" s="22"/>
      <c r="G6383" s="22"/>
      <c r="H6383" s="22"/>
    </row>
    <row r="6384" ht="13.15" customHeight="1">
      <c r="A6384" t="s" s="3">
        <v>22799</v>
      </c>
      <c r="B6384" t="s" s="3">
        <v>30666</v>
      </c>
      <c r="C6384" s="2">
        <v>0</v>
      </c>
      <c r="D6384" s="2">
        <v>48.2</v>
      </c>
      <c r="E6384" t="s" s="3">
        <v>372</v>
      </c>
      <c r="F6384" s="22"/>
      <c r="G6384" s="22"/>
      <c r="H6384" s="22"/>
    </row>
    <row r="6385" ht="13.15" customHeight="1">
      <c r="A6385" t="s" s="3">
        <v>22797</v>
      </c>
      <c r="B6385" t="s" s="3">
        <v>30667</v>
      </c>
      <c r="C6385" s="2">
        <v>0</v>
      </c>
      <c r="D6385" s="2">
        <v>55.7</v>
      </c>
      <c r="E6385" t="s" s="3">
        <v>372</v>
      </c>
      <c r="F6385" s="22"/>
      <c r="G6385" s="22"/>
      <c r="H6385" s="22"/>
    </row>
    <row r="6386" ht="13.15" customHeight="1">
      <c r="A6386" t="s" s="3">
        <v>22795</v>
      </c>
      <c r="B6386" t="s" s="3">
        <v>30668</v>
      </c>
      <c r="C6386" s="2">
        <v>0</v>
      </c>
      <c r="D6386" s="2">
        <v>67.2</v>
      </c>
      <c r="E6386" t="s" s="3">
        <v>372</v>
      </c>
      <c r="F6386" s="22"/>
      <c r="G6386" s="22"/>
      <c r="H6386" s="22"/>
    </row>
    <row r="6387" ht="13.15" customHeight="1">
      <c r="A6387" t="s" s="3">
        <v>22844</v>
      </c>
      <c r="B6387" t="s" s="3">
        <v>30669</v>
      </c>
      <c r="C6387" s="2">
        <v>0</v>
      </c>
      <c r="D6387" s="2">
        <v>31</v>
      </c>
      <c r="E6387" t="s" s="3">
        <v>372</v>
      </c>
      <c r="F6387" s="22"/>
      <c r="G6387" s="22"/>
      <c r="H6387" s="22"/>
    </row>
    <row r="6388" ht="13.15" customHeight="1">
      <c r="A6388" t="s" s="3">
        <v>22842</v>
      </c>
      <c r="B6388" t="s" s="3">
        <v>30670</v>
      </c>
      <c r="C6388" s="2">
        <v>0</v>
      </c>
      <c r="D6388" s="2">
        <v>45.6</v>
      </c>
      <c r="E6388" t="s" s="3">
        <v>372</v>
      </c>
      <c r="F6388" s="22"/>
      <c r="G6388" s="22"/>
      <c r="H6388" s="22"/>
    </row>
    <row r="6389" ht="13.15" customHeight="1">
      <c r="A6389" t="s" s="3">
        <v>22840</v>
      </c>
      <c r="B6389" t="s" s="3">
        <v>30671</v>
      </c>
      <c r="C6389" s="2">
        <v>0</v>
      </c>
      <c r="D6389" s="2">
        <v>44.5</v>
      </c>
      <c r="E6389" t="s" s="3">
        <v>372</v>
      </c>
      <c r="F6389" s="22"/>
      <c r="G6389" s="22"/>
      <c r="H6389" s="22"/>
    </row>
    <row r="6390" ht="13.15" customHeight="1">
      <c r="A6390" t="s" s="3">
        <v>22838</v>
      </c>
      <c r="B6390" t="s" s="3">
        <v>30672</v>
      </c>
      <c r="C6390" s="2">
        <v>0</v>
      </c>
      <c r="D6390" s="2">
        <v>47</v>
      </c>
      <c r="E6390" t="s" s="3">
        <v>372</v>
      </c>
      <c r="F6390" s="22"/>
      <c r="G6390" s="22"/>
      <c r="H6390" s="22"/>
    </row>
    <row r="6391" ht="13.15" customHeight="1">
      <c r="A6391" t="s" s="3">
        <v>22836</v>
      </c>
      <c r="B6391" t="s" s="3">
        <v>30673</v>
      </c>
      <c r="C6391" s="2">
        <v>0</v>
      </c>
      <c r="D6391" s="2">
        <v>46.6</v>
      </c>
      <c r="E6391" t="s" s="3">
        <v>372</v>
      </c>
      <c r="F6391" s="22"/>
      <c r="G6391" s="22"/>
      <c r="H6391" s="22"/>
    </row>
    <row r="6392" ht="13.15" customHeight="1">
      <c r="A6392" t="s" s="3">
        <v>22834</v>
      </c>
      <c r="B6392" t="s" s="3">
        <v>30674</v>
      </c>
      <c r="C6392" s="2">
        <v>0</v>
      </c>
      <c r="D6392" s="2">
        <v>43.3</v>
      </c>
      <c r="E6392" t="s" s="3">
        <v>372</v>
      </c>
      <c r="F6392" s="22"/>
      <c r="G6392" s="22"/>
      <c r="H6392" s="22"/>
    </row>
    <row r="6393" ht="13.15" customHeight="1">
      <c r="A6393" t="s" s="3">
        <v>22832</v>
      </c>
      <c r="B6393" t="s" s="3">
        <v>30675</v>
      </c>
      <c r="C6393" s="2">
        <v>0</v>
      </c>
      <c r="D6393" s="2">
        <v>41</v>
      </c>
      <c r="E6393" t="s" s="3">
        <v>372</v>
      </c>
      <c r="F6393" s="22"/>
      <c r="G6393" s="22"/>
      <c r="H6393" s="22"/>
    </row>
    <row r="6394" ht="13.15" customHeight="1">
      <c r="A6394" t="s" s="3">
        <v>22259</v>
      </c>
      <c r="B6394" t="s" s="3">
        <v>30676</v>
      </c>
      <c r="C6394" s="2">
        <v>0</v>
      </c>
      <c r="D6394" s="2">
        <v>16.5</v>
      </c>
      <c r="E6394" t="s" s="3">
        <v>372</v>
      </c>
      <c r="F6394" s="22"/>
      <c r="G6394" s="22"/>
      <c r="H6394" s="22"/>
    </row>
    <row r="6395" ht="13.15" customHeight="1">
      <c r="A6395" t="s" s="3">
        <v>22185</v>
      </c>
      <c r="B6395" t="s" s="3">
        <v>30677</v>
      </c>
      <c r="C6395" s="2">
        <v>0</v>
      </c>
      <c r="D6395" s="2">
        <v>58.6</v>
      </c>
      <c r="E6395" t="s" s="3">
        <v>372</v>
      </c>
      <c r="F6395" s="22"/>
      <c r="G6395" s="22"/>
      <c r="H6395" s="22"/>
    </row>
    <row r="6396" ht="13.15" customHeight="1">
      <c r="A6396" t="s" s="3">
        <v>22888</v>
      </c>
      <c r="B6396" t="s" s="3">
        <v>30678</v>
      </c>
      <c r="C6396" s="2">
        <v>0</v>
      </c>
      <c r="D6396" s="2">
        <v>0</v>
      </c>
      <c r="E6396" t="s" s="3">
        <v>372</v>
      </c>
      <c r="F6396" s="22"/>
      <c r="G6396" s="22"/>
      <c r="H6396" s="22"/>
    </row>
    <row r="6397" ht="13.15" customHeight="1">
      <c r="A6397" t="s" s="3">
        <v>22886</v>
      </c>
      <c r="B6397" t="s" s="3">
        <v>30679</v>
      </c>
      <c r="C6397" s="2">
        <v>0</v>
      </c>
      <c r="D6397" s="2">
        <v>0</v>
      </c>
      <c r="E6397" t="s" s="3">
        <v>372</v>
      </c>
      <c r="F6397" s="22"/>
      <c r="G6397" s="22"/>
      <c r="H6397" s="22"/>
    </row>
    <row r="6398" ht="13.15" customHeight="1">
      <c r="A6398" t="s" s="3">
        <v>22884</v>
      </c>
      <c r="B6398" t="s" s="3">
        <v>30680</v>
      </c>
      <c r="C6398" s="2">
        <v>0</v>
      </c>
      <c r="D6398" s="2">
        <v>0</v>
      </c>
      <c r="E6398" t="s" s="3">
        <v>372</v>
      </c>
      <c r="F6398" s="22"/>
      <c r="G6398" s="22"/>
      <c r="H6398" s="22"/>
    </row>
    <row r="6399" ht="13.15" customHeight="1">
      <c r="A6399" t="s" s="3">
        <v>22882</v>
      </c>
      <c r="B6399" t="s" s="3">
        <v>30681</v>
      </c>
      <c r="C6399" s="2">
        <v>0</v>
      </c>
      <c r="D6399" s="2">
        <v>0</v>
      </c>
      <c r="E6399" t="s" s="3">
        <v>372</v>
      </c>
      <c r="F6399" s="22"/>
      <c r="G6399" s="22"/>
      <c r="H6399" s="22"/>
    </row>
    <row r="6400" ht="13.15" customHeight="1">
      <c r="A6400" t="s" s="3">
        <v>22880</v>
      </c>
      <c r="B6400" t="s" s="3">
        <v>30682</v>
      </c>
      <c r="C6400" s="2">
        <v>0</v>
      </c>
      <c r="D6400" s="2">
        <v>0</v>
      </c>
      <c r="E6400" t="s" s="3">
        <v>372</v>
      </c>
      <c r="F6400" s="22"/>
      <c r="G6400" s="22"/>
      <c r="H6400" s="22"/>
    </row>
    <row r="6401" ht="13.15" customHeight="1">
      <c r="A6401" t="s" s="3">
        <v>22878</v>
      </c>
      <c r="B6401" t="s" s="3">
        <v>30683</v>
      </c>
      <c r="C6401" s="2">
        <v>0</v>
      </c>
      <c r="D6401" s="2">
        <v>0</v>
      </c>
      <c r="E6401" t="s" s="3">
        <v>372</v>
      </c>
      <c r="F6401" s="22"/>
      <c r="G6401" s="22"/>
      <c r="H6401" s="22"/>
    </row>
    <row r="6402" ht="13.15" customHeight="1">
      <c r="A6402" t="s" s="3">
        <v>22876</v>
      </c>
      <c r="B6402" t="s" s="3">
        <v>30684</v>
      </c>
      <c r="C6402" s="2">
        <v>0</v>
      </c>
      <c r="D6402" s="2">
        <v>0</v>
      </c>
      <c r="E6402" t="s" s="3">
        <v>372</v>
      </c>
      <c r="F6402" s="22"/>
      <c r="G6402" s="22"/>
      <c r="H6402" s="22"/>
    </row>
    <row r="6403" ht="13.15" customHeight="1">
      <c r="A6403" t="s" s="3">
        <v>22874</v>
      </c>
      <c r="B6403" t="s" s="3">
        <v>30685</v>
      </c>
      <c r="C6403" s="2">
        <v>0</v>
      </c>
      <c r="D6403" s="2">
        <v>0</v>
      </c>
      <c r="E6403" t="s" s="3">
        <v>372</v>
      </c>
      <c r="F6403" s="22"/>
      <c r="G6403" s="22"/>
      <c r="H6403" s="22"/>
    </row>
    <row r="6404" ht="13.15" customHeight="1">
      <c r="A6404" t="s" s="3">
        <v>22872</v>
      </c>
      <c r="B6404" t="s" s="3">
        <v>30686</v>
      </c>
      <c r="C6404" s="2">
        <v>0</v>
      </c>
      <c r="D6404" s="2">
        <v>0</v>
      </c>
      <c r="E6404" t="s" s="3">
        <v>372</v>
      </c>
      <c r="F6404" s="22"/>
      <c r="G6404" s="22"/>
      <c r="H6404" s="22"/>
    </row>
    <row r="6405" ht="13.15" customHeight="1">
      <c r="A6405" t="s" s="3">
        <v>22330</v>
      </c>
      <c r="B6405" t="s" s="3">
        <v>30687</v>
      </c>
      <c r="C6405" s="2">
        <v>0</v>
      </c>
      <c r="D6405" s="2">
        <v>22</v>
      </c>
      <c r="E6405" t="s" s="3">
        <v>372</v>
      </c>
      <c r="F6405" s="22"/>
      <c r="G6405" s="22"/>
      <c r="H6405" s="22"/>
    </row>
    <row r="6406" ht="13.15" customHeight="1">
      <c r="A6406" t="s" s="3">
        <v>22191</v>
      </c>
      <c r="B6406" t="s" s="3">
        <v>30688</v>
      </c>
      <c r="C6406" s="2">
        <v>0</v>
      </c>
      <c r="D6406" s="2">
        <v>17.5</v>
      </c>
      <c r="E6406" t="s" s="3">
        <v>372</v>
      </c>
      <c r="F6406" s="22"/>
      <c r="G6406" s="22"/>
      <c r="H6406" s="22"/>
    </row>
    <row r="6407" ht="13.15" customHeight="1">
      <c r="A6407" t="s" s="3">
        <v>22197</v>
      </c>
      <c r="B6407" t="s" s="3">
        <v>30689</v>
      </c>
      <c r="C6407" s="2">
        <v>0</v>
      </c>
      <c r="D6407" s="2">
        <v>0</v>
      </c>
      <c r="E6407" t="s" s="3">
        <v>372</v>
      </c>
      <c r="F6407" s="22"/>
      <c r="G6407" s="22"/>
      <c r="H6407" s="22"/>
    </row>
    <row r="6408" ht="13.15" customHeight="1">
      <c r="A6408" t="s" s="3">
        <v>22199</v>
      </c>
      <c r="B6408" t="s" s="3">
        <v>30690</v>
      </c>
      <c r="C6408" s="2">
        <v>0</v>
      </c>
      <c r="D6408" s="2">
        <v>15.8</v>
      </c>
      <c r="E6408" t="s" s="3">
        <v>372</v>
      </c>
      <c r="F6408" s="22"/>
      <c r="G6408" s="22"/>
      <c r="H6408" s="22"/>
    </row>
    <row r="6409" ht="13.15" customHeight="1">
      <c r="A6409" t="s" s="3">
        <v>22201</v>
      </c>
      <c r="B6409" t="s" s="3">
        <v>30691</v>
      </c>
      <c r="C6409" s="2">
        <v>0</v>
      </c>
      <c r="D6409" s="2">
        <v>40.7</v>
      </c>
      <c r="E6409" t="s" s="3">
        <v>372</v>
      </c>
      <c r="F6409" s="22"/>
      <c r="G6409" s="22"/>
      <c r="H6409" s="22"/>
    </row>
    <row r="6410" ht="13.15" customHeight="1">
      <c r="A6410" t="s" s="3">
        <v>22314</v>
      </c>
      <c r="B6410" t="s" s="3">
        <v>30692</v>
      </c>
      <c r="C6410" s="2">
        <v>0</v>
      </c>
      <c r="D6410" s="2">
        <v>20.6</v>
      </c>
      <c r="E6410" t="s" s="3">
        <v>372</v>
      </c>
      <c r="F6410" s="22"/>
      <c r="G6410" s="22"/>
      <c r="H6410" s="22"/>
    </row>
    <row r="6411" ht="13.15" customHeight="1">
      <c r="A6411" t="s" s="3">
        <v>22738</v>
      </c>
      <c r="B6411" t="s" s="3">
        <v>30693</v>
      </c>
      <c r="C6411" s="2">
        <v>0</v>
      </c>
      <c r="D6411" s="2">
        <v>18.7</v>
      </c>
      <c r="E6411" t="s" s="3">
        <v>372</v>
      </c>
      <c r="F6411" s="22"/>
      <c r="G6411" s="22"/>
      <c r="H6411" s="22"/>
    </row>
    <row r="6412" ht="13.15" customHeight="1">
      <c r="A6412" t="s" s="3">
        <v>22736</v>
      </c>
      <c r="B6412" t="s" s="3">
        <v>30694</v>
      </c>
      <c r="C6412" s="2">
        <v>0</v>
      </c>
      <c r="D6412" s="2">
        <v>22.8</v>
      </c>
      <c r="E6412" t="s" s="3">
        <v>372</v>
      </c>
      <c r="F6412" s="22"/>
      <c r="G6412" s="22"/>
      <c r="H6412" s="22"/>
    </row>
    <row r="6413" ht="13.15" customHeight="1">
      <c r="A6413" t="s" s="3">
        <v>22734</v>
      </c>
      <c r="B6413" t="s" s="3">
        <v>30695</v>
      </c>
      <c r="C6413" s="2">
        <v>0</v>
      </c>
      <c r="D6413" s="2">
        <v>25.5</v>
      </c>
      <c r="E6413" t="s" s="3">
        <v>372</v>
      </c>
      <c r="F6413" s="22"/>
      <c r="G6413" s="22"/>
      <c r="H6413" s="22"/>
    </row>
    <row r="6414" ht="13.15" customHeight="1">
      <c r="A6414" t="s" s="3">
        <v>22732</v>
      </c>
      <c r="B6414" t="s" s="3">
        <v>30696</v>
      </c>
      <c r="C6414" s="2">
        <v>0</v>
      </c>
      <c r="D6414" s="2">
        <v>33.2</v>
      </c>
      <c r="E6414" t="s" s="3">
        <v>372</v>
      </c>
      <c r="F6414" s="22"/>
      <c r="G6414" s="22"/>
      <c r="H6414" s="22"/>
    </row>
    <row r="6415" ht="13.15" customHeight="1">
      <c r="A6415" t="s" s="3">
        <v>22730</v>
      </c>
      <c r="B6415" t="s" s="3">
        <v>30697</v>
      </c>
      <c r="C6415" s="2">
        <v>0</v>
      </c>
      <c r="D6415" s="2">
        <v>38.5</v>
      </c>
      <c r="E6415" t="s" s="3">
        <v>372</v>
      </c>
      <c r="F6415" s="22"/>
      <c r="G6415" s="22"/>
      <c r="H6415" s="22"/>
    </row>
    <row r="6416" ht="13.15" customHeight="1">
      <c r="A6416" t="s" s="3">
        <v>22727</v>
      </c>
      <c r="B6416" t="s" s="3">
        <v>22726</v>
      </c>
      <c r="C6416" s="2">
        <v>0</v>
      </c>
      <c r="D6416" s="2">
        <v>15.6</v>
      </c>
      <c r="E6416" t="s" s="3">
        <v>372</v>
      </c>
      <c r="F6416" s="22"/>
      <c r="G6416" s="22"/>
      <c r="H6416" s="22"/>
    </row>
    <row r="6417" ht="13.15" customHeight="1">
      <c r="A6417" t="s" s="3">
        <v>718</v>
      </c>
      <c r="B6417" t="s" s="3">
        <v>717</v>
      </c>
      <c r="C6417" s="2">
        <v>0</v>
      </c>
      <c r="D6417" s="2">
        <v>0</v>
      </c>
      <c r="E6417" t="s" s="3">
        <v>372</v>
      </c>
      <c r="F6417" s="2">
        <v>1</v>
      </c>
      <c r="G6417" s="2">
        <v>0</v>
      </c>
      <c r="H6417" t="s" s="3">
        <v>23840</v>
      </c>
    </row>
    <row r="6418" ht="13.15" customHeight="1">
      <c r="A6418" t="s" s="3">
        <v>2540</v>
      </c>
      <c r="B6418" t="s" s="3">
        <v>30698</v>
      </c>
      <c r="C6418" s="2">
        <v>0</v>
      </c>
      <c r="D6418" s="2">
        <v>0</v>
      </c>
      <c r="E6418" t="s" s="3">
        <v>372</v>
      </c>
      <c r="F6418" s="2">
        <v>1</v>
      </c>
      <c r="G6418" s="22"/>
      <c r="H6418" t="s" s="3">
        <v>23933</v>
      </c>
    </row>
    <row r="6419" ht="13.15" customHeight="1">
      <c r="A6419" t="s" s="3">
        <v>2536</v>
      </c>
      <c r="B6419" t="s" s="3">
        <v>2535</v>
      </c>
      <c r="C6419" s="2">
        <v>0</v>
      </c>
      <c r="D6419" s="2">
        <v>0</v>
      </c>
      <c r="E6419" t="s" s="3">
        <v>372</v>
      </c>
      <c r="F6419" s="2">
        <v>1</v>
      </c>
      <c r="G6419" s="22"/>
      <c r="H6419" t="s" s="3">
        <v>23933</v>
      </c>
    </row>
    <row r="6420" ht="13.15" customHeight="1">
      <c r="A6420" t="s" s="3">
        <v>2379</v>
      </c>
      <c r="B6420" t="s" s="3">
        <v>30699</v>
      </c>
      <c r="C6420" s="2">
        <v>0</v>
      </c>
      <c r="D6420" s="2">
        <v>0</v>
      </c>
      <c r="E6420" t="s" s="3">
        <v>372</v>
      </c>
      <c r="F6420" s="2">
        <v>1</v>
      </c>
      <c r="G6420" s="2">
        <v>1</v>
      </c>
      <c r="H6420" s="2">
        <v>1</v>
      </c>
    </row>
    <row r="6421" ht="13.15" customHeight="1">
      <c r="A6421" t="s" s="3">
        <v>22395</v>
      </c>
      <c r="B6421" t="s" s="3">
        <v>22394</v>
      </c>
      <c r="C6421" s="2">
        <v>0</v>
      </c>
      <c r="D6421" s="2">
        <v>0</v>
      </c>
      <c r="E6421" t="s" s="3">
        <v>372</v>
      </c>
      <c r="F6421" s="22"/>
      <c r="G6421" s="22"/>
      <c r="H6421" s="22"/>
    </row>
    <row r="6422" ht="13.15" customHeight="1">
      <c r="A6422" t="s" s="3">
        <v>1112</v>
      </c>
      <c r="B6422" t="s" s="3">
        <v>1111</v>
      </c>
      <c r="C6422" s="2">
        <v>0</v>
      </c>
      <c r="D6422" s="2">
        <v>0</v>
      </c>
      <c r="E6422" t="s" s="3">
        <v>372</v>
      </c>
      <c r="F6422" s="2">
        <v>1</v>
      </c>
      <c r="G6422" s="2">
        <v>0</v>
      </c>
      <c r="H6422" t="s" s="3">
        <v>23982</v>
      </c>
    </row>
    <row r="6423" ht="13.15" customHeight="1">
      <c r="A6423" t="s" s="3">
        <v>2546</v>
      </c>
      <c r="B6423" t="s" s="3">
        <v>2545</v>
      </c>
      <c r="C6423" s="2">
        <v>0</v>
      </c>
      <c r="D6423" s="2">
        <v>0</v>
      </c>
      <c r="E6423" t="s" s="3">
        <v>372</v>
      </c>
      <c r="F6423" s="2">
        <v>1</v>
      </c>
      <c r="G6423" s="22"/>
      <c r="H6423" t="s" s="3">
        <v>24213</v>
      </c>
    </row>
    <row r="6424" ht="13.15" customHeight="1">
      <c r="A6424" t="s" s="3">
        <v>1728</v>
      </c>
      <c r="B6424" t="s" s="3">
        <v>1727</v>
      </c>
      <c r="C6424" s="2">
        <v>0</v>
      </c>
      <c r="D6424" s="2">
        <v>0</v>
      </c>
      <c r="E6424" t="s" s="3">
        <v>372</v>
      </c>
      <c r="F6424" s="2">
        <v>1</v>
      </c>
      <c r="G6424" s="2">
        <v>0</v>
      </c>
      <c r="H6424" t="s" s="3">
        <v>24213</v>
      </c>
    </row>
    <row r="6425" ht="13.15" customHeight="1">
      <c r="A6425" t="s" s="3">
        <v>2532</v>
      </c>
      <c r="B6425" t="s" s="3">
        <v>2531</v>
      </c>
      <c r="C6425" s="2">
        <v>0</v>
      </c>
      <c r="D6425" s="2">
        <v>0</v>
      </c>
      <c r="E6425" t="s" s="3">
        <v>372</v>
      </c>
      <c r="F6425" s="2">
        <v>1</v>
      </c>
      <c r="G6425" s="22"/>
      <c r="H6425" t="s" s="3">
        <v>23982</v>
      </c>
    </row>
    <row r="6426" ht="13.15" customHeight="1">
      <c r="A6426" t="s" s="3">
        <v>2022</v>
      </c>
      <c r="B6426" t="s" s="3">
        <v>2021</v>
      </c>
      <c r="C6426" s="2">
        <v>0</v>
      </c>
      <c r="D6426" s="2">
        <v>0</v>
      </c>
      <c r="E6426" t="s" s="3">
        <v>372</v>
      </c>
      <c r="F6426" s="2">
        <v>1</v>
      </c>
      <c r="G6426" s="2">
        <v>0</v>
      </c>
      <c r="H6426" t="s" s="3">
        <v>23982</v>
      </c>
    </row>
    <row r="6427" ht="13.15" customHeight="1">
      <c r="A6427" t="s" s="3">
        <v>5587</v>
      </c>
      <c r="B6427" t="s" s="3">
        <v>5586</v>
      </c>
      <c r="C6427" s="2">
        <v>0</v>
      </c>
      <c r="D6427" s="2">
        <v>0</v>
      </c>
      <c r="E6427" t="s" s="3">
        <v>372</v>
      </c>
      <c r="F6427" s="2">
        <v>1</v>
      </c>
      <c r="G6427" s="2">
        <v>0</v>
      </c>
      <c r="H6427" t="s" s="3">
        <v>25755</v>
      </c>
    </row>
    <row r="6428" ht="13.15" customHeight="1">
      <c r="A6428" t="s" s="3">
        <v>22393</v>
      </c>
      <c r="B6428" t="s" s="3">
        <v>30390</v>
      </c>
      <c r="C6428" s="2">
        <v>0</v>
      </c>
      <c r="D6428" s="2">
        <v>0</v>
      </c>
      <c r="E6428" t="s" s="3">
        <v>372</v>
      </c>
      <c r="F6428" s="22"/>
      <c r="G6428" s="22"/>
      <c r="H6428" s="22"/>
    </row>
    <row r="6429" ht="13.15" customHeight="1">
      <c r="A6429" t="s" s="3">
        <v>2542</v>
      </c>
      <c r="B6429" t="s" s="3">
        <v>30700</v>
      </c>
      <c r="C6429" s="2">
        <v>0</v>
      </c>
      <c r="D6429" s="2">
        <v>0</v>
      </c>
      <c r="E6429" t="s" s="3">
        <v>372</v>
      </c>
      <c r="F6429" s="2">
        <v>1</v>
      </c>
      <c r="G6429" s="22"/>
      <c r="H6429" t="s" s="3">
        <v>23873</v>
      </c>
    </row>
    <row r="6430" ht="13.15" customHeight="1">
      <c r="A6430" t="s" s="3">
        <v>30701</v>
      </c>
      <c r="B6430" t="s" s="3">
        <v>30702</v>
      </c>
      <c r="C6430" s="2">
        <v>0</v>
      </c>
      <c r="D6430" s="2">
        <v>1.5</v>
      </c>
      <c r="E6430" t="s" s="3">
        <v>372</v>
      </c>
      <c r="F6430" s="2">
        <v>1</v>
      </c>
      <c r="G6430" s="22"/>
      <c r="H6430" t="s" s="3">
        <v>24614</v>
      </c>
    </row>
    <row r="6431" ht="13.15" customHeight="1">
      <c r="A6431" t="s" s="3">
        <v>18042</v>
      </c>
      <c r="B6431" t="s" s="3">
        <v>18041</v>
      </c>
      <c r="C6431" s="2">
        <v>0</v>
      </c>
      <c r="D6431" s="2">
        <v>0</v>
      </c>
      <c r="E6431" t="s" s="3">
        <v>372</v>
      </c>
      <c r="F6431" s="2">
        <v>1</v>
      </c>
      <c r="G6431" s="2">
        <v>0</v>
      </c>
      <c r="H6431" t="s" s="3">
        <v>23873</v>
      </c>
    </row>
    <row r="6432" ht="13.15" customHeight="1">
      <c r="A6432" t="s" s="3">
        <v>22391</v>
      </c>
      <c r="B6432" t="s" s="3">
        <v>30703</v>
      </c>
      <c r="C6432" s="2">
        <v>0</v>
      </c>
      <c r="D6432" s="2">
        <v>0</v>
      </c>
      <c r="E6432" t="s" s="3">
        <v>372</v>
      </c>
      <c r="F6432" s="22"/>
      <c r="G6432" s="22"/>
      <c r="H6432" s="22"/>
    </row>
    <row r="6433" ht="13.15" customHeight="1">
      <c r="A6433" t="s" s="3">
        <v>22308</v>
      </c>
      <c r="B6433" t="s" s="3">
        <v>30704</v>
      </c>
      <c r="C6433" s="2">
        <v>0</v>
      </c>
      <c r="D6433" s="2">
        <v>35</v>
      </c>
      <c r="E6433" t="s" s="3">
        <v>372</v>
      </c>
      <c r="F6433" s="22"/>
      <c r="G6433" s="22"/>
      <c r="H6433" s="22"/>
    </row>
    <row r="6434" ht="13.15" customHeight="1">
      <c r="A6434" t="s" s="3">
        <v>22297</v>
      </c>
      <c r="B6434" t="s" s="3">
        <v>30705</v>
      </c>
      <c r="C6434" s="2">
        <v>0</v>
      </c>
      <c r="D6434" s="2">
        <v>7.1</v>
      </c>
      <c r="E6434" t="s" s="3">
        <v>372</v>
      </c>
      <c r="F6434" s="22"/>
      <c r="G6434" s="22"/>
      <c r="H6434" s="22"/>
    </row>
    <row r="6435" ht="13.15" customHeight="1">
      <c r="A6435" t="s" s="3">
        <v>22291</v>
      </c>
      <c r="B6435" t="s" s="3">
        <v>30706</v>
      </c>
      <c r="C6435" s="2">
        <v>0</v>
      </c>
      <c r="D6435" s="2">
        <v>0</v>
      </c>
      <c r="E6435" t="s" s="3">
        <v>372</v>
      </c>
      <c r="F6435" s="22"/>
      <c r="G6435" s="22"/>
      <c r="H6435" s="22"/>
    </row>
    <row r="6436" ht="13.15" customHeight="1">
      <c r="A6436" t="s" s="3">
        <v>22293</v>
      </c>
      <c r="B6436" t="s" s="3">
        <v>30707</v>
      </c>
      <c r="C6436" s="2">
        <v>0</v>
      </c>
      <c r="D6436" s="2">
        <v>0</v>
      </c>
      <c r="E6436" t="s" s="3">
        <v>372</v>
      </c>
      <c r="F6436" s="22"/>
      <c r="G6436" s="22"/>
      <c r="H6436" s="22"/>
    </row>
    <row r="6437" ht="13.15" customHeight="1">
      <c r="A6437" t="s" s="3">
        <v>22295</v>
      </c>
      <c r="B6437" t="s" s="3">
        <v>30708</v>
      </c>
      <c r="C6437" s="2">
        <v>0</v>
      </c>
      <c r="D6437" s="2">
        <v>0</v>
      </c>
      <c r="E6437" t="s" s="3">
        <v>372</v>
      </c>
      <c r="F6437" s="22"/>
      <c r="G6437" s="22"/>
      <c r="H6437" s="22"/>
    </row>
    <row r="6438" ht="13.15" customHeight="1">
      <c r="A6438" t="s" s="3">
        <v>22289</v>
      </c>
      <c r="B6438" t="s" s="3">
        <v>30709</v>
      </c>
      <c r="C6438" s="2">
        <v>0</v>
      </c>
      <c r="D6438" s="2">
        <v>0</v>
      </c>
      <c r="E6438" t="s" s="3">
        <v>372</v>
      </c>
      <c r="F6438" s="22"/>
      <c r="G6438" s="22"/>
      <c r="H6438" s="22"/>
    </row>
    <row r="6439" ht="13.15" customHeight="1">
      <c r="A6439" t="s" s="3">
        <v>22287</v>
      </c>
      <c r="B6439" t="s" s="3">
        <v>30710</v>
      </c>
      <c r="C6439" s="2">
        <v>0</v>
      </c>
      <c r="D6439" s="2">
        <v>0</v>
      </c>
      <c r="E6439" t="s" s="3">
        <v>372</v>
      </c>
      <c r="F6439" s="22"/>
      <c r="G6439" s="22"/>
      <c r="H6439" s="22"/>
    </row>
    <row r="6440" ht="13.15" customHeight="1">
      <c r="A6440" t="s" s="3">
        <v>22559</v>
      </c>
      <c r="B6440" t="s" s="3">
        <v>30711</v>
      </c>
      <c r="C6440" s="2">
        <v>0</v>
      </c>
      <c r="D6440" s="2">
        <v>39.7</v>
      </c>
      <c r="E6440" t="s" s="3">
        <v>372</v>
      </c>
      <c r="F6440" s="22"/>
      <c r="G6440" s="22"/>
      <c r="H6440" s="22"/>
    </row>
    <row r="6441" ht="13.15" customHeight="1">
      <c r="A6441" t="s" s="3">
        <v>22561</v>
      </c>
      <c r="B6441" t="s" s="3">
        <v>30712</v>
      </c>
      <c r="C6441" s="2">
        <v>0</v>
      </c>
      <c r="D6441" s="2">
        <v>36.2</v>
      </c>
      <c r="E6441" t="s" s="3">
        <v>372</v>
      </c>
      <c r="F6441" s="22"/>
      <c r="G6441" s="22"/>
      <c r="H6441" s="22"/>
    </row>
    <row r="6442" ht="13.15" customHeight="1">
      <c r="A6442" t="s" s="3">
        <v>2598</v>
      </c>
      <c r="B6442" t="s" s="3">
        <v>30713</v>
      </c>
      <c r="C6442" s="2">
        <v>0</v>
      </c>
      <c r="D6442" s="2">
        <v>28.3</v>
      </c>
      <c r="E6442" t="s" s="3">
        <v>372</v>
      </c>
      <c r="F6442" s="2">
        <v>1</v>
      </c>
      <c r="G6442" s="2">
        <v>0</v>
      </c>
      <c r="H6442" t="s" s="3">
        <v>24060</v>
      </c>
    </row>
    <row r="6443" ht="13.15" customHeight="1">
      <c r="A6443" t="s" s="3">
        <v>2991</v>
      </c>
      <c r="B6443" t="s" s="3">
        <v>30714</v>
      </c>
      <c r="C6443" s="2">
        <v>0</v>
      </c>
      <c r="D6443" s="2">
        <v>0</v>
      </c>
      <c r="E6443" t="s" s="3">
        <v>372</v>
      </c>
      <c r="F6443" s="2">
        <v>1</v>
      </c>
      <c r="G6443" s="2">
        <v>0</v>
      </c>
      <c r="H6443" t="s" s="3">
        <v>25058</v>
      </c>
    </row>
    <row r="6444" ht="13.15" customHeight="1">
      <c r="A6444" t="s" s="3">
        <v>2986</v>
      </c>
      <c r="B6444" t="s" s="3">
        <v>30715</v>
      </c>
      <c r="C6444" s="2">
        <v>0</v>
      </c>
      <c r="D6444" s="2">
        <v>0</v>
      </c>
      <c r="E6444" t="s" s="3">
        <v>372</v>
      </c>
      <c r="F6444" s="2">
        <v>1</v>
      </c>
      <c r="G6444" s="2">
        <v>0</v>
      </c>
      <c r="H6444" t="s" s="3">
        <v>23806</v>
      </c>
    </row>
    <row r="6445" ht="13.15" customHeight="1">
      <c r="A6445" t="s" s="3">
        <v>30716</v>
      </c>
      <c r="B6445" t="s" s="3">
        <v>30717</v>
      </c>
      <c r="C6445" s="2">
        <v>0</v>
      </c>
      <c r="D6445" s="2">
        <v>0</v>
      </c>
      <c r="E6445" t="s" s="3">
        <v>207</v>
      </c>
      <c r="F6445" s="2">
        <v>1</v>
      </c>
      <c r="G6445" s="2">
        <v>1</v>
      </c>
      <c r="H6445" s="2">
        <v>1</v>
      </c>
    </row>
    <row r="6446" ht="13.15" customHeight="1">
      <c r="A6446" t="s" s="3">
        <v>30718</v>
      </c>
      <c r="B6446" t="s" s="3">
        <v>30719</v>
      </c>
      <c r="C6446" s="2">
        <v>0</v>
      </c>
      <c r="D6446" s="2">
        <v>0</v>
      </c>
      <c r="E6446" t="s" s="3">
        <v>372</v>
      </c>
      <c r="F6446" s="2">
        <v>0</v>
      </c>
      <c r="G6446" s="2">
        <v>0</v>
      </c>
      <c r="H6446" s="2">
        <v>0</v>
      </c>
    </row>
    <row r="6447" ht="13.15" customHeight="1">
      <c r="A6447" t="s" s="3">
        <v>16259</v>
      </c>
      <c r="B6447" t="s" s="3">
        <v>16258</v>
      </c>
      <c r="C6447" s="2">
        <v>0</v>
      </c>
      <c r="D6447" s="2">
        <v>18</v>
      </c>
      <c r="E6447" t="s" s="3">
        <v>2001</v>
      </c>
      <c r="F6447" s="2">
        <v>1</v>
      </c>
      <c r="G6447" s="22"/>
      <c r="H6447" t="s" s="3">
        <v>23963</v>
      </c>
    </row>
    <row r="6448" ht="13.15" customHeight="1">
      <c r="A6448" t="s" s="3">
        <v>10529</v>
      </c>
      <c r="B6448" t="s" s="3">
        <v>30720</v>
      </c>
      <c r="C6448" s="2">
        <v>0</v>
      </c>
      <c r="D6448" s="2">
        <v>27</v>
      </c>
      <c r="E6448" t="s" s="3">
        <v>763</v>
      </c>
      <c r="F6448" s="22"/>
      <c r="G6448" s="22"/>
      <c r="H6448" s="22"/>
    </row>
    <row r="6449" ht="13.15" customHeight="1">
      <c r="A6449" t="s" s="3">
        <v>30721</v>
      </c>
      <c r="B6449" t="s" s="3">
        <v>30722</v>
      </c>
      <c r="C6449" s="2">
        <v>0</v>
      </c>
      <c r="D6449" s="2">
        <v>0</v>
      </c>
      <c r="E6449" t="s" s="3">
        <v>207</v>
      </c>
      <c r="F6449" s="2">
        <v>0</v>
      </c>
      <c r="G6449" s="2">
        <v>0</v>
      </c>
      <c r="H6449" s="2">
        <v>0</v>
      </c>
    </row>
    <row r="6450" ht="13.15" customHeight="1">
      <c r="A6450" t="s" s="3">
        <v>30723</v>
      </c>
      <c r="B6450" t="s" s="3">
        <v>30724</v>
      </c>
      <c r="C6450" s="2">
        <v>0</v>
      </c>
      <c r="D6450" s="2">
        <v>0</v>
      </c>
      <c r="E6450" s="22"/>
      <c r="F6450" s="22"/>
      <c r="G6450" s="22"/>
      <c r="H6450" s="22"/>
    </row>
    <row r="6451" ht="13.15" customHeight="1">
      <c r="A6451" t="s" s="3">
        <v>7181</v>
      </c>
      <c r="B6451" t="s" s="3">
        <v>7180</v>
      </c>
      <c r="C6451" s="2">
        <v>0</v>
      </c>
      <c r="D6451" s="2">
        <v>0</v>
      </c>
      <c r="E6451" t="s" s="3">
        <v>838</v>
      </c>
      <c r="F6451" s="2">
        <v>30</v>
      </c>
      <c r="G6451" s="2">
        <v>0</v>
      </c>
      <c r="H6451" s="2">
        <v>0</v>
      </c>
    </row>
    <row r="6452" ht="13.15" customHeight="1">
      <c r="A6452" t="s" s="3">
        <v>30725</v>
      </c>
      <c r="B6452" t="s" s="3">
        <v>30726</v>
      </c>
      <c r="C6452" s="2">
        <v>0</v>
      </c>
      <c r="D6452" s="2">
        <v>0</v>
      </c>
      <c r="E6452" t="s" s="3">
        <v>207</v>
      </c>
      <c r="F6452" s="2">
        <v>0</v>
      </c>
      <c r="G6452" s="2">
        <v>0</v>
      </c>
      <c r="H6452" s="2">
        <v>0</v>
      </c>
    </row>
    <row r="6453" ht="13.15" customHeight="1">
      <c r="A6453" t="s" s="3">
        <v>30727</v>
      </c>
      <c r="B6453" t="s" s="3">
        <v>30728</v>
      </c>
      <c r="C6453" s="2">
        <v>0</v>
      </c>
      <c r="D6453" s="2">
        <v>49.6</v>
      </c>
      <c r="E6453" t="s" s="3">
        <v>28433</v>
      </c>
      <c r="F6453" s="2">
        <v>1</v>
      </c>
      <c r="G6453" s="2">
        <v>0</v>
      </c>
      <c r="H6453" s="22"/>
    </row>
    <row r="6454" ht="13.15" customHeight="1">
      <c r="A6454" t="s" s="3">
        <v>30729</v>
      </c>
      <c r="B6454" t="s" s="3">
        <v>30730</v>
      </c>
      <c r="C6454" s="2">
        <v>0</v>
      </c>
      <c r="D6454" s="2">
        <v>0</v>
      </c>
      <c r="E6454" t="s" s="3">
        <v>28433</v>
      </c>
      <c r="F6454" s="2">
        <v>0</v>
      </c>
      <c r="G6454" s="2">
        <v>0</v>
      </c>
      <c r="H6454" s="2">
        <v>0</v>
      </c>
    </row>
    <row r="6455" ht="13.15" customHeight="1">
      <c r="A6455" t="s" s="3">
        <v>30731</v>
      </c>
      <c r="B6455" t="s" s="3">
        <v>30732</v>
      </c>
      <c r="C6455" s="2">
        <v>0</v>
      </c>
      <c r="D6455" s="2">
        <v>0</v>
      </c>
      <c r="E6455" s="22"/>
      <c r="F6455" s="22"/>
      <c r="G6455" s="22"/>
      <c r="H6455" s="22"/>
    </row>
    <row r="6456" ht="13.15" customHeight="1">
      <c r="A6456" t="s" s="3">
        <v>30733</v>
      </c>
      <c r="B6456" t="s" s="3">
        <v>30734</v>
      </c>
      <c r="C6456" s="2">
        <v>0</v>
      </c>
      <c r="D6456" s="2">
        <v>0</v>
      </c>
      <c r="E6456" s="22"/>
      <c r="F6456" s="22"/>
      <c r="G6456" s="22"/>
      <c r="H6456" s="22"/>
    </row>
    <row r="6457" ht="13.15" customHeight="1">
      <c r="A6457" t="s" s="3">
        <v>30735</v>
      </c>
      <c r="B6457" t="s" s="3">
        <v>30736</v>
      </c>
      <c r="C6457" s="2">
        <v>0</v>
      </c>
      <c r="D6457" s="2">
        <v>0</v>
      </c>
      <c r="E6457" s="22"/>
      <c r="F6457" s="22"/>
      <c r="G6457" s="22"/>
      <c r="H6457" s="22"/>
    </row>
    <row r="6458" ht="13.15" customHeight="1">
      <c r="A6458" t="s" s="3">
        <v>30737</v>
      </c>
      <c r="B6458" t="s" s="3">
        <v>30738</v>
      </c>
      <c r="C6458" s="2">
        <v>0</v>
      </c>
      <c r="D6458" s="2">
        <v>0</v>
      </c>
      <c r="E6458" t="s" s="3">
        <v>1143</v>
      </c>
      <c r="F6458" s="2">
        <v>0</v>
      </c>
      <c r="G6458" s="2">
        <v>0</v>
      </c>
      <c r="H6458" s="2">
        <v>0</v>
      </c>
    </row>
    <row r="6459" ht="13.15" customHeight="1">
      <c r="A6459" t="s" s="3">
        <v>30739</v>
      </c>
      <c r="B6459" t="s" s="3">
        <v>30740</v>
      </c>
      <c r="C6459" s="2">
        <v>0</v>
      </c>
      <c r="D6459" s="2">
        <v>2.85</v>
      </c>
      <c r="E6459" t="s" s="3">
        <v>203</v>
      </c>
      <c r="F6459" s="22"/>
      <c r="G6459" s="22"/>
      <c r="H6459" s="22"/>
    </row>
    <row r="6460" ht="13.15" customHeight="1">
      <c r="A6460" t="s" s="3">
        <v>30741</v>
      </c>
      <c r="B6460" t="s" s="3">
        <v>30742</v>
      </c>
      <c r="C6460" s="2">
        <v>0</v>
      </c>
      <c r="D6460" s="2">
        <v>0</v>
      </c>
      <c r="E6460" t="s" s="3">
        <v>207</v>
      </c>
      <c r="F6460" s="2">
        <v>0</v>
      </c>
      <c r="G6460" s="2">
        <v>0</v>
      </c>
      <c r="H6460" s="2">
        <v>0</v>
      </c>
    </row>
    <row r="6461" ht="13.15" customHeight="1">
      <c r="A6461" t="s" s="3">
        <v>30743</v>
      </c>
      <c r="B6461" t="s" s="3">
        <v>30744</v>
      </c>
      <c r="C6461" s="2">
        <v>0</v>
      </c>
      <c r="D6461" s="2">
        <v>28.23</v>
      </c>
      <c r="E6461" t="s" s="3">
        <v>43</v>
      </c>
      <c r="F6461" s="2">
        <v>1</v>
      </c>
      <c r="G6461" s="2">
        <v>0</v>
      </c>
      <c r="H6461" t="s" s="3">
        <v>28470</v>
      </c>
    </row>
    <row r="6462" ht="13.15" customHeight="1">
      <c r="A6462" t="s" s="3">
        <v>30745</v>
      </c>
      <c r="B6462" t="s" s="3">
        <v>30746</v>
      </c>
      <c r="C6462" s="2">
        <v>0</v>
      </c>
      <c r="D6462" s="2">
        <v>0</v>
      </c>
      <c r="E6462" t="s" s="3">
        <v>207</v>
      </c>
      <c r="F6462" s="22"/>
      <c r="G6462" s="22"/>
      <c r="H6462" s="22"/>
    </row>
    <row r="6463" ht="13.15" customHeight="1">
      <c r="A6463" t="s" s="3">
        <v>30747</v>
      </c>
      <c r="B6463" t="s" s="3">
        <v>30242</v>
      </c>
      <c r="C6463" s="2">
        <v>0</v>
      </c>
      <c r="D6463" s="2">
        <v>0</v>
      </c>
      <c r="E6463" s="22"/>
      <c r="F6463" s="2">
        <v>1</v>
      </c>
      <c r="G6463" s="2">
        <v>1</v>
      </c>
      <c r="H6463" s="2">
        <v>1</v>
      </c>
    </row>
    <row r="6464" ht="13.15" customHeight="1">
      <c r="A6464" t="s" s="3">
        <v>30748</v>
      </c>
      <c r="B6464" t="s" s="3">
        <v>30749</v>
      </c>
      <c r="C6464" s="2">
        <v>0</v>
      </c>
      <c r="D6464" s="2">
        <v>0</v>
      </c>
      <c r="E6464" t="s" s="3">
        <v>30750</v>
      </c>
      <c r="F6464" s="22"/>
      <c r="G6464" s="22"/>
      <c r="H6464" s="22"/>
    </row>
    <row r="6465" ht="13.15" customHeight="1">
      <c r="A6465" t="s" s="3">
        <v>11713</v>
      </c>
      <c r="B6465" t="s" s="3">
        <v>30751</v>
      </c>
      <c r="C6465" s="2">
        <v>0</v>
      </c>
      <c r="D6465" s="2">
        <v>22</v>
      </c>
      <c r="E6465" t="s" s="3">
        <v>4917</v>
      </c>
      <c r="F6465" s="2">
        <v>1</v>
      </c>
      <c r="G6465" s="2">
        <v>1</v>
      </c>
      <c r="H6465" t="s" s="3">
        <v>23958</v>
      </c>
    </row>
    <row r="6466" ht="13.15" customHeight="1">
      <c r="A6466" t="s" s="3">
        <v>813</v>
      </c>
      <c r="B6466" t="s" s="3">
        <v>812</v>
      </c>
      <c r="C6466" s="2">
        <v>0</v>
      </c>
      <c r="D6466" s="2">
        <v>0</v>
      </c>
      <c r="E6466" t="s" s="3">
        <v>4917</v>
      </c>
      <c r="F6466" s="2">
        <v>1</v>
      </c>
      <c r="G6466" s="2">
        <v>0</v>
      </c>
      <c r="H6466" t="s" s="3">
        <v>24128</v>
      </c>
    </row>
    <row r="6467" ht="13.15" customHeight="1">
      <c r="A6467" t="s" s="3">
        <v>23372</v>
      </c>
      <c r="B6467" t="s" s="3">
        <v>23371</v>
      </c>
      <c r="C6467" s="2">
        <v>0</v>
      </c>
      <c r="D6467" s="2">
        <v>0</v>
      </c>
      <c r="E6467" t="s" s="3">
        <v>4917</v>
      </c>
      <c r="F6467" s="2">
        <v>1</v>
      </c>
      <c r="G6467" s="2">
        <v>0</v>
      </c>
      <c r="H6467" t="s" s="3">
        <v>23958</v>
      </c>
    </row>
    <row r="6468" ht="13.15" customHeight="1">
      <c r="A6468" t="s" s="3">
        <v>6410</v>
      </c>
      <c r="B6468" t="s" s="3">
        <v>30752</v>
      </c>
      <c r="C6468" s="2">
        <v>0</v>
      </c>
      <c r="D6468" s="2">
        <v>0</v>
      </c>
      <c r="E6468" t="s" s="3">
        <v>30753</v>
      </c>
      <c r="F6468" s="2">
        <v>1</v>
      </c>
      <c r="G6468" s="2">
        <v>1</v>
      </c>
      <c r="H6468" t="s" s="3">
        <v>24879</v>
      </c>
    </row>
    <row r="6469" ht="13.15" customHeight="1">
      <c r="A6469" t="s" s="3">
        <v>30754</v>
      </c>
      <c r="B6469" t="s" s="3">
        <v>30755</v>
      </c>
      <c r="C6469" s="2">
        <v>0</v>
      </c>
      <c r="D6469" s="2">
        <v>3.3</v>
      </c>
      <c r="E6469" t="s" s="3">
        <v>30753</v>
      </c>
      <c r="F6469" s="2">
        <v>0</v>
      </c>
      <c r="G6469" s="2">
        <v>1</v>
      </c>
      <c r="H6469" t="s" s="3">
        <v>30756</v>
      </c>
    </row>
    <row r="6470" ht="13.15" customHeight="1">
      <c r="A6470" t="s" s="3">
        <v>30757</v>
      </c>
      <c r="B6470" t="s" s="3">
        <v>30758</v>
      </c>
      <c r="C6470" s="2">
        <v>0</v>
      </c>
      <c r="D6470" s="2">
        <v>0</v>
      </c>
      <c r="E6470" t="s" s="3">
        <v>30753</v>
      </c>
      <c r="F6470" s="2">
        <v>1</v>
      </c>
      <c r="G6470" s="2">
        <v>0</v>
      </c>
      <c r="H6470" s="22"/>
    </row>
    <row r="6471" ht="13.15" customHeight="1">
      <c r="A6471" t="s" s="3">
        <v>30759</v>
      </c>
      <c r="B6471" t="s" s="3">
        <v>30760</v>
      </c>
      <c r="C6471" s="2">
        <v>0</v>
      </c>
      <c r="D6471" s="2">
        <v>0</v>
      </c>
      <c r="E6471" t="s" s="3">
        <v>207</v>
      </c>
      <c r="F6471" s="2">
        <v>1</v>
      </c>
      <c r="G6471" s="2">
        <v>1</v>
      </c>
      <c r="H6471" s="2">
        <v>1</v>
      </c>
    </row>
    <row r="6472" ht="13.15" customHeight="1">
      <c r="A6472" t="s" s="3">
        <v>30761</v>
      </c>
      <c r="B6472" t="s" s="3">
        <v>30242</v>
      </c>
      <c r="C6472" s="2">
        <v>0</v>
      </c>
      <c r="D6472" s="2">
        <v>0</v>
      </c>
      <c r="E6472" t="s" s="3">
        <v>207</v>
      </c>
      <c r="F6472" s="2">
        <v>0</v>
      </c>
      <c r="G6472" s="2">
        <v>0</v>
      </c>
      <c r="H6472" s="2">
        <v>0</v>
      </c>
    </row>
    <row r="6473" ht="13.15" customHeight="1">
      <c r="A6473" t="s" s="3">
        <v>30762</v>
      </c>
      <c r="B6473" t="s" s="3">
        <v>30763</v>
      </c>
      <c r="C6473" s="2">
        <v>0</v>
      </c>
      <c r="D6473" s="2">
        <v>0</v>
      </c>
      <c r="E6473" s="22"/>
      <c r="F6473" s="22"/>
      <c r="G6473" s="22"/>
      <c r="H6473" s="22"/>
    </row>
    <row r="6474" ht="13.15" customHeight="1">
      <c r="A6474" t="s" s="3">
        <v>30764</v>
      </c>
      <c r="B6474" t="s" s="3">
        <v>30765</v>
      </c>
      <c r="C6474" s="2">
        <v>0</v>
      </c>
      <c r="D6474" s="2">
        <v>0</v>
      </c>
      <c r="E6474" t="s" s="3">
        <v>207</v>
      </c>
      <c r="F6474" s="2">
        <v>0</v>
      </c>
      <c r="G6474" s="2">
        <v>0</v>
      </c>
      <c r="H6474" s="2">
        <v>0</v>
      </c>
    </row>
    <row r="6475" ht="13.15" customHeight="1">
      <c r="A6475" t="s" s="3">
        <v>30766</v>
      </c>
      <c r="B6475" t="s" s="3">
        <v>30767</v>
      </c>
      <c r="C6475" s="2">
        <v>0</v>
      </c>
      <c r="D6475" s="2">
        <v>0</v>
      </c>
      <c r="E6475" t="s" s="3">
        <v>207</v>
      </c>
      <c r="F6475" s="2">
        <v>1</v>
      </c>
      <c r="G6475" s="2">
        <v>1</v>
      </c>
      <c r="H6475" s="2">
        <v>1</v>
      </c>
    </row>
    <row r="6476" ht="13.15" customHeight="1">
      <c r="A6476" t="s" s="3">
        <v>30768</v>
      </c>
      <c r="B6476" t="s" s="3">
        <v>30769</v>
      </c>
      <c r="C6476" s="2">
        <v>0</v>
      </c>
      <c r="D6476" s="2">
        <v>0</v>
      </c>
      <c r="E6476" s="22"/>
      <c r="F6476" s="22"/>
      <c r="G6476" s="22"/>
      <c r="H6476" s="22"/>
    </row>
    <row r="6477" ht="13.15" customHeight="1">
      <c r="A6477" t="s" s="3">
        <v>30770</v>
      </c>
      <c r="B6477" t="s" s="3">
        <v>1050</v>
      </c>
      <c r="C6477" s="2">
        <v>0</v>
      </c>
      <c r="D6477" s="2">
        <v>0</v>
      </c>
      <c r="E6477" s="22"/>
      <c r="F6477" s="22"/>
      <c r="G6477" s="22"/>
      <c r="H6477" s="22"/>
    </row>
    <row r="6478" ht="13.15" customHeight="1">
      <c r="A6478" t="s" s="3">
        <v>30771</v>
      </c>
      <c r="B6478" t="s" s="3">
        <v>30242</v>
      </c>
      <c r="C6478" s="2">
        <v>0</v>
      </c>
      <c r="D6478" s="2">
        <v>0</v>
      </c>
      <c r="E6478" t="s" s="3">
        <v>207</v>
      </c>
      <c r="F6478" s="2">
        <v>0</v>
      </c>
      <c r="G6478" s="2">
        <v>0</v>
      </c>
      <c r="H6478" s="2">
        <v>0</v>
      </c>
    </row>
    <row r="6479" ht="13.15" customHeight="1">
      <c r="A6479" t="s" s="3">
        <v>30772</v>
      </c>
      <c r="B6479" t="s" s="3">
        <v>30773</v>
      </c>
      <c r="C6479" s="2">
        <v>0</v>
      </c>
      <c r="D6479" s="2">
        <v>0</v>
      </c>
      <c r="E6479" t="s" s="3">
        <v>4917</v>
      </c>
      <c r="F6479" s="2">
        <v>0</v>
      </c>
      <c r="G6479" s="2">
        <v>0</v>
      </c>
      <c r="H6479" s="2">
        <v>0</v>
      </c>
    </row>
    <row r="6480" ht="13.15" customHeight="1">
      <c r="A6480" t="s" s="3">
        <v>30774</v>
      </c>
      <c r="B6480" t="s" s="3">
        <v>30775</v>
      </c>
      <c r="C6480" s="2">
        <v>0</v>
      </c>
      <c r="D6480" s="2">
        <v>0</v>
      </c>
      <c r="E6480" t="s" s="3">
        <v>207</v>
      </c>
      <c r="F6480" s="2">
        <v>0</v>
      </c>
      <c r="G6480" s="2">
        <v>0</v>
      </c>
      <c r="H6480" s="2">
        <v>0</v>
      </c>
    </row>
    <row r="6481" ht="13.15" customHeight="1">
      <c r="A6481" t="s" s="3">
        <v>30776</v>
      </c>
      <c r="B6481" t="s" s="3">
        <v>30777</v>
      </c>
      <c r="C6481" s="2">
        <v>0</v>
      </c>
      <c r="D6481" s="2">
        <v>0</v>
      </c>
      <c r="E6481" t="s" s="3">
        <v>207</v>
      </c>
      <c r="F6481" s="2">
        <v>0</v>
      </c>
      <c r="G6481" s="2">
        <v>0</v>
      </c>
      <c r="H6481" s="2">
        <v>0</v>
      </c>
    </row>
    <row r="6482" ht="13.15" customHeight="1">
      <c r="A6482" t="s" s="3">
        <v>30778</v>
      </c>
      <c r="B6482" t="s" s="3">
        <v>30244</v>
      </c>
      <c r="C6482" s="2">
        <v>0</v>
      </c>
      <c r="D6482" s="2">
        <v>0</v>
      </c>
      <c r="E6482" t="s" s="3">
        <v>30753</v>
      </c>
      <c r="F6482" s="2">
        <v>0</v>
      </c>
      <c r="G6482" s="2">
        <v>0</v>
      </c>
      <c r="H6482" s="2">
        <v>0</v>
      </c>
    </row>
    <row r="6483" ht="13.15" customHeight="1">
      <c r="A6483" t="s" s="3">
        <v>30779</v>
      </c>
      <c r="B6483" t="s" s="3">
        <v>30780</v>
      </c>
      <c r="C6483" s="2">
        <v>0</v>
      </c>
      <c r="D6483" s="2">
        <v>0</v>
      </c>
      <c r="E6483" t="s" s="3">
        <v>207</v>
      </c>
      <c r="F6483" s="2">
        <v>0</v>
      </c>
      <c r="G6483" s="2">
        <v>0</v>
      </c>
      <c r="H6483" s="2">
        <v>0</v>
      </c>
    </row>
    <row r="6484" ht="13.15" customHeight="1">
      <c r="A6484" t="s" s="3">
        <v>4734</v>
      </c>
      <c r="B6484" t="s" s="3">
        <v>4733</v>
      </c>
      <c r="C6484" s="2">
        <v>0</v>
      </c>
      <c r="D6484" s="2">
        <v>0</v>
      </c>
      <c r="E6484" t="s" s="3">
        <v>130</v>
      </c>
      <c r="F6484" s="2">
        <v>5</v>
      </c>
      <c r="G6484" s="2">
        <v>0</v>
      </c>
      <c r="H6484" s="2">
        <v>0</v>
      </c>
    </row>
    <row r="6485" ht="13.15" customHeight="1">
      <c r="A6485" t="s" s="3">
        <v>6513</v>
      </c>
      <c r="B6485" t="s" s="3">
        <v>6515</v>
      </c>
      <c r="C6485" s="2">
        <v>0</v>
      </c>
      <c r="D6485" s="2">
        <v>0</v>
      </c>
      <c r="E6485" t="s" s="3">
        <v>130</v>
      </c>
      <c r="F6485" s="2">
        <v>0</v>
      </c>
      <c r="G6485" s="2">
        <v>0</v>
      </c>
      <c r="H6485" s="2">
        <v>0</v>
      </c>
    </row>
    <row r="6486" ht="13.15" customHeight="1">
      <c r="A6486" t="s" s="3">
        <v>30781</v>
      </c>
      <c r="B6486" t="s" s="3">
        <v>30782</v>
      </c>
      <c r="C6486" s="2">
        <v>0</v>
      </c>
      <c r="D6486" s="2">
        <v>31.67</v>
      </c>
      <c r="E6486" t="s" s="3">
        <v>130</v>
      </c>
      <c r="F6486" s="2">
        <v>7</v>
      </c>
      <c r="G6486" s="2">
        <v>0</v>
      </c>
      <c r="H6486" s="2">
        <v>0</v>
      </c>
    </row>
    <row r="6487" ht="13.15" customHeight="1">
      <c r="A6487" t="s" s="3">
        <v>7554</v>
      </c>
      <c r="B6487" t="s" s="3">
        <v>7553</v>
      </c>
      <c r="C6487" s="2">
        <v>0</v>
      </c>
      <c r="D6487" s="2">
        <v>4.89</v>
      </c>
      <c r="E6487" t="s" s="3">
        <v>130</v>
      </c>
      <c r="F6487" s="2">
        <v>10</v>
      </c>
      <c r="G6487" s="2">
        <v>0</v>
      </c>
      <c r="H6487" s="2">
        <v>0</v>
      </c>
    </row>
    <row r="6488" ht="13.15" customHeight="1">
      <c r="A6488" t="s" s="3">
        <v>18120</v>
      </c>
      <c r="B6488" t="s" s="3">
        <v>18119</v>
      </c>
      <c r="C6488" s="2">
        <v>0</v>
      </c>
      <c r="D6488" s="2">
        <v>12.67</v>
      </c>
      <c r="E6488" t="s" s="3">
        <v>130</v>
      </c>
      <c r="F6488" s="2">
        <v>10</v>
      </c>
      <c r="G6488" s="2">
        <v>2.5</v>
      </c>
      <c r="H6488" s="22"/>
    </row>
    <row r="6489" ht="13.15" customHeight="1">
      <c r="A6489" t="s" s="3">
        <v>10914</v>
      </c>
      <c r="B6489" t="s" s="3">
        <v>10913</v>
      </c>
      <c r="C6489" s="2">
        <v>0</v>
      </c>
      <c r="D6489" s="2">
        <v>12.67</v>
      </c>
      <c r="E6489" t="s" s="3">
        <v>130</v>
      </c>
      <c r="F6489" s="2">
        <v>10</v>
      </c>
      <c r="G6489" s="2">
        <v>0</v>
      </c>
      <c r="H6489" s="2">
        <v>0</v>
      </c>
    </row>
    <row r="6490" ht="13.15" customHeight="1">
      <c r="A6490" t="s" s="3">
        <v>10910</v>
      </c>
      <c r="B6490" t="s" s="3">
        <v>10909</v>
      </c>
      <c r="C6490" s="2">
        <v>0</v>
      </c>
      <c r="D6490" s="2">
        <v>12.67</v>
      </c>
      <c r="E6490" t="s" s="3">
        <v>130</v>
      </c>
      <c r="F6490" s="22"/>
      <c r="G6490" s="22"/>
      <c r="H6490" s="22"/>
    </row>
    <row r="6491" ht="13.15" customHeight="1">
      <c r="A6491" t="s" s="3">
        <v>30783</v>
      </c>
      <c r="B6491" t="s" s="3">
        <v>30784</v>
      </c>
      <c r="C6491" s="2">
        <v>0</v>
      </c>
      <c r="D6491" s="2">
        <v>11.5</v>
      </c>
      <c r="E6491" t="s" s="3">
        <v>130</v>
      </c>
      <c r="F6491" s="2">
        <v>10</v>
      </c>
      <c r="G6491" s="2">
        <v>0</v>
      </c>
      <c r="H6491" s="22"/>
    </row>
    <row r="6492" ht="13.15" customHeight="1">
      <c r="A6492" t="s" s="3">
        <v>10917</v>
      </c>
      <c r="B6492" t="s" s="3">
        <v>10916</v>
      </c>
      <c r="C6492" s="2">
        <v>0</v>
      </c>
      <c r="D6492" s="2">
        <v>33</v>
      </c>
      <c r="E6492" t="s" s="3">
        <v>130</v>
      </c>
      <c r="F6492" s="22"/>
      <c r="G6492" s="22"/>
      <c r="H6492" s="22"/>
    </row>
    <row r="6493" ht="13.15" customHeight="1">
      <c r="A6493" t="s" s="3">
        <v>3087</v>
      </c>
      <c r="B6493" t="s" s="3">
        <v>30785</v>
      </c>
      <c r="C6493" s="2">
        <v>0</v>
      </c>
      <c r="D6493" s="2">
        <v>6.61</v>
      </c>
      <c r="E6493" t="s" s="3">
        <v>130</v>
      </c>
      <c r="F6493" s="2">
        <v>10</v>
      </c>
      <c r="G6493" s="2">
        <v>1</v>
      </c>
      <c r="H6493" s="2">
        <v>1</v>
      </c>
    </row>
    <row r="6494" ht="13.15" customHeight="1">
      <c r="A6494" t="s" s="3">
        <v>3091</v>
      </c>
      <c r="B6494" t="s" s="3">
        <v>30786</v>
      </c>
      <c r="C6494" s="2">
        <v>0</v>
      </c>
      <c r="D6494" s="2">
        <v>5.56</v>
      </c>
      <c r="E6494" t="s" s="3">
        <v>130</v>
      </c>
      <c r="F6494" s="2">
        <v>36</v>
      </c>
      <c r="G6494" s="2">
        <v>1</v>
      </c>
      <c r="H6494" s="2">
        <v>1</v>
      </c>
    </row>
    <row r="6495" ht="13.15" customHeight="1">
      <c r="A6495" t="s" s="3">
        <v>3089</v>
      </c>
      <c r="B6495" t="s" s="3">
        <v>3088</v>
      </c>
      <c r="C6495" s="2">
        <v>0</v>
      </c>
      <c r="D6495" s="2">
        <v>0</v>
      </c>
      <c r="E6495" t="s" s="3">
        <v>130</v>
      </c>
      <c r="F6495" s="2">
        <v>35</v>
      </c>
      <c r="G6495" s="2">
        <v>1</v>
      </c>
      <c r="H6495" s="2">
        <v>1</v>
      </c>
    </row>
    <row r="6496" ht="13.15" customHeight="1">
      <c r="A6496" t="s" s="3">
        <v>1224</v>
      </c>
      <c r="B6496" t="s" s="3">
        <v>1223</v>
      </c>
      <c r="C6496" s="2">
        <v>0</v>
      </c>
      <c r="D6496" s="2">
        <v>0</v>
      </c>
      <c r="E6496" t="s" s="3">
        <v>130</v>
      </c>
      <c r="F6496" s="2">
        <v>1</v>
      </c>
      <c r="G6496" s="2">
        <v>1</v>
      </c>
      <c r="H6496" s="22"/>
    </row>
    <row r="6497" ht="13.15" customHeight="1">
      <c r="A6497" t="s" s="3">
        <v>1581</v>
      </c>
      <c r="B6497" t="s" s="3">
        <v>30787</v>
      </c>
      <c r="C6497" s="2">
        <v>0</v>
      </c>
      <c r="D6497" s="2">
        <v>3.66</v>
      </c>
      <c r="E6497" t="s" s="3">
        <v>130</v>
      </c>
      <c r="F6497" s="2">
        <v>69</v>
      </c>
      <c r="G6497" s="2">
        <v>1</v>
      </c>
      <c r="H6497" s="2">
        <v>1</v>
      </c>
    </row>
    <row r="6498" ht="13.15" customHeight="1">
      <c r="A6498" t="s" s="3">
        <v>7010</v>
      </c>
      <c r="B6498" t="s" s="3">
        <v>7009</v>
      </c>
      <c r="C6498" s="2">
        <v>0</v>
      </c>
      <c r="D6498" s="2">
        <v>0</v>
      </c>
      <c r="E6498" t="s" s="3">
        <v>130</v>
      </c>
      <c r="F6498" s="2">
        <v>18</v>
      </c>
      <c r="G6498" s="22"/>
      <c r="H6498" s="22"/>
    </row>
    <row r="6499" ht="13.15" customHeight="1">
      <c r="A6499" t="s" s="3">
        <v>6833</v>
      </c>
      <c r="B6499" t="s" s="3">
        <v>6832</v>
      </c>
      <c r="C6499" s="2">
        <v>0</v>
      </c>
      <c r="D6499" s="2">
        <v>0</v>
      </c>
      <c r="E6499" t="s" s="3">
        <v>130</v>
      </c>
      <c r="F6499" s="2">
        <v>25</v>
      </c>
      <c r="G6499" s="2">
        <v>0</v>
      </c>
      <c r="H6499" s="22"/>
    </row>
    <row r="6500" ht="13.15" customHeight="1">
      <c r="A6500" t="s" s="3">
        <v>10958</v>
      </c>
      <c r="B6500" t="s" s="3">
        <v>10957</v>
      </c>
      <c r="C6500" s="2">
        <v>0</v>
      </c>
      <c r="D6500" s="2">
        <v>39.94</v>
      </c>
      <c r="E6500" t="s" s="3">
        <v>130</v>
      </c>
      <c r="F6500" s="22"/>
      <c r="G6500" s="22"/>
      <c r="H6500" s="22"/>
    </row>
    <row r="6501" ht="13.15" customHeight="1">
      <c r="A6501" t="s" s="3">
        <v>8622</v>
      </c>
      <c r="B6501" t="s" s="3">
        <v>8621</v>
      </c>
      <c r="C6501" s="2">
        <v>0</v>
      </c>
      <c r="D6501" s="2">
        <v>0</v>
      </c>
      <c r="E6501" t="s" s="3">
        <v>130</v>
      </c>
      <c r="F6501" s="2">
        <v>1</v>
      </c>
      <c r="G6501" t="s" s="3">
        <v>4606</v>
      </c>
      <c r="H6501" s="22"/>
    </row>
    <row r="6502" ht="13.15" customHeight="1">
      <c r="A6502" t="s" s="3">
        <v>1227</v>
      </c>
      <c r="B6502" t="s" s="3">
        <v>30788</v>
      </c>
      <c r="C6502" s="2">
        <v>0</v>
      </c>
      <c r="D6502" s="2">
        <v>5.22</v>
      </c>
      <c r="E6502" t="s" s="3">
        <v>130</v>
      </c>
      <c r="F6502" s="2">
        <v>32</v>
      </c>
      <c r="G6502" s="2">
        <v>1</v>
      </c>
      <c r="H6502" s="2">
        <v>1</v>
      </c>
    </row>
    <row r="6503" ht="13.15" customHeight="1">
      <c r="A6503" t="s" s="3">
        <v>17354</v>
      </c>
      <c r="B6503" t="s" s="3">
        <v>17353</v>
      </c>
      <c r="C6503" s="2">
        <v>0</v>
      </c>
      <c r="D6503" s="2">
        <v>0</v>
      </c>
      <c r="E6503" t="s" s="3">
        <v>130</v>
      </c>
      <c r="F6503" s="2">
        <v>32</v>
      </c>
      <c r="G6503" s="2">
        <v>10</v>
      </c>
      <c r="H6503" s="2">
        <v>1</v>
      </c>
    </row>
    <row r="6504" ht="13.15" customHeight="1">
      <c r="A6504" t="s" s="3">
        <v>1229</v>
      </c>
      <c r="B6504" t="s" s="3">
        <v>30789</v>
      </c>
      <c r="C6504" s="2">
        <v>0</v>
      </c>
      <c r="D6504" s="2">
        <v>7.78</v>
      </c>
      <c r="E6504" t="s" s="3">
        <v>130</v>
      </c>
      <c r="F6504" s="2">
        <v>30</v>
      </c>
      <c r="G6504" s="2">
        <v>1</v>
      </c>
      <c r="H6504" s="2">
        <v>1</v>
      </c>
    </row>
    <row r="6505" ht="13.15" customHeight="1">
      <c r="A6505" t="s" s="3">
        <v>127</v>
      </c>
      <c r="B6505" t="s" s="3">
        <v>126</v>
      </c>
      <c r="C6505" s="2">
        <v>0</v>
      </c>
      <c r="D6505" s="2">
        <v>12.78</v>
      </c>
      <c r="E6505" t="s" s="3">
        <v>130</v>
      </c>
      <c r="F6505" s="2">
        <v>36</v>
      </c>
      <c r="G6505" s="2">
        <v>1</v>
      </c>
      <c r="H6505" s="22"/>
    </row>
    <row r="6506" ht="13.15" customHeight="1">
      <c r="A6506" t="s" s="3">
        <v>1292</v>
      </c>
      <c r="B6506" t="s" s="3">
        <v>1291</v>
      </c>
      <c r="C6506" s="2">
        <v>0</v>
      </c>
      <c r="D6506" s="2">
        <v>0</v>
      </c>
      <c r="E6506" t="s" s="3">
        <v>130</v>
      </c>
      <c r="F6506" s="2">
        <v>35</v>
      </c>
      <c r="G6506" s="2">
        <v>1</v>
      </c>
      <c r="H6506" s="2">
        <v>1</v>
      </c>
    </row>
    <row r="6507" ht="13.15" customHeight="1">
      <c r="A6507" t="s" s="3">
        <v>132</v>
      </c>
      <c r="B6507" t="s" s="3">
        <v>30790</v>
      </c>
      <c r="C6507" s="2">
        <v>0</v>
      </c>
      <c r="D6507" s="2">
        <v>5.5</v>
      </c>
      <c r="E6507" t="s" s="3">
        <v>130</v>
      </c>
      <c r="F6507" s="2">
        <v>40</v>
      </c>
      <c r="G6507" s="2">
        <v>1</v>
      </c>
      <c r="H6507" s="22"/>
    </row>
    <row r="6508" ht="13.15" customHeight="1">
      <c r="A6508" t="s" s="3">
        <v>11383</v>
      </c>
      <c r="B6508" t="s" s="3">
        <v>30791</v>
      </c>
      <c r="C6508" s="2">
        <v>0</v>
      </c>
      <c r="D6508" s="2">
        <v>32.17</v>
      </c>
      <c r="E6508" t="s" s="3">
        <v>130</v>
      </c>
      <c r="F6508" s="22"/>
      <c r="G6508" s="22"/>
      <c r="H6508" s="22"/>
    </row>
    <row r="6509" ht="13.15" customHeight="1">
      <c r="A6509" t="s" s="3">
        <v>9270</v>
      </c>
      <c r="B6509" t="s" s="3">
        <v>9269</v>
      </c>
      <c r="C6509" s="2">
        <v>0</v>
      </c>
      <c r="D6509" s="2">
        <v>6.11</v>
      </c>
      <c r="E6509" t="s" s="3">
        <v>130</v>
      </c>
      <c r="F6509" s="2">
        <v>0</v>
      </c>
      <c r="G6509" s="2">
        <v>0</v>
      </c>
      <c r="H6509" s="22"/>
    </row>
    <row r="6510" ht="13.15" customHeight="1">
      <c r="A6510" t="s" s="3">
        <v>4408</v>
      </c>
      <c r="B6510" t="s" s="3">
        <v>4407</v>
      </c>
      <c r="C6510" s="2">
        <v>0</v>
      </c>
      <c r="D6510" s="2">
        <v>0</v>
      </c>
      <c r="E6510" t="s" s="3">
        <v>130</v>
      </c>
      <c r="F6510" s="2">
        <v>1</v>
      </c>
      <c r="G6510" s="2">
        <v>0</v>
      </c>
      <c r="H6510" s="2">
        <v>0</v>
      </c>
    </row>
    <row r="6511" ht="13.15" customHeight="1">
      <c r="A6511" t="s" s="3">
        <v>768</v>
      </c>
      <c r="B6511" t="s" s="3">
        <v>767</v>
      </c>
      <c r="C6511" s="2">
        <v>0</v>
      </c>
      <c r="D6511" s="2">
        <v>103.33</v>
      </c>
      <c r="E6511" t="s" s="3">
        <v>130</v>
      </c>
      <c r="F6511" s="2">
        <v>24</v>
      </c>
      <c r="G6511" s="2">
        <v>0</v>
      </c>
      <c r="H6511" t="s" s="3">
        <v>23739</v>
      </c>
    </row>
    <row r="6512" ht="13.15" customHeight="1">
      <c r="A6512" t="s" s="3">
        <v>30792</v>
      </c>
      <c r="B6512" t="s" s="3">
        <v>30793</v>
      </c>
      <c r="C6512" s="2">
        <v>0</v>
      </c>
      <c r="D6512" s="2">
        <v>3.84</v>
      </c>
      <c r="E6512" t="s" s="3">
        <v>130</v>
      </c>
      <c r="F6512" s="2">
        <v>25</v>
      </c>
      <c r="G6512" s="2">
        <v>0</v>
      </c>
      <c r="H6512" s="2">
        <v>0</v>
      </c>
    </row>
    <row r="6513" ht="13.15" customHeight="1">
      <c r="A6513" t="s" s="3">
        <v>5369</v>
      </c>
      <c r="B6513" t="s" s="3">
        <v>5368</v>
      </c>
      <c r="C6513" s="2">
        <v>0</v>
      </c>
      <c r="D6513" s="2">
        <v>4.33</v>
      </c>
      <c r="E6513" t="s" s="3">
        <v>130</v>
      </c>
      <c r="F6513" s="2">
        <v>30</v>
      </c>
      <c r="G6513" s="2">
        <v>0</v>
      </c>
      <c r="H6513" s="2">
        <v>0</v>
      </c>
    </row>
    <row r="6514" ht="13.15" customHeight="1">
      <c r="A6514" t="s" s="3">
        <v>2903</v>
      </c>
      <c r="B6514" t="s" s="3">
        <v>30794</v>
      </c>
      <c r="C6514" s="2">
        <v>0</v>
      </c>
      <c r="D6514" s="2">
        <v>0</v>
      </c>
      <c r="E6514" t="s" s="3">
        <v>130</v>
      </c>
      <c r="F6514" s="2">
        <v>22</v>
      </c>
      <c r="G6514" s="2">
        <v>1</v>
      </c>
      <c r="H6514" s="2">
        <v>1</v>
      </c>
    </row>
    <row r="6515" ht="13.15" customHeight="1">
      <c r="A6515" t="s" s="3">
        <v>18060</v>
      </c>
      <c r="B6515" t="s" s="3">
        <v>18059</v>
      </c>
      <c r="C6515" s="2">
        <v>0</v>
      </c>
      <c r="D6515" s="2">
        <v>0</v>
      </c>
      <c r="E6515" t="s" s="3">
        <v>130</v>
      </c>
      <c r="F6515" s="2">
        <v>24</v>
      </c>
      <c r="G6515" s="2">
        <v>0</v>
      </c>
      <c r="H6515" s="22"/>
    </row>
    <row r="6516" ht="13.15" customHeight="1">
      <c r="A6516" t="s" s="3">
        <v>18122</v>
      </c>
      <c r="B6516" t="s" s="3">
        <v>30795</v>
      </c>
      <c r="C6516" s="2">
        <v>0</v>
      </c>
      <c r="D6516" s="2">
        <v>0</v>
      </c>
      <c r="E6516" t="s" s="3">
        <v>130</v>
      </c>
      <c r="F6516" s="2">
        <v>10</v>
      </c>
      <c r="G6516" s="2">
        <v>0</v>
      </c>
      <c r="H6516" s="22"/>
    </row>
    <row r="6517" ht="13.15" customHeight="1">
      <c r="A6517" t="s" s="3">
        <v>11285</v>
      </c>
      <c r="B6517" t="s" s="3">
        <v>11284</v>
      </c>
      <c r="C6517" s="2">
        <v>0</v>
      </c>
      <c r="D6517" s="2">
        <v>11.05</v>
      </c>
      <c r="E6517" t="s" s="3">
        <v>130</v>
      </c>
      <c r="F6517" s="22"/>
      <c r="G6517" s="22"/>
      <c r="H6517" s="22"/>
    </row>
    <row r="6518" ht="13.15" customHeight="1">
      <c r="A6518" t="s" s="3">
        <v>11282</v>
      </c>
      <c r="B6518" t="s" s="3">
        <v>11281</v>
      </c>
      <c r="C6518" s="2">
        <v>0</v>
      </c>
      <c r="D6518" s="2">
        <v>12</v>
      </c>
      <c r="E6518" t="s" s="3">
        <v>130</v>
      </c>
      <c r="F6518" s="2">
        <v>28.7</v>
      </c>
      <c r="G6518" s="22"/>
      <c r="H6518" s="22"/>
    </row>
    <row r="6519" ht="13.15" customHeight="1">
      <c r="A6519" t="s" s="3">
        <v>6905</v>
      </c>
      <c r="B6519" t="s" s="3">
        <v>6904</v>
      </c>
      <c r="C6519" s="2">
        <v>0</v>
      </c>
      <c r="D6519" s="2">
        <v>14.89</v>
      </c>
      <c r="E6519" t="s" s="3">
        <v>130</v>
      </c>
      <c r="F6519" s="2">
        <v>27.42</v>
      </c>
      <c r="G6519" s="2">
        <v>1</v>
      </c>
      <c r="H6519" s="22"/>
    </row>
    <row r="6520" ht="13.15" customHeight="1">
      <c r="A6520" t="s" s="3">
        <v>6668</v>
      </c>
      <c r="B6520" t="s" s="3">
        <v>30796</v>
      </c>
      <c r="C6520" s="2">
        <v>0</v>
      </c>
      <c r="D6520" s="2">
        <v>0</v>
      </c>
      <c r="E6520" t="s" s="3">
        <v>130</v>
      </c>
      <c r="F6520" s="2">
        <v>22.36</v>
      </c>
      <c r="G6520" s="2">
        <v>1</v>
      </c>
      <c r="H6520" s="22"/>
    </row>
    <row r="6521" ht="13.15" customHeight="1">
      <c r="A6521" t="s" s="3">
        <v>6671</v>
      </c>
      <c r="B6521" t="s" s="3">
        <v>6670</v>
      </c>
      <c r="C6521" s="2">
        <v>0</v>
      </c>
      <c r="D6521" s="2">
        <v>0</v>
      </c>
      <c r="E6521" t="s" s="3">
        <v>130</v>
      </c>
      <c r="F6521" s="2">
        <v>1</v>
      </c>
      <c r="G6521" s="2">
        <v>1</v>
      </c>
      <c r="H6521" s="22"/>
    </row>
    <row r="6522" ht="13.15" customHeight="1">
      <c r="A6522" t="s" s="3">
        <v>30797</v>
      </c>
      <c r="B6522" t="s" s="3">
        <v>30798</v>
      </c>
      <c r="C6522" s="2">
        <v>0</v>
      </c>
      <c r="D6522" s="2">
        <v>7.22</v>
      </c>
      <c r="E6522" t="s" s="3">
        <v>130</v>
      </c>
      <c r="F6522" s="2">
        <v>30</v>
      </c>
      <c r="G6522" s="2">
        <v>5</v>
      </c>
      <c r="H6522" s="22"/>
    </row>
    <row r="6523" ht="13.15" customHeight="1">
      <c r="A6523" t="s" s="3">
        <v>30799</v>
      </c>
      <c r="B6523" t="s" s="3">
        <v>30800</v>
      </c>
      <c r="C6523" s="2">
        <v>0</v>
      </c>
      <c r="D6523" s="2">
        <v>0</v>
      </c>
      <c r="E6523" t="s" s="3">
        <v>130</v>
      </c>
      <c r="F6523" s="2">
        <v>30</v>
      </c>
      <c r="G6523" s="2">
        <v>0</v>
      </c>
      <c r="H6523" t="s" s="3">
        <v>23739</v>
      </c>
    </row>
    <row r="6524" ht="13.15" customHeight="1">
      <c r="A6524" t="s" s="3">
        <v>30801</v>
      </c>
      <c r="B6524" t="s" s="3">
        <v>30802</v>
      </c>
      <c r="C6524" s="2">
        <v>0</v>
      </c>
      <c r="D6524" s="2">
        <v>0</v>
      </c>
      <c r="E6524" t="s" s="3">
        <v>130</v>
      </c>
      <c r="F6524" s="2">
        <v>1</v>
      </c>
      <c r="G6524" s="2">
        <v>1</v>
      </c>
      <c r="H6524" s="22"/>
    </row>
    <row r="6525" ht="13.15" customHeight="1">
      <c r="A6525" t="s" s="3">
        <v>1232</v>
      </c>
      <c r="B6525" t="s" s="3">
        <v>1231</v>
      </c>
      <c r="C6525" s="2">
        <v>0</v>
      </c>
      <c r="D6525" s="2">
        <v>8.06</v>
      </c>
      <c r="E6525" t="s" s="3">
        <v>130</v>
      </c>
      <c r="F6525" s="2">
        <v>43</v>
      </c>
      <c r="G6525" s="2">
        <v>1</v>
      </c>
      <c r="H6525" s="2">
        <v>1</v>
      </c>
    </row>
    <row r="6526" ht="13.15" customHeight="1">
      <c r="A6526" t="s" s="3">
        <v>5061</v>
      </c>
      <c r="B6526" t="s" s="3">
        <v>5060</v>
      </c>
      <c r="C6526" s="2">
        <v>0</v>
      </c>
      <c r="D6526" s="2">
        <v>0</v>
      </c>
      <c r="E6526" t="s" s="3">
        <v>130</v>
      </c>
      <c r="F6526" s="2">
        <v>25</v>
      </c>
      <c r="G6526" s="2">
        <v>0</v>
      </c>
      <c r="H6526" t="s" s="3">
        <v>24536</v>
      </c>
    </row>
    <row r="6527" ht="13.15" customHeight="1">
      <c r="A6527" t="s" s="3">
        <v>30803</v>
      </c>
      <c r="B6527" t="s" s="3">
        <v>30804</v>
      </c>
      <c r="C6527" s="2">
        <v>0</v>
      </c>
      <c r="D6527" s="2">
        <v>13.79</v>
      </c>
      <c r="E6527" t="s" s="3">
        <v>30805</v>
      </c>
      <c r="F6527" s="2">
        <v>1</v>
      </c>
      <c r="G6527" s="22"/>
      <c r="H6527" t="s" s="3">
        <v>24176</v>
      </c>
    </row>
    <row r="6528" ht="13.15" customHeight="1">
      <c r="A6528" t="s" s="3">
        <v>5627</v>
      </c>
      <c r="B6528" t="s" s="3">
        <v>30806</v>
      </c>
      <c r="C6528" s="2">
        <v>0</v>
      </c>
      <c r="D6528" s="2">
        <v>0</v>
      </c>
      <c r="E6528" t="s" s="3">
        <v>207</v>
      </c>
      <c r="F6528" s="2">
        <v>1</v>
      </c>
      <c r="G6528" s="2">
        <v>0</v>
      </c>
      <c r="H6528" s="2">
        <v>0</v>
      </c>
    </row>
    <row r="6529" ht="13.15" customHeight="1">
      <c r="A6529" t="s" s="3">
        <v>30807</v>
      </c>
      <c r="B6529" t="s" s="3">
        <v>30808</v>
      </c>
      <c r="C6529" s="2">
        <v>0</v>
      </c>
      <c r="D6529" s="2">
        <v>0</v>
      </c>
      <c r="E6529" t="s" s="3">
        <v>207</v>
      </c>
      <c r="F6529" s="2">
        <v>0</v>
      </c>
      <c r="G6529" s="2">
        <v>0</v>
      </c>
      <c r="H6529" s="2">
        <v>0</v>
      </c>
    </row>
    <row r="6530" ht="13.15" customHeight="1">
      <c r="A6530" t="s" s="3">
        <v>30809</v>
      </c>
      <c r="B6530" t="s" s="3">
        <v>30810</v>
      </c>
      <c r="C6530" s="2">
        <v>0</v>
      </c>
      <c r="D6530" s="2">
        <v>0</v>
      </c>
      <c r="E6530" t="s" s="3">
        <v>207</v>
      </c>
      <c r="F6530" s="2">
        <v>0</v>
      </c>
      <c r="G6530" s="2">
        <v>0</v>
      </c>
      <c r="H6530" s="2">
        <v>0</v>
      </c>
    </row>
    <row r="6531" ht="13.15" customHeight="1">
      <c r="A6531" t="s" s="3">
        <v>30811</v>
      </c>
      <c r="B6531" t="s" s="3">
        <v>30812</v>
      </c>
      <c r="C6531" s="2">
        <v>0</v>
      </c>
      <c r="D6531" s="2">
        <v>0</v>
      </c>
      <c r="E6531" t="s" s="3">
        <v>207</v>
      </c>
      <c r="F6531" s="2">
        <v>1</v>
      </c>
      <c r="G6531" s="2">
        <v>1</v>
      </c>
      <c r="H6531" s="22"/>
    </row>
    <row r="6532" ht="13.15" customHeight="1">
      <c r="A6532" t="s" s="3">
        <v>30813</v>
      </c>
      <c r="B6532" t="s" s="3">
        <v>30814</v>
      </c>
      <c r="C6532" s="2">
        <v>0</v>
      </c>
      <c r="D6532" s="2">
        <v>0</v>
      </c>
      <c r="E6532" t="s" s="3">
        <v>207</v>
      </c>
      <c r="F6532" s="2">
        <v>0</v>
      </c>
      <c r="G6532" s="2">
        <v>0</v>
      </c>
      <c r="H6532" s="22"/>
    </row>
    <row r="6533" ht="13.15" customHeight="1">
      <c r="A6533" t="s" s="3">
        <v>30815</v>
      </c>
      <c r="B6533" t="s" s="3">
        <v>30816</v>
      </c>
      <c r="C6533" s="2">
        <v>0</v>
      </c>
      <c r="D6533" s="2">
        <v>0</v>
      </c>
      <c r="E6533" s="22"/>
      <c r="F6533" s="22"/>
      <c r="G6533" s="22"/>
      <c r="H6533" s="22"/>
    </row>
    <row r="6534" ht="13.15" customHeight="1">
      <c r="A6534" t="s" s="3">
        <v>30817</v>
      </c>
      <c r="B6534" t="s" s="3">
        <v>30242</v>
      </c>
      <c r="C6534" s="2">
        <v>0</v>
      </c>
      <c r="D6534" s="2">
        <v>0</v>
      </c>
      <c r="E6534" t="s" s="3">
        <v>207</v>
      </c>
      <c r="F6534" s="2">
        <v>0</v>
      </c>
      <c r="G6534" s="2">
        <v>0</v>
      </c>
      <c r="H6534" s="2">
        <v>0</v>
      </c>
    </row>
    <row r="6535" ht="13.15" customHeight="1">
      <c r="A6535" t="s" s="3">
        <v>130</v>
      </c>
      <c r="B6535" t="s" s="3">
        <v>30818</v>
      </c>
      <c r="C6535" s="2">
        <v>0</v>
      </c>
      <c r="D6535" s="2">
        <v>0</v>
      </c>
      <c r="E6535" s="22"/>
      <c r="F6535" s="22"/>
      <c r="G6535" s="22"/>
      <c r="H6535" s="22"/>
    </row>
    <row r="6536" ht="13.15" customHeight="1">
      <c r="A6536" t="s" s="3">
        <v>30819</v>
      </c>
      <c r="B6536" t="s" s="3">
        <v>30242</v>
      </c>
      <c r="C6536" s="2">
        <v>0</v>
      </c>
      <c r="D6536" s="2">
        <v>0</v>
      </c>
      <c r="E6536" t="s" s="3">
        <v>207</v>
      </c>
      <c r="F6536" s="2">
        <v>0</v>
      </c>
      <c r="G6536" s="2">
        <v>0</v>
      </c>
      <c r="H6536" s="2">
        <v>0</v>
      </c>
    </row>
    <row r="6537" ht="13.15" customHeight="1">
      <c r="A6537" t="s" s="3">
        <v>30820</v>
      </c>
      <c r="B6537" t="s" s="3">
        <v>30821</v>
      </c>
      <c r="C6537" s="2">
        <v>0</v>
      </c>
      <c r="D6537" s="2">
        <v>0</v>
      </c>
      <c r="E6537" t="s" s="3">
        <v>207</v>
      </c>
      <c r="F6537" s="22"/>
      <c r="G6537" s="22"/>
      <c r="H6537" s="22"/>
    </row>
    <row r="6538" ht="13.15" customHeight="1">
      <c r="A6538" t="s" s="3">
        <v>30822</v>
      </c>
      <c r="B6538" t="s" s="3">
        <v>30823</v>
      </c>
      <c r="C6538" s="2">
        <v>0</v>
      </c>
      <c r="D6538" s="2">
        <v>0</v>
      </c>
      <c r="E6538" t="s" s="3">
        <v>207</v>
      </c>
      <c r="F6538" s="2">
        <v>0</v>
      </c>
      <c r="G6538" s="2">
        <v>0</v>
      </c>
      <c r="H6538" s="22"/>
    </row>
    <row r="6539" ht="13.15" customHeight="1">
      <c r="A6539" t="s" s="3">
        <v>30824</v>
      </c>
      <c r="B6539" t="s" s="3">
        <v>30825</v>
      </c>
      <c r="C6539" s="2">
        <v>0</v>
      </c>
      <c r="D6539" s="2">
        <v>0</v>
      </c>
      <c r="E6539" s="22"/>
      <c r="F6539" s="22"/>
      <c r="G6539" s="22"/>
      <c r="H6539" s="22"/>
    </row>
    <row r="6540" ht="13.15" customHeight="1">
      <c r="A6540" t="s" s="3">
        <v>30826</v>
      </c>
      <c r="B6540" t="s" s="3">
        <v>30827</v>
      </c>
      <c r="C6540" s="2">
        <v>0</v>
      </c>
      <c r="D6540" s="2">
        <v>0</v>
      </c>
      <c r="E6540" t="s" s="3">
        <v>207</v>
      </c>
      <c r="F6540" s="2">
        <v>0</v>
      </c>
      <c r="G6540" s="2">
        <v>0</v>
      </c>
      <c r="H6540" s="2">
        <v>0</v>
      </c>
    </row>
    <row r="6541" ht="13.15" customHeight="1">
      <c r="A6541" t="s" s="3">
        <v>30828</v>
      </c>
      <c r="B6541" t="s" s="3">
        <v>30829</v>
      </c>
      <c r="C6541" s="2">
        <v>0</v>
      </c>
      <c r="D6541" s="2">
        <v>0</v>
      </c>
      <c r="E6541" t="s" s="3">
        <v>30830</v>
      </c>
      <c r="F6541" s="22"/>
      <c r="G6541" s="22"/>
      <c r="H6541" s="22"/>
    </row>
    <row r="6542" ht="13.15" customHeight="1">
      <c r="A6542" t="s" s="3">
        <v>30831</v>
      </c>
      <c r="B6542" t="s" s="3">
        <v>30244</v>
      </c>
      <c r="C6542" s="2">
        <v>0</v>
      </c>
      <c r="D6542" s="2">
        <v>0</v>
      </c>
      <c r="E6542" s="22"/>
      <c r="F6542" s="22"/>
      <c r="G6542" s="22"/>
      <c r="H6542" s="22"/>
    </row>
    <row r="6543" ht="13.15" customHeight="1">
      <c r="A6543" t="s" s="3">
        <v>30832</v>
      </c>
      <c r="B6543" t="s" s="3">
        <v>30833</v>
      </c>
      <c r="C6543" s="2">
        <v>0</v>
      </c>
      <c r="D6543" s="2">
        <v>0</v>
      </c>
      <c r="E6543" s="22"/>
      <c r="F6543" s="22"/>
      <c r="G6543" s="22"/>
      <c r="H6543" s="22"/>
    </row>
    <row r="6544" ht="13.15" customHeight="1">
      <c r="A6544" t="s" s="3">
        <v>30834</v>
      </c>
      <c r="B6544" t="s" s="3">
        <v>30835</v>
      </c>
      <c r="C6544" s="2">
        <v>0</v>
      </c>
      <c r="D6544" s="2">
        <v>4.61</v>
      </c>
      <c r="E6544" t="s" s="3">
        <v>261</v>
      </c>
      <c r="F6544" s="22"/>
      <c r="G6544" s="22"/>
      <c r="H6544" s="22"/>
    </row>
    <row r="6545" ht="13.15" customHeight="1">
      <c r="A6545" t="s" s="3">
        <v>30836</v>
      </c>
      <c r="B6545" t="s" s="3">
        <v>30837</v>
      </c>
      <c r="C6545" s="2">
        <v>0</v>
      </c>
      <c r="D6545" s="2">
        <v>0</v>
      </c>
      <c r="E6545" t="s" s="3">
        <v>207</v>
      </c>
      <c r="F6545" s="2">
        <v>0</v>
      </c>
      <c r="G6545" s="2">
        <v>0</v>
      </c>
      <c r="H6545" s="2">
        <v>0</v>
      </c>
    </row>
    <row r="6546" ht="13.15" customHeight="1">
      <c r="A6546" t="s" s="3">
        <v>30838</v>
      </c>
      <c r="B6546" t="s" s="3">
        <v>30839</v>
      </c>
      <c r="C6546" s="2">
        <v>0</v>
      </c>
      <c r="D6546" s="2">
        <v>0</v>
      </c>
      <c r="E6546" s="22"/>
      <c r="F6546" s="22"/>
      <c r="G6546" s="22"/>
      <c r="H6546" s="22"/>
    </row>
    <row r="6547" ht="13.15" customHeight="1">
      <c r="A6547" t="s" s="3">
        <v>23592</v>
      </c>
      <c r="B6547" t="s" s="3">
        <v>30840</v>
      </c>
      <c r="C6547" s="2">
        <v>0</v>
      </c>
      <c r="D6547" s="2">
        <v>0</v>
      </c>
      <c r="E6547" t="s" s="3">
        <v>207</v>
      </c>
      <c r="F6547" s="2">
        <v>0</v>
      </c>
      <c r="G6547" s="2">
        <v>0</v>
      </c>
      <c r="H6547" s="2">
        <v>0</v>
      </c>
    </row>
    <row r="6548" ht="13.15" customHeight="1">
      <c r="A6548" t="s" s="3">
        <v>30841</v>
      </c>
      <c r="B6548" t="s" s="3">
        <v>30842</v>
      </c>
      <c r="C6548" s="2">
        <v>0</v>
      </c>
      <c r="D6548" s="2">
        <v>0</v>
      </c>
      <c r="E6548" t="s" s="3">
        <v>207</v>
      </c>
      <c r="F6548" s="2">
        <v>0</v>
      </c>
      <c r="G6548" s="2">
        <v>0</v>
      </c>
      <c r="H6548" s="2">
        <v>0</v>
      </c>
    </row>
    <row r="6549" ht="13.15" customHeight="1">
      <c r="A6549" t="s" s="3">
        <v>30843</v>
      </c>
      <c r="B6549" t="s" s="3">
        <v>30844</v>
      </c>
      <c r="C6549" s="2">
        <v>0</v>
      </c>
      <c r="D6549" s="2">
        <v>0</v>
      </c>
      <c r="E6549" s="22"/>
      <c r="F6549" s="22"/>
      <c r="G6549" s="22"/>
      <c r="H6549" s="22"/>
    </row>
    <row r="6550" ht="13.15" customHeight="1">
      <c r="A6550" t="s" s="3">
        <v>30845</v>
      </c>
      <c r="B6550" t="s" s="3">
        <v>30846</v>
      </c>
      <c r="C6550" s="2">
        <v>0</v>
      </c>
      <c r="D6550" s="2">
        <v>0</v>
      </c>
      <c r="E6550" t="s" s="3">
        <v>207</v>
      </c>
      <c r="F6550" s="2">
        <v>0</v>
      </c>
      <c r="G6550" s="2">
        <v>0</v>
      </c>
      <c r="H6550" s="2">
        <v>0</v>
      </c>
    </row>
    <row r="6551" ht="13.15" customHeight="1">
      <c r="A6551" t="s" s="3">
        <v>30847</v>
      </c>
      <c r="B6551" t="s" s="3">
        <v>30848</v>
      </c>
      <c r="C6551" s="2">
        <v>0</v>
      </c>
      <c r="D6551" s="2">
        <v>0</v>
      </c>
      <c r="E6551" t="s" s="3">
        <v>207</v>
      </c>
      <c r="F6551" s="2">
        <v>0</v>
      </c>
      <c r="G6551" s="2">
        <v>0</v>
      </c>
      <c r="H6551" s="2">
        <v>0</v>
      </c>
    </row>
    <row r="6552" ht="13.15" customHeight="1">
      <c r="A6552" t="s" s="3">
        <v>30849</v>
      </c>
      <c r="B6552" t="s" s="3">
        <v>30242</v>
      </c>
      <c r="C6552" s="2">
        <v>0</v>
      </c>
      <c r="D6552" s="2">
        <v>0</v>
      </c>
      <c r="E6552" t="s" s="3">
        <v>207</v>
      </c>
      <c r="F6552" s="2">
        <v>0</v>
      </c>
      <c r="G6552" s="2">
        <v>0</v>
      </c>
      <c r="H6552" s="2">
        <v>0</v>
      </c>
    </row>
    <row r="6553" ht="13.15" customHeight="1">
      <c r="A6553" t="s" s="3">
        <v>30850</v>
      </c>
      <c r="B6553" t="s" s="3">
        <v>30851</v>
      </c>
      <c r="C6553" s="2">
        <v>0</v>
      </c>
      <c r="D6553" s="2">
        <v>0</v>
      </c>
      <c r="E6553" t="s" s="3">
        <v>207</v>
      </c>
      <c r="F6553" s="22"/>
      <c r="G6553" s="22"/>
      <c r="H6553" s="22"/>
    </row>
    <row r="6554" ht="13.15" customHeight="1">
      <c r="A6554" t="s" s="3">
        <v>30852</v>
      </c>
      <c r="B6554" t="s" s="3">
        <v>30853</v>
      </c>
      <c r="C6554" s="2">
        <v>0</v>
      </c>
      <c r="D6554" s="2">
        <v>0</v>
      </c>
      <c r="E6554" t="s" s="3">
        <v>207</v>
      </c>
      <c r="F6554" s="2">
        <v>0</v>
      </c>
      <c r="G6554" s="2">
        <v>0</v>
      </c>
      <c r="H6554" s="2">
        <v>0</v>
      </c>
    </row>
    <row r="6555" ht="13.15" customHeight="1">
      <c r="A6555" t="s" s="3">
        <v>30854</v>
      </c>
      <c r="B6555" t="s" s="3">
        <v>30855</v>
      </c>
      <c r="C6555" s="2">
        <v>0</v>
      </c>
      <c r="D6555" s="2">
        <v>0</v>
      </c>
      <c r="E6555" t="s" s="3">
        <v>207</v>
      </c>
      <c r="F6555" s="2">
        <v>0</v>
      </c>
      <c r="G6555" s="2">
        <v>0</v>
      </c>
      <c r="H6555" s="2">
        <v>0</v>
      </c>
    </row>
    <row r="6556" ht="13.15" customHeight="1">
      <c r="A6556" t="s" s="3">
        <v>30856</v>
      </c>
      <c r="B6556" t="s" s="3">
        <v>30242</v>
      </c>
      <c r="C6556" s="2">
        <v>0</v>
      </c>
      <c r="D6556" s="2">
        <v>0</v>
      </c>
      <c r="E6556" t="s" s="3">
        <v>207</v>
      </c>
      <c r="F6556" s="2">
        <v>0</v>
      </c>
      <c r="G6556" s="2">
        <v>0</v>
      </c>
      <c r="H6556" s="2">
        <v>0</v>
      </c>
    </row>
    <row r="6557" ht="13.15" customHeight="1">
      <c r="A6557" t="s" s="3">
        <v>30857</v>
      </c>
      <c r="B6557" t="s" s="3">
        <v>30858</v>
      </c>
      <c r="C6557" s="2">
        <v>0</v>
      </c>
      <c r="D6557" s="2">
        <v>0</v>
      </c>
      <c r="E6557" t="s" s="3">
        <v>207</v>
      </c>
      <c r="F6557" s="2">
        <v>0</v>
      </c>
      <c r="G6557" s="2">
        <v>0</v>
      </c>
      <c r="H6557" s="2">
        <v>0</v>
      </c>
    </row>
    <row r="6558" ht="13.15" customHeight="1">
      <c r="A6558" t="s" s="3">
        <v>30859</v>
      </c>
      <c r="B6558" t="s" s="3">
        <v>30860</v>
      </c>
      <c r="C6558" s="2">
        <v>0</v>
      </c>
      <c r="D6558" s="2">
        <v>0</v>
      </c>
      <c r="E6558" t="s" s="3">
        <v>207</v>
      </c>
      <c r="F6558" s="22"/>
      <c r="G6558" s="22"/>
      <c r="H6558" s="22"/>
    </row>
    <row r="6559" ht="13.15" customHeight="1">
      <c r="A6559" t="s" s="3">
        <v>30861</v>
      </c>
      <c r="B6559" t="s" s="3">
        <v>30244</v>
      </c>
      <c r="C6559" s="2">
        <v>0</v>
      </c>
      <c r="D6559" s="2">
        <v>0</v>
      </c>
      <c r="E6559" t="s" s="3">
        <v>30862</v>
      </c>
      <c r="F6559" s="2">
        <v>0</v>
      </c>
      <c r="G6559" s="2">
        <v>0</v>
      </c>
      <c r="H6559" s="22"/>
    </row>
    <row r="6560" ht="13.15" customHeight="1">
      <c r="A6560" t="s" s="3">
        <v>30863</v>
      </c>
      <c r="B6560" t="s" s="3">
        <v>30864</v>
      </c>
      <c r="C6560" s="2">
        <v>0</v>
      </c>
      <c r="D6560" s="2">
        <v>0</v>
      </c>
      <c r="E6560" s="22"/>
      <c r="F6560" s="22"/>
      <c r="G6560" s="22"/>
      <c r="H6560" s="22"/>
    </row>
    <row r="6561" ht="13.15" customHeight="1">
      <c r="A6561" t="s" s="3">
        <v>30865</v>
      </c>
      <c r="B6561" t="s" s="3">
        <v>30866</v>
      </c>
      <c r="C6561" s="2">
        <v>0</v>
      </c>
      <c r="D6561" s="2">
        <v>0</v>
      </c>
      <c r="E6561" t="s" s="3">
        <v>30867</v>
      </c>
      <c r="F6561" s="2">
        <v>0</v>
      </c>
      <c r="G6561" s="2">
        <v>0</v>
      </c>
      <c r="H6561" s="2">
        <v>0</v>
      </c>
    </row>
    <row r="6562" ht="13.15" customHeight="1">
      <c r="A6562" t="s" s="3">
        <v>30868</v>
      </c>
      <c r="B6562" t="s" s="3">
        <v>30242</v>
      </c>
      <c r="C6562" s="2">
        <v>0</v>
      </c>
      <c r="D6562" s="2">
        <v>0</v>
      </c>
      <c r="E6562" s="22"/>
      <c r="F6562" s="22"/>
      <c r="G6562" s="22"/>
      <c r="H6562" s="22"/>
    </row>
    <row r="6563" ht="13.15" customHeight="1">
      <c r="A6563" t="s" s="3">
        <v>30869</v>
      </c>
      <c r="B6563" t="s" s="3">
        <v>30870</v>
      </c>
      <c r="C6563" s="2">
        <v>0</v>
      </c>
      <c r="D6563" s="2">
        <v>0</v>
      </c>
      <c r="E6563" t="s" s="3">
        <v>23880</v>
      </c>
      <c r="F6563" s="22"/>
      <c r="G6563" s="22"/>
      <c r="H6563" s="22"/>
    </row>
    <row r="6564" ht="13.15" customHeight="1">
      <c r="A6564" t="s" s="3">
        <v>30871</v>
      </c>
      <c r="B6564" t="s" s="3">
        <v>30872</v>
      </c>
      <c r="C6564" s="2">
        <v>0</v>
      </c>
      <c r="D6564" s="2">
        <v>0</v>
      </c>
      <c r="E6564" t="s" s="3">
        <v>207</v>
      </c>
      <c r="F6564" s="2">
        <v>1</v>
      </c>
      <c r="G6564" s="2">
        <v>1</v>
      </c>
      <c r="H6564" s="2">
        <v>1</v>
      </c>
    </row>
    <row r="6565" ht="13.15" customHeight="1">
      <c r="A6565" t="s" s="3">
        <v>30873</v>
      </c>
      <c r="B6565" t="s" s="3">
        <v>30874</v>
      </c>
      <c r="C6565" s="2">
        <v>0</v>
      </c>
      <c r="D6565" s="2">
        <v>0</v>
      </c>
      <c r="E6565" t="s" s="3">
        <v>207</v>
      </c>
      <c r="F6565" s="2">
        <v>0</v>
      </c>
      <c r="G6565" s="2">
        <v>0</v>
      </c>
      <c r="H6565" s="2">
        <v>0</v>
      </c>
    </row>
    <row r="6566" ht="13.15" customHeight="1">
      <c r="A6566" t="s" s="3">
        <v>30875</v>
      </c>
      <c r="B6566" t="s" s="3">
        <v>30242</v>
      </c>
      <c r="C6566" s="2">
        <v>0</v>
      </c>
      <c r="D6566" s="2">
        <v>0</v>
      </c>
      <c r="E6566" t="s" s="3">
        <v>207</v>
      </c>
      <c r="F6566" s="2">
        <v>0</v>
      </c>
      <c r="G6566" s="2">
        <v>0</v>
      </c>
      <c r="H6566" s="2">
        <v>0</v>
      </c>
    </row>
    <row r="6567" ht="13.15" customHeight="1">
      <c r="A6567" t="s" s="3">
        <v>30876</v>
      </c>
      <c r="B6567" t="s" s="3">
        <v>30877</v>
      </c>
      <c r="C6567" s="2">
        <v>0</v>
      </c>
      <c r="D6567" s="2">
        <v>0</v>
      </c>
      <c r="E6567" t="s" s="3">
        <v>207</v>
      </c>
      <c r="F6567" s="2">
        <v>0</v>
      </c>
      <c r="G6567" s="2">
        <v>0</v>
      </c>
      <c r="H6567" s="2">
        <v>0</v>
      </c>
    </row>
    <row r="6568" ht="13.15" customHeight="1">
      <c r="A6568" t="s" s="3">
        <v>30878</v>
      </c>
      <c r="B6568" t="s" s="3">
        <v>30242</v>
      </c>
      <c r="C6568" s="2">
        <v>0</v>
      </c>
      <c r="D6568" s="2">
        <v>0</v>
      </c>
      <c r="E6568" t="s" s="3">
        <v>207</v>
      </c>
      <c r="F6568" s="2">
        <v>0</v>
      </c>
      <c r="G6568" s="2">
        <v>0</v>
      </c>
      <c r="H6568" s="2">
        <v>0</v>
      </c>
    </row>
    <row r="6569" ht="13.15" customHeight="1">
      <c r="A6569" t="s" s="3">
        <v>30879</v>
      </c>
      <c r="B6569" t="s" s="3">
        <v>30880</v>
      </c>
      <c r="C6569" s="2">
        <v>0</v>
      </c>
      <c r="D6569" s="2">
        <v>0</v>
      </c>
      <c r="E6569" t="s" s="3">
        <v>207</v>
      </c>
      <c r="F6569" s="2">
        <v>0</v>
      </c>
      <c r="G6569" s="2">
        <v>0</v>
      </c>
      <c r="H6569" s="2">
        <v>0</v>
      </c>
    </row>
    <row r="6570" ht="13.15" customHeight="1">
      <c r="A6570" t="s" s="3">
        <v>30881</v>
      </c>
      <c r="B6570" t="s" s="3">
        <v>30244</v>
      </c>
      <c r="C6570" s="2">
        <v>0</v>
      </c>
      <c r="D6570" s="2">
        <v>0</v>
      </c>
      <c r="E6570" t="s" s="3">
        <v>23968</v>
      </c>
      <c r="F6570" s="2">
        <v>1</v>
      </c>
      <c r="G6570" s="2">
        <v>1</v>
      </c>
      <c r="H6570" s="2">
        <v>1</v>
      </c>
    </row>
    <row r="6571" ht="13.15" customHeight="1">
      <c r="A6571" t="s" s="3">
        <v>30882</v>
      </c>
      <c r="B6571" t="s" s="3">
        <v>30242</v>
      </c>
      <c r="C6571" s="2">
        <v>0</v>
      </c>
      <c r="D6571" s="2">
        <v>0</v>
      </c>
      <c r="E6571" t="s" s="3">
        <v>207</v>
      </c>
      <c r="F6571" s="2">
        <v>0</v>
      </c>
      <c r="G6571" s="2">
        <v>0</v>
      </c>
      <c r="H6571" s="2">
        <v>0</v>
      </c>
    </row>
    <row r="6572" ht="13.15" customHeight="1">
      <c r="A6572" t="s" s="3">
        <v>1096</v>
      </c>
      <c r="B6572" t="s" s="3">
        <v>1095</v>
      </c>
      <c r="C6572" s="2">
        <v>0</v>
      </c>
      <c r="D6572" s="2">
        <v>1.8</v>
      </c>
      <c r="E6572" t="s" s="3">
        <v>1097</v>
      </c>
      <c r="F6572" s="2">
        <v>10</v>
      </c>
      <c r="G6572" s="2">
        <v>1</v>
      </c>
      <c r="H6572" s="22"/>
    </row>
    <row r="6573" ht="13.15" customHeight="1">
      <c r="A6573" t="s" s="3">
        <v>30883</v>
      </c>
      <c r="B6573" t="s" s="3">
        <v>30884</v>
      </c>
      <c r="C6573" s="2">
        <v>0</v>
      </c>
      <c r="D6573" s="2">
        <v>0</v>
      </c>
      <c r="E6573" s="22"/>
      <c r="F6573" s="2">
        <v>30</v>
      </c>
      <c r="G6573" s="22"/>
      <c r="H6573" s="22"/>
    </row>
    <row r="6574" ht="13.15" customHeight="1">
      <c r="A6574" t="s" s="3">
        <v>666</v>
      </c>
      <c r="B6574" t="s" s="3">
        <v>665</v>
      </c>
      <c r="C6574" s="2">
        <v>0</v>
      </c>
      <c r="D6574" s="2">
        <v>0</v>
      </c>
      <c r="E6574" t="s" s="3">
        <v>23880</v>
      </c>
      <c r="F6574" s="2">
        <v>75</v>
      </c>
      <c r="G6574" s="2">
        <v>1</v>
      </c>
      <c r="H6574" t="s" s="3">
        <v>23735</v>
      </c>
    </row>
    <row r="6575" ht="13.15" customHeight="1">
      <c r="A6575" t="s" s="3">
        <v>739</v>
      </c>
      <c r="B6575" t="s" s="3">
        <v>30885</v>
      </c>
      <c r="C6575" s="2">
        <v>0</v>
      </c>
      <c r="D6575" s="2">
        <v>8.9</v>
      </c>
      <c r="E6575" t="s" s="3">
        <v>23880</v>
      </c>
      <c r="F6575" s="2">
        <v>32.03</v>
      </c>
      <c r="G6575" s="22"/>
      <c r="H6575" t="s" s="3">
        <v>23751</v>
      </c>
    </row>
    <row r="6576" ht="13.15" customHeight="1">
      <c r="A6576" t="s" s="3">
        <v>18134</v>
      </c>
      <c r="B6576" t="s" s="3">
        <v>18133</v>
      </c>
      <c r="C6576" s="2">
        <v>0</v>
      </c>
      <c r="D6576" s="2">
        <v>0</v>
      </c>
      <c r="E6576" t="s" s="3">
        <v>23880</v>
      </c>
      <c r="F6576" s="2">
        <v>25.8</v>
      </c>
      <c r="G6576" s="22"/>
      <c r="H6576" t="s" s="3">
        <v>49</v>
      </c>
    </row>
    <row r="6577" ht="13.15" customHeight="1">
      <c r="A6577" t="s" s="3">
        <v>23126</v>
      </c>
      <c r="B6577" t="s" s="3">
        <v>30886</v>
      </c>
      <c r="C6577" s="2">
        <v>0</v>
      </c>
      <c r="D6577" s="2">
        <v>0</v>
      </c>
      <c r="E6577" t="s" s="3">
        <v>23880</v>
      </c>
      <c r="F6577" s="2">
        <v>43.58</v>
      </c>
      <c r="G6577" s="2">
        <v>16</v>
      </c>
      <c r="H6577" t="s" s="3">
        <v>23739</v>
      </c>
    </row>
    <row r="6578" ht="13.15" customHeight="1">
      <c r="A6578" t="s" s="3">
        <v>11042</v>
      </c>
      <c r="B6578" t="s" s="3">
        <v>30887</v>
      </c>
      <c r="C6578" s="2">
        <v>0</v>
      </c>
      <c r="D6578" s="2">
        <v>0</v>
      </c>
      <c r="E6578" t="s" s="3">
        <v>862</v>
      </c>
      <c r="F6578" s="22"/>
      <c r="G6578" s="2">
        <v>1</v>
      </c>
      <c r="H6578" t="s" s="3">
        <v>24266</v>
      </c>
    </row>
    <row r="6579" ht="13.15" customHeight="1">
      <c r="A6579" t="s" s="3">
        <v>2565</v>
      </c>
      <c r="B6579" t="s" s="3">
        <v>30888</v>
      </c>
      <c r="C6579" s="2">
        <v>0</v>
      </c>
      <c r="D6579" s="2">
        <v>0</v>
      </c>
      <c r="E6579" t="s" s="3">
        <v>984</v>
      </c>
      <c r="F6579" s="2">
        <v>0</v>
      </c>
      <c r="G6579" s="2">
        <v>1</v>
      </c>
      <c r="H6579" t="s" s="3">
        <v>24176</v>
      </c>
    </row>
    <row r="6580" ht="13.15" customHeight="1">
      <c r="A6580" t="s" s="3">
        <v>30889</v>
      </c>
      <c r="B6580" t="s" s="3">
        <v>30890</v>
      </c>
      <c r="C6580" s="2">
        <v>0</v>
      </c>
      <c r="D6580" s="2">
        <v>21.5</v>
      </c>
      <c r="E6580" t="s" s="3">
        <v>30862</v>
      </c>
      <c r="F6580" s="2">
        <v>0</v>
      </c>
      <c r="G6580" s="2">
        <v>0</v>
      </c>
      <c r="H6580" s="2">
        <v>0</v>
      </c>
    </row>
    <row r="6581" ht="13.15" customHeight="1">
      <c r="A6581" t="s" s="3">
        <v>30891</v>
      </c>
      <c r="B6581" t="s" s="3">
        <v>30892</v>
      </c>
      <c r="C6581" s="2">
        <v>0</v>
      </c>
      <c r="D6581" s="2">
        <v>3.75</v>
      </c>
      <c r="E6581" t="s" s="3">
        <v>30867</v>
      </c>
      <c r="F6581" s="2">
        <v>73.05</v>
      </c>
      <c r="G6581" s="2">
        <v>0</v>
      </c>
      <c r="H6581" t="s" s="3">
        <v>24609</v>
      </c>
    </row>
    <row r="6582" ht="13.15" customHeight="1">
      <c r="A6582" t="s" s="3">
        <v>30893</v>
      </c>
      <c r="B6582" t="s" s="3">
        <v>30894</v>
      </c>
      <c r="C6582" s="2">
        <v>0</v>
      </c>
      <c r="D6582" s="2">
        <v>16.5</v>
      </c>
      <c r="E6582" t="s" s="3">
        <v>1950</v>
      </c>
      <c r="F6582" s="2">
        <v>1</v>
      </c>
      <c r="G6582" s="2">
        <v>0</v>
      </c>
      <c r="H6582" s="2">
        <v>0</v>
      </c>
    </row>
    <row r="6583" ht="13.15" customHeight="1">
      <c r="A6583" t="s" s="3">
        <v>4596</v>
      </c>
      <c r="B6583" t="s" s="3">
        <v>30895</v>
      </c>
      <c r="C6583" s="2">
        <v>0</v>
      </c>
      <c r="D6583" s="2">
        <v>15</v>
      </c>
      <c r="E6583" t="s" s="3">
        <v>1950</v>
      </c>
      <c r="F6583" s="2">
        <v>1</v>
      </c>
      <c r="G6583" s="2">
        <v>0</v>
      </c>
      <c r="H6583" t="s" s="3">
        <v>30896</v>
      </c>
    </row>
    <row r="6584" ht="13.15" customHeight="1">
      <c r="A6584" t="s" s="3">
        <v>3675</v>
      </c>
      <c r="B6584" t="s" s="3">
        <v>30897</v>
      </c>
      <c r="C6584" s="2">
        <v>0</v>
      </c>
      <c r="D6584" s="2">
        <v>0</v>
      </c>
      <c r="E6584" t="s" s="3">
        <v>1950</v>
      </c>
      <c r="F6584" s="2">
        <v>0</v>
      </c>
      <c r="G6584" s="2">
        <v>1</v>
      </c>
      <c r="H6584" t="s" s="3">
        <v>24614</v>
      </c>
    </row>
    <row r="6585" ht="13.15" customHeight="1">
      <c r="A6585" t="s" s="3">
        <v>4498</v>
      </c>
      <c r="B6585" t="s" s="3">
        <v>30898</v>
      </c>
      <c r="C6585" s="2">
        <v>0</v>
      </c>
      <c r="D6585" s="2">
        <v>0</v>
      </c>
      <c r="E6585" t="s" s="3">
        <v>1950</v>
      </c>
      <c r="F6585" s="2">
        <v>1</v>
      </c>
      <c r="G6585" s="2">
        <v>0</v>
      </c>
      <c r="H6585" t="s" s="3">
        <v>26923</v>
      </c>
    </row>
    <row r="6586" ht="13.15" customHeight="1">
      <c r="A6586" t="s" s="3">
        <v>3673</v>
      </c>
      <c r="B6586" t="s" s="3">
        <v>30899</v>
      </c>
      <c r="C6586" s="2">
        <v>0</v>
      </c>
      <c r="D6586" s="2">
        <v>0</v>
      </c>
      <c r="E6586" t="s" s="3">
        <v>1950</v>
      </c>
      <c r="F6586" s="2">
        <v>1</v>
      </c>
      <c r="G6586" s="2">
        <v>1</v>
      </c>
      <c r="H6586" t="s" s="3">
        <v>24614</v>
      </c>
    </row>
    <row r="6587" ht="13.15" customHeight="1">
      <c r="A6587" t="s" s="3">
        <v>4594</v>
      </c>
      <c r="B6587" t="s" s="3">
        <v>4593</v>
      </c>
      <c r="C6587" s="2">
        <v>0</v>
      </c>
      <c r="D6587" s="2">
        <v>0</v>
      </c>
      <c r="E6587" t="s" s="3">
        <v>1950</v>
      </c>
      <c r="F6587" s="2">
        <v>1</v>
      </c>
      <c r="G6587" s="2">
        <v>0</v>
      </c>
      <c r="H6587" t="s" s="3">
        <v>24709</v>
      </c>
    </row>
    <row r="6588" ht="13.15" customHeight="1">
      <c r="A6588" t="s" s="3">
        <v>30900</v>
      </c>
      <c r="B6588" t="s" s="3">
        <v>30901</v>
      </c>
      <c r="C6588" s="2">
        <v>0</v>
      </c>
      <c r="D6588" s="2">
        <v>1.85</v>
      </c>
      <c r="E6588" t="s" s="3">
        <v>1950</v>
      </c>
      <c r="F6588" s="2">
        <v>0</v>
      </c>
      <c r="G6588" s="2">
        <v>1</v>
      </c>
      <c r="H6588" s="2">
        <v>0</v>
      </c>
    </row>
    <row r="6589" ht="13.15" customHeight="1">
      <c r="A6589" t="s" s="3">
        <v>3892</v>
      </c>
      <c r="B6589" t="s" s="3">
        <v>30902</v>
      </c>
      <c r="C6589" s="2">
        <v>0</v>
      </c>
      <c r="D6589" s="2">
        <v>0</v>
      </c>
      <c r="E6589" t="s" s="3">
        <v>207</v>
      </c>
      <c r="F6589" s="2">
        <v>0</v>
      </c>
      <c r="G6589" s="2">
        <v>1</v>
      </c>
      <c r="H6589" t="s" s="3">
        <v>24583</v>
      </c>
    </row>
    <row r="6590" ht="13.15" customHeight="1">
      <c r="A6590" t="s" s="3">
        <v>30903</v>
      </c>
      <c r="B6590" t="s" s="3">
        <v>30904</v>
      </c>
      <c r="C6590" s="2">
        <v>0</v>
      </c>
      <c r="D6590" s="2">
        <v>4.5</v>
      </c>
      <c r="E6590" t="s" s="3">
        <v>1950</v>
      </c>
      <c r="F6590" s="2">
        <v>1</v>
      </c>
      <c r="G6590" s="2">
        <v>0</v>
      </c>
      <c r="H6590" t="s" s="3">
        <v>23954</v>
      </c>
    </row>
    <row r="6591" ht="13.15" customHeight="1">
      <c r="A6591" t="s" s="3">
        <v>1949</v>
      </c>
      <c r="B6591" t="s" s="3">
        <v>30905</v>
      </c>
      <c r="C6591" s="2">
        <v>0</v>
      </c>
      <c r="D6591" s="2">
        <v>0</v>
      </c>
      <c r="E6591" t="s" s="3">
        <v>1950</v>
      </c>
      <c r="F6591" s="2">
        <v>1</v>
      </c>
      <c r="G6591" s="2">
        <v>0</v>
      </c>
      <c r="H6591" t="s" s="3">
        <v>24583</v>
      </c>
    </row>
    <row r="6592" ht="13.15" customHeight="1">
      <c r="A6592" t="s" s="3">
        <v>30906</v>
      </c>
      <c r="B6592" t="s" s="3">
        <v>30907</v>
      </c>
      <c r="C6592" s="2">
        <v>0</v>
      </c>
      <c r="D6592" s="2">
        <v>0</v>
      </c>
      <c r="E6592" t="s" s="3">
        <v>30867</v>
      </c>
      <c r="F6592" s="2">
        <v>21.03</v>
      </c>
      <c r="G6592" s="2">
        <v>0</v>
      </c>
      <c r="H6592" t="s" s="3">
        <v>25058</v>
      </c>
    </row>
    <row r="6593" ht="13.15" customHeight="1">
      <c r="A6593" t="s" s="3">
        <v>30908</v>
      </c>
      <c r="B6593" t="s" s="3">
        <v>30909</v>
      </c>
      <c r="C6593" s="2">
        <v>0</v>
      </c>
      <c r="D6593" s="2">
        <v>0</v>
      </c>
      <c r="E6593" t="s" s="3">
        <v>207</v>
      </c>
      <c r="F6593" s="2">
        <v>0</v>
      </c>
      <c r="G6593" s="2">
        <v>0</v>
      </c>
      <c r="H6593" s="2">
        <v>0</v>
      </c>
    </row>
    <row r="6594" ht="13.15" customHeight="1">
      <c r="A6594" t="s" s="3">
        <v>30910</v>
      </c>
      <c r="B6594" t="s" s="3">
        <v>30242</v>
      </c>
      <c r="C6594" s="2">
        <v>0</v>
      </c>
      <c r="D6594" s="2">
        <v>0</v>
      </c>
      <c r="E6594" t="s" s="3">
        <v>207</v>
      </c>
      <c r="F6594" s="2">
        <v>0</v>
      </c>
      <c r="G6594" s="2">
        <v>0</v>
      </c>
      <c r="H6594" s="2">
        <v>0</v>
      </c>
    </row>
    <row r="6595" ht="13.15" customHeight="1">
      <c r="A6595" t="s" s="3">
        <v>30911</v>
      </c>
      <c r="B6595" t="s" s="3">
        <v>30724</v>
      </c>
      <c r="C6595" s="2">
        <v>0</v>
      </c>
      <c r="D6595" s="2">
        <v>0</v>
      </c>
      <c r="E6595" t="s" s="3">
        <v>207</v>
      </c>
      <c r="F6595" s="2">
        <v>0</v>
      </c>
      <c r="G6595" s="2">
        <v>0</v>
      </c>
      <c r="H6595" s="2">
        <v>0</v>
      </c>
    </row>
    <row r="6596" ht="13.15" customHeight="1">
      <c r="A6596" t="s" s="3">
        <v>30912</v>
      </c>
      <c r="B6596" t="s" s="3">
        <v>30242</v>
      </c>
      <c r="C6596" s="2">
        <v>0</v>
      </c>
      <c r="D6596" s="2">
        <v>0</v>
      </c>
      <c r="E6596" t="s" s="3">
        <v>207</v>
      </c>
      <c r="F6596" s="22"/>
      <c r="G6596" s="22"/>
      <c r="H6596" s="22"/>
    </row>
    <row r="6597" ht="13.15" customHeight="1">
      <c r="A6597" t="s" s="3">
        <v>30913</v>
      </c>
      <c r="B6597" t="s" s="3">
        <v>30914</v>
      </c>
      <c r="C6597" s="2">
        <v>0</v>
      </c>
      <c r="D6597" s="2">
        <v>0</v>
      </c>
      <c r="E6597" t="s" s="3">
        <v>207</v>
      </c>
      <c r="F6597" s="22"/>
      <c r="G6597" s="22"/>
      <c r="H6597" s="22"/>
    </row>
    <row r="6598" ht="13.15" customHeight="1">
      <c r="A6598" t="s" s="3">
        <v>30915</v>
      </c>
      <c r="B6598" t="s" s="3">
        <v>30916</v>
      </c>
      <c r="C6598" s="2">
        <v>0</v>
      </c>
      <c r="D6598" s="2">
        <v>0</v>
      </c>
      <c r="E6598" t="s" s="3">
        <v>207</v>
      </c>
      <c r="F6598" s="2">
        <v>1</v>
      </c>
      <c r="G6598" s="2">
        <v>1</v>
      </c>
      <c r="H6598" s="2">
        <v>1</v>
      </c>
    </row>
    <row r="6599" ht="13.15" customHeight="1">
      <c r="A6599" t="s" s="3">
        <v>30917</v>
      </c>
      <c r="B6599" t="s" s="3">
        <v>30918</v>
      </c>
      <c r="C6599" s="2">
        <v>0</v>
      </c>
      <c r="D6599" s="2">
        <v>0</v>
      </c>
      <c r="E6599" t="s" s="3">
        <v>207</v>
      </c>
      <c r="F6599" s="2">
        <v>0</v>
      </c>
      <c r="G6599" s="2">
        <v>0</v>
      </c>
      <c r="H6599" s="2">
        <v>0</v>
      </c>
    </row>
    <row r="6600" ht="13.15" customHeight="1">
      <c r="A6600" t="s" s="3">
        <v>30919</v>
      </c>
      <c r="B6600" t="s" s="3">
        <v>30920</v>
      </c>
      <c r="C6600" s="2">
        <v>0</v>
      </c>
      <c r="D6600" s="2">
        <v>0</v>
      </c>
      <c r="E6600" t="s" s="3">
        <v>207</v>
      </c>
      <c r="F6600" s="2">
        <v>0</v>
      </c>
      <c r="G6600" s="2">
        <v>0</v>
      </c>
      <c r="H6600" s="2">
        <v>0</v>
      </c>
    </row>
    <row r="6601" ht="13.15" customHeight="1">
      <c r="A6601" t="s" s="3">
        <v>30921</v>
      </c>
      <c r="B6601" t="s" s="3">
        <v>30242</v>
      </c>
      <c r="C6601" s="2">
        <v>0</v>
      </c>
      <c r="D6601" s="2">
        <v>0</v>
      </c>
      <c r="E6601" t="s" s="3">
        <v>207</v>
      </c>
      <c r="F6601" s="2">
        <v>0</v>
      </c>
      <c r="G6601" s="2">
        <v>0</v>
      </c>
      <c r="H6601" s="2">
        <v>0</v>
      </c>
    </row>
    <row r="6602" ht="13.15" customHeight="1">
      <c r="A6602" t="s" s="3">
        <v>1911</v>
      </c>
      <c r="B6602" t="s" s="3">
        <v>30922</v>
      </c>
      <c r="C6602" s="2">
        <v>0</v>
      </c>
      <c r="D6602" s="2">
        <v>61</v>
      </c>
      <c r="E6602" t="s" s="3">
        <v>23968</v>
      </c>
      <c r="F6602" s="2">
        <v>1</v>
      </c>
      <c r="G6602" s="2">
        <v>1</v>
      </c>
      <c r="H6602" s="2">
        <v>1</v>
      </c>
    </row>
    <row r="6603" ht="13.15" customHeight="1">
      <c r="A6603" t="s" s="3">
        <v>2889</v>
      </c>
      <c r="B6603" t="s" s="3">
        <v>30923</v>
      </c>
      <c r="C6603" s="2">
        <v>0</v>
      </c>
      <c r="D6603" s="2">
        <v>125</v>
      </c>
      <c r="E6603" t="s" s="3">
        <v>23968</v>
      </c>
      <c r="F6603" s="2">
        <v>1</v>
      </c>
      <c r="G6603" s="2">
        <v>1</v>
      </c>
      <c r="H6603" t="s" s="3">
        <v>23866</v>
      </c>
    </row>
    <row r="6604" ht="13.15" customHeight="1">
      <c r="A6604" t="s" s="3">
        <v>3799</v>
      </c>
      <c r="B6604" t="s" s="3">
        <v>30924</v>
      </c>
      <c r="C6604" s="2">
        <v>0</v>
      </c>
      <c r="D6604" s="2">
        <v>0</v>
      </c>
      <c r="E6604" t="s" s="3">
        <v>23968</v>
      </c>
      <c r="F6604" s="2">
        <v>1</v>
      </c>
      <c r="G6604" s="2">
        <v>1</v>
      </c>
      <c r="H6604" t="s" s="3">
        <v>24609</v>
      </c>
    </row>
    <row r="6605" ht="13.15" customHeight="1">
      <c r="A6605" t="s" s="3">
        <v>2092</v>
      </c>
      <c r="B6605" t="s" s="3">
        <v>30925</v>
      </c>
      <c r="C6605" s="2">
        <v>0</v>
      </c>
      <c r="D6605" s="2">
        <v>37</v>
      </c>
      <c r="E6605" t="s" s="3">
        <v>23968</v>
      </c>
      <c r="F6605" s="2">
        <v>1</v>
      </c>
      <c r="G6605" s="2">
        <v>0</v>
      </c>
      <c r="H6605" t="s" s="3">
        <v>23866</v>
      </c>
    </row>
    <row r="6606" ht="13.15" customHeight="1">
      <c r="A6606" t="s" s="3">
        <v>2042</v>
      </c>
      <c r="B6606" t="s" s="3">
        <v>30926</v>
      </c>
      <c r="C6606" s="2">
        <v>0</v>
      </c>
      <c r="D6606" s="2">
        <v>39</v>
      </c>
      <c r="E6606" t="s" s="3">
        <v>23968</v>
      </c>
      <c r="F6606" s="2">
        <v>1</v>
      </c>
      <c r="G6606" s="22"/>
      <c r="H6606" t="s" s="3">
        <v>23813</v>
      </c>
    </row>
    <row r="6607" ht="13.15" customHeight="1">
      <c r="A6607" t="s" s="3">
        <v>2929</v>
      </c>
      <c r="B6607" t="s" s="3">
        <v>30927</v>
      </c>
      <c r="C6607" s="2">
        <v>0</v>
      </c>
      <c r="D6607" s="2">
        <v>89.95</v>
      </c>
      <c r="E6607" t="s" s="3">
        <v>984</v>
      </c>
      <c r="F6607" s="2">
        <v>1</v>
      </c>
      <c r="G6607" s="2">
        <v>1</v>
      </c>
      <c r="H6607" t="s" s="3">
        <v>23866</v>
      </c>
    </row>
    <row r="6608" ht="13.15" customHeight="1">
      <c r="A6608" t="s" s="3">
        <v>1672</v>
      </c>
      <c r="B6608" t="s" s="3">
        <v>30928</v>
      </c>
      <c r="C6608" s="2">
        <v>0</v>
      </c>
      <c r="D6608" s="2">
        <v>90</v>
      </c>
      <c r="E6608" t="s" s="3">
        <v>23968</v>
      </c>
      <c r="F6608" s="2">
        <v>1</v>
      </c>
      <c r="G6608" s="2">
        <v>0</v>
      </c>
      <c r="H6608" t="s" s="3">
        <v>23866</v>
      </c>
    </row>
    <row r="6609" ht="13.15" customHeight="1">
      <c r="A6609" t="s" s="3">
        <v>2931</v>
      </c>
      <c r="B6609" t="s" s="3">
        <v>30929</v>
      </c>
      <c r="C6609" s="2">
        <v>0</v>
      </c>
      <c r="D6609" s="2">
        <v>65</v>
      </c>
      <c r="E6609" t="s" s="3">
        <v>23968</v>
      </c>
      <c r="F6609" s="2">
        <v>1</v>
      </c>
      <c r="G6609" s="2">
        <v>1</v>
      </c>
      <c r="H6609" t="s" s="3">
        <v>23978</v>
      </c>
    </row>
    <row r="6610" ht="13.15" customHeight="1">
      <c r="A6610" t="s" s="3">
        <v>30930</v>
      </c>
      <c r="B6610" t="s" s="3">
        <v>30931</v>
      </c>
      <c r="C6610" s="2">
        <v>0</v>
      </c>
      <c r="D6610" s="2">
        <v>75</v>
      </c>
      <c r="E6610" t="s" s="3">
        <v>23968</v>
      </c>
      <c r="F6610" s="2">
        <v>1</v>
      </c>
      <c r="G6610" s="2">
        <v>1</v>
      </c>
      <c r="H6610" t="s" s="3">
        <v>24216</v>
      </c>
    </row>
    <row r="6611" ht="13.15" customHeight="1">
      <c r="A6611" t="s" s="3">
        <v>2806</v>
      </c>
      <c r="B6611" t="s" s="3">
        <v>2805</v>
      </c>
      <c r="C6611" s="2">
        <v>0</v>
      </c>
      <c r="D6611" s="2">
        <v>0</v>
      </c>
      <c r="E6611" t="s" s="3">
        <v>23968</v>
      </c>
      <c r="F6611" s="2">
        <v>1</v>
      </c>
      <c r="G6611" s="2">
        <v>0</v>
      </c>
      <c r="H6611" s="2">
        <v>0</v>
      </c>
    </row>
    <row r="6612" ht="13.15" customHeight="1">
      <c r="A6612" t="s" s="3">
        <v>2978</v>
      </c>
      <c r="B6612" t="s" s="3">
        <v>30932</v>
      </c>
      <c r="C6612" s="2">
        <v>0</v>
      </c>
      <c r="D6612" s="2">
        <v>0</v>
      </c>
      <c r="E6612" t="s" s="3">
        <v>23968</v>
      </c>
      <c r="F6612" s="2">
        <v>0</v>
      </c>
      <c r="G6612" s="2">
        <v>1</v>
      </c>
      <c r="H6612" s="2">
        <v>0</v>
      </c>
    </row>
    <row r="6613" ht="13.15" customHeight="1">
      <c r="A6613" t="s" s="3">
        <v>1906</v>
      </c>
      <c r="B6613" t="s" s="3">
        <v>1905</v>
      </c>
      <c r="C6613" s="2">
        <v>0</v>
      </c>
      <c r="D6613" s="2">
        <v>0</v>
      </c>
      <c r="E6613" t="s" s="3">
        <v>23968</v>
      </c>
      <c r="F6613" s="22"/>
      <c r="G6613" s="2">
        <v>1</v>
      </c>
      <c r="H6613" s="22"/>
    </row>
    <row r="6614" ht="13.15" customHeight="1">
      <c r="A6614" t="s" s="3">
        <v>1171</v>
      </c>
      <c r="B6614" t="s" s="3">
        <v>1170</v>
      </c>
      <c r="C6614" s="2">
        <v>0</v>
      </c>
      <c r="D6614" s="2">
        <v>0</v>
      </c>
      <c r="E6614" t="s" s="3">
        <v>23968</v>
      </c>
      <c r="F6614" s="2">
        <v>1</v>
      </c>
      <c r="G6614" s="2">
        <v>0</v>
      </c>
      <c r="H6614" s="2">
        <v>0</v>
      </c>
    </row>
    <row r="6615" ht="13.15" customHeight="1">
      <c r="A6615" t="s" s="3">
        <v>30933</v>
      </c>
      <c r="B6615" t="s" s="3">
        <v>30934</v>
      </c>
      <c r="C6615" s="2">
        <v>0</v>
      </c>
      <c r="D6615" s="2">
        <v>57.6</v>
      </c>
      <c r="E6615" t="s" s="3">
        <v>23968</v>
      </c>
      <c r="F6615" s="2">
        <v>1</v>
      </c>
      <c r="G6615" s="2">
        <v>1</v>
      </c>
      <c r="H6615" t="s" s="3">
        <v>24176</v>
      </c>
    </row>
    <row r="6616" ht="13.15" customHeight="1">
      <c r="A6616" t="s" s="3">
        <v>30935</v>
      </c>
      <c r="B6616" t="s" s="3">
        <v>30936</v>
      </c>
      <c r="C6616" s="2">
        <v>0</v>
      </c>
      <c r="D6616" s="2">
        <v>67</v>
      </c>
      <c r="E6616" t="s" s="3">
        <v>23968</v>
      </c>
      <c r="F6616" s="2">
        <v>1</v>
      </c>
      <c r="G6616" s="2">
        <v>0</v>
      </c>
      <c r="H6616" t="s" s="3">
        <v>24609</v>
      </c>
    </row>
    <row r="6617" ht="13.15" customHeight="1">
      <c r="A6617" t="s" s="3">
        <v>2801</v>
      </c>
      <c r="B6617" t="s" s="3">
        <v>2800</v>
      </c>
      <c r="C6617" s="2">
        <v>0</v>
      </c>
      <c r="D6617" s="2">
        <v>0</v>
      </c>
      <c r="E6617" t="s" s="3">
        <v>23968</v>
      </c>
      <c r="F6617" s="2">
        <v>1</v>
      </c>
      <c r="G6617" s="2">
        <v>0</v>
      </c>
      <c r="H6617" s="2">
        <v>0</v>
      </c>
    </row>
    <row r="6618" ht="13.15" customHeight="1">
      <c r="A6618" t="s" s="3">
        <v>2306</v>
      </c>
      <c r="B6618" t="s" s="3">
        <v>2305</v>
      </c>
      <c r="C6618" s="2">
        <v>0</v>
      </c>
      <c r="D6618" s="2">
        <v>0</v>
      </c>
      <c r="E6618" t="s" s="3">
        <v>23968</v>
      </c>
      <c r="F6618" s="2">
        <v>1</v>
      </c>
      <c r="G6618" s="22"/>
      <c r="H6618" t="s" s="3">
        <v>27121</v>
      </c>
    </row>
    <row r="6619" ht="13.15" customHeight="1">
      <c r="A6619" t="s" s="3">
        <v>2936</v>
      </c>
      <c r="B6619" t="s" s="3">
        <v>30937</v>
      </c>
      <c r="C6619" s="2">
        <v>0</v>
      </c>
      <c r="D6619" s="2">
        <v>100</v>
      </c>
      <c r="E6619" t="s" s="3">
        <v>23968</v>
      </c>
      <c r="F6619" s="2">
        <v>1</v>
      </c>
      <c r="G6619" s="2">
        <v>0</v>
      </c>
      <c r="H6619" t="s" s="3">
        <v>24171</v>
      </c>
    </row>
    <row r="6620" ht="13.15" customHeight="1">
      <c r="A6620" t="s" s="3">
        <v>2983</v>
      </c>
      <c r="B6620" t="s" s="3">
        <v>2982</v>
      </c>
      <c r="C6620" s="2">
        <v>0</v>
      </c>
      <c r="D6620" s="2">
        <v>15</v>
      </c>
      <c r="E6620" t="s" s="3">
        <v>23968</v>
      </c>
      <c r="F6620" s="2">
        <v>0</v>
      </c>
      <c r="G6620" s="2">
        <v>1</v>
      </c>
      <c r="H6620" t="s" s="3">
        <v>23978</v>
      </c>
    </row>
    <row r="6621" ht="13.15" customHeight="1">
      <c r="A6621" t="s" s="3">
        <v>2939</v>
      </c>
      <c r="B6621" t="s" s="3">
        <v>30938</v>
      </c>
      <c r="C6621" s="2">
        <v>0</v>
      </c>
      <c r="D6621" s="2">
        <v>0</v>
      </c>
      <c r="E6621" t="s" s="3">
        <v>23968</v>
      </c>
      <c r="F6621" s="2">
        <v>1</v>
      </c>
      <c r="G6621" s="2">
        <v>1</v>
      </c>
      <c r="H6621" t="s" s="3">
        <v>24278</v>
      </c>
    </row>
    <row r="6622" ht="13.15" customHeight="1">
      <c r="A6622" t="s" s="3">
        <v>1158</v>
      </c>
      <c r="B6622" t="s" s="3">
        <v>30939</v>
      </c>
      <c r="C6622" s="2">
        <v>0</v>
      </c>
      <c r="D6622" s="2">
        <v>130</v>
      </c>
      <c r="E6622" t="s" s="3">
        <v>23968</v>
      </c>
      <c r="F6622" s="2">
        <v>1</v>
      </c>
      <c r="G6622" s="22"/>
      <c r="H6622" t="s" s="3">
        <v>23978</v>
      </c>
    </row>
    <row r="6623" ht="13.15" customHeight="1">
      <c r="A6623" t="s" s="3">
        <v>30940</v>
      </c>
      <c r="B6623" t="s" s="3">
        <v>30941</v>
      </c>
      <c r="C6623" s="2">
        <v>0</v>
      </c>
      <c r="D6623" s="2">
        <v>40</v>
      </c>
      <c r="E6623" t="s" s="3">
        <v>23968</v>
      </c>
      <c r="F6623" s="2">
        <v>1</v>
      </c>
      <c r="G6623" s="2">
        <v>0</v>
      </c>
      <c r="H6623" s="2">
        <v>0</v>
      </c>
    </row>
    <row r="6624" ht="13.15" customHeight="1">
      <c r="A6624" t="s" s="3">
        <v>2941</v>
      </c>
      <c r="B6624" t="s" s="3">
        <v>30942</v>
      </c>
      <c r="C6624" s="2">
        <v>0</v>
      </c>
      <c r="D6624" s="2">
        <v>70</v>
      </c>
      <c r="E6624" t="s" s="3">
        <v>23968</v>
      </c>
      <c r="F6624" s="2">
        <v>1</v>
      </c>
      <c r="G6624" s="2">
        <v>1</v>
      </c>
      <c r="H6624" t="s" s="3">
        <v>23866</v>
      </c>
    </row>
    <row r="6625" ht="13.15" customHeight="1">
      <c r="A6625" t="s" s="3">
        <v>3072</v>
      </c>
      <c r="B6625" t="s" s="3">
        <v>30943</v>
      </c>
      <c r="C6625" s="2">
        <v>0</v>
      </c>
      <c r="D6625" s="2">
        <v>18</v>
      </c>
      <c r="E6625" t="s" s="3">
        <v>23968</v>
      </c>
      <c r="F6625" s="2">
        <v>1</v>
      </c>
      <c r="G6625" s="2">
        <v>1</v>
      </c>
      <c r="H6625" t="s" s="3">
        <v>23878</v>
      </c>
    </row>
    <row r="6626" ht="13.15" customHeight="1">
      <c r="A6626" t="s" s="3">
        <v>18015</v>
      </c>
      <c r="B6626" t="s" s="3">
        <v>30944</v>
      </c>
      <c r="C6626" s="2">
        <v>0</v>
      </c>
      <c r="D6626" s="2">
        <v>0</v>
      </c>
      <c r="E6626" t="s" s="3">
        <v>23968</v>
      </c>
      <c r="F6626" s="2">
        <v>1</v>
      </c>
      <c r="G6626" s="2">
        <v>1</v>
      </c>
      <c r="H6626" s="2">
        <v>0</v>
      </c>
    </row>
    <row r="6627" ht="13.15" customHeight="1">
      <c r="A6627" t="s" s="3">
        <v>2943</v>
      </c>
      <c r="B6627" t="s" s="3">
        <v>30945</v>
      </c>
      <c r="C6627" s="2">
        <v>0</v>
      </c>
      <c r="D6627" s="2">
        <v>54</v>
      </c>
      <c r="E6627" t="s" s="3">
        <v>23968</v>
      </c>
      <c r="F6627" s="2">
        <v>1</v>
      </c>
      <c r="G6627" s="2">
        <v>1</v>
      </c>
      <c r="H6627" t="s" s="3">
        <v>23924</v>
      </c>
    </row>
    <row r="6628" ht="13.15" customHeight="1">
      <c r="A6628" t="s" s="3">
        <v>2482</v>
      </c>
      <c r="B6628" t="s" s="3">
        <v>2481</v>
      </c>
      <c r="C6628" s="2">
        <v>0</v>
      </c>
      <c r="D6628" s="2">
        <v>0</v>
      </c>
      <c r="E6628" t="s" s="3">
        <v>23968</v>
      </c>
      <c r="F6628" s="2">
        <v>8</v>
      </c>
      <c r="G6628" s="2">
        <v>0</v>
      </c>
      <c r="H6628" s="2">
        <v>0</v>
      </c>
    </row>
    <row r="6629" ht="13.15" customHeight="1">
      <c r="A6629" t="s" s="3">
        <v>30946</v>
      </c>
      <c r="B6629" t="s" s="3">
        <v>30947</v>
      </c>
      <c r="C6629" s="2">
        <v>0</v>
      </c>
      <c r="D6629" s="2">
        <v>51.47</v>
      </c>
      <c r="E6629" t="s" s="3">
        <v>23968</v>
      </c>
      <c r="F6629" s="2">
        <v>1</v>
      </c>
      <c r="G6629" s="2">
        <v>0</v>
      </c>
      <c r="H6629" t="s" s="3">
        <v>24176</v>
      </c>
    </row>
    <row r="6630" ht="13.15" customHeight="1">
      <c r="A6630" t="s" s="3">
        <v>30948</v>
      </c>
      <c r="B6630" t="s" s="3">
        <v>30949</v>
      </c>
      <c r="C6630" s="2">
        <v>0</v>
      </c>
      <c r="D6630" s="2">
        <v>0</v>
      </c>
      <c r="E6630" t="s" s="3">
        <v>23968</v>
      </c>
      <c r="F6630" s="2">
        <v>1</v>
      </c>
      <c r="G6630" s="2">
        <v>0</v>
      </c>
      <c r="H6630" t="s" s="3">
        <v>24176</v>
      </c>
    </row>
    <row r="6631" ht="13.15" customHeight="1">
      <c r="A6631" t="s" s="3">
        <v>2809</v>
      </c>
      <c r="B6631" t="s" s="3">
        <v>2808</v>
      </c>
      <c r="C6631" s="2">
        <v>0</v>
      </c>
      <c r="D6631" s="2">
        <v>0</v>
      </c>
      <c r="E6631" t="s" s="3">
        <v>23968</v>
      </c>
      <c r="F6631" s="2">
        <v>1</v>
      </c>
      <c r="G6631" s="2">
        <v>0</v>
      </c>
      <c r="H6631" s="2">
        <v>0</v>
      </c>
    </row>
    <row r="6632" ht="13.15" customHeight="1">
      <c r="A6632" t="s" s="3">
        <v>2811</v>
      </c>
      <c r="B6632" t="s" s="3">
        <v>2810</v>
      </c>
      <c r="C6632" s="2">
        <v>0</v>
      </c>
      <c r="D6632" s="2">
        <v>0</v>
      </c>
      <c r="E6632" t="s" s="3">
        <v>23968</v>
      </c>
      <c r="F6632" s="2">
        <v>1</v>
      </c>
      <c r="G6632" s="2">
        <v>0</v>
      </c>
      <c r="H6632" s="2">
        <v>0</v>
      </c>
    </row>
    <row r="6633" ht="13.15" customHeight="1">
      <c r="A6633" t="s" s="3">
        <v>2461</v>
      </c>
      <c r="B6633" t="s" s="3">
        <v>30950</v>
      </c>
      <c r="C6633" s="2">
        <v>0</v>
      </c>
      <c r="D6633" s="2">
        <v>90</v>
      </c>
      <c r="E6633" t="s" s="3">
        <v>23968</v>
      </c>
      <c r="F6633" s="2">
        <v>1</v>
      </c>
      <c r="G6633" s="2">
        <v>1</v>
      </c>
      <c r="H6633" t="s" s="3">
        <v>23803</v>
      </c>
    </row>
    <row r="6634" ht="13.15" customHeight="1">
      <c r="A6634" t="s" s="3">
        <v>707</v>
      </c>
      <c r="B6634" t="s" s="3">
        <v>706</v>
      </c>
      <c r="C6634" s="2">
        <v>0</v>
      </c>
      <c r="D6634" s="2">
        <v>65</v>
      </c>
      <c r="E6634" t="s" s="3">
        <v>23968</v>
      </c>
      <c r="F6634" s="2">
        <v>1</v>
      </c>
      <c r="G6634" s="2">
        <v>1</v>
      </c>
      <c r="H6634" t="s" s="3">
        <v>23803</v>
      </c>
    </row>
    <row r="6635" ht="13.15" customHeight="1">
      <c r="A6635" t="s" s="3">
        <v>2046</v>
      </c>
      <c r="B6635" t="s" s="3">
        <v>2045</v>
      </c>
      <c r="C6635" s="2">
        <v>0</v>
      </c>
      <c r="D6635" s="2">
        <v>0</v>
      </c>
      <c r="E6635" t="s" s="3">
        <v>23968</v>
      </c>
      <c r="F6635" s="2">
        <v>1</v>
      </c>
      <c r="G6635" s="22"/>
      <c r="H6635" t="s" s="3">
        <v>25873</v>
      </c>
    </row>
    <row r="6636" ht="13.15" customHeight="1">
      <c r="A6636" t="s" s="3">
        <v>2949</v>
      </c>
      <c r="B6636" t="s" s="3">
        <v>30951</v>
      </c>
      <c r="C6636" s="2">
        <v>0</v>
      </c>
      <c r="D6636" s="2">
        <v>65</v>
      </c>
      <c r="E6636" t="s" s="3">
        <v>2098</v>
      </c>
      <c r="F6636" s="2">
        <v>1</v>
      </c>
      <c r="G6636" s="2">
        <v>1</v>
      </c>
      <c r="H6636" t="s" s="3">
        <v>25873</v>
      </c>
    </row>
    <row r="6637" ht="13.15" customHeight="1">
      <c r="A6637" t="s" s="3">
        <v>2980</v>
      </c>
      <c r="B6637" t="s" s="3">
        <v>30952</v>
      </c>
      <c r="C6637" s="2">
        <v>0</v>
      </c>
      <c r="D6637" s="2">
        <v>90</v>
      </c>
      <c r="E6637" t="s" s="3">
        <v>23968</v>
      </c>
      <c r="F6637" s="2">
        <v>1</v>
      </c>
      <c r="G6637" s="2">
        <v>0</v>
      </c>
      <c r="H6637" t="s" s="3">
        <v>23803</v>
      </c>
    </row>
    <row r="6638" ht="13.15" customHeight="1">
      <c r="A6638" t="s" s="3">
        <v>30953</v>
      </c>
      <c r="B6638" t="s" s="3">
        <v>30954</v>
      </c>
      <c r="C6638" s="2">
        <v>0</v>
      </c>
      <c r="D6638" s="2">
        <v>12.5</v>
      </c>
      <c r="E6638" t="s" s="3">
        <v>23968</v>
      </c>
      <c r="F6638" s="2">
        <v>1</v>
      </c>
      <c r="G6638" s="2">
        <v>0</v>
      </c>
      <c r="H6638" s="2">
        <v>0</v>
      </c>
    </row>
    <row r="6639" ht="13.15" customHeight="1">
      <c r="A6639" t="s" s="3">
        <v>2039</v>
      </c>
      <c r="B6639" t="s" s="3">
        <v>30955</v>
      </c>
      <c r="C6639" s="2">
        <v>0</v>
      </c>
      <c r="D6639" s="2">
        <v>0</v>
      </c>
      <c r="E6639" t="s" s="3">
        <v>433</v>
      </c>
      <c r="F6639" s="2">
        <v>1</v>
      </c>
      <c r="G6639" s="22"/>
      <c r="H6639" t="s" s="3">
        <v>24216</v>
      </c>
    </row>
    <row r="6640" ht="13.15" customHeight="1">
      <c r="A6640" t="s" s="3">
        <v>23212</v>
      </c>
      <c r="B6640" t="s" s="3">
        <v>23213</v>
      </c>
      <c r="C6640" s="2">
        <v>0</v>
      </c>
      <c r="D6640" s="2">
        <v>0</v>
      </c>
      <c r="E6640" t="s" s="3">
        <v>433</v>
      </c>
      <c r="F6640" s="2">
        <v>1</v>
      </c>
      <c r="G6640" s="2">
        <v>1</v>
      </c>
      <c r="H6640" s="2">
        <v>0</v>
      </c>
    </row>
    <row r="6641" ht="13.15" customHeight="1">
      <c r="A6641" t="s" s="3">
        <v>1950</v>
      </c>
      <c r="B6641" t="s" s="3">
        <v>30956</v>
      </c>
      <c r="C6641" s="2">
        <v>0</v>
      </c>
      <c r="D6641" s="2">
        <v>0</v>
      </c>
      <c r="E6641" t="s" s="3">
        <v>1950</v>
      </c>
      <c r="F6641" t="s" s="3">
        <v>2915</v>
      </c>
      <c r="G6641" t="s" s="3">
        <v>2915</v>
      </c>
      <c r="H6641" t="s" s="3">
        <v>2915</v>
      </c>
    </row>
    <row r="6642" ht="13.15" customHeight="1">
      <c r="A6642" t="s" s="3">
        <v>30957</v>
      </c>
      <c r="B6642" t="s" s="3">
        <v>30958</v>
      </c>
      <c r="C6642" s="2">
        <v>0</v>
      </c>
      <c r="D6642" s="2">
        <v>25</v>
      </c>
      <c r="E6642" t="s" s="3">
        <v>100</v>
      </c>
      <c r="F6642" s="2">
        <v>1</v>
      </c>
      <c r="G6642" s="2">
        <v>0</v>
      </c>
      <c r="H6642" s="2">
        <v>0</v>
      </c>
    </row>
    <row r="6643" ht="13.15" customHeight="1">
      <c r="A6643" t="s" s="3">
        <v>6801</v>
      </c>
      <c r="B6643" t="s" s="3">
        <v>6800</v>
      </c>
      <c r="C6643" s="2">
        <v>0</v>
      </c>
      <c r="D6643" s="2">
        <v>0</v>
      </c>
      <c r="E6643" t="s" s="3">
        <v>100</v>
      </c>
      <c r="F6643" s="2">
        <v>1</v>
      </c>
      <c r="G6643" s="2">
        <v>0</v>
      </c>
      <c r="H6643" s="2">
        <v>0</v>
      </c>
    </row>
    <row r="6644" ht="13.15" customHeight="1">
      <c r="A6644" t="s" s="3">
        <v>6068</v>
      </c>
      <c r="B6644" t="s" s="3">
        <v>6067</v>
      </c>
      <c r="C6644" s="2">
        <v>0</v>
      </c>
      <c r="D6644" s="2">
        <v>28</v>
      </c>
      <c r="E6644" t="s" s="3">
        <v>100</v>
      </c>
      <c r="F6644" s="2">
        <v>0</v>
      </c>
      <c r="G6644" s="2">
        <v>0</v>
      </c>
      <c r="H6644" s="22"/>
    </row>
    <row r="6645" ht="13.15" customHeight="1">
      <c r="A6645" t="s" s="3">
        <v>15365</v>
      </c>
      <c r="B6645" t="s" s="3">
        <v>30959</v>
      </c>
      <c r="C6645" s="2">
        <v>0</v>
      </c>
      <c r="D6645" s="2">
        <v>32</v>
      </c>
      <c r="E6645" t="s" s="3">
        <v>100</v>
      </c>
      <c r="F6645" s="2">
        <v>1</v>
      </c>
      <c r="G6645" s="2">
        <v>0</v>
      </c>
      <c r="H6645" s="2">
        <v>0</v>
      </c>
    </row>
    <row r="6646" ht="13.15" customHeight="1">
      <c r="A6646" t="s" s="3">
        <v>30960</v>
      </c>
      <c r="B6646" t="s" s="3">
        <v>30961</v>
      </c>
      <c r="C6646" s="2">
        <v>0</v>
      </c>
      <c r="D6646" s="2">
        <v>5.25</v>
      </c>
      <c r="E6646" t="s" s="3">
        <v>100</v>
      </c>
      <c r="F6646" s="2">
        <v>1</v>
      </c>
      <c r="G6646" s="2">
        <v>0</v>
      </c>
      <c r="H6646" s="2">
        <v>0</v>
      </c>
    </row>
    <row r="6647" ht="13.15" customHeight="1">
      <c r="A6647" t="s" s="3">
        <v>30962</v>
      </c>
      <c r="B6647" t="s" s="3">
        <v>30963</v>
      </c>
      <c r="C6647" s="2">
        <v>0</v>
      </c>
      <c r="D6647" s="2">
        <v>26</v>
      </c>
      <c r="E6647" t="s" s="3">
        <v>100</v>
      </c>
      <c r="F6647" s="2">
        <v>1</v>
      </c>
      <c r="G6647" s="2">
        <v>0</v>
      </c>
      <c r="H6647" s="2">
        <v>0</v>
      </c>
    </row>
    <row r="6648" ht="13.15" customHeight="1">
      <c r="A6648" t="s" s="3">
        <v>30964</v>
      </c>
      <c r="B6648" t="s" s="3">
        <v>30965</v>
      </c>
      <c r="C6648" s="2">
        <v>0</v>
      </c>
      <c r="D6648" s="2">
        <v>6.25</v>
      </c>
      <c r="E6648" t="s" s="3">
        <v>100</v>
      </c>
      <c r="F6648" s="2">
        <v>0</v>
      </c>
      <c r="G6648" s="2">
        <v>1</v>
      </c>
      <c r="H6648" s="2">
        <v>0</v>
      </c>
    </row>
    <row r="6649" ht="13.15" customHeight="1">
      <c r="A6649" t="s" s="3">
        <v>30966</v>
      </c>
      <c r="B6649" t="s" s="3">
        <v>30967</v>
      </c>
      <c r="C6649" s="2">
        <v>0</v>
      </c>
      <c r="D6649" s="2">
        <v>9.5</v>
      </c>
      <c r="E6649" t="s" s="3">
        <v>100</v>
      </c>
      <c r="F6649" s="2">
        <v>0</v>
      </c>
      <c r="G6649" s="2">
        <v>2</v>
      </c>
      <c r="H6649" s="22"/>
    </row>
    <row r="6650" ht="13.15" customHeight="1">
      <c r="A6650" t="s" s="3">
        <v>10855</v>
      </c>
      <c r="B6650" t="s" s="3">
        <v>30968</v>
      </c>
      <c r="C6650" s="2">
        <v>0</v>
      </c>
      <c r="D6650" s="2">
        <v>15.5</v>
      </c>
      <c r="E6650" t="s" s="3">
        <v>100</v>
      </c>
      <c r="F6650" s="2">
        <v>1</v>
      </c>
      <c r="G6650" s="22"/>
      <c r="H6650" s="22"/>
    </row>
    <row r="6651" ht="13.15" customHeight="1">
      <c r="A6651" t="s" s="3">
        <v>6387</v>
      </c>
      <c r="B6651" t="s" s="3">
        <v>30969</v>
      </c>
      <c r="C6651" s="2">
        <v>0</v>
      </c>
      <c r="D6651" s="2">
        <v>33</v>
      </c>
      <c r="E6651" t="s" s="3">
        <v>43</v>
      </c>
      <c r="F6651" s="2">
        <v>1</v>
      </c>
      <c r="G6651" s="2">
        <v>0</v>
      </c>
      <c r="H6651" t="s" s="3">
        <v>23963</v>
      </c>
    </row>
    <row r="6652" ht="13.15" customHeight="1">
      <c r="A6652" t="s" s="3">
        <v>754</v>
      </c>
      <c r="B6652" t="s" s="3">
        <v>753</v>
      </c>
      <c r="C6652" s="2">
        <v>0</v>
      </c>
      <c r="D6652" s="2">
        <v>6.25</v>
      </c>
      <c r="E6652" t="s" s="3">
        <v>100</v>
      </c>
      <c r="F6652" s="2">
        <v>1</v>
      </c>
      <c r="G6652" s="2">
        <v>0</v>
      </c>
      <c r="H6652" s="2">
        <v>0</v>
      </c>
    </row>
    <row r="6653" ht="13.15" customHeight="1">
      <c r="A6653" t="s" s="3">
        <v>30970</v>
      </c>
      <c r="B6653" t="s" s="3">
        <v>30971</v>
      </c>
      <c r="C6653" s="2">
        <v>0</v>
      </c>
      <c r="D6653" s="2">
        <v>14.5</v>
      </c>
      <c r="E6653" t="s" s="3">
        <v>100</v>
      </c>
      <c r="F6653" s="2">
        <v>1</v>
      </c>
      <c r="G6653" s="2">
        <v>0</v>
      </c>
      <c r="H6653" s="2">
        <v>0</v>
      </c>
    </row>
    <row r="6654" ht="13.15" customHeight="1">
      <c r="A6654" t="s" s="3">
        <v>519</v>
      </c>
      <c r="B6654" t="s" s="3">
        <v>518</v>
      </c>
      <c r="C6654" s="2">
        <v>0</v>
      </c>
      <c r="D6654" s="2">
        <v>0</v>
      </c>
      <c r="E6654" t="s" s="3">
        <v>100</v>
      </c>
      <c r="F6654" s="2">
        <v>1</v>
      </c>
      <c r="G6654" s="22"/>
      <c r="H6654" s="22"/>
    </row>
    <row r="6655" ht="13.15" customHeight="1">
      <c r="A6655" t="s" s="3">
        <v>3497</v>
      </c>
      <c r="B6655" t="s" s="3">
        <v>3496</v>
      </c>
      <c r="C6655" s="2">
        <v>0</v>
      </c>
      <c r="D6655" s="2">
        <v>45</v>
      </c>
      <c r="E6655" t="s" s="3">
        <v>100</v>
      </c>
      <c r="F6655" s="2">
        <v>1</v>
      </c>
      <c r="G6655" s="2">
        <v>0</v>
      </c>
      <c r="H6655" s="2">
        <v>0</v>
      </c>
    </row>
    <row r="6656" ht="13.15" customHeight="1">
      <c r="A6656" t="s" s="3">
        <v>30972</v>
      </c>
      <c r="B6656" t="s" s="3">
        <v>30973</v>
      </c>
      <c r="C6656" s="2">
        <v>0</v>
      </c>
      <c r="D6656" s="2">
        <v>17.5</v>
      </c>
      <c r="E6656" t="s" s="3">
        <v>100</v>
      </c>
      <c r="F6656" s="2">
        <v>1</v>
      </c>
      <c r="G6656" s="2">
        <v>0</v>
      </c>
      <c r="H6656" s="2">
        <v>0</v>
      </c>
    </row>
    <row r="6657" ht="13.15" customHeight="1">
      <c r="A6657" t="s" s="3">
        <v>30974</v>
      </c>
      <c r="B6657" t="s" s="3">
        <v>30975</v>
      </c>
      <c r="C6657" s="2">
        <v>0</v>
      </c>
      <c r="D6657" s="2">
        <v>3.5</v>
      </c>
      <c r="E6657" t="s" s="3">
        <v>100</v>
      </c>
      <c r="F6657" s="2">
        <v>0</v>
      </c>
      <c r="G6657" s="2">
        <v>1</v>
      </c>
      <c r="H6657" s="2">
        <v>0</v>
      </c>
    </row>
    <row r="6658" ht="13.15" customHeight="1">
      <c r="A6658" t="s" s="3">
        <v>30976</v>
      </c>
      <c r="B6658" t="s" s="3">
        <v>30977</v>
      </c>
      <c r="C6658" s="2">
        <v>0</v>
      </c>
      <c r="D6658" s="2">
        <v>13</v>
      </c>
      <c r="E6658" t="s" s="3">
        <v>100</v>
      </c>
      <c r="F6658" s="2">
        <v>0</v>
      </c>
      <c r="G6658" s="2">
        <v>1</v>
      </c>
      <c r="H6658" s="2">
        <v>0</v>
      </c>
    </row>
    <row r="6659" ht="13.15" customHeight="1">
      <c r="A6659" t="s" s="3">
        <v>6075</v>
      </c>
      <c r="B6659" t="s" s="3">
        <v>6074</v>
      </c>
      <c r="C6659" s="2">
        <v>0</v>
      </c>
      <c r="D6659" s="2">
        <v>35</v>
      </c>
      <c r="E6659" t="s" s="3">
        <v>100</v>
      </c>
      <c r="F6659" s="2">
        <v>0</v>
      </c>
      <c r="G6659" s="2">
        <v>1</v>
      </c>
      <c r="H6659" s="22"/>
    </row>
    <row r="6660" ht="13.15" customHeight="1">
      <c r="A6660" t="s" s="3">
        <v>97</v>
      </c>
      <c r="B6660" t="s" s="3">
        <v>96</v>
      </c>
      <c r="C6660" s="2">
        <v>0</v>
      </c>
      <c r="D6660" s="2">
        <v>0</v>
      </c>
      <c r="E6660" t="s" s="3">
        <v>100</v>
      </c>
      <c r="F6660" s="2">
        <v>1</v>
      </c>
      <c r="G6660" s="2">
        <v>0</v>
      </c>
      <c r="H6660" s="2">
        <v>0</v>
      </c>
    </row>
    <row r="6661" ht="13.15" customHeight="1">
      <c r="A6661" t="s" s="3">
        <v>5764</v>
      </c>
      <c r="B6661" t="s" s="3">
        <v>30978</v>
      </c>
      <c r="C6661" s="2">
        <v>0</v>
      </c>
      <c r="D6661" s="2">
        <v>15.75</v>
      </c>
      <c r="E6661" t="s" s="3">
        <v>100</v>
      </c>
      <c r="F6661" s="2">
        <v>1</v>
      </c>
      <c r="G6661" s="2">
        <v>0</v>
      </c>
      <c r="H6661" s="22"/>
    </row>
    <row r="6662" ht="13.15" customHeight="1">
      <c r="A6662" t="s" s="3">
        <v>2494</v>
      </c>
      <c r="B6662" t="s" s="3">
        <v>2493</v>
      </c>
      <c r="C6662" s="2">
        <v>0</v>
      </c>
      <c r="D6662" s="2">
        <v>13</v>
      </c>
      <c r="E6662" t="s" s="3">
        <v>100</v>
      </c>
      <c r="F6662" s="2">
        <v>1</v>
      </c>
      <c r="G6662" s="2">
        <v>1</v>
      </c>
      <c r="H6662" t="s" s="3">
        <v>23963</v>
      </c>
    </row>
    <row r="6663" ht="13.15" customHeight="1">
      <c r="A6663" t="s" s="3">
        <v>30979</v>
      </c>
      <c r="B6663" t="s" s="3">
        <v>30980</v>
      </c>
      <c r="C6663" s="2">
        <v>0</v>
      </c>
      <c r="D6663" s="2">
        <v>14</v>
      </c>
      <c r="E6663" t="s" s="3">
        <v>100</v>
      </c>
      <c r="F6663" s="2">
        <v>1</v>
      </c>
      <c r="G6663" s="22"/>
      <c r="H6663" s="22"/>
    </row>
    <row r="6664" ht="13.15" customHeight="1">
      <c r="A6664" t="s" s="3">
        <v>10857</v>
      </c>
      <c r="B6664" t="s" s="3">
        <v>10856</v>
      </c>
      <c r="C6664" s="2">
        <v>0</v>
      </c>
      <c r="D6664" s="2">
        <v>0</v>
      </c>
      <c r="E6664" t="s" s="3">
        <v>100</v>
      </c>
      <c r="F6664" s="2">
        <v>1</v>
      </c>
      <c r="G6664" s="22"/>
      <c r="H6664" s="22"/>
    </row>
    <row r="6665" ht="13.15" customHeight="1">
      <c r="A6665" t="s" s="3">
        <v>2313</v>
      </c>
      <c r="B6665" t="s" s="3">
        <v>2312</v>
      </c>
      <c r="C6665" s="2">
        <v>0</v>
      </c>
      <c r="D6665" s="2">
        <v>18</v>
      </c>
      <c r="E6665" t="s" s="3">
        <v>100</v>
      </c>
      <c r="F6665" s="2">
        <v>1</v>
      </c>
      <c r="G6665" s="2">
        <v>0</v>
      </c>
      <c r="H6665" s="2">
        <v>0</v>
      </c>
    </row>
    <row r="6666" ht="13.15" customHeight="1">
      <c r="A6666" t="s" s="3">
        <v>549</v>
      </c>
      <c r="B6666" t="s" s="3">
        <v>548</v>
      </c>
      <c r="C6666" s="2">
        <v>0</v>
      </c>
      <c r="D6666" s="2">
        <v>55</v>
      </c>
      <c r="E6666" t="s" s="3">
        <v>100</v>
      </c>
      <c r="F6666" s="2">
        <v>1</v>
      </c>
      <c r="G6666" s="2">
        <v>0</v>
      </c>
      <c r="H6666" s="2">
        <v>0</v>
      </c>
    </row>
    <row r="6667" ht="13.15" customHeight="1">
      <c r="A6667" t="s" s="3">
        <v>487</v>
      </c>
      <c r="B6667" t="s" s="3">
        <v>486</v>
      </c>
      <c r="C6667" s="2">
        <v>0</v>
      </c>
      <c r="D6667" s="2">
        <v>32</v>
      </c>
      <c r="E6667" t="s" s="3">
        <v>100</v>
      </c>
      <c r="F6667" s="2">
        <v>1</v>
      </c>
      <c r="G6667" s="2">
        <v>0</v>
      </c>
      <c r="H6667" s="2">
        <v>0</v>
      </c>
    </row>
    <row r="6668" ht="13.15" customHeight="1">
      <c r="A6668" t="s" s="3">
        <v>2342</v>
      </c>
      <c r="B6668" t="s" s="3">
        <v>2341</v>
      </c>
      <c r="C6668" s="2">
        <v>0</v>
      </c>
      <c r="D6668" s="2">
        <v>25</v>
      </c>
      <c r="E6668" t="s" s="3">
        <v>100</v>
      </c>
      <c r="F6668" s="2">
        <v>1</v>
      </c>
      <c r="G6668" s="2">
        <v>0</v>
      </c>
      <c r="H6668" s="2">
        <v>0</v>
      </c>
    </row>
    <row r="6669" ht="13.15" customHeight="1">
      <c r="A6669" t="s" s="3">
        <v>492</v>
      </c>
      <c r="B6669" t="s" s="3">
        <v>491</v>
      </c>
      <c r="C6669" s="2">
        <v>0</v>
      </c>
      <c r="D6669" s="2">
        <v>6.5</v>
      </c>
      <c r="E6669" t="s" s="3">
        <v>100</v>
      </c>
      <c r="F6669" s="2">
        <v>1</v>
      </c>
      <c r="G6669" s="2">
        <v>0</v>
      </c>
      <c r="H6669" s="2">
        <v>0</v>
      </c>
    </row>
    <row r="6670" ht="13.15" customHeight="1">
      <c r="A6670" t="s" s="3">
        <v>30981</v>
      </c>
      <c r="B6670" t="s" s="3">
        <v>30982</v>
      </c>
      <c r="C6670" s="2">
        <v>0</v>
      </c>
      <c r="D6670" s="2">
        <v>0</v>
      </c>
      <c r="E6670" s="22"/>
      <c r="F6670" s="22"/>
      <c r="G6670" s="22"/>
      <c r="H6670" s="22"/>
    </row>
    <row r="6671" ht="13.15" customHeight="1">
      <c r="A6671" t="s" s="3">
        <v>271</v>
      </c>
      <c r="B6671" t="s" s="3">
        <v>30983</v>
      </c>
      <c r="C6671" s="2">
        <v>0</v>
      </c>
      <c r="D6671" s="2">
        <v>0</v>
      </c>
      <c r="E6671" s="22"/>
      <c r="F6671" s="22"/>
      <c r="G6671" s="22"/>
      <c r="H6671" s="22"/>
    </row>
    <row r="6672" ht="13.15" customHeight="1">
      <c r="A6672" t="s" s="3">
        <v>30984</v>
      </c>
      <c r="B6672" t="s" s="3">
        <v>30985</v>
      </c>
      <c r="C6672" s="2">
        <v>0</v>
      </c>
      <c r="D6672" s="2">
        <v>0</v>
      </c>
      <c r="E6672" t="s" s="3">
        <v>207</v>
      </c>
      <c r="F6672" s="2">
        <v>1</v>
      </c>
      <c r="G6672" s="2">
        <v>1</v>
      </c>
      <c r="H6672" s="2">
        <v>1</v>
      </c>
    </row>
    <row r="6673" ht="13.15" customHeight="1">
      <c r="A6673" t="s" s="3">
        <v>7461</v>
      </c>
      <c r="B6673" t="s" s="3">
        <v>7460</v>
      </c>
      <c r="C6673" s="2">
        <v>0</v>
      </c>
      <c r="D6673" s="2">
        <v>4.8</v>
      </c>
      <c r="E6673" t="s" s="3">
        <v>7463</v>
      </c>
      <c r="F6673" s="2">
        <v>1</v>
      </c>
      <c r="G6673" s="2">
        <v>1</v>
      </c>
      <c r="H6673" s="22"/>
    </row>
    <row r="6674" ht="13.15" customHeight="1">
      <c r="A6674" t="s" s="3">
        <v>17893</v>
      </c>
      <c r="B6674" t="s" s="3">
        <v>17892</v>
      </c>
      <c r="C6674" s="2">
        <v>0</v>
      </c>
      <c r="D6674" s="2">
        <v>0</v>
      </c>
      <c r="E6674" t="s" s="3">
        <v>7463</v>
      </c>
      <c r="F6674" s="2">
        <v>10</v>
      </c>
      <c r="G6674" s="22"/>
      <c r="H6674" s="22"/>
    </row>
    <row r="6675" ht="13.15" customHeight="1">
      <c r="A6675" t="s" s="3">
        <v>30986</v>
      </c>
      <c r="B6675" t="s" s="3">
        <v>30987</v>
      </c>
      <c r="C6675" s="2">
        <v>0</v>
      </c>
      <c r="D6675" s="2">
        <v>0</v>
      </c>
      <c r="E6675" t="s" s="3">
        <v>7463</v>
      </c>
      <c r="F6675" s="2">
        <v>10</v>
      </c>
      <c r="G6675" s="2">
        <v>0</v>
      </c>
      <c r="H6675" s="2">
        <v>0</v>
      </c>
    </row>
    <row r="6676" ht="13.15" customHeight="1">
      <c r="A6676" t="s" s="3">
        <v>17897</v>
      </c>
      <c r="B6676" t="s" s="3">
        <v>30988</v>
      </c>
      <c r="C6676" s="2">
        <v>0</v>
      </c>
      <c r="D6676" s="2">
        <v>0</v>
      </c>
      <c r="E6676" t="s" s="3">
        <v>838</v>
      </c>
      <c r="F6676" s="2">
        <v>10</v>
      </c>
      <c r="G6676" s="22"/>
      <c r="H6676" s="22"/>
    </row>
    <row r="6677" ht="13.15" customHeight="1">
      <c r="A6677" t="s" s="3">
        <v>30989</v>
      </c>
      <c r="B6677" t="s" s="3">
        <v>30990</v>
      </c>
      <c r="C6677" s="2">
        <v>0</v>
      </c>
      <c r="D6677" s="2">
        <v>2.41</v>
      </c>
      <c r="E6677" t="s" s="3">
        <v>7463</v>
      </c>
      <c r="F6677" s="2">
        <v>40</v>
      </c>
      <c r="G6677" s="2">
        <v>0</v>
      </c>
      <c r="H6677" s="2">
        <v>0</v>
      </c>
    </row>
    <row r="6678" ht="13.15" customHeight="1">
      <c r="A6678" t="s" s="3">
        <v>30991</v>
      </c>
      <c r="B6678" t="s" s="3">
        <v>30992</v>
      </c>
      <c r="C6678" s="2">
        <v>0</v>
      </c>
      <c r="D6678" s="2">
        <v>35</v>
      </c>
      <c r="E6678" t="s" s="3">
        <v>7463</v>
      </c>
      <c r="F6678" s="2">
        <v>1</v>
      </c>
      <c r="G6678" s="2">
        <v>1</v>
      </c>
      <c r="H6678" s="2">
        <v>1</v>
      </c>
    </row>
    <row r="6679" ht="13.15" customHeight="1">
      <c r="A6679" t="s" s="3">
        <v>14400</v>
      </c>
      <c r="B6679" t="s" s="3">
        <v>30993</v>
      </c>
      <c r="C6679" s="2">
        <v>0</v>
      </c>
      <c r="D6679" s="2">
        <v>37.65</v>
      </c>
      <c r="E6679" t="s" s="3">
        <v>838</v>
      </c>
      <c r="F6679" s="2">
        <v>1</v>
      </c>
      <c r="G6679" s="2">
        <v>1</v>
      </c>
      <c r="H6679" s="22"/>
    </row>
    <row r="6680" ht="13.15" customHeight="1">
      <c r="A6680" t="s" s="3">
        <v>30994</v>
      </c>
      <c r="B6680" t="s" s="3">
        <v>30995</v>
      </c>
      <c r="C6680" s="2">
        <v>0</v>
      </c>
      <c r="D6680" s="2">
        <v>29</v>
      </c>
      <c r="E6680" t="s" s="3">
        <v>7463</v>
      </c>
      <c r="F6680" s="22"/>
      <c r="G6680" s="22"/>
      <c r="H6680" s="22"/>
    </row>
    <row r="6681" ht="13.15" customHeight="1">
      <c r="A6681" t="s" s="3">
        <v>14091</v>
      </c>
      <c r="B6681" t="s" s="3">
        <v>14090</v>
      </c>
      <c r="C6681" s="2">
        <v>0</v>
      </c>
      <c r="D6681" s="2">
        <v>0</v>
      </c>
      <c r="E6681" t="s" s="3">
        <v>838</v>
      </c>
      <c r="F6681" s="2">
        <v>20</v>
      </c>
      <c r="G6681" s="2">
        <v>0</v>
      </c>
      <c r="H6681" s="2">
        <v>0</v>
      </c>
    </row>
    <row r="6682" ht="13.15" customHeight="1">
      <c r="A6682" t="s" s="3">
        <v>10686</v>
      </c>
      <c r="B6682" t="s" s="3">
        <v>30996</v>
      </c>
      <c r="C6682" s="2">
        <v>0</v>
      </c>
      <c r="D6682" s="2">
        <v>0</v>
      </c>
      <c r="E6682" t="s" s="3">
        <v>838</v>
      </c>
      <c r="F6682" s="2">
        <v>1</v>
      </c>
      <c r="G6682" s="22"/>
      <c r="H6682" t="s" s="3">
        <v>24609</v>
      </c>
    </row>
    <row r="6683" ht="13.15" customHeight="1">
      <c r="A6683" t="s" s="3">
        <v>17889</v>
      </c>
      <c r="B6683" t="s" s="3">
        <v>17888</v>
      </c>
      <c r="C6683" s="2">
        <v>0</v>
      </c>
      <c r="D6683" s="2">
        <v>3.45</v>
      </c>
      <c r="E6683" t="s" s="3">
        <v>610</v>
      </c>
      <c r="F6683" s="2">
        <v>30</v>
      </c>
      <c r="G6683" s="2">
        <v>5</v>
      </c>
      <c r="H6683" t="s" s="3">
        <v>23781</v>
      </c>
    </row>
    <row r="6684" ht="13.15" customHeight="1">
      <c r="A6684" t="s" s="3">
        <v>30997</v>
      </c>
      <c r="B6684" t="s" s="3">
        <v>30998</v>
      </c>
      <c r="C6684" s="2">
        <v>0</v>
      </c>
      <c r="D6684" s="2">
        <v>0</v>
      </c>
      <c r="E6684" t="s" s="3">
        <v>207</v>
      </c>
      <c r="F6684" s="2">
        <v>0</v>
      </c>
      <c r="G6684" s="2">
        <v>0</v>
      </c>
      <c r="H6684" s="2">
        <v>0</v>
      </c>
    </row>
    <row r="6685" ht="13.15" customHeight="1">
      <c r="A6685" t="s" s="3">
        <v>30999</v>
      </c>
      <c r="B6685" t="s" s="3">
        <v>31000</v>
      </c>
      <c r="C6685" s="2">
        <v>0</v>
      </c>
      <c r="D6685" s="2">
        <v>0</v>
      </c>
      <c r="E6685" t="s" s="3">
        <v>207</v>
      </c>
      <c r="F6685" s="2">
        <v>0</v>
      </c>
      <c r="G6685" s="2">
        <v>0</v>
      </c>
      <c r="H6685" s="2">
        <v>0</v>
      </c>
    </row>
    <row r="6686" ht="13.15" customHeight="1">
      <c r="A6686" t="s" s="3">
        <v>17982</v>
      </c>
      <c r="B6686" t="s" s="3">
        <v>31001</v>
      </c>
      <c r="C6686" s="2">
        <v>0</v>
      </c>
      <c r="D6686" s="2">
        <v>51.5</v>
      </c>
      <c r="E6686" t="s" s="3">
        <v>73</v>
      </c>
      <c r="F6686" s="2">
        <v>1</v>
      </c>
      <c r="G6686" s="2">
        <v>0</v>
      </c>
      <c r="H6686" t="s" s="3">
        <v>23866</v>
      </c>
    </row>
    <row r="6687" ht="13.15" customHeight="1">
      <c r="A6687" t="s" s="3">
        <v>381</v>
      </c>
      <c r="B6687" t="s" s="3">
        <v>31002</v>
      </c>
      <c r="C6687" s="2">
        <v>0</v>
      </c>
      <c r="D6687" s="2">
        <v>10.75</v>
      </c>
      <c r="E6687" t="s" s="3">
        <v>73</v>
      </c>
      <c r="F6687" s="2">
        <v>1</v>
      </c>
      <c r="G6687" s="2">
        <v>0</v>
      </c>
      <c r="H6687" t="s" s="3">
        <v>24794</v>
      </c>
    </row>
    <row r="6688" ht="13.15" customHeight="1">
      <c r="A6688" t="s" s="3">
        <v>31003</v>
      </c>
      <c r="B6688" t="s" s="3">
        <v>30242</v>
      </c>
      <c r="C6688" s="2">
        <v>0</v>
      </c>
      <c r="D6688" s="2">
        <v>0</v>
      </c>
      <c r="E6688" t="s" s="3">
        <v>207</v>
      </c>
      <c r="F6688" s="2">
        <v>0</v>
      </c>
      <c r="G6688" s="2">
        <v>0</v>
      </c>
      <c r="H6688" s="2">
        <v>0</v>
      </c>
    </row>
    <row r="6689" ht="13.15" customHeight="1">
      <c r="A6689" t="s" s="3">
        <v>7515</v>
      </c>
      <c r="B6689" t="s" s="3">
        <v>31004</v>
      </c>
      <c r="C6689" s="2">
        <v>0</v>
      </c>
      <c r="D6689" s="2">
        <v>2.13</v>
      </c>
      <c r="E6689" t="s" s="3">
        <v>620</v>
      </c>
      <c r="F6689" s="2">
        <v>40</v>
      </c>
      <c r="G6689" s="2">
        <v>1</v>
      </c>
      <c r="H6689" t="s" s="3">
        <v>23746</v>
      </c>
    </row>
    <row r="6690" ht="13.15" customHeight="1">
      <c r="A6690" t="s" s="3">
        <v>31005</v>
      </c>
      <c r="B6690" t="s" s="3">
        <v>31006</v>
      </c>
      <c r="C6690" s="2">
        <v>0</v>
      </c>
      <c r="D6690" s="2">
        <v>9.890000000000001</v>
      </c>
      <c r="E6690" t="s" s="3">
        <v>5621</v>
      </c>
      <c r="F6690" s="2">
        <v>1</v>
      </c>
      <c r="G6690" s="2">
        <v>0</v>
      </c>
      <c r="H6690" t="s" s="3">
        <v>31007</v>
      </c>
    </row>
    <row r="6691" ht="13.15" customHeight="1">
      <c r="A6691" t="s" s="3">
        <v>7511</v>
      </c>
      <c r="B6691" t="s" s="3">
        <v>7510</v>
      </c>
      <c r="C6691" s="2">
        <v>0</v>
      </c>
      <c r="D6691" s="2">
        <v>0</v>
      </c>
      <c r="E6691" t="s" s="3">
        <v>248</v>
      </c>
      <c r="F6691" s="2">
        <v>40</v>
      </c>
      <c r="G6691" s="2">
        <v>1</v>
      </c>
      <c r="H6691" s="22"/>
    </row>
    <row r="6692" ht="13.15" customHeight="1">
      <c r="A6692" t="s" s="3">
        <v>31008</v>
      </c>
      <c r="B6692" t="s" s="3">
        <v>31009</v>
      </c>
      <c r="C6692" s="2">
        <v>0</v>
      </c>
      <c r="D6692" s="2">
        <v>0</v>
      </c>
      <c r="E6692" t="s" s="3">
        <v>5621</v>
      </c>
      <c r="F6692" s="2">
        <v>1</v>
      </c>
      <c r="G6692" s="2">
        <v>0</v>
      </c>
      <c r="H6692" t="s" s="3">
        <v>24940</v>
      </c>
    </row>
    <row r="6693" ht="13.15" customHeight="1">
      <c r="A6693" t="s" s="3">
        <v>31010</v>
      </c>
      <c r="B6693" t="s" s="3">
        <v>31011</v>
      </c>
      <c r="C6693" s="2">
        <v>0</v>
      </c>
      <c r="D6693" s="2">
        <v>6.59</v>
      </c>
      <c r="E6693" t="s" s="3">
        <v>5621</v>
      </c>
      <c r="F6693" s="2">
        <v>1</v>
      </c>
      <c r="G6693" s="2">
        <v>0</v>
      </c>
      <c r="H6693" t="s" s="3">
        <v>24220</v>
      </c>
    </row>
    <row r="6694" ht="13.15" customHeight="1">
      <c r="A6694" t="s" s="3">
        <v>9273</v>
      </c>
      <c r="B6694" t="s" s="3">
        <v>31012</v>
      </c>
      <c r="C6694" s="2">
        <v>0</v>
      </c>
      <c r="D6694" s="2">
        <v>0</v>
      </c>
      <c r="E6694" t="s" s="3">
        <v>43</v>
      </c>
      <c r="F6694" s="2">
        <v>1</v>
      </c>
      <c r="G6694" s="2">
        <v>0</v>
      </c>
      <c r="H6694" s="22"/>
    </row>
    <row r="6695" ht="13.15" customHeight="1">
      <c r="A6695" t="s" s="3">
        <v>9215</v>
      </c>
      <c r="B6695" t="s" s="3">
        <v>31013</v>
      </c>
      <c r="C6695" s="2">
        <v>0</v>
      </c>
      <c r="D6695" s="2">
        <v>0</v>
      </c>
      <c r="E6695" t="s" s="3">
        <v>43</v>
      </c>
      <c r="F6695" s="2">
        <v>0</v>
      </c>
      <c r="G6695" s="2">
        <v>1</v>
      </c>
      <c r="H6695" s="22"/>
    </row>
    <row r="6696" ht="13.15" customHeight="1">
      <c r="A6696" t="s" s="3">
        <v>8897</v>
      </c>
      <c r="B6696" t="s" s="3">
        <v>31014</v>
      </c>
      <c r="C6696" s="2">
        <v>0</v>
      </c>
      <c r="D6696" s="2">
        <v>0</v>
      </c>
      <c r="E6696" t="s" s="3">
        <v>5621</v>
      </c>
      <c r="F6696" s="2">
        <v>1</v>
      </c>
      <c r="G6696" t="s" s="3">
        <v>4606</v>
      </c>
      <c r="H6696" t="s" s="3">
        <v>24952</v>
      </c>
    </row>
    <row r="6697" ht="13.15" customHeight="1">
      <c r="A6697" t="s" s="3">
        <v>31015</v>
      </c>
      <c r="B6697" t="s" s="3">
        <v>31016</v>
      </c>
      <c r="C6697" s="2">
        <v>0</v>
      </c>
      <c r="D6697" s="2">
        <v>18.99</v>
      </c>
      <c r="E6697" t="s" s="3">
        <v>5621</v>
      </c>
      <c r="F6697" s="2">
        <v>1</v>
      </c>
      <c r="G6697" s="2">
        <v>1</v>
      </c>
      <c r="H6697" s="22"/>
    </row>
    <row r="6698" ht="13.15" customHeight="1">
      <c r="A6698" t="s" s="3">
        <v>31017</v>
      </c>
      <c r="B6698" t="s" s="3">
        <v>31018</v>
      </c>
      <c r="C6698" s="2">
        <v>0</v>
      </c>
      <c r="D6698" s="2">
        <v>109.99</v>
      </c>
      <c r="E6698" t="s" s="3">
        <v>5621</v>
      </c>
      <c r="F6698" s="2">
        <v>1</v>
      </c>
      <c r="G6698" s="2">
        <v>0</v>
      </c>
      <c r="H6698" s="2">
        <v>0</v>
      </c>
    </row>
    <row r="6699" ht="13.15" customHeight="1">
      <c r="A6699" t="s" s="3">
        <v>31019</v>
      </c>
      <c r="B6699" t="s" s="3">
        <v>31020</v>
      </c>
      <c r="C6699" s="2">
        <v>0</v>
      </c>
      <c r="D6699" s="2">
        <v>3.99</v>
      </c>
      <c r="E6699" t="s" s="3">
        <v>5621</v>
      </c>
      <c r="F6699" s="2">
        <v>0</v>
      </c>
      <c r="G6699" s="2">
        <v>1</v>
      </c>
      <c r="H6699" t="s" s="3">
        <v>28209</v>
      </c>
    </row>
    <row r="6700" ht="13.15" customHeight="1">
      <c r="A6700" t="s" s="3">
        <v>31021</v>
      </c>
      <c r="B6700" t="s" s="3">
        <v>31022</v>
      </c>
      <c r="C6700" s="2">
        <v>0</v>
      </c>
      <c r="D6700" s="2">
        <v>77.94</v>
      </c>
      <c r="E6700" t="s" s="3">
        <v>5621</v>
      </c>
      <c r="F6700" s="2">
        <v>1</v>
      </c>
      <c r="G6700" s="2">
        <v>0</v>
      </c>
      <c r="H6700" s="22"/>
    </row>
    <row r="6701" ht="13.15" customHeight="1">
      <c r="A6701" t="s" s="3">
        <v>31023</v>
      </c>
      <c r="B6701" t="s" s="3">
        <v>31024</v>
      </c>
      <c r="C6701" s="2">
        <v>0</v>
      </c>
      <c r="D6701" s="2">
        <v>12.99</v>
      </c>
      <c r="E6701" t="s" s="3">
        <v>5621</v>
      </c>
      <c r="F6701" s="2">
        <v>1</v>
      </c>
      <c r="G6701" s="2">
        <v>0</v>
      </c>
      <c r="H6701" s="22"/>
    </row>
    <row r="6702" ht="13.15" customHeight="1">
      <c r="A6702" t="s" s="3">
        <v>4384</v>
      </c>
      <c r="B6702" t="s" s="3">
        <v>4383</v>
      </c>
      <c r="C6702" s="2">
        <v>0</v>
      </c>
      <c r="D6702" s="2">
        <v>0</v>
      </c>
      <c r="E6702" t="s" s="3">
        <v>207</v>
      </c>
      <c r="F6702" s="2">
        <v>31</v>
      </c>
      <c r="G6702" s="2">
        <v>1</v>
      </c>
      <c r="H6702" t="s" s="3">
        <v>24614</v>
      </c>
    </row>
    <row r="6703" ht="13.15" customHeight="1">
      <c r="A6703" t="s" s="3">
        <v>31025</v>
      </c>
      <c r="B6703" t="s" s="3">
        <v>31026</v>
      </c>
      <c r="C6703" s="2">
        <v>0</v>
      </c>
      <c r="D6703" s="2">
        <v>19.39</v>
      </c>
      <c r="E6703" t="s" s="3">
        <v>207</v>
      </c>
      <c r="F6703" s="2">
        <v>1</v>
      </c>
      <c r="G6703" s="2">
        <v>1</v>
      </c>
      <c r="H6703" s="2">
        <v>1</v>
      </c>
    </row>
    <row r="6704" ht="13.15" customHeight="1">
      <c r="A6704" t="s" s="3">
        <v>4613</v>
      </c>
      <c r="B6704" t="s" s="3">
        <v>31027</v>
      </c>
      <c r="C6704" s="2">
        <v>0</v>
      </c>
      <c r="D6704" s="2">
        <v>0</v>
      </c>
      <c r="E6704" t="s" s="3">
        <v>5621</v>
      </c>
      <c r="F6704" s="2">
        <v>25</v>
      </c>
      <c r="G6704" s="2">
        <v>0</v>
      </c>
      <c r="H6704" s="2">
        <v>0</v>
      </c>
    </row>
    <row r="6705" ht="13.15" customHeight="1">
      <c r="A6705" t="s" s="3">
        <v>31028</v>
      </c>
      <c r="B6705" t="s" s="3">
        <v>31029</v>
      </c>
      <c r="C6705" s="2">
        <v>0</v>
      </c>
      <c r="D6705" s="2">
        <v>19.88</v>
      </c>
      <c r="E6705" t="s" s="3">
        <v>5621</v>
      </c>
      <c r="F6705" s="2">
        <v>1</v>
      </c>
      <c r="G6705" s="2">
        <v>1</v>
      </c>
      <c r="H6705" s="2">
        <v>1</v>
      </c>
    </row>
    <row r="6706" ht="13.15" customHeight="1">
      <c r="A6706" t="s" s="3">
        <v>31030</v>
      </c>
      <c r="B6706" t="s" s="3">
        <v>28225</v>
      </c>
      <c r="C6706" s="2">
        <v>0</v>
      </c>
      <c r="D6706" s="2">
        <v>28.37</v>
      </c>
      <c r="E6706" t="s" s="3">
        <v>5621</v>
      </c>
      <c r="F6706" s="2">
        <v>1</v>
      </c>
      <c r="G6706" s="2">
        <v>0</v>
      </c>
      <c r="H6706" t="s" s="3">
        <v>24216</v>
      </c>
    </row>
    <row r="6707" ht="13.15" customHeight="1">
      <c r="A6707" t="s" s="3">
        <v>31031</v>
      </c>
      <c r="B6707" t="s" s="3">
        <v>25288</v>
      </c>
      <c r="C6707" s="2">
        <v>0</v>
      </c>
      <c r="D6707" s="2">
        <v>23.99</v>
      </c>
      <c r="E6707" t="s" s="3">
        <v>5621</v>
      </c>
      <c r="F6707" s="2">
        <v>1</v>
      </c>
      <c r="G6707" s="2">
        <v>0</v>
      </c>
      <c r="H6707" t="s" s="3">
        <v>24220</v>
      </c>
    </row>
    <row r="6708" ht="13.15" customHeight="1">
      <c r="A6708" t="s" s="3">
        <v>11783</v>
      </c>
      <c r="B6708" t="s" s="3">
        <v>31032</v>
      </c>
      <c r="C6708" s="2">
        <v>0</v>
      </c>
      <c r="D6708" s="2">
        <v>35</v>
      </c>
      <c r="E6708" t="s" s="3">
        <v>2001</v>
      </c>
      <c r="F6708" s="22"/>
      <c r="G6708" s="22"/>
      <c r="H6708" s="22"/>
    </row>
    <row r="6709" ht="13.15" customHeight="1">
      <c r="A6709" t="s" s="3">
        <v>31033</v>
      </c>
      <c r="B6709" t="s" s="3">
        <v>31034</v>
      </c>
      <c r="C6709" s="2">
        <v>0</v>
      </c>
      <c r="D6709" s="2">
        <v>0</v>
      </c>
      <c r="E6709" t="s" s="3">
        <v>207</v>
      </c>
      <c r="F6709" s="2">
        <v>0</v>
      </c>
      <c r="G6709" s="2">
        <v>0</v>
      </c>
      <c r="H6709" s="2">
        <v>0</v>
      </c>
    </row>
    <row r="6710" ht="13.15" customHeight="1">
      <c r="A6710" t="s" s="3">
        <v>31035</v>
      </c>
      <c r="B6710" t="s" s="3">
        <v>30244</v>
      </c>
      <c r="C6710" s="2">
        <v>0</v>
      </c>
      <c r="D6710" s="2">
        <v>0</v>
      </c>
      <c r="E6710" t="s" s="3">
        <v>854</v>
      </c>
      <c r="F6710" s="22"/>
      <c r="G6710" s="22"/>
      <c r="H6710" s="22"/>
    </row>
    <row r="6711" ht="13.15" customHeight="1">
      <c r="A6711" t="s" s="3">
        <v>31036</v>
      </c>
      <c r="B6711" t="s" s="3">
        <v>31037</v>
      </c>
      <c r="C6711" s="2">
        <v>0</v>
      </c>
      <c r="D6711" s="2">
        <v>0</v>
      </c>
      <c r="E6711" t="s" s="3">
        <v>1882</v>
      </c>
      <c r="F6711" s="2">
        <v>0</v>
      </c>
      <c r="G6711" s="2">
        <v>0</v>
      </c>
      <c r="H6711" s="2">
        <v>0</v>
      </c>
    </row>
    <row r="6712" ht="13.15" customHeight="1">
      <c r="A6712" t="s" s="3">
        <v>31038</v>
      </c>
      <c r="B6712" t="s" s="3">
        <v>31039</v>
      </c>
      <c r="C6712" s="2">
        <v>0</v>
      </c>
      <c r="D6712" s="2">
        <v>0</v>
      </c>
      <c r="E6712" t="s" s="3">
        <v>1882</v>
      </c>
      <c r="F6712" t="s" s="3">
        <v>2915</v>
      </c>
      <c r="G6712" t="s" s="3">
        <v>2915</v>
      </c>
      <c r="H6712" t="s" s="3">
        <v>2915</v>
      </c>
    </row>
    <row r="6713" ht="13.15" customHeight="1">
      <c r="A6713" t="s" s="3">
        <v>31040</v>
      </c>
      <c r="B6713" t="s" s="3">
        <v>31041</v>
      </c>
      <c r="C6713" s="2">
        <v>0</v>
      </c>
      <c r="D6713" s="2">
        <v>0</v>
      </c>
      <c r="E6713" t="s" s="3">
        <v>207</v>
      </c>
      <c r="F6713" s="2">
        <v>0</v>
      </c>
      <c r="G6713" s="2">
        <v>0</v>
      </c>
      <c r="H6713" s="2">
        <v>0</v>
      </c>
    </row>
    <row r="6714" ht="13.15" customHeight="1">
      <c r="A6714" t="s" s="3">
        <v>5487</v>
      </c>
      <c r="B6714" t="s" s="3">
        <v>31042</v>
      </c>
      <c r="C6714" s="2">
        <v>0</v>
      </c>
      <c r="D6714" s="2">
        <v>12.99</v>
      </c>
      <c r="E6714" t="s" s="3">
        <v>25282</v>
      </c>
      <c r="F6714" s="2">
        <v>66.15000000000001</v>
      </c>
      <c r="G6714" s="2">
        <v>12</v>
      </c>
      <c r="H6714" t="s" s="3">
        <v>25058</v>
      </c>
    </row>
    <row r="6715" ht="13.15" customHeight="1">
      <c r="A6715" t="s" s="3">
        <v>3633</v>
      </c>
      <c r="B6715" t="s" s="3">
        <v>3634</v>
      </c>
      <c r="C6715" s="2">
        <v>0</v>
      </c>
      <c r="D6715" s="2">
        <v>12.99</v>
      </c>
      <c r="E6715" t="s" s="3">
        <v>25282</v>
      </c>
      <c r="F6715" s="2">
        <v>66.70999999999999</v>
      </c>
      <c r="G6715" s="2">
        <v>13.19</v>
      </c>
      <c r="H6715" t="s" s="3">
        <v>25058</v>
      </c>
    </row>
    <row r="6716" ht="13.15" customHeight="1">
      <c r="A6716" t="s" s="3">
        <v>12559</v>
      </c>
      <c r="B6716" t="s" s="3">
        <v>12558</v>
      </c>
      <c r="C6716" s="2">
        <v>0</v>
      </c>
      <c r="D6716" s="2">
        <v>5.59</v>
      </c>
      <c r="E6716" t="s" s="3">
        <v>56</v>
      </c>
      <c r="F6716" s="2">
        <v>62.08</v>
      </c>
      <c r="G6716" s="2">
        <v>1</v>
      </c>
      <c r="H6716" s="22"/>
    </row>
    <row r="6717" ht="13.15" customHeight="1">
      <c r="A6717" t="s" s="3">
        <v>31043</v>
      </c>
      <c r="B6717" t="s" s="3">
        <v>31044</v>
      </c>
      <c r="C6717" s="2">
        <v>0</v>
      </c>
      <c r="D6717" s="2">
        <v>6.05</v>
      </c>
      <c r="E6717" t="s" s="3">
        <v>106</v>
      </c>
      <c r="F6717" s="22"/>
      <c r="G6717" s="22"/>
      <c r="H6717" s="22"/>
    </row>
    <row r="6718" ht="13.15" customHeight="1">
      <c r="A6718" t="s" s="3">
        <v>31045</v>
      </c>
      <c r="B6718" t="s" s="3">
        <v>31046</v>
      </c>
      <c r="C6718" s="2">
        <v>0</v>
      </c>
      <c r="D6718" s="2">
        <v>5.05</v>
      </c>
      <c r="E6718" t="s" s="3">
        <v>106</v>
      </c>
      <c r="F6718" s="22"/>
      <c r="G6718" s="22"/>
      <c r="H6718" s="22"/>
    </row>
    <row r="6719" ht="13.15" customHeight="1">
      <c r="A6719" t="s" s="3">
        <v>31047</v>
      </c>
      <c r="B6719" t="s" s="3">
        <v>31048</v>
      </c>
      <c r="C6719" s="2">
        <v>0</v>
      </c>
      <c r="D6719" s="2">
        <v>0</v>
      </c>
      <c r="E6719" t="s" s="3">
        <v>106</v>
      </c>
      <c r="F6719" s="2">
        <v>30</v>
      </c>
      <c r="G6719" s="22"/>
      <c r="H6719" s="22"/>
    </row>
    <row r="6720" ht="13.15" customHeight="1">
      <c r="A6720" t="s" s="3">
        <v>1009</v>
      </c>
      <c r="B6720" t="s" s="3">
        <v>31049</v>
      </c>
      <c r="C6720" s="2">
        <v>0</v>
      </c>
      <c r="D6720" s="2">
        <v>19</v>
      </c>
      <c r="E6720" t="s" s="3">
        <v>854</v>
      </c>
      <c r="F6720" s="2">
        <v>1</v>
      </c>
      <c r="G6720" s="2">
        <v>1</v>
      </c>
      <c r="H6720" t="s" s="3">
        <v>23982</v>
      </c>
    </row>
    <row r="6721" ht="13.15" customHeight="1">
      <c r="A6721" t="s" s="3">
        <v>1048</v>
      </c>
      <c r="B6721" t="s" s="3">
        <v>1047</v>
      </c>
      <c r="C6721" s="2">
        <v>0</v>
      </c>
      <c r="D6721" s="2">
        <v>11</v>
      </c>
      <c r="E6721" t="s" s="3">
        <v>854</v>
      </c>
      <c r="F6721" s="2">
        <v>1</v>
      </c>
      <c r="G6721" s="2">
        <v>0</v>
      </c>
      <c r="H6721" t="s" s="3">
        <v>24010</v>
      </c>
    </row>
    <row r="6722" ht="13.15" customHeight="1">
      <c r="A6722" t="s" s="3">
        <v>1045</v>
      </c>
      <c r="B6722" t="s" s="3">
        <v>1044</v>
      </c>
      <c r="C6722" s="2">
        <v>0</v>
      </c>
      <c r="D6722" s="2">
        <v>9</v>
      </c>
      <c r="E6722" t="s" s="3">
        <v>854</v>
      </c>
      <c r="F6722" s="2">
        <v>1</v>
      </c>
      <c r="G6722" s="22"/>
      <c r="H6722" t="s" s="3">
        <v>23927</v>
      </c>
    </row>
    <row r="6723" ht="13.15" customHeight="1">
      <c r="A6723" t="s" s="3">
        <v>852</v>
      </c>
      <c r="B6723" t="s" s="3">
        <v>31050</v>
      </c>
      <c r="C6723" s="2">
        <v>0</v>
      </c>
      <c r="D6723" s="2">
        <v>17</v>
      </c>
      <c r="E6723" t="s" s="3">
        <v>854</v>
      </c>
      <c r="F6723" s="2">
        <v>1</v>
      </c>
      <c r="G6723" s="22"/>
      <c r="H6723" t="s" s="3">
        <v>23838</v>
      </c>
    </row>
    <row r="6724" ht="13.15" customHeight="1">
      <c r="A6724" t="s" s="3">
        <v>1082</v>
      </c>
      <c r="B6724" t="s" s="3">
        <v>31051</v>
      </c>
      <c r="C6724" s="2">
        <v>0</v>
      </c>
      <c r="D6724" s="2">
        <v>29</v>
      </c>
      <c r="E6724" t="s" s="3">
        <v>854</v>
      </c>
      <c r="F6724" s="2">
        <v>1</v>
      </c>
      <c r="G6724" s="2">
        <v>1</v>
      </c>
      <c r="H6724" t="s" s="3">
        <v>23982</v>
      </c>
    </row>
    <row r="6725" ht="13.15" customHeight="1">
      <c r="A6725" t="s" s="3">
        <v>31052</v>
      </c>
      <c r="B6725" t="s" s="3">
        <v>31053</v>
      </c>
      <c r="C6725" s="2">
        <v>0</v>
      </c>
      <c r="D6725" s="2">
        <v>2.6</v>
      </c>
      <c r="E6725" t="s" s="3">
        <v>854</v>
      </c>
      <c r="F6725" s="2">
        <v>1</v>
      </c>
      <c r="G6725" s="2">
        <v>1</v>
      </c>
      <c r="H6725" t="s" s="3">
        <v>23982</v>
      </c>
    </row>
    <row r="6726" ht="13.15" customHeight="1">
      <c r="A6726" t="s" s="3">
        <v>1027</v>
      </c>
      <c r="B6726" t="s" s="3">
        <v>1026</v>
      </c>
      <c r="C6726" s="2">
        <v>0</v>
      </c>
      <c r="D6726" s="2">
        <v>18</v>
      </c>
      <c r="E6726" t="s" s="3">
        <v>854</v>
      </c>
      <c r="F6726" s="2">
        <v>1</v>
      </c>
      <c r="G6726" s="22"/>
      <c r="H6726" t="s" s="3">
        <v>23796</v>
      </c>
    </row>
    <row r="6727" ht="13.15" customHeight="1">
      <c r="A6727" t="s" s="3">
        <v>1012</v>
      </c>
      <c r="B6727" t="s" s="3">
        <v>31054</v>
      </c>
      <c r="C6727" s="2">
        <v>0</v>
      </c>
      <c r="D6727" s="2">
        <v>17.5</v>
      </c>
      <c r="E6727" t="s" s="3">
        <v>854</v>
      </c>
      <c r="F6727" s="2">
        <v>1</v>
      </c>
      <c r="G6727" s="2">
        <v>1</v>
      </c>
      <c r="H6727" t="s" s="3">
        <v>28781</v>
      </c>
    </row>
    <row r="6728" ht="13.15" customHeight="1">
      <c r="A6728" t="s" s="3">
        <v>1086</v>
      </c>
      <c r="B6728" t="s" s="3">
        <v>31055</v>
      </c>
      <c r="C6728" s="2">
        <v>0</v>
      </c>
      <c r="D6728" s="2">
        <v>19</v>
      </c>
      <c r="E6728" t="s" s="3">
        <v>854</v>
      </c>
      <c r="F6728" s="2">
        <v>1</v>
      </c>
      <c r="G6728" s="2">
        <v>0</v>
      </c>
      <c r="H6728" t="s" s="3">
        <v>30896</v>
      </c>
    </row>
    <row r="6729" ht="13.15" customHeight="1">
      <c r="A6729" t="s" s="3">
        <v>1035</v>
      </c>
      <c r="B6729" t="s" s="3">
        <v>31056</v>
      </c>
      <c r="C6729" s="2">
        <v>0</v>
      </c>
      <c r="D6729" s="2">
        <v>22</v>
      </c>
      <c r="E6729" t="s" s="3">
        <v>854</v>
      </c>
      <c r="F6729" s="2">
        <v>1</v>
      </c>
      <c r="G6729" s="22"/>
      <c r="H6729" t="s" s="3">
        <v>23916</v>
      </c>
    </row>
    <row r="6730" ht="13.15" customHeight="1">
      <c r="A6730" t="s" s="3">
        <v>18098</v>
      </c>
      <c r="B6730" t="s" s="3">
        <v>18097</v>
      </c>
      <c r="C6730" s="2">
        <v>0</v>
      </c>
      <c r="D6730" s="2">
        <v>0</v>
      </c>
      <c r="E6730" t="s" s="3">
        <v>854</v>
      </c>
      <c r="F6730" s="2">
        <v>1</v>
      </c>
      <c r="G6730" s="2">
        <v>1</v>
      </c>
      <c r="H6730" s="22"/>
    </row>
    <row r="6731" ht="13.15" customHeight="1">
      <c r="A6731" t="s" s="3">
        <v>987</v>
      </c>
      <c r="B6731" t="s" s="3">
        <v>986</v>
      </c>
      <c r="C6731" s="2">
        <v>0</v>
      </c>
      <c r="D6731" s="2">
        <v>5.5</v>
      </c>
      <c r="E6731" t="s" s="3">
        <v>854</v>
      </c>
      <c r="F6731" s="22"/>
      <c r="G6731" s="22"/>
      <c r="H6731" t="s" s="3">
        <v>24171</v>
      </c>
    </row>
    <row r="6732" ht="13.15" customHeight="1">
      <c r="A6732" t="s" s="3">
        <v>1039</v>
      </c>
      <c r="B6732" t="s" s="3">
        <v>31057</v>
      </c>
      <c r="C6732" s="2">
        <v>0</v>
      </c>
      <c r="D6732" s="2">
        <v>20</v>
      </c>
      <c r="E6732" t="s" s="3">
        <v>854</v>
      </c>
      <c r="F6732" s="2">
        <v>1</v>
      </c>
      <c r="G6732" s="2">
        <v>1</v>
      </c>
      <c r="H6732" t="s" s="3">
        <v>23982</v>
      </c>
    </row>
    <row r="6733" ht="13.15" customHeight="1">
      <c r="A6733" t="s" s="3">
        <v>977</v>
      </c>
      <c r="B6733" t="s" s="3">
        <v>31058</v>
      </c>
      <c r="C6733" s="2">
        <v>0</v>
      </c>
      <c r="D6733" s="2">
        <v>22</v>
      </c>
      <c r="E6733" t="s" s="3">
        <v>854</v>
      </c>
      <c r="F6733" s="2">
        <v>1</v>
      </c>
      <c r="G6733" s="2">
        <v>1</v>
      </c>
      <c r="H6733" t="s" s="3">
        <v>23982</v>
      </c>
    </row>
    <row r="6734" ht="13.15" customHeight="1">
      <c r="A6734" t="s" s="3">
        <v>1042</v>
      </c>
      <c r="B6734" t="s" s="3">
        <v>1041</v>
      </c>
      <c r="C6734" s="2">
        <v>0</v>
      </c>
      <c r="D6734" s="2">
        <v>21</v>
      </c>
      <c r="E6734" t="s" s="3">
        <v>854</v>
      </c>
      <c r="F6734" s="2">
        <v>1</v>
      </c>
      <c r="G6734" s="2">
        <v>0</v>
      </c>
      <c r="H6734" t="s" s="3">
        <v>31059</v>
      </c>
    </row>
    <row r="6735" ht="13.15" customHeight="1">
      <c r="A6735" t="s" s="3">
        <v>31060</v>
      </c>
      <c r="B6735" t="s" s="3">
        <v>31061</v>
      </c>
      <c r="C6735" s="2">
        <v>0</v>
      </c>
      <c r="D6735" s="2">
        <v>45</v>
      </c>
      <c r="E6735" t="s" s="3">
        <v>31062</v>
      </c>
      <c r="F6735" s="2">
        <v>1</v>
      </c>
      <c r="G6735" s="2">
        <v>0</v>
      </c>
      <c r="H6735" s="2">
        <v>0</v>
      </c>
    </row>
    <row r="6736" ht="13.15" customHeight="1">
      <c r="A6736" t="s" s="3">
        <v>31063</v>
      </c>
      <c r="B6736" t="s" s="3">
        <v>31064</v>
      </c>
      <c r="C6736" s="2">
        <v>0</v>
      </c>
      <c r="D6736" s="2">
        <v>18.75</v>
      </c>
      <c r="E6736" t="s" s="3">
        <v>31062</v>
      </c>
      <c r="F6736" s="2">
        <v>1</v>
      </c>
      <c r="G6736" s="2">
        <v>0</v>
      </c>
      <c r="H6736" s="2">
        <v>0</v>
      </c>
    </row>
    <row r="6737" ht="13.15" customHeight="1">
      <c r="A6737" t="s" s="3">
        <v>31065</v>
      </c>
      <c r="B6737" t="s" s="3">
        <v>31066</v>
      </c>
      <c r="C6737" s="2">
        <v>0</v>
      </c>
      <c r="D6737" s="2">
        <v>12</v>
      </c>
      <c r="E6737" t="s" s="3">
        <v>31062</v>
      </c>
      <c r="F6737" s="22"/>
      <c r="G6737" s="22"/>
      <c r="H6737" s="22"/>
    </row>
    <row r="6738" ht="13.15" customHeight="1">
      <c r="A6738" t="s" s="3">
        <v>31067</v>
      </c>
      <c r="B6738" t="s" s="3">
        <v>30242</v>
      </c>
      <c r="C6738" s="2">
        <v>0</v>
      </c>
      <c r="D6738" s="2">
        <v>0</v>
      </c>
      <c r="E6738" t="s" s="3">
        <v>207</v>
      </c>
      <c r="F6738" s="2">
        <v>0</v>
      </c>
      <c r="G6738" s="2">
        <v>0</v>
      </c>
      <c r="H6738" s="2">
        <v>0</v>
      </c>
    </row>
    <row r="6739" ht="13.15" customHeight="1">
      <c r="A6739" t="s" s="3">
        <v>31068</v>
      </c>
      <c r="B6739" t="s" s="3">
        <v>31069</v>
      </c>
      <c r="C6739" s="2">
        <v>0</v>
      </c>
      <c r="D6739" s="2">
        <v>0</v>
      </c>
      <c r="E6739" t="s" s="3">
        <v>207</v>
      </c>
      <c r="F6739" s="2">
        <v>0</v>
      </c>
      <c r="G6739" s="2">
        <v>0</v>
      </c>
      <c r="H6739" s="2">
        <v>0</v>
      </c>
    </row>
    <row r="6740" ht="13.15" customHeight="1">
      <c r="A6740" t="s" s="3">
        <v>31070</v>
      </c>
      <c r="B6740" t="s" s="3">
        <v>31071</v>
      </c>
      <c r="C6740" s="2">
        <v>0</v>
      </c>
      <c r="D6740" s="2">
        <v>0</v>
      </c>
      <c r="E6740" t="s" s="3">
        <v>207</v>
      </c>
      <c r="F6740" s="2">
        <v>0</v>
      </c>
      <c r="G6740" s="2">
        <v>0</v>
      </c>
      <c r="H6740" s="22"/>
    </row>
    <row r="6741" ht="13.15" customHeight="1">
      <c r="A6741" t="s" s="3">
        <v>23085</v>
      </c>
      <c r="B6741" t="s" s="3">
        <v>23084</v>
      </c>
      <c r="C6741" s="2">
        <v>0</v>
      </c>
      <c r="D6741" s="2">
        <v>1.12</v>
      </c>
      <c r="E6741" t="s" s="3">
        <v>1882</v>
      </c>
      <c r="F6741" s="2">
        <v>72.06999999999999</v>
      </c>
      <c r="G6741" s="2">
        <v>0</v>
      </c>
      <c r="H6741" t="s" s="3">
        <v>23751</v>
      </c>
    </row>
    <row r="6742" ht="13.15" customHeight="1">
      <c r="A6742" t="s" s="3">
        <v>23489</v>
      </c>
      <c r="B6742" t="s" s="3">
        <v>23488</v>
      </c>
      <c r="C6742" s="2">
        <v>0</v>
      </c>
      <c r="D6742" s="2">
        <v>1.11</v>
      </c>
      <c r="E6742" t="s" s="3">
        <v>1882</v>
      </c>
      <c r="F6742" s="2">
        <v>71.59999999999999</v>
      </c>
      <c r="G6742" s="2">
        <v>0</v>
      </c>
      <c r="H6742" t="s" s="3">
        <v>49</v>
      </c>
    </row>
    <row r="6743" ht="13.15" customHeight="1">
      <c r="A6743" t="s" s="3">
        <v>1880</v>
      </c>
      <c r="B6743" t="s" s="3">
        <v>31072</v>
      </c>
      <c r="C6743" s="2">
        <v>0</v>
      </c>
      <c r="D6743" s="2">
        <v>0</v>
      </c>
      <c r="E6743" t="s" s="3">
        <v>1882</v>
      </c>
      <c r="F6743" s="2">
        <v>40</v>
      </c>
      <c r="G6743" s="22"/>
      <c r="H6743" s="22"/>
    </row>
    <row r="6744" ht="13.15" customHeight="1">
      <c r="A6744" t="s" s="3">
        <v>13042</v>
      </c>
      <c r="B6744" t="s" s="3">
        <v>13041</v>
      </c>
      <c r="C6744" s="2">
        <v>0</v>
      </c>
      <c r="D6744" s="2">
        <v>0.58</v>
      </c>
      <c r="E6744" t="s" s="3">
        <v>1882</v>
      </c>
      <c r="F6744" s="22"/>
      <c r="G6744" s="22"/>
      <c r="H6744" s="22"/>
    </row>
    <row r="6745" ht="13.15" customHeight="1">
      <c r="A6745" t="s" s="3">
        <v>31073</v>
      </c>
      <c r="B6745" t="s" s="3">
        <v>31074</v>
      </c>
      <c r="C6745" s="2">
        <v>0</v>
      </c>
      <c r="D6745" s="2">
        <v>0</v>
      </c>
      <c r="E6745" t="s" s="3">
        <v>1882</v>
      </c>
      <c r="F6745" s="2">
        <v>67.40000000000001</v>
      </c>
      <c r="G6745" s="22"/>
      <c r="H6745" s="22"/>
    </row>
    <row r="6746" ht="13.15" customHeight="1">
      <c r="A6746" t="s" s="3">
        <v>9244</v>
      </c>
      <c r="B6746" t="s" s="3">
        <v>31075</v>
      </c>
      <c r="C6746" s="2">
        <v>0</v>
      </c>
      <c r="D6746" s="2">
        <v>0</v>
      </c>
      <c r="E6746" t="s" s="3">
        <v>1882</v>
      </c>
      <c r="F6746" s="2">
        <v>40</v>
      </c>
      <c r="G6746" s="22"/>
      <c r="H6746" s="22"/>
    </row>
    <row r="6747" ht="13.15" customHeight="1">
      <c r="A6747" t="s" s="3">
        <v>31076</v>
      </c>
      <c r="B6747" t="s" s="3">
        <v>31077</v>
      </c>
      <c r="C6747" s="2">
        <v>0</v>
      </c>
      <c r="D6747" s="2">
        <v>0</v>
      </c>
      <c r="E6747" t="s" s="3">
        <v>207</v>
      </c>
      <c r="F6747" s="22"/>
      <c r="G6747" s="22"/>
      <c r="H6747" s="22"/>
    </row>
    <row r="6748" ht="13.15" customHeight="1">
      <c r="A6748" t="s" s="3">
        <v>4260</v>
      </c>
      <c r="B6748" t="s" s="3">
        <v>4259</v>
      </c>
      <c r="C6748" s="2">
        <v>0</v>
      </c>
      <c r="D6748" s="2">
        <v>1.53</v>
      </c>
      <c r="E6748" t="s" s="3">
        <v>2444</v>
      </c>
      <c r="F6748" s="2">
        <v>40</v>
      </c>
      <c r="G6748" s="2">
        <v>0</v>
      </c>
      <c r="H6748" s="2">
        <v>0</v>
      </c>
    </row>
    <row r="6749" ht="13.15" customHeight="1">
      <c r="A6749" t="s" s="3">
        <v>31078</v>
      </c>
      <c r="B6749" t="s" s="3">
        <v>13329</v>
      </c>
      <c r="C6749" s="2">
        <v>0</v>
      </c>
      <c r="D6749" s="2">
        <v>0</v>
      </c>
      <c r="E6749" t="s" s="3">
        <v>1882</v>
      </c>
      <c r="F6749" s="2">
        <v>27</v>
      </c>
      <c r="G6749" s="2">
        <v>5</v>
      </c>
      <c r="H6749" t="s" s="3">
        <v>30222</v>
      </c>
    </row>
    <row r="6750" ht="13.15" customHeight="1">
      <c r="A6750" t="s" s="3">
        <v>31079</v>
      </c>
      <c r="B6750" t="s" s="3">
        <v>31080</v>
      </c>
      <c r="C6750" s="2">
        <v>0</v>
      </c>
      <c r="D6750" s="2">
        <v>0</v>
      </c>
      <c r="E6750" t="s" s="3">
        <v>1882</v>
      </c>
      <c r="F6750" s="22"/>
      <c r="G6750" s="22"/>
      <c r="H6750" s="22"/>
    </row>
    <row r="6751" ht="13.15" customHeight="1">
      <c r="A6751" t="s" s="3">
        <v>31081</v>
      </c>
      <c r="B6751" t="s" s="3">
        <v>30244</v>
      </c>
      <c r="C6751" s="2">
        <v>0</v>
      </c>
      <c r="D6751" s="2">
        <v>0</v>
      </c>
      <c r="E6751" t="s" s="3">
        <v>52</v>
      </c>
      <c r="F6751" s="22"/>
      <c r="G6751" s="22"/>
      <c r="H6751" s="22"/>
    </row>
    <row r="6752" ht="13.15" customHeight="1">
      <c r="A6752" t="s" s="3">
        <v>31082</v>
      </c>
      <c r="B6752" t="s" s="3">
        <v>31083</v>
      </c>
      <c r="C6752" s="2">
        <v>0</v>
      </c>
      <c r="D6752" s="2">
        <v>0</v>
      </c>
      <c r="E6752" t="s" s="3">
        <v>207</v>
      </c>
      <c r="F6752" s="2">
        <v>0</v>
      </c>
      <c r="G6752" s="2">
        <v>0</v>
      </c>
      <c r="H6752" s="2">
        <v>0</v>
      </c>
    </row>
    <row r="6753" ht="13.15" customHeight="1">
      <c r="A6753" t="s" s="3">
        <v>31084</v>
      </c>
      <c r="B6753" t="s" s="3">
        <v>31085</v>
      </c>
      <c r="C6753" s="2">
        <v>0</v>
      </c>
      <c r="D6753" s="2">
        <v>0</v>
      </c>
      <c r="E6753" s="22"/>
      <c r="F6753" s="22"/>
      <c r="G6753" s="22"/>
      <c r="H6753" s="22"/>
    </row>
    <row r="6754" ht="13.15" customHeight="1">
      <c r="A6754" t="s" s="3">
        <v>31086</v>
      </c>
      <c r="B6754" t="s" s="3">
        <v>31087</v>
      </c>
      <c r="C6754" s="2">
        <v>0</v>
      </c>
      <c r="D6754" s="2">
        <v>0</v>
      </c>
      <c r="E6754" t="s" s="3">
        <v>207</v>
      </c>
      <c r="F6754" s="2">
        <v>40</v>
      </c>
      <c r="G6754" s="2">
        <v>0</v>
      </c>
      <c r="H6754" s="2">
        <v>0</v>
      </c>
    </row>
    <row r="6755" ht="13.15" customHeight="1">
      <c r="A6755" t="s" s="3">
        <v>31088</v>
      </c>
      <c r="B6755" t="s" s="3">
        <v>31089</v>
      </c>
      <c r="C6755" s="2">
        <v>0</v>
      </c>
      <c r="D6755" s="2">
        <v>2.49</v>
      </c>
      <c r="E6755" t="s" s="3">
        <v>31090</v>
      </c>
      <c r="F6755" s="2">
        <v>0</v>
      </c>
      <c r="G6755" s="2">
        <v>0</v>
      </c>
      <c r="H6755" s="22"/>
    </row>
    <row r="6756" ht="13.15" customHeight="1">
      <c r="A6756" t="s" s="3">
        <v>31091</v>
      </c>
      <c r="B6756" t="s" s="3">
        <v>31092</v>
      </c>
      <c r="C6756" s="2">
        <v>0</v>
      </c>
      <c r="D6756" s="2">
        <v>0</v>
      </c>
      <c r="E6756" s="22"/>
      <c r="F6756" s="2">
        <v>40</v>
      </c>
      <c r="G6756" s="2">
        <v>0</v>
      </c>
      <c r="H6756" s="2">
        <v>0</v>
      </c>
    </row>
    <row r="6757" ht="13.15" customHeight="1">
      <c r="A6757" t="s" s="3">
        <v>31093</v>
      </c>
      <c r="B6757" t="s" s="3">
        <v>31094</v>
      </c>
      <c r="C6757" s="2">
        <v>0</v>
      </c>
      <c r="D6757" s="2">
        <v>0</v>
      </c>
      <c r="E6757" t="s" s="3">
        <v>207</v>
      </c>
      <c r="F6757" s="2">
        <v>0</v>
      </c>
      <c r="G6757" s="2">
        <v>0</v>
      </c>
      <c r="H6757" s="22"/>
    </row>
    <row r="6758" ht="13.15" customHeight="1">
      <c r="A6758" t="s" s="3">
        <v>31095</v>
      </c>
      <c r="B6758" t="s" s="3">
        <v>31096</v>
      </c>
      <c r="C6758" s="2">
        <v>0</v>
      </c>
      <c r="D6758" s="2">
        <v>0</v>
      </c>
      <c r="E6758" t="s" s="3">
        <v>61</v>
      </c>
      <c r="F6758" s="2">
        <v>48.8</v>
      </c>
      <c r="G6758" s="22"/>
      <c r="H6758" s="22"/>
    </row>
    <row r="6759" ht="13.15" customHeight="1">
      <c r="A6759" t="s" s="3">
        <v>31097</v>
      </c>
      <c r="B6759" t="s" s="3">
        <v>31098</v>
      </c>
      <c r="C6759" s="2">
        <v>0</v>
      </c>
      <c r="D6759" s="2">
        <v>0</v>
      </c>
      <c r="E6759" s="22"/>
      <c r="F6759" s="22"/>
      <c r="G6759" s="22"/>
      <c r="H6759" s="22"/>
    </row>
    <row r="6760" ht="13.15" customHeight="1">
      <c r="A6760" t="s" s="3">
        <v>31099</v>
      </c>
      <c r="B6760" t="s" s="3">
        <v>31100</v>
      </c>
      <c r="C6760" s="2">
        <v>0</v>
      </c>
      <c r="D6760" s="2">
        <v>0</v>
      </c>
      <c r="E6760" t="s" s="3">
        <v>207</v>
      </c>
      <c r="F6760" s="2">
        <v>0</v>
      </c>
      <c r="G6760" s="2">
        <v>0</v>
      </c>
      <c r="H6760" s="2">
        <v>0</v>
      </c>
    </row>
    <row r="6761" ht="13.15" customHeight="1">
      <c r="A6761" t="s" s="3">
        <v>31101</v>
      </c>
      <c r="B6761" t="s" s="3">
        <v>31102</v>
      </c>
      <c r="C6761" s="2">
        <v>0</v>
      </c>
      <c r="D6761" s="2">
        <v>22</v>
      </c>
      <c r="E6761" t="s" s="3">
        <v>2098</v>
      </c>
      <c r="F6761" s="2">
        <v>0</v>
      </c>
      <c r="G6761" s="2">
        <v>1</v>
      </c>
      <c r="H6761" t="s" s="3">
        <v>23878</v>
      </c>
    </row>
    <row r="6762" ht="13.15" customHeight="1">
      <c r="A6762" t="s" s="3">
        <v>31103</v>
      </c>
      <c r="B6762" t="s" s="3">
        <v>31104</v>
      </c>
      <c r="C6762" s="2">
        <v>0</v>
      </c>
      <c r="D6762" s="2">
        <v>0</v>
      </c>
      <c r="E6762" s="22"/>
      <c r="F6762" s="22"/>
      <c r="G6762" s="22"/>
      <c r="H6762" s="22"/>
    </row>
    <row r="6763" ht="13.15" customHeight="1">
      <c r="A6763" t="s" s="3">
        <v>2611</v>
      </c>
      <c r="B6763" t="s" s="3">
        <v>2610</v>
      </c>
      <c r="C6763" s="2">
        <v>0</v>
      </c>
      <c r="D6763" s="2">
        <v>0</v>
      </c>
      <c r="E6763" t="s" s="3">
        <v>2098</v>
      </c>
      <c r="F6763" s="2">
        <v>1</v>
      </c>
      <c r="G6763" s="2">
        <v>0</v>
      </c>
      <c r="H6763" s="2">
        <v>0</v>
      </c>
    </row>
    <row r="6764" ht="13.15" customHeight="1">
      <c r="A6764" t="s" s="3">
        <v>2583</v>
      </c>
      <c r="B6764" t="s" s="3">
        <v>2582</v>
      </c>
      <c r="C6764" s="2">
        <v>0</v>
      </c>
      <c r="D6764" s="2">
        <v>46</v>
      </c>
      <c r="E6764" t="s" s="3">
        <v>2098</v>
      </c>
      <c r="F6764" s="2">
        <v>1</v>
      </c>
      <c r="G6764" s="2">
        <v>0</v>
      </c>
      <c r="H6764" s="2">
        <v>0</v>
      </c>
    </row>
    <row r="6765" ht="13.15" customHeight="1">
      <c r="A6765" t="s" s="3">
        <v>31105</v>
      </c>
      <c r="B6765" t="s" s="3">
        <v>30823</v>
      </c>
      <c r="C6765" s="2">
        <v>0</v>
      </c>
      <c r="D6765" s="2">
        <v>0</v>
      </c>
      <c r="E6765" t="s" s="3">
        <v>207</v>
      </c>
      <c r="F6765" s="2">
        <v>0</v>
      </c>
      <c r="G6765" s="2">
        <v>0</v>
      </c>
      <c r="H6765" s="2">
        <v>0</v>
      </c>
    </row>
    <row r="6766" ht="13.15" customHeight="1">
      <c r="A6766" t="s" s="3">
        <v>187</v>
      </c>
      <c r="B6766" t="s" s="3">
        <v>31106</v>
      </c>
      <c r="C6766" s="2">
        <v>0</v>
      </c>
      <c r="D6766" s="2">
        <v>10.5</v>
      </c>
      <c r="E6766" t="s" s="3">
        <v>52</v>
      </c>
      <c r="F6766" s="2">
        <v>31.85</v>
      </c>
      <c r="G6766" s="2">
        <v>4.5</v>
      </c>
      <c r="H6766" t="s" s="3">
        <v>24614</v>
      </c>
    </row>
    <row r="6767" ht="13.15" customHeight="1">
      <c r="A6767" t="s" s="3">
        <v>14042</v>
      </c>
      <c r="B6767" t="s" s="3">
        <v>31107</v>
      </c>
      <c r="C6767" s="2">
        <v>0</v>
      </c>
      <c r="D6767" s="2">
        <v>10.1</v>
      </c>
      <c r="E6767" t="s" s="3">
        <v>52</v>
      </c>
      <c r="F6767" s="2">
        <v>31.85</v>
      </c>
      <c r="G6767" s="2">
        <v>4.5</v>
      </c>
      <c r="H6767" t="s" s="3">
        <v>24614</v>
      </c>
    </row>
    <row r="6768" ht="13.15" customHeight="1">
      <c r="A6768" t="s" s="3">
        <v>94</v>
      </c>
      <c r="B6768" t="s" s="3">
        <v>31108</v>
      </c>
      <c r="C6768" s="2">
        <v>0</v>
      </c>
      <c r="D6768" s="2">
        <v>10.1</v>
      </c>
      <c r="E6768" t="s" s="3">
        <v>52</v>
      </c>
      <c r="F6768" s="2">
        <v>31.85</v>
      </c>
      <c r="G6768" s="2">
        <v>4.5</v>
      </c>
      <c r="H6768" t="s" s="3">
        <v>24614</v>
      </c>
    </row>
    <row r="6769" ht="13.15" customHeight="1">
      <c r="A6769" t="s" s="3">
        <v>14039</v>
      </c>
      <c r="B6769" t="s" s="3">
        <v>14038</v>
      </c>
      <c r="C6769" s="2">
        <v>0</v>
      </c>
      <c r="D6769" s="2">
        <v>10.6</v>
      </c>
      <c r="E6769" t="s" s="3">
        <v>52</v>
      </c>
      <c r="F6769" s="2">
        <v>28.5</v>
      </c>
      <c r="G6769" s="22"/>
      <c r="H6769" t="s" s="3">
        <v>23751</v>
      </c>
    </row>
    <row r="6770" ht="13.15" customHeight="1">
      <c r="A6770" t="s" s="3">
        <v>108</v>
      </c>
      <c r="B6770" t="s" s="3">
        <v>107</v>
      </c>
      <c r="C6770" s="2">
        <v>0</v>
      </c>
      <c r="D6770" s="2">
        <v>4.95</v>
      </c>
      <c r="E6770" t="s" s="3">
        <v>52</v>
      </c>
      <c r="F6770" s="2">
        <v>1</v>
      </c>
      <c r="G6770" s="2">
        <v>1</v>
      </c>
      <c r="H6770" s="22"/>
    </row>
    <row r="6771" ht="13.15" customHeight="1">
      <c r="A6771" t="s" s="3">
        <v>1473</v>
      </c>
      <c r="B6771" t="s" s="3">
        <v>1472</v>
      </c>
      <c r="C6771" s="2">
        <v>0</v>
      </c>
      <c r="D6771" s="2">
        <v>3.6</v>
      </c>
      <c r="E6771" t="s" s="3">
        <v>52</v>
      </c>
      <c r="F6771" s="2">
        <v>30</v>
      </c>
      <c r="G6771" s="22"/>
      <c r="H6771" t="s" s="3">
        <v>23739</v>
      </c>
    </row>
    <row r="6772" ht="13.15" customHeight="1">
      <c r="A6772" t="s" s="3">
        <v>48</v>
      </c>
      <c r="B6772" t="s" s="3">
        <v>47</v>
      </c>
      <c r="C6772" s="2">
        <v>0</v>
      </c>
      <c r="D6772" s="2">
        <v>5.7</v>
      </c>
      <c r="E6772" t="s" s="3">
        <v>52</v>
      </c>
      <c r="F6772" s="2">
        <v>30</v>
      </c>
      <c r="G6772" s="2">
        <v>1</v>
      </c>
      <c r="H6772" s="22"/>
    </row>
    <row r="6773" ht="13.15" customHeight="1">
      <c r="A6773" t="s" s="3">
        <v>23207</v>
      </c>
      <c r="B6773" t="s" s="3">
        <v>23206</v>
      </c>
      <c r="C6773" s="2">
        <v>0</v>
      </c>
      <c r="D6773" s="2">
        <v>0</v>
      </c>
      <c r="E6773" t="s" s="3">
        <v>2098</v>
      </c>
      <c r="F6773" s="2">
        <v>1</v>
      </c>
      <c r="G6773" s="2">
        <v>0</v>
      </c>
      <c r="H6773" s="2">
        <v>0</v>
      </c>
    </row>
    <row r="6774" ht="13.15" customHeight="1">
      <c r="A6774" t="s" s="3">
        <v>23204</v>
      </c>
      <c r="B6774" t="s" s="3">
        <v>23205</v>
      </c>
      <c r="C6774" s="2">
        <v>0</v>
      </c>
      <c r="D6774" s="2">
        <v>0</v>
      </c>
      <c r="E6774" t="s" s="3">
        <v>2098</v>
      </c>
      <c r="F6774" s="22"/>
      <c r="G6774" s="22"/>
      <c r="H6774" s="22"/>
    </row>
    <row r="6775" ht="13.15" customHeight="1">
      <c r="A6775" t="s" s="3">
        <v>23201</v>
      </c>
      <c r="B6775" t="s" s="3">
        <v>23200</v>
      </c>
      <c r="C6775" s="2">
        <v>0</v>
      </c>
      <c r="D6775" s="2">
        <v>0</v>
      </c>
      <c r="E6775" t="s" s="3">
        <v>2098</v>
      </c>
      <c r="F6775" s="2">
        <v>1</v>
      </c>
      <c r="G6775" s="22"/>
      <c r="H6775" s="22"/>
    </row>
    <row r="6776" ht="13.15" customHeight="1">
      <c r="A6776" t="s" s="3">
        <v>23334</v>
      </c>
      <c r="B6776" t="s" s="3">
        <v>23333</v>
      </c>
      <c r="C6776" s="2">
        <v>0</v>
      </c>
      <c r="D6776" s="2">
        <v>0</v>
      </c>
      <c r="E6776" t="s" s="3">
        <v>2098</v>
      </c>
      <c r="F6776" s="2">
        <v>0</v>
      </c>
      <c r="G6776" s="2">
        <v>0</v>
      </c>
      <c r="H6776" s="2">
        <v>0</v>
      </c>
    </row>
    <row r="6777" ht="13.15" customHeight="1">
      <c r="A6777" t="s" s="3">
        <v>2634</v>
      </c>
      <c r="B6777" t="s" s="3">
        <v>2633</v>
      </c>
      <c r="C6777" s="2">
        <v>0</v>
      </c>
      <c r="D6777" s="2">
        <v>28</v>
      </c>
      <c r="E6777" t="s" s="3">
        <v>2098</v>
      </c>
      <c r="F6777" s="2">
        <v>1</v>
      </c>
      <c r="G6777" s="2">
        <v>0</v>
      </c>
      <c r="H6777" s="2">
        <v>0</v>
      </c>
    </row>
    <row r="6778" ht="13.15" customHeight="1">
      <c r="A6778" t="s" s="3">
        <v>23157</v>
      </c>
      <c r="B6778" t="s" s="3">
        <v>23156</v>
      </c>
      <c r="C6778" s="2">
        <v>0</v>
      </c>
      <c r="D6778" s="2">
        <v>0</v>
      </c>
      <c r="E6778" t="s" s="3">
        <v>2001</v>
      </c>
      <c r="F6778" s="2">
        <v>1</v>
      </c>
      <c r="G6778" s="2">
        <v>0</v>
      </c>
      <c r="H6778" s="2">
        <v>0</v>
      </c>
    </row>
    <row r="6779" ht="13.15" customHeight="1">
      <c r="A6779" t="s" s="3">
        <v>31109</v>
      </c>
      <c r="B6779" t="s" s="3">
        <v>31110</v>
      </c>
      <c r="C6779" s="2">
        <v>0</v>
      </c>
      <c r="D6779" s="2">
        <v>0</v>
      </c>
      <c r="E6779" t="s" s="3">
        <v>207</v>
      </c>
      <c r="F6779" s="2">
        <v>0</v>
      </c>
      <c r="G6779" s="2">
        <v>0</v>
      </c>
      <c r="H6779" s="2">
        <v>0</v>
      </c>
    </row>
    <row r="6780" ht="13.15" customHeight="1">
      <c r="A6780" t="s" s="3">
        <v>31111</v>
      </c>
      <c r="B6780" t="s" s="3">
        <v>31112</v>
      </c>
      <c r="C6780" s="2">
        <v>0</v>
      </c>
      <c r="D6780" s="2">
        <v>0</v>
      </c>
      <c r="E6780" t="s" s="3">
        <v>207</v>
      </c>
      <c r="F6780" s="2">
        <v>0</v>
      </c>
      <c r="G6780" s="2">
        <v>0</v>
      </c>
      <c r="H6780" s="2">
        <v>0</v>
      </c>
    </row>
    <row r="6781" ht="13.15" customHeight="1">
      <c r="A6781" t="s" s="3">
        <v>31113</v>
      </c>
      <c r="B6781" t="s" s="3">
        <v>31114</v>
      </c>
      <c r="C6781" s="2">
        <v>0</v>
      </c>
      <c r="D6781" s="2">
        <v>0</v>
      </c>
      <c r="E6781" t="s" s="3">
        <v>207</v>
      </c>
      <c r="F6781" s="2">
        <v>0</v>
      </c>
      <c r="G6781" s="2">
        <v>0</v>
      </c>
      <c r="H6781" s="22"/>
    </row>
    <row r="6782" ht="13.15" customHeight="1">
      <c r="A6782" t="s" s="3">
        <v>31115</v>
      </c>
      <c r="B6782" t="s" s="3">
        <v>31116</v>
      </c>
      <c r="C6782" s="2">
        <v>0</v>
      </c>
      <c r="D6782" s="2">
        <v>0</v>
      </c>
      <c r="E6782" t="s" s="3">
        <v>207</v>
      </c>
      <c r="F6782" s="2">
        <v>0</v>
      </c>
      <c r="G6782" s="2">
        <v>0</v>
      </c>
      <c r="H6782" s="2">
        <v>0</v>
      </c>
    </row>
    <row r="6783" ht="13.15" customHeight="1">
      <c r="A6783" t="s" s="3">
        <v>31117</v>
      </c>
      <c r="B6783" t="s" s="3">
        <v>31118</v>
      </c>
      <c r="C6783" s="2">
        <v>0</v>
      </c>
      <c r="D6783" s="2">
        <v>0</v>
      </c>
      <c r="E6783" t="s" s="3">
        <v>31090</v>
      </c>
      <c r="F6783" s="2">
        <v>0</v>
      </c>
      <c r="G6783" s="2">
        <v>0</v>
      </c>
      <c r="H6783" s="2">
        <v>0</v>
      </c>
    </row>
    <row r="6784" ht="13.15" customHeight="1">
      <c r="A6784" t="s" s="3">
        <v>31119</v>
      </c>
      <c r="B6784" t="s" s="3">
        <v>31120</v>
      </c>
      <c r="C6784" s="2">
        <v>0</v>
      </c>
      <c r="D6784" s="2">
        <v>0</v>
      </c>
      <c r="E6784" t="s" s="3">
        <v>207</v>
      </c>
      <c r="F6784" s="2">
        <v>0</v>
      </c>
      <c r="G6784" s="2">
        <v>0</v>
      </c>
      <c r="H6784" s="2">
        <v>0</v>
      </c>
    </row>
    <row r="6785" ht="13.15" customHeight="1">
      <c r="A6785" t="s" s="3">
        <v>31121</v>
      </c>
      <c r="B6785" t="s" s="3">
        <v>31122</v>
      </c>
      <c r="C6785" s="2">
        <v>0</v>
      </c>
      <c r="D6785" s="2">
        <v>0</v>
      </c>
      <c r="E6785" s="22"/>
      <c r="F6785" s="22"/>
      <c r="G6785" s="22"/>
      <c r="H6785" s="22"/>
    </row>
    <row r="6786" ht="13.15" customHeight="1">
      <c r="A6786" t="s" s="3">
        <v>31123</v>
      </c>
      <c r="B6786" t="s" s="3">
        <v>30242</v>
      </c>
      <c r="C6786" s="2">
        <v>0</v>
      </c>
      <c r="D6786" s="2">
        <v>0</v>
      </c>
      <c r="E6786" t="s" s="3">
        <v>207</v>
      </c>
      <c r="F6786" s="2">
        <v>0</v>
      </c>
      <c r="G6786" s="2">
        <v>0</v>
      </c>
      <c r="H6786" s="2">
        <v>0</v>
      </c>
    </row>
    <row r="6787" ht="13.15" customHeight="1">
      <c r="A6787" t="s" s="3">
        <v>31124</v>
      </c>
      <c r="B6787" t="s" s="3">
        <v>31125</v>
      </c>
      <c r="C6787" s="2">
        <v>0</v>
      </c>
      <c r="D6787" s="2">
        <v>0</v>
      </c>
      <c r="E6787" t="s" s="3">
        <v>207</v>
      </c>
      <c r="F6787" s="2">
        <v>0</v>
      </c>
      <c r="G6787" s="2">
        <v>0</v>
      </c>
      <c r="H6787" s="2">
        <v>0</v>
      </c>
    </row>
    <row r="6788" ht="13.15" customHeight="1">
      <c r="A6788" t="s" s="3">
        <v>31126</v>
      </c>
      <c r="B6788" t="s" s="3">
        <v>31127</v>
      </c>
      <c r="C6788" s="2">
        <v>0</v>
      </c>
      <c r="D6788" s="2">
        <v>0</v>
      </c>
      <c r="E6788" t="s" s="3">
        <v>207</v>
      </c>
      <c r="F6788" s="2">
        <v>0</v>
      </c>
      <c r="G6788" s="2">
        <v>0</v>
      </c>
      <c r="H6788" s="2">
        <v>0</v>
      </c>
    </row>
    <row r="6789" ht="13.15" customHeight="1">
      <c r="A6789" t="s" s="3">
        <v>35</v>
      </c>
      <c r="B6789" s="22"/>
      <c r="C6789" s="2">
        <v>0</v>
      </c>
      <c r="D6789" s="2">
        <v>0</v>
      </c>
      <c r="E6789" s="2">
        <v>0</v>
      </c>
      <c r="F6789" s="22"/>
      <c r="G6789" s="22"/>
      <c r="H6789" s="22"/>
    </row>
    <row r="6790" ht="13.15" customHeight="1">
      <c r="A6790" t="s" s="3">
        <v>31128</v>
      </c>
      <c r="B6790" t="s" s="3">
        <v>31129</v>
      </c>
      <c r="C6790" s="2">
        <v>0</v>
      </c>
      <c r="D6790" s="2">
        <v>33</v>
      </c>
      <c r="E6790" t="s" s="3">
        <v>4917</v>
      </c>
      <c r="F6790" s="2">
        <v>1</v>
      </c>
      <c r="G6790" s="2">
        <v>1</v>
      </c>
      <c r="H6790" s="2">
        <v>0</v>
      </c>
    </row>
    <row r="6791" ht="13.15" customHeight="1">
      <c r="A6791" t="s" s="3">
        <v>31130</v>
      </c>
      <c r="B6791" t="s" s="3">
        <v>31131</v>
      </c>
      <c r="C6791" s="2">
        <v>0</v>
      </c>
      <c r="D6791" s="2">
        <v>45</v>
      </c>
      <c r="E6791" t="s" s="3">
        <v>151</v>
      </c>
      <c r="F6791" s="2">
        <v>1</v>
      </c>
      <c r="G6791" s="2">
        <v>0</v>
      </c>
      <c r="H6791" t="s" s="3">
        <v>25758</v>
      </c>
    </row>
    <row r="6792" ht="13.15" customHeight="1">
      <c r="A6792" t="s" s="3">
        <v>31132</v>
      </c>
      <c r="B6792" t="s" s="3">
        <v>31133</v>
      </c>
      <c r="C6792" s="2">
        <v>0</v>
      </c>
      <c r="D6792" s="2">
        <v>42</v>
      </c>
      <c r="E6792" t="s" s="3">
        <v>151</v>
      </c>
      <c r="F6792" s="2">
        <v>1</v>
      </c>
      <c r="G6792" s="2">
        <v>0</v>
      </c>
      <c r="H6792" t="s" s="3">
        <v>25398</v>
      </c>
    </row>
    <row r="6793" ht="13.15" customHeight="1">
      <c r="A6793" t="s" s="3">
        <v>31134</v>
      </c>
      <c r="B6793" t="s" s="3">
        <v>31135</v>
      </c>
      <c r="C6793" s="2">
        <v>0</v>
      </c>
      <c r="D6793" s="2">
        <v>48</v>
      </c>
      <c r="E6793" t="s" s="3">
        <v>151</v>
      </c>
      <c r="F6793" s="2">
        <v>1</v>
      </c>
      <c r="G6793" s="2">
        <v>0</v>
      </c>
      <c r="H6793" t="s" s="3">
        <v>25396</v>
      </c>
    </row>
    <row r="6794" ht="13.15" customHeight="1">
      <c r="A6794" t="s" s="3">
        <v>31136</v>
      </c>
      <c r="B6794" t="s" s="3">
        <v>31137</v>
      </c>
      <c r="C6794" s="2">
        <v>0</v>
      </c>
      <c r="D6794" s="2">
        <v>0</v>
      </c>
      <c r="E6794" t="s" s="3">
        <v>31138</v>
      </c>
      <c r="F6794" s="2">
        <v>0</v>
      </c>
      <c r="G6794" s="2">
        <v>0</v>
      </c>
      <c r="H6794" s="22"/>
    </row>
    <row r="6795" ht="13.15" customHeight="1">
      <c r="A6795" t="s" s="3">
        <v>31139</v>
      </c>
      <c r="B6795" t="s" s="3">
        <v>31140</v>
      </c>
      <c r="C6795" s="2">
        <v>0</v>
      </c>
      <c r="D6795" s="2">
        <v>0</v>
      </c>
      <c r="E6795" t="s" s="3">
        <v>207</v>
      </c>
      <c r="F6795" s="2">
        <v>0</v>
      </c>
      <c r="G6795" s="2">
        <v>0</v>
      </c>
      <c r="H6795" s="2">
        <v>0</v>
      </c>
    </row>
    <row r="6796" ht="13.15" customHeight="1">
      <c r="A6796" t="s" s="3">
        <v>16874</v>
      </c>
      <c r="B6796" t="s" s="3">
        <v>31141</v>
      </c>
      <c r="C6796" s="2">
        <v>0</v>
      </c>
      <c r="D6796" s="2">
        <v>0</v>
      </c>
      <c r="E6796" t="s" s="3">
        <v>207</v>
      </c>
      <c r="F6796" s="2">
        <v>1</v>
      </c>
      <c r="G6796" s="2">
        <v>1</v>
      </c>
      <c r="H6796" s="22"/>
    </row>
    <row r="6797" ht="13.15" customHeight="1">
      <c r="A6797" t="s" s="3">
        <v>31142</v>
      </c>
      <c r="B6797" t="s" s="3">
        <v>31143</v>
      </c>
      <c r="C6797" s="2">
        <v>0</v>
      </c>
      <c r="D6797" s="2">
        <v>0</v>
      </c>
      <c r="E6797" t="s" s="3">
        <v>8617</v>
      </c>
      <c r="F6797" s="2">
        <v>1</v>
      </c>
      <c r="G6797" t="s" s="3">
        <v>4606</v>
      </c>
      <c r="H6797" s="22"/>
    </row>
    <row r="6798" ht="13.15" customHeight="1">
      <c r="A6798" t="s" s="3">
        <v>8616</v>
      </c>
      <c r="B6798" t="s" s="3">
        <v>31144</v>
      </c>
      <c r="C6798" s="2">
        <v>0</v>
      </c>
      <c r="D6798" s="2">
        <v>0</v>
      </c>
      <c r="E6798" t="s" s="3">
        <v>8617</v>
      </c>
      <c r="F6798" s="2">
        <v>1</v>
      </c>
      <c r="G6798" s="2">
        <v>0</v>
      </c>
      <c r="H6798" t="s" s="3">
        <v>23838</v>
      </c>
    </row>
    <row r="6799" ht="13.15" customHeight="1">
      <c r="A6799" t="s" s="3">
        <v>31145</v>
      </c>
      <c r="B6799" t="s" s="3">
        <v>30244</v>
      </c>
      <c r="C6799" s="2">
        <v>0</v>
      </c>
      <c r="D6799" s="2">
        <v>0</v>
      </c>
      <c r="E6799" s="22"/>
      <c r="F6799" s="22"/>
      <c r="G6799" s="22"/>
      <c r="H6799" s="22"/>
    </row>
    <row r="6800" ht="13.15" customHeight="1">
      <c r="A6800" t="s" s="3">
        <v>31146</v>
      </c>
      <c r="B6800" t="s" s="3">
        <v>31147</v>
      </c>
      <c r="C6800" s="2">
        <v>0</v>
      </c>
      <c r="D6800" s="2">
        <v>0</v>
      </c>
      <c r="E6800" t="s" s="3">
        <v>207</v>
      </c>
      <c r="F6800" s="2">
        <v>0</v>
      </c>
      <c r="G6800" s="2">
        <v>0</v>
      </c>
      <c r="H6800" s="22"/>
    </row>
    <row r="6801" ht="13.15" customHeight="1">
      <c r="A6801" t="s" s="3">
        <v>31148</v>
      </c>
      <c r="B6801" t="s" s="3">
        <v>31149</v>
      </c>
      <c r="C6801" s="2">
        <v>0</v>
      </c>
      <c r="D6801" s="2">
        <v>0</v>
      </c>
      <c r="E6801" t="s" s="3">
        <v>207</v>
      </c>
      <c r="F6801" s="2">
        <v>0</v>
      </c>
      <c r="G6801" s="2">
        <v>0</v>
      </c>
      <c r="H6801" s="2">
        <v>0</v>
      </c>
    </row>
    <row r="6802" ht="13.15" customHeight="1">
      <c r="A6802" t="s" s="3">
        <v>31150</v>
      </c>
      <c r="B6802" t="s" s="3">
        <v>31151</v>
      </c>
      <c r="C6802" s="2">
        <v>0</v>
      </c>
      <c r="D6802" s="2">
        <v>0</v>
      </c>
      <c r="E6802" t="s" s="3">
        <v>207</v>
      </c>
      <c r="F6802" s="2">
        <v>0</v>
      </c>
      <c r="G6802" s="2">
        <v>0</v>
      </c>
      <c r="H6802" s="2">
        <v>0</v>
      </c>
    </row>
    <row r="6803" ht="13.15" customHeight="1">
      <c r="A6803" t="s" s="3">
        <v>31152</v>
      </c>
      <c r="B6803" t="s" s="3">
        <v>31153</v>
      </c>
      <c r="C6803" s="2">
        <v>0</v>
      </c>
      <c r="D6803" s="2">
        <v>0</v>
      </c>
      <c r="E6803" t="s" s="3">
        <v>207</v>
      </c>
      <c r="F6803" s="2">
        <v>0</v>
      </c>
      <c r="G6803" s="2">
        <v>0</v>
      </c>
      <c r="H6803" s="2">
        <v>0</v>
      </c>
    </row>
    <row r="6804" ht="13.15" customHeight="1">
      <c r="A6804" t="s" s="3">
        <v>31154</v>
      </c>
      <c r="B6804" t="s" s="3">
        <v>31155</v>
      </c>
      <c r="C6804" s="2">
        <v>0</v>
      </c>
      <c r="D6804" s="2">
        <v>0</v>
      </c>
      <c r="E6804" s="22"/>
      <c r="F6804" s="2">
        <v>0</v>
      </c>
      <c r="G6804" s="2">
        <v>0</v>
      </c>
      <c r="H6804" s="2">
        <v>0</v>
      </c>
    </row>
    <row r="6805" ht="13.15" customHeight="1">
      <c r="A6805" t="s" s="3">
        <v>31156</v>
      </c>
      <c r="B6805" t="s" s="3">
        <v>31157</v>
      </c>
      <c r="C6805" s="2">
        <v>0</v>
      </c>
      <c r="D6805" s="2">
        <v>0</v>
      </c>
      <c r="E6805" t="s" s="3">
        <v>207</v>
      </c>
      <c r="F6805" s="2">
        <v>0</v>
      </c>
      <c r="G6805" s="2">
        <v>0</v>
      </c>
      <c r="H6805" s="2">
        <v>0</v>
      </c>
    </row>
    <row r="6806" ht="13.15" customHeight="1">
      <c r="A6806" t="s" s="3">
        <v>31158</v>
      </c>
      <c r="B6806" t="s" s="3">
        <v>31159</v>
      </c>
      <c r="C6806" s="2">
        <v>0</v>
      </c>
      <c r="D6806" s="2">
        <v>0</v>
      </c>
      <c r="E6806" t="s" s="3">
        <v>207</v>
      </c>
      <c r="F6806" s="2">
        <v>0</v>
      </c>
      <c r="G6806" s="2">
        <v>0</v>
      </c>
      <c r="H6806" s="2">
        <v>0</v>
      </c>
    </row>
    <row r="6807" ht="13.15" customHeight="1">
      <c r="A6807" t="s" s="3">
        <v>31160</v>
      </c>
      <c r="B6807" t="s" s="3">
        <v>31161</v>
      </c>
      <c r="C6807" s="2">
        <v>0</v>
      </c>
      <c r="D6807" s="2">
        <v>0</v>
      </c>
      <c r="E6807" t="s" s="3">
        <v>207</v>
      </c>
      <c r="F6807" s="2">
        <v>0</v>
      </c>
      <c r="G6807" s="2">
        <v>0</v>
      </c>
      <c r="H6807" s="2">
        <v>0</v>
      </c>
    </row>
    <row r="6808" ht="13.15" customHeight="1">
      <c r="A6808" t="s" s="3">
        <v>31162</v>
      </c>
      <c r="B6808" t="s" s="3">
        <v>31163</v>
      </c>
      <c r="C6808" s="2">
        <v>0</v>
      </c>
      <c r="D6808" s="2">
        <v>0</v>
      </c>
      <c r="E6808" t="s" s="3">
        <v>207</v>
      </c>
      <c r="F6808" s="2">
        <v>0</v>
      </c>
      <c r="G6808" s="2">
        <v>0</v>
      </c>
      <c r="H6808" s="2">
        <v>0</v>
      </c>
    </row>
    <row r="6809" ht="13.15" customHeight="1">
      <c r="A6809" t="s" s="3">
        <v>31164</v>
      </c>
      <c r="B6809" t="s" s="3">
        <v>31165</v>
      </c>
      <c r="C6809" s="2">
        <v>0</v>
      </c>
      <c r="D6809" s="2">
        <v>12</v>
      </c>
      <c r="E6809" s="22"/>
      <c r="F6809" s="22"/>
      <c r="G6809" s="22"/>
      <c r="H6809" s="22"/>
    </row>
    <row r="6810" ht="13.15" customHeight="1">
      <c r="A6810" t="s" s="3">
        <v>31166</v>
      </c>
      <c r="B6810" t="s" s="3">
        <v>31167</v>
      </c>
      <c r="C6810" s="2">
        <v>0</v>
      </c>
      <c r="D6810" s="2">
        <v>86.16</v>
      </c>
      <c r="E6810" t="s" s="3">
        <v>294</v>
      </c>
      <c r="F6810" s="2">
        <v>0</v>
      </c>
      <c r="G6810" s="2">
        <v>0</v>
      </c>
      <c r="H6810" s="22"/>
    </row>
    <row r="6811" ht="13.15" customHeight="1">
      <c r="A6811" t="s" s="3">
        <v>31168</v>
      </c>
      <c r="B6811" t="s" s="3">
        <v>31169</v>
      </c>
      <c r="C6811" s="2">
        <v>0</v>
      </c>
      <c r="D6811" s="2">
        <v>28.5</v>
      </c>
      <c r="E6811" t="s" s="3">
        <v>294</v>
      </c>
      <c r="F6811" s="2">
        <v>1</v>
      </c>
      <c r="G6811" s="2">
        <v>0</v>
      </c>
      <c r="H6811" s="2">
        <v>0</v>
      </c>
    </row>
    <row r="6812" ht="13.15" customHeight="1">
      <c r="A6812" t="s" s="3">
        <v>31170</v>
      </c>
      <c r="B6812" t="s" s="3">
        <v>31171</v>
      </c>
      <c r="C6812" s="2">
        <v>0</v>
      </c>
      <c r="D6812" s="2">
        <v>12</v>
      </c>
      <c r="E6812" s="2">
        <v>0</v>
      </c>
      <c r="F6812" s="2">
        <v>1</v>
      </c>
      <c r="G6812" s="2">
        <v>1</v>
      </c>
      <c r="H6812" t="s" s="3">
        <v>30222</v>
      </c>
    </row>
    <row r="6813" ht="13.15" customHeight="1">
      <c r="A6813" t="s" s="3">
        <v>9394</v>
      </c>
      <c r="B6813" t="s" s="3">
        <v>31172</v>
      </c>
      <c r="C6813" s="2">
        <v>0</v>
      </c>
      <c r="D6813" s="2">
        <v>0</v>
      </c>
      <c r="E6813" t="s" s="3">
        <v>838</v>
      </c>
      <c r="F6813" s="2">
        <v>1</v>
      </c>
      <c r="G6813" s="2">
        <v>1</v>
      </c>
      <c r="H6813" s="2">
        <v>1</v>
      </c>
    </row>
    <row r="6814" ht="13.15" customHeight="1">
      <c r="A6814" t="s" s="3">
        <v>5297</v>
      </c>
      <c r="B6814" t="s" s="3">
        <v>31173</v>
      </c>
      <c r="C6814" s="2">
        <v>0</v>
      </c>
      <c r="D6814" s="2">
        <v>0</v>
      </c>
      <c r="E6814" t="s" s="3">
        <v>24023</v>
      </c>
      <c r="F6814" s="2">
        <v>1</v>
      </c>
      <c r="G6814" s="2">
        <v>1</v>
      </c>
      <c r="H6814" s="22"/>
    </row>
    <row r="6815" ht="13.15" customHeight="1">
      <c r="A6815" t="s" s="3">
        <v>31174</v>
      </c>
      <c r="B6815" t="s" s="3">
        <v>31175</v>
      </c>
      <c r="C6815" s="2">
        <v>0</v>
      </c>
      <c r="D6815" s="2">
        <v>0</v>
      </c>
      <c r="E6815" s="22"/>
      <c r="F6815" s="2">
        <v>1</v>
      </c>
      <c r="G6815" s="2">
        <v>0</v>
      </c>
      <c r="H6815" s="2">
        <v>0</v>
      </c>
    </row>
    <row r="6816" ht="13.15" customHeight="1">
      <c r="A6816" t="s" s="3">
        <v>31176</v>
      </c>
      <c r="B6816" t="s" s="3">
        <v>31177</v>
      </c>
      <c r="C6816" s="2">
        <v>0</v>
      </c>
      <c r="D6816" s="2">
        <v>0</v>
      </c>
      <c r="E6816" s="22"/>
      <c r="F6816" s="22"/>
      <c r="G6816" s="22"/>
      <c r="H6816" s="22"/>
    </row>
    <row r="6817" ht="13.15" customHeight="1">
      <c r="A6817" t="s" s="3">
        <v>31178</v>
      </c>
      <c r="B6817" t="s" s="3">
        <v>31179</v>
      </c>
      <c r="C6817" s="2">
        <v>0</v>
      </c>
      <c r="D6817" s="2">
        <v>0</v>
      </c>
      <c r="E6817" t="s" s="3">
        <v>207</v>
      </c>
      <c r="F6817" s="2">
        <v>0</v>
      </c>
      <c r="G6817" s="2">
        <v>0</v>
      </c>
      <c r="H6817" s="2">
        <v>0</v>
      </c>
    </row>
    <row r="6818" ht="13.15" customHeight="1">
      <c r="A6818" t="s" s="3">
        <v>10740</v>
      </c>
      <c r="B6818" t="s" s="3">
        <v>31180</v>
      </c>
      <c r="C6818" s="2">
        <v>0</v>
      </c>
      <c r="D6818" s="2">
        <v>22.5</v>
      </c>
      <c r="E6818" t="s" s="3">
        <v>8617</v>
      </c>
      <c r="F6818" s="2">
        <v>1</v>
      </c>
      <c r="G6818" s="22"/>
      <c r="H6818" t="s" s="3">
        <v>31181</v>
      </c>
    </row>
    <row r="6819" ht="13.15" customHeight="1">
      <c r="A6819" t="s" s="3">
        <v>10744</v>
      </c>
      <c r="B6819" t="s" s="3">
        <v>31182</v>
      </c>
      <c r="C6819" s="2">
        <v>0</v>
      </c>
      <c r="D6819" s="2">
        <v>22.5</v>
      </c>
      <c r="E6819" t="s" s="3">
        <v>8617</v>
      </c>
      <c r="F6819" s="2">
        <v>1</v>
      </c>
      <c r="G6819" s="22"/>
      <c r="H6819" t="s" s="3">
        <v>26767</v>
      </c>
    </row>
    <row r="6820" ht="13.15" customHeight="1">
      <c r="A6820" t="s" s="3">
        <v>31183</v>
      </c>
      <c r="B6820" s="22"/>
      <c r="C6820" s="2">
        <v>0</v>
      </c>
      <c r="D6820" s="2">
        <v>0</v>
      </c>
      <c r="E6820" s="22"/>
      <c r="F6820" s="22"/>
      <c r="G6820" s="22"/>
      <c r="H6820" s="22"/>
    </row>
    <row r="6821" ht="13.15" customHeight="1">
      <c r="A6821" t="s" s="3">
        <v>31184</v>
      </c>
      <c r="B6821" t="s" s="3">
        <v>31185</v>
      </c>
      <c r="C6821" s="2">
        <v>0</v>
      </c>
      <c r="D6821" s="2">
        <v>0</v>
      </c>
      <c r="E6821" t="s" s="3">
        <v>294</v>
      </c>
      <c r="F6821" s="2">
        <v>0</v>
      </c>
      <c r="G6821" s="2">
        <v>0</v>
      </c>
      <c r="H6821" s="22"/>
    </row>
    <row r="6822" ht="13.15" customHeight="1">
      <c r="A6822" t="s" s="3">
        <v>31186</v>
      </c>
      <c r="B6822" t="s" s="3">
        <v>31187</v>
      </c>
      <c r="C6822" s="2">
        <v>0</v>
      </c>
      <c r="D6822" s="2">
        <v>0</v>
      </c>
      <c r="E6822" s="22"/>
      <c r="F6822" s="22"/>
      <c r="G6822" s="22"/>
      <c r="H6822" s="22"/>
    </row>
    <row r="6823" ht="13.15" customHeight="1">
      <c r="A6823" t="s" s="3">
        <v>5222</v>
      </c>
      <c r="B6823" t="s" s="3">
        <v>31188</v>
      </c>
      <c r="C6823" s="2">
        <v>0</v>
      </c>
      <c r="D6823" s="2">
        <v>1.8</v>
      </c>
      <c r="E6823" t="s" s="3">
        <v>43</v>
      </c>
      <c r="F6823" s="2">
        <v>22</v>
      </c>
      <c r="G6823" s="2">
        <v>0</v>
      </c>
      <c r="H6823" t="s" s="3">
        <v>24774</v>
      </c>
    </row>
    <row r="6824" ht="13.15" customHeight="1">
      <c r="A6824" t="s" s="3">
        <v>105</v>
      </c>
      <c r="B6824" t="s" s="3">
        <v>31189</v>
      </c>
      <c r="C6824" s="2">
        <v>0</v>
      </c>
      <c r="D6824" s="2">
        <v>4.89</v>
      </c>
      <c r="E6824" t="s" s="3">
        <v>106</v>
      </c>
      <c r="F6824" s="2">
        <v>1</v>
      </c>
      <c r="G6824" s="2">
        <v>1</v>
      </c>
      <c r="H6824" s="22"/>
    </row>
    <row r="6825" ht="13.15" customHeight="1">
      <c r="A6825" t="s" s="3">
        <v>31190</v>
      </c>
      <c r="B6825" t="s" s="3">
        <v>31191</v>
      </c>
      <c r="C6825" s="2">
        <v>0</v>
      </c>
      <c r="D6825" s="2">
        <v>6.59</v>
      </c>
      <c r="E6825" t="s" s="3">
        <v>106</v>
      </c>
      <c r="F6825" s="2">
        <v>25</v>
      </c>
      <c r="G6825" s="2">
        <v>0</v>
      </c>
      <c r="H6825" s="2">
        <v>0</v>
      </c>
    </row>
    <row r="6826" ht="13.15" customHeight="1">
      <c r="A6826" t="s" s="3">
        <v>31192</v>
      </c>
      <c r="B6826" t="s" s="3">
        <v>31193</v>
      </c>
      <c r="C6826" s="2">
        <v>0</v>
      </c>
      <c r="D6826" s="2">
        <v>5.95</v>
      </c>
      <c r="E6826" t="s" s="3">
        <v>106</v>
      </c>
      <c r="F6826" s="2">
        <v>60</v>
      </c>
      <c r="G6826" s="2">
        <v>0</v>
      </c>
      <c r="H6826" s="2">
        <v>0</v>
      </c>
    </row>
    <row r="6827" ht="13.15" customHeight="1">
      <c r="A6827" t="s" s="3">
        <v>5802</v>
      </c>
      <c r="B6827" t="s" s="3">
        <v>5801</v>
      </c>
      <c r="C6827" s="2">
        <v>0</v>
      </c>
      <c r="D6827" s="2">
        <v>7.1</v>
      </c>
      <c r="E6827" t="s" s="3">
        <v>106</v>
      </c>
      <c r="F6827" s="2">
        <v>74</v>
      </c>
      <c r="G6827" s="2">
        <v>10</v>
      </c>
      <c r="H6827" t="s" s="3">
        <v>23739</v>
      </c>
    </row>
    <row r="6828" ht="13.15" customHeight="1">
      <c r="A6828" t="s" s="3">
        <v>9034</v>
      </c>
      <c r="B6828" t="s" s="3">
        <v>9033</v>
      </c>
      <c r="C6828" s="2">
        <v>0</v>
      </c>
      <c r="D6828" s="2">
        <v>0</v>
      </c>
      <c r="E6828" t="s" s="3">
        <v>106</v>
      </c>
      <c r="F6828" s="2">
        <v>70</v>
      </c>
      <c r="G6828" s="2">
        <v>10</v>
      </c>
      <c r="H6828" t="s" s="3">
        <v>31194</v>
      </c>
    </row>
    <row r="6829" ht="13.15" customHeight="1">
      <c r="A6829" t="s" s="3">
        <v>9028</v>
      </c>
      <c r="B6829" t="s" s="3">
        <v>9027</v>
      </c>
      <c r="C6829" s="2">
        <v>0</v>
      </c>
      <c r="D6829" s="2">
        <v>0</v>
      </c>
      <c r="E6829" t="s" s="3">
        <v>106</v>
      </c>
      <c r="F6829" s="2">
        <v>10</v>
      </c>
      <c r="G6829" s="2">
        <v>10.19</v>
      </c>
      <c r="H6829" s="22"/>
    </row>
    <row r="6830" ht="13.15" customHeight="1">
      <c r="A6830" t="s" s="3">
        <v>477</v>
      </c>
      <c r="B6830" t="s" s="3">
        <v>476</v>
      </c>
      <c r="C6830" s="2">
        <v>0</v>
      </c>
      <c r="D6830" s="2">
        <v>0</v>
      </c>
      <c r="E6830" t="s" s="3">
        <v>106</v>
      </c>
      <c r="F6830" s="2">
        <v>70</v>
      </c>
      <c r="G6830" s="2">
        <v>10.88</v>
      </c>
      <c r="H6830" t="s" s="3">
        <v>23739</v>
      </c>
    </row>
    <row r="6831" ht="13.15" customHeight="1">
      <c r="A6831" t="s" s="3">
        <v>7819</v>
      </c>
      <c r="B6831" t="s" s="3">
        <v>31195</v>
      </c>
      <c r="C6831" s="2">
        <v>0</v>
      </c>
      <c r="D6831" s="2">
        <v>3.19</v>
      </c>
      <c r="E6831" t="s" s="3">
        <v>106</v>
      </c>
      <c r="F6831" s="2">
        <v>60</v>
      </c>
      <c r="G6831" s="2">
        <v>0</v>
      </c>
      <c r="H6831" s="2">
        <v>0</v>
      </c>
    </row>
    <row r="6832" ht="13.15" customHeight="1">
      <c r="A6832" t="s" s="3">
        <v>1440</v>
      </c>
      <c r="B6832" t="s" s="3">
        <v>1439</v>
      </c>
      <c r="C6832" s="2">
        <v>0</v>
      </c>
      <c r="D6832" s="2">
        <v>0</v>
      </c>
      <c r="E6832" t="s" s="3">
        <v>106</v>
      </c>
      <c r="F6832" s="2">
        <v>60.03</v>
      </c>
      <c r="G6832" s="22"/>
      <c r="H6832" t="s" s="3">
        <v>23739</v>
      </c>
    </row>
    <row r="6833" ht="13.15" customHeight="1">
      <c r="A6833" t="s" s="3">
        <v>31196</v>
      </c>
      <c r="B6833" t="s" s="3">
        <v>31197</v>
      </c>
      <c r="C6833" s="2">
        <v>0</v>
      </c>
      <c r="D6833" s="2">
        <v>3.59</v>
      </c>
      <c r="E6833" t="s" s="3">
        <v>106</v>
      </c>
      <c r="F6833" s="2">
        <v>60</v>
      </c>
      <c r="G6833" s="2">
        <v>0</v>
      </c>
      <c r="H6833" s="2">
        <v>0</v>
      </c>
    </row>
    <row r="6834" ht="13.15" customHeight="1">
      <c r="A6834" t="s" s="3">
        <v>23194</v>
      </c>
      <c r="B6834" t="s" s="3">
        <v>23193</v>
      </c>
      <c r="C6834" s="2">
        <v>0</v>
      </c>
      <c r="D6834" s="2">
        <v>3.45</v>
      </c>
      <c r="E6834" t="s" s="3">
        <v>106</v>
      </c>
      <c r="F6834" s="2">
        <v>88</v>
      </c>
      <c r="G6834" s="2">
        <v>0</v>
      </c>
      <c r="H6834" s="22"/>
    </row>
    <row r="6835" ht="13.15" customHeight="1">
      <c r="A6835" t="s" s="3">
        <v>31198</v>
      </c>
      <c r="B6835" t="s" s="3">
        <v>31199</v>
      </c>
      <c r="C6835" s="2">
        <v>0</v>
      </c>
      <c r="D6835" s="2">
        <v>0</v>
      </c>
      <c r="E6835" t="s" s="3">
        <v>106</v>
      </c>
      <c r="F6835" s="2">
        <v>0</v>
      </c>
      <c r="G6835" s="2">
        <v>0</v>
      </c>
      <c r="H6835" s="2">
        <v>0</v>
      </c>
    </row>
    <row r="6836" ht="13.15" customHeight="1">
      <c r="A6836" t="s" s="3">
        <v>7823</v>
      </c>
      <c r="B6836" t="s" s="3">
        <v>7822</v>
      </c>
      <c r="C6836" s="2">
        <v>0</v>
      </c>
      <c r="D6836" s="2">
        <v>0</v>
      </c>
      <c r="E6836" t="s" s="3">
        <v>106</v>
      </c>
      <c r="F6836" s="2">
        <v>60.6</v>
      </c>
      <c r="G6836" s="22"/>
      <c r="H6836" t="s" s="3">
        <v>24655</v>
      </c>
    </row>
    <row r="6837" ht="13.15" customHeight="1">
      <c r="A6837" t="s" s="3">
        <v>31200</v>
      </c>
      <c r="B6837" t="s" s="3">
        <v>31201</v>
      </c>
      <c r="C6837" s="2">
        <v>0</v>
      </c>
      <c r="D6837" s="2">
        <v>5.99</v>
      </c>
      <c r="E6837" t="s" s="3">
        <v>106</v>
      </c>
      <c r="F6837" s="2">
        <v>20</v>
      </c>
      <c r="G6837" s="2">
        <v>0</v>
      </c>
      <c r="H6837" s="2">
        <v>0</v>
      </c>
    </row>
    <row r="6838" ht="13.15" customHeight="1">
      <c r="A6838" t="s" s="3">
        <v>1115</v>
      </c>
      <c r="B6838" t="s" s="3">
        <v>1114</v>
      </c>
      <c r="C6838" s="2">
        <v>0</v>
      </c>
      <c r="D6838" s="2">
        <v>0</v>
      </c>
      <c r="E6838" t="s" s="3">
        <v>106</v>
      </c>
      <c r="F6838" s="22"/>
      <c r="G6838" s="22"/>
      <c r="H6838" s="22"/>
    </row>
    <row r="6839" ht="13.15" customHeight="1">
      <c r="A6839" t="s" s="3">
        <v>31202</v>
      </c>
      <c r="B6839" t="s" s="3">
        <v>31203</v>
      </c>
      <c r="C6839" s="2">
        <v>0</v>
      </c>
      <c r="D6839" s="2">
        <v>6.29</v>
      </c>
      <c r="E6839" t="s" s="3">
        <v>106</v>
      </c>
      <c r="F6839" s="2">
        <v>45</v>
      </c>
      <c r="G6839" s="2">
        <v>0</v>
      </c>
      <c r="H6839" s="2">
        <v>0</v>
      </c>
    </row>
    <row r="6840" ht="13.15" customHeight="1">
      <c r="A6840" t="s" s="3">
        <v>5768</v>
      </c>
      <c r="B6840" t="s" s="3">
        <v>5767</v>
      </c>
      <c r="C6840" s="2">
        <v>0</v>
      </c>
      <c r="D6840" s="2">
        <v>0</v>
      </c>
      <c r="E6840" t="s" s="3">
        <v>106</v>
      </c>
      <c r="F6840" s="2">
        <v>60</v>
      </c>
      <c r="G6840" s="2">
        <v>0</v>
      </c>
      <c r="H6840" t="s" s="3">
        <v>23739</v>
      </c>
    </row>
    <row r="6841" ht="13.15" customHeight="1">
      <c r="A6841" t="s" s="3">
        <v>21781</v>
      </c>
      <c r="B6841" t="s" s="3">
        <v>21780</v>
      </c>
      <c r="C6841" s="2">
        <v>0</v>
      </c>
      <c r="D6841" s="2">
        <v>0</v>
      </c>
      <c r="E6841" t="s" s="3">
        <v>106</v>
      </c>
      <c r="F6841" s="2">
        <v>1</v>
      </c>
      <c r="G6841" s="2">
        <v>0</v>
      </c>
      <c r="H6841" s="22"/>
    </row>
    <row r="6842" ht="13.15" customHeight="1">
      <c r="A6842" t="s" s="3">
        <v>1444</v>
      </c>
      <c r="B6842" t="s" s="3">
        <v>1443</v>
      </c>
      <c r="C6842" s="2">
        <v>0</v>
      </c>
      <c r="D6842" s="2">
        <v>0</v>
      </c>
      <c r="E6842" t="s" s="3">
        <v>106</v>
      </c>
      <c r="F6842" s="22"/>
      <c r="G6842" s="22"/>
      <c r="H6842" s="22"/>
    </row>
    <row r="6843" ht="13.15" customHeight="1">
      <c r="A6843" t="s" s="3">
        <v>1456</v>
      </c>
      <c r="B6843" t="s" s="3">
        <v>1457</v>
      </c>
      <c r="C6843" s="2">
        <v>0</v>
      </c>
      <c r="D6843" s="2">
        <v>0.99</v>
      </c>
      <c r="E6843" t="s" s="3">
        <v>106</v>
      </c>
      <c r="F6843" s="2">
        <v>57.75</v>
      </c>
      <c r="G6843" s="22"/>
      <c r="H6843" t="s" s="3">
        <v>23786</v>
      </c>
    </row>
    <row r="6844" ht="13.15" customHeight="1">
      <c r="A6844" t="s" s="3">
        <v>9323</v>
      </c>
      <c r="B6844" t="s" s="3">
        <v>9322</v>
      </c>
      <c r="C6844" s="2">
        <v>0</v>
      </c>
      <c r="D6844" s="2">
        <v>0</v>
      </c>
      <c r="E6844" t="s" s="3">
        <v>106</v>
      </c>
      <c r="F6844" s="2">
        <v>27</v>
      </c>
      <c r="G6844" s="2">
        <v>0</v>
      </c>
      <c r="H6844" s="22"/>
    </row>
    <row r="6845" ht="13.15" customHeight="1">
      <c r="A6845" t="s" s="3">
        <v>17829</v>
      </c>
      <c r="B6845" t="s" s="3">
        <v>17828</v>
      </c>
      <c r="C6845" s="2">
        <v>0</v>
      </c>
      <c r="D6845" s="2">
        <v>1.49</v>
      </c>
      <c r="E6845" t="s" s="3">
        <v>106</v>
      </c>
      <c r="F6845" s="2">
        <v>0</v>
      </c>
      <c r="G6845" s="2">
        <v>0</v>
      </c>
      <c r="H6845" s="2">
        <v>0</v>
      </c>
    </row>
    <row r="6846" ht="13.15" customHeight="1">
      <c r="A6846" t="s" s="3">
        <v>6480</v>
      </c>
      <c r="B6846" t="s" s="3">
        <v>31204</v>
      </c>
      <c r="C6846" s="2">
        <v>0</v>
      </c>
      <c r="D6846" s="2">
        <v>1.49</v>
      </c>
      <c r="E6846" t="s" s="3">
        <v>106</v>
      </c>
      <c r="F6846" s="2">
        <v>15</v>
      </c>
      <c r="G6846" t="s" s="3">
        <v>4606</v>
      </c>
      <c r="H6846" t="s" s="3">
        <v>4606</v>
      </c>
    </row>
    <row r="6847" ht="13.15" customHeight="1">
      <c r="A6847" t="s" s="3">
        <v>6468</v>
      </c>
      <c r="B6847" t="s" s="3">
        <v>6467</v>
      </c>
      <c r="C6847" s="2">
        <v>0</v>
      </c>
      <c r="D6847" s="2">
        <v>0</v>
      </c>
      <c r="E6847" t="s" s="3">
        <v>106</v>
      </c>
      <c r="F6847" s="2">
        <v>17.5</v>
      </c>
      <c r="G6847" s="2">
        <v>0</v>
      </c>
      <c r="H6847" t="s" s="3">
        <v>24536</v>
      </c>
    </row>
    <row r="6848" ht="13.15" customHeight="1">
      <c r="A6848" t="s" s="3">
        <v>4819</v>
      </c>
      <c r="B6848" t="s" s="3">
        <v>4818</v>
      </c>
      <c r="C6848" s="2">
        <v>0</v>
      </c>
      <c r="D6848" s="2">
        <v>0</v>
      </c>
      <c r="E6848" t="s" s="3">
        <v>106</v>
      </c>
      <c r="F6848" s="2">
        <v>17.9</v>
      </c>
      <c r="G6848" s="2">
        <v>0</v>
      </c>
      <c r="H6848" s="2">
        <v>0</v>
      </c>
    </row>
    <row r="6849" ht="13.15" customHeight="1">
      <c r="A6849" t="s" s="3">
        <v>209</v>
      </c>
      <c r="B6849" t="s" s="3">
        <v>208</v>
      </c>
      <c r="C6849" s="2">
        <v>0</v>
      </c>
      <c r="D6849" s="2">
        <v>2.19</v>
      </c>
      <c r="E6849" t="s" s="3">
        <v>106</v>
      </c>
      <c r="F6849" s="2">
        <v>20</v>
      </c>
      <c r="G6849" s="2">
        <v>0</v>
      </c>
      <c r="H6849" s="2">
        <v>0</v>
      </c>
    </row>
    <row r="6850" ht="13.15" customHeight="1">
      <c r="A6850" t="s" s="3">
        <v>31205</v>
      </c>
      <c r="B6850" t="s" s="3">
        <v>31206</v>
      </c>
      <c r="C6850" s="2">
        <v>0</v>
      </c>
      <c r="D6850" s="2">
        <v>1.59</v>
      </c>
      <c r="E6850" t="s" s="3">
        <v>106</v>
      </c>
      <c r="F6850" s="2">
        <v>56</v>
      </c>
      <c r="G6850" s="2">
        <v>0</v>
      </c>
      <c r="H6850" s="2">
        <v>0</v>
      </c>
    </row>
    <row r="6851" ht="13.15" customHeight="1">
      <c r="A6851" t="s" s="3">
        <v>31207</v>
      </c>
      <c r="B6851" t="s" s="3">
        <v>31208</v>
      </c>
      <c r="C6851" s="2">
        <v>0</v>
      </c>
      <c r="D6851" s="2">
        <v>1.69</v>
      </c>
      <c r="E6851" t="s" s="3">
        <v>106</v>
      </c>
      <c r="F6851" s="2">
        <v>30</v>
      </c>
      <c r="G6851" s="2">
        <v>0</v>
      </c>
      <c r="H6851" s="2">
        <v>0</v>
      </c>
    </row>
    <row r="6852" ht="13.15" customHeight="1">
      <c r="A6852" t="s" s="3">
        <v>31209</v>
      </c>
      <c r="B6852" t="s" s="3">
        <v>31210</v>
      </c>
      <c r="C6852" s="2">
        <v>0</v>
      </c>
      <c r="D6852" s="2">
        <v>1.95</v>
      </c>
      <c r="E6852" t="s" s="3">
        <v>106</v>
      </c>
      <c r="F6852" s="2">
        <v>60</v>
      </c>
      <c r="G6852" s="2">
        <v>0</v>
      </c>
      <c r="H6852" s="2">
        <v>0</v>
      </c>
    </row>
    <row r="6853" ht="13.15" customHeight="1">
      <c r="A6853" t="s" s="3">
        <v>5798</v>
      </c>
      <c r="B6853" t="s" s="3">
        <v>31211</v>
      </c>
      <c r="C6853" s="2">
        <v>0</v>
      </c>
      <c r="D6853" s="2">
        <v>2.1</v>
      </c>
      <c r="E6853" t="s" s="3">
        <v>106</v>
      </c>
      <c r="F6853" s="2">
        <v>30</v>
      </c>
      <c r="G6853" s="2">
        <v>0</v>
      </c>
      <c r="H6853" s="2">
        <v>0</v>
      </c>
    </row>
    <row r="6854" ht="13.15" customHeight="1">
      <c r="A6854" t="s" s="3">
        <v>1134</v>
      </c>
      <c r="B6854" t="s" s="3">
        <v>31212</v>
      </c>
      <c r="C6854" s="2">
        <v>0</v>
      </c>
      <c r="D6854" s="2">
        <v>4.39</v>
      </c>
      <c r="E6854" t="s" s="3">
        <v>106</v>
      </c>
      <c r="F6854" s="2">
        <v>30</v>
      </c>
      <c r="G6854" s="2">
        <v>0</v>
      </c>
      <c r="H6854" t="s" s="3">
        <v>23786</v>
      </c>
    </row>
    <row r="6855" ht="13.15" customHeight="1">
      <c r="A6855" t="s" s="3">
        <v>1133</v>
      </c>
      <c r="B6855" t="s" s="3">
        <v>14432</v>
      </c>
      <c r="C6855" s="2">
        <v>0</v>
      </c>
      <c r="D6855" s="2">
        <v>4.39</v>
      </c>
      <c r="E6855" t="s" s="3">
        <v>106</v>
      </c>
      <c r="F6855" s="2">
        <v>30</v>
      </c>
      <c r="G6855" s="2">
        <v>0</v>
      </c>
      <c r="H6855" s="2">
        <v>0</v>
      </c>
    </row>
    <row r="6856" ht="13.15" customHeight="1">
      <c r="A6856" t="s" s="3">
        <v>1353</v>
      </c>
      <c r="B6856" t="s" s="3">
        <v>1352</v>
      </c>
      <c r="C6856" s="2">
        <v>0</v>
      </c>
      <c r="D6856" s="2">
        <v>0</v>
      </c>
      <c r="E6856" t="s" s="3">
        <v>106</v>
      </c>
      <c r="F6856" s="2">
        <v>30</v>
      </c>
      <c r="G6856" s="2">
        <v>0</v>
      </c>
      <c r="H6856" t="s" s="3">
        <v>24774</v>
      </c>
    </row>
    <row r="6857" ht="13.15" customHeight="1">
      <c r="A6857" t="s" s="3">
        <v>31213</v>
      </c>
      <c r="B6857" t="s" s="3">
        <v>31214</v>
      </c>
      <c r="C6857" s="2">
        <v>0</v>
      </c>
      <c r="D6857" s="2">
        <v>3.65</v>
      </c>
      <c r="E6857" t="s" s="3">
        <v>106</v>
      </c>
      <c r="F6857" s="2">
        <v>60</v>
      </c>
      <c r="G6857" s="2">
        <v>0</v>
      </c>
      <c r="H6857" s="2">
        <v>0</v>
      </c>
    </row>
    <row r="6858" ht="13.15" customHeight="1">
      <c r="A6858" t="s" s="3">
        <v>7406</v>
      </c>
      <c r="B6858" t="s" s="3">
        <v>7405</v>
      </c>
      <c r="C6858" s="2">
        <v>0</v>
      </c>
      <c r="D6858" s="2">
        <v>0</v>
      </c>
      <c r="E6858" t="s" s="3">
        <v>106</v>
      </c>
      <c r="F6858" s="2">
        <v>30</v>
      </c>
      <c r="G6858" s="2">
        <v>0</v>
      </c>
      <c r="H6858" s="2">
        <v>0</v>
      </c>
    </row>
    <row r="6859" ht="13.15" customHeight="1">
      <c r="A6859" t="s" s="3">
        <v>6520</v>
      </c>
      <c r="B6859" t="s" s="3">
        <v>6519</v>
      </c>
      <c r="C6859" s="2">
        <v>0</v>
      </c>
      <c r="D6859" s="2">
        <v>4.49</v>
      </c>
      <c r="E6859" t="s" s="3">
        <v>106</v>
      </c>
      <c r="F6859" s="2">
        <v>0</v>
      </c>
      <c r="G6859" s="2">
        <v>0</v>
      </c>
      <c r="H6859" s="2">
        <v>0</v>
      </c>
    </row>
    <row r="6860" ht="13.15" customHeight="1">
      <c r="A6860" t="s" s="3">
        <v>31215</v>
      </c>
      <c r="B6860" t="s" s="3">
        <v>31216</v>
      </c>
      <c r="C6860" s="2">
        <v>0</v>
      </c>
      <c r="D6860" s="2">
        <v>2.99</v>
      </c>
      <c r="E6860" t="s" s="3">
        <v>106</v>
      </c>
      <c r="F6860" s="2">
        <v>30.2</v>
      </c>
      <c r="G6860" s="2">
        <v>0</v>
      </c>
      <c r="H6860" s="2">
        <v>0</v>
      </c>
    </row>
    <row r="6861" ht="13.15" customHeight="1">
      <c r="A6861" t="s" s="3">
        <v>1848</v>
      </c>
      <c r="B6861" t="s" s="3">
        <v>17713</v>
      </c>
      <c r="C6861" s="2">
        <v>0</v>
      </c>
      <c r="D6861" s="2">
        <v>3.8</v>
      </c>
      <c r="E6861" t="s" s="3">
        <v>106</v>
      </c>
      <c r="F6861" s="2">
        <v>30.91</v>
      </c>
      <c r="G6861" s="22"/>
      <c r="H6861" t="s" s="3">
        <v>24774</v>
      </c>
    </row>
    <row r="6862" ht="13.15" customHeight="1">
      <c r="A6862" t="s" s="3">
        <v>1501</v>
      </c>
      <c r="B6862" t="s" s="3">
        <v>1500</v>
      </c>
      <c r="C6862" s="2">
        <v>0</v>
      </c>
      <c r="D6862" s="2">
        <v>0</v>
      </c>
      <c r="E6862" t="s" s="3">
        <v>106</v>
      </c>
      <c r="F6862" s="2">
        <v>30</v>
      </c>
      <c r="G6862" s="2">
        <v>0</v>
      </c>
      <c r="H6862" s="2">
        <v>0</v>
      </c>
    </row>
    <row r="6863" ht="13.15" customHeight="1">
      <c r="A6863" t="s" s="3">
        <v>7811</v>
      </c>
      <c r="B6863" t="s" s="3">
        <v>31217</v>
      </c>
      <c r="C6863" s="2">
        <v>0</v>
      </c>
      <c r="D6863" s="2">
        <v>0</v>
      </c>
      <c r="E6863" t="s" s="3">
        <v>106</v>
      </c>
      <c r="F6863" s="2">
        <v>60</v>
      </c>
      <c r="G6863" s="2">
        <v>0</v>
      </c>
      <c r="H6863" t="s" s="3">
        <v>24774</v>
      </c>
    </row>
    <row r="6864" ht="13.15" customHeight="1">
      <c r="A6864" t="s" s="3">
        <v>31218</v>
      </c>
      <c r="B6864" t="s" s="3">
        <v>31219</v>
      </c>
      <c r="C6864" s="2">
        <v>0</v>
      </c>
      <c r="D6864" s="2">
        <v>2.99</v>
      </c>
      <c r="E6864" t="s" s="3">
        <v>106</v>
      </c>
      <c r="F6864" s="2">
        <v>30</v>
      </c>
      <c r="G6864" s="2">
        <v>1</v>
      </c>
      <c r="H6864" s="2">
        <v>0</v>
      </c>
    </row>
    <row r="6865" ht="13.15" customHeight="1">
      <c r="A6865" t="s" s="3">
        <v>31220</v>
      </c>
      <c r="B6865" t="s" s="3">
        <v>31221</v>
      </c>
      <c r="C6865" s="2">
        <v>0</v>
      </c>
      <c r="D6865" s="2">
        <v>3.6</v>
      </c>
      <c r="E6865" t="s" s="3">
        <v>106</v>
      </c>
      <c r="F6865" s="2">
        <v>21</v>
      </c>
      <c r="G6865" s="2">
        <v>0</v>
      </c>
      <c r="H6865" s="2">
        <v>0</v>
      </c>
    </row>
    <row r="6866" ht="13.15" customHeight="1">
      <c r="A6866" t="s" s="3">
        <v>17718</v>
      </c>
      <c r="B6866" t="s" s="3">
        <v>17717</v>
      </c>
      <c r="C6866" s="2">
        <v>0</v>
      </c>
      <c r="D6866" s="2">
        <v>2.19</v>
      </c>
      <c r="E6866" t="s" s="3">
        <v>106</v>
      </c>
      <c r="F6866" s="2">
        <v>30</v>
      </c>
      <c r="G6866" s="22"/>
      <c r="H6866" t="s" s="3">
        <v>26452</v>
      </c>
    </row>
    <row r="6867" ht="13.15" customHeight="1">
      <c r="A6867" t="s" s="3">
        <v>31222</v>
      </c>
      <c r="B6867" t="s" s="3">
        <v>31223</v>
      </c>
      <c r="C6867" s="2">
        <v>0</v>
      </c>
      <c r="D6867" s="2">
        <v>3.15</v>
      </c>
      <c r="E6867" t="s" s="3">
        <v>106</v>
      </c>
      <c r="F6867" s="2">
        <v>60</v>
      </c>
      <c r="G6867" s="2">
        <v>0</v>
      </c>
      <c r="H6867" s="2">
        <v>0</v>
      </c>
    </row>
    <row r="6868" ht="13.15" customHeight="1">
      <c r="A6868" t="s" s="3">
        <v>2898</v>
      </c>
      <c r="B6868" t="s" s="3">
        <v>2897</v>
      </c>
      <c r="C6868" s="2">
        <v>0</v>
      </c>
      <c r="D6868" s="2">
        <v>7.3</v>
      </c>
      <c r="E6868" t="s" s="3">
        <v>106</v>
      </c>
      <c r="F6868" s="2">
        <v>32</v>
      </c>
      <c r="G6868" s="2">
        <v>1</v>
      </c>
      <c r="H6868" s="2">
        <v>1</v>
      </c>
    </row>
    <row r="6869" ht="13.15" customHeight="1">
      <c r="A6869" t="s" s="3">
        <v>2891</v>
      </c>
      <c r="B6869" t="s" s="3">
        <v>2890</v>
      </c>
      <c r="C6869" s="2">
        <v>0</v>
      </c>
      <c r="D6869" s="2">
        <v>6.99</v>
      </c>
      <c r="E6869" t="s" s="3">
        <v>106</v>
      </c>
      <c r="F6869" s="2">
        <v>30</v>
      </c>
      <c r="G6869" s="2">
        <v>1</v>
      </c>
      <c r="H6869" s="2">
        <v>1</v>
      </c>
    </row>
    <row r="6870" ht="13.15" customHeight="1">
      <c r="A6870" t="s" s="3">
        <v>9117</v>
      </c>
      <c r="B6870" t="s" s="3">
        <v>9116</v>
      </c>
      <c r="C6870" s="2">
        <v>0</v>
      </c>
      <c r="D6870" s="2">
        <v>0</v>
      </c>
      <c r="E6870" t="s" s="3">
        <v>106</v>
      </c>
      <c r="F6870" s="2">
        <v>30</v>
      </c>
      <c r="G6870" s="2">
        <v>0</v>
      </c>
      <c r="H6870" t="s" s="3">
        <v>24609</v>
      </c>
    </row>
    <row r="6871" ht="13.15" customHeight="1">
      <c r="A6871" t="s" s="3">
        <v>31224</v>
      </c>
      <c r="B6871" t="s" s="3">
        <v>31225</v>
      </c>
      <c r="C6871" s="2">
        <v>0</v>
      </c>
      <c r="D6871" s="2">
        <v>3.99</v>
      </c>
      <c r="E6871" t="s" s="3">
        <v>106</v>
      </c>
      <c r="F6871" s="2">
        <v>29.85</v>
      </c>
      <c r="G6871" s="2">
        <v>0</v>
      </c>
      <c r="H6871" t="s" s="3">
        <v>24540</v>
      </c>
    </row>
    <row r="6872" ht="13.15" customHeight="1">
      <c r="A6872" t="s" s="3">
        <v>6052</v>
      </c>
      <c r="B6872" t="s" s="3">
        <v>6051</v>
      </c>
      <c r="C6872" s="2">
        <v>0</v>
      </c>
      <c r="D6872" s="2">
        <v>0</v>
      </c>
      <c r="E6872" t="s" s="3">
        <v>106</v>
      </c>
      <c r="F6872" s="2">
        <v>30</v>
      </c>
      <c r="G6872" s="2">
        <v>0</v>
      </c>
      <c r="H6872" t="s" s="3">
        <v>24774</v>
      </c>
    </row>
    <row r="6873" ht="13.15" customHeight="1">
      <c r="A6873" t="s" s="3">
        <v>6430</v>
      </c>
      <c r="B6873" t="s" s="3">
        <v>6429</v>
      </c>
      <c r="C6873" s="2">
        <v>0</v>
      </c>
      <c r="D6873" s="2">
        <v>4.49</v>
      </c>
      <c r="E6873" t="s" s="3">
        <v>106</v>
      </c>
      <c r="F6873" s="2">
        <v>30</v>
      </c>
      <c r="G6873" s="2">
        <v>0</v>
      </c>
      <c r="H6873" s="2">
        <v>0</v>
      </c>
    </row>
    <row r="6874" ht="13.15" customHeight="1">
      <c r="A6874" t="s" s="3">
        <v>5985</v>
      </c>
      <c r="B6874" t="s" s="3">
        <v>31226</v>
      </c>
      <c r="C6874" s="2">
        <v>0</v>
      </c>
      <c r="D6874" s="2">
        <v>0</v>
      </c>
      <c r="E6874" t="s" s="3">
        <v>106</v>
      </c>
      <c r="F6874" s="2">
        <v>25.91</v>
      </c>
      <c r="G6874" s="2">
        <v>0</v>
      </c>
      <c r="H6874" t="s" s="3">
        <v>24609</v>
      </c>
    </row>
    <row r="6875" ht="13.15" customHeight="1">
      <c r="A6875" t="s" s="3">
        <v>13601</v>
      </c>
      <c r="B6875" t="s" s="3">
        <v>31227</v>
      </c>
      <c r="C6875" s="2">
        <v>0</v>
      </c>
      <c r="D6875" s="2">
        <v>0</v>
      </c>
      <c r="E6875" t="s" s="3">
        <v>106</v>
      </c>
      <c r="F6875" s="2">
        <v>31.78</v>
      </c>
      <c r="G6875" s="2">
        <v>0</v>
      </c>
      <c r="H6875" t="s" s="3">
        <v>24614</v>
      </c>
    </row>
    <row r="6876" ht="13.15" customHeight="1">
      <c r="A6876" t="s" s="3">
        <v>2725</v>
      </c>
      <c r="B6876" t="s" s="3">
        <v>2724</v>
      </c>
      <c r="C6876" s="2">
        <v>0</v>
      </c>
      <c r="D6876" s="2">
        <v>3.99</v>
      </c>
      <c r="E6876" t="s" s="3">
        <v>106</v>
      </c>
      <c r="F6876" s="2">
        <v>22</v>
      </c>
      <c r="G6876" s="2">
        <v>0</v>
      </c>
      <c r="H6876" t="s" s="3">
        <v>24774</v>
      </c>
    </row>
    <row r="6877" ht="13.15" customHeight="1">
      <c r="A6877" t="s" s="3">
        <v>7815</v>
      </c>
      <c r="B6877" t="s" s="3">
        <v>31228</v>
      </c>
      <c r="C6877" s="2">
        <v>0</v>
      </c>
      <c r="D6877" s="2">
        <v>4.49</v>
      </c>
      <c r="E6877" t="s" s="3">
        <v>106</v>
      </c>
      <c r="F6877" s="2">
        <v>22</v>
      </c>
      <c r="G6877" s="2">
        <v>0</v>
      </c>
      <c r="H6877" s="2">
        <v>0</v>
      </c>
    </row>
    <row r="6878" ht="13.15" customHeight="1">
      <c r="A6878" t="s" s="3">
        <v>2824</v>
      </c>
      <c r="B6878" t="s" s="3">
        <v>31229</v>
      </c>
      <c r="C6878" s="2">
        <v>0</v>
      </c>
      <c r="D6878" s="2">
        <v>0</v>
      </c>
      <c r="E6878" t="s" s="3">
        <v>106</v>
      </c>
      <c r="F6878" s="2">
        <v>60.7</v>
      </c>
      <c r="G6878" s="2">
        <v>10.2</v>
      </c>
      <c r="H6878" t="s" s="3">
        <v>31230</v>
      </c>
    </row>
    <row r="6879" ht="13.15" customHeight="1">
      <c r="A6879" t="s" s="3">
        <v>2361</v>
      </c>
      <c r="B6879" t="s" s="3">
        <v>2360</v>
      </c>
      <c r="C6879" s="2">
        <v>0</v>
      </c>
      <c r="D6879" s="2">
        <v>0</v>
      </c>
      <c r="E6879" t="s" s="3">
        <v>106</v>
      </c>
      <c r="F6879" s="2">
        <v>60.7</v>
      </c>
      <c r="G6879" s="2">
        <v>10.2</v>
      </c>
      <c r="H6879" s="2">
        <v>0</v>
      </c>
    </row>
    <row r="6880" ht="13.15" customHeight="1">
      <c r="A6880" t="s" s="3">
        <v>2820</v>
      </c>
      <c r="B6880" t="s" s="3">
        <v>2819</v>
      </c>
      <c r="C6880" s="2">
        <v>0</v>
      </c>
      <c r="D6880" s="2">
        <v>0</v>
      </c>
      <c r="E6880" t="s" s="3">
        <v>106</v>
      </c>
      <c r="F6880" s="2">
        <v>60</v>
      </c>
      <c r="G6880" s="2">
        <v>10</v>
      </c>
      <c r="H6880" t="s" s="3">
        <v>24536</v>
      </c>
    </row>
    <row r="6881" ht="13.15" customHeight="1">
      <c r="A6881" t="s" s="3">
        <v>2712</v>
      </c>
      <c r="B6881" t="s" s="3">
        <v>2711</v>
      </c>
      <c r="C6881" s="2">
        <v>0</v>
      </c>
      <c r="D6881" s="2">
        <v>0</v>
      </c>
      <c r="E6881" t="s" s="3">
        <v>106</v>
      </c>
      <c r="F6881" s="2">
        <v>60</v>
      </c>
      <c r="G6881" s="2">
        <v>10</v>
      </c>
      <c r="H6881" t="s" s="3">
        <v>24536</v>
      </c>
    </row>
    <row r="6882" ht="13.15" customHeight="1">
      <c r="A6882" t="s" s="3">
        <v>1588</v>
      </c>
      <c r="B6882" t="s" s="3">
        <v>1587</v>
      </c>
      <c r="C6882" s="2">
        <v>0</v>
      </c>
      <c r="D6882" s="2">
        <v>0</v>
      </c>
      <c r="E6882" t="s" s="3">
        <v>106</v>
      </c>
      <c r="F6882" s="2">
        <v>80</v>
      </c>
      <c r="G6882" s="2">
        <v>10</v>
      </c>
      <c r="H6882" s="22"/>
    </row>
    <row r="6883" ht="13.15" customHeight="1">
      <c r="A6883" t="s" s="3">
        <v>1585</v>
      </c>
      <c r="B6883" t="s" s="3">
        <v>1584</v>
      </c>
      <c r="C6883" s="2">
        <v>0</v>
      </c>
      <c r="D6883" s="2">
        <v>0</v>
      </c>
      <c r="E6883" t="s" s="3">
        <v>43</v>
      </c>
      <c r="F6883" s="2">
        <v>0</v>
      </c>
      <c r="G6883" s="2">
        <v>10</v>
      </c>
      <c r="H6883" s="2">
        <v>0</v>
      </c>
    </row>
    <row r="6884" ht="13.15" customHeight="1">
      <c r="A6884" t="s" s="3">
        <v>6034</v>
      </c>
      <c r="B6884" t="s" s="3">
        <v>31231</v>
      </c>
      <c r="C6884" s="2">
        <v>0</v>
      </c>
      <c r="D6884" s="2">
        <v>0</v>
      </c>
      <c r="E6884" t="s" s="3">
        <v>207</v>
      </c>
      <c r="F6884" s="2">
        <v>81.23</v>
      </c>
      <c r="G6884" s="2">
        <v>10.2</v>
      </c>
      <c r="H6884" t="s" s="3">
        <v>24536</v>
      </c>
    </row>
    <row r="6885" ht="13.15" customHeight="1">
      <c r="A6885" t="s" s="3">
        <v>2479</v>
      </c>
      <c r="B6885" t="s" s="3">
        <v>2478</v>
      </c>
      <c r="C6885" s="2">
        <v>0</v>
      </c>
      <c r="D6885" s="2">
        <v>0</v>
      </c>
      <c r="E6885" t="s" s="3">
        <v>106</v>
      </c>
      <c r="F6885" s="2">
        <v>10</v>
      </c>
      <c r="G6885" s="2">
        <v>0</v>
      </c>
      <c r="H6885" s="2">
        <v>0</v>
      </c>
    </row>
    <row r="6886" ht="13.15" customHeight="1">
      <c r="A6886" t="s" s="3">
        <v>31232</v>
      </c>
      <c r="B6886" t="s" s="3">
        <v>31233</v>
      </c>
      <c r="C6886" s="2">
        <v>0</v>
      </c>
      <c r="D6886" s="2">
        <v>0</v>
      </c>
      <c r="E6886" s="22"/>
      <c r="F6886" s="2">
        <v>60</v>
      </c>
      <c r="G6886" t="s" s="3">
        <v>4606</v>
      </c>
      <c r="H6886" s="22"/>
    </row>
    <row r="6887" ht="13.15" customHeight="1">
      <c r="A6887" t="s" s="3">
        <v>2026</v>
      </c>
      <c r="B6887" t="s" s="3">
        <v>2025</v>
      </c>
      <c r="C6887" s="2">
        <v>0</v>
      </c>
      <c r="D6887" s="2">
        <v>0</v>
      </c>
      <c r="E6887" t="s" s="3">
        <v>106</v>
      </c>
      <c r="F6887" s="2">
        <v>80</v>
      </c>
      <c r="G6887" s="2">
        <v>10</v>
      </c>
      <c r="H6887" t="s" s="3">
        <v>24536</v>
      </c>
    </row>
    <row r="6888" ht="13.15" customHeight="1">
      <c r="A6888" t="s" s="3">
        <v>31234</v>
      </c>
      <c r="B6888" t="s" s="3">
        <v>31235</v>
      </c>
      <c r="C6888" s="2">
        <v>0</v>
      </c>
      <c r="D6888" s="2">
        <v>3.35</v>
      </c>
      <c r="E6888" t="s" s="3">
        <v>106</v>
      </c>
      <c r="F6888" s="2">
        <v>40</v>
      </c>
      <c r="G6888" s="2">
        <v>0</v>
      </c>
      <c r="H6888" s="2">
        <v>0</v>
      </c>
    </row>
    <row r="6889" ht="13.15" customHeight="1">
      <c r="A6889" t="s" s="3">
        <v>6653</v>
      </c>
      <c r="B6889" t="s" s="3">
        <v>6652</v>
      </c>
      <c r="C6889" s="2">
        <v>0</v>
      </c>
      <c r="D6889" s="2">
        <v>0</v>
      </c>
      <c r="E6889" t="s" s="3">
        <v>106</v>
      </c>
      <c r="F6889" s="2">
        <v>60</v>
      </c>
      <c r="G6889" s="2">
        <v>10</v>
      </c>
      <c r="H6889" s="2">
        <v>1</v>
      </c>
    </row>
    <row r="6890" ht="13.15" customHeight="1">
      <c r="A6890" t="s" s="3">
        <v>2030</v>
      </c>
      <c r="B6890" t="s" s="3">
        <v>2029</v>
      </c>
      <c r="C6890" s="2">
        <v>0</v>
      </c>
      <c r="D6890" s="2">
        <v>0</v>
      </c>
      <c r="E6890" t="s" s="3">
        <v>106</v>
      </c>
      <c r="F6890" s="2">
        <v>59.6</v>
      </c>
      <c r="G6890" s="2">
        <v>0</v>
      </c>
      <c r="H6890" s="22"/>
    </row>
    <row r="6891" ht="13.15" customHeight="1">
      <c r="A6891" t="s" s="3">
        <v>31236</v>
      </c>
      <c r="B6891" t="s" s="3">
        <v>31237</v>
      </c>
      <c r="C6891" s="2">
        <v>0</v>
      </c>
      <c r="D6891" s="2">
        <v>0</v>
      </c>
      <c r="E6891" t="s" s="3">
        <v>106</v>
      </c>
      <c r="F6891" s="2">
        <v>64</v>
      </c>
      <c r="G6891" s="2">
        <v>0</v>
      </c>
      <c r="H6891" s="2">
        <v>0</v>
      </c>
    </row>
    <row r="6892" ht="13.15" customHeight="1">
      <c r="A6892" t="s" s="3">
        <v>6203</v>
      </c>
      <c r="B6892" t="s" s="3">
        <v>31238</v>
      </c>
      <c r="C6892" s="2">
        <v>0</v>
      </c>
      <c r="D6892" s="2">
        <v>0</v>
      </c>
      <c r="E6892" t="s" s="3">
        <v>207</v>
      </c>
      <c r="F6892" s="2">
        <v>70.66</v>
      </c>
      <c r="G6892" s="2">
        <v>0</v>
      </c>
      <c r="H6892" s="2">
        <v>0</v>
      </c>
    </row>
    <row r="6893" ht="13.15" customHeight="1">
      <c r="A6893" t="s" s="3">
        <v>6176</v>
      </c>
      <c r="B6893" t="s" s="3">
        <v>31239</v>
      </c>
      <c r="C6893" s="2">
        <v>0</v>
      </c>
      <c r="D6893" s="2">
        <v>0</v>
      </c>
      <c r="E6893" t="s" s="3">
        <v>106</v>
      </c>
      <c r="F6893" s="2">
        <v>77</v>
      </c>
      <c r="G6893" s="2">
        <v>0</v>
      </c>
      <c r="H6893" s="2">
        <v>0</v>
      </c>
    </row>
    <row r="6894" ht="13.15" customHeight="1">
      <c r="A6894" t="s" s="3">
        <v>5989</v>
      </c>
      <c r="B6894" t="s" s="3">
        <v>31240</v>
      </c>
      <c r="C6894" s="2">
        <v>0</v>
      </c>
      <c r="D6894" s="2">
        <v>2.75</v>
      </c>
      <c r="E6894" t="s" s="3">
        <v>106</v>
      </c>
      <c r="F6894" s="2">
        <v>75</v>
      </c>
      <c r="G6894" s="2">
        <v>0</v>
      </c>
      <c r="H6894" s="22"/>
    </row>
    <row r="6895" ht="13.15" customHeight="1">
      <c r="A6895" t="s" s="3">
        <v>31241</v>
      </c>
      <c r="B6895" t="s" s="3">
        <v>31242</v>
      </c>
      <c r="C6895" s="2">
        <v>0</v>
      </c>
      <c r="D6895" s="2">
        <v>3.05</v>
      </c>
      <c r="E6895" t="s" s="3">
        <v>106</v>
      </c>
      <c r="F6895" s="2">
        <v>69.09999999999999</v>
      </c>
      <c r="G6895" s="2">
        <v>0</v>
      </c>
      <c r="H6895" s="2">
        <v>0</v>
      </c>
    </row>
    <row r="6896" ht="13.15" customHeight="1">
      <c r="A6896" t="s" s="3">
        <v>2815</v>
      </c>
      <c r="B6896" t="s" s="3">
        <v>31243</v>
      </c>
      <c r="C6896" s="2">
        <v>0</v>
      </c>
      <c r="D6896" s="2">
        <v>0</v>
      </c>
      <c r="E6896" t="s" s="3">
        <v>106</v>
      </c>
      <c r="F6896" s="2">
        <v>60</v>
      </c>
      <c r="G6896" s="2">
        <v>0</v>
      </c>
      <c r="H6896" s="2">
        <v>0</v>
      </c>
    </row>
    <row r="6897" ht="13.15" customHeight="1">
      <c r="A6897" t="s" s="3">
        <v>31244</v>
      </c>
      <c r="B6897" t="s" s="3">
        <v>31245</v>
      </c>
      <c r="C6897" s="2">
        <v>0</v>
      </c>
      <c r="D6897" s="2">
        <v>2.1</v>
      </c>
      <c r="E6897" t="s" s="3">
        <v>106</v>
      </c>
      <c r="F6897" s="2">
        <v>60</v>
      </c>
      <c r="G6897" s="2">
        <v>0</v>
      </c>
      <c r="H6897" s="2">
        <v>0</v>
      </c>
    </row>
    <row r="6898" ht="13.15" customHeight="1">
      <c r="A6898" t="s" s="3">
        <v>31246</v>
      </c>
      <c r="B6898" t="s" s="3">
        <v>31247</v>
      </c>
      <c r="C6898" s="2">
        <v>0</v>
      </c>
      <c r="D6898" s="2">
        <v>0.99</v>
      </c>
      <c r="E6898" t="s" s="3">
        <v>106</v>
      </c>
      <c r="F6898" s="2">
        <v>45</v>
      </c>
      <c r="G6898" s="2">
        <v>0</v>
      </c>
      <c r="H6898" s="2">
        <v>0</v>
      </c>
    </row>
    <row r="6899" ht="13.15" customHeight="1">
      <c r="A6899" t="s" s="3">
        <v>3503</v>
      </c>
      <c r="B6899" t="s" s="3">
        <v>31248</v>
      </c>
      <c r="C6899" s="2">
        <v>0</v>
      </c>
      <c r="D6899" s="2">
        <v>0</v>
      </c>
      <c r="E6899" t="s" s="3">
        <v>106</v>
      </c>
      <c r="F6899" s="2">
        <v>35</v>
      </c>
      <c r="G6899" s="2">
        <v>1</v>
      </c>
      <c r="H6899" s="2">
        <v>1</v>
      </c>
    </row>
    <row r="6900" ht="13.15" customHeight="1">
      <c r="A6900" t="s" s="3">
        <v>7913</v>
      </c>
      <c r="B6900" t="s" s="3">
        <v>31249</v>
      </c>
      <c r="C6900" s="2">
        <v>0</v>
      </c>
      <c r="D6900" s="2">
        <v>1.99</v>
      </c>
      <c r="E6900" t="s" s="3">
        <v>106</v>
      </c>
      <c r="F6900" s="2">
        <v>60</v>
      </c>
      <c r="G6900" s="2">
        <v>0</v>
      </c>
      <c r="H6900" s="2">
        <v>0</v>
      </c>
    </row>
    <row r="6901" ht="13.15" customHeight="1">
      <c r="A6901" t="s" s="3">
        <v>31250</v>
      </c>
      <c r="B6901" t="s" s="3">
        <v>31251</v>
      </c>
      <c r="C6901" s="2">
        <v>0</v>
      </c>
      <c r="D6901" s="2">
        <v>0</v>
      </c>
      <c r="E6901" s="22"/>
      <c r="F6901" t="s" s="3">
        <v>4606</v>
      </c>
      <c r="G6901" t="s" s="3">
        <v>4606</v>
      </c>
      <c r="H6901" s="22"/>
    </row>
    <row r="6902" ht="13.15" customHeight="1">
      <c r="A6902" t="s" s="3">
        <v>31252</v>
      </c>
      <c r="B6902" t="s" s="3">
        <v>31253</v>
      </c>
      <c r="C6902" s="2">
        <v>0</v>
      </c>
      <c r="D6902" s="2">
        <v>2.1</v>
      </c>
      <c r="E6902" t="s" s="3">
        <v>106</v>
      </c>
      <c r="F6902" s="2">
        <v>0</v>
      </c>
      <c r="G6902" s="22"/>
      <c r="H6902" s="22"/>
    </row>
    <row r="6903" ht="13.15" customHeight="1">
      <c r="A6903" t="s" s="3">
        <v>31254</v>
      </c>
      <c r="B6903" t="s" s="3">
        <v>31255</v>
      </c>
      <c r="C6903" s="2">
        <v>0</v>
      </c>
      <c r="D6903" s="2">
        <v>2.49</v>
      </c>
      <c r="E6903" t="s" s="3">
        <v>106</v>
      </c>
      <c r="F6903" s="2">
        <v>35</v>
      </c>
      <c r="G6903" s="2">
        <v>0</v>
      </c>
      <c r="H6903" s="2">
        <v>0</v>
      </c>
    </row>
    <row r="6904" ht="13.15" customHeight="1">
      <c r="A6904" t="s" s="3">
        <v>6678</v>
      </c>
      <c r="B6904" t="s" s="3">
        <v>31256</v>
      </c>
      <c r="C6904" s="2">
        <v>0</v>
      </c>
      <c r="D6904" s="2">
        <v>0</v>
      </c>
      <c r="E6904" t="s" s="3">
        <v>106</v>
      </c>
      <c r="F6904" s="2">
        <v>48.5</v>
      </c>
      <c r="G6904" s="2">
        <v>0</v>
      </c>
      <c r="H6904" s="2">
        <v>0</v>
      </c>
    </row>
    <row r="6905" ht="13.15" customHeight="1">
      <c r="A6905" t="s" s="3">
        <v>2962</v>
      </c>
      <c r="B6905" t="s" s="3">
        <v>31257</v>
      </c>
      <c r="C6905" s="2">
        <v>0</v>
      </c>
      <c r="D6905" s="2">
        <v>0.99</v>
      </c>
      <c r="E6905" t="s" s="3">
        <v>106</v>
      </c>
      <c r="F6905" s="2">
        <v>50</v>
      </c>
      <c r="G6905" s="2">
        <v>0</v>
      </c>
      <c r="H6905" s="2">
        <v>1</v>
      </c>
    </row>
    <row r="6906" ht="13.15" customHeight="1">
      <c r="A6906" t="s" s="3">
        <v>5968</v>
      </c>
      <c r="B6906" t="s" s="3">
        <v>31258</v>
      </c>
      <c r="C6906" s="2">
        <v>0</v>
      </c>
      <c r="D6906" s="2">
        <v>0</v>
      </c>
      <c r="E6906" t="s" s="3">
        <v>106</v>
      </c>
      <c r="F6906" s="2">
        <v>30</v>
      </c>
      <c r="G6906" s="2">
        <v>0</v>
      </c>
      <c r="H6906" s="2">
        <v>0</v>
      </c>
    </row>
    <row r="6907" ht="13.15" customHeight="1">
      <c r="A6907" t="s" s="3">
        <v>6372</v>
      </c>
      <c r="B6907" t="s" s="3">
        <v>31259</v>
      </c>
      <c r="C6907" s="2">
        <v>0</v>
      </c>
      <c r="D6907" s="2">
        <v>1.99</v>
      </c>
      <c r="E6907" t="s" s="3">
        <v>106</v>
      </c>
      <c r="F6907" s="2">
        <v>1</v>
      </c>
      <c r="G6907" s="2">
        <v>1</v>
      </c>
      <c r="H6907" s="2">
        <v>0</v>
      </c>
    </row>
    <row r="6908" ht="13.15" customHeight="1">
      <c r="A6908" t="s" s="3">
        <v>6029</v>
      </c>
      <c r="B6908" t="s" s="3">
        <v>31260</v>
      </c>
      <c r="C6908" s="2">
        <v>0</v>
      </c>
      <c r="D6908" s="2">
        <v>1.99</v>
      </c>
      <c r="E6908" t="s" s="3">
        <v>106</v>
      </c>
      <c r="F6908" s="2">
        <v>50.54</v>
      </c>
      <c r="G6908" s="2">
        <v>1</v>
      </c>
      <c r="H6908" s="2">
        <v>0</v>
      </c>
    </row>
    <row r="6909" ht="13.15" customHeight="1">
      <c r="A6909" t="s" s="3">
        <v>10018</v>
      </c>
      <c r="B6909" t="s" s="3">
        <v>31261</v>
      </c>
      <c r="C6909" s="2">
        <v>0</v>
      </c>
      <c r="D6909" s="2">
        <v>0</v>
      </c>
      <c r="E6909" t="s" s="3">
        <v>106</v>
      </c>
      <c r="F6909" s="2">
        <v>45</v>
      </c>
      <c r="G6909" s="2">
        <v>0</v>
      </c>
      <c r="H6909" s="2">
        <v>0</v>
      </c>
    </row>
    <row r="6910" ht="13.15" customHeight="1">
      <c r="A6910" t="s" s="3">
        <v>2636</v>
      </c>
      <c r="B6910" t="s" s="3">
        <v>31262</v>
      </c>
      <c r="C6910" s="2">
        <v>0</v>
      </c>
      <c r="D6910" s="2">
        <v>0</v>
      </c>
      <c r="E6910" t="s" s="3">
        <v>106</v>
      </c>
      <c r="F6910" s="2">
        <v>60</v>
      </c>
      <c r="G6910" s="2">
        <v>0</v>
      </c>
      <c r="H6910" s="2">
        <v>0</v>
      </c>
    </row>
    <row r="6911" ht="13.15" customHeight="1">
      <c r="A6911" t="s" s="3">
        <v>7271</v>
      </c>
      <c r="B6911" t="s" s="3">
        <v>31263</v>
      </c>
      <c r="C6911" s="2">
        <v>0</v>
      </c>
      <c r="D6911" s="2">
        <v>3.29</v>
      </c>
      <c r="E6911" t="s" s="3">
        <v>106</v>
      </c>
      <c r="F6911" s="2">
        <v>20</v>
      </c>
      <c r="G6911" s="2">
        <v>0</v>
      </c>
      <c r="H6911" s="2">
        <v>0</v>
      </c>
    </row>
    <row r="6912" ht="13.15" customHeight="1">
      <c r="A6912" t="s" s="3">
        <v>31264</v>
      </c>
      <c r="B6912" t="s" s="3">
        <v>31265</v>
      </c>
      <c r="C6912" s="2">
        <v>0</v>
      </c>
      <c r="D6912" s="2">
        <v>0</v>
      </c>
      <c r="E6912" t="s" s="3">
        <v>106</v>
      </c>
      <c r="F6912" s="2">
        <v>20</v>
      </c>
      <c r="G6912" s="2">
        <v>0</v>
      </c>
      <c r="H6912" s="2">
        <v>0</v>
      </c>
    </row>
    <row r="6913" ht="13.15" customHeight="1">
      <c r="A6913" t="s" s="3">
        <v>6181</v>
      </c>
      <c r="B6913" t="s" s="3">
        <v>31266</v>
      </c>
      <c r="C6913" s="2">
        <v>0</v>
      </c>
      <c r="D6913" s="2">
        <v>0</v>
      </c>
      <c r="E6913" t="s" s="3">
        <v>106</v>
      </c>
      <c r="F6913" s="2">
        <v>40</v>
      </c>
      <c r="G6913" s="2">
        <v>0</v>
      </c>
      <c r="H6913" s="2">
        <v>0</v>
      </c>
    </row>
    <row r="6914" ht="13.15" customHeight="1">
      <c r="A6914" t="s" s="3">
        <v>6070</v>
      </c>
      <c r="B6914" t="s" s="3">
        <v>31267</v>
      </c>
      <c r="C6914" s="2">
        <v>0</v>
      </c>
      <c r="D6914" s="2">
        <v>0</v>
      </c>
      <c r="E6914" t="s" s="3">
        <v>106</v>
      </c>
      <c r="F6914" s="2">
        <v>40</v>
      </c>
      <c r="G6914" s="2">
        <v>0</v>
      </c>
      <c r="H6914" s="2">
        <v>0</v>
      </c>
    </row>
    <row r="6915" ht="13.15" customHeight="1">
      <c r="A6915" t="s" s="3">
        <v>3492</v>
      </c>
      <c r="B6915" t="s" s="3">
        <v>31268</v>
      </c>
      <c r="C6915" s="2">
        <v>0</v>
      </c>
      <c r="D6915" s="2">
        <v>0.99</v>
      </c>
      <c r="E6915" t="s" s="3">
        <v>106</v>
      </c>
      <c r="F6915" s="2">
        <v>60</v>
      </c>
      <c r="G6915" s="2">
        <v>1</v>
      </c>
      <c r="H6915" t="s" s="3">
        <v>23739</v>
      </c>
    </row>
    <row r="6916" ht="13.15" customHeight="1">
      <c r="A6916" t="s" s="3">
        <v>3487</v>
      </c>
      <c r="B6916" t="s" s="3">
        <v>31269</v>
      </c>
      <c r="C6916" s="2">
        <v>0</v>
      </c>
      <c r="D6916" s="2">
        <v>0.99</v>
      </c>
      <c r="E6916" t="s" s="3">
        <v>106</v>
      </c>
      <c r="F6916" s="2">
        <v>60</v>
      </c>
      <c r="G6916" s="2">
        <v>1</v>
      </c>
      <c r="H6916" t="s" s="3">
        <v>23739</v>
      </c>
    </row>
    <row r="6917" ht="13.15" customHeight="1">
      <c r="A6917" t="s" s="3">
        <v>4138</v>
      </c>
      <c r="B6917" t="s" s="3">
        <v>31270</v>
      </c>
      <c r="C6917" s="2">
        <v>0</v>
      </c>
      <c r="D6917" s="2">
        <v>1.89</v>
      </c>
      <c r="E6917" t="s" s="3">
        <v>106</v>
      </c>
      <c r="F6917" s="2">
        <v>30</v>
      </c>
      <c r="G6917" s="2">
        <v>0</v>
      </c>
      <c r="H6917" s="2">
        <v>0</v>
      </c>
    </row>
    <row r="6918" ht="13.15" customHeight="1">
      <c r="A6918" t="s" s="3">
        <v>5519</v>
      </c>
      <c r="B6918" t="s" s="3">
        <v>5518</v>
      </c>
      <c r="C6918" s="2">
        <v>0</v>
      </c>
      <c r="D6918" s="2">
        <v>2.59</v>
      </c>
      <c r="E6918" t="s" s="3">
        <v>106</v>
      </c>
      <c r="F6918" s="2">
        <v>22.1</v>
      </c>
      <c r="G6918" s="2">
        <v>0</v>
      </c>
      <c r="H6918" t="s" s="3">
        <v>23739</v>
      </c>
    </row>
    <row r="6919" ht="13.15" customHeight="1">
      <c r="A6919" t="s" s="3">
        <v>3441</v>
      </c>
      <c r="B6919" t="s" s="3">
        <v>31271</v>
      </c>
      <c r="C6919" s="2">
        <v>0</v>
      </c>
      <c r="D6919" s="2">
        <v>0.89</v>
      </c>
      <c r="E6919" t="s" s="3">
        <v>106</v>
      </c>
      <c r="F6919" s="2">
        <v>60</v>
      </c>
      <c r="G6919" s="2">
        <v>1</v>
      </c>
      <c r="H6919" s="2">
        <v>1</v>
      </c>
    </row>
    <row r="6920" ht="13.15" customHeight="1">
      <c r="A6920" t="s" s="3">
        <v>2385</v>
      </c>
      <c r="B6920" t="s" s="3">
        <v>2384</v>
      </c>
      <c r="C6920" s="2">
        <v>0</v>
      </c>
      <c r="D6920" s="2">
        <v>0</v>
      </c>
      <c r="E6920" t="s" s="3">
        <v>106</v>
      </c>
      <c r="F6920" s="2">
        <v>0</v>
      </c>
      <c r="G6920" s="2">
        <v>0</v>
      </c>
      <c r="H6920" s="2">
        <v>0</v>
      </c>
    </row>
    <row r="6921" ht="13.15" customHeight="1">
      <c r="A6921" t="s" s="3">
        <v>6097</v>
      </c>
      <c r="B6921" t="s" s="3">
        <v>6096</v>
      </c>
      <c r="C6921" s="2">
        <v>0</v>
      </c>
      <c r="D6921" s="2">
        <v>0.99</v>
      </c>
      <c r="E6921" t="s" s="3">
        <v>106</v>
      </c>
      <c r="F6921" s="2">
        <v>0</v>
      </c>
      <c r="G6921" s="2">
        <v>0</v>
      </c>
      <c r="H6921" s="2">
        <v>0</v>
      </c>
    </row>
    <row r="6922" ht="13.15" customHeight="1">
      <c r="A6922" t="s" s="3">
        <v>1483</v>
      </c>
      <c r="B6922" t="s" s="3">
        <v>31272</v>
      </c>
      <c r="C6922" s="2">
        <v>0</v>
      </c>
      <c r="D6922" s="2">
        <v>0</v>
      </c>
      <c r="E6922" t="s" s="3">
        <v>106</v>
      </c>
      <c r="F6922" s="2">
        <v>20</v>
      </c>
      <c r="G6922" s="2">
        <v>1</v>
      </c>
      <c r="H6922" s="2">
        <v>1</v>
      </c>
    </row>
    <row r="6923" ht="13.15" customHeight="1">
      <c r="A6923" t="s" s="3">
        <v>1606</v>
      </c>
      <c r="B6923" t="s" s="3">
        <v>1605</v>
      </c>
      <c r="C6923" s="2">
        <v>0</v>
      </c>
      <c r="D6923" s="2">
        <v>1.59</v>
      </c>
      <c r="E6923" t="s" s="3">
        <v>106</v>
      </c>
      <c r="F6923" s="2">
        <v>0</v>
      </c>
      <c r="G6923" s="2">
        <v>0</v>
      </c>
      <c r="H6923" s="2">
        <v>0</v>
      </c>
    </row>
    <row r="6924" ht="13.15" customHeight="1">
      <c r="A6924" t="s" s="3">
        <v>23464</v>
      </c>
      <c r="B6924" t="s" s="3">
        <v>31273</v>
      </c>
      <c r="C6924" s="2">
        <v>0</v>
      </c>
      <c r="D6924" s="2">
        <v>0</v>
      </c>
      <c r="E6924" t="s" s="3">
        <v>106</v>
      </c>
      <c r="F6924" s="2">
        <v>38.23</v>
      </c>
      <c r="G6924" s="2">
        <v>0</v>
      </c>
      <c r="H6924" t="s" s="3">
        <v>23738</v>
      </c>
    </row>
    <row r="6925" ht="13.15" customHeight="1">
      <c r="A6925" t="s" s="3">
        <v>31274</v>
      </c>
      <c r="B6925" t="s" s="3">
        <v>31275</v>
      </c>
      <c r="C6925" s="2">
        <v>0</v>
      </c>
      <c r="D6925" s="2">
        <v>1.05</v>
      </c>
      <c r="E6925" t="s" s="3">
        <v>106</v>
      </c>
      <c r="F6925" s="2">
        <v>37.5</v>
      </c>
      <c r="G6925" s="2">
        <v>0</v>
      </c>
      <c r="H6925" s="2">
        <v>0</v>
      </c>
    </row>
    <row r="6926" ht="13.15" customHeight="1">
      <c r="A6926" t="s" s="3">
        <v>31276</v>
      </c>
      <c r="B6926" t="s" s="3">
        <v>31277</v>
      </c>
      <c r="C6926" s="2">
        <v>0</v>
      </c>
      <c r="D6926" s="2">
        <v>0</v>
      </c>
      <c r="E6926" t="s" s="3">
        <v>106</v>
      </c>
      <c r="F6926" s="2">
        <v>78.45</v>
      </c>
      <c r="G6926" t="s" s="3">
        <v>4606</v>
      </c>
      <c r="H6926" s="22"/>
    </row>
    <row r="6927" ht="13.15" customHeight="1">
      <c r="A6927" t="s" s="3">
        <v>31278</v>
      </c>
      <c r="B6927" t="s" s="3">
        <v>31279</v>
      </c>
      <c r="C6927" s="2">
        <v>0</v>
      </c>
      <c r="D6927" s="2">
        <v>1.43</v>
      </c>
      <c r="E6927" t="s" s="3">
        <v>106</v>
      </c>
      <c r="F6927" s="2">
        <v>75</v>
      </c>
      <c r="G6927" s="2">
        <v>0</v>
      </c>
      <c r="H6927" s="2">
        <v>0</v>
      </c>
    </row>
    <row r="6928" ht="13.15" customHeight="1">
      <c r="A6928" t="s" s="3">
        <v>1886</v>
      </c>
      <c r="B6928" t="s" s="3">
        <v>31280</v>
      </c>
      <c r="C6928" s="2">
        <v>0</v>
      </c>
      <c r="D6928" s="2">
        <v>0</v>
      </c>
      <c r="E6928" t="s" s="3">
        <v>106</v>
      </c>
      <c r="F6928" s="2">
        <v>74.2</v>
      </c>
      <c r="G6928" s="22"/>
      <c r="H6928" s="22"/>
    </row>
    <row r="6929" ht="13.15" customHeight="1">
      <c r="A6929" t="s" s="3">
        <v>31281</v>
      </c>
      <c r="B6929" t="s" s="3">
        <v>31282</v>
      </c>
      <c r="C6929" s="2">
        <v>0</v>
      </c>
      <c r="D6929" s="2">
        <v>1.44</v>
      </c>
      <c r="E6929" t="s" s="3">
        <v>106</v>
      </c>
      <c r="F6929" s="2">
        <v>73</v>
      </c>
      <c r="G6929" s="2">
        <v>0</v>
      </c>
      <c r="H6929" s="2">
        <v>0</v>
      </c>
    </row>
    <row r="6930" ht="13.15" customHeight="1">
      <c r="A6930" t="s" s="3">
        <v>31283</v>
      </c>
      <c r="B6930" t="s" s="3">
        <v>31284</v>
      </c>
      <c r="C6930" s="2">
        <v>0</v>
      </c>
      <c r="D6930" s="2">
        <v>1.65</v>
      </c>
      <c r="E6930" t="s" s="3">
        <v>106</v>
      </c>
      <c r="F6930" s="2">
        <v>73.16</v>
      </c>
      <c r="G6930" s="22"/>
      <c r="H6930" s="22"/>
    </row>
    <row r="6931" ht="13.15" customHeight="1">
      <c r="A6931" t="s" s="3">
        <v>13110</v>
      </c>
      <c r="B6931" t="s" s="3">
        <v>13109</v>
      </c>
      <c r="C6931" s="2">
        <v>0</v>
      </c>
      <c r="D6931" s="2">
        <v>1.35</v>
      </c>
      <c r="E6931" t="s" s="3">
        <v>106</v>
      </c>
      <c r="F6931" s="2">
        <v>73.64</v>
      </c>
      <c r="G6931" s="2">
        <v>0</v>
      </c>
      <c r="H6931" t="s" s="3">
        <v>24702</v>
      </c>
    </row>
    <row r="6932" ht="13.15" customHeight="1">
      <c r="A6932" t="s" s="3">
        <v>31285</v>
      </c>
      <c r="B6932" t="s" s="3">
        <v>31286</v>
      </c>
      <c r="C6932" s="2">
        <v>0</v>
      </c>
      <c r="D6932" s="2">
        <v>1.33</v>
      </c>
      <c r="E6932" t="s" s="3">
        <v>106</v>
      </c>
      <c r="F6932" s="2">
        <v>70</v>
      </c>
      <c r="G6932" s="2">
        <v>0</v>
      </c>
      <c r="H6932" s="2">
        <v>0</v>
      </c>
    </row>
    <row r="6933" ht="13.15" customHeight="1">
      <c r="A6933" t="s" s="3">
        <v>17840</v>
      </c>
      <c r="B6933" t="s" s="3">
        <v>31287</v>
      </c>
      <c r="C6933" s="2">
        <v>0</v>
      </c>
      <c r="D6933" s="2">
        <v>1.35</v>
      </c>
      <c r="E6933" t="s" s="3">
        <v>106</v>
      </c>
      <c r="F6933" s="2">
        <v>76.68000000000001</v>
      </c>
      <c r="G6933" s="22"/>
      <c r="H6933" s="22"/>
    </row>
    <row r="6934" ht="13.15" customHeight="1">
      <c r="A6934" t="s" s="3">
        <v>31288</v>
      </c>
      <c r="B6934" t="s" s="3">
        <v>31289</v>
      </c>
      <c r="C6934" s="2">
        <v>0</v>
      </c>
      <c r="D6934" s="2">
        <v>0</v>
      </c>
      <c r="E6934" t="s" s="3">
        <v>207</v>
      </c>
      <c r="F6934" s="2">
        <v>73.14</v>
      </c>
      <c r="G6934" s="2">
        <v>0</v>
      </c>
      <c r="H6934" t="s" s="3">
        <v>24816</v>
      </c>
    </row>
    <row r="6935" ht="13.15" customHeight="1">
      <c r="A6935" t="s" s="3">
        <v>4096</v>
      </c>
      <c r="B6935" t="s" s="3">
        <v>4095</v>
      </c>
      <c r="C6935" s="2">
        <v>0</v>
      </c>
      <c r="D6935" s="2">
        <v>1.35</v>
      </c>
      <c r="E6935" t="s" s="3">
        <v>106</v>
      </c>
      <c r="F6935" s="2">
        <v>72.06999999999999</v>
      </c>
      <c r="G6935" s="2">
        <v>0</v>
      </c>
      <c r="H6935" t="s" s="3">
        <v>23751</v>
      </c>
    </row>
    <row r="6936" ht="13.15" customHeight="1">
      <c r="A6936" t="s" s="3">
        <v>2365</v>
      </c>
      <c r="B6936" t="s" s="3">
        <v>2364</v>
      </c>
      <c r="C6936" s="2">
        <v>0</v>
      </c>
      <c r="D6936" s="2">
        <v>1.4</v>
      </c>
      <c r="E6936" t="s" s="3">
        <v>106</v>
      </c>
      <c r="F6936" s="2">
        <v>71.36</v>
      </c>
      <c r="G6936" s="2">
        <v>0</v>
      </c>
      <c r="H6936" s="2">
        <v>0</v>
      </c>
    </row>
    <row r="6937" ht="13.15" customHeight="1">
      <c r="A6937" t="s" s="3">
        <v>6582</v>
      </c>
      <c r="B6937" t="s" s="3">
        <v>6581</v>
      </c>
      <c r="C6937" s="2">
        <v>0</v>
      </c>
      <c r="D6937" s="2">
        <v>1.52</v>
      </c>
      <c r="E6937" t="s" s="3">
        <v>106</v>
      </c>
      <c r="F6937" s="2">
        <v>75</v>
      </c>
      <c r="G6937" s="2">
        <v>0</v>
      </c>
      <c r="H6937" t="s" s="3">
        <v>24816</v>
      </c>
    </row>
    <row r="6938" ht="13.15" customHeight="1">
      <c r="A6938" t="s" s="3">
        <v>5169</v>
      </c>
      <c r="B6938" t="s" s="3">
        <v>5168</v>
      </c>
      <c r="C6938" s="2">
        <v>0</v>
      </c>
      <c r="D6938" s="2">
        <v>1.55</v>
      </c>
      <c r="E6938" t="s" s="3">
        <v>106</v>
      </c>
      <c r="F6938" s="2">
        <v>73</v>
      </c>
      <c r="G6938" s="2">
        <v>0</v>
      </c>
      <c r="H6938" t="s" s="3">
        <v>24412</v>
      </c>
    </row>
    <row r="6939" ht="13.15" customHeight="1">
      <c r="A6939" t="s" s="3">
        <v>947</v>
      </c>
      <c r="B6939" t="s" s="3">
        <v>946</v>
      </c>
      <c r="C6939" s="2">
        <v>0</v>
      </c>
      <c r="D6939" s="2">
        <v>1.69</v>
      </c>
      <c r="E6939" t="s" s="3">
        <v>106</v>
      </c>
      <c r="F6939" s="2">
        <v>71.33</v>
      </c>
      <c r="G6939" s="2">
        <v>0</v>
      </c>
      <c r="H6939" t="s" s="3">
        <v>23749</v>
      </c>
    </row>
    <row r="6940" ht="13.15" customHeight="1">
      <c r="A6940" t="s" s="3">
        <v>23399</v>
      </c>
      <c r="B6940" t="s" s="3">
        <v>23398</v>
      </c>
      <c r="C6940" s="2">
        <v>0</v>
      </c>
      <c r="D6940" s="2">
        <v>0</v>
      </c>
      <c r="E6940" t="s" s="3">
        <v>106</v>
      </c>
      <c r="F6940" s="2">
        <v>72.33</v>
      </c>
      <c r="G6940" s="2">
        <v>0</v>
      </c>
      <c r="H6940" t="s" s="3">
        <v>23781</v>
      </c>
    </row>
    <row r="6941" ht="13.15" customHeight="1">
      <c r="A6941" t="s" s="3">
        <v>5847</v>
      </c>
      <c r="B6941" t="s" s="3">
        <v>5846</v>
      </c>
      <c r="C6941" s="2">
        <v>0</v>
      </c>
      <c r="D6941" s="2">
        <v>1.64</v>
      </c>
      <c r="E6941" t="s" s="3">
        <v>106</v>
      </c>
      <c r="F6941" s="2">
        <v>76.63</v>
      </c>
      <c r="G6941" s="2">
        <v>0</v>
      </c>
      <c r="H6941" t="s" s="3">
        <v>24412</v>
      </c>
    </row>
    <row r="6942" ht="13.15" customHeight="1">
      <c r="A6942" t="s" s="3">
        <v>31290</v>
      </c>
      <c r="B6942" t="s" s="3">
        <v>31291</v>
      </c>
      <c r="C6942" s="2">
        <v>0</v>
      </c>
      <c r="D6942" s="2">
        <v>0</v>
      </c>
      <c r="E6942" t="s" s="3">
        <v>106</v>
      </c>
      <c r="F6942" s="2">
        <v>70.84999999999999</v>
      </c>
      <c r="G6942" s="22"/>
      <c r="H6942" s="22"/>
    </row>
    <row r="6943" ht="13.15" customHeight="1">
      <c r="A6943" t="s" s="3">
        <v>4883</v>
      </c>
      <c r="B6943" t="s" s="3">
        <v>17807</v>
      </c>
      <c r="C6943" s="2">
        <v>0</v>
      </c>
      <c r="D6943" s="2">
        <v>1.43</v>
      </c>
      <c r="E6943" t="s" s="3">
        <v>106</v>
      </c>
      <c r="F6943" s="2">
        <v>70.7</v>
      </c>
      <c r="G6943" s="2">
        <v>0</v>
      </c>
      <c r="H6943" t="s" s="3">
        <v>31230</v>
      </c>
    </row>
    <row r="6944" ht="13.15" customHeight="1">
      <c r="A6944" t="s" s="3">
        <v>4882</v>
      </c>
      <c r="B6944" t="s" s="3">
        <v>31292</v>
      </c>
      <c r="C6944" s="2">
        <v>0</v>
      </c>
      <c r="D6944" s="2">
        <v>1.43</v>
      </c>
      <c r="E6944" t="s" s="3">
        <v>106</v>
      </c>
      <c r="F6944" s="2">
        <v>68.69</v>
      </c>
      <c r="G6944" s="2">
        <v>0</v>
      </c>
      <c r="H6944" t="s" s="3">
        <v>26807</v>
      </c>
    </row>
    <row r="6945" ht="13.15" customHeight="1">
      <c r="A6945" t="s" s="3">
        <v>31293</v>
      </c>
      <c r="B6945" t="s" s="3">
        <v>31294</v>
      </c>
      <c r="C6945" s="2">
        <v>0</v>
      </c>
      <c r="D6945" s="2">
        <v>1.51</v>
      </c>
      <c r="E6945" t="s" s="3">
        <v>207</v>
      </c>
      <c r="F6945" s="2">
        <v>70</v>
      </c>
      <c r="G6945" s="2">
        <v>0</v>
      </c>
      <c r="H6945" t="s" s="3">
        <v>23739</v>
      </c>
    </row>
    <row r="6946" ht="13.15" customHeight="1">
      <c r="A6946" t="s" s="3">
        <v>31295</v>
      </c>
      <c r="B6946" t="s" s="3">
        <v>31296</v>
      </c>
      <c r="C6946" s="2">
        <v>0</v>
      </c>
      <c r="D6946" s="2">
        <v>1.33</v>
      </c>
      <c r="E6946" t="s" s="3">
        <v>106</v>
      </c>
      <c r="F6946" s="2">
        <v>70</v>
      </c>
      <c r="G6946" s="2">
        <v>0</v>
      </c>
      <c r="H6946" s="2">
        <v>0</v>
      </c>
    </row>
    <row r="6947" ht="13.15" customHeight="1">
      <c r="A6947" t="s" s="3">
        <v>2119</v>
      </c>
      <c r="B6947" t="s" s="3">
        <v>2118</v>
      </c>
      <c r="C6947" s="2">
        <v>0</v>
      </c>
      <c r="D6947" s="2">
        <v>1.48</v>
      </c>
      <c r="E6947" t="s" s="3">
        <v>106</v>
      </c>
      <c r="F6947" s="2">
        <v>68</v>
      </c>
      <c r="G6947" s="2">
        <v>0</v>
      </c>
      <c r="H6947" s="22"/>
    </row>
    <row r="6948" ht="13.15" customHeight="1">
      <c r="A6948" t="s" s="3">
        <v>9692</v>
      </c>
      <c r="B6948" t="s" s="3">
        <v>9691</v>
      </c>
      <c r="C6948" s="2">
        <v>0</v>
      </c>
      <c r="D6948" s="2">
        <v>1.52</v>
      </c>
      <c r="E6948" t="s" s="3">
        <v>106</v>
      </c>
      <c r="F6948" s="2">
        <v>76.5</v>
      </c>
      <c r="G6948" s="22"/>
      <c r="H6948" t="s" s="3">
        <v>24816</v>
      </c>
    </row>
    <row r="6949" ht="13.15" customHeight="1">
      <c r="A6949" t="s" s="3">
        <v>9687</v>
      </c>
      <c r="B6949" t="s" s="3">
        <v>9686</v>
      </c>
      <c r="C6949" s="2">
        <v>0</v>
      </c>
      <c r="D6949" s="2">
        <v>1.52</v>
      </c>
      <c r="E6949" t="s" s="3">
        <v>106</v>
      </c>
      <c r="F6949" s="2">
        <v>73</v>
      </c>
      <c r="G6949" s="2">
        <v>0</v>
      </c>
      <c r="H6949" t="s" s="3">
        <v>23751</v>
      </c>
    </row>
    <row r="6950" ht="13.15" customHeight="1">
      <c r="A6950" t="s" s="3">
        <v>31297</v>
      </c>
      <c r="B6950" t="s" s="3">
        <v>31298</v>
      </c>
      <c r="C6950" s="2">
        <v>0</v>
      </c>
      <c r="D6950" s="2">
        <v>1.53</v>
      </c>
      <c r="E6950" t="s" s="3">
        <v>207</v>
      </c>
      <c r="F6950" s="2">
        <v>75.67</v>
      </c>
      <c r="G6950" s="2">
        <v>0</v>
      </c>
      <c r="H6950" t="s" s="3">
        <v>24536</v>
      </c>
    </row>
    <row r="6951" ht="13.15" customHeight="1">
      <c r="A6951" t="s" s="3">
        <v>2212</v>
      </c>
      <c r="B6951" t="s" s="3">
        <v>31299</v>
      </c>
      <c r="C6951" s="2">
        <v>0</v>
      </c>
      <c r="D6951" s="2">
        <v>1.57</v>
      </c>
      <c r="E6951" t="s" s="3">
        <v>106</v>
      </c>
      <c r="F6951" s="2">
        <v>71.5</v>
      </c>
      <c r="G6951" s="2">
        <v>0</v>
      </c>
      <c r="H6951" t="s" s="3">
        <v>23751</v>
      </c>
    </row>
    <row r="6952" ht="13.15" customHeight="1">
      <c r="A6952" t="s" s="3">
        <v>31300</v>
      </c>
      <c r="B6952" t="s" s="3">
        <v>31301</v>
      </c>
      <c r="C6952" s="2">
        <v>0</v>
      </c>
      <c r="D6952" s="2">
        <v>1.66</v>
      </c>
      <c r="E6952" t="s" s="3">
        <v>106</v>
      </c>
      <c r="F6952" s="2">
        <v>71.5</v>
      </c>
      <c r="G6952" s="2">
        <v>0</v>
      </c>
      <c r="H6952" s="22"/>
    </row>
    <row r="6953" ht="13.15" customHeight="1">
      <c r="A6953" t="s" s="3">
        <v>17742</v>
      </c>
      <c r="B6953" t="s" s="3">
        <v>17741</v>
      </c>
      <c r="C6953" s="2">
        <v>0</v>
      </c>
      <c r="D6953" s="2">
        <v>1.52</v>
      </c>
      <c r="E6953" t="s" s="3">
        <v>106</v>
      </c>
      <c r="F6953" s="2">
        <v>73.70999999999999</v>
      </c>
      <c r="G6953" s="22"/>
      <c r="H6953" s="22"/>
    </row>
    <row r="6954" ht="13.15" customHeight="1">
      <c r="A6954" t="s" s="3">
        <v>8900</v>
      </c>
      <c r="B6954" t="s" s="3">
        <v>8899</v>
      </c>
      <c r="C6954" s="2">
        <v>0</v>
      </c>
      <c r="D6954" s="2">
        <v>1.52</v>
      </c>
      <c r="E6954" t="s" s="3">
        <v>106</v>
      </c>
      <c r="F6954" s="2">
        <v>78</v>
      </c>
      <c r="G6954" s="2">
        <v>0</v>
      </c>
      <c r="H6954" s="22"/>
    </row>
    <row r="6955" ht="13.15" customHeight="1">
      <c r="A6955" t="s" s="3">
        <v>999</v>
      </c>
      <c r="B6955" t="s" s="3">
        <v>998</v>
      </c>
      <c r="C6955" s="2">
        <v>0</v>
      </c>
      <c r="D6955" s="2">
        <v>1.57</v>
      </c>
      <c r="E6955" t="s" s="3">
        <v>106</v>
      </c>
      <c r="F6955" s="2">
        <v>72</v>
      </c>
      <c r="G6955" s="22"/>
      <c r="H6955" s="22"/>
    </row>
    <row r="6956" ht="13.15" customHeight="1">
      <c r="A6956" t="s" s="3">
        <v>17746</v>
      </c>
      <c r="B6956" t="s" s="3">
        <v>17745</v>
      </c>
      <c r="C6956" s="2">
        <v>0</v>
      </c>
      <c r="D6956" s="2">
        <v>1.35</v>
      </c>
      <c r="E6956" t="s" s="3">
        <v>106</v>
      </c>
      <c r="F6956" s="2">
        <v>73.59999999999999</v>
      </c>
      <c r="G6956" s="22"/>
      <c r="H6956" t="s" s="3">
        <v>24412</v>
      </c>
    </row>
    <row r="6957" ht="13.15" customHeight="1">
      <c r="A6957" t="s" s="3">
        <v>8564</v>
      </c>
      <c r="B6957" t="s" s="3">
        <v>8563</v>
      </c>
      <c r="C6957" s="2">
        <v>0</v>
      </c>
      <c r="D6957" s="2">
        <v>1.35</v>
      </c>
      <c r="E6957" t="s" s="3">
        <v>106</v>
      </c>
      <c r="F6957" s="2">
        <v>79</v>
      </c>
      <c r="G6957" t="s" s="3">
        <v>4606</v>
      </c>
      <c r="H6957" s="22"/>
    </row>
    <row r="6958" ht="13.15" customHeight="1">
      <c r="A6958" t="s" s="3">
        <v>31302</v>
      </c>
      <c r="B6958" t="s" s="3">
        <v>31303</v>
      </c>
      <c r="C6958" s="2">
        <v>0</v>
      </c>
      <c r="D6958" s="2">
        <v>1.28</v>
      </c>
      <c r="E6958" t="s" s="3">
        <v>106</v>
      </c>
      <c r="F6958" s="2">
        <v>40</v>
      </c>
      <c r="G6958" s="2">
        <v>0</v>
      </c>
      <c r="H6958" s="2">
        <v>0</v>
      </c>
    </row>
    <row r="6959" ht="13.15" customHeight="1">
      <c r="A6959" t="s" s="3">
        <v>5420</v>
      </c>
      <c r="B6959" t="s" s="3">
        <v>31304</v>
      </c>
      <c r="C6959" s="2">
        <v>0</v>
      </c>
      <c r="D6959" s="2">
        <v>1.38</v>
      </c>
      <c r="E6959" t="s" s="3">
        <v>106</v>
      </c>
      <c r="F6959" s="2">
        <v>40</v>
      </c>
      <c r="G6959" s="2">
        <v>0</v>
      </c>
      <c r="H6959" s="2">
        <v>0</v>
      </c>
    </row>
    <row r="6960" ht="13.15" customHeight="1">
      <c r="A6960" t="s" s="3">
        <v>6084</v>
      </c>
      <c r="B6960" t="s" s="3">
        <v>31305</v>
      </c>
      <c r="C6960" s="2">
        <v>0</v>
      </c>
      <c r="D6960" s="2">
        <v>0</v>
      </c>
      <c r="E6960" t="s" s="3">
        <v>106</v>
      </c>
      <c r="F6960" s="2">
        <v>40</v>
      </c>
      <c r="G6960" s="2">
        <v>0</v>
      </c>
      <c r="H6960" t="s" s="3">
        <v>23739</v>
      </c>
    </row>
    <row r="6961" ht="13.15" customHeight="1">
      <c r="A6961" t="s" s="3">
        <v>17752</v>
      </c>
      <c r="B6961" t="s" s="3">
        <v>17751</v>
      </c>
      <c r="C6961" s="2">
        <v>0</v>
      </c>
      <c r="D6961" s="2">
        <v>0.67</v>
      </c>
      <c r="E6961" t="s" s="3">
        <v>106</v>
      </c>
      <c r="F6961" s="2">
        <v>40</v>
      </c>
      <c r="G6961" s="2">
        <v>0</v>
      </c>
      <c r="H6961" t="s" s="3">
        <v>49</v>
      </c>
    </row>
    <row r="6962" ht="13.15" customHeight="1">
      <c r="A6962" t="s" s="3">
        <v>31306</v>
      </c>
      <c r="B6962" t="s" s="3">
        <v>31307</v>
      </c>
      <c r="C6962" s="2">
        <v>0</v>
      </c>
      <c r="D6962" s="2">
        <v>0.66</v>
      </c>
      <c r="E6962" t="s" s="3">
        <v>106</v>
      </c>
      <c r="F6962" s="2">
        <v>40</v>
      </c>
      <c r="G6962" s="2">
        <v>0</v>
      </c>
      <c r="H6962" s="2">
        <v>0</v>
      </c>
    </row>
    <row r="6963" ht="13.15" customHeight="1">
      <c r="A6963" t="s" s="3">
        <v>31308</v>
      </c>
      <c r="B6963" t="s" s="3">
        <v>31309</v>
      </c>
      <c r="C6963" s="2">
        <v>0</v>
      </c>
      <c r="D6963" s="2">
        <v>0.61</v>
      </c>
      <c r="E6963" t="s" s="3">
        <v>106</v>
      </c>
      <c r="F6963" s="2">
        <v>40</v>
      </c>
      <c r="G6963" s="2">
        <v>0</v>
      </c>
      <c r="H6963" s="2">
        <v>0</v>
      </c>
    </row>
    <row r="6964" ht="13.15" customHeight="1">
      <c r="A6964" t="s" s="3">
        <v>31310</v>
      </c>
      <c r="B6964" t="s" s="3">
        <v>31311</v>
      </c>
      <c r="C6964" s="2">
        <v>0</v>
      </c>
      <c r="D6964" s="2">
        <v>0.39</v>
      </c>
      <c r="E6964" t="s" s="3">
        <v>106</v>
      </c>
      <c r="F6964" s="2">
        <v>40</v>
      </c>
      <c r="G6964" s="2">
        <v>0</v>
      </c>
      <c r="H6964" t="s" s="3">
        <v>49</v>
      </c>
    </row>
    <row r="6965" ht="13.15" customHeight="1">
      <c r="A6965" t="s" s="3">
        <v>7384</v>
      </c>
      <c r="B6965" t="s" s="3">
        <v>7383</v>
      </c>
      <c r="C6965" s="2">
        <v>0</v>
      </c>
      <c r="D6965" s="2">
        <v>0</v>
      </c>
      <c r="E6965" t="s" s="3">
        <v>106</v>
      </c>
      <c r="F6965" s="2">
        <v>40</v>
      </c>
      <c r="G6965" s="2">
        <v>0</v>
      </c>
      <c r="H6965" t="s" s="3">
        <v>23786</v>
      </c>
    </row>
    <row r="6966" ht="13.15" customHeight="1">
      <c r="A6966" t="s" s="3">
        <v>17756</v>
      </c>
      <c r="B6966" t="s" s="3">
        <v>17755</v>
      </c>
      <c r="C6966" s="2">
        <v>0</v>
      </c>
      <c r="D6966" s="2">
        <v>1.12</v>
      </c>
      <c r="E6966" t="s" s="3">
        <v>106</v>
      </c>
      <c r="F6966" s="2">
        <v>40</v>
      </c>
      <c r="G6966" s="22"/>
      <c r="H6966" s="22"/>
    </row>
    <row r="6967" ht="13.15" customHeight="1">
      <c r="A6967" t="s" s="3">
        <v>31312</v>
      </c>
      <c r="B6967" t="s" s="3">
        <v>31313</v>
      </c>
      <c r="C6967" s="2">
        <v>0</v>
      </c>
      <c r="D6967" s="2">
        <v>0.39</v>
      </c>
      <c r="E6967" t="s" s="3">
        <v>106</v>
      </c>
      <c r="F6967" s="2">
        <v>40</v>
      </c>
      <c r="G6967" s="2">
        <v>0</v>
      </c>
      <c r="H6967" s="2">
        <v>0</v>
      </c>
    </row>
    <row r="6968" ht="13.15" customHeight="1">
      <c r="A6968" t="s" s="3">
        <v>7151</v>
      </c>
      <c r="B6968" t="s" s="3">
        <v>7150</v>
      </c>
      <c r="C6968" s="2">
        <v>0</v>
      </c>
      <c r="D6968" s="2">
        <v>0.67</v>
      </c>
      <c r="E6968" t="s" s="3">
        <v>106</v>
      </c>
      <c r="F6968" s="2">
        <v>40</v>
      </c>
      <c r="G6968" s="2">
        <v>0</v>
      </c>
      <c r="H6968" s="2">
        <v>0</v>
      </c>
    </row>
    <row r="6969" ht="13.15" customHeight="1">
      <c r="A6969" t="s" s="3">
        <v>902</v>
      </c>
      <c r="B6969" t="s" s="3">
        <v>31314</v>
      </c>
      <c r="C6969" s="2">
        <v>0</v>
      </c>
      <c r="D6969" s="2">
        <v>0.67</v>
      </c>
      <c r="E6969" t="s" s="3">
        <v>106</v>
      </c>
      <c r="F6969" s="2">
        <v>40</v>
      </c>
      <c r="G6969" s="2">
        <v>0</v>
      </c>
      <c r="H6969" t="s" s="3">
        <v>23737</v>
      </c>
    </row>
    <row r="6970" ht="13.15" customHeight="1">
      <c r="A6970" t="s" s="3">
        <v>31315</v>
      </c>
      <c r="B6970" t="s" s="3">
        <v>31316</v>
      </c>
      <c r="C6970" s="2">
        <v>0</v>
      </c>
      <c r="D6970" s="2">
        <v>0.5</v>
      </c>
      <c r="E6970" t="s" s="3">
        <v>106</v>
      </c>
      <c r="F6970" s="2">
        <v>40</v>
      </c>
      <c r="G6970" s="2">
        <v>0</v>
      </c>
      <c r="H6970" s="2">
        <v>0</v>
      </c>
    </row>
    <row r="6971" ht="13.15" customHeight="1">
      <c r="A6971" t="s" s="3">
        <v>9448</v>
      </c>
      <c r="B6971" t="s" s="3">
        <v>9447</v>
      </c>
      <c r="C6971" s="2">
        <v>0</v>
      </c>
      <c r="D6971" s="2">
        <v>0.67</v>
      </c>
      <c r="E6971" t="s" s="3">
        <v>106</v>
      </c>
      <c r="F6971" s="2">
        <v>40</v>
      </c>
      <c r="G6971" s="2">
        <v>0</v>
      </c>
      <c r="H6971" s="22"/>
    </row>
    <row r="6972" ht="13.15" customHeight="1">
      <c r="A6972" t="s" s="3">
        <v>31317</v>
      </c>
      <c r="B6972" t="s" s="3">
        <v>31318</v>
      </c>
      <c r="C6972" s="2">
        <v>0</v>
      </c>
      <c r="D6972" s="2">
        <v>0.59</v>
      </c>
      <c r="E6972" t="s" s="3">
        <v>106</v>
      </c>
      <c r="F6972" s="2">
        <v>40</v>
      </c>
      <c r="G6972" s="2">
        <v>0</v>
      </c>
      <c r="H6972" s="2">
        <v>0</v>
      </c>
    </row>
    <row r="6973" ht="13.15" customHeight="1">
      <c r="A6973" t="s" s="3">
        <v>12715</v>
      </c>
      <c r="B6973" t="s" s="3">
        <v>31319</v>
      </c>
      <c r="C6973" s="2">
        <v>0</v>
      </c>
      <c r="D6973" s="2">
        <v>1.13</v>
      </c>
      <c r="E6973" t="s" s="3">
        <v>106</v>
      </c>
      <c r="F6973" s="2">
        <v>40</v>
      </c>
      <c r="G6973" s="22"/>
      <c r="H6973" s="22"/>
    </row>
    <row r="6974" ht="13.15" customHeight="1">
      <c r="A6974" t="s" s="3">
        <v>17973</v>
      </c>
      <c r="B6974" t="s" s="3">
        <v>31320</v>
      </c>
      <c r="C6974" s="2">
        <v>0</v>
      </c>
      <c r="D6974" s="2">
        <v>0</v>
      </c>
      <c r="E6974" t="s" s="3">
        <v>106</v>
      </c>
      <c r="F6974" s="2">
        <v>40</v>
      </c>
      <c r="G6974" s="2">
        <v>0</v>
      </c>
      <c r="H6974" s="22"/>
    </row>
    <row r="6975" ht="13.15" customHeight="1">
      <c r="A6975" t="s" s="3">
        <v>9238</v>
      </c>
      <c r="B6975" t="s" s="3">
        <v>31321</v>
      </c>
      <c r="C6975" s="2">
        <v>0</v>
      </c>
      <c r="D6975" s="2">
        <v>0.75</v>
      </c>
      <c r="E6975" t="s" s="3">
        <v>106</v>
      </c>
      <c r="F6975" s="2">
        <v>40</v>
      </c>
      <c r="G6975" s="2">
        <v>0</v>
      </c>
      <c r="H6975" t="s" s="3">
        <v>82</v>
      </c>
    </row>
    <row r="6976" ht="13.15" customHeight="1">
      <c r="A6976" t="s" s="3">
        <v>31322</v>
      </c>
      <c r="B6976" t="s" s="3">
        <v>31323</v>
      </c>
      <c r="C6976" s="2">
        <v>0</v>
      </c>
      <c r="D6976" s="2">
        <v>2.18</v>
      </c>
      <c r="E6976" t="s" s="3">
        <v>106</v>
      </c>
      <c r="F6976" s="2">
        <v>40</v>
      </c>
      <c r="G6976" s="2">
        <v>0</v>
      </c>
      <c r="H6976" t="s" s="3">
        <v>23739</v>
      </c>
    </row>
    <row r="6977" ht="13.15" customHeight="1">
      <c r="A6977" t="s" s="3">
        <v>31324</v>
      </c>
      <c r="B6977" t="s" s="3">
        <v>31325</v>
      </c>
      <c r="C6977" s="2">
        <v>0</v>
      </c>
      <c r="D6977" s="2">
        <v>1.52</v>
      </c>
      <c r="E6977" t="s" s="3">
        <v>106</v>
      </c>
      <c r="F6977" s="2">
        <v>40</v>
      </c>
      <c r="G6977" s="2">
        <v>0</v>
      </c>
      <c r="H6977" s="22"/>
    </row>
    <row r="6978" ht="13.15" customHeight="1">
      <c r="A6978" t="s" s="3">
        <v>31326</v>
      </c>
      <c r="B6978" t="s" s="3">
        <v>31327</v>
      </c>
      <c r="C6978" s="2">
        <v>0</v>
      </c>
      <c r="D6978" s="2">
        <v>0.95</v>
      </c>
      <c r="E6978" t="s" s="3">
        <v>106</v>
      </c>
      <c r="F6978" s="2">
        <v>40</v>
      </c>
      <c r="G6978" s="2">
        <v>0</v>
      </c>
      <c r="H6978" s="2">
        <v>0</v>
      </c>
    </row>
    <row r="6979" ht="13.15" customHeight="1">
      <c r="A6979" t="s" s="3">
        <v>31328</v>
      </c>
      <c r="B6979" t="s" s="3">
        <v>31329</v>
      </c>
      <c r="C6979" s="2">
        <v>0</v>
      </c>
      <c r="D6979" s="2">
        <v>1.19</v>
      </c>
      <c r="E6979" t="s" s="3">
        <v>106</v>
      </c>
      <c r="F6979" s="2">
        <v>40</v>
      </c>
      <c r="G6979" s="2">
        <v>0</v>
      </c>
      <c r="H6979" s="2">
        <v>0</v>
      </c>
    </row>
    <row r="6980" ht="13.15" customHeight="1">
      <c r="A6980" t="s" s="3">
        <v>31330</v>
      </c>
      <c r="B6980" t="s" s="3">
        <v>31331</v>
      </c>
      <c r="C6980" s="2">
        <v>0</v>
      </c>
      <c r="D6980" s="2">
        <v>1.12</v>
      </c>
      <c r="E6980" t="s" s="3">
        <v>106</v>
      </c>
      <c r="F6980" s="2">
        <v>40</v>
      </c>
      <c r="G6980" s="2">
        <v>0</v>
      </c>
      <c r="H6980" t="s" s="3">
        <v>24774</v>
      </c>
    </row>
    <row r="6981" ht="13.15" customHeight="1">
      <c r="A6981" t="s" s="3">
        <v>6882</v>
      </c>
      <c r="B6981" t="s" s="3">
        <v>6881</v>
      </c>
      <c r="C6981" s="2">
        <v>0</v>
      </c>
      <c r="D6981" s="2">
        <v>0.65</v>
      </c>
      <c r="E6981" t="s" s="3">
        <v>106</v>
      </c>
      <c r="F6981" s="2">
        <v>50</v>
      </c>
      <c r="G6981" s="2">
        <v>0</v>
      </c>
      <c r="H6981" s="2">
        <v>0</v>
      </c>
    </row>
    <row r="6982" ht="13.15" customHeight="1">
      <c r="A6982" t="s" s="3">
        <v>31332</v>
      </c>
      <c r="B6982" t="s" s="3">
        <v>31333</v>
      </c>
      <c r="C6982" s="2">
        <v>0</v>
      </c>
      <c r="D6982" s="2">
        <v>99</v>
      </c>
      <c r="E6982" t="s" s="3">
        <v>106</v>
      </c>
      <c r="F6982" s="2">
        <v>1</v>
      </c>
      <c r="G6982" s="2">
        <v>0</v>
      </c>
      <c r="H6982" s="2">
        <v>0</v>
      </c>
    </row>
    <row r="6983" ht="13.15" customHeight="1">
      <c r="A6983" t="s" s="3">
        <v>31334</v>
      </c>
      <c r="B6983" t="s" s="3">
        <v>31335</v>
      </c>
      <c r="C6983" s="2">
        <v>0</v>
      </c>
      <c r="D6983" s="2">
        <v>4.85</v>
      </c>
      <c r="E6983" t="s" s="3">
        <v>106</v>
      </c>
      <c r="F6983" s="2">
        <v>17.85</v>
      </c>
      <c r="G6983" s="2">
        <v>0</v>
      </c>
      <c r="H6983" s="2">
        <v>0</v>
      </c>
    </row>
    <row r="6984" ht="13.15" customHeight="1">
      <c r="A6984" t="s" s="3">
        <v>31336</v>
      </c>
      <c r="B6984" t="s" s="3">
        <v>31337</v>
      </c>
      <c r="C6984" s="2">
        <v>0</v>
      </c>
      <c r="D6984" s="2">
        <v>0</v>
      </c>
      <c r="E6984" t="s" s="3">
        <v>106</v>
      </c>
      <c r="F6984" s="2">
        <v>8</v>
      </c>
      <c r="G6984" s="2">
        <v>0</v>
      </c>
      <c r="H6984" s="2">
        <v>0</v>
      </c>
    </row>
    <row r="6985" ht="13.15" customHeight="1">
      <c r="A6985" t="s" s="3">
        <v>31338</v>
      </c>
      <c r="B6985" t="s" s="3">
        <v>31339</v>
      </c>
      <c r="C6985" s="2">
        <v>0</v>
      </c>
      <c r="D6985" s="2">
        <v>1.29</v>
      </c>
      <c r="E6985" t="s" s="3">
        <v>106</v>
      </c>
      <c r="F6985" s="2">
        <v>15</v>
      </c>
      <c r="G6985" s="2">
        <v>0</v>
      </c>
      <c r="H6985" s="2">
        <v>0</v>
      </c>
    </row>
    <row r="6986" ht="13.15" customHeight="1">
      <c r="A6986" t="s" s="3">
        <v>31340</v>
      </c>
      <c r="B6986" t="s" s="3">
        <v>31341</v>
      </c>
      <c r="C6986" s="2">
        <v>0</v>
      </c>
      <c r="D6986" s="2">
        <v>3.69</v>
      </c>
      <c r="E6986" t="s" s="3">
        <v>106</v>
      </c>
      <c r="F6986" s="2">
        <v>9</v>
      </c>
      <c r="G6986" s="2">
        <v>0</v>
      </c>
      <c r="H6986" s="2">
        <v>0</v>
      </c>
    </row>
    <row r="6987" ht="13.15" customHeight="1">
      <c r="A6987" t="s" s="3">
        <v>9911</v>
      </c>
      <c r="B6987" t="s" s="3">
        <v>31342</v>
      </c>
      <c r="C6987" s="2">
        <v>0</v>
      </c>
      <c r="D6987" s="2">
        <v>0</v>
      </c>
      <c r="E6987" t="s" s="3">
        <v>106</v>
      </c>
      <c r="F6987" s="2">
        <v>0</v>
      </c>
      <c r="G6987" s="2">
        <v>1</v>
      </c>
      <c r="H6987" s="22"/>
    </row>
    <row r="6988" ht="13.15" customHeight="1">
      <c r="A6988" t="s" s="3">
        <v>2731</v>
      </c>
      <c r="B6988" t="s" s="3">
        <v>31343</v>
      </c>
      <c r="C6988" s="2">
        <v>0</v>
      </c>
      <c r="D6988" s="2">
        <v>0</v>
      </c>
      <c r="E6988" t="s" s="3">
        <v>106</v>
      </c>
      <c r="F6988" s="2">
        <v>1</v>
      </c>
      <c r="G6988" s="22"/>
      <c r="H6988" s="22"/>
    </row>
    <row r="6989" ht="13.15" customHeight="1">
      <c r="A6989" t="s" s="3">
        <v>18143</v>
      </c>
      <c r="B6989" t="s" s="3">
        <v>1614</v>
      </c>
      <c r="C6989" s="2">
        <v>0</v>
      </c>
      <c r="D6989" s="2">
        <v>0</v>
      </c>
      <c r="E6989" t="s" s="3">
        <v>106</v>
      </c>
      <c r="F6989" s="2">
        <v>50</v>
      </c>
      <c r="G6989" s="2">
        <v>0</v>
      </c>
      <c r="H6989" t="s" s="3">
        <v>23801</v>
      </c>
    </row>
    <row r="6990" ht="13.15" customHeight="1">
      <c r="A6990" t="s" s="3">
        <v>12778</v>
      </c>
      <c r="B6990" t="s" s="3">
        <v>12777</v>
      </c>
      <c r="C6990" s="2">
        <v>0</v>
      </c>
      <c r="D6990" s="2">
        <v>3.65</v>
      </c>
      <c r="E6990" t="s" s="3">
        <v>106</v>
      </c>
      <c r="F6990" s="2">
        <v>30</v>
      </c>
      <c r="G6990" s="2">
        <v>0</v>
      </c>
      <c r="H6990" s="2">
        <v>0</v>
      </c>
    </row>
    <row r="6991" ht="13.15" customHeight="1">
      <c r="A6991" t="s" s="3">
        <v>3007</v>
      </c>
      <c r="B6991" t="s" s="3">
        <v>31344</v>
      </c>
      <c r="C6991" s="2">
        <v>0</v>
      </c>
      <c r="D6991" s="2">
        <v>1.49</v>
      </c>
      <c r="E6991" t="s" s="3">
        <v>106</v>
      </c>
      <c r="F6991" s="2">
        <v>0</v>
      </c>
      <c r="G6991" s="2">
        <v>0</v>
      </c>
      <c r="H6991" s="2">
        <v>0</v>
      </c>
    </row>
    <row r="6992" ht="13.15" customHeight="1">
      <c r="A6992" t="s" s="3">
        <v>5092</v>
      </c>
      <c r="B6992" t="s" s="3">
        <v>31345</v>
      </c>
      <c r="C6992" s="2">
        <v>0</v>
      </c>
      <c r="D6992" s="2">
        <v>6.1</v>
      </c>
      <c r="E6992" t="s" s="3">
        <v>106</v>
      </c>
      <c r="F6992" s="2">
        <v>3</v>
      </c>
      <c r="G6992" s="2">
        <v>0</v>
      </c>
      <c r="H6992" t="s" s="3">
        <v>31346</v>
      </c>
    </row>
    <row r="6993" ht="13.15" customHeight="1">
      <c r="A6993" t="s" s="3">
        <v>31347</v>
      </c>
      <c r="B6993" t="s" s="3">
        <v>31348</v>
      </c>
      <c r="C6993" s="2">
        <v>0</v>
      </c>
      <c r="D6993" s="2">
        <v>0</v>
      </c>
      <c r="E6993" t="s" s="3">
        <v>106</v>
      </c>
      <c r="F6993" s="2">
        <v>50</v>
      </c>
      <c r="G6993" s="2">
        <v>0</v>
      </c>
      <c r="H6993" s="2">
        <v>0</v>
      </c>
    </row>
    <row r="6994" ht="13.15" customHeight="1">
      <c r="A6994" t="s" s="3">
        <v>17976</v>
      </c>
      <c r="B6994" t="s" s="3">
        <v>17975</v>
      </c>
      <c r="C6994" s="2">
        <v>0</v>
      </c>
      <c r="D6994" s="2">
        <v>0</v>
      </c>
      <c r="E6994" t="s" s="3">
        <v>106</v>
      </c>
      <c r="F6994" s="2">
        <v>31.2</v>
      </c>
      <c r="G6994" s="2">
        <v>10</v>
      </c>
      <c r="H6994" t="s" s="3">
        <v>23751</v>
      </c>
    </row>
    <row r="6995" ht="13.15" customHeight="1">
      <c r="A6995" t="s" s="3">
        <v>31349</v>
      </c>
      <c r="B6995" t="s" s="3">
        <v>31350</v>
      </c>
      <c r="C6995" s="2">
        <v>0</v>
      </c>
      <c r="D6995" s="2">
        <v>0</v>
      </c>
      <c r="E6995" t="s" s="3">
        <v>207</v>
      </c>
      <c r="F6995" s="2">
        <v>40.82</v>
      </c>
      <c r="G6995" s="2">
        <v>0</v>
      </c>
      <c r="H6995" t="s" s="3">
        <v>24511</v>
      </c>
    </row>
    <row r="6996" ht="13.15" customHeight="1">
      <c r="A6996" t="s" s="3">
        <v>23475</v>
      </c>
      <c r="B6996" t="s" s="3">
        <v>31351</v>
      </c>
      <c r="C6996" s="2">
        <v>0</v>
      </c>
      <c r="D6996" s="2">
        <v>0</v>
      </c>
      <c r="E6996" t="s" s="3">
        <v>106</v>
      </c>
      <c r="F6996" s="2">
        <v>20</v>
      </c>
      <c r="G6996" s="2">
        <v>20</v>
      </c>
      <c r="H6996" s="2">
        <v>0</v>
      </c>
    </row>
    <row r="6997" ht="13.15" customHeight="1">
      <c r="A6997" t="s" s="3">
        <v>17477</v>
      </c>
      <c r="B6997" t="s" s="3">
        <v>17476</v>
      </c>
      <c r="C6997" s="2">
        <v>0</v>
      </c>
      <c r="D6997" s="2">
        <v>0</v>
      </c>
      <c r="E6997" t="s" s="3">
        <v>106</v>
      </c>
      <c r="F6997" s="2">
        <v>41.79</v>
      </c>
      <c r="G6997" s="2">
        <v>0</v>
      </c>
      <c r="H6997" s="2">
        <v>0</v>
      </c>
    </row>
    <row r="6998" ht="13.15" customHeight="1">
      <c r="A6998" t="s" s="3">
        <v>23150</v>
      </c>
      <c r="B6998" t="s" s="3">
        <v>23149</v>
      </c>
      <c r="C6998" s="2">
        <v>0</v>
      </c>
      <c r="D6998" s="2">
        <v>0</v>
      </c>
      <c r="E6998" t="s" s="3">
        <v>106</v>
      </c>
      <c r="F6998" s="2">
        <v>30.13</v>
      </c>
      <c r="G6998" s="2">
        <v>10</v>
      </c>
      <c r="H6998" t="s" s="3">
        <v>23751</v>
      </c>
    </row>
    <row r="6999" ht="13.15" customHeight="1">
      <c r="A6999" t="s" s="3">
        <v>5994</v>
      </c>
      <c r="B6999" t="s" s="3">
        <v>5993</v>
      </c>
      <c r="C6999" s="2">
        <v>0</v>
      </c>
      <c r="D6999" s="2">
        <v>4.52</v>
      </c>
      <c r="E6999" t="s" s="3">
        <v>23750</v>
      </c>
      <c r="F6999" s="2">
        <v>40</v>
      </c>
      <c r="G6999" s="2">
        <v>0</v>
      </c>
      <c r="H6999" t="s" s="3">
        <v>23751</v>
      </c>
    </row>
    <row r="7000" ht="13.15" customHeight="1">
      <c r="A7000" t="s" s="3">
        <v>31352</v>
      </c>
      <c r="B7000" t="s" s="3">
        <v>31353</v>
      </c>
      <c r="C7000" s="2">
        <v>0</v>
      </c>
      <c r="D7000" s="2">
        <v>4.49169</v>
      </c>
      <c r="E7000" t="s" s="3">
        <v>106</v>
      </c>
      <c r="F7000" s="2">
        <v>40</v>
      </c>
      <c r="G7000" s="2">
        <v>0</v>
      </c>
      <c r="H7000" s="2">
        <v>0</v>
      </c>
    </row>
    <row r="7001" ht="13.15" customHeight="1">
      <c r="A7001" t="s" s="3">
        <v>2299</v>
      </c>
      <c r="B7001" t="s" s="3">
        <v>2298</v>
      </c>
      <c r="C7001" s="2">
        <v>0</v>
      </c>
      <c r="D7001" s="2">
        <v>0</v>
      </c>
      <c r="E7001" t="s" s="3">
        <v>106</v>
      </c>
      <c r="F7001" s="22"/>
      <c r="G7001" s="22"/>
      <c r="H7001" s="22"/>
    </row>
    <row r="7002" ht="13.15" customHeight="1">
      <c r="A7002" t="s" s="3">
        <v>31354</v>
      </c>
      <c r="B7002" t="s" s="3">
        <v>31355</v>
      </c>
      <c r="C7002" s="2">
        <v>0</v>
      </c>
      <c r="D7002" s="2">
        <v>4.4</v>
      </c>
      <c r="E7002" t="s" s="3">
        <v>106</v>
      </c>
      <c r="F7002" s="2">
        <v>10</v>
      </c>
      <c r="G7002" s="2">
        <v>0</v>
      </c>
      <c r="H7002" s="2">
        <v>0</v>
      </c>
    </row>
    <row r="7003" ht="13.15" customHeight="1">
      <c r="A7003" t="s" s="3">
        <v>31356</v>
      </c>
      <c r="B7003" t="s" s="3">
        <v>31357</v>
      </c>
      <c r="C7003" s="2">
        <v>0</v>
      </c>
      <c r="D7003" s="2">
        <v>4.8</v>
      </c>
      <c r="E7003" t="s" s="3">
        <v>106</v>
      </c>
      <c r="F7003" s="2">
        <v>10</v>
      </c>
      <c r="G7003" s="2">
        <v>0</v>
      </c>
      <c r="H7003" s="2">
        <v>0</v>
      </c>
    </row>
    <row r="7004" ht="13.15" customHeight="1">
      <c r="A7004" t="s" s="3">
        <v>31358</v>
      </c>
      <c r="B7004" t="s" s="3">
        <v>31359</v>
      </c>
      <c r="C7004" s="2">
        <v>0</v>
      </c>
      <c r="D7004" s="2">
        <v>0</v>
      </c>
      <c r="E7004" t="s" s="3">
        <v>106</v>
      </c>
      <c r="F7004" s="2">
        <v>13.73</v>
      </c>
      <c r="G7004" t="s" s="3">
        <v>4606</v>
      </c>
      <c r="H7004" s="22"/>
    </row>
    <row r="7005" ht="13.15" customHeight="1">
      <c r="A7005" t="s" s="3">
        <v>31360</v>
      </c>
      <c r="B7005" t="s" s="3">
        <v>31361</v>
      </c>
      <c r="C7005" s="2">
        <v>0</v>
      </c>
      <c r="D7005" s="2">
        <v>6</v>
      </c>
      <c r="E7005" t="s" s="3">
        <v>106</v>
      </c>
      <c r="F7005" s="2">
        <v>16.07</v>
      </c>
      <c r="G7005" s="2">
        <v>2</v>
      </c>
      <c r="H7005" s="2">
        <v>0</v>
      </c>
    </row>
    <row r="7006" ht="13.15" customHeight="1">
      <c r="A7006" t="s" s="3">
        <v>31362</v>
      </c>
      <c r="B7006" t="s" s="3">
        <v>31363</v>
      </c>
      <c r="C7006" s="2">
        <v>0</v>
      </c>
      <c r="D7006" s="2">
        <v>6</v>
      </c>
      <c r="E7006" t="s" s="3">
        <v>106</v>
      </c>
      <c r="F7006" s="2">
        <v>8.5</v>
      </c>
      <c r="G7006" s="2">
        <v>0</v>
      </c>
      <c r="H7006" s="2">
        <v>0</v>
      </c>
    </row>
    <row r="7007" ht="13.15" customHeight="1">
      <c r="A7007" t="s" s="3">
        <v>1784</v>
      </c>
      <c r="B7007" t="s" s="3">
        <v>1783</v>
      </c>
      <c r="C7007" s="2">
        <v>0</v>
      </c>
      <c r="D7007" s="2">
        <v>0</v>
      </c>
      <c r="E7007" t="s" s="3">
        <v>106</v>
      </c>
      <c r="F7007" s="2">
        <v>10</v>
      </c>
      <c r="G7007" s="2">
        <v>0</v>
      </c>
      <c r="H7007" s="2">
        <v>0</v>
      </c>
    </row>
    <row r="7008" ht="13.15" customHeight="1">
      <c r="A7008" t="s" s="3">
        <v>31364</v>
      </c>
      <c r="B7008" t="s" s="3">
        <v>31365</v>
      </c>
      <c r="C7008" s="2">
        <v>0</v>
      </c>
      <c r="D7008" s="2">
        <v>0</v>
      </c>
      <c r="E7008" t="s" s="3">
        <v>106</v>
      </c>
      <c r="F7008" s="22"/>
      <c r="G7008" s="22"/>
      <c r="H7008" s="22"/>
    </row>
    <row r="7009" ht="13.15" customHeight="1">
      <c r="A7009" t="s" s="3">
        <v>31366</v>
      </c>
      <c r="B7009" t="s" s="3">
        <v>31367</v>
      </c>
      <c r="C7009" s="2">
        <v>0</v>
      </c>
      <c r="D7009" s="2">
        <v>0</v>
      </c>
      <c r="E7009" t="s" s="3">
        <v>106</v>
      </c>
      <c r="F7009" s="2">
        <v>49.19</v>
      </c>
      <c r="G7009" s="2">
        <v>10</v>
      </c>
      <c r="H7009" s="2">
        <v>0</v>
      </c>
    </row>
    <row r="7010" ht="13.15" customHeight="1">
      <c r="A7010" t="s" s="3">
        <v>23161</v>
      </c>
      <c r="B7010" t="s" s="3">
        <v>23160</v>
      </c>
      <c r="C7010" s="2">
        <v>0</v>
      </c>
      <c r="D7010" s="2">
        <v>0</v>
      </c>
      <c r="E7010" t="s" s="3">
        <v>106</v>
      </c>
      <c r="F7010" s="2">
        <v>20</v>
      </c>
      <c r="G7010" s="2">
        <v>0</v>
      </c>
      <c r="H7010" t="s" s="3">
        <v>23739</v>
      </c>
    </row>
    <row r="7011" ht="13.15" customHeight="1">
      <c r="A7011" t="s" s="3">
        <v>23196</v>
      </c>
      <c r="B7011" t="s" s="3">
        <v>23195</v>
      </c>
      <c r="C7011" s="2">
        <v>0</v>
      </c>
      <c r="D7011" s="2">
        <v>0</v>
      </c>
      <c r="E7011" t="s" s="3">
        <v>106</v>
      </c>
      <c r="F7011" s="2">
        <v>21.74</v>
      </c>
      <c r="G7011" s="2">
        <v>0</v>
      </c>
      <c r="H7011" t="s" s="3">
        <v>23739</v>
      </c>
    </row>
    <row r="7012" ht="13.15" customHeight="1">
      <c r="A7012" t="s" s="3">
        <v>8674</v>
      </c>
      <c r="B7012" t="s" s="3">
        <v>31368</v>
      </c>
      <c r="C7012" s="2">
        <v>0</v>
      </c>
      <c r="D7012" s="2">
        <v>8.050000000000001</v>
      </c>
      <c r="E7012" t="s" s="3">
        <v>106</v>
      </c>
      <c r="F7012" s="2">
        <v>31.6</v>
      </c>
      <c r="G7012" s="2">
        <v>0</v>
      </c>
      <c r="H7012" t="s" s="3">
        <v>23739</v>
      </c>
    </row>
    <row r="7013" ht="13.15" customHeight="1">
      <c r="A7013" t="s" s="3">
        <v>31369</v>
      </c>
      <c r="B7013" t="s" s="3">
        <v>31370</v>
      </c>
      <c r="C7013" s="2">
        <v>0</v>
      </c>
      <c r="D7013" s="2">
        <v>0</v>
      </c>
      <c r="E7013" t="s" s="3">
        <v>106</v>
      </c>
      <c r="F7013" s="2">
        <v>29.28</v>
      </c>
      <c r="G7013" s="2">
        <v>0</v>
      </c>
      <c r="H7013" s="2">
        <v>0</v>
      </c>
    </row>
    <row r="7014" ht="13.15" customHeight="1">
      <c r="A7014" t="s" s="3">
        <v>3954</v>
      </c>
      <c r="B7014" t="s" s="3">
        <v>3953</v>
      </c>
      <c r="C7014" s="2">
        <v>0</v>
      </c>
      <c r="D7014" s="2">
        <v>3.05</v>
      </c>
      <c r="E7014" t="s" s="3">
        <v>106</v>
      </c>
      <c r="F7014" t="s" s="3">
        <v>4606</v>
      </c>
      <c r="G7014" s="2">
        <v>0</v>
      </c>
      <c r="H7014" s="2">
        <v>0</v>
      </c>
    </row>
    <row r="7015" ht="13.15" customHeight="1">
      <c r="A7015" t="s" s="3">
        <v>31371</v>
      </c>
      <c r="B7015" t="s" s="3">
        <v>31372</v>
      </c>
      <c r="C7015" s="2">
        <v>0</v>
      </c>
      <c r="D7015" s="2">
        <v>1.19</v>
      </c>
      <c r="E7015" t="s" s="3">
        <v>106</v>
      </c>
      <c r="F7015" s="2">
        <v>28</v>
      </c>
      <c r="G7015" s="2">
        <v>0</v>
      </c>
      <c r="H7015" s="2">
        <v>0</v>
      </c>
    </row>
    <row r="7016" ht="13.15" customHeight="1">
      <c r="A7016" t="s" s="3">
        <v>31373</v>
      </c>
      <c r="B7016" t="s" s="3">
        <v>31374</v>
      </c>
      <c r="C7016" s="2">
        <v>0</v>
      </c>
      <c r="D7016" s="2">
        <v>0</v>
      </c>
      <c r="E7016" t="s" s="3">
        <v>106</v>
      </c>
      <c r="F7016" s="2">
        <v>22.98</v>
      </c>
      <c r="G7016" s="2">
        <v>0</v>
      </c>
      <c r="H7016" s="2">
        <v>0</v>
      </c>
    </row>
    <row r="7017" ht="13.15" customHeight="1">
      <c r="A7017" t="s" s="3">
        <v>31375</v>
      </c>
      <c r="B7017" t="s" s="3">
        <v>31376</v>
      </c>
      <c r="C7017" s="2">
        <v>0</v>
      </c>
      <c r="D7017" s="2">
        <v>2.35</v>
      </c>
      <c r="E7017" t="s" s="3">
        <v>106</v>
      </c>
      <c r="F7017" s="2">
        <v>30</v>
      </c>
      <c r="G7017" s="2">
        <v>0</v>
      </c>
      <c r="H7017" s="2">
        <v>0</v>
      </c>
    </row>
    <row r="7018" ht="13.15" customHeight="1">
      <c r="A7018" t="s" s="3">
        <v>31377</v>
      </c>
      <c r="B7018" t="s" s="3">
        <v>31378</v>
      </c>
      <c r="C7018" s="2">
        <v>0</v>
      </c>
      <c r="D7018" s="2">
        <v>2.45</v>
      </c>
      <c r="E7018" t="s" s="3">
        <v>106</v>
      </c>
      <c r="F7018" s="2">
        <v>10</v>
      </c>
      <c r="G7018" s="2">
        <v>0</v>
      </c>
      <c r="H7018" t="s" s="3">
        <v>24609</v>
      </c>
    </row>
    <row r="7019" ht="13.15" customHeight="1">
      <c r="A7019" t="s" s="3">
        <v>5282</v>
      </c>
      <c r="B7019" t="s" s="3">
        <v>31379</v>
      </c>
      <c r="C7019" s="2">
        <v>0</v>
      </c>
      <c r="D7019" s="2">
        <v>2.95</v>
      </c>
      <c r="E7019" t="s" s="3">
        <v>106</v>
      </c>
      <c r="F7019" s="2">
        <v>50</v>
      </c>
      <c r="G7019" s="2">
        <v>1</v>
      </c>
      <c r="H7019" t="s" s="3">
        <v>24609</v>
      </c>
    </row>
    <row r="7020" ht="13.15" customHeight="1">
      <c r="A7020" t="s" s="3">
        <v>2290</v>
      </c>
      <c r="B7020" t="s" s="3">
        <v>31380</v>
      </c>
      <c r="C7020" s="2">
        <v>0</v>
      </c>
      <c r="D7020" s="2">
        <v>0</v>
      </c>
      <c r="E7020" t="s" s="3">
        <v>106</v>
      </c>
      <c r="F7020" s="2">
        <v>30</v>
      </c>
      <c r="G7020" s="2">
        <v>10</v>
      </c>
      <c r="H7020" s="2">
        <v>0</v>
      </c>
    </row>
    <row r="7021" ht="13.15" customHeight="1">
      <c r="A7021" t="s" s="3">
        <v>10702</v>
      </c>
      <c r="B7021" t="s" s="3">
        <v>31381</v>
      </c>
      <c r="C7021" s="2">
        <v>0</v>
      </c>
      <c r="D7021" s="2">
        <v>0</v>
      </c>
      <c r="E7021" t="s" s="3">
        <v>106</v>
      </c>
      <c r="F7021" s="22"/>
      <c r="G7021" s="22"/>
      <c r="H7021" s="22"/>
    </row>
    <row r="7022" ht="13.15" customHeight="1">
      <c r="A7022" t="s" s="3">
        <v>3459</v>
      </c>
      <c r="B7022" t="s" s="3">
        <v>31382</v>
      </c>
      <c r="C7022" s="2">
        <v>0</v>
      </c>
      <c r="D7022" s="2">
        <v>3.3</v>
      </c>
      <c r="E7022" t="s" s="3">
        <v>106</v>
      </c>
      <c r="F7022" t="s" s="3">
        <v>4606</v>
      </c>
      <c r="G7022" t="s" s="3">
        <v>4606</v>
      </c>
      <c r="H7022" s="22"/>
    </row>
    <row r="7023" ht="13.15" customHeight="1">
      <c r="A7023" t="s" s="3">
        <v>31383</v>
      </c>
      <c r="B7023" t="s" s="3">
        <v>31384</v>
      </c>
      <c r="C7023" s="2">
        <v>0</v>
      </c>
      <c r="D7023" s="2">
        <v>3.2</v>
      </c>
      <c r="E7023" t="s" s="3">
        <v>106</v>
      </c>
      <c r="F7023" s="2">
        <v>40</v>
      </c>
      <c r="G7023" s="2">
        <v>0</v>
      </c>
      <c r="H7023" s="2">
        <v>0</v>
      </c>
    </row>
    <row r="7024" ht="13.15" customHeight="1">
      <c r="A7024" t="s" s="3">
        <v>6434</v>
      </c>
      <c r="B7024" t="s" s="3">
        <v>31385</v>
      </c>
      <c r="C7024" s="2">
        <v>0</v>
      </c>
      <c r="D7024" s="2">
        <v>2.05</v>
      </c>
      <c r="E7024" t="s" s="3">
        <v>106</v>
      </c>
      <c r="F7024" s="2">
        <v>30.1</v>
      </c>
      <c r="G7024" s="2">
        <v>0</v>
      </c>
      <c r="H7024" s="2">
        <v>0</v>
      </c>
    </row>
    <row r="7025" ht="13.15" customHeight="1">
      <c r="A7025" t="s" s="3">
        <v>31386</v>
      </c>
      <c r="B7025" t="s" s="3">
        <v>31387</v>
      </c>
      <c r="C7025" s="2">
        <v>0</v>
      </c>
      <c r="D7025" s="2">
        <v>2.05</v>
      </c>
      <c r="E7025" t="s" s="3">
        <v>106</v>
      </c>
      <c r="F7025" s="2">
        <v>10</v>
      </c>
      <c r="G7025" s="2">
        <v>0</v>
      </c>
      <c r="H7025" s="2">
        <v>0</v>
      </c>
    </row>
    <row r="7026" ht="13.15" customHeight="1">
      <c r="A7026" t="s" s="3">
        <v>6456</v>
      </c>
      <c r="B7026" t="s" s="3">
        <v>31388</v>
      </c>
      <c r="C7026" s="2">
        <v>0</v>
      </c>
      <c r="D7026" s="2">
        <v>0</v>
      </c>
      <c r="E7026" t="s" s="3">
        <v>106</v>
      </c>
      <c r="F7026" s="2">
        <v>0</v>
      </c>
      <c r="G7026" s="2">
        <v>0</v>
      </c>
      <c r="H7026" t="s" s="3">
        <v>24609</v>
      </c>
    </row>
    <row r="7027" ht="13.15" customHeight="1">
      <c r="A7027" t="s" s="3">
        <v>2758</v>
      </c>
      <c r="B7027" t="s" s="3">
        <v>31389</v>
      </c>
      <c r="C7027" s="2">
        <v>0</v>
      </c>
      <c r="D7027" s="2">
        <v>0</v>
      </c>
      <c r="E7027" t="s" s="3">
        <v>106</v>
      </c>
      <c r="F7027" s="2">
        <v>10</v>
      </c>
      <c r="G7027" s="2">
        <v>0</v>
      </c>
      <c r="H7027" s="2">
        <v>0</v>
      </c>
    </row>
    <row r="7028" ht="13.15" customHeight="1">
      <c r="A7028" t="s" s="3">
        <v>1255</v>
      </c>
      <c r="B7028" t="s" s="3">
        <v>31390</v>
      </c>
      <c r="C7028" s="2">
        <v>0</v>
      </c>
      <c r="D7028" s="2">
        <v>0</v>
      </c>
      <c r="E7028" t="s" s="3">
        <v>106</v>
      </c>
      <c r="F7028" s="2">
        <v>0</v>
      </c>
      <c r="G7028" s="2">
        <v>5</v>
      </c>
      <c r="H7028" s="2">
        <v>0</v>
      </c>
    </row>
    <row r="7029" ht="13.15" customHeight="1">
      <c r="A7029" t="s" s="3">
        <v>31391</v>
      </c>
      <c r="B7029" t="s" s="3">
        <v>31392</v>
      </c>
      <c r="C7029" s="2">
        <v>0</v>
      </c>
      <c r="D7029" s="2">
        <v>3.45</v>
      </c>
      <c r="E7029" t="s" s="3">
        <v>106</v>
      </c>
      <c r="F7029" s="2">
        <v>10</v>
      </c>
      <c r="G7029" s="2">
        <v>0</v>
      </c>
      <c r="H7029" s="2">
        <v>0</v>
      </c>
    </row>
    <row r="7030" ht="13.15" customHeight="1">
      <c r="A7030" t="s" s="3">
        <v>4374</v>
      </c>
      <c r="B7030" t="s" s="3">
        <v>31393</v>
      </c>
      <c r="C7030" s="2">
        <v>0</v>
      </c>
      <c r="D7030" s="2">
        <v>3.55</v>
      </c>
      <c r="E7030" t="s" s="3">
        <v>106</v>
      </c>
      <c r="F7030" s="2">
        <v>30</v>
      </c>
      <c r="G7030" s="2">
        <v>0</v>
      </c>
      <c r="H7030" s="2">
        <v>0</v>
      </c>
    </row>
    <row r="7031" ht="13.15" customHeight="1">
      <c r="A7031" t="s" s="3">
        <v>31394</v>
      </c>
      <c r="B7031" t="s" s="3">
        <v>31395</v>
      </c>
      <c r="C7031" s="2">
        <v>0</v>
      </c>
      <c r="D7031" s="2">
        <v>2.1</v>
      </c>
      <c r="E7031" t="s" s="3">
        <v>106</v>
      </c>
      <c r="F7031" s="2">
        <v>30</v>
      </c>
      <c r="G7031" s="2">
        <v>0</v>
      </c>
      <c r="H7031" s="2">
        <v>0</v>
      </c>
    </row>
    <row r="7032" ht="13.15" customHeight="1">
      <c r="A7032" t="s" s="3">
        <v>9183</v>
      </c>
      <c r="B7032" t="s" s="3">
        <v>9185</v>
      </c>
      <c r="C7032" s="2">
        <v>0</v>
      </c>
      <c r="D7032" s="2">
        <v>1.64</v>
      </c>
      <c r="E7032" t="s" s="3">
        <v>106</v>
      </c>
      <c r="F7032" s="2">
        <v>75</v>
      </c>
      <c r="G7032" s="2">
        <v>0</v>
      </c>
      <c r="H7032" s="22"/>
    </row>
    <row r="7033" ht="13.15" customHeight="1">
      <c r="A7033" t="s" s="3">
        <v>31396</v>
      </c>
      <c r="B7033" t="s" s="3">
        <v>31397</v>
      </c>
      <c r="C7033" s="2">
        <v>0</v>
      </c>
      <c r="D7033" s="2">
        <v>2.25</v>
      </c>
      <c r="E7033" t="s" s="3">
        <v>106</v>
      </c>
      <c r="F7033" s="2">
        <v>40</v>
      </c>
      <c r="G7033" s="2">
        <v>0</v>
      </c>
      <c r="H7033" s="2">
        <v>0</v>
      </c>
    </row>
    <row r="7034" ht="13.15" customHeight="1">
      <c r="A7034" t="s" s="3">
        <v>31398</v>
      </c>
      <c r="B7034" t="s" s="3">
        <v>31399</v>
      </c>
      <c r="C7034" s="2">
        <v>0</v>
      </c>
      <c r="D7034" s="2">
        <v>0</v>
      </c>
      <c r="E7034" t="s" s="3">
        <v>106</v>
      </c>
      <c r="F7034" s="2">
        <v>30.49</v>
      </c>
      <c r="G7034" s="2">
        <v>0</v>
      </c>
      <c r="H7034" t="s" s="3">
        <v>24774</v>
      </c>
    </row>
    <row r="7035" ht="13.15" customHeight="1">
      <c r="A7035" t="s" s="3">
        <v>31400</v>
      </c>
      <c r="B7035" t="s" s="3">
        <v>31401</v>
      </c>
      <c r="C7035" s="2">
        <v>0</v>
      </c>
      <c r="D7035" s="2">
        <v>2.4</v>
      </c>
      <c r="E7035" t="s" s="3">
        <v>106</v>
      </c>
      <c r="F7035" s="2">
        <v>10</v>
      </c>
      <c r="G7035" s="2">
        <v>0</v>
      </c>
      <c r="H7035" s="22"/>
    </row>
    <row r="7036" ht="13.15" customHeight="1">
      <c r="A7036" t="s" s="3">
        <v>2292</v>
      </c>
      <c r="B7036" t="s" s="3">
        <v>2291</v>
      </c>
      <c r="C7036" s="2">
        <v>0</v>
      </c>
      <c r="D7036" s="2">
        <v>0</v>
      </c>
      <c r="E7036" t="s" s="3">
        <v>106</v>
      </c>
      <c r="F7036" s="2">
        <v>51.02</v>
      </c>
      <c r="G7036" s="22"/>
      <c r="H7036" s="22"/>
    </row>
    <row r="7037" ht="13.15" customHeight="1">
      <c r="A7037" t="s" s="3">
        <v>31402</v>
      </c>
      <c r="B7037" t="s" s="3">
        <v>31403</v>
      </c>
      <c r="C7037" s="2">
        <v>0</v>
      </c>
      <c r="D7037" s="2">
        <v>0</v>
      </c>
      <c r="E7037" t="s" s="3">
        <v>106</v>
      </c>
      <c r="F7037" s="2">
        <v>30.17</v>
      </c>
      <c r="G7037" s="2">
        <v>0</v>
      </c>
      <c r="H7037" s="2">
        <v>0</v>
      </c>
    </row>
    <row r="7038" ht="13.15" customHeight="1">
      <c r="A7038" t="s" s="3">
        <v>2205</v>
      </c>
      <c r="B7038" t="s" s="3">
        <v>2204</v>
      </c>
      <c r="C7038" s="2">
        <v>0</v>
      </c>
      <c r="D7038" s="2">
        <v>0</v>
      </c>
      <c r="E7038" t="s" s="3">
        <v>106</v>
      </c>
      <c r="F7038" s="2">
        <v>3.56</v>
      </c>
      <c r="G7038" s="22"/>
      <c r="H7038" s="22"/>
    </row>
    <row r="7039" ht="13.15" customHeight="1">
      <c r="A7039" t="s" s="3">
        <v>31404</v>
      </c>
      <c r="B7039" t="s" s="3">
        <v>31405</v>
      </c>
      <c r="C7039" s="2">
        <v>0</v>
      </c>
      <c r="D7039" s="2">
        <v>0</v>
      </c>
      <c r="E7039" t="s" s="3">
        <v>106</v>
      </c>
      <c r="F7039" s="22"/>
      <c r="G7039" s="22"/>
      <c r="H7039" s="22"/>
    </row>
    <row r="7040" ht="13.15" customHeight="1">
      <c r="A7040" t="s" s="3">
        <v>31406</v>
      </c>
      <c r="B7040" t="s" s="3">
        <v>31407</v>
      </c>
      <c r="C7040" s="2">
        <v>0</v>
      </c>
      <c r="D7040" s="2">
        <v>0</v>
      </c>
      <c r="E7040" t="s" s="3">
        <v>106</v>
      </c>
      <c r="F7040" s="2">
        <v>0</v>
      </c>
      <c r="G7040" s="2">
        <v>0</v>
      </c>
      <c r="H7040" s="22"/>
    </row>
    <row r="7041" ht="13.15" customHeight="1">
      <c r="A7041" t="s" s="3">
        <v>23100</v>
      </c>
      <c r="B7041" t="s" s="3">
        <v>23099</v>
      </c>
      <c r="C7041" s="2">
        <v>0</v>
      </c>
      <c r="D7041" s="2">
        <v>0</v>
      </c>
      <c r="E7041" t="s" s="3">
        <v>106</v>
      </c>
      <c r="F7041" s="2">
        <v>1</v>
      </c>
      <c r="G7041" s="2">
        <v>1</v>
      </c>
      <c r="H7041" s="2">
        <v>1</v>
      </c>
    </row>
    <row r="7042" ht="13.15" customHeight="1">
      <c r="A7042" t="s" s="3">
        <v>2484</v>
      </c>
      <c r="B7042" t="s" s="3">
        <v>2483</v>
      </c>
      <c r="C7042" s="2">
        <v>0</v>
      </c>
      <c r="D7042" s="2">
        <v>0</v>
      </c>
      <c r="E7042" t="s" s="3">
        <v>106</v>
      </c>
      <c r="F7042" s="2">
        <v>50</v>
      </c>
      <c r="G7042" s="2">
        <v>0</v>
      </c>
      <c r="H7042" t="s" s="3">
        <v>4606</v>
      </c>
    </row>
    <row r="7043" ht="13.15" customHeight="1">
      <c r="A7043" t="s" s="3">
        <v>23343</v>
      </c>
      <c r="B7043" t="s" s="3">
        <v>23342</v>
      </c>
      <c r="C7043" s="2">
        <v>0</v>
      </c>
      <c r="D7043" s="2">
        <v>0</v>
      </c>
      <c r="E7043" t="s" s="3">
        <v>106</v>
      </c>
      <c r="F7043" s="2">
        <v>20</v>
      </c>
      <c r="G7043" s="2">
        <v>0</v>
      </c>
      <c r="H7043" s="2">
        <v>0</v>
      </c>
    </row>
    <row r="7044" ht="13.15" customHeight="1">
      <c r="A7044" t="s" s="3">
        <v>6621</v>
      </c>
      <c r="B7044" t="s" s="3">
        <v>6620</v>
      </c>
      <c r="C7044" s="2">
        <v>0</v>
      </c>
      <c r="D7044" s="2">
        <v>0</v>
      </c>
      <c r="E7044" t="s" s="3">
        <v>106</v>
      </c>
      <c r="F7044" s="2">
        <v>0</v>
      </c>
      <c r="G7044" s="2">
        <v>0</v>
      </c>
      <c r="H7044" s="22"/>
    </row>
    <row r="7045" ht="13.15" customHeight="1">
      <c r="A7045" t="s" s="3">
        <v>5189</v>
      </c>
      <c r="B7045" t="s" s="3">
        <v>31408</v>
      </c>
      <c r="C7045" s="2">
        <v>0</v>
      </c>
      <c r="D7045" s="2">
        <v>6.39</v>
      </c>
      <c r="E7045" t="s" s="3">
        <v>106</v>
      </c>
      <c r="F7045" s="2">
        <v>30</v>
      </c>
      <c r="G7045" s="2">
        <v>0</v>
      </c>
      <c r="H7045" s="22"/>
    </row>
    <row r="7046" ht="13.15" customHeight="1">
      <c r="A7046" t="s" s="3">
        <v>31409</v>
      </c>
      <c r="B7046" t="s" s="3">
        <v>31410</v>
      </c>
      <c r="C7046" s="2">
        <v>0</v>
      </c>
      <c r="D7046" s="2">
        <v>1.15</v>
      </c>
      <c r="E7046" t="s" s="3">
        <v>106</v>
      </c>
      <c r="F7046" s="2">
        <v>30</v>
      </c>
      <c r="G7046" s="2">
        <v>15</v>
      </c>
      <c r="H7046" s="22"/>
    </row>
    <row r="7047" ht="13.15" customHeight="1">
      <c r="A7047" t="s" s="3">
        <v>31411</v>
      </c>
      <c r="B7047" t="s" s="3">
        <v>31412</v>
      </c>
      <c r="C7047" s="2">
        <v>0</v>
      </c>
      <c r="D7047" s="2">
        <v>1.75</v>
      </c>
      <c r="E7047" t="s" s="3">
        <v>106</v>
      </c>
      <c r="F7047" s="22"/>
      <c r="G7047" s="22"/>
      <c r="H7047" s="22"/>
    </row>
    <row r="7048" ht="13.15" customHeight="1">
      <c r="A7048" t="s" s="3">
        <v>5924</v>
      </c>
      <c r="B7048" t="s" s="3">
        <v>5923</v>
      </c>
      <c r="C7048" s="2">
        <v>0</v>
      </c>
      <c r="D7048" s="2">
        <v>2.55</v>
      </c>
      <c r="E7048" t="s" s="3">
        <v>106</v>
      </c>
      <c r="F7048" s="2">
        <v>0</v>
      </c>
      <c r="G7048" s="2">
        <v>0</v>
      </c>
      <c r="H7048" s="2">
        <v>0</v>
      </c>
    </row>
    <row r="7049" ht="13.15" customHeight="1">
      <c r="A7049" t="s" s="3">
        <v>31413</v>
      </c>
      <c r="B7049" t="s" s="3">
        <v>3984</v>
      </c>
      <c r="C7049" s="2">
        <v>0</v>
      </c>
      <c r="D7049" s="2">
        <v>0</v>
      </c>
      <c r="E7049" s="22"/>
      <c r="F7049" s="22"/>
      <c r="G7049" s="22"/>
      <c r="H7049" s="22"/>
    </row>
    <row r="7050" ht="13.15" customHeight="1">
      <c r="A7050" t="s" s="3">
        <v>31414</v>
      </c>
      <c r="B7050" t="s" s="3">
        <v>31415</v>
      </c>
      <c r="C7050" s="2">
        <v>0</v>
      </c>
      <c r="D7050" s="2">
        <v>3.9</v>
      </c>
      <c r="E7050" s="2">
        <v>0</v>
      </c>
      <c r="F7050" s="2">
        <v>10</v>
      </c>
      <c r="G7050" s="2">
        <v>0</v>
      </c>
      <c r="H7050" t="s" s="3">
        <v>31416</v>
      </c>
    </row>
    <row r="7051" ht="13.15" customHeight="1">
      <c r="A7051" t="s" s="3">
        <v>31417</v>
      </c>
      <c r="B7051" t="s" s="3">
        <v>30242</v>
      </c>
      <c r="C7051" s="2">
        <v>0</v>
      </c>
      <c r="D7051" s="2">
        <v>0</v>
      </c>
      <c r="E7051" t="s" s="3">
        <v>207</v>
      </c>
      <c r="F7051" s="2">
        <v>0</v>
      </c>
      <c r="G7051" s="2">
        <v>0</v>
      </c>
      <c r="H7051" s="2">
        <v>0</v>
      </c>
    </row>
    <row r="7052" ht="13.15" customHeight="1">
      <c r="A7052" t="s" s="3">
        <v>31418</v>
      </c>
      <c r="B7052" t="s" s="3">
        <v>31419</v>
      </c>
      <c r="C7052" s="2">
        <v>0</v>
      </c>
      <c r="D7052" s="2">
        <v>0</v>
      </c>
      <c r="E7052" t="s" s="3">
        <v>413</v>
      </c>
      <c r="F7052" s="22"/>
      <c r="G7052" s="22"/>
      <c r="H7052" s="22"/>
    </row>
    <row r="7053" ht="13.15" customHeight="1">
      <c r="A7053" t="s" s="3">
        <v>31420</v>
      </c>
      <c r="B7053" t="s" s="3">
        <v>31185</v>
      </c>
      <c r="C7053" s="2">
        <v>0</v>
      </c>
      <c r="D7053" s="2">
        <v>0</v>
      </c>
      <c r="E7053" s="22"/>
      <c r="F7053" s="22"/>
      <c r="G7053" s="22"/>
      <c r="H7053" s="22"/>
    </row>
    <row r="7054" ht="13.15" customHeight="1">
      <c r="A7054" t="s" s="3">
        <v>31421</v>
      </c>
      <c r="B7054" t="s" s="3">
        <v>31422</v>
      </c>
      <c r="C7054" s="2">
        <v>0</v>
      </c>
      <c r="D7054" s="2">
        <v>0</v>
      </c>
      <c r="E7054" t="s" s="3">
        <v>413</v>
      </c>
      <c r="F7054" s="2">
        <v>0</v>
      </c>
      <c r="G7054" s="2">
        <v>0</v>
      </c>
      <c r="H7054" s="2">
        <v>0</v>
      </c>
    </row>
    <row r="7055" ht="13.15" customHeight="1">
      <c r="A7055" t="s" s="3">
        <v>8104</v>
      </c>
      <c r="B7055" t="s" s="3">
        <v>31423</v>
      </c>
      <c r="C7055" s="2">
        <v>0</v>
      </c>
      <c r="D7055" s="2">
        <v>1.75</v>
      </c>
      <c r="E7055" t="s" s="3">
        <v>4802</v>
      </c>
      <c r="F7055" s="2">
        <v>42.9</v>
      </c>
      <c r="G7055" s="2">
        <v>0</v>
      </c>
      <c r="H7055" t="s" s="3">
        <v>24816</v>
      </c>
    </row>
    <row r="7056" ht="13.15" customHeight="1">
      <c r="A7056" t="s" s="3">
        <v>31424</v>
      </c>
      <c r="B7056" t="s" s="3">
        <v>31423</v>
      </c>
      <c r="C7056" s="2">
        <v>0</v>
      </c>
      <c r="D7056" s="2">
        <v>1.62</v>
      </c>
      <c r="E7056" t="s" s="3">
        <v>4802</v>
      </c>
      <c r="F7056" s="2">
        <v>42.9</v>
      </c>
      <c r="G7056" s="2">
        <v>0</v>
      </c>
      <c r="H7056" t="s" s="3">
        <v>24816</v>
      </c>
    </row>
    <row r="7057" ht="13.15" customHeight="1">
      <c r="A7057" t="s" s="3">
        <v>9320</v>
      </c>
      <c r="B7057" t="s" s="3">
        <v>3937</v>
      </c>
      <c r="C7057" s="2">
        <v>0</v>
      </c>
      <c r="D7057" s="2">
        <v>1.75</v>
      </c>
      <c r="E7057" t="s" s="3">
        <v>4802</v>
      </c>
      <c r="F7057" s="2">
        <v>42.74</v>
      </c>
      <c r="G7057" s="22"/>
      <c r="H7057" t="s" s="3">
        <v>31425</v>
      </c>
    </row>
    <row r="7058" ht="13.15" customHeight="1">
      <c r="A7058" t="s" s="3">
        <v>9699</v>
      </c>
      <c r="B7058" t="s" s="3">
        <v>31426</v>
      </c>
      <c r="C7058" s="2">
        <v>0</v>
      </c>
      <c r="D7058" s="2">
        <v>1.9</v>
      </c>
      <c r="E7058" t="s" s="3">
        <v>4802</v>
      </c>
      <c r="F7058" s="2">
        <v>20</v>
      </c>
      <c r="G7058" s="2">
        <v>5</v>
      </c>
      <c r="H7058" t="s" s="3">
        <v>24213</v>
      </c>
    </row>
    <row r="7059" ht="13.15" customHeight="1">
      <c r="A7059" t="s" s="3">
        <v>9702</v>
      </c>
      <c r="B7059" t="s" s="3">
        <v>9701</v>
      </c>
      <c r="C7059" s="2">
        <v>0</v>
      </c>
      <c r="D7059" s="2">
        <v>1.78</v>
      </c>
      <c r="E7059" t="s" s="3">
        <v>4802</v>
      </c>
      <c r="F7059" s="2">
        <v>20</v>
      </c>
      <c r="G7059" s="22"/>
      <c r="H7059" s="22"/>
    </row>
    <row r="7060" ht="13.15" customHeight="1">
      <c r="A7060" t="s" s="3">
        <v>8075</v>
      </c>
      <c r="B7060" t="s" s="3">
        <v>31427</v>
      </c>
      <c r="C7060" s="2">
        <v>0</v>
      </c>
      <c r="D7060" s="2">
        <v>1.9</v>
      </c>
      <c r="E7060" t="s" s="3">
        <v>4802</v>
      </c>
      <c r="F7060" s="2">
        <v>20</v>
      </c>
      <c r="G7060" s="2">
        <v>5</v>
      </c>
      <c r="H7060" t="s" s="3">
        <v>24213</v>
      </c>
    </row>
    <row r="7061" ht="13.15" customHeight="1">
      <c r="A7061" t="s" s="3">
        <v>4801</v>
      </c>
      <c r="B7061" t="s" s="3">
        <v>31428</v>
      </c>
      <c r="C7061" s="2">
        <v>0</v>
      </c>
      <c r="D7061" s="2">
        <v>1.78</v>
      </c>
      <c r="E7061" t="s" s="3">
        <v>4802</v>
      </c>
      <c r="F7061" s="2">
        <v>20</v>
      </c>
      <c r="G7061" s="2">
        <v>0</v>
      </c>
      <c r="H7061" t="s" s="3">
        <v>24213</v>
      </c>
    </row>
    <row r="7062" ht="13.15" customHeight="1">
      <c r="A7062" t="s" s="3">
        <v>14045</v>
      </c>
      <c r="B7062" t="s" s="3">
        <v>31429</v>
      </c>
      <c r="C7062" s="2">
        <v>0</v>
      </c>
      <c r="D7062" s="2">
        <v>1.78</v>
      </c>
      <c r="E7062" t="s" s="3">
        <v>4802</v>
      </c>
      <c r="F7062" s="22"/>
      <c r="G7062" s="2">
        <v>5</v>
      </c>
      <c r="H7062" s="22"/>
    </row>
    <row r="7063" ht="13.15" customHeight="1">
      <c r="A7063" t="s" s="3">
        <v>7241</v>
      </c>
      <c r="B7063" t="s" s="3">
        <v>7240</v>
      </c>
      <c r="C7063" s="2">
        <v>0</v>
      </c>
      <c r="D7063" s="2">
        <v>1.75</v>
      </c>
      <c r="E7063" t="s" s="3">
        <v>4802</v>
      </c>
      <c r="F7063" s="2">
        <v>43.38</v>
      </c>
      <c r="G7063" s="2">
        <v>0</v>
      </c>
      <c r="H7063" t="s" s="3">
        <v>25058</v>
      </c>
    </row>
    <row r="7064" ht="13.15" customHeight="1">
      <c r="A7064" t="s" s="3">
        <v>17951</v>
      </c>
      <c r="B7064" t="s" s="3">
        <v>31430</v>
      </c>
      <c r="C7064" s="2">
        <v>0</v>
      </c>
      <c r="D7064" s="2">
        <v>1.75</v>
      </c>
      <c r="E7064" t="s" s="3">
        <v>4802</v>
      </c>
      <c r="F7064" s="2">
        <v>43.21</v>
      </c>
      <c r="G7064" s="2">
        <v>0</v>
      </c>
      <c r="H7064" s="2">
        <v>0</v>
      </c>
    </row>
    <row r="7065" ht="13.15" customHeight="1">
      <c r="A7065" t="s" s="3">
        <v>31431</v>
      </c>
      <c r="B7065" t="s" s="3">
        <v>31432</v>
      </c>
      <c r="C7065" s="2">
        <v>0</v>
      </c>
      <c r="D7065" s="2">
        <v>0</v>
      </c>
      <c r="E7065" t="s" s="3">
        <v>4802</v>
      </c>
      <c r="F7065" s="2">
        <v>20</v>
      </c>
      <c r="G7065" s="2">
        <v>5</v>
      </c>
      <c r="H7065" s="22"/>
    </row>
    <row r="7066" ht="13.15" customHeight="1">
      <c r="A7066" t="s" s="3">
        <v>17852</v>
      </c>
      <c r="B7066" t="s" s="3">
        <v>17851</v>
      </c>
      <c r="C7066" s="2">
        <v>0</v>
      </c>
      <c r="D7066" s="2">
        <v>1.78</v>
      </c>
      <c r="E7066" t="s" s="3">
        <v>4802</v>
      </c>
      <c r="F7066" s="2">
        <v>20</v>
      </c>
      <c r="G7066" s="2">
        <v>5</v>
      </c>
      <c r="H7066" s="22"/>
    </row>
    <row r="7067" ht="13.15" customHeight="1">
      <c r="A7067" t="s" s="3">
        <v>9312</v>
      </c>
      <c r="B7067" t="s" s="3">
        <v>9311</v>
      </c>
      <c r="C7067" s="2">
        <v>0</v>
      </c>
      <c r="D7067" s="2">
        <v>1.9</v>
      </c>
      <c r="E7067" t="s" s="3">
        <v>4802</v>
      </c>
      <c r="F7067" s="2">
        <v>20</v>
      </c>
      <c r="G7067" s="2">
        <v>5</v>
      </c>
      <c r="H7067" s="22"/>
    </row>
    <row r="7068" ht="13.15" customHeight="1">
      <c r="A7068" t="s" s="3">
        <v>17870</v>
      </c>
      <c r="B7068" t="s" s="3">
        <v>17869</v>
      </c>
      <c r="C7068" s="2">
        <v>0</v>
      </c>
      <c r="D7068" s="2">
        <v>1.78</v>
      </c>
      <c r="E7068" t="s" s="3">
        <v>4802</v>
      </c>
      <c r="F7068" s="22"/>
      <c r="G7068" s="22"/>
      <c r="H7068" s="22"/>
    </row>
    <row r="7069" ht="13.15" customHeight="1">
      <c r="A7069" t="s" s="3">
        <v>9705</v>
      </c>
      <c r="B7069" t="s" s="3">
        <v>9704</v>
      </c>
      <c r="C7069" s="2">
        <v>0</v>
      </c>
      <c r="D7069" s="2">
        <v>1.78</v>
      </c>
      <c r="E7069" t="s" s="3">
        <v>4802</v>
      </c>
      <c r="F7069" s="2">
        <v>53.2</v>
      </c>
      <c r="G7069" s="2">
        <v>6.6</v>
      </c>
      <c r="H7069" s="22"/>
    </row>
    <row r="7070" ht="13.15" customHeight="1">
      <c r="A7070" t="s" s="3">
        <v>31433</v>
      </c>
      <c r="B7070" t="s" s="3">
        <v>31434</v>
      </c>
      <c r="C7070" s="2">
        <v>0</v>
      </c>
      <c r="D7070" s="2">
        <v>2.34</v>
      </c>
      <c r="E7070" t="s" s="3">
        <v>4802</v>
      </c>
      <c r="F7070" s="2">
        <v>20</v>
      </c>
      <c r="G7070" s="2">
        <v>5</v>
      </c>
      <c r="H7070" s="22"/>
    </row>
    <row r="7071" ht="13.15" customHeight="1">
      <c r="A7071" t="s" s="3">
        <v>31435</v>
      </c>
      <c r="B7071" t="s" s="3">
        <v>31436</v>
      </c>
      <c r="C7071" s="2">
        <v>0</v>
      </c>
      <c r="D7071" s="2">
        <v>2.22</v>
      </c>
      <c r="E7071" t="s" s="3">
        <v>4802</v>
      </c>
      <c r="F7071" s="2">
        <v>20</v>
      </c>
      <c r="G7071" s="22"/>
      <c r="H7071" t="s" s="3">
        <v>24213</v>
      </c>
    </row>
    <row r="7072" ht="13.15" customHeight="1">
      <c r="A7072" t="s" s="3">
        <v>6766</v>
      </c>
      <c r="B7072" t="s" s="3">
        <v>6765</v>
      </c>
      <c r="C7072" s="2">
        <v>0</v>
      </c>
      <c r="D7072" s="2">
        <v>45.11</v>
      </c>
      <c r="E7072" t="s" s="3">
        <v>838</v>
      </c>
      <c r="F7072" s="2">
        <v>1</v>
      </c>
      <c r="G7072" s="2">
        <v>5</v>
      </c>
      <c r="H7072" t="s" s="3">
        <v>23737</v>
      </c>
    </row>
    <row r="7073" ht="13.15" customHeight="1">
      <c r="A7073" t="s" s="3">
        <v>6764</v>
      </c>
      <c r="B7073" t="s" s="3">
        <v>6763</v>
      </c>
      <c r="C7073" s="2">
        <v>0</v>
      </c>
      <c r="D7073" s="2">
        <v>0</v>
      </c>
      <c r="E7073" t="s" s="3">
        <v>838</v>
      </c>
      <c r="F7073" s="2">
        <v>5</v>
      </c>
      <c r="G7073" s="2">
        <v>5</v>
      </c>
      <c r="H7073" t="s" s="3">
        <v>23741</v>
      </c>
    </row>
    <row r="7074" ht="13.15" customHeight="1">
      <c r="A7074" t="s" s="3">
        <v>8078</v>
      </c>
      <c r="B7074" t="s" s="3">
        <v>31437</v>
      </c>
      <c r="C7074" s="2">
        <v>0</v>
      </c>
      <c r="D7074" s="2">
        <v>2.56</v>
      </c>
      <c r="E7074" t="s" s="3">
        <v>4802</v>
      </c>
      <c r="F7074" s="2">
        <v>20</v>
      </c>
      <c r="G7074" s="2">
        <v>5</v>
      </c>
      <c r="H7074" t="s" s="3">
        <v>25060</v>
      </c>
    </row>
    <row r="7075" ht="13.15" customHeight="1">
      <c r="A7075" t="s" s="3">
        <v>17782</v>
      </c>
      <c r="B7075" t="s" s="3">
        <v>31438</v>
      </c>
      <c r="C7075" s="2">
        <v>0</v>
      </c>
      <c r="D7075" s="2">
        <v>2.56</v>
      </c>
      <c r="E7075" t="s" s="3">
        <v>4802</v>
      </c>
      <c r="F7075" s="22"/>
      <c r="G7075" s="22"/>
      <c r="H7075" s="22"/>
    </row>
    <row r="7076" ht="13.15" customHeight="1">
      <c r="A7076" t="s" s="3">
        <v>31439</v>
      </c>
      <c r="B7076" t="s" s="3">
        <v>31440</v>
      </c>
      <c r="C7076" s="2">
        <v>0</v>
      </c>
      <c r="D7076" s="2">
        <v>2.18</v>
      </c>
      <c r="E7076" t="s" s="3">
        <v>4802</v>
      </c>
      <c r="F7076" s="2">
        <v>1</v>
      </c>
      <c r="G7076" s="2">
        <v>1</v>
      </c>
      <c r="H7076" s="22"/>
    </row>
    <row r="7077" ht="13.15" customHeight="1">
      <c r="A7077" t="s" s="3">
        <v>10000</v>
      </c>
      <c r="B7077" t="s" s="3">
        <v>31441</v>
      </c>
      <c r="C7077" s="2">
        <v>0</v>
      </c>
      <c r="D7077" s="2">
        <v>0</v>
      </c>
      <c r="E7077" t="s" s="3">
        <v>4802</v>
      </c>
      <c r="F7077" s="2">
        <v>10.64</v>
      </c>
      <c r="G7077" s="22"/>
      <c r="H7077" t="s" s="3">
        <v>24614</v>
      </c>
    </row>
    <row r="7078" ht="13.15" customHeight="1">
      <c r="A7078" t="s" s="3">
        <v>9308</v>
      </c>
      <c r="B7078" t="s" s="3">
        <v>9307</v>
      </c>
      <c r="C7078" s="2">
        <v>0</v>
      </c>
      <c r="D7078" s="2">
        <v>0</v>
      </c>
      <c r="E7078" t="s" s="3">
        <v>4802</v>
      </c>
      <c r="F7078" s="22"/>
      <c r="G7078" s="22"/>
      <c r="H7078" s="22"/>
    </row>
    <row r="7079" ht="13.15" customHeight="1">
      <c r="A7079" t="s" s="3">
        <v>9315</v>
      </c>
      <c r="B7079" t="s" s="3">
        <v>9314</v>
      </c>
      <c r="C7079" s="2">
        <v>0</v>
      </c>
      <c r="D7079" s="2">
        <v>1.9</v>
      </c>
      <c r="E7079" t="s" s="3">
        <v>4802</v>
      </c>
      <c r="F7079" s="2">
        <v>20</v>
      </c>
      <c r="G7079" s="2">
        <v>5</v>
      </c>
      <c r="H7079" t="s" s="3">
        <v>24213</v>
      </c>
    </row>
    <row r="7080" ht="13.15" customHeight="1">
      <c r="A7080" t="s" s="3">
        <v>17873</v>
      </c>
      <c r="B7080" t="s" s="3">
        <v>17872</v>
      </c>
      <c r="C7080" s="2">
        <v>0</v>
      </c>
      <c r="D7080" s="2">
        <v>1.78</v>
      </c>
      <c r="E7080" t="s" s="3">
        <v>4802</v>
      </c>
      <c r="F7080" s="2">
        <v>43.28</v>
      </c>
      <c r="G7080" s="22"/>
      <c r="H7080" s="2">
        <v>500</v>
      </c>
    </row>
    <row r="7081" ht="13.15" customHeight="1">
      <c r="A7081" t="s" s="3">
        <v>17945</v>
      </c>
      <c r="B7081" t="s" s="3">
        <v>31442</v>
      </c>
      <c r="C7081" s="2">
        <v>0</v>
      </c>
      <c r="D7081" s="2">
        <v>35.5</v>
      </c>
      <c r="E7081" t="s" s="3">
        <v>4802</v>
      </c>
      <c r="F7081" s="2">
        <v>1</v>
      </c>
      <c r="G7081" s="22"/>
      <c r="H7081" t="s" s="3">
        <v>25058</v>
      </c>
    </row>
    <row r="7082" ht="13.15" customHeight="1">
      <c r="A7082" t="s" s="3">
        <v>31443</v>
      </c>
      <c r="B7082" t="s" s="3">
        <v>31444</v>
      </c>
      <c r="C7082" s="2">
        <v>0</v>
      </c>
      <c r="D7082" s="2">
        <v>41.5</v>
      </c>
      <c r="E7082" t="s" s="3">
        <v>4802</v>
      </c>
      <c r="F7082" s="2">
        <v>0</v>
      </c>
      <c r="G7082" s="2">
        <v>0</v>
      </c>
      <c r="H7082" s="2">
        <v>0</v>
      </c>
    </row>
    <row r="7083" ht="13.15" customHeight="1">
      <c r="A7083" t="s" s="3">
        <v>9458</v>
      </c>
      <c r="B7083" t="s" s="3">
        <v>9457</v>
      </c>
      <c r="C7083" s="2">
        <v>0</v>
      </c>
      <c r="D7083" s="2">
        <v>2.95</v>
      </c>
      <c r="E7083" t="s" s="3">
        <v>4802</v>
      </c>
      <c r="F7083" s="2">
        <v>30</v>
      </c>
      <c r="G7083" s="2">
        <v>5</v>
      </c>
      <c r="H7083" t="s" s="3">
        <v>24213</v>
      </c>
    </row>
    <row r="7084" ht="13.15" customHeight="1">
      <c r="A7084" t="s" s="3">
        <v>9010</v>
      </c>
      <c r="B7084" t="s" s="3">
        <v>31445</v>
      </c>
      <c r="C7084" s="2">
        <v>0</v>
      </c>
      <c r="D7084" s="2">
        <v>2.95</v>
      </c>
      <c r="E7084" t="s" s="3">
        <v>4802</v>
      </c>
      <c r="F7084" s="2">
        <v>30</v>
      </c>
      <c r="G7084" s="2">
        <v>5</v>
      </c>
      <c r="H7084" t="s" s="3">
        <v>24213</v>
      </c>
    </row>
    <row r="7085" ht="13.15" customHeight="1">
      <c r="A7085" t="s" s="3">
        <v>412</v>
      </c>
      <c r="B7085" t="s" s="3">
        <v>31446</v>
      </c>
      <c r="C7085" s="2">
        <v>0</v>
      </c>
      <c r="D7085" s="2">
        <v>0</v>
      </c>
      <c r="E7085" t="s" s="3">
        <v>413</v>
      </c>
      <c r="F7085" s="2">
        <v>1</v>
      </c>
      <c r="G7085" s="2">
        <v>0</v>
      </c>
      <c r="H7085" t="s" s="3">
        <v>23902</v>
      </c>
    </row>
    <row r="7086" ht="13.15" customHeight="1">
      <c r="A7086" t="s" s="3">
        <v>411</v>
      </c>
      <c r="B7086" t="s" s="3">
        <v>31447</v>
      </c>
      <c r="C7086" s="2">
        <v>0</v>
      </c>
      <c r="D7086" s="2">
        <v>0</v>
      </c>
      <c r="E7086" t="s" s="3">
        <v>413</v>
      </c>
      <c r="F7086" s="2">
        <v>1</v>
      </c>
      <c r="G7086" s="2">
        <v>0</v>
      </c>
      <c r="H7086" t="s" s="3">
        <v>23851</v>
      </c>
    </row>
    <row r="7087" ht="13.15" customHeight="1">
      <c r="A7087" t="s" s="3">
        <v>584</v>
      </c>
      <c r="B7087" t="s" s="3">
        <v>31448</v>
      </c>
      <c r="C7087" s="2">
        <v>0</v>
      </c>
      <c r="D7087" s="2">
        <v>0</v>
      </c>
      <c r="E7087" t="s" s="3">
        <v>413</v>
      </c>
      <c r="F7087" s="2">
        <v>0</v>
      </c>
      <c r="G7087" s="2">
        <v>1</v>
      </c>
      <c r="H7087" t="s" s="3">
        <v>23902</v>
      </c>
    </row>
    <row r="7088" ht="13.15" customHeight="1">
      <c r="A7088" t="s" s="3">
        <v>31449</v>
      </c>
      <c r="B7088" t="s" s="3">
        <v>31450</v>
      </c>
      <c r="C7088" s="2">
        <v>0</v>
      </c>
      <c r="D7088" s="2">
        <v>32.85</v>
      </c>
      <c r="E7088" t="s" s="3">
        <v>413</v>
      </c>
      <c r="F7088" s="2">
        <v>1</v>
      </c>
      <c r="G7088" s="22"/>
      <c r="H7088" t="s" s="3">
        <v>27859</v>
      </c>
    </row>
    <row r="7089" ht="13.15" customHeight="1">
      <c r="A7089" t="s" s="3">
        <v>3599</v>
      </c>
      <c r="B7089" t="s" s="3">
        <v>31451</v>
      </c>
      <c r="C7089" s="2">
        <v>0</v>
      </c>
      <c r="D7089" s="2">
        <v>30.12</v>
      </c>
      <c r="E7089" t="s" s="3">
        <v>2995</v>
      </c>
      <c r="F7089" s="2">
        <v>1</v>
      </c>
      <c r="G7089" s="2">
        <v>0</v>
      </c>
      <c r="H7089" t="s" s="3">
        <v>24702</v>
      </c>
    </row>
    <row r="7090" ht="13.15" customHeight="1">
      <c r="A7090" t="s" s="3">
        <v>31452</v>
      </c>
      <c r="B7090" t="s" s="3">
        <v>31453</v>
      </c>
      <c r="C7090" s="2">
        <v>0</v>
      </c>
      <c r="D7090" s="2">
        <v>0.3766</v>
      </c>
      <c r="E7090" t="s" s="3">
        <v>2995</v>
      </c>
      <c r="F7090" s="2">
        <v>0</v>
      </c>
      <c r="G7090" s="2">
        <v>1</v>
      </c>
      <c r="H7090" s="2">
        <v>0</v>
      </c>
    </row>
    <row r="7091" ht="13.15" customHeight="1">
      <c r="A7091" t="s" s="3">
        <v>2999</v>
      </c>
      <c r="B7091" t="s" s="3">
        <v>31454</v>
      </c>
      <c r="C7091" s="2">
        <v>0</v>
      </c>
      <c r="D7091" s="2">
        <v>37.46</v>
      </c>
      <c r="E7091" t="s" s="3">
        <v>2995</v>
      </c>
      <c r="F7091" s="2">
        <v>1</v>
      </c>
      <c r="G7091" s="2">
        <v>0</v>
      </c>
      <c r="H7091" t="s" s="3">
        <v>24702</v>
      </c>
    </row>
    <row r="7092" ht="13.15" customHeight="1">
      <c r="A7092" t="s" s="3">
        <v>3069</v>
      </c>
      <c r="B7092" t="s" s="3">
        <v>31455</v>
      </c>
      <c r="C7092" s="2">
        <v>0</v>
      </c>
      <c r="D7092" s="2">
        <v>46.82</v>
      </c>
      <c r="E7092" t="s" s="3">
        <v>2995</v>
      </c>
      <c r="F7092" s="2">
        <v>1</v>
      </c>
      <c r="G7092" s="2">
        <v>0</v>
      </c>
      <c r="H7092" t="s" s="3">
        <v>24702</v>
      </c>
    </row>
    <row r="7093" ht="13.15" customHeight="1">
      <c r="A7093" t="s" s="3">
        <v>2997</v>
      </c>
      <c r="B7093" t="s" s="3">
        <v>31456</v>
      </c>
      <c r="C7093" s="2">
        <v>0</v>
      </c>
      <c r="D7093" s="2">
        <v>46.82</v>
      </c>
      <c r="E7093" t="s" s="3">
        <v>2995</v>
      </c>
      <c r="F7093" s="2">
        <v>1</v>
      </c>
      <c r="G7093" s="2">
        <v>0</v>
      </c>
      <c r="H7093" t="s" s="3">
        <v>24702</v>
      </c>
    </row>
    <row r="7094" ht="13.15" customHeight="1">
      <c r="A7094" t="s" s="3">
        <v>10697</v>
      </c>
      <c r="B7094" t="s" s="3">
        <v>10696</v>
      </c>
      <c r="C7094" s="2">
        <v>0</v>
      </c>
      <c r="D7094" s="2">
        <v>8.050000000000001</v>
      </c>
      <c r="E7094" t="s" s="3">
        <v>106</v>
      </c>
      <c r="F7094" s="2">
        <v>0</v>
      </c>
      <c r="G7094" s="2">
        <v>0</v>
      </c>
      <c r="H7094" s="22"/>
    </row>
    <row r="7095" ht="13.15" customHeight="1">
      <c r="A7095" t="s" s="3">
        <v>31457</v>
      </c>
      <c r="B7095" t="s" s="3">
        <v>31458</v>
      </c>
      <c r="C7095" s="2">
        <v>0</v>
      </c>
      <c r="D7095" s="2">
        <v>0</v>
      </c>
      <c r="E7095" t="s" s="3">
        <v>207</v>
      </c>
      <c r="F7095" s="2">
        <v>0</v>
      </c>
      <c r="G7095" s="2">
        <v>0</v>
      </c>
      <c r="H7095" s="2">
        <v>0</v>
      </c>
    </row>
    <row r="7096" ht="13.15" customHeight="1">
      <c r="A7096" t="s" s="3">
        <v>31459</v>
      </c>
      <c r="B7096" t="s" s="3">
        <v>31460</v>
      </c>
      <c r="C7096" s="2">
        <v>0</v>
      </c>
      <c r="D7096" s="2">
        <v>0</v>
      </c>
      <c r="E7096" t="s" s="3">
        <v>207</v>
      </c>
      <c r="F7096" s="2">
        <v>1</v>
      </c>
      <c r="G7096" s="2">
        <v>1</v>
      </c>
      <c r="H7096" s="2">
        <v>1</v>
      </c>
    </row>
    <row r="7097" ht="13.15" customHeight="1">
      <c r="A7097" t="s" s="3">
        <v>31461</v>
      </c>
      <c r="B7097" t="s" s="3">
        <v>31462</v>
      </c>
      <c r="C7097" s="2">
        <v>0</v>
      </c>
      <c r="D7097" s="2">
        <v>0</v>
      </c>
      <c r="E7097" t="s" s="3">
        <v>207</v>
      </c>
      <c r="F7097" s="2">
        <v>0</v>
      </c>
      <c r="G7097" s="2">
        <v>0</v>
      </c>
      <c r="H7097" s="2">
        <v>0</v>
      </c>
    </row>
    <row r="7098" ht="13.15" customHeight="1">
      <c r="A7098" t="s" s="3">
        <v>31463</v>
      </c>
      <c r="B7098" t="s" s="3">
        <v>31464</v>
      </c>
      <c r="C7098" s="2">
        <v>0</v>
      </c>
      <c r="D7098" s="2">
        <v>0</v>
      </c>
      <c r="E7098" s="22"/>
      <c r="F7098" s="22"/>
      <c r="G7098" s="22"/>
      <c r="H7098" s="22"/>
    </row>
    <row r="7099" ht="13.15" customHeight="1">
      <c r="A7099" t="s" s="3">
        <v>31465</v>
      </c>
      <c r="B7099" t="s" s="3">
        <v>31466</v>
      </c>
      <c r="C7099" s="2">
        <v>0</v>
      </c>
      <c r="D7099" s="2">
        <v>0</v>
      </c>
      <c r="E7099" t="s" s="3">
        <v>207</v>
      </c>
      <c r="F7099" s="2">
        <v>0</v>
      </c>
      <c r="G7099" s="2">
        <v>0</v>
      </c>
      <c r="H7099" s="2">
        <v>0</v>
      </c>
    </row>
    <row r="7100" ht="13.15" customHeight="1">
      <c r="A7100" t="s" s="3">
        <v>31467</v>
      </c>
      <c r="B7100" t="s" s="3">
        <v>30242</v>
      </c>
      <c r="C7100" s="2">
        <v>0</v>
      </c>
      <c r="D7100" s="2">
        <v>0</v>
      </c>
      <c r="E7100" t="s" s="3">
        <v>207</v>
      </c>
      <c r="F7100" s="2">
        <v>0</v>
      </c>
      <c r="G7100" s="2">
        <v>0</v>
      </c>
      <c r="H7100" s="2">
        <v>0</v>
      </c>
    </row>
    <row r="7101" ht="13.15" customHeight="1">
      <c r="A7101" t="s" s="3">
        <v>31468</v>
      </c>
      <c r="B7101" t="s" s="3">
        <v>31469</v>
      </c>
      <c r="C7101" s="2">
        <v>0</v>
      </c>
      <c r="D7101" s="2">
        <v>0</v>
      </c>
      <c r="E7101" s="22"/>
      <c r="F7101" s="22"/>
      <c r="G7101" s="22"/>
      <c r="H7101" s="22"/>
    </row>
    <row r="7102" ht="13.15" customHeight="1">
      <c r="A7102" t="s" s="3">
        <v>31470</v>
      </c>
      <c r="B7102" t="s" s="3">
        <v>31471</v>
      </c>
      <c r="C7102" s="2">
        <v>0</v>
      </c>
      <c r="D7102" s="2">
        <v>0</v>
      </c>
      <c r="E7102" s="22"/>
      <c r="F7102" s="22"/>
      <c r="G7102" s="22"/>
      <c r="H7102" s="22"/>
    </row>
    <row r="7103" ht="13.15" customHeight="1">
      <c r="A7103" t="s" s="3">
        <v>31472</v>
      </c>
      <c r="B7103" t="s" s="3">
        <v>31473</v>
      </c>
      <c r="C7103" s="2">
        <v>0</v>
      </c>
      <c r="D7103" s="2">
        <v>0</v>
      </c>
      <c r="E7103" t="s" s="3">
        <v>207</v>
      </c>
      <c r="F7103" s="22"/>
      <c r="G7103" s="22"/>
      <c r="H7103" s="22"/>
    </row>
    <row r="7104" ht="13.15" customHeight="1">
      <c r="A7104" t="s" s="3">
        <v>31474</v>
      </c>
      <c r="B7104" t="s" s="3">
        <v>31475</v>
      </c>
      <c r="C7104" s="2">
        <v>0</v>
      </c>
      <c r="D7104" s="2">
        <v>0</v>
      </c>
      <c r="E7104" t="s" s="3">
        <v>207</v>
      </c>
      <c r="F7104" s="2">
        <v>0</v>
      </c>
      <c r="G7104" s="2">
        <v>0</v>
      </c>
      <c r="H7104" s="2">
        <v>0</v>
      </c>
    </row>
    <row r="7105" ht="13.15" customHeight="1">
      <c r="A7105" t="s" s="3">
        <v>31476</v>
      </c>
      <c r="B7105" t="s" s="3">
        <v>30242</v>
      </c>
      <c r="C7105" s="2">
        <v>0</v>
      </c>
      <c r="D7105" s="2">
        <v>0</v>
      </c>
      <c r="E7105" t="s" s="3">
        <v>207</v>
      </c>
      <c r="F7105" s="2">
        <v>0</v>
      </c>
      <c r="G7105" s="2">
        <v>0</v>
      </c>
      <c r="H7105" s="2">
        <v>0</v>
      </c>
    </row>
    <row r="7106" ht="13.15" customHeight="1">
      <c r="A7106" t="s" s="3">
        <v>31477</v>
      </c>
      <c r="B7106" t="s" s="3">
        <v>30244</v>
      </c>
      <c r="C7106" s="2">
        <v>0</v>
      </c>
      <c r="D7106" s="2">
        <v>0</v>
      </c>
      <c r="E7106" s="22"/>
      <c r="F7106" s="22"/>
      <c r="G7106" s="22"/>
      <c r="H7106" s="22"/>
    </row>
    <row r="7107" ht="13.15" customHeight="1">
      <c r="A7107" t="s" s="3">
        <v>787</v>
      </c>
      <c r="B7107" t="s" s="3">
        <v>786</v>
      </c>
      <c r="C7107" s="2">
        <v>0</v>
      </c>
      <c r="D7107" s="2">
        <v>22</v>
      </c>
      <c r="E7107" t="s" s="3">
        <v>763</v>
      </c>
      <c r="F7107" s="2">
        <v>1</v>
      </c>
      <c r="G7107" s="2">
        <v>1</v>
      </c>
      <c r="H7107" s="22"/>
    </row>
    <row r="7108" ht="13.15" customHeight="1">
      <c r="A7108" t="s" s="3">
        <v>31478</v>
      </c>
      <c r="B7108" t="s" s="3">
        <v>31479</v>
      </c>
      <c r="C7108" s="2">
        <v>0</v>
      </c>
      <c r="D7108" s="2">
        <v>4.4</v>
      </c>
      <c r="E7108" s="22"/>
      <c r="F7108" s="2">
        <v>0</v>
      </c>
      <c r="G7108" s="2">
        <v>0</v>
      </c>
      <c r="H7108" s="2">
        <v>0</v>
      </c>
    </row>
    <row r="7109" ht="13.15" customHeight="1">
      <c r="A7109" t="s" s="3">
        <v>31480</v>
      </c>
      <c r="B7109" t="s" s="3">
        <v>31481</v>
      </c>
      <c r="C7109" s="2">
        <v>0</v>
      </c>
      <c r="D7109" s="2">
        <v>0</v>
      </c>
      <c r="E7109" s="22"/>
      <c r="F7109" s="2">
        <v>0</v>
      </c>
      <c r="G7109" s="2">
        <v>0</v>
      </c>
      <c r="H7109" s="2">
        <v>0</v>
      </c>
    </row>
    <row r="7110" ht="13.15" customHeight="1">
      <c r="A7110" t="s" s="3">
        <v>31482</v>
      </c>
      <c r="B7110" t="s" s="3">
        <v>31483</v>
      </c>
      <c r="C7110" s="2">
        <v>0</v>
      </c>
      <c r="D7110" s="2">
        <v>0</v>
      </c>
      <c r="E7110" s="22"/>
      <c r="F7110" s="2">
        <v>30</v>
      </c>
      <c r="G7110" s="2">
        <v>0</v>
      </c>
      <c r="H7110" s="2">
        <v>0</v>
      </c>
    </row>
    <row r="7111" ht="13.15" customHeight="1">
      <c r="A7111" t="s" s="3">
        <v>31484</v>
      </c>
      <c r="B7111" t="s" s="3">
        <v>31485</v>
      </c>
      <c r="C7111" s="2">
        <v>0</v>
      </c>
      <c r="D7111" s="2">
        <v>0</v>
      </c>
      <c r="E7111" s="22"/>
      <c r="F7111" s="2">
        <v>30</v>
      </c>
      <c r="G7111" s="2">
        <v>0</v>
      </c>
      <c r="H7111" s="2">
        <v>0</v>
      </c>
    </row>
    <row r="7112" ht="13.15" customHeight="1">
      <c r="A7112" t="s" s="3">
        <v>31486</v>
      </c>
      <c r="B7112" t="s" s="3">
        <v>30242</v>
      </c>
      <c r="C7112" s="2">
        <v>0</v>
      </c>
      <c r="D7112" s="2">
        <v>0</v>
      </c>
      <c r="E7112" t="s" s="3">
        <v>207</v>
      </c>
      <c r="F7112" s="2">
        <v>0</v>
      </c>
      <c r="G7112" s="2">
        <v>0</v>
      </c>
      <c r="H7112" s="2">
        <v>0</v>
      </c>
    </row>
    <row r="7113" ht="13.15" customHeight="1">
      <c r="A7113" t="s" s="3">
        <v>31487</v>
      </c>
      <c r="B7113" t="s" s="3">
        <v>31488</v>
      </c>
      <c r="C7113" s="2">
        <v>0</v>
      </c>
      <c r="D7113" s="2">
        <v>0</v>
      </c>
      <c r="E7113" t="s" s="3">
        <v>106</v>
      </c>
      <c r="F7113" s="2">
        <v>0</v>
      </c>
      <c r="G7113" s="2">
        <v>0</v>
      </c>
      <c r="H7113" s="2">
        <v>0</v>
      </c>
    </row>
    <row r="7114" ht="13.15" customHeight="1">
      <c r="A7114" t="s" s="3">
        <v>31489</v>
      </c>
      <c r="B7114" t="s" s="3">
        <v>31490</v>
      </c>
      <c r="C7114" s="2">
        <v>0</v>
      </c>
      <c r="D7114" s="2">
        <v>2.99</v>
      </c>
      <c r="E7114" t="s" s="3">
        <v>106</v>
      </c>
      <c r="F7114" s="22"/>
      <c r="G7114" s="22"/>
      <c r="H7114" s="22"/>
    </row>
    <row r="7115" ht="13.15" customHeight="1">
      <c r="A7115" t="s" s="3">
        <v>31491</v>
      </c>
      <c r="B7115" t="s" s="3">
        <v>31492</v>
      </c>
      <c r="C7115" s="2">
        <v>0</v>
      </c>
      <c r="D7115" s="2">
        <v>0</v>
      </c>
      <c r="E7115" t="s" s="3">
        <v>106</v>
      </c>
      <c r="F7115" s="22"/>
      <c r="G7115" s="22"/>
      <c r="H7115" s="22"/>
    </row>
    <row r="7116" ht="13.15" customHeight="1">
      <c r="A7116" t="s" s="3">
        <v>31493</v>
      </c>
      <c r="B7116" t="s" s="3">
        <v>31494</v>
      </c>
      <c r="C7116" s="2">
        <v>0</v>
      </c>
      <c r="D7116" s="2">
        <v>0</v>
      </c>
      <c r="E7116" t="s" s="3">
        <v>106</v>
      </c>
      <c r="F7116" s="22"/>
      <c r="G7116" s="22"/>
      <c r="H7116" s="22"/>
    </row>
    <row r="7117" ht="13.15" customHeight="1">
      <c r="A7117" t="s" s="3">
        <v>31495</v>
      </c>
      <c r="B7117" t="s" s="3">
        <v>31185</v>
      </c>
      <c r="C7117" s="2">
        <v>0</v>
      </c>
      <c r="D7117" s="2">
        <v>0</v>
      </c>
      <c r="E7117" s="22"/>
      <c r="F7117" s="22"/>
      <c r="G7117" s="22"/>
      <c r="H7117" s="22"/>
    </row>
    <row r="7118" ht="13.15" customHeight="1">
      <c r="A7118" t="s" s="3">
        <v>31496</v>
      </c>
      <c r="B7118" t="s" s="3">
        <v>31497</v>
      </c>
      <c r="C7118" s="2">
        <v>0</v>
      </c>
      <c r="D7118" s="2">
        <v>0</v>
      </c>
      <c r="E7118" t="s" s="3">
        <v>106</v>
      </c>
      <c r="F7118" s="2">
        <v>0</v>
      </c>
      <c r="G7118" s="22"/>
      <c r="H7118" s="22"/>
    </row>
    <row r="7119" ht="13.15" customHeight="1">
      <c r="A7119" t="s" s="3">
        <v>1805</v>
      </c>
      <c r="B7119" t="s" s="3">
        <v>31498</v>
      </c>
      <c r="C7119" s="2">
        <v>0</v>
      </c>
      <c r="D7119" s="2">
        <v>3.18</v>
      </c>
      <c r="E7119" t="s" s="3">
        <v>23800</v>
      </c>
      <c r="F7119" s="2">
        <v>51.42</v>
      </c>
      <c r="G7119" s="22"/>
      <c r="H7119" s="22"/>
    </row>
    <row r="7120" ht="13.15" customHeight="1">
      <c r="A7120" t="s" s="3">
        <v>31499</v>
      </c>
      <c r="B7120" t="s" s="3">
        <v>31500</v>
      </c>
      <c r="C7120" s="2">
        <v>0</v>
      </c>
      <c r="D7120" s="2">
        <v>0</v>
      </c>
      <c r="E7120" s="22"/>
      <c r="F7120" s="2">
        <v>10</v>
      </c>
      <c r="G7120" s="22"/>
      <c r="H7120" s="22"/>
    </row>
    <row r="7121" ht="13.15" customHeight="1">
      <c r="A7121" t="s" s="3">
        <v>31501</v>
      </c>
      <c r="B7121" t="s" s="3">
        <v>31104</v>
      </c>
      <c r="C7121" s="2">
        <v>0</v>
      </c>
      <c r="D7121" s="2">
        <v>0</v>
      </c>
      <c r="E7121" s="22"/>
      <c r="F7121" s="22"/>
      <c r="G7121" s="22"/>
      <c r="H7121" s="22"/>
    </row>
    <row r="7122" ht="13.15" customHeight="1">
      <c r="A7122" t="s" s="3">
        <v>31502</v>
      </c>
      <c r="B7122" t="s" s="3">
        <v>30244</v>
      </c>
      <c r="C7122" s="2">
        <v>0</v>
      </c>
      <c r="D7122" s="2">
        <v>0</v>
      </c>
      <c r="E7122" s="22"/>
      <c r="F7122" s="22"/>
      <c r="G7122" s="22"/>
      <c r="H7122" s="22"/>
    </row>
    <row r="7123" ht="13.15" customHeight="1">
      <c r="A7123" t="s" s="3">
        <v>9618</v>
      </c>
      <c r="B7123" t="s" s="3">
        <v>9617</v>
      </c>
      <c r="C7123" s="2">
        <v>0</v>
      </c>
      <c r="D7123" s="2">
        <v>1.55</v>
      </c>
      <c r="E7123" t="s" s="3">
        <v>106</v>
      </c>
      <c r="F7123" s="2">
        <v>70.33</v>
      </c>
      <c r="G7123" s="2">
        <v>0</v>
      </c>
      <c r="H7123" t="s" s="3">
        <v>23737</v>
      </c>
    </row>
    <row r="7124" ht="13.15" customHeight="1">
      <c r="A7124" t="s" s="3">
        <v>926</v>
      </c>
      <c r="B7124" t="s" s="3">
        <v>925</v>
      </c>
      <c r="C7124" s="2">
        <v>0</v>
      </c>
      <c r="D7124" s="2">
        <v>0</v>
      </c>
      <c r="E7124" t="s" s="3">
        <v>106</v>
      </c>
      <c r="F7124" s="2">
        <v>71.2</v>
      </c>
      <c r="G7124" s="2">
        <v>0</v>
      </c>
      <c r="H7124" t="s" s="3">
        <v>23739</v>
      </c>
    </row>
    <row r="7125" ht="13.15" customHeight="1">
      <c r="A7125" t="s" s="3">
        <v>31503</v>
      </c>
      <c r="B7125" t="s" s="3">
        <v>31504</v>
      </c>
      <c r="C7125" s="2">
        <v>0</v>
      </c>
      <c r="D7125" s="2">
        <v>0</v>
      </c>
      <c r="E7125" t="s" s="3">
        <v>207</v>
      </c>
      <c r="F7125" s="2">
        <v>0</v>
      </c>
      <c r="G7125" s="2">
        <v>0</v>
      </c>
      <c r="H7125" s="2">
        <v>0</v>
      </c>
    </row>
    <row r="7126" ht="13.15" customHeight="1">
      <c r="A7126" t="s" s="3">
        <v>31505</v>
      </c>
      <c r="B7126" t="s" s="3">
        <v>31506</v>
      </c>
      <c r="C7126" s="2">
        <v>0</v>
      </c>
      <c r="D7126" s="2">
        <v>71</v>
      </c>
      <c r="E7126" t="s" s="3">
        <v>2764</v>
      </c>
      <c r="F7126" s="2">
        <v>1</v>
      </c>
      <c r="G7126" s="2">
        <v>1</v>
      </c>
      <c r="H7126" s="2">
        <v>1</v>
      </c>
    </row>
    <row r="7127" ht="13.15" customHeight="1">
      <c r="A7127" t="s" s="3">
        <v>31507</v>
      </c>
      <c r="B7127" t="s" s="3">
        <v>31508</v>
      </c>
      <c r="C7127" s="2">
        <v>0</v>
      </c>
      <c r="D7127" s="2">
        <v>28</v>
      </c>
      <c r="E7127" t="s" s="3">
        <v>1797</v>
      </c>
      <c r="F7127" s="2">
        <v>1</v>
      </c>
      <c r="G7127" s="2">
        <v>1</v>
      </c>
      <c r="H7127" s="2">
        <v>0</v>
      </c>
    </row>
    <row r="7128" ht="13.15" customHeight="1">
      <c r="A7128" t="s" s="3">
        <v>2466</v>
      </c>
      <c r="B7128" t="s" s="3">
        <v>31509</v>
      </c>
      <c r="C7128" s="2">
        <v>0</v>
      </c>
      <c r="D7128" s="2">
        <v>31.5</v>
      </c>
      <c r="E7128" t="s" s="3">
        <v>1797</v>
      </c>
      <c r="F7128" s="2">
        <v>1</v>
      </c>
      <c r="G7128" s="2">
        <v>0</v>
      </c>
      <c r="H7128" t="s" s="3">
        <v>24216</v>
      </c>
    </row>
    <row r="7129" ht="13.15" customHeight="1">
      <c r="A7129" t="s" s="3">
        <v>31510</v>
      </c>
      <c r="B7129" t="s" s="3">
        <v>31511</v>
      </c>
      <c r="C7129" s="2">
        <v>0</v>
      </c>
      <c r="D7129" s="2">
        <v>13.5</v>
      </c>
      <c r="E7129" t="s" s="3">
        <v>1797</v>
      </c>
      <c r="F7129" s="2">
        <v>1</v>
      </c>
      <c r="G7129" s="2">
        <v>0</v>
      </c>
      <c r="H7129" s="2">
        <v>0</v>
      </c>
    </row>
    <row r="7130" ht="13.15" customHeight="1">
      <c r="A7130" t="s" s="3">
        <v>31512</v>
      </c>
      <c r="B7130" t="s" s="3">
        <v>31513</v>
      </c>
      <c r="C7130" s="2">
        <v>0</v>
      </c>
      <c r="D7130" s="2">
        <v>0</v>
      </c>
      <c r="E7130" t="s" s="3">
        <v>106</v>
      </c>
      <c r="F7130" s="22"/>
      <c r="G7130" s="22"/>
      <c r="H7130" s="22"/>
    </row>
    <row r="7131" ht="13.15" customHeight="1">
      <c r="A7131" t="s" s="3">
        <v>146</v>
      </c>
      <c r="B7131" t="s" s="3">
        <v>145</v>
      </c>
      <c r="C7131" s="2">
        <v>0</v>
      </c>
      <c r="D7131" s="2">
        <v>4.7</v>
      </c>
      <c r="E7131" t="s" s="3">
        <v>147</v>
      </c>
      <c r="F7131" s="2">
        <v>51.33</v>
      </c>
      <c r="G7131" s="2">
        <v>0</v>
      </c>
      <c r="H7131" s="22"/>
    </row>
    <row r="7132" ht="13.15" customHeight="1">
      <c r="A7132" t="s" s="3">
        <v>31514</v>
      </c>
      <c r="B7132" t="s" s="3">
        <v>30866</v>
      </c>
      <c r="C7132" s="2">
        <v>0</v>
      </c>
      <c r="D7132" s="2">
        <v>0</v>
      </c>
      <c r="E7132" t="s" s="3">
        <v>147</v>
      </c>
      <c r="F7132" s="2">
        <v>0</v>
      </c>
      <c r="G7132" s="2">
        <v>0</v>
      </c>
      <c r="H7132" s="22"/>
    </row>
    <row r="7133" ht="13.15" customHeight="1">
      <c r="A7133" t="s" s="3">
        <v>1959</v>
      </c>
      <c r="B7133" t="s" s="3">
        <v>31515</v>
      </c>
      <c r="C7133" s="2">
        <v>0</v>
      </c>
      <c r="D7133" s="2">
        <v>1.98</v>
      </c>
      <c r="E7133" t="s" s="3">
        <v>278</v>
      </c>
      <c r="F7133" s="2">
        <v>86.40000000000001</v>
      </c>
      <c r="G7133" s="22"/>
      <c r="H7133" t="s" s="3">
        <v>23734</v>
      </c>
    </row>
    <row r="7134" ht="13.15" customHeight="1">
      <c r="A7134" t="s" s="3">
        <v>1836</v>
      </c>
      <c r="B7134" t="s" s="3">
        <v>31516</v>
      </c>
      <c r="C7134" s="2">
        <v>0</v>
      </c>
      <c r="D7134" s="2">
        <v>0</v>
      </c>
      <c r="E7134" t="s" s="3">
        <v>278</v>
      </c>
      <c r="F7134" s="2">
        <v>74.05</v>
      </c>
      <c r="G7134" s="22"/>
      <c r="H7134" s="22"/>
    </row>
    <row r="7135" ht="13.15" customHeight="1">
      <c r="A7135" t="s" s="3">
        <v>276</v>
      </c>
      <c r="B7135" t="s" s="3">
        <v>31517</v>
      </c>
      <c r="C7135" s="2">
        <v>0</v>
      </c>
      <c r="D7135" s="2">
        <v>2.05</v>
      </c>
      <c r="E7135" t="s" s="3">
        <v>207</v>
      </c>
      <c r="F7135" s="22"/>
      <c r="G7135" s="22"/>
      <c r="H7135" s="22"/>
    </row>
    <row r="7136" ht="13.15" customHeight="1">
      <c r="A7136" t="s" s="3">
        <v>5425</v>
      </c>
      <c r="B7136" t="s" s="3">
        <v>31518</v>
      </c>
      <c r="C7136" s="2">
        <v>0</v>
      </c>
      <c r="D7136" s="2">
        <v>2.05</v>
      </c>
      <c r="E7136" t="s" s="3">
        <v>278</v>
      </c>
      <c r="F7136" s="2">
        <v>65</v>
      </c>
      <c r="G7136" s="2">
        <v>0</v>
      </c>
      <c r="H7136" s="2">
        <v>0</v>
      </c>
    </row>
    <row r="7137" ht="13.15" customHeight="1">
      <c r="A7137" t="s" s="3">
        <v>23154</v>
      </c>
      <c r="B7137" t="s" s="3">
        <v>23153</v>
      </c>
      <c r="C7137" s="2">
        <v>0</v>
      </c>
      <c r="D7137" s="2">
        <v>3.45</v>
      </c>
      <c r="E7137" t="s" s="3">
        <v>23155</v>
      </c>
      <c r="F7137" s="2">
        <v>35</v>
      </c>
      <c r="G7137" s="2">
        <v>0</v>
      </c>
      <c r="H7137" t="s" s="3">
        <v>23755</v>
      </c>
    </row>
    <row r="7138" ht="13.15" customHeight="1">
      <c r="A7138" t="s" s="3">
        <v>31519</v>
      </c>
      <c r="B7138" t="s" s="3">
        <v>31520</v>
      </c>
      <c r="C7138" s="2">
        <v>0</v>
      </c>
      <c r="D7138" s="2">
        <v>0</v>
      </c>
      <c r="E7138" t="s" s="3">
        <v>207</v>
      </c>
      <c r="F7138" s="2">
        <v>0</v>
      </c>
      <c r="G7138" s="2">
        <v>0</v>
      </c>
      <c r="H7138" s="22"/>
    </row>
    <row r="7139" ht="13.15" customHeight="1">
      <c r="A7139" t="s" s="3">
        <v>31521</v>
      </c>
      <c r="B7139" t="s" s="3">
        <v>30242</v>
      </c>
      <c r="C7139" s="2">
        <v>0</v>
      </c>
      <c r="D7139" s="2">
        <v>0</v>
      </c>
      <c r="E7139" t="s" s="3">
        <v>207</v>
      </c>
      <c r="F7139" s="2">
        <v>0</v>
      </c>
      <c r="G7139" s="2">
        <v>0</v>
      </c>
      <c r="H7139" s="2">
        <v>0</v>
      </c>
    </row>
    <row r="7140" ht="13.15" customHeight="1">
      <c r="A7140" t="s" s="3">
        <v>31522</v>
      </c>
      <c r="B7140" t="s" s="3">
        <v>30244</v>
      </c>
      <c r="C7140" s="2">
        <v>0</v>
      </c>
      <c r="D7140" s="2">
        <v>0</v>
      </c>
      <c r="E7140" s="22"/>
      <c r="F7140" s="22"/>
      <c r="G7140" s="22"/>
      <c r="H7140" s="22"/>
    </row>
    <row r="7141" ht="13.15" customHeight="1">
      <c r="A7141" t="s" s="3">
        <v>31523</v>
      </c>
      <c r="B7141" t="s" s="3">
        <v>31524</v>
      </c>
      <c r="C7141" s="2">
        <v>0</v>
      </c>
      <c r="D7141" s="2">
        <v>0</v>
      </c>
      <c r="E7141" t="s" s="3">
        <v>4802</v>
      </c>
      <c r="F7141" s="2">
        <v>0</v>
      </c>
      <c r="G7141" s="2">
        <v>0</v>
      </c>
      <c r="H7141" s="2">
        <v>0</v>
      </c>
    </row>
    <row r="7142" ht="13.15" customHeight="1">
      <c r="A7142" t="s" s="3">
        <v>31525</v>
      </c>
      <c r="B7142" t="s" s="3">
        <v>31526</v>
      </c>
      <c r="C7142" s="2">
        <v>0</v>
      </c>
      <c r="D7142" s="2">
        <v>0</v>
      </c>
      <c r="E7142" s="22"/>
      <c r="F7142" s="22"/>
      <c r="G7142" s="22"/>
      <c r="H7142" s="22"/>
    </row>
    <row r="7143" ht="13.15" customHeight="1">
      <c r="A7143" t="s" s="3">
        <v>31527</v>
      </c>
      <c r="B7143" t="s" s="3">
        <v>31528</v>
      </c>
      <c r="C7143" s="2">
        <v>0</v>
      </c>
      <c r="D7143" s="2">
        <v>0</v>
      </c>
      <c r="E7143" t="s" s="3">
        <v>207</v>
      </c>
      <c r="F7143" s="2">
        <v>0</v>
      </c>
      <c r="G7143" s="2">
        <v>0</v>
      </c>
      <c r="H7143" s="2">
        <v>0</v>
      </c>
    </row>
    <row r="7144" ht="13.15" customHeight="1">
      <c r="A7144" t="s" s="3">
        <v>31529</v>
      </c>
      <c r="B7144" t="s" s="3">
        <v>31530</v>
      </c>
      <c r="C7144" s="2">
        <v>0</v>
      </c>
      <c r="D7144" s="2">
        <v>0</v>
      </c>
      <c r="E7144" t="s" s="3">
        <v>207</v>
      </c>
      <c r="F7144" s="2">
        <v>0</v>
      </c>
      <c r="G7144" s="2">
        <v>0</v>
      </c>
      <c r="H7144" s="2">
        <v>0</v>
      </c>
    </row>
    <row r="7145" ht="13.15" customHeight="1">
      <c r="A7145" t="s" s="3">
        <v>21811</v>
      </c>
      <c r="B7145" t="s" s="3">
        <v>21810</v>
      </c>
      <c r="C7145" s="2">
        <v>0</v>
      </c>
      <c r="D7145" s="2">
        <v>0</v>
      </c>
      <c r="E7145" t="s" s="3">
        <v>106</v>
      </c>
      <c r="F7145" s="2">
        <v>30</v>
      </c>
      <c r="G7145" s="2">
        <v>0</v>
      </c>
      <c r="H7145" s="2">
        <v>0</v>
      </c>
    </row>
    <row r="7146" ht="13.15" customHeight="1">
      <c r="A7146" t="s" s="3">
        <v>31531</v>
      </c>
      <c r="B7146" t="s" s="3">
        <v>31532</v>
      </c>
      <c r="C7146" s="2">
        <v>0</v>
      </c>
      <c r="D7146" s="2">
        <v>0</v>
      </c>
      <c r="E7146" t="s" s="3">
        <v>278</v>
      </c>
      <c r="F7146" s="22"/>
      <c r="G7146" s="22"/>
      <c r="H7146" s="22"/>
    </row>
    <row r="7147" ht="13.15" customHeight="1">
      <c r="A7147" t="s" s="3">
        <v>31533</v>
      </c>
      <c r="B7147" t="s" s="3">
        <v>31534</v>
      </c>
      <c r="C7147" s="2">
        <v>0</v>
      </c>
      <c r="D7147" s="2">
        <v>2</v>
      </c>
      <c r="E7147" t="s" s="3">
        <v>31535</v>
      </c>
      <c r="F7147" s="22"/>
      <c r="G7147" s="22"/>
      <c r="H7147" s="22"/>
    </row>
    <row r="7148" ht="13.15" customHeight="1">
      <c r="A7148" t="s" s="3">
        <v>31536</v>
      </c>
      <c r="B7148" t="s" s="3">
        <v>30242</v>
      </c>
      <c r="C7148" s="2">
        <v>0</v>
      </c>
      <c r="D7148" s="2">
        <v>0</v>
      </c>
      <c r="E7148" t="s" s="3">
        <v>207</v>
      </c>
      <c r="F7148" s="2">
        <v>0</v>
      </c>
      <c r="G7148" s="2">
        <v>0</v>
      </c>
      <c r="H7148" s="2">
        <v>0</v>
      </c>
    </row>
    <row r="7149" ht="13.15" customHeight="1">
      <c r="A7149" t="s" s="3">
        <v>2122</v>
      </c>
      <c r="B7149" t="s" s="3">
        <v>31537</v>
      </c>
      <c r="C7149" s="2">
        <v>0</v>
      </c>
      <c r="D7149" s="2">
        <v>0</v>
      </c>
      <c r="E7149" t="s" s="3">
        <v>838</v>
      </c>
      <c r="F7149" s="2">
        <v>0</v>
      </c>
      <c r="G7149" s="2">
        <v>1</v>
      </c>
      <c r="H7149" s="2">
        <v>0</v>
      </c>
    </row>
    <row r="7150" ht="13.15" customHeight="1">
      <c r="A7150" t="s" s="3">
        <v>5795</v>
      </c>
      <c r="B7150" t="s" s="3">
        <v>31538</v>
      </c>
      <c r="C7150" s="2">
        <v>0</v>
      </c>
      <c r="D7150" s="2">
        <v>0</v>
      </c>
      <c r="E7150" t="s" s="3">
        <v>838</v>
      </c>
      <c r="F7150" s="2">
        <v>1</v>
      </c>
      <c r="G7150" s="2">
        <v>0</v>
      </c>
      <c r="H7150" s="2">
        <v>0</v>
      </c>
    </row>
    <row r="7151" ht="13.15" customHeight="1">
      <c r="A7151" t="s" s="3">
        <v>31539</v>
      </c>
      <c r="B7151" t="s" s="3">
        <v>31540</v>
      </c>
      <c r="C7151" s="2">
        <v>0</v>
      </c>
      <c r="D7151" s="2">
        <v>0</v>
      </c>
      <c r="E7151" t="s" s="3">
        <v>838</v>
      </c>
      <c r="F7151" s="2">
        <v>0</v>
      </c>
      <c r="G7151" s="2">
        <v>0</v>
      </c>
      <c r="H7151" s="2">
        <v>0</v>
      </c>
    </row>
    <row r="7152" ht="13.15" customHeight="1">
      <c r="A7152" t="s" s="3">
        <v>31541</v>
      </c>
      <c r="B7152" t="s" s="3">
        <v>30242</v>
      </c>
      <c r="C7152" s="2">
        <v>0</v>
      </c>
      <c r="D7152" s="2">
        <v>0</v>
      </c>
      <c r="E7152" t="s" s="3">
        <v>207</v>
      </c>
      <c r="F7152" s="2">
        <v>0</v>
      </c>
      <c r="G7152" s="2">
        <v>0</v>
      </c>
      <c r="H7152" s="2">
        <v>0</v>
      </c>
    </row>
    <row r="7153" ht="13.15" customHeight="1">
      <c r="A7153" t="s" s="3">
        <v>31542</v>
      </c>
      <c r="B7153" t="s" s="3">
        <v>30242</v>
      </c>
      <c r="C7153" s="2">
        <v>0</v>
      </c>
      <c r="D7153" s="2">
        <v>0</v>
      </c>
      <c r="E7153" t="s" s="3">
        <v>207</v>
      </c>
      <c r="F7153" s="2">
        <v>0</v>
      </c>
      <c r="G7153" s="2">
        <v>0</v>
      </c>
      <c r="H7153" s="2">
        <v>0</v>
      </c>
    </row>
    <row r="7154" ht="13.15" customHeight="1">
      <c r="A7154" t="s" s="3">
        <v>31543</v>
      </c>
      <c r="B7154" t="s" s="3">
        <v>31544</v>
      </c>
      <c r="C7154" s="2">
        <v>0</v>
      </c>
      <c r="D7154" s="2">
        <v>4.1595</v>
      </c>
      <c r="E7154" t="s" s="3">
        <v>31535</v>
      </c>
      <c r="F7154" s="2">
        <v>75</v>
      </c>
      <c r="G7154" s="2">
        <v>0</v>
      </c>
      <c r="H7154" t="s" s="3">
        <v>4606</v>
      </c>
    </row>
    <row r="7155" ht="13.15" customHeight="1">
      <c r="A7155" t="s" s="3">
        <v>31545</v>
      </c>
      <c r="B7155" t="s" s="3">
        <v>31546</v>
      </c>
      <c r="C7155" s="2">
        <v>0</v>
      </c>
      <c r="D7155" s="2">
        <v>0</v>
      </c>
      <c r="E7155" t="s" s="3">
        <v>31535</v>
      </c>
      <c r="F7155" s="2">
        <v>50</v>
      </c>
      <c r="G7155" s="2">
        <v>0</v>
      </c>
      <c r="H7155" s="2">
        <v>0</v>
      </c>
    </row>
    <row r="7156" ht="13.15" customHeight="1">
      <c r="A7156" t="s" s="3">
        <v>9429</v>
      </c>
      <c r="B7156" t="s" s="3">
        <v>9428</v>
      </c>
      <c r="C7156" s="2">
        <v>0</v>
      </c>
      <c r="D7156" s="2">
        <v>0</v>
      </c>
      <c r="E7156" t="s" s="3">
        <v>248</v>
      </c>
      <c r="F7156" s="2">
        <v>0</v>
      </c>
      <c r="G7156" s="2">
        <v>0</v>
      </c>
      <c r="H7156" s="22"/>
    </row>
    <row r="7157" ht="13.15" customHeight="1">
      <c r="A7157" t="s" s="3">
        <v>31547</v>
      </c>
      <c r="B7157" t="s" s="3">
        <v>31548</v>
      </c>
      <c r="C7157" s="2">
        <v>0</v>
      </c>
      <c r="D7157" s="2">
        <v>6.3</v>
      </c>
      <c r="E7157" t="s" s="3">
        <v>31535</v>
      </c>
      <c r="F7157" s="2">
        <v>40</v>
      </c>
      <c r="G7157" s="2">
        <v>1</v>
      </c>
      <c r="H7157" s="2">
        <v>0</v>
      </c>
    </row>
    <row r="7158" ht="13.15" customHeight="1">
      <c r="A7158" t="s" s="3">
        <v>2162</v>
      </c>
      <c r="B7158" t="s" s="3">
        <v>31549</v>
      </c>
      <c r="C7158" s="2">
        <v>0</v>
      </c>
      <c r="D7158" s="2">
        <v>0</v>
      </c>
      <c r="E7158" t="s" s="3">
        <v>31535</v>
      </c>
      <c r="F7158" s="2">
        <v>70</v>
      </c>
      <c r="G7158" s="2">
        <v>0</v>
      </c>
      <c r="H7158" s="2">
        <v>0</v>
      </c>
    </row>
    <row r="7159" ht="13.15" customHeight="1">
      <c r="A7159" t="s" s="3">
        <v>18086</v>
      </c>
      <c r="B7159" t="s" s="3">
        <v>31550</v>
      </c>
      <c r="C7159" s="2">
        <v>0</v>
      </c>
      <c r="D7159" s="2">
        <v>0</v>
      </c>
      <c r="E7159" t="s" s="3">
        <v>248</v>
      </c>
      <c r="F7159" s="2">
        <v>57.54</v>
      </c>
      <c r="G7159" s="2">
        <v>0</v>
      </c>
      <c r="H7159" t="s" s="3">
        <v>23739</v>
      </c>
    </row>
    <row r="7160" ht="13.15" customHeight="1">
      <c r="A7160" t="s" s="3">
        <v>18147</v>
      </c>
      <c r="B7160" t="s" s="3">
        <v>31551</v>
      </c>
      <c r="C7160" s="2">
        <v>0</v>
      </c>
      <c r="D7160" s="2">
        <v>0</v>
      </c>
      <c r="E7160" t="s" s="3">
        <v>248</v>
      </c>
      <c r="F7160" s="2">
        <v>1</v>
      </c>
      <c r="G7160" s="2">
        <v>5.58</v>
      </c>
      <c r="H7160" t="s" s="3">
        <v>23739</v>
      </c>
    </row>
    <row r="7161" ht="13.15" customHeight="1">
      <c r="A7161" t="s" s="3">
        <v>31552</v>
      </c>
      <c r="B7161" t="s" s="3">
        <v>31553</v>
      </c>
      <c r="C7161" s="2">
        <v>0</v>
      </c>
      <c r="D7161" s="2">
        <v>0</v>
      </c>
      <c r="E7161" t="s" s="3">
        <v>31535</v>
      </c>
      <c r="F7161" s="2">
        <v>40</v>
      </c>
      <c r="G7161" s="2">
        <v>0</v>
      </c>
      <c r="H7161" s="2">
        <v>0</v>
      </c>
    </row>
    <row r="7162" ht="13.15" customHeight="1">
      <c r="A7162" t="s" s="3">
        <v>9282</v>
      </c>
      <c r="B7162" t="s" s="3">
        <v>9281</v>
      </c>
      <c r="C7162" s="2">
        <v>0</v>
      </c>
      <c r="D7162" s="2">
        <v>0</v>
      </c>
      <c r="E7162" t="s" s="3">
        <v>248</v>
      </c>
      <c r="F7162" s="2">
        <v>0</v>
      </c>
      <c r="G7162" s="2">
        <v>0</v>
      </c>
      <c r="H7162" s="22"/>
    </row>
    <row r="7163" ht="13.15" customHeight="1">
      <c r="A7163" t="s" s="3">
        <v>31554</v>
      </c>
      <c r="B7163" t="s" s="3">
        <v>31555</v>
      </c>
      <c r="C7163" s="2">
        <v>0</v>
      </c>
      <c r="D7163" s="2">
        <v>0</v>
      </c>
      <c r="E7163" s="22"/>
      <c r="F7163" s="22"/>
      <c r="G7163" s="22"/>
      <c r="H7163" s="22"/>
    </row>
    <row r="7164" ht="13.15" customHeight="1">
      <c r="A7164" t="s" s="3">
        <v>31556</v>
      </c>
      <c r="B7164" t="s" s="3">
        <v>31557</v>
      </c>
      <c r="C7164" s="2">
        <v>0</v>
      </c>
      <c r="D7164" s="2">
        <v>0</v>
      </c>
      <c r="E7164" t="s" s="3">
        <v>31535</v>
      </c>
      <c r="F7164" s="2">
        <v>40</v>
      </c>
      <c r="G7164" s="2">
        <v>0</v>
      </c>
      <c r="H7164" s="2">
        <v>0</v>
      </c>
    </row>
    <row r="7165" ht="13.15" customHeight="1">
      <c r="A7165" t="s" s="3">
        <v>12893</v>
      </c>
      <c r="B7165" t="s" s="3">
        <v>31558</v>
      </c>
      <c r="C7165" s="2">
        <v>0</v>
      </c>
      <c r="D7165" s="2">
        <v>0</v>
      </c>
      <c r="E7165" t="s" s="3">
        <v>574</v>
      </c>
      <c r="F7165" s="2">
        <v>55.46</v>
      </c>
      <c r="G7165" s="22"/>
      <c r="H7165" t="s" s="3">
        <v>23751</v>
      </c>
    </row>
    <row r="7166" ht="13.15" customHeight="1">
      <c r="A7166" t="s" s="3">
        <v>805</v>
      </c>
      <c r="B7166" t="s" s="3">
        <v>31559</v>
      </c>
      <c r="C7166" s="2">
        <v>0</v>
      </c>
      <c r="D7166" s="2">
        <v>0</v>
      </c>
      <c r="E7166" t="s" s="3">
        <v>574</v>
      </c>
      <c r="F7166" s="22"/>
      <c r="G7166" s="2">
        <v>7.2</v>
      </c>
      <c r="H7166" t="s" s="3">
        <v>23739</v>
      </c>
    </row>
    <row r="7167" ht="13.15" customHeight="1">
      <c r="A7167" t="s" s="3">
        <v>2425</v>
      </c>
      <c r="B7167" t="s" s="3">
        <v>2424</v>
      </c>
      <c r="C7167" s="2">
        <v>0</v>
      </c>
      <c r="D7167" s="2">
        <v>0</v>
      </c>
      <c r="E7167" t="s" s="3">
        <v>248</v>
      </c>
      <c r="F7167" s="2">
        <v>94</v>
      </c>
      <c r="G7167" s="2">
        <v>0</v>
      </c>
      <c r="H7167" s="2">
        <v>0</v>
      </c>
    </row>
    <row r="7168" ht="13.15" customHeight="1">
      <c r="A7168" t="s" s="3">
        <v>31560</v>
      </c>
      <c r="B7168" t="s" s="3">
        <v>2627</v>
      </c>
      <c r="C7168" s="2">
        <v>0</v>
      </c>
      <c r="D7168" s="2">
        <v>0</v>
      </c>
      <c r="E7168" t="s" s="3">
        <v>31535</v>
      </c>
      <c r="F7168" s="2">
        <v>70</v>
      </c>
      <c r="G7168" s="2">
        <v>0</v>
      </c>
      <c r="H7168" s="2">
        <v>0</v>
      </c>
    </row>
    <row r="7169" ht="13.15" customHeight="1">
      <c r="A7169" t="s" s="3">
        <v>2591</v>
      </c>
      <c r="B7169" t="s" s="3">
        <v>2575</v>
      </c>
      <c r="C7169" s="2">
        <v>0</v>
      </c>
      <c r="D7169" s="2">
        <v>0</v>
      </c>
      <c r="E7169" t="s" s="3">
        <v>31535</v>
      </c>
      <c r="F7169" s="2">
        <v>70</v>
      </c>
      <c r="G7169" s="2">
        <v>0</v>
      </c>
      <c r="H7169" s="2">
        <v>0</v>
      </c>
    </row>
    <row r="7170" ht="13.15" customHeight="1">
      <c r="A7170" t="s" s="3">
        <v>31561</v>
      </c>
      <c r="B7170" t="s" s="3">
        <v>2590</v>
      </c>
      <c r="C7170" s="2">
        <v>0</v>
      </c>
      <c r="D7170" s="2">
        <v>0</v>
      </c>
      <c r="E7170" t="s" s="3">
        <v>31535</v>
      </c>
      <c r="F7170" s="2">
        <v>1</v>
      </c>
      <c r="G7170" s="2">
        <v>1</v>
      </c>
      <c r="H7170" s="2">
        <v>0</v>
      </c>
    </row>
    <row r="7171" ht="13.15" customHeight="1">
      <c r="A7171" t="s" s="3">
        <v>31562</v>
      </c>
      <c r="B7171" t="s" s="3">
        <v>31563</v>
      </c>
      <c r="C7171" s="2">
        <v>0</v>
      </c>
      <c r="D7171" s="2">
        <v>3.85</v>
      </c>
      <c r="E7171" t="s" s="3">
        <v>31535</v>
      </c>
      <c r="F7171" s="2">
        <v>70</v>
      </c>
      <c r="G7171" s="2">
        <v>0</v>
      </c>
      <c r="H7171" s="2">
        <v>0</v>
      </c>
    </row>
    <row r="7172" ht="13.15" customHeight="1">
      <c r="A7172" t="s" s="3">
        <v>31564</v>
      </c>
      <c r="B7172" t="s" s="3">
        <v>31565</v>
      </c>
      <c r="C7172" s="2">
        <v>0</v>
      </c>
      <c r="D7172" s="2">
        <v>7.86</v>
      </c>
      <c r="E7172" t="s" s="3">
        <v>31535</v>
      </c>
      <c r="F7172" s="2">
        <v>80</v>
      </c>
      <c r="G7172" s="2">
        <v>1</v>
      </c>
      <c r="H7172" s="2">
        <v>0</v>
      </c>
    </row>
    <row r="7173" ht="13.15" customHeight="1">
      <c r="A7173" t="s" s="3">
        <v>2626</v>
      </c>
      <c r="B7173" t="s" s="3">
        <v>2625</v>
      </c>
      <c r="C7173" s="2">
        <v>0</v>
      </c>
      <c r="D7173" s="2">
        <v>0</v>
      </c>
      <c r="E7173" t="s" s="3">
        <v>248</v>
      </c>
      <c r="F7173" s="2">
        <v>70</v>
      </c>
      <c r="G7173" s="2">
        <v>0</v>
      </c>
      <c r="H7173" s="2">
        <v>0</v>
      </c>
    </row>
    <row r="7174" ht="13.15" customHeight="1">
      <c r="A7174" t="s" s="3">
        <v>2574</v>
      </c>
      <c r="B7174" t="s" s="3">
        <v>2573</v>
      </c>
      <c r="C7174" s="2">
        <v>0</v>
      </c>
      <c r="D7174" s="2">
        <v>0</v>
      </c>
      <c r="E7174" t="s" s="3">
        <v>248</v>
      </c>
      <c r="F7174" s="22"/>
      <c r="G7174" s="22"/>
      <c r="H7174" s="22"/>
    </row>
    <row r="7175" ht="13.15" customHeight="1">
      <c r="A7175" t="s" s="3">
        <v>31566</v>
      </c>
      <c r="B7175" t="s" s="3">
        <v>31567</v>
      </c>
      <c r="C7175" s="2">
        <v>0</v>
      </c>
      <c r="D7175" s="2">
        <v>0</v>
      </c>
      <c r="E7175" t="s" s="3">
        <v>31535</v>
      </c>
      <c r="F7175" s="2">
        <v>75</v>
      </c>
      <c r="G7175" s="2">
        <v>0</v>
      </c>
      <c r="H7175" s="2">
        <v>0</v>
      </c>
    </row>
    <row r="7176" ht="13.15" customHeight="1">
      <c r="A7176" t="s" s="3">
        <v>21784</v>
      </c>
      <c r="B7176" t="s" s="3">
        <v>21783</v>
      </c>
      <c r="C7176" s="2">
        <v>0</v>
      </c>
      <c r="D7176" s="2">
        <v>5.19</v>
      </c>
      <c r="E7176" t="s" s="3">
        <v>56</v>
      </c>
      <c r="F7176" s="2">
        <v>55</v>
      </c>
      <c r="G7176" s="2">
        <v>0</v>
      </c>
      <c r="H7176" s="2">
        <v>0</v>
      </c>
    </row>
    <row r="7177" ht="13.15" customHeight="1">
      <c r="A7177" t="s" s="3">
        <v>2697</v>
      </c>
      <c r="B7177" t="s" s="3">
        <v>2696</v>
      </c>
      <c r="C7177" s="2">
        <v>0</v>
      </c>
      <c r="D7177" s="2">
        <v>0</v>
      </c>
      <c r="E7177" t="s" s="3">
        <v>248</v>
      </c>
      <c r="F7177" s="2">
        <v>50</v>
      </c>
      <c r="G7177" s="22"/>
      <c r="H7177" s="22"/>
    </row>
    <row r="7178" ht="13.15" customHeight="1">
      <c r="A7178" t="s" s="3">
        <v>31568</v>
      </c>
      <c r="B7178" t="s" s="3">
        <v>31569</v>
      </c>
      <c r="C7178" s="2">
        <v>0</v>
      </c>
      <c r="D7178" s="2">
        <v>0</v>
      </c>
      <c r="E7178" t="s" s="3">
        <v>31535</v>
      </c>
      <c r="F7178" s="2">
        <v>48</v>
      </c>
      <c r="G7178" s="2">
        <v>1</v>
      </c>
      <c r="H7178" s="2">
        <v>0</v>
      </c>
    </row>
    <row r="7179" ht="13.15" customHeight="1">
      <c r="A7179" t="s" s="3">
        <v>31570</v>
      </c>
      <c r="B7179" t="s" s="3">
        <v>1996</v>
      </c>
      <c r="C7179" s="2">
        <v>0</v>
      </c>
      <c r="D7179" s="2">
        <v>2.15</v>
      </c>
      <c r="E7179" t="s" s="3">
        <v>31535</v>
      </c>
      <c r="F7179" s="2">
        <v>65</v>
      </c>
      <c r="G7179" s="22"/>
      <c r="H7179" s="22"/>
    </row>
    <row r="7180" ht="13.15" customHeight="1">
      <c r="A7180" t="s" s="3">
        <v>2329</v>
      </c>
      <c r="B7180" t="s" s="3">
        <v>2328</v>
      </c>
      <c r="C7180" s="2">
        <v>0</v>
      </c>
      <c r="D7180" s="2">
        <v>0</v>
      </c>
      <c r="E7180" t="s" s="3">
        <v>248</v>
      </c>
      <c r="F7180" s="2">
        <v>40</v>
      </c>
      <c r="G7180" s="2">
        <v>0</v>
      </c>
      <c r="H7180" s="2">
        <v>0</v>
      </c>
    </row>
    <row r="7181" ht="13.15" customHeight="1">
      <c r="A7181" t="s" s="3">
        <v>1997</v>
      </c>
      <c r="B7181" t="s" s="3">
        <v>2163</v>
      </c>
      <c r="C7181" s="2">
        <v>0</v>
      </c>
      <c r="D7181" s="2">
        <v>0</v>
      </c>
      <c r="E7181" t="s" s="3">
        <v>248</v>
      </c>
      <c r="F7181" s="2">
        <v>65</v>
      </c>
      <c r="G7181" s="2">
        <v>0</v>
      </c>
      <c r="H7181" t="s" s="3">
        <v>4606</v>
      </c>
    </row>
    <row r="7182" ht="13.15" customHeight="1">
      <c r="A7182" t="s" s="3">
        <v>2692</v>
      </c>
      <c r="B7182" t="s" s="3">
        <v>31571</v>
      </c>
      <c r="C7182" s="2">
        <v>0</v>
      </c>
      <c r="D7182" s="2">
        <v>0</v>
      </c>
      <c r="E7182" t="s" s="3">
        <v>248</v>
      </c>
      <c r="F7182" s="2">
        <v>40</v>
      </c>
      <c r="G7182" s="22"/>
      <c r="H7182" s="22"/>
    </row>
    <row r="7183" ht="13.15" customHeight="1">
      <c r="A7183" t="s" s="3">
        <v>31572</v>
      </c>
      <c r="B7183" t="s" s="3">
        <v>31573</v>
      </c>
      <c r="C7183" s="2">
        <v>0</v>
      </c>
      <c r="D7183" s="2">
        <v>0</v>
      </c>
      <c r="E7183" s="22"/>
      <c r="F7183" s="2">
        <v>40</v>
      </c>
      <c r="G7183" s="22"/>
      <c r="H7183" s="22"/>
    </row>
    <row r="7184" ht="13.15" customHeight="1">
      <c r="A7184" t="s" s="3">
        <v>1542</v>
      </c>
      <c r="B7184" t="s" s="3">
        <v>31574</v>
      </c>
      <c r="C7184" s="2">
        <v>0</v>
      </c>
      <c r="D7184" s="2">
        <v>0</v>
      </c>
      <c r="E7184" t="s" s="3">
        <v>539</v>
      </c>
      <c r="F7184" s="22"/>
      <c r="G7184" s="22"/>
      <c r="H7184" s="22"/>
    </row>
    <row r="7185" ht="13.15" customHeight="1">
      <c r="A7185" t="s" s="3">
        <v>1538</v>
      </c>
      <c r="B7185" t="s" s="3">
        <v>31575</v>
      </c>
      <c r="C7185" s="2">
        <v>0</v>
      </c>
      <c r="D7185" s="2">
        <v>0</v>
      </c>
      <c r="E7185" t="s" s="3">
        <v>539</v>
      </c>
      <c r="F7185" s="22"/>
      <c r="G7185" s="22"/>
      <c r="H7185" s="22"/>
    </row>
    <row r="7186" ht="13.15" customHeight="1">
      <c r="A7186" t="s" s="3">
        <v>5690</v>
      </c>
      <c r="B7186" t="s" s="3">
        <v>31576</v>
      </c>
      <c r="C7186" s="2">
        <v>0</v>
      </c>
      <c r="D7186" s="2">
        <v>0</v>
      </c>
      <c r="E7186" t="s" s="3">
        <v>207</v>
      </c>
      <c r="F7186" s="2">
        <v>20</v>
      </c>
      <c r="G7186" s="2">
        <v>0</v>
      </c>
      <c r="H7186" s="22"/>
    </row>
    <row r="7187" ht="13.15" customHeight="1">
      <c r="A7187" t="s" s="3">
        <v>31577</v>
      </c>
      <c r="B7187" t="s" s="3">
        <v>31578</v>
      </c>
      <c r="C7187" s="2">
        <v>0</v>
      </c>
      <c r="D7187" s="2">
        <v>0</v>
      </c>
      <c r="E7187" s="22"/>
      <c r="F7187" s="22"/>
      <c r="G7187" s="22"/>
      <c r="H7187" s="22"/>
    </row>
    <row r="7188" ht="13.15" customHeight="1">
      <c r="A7188" t="s" s="3">
        <v>31579</v>
      </c>
      <c r="B7188" t="s" s="3">
        <v>31185</v>
      </c>
      <c r="C7188" s="2">
        <v>0</v>
      </c>
      <c r="D7188" s="2">
        <v>0</v>
      </c>
      <c r="E7188" t="s" s="3">
        <v>31535</v>
      </c>
      <c r="F7188" s="2">
        <v>0</v>
      </c>
      <c r="G7188" s="2">
        <v>0</v>
      </c>
      <c r="H7188" s="2">
        <v>0</v>
      </c>
    </row>
    <row r="7189" ht="13.15" customHeight="1">
      <c r="A7189" t="s" s="3">
        <v>31580</v>
      </c>
      <c r="B7189" t="s" s="3">
        <v>31581</v>
      </c>
      <c r="C7189" s="2">
        <v>0</v>
      </c>
      <c r="D7189" s="2">
        <v>0</v>
      </c>
      <c r="E7189" s="22"/>
      <c r="F7189" s="22"/>
      <c r="G7189" s="22"/>
      <c r="H7189" s="22"/>
    </row>
    <row r="7190" ht="13.15" customHeight="1">
      <c r="A7190" t="s" s="3">
        <v>2658</v>
      </c>
      <c r="B7190" t="s" s="3">
        <v>2657</v>
      </c>
      <c r="C7190" s="2">
        <v>0</v>
      </c>
      <c r="D7190" s="2">
        <v>0</v>
      </c>
      <c r="E7190" t="s" s="3">
        <v>248</v>
      </c>
      <c r="F7190" s="2">
        <v>65</v>
      </c>
      <c r="G7190" s="2">
        <v>0</v>
      </c>
      <c r="H7190" s="2">
        <v>0</v>
      </c>
    </row>
    <row r="7191" ht="13.15" customHeight="1">
      <c r="A7191" t="s" s="3">
        <v>31582</v>
      </c>
      <c r="B7191" t="s" s="3">
        <v>31583</v>
      </c>
      <c r="C7191" s="2">
        <v>0</v>
      </c>
      <c r="D7191" s="2">
        <v>0</v>
      </c>
      <c r="E7191" t="s" s="3">
        <v>207</v>
      </c>
      <c r="F7191" s="2">
        <v>0</v>
      </c>
      <c r="G7191" s="2">
        <v>0</v>
      </c>
      <c r="H7191" s="2">
        <v>0</v>
      </c>
    </row>
    <row r="7192" ht="13.15" customHeight="1">
      <c r="A7192" t="s" s="3">
        <v>31584</v>
      </c>
      <c r="B7192" t="s" s="3">
        <v>31585</v>
      </c>
      <c r="C7192" s="2">
        <v>0</v>
      </c>
      <c r="D7192" s="2">
        <v>0</v>
      </c>
      <c r="E7192" t="s" s="3">
        <v>207</v>
      </c>
      <c r="F7192" s="2">
        <v>0</v>
      </c>
      <c r="G7192" s="2">
        <v>0</v>
      </c>
      <c r="H7192" s="2">
        <v>0</v>
      </c>
    </row>
    <row r="7193" ht="13.15" customHeight="1">
      <c r="A7193" t="s" s="3">
        <v>31586</v>
      </c>
      <c r="B7193" t="s" s="3">
        <v>31587</v>
      </c>
      <c r="C7193" s="2">
        <v>0</v>
      </c>
      <c r="D7193" s="2">
        <v>0</v>
      </c>
      <c r="E7193" t="s" s="3">
        <v>31535</v>
      </c>
      <c r="F7193" s="2">
        <v>40</v>
      </c>
      <c r="G7193" s="2">
        <v>0</v>
      </c>
      <c r="H7193" s="2">
        <v>0</v>
      </c>
    </row>
    <row r="7194" ht="13.15" customHeight="1">
      <c r="A7194" t="s" s="3">
        <v>31588</v>
      </c>
      <c r="B7194" t="s" s="3">
        <v>31589</v>
      </c>
      <c r="C7194" s="2">
        <v>0</v>
      </c>
      <c r="D7194" s="2">
        <v>1.49</v>
      </c>
      <c r="E7194" t="s" s="3">
        <v>31535</v>
      </c>
      <c r="F7194" s="2">
        <v>60</v>
      </c>
      <c r="G7194" s="2">
        <v>0</v>
      </c>
      <c r="H7194" s="2">
        <v>0</v>
      </c>
    </row>
    <row r="7195" ht="13.15" customHeight="1">
      <c r="A7195" t="s" s="3">
        <v>31590</v>
      </c>
      <c r="B7195" t="s" s="3">
        <v>2676</v>
      </c>
      <c r="C7195" s="2">
        <v>0</v>
      </c>
      <c r="D7195" s="2">
        <v>1.69</v>
      </c>
      <c r="E7195" t="s" s="3">
        <v>31535</v>
      </c>
      <c r="F7195" s="2">
        <v>30</v>
      </c>
      <c r="G7195" s="2">
        <v>0</v>
      </c>
      <c r="H7195" s="2">
        <v>0</v>
      </c>
    </row>
    <row r="7196" ht="13.15" customHeight="1">
      <c r="A7196" t="s" s="3">
        <v>1770</v>
      </c>
      <c r="B7196" t="s" s="3">
        <v>1769</v>
      </c>
      <c r="C7196" s="2">
        <v>0</v>
      </c>
      <c r="D7196" s="2">
        <v>0</v>
      </c>
      <c r="E7196" t="s" s="3">
        <v>248</v>
      </c>
      <c r="F7196" s="2">
        <v>1</v>
      </c>
      <c r="G7196" s="2">
        <v>1</v>
      </c>
      <c r="H7196" s="2">
        <v>1</v>
      </c>
    </row>
    <row r="7197" ht="13.15" customHeight="1">
      <c r="A7197" t="s" s="3">
        <v>2588</v>
      </c>
      <c r="B7197" t="s" s="3">
        <v>2587</v>
      </c>
      <c r="C7197" s="2">
        <v>0</v>
      </c>
      <c r="D7197" s="2">
        <v>0</v>
      </c>
      <c r="E7197" t="s" s="3">
        <v>248</v>
      </c>
      <c r="F7197" s="2">
        <v>55</v>
      </c>
      <c r="G7197" s="2">
        <v>0</v>
      </c>
      <c r="H7197" t="s" s="3">
        <v>23739</v>
      </c>
    </row>
    <row r="7198" ht="13.15" customHeight="1">
      <c r="A7198" t="s" s="3">
        <v>2641</v>
      </c>
      <c r="B7198" t="s" s="3">
        <v>31591</v>
      </c>
      <c r="C7198" s="2">
        <v>0</v>
      </c>
      <c r="D7198" s="2">
        <v>0</v>
      </c>
      <c r="E7198" t="s" s="3">
        <v>248</v>
      </c>
      <c r="F7198" s="2">
        <v>60</v>
      </c>
      <c r="G7198" s="2">
        <v>0</v>
      </c>
      <c r="H7198" s="2">
        <v>0</v>
      </c>
    </row>
    <row r="7199" ht="13.15" customHeight="1">
      <c r="A7199" t="s" s="3">
        <v>31592</v>
      </c>
      <c r="B7199" t="s" s="3">
        <v>31593</v>
      </c>
      <c r="C7199" s="2">
        <v>0</v>
      </c>
      <c r="D7199" s="2">
        <v>1.55</v>
      </c>
      <c r="E7199" t="s" s="3">
        <v>31535</v>
      </c>
      <c r="F7199" s="2">
        <v>22</v>
      </c>
      <c r="G7199" s="2">
        <v>1</v>
      </c>
      <c r="H7199" s="2">
        <v>1</v>
      </c>
    </row>
    <row r="7200" ht="13.15" customHeight="1">
      <c r="A7200" t="s" s="3">
        <v>31594</v>
      </c>
      <c r="B7200" t="s" s="3">
        <v>2640</v>
      </c>
      <c r="C7200" s="2">
        <v>0</v>
      </c>
      <c r="D7200" s="2">
        <v>1.25</v>
      </c>
      <c r="E7200" t="s" s="3">
        <v>31535</v>
      </c>
      <c r="F7200" s="2">
        <v>40</v>
      </c>
      <c r="G7200" s="22"/>
      <c r="H7200" s="22"/>
    </row>
    <row r="7201" ht="13.15" customHeight="1">
      <c r="A7201" t="s" s="3">
        <v>2344</v>
      </c>
      <c r="B7201" t="s" s="3">
        <v>2343</v>
      </c>
      <c r="C7201" s="2">
        <v>0</v>
      </c>
      <c r="D7201" s="2">
        <v>0</v>
      </c>
      <c r="E7201" t="s" s="3">
        <v>248</v>
      </c>
      <c r="F7201" s="22"/>
      <c r="G7201" s="22"/>
      <c r="H7201" s="22"/>
    </row>
    <row r="7202" ht="13.15" customHeight="1">
      <c r="A7202" t="s" s="3">
        <v>31595</v>
      </c>
      <c r="B7202" t="s" s="3">
        <v>31596</v>
      </c>
      <c r="C7202" s="2">
        <v>0</v>
      </c>
      <c r="D7202" s="2">
        <v>2.1595</v>
      </c>
      <c r="E7202" t="s" s="3">
        <v>31535</v>
      </c>
      <c r="F7202" s="2">
        <v>1</v>
      </c>
      <c r="G7202" s="2">
        <v>1</v>
      </c>
      <c r="H7202" s="2">
        <v>1</v>
      </c>
    </row>
    <row r="7203" ht="13.15" customHeight="1">
      <c r="A7203" t="s" s="3">
        <v>2682</v>
      </c>
      <c r="B7203" t="s" s="3">
        <v>31597</v>
      </c>
      <c r="C7203" s="2">
        <v>0</v>
      </c>
      <c r="D7203" s="2">
        <v>0</v>
      </c>
      <c r="E7203" t="s" s="3">
        <v>248</v>
      </c>
      <c r="F7203" s="2">
        <v>30</v>
      </c>
      <c r="G7203" s="2">
        <v>0</v>
      </c>
      <c r="H7203" s="2">
        <v>0</v>
      </c>
    </row>
    <row r="7204" ht="13.15" customHeight="1">
      <c r="A7204" t="s" s="3">
        <v>31598</v>
      </c>
      <c r="B7204" t="s" s="3">
        <v>31599</v>
      </c>
      <c r="C7204" s="2">
        <v>0</v>
      </c>
      <c r="D7204" s="2">
        <v>0</v>
      </c>
      <c r="E7204" t="s" s="3">
        <v>31535</v>
      </c>
      <c r="F7204" s="2">
        <v>65</v>
      </c>
      <c r="G7204" s="2">
        <v>0</v>
      </c>
      <c r="H7204" s="2">
        <v>0</v>
      </c>
    </row>
    <row r="7205" ht="13.15" customHeight="1">
      <c r="A7205" t="s" s="3">
        <v>31600</v>
      </c>
      <c r="B7205" t="s" s="3">
        <v>31601</v>
      </c>
      <c r="C7205" s="2">
        <v>0</v>
      </c>
      <c r="D7205" s="2">
        <v>7</v>
      </c>
      <c r="E7205" t="s" s="3">
        <v>31535</v>
      </c>
      <c r="F7205" s="2">
        <v>50</v>
      </c>
      <c r="G7205" s="2">
        <v>1</v>
      </c>
      <c r="H7205" s="2">
        <v>0</v>
      </c>
    </row>
    <row r="7206" ht="13.15" customHeight="1">
      <c r="A7206" t="s" s="3">
        <v>31602</v>
      </c>
      <c r="B7206" t="s" s="3">
        <v>31603</v>
      </c>
      <c r="C7206" s="2">
        <v>0</v>
      </c>
      <c r="D7206" s="2">
        <v>0</v>
      </c>
      <c r="E7206" t="s" s="3">
        <v>31535</v>
      </c>
      <c r="F7206" s="2">
        <v>40</v>
      </c>
      <c r="G7206" s="2">
        <v>0</v>
      </c>
      <c r="H7206" s="2">
        <v>0</v>
      </c>
    </row>
    <row r="7207" ht="13.15" customHeight="1">
      <c r="A7207" t="s" s="3">
        <v>31604</v>
      </c>
      <c r="B7207" t="s" s="3">
        <v>31605</v>
      </c>
      <c r="C7207" s="2">
        <v>0</v>
      </c>
      <c r="D7207" s="2">
        <v>0</v>
      </c>
      <c r="E7207" t="s" s="3">
        <v>31535</v>
      </c>
      <c r="F7207" s="22"/>
      <c r="G7207" s="22"/>
      <c r="H7207" s="22"/>
    </row>
    <row r="7208" ht="13.15" customHeight="1">
      <c r="A7208" t="s" s="3">
        <v>31606</v>
      </c>
      <c r="B7208" t="s" s="3">
        <v>31607</v>
      </c>
      <c r="C7208" s="2">
        <v>0</v>
      </c>
      <c r="D7208" s="2">
        <v>0</v>
      </c>
      <c r="E7208" t="s" s="3">
        <v>31535</v>
      </c>
      <c r="F7208" s="2">
        <v>40</v>
      </c>
      <c r="G7208" s="2">
        <v>0</v>
      </c>
      <c r="H7208" s="2">
        <v>0</v>
      </c>
    </row>
    <row r="7209" ht="13.15" customHeight="1">
      <c r="A7209" t="s" s="3">
        <v>31608</v>
      </c>
      <c r="B7209" t="s" s="3">
        <v>31609</v>
      </c>
      <c r="C7209" s="2">
        <v>0</v>
      </c>
      <c r="D7209" s="2">
        <v>0</v>
      </c>
      <c r="E7209" s="22"/>
      <c r="F7209" s="22"/>
      <c r="G7209" s="22"/>
      <c r="H7209" s="22"/>
    </row>
    <row r="7210" ht="13.15" customHeight="1">
      <c r="A7210" t="s" s="3">
        <v>4028</v>
      </c>
      <c r="B7210" t="s" s="3">
        <v>4027</v>
      </c>
      <c r="C7210" s="2">
        <v>0</v>
      </c>
      <c r="D7210" s="2">
        <v>2.03</v>
      </c>
      <c r="E7210" t="s" s="3">
        <v>838</v>
      </c>
      <c r="F7210" s="2">
        <v>20</v>
      </c>
      <c r="G7210" s="2">
        <v>5</v>
      </c>
      <c r="H7210" s="2">
        <v>0</v>
      </c>
    </row>
    <row r="7211" ht="13.15" customHeight="1">
      <c r="A7211" t="s" s="3">
        <v>23355</v>
      </c>
      <c r="B7211" t="s" s="3">
        <v>23354</v>
      </c>
      <c r="C7211" s="2">
        <v>0</v>
      </c>
      <c r="D7211" s="2">
        <v>40.75</v>
      </c>
      <c r="E7211" t="s" s="3">
        <v>838</v>
      </c>
      <c r="F7211" s="2">
        <v>1</v>
      </c>
      <c r="G7211" s="2">
        <v>0</v>
      </c>
      <c r="H7211" s="2">
        <v>0</v>
      </c>
    </row>
    <row r="7212" ht="13.15" customHeight="1">
      <c r="A7212" t="s" s="3">
        <v>4519</v>
      </c>
      <c r="B7212" t="s" s="3">
        <v>31610</v>
      </c>
      <c r="C7212" s="2">
        <v>0</v>
      </c>
      <c r="D7212" s="2">
        <v>0</v>
      </c>
      <c r="E7212" t="s" s="3">
        <v>838</v>
      </c>
      <c r="F7212" s="2">
        <v>27</v>
      </c>
      <c r="G7212" t="s" s="3">
        <v>2915</v>
      </c>
      <c r="H7212" t="s" s="3">
        <v>2915</v>
      </c>
    </row>
    <row r="7213" ht="13.15" customHeight="1">
      <c r="A7213" t="s" s="3">
        <v>5548</v>
      </c>
      <c r="B7213" t="s" s="3">
        <v>31611</v>
      </c>
      <c r="C7213" s="2">
        <v>0</v>
      </c>
      <c r="D7213" s="2">
        <v>0</v>
      </c>
      <c r="E7213" t="s" s="3">
        <v>838</v>
      </c>
      <c r="F7213" s="2">
        <v>1</v>
      </c>
      <c r="G7213" s="2">
        <v>1</v>
      </c>
      <c r="H7213" t="s" s="3">
        <v>24540</v>
      </c>
    </row>
    <row r="7214" ht="13.15" customHeight="1">
      <c r="A7214" t="s" s="3">
        <v>7637</v>
      </c>
      <c r="B7214" t="s" s="3">
        <v>31612</v>
      </c>
      <c r="C7214" s="2">
        <v>0</v>
      </c>
      <c r="D7214" s="2">
        <v>23.6</v>
      </c>
      <c r="E7214" t="s" s="3">
        <v>207</v>
      </c>
      <c r="F7214" s="2">
        <v>1</v>
      </c>
      <c r="G7214" s="2">
        <v>0</v>
      </c>
      <c r="H7214" t="s" s="3">
        <v>24540</v>
      </c>
    </row>
    <row r="7215" ht="13.15" customHeight="1">
      <c r="A7215" t="s" s="3">
        <v>31613</v>
      </c>
      <c r="B7215" t="s" s="3">
        <v>31614</v>
      </c>
      <c r="C7215" s="2">
        <v>0</v>
      </c>
      <c r="D7215" s="2">
        <v>35</v>
      </c>
      <c r="E7215" t="s" s="3">
        <v>838</v>
      </c>
      <c r="F7215" s="22"/>
      <c r="G7215" s="22"/>
      <c r="H7215" s="22"/>
    </row>
    <row r="7216" ht="13.15" customHeight="1">
      <c r="A7216" t="s" s="3">
        <v>18141</v>
      </c>
      <c r="B7216" t="s" s="3">
        <v>18140</v>
      </c>
      <c r="C7216" s="2">
        <v>0</v>
      </c>
      <c r="D7216" s="2">
        <v>39.13</v>
      </c>
      <c r="E7216" t="s" s="3">
        <v>838</v>
      </c>
      <c r="F7216" s="2">
        <v>0</v>
      </c>
      <c r="G7216" s="2">
        <v>0</v>
      </c>
      <c r="H7216" s="2">
        <v>0</v>
      </c>
    </row>
    <row r="7217" ht="13.15" customHeight="1">
      <c r="A7217" t="s" s="3">
        <v>178</v>
      </c>
      <c r="B7217" t="s" s="3">
        <v>177</v>
      </c>
      <c r="C7217" s="2">
        <v>0</v>
      </c>
      <c r="D7217" s="2">
        <v>0</v>
      </c>
      <c r="E7217" t="s" s="3">
        <v>838</v>
      </c>
      <c r="F7217" s="2">
        <v>0</v>
      </c>
      <c r="G7217" s="2">
        <v>5</v>
      </c>
      <c r="H7217" s="2">
        <v>0</v>
      </c>
    </row>
    <row r="7218" ht="13.15" customHeight="1">
      <c r="A7218" t="s" s="3">
        <v>18168</v>
      </c>
      <c r="B7218" t="s" s="3">
        <v>31615</v>
      </c>
      <c r="C7218" s="2">
        <v>0</v>
      </c>
      <c r="D7218" s="2">
        <v>39.52</v>
      </c>
      <c r="E7218" t="s" s="3">
        <v>838</v>
      </c>
      <c r="F7218" s="2">
        <v>1</v>
      </c>
      <c r="G7218" s="2">
        <v>0</v>
      </c>
      <c r="H7218" s="2">
        <v>0</v>
      </c>
    </row>
    <row r="7219" ht="13.15" customHeight="1">
      <c r="A7219" t="s" s="3">
        <v>23219</v>
      </c>
      <c r="B7219" t="s" s="3">
        <v>18167</v>
      </c>
      <c r="C7219" s="2">
        <v>0</v>
      </c>
      <c r="D7219" s="2">
        <v>0</v>
      </c>
      <c r="E7219" t="s" s="3">
        <v>838</v>
      </c>
      <c r="F7219" s="2">
        <v>0</v>
      </c>
      <c r="G7219" s="2">
        <v>0</v>
      </c>
      <c r="H7219" s="2">
        <v>0</v>
      </c>
    </row>
    <row r="7220" ht="13.15" customHeight="1">
      <c r="A7220" t="s" s="3">
        <v>31616</v>
      </c>
      <c r="B7220" t="s" s="3">
        <v>31617</v>
      </c>
      <c r="C7220" s="2">
        <v>0</v>
      </c>
      <c r="D7220" s="2">
        <v>0</v>
      </c>
      <c r="E7220" t="s" s="3">
        <v>838</v>
      </c>
      <c r="F7220" s="2">
        <v>1</v>
      </c>
      <c r="G7220" s="2">
        <v>0</v>
      </c>
      <c r="H7220" s="2">
        <v>0</v>
      </c>
    </row>
    <row r="7221" ht="13.15" customHeight="1">
      <c r="A7221" t="s" s="3">
        <v>9899</v>
      </c>
      <c r="B7221" t="s" s="3">
        <v>9900</v>
      </c>
      <c r="C7221" s="2">
        <v>0</v>
      </c>
      <c r="D7221" s="2">
        <v>0</v>
      </c>
      <c r="E7221" t="s" s="3">
        <v>838</v>
      </c>
      <c r="F7221" s="2">
        <v>1</v>
      </c>
      <c r="G7221" s="22"/>
      <c r="H7221" t="s" s="3">
        <v>24655</v>
      </c>
    </row>
    <row r="7222" ht="13.15" customHeight="1">
      <c r="A7222" t="s" s="3">
        <v>31618</v>
      </c>
      <c r="B7222" t="s" s="3">
        <v>31619</v>
      </c>
      <c r="C7222" s="2">
        <v>0</v>
      </c>
      <c r="D7222" s="2">
        <v>0</v>
      </c>
      <c r="E7222" t="s" s="3">
        <v>838</v>
      </c>
      <c r="F7222" s="2">
        <v>1</v>
      </c>
      <c r="G7222" s="2">
        <v>1</v>
      </c>
      <c r="H7222" s="2">
        <v>0</v>
      </c>
    </row>
    <row r="7223" ht="13.15" customHeight="1">
      <c r="A7223" t="s" s="3">
        <v>837</v>
      </c>
      <c r="B7223" t="s" s="3">
        <v>836</v>
      </c>
      <c r="C7223" s="2">
        <v>0</v>
      </c>
      <c r="D7223" s="2">
        <v>0</v>
      </c>
      <c r="E7223" t="s" s="3">
        <v>838</v>
      </c>
      <c r="F7223" s="2">
        <v>1</v>
      </c>
      <c r="G7223" s="2">
        <v>1</v>
      </c>
      <c r="H7223" s="2">
        <v>1</v>
      </c>
    </row>
    <row r="7224" ht="13.15" customHeight="1">
      <c r="A7224" t="s" s="3">
        <v>4577</v>
      </c>
      <c r="B7224" t="s" s="3">
        <v>31620</v>
      </c>
      <c r="C7224" s="2">
        <v>0</v>
      </c>
      <c r="D7224" s="2">
        <v>28.1</v>
      </c>
      <c r="E7224" t="s" s="3">
        <v>838</v>
      </c>
      <c r="F7224" s="2">
        <v>30</v>
      </c>
      <c r="G7224" s="2">
        <v>0</v>
      </c>
      <c r="H7224" s="2">
        <v>0</v>
      </c>
    </row>
    <row r="7225" ht="13.15" customHeight="1">
      <c r="A7225" t="s" s="3">
        <v>31621</v>
      </c>
      <c r="B7225" t="s" s="3">
        <v>31622</v>
      </c>
      <c r="C7225" s="2">
        <v>0</v>
      </c>
      <c r="D7225" s="2">
        <v>26.9</v>
      </c>
      <c r="E7225" t="s" s="3">
        <v>838</v>
      </c>
      <c r="F7225" s="2">
        <v>1</v>
      </c>
      <c r="G7225" s="2">
        <v>1</v>
      </c>
      <c r="H7225" t="s" s="3">
        <v>24540</v>
      </c>
    </row>
    <row r="7226" ht="13.15" customHeight="1">
      <c r="A7226" t="s" s="3">
        <v>5705</v>
      </c>
      <c r="B7226" t="s" s="3">
        <v>31623</v>
      </c>
      <c r="C7226" s="2">
        <v>0</v>
      </c>
      <c r="D7226" s="2">
        <v>0</v>
      </c>
      <c r="E7226" t="s" s="3">
        <v>838</v>
      </c>
      <c r="F7226" s="2">
        <v>1</v>
      </c>
      <c r="G7226" s="2">
        <v>0</v>
      </c>
      <c r="H7226" t="s" s="3">
        <v>23781</v>
      </c>
    </row>
    <row r="7227" ht="13.15" customHeight="1">
      <c r="A7227" t="s" s="3">
        <v>5200</v>
      </c>
      <c r="B7227" t="s" s="3">
        <v>31624</v>
      </c>
      <c r="C7227" s="2">
        <v>0</v>
      </c>
      <c r="D7227" s="2">
        <v>0</v>
      </c>
      <c r="E7227" t="s" s="3">
        <v>207</v>
      </c>
      <c r="F7227" s="2">
        <v>1</v>
      </c>
      <c r="G7227" s="2">
        <v>0</v>
      </c>
      <c r="H7227" t="s" s="3">
        <v>24540</v>
      </c>
    </row>
    <row r="7228" ht="13.15" customHeight="1">
      <c r="A7228" t="s" s="3">
        <v>31625</v>
      </c>
      <c r="B7228" t="s" s="3">
        <v>31626</v>
      </c>
      <c r="C7228" s="2">
        <v>0</v>
      </c>
      <c r="D7228" s="2">
        <v>24.75</v>
      </c>
      <c r="E7228" t="s" s="3">
        <v>43</v>
      </c>
      <c r="F7228" s="2">
        <v>1</v>
      </c>
      <c r="G7228" s="2">
        <v>0</v>
      </c>
      <c r="H7228" t="s" s="3">
        <v>24614</v>
      </c>
    </row>
    <row r="7229" ht="13.15" customHeight="1">
      <c r="A7229" t="s" s="3">
        <v>9873</v>
      </c>
      <c r="B7229" t="s" s="3">
        <v>9872</v>
      </c>
      <c r="C7229" s="2">
        <v>0</v>
      </c>
      <c r="D7229" s="2">
        <v>0</v>
      </c>
      <c r="E7229" t="s" s="3">
        <v>838</v>
      </c>
      <c r="F7229" s="2">
        <v>1</v>
      </c>
      <c r="G7229" s="22"/>
      <c r="H7229" s="22"/>
    </row>
    <row r="7230" ht="13.15" customHeight="1">
      <c r="A7230" t="s" s="3">
        <v>23391</v>
      </c>
      <c r="B7230" t="s" s="3">
        <v>23390</v>
      </c>
      <c r="C7230" s="2">
        <v>0</v>
      </c>
      <c r="D7230" s="2">
        <v>0</v>
      </c>
      <c r="E7230" t="s" s="3">
        <v>838</v>
      </c>
      <c r="F7230" s="2">
        <v>1</v>
      </c>
      <c r="G7230" s="2">
        <v>0</v>
      </c>
      <c r="H7230" t="s" s="3">
        <v>23918</v>
      </c>
    </row>
    <row r="7231" ht="13.15" customHeight="1">
      <c r="A7231" t="s" s="3">
        <v>2430</v>
      </c>
      <c r="B7231" t="s" s="3">
        <v>2429</v>
      </c>
      <c r="C7231" s="2">
        <v>0</v>
      </c>
      <c r="D7231" s="2">
        <v>0</v>
      </c>
      <c r="E7231" t="s" s="3">
        <v>2082</v>
      </c>
      <c r="F7231" s="2">
        <v>1</v>
      </c>
      <c r="G7231" s="2">
        <v>1</v>
      </c>
      <c r="H7231" t="s" s="3">
        <v>24216</v>
      </c>
    </row>
    <row r="7232" ht="13.15" customHeight="1">
      <c r="A7232" t="s" s="3">
        <v>31627</v>
      </c>
      <c r="B7232" t="s" s="3">
        <v>31628</v>
      </c>
      <c r="C7232" s="2">
        <v>0</v>
      </c>
      <c r="D7232" s="2">
        <v>0</v>
      </c>
      <c r="E7232" s="22"/>
      <c r="F7232" s="22"/>
      <c r="G7232" s="22"/>
      <c r="H7232" s="22"/>
    </row>
    <row r="7233" ht="13.15" customHeight="1">
      <c r="A7233" t="s" s="3">
        <v>31629</v>
      </c>
      <c r="B7233" t="s" s="3">
        <v>31630</v>
      </c>
      <c r="C7233" s="2">
        <v>0</v>
      </c>
      <c r="D7233" s="2">
        <v>0</v>
      </c>
      <c r="E7233" t="s" s="3">
        <v>207</v>
      </c>
      <c r="F7233" s="2">
        <v>0</v>
      </c>
      <c r="G7233" s="2">
        <v>0</v>
      </c>
      <c r="H7233" s="22"/>
    </row>
    <row r="7234" ht="13.15" customHeight="1">
      <c r="A7234" t="s" s="3">
        <v>31631</v>
      </c>
      <c r="B7234" t="s" s="3">
        <v>31632</v>
      </c>
      <c r="C7234" s="2">
        <v>0</v>
      </c>
      <c r="D7234" s="2">
        <v>0</v>
      </c>
      <c r="E7234" t="s" s="3">
        <v>2082</v>
      </c>
      <c r="F7234" s="22"/>
      <c r="G7234" s="22"/>
      <c r="H7234" s="22"/>
    </row>
    <row r="7235" ht="13.15" customHeight="1">
      <c r="A7235" t="s" s="3">
        <v>31633</v>
      </c>
      <c r="B7235" t="s" s="3">
        <v>31634</v>
      </c>
      <c r="C7235" s="2">
        <v>0</v>
      </c>
      <c r="D7235" s="2">
        <v>0</v>
      </c>
      <c r="E7235" t="s" s="3">
        <v>207</v>
      </c>
      <c r="F7235" s="22"/>
      <c r="G7235" s="22"/>
      <c r="H7235" s="22"/>
    </row>
    <row r="7236" ht="13.15" customHeight="1">
      <c r="A7236" t="s" s="3">
        <v>31635</v>
      </c>
      <c r="B7236" t="s" s="3">
        <v>31636</v>
      </c>
      <c r="C7236" s="2">
        <v>0</v>
      </c>
      <c r="D7236" s="2">
        <v>0</v>
      </c>
      <c r="E7236" t="s" s="3">
        <v>207</v>
      </c>
      <c r="F7236" s="2">
        <v>0</v>
      </c>
      <c r="G7236" s="2">
        <v>0</v>
      </c>
      <c r="H7236" s="2">
        <v>0</v>
      </c>
    </row>
    <row r="7237" ht="13.15" customHeight="1">
      <c r="A7237" t="s" s="3">
        <v>31637</v>
      </c>
      <c r="B7237" t="s" s="3">
        <v>31638</v>
      </c>
      <c r="C7237" s="2">
        <v>0</v>
      </c>
      <c r="D7237" s="2">
        <v>0</v>
      </c>
      <c r="E7237" s="22"/>
      <c r="F7237" s="2">
        <v>0</v>
      </c>
      <c r="G7237" s="2">
        <v>0</v>
      </c>
      <c r="H7237" s="2">
        <v>0</v>
      </c>
    </row>
    <row r="7238" ht="13.15" customHeight="1">
      <c r="A7238" t="s" s="3">
        <v>18116</v>
      </c>
      <c r="B7238" t="s" s="3">
        <v>18115</v>
      </c>
      <c r="C7238" s="2">
        <v>0</v>
      </c>
      <c r="D7238" s="2">
        <v>0</v>
      </c>
      <c r="E7238" t="s" s="3">
        <v>574</v>
      </c>
      <c r="F7238" s="2">
        <v>45</v>
      </c>
      <c r="G7238" s="2">
        <v>0</v>
      </c>
      <c r="H7238" s="22"/>
    </row>
    <row r="7239" ht="13.15" customHeight="1">
      <c r="A7239" t="s" s="3">
        <v>743</v>
      </c>
      <c r="B7239" t="s" s="3">
        <v>742</v>
      </c>
      <c r="C7239" s="2">
        <v>0</v>
      </c>
      <c r="D7239" s="2">
        <v>0</v>
      </c>
      <c r="E7239" t="s" s="3">
        <v>574</v>
      </c>
      <c r="F7239" s="2">
        <v>24</v>
      </c>
      <c r="G7239" s="22"/>
      <c r="H7239" t="s" s="3">
        <v>23739</v>
      </c>
    </row>
    <row r="7240" ht="13.15" customHeight="1">
      <c r="A7240" t="s" s="3">
        <v>834</v>
      </c>
      <c r="B7240" t="s" s="3">
        <v>31639</v>
      </c>
      <c r="C7240" s="2">
        <v>0</v>
      </c>
      <c r="D7240" s="2">
        <v>0</v>
      </c>
      <c r="E7240" t="s" s="3">
        <v>574</v>
      </c>
      <c r="F7240" s="2">
        <v>55</v>
      </c>
      <c r="G7240" s="22"/>
      <c r="H7240" t="s" s="3">
        <v>23751</v>
      </c>
    </row>
    <row r="7241" ht="13.15" customHeight="1">
      <c r="A7241" t="s" s="3">
        <v>571</v>
      </c>
      <c r="B7241" t="s" s="3">
        <v>31640</v>
      </c>
      <c r="C7241" s="2">
        <v>0</v>
      </c>
      <c r="D7241" s="2">
        <v>0</v>
      </c>
      <c r="E7241" t="s" s="3">
        <v>574</v>
      </c>
      <c r="F7241" s="2">
        <v>63.36</v>
      </c>
      <c r="G7241" s="22"/>
      <c r="H7241" t="s" s="3">
        <v>23739</v>
      </c>
    </row>
    <row r="7242" ht="13.15" customHeight="1">
      <c r="A7242" t="s" s="3">
        <v>31641</v>
      </c>
      <c r="B7242" t="s" s="3">
        <v>31642</v>
      </c>
      <c r="C7242" s="2">
        <v>0</v>
      </c>
      <c r="D7242" s="2">
        <v>4</v>
      </c>
      <c r="E7242" t="s" s="3">
        <v>574</v>
      </c>
      <c r="F7242" s="2">
        <v>44</v>
      </c>
      <c r="G7242" s="22"/>
      <c r="H7242" t="s" s="3">
        <v>23751</v>
      </c>
    </row>
    <row r="7243" ht="13.15" customHeight="1">
      <c r="A7243" t="s" s="3">
        <v>31643</v>
      </c>
      <c r="B7243" t="s" s="3">
        <v>31644</v>
      </c>
      <c r="C7243" s="2">
        <v>0</v>
      </c>
      <c r="D7243" s="2">
        <v>2.59</v>
      </c>
      <c r="E7243" t="s" s="3">
        <v>574</v>
      </c>
      <c r="F7243" s="2">
        <v>55</v>
      </c>
      <c r="G7243" s="2">
        <v>0</v>
      </c>
      <c r="H7243" t="s" s="3">
        <v>23751</v>
      </c>
    </row>
    <row r="7244" ht="13.15" customHeight="1">
      <c r="A7244" t="s" s="3">
        <v>23418</v>
      </c>
      <c r="B7244" t="s" s="3">
        <v>23417</v>
      </c>
      <c r="C7244" s="2">
        <v>0</v>
      </c>
      <c r="D7244" s="2">
        <v>0</v>
      </c>
      <c r="E7244" t="s" s="3">
        <v>574</v>
      </c>
      <c r="F7244" s="2">
        <v>0</v>
      </c>
      <c r="G7244" s="2">
        <v>0</v>
      </c>
      <c r="H7244" s="22"/>
    </row>
    <row r="7245" ht="13.15" customHeight="1">
      <c r="A7245" t="s" s="3">
        <v>23416</v>
      </c>
      <c r="B7245" t="s" s="3">
        <v>23415</v>
      </c>
      <c r="C7245" s="2">
        <v>0</v>
      </c>
      <c r="D7245" s="2">
        <v>0</v>
      </c>
      <c r="E7245" t="s" s="3">
        <v>574</v>
      </c>
      <c r="F7245" s="2">
        <v>0</v>
      </c>
      <c r="G7245" s="2">
        <v>0</v>
      </c>
      <c r="H7245" s="22"/>
    </row>
    <row r="7246" ht="13.15" customHeight="1">
      <c r="A7246" t="s" s="3">
        <v>31645</v>
      </c>
      <c r="B7246" t="s" s="3">
        <v>31646</v>
      </c>
      <c r="C7246" s="2">
        <v>0</v>
      </c>
      <c r="D7246" s="2">
        <v>0</v>
      </c>
      <c r="E7246" t="s" s="3">
        <v>207</v>
      </c>
      <c r="F7246" s="2">
        <v>0</v>
      </c>
      <c r="G7246" s="2">
        <v>0</v>
      </c>
      <c r="H7246" s="2">
        <v>0</v>
      </c>
    </row>
    <row r="7247" ht="13.15" customHeight="1">
      <c r="A7247" t="s" s="3">
        <v>31647</v>
      </c>
      <c r="B7247" t="s" s="3">
        <v>31648</v>
      </c>
      <c r="C7247" s="2">
        <v>0</v>
      </c>
      <c r="D7247" s="2">
        <v>0</v>
      </c>
      <c r="E7247" t="s" s="3">
        <v>207</v>
      </c>
      <c r="F7247" s="2">
        <v>0</v>
      </c>
      <c r="G7247" s="2">
        <v>0</v>
      </c>
      <c r="H7247" s="2">
        <v>0</v>
      </c>
    </row>
    <row r="7248" ht="13.15" customHeight="1">
      <c r="A7248" t="s" s="3">
        <v>31649</v>
      </c>
      <c r="B7248" t="s" s="3">
        <v>31650</v>
      </c>
      <c r="C7248" s="2">
        <v>0</v>
      </c>
      <c r="D7248" s="2">
        <v>0</v>
      </c>
      <c r="E7248" t="s" s="3">
        <v>207</v>
      </c>
      <c r="F7248" s="2">
        <v>0</v>
      </c>
      <c r="G7248" s="2">
        <v>0</v>
      </c>
      <c r="H7248" s="2">
        <v>0</v>
      </c>
    </row>
    <row r="7249" ht="13.15" customHeight="1">
      <c r="A7249" t="s" s="3">
        <v>31651</v>
      </c>
      <c r="B7249" t="s" s="3">
        <v>31652</v>
      </c>
      <c r="C7249" s="2">
        <v>0</v>
      </c>
      <c r="D7249" s="2">
        <v>0</v>
      </c>
      <c r="E7249" t="s" s="3">
        <v>207</v>
      </c>
      <c r="F7249" s="2">
        <v>0</v>
      </c>
      <c r="G7249" s="2">
        <v>0</v>
      </c>
      <c r="H7249" s="2">
        <v>0</v>
      </c>
    </row>
    <row r="7250" ht="13.15" customHeight="1">
      <c r="A7250" t="s" s="3">
        <v>31653</v>
      </c>
      <c r="B7250" t="s" s="3">
        <v>31652</v>
      </c>
      <c r="C7250" s="2">
        <v>0</v>
      </c>
      <c r="D7250" s="2">
        <v>0</v>
      </c>
      <c r="E7250" t="s" s="3">
        <v>207</v>
      </c>
      <c r="F7250" s="2">
        <v>0</v>
      </c>
      <c r="G7250" s="2">
        <v>0</v>
      </c>
      <c r="H7250" s="2">
        <v>0</v>
      </c>
    </row>
    <row r="7251" ht="13.15" customHeight="1">
      <c r="A7251" t="s" s="3">
        <v>31654</v>
      </c>
      <c r="B7251" t="s" s="3">
        <v>31655</v>
      </c>
      <c r="C7251" s="2">
        <v>0</v>
      </c>
      <c r="D7251" s="2">
        <v>0</v>
      </c>
      <c r="E7251" t="s" s="3">
        <v>207</v>
      </c>
      <c r="F7251" s="2">
        <v>0</v>
      </c>
      <c r="G7251" s="2">
        <v>0</v>
      </c>
      <c r="H7251" s="2">
        <v>0</v>
      </c>
    </row>
    <row r="7252" ht="13.15" customHeight="1">
      <c r="A7252" t="s" s="3">
        <v>31656</v>
      </c>
      <c r="B7252" t="s" s="3">
        <v>30242</v>
      </c>
      <c r="C7252" s="2">
        <v>0</v>
      </c>
      <c r="D7252" s="2">
        <v>0</v>
      </c>
      <c r="E7252" t="s" s="3">
        <v>207</v>
      </c>
      <c r="F7252" s="2">
        <v>1</v>
      </c>
      <c r="G7252" s="2">
        <v>0</v>
      </c>
      <c r="H7252" s="2">
        <v>0</v>
      </c>
    </row>
    <row r="7253" ht="13.15" customHeight="1">
      <c r="A7253" t="s" s="3">
        <v>31657</v>
      </c>
      <c r="B7253" t="s" s="3">
        <v>31658</v>
      </c>
      <c r="C7253" s="2">
        <v>0</v>
      </c>
      <c r="D7253" s="2">
        <v>0</v>
      </c>
      <c r="E7253" t="s" s="3">
        <v>207</v>
      </c>
      <c r="F7253" s="2">
        <v>0</v>
      </c>
      <c r="G7253" s="2">
        <v>0</v>
      </c>
      <c r="H7253" s="2">
        <v>0</v>
      </c>
    </row>
    <row r="7254" ht="13.15" customHeight="1">
      <c r="A7254" t="s" s="3">
        <v>31659</v>
      </c>
      <c r="B7254" t="s" s="3">
        <v>31660</v>
      </c>
      <c r="C7254" s="2">
        <v>0</v>
      </c>
      <c r="D7254" s="2">
        <v>0</v>
      </c>
      <c r="E7254" t="s" s="3">
        <v>207</v>
      </c>
      <c r="F7254" s="2">
        <v>0</v>
      </c>
      <c r="G7254" s="2">
        <v>0</v>
      </c>
      <c r="H7254" s="2">
        <v>0</v>
      </c>
    </row>
    <row r="7255" ht="13.15" customHeight="1">
      <c r="A7255" t="s" s="3">
        <v>31661</v>
      </c>
      <c r="B7255" t="s" s="3">
        <v>31662</v>
      </c>
      <c r="C7255" s="2">
        <v>0</v>
      </c>
      <c r="D7255" s="2">
        <v>0</v>
      </c>
      <c r="E7255" s="22"/>
      <c r="F7255" s="22"/>
      <c r="G7255" s="22"/>
      <c r="H7255" s="22"/>
    </row>
    <row r="7256" ht="13.15" customHeight="1">
      <c r="A7256" t="s" s="3">
        <v>31663</v>
      </c>
      <c r="B7256" t="s" s="3">
        <v>31664</v>
      </c>
      <c r="C7256" s="2">
        <v>0</v>
      </c>
      <c r="D7256" s="2">
        <v>10.89</v>
      </c>
      <c r="E7256" t="s" s="3">
        <v>31665</v>
      </c>
      <c r="F7256" s="2">
        <v>0</v>
      </c>
      <c r="G7256" s="2">
        <v>1</v>
      </c>
      <c r="H7256" t="s" s="3">
        <v>24176</v>
      </c>
    </row>
    <row r="7257" ht="13.15" customHeight="1">
      <c r="A7257" t="s" s="3">
        <v>31666</v>
      </c>
      <c r="B7257" t="s" s="3">
        <v>31667</v>
      </c>
      <c r="C7257" s="2">
        <v>0</v>
      </c>
      <c r="D7257" s="2">
        <v>4.6</v>
      </c>
      <c r="E7257" t="s" s="3">
        <v>31665</v>
      </c>
      <c r="F7257" s="2">
        <v>1</v>
      </c>
      <c r="G7257" s="2">
        <v>0</v>
      </c>
      <c r="H7257" s="2">
        <v>0</v>
      </c>
    </row>
    <row r="7258" ht="13.15" customHeight="1">
      <c r="A7258" t="s" s="3">
        <v>31668</v>
      </c>
      <c r="B7258" t="s" s="3">
        <v>31669</v>
      </c>
      <c r="C7258" s="2">
        <v>0</v>
      </c>
      <c r="D7258" s="2">
        <v>5.97</v>
      </c>
      <c r="E7258" t="s" s="3">
        <v>31665</v>
      </c>
      <c r="F7258" s="2">
        <v>0</v>
      </c>
      <c r="G7258" s="2">
        <v>1</v>
      </c>
      <c r="H7258" s="2">
        <v>0</v>
      </c>
    </row>
    <row r="7259" ht="13.15" customHeight="1">
      <c r="A7259" t="s" s="3">
        <v>31670</v>
      </c>
      <c r="B7259" t="s" s="3">
        <v>31671</v>
      </c>
      <c r="C7259" s="2">
        <v>0</v>
      </c>
      <c r="D7259" s="2">
        <v>0</v>
      </c>
      <c r="E7259" t="s" s="3">
        <v>31665</v>
      </c>
      <c r="F7259" s="2">
        <v>0</v>
      </c>
      <c r="G7259" s="2">
        <v>1</v>
      </c>
      <c r="H7259" s="2">
        <v>0</v>
      </c>
    </row>
    <row r="7260" ht="13.15" customHeight="1">
      <c r="A7260" t="s" s="3">
        <v>31672</v>
      </c>
      <c r="B7260" t="s" s="3">
        <v>31673</v>
      </c>
      <c r="C7260" s="2">
        <v>0</v>
      </c>
      <c r="D7260" s="2">
        <v>0</v>
      </c>
      <c r="E7260" t="s" s="3">
        <v>207</v>
      </c>
      <c r="F7260" s="2">
        <v>0</v>
      </c>
      <c r="G7260" s="2">
        <v>0</v>
      </c>
      <c r="H7260" s="2">
        <v>0</v>
      </c>
    </row>
    <row r="7261" ht="13.15" customHeight="1">
      <c r="A7261" t="s" s="3">
        <v>31674</v>
      </c>
      <c r="B7261" t="s" s="3">
        <v>31675</v>
      </c>
      <c r="C7261" s="2">
        <v>0</v>
      </c>
      <c r="D7261" s="2">
        <v>0</v>
      </c>
      <c r="E7261" t="s" s="3">
        <v>207</v>
      </c>
      <c r="F7261" s="2">
        <v>0</v>
      </c>
      <c r="G7261" s="2">
        <v>0</v>
      </c>
      <c r="H7261" s="2">
        <v>0</v>
      </c>
    </row>
    <row r="7262" ht="13.15" customHeight="1">
      <c r="A7262" t="s" s="3">
        <v>31676</v>
      </c>
      <c r="B7262" t="s" s="3">
        <v>31677</v>
      </c>
      <c r="C7262" s="2">
        <v>0</v>
      </c>
      <c r="D7262" s="2">
        <v>0</v>
      </c>
      <c r="E7262" t="s" s="3">
        <v>31678</v>
      </c>
      <c r="F7262" s="22"/>
      <c r="G7262" s="22"/>
      <c r="H7262" s="22"/>
    </row>
    <row r="7263" ht="13.15" customHeight="1">
      <c r="A7263" t="s" s="3">
        <v>31679</v>
      </c>
      <c r="B7263" t="s" s="3">
        <v>31680</v>
      </c>
      <c r="C7263" s="2">
        <v>0</v>
      </c>
      <c r="D7263" s="2">
        <v>0</v>
      </c>
      <c r="E7263" t="s" s="3">
        <v>31681</v>
      </c>
      <c r="F7263" s="22"/>
      <c r="G7263" s="22"/>
      <c r="H7263" s="22"/>
    </row>
    <row r="7264" ht="13.15" customHeight="1">
      <c r="A7264" t="s" s="3">
        <v>31682</v>
      </c>
      <c r="B7264" t="s" s="3">
        <v>31683</v>
      </c>
      <c r="C7264" s="2">
        <v>0</v>
      </c>
      <c r="D7264" s="2">
        <v>0</v>
      </c>
      <c r="E7264" t="s" s="3">
        <v>207</v>
      </c>
      <c r="F7264" s="22"/>
      <c r="G7264" s="22"/>
      <c r="H7264" s="22"/>
    </row>
    <row r="7265" ht="13.15" customHeight="1">
      <c r="A7265" t="s" s="3">
        <v>1802</v>
      </c>
      <c r="B7265" t="s" s="3">
        <v>1801</v>
      </c>
      <c r="C7265" s="2">
        <v>0</v>
      </c>
      <c r="D7265" s="2">
        <v>11</v>
      </c>
      <c r="E7265" t="s" s="3">
        <v>763</v>
      </c>
      <c r="F7265" s="22"/>
      <c r="G7265" s="22"/>
      <c r="H7265" s="22"/>
    </row>
    <row r="7266" ht="13.15" customHeight="1">
      <c r="A7266" t="s" s="3">
        <v>31684</v>
      </c>
      <c r="B7266" t="s" s="3">
        <v>31685</v>
      </c>
      <c r="C7266" s="2">
        <v>0</v>
      </c>
      <c r="D7266" s="2">
        <v>0</v>
      </c>
      <c r="E7266" t="s" s="3">
        <v>25186</v>
      </c>
      <c r="F7266" s="2">
        <v>0</v>
      </c>
      <c r="G7266" s="2">
        <v>0</v>
      </c>
      <c r="H7266" s="2">
        <v>0</v>
      </c>
    </row>
    <row r="7267" ht="13.15" customHeight="1">
      <c r="A7267" t="s" s="3">
        <v>31686</v>
      </c>
      <c r="B7267" t="s" s="3">
        <v>31687</v>
      </c>
      <c r="C7267" s="2">
        <v>0</v>
      </c>
      <c r="D7267" s="2">
        <v>0</v>
      </c>
      <c r="E7267" t="s" s="3">
        <v>207</v>
      </c>
      <c r="F7267" s="22"/>
      <c r="G7267" s="22"/>
      <c r="H7267" s="22"/>
    </row>
    <row r="7268" ht="13.15" customHeight="1">
      <c r="A7268" t="s" s="3">
        <v>31688</v>
      </c>
      <c r="B7268" t="s" s="3">
        <v>30242</v>
      </c>
      <c r="C7268" s="2">
        <v>0</v>
      </c>
      <c r="D7268" s="2">
        <v>0</v>
      </c>
      <c r="E7268" t="s" s="3">
        <v>207</v>
      </c>
      <c r="F7268" s="2">
        <v>0</v>
      </c>
      <c r="G7268" s="2">
        <v>0</v>
      </c>
      <c r="H7268" s="2">
        <v>0</v>
      </c>
    </row>
    <row r="7269" ht="13.15" customHeight="1">
      <c r="A7269" t="s" s="3">
        <v>31689</v>
      </c>
      <c r="B7269" t="s" s="3">
        <v>31690</v>
      </c>
      <c r="C7269" s="2">
        <v>0</v>
      </c>
      <c r="D7269" s="2">
        <v>0</v>
      </c>
      <c r="E7269" t="s" s="3">
        <v>763</v>
      </c>
      <c r="F7269" s="2">
        <v>0</v>
      </c>
      <c r="G7269" s="2">
        <v>0</v>
      </c>
      <c r="H7269" s="2">
        <v>0</v>
      </c>
    </row>
    <row r="7270" ht="13.15" customHeight="1">
      <c r="A7270" t="s" s="3">
        <v>31691</v>
      </c>
      <c r="B7270" t="s" s="3">
        <v>31692</v>
      </c>
      <c r="C7270" s="2">
        <v>0</v>
      </c>
      <c r="D7270" s="2">
        <v>0</v>
      </c>
      <c r="E7270" t="s" s="3">
        <v>207</v>
      </c>
      <c r="F7270" s="2">
        <v>0</v>
      </c>
      <c r="G7270" s="2">
        <v>0</v>
      </c>
      <c r="H7270" s="2">
        <v>0</v>
      </c>
    </row>
    <row r="7271" ht="13.15" customHeight="1">
      <c r="A7271" t="s" s="3">
        <v>31693</v>
      </c>
      <c r="B7271" t="s" s="3">
        <v>31694</v>
      </c>
      <c r="C7271" s="2">
        <v>0</v>
      </c>
      <c r="D7271" s="2">
        <v>0</v>
      </c>
      <c r="E7271" t="s" s="3">
        <v>207</v>
      </c>
      <c r="F7271" s="2">
        <v>0</v>
      </c>
      <c r="G7271" s="2">
        <v>0</v>
      </c>
      <c r="H7271" s="2">
        <v>0</v>
      </c>
    </row>
    <row r="7272" ht="13.15" customHeight="1">
      <c r="A7272" t="s" s="3">
        <v>31695</v>
      </c>
      <c r="B7272" t="s" s="3">
        <v>31696</v>
      </c>
      <c r="C7272" s="2">
        <v>0</v>
      </c>
      <c r="D7272" s="2">
        <v>0</v>
      </c>
      <c r="E7272" t="s" s="3">
        <v>207</v>
      </c>
      <c r="F7272" s="2">
        <v>0</v>
      </c>
      <c r="G7272" s="2">
        <v>0</v>
      </c>
      <c r="H7272" s="22"/>
    </row>
    <row r="7273" ht="13.15" customHeight="1">
      <c r="A7273" t="s" s="3">
        <v>31697</v>
      </c>
      <c r="B7273" t="s" s="3">
        <v>31698</v>
      </c>
      <c r="C7273" s="2">
        <v>0</v>
      </c>
      <c r="D7273" s="2">
        <v>0</v>
      </c>
      <c r="E7273" t="s" s="3">
        <v>207</v>
      </c>
      <c r="F7273" s="2">
        <v>0</v>
      </c>
      <c r="G7273" s="2">
        <v>0</v>
      </c>
      <c r="H7273" s="2">
        <v>0</v>
      </c>
    </row>
    <row r="7274" ht="13.15" customHeight="1">
      <c r="A7274" t="s" s="3">
        <v>43</v>
      </c>
      <c r="B7274" t="s" s="3">
        <v>31699</v>
      </c>
      <c r="C7274" s="2">
        <v>0</v>
      </c>
      <c r="D7274" s="2">
        <v>0</v>
      </c>
      <c r="E7274" t="s" s="3">
        <v>43</v>
      </c>
      <c r="F7274" s="2">
        <v>0</v>
      </c>
      <c r="G7274" s="2">
        <v>0</v>
      </c>
      <c r="H7274" s="2">
        <v>0</v>
      </c>
    </row>
    <row r="7275" ht="13.15" customHeight="1">
      <c r="A7275" t="s" s="3">
        <v>31700</v>
      </c>
      <c r="B7275" t="s" s="3">
        <v>31701</v>
      </c>
      <c r="C7275" s="2">
        <v>0</v>
      </c>
      <c r="D7275" s="2">
        <v>0</v>
      </c>
      <c r="E7275" t="s" s="3">
        <v>31702</v>
      </c>
      <c r="F7275" s="22"/>
      <c r="G7275" s="22"/>
      <c r="H7275" s="22"/>
    </row>
    <row r="7276" ht="13.15" customHeight="1">
      <c r="A7276" t="s" s="3">
        <v>31703</v>
      </c>
      <c r="B7276" t="s" s="3">
        <v>30242</v>
      </c>
      <c r="C7276" s="2">
        <v>0</v>
      </c>
      <c r="D7276" s="2">
        <v>0</v>
      </c>
      <c r="E7276" t="s" s="3">
        <v>207</v>
      </c>
      <c r="F7276" s="2">
        <v>0</v>
      </c>
      <c r="G7276" s="2">
        <v>0</v>
      </c>
      <c r="H7276" s="2">
        <v>0</v>
      </c>
    </row>
    <row r="7277" ht="13.15" customHeight="1">
      <c r="A7277" t="s" s="3">
        <v>31704</v>
      </c>
      <c r="B7277" t="s" s="3">
        <v>31699</v>
      </c>
      <c r="C7277" s="2">
        <v>0</v>
      </c>
      <c r="D7277" s="2">
        <v>0</v>
      </c>
      <c r="E7277" t="s" s="3">
        <v>2117</v>
      </c>
      <c r="F7277" s="2">
        <v>0</v>
      </c>
      <c r="G7277" s="2">
        <v>0</v>
      </c>
      <c r="H7277" s="2">
        <v>0</v>
      </c>
    </row>
    <row r="7278" ht="13.15" customHeight="1">
      <c r="A7278" t="s" s="3">
        <v>31705</v>
      </c>
      <c r="B7278" t="s" s="3">
        <v>30244</v>
      </c>
      <c r="C7278" s="2">
        <v>0</v>
      </c>
      <c r="D7278" s="2">
        <v>0</v>
      </c>
      <c r="E7278" t="s" s="3">
        <v>31706</v>
      </c>
      <c r="F7278" s="22"/>
      <c r="G7278" s="22"/>
      <c r="H7278" s="22"/>
    </row>
    <row r="7279" ht="13.15" customHeight="1">
      <c r="A7279" t="s" s="3">
        <v>31707</v>
      </c>
      <c r="B7279" t="s" s="3">
        <v>31699</v>
      </c>
      <c r="C7279" s="2">
        <v>0</v>
      </c>
      <c r="D7279" s="2">
        <v>0</v>
      </c>
      <c r="E7279" t="s" s="3">
        <v>311</v>
      </c>
      <c r="F7279" s="2">
        <v>0</v>
      </c>
      <c r="G7279" s="2">
        <v>0</v>
      </c>
      <c r="H7279" s="2">
        <v>0</v>
      </c>
    </row>
    <row r="7280" ht="13.15" customHeight="1">
      <c r="A7280" t="s" s="3">
        <v>31708</v>
      </c>
      <c r="B7280" t="s" s="3">
        <v>31699</v>
      </c>
      <c r="C7280" s="2">
        <v>0</v>
      </c>
      <c r="D7280" s="2">
        <v>0</v>
      </c>
      <c r="E7280" t="s" s="3">
        <v>1006</v>
      </c>
      <c r="F7280" s="2">
        <v>0</v>
      </c>
      <c r="G7280" s="2">
        <v>0</v>
      </c>
      <c r="H7280" s="2">
        <v>0</v>
      </c>
    </row>
    <row r="7281" ht="13.15" customHeight="1">
      <c r="A7281" t="s" s="3">
        <v>31709</v>
      </c>
      <c r="B7281" t="s" s="3">
        <v>31710</v>
      </c>
      <c r="C7281" s="2">
        <v>0</v>
      </c>
      <c r="D7281" s="2">
        <v>36.8</v>
      </c>
      <c r="E7281" t="s" s="3">
        <v>31711</v>
      </c>
      <c r="F7281" s="2">
        <v>1</v>
      </c>
      <c r="G7281" s="2">
        <v>0</v>
      </c>
      <c r="H7281" s="2">
        <v>0</v>
      </c>
    </row>
    <row r="7282" ht="13.15" customHeight="1">
      <c r="A7282" t="s" s="3">
        <v>31712</v>
      </c>
      <c r="B7282" t="s" s="3">
        <v>31713</v>
      </c>
      <c r="C7282" s="2">
        <v>0</v>
      </c>
      <c r="D7282" s="2">
        <v>29.75</v>
      </c>
      <c r="E7282" t="s" s="3">
        <v>31711</v>
      </c>
      <c r="F7282" s="2">
        <v>1</v>
      </c>
      <c r="G7282" t="s" s="3">
        <v>4606</v>
      </c>
      <c r="H7282" t="s" s="3">
        <v>4606</v>
      </c>
    </row>
    <row r="7283" ht="13.15" customHeight="1">
      <c r="A7283" t="s" s="3">
        <v>31714</v>
      </c>
      <c r="B7283" t="s" s="3">
        <v>31715</v>
      </c>
      <c r="C7283" s="2">
        <v>0</v>
      </c>
      <c r="D7283" s="2">
        <v>10.8</v>
      </c>
      <c r="E7283" t="s" s="3">
        <v>31711</v>
      </c>
      <c r="F7283" s="2">
        <v>25</v>
      </c>
      <c r="G7283" s="2">
        <v>0</v>
      </c>
      <c r="H7283" s="2">
        <v>0</v>
      </c>
    </row>
    <row r="7284" ht="13.15" customHeight="1">
      <c r="A7284" t="s" s="3">
        <v>31716</v>
      </c>
      <c r="B7284" t="s" s="3">
        <v>31717</v>
      </c>
      <c r="C7284" s="2">
        <v>0</v>
      </c>
      <c r="D7284" s="2">
        <v>0</v>
      </c>
      <c r="E7284" t="s" s="3">
        <v>207</v>
      </c>
      <c r="F7284" s="2">
        <v>0</v>
      </c>
      <c r="G7284" s="2">
        <v>0</v>
      </c>
      <c r="H7284" s="2">
        <v>0</v>
      </c>
    </row>
    <row r="7285" ht="13.15" customHeight="1">
      <c r="A7285" t="s" s="3">
        <v>6163</v>
      </c>
      <c r="B7285" t="s" s="3">
        <v>6162</v>
      </c>
      <c r="C7285" s="2">
        <v>0</v>
      </c>
      <c r="D7285" s="2">
        <v>0</v>
      </c>
      <c r="E7285" t="s" s="3">
        <v>52</v>
      </c>
      <c r="F7285" s="22"/>
      <c r="G7285" s="22"/>
      <c r="H7285" s="22"/>
    </row>
    <row r="7286" ht="13.15" customHeight="1">
      <c r="A7286" t="s" s="3">
        <v>31718</v>
      </c>
      <c r="B7286" t="s" s="3">
        <v>31719</v>
      </c>
      <c r="C7286" s="2">
        <v>0</v>
      </c>
      <c r="D7286" s="2">
        <v>0</v>
      </c>
      <c r="E7286" t="s" s="3">
        <v>31720</v>
      </c>
      <c r="F7286" s="2">
        <v>0</v>
      </c>
      <c r="G7286" s="2">
        <v>0</v>
      </c>
      <c r="H7286" s="2">
        <v>0</v>
      </c>
    </row>
    <row r="7287" ht="13.15" customHeight="1">
      <c r="A7287" t="s" s="3">
        <v>31721</v>
      </c>
      <c r="B7287" t="s" s="3">
        <v>31722</v>
      </c>
      <c r="C7287" s="2">
        <v>0</v>
      </c>
      <c r="D7287" s="2">
        <v>0</v>
      </c>
      <c r="E7287" s="22"/>
      <c r="F7287" s="22"/>
      <c r="G7287" s="22"/>
      <c r="H7287" s="22"/>
    </row>
    <row r="7288" ht="13.15" customHeight="1">
      <c r="A7288" t="s" s="3">
        <v>31723</v>
      </c>
      <c r="B7288" t="s" s="3">
        <v>31724</v>
      </c>
      <c r="C7288" s="2">
        <v>0</v>
      </c>
      <c r="D7288" s="2">
        <v>0</v>
      </c>
      <c r="E7288" t="s" s="3">
        <v>207</v>
      </c>
      <c r="F7288" s="2">
        <v>0</v>
      </c>
      <c r="G7288" s="2">
        <v>0</v>
      </c>
      <c r="H7288" s="2">
        <v>0</v>
      </c>
    </row>
    <row r="7289" ht="13.15" customHeight="1">
      <c r="A7289" t="s" s="3">
        <v>31725</v>
      </c>
      <c r="B7289" t="s" s="3">
        <v>31726</v>
      </c>
      <c r="C7289" s="2">
        <v>0</v>
      </c>
      <c r="D7289" s="2">
        <v>0</v>
      </c>
      <c r="E7289" t="s" s="3">
        <v>207</v>
      </c>
      <c r="F7289" s="2">
        <v>0</v>
      </c>
      <c r="G7289" s="2">
        <v>0</v>
      </c>
      <c r="H7289" s="2">
        <v>0</v>
      </c>
    </row>
    <row r="7290" ht="13.15" customHeight="1">
      <c r="A7290" t="s" s="3">
        <v>31727</v>
      </c>
      <c r="B7290" t="s" s="3">
        <v>31728</v>
      </c>
      <c r="C7290" s="2">
        <v>0</v>
      </c>
      <c r="D7290" s="2">
        <v>0</v>
      </c>
      <c r="E7290" t="s" s="3">
        <v>207</v>
      </c>
      <c r="F7290" s="2">
        <v>0</v>
      </c>
      <c r="G7290" s="2">
        <v>0</v>
      </c>
      <c r="H7290" s="22"/>
    </row>
    <row r="7291" ht="13.15" customHeight="1">
      <c r="A7291" t="s" s="3">
        <v>31729</v>
      </c>
      <c r="B7291" t="s" s="3">
        <v>31730</v>
      </c>
      <c r="C7291" s="2">
        <v>0</v>
      </c>
      <c r="D7291" s="2">
        <v>0</v>
      </c>
      <c r="E7291" t="s" s="3">
        <v>207</v>
      </c>
      <c r="F7291" s="2">
        <v>0</v>
      </c>
      <c r="G7291" s="2">
        <v>0</v>
      </c>
      <c r="H7291" s="22"/>
    </row>
    <row r="7292" ht="13.15" customHeight="1">
      <c r="A7292" t="s" s="3">
        <v>5709</v>
      </c>
      <c r="B7292" t="s" s="3">
        <v>5708</v>
      </c>
      <c r="C7292" s="2">
        <v>0</v>
      </c>
      <c r="D7292" s="2">
        <v>0</v>
      </c>
      <c r="E7292" t="s" s="3">
        <v>5711</v>
      </c>
      <c r="F7292" s="2">
        <v>15</v>
      </c>
      <c r="G7292" t="s" s="3">
        <v>31731</v>
      </c>
      <c r="H7292" s="22"/>
    </row>
    <row r="7293" ht="13.15" customHeight="1">
      <c r="A7293" t="s" s="3">
        <v>31732</v>
      </c>
      <c r="B7293" t="s" s="3">
        <v>31733</v>
      </c>
      <c r="C7293" s="2">
        <v>0</v>
      </c>
      <c r="D7293" s="2">
        <v>1.35</v>
      </c>
      <c r="E7293" t="s" s="3">
        <v>92</v>
      </c>
      <c r="F7293" s="2">
        <v>38.1</v>
      </c>
      <c r="G7293" s="2">
        <v>1</v>
      </c>
      <c r="H7293" s="22"/>
    </row>
    <row r="7294" ht="13.15" customHeight="1">
      <c r="A7294" t="s" s="3">
        <v>5415</v>
      </c>
      <c r="B7294" t="s" s="3">
        <v>31734</v>
      </c>
      <c r="C7294" s="2">
        <v>0</v>
      </c>
      <c r="D7294" s="2">
        <v>3.9</v>
      </c>
      <c r="E7294" t="s" s="3">
        <v>92</v>
      </c>
      <c r="F7294" s="2">
        <v>25</v>
      </c>
      <c r="G7294" s="2">
        <v>0</v>
      </c>
      <c r="H7294" s="2">
        <v>0</v>
      </c>
    </row>
    <row r="7295" ht="13.15" customHeight="1">
      <c r="A7295" t="s" s="3">
        <v>31735</v>
      </c>
      <c r="B7295" t="s" s="3">
        <v>31736</v>
      </c>
      <c r="C7295" s="2">
        <v>0</v>
      </c>
      <c r="D7295" s="2">
        <v>3.7</v>
      </c>
      <c r="E7295" t="s" s="3">
        <v>92</v>
      </c>
      <c r="F7295" s="2">
        <v>25</v>
      </c>
      <c r="G7295" s="22"/>
      <c r="H7295" t="s" s="3">
        <v>24412</v>
      </c>
    </row>
    <row r="7296" ht="13.15" customHeight="1">
      <c r="A7296" t="s" s="3">
        <v>31737</v>
      </c>
      <c r="B7296" t="s" s="3">
        <v>31738</v>
      </c>
      <c r="C7296" s="2">
        <v>0</v>
      </c>
      <c r="D7296" s="2">
        <v>3.6</v>
      </c>
      <c r="E7296" t="s" s="3">
        <v>92</v>
      </c>
      <c r="F7296" s="2">
        <v>25</v>
      </c>
      <c r="G7296" s="22"/>
      <c r="H7296" s="22"/>
    </row>
    <row r="7297" ht="13.15" customHeight="1">
      <c r="A7297" t="s" s="3">
        <v>4489</v>
      </c>
      <c r="B7297" t="s" s="3">
        <v>17724</v>
      </c>
      <c r="C7297" s="2">
        <v>0</v>
      </c>
      <c r="D7297" s="2">
        <v>3.9</v>
      </c>
      <c r="E7297" t="s" s="3">
        <v>92</v>
      </c>
      <c r="F7297" s="2">
        <v>25</v>
      </c>
      <c r="G7297" s="2">
        <v>0</v>
      </c>
      <c r="H7297" t="s" s="3">
        <v>24412</v>
      </c>
    </row>
    <row r="7298" ht="13.15" customHeight="1">
      <c r="A7298" t="s" s="3">
        <v>31739</v>
      </c>
      <c r="B7298" t="s" s="3">
        <v>31740</v>
      </c>
      <c r="C7298" s="2">
        <v>0</v>
      </c>
      <c r="D7298" s="2">
        <v>3.77</v>
      </c>
      <c r="E7298" t="s" s="3">
        <v>92</v>
      </c>
      <c r="F7298" s="2">
        <v>25</v>
      </c>
      <c r="G7298" s="22"/>
      <c r="H7298" t="s" s="3">
        <v>23739</v>
      </c>
    </row>
    <row r="7299" ht="13.15" customHeight="1">
      <c r="A7299" t="s" s="3">
        <v>5568</v>
      </c>
      <c r="B7299" t="s" s="3">
        <v>17729</v>
      </c>
      <c r="C7299" s="2">
        <v>0</v>
      </c>
      <c r="D7299" s="2">
        <v>2.65</v>
      </c>
      <c r="E7299" t="s" s="3">
        <v>92</v>
      </c>
      <c r="F7299" s="2">
        <v>15</v>
      </c>
      <c r="G7299" s="22"/>
      <c r="H7299" t="s" s="3">
        <v>23741</v>
      </c>
    </row>
    <row r="7300" ht="13.15" customHeight="1">
      <c r="A7300" t="s" s="3">
        <v>5567</v>
      </c>
      <c r="B7300" t="s" s="3">
        <v>31741</v>
      </c>
      <c r="C7300" s="2">
        <v>0</v>
      </c>
      <c r="D7300" s="2">
        <v>2.65</v>
      </c>
      <c r="E7300" t="s" s="3">
        <v>92</v>
      </c>
      <c r="F7300" s="2">
        <v>15</v>
      </c>
      <c r="G7300" s="2">
        <v>0</v>
      </c>
      <c r="H7300" t="s" s="3">
        <v>24816</v>
      </c>
    </row>
    <row r="7301" ht="13.15" customHeight="1">
      <c r="A7301" t="s" s="3">
        <v>11779</v>
      </c>
      <c r="B7301" t="s" s="3">
        <v>31742</v>
      </c>
      <c r="C7301" s="2">
        <v>0</v>
      </c>
      <c r="D7301" s="2">
        <v>2.65</v>
      </c>
      <c r="E7301" t="s" s="3">
        <v>92</v>
      </c>
      <c r="F7301" s="2">
        <v>15</v>
      </c>
      <c r="G7301" s="22"/>
      <c r="H7301" t="s" s="3">
        <v>23739</v>
      </c>
    </row>
    <row r="7302" ht="13.15" customHeight="1">
      <c r="A7302" t="s" s="3">
        <v>473</v>
      </c>
      <c r="B7302" t="s" s="3">
        <v>31742</v>
      </c>
      <c r="C7302" s="2">
        <v>0</v>
      </c>
      <c r="D7302" s="2">
        <v>2.65</v>
      </c>
      <c r="E7302" t="s" s="3">
        <v>92</v>
      </c>
      <c r="F7302" s="2">
        <v>15</v>
      </c>
      <c r="G7302" s="22"/>
      <c r="H7302" t="s" s="3">
        <v>23739</v>
      </c>
    </row>
    <row r="7303" ht="13.15" customHeight="1">
      <c r="A7303" t="s" s="3">
        <v>31743</v>
      </c>
      <c r="B7303" t="s" s="3">
        <v>31744</v>
      </c>
      <c r="C7303" s="2">
        <v>0</v>
      </c>
      <c r="D7303" s="2">
        <v>7.83</v>
      </c>
      <c r="E7303" t="s" s="3">
        <v>92</v>
      </c>
      <c r="F7303" s="22"/>
      <c r="G7303" s="22"/>
      <c r="H7303" s="22"/>
    </row>
    <row r="7304" ht="13.15" customHeight="1">
      <c r="A7304" t="s" s="3">
        <v>23500</v>
      </c>
      <c r="B7304" t="s" s="3">
        <v>31745</v>
      </c>
      <c r="C7304" s="2">
        <v>0</v>
      </c>
      <c r="D7304" s="2">
        <v>6.31</v>
      </c>
      <c r="E7304" t="s" s="3">
        <v>92</v>
      </c>
      <c r="F7304" s="2">
        <v>55</v>
      </c>
      <c r="G7304" s="2">
        <v>0</v>
      </c>
      <c r="H7304" s="2">
        <v>0</v>
      </c>
    </row>
    <row r="7305" ht="13.15" customHeight="1">
      <c r="A7305" t="s" s="3">
        <v>17738</v>
      </c>
      <c r="B7305" t="s" s="3">
        <v>17737</v>
      </c>
      <c r="C7305" s="2">
        <v>0</v>
      </c>
      <c r="D7305" s="2">
        <v>6.31</v>
      </c>
      <c r="E7305" t="s" s="3">
        <v>92</v>
      </c>
      <c r="F7305" s="2">
        <v>10</v>
      </c>
      <c r="G7305" s="2">
        <v>11.22</v>
      </c>
      <c r="H7305" t="s" s="3">
        <v>24133</v>
      </c>
    </row>
    <row r="7306" ht="13.15" customHeight="1">
      <c r="A7306" t="s" s="3">
        <v>4581</v>
      </c>
      <c r="B7306" t="s" s="3">
        <v>31746</v>
      </c>
      <c r="C7306" s="2">
        <v>0</v>
      </c>
      <c r="D7306" s="2">
        <v>7.25</v>
      </c>
      <c r="E7306" t="s" s="3">
        <v>92</v>
      </c>
      <c r="F7306" s="2">
        <v>30</v>
      </c>
      <c r="G7306" s="2">
        <v>5</v>
      </c>
      <c r="H7306" t="s" s="3">
        <v>24133</v>
      </c>
    </row>
    <row r="7307" ht="13.15" customHeight="1">
      <c r="A7307" t="s" s="3">
        <v>31747</v>
      </c>
      <c r="B7307" t="s" s="3">
        <v>31748</v>
      </c>
      <c r="C7307" s="2">
        <v>0</v>
      </c>
      <c r="D7307" s="2">
        <v>0</v>
      </c>
      <c r="E7307" t="s" s="3">
        <v>207</v>
      </c>
      <c r="F7307" s="2">
        <v>0</v>
      </c>
      <c r="G7307" s="2">
        <v>0</v>
      </c>
      <c r="H7307" s="2">
        <v>0</v>
      </c>
    </row>
    <row r="7308" ht="13.15" customHeight="1">
      <c r="A7308" t="s" s="3">
        <v>31749</v>
      </c>
      <c r="B7308" t="s" s="3">
        <v>31750</v>
      </c>
      <c r="C7308" s="2">
        <v>0</v>
      </c>
      <c r="D7308" s="2">
        <v>0</v>
      </c>
      <c r="E7308" t="s" s="3">
        <v>207</v>
      </c>
      <c r="F7308" s="2">
        <v>1</v>
      </c>
      <c r="G7308" s="2">
        <v>1</v>
      </c>
      <c r="H7308" s="2">
        <v>1</v>
      </c>
    </row>
    <row r="7309" ht="13.15" customHeight="1">
      <c r="A7309" t="s" s="3">
        <v>31751</v>
      </c>
      <c r="B7309" t="s" s="3">
        <v>31752</v>
      </c>
      <c r="C7309" s="2">
        <v>0</v>
      </c>
      <c r="D7309" s="2">
        <v>0</v>
      </c>
      <c r="E7309" t="s" s="3">
        <v>207</v>
      </c>
      <c r="F7309" s="2">
        <v>0</v>
      </c>
      <c r="G7309" s="2">
        <v>0</v>
      </c>
      <c r="H7309" s="22"/>
    </row>
    <row r="7310" ht="13.15" customHeight="1">
      <c r="A7310" t="s" s="3">
        <v>31753</v>
      </c>
      <c r="B7310" t="s" s="3">
        <v>31754</v>
      </c>
      <c r="C7310" s="2">
        <v>0</v>
      </c>
      <c r="D7310" s="2">
        <v>0</v>
      </c>
      <c r="E7310" t="s" s="3">
        <v>207</v>
      </c>
      <c r="F7310" s="2">
        <v>0</v>
      </c>
      <c r="G7310" s="2">
        <v>0</v>
      </c>
      <c r="H7310" s="2">
        <v>0</v>
      </c>
    </row>
    <row r="7311" ht="13.15" customHeight="1">
      <c r="A7311" t="s" s="3">
        <v>31755</v>
      </c>
      <c r="B7311" t="s" s="3">
        <v>31756</v>
      </c>
      <c r="C7311" s="2">
        <v>0</v>
      </c>
      <c r="D7311" s="2">
        <v>0</v>
      </c>
      <c r="E7311" t="s" s="3">
        <v>207</v>
      </c>
      <c r="F7311" s="2">
        <v>0</v>
      </c>
      <c r="G7311" s="2">
        <v>0</v>
      </c>
      <c r="H7311" s="2">
        <v>0</v>
      </c>
    </row>
    <row r="7312" ht="13.15" customHeight="1">
      <c r="A7312" t="s" s="3">
        <v>31757</v>
      </c>
      <c r="B7312" t="s" s="3">
        <v>31758</v>
      </c>
      <c r="C7312" s="2">
        <v>0</v>
      </c>
      <c r="D7312" s="2">
        <v>0</v>
      </c>
      <c r="E7312" t="s" s="3">
        <v>207</v>
      </c>
      <c r="F7312" s="2">
        <v>0</v>
      </c>
      <c r="G7312" s="2">
        <v>0</v>
      </c>
      <c r="H7312" s="2">
        <v>0</v>
      </c>
    </row>
    <row r="7313" ht="13.15" customHeight="1">
      <c r="A7313" t="s" s="3">
        <v>31759</v>
      </c>
      <c r="B7313" t="s" s="3">
        <v>30242</v>
      </c>
      <c r="C7313" s="2">
        <v>0</v>
      </c>
      <c r="D7313" s="2">
        <v>0</v>
      </c>
      <c r="E7313" t="s" s="3">
        <v>106</v>
      </c>
      <c r="F7313" s="2">
        <v>0</v>
      </c>
      <c r="G7313" s="2">
        <v>0</v>
      </c>
      <c r="H7313" s="2">
        <v>0</v>
      </c>
    </row>
    <row r="7314" ht="13.15" customHeight="1">
      <c r="A7314" t="s" s="3">
        <v>31760</v>
      </c>
      <c r="B7314" t="s" s="3">
        <v>31761</v>
      </c>
      <c r="C7314" s="2">
        <v>0</v>
      </c>
      <c r="D7314" s="2">
        <v>0</v>
      </c>
      <c r="E7314" t="s" s="3">
        <v>207</v>
      </c>
      <c r="F7314" s="2">
        <v>0</v>
      </c>
      <c r="G7314" s="2">
        <v>0</v>
      </c>
      <c r="H7314" s="2">
        <v>0</v>
      </c>
    </row>
    <row r="7315" ht="13.15" customHeight="1">
      <c r="A7315" t="s" s="3">
        <v>31762</v>
      </c>
      <c r="B7315" t="s" s="3">
        <v>30242</v>
      </c>
      <c r="C7315" s="2">
        <v>0</v>
      </c>
      <c r="D7315" s="2">
        <v>0</v>
      </c>
      <c r="E7315" t="s" s="3">
        <v>207</v>
      </c>
      <c r="F7315" s="2">
        <v>0</v>
      </c>
      <c r="G7315" s="2">
        <v>0</v>
      </c>
      <c r="H7315" s="2">
        <v>0</v>
      </c>
    </row>
    <row r="7316" ht="13.15" customHeight="1">
      <c r="A7316" t="s" s="3">
        <v>31763</v>
      </c>
      <c r="B7316" t="s" s="3">
        <v>31764</v>
      </c>
      <c r="C7316" s="2">
        <v>0</v>
      </c>
      <c r="D7316" s="2">
        <v>0</v>
      </c>
      <c r="E7316" t="s" s="3">
        <v>207</v>
      </c>
      <c r="F7316" s="2">
        <v>0</v>
      </c>
      <c r="G7316" s="2">
        <v>0</v>
      </c>
      <c r="H7316" s="22"/>
    </row>
    <row r="7317" ht="13.15" customHeight="1">
      <c r="A7317" t="s" s="3">
        <v>31765</v>
      </c>
      <c r="B7317" t="s" s="3">
        <v>31766</v>
      </c>
      <c r="C7317" s="2">
        <v>0</v>
      </c>
      <c r="D7317" s="2">
        <v>0</v>
      </c>
      <c r="E7317" t="s" s="3">
        <v>207</v>
      </c>
      <c r="F7317" s="2">
        <v>0</v>
      </c>
      <c r="G7317" s="2">
        <v>0</v>
      </c>
      <c r="H7317" s="2">
        <v>0</v>
      </c>
    </row>
    <row r="7318" ht="13.15" customHeight="1">
      <c r="A7318" t="s" s="3">
        <v>31767</v>
      </c>
      <c r="B7318" t="s" s="3">
        <v>30242</v>
      </c>
      <c r="C7318" s="2">
        <v>0</v>
      </c>
      <c r="D7318" s="2">
        <v>0</v>
      </c>
      <c r="E7318" t="s" s="3">
        <v>207</v>
      </c>
      <c r="F7318" s="2">
        <v>0</v>
      </c>
      <c r="G7318" s="2">
        <v>0</v>
      </c>
      <c r="H7318" s="2">
        <v>0</v>
      </c>
    </row>
    <row r="7319" ht="13.15" customHeight="1">
      <c r="A7319" t="s" s="3">
        <v>31768</v>
      </c>
      <c r="B7319" t="s" s="3">
        <v>31769</v>
      </c>
      <c r="C7319" s="2">
        <v>0</v>
      </c>
      <c r="D7319" s="2">
        <v>0</v>
      </c>
      <c r="E7319" t="s" s="3">
        <v>92</v>
      </c>
      <c r="F7319" s="2">
        <v>0</v>
      </c>
      <c r="G7319" s="2">
        <v>0</v>
      </c>
      <c r="H7319" s="2">
        <v>0</v>
      </c>
    </row>
    <row r="7320" ht="13.15" customHeight="1">
      <c r="A7320" t="s" s="3">
        <v>14073</v>
      </c>
      <c r="B7320" t="s" s="3">
        <v>31770</v>
      </c>
      <c r="C7320" s="2">
        <v>0</v>
      </c>
      <c r="D7320" s="2">
        <v>0.85</v>
      </c>
      <c r="E7320" t="s" s="3">
        <v>92</v>
      </c>
      <c r="F7320" s="2">
        <v>50</v>
      </c>
      <c r="G7320" s="22"/>
      <c r="H7320" t="s" s="3">
        <v>23918</v>
      </c>
    </row>
    <row r="7321" ht="13.15" customHeight="1">
      <c r="A7321" t="s" s="3">
        <v>14083</v>
      </c>
      <c r="B7321" t="s" s="3">
        <v>14082</v>
      </c>
      <c r="C7321" s="2">
        <v>0</v>
      </c>
      <c r="D7321" s="2">
        <v>2.25</v>
      </c>
      <c r="E7321" t="s" s="3">
        <v>92</v>
      </c>
      <c r="F7321" s="2">
        <v>21.2</v>
      </c>
      <c r="G7321" s="22"/>
      <c r="H7321" t="s" s="3">
        <v>25060</v>
      </c>
    </row>
    <row r="7322" ht="13.15" customHeight="1">
      <c r="A7322" t="s" s="3">
        <v>4234</v>
      </c>
      <c r="B7322" t="s" s="3">
        <v>4233</v>
      </c>
      <c r="C7322" s="2">
        <v>0</v>
      </c>
      <c r="D7322" s="2">
        <v>2.15</v>
      </c>
      <c r="E7322" t="s" s="3">
        <v>92</v>
      </c>
      <c r="F7322" s="2">
        <v>22</v>
      </c>
      <c r="G7322" s="2">
        <v>0</v>
      </c>
      <c r="H7322" s="22"/>
    </row>
    <row r="7323" ht="13.15" customHeight="1">
      <c r="A7323" t="s" s="3">
        <v>14079</v>
      </c>
      <c r="B7323" t="s" s="3">
        <v>14078</v>
      </c>
      <c r="C7323" s="2">
        <v>0</v>
      </c>
      <c r="D7323" s="2">
        <v>3.4</v>
      </c>
      <c r="E7323" t="s" s="3">
        <v>92</v>
      </c>
      <c r="F7323" s="2">
        <v>15</v>
      </c>
      <c r="G7323" s="22"/>
      <c r="H7323" s="22"/>
    </row>
    <row r="7324" ht="13.15" customHeight="1">
      <c r="A7324" t="s" s="3">
        <v>90</v>
      </c>
      <c r="B7324" t="s" s="3">
        <v>31771</v>
      </c>
      <c r="C7324" s="2">
        <v>0</v>
      </c>
      <c r="D7324" s="2">
        <v>0</v>
      </c>
      <c r="E7324" s="22"/>
      <c r="F7324" s="22"/>
      <c r="G7324" s="22"/>
      <c r="H7324" s="22"/>
    </row>
    <row r="7325" ht="13.15" customHeight="1">
      <c r="A7325" t="s" s="3">
        <v>14069</v>
      </c>
      <c r="B7325" t="s" s="3">
        <v>14068</v>
      </c>
      <c r="C7325" s="2">
        <v>0</v>
      </c>
      <c r="D7325" s="2">
        <v>5.75</v>
      </c>
      <c r="E7325" t="s" s="3">
        <v>92</v>
      </c>
      <c r="F7325" s="2">
        <v>30.3</v>
      </c>
      <c r="G7325" s="2">
        <v>12</v>
      </c>
      <c r="H7325" t="s" s="3">
        <v>23741</v>
      </c>
    </row>
    <row r="7326" ht="13.15" customHeight="1">
      <c r="A7326" t="s" s="3">
        <v>2106</v>
      </c>
      <c r="B7326" t="s" s="3">
        <v>2105</v>
      </c>
      <c r="C7326" s="2">
        <v>0</v>
      </c>
      <c r="D7326" s="2">
        <v>5.75</v>
      </c>
      <c r="E7326" t="s" s="3">
        <v>92</v>
      </c>
      <c r="F7326" s="22"/>
      <c r="G7326" s="22"/>
      <c r="H7326" s="22"/>
    </row>
    <row r="7327" ht="13.15" customHeight="1">
      <c r="A7327" t="s" s="3">
        <v>23059</v>
      </c>
      <c r="B7327" t="s" s="3">
        <v>23058</v>
      </c>
      <c r="C7327" s="2">
        <v>0</v>
      </c>
      <c r="D7327" s="2">
        <v>4.22</v>
      </c>
      <c r="E7327" t="s" s="3">
        <v>92</v>
      </c>
      <c r="F7327" s="2">
        <v>15</v>
      </c>
      <c r="G7327" s="22"/>
      <c r="H7327" t="s" s="3">
        <v>25058</v>
      </c>
    </row>
    <row r="7328" ht="13.15" customHeight="1">
      <c r="A7328" t="s" s="3">
        <v>31772</v>
      </c>
      <c r="B7328" t="s" s="3">
        <v>31773</v>
      </c>
      <c r="C7328" s="2">
        <v>0</v>
      </c>
      <c r="D7328" s="2">
        <v>0</v>
      </c>
      <c r="E7328" t="s" s="3">
        <v>92</v>
      </c>
      <c r="F7328" s="2">
        <v>15</v>
      </c>
      <c r="G7328" s="2">
        <v>0</v>
      </c>
      <c r="H7328" t="s" s="3">
        <v>24614</v>
      </c>
    </row>
    <row r="7329" ht="13.15" customHeight="1">
      <c r="A7329" t="s" s="3">
        <v>31774</v>
      </c>
      <c r="B7329" t="s" s="3">
        <v>31775</v>
      </c>
      <c r="C7329" s="2">
        <v>0</v>
      </c>
      <c r="D7329" s="2">
        <v>2.4</v>
      </c>
      <c r="E7329" t="s" s="3">
        <v>1902</v>
      </c>
      <c r="F7329" s="2">
        <v>0</v>
      </c>
      <c r="G7329" s="2">
        <v>0</v>
      </c>
      <c r="H7329" s="22"/>
    </row>
    <row r="7330" ht="13.15" customHeight="1">
      <c r="A7330" t="s" s="3">
        <v>31776</v>
      </c>
      <c r="B7330" t="s" s="3">
        <v>31777</v>
      </c>
      <c r="C7330" s="2">
        <v>0</v>
      </c>
      <c r="D7330" s="2">
        <v>0</v>
      </c>
      <c r="E7330" s="22"/>
      <c r="F7330" s="2">
        <v>15.86</v>
      </c>
      <c r="G7330" s="22"/>
      <c r="H7330" s="22"/>
    </row>
    <row r="7331" ht="13.15" customHeight="1">
      <c r="A7331" t="s" s="3">
        <v>31778</v>
      </c>
      <c r="B7331" t="s" s="3">
        <v>31779</v>
      </c>
      <c r="C7331" s="2">
        <v>0</v>
      </c>
      <c r="D7331" s="2">
        <v>2.66</v>
      </c>
      <c r="E7331" s="2">
        <v>0</v>
      </c>
      <c r="F7331" s="2">
        <v>20</v>
      </c>
      <c r="G7331" s="2">
        <v>5</v>
      </c>
      <c r="H7331" s="2">
        <v>0</v>
      </c>
    </row>
    <row r="7332" ht="13.15" customHeight="1">
      <c r="A7332" t="s" s="3">
        <v>31780</v>
      </c>
      <c r="B7332" t="s" s="3">
        <v>31781</v>
      </c>
      <c r="C7332" s="2">
        <v>0</v>
      </c>
      <c r="D7332" s="2">
        <v>2.18</v>
      </c>
      <c r="E7332" s="2">
        <v>0</v>
      </c>
      <c r="F7332" s="2">
        <v>20</v>
      </c>
      <c r="G7332" s="22"/>
      <c r="H7332" s="22"/>
    </row>
    <row r="7333" ht="13.15" customHeight="1">
      <c r="A7333" t="s" s="3">
        <v>31782</v>
      </c>
      <c r="B7333" t="s" s="3">
        <v>31783</v>
      </c>
      <c r="C7333" s="2">
        <v>0</v>
      </c>
      <c r="D7333" s="2">
        <v>2.18</v>
      </c>
      <c r="E7333" s="2">
        <v>0</v>
      </c>
      <c r="F7333" s="2">
        <v>20</v>
      </c>
      <c r="G7333" s="22"/>
      <c r="H7333" s="22"/>
    </row>
    <row r="7334" ht="13.15" customHeight="1">
      <c r="A7334" t="s" s="3">
        <v>31784</v>
      </c>
      <c r="B7334" t="s" s="3">
        <v>31785</v>
      </c>
      <c r="C7334" s="2">
        <v>0</v>
      </c>
      <c r="D7334" s="2">
        <v>2.14</v>
      </c>
      <c r="E7334" s="2">
        <v>0</v>
      </c>
      <c r="F7334" s="22"/>
      <c r="G7334" s="22"/>
      <c r="H7334" s="22"/>
    </row>
    <row r="7335" ht="13.15" customHeight="1">
      <c r="A7335" t="s" s="3">
        <v>31786</v>
      </c>
      <c r="B7335" t="s" s="3">
        <v>31787</v>
      </c>
      <c r="C7335" s="2">
        <v>0</v>
      </c>
      <c r="D7335" s="2">
        <v>2.14</v>
      </c>
      <c r="E7335" s="2">
        <v>0</v>
      </c>
      <c r="F7335" s="2">
        <v>20</v>
      </c>
      <c r="G7335" s="22"/>
      <c r="H7335" s="22"/>
    </row>
    <row r="7336" ht="13.15" customHeight="1">
      <c r="A7336" t="s" s="3">
        <v>31788</v>
      </c>
      <c r="B7336" t="s" s="3">
        <v>31789</v>
      </c>
      <c r="C7336" s="2">
        <v>0</v>
      </c>
      <c r="D7336" s="2">
        <v>2.14</v>
      </c>
      <c r="E7336" s="2">
        <v>0</v>
      </c>
      <c r="F7336" s="22"/>
      <c r="G7336" s="22"/>
      <c r="H7336" s="22"/>
    </row>
    <row r="7337" ht="13.15" customHeight="1">
      <c r="A7337" t="s" s="3">
        <v>31790</v>
      </c>
      <c r="B7337" t="s" s="3">
        <v>31791</v>
      </c>
      <c r="C7337" s="2">
        <v>0</v>
      </c>
      <c r="D7337" s="2">
        <v>0</v>
      </c>
      <c r="E7337" s="22"/>
      <c r="F7337" s="2">
        <v>43.78</v>
      </c>
      <c r="G7337" s="2">
        <v>0</v>
      </c>
      <c r="H7337" s="2">
        <v>0</v>
      </c>
    </row>
    <row r="7338" ht="13.15" customHeight="1">
      <c r="A7338" t="s" s="3">
        <v>31792</v>
      </c>
      <c r="B7338" t="s" s="3">
        <v>31793</v>
      </c>
      <c r="C7338" s="2">
        <v>0</v>
      </c>
      <c r="D7338" s="2">
        <v>0</v>
      </c>
      <c r="E7338" s="22"/>
      <c r="F7338" s="2">
        <v>43.56</v>
      </c>
      <c r="G7338" s="2">
        <v>0</v>
      </c>
      <c r="H7338" s="2">
        <v>0</v>
      </c>
    </row>
    <row r="7339" ht="13.15" customHeight="1">
      <c r="A7339" t="s" s="3">
        <v>31794</v>
      </c>
      <c r="B7339" t="s" s="3">
        <v>31795</v>
      </c>
      <c r="C7339" s="2">
        <v>0</v>
      </c>
      <c r="D7339" s="2">
        <v>0</v>
      </c>
      <c r="E7339" s="22"/>
      <c r="F7339" s="2">
        <v>5</v>
      </c>
      <c r="G7339" s="2">
        <v>5</v>
      </c>
      <c r="H7339" s="2">
        <v>0</v>
      </c>
    </row>
    <row r="7340" ht="13.15" customHeight="1">
      <c r="A7340" t="s" s="3">
        <v>31796</v>
      </c>
      <c r="B7340" t="s" s="3">
        <v>31797</v>
      </c>
      <c r="C7340" s="2">
        <v>0</v>
      </c>
      <c r="D7340" s="2">
        <v>0</v>
      </c>
      <c r="E7340" t="s" s="3">
        <v>207</v>
      </c>
      <c r="F7340" s="22"/>
      <c r="G7340" s="22"/>
      <c r="H7340" s="22"/>
    </row>
    <row r="7341" ht="13.15" customHeight="1">
      <c r="A7341" t="s" s="3">
        <v>31798</v>
      </c>
      <c r="B7341" t="s" s="3">
        <v>31799</v>
      </c>
      <c r="C7341" s="2">
        <v>0</v>
      </c>
      <c r="D7341" s="2">
        <v>0</v>
      </c>
      <c r="E7341" t="s" s="3">
        <v>207</v>
      </c>
      <c r="F7341" s="2">
        <v>0</v>
      </c>
      <c r="G7341" s="2">
        <v>0</v>
      </c>
      <c r="H7341" s="2">
        <v>0</v>
      </c>
    </row>
    <row r="7342" ht="13.15" customHeight="1">
      <c r="A7342" t="s" s="3">
        <v>31800</v>
      </c>
      <c r="B7342" t="s" s="3">
        <v>30242</v>
      </c>
      <c r="C7342" s="2">
        <v>0</v>
      </c>
      <c r="D7342" s="2">
        <v>0</v>
      </c>
      <c r="E7342" t="s" s="3">
        <v>207</v>
      </c>
      <c r="F7342" s="2">
        <v>0</v>
      </c>
      <c r="G7342" s="2">
        <v>0</v>
      </c>
      <c r="H7342" s="2">
        <v>0</v>
      </c>
    </row>
    <row r="7343" ht="13.15" customHeight="1">
      <c r="A7343" t="s" s="3">
        <v>31801</v>
      </c>
      <c r="B7343" t="s" s="3">
        <v>31802</v>
      </c>
      <c r="C7343" s="2">
        <v>0</v>
      </c>
      <c r="D7343" s="2">
        <v>0</v>
      </c>
      <c r="E7343" t="s" s="3">
        <v>207</v>
      </c>
      <c r="F7343" s="2">
        <v>1</v>
      </c>
      <c r="G7343" s="2">
        <v>1</v>
      </c>
      <c r="H7343" s="2">
        <v>1</v>
      </c>
    </row>
    <row r="7344" ht="13.15" customHeight="1">
      <c r="A7344" t="s" s="3">
        <v>31803</v>
      </c>
      <c r="B7344" t="s" s="3">
        <v>31699</v>
      </c>
      <c r="C7344" s="2">
        <v>0</v>
      </c>
      <c r="D7344" s="2">
        <v>0</v>
      </c>
      <c r="E7344" t="s" s="3">
        <v>862</v>
      </c>
      <c r="F7344" s="2">
        <v>0</v>
      </c>
      <c r="G7344" s="2">
        <v>0</v>
      </c>
      <c r="H7344" s="2">
        <v>0</v>
      </c>
    </row>
    <row r="7345" ht="13.15" customHeight="1">
      <c r="A7345" t="s" s="3">
        <v>31804</v>
      </c>
      <c r="B7345" t="s" s="3">
        <v>30242</v>
      </c>
      <c r="C7345" s="2">
        <v>0</v>
      </c>
      <c r="D7345" s="2">
        <v>0</v>
      </c>
      <c r="E7345" t="s" s="3">
        <v>207</v>
      </c>
      <c r="F7345" s="2">
        <v>0</v>
      </c>
      <c r="G7345" s="2">
        <v>0</v>
      </c>
      <c r="H7345" s="2">
        <v>0</v>
      </c>
    </row>
    <row r="7346" ht="13.15" customHeight="1">
      <c r="A7346" t="s" s="3">
        <v>31805</v>
      </c>
      <c r="B7346" t="s" s="3">
        <v>31806</v>
      </c>
      <c r="C7346" s="2">
        <v>0</v>
      </c>
      <c r="D7346" s="2">
        <v>2.92</v>
      </c>
      <c r="E7346" t="s" s="3">
        <v>261</v>
      </c>
      <c r="F7346" s="22"/>
      <c r="G7346" s="22"/>
      <c r="H7346" s="22"/>
    </row>
    <row r="7347" ht="13.15" customHeight="1">
      <c r="A7347" t="s" s="3">
        <v>31807</v>
      </c>
      <c r="B7347" t="s" s="3">
        <v>31808</v>
      </c>
      <c r="C7347" s="2">
        <v>0</v>
      </c>
      <c r="D7347" s="2">
        <v>1.5</v>
      </c>
      <c r="E7347" t="s" s="3">
        <v>261</v>
      </c>
      <c r="F7347" s="22"/>
      <c r="G7347" s="22"/>
      <c r="H7347" s="22"/>
    </row>
    <row r="7348" ht="13.15" customHeight="1">
      <c r="A7348" t="s" s="3">
        <v>451</v>
      </c>
      <c r="B7348" t="s" s="3">
        <v>450</v>
      </c>
      <c r="C7348" s="2">
        <v>0</v>
      </c>
      <c r="D7348" s="2">
        <v>5.3</v>
      </c>
      <c r="E7348" t="s" s="3">
        <v>452</v>
      </c>
      <c r="F7348" s="2">
        <v>80.56</v>
      </c>
      <c r="G7348" s="22"/>
      <c r="H7348" t="s" s="3">
        <v>24614</v>
      </c>
    </row>
    <row r="7349" ht="13.15" customHeight="1">
      <c r="A7349" t="s" s="3">
        <v>23305</v>
      </c>
      <c r="B7349" t="s" s="3">
        <v>23304</v>
      </c>
      <c r="C7349" s="2">
        <v>0</v>
      </c>
      <c r="D7349" s="2">
        <v>5.19</v>
      </c>
      <c r="E7349" t="s" s="3">
        <v>452</v>
      </c>
      <c r="F7349" s="2">
        <v>40</v>
      </c>
      <c r="G7349" s="2">
        <v>0</v>
      </c>
      <c r="H7349" t="s" s="3">
        <v>23739</v>
      </c>
    </row>
    <row r="7350" ht="13.15" customHeight="1">
      <c r="A7350" t="s" s="3">
        <v>4223</v>
      </c>
      <c r="B7350" t="s" s="3">
        <v>4222</v>
      </c>
      <c r="C7350" s="2">
        <v>0</v>
      </c>
      <c r="D7350" s="2">
        <v>2.69</v>
      </c>
      <c r="E7350" t="s" s="3">
        <v>452</v>
      </c>
      <c r="F7350" s="2">
        <v>48.5</v>
      </c>
      <c r="G7350" s="2">
        <v>0</v>
      </c>
      <c r="H7350" s="2">
        <v>0</v>
      </c>
    </row>
    <row r="7351" ht="13.15" customHeight="1">
      <c r="A7351" t="s" s="3">
        <v>4220</v>
      </c>
      <c r="B7351" t="s" s="3">
        <v>31809</v>
      </c>
      <c r="C7351" s="2">
        <v>0</v>
      </c>
      <c r="D7351" s="2">
        <v>2.49</v>
      </c>
      <c r="E7351" t="s" s="3">
        <v>452</v>
      </c>
      <c r="F7351" s="2">
        <v>30</v>
      </c>
      <c r="G7351" s="2">
        <v>0</v>
      </c>
      <c r="H7351" s="2">
        <v>0</v>
      </c>
    </row>
    <row r="7352" ht="13.15" customHeight="1">
      <c r="A7352" t="s" s="3">
        <v>2709</v>
      </c>
      <c r="B7352" t="s" s="3">
        <v>31810</v>
      </c>
      <c r="C7352" s="2">
        <v>0</v>
      </c>
      <c r="D7352" s="2">
        <v>2.49</v>
      </c>
      <c r="E7352" t="s" s="3">
        <v>452</v>
      </c>
      <c r="F7352" s="2">
        <v>75</v>
      </c>
      <c r="G7352" s="2">
        <v>5</v>
      </c>
      <c r="H7352" t="s" s="3">
        <v>23757</v>
      </c>
    </row>
    <row r="7353" ht="13.15" customHeight="1">
      <c r="A7353" t="s" s="3">
        <v>31811</v>
      </c>
      <c r="B7353" t="s" s="3">
        <v>31812</v>
      </c>
      <c r="C7353" s="2">
        <v>0</v>
      </c>
      <c r="D7353" s="2">
        <v>0</v>
      </c>
      <c r="E7353" t="s" s="3">
        <v>207</v>
      </c>
      <c r="F7353" s="22"/>
      <c r="G7353" s="22"/>
      <c r="H7353" s="22"/>
    </row>
    <row r="7354" ht="13.15" customHeight="1">
      <c r="A7354" t="s" s="3">
        <v>260</v>
      </c>
      <c r="B7354" t="s" s="3">
        <v>259</v>
      </c>
      <c r="C7354" s="2">
        <v>0</v>
      </c>
      <c r="D7354" s="2">
        <v>0</v>
      </c>
      <c r="E7354" t="s" s="3">
        <v>261</v>
      </c>
      <c r="F7354" s="2">
        <v>30</v>
      </c>
      <c r="G7354" s="2">
        <v>0</v>
      </c>
      <c r="H7354" s="22"/>
    </row>
    <row r="7355" ht="13.15" customHeight="1">
      <c r="A7355" t="s" s="3">
        <v>3430</v>
      </c>
      <c r="B7355" t="s" s="3">
        <v>3429</v>
      </c>
      <c r="C7355" s="2">
        <v>0</v>
      </c>
      <c r="D7355" s="2">
        <v>0</v>
      </c>
      <c r="E7355" t="s" s="3">
        <v>261</v>
      </c>
      <c r="F7355" s="2">
        <v>40</v>
      </c>
      <c r="G7355" s="2">
        <v>0</v>
      </c>
      <c r="H7355" s="2">
        <v>0</v>
      </c>
    </row>
    <row r="7356" ht="13.15" customHeight="1">
      <c r="A7356" t="s" s="3">
        <v>5381</v>
      </c>
      <c r="B7356" t="s" s="3">
        <v>5380</v>
      </c>
      <c r="C7356" s="2">
        <v>0</v>
      </c>
      <c r="D7356" s="2">
        <v>1.54</v>
      </c>
      <c r="E7356" t="s" s="3">
        <v>261</v>
      </c>
      <c r="F7356" s="2">
        <v>40</v>
      </c>
      <c r="G7356" s="2">
        <v>0</v>
      </c>
      <c r="H7356" s="2">
        <v>0</v>
      </c>
    </row>
    <row r="7357" ht="13.15" customHeight="1">
      <c r="A7357" t="s" s="3">
        <v>31813</v>
      </c>
      <c r="B7357" t="s" s="3">
        <v>31814</v>
      </c>
      <c r="C7357" s="2">
        <v>0</v>
      </c>
      <c r="D7357" s="2">
        <v>1.79</v>
      </c>
      <c r="E7357" t="s" s="3">
        <v>261</v>
      </c>
      <c r="F7357" s="2">
        <v>40</v>
      </c>
      <c r="G7357" s="2">
        <v>0</v>
      </c>
      <c r="H7357" s="2">
        <v>0</v>
      </c>
    </row>
    <row r="7358" ht="13.15" customHeight="1">
      <c r="A7358" t="s" s="3">
        <v>31815</v>
      </c>
      <c r="B7358" t="s" s="3">
        <v>31816</v>
      </c>
      <c r="C7358" s="2">
        <v>0</v>
      </c>
      <c r="D7358" s="2">
        <v>2.39</v>
      </c>
      <c r="E7358" t="s" s="3">
        <v>261</v>
      </c>
      <c r="F7358" s="2">
        <v>12</v>
      </c>
      <c r="G7358" s="22"/>
      <c r="H7358" s="22"/>
    </row>
    <row r="7359" ht="13.15" customHeight="1">
      <c r="A7359" t="s" s="3">
        <v>18152</v>
      </c>
      <c r="B7359" t="s" s="3">
        <v>31817</v>
      </c>
      <c r="C7359" s="2">
        <v>0</v>
      </c>
      <c r="D7359" s="2">
        <v>2.85</v>
      </c>
      <c r="E7359" t="s" s="3">
        <v>261</v>
      </c>
      <c r="F7359" s="2">
        <v>42</v>
      </c>
      <c r="G7359" s="2">
        <v>0</v>
      </c>
      <c r="H7359" t="s" s="3">
        <v>23746</v>
      </c>
    </row>
    <row r="7360" ht="13.15" customHeight="1">
      <c r="A7360" t="s" s="3">
        <v>18137</v>
      </c>
      <c r="B7360" t="s" s="3">
        <v>952</v>
      </c>
      <c r="C7360" s="2">
        <v>0</v>
      </c>
      <c r="D7360" s="2">
        <v>0</v>
      </c>
      <c r="E7360" t="s" s="3">
        <v>261</v>
      </c>
      <c r="F7360" s="2">
        <v>42.34</v>
      </c>
      <c r="G7360" s="22"/>
      <c r="H7360" t="s" s="3">
        <v>23739</v>
      </c>
    </row>
    <row r="7361" ht="13.15" customHeight="1">
      <c r="A7361" t="s" s="3">
        <v>31818</v>
      </c>
      <c r="B7361" t="s" s="3">
        <v>31819</v>
      </c>
      <c r="C7361" s="2">
        <v>0</v>
      </c>
      <c r="D7361" s="2">
        <v>1.15</v>
      </c>
      <c r="E7361" t="s" s="3">
        <v>261</v>
      </c>
      <c r="F7361" s="2">
        <v>70</v>
      </c>
      <c r="G7361" s="2">
        <v>0</v>
      </c>
      <c r="H7361" s="2">
        <v>0</v>
      </c>
    </row>
    <row r="7362" ht="13.15" customHeight="1">
      <c r="A7362" t="s" s="3">
        <v>31820</v>
      </c>
      <c r="B7362" t="s" s="3">
        <v>31821</v>
      </c>
      <c r="C7362" s="2">
        <v>0</v>
      </c>
      <c r="D7362" s="2">
        <v>1.49</v>
      </c>
      <c r="E7362" t="s" s="3">
        <v>261</v>
      </c>
      <c r="F7362" s="2">
        <v>40</v>
      </c>
      <c r="G7362" t="s" s="3">
        <v>4606</v>
      </c>
      <c r="H7362" s="22"/>
    </row>
    <row r="7363" ht="13.15" customHeight="1">
      <c r="A7363" t="s" s="3">
        <v>15996</v>
      </c>
      <c r="B7363" t="s" s="3">
        <v>15995</v>
      </c>
      <c r="C7363" s="2">
        <v>0</v>
      </c>
      <c r="D7363" s="2">
        <v>0</v>
      </c>
      <c r="E7363" t="s" s="3">
        <v>261</v>
      </c>
      <c r="F7363" s="2">
        <v>70.2</v>
      </c>
      <c r="G7363" s="22"/>
      <c r="H7363" s="22"/>
    </row>
    <row r="7364" ht="13.15" customHeight="1">
      <c r="A7364" t="s" s="3">
        <v>17804</v>
      </c>
      <c r="B7364" t="s" s="3">
        <v>17803</v>
      </c>
      <c r="C7364" s="2">
        <v>0</v>
      </c>
      <c r="D7364" s="2">
        <v>1.54</v>
      </c>
      <c r="E7364" t="s" s="3">
        <v>261</v>
      </c>
      <c r="F7364" s="2">
        <v>40</v>
      </c>
      <c r="G7364" s="2">
        <v>0</v>
      </c>
      <c r="H7364" t="s" s="3">
        <v>24816</v>
      </c>
    </row>
    <row r="7365" ht="13.15" customHeight="1">
      <c r="A7365" t="s" s="3">
        <v>23062</v>
      </c>
      <c r="B7365" t="s" s="3">
        <v>31822</v>
      </c>
      <c r="C7365" s="2">
        <v>0</v>
      </c>
      <c r="D7365" s="2">
        <v>2.02</v>
      </c>
      <c r="E7365" t="s" s="3">
        <v>261</v>
      </c>
      <c r="F7365" s="2">
        <v>72.97</v>
      </c>
      <c r="G7365" s="22"/>
      <c r="H7365" t="s" s="3">
        <v>23741</v>
      </c>
    </row>
    <row r="7366" ht="13.15" customHeight="1">
      <c r="A7366" t="s" s="3">
        <v>17789</v>
      </c>
      <c r="B7366" t="s" s="3">
        <v>17788</v>
      </c>
      <c r="C7366" s="2">
        <v>0</v>
      </c>
      <c r="D7366" s="2">
        <v>1.11</v>
      </c>
      <c r="E7366" t="s" s="3">
        <v>261</v>
      </c>
      <c r="F7366" s="2">
        <v>40</v>
      </c>
      <c r="G7366" s="2">
        <v>10</v>
      </c>
      <c r="H7366" t="s" s="3">
        <v>23757</v>
      </c>
    </row>
    <row r="7367" ht="13.15" customHeight="1">
      <c r="A7367" t="s" s="3">
        <v>6918</v>
      </c>
      <c r="B7367" t="s" s="3">
        <v>6917</v>
      </c>
      <c r="C7367" s="2">
        <v>0</v>
      </c>
      <c r="D7367" s="2">
        <v>0</v>
      </c>
      <c r="E7367" t="s" s="3">
        <v>43</v>
      </c>
      <c r="F7367" s="2">
        <v>40</v>
      </c>
      <c r="G7367" s="2">
        <v>0</v>
      </c>
      <c r="H7367" s="2">
        <v>0</v>
      </c>
    </row>
    <row r="7368" ht="13.15" customHeight="1">
      <c r="A7368" t="s" s="3">
        <v>12075</v>
      </c>
      <c r="B7368" t="s" s="3">
        <v>12074</v>
      </c>
      <c r="C7368" s="2">
        <v>0</v>
      </c>
      <c r="D7368" s="2">
        <v>0</v>
      </c>
      <c r="E7368" t="s" s="3">
        <v>261</v>
      </c>
      <c r="F7368" s="22"/>
      <c r="G7368" s="22"/>
      <c r="H7368" s="22"/>
    </row>
    <row r="7369" ht="13.15" customHeight="1">
      <c r="A7369" t="s" s="3">
        <v>13400</v>
      </c>
      <c r="B7369" t="s" s="3">
        <v>13399</v>
      </c>
      <c r="C7369" s="2">
        <v>0</v>
      </c>
      <c r="D7369" s="2">
        <v>0</v>
      </c>
      <c r="E7369" t="s" s="3">
        <v>261</v>
      </c>
      <c r="F7369" s="2">
        <v>7.5</v>
      </c>
      <c r="G7369" s="22"/>
      <c r="H7369" t="s" s="3">
        <v>25058</v>
      </c>
    </row>
    <row r="7370" ht="13.15" customHeight="1">
      <c r="A7370" t="s" s="3">
        <v>13794</v>
      </c>
      <c r="B7370" t="s" s="3">
        <v>13793</v>
      </c>
      <c r="C7370" s="2">
        <v>0</v>
      </c>
      <c r="D7370" s="2">
        <v>0</v>
      </c>
      <c r="E7370" t="s" s="3">
        <v>261</v>
      </c>
      <c r="F7370" s="22"/>
      <c r="G7370" s="22"/>
      <c r="H7370" s="22"/>
    </row>
    <row r="7371" ht="13.15" customHeight="1">
      <c r="A7371" t="s" s="3">
        <v>8904</v>
      </c>
      <c r="B7371" t="s" s="3">
        <v>8903</v>
      </c>
      <c r="C7371" s="2">
        <v>0</v>
      </c>
      <c r="D7371" s="2">
        <v>0</v>
      </c>
      <c r="E7371" t="s" s="3">
        <v>261</v>
      </c>
      <c r="F7371" t="s" s="3">
        <v>24496</v>
      </c>
      <c r="G7371" s="2">
        <v>7.5</v>
      </c>
      <c r="H7371" s="22"/>
    </row>
    <row r="7372" ht="13.15" customHeight="1">
      <c r="A7372" t="s" s="3">
        <v>653</v>
      </c>
      <c r="B7372" t="s" s="3">
        <v>652</v>
      </c>
      <c r="C7372" s="2">
        <v>0</v>
      </c>
      <c r="D7372" s="2">
        <v>0.6899999999999999</v>
      </c>
      <c r="E7372" t="s" s="3">
        <v>261</v>
      </c>
      <c r="F7372" s="2">
        <v>40</v>
      </c>
      <c r="G7372" s="2">
        <v>0</v>
      </c>
      <c r="H7372" t="s" s="3">
        <v>23739</v>
      </c>
    </row>
    <row r="7373" ht="13.15" customHeight="1">
      <c r="A7373" t="s" s="3">
        <v>31823</v>
      </c>
      <c r="B7373" t="s" s="3">
        <v>31824</v>
      </c>
      <c r="C7373" s="2">
        <v>0</v>
      </c>
      <c r="D7373" s="2">
        <v>3.09</v>
      </c>
      <c r="E7373" t="s" s="3">
        <v>261</v>
      </c>
      <c r="F7373" s="2">
        <v>12</v>
      </c>
      <c r="G7373" s="2">
        <v>0</v>
      </c>
      <c r="H7373" s="22"/>
    </row>
    <row r="7374" ht="13.15" customHeight="1">
      <c r="A7374" t="s" s="3">
        <v>9528</v>
      </c>
      <c r="B7374" t="s" s="3">
        <v>9527</v>
      </c>
      <c r="C7374" s="2">
        <v>0</v>
      </c>
      <c r="D7374" s="2">
        <v>0</v>
      </c>
      <c r="E7374" t="s" s="3">
        <v>261</v>
      </c>
      <c r="F7374" s="2">
        <v>40</v>
      </c>
      <c r="G7374" s="2">
        <v>1</v>
      </c>
      <c r="H7374" s="22"/>
    </row>
    <row r="7375" ht="13.15" customHeight="1">
      <c r="A7375" t="s" s="3">
        <v>13708</v>
      </c>
      <c r="B7375" t="s" s="3">
        <v>13707</v>
      </c>
      <c r="C7375" s="2">
        <v>0</v>
      </c>
      <c r="D7375" s="2">
        <v>0</v>
      </c>
      <c r="E7375" t="s" s="3">
        <v>261</v>
      </c>
      <c r="F7375" s="22"/>
      <c r="G7375" s="22"/>
      <c r="H7375" s="22"/>
    </row>
    <row r="7376" ht="13.15" customHeight="1">
      <c r="A7376" t="s" s="3">
        <v>17795</v>
      </c>
      <c r="B7376" t="s" s="3">
        <v>17794</v>
      </c>
      <c r="C7376" s="2">
        <v>0</v>
      </c>
      <c r="D7376" s="2">
        <v>0</v>
      </c>
      <c r="E7376" t="s" s="3">
        <v>103</v>
      </c>
      <c r="F7376" s="2">
        <v>40</v>
      </c>
      <c r="G7376" s="22"/>
      <c r="H7376" s="22"/>
    </row>
    <row r="7377" ht="13.15" customHeight="1">
      <c r="A7377" t="s" s="3">
        <v>13715</v>
      </c>
      <c r="B7377" t="s" s="3">
        <v>13714</v>
      </c>
      <c r="C7377" s="2">
        <v>0</v>
      </c>
      <c r="D7377" s="2">
        <v>0</v>
      </c>
      <c r="E7377" t="s" s="3">
        <v>261</v>
      </c>
      <c r="F7377" s="22"/>
      <c r="G7377" s="22"/>
      <c r="H7377" s="22"/>
    </row>
    <row r="7378" ht="13.15" customHeight="1">
      <c r="A7378" t="s" s="3">
        <v>7367</v>
      </c>
      <c r="B7378" t="s" s="3">
        <v>31825</v>
      </c>
      <c r="C7378" s="2">
        <v>0</v>
      </c>
      <c r="D7378" s="2">
        <v>0</v>
      </c>
      <c r="E7378" t="s" s="3">
        <v>261</v>
      </c>
      <c r="F7378" s="2">
        <v>0</v>
      </c>
      <c r="G7378" s="2">
        <v>5</v>
      </c>
      <c r="H7378" s="22"/>
    </row>
    <row r="7379" ht="13.15" customHeight="1">
      <c r="A7379" t="s" s="3">
        <v>5366</v>
      </c>
      <c r="B7379" t="s" s="3">
        <v>5365</v>
      </c>
      <c r="C7379" s="2">
        <v>0</v>
      </c>
      <c r="D7379" s="2">
        <v>0</v>
      </c>
      <c r="E7379" t="s" s="3">
        <v>261</v>
      </c>
      <c r="F7379" s="2">
        <v>40</v>
      </c>
      <c r="G7379" s="22"/>
      <c r="H7379" s="22"/>
    </row>
    <row r="7380" ht="13.15" customHeight="1">
      <c r="A7380" t="s" s="3">
        <v>7032</v>
      </c>
      <c r="B7380" t="s" s="3">
        <v>7031</v>
      </c>
      <c r="C7380" s="2">
        <v>0</v>
      </c>
      <c r="D7380" s="2">
        <v>0</v>
      </c>
      <c r="E7380" t="s" s="3">
        <v>261</v>
      </c>
      <c r="F7380" s="2">
        <v>0</v>
      </c>
      <c r="G7380" s="2">
        <v>0</v>
      </c>
      <c r="H7380" s="2">
        <v>0</v>
      </c>
    </row>
    <row r="7381" ht="13.15" customHeight="1">
      <c r="A7381" t="s" s="3">
        <v>13308</v>
      </c>
      <c r="B7381" t="s" s="3">
        <v>13307</v>
      </c>
      <c r="C7381" s="2">
        <v>0</v>
      </c>
      <c r="D7381" s="2">
        <v>0</v>
      </c>
      <c r="E7381" t="s" s="3">
        <v>261</v>
      </c>
      <c r="F7381" s="2">
        <v>40</v>
      </c>
      <c r="G7381" s="22"/>
      <c r="H7381" t="s" s="3">
        <v>25058</v>
      </c>
    </row>
    <row r="7382" ht="13.15" customHeight="1">
      <c r="A7382" t="s" s="3">
        <v>17797</v>
      </c>
      <c r="B7382" t="s" s="3">
        <v>17796</v>
      </c>
      <c r="C7382" s="2">
        <v>0</v>
      </c>
      <c r="D7382" s="2">
        <v>0</v>
      </c>
      <c r="E7382" t="s" s="3">
        <v>261</v>
      </c>
      <c r="F7382" s="2">
        <v>40</v>
      </c>
      <c r="G7382" s="2">
        <v>10</v>
      </c>
      <c r="H7382" t="s" s="3">
        <v>24609</v>
      </c>
    </row>
    <row r="7383" ht="13.15" customHeight="1">
      <c r="A7383" t="s" s="3">
        <v>31826</v>
      </c>
      <c r="B7383" t="s" s="3">
        <v>31827</v>
      </c>
      <c r="C7383" s="2">
        <v>0</v>
      </c>
      <c r="D7383" s="2">
        <v>0</v>
      </c>
      <c r="E7383" t="s" s="3">
        <v>261</v>
      </c>
      <c r="F7383" s="2">
        <v>10</v>
      </c>
      <c r="G7383" s="22"/>
      <c r="H7383" s="22"/>
    </row>
    <row r="7384" ht="13.15" customHeight="1">
      <c r="A7384" t="s" s="3">
        <v>660</v>
      </c>
      <c r="B7384" t="s" s="3">
        <v>659</v>
      </c>
      <c r="C7384" s="2">
        <v>0</v>
      </c>
      <c r="D7384" s="2">
        <v>2.08</v>
      </c>
      <c r="E7384" t="s" s="3">
        <v>261</v>
      </c>
      <c r="F7384" s="22"/>
      <c r="G7384" s="22"/>
      <c r="H7384" s="22"/>
    </row>
    <row r="7385" ht="13.15" customHeight="1">
      <c r="A7385" t="s" s="3">
        <v>16007</v>
      </c>
      <c r="B7385" t="s" s="3">
        <v>16006</v>
      </c>
      <c r="C7385" s="2">
        <v>0</v>
      </c>
      <c r="D7385" s="2">
        <v>2.08</v>
      </c>
      <c r="E7385" t="s" s="3">
        <v>261</v>
      </c>
      <c r="F7385" s="2">
        <v>60.92</v>
      </c>
      <c r="G7385" s="22"/>
      <c r="H7385" t="s" s="3">
        <v>29794</v>
      </c>
    </row>
    <row r="7386" ht="13.15" customHeight="1">
      <c r="A7386" t="s" s="3">
        <v>31828</v>
      </c>
      <c r="B7386" t="s" s="3">
        <v>31829</v>
      </c>
      <c r="C7386" s="2">
        <v>0</v>
      </c>
      <c r="D7386" s="2">
        <v>0</v>
      </c>
      <c r="E7386" t="s" s="3">
        <v>261</v>
      </c>
      <c r="F7386" s="2">
        <v>77</v>
      </c>
      <c r="G7386" s="22"/>
      <c r="H7386" s="22"/>
    </row>
    <row r="7387" ht="13.15" customHeight="1">
      <c r="A7387" t="s" s="3">
        <v>31830</v>
      </c>
      <c r="B7387" t="s" s="3">
        <v>31831</v>
      </c>
      <c r="C7387" s="2">
        <v>0</v>
      </c>
      <c r="D7387" s="2">
        <v>1.49</v>
      </c>
      <c r="E7387" t="s" s="3">
        <v>261</v>
      </c>
      <c r="F7387" s="2">
        <v>40</v>
      </c>
      <c r="G7387" s="2">
        <v>0</v>
      </c>
      <c r="H7387" s="2">
        <v>0</v>
      </c>
    </row>
    <row r="7388" ht="13.15" customHeight="1">
      <c r="A7388" t="s" s="3">
        <v>13422</v>
      </c>
      <c r="B7388" t="s" s="3">
        <v>31832</v>
      </c>
      <c r="C7388" s="2">
        <v>0</v>
      </c>
      <c r="D7388" s="2">
        <v>0</v>
      </c>
      <c r="E7388" t="s" s="3">
        <v>261</v>
      </c>
      <c r="F7388" s="2">
        <v>70</v>
      </c>
      <c r="G7388" s="2">
        <v>0</v>
      </c>
      <c r="H7388" s="2">
        <v>0</v>
      </c>
    </row>
    <row r="7389" ht="13.15" customHeight="1">
      <c r="A7389" t="s" s="3">
        <v>4208</v>
      </c>
      <c r="B7389" t="s" s="3">
        <v>4207</v>
      </c>
      <c r="C7389" s="2">
        <v>0</v>
      </c>
      <c r="D7389" s="2">
        <v>0</v>
      </c>
      <c r="E7389" t="s" s="3">
        <v>261</v>
      </c>
      <c r="F7389" s="2">
        <v>70</v>
      </c>
      <c r="G7389" s="2">
        <v>0</v>
      </c>
      <c r="H7389" s="2">
        <v>0</v>
      </c>
    </row>
    <row r="7390" ht="13.15" customHeight="1">
      <c r="A7390" t="s" s="3">
        <v>5683</v>
      </c>
      <c r="B7390" t="s" s="3">
        <v>5682</v>
      </c>
      <c r="C7390" s="2">
        <v>0</v>
      </c>
      <c r="D7390" s="2">
        <v>0</v>
      </c>
      <c r="E7390" t="s" s="3">
        <v>261</v>
      </c>
      <c r="F7390" s="2">
        <v>1</v>
      </c>
      <c r="G7390" s="2">
        <v>0</v>
      </c>
      <c r="H7390" s="22"/>
    </row>
    <row r="7391" ht="13.15" customHeight="1">
      <c r="A7391" t="s" s="3">
        <v>9543</v>
      </c>
      <c r="B7391" t="s" s="3">
        <v>9516</v>
      </c>
      <c r="C7391" s="2">
        <v>0</v>
      </c>
      <c r="D7391" s="2">
        <v>0</v>
      </c>
      <c r="E7391" t="s" s="3">
        <v>261</v>
      </c>
      <c r="F7391" s="2">
        <v>42.05</v>
      </c>
      <c r="G7391" s="2">
        <v>0</v>
      </c>
      <c r="H7391" s="22"/>
    </row>
    <row r="7392" ht="13.15" customHeight="1">
      <c r="A7392" t="s" s="3">
        <v>9517</v>
      </c>
      <c r="B7392" t="s" s="3">
        <v>9542</v>
      </c>
      <c r="C7392" s="2">
        <v>0</v>
      </c>
      <c r="D7392" s="2">
        <v>0</v>
      </c>
      <c r="E7392" t="s" s="3">
        <v>261</v>
      </c>
      <c r="F7392" s="2">
        <v>70</v>
      </c>
      <c r="G7392" s="2">
        <v>0</v>
      </c>
      <c r="H7392" s="22"/>
    </row>
    <row r="7393" ht="13.15" customHeight="1">
      <c r="A7393" t="s" s="3">
        <v>7411</v>
      </c>
      <c r="B7393" t="s" s="3">
        <v>7410</v>
      </c>
      <c r="C7393" s="2">
        <v>0</v>
      </c>
      <c r="D7393" s="2">
        <v>0</v>
      </c>
      <c r="E7393" t="s" s="3">
        <v>261</v>
      </c>
      <c r="F7393" s="2">
        <v>40</v>
      </c>
      <c r="G7393" t="s" s="3">
        <v>4606</v>
      </c>
      <c r="H7393" t="s" s="3">
        <v>4606</v>
      </c>
    </row>
    <row r="7394" ht="13.15" customHeight="1">
      <c r="A7394" t="s" s="3">
        <v>12126</v>
      </c>
      <c r="B7394" t="s" s="3">
        <v>12125</v>
      </c>
      <c r="C7394" s="2">
        <v>0</v>
      </c>
      <c r="D7394" s="2">
        <v>0</v>
      </c>
      <c r="E7394" t="s" s="3">
        <v>261</v>
      </c>
      <c r="F7394" s="22"/>
      <c r="G7394" s="22"/>
      <c r="H7394" s="22"/>
    </row>
    <row r="7395" ht="13.15" customHeight="1">
      <c r="A7395" t="s" s="3">
        <v>8935</v>
      </c>
      <c r="B7395" t="s" s="3">
        <v>8934</v>
      </c>
      <c r="C7395" s="2">
        <v>0</v>
      </c>
      <c r="D7395" s="2">
        <v>0</v>
      </c>
      <c r="E7395" t="s" s="3">
        <v>261</v>
      </c>
      <c r="F7395" s="2">
        <v>70</v>
      </c>
      <c r="G7395" s="2">
        <v>12</v>
      </c>
      <c r="H7395" s="22"/>
    </row>
    <row r="7396" ht="13.15" customHeight="1">
      <c r="A7396" t="s" s="3">
        <v>31833</v>
      </c>
      <c r="B7396" t="s" s="3">
        <v>31834</v>
      </c>
      <c r="C7396" s="2">
        <v>0</v>
      </c>
      <c r="D7396" s="2">
        <v>1.8</v>
      </c>
      <c r="E7396" t="s" s="3">
        <v>261</v>
      </c>
      <c r="F7396" s="2">
        <v>77.06</v>
      </c>
      <c r="G7396" s="2">
        <v>0</v>
      </c>
      <c r="H7396" s="22"/>
    </row>
    <row r="7397" ht="13.15" customHeight="1">
      <c r="A7397" t="s" s="3">
        <v>17767</v>
      </c>
      <c r="B7397" t="s" s="3">
        <v>17766</v>
      </c>
      <c r="C7397" s="2">
        <v>0</v>
      </c>
      <c r="D7397" s="2">
        <v>2.08</v>
      </c>
      <c r="E7397" t="s" s="3">
        <v>261</v>
      </c>
      <c r="F7397" s="2">
        <v>70</v>
      </c>
      <c r="G7397" s="2">
        <v>0</v>
      </c>
      <c r="H7397" t="s" s="3">
        <v>23791</v>
      </c>
    </row>
    <row r="7398" ht="13.15" customHeight="1">
      <c r="A7398" t="s" s="3">
        <v>23503</v>
      </c>
      <c r="B7398" t="s" s="3">
        <v>23502</v>
      </c>
      <c r="C7398" s="2">
        <v>0</v>
      </c>
      <c r="D7398" s="2">
        <v>2.15</v>
      </c>
      <c r="E7398" t="s" s="3">
        <v>261</v>
      </c>
      <c r="F7398" s="2">
        <v>70</v>
      </c>
      <c r="G7398" s="2">
        <v>0</v>
      </c>
      <c r="H7398" s="2">
        <v>0</v>
      </c>
    </row>
    <row r="7399" ht="13.15" customHeight="1">
      <c r="A7399" t="s" s="3">
        <v>5584</v>
      </c>
      <c r="B7399" t="s" s="3">
        <v>31835</v>
      </c>
      <c r="C7399" s="2">
        <v>0</v>
      </c>
      <c r="D7399" s="2">
        <v>2.08</v>
      </c>
      <c r="E7399" t="s" s="3">
        <v>261</v>
      </c>
      <c r="F7399" s="2">
        <v>75.5</v>
      </c>
      <c r="G7399" s="2">
        <v>1</v>
      </c>
      <c r="H7399" t="s" s="3">
        <v>24412</v>
      </c>
    </row>
    <row r="7400" ht="13.15" customHeight="1">
      <c r="A7400" t="s" s="3">
        <v>31836</v>
      </c>
      <c r="B7400" t="s" s="3">
        <v>31837</v>
      </c>
      <c r="C7400" s="2">
        <v>0</v>
      </c>
      <c r="D7400" s="2">
        <v>1.3</v>
      </c>
      <c r="E7400" t="s" s="3">
        <v>261</v>
      </c>
      <c r="F7400" s="22"/>
      <c r="G7400" s="22"/>
      <c r="H7400" s="22"/>
    </row>
    <row r="7401" ht="13.15" customHeight="1">
      <c r="A7401" t="s" s="3">
        <v>4795</v>
      </c>
      <c r="B7401" t="s" s="3">
        <v>4794</v>
      </c>
      <c r="C7401" s="2">
        <v>0</v>
      </c>
      <c r="D7401" s="2">
        <v>0</v>
      </c>
      <c r="E7401" t="s" s="3">
        <v>261</v>
      </c>
      <c r="F7401" s="2">
        <v>25</v>
      </c>
      <c r="G7401" s="2">
        <v>0</v>
      </c>
      <c r="H7401" s="22"/>
    </row>
    <row r="7402" ht="13.15" customHeight="1">
      <c r="A7402" t="s" s="3">
        <v>8661</v>
      </c>
      <c r="B7402" t="s" s="3">
        <v>8660</v>
      </c>
      <c r="C7402" s="2">
        <v>0</v>
      </c>
      <c r="D7402" s="2">
        <v>0</v>
      </c>
      <c r="E7402" t="s" s="3">
        <v>261</v>
      </c>
      <c r="F7402" s="2">
        <v>40</v>
      </c>
      <c r="G7402" t="s" s="3">
        <v>4606</v>
      </c>
      <c r="H7402" s="22"/>
    </row>
    <row r="7403" ht="13.15" customHeight="1">
      <c r="A7403" t="s" s="3">
        <v>12130</v>
      </c>
      <c r="B7403" t="s" s="3">
        <v>12129</v>
      </c>
      <c r="C7403" s="2">
        <v>0</v>
      </c>
      <c r="D7403" s="2">
        <v>0</v>
      </c>
      <c r="E7403" t="s" s="3">
        <v>261</v>
      </c>
      <c r="F7403" s="2">
        <v>1</v>
      </c>
      <c r="G7403" s="22"/>
      <c r="H7403" s="22"/>
    </row>
    <row r="7404" ht="13.15" customHeight="1">
      <c r="A7404" t="s" s="3">
        <v>8096</v>
      </c>
      <c r="B7404" t="s" s="3">
        <v>8095</v>
      </c>
      <c r="C7404" s="2">
        <v>0</v>
      </c>
      <c r="D7404" s="2">
        <v>0</v>
      </c>
      <c r="E7404" t="s" s="3">
        <v>261</v>
      </c>
      <c r="F7404" s="2">
        <v>40</v>
      </c>
      <c r="G7404" s="2">
        <v>0</v>
      </c>
      <c r="H7404" s="2">
        <v>0</v>
      </c>
    </row>
    <row r="7405" ht="13.15" customHeight="1">
      <c r="A7405" t="s" s="3">
        <v>31838</v>
      </c>
      <c r="B7405" t="s" s="3">
        <v>31839</v>
      </c>
      <c r="C7405" s="2">
        <v>0</v>
      </c>
      <c r="D7405" s="2">
        <v>24.7</v>
      </c>
      <c r="E7405" s="2">
        <v>0</v>
      </c>
      <c r="F7405" s="22"/>
      <c r="G7405" s="22"/>
      <c r="H7405" s="22"/>
    </row>
    <row r="7406" ht="13.15" customHeight="1">
      <c r="A7406" t="s" s="3">
        <v>31840</v>
      </c>
      <c r="B7406" t="s" s="3">
        <v>31841</v>
      </c>
      <c r="C7406" s="2">
        <v>0</v>
      </c>
      <c r="D7406" s="2">
        <v>2.39</v>
      </c>
      <c r="E7406" t="s" s="3">
        <v>261</v>
      </c>
      <c r="F7406" s="2">
        <v>40</v>
      </c>
      <c r="G7406" s="22"/>
      <c r="H7406" s="22"/>
    </row>
    <row r="7407" ht="13.15" customHeight="1">
      <c r="A7407" t="s" s="3">
        <v>17801</v>
      </c>
      <c r="B7407" t="s" s="3">
        <v>17800</v>
      </c>
      <c r="C7407" s="2">
        <v>0</v>
      </c>
      <c r="D7407" s="2">
        <v>0</v>
      </c>
      <c r="E7407" t="s" s="3">
        <v>261</v>
      </c>
      <c r="F7407" s="2">
        <v>40</v>
      </c>
      <c r="G7407" s="22"/>
      <c r="H7407" s="22"/>
    </row>
    <row r="7408" ht="13.15" customHeight="1">
      <c r="A7408" t="s" s="3">
        <v>5470</v>
      </c>
      <c r="B7408" t="s" s="3">
        <v>5469</v>
      </c>
      <c r="C7408" s="2">
        <v>0</v>
      </c>
      <c r="D7408" s="2">
        <v>0</v>
      </c>
      <c r="E7408" t="s" s="3">
        <v>261</v>
      </c>
      <c r="F7408" s="2">
        <v>40</v>
      </c>
      <c r="G7408" s="2">
        <v>0</v>
      </c>
      <c r="H7408" s="2">
        <v>0</v>
      </c>
    </row>
    <row r="7409" ht="13.15" customHeight="1">
      <c r="A7409" t="s" s="3">
        <v>4687</v>
      </c>
      <c r="B7409" t="s" s="3">
        <v>4686</v>
      </c>
      <c r="C7409" s="2">
        <v>0</v>
      </c>
      <c r="D7409" s="2">
        <v>0</v>
      </c>
      <c r="E7409" t="s" s="3">
        <v>261</v>
      </c>
      <c r="F7409" s="2">
        <v>40</v>
      </c>
      <c r="G7409" s="2">
        <v>0</v>
      </c>
      <c r="H7409" t="s" s="3">
        <v>24774</v>
      </c>
    </row>
    <row r="7410" ht="13.15" customHeight="1">
      <c r="A7410" t="s" s="3">
        <v>31842</v>
      </c>
      <c r="B7410" t="s" s="3">
        <v>31843</v>
      </c>
      <c r="C7410" s="2">
        <v>0</v>
      </c>
      <c r="D7410" s="2">
        <v>3.3</v>
      </c>
      <c r="E7410" t="s" s="3">
        <v>261</v>
      </c>
      <c r="F7410" s="2">
        <v>10</v>
      </c>
      <c r="G7410" s="2">
        <v>10</v>
      </c>
      <c r="H7410" t="s" s="3">
        <v>31844</v>
      </c>
    </row>
    <row r="7411" ht="13.15" customHeight="1">
      <c r="A7411" t="s" s="3">
        <v>3625</v>
      </c>
      <c r="B7411" t="s" s="3">
        <v>3624</v>
      </c>
      <c r="C7411" s="2">
        <v>0</v>
      </c>
      <c r="D7411" s="2">
        <v>0</v>
      </c>
      <c r="E7411" t="s" s="3">
        <v>261</v>
      </c>
      <c r="F7411" s="2">
        <v>40</v>
      </c>
      <c r="G7411" s="22"/>
      <c r="H7411" s="22"/>
    </row>
    <row r="7412" ht="13.15" customHeight="1">
      <c r="A7412" t="s" s="3">
        <v>10476</v>
      </c>
      <c r="B7412" t="s" s="3">
        <v>10475</v>
      </c>
      <c r="C7412" s="2">
        <v>0</v>
      </c>
      <c r="D7412" s="2">
        <v>0</v>
      </c>
      <c r="E7412" t="s" s="3">
        <v>261</v>
      </c>
      <c r="F7412" s="2">
        <v>20</v>
      </c>
      <c r="G7412" s="2">
        <v>0</v>
      </c>
      <c r="H7412" s="2">
        <v>0</v>
      </c>
    </row>
    <row r="7413" ht="13.15" customHeight="1">
      <c r="A7413" t="s" s="3">
        <v>7970</v>
      </c>
      <c r="B7413" t="s" s="3">
        <v>7969</v>
      </c>
      <c r="C7413" s="2">
        <v>0</v>
      </c>
      <c r="D7413" s="2">
        <v>0</v>
      </c>
      <c r="E7413" t="s" s="3">
        <v>261</v>
      </c>
      <c r="F7413" s="2">
        <v>40</v>
      </c>
      <c r="G7413" s="2">
        <v>0</v>
      </c>
      <c r="H7413" s="2">
        <v>0</v>
      </c>
    </row>
    <row r="7414" ht="13.15" customHeight="1">
      <c r="A7414" t="s" s="3">
        <v>7937</v>
      </c>
      <c r="B7414" t="s" s="3">
        <v>7936</v>
      </c>
      <c r="C7414" s="2">
        <v>0</v>
      </c>
      <c r="D7414" s="2">
        <v>0</v>
      </c>
      <c r="E7414" t="s" s="3">
        <v>261</v>
      </c>
      <c r="F7414" s="2">
        <v>40</v>
      </c>
      <c r="G7414" s="2">
        <v>0</v>
      </c>
      <c r="H7414" t="s" s="3">
        <v>24614</v>
      </c>
    </row>
    <row r="7415" ht="13.15" customHeight="1">
      <c r="A7415" t="s" s="3">
        <v>10828</v>
      </c>
      <c r="B7415" t="s" s="3">
        <v>10827</v>
      </c>
      <c r="C7415" s="2">
        <v>0</v>
      </c>
      <c r="D7415" s="2">
        <v>0</v>
      </c>
      <c r="E7415" t="s" s="3">
        <v>261</v>
      </c>
      <c r="F7415" s="2">
        <v>40</v>
      </c>
      <c r="G7415" s="2">
        <v>0</v>
      </c>
      <c r="H7415" s="2">
        <v>0</v>
      </c>
    </row>
    <row r="7416" ht="13.15" customHeight="1">
      <c r="A7416" t="s" s="3">
        <v>7966</v>
      </c>
      <c r="B7416" t="s" s="3">
        <v>7965</v>
      </c>
      <c r="C7416" s="2">
        <v>0</v>
      </c>
      <c r="D7416" s="2">
        <v>0</v>
      </c>
      <c r="E7416" t="s" s="3">
        <v>261</v>
      </c>
      <c r="F7416" s="2">
        <v>40</v>
      </c>
      <c r="G7416" s="2">
        <v>0</v>
      </c>
      <c r="H7416" s="2">
        <v>0</v>
      </c>
    </row>
    <row r="7417" ht="13.15" customHeight="1">
      <c r="A7417" t="s" s="3">
        <v>31845</v>
      </c>
      <c r="B7417" t="s" s="3">
        <v>31846</v>
      </c>
      <c r="C7417" s="2">
        <v>0</v>
      </c>
      <c r="D7417" s="2">
        <v>1.14</v>
      </c>
      <c r="E7417" t="s" s="3">
        <v>261</v>
      </c>
      <c r="F7417" s="2">
        <v>68.45</v>
      </c>
      <c r="G7417" s="22"/>
      <c r="H7417" s="22"/>
    </row>
    <row r="7418" ht="13.15" customHeight="1">
      <c r="A7418" t="s" s="3">
        <v>31847</v>
      </c>
      <c r="B7418" t="s" s="3">
        <v>31848</v>
      </c>
      <c r="C7418" s="2">
        <v>0</v>
      </c>
      <c r="D7418" s="2">
        <v>1.39</v>
      </c>
      <c r="E7418" t="s" s="3">
        <v>261</v>
      </c>
      <c r="F7418" s="2">
        <v>40</v>
      </c>
      <c r="G7418" s="2">
        <v>0</v>
      </c>
      <c r="H7418" s="2">
        <v>0</v>
      </c>
    </row>
    <row r="7419" ht="13.15" customHeight="1">
      <c r="A7419" t="s" s="3">
        <v>6200</v>
      </c>
      <c r="B7419" t="s" s="3">
        <v>6199</v>
      </c>
      <c r="C7419" s="2">
        <v>0</v>
      </c>
      <c r="D7419" s="2">
        <v>0</v>
      </c>
      <c r="E7419" t="s" s="3">
        <v>261</v>
      </c>
      <c r="F7419" s="2">
        <v>40</v>
      </c>
      <c r="G7419" s="2">
        <v>0</v>
      </c>
      <c r="H7419" s="2">
        <v>0</v>
      </c>
    </row>
    <row r="7420" ht="13.15" customHeight="1">
      <c r="A7420" t="s" s="3">
        <v>7155</v>
      </c>
      <c r="B7420" t="s" s="3">
        <v>7154</v>
      </c>
      <c r="C7420" s="2">
        <v>0</v>
      </c>
      <c r="D7420" s="2">
        <v>0</v>
      </c>
      <c r="E7420" t="s" s="3">
        <v>261</v>
      </c>
      <c r="F7420" s="2">
        <v>0</v>
      </c>
      <c r="G7420" s="2">
        <v>0</v>
      </c>
      <c r="H7420" s="22"/>
    </row>
    <row r="7421" ht="13.15" customHeight="1">
      <c r="A7421" t="s" s="3">
        <v>5183</v>
      </c>
      <c r="B7421" t="s" s="3">
        <v>31849</v>
      </c>
      <c r="C7421" s="2">
        <v>0</v>
      </c>
      <c r="D7421" s="2">
        <v>0</v>
      </c>
      <c r="E7421" t="s" s="3">
        <v>261</v>
      </c>
      <c r="F7421" s="2">
        <v>40</v>
      </c>
      <c r="G7421" s="2">
        <v>1</v>
      </c>
      <c r="H7421" s="22"/>
    </row>
    <row r="7422" ht="13.15" customHeight="1">
      <c r="A7422" t="s" s="3">
        <v>31850</v>
      </c>
      <c r="B7422" t="s" s="3">
        <v>31851</v>
      </c>
      <c r="C7422" s="2">
        <v>0</v>
      </c>
      <c r="D7422" s="2">
        <v>1.69</v>
      </c>
      <c r="E7422" t="s" s="3">
        <v>261</v>
      </c>
      <c r="F7422" s="2">
        <v>1</v>
      </c>
      <c r="G7422" s="2">
        <v>1</v>
      </c>
      <c r="H7422" s="22"/>
    </row>
    <row r="7423" ht="13.15" customHeight="1">
      <c r="A7423" t="s" s="3">
        <v>18045</v>
      </c>
      <c r="B7423" t="s" s="3">
        <v>31852</v>
      </c>
      <c r="C7423" s="2">
        <v>0</v>
      </c>
      <c r="D7423" s="2">
        <v>2.23</v>
      </c>
      <c r="E7423" t="s" s="3">
        <v>261</v>
      </c>
      <c r="F7423" s="2">
        <v>40</v>
      </c>
      <c r="G7423" s="2">
        <v>10</v>
      </c>
      <c r="H7423" t="s" s="3">
        <v>23737</v>
      </c>
    </row>
    <row r="7424" ht="13.15" customHeight="1">
      <c r="A7424" t="s" s="3">
        <v>5608</v>
      </c>
      <c r="B7424" t="s" s="3">
        <v>5607</v>
      </c>
      <c r="C7424" s="2">
        <v>0</v>
      </c>
      <c r="D7424" s="2">
        <v>0</v>
      </c>
      <c r="E7424" t="s" s="3">
        <v>261</v>
      </c>
      <c r="F7424" s="2">
        <v>40</v>
      </c>
      <c r="G7424" s="2">
        <v>0</v>
      </c>
      <c r="H7424" t="s" s="3">
        <v>24609</v>
      </c>
    </row>
    <row r="7425" ht="13.15" customHeight="1">
      <c r="A7425" t="s" s="3">
        <v>12213</v>
      </c>
      <c r="B7425" t="s" s="3">
        <v>12212</v>
      </c>
      <c r="C7425" s="2">
        <v>0</v>
      </c>
      <c r="D7425" s="2">
        <v>0</v>
      </c>
      <c r="E7425" t="s" s="3">
        <v>261</v>
      </c>
      <c r="F7425" s="2">
        <v>40</v>
      </c>
      <c r="G7425" s="2">
        <v>0</v>
      </c>
      <c r="H7425" t="s" s="3">
        <v>31853</v>
      </c>
    </row>
    <row r="7426" ht="13.15" customHeight="1">
      <c r="A7426" t="s" s="3">
        <v>6744</v>
      </c>
      <c r="B7426" t="s" s="3">
        <v>31854</v>
      </c>
      <c r="C7426" s="2">
        <v>0</v>
      </c>
      <c r="D7426" s="2">
        <v>0</v>
      </c>
      <c r="E7426" t="s" s="3">
        <v>261</v>
      </c>
      <c r="F7426" s="2">
        <v>1</v>
      </c>
      <c r="G7426" s="2">
        <v>1</v>
      </c>
      <c r="H7426" s="22"/>
    </row>
    <row r="7427" ht="13.15" customHeight="1">
      <c r="A7427" t="s" s="3">
        <v>3579</v>
      </c>
      <c r="B7427" t="s" s="3">
        <v>3578</v>
      </c>
      <c r="C7427" s="2">
        <v>0</v>
      </c>
      <c r="D7427" s="2">
        <v>0</v>
      </c>
      <c r="E7427" t="s" s="3">
        <v>261</v>
      </c>
      <c r="F7427" s="2">
        <v>18.5</v>
      </c>
      <c r="G7427" s="2">
        <v>0</v>
      </c>
      <c r="H7427" s="2">
        <v>0</v>
      </c>
    </row>
    <row r="7428" ht="13.15" customHeight="1">
      <c r="A7428" t="s" s="3">
        <v>9915</v>
      </c>
      <c r="B7428" t="s" s="3">
        <v>9914</v>
      </c>
      <c r="C7428" s="2">
        <v>0</v>
      </c>
      <c r="D7428" s="2">
        <v>0.6</v>
      </c>
      <c r="E7428" t="s" s="3">
        <v>261</v>
      </c>
      <c r="F7428" s="2">
        <v>50</v>
      </c>
      <c r="G7428" s="22"/>
      <c r="H7428" t="s" s="3">
        <v>24396</v>
      </c>
    </row>
    <row r="7429" ht="13.15" customHeight="1">
      <c r="A7429" t="s" s="3">
        <v>31855</v>
      </c>
      <c r="B7429" t="s" s="3">
        <v>31856</v>
      </c>
      <c r="C7429" s="2">
        <v>0</v>
      </c>
      <c r="D7429" s="2">
        <v>0.66</v>
      </c>
      <c r="E7429" t="s" s="3">
        <v>261</v>
      </c>
      <c r="F7429" s="2">
        <v>40</v>
      </c>
      <c r="G7429" s="2">
        <v>0</v>
      </c>
      <c r="H7429" s="2">
        <v>0</v>
      </c>
    </row>
    <row r="7430" ht="13.15" customHeight="1">
      <c r="A7430" t="s" s="3">
        <v>8101</v>
      </c>
      <c r="B7430" t="s" s="3">
        <v>31857</v>
      </c>
      <c r="C7430" s="2">
        <v>0</v>
      </c>
      <c r="D7430" s="2">
        <v>0</v>
      </c>
      <c r="E7430" t="s" s="3">
        <v>261</v>
      </c>
      <c r="F7430" s="2">
        <v>40</v>
      </c>
      <c r="G7430" t="s" s="3">
        <v>4606</v>
      </c>
      <c r="H7430" s="22"/>
    </row>
    <row r="7431" ht="13.15" customHeight="1">
      <c r="A7431" t="s" s="3">
        <v>4763</v>
      </c>
      <c r="B7431" t="s" s="3">
        <v>4762</v>
      </c>
      <c r="C7431" s="2">
        <v>0</v>
      </c>
      <c r="D7431" s="2">
        <v>0</v>
      </c>
      <c r="E7431" t="s" s="3">
        <v>261</v>
      </c>
      <c r="F7431" s="2">
        <v>40</v>
      </c>
      <c r="G7431" s="2">
        <v>1</v>
      </c>
      <c r="H7431" s="2">
        <v>1</v>
      </c>
    </row>
    <row r="7432" ht="13.15" customHeight="1">
      <c r="A7432" t="s" s="3">
        <v>4843</v>
      </c>
      <c r="B7432" t="s" s="3">
        <v>4842</v>
      </c>
      <c r="C7432" s="2">
        <v>0</v>
      </c>
      <c r="D7432" s="2">
        <v>0</v>
      </c>
      <c r="E7432" t="s" s="3">
        <v>261</v>
      </c>
      <c r="F7432" s="2">
        <v>40</v>
      </c>
      <c r="G7432" s="2">
        <v>1</v>
      </c>
      <c r="H7432" t="s" s="3">
        <v>24609</v>
      </c>
    </row>
    <row r="7433" ht="13.15" customHeight="1">
      <c r="A7433" t="s" s="3">
        <v>31858</v>
      </c>
      <c r="B7433" t="s" s="3">
        <v>31859</v>
      </c>
      <c r="C7433" s="2">
        <v>0</v>
      </c>
      <c r="D7433" s="2">
        <v>1.59</v>
      </c>
      <c r="E7433" t="s" s="3">
        <v>261</v>
      </c>
      <c r="F7433" s="2">
        <v>22</v>
      </c>
      <c r="G7433" s="2">
        <v>1</v>
      </c>
      <c r="H7433" s="2">
        <v>1</v>
      </c>
    </row>
    <row r="7434" ht="13.15" customHeight="1">
      <c r="A7434" t="s" s="3">
        <v>4078</v>
      </c>
      <c r="B7434" t="s" s="3">
        <v>4077</v>
      </c>
      <c r="C7434" s="2">
        <v>0</v>
      </c>
      <c r="D7434" s="2">
        <v>0</v>
      </c>
      <c r="E7434" t="s" s="3">
        <v>261</v>
      </c>
      <c r="F7434" s="2">
        <v>40</v>
      </c>
      <c r="G7434" s="2">
        <v>10</v>
      </c>
      <c r="H7434" s="2">
        <v>0</v>
      </c>
    </row>
    <row r="7435" ht="13.15" customHeight="1">
      <c r="A7435" t="s" s="3">
        <v>31860</v>
      </c>
      <c r="B7435" t="s" s="3">
        <v>31861</v>
      </c>
      <c r="C7435" s="2">
        <v>0</v>
      </c>
      <c r="D7435" s="2">
        <v>0</v>
      </c>
      <c r="E7435" t="s" s="3">
        <v>207</v>
      </c>
      <c r="F7435" s="2">
        <v>0</v>
      </c>
      <c r="G7435" s="2">
        <v>0</v>
      </c>
      <c r="H7435" s="2">
        <v>0</v>
      </c>
    </row>
    <row r="7436" ht="13.15" customHeight="1">
      <c r="A7436" t="s" s="3">
        <v>10664</v>
      </c>
      <c r="B7436" t="s" s="3">
        <v>10663</v>
      </c>
      <c r="C7436" s="2">
        <v>0</v>
      </c>
      <c r="D7436" s="2">
        <v>0</v>
      </c>
      <c r="E7436" t="s" s="3">
        <v>261</v>
      </c>
      <c r="F7436" s="2">
        <v>40</v>
      </c>
      <c r="G7436" s="22"/>
      <c r="H7436" t="s" s="3">
        <v>31862</v>
      </c>
    </row>
    <row r="7437" ht="13.15" customHeight="1">
      <c r="A7437" t="s" s="3">
        <v>31863</v>
      </c>
      <c r="B7437" t="s" s="3">
        <v>31864</v>
      </c>
      <c r="C7437" s="2">
        <v>0</v>
      </c>
      <c r="D7437" s="2">
        <v>0</v>
      </c>
      <c r="E7437" t="s" s="3">
        <v>261</v>
      </c>
      <c r="F7437" s="2">
        <v>70</v>
      </c>
      <c r="G7437" s="2">
        <v>0</v>
      </c>
      <c r="H7437" s="2">
        <v>0</v>
      </c>
    </row>
    <row r="7438" ht="13.15" customHeight="1">
      <c r="A7438" t="s" s="3">
        <v>8266</v>
      </c>
      <c r="B7438" t="s" s="3">
        <v>8265</v>
      </c>
      <c r="C7438" s="2">
        <v>0</v>
      </c>
      <c r="D7438" s="2">
        <v>0</v>
      </c>
      <c r="E7438" t="s" s="3">
        <v>261</v>
      </c>
      <c r="F7438" s="2">
        <v>10</v>
      </c>
      <c r="G7438" s="2">
        <v>10</v>
      </c>
      <c r="H7438" s="2">
        <v>0</v>
      </c>
    </row>
    <row r="7439" ht="13.15" customHeight="1">
      <c r="A7439" t="s" s="3">
        <v>6844</v>
      </c>
      <c r="B7439" t="s" s="3">
        <v>6843</v>
      </c>
      <c r="C7439" s="2">
        <v>0</v>
      </c>
      <c r="D7439" s="2">
        <v>0</v>
      </c>
      <c r="E7439" t="s" s="3">
        <v>261</v>
      </c>
      <c r="F7439" s="2">
        <v>12</v>
      </c>
      <c r="G7439" s="2">
        <v>0</v>
      </c>
      <c r="H7439" s="22"/>
    </row>
    <row r="7440" ht="13.15" customHeight="1">
      <c r="A7440" t="s" s="3">
        <v>2894</v>
      </c>
      <c r="B7440" t="s" s="3">
        <v>31865</v>
      </c>
      <c r="C7440" s="2">
        <v>0</v>
      </c>
      <c r="D7440" s="2">
        <v>0</v>
      </c>
      <c r="E7440" t="s" s="3">
        <v>261</v>
      </c>
      <c r="F7440" s="2">
        <v>40</v>
      </c>
      <c r="G7440" s="2">
        <v>0</v>
      </c>
      <c r="H7440" t="s" s="3">
        <v>24540</v>
      </c>
    </row>
    <row r="7441" ht="13.15" customHeight="1">
      <c r="A7441" t="s" s="3">
        <v>31866</v>
      </c>
      <c r="B7441" t="s" s="3">
        <v>31867</v>
      </c>
      <c r="C7441" s="2">
        <v>0</v>
      </c>
      <c r="D7441" s="2">
        <v>0</v>
      </c>
      <c r="E7441" t="s" s="3">
        <v>261</v>
      </c>
      <c r="F7441" s="2">
        <v>0</v>
      </c>
      <c r="G7441" s="2">
        <v>0</v>
      </c>
      <c r="H7441" s="2">
        <v>0</v>
      </c>
    </row>
    <row r="7442" ht="13.15" customHeight="1">
      <c r="A7442" t="s" s="3">
        <v>31868</v>
      </c>
      <c r="B7442" t="s" s="3">
        <v>30244</v>
      </c>
      <c r="C7442" s="2">
        <v>0</v>
      </c>
      <c r="D7442" s="2">
        <v>0</v>
      </c>
      <c r="E7442" t="s" s="3">
        <v>65</v>
      </c>
      <c r="F7442" s="22"/>
      <c r="G7442" s="22"/>
      <c r="H7442" s="22"/>
    </row>
    <row r="7443" ht="13.15" customHeight="1">
      <c r="A7443" t="s" s="3">
        <v>31869</v>
      </c>
      <c r="B7443" t="s" s="3">
        <v>31870</v>
      </c>
      <c r="C7443" s="2">
        <v>0</v>
      </c>
      <c r="D7443" s="2">
        <v>0</v>
      </c>
      <c r="E7443" t="s" s="3">
        <v>207</v>
      </c>
      <c r="F7443" s="22"/>
      <c r="G7443" s="22"/>
      <c r="H7443" s="22"/>
    </row>
    <row r="7444" ht="13.15" customHeight="1">
      <c r="A7444" t="s" s="3">
        <v>31871</v>
      </c>
      <c r="B7444" t="s" s="3">
        <v>31872</v>
      </c>
      <c r="C7444" s="2">
        <v>0</v>
      </c>
      <c r="D7444" s="2">
        <v>0</v>
      </c>
      <c r="E7444" t="s" s="3">
        <v>207</v>
      </c>
      <c r="F7444" s="22"/>
      <c r="G7444" s="22"/>
      <c r="H7444" s="22"/>
    </row>
    <row r="7445" ht="13.15" customHeight="1">
      <c r="A7445" t="s" s="3">
        <v>31873</v>
      </c>
      <c r="B7445" t="s" s="3">
        <v>31874</v>
      </c>
      <c r="C7445" s="2">
        <v>0</v>
      </c>
      <c r="D7445" s="2">
        <v>0</v>
      </c>
      <c r="E7445" t="s" s="3">
        <v>207</v>
      </c>
      <c r="F7445" s="2">
        <v>0</v>
      </c>
      <c r="G7445" s="2">
        <v>0</v>
      </c>
      <c r="H7445" s="2">
        <v>0</v>
      </c>
    </row>
    <row r="7446" ht="13.15" customHeight="1">
      <c r="A7446" t="s" s="3">
        <v>31875</v>
      </c>
      <c r="B7446" t="s" s="3">
        <v>31876</v>
      </c>
      <c r="C7446" s="2">
        <v>0</v>
      </c>
      <c r="D7446" s="2">
        <v>0</v>
      </c>
      <c r="E7446" t="s" s="3">
        <v>31877</v>
      </c>
      <c r="F7446" s="2">
        <v>0</v>
      </c>
      <c r="G7446" s="2">
        <v>0</v>
      </c>
      <c r="H7446" s="22"/>
    </row>
    <row r="7447" ht="13.15" customHeight="1">
      <c r="A7447" t="s" s="3">
        <v>31878</v>
      </c>
      <c r="B7447" t="s" s="3">
        <v>31879</v>
      </c>
      <c r="C7447" s="2">
        <v>0</v>
      </c>
      <c r="D7447" s="2">
        <v>0</v>
      </c>
      <c r="E7447" s="22"/>
      <c r="F7447" s="22"/>
      <c r="G7447" s="22"/>
      <c r="H7447" s="22"/>
    </row>
    <row r="7448" ht="13.15" customHeight="1">
      <c r="A7448" t="s" s="3">
        <v>31880</v>
      </c>
      <c r="B7448" t="s" s="3">
        <v>31881</v>
      </c>
      <c r="C7448" s="2">
        <v>0</v>
      </c>
      <c r="D7448" s="2">
        <v>0</v>
      </c>
      <c r="E7448" t="s" s="3">
        <v>207</v>
      </c>
      <c r="F7448" s="2">
        <v>0</v>
      </c>
      <c r="G7448" s="2">
        <v>0</v>
      </c>
      <c r="H7448" s="2">
        <v>0</v>
      </c>
    </row>
    <row r="7449" ht="13.15" customHeight="1">
      <c r="A7449" t="s" s="3">
        <v>1390</v>
      </c>
      <c r="B7449" t="s" s="3">
        <v>1389</v>
      </c>
      <c r="C7449" s="2">
        <v>0</v>
      </c>
      <c r="D7449" s="2">
        <v>0</v>
      </c>
      <c r="E7449" t="s" s="3">
        <v>65</v>
      </c>
      <c r="F7449" s="2">
        <v>66</v>
      </c>
      <c r="G7449" s="2">
        <v>16</v>
      </c>
      <c r="H7449" t="s" s="3">
        <v>23739</v>
      </c>
    </row>
    <row r="7450" ht="13.15" customHeight="1">
      <c r="A7450" t="s" s="3">
        <v>19967</v>
      </c>
      <c r="B7450" t="s" s="3">
        <v>19966</v>
      </c>
      <c r="C7450" s="2">
        <v>0</v>
      </c>
      <c r="D7450" s="2">
        <v>2.9</v>
      </c>
      <c r="E7450" t="s" s="3">
        <v>65</v>
      </c>
      <c r="F7450" s="22"/>
      <c r="G7450" s="22"/>
      <c r="H7450" s="22"/>
    </row>
    <row r="7451" ht="13.15" customHeight="1">
      <c r="A7451" t="s" s="3">
        <v>19973</v>
      </c>
      <c r="B7451" t="s" s="3">
        <v>19972</v>
      </c>
      <c r="C7451" s="2">
        <v>0</v>
      </c>
      <c r="D7451" s="2">
        <v>0</v>
      </c>
      <c r="E7451" t="s" s="3">
        <v>65</v>
      </c>
      <c r="F7451" s="22"/>
      <c r="G7451" s="22"/>
      <c r="H7451" s="22"/>
    </row>
    <row r="7452" ht="13.15" customHeight="1">
      <c r="A7452" t="s" s="3">
        <v>19975</v>
      </c>
      <c r="B7452" t="s" s="3">
        <v>19974</v>
      </c>
      <c r="C7452" s="2">
        <v>0</v>
      </c>
      <c r="D7452" s="2">
        <v>0</v>
      </c>
      <c r="E7452" t="s" s="3">
        <v>65</v>
      </c>
      <c r="F7452" s="22"/>
      <c r="G7452" s="22"/>
      <c r="H7452" s="22"/>
    </row>
    <row r="7453" ht="13.15" customHeight="1">
      <c r="A7453" t="s" s="3">
        <v>19286</v>
      </c>
      <c r="B7453" t="s" s="3">
        <v>19285</v>
      </c>
      <c r="C7453" s="2">
        <v>0</v>
      </c>
      <c r="D7453" s="2">
        <v>5.15</v>
      </c>
      <c r="E7453" t="s" s="3">
        <v>65</v>
      </c>
      <c r="F7453" s="22"/>
      <c r="G7453" s="22"/>
      <c r="H7453" s="22"/>
    </row>
    <row r="7454" ht="13.15" customHeight="1">
      <c r="A7454" t="s" s="3">
        <v>19179</v>
      </c>
      <c r="B7454" t="s" s="3">
        <v>19178</v>
      </c>
      <c r="C7454" s="2">
        <v>0</v>
      </c>
      <c r="D7454" s="2">
        <v>3.95</v>
      </c>
      <c r="E7454" t="s" s="3">
        <v>65</v>
      </c>
      <c r="F7454" s="22"/>
      <c r="G7454" s="22"/>
      <c r="H7454" s="22"/>
    </row>
    <row r="7455" ht="13.15" customHeight="1">
      <c r="A7455" t="s" s="3">
        <v>19229</v>
      </c>
      <c r="B7455" t="s" s="3">
        <v>19228</v>
      </c>
      <c r="C7455" s="2">
        <v>0</v>
      </c>
      <c r="D7455" s="2">
        <v>2.65</v>
      </c>
      <c r="E7455" t="s" s="3">
        <v>65</v>
      </c>
      <c r="F7455" s="22"/>
      <c r="G7455" s="22"/>
      <c r="H7455" s="22"/>
    </row>
    <row r="7456" ht="13.15" customHeight="1">
      <c r="A7456" t="s" s="3">
        <v>19819</v>
      </c>
      <c r="B7456" t="s" s="3">
        <v>19818</v>
      </c>
      <c r="C7456" s="2">
        <v>0</v>
      </c>
      <c r="D7456" s="2">
        <v>1.99</v>
      </c>
      <c r="E7456" t="s" s="3">
        <v>65</v>
      </c>
      <c r="F7456" s="22"/>
      <c r="G7456" s="22"/>
      <c r="H7456" s="22"/>
    </row>
    <row r="7457" ht="13.15" customHeight="1">
      <c r="A7457" t="s" s="3">
        <v>19747</v>
      </c>
      <c r="B7457" t="s" s="3">
        <v>19746</v>
      </c>
      <c r="C7457" s="2">
        <v>0</v>
      </c>
      <c r="D7457" s="2">
        <v>2.99</v>
      </c>
      <c r="E7457" t="s" s="3">
        <v>65</v>
      </c>
      <c r="F7457" s="22"/>
      <c r="G7457" s="22"/>
      <c r="H7457" s="22"/>
    </row>
    <row r="7458" ht="13.15" customHeight="1">
      <c r="A7458" t="s" s="3">
        <v>19685</v>
      </c>
      <c r="B7458" t="s" s="3">
        <v>19684</v>
      </c>
      <c r="C7458" s="2">
        <v>0</v>
      </c>
      <c r="D7458" s="2">
        <v>2.12</v>
      </c>
      <c r="E7458" t="s" s="3">
        <v>65</v>
      </c>
      <c r="F7458" s="22"/>
      <c r="G7458" s="22"/>
      <c r="H7458" s="22"/>
    </row>
    <row r="7459" ht="13.15" customHeight="1">
      <c r="A7459" t="s" s="3">
        <v>19687</v>
      </c>
      <c r="B7459" t="s" s="3">
        <v>19686</v>
      </c>
      <c r="C7459" s="2">
        <v>0</v>
      </c>
      <c r="D7459" s="2">
        <v>2.03</v>
      </c>
      <c r="E7459" t="s" s="3">
        <v>65</v>
      </c>
      <c r="F7459" s="2">
        <v>54.5</v>
      </c>
      <c r="G7459" s="22"/>
      <c r="H7459" t="s" s="3">
        <v>23738</v>
      </c>
    </row>
    <row r="7460" ht="13.15" customHeight="1">
      <c r="A7460" t="s" s="3">
        <v>19417</v>
      </c>
      <c r="B7460" t="s" s="3">
        <v>19416</v>
      </c>
      <c r="C7460" s="2">
        <v>0</v>
      </c>
      <c r="D7460" s="2">
        <v>0</v>
      </c>
      <c r="E7460" t="s" s="3">
        <v>65</v>
      </c>
      <c r="F7460" s="22"/>
      <c r="G7460" s="22"/>
      <c r="H7460" s="22"/>
    </row>
    <row r="7461" ht="13.15" customHeight="1">
      <c r="A7461" t="s" s="3">
        <v>19521</v>
      </c>
      <c r="B7461" t="s" s="3">
        <v>19520</v>
      </c>
      <c r="C7461" s="2">
        <v>0</v>
      </c>
      <c r="D7461" s="2">
        <v>2.95</v>
      </c>
      <c r="E7461" t="s" s="3">
        <v>65</v>
      </c>
      <c r="F7461" s="22"/>
      <c r="G7461" s="22"/>
      <c r="H7461" s="22"/>
    </row>
    <row r="7462" ht="13.15" customHeight="1">
      <c r="A7462" t="s" s="3">
        <v>19541</v>
      </c>
      <c r="B7462" t="s" s="3">
        <v>19540</v>
      </c>
      <c r="C7462" s="2">
        <v>0</v>
      </c>
      <c r="D7462" s="2">
        <v>0.99</v>
      </c>
      <c r="E7462" t="s" s="3">
        <v>65</v>
      </c>
      <c r="F7462" s="22"/>
      <c r="G7462" s="22"/>
      <c r="H7462" s="22"/>
    </row>
    <row r="7463" ht="13.15" customHeight="1">
      <c r="A7463" t="s" s="3">
        <v>19843</v>
      </c>
      <c r="B7463" t="s" s="3">
        <v>19842</v>
      </c>
      <c r="C7463" s="2">
        <v>0</v>
      </c>
      <c r="D7463" s="2">
        <v>1.79</v>
      </c>
      <c r="E7463" t="s" s="3">
        <v>65</v>
      </c>
      <c r="F7463" s="22"/>
      <c r="G7463" s="22"/>
      <c r="H7463" s="22"/>
    </row>
    <row r="7464" ht="13.15" customHeight="1">
      <c r="A7464" t="s" s="3">
        <v>19415</v>
      </c>
      <c r="B7464" t="s" s="3">
        <v>31882</v>
      </c>
      <c r="C7464" s="2">
        <v>0</v>
      </c>
      <c r="D7464" s="2">
        <v>2.2</v>
      </c>
      <c r="E7464" t="s" s="3">
        <v>65</v>
      </c>
      <c r="F7464" s="2">
        <v>30</v>
      </c>
      <c r="G7464" s="22"/>
      <c r="H7464" s="22"/>
    </row>
    <row r="7465" ht="13.15" customHeight="1">
      <c r="A7465" t="s" s="3">
        <v>20019</v>
      </c>
      <c r="B7465" t="s" s="3">
        <v>20018</v>
      </c>
      <c r="C7465" s="2">
        <v>0</v>
      </c>
      <c r="D7465" s="2">
        <v>3.35</v>
      </c>
      <c r="E7465" t="s" s="3">
        <v>65</v>
      </c>
      <c r="F7465" s="22"/>
      <c r="G7465" s="22"/>
      <c r="H7465" s="22"/>
    </row>
    <row r="7466" ht="13.15" customHeight="1">
      <c r="A7466" t="s" s="3">
        <v>19700</v>
      </c>
      <c r="B7466" t="s" s="3">
        <v>19699</v>
      </c>
      <c r="C7466" s="2">
        <v>0</v>
      </c>
      <c r="D7466" s="2">
        <v>13.5</v>
      </c>
      <c r="E7466" t="s" s="3">
        <v>65</v>
      </c>
      <c r="F7466" s="22"/>
      <c r="G7466" s="22"/>
      <c r="H7466" s="22"/>
    </row>
    <row r="7467" ht="13.15" customHeight="1">
      <c r="A7467" t="s" s="3">
        <v>19501</v>
      </c>
      <c r="B7467" t="s" s="3">
        <v>19500</v>
      </c>
      <c r="C7467" s="2">
        <v>0</v>
      </c>
      <c r="D7467" s="2">
        <v>4.23</v>
      </c>
      <c r="E7467" t="s" s="3">
        <v>65</v>
      </c>
      <c r="F7467" s="22"/>
      <c r="G7467" s="22"/>
      <c r="H7467" s="22"/>
    </row>
    <row r="7468" ht="13.15" customHeight="1">
      <c r="A7468" t="s" s="3">
        <v>19139</v>
      </c>
      <c r="B7468" t="s" s="3">
        <v>19138</v>
      </c>
      <c r="C7468" s="2">
        <v>0</v>
      </c>
      <c r="D7468" s="2">
        <v>0</v>
      </c>
      <c r="E7468" t="s" s="3">
        <v>65</v>
      </c>
      <c r="F7468" s="22"/>
      <c r="G7468" s="22"/>
      <c r="H7468" s="22"/>
    </row>
    <row r="7469" ht="13.15" customHeight="1">
      <c r="A7469" t="s" s="3">
        <v>19505</v>
      </c>
      <c r="B7469" t="s" s="3">
        <v>19504</v>
      </c>
      <c r="C7469" s="2">
        <v>0</v>
      </c>
      <c r="D7469" s="2">
        <v>4.49</v>
      </c>
      <c r="E7469" t="s" s="3">
        <v>65</v>
      </c>
      <c r="F7469" s="22"/>
      <c r="G7469" s="22"/>
      <c r="H7469" s="22"/>
    </row>
    <row r="7470" ht="13.15" customHeight="1">
      <c r="A7470" t="s" s="3">
        <v>20033</v>
      </c>
      <c r="B7470" t="s" s="3">
        <v>20032</v>
      </c>
      <c r="C7470" s="2">
        <v>0</v>
      </c>
      <c r="D7470" s="2">
        <v>6.4</v>
      </c>
      <c r="E7470" t="s" s="3">
        <v>65</v>
      </c>
      <c r="F7470" s="22"/>
      <c r="G7470" s="22"/>
      <c r="H7470" s="22"/>
    </row>
    <row r="7471" ht="13.15" customHeight="1">
      <c r="A7471" t="s" s="3">
        <v>19677</v>
      </c>
      <c r="B7471" t="s" s="3">
        <v>19676</v>
      </c>
      <c r="C7471" s="2">
        <v>0</v>
      </c>
      <c r="D7471" s="2">
        <v>2.79</v>
      </c>
      <c r="E7471" t="s" s="3">
        <v>65</v>
      </c>
      <c r="F7471" s="22"/>
      <c r="G7471" s="22"/>
      <c r="H7471" s="22"/>
    </row>
    <row r="7472" ht="13.15" customHeight="1">
      <c r="A7472" t="s" s="3">
        <v>19033</v>
      </c>
      <c r="B7472" t="s" s="3">
        <v>19032</v>
      </c>
      <c r="C7472" s="2">
        <v>0</v>
      </c>
      <c r="D7472" s="2">
        <v>5.39</v>
      </c>
      <c r="E7472" t="s" s="3">
        <v>65</v>
      </c>
      <c r="F7472" s="22"/>
      <c r="G7472" s="22"/>
      <c r="H7472" s="22"/>
    </row>
    <row r="7473" ht="13.15" customHeight="1">
      <c r="A7473" t="s" s="3">
        <v>19023</v>
      </c>
      <c r="B7473" t="s" s="3">
        <v>19022</v>
      </c>
      <c r="C7473" s="2">
        <v>0</v>
      </c>
      <c r="D7473" s="2">
        <v>5.35</v>
      </c>
      <c r="E7473" t="s" s="3">
        <v>65</v>
      </c>
      <c r="F7473" s="22"/>
      <c r="G7473" s="22"/>
      <c r="H7473" s="22"/>
    </row>
    <row r="7474" ht="13.15" customHeight="1">
      <c r="A7474" t="s" s="3">
        <v>19197</v>
      </c>
      <c r="B7474" t="s" s="3">
        <v>19196</v>
      </c>
      <c r="C7474" s="2">
        <v>0</v>
      </c>
      <c r="D7474" s="2">
        <v>5.09</v>
      </c>
      <c r="E7474" t="s" s="3">
        <v>65</v>
      </c>
      <c r="F7474" s="22"/>
      <c r="G7474" s="22"/>
      <c r="H7474" s="22"/>
    </row>
    <row r="7475" ht="13.15" customHeight="1">
      <c r="A7475" t="s" s="3">
        <v>23393</v>
      </c>
      <c r="B7475" t="s" s="3">
        <v>23392</v>
      </c>
      <c r="C7475" s="2">
        <v>0</v>
      </c>
      <c r="D7475" s="2">
        <v>0</v>
      </c>
      <c r="E7475" t="s" s="3">
        <v>65</v>
      </c>
      <c r="F7475" s="2">
        <v>37</v>
      </c>
      <c r="G7475" s="2">
        <v>0</v>
      </c>
      <c r="H7475" s="22"/>
    </row>
    <row r="7476" ht="13.15" customHeight="1">
      <c r="A7476" t="s" s="3">
        <v>19099</v>
      </c>
      <c r="B7476" t="s" s="3">
        <v>19098</v>
      </c>
      <c r="C7476" s="2">
        <v>0</v>
      </c>
      <c r="D7476" s="2">
        <v>4.65</v>
      </c>
      <c r="E7476" t="s" s="3">
        <v>65</v>
      </c>
      <c r="F7476" s="22"/>
      <c r="G7476" s="22"/>
      <c r="H7476" s="22"/>
    </row>
    <row r="7477" ht="13.15" customHeight="1">
      <c r="A7477" t="s" s="3">
        <v>19081</v>
      </c>
      <c r="B7477" t="s" s="3">
        <v>19080</v>
      </c>
      <c r="C7477" s="2">
        <v>0</v>
      </c>
      <c r="D7477" s="2">
        <v>5.3</v>
      </c>
      <c r="E7477" t="s" s="3">
        <v>65</v>
      </c>
      <c r="F7477" s="22"/>
      <c r="G7477" s="22"/>
      <c r="H7477" s="22"/>
    </row>
    <row r="7478" ht="13.15" customHeight="1">
      <c r="A7478" t="s" s="3">
        <v>19887</v>
      </c>
      <c r="B7478" t="s" s="3">
        <v>19886</v>
      </c>
      <c r="C7478" s="2">
        <v>0</v>
      </c>
      <c r="D7478" s="2">
        <v>0.6899999999999999</v>
      </c>
      <c r="E7478" t="s" s="3">
        <v>65</v>
      </c>
      <c r="F7478" s="22"/>
      <c r="G7478" s="22"/>
      <c r="H7478" s="22"/>
    </row>
    <row r="7479" ht="13.15" customHeight="1">
      <c r="A7479" t="s" s="3">
        <v>19617</v>
      </c>
      <c r="B7479" t="s" s="3">
        <v>19616</v>
      </c>
      <c r="C7479" s="2">
        <v>0</v>
      </c>
      <c r="D7479" s="2">
        <v>2.35</v>
      </c>
      <c r="E7479" t="s" s="3">
        <v>65</v>
      </c>
      <c r="F7479" s="22"/>
      <c r="G7479" s="22"/>
      <c r="H7479" s="22"/>
    </row>
    <row r="7480" ht="13.15" customHeight="1">
      <c r="A7480" t="s" s="3">
        <v>19069</v>
      </c>
      <c r="B7480" t="s" s="3">
        <v>19068</v>
      </c>
      <c r="C7480" s="2">
        <v>0</v>
      </c>
      <c r="D7480" s="2">
        <v>4.57</v>
      </c>
      <c r="E7480" t="s" s="3">
        <v>65</v>
      </c>
      <c r="F7480" s="22"/>
      <c r="G7480" s="22"/>
      <c r="H7480" s="22"/>
    </row>
    <row r="7481" ht="13.15" customHeight="1">
      <c r="A7481" t="s" s="3">
        <v>19095</v>
      </c>
      <c r="B7481" t="s" s="3">
        <v>19094</v>
      </c>
      <c r="C7481" s="2">
        <v>0</v>
      </c>
      <c r="D7481" s="2">
        <v>0</v>
      </c>
      <c r="E7481" t="s" s="3">
        <v>65</v>
      </c>
      <c r="F7481" s="22"/>
      <c r="G7481" s="22"/>
      <c r="H7481" s="22"/>
    </row>
    <row r="7482" ht="13.15" customHeight="1">
      <c r="A7482" t="s" s="3">
        <v>19714</v>
      </c>
      <c r="B7482" t="s" s="3">
        <v>19713</v>
      </c>
      <c r="C7482" s="2">
        <v>0</v>
      </c>
      <c r="D7482" s="2">
        <v>1.75</v>
      </c>
      <c r="E7482" t="s" s="3">
        <v>65</v>
      </c>
      <c r="F7482" s="22"/>
      <c r="G7482" s="22"/>
      <c r="H7482" s="22"/>
    </row>
    <row r="7483" ht="13.15" customHeight="1">
      <c r="A7483" t="s" s="3">
        <v>19511</v>
      </c>
      <c r="B7483" t="s" s="3">
        <v>19510</v>
      </c>
      <c r="C7483" s="2">
        <v>0</v>
      </c>
      <c r="D7483" s="2">
        <v>1.5</v>
      </c>
      <c r="E7483" t="s" s="3">
        <v>65</v>
      </c>
      <c r="F7483" s="22"/>
      <c r="G7483" s="22"/>
      <c r="H7483" s="22"/>
    </row>
    <row r="7484" ht="13.15" customHeight="1">
      <c r="A7484" t="s" s="3">
        <v>19199</v>
      </c>
      <c r="B7484" t="s" s="3">
        <v>19198</v>
      </c>
      <c r="C7484" s="2">
        <v>0</v>
      </c>
      <c r="D7484" s="2">
        <v>6.75</v>
      </c>
      <c r="E7484" t="s" s="3">
        <v>65</v>
      </c>
      <c r="F7484" s="22"/>
      <c r="G7484" s="22"/>
      <c r="H7484" s="22"/>
    </row>
    <row r="7485" ht="13.15" customHeight="1">
      <c r="A7485" t="s" s="3">
        <v>19655</v>
      </c>
      <c r="B7485" t="s" s="3">
        <v>19654</v>
      </c>
      <c r="C7485" s="2">
        <v>0</v>
      </c>
      <c r="D7485" s="2">
        <v>3.89</v>
      </c>
      <c r="E7485" t="s" s="3">
        <v>65</v>
      </c>
      <c r="F7485" s="22"/>
      <c r="G7485" s="22"/>
      <c r="H7485" s="22"/>
    </row>
    <row r="7486" ht="13.15" customHeight="1">
      <c r="A7486" t="s" s="3">
        <v>19225</v>
      </c>
      <c r="B7486" t="s" s="3">
        <v>19224</v>
      </c>
      <c r="C7486" s="2">
        <v>0</v>
      </c>
      <c r="D7486" s="2">
        <v>10</v>
      </c>
      <c r="E7486" t="s" s="3">
        <v>65</v>
      </c>
      <c r="F7486" s="22"/>
      <c r="G7486" s="22"/>
      <c r="H7486" s="22"/>
    </row>
    <row r="7487" ht="13.15" customHeight="1">
      <c r="A7487" t="s" s="3">
        <v>19205</v>
      </c>
      <c r="B7487" t="s" s="3">
        <v>19204</v>
      </c>
      <c r="C7487" s="2">
        <v>0</v>
      </c>
      <c r="D7487" s="2">
        <v>10.27</v>
      </c>
      <c r="E7487" t="s" s="3">
        <v>65</v>
      </c>
      <c r="F7487" s="22"/>
      <c r="G7487" s="22"/>
      <c r="H7487" s="22"/>
    </row>
    <row r="7488" ht="13.15" customHeight="1">
      <c r="A7488" t="s" s="3">
        <v>19201</v>
      </c>
      <c r="B7488" t="s" s="3">
        <v>19200</v>
      </c>
      <c r="C7488" s="2">
        <v>0</v>
      </c>
      <c r="D7488" s="2">
        <v>9.99</v>
      </c>
      <c r="E7488" t="s" s="3">
        <v>65</v>
      </c>
      <c r="F7488" s="22"/>
      <c r="G7488" s="22"/>
      <c r="H7488" s="22"/>
    </row>
    <row r="7489" ht="13.15" customHeight="1">
      <c r="A7489" t="s" s="3">
        <v>19881</v>
      </c>
      <c r="B7489" t="s" s="3">
        <v>19880</v>
      </c>
      <c r="C7489" s="2">
        <v>0</v>
      </c>
      <c r="D7489" s="2">
        <v>51</v>
      </c>
      <c r="E7489" t="s" s="3">
        <v>65</v>
      </c>
      <c r="F7489" s="22"/>
      <c r="G7489" s="22"/>
      <c r="H7489" s="22"/>
    </row>
    <row r="7490" ht="13.15" customHeight="1">
      <c r="A7490" t="s" s="3">
        <v>20007</v>
      </c>
      <c r="B7490" t="s" s="3">
        <v>20006</v>
      </c>
      <c r="C7490" s="2">
        <v>0</v>
      </c>
      <c r="D7490" s="2">
        <v>2.7</v>
      </c>
      <c r="E7490" t="s" s="3">
        <v>65</v>
      </c>
      <c r="F7490" s="22"/>
      <c r="G7490" s="22"/>
      <c r="H7490" s="22"/>
    </row>
    <row r="7491" ht="13.15" customHeight="1">
      <c r="A7491" t="s" s="3">
        <v>19485</v>
      </c>
      <c r="B7491" t="s" s="3">
        <v>19484</v>
      </c>
      <c r="C7491" s="2">
        <v>0</v>
      </c>
      <c r="D7491" s="2">
        <v>150</v>
      </c>
      <c r="E7491" t="s" s="3">
        <v>65</v>
      </c>
      <c r="F7491" s="22"/>
      <c r="G7491" s="22"/>
      <c r="H7491" s="22"/>
    </row>
    <row r="7492" ht="13.15" customHeight="1">
      <c r="A7492" t="s" s="3">
        <v>19254</v>
      </c>
      <c r="B7492" t="s" s="3">
        <v>19253</v>
      </c>
      <c r="C7492" s="2">
        <v>0</v>
      </c>
      <c r="D7492" s="2">
        <v>2.75</v>
      </c>
      <c r="E7492" t="s" s="3">
        <v>65</v>
      </c>
      <c r="F7492" s="22"/>
      <c r="G7492" s="22"/>
      <c r="H7492" s="22"/>
    </row>
    <row r="7493" ht="13.15" customHeight="1">
      <c r="A7493" t="s" s="3">
        <v>19805</v>
      </c>
      <c r="B7493" t="s" s="3">
        <v>19804</v>
      </c>
      <c r="C7493" s="2">
        <v>0</v>
      </c>
      <c r="D7493" s="2">
        <v>1.89</v>
      </c>
      <c r="E7493" t="s" s="3">
        <v>65</v>
      </c>
      <c r="F7493" s="22"/>
      <c r="G7493" s="22"/>
      <c r="H7493" s="22"/>
    </row>
    <row r="7494" ht="13.15" customHeight="1">
      <c r="A7494" t="s" s="3">
        <v>19017</v>
      </c>
      <c r="B7494" t="s" s="3">
        <v>19016</v>
      </c>
      <c r="C7494" s="2">
        <v>0</v>
      </c>
      <c r="D7494" s="2">
        <v>5.09</v>
      </c>
      <c r="E7494" t="s" s="3">
        <v>65</v>
      </c>
      <c r="F7494" s="22"/>
      <c r="G7494" s="22"/>
      <c r="H7494" s="22"/>
    </row>
    <row r="7495" ht="13.15" customHeight="1">
      <c r="A7495" t="s" s="3">
        <v>19533</v>
      </c>
      <c r="B7495" t="s" s="3">
        <v>19532</v>
      </c>
      <c r="C7495" s="2">
        <v>0</v>
      </c>
      <c r="D7495" s="2">
        <v>4.79</v>
      </c>
      <c r="E7495" t="s" s="3">
        <v>65</v>
      </c>
      <c r="F7495" s="22"/>
      <c r="G7495" s="22"/>
      <c r="H7495" s="22"/>
    </row>
    <row r="7496" ht="13.15" customHeight="1">
      <c r="A7496" t="s" s="3">
        <v>19763</v>
      </c>
      <c r="B7496" t="s" s="3">
        <v>19762</v>
      </c>
      <c r="C7496" s="2">
        <v>0</v>
      </c>
      <c r="D7496" s="2">
        <v>3.1</v>
      </c>
      <c r="E7496" t="s" s="3">
        <v>65</v>
      </c>
      <c r="F7496" s="22"/>
      <c r="G7496" s="22"/>
      <c r="H7496" s="22"/>
    </row>
    <row r="7497" ht="13.15" customHeight="1">
      <c r="A7497" t="s" s="3">
        <v>19268</v>
      </c>
      <c r="B7497" t="s" s="3">
        <v>19267</v>
      </c>
      <c r="C7497" s="2">
        <v>0</v>
      </c>
      <c r="D7497" s="2">
        <v>0</v>
      </c>
      <c r="E7497" t="s" s="3">
        <v>65</v>
      </c>
      <c r="F7497" s="22"/>
      <c r="G7497" s="22"/>
      <c r="H7497" s="22"/>
    </row>
    <row r="7498" ht="13.15" customHeight="1">
      <c r="A7498" t="s" s="3">
        <v>19734</v>
      </c>
      <c r="B7498" t="s" s="3">
        <v>19733</v>
      </c>
      <c r="C7498" s="2">
        <v>0</v>
      </c>
      <c r="D7498" s="2">
        <v>2.2</v>
      </c>
      <c r="E7498" t="s" s="3">
        <v>65</v>
      </c>
      <c r="F7498" s="22"/>
      <c r="G7498" s="22"/>
      <c r="H7498" s="22"/>
    </row>
    <row r="7499" ht="13.15" customHeight="1">
      <c r="A7499" t="s" s="3">
        <v>19643</v>
      </c>
      <c r="B7499" t="s" s="3">
        <v>19642</v>
      </c>
      <c r="C7499" s="2">
        <v>0</v>
      </c>
      <c r="D7499" s="2">
        <v>4.49</v>
      </c>
      <c r="E7499" t="s" s="3">
        <v>65</v>
      </c>
      <c r="F7499" s="22"/>
      <c r="G7499" s="22"/>
      <c r="H7499" s="22"/>
    </row>
    <row r="7500" ht="13.15" customHeight="1">
      <c r="A7500" t="s" s="3">
        <v>19489</v>
      </c>
      <c r="B7500" t="s" s="3">
        <v>19488</v>
      </c>
      <c r="C7500" s="2">
        <v>0</v>
      </c>
      <c r="D7500" s="2">
        <v>3.79</v>
      </c>
      <c r="E7500" t="s" s="3">
        <v>65</v>
      </c>
      <c r="F7500" s="22"/>
      <c r="G7500" s="22"/>
      <c r="H7500" s="22"/>
    </row>
    <row r="7501" ht="13.15" customHeight="1">
      <c r="A7501" t="s" s="3">
        <v>19651</v>
      </c>
      <c r="B7501" t="s" s="3">
        <v>19650</v>
      </c>
      <c r="C7501" s="2">
        <v>0</v>
      </c>
      <c r="D7501" s="2">
        <v>3.79</v>
      </c>
      <c r="E7501" t="s" s="3">
        <v>65</v>
      </c>
      <c r="F7501" s="22"/>
      <c r="G7501" s="22"/>
      <c r="H7501" s="22"/>
    </row>
    <row r="7502" ht="13.15" customHeight="1">
      <c r="A7502" t="s" s="3">
        <v>19732</v>
      </c>
      <c r="B7502" t="s" s="3">
        <v>19731</v>
      </c>
      <c r="C7502" s="2">
        <v>0</v>
      </c>
      <c r="D7502" s="2">
        <v>1.15</v>
      </c>
      <c r="E7502" t="s" s="3">
        <v>65</v>
      </c>
      <c r="F7502" s="22"/>
      <c r="G7502" s="22"/>
      <c r="H7502" s="22"/>
    </row>
    <row r="7503" ht="13.15" customHeight="1">
      <c r="A7503" t="s" s="3">
        <v>19895</v>
      </c>
      <c r="B7503" t="s" s="3">
        <v>19894</v>
      </c>
      <c r="C7503" s="2">
        <v>0</v>
      </c>
      <c r="D7503" s="2">
        <v>1.88</v>
      </c>
      <c r="E7503" t="s" s="3">
        <v>65</v>
      </c>
      <c r="F7503" s="22"/>
      <c r="G7503" s="22"/>
      <c r="H7503" s="22"/>
    </row>
    <row r="7504" ht="13.15" customHeight="1">
      <c r="A7504" t="s" s="3">
        <v>19252</v>
      </c>
      <c r="B7504" t="s" s="3">
        <v>19251</v>
      </c>
      <c r="C7504" s="2">
        <v>0</v>
      </c>
      <c r="D7504" s="2">
        <v>3.09</v>
      </c>
      <c r="E7504" t="s" s="3">
        <v>65</v>
      </c>
      <c r="F7504" s="22"/>
      <c r="G7504" s="22"/>
      <c r="H7504" s="22"/>
    </row>
    <row r="7505" ht="13.15" customHeight="1">
      <c r="A7505" t="s" s="3">
        <v>19567</v>
      </c>
      <c r="B7505" t="s" s="3">
        <v>19566</v>
      </c>
      <c r="C7505" s="2">
        <v>0</v>
      </c>
      <c r="D7505" s="2">
        <v>1.3</v>
      </c>
      <c r="E7505" t="s" s="3">
        <v>65</v>
      </c>
      <c r="F7505" s="22"/>
      <c r="G7505" s="22"/>
      <c r="H7505" s="22"/>
    </row>
    <row r="7506" ht="13.15" customHeight="1">
      <c r="A7506" t="s" s="3">
        <v>19969</v>
      </c>
      <c r="B7506" t="s" s="3">
        <v>19968</v>
      </c>
      <c r="C7506" s="2">
        <v>0</v>
      </c>
      <c r="D7506" s="2">
        <v>0</v>
      </c>
      <c r="E7506" t="s" s="3">
        <v>65</v>
      </c>
      <c r="F7506" s="22"/>
      <c r="G7506" s="22"/>
      <c r="H7506" s="22"/>
    </row>
    <row r="7507" ht="13.15" customHeight="1">
      <c r="A7507" t="s" s="3">
        <v>19971</v>
      </c>
      <c r="B7507" t="s" s="3">
        <v>19970</v>
      </c>
      <c r="C7507" s="2">
        <v>0</v>
      </c>
      <c r="D7507" s="2">
        <v>0</v>
      </c>
      <c r="E7507" t="s" s="3">
        <v>65</v>
      </c>
      <c r="F7507" s="22"/>
      <c r="G7507" s="22"/>
      <c r="H7507" s="22"/>
    </row>
    <row r="7508" ht="13.15" customHeight="1">
      <c r="A7508" t="s" s="3">
        <v>19957</v>
      </c>
      <c r="B7508" t="s" s="3">
        <v>19956</v>
      </c>
      <c r="C7508" s="2">
        <v>0</v>
      </c>
      <c r="D7508" s="2">
        <v>7.89</v>
      </c>
      <c r="E7508" t="s" s="3">
        <v>65</v>
      </c>
      <c r="F7508" s="22"/>
      <c r="G7508" s="22"/>
      <c r="H7508" s="22"/>
    </row>
    <row r="7509" ht="13.15" customHeight="1">
      <c r="A7509" t="s" s="3">
        <v>19401</v>
      </c>
      <c r="B7509" t="s" s="3">
        <v>19400</v>
      </c>
      <c r="C7509" s="2">
        <v>0</v>
      </c>
      <c r="D7509" s="2">
        <v>2.15</v>
      </c>
      <c r="E7509" t="s" s="3">
        <v>65</v>
      </c>
      <c r="F7509" s="22"/>
      <c r="G7509" s="22"/>
      <c r="H7509" s="22"/>
    </row>
    <row r="7510" ht="13.15" customHeight="1">
      <c r="A7510" t="s" s="3">
        <v>19573</v>
      </c>
      <c r="B7510" t="s" s="3">
        <v>31883</v>
      </c>
      <c r="C7510" s="2">
        <v>0</v>
      </c>
      <c r="D7510" s="2">
        <v>8.09</v>
      </c>
      <c r="E7510" t="s" s="3">
        <v>65</v>
      </c>
      <c r="F7510" s="22"/>
      <c r="G7510" s="22"/>
      <c r="H7510" s="22"/>
    </row>
    <row r="7511" ht="13.15" customHeight="1">
      <c r="A7511" t="s" s="3">
        <v>19771</v>
      </c>
      <c r="B7511" t="s" s="3">
        <v>19770</v>
      </c>
      <c r="C7511" s="2">
        <v>0</v>
      </c>
      <c r="D7511" s="2">
        <v>2.54</v>
      </c>
      <c r="E7511" t="s" s="3">
        <v>65</v>
      </c>
      <c r="F7511" s="22"/>
      <c r="G7511" s="22"/>
      <c r="H7511" s="22"/>
    </row>
    <row r="7512" ht="13.15" customHeight="1">
      <c r="A7512" t="s" s="3">
        <v>19765</v>
      </c>
      <c r="B7512" t="s" s="3">
        <v>19764</v>
      </c>
      <c r="C7512" s="2">
        <v>0</v>
      </c>
      <c r="D7512" s="2">
        <v>2.36</v>
      </c>
      <c r="E7512" t="s" s="3">
        <v>65</v>
      </c>
      <c r="F7512" s="22"/>
      <c r="G7512" s="22"/>
      <c r="H7512" s="22"/>
    </row>
    <row r="7513" ht="13.15" customHeight="1">
      <c r="A7513" t="s" s="3">
        <v>19893</v>
      </c>
      <c r="B7513" t="s" s="3">
        <v>19892</v>
      </c>
      <c r="C7513" s="2">
        <v>0</v>
      </c>
      <c r="D7513" s="2">
        <v>2.55</v>
      </c>
      <c r="E7513" t="s" s="3">
        <v>65</v>
      </c>
      <c r="F7513" s="22"/>
      <c r="G7513" s="22"/>
      <c r="H7513" s="22"/>
    </row>
    <row r="7514" ht="13.15" customHeight="1">
      <c r="A7514" t="s" s="3">
        <v>19753</v>
      </c>
      <c r="B7514" t="s" s="3">
        <v>19752</v>
      </c>
      <c r="C7514" s="2">
        <v>0</v>
      </c>
      <c r="D7514" s="2">
        <v>1.1</v>
      </c>
      <c r="E7514" t="s" s="3">
        <v>65</v>
      </c>
      <c r="F7514" s="22"/>
      <c r="G7514" s="22"/>
      <c r="H7514" s="22"/>
    </row>
    <row r="7515" ht="13.15" customHeight="1">
      <c r="A7515" t="s" s="3">
        <v>19915</v>
      </c>
      <c r="B7515" t="s" s="3">
        <v>19914</v>
      </c>
      <c r="C7515" s="2">
        <v>0</v>
      </c>
      <c r="D7515" s="2">
        <v>51</v>
      </c>
      <c r="E7515" t="s" s="3">
        <v>65</v>
      </c>
      <c r="F7515" s="22"/>
      <c r="G7515" s="22"/>
      <c r="H7515" s="22"/>
    </row>
    <row r="7516" ht="13.15" customHeight="1">
      <c r="A7516" t="s" s="3">
        <v>19773</v>
      </c>
      <c r="B7516" t="s" s="3">
        <v>19772</v>
      </c>
      <c r="C7516" s="2">
        <v>0</v>
      </c>
      <c r="D7516" s="2">
        <v>2.45</v>
      </c>
      <c r="E7516" t="s" s="3">
        <v>65</v>
      </c>
      <c r="F7516" s="22"/>
      <c r="G7516" s="22"/>
      <c r="H7516" s="22"/>
    </row>
    <row r="7517" ht="13.15" customHeight="1">
      <c r="A7517" t="s" s="3">
        <v>19953</v>
      </c>
      <c r="B7517" t="s" s="3">
        <v>19952</v>
      </c>
      <c r="C7517" s="2">
        <v>0</v>
      </c>
      <c r="D7517" s="2">
        <v>2.95</v>
      </c>
      <c r="E7517" t="s" s="3">
        <v>65</v>
      </c>
      <c r="F7517" s="22"/>
      <c r="G7517" s="22"/>
      <c r="H7517" s="22"/>
    </row>
    <row r="7518" ht="13.15" customHeight="1">
      <c r="A7518" t="s" s="3">
        <v>19635</v>
      </c>
      <c r="B7518" t="s" s="3">
        <v>19634</v>
      </c>
      <c r="C7518" s="2">
        <v>0</v>
      </c>
      <c r="D7518" s="2">
        <v>1.93</v>
      </c>
      <c r="E7518" t="s" s="3">
        <v>65</v>
      </c>
      <c r="F7518" s="22"/>
      <c r="G7518" s="22"/>
      <c r="H7518" s="22"/>
    </row>
    <row r="7519" ht="13.15" customHeight="1">
      <c r="A7519" t="s" s="3">
        <v>19379</v>
      </c>
      <c r="B7519" t="s" s="3">
        <v>19378</v>
      </c>
      <c r="C7519" s="2">
        <v>0</v>
      </c>
      <c r="D7519" s="2">
        <v>4.89</v>
      </c>
      <c r="E7519" t="s" s="3">
        <v>65</v>
      </c>
      <c r="F7519" s="22"/>
      <c r="G7519" s="22"/>
      <c r="H7519" s="22"/>
    </row>
    <row r="7520" ht="13.15" customHeight="1">
      <c r="A7520" t="s" s="3">
        <v>19605</v>
      </c>
      <c r="B7520" t="s" s="3">
        <v>19604</v>
      </c>
      <c r="C7520" s="2">
        <v>0</v>
      </c>
      <c r="D7520" s="2">
        <v>0</v>
      </c>
      <c r="E7520" t="s" s="3">
        <v>65</v>
      </c>
      <c r="F7520" s="22"/>
      <c r="G7520" s="22"/>
      <c r="H7520" s="22"/>
    </row>
    <row r="7521" ht="13.15" customHeight="1">
      <c r="A7521" t="s" s="3">
        <v>19797</v>
      </c>
      <c r="B7521" t="s" s="3">
        <v>19796</v>
      </c>
      <c r="C7521" s="2">
        <v>0</v>
      </c>
      <c r="D7521" s="2">
        <v>0.95</v>
      </c>
      <c r="E7521" t="s" s="3">
        <v>65</v>
      </c>
      <c r="F7521" s="22"/>
      <c r="G7521" s="22"/>
      <c r="H7521" s="22"/>
    </row>
    <row r="7522" ht="13.15" customHeight="1">
      <c r="A7522" t="s" s="3">
        <v>19801</v>
      </c>
      <c r="B7522" t="s" s="3">
        <v>19800</v>
      </c>
      <c r="C7522" s="2">
        <v>0</v>
      </c>
      <c r="D7522" s="2">
        <v>2.35</v>
      </c>
      <c r="E7522" t="s" s="3">
        <v>65</v>
      </c>
      <c r="F7522" s="22"/>
      <c r="G7522" s="22"/>
      <c r="H7522" s="22"/>
    </row>
    <row r="7523" ht="13.15" customHeight="1">
      <c r="A7523" t="s" s="3">
        <v>18185</v>
      </c>
      <c r="B7523" t="s" s="3">
        <v>18184</v>
      </c>
      <c r="C7523" s="2">
        <v>0</v>
      </c>
      <c r="D7523" s="2">
        <v>0</v>
      </c>
      <c r="E7523" t="s" s="3">
        <v>65</v>
      </c>
      <c r="F7523" s="22"/>
      <c r="G7523" s="22"/>
      <c r="H7523" s="22"/>
    </row>
    <row r="7524" ht="13.15" customHeight="1">
      <c r="A7524" t="s" s="3">
        <v>19869</v>
      </c>
      <c r="B7524" t="s" s="3">
        <v>19868</v>
      </c>
      <c r="C7524" s="2">
        <v>0</v>
      </c>
      <c r="D7524" s="2">
        <v>2.05</v>
      </c>
      <c r="E7524" t="s" s="3">
        <v>65</v>
      </c>
      <c r="F7524" s="22"/>
      <c r="G7524" s="22"/>
      <c r="H7524" s="22"/>
    </row>
    <row r="7525" ht="13.15" customHeight="1">
      <c r="A7525" t="s" s="3">
        <v>18222</v>
      </c>
      <c r="B7525" t="s" s="3">
        <v>18221</v>
      </c>
      <c r="C7525" s="2">
        <v>0</v>
      </c>
      <c r="D7525" s="2">
        <v>2.25</v>
      </c>
      <c r="E7525" t="s" s="3">
        <v>65</v>
      </c>
      <c r="F7525" s="22"/>
      <c r="G7525" s="22"/>
      <c r="H7525" s="22"/>
    </row>
    <row r="7526" ht="13.15" customHeight="1">
      <c r="A7526" t="s" s="3">
        <v>19597</v>
      </c>
      <c r="B7526" t="s" s="3">
        <v>19596</v>
      </c>
      <c r="C7526" s="2">
        <v>0</v>
      </c>
      <c r="D7526" s="2">
        <v>6.9</v>
      </c>
      <c r="E7526" t="s" s="3">
        <v>65</v>
      </c>
      <c r="F7526" s="22"/>
      <c r="G7526" s="22"/>
      <c r="H7526" s="22"/>
    </row>
    <row r="7527" ht="13.15" customHeight="1">
      <c r="A7527" t="s" s="3">
        <v>19599</v>
      </c>
      <c r="B7527" t="s" s="3">
        <v>19598</v>
      </c>
      <c r="C7527" s="2">
        <v>0</v>
      </c>
      <c r="D7527" s="2">
        <v>6.49</v>
      </c>
      <c r="E7527" t="s" s="3">
        <v>65</v>
      </c>
      <c r="F7527" s="22"/>
      <c r="G7527" s="22"/>
      <c r="H7527" s="22"/>
    </row>
    <row r="7528" ht="13.15" customHeight="1">
      <c r="A7528" t="s" s="3">
        <v>19211</v>
      </c>
      <c r="B7528" t="s" s="3">
        <v>19210</v>
      </c>
      <c r="C7528" s="2">
        <v>0</v>
      </c>
      <c r="D7528" s="2">
        <v>0</v>
      </c>
      <c r="E7528" t="s" s="3">
        <v>65</v>
      </c>
      <c r="F7528" s="22"/>
      <c r="G7528" s="22"/>
      <c r="H7528" s="22"/>
    </row>
    <row r="7529" ht="13.15" customHeight="1">
      <c r="A7529" t="s" s="3">
        <v>19447</v>
      </c>
      <c r="B7529" t="s" s="3">
        <v>19446</v>
      </c>
      <c r="C7529" s="2">
        <v>0</v>
      </c>
      <c r="D7529" s="2">
        <v>7.39</v>
      </c>
      <c r="E7529" t="s" s="3">
        <v>65</v>
      </c>
      <c r="F7529" s="22"/>
      <c r="G7529" s="22"/>
      <c r="H7529" s="22"/>
    </row>
    <row r="7530" ht="13.15" customHeight="1">
      <c r="A7530" t="s" s="3">
        <v>19611</v>
      </c>
      <c r="B7530" t="s" s="3">
        <v>19610</v>
      </c>
      <c r="C7530" s="2">
        <v>0</v>
      </c>
      <c r="D7530" s="2">
        <v>3</v>
      </c>
      <c r="E7530" t="s" s="3">
        <v>65</v>
      </c>
      <c r="F7530" s="22"/>
      <c r="G7530" s="22"/>
      <c r="H7530" s="22"/>
    </row>
    <row r="7531" ht="13.15" customHeight="1">
      <c r="A7531" t="s" s="3">
        <v>19553</v>
      </c>
      <c r="B7531" t="s" s="3">
        <v>19552</v>
      </c>
      <c r="C7531" s="2">
        <v>0</v>
      </c>
      <c r="D7531" s="2">
        <v>2.79</v>
      </c>
      <c r="E7531" t="s" s="3">
        <v>65</v>
      </c>
      <c r="F7531" s="22"/>
      <c r="G7531" s="22"/>
      <c r="H7531" s="22"/>
    </row>
    <row r="7532" ht="13.15" customHeight="1">
      <c r="A7532" t="s" s="3">
        <v>19627</v>
      </c>
      <c r="B7532" t="s" s="3">
        <v>19626</v>
      </c>
      <c r="C7532" s="2">
        <v>0</v>
      </c>
      <c r="D7532" s="2">
        <v>2.09</v>
      </c>
      <c r="E7532" t="s" s="3">
        <v>65</v>
      </c>
      <c r="F7532" s="22"/>
      <c r="G7532" s="22"/>
      <c r="H7532" s="22"/>
    </row>
    <row r="7533" ht="13.15" customHeight="1">
      <c r="A7533" t="s" s="3">
        <v>19609</v>
      </c>
      <c r="B7533" t="s" s="3">
        <v>19608</v>
      </c>
      <c r="C7533" s="2">
        <v>0</v>
      </c>
      <c r="D7533" s="2">
        <v>3.99</v>
      </c>
      <c r="E7533" t="s" s="3">
        <v>65</v>
      </c>
      <c r="F7533" s="22"/>
      <c r="G7533" s="22"/>
      <c r="H7533" s="22"/>
    </row>
    <row r="7534" ht="13.15" customHeight="1">
      <c r="A7534" t="s" s="3">
        <v>19169</v>
      </c>
      <c r="B7534" t="s" s="3">
        <v>19168</v>
      </c>
      <c r="C7534" s="2">
        <v>0</v>
      </c>
      <c r="D7534" s="2">
        <v>4.19</v>
      </c>
      <c r="E7534" t="s" s="3">
        <v>65</v>
      </c>
      <c r="F7534" s="22"/>
      <c r="G7534" s="22"/>
      <c r="H7534" s="22"/>
    </row>
    <row r="7535" ht="13.15" customHeight="1">
      <c r="A7535" t="s" s="3">
        <v>19903</v>
      </c>
      <c r="B7535" t="s" s="3">
        <v>19902</v>
      </c>
      <c r="C7535" s="2">
        <v>0</v>
      </c>
      <c r="D7535" s="2">
        <v>1.85</v>
      </c>
      <c r="E7535" t="s" s="3">
        <v>65</v>
      </c>
      <c r="F7535" s="22"/>
      <c r="G7535" s="22"/>
      <c r="H7535" s="22"/>
    </row>
    <row r="7536" ht="13.15" customHeight="1">
      <c r="A7536" t="s" s="3">
        <v>19385</v>
      </c>
      <c r="B7536" t="s" s="3">
        <v>19384</v>
      </c>
      <c r="C7536" s="2">
        <v>0</v>
      </c>
      <c r="D7536" s="2">
        <v>6</v>
      </c>
      <c r="E7536" t="s" s="3">
        <v>65</v>
      </c>
      <c r="F7536" s="22"/>
      <c r="G7536" s="22"/>
      <c r="H7536" s="22"/>
    </row>
    <row r="7537" ht="13.15" customHeight="1">
      <c r="A7537" t="s" s="3">
        <v>20025</v>
      </c>
      <c r="B7537" t="s" s="3">
        <v>20024</v>
      </c>
      <c r="C7537" s="2">
        <v>0</v>
      </c>
      <c r="D7537" s="2">
        <v>2</v>
      </c>
      <c r="E7537" t="s" s="3">
        <v>65</v>
      </c>
      <c r="F7537" s="22"/>
      <c r="G7537" s="22"/>
      <c r="H7537" s="22"/>
    </row>
    <row r="7538" ht="13.15" customHeight="1">
      <c r="A7538" t="s" s="3">
        <v>19793</v>
      </c>
      <c r="B7538" t="s" s="3">
        <v>19792</v>
      </c>
      <c r="C7538" s="2">
        <v>0</v>
      </c>
      <c r="D7538" s="2">
        <v>0.85</v>
      </c>
      <c r="E7538" t="s" s="3">
        <v>65</v>
      </c>
      <c r="F7538" s="22"/>
      <c r="G7538" s="22"/>
      <c r="H7538" s="22"/>
    </row>
    <row r="7539" ht="13.15" customHeight="1">
      <c r="A7539" t="s" s="3">
        <v>19657</v>
      </c>
      <c r="B7539" t="s" s="3">
        <v>19656</v>
      </c>
      <c r="C7539" s="2">
        <v>0</v>
      </c>
      <c r="D7539" s="2">
        <v>2.49</v>
      </c>
      <c r="E7539" t="s" s="3">
        <v>65</v>
      </c>
      <c r="F7539" s="22"/>
      <c r="G7539" s="22"/>
      <c r="H7539" s="22"/>
    </row>
    <row r="7540" ht="13.15" customHeight="1">
      <c r="A7540" t="s" s="3">
        <v>19049</v>
      </c>
      <c r="B7540" t="s" s="3">
        <v>19048</v>
      </c>
      <c r="C7540" s="2">
        <v>0</v>
      </c>
      <c r="D7540" s="2">
        <v>4.59</v>
      </c>
      <c r="E7540" t="s" s="3">
        <v>65</v>
      </c>
      <c r="F7540" s="22"/>
      <c r="G7540" s="22"/>
      <c r="H7540" s="22"/>
    </row>
    <row r="7541" ht="13.15" customHeight="1">
      <c r="A7541" t="s" s="3">
        <v>19051</v>
      </c>
      <c r="B7541" t="s" s="3">
        <v>19050</v>
      </c>
      <c r="C7541" s="2">
        <v>0</v>
      </c>
      <c r="D7541" s="2">
        <v>4.9</v>
      </c>
      <c r="E7541" t="s" s="3">
        <v>65</v>
      </c>
      <c r="F7541" s="22"/>
      <c r="G7541" s="22"/>
      <c r="H7541" s="22"/>
    </row>
    <row r="7542" ht="13.15" customHeight="1">
      <c r="A7542" t="s" s="3">
        <v>19065</v>
      </c>
      <c r="B7542" t="s" s="3">
        <v>19064</v>
      </c>
      <c r="C7542" s="2">
        <v>0</v>
      </c>
      <c r="D7542" s="2">
        <v>4.5</v>
      </c>
      <c r="E7542" t="s" s="3">
        <v>65</v>
      </c>
      <c r="F7542" s="22"/>
      <c r="G7542" s="22"/>
      <c r="H7542" s="22"/>
    </row>
    <row r="7543" ht="13.15" customHeight="1">
      <c r="A7543" t="s" s="3">
        <v>19965</v>
      </c>
      <c r="B7543" t="s" s="3">
        <v>19964</v>
      </c>
      <c r="C7543" s="2">
        <v>0</v>
      </c>
      <c r="D7543" s="2">
        <v>3.65</v>
      </c>
      <c r="E7543" t="s" s="3">
        <v>65</v>
      </c>
      <c r="F7543" s="22"/>
      <c r="G7543" s="22"/>
      <c r="H7543" s="22"/>
    </row>
    <row r="7544" ht="13.15" customHeight="1">
      <c r="A7544" t="s" s="3">
        <v>19619</v>
      </c>
      <c r="B7544" t="s" s="3">
        <v>19618</v>
      </c>
      <c r="C7544" s="2">
        <v>0</v>
      </c>
      <c r="D7544" s="2">
        <v>2.29</v>
      </c>
      <c r="E7544" t="s" s="3">
        <v>65</v>
      </c>
      <c r="F7544" s="22"/>
      <c r="G7544" s="22"/>
      <c r="H7544" s="22"/>
    </row>
    <row r="7545" ht="13.15" customHeight="1">
      <c r="A7545" t="s" s="3">
        <v>19690</v>
      </c>
      <c r="B7545" t="s" s="3">
        <v>19689</v>
      </c>
      <c r="C7545" s="2">
        <v>0</v>
      </c>
      <c r="D7545" s="2">
        <v>2.03</v>
      </c>
      <c r="E7545" t="s" s="3">
        <v>65</v>
      </c>
      <c r="F7545" s="22"/>
      <c r="G7545" s="22"/>
      <c r="H7545" s="22"/>
    </row>
    <row r="7546" ht="13.15" customHeight="1">
      <c r="A7546" t="s" s="3">
        <v>19692</v>
      </c>
      <c r="B7546" t="s" s="3">
        <v>19691</v>
      </c>
      <c r="C7546" s="2">
        <v>0</v>
      </c>
      <c r="D7546" s="2">
        <v>2.12</v>
      </c>
      <c r="E7546" t="s" s="3">
        <v>65</v>
      </c>
      <c r="F7546" s="22"/>
      <c r="G7546" s="22"/>
      <c r="H7546" s="22"/>
    </row>
    <row r="7547" ht="13.15" customHeight="1">
      <c r="A7547" t="s" s="3">
        <v>19949</v>
      </c>
      <c r="B7547" t="s" s="3">
        <v>19948</v>
      </c>
      <c r="C7547" s="2">
        <v>0</v>
      </c>
      <c r="D7547" s="2">
        <v>3.1</v>
      </c>
      <c r="E7547" t="s" s="3">
        <v>65</v>
      </c>
      <c r="F7547" s="22"/>
      <c r="G7547" s="22"/>
      <c r="H7547" s="22"/>
    </row>
    <row r="7548" ht="13.15" customHeight="1">
      <c r="A7548" t="s" s="3">
        <v>18206</v>
      </c>
      <c r="B7548" t="s" s="3">
        <v>18205</v>
      </c>
      <c r="C7548" s="2">
        <v>0</v>
      </c>
      <c r="D7548" s="2">
        <v>5.15</v>
      </c>
      <c r="E7548" t="s" s="3">
        <v>65</v>
      </c>
      <c r="F7548" s="22"/>
      <c r="G7548" s="22"/>
      <c r="H7548" s="22"/>
    </row>
    <row r="7549" ht="13.15" customHeight="1">
      <c r="A7549" t="s" s="3">
        <v>19071</v>
      </c>
      <c r="B7549" t="s" s="3">
        <v>19070</v>
      </c>
      <c r="C7549" s="2">
        <v>0</v>
      </c>
      <c r="D7549" s="2">
        <v>4.5</v>
      </c>
      <c r="E7549" t="s" s="3">
        <v>65</v>
      </c>
      <c r="F7549" s="22"/>
      <c r="G7549" s="22"/>
      <c r="H7549" s="22"/>
    </row>
    <row r="7550" ht="13.15" customHeight="1">
      <c r="A7550" t="s" s="3">
        <v>19529</v>
      </c>
      <c r="B7550" t="s" s="3">
        <v>19528</v>
      </c>
      <c r="C7550" s="2">
        <v>0</v>
      </c>
      <c r="D7550" s="2">
        <v>0</v>
      </c>
      <c r="E7550" t="s" s="3">
        <v>65</v>
      </c>
      <c r="F7550" s="22"/>
      <c r="G7550" s="22"/>
      <c r="H7550" s="22"/>
    </row>
    <row r="7551" ht="13.15" customHeight="1">
      <c r="A7551" t="s" s="3">
        <v>19443</v>
      </c>
      <c r="B7551" t="s" s="3">
        <v>19442</v>
      </c>
      <c r="C7551" s="2">
        <v>0</v>
      </c>
      <c r="D7551" s="2">
        <v>5.69</v>
      </c>
      <c r="E7551" t="s" s="3">
        <v>65</v>
      </c>
      <c r="F7551" s="22"/>
      <c r="G7551" s="22"/>
      <c r="H7551" s="22"/>
    </row>
    <row r="7552" ht="13.15" customHeight="1">
      <c r="A7552" t="s" s="3">
        <v>19193</v>
      </c>
      <c r="B7552" t="s" s="3">
        <v>19192</v>
      </c>
      <c r="C7552" s="2">
        <v>0</v>
      </c>
      <c r="D7552" s="2">
        <v>5.29</v>
      </c>
      <c r="E7552" t="s" s="3">
        <v>65</v>
      </c>
      <c r="F7552" s="22"/>
      <c r="G7552" s="22"/>
      <c r="H7552" s="22"/>
    </row>
    <row r="7553" ht="13.15" customHeight="1">
      <c r="A7553" t="s" s="3">
        <v>19593</v>
      </c>
      <c r="B7553" t="s" s="3">
        <v>19592</v>
      </c>
      <c r="C7553" s="2">
        <v>0</v>
      </c>
      <c r="D7553" s="2">
        <v>2.29</v>
      </c>
      <c r="E7553" t="s" s="3">
        <v>65</v>
      </c>
      <c r="F7553" s="22"/>
      <c r="G7553" s="22"/>
      <c r="H7553" s="22"/>
    </row>
    <row r="7554" ht="13.15" customHeight="1">
      <c r="A7554" t="s" s="3">
        <v>19555</v>
      </c>
      <c r="B7554" t="s" s="3">
        <v>19554</v>
      </c>
      <c r="C7554" s="2">
        <v>0</v>
      </c>
      <c r="D7554" s="2">
        <v>3.95</v>
      </c>
      <c r="E7554" t="s" s="3">
        <v>65</v>
      </c>
      <c r="F7554" s="22"/>
      <c r="G7554" s="22"/>
      <c r="H7554" s="22"/>
    </row>
    <row r="7555" ht="13.15" customHeight="1">
      <c r="A7555" t="s" s="3">
        <v>19463</v>
      </c>
      <c r="B7555" t="s" s="3">
        <v>19462</v>
      </c>
      <c r="C7555" s="2">
        <v>0</v>
      </c>
      <c r="D7555" s="2">
        <v>4.99</v>
      </c>
      <c r="E7555" t="s" s="3">
        <v>65</v>
      </c>
      <c r="F7555" s="22"/>
      <c r="G7555" s="22"/>
      <c r="H7555" s="22"/>
    </row>
    <row r="7556" ht="13.15" customHeight="1">
      <c r="A7556" t="s" s="3">
        <v>19471</v>
      </c>
      <c r="B7556" t="s" s="3">
        <v>19470</v>
      </c>
      <c r="C7556" s="2">
        <v>0</v>
      </c>
      <c r="D7556" s="2">
        <v>4.99</v>
      </c>
      <c r="E7556" t="s" s="3">
        <v>65</v>
      </c>
      <c r="F7556" s="22"/>
      <c r="G7556" s="22"/>
      <c r="H7556" s="22"/>
    </row>
    <row r="7557" ht="13.15" customHeight="1">
      <c r="A7557" t="s" s="3">
        <v>19117</v>
      </c>
      <c r="B7557" t="s" s="3">
        <v>19116</v>
      </c>
      <c r="C7557" s="2">
        <v>0</v>
      </c>
      <c r="D7557" s="2">
        <v>5.15</v>
      </c>
      <c r="E7557" t="s" s="3">
        <v>65</v>
      </c>
      <c r="F7557" s="22"/>
      <c r="G7557" s="22"/>
      <c r="H7557" s="22"/>
    </row>
    <row r="7558" ht="13.15" customHeight="1">
      <c r="A7558" t="s" s="3">
        <v>19173</v>
      </c>
      <c r="B7558" t="s" s="3">
        <v>19172</v>
      </c>
      <c r="C7558" s="2">
        <v>0</v>
      </c>
      <c r="D7558" s="2">
        <v>4.09</v>
      </c>
      <c r="E7558" t="s" s="3">
        <v>65</v>
      </c>
      <c r="F7558" s="22"/>
      <c r="G7558" s="22"/>
      <c r="H7558" s="22"/>
    </row>
    <row r="7559" ht="13.15" customHeight="1">
      <c r="A7559" t="s" s="3">
        <v>19791</v>
      </c>
      <c r="B7559" t="s" s="3">
        <v>19790</v>
      </c>
      <c r="C7559" s="2">
        <v>0</v>
      </c>
      <c r="D7559" s="2">
        <v>1.59</v>
      </c>
      <c r="E7559" t="s" s="3">
        <v>65</v>
      </c>
      <c r="F7559" s="22"/>
      <c r="G7559" s="22"/>
      <c r="H7559" s="22"/>
    </row>
    <row r="7560" ht="13.15" customHeight="1">
      <c r="A7560" t="s" s="3">
        <v>19607</v>
      </c>
      <c r="B7560" t="s" s="3">
        <v>19606</v>
      </c>
      <c r="C7560" s="2">
        <v>0</v>
      </c>
      <c r="D7560" s="2">
        <v>1.93</v>
      </c>
      <c r="E7560" t="s" s="3">
        <v>65</v>
      </c>
      <c r="F7560" s="22"/>
      <c r="G7560" s="22"/>
      <c r="H7560" s="22"/>
    </row>
    <row r="7561" ht="13.15" customHeight="1">
      <c r="A7561" t="s" s="3">
        <v>19089</v>
      </c>
      <c r="B7561" t="s" s="3">
        <v>19088</v>
      </c>
      <c r="C7561" s="2">
        <v>0</v>
      </c>
      <c r="D7561" s="2">
        <v>3.99</v>
      </c>
      <c r="E7561" t="s" s="3">
        <v>65</v>
      </c>
      <c r="F7561" s="22"/>
      <c r="G7561" s="22"/>
      <c r="H7561" s="22"/>
    </row>
    <row r="7562" ht="13.15" customHeight="1">
      <c r="A7562" t="s" s="3">
        <v>19899</v>
      </c>
      <c r="B7562" t="s" s="3">
        <v>19898</v>
      </c>
      <c r="C7562" s="2">
        <v>0</v>
      </c>
      <c r="D7562" s="2">
        <v>1.95</v>
      </c>
      <c r="E7562" t="s" s="3">
        <v>65</v>
      </c>
      <c r="F7562" s="22"/>
      <c r="G7562" s="22"/>
      <c r="H7562" s="22"/>
    </row>
    <row r="7563" ht="13.15" customHeight="1">
      <c r="A7563" t="s" s="3">
        <v>20043</v>
      </c>
      <c r="B7563" t="s" s="3">
        <v>20042</v>
      </c>
      <c r="C7563" s="2">
        <v>0</v>
      </c>
      <c r="D7563" s="2">
        <v>8.1</v>
      </c>
      <c r="E7563" t="s" s="3">
        <v>65</v>
      </c>
      <c r="F7563" s="22"/>
      <c r="G7563" s="22"/>
      <c r="H7563" s="22"/>
    </row>
    <row r="7564" ht="13.15" customHeight="1">
      <c r="A7564" t="s" s="3">
        <v>19153</v>
      </c>
      <c r="B7564" t="s" s="3">
        <v>19152</v>
      </c>
      <c r="C7564" s="2">
        <v>0</v>
      </c>
      <c r="D7564" s="2">
        <v>2.29</v>
      </c>
      <c r="E7564" t="s" s="3">
        <v>65</v>
      </c>
      <c r="F7564" s="22"/>
      <c r="G7564" s="22"/>
      <c r="H7564" s="22"/>
    </row>
    <row r="7565" ht="13.15" customHeight="1">
      <c r="A7565" t="s" s="3">
        <v>19057</v>
      </c>
      <c r="B7565" t="s" s="3">
        <v>19056</v>
      </c>
      <c r="C7565" s="2">
        <v>0</v>
      </c>
      <c r="D7565" s="2">
        <v>4.49</v>
      </c>
      <c r="E7565" t="s" s="3">
        <v>65</v>
      </c>
      <c r="F7565" s="22"/>
      <c r="G7565" s="22"/>
      <c r="H7565" s="22"/>
    </row>
    <row r="7566" ht="13.15" customHeight="1">
      <c r="A7566" t="s" s="3">
        <v>19137</v>
      </c>
      <c r="B7566" t="s" s="3">
        <v>19136</v>
      </c>
      <c r="C7566" s="2">
        <v>0</v>
      </c>
      <c r="D7566" s="2">
        <v>3.59</v>
      </c>
      <c r="E7566" t="s" s="3">
        <v>65</v>
      </c>
      <c r="F7566" s="22"/>
      <c r="G7566" s="22"/>
      <c r="H7566" s="22"/>
    </row>
    <row r="7567" ht="13.15" customHeight="1">
      <c r="A7567" t="s" s="3">
        <v>19531</v>
      </c>
      <c r="B7567" t="s" s="3">
        <v>19530</v>
      </c>
      <c r="C7567" s="2">
        <v>0</v>
      </c>
      <c r="D7567" s="2">
        <v>4.95</v>
      </c>
      <c r="E7567" t="s" s="3">
        <v>65</v>
      </c>
      <c r="F7567" s="22"/>
      <c r="G7567" s="22"/>
      <c r="H7567" s="22"/>
    </row>
    <row r="7568" ht="13.15" customHeight="1">
      <c r="A7568" t="s" s="3">
        <v>19302</v>
      </c>
      <c r="B7568" t="s" s="3">
        <v>19301</v>
      </c>
      <c r="C7568" s="2">
        <v>0</v>
      </c>
      <c r="D7568" s="2">
        <v>2.35</v>
      </c>
      <c r="E7568" t="s" s="3">
        <v>65</v>
      </c>
      <c r="F7568" s="22"/>
      <c r="G7568" s="22"/>
      <c r="H7568" s="22"/>
    </row>
    <row r="7569" ht="13.15" customHeight="1">
      <c r="A7569" t="s" s="3">
        <v>19545</v>
      </c>
      <c r="B7569" t="s" s="3">
        <v>19544</v>
      </c>
      <c r="C7569" s="2">
        <v>0</v>
      </c>
      <c r="D7569" s="2">
        <v>3.29</v>
      </c>
      <c r="E7569" t="s" s="3">
        <v>65</v>
      </c>
      <c r="F7569" s="22"/>
      <c r="G7569" s="22"/>
      <c r="H7569" s="22"/>
    </row>
    <row r="7570" ht="13.15" customHeight="1">
      <c r="A7570" t="s" s="3">
        <v>19561</v>
      </c>
      <c r="B7570" t="s" s="3">
        <v>19560</v>
      </c>
      <c r="C7570" s="2">
        <v>0</v>
      </c>
      <c r="D7570" s="2">
        <v>0</v>
      </c>
      <c r="E7570" t="s" s="3">
        <v>65</v>
      </c>
      <c r="F7570" s="22"/>
      <c r="G7570" s="22"/>
      <c r="H7570" s="22"/>
    </row>
    <row r="7571" ht="13.15" customHeight="1">
      <c r="A7571" t="s" s="3">
        <v>19227</v>
      </c>
      <c r="B7571" t="s" s="3">
        <v>19226</v>
      </c>
      <c r="C7571" s="2">
        <v>0</v>
      </c>
      <c r="D7571" s="2">
        <v>0</v>
      </c>
      <c r="E7571" t="s" s="3">
        <v>65</v>
      </c>
      <c r="F7571" s="22"/>
      <c r="G7571" s="22"/>
      <c r="H7571" s="22"/>
    </row>
    <row r="7572" ht="13.15" customHeight="1">
      <c r="A7572" t="s" s="3">
        <v>23330</v>
      </c>
      <c r="B7572" t="s" s="3">
        <v>17000</v>
      </c>
      <c r="C7572" s="2">
        <v>0</v>
      </c>
      <c r="D7572" s="2">
        <v>0</v>
      </c>
      <c r="E7572" t="s" s="3">
        <v>65</v>
      </c>
      <c r="F7572" s="2">
        <v>65.95</v>
      </c>
      <c r="G7572" s="2">
        <v>0</v>
      </c>
      <c r="H7572" t="s" s="3">
        <v>23755</v>
      </c>
    </row>
    <row r="7573" ht="13.15" customHeight="1">
      <c r="A7573" t="s" s="3">
        <v>19710</v>
      </c>
      <c r="B7573" t="s" s="3">
        <v>19709</v>
      </c>
      <c r="C7573" s="2">
        <v>0</v>
      </c>
      <c r="D7573" s="2">
        <v>1.75</v>
      </c>
      <c r="E7573" t="s" s="3">
        <v>65</v>
      </c>
      <c r="F7573" s="22"/>
      <c r="G7573" s="22"/>
      <c r="H7573" s="22"/>
    </row>
    <row r="7574" ht="13.15" customHeight="1">
      <c r="A7574" t="s" s="3">
        <v>19330</v>
      </c>
      <c r="B7574" t="s" s="3">
        <v>19329</v>
      </c>
      <c r="C7574" s="2">
        <v>0</v>
      </c>
      <c r="D7574" s="2">
        <v>8.99</v>
      </c>
      <c r="E7574" t="s" s="3">
        <v>65</v>
      </c>
      <c r="F7574" s="22"/>
      <c r="G7574" s="22"/>
      <c r="H7574" s="22"/>
    </row>
    <row r="7575" ht="13.15" customHeight="1">
      <c r="A7575" t="s" s="3">
        <v>19517</v>
      </c>
      <c r="B7575" t="s" s="3">
        <v>19516</v>
      </c>
      <c r="C7575" s="2">
        <v>0</v>
      </c>
      <c r="D7575" s="2">
        <v>2.89</v>
      </c>
      <c r="E7575" t="s" s="3">
        <v>65</v>
      </c>
      <c r="F7575" s="22"/>
      <c r="G7575" s="22"/>
      <c r="H7575" s="22"/>
    </row>
    <row r="7576" ht="13.15" customHeight="1">
      <c r="A7576" t="s" s="3">
        <v>19085</v>
      </c>
      <c r="B7576" t="s" s="3">
        <v>19084</v>
      </c>
      <c r="C7576" s="2">
        <v>0</v>
      </c>
      <c r="D7576" s="2">
        <v>5.3</v>
      </c>
      <c r="E7576" t="s" s="3">
        <v>65</v>
      </c>
      <c r="F7576" s="22"/>
      <c r="G7576" s="22"/>
      <c r="H7576" s="22"/>
    </row>
    <row r="7577" ht="13.15" customHeight="1">
      <c r="A7577" t="s" s="3">
        <v>19215</v>
      </c>
      <c r="B7577" t="s" s="3">
        <v>19214</v>
      </c>
      <c r="C7577" s="2">
        <v>0</v>
      </c>
      <c r="D7577" s="2">
        <v>0</v>
      </c>
      <c r="E7577" t="s" s="3">
        <v>65</v>
      </c>
      <c r="F7577" s="22"/>
      <c r="G7577" s="22"/>
      <c r="H7577" s="22"/>
    </row>
    <row r="7578" ht="13.15" customHeight="1">
      <c r="A7578" t="s" s="3">
        <v>6517</v>
      </c>
      <c r="B7578" t="s" s="3">
        <v>6516</v>
      </c>
      <c r="C7578" s="2">
        <v>0</v>
      </c>
      <c r="D7578" s="2">
        <v>4.59</v>
      </c>
      <c r="E7578" t="s" s="3">
        <v>65</v>
      </c>
      <c r="F7578" s="22"/>
      <c r="G7578" s="22"/>
      <c r="H7578" s="22"/>
    </row>
    <row r="7579" ht="13.15" customHeight="1">
      <c r="A7579" t="s" s="3">
        <v>19615</v>
      </c>
      <c r="B7579" t="s" s="3">
        <v>19614</v>
      </c>
      <c r="C7579" s="2">
        <v>0</v>
      </c>
      <c r="D7579" s="2">
        <v>2.25</v>
      </c>
      <c r="E7579" t="s" s="3">
        <v>65</v>
      </c>
      <c r="F7579" s="22"/>
      <c r="G7579" s="22"/>
      <c r="H7579" s="22"/>
    </row>
    <row r="7580" ht="13.15" customHeight="1">
      <c r="A7580" t="s" s="3">
        <v>19165</v>
      </c>
      <c r="B7580" t="s" s="3">
        <v>19164</v>
      </c>
      <c r="C7580" s="2">
        <v>0</v>
      </c>
      <c r="D7580" s="2">
        <v>4.89</v>
      </c>
      <c r="E7580" t="s" s="3">
        <v>65</v>
      </c>
      <c r="F7580" s="22"/>
      <c r="G7580" s="22"/>
      <c r="H7580" s="22"/>
    </row>
    <row r="7581" ht="13.15" customHeight="1">
      <c r="A7581" t="s" s="3">
        <v>19985</v>
      </c>
      <c r="B7581" t="s" s="3">
        <v>19984</v>
      </c>
      <c r="C7581" s="2">
        <v>0</v>
      </c>
      <c r="D7581" s="2">
        <v>6.7</v>
      </c>
      <c r="E7581" t="s" s="3">
        <v>65</v>
      </c>
      <c r="F7581" s="22"/>
      <c r="G7581" s="22"/>
      <c r="H7581" s="22"/>
    </row>
    <row r="7582" ht="13.15" customHeight="1">
      <c r="A7582" t="s" s="3">
        <v>19413</v>
      </c>
      <c r="B7582" t="s" s="3">
        <v>19412</v>
      </c>
      <c r="C7582" s="2">
        <v>0</v>
      </c>
      <c r="D7582" s="2">
        <v>0</v>
      </c>
      <c r="E7582" t="s" s="3">
        <v>65</v>
      </c>
      <c r="F7582" s="22"/>
      <c r="G7582" s="22"/>
      <c r="H7582" s="22"/>
    </row>
    <row r="7583" ht="13.15" customHeight="1">
      <c r="A7583" t="s" s="3">
        <v>19312</v>
      </c>
      <c r="B7583" t="s" s="3">
        <v>19311</v>
      </c>
      <c r="C7583" s="2">
        <v>0</v>
      </c>
      <c r="D7583" s="2">
        <v>6.09</v>
      </c>
      <c r="E7583" t="s" s="3">
        <v>65</v>
      </c>
      <c r="F7583" s="22"/>
      <c r="G7583" s="22"/>
      <c r="H7583" s="22"/>
    </row>
    <row r="7584" ht="13.15" customHeight="1">
      <c r="A7584" t="s" s="3">
        <v>19298</v>
      </c>
      <c r="B7584" t="s" s="3">
        <v>19297</v>
      </c>
      <c r="C7584" s="2">
        <v>0</v>
      </c>
      <c r="D7584" s="2">
        <v>1.3</v>
      </c>
      <c r="E7584" t="s" s="3">
        <v>65</v>
      </c>
      <c r="F7584" s="22"/>
      <c r="G7584" s="22"/>
      <c r="H7584" s="22"/>
    </row>
    <row r="7585" ht="13.15" customHeight="1">
      <c r="A7585" t="s" s="3">
        <v>19437</v>
      </c>
      <c r="B7585" t="s" s="3">
        <v>19436</v>
      </c>
      <c r="C7585" s="2">
        <v>0</v>
      </c>
      <c r="D7585" s="2">
        <v>11.89</v>
      </c>
      <c r="E7585" t="s" s="3">
        <v>65</v>
      </c>
      <c r="F7585" s="22"/>
      <c r="G7585" s="22"/>
      <c r="H7585" s="22"/>
    </row>
    <row r="7586" ht="13.15" customHeight="1">
      <c r="A7586" t="s" s="3">
        <v>19559</v>
      </c>
      <c r="B7586" t="s" s="3">
        <v>19558</v>
      </c>
      <c r="C7586" s="2">
        <v>0</v>
      </c>
      <c r="D7586" s="2">
        <v>0</v>
      </c>
      <c r="E7586" t="s" s="3">
        <v>65</v>
      </c>
      <c r="F7586" s="22"/>
      <c r="G7586" s="22"/>
      <c r="H7586" s="22"/>
    </row>
    <row r="7587" ht="13.15" customHeight="1">
      <c r="A7587" t="s" s="3">
        <v>19631</v>
      </c>
      <c r="B7587" t="s" s="3">
        <v>19630</v>
      </c>
      <c r="C7587" s="2">
        <v>0</v>
      </c>
      <c r="D7587" s="2">
        <v>6.3</v>
      </c>
      <c r="E7587" t="s" s="3">
        <v>65</v>
      </c>
      <c r="F7587" s="22"/>
      <c r="G7587" s="22"/>
      <c r="H7587" s="22"/>
    </row>
    <row r="7588" ht="13.15" customHeight="1">
      <c r="A7588" t="s" s="3">
        <v>19334</v>
      </c>
      <c r="B7588" t="s" s="3">
        <v>19333</v>
      </c>
      <c r="C7588" s="2">
        <v>0</v>
      </c>
      <c r="D7588" s="2">
        <v>7.59</v>
      </c>
      <c r="E7588" t="s" s="3">
        <v>65</v>
      </c>
      <c r="F7588" s="22"/>
      <c r="G7588" s="22"/>
      <c r="H7588" s="22"/>
    </row>
    <row r="7589" ht="13.15" customHeight="1">
      <c r="A7589" t="s" s="3">
        <v>19579</v>
      </c>
      <c r="B7589" t="s" s="3">
        <v>19578</v>
      </c>
      <c r="C7589" s="2">
        <v>0</v>
      </c>
      <c r="D7589" s="2">
        <v>5.95</v>
      </c>
      <c r="E7589" t="s" s="3">
        <v>65</v>
      </c>
      <c r="F7589" s="22"/>
      <c r="G7589" s="22"/>
      <c r="H7589" s="22"/>
    </row>
    <row r="7590" ht="13.15" customHeight="1">
      <c r="A7590" t="s" s="3">
        <v>19736</v>
      </c>
      <c r="B7590" t="s" s="3">
        <v>19735</v>
      </c>
      <c r="C7590" s="2">
        <v>0</v>
      </c>
      <c r="D7590" s="2">
        <v>1.8</v>
      </c>
      <c r="E7590" t="s" s="3">
        <v>65</v>
      </c>
      <c r="F7590" s="22"/>
      <c r="G7590" s="22"/>
      <c r="H7590" s="22"/>
    </row>
    <row r="7591" ht="13.15" customHeight="1">
      <c r="A7591" t="s" s="3">
        <v>19039</v>
      </c>
      <c r="B7591" t="s" s="3">
        <v>19038</v>
      </c>
      <c r="C7591" s="2">
        <v>0</v>
      </c>
      <c r="D7591" s="2">
        <v>4.95</v>
      </c>
      <c r="E7591" t="s" s="3">
        <v>65</v>
      </c>
      <c r="F7591" s="22"/>
      <c r="G7591" s="22"/>
      <c r="H7591" s="22"/>
    </row>
    <row r="7592" ht="13.15" customHeight="1">
      <c r="A7592" t="s" s="3">
        <v>19595</v>
      </c>
      <c r="B7592" t="s" s="3">
        <v>19594</v>
      </c>
      <c r="C7592" s="2">
        <v>0</v>
      </c>
      <c r="D7592" s="2">
        <v>5.65</v>
      </c>
      <c r="E7592" t="s" s="3">
        <v>65</v>
      </c>
      <c r="F7592" s="22"/>
      <c r="G7592" s="22"/>
      <c r="H7592" s="22"/>
    </row>
    <row r="7593" ht="13.15" customHeight="1">
      <c r="A7593" t="s" s="3">
        <v>19933</v>
      </c>
      <c r="B7593" t="s" s="3">
        <v>19932</v>
      </c>
      <c r="C7593" s="2">
        <v>0</v>
      </c>
      <c r="D7593" s="2">
        <v>1.79</v>
      </c>
      <c r="E7593" t="s" s="3">
        <v>65</v>
      </c>
      <c r="F7593" s="22"/>
      <c r="G7593" s="22"/>
      <c r="H7593" s="22"/>
    </row>
    <row r="7594" ht="13.15" customHeight="1">
      <c r="A7594" t="s" s="3">
        <v>19585</v>
      </c>
      <c r="B7594" t="s" s="3">
        <v>19584</v>
      </c>
      <c r="C7594" s="2">
        <v>0</v>
      </c>
      <c r="D7594" s="2">
        <v>1.95</v>
      </c>
      <c r="E7594" t="s" s="3">
        <v>65</v>
      </c>
      <c r="F7594" s="22"/>
      <c r="G7594" s="22"/>
      <c r="H7594" s="22"/>
    </row>
    <row r="7595" ht="13.15" customHeight="1">
      <c r="A7595" t="s" s="3">
        <v>19883</v>
      </c>
      <c r="B7595" t="s" s="3">
        <v>19882</v>
      </c>
      <c r="C7595" s="2">
        <v>0</v>
      </c>
      <c r="D7595" s="2">
        <v>1.29</v>
      </c>
      <c r="E7595" t="s" s="3">
        <v>65</v>
      </c>
      <c r="F7595" s="22"/>
      <c r="G7595" s="22"/>
      <c r="H7595" s="22"/>
    </row>
    <row r="7596" ht="13.15" customHeight="1">
      <c r="A7596" t="s" s="3">
        <v>19121</v>
      </c>
      <c r="B7596" t="s" s="3">
        <v>19120</v>
      </c>
      <c r="C7596" s="2">
        <v>0</v>
      </c>
      <c r="D7596" s="2">
        <v>5.99</v>
      </c>
      <c r="E7596" t="s" s="3">
        <v>65</v>
      </c>
      <c r="F7596" s="22"/>
      <c r="G7596" s="22"/>
      <c r="H7596" s="22"/>
    </row>
    <row r="7597" ht="13.15" customHeight="1">
      <c r="A7597" t="s" s="3">
        <v>19469</v>
      </c>
      <c r="B7597" t="s" s="3">
        <v>19468</v>
      </c>
      <c r="C7597" s="2">
        <v>0</v>
      </c>
      <c r="D7597" s="2">
        <v>6.45</v>
      </c>
      <c r="E7597" t="s" s="3">
        <v>65</v>
      </c>
      <c r="F7597" s="22"/>
      <c r="G7597" s="22"/>
      <c r="H7597" s="22"/>
    </row>
    <row r="7598" ht="13.15" customHeight="1">
      <c r="A7598" t="s" s="3">
        <v>19841</v>
      </c>
      <c r="B7598" t="s" s="3">
        <v>19840</v>
      </c>
      <c r="C7598" s="2">
        <v>0</v>
      </c>
      <c r="D7598" s="2">
        <v>1.45</v>
      </c>
      <c r="E7598" t="s" s="3">
        <v>65</v>
      </c>
      <c r="F7598" s="22"/>
      <c r="G7598" s="22"/>
      <c r="H7598" s="22"/>
    </row>
    <row r="7599" ht="13.15" customHeight="1">
      <c r="A7599" t="s" s="3">
        <v>19527</v>
      </c>
      <c r="B7599" t="s" s="3">
        <v>19526</v>
      </c>
      <c r="C7599" s="2">
        <v>0</v>
      </c>
      <c r="D7599" s="2">
        <v>5.7</v>
      </c>
      <c r="E7599" t="s" s="3">
        <v>65</v>
      </c>
      <c r="F7599" s="22"/>
      <c r="G7599" s="22"/>
      <c r="H7599" s="22"/>
    </row>
    <row r="7600" ht="13.15" customHeight="1">
      <c r="A7600" t="s" s="3">
        <v>19324</v>
      </c>
      <c r="B7600" t="s" s="3">
        <v>19323</v>
      </c>
      <c r="C7600" s="2">
        <v>0</v>
      </c>
      <c r="D7600" s="2">
        <v>0</v>
      </c>
      <c r="E7600" t="s" s="3">
        <v>65</v>
      </c>
      <c r="F7600" s="22"/>
      <c r="G7600" s="22"/>
      <c r="H7600" s="22"/>
    </row>
    <row r="7601" ht="13.15" customHeight="1">
      <c r="A7601" t="s" s="3">
        <v>19109</v>
      </c>
      <c r="B7601" t="s" s="3">
        <v>19108</v>
      </c>
      <c r="C7601" s="2">
        <v>0</v>
      </c>
      <c r="D7601" s="2">
        <v>4.89</v>
      </c>
      <c r="E7601" t="s" s="3">
        <v>65</v>
      </c>
      <c r="F7601" s="22"/>
      <c r="G7601" s="22"/>
      <c r="H7601" s="22"/>
    </row>
    <row r="7602" ht="13.15" customHeight="1">
      <c r="A7602" t="s" s="3">
        <v>18230</v>
      </c>
      <c r="B7602" t="s" s="3">
        <v>18229</v>
      </c>
      <c r="C7602" s="2">
        <v>0</v>
      </c>
      <c r="D7602" s="2">
        <v>13.35</v>
      </c>
      <c r="E7602" t="s" s="3">
        <v>65</v>
      </c>
      <c r="F7602" s="22"/>
      <c r="G7602" s="22"/>
      <c r="H7602" s="22"/>
    </row>
    <row r="7603" ht="13.15" customHeight="1">
      <c r="A7603" t="s" s="3">
        <v>19907</v>
      </c>
      <c r="B7603" t="s" s="3">
        <v>19906</v>
      </c>
      <c r="C7603" s="2">
        <v>0</v>
      </c>
      <c r="D7603" s="2">
        <v>1.15</v>
      </c>
      <c r="E7603" t="s" s="3">
        <v>65</v>
      </c>
      <c r="F7603" s="22"/>
      <c r="G7603" s="22"/>
      <c r="H7603" s="22"/>
    </row>
    <row r="7604" ht="13.15" customHeight="1">
      <c r="A7604" t="s" s="3">
        <v>19861</v>
      </c>
      <c r="B7604" t="s" s="3">
        <v>19860</v>
      </c>
      <c r="C7604" s="2">
        <v>0</v>
      </c>
      <c r="D7604" s="2">
        <v>1.3</v>
      </c>
      <c r="E7604" t="s" s="3">
        <v>65</v>
      </c>
      <c r="F7604" s="22"/>
      <c r="G7604" s="22"/>
      <c r="H7604" s="22"/>
    </row>
    <row r="7605" ht="13.15" customHeight="1">
      <c r="A7605" t="s" s="3">
        <v>19093</v>
      </c>
      <c r="B7605" t="s" s="3">
        <v>19092</v>
      </c>
      <c r="C7605" s="2">
        <v>0</v>
      </c>
      <c r="D7605" s="2">
        <v>7.39</v>
      </c>
      <c r="E7605" t="s" s="3">
        <v>65</v>
      </c>
      <c r="F7605" s="22"/>
      <c r="G7605" s="22"/>
      <c r="H7605" s="22"/>
    </row>
    <row r="7606" ht="13.15" customHeight="1">
      <c r="A7606" t="s" s="3">
        <v>19730</v>
      </c>
      <c r="B7606" t="s" s="3">
        <v>19729</v>
      </c>
      <c r="C7606" s="2">
        <v>0</v>
      </c>
      <c r="D7606" s="2">
        <v>2.1</v>
      </c>
      <c r="E7606" t="s" s="3">
        <v>65</v>
      </c>
      <c r="F7606" s="22"/>
      <c r="G7606" s="22"/>
      <c r="H7606" s="22"/>
    </row>
    <row r="7607" ht="13.15" customHeight="1">
      <c r="A7607" t="s" s="3">
        <v>19785</v>
      </c>
      <c r="B7607" t="s" s="3">
        <v>19784</v>
      </c>
      <c r="C7607" s="2">
        <v>0</v>
      </c>
      <c r="D7607" s="2">
        <v>1.79</v>
      </c>
      <c r="E7607" t="s" s="3">
        <v>65</v>
      </c>
      <c r="F7607" s="22"/>
      <c r="G7607" s="22"/>
      <c r="H7607" s="22"/>
    </row>
    <row r="7608" ht="13.15" customHeight="1">
      <c r="A7608" t="s" s="3">
        <v>19282</v>
      </c>
      <c r="B7608" t="s" s="3">
        <v>19281</v>
      </c>
      <c r="C7608" s="2">
        <v>0</v>
      </c>
      <c r="D7608" s="2">
        <v>0</v>
      </c>
      <c r="E7608" t="s" s="3">
        <v>65</v>
      </c>
      <c r="F7608" s="22"/>
      <c r="G7608" s="22"/>
      <c r="H7608" s="22"/>
    </row>
    <row r="7609" ht="13.15" customHeight="1">
      <c r="A7609" t="s" s="3">
        <v>19905</v>
      </c>
      <c r="B7609" t="s" s="3">
        <v>19904</v>
      </c>
      <c r="C7609" s="2">
        <v>0</v>
      </c>
      <c r="D7609" s="2">
        <v>0.75</v>
      </c>
      <c r="E7609" t="s" s="3">
        <v>65</v>
      </c>
      <c r="F7609" s="22"/>
      <c r="G7609" s="22"/>
      <c r="H7609" s="22"/>
    </row>
    <row r="7610" ht="13.15" customHeight="1">
      <c r="A7610" t="s" s="3">
        <v>19718</v>
      </c>
      <c r="B7610" t="s" s="3">
        <v>19717</v>
      </c>
      <c r="C7610" s="2">
        <v>0</v>
      </c>
      <c r="D7610" s="2">
        <v>1.49</v>
      </c>
      <c r="E7610" t="s" s="3">
        <v>65</v>
      </c>
      <c r="F7610" s="22"/>
      <c r="G7610" s="22"/>
      <c r="H7610" s="22"/>
    </row>
    <row r="7611" ht="13.15" customHeight="1">
      <c r="A7611" t="s" s="3">
        <v>19913</v>
      </c>
      <c r="B7611" t="s" s="3">
        <v>19912</v>
      </c>
      <c r="C7611" s="2">
        <v>0</v>
      </c>
      <c r="D7611" s="2">
        <v>2.75</v>
      </c>
      <c r="E7611" t="s" s="3">
        <v>65</v>
      </c>
      <c r="F7611" s="22"/>
      <c r="G7611" s="22"/>
      <c r="H7611" s="22"/>
    </row>
    <row r="7612" ht="13.15" customHeight="1">
      <c r="A7612" t="s" s="3">
        <v>19569</v>
      </c>
      <c r="B7612" t="s" s="3">
        <v>19568</v>
      </c>
      <c r="C7612" s="2">
        <v>0</v>
      </c>
      <c r="D7612" s="2">
        <v>1.45</v>
      </c>
      <c r="E7612" t="s" s="3">
        <v>65</v>
      </c>
      <c r="F7612" s="22"/>
      <c r="G7612" s="22"/>
      <c r="H7612" s="22"/>
    </row>
    <row r="7613" ht="13.15" customHeight="1">
      <c r="A7613" t="s" s="3">
        <v>19547</v>
      </c>
      <c r="B7613" t="s" s="3">
        <v>19546</v>
      </c>
      <c r="C7613" s="2">
        <v>0</v>
      </c>
      <c r="D7613" s="2">
        <v>3.05</v>
      </c>
      <c r="E7613" t="s" s="3">
        <v>65</v>
      </c>
      <c r="F7613" s="22"/>
      <c r="G7613" s="22"/>
      <c r="H7613" s="22"/>
    </row>
    <row r="7614" ht="13.15" customHeight="1">
      <c r="A7614" t="s" s="3">
        <v>19755</v>
      </c>
      <c r="B7614" t="s" s="3">
        <v>19754</v>
      </c>
      <c r="C7614" s="2">
        <v>0</v>
      </c>
      <c r="D7614" s="2">
        <v>1.79</v>
      </c>
      <c r="E7614" t="s" s="3">
        <v>65</v>
      </c>
      <c r="F7614" s="22"/>
      <c r="G7614" s="22"/>
      <c r="H7614" s="22"/>
    </row>
    <row r="7615" ht="13.15" customHeight="1">
      <c r="A7615" t="s" s="3">
        <v>18189</v>
      </c>
      <c r="B7615" t="s" s="3">
        <v>18188</v>
      </c>
      <c r="C7615" s="2">
        <v>0</v>
      </c>
      <c r="D7615" s="2">
        <v>0</v>
      </c>
      <c r="E7615" t="s" s="3">
        <v>65</v>
      </c>
      <c r="F7615" s="22"/>
      <c r="G7615" s="22"/>
      <c r="H7615" s="22"/>
    </row>
    <row r="7616" ht="13.15" customHeight="1">
      <c r="A7616" t="s" s="3">
        <v>19641</v>
      </c>
      <c r="B7616" t="s" s="3">
        <v>19640</v>
      </c>
      <c r="C7616" s="2">
        <v>0</v>
      </c>
      <c r="D7616" s="2">
        <v>1.99</v>
      </c>
      <c r="E7616" t="s" s="3">
        <v>65</v>
      </c>
      <c r="F7616" s="22"/>
      <c r="G7616" s="22"/>
      <c r="H7616" s="22"/>
    </row>
    <row r="7617" ht="13.15" customHeight="1">
      <c r="A7617" t="s" s="3">
        <v>19645</v>
      </c>
      <c r="B7617" t="s" s="3">
        <v>19644</v>
      </c>
      <c r="C7617" s="2">
        <v>0</v>
      </c>
      <c r="D7617" s="2">
        <v>4.29</v>
      </c>
      <c r="E7617" t="s" s="3">
        <v>65</v>
      </c>
      <c r="F7617" s="22"/>
      <c r="G7617" s="22"/>
      <c r="H7617" s="22"/>
    </row>
    <row r="7618" ht="13.15" customHeight="1">
      <c r="A7618" t="s" s="3">
        <v>18244</v>
      </c>
      <c r="B7618" t="s" s="3">
        <v>18243</v>
      </c>
      <c r="C7618" s="2">
        <v>0</v>
      </c>
      <c r="D7618" s="2">
        <v>0</v>
      </c>
      <c r="E7618" t="s" s="3">
        <v>65</v>
      </c>
      <c r="F7618" s="22"/>
      <c r="G7618" s="22"/>
      <c r="H7618" s="22"/>
    </row>
    <row r="7619" ht="13.15" customHeight="1">
      <c r="A7619" t="s" s="3">
        <v>19219</v>
      </c>
      <c r="B7619" t="s" s="3">
        <v>19218</v>
      </c>
      <c r="C7619" s="2">
        <v>0</v>
      </c>
      <c r="D7619" s="2">
        <v>0</v>
      </c>
      <c r="E7619" t="s" s="3">
        <v>65</v>
      </c>
      <c r="F7619" s="22"/>
      <c r="G7619" s="22"/>
      <c r="H7619" s="22"/>
    </row>
    <row r="7620" ht="13.15" customHeight="1">
      <c r="A7620" t="s" s="3">
        <v>19021</v>
      </c>
      <c r="B7620" t="s" s="3">
        <v>19020</v>
      </c>
      <c r="C7620" s="2">
        <v>0</v>
      </c>
      <c r="D7620" s="2">
        <v>5.37</v>
      </c>
      <c r="E7620" t="s" s="3">
        <v>65</v>
      </c>
      <c r="F7620" s="22"/>
      <c r="G7620" s="22"/>
      <c r="H7620" s="22"/>
    </row>
    <row r="7621" ht="13.15" customHeight="1">
      <c r="A7621" t="s" s="3">
        <v>19387</v>
      </c>
      <c r="B7621" t="s" s="3">
        <v>19386</v>
      </c>
      <c r="C7621" s="2">
        <v>0</v>
      </c>
      <c r="D7621" s="2">
        <v>5.85</v>
      </c>
      <c r="E7621" t="s" s="3">
        <v>65</v>
      </c>
      <c r="F7621" s="22"/>
      <c r="G7621" s="22"/>
      <c r="H7621" s="22"/>
    </row>
    <row r="7622" ht="13.15" customHeight="1">
      <c r="A7622" t="s" s="3">
        <v>19809</v>
      </c>
      <c r="B7622" t="s" s="3">
        <v>19808</v>
      </c>
      <c r="C7622" s="2">
        <v>0</v>
      </c>
      <c r="D7622" s="2">
        <v>1.75</v>
      </c>
      <c r="E7622" t="s" s="3">
        <v>65</v>
      </c>
      <c r="F7622" s="22"/>
      <c r="G7622" s="22"/>
      <c r="H7622" s="22"/>
    </row>
    <row r="7623" ht="13.15" customHeight="1">
      <c r="A7623" t="s" s="3">
        <v>19441</v>
      </c>
      <c r="B7623" t="s" s="3">
        <v>19440</v>
      </c>
      <c r="C7623" s="2">
        <v>0</v>
      </c>
      <c r="D7623" s="2">
        <v>9.15</v>
      </c>
      <c r="E7623" t="s" s="3">
        <v>65</v>
      </c>
      <c r="F7623" s="22"/>
      <c r="G7623" s="22"/>
      <c r="H7623" s="22"/>
    </row>
    <row r="7624" ht="13.15" customHeight="1">
      <c r="A7624" t="s" s="3">
        <v>20047</v>
      </c>
      <c r="B7624" t="s" s="3">
        <v>20046</v>
      </c>
      <c r="C7624" s="2">
        <v>0</v>
      </c>
      <c r="D7624" s="2">
        <v>26</v>
      </c>
      <c r="E7624" t="s" s="3">
        <v>65</v>
      </c>
      <c r="F7624" s="22"/>
      <c r="G7624" s="22"/>
      <c r="H7624" s="22"/>
    </row>
    <row r="7625" ht="13.15" customHeight="1">
      <c r="A7625" t="s" s="3">
        <v>19351</v>
      </c>
      <c r="B7625" t="s" s="3">
        <v>19350</v>
      </c>
      <c r="C7625" s="2">
        <v>0</v>
      </c>
      <c r="D7625" s="2">
        <v>11.2</v>
      </c>
      <c r="E7625" t="s" s="3">
        <v>65</v>
      </c>
      <c r="F7625" s="22"/>
      <c r="G7625" s="22"/>
      <c r="H7625" s="22"/>
    </row>
    <row r="7626" ht="13.15" customHeight="1">
      <c r="A7626" t="s" s="3">
        <v>19601</v>
      </c>
      <c r="B7626" t="s" s="3">
        <v>19600</v>
      </c>
      <c r="C7626" s="2">
        <v>0</v>
      </c>
      <c r="D7626" s="2">
        <v>6.95</v>
      </c>
      <c r="E7626" t="s" s="3">
        <v>65</v>
      </c>
      <c r="F7626" s="22"/>
      <c r="G7626" s="22"/>
      <c r="H7626" s="22"/>
    </row>
    <row r="7627" ht="13.15" customHeight="1">
      <c r="A7627" t="s" s="3">
        <v>19947</v>
      </c>
      <c r="B7627" t="s" s="3">
        <v>19946</v>
      </c>
      <c r="C7627" s="2">
        <v>0</v>
      </c>
      <c r="D7627" s="2">
        <v>6.39</v>
      </c>
      <c r="E7627" t="s" s="3">
        <v>65</v>
      </c>
      <c r="F7627" s="22"/>
      <c r="G7627" s="22"/>
      <c r="H7627" s="22"/>
    </row>
    <row r="7628" ht="13.15" customHeight="1">
      <c r="A7628" t="s" s="3">
        <v>20061</v>
      </c>
      <c r="B7628" t="s" s="3">
        <v>20060</v>
      </c>
      <c r="C7628" s="2">
        <v>0</v>
      </c>
      <c r="D7628" s="2">
        <v>5.9</v>
      </c>
      <c r="E7628" t="s" s="3">
        <v>65</v>
      </c>
      <c r="F7628" s="22"/>
      <c r="G7628" s="22"/>
      <c r="H7628" s="22"/>
    </row>
    <row r="7629" ht="13.15" customHeight="1">
      <c r="A7629" t="s" s="3">
        <v>19951</v>
      </c>
      <c r="B7629" t="s" s="3">
        <v>19950</v>
      </c>
      <c r="C7629" s="2">
        <v>0</v>
      </c>
      <c r="D7629" s="2">
        <v>2.99</v>
      </c>
      <c r="E7629" t="s" s="3">
        <v>65</v>
      </c>
      <c r="F7629" s="22"/>
      <c r="G7629" s="22"/>
      <c r="H7629" s="22"/>
    </row>
    <row r="7630" ht="13.15" customHeight="1">
      <c r="A7630" t="s" s="3">
        <v>19857</v>
      </c>
      <c r="B7630" t="s" s="3">
        <v>19856</v>
      </c>
      <c r="C7630" s="2">
        <v>0</v>
      </c>
      <c r="D7630" s="2">
        <v>1.69</v>
      </c>
      <c r="E7630" t="s" s="3">
        <v>65</v>
      </c>
      <c r="F7630" s="22"/>
      <c r="G7630" s="22"/>
      <c r="H7630" s="22"/>
    </row>
    <row r="7631" ht="13.15" customHeight="1">
      <c r="A7631" t="s" s="3">
        <v>18210</v>
      </c>
      <c r="B7631" t="s" s="3">
        <v>18209</v>
      </c>
      <c r="C7631" s="2">
        <v>0</v>
      </c>
      <c r="D7631" s="2">
        <v>4.69</v>
      </c>
      <c r="E7631" t="s" s="3">
        <v>65</v>
      </c>
      <c r="F7631" s="22"/>
      <c r="G7631" s="22"/>
      <c r="H7631" s="22"/>
    </row>
    <row r="7632" ht="13.15" customHeight="1">
      <c r="A7632" t="s" s="3">
        <v>19945</v>
      </c>
      <c r="B7632" t="s" s="3">
        <v>19944</v>
      </c>
      <c r="C7632" s="2">
        <v>0</v>
      </c>
      <c r="D7632" s="2">
        <v>7.45</v>
      </c>
      <c r="E7632" t="s" s="3">
        <v>65</v>
      </c>
      <c r="F7632" s="22"/>
      <c r="G7632" s="22"/>
      <c r="H7632" s="22"/>
    </row>
    <row r="7633" ht="13.15" customHeight="1">
      <c r="A7633" t="s" s="3">
        <v>19795</v>
      </c>
      <c r="B7633" t="s" s="3">
        <v>19794</v>
      </c>
      <c r="C7633" s="2">
        <v>0</v>
      </c>
      <c r="D7633" s="2">
        <v>2.15</v>
      </c>
      <c r="E7633" t="s" s="3">
        <v>65</v>
      </c>
      <c r="F7633" s="22"/>
      <c r="G7633" s="22"/>
      <c r="H7633" s="22"/>
    </row>
    <row r="7634" ht="13.15" customHeight="1">
      <c r="A7634" t="s" s="3">
        <v>19019</v>
      </c>
      <c r="B7634" t="s" s="3">
        <v>19018</v>
      </c>
      <c r="C7634" s="2">
        <v>0</v>
      </c>
      <c r="D7634" s="2">
        <v>5.09</v>
      </c>
      <c r="E7634" t="s" s="3">
        <v>65</v>
      </c>
      <c r="F7634" s="22"/>
      <c r="G7634" s="22"/>
      <c r="H7634" s="22"/>
    </row>
    <row r="7635" ht="13.15" customHeight="1">
      <c r="A7635" t="s" s="3">
        <v>20037</v>
      </c>
      <c r="B7635" t="s" s="3">
        <v>20036</v>
      </c>
      <c r="C7635" s="2">
        <v>0</v>
      </c>
      <c r="D7635" s="2">
        <v>130</v>
      </c>
      <c r="E7635" t="s" s="3">
        <v>65</v>
      </c>
      <c r="F7635" s="22"/>
      <c r="G7635" s="22"/>
      <c r="H7635" s="22"/>
    </row>
    <row r="7636" ht="13.15" customHeight="1">
      <c r="A7636" t="s" s="3">
        <v>19859</v>
      </c>
      <c r="B7636" t="s" s="3">
        <v>19858</v>
      </c>
      <c r="C7636" s="2">
        <v>0</v>
      </c>
      <c r="D7636" s="2">
        <v>1.2</v>
      </c>
      <c r="E7636" t="s" s="3">
        <v>65</v>
      </c>
      <c r="F7636" s="22"/>
      <c r="G7636" s="22"/>
      <c r="H7636" s="22"/>
    </row>
    <row r="7637" ht="13.15" customHeight="1">
      <c r="A7637" t="s" s="3">
        <v>19318</v>
      </c>
      <c r="B7637" t="s" s="3">
        <v>19317</v>
      </c>
      <c r="C7637" s="2">
        <v>0</v>
      </c>
      <c r="D7637" s="2">
        <v>0</v>
      </c>
      <c r="E7637" t="s" s="3">
        <v>65</v>
      </c>
      <c r="F7637" s="22"/>
      <c r="G7637" s="22"/>
      <c r="H7637" s="22"/>
    </row>
    <row r="7638" ht="13.15" customHeight="1">
      <c r="A7638" t="s" s="3">
        <v>19246</v>
      </c>
      <c r="B7638" t="s" s="3">
        <v>19245</v>
      </c>
      <c r="C7638" s="2">
        <v>0</v>
      </c>
      <c r="D7638" s="2">
        <v>4.29</v>
      </c>
      <c r="E7638" t="s" s="3">
        <v>65</v>
      </c>
      <c r="F7638" s="22"/>
      <c r="G7638" s="22"/>
      <c r="H7638" s="22"/>
    </row>
    <row r="7639" ht="13.15" customHeight="1">
      <c r="A7639" t="s" s="3">
        <v>19863</v>
      </c>
      <c r="B7639" t="s" s="3">
        <v>19862</v>
      </c>
      <c r="C7639" s="2">
        <v>0</v>
      </c>
      <c r="D7639" s="2">
        <v>1.3</v>
      </c>
      <c r="E7639" t="s" s="3">
        <v>65</v>
      </c>
      <c r="F7639" s="22"/>
      <c r="G7639" s="22"/>
      <c r="H7639" s="22"/>
    </row>
    <row r="7640" ht="13.15" customHeight="1">
      <c r="A7640" t="s" s="3">
        <v>19925</v>
      </c>
      <c r="B7640" t="s" s="3">
        <v>19924</v>
      </c>
      <c r="C7640" s="2">
        <v>0</v>
      </c>
      <c r="D7640" s="2">
        <v>2.35</v>
      </c>
      <c r="E7640" t="s" s="3">
        <v>65</v>
      </c>
      <c r="F7640" s="22"/>
      <c r="G7640" s="22"/>
      <c r="H7640" s="22"/>
    </row>
    <row r="7641" ht="13.15" customHeight="1">
      <c r="A7641" t="s" s="3">
        <v>19871</v>
      </c>
      <c r="B7641" t="s" s="3">
        <v>19870</v>
      </c>
      <c r="C7641" s="2">
        <v>0</v>
      </c>
      <c r="D7641" s="2">
        <v>2.09</v>
      </c>
      <c r="E7641" t="s" s="3">
        <v>65</v>
      </c>
      <c r="F7641" s="22"/>
      <c r="G7641" s="22"/>
      <c r="H7641" s="22"/>
    </row>
    <row r="7642" ht="13.15" customHeight="1">
      <c r="A7642" t="s" s="3">
        <v>20057</v>
      </c>
      <c r="B7642" t="s" s="3">
        <v>20056</v>
      </c>
      <c r="C7642" s="2">
        <v>0</v>
      </c>
      <c r="D7642" s="2">
        <v>5.65</v>
      </c>
      <c r="E7642" t="s" s="3">
        <v>65</v>
      </c>
      <c r="F7642" s="22"/>
      <c r="G7642" s="22"/>
      <c r="H7642" s="22"/>
    </row>
    <row r="7643" ht="13.15" customHeight="1">
      <c r="A7643" t="s" s="3">
        <v>19821</v>
      </c>
      <c r="B7643" t="s" s="3">
        <v>19820</v>
      </c>
      <c r="C7643" s="2">
        <v>0</v>
      </c>
      <c r="D7643" s="2">
        <v>2.69</v>
      </c>
      <c r="E7643" t="s" s="3">
        <v>65</v>
      </c>
      <c r="F7643" s="22"/>
      <c r="G7643" s="22"/>
      <c r="H7643" s="22"/>
    </row>
    <row r="7644" ht="13.15" customHeight="1">
      <c r="A7644" t="s" s="3">
        <v>19927</v>
      </c>
      <c r="B7644" t="s" s="3">
        <v>19926</v>
      </c>
      <c r="C7644" s="2">
        <v>0</v>
      </c>
      <c r="D7644" s="2">
        <v>2.25</v>
      </c>
      <c r="E7644" t="s" s="3">
        <v>65</v>
      </c>
      <c r="F7644" s="22"/>
      <c r="G7644" s="22"/>
      <c r="H7644" s="22"/>
    </row>
    <row r="7645" ht="13.15" customHeight="1">
      <c r="A7645" t="s" s="3">
        <v>19623</v>
      </c>
      <c r="B7645" t="s" s="3">
        <v>19622</v>
      </c>
      <c r="C7645" s="2">
        <v>0</v>
      </c>
      <c r="D7645" s="2">
        <v>2.29</v>
      </c>
      <c r="E7645" t="s" s="3">
        <v>65</v>
      </c>
      <c r="F7645" s="22"/>
      <c r="G7645" s="22"/>
      <c r="H7645" s="22"/>
    </row>
    <row r="7646" ht="13.15" customHeight="1">
      <c r="A7646" t="s" s="3">
        <v>19537</v>
      </c>
      <c r="B7646" t="s" s="3">
        <v>19536</v>
      </c>
      <c r="C7646" s="2">
        <v>0</v>
      </c>
      <c r="D7646" s="2">
        <v>5.5</v>
      </c>
      <c r="E7646" t="s" s="3">
        <v>65</v>
      </c>
      <c r="F7646" s="22"/>
      <c r="G7646" s="22"/>
      <c r="H7646" s="22"/>
    </row>
    <row r="7647" ht="13.15" customHeight="1">
      <c r="A7647" t="s" s="3">
        <v>19059</v>
      </c>
      <c r="B7647" t="s" s="3">
        <v>19058</v>
      </c>
      <c r="C7647" s="2">
        <v>0</v>
      </c>
      <c r="D7647" s="2">
        <v>4.55</v>
      </c>
      <c r="E7647" t="s" s="3">
        <v>65</v>
      </c>
      <c r="F7647" s="22"/>
      <c r="G7647" s="22"/>
      <c r="H7647" s="22"/>
    </row>
    <row r="7648" ht="13.15" customHeight="1">
      <c r="A7648" t="s" s="3">
        <v>19027</v>
      </c>
      <c r="B7648" t="s" s="3">
        <v>19026</v>
      </c>
      <c r="C7648" s="2">
        <v>0</v>
      </c>
      <c r="D7648" s="2">
        <v>0</v>
      </c>
      <c r="E7648" t="s" s="3">
        <v>65</v>
      </c>
      <c r="F7648" s="22"/>
      <c r="G7648" s="22"/>
      <c r="H7648" s="22"/>
    </row>
    <row r="7649" ht="13.15" customHeight="1">
      <c r="A7649" t="s" s="3">
        <v>19031</v>
      </c>
      <c r="B7649" t="s" s="3">
        <v>19030</v>
      </c>
      <c r="C7649" s="2">
        <v>0</v>
      </c>
      <c r="D7649" s="2">
        <v>5.78</v>
      </c>
      <c r="E7649" t="s" s="3">
        <v>65</v>
      </c>
      <c r="F7649" s="22"/>
      <c r="G7649" s="22"/>
      <c r="H7649" s="22"/>
    </row>
    <row r="7650" ht="13.15" customHeight="1">
      <c r="A7650" t="s" s="3">
        <v>19704</v>
      </c>
      <c r="B7650" t="s" s="3">
        <v>19703</v>
      </c>
      <c r="C7650" s="2">
        <v>0</v>
      </c>
      <c r="D7650" s="2">
        <v>3.74</v>
      </c>
      <c r="E7650" t="s" s="3">
        <v>65</v>
      </c>
      <c r="F7650" s="22"/>
      <c r="G7650" s="22"/>
      <c r="H7650" s="22"/>
    </row>
    <row r="7651" ht="13.15" customHeight="1">
      <c r="A7651" t="s" s="3">
        <v>19061</v>
      </c>
      <c r="B7651" t="s" s="3">
        <v>19060</v>
      </c>
      <c r="C7651" s="2">
        <v>0</v>
      </c>
      <c r="D7651" s="2">
        <v>4.54</v>
      </c>
      <c r="E7651" t="s" s="3">
        <v>65</v>
      </c>
      <c r="F7651" s="22"/>
      <c r="G7651" s="22"/>
      <c r="H7651" s="22"/>
    </row>
    <row r="7652" ht="13.15" customHeight="1">
      <c r="A7652" t="s" s="3">
        <v>19712</v>
      </c>
      <c r="B7652" t="s" s="3">
        <v>19711</v>
      </c>
      <c r="C7652" s="2">
        <v>0</v>
      </c>
      <c r="D7652" s="2">
        <v>0</v>
      </c>
      <c r="E7652" t="s" s="3">
        <v>65</v>
      </c>
      <c r="F7652" s="22"/>
      <c r="G7652" s="22"/>
      <c r="H7652" s="22"/>
    </row>
    <row r="7653" ht="13.15" customHeight="1">
      <c r="A7653" t="s" s="3">
        <v>19781</v>
      </c>
      <c r="B7653" t="s" s="3">
        <v>19780</v>
      </c>
      <c r="C7653" s="2">
        <v>0</v>
      </c>
      <c r="D7653" s="2">
        <v>0</v>
      </c>
      <c r="E7653" t="s" s="3">
        <v>65</v>
      </c>
      <c r="F7653" s="22"/>
      <c r="G7653" s="22"/>
      <c r="H7653" s="22"/>
    </row>
    <row r="7654" ht="13.15" customHeight="1">
      <c r="A7654" t="s" s="3">
        <v>19284</v>
      </c>
      <c r="B7654" t="s" s="3">
        <v>19283</v>
      </c>
      <c r="C7654" s="2">
        <v>0</v>
      </c>
      <c r="D7654" s="2">
        <v>5.1</v>
      </c>
      <c r="E7654" t="s" s="3">
        <v>65</v>
      </c>
      <c r="F7654" s="22"/>
      <c r="G7654" s="22"/>
      <c r="H7654" s="22"/>
    </row>
    <row r="7655" ht="13.15" customHeight="1">
      <c r="A7655" t="s" s="3">
        <v>31884</v>
      </c>
      <c r="B7655" t="s" s="3">
        <v>31885</v>
      </c>
      <c r="C7655" s="2">
        <v>0</v>
      </c>
      <c r="D7655" s="2">
        <v>15.71</v>
      </c>
      <c r="E7655" t="s" s="3">
        <v>65</v>
      </c>
      <c r="F7655" s="22"/>
      <c r="G7655" s="22"/>
      <c r="H7655" s="22"/>
    </row>
    <row r="7656" ht="13.15" customHeight="1">
      <c r="A7656" t="s" s="3">
        <v>19679</v>
      </c>
      <c r="B7656" t="s" s="3">
        <v>19678</v>
      </c>
      <c r="C7656" s="2">
        <v>0</v>
      </c>
      <c r="D7656" s="2">
        <v>1.29</v>
      </c>
      <c r="E7656" t="s" s="3">
        <v>65</v>
      </c>
      <c r="F7656" s="22"/>
      <c r="G7656" s="22"/>
      <c r="H7656" s="22"/>
    </row>
    <row r="7657" ht="13.15" customHeight="1">
      <c r="A7657" t="s" s="3">
        <v>19879</v>
      </c>
      <c r="B7657" t="s" s="3">
        <v>19878</v>
      </c>
      <c r="C7657" s="2">
        <v>0</v>
      </c>
      <c r="D7657" s="2">
        <v>2.05</v>
      </c>
      <c r="E7657" t="s" s="3">
        <v>65</v>
      </c>
      <c r="F7657" s="22"/>
      <c r="G7657" s="22"/>
      <c r="H7657" s="22"/>
    </row>
    <row r="7658" ht="13.15" customHeight="1">
      <c r="A7658" t="s" s="3">
        <v>19659</v>
      </c>
      <c r="B7658" t="s" s="3">
        <v>19658</v>
      </c>
      <c r="C7658" s="2">
        <v>0</v>
      </c>
      <c r="D7658" s="2">
        <v>2.49</v>
      </c>
      <c r="E7658" t="s" s="3">
        <v>65</v>
      </c>
      <c r="F7658" s="22"/>
      <c r="G7658" s="22"/>
      <c r="H7658" s="22"/>
    </row>
    <row r="7659" ht="13.15" customHeight="1">
      <c r="A7659" t="s" s="3">
        <v>19445</v>
      </c>
      <c r="B7659" t="s" s="3">
        <v>19444</v>
      </c>
      <c r="C7659" s="2">
        <v>0</v>
      </c>
      <c r="D7659" s="2">
        <v>0</v>
      </c>
      <c r="E7659" t="s" s="3">
        <v>65</v>
      </c>
      <c r="F7659" s="22"/>
      <c r="G7659" s="22"/>
      <c r="H7659" s="22"/>
    </row>
    <row r="7660" ht="13.15" customHeight="1">
      <c r="A7660" t="s" s="3">
        <v>19451</v>
      </c>
      <c r="B7660" t="s" s="3">
        <v>19450</v>
      </c>
      <c r="C7660" s="2">
        <v>0</v>
      </c>
      <c r="D7660" s="2">
        <v>7.25</v>
      </c>
      <c r="E7660" t="s" s="3">
        <v>65</v>
      </c>
      <c r="F7660" s="22"/>
      <c r="G7660" s="22"/>
      <c r="H7660" s="22"/>
    </row>
    <row r="7661" ht="13.15" customHeight="1">
      <c r="A7661" t="s" s="3">
        <v>19107</v>
      </c>
      <c r="B7661" t="s" s="3">
        <v>19106</v>
      </c>
      <c r="C7661" s="2">
        <v>0</v>
      </c>
      <c r="D7661" s="2">
        <v>1.99</v>
      </c>
      <c r="E7661" t="s" s="3">
        <v>65</v>
      </c>
      <c r="F7661" s="22"/>
      <c r="G7661" s="22"/>
      <c r="H7661" s="22"/>
    </row>
    <row r="7662" ht="13.15" customHeight="1">
      <c r="A7662" t="s" s="3">
        <v>19629</v>
      </c>
      <c r="B7662" t="s" s="3">
        <v>19628</v>
      </c>
      <c r="C7662" s="2">
        <v>0</v>
      </c>
      <c r="D7662" s="2">
        <v>5.9</v>
      </c>
      <c r="E7662" t="s" s="3">
        <v>65</v>
      </c>
      <c r="F7662" s="22"/>
      <c r="G7662" s="22"/>
      <c r="H7662" s="22"/>
    </row>
    <row r="7663" ht="13.15" customHeight="1">
      <c r="A7663" t="s" s="3">
        <v>19696</v>
      </c>
      <c r="B7663" t="s" s="3">
        <v>19695</v>
      </c>
      <c r="C7663" s="2">
        <v>0</v>
      </c>
      <c r="D7663" s="2">
        <v>2.12</v>
      </c>
      <c r="E7663" t="s" s="3">
        <v>65</v>
      </c>
      <c r="F7663" s="22"/>
      <c r="G7663" s="22"/>
      <c r="H7663" s="22"/>
    </row>
    <row r="7664" ht="13.15" customHeight="1">
      <c r="A7664" t="s" s="3">
        <v>19577</v>
      </c>
      <c r="B7664" t="s" s="3">
        <v>19576</v>
      </c>
      <c r="C7664" s="2">
        <v>0</v>
      </c>
      <c r="D7664" s="2">
        <v>2.79</v>
      </c>
      <c r="E7664" t="s" s="3">
        <v>65</v>
      </c>
      <c r="F7664" s="22"/>
      <c r="G7664" s="22"/>
      <c r="H7664" s="22"/>
    </row>
    <row r="7665" ht="13.15" customHeight="1">
      <c r="A7665" t="s" s="3">
        <v>19853</v>
      </c>
      <c r="B7665" t="s" s="3">
        <v>19852</v>
      </c>
      <c r="C7665" s="2">
        <v>0</v>
      </c>
      <c r="D7665" s="2">
        <v>0</v>
      </c>
      <c r="E7665" t="s" s="3">
        <v>65</v>
      </c>
      <c r="F7665" s="22"/>
      <c r="G7665" s="22"/>
      <c r="H7665" s="22"/>
    </row>
    <row r="7666" ht="13.15" customHeight="1">
      <c r="A7666" t="s" s="3">
        <v>19653</v>
      </c>
      <c r="B7666" t="s" s="3">
        <v>19652</v>
      </c>
      <c r="C7666" s="2">
        <v>0</v>
      </c>
      <c r="D7666" s="2">
        <v>4.39</v>
      </c>
      <c r="E7666" t="s" s="3">
        <v>65</v>
      </c>
      <c r="F7666" s="22"/>
      <c r="G7666" s="22"/>
      <c r="H7666" s="22"/>
    </row>
    <row r="7667" ht="13.15" customHeight="1">
      <c r="A7667" t="s" s="3">
        <v>19407</v>
      </c>
      <c r="B7667" t="s" s="3">
        <v>19406</v>
      </c>
      <c r="C7667" s="2">
        <v>0</v>
      </c>
      <c r="D7667" s="2">
        <v>7.49</v>
      </c>
      <c r="E7667" t="s" s="3">
        <v>65</v>
      </c>
      <c r="F7667" s="22"/>
      <c r="G7667" s="22"/>
      <c r="H7667" s="22"/>
    </row>
    <row r="7668" ht="13.15" customHeight="1">
      <c r="A7668" t="s" s="3">
        <v>19369</v>
      </c>
      <c r="B7668" t="s" s="3">
        <v>19368</v>
      </c>
      <c r="C7668" s="2">
        <v>0</v>
      </c>
      <c r="D7668" s="2">
        <v>5.39</v>
      </c>
      <c r="E7668" t="s" s="3">
        <v>65</v>
      </c>
      <c r="F7668" s="22"/>
      <c r="G7668" s="22"/>
      <c r="H7668" s="22"/>
    </row>
    <row r="7669" ht="13.15" customHeight="1">
      <c r="A7669" t="s" s="3">
        <v>19304</v>
      </c>
      <c r="B7669" t="s" s="3">
        <v>19303</v>
      </c>
      <c r="C7669" s="2">
        <v>0</v>
      </c>
      <c r="D7669" s="2">
        <v>3.79</v>
      </c>
      <c r="E7669" t="s" s="3">
        <v>65</v>
      </c>
      <c r="F7669" s="22"/>
      <c r="G7669" s="22"/>
      <c r="H7669" s="22"/>
    </row>
    <row r="7670" ht="13.15" customHeight="1">
      <c r="A7670" t="s" s="3">
        <v>19901</v>
      </c>
      <c r="B7670" t="s" s="3">
        <v>19900</v>
      </c>
      <c r="C7670" s="2">
        <v>0</v>
      </c>
      <c r="D7670" s="2">
        <v>1.87</v>
      </c>
      <c r="E7670" t="s" s="3">
        <v>65</v>
      </c>
      <c r="F7670" s="22"/>
      <c r="G7670" s="22"/>
      <c r="H7670" s="22"/>
    </row>
    <row r="7671" ht="13.15" customHeight="1">
      <c r="A7671" t="s" s="3">
        <v>19519</v>
      </c>
      <c r="B7671" t="s" s="3">
        <v>19518</v>
      </c>
      <c r="C7671" s="2">
        <v>0</v>
      </c>
      <c r="D7671" s="2">
        <v>0</v>
      </c>
      <c r="E7671" t="s" s="3">
        <v>65</v>
      </c>
      <c r="F7671" s="22"/>
      <c r="G7671" s="22"/>
      <c r="H7671" s="22"/>
    </row>
    <row r="7672" ht="13.15" customHeight="1">
      <c r="A7672" t="s" s="3">
        <v>19557</v>
      </c>
      <c r="B7672" t="s" s="3">
        <v>19556</v>
      </c>
      <c r="C7672" s="2">
        <v>0</v>
      </c>
      <c r="D7672" s="2">
        <v>4.1</v>
      </c>
      <c r="E7672" t="s" s="3">
        <v>65</v>
      </c>
      <c r="F7672" s="22"/>
      <c r="G7672" s="22"/>
      <c r="H7672" s="22"/>
    </row>
    <row r="7673" ht="13.15" customHeight="1">
      <c r="A7673" t="s" s="3">
        <v>19587</v>
      </c>
      <c r="B7673" t="s" s="3">
        <v>19586</v>
      </c>
      <c r="C7673" s="2">
        <v>0</v>
      </c>
      <c r="D7673" s="2">
        <v>2.15</v>
      </c>
      <c r="E7673" t="s" s="3">
        <v>65</v>
      </c>
      <c r="F7673" s="22"/>
      <c r="G7673" s="22"/>
      <c r="H7673" s="22"/>
    </row>
    <row r="7674" ht="13.15" customHeight="1">
      <c r="A7674" t="s" s="3">
        <v>18240</v>
      </c>
      <c r="B7674" t="s" s="3">
        <v>18239</v>
      </c>
      <c r="C7674" s="2">
        <v>0</v>
      </c>
      <c r="D7674" s="2">
        <v>1.4</v>
      </c>
      <c r="E7674" t="s" s="3">
        <v>65</v>
      </c>
      <c r="F7674" s="22"/>
      <c r="G7674" s="22"/>
      <c r="H7674" s="22"/>
    </row>
    <row r="7675" ht="13.15" customHeight="1">
      <c r="A7675" t="s" s="3">
        <v>19063</v>
      </c>
      <c r="B7675" t="s" s="3">
        <v>19062</v>
      </c>
      <c r="C7675" s="2">
        <v>0</v>
      </c>
      <c r="D7675" s="2">
        <v>0</v>
      </c>
      <c r="E7675" t="s" s="3">
        <v>65</v>
      </c>
      <c r="F7675" s="22"/>
      <c r="G7675" s="22"/>
      <c r="H7675" s="22"/>
    </row>
    <row r="7676" ht="13.15" customHeight="1">
      <c r="A7676" t="s" s="3">
        <v>19459</v>
      </c>
      <c r="B7676" t="s" s="3">
        <v>19458</v>
      </c>
      <c r="C7676" s="2">
        <v>0</v>
      </c>
      <c r="D7676" s="2">
        <v>4.55</v>
      </c>
      <c r="E7676" t="s" s="3">
        <v>65</v>
      </c>
      <c r="F7676" s="22"/>
      <c r="G7676" s="22"/>
      <c r="H7676" s="22"/>
    </row>
    <row r="7677" ht="13.15" customHeight="1">
      <c r="A7677" t="s" s="3">
        <v>63</v>
      </c>
      <c r="B7677" t="s" s="3">
        <v>31886</v>
      </c>
      <c r="C7677" s="2">
        <v>0</v>
      </c>
      <c r="D7677" s="2">
        <v>3.87</v>
      </c>
      <c r="E7677" t="s" s="3">
        <v>65</v>
      </c>
      <c r="F7677" s="2">
        <v>1</v>
      </c>
      <c r="G7677" s="2">
        <v>1</v>
      </c>
      <c r="H7677" s="22"/>
    </row>
    <row r="7678" ht="13.15" customHeight="1">
      <c r="A7678" t="s" s="3">
        <v>19769</v>
      </c>
      <c r="B7678" t="s" s="3">
        <v>19768</v>
      </c>
      <c r="C7678" s="2">
        <v>0</v>
      </c>
      <c r="D7678" s="2">
        <v>1.89</v>
      </c>
      <c r="E7678" t="s" s="3">
        <v>65</v>
      </c>
      <c r="F7678" s="22"/>
      <c r="G7678" s="22"/>
      <c r="H7678" s="22"/>
    </row>
    <row r="7679" ht="13.15" customHeight="1">
      <c r="A7679" t="s" s="3">
        <v>18250</v>
      </c>
      <c r="B7679" t="s" s="3">
        <v>18249</v>
      </c>
      <c r="C7679" s="2">
        <v>0</v>
      </c>
      <c r="D7679" s="2">
        <v>2.4</v>
      </c>
      <c r="E7679" t="s" s="3">
        <v>65</v>
      </c>
      <c r="F7679" s="22"/>
      <c r="G7679" s="22"/>
      <c r="H7679" s="22"/>
    </row>
    <row r="7680" ht="13.15" customHeight="1">
      <c r="A7680" t="s" s="3">
        <v>19256</v>
      </c>
      <c r="B7680" t="s" s="3">
        <v>19255</v>
      </c>
      <c r="C7680" s="2">
        <v>0</v>
      </c>
      <c r="D7680" s="2">
        <v>3.4</v>
      </c>
      <c r="E7680" t="s" s="3">
        <v>65</v>
      </c>
      <c r="F7680" s="22"/>
      <c r="G7680" s="22"/>
      <c r="H7680" s="22"/>
    </row>
    <row r="7681" ht="13.15" customHeight="1">
      <c r="A7681" t="s" s="3">
        <v>19667</v>
      </c>
      <c r="B7681" t="s" s="3">
        <v>19666</v>
      </c>
      <c r="C7681" s="2">
        <v>0</v>
      </c>
      <c r="D7681" s="2">
        <v>1.59</v>
      </c>
      <c r="E7681" t="s" s="3">
        <v>65</v>
      </c>
      <c r="F7681" s="22"/>
      <c r="G7681" s="22"/>
      <c r="H7681" s="22"/>
    </row>
    <row r="7682" ht="13.15" customHeight="1">
      <c r="A7682" t="s" s="3">
        <v>19361</v>
      </c>
      <c r="B7682" t="s" s="3">
        <v>19360</v>
      </c>
      <c r="C7682" s="2">
        <v>0</v>
      </c>
      <c r="D7682" s="2">
        <v>4</v>
      </c>
      <c r="E7682" t="s" s="3">
        <v>65</v>
      </c>
      <c r="F7682" s="22"/>
      <c r="G7682" s="22"/>
      <c r="H7682" s="22"/>
    </row>
    <row r="7683" ht="13.15" customHeight="1">
      <c r="A7683" t="s" s="3">
        <v>19371</v>
      </c>
      <c r="B7683" t="s" s="3">
        <v>19370</v>
      </c>
      <c r="C7683" s="2">
        <v>0</v>
      </c>
      <c r="D7683" s="2">
        <v>6.05</v>
      </c>
      <c r="E7683" t="s" s="3">
        <v>65</v>
      </c>
      <c r="F7683" s="22"/>
      <c r="G7683" s="22"/>
      <c r="H7683" s="22"/>
    </row>
    <row r="7684" ht="13.15" customHeight="1">
      <c r="A7684" t="s" s="3">
        <v>19053</v>
      </c>
      <c r="B7684" t="s" s="3">
        <v>19052</v>
      </c>
      <c r="C7684" s="2">
        <v>0</v>
      </c>
      <c r="D7684" s="2">
        <v>4.25</v>
      </c>
      <c r="E7684" t="s" s="3">
        <v>65</v>
      </c>
      <c r="F7684" s="22"/>
      <c r="G7684" s="22"/>
      <c r="H7684" s="22"/>
    </row>
    <row r="7685" ht="13.15" customHeight="1">
      <c r="A7685" t="s" s="3">
        <v>19720</v>
      </c>
      <c r="B7685" t="s" s="3">
        <v>19719</v>
      </c>
      <c r="C7685" s="2">
        <v>0</v>
      </c>
      <c r="D7685" s="2">
        <v>1.19</v>
      </c>
      <c r="E7685" t="s" s="3">
        <v>65</v>
      </c>
      <c r="F7685" s="22"/>
      <c r="G7685" s="22"/>
      <c r="H7685" s="22"/>
    </row>
    <row r="7686" ht="13.15" customHeight="1">
      <c r="A7686" t="s" s="3">
        <v>19097</v>
      </c>
      <c r="B7686" t="s" s="3">
        <v>19096</v>
      </c>
      <c r="C7686" s="2">
        <v>0</v>
      </c>
      <c r="D7686" s="2">
        <v>4.6</v>
      </c>
      <c r="E7686" t="s" s="3">
        <v>65</v>
      </c>
      <c r="F7686" s="22"/>
      <c r="G7686" s="22"/>
      <c r="H7686" s="22"/>
    </row>
    <row r="7687" ht="13.15" customHeight="1">
      <c r="A7687" t="s" s="3">
        <v>19483</v>
      </c>
      <c r="B7687" t="s" s="3">
        <v>19482</v>
      </c>
      <c r="C7687" s="2">
        <v>0</v>
      </c>
      <c r="D7687" s="2">
        <v>0</v>
      </c>
      <c r="E7687" t="s" s="3">
        <v>65</v>
      </c>
      <c r="F7687" s="22"/>
      <c r="G7687" s="22"/>
      <c r="H7687" s="22"/>
    </row>
    <row r="7688" ht="13.15" customHeight="1">
      <c r="A7688" t="s" s="3">
        <v>20031</v>
      </c>
      <c r="B7688" t="s" s="3">
        <v>20030</v>
      </c>
      <c r="C7688" s="2">
        <v>0</v>
      </c>
      <c r="D7688" s="2">
        <v>0</v>
      </c>
      <c r="E7688" t="s" s="3">
        <v>65</v>
      </c>
      <c r="F7688" s="22"/>
      <c r="G7688" s="22"/>
      <c r="H7688" s="22"/>
    </row>
    <row r="7689" ht="13.15" customHeight="1">
      <c r="A7689" t="s" s="3">
        <v>19589</v>
      </c>
      <c r="B7689" t="s" s="3">
        <v>19588</v>
      </c>
      <c r="C7689" s="2">
        <v>0</v>
      </c>
      <c r="D7689" s="2">
        <v>1.95</v>
      </c>
      <c r="E7689" t="s" s="3">
        <v>65</v>
      </c>
      <c r="F7689" s="22"/>
      <c r="G7689" s="22"/>
      <c r="H7689" s="22"/>
    </row>
    <row r="7690" ht="13.15" customHeight="1">
      <c r="A7690" t="s" s="3">
        <v>19035</v>
      </c>
      <c r="B7690" t="s" s="3">
        <v>19034</v>
      </c>
      <c r="C7690" s="2">
        <v>0</v>
      </c>
      <c r="D7690" s="2">
        <v>4.65</v>
      </c>
      <c r="E7690" t="s" s="3">
        <v>65</v>
      </c>
      <c r="F7690" s="22"/>
      <c r="G7690" s="22"/>
      <c r="H7690" s="22"/>
    </row>
    <row r="7691" ht="13.15" customHeight="1">
      <c r="A7691" t="s" s="3">
        <v>19889</v>
      </c>
      <c r="B7691" t="s" s="3">
        <v>19888</v>
      </c>
      <c r="C7691" s="2">
        <v>0</v>
      </c>
      <c r="D7691" s="2">
        <v>1.48</v>
      </c>
      <c r="E7691" t="s" s="3">
        <v>65</v>
      </c>
      <c r="F7691" s="22"/>
      <c r="G7691" s="22"/>
      <c r="H7691" s="22"/>
    </row>
    <row r="7692" ht="13.15" customHeight="1">
      <c r="A7692" t="s" s="3">
        <v>19195</v>
      </c>
      <c r="B7692" t="s" s="3">
        <v>19194</v>
      </c>
      <c r="C7692" s="2">
        <v>0</v>
      </c>
      <c r="D7692" s="2">
        <v>5.69</v>
      </c>
      <c r="E7692" t="s" s="3">
        <v>65</v>
      </c>
      <c r="F7692" s="22"/>
      <c r="G7692" s="22"/>
      <c r="H7692" s="22"/>
    </row>
    <row r="7693" ht="13.15" customHeight="1">
      <c r="A7693" t="s" s="3">
        <v>19543</v>
      </c>
      <c r="B7693" t="s" s="3">
        <v>19542</v>
      </c>
      <c r="C7693" s="2">
        <v>0</v>
      </c>
      <c r="D7693" s="2">
        <v>0</v>
      </c>
      <c r="E7693" t="s" s="3">
        <v>65</v>
      </c>
      <c r="F7693" s="22"/>
      <c r="G7693" s="22"/>
      <c r="H7693" s="22"/>
    </row>
    <row r="7694" ht="13.15" customHeight="1">
      <c r="A7694" t="s" s="3">
        <v>19357</v>
      </c>
      <c r="B7694" t="s" s="3">
        <v>19356</v>
      </c>
      <c r="C7694" s="2">
        <v>0</v>
      </c>
      <c r="D7694" s="2">
        <v>4.09</v>
      </c>
      <c r="E7694" t="s" s="3">
        <v>65</v>
      </c>
      <c r="F7694" s="22"/>
      <c r="G7694" s="22"/>
      <c r="H7694" s="22"/>
    </row>
    <row r="7695" ht="13.15" customHeight="1">
      <c r="A7695" t="s" s="3">
        <v>19455</v>
      </c>
      <c r="B7695" t="s" s="3">
        <v>19454</v>
      </c>
      <c r="C7695" s="2">
        <v>0</v>
      </c>
      <c r="D7695" s="2">
        <v>4.45</v>
      </c>
      <c r="E7695" t="s" s="3">
        <v>65</v>
      </c>
      <c r="F7695" s="22"/>
      <c r="G7695" s="22"/>
      <c r="H7695" s="22"/>
    </row>
    <row r="7696" ht="13.15" customHeight="1">
      <c r="A7696" t="s" s="3">
        <v>19515</v>
      </c>
      <c r="B7696" t="s" s="3">
        <v>19514</v>
      </c>
      <c r="C7696" s="2">
        <v>0</v>
      </c>
      <c r="D7696" s="2">
        <v>1.65</v>
      </c>
      <c r="E7696" t="s" s="3">
        <v>65</v>
      </c>
      <c r="F7696" s="22"/>
      <c r="G7696" s="22"/>
      <c r="H7696" s="22"/>
    </row>
    <row r="7697" ht="13.15" customHeight="1">
      <c r="A7697" t="s" s="3">
        <v>19207</v>
      </c>
      <c r="B7697" t="s" s="3">
        <v>19206</v>
      </c>
      <c r="C7697" s="2">
        <v>0</v>
      </c>
      <c r="D7697" s="2">
        <v>9.199999999999999</v>
      </c>
      <c r="E7697" t="s" s="3">
        <v>65</v>
      </c>
      <c r="F7697" s="22"/>
      <c r="G7697" s="22"/>
      <c r="H7697" s="22"/>
    </row>
    <row r="7698" ht="13.15" customHeight="1">
      <c r="A7698" t="s" s="3">
        <v>19983</v>
      </c>
      <c r="B7698" t="s" s="3">
        <v>19982</v>
      </c>
      <c r="C7698" s="2">
        <v>0</v>
      </c>
      <c r="D7698" s="2">
        <v>4.69</v>
      </c>
      <c r="E7698" t="s" s="3">
        <v>65</v>
      </c>
      <c r="F7698" s="22"/>
      <c r="G7698" s="22"/>
      <c r="H7698" s="22"/>
    </row>
    <row r="7699" ht="13.15" customHeight="1">
      <c r="A7699" t="s" s="3">
        <v>19575</v>
      </c>
      <c r="B7699" t="s" s="3">
        <v>19574</v>
      </c>
      <c r="C7699" s="2">
        <v>0</v>
      </c>
      <c r="D7699" s="2">
        <v>7.19</v>
      </c>
      <c r="E7699" t="s" s="3">
        <v>65</v>
      </c>
      <c r="F7699" s="22"/>
      <c r="G7699" s="22"/>
      <c r="H7699" s="22"/>
    </row>
    <row r="7700" ht="13.15" customHeight="1">
      <c r="A7700" t="s" s="3">
        <v>19621</v>
      </c>
      <c r="B7700" t="s" s="3">
        <v>19620</v>
      </c>
      <c r="C7700" s="2">
        <v>0</v>
      </c>
      <c r="D7700" s="2">
        <v>2.6</v>
      </c>
      <c r="E7700" t="s" s="3">
        <v>65</v>
      </c>
      <c r="F7700" s="22"/>
      <c r="G7700" s="22"/>
      <c r="H7700" s="22"/>
    </row>
    <row r="7701" ht="13.15" customHeight="1">
      <c r="A7701" t="s" s="3">
        <v>19461</v>
      </c>
      <c r="B7701" t="s" s="3">
        <v>19460</v>
      </c>
      <c r="C7701" s="2">
        <v>0</v>
      </c>
      <c r="D7701" s="2">
        <v>0</v>
      </c>
      <c r="E7701" t="s" s="3">
        <v>65</v>
      </c>
      <c r="F7701" s="22"/>
      <c r="G7701" s="22"/>
      <c r="H7701" s="22"/>
    </row>
    <row r="7702" ht="13.15" customHeight="1">
      <c r="A7702" t="s" s="3">
        <v>18197</v>
      </c>
      <c r="B7702" t="s" s="3">
        <v>18196</v>
      </c>
      <c r="C7702" s="2">
        <v>0</v>
      </c>
      <c r="D7702" s="2">
        <v>5.49</v>
      </c>
      <c r="E7702" t="s" s="3">
        <v>65</v>
      </c>
      <c r="F7702" s="22"/>
      <c r="G7702" s="22"/>
      <c r="H7702" s="22"/>
    </row>
    <row r="7703" ht="13.15" customHeight="1">
      <c r="A7703" t="s" s="3">
        <v>18171</v>
      </c>
      <c r="B7703" t="s" s="3">
        <v>18170</v>
      </c>
      <c r="C7703" s="2">
        <v>0</v>
      </c>
      <c r="D7703" s="2">
        <v>5.85</v>
      </c>
      <c r="E7703" t="s" s="3">
        <v>65</v>
      </c>
      <c r="F7703" s="22"/>
      <c r="G7703" s="22"/>
      <c r="H7703" s="22"/>
    </row>
    <row r="7704" ht="13.15" customHeight="1">
      <c r="A7704" t="s" s="3">
        <v>19911</v>
      </c>
      <c r="B7704" t="s" s="3">
        <v>19910</v>
      </c>
      <c r="C7704" s="2">
        <v>0</v>
      </c>
      <c r="D7704" s="2">
        <v>1.4</v>
      </c>
      <c r="E7704" t="s" s="3">
        <v>65</v>
      </c>
      <c r="F7704" s="22"/>
      <c r="G7704" s="22"/>
      <c r="H7704" s="22"/>
    </row>
    <row r="7705" ht="13.15" customHeight="1">
      <c r="A7705" t="s" s="3">
        <v>19340</v>
      </c>
      <c r="B7705" t="s" s="3">
        <v>19339</v>
      </c>
      <c r="C7705" s="2">
        <v>0</v>
      </c>
      <c r="D7705" s="2">
        <v>12.5</v>
      </c>
      <c r="E7705" t="s" s="3">
        <v>65</v>
      </c>
      <c r="F7705" s="22"/>
      <c r="G7705" s="22"/>
      <c r="H7705" s="22"/>
    </row>
    <row r="7706" ht="13.15" customHeight="1">
      <c r="A7706" t="s" s="3">
        <v>19761</v>
      </c>
      <c r="B7706" t="s" s="3">
        <v>19760</v>
      </c>
      <c r="C7706" s="2">
        <v>0</v>
      </c>
      <c r="D7706" s="2">
        <v>3.1</v>
      </c>
      <c r="E7706" t="s" s="3">
        <v>65</v>
      </c>
      <c r="F7706" s="22"/>
      <c r="G7706" s="22"/>
      <c r="H7706" s="22"/>
    </row>
    <row r="7707" ht="13.15" customHeight="1">
      <c r="A7707" t="s" s="3">
        <v>19941</v>
      </c>
      <c r="B7707" t="s" s="3">
        <v>19940</v>
      </c>
      <c r="C7707" s="2">
        <v>0</v>
      </c>
      <c r="D7707" s="2">
        <v>1.39</v>
      </c>
      <c r="E7707" t="s" s="3">
        <v>65</v>
      </c>
      <c r="F7707" s="22"/>
      <c r="G7707" s="22"/>
      <c r="H7707" s="22"/>
    </row>
    <row r="7708" ht="13.15" customHeight="1">
      <c r="A7708" t="s" s="3">
        <v>19613</v>
      </c>
      <c r="B7708" t="s" s="3">
        <v>19612</v>
      </c>
      <c r="C7708" s="2">
        <v>0</v>
      </c>
      <c r="D7708" s="2">
        <v>3.99</v>
      </c>
      <c r="E7708" t="s" s="3">
        <v>65</v>
      </c>
      <c r="F7708" s="22"/>
      <c r="G7708" s="22"/>
      <c r="H7708" s="22"/>
    </row>
    <row r="7709" ht="13.15" customHeight="1">
      <c r="A7709" t="s" s="3">
        <v>19493</v>
      </c>
      <c r="B7709" t="s" s="3">
        <v>19492</v>
      </c>
      <c r="C7709" s="2">
        <v>0</v>
      </c>
      <c r="D7709" s="2">
        <v>2.2</v>
      </c>
      <c r="E7709" t="s" s="3">
        <v>65</v>
      </c>
      <c r="F7709" s="22"/>
      <c r="G7709" s="22"/>
      <c r="H7709" s="22"/>
    </row>
    <row r="7710" ht="13.15" customHeight="1">
      <c r="A7710" t="s" s="3">
        <v>19143</v>
      </c>
      <c r="B7710" t="s" s="3">
        <v>19142</v>
      </c>
      <c r="C7710" s="2">
        <v>0</v>
      </c>
      <c r="D7710" s="2">
        <v>4.89</v>
      </c>
      <c r="E7710" t="s" s="3">
        <v>65</v>
      </c>
      <c r="F7710" s="2">
        <v>59.05</v>
      </c>
      <c r="G7710" s="2">
        <v>0</v>
      </c>
      <c r="H7710" s="2">
        <v>0</v>
      </c>
    </row>
    <row r="7711" ht="13.15" customHeight="1">
      <c r="A7711" t="s" s="3">
        <v>19513</v>
      </c>
      <c r="B7711" t="s" s="3">
        <v>19512</v>
      </c>
      <c r="C7711" s="2">
        <v>0</v>
      </c>
      <c r="D7711" s="2">
        <v>1.59</v>
      </c>
      <c r="E7711" t="s" s="3">
        <v>65</v>
      </c>
      <c r="F7711" s="22"/>
      <c r="G7711" s="22"/>
      <c r="H7711" s="22"/>
    </row>
    <row r="7712" ht="13.15" customHeight="1">
      <c r="A7712" t="s" s="3">
        <v>19209</v>
      </c>
      <c r="B7712" t="s" s="3">
        <v>19208</v>
      </c>
      <c r="C7712" s="2">
        <v>0</v>
      </c>
      <c r="D7712" s="2">
        <v>0</v>
      </c>
      <c r="E7712" t="s" s="3">
        <v>65</v>
      </c>
      <c r="F7712" s="22"/>
      <c r="G7712" s="22"/>
      <c r="H7712" s="22"/>
    </row>
    <row r="7713" ht="13.15" customHeight="1">
      <c r="A7713" t="s" s="3">
        <v>19171</v>
      </c>
      <c r="B7713" t="s" s="3">
        <v>19170</v>
      </c>
      <c r="C7713" s="2">
        <v>0</v>
      </c>
      <c r="D7713" s="2">
        <v>5.39</v>
      </c>
      <c r="E7713" t="s" s="3">
        <v>65</v>
      </c>
      <c r="F7713" s="22"/>
      <c r="G7713" s="22"/>
      <c r="H7713" s="22"/>
    </row>
    <row r="7714" ht="13.15" customHeight="1">
      <c r="A7714" t="s" s="3">
        <v>19751</v>
      </c>
      <c r="B7714" t="s" s="3">
        <v>19750</v>
      </c>
      <c r="C7714" s="2">
        <v>0</v>
      </c>
      <c r="D7714" s="2">
        <v>3.55</v>
      </c>
      <c r="E7714" t="s" s="3">
        <v>65</v>
      </c>
      <c r="F7714" s="22"/>
      <c r="G7714" s="22"/>
      <c r="H7714" s="22"/>
    </row>
    <row r="7715" ht="13.15" customHeight="1">
      <c r="A7715" t="s" s="3">
        <v>19395</v>
      </c>
      <c r="B7715" t="s" s="3">
        <v>19394</v>
      </c>
      <c r="C7715" s="2">
        <v>0</v>
      </c>
      <c r="D7715" s="2">
        <v>0</v>
      </c>
      <c r="E7715" t="s" s="3">
        <v>65</v>
      </c>
      <c r="F7715" s="22"/>
      <c r="G7715" s="22"/>
      <c r="H7715" s="22"/>
    </row>
    <row r="7716" ht="13.15" customHeight="1">
      <c r="A7716" t="s" s="3">
        <v>20049</v>
      </c>
      <c r="B7716" t="s" s="3">
        <v>20048</v>
      </c>
      <c r="C7716" s="2">
        <v>0</v>
      </c>
      <c r="D7716" s="2">
        <v>3.65</v>
      </c>
      <c r="E7716" t="s" s="3">
        <v>65</v>
      </c>
      <c r="F7716" s="22"/>
      <c r="G7716" s="22"/>
      <c r="H7716" s="22"/>
    </row>
    <row r="7717" ht="13.15" customHeight="1">
      <c r="A7717" t="s" s="3">
        <v>19365</v>
      </c>
      <c r="B7717" t="s" s="3">
        <v>19364</v>
      </c>
      <c r="C7717" s="2">
        <v>0</v>
      </c>
      <c r="D7717" s="2">
        <v>6.39</v>
      </c>
      <c r="E7717" t="s" s="3">
        <v>65</v>
      </c>
      <c r="F7717" s="22"/>
      <c r="G7717" s="22"/>
      <c r="H7717" s="22"/>
    </row>
    <row r="7718" ht="13.15" customHeight="1">
      <c r="A7718" t="s" s="3">
        <v>19497</v>
      </c>
      <c r="B7718" t="s" s="3">
        <v>19496</v>
      </c>
      <c r="C7718" s="2">
        <v>0</v>
      </c>
      <c r="D7718" s="2">
        <v>4.85</v>
      </c>
      <c r="E7718" t="s" s="3">
        <v>65</v>
      </c>
      <c r="F7718" s="22"/>
      <c r="G7718" s="22"/>
      <c r="H7718" s="22"/>
    </row>
    <row r="7719" ht="13.15" customHeight="1">
      <c r="A7719" t="s" s="3">
        <v>19405</v>
      </c>
      <c r="B7719" t="s" s="3">
        <v>19404</v>
      </c>
      <c r="C7719" s="2">
        <v>0</v>
      </c>
      <c r="D7719" s="2">
        <v>3.99</v>
      </c>
      <c r="E7719" t="s" s="3">
        <v>65</v>
      </c>
      <c r="F7719" s="22"/>
      <c r="G7719" s="22"/>
      <c r="H7719" s="22"/>
    </row>
    <row r="7720" ht="13.15" customHeight="1">
      <c r="A7720" t="s" s="3">
        <v>20021</v>
      </c>
      <c r="B7720" t="s" s="3">
        <v>20020</v>
      </c>
      <c r="C7720" s="2">
        <v>0</v>
      </c>
      <c r="D7720" s="2">
        <v>2.85</v>
      </c>
      <c r="E7720" t="s" s="3">
        <v>65</v>
      </c>
      <c r="F7720" s="22"/>
      <c r="G7720" s="22"/>
      <c r="H7720" s="22"/>
    </row>
    <row r="7721" ht="13.15" customHeight="1">
      <c r="A7721" t="s" s="3">
        <v>19525</v>
      </c>
      <c r="B7721" t="s" s="3">
        <v>19524</v>
      </c>
      <c r="C7721" s="2">
        <v>0</v>
      </c>
      <c r="D7721" s="2">
        <v>4.89</v>
      </c>
      <c r="E7721" t="s" s="3">
        <v>65</v>
      </c>
      <c r="F7721" s="22"/>
      <c r="G7721" s="22"/>
      <c r="H7721" s="22"/>
    </row>
    <row r="7722" ht="13.15" customHeight="1">
      <c r="A7722" t="s" s="3">
        <v>20009</v>
      </c>
      <c r="B7722" t="s" s="3">
        <v>20008</v>
      </c>
      <c r="C7722" s="2">
        <v>0</v>
      </c>
      <c r="D7722" s="2">
        <v>3.79</v>
      </c>
      <c r="E7722" t="s" s="3">
        <v>65</v>
      </c>
      <c r="F7722" s="22"/>
      <c r="G7722" s="22"/>
      <c r="H7722" s="22"/>
    </row>
    <row r="7723" ht="13.15" customHeight="1">
      <c r="A7723" t="s" s="3">
        <v>20051</v>
      </c>
      <c r="B7723" t="s" s="3">
        <v>20050</v>
      </c>
      <c r="C7723" s="2">
        <v>0</v>
      </c>
      <c r="D7723" s="2">
        <v>6.8</v>
      </c>
      <c r="E7723" t="s" s="3">
        <v>65</v>
      </c>
      <c r="F7723" s="22"/>
      <c r="G7723" s="22"/>
      <c r="H7723" s="22"/>
    </row>
    <row r="7724" ht="13.15" customHeight="1">
      <c r="A7724" t="s" s="3">
        <v>19393</v>
      </c>
      <c r="B7724" t="s" s="3">
        <v>19392</v>
      </c>
      <c r="C7724" s="2">
        <v>0</v>
      </c>
      <c r="D7724" s="2">
        <v>4.99</v>
      </c>
      <c r="E7724" t="s" s="3">
        <v>65</v>
      </c>
      <c r="F7724" s="22"/>
      <c r="G7724" s="22"/>
      <c r="H7724" s="22"/>
    </row>
    <row r="7725" ht="13.15" customHeight="1">
      <c r="A7725" t="s" s="3">
        <v>19803</v>
      </c>
      <c r="B7725" t="s" s="3">
        <v>19802</v>
      </c>
      <c r="C7725" s="2">
        <v>0</v>
      </c>
      <c r="D7725" s="2">
        <v>2.69</v>
      </c>
      <c r="E7725" t="s" s="3">
        <v>65</v>
      </c>
      <c r="F7725" s="22"/>
      <c r="G7725" s="22"/>
      <c r="H7725" s="22"/>
    </row>
    <row r="7726" ht="13.15" customHeight="1">
      <c r="A7726" t="s" s="3">
        <v>19391</v>
      </c>
      <c r="B7726" t="s" s="3">
        <v>19390</v>
      </c>
      <c r="C7726" s="2">
        <v>0</v>
      </c>
      <c r="D7726" s="2">
        <v>5.1</v>
      </c>
      <c r="E7726" t="s" s="3">
        <v>65</v>
      </c>
      <c r="F7726" s="22"/>
      <c r="G7726" s="22"/>
      <c r="H7726" s="22"/>
    </row>
    <row r="7727" ht="13.15" customHeight="1">
      <c r="A7727" t="s" s="3">
        <v>18183</v>
      </c>
      <c r="B7727" t="s" s="3">
        <v>18182</v>
      </c>
      <c r="C7727" s="2">
        <v>0</v>
      </c>
      <c r="D7727" s="2">
        <v>4.45</v>
      </c>
      <c r="E7727" t="s" s="3">
        <v>65</v>
      </c>
      <c r="F7727" s="22"/>
      <c r="G7727" s="22"/>
      <c r="H7727" s="22"/>
    </row>
    <row r="7728" ht="13.15" customHeight="1">
      <c r="A7728" t="s" s="3">
        <v>19847</v>
      </c>
      <c r="B7728" t="s" s="3">
        <v>19846</v>
      </c>
      <c r="C7728" s="2">
        <v>0</v>
      </c>
      <c r="D7728" s="2">
        <v>1.93</v>
      </c>
      <c r="E7728" t="s" s="3">
        <v>65</v>
      </c>
      <c r="F7728" s="22"/>
      <c r="G7728" s="22"/>
      <c r="H7728" s="22"/>
    </row>
    <row r="7729" ht="13.15" customHeight="1">
      <c r="A7729" t="s" s="3">
        <v>19877</v>
      </c>
      <c r="B7729" t="s" s="3">
        <v>19876</v>
      </c>
      <c r="C7729" s="2">
        <v>0</v>
      </c>
      <c r="D7729" s="2">
        <v>24.99</v>
      </c>
      <c r="E7729" t="s" s="3">
        <v>65</v>
      </c>
      <c r="F7729" s="22"/>
      <c r="G7729" s="22"/>
      <c r="H7729" s="22"/>
    </row>
    <row r="7730" ht="13.15" customHeight="1">
      <c r="A7730" t="s" s="3">
        <v>19603</v>
      </c>
      <c r="B7730" t="s" s="3">
        <v>19602</v>
      </c>
      <c r="C7730" s="2">
        <v>0</v>
      </c>
      <c r="D7730" s="2">
        <v>5.49</v>
      </c>
      <c r="E7730" t="s" s="3">
        <v>65</v>
      </c>
      <c r="F7730" s="22"/>
      <c r="G7730" s="22"/>
      <c r="H7730" s="22"/>
    </row>
    <row r="7731" ht="13.15" customHeight="1">
      <c r="A7731" t="s" s="3">
        <v>23494</v>
      </c>
      <c r="B7731" t="s" s="3">
        <v>23493</v>
      </c>
      <c r="C7731" s="2">
        <v>0</v>
      </c>
      <c r="D7731" s="2">
        <v>0</v>
      </c>
      <c r="E7731" t="s" s="3">
        <v>65</v>
      </c>
      <c r="F7731" s="22"/>
      <c r="G7731" s="22"/>
      <c r="H7731" s="22"/>
    </row>
    <row r="7732" ht="13.15" customHeight="1">
      <c r="A7732" t="s" s="3">
        <v>18181</v>
      </c>
      <c r="B7732" t="s" s="3">
        <v>18180</v>
      </c>
      <c r="C7732" s="2">
        <v>0</v>
      </c>
      <c r="D7732" s="2">
        <v>5.3</v>
      </c>
      <c r="E7732" t="s" s="3">
        <v>65</v>
      </c>
      <c r="F7732" s="22"/>
      <c r="G7732" s="22"/>
      <c r="H7732" s="22"/>
    </row>
    <row r="7733" ht="13.15" customHeight="1">
      <c r="A7733" t="s" s="3">
        <v>19457</v>
      </c>
      <c r="B7733" t="s" s="3">
        <v>19456</v>
      </c>
      <c r="C7733" s="2">
        <v>0</v>
      </c>
      <c r="D7733" s="2">
        <v>4.5</v>
      </c>
      <c r="E7733" t="s" s="3">
        <v>65</v>
      </c>
      <c r="F7733" s="22"/>
      <c r="G7733" s="22"/>
      <c r="H7733" s="22"/>
    </row>
    <row r="7734" ht="13.15" customHeight="1">
      <c r="A7734" t="s" s="3">
        <v>19073</v>
      </c>
      <c r="B7734" t="s" s="3">
        <v>19072</v>
      </c>
      <c r="C7734" s="2">
        <v>0</v>
      </c>
      <c r="D7734" s="2">
        <v>0</v>
      </c>
      <c r="E7734" t="s" s="3">
        <v>65</v>
      </c>
      <c r="F7734" s="22"/>
      <c r="G7734" s="22"/>
      <c r="H7734" s="22"/>
    </row>
    <row r="7735" ht="13.15" customHeight="1">
      <c r="A7735" t="s" s="3">
        <v>19375</v>
      </c>
      <c r="B7735" t="s" s="3">
        <v>19374</v>
      </c>
      <c r="C7735" s="2">
        <v>0</v>
      </c>
      <c r="D7735" s="2">
        <v>6.89</v>
      </c>
      <c r="E7735" t="s" s="3">
        <v>65</v>
      </c>
      <c r="F7735" s="22"/>
      <c r="G7735" s="22"/>
      <c r="H7735" s="22"/>
    </row>
    <row r="7736" ht="13.15" customHeight="1">
      <c r="A7736" t="s" s="3">
        <v>19185</v>
      </c>
      <c r="B7736" t="s" s="3">
        <v>19184</v>
      </c>
      <c r="C7736" s="2">
        <v>0</v>
      </c>
      <c r="D7736" s="2">
        <v>6.09</v>
      </c>
      <c r="E7736" t="s" s="3">
        <v>65</v>
      </c>
      <c r="F7736" s="22"/>
      <c r="G7736" s="22"/>
      <c r="H7736" s="22"/>
    </row>
    <row r="7737" ht="13.15" customHeight="1">
      <c r="A7737" t="s" s="3">
        <v>19539</v>
      </c>
      <c r="B7737" t="s" s="3">
        <v>19538</v>
      </c>
      <c r="C7737" s="2">
        <v>0</v>
      </c>
      <c r="D7737" s="2">
        <v>1</v>
      </c>
      <c r="E7737" t="s" s="3">
        <v>65</v>
      </c>
      <c r="F7737" s="22"/>
      <c r="G7737" s="22"/>
      <c r="H7737" s="22"/>
    </row>
    <row r="7738" ht="13.15" customHeight="1">
      <c r="A7738" t="s" s="3">
        <v>19565</v>
      </c>
      <c r="B7738" t="s" s="3">
        <v>19564</v>
      </c>
      <c r="C7738" s="2">
        <v>0</v>
      </c>
      <c r="D7738" s="2">
        <v>1.6</v>
      </c>
      <c r="E7738" t="s" s="3">
        <v>65</v>
      </c>
      <c r="F7738" s="22"/>
      <c r="G7738" s="22"/>
      <c r="H7738" s="22"/>
    </row>
    <row r="7739" ht="13.15" customHeight="1">
      <c r="A7739" t="s" s="3">
        <v>19571</v>
      </c>
      <c r="B7739" t="s" s="3">
        <v>19570</v>
      </c>
      <c r="C7739" s="2">
        <v>0</v>
      </c>
      <c r="D7739" s="2">
        <v>7.45</v>
      </c>
      <c r="E7739" t="s" s="3">
        <v>65</v>
      </c>
      <c r="F7739" s="22"/>
      <c r="G7739" s="22"/>
      <c r="H7739" s="22"/>
    </row>
    <row r="7740" ht="13.15" customHeight="1">
      <c r="A7740" t="s" s="3">
        <v>19135</v>
      </c>
      <c r="B7740" t="s" s="3">
        <v>19134</v>
      </c>
      <c r="C7740" s="2">
        <v>0</v>
      </c>
      <c r="D7740" s="2">
        <v>4.45</v>
      </c>
      <c r="E7740" t="s" s="3">
        <v>65</v>
      </c>
      <c r="F7740" s="22"/>
      <c r="G7740" s="22"/>
      <c r="H7740" s="22"/>
    </row>
    <row r="7741" ht="13.15" customHeight="1">
      <c r="A7741" t="s" s="3">
        <v>18246</v>
      </c>
      <c r="B7741" t="s" s="3">
        <v>18245</v>
      </c>
      <c r="C7741" s="2">
        <v>0</v>
      </c>
      <c r="D7741" s="2">
        <v>2.6</v>
      </c>
      <c r="E7741" t="s" s="3">
        <v>65</v>
      </c>
      <c r="F7741" s="22"/>
      <c r="G7741" s="22"/>
      <c r="H7741" s="22"/>
    </row>
    <row r="7742" ht="13.15" customHeight="1">
      <c r="A7742" t="s" s="3">
        <v>19248</v>
      </c>
      <c r="B7742" t="s" s="3">
        <v>19247</v>
      </c>
      <c r="C7742" s="2">
        <v>0</v>
      </c>
      <c r="D7742" s="2">
        <v>3.1</v>
      </c>
      <c r="E7742" t="s" s="3">
        <v>65</v>
      </c>
      <c r="F7742" s="22"/>
      <c r="G7742" s="22"/>
      <c r="H7742" s="22"/>
    </row>
    <row r="7743" ht="13.15" customHeight="1">
      <c r="A7743" t="s" s="3">
        <v>19316</v>
      </c>
      <c r="B7743" t="s" s="3">
        <v>19315</v>
      </c>
      <c r="C7743" s="2">
        <v>0</v>
      </c>
      <c r="D7743" s="2">
        <v>0</v>
      </c>
      <c r="E7743" t="s" s="3">
        <v>65</v>
      </c>
      <c r="F7743" s="22"/>
      <c r="G7743" s="22"/>
      <c r="H7743" s="22"/>
    </row>
    <row r="7744" ht="13.15" customHeight="1">
      <c r="A7744" t="s" s="3">
        <v>19342</v>
      </c>
      <c r="B7744" t="s" s="3">
        <v>19341</v>
      </c>
      <c r="C7744" s="2">
        <v>0</v>
      </c>
      <c r="D7744" s="2">
        <v>13.45</v>
      </c>
      <c r="E7744" t="s" s="3">
        <v>65</v>
      </c>
      <c r="F7744" s="22"/>
      <c r="G7744" s="22"/>
      <c r="H7744" s="22"/>
    </row>
    <row r="7745" ht="13.15" customHeight="1">
      <c r="A7745" t="s" s="3">
        <v>19161</v>
      </c>
      <c r="B7745" t="s" s="3">
        <v>19160</v>
      </c>
      <c r="C7745" s="2">
        <v>0</v>
      </c>
      <c r="D7745" s="2">
        <v>0</v>
      </c>
      <c r="E7745" t="s" s="3">
        <v>65</v>
      </c>
      <c r="F7745" s="22"/>
      <c r="G7745" s="22"/>
      <c r="H7745" s="22"/>
    </row>
    <row r="7746" ht="13.15" customHeight="1">
      <c r="A7746" t="s" s="3">
        <v>19897</v>
      </c>
      <c r="B7746" t="s" s="3">
        <v>19896</v>
      </c>
      <c r="C7746" s="2">
        <v>0</v>
      </c>
      <c r="D7746" s="2">
        <v>2.09</v>
      </c>
      <c r="E7746" t="s" s="3">
        <v>65</v>
      </c>
      <c r="F7746" s="22"/>
      <c r="G7746" s="22"/>
      <c r="H7746" s="22"/>
    </row>
    <row r="7747" ht="13.15" customHeight="1">
      <c r="A7747" t="s" s="3">
        <v>20041</v>
      </c>
      <c r="B7747" t="s" s="3">
        <v>20040</v>
      </c>
      <c r="C7747" s="2">
        <v>0</v>
      </c>
      <c r="D7747" s="2">
        <v>3.5</v>
      </c>
      <c r="E7747" t="s" s="3">
        <v>65</v>
      </c>
      <c r="F7747" s="22"/>
      <c r="G7747" s="22"/>
      <c r="H7747" s="22"/>
    </row>
    <row r="7748" ht="13.15" customHeight="1">
      <c r="A7748" t="s" s="3">
        <v>19433</v>
      </c>
      <c r="B7748" t="s" s="3">
        <v>19432</v>
      </c>
      <c r="C7748" s="2">
        <v>0</v>
      </c>
      <c r="D7748" s="2">
        <v>0</v>
      </c>
      <c r="E7748" t="s" s="3">
        <v>65</v>
      </c>
      <c r="F7748" s="22"/>
      <c r="G7748" s="22"/>
      <c r="H7748" s="22"/>
    </row>
    <row r="7749" ht="13.15" customHeight="1">
      <c r="A7749" t="s" s="3">
        <v>19181</v>
      </c>
      <c r="B7749" t="s" s="3">
        <v>19180</v>
      </c>
      <c r="C7749" s="2">
        <v>0</v>
      </c>
      <c r="D7749" s="2">
        <v>0</v>
      </c>
      <c r="E7749" t="s" s="3">
        <v>65</v>
      </c>
      <c r="F7749" s="22"/>
      <c r="G7749" s="22"/>
      <c r="H7749" s="22"/>
    </row>
    <row r="7750" ht="13.15" customHeight="1">
      <c r="A7750" t="s" s="3">
        <v>19807</v>
      </c>
      <c r="B7750" t="s" s="3">
        <v>19806</v>
      </c>
      <c r="C7750" s="2">
        <v>0</v>
      </c>
      <c r="D7750" s="2">
        <v>1.65</v>
      </c>
      <c r="E7750" t="s" s="3">
        <v>65</v>
      </c>
      <c r="F7750" s="22"/>
      <c r="G7750" s="22"/>
      <c r="H7750" s="22"/>
    </row>
    <row r="7751" ht="13.15" customHeight="1">
      <c r="A7751" t="s" s="3">
        <v>19429</v>
      </c>
      <c r="B7751" t="s" s="3">
        <v>19428</v>
      </c>
      <c r="C7751" s="2">
        <v>0</v>
      </c>
      <c r="D7751" s="2">
        <v>15.55</v>
      </c>
      <c r="E7751" t="s" s="3">
        <v>65</v>
      </c>
      <c r="F7751" s="22"/>
      <c r="G7751" s="22"/>
      <c r="H7751" s="22"/>
    </row>
    <row r="7752" ht="13.15" customHeight="1">
      <c r="A7752" t="s" s="3">
        <v>19875</v>
      </c>
      <c r="B7752" t="s" s="3">
        <v>19874</v>
      </c>
      <c r="C7752" s="2">
        <v>0</v>
      </c>
      <c r="D7752" s="2">
        <v>14.99</v>
      </c>
      <c r="E7752" t="s" s="3">
        <v>65</v>
      </c>
      <c r="F7752" s="22"/>
      <c r="G7752" s="22"/>
      <c r="H7752" s="22"/>
    </row>
    <row r="7753" ht="13.15" customHeight="1">
      <c r="A7753" t="s" s="3">
        <v>19683</v>
      </c>
      <c r="B7753" t="s" s="3">
        <v>19682</v>
      </c>
      <c r="C7753" s="2">
        <v>0</v>
      </c>
      <c r="D7753" s="2">
        <v>1.69</v>
      </c>
      <c r="E7753" t="s" s="3">
        <v>65</v>
      </c>
      <c r="F7753" s="22"/>
      <c r="G7753" s="22"/>
      <c r="H7753" s="22"/>
    </row>
    <row r="7754" ht="13.15" customHeight="1">
      <c r="A7754" t="s" s="3">
        <v>19783</v>
      </c>
      <c r="B7754" t="s" s="3">
        <v>19782</v>
      </c>
      <c r="C7754" s="2">
        <v>0</v>
      </c>
      <c r="D7754" s="2">
        <v>0.6</v>
      </c>
      <c r="E7754" t="s" s="3">
        <v>65</v>
      </c>
      <c r="F7754" s="22"/>
      <c r="G7754" s="22"/>
      <c r="H7754" s="22"/>
    </row>
    <row r="7755" ht="13.15" customHeight="1">
      <c r="A7755" t="s" s="3">
        <v>19639</v>
      </c>
      <c r="B7755" t="s" s="3">
        <v>19638</v>
      </c>
      <c r="C7755" s="2">
        <v>0</v>
      </c>
      <c r="D7755" s="2">
        <v>2.79</v>
      </c>
      <c r="E7755" t="s" s="3">
        <v>65</v>
      </c>
      <c r="F7755" s="22"/>
      <c r="G7755" s="22"/>
      <c r="H7755" s="22"/>
    </row>
    <row r="7756" ht="13.15" customHeight="1">
      <c r="A7756" t="s" s="3">
        <v>19706</v>
      </c>
      <c r="B7756" t="s" s="3">
        <v>19705</v>
      </c>
      <c r="C7756" s="2">
        <v>0</v>
      </c>
      <c r="D7756" s="2">
        <v>3.1</v>
      </c>
      <c r="E7756" t="s" s="3">
        <v>65</v>
      </c>
      <c r="F7756" s="22"/>
      <c r="G7756" s="22"/>
      <c r="H7756" s="22"/>
    </row>
    <row r="7757" ht="13.15" customHeight="1">
      <c r="A7757" t="s" s="3">
        <v>19320</v>
      </c>
      <c r="B7757" t="s" s="3">
        <v>19319</v>
      </c>
      <c r="C7757" s="2">
        <v>0</v>
      </c>
      <c r="D7757" s="2">
        <v>6.89</v>
      </c>
      <c r="E7757" t="s" s="3">
        <v>65</v>
      </c>
      <c r="F7757" s="22"/>
      <c r="G7757" s="22"/>
      <c r="H7757" s="22"/>
    </row>
    <row r="7758" ht="13.15" customHeight="1">
      <c r="A7758" t="s" s="3">
        <v>19477</v>
      </c>
      <c r="B7758" t="s" s="3">
        <v>19476</v>
      </c>
      <c r="C7758" s="2">
        <v>0</v>
      </c>
      <c r="D7758" s="2">
        <v>2.45</v>
      </c>
      <c r="E7758" t="s" s="3">
        <v>65</v>
      </c>
      <c r="F7758" s="22"/>
      <c r="G7758" s="22"/>
      <c r="H7758" s="22"/>
    </row>
    <row r="7759" ht="13.15" customHeight="1">
      <c r="A7759" t="s" s="3">
        <v>19633</v>
      </c>
      <c r="B7759" t="s" s="3">
        <v>19632</v>
      </c>
      <c r="C7759" s="2">
        <v>0</v>
      </c>
      <c r="D7759" s="2">
        <v>3.4</v>
      </c>
      <c r="E7759" t="s" s="3">
        <v>65</v>
      </c>
      <c r="F7759" s="22"/>
      <c r="G7759" s="22"/>
      <c r="H7759" s="22"/>
    </row>
    <row r="7760" ht="13.15" customHeight="1">
      <c r="A7760" t="s" s="3">
        <v>19997</v>
      </c>
      <c r="B7760" t="s" s="3">
        <v>19996</v>
      </c>
      <c r="C7760" s="2">
        <v>0</v>
      </c>
      <c r="D7760" s="2">
        <v>0</v>
      </c>
      <c r="E7760" t="s" s="3">
        <v>65</v>
      </c>
      <c r="F7760" s="22"/>
      <c r="G7760" s="22"/>
      <c r="H7760" s="22"/>
    </row>
    <row r="7761" ht="13.15" customHeight="1">
      <c r="A7761" t="s" s="3">
        <v>19067</v>
      </c>
      <c r="B7761" t="s" s="3">
        <v>19066</v>
      </c>
      <c r="C7761" s="2">
        <v>0</v>
      </c>
      <c r="D7761" s="2">
        <v>4.55</v>
      </c>
      <c r="E7761" t="s" s="3">
        <v>65</v>
      </c>
      <c r="F7761" s="22"/>
      <c r="G7761" s="22"/>
      <c r="H7761" s="22"/>
    </row>
    <row r="7762" ht="13.15" customHeight="1">
      <c r="A7762" t="s" s="3">
        <v>19336</v>
      </c>
      <c r="B7762" t="s" s="3">
        <v>19335</v>
      </c>
      <c r="C7762" s="2">
        <v>0</v>
      </c>
      <c r="D7762" s="2">
        <v>9.289999999999999</v>
      </c>
      <c r="E7762" t="s" s="3">
        <v>65</v>
      </c>
      <c r="F7762" s="22"/>
      <c r="G7762" s="22"/>
      <c r="H7762" s="22"/>
    </row>
    <row r="7763" ht="13.15" customHeight="1">
      <c r="A7763" t="s" s="3">
        <v>19423</v>
      </c>
      <c r="B7763" t="s" s="3">
        <v>19422</v>
      </c>
      <c r="C7763" s="2">
        <v>0</v>
      </c>
      <c r="D7763" s="2">
        <v>9.4</v>
      </c>
      <c r="E7763" t="s" s="3">
        <v>65</v>
      </c>
      <c r="F7763" s="22"/>
      <c r="G7763" s="22"/>
      <c r="H7763" s="22"/>
    </row>
    <row r="7764" ht="13.15" customHeight="1">
      <c r="A7764" t="s" s="3">
        <v>19141</v>
      </c>
      <c r="B7764" t="s" s="3">
        <v>19140</v>
      </c>
      <c r="C7764" s="2">
        <v>0</v>
      </c>
      <c r="D7764" s="2">
        <v>2.99</v>
      </c>
      <c r="E7764" t="s" s="3">
        <v>65</v>
      </c>
      <c r="F7764" s="22"/>
      <c r="G7764" s="22"/>
      <c r="H7764" s="22"/>
    </row>
    <row r="7765" ht="13.15" customHeight="1">
      <c r="A7765" t="s" s="3">
        <v>19266</v>
      </c>
      <c r="B7765" t="s" s="3">
        <v>19265</v>
      </c>
      <c r="C7765" s="2">
        <v>0</v>
      </c>
      <c r="D7765" s="2">
        <v>6.3</v>
      </c>
      <c r="E7765" t="s" s="3">
        <v>65</v>
      </c>
      <c r="F7765" s="22"/>
      <c r="G7765" s="22"/>
      <c r="H7765" s="22"/>
    </row>
    <row r="7766" ht="13.15" customHeight="1">
      <c r="A7766" t="s" s="3">
        <v>19839</v>
      </c>
      <c r="B7766" t="s" s="3">
        <v>19838</v>
      </c>
      <c r="C7766" s="2">
        <v>0</v>
      </c>
      <c r="D7766" s="2">
        <v>0</v>
      </c>
      <c r="E7766" t="s" s="3">
        <v>65</v>
      </c>
      <c r="F7766" s="22"/>
      <c r="G7766" s="22"/>
      <c r="H7766" s="22"/>
    </row>
    <row r="7767" ht="13.15" customHeight="1">
      <c r="A7767" t="s" s="3">
        <v>19583</v>
      </c>
      <c r="B7767" t="s" s="3">
        <v>19582</v>
      </c>
      <c r="C7767" s="2">
        <v>0</v>
      </c>
      <c r="D7767" s="2">
        <v>0.99</v>
      </c>
      <c r="E7767" t="s" s="3">
        <v>65</v>
      </c>
      <c r="F7767" s="22"/>
      <c r="G7767" s="22"/>
      <c r="H7767" s="22"/>
    </row>
    <row r="7768" ht="13.15" customHeight="1">
      <c r="A7768" t="s" s="3">
        <v>19294</v>
      </c>
      <c r="B7768" t="s" s="3">
        <v>19293</v>
      </c>
      <c r="C7768" s="2">
        <v>0</v>
      </c>
      <c r="D7768" s="2">
        <v>4.6</v>
      </c>
      <c r="E7768" t="s" s="3">
        <v>65</v>
      </c>
      <c r="F7768" s="22"/>
      <c r="G7768" s="22"/>
      <c r="H7768" s="22"/>
    </row>
    <row r="7769" ht="13.15" customHeight="1">
      <c r="A7769" t="s" s="3">
        <v>19103</v>
      </c>
      <c r="B7769" t="s" s="3">
        <v>19102</v>
      </c>
      <c r="C7769" s="2">
        <v>0</v>
      </c>
      <c r="D7769" s="2">
        <v>1.85</v>
      </c>
      <c r="E7769" t="s" s="3">
        <v>65</v>
      </c>
      <c r="F7769" s="22"/>
      <c r="G7769" s="22"/>
      <c r="H7769" s="22"/>
    </row>
    <row r="7770" ht="13.15" customHeight="1">
      <c r="A7770" t="s" s="3">
        <v>19332</v>
      </c>
      <c r="B7770" t="s" s="3">
        <v>19331</v>
      </c>
      <c r="C7770" s="2">
        <v>0</v>
      </c>
      <c r="D7770" s="2">
        <v>7.3</v>
      </c>
      <c r="E7770" t="s" s="3">
        <v>65</v>
      </c>
      <c r="F7770" s="22"/>
      <c r="G7770" s="22"/>
      <c r="H7770" s="22"/>
    </row>
    <row r="7771" ht="13.15" customHeight="1">
      <c r="A7771" t="s" s="3">
        <v>18199</v>
      </c>
      <c r="B7771" t="s" s="3">
        <v>18198</v>
      </c>
      <c r="C7771" s="2">
        <v>0</v>
      </c>
      <c r="D7771" s="2">
        <v>6.09</v>
      </c>
      <c r="E7771" t="s" s="3">
        <v>65</v>
      </c>
      <c r="F7771" s="22"/>
      <c r="G7771" s="22"/>
      <c r="H7771" s="22"/>
    </row>
    <row r="7772" ht="13.15" customHeight="1">
      <c r="A7772" t="s" s="3">
        <v>19129</v>
      </c>
      <c r="B7772" t="s" s="3">
        <v>19128</v>
      </c>
      <c r="C7772" s="2">
        <v>0</v>
      </c>
      <c r="D7772" s="2">
        <v>0</v>
      </c>
      <c r="E7772" t="s" s="3">
        <v>65</v>
      </c>
      <c r="F7772" s="22"/>
      <c r="G7772" s="22"/>
      <c r="H7772" s="22"/>
    </row>
    <row r="7773" ht="13.15" customHeight="1">
      <c r="A7773" t="s" s="3">
        <v>19344</v>
      </c>
      <c r="B7773" t="s" s="3">
        <v>19343</v>
      </c>
      <c r="C7773" s="2">
        <v>0</v>
      </c>
      <c r="D7773" s="2">
        <v>0</v>
      </c>
      <c r="E7773" t="s" s="3">
        <v>65</v>
      </c>
      <c r="F7773" s="22"/>
      <c r="G7773" s="22"/>
      <c r="H7773" s="22"/>
    </row>
    <row r="7774" ht="13.15" customHeight="1">
      <c r="A7774" t="s" s="3">
        <v>20015</v>
      </c>
      <c r="B7774" t="s" s="3">
        <v>20014</v>
      </c>
      <c r="C7774" s="2">
        <v>0</v>
      </c>
      <c r="D7774" s="2">
        <v>1.95</v>
      </c>
      <c r="E7774" t="s" s="3">
        <v>65</v>
      </c>
      <c r="F7774" s="22"/>
      <c r="G7774" s="22"/>
      <c r="H7774" s="22"/>
    </row>
    <row r="7775" ht="13.15" customHeight="1">
      <c r="A7775" t="s" s="3">
        <v>19119</v>
      </c>
      <c r="B7775" t="s" s="3">
        <v>19118</v>
      </c>
      <c r="C7775" s="2">
        <v>0</v>
      </c>
      <c r="D7775" s="2">
        <v>6.1</v>
      </c>
      <c r="E7775" t="s" s="3">
        <v>65</v>
      </c>
      <c r="F7775" s="22"/>
      <c r="G7775" s="22"/>
      <c r="H7775" s="22"/>
    </row>
    <row r="7776" ht="13.15" customHeight="1">
      <c r="A7776" t="s" s="3">
        <v>19377</v>
      </c>
      <c r="B7776" t="s" s="3">
        <v>19376</v>
      </c>
      <c r="C7776" s="2">
        <v>0</v>
      </c>
      <c r="D7776" s="2">
        <v>4.39</v>
      </c>
      <c r="E7776" t="s" s="3">
        <v>65</v>
      </c>
      <c r="F7776" s="22"/>
      <c r="G7776" s="22"/>
      <c r="H7776" s="22"/>
    </row>
    <row r="7777" ht="13.15" customHeight="1">
      <c r="A7777" t="s" s="3">
        <v>19272</v>
      </c>
      <c r="B7777" t="s" s="3">
        <v>19271</v>
      </c>
      <c r="C7777" s="2">
        <v>0</v>
      </c>
      <c r="D7777" s="2">
        <v>7</v>
      </c>
      <c r="E7777" t="s" s="3">
        <v>65</v>
      </c>
      <c r="F7777" s="22"/>
      <c r="G7777" s="22"/>
      <c r="H7777" s="22"/>
    </row>
    <row r="7778" ht="13.15" customHeight="1">
      <c r="A7778" t="s" s="3">
        <v>19187</v>
      </c>
      <c r="B7778" t="s" s="3">
        <v>19186</v>
      </c>
      <c r="C7778" s="2">
        <v>0</v>
      </c>
      <c r="D7778" s="2">
        <v>0</v>
      </c>
      <c r="E7778" t="s" s="3">
        <v>65</v>
      </c>
      <c r="F7778" s="22"/>
      <c r="G7778" s="22"/>
      <c r="H7778" s="22"/>
    </row>
    <row r="7779" ht="13.15" customHeight="1">
      <c r="A7779" t="s" s="3">
        <v>19037</v>
      </c>
      <c r="B7779" t="s" s="3">
        <v>19036</v>
      </c>
      <c r="C7779" s="2">
        <v>0</v>
      </c>
      <c r="D7779" s="2">
        <v>5.39</v>
      </c>
      <c r="E7779" t="s" s="3">
        <v>65</v>
      </c>
      <c r="F7779" s="22"/>
      <c r="G7779" s="22"/>
      <c r="H7779" s="22"/>
    </row>
    <row r="7780" ht="13.15" customHeight="1">
      <c r="A7780" t="s" s="3">
        <v>19025</v>
      </c>
      <c r="B7780" t="s" s="3">
        <v>19024</v>
      </c>
      <c r="C7780" s="2">
        <v>0</v>
      </c>
      <c r="D7780" s="2">
        <v>4.7</v>
      </c>
      <c r="E7780" t="s" s="3">
        <v>65</v>
      </c>
      <c r="F7780" s="22"/>
      <c r="G7780" s="22"/>
      <c r="H7780" s="22"/>
    </row>
    <row r="7781" ht="13.15" customHeight="1">
      <c r="A7781" t="s" s="3">
        <v>19702</v>
      </c>
      <c r="B7781" t="s" s="3">
        <v>19701</v>
      </c>
      <c r="C7781" s="2">
        <v>0</v>
      </c>
      <c r="D7781" s="2">
        <v>2.69</v>
      </c>
      <c r="E7781" t="s" s="3">
        <v>65</v>
      </c>
      <c r="F7781" s="22"/>
      <c r="G7781" s="22"/>
      <c r="H7781" s="22"/>
    </row>
    <row r="7782" ht="13.15" customHeight="1">
      <c r="A7782" t="s" s="3">
        <v>19276</v>
      </c>
      <c r="B7782" t="s" s="3">
        <v>19275</v>
      </c>
      <c r="C7782" s="2">
        <v>0</v>
      </c>
      <c r="D7782" s="2">
        <v>0</v>
      </c>
      <c r="E7782" t="s" s="3">
        <v>65</v>
      </c>
      <c r="F7782" s="22"/>
      <c r="G7782" s="22"/>
      <c r="H7782" s="22"/>
    </row>
    <row r="7783" ht="13.15" customHeight="1">
      <c r="A7783" t="s" s="3">
        <v>20067</v>
      </c>
      <c r="B7783" t="s" s="3">
        <v>20066</v>
      </c>
      <c r="C7783" s="2">
        <v>0</v>
      </c>
      <c r="D7783" s="2">
        <v>0</v>
      </c>
      <c r="E7783" t="s" s="3">
        <v>65</v>
      </c>
      <c r="F7783" s="22"/>
      <c r="G7783" s="22"/>
      <c r="H7783" s="22"/>
    </row>
    <row r="7784" ht="13.15" customHeight="1">
      <c r="A7784" t="s" s="3">
        <v>19767</v>
      </c>
      <c r="B7784" t="s" s="3">
        <v>19766</v>
      </c>
      <c r="C7784" s="2">
        <v>0</v>
      </c>
      <c r="D7784" s="2">
        <v>0</v>
      </c>
      <c r="E7784" t="s" s="3">
        <v>65</v>
      </c>
      <c r="F7784" s="22"/>
      <c r="G7784" s="22"/>
      <c r="H7784" s="22"/>
    </row>
    <row r="7785" ht="13.15" customHeight="1">
      <c r="A7785" t="s" s="3">
        <v>19419</v>
      </c>
      <c r="B7785" t="s" s="3">
        <v>19418</v>
      </c>
      <c r="C7785" s="2">
        <v>0</v>
      </c>
      <c r="D7785" s="2">
        <v>10</v>
      </c>
      <c r="E7785" t="s" s="3">
        <v>65</v>
      </c>
      <c r="F7785" s="22"/>
      <c r="G7785" s="22"/>
      <c r="H7785" s="22"/>
    </row>
    <row r="7786" ht="13.15" customHeight="1">
      <c r="A7786" t="s" s="3">
        <v>19421</v>
      </c>
      <c r="B7786" t="s" s="3">
        <v>19420</v>
      </c>
      <c r="C7786" s="2">
        <v>0</v>
      </c>
      <c r="D7786" s="2">
        <v>0</v>
      </c>
      <c r="E7786" t="s" s="3">
        <v>65</v>
      </c>
      <c r="F7786" s="22"/>
      <c r="G7786" s="22"/>
      <c r="H7786" s="22"/>
    </row>
    <row r="7787" ht="13.15" customHeight="1">
      <c r="A7787" t="s" s="3">
        <v>19681</v>
      </c>
      <c r="B7787" t="s" s="3">
        <v>19680</v>
      </c>
      <c r="C7787" s="2">
        <v>0</v>
      </c>
      <c r="D7787" s="2">
        <v>1.89</v>
      </c>
      <c r="E7787" t="s" s="3">
        <v>65</v>
      </c>
      <c r="F7787" s="22"/>
      <c r="G7787" s="22"/>
      <c r="H7787" s="22"/>
    </row>
    <row r="7788" ht="13.15" customHeight="1">
      <c r="A7788" t="s" s="3">
        <v>19262</v>
      </c>
      <c r="B7788" t="s" s="3">
        <v>19261</v>
      </c>
      <c r="C7788" s="2">
        <v>0</v>
      </c>
      <c r="D7788" s="2">
        <v>0</v>
      </c>
      <c r="E7788" t="s" s="3">
        <v>65</v>
      </c>
      <c r="F7788" s="22"/>
      <c r="G7788" s="22"/>
      <c r="H7788" s="22"/>
    </row>
    <row r="7789" ht="13.15" customHeight="1">
      <c r="A7789" t="s" s="3">
        <v>19581</v>
      </c>
      <c r="B7789" t="s" s="3">
        <v>19580</v>
      </c>
      <c r="C7789" s="2">
        <v>0</v>
      </c>
      <c r="D7789" s="2">
        <v>1.79</v>
      </c>
      <c r="E7789" t="s" s="3">
        <v>65</v>
      </c>
      <c r="F7789" s="22"/>
      <c r="G7789" s="22"/>
      <c r="H7789" s="22"/>
    </row>
    <row r="7790" ht="13.15" customHeight="1">
      <c r="A7790" t="s" s="3">
        <v>19105</v>
      </c>
      <c r="B7790" t="s" s="3">
        <v>19104</v>
      </c>
      <c r="C7790" s="2">
        <v>0</v>
      </c>
      <c r="D7790" s="2">
        <v>0</v>
      </c>
      <c r="E7790" t="s" s="3">
        <v>65</v>
      </c>
      <c r="F7790" s="22"/>
      <c r="G7790" s="22"/>
      <c r="H7790" s="22"/>
    </row>
    <row r="7791" ht="13.15" customHeight="1">
      <c r="A7791" t="s" s="3">
        <v>19523</v>
      </c>
      <c r="B7791" t="s" s="3">
        <v>19522</v>
      </c>
      <c r="C7791" s="2">
        <v>0</v>
      </c>
      <c r="D7791" s="2">
        <v>0.85</v>
      </c>
      <c r="E7791" t="s" s="3">
        <v>65</v>
      </c>
      <c r="F7791" s="22"/>
      <c r="G7791" s="22"/>
      <c r="H7791" s="22"/>
    </row>
    <row r="7792" ht="13.15" customHeight="1">
      <c r="A7792" t="s" s="3">
        <v>19055</v>
      </c>
      <c r="B7792" t="s" s="3">
        <v>19054</v>
      </c>
      <c r="C7792" s="2">
        <v>0</v>
      </c>
      <c r="D7792" s="2">
        <v>0</v>
      </c>
      <c r="E7792" t="s" s="3">
        <v>65</v>
      </c>
      <c r="F7792" s="22"/>
      <c r="G7792" s="22"/>
      <c r="H7792" s="22"/>
    </row>
    <row r="7793" ht="13.15" customHeight="1">
      <c r="A7793" t="s" s="3">
        <v>19159</v>
      </c>
      <c r="B7793" t="s" s="3">
        <v>19158</v>
      </c>
      <c r="C7793" s="2">
        <v>0</v>
      </c>
      <c r="D7793" s="2">
        <v>0</v>
      </c>
      <c r="E7793" t="s" s="3">
        <v>65</v>
      </c>
      <c r="F7793" s="22"/>
      <c r="G7793" s="22"/>
      <c r="H7793" s="22"/>
    </row>
    <row r="7794" ht="13.15" customHeight="1">
      <c r="A7794" t="s" s="3">
        <v>19740</v>
      </c>
      <c r="B7794" t="s" s="3">
        <v>19739</v>
      </c>
      <c r="C7794" s="2">
        <v>0</v>
      </c>
      <c r="D7794" s="2">
        <v>1.05</v>
      </c>
      <c r="E7794" t="s" s="3">
        <v>65</v>
      </c>
      <c r="F7794" s="22"/>
      <c r="G7794" s="22"/>
      <c r="H7794" s="22"/>
    </row>
    <row r="7795" ht="13.15" customHeight="1">
      <c r="A7795" t="s" s="3">
        <v>19743</v>
      </c>
      <c r="B7795" t="s" s="3">
        <v>19742</v>
      </c>
      <c r="C7795" s="2">
        <v>0</v>
      </c>
      <c r="D7795" s="2">
        <v>0</v>
      </c>
      <c r="E7795" t="s" s="3">
        <v>65</v>
      </c>
      <c r="F7795" s="22"/>
      <c r="G7795" s="22"/>
      <c r="H7795" s="22"/>
    </row>
    <row r="7796" ht="13.15" customHeight="1">
      <c r="A7796" t="s" s="3">
        <v>19813</v>
      </c>
      <c r="B7796" t="s" s="3">
        <v>19812</v>
      </c>
      <c r="C7796" s="2">
        <v>0</v>
      </c>
      <c r="D7796" s="2">
        <v>1.59</v>
      </c>
      <c r="E7796" t="s" s="3">
        <v>65</v>
      </c>
      <c r="F7796" s="22"/>
      <c r="G7796" s="22"/>
      <c r="H7796" s="22"/>
    </row>
    <row r="7797" ht="13.15" customHeight="1">
      <c r="A7797" t="s" s="3">
        <v>19338</v>
      </c>
      <c r="B7797" t="s" s="3">
        <v>19337</v>
      </c>
      <c r="C7797" s="2">
        <v>0</v>
      </c>
      <c r="D7797" s="2">
        <v>0</v>
      </c>
      <c r="E7797" t="s" s="3">
        <v>65</v>
      </c>
      <c r="F7797" s="22"/>
      <c r="G7797" s="22"/>
      <c r="H7797" s="22"/>
    </row>
    <row r="7798" ht="13.15" customHeight="1">
      <c r="A7798" t="s" s="3">
        <v>20027</v>
      </c>
      <c r="B7798" t="s" s="3">
        <v>20026</v>
      </c>
      <c r="C7798" s="2">
        <v>0</v>
      </c>
      <c r="D7798" s="2">
        <v>2.35</v>
      </c>
      <c r="E7798" t="s" s="3">
        <v>65</v>
      </c>
      <c r="F7798" s="22"/>
      <c r="G7798" s="22"/>
      <c r="H7798" s="22"/>
    </row>
    <row r="7799" ht="13.15" customHeight="1">
      <c r="A7799" t="s" s="3">
        <v>19837</v>
      </c>
      <c r="B7799" t="s" s="3">
        <v>19836</v>
      </c>
      <c r="C7799" s="2">
        <v>0</v>
      </c>
      <c r="D7799" s="2">
        <v>2.49</v>
      </c>
      <c r="E7799" t="s" s="3">
        <v>65</v>
      </c>
      <c r="F7799" s="22"/>
      <c r="G7799" s="22"/>
      <c r="H7799" s="22"/>
    </row>
    <row r="7800" ht="13.15" customHeight="1">
      <c r="A7800" t="s" s="3">
        <v>19473</v>
      </c>
      <c r="B7800" t="s" s="3">
        <v>19472</v>
      </c>
      <c r="C7800" s="2">
        <v>0</v>
      </c>
      <c r="D7800" s="2">
        <v>4.99</v>
      </c>
      <c r="E7800" t="s" s="3">
        <v>65</v>
      </c>
      <c r="F7800" s="22"/>
      <c r="G7800" s="22"/>
      <c r="H7800" s="22"/>
    </row>
    <row r="7801" ht="13.15" customHeight="1">
      <c r="A7801" t="s" s="3">
        <v>19851</v>
      </c>
      <c r="B7801" t="s" s="3">
        <v>19850</v>
      </c>
      <c r="C7801" s="2">
        <v>0</v>
      </c>
      <c r="D7801" s="2">
        <v>1.4</v>
      </c>
      <c r="E7801" t="s" s="3">
        <v>65</v>
      </c>
      <c r="F7801" s="22"/>
      <c r="G7801" s="22"/>
      <c r="H7801" s="22"/>
    </row>
    <row r="7802" ht="13.15" customHeight="1">
      <c r="A7802" t="s" s="3">
        <v>19435</v>
      </c>
      <c r="B7802" t="s" s="3">
        <v>19434</v>
      </c>
      <c r="C7802" s="2">
        <v>0</v>
      </c>
      <c r="D7802" s="2">
        <v>4</v>
      </c>
      <c r="E7802" t="s" s="3">
        <v>65</v>
      </c>
      <c r="F7802" s="22"/>
      <c r="G7802" s="22"/>
      <c r="H7802" s="22"/>
    </row>
    <row r="7803" ht="13.15" customHeight="1">
      <c r="A7803" t="s" s="3">
        <v>19661</v>
      </c>
      <c r="B7803" t="s" s="3">
        <v>19660</v>
      </c>
      <c r="C7803" s="2">
        <v>0</v>
      </c>
      <c r="D7803" s="2">
        <v>3.25</v>
      </c>
      <c r="E7803" t="s" s="3">
        <v>65</v>
      </c>
      <c r="F7803" s="22"/>
      <c r="G7803" s="22"/>
      <c r="H7803" s="22"/>
    </row>
    <row r="7804" ht="13.15" customHeight="1">
      <c r="A7804" t="s" s="3">
        <v>19993</v>
      </c>
      <c r="B7804" t="s" s="3">
        <v>19992</v>
      </c>
      <c r="C7804" s="2">
        <v>0</v>
      </c>
      <c r="D7804" s="2">
        <v>71</v>
      </c>
      <c r="E7804" t="s" s="3">
        <v>65</v>
      </c>
      <c r="F7804" s="22"/>
      <c r="G7804" s="22"/>
      <c r="H7804" s="22"/>
    </row>
    <row r="7805" ht="13.15" customHeight="1">
      <c r="A7805" t="s" s="3">
        <v>18218</v>
      </c>
      <c r="B7805" t="s" s="3">
        <v>18217</v>
      </c>
      <c r="C7805" s="2">
        <v>0</v>
      </c>
      <c r="D7805" s="2">
        <v>3</v>
      </c>
      <c r="E7805" t="s" s="3">
        <v>65</v>
      </c>
      <c r="F7805" s="22"/>
      <c r="G7805" s="22"/>
      <c r="H7805" s="22"/>
    </row>
    <row r="7806" ht="13.15" customHeight="1">
      <c r="A7806" t="s" s="3">
        <v>19708</v>
      </c>
      <c r="B7806" t="s" s="3">
        <v>19707</v>
      </c>
      <c r="C7806" s="2">
        <v>0</v>
      </c>
      <c r="D7806" s="2">
        <v>1.5</v>
      </c>
      <c r="E7806" t="s" s="3">
        <v>65</v>
      </c>
      <c r="F7806" s="22"/>
      <c r="G7806" s="22"/>
      <c r="H7806" s="22"/>
    </row>
    <row r="7807" ht="13.15" customHeight="1">
      <c r="A7807" t="s" s="3">
        <v>19177</v>
      </c>
      <c r="B7807" t="s" s="3">
        <v>19176</v>
      </c>
      <c r="C7807" s="2">
        <v>0</v>
      </c>
      <c r="D7807" s="2">
        <v>5.49</v>
      </c>
      <c r="E7807" t="s" s="3">
        <v>65</v>
      </c>
      <c r="F7807" s="22"/>
      <c r="G7807" s="22"/>
      <c r="H7807" s="22"/>
    </row>
    <row r="7808" ht="13.15" customHeight="1">
      <c r="A7808" t="s" s="3">
        <v>18191</v>
      </c>
      <c r="B7808" t="s" s="3">
        <v>18190</v>
      </c>
      <c r="C7808" s="2">
        <v>0</v>
      </c>
      <c r="D7808" s="2">
        <v>5.2</v>
      </c>
      <c r="E7808" t="s" s="3">
        <v>65</v>
      </c>
      <c r="F7808" s="22"/>
      <c r="G7808" s="22"/>
      <c r="H7808" s="22"/>
    </row>
    <row r="7809" ht="13.15" customHeight="1">
      <c r="A7809" t="s" s="3">
        <v>19427</v>
      </c>
      <c r="B7809" t="s" s="3">
        <v>19426</v>
      </c>
      <c r="C7809" s="2">
        <v>0</v>
      </c>
      <c r="D7809" s="2">
        <v>10.49</v>
      </c>
      <c r="E7809" t="s" s="3">
        <v>65</v>
      </c>
      <c r="F7809" s="22"/>
      <c r="G7809" s="22"/>
      <c r="H7809" s="22"/>
    </row>
    <row r="7810" ht="13.15" customHeight="1">
      <c r="A7810" t="s" s="3">
        <v>19238</v>
      </c>
      <c r="B7810" t="s" s="3">
        <v>19237</v>
      </c>
      <c r="C7810" s="2">
        <v>0</v>
      </c>
      <c r="D7810" s="2">
        <v>0</v>
      </c>
      <c r="E7810" t="s" s="3">
        <v>65</v>
      </c>
      <c r="F7810" s="22"/>
      <c r="G7810" s="22"/>
      <c r="H7810" s="22"/>
    </row>
    <row r="7811" ht="13.15" customHeight="1">
      <c r="A7811" t="s" s="3">
        <v>23339</v>
      </c>
      <c r="B7811" t="s" s="3">
        <v>23338</v>
      </c>
      <c r="C7811" s="2">
        <v>0</v>
      </c>
      <c r="D7811" s="2">
        <v>3.4</v>
      </c>
      <c r="E7811" t="s" s="3">
        <v>65</v>
      </c>
      <c r="F7811" s="2">
        <v>0</v>
      </c>
      <c r="G7811" s="2">
        <v>0</v>
      </c>
      <c r="H7811" s="22"/>
    </row>
    <row r="7812" ht="13.15" customHeight="1">
      <c r="A7812" t="s" s="3">
        <v>31887</v>
      </c>
      <c r="B7812" t="s" s="3">
        <v>31888</v>
      </c>
      <c r="C7812" s="2">
        <v>0</v>
      </c>
      <c r="D7812" s="2">
        <v>7</v>
      </c>
      <c r="E7812" t="s" s="3">
        <v>65</v>
      </c>
      <c r="F7812" s="22"/>
      <c r="G7812" s="22"/>
      <c r="H7812" s="22"/>
    </row>
    <row r="7813" ht="13.15" customHeight="1">
      <c r="A7813" t="s" s="3">
        <v>18252</v>
      </c>
      <c r="B7813" t="s" s="3">
        <v>18251</v>
      </c>
      <c r="C7813" s="2">
        <v>0</v>
      </c>
      <c r="D7813" s="2">
        <v>3.5</v>
      </c>
      <c r="E7813" t="s" s="3">
        <v>65</v>
      </c>
      <c r="F7813" s="22"/>
      <c r="G7813" s="22"/>
      <c r="H7813" s="22"/>
    </row>
    <row r="7814" ht="13.15" customHeight="1">
      <c r="A7814" t="s" s="3">
        <v>19453</v>
      </c>
      <c r="B7814" t="s" s="3">
        <v>19452</v>
      </c>
      <c r="C7814" s="2">
        <v>0</v>
      </c>
      <c r="D7814" s="2">
        <v>0</v>
      </c>
      <c r="E7814" t="s" s="3">
        <v>65</v>
      </c>
      <c r="F7814" s="22"/>
      <c r="G7814" s="22"/>
      <c r="H7814" s="22"/>
    </row>
    <row r="7815" ht="13.15" customHeight="1">
      <c r="A7815" t="s" s="3">
        <v>19221</v>
      </c>
      <c r="B7815" t="s" s="3">
        <v>31889</v>
      </c>
      <c r="C7815" s="2">
        <v>0</v>
      </c>
      <c r="D7815" s="2">
        <v>10.89</v>
      </c>
      <c r="E7815" t="s" s="3">
        <v>65</v>
      </c>
      <c r="F7815" s="22"/>
      <c r="G7815" s="22"/>
      <c r="H7815" s="22"/>
    </row>
    <row r="7816" ht="13.15" customHeight="1">
      <c r="A7816" t="s" s="3">
        <v>19675</v>
      </c>
      <c r="B7816" t="s" s="3">
        <v>19674</v>
      </c>
      <c r="C7816" s="2">
        <v>0</v>
      </c>
      <c r="D7816" s="2">
        <v>2.95</v>
      </c>
      <c r="E7816" t="s" s="3">
        <v>65</v>
      </c>
      <c r="F7816" s="22"/>
      <c r="G7816" s="22"/>
      <c r="H7816" s="22"/>
    </row>
    <row r="7817" ht="13.15" customHeight="1">
      <c r="A7817" t="s" s="3">
        <v>19240</v>
      </c>
      <c r="B7817" t="s" s="3">
        <v>19239</v>
      </c>
      <c r="C7817" s="2">
        <v>0</v>
      </c>
      <c r="D7817" s="2">
        <v>5.25</v>
      </c>
      <c r="E7817" t="s" s="3">
        <v>65</v>
      </c>
      <c r="F7817" s="22"/>
      <c r="G7817" s="22"/>
      <c r="H7817" s="22"/>
    </row>
    <row r="7818" ht="13.15" customHeight="1">
      <c r="A7818" t="s" s="3">
        <v>19353</v>
      </c>
      <c r="B7818" t="s" s="3">
        <v>19352</v>
      </c>
      <c r="C7818" s="2">
        <v>0</v>
      </c>
      <c r="D7818" s="2">
        <v>0</v>
      </c>
      <c r="E7818" t="s" s="3">
        <v>65</v>
      </c>
      <c r="F7818" s="22"/>
      <c r="G7818" s="22"/>
      <c r="H7818" s="22"/>
    </row>
    <row r="7819" ht="13.15" customHeight="1">
      <c r="A7819" t="s" s="3">
        <v>19669</v>
      </c>
      <c r="B7819" t="s" s="3">
        <v>19668</v>
      </c>
      <c r="C7819" s="2">
        <v>0</v>
      </c>
      <c r="D7819" s="2">
        <v>2.99</v>
      </c>
      <c r="E7819" t="s" s="3">
        <v>65</v>
      </c>
      <c r="F7819" s="22"/>
      <c r="G7819" s="22"/>
      <c r="H7819" s="22"/>
    </row>
    <row r="7820" ht="13.15" customHeight="1">
      <c r="A7820" t="s" s="3">
        <v>19811</v>
      </c>
      <c r="B7820" t="s" s="3">
        <v>19810</v>
      </c>
      <c r="C7820" s="2">
        <v>0</v>
      </c>
      <c r="D7820" s="2">
        <v>1.35</v>
      </c>
      <c r="E7820" t="s" s="3">
        <v>65</v>
      </c>
      <c r="F7820" s="22"/>
      <c r="G7820" s="22"/>
      <c r="H7820" s="22"/>
    </row>
    <row r="7821" ht="13.15" customHeight="1">
      <c r="A7821" t="s" s="3">
        <v>19698</v>
      </c>
      <c r="B7821" t="s" s="3">
        <v>19697</v>
      </c>
      <c r="C7821" s="2">
        <v>0</v>
      </c>
      <c r="D7821" s="2">
        <v>2.99</v>
      </c>
      <c r="E7821" t="s" s="3">
        <v>65</v>
      </c>
      <c r="F7821" s="22"/>
      <c r="G7821" s="22"/>
      <c r="H7821" s="22"/>
    </row>
    <row r="7822" ht="13.15" customHeight="1">
      <c r="A7822" t="s" s="3">
        <v>19491</v>
      </c>
      <c r="B7822" t="s" s="3">
        <v>19490</v>
      </c>
      <c r="C7822" s="2">
        <v>0</v>
      </c>
      <c r="D7822" s="2">
        <v>6.83</v>
      </c>
      <c r="E7822" t="s" s="3">
        <v>65</v>
      </c>
      <c r="F7822" s="22"/>
      <c r="G7822" s="22"/>
      <c r="H7822" s="22"/>
    </row>
    <row r="7823" ht="13.15" customHeight="1">
      <c r="A7823" t="s" s="3">
        <v>20001</v>
      </c>
      <c r="B7823" t="s" s="3">
        <v>20000</v>
      </c>
      <c r="C7823" s="2">
        <v>0</v>
      </c>
      <c r="D7823" s="2">
        <v>4.39</v>
      </c>
      <c r="E7823" t="s" s="3">
        <v>65</v>
      </c>
      <c r="F7823" s="22"/>
      <c r="G7823" s="22"/>
      <c r="H7823" s="22"/>
    </row>
    <row r="7824" ht="13.15" customHeight="1">
      <c r="A7824" t="s" s="3">
        <v>19403</v>
      </c>
      <c r="B7824" t="s" s="3">
        <v>19402</v>
      </c>
      <c r="C7824" s="2">
        <v>0</v>
      </c>
      <c r="D7824" s="2">
        <v>5.15</v>
      </c>
      <c r="E7824" t="s" s="3">
        <v>65</v>
      </c>
      <c r="F7824" s="22"/>
      <c r="G7824" s="22"/>
      <c r="H7824" s="22"/>
    </row>
    <row r="7825" ht="13.15" customHeight="1">
      <c r="A7825" t="s" s="3">
        <v>19775</v>
      </c>
      <c r="B7825" t="s" s="3">
        <v>19774</v>
      </c>
      <c r="C7825" s="2">
        <v>0</v>
      </c>
      <c r="D7825" s="2">
        <v>1.29</v>
      </c>
      <c r="E7825" t="s" s="3">
        <v>65</v>
      </c>
      <c r="F7825" s="22"/>
      <c r="G7825" s="22"/>
      <c r="H7825" s="22"/>
    </row>
    <row r="7826" ht="13.15" customHeight="1">
      <c r="A7826" t="s" s="3">
        <v>19083</v>
      </c>
      <c r="B7826" t="s" s="3">
        <v>19082</v>
      </c>
      <c r="C7826" s="2">
        <v>0</v>
      </c>
      <c r="D7826" s="2">
        <v>4.9</v>
      </c>
      <c r="E7826" t="s" s="3">
        <v>65</v>
      </c>
      <c r="F7826" s="22"/>
      <c r="G7826" s="22"/>
      <c r="H7826" s="22"/>
    </row>
    <row r="7827" ht="13.15" customHeight="1">
      <c r="A7827" t="s" s="3">
        <v>19979</v>
      </c>
      <c r="B7827" t="s" s="3">
        <v>19978</v>
      </c>
      <c r="C7827" s="2">
        <v>0</v>
      </c>
      <c r="D7827" s="2">
        <v>7.8</v>
      </c>
      <c r="E7827" t="s" s="3">
        <v>65</v>
      </c>
      <c r="F7827" s="22"/>
      <c r="G7827" s="22"/>
      <c r="H7827" s="22"/>
    </row>
    <row r="7828" ht="13.15" customHeight="1">
      <c r="A7828" t="s" s="3">
        <v>20045</v>
      </c>
      <c r="B7828" t="s" s="3">
        <v>20044</v>
      </c>
      <c r="C7828" s="2">
        <v>0</v>
      </c>
      <c r="D7828" s="2">
        <v>0</v>
      </c>
      <c r="E7828" t="s" s="3">
        <v>65</v>
      </c>
      <c r="F7828" s="22"/>
      <c r="G7828" s="22"/>
      <c r="H7828" s="22"/>
    </row>
    <row r="7829" ht="13.15" customHeight="1">
      <c r="A7829" t="s" s="3">
        <v>19296</v>
      </c>
      <c r="B7829" t="s" s="3">
        <v>19295</v>
      </c>
      <c r="C7829" s="2">
        <v>0</v>
      </c>
      <c r="D7829" s="2">
        <v>0</v>
      </c>
      <c r="E7829" t="s" s="3">
        <v>65</v>
      </c>
      <c r="F7829" s="22"/>
      <c r="G7829" s="22"/>
      <c r="H7829" s="22"/>
    </row>
    <row r="7830" ht="13.15" customHeight="1">
      <c r="A7830" t="s" s="3">
        <v>19411</v>
      </c>
      <c r="B7830" t="s" s="3">
        <v>19410</v>
      </c>
      <c r="C7830" s="2">
        <v>0</v>
      </c>
      <c r="D7830" s="2">
        <v>0</v>
      </c>
      <c r="E7830" t="s" s="3">
        <v>65</v>
      </c>
      <c r="F7830" s="22"/>
      <c r="G7830" s="22"/>
      <c r="H7830" s="22"/>
    </row>
    <row r="7831" ht="13.15" customHeight="1">
      <c r="A7831" t="s" s="3">
        <v>19817</v>
      </c>
      <c r="B7831" t="s" s="3">
        <v>19816</v>
      </c>
      <c r="C7831" s="2">
        <v>0</v>
      </c>
      <c r="D7831" s="2">
        <v>2.7</v>
      </c>
      <c r="E7831" t="s" s="3">
        <v>65</v>
      </c>
      <c r="F7831" s="22"/>
      <c r="G7831" s="22"/>
      <c r="H7831" s="22"/>
    </row>
    <row r="7832" ht="13.15" customHeight="1">
      <c r="A7832" t="s" s="3">
        <v>19133</v>
      </c>
      <c r="B7832" t="s" s="3">
        <v>19132</v>
      </c>
      <c r="C7832" s="2">
        <v>0</v>
      </c>
      <c r="D7832" s="2">
        <v>0</v>
      </c>
      <c r="E7832" t="s" s="3">
        <v>65</v>
      </c>
      <c r="F7832" s="22"/>
      <c r="G7832" s="22"/>
      <c r="H7832" s="22"/>
    </row>
    <row r="7833" ht="13.15" customHeight="1">
      <c r="A7833" t="s" s="3">
        <v>19671</v>
      </c>
      <c r="B7833" t="s" s="3">
        <v>19670</v>
      </c>
      <c r="C7833" s="2">
        <v>0</v>
      </c>
      <c r="D7833" s="2">
        <v>0</v>
      </c>
      <c r="E7833" t="s" s="3">
        <v>65</v>
      </c>
      <c r="F7833" s="22"/>
      <c r="G7833" s="22"/>
      <c r="H7833" s="22"/>
    </row>
    <row r="7834" ht="13.15" customHeight="1">
      <c r="A7834" t="s" s="3">
        <v>19397</v>
      </c>
      <c r="B7834" t="s" s="3">
        <v>19396</v>
      </c>
      <c r="C7834" s="2">
        <v>0</v>
      </c>
      <c r="D7834" s="2">
        <v>0</v>
      </c>
      <c r="E7834" t="s" s="3">
        <v>65</v>
      </c>
      <c r="F7834" s="22"/>
      <c r="G7834" s="22"/>
      <c r="H7834" s="22"/>
    </row>
    <row r="7835" ht="13.15" customHeight="1">
      <c r="A7835" t="s" s="3">
        <v>19189</v>
      </c>
      <c r="B7835" t="s" s="3">
        <v>19188</v>
      </c>
      <c r="C7835" s="2">
        <v>0</v>
      </c>
      <c r="D7835" s="2">
        <v>5.35</v>
      </c>
      <c r="E7835" t="s" s="3">
        <v>65</v>
      </c>
      <c r="F7835" s="22"/>
      <c r="G7835" s="22"/>
      <c r="H7835" s="22"/>
    </row>
    <row r="7836" ht="13.15" customHeight="1">
      <c r="A7836" t="s" s="3">
        <v>19867</v>
      </c>
      <c r="B7836" t="s" s="3">
        <v>19866</v>
      </c>
      <c r="C7836" s="2">
        <v>0</v>
      </c>
      <c r="D7836" s="2">
        <v>38.9</v>
      </c>
      <c r="E7836" t="s" s="3">
        <v>65</v>
      </c>
      <c r="F7836" s="22"/>
      <c r="G7836" s="22"/>
      <c r="H7836" s="22"/>
    </row>
    <row r="7837" ht="13.15" customHeight="1">
      <c r="A7837" t="s" s="3">
        <v>19499</v>
      </c>
      <c r="B7837" t="s" s="3">
        <v>19498</v>
      </c>
      <c r="C7837" s="2">
        <v>0</v>
      </c>
      <c r="D7837" s="2">
        <v>4.1</v>
      </c>
      <c r="E7837" t="s" s="3">
        <v>65</v>
      </c>
      <c r="F7837" s="22"/>
      <c r="G7837" s="22"/>
      <c r="H7837" s="22"/>
    </row>
    <row r="7838" ht="13.15" customHeight="1">
      <c r="A7838" t="s" s="3">
        <v>20059</v>
      </c>
      <c r="B7838" t="s" s="3">
        <v>20058</v>
      </c>
      <c r="C7838" s="2">
        <v>0</v>
      </c>
      <c r="D7838" s="2">
        <v>0</v>
      </c>
      <c r="E7838" t="s" s="3">
        <v>65</v>
      </c>
      <c r="F7838" s="22"/>
      <c r="G7838" s="22"/>
      <c r="H7838" s="22"/>
    </row>
    <row r="7839" ht="13.15" customHeight="1">
      <c r="A7839" t="s" s="3">
        <v>19738</v>
      </c>
      <c r="B7839" t="s" s="3">
        <v>19737</v>
      </c>
      <c r="C7839" s="2">
        <v>0</v>
      </c>
      <c r="D7839" s="2">
        <v>4.45</v>
      </c>
      <c r="E7839" t="s" s="3">
        <v>65</v>
      </c>
      <c r="F7839" s="22"/>
      <c r="G7839" s="22"/>
      <c r="H7839" s="22"/>
    </row>
    <row r="7840" ht="13.15" customHeight="1">
      <c r="A7840" t="s" s="3">
        <v>18195</v>
      </c>
      <c r="B7840" t="s" s="3">
        <v>18194</v>
      </c>
      <c r="C7840" s="2">
        <v>0</v>
      </c>
      <c r="D7840" s="2">
        <v>4</v>
      </c>
      <c r="E7840" t="s" s="3">
        <v>65</v>
      </c>
      <c r="F7840" s="22"/>
      <c r="G7840" s="22"/>
      <c r="H7840" s="22"/>
    </row>
    <row r="7841" ht="13.15" customHeight="1">
      <c r="A7841" t="s" s="3">
        <v>20055</v>
      </c>
      <c r="B7841" t="s" s="3">
        <v>20054</v>
      </c>
      <c r="C7841" s="2">
        <v>0</v>
      </c>
      <c r="D7841" s="2">
        <v>6.35</v>
      </c>
      <c r="E7841" t="s" s="3">
        <v>65</v>
      </c>
      <c r="F7841" s="22"/>
      <c r="G7841" s="22"/>
      <c r="H7841" s="22"/>
    </row>
    <row r="7842" ht="13.15" customHeight="1">
      <c r="A7842" t="s" s="3">
        <v>18224</v>
      </c>
      <c r="B7842" t="s" s="3">
        <v>18223</v>
      </c>
      <c r="C7842" s="2">
        <v>0</v>
      </c>
      <c r="D7842" s="2">
        <v>5.4</v>
      </c>
      <c r="E7842" t="s" s="3">
        <v>65</v>
      </c>
      <c r="F7842" s="22"/>
      <c r="G7842" s="22"/>
      <c r="H7842" s="22"/>
    </row>
    <row r="7843" ht="13.15" customHeight="1">
      <c r="A7843" t="s" s="3">
        <v>20035</v>
      </c>
      <c r="B7843" t="s" s="3">
        <v>20034</v>
      </c>
      <c r="C7843" s="2">
        <v>0</v>
      </c>
      <c r="D7843" s="2">
        <v>11.05</v>
      </c>
      <c r="E7843" t="s" s="3">
        <v>65</v>
      </c>
      <c r="F7843" s="22"/>
      <c r="G7843" s="22"/>
      <c r="H7843" s="22"/>
    </row>
    <row r="7844" ht="13.15" customHeight="1">
      <c r="A7844" t="s" s="3">
        <v>19175</v>
      </c>
      <c r="B7844" t="s" s="3">
        <v>19174</v>
      </c>
      <c r="C7844" s="2">
        <v>0</v>
      </c>
      <c r="D7844" s="2">
        <v>2.75</v>
      </c>
      <c r="E7844" t="s" s="3">
        <v>65</v>
      </c>
      <c r="F7844" s="22"/>
      <c r="G7844" s="22"/>
      <c r="H7844" s="22"/>
    </row>
    <row r="7845" ht="13.15" customHeight="1">
      <c r="A7845" t="s" s="3">
        <v>19549</v>
      </c>
      <c r="B7845" t="s" s="3">
        <v>19548</v>
      </c>
      <c r="C7845" s="2">
        <v>0</v>
      </c>
      <c r="D7845" s="2">
        <v>0</v>
      </c>
      <c r="E7845" t="s" s="3">
        <v>65</v>
      </c>
      <c r="F7845" s="22"/>
      <c r="G7845" s="22"/>
      <c r="H7845" s="22"/>
    </row>
    <row r="7846" ht="13.15" customHeight="1">
      <c r="A7846" t="s" s="3">
        <v>20013</v>
      </c>
      <c r="B7846" t="s" s="3">
        <v>20012</v>
      </c>
      <c r="C7846" s="2">
        <v>0</v>
      </c>
      <c r="D7846" s="2">
        <v>5</v>
      </c>
      <c r="E7846" t="s" s="3">
        <v>65</v>
      </c>
      <c r="F7846" s="22"/>
      <c r="G7846" s="22"/>
      <c r="H7846" s="22"/>
    </row>
    <row r="7847" ht="13.15" customHeight="1">
      <c r="A7847" t="s" s="3">
        <v>18187</v>
      </c>
      <c r="B7847" t="s" s="3">
        <v>18186</v>
      </c>
      <c r="C7847" s="2">
        <v>0</v>
      </c>
      <c r="D7847" s="2">
        <v>0</v>
      </c>
      <c r="E7847" t="s" s="3">
        <v>65</v>
      </c>
      <c r="F7847" s="22"/>
      <c r="G7847" s="22"/>
      <c r="H7847" s="22"/>
    </row>
    <row r="7848" ht="13.15" customHeight="1">
      <c r="A7848" t="s" s="3">
        <v>19288</v>
      </c>
      <c r="B7848" t="s" s="3">
        <v>19287</v>
      </c>
      <c r="C7848" s="2">
        <v>0</v>
      </c>
      <c r="D7848" s="2">
        <v>0</v>
      </c>
      <c r="E7848" t="s" s="3">
        <v>65</v>
      </c>
      <c r="F7848" s="22"/>
      <c r="G7848" s="22"/>
      <c r="H7848" s="22"/>
    </row>
    <row r="7849" ht="13.15" customHeight="1">
      <c r="A7849" t="s" s="3">
        <v>19987</v>
      </c>
      <c r="B7849" t="s" s="3">
        <v>19986</v>
      </c>
      <c r="C7849" s="2">
        <v>0</v>
      </c>
      <c r="D7849" s="2">
        <v>5.1</v>
      </c>
      <c r="E7849" t="s" s="3">
        <v>65</v>
      </c>
      <c r="F7849" s="22"/>
      <c r="G7849" s="22"/>
      <c r="H7849" s="22"/>
    </row>
    <row r="7850" ht="13.15" customHeight="1">
      <c r="A7850" t="s" s="3">
        <v>19242</v>
      </c>
      <c r="B7850" t="s" s="3">
        <v>19241</v>
      </c>
      <c r="C7850" s="2">
        <v>0</v>
      </c>
      <c r="D7850" s="2">
        <v>0</v>
      </c>
      <c r="E7850" t="s" s="3">
        <v>65</v>
      </c>
      <c r="F7850" s="22"/>
      <c r="G7850" s="22"/>
      <c r="H7850" s="22"/>
    </row>
    <row r="7851" ht="13.15" customHeight="1">
      <c r="A7851" t="s" s="3">
        <v>19724</v>
      </c>
      <c r="B7851" t="s" s="3">
        <v>19723</v>
      </c>
      <c r="C7851" s="2">
        <v>0</v>
      </c>
      <c r="D7851" s="2">
        <v>3.89</v>
      </c>
      <c r="E7851" t="s" s="3">
        <v>65</v>
      </c>
      <c r="F7851" s="22"/>
      <c r="G7851" s="22"/>
      <c r="H7851" s="22"/>
    </row>
    <row r="7852" ht="13.15" customHeight="1">
      <c r="A7852" t="s" s="3">
        <v>19787</v>
      </c>
      <c r="B7852" t="s" s="3">
        <v>19786</v>
      </c>
      <c r="C7852" s="2">
        <v>0</v>
      </c>
      <c r="D7852" s="2">
        <v>1.59</v>
      </c>
      <c r="E7852" t="s" s="3">
        <v>65</v>
      </c>
      <c r="F7852" s="22"/>
      <c r="G7852" s="22"/>
      <c r="H7852" s="22"/>
    </row>
    <row r="7853" ht="13.15" customHeight="1">
      <c r="A7853" t="s" s="3">
        <v>19726</v>
      </c>
      <c r="B7853" t="s" s="3">
        <v>19725</v>
      </c>
      <c r="C7853" s="2">
        <v>0</v>
      </c>
      <c r="D7853" s="2">
        <v>2.19</v>
      </c>
      <c r="E7853" t="s" s="3">
        <v>65</v>
      </c>
      <c r="F7853" s="22"/>
      <c r="G7853" s="22"/>
      <c r="H7853" s="22"/>
    </row>
    <row r="7854" ht="13.15" customHeight="1">
      <c r="A7854" t="s" s="3">
        <v>19244</v>
      </c>
      <c r="B7854" t="s" s="3">
        <v>19243</v>
      </c>
      <c r="C7854" s="2">
        <v>0</v>
      </c>
      <c r="D7854" s="2">
        <v>0</v>
      </c>
      <c r="E7854" t="s" s="3">
        <v>65</v>
      </c>
      <c r="F7854" s="22"/>
      <c r="G7854" s="22"/>
      <c r="H7854" s="22"/>
    </row>
    <row r="7855" ht="13.15" customHeight="1">
      <c r="A7855" t="s" s="3">
        <v>19157</v>
      </c>
      <c r="B7855" t="s" s="3">
        <v>19156</v>
      </c>
      <c r="C7855" s="2">
        <v>0</v>
      </c>
      <c r="D7855" s="2">
        <v>0</v>
      </c>
      <c r="E7855" t="s" s="3">
        <v>65</v>
      </c>
      <c r="F7855" s="22"/>
      <c r="G7855" s="22"/>
      <c r="H7855" s="22"/>
    </row>
    <row r="7856" ht="13.15" customHeight="1">
      <c r="A7856" t="s" s="3">
        <v>19278</v>
      </c>
      <c r="B7856" t="s" s="3">
        <v>19277</v>
      </c>
      <c r="C7856" s="2">
        <v>0</v>
      </c>
      <c r="D7856" s="2">
        <v>9.050000000000001</v>
      </c>
      <c r="E7856" t="s" s="3">
        <v>65</v>
      </c>
      <c r="F7856" s="22"/>
      <c r="G7856" s="22"/>
      <c r="H7856" s="22"/>
    </row>
    <row r="7857" ht="13.15" customHeight="1">
      <c r="A7857" t="s" s="3">
        <v>19233</v>
      </c>
      <c r="B7857" t="s" s="3">
        <v>19232</v>
      </c>
      <c r="C7857" s="2">
        <v>0</v>
      </c>
      <c r="D7857" s="2">
        <v>0</v>
      </c>
      <c r="E7857" t="s" s="3">
        <v>65</v>
      </c>
      <c r="F7857" s="22"/>
      <c r="G7857" s="22"/>
      <c r="H7857" s="22"/>
    </row>
    <row r="7858" ht="13.15" customHeight="1">
      <c r="A7858" t="s" s="3">
        <v>19087</v>
      </c>
      <c r="B7858" t="s" s="3">
        <v>19086</v>
      </c>
      <c r="C7858" s="2">
        <v>0</v>
      </c>
      <c r="D7858" s="2">
        <v>4.2</v>
      </c>
      <c r="E7858" t="s" s="3">
        <v>65</v>
      </c>
      <c r="F7858" s="22"/>
      <c r="G7858" s="22"/>
      <c r="H7858" s="22"/>
    </row>
    <row r="7859" ht="13.15" customHeight="1">
      <c r="A7859" t="s" s="3">
        <v>19855</v>
      </c>
      <c r="B7859" t="s" s="3">
        <v>19854</v>
      </c>
      <c r="C7859" s="2">
        <v>0</v>
      </c>
      <c r="D7859" s="2">
        <v>2.22</v>
      </c>
      <c r="E7859" t="s" s="3">
        <v>65</v>
      </c>
      <c r="F7859" s="22"/>
      <c r="G7859" s="22"/>
      <c r="H7859" s="22"/>
    </row>
    <row r="7860" ht="13.15" customHeight="1">
      <c r="A7860" t="s" s="3">
        <v>19845</v>
      </c>
      <c r="B7860" t="s" s="3">
        <v>19844</v>
      </c>
      <c r="C7860" s="2">
        <v>0</v>
      </c>
      <c r="D7860" s="2">
        <v>3.59</v>
      </c>
      <c r="E7860" t="s" s="3">
        <v>65</v>
      </c>
      <c r="F7860" s="22"/>
      <c r="G7860" s="22"/>
      <c r="H7860" s="22"/>
    </row>
    <row r="7861" ht="13.15" customHeight="1">
      <c r="A7861" t="s" s="3">
        <v>19799</v>
      </c>
      <c r="B7861" t="s" s="3">
        <v>19798</v>
      </c>
      <c r="C7861" s="2">
        <v>0</v>
      </c>
      <c r="D7861" s="2">
        <v>1.55</v>
      </c>
      <c r="E7861" t="s" s="3">
        <v>65</v>
      </c>
      <c r="F7861" s="22"/>
      <c r="G7861" s="22"/>
      <c r="H7861" s="22"/>
    </row>
    <row r="7862" ht="13.15" customHeight="1">
      <c r="A7862" t="s" s="3">
        <v>19963</v>
      </c>
      <c r="B7862" t="s" s="3">
        <v>19962</v>
      </c>
      <c r="C7862" s="2">
        <v>0</v>
      </c>
      <c r="D7862" s="2">
        <v>88</v>
      </c>
      <c r="E7862" t="s" s="3">
        <v>65</v>
      </c>
      <c r="F7862" s="22"/>
      <c r="G7862" s="22"/>
      <c r="H7862" s="22"/>
    </row>
    <row r="7863" ht="13.15" customHeight="1">
      <c r="A7863" t="s" s="3">
        <v>19995</v>
      </c>
      <c r="B7863" t="s" s="3">
        <v>19994</v>
      </c>
      <c r="C7863" s="2">
        <v>0</v>
      </c>
      <c r="D7863" s="2">
        <v>0</v>
      </c>
      <c r="E7863" t="s" s="3">
        <v>65</v>
      </c>
      <c r="F7863" s="22"/>
      <c r="G7863" s="22"/>
      <c r="H7863" s="22"/>
    </row>
    <row r="7864" ht="13.15" customHeight="1">
      <c r="A7864" t="s" s="3">
        <v>20011</v>
      </c>
      <c r="B7864" t="s" s="3">
        <v>20010</v>
      </c>
      <c r="C7864" s="2">
        <v>0</v>
      </c>
      <c r="D7864" s="2">
        <v>148</v>
      </c>
      <c r="E7864" t="s" s="3">
        <v>65</v>
      </c>
      <c r="F7864" s="22"/>
      <c r="G7864" s="22"/>
      <c r="H7864" s="22"/>
    </row>
    <row r="7865" ht="13.15" customHeight="1">
      <c r="A7865" t="s" s="3">
        <v>19815</v>
      </c>
      <c r="B7865" t="s" s="3">
        <v>19814</v>
      </c>
      <c r="C7865" s="2">
        <v>0</v>
      </c>
      <c r="D7865" s="2">
        <v>1.4</v>
      </c>
      <c r="E7865" t="s" s="3">
        <v>65</v>
      </c>
      <c r="F7865" s="22"/>
      <c r="G7865" s="22"/>
      <c r="H7865" s="22"/>
    </row>
    <row r="7866" ht="13.15" customHeight="1">
      <c r="A7866" t="s" s="3">
        <v>19749</v>
      </c>
      <c r="B7866" t="s" s="3">
        <v>19748</v>
      </c>
      <c r="C7866" s="2">
        <v>0</v>
      </c>
      <c r="D7866" s="2">
        <v>3.6</v>
      </c>
      <c r="E7866" t="s" s="3">
        <v>65</v>
      </c>
      <c r="F7866" s="22"/>
      <c r="G7866" s="22"/>
      <c r="H7866" s="22"/>
    </row>
    <row r="7867" ht="13.15" customHeight="1">
      <c r="A7867" t="s" s="3">
        <v>642</v>
      </c>
      <c r="B7867" t="s" s="3">
        <v>641</v>
      </c>
      <c r="C7867" s="2">
        <v>0</v>
      </c>
      <c r="D7867" s="2">
        <v>2.79</v>
      </c>
      <c r="E7867" t="s" s="3">
        <v>65</v>
      </c>
      <c r="F7867" s="2">
        <v>29</v>
      </c>
      <c r="G7867" s="2">
        <v>0</v>
      </c>
      <c r="H7867" s="22"/>
    </row>
    <row r="7868" ht="13.15" customHeight="1">
      <c r="A7868" t="s" s="3">
        <v>19079</v>
      </c>
      <c r="B7868" t="s" s="3">
        <v>19078</v>
      </c>
      <c r="C7868" s="2">
        <v>0</v>
      </c>
      <c r="D7868" s="2">
        <v>8.890000000000001</v>
      </c>
      <c r="E7868" t="s" s="3">
        <v>65</v>
      </c>
      <c r="F7868" s="22"/>
      <c r="G7868" s="22"/>
      <c r="H7868" s="22"/>
    </row>
    <row r="7869" ht="13.15" customHeight="1">
      <c r="A7869" t="s" s="3">
        <v>19919</v>
      </c>
      <c r="B7869" t="s" s="3">
        <v>19918</v>
      </c>
      <c r="C7869" s="2">
        <v>0</v>
      </c>
      <c r="D7869" s="2">
        <v>3.25</v>
      </c>
      <c r="E7869" t="s" s="3">
        <v>65</v>
      </c>
      <c r="F7869" s="22"/>
      <c r="G7869" s="22"/>
      <c r="H7869" s="22"/>
    </row>
    <row r="7870" ht="13.15" customHeight="1">
      <c r="A7870" t="s" s="3">
        <v>19381</v>
      </c>
      <c r="B7870" t="s" s="3">
        <v>19380</v>
      </c>
      <c r="C7870" s="2">
        <v>0</v>
      </c>
      <c r="D7870" s="2">
        <v>0</v>
      </c>
      <c r="E7870" t="s" s="3">
        <v>65</v>
      </c>
      <c r="F7870" s="22"/>
      <c r="G7870" s="22"/>
      <c r="H7870" s="22"/>
    </row>
    <row r="7871" ht="13.15" customHeight="1">
      <c r="A7871" t="s" s="3">
        <v>19909</v>
      </c>
      <c r="B7871" t="s" s="3">
        <v>19908</v>
      </c>
      <c r="C7871" s="2">
        <v>0</v>
      </c>
      <c r="D7871" s="2">
        <v>1.15</v>
      </c>
      <c r="E7871" t="s" s="3">
        <v>65</v>
      </c>
      <c r="F7871" s="22"/>
      <c r="G7871" s="22"/>
      <c r="H7871" s="22"/>
    </row>
    <row r="7872" ht="13.15" customHeight="1">
      <c r="A7872" t="s" s="3">
        <v>19885</v>
      </c>
      <c r="B7872" t="s" s="3">
        <v>19884</v>
      </c>
      <c r="C7872" s="2">
        <v>0</v>
      </c>
      <c r="D7872" s="2">
        <v>1.29</v>
      </c>
      <c r="E7872" t="s" s="3">
        <v>65</v>
      </c>
      <c r="F7872" s="22"/>
      <c r="G7872" s="22"/>
      <c r="H7872" s="22"/>
    </row>
    <row r="7873" ht="13.15" customHeight="1">
      <c r="A7873" t="s" s="3">
        <v>19891</v>
      </c>
      <c r="B7873" t="s" s="3">
        <v>19890</v>
      </c>
      <c r="C7873" s="2">
        <v>0</v>
      </c>
      <c r="D7873" s="2">
        <v>1.48</v>
      </c>
      <c r="E7873" t="s" s="3">
        <v>65</v>
      </c>
      <c r="F7873" s="22"/>
      <c r="G7873" s="22"/>
      <c r="H7873" s="22"/>
    </row>
    <row r="7874" ht="13.15" customHeight="1">
      <c r="A7874" t="s" s="3">
        <v>18203</v>
      </c>
      <c r="B7874" t="s" s="3">
        <v>18202</v>
      </c>
      <c r="C7874" s="2">
        <v>0</v>
      </c>
      <c r="D7874" s="2">
        <v>3.75</v>
      </c>
      <c r="E7874" t="s" s="3">
        <v>65</v>
      </c>
      <c r="F7874" s="22"/>
      <c r="G7874" s="22"/>
      <c r="H7874" s="22"/>
    </row>
    <row r="7875" ht="13.15" customHeight="1">
      <c r="A7875" t="s" s="3">
        <v>20065</v>
      </c>
      <c r="B7875" t="s" s="3">
        <v>20064</v>
      </c>
      <c r="C7875" s="2">
        <v>0</v>
      </c>
      <c r="D7875" s="2">
        <v>5.8</v>
      </c>
      <c r="E7875" t="s" s="3">
        <v>65</v>
      </c>
      <c r="F7875" s="22"/>
      <c r="G7875" s="22"/>
      <c r="H7875" s="22"/>
    </row>
    <row r="7876" ht="13.15" customHeight="1">
      <c r="A7876" t="s" s="3">
        <v>19495</v>
      </c>
      <c r="B7876" t="s" s="3">
        <v>19494</v>
      </c>
      <c r="C7876" s="2">
        <v>0</v>
      </c>
      <c r="D7876" s="2">
        <v>0</v>
      </c>
      <c r="E7876" t="s" s="3">
        <v>65</v>
      </c>
      <c r="F7876" s="22"/>
      <c r="G7876" s="22"/>
      <c r="H7876" s="22"/>
    </row>
    <row r="7877" ht="13.15" customHeight="1">
      <c r="A7877" t="s" s="3">
        <v>19999</v>
      </c>
      <c r="B7877" t="s" s="3">
        <v>19998</v>
      </c>
      <c r="C7877" s="2">
        <v>0</v>
      </c>
      <c r="D7877" s="2">
        <v>2.9</v>
      </c>
      <c r="E7877" t="s" s="3">
        <v>65</v>
      </c>
      <c r="F7877" s="22"/>
      <c r="G7877" s="22"/>
      <c r="H7877" s="22"/>
    </row>
    <row r="7878" ht="13.15" customHeight="1">
      <c r="A7878" t="s" s="3">
        <v>19831</v>
      </c>
      <c r="B7878" t="s" s="3">
        <v>19830</v>
      </c>
      <c r="C7878" s="2">
        <v>0</v>
      </c>
      <c r="D7878" s="2">
        <v>0.85</v>
      </c>
      <c r="E7878" t="s" s="3">
        <v>65</v>
      </c>
      <c r="F7878" s="22"/>
      <c r="G7878" s="22"/>
      <c r="H7878" s="22"/>
    </row>
    <row r="7879" ht="13.15" customHeight="1">
      <c r="A7879" t="s" s="3">
        <v>20029</v>
      </c>
      <c r="B7879" t="s" s="3">
        <v>31890</v>
      </c>
      <c r="C7879" s="2">
        <v>0</v>
      </c>
      <c r="D7879" s="2">
        <v>24</v>
      </c>
      <c r="E7879" t="s" s="3">
        <v>65</v>
      </c>
      <c r="F7879" s="22"/>
      <c r="G7879" s="22"/>
      <c r="H7879" s="22"/>
    </row>
    <row r="7880" ht="13.15" customHeight="1">
      <c r="A7880" t="s" s="3">
        <v>19777</v>
      </c>
      <c r="B7880" t="s" s="3">
        <v>19776</v>
      </c>
      <c r="C7880" s="2">
        <v>0</v>
      </c>
      <c r="D7880" s="2">
        <v>1.05</v>
      </c>
      <c r="E7880" t="s" s="3">
        <v>65</v>
      </c>
      <c r="F7880" s="22"/>
      <c r="G7880" s="22"/>
      <c r="H7880" s="22"/>
    </row>
    <row r="7881" ht="13.15" customHeight="1">
      <c r="A7881" t="s" s="3">
        <v>20023</v>
      </c>
      <c r="B7881" t="s" s="3">
        <v>20022</v>
      </c>
      <c r="C7881" s="2">
        <v>0</v>
      </c>
      <c r="D7881" s="2">
        <v>230</v>
      </c>
      <c r="E7881" t="s" s="3">
        <v>65</v>
      </c>
      <c r="F7881" s="22"/>
      <c r="G7881" s="22"/>
      <c r="H7881" s="22"/>
    </row>
    <row r="7882" ht="13.15" customHeight="1">
      <c r="A7882" t="s" s="3">
        <v>19431</v>
      </c>
      <c r="B7882" t="s" s="3">
        <v>19430</v>
      </c>
      <c r="C7882" s="2">
        <v>0</v>
      </c>
      <c r="D7882" s="2">
        <v>16.99</v>
      </c>
      <c r="E7882" t="s" s="3">
        <v>65</v>
      </c>
      <c r="F7882" s="22"/>
      <c r="G7882" s="22"/>
      <c r="H7882" s="22"/>
    </row>
    <row r="7883" ht="13.15" customHeight="1">
      <c r="A7883" t="s" s="3">
        <v>19673</v>
      </c>
      <c r="B7883" t="s" s="3">
        <v>19672</v>
      </c>
      <c r="C7883" s="2">
        <v>0</v>
      </c>
      <c r="D7883" s="2">
        <v>3.1</v>
      </c>
      <c r="E7883" t="s" s="3">
        <v>65</v>
      </c>
      <c r="F7883" s="22"/>
      <c r="G7883" s="22"/>
      <c r="H7883" s="22"/>
    </row>
    <row r="7884" ht="13.15" customHeight="1">
      <c r="A7884" t="s" s="3">
        <v>19481</v>
      </c>
      <c r="B7884" t="s" s="3">
        <v>19480</v>
      </c>
      <c r="C7884" s="2">
        <v>0</v>
      </c>
      <c r="D7884" s="2">
        <v>5.59</v>
      </c>
      <c r="E7884" t="s" s="3">
        <v>65</v>
      </c>
      <c r="F7884" s="22"/>
      <c r="G7884" s="22"/>
      <c r="H7884" s="22"/>
    </row>
    <row r="7885" ht="13.15" customHeight="1">
      <c r="A7885" t="s" s="3">
        <v>19923</v>
      </c>
      <c r="B7885" t="s" s="3">
        <v>19922</v>
      </c>
      <c r="C7885" s="2">
        <v>0</v>
      </c>
      <c r="D7885" s="2">
        <v>3.49</v>
      </c>
      <c r="E7885" t="s" s="3">
        <v>65</v>
      </c>
      <c r="F7885" s="22"/>
      <c r="G7885" s="22"/>
      <c r="H7885" s="22"/>
    </row>
    <row r="7886" ht="13.15" customHeight="1">
      <c r="A7886" t="s" s="3">
        <v>19865</v>
      </c>
      <c r="B7886" t="s" s="3">
        <v>19864</v>
      </c>
      <c r="C7886" s="2">
        <v>0</v>
      </c>
      <c r="D7886" s="2">
        <v>42.5</v>
      </c>
      <c r="E7886" t="s" s="3">
        <v>65</v>
      </c>
      <c r="F7886" s="22"/>
      <c r="G7886" s="22"/>
      <c r="H7886" s="22"/>
    </row>
    <row r="7887" ht="13.15" customHeight="1">
      <c r="A7887" t="s" s="3">
        <v>20063</v>
      </c>
      <c r="B7887" t="s" s="3">
        <v>20062</v>
      </c>
      <c r="C7887" s="2">
        <v>0</v>
      </c>
      <c r="D7887" s="2">
        <v>0</v>
      </c>
      <c r="E7887" t="s" s="3">
        <v>65</v>
      </c>
      <c r="F7887" s="22"/>
      <c r="G7887" s="22"/>
      <c r="H7887" s="22"/>
    </row>
    <row r="7888" ht="13.15" customHeight="1">
      <c r="A7888" t="s" s="3">
        <v>19759</v>
      </c>
      <c r="B7888" t="s" s="3">
        <v>19758</v>
      </c>
      <c r="C7888" s="2">
        <v>0</v>
      </c>
      <c r="D7888" s="2">
        <v>2.25</v>
      </c>
      <c r="E7888" t="s" s="3">
        <v>65</v>
      </c>
      <c r="F7888" s="22"/>
      <c r="G7888" s="22"/>
      <c r="H7888" s="22"/>
    </row>
    <row r="7889" ht="13.15" customHeight="1">
      <c r="A7889" t="s" s="3">
        <v>20053</v>
      </c>
      <c r="B7889" t="s" s="3">
        <v>20052</v>
      </c>
      <c r="C7889" s="2">
        <v>0</v>
      </c>
      <c r="D7889" s="2">
        <v>5.6</v>
      </c>
      <c r="E7889" t="s" s="3">
        <v>65</v>
      </c>
      <c r="F7889" s="22"/>
      <c r="G7889" s="22"/>
      <c r="H7889" s="22"/>
    </row>
    <row r="7890" ht="13.15" customHeight="1">
      <c r="A7890" t="s" s="3">
        <v>19308</v>
      </c>
      <c r="B7890" t="s" s="3">
        <v>19307</v>
      </c>
      <c r="C7890" s="2">
        <v>0</v>
      </c>
      <c r="D7890" s="2">
        <v>0</v>
      </c>
      <c r="E7890" t="s" s="3">
        <v>65</v>
      </c>
      <c r="F7890" s="22"/>
      <c r="G7890" s="22"/>
      <c r="H7890" s="22"/>
    </row>
    <row r="7891" ht="13.15" customHeight="1">
      <c r="A7891" t="s" s="3">
        <v>19829</v>
      </c>
      <c r="B7891" t="s" s="3">
        <v>19828</v>
      </c>
      <c r="C7891" s="2">
        <v>0</v>
      </c>
      <c r="D7891" s="2">
        <v>0</v>
      </c>
      <c r="E7891" t="s" s="3">
        <v>65</v>
      </c>
      <c r="F7891" s="22"/>
      <c r="G7891" s="22"/>
      <c r="H7891" s="22"/>
    </row>
    <row r="7892" ht="13.15" customHeight="1">
      <c r="A7892" t="s" s="3">
        <v>19981</v>
      </c>
      <c r="B7892" t="s" s="3">
        <v>19980</v>
      </c>
      <c r="C7892" s="2">
        <v>0</v>
      </c>
      <c r="D7892" s="2">
        <v>4.8</v>
      </c>
      <c r="E7892" t="s" s="3">
        <v>65</v>
      </c>
      <c r="F7892" s="22"/>
      <c r="G7892" s="22"/>
      <c r="H7892" s="22"/>
    </row>
    <row r="7893" ht="13.15" customHeight="1">
      <c r="A7893" t="s" s="3">
        <v>19217</v>
      </c>
      <c r="B7893" t="s" s="3">
        <v>19216</v>
      </c>
      <c r="C7893" s="2">
        <v>0</v>
      </c>
      <c r="D7893" s="2">
        <v>11.45</v>
      </c>
      <c r="E7893" t="s" s="3">
        <v>65</v>
      </c>
      <c r="F7893" s="22"/>
      <c r="G7893" s="22"/>
      <c r="H7893" s="22"/>
    </row>
    <row r="7894" ht="13.15" customHeight="1">
      <c r="A7894" t="s" s="3">
        <v>19989</v>
      </c>
      <c r="B7894" t="s" s="3">
        <v>19988</v>
      </c>
      <c r="C7894" s="2">
        <v>0</v>
      </c>
      <c r="D7894" s="2">
        <v>4.2</v>
      </c>
      <c r="E7894" t="s" s="3">
        <v>65</v>
      </c>
      <c r="F7894" s="22"/>
      <c r="G7894" s="22"/>
      <c r="H7894" s="22"/>
    </row>
    <row r="7895" ht="13.15" customHeight="1">
      <c r="A7895" t="s" s="3">
        <v>31891</v>
      </c>
      <c r="B7895" t="s" s="3">
        <v>30244</v>
      </c>
      <c r="C7895" s="2">
        <v>0</v>
      </c>
      <c r="D7895" s="2">
        <v>0</v>
      </c>
      <c r="E7895" s="22"/>
      <c r="F7895" s="22"/>
      <c r="G7895" s="22"/>
      <c r="H7895" s="22"/>
    </row>
    <row r="7896" ht="13.15" customHeight="1">
      <c r="A7896" t="s" s="3">
        <v>31892</v>
      </c>
      <c r="B7896" t="s" s="3">
        <v>31893</v>
      </c>
      <c r="C7896" s="2">
        <v>0</v>
      </c>
      <c r="D7896" s="2">
        <v>0</v>
      </c>
      <c r="E7896" t="s" s="3">
        <v>261</v>
      </c>
      <c r="F7896" s="2">
        <v>0</v>
      </c>
      <c r="G7896" s="2">
        <v>0</v>
      </c>
      <c r="H7896" s="2">
        <v>0</v>
      </c>
    </row>
    <row r="7897" ht="13.15" customHeight="1">
      <c r="A7897" t="s" s="3">
        <v>31894</v>
      </c>
      <c r="B7897" t="s" s="3">
        <v>30242</v>
      </c>
      <c r="C7897" s="2">
        <v>0</v>
      </c>
      <c r="D7897" s="2">
        <v>0</v>
      </c>
      <c r="E7897" t="s" s="3">
        <v>207</v>
      </c>
      <c r="F7897" s="2">
        <v>0</v>
      </c>
      <c r="G7897" s="2">
        <v>0</v>
      </c>
      <c r="H7897" s="22"/>
    </row>
    <row r="7898" ht="13.15" customHeight="1">
      <c r="A7898" t="s" s="3">
        <v>31895</v>
      </c>
      <c r="B7898" t="s" s="3">
        <v>31896</v>
      </c>
      <c r="C7898" s="2">
        <v>0</v>
      </c>
      <c r="D7898" s="2">
        <v>0</v>
      </c>
      <c r="E7898" t="s" s="3">
        <v>207</v>
      </c>
      <c r="F7898" s="2">
        <v>0</v>
      </c>
      <c r="G7898" s="2">
        <v>0</v>
      </c>
      <c r="H7898" s="2">
        <v>0</v>
      </c>
    </row>
    <row r="7899" ht="13.15" customHeight="1">
      <c r="A7899" t="s" s="3">
        <v>31897</v>
      </c>
      <c r="B7899" t="s" s="3">
        <v>31898</v>
      </c>
      <c r="C7899" s="2">
        <v>0</v>
      </c>
      <c r="D7899" s="2">
        <v>0</v>
      </c>
      <c r="E7899" s="22"/>
      <c r="F7899" s="22"/>
      <c r="G7899" s="22"/>
      <c r="H7899" s="22"/>
    </row>
    <row r="7900" ht="13.15" customHeight="1">
      <c r="A7900" t="s" s="3">
        <v>2245</v>
      </c>
      <c r="B7900" t="s" s="3">
        <v>31899</v>
      </c>
      <c r="C7900" s="2">
        <v>0</v>
      </c>
      <c r="D7900" s="2">
        <v>0</v>
      </c>
      <c r="E7900" t="s" s="3">
        <v>862</v>
      </c>
      <c r="F7900" s="2">
        <v>1</v>
      </c>
      <c r="G7900" s="2">
        <v>1</v>
      </c>
      <c r="H7900" t="s" s="3">
        <v>24348</v>
      </c>
    </row>
    <row r="7901" ht="13.15" customHeight="1">
      <c r="A7901" t="s" s="3">
        <v>4166</v>
      </c>
      <c r="B7901" t="s" s="3">
        <v>4165</v>
      </c>
      <c r="C7901" s="2">
        <v>0</v>
      </c>
      <c r="D7901" s="2">
        <v>0</v>
      </c>
      <c r="E7901" t="s" s="3">
        <v>862</v>
      </c>
      <c r="F7901" s="2">
        <v>0</v>
      </c>
      <c r="G7901" s="2">
        <v>5</v>
      </c>
      <c r="H7901" s="2">
        <v>0</v>
      </c>
    </row>
    <row r="7902" ht="13.15" customHeight="1">
      <c r="A7902" t="s" s="3">
        <v>864</v>
      </c>
      <c r="B7902" t="s" s="3">
        <v>31900</v>
      </c>
      <c r="C7902" s="2">
        <v>0</v>
      </c>
      <c r="D7902" s="2">
        <v>5</v>
      </c>
      <c r="E7902" t="s" s="3">
        <v>862</v>
      </c>
      <c r="F7902" s="2">
        <v>1</v>
      </c>
      <c r="G7902" s="2">
        <v>1</v>
      </c>
      <c r="H7902" s="22"/>
    </row>
    <row r="7903" ht="13.15" customHeight="1">
      <c r="A7903" t="s" s="3">
        <v>861</v>
      </c>
      <c r="B7903" t="s" s="3">
        <v>860</v>
      </c>
      <c r="C7903" s="2">
        <v>0</v>
      </c>
      <c r="D7903" s="2">
        <v>14</v>
      </c>
      <c r="E7903" t="s" s="3">
        <v>862</v>
      </c>
      <c r="F7903" s="2">
        <v>1</v>
      </c>
      <c r="G7903" s="2">
        <v>1</v>
      </c>
      <c r="H7903" s="22"/>
    </row>
    <row r="7904" ht="13.15" customHeight="1">
      <c r="A7904" t="s" s="3">
        <v>4784</v>
      </c>
      <c r="B7904" t="s" s="3">
        <v>4783</v>
      </c>
      <c r="C7904" s="2">
        <v>0</v>
      </c>
      <c r="D7904" s="2">
        <v>15</v>
      </c>
      <c r="E7904" t="s" s="3">
        <v>862</v>
      </c>
      <c r="F7904" s="2">
        <v>0</v>
      </c>
      <c r="G7904" s="2">
        <v>5</v>
      </c>
      <c r="H7904" s="22"/>
    </row>
    <row r="7905" ht="13.15" customHeight="1">
      <c r="A7905" t="s" s="3">
        <v>23438</v>
      </c>
      <c r="B7905" t="s" s="3">
        <v>23437</v>
      </c>
      <c r="C7905" s="2">
        <v>0</v>
      </c>
      <c r="D7905" s="2">
        <v>20</v>
      </c>
      <c r="E7905" t="s" s="3">
        <v>862</v>
      </c>
      <c r="F7905" s="2">
        <v>1</v>
      </c>
      <c r="G7905" s="2">
        <v>0</v>
      </c>
      <c r="H7905" t="s" s="3">
        <v>23866</v>
      </c>
    </row>
    <row r="7906" ht="13.15" customHeight="1">
      <c r="A7906" t="s" s="3">
        <v>31901</v>
      </c>
      <c r="B7906" t="s" s="3">
        <v>31902</v>
      </c>
      <c r="C7906" s="2">
        <v>0</v>
      </c>
      <c r="D7906" s="2">
        <v>15</v>
      </c>
      <c r="E7906" t="s" s="3">
        <v>862</v>
      </c>
      <c r="F7906" s="2">
        <v>1</v>
      </c>
      <c r="G7906" s="2">
        <v>1</v>
      </c>
      <c r="H7906" t="s" s="3">
        <v>24216</v>
      </c>
    </row>
    <row r="7907" ht="13.15" customHeight="1">
      <c r="A7907" t="s" s="3">
        <v>31903</v>
      </c>
      <c r="B7907" t="s" s="3">
        <v>31904</v>
      </c>
      <c r="C7907" s="2">
        <v>0</v>
      </c>
      <c r="D7907" s="2">
        <v>20</v>
      </c>
      <c r="E7907" t="s" s="3">
        <v>862</v>
      </c>
      <c r="F7907" s="2">
        <v>1</v>
      </c>
      <c r="G7907" s="2">
        <v>0</v>
      </c>
      <c r="H7907" s="2">
        <v>0</v>
      </c>
    </row>
    <row r="7908" ht="13.15" customHeight="1">
      <c r="A7908" t="s" s="3">
        <v>31905</v>
      </c>
      <c r="B7908" t="s" s="3">
        <v>31906</v>
      </c>
      <c r="C7908" s="2">
        <v>0</v>
      </c>
      <c r="D7908" s="2">
        <v>16</v>
      </c>
      <c r="E7908" t="s" s="3">
        <v>862</v>
      </c>
      <c r="F7908" s="2">
        <v>1</v>
      </c>
      <c r="G7908" s="2">
        <v>0</v>
      </c>
      <c r="H7908" s="2">
        <v>0</v>
      </c>
    </row>
    <row r="7909" ht="13.15" customHeight="1">
      <c r="A7909" t="s" s="3">
        <v>5074</v>
      </c>
      <c r="B7909" t="s" s="3">
        <v>5073</v>
      </c>
      <c r="C7909" s="2">
        <v>0</v>
      </c>
      <c r="D7909" s="2">
        <v>0</v>
      </c>
      <c r="E7909" t="s" s="3">
        <v>862</v>
      </c>
      <c r="F7909" s="2">
        <v>1</v>
      </c>
      <c r="G7909" s="2">
        <v>1</v>
      </c>
      <c r="H7909" s="22"/>
    </row>
    <row r="7910" ht="13.15" customHeight="1">
      <c r="A7910" t="s" s="3">
        <v>6017</v>
      </c>
      <c r="B7910" t="s" s="3">
        <v>6016</v>
      </c>
      <c r="C7910" s="2">
        <v>0</v>
      </c>
      <c r="D7910" s="2">
        <v>0</v>
      </c>
      <c r="E7910" t="s" s="3">
        <v>862</v>
      </c>
      <c r="F7910" s="2">
        <v>1</v>
      </c>
      <c r="G7910" s="2">
        <v>0</v>
      </c>
      <c r="H7910" s="22"/>
    </row>
    <row r="7911" ht="13.15" customHeight="1">
      <c r="A7911" t="s" s="3">
        <v>31907</v>
      </c>
      <c r="B7911" t="s" s="3">
        <v>31908</v>
      </c>
      <c r="C7911" s="2">
        <v>0</v>
      </c>
      <c r="D7911" s="2">
        <v>20.64</v>
      </c>
      <c r="E7911" t="s" s="3">
        <v>862</v>
      </c>
      <c r="F7911" s="2">
        <v>0</v>
      </c>
      <c r="G7911" s="2">
        <v>0</v>
      </c>
      <c r="H7911" s="2">
        <v>0</v>
      </c>
    </row>
    <row r="7912" ht="13.15" customHeight="1">
      <c r="A7912" t="s" s="3">
        <v>5293</v>
      </c>
      <c r="B7912" t="s" s="3">
        <v>5292</v>
      </c>
      <c r="C7912" s="2">
        <v>0</v>
      </c>
      <c r="D7912" s="2">
        <v>0</v>
      </c>
      <c r="E7912" t="s" s="3">
        <v>862</v>
      </c>
      <c r="F7912" s="2">
        <v>0</v>
      </c>
      <c r="G7912" s="2">
        <v>1</v>
      </c>
      <c r="H7912" s="22"/>
    </row>
    <row r="7913" ht="13.15" customHeight="1">
      <c r="A7913" t="s" s="3">
        <v>5723</v>
      </c>
      <c r="B7913" t="s" s="3">
        <v>31909</v>
      </c>
      <c r="C7913" s="2">
        <v>0</v>
      </c>
      <c r="D7913" s="2">
        <v>0</v>
      </c>
      <c r="E7913" t="s" s="3">
        <v>862</v>
      </c>
      <c r="F7913" s="2">
        <v>1</v>
      </c>
      <c r="G7913" s="2">
        <v>1</v>
      </c>
      <c r="H7913" t="s" s="3">
        <v>24348</v>
      </c>
    </row>
    <row r="7914" ht="13.15" customHeight="1">
      <c r="A7914" t="s" s="3">
        <v>5721</v>
      </c>
      <c r="B7914" t="s" s="3">
        <v>31910</v>
      </c>
      <c r="C7914" s="2">
        <v>0</v>
      </c>
      <c r="D7914" s="2">
        <v>0</v>
      </c>
      <c r="E7914" t="s" s="3">
        <v>862</v>
      </c>
      <c r="F7914" s="2">
        <v>1</v>
      </c>
      <c r="G7914" s="2">
        <v>1</v>
      </c>
      <c r="H7914" t="s" s="3">
        <v>24348</v>
      </c>
    </row>
    <row r="7915" ht="13.15" customHeight="1">
      <c r="A7915" t="s" s="3">
        <v>31911</v>
      </c>
      <c r="B7915" t="s" s="3">
        <v>31912</v>
      </c>
      <c r="C7915" s="2">
        <v>0</v>
      </c>
      <c r="D7915" s="2">
        <v>90</v>
      </c>
      <c r="E7915" t="s" s="3">
        <v>862</v>
      </c>
      <c r="F7915" s="2">
        <v>25</v>
      </c>
      <c r="G7915" s="2">
        <v>0</v>
      </c>
      <c r="H7915" s="22"/>
    </row>
    <row r="7916" ht="13.15" customHeight="1">
      <c r="A7916" t="s" s="3">
        <v>31913</v>
      </c>
      <c r="B7916" t="s" s="3">
        <v>31914</v>
      </c>
      <c r="C7916" s="2">
        <v>0</v>
      </c>
      <c r="D7916" s="2">
        <v>105</v>
      </c>
      <c r="E7916" t="s" s="3">
        <v>862</v>
      </c>
      <c r="F7916" s="2">
        <v>1</v>
      </c>
      <c r="G7916" s="2">
        <v>0</v>
      </c>
      <c r="H7916" s="2">
        <v>0</v>
      </c>
    </row>
    <row r="7917" ht="13.15" customHeight="1">
      <c r="A7917" t="s" s="3">
        <v>5715</v>
      </c>
      <c r="B7917" t="s" s="3">
        <v>31915</v>
      </c>
      <c r="C7917" s="2">
        <v>0</v>
      </c>
      <c r="D7917" s="2">
        <v>55</v>
      </c>
      <c r="E7917" t="s" s="3">
        <v>862</v>
      </c>
      <c r="F7917" s="2">
        <v>1</v>
      </c>
      <c r="G7917" s="2">
        <v>1</v>
      </c>
      <c r="H7917" s="2">
        <v>0</v>
      </c>
    </row>
    <row r="7918" ht="13.15" customHeight="1">
      <c r="A7918" t="s" s="3">
        <v>5164</v>
      </c>
      <c r="B7918" t="s" s="3">
        <v>31916</v>
      </c>
      <c r="C7918" s="2">
        <v>0</v>
      </c>
      <c r="D7918" s="2">
        <v>13</v>
      </c>
      <c r="E7918" t="s" s="3">
        <v>862</v>
      </c>
      <c r="F7918" s="2">
        <v>0</v>
      </c>
      <c r="G7918" s="2">
        <v>1</v>
      </c>
      <c r="H7918" t="s" s="3">
        <v>24348</v>
      </c>
    </row>
    <row r="7919" ht="13.15" customHeight="1">
      <c r="A7919" t="s" s="3">
        <v>4919</v>
      </c>
      <c r="B7919" t="s" s="3">
        <v>4918</v>
      </c>
      <c r="C7919" s="2">
        <v>0</v>
      </c>
      <c r="D7919" s="2">
        <v>20</v>
      </c>
      <c r="E7919" t="s" s="3">
        <v>862</v>
      </c>
      <c r="F7919" s="2">
        <v>1</v>
      </c>
      <c r="G7919" s="2">
        <v>0</v>
      </c>
      <c r="H7919" t="s" s="3">
        <v>23960</v>
      </c>
    </row>
    <row r="7920" ht="13.15" customHeight="1">
      <c r="A7920" t="s" s="3">
        <v>31917</v>
      </c>
      <c r="B7920" t="s" s="3">
        <v>31918</v>
      </c>
      <c r="C7920" s="2">
        <v>0</v>
      </c>
      <c r="D7920" s="2">
        <v>18</v>
      </c>
      <c r="E7920" t="s" s="3">
        <v>862</v>
      </c>
      <c r="F7920" s="2">
        <v>0</v>
      </c>
      <c r="G7920" s="2">
        <v>1</v>
      </c>
      <c r="H7920" s="2">
        <v>0</v>
      </c>
    </row>
    <row r="7921" ht="13.15" customHeight="1">
      <c r="A7921" t="s" s="3">
        <v>31919</v>
      </c>
      <c r="B7921" t="s" s="3">
        <v>31920</v>
      </c>
      <c r="C7921" s="2">
        <v>0</v>
      </c>
      <c r="D7921" s="2">
        <v>23</v>
      </c>
      <c r="E7921" t="s" s="3">
        <v>862</v>
      </c>
      <c r="F7921" s="2">
        <v>1</v>
      </c>
      <c r="G7921" s="2">
        <v>0</v>
      </c>
      <c r="H7921" s="2">
        <v>0</v>
      </c>
    </row>
    <row r="7922" ht="13.15" customHeight="1">
      <c r="A7922" t="s" s="3">
        <v>1513</v>
      </c>
      <c r="B7922" t="s" s="3">
        <v>31921</v>
      </c>
      <c r="C7922" s="2">
        <v>0</v>
      </c>
      <c r="D7922" s="2">
        <v>0</v>
      </c>
      <c r="E7922" t="s" s="3">
        <v>862</v>
      </c>
      <c r="F7922" s="2">
        <v>0</v>
      </c>
      <c r="G7922" s="2">
        <v>1</v>
      </c>
      <c r="H7922" s="2">
        <v>0</v>
      </c>
    </row>
    <row r="7923" ht="13.15" customHeight="1">
      <c r="A7923" t="s" s="3">
        <v>31922</v>
      </c>
      <c r="B7923" t="s" s="3">
        <v>31923</v>
      </c>
      <c r="C7923" s="2">
        <v>0</v>
      </c>
      <c r="D7923" s="2">
        <v>21</v>
      </c>
      <c r="E7923" t="s" s="3">
        <v>43</v>
      </c>
      <c r="F7923" s="2">
        <v>1</v>
      </c>
      <c r="G7923" s="2">
        <v>0</v>
      </c>
      <c r="H7923" s="2">
        <v>0</v>
      </c>
    </row>
    <row r="7924" ht="13.15" customHeight="1">
      <c r="A7924" t="s" s="3">
        <v>31924</v>
      </c>
      <c r="B7924" t="s" s="3">
        <v>31925</v>
      </c>
      <c r="C7924" s="2">
        <v>0</v>
      </c>
      <c r="D7924" s="2">
        <v>10</v>
      </c>
      <c r="E7924" t="s" s="3">
        <v>862</v>
      </c>
      <c r="F7924" s="2">
        <v>1</v>
      </c>
      <c r="G7924" s="2">
        <v>0</v>
      </c>
      <c r="H7924" s="2">
        <v>0</v>
      </c>
    </row>
    <row r="7925" ht="13.15" customHeight="1">
      <c r="A7925" t="s" s="3">
        <v>31926</v>
      </c>
      <c r="B7925" t="s" s="3">
        <v>31927</v>
      </c>
      <c r="C7925" s="2">
        <v>0</v>
      </c>
      <c r="D7925" s="2">
        <v>12</v>
      </c>
      <c r="E7925" t="s" s="3">
        <v>862</v>
      </c>
      <c r="F7925" s="2">
        <v>5</v>
      </c>
      <c r="G7925" s="2">
        <v>0</v>
      </c>
      <c r="H7925" s="2">
        <v>0</v>
      </c>
    </row>
    <row r="7926" ht="13.15" customHeight="1">
      <c r="A7926" t="s" s="3">
        <v>31928</v>
      </c>
      <c r="B7926" t="s" s="3">
        <v>31929</v>
      </c>
      <c r="C7926" s="2">
        <v>0</v>
      </c>
      <c r="D7926" s="2">
        <v>17</v>
      </c>
      <c r="E7926" t="s" s="3">
        <v>862</v>
      </c>
      <c r="F7926" s="2">
        <v>0</v>
      </c>
      <c r="G7926" s="2">
        <v>5</v>
      </c>
      <c r="H7926" s="2">
        <v>0</v>
      </c>
    </row>
    <row r="7927" ht="13.15" customHeight="1">
      <c r="A7927" t="s" s="3">
        <v>4907</v>
      </c>
      <c r="B7927" t="s" s="3">
        <v>31930</v>
      </c>
      <c r="C7927" s="2">
        <v>0</v>
      </c>
      <c r="D7927" s="2">
        <v>0</v>
      </c>
      <c r="E7927" t="s" s="3">
        <v>862</v>
      </c>
      <c r="F7927" s="2">
        <v>1</v>
      </c>
      <c r="G7927" s="2">
        <v>0</v>
      </c>
      <c r="H7927" t="s" s="3">
        <v>24176</v>
      </c>
    </row>
    <row r="7928" ht="13.15" customHeight="1">
      <c r="A7928" t="s" s="3">
        <v>4905</v>
      </c>
      <c r="B7928" t="s" s="3">
        <v>4904</v>
      </c>
      <c r="C7928" s="2">
        <v>0</v>
      </c>
      <c r="D7928" s="2">
        <v>0</v>
      </c>
      <c r="E7928" t="s" s="3">
        <v>862</v>
      </c>
      <c r="F7928" s="2">
        <v>1</v>
      </c>
      <c r="G7928" s="2">
        <v>0</v>
      </c>
      <c r="H7928" s="2">
        <v>0</v>
      </c>
    </row>
    <row r="7929" ht="13.15" customHeight="1">
      <c r="A7929" t="s" s="3">
        <v>4903</v>
      </c>
      <c r="B7929" t="s" s="3">
        <v>31931</v>
      </c>
      <c r="C7929" s="2">
        <v>0</v>
      </c>
      <c r="D7929" s="2">
        <v>0</v>
      </c>
      <c r="E7929" t="s" s="3">
        <v>862</v>
      </c>
      <c r="F7929" s="2">
        <v>0</v>
      </c>
      <c r="G7929" s="2">
        <v>1</v>
      </c>
      <c r="H7929" s="2">
        <v>0</v>
      </c>
    </row>
    <row r="7930" ht="13.15" customHeight="1">
      <c r="A7930" t="s" s="3">
        <v>4901</v>
      </c>
      <c r="B7930" t="s" s="3">
        <v>31932</v>
      </c>
      <c r="C7930" s="2">
        <v>0</v>
      </c>
      <c r="D7930" s="2">
        <v>0</v>
      </c>
      <c r="E7930" t="s" s="3">
        <v>862</v>
      </c>
      <c r="F7930" s="2">
        <v>1</v>
      </c>
      <c r="G7930" s="2">
        <v>1</v>
      </c>
      <c r="H7930" t="s" s="3">
        <v>24348</v>
      </c>
    </row>
    <row r="7931" ht="13.15" customHeight="1">
      <c r="A7931" t="s" s="3">
        <v>31933</v>
      </c>
      <c r="B7931" t="s" s="3">
        <v>31934</v>
      </c>
      <c r="C7931" s="2">
        <v>0</v>
      </c>
      <c r="D7931" s="2">
        <v>20</v>
      </c>
      <c r="E7931" t="s" s="3">
        <v>862</v>
      </c>
      <c r="F7931" s="2">
        <v>0</v>
      </c>
      <c r="G7931" s="2">
        <v>1</v>
      </c>
      <c r="H7931" s="2">
        <v>0</v>
      </c>
    </row>
    <row r="7932" ht="13.15" customHeight="1">
      <c r="A7932" t="s" s="3">
        <v>4859</v>
      </c>
      <c r="B7932" t="s" s="3">
        <v>4858</v>
      </c>
      <c r="C7932" s="2">
        <v>0</v>
      </c>
      <c r="D7932" s="2">
        <v>0</v>
      </c>
      <c r="E7932" t="s" s="3">
        <v>862</v>
      </c>
      <c r="F7932" s="2">
        <v>0</v>
      </c>
      <c r="G7932" s="2">
        <v>1</v>
      </c>
      <c r="H7932" s="2">
        <v>0</v>
      </c>
    </row>
    <row r="7933" ht="13.15" customHeight="1">
      <c r="A7933" t="s" s="3">
        <v>31935</v>
      </c>
      <c r="B7933" t="s" s="3">
        <v>31936</v>
      </c>
      <c r="C7933" s="2">
        <v>0</v>
      </c>
      <c r="D7933" s="2">
        <v>15</v>
      </c>
      <c r="E7933" t="s" s="3">
        <v>862</v>
      </c>
      <c r="F7933" s="2">
        <v>1</v>
      </c>
      <c r="G7933" s="2">
        <v>0</v>
      </c>
      <c r="H7933" s="2">
        <v>0</v>
      </c>
    </row>
    <row r="7934" ht="13.15" customHeight="1">
      <c r="A7934" t="s" s="3">
        <v>31937</v>
      </c>
      <c r="B7934" t="s" s="3">
        <v>31938</v>
      </c>
      <c r="C7934" s="2">
        <v>0</v>
      </c>
      <c r="D7934" s="2">
        <v>22</v>
      </c>
      <c r="E7934" t="s" s="3">
        <v>862</v>
      </c>
      <c r="F7934" s="2">
        <v>1</v>
      </c>
      <c r="G7934" s="2">
        <v>0</v>
      </c>
      <c r="H7934" s="2">
        <v>0</v>
      </c>
    </row>
    <row r="7935" ht="13.15" customHeight="1">
      <c r="A7935" t="s" s="3">
        <v>4008</v>
      </c>
      <c r="B7935" t="s" s="3">
        <v>4007</v>
      </c>
      <c r="C7935" s="2">
        <v>0</v>
      </c>
      <c r="D7935" s="2">
        <v>0</v>
      </c>
      <c r="E7935" t="s" s="3">
        <v>862</v>
      </c>
      <c r="F7935" s="2">
        <v>0</v>
      </c>
      <c r="G7935" s="2">
        <v>1</v>
      </c>
      <c r="H7935" s="2">
        <v>0</v>
      </c>
    </row>
    <row r="7936" ht="13.15" customHeight="1">
      <c r="A7936" t="s" s="3">
        <v>31939</v>
      </c>
      <c r="B7936" t="s" s="3">
        <v>31940</v>
      </c>
      <c r="C7936" s="2">
        <v>0</v>
      </c>
      <c r="D7936" s="2">
        <v>80</v>
      </c>
      <c r="E7936" t="s" s="3">
        <v>862</v>
      </c>
      <c r="F7936" s="2">
        <v>0</v>
      </c>
      <c r="G7936" s="2">
        <v>1</v>
      </c>
      <c r="H7936" s="2">
        <v>0</v>
      </c>
    </row>
    <row r="7937" ht="13.15" customHeight="1">
      <c r="A7937" t="s" s="3">
        <v>2608</v>
      </c>
      <c r="B7937" t="s" s="3">
        <v>2607</v>
      </c>
      <c r="C7937" s="2">
        <v>0</v>
      </c>
      <c r="D7937" s="2">
        <v>0</v>
      </c>
      <c r="E7937" t="s" s="3">
        <v>862</v>
      </c>
      <c r="F7937" s="2">
        <v>0</v>
      </c>
      <c r="G7937" s="2">
        <v>1</v>
      </c>
      <c r="H7937" s="2">
        <v>0</v>
      </c>
    </row>
    <row r="7938" ht="13.15" customHeight="1">
      <c r="A7938" t="s" s="3">
        <v>905</v>
      </c>
      <c r="B7938" t="s" s="3">
        <v>31941</v>
      </c>
      <c r="C7938" s="2">
        <v>0</v>
      </c>
      <c r="D7938" s="2">
        <v>16</v>
      </c>
      <c r="E7938" t="s" s="3">
        <v>862</v>
      </c>
      <c r="F7938" s="2">
        <v>0</v>
      </c>
      <c r="G7938" s="2">
        <v>1</v>
      </c>
      <c r="H7938" s="2">
        <v>0</v>
      </c>
    </row>
    <row r="7939" ht="13.15" customHeight="1">
      <c r="A7939" t="s" s="3">
        <v>31942</v>
      </c>
      <c r="B7939" t="s" s="3">
        <v>31943</v>
      </c>
      <c r="C7939" s="2">
        <v>0</v>
      </c>
      <c r="D7939" s="2">
        <v>150</v>
      </c>
      <c r="E7939" t="s" s="3">
        <v>862</v>
      </c>
      <c r="F7939" s="2">
        <v>1</v>
      </c>
      <c r="G7939" s="2">
        <v>0</v>
      </c>
      <c r="H7939" t="s" s="3">
        <v>24348</v>
      </c>
    </row>
    <row r="7940" ht="13.15" customHeight="1">
      <c r="A7940" t="s" s="3">
        <v>31944</v>
      </c>
      <c r="B7940" t="s" s="3">
        <v>31945</v>
      </c>
      <c r="C7940" s="2">
        <v>0</v>
      </c>
      <c r="D7940" s="2">
        <v>23</v>
      </c>
      <c r="E7940" t="s" s="3">
        <v>862</v>
      </c>
      <c r="F7940" s="2">
        <v>0</v>
      </c>
      <c r="G7940" s="2">
        <v>1</v>
      </c>
      <c r="H7940" s="2">
        <v>0</v>
      </c>
    </row>
    <row r="7941" ht="13.15" customHeight="1">
      <c r="A7941" t="s" s="3">
        <v>2616</v>
      </c>
      <c r="B7941" t="s" s="3">
        <v>2615</v>
      </c>
      <c r="C7941" s="2">
        <v>0</v>
      </c>
      <c r="D7941" s="2">
        <v>0</v>
      </c>
      <c r="E7941" t="s" s="3">
        <v>862</v>
      </c>
      <c r="F7941" s="22"/>
      <c r="G7941" s="22"/>
      <c r="H7941" s="22"/>
    </row>
    <row r="7942" ht="13.15" customHeight="1">
      <c r="A7942" t="s" s="3">
        <v>31946</v>
      </c>
      <c r="B7942" t="s" s="3">
        <v>31947</v>
      </c>
      <c r="C7942" s="2">
        <v>0</v>
      </c>
      <c r="D7942" s="2">
        <v>1</v>
      </c>
      <c r="E7942" t="s" s="3">
        <v>261</v>
      </c>
      <c r="F7942" s="2">
        <v>1</v>
      </c>
      <c r="G7942" s="22"/>
      <c r="H7942" s="22"/>
    </row>
    <row r="7943" ht="13.15" customHeight="1">
      <c r="A7943" t="s" s="3">
        <v>31948</v>
      </c>
      <c r="B7943" t="s" s="3">
        <v>31949</v>
      </c>
      <c r="C7943" s="2">
        <v>0</v>
      </c>
      <c r="D7943" s="2">
        <v>2.1</v>
      </c>
      <c r="E7943" t="s" s="3">
        <v>261</v>
      </c>
      <c r="F7943" s="2">
        <v>1</v>
      </c>
      <c r="G7943" s="22"/>
      <c r="H7943" s="22"/>
    </row>
    <row r="7944" ht="13.15" customHeight="1">
      <c r="A7944" t="s" s="3">
        <v>4125</v>
      </c>
      <c r="B7944" t="s" s="3">
        <v>4124</v>
      </c>
      <c r="C7944" s="2">
        <v>0</v>
      </c>
      <c r="D7944" s="2">
        <v>0</v>
      </c>
      <c r="E7944" t="s" s="3">
        <v>862</v>
      </c>
      <c r="F7944" s="2">
        <v>1</v>
      </c>
      <c r="G7944" s="2">
        <v>1</v>
      </c>
      <c r="H7944" s="2">
        <v>0</v>
      </c>
    </row>
    <row r="7945" ht="13.15" customHeight="1">
      <c r="A7945" t="s" s="3">
        <v>1941</v>
      </c>
      <c r="B7945" t="s" s="3">
        <v>31950</v>
      </c>
      <c r="C7945" s="2">
        <v>0</v>
      </c>
      <c r="D7945" s="2">
        <v>15</v>
      </c>
      <c r="E7945" t="s" s="3">
        <v>862</v>
      </c>
      <c r="F7945" s="2">
        <v>0</v>
      </c>
      <c r="G7945" s="2">
        <v>1</v>
      </c>
      <c r="H7945" t="s" s="3">
        <v>23960</v>
      </c>
    </row>
    <row r="7946" ht="13.15" customHeight="1">
      <c r="A7946" t="s" s="3">
        <v>31951</v>
      </c>
      <c r="B7946" t="s" s="3">
        <v>31952</v>
      </c>
      <c r="C7946" s="2">
        <v>0</v>
      </c>
      <c r="D7946" s="2">
        <v>24</v>
      </c>
      <c r="E7946" t="s" s="3">
        <v>862</v>
      </c>
      <c r="F7946" s="2">
        <v>1</v>
      </c>
      <c r="G7946" s="2">
        <v>0</v>
      </c>
      <c r="H7946" s="2">
        <v>0</v>
      </c>
    </row>
    <row r="7947" ht="13.15" customHeight="1">
      <c r="A7947" t="s" s="3">
        <v>4134</v>
      </c>
      <c r="B7947" t="s" s="3">
        <v>31953</v>
      </c>
      <c r="C7947" s="2">
        <v>0</v>
      </c>
      <c r="D7947" s="2">
        <v>0</v>
      </c>
      <c r="E7947" t="s" s="3">
        <v>862</v>
      </c>
      <c r="F7947" s="2">
        <v>1</v>
      </c>
      <c r="G7947" s="2">
        <v>1</v>
      </c>
      <c r="H7947" t="s" s="3">
        <v>24348</v>
      </c>
    </row>
    <row r="7948" ht="13.15" customHeight="1">
      <c r="A7948" t="s" s="3">
        <v>4324</v>
      </c>
      <c r="B7948" t="s" s="3">
        <v>4323</v>
      </c>
      <c r="C7948" s="2">
        <v>0</v>
      </c>
      <c r="D7948" s="2">
        <v>57</v>
      </c>
      <c r="E7948" t="s" s="3">
        <v>862</v>
      </c>
      <c r="F7948" s="2">
        <v>1</v>
      </c>
      <c r="G7948" s="2">
        <v>0</v>
      </c>
      <c r="H7948" s="2">
        <v>0</v>
      </c>
    </row>
    <row r="7949" ht="13.15" customHeight="1">
      <c r="A7949" t="s" s="3">
        <v>1795</v>
      </c>
      <c r="B7949" t="s" s="3">
        <v>31954</v>
      </c>
      <c r="C7949" s="2">
        <v>0</v>
      </c>
      <c r="D7949" s="2">
        <v>15</v>
      </c>
      <c r="E7949" t="s" s="3">
        <v>1797</v>
      </c>
      <c r="F7949" s="2">
        <v>0</v>
      </c>
      <c r="G7949" s="2">
        <v>1</v>
      </c>
      <c r="H7949" t="s" s="3">
        <v>24216</v>
      </c>
    </row>
    <row r="7950" ht="13.15" customHeight="1">
      <c r="A7950" t="s" s="3">
        <v>4782</v>
      </c>
      <c r="B7950" t="s" s="3">
        <v>4781</v>
      </c>
      <c r="C7950" s="2">
        <v>0</v>
      </c>
      <c r="D7950" s="2">
        <v>0</v>
      </c>
      <c r="E7950" t="s" s="3">
        <v>862</v>
      </c>
      <c r="F7950" s="2">
        <v>5</v>
      </c>
      <c r="G7950" s="2">
        <v>5</v>
      </c>
      <c r="H7950" s="22"/>
    </row>
    <row r="7951" ht="13.15" customHeight="1">
      <c r="A7951" t="s" s="3">
        <v>31955</v>
      </c>
      <c r="B7951" t="s" s="3">
        <v>31956</v>
      </c>
      <c r="C7951" s="2">
        <v>0</v>
      </c>
      <c r="D7951" s="2">
        <v>0</v>
      </c>
      <c r="E7951" s="22"/>
      <c r="F7951" s="22"/>
      <c r="G7951" s="22"/>
      <c r="H7951" s="22"/>
    </row>
    <row r="7952" ht="13.15" customHeight="1">
      <c r="A7952" t="s" s="3">
        <v>31957</v>
      </c>
      <c r="B7952" t="s" s="3">
        <v>30242</v>
      </c>
      <c r="C7952" s="2">
        <v>0</v>
      </c>
      <c r="D7952" s="2">
        <v>0</v>
      </c>
      <c r="E7952" t="s" s="3">
        <v>207</v>
      </c>
      <c r="F7952" s="2">
        <v>0</v>
      </c>
      <c r="G7952" s="2">
        <v>0</v>
      </c>
      <c r="H7952" s="2">
        <v>0</v>
      </c>
    </row>
    <row r="7953" ht="13.15" customHeight="1">
      <c r="A7953" t="s" s="3">
        <v>31958</v>
      </c>
      <c r="B7953" t="s" s="3">
        <v>31959</v>
      </c>
      <c r="C7953" s="2">
        <v>0</v>
      </c>
      <c r="D7953" s="2">
        <v>0</v>
      </c>
      <c r="E7953" t="s" s="3">
        <v>23905</v>
      </c>
      <c r="F7953" s="22"/>
      <c r="G7953" s="22"/>
      <c r="H7953" s="22"/>
    </row>
    <row r="7954" ht="13.15" customHeight="1">
      <c r="A7954" t="s" s="3">
        <v>31960</v>
      </c>
      <c r="B7954" t="s" s="3">
        <v>31961</v>
      </c>
      <c r="C7954" s="2">
        <v>0</v>
      </c>
      <c r="D7954" s="2">
        <v>0</v>
      </c>
      <c r="E7954" t="s" s="3">
        <v>207</v>
      </c>
      <c r="F7954" s="2">
        <v>0</v>
      </c>
      <c r="G7954" s="2">
        <v>0</v>
      </c>
      <c r="H7954" s="2">
        <v>0</v>
      </c>
    </row>
    <row r="7955" ht="13.15" customHeight="1">
      <c r="A7955" t="s" s="3">
        <v>31962</v>
      </c>
      <c r="B7955" t="s" s="3">
        <v>31963</v>
      </c>
      <c r="C7955" s="2">
        <v>0</v>
      </c>
      <c r="D7955" s="2">
        <v>0</v>
      </c>
      <c r="E7955" t="s" s="3">
        <v>207</v>
      </c>
      <c r="F7955" s="2">
        <v>1</v>
      </c>
      <c r="G7955" s="2">
        <v>1</v>
      </c>
      <c r="H7955" s="2">
        <v>1</v>
      </c>
    </row>
    <row r="7956" ht="13.15" customHeight="1">
      <c r="A7956" t="s" s="3">
        <v>31964</v>
      </c>
      <c r="B7956" t="s" s="3">
        <v>31965</v>
      </c>
      <c r="C7956" s="2">
        <v>0</v>
      </c>
      <c r="D7956" s="2">
        <v>0</v>
      </c>
      <c r="E7956" t="s" s="3">
        <v>207</v>
      </c>
      <c r="F7956" s="2">
        <v>0</v>
      </c>
      <c r="G7956" s="2">
        <v>0</v>
      </c>
      <c r="H7956" s="2">
        <v>0</v>
      </c>
    </row>
    <row r="7957" ht="13.15" customHeight="1">
      <c r="A7957" t="s" s="3">
        <v>31966</v>
      </c>
      <c r="B7957" t="s" s="3">
        <v>31967</v>
      </c>
      <c r="C7957" s="2">
        <v>0</v>
      </c>
      <c r="D7957" s="2">
        <v>0</v>
      </c>
      <c r="E7957" t="s" s="3">
        <v>207</v>
      </c>
      <c r="F7957" s="2">
        <v>1</v>
      </c>
      <c r="G7957" s="2">
        <v>1</v>
      </c>
      <c r="H7957" s="22"/>
    </row>
    <row r="7958" ht="13.15" customHeight="1">
      <c r="A7958" t="s" s="3">
        <v>31968</v>
      </c>
      <c r="B7958" t="s" s="3">
        <v>31969</v>
      </c>
      <c r="C7958" s="2">
        <v>0</v>
      </c>
      <c r="D7958" s="2">
        <v>0</v>
      </c>
      <c r="E7958" t="s" s="3">
        <v>207</v>
      </c>
      <c r="F7958" s="2">
        <v>1</v>
      </c>
      <c r="G7958" s="2">
        <v>1</v>
      </c>
      <c r="H7958" s="22"/>
    </row>
    <row r="7959" ht="13.15" customHeight="1">
      <c r="A7959" t="s" s="3">
        <v>857</v>
      </c>
      <c r="B7959" t="s" s="3">
        <v>856</v>
      </c>
      <c r="C7959" s="2">
        <v>0</v>
      </c>
      <c r="D7959" s="2">
        <v>30</v>
      </c>
      <c r="E7959" t="s" s="3">
        <v>760</v>
      </c>
      <c r="F7959" s="2">
        <v>1</v>
      </c>
      <c r="G7959" s="2">
        <v>0</v>
      </c>
      <c r="H7959" s="2">
        <v>0</v>
      </c>
    </row>
    <row r="7960" ht="13.15" customHeight="1">
      <c r="A7960" t="s" s="3">
        <v>31970</v>
      </c>
      <c r="B7960" t="s" s="3">
        <v>31971</v>
      </c>
      <c r="C7960" s="2">
        <v>0</v>
      </c>
      <c r="D7960" s="2">
        <v>2.8</v>
      </c>
      <c r="E7960" t="s" s="3">
        <v>911</v>
      </c>
      <c r="F7960" s="2">
        <v>72.59999999999999</v>
      </c>
      <c r="G7960" t="s" s="3">
        <v>4606</v>
      </c>
      <c r="H7960" s="22"/>
    </row>
    <row r="7961" ht="13.15" customHeight="1">
      <c r="A7961" t="s" s="3">
        <v>31972</v>
      </c>
      <c r="B7961" t="s" s="3">
        <v>31973</v>
      </c>
      <c r="C7961" s="2">
        <v>0</v>
      </c>
      <c r="D7961" s="2">
        <v>3.55</v>
      </c>
      <c r="E7961" t="s" s="3">
        <v>911</v>
      </c>
      <c r="F7961" s="2">
        <v>0</v>
      </c>
      <c r="G7961" s="2">
        <v>0</v>
      </c>
      <c r="H7961" s="2">
        <v>0</v>
      </c>
    </row>
    <row r="7962" ht="13.15" customHeight="1">
      <c r="A7962" t="s" s="3">
        <v>7452</v>
      </c>
      <c r="B7962" t="s" s="3">
        <v>7451</v>
      </c>
      <c r="C7962" s="2">
        <v>0</v>
      </c>
      <c r="D7962" s="2">
        <v>0</v>
      </c>
      <c r="E7962" t="s" s="3">
        <v>911</v>
      </c>
      <c r="F7962" s="2">
        <v>71.94</v>
      </c>
      <c r="G7962" s="22"/>
      <c r="H7962" s="22"/>
    </row>
    <row r="7963" ht="13.15" customHeight="1">
      <c r="A7963" t="s" s="3">
        <v>31974</v>
      </c>
      <c r="B7963" t="s" s="3">
        <v>31975</v>
      </c>
      <c r="C7963" s="2">
        <v>0</v>
      </c>
      <c r="D7963" s="2">
        <v>0</v>
      </c>
      <c r="E7963" t="s" s="3">
        <v>911</v>
      </c>
      <c r="F7963" s="2">
        <v>69.58</v>
      </c>
      <c r="G7963" s="2">
        <v>0</v>
      </c>
      <c r="H7963" s="2">
        <v>0</v>
      </c>
    </row>
    <row r="7964" ht="13.15" customHeight="1">
      <c r="A7964" t="s" s="3">
        <v>7747</v>
      </c>
      <c r="B7964" t="s" s="3">
        <v>7746</v>
      </c>
      <c r="C7964" s="2">
        <v>0</v>
      </c>
      <c r="D7964" s="2">
        <v>0</v>
      </c>
      <c r="E7964" t="s" s="3">
        <v>911</v>
      </c>
      <c r="F7964" s="22"/>
      <c r="G7964" s="22"/>
      <c r="H7964" s="22"/>
    </row>
    <row r="7965" ht="13.15" customHeight="1">
      <c r="A7965" t="s" s="3">
        <v>5205</v>
      </c>
      <c r="B7965" t="s" s="3">
        <v>5275</v>
      </c>
      <c r="C7965" s="2">
        <v>0</v>
      </c>
      <c r="D7965" s="2">
        <v>0</v>
      </c>
      <c r="E7965" t="s" s="3">
        <v>911</v>
      </c>
      <c r="F7965" s="2">
        <v>73.17</v>
      </c>
      <c r="G7965" s="2">
        <v>0</v>
      </c>
      <c r="H7965" t="s" s="3">
        <v>24614</v>
      </c>
    </row>
    <row r="7966" ht="13.15" customHeight="1">
      <c r="A7966" t="s" s="3">
        <v>5204</v>
      </c>
      <c r="B7966" t="s" s="3">
        <v>31976</v>
      </c>
      <c r="C7966" s="2">
        <v>0</v>
      </c>
      <c r="D7966" s="2">
        <v>0</v>
      </c>
      <c r="E7966" t="s" s="3">
        <v>911</v>
      </c>
      <c r="F7966" s="2">
        <v>0</v>
      </c>
      <c r="G7966" s="2">
        <v>0</v>
      </c>
      <c r="H7966" s="2">
        <v>0</v>
      </c>
    </row>
    <row r="7967" ht="13.15" customHeight="1">
      <c r="A7967" t="s" s="3">
        <v>5153</v>
      </c>
      <c r="B7967" t="s" s="3">
        <v>5152</v>
      </c>
      <c r="C7967" s="2">
        <v>0</v>
      </c>
      <c r="D7967" s="2">
        <v>0</v>
      </c>
      <c r="E7967" t="s" s="3">
        <v>911</v>
      </c>
      <c r="F7967" s="2">
        <v>68.03</v>
      </c>
      <c r="G7967" s="2">
        <v>15</v>
      </c>
      <c r="H7967" t="s" s="3">
        <v>24536</v>
      </c>
    </row>
    <row r="7968" ht="13.15" customHeight="1">
      <c r="A7968" t="s" s="3">
        <v>5150</v>
      </c>
      <c r="B7968" t="s" s="3">
        <v>5149</v>
      </c>
      <c r="C7968" s="2">
        <v>0</v>
      </c>
      <c r="D7968" s="2">
        <v>0</v>
      </c>
      <c r="E7968" t="s" s="3">
        <v>911</v>
      </c>
      <c r="F7968" s="2">
        <v>68.03</v>
      </c>
      <c r="G7968" s="2">
        <v>15</v>
      </c>
      <c r="H7968" t="s" s="3">
        <v>24536</v>
      </c>
    </row>
    <row r="7969" ht="13.15" customHeight="1">
      <c r="A7969" t="s" s="3">
        <v>31977</v>
      </c>
      <c r="B7969" t="s" s="3">
        <v>31978</v>
      </c>
      <c r="C7969" s="2">
        <v>0</v>
      </c>
      <c r="D7969" s="2">
        <v>3.09</v>
      </c>
      <c r="E7969" t="s" s="3">
        <v>911</v>
      </c>
      <c r="F7969" s="2">
        <v>62.3</v>
      </c>
      <c r="G7969" s="2">
        <v>0</v>
      </c>
      <c r="H7969" t="s" s="3">
        <v>24540</v>
      </c>
    </row>
    <row r="7970" ht="13.15" customHeight="1">
      <c r="A7970" t="s" s="3">
        <v>4410</v>
      </c>
      <c r="B7970" t="s" s="3">
        <v>4409</v>
      </c>
      <c r="C7970" s="2">
        <v>0</v>
      </c>
      <c r="D7970" s="2">
        <v>0</v>
      </c>
      <c r="E7970" t="s" s="3">
        <v>620</v>
      </c>
      <c r="F7970" s="2">
        <v>30</v>
      </c>
      <c r="G7970" s="2">
        <v>0</v>
      </c>
      <c r="H7970" t="s" s="3">
        <v>25060</v>
      </c>
    </row>
    <row r="7971" ht="13.15" customHeight="1">
      <c r="A7971" t="s" s="3">
        <v>10322</v>
      </c>
      <c r="B7971" t="s" s="3">
        <v>10321</v>
      </c>
      <c r="C7971" s="2">
        <v>0</v>
      </c>
      <c r="D7971" s="2">
        <v>0</v>
      </c>
      <c r="E7971" t="s" s="3">
        <v>911</v>
      </c>
      <c r="F7971" s="22"/>
      <c r="G7971" s="22"/>
      <c r="H7971" s="22"/>
    </row>
    <row r="7972" ht="13.15" customHeight="1">
      <c r="A7972" t="s" s="3">
        <v>3706</v>
      </c>
      <c r="B7972" t="s" s="3">
        <v>3705</v>
      </c>
      <c r="C7972" s="2">
        <v>0</v>
      </c>
      <c r="D7972" s="2">
        <v>0</v>
      </c>
      <c r="E7972" t="s" s="3">
        <v>271</v>
      </c>
      <c r="F7972" s="22"/>
      <c r="G7972" s="22"/>
      <c r="H7972" s="22"/>
    </row>
    <row r="7973" ht="13.15" customHeight="1">
      <c r="A7973" t="s" s="3">
        <v>8324</v>
      </c>
      <c r="B7973" t="s" s="3">
        <v>8323</v>
      </c>
      <c r="C7973" s="2">
        <v>0</v>
      </c>
      <c r="D7973" s="2">
        <v>7.6</v>
      </c>
      <c r="E7973" t="s" s="3">
        <v>911</v>
      </c>
      <c r="F7973" s="2">
        <v>24</v>
      </c>
      <c r="G7973" s="2">
        <v>4</v>
      </c>
      <c r="H7973" s="22"/>
    </row>
    <row r="7974" ht="13.15" customHeight="1">
      <c r="A7974" t="s" s="3">
        <v>8319</v>
      </c>
      <c r="B7974" t="s" s="3">
        <v>8318</v>
      </c>
      <c r="C7974" s="2">
        <v>0</v>
      </c>
      <c r="D7974" s="2">
        <v>7.6</v>
      </c>
      <c r="E7974" t="s" s="3">
        <v>911</v>
      </c>
      <c r="F7974" s="2">
        <v>24</v>
      </c>
      <c r="G7974" s="2">
        <v>4</v>
      </c>
      <c r="H7974" s="2">
        <v>0</v>
      </c>
    </row>
    <row r="7975" ht="13.15" customHeight="1">
      <c r="A7975" t="s" s="3">
        <v>4415</v>
      </c>
      <c r="B7975" t="s" s="3">
        <v>4414</v>
      </c>
      <c r="C7975" s="2">
        <v>0</v>
      </c>
      <c r="D7975" s="2">
        <v>0</v>
      </c>
      <c r="E7975" t="s" s="3">
        <v>911</v>
      </c>
      <c r="F7975" s="2">
        <v>40</v>
      </c>
      <c r="G7975" s="2">
        <v>0</v>
      </c>
      <c r="H7975" s="2">
        <v>0</v>
      </c>
    </row>
    <row r="7976" ht="13.15" customHeight="1">
      <c r="A7976" t="s" s="3">
        <v>9770</v>
      </c>
      <c r="B7976" t="s" s="3">
        <v>9769</v>
      </c>
      <c r="C7976" s="2">
        <v>0</v>
      </c>
      <c r="D7976" s="2">
        <v>0</v>
      </c>
      <c r="E7976" t="s" s="3">
        <v>911</v>
      </c>
      <c r="F7976" s="2">
        <v>61.9</v>
      </c>
      <c r="G7976" s="22"/>
      <c r="H7976" s="22"/>
    </row>
    <row r="7977" ht="13.15" customHeight="1">
      <c r="A7977" t="s" s="3">
        <v>17822</v>
      </c>
      <c r="B7977" t="s" s="3">
        <v>17821</v>
      </c>
      <c r="C7977" s="2">
        <v>0</v>
      </c>
      <c r="D7977" s="2">
        <v>0</v>
      </c>
      <c r="E7977" t="s" s="3">
        <v>911</v>
      </c>
      <c r="F7977" s="2">
        <v>56.21</v>
      </c>
      <c r="G7977" s="22"/>
      <c r="H7977" s="22"/>
    </row>
    <row r="7978" ht="13.15" customHeight="1">
      <c r="A7978" t="s" s="3">
        <v>3700</v>
      </c>
      <c r="B7978" t="s" s="3">
        <v>3699</v>
      </c>
      <c r="C7978" s="2">
        <v>0</v>
      </c>
      <c r="D7978" s="2">
        <v>0</v>
      </c>
      <c r="E7978" t="s" s="3">
        <v>911</v>
      </c>
      <c r="F7978" s="2">
        <v>79.03</v>
      </c>
      <c r="G7978" s="2">
        <v>0</v>
      </c>
      <c r="H7978" t="s" s="3">
        <v>24655</v>
      </c>
    </row>
    <row r="7979" ht="13.15" customHeight="1">
      <c r="A7979" t="s" s="3">
        <v>5958</v>
      </c>
      <c r="B7979" t="s" s="3">
        <v>5957</v>
      </c>
      <c r="C7979" s="2">
        <v>0</v>
      </c>
      <c r="D7979" s="2">
        <v>0</v>
      </c>
      <c r="E7979" t="s" s="3">
        <v>911</v>
      </c>
      <c r="F7979" s="2">
        <v>30</v>
      </c>
      <c r="G7979" s="2">
        <v>0</v>
      </c>
      <c r="H7979" s="2">
        <v>0</v>
      </c>
    </row>
    <row r="7980" ht="13.15" customHeight="1">
      <c r="A7980" t="s" s="3">
        <v>282</v>
      </c>
      <c r="B7980" t="s" s="3">
        <v>281</v>
      </c>
      <c r="C7980" s="2">
        <v>0</v>
      </c>
      <c r="D7980" s="2">
        <v>1.62</v>
      </c>
      <c r="E7980" t="s" s="3">
        <v>207</v>
      </c>
      <c r="F7980" s="22"/>
      <c r="G7980" s="22"/>
      <c r="H7980" s="22"/>
    </row>
    <row r="7981" ht="13.15" customHeight="1">
      <c r="A7981" t="s" s="3">
        <v>5341</v>
      </c>
      <c r="B7981" t="s" s="3">
        <v>31979</v>
      </c>
      <c r="C7981" s="2">
        <v>0</v>
      </c>
      <c r="D7981" s="2">
        <v>1.53</v>
      </c>
      <c r="E7981" t="s" s="3">
        <v>1882</v>
      </c>
      <c r="F7981" s="2">
        <v>40</v>
      </c>
      <c r="G7981" s="2">
        <v>1</v>
      </c>
      <c r="H7981" s="2">
        <v>0</v>
      </c>
    </row>
    <row r="7982" ht="13.15" customHeight="1">
      <c r="A7982" t="s" s="3">
        <v>908</v>
      </c>
      <c r="B7982" t="s" s="3">
        <v>907</v>
      </c>
      <c r="C7982" s="2">
        <v>0</v>
      </c>
      <c r="D7982" s="2">
        <v>4.45</v>
      </c>
      <c r="E7982" t="s" s="3">
        <v>911</v>
      </c>
      <c r="F7982" s="2">
        <v>10</v>
      </c>
      <c r="G7982" s="2">
        <v>0</v>
      </c>
      <c r="H7982" s="2">
        <v>0</v>
      </c>
    </row>
    <row r="7983" ht="13.15" customHeight="1">
      <c r="A7983" t="s" s="3">
        <v>6552</v>
      </c>
      <c r="B7983" t="s" s="3">
        <v>6551</v>
      </c>
      <c r="C7983" s="2">
        <v>0</v>
      </c>
      <c r="D7983" s="2">
        <v>2.1</v>
      </c>
      <c r="E7983" t="s" s="3">
        <v>911</v>
      </c>
      <c r="F7983" s="2">
        <v>22</v>
      </c>
      <c r="G7983" s="2">
        <v>0</v>
      </c>
      <c r="H7983" t="s" s="3">
        <v>31844</v>
      </c>
    </row>
    <row r="7984" ht="13.15" customHeight="1">
      <c r="A7984" t="s" s="3">
        <v>31980</v>
      </c>
      <c r="B7984" t="s" s="3">
        <v>31981</v>
      </c>
      <c r="C7984" s="2">
        <v>0</v>
      </c>
      <c r="D7984" s="2">
        <v>2</v>
      </c>
      <c r="E7984" t="s" s="3">
        <v>911</v>
      </c>
      <c r="F7984" s="2">
        <v>30</v>
      </c>
      <c r="G7984" s="2">
        <v>3</v>
      </c>
      <c r="H7984" s="2">
        <v>0</v>
      </c>
    </row>
    <row r="7985" ht="13.15" customHeight="1">
      <c r="A7985" t="s" s="3">
        <v>1403</v>
      </c>
      <c r="B7985" t="s" s="3">
        <v>31982</v>
      </c>
      <c r="C7985" s="2">
        <v>0</v>
      </c>
      <c r="D7985" s="2">
        <v>4.55</v>
      </c>
      <c r="E7985" t="s" s="3">
        <v>207</v>
      </c>
      <c r="F7985" s="2">
        <v>10</v>
      </c>
      <c r="G7985" s="2">
        <v>0</v>
      </c>
      <c r="H7985" s="2">
        <v>0</v>
      </c>
    </row>
    <row r="7986" ht="13.15" customHeight="1">
      <c r="A7986" t="s" s="3">
        <v>9018</v>
      </c>
      <c r="B7986" t="s" s="3">
        <v>9017</v>
      </c>
      <c r="C7986" s="2">
        <v>0</v>
      </c>
      <c r="D7986" s="2">
        <v>4.85</v>
      </c>
      <c r="E7986" t="s" s="3">
        <v>911</v>
      </c>
      <c r="F7986" s="2">
        <v>40</v>
      </c>
      <c r="G7986" s="2">
        <v>4</v>
      </c>
      <c r="H7986" t="s" s="3">
        <v>24348</v>
      </c>
    </row>
    <row r="7987" ht="13.15" customHeight="1">
      <c r="A7987" t="s" s="3">
        <v>8992</v>
      </c>
      <c r="B7987" t="s" s="3">
        <v>8991</v>
      </c>
      <c r="C7987" s="2">
        <v>0</v>
      </c>
      <c r="D7987" s="2">
        <v>4.85</v>
      </c>
      <c r="E7987" t="s" s="3">
        <v>911</v>
      </c>
      <c r="F7987" t="s" s="3">
        <v>4606</v>
      </c>
      <c r="G7987" s="2">
        <v>10</v>
      </c>
      <c r="H7987" s="22"/>
    </row>
    <row r="7988" ht="13.15" customHeight="1">
      <c r="A7988" t="s" s="3">
        <v>7715</v>
      </c>
      <c r="B7988" t="s" s="3">
        <v>31983</v>
      </c>
      <c r="C7988" s="2">
        <v>0</v>
      </c>
      <c r="D7988" s="2">
        <v>0</v>
      </c>
      <c r="E7988" t="s" s="3">
        <v>911</v>
      </c>
      <c r="F7988" s="2">
        <v>10</v>
      </c>
      <c r="G7988" s="2">
        <v>0</v>
      </c>
      <c r="H7988" s="2">
        <v>0</v>
      </c>
    </row>
    <row r="7989" ht="13.15" customHeight="1">
      <c r="A7989" t="s" s="3">
        <v>7458</v>
      </c>
      <c r="B7989" t="s" s="3">
        <v>7457</v>
      </c>
      <c r="C7989" s="2">
        <v>0</v>
      </c>
      <c r="D7989" s="2">
        <v>0</v>
      </c>
      <c r="E7989" t="s" s="3">
        <v>911</v>
      </c>
      <c r="F7989" s="2">
        <v>10</v>
      </c>
      <c r="G7989" t="s" s="3">
        <v>4606</v>
      </c>
      <c r="H7989" t="s" s="3">
        <v>24609</v>
      </c>
    </row>
    <row r="7990" ht="13.15" customHeight="1">
      <c r="A7990" t="s" s="3">
        <v>7733</v>
      </c>
      <c r="B7990" t="s" s="3">
        <v>31984</v>
      </c>
      <c r="C7990" s="2">
        <v>0</v>
      </c>
      <c r="D7990" s="2">
        <v>0</v>
      </c>
      <c r="E7990" t="s" s="3">
        <v>911</v>
      </c>
      <c r="F7990" s="2">
        <v>30</v>
      </c>
      <c r="G7990" s="2">
        <v>0</v>
      </c>
      <c r="H7990" t="s" s="3">
        <v>24348</v>
      </c>
    </row>
    <row r="7991" ht="13.15" customHeight="1">
      <c r="A7991" t="s" s="3">
        <v>5018</v>
      </c>
      <c r="B7991" t="s" s="3">
        <v>31985</v>
      </c>
      <c r="C7991" s="2">
        <v>0</v>
      </c>
      <c r="D7991" s="2">
        <v>0</v>
      </c>
      <c r="E7991" t="s" s="3">
        <v>911</v>
      </c>
      <c r="F7991" s="2">
        <v>10</v>
      </c>
      <c r="G7991" s="2">
        <v>4</v>
      </c>
      <c r="H7991" t="s" s="3">
        <v>24609</v>
      </c>
    </row>
    <row r="7992" ht="13.15" customHeight="1">
      <c r="A7992" t="s" s="3">
        <v>8672</v>
      </c>
      <c r="B7992" t="s" s="3">
        <v>8671</v>
      </c>
      <c r="C7992" s="2">
        <v>0</v>
      </c>
      <c r="D7992" s="2">
        <v>0</v>
      </c>
      <c r="E7992" t="s" s="3">
        <v>911</v>
      </c>
      <c r="F7992" s="2">
        <v>24</v>
      </c>
      <c r="G7992" s="2">
        <v>1</v>
      </c>
      <c r="H7992" t="s" s="3">
        <v>31986</v>
      </c>
    </row>
    <row r="7993" ht="13.15" customHeight="1">
      <c r="A7993" t="s" s="3">
        <v>7587</v>
      </c>
      <c r="B7993" t="s" s="3">
        <v>7586</v>
      </c>
      <c r="C7993" s="2">
        <v>0</v>
      </c>
      <c r="D7993" s="2">
        <v>0</v>
      </c>
      <c r="E7993" t="s" s="3">
        <v>911</v>
      </c>
      <c r="F7993" s="2">
        <v>1</v>
      </c>
      <c r="G7993" s="2">
        <v>1</v>
      </c>
      <c r="H7993" s="22"/>
    </row>
    <row r="7994" ht="13.15" customHeight="1">
      <c r="A7994" t="s" s="3">
        <v>31987</v>
      </c>
      <c r="B7994" t="s" s="3">
        <v>31988</v>
      </c>
      <c r="C7994" s="2">
        <v>0</v>
      </c>
      <c r="D7994" s="2">
        <v>0</v>
      </c>
      <c r="E7994" t="s" s="3">
        <v>207</v>
      </c>
      <c r="F7994" s="2">
        <v>0</v>
      </c>
      <c r="G7994" s="2">
        <v>0</v>
      </c>
      <c r="H7994" s="22"/>
    </row>
    <row r="7995" ht="13.15" customHeight="1">
      <c r="A7995" t="s" s="3">
        <v>31989</v>
      </c>
      <c r="B7995" t="s" s="3">
        <v>31990</v>
      </c>
      <c r="C7995" s="2">
        <v>0</v>
      </c>
      <c r="D7995" s="2">
        <v>0</v>
      </c>
      <c r="E7995" t="s" s="3">
        <v>207</v>
      </c>
      <c r="F7995" s="22"/>
      <c r="G7995" s="22"/>
      <c r="H7995" s="22"/>
    </row>
    <row r="7996" ht="13.15" customHeight="1">
      <c r="A7996" t="s" s="3">
        <v>31991</v>
      </c>
      <c r="B7996" t="s" s="3">
        <v>30242</v>
      </c>
      <c r="C7996" s="2">
        <v>0</v>
      </c>
      <c r="D7996" s="2">
        <v>0</v>
      </c>
      <c r="E7996" t="s" s="3">
        <v>207</v>
      </c>
      <c r="F7996" s="2">
        <v>0</v>
      </c>
      <c r="G7996" s="2">
        <v>0</v>
      </c>
      <c r="H7996" s="2">
        <v>0</v>
      </c>
    </row>
    <row r="7997" ht="13.15" customHeight="1">
      <c r="A7997" t="s" s="3">
        <v>31992</v>
      </c>
      <c r="B7997" t="s" s="3">
        <v>31993</v>
      </c>
      <c r="C7997" s="2">
        <v>0</v>
      </c>
      <c r="D7997" s="2">
        <v>0</v>
      </c>
      <c r="E7997" t="s" s="3">
        <v>207</v>
      </c>
      <c r="F7997" s="2">
        <v>0</v>
      </c>
      <c r="G7997" s="2">
        <v>0</v>
      </c>
      <c r="H7997" s="2">
        <v>0</v>
      </c>
    </row>
    <row r="7998" ht="13.15" customHeight="1">
      <c r="A7998" t="s" s="3">
        <v>31994</v>
      </c>
      <c r="B7998" t="s" s="3">
        <v>31995</v>
      </c>
      <c r="C7998" s="2">
        <v>0</v>
      </c>
      <c r="D7998" s="2">
        <v>0</v>
      </c>
      <c r="E7998" s="22"/>
      <c r="F7998" s="22"/>
      <c r="G7998" s="22"/>
      <c r="H7998" s="22"/>
    </row>
    <row r="7999" ht="13.15" customHeight="1">
      <c r="A7999" t="s" s="3">
        <v>31996</v>
      </c>
      <c r="B7999" t="s" s="3">
        <v>31997</v>
      </c>
      <c r="C7999" s="2">
        <v>0</v>
      </c>
      <c r="D7999" s="2">
        <v>0</v>
      </c>
      <c r="E7999" t="s" s="3">
        <v>207</v>
      </c>
      <c r="F7999" s="22"/>
      <c r="G7999" s="22"/>
      <c r="H7999" s="22"/>
    </row>
    <row r="8000" ht="13.15" customHeight="1">
      <c r="A8000" t="s" s="3">
        <v>31998</v>
      </c>
      <c r="B8000" t="s" s="3">
        <v>30242</v>
      </c>
      <c r="C8000" s="2">
        <v>0</v>
      </c>
      <c r="D8000" s="2">
        <v>0</v>
      </c>
      <c r="E8000" t="s" s="3">
        <v>207</v>
      </c>
      <c r="F8000" s="2">
        <v>0</v>
      </c>
      <c r="G8000" s="2">
        <v>0</v>
      </c>
      <c r="H8000" s="2">
        <v>0</v>
      </c>
    </row>
    <row r="8001" ht="13.15" customHeight="1">
      <c r="A8001" t="s" s="3">
        <v>31999</v>
      </c>
      <c r="B8001" t="s" s="3">
        <v>32000</v>
      </c>
      <c r="C8001" s="2">
        <v>0</v>
      </c>
      <c r="D8001" s="2">
        <v>30</v>
      </c>
      <c r="E8001" s="2">
        <v>0</v>
      </c>
      <c r="F8001" s="2">
        <v>1</v>
      </c>
      <c r="G8001" s="2">
        <v>1</v>
      </c>
      <c r="H8001" s="2">
        <v>1</v>
      </c>
    </row>
    <row r="8002" ht="13.15" customHeight="1">
      <c r="A8002" t="s" s="3">
        <v>32001</v>
      </c>
      <c r="B8002" t="s" s="3">
        <v>32002</v>
      </c>
      <c r="C8002" s="2">
        <v>0</v>
      </c>
      <c r="D8002" s="2">
        <v>0</v>
      </c>
      <c r="E8002" t="s" s="3">
        <v>760</v>
      </c>
      <c r="F8002" s="22"/>
      <c r="G8002" s="22"/>
      <c r="H8002" s="22"/>
    </row>
    <row r="8003" ht="13.15" customHeight="1">
      <c r="A8003" t="s" s="3">
        <v>32003</v>
      </c>
      <c r="B8003" t="s" s="3">
        <v>32004</v>
      </c>
      <c r="C8003" s="2">
        <v>0</v>
      </c>
      <c r="D8003" s="2">
        <v>0</v>
      </c>
      <c r="E8003" t="s" s="3">
        <v>207</v>
      </c>
      <c r="F8003" s="2">
        <v>0</v>
      </c>
      <c r="G8003" s="2">
        <v>0</v>
      </c>
      <c r="H8003" s="2">
        <v>0</v>
      </c>
    </row>
    <row r="8004" ht="13.15" customHeight="1">
      <c r="A8004" t="s" s="3">
        <v>32005</v>
      </c>
      <c r="B8004" t="s" s="3">
        <v>30244</v>
      </c>
      <c r="C8004" s="2">
        <v>0</v>
      </c>
      <c r="D8004" s="2">
        <v>0</v>
      </c>
      <c r="E8004" s="22"/>
      <c r="F8004" s="22"/>
      <c r="G8004" s="22"/>
      <c r="H8004" s="22"/>
    </row>
    <row r="8005" ht="13.15" customHeight="1">
      <c r="A8005" t="s" s="3">
        <v>32006</v>
      </c>
      <c r="B8005" t="s" s="3">
        <v>32007</v>
      </c>
      <c r="C8005" s="2">
        <v>0</v>
      </c>
      <c r="D8005" s="2">
        <v>4.28</v>
      </c>
      <c r="E8005" s="22"/>
      <c r="F8005" s="2">
        <v>17</v>
      </c>
      <c r="G8005" s="2">
        <v>0</v>
      </c>
      <c r="H8005" s="2">
        <v>0</v>
      </c>
    </row>
    <row r="8006" ht="13.15" customHeight="1">
      <c r="A8006" t="s" s="3">
        <v>32008</v>
      </c>
      <c r="B8006" t="s" s="3">
        <v>32009</v>
      </c>
      <c r="C8006" s="2">
        <v>0</v>
      </c>
      <c r="D8006" s="2">
        <v>0</v>
      </c>
      <c r="E8006" s="22"/>
      <c r="F8006" s="2">
        <v>1</v>
      </c>
      <c r="G8006" s="2">
        <v>0</v>
      </c>
      <c r="H8006" s="22"/>
    </row>
    <row r="8007" ht="13.15" customHeight="1">
      <c r="A8007" t="s" s="3">
        <v>32010</v>
      </c>
      <c r="B8007" t="s" s="3">
        <v>32011</v>
      </c>
      <c r="C8007" s="2">
        <v>0</v>
      </c>
      <c r="D8007" s="2">
        <v>3.65</v>
      </c>
      <c r="E8007" s="22"/>
      <c r="F8007" s="2">
        <v>55</v>
      </c>
      <c r="G8007" s="2">
        <v>0</v>
      </c>
      <c r="H8007" s="22"/>
    </row>
    <row r="8008" ht="13.15" customHeight="1">
      <c r="A8008" t="s" s="3">
        <v>32012</v>
      </c>
      <c r="B8008" t="s" s="3">
        <v>32013</v>
      </c>
      <c r="C8008" s="2">
        <v>0</v>
      </c>
      <c r="D8008" s="2">
        <v>5</v>
      </c>
      <c r="E8008" s="22"/>
      <c r="F8008" s="2">
        <v>1</v>
      </c>
      <c r="G8008" s="2">
        <v>1</v>
      </c>
      <c r="H8008" s="22"/>
    </row>
    <row r="8009" ht="13.15" customHeight="1">
      <c r="A8009" t="s" s="3">
        <v>32014</v>
      </c>
      <c r="B8009" t="s" s="3">
        <v>32015</v>
      </c>
      <c r="C8009" s="2">
        <v>0</v>
      </c>
      <c r="D8009" s="2">
        <v>0</v>
      </c>
      <c r="E8009" t="s" s="3">
        <v>5966</v>
      </c>
      <c r="F8009" s="2">
        <v>0</v>
      </c>
      <c r="G8009" s="2">
        <v>0</v>
      </c>
      <c r="H8009" s="22"/>
    </row>
    <row r="8010" ht="13.15" customHeight="1">
      <c r="A8010" t="s" s="3">
        <v>32016</v>
      </c>
      <c r="B8010" t="s" s="3">
        <v>32017</v>
      </c>
      <c r="C8010" s="2">
        <v>0</v>
      </c>
      <c r="D8010" s="2">
        <v>16</v>
      </c>
      <c r="E8010" t="s" s="3">
        <v>760</v>
      </c>
      <c r="F8010" s="2">
        <v>1</v>
      </c>
      <c r="G8010" s="2">
        <v>0</v>
      </c>
      <c r="H8010" s="2">
        <v>0</v>
      </c>
    </row>
    <row r="8011" ht="13.15" customHeight="1">
      <c r="A8011" t="s" s="3">
        <v>32018</v>
      </c>
      <c r="B8011" t="s" s="3">
        <v>32019</v>
      </c>
      <c r="C8011" s="2">
        <v>0</v>
      </c>
      <c r="D8011" s="2">
        <v>1</v>
      </c>
      <c r="E8011" t="s" s="3">
        <v>5966</v>
      </c>
      <c r="F8011" s="2">
        <v>1</v>
      </c>
      <c r="G8011" s="22"/>
      <c r="H8011" t="s" s="3">
        <v>32020</v>
      </c>
    </row>
    <row r="8012" ht="13.15" customHeight="1">
      <c r="A8012" t="s" s="3">
        <v>5965</v>
      </c>
      <c r="B8012" t="s" s="3">
        <v>5964</v>
      </c>
      <c r="C8012" s="2">
        <v>0</v>
      </c>
      <c r="D8012" s="2">
        <v>0</v>
      </c>
      <c r="E8012" t="s" s="3">
        <v>5966</v>
      </c>
      <c r="F8012" s="2">
        <v>0</v>
      </c>
      <c r="G8012" s="2">
        <v>0</v>
      </c>
      <c r="H8012" s="2">
        <v>0</v>
      </c>
    </row>
    <row r="8013" ht="13.15" customHeight="1">
      <c r="A8013" t="s" s="3">
        <v>6609</v>
      </c>
      <c r="B8013" t="s" s="3">
        <v>6608</v>
      </c>
      <c r="C8013" s="2">
        <v>0</v>
      </c>
      <c r="D8013" s="2">
        <v>0</v>
      </c>
      <c r="E8013" t="s" s="3">
        <v>5966</v>
      </c>
      <c r="F8013" s="2">
        <v>0</v>
      </c>
      <c r="G8013" s="2">
        <v>1</v>
      </c>
      <c r="H8013" s="22"/>
    </row>
    <row r="8014" ht="13.15" customHeight="1">
      <c r="A8014" t="s" s="3">
        <v>32021</v>
      </c>
      <c r="B8014" t="s" s="3">
        <v>32022</v>
      </c>
      <c r="C8014" s="2">
        <v>0</v>
      </c>
      <c r="D8014" s="2">
        <v>0</v>
      </c>
      <c r="E8014" t="s" s="3">
        <v>207</v>
      </c>
      <c r="F8014" s="2">
        <v>0</v>
      </c>
      <c r="G8014" s="2">
        <v>0</v>
      </c>
      <c r="H8014" s="2">
        <v>0</v>
      </c>
    </row>
    <row r="8015" ht="13.15" customHeight="1">
      <c r="A8015" t="s" s="3">
        <v>32023</v>
      </c>
      <c r="B8015" t="s" s="3">
        <v>32024</v>
      </c>
      <c r="C8015" s="2">
        <v>0</v>
      </c>
      <c r="D8015" s="2">
        <v>0</v>
      </c>
      <c r="E8015" t="s" s="3">
        <v>32025</v>
      </c>
      <c r="F8015" s="22"/>
      <c r="G8015" s="22"/>
      <c r="H8015" s="22"/>
    </row>
    <row r="8016" ht="13.15" customHeight="1">
      <c r="A8016" t="s" s="3">
        <v>32026</v>
      </c>
      <c r="B8016" t="s" s="3">
        <v>32027</v>
      </c>
      <c r="C8016" s="2">
        <v>0</v>
      </c>
      <c r="D8016" s="2">
        <v>0</v>
      </c>
      <c r="E8016" t="s" s="3">
        <v>207</v>
      </c>
      <c r="F8016" s="22"/>
      <c r="G8016" s="22"/>
      <c r="H8016" s="22"/>
    </row>
    <row r="8017" ht="13.15" customHeight="1">
      <c r="A8017" t="s" s="3">
        <v>32028</v>
      </c>
      <c r="B8017" t="s" s="3">
        <v>32029</v>
      </c>
      <c r="C8017" s="2">
        <v>0</v>
      </c>
      <c r="D8017" s="2">
        <v>0</v>
      </c>
      <c r="E8017" t="s" s="3">
        <v>207</v>
      </c>
      <c r="F8017" s="2">
        <v>0</v>
      </c>
      <c r="G8017" s="2">
        <v>0</v>
      </c>
      <c r="H8017" s="2">
        <v>0</v>
      </c>
    </row>
    <row r="8018" ht="13.15" customHeight="1">
      <c r="A8018" t="s" s="3">
        <v>32030</v>
      </c>
      <c r="B8018" t="s" s="3">
        <v>32031</v>
      </c>
      <c r="C8018" s="2">
        <v>0</v>
      </c>
      <c r="D8018" s="2">
        <v>0</v>
      </c>
      <c r="E8018" t="s" s="3">
        <v>32032</v>
      </c>
      <c r="F8018" s="2">
        <v>0</v>
      </c>
      <c r="G8018" s="2">
        <v>0</v>
      </c>
      <c r="H8018" s="2">
        <v>0</v>
      </c>
    </row>
    <row r="8019" ht="13.15" customHeight="1">
      <c r="A8019" t="s" s="3">
        <v>32033</v>
      </c>
      <c r="B8019" t="s" s="3">
        <v>32034</v>
      </c>
      <c r="C8019" s="2">
        <v>0</v>
      </c>
      <c r="D8019" s="2">
        <v>0</v>
      </c>
      <c r="E8019" t="s" s="3">
        <v>207</v>
      </c>
      <c r="F8019" s="2">
        <v>0</v>
      </c>
      <c r="G8019" s="2">
        <v>0</v>
      </c>
      <c r="H8019" s="2">
        <v>0</v>
      </c>
    </row>
    <row r="8020" ht="13.15" customHeight="1">
      <c r="A8020" t="s" s="3">
        <v>32035</v>
      </c>
      <c r="B8020" t="s" s="3">
        <v>32036</v>
      </c>
      <c r="C8020" s="2">
        <v>0</v>
      </c>
      <c r="D8020" s="2">
        <v>22.17</v>
      </c>
      <c r="E8020" s="22"/>
      <c r="F8020" s="22"/>
      <c r="G8020" s="22"/>
      <c r="H8020" s="22"/>
    </row>
    <row r="8021" ht="13.15" customHeight="1">
      <c r="A8021" t="s" s="3">
        <v>32037</v>
      </c>
      <c r="B8021" t="s" s="3">
        <v>32038</v>
      </c>
      <c r="C8021" s="2">
        <v>0</v>
      </c>
      <c r="D8021" s="2">
        <v>0</v>
      </c>
      <c r="E8021" t="s" s="3">
        <v>911</v>
      </c>
      <c r="F8021" s="2">
        <v>0</v>
      </c>
      <c r="G8021" s="2">
        <v>0</v>
      </c>
      <c r="H8021" s="2">
        <v>0</v>
      </c>
    </row>
    <row r="8022" ht="13.15" customHeight="1">
      <c r="A8022" t="s" s="3">
        <v>32039</v>
      </c>
      <c r="B8022" t="s" s="3">
        <v>30242</v>
      </c>
      <c r="C8022" s="2">
        <v>0</v>
      </c>
      <c r="D8022" s="2">
        <v>0</v>
      </c>
      <c r="E8022" t="s" s="3">
        <v>207</v>
      </c>
      <c r="F8022" s="22"/>
      <c r="G8022" s="22"/>
      <c r="H8022" s="22"/>
    </row>
    <row r="8023" ht="13.15" customHeight="1">
      <c r="A8023" t="s" s="3">
        <v>32040</v>
      </c>
      <c r="B8023" t="s" s="3">
        <v>32041</v>
      </c>
      <c r="C8023" s="2">
        <v>0</v>
      </c>
      <c r="D8023" s="2">
        <v>0</v>
      </c>
      <c r="E8023" t="s" s="3">
        <v>207</v>
      </c>
      <c r="F8023" s="2">
        <v>0</v>
      </c>
      <c r="G8023" s="2">
        <v>0</v>
      </c>
      <c r="H8023" s="2">
        <v>0</v>
      </c>
    </row>
    <row r="8024" ht="13.15" customHeight="1">
      <c r="A8024" t="s" s="3">
        <v>32042</v>
      </c>
      <c r="B8024" t="s" s="3">
        <v>32043</v>
      </c>
      <c r="C8024" s="2">
        <v>0</v>
      </c>
      <c r="D8024" s="2">
        <v>0</v>
      </c>
      <c r="E8024" t="s" s="3">
        <v>207</v>
      </c>
      <c r="F8024" s="2">
        <v>0</v>
      </c>
      <c r="G8024" s="2">
        <v>0</v>
      </c>
      <c r="H8024" s="2">
        <v>0</v>
      </c>
    </row>
    <row r="8025" ht="13.15" customHeight="1">
      <c r="A8025" t="s" s="3">
        <v>32044</v>
      </c>
      <c r="B8025" t="s" s="3">
        <v>32043</v>
      </c>
      <c r="C8025" s="2">
        <v>0</v>
      </c>
      <c r="D8025" s="2">
        <v>0</v>
      </c>
      <c r="E8025" t="s" s="3">
        <v>207</v>
      </c>
      <c r="F8025" s="2">
        <v>1</v>
      </c>
      <c r="G8025" s="2">
        <v>1</v>
      </c>
      <c r="H8025" s="2">
        <v>1</v>
      </c>
    </row>
    <row r="8026" ht="13.15" customHeight="1">
      <c r="A8026" t="s" s="3">
        <v>32045</v>
      </c>
      <c r="B8026" t="s" s="3">
        <v>30242</v>
      </c>
      <c r="C8026" s="2">
        <v>0</v>
      </c>
      <c r="D8026" s="2">
        <v>0</v>
      </c>
      <c r="E8026" t="s" s="3">
        <v>207</v>
      </c>
      <c r="F8026" s="2">
        <v>0</v>
      </c>
      <c r="G8026" s="2">
        <v>0</v>
      </c>
      <c r="H8026" s="2">
        <v>0</v>
      </c>
    </row>
    <row r="8027" ht="13.15" customHeight="1">
      <c r="A8027" t="s" s="3">
        <v>32046</v>
      </c>
      <c r="B8027" t="s" s="3">
        <v>32047</v>
      </c>
      <c r="C8027" s="2">
        <v>0</v>
      </c>
      <c r="D8027" s="2">
        <v>0</v>
      </c>
      <c r="E8027" t="s" s="3">
        <v>207</v>
      </c>
      <c r="F8027" s="2">
        <v>0</v>
      </c>
      <c r="G8027" s="2">
        <v>0</v>
      </c>
      <c r="H8027" s="2">
        <v>0</v>
      </c>
    </row>
    <row r="8028" ht="13.15" customHeight="1">
      <c r="A8028" t="s" s="3">
        <v>32048</v>
      </c>
      <c r="B8028" s="22"/>
      <c r="C8028" s="2">
        <v>0</v>
      </c>
      <c r="D8028" s="2">
        <v>0</v>
      </c>
      <c r="E8028" s="22"/>
      <c r="F8028" s="2">
        <v>0</v>
      </c>
      <c r="G8028" s="2">
        <v>0</v>
      </c>
      <c r="H8028" s="2">
        <v>0</v>
      </c>
    </row>
    <row r="8029" ht="13.15" customHeight="1">
      <c r="A8029" t="s" s="3">
        <v>32049</v>
      </c>
      <c r="B8029" t="s" s="3">
        <v>30242</v>
      </c>
      <c r="C8029" s="2">
        <v>0</v>
      </c>
      <c r="D8029" s="2">
        <v>0</v>
      </c>
      <c r="E8029" s="22"/>
      <c r="F8029" s="22"/>
      <c r="G8029" s="22"/>
      <c r="H8029" s="22"/>
    </row>
    <row r="8030" ht="13.15" customHeight="1">
      <c r="A8030" t="s" s="3">
        <v>32050</v>
      </c>
      <c r="B8030" t="s" s="3">
        <v>30242</v>
      </c>
      <c r="C8030" s="2">
        <v>0</v>
      </c>
      <c r="D8030" s="2">
        <v>0</v>
      </c>
      <c r="E8030" s="22"/>
      <c r="F8030" s="22"/>
      <c r="G8030" s="22"/>
      <c r="H8030" s="22"/>
    </row>
    <row r="8031" ht="13.15" customHeight="1">
      <c r="A8031" t="s" s="3">
        <v>32051</v>
      </c>
      <c r="B8031" t="s" s="3">
        <v>30242</v>
      </c>
      <c r="C8031" s="2">
        <v>0</v>
      </c>
      <c r="D8031" s="2">
        <v>0</v>
      </c>
      <c r="E8031" t="s" s="3">
        <v>207</v>
      </c>
      <c r="F8031" s="2">
        <v>0</v>
      </c>
      <c r="G8031" s="2">
        <v>0</v>
      </c>
      <c r="H8031" s="2">
        <v>0</v>
      </c>
    </row>
    <row r="8032" ht="13.15" customHeight="1">
      <c r="A8032" t="s" s="3">
        <v>32052</v>
      </c>
      <c r="B8032" t="s" s="3">
        <v>30244</v>
      </c>
      <c r="C8032" s="2">
        <v>0</v>
      </c>
      <c r="D8032" s="2">
        <v>0</v>
      </c>
      <c r="E8032" t="s" s="3">
        <v>32053</v>
      </c>
      <c r="F8032" s="2">
        <v>0</v>
      </c>
      <c r="G8032" s="2">
        <v>0</v>
      </c>
      <c r="H8032" s="22"/>
    </row>
    <row r="8033" ht="13.15" customHeight="1">
      <c r="A8033" t="s" s="3">
        <v>23215</v>
      </c>
      <c r="B8033" t="s" s="3">
        <v>23214</v>
      </c>
      <c r="C8033" s="2">
        <v>0</v>
      </c>
      <c r="D8033" s="2">
        <v>72</v>
      </c>
      <c r="E8033" t="s" s="3">
        <v>23216</v>
      </c>
      <c r="F8033" s="2">
        <v>1</v>
      </c>
      <c r="G8033" s="2">
        <v>0</v>
      </c>
      <c r="H8033" s="2">
        <v>0</v>
      </c>
    </row>
    <row r="8034" ht="13.15" customHeight="1">
      <c r="A8034" t="s" s="3">
        <v>32054</v>
      </c>
      <c r="B8034" t="s" s="3">
        <v>32055</v>
      </c>
      <c r="C8034" s="2">
        <v>0</v>
      </c>
      <c r="D8034" s="2">
        <v>2.25</v>
      </c>
      <c r="E8034" t="s" s="3">
        <v>23216</v>
      </c>
      <c r="F8034" s="2">
        <v>0</v>
      </c>
      <c r="G8034" s="2">
        <v>1</v>
      </c>
      <c r="H8034" t="s" s="3">
        <v>25784</v>
      </c>
    </row>
    <row r="8035" ht="13.15" customHeight="1">
      <c r="A8035" t="s" s="3">
        <v>5021</v>
      </c>
      <c r="B8035" t="s" s="3">
        <v>32056</v>
      </c>
      <c r="C8035" s="2">
        <v>0</v>
      </c>
      <c r="D8035" s="2">
        <v>0</v>
      </c>
      <c r="E8035" t="s" s="3">
        <v>23216</v>
      </c>
      <c r="F8035" s="2">
        <v>12</v>
      </c>
      <c r="G8035" s="2">
        <v>1</v>
      </c>
      <c r="H8035" s="22"/>
    </row>
    <row r="8036" ht="13.15" customHeight="1">
      <c r="A8036" t="s" s="3">
        <v>32057</v>
      </c>
      <c r="B8036" t="s" s="3">
        <v>32058</v>
      </c>
      <c r="C8036" s="2">
        <v>0</v>
      </c>
      <c r="D8036" s="2">
        <v>20</v>
      </c>
      <c r="E8036" t="s" s="3">
        <v>23216</v>
      </c>
      <c r="F8036" s="2">
        <v>1</v>
      </c>
      <c r="G8036" s="2">
        <v>0</v>
      </c>
      <c r="H8036" s="2">
        <v>0</v>
      </c>
    </row>
    <row r="8037" ht="13.15" customHeight="1">
      <c r="A8037" t="s" s="3">
        <v>32059</v>
      </c>
      <c r="B8037" t="s" s="3">
        <v>32060</v>
      </c>
      <c r="C8037" s="2">
        <v>0</v>
      </c>
      <c r="D8037" s="2">
        <v>0</v>
      </c>
      <c r="E8037" s="22"/>
      <c r="F8037" s="2">
        <v>0</v>
      </c>
      <c r="G8037" s="2">
        <v>0</v>
      </c>
      <c r="H8037" s="2">
        <v>0</v>
      </c>
    </row>
    <row r="8038" ht="13.15" customHeight="1">
      <c r="A8038" t="s" s="3">
        <v>32061</v>
      </c>
      <c r="B8038" t="s" s="3">
        <v>32062</v>
      </c>
      <c r="C8038" s="2">
        <v>0</v>
      </c>
      <c r="D8038" s="2">
        <v>0</v>
      </c>
      <c r="E8038" s="22"/>
      <c r="F8038" s="22"/>
      <c r="G8038" s="22"/>
      <c r="H8038" s="22"/>
    </row>
    <row r="8039" ht="13.15" customHeight="1">
      <c r="A8039" t="s" s="3">
        <v>32063</v>
      </c>
      <c r="B8039" t="s" s="3">
        <v>32064</v>
      </c>
      <c r="C8039" s="2">
        <v>0</v>
      </c>
      <c r="D8039" s="2">
        <v>0</v>
      </c>
      <c r="E8039" t="s" s="3">
        <v>207</v>
      </c>
      <c r="F8039" s="2">
        <v>0</v>
      </c>
      <c r="G8039" s="2">
        <v>0</v>
      </c>
      <c r="H8039" s="2">
        <v>0</v>
      </c>
    </row>
    <row r="8040" ht="13.15" customHeight="1">
      <c r="A8040" t="s" s="3">
        <v>32065</v>
      </c>
      <c r="B8040" t="s" s="3">
        <v>32066</v>
      </c>
      <c r="C8040" s="2">
        <v>0</v>
      </c>
      <c r="D8040" s="2">
        <v>0</v>
      </c>
      <c r="E8040" t="s" s="3">
        <v>207</v>
      </c>
      <c r="F8040" s="2">
        <v>0</v>
      </c>
      <c r="G8040" s="2">
        <v>0</v>
      </c>
      <c r="H8040" s="2">
        <v>0</v>
      </c>
    </row>
    <row r="8041" ht="13.15" customHeight="1">
      <c r="A8041" t="s" s="3">
        <v>32067</v>
      </c>
      <c r="B8041" t="s" s="3">
        <v>30242</v>
      </c>
      <c r="C8041" s="2">
        <v>0</v>
      </c>
      <c r="D8041" s="2">
        <v>0</v>
      </c>
      <c r="E8041" t="s" s="3">
        <v>207</v>
      </c>
      <c r="F8041" s="2">
        <v>0</v>
      </c>
      <c r="G8041" s="2">
        <v>0</v>
      </c>
      <c r="H8041" s="2">
        <v>0</v>
      </c>
    </row>
    <row r="8042" ht="13.15" customHeight="1">
      <c r="A8042" t="s" s="3">
        <v>32068</v>
      </c>
      <c r="B8042" t="s" s="3">
        <v>32069</v>
      </c>
      <c r="C8042" s="2">
        <v>0</v>
      </c>
      <c r="D8042" s="2">
        <v>0</v>
      </c>
      <c r="E8042" t="s" s="3">
        <v>207</v>
      </c>
      <c r="F8042" s="22"/>
      <c r="G8042" s="22"/>
      <c r="H8042" s="22"/>
    </row>
    <row r="8043" ht="13.15" customHeight="1">
      <c r="A8043" t="s" s="3">
        <v>32070</v>
      </c>
      <c r="B8043" t="s" s="3">
        <v>7671</v>
      </c>
      <c r="C8043" s="2">
        <v>0</v>
      </c>
      <c r="D8043" s="2">
        <v>0</v>
      </c>
      <c r="E8043" t="s" s="3">
        <v>7621</v>
      </c>
      <c r="F8043" s="2">
        <v>1</v>
      </c>
      <c r="G8043" s="2">
        <v>1</v>
      </c>
      <c r="H8043" t="s" s="3">
        <v>23933</v>
      </c>
    </row>
    <row r="8044" ht="13.15" customHeight="1">
      <c r="A8044" t="s" s="3">
        <v>7679</v>
      </c>
      <c r="B8044" t="s" s="3">
        <v>7678</v>
      </c>
      <c r="C8044" s="2">
        <v>0</v>
      </c>
      <c r="D8044" s="2">
        <v>1.75</v>
      </c>
      <c r="E8044" t="s" s="3">
        <v>7621</v>
      </c>
      <c r="F8044" s="2">
        <v>0</v>
      </c>
      <c r="G8044" s="2">
        <v>1</v>
      </c>
      <c r="H8044" t="s" s="3">
        <v>32071</v>
      </c>
    </row>
    <row r="8045" ht="13.15" customHeight="1">
      <c r="A8045" t="s" s="3">
        <v>7677</v>
      </c>
      <c r="B8045" t="s" s="3">
        <v>7676</v>
      </c>
      <c r="C8045" s="2">
        <v>0</v>
      </c>
      <c r="D8045" s="2">
        <v>1.75</v>
      </c>
      <c r="E8045" t="s" s="3">
        <v>7621</v>
      </c>
      <c r="F8045" s="2">
        <v>0</v>
      </c>
      <c r="G8045" s="2">
        <v>1</v>
      </c>
      <c r="H8045" t="s" s="3">
        <v>24553</v>
      </c>
    </row>
    <row r="8046" ht="13.15" customHeight="1">
      <c r="A8046" t="s" s="3">
        <v>32072</v>
      </c>
      <c r="B8046" t="s" s="3">
        <v>7667</v>
      </c>
      <c r="C8046" s="2">
        <v>0</v>
      </c>
      <c r="D8046" s="2">
        <v>0</v>
      </c>
      <c r="E8046" t="s" s="3">
        <v>7621</v>
      </c>
      <c r="F8046" s="2">
        <v>1</v>
      </c>
      <c r="G8046" s="2">
        <v>1</v>
      </c>
      <c r="H8046" t="s" s="3">
        <v>23982</v>
      </c>
    </row>
    <row r="8047" ht="13.15" customHeight="1">
      <c r="A8047" t="s" s="3">
        <v>7643</v>
      </c>
      <c r="B8047" t="s" s="3">
        <v>7642</v>
      </c>
      <c r="C8047" s="2">
        <v>0</v>
      </c>
      <c r="D8047" s="2">
        <v>52.35</v>
      </c>
      <c r="E8047" t="s" s="3">
        <v>7621</v>
      </c>
      <c r="F8047" s="2">
        <v>1</v>
      </c>
      <c r="G8047" s="2">
        <v>1</v>
      </c>
      <c r="H8047" s="22"/>
    </row>
    <row r="8048" ht="13.15" customHeight="1">
      <c r="A8048" t="s" s="3">
        <v>3153</v>
      </c>
      <c r="B8048" t="s" s="3">
        <v>3152</v>
      </c>
      <c r="C8048" s="2">
        <v>0</v>
      </c>
      <c r="D8048" s="2">
        <v>0</v>
      </c>
      <c r="E8048" t="s" s="3">
        <v>32073</v>
      </c>
      <c r="F8048" s="2">
        <v>1</v>
      </c>
      <c r="G8048" s="2">
        <v>0</v>
      </c>
      <c r="H8048" t="s" s="3">
        <v>25760</v>
      </c>
    </row>
    <row r="8049" ht="13.15" customHeight="1">
      <c r="A8049" t="s" s="3">
        <v>32074</v>
      </c>
      <c r="B8049" t="s" s="3">
        <v>32075</v>
      </c>
      <c r="C8049" s="2">
        <v>0</v>
      </c>
      <c r="D8049" s="2">
        <v>104.95</v>
      </c>
      <c r="E8049" t="s" s="3">
        <v>984</v>
      </c>
      <c r="F8049" s="2">
        <v>1</v>
      </c>
      <c r="G8049" s="2">
        <v>0</v>
      </c>
      <c r="H8049" t="s" s="3">
        <v>23978</v>
      </c>
    </row>
    <row r="8050" ht="13.15" customHeight="1">
      <c r="A8050" t="s" s="3">
        <v>3434</v>
      </c>
      <c r="B8050" t="s" s="3">
        <v>32076</v>
      </c>
      <c r="C8050" s="2">
        <v>0</v>
      </c>
      <c r="D8050" s="2">
        <v>17.49</v>
      </c>
      <c r="E8050" t="s" s="3">
        <v>984</v>
      </c>
      <c r="F8050" s="2">
        <v>0</v>
      </c>
      <c r="G8050" s="2">
        <v>1</v>
      </c>
      <c r="H8050" t="s" s="3">
        <v>23978</v>
      </c>
    </row>
    <row r="8051" ht="13.15" customHeight="1">
      <c r="A8051" t="s" s="3">
        <v>32077</v>
      </c>
      <c r="B8051" t="s" s="3">
        <v>32078</v>
      </c>
      <c r="C8051" s="2">
        <v>0</v>
      </c>
      <c r="D8051" s="2">
        <v>0</v>
      </c>
      <c r="E8051" t="s" s="3">
        <v>207</v>
      </c>
      <c r="F8051" s="2">
        <v>0</v>
      </c>
      <c r="G8051" s="2">
        <v>0</v>
      </c>
      <c r="H8051" s="2">
        <v>0</v>
      </c>
    </row>
    <row r="8052" ht="13.15" customHeight="1">
      <c r="A8052" t="s" s="3">
        <v>32079</v>
      </c>
      <c r="B8052" t="s" s="3">
        <v>32080</v>
      </c>
      <c r="C8052" s="2">
        <v>0</v>
      </c>
      <c r="D8052" s="2">
        <v>0</v>
      </c>
      <c r="E8052" t="s" s="3">
        <v>207</v>
      </c>
      <c r="F8052" s="2">
        <v>0</v>
      </c>
      <c r="G8052" s="2">
        <v>0</v>
      </c>
      <c r="H8052" s="2">
        <v>0</v>
      </c>
    </row>
    <row r="8053" ht="13.15" customHeight="1">
      <c r="A8053" t="s" s="3">
        <v>32081</v>
      </c>
      <c r="B8053" t="s" s="3">
        <v>32082</v>
      </c>
      <c r="C8053" s="2">
        <v>0</v>
      </c>
      <c r="D8053" s="2">
        <v>0</v>
      </c>
      <c r="E8053" t="s" s="3">
        <v>207</v>
      </c>
      <c r="F8053" s="2">
        <v>0</v>
      </c>
      <c r="G8053" s="2">
        <v>0</v>
      </c>
      <c r="H8053" s="2">
        <v>0</v>
      </c>
    </row>
    <row r="8054" ht="13.15" customHeight="1">
      <c r="A8054" t="s" s="3">
        <v>32083</v>
      </c>
      <c r="B8054" t="s" s="3">
        <v>32084</v>
      </c>
      <c r="C8054" s="2">
        <v>0</v>
      </c>
      <c r="D8054" s="2">
        <v>0</v>
      </c>
      <c r="E8054" t="s" s="3">
        <v>207</v>
      </c>
      <c r="F8054" s="2">
        <v>0</v>
      </c>
      <c r="G8054" s="2">
        <v>0</v>
      </c>
      <c r="H8054" s="2">
        <v>0</v>
      </c>
    </row>
    <row r="8055" ht="13.15" customHeight="1">
      <c r="A8055" t="s" s="3">
        <v>32085</v>
      </c>
      <c r="B8055" t="s" s="3">
        <v>32086</v>
      </c>
      <c r="C8055" s="2">
        <v>0</v>
      </c>
      <c r="D8055" s="2">
        <v>0</v>
      </c>
      <c r="E8055" s="22"/>
      <c r="F8055" s="22"/>
      <c r="G8055" s="22"/>
      <c r="H8055" s="22"/>
    </row>
    <row r="8056" ht="13.15" customHeight="1">
      <c r="A8056" t="s" s="3">
        <v>32087</v>
      </c>
      <c r="B8056" t="s" s="3">
        <v>32088</v>
      </c>
      <c r="C8056" s="2">
        <v>0</v>
      </c>
      <c r="D8056" s="2">
        <v>0</v>
      </c>
      <c r="E8056" s="22"/>
      <c r="F8056" s="2">
        <v>0</v>
      </c>
      <c r="G8056" s="2">
        <v>0</v>
      </c>
      <c r="H8056" s="2">
        <v>0</v>
      </c>
    </row>
    <row r="8057" ht="13.15" customHeight="1">
      <c r="A8057" t="s" s="3">
        <v>32089</v>
      </c>
      <c r="B8057" t="s" s="3">
        <v>30242</v>
      </c>
      <c r="C8057" s="2">
        <v>0</v>
      </c>
      <c r="D8057" s="2">
        <v>0</v>
      </c>
      <c r="E8057" t="s" s="3">
        <v>43</v>
      </c>
      <c r="F8057" s="2">
        <v>0</v>
      </c>
      <c r="G8057" s="2">
        <v>0</v>
      </c>
      <c r="H8057" s="2">
        <v>0</v>
      </c>
    </row>
    <row r="8058" ht="13.15" customHeight="1">
      <c r="A8058" t="s" s="3">
        <v>32090</v>
      </c>
      <c r="B8058" t="s" s="3">
        <v>32091</v>
      </c>
      <c r="C8058" s="2">
        <v>0</v>
      </c>
      <c r="D8058" s="2">
        <v>0</v>
      </c>
      <c r="E8058" t="s" s="3">
        <v>207</v>
      </c>
      <c r="F8058" s="2">
        <v>0</v>
      </c>
      <c r="G8058" s="2">
        <v>0</v>
      </c>
      <c r="H8058" s="2">
        <v>0</v>
      </c>
    </row>
    <row r="8059" ht="13.15" customHeight="1">
      <c r="A8059" t="s" s="3">
        <v>32092</v>
      </c>
      <c r="B8059" t="s" s="3">
        <v>32093</v>
      </c>
      <c r="C8059" s="2">
        <v>0</v>
      </c>
      <c r="D8059" s="2">
        <v>0</v>
      </c>
      <c r="E8059" s="22"/>
      <c r="F8059" s="22"/>
      <c r="G8059" s="22"/>
      <c r="H8059" s="22"/>
    </row>
    <row r="8060" ht="13.15" customHeight="1">
      <c r="A8060" t="s" s="3">
        <v>32094</v>
      </c>
      <c r="B8060" t="s" s="3">
        <v>30244</v>
      </c>
      <c r="C8060" s="2">
        <v>0</v>
      </c>
      <c r="D8060" s="2">
        <v>0</v>
      </c>
      <c r="E8060" t="s" s="3">
        <v>32095</v>
      </c>
      <c r="F8060" s="2">
        <v>0</v>
      </c>
      <c r="G8060" s="2">
        <v>0</v>
      </c>
      <c r="H8060" s="22"/>
    </row>
    <row r="8061" ht="13.15" customHeight="1">
      <c r="A8061" t="s" s="3">
        <v>10071</v>
      </c>
      <c r="B8061" t="s" s="3">
        <v>10070</v>
      </c>
      <c r="C8061" s="2">
        <v>0</v>
      </c>
      <c r="D8061" s="2">
        <v>25</v>
      </c>
      <c r="E8061" t="s" s="3">
        <v>763</v>
      </c>
      <c r="F8061" s="22"/>
      <c r="G8061" s="22"/>
      <c r="H8061" s="22"/>
    </row>
    <row r="8062" ht="13.15" customHeight="1">
      <c r="A8062" t="s" s="3">
        <v>32096</v>
      </c>
      <c r="B8062" t="s" s="3">
        <v>32097</v>
      </c>
      <c r="C8062" s="2">
        <v>0</v>
      </c>
      <c r="D8062" s="2">
        <v>0</v>
      </c>
      <c r="E8062" t="s" s="3">
        <v>207</v>
      </c>
      <c r="F8062" s="2">
        <v>0</v>
      </c>
      <c r="G8062" s="2">
        <v>0</v>
      </c>
      <c r="H8062" s="2">
        <v>0</v>
      </c>
    </row>
    <row r="8063" ht="13.15" customHeight="1">
      <c r="A8063" t="s" s="3">
        <v>32098</v>
      </c>
      <c r="B8063" t="s" s="3">
        <v>32099</v>
      </c>
      <c r="C8063" s="2">
        <v>0</v>
      </c>
      <c r="D8063" s="2">
        <v>0</v>
      </c>
      <c r="E8063" t="s" s="3">
        <v>207</v>
      </c>
      <c r="F8063" s="2">
        <v>0</v>
      </c>
      <c r="G8063" s="2">
        <v>0</v>
      </c>
      <c r="H8063" s="2">
        <v>0</v>
      </c>
    </row>
    <row r="8064" ht="13.15" customHeight="1">
      <c r="A8064" t="s" s="3">
        <v>23095</v>
      </c>
      <c r="B8064" t="s" s="3">
        <v>23094</v>
      </c>
      <c r="C8064" s="2">
        <v>0</v>
      </c>
      <c r="D8064" s="2">
        <v>5</v>
      </c>
      <c r="E8064" t="s" s="3">
        <v>2054</v>
      </c>
      <c r="F8064" s="2">
        <v>45</v>
      </c>
      <c r="G8064" s="2">
        <v>0</v>
      </c>
      <c r="H8064" t="s" s="3">
        <v>23739</v>
      </c>
    </row>
    <row r="8065" ht="13.15" customHeight="1">
      <c r="A8065" t="s" s="3">
        <v>32100</v>
      </c>
      <c r="B8065" t="s" s="3">
        <v>32101</v>
      </c>
      <c r="C8065" s="2">
        <v>0</v>
      </c>
      <c r="D8065" s="2">
        <v>0</v>
      </c>
      <c r="E8065" t="s" s="3">
        <v>2054</v>
      </c>
      <c r="F8065" s="2">
        <v>30</v>
      </c>
      <c r="G8065" t="s" s="3">
        <v>4606</v>
      </c>
      <c r="H8065" s="22"/>
    </row>
    <row r="8066" ht="13.15" customHeight="1">
      <c r="A8066" t="s" s="3">
        <v>17833</v>
      </c>
      <c r="B8066" t="s" s="3">
        <v>17832</v>
      </c>
      <c r="C8066" s="2">
        <v>0</v>
      </c>
      <c r="D8066" s="2">
        <v>0</v>
      </c>
      <c r="E8066" t="s" s="3">
        <v>2054</v>
      </c>
      <c r="F8066" s="2">
        <v>40.35</v>
      </c>
      <c r="G8066" s="22"/>
      <c r="H8066" s="22"/>
    </row>
    <row r="8067" ht="13.15" customHeight="1">
      <c r="A8067" t="s" s="3">
        <v>13468</v>
      </c>
      <c r="B8067" t="s" s="3">
        <v>13466</v>
      </c>
      <c r="C8067" s="2">
        <v>0</v>
      </c>
      <c r="D8067" s="2">
        <v>0</v>
      </c>
      <c r="E8067" s="22"/>
      <c r="F8067" s="22"/>
      <c r="G8067" s="22"/>
      <c r="H8067" s="22"/>
    </row>
    <row r="8068" ht="13.15" customHeight="1">
      <c r="A8068" t="s" s="3">
        <v>9742</v>
      </c>
      <c r="B8068" t="s" s="3">
        <v>9741</v>
      </c>
      <c r="C8068" s="2">
        <v>0</v>
      </c>
      <c r="D8068" s="2">
        <v>6.5</v>
      </c>
      <c r="E8068" t="s" s="3">
        <v>2054</v>
      </c>
      <c r="F8068" s="2">
        <v>41.76</v>
      </c>
      <c r="G8068" s="22"/>
      <c r="H8068" t="s" s="3">
        <v>24614</v>
      </c>
    </row>
    <row r="8069" ht="13.15" customHeight="1">
      <c r="A8069" t="s" s="3">
        <v>13467</v>
      </c>
      <c r="B8069" t="s" s="3">
        <v>13466</v>
      </c>
      <c r="C8069" s="2">
        <v>0</v>
      </c>
      <c r="D8069" s="2">
        <v>6.5</v>
      </c>
      <c r="E8069" t="s" s="3">
        <v>2054</v>
      </c>
      <c r="F8069" s="2">
        <v>44.82</v>
      </c>
      <c r="G8069" s="2">
        <v>12</v>
      </c>
      <c r="H8069" t="s" s="3">
        <v>23739</v>
      </c>
    </row>
    <row r="8070" ht="13.15" customHeight="1">
      <c r="A8070" t="s" s="3">
        <v>32102</v>
      </c>
      <c r="B8070" t="s" s="3">
        <v>32103</v>
      </c>
      <c r="C8070" s="2">
        <v>0</v>
      </c>
      <c r="D8070" s="2">
        <v>5.5</v>
      </c>
      <c r="E8070" t="s" s="3">
        <v>2054</v>
      </c>
      <c r="F8070" s="22"/>
      <c r="G8070" s="22"/>
      <c r="H8070" s="22"/>
    </row>
    <row r="8071" ht="13.15" customHeight="1">
      <c r="A8071" t="s" s="3">
        <v>15951</v>
      </c>
      <c r="B8071" t="s" s="3">
        <v>15950</v>
      </c>
      <c r="C8071" s="2">
        <v>0</v>
      </c>
      <c r="D8071" s="2">
        <v>4.9</v>
      </c>
      <c r="E8071" t="s" s="3">
        <v>2054</v>
      </c>
      <c r="F8071" s="2">
        <v>51.06</v>
      </c>
      <c r="G8071" s="22"/>
      <c r="H8071" s="22"/>
    </row>
    <row r="8072" ht="13.15" customHeight="1">
      <c r="A8072" t="s" s="3">
        <v>32104</v>
      </c>
      <c r="B8072" t="s" s="3">
        <v>30242</v>
      </c>
      <c r="C8072" s="2">
        <v>0</v>
      </c>
      <c r="D8072" s="2">
        <v>0</v>
      </c>
      <c r="E8072" t="s" s="3">
        <v>207</v>
      </c>
      <c r="F8072" s="2">
        <v>0</v>
      </c>
      <c r="G8072" s="2">
        <v>0</v>
      </c>
      <c r="H8072" s="22"/>
    </row>
    <row r="8073" ht="13.15" customHeight="1">
      <c r="A8073" t="s" s="3">
        <v>32105</v>
      </c>
      <c r="B8073" t="s" s="3">
        <v>32106</v>
      </c>
      <c r="C8073" s="2">
        <v>0</v>
      </c>
      <c r="D8073" s="2">
        <v>0</v>
      </c>
      <c r="E8073" t="s" s="3">
        <v>207</v>
      </c>
      <c r="F8073" s="2">
        <v>0</v>
      </c>
      <c r="G8073" s="2">
        <v>0</v>
      </c>
      <c r="H8073" s="2">
        <v>0</v>
      </c>
    </row>
    <row r="8074" ht="13.15" customHeight="1">
      <c r="A8074" t="s" s="3">
        <v>32107</v>
      </c>
      <c r="B8074" t="s" s="3">
        <v>32108</v>
      </c>
      <c r="C8074" s="2">
        <v>0</v>
      </c>
      <c r="D8074" s="2">
        <v>0</v>
      </c>
      <c r="E8074" t="s" s="3">
        <v>207</v>
      </c>
      <c r="F8074" s="2">
        <v>0</v>
      </c>
      <c r="G8074" s="2">
        <v>0</v>
      </c>
      <c r="H8074" s="2">
        <v>0</v>
      </c>
    </row>
    <row r="8075" ht="13.15" customHeight="1">
      <c r="A8075" t="s" s="3">
        <v>32109</v>
      </c>
      <c r="B8075" t="s" s="3">
        <v>32110</v>
      </c>
      <c r="C8075" s="2">
        <v>0</v>
      </c>
      <c r="D8075" s="2">
        <v>0</v>
      </c>
      <c r="E8075" t="s" s="3">
        <v>207</v>
      </c>
      <c r="F8075" s="2">
        <v>0</v>
      </c>
      <c r="G8075" s="2">
        <v>0</v>
      </c>
      <c r="H8075" s="2">
        <v>0</v>
      </c>
    </row>
    <row r="8076" ht="13.15" customHeight="1">
      <c r="A8076" t="s" s="3">
        <v>32111</v>
      </c>
      <c r="B8076" t="s" s="3">
        <v>32112</v>
      </c>
      <c r="C8076" s="2">
        <v>0</v>
      </c>
      <c r="D8076" s="2">
        <v>0</v>
      </c>
      <c r="E8076" t="s" s="3">
        <v>1100</v>
      </c>
      <c r="F8076" s="2">
        <v>0</v>
      </c>
      <c r="G8076" s="2">
        <v>0</v>
      </c>
      <c r="H8076" s="2">
        <v>0</v>
      </c>
    </row>
    <row r="8077" ht="13.15" customHeight="1">
      <c r="A8077" t="s" s="3">
        <v>32113</v>
      </c>
      <c r="B8077" t="s" s="3">
        <v>30244</v>
      </c>
      <c r="C8077" s="2">
        <v>0</v>
      </c>
      <c r="D8077" s="2">
        <v>0</v>
      </c>
      <c r="E8077" t="s" s="3">
        <v>433</v>
      </c>
      <c r="F8077" s="22"/>
      <c r="G8077" s="22"/>
      <c r="H8077" s="22"/>
    </row>
    <row r="8078" ht="13.15" customHeight="1">
      <c r="A8078" t="s" s="3">
        <v>32114</v>
      </c>
      <c r="B8078" t="s" s="3">
        <v>32115</v>
      </c>
      <c r="C8078" s="2">
        <v>0</v>
      </c>
      <c r="D8078" s="2">
        <v>0</v>
      </c>
      <c r="E8078" t="s" s="3">
        <v>2614</v>
      </c>
      <c r="F8078" s="2">
        <v>0</v>
      </c>
      <c r="G8078" s="2">
        <v>0</v>
      </c>
      <c r="H8078" s="2">
        <v>0</v>
      </c>
    </row>
    <row r="8079" ht="13.15" customHeight="1">
      <c r="A8079" t="s" s="3">
        <v>32116</v>
      </c>
      <c r="B8079" t="s" s="3">
        <v>32117</v>
      </c>
      <c r="C8079" s="2">
        <v>0</v>
      </c>
      <c r="D8079" s="2">
        <v>0</v>
      </c>
      <c r="E8079" s="22"/>
      <c r="F8079" s="22"/>
      <c r="G8079" s="22"/>
      <c r="H8079" s="22"/>
    </row>
    <row r="8080" ht="13.15" customHeight="1">
      <c r="A8080" t="s" s="3">
        <v>32118</v>
      </c>
      <c r="B8080" t="s" s="3">
        <v>32119</v>
      </c>
      <c r="C8080" s="2">
        <v>0</v>
      </c>
      <c r="D8080" s="2">
        <v>0</v>
      </c>
      <c r="E8080" t="s" s="3">
        <v>207</v>
      </c>
      <c r="F8080" s="2">
        <v>0</v>
      </c>
      <c r="G8080" s="2">
        <v>0</v>
      </c>
      <c r="H8080" s="2">
        <v>0</v>
      </c>
    </row>
    <row r="8081" ht="13.15" customHeight="1">
      <c r="A8081" t="s" s="3">
        <v>32120</v>
      </c>
      <c r="B8081" t="s" s="3">
        <v>32121</v>
      </c>
      <c r="C8081" s="2">
        <v>0</v>
      </c>
      <c r="D8081" s="2">
        <v>0</v>
      </c>
      <c r="E8081" t="s" s="3">
        <v>207</v>
      </c>
      <c r="F8081" s="2">
        <v>0</v>
      </c>
      <c r="G8081" s="2">
        <v>0</v>
      </c>
      <c r="H8081" s="2">
        <v>0</v>
      </c>
    </row>
    <row r="8082" ht="13.15" customHeight="1">
      <c r="A8082" t="s" s="3">
        <v>32122</v>
      </c>
      <c r="B8082" t="s" s="3">
        <v>32123</v>
      </c>
      <c r="C8082" s="2">
        <v>0</v>
      </c>
      <c r="D8082" s="2">
        <v>0</v>
      </c>
      <c r="E8082" t="s" s="3">
        <v>207</v>
      </c>
      <c r="F8082" s="2">
        <v>0</v>
      </c>
      <c r="G8082" s="2">
        <v>0</v>
      </c>
      <c r="H8082" s="2">
        <v>0</v>
      </c>
    </row>
    <row r="8083" ht="13.15" customHeight="1">
      <c r="A8083" t="s" s="3">
        <v>32124</v>
      </c>
      <c r="B8083" t="s" s="3">
        <v>30242</v>
      </c>
      <c r="C8083" s="2">
        <v>0</v>
      </c>
      <c r="D8083" s="2">
        <v>0</v>
      </c>
      <c r="E8083" t="s" s="3">
        <v>207</v>
      </c>
      <c r="F8083" s="2">
        <v>1</v>
      </c>
      <c r="G8083" s="2">
        <v>1</v>
      </c>
      <c r="H8083" s="2">
        <v>1</v>
      </c>
    </row>
    <row r="8084" ht="13.15" customHeight="1">
      <c r="A8084" t="s" s="3">
        <v>32125</v>
      </c>
      <c r="B8084" t="s" s="3">
        <v>32126</v>
      </c>
      <c r="C8084" s="2">
        <v>0</v>
      </c>
      <c r="D8084" s="2">
        <v>0</v>
      </c>
      <c r="E8084" t="s" s="3">
        <v>207</v>
      </c>
      <c r="F8084" s="22"/>
      <c r="G8084" s="22"/>
      <c r="H8084" s="22"/>
    </row>
    <row r="8085" ht="13.15" customHeight="1">
      <c r="A8085" t="s" s="3">
        <v>32127</v>
      </c>
      <c r="B8085" t="s" s="3">
        <v>31699</v>
      </c>
      <c r="C8085" s="2">
        <v>0</v>
      </c>
      <c r="D8085" s="2">
        <v>0</v>
      </c>
      <c r="E8085" t="s" s="3">
        <v>288</v>
      </c>
      <c r="F8085" s="2">
        <v>0</v>
      </c>
      <c r="G8085" s="2">
        <v>0</v>
      </c>
      <c r="H8085" s="22"/>
    </row>
    <row r="8086" ht="13.15" customHeight="1">
      <c r="A8086" t="s" s="3">
        <v>32128</v>
      </c>
      <c r="B8086" t="s" s="3">
        <v>30242</v>
      </c>
      <c r="C8086" s="2">
        <v>0</v>
      </c>
      <c r="D8086" s="2">
        <v>0</v>
      </c>
      <c r="E8086" t="s" s="3">
        <v>207</v>
      </c>
      <c r="F8086" s="2">
        <v>0</v>
      </c>
      <c r="G8086" s="2">
        <v>0</v>
      </c>
      <c r="H8086" s="22"/>
    </row>
    <row r="8087" ht="13.15" customHeight="1">
      <c r="A8087" t="s" s="3">
        <v>32129</v>
      </c>
      <c r="B8087" t="s" s="3">
        <v>32130</v>
      </c>
      <c r="C8087" s="2">
        <v>0</v>
      </c>
      <c r="D8087" s="2">
        <v>0</v>
      </c>
      <c r="E8087" t="s" s="3">
        <v>207</v>
      </c>
      <c r="F8087" s="2">
        <v>0</v>
      </c>
      <c r="G8087" s="2">
        <v>0</v>
      </c>
      <c r="H8087" s="22"/>
    </row>
    <row r="8088" ht="13.15" customHeight="1">
      <c r="A8088" t="s" s="3">
        <v>32131</v>
      </c>
      <c r="B8088" t="s" s="3">
        <v>32132</v>
      </c>
      <c r="C8088" s="2">
        <v>0</v>
      </c>
      <c r="D8088" s="2">
        <v>0</v>
      </c>
      <c r="E8088" t="s" s="3">
        <v>1100</v>
      </c>
      <c r="F8088" s="2">
        <v>5</v>
      </c>
      <c r="G8088" s="2">
        <v>0</v>
      </c>
      <c r="H8088" s="22"/>
    </row>
    <row r="8089" ht="13.15" customHeight="1">
      <c r="A8089" t="s" s="3">
        <v>32133</v>
      </c>
      <c r="B8089" t="s" s="3">
        <v>32134</v>
      </c>
      <c r="C8089" s="2">
        <v>0</v>
      </c>
      <c r="D8089" s="2">
        <v>9.949999999999999</v>
      </c>
      <c r="E8089" t="s" s="3">
        <v>1100</v>
      </c>
      <c r="F8089" s="2">
        <v>5</v>
      </c>
      <c r="G8089" s="2">
        <v>0</v>
      </c>
      <c r="H8089" s="2">
        <v>0</v>
      </c>
    </row>
    <row r="8090" ht="13.15" customHeight="1">
      <c r="A8090" t="s" s="3">
        <v>32135</v>
      </c>
      <c r="B8090" t="s" s="3">
        <v>32136</v>
      </c>
      <c r="C8090" s="2">
        <v>0</v>
      </c>
      <c r="D8090" s="2">
        <v>3.25</v>
      </c>
      <c r="E8090" t="s" s="3">
        <v>1100</v>
      </c>
      <c r="F8090" s="2">
        <v>10</v>
      </c>
      <c r="G8090" s="2">
        <v>0</v>
      </c>
      <c r="H8090" s="2">
        <v>0</v>
      </c>
    </row>
    <row r="8091" ht="13.15" customHeight="1">
      <c r="A8091" t="s" s="3">
        <v>20071</v>
      </c>
      <c r="B8091" t="s" s="3">
        <v>20070</v>
      </c>
      <c r="C8091" s="2">
        <v>0</v>
      </c>
      <c r="D8091" s="2">
        <v>8.449999999999999</v>
      </c>
      <c r="E8091" t="s" s="3">
        <v>1100</v>
      </c>
      <c r="F8091" s="2">
        <v>10</v>
      </c>
      <c r="G8091" s="2">
        <v>1</v>
      </c>
      <c r="H8091" t="s" s="3">
        <v>23781</v>
      </c>
    </row>
    <row r="8092" ht="13.15" customHeight="1">
      <c r="A8092" t="s" s="3">
        <v>32137</v>
      </c>
      <c r="B8092" t="s" s="3">
        <v>23406</v>
      </c>
      <c r="C8092" s="2">
        <v>0</v>
      </c>
      <c r="D8092" s="2">
        <v>8.449999999999999</v>
      </c>
      <c r="E8092" t="s" s="3">
        <v>1100</v>
      </c>
      <c r="F8092" s="2">
        <v>0</v>
      </c>
      <c r="G8092" s="2">
        <v>0</v>
      </c>
      <c r="H8092" s="22"/>
    </row>
    <row r="8093" ht="13.15" customHeight="1">
      <c r="A8093" t="s" s="3">
        <v>32138</v>
      </c>
      <c r="B8093" t="s" s="3">
        <v>32139</v>
      </c>
      <c r="C8093" s="2">
        <v>0</v>
      </c>
      <c r="D8093" s="2">
        <v>10.95</v>
      </c>
      <c r="E8093" t="s" s="3">
        <v>1100</v>
      </c>
      <c r="F8093" s="2">
        <v>3.8</v>
      </c>
      <c r="G8093" s="2">
        <v>0</v>
      </c>
      <c r="H8093" s="2">
        <v>0</v>
      </c>
    </row>
    <row r="8094" ht="13.15" customHeight="1">
      <c r="A8094" t="s" s="3">
        <v>10123</v>
      </c>
      <c r="B8094" t="s" s="3">
        <v>10122</v>
      </c>
      <c r="C8094" s="2">
        <v>0</v>
      </c>
      <c r="D8094" s="2">
        <v>0</v>
      </c>
      <c r="E8094" s="22"/>
      <c r="F8094" s="22"/>
      <c r="G8094" s="22"/>
      <c r="H8094" s="22"/>
    </row>
    <row r="8095" ht="13.15" customHeight="1">
      <c r="A8095" t="s" s="3">
        <v>1099</v>
      </c>
      <c r="B8095" t="s" s="3">
        <v>32140</v>
      </c>
      <c r="C8095" s="2">
        <v>0</v>
      </c>
      <c r="D8095" s="2">
        <v>7.95</v>
      </c>
      <c r="E8095" t="s" s="3">
        <v>1100</v>
      </c>
      <c r="F8095" s="2">
        <v>5</v>
      </c>
      <c r="G8095" s="2">
        <v>1</v>
      </c>
      <c r="H8095" s="22"/>
    </row>
    <row r="8096" ht="13.15" customHeight="1">
      <c r="A8096" t="s" s="3">
        <v>12579</v>
      </c>
      <c r="B8096" t="s" s="3">
        <v>12578</v>
      </c>
      <c r="C8096" s="2">
        <v>0</v>
      </c>
      <c r="D8096" s="2">
        <v>0</v>
      </c>
      <c r="E8096" t="s" s="3">
        <v>1100</v>
      </c>
      <c r="F8096" s="22"/>
      <c r="G8096" s="22"/>
      <c r="H8096" s="22"/>
    </row>
    <row r="8097" ht="13.15" customHeight="1">
      <c r="A8097" t="s" s="3">
        <v>12601</v>
      </c>
      <c r="B8097" t="s" s="3">
        <v>12600</v>
      </c>
      <c r="C8097" s="2">
        <v>0</v>
      </c>
      <c r="D8097" s="2">
        <v>5.75</v>
      </c>
      <c r="E8097" t="s" s="3">
        <v>1100</v>
      </c>
      <c r="F8097" s="2">
        <v>10</v>
      </c>
      <c r="G8097" s="2">
        <v>1</v>
      </c>
      <c r="H8097" s="22"/>
    </row>
    <row r="8098" ht="13.15" customHeight="1">
      <c r="A8098" t="s" s="3">
        <v>12609</v>
      </c>
      <c r="B8098" t="s" s="3">
        <v>12608</v>
      </c>
      <c r="C8098" s="2">
        <v>0</v>
      </c>
      <c r="D8098" s="2">
        <v>0</v>
      </c>
      <c r="E8098" t="s" s="3">
        <v>1100</v>
      </c>
      <c r="F8098" s="2">
        <v>0</v>
      </c>
      <c r="G8098" t="s" s="3">
        <v>4606</v>
      </c>
      <c r="H8098" t="s" s="3">
        <v>4606</v>
      </c>
    </row>
    <row r="8099" ht="13.15" customHeight="1">
      <c r="A8099" t="s" s="3">
        <v>12622</v>
      </c>
      <c r="B8099" t="s" s="3">
        <v>12621</v>
      </c>
      <c r="C8099" s="2">
        <v>0</v>
      </c>
      <c r="D8099" s="2">
        <v>0</v>
      </c>
      <c r="E8099" t="s" s="3">
        <v>1100</v>
      </c>
      <c r="F8099" s="22"/>
      <c r="G8099" s="22"/>
      <c r="H8099" s="22"/>
    </row>
    <row r="8100" ht="13.15" customHeight="1">
      <c r="A8100" t="s" s="3">
        <v>12633</v>
      </c>
      <c r="B8100" t="s" s="3">
        <v>32141</v>
      </c>
      <c r="C8100" s="2">
        <v>0</v>
      </c>
      <c r="D8100" s="2">
        <v>0</v>
      </c>
      <c r="E8100" t="s" s="3">
        <v>1100</v>
      </c>
      <c r="F8100" s="2">
        <v>20</v>
      </c>
      <c r="G8100" s="2">
        <v>1.2</v>
      </c>
      <c r="H8100" s="2">
        <v>0</v>
      </c>
    </row>
    <row r="8101" ht="13.15" customHeight="1">
      <c r="A8101" t="s" s="3">
        <v>12637</v>
      </c>
      <c r="B8101" s="22"/>
      <c r="C8101" s="2">
        <v>0</v>
      </c>
      <c r="D8101" s="2">
        <v>0</v>
      </c>
      <c r="E8101" s="22"/>
      <c r="F8101" s="22"/>
      <c r="G8101" s="22"/>
      <c r="H8101" s="22"/>
    </row>
    <row r="8102" ht="13.15" customHeight="1">
      <c r="A8102" t="s" s="3">
        <v>12645</v>
      </c>
      <c r="B8102" t="s" s="3">
        <v>12644</v>
      </c>
      <c r="C8102" s="2">
        <v>0</v>
      </c>
      <c r="D8102" s="2">
        <v>8.949999999999999</v>
      </c>
      <c r="E8102" t="s" s="3">
        <v>1100</v>
      </c>
      <c r="F8102" s="2">
        <v>22.05</v>
      </c>
      <c r="G8102" s="2">
        <v>0</v>
      </c>
      <c r="H8102" t="s" s="3">
        <v>24536</v>
      </c>
    </row>
    <row r="8103" ht="13.15" customHeight="1">
      <c r="A8103" t="s" s="3">
        <v>7639</v>
      </c>
      <c r="B8103" t="s" s="3">
        <v>7638</v>
      </c>
      <c r="C8103" s="2">
        <v>0</v>
      </c>
      <c r="D8103" s="2">
        <v>8.449999999999999</v>
      </c>
      <c r="E8103" t="s" s="3">
        <v>1100</v>
      </c>
      <c r="F8103" s="2">
        <v>40</v>
      </c>
      <c r="G8103" s="2">
        <v>13.2</v>
      </c>
      <c r="H8103" s="2">
        <v>0</v>
      </c>
    </row>
    <row r="8104" ht="13.15" customHeight="1">
      <c r="A8104" t="s" s="3">
        <v>13393</v>
      </c>
      <c r="B8104" t="s" s="3">
        <v>13392</v>
      </c>
      <c r="C8104" s="2">
        <v>0</v>
      </c>
      <c r="D8104" s="2">
        <v>0</v>
      </c>
      <c r="E8104" t="s" s="3">
        <v>1100</v>
      </c>
      <c r="F8104" s="2">
        <v>0</v>
      </c>
      <c r="G8104" s="2">
        <v>3.33</v>
      </c>
      <c r="H8104" t="s" s="3">
        <v>31844</v>
      </c>
    </row>
    <row r="8105" ht="13.15" customHeight="1">
      <c r="A8105" t="s" s="3">
        <v>13390</v>
      </c>
      <c r="B8105" t="s" s="3">
        <v>13389</v>
      </c>
      <c r="C8105" s="2">
        <v>0</v>
      </c>
      <c r="D8105" s="2">
        <v>12.95</v>
      </c>
      <c r="E8105" t="s" s="3">
        <v>1100</v>
      </c>
      <c r="F8105" s="22"/>
      <c r="G8105" s="2">
        <v>3.78</v>
      </c>
      <c r="H8105" t="s" s="3">
        <v>23781</v>
      </c>
    </row>
    <row r="8106" ht="13.15" customHeight="1">
      <c r="A8106" t="s" s="3">
        <v>32142</v>
      </c>
      <c r="B8106" t="s" s="3">
        <v>32143</v>
      </c>
      <c r="C8106" s="2">
        <v>0</v>
      </c>
      <c r="D8106" s="2">
        <v>0</v>
      </c>
      <c r="E8106" t="s" s="3">
        <v>1100</v>
      </c>
      <c r="F8106" s="2">
        <v>0</v>
      </c>
      <c r="G8106" s="22"/>
      <c r="H8106" s="22"/>
    </row>
    <row r="8107" ht="13.15" customHeight="1">
      <c r="A8107" t="s" s="3">
        <v>9720</v>
      </c>
      <c r="B8107" t="s" s="3">
        <v>9719</v>
      </c>
      <c r="C8107" s="2">
        <v>0</v>
      </c>
      <c r="D8107" s="2">
        <v>0</v>
      </c>
      <c r="E8107" t="s" s="3">
        <v>1100</v>
      </c>
      <c r="F8107" t="s" s="3">
        <v>2952</v>
      </c>
      <c r="G8107" s="22"/>
      <c r="H8107" s="22"/>
    </row>
    <row r="8108" ht="13.15" customHeight="1">
      <c r="A8108" t="s" s="3">
        <v>23407</v>
      </c>
      <c r="B8108" t="s" s="3">
        <v>23406</v>
      </c>
      <c r="C8108" s="2">
        <v>0</v>
      </c>
      <c r="D8108" s="2">
        <v>0</v>
      </c>
      <c r="E8108" s="22"/>
      <c r="F8108" s="22"/>
      <c r="G8108" s="22"/>
      <c r="H8108" s="22"/>
    </row>
    <row r="8109" ht="13.15" customHeight="1">
      <c r="A8109" t="s" s="3">
        <v>32144</v>
      </c>
      <c r="B8109" t="s" s="3">
        <v>32145</v>
      </c>
      <c r="C8109" s="2">
        <v>0</v>
      </c>
      <c r="D8109" s="2">
        <v>9</v>
      </c>
      <c r="E8109" t="s" s="3">
        <v>2001</v>
      </c>
      <c r="F8109" s="2">
        <v>20</v>
      </c>
      <c r="G8109" s="2">
        <v>1</v>
      </c>
      <c r="H8109" s="2">
        <v>1</v>
      </c>
    </row>
    <row r="8110" ht="13.15" customHeight="1">
      <c r="A8110" t="s" s="3">
        <v>32146</v>
      </c>
      <c r="B8110" t="s" s="3">
        <v>32147</v>
      </c>
      <c r="C8110" s="2">
        <v>0</v>
      </c>
      <c r="D8110" s="2">
        <v>17.95</v>
      </c>
      <c r="E8110" t="s" s="3">
        <v>43</v>
      </c>
      <c r="F8110" s="2">
        <v>1</v>
      </c>
      <c r="G8110" s="2">
        <v>0</v>
      </c>
      <c r="H8110" s="2">
        <v>0</v>
      </c>
    </row>
    <row r="8111" ht="13.15" customHeight="1">
      <c r="A8111" t="s" s="3">
        <v>18056</v>
      </c>
      <c r="B8111" t="s" s="3">
        <v>18055</v>
      </c>
      <c r="C8111" s="2">
        <v>0</v>
      </c>
      <c r="D8111" s="2">
        <v>0</v>
      </c>
      <c r="E8111" t="s" s="3">
        <v>2001</v>
      </c>
      <c r="F8111" s="22"/>
      <c r="G8111" s="22"/>
      <c r="H8111" s="22"/>
    </row>
    <row r="8112" ht="13.15" customHeight="1">
      <c r="A8112" t="s" s="3">
        <v>6023</v>
      </c>
      <c r="B8112" t="s" s="3">
        <v>32148</v>
      </c>
      <c r="C8112" s="2">
        <v>0</v>
      </c>
      <c r="D8112" s="2">
        <v>0</v>
      </c>
      <c r="E8112" t="s" s="3">
        <v>862</v>
      </c>
      <c r="F8112" s="2">
        <v>1</v>
      </c>
      <c r="G8112" s="2">
        <v>1</v>
      </c>
      <c r="H8112" t="s" s="3">
        <v>23960</v>
      </c>
    </row>
    <row r="8113" ht="13.15" customHeight="1">
      <c r="A8113" t="s" s="3">
        <v>32149</v>
      </c>
      <c r="B8113" t="s" s="3">
        <v>32150</v>
      </c>
      <c r="C8113" s="2">
        <v>0</v>
      </c>
      <c r="D8113" s="2">
        <v>77.5</v>
      </c>
      <c r="E8113" t="s" s="3">
        <v>43</v>
      </c>
      <c r="F8113" s="2">
        <v>1</v>
      </c>
      <c r="G8113" s="2">
        <v>0</v>
      </c>
      <c r="H8113" s="2">
        <v>0</v>
      </c>
    </row>
    <row r="8114" ht="13.15" customHeight="1">
      <c r="A8114" t="s" s="3">
        <v>32151</v>
      </c>
      <c r="B8114" t="s" s="3">
        <v>32152</v>
      </c>
      <c r="C8114" s="2">
        <v>0</v>
      </c>
      <c r="D8114" s="2">
        <v>1</v>
      </c>
      <c r="E8114" t="s" s="3">
        <v>763</v>
      </c>
      <c r="F8114" s="2">
        <v>0</v>
      </c>
      <c r="G8114" s="2">
        <v>1</v>
      </c>
      <c r="H8114" s="2">
        <v>0</v>
      </c>
    </row>
    <row r="8115" ht="13.15" customHeight="1">
      <c r="A8115" t="s" s="3">
        <v>1613</v>
      </c>
      <c r="B8115" t="s" s="3">
        <v>1612</v>
      </c>
      <c r="C8115" s="2">
        <v>0</v>
      </c>
      <c r="D8115" s="2">
        <v>14</v>
      </c>
      <c r="E8115" t="s" s="3">
        <v>763</v>
      </c>
      <c r="F8115" s="2">
        <v>0</v>
      </c>
      <c r="G8115" s="2">
        <v>1</v>
      </c>
      <c r="H8115" s="2">
        <v>0</v>
      </c>
    </row>
    <row r="8116" ht="13.15" customHeight="1">
      <c r="A8116" t="s" s="3">
        <v>6803</v>
      </c>
      <c r="B8116" t="s" s="3">
        <v>6802</v>
      </c>
      <c r="C8116" s="2">
        <v>0</v>
      </c>
      <c r="D8116" s="2">
        <v>0</v>
      </c>
      <c r="E8116" t="s" s="3">
        <v>28433</v>
      </c>
      <c r="F8116" s="2">
        <v>1</v>
      </c>
      <c r="G8116" s="2">
        <v>1</v>
      </c>
      <c r="H8116" s="2">
        <v>0</v>
      </c>
    </row>
    <row r="8117" ht="13.15" customHeight="1">
      <c r="A8117" t="s" s="3">
        <v>6809</v>
      </c>
      <c r="B8117" t="s" s="3">
        <v>6808</v>
      </c>
      <c r="C8117" s="2">
        <v>0</v>
      </c>
      <c r="D8117" s="2">
        <v>9.5</v>
      </c>
      <c r="E8117" t="s" s="3">
        <v>2001</v>
      </c>
      <c r="F8117" s="2">
        <v>1</v>
      </c>
      <c r="G8117" s="2">
        <v>1</v>
      </c>
      <c r="H8117" s="2">
        <v>0</v>
      </c>
    </row>
    <row r="8118" ht="13.15" customHeight="1">
      <c r="A8118" t="s" s="3">
        <v>6666</v>
      </c>
      <c r="B8118" t="s" s="3">
        <v>32153</v>
      </c>
      <c r="C8118" s="2">
        <v>0</v>
      </c>
      <c r="D8118" s="2">
        <v>22</v>
      </c>
      <c r="E8118" t="s" s="3">
        <v>24323</v>
      </c>
      <c r="F8118" s="2">
        <v>1</v>
      </c>
      <c r="G8118" s="2">
        <v>0</v>
      </c>
      <c r="H8118" s="2">
        <v>0</v>
      </c>
    </row>
    <row r="8119" ht="13.15" customHeight="1">
      <c r="A8119" t="s" s="3">
        <v>32154</v>
      </c>
      <c r="B8119" t="s" s="3">
        <v>32155</v>
      </c>
      <c r="C8119" s="2">
        <v>0</v>
      </c>
      <c r="D8119" s="2">
        <v>26</v>
      </c>
      <c r="E8119" t="s" s="3">
        <v>760</v>
      </c>
      <c r="F8119" s="2">
        <v>1</v>
      </c>
      <c r="G8119" s="2">
        <v>0</v>
      </c>
      <c r="H8119" s="2">
        <v>0</v>
      </c>
    </row>
    <row r="8120" ht="13.15" customHeight="1">
      <c r="A8120" t="s" s="3">
        <v>2183</v>
      </c>
      <c r="B8120" t="s" s="3">
        <v>2182</v>
      </c>
      <c r="C8120" s="2">
        <v>0</v>
      </c>
      <c r="D8120" s="2">
        <v>10</v>
      </c>
      <c r="E8120" t="s" s="3">
        <v>2001</v>
      </c>
      <c r="F8120" s="2">
        <v>1</v>
      </c>
      <c r="G8120" s="2">
        <v>0</v>
      </c>
      <c r="H8120" s="2">
        <v>0</v>
      </c>
    </row>
    <row r="8121" ht="13.15" customHeight="1">
      <c r="A8121" t="s" s="3">
        <v>32156</v>
      </c>
      <c r="B8121" t="s" s="3">
        <v>32157</v>
      </c>
      <c r="C8121" s="2">
        <v>0</v>
      </c>
      <c r="D8121" s="2">
        <v>9</v>
      </c>
      <c r="E8121" t="s" s="3">
        <v>763</v>
      </c>
      <c r="F8121" s="2">
        <v>1</v>
      </c>
      <c r="G8121" s="2">
        <v>0</v>
      </c>
      <c r="H8121" s="2">
        <v>0</v>
      </c>
    </row>
    <row r="8122" ht="13.15" customHeight="1">
      <c r="A8122" t="s" s="3">
        <v>32158</v>
      </c>
      <c r="B8122" t="s" s="3">
        <v>32159</v>
      </c>
      <c r="C8122" s="2">
        <v>0</v>
      </c>
      <c r="D8122" s="2">
        <v>44</v>
      </c>
      <c r="E8122" t="s" s="3">
        <v>1203</v>
      </c>
      <c r="F8122" s="2">
        <v>1</v>
      </c>
      <c r="G8122" s="2">
        <v>0</v>
      </c>
      <c r="H8122" s="2">
        <v>0</v>
      </c>
    </row>
    <row r="8123" ht="13.15" customHeight="1">
      <c r="A8123" t="s" s="3">
        <v>32160</v>
      </c>
      <c r="B8123" t="s" s="3">
        <v>32161</v>
      </c>
      <c r="C8123" s="2">
        <v>0</v>
      </c>
      <c r="D8123" s="2">
        <v>3</v>
      </c>
      <c r="E8123" t="s" s="3">
        <v>2001</v>
      </c>
      <c r="F8123" s="22"/>
      <c r="G8123" s="22"/>
      <c r="H8123" s="22"/>
    </row>
    <row r="8124" ht="13.15" customHeight="1">
      <c r="A8124" t="s" s="3">
        <v>32162</v>
      </c>
      <c r="B8124" t="s" s="3">
        <v>9325</v>
      </c>
      <c r="C8124" s="2">
        <v>0</v>
      </c>
      <c r="D8124" s="2">
        <v>29</v>
      </c>
      <c r="E8124" t="s" s="3">
        <v>43</v>
      </c>
      <c r="F8124" s="2">
        <v>1</v>
      </c>
      <c r="G8124" s="2">
        <v>1</v>
      </c>
      <c r="H8124" t="s" s="3">
        <v>28964</v>
      </c>
    </row>
    <row r="8125" ht="13.15" customHeight="1">
      <c r="A8125" t="s" s="3">
        <v>32163</v>
      </c>
      <c r="B8125" t="s" s="3">
        <v>32164</v>
      </c>
      <c r="C8125" s="2">
        <v>0</v>
      </c>
      <c r="D8125" s="2">
        <v>16</v>
      </c>
      <c r="E8125" t="s" s="3">
        <v>760</v>
      </c>
      <c r="F8125" s="2">
        <v>1</v>
      </c>
      <c r="G8125" s="2">
        <v>0</v>
      </c>
      <c r="H8125" s="2">
        <v>0</v>
      </c>
    </row>
    <row r="8126" ht="13.15" customHeight="1">
      <c r="A8126" t="s" s="3">
        <v>16261</v>
      </c>
      <c r="B8126" t="s" s="3">
        <v>16260</v>
      </c>
      <c r="C8126" s="2">
        <v>0</v>
      </c>
      <c r="D8126" s="2">
        <v>13</v>
      </c>
      <c r="E8126" t="s" s="3">
        <v>760</v>
      </c>
      <c r="F8126" s="2">
        <v>1</v>
      </c>
      <c r="G8126" s="2">
        <v>0</v>
      </c>
      <c r="H8126" s="22"/>
    </row>
    <row r="8127" ht="13.15" customHeight="1">
      <c r="A8127" t="s" s="3">
        <v>32165</v>
      </c>
      <c r="B8127" t="s" s="3">
        <v>32166</v>
      </c>
      <c r="C8127" s="2">
        <v>0</v>
      </c>
      <c r="D8127" s="2">
        <v>5</v>
      </c>
      <c r="E8127" t="s" s="3">
        <v>763</v>
      </c>
      <c r="F8127" s="2">
        <v>0</v>
      </c>
      <c r="G8127" s="2">
        <v>1</v>
      </c>
      <c r="H8127" s="2">
        <v>0</v>
      </c>
    </row>
    <row r="8128" ht="13.15" customHeight="1">
      <c r="A8128" t="s" s="3">
        <v>32167</v>
      </c>
      <c r="B8128" t="s" s="3">
        <v>32168</v>
      </c>
      <c r="C8128" s="2">
        <v>0</v>
      </c>
      <c r="D8128" s="2">
        <v>17</v>
      </c>
      <c r="E8128" t="s" s="3">
        <v>2001</v>
      </c>
      <c r="F8128" s="2">
        <v>1</v>
      </c>
      <c r="G8128" s="2">
        <v>0</v>
      </c>
      <c r="H8128" s="2">
        <v>0</v>
      </c>
    </row>
    <row r="8129" ht="13.15" customHeight="1">
      <c r="A8129" t="s" s="3">
        <v>32169</v>
      </c>
      <c r="B8129" t="s" s="3">
        <v>32170</v>
      </c>
      <c r="C8129" s="2">
        <v>0</v>
      </c>
      <c r="D8129" s="2">
        <v>13</v>
      </c>
      <c r="E8129" s="2">
        <v>0</v>
      </c>
      <c r="F8129" s="2">
        <v>1</v>
      </c>
      <c r="G8129" s="2">
        <v>0</v>
      </c>
      <c r="H8129" s="2">
        <v>0</v>
      </c>
    </row>
    <row r="8130" ht="13.15" customHeight="1">
      <c r="A8130" t="s" s="3">
        <v>762</v>
      </c>
      <c r="B8130" t="s" s="3">
        <v>761</v>
      </c>
      <c r="C8130" s="2">
        <v>0</v>
      </c>
      <c r="D8130" s="2">
        <v>35</v>
      </c>
      <c r="E8130" t="s" s="3">
        <v>763</v>
      </c>
      <c r="F8130" s="2">
        <v>1</v>
      </c>
      <c r="G8130" s="22"/>
      <c r="H8130" s="22"/>
    </row>
    <row r="8131" ht="13.15" customHeight="1">
      <c r="A8131" t="s" s="3">
        <v>23159</v>
      </c>
      <c r="B8131" t="s" s="3">
        <v>32171</v>
      </c>
      <c r="C8131" s="2">
        <v>0</v>
      </c>
      <c r="D8131" s="2">
        <v>0</v>
      </c>
      <c r="E8131" t="s" s="3">
        <v>2001</v>
      </c>
      <c r="F8131" s="2">
        <v>1</v>
      </c>
      <c r="G8131" s="2">
        <v>0</v>
      </c>
      <c r="H8131" s="2">
        <v>0</v>
      </c>
    </row>
    <row r="8132" ht="13.15" customHeight="1">
      <c r="A8132" t="s" s="3">
        <v>15322</v>
      </c>
      <c r="B8132" t="s" s="3">
        <v>15321</v>
      </c>
      <c r="C8132" s="2">
        <v>0</v>
      </c>
      <c r="D8132" s="2">
        <v>15</v>
      </c>
      <c r="E8132" t="s" s="3">
        <v>760</v>
      </c>
      <c r="F8132" s="2">
        <v>1</v>
      </c>
      <c r="G8132" s="22"/>
      <c r="H8132" t="s" s="3">
        <v>23963</v>
      </c>
    </row>
    <row r="8133" ht="13.15" customHeight="1">
      <c r="A8133" t="s" s="3">
        <v>1202</v>
      </c>
      <c r="B8133" t="s" s="3">
        <v>32172</v>
      </c>
      <c r="C8133" s="2">
        <v>0</v>
      </c>
      <c r="D8133" s="2">
        <v>28</v>
      </c>
      <c r="E8133" t="s" s="3">
        <v>1203</v>
      </c>
      <c r="F8133" s="2">
        <v>1</v>
      </c>
      <c r="G8133" s="22"/>
      <c r="H8133" t="s" s="3">
        <v>24128</v>
      </c>
    </row>
    <row r="8134" ht="13.15" customHeight="1">
      <c r="A8134" t="s" s="3">
        <v>1201</v>
      </c>
      <c r="B8134" t="s" s="3">
        <v>32172</v>
      </c>
      <c r="C8134" s="2">
        <v>0</v>
      </c>
      <c r="D8134" s="2">
        <v>28</v>
      </c>
      <c r="E8134" t="s" s="3">
        <v>1203</v>
      </c>
      <c r="F8134" s="22"/>
      <c r="G8134" s="22"/>
      <c r="H8134" s="22"/>
    </row>
    <row r="8135" ht="13.15" customHeight="1">
      <c r="A8135" t="s" s="3">
        <v>6806</v>
      </c>
      <c r="B8135" t="s" s="3">
        <v>6805</v>
      </c>
      <c r="C8135" s="2">
        <v>0</v>
      </c>
      <c r="D8135" s="2">
        <v>32</v>
      </c>
      <c r="E8135" t="s" s="3">
        <v>2001</v>
      </c>
      <c r="F8135" s="2">
        <v>1</v>
      </c>
      <c r="G8135" s="2">
        <v>1</v>
      </c>
      <c r="H8135" s="2">
        <v>0</v>
      </c>
    </row>
    <row r="8136" ht="13.15" customHeight="1">
      <c r="A8136" t="s" s="3">
        <v>6749</v>
      </c>
      <c r="B8136" t="s" s="3">
        <v>6748</v>
      </c>
      <c r="C8136" s="2">
        <v>0</v>
      </c>
      <c r="D8136" s="2">
        <v>17</v>
      </c>
      <c r="E8136" t="s" s="3">
        <v>763</v>
      </c>
      <c r="F8136" s="2">
        <v>1</v>
      </c>
      <c r="G8136" s="2">
        <v>0</v>
      </c>
      <c r="H8136" t="s" s="3">
        <v>32173</v>
      </c>
    </row>
    <row r="8137" ht="13.15" customHeight="1">
      <c r="A8137" t="s" s="3">
        <v>32174</v>
      </c>
      <c r="B8137" t="s" s="3">
        <v>32175</v>
      </c>
      <c r="C8137" s="2">
        <v>0</v>
      </c>
      <c r="D8137" s="2">
        <v>7</v>
      </c>
      <c r="E8137" t="s" s="3">
        <v>32176</v>
      </c>
      <c r="F8137" s="2">
        <v>1</v>
      </c>
      <c r="G8137" s="2">
        <v>0</v>
      </c>
      <c r="H8137" s="2">
        <v>0</v>
      </c>
    </row>
    <row r="8138" ht="13.15" customHeight="1">
      <c r="A8138" t="s" s="3">
        <v>32177</v>
      </c>
      <c r="B8138" t="s" s="3">
        <v>32178</v>
      </c>
      <c r="C8138" s="2">
        <v>0</v>
      </c>
      <c r="D8138" s="2">
        <v>42</v>
      </c>
      <c r="E8138" t="s" s="3">
        <v>760</v>
      </c>
      <c r="F8138" s="2">
        <v>1</v>
      </c>
      <c r="G8138" s="2">
        <v>0</v>
      </c>
      <c r="H8138" s="22"/>
    </row>
    <row r="8139" ht="13.15" customHeight="1">
      <c r="A8139" t="s" s="3">
        <v>32179</v>
      </c>
      <c r="B8139" t="s" s="3">
        <v>32180</v>
      </c>
      <c r="C8139" s="2">
        <v>0</v>
      </c>
      <c r="D8139" s="2">
        <v>50</v>
      </c>
      <c r="E8139" t="s" s="3">
        <v>763</v>
      </c>
      <c r="F8139" s="2">
        <v>1</v>
      </c>
      <c r="G8139" s="2">
        <v>0</v>
      </c>
      <c r="H8139" s="2">
        <v>0</v>
      </c>
    </row>
    <row r="8140" ht="13.15" customHeight="1">
      <c r="A8140" t="s" s="3">
        <v>14834</v>
      </c>
      <c r="B8140" t="s" s="3">
        <v>14833</v>
      </c>
      <c r="C8140" s="2">
        <v>0</v>
      </c>
      <c r="D8140" s="2">
        <v>55</v>
      </c>
      <c r="E8140" t="s" s="3">
        <v>2001</v>
      </c>
      <c r="F8140" s="2">
        <v>1</v>
      </c>
      <c r="G8140" s="2">
        <v>0</v>
      </c>
      <c r="H8140" s="2">
        <v>0</v>
      </c>
    </row>
    <row r="8141" ht="13.15" customHeight="1">
      <c r="A8141" t="s" s="3">
        <v>843</v>
      </c>
      <c r="B8141" t="s" s="3">
        <v>842</v>
      </c>
      <c r="C8141" s="2">
        <v>0</v>
      </c>
      <c r="D8141" s="2">
        <v>0</v>
      </c>
      <c r="E8141" t="s" s="3">
        <v>763</v>
      </c>
      <c r="F8141" s="2">
        <v>1</v>
      </c>
      <c r="G8141" s="2">
        <v>0</v>
      </c>
      <c r="H8141" s="2">
        <v>0</v>
      </c>
    </row>
    <row r="8142" ht="13.15" customHeight="1">
      <c r="A8142" t="s" s="3">
        <v>9330</v>
      </c>
      <c r="B8142" t="s" s="3">
        <v>9329</v>
      </c>
      <c r="C8142" s="2">
        <v>0</v>
      </c>
      <c r="D8142" s="2">
        <v>6.25</v>
      </c>
      <c r="E8142" t="s" s="3">
        <v>43</v>
      </c>
      <c r="F8142" s="2">
        <v>1</v>
      </c>
      <c r="G8142" s="2">
        <v>1</v>
      </c>
      <c r="H8142" s="22"/>
    </row>
    <row r="8143" ht="13.15" customHeight="1">
      <c r="A8143" t="s" s="3">
        <v>32181</v>
      </c>
      <c r="B8143" t="s" s="3">
        <v>32182</v>
      </c>
      <c r="C8143" s="2">
        <v>0</v>
      </c>
      <c r="D8143" s="2">
        <v>8</v>
      </c>
      <c r="E8143" t="s" s="3">
        <v>760</v>
      </c>
      <c r="F8143" s="2">
        <v>1</v>
      </c>
      <c r="G8143" s="2">
        <v>0</v>
      </c>
      <c r="H8143" s="2">
        <v>0</v>
      </c>
    </row>
    <row r="8144" ht="13.15" customHeight="1">
      <c r="A8144" t="s" s="3">
        <v>8842</v>
      </c>
      <c r="B8144" t="s" s="3">
        <v>32183</v>
      </c>
      <c r="C8144" s="2">
        <v>0</v>
      </c>
      <c r="D8144" s="2">
        <v>29</v>
      </c>
      <c r="E8144" t="s" s="3">
        <v>763</v>
      </c>
      <c r="F8144" s="2">
        <v>1</v>
      </c>
      <c r="G8144" t="s" s="3">
        <v>4606</v>
      </c>
      <c r="H8144" s="22"/>
    </row>
    <row r="8145" ht="13.15" customHeight="1">
      <c r="A8145" t="s" s="3">
        <v>5497</v>
      </c>
      <c r="B8145" t="s" s="3">
        <v>32184</v>
      </c>
      <c r="C8145" s="2">
        <v>0</v>
      </c>
      <c r="D8145" s="2">
        <v>65</v>
      </c>
      <c r="E8145" t="s" s="3">
        <v>2001</v>
      </c>
      <c r="F8145" s="2">
        <v>1</v>
      </c>
      <c r="G8145" s="22"/>
      <c r="H8145" t="s" s="3">
        <v>32185</v>
      </c>
    </row>
    <row r="8146" ht="13.15" customHeight="1">
      <c r="A8146" t="s" s="3">
        <v>8731</v>
      </c>
      <c r="B8146" t="s" s="3">
        <v>8730</v>
      </c>
      <c r="C8146" s="2">
        <v>0</v>
      </c>
      <c r="D8146" s="2">
        <v>0</v>
      </c>
      <c r="E8146" t="s" s="3">
        <v>2001</v>
      </c>
      <c r="F8146" s="22"/>
      <c r="G8146" s="22"/>
      <c r="H8146" s="22"/>
    </row>
    <row r="8147" ht="13.15" customHeight="1">
      <c r="A8147" t="s" s="3">
        <v>32186</v>
      </c>
      <c r="B8147" t="s" s="3">
        <v>32187</v>
      </c>
      <c r="C8147" s="2">
        <v>0</v>
      </c>
      <c r="D8147" s="2">
        <v>19</v>
      </c>
      <c r="E8147" t="s" s="3">
        <v>100</v>
      </c>
      <c r="F8147" s="2">
        <v>1</v>
      </c>
      <c r="G8147" s="2">
        <v>1</v>
      </c>
      <c r="H8147" s="2">
        <v>1</v>
      </c>
    </row>
    <row r="8148" ht="13.15" customHeight="1">
      <c r="A8148" t="s" s="3">
        <v>5698</v>
      </c>
      <c r="B8148" t="s" s="3">
        <v>5697</v>
      </c>
      <c r="C8148" s="2">
        <v>0</v>
      </c>
      <c r="D8148" s="2">
        <v>0</v>
      </c>
      <c r="E8148" t="s" s="3">
        <v>2001</v>
      </c>
      <c r="F8148" s="2">
        <v>1</v>
      </c>
      <c r="G8148" s="2">
        <v>0</v>
      </c>
      <c r="H8148" s="2">
        <v>0</v>
      </c>
    </row>
    <row r="8149" ht="13.15" customHeight="1">
      <c r="A8149" t="s" s="3">
        <v>2596</v>
      </c>
      <c r="B8149" t="s" s="3">
        <v>2595</v>
      </c>
      <c r="C8149" s="2">
        <v>0</v>
      </c>
      <c r="D8149" s="2">
        <v>35</v>
      </c>
      <c r="E8149" t="s" s="3">
        <v>763</v>
      </c>
      <c r="F8149" s="2">
        <v>1</v>
      </c>
      <c r="G8149" s="2">
        <v>0</v>
      </c>
      <c r="H8149" s="2">
        <v>0</v>
      </c>
    </row>
    <row r="8150" ht="13.15" customHeight="1">
      <c r="A8150" t="s" s="3">
        <v>32188</v>
      </c>
      <c r="B8150" t="s" s="3">
        <v>32189</v>
      </c>
      <c r="C8150" s="2">
        <v>0</v>
      </c>
      <c r="D8150" s="2">
        <v>2</v>
      </c>
      <c r="E8150" t="s" s="3">
        <v>32190</v>
      </c>
      <c r="F8150" s="2">
        <v>0</v>
      </c>
      <c r="G8150" s="2">
        <v>1</v>
      </c>
      <c r="H8150" s="2">
        <v>0</v>
      </c>
    </row>
    <row r="8151" ht="13.15" customHeight="1">
      <c r="A8151" t="s" s="3">
        <v>7986</v>
      </c>
      <c r="B8151" t="s" s="3">
        <v>7985</v>
      </c>
      <c r="C8151" s="2">
        <v>0</v>
      </c>
      <c r="D8151" s="2">
        <v>17</v>
      </c>
      <c r="E8151" t="s" s="3">
        <v>763</v>
      </c>
      <c r="F8151" s="2">
        <v>1</v>
      </c>
      <c r="G8151" s="2">
        <v>1</v>
      </c>
      <c r="H8151" s="22"/>
    </row>
    <row r="8152" ht="13.15" customHeight="1">
      <c r="A8152" t="s" s="3">
        <v>32191</v>
      </c>
      <c r="B8152" t="s" s="3">
        <v>32192</v>
      </c>
      <c r="C8152" s="2">
        <v>0</v>
      </c>
      <c r="D8152" s="2">
        <v>50.2</v>
      </c>
      <c r="E8152" t="s" s="3">
        <v>31711</v>
      </c>
      <c r="F8152" s="2">
        <v>1</v>
      </c>
      <c r="G8152" t="s" s="3">
        <v>4606</v>
      </c>
      <c r="H8152" t="s" s="3">
        <v>4606</v>
      </c>
    </row>
    <row r="8153" ht="13.15" customHeight="1">
      <c r="A8153" t="s" s="3">
        <v>32193</v>
      </c>
      <c r="B8153" t="s" s="3">
        <v>32194</v>
      </c>
      <c r="C8153" s="2">
        <v>0</v>
      </c>
      <c r="D8153" s="2">
        <v>48</v>
      </c>
      <c r="E8153" t="s" s="3">
        <v>1203</v>
      </c>
      <c r="F8153" s="2">
        <v>1</v>
      </c>
      <c r="G8153" t="s" s="3">
        <v>4606</v>
      </c>
      <c r="H8153" s="22"/>
    </row>
    <row r="8154" ht="13.15" customHeight="1">
      <c r="A8154" t="s" s="3">
        <v>22653</v>
      </c>
      <c r="B8154" t="s" s="3">
        <v>22652</v>
      </c>
      <c r="C8154" s="2">
        <v>0</v>
      </c>
      <c r="D8154" s="2">
        <v>0</v>
      </c>
      <c r="E8154" t="s" s="3">
        <v>2001</v>
      </c>
      <c r="F8154" s="22"/>
      <c r="G8154" s="2">
        <v>1</v>
      </c>
      <c r="H8154" s="2">
        <v>0</v>
      </c>
    </row>
    <row r="8155" ht="13.15" customHeight="1">
      <c r="A8155" t="s" s="3">
        <v>10843</v>
      </c>
      <c r="B8155" t="s" s="3">
        <v>10842</v>
      </c>
      <c r="C8155" s="2">
        <v>0</v>
      </c>
      <c r="D8155" s="2">
        <v>15</v>
      </c>
      <c r="E8155" t="s" s="3">
        <v>763</v>
      </c>
      <c r="F8155" s="2">
        <v>1</v>
      </c>
      <c r="G8155" s="2">
        <v>0</v>
      </c>
      <c r="H8155" s="2">
        <v>0</v>
      </c>
    </row>
    <row r="8156" ht="13.15" customHeight="1">
      <c r="A8156" t="s" s="3">
        <v>32195</v>
      </c>
      <c r="B8156" t="s" s="3">
        <v>5020</v>
      </c>
      <c r="C8156" s="2">
        <v>0</v>
      </c>
      <c r="D8156" s="2">
        <v>25</v>
      </c>
      <c r="E8156" t="s" s="3">
        <v>2001</v>
      </c>
      <c r="F8156" s="2">
        <v>1</v>
      </c>
      <c r="G8156" s="2">
        <v>0</v>
      </c>
      <c r="H8156" s="22"/>
    </row>
    <row r="8157" ht="13.15" customHeight="1">
      <c r="A8157" t="s" s="3">
        <v>32196</v>
      </c>
      <c r="B8157" t="s" s="3">
        <v>32197</v>
      </c>
      <c r="C8157" s="2">
        <v>0</v>
      </c>
      <c r="D8157" s="2">
        <v>11</v>
      </c>
      <c r="E8157" t="s" s="3">
        <v>32198</v>
      </c>
      <c r="F8157" s="2">
        <v>0</v>
      </c>
      <c r="G8157" s="2">
        <v>1</v>
      </c>
      <c r="H8157" s="2">
        <v>0</v>
      </c>
    </row>
    <row r="8158" ht="13.15" customHeight="1">
      <c r="A8158" t="s" s="3">
        <v>8355</v>
      </c>
      <c r="B8158" t="s" s="3">
        <v>8354</v>
      </c>
      <c r="C8158" s="2">
        <v>0</v>
      </c>
      <c r="D8158" s="2">
        <v>12</v>
      </c>
      <c r="E8158" t="s" s="3">
        <v>763</v>
      </c>
      <c r="F8158" s="2">
        <v>1</v>
      </c>
      <c r="G8158" s="2">
        <v>1</v>
      </c>
      <c r="H8158" s="22"/>
    </row>
    <row r="8159" ht="13.15" customHeight="1">
      <c r="A8159" t="s" s="3">
        <v>32199</v>
      </c>
      <c r="B8159" t="s" s="3">
        <v>32200</v>
      </c>
      <c r="C8159" s="2">
        <v>0</v>
      </c>
      <c r="D8159" s="2">
        <v>1.1</v>
      </c>
      <c r="E8159" t="s" s="3">
        <v>763</v>
      </c>
      <c r="F8159" s="2">
        <v>1</v>
      </c>
      <c r="G8159" s="2">
        <v>1</v>
      </c>
      <c r="H8159" s="2">
        <v>1</v>
      </c>
    </row>
    <row r="8160" ht="13.15" customHeight="1">
      <c r="A8160" t="s" s="3">
        <v>32201</v>
      </c>
      <c r="B8160" t="s" s="3">
        <v>32202</v>
      </c>
      <c r="C8160" s="2">
        <v>0</v>
      </c>
      <c r="D8160" s="2">
        <v>25</v>
      </c>
      <c r="E8160" t="s" s="3">
        <v>763</v>
      </c>
      <c r="F8160" s="2">
        <v>1</v>
      </c>
      <c r="G8160" s="22"/>
      <c r="H8160" s="22"/>
    </row>
    <row r="8161" ht="13.15" customHeight="1">
      <c r="A8161" t="s" s="3">
        <v>2190</v>
      </c>
      <c r="B8161" t="s" s="3">
        <v>2189</v>
      </c>
      <c r="C8161" s="2">
        <v>0</v>
      </c>
      <c r="D8161" s="2">
        <v>45</v>
      </c>
      <c r="E8161" t="s" s="3">
        <v>763</v>
      </c>
      <c r="F8161" s="2">
        <v>0</v>
      </c>
      <c r="G8161" s="2">
        <v>0</v>
      </c>
      <c r="H8161" s="2">
        <v>0</v>
      </c>
    </row>
    <row r="8162" ht="13.15" customHeight="1">
      <c r="A8162" t="s" s="3">
        <v>8996</v>
      </c>
      <c r="B8162" t="s" s="3">
        <v>8995</v>
      </c>
      <c r="C8162" s="2">
        <v>0</v>
      </c>
      <c r="D8162" s="2">
        <v>0</v>
      </c>
      <c r="E8162" t="s" s="3">
        <v>28433</v>
      </c>
      <c r="F8162" t="s" s="3">
        <v>4606</v>
      </c>
      <c r="G8162" s="2">
        <v>1</v>
      </c>
      <c r="H8162" s="22"/>
    </row>
    <row r="8163" ht="13.15" customHeight="1">
      <c r="A8163" t="s" s="3">
        <v>759</v>
      </c>
      <c r="B8163" t="s" s="3">
        <v>758</v>
      </c>
      <c r="C8163" s="2">
        <v>0</v>
      </c>
      <c r="D8163" s="2">
        <v>0</v>
      </c>
      <c r="E8163" t="s" s="3">
        <v>760</v>
      </c>
      <c r="F8163" s="2">
        <v>1</v>
      </c>
      <c r="G8163" s="2">
        <v>1</v>
      </c>
      <c r="H8163" s="2">
        <v>1</v>
      </c>
    </row>
    <row r="8164" ht="13.15" customHeight="1">
      <c r="A8164" t="s" s="3">
        <v>2154</v>
      </c>
      <c r="B8164" t="s" s="3">
        <v>2153</v>
      </c>
      <c r="C8164" s="2">
        <v>0</v>
      </c>
      <c r="D8164" s="2">
        <v>0</v>
      </c>
      <c r="E8164" t="s" s="3">
        <v>29173</v>
      </c>
      <c r="F8164" s="2">
        <v>1</v>
      </c>
      <c r="G8164" s="2">
        <v>0</v>
      </c>
      <c r="H8164" s="2">
        <v>0</v>
      </c>
    </row>
    <row r="8165" ht="13.15" customHeight="1">
      <c r="A8165" t="s" s="3">
        <v>32203</v>
      </c>
      <c r="B8165" t="s" s="3">
        <v>32204</v>
      </c>
      <c r="C8165" s="2">
        <v>0</v>
      </c>
      <c r="D8165" s="2">
        <v>1.05</v>
      </c>
      <c r="E8165" t="s" s="3">
        <v>32190</v>
      </c>
      <c r="F8165" s="2">
        <v>0</v>
      </c>
      <c r="G8165" s="2">
        <v>1</v>
      </c>
      <c r="H8165" s="2">
        <v>0</v>
      </c>
    </row>
    <row r="8166" ht="13.15" customHeight="1">
      <c r="A8166" t="s" s="3">
        <v>32205</v>
      </c>
      <c r="B8166" t="s" s="3">
        <v>32206</v>
      </c>
      <c r="C8166" s="2">
        <v>0</v>
      </c>
      <c r="D8166" s="2">
        <v>44</v>
      </c>
      <c r="E8166" t="s" s="3">
        <v>24323</v>
      </c>
      <c r="F8166" s="2">
        <v>1</v>
      </c>
      <c r="G8166" s="2">
        <v>0</v>
      </c>
      <c r="H8166" s="2">
        <v>0</v>
      </c>
    </row>
    <row r="8167" ht="13.15" customHeight="1">
      <c r="A8167" t="s" s="3">
        <v>32207</v>
      </c>
      <c r="B8167" t="s" s="3">
        <v>32208</v>
      </c>
      <c r="C8167" s="2">
        <v>0</v>
      </c>
      <c r="D8167" s="2">
        <v>22</v>
      </c>
      <c r="E8167" t="s" s="3">
        <v>31062</v>
      </c>
      <c r="F8167" s="2">
        <v>1</v>
      </c>
      <c r="G8167" s="2">
        <v>0</v>
      </c>
      <c r="H8167" s="2">
        <v>0</v>
      </c>
    </row>
    <row r="8168" ht="13.15" customHeight="1">
      <c r="A8168" t="s" s="3">
        <v>2000</v>
      </c>
      <c r="B8168" t="s" s="3">
        <v>1999</v>
      </c>
      <c r="C8168" s="2">
        <v>0</v>
      </c>
      <c r="D8168" s="2">
        <v>11</v>
      </c>
      <c r="E8168" t="s" s="3">
        <v>2001</v>
      </c>
      <c r="F8168" s="2">
        <v>1</v>
      </c>
      <c r="G8168" s="2">
        <v>1</v>
      </c>
      <c r="H8168" s="2">
        <v>1</v>
      </c>
    </row>
    <row r="8169" ht="13.15" customHeight="1">
      <c r="A8169" t="s" s="3">
        <v>2104</v>
      </c>
      <c r="B8169" t="s" s="3">
        <v>2103</v>
      </c>
      <c r="C8169" s="2">
        <v>0</v>
      </c>
      <c r="D8169" s="2">
        <v>18</v>
      </c>
      <c r="E8169" t="s" s="3">
        <v>2001</v>
      </c>
      <c r="F8169" s="2">
        <v>1</v>
      </c>
      <c r="G8169" s="2">
        <v>0</v>
      </c>
      <c r="H8169" s="2">
        <v>0</v>
      </c>
    </row>
    <row r="8170" ht="13.15" customHeight="1">
      <c r="A8170" t="s" s="3">
        <v>2112</v>
      </c>
      <c r="B8170" t="s" s="3">
        <v>2111</v>
      </c>
      <c r="C8170" s="2">
        <v>0</v>
      </c>
      <c r="D8170" s="2">
        <v>0</v>
      </c>
      <c r="E8170" t="s" s="3">
        <v>2001</v>
      </c>
      <c r="F8170" s="2">
        <v>0</v>
      </c>
      <c r="G8170" s="2">
        <v>0</v>
      </c>
      <c r="H8170" s="2">
        <v>0</v>
      </c>
    </row>
    <row r="8171" ht="13.15" customHeight="1">
      <c r="A8171" t="s" s="3">
        <v>32209</v>
      </c>
      <c r="B8171" t="s" s="3">
        <v>32210</v>
      </c>
      <c r="C8171" s="2">
        <v>0</v>
      </c>
      <c r="D8171" s="2">
        <v>10</v>
      </c>
      <c r="E8171" t="s" s="3">
        <v>760</v>
      </c>
      <c r="F8171" s="2">
        <v>1</v>
      </c>
      <c r="G8171" t="s" s="3">
        <v>4606</v>
      </c>
      <c r="H8171" s="22"/>
    </row>
    <row r="8172" ht="13.15" customHeight="1">
      <c r="A8172" t="s" s="3">
        <v>7049</v>
      </c>
      <c r="B8172" t="s" s="3">
        <v>7048</v>
      </c>
      <c r="C8172" s="2">
        <v>0</v>
      </c>
      <c r="D8172" s="2">
        <v>0</v>
      </c>
      <c r="E8172" t="s" s="3">
        <v>760</v>
      </c>
      <c r="F8172" s="2">
        <v>1</v>
      </c>
      <c r="G8172" t="s" s="3">
        <v>4606</v>
      </c>
      <c r="H8172" s="22"/>
    </row>
    <row r="8173" ht="13.15" customHeight="1">
      <c r="A8173" t="s" s="3">
        <v>32211</v>
      </c>
      <c r="B8173" t="s" s="3">
        <v>32212</v>
      </c>
      <c r="C8173" s="2">
        <v>0</v>
      </c>
      <c r="D8173" s="2">
        <v>19</v>
      </c>
      <c r="E8173" t="s" s="3">
        <v>760</v>
      </c>
      <c r="F8173" s="2">
        <v>1</v>
      </c>
      <c r="G8173" t="s" s="3">
        <v>4606</v>
      </c>
      <c r="H8173" s="22"/>
    </row>
    <row r="8174" ht="13.15" customHeight="1">
      <c r="A8174" t="s" s="3">
        <v>7106</v>
      </c>
      <c r="B8174" t="s" s="3">
        <v>7105</v>
      </c>
      <c r="C8174" s="2">
        <v>0</v>
      </c>
      <c r="D8174" s="2">
        <v>0</v>
      </c>
      <c r="E8174" t="s" s="3">
        <v>760</v>
      </c>
      <c r="F8174" s="2">
        <v>1</v>
      </c>
      <c r="G8174" s="2">
        <v>0</v>
      </c>
      <c r="H8174" s="2">
        <v>0</v>
      </c>
    </row>
    <row r="8175" ht="13.15" customHeight="1">
      <c r="A8175" t="s" s="3">
        <v>7051</v>
      </c>
      <c r="B8175" t="s" s="3">
        <v>7050</v>
      </c>
      <c r="C8175" s="2">
        <v>0</v>
      </c>
      <c r="D8175" s="2">
        <v>0</v>
      </c>
      <c r="E8175" s="22"/>
      <c r="F8175" s="22"/>
      <c r="G8175" s="22"/>
      <c r="H8175" s="22"/>
    </row>
    <row r="8176" ht="13.15" customHeight="1">
      <c r="A8176" t="s" s="3">
        <v>7120</v>
      </c>
      <c r="B8176" t="s" s="3">
        <v>7119</v>
      </c>
      <c r="C8176" s="2">
        <v>0</v>
      </c>
      <c r="D8176" s="2">
        <v>30</v>
      </c>
      <c r="E8176" t="s" s="3">
        <v>760</v>
      </c>
      <c r="F8176" s="2">
        <v>1</v>
      </c>
      <c r="G8176" s="2">
        <v>0</v>
      </c>
      <c r="H8176" s="2">
        <v>0</v>
      </c>
    </row>
    <row r="8177" ht="13.15" customHeight="1">
      <c r="A8177" t="s" s="3">
        <v>7128</v>
      </c>
      <c r="B8177" t="s" s="3">
        <v>7127</v>
      </c>
      <c r="C8177" s="2">
        <v>0</v>
      </c>
      <c r="D8177" s="2">
        <v>0</v>
      </c>
      <c r="E8177" t="s" s="3">
        <v>760</v>
      </c>
      <c r="F8177" s="22"/>
      <c r="G8177" s="22"/>
      <c r="H8177" s="22"/>
    </row>
    <row r="8178" ht="13.15" customHeight="1">
      <c r="A8178" t="s" s="3">
        <v>7059</v>
      </c>
      <c r="B8178" t="s" s="3">
        <v>7058</v>
      </c>
      <c r="C8178" s="2">
        <v>0</v>
      </c>
      <c r="D8178" s="2">
        <v>0</v>
      </c>
      <c r="E8178" s="22"/>
      <c r="F8178" s="22"/>
      <c r="G8178" s="22"/>
      <c r="H8178" s="22"/>
    </row>
    <row r="8179" ht="13.15" customHeight="1">
      <c r="A8179" t="s" s="3">
        <v>7065</v>
      </c>
      <c r="B8179" t="s" s="3">
        <v>7064</v>
      </c>
      <c r="C8179" s="2">
        <v>0</v>
      </c>
      <c r="D8179" s="2">
        <v>0</v>
      </c>
      <c r="E8179" t="s" s="3">
        <v>760</v>
      </c>
      <c r="F8179" s="2">
        <v>1</v>
      </c>
      <c r="G8179" t="s" s="3">
        <v>4606</v>
      </c>
      <c r="H8179" s="22"/>
    </row>
    <row r="8180" ht="13.15" customHeight="1">
      <c r="A8180" t="s" s="3">
        <v>7077</v>
      </c>
      <c r="B8180" t="s" s="3">
        <v>7076</v>
      </c>
      <c r="C8180" s="2">
        <v>0</v>
      </c>
      <c r="D8180" s="2">
        <v>0</v>
      </c>
      <c r="E8180" t="s" s="3">
        <v>760</v>
      </c>
      <c r="F8180" s="2">
        <v>1</v>
      </c>
      <c r="G8180" t="s" s="3">
        <v>4606</v>
      </c>
      <c r="H8180" s="22"/>
    </row>
    <row r="8181" ht="13.15" customHeight="1">
      <c r="A8181" t="s" s="3">
        <v>7083</v>
      </c>
      <c r="B8181" t="s" s="3">
        <v>7082</v>
      </c>
      <c r="C8181" s="2">
        <v>0</v>
      </c>
      <c r="D8181" s="2">
        <v>13</v>
      </c>
      <c r="E8181" t="s" s="3">
        <v>763</v>
      </c>
      <c r="F8181" s="2">
        <v>0</v>
      </c>
      <c r="G8181" s="2">
        <v>0</v>
      </c>
      <c r="H8181" s="2">
        <v>0</v>
      </c>
    </row>
    <row r="8182" ht="13.15" customHeight="1">
      <c r="A8182" t="s" s="3">
        <v>32213</v>
      </c>
      <c r="B8182" t="s" s="3">
        <v>32214</v>
      </c>
      <c r="C8182" s="2">
        <v>0</v>
      </c>
      <c r="D8182" s="2">
        <v>30</v>
      </c>
      <c r="E8182" t="s" s="3">
        <v>760</v>
      </c>
      <c r="F8182" s="2">
        <v>1</v>
      </c>
      <c r="G8182" s="2">
        <v>0</v>
      </c>
      <c r="H8182" s="2">
        <v>0</v>
      </c>
    </row>
    <row r="8183" ht="13.15" customHeight="1">
      <c r="A8183" t="s" s="3">
        <v>7098</v>
      </c>
      <c r="B8183" t="s" s="3">
        <v>7097</v>
      </c>
      <c r="C8183" s="2">
        <v>0</v>
      </c>
      <c r="D8183" s="2">
        <v>0</v>
      </c>
      <c r="E8183" t="s" s="3">
        <v>760</v>
      </c>
      <c r="F8183" s="2">
        <v>1</v>
      </c>
      <c r="G8183" s="2">
        <v>1</v>
      </c>
      <c r="H8183" s="22"/>
    </row>
    <row r="8184" ht="13.15" customHeight="1">
      <c r="A8184" t="s" s="3">
        <v>32215</v>
      </c>
      <c r="B8184" t="s" s="3">
        <v>30244</v>
      </c>
      <c r="C8184" s="2">
        <v>0</v>
      </c>
      <c r="D8184" s="2">
        <v>0</v>
      </c>
      <c r="E8184" t="s" s="3">
        <v>32216</v>
      </c>
      <c r="F8184" s="2">
        <v>0</v>
      </c>
      <c r="G8184" s="2">
        <v>0</v>
      </c>
      <c r="H8184" s="22"/>
    </row>
    <row r="8185" ht="13.15" customHeight="1">
      <c r="A8185" t="s" s="3">
        <v>32217</v>
      </c>
      <c r="B8185" t="s" s="3">
        <v>32218</v>
      </c>
      <c r="C8185" s="2">
        <v>0</v>
      </c>
      <c r="D8185" s="2">
        <v>0</v>
      </c>
      <c r="E8185" t="s" s="3">
        <v>23783</v>
      </c>
      <c r="F8185" t="s" s="3">
        <v>2915</v>
      </c>
      <c r="G8185" t="s" s="3">
        <v>2915</v>
      </c>
      <c r="H8185" t="s" s="3">
        <v>2915</v>
      </c>
    </row>
    <row r="8186" ht="13.15" customHeight="1">
      <c r="A8186" t="s" s="3">
        <v>32219</v>
      </c>
      <c r="B8186" t="s" s="3">
        <v>32220</v>
      </c>
      <c r="C8186" s="2">
        <v>0</v>
      </c>
      <c r="D8186" s="2">
        <v>0</v>
      </c>
      <c r="E8186" t="s" s="3">
        <v>207</v>
      </c>
      <c r="F8186" s="2">
        <v>0</v>
      </c>
      <c r="G8186" s="2">
        <v>0</v>
      </c>
      <c r="H8186" s="22"/>
    </row>
    <row r="8187" ht="13.15" customHeight="1">
      <c r="A8187" t="s" s="3">
        <v>32221</v>
      </c>
      <c r="B8187" t="s" s="3">
        <v>32222</v>
      </c>
      <c r="C8187" s="2">
        <v>0</v>
      </c>
      <c r="D8187" s="2">
        <v>0</v>
      </c>
      <c r="E8187" t="s" s="3">
        <v>207</v>
      </c>
      <c r="F8187" s="2">
        <v>0</v>
      </c>
      <c r="G8187" s="2">
        <v>0</v>
      </c>
      <c r="H8187" s="2">
        <v>0</v>
      </c>
    </row>
    <row r="8188" ht="13.15" customHeight="1">
      <c r="A8188" t="s" s="3">
        <v>32223</v>
      </c>
      <c r="B8188" t="s" s="3">
        <v>32224</v>
      </c>
      <c r="C8188" s="2">
        <v>0</v>
      </c>
      <c r="D8188" s="2">
        <v>0</v>
      </c>
      <c r="E8188" s="22"/>
      <c r="F8188" s="22"/>
      <c r="G8188" s="22"/>
      <c r="H8188" s="22"/>
    </row>
    <row r="8189" ht="13.15" customHeight="1">
      <c r="A8189" t="s" s="3">
        <v>32225</v>
      </c>
      <c r="B8189" t="s" s="3">
        <v>32226</v>
      </c>
      <c r="C8189" s="2">
        <v>0</v>
      </c>
      <c r="D8189" s="2">
        <v>0</v>
      </c>
      <c r="E8189" t="s" s="3">
        <v>207</v>
      </c>
      <c r="F8189" s="2">
        <v>0</v>
      </c>
      <c r="G8189" s="2">
        <v>0</v>
      </c>
      <c r="H8189" s="2">
        <v>0</v>
      </c>
    </row>
    <row r="8190" ht="13.15" customHeight="1">
      <c r="A8190" t="s" s="3">
        <v>6101</v>
      </c>
      <c r="B8190" t="s" s="3">
        <v>6100</v>
      </c>
      <c r="C8190" s="2">
        <v>0</v>
      </c>
      <c r="D8190" s="2">
        <v>0</v>
      </c>
      <c r="E8190" t="s" s="3">
        <v>28433</v>
      </c>
      <c r="F8190" s="2">
        <v>20</v>
      </c>
      <c r="G8190" s="2">
        <v>0</v>
      </c>
      <c r="H8190" s="22"/>
    </row>
    <row r="8191" ht="13.15" customHeight="1">
      <c r="A8191" t="s" s="3">
        <v>32227</v>
      </c>
      <c r="B8191" t="s" s="3">
        <v>32228</v>
      </c>
      <c r="C8191" s="2">
        <v>0</v>
      </c>
      <c r="D8191" s="2">
        <v>2.1</v>
      </c>
      <c r="E8191" t="s" s="3">
        <v>911</v>
      </c>
      <c r="F8191" s="2">
        <v>22</v>
      </c>
      <c r="G8191" s="22"/>
      <c r="H8191" s="22"/>
    </row>
    <row r="8192" ht="13.15" customHeight="1">
      <c r="A8192" t="s" s="3">
        <v>10503</v>
      </c>
      <c r="B8192" t="s" s="3">
        <v>32229</v>
      </c>
      <c r="C8192" s="2">
        <v>0</v>
      </c>
      <c r="D8192" s="2">
        <v>2.1</v>
      </c>
      <c r="E8192" t="s" s="3">
        <v>911</v>
      </c>
      <c r="F8192" s="2">
        <v>22</v>
      </c>
      <c r="G8192" s="2">
        <v>0</v>
      </c>
      <c r="H8192" s="2">
        <v>0</v>
      </c>
    </row>
    <row r="8193" ht="13.15" customHeight="1">
      <c r="A8193" t="s" s="3">
        <v>2013</v>
      </c>
      <c r="B8193" t="s" s="3">
        <v>32230</v>
      </c>
      <c r="C8193" s="2">
        <v>0</v>
      </c>
      <c r="D8193" s="2">
        <v>11</v>
      </c>
      <c r="E8193" t="s" s="3">
        <v>433</v>
      </c>
      <c r="F8193" s="2">
        <v>1</v>
      </c>
      <c r="G8193" s="22"/>
      <c r="H8193" t="s" s="3">
        <v>24176</v>
      </c>
    </row>
    <row r="8194" ht="13.15" customHeight="1">
      <c r="A8194" t="s" s="3">
        <v>32231</v>
      </c>
      <c r="B8194" t="s" s="3">
        <v>32232</v>
      </c>
      <c r="C8194" s="2">
        <v>0</v>
      </c>
      <c r="D8194" s="2">
        <v>0</v>
      </c>
      <c r="E8194" t="s" s="3">
        <v>207</v>
      </c>
      <c r="F8194" s="2">
        <v>1</v>
      </c>
      <c r="G8194" s="2">
        <v>1</v>
      </c>
      <c r="H8194" s="2">
        <v>1</v>
      </c>
    </row>
    <row r="8195" ht="13.15" customHeight="1">
      <c r="A8195" t="s" s="3">
        <v>32233</v>
      </c>
      <c r="B8195" t="s" s="3">
        <v>32234</v>
      </c>
      <c r="C8195" s="2">
        <v>0</v>
      </c>
      <c r="D8195" s="2">
        <v>0</v>
      </c>
      <c r="E8195" s="22"/>
      <c r="F8195" s="22"/>
      <c r="G8195" s="22"/>
      <c r="H8195" s="22"/>
    </row>
    <row r="8196" ht="13.15" customHeight="1">
      <c r="A8196" t="s" s="3">
        <v>13144</v>
      </c>
      <c r="B8196" t="s" s="3">
        <v>13143</v>
      </c>
      <c r="C8196" s="2">
        <v>0</v>
      </c>
      <c r="D8196" s="2">
        <v>5.4</v>
      </c>
      <c r="E8196" t="s" s="3">
        <v>2054</v>
      </c>
      <c r="F8196" s="2">
        <v>44</v>
      </c>
      <c r="G8196" s="2">
        <v>1</v>
      </c>
      <c r="H8196" s="2">
        <v>1</v>
      </c>
    </row>
    <row r="8197" ht="13.15" customHeight="1">
      <c r="A8197" t="s" s="3">
        <v>5397</v>
      </c>
      <c r="B8197" t="s" s="3">
        <v>5396</v>
      </c>
      <c r="C8197" s="2">
        <v>0</v>
      </c>
      <c r="D8197" s="2">
        <v>0</v>
      </c>
      <c r="E8197" t="s" s="3">
        <v>2054</v>
      </c>
      <c r="F8197" s="2">
        <v>45</v>
      </c>
      <c r="G8197" s="2">
        <v>0</v>
      </c>
      <c r="H8197" s="22"/>
    </row>
    <row r="8198" ht="13.15" customHeight="1">
      <c r="A8198" t="s" s="3">
        <v>13771</v>
      </c>
      <c r="B8198" t="s" s="3">
        <v>13770</v>
      </c>
      <c r="C8198" s="2">
        <v>0</v>
      </c>
      <c r="D8198" s="2">
        <v>0</v>
      </c>
      <c r="E8198" t="s" s="3">
        <v>2054</v>
      </c>
      <c r="F8198" s="2">
        <v>45.08</v>
      </c>
      <c r="G8198" s="2">
        <v>8</v>
      </c>
      <c r="H8198" t="s" s="3">
        <v>23918</v>
      </c>
    </row>
    <row r="8199" ht="13.15" customHeight="1">
      <c r="A8199" t="s" s="3">
        <v>2053</v>
      </c>
      <c r="B8199" t="s" s="3">
        <v>2052</v>
      </c>
      <c r="C8199" s="2">
        <v>0</v>
      </c>
      <c r="D8199" s="2">
        <v>0</v>
      </c>
      <c r="E8199" t="s" s="3">
        <v>43</v>
      </c>
      <c r="F8199" s="2">
        <v>50</v>
      </c>
      <c r="G8199" s="2">
        <v>8</v>
      </c>
      <c r="H8199" s="2">
        <v>0</v>
      </c>
    </row>
    <row r="8200" ht="13.15" customHeight="1">
      <c r="A8200" t="s" s="3">
        <v>13432</v>
      </c>
      <c r="B8200" t="s" s="3">
        <v>13431</v>
      </c>
      <c r="C8200" s="2">
        <v>0</v>
      </c>
      <c r="D8200" s="2">
        <v>4.99</v>
      </c>
      <c r="E8200" t="s" s="3">
        <v>2054</v>
      </c>
      <c r="F8200" s="2">
        <v>46.83</v>
      </c>
      <c r="G8200" s="22"/>
      <c r="H8200" s="22"/>
    </row>
    <row r="8201" ht="13.15" customHeight="1">
      <c r="A8201" t="s" s="3">
        <v>13459</v>
      </c>
      <c r="B8201" t="s" s="3">
        <v>13458</v>
      </c>
      <c r="C8201" s="2">
        <v>0</v>
      </c>
      <c r="D8201" s="2">
        <v>6.2</v>
      </c>
      <c r="E8201" t="s" s="3">
        <v>2054</v>
      </c>
      <c r="F8201" s="22"/>
      <c r="G8201" s="22"/>
      <c r="H8201" s="22"/>
    </row>
    <row r="8202" ht="13.15" customHeight="1">
      <c r="A8202" t="s" s="3">
        <v>13489</v>
      </c>
      <c r="B8202" t="s" s="3">
        <v>13488</v>
      </c>
      <c r="C8202" s="2">
        <v>0</v>
      </c>
      <c r="D8202" s="2">
        <v>6.2</v>
      </c>
      <c r="E8202" t="s" s="3">
        <v>984</v>
      </c>
      <c r="F8202" s="2">
        <v>60</v>
      </c>
      <c r="G8202" s="22"/>
      <c r="H8202" t="s" s="3">
        <v>23739</v>
      </c>
    </row>
    <row r="8203" ht="13.15" customHeight="1">
      <c r="A8203" t="s" s="3">
        <v>13503</v>
      </c>
      <c r="B8203" t="s" s="3">
        <v>13502</v>
      </c>
      <c r="C8203" s="2">
        <v>0</v>
      </c>
      <c r="D8203" s="2">
        <v>6.5</v>
      </c>
      <c r="E8203" t="s" s="3">
        <v>2054</v>
      </c>
      <c r="F8203" s="22"/>
      <c r="G8203" s="22"/>
      <c r="H8203" s="22"/>
    </row>
    <row r="8204" ht="13.15" customHeight="1">
      <c r="A8204" t="s" s="3">
        <v>13507</v>
      </c>
      <c r="B8204" t="s" s="3">
        <v>13506</v>
      </c>
      <c r="C8204" s="2">
        <v>0</v>
      </c>
      <c r="D8204" s="2">
        <v>0</v>
      </c>
      <c r="E8204" t="s" s="3">
        <v>984</v>
      </c>
      <c r="F8204" s="2">
        <v>39.56</v>
      </c>
      <c r="G8204" s="22"/>
      <c r="H8204" s="22"/>
    </row>
    <row r="8205" ht="13.15" customHeight="1">
      <c r="A8205" t="s" s="3">
        <v>13510</v>
      </c>
      <c r="B8205" t="s" s="3">
        <v>13509</v>
      </c>
      <c r="C8205" s="2">
        <v>0</v>
      </c>
      <c r="D8205" s="2">
        <v>0</v>
      </c>
      <c r="E8205" t="s" s="3">
        <v>2054</v>
      </c>
      <c r="F8205" s="22"/>
      <c r="G8205" s="22"/>
      <c r="H8205" s="22"/>
    </row>
    <row r="8206" ht="13.15" customHeight="1">
      <c r="A8206" t="s" s="3">
        <v>13514</v>
      </c>
      <c r="B8206" t="s" s="3">
        <v>13513</v>
      </c>
      <c r="C8206" s="2">
        <v>0</v>
      </c>
      <c r="D8206" s="2">
        <v>3.25</v>
      </c>
      <c r="E8206" t="s" s="3">
        <v>2054</v>
      </c>
      <c r="F8206" s="2">
        <v>22</v>
      </c>
      <c r="G8206" s="2">
        <v>1</v>
      </c>
      <c r="H8206" s="2">
        <v>0</v>
      </c>
    </row>
    <row r="8207" ht="13.15" customHeight="1">
      <c r="A8207" t="s" s="3">
        <v>13526</v>
      </c>
      <c r="B8207" t="s" s="3">
        <v>32235</v>
      </c>
      <c r="C8207" s="2">
        <v>0</v>
      </c>
      <c r="D8207" s="2">
        <v>6.2</v>
      </c>
      <c r="E8207" t="s" s="3">
        <v>2054</v>
      </c>
      <c r="F8207" s="22"/>
      <c r="G8207" s="22"/>
      <c r="H8207" s="22"/>
    </row>
    <row r="8208" ht="13.15" customHeight="1">
      <c r="A8208" t="s" s="3">
        <v>13537</v>
      </c>
      <c r="B8208" t="s" s="3">
        <v>32236</v>
      </c>
      <c r="C8208" s="2">
        <v>0</v>
      </c>
      <c r="D8208" s="2">
        <v>0</v>
      </c>
      <c r="E8208" t="s" s="3">
        <v>2054</v>
      </c>
      <c r="F8208" s="22"/>
      <c r="G8208" s="22"/>
      <c r="H8208" s="22"/>
    </row>
    <row r="8209" ht="13.15" customHeight="1">
      <c r="A8209" t="s" s="3">
        <v>17837</v>
      </c>
      <c r="B8209" t="s" s="3">
        <v>17836</v>
      </c>
      <c r="C8209" s="2">
        <v>0</v>
      </c>
      <c r="D8209" s="2">
        <v>5.25</v>
      </c>
      <c r="E8209" t="s" s="3">
        <v>2054</v>
      </c>
      <c r="F8209" s="2">
        <v>40.67</v>
      </c>
      <c r="G8209" s="2">
        <v>10.18</v>
      </c>
      <c r="H8209" t="s" s="3">
        <v>32237</v>
      </c>
    </row>
    <row r="8210" ht="13.15" customHeight="1">
      <c r="A8210" t="s" s="3">
        <v>32238</v>
      </c>
      <c r="B8210" t="s" s="3">
        <v>32239</v>
      </c>
      <c r="C8210" s="2">
        <v>0</v>
      </c>
      <c r="D8210" s="2">
        <v>0</v>
      </c>
      <c r="E8210" t="s" s="3">
        <v>2054</v>
      </c>
      <c r="F8210" s="2">
        <v>44.74</v>
      </c>
      <c r="G8210" s="2">
        <v>10</v>
      </c>
      <c r="H8210" s="22"/>
    </row>
    <row r="8211" ht="13.15" customHeight="1">
      <c r="A8211" t="s" s="3">
        <v>32240</v>
      </c>
      <c r="B8211" t="s" s="3">
        <v>32241</v>
      </c>
      <c r="C8211" s="2">
        <v>0</v>
      </c>
      <c r="D8211" s="2">
        <v>0</v>
      </c>
      <c r="E8211" s="22"/>
      <c r="F8211" s="22"/>
      <c r="G8211" s="22"/>
      <c r="H8211" s="22"/>
    </row>
    <row r="8212" ht="13.15" customHeight="1">
      <c r="A8212" t="s" s="3">
        <v>32242</v>
      </c>
      <c r="B8212" t="s" s="3">
        <v>32243</v>
      </c>
      <c r="C8212" s="2">
        <v>0</v>
      </c>
      <c r="D8212" s="2">
        <v>0</v>
      </c>
      <c r="E8212" s="22"/>
      <c r="F8212" s="22"/>
      <c r="G8212" s="22"/>
      <c r="H8212" s="22"/>
    </row>
    <row r="8213" ht="13.15" customHeight="1">
      <c r="A8213" t="s" s="3">
        <v>32244</v>
      </c>
      <c r="B8213" t="s" s="3">
        <v>32245</v>
      </c>
      <c r="C8213" s="2">
        <v>0</v>
      </c>
      <c r="D8213" s="2">
        <v>0</v>
      </c>
      <c r="E8213" t="s" s="3">
        <v>207</v>
      </c>
      <c r="F8213" s="2">
        <v>0</v>
      </c>
      <c r="G8213" s="2">
        <v>0</v>
      </c>
      <c r="H8213" s="2">
        <v>0</v>
      </c>
    </row>
    <row r="8214" ht="13.15" customHeight="1">
      <c r="A8214" t="s" s="3">
        <v>32246</v>
      </c>
      <c r="B8214" t="s" s="3">
        <v>32247</v>
      </c>
      <c r="C8214" s="2">
        <v>0</v>
      </c>
      <c r="D8214" s="2">
        <v>0</v>
      </c>
      <c r="E8214" t="s" s="3">
        <v>207</v>
      </c>
      <c r="F8214" s="2">
        <v>0</v>
      </c>
      <c r="G8214" s="2">
        <v>0</v>
      </c>
      <c r="H8214" s="2">
        <v>0</v>
      </c>
    </row>
    <row r="8215" ht="13.15" customHeight="1">
      <c r="A8215" t="s" s="3">
        <v>32248</v>
      </c>
      <c r="B8215" t="s" s="3">
        <v>30242</v>
      </c>
      <c r="C8215" s="2">
        <v>0</v>
      </c>
      <c r="D8215" s="2">
        <v>0</v>
      </c>
      <c r="E8215" t="s" s="3">
        <v>207</v>
      </c>
      <c r="F8215" s="2">
        <v>0</v>
      </c>
      <c r="G8215" s="2">
        <v>0</v>
      </c>
      <c r="H8215" s="22"/>
    </row>
    <row r="8216" ht="13.15" customHeight="1">
      <c r="A8216" t="s" s="3">
        <v>32249</v>
      </c>
      <c r="B8216" t="s" s="3">
        <v>32250</v>
      </c>
      <c r="C8216" s="2">
        <v>0</v>
      </c>
      <c r="D8216" s="2">
        <v>25.78</v>
      </c>
      <c r="E8216" t="s" s="3">
        <v>43</v>
      </c>
      <c r="F8216" s="2">
        <v>1</v>
      </c>
      <c r="G8216" s="2">
        <v>0</v>
      </c>
      <c r="H8216" t="s" s="3">
        <v>24801</v>
      </c>
    </row>
    <row r="8217" ht="13.15" customHeight="1">
      <c r="A8217" t="s" s="3">
        <v>32251</v>
      </c>
      <c r="B8217" t="s" s="3">
        <v>32252</v>
      </c>
      <c r="C8217" s="2">
        <v>0</v>
      </c>
      <c r="D8217" s="2">
        <v>0</v>
      </c>
      <c r="E8217" t="s" s="3">
        <v>207</v>
      </c>
      <c r="F8217" s="2">
        <v>0</v>
      </c>
      <c r="G8217" s="2">
        <v>0</v>
      </c>
      <c r="H8217" s="2">
        <v>0</v>
      </c>
    </row>
    <row r="8218" ht="13.15" customHeight="1">
      <c r="A8218" t="s" s="3">
        <v>32253</v>
      </c>
      <c r="B8218" t="s" s="3">
        <v>32254</v>
      </c>
      <c r="C8218" s="2">
        <v>0</v>
      </c>
      <c r="D8218" s="2">
        <v>0</v>
      </c>
      <c r="E8218" t="s" s="3">
        <v>207</v>
      </c>
      <c r="F8218" s="2">
        <v>1</v>
      </c>
      <c r="G8218" s="2">
        <v>0</v>
      </c>
      <c r="H8218" s="2">
        <v>0</v>
      </c>
    </row>
    <row r="8219" ht="13.15" customHeight="1">
      <c r="A8219" t="s" s="3">
        <v>32255</v>
      </c>
      <c r="B8219" t="s" s="3">
        <v>32256</v>
      </c>
      <c r="C8219" s="2">
        <v>0</v>
      </c>
      <c r="D8219" s="2">
        <v>0</v>
      </c>
      <c r="E8219" t="s" s="3">
        <v>207</v>
      </c>
      <c r="F8219" s="2">
        <v>0</v>
      </c>
      <c r="G8219" s="2">
        <v>0</v>
      </c>
      <c r="H8219" s="2">
        <v>0</v>
      </c>
    </row>
    <row r="8220" ht="13.15" customHeight="1">
      <c r="A8220" t="s" s="3">
        <v>32257</v>
      </c>
      <c r="B8220" t="s" s="3">
        <v>32258</v>
      </c>
      <c r="C8220" s="2">
        <v>0</v>
      </c>
      <c r="D8220" s="2">
        <v>0</v>
      </c>
      <c r="E8220" t="s" s="3">
        <v>207</v>
      </c>
      <c r="F8220" s="2">
        <v>0</v>
      </c>
      <c r="G8220" s="2">
        <v>0</v>
      </c>
      <c r="H8220" s="2">
        <v>0</v>
      </c>
    </row>
    <row r="8221" ht="13.15" customHeight="1">
      <c r="A8221" t="s" s="3">
        <v>32259</v>
      </c>
      <c r="B8221" t="s" s="3">
        <v>32260</v>
      </c>
      <c r="C8221" s="2">
        <v>0</v>
      </c>
      <c r="D8221" s="2">
        <v>0</v>
      </c>
      <c r="E8221" s="22"/>
      <c r="F8221" s="22"/>
      <c r="G8221" s="22"/>
      <c r="H8221" s="22"/>
    </row>
    <row r="8222" ht="13.15" customHeight="1">
      <c r="A8222" t="s" s="3">
        <v>11702</v>
      </c>
      <c r="B8222" t="s" s="3">
        <v>11701</v>
      </c>
      <c r="C8222" s="2">
        <v>0</v>
      </c>
      <c r="D8222" s="2">
        <v>0</v>
      </c>
      <c r="E8222" t="s" s="3">
        <v>28433</v>
      </c>
      <c r="F8222" s="22"/>
      <c r="G8222" s="22"/>
      <c r="H8222" s="22"/>
    </row>
    <row r="8223" ht="13.15" customHeight="1">
      <c r="A8223" t="s" s="3">
        <v>4438</v>
      </c>
      <c r="B8223" t="s" s="3">
        <v>32261</v>
      </c>
      <c r="C8223" s="2">
        <v>0</v>
      </c>
      <c r="D8223" s="2">
        <v>10.2</v>
      </c>
      <c r="E8223" t="s" s="3">
        <v>2614</v>
      </c>
      <c r="F8223" s="2">
        <v>1</v>
      </c>
      <c r="G8223" s="2">
        <v>1</v>
      </c>
      <c r="H8223" t="s" s="3">
        <v>24278</v>
      </c>
    </row>
    <row r="8224" ht="13.15" customHeight="1">
      <c r="A8224" t="s" s="3">
        <v>4433</v>
      </c>
      <c r="B8224" t="s" s="3">
        <v>32262</v>
      </c>
      <c r="C8224" s="2">
        <v>0</v>
      </c>
      <c r="D8224" s="2">
        <v>24.88</v>
      </c>
      <c r="E8224" t="s" s="3">
        <v>2614</v>
      </c>
      <c r="F8224" s="2">
        <v>6</v>
      </c>
      <c r="G8224" s="2">
        <v>1</v>
      </c>
      <c r="H8224" t="s" s="3">
        <v>24278</v>
      </c>
    </row>
    <row r="8225" ht="13.15" customHeight="1">
      <c r="A8225" t="s" s="3">
        <v>8402</v>
      </c>
      <c r="B8225" t="s" s="3">
        <v>32263</v>
      </c>
      <c r="C8225" s="2">
        <v>0</v>
      </c>
      <c r="D8225" s="2">
        <v>27.38</v>
      </c>
      <c r="E8225" t="s" s="3">
        <v>2614</v>
      </c>
      <c r="F8225" s="2">
        <v>6</v>
      </c>
      <c r="G8225" s="2">
        <v>1</v>
      </c>
      <c r="H8225" t="s" s="3">
        <v>24278</v>
      </c>
    </row>
    <row r="8226" ht="13.15" customHeight="1">
      <c r="A8226" t="s" s="3">
        <v>4649</v>
      </c>
      <c r="B8226" t="s" s="3">
        <v>32264</v>
      </c>
      <c r="C8226" s="2">
        <v>0</v>
      </c>
      <c r="D8226" s="2">
        <v>5.18</v>
      </c>
      <c r="E8226" t="s" s="3">
        <v>2614</v>
      </c>
      <c r="F8226" s="2">
        <v>1</v>
      </c>
      <c r="G8226" s="2">
        <v>1</v>
      </c>
      <c r="H8226" t="s" s="3">
        <v>24536</v>
      </c>
    </row>
    <row r="8227" ht="13.15" customHeight="1">
      <c r="A8227" t="s" s="3">
        <v>4440</v>
      </c>
      <c r="B8227" t="s" s="3">
        <v>32265</v>
      </c>
      <c r="C8227" s="2">
        <v>0</v>
      </c>
      <c r="D8227" s="2">
        <v>5.55</v>
      </c>
      <c r="E8227" t="s" s="3">
        <v>2614</v>
      </c>
      <c r="F8227" s="2">
        <v>1</v>
      </c>
      <c r="G8227" s="2">
        <v>1</v>
      </c>
      <c r="H8227" t="s" s="3">
        <v>24536</v>
      </c>
    </row>
    <row r="8228" ht="13.15" customHeight="1">
      <c r="A8228" t="s" s="3">
        <v>4435</v>
      </c>
      <c r="B8228" t="s" s="3">
        <v>32266</v>
      </c>
      <c r="C8228" s="2">
        <v>0</v>
      </c>
      <c r="D8228" s="2">
        <v>4.03</v>
      </c>
      <c r="E8228" t="s" s="3">
        <v>2614</v>
      </c>
      <c r="F8228" s="2">
        <v>1</v>
      </c>
      <c r="G8228" s="2">
        <v>1</v>
      </c>
      <c r="H8228" t="s" s="3">
        <v>24278</v>
      </c>
    </row>
    <row r="8229" ht="13.15" customHeight="1">
      <c r="A8229" t="s" s="3">
        <v>9207</v>
      </c>
      <c r="B8229" t="s" s="3">
        <v>9206</v>
      </c>
      <c r="C8229" s="2">
        <v>0</v>
      </c>
      <c r="D8229" s="2">
        <v>0</v>
      </c>
      <c r="E8229" t="s" s="3">
        <v>2614</v>
      </c>
      <c r="F8229" s="2">
        <v>1</v>
      </c>
      <c r="G8229" s="2">
        <v>1</v>
      </c>
      <c r="H8229" s="22"/>
    </row>
    <row r="8230" ht="13.15" customHeight="1">
      <c r="A8230" t="s" s="3">
        <v>8424</v>
      </c>
      <c r="B8230" t="s" s="3">
        <v>8423</v>
      </c>
      <c r="C8230" s="2">
        <v>0</v>
      </c>
      <c r="D8230" s="2">
        <v>0</v>
      </c>
      <c r="E8230" t="s" s="3">
        <v>2614</v>
      </c>
      <c r="F8230" s="2">
        <v>0</v>
      </c>
      <c r="G8230" s="2">
        <v>0</v>
      </c>
      <c r="H8230" s="22"/>
    </row>
    <row r="8231" ht="13.15" customHeight="1">
      <c r="A8231" t="s" s="3">
        <v>17068</v>
      </c>
      <c r="B8231" t="s" s="3">
        <v>17067</v>
      </c>
      <c r="C8231" s="2">
        <v>0</v>
      </c>
      <c r="D8231" s="2">
        <v>0</v>
      </c>
      <c r="E8231" t="s" s="3">
        <v>2614</v>
      </c>
      <c r="F8231" s="2">
        <v>1</v>
      </c>
      <c r="G8231" s="2">
        <v>1</v>
      </c>
      <c r="H8231" t="s" s="3">
        <v>27133</v>
      </c>
    </row>
    <row r="8232" ht="13.15" customHeight="1">
      <c r="A8232" t="s" s="3">
        <v>8422</v>
      </c>
      <c r="B8232" t="s" s="3">
        <v>32267</v>
      </c>
      <c r="C8232" s="2">
        <v>0</v>
      </c>
      <c r="D8232" s="2">
        <v>164.28</v>
      </c>
      <c r="E8232" t="s" s="3">
        <v>2614</v>
      </c>
      <c r="F8232" s="2">
        <v>1</v>
      </c>
      <c r="G8232" s="2">
        <v>1</v>
      </c>
      <c r="H8232" t="s" s="3">
        <v>24278</v>
      </c>
    </row>
    <row r="8233" ht="13.15" customHeight="1">
      <c r="A8233" t="s" s="3">
        <v>8420</v>
      </c>
      <c r="B8233" t="s" s="3">
        <v>8419</v>
      </c>
      <c r="C8233" s="2">
        <v>0</v>
      </c>
      <c r="D8233" s="2">
        <v>0</v>
      </c>
      <c r="E8233" t="s" s="3">
        <v>2614</v>
      </c>
      <c r="F8233" s="2">
        <v>0</v>
      </c>
      <c r="G8233" s="2">
        <v>0</v>
      </c>
      <c r="H8233" s="22"/>
    </row>
    <row r="8234" ht="13.15" customHeight="1">
      <c r="A8234" t="s" s="3">
        <v>8400</v>
      </c>
      <c r="B8234" t="s" s="3">
        <v>8399</v>
      </c>
      <c r="C8234" s="2">
        <v>0</v>
      </c>
      <c r="D8234" s="2">
        <v>0</v>
      </c>
      <c r="E8234" t="s" s="3">
        <v>2614</v>
      </c>
      <c r="F8234" s="2">
        <v>0</v>
      </c>
      <c r="G8234" s="2">
        <v>1</v>
      </c>
      <c r="H8234" t="s" s="3">
        <v>31425</v>
      </c>
    </row>
    <row r="8235" ht="13.15" customHeight="1">
      <c r="A8235" t="s" s="3">
        <v>32268</v>
      </c>
      <c r="B8235" t="s" s="3">
        <v>32269</v>
      </c>
      <c r="C8235" s="2">
        <v>0</v>
      </c>
      <c r="D8235" s="2">
        <v>0</v>
      </c>
      <c r="E8235" t="s" s="3">
        <v>2054</v>
      </c>
      <c r="F8235" s="2">
        <v>0</v>
      </c>
      <c r="G8235" s="2">
        <v>0</v>
      </c>
      <c r="H8235" s="2">
        <v>0</v>
      </c>
    </row>
    <row r="8236" ht="13.15" customHeight="1">
      <c r="A8236" t="s" s="3">
        <v>23384</v>
      </c>
      <c r="B8236" t="s" s="3">
        <v>23383</v>
      </c>
      <c r="C8236" s="2">
        <v>0</v>
      </c>
      <c r="D8236" s="2">
        <v>18</v>
      </c>
      <c r="E8236" t="s" s="3">
        <v>288</v>
      </c>
      <c r="F8236" s="2">
        <v>0</v>
      </c>
      <c r="G8236" s="2">
        <v>1</v>
      </c>
      <c r="H8236" t="s" s="3">
        <v>23878</v>
      </c>
    </row>
    <row r="8237" ht="13.15" customHeight="1">
      <c r="A8237" t="s" s="3">
        <v>320</v>
      </c>
      <c r="B8237" t="s" s="3">
        <v>319</v>
      </c>
      <c r="C8237" s="2">
        <v>0</v>
      </c>
      <c r="D8237" s="2">
        <v>18</v>
      </c>
      <c r="E8237" t="s" s="3">
        <v>288</v>
      </c>
      <c r="F8237" s="2">
        <v>0</v>
      </c>
      <c r="G8237" s="2">
        <v>1</v>
      </c>
      <c r="H8237" t="s" s="3">
        <v>23866</v>
      </c>
    </row>
    <row r="8238" ht="13.15" customHeight="1">
      <c r="A8238" t="s" s="3">
        <v>300</v>
      </c>
      <c r="B8238" t="s" s="3">
        <v>299</v>
      </c>
      <c r="C8238" s="2">
        <v>0</v>
      </c>
      <c r="D8238" s="2">
        <v>20</v>
      </c>
      <c r="E8238" t="s" s="3">
        <v>288</v>
      </c>
      <c r="F8238" s="2">
        <v>0</v>
      </c>
      <c r="G8238" s="2">
        <v>1</v>
      </c>
      <c r="H8238" t="s" s="3">
        <v>23878</v>
      </c>
    </row>
    <row r="8239" ht="13.15" customHeight="1">
      <c r="A8239" t="s" s="3">
        <v>322</v>
      </c>
      <c r="B8239" t="s" s="3">
        <v>321</v>
      </c>
      <c r="C8239" s="2">
        <v>0</v>
      </c>
      <c r="D8239" s="2">
        <v>32.5</v>
      </c>
      <c r="E8239" t="s" s="3">
        <v>288</v>
      </c>
      <c r="F8239" s="2">
        <v>5</v>
      </c>
      <c r="G8239" s="2">
        <v>1</v>
      </c>
      <c r="H8239" t="s" s="3">
        <v>23878</v>
      </c>
    </row>
    <row r="8240" ht="13.15" customHeight="1">
      <c r="A8240" t="s" s="3">
        <v>287</v>
      </c>
      <c r="B8240" t="s" s="3">
        <v>286</v>
      </c>
      <c r="C8240" s="2">
        <v>0</v>
      </c>
      <c r="D8240" s="2">
        <v>14.58</v>
      </c>
      <c r="E8240" t="s" s="3">
        <v>288</v>
      </c>
      <c r="F8240" s="2">
        <v>1</v>
      </c>
      <c r="G8240" s="2">
        <v>1</v>
      </c>
      <c r="H8240" t="s" s="3">
        <v>23878</v>
      </c>
    </row>
    <row r="8241" ht="13.15" customHeight="1">
      <c r="A8241" t="s" s="3">
        <v>304</v>
      </c>
      <c r="B8241" t="s" s="3">
        <v>303</v>
      </c>
      <c r="C8241" s="2">
        <v>0</v>
      </c>
      <c r="D8241" s="2">
        <v>0</v>
      </c>
      <c r="E8241" t="s" s="3">
        <v>288</v>
      </c>
      <c r="F8241" s="2">
        <v>1</v>
      </c>
      <c r="G8241" s="2">
        <v>1</v>
      </c>
      <c r="H8241" t="s" s="3">
        <v>23878</v>
      </c>
    </row>
    <row r="8242" ht="13.15" customHeight="1">
      <c r="A8242" t="s" s="3">
        <v>302</v>
      </c>
      <c r="B8242" t="s" s="3">
        <v>301</v>
      </c>
      <c r="C8242" s="2">
        <v>0</v>
      </c>
      <c r="D8242" s="2">
        <v>12.1</v>
      </c>
      <c r="E8242" t="s" s="3">
        <v>288</v>
      </c>
      <c r="F8242" s="2">
        <v>0</v>
      </c>
      <c r="G8242" s="2">
        <v>1</v>
      </c>
      <c r="H8242" t="s" s="3">
        <v>23878</v>
      </c>
    </row>
    <row r="8243" ht="13.15" customHeight="1">
      <c r="A8243" t="s" s="3">
        <v>308</v>
      </c>
      <c r="B8243" t="s" s="3">
        <v>307</v>
      </c>
      <c r="C8243" s="2">
        <v>0</v>
      </c>
      <c r="D8243" s="2">
        <v>32.5</v>
      </c>
      <c r="E8243" t="s" s="3">
        <v>288</v>
      </c>
      <c r="F8243" s="2">
        <v>0</v>
      </c>
      <c r="G8243" s="2">
        <v>1</v>
      </c>
      <c r="H8243" t="s" s="3">
        <v>23878</v>
      </c>
    </row>
    <row r="8244" ht="13.15" customHeight="1">
      <c r="A8244" t="s" s="3">
        <v>296</v>
      </c>
      <c r="B8244" t="s" s="3">
        <v>295</v>
      </c>
      <c r="C8244" s="2">
        <v>0</v>
      </c>
      <c r="D8244" s="2">
        <v>37.5</v>
      </c>
      <c r="E8244" t="s" s="3">
        <v>288</v>
      </c>
      <c r="F8244" s="2">
        <v>5</v>
      </c>
      <c r="G8244" s="2">
        <v>1</v>
      </c>
      <c r="H8244" t="s" s="3">
        <v>23878</v>
      </c>
    </row>
    <row r="8245" ht="13.15" customHeight="1">
      <c r="A8245" t="s" s="3">
        <v>32270</v>
      </c>
      <c r="B8245" t="s" s="3">
        <v>32271</v>
      </c>
      <c r="C8245" s="2">
        <v>0</v>
      </c>
      <c r="D8245" s="2">
        <v>0</v>
      </c>
      <c r="E8245" t="s" s="3">
        <v>288</v>
      </c>
      <c r="F8245" s="2">
        <v>0</v>
      </c>
      <c r="G8245" s="2">
        <v>1</v>
      </c>
      <c r="H8245" s="22"/>
    </row>
    <row r="8246" ht="13.15" customHeight="1">
      <c r="A8246" t="s" s="3">
        <v>22992</v>
      </c>
      <c r="B8246" t="s" s="3">
        <v>32272</v>
      </c>
      <c r="C8246" s="2">
        <v>0</v>
      </c>
      <c r="D8246" s="2">
        <v>0</v>
      </c>
      <c r="E8246" t="s" s="3">
        <v>103</v>
      </c>
      <c r="F8246" s="22"/>
      <c r="G8246" s="22"/>
      <c r="H8246" s="22"/>
    </row>
    <row r="8247" ht="13.15" customHeight="1">
      <c r="A8247" t="s" s="3">
        <v>22990</v>
      </c>
      <c r="B8247" t="s" s="3">
        <v>32273</v>
      </c>
      <c r="C8247" s="2">
        <v>0</v>
      </c>
      <c r="D8247" s="2">
        <v>0</v>
      </c>
      <c r="E8247" t="s" s="3">
        <v>103</v>
      </c>
      <c r="F8247" s="22"/>
      <c r="G8247" s="22"/>
      <c r="H8247" s="22"/>
    </row>
    <row r="8248" ht="13.15" customHeight="1">
      <c r="A8248" t="s" s="3">
        <v>21742</v>
      </c>
      <c r="B8248" t="s" s="3">
        <v>32274</v>
      </c>
      <c r="C8248" s="2">
        <v>0</v>
      </c>
      <c r="D8248" s="2">
        <v>12.69</v>
      </c>
      <c r="E8248" t="s" s="3">
        <v>103</v>
      </c>
      <c r="F8248" s="22"/>
      <c r="G8248" s="22"/>
      <c r="H8248" s="22"/>
    </row>
    <row r="8249" ht="13.15" customHeight="1">
      <c r="A8249" t="s" s="3">
        <v>21740</v>
      </c>
      <c r="B8249" t="s" s="3">
        <v>32275</v>
      </c>
      <c r="C8249" s="2">
        <v>0</v>
      </c>
      <c r="D8249" s="2">
        <v>0</v>
      </c>
      <c r="E8249" t="s" s="3">
        <v>103</v>
      </c>
      <c r="F8249" s="22"/>
      <c r="G8249" s="22"/>
      <c r="H8249" s="22"/>
    </row>
    <row r="8250" ht="13.15" customHeight="1">
      <c r="A8250" t="s" s="3">
        <v>21738</v>
      </c>
      <c r="B8250" t="s" s="3">
        <v>32276</v>
      </c>
      <c r="C8250" s="2">
        <v>0</v>
      </c>
      <c r="D8250" s="2">
        <v>6.89</v>
      </c>
      <c r="E8250" t="s" s="3">
        <v>103</v>
      </c>
      <c r="F8250" s="22"/>
      <c r="G8250" s="22"/>
      <c r="H8250" s="22"/>
    </row>
    <row r="8251" ht="13.15" customHeight="1">
      <c r="A8251" t="s" s="3">
        <v>21736</v>
      </c>
      <c r="B8251" t="s" s="3">
        <v>21735</v>
      </c>
      <c r="C8251" s="2">
        <v>0</v>
      </c>
      <c r="D8251" s="2">
        <v>0</v>
      </c>
      <c r="E8251" t="s" s="3">
        <v>103</v>
      </c>
      <c r="F8251" s="22"/>
      <c r="G8251" s="22"/>
      <c r="H8251" s="22"/>
    </row>
    <row r="8252" ht="13.15" customHeight="1">
      <c r="A8252" t="s" s="3">
        <v>21734</v>
      </c>
      <c r="B8252" t="s" s="3">
        <v>32277</v>
      </c>
      <c r="C8252" s="2">
        <v>0</v>
      </c>
      <c r="D8252" s="2">
        <v>13.89</v>
      </c>
      <c r="E8252" t="s" s="3">
        <v>103</v>
      </c>
      <c r="F8252" s="22"/>
      <c r="G8252" s="22"/>
      <c r="H8252" s="22"/>
    </row>
    <row r="8253" ht="13.15" customHeight="1">
      <c r="A8253" t="s" s="3">
        <v>21732</v>
      </c>
      <c r="B8253" t="s" s="3">
        <v>32278</v>
      </c>
      <c r="C8253" s="2">
        <v>0</v>
      </c>
      <c r="D8253" s="2">
        <v>12.19</v>
      </c>
      <c r="E8253" t="s" s="3">
        <v>103</v>
      </c>
      <c r="F8253" s="22"/>
      <c r="G8253" s="22"/>
      <c r="H8253" s="22"/>
    </row>
    <row r="8254" ht="13.15" customHeight="1">
      <c r="A8254" t="s" s="3">
        <v>21727</v>
      </c>
      <c r="B8254" t="s" s="3">
        <v>32279</v>
      </c>
      <c r="C8254" s="2">
        <v>0</v>
      </c>
      <c r="D8254" s="2">
        <v>0</v>
      </c>
      <c r="E8254" t="s" s="3">
        <v>103</v>
      </c>
      <c r="F8254" s="22"/>
      <c r="G8254" s="22"/>
      <c r="H8254" s="22"/>
    </row>
    <row r="8255" ht="13.15" customHeight="1">
      <c r="A8255" t="s" s="3">
        <v>21725</v>
      </c>
      <c r="B8255" t="s" s="3">
        <v>32280</v>
      </c>
      <c r="C8255" s="2">
        <v>0</v>
      </c>
      <c r="D8255" s="2">
        <v>0</v>
      </c>
      <c r="E8255" t="s" s="3">
        <v>103</v>
      </c>
      <c r="F8255" s="22"/>
      <c r="G8255" s="22"/>
      <c r="H8255" s="22"/>
    </row>
    <row r="8256" ht="13.15" customHeight="1">
      <c r="A8256" t="s" s="3">
        <v>21723</v>
      </c>
      <c r="B8256" t="s" s="3">
        <v>32281</v>
      </c>
      <c r="C8256" s="2">
        <v>0</v>
      </c>
      <c r="D8256" s="2">
        <v>0</v>
      </c>
      <c r="E8256" t="s" s="3">
        <v>103</v>
      </c>
      <c r="F8256" s="22"/>
      <c r="G8256" s="22"/>
      <c r="H8256" s="22"/>
    </row>
    <row r="8257" ht="13.15" customHeight="1">
      <c r="A8257" t="s" s="3">
        <v>21721</v>
      </c>
      <c r="B8257" t="s" s="3">
        <v>32282</v>
      </c>
      <c r="C8257" s="2">
        <v>0</v>
      </c>
      <c r="D8257" s="2">
        <v>6.25</v>
      </c>
      <c r="E8257" t="s" s="3">
        <v>103</v>
      </c>
      <c r="F8257" s="22"/>
      <c r="G8257" s="22"/>
      <c r="H8257" s="22"/>
    </row>
    <row r="8258" ht="13.15" customHeight="1">
      <c r="A8258" t="s" s="3">
        <v>21719</v>
      </c>
      <c r="B8258" t="s" s="3">
        <v>32283</v>
      </c>
      <c r="C8258" s="2">
        <v>0</v>
      </c>
      <c r="D8258" s="2">
        <v>7.29</v>
      </c>
      <c r="E8258" t="s" s="3">
        <v>103</v>
      </c>
      <c r="F8258" s="22"/>
      <c r="G8258" s="22"/>
      <c r="H8258" s="22"/>
    </row>
    <row r="8259" ht="13.15" customHeight="1">
      <c r="A8259" t="s" s="3">
        <v>21717</v>
      </c>
      <c r="B8259" t="s" s="3">
        <v>32284</v>
      </c>
      <c r="C8259" s="2">
        <v>0</v>
      </c>
      <c r="D8259" s="2">
        <v>0</v>
      </c>
      <c r="E8259" t="s" s="3">
        <v>103</v>
      </c>
      <c r="F8259" s="22"/>
      <c r="G8259" s="22"/>
      <c r="H8259" s="22"/>
    </row>
    <row r="8260" ht="13.15" customHeight="1">
      <c r="A8260" t="s" s="3">
        <v>21715</v>
      </c>
      <c r="B8260" t="s" s="3">
        <v>32285</v>
      </c>
      <c r="C8260" s="2">
        <v>0</v>
      </c>
      <c r="D8260" s="2">
        <v>0</v>
      </c>
      <c r="E8260" t="s" s="3">
        <v>103</v>
      </c>
      <c r="F8260" s="22"/>
      <c r="G8260" s="22"/>
      <c r="H8260" s="22"/>
    </row>
    <row r="8261" ht="13.15" customHeight="1">
      <c r="A8261" t="s" s="3">
        <v>21713</v>
      </c>
      <c r="B8261" t="s" s="3">
        <v>32286</v>
      </c>
      <c r="C8261" s="2">
        <v>0</v>
      </c>
      <c r="D8261" s="2">
        <v>0</v>
      </c>
      <c r="E8261" t="s" s="3">
        <v>103</v>
      </c>
      <c r="F8261" s="22"/>
      <c r="G8261" s="22"/>
      <c r="H8261" s="22"/>
    </row>
    <row r="8262" ht="13.15" customHeight="1">
      <c r="A8262" t="s" s="3">
        <v>21708</v>
      </c>
      <c r="B8262" t="s" s="3">
        <v>32287</v>
      </c>
      <c r="C8262" s="2">
        <v>0</v>
      </c>
      <c r="D8262" s="2">
        <v>13.79</v>
      </c>
      <c r="E8262" t="s" s="3">
        <v>103</v>
      </c>
      <c r="F8262" s="22"/>
      <c r="G8262" s="22"/>
      <c r="H8262" s="22"/>
    </row>
    <row r="8263" ht="13.15" customHeight="1">
      <c r="A8263" t="s" s="3">
        <v>21706</v>
      </c>
      <c r="B8263" t="s" s="3">
        <v>32288</v>
      </c>
      <c r="C8263" s="2">
        <v>0</v>
      </c>
      <c r="D8263" s="2">
        <v>0</v>
      </c>
      <c r="E8263" t="s" s="3">
        <v>103</v>
      </c>
      <c r="F8263" s="22"/>
      <c r="G8263" s="22"/>
      <c r="H8263" s="22"/>
    </row>
    <row r="8264" ht="13.15" customHeight="1">
      <c r="A8264" t="s" s="3">
        <v>21704</v>
      </c>
      <c r="B8264" t="s" s="3">
        <v>32289</v>
      </c>
      <c r="C8264" s="2">
        <v>0</v>
      </c>
      <c r="D8264" s="2">
        <v>0</v>
      </c>
      <c r="E8264" t="s" s="3">
        <v>103</v>
      </c>
      <c r="F8264" s="22"/>
      <c r="G8264" s="22"/>
      <c r="H8264" s="22"/>
    </row>
    <row r="8265" ht="13.15" customHeight="1">
      <c r="A8265" t="s" s="3">
        <v>21702</v>
      </c>
      <c r="B8265" t="s" s="3">
        <v>32290</v>
      </c>
      <c r="C8265" s="2">
        <v>0</v>
      </c>
      <c r="D8265" s="2">
        <v>4.75</v>
      </c>
      <c r="E8265" t="s" s="3">
        <v>103</v>
      </c>
      <c r="F8265" s="22"/>
      <c r="G8265" s="22"/>
      <c r="H8265" s="22"/>
    </row>
    <row r="8266" ht="13.15" customHeight="1">
      <c r="A8266" t="s" s="3">
        <v>21700</v>
      </c>
      <c r="B8266" t="s" s="3">
        <v>32291</v>
      </c>
      <c r="C8266" s="2">
        <v>0</v>
      </c>
      <c r="D8266" s="2">
        <v>4.99</v>
      </c>
      <c r="E8266" t="s" s="3">
        <v>103</v>
      </c>
      <c r="F8266" s="22"/>
      <c r="G8266" s="22"/>
      <c r="H8266" s="22"/>
    </row>
    <row r="8267" ht="13.15" customHeight="1">
      <c r="A8267" t="s" s="3">
        <v>21698</v>
      </c>
      <c r="B8267" t="s" s="3">
        <v>32292</v>
      </c>
      <c r="C8267" s="2">
        <v>0</v>
      </c>
      <c r="D8267" s="2">
        <v>0</v>
      </c>
      <c r="E8267" t="s" s="3">
        <v>103</v>
      </c>
      <c r="F8267" s="22"/>
      <c r="G8267" s="22"/>
      <c r="H8267" s="22"/>
    </row>
    <row r="8268" ht="13.15" customHeight="1">
      <c r="A8268" t="s" s="3">
        <v>21696</v>
      </c>
      <c r="B8268" t="s" s="3">
        <v>32293</v>
      </c>
      <c r="C8268" s="2">
        <v>0</v>
      </c>
      <c r="D8268" s="2">
        <v>0</v>
      </c>
      <c r="E8268" t="s" s="3">
        <v>103</v>
      </c>
      <c r="F8268" s="22"/>
      <c r="G8268" s="22"/>
      <c r="H8268" s="22"/>
    </row>
    <row r="8269" ht="13.15" customHeight="1">
      <c r="A8269" t="s" s="3">
        <v>21694</v>
      </c>
      <c r="B8269" t="s" s="3">
        <v>32294</v>
      </c>
      <c r="C8269" s="2">
        <v>0</v>
      </c>
      <c r="D8269" s="2">
        <v>4.62</v>
      </c>
      <c r="E8269" t="s" s="3">
        <v>103</v>
      </c>
      <c r="F8269" s="22"/>
      <c r="G8269" s="22"/>
      <c r="H8269" s="22"/>
    </row>
    <row r="8270" ht="13.15" customHeight="1">
      <c r="A8270" t="s" s="3">
        <v>21692</v>
      </c>
      <c r="B8270" t="s" s="3">
        <v>32295</v>
      </c>
      <c r="C8270" s="2">
        <v>0</v>
      </c>
      <c r="D8270" s="2">
        <v>0</v>
      </c>
      <c r="E8270" t="s" s="3">
        <v>103</v>
      </c>
      <c r="F8270" s="22"/>
      <c r="G8270" s="22"/>
      <c r="H8270" s="22"/>
    </row>
    <row r="8271" ht="13.15" customHeight="1">
      <c r="A8271" t="s" s="3">
        <v>21687</v>
      </c>
      <c r="B8271" t="s" s="3">
        <v>32296</v>
      </c>
      <c r="C8271" s="2">
        <v>0</v>
      </c>
      <c r="D8271" s="2">
        <v>0</v>
      </c>
      <c r="E8271" t="s" s="3">
        <v>103</v>
      </c>
      <c r="F8271" s="22"/>
      <c r="G8271" s="22"/>
      <c r="H8271" s="22"/>
    </row>
    <row r="8272" ht="13.15" customHeight="1">
      <c r="A8272" t="s" s="3">
        <v>21685</v>
      </c>
      <c r="B8272" t="s" s="3">
        <v>32297</v>
      </c>
      <c r="C8272" s="2">
        <v>0</v>
      </c>
      <c r="D8272" s="2">
        <v>5.11</v>
      </c>
      <c r="E8272" t="s" s="3">
        <v>103</v>
      </c>
      <c r="F8272" s="22"/>
      <c r="G8272" s="22"/>
      <c r="H8272" s="22"/>
    </row>
    <row r="8273" ht="13.15" customHeight="1">
      <c r="A8273" t="s" s="3">
        <v>21683</v>
      </c>
      <c r="B8273" t="s" s="3">
        <v>32298</v>
      </c>
      <c r="C8273" s="2">
        <v>0</v>
      </c>
      <c r="D8273" s="2">
        <v>5.09</v>
      </c>
      <c r="E8273" t="s" s="3">
        <v>103</v>
      </c>
      <c r="F8273" s="22"/>
      <c r="G8273" s="22"/>
      <c r="H8273" s="22"/>
    </row>
    <row r="8274" ht="13.15" customHeight="1">
      <c r="A8274" t="s" s="3">
        <v>21681</v>
      </c>
      <c r="B8274" t="s" s="3">
        <v>32299</v>
      </c>
      <c r="C8274" s="2">
        <v>0</v>
      </c>
      <c r="D8274" s="2">
        <v>0</v>
      </c>
      <c r="E8274" t="s" s="3">
        <v>103</v>
      </c>
      <c r="F8274" s="22"/>
      <c r="G8274" s="22"/>
      <c r="H8274" s="22"/>
    </row>
    <row r="8275" ht="13.15" customHeight="1">
      <c r="A8275" t="s" s="3">
        <v>21679</v>
      </c>
      <c r="B8275" t="s" s="3">
        <v>32300</v>
      </c>
      <c r="C8275" s="2">
        <v>0</v>
      </c>
      <c r="D8275" s="2">
        <v>5.33</v>
      </c>
      <c r="E8275" t="s" s="3">
        <v>103</v>
      </c>
      <c r="F8275" s="22"/>
      <c r="G8275" s="22"/>
      <c r="H8275" s="22"/>
    </row>
    <row r="8276" ht="13.15" customHeight="1">
      <c r="A8276" t="s" s="3">
        <v>21677</v>
      </c>
      <c r="B8276" t="s" s="3">
        <v>32301</v>
      </c>
      <c r="C8276" s="2">
        <v>0</v>
      </c>
      <c r="D8276" s="2">
        <v>0</v>
      </c>
      <c r="E8276" t="s" s="3">
        <v>103</v>
      </c>
      <c r="F8276" s="22"/>
      <c r="G8276" s="22"/>
      <c r="H8276" s="22"/>
    </row>
    <row r="8277" ht="13.15" customHeight="1">
      <c r="A8277" t="s" s="3">
        <v>21675</v>
      </c>
      <c r="B8277" t="s" s="3">
        <v>32302</v>
      </c>
      <c r="C8277" s="2">
        <v>0</v>
      </c>
      <c r="D8277" s="2">
        <v>0</v>
      </c>
      <c r="E8277" t="s" s="3">
        <v>103</v>
      </c>
      <c r="F8277" s="22"/>
      <c r="G8277" s="22"/>
      <c r="H8277" s="22"/>
    </row>
    <row r="8278" ht="13.15" customHeight="1">
      <c r="A8278" t="s" s="3">
        <v>21673</v>
      </c>
      <c r="B8278" t="s" s="3">
        <v>32303</v>
      </c>
      <c r="C8278" s="2">
        <v>0</v>
      </c>
      <c r="D8278" s="2">
        <v>0</v>
      </c>
      <c r="E8278" t="s" s="3">
        <v>103</v>
      </c>
      <c r="F8278" s="22"/>
      <c r="G8278" s="22"/>
      <c r="H8278" s="22"/>
    </row>
    <row r="8279" ht="13.15" customHeight="1">
      <c r="A8279" t="s" s="3">
        <v>21667</v>
      </c>
      <c r="B8279" t="s" s="3">
        <v>21666</v>
      </c>
      <c r="C8279" s="2">
        <v>0</v>
      </c>
      <c r="D8279" s="2">
        <v>10.29</v>
      </c>
      <c r="E8279" t="s" s="3">
        <v>103</v>
      </c>
      <c r="F8279" s="22"/>
      <c r="G8279" s="22"/>
      <c r="H8279" s="22"/>
    </row>
    <row r="8280" ht="13.15" customHeight="1">
      <c r="A8280" t="s" s="3">
        <v>21665</v>
      </c>
      <c r="B8280" t="s" s="3">
        <v>32304</v>
      </c>
      <c r="C8280" s="2">
        <v>0</v>
      </c>
      <c r="D8280" s="2">
        <v>12.25</v>
      </c>
      <c r="E8280" t="s" s="3">
        <v>103</v>
      </c>
      <c r="F8280" s="22"/>
      <c r="G8280" s="22"/>
      <c r="H8280" s="22"/>
    </row>
    <row r="8281" ht="13.15" customHeight="1">
      <c r="A8281" t="s" s="3">
        <v>21663</v>
      </c>
      <c r="B8281" t="s" s="3">
        <v>32305</v>
      </c>
      <c r="C8281" s="2">
        <v>0</v>
      </c>
      <c r="D8281" s="2">
        <v>10.49</v>
      </c>
      <c r="E8281" t="s" s="3">
        <v>103</v>
      </c>
      <c r="F8281" s="22"/>
      <c r="G8281" s="22"/>
      <c r="H8281" s="22"/>
    </row>
    <row r="8282" ht="13.15" customHeight="1">
      <c r="A8282" t="s" s="3">
        <v>21661</v>
      </c>
      <c r="B8282" t="s" s="3">
        <v>32306</v>
      </c>
      <c r="C8282" s="2">
        <v>0</v>
      </c>
      <c r="D8282" s="2">
        <v>0</v>
      </c>
      <c r="E8282" t="s" s="3">
        <v>103</v>
      </c>
      <c r="F8282" s="22"/>
      <c r="G8282" s="22"/>
      <c r="H8282" s="22"/>
    </row>
    <row r="8283" ht="13.15" customHeight="1">
      <c r="A8283" t="s" s="3">
        <v>21659</v>
      </c>
      <c r="B8283" t="s" s="3">
        <v>32307</v>
      </c>
      <c r="C8283" s="2">
        <v>0</v>
      </c>
      <c r="D8283" s="2">
        <v>10.39</v>
      </c>
      <c r="E8283" t="s" s="3">
        <v>103</v>
      </c>
      <c r="F8283" s="22"/>
      <c r="G8283" s="22"/>
      <c r="H8283" s="22"/>
    </row>
    <row r="8284" ht="13.15" customHeight="1">
      <c r="A8284" t="s" s="3">
        <v>21657</v>
      </c>
      <c r="B8284" t="s" s="3">
        <v>32308</v>
      </c>
      <c r="C8284" s="2">
        <v>0</v>
      </c>
      <c r="D8284" s="2">
        <v>10.29</v>
      </c>
      <c r="E8284" t="s" s="3">
        <v>103</v>
      </c>
      <c r="F8284" s="22"/>
      <c r="G8284" s="22"/>
      <c r="H8284" s="22"/>
    </row>
    <row r="8285" ht="13.15" customHeight="1">
      <c r="A8285" t="s" s="3">
        <v>21655</v>
      </c>
      <c r="B8285" t="s" s="3">
        <v>32309</v>
      </c>
      <c r="C8285" s="2">
        <v>0</v>
      </c>
      <c r="D8285" s="2">
        <v>10.29</v>
      </c>
      <c r="E8285" t="s" s="3">
        <v>103</v>
      </c>
      <c r="F8285" s="22"/>
      <c r="G8285" s="22"/>
      <c r="H8285" s="22"/>
    </row>
    <row r="8286" ht="13.15" customHeight="1">
      <c r="A8286" t="s" s="3">
        <v>21455</v>
      </c>
      <c r="B8286" t="s" s="3">
        <v>32310</v>
      </c>
      <c r="C8286" s="2">
        <v>0</v>
      </c>
      <c r="D8286" s="2">
        <v>0</v>
      </c>
      <c r="E8286" t="s" s="3">
        <v>103</v>
      </c>
      <c r="F8286" s="22"/>
      <c r="G8286" s="22"/>
      <c r="H8286" s="22"/>
    </row>
    <row r="8287" ht="13.15" customHeight="1">
      <c r="A8287" t="s" s="3">
        <v>21653</v>
      </c>
      <c r="B8287" t="s" s="3">
        <v>32311</v>
      </c>
      <c r="C8287" s="2">
        <v>0</v>
      </c>
      <c r="D8287" s="2">
        <v>14.33</v>
      </c>
      <c r="E8287" t="s" s="3">
        <v>103</v>
      </c>
      <c r="F8287" s="22"/>
      <c r="G8287" s="22"/>
      <c r="H8287" s="22"/>
    </row>
    <row r="8288" ht="13.15" customHeight="1">
      <c r="A8288" t="s" s="3">
        <v>21651</v>
      </c>
      <c r="B8288" t="s" s="3">
        <v>32312</v>
      </c>
      <c r="C8288" s="2">
        <v>0</v>
      </c>
      <c r="D8288" s="2">
        <v>0</v>
      </c>
      <c r="E8288" t="s" s="3">
        <v>103</v>
      </c>
      <c r="F8288" s="22"/>
      <c r="G8288" s="22"/>
      <c r="H8288" s="22"/>
    </row>
    <row r="8289" ht="13.15" customHeight="1">
      <c r="A8289" t="s" s="3">
        <v>21646</v>
      </c>
      <c r="B8289" t="s" s="3">
        <v>32313</v>
      </c>
      <c r="C8289" s="2">
        <v>0</v>
      </c>
      <c r="D8289" s="2">
        <v>0</v>
      </c>
      <c r="E8289" t="s" s="3">
        <v>103</v>
      </c>
      <c r="F8289" s="22"/>
      <c r="G8289" s="22"/>
      <c r="H8289" s="22"/>
    </row>
    <row r="8290" ht="13.15" customHeight="1">
      <c r="A8290" t="s" s="3">
        <v>21449</v>
      </c>
      <c r="B8290" t="s" s="3">
        <v>32314</v>
      </c>
      <c r="C8290" s="2">
        <v>0</v>
      </c>
      <c r="D8290" s="2">
        <v>5.65</v>
      </c>
      <c r="E8290" t="s" s="3">
        <v>103</v>
      </c>
      <c r="F8290" s="22"/>
      <c r="G8290" s="22"/>
      <c r="H8290" s="22"/>
    </row>
    <row r="8291" ht="13.15" customHeight="1">
      <c r="A8291" t="s" s="3">
        <v>21445</v>
      </c>
      <c r="B8291" t="s" s="3">
        <v>32315</v>
      </c>
      <c r="C8291" s="2">
        <v>0</v>
      </c>
      <c r="D8291" s="2">
        <v>0</v>
      </c>
      <c r="E8291" t="s" s="3">
        <v>103</v>
      </c>
      <c r="F8291" s="22"/>
      <c r="G8291" s="22"/>
      <c r="H8291" s="22"/>
    </row>
    <row r="8292" ht="13.15" customHeight="1">
      <c r="A8292" t="s" s="3">
        <v>21441</v>
      </c>
      <c r="B8292" t="s" s="3">
        <v>32316</v>
      </c>
      <c r="C8292" s="2">
        <v>0</v>
      </c>
      <c r="D8292" s="2">
        <v>0</v>
      </c>
      <c r="E8292" t="s" s="3">
        <v>103</v>
      </c>
      <c r="F8292" s="22"/>
      <c r="G8292" s="22"/>
      <c r="H8292" s="22"/>
    </row>
    <row r="8293" ht="13.15" customHeight="1">
      <c r="A8293" t="s" s="3">
        <v>21437</v>
      </c>
      <c r="B8293" t="s" s="3">
        <v>32317</v>
      </c>
      <c r="C8293" s="2">
        <v>0</v>
      </c>
      <c r="D8293" s="2">
        <v>0</v>
      </c>
      <c r="E8293" t="s" s="3">
        <v>103</v>
      </c>
      <c r="F8293" s="22"/>
      <c r="G8293" s="22"/>
      <c r="H8293" s="22"/>
    </row>
    <row r="8294" ht="13.15" customHeight="1">
      <c r="A8294" t="s" s="3">
        <v>21433</v>
      </c>
      <c r="B8294" t="s" s="3">
        <v>32318</v>
      </c>
      <c r="C8294" s="2">
        <v>0</v>
      </c>
      <c r="D8294" s="2">
        <v>0</v>
      </c>
      <c r="E8294" t="s" s="3">
        <v>103</v>
      </c>
      <c r="F8294" s="22"/>
      <c r="G8294" s="22"/>
      <c r="H8294" s="22"/>
    </row>
    <row r="8295" ht="13.15" customHeight="1">
      <c r="A8295" t="s" s="3">
        <v>21429</v>
      </c>
      <c r="B8295" t="s" s="3">
        <v>32319</v>
      </c>
      <c r="C8295" s="2">
        <v>0</v>
      </c>
      <c r="D8295" s="2">
        <v>0</v>
      </c>
      <c r="E8295" t="s" s="3">
        <v>103</v>
      </c>
      <c r="F8295" s="22"/>
      <c r="G8295" s="22"/>
      <c r="H8295" s="22"/>
    </row>
    <row r="8296" ht="13.15" customHeight="1">
      <c r="A8296" t="s" s="3">
        <v>21425</v>
      </c>
      <c r="B8296" t="s" s="3">
        <v>32320</v>
      </c>
      <c r="C8296" s="2">
        <v>0</v>
      </c>
      <c r="D8296" s="2">
        <v>0</v>
      </c>
      <c r="E8296" t="s" s="3">
        <v>103</v>
      </c>
      <c r="F8296" s="22"/>
      <c r="G8296" s="22"/>
      <c r="H8296" s="22"/>
    </row>
    <row r="8297" ht="13.15" customHeight="1">
      <c r="A8297" t="s" s="3">
        <v>21421</v>
      </c>
      <c r="B8297" t="s" s="3">
        <v>32321</v>
      </c>
      <c r="C8297" s="2">
        <v>0</v>
      </c>
      <c r="D8297" s="2">
        <v>0</v>
      </c>
      <c r="E8297" t="s" s="3">
        <v>103</v>
      </c>
      <c r="F8297" s="22"/>
      <c r="G8297" s="22"/>
      <c r="H8297" s="22"/>
    </row>
    <row r="8298" ht="13.15" customHeight="1">
      <c r="A8298" t="s" s="3">
        <v>21417</v>
      </c>
      <c r="B8298" t="s" s="3">
        <v>32322</v>
      </c>
      <c r="C8298" s="2">
        <v>0</v>
      </c>
      <c r="D8298" s="2">
        <v>7.29</v>
      </c>
      <c r="E8298" t="s" s="3">
        <v>103</v>
      </c>
      <c r="F8298" s="22"/>
      <c r="G8298" s="22"/>
      <c r="H8298" s="22"/>
    </row>
    <row r="8299" ht="13.15" customHeight="1">
      <c r="A8299" t="s" s="3">
        <v>21413</v>
      </c>
      <c r="B8299" t="s" s="3">
        <v>32323</v>
      </c>
      <c r="C8299" s="2">
        <v>0</v>
      </c>
      <c r="D8299" s="2">
        <v>0</v>
      </c>
      <c r="E8299" t="s" s="3">
        <v>103</v>
      </c>
      <c r="F8299" s="22"/>
      <c r="G8299" s="22"/>
      <c r="H8299" s="22"/>
    </row>
    <row r="8300" ht="13.15" customHeight="1">
      <c r="A8300" t="s" s="3">
        <v>21409</v>
      </c>
      <c r="B8300" t="s" s="3">
        <v>32324</v>
      </c>
      <c r="C8300" s="2">
        <v>0</v>
      </c>
      <c r="D8300" s="2">
        <v>0</v>
      </c>
      <c r="E8300" t="s" s="3">
        <v>103</v>
      </c>
      <c r="F8300" s="22"/>
      <c r="G8300" s="22"/>
      <c r="H8300" s="22"/>
    </row>
    <row r="8301" ht="13.15" customHeight="1">
      <c r="A8301" t="s" s="3">
        <v>21406</v>
      </c>
      <c r="B8301" t="s" s="3">
        <v>32325</v>
      </c>
      <c r="C8301" s="2">
        <v>0</v>
      </c>
      <c r="D8301" s="2">
        <v>0</v>
      </c>
      <c r="E8301" t="s" s="3">
        <v>103</v>
      </c>
      <c r="F8301" s="22"/>
      <c r="G8301" s="22"/>
      <c r="H8301" s="22"/>
    </row>
    <row r="8302" ht="13.15" customHeight="1">
      <c r="A8302" t="s" s="3">
        <v>21403</v>
      </c>
      <c r="B8302" t="s" s="3">
        <v>32326</v>
      </c>
      <c r="C8302" s="2">
        <v>0</v>
      </c>
      <c r="D8302" s="2">
        <v>5.79</v>
      </c>
      <c r="E8302" t="s" s="3">
        <v>103</v>
      </c>
      <c r="F8302" s="22"/>
      <c r="G8302" s="22"/>
      <c r="H8302" s="22"/>
    </row>
    <row r="8303" ht="13.15" customHeight="1">
      <c r="A8303" t="s" s="3">
        <v>21400</v>
      </c>
      <c r="B8303" t="s" s="3">
        <v>32327</v>
      </c>
      <c r="C8303" s="2">
        <v>0</v>
      </c>
      <c r="D8303" s="2">
        <v>0</v>
      </c>
      <c r="E8303" t="s" s="3">
        <v>103</v>
      </c>
      <c r="F8303" s="22"/>
      <c r="G8303" s="22"/>
      <c r="H8303" s="22"/>
    </row>
    <row r="8304" ht="13.15" customHeight="1">
      <c r="A8304" t="s" s="3">
        <v>21397</v>
      </c>
      <c r="B8304" t="s" s="3">
        <v>32328</v>
      </c>
      <c r="C8304" s="2">
        <v>0</v>
      </c>
      <c r="D8304" s="2">
        <v>0</v>
      </c>
      <c r="E8304" t="s" s="3">
        <v>103</v>
      </c>
      <c r="F8304" s="22"/>
      <c r="G8304" s="22"/>
      <c r="H8304" s="22"/>
    </row>
    <row r="8305" ht="13.15" customHeight="1">
      <c r="A8305" t="s" s="3">
        <v>21393</v>
      </c>
      <c r="B8305" t="s" s="3">
        <v>32329</v>
      </c>
      <c r="C8305" s="2">
        <v>0</v>
      </c>
      <c r="D8305" s="2">
        <v>0</v>
      </c>
      <c r="E8305" t="s" s="3">
        <v>103</v>
      </c>
      <c r="F8305" s="22"/>
      <c r="G8305" s="22"/>
      <c r="H8305" s="22"/>
    </row>
    <row r="8306" ht="13.15" customHeight="1">
      <c r="A8306" t="s" s="3">
        <v>21387</v>
      </c>
      <c r="B8306" t="s" s="3">
        <v>32330</v>
      </c>
      <c r="C8306" s="2">
        <v>0</v>
      </c>
      <c r="D8306" s="2">
        <v>0</v>
      </c>
      <c r="E8306" t="s" s="3">
        <v>103</v>
      </c>
      <c r="F8306" s="22"/>
      <c r="G8306" s="22"/>
      <c r="H8306" s="22"/>
    </row>
    <row r="8307" ht="13.15" customHeight="1">
      <c r="A8307" t="s" s="3">
        <v>21383</v>
      </c>
      <c r="B8307" t="s" s="3">
        <v>32331</v>
      </c>
      <c r="C8307" s="2">
        <v>0</v>
      </c>
      <c r="D8307" s="2">
        <v>0</v>
      </c>
      <c r="E8307" t="s" s="3">
        <v>103</v>
      </c>
      <c r="F8307" s="22"/>
      <c r="G8307" s="22"/>
      <c r="H8307" s="22"/>
    </row>
    <row r="8308" ht="13.15" customHeight="1">
      <c r="A8308" t="s" s="3">
        <v>21381</v>
      </c>
      <c r="B8308" t="s" s="3">
        <v>32332</v>
      </c>
      <c r="C8308" s="2">
        <v>0</v>
      </c>
      <c r="D8308" s="2">
        <v>5.69</v>
      </c>
      <c r="E8308" t="s" s="3">
        <v>103</v>
      </c>
      <c r="F8308" s="22"/>
      <c r="G8308" s="22"/>
      <c r="H8308" s="22"/>
    </row>
    <row r="8309" ht="13.15" customHeight="1">
      <c r="A8309" t="s" s="3">
        <v>21375</v>
      </c>
      <c r="B8309" t="s" s="3">
        <v>32333</v>
      </c>
      <c r="C8309" s="2">
        <v>0</v>
      </c>
      <c r="D8309" s="2">
        <v>0</v>
      </c>
      <c r="E8309" t="s" s="3">
        <v>103</v>
      </c>
      <c r="F8309" s="22"/>
      <c r="G8309" s="22"/>
      <c r="H8309" s="22"/>
    </row>
    <row r="8310" ht="13.15" customHeight="1">
      <c r="A8310" t="s" s="3">
        <v>21373</v>
      </c>
      <c r="B8310" t="s" s="3">
        <v>32334</v>
      </c>
      <c r="C8310" s="2">
        <v>0</v>
      </c>
      <c r="D8310" s="2">
        <v>0</v>
      </c>
      <c r="E8310" t="s" s="3">
        <v>103</v>
      </c>
      <c r="F8310" s="22"/>
      <c r="G8310" s="22"/>
      <c r="H8310" s="22"/>
    </row>
    <row r="8311" ht="13.15" customHeight="1">
      <c r="A8311" t="s" s="3">
        <v>21369</v>
      </c>
      <c r="B8311" t="s" s="3">
        <v>32335</v>
      </c>
      <c r="C8311" s="2">
        <v>0</v>
      </c>
      <c r="D8311" s="2">
        <v>1.25</v>
      </c>
      <c r="E8311" t="s" s="3">
        <v>103</v>
      </c>
      <c r="F8311" s="22"/>
      <c r="G8311" s="22"/>
      <c r="H8311" s="22"/>
    </row>
    <row r="8312" ht="13.15" customHeight="1">
      <c r="A8312" t="s" s="3">
        <v>21365</v>
      </c>
      <c r="B8312" t="s" s="3">
        <v>32336</v>
      </c>
      <c r="C8312" s="2">
        <v>0</v>
      </c>
      <c r="D8312" s="2">
        <v>0</v>
      </c>
      <c r="E8312" t="s" s="3">
        <v>103</v>
      </c>
      <c r="F8312" s="22"/>
      <c r="G8312" s="22"/>
      <c r="H8312" s="22"/>
    </row>
    <row r="8313" ht="13.15" customHeight="1">
      <c r="A8313" t="s" s="3">
        <v>21361</v>
      </c>
      <c r="B8313" t="s" s="3">
        <v>32337</v>
      </c>
      <c r="C8313" s="2">
        <v>0</v>
      </c>
      <c r="D8313" s="2">
        <v>0</v>
      </c>
      <c r="E8313" t="s" s="3">
        <v>103</v>
      </c>
      <c r="F8313" s="22"/>
      <c r="G8313" s="22"/>
      <c r="H8313" s="22"/>
    </row>
    <row r="8314" ht="13.15" customHeight="1">
      <c r="A8314" t="s" s="3">
        <v>21357</v>
      </c>
      <c r="B8314" t="s" s="3">
        <v>32338</v>
      </c>
      <c r="C8314" s="2">
        <v>0</v>
      </c>
      <c r="D8314" s="2">
        <v>0.59</v>
      </c>
      <c r="E8314" t="s" s="3">
        <v>103</v>
      </c>
      <c r="F8314" s="22"/>
      <c r="G8314" s="22"/>
      <c r="H8314" s="22"/>
    </row>
    <row r="8315" ht="13.15" customHeight="1">
      <c r="A8315" t="s" s="3">
        <v>21353</v>
      </c>
      <c r="B8315" t="s" s="3">
        <v>32339</v>
      </c>
      <c r="C8315" s="2">
        <v>0</v>
      </c>
      <c r="D8315" s="2">
        <v>0</v>
      </c>
      <c r="E8315" t="s" s="3">
        <v>103</v>
      </c>
      <c r="F8315" s="22"/>
      <c r="G8315" s="22"/>
      <c r="H8315" s="22"/>
    </row>
    <row r="8316" ht="13.15" customHeight="1">
      <c r="A8316" t="s" s="3">
        <v>21349</v>
      </c>
      <c r="B8316" t="s" s="3">
        <v>32340</v>
      </c>
      <c r="C8316" s="2">
        <v>0</v>
      </c>
      <c r="D8316" s="2">
        <v>6.15</v>
      </c>
      <c r="E8316" t="s" s="3">
        <v>103</v>
      </c>
      <c r="F8316" s="22"/>
      <c r="G8316" s="22"/>
      <c r="H8316" s="22"/>
    </row>
    <row r="8317" ht="13.15" customHeight="1">
      <c r="A8317" t="s" s="3">
        <v>21346</v>
      </c>
      <c r="B8317" t="s" s="3">
        <v>32341</v>
      </c>
      <c r="C8317" s="2">
        <v>0</v>
      </c>
      <c r="D8317" s="2">
        <v>0</v>
      </c>
      <c r="E8317" t="s" s="3">
        <v>103</v>
      </c>
      <c r="F8317" s="22"/>
      <c r="G8317" s="22"/>
      <c r="H8317" s="22"/>
    </row>
    <row r="8318" ht="13.15" customHeight="1">
      <c r="A8318" t="s" s="3">
        <v>21342</v>
      </c>
      <c r="B8318" t="s" s="3">
        <v>32342</v>
      </c>
      <c r="C8318" s="2">
        <v>0</v>
      </c>
      <c r="D8318" s="2">
        <v>0</v>
      </c>
      <c r="E8318" t="s" s="3">
        <v>103</v>
      </c>
      <c r="F8318" s="22"/>
      <c r="G8318" s="22"/>
      <c r="H8318" s="22"/>
    </row>
    <row r="8319" ht="13.15" customHeight="1">
      <c r="A8319" t="s" s="3">
        <v>21338</v>
      </c>
      <c r="B8319" t="s" s="3">
        <v>32343</v>
      </c>
      <c r="C8319" s="2">
        <v>0</v>
      </c>
      <c r="D8319" s="2">
        <v>11.89</v>
      </c>
      <c r="E8319" t="s" s="3">
        <v>103</v>
      </c>
      <c r="F8319" s="22"/>
      <c r="G8319" s="22"/>
      <c r="H8319" s="22"/>
    </row>
    <row r="8320" ht="13.15" customHeight="1">
      <c r="A8320" t="s" s="3">
        <v>21334</v>
      </c>
      <c r="B8320" t="s" s="3">
        <v>32344</v>
      </c>
      <c r="C8320" s="2">
        <v>0</v>
      </c>
      <c r="D8320" s="2">
        <v>0</v>
      </c>
      <c r="E8320" t="s" s="3">
        <v>103</v>
      </c>
      <c r="F8320" s="22"/>
      <c r="G8320" s="22"/>
      <c r="H8320" s="22"/>
    </row>
    <row r="8321" ht="13.15" customHeight="1">
      <c r="A8321" t="s" s="3">
        <v>21330</v>
      </c>
      <c r="B8321" t="s" s="3">
        <v>32345</v>
      </c>
      <c r="C8321" s="2">
        <v>0</v>
      </c>
      <c r="D8321" s="2">
        <v>0</v>
      </c>
      <c r="E8321" t="s" s="3">
        <v>103</v>
      </c>
      <c r="F8321" s="22"/>
      <c r="G8321" s="22"/>
      <c r="H8321" s="22"/>
    </row>
    <row r="8322" ht="13.15" customHeight="1">
      <c r="A8322" t="s" s="3">
        <v>21326</v>
      </c>
      <c r="B8322" t="s" s="3">
        <v>32346</v>
      </c>
      <c r="C8322" s="2">
        <v>0</v>
      </c>
      <c r="D8322" s="2">
        <v>6.29</v>
      </c>
      <c r="E8322" t="s" s="3">
        <v>103</v>
      </c>
      <c r="F8322" s="22"/>
      <c r="G8322" s="22"/>
      <c r="H8322" s="22"/>
    </row>
    <row r="8323" ht="13.15" customHeight="1">
      <c r="A8323" t="s" s="3">
        <v>21321</v>
      </c>
      <c r="B8323" t="s" s="3">
        <v>32347</v>
      </c>
      <c r="C8323" s="2">
        <v>0</v>
      </c>
      <c r="D8323" s="2">
        <v>8.59</v>
      </c>
      <c r="E8323" t="s" s="3">
        <v>103</v>
      </c>
      <c r="F8323" s="22"/>
      <c r="G8323" s="22"/>
      <c r="H8323" s="22"/>
    </row>
    <row r="8324" ht="13.15" customHeight="1">
      <c r="A8324" t="s" s="3">
        <v>21313</v>
      </c>
      <c r="B8324" t="s" s="3">
        <v>32348</v>
      </c>
      <c r="C8324" s="2">
        <v>0</v>
      </c>
      <c r="D8324" s="2">
        <v>0</v>
      </c>
      <c r="E8324" t="s" s="3">
        <v>103</v>
      </c>
      <c r="F8324" s="22"/>
      <c r="G8324" s="22"/>
      <c r="H8324" s="22"/>
    </row>
    <row r="8325" ht="13.15" customHeight="1">
      <c r="A8325" t="s" s="3">
        <v>21311</v>
      </c>
      <c r="B8325" t="s" s="3">
        <v>32349</v>
      </c>
      <c r="C8325" s="2">
        <v>0</v>
      </c>
      <c r="D8325" s="2">
        <v>0</v>
      </c>
      <c r="E8325" t="s" s="3">
        <v>103</v>
      </c>
      <c r="F8325" s="22"/>
      <c r="G8325" s="22"/>
      <c r="H8325" s="22"/>
    </row>
    <row r="8326" ht="13.15" customHeight="1">
      <c r="A8326" t="s" s="3">
        <v>21306</v>
      </c>
      <c r="B8326" t="s" s="3">
        <v>32350</v>
      </c>
      <c r="C8326" s="2">
        <v>0</v>
      </c>
      <c r="D8326" s="2">
        <v>0</v>
      </c>
      <c r="E8326" t="s" s="3">
        <v>103</v>
      </c>
      <c r="F8326" s="22"/>
      <c r="G8326" s="22"/>
      <c r="H8326" s="22"/>
    </row>
    <row r="8327" ht="13.15" customHeight="1">
      <c r="A8327" t="s" s="3">
        <v>21301</v>
      </c>
      <c r="B8327" t="s" s="3">
        <v>32351</v>
      </c>
      <c r="C8327" s="2">
        <v>0</v>
      </c>
      <c r="D8327" s="2">
        <v>12.5</v>
      </c>
      <c r="E8327" t="s" s="3">
        <v>103</v>
      </c>
      <c r="F8327" s="22"/>
      <c r="G8327" s="22"/>
      <c r="H8327" s="22"/>
    </row>
    <row r="8328" ht="13.15" customHeight="1">
      <c r="A8328" t="s" s="3">
        <v>21296</v>
      </c>
      <c r="B8328" t="s" s="3">
        <v>32352</v>
      </c>
      <c r="C8328" s="2">
        <v>0</v>
      </c>
      <c r="D8328" s="2">
        <v>0</v>
      </c>
      <c r="E8328" t="s" s="3">
        <v>103</v>
      </c>
      <c r="F8328" s="22"/>
      <c r="G8328" s="22"/>
      <c r="H8328" s="22"/>
    </row>
    <row r="8329" ht="13.15" customHeight="1">
      <c r="A8329" t="s" s="3">
        <v>21291</v>
      </c>
      <c r="B8329" t="s" s="3">
        <v>32353</v>
      </c>
      <c r="C8329" s="2">
        <v>0</v>
      </c>
      <c r="D8329" s="2">
        <v>0</v>
      </c>
      <c r="E8329" t="s" s="3">
        <v>103</v>
      </c>
      <c r="F8329" s="22"/>
      <c r="G8329" s="22"/>
      <c r="H8329" s="22"/>
    </row>
    <row r="8330" ht="13.15" customHeight="1">
      <c r="A8330" t="s" s="3">
        <v>21287</v>
      </c>
      <c r="B8330" t="s" s="3">
        <v>32354</v>
      </c>
      <c r="C8330" s="2">
        <v>0</v>
      </c>
      <c r="D8330" s="2">
        <v>7.29</v>
      </c>
      <c r="E8330" t="s" s="3">
        <v>103</v>
      </c>
      <c r="F8330" s="22"/>
      <c r="G8330" s="22"/>
      <c r="H8330" s="22"/>
    </row>
    <row r="8331" ht="13.15" customHeight="1">
      <c r="A8331" t="s" s="3">
        <v>21282</v>
      </c>
      <c r="B8331" t="s" s="3">
        <v>32355</v>
      </c>
      <c r="C8331" s="2">
        <v>0</v>
      </c>
      <c r="D8331" s="2">
        <v>0</v>
      </c>
      <c r="E8331" t="s" s="3">
        <v>103</v>
      </c>
      <c r="F8331" s="22"/>
      <c r="G8331" s="22"/>
      <c r="H8331" s="22"/>
    </row>
    <row r="8332" ht="13.15" customHeight="1">
      <c r="A8332" t="s" s="3">
        <v>21277</v>
      </c>
      <c r="B8332" t="s" s="3">
        <v>32356</v>
      </c>
      <c r="C8332" s="2">
        <v>0</v>
      </c>
      <c r="D8332" s="2">
        <v>0</v>
      </c>
      <c r="E8332" t="s" s="3">
        <v>103</v>
      </c>
      <c r="F8332" s="22"/>
      <c r="G8332" s="22"/>
      <c r="H8332" s="22"/>
    </row>
    <row r="8333" ht="13.15" customHeight="1">
      <c r="A8333" t="s" s="3">
        <v>21272</v>
      </c>
      <c r="B8333" t="s" s="3">
        <v>32357</v>
      </c>
      <c r="C8333" s="2">
        <v>0</v>
      </c>
      <c r="D8333" s="2">
        <v>0</v>
      </c>
      <c r="E8333" t="s" s="3">
        <v>103</v>
      </c>
      <c r="F8333" s="22"/>
      <c r="G8333" s="22"/>
      <c r="H8333" s="22"/>
    </row>
    <row r="8334" ht="13.15" customHeight="1">
      <c r="A8334" t="s" s="3">
        <v>21267</v>
      </c>
      <c r="B8334" t="s" s="3">
        <v>32358</v>
      </c>
      <c r="C8334" s="2">
        <v>0</v>
      </c>
      <c r="D8334" s="2">
        <v>0</v>
      </c>
      <c r="E8334" t="s" s="3">
        <v>103</v>
      </c>
      <c r="F8334" s="22"/>
      <c r="G8334" s="22"/>
      <c r="H8334" s="22"/>
    </row>
    <row r="8335" ht="13.15" customHeight="1">
      <c r="A8335" t="s" s="3">
        <v>21262</v>
      </c>
      <c r="B8335" t="s" s="3">
        <v>32359</v>
      </c>
      <c r="C8335" s="2">
        <v>0</v>
      </c>
      <c r="D8335" s="2">
        <v>0</v>
      </c>
      <c r="E8335" t="s" s="3">
        <v>103</v>
      </c>
      <c r="F8335" s="22"/>
      <c r="G8335" s="22"/>
      <c r="H8335" s="22"/>
    </row>
    <row r="8336" ht="13.15" customHeight="1">
      <c r="A8336" t="s" s="3">
        <v>21260</v>
      </c>
      <c r="B8336" t="s" s="3">
        <v>32360</v>
      </c>
      <c r="C8336" s="2">
        <v>0</v>
      </c>
      <c r="D8336" s="2">
        <v>4.3</v>
      </c>
      <c r="E8336" t="s" s="3">
        <v>103</v>
      </c>
      <c r="F8336" s="22"/>
      <c r="G8336" s="22"/>
      <c r="H8336" s="22"/>
    </row>
    <row r="8337" ht="13.15" customHeight="1">
      <c r="A8337" t="s" s="3">
        <v>21255</v>
      </c>
      <c r="B8337" t="s" s="3">
        <v>32361</v>
      </c>
      <c r="C8337" s="2">
        <v>0</v>
      </c>
      <c r="D8337" s="2">
        <v>0</v>
      </c>
      <c r="E8337" t="s" s="3">
        <v>103</v>
      </c>
      <c r="F8337" s="22"/>
      <c r="G8337" s="22"/>
      <c r="H8337" s="22"/>
    </row>
    <row r="8338" ht="13.15" customHeight="1">
      <c r="A8338" t="s" s="3">
        <v>21251</v>
      </c>
      <c r="B8338" t="s" s="3">
        <v>32362</v>
      </c>
      <c r="C8338" s="2">
        <v>0</v>
      </c>
      <c r="D8338" s="2">
        <v>0</v>
      </c>
      <c r="E8338" t="s" s="3">
        <v>103</v>
      </c>
      <c r="F8338" s="22"/>
      <c r="G8338" s="22"/>
      <c r="H8338" s="22"/>
    </row>
    <row r="8339" ht="13.15" customHeight="1">
      <c r="A8339" t="s" s="3">
        <v>21246</v>
      </c>
      <c r="B8339" t="s" s="3">
        <v>32363</v>
      </c>
      <c r="C8339" s="2">
        <v>0</v>
      </c>
      <c r="D8339" s="2">
        <v>0</v>
      </c>
      <c r="E8339" t="s" s="3">
        <v>103</v>
      </c>
      <c r="F8339" s="22"/>
      <c r="G8339" s="22"/>
      <c r="H8339" s="22"/>
    </row>
    <row r="8340" ht="13.15" customHeight="1">
      <c r="A8340" t="s" s="3">
        <v>21241</v>
      </c>
      <c r="B8340" t="s" s="3">
        <v>32364</v>
      </c>
      <c r="C8340" s="2">
        <v>0</v>
      </c>
      <c r="D8340" s="2">
        <v>0</v>
      </c>
      <c r="E8340" t="s" s="3">
        <v>103</v>
      </c>
      <c r="F8340" s="22"/>
      <c r="G8340" s="22"/>
      <c r="H8340" s="22"/>
    </row>
    <row r="8341" ht="13.15" customHeight="1">
      <c r="A8341" t="s" s="3">
        <v>21236</v>
      </c>
      <c r="B8341" t="s" s="3">
        <v>32365</v>
      </c>
      <c r="C8341" s="2">
        <v>0</v>
      </c>
      <c r="D8341" s="2">
        <v>4.49</v>
      </c>
      <c r="E8341" t="s" s="3">
        <v>103</v>
      </c>
      <c r="F8341" s="22"/>
      <c r="G8341" s="22"/>
      <c r="H8341" s="22"/>
    </row>
    <row r="8342" ht="13.15" customHeight="1">
      <c r="A8342" t="s" s="3">
        <v>21231</v>
      </c>
      <c r="B8342" t="s" s="3">
        <v>32366</v>
      </c>
      <c r="C8342" s="2">
        <v>0</v>
      </c>
      <c r="D8342" s="2">
        <v>0</v>
      </c>
      <c r="E8342" t="s" s="3">
        <v>103</v>
      </c>
      <c r="F8342" s="22"/>
      <c r="G8342" s="22"/>
      <c r="H8342" s="22"/>
    </row>
    <row r="8343" ht="13.15" customHeight="1">
      <c r="A8343" t="s" s="3">
        <v>21226</v>
      </c>
      <c r="B8343" t="s" s="3">
        <v>32367</v>
      </c>
      <c r="C8343" s="2">
        <v>0</v>
      </c>
      <c r="D8343" s="2">
        <v>6.59</v>
      </c>
      <c r="E8343" t="s" s="3">
        <v>103</v>
      </c>
      <c r="F8343" s="22"/>
      <c r="G8343" s="22"/>
      <c r="H8343" s="22"/>
    </row>
    <row r="8344" ht="13.15" customHeight="1">
      <c r="A8344" t="s" s="3">
        <v>21221</v>
      </c>
      <c r="B8344" t="s" s="3">
        <v>32368</v>
      </c>
      <c r="C8344" s="2">
        <v>0</v>
      </c>
      <c r="D8344" s="2">
        <v>0</v>
      </c>
      <c r="E8344" t="s" s="3">
        <v>103</v>
      </c>
      <c r="F8344" s="22"/>
      <c r="G8344" s="22"/>
      <c r="H8344" s="22"/>
    </row>
    <row r="8345" ht="13.15" customHeight="1">
      <c r="A8345" t="s" s="3">
        <v>21216</v>
      </c>
      <c r="B8345" t="s" s="3">
        <v>32369</v>
      </c>
      <c r="C8345" s="2">
        <v>0</v>
      </c>
      <c r="D8345" s="2">
        <v>0</v>
      </c>
      <c r="E8345" t="s" s="3">
        <v>103</v>
      </c>
      <c r="F8345" s="22"/>
      <c r="G8345" s="22"/>
      <c r="H8345" s="22"/>
    </row>
    <row r="8346" ht="13.15" customHeight="1">
      <c r="A8346" t="s" s="3">
        <v>21209</v>
      </c>
      <c r="B8346" t="s" s="3">
        <v>32370</v>
      </c>
      <c r="C8346" s="2">
        <v>0</v>
      </c>
      <c r="D8346" s="2">
        <v>0</v>
      </c>
      <c r="E8346" t="s" s="3">
        <v>103</v>
      </c>
      <c r="F8346" s="22"/>
      <c r="G8346" s="22"/>
      <c r="H8346" s="22"/>
    </row>
    <row r="8347" ht="13.15" customHeight="1">
      <c r="A8347" t="s" s="3">
        <v>21205</v>
      </c>
      <c r="B8347" t="s" s="3">
        <v>32371</v>
      </c>
      <c r="C8347" s="2">
        <v>0</v>
      </c>
      <c r="D8347" s="2">
        <v>1.39</v>
      </c>
      <c r="E8347" t="s" s="3">
        <v>103</v>
      </c>
      <c r="F8347" s="22"/>
      <c r="G8347" s="22"/>
      <c r="H8347" s="22"/>
    </row>
    <row r="8348" ht="13.15" customHeight="1">
      <c r="A8348" t="s" s="3">
        <v>21201</v>
      </c>
      <c r="B8348" t="s" s="3">
        <v>32372</v>
      </c>
      <c r="C8348" s="2">
        <v>0</v>
      </c>
      <c r="D8348" s="2">
        <v>0</v>
      </c>
      <c r="E8348" t="s" s="3">
        <v>103</v>
      </c>
      <c r="F8348" s="22"/>
      <c r="G8348" s="22"/>
      <c r="H8348" s="22"/>
    </row>
    <row r="8349" ht="13.15" customHeight="1">
      <c r="A8349" t="s" s="3">
        <v>21197</v>
      </c>
      <c r="B8349" t="s" s="3">
        <v>32373</v>
      </c>
      <c r="C8349" s="2">
        <v>0</v>
      </c>
      <c r="D8349" s="2">
        <v>0</v>
      </c>
      <c r="E8349" t="s" s="3">
        <v>103</v>
      </c>
      <c r="F8349" s="22"/>
      <c r="G8349" s="22"/>
      <c r="H8349" s="22"/>
    </row>
    <row r="8350" ht="13.15" customHeight="1">
      <c r="A8350" t="s" s="3">
        <v>21193</v>
      </c>
      <c r="B8350" t="s" s="3">
        <v>32374</v>
      </c>
      <c r="C8350" s="2">
        <v>0</v>
      </c>
      <c r="D8350" s="2">
        <v>5.79</v>
      </c>
      <c r="E8350" t="s" s="3">
        <v>103</v>
      </c>
      <c r="F8350" s="22"/>
      <c r="G8350" s="22"/>
      <c r="H8350" s="22"/>
    </row>
    <row r="8351" ht="13.15" customHeight="1">
      <c r="A8351" t="s" s="3">
        <v>21189</v>
      </c>
      <c r="B8351" t="s" s="3">
        <v>32375</v>
      </c>
      <c r="C8351" s="2">
        <v>0</v>
      </c>
      <c r="D8351" s="2">
        <v>0</v>
      </c>
      <c r="E8351" t="s" s="3">
        <v>103</v>
      </c>
      <c r="F8351" s="22"/>
      <c r="G8351" s="22"/>
      <c r="H8351" s="22"/>
    </row>
    <row r="8352" ht="13.15" customHeight="1">
      <c r="A8352" t="s" s="3">
        <v>568</v>
      </c>
      <c r="B8352" t="s" s="3">
        <v>567</v>
      </c>
      <c r="C8352" s="2">
        <v>0</v>
      </c>
      <c r="D8352" s="2">
        <v>0</v>
      </c>
      <c r="E8352" t="s" s="3">
        <v>103</v>
      </c>
      <c r="F8352" s="2">
        <v>73.40000000000001</v>
      </c>
      <c r="G8352" s="22"/>
      <c r="H8352" t="s" s="3">
        <v>23739</v>
      </c>
    </row>
    <row r="8353" ht="13.15" customHeight="1">
      <c r="A8353" t="s" s="3">
        <v>21185</v>
      </c>
      <c r="B8353" t="s" s="3">
        <v>32376</v>
      </c>
      <c r="C8353" s="2">
        <v>0</v>
      </c>
      <c r="D8353" s="2">
        <v>9.99</v>
      </c>
      <c r="E8353" t="s" s="3">
        <v>103</v>
      </c>
      <c r="F8353" s="22"/>
      <c r="G8353" s="22"/>
      <c r="H8353" s="22"/>
    </row>
    <row r="8354" ht="13.15" customHeight="1">
      <c r="A8354" t="s" s="3">
        <v>21180</v>
      </c>
      <c r="B8354" t="s" s="3">
        <v>32377</v>
      </c>
      <c r="C8354" s="2">
        <v>0</v>
      </c>
      <c r="D8354" s="2">
        <v>0</v>
      </c>
      <c r="E8354" t="s" s="3">
        <v>103</v>
      </c>
      <c r="F8354" s="22"/>
      <c r="G8354" s="22"/>
      <c r="H8354" s="22"/>
    </row>
    <row r="8355" ht="13.15" customHeight="1">
      <c r="A8355" t="s" s="3">
        <v>21175</v>
      </c>
      <c r="B8355" t="s" s="3">
        <v>32378</v>
      </c>
      <c r="C8355" s="2">
        <v>0</v>
      </c>
      <c r="D8355" s="2">
        <v>0</v>
      </c>
      <c r="E8355" t="s" s="3">
        <v>103</v>
      </c>
      <c r="F8355" s="22"/>
      <c r="G8355" s="22"/>
      <c r="H8355" s="22"/>
    </row>
    <row r="8356" ht="13.15" customHeight="1">
      <c r="A8356" t="s" s="3">
        <v>21170</v>
      </c>
      <c r="B8356" t="s" s="3">
        <v>32379</v>
      </c>
      <c r="C8356" s="2">
        <v>0</v>
      </c>
      <c r="D8356" s="2">
        <v>0</v>
      </c>
      <c r="E8356" t="s" s="3">
        <v>103</v>
      </c>
      <c r="F8356" s="22"/>
      <c r="G8356" s="22"/>
      <c r="H8356" s="22"/>
    </row>
    <row r="8357" ht="13.15" customHeight="1">
      <c r="A8357" t="s" s="3">
        <v>21166</v>
      </c>
      <c r="B8357" t="s" s="3">
        <v>32380</v>
      </c>
      <c r="C8357" s="2">
        <v>0</v>
      </c>
      <c r="D8357" s="2">
        <v>2.4</v>
      </c>
      <c r="E8357" t="s" s="3">
        <v>103</v>
      </c>
      <c r="F8357" s="2">
        <v>26</v>
      </c>
      <c r="G8357" s="22"/>
      <c r="H8357" s="22"/>
    </row>
    <row r="8358" ht="13.15" customHeight="1">
      <c r="A8358" t="s" s="3">
        <v>21162</v>
      </c>
      <c r="B8358" t="s" s="3">
        <v>32381</v>
      </c>
      <c r="C8358" s="2">
        <v>0</v>
      </c>
      <c r="D8358" s="2">
        <v>0</v>
      </c>
      <c r="E8358" t="s" s="3">
        <v>103</v>
      </c>
      <c r="F8358" s="22"/>
      <c r="G8358" s="22"/>
      <c r="H8358" s="22"/>
    </row>
    <row r="8359" ht="13.15" customHeight="1">
      <c r="A8359" t="s" s="3">
        <v>21157</v>
      </c>
      <c r="B8359" t="s" s="3">
        <v>32382</v>
      </c>
      <c r="C8359" s="2">
        <v>0</v>
      </c>
      <c r="D8359" s="2">
        <v>6.55</v>
      </c>
      <c r="E8359" t="s" s="3">
        <v>103</v>
      </c>
      <c r="F8359" s="22"/>
      <c r="G8359" s="22"/>
      <c r="H8359" s="22"/>
    </row>
    <row r="8360" ht="13.15" customHeight="1">
      <c r="A8360" t="s" s="3">
        <v>21152</v>
      </c>
      <c r="B8360" t="s" s="3">
        <v>32383</v>
      </c>
      <c r="C8360" s="2">
        <v>0</v>
      </c>
      <c r="D8360" s="2">
        <v>0</v>
      </c>
      <c r="E8360" t="s" s="3">
        <v>103</v>
      </c>
      <c r="F8360" s="22"/>
      <c r="G8360" s="22"/>
      <c r="H8360" s="22"/>
    </row>
    <row r="8361" ht="13.15" customHeight="1">
      <c r="A8361" t="s" s="3">
        <v>21143</v>
      </c>
      <c r="B8361" t="s" s="3">
        <v>32384</v>
      </c>
      <c r="C8361" s="2">
        <v>0</v>
      </c>
      <c r="D8361" s="2">
        <v>0</v>
      </c>
      <c r="E8361" t="s" s="3">
        <v>103</v>
      </c>
      <c r="F8361" s="22"/>
      <c r="G8361" s="22"/>
      <c r="H8361" s="22"/>
    </row>
    <row r="8362" ht="13.15" customHeight="1">
      <c r="A8362" t="s" s="3">
        <v>21139</v>
      </c>
      <c r="B8362" t="s" s="3">
        <v>32385</v>
      </c>
      <c r="C8362" s="2">
        <v>0</v>
      </c>
      <c r="D8362" s="2">
        <v>9.69</v>
      </c>
      <c r="E8362" t="s" s="3">
        <v>103</v>
      </c>
      <c r="F8362" s="22"/>
      <c r="G8362" s="22"/>
      <c r="H8362" s="22"/>
    </row>
    <row r="8363" ht="13.15" customHeight="1">
      <c r="A8363" t="s" s="3">
        <v>21134</v>
      </c>
      <c r="B8363" t="s" s="3">
        <v>32386</v>
      </c>
      <c r="C8363" s="2">
        <v>0</v>
      </c>
      <c r="D8363" s="2">
        <v>0</v>
      </c>
      <c r="E8363" t="s" s="3">
        <v>103</v>
      </c>
      <c r="F8363" s="22"/>
      <c r="G8363" s="22"/>
      <c r="H8363" s="22"/>
    </row>
    <row r="8364" ht="13.15" customHeight="1">
      <c r="A8364" t="s" s="3">
        <v>21127</v>
      </c>
      <c r="B8364" t="s" s="3">
        <v>32387</v>
      </c>
      <c r="C8364" s="2">
        <v>0</v>
      </c>
      <c r="D8364" s="2">
        <v>0</v>
      </c>
      <c r="E8364" t="s" s="3">
        <v>103</v>
      </c>
      <c r="F8364" s="22"/>
      <c r="G8364" s="22"/>
      <c r="H8364" s="22"/>
    </row>
    <row r="8365" ht="13.15" customHeight="1">
      <c r="A8365" t="s" s="3">
        <v>21113</v>
      </c>
      <c r="B8365" t="s" s="3">
        <v>32388</v>
      </c>
      <c r="C8365" s="2">
        <v>0</v>
      </c>
      <c r="D8365" s="2">
        <v>0</v>
      </c>
      <c r="E8365" t="s" s="3">
        <v>103</v>
      </c>
      <c r="F8365" s="22"/>
      <c r="G8365" s="22"/>
      <c r="H8365" s="22"/>
    </row>
    <row r="8366" ht="13.15" customHeight="1">
      <c r="A8366" t="s" s="3">
        <v>21109</v>
      </c>
      <c r="B8366" t="s" s="3">
        <v>32389</v>
      </c>
      <c r="C8366" s="2">
        <v>0</v>
      </c>
      <c r="D8366" s="2">
        <v>11.49</v>
      </c>
      <c r="E8366" t="s" s="3">
        <v>103</v>
      </c>
      <c r="F8366" s="22"/>
      <c r="G8366" s="22"/>
      <c r="H8366" s="22"/>
    </row>
    <row r="8367" ht="13.15" customHeight="1">
      <c r="A8367" t="s" s="3">
        <v>21105</v>
      </c>
      <c r="B8367" t="s" s="3">
        <v>32390</v>
      </c>
      <c r="C8367" s="2">
        <v>0</v>
      </c>
      <c r="D8367" s="2">
        <v>0</v>
      </c>
      <c r="E8367" t="s" s="3">
        <v>103</v>
      </c>
      <c r="F8367" s="22"/>
      <c r="G8367" s="22"/>
      <c r="H8367" s="22"/>
    </row>
    <row r="8368" ht="13.15" customHeight="1">
      <c r="A8368" t="s" s="3">
        <v>21101</v>
      </c>
      <c r="B8368" t="s" s="3">
        <v>32391</v>
      </c>
      <c r="C8368" s="2">
        <v>0</v>
      </c>
      <c r="D8368" s="2">
        <v>0</v>
      </c>
      <c r="E8368" t="s" s="3">
        <v>103</v>
      </c>
      <c r="F8368" s="22"/>
      <c r="G8368" s="22"/>
      <c r="H8368" s="22"/>
    </row>
    <row r="8369" ht="13.15" customHeight="1">
      <c r="A8369" t="s" s="3">
        <v>21098</v>
      </c>
      <c r="B8369" t="s" s="3">
        <v>32392</v>
      </c>
      <c r="C8369" s="2">
        <v>0</v>
      </c>
      <c r="D8369" s="2">
        <v>0</v>
      </c>
      <c r="E8369" t="s" s="3">
        <v>103</v>
      </c>
      <c r="F8369" s="22"/>
      <c r="G8369" s="22"/>
      <c r="H8369" s="22"/>
    </row>
    <row r="8370" ht="13.15" customHeight="1">
      <c r="A8370" t="s" s="3">
        <v>21094</v>
      </c>
      <c r="B8370" t="s" s="3">
        <v>32393</v>
      </c>
      <c r="C8370" s="2">
        <v>0</v>
      </c>
      <c r="D8370" s="2">
        <v>0</v>
      </c>
      <c r="E8370" t="s" s="3">
        <v>103</v>
      </c>
      <c r="F8370" s="22"/>
      <c r="G8370" s="22"/>
      <c r="H8370" s="22"/>
    </row>
    <row r="8371" ht="13.15" customHeight="1">
      <c r="A8371" t="s" s="3">
        <v>21090</v>
      </c>
      <c r="B8371" t="s" s="3">
        <v>32394</v>
      </c>
      <c r="C8371" s="2">
        <v>0</v>
      </c>
      <c r="D8371" s="2">
        <v>2.39</v>
      </c>
      <c r="E8371" t="s" s="3">
        <v>103</v>
      </c>
      <c r="F8371" s="22"/>
      <c r="G8371" s="22"/>
      <c r="H8371" s="22"/>
    </row>
    <row r="8372" ht="13.15" customHeight="1">
      <c r="A8372" t="s" s="3">
        <v>21085</v>
      </c>
      <c r="B8372" t="s" s="3">
        <v>32395</v>
      </c>
      <c r="C8372" s="2">
        <v>0</v>
      </c>
      <c r="D8372" s="2">
        <v>0</v>
      </c>
      <c r="E8372" t="s" s="3">
        <v>103</v>
      </c>
      <c r="F8372" s="22"/>
      <c r="G8372" s="22"/>
      <c r="H8372" s="22"/>
    </row>
    <row r="8373" ht="13.15" customHeight="1">
      <c r="A8373" t="s" s="3">
        <v>21080</v>
      </c>
      <c r="B8373" t="s" s="3">
        <v>32396</v>
      </c>
      <c r="C8373" s="2">
        <v>0</v>
      </c>
      <c r="D8373" s="2">
        <v>0</v>
      </c>
      <c r="E8373" t="s" s="3">
        <v>103</v>
      </c>
      <c r="F8373" s="22"/>
      <c r="G8373" s="22"/>
      <c r="H8373" s="22"/>
    </row>
    <row r="8374" ht="13.15" customHeight="1">
      <c r="A8374" t="s" s="3">
        <v>21076</v>
      </c>
      <c r="B8374" t="s" s="3">
        <v>32397</v>
      </c>
      <c r="C8374" s="2">
        <v>0</v>
      </c>
      <c r="D8374" s="2">
        <v>0</v>
      </c>
      <c r="E8374" t="s" s="3">
        <v>103</v>
      </c>
      <c r="F8374" s="22"/>
      <c r="G8374" s="22"/>
      <c r="H8374" s="22"/>
    </row>
    <row r="8375" ht="13.15" customHeight="1">
      <c r="A8375" t="s" s="3">
        <v>21072</v>
      </c>
      <c r="B8375" t="s" s="3">
        <v>32398</v>
      </c>
      <c r="C8375" s="2">
        <v>0</v>
      </c>
      <c r="D8375" s="2">
        <v>0</v>
      </c>
      <c r="E8375" t="s" s="3">
        <v>103</v>
      </c>
      <c r="F8375" s="22"/>
      <c r="G8375" s="22"/>
      <c r="H8375" s="22"/>
    </row>
    <row r="8376" ht="13.15" customHeight="1">
      <c r="A8376" t="s" s="3">
        <v>21068</v>
      </c>
      <c r="B8376" t="s" s="3">
        <v>32399</v>
      </c>
      <c r="C8376" s="2">
        <v>0</v>
      </c>
      <c r="D8376" s="2">
        <v>1.39</v>
      </c>
      <c r="E8376" t="s" s="3">
        <v>103</v>
      </c>
      <c r="F8376" s="22"/>
      <c r="G8376" s="22"/>
      <c r="H8376" s="22"/>
    </row>
    <row r="8377" ht="13.15" customHeight="1">
      <c r="A8377" t="s" s="3">
        <v>21064</v>
      </c>
      <c r="B8377" t="s" s="3">
        <v>32400</v>
      </c>
      <c r="C8377" s="2">
        <v>0</v>
      </c>
      <c r="D8377" s="2">
        <v>0</v>
      </c>
      <c r="E8377" t="s" s="3">
        <v>103</v>
      </c>
      <c r="F8377" s="22"/>
      <c r="G8377" s="22"/>
      <c r="H8377" s="22"/>
    </row>
    <row r="8378" ht="13.15" customHeight="1">
      <c r="A8378" t="s" s="3">
        <v>21060</v>
      </c>
      <c r="B8378" t="s" s="3">
        <v>32401</v>
      </c>
      <c r="C8378" s="2">
        <v>0</v>
      </c>
      <c r="D8378" s="2">
        <v>7.2</v>
      </c>
      <c r="E8378" t="s" s="3">
        <v>103</v>
      </c>
      <c r="F8378" s="22"/>
      <c r="G8378" s="22"/>
      <c r="H8378" s="22"/>
    </row>
    <row r="8379" ht="13.15" customHeight="1">
      <c r="A8379" t="s" s="3">
        <v>21054</v>
      </c>
      <c r="B8379" t="s" s="3">
        <v>32402</v>
      </c>
      <c r="C8379" s="2">
        <v>0</v>
      </c>
      <c r="D8379" s="2">
        <v>5.89</v>
      </c>
      <c r="E8379" t="s" s="3">
        <v>103</v>
      </c>
      <c r="F8379" s="22"/>
      <c r="G8379" s="22"/>
      <c r="H8379" s="22"/>
    </row>
    <row r="8380" ht="13.15" customHeight="1">
      <c r="A8380" t="s" s="3">
        <v>21050</v>
      </c>
      <c r="B8380" t="s" s="3">
        <v>32403</v>
      </c>
      <c r="C8380" s="2">
        <v>0</v>
      </c>
      <c r="D8380" s="2">
        <v>0</v>
      </c>
      <c r="E8380" t="s" s="3">
        <v>103</v>
      </c>
      <c r="F8380" s="22"/>
      <c r="G8380" s="22"/>
      <c r="H8380" s="22"/>
    </row>
    <row r="8381" ht="13.15" customHeight="1">
      <c r="A8381" t="s" s="3">
        <v>21046</v>
      </c>
      <c r="B8381" t="s" s="3">
        <v>32404</v>
      </c>
      <c r="C8381" s="2">
        <v>0</v>
      </c>
      <c r="D8381" s="2">
        <v>0</v>
      </c>
      <c r="E8381" t="s" s="3">
        <v>103</v>
      </c>
      <c r="F8381" s="22"/>
      <c r="G8381" s="22"/>
      <c r="H8381" s="22"/>
    </row>
    <row r="8382" ht="13.15" customHeight="1">
      <c r="A8382" t="s" s="3">
        <v>21042</v>
      </c>
      <c r="B8382" t="s" s="3">
        <v>32405</v>
      </c>
      <c r="C8382" s="2">
        <v>0</v>
      </c>
      <c r="D8382" s="2">
        <v>0</v>
      </c>
      <c r="E8382" t="s" s="3">
        <v>103</v>
      </c>
      <c r="F8382" s="22"/>
      <c r="G8382" s="22"/>
      <c r="H8382" s="22"/>
    </row>
    <row r="8383" ht="13.15" customHeight="1">
      <c r="A8383" t="s" s="3">
        <v>21038</v>
      </c>
      <c r="B8383" t="s" s="3">
        <v>32406</v>
      </c>
      <c r="C8383" s="2">
        <v>0</v>
      </c>
      <c r="D8383" s="2">
        <v>0</v>
      </c>
      <c r="E8383" t="s" s="3">
        <v>103</v>
      </c>
      <c r="F8383" s="22"/>
      <c r="G8383" s="22"/>
      <c r="H8383" s="22"/>
    </row>
    <row r="8384" ht="13.15" customHeight="1">
      <c r="A8384" t="s" s="3">
        <v>21034</v>
      </c>
      <c r="B8384" t="s" s="3">
        <v>32407</v>
      </c>
      <c r="C8384" s="2">
        <v>0</v>
      </c>
      <c r="D8384" s="2">
        <v>0</v>
      </c>
      <c r="E8384" t="s" s="3">
        <v>103</v>
      </c>
      <c r="F8384" s="22"/>
      <c r="G8384" s="22"/>
      <c r="H8384" s="22"/>
    </row>
    <row r="8385" ht="13.15" customHeight="1">
      <c r="A8385" t="s" s="3">
        <v>21030</v>
      </c>
      <c r="B8385" t="s" s="3">
        <v>32408</v>
      </c>
      <c r="C8385" s="2">
        <v>0</v>
      </c>
      <c r="D8385" s="2">
        <v>5.75</v>
      </c>
      <c r="E8385" t="s" s="3">
        <v>103</v>
      </c>
      <c r="F8385" s="22"/>
      <c r="G8385" s="22"/>
      <c r="H8385" s="22"/>
    </row>
    <row r="8386" ht="13.15" customHeight="1">
      <c r="A8386" t="s" s="3">
        <v>21026</v>
      </c>
      <c r="B8386" t="s" s="3">
        <v>32409</v>
      </c>
      <c r="C8386" s="2">
        <v>0</v>
      </c>
      <c r="D8386" s="2">
        <v>0</v>
      </c>
      <c r="E8386" t="s" s="3">
        <v>103</v>
      </c>
      <c r="F8386" s="22"/>
      <c r="G8386" s="22"/>
      <c r="H8386" s="22"/>
    </row>
    <row r="8387" ht="13.15" customHeight="1">
      <c r="A8387" t="s" s="3">
        <v>449</v>
      </c>
      <c r="B8387" t="s" s="3">
        <v>448</v>
      </c>
      <c r="C8387" s="2">
        <v>0</v>
      </c>
      <c r="D8387" s="2">
        <v>0</v>
      </c>
      <c r="E8387" t="s" s="3">
        <v>103</v>
      </c>
      <c r="F8387" s="2">
        <v>40</v>
      </c>
      <c r="G8387" s="2">
        <v>0</v>
      </c>
      <c r="H8387" t="s" s="3">
        <v>23737</v>
      </c>
    </row>
    <row r="8388" ht="13.15" customHeight="1">
      <c r="A8388" t="s" s="3">
        <v>21022</v>
      </c>
      <c r="B8388" t="s" s="3">
        <v>32410</v>
      </c>
      <c r="C8388" s="2">
        <v>0</v>
      </c>
      <c r="D8388" s="2">
        <v>0</v>
      </c>
      <c r="E8388" t="s" s="3">
        <v>103</v>
      </c>
      <c r="F8388" s="22"/>
      <c r="G8388" s="22"/>
      <c r="H8388" s="22"/>
    </row>
    <row r="8389" ht="13.15" customHeight="1">
      <c r="A8389" t="s" s="3">
        <v>21018</v>
      </c>
      <c r="B8389" t="s" s="3">
        <v>32411</v>
      </c>
      <c r="C8389" s="2">
        <v>0</v>
      </c>
      <c r="D8389" s="2">
        <v>6.36</v>
      </c>
      <c r="E8389" t="s" s="3">
        <v>103</v>
      </c>
      <c r="F8389" s="22"/>
      <c r="G8389" s="22"/>
      <c r="H8389" s="22"/>
    </row>
    <row r="8390" ht="13.15" customHeight="1">
      <c r="A8390" t="s" s="3">
        <v>21012</v>
      </c>
      <c r="B8390" t="s" s="3">
        <v>32412</v>
      </c>
      <c r="C8390" s="2">
        <v>0</v>
      </c>
      <c r="D8390" s="2">
        <v>0</v>
      </c>
      <c r="E8390" t="s" s="3">
        <v>103</v>
      </c>
      <c r="F8390" s="22"/>
      <c r="G8390" s="22"/>
      <c r="H8390" s="22"/>
    </row>
    <row r="8391" ht="13.15" customHeight="1">
      <c r="A8391" t="s" s="3">
        <v>21008</v>
      </c>
      <c r="B8391" t="s" s="3">
        <v>32413</v>
      </c>
      <c r="C8391" s="2">
        <v>0</v>
      </c>
      <c r="D8391" s="2">
        <v>0</v>
      </c>
      <c r="E8391" t="s" s="3">
        <v>103</v>
      </c>
      <c r="F8391" s="22"/>
      <c r="G8391" s="22"/>
      <c r="H8391" s="22"/>
    </row>
    <row r="8392" ht="13.15" customHeight="1">
      <c r="A8392" t="s" s="3">
        <v>21004</v>
      </c>
      <c r="B8392" t="s" s="3">
        <v>32414</v>
      </c>
      <c r="C8392" s="2">
        <v>0</v>
      </c>
      <c r="D8392" s="2">
        <v>11.99</v>
      </c>
      <c r="E8392" t="s" s="3">
        <v>103</v>
      </c>
      <c r="F8392" s="22"/>
      <c r="G8392" s="22"/>
      <c r="H8392" s="22"/>
    </row>
    <row r="8393" ht="13.15" customHeight="1">
      <c r="A8393" t="s" s="3">
        <v>20998</v>
      </c>
      <c r="B8393" t="s" s="3">
        <v>32415</v>
      </c>
      <c r="C8393" s="2">
        <v>0</v>
      </c>
      <c r="D8393" s="2">
        <v>0</v>
      </c>
      <c r="E8393" t="s" s="3">
        <v>103</v>
      </c>
      <c r="F8393" s="22"/>
      <c r="G8393" s="22"/>
      <c r="H8393" s="22"/>
    </row>
    <row r="8394" ht="13.15" customHeight="1">
      <c r="A8394" t="s" s="3">
        <v>20990</v>
      </c>
      <c r="B8394" t="s" s="3">
        <v>32416</v>
      </c>
      <c r="C8394" s="2">
        <v>0</v>
      </c>
      <c r="D8394" s="2">
        <v>0</v>
      </c>
      <c r="E8394" t="s" s="3">
        <v>103</v>
      </c>
      <c r="F8394" s="22"/>
      <c r="G8394" s="22"/>
      <c r="H8394" s="22"/>
    </row>
    <row r="8395" ht="13.15" customHeight="1">
      <c r="A8395" t="s" s="3">
        <v>20986</v>
      </c>
      <c r="B8395" t="s" s="3">
        <v>32417</v>
      </c>
      <c r="C8395" s="2">
        <v>0</v>
      </c>
      <c r="D8395" s="2">
        <v>3.89</v>
      </c>
      <c r="E8395" t="s" s="3">
        <v>103</v>
      </c>
      <c r="F8395" s="22"/>
      <c r="G8395" s="22"/>
      <c r="H8395" s="22"/>
    </row>
    <row r="8396" ht="13.15" customHeight="1">
      <c r="A8396" t="s" s="3">
        <v>20982</v>
      </c>
      <c r="B8396" t="s" s="3">
        <v>32418</v>
      </c>
      <c r="C8396" s="2">
        <v>0</v>
      </c>
      <c r="D8396" s="2">
        <v>0</v>
      </c>
      <c r="E8396" t="s" s="3">
        <v>103</v>
      </c>
      <c r="F8396" s="22"/>
      <c r="G8396" s="22"/>
      <c r="H8396" s="22"/>
    </row>
    <row r="8397" ht="13.15" customHeight="1">
      <c r="A8397" t="s" s="3">
        <v>20978</v>
      </c>
      <c r="B8397" t="s" s="3">
        <v>32419</v>
      </c>
      <c r="C8397" s="2">
        <v>0</v>
      </c>
      <c r="D8397" s="2">
        <v>0</v>
      </c>
      <c r="E8397" t="s" s="3">
        <v>103</v>
      </c>
      <c r="F8397" s="22"/>
      <c r="G8397" s="22"/>
      <c r="H8397" s="22"/>
    </row>
    <row r="8398" ht="13.15" customHeight="1">
      <c r="A8398" t="s" s="3">
        <v>20974</v>
      </c>
      <c r="B8398" t="s" s="3">
        <v>32420</v>
      </c>
      <c r="C8398" s="2">
        <v>0</v>
      </c>
      <c r="D8398" s="2">
        <v>0</v>
      </c>
      <c r="E8398" t="s" s="3">
        <v>103</v>
      </c>
      <c r="F8398" s="22"/>
      <c r="G8398" s="22"/>
      <c r="H8398" s="22"/>
    </row>
    <row r="8399" ht="13.15" customHeight="1">
      <c r="A8399" t="s" s="3">
        <v>20968</v>
      </c>
      <c r="B8399" t="s" s="3">
        <v>32421</v>
      </c>
      <c r="C8399" s="2">
        <v>0</v>
      </c>
      <c r="D8399" s="2">
        <v>16.85</v>
      </c>
      <c r="E8399" t="s" s="3">
        <v>103</v>
      </c>
      <c r="F8399" s="22"/>
      <c r="G8399" s="22"/>
      <c r="H8399" s="22"/>
    </row>
    <row r="8400" ht="13.15" customHeight="1">
      <c r="A8400" t="s" s="3">
        <v>20964</v>
      </c>
      <c r="B8400" t="s" s="3">
        <v>20963</v>
      </c>
      <c r="C8400" s="2">
        <v>0</v>
      </c>
      <c r="D8400" s="2">
        <v>2.4</v>
      </c>
      <c r="E8400" t="s" s="3">
        <v>103</v>
      </c>
      <c r="F8400" s="22"/>
      <c r="G8400" s="22"/>
      <c r="H8400" s="22"/>
    </row>
    <row r="8401" ht="13.15" customHeight="1">
      <c r="A8401" t="s" s="3">
        <v>20960</v>
      </c>
      <c r="B8401" t="s" s="3">
        <v>32422</v>
      </c>
      <c r="C8401" s="2">
        <v>0</v>
      </c>
      <c r="D8401" s="2">
        <v>5.6</v>
      </c>
      <c r="E8401" t="s" s="3">
        <v>103</v>
      </c>
      <c r="F8401" s="22"/>
      <c r="G8401" s="22"/>
      <c r="H8401" s="22"/>
    </row>
    <row r="8402" ht="13.15" customHeight="1">
      <c r="A8402" t="s" s="3">
        <v>20954</v>
      </c>
      <c r="B8402" t="s" s="3">
        <v>32423</v>
      </c>
      <c r="C8402" s="2">
        <v>0</v>
      </c>
      <c r="D8402" s="2">
        <v>5.05</v>
      </c>
      <c r="E8402" t="s" s="3">
        <v>103</v>
      </c>
      <c r="F8402" s="22"/>
      <c r="G8402" s="22"/>
      <c r="H8402" s="22"/>
    </row>
    <row r="8403" ht="13.15" customHeight="1">
      <c r="A8403" t="s" s="3">
        <v>20950</v>
      </c>
      <c r="B8403" t="s" s="3">
        <v>32424</v>
      </c>
      <c r="C8403" s="2">
        <v>0</v>
      </c>
      <c r="D8403" s="2">
        <v>0</v>
      </c>
      <c r="E8403" t="s" s="3">
        <v>103</v>
      </c>
      <c r="F8403" s="22"/>
      <c r="G8403" s="22"/>
      <c r="H8403" s="22"/>
    </row>
    <row r="8404" ht="13.15" customHeight="1">
      <c r="A8404" t="s" s="3">
        <v>20946</v>
      </c>
      <c r="B8404" t="s" s="3">
        <v>32425</v>
      </c>
      <c r="C8404" s="2">
        <v>0</v>
      </c>
      <c r="D8404" s="2">
        <v>0</v>
      </c>
      <c r="E8404" t="s" s="3">
        <v>103</v>
      </c>
      <c r="F8404" s="22"/>
      <c r="G8404" s="22"/>
      <c r="H8404" s="22"/>
    </row>
    <row r="8405" ht="13.15" customHeight="1">
      <c r="A8405" t="s" s="3">
        <v>20942</v>
      </c>
      <c r="B8405" t="s" s="3">
        <v>32426</v>
      </c>
      <c r="C8405" s="2">
        <v>0</v>
      </c>
      <c r="D8405" s="2">
        <v>0</v>
      </c>
      <c r="E8405" t="s" s="3">
        <v>103</v>
      </c>
      <c r="F8405" s="22"/>
      <c r="G8405" s="22"/>
      <c r="H8405" s="22"/>
    </row>
    <row r="8406" ht="13.15" customHeight="1">
      <c r="A8406" t="s" s="3">
        <v>20938</v>
      </c>
      <c r="B8406" t="s" s="3">
        <v>32427</v>
      </c>
      <c r="C8406" s="2">
        <v>0</v>
      </c>
      <c r="D8406" s="2">
        <v>2.2</v>
      </c>
      <c r="E8406" t="s" s="3">
        <v>103</v>
      </c>
      <c r="F8406" s="22"/>
      <c r="G8406" s="22"/>
      <c r="H8406" s="22"/>
    </row>
    <row r="8407" ht="13.15" customHeight="1">
      <c r="A8407" t="s" s="3">
        <v>20934</v>
      </c>
      <c r="B8407" t="s" s="3">
        <v>32428</v>
      </c>
      <c r="C8407" s="2">
        <v>0</v>
      </c>
      <c r="D8407" s="2">
        <v>0</v>
      </c>
      <c r="E8407" t="s" s="3">
        <v>103</v>
      </c>
      <c r="F8407" s="22"/>
      <c r="G8407" s="22"/>
      <c r="H8407" s="22"/>
    </row>
    <row r="8408" ht="13.15" customHeight="1">
      <c r="A8408" t="s" s="3">
        <v>20928</v>
      </c>
      <c r="B8408" t="s" s="3">
        <v>32429</v>
      </c>
      <c r="C8408" s="2">
        <v>0</v>
      </c>
      <c r="D8408" s="2">
        <v>0</v>
      </c>
      <c r="E8408" t="s" s="3">
        <v>103</v>
      </c>
      <c r="F8408" s="22"/>
      <c r="G8408" s="22"/>
      <c r="H8408" s="22"/>
    </row>
    <row r="8409" ht="13.15" customHeight="1">
      <c r="A8409" t="s" s="3">
        <v>20926</v>
      </c>
      <c r="B8409" t="s" s="3">
        <v>32430</v>
      </c>
      <c r="C8409" s="2">
        <v>0</v>
      </c>
      <c r="D8409" s="2">
        <v>0</v>
      </c>
      <c r="E8409" t="s" s="3">
        <v>103</v>
      </c>
      <c r="F8409" s="22"/>
      <c r="G8409" s="22"/>
      <c r="H8409" s="22"/>
    </row>
    <row r="8410" ht="13.15" customHeight="1">
      <c r="A8410" t="s" s="3">
        <v>20922</v>
      </c>
      <c r="B8410" t="s" s="3">
        <v>32431</v>
      </c>
      <c r="C8410" s="2">
        <v>0</v>
      </c>
      <c r="D8410" s="2">
        <v>1.45</v>
      </c>
      <c r="E8410" t="s" s="3">
        <v>103</v>
      </c>
      <c r="F8410" s="22"/>
      <c r="G8410" s="22"/>
      <c r="H8410" s="22"/>
    </row>
    <row r="8411" ht="13.15" customHeight="1">
      <c r="A8411" t="s" s="3">
        <v>20916</v>
      </c>
      <c r="B8411" t="s" s="3">
        <v>32432</v>
      </c>
      <c r="C8411" s="2">
        <v>0</v>
      </c>
      <c r="D8411" s="2">
        <v>0</v>
      </c>
      <c r="E8411" t="s" s="3">
        <v>103</v>
      </c>
      <c r="F8411" s="22"/>
      <c r="G8411" s="22"/>
      <c r="H8411" s="22"/>
    </row>
    <row r="8412" ht="13.15" customHeight="1">
      <c r="A8412" t="s" s="3">
        <v>20914</v>
      </c>
      <c r="B8412" t="s" s="3">
        <v>32433</v>
      </c>
      <c r="C8412" s="2">
        <v>0</v>
      </c>
      <c r="D8412" s="2">
        <v>0</v>
      </c>
      <c r="E8412" t="s" s="3">
        <v>103</v>
      </c>
      <c r="F8412" s="22"/>
      <c r="G8412" s="22"/>
      <c r="H8412" s="22"/>
    </row>
    <row r="8413" ht="13.15" customHeight="1">
      <c r="A8413" t="s" s="3">
        <v>20908</v>
      </c>
      <c r="B8413" t="s" s="3">
        <v>32434</v>
      </c>
      <c r="C8413" s="2">
        <v>0</v>
      </c>
      <c r="D8413" s="2">
        <v>0</v>
      </c>
      <c r="E8413" t="s" s="3">
        <v>103</v>
      </c>
      <c r="F8413" s="22"/>
      <c r="G8413" s="22"/>
      <c r="H8413" s="22"/>
    </row>
    <row r="8414" ht="13.15" customHeight="1">
      <c r="A8414" t="s" s="3">
        <v>20904</v>
      </c>
      <c r="B8414" t="s" s="3">
        <v>32435</v>
      </c>
      <c r="C8414" s="2">
        <v>0</v>
      </c>
      <c r="D8414" s="2">
        <v>1.39</v>
      </c>
      <c r="E8414" t="s" s="3">
        <v>103</v>
      </c>
      <c r="F8414" s="22"/>
      <c r="G8414" s="22"/>
      <c r="H8414" s="22"/>
    </row>
    <row r="8415" ht="13.15" customHeight="1">
      <c r="A8415" t="s" s="3">
        <v>20900</v>
      </c>
      <c r="B8415" t="s" s="3">
        <v>32436</v>
      </c>
      <c r="C8415" s="2">
        <v>0</v>
      </c>
      <c r="D8415" s="2">
        <v>0</v>
      </c>
      <c r="E8415" t="s" s="3">
        <v>103</v>
      </c>
      <c r="F8415" s="22"/>
      <c r="G8415" s="22"/>
      <c r="H8415" s="22"/>
    </row>
    <row r="8416" ht="13.15" customHeight="1">
      <c r="A8416" t="s" s="3">
        <v>20896</v>
      </c>
      <c r="B8416" t="s" s="3">
        <v>32437</v>
      </c>
      <c r="C8416" s="2">
        <v>0</v>
      </c>
      <c r="D8416" s="2">
        <v>0.67</v>
      </c>
      <c r="E8416" t="s" s="3">
        <v>103</v>
      </c>
      <c r="F8416" s="22"/>
      <c r="G8416" s="22"/>
      <c r="H8416" s="22"/>
    </row>
    <row r="8417" ht="13.15" customHeight="1">
      <c r="A8417" t="s" s="3">
        <v>20890</v>
      </c>
      <c r="B8417" t="s" s="3">
        <v>32438</v>
      </c>
      <c r="C8417" s="2">
        <v>0</v>
      </c>
      <c r="D8417" s="2">
        <v>0</v>
      </c>
      <c r="E8417" t="s" s="3">
        <v>103</v>
      </c>
      <c r="F8417" s="22"/>
      <c r="G8417" s="22"/>
      <c r="H8417" s="22"/>
    </row>
    <row r="8418" ht="13.15" customHeight="1">
      <c r="A8418" t="s" s="3">
        <v>20884</v>
      </c>
      <c r="B8418" t="s" s="3">
        <v>32439</v>
      </c>
      <c r="C8418" s="2">
        <v>0</v>
      </c>
      <c r="D8418" s="2">
        <v>0</v>
      </c>
      <c r="E8418" t="s" s="3">
        <v>103</v>
      </c>
      <c r="F8418" s="22"/>
      <c r="G8418" s="22"/>
      <c r="H8418" s="22"/>
    </row>
    <row r="8419" ht="13.15" customHeight="1">
      <c r="A8419" t="s" s="3">
        <v>20880</v>
      </c>
      <c r="B8419" t="s" s="3">
        <v>32440</v>
      </c>
      <c r="C8419" s="2">
        <v>0</v>
      </c>
      <c r="D8419" s="2">
        <v>6.89</v>
      </c>
      <c r="E8419" t="s" s="3">
        <v>103</v>
      </c>
      <c r="F8419" s="22"/>
      <c r="G8419" s="22"/>
      <c r="H8419" s="22"/>
    </row>
    <row r="8420" ht="13.15" customHeight="1">
      <c r="A8420" t="s" s="3">
        <v>20876</v>
      </c>
      <c r="B8420" t="s" s="3">
        <v>32441</v>
      </c>
      <c r="C8420" s="2">
        <v>0</v>
      </c>
      <c r="D8420" s="2">
        <v>0</v>
      </c>
      <c r="E8420" t="s" s="3">
        <v>103</v>
      </c>
      <c r="F8420" s="22"/>
      <c r="G8420" s="22"/>
      <c r="H8420" s="22"/>
    </row>
    <row r="8421" ht="13.15" customHeight="1">
      <c r="A8421" t="s" s="3">
        <v>20874</v>
      </c>
      <c r="B8421" t="s" s="3">
        <v>32442</v>
      </c>
      <c r="C8421" s="2">
        <v>0</v>
      </c>
      <c r="D8421" s="2">
        <v>0</v>
      </c>
      <c r="E8421" t="s" s="3">
        <v>103</v>
      </c>
      <c r="F8421" s="22"/>
      <c r="G8421" s="22"/>
      <c r="H8421" s="22"/>
    </row>
    <row r="8422" ht="13.15" customHeight="1">
      <c r="A8422" t="s" s="3">
        <v>20872</v>
      </c>
      <c r="B8422" t="s" s="3">
        <v>32443</v>
      </c>
      <c r="C8422" s="2">
        <v>0</v>
      </c>
      <c r="D8422" s="2">
        <v>0</v>
      </c>
      <c r="E8422" t="s" s="3">
        <v>103</v>
      </c>
      <c r="F8422" s="22"/>
      <c r="G8422" s="22"/>
      <c r="H8422" s="22"/>
    </row>
    <row r="8423" ht="13.15" customHeight="1">
      <c r="A8423" t="s" s="3">
        <v>20870</v>
      </c>
      <c r="B8423" t="s" s="3">
        <v>32444</v>
      </c>
      <c r="C8423" s="2">
        <v>0</v>
      </c>
      <c r="D8423" s="2">
        <v>2.12</v>
      </c>
      <c r="E8423" t="s" s="3">
        <v>103</v>
      </c>
      <c r="F8423" s="22"/>
      <c r="G8423" s="22"/>
      <c r="H8423" s="22"/>
    </row>
    <row r="8424" ht="13.15" customHeight="1">
      <c r="A8424" t="s" s="3">
        <v>20868</v>
      </c>
      <c r="B8424" t="s" s="3">
        <v>32445</v>
      </c>
      <c r="C8424" s="2">
        <v>0</v>
      </c>
      <c r="D8424" s="2">
        <v>0</v>
      </c>
      <c r="E8424" t="s" s="3">
        <v>103</v>
      </c>
      <c r="F8424" s="22"/>
      <c r="G8424" s="22"/>
      <c r="H8424" s="22"/>
    </row>
    <row r="8425" ht="13.15" customHeight="1">
      <c r="A8425" t="s" s="3">
        <v>20866</v>
      </c>
      <c r="B8425" t="s" s="3">
        <v>32446</v>
      </c>
      <c r="C8425" s="2">
        <v>0</v>
      </c>
      <c r="D8425" s="2">
        <v>0</v>
      </c>
      <c r="E8425" t="s" s="3">
        <v>103</v>
      </c>
      <c r="F8425" s="22"/>
      <c r="G8425" s="22"/>
      <c r="H8425" s="22"/>
    </row>
    <row r="8426" ht="13.15" customHeight="1">
      <c r="A8426" t="s" s="3">
        <v>20864</v>
      </c>
      <c r="B8426" t="s" s="3">
        <v>32447</v>
      </c>
      <c r="C8426" s="2">
        <v>0</v>
      </c>
      <c r="D8426" s="2">
        <v>11.29</v>
      </c>
      <c r="E8426" t="s" s="3">
        <v>103</v>
      </c>
      <c r="F8426" s="22"/>
      <c r="G8426" s="22"/>
      <c r="H8426" s="22"/>
    </row>
    <row r="8427" ht="13.15" customHeight="1">
      <c r="A8427" t="s" s="3">
        <v>20862</v>
      </c>
      <c r="B8427" t="s" s="3">
        <v>32448</v>
      </c>
      <c r="C8427" s="2">
        <v>0</v>
      </c>
      <c r="D8427" s="2">
        <v>1.39</v>
      </c>
      <c r="E8427" t="s" s="3">
        <v>103</v>
      </c>
      <c r="F8427" s="22"/>
      <c r="G8427" s="22"/>
      <c r="H8427" s="22"/>
    </row>
    <row r="8428" ht="13.15" customHeight="1">
      <c r="A8428" t="s" s="3">
        <v>20860</v>
      </c>
      <c r="B8428" t="s" s="3">
        <v>32449</v>
      </c>
      <c r="C8428" s="2">
        <v>0</v>
      </c>
      <c r="D8428" s="2">
        <v>0</v>
      </c>
      <c r="E8428" t="s" s="3">
        <v>103</v>
      </c>
      <c r="F8428" s="22"/>
      <c r="G8428" s="22"/>
      <c r="H8428" s="22"/>
    </row>
    <row r="8429" ht="13.15" customHeight="1">
      <c r="A8429" t="s" s="3">
        <v>20858</v>
      </c>
      <c r="B8429" t="s" s="3">
        <v>32450</v>
      </c>
      <c r="C8429" s="2">
        <v>0</v>
      </c>
      <c r="D8429" s="2">
        <v>2.29</v>
      </c>
      <c r="E8429" t="s" s="3">
        <v>103</v>
      </c>
      <c r="F8429" s="22"/>
      <c r="G8429" s="22"/>
      <c r="H8429" s="22"/>
    </row>
    <row r="8430" ht="13.15" customHeight="1">
      <c r="A8430" t="s" s="3">
        <v>20856</v>
      </c>
      <c r="B8430" t="s" s="3">
        <v>32451</v>
      </c>
      <c r="C8430" s="2">
        <v>0</v>
      </c>
      <c r="D8430" s="2">
        <v>0</v>
      </c>
      <c r="E8430" t="s" s="3">
        <v>103</v>
      </c>
      <c r="F8430" s="22"/>
      <c r="G8430" s="22"/>
      <c r="H8430" s="22"/>
    </row>
    <row r="8431" ht="13.15" customHeight="1">
      <c r="A8431" t="s" s="3">
        <v>20854</v>
      </c>
      <c r="B8431" t="s" s="3">
        <v>32452</v>
      </c>
      <c r="C8431" s="2">
        <v>0</v>
      </c>
      <c r="D8431" s="2">
        <v>2.59</v>
      </c>
      <c r="E8431" t="s" s="3">
        <v>103</v>
      </c>
      <c r="F8431" s="22"/>
      <c r="G8431" s="22"/>
      <c r="H8431" s="22"/>
    </row>
    <row r="8432" ht="13.15" customHeight="1">
      <c r="A8432" t="s" s="3">
        <v>20851</v>
      </c>
      <c r="B8432" t="s" s="3">
        <v>20850</v>
      </c>
      <c r="C8432" s="2">
        <v>0</v>
      </c>
      <c r="D8432" s="2">
        <v>1.95</v>
      </c>
      <c r="E8432" t="s" s="3">
        <v>103</v>
      </c>
      <c r="F8432" s="2">
        <v>58</v>
      </c>
      <c r="G8432" s="22"/>
      <c r="H8432" s="22"/>
    </row>
    <row r="8433" ht="13.15" customHeight="1">
      <c r="A8433" t="s" s="3">
        <v>20847</v>
      </c>
      <c r="B8433" t="s" s="3">
        <v>32453</v>
      </c>
      <c r="C8433" s="2">
        <v>0</v>
      </c>
      <c r="D8433" s="2">
        <v>2.04</v>
      </c>
      <c r="E8433" t="s" s="3">
        <v>103</v>
      </c>
      <c r="F8433" s="22"/>
      <c r="G8433" s="22"/>
      <c r="H8433" s="22"/>
    </row>
    <row r="8434" ht="13.15" customHeight="1">
      <c r="A8434" t="s" s="3">
        <v>20843</v>
      </c>
      <c r="B8434" t="s" s="3">
        <v>32454</v>
      </c>
      <c r="C8434" s="2">
        <v>0</v>
      </c>
      <c r="D8434" s="2">
        <v>8.59</v>
      </c>
      <c r="E8434" t="s" s="3">
        <v>103</v>
      </c>
      <c r="F8434" s="22"/>
      <c r="G8434" s="22"/>
      <c r="H8434" s="22"/>
    </row>
    <row r="8435" ht="13.15" customHeight="1">
      <c r="A8435" t="s" s="3">
        <v>20837</v>
      </c>
      <c r="B8435" t="s" s="3">
        <v>32455</v>
      </c>
      <c r="C8435" s="2">
        <v>0</v>
      </c>
      <c r="D8435" s="2">
        <v>6.95</v>
      </c>
      <c r="E8435" t="s" s="3">
        <v>103</v>
      </c>
      <c r="F8435" s="22"/>
      <c r="G8435" s="22"/>
      <c r="H8435" s="22"/>
    </row>
    <row r="8436" ht="13.15" customHeight="1">
      <c r="A8436" t="s" s="3">
        <v>20833</v>
      </c>
      <c r="B8436" t="s" s="3">
        <v>32456</v>
      </c>
      <c r="C8436" s="2">
        <v>0</v>
      </c>
      <c r="D8436" s="2">
        <v>0</v>
      </c>
      <c r="E8436" t="s" s="3">
        <v>103</v>
      </c>
      <c r="F8436" s="22"/>
      <c r="G8436" s="22"/>
      <c r="H8436" s="22"/>
    </row>
    <row r="8437" ht="13.15" customHeight="1">
      <c r="A8437" t="s" s="3">
        <v>20829</v>
      </c>
      <c r="B8437" t="s" s="3">
        <v>32457</v>
      </c>
      <c r="C8437" s="2">
        <v>0</v>
      </c>
      <c r="D8437" s="2">
        <v>0</v>
      </c>
      <c r="E8437" t="s" s="3">
        <v>103</v>
      </c>
      <c r="F8437" s="22"/>
      <c r="G8437" s="22"/>
      <c r="H8437" s="22"/>
    </row>
    <row r="8438" ht="13.15" customHeight="1">
      <c r="A8438" t="s" s="3">
        <v>20823</v>
      </c>
      <c r="B8438" t="s" s="3">
        <v>32458</v>
      </c>
      <c r="C8438" s="2">
        <v>0</v>
      </c>
      <c r="D8438" s="2">
        <v>0</v>
      </c>
      <c r="E8438" t="s" s="3">
        <v>103</v>
      </c>
      <c r="F8438" s="22"/>
      <c r="G8438" s="22"/>
      <c r="H8438" s="22"/>
    </row>
    <row r="8439" ht="13.15" customHeight="1">
      <c r="A8439" t="s" s="3">
        <v>20817</v>
      </c>
      <c r="B8439" t="s" s="3">
        <v>32459</v>
      </c>
      <c r="C8439" s="2">
        <v>0</v>
      </c>
      <c r="D8439" s="2">
        <v>0</v>
      </c>
      <c r="E8439" t="s" s="3">
        <v>103</v>
      </c>
      <c r="F8439" s="22"/>
      <c r="G8439" s="22"/>
      <c r="H8439" s="22"/>
    </row>
    <row r="8440" ht="13.15" customHeight="1">
      <c r="A8440" t="s" s="3">
        <v>20813</v>
      </c>
      <c r="B8440" t="s" s="3">
        <v>32460</v>
      </c>
      <c r="C8440" s="2">
        <v>0</v>
      </c>
      <c r="D8440" s="2">
        <v>0</v>
      </c>
      <c r="E8440" t="s" s="3">
        <v>103</v>
      </c>
      <c r="F8440" s="22"/>
      <c r="G8440" s="22"/>
      <c r="H8440" s="22"/>
    </row>
    <row r="8441" ht="13.15" customHeight="1">
      <c r="A8441" t="s" s="3">
        <v>20807</v>
      </c>
      <c r="B8441" t="s" s="3">
        <v>32461</v>
      </c>
      <c r="C8441" s="2">
        <v>0</v>
      </c>
      <c r="D8441" s="2">
        <v>0</v>
      </c>
      <c r="E8441" t="s" s="3">
        <v>103</v>
      </c>
      <c r="F8441" s="22"/>
      <c r="G8441" s="22"/>
      <c r="H8441" s="22"/>
    </row>
    <row r="8442" ht="13.15" customHeight="1">
      <c r="A8442" t="s" s="3">
        <v>20801</v>
      </c>
      <c r="B8442" t="s" s="3">
        <v>32462</v>
      </c>
      <c r="C8442" s="2">
        <v>0</v>
      </c>
      <c r="D8442" s="2">
        <v>0</v>
      </c>
      <c r="E8442" t="s" s="3">
        <v>103</v>
      </c>
      <c r="F8442" s="22"/>
      <c r="G8442" s="22"/>
      <c r="H8442" s="22"/>
    </row>
    <row r="8443" ht="13.15" customHeight="1">
      <c r="A8443" t="s" s="3">
        <v>20795</v>
      </c>
      <c r="B8443" t="s" s="3">
        <v>32463</v>
      </c>
      <c r="C8443" s="2">
        <v>0</v>
      </c>
      <c r="D8443" s="2">
        <v>0</v>
      </c>
      <c r="E8443" t="s" s="3">
        <v>103</v>
      </c>
      <c r="F8443" s="22"/>
      <c r="G8443" s="22"/>
      <c r="H8443" s="22"/>
    </row>
    <row r="8444" ht="13.15" customHeight="1">
      <c r="A8444" t="s" s="3">
        <v>20789</v>
      </c>
      <c r="B8444" t="s" s="3">
        <v>32464</v>
      </c>
      <c r="C8444" s="2">
        <v>0</v>
      </c>
      <c r="D8444" s="2">
        <v>2.05</v>
      </c>
      <c r="E8444" t="s" s="3">
        <v>103</v>
      </c>
      <c r="F8444" s="22"/>
      <c r="G8444" s="22"/>
      <c r="H8444" s="22"/>
    </row>
    <row r="8445" ht="13.15" customHeight="1">
      <c r="A8445" t="s" s="3">
        <v>20783</v>
      </c>
      <c r="B8445" t="s" s="3">
        <v>32465</v>
      </c>
      <c r="C8445" s="2">
        <v>0</v>
      </c>
      <c r="D8445" s="2">
        <v>0</v>
      </c>
      <c r="E8445" t="s" s="3">
        <v>103</v>
      </c>
      <c r="F8445" s="22"/>
      <c r="G8445" s="22"/>
      <c r="H8445" s="22"/>
    </row>
    <row r="8446" ht="13.15" customHeight="1">
      <c r="A8446" t="s" s="3">
        <v>20777</v>
      </c>
      <c r="B8446" t="s" s="3">
        <v>32466</v>
      </c>
      <c r="C8446" s="2">
        <v>0</v>
      </c>
      <c r="D8446" s="2">
        <v>0</v>
      </c>
      <c r="E8446" t="s" s="3">
        <v>103</v>
      </c>
      <c r="F8446" s="22"/>
      <c r="G8446" s="22"/>
      <c r="H8446" s="22"/>
    </row>
    <row r="8447" ht="13.15" customHeight="1">
      <c r="A8447" t="s" s="3">
        <v>20773</v>
      </c>
      <c r="B8447" t="s" s="3">
        <v>32467</v>
      </c>
      <c r="C8447" s="2">
        <v>0</v>
      </c>
      <c r="D8447" s="2">
        <v>0</v>
      </c>
      <c r="E8447" t="s" s="3">
        <v>103</v>
      </c>
      <c r="F8447" s="22"/>
      <c r="G8447" s="22"/>
      <c r="H8447" s="22"/>
    </row>
    <row r="8448" ht="13.15" customHeight="1">
      <c r="A8448" t="s" s="3">
        <v>20767</v>
      </c>
      <c r="B8448" t="s" s="3">
        <v>32468</v>
      </c>
      <c r="C8448" s="2">
        <v>0</v>
      </c>
      <c r="D8448" s="2">
        <v>0</v>
      </c>
      <c r="E8448" t="s" s="3">
        <v>103</v>
      </c>
      <c r="F8448" s="22"/>
      <c r="G8448" s="22"/>
      <c r="H8448" s="22"/>
    </row>
    <row r="8449" ht="13.15" customHeight="1">
      <c r="A8449" t="s" s="3">
        <v>20761</v>
      </c>
      <c r="B8449" t="s" s="3">
        <v>32469</v>
      </c>
      <c r="C8449" s="2">
        <v>0</v>
      </c>
      <c r="D8449" s="2">
        <v>1.36</v>
      </c>
      <c r="E8449" t="s" s="3">
        <v>103</v>
      </c>
      <c r="F8449" s="22"/>
      <c r="G8449" s="22"/>
      <c r="H8449" s="22"/>
    </row>
    <row r="8450" ht="13.15" customHeight="1">
      <c r="A8450" t="s" s="3">
        <v>20755</v>
      </c>
      <c r="B8450" t="s" s="3">
        <v>32470</v>
      </c>
      <c r="C8450" s="2">
        <v>0</v>
      </c>
      <c r="D8450" s="2">
        <v>0</v>
      </c>
      <c r="E8450" t="s" s="3">
        <v>103</v>
      </c>
      <c r="F8450" s="22"/>
      <c r="G8450" s="22"/>
      <c r="H8450" s="22"/>
    </row>
    <row r="8451" ht="13.15" customHeight="1">
      <c r="A8451" t="s" s="3">
        <v>20751</v>
      </c>
      <c r="B8451" t="s" s="3">
        <v>32471</v>
      </c>
      <c r="C8451" s="2">
        <v>0</v>
      </c>
      <c r="D8451" s="2">
        <v>0</v>
      </c>
      <c r="E8451" t="s" s="3">
        <v>103</v>
      </c>
      <c r="F8451" s="22"/>
      <c r="G8451" s="22"/>
      <c r="H8451" s="22"/>
    </row>
    <row r="8452" ht="13.15" customHeight="1">
      <c r="A8452" t="s" s="3">
        <v>20745</v>
      </c>
      <c r="B8452" t="s" s="3">
        <v>32472</v>
      </c>
      <c r="C8452" s="2">
        <v>0</v>
      </c>
      <c r="D8452" s="2">
        <v>6.15</v>
      </c>
      <c r="E8452" t="s" s="3">
        <v>103</v>
      </c>
      <c r="F8452" s="22"/>
      <c r="G8452" s="22"/>
      <c r="H8452" s="22"/>
    </row>
    <row r="8453" ht="13.15" customHeight="1">
      <c r="A8453" t="s" s="3">
        <v>20739</v>
      </c>
      <c r="B8453" t="s" s="3">
        <v>32473</v>
      </c>
      <c r="C8453" s="2">
        <v>0</v>
      </c>
      <c r="D8453" s="2">
        <v>0</v>
      </c>
      <c r="E8453" t="s" s="3">
        <v>103</v>
      </c>
      <c r="F8453" s="22"/>
      <c r="G8453" s="22"/>
      <c r="H8453" s="22"/>
    </row>
    <row r="8454" ht="13.15" customHeight="1">
      <c r="A8454" t="s" s="3">
        <v>20735</v>
      </c>
      <c r="B8454" t="s" s="3">
        <v>32474</v>
      </c>
      <c r="C8454" s="2">
        <v>0</v>
      </c>
      <c r="D8454" s="2">
        <v>2.39</v>
      </c>
      <c r="E8454" t="s" s="3">
        <v>103</v>
      </c>
      <c r="F8454" s="22"/>
      <c r="G8454" s="22"/>
      <c r="H8454" s="22"/>
    </row>
    <row r="8455" ht="13.15" customHeight="1">
      <c r="A8455" t="s" s="3">
        <v>20729</v>
      </c>
      <c r="B8455" t="s" s="3">
        <v>32475</v>
      </c>
      <c r="C8455" s="2">
        <v>0</v>
      </c>
      <c r="D8455" s="2">
        <v>2.59</v>
      </c>
      <c r="E8455" t="s" s="3">
        <v>103</v>
      </c>
      <c r="F8455" s="22"/>
      <c r="G8455" s="22"/>
      <c r="H8455" s="22"/>
    </row>
    <row r="8456" ht="13.15" customHeight="1">
      <c r="A8456" t="s" s="3">
        <v>20725</v>
      </c>
      <c r="B8456" t="s" s="3">
        <v>32476</v>
      </c>
      <c r="C8456" s="2">
        <v>0</v>
      </c>
      <c r="D8456" s="2">
        <v>1.79</v>
      </c>
      <c r="E8456" t="s" s="3">
        <v>103</v>
      </c>
      <c r="F8456" s="22"/>
      <c r="G8456" s="22"/>
      <c r="H8456" s="22"/>
    </row>
    <row r="8457" ht="13.15" customHeight="1">
      <c r="A8457" t="s" s="3">
        <v>20723</v>
      </c>
      <c r="B8457" t="s" s="3">
        <v>32477</v>
      </c>
      <c r="C8457" s="2">
        <v>0</v>
      </c>
      <c r="D8457" s="2">
        <v>0</v>
      </c>
      <c r="E8457" t="s" s="3">
        <v>103</v>
      </c>
      <c r="F8457" s="22"/>
      <c r="G8457" s="22"/>
      <c r="H8457" s="22"/>
    </row>
    <row r="8458" ht="13.15" customHeight="1">
      <c r="A8458" t="s" s="3">
        <v>20721</v>
      </c>
      <c r="B8458" t="s" s="3">
        <v>32478</v>
      </c>
      <c r="C8458" s="2">
        <v>0</v>
      </c>
      <c r="D8458" s="2">
        <v>0</v>
      </c>
      <c r="E8458" t="s" s="3">
        <v>103</v>
      </c>
      <c r="F8458" s="22"/>
      <c r="G8458" s="22"/>
      <c r="H8458" s="22"/>
    </row>
    <row r="8459" ht="13.15" customHeight="1">
      <c r="A8459" t="s" s="3">
        <v>20719</v>
      </c>
      <c r="B8459" t="s" s="3">
        <v>32479</v>
      </c>
      <c r="C8459" s="2">
        <v>0</v>
      </c>
      <c r="D8459" s="2">
        <v>0</v>
      </c>
      <c r="E8459" t="s" s="3">
        <v>103</v>
      </c>
      <c r="F8459" s="22"/>
      <c r="G8459" s="22"/>
      <c r="H8459" s="22"/>
    </row>
    <row r="8460" ht="13.15" customHeight="1">
      <c r="A8460" t="s" s="3">
        <v>20715</v>
      </c>
      <c r="B8460" t="s" s="3">
        <v>32375</v>
      </c>
      <c r="C8460" s="2">
        <v>0</v>
      </c>
      <c r="D8460" s="2">
        <v>2.99</v>
      </c>
      <c r="E8460" t="s" s="3">
        <v>103</v>
      </c>
      <c r="F8460" s="22"/>
      <c r="G8460" s="22"/>
      <c r="H8460" s="22"/>
    </row>
    <row r="8461" ht="13.15" customHeight="1">
      <c r="A8461" t="s" s="3">
        <v>20712</v>
      </c>
      <c r="B8461" t="s" s="3">
        <v>32375</v>
      </c>
      <c r="C8461" s="2">
        <v>0</v>
      </c>
      <c r="D8461" s="2">
        <v>3.29</v>
      </c>
      <c r="E8461" t="s" s="3">
        <v>103</v>
      </c>
      <c r="F8461" s="22"/>
      <c r="G8461" s="22"/>
      <c r="H8461" s="22"/>
    </row>
    <row r="8462" ht="13.15" customHeight="1">
      <c r="A8462" t="s" s="3">
        <v>20706</v>
      </c>
      <c r="B8462" t="s" s="3">
        <v>32480</v>
      </c>
      <c r="C8462" s="2">
        <v>0</v>
      </c>
      <c r="D8462" s="2">
        <v>0</v>
      </c>
      <c r="E8462" t="s" s="3">
        <v>103</v>
      </c>
      <c r="F8462" s="22"/>
      <c r="G8462" s="22"/>
      <c r="H8462" s="22"/>
    </row>
    <row r="8463" ht="13.15" customHeight="1">
      <c r="A8463" t="s" s="3">
        <v>20704</v>
      </c>
      <c r="B8463" t="s" s="3">
        <v>32481</v>
      </c>
      <c r="C8463" s="2">
        <v>0</v>
      </c>
      <c r="D8463" s="2">
        <v>0</v>
      </c>
      <c r="E8463" t="s" s="3">
        <v>103</v>
      </c>
      <c r="F8463" s="22"/>
      <c r="G8463" s="22"/>
      <c r="H8463" s="22"/>
    </row>
    <row r="8464" ht="13.15" customHeight="1">
      <c r="A8464" t="s" s="3">
        <v>454</v>
      </c>
      <c r="B8464" t="s" s="3">
        <v>453</v>
      </c>
      <c r="C8464" s="2">
        <v>0</v>
      </c>
      <c r="D8464" s="2">
        <v>0</v>
      </c>
      <c r="E8464" t="s" s="3">
        <v>103</v>
      </c>
      <c r="F8464" s="2">
        <v>40</v>
      </c>
      <c r="G8464" s="2">
        <v>0</v>
      </c>
      <c r="H8464" t="s" s="3">
        <v>23760</v>
      </c>
    </row>
    <row r="8465" ht="13.15" customHeight="1">
      <c r="A8465" t="s" s="3">
        <v>20700</v>
      </c>
      <c r="B8465" t="s" s="3">
        <v>32482</v>
      </c>
      <c r="C8465" s="2">
        <v>0</v>
      </c>
      <c r="D8465" s="2">
        <v>0</v>
      </c>
      <c r="E8465" t="s" s="3">
        <v>103</v>
      </c>
      <c r="F8465" s="22"/>
      <c r="G8465" s="22"/>
      <c r="H8465" s="22"/>
    </row>
    <row r="8466" ht="13.15" customHeight="1">
      <c r="A8466" t="s" s="3">
        <v>20696</v>
      </c>
      <c r="B8466" t="s" s="3">
        <v>32483</v>
      </c>
      <c r="C8466" s="2">
        <v>0</v>
      </c>
      <c r="D8466" s="2">
        <v>0</v>
      </c>
      <c r="E8466" t="s" s="3">
        <v>103</v>
      </c>
      <c r="F8466" s="22"/>
      <c r="G8466" s="22"/>
      <c r="H8466" s="22"/>
    </row>
    <row r="8467" ht="13.15" customHeight="1">
      <c r="A8467" t="s" s="3">
        <v>20692</v>
      </c>
      <c r="B8467" t="s" s="3">
        <v>32484</v>
      </c>
      <c r="C8467" s="2">
        <v>0</v>
      </c>
      <c r="D8467" s="2">
        <v>0</v>
      </c>
      <c r="E8467" t="s" s="3">
        <v>103</v>
      </c>
      <c r="F8467" s="22"/>
      <c r="G8467" s="22"/>
      <c r="H8467" s="22"/>
    </row>
    <row r="8468" ht="13.15" customHeight="1">
      <c r="A8468" t="s" s="3">
        <v>20688</v>
      </c>
      <c r="B8468" t="s" s="3">
        <v>32485</v>
      </c>
      <c r="C8468" s="2">
        <v>0</v>
      </c>
      <c r="D8468" s="2">
        <v>0</v>
      </c>
      <c r="E8468" t="s" s="3">
        <v>103</v>
      </c>
      <c r="F8468" s="22"/>
      <c r="G8468" s="22"/>
      <c r="H8468" s="22"/>
    </row>
    <row r="8469" ht="13.15" customHeight="1">
      <c r="A8469" t="s" s="3">
        <v>20684</v>
      </c>
      <c r="B8469" t="s" s="3">
        <v>32486</v>
      </c>
      <c r="C8469" s="2">
        <v>0</v>
      </c>
      <c r="D8469" s="2">
        <v>2.89</v>
      </c>
      <c r="E8469" t="s" s="3">
        <v>103</v>
      </c>
      <c r="F8469" s="22"/>
      <c r="G8469" s="22"/>
      <c r="H8469" s="22"/>
    </row>
    <row r="8470" ht="13.15" customHeight="1">
      <c r="A8470" t="s" s="3">
        <v>20678</v>
      </c>
      <c r="B8470" t="s" s="3">
        <v>32487</v>
      </c>
      <c r="C8470" s="2">
        <v>0</v>
      </c>
      <c r="D8470" s="2">
        <v>4.89</v>
      </c>
      <c r="E8470" t="s" s="3">
        <v>103</v>
      </c>
      <c r="F8470" s="22"/>
      <c r="G8470" s="22"/>
      <c r="H8470" s="22"/>
    </row>
    <row r="8471" ht="13.15" customHeight="1">
      <c r="A8471" t="s" s="3">
        <v>20674</v>
      </c>
      <c r="B8471" t="s" s="3">
        <v>32488</v>
      </c>
      <c r="C8471" s="2">
        <v>0</v>
      </c>
      <c r="D8471" s="2">
        <v>0</v>
      </c>
      <c r="E8471" t="s" s="3">
        <v>103</v>
      </c>
      <c r="F8471" s="22"/>
      <c r="G8471" s="22"/>
      <c r="H8471" s="22"/>
    </row>
    <row r="8472" ht="13.15" customHeight="1">
      <c r="A8472" t="s" s="3">
        <v>20670</v>
      </c>
      <c r="B8472" t="s" s="3">
        <v>32489</v>
      </c>
      <c r="C8472" s="2">
        <v>0</v>
      </c>
      <c r="D8472" s="2">
        <v>0</v>
      </c>
      <c r="E8472" t="s" s="3">
        <v>103</v>
      </c>
      <c r="F8472" s="22"/>
      <c r="G8472" s="22"/>
      <c r="H8472" s="22"/>
    </row>
    <row r="8473" ht="13.15" customHeight="1">
      <c r="A8473" t="s" s="3">
        <v>20666</v>
      </c>
      <c r="B8473" t="s" s="3">
        <v>32490</v>
      </c>
      <c r="C8473" s="2">
        <v>0</v>
      </c>
      <c r="D8473" s="2">
        <v>1.79</v>
      </c>
      <c r="E8473" t="s" s="3">
        <v>103</v>
      </c>
      <c r="F8473" s="22"/>
      <c r="G8473" s="22"/>
      <c r="H8473" s="22"/>
    </row>
    <row r="8474" ht="13.15" customHeight="1">
      <c r="A8474" t="s" s="3">
        <v>20662</v>
      </c>
      <c r="B8474" t="s" s="3">
        <v>32491</v>
      </c>
      <c r="C8474" s="2">
        <v>0</v>
      </c>
      <c r="D8474" s="2">
        <v>2.39</v>
      </c>
      <c r="E8474" t="s" s="3">
        <v>103</v>
      </c>
      <c r="F8474" s="22"/>
      <c r="G8474" s="22"/>
      <c r="H8474" s="22"/>
    </row>
    <row r="8475" ht="13.15" customHeight="1">
      <c r="A8475" t="s" s="3">
        <v>20658</v>
      </c>
      <c r="B8475" t="s" s="3">
        <v>32492</v>
      </c>
      <c r="C8475" s="2">
        <v>0</v>
      </c>
      <c r="D8475" s="2">
        <v>0</v>
      </c>
      <c r="E8475" t="s" s="3">
        <v>103</v>
      </c>
      <c r="F8475" s="22"/>
      <c r="G8475" s="22"/>
      <c r="H8475" s="22"/>
    </row>
    <row r="8476" ht="13.15" customHeight="1">
      <c r="A8476" t="s" s="3">
        <v>20654</v>
      </c>
      <c r="B8476" t="s" s="3">
        <v>32493</v>
      </c>
      <c r="C8476" s="2">
        <v>0</v>
      </c>
      <c r="D8476" s="2">
        <v>1.29</v>
      </c>
      <c r="E8476" t="s" s="3">
        <v>103</v>
      </c>
      <c r="F8476" s="22"/>
      <c r="G8476" s="22"/>
      <c r="H8476" s="22"/>
    </row>
    <row r="8477" ht="13.15" customHeight="1">
      <c r="A8477" t="s" s="3">
        <v>20650</v>
      </c>
      <c r="B8477" t="s" s="3">
        <v>32494</v>
      </c>
      <c r="C8477" s="2">
        <v>0</v>
      </c>
      <c r="D8477" s="2">
        <v>3.75</v>
      </c>
      <c r="E8477" t="s" s="3">
        <v>103</v>
      </c>
      <c r="F8477" s="22"/>
      <c r="G8477" s="22"/>
      <c r="H8477" s="22"/>
    </row>
    <row r="8478" ht="13.15" customHeight="1">
      <c r="A8478" t="s" s="3">
        <v>20644</v>
      </c>
      <c r="B8478" t="s" s="3">
        <v>32495</v>
      </c>
      <c r="C8478" s="2">
        <v>0</v>
      </c>
      <c r="D8478" s="2">
        <v>0</v>
      </c>
      <c r="E8478" t="s" s="3">
        <v>103</v>
      </c>
      <c r="F8478" s="22"/>
      <c r="G8478" s="22"/>
      <c r="H8478" s="22"/>
    </row>
    <row r="8479" ht="13.15" customHeight="1">
      <c r="A8479" t="s" s="3">
        <v>20640</v>
      </c>
      <c r="B8479" t="s" s="3">
        <v>32496</v>
      </c>
      <c r="C8479" s="2">
        <v>0</v>
      </c>
      <c r="D8479" s="2">
        <v>0</v>
      </c>
      <c r="E8479" t="s" s="3">
        <v>103</v>
      </c>
      <c r="F8479" s="22"/>
      <c r="G8479" s="22"/>
      <c r="H8479" s="22"/>
    </row>
    <row r="8480" ht="13.15" customHeight="1">
      <c r="A8480" t="s" s="3">
        <v>20636</v>
      </c>
      <c r="B8480" t="s" s="3">
        <v>32497</v>
      </c>
      <c r="C8480" s="2">
        <v>0</v>
      </c>
      <c r="D8480" s="2">
        <v>6.99</v>
      </c>
      <c r="E8480" t="s" s="3">
        <v>103</v>
      </c>
      <c r="F8480" s="22"/>
      <c r="G8480" s="22"/>
      <c r="H8480" s="22"/>
    </row>
    <row r="8481" ht="13.15" customHeight="1">
      <c r="A8481" t="s" s="3">
        <v>20632</v>
      </c>
      <c r="B8481" t="s" s="3">
        <v>32498</v>
      </c>
      <c r="C8481" s="2">
        <v>0</v>
      </c>
      <c r="D8481" s="2">
        <v>2.39</v>
      </c>
      <c r="E8481" t="s" s="3">
        <v>103</v>
      </c>
      <c r="F8481" s="22"/>
      <c r="G8481" s="22"/>
      <c r="H8481" s="22"/>
    </row>
    <row r="8482" ht="13.15" customHeight="1">
      <c r="A8482" t="s" s="3">
        <v>20626</v>
      </c>
      <c r="B8482" t="s" s="3">
        <v>32499</v>
      </c>
      <c r="C8482" s="2">
        <v>0</v>
      </c>
      <c r="D8482" s="2">
        <v>0.89</v>
      </c>
      <c r="E8482" t="s" s="3">
        <v>103</v>
      </c>
      <c r="F8482" s="22"/>
      <c r="G8482" s="22"/>
      <c r="H8482" s="22"/>
    </row>
    <row r="8483" ht="13.15" customHeight="1">
      <c r="A8483" t="s" s="3">
        <v>20621</v>
      </c>
      <c r="B8483" t="s" s="3">
        <v>32500</v>
      </c>
      <c r="C8483" s="2">
        <v>0</v>
      </c>
      <c r="D8483" s="2">
        <v>2.69</v>
      </c>
      <c r="E8483" t="s" s="3">
        <v>103</v>
      </c>
      <c r="F8483" s="22"/>
      <c r="G8483" s="22"/>
      <c r="H8483" s="22"/>
    </row>
    <row r="8484" ht="13.15" customHeight="1">
      <c r="A8484" t="s" s="3">
        <v>20616</v>
      </c>
      <c r="B8484" t="s" s="3">
        <v>32501</v>
      </c>
      <c r="C8484" s="2">
        <v>0</v>
      </c>
      <c r="D8484" s="2">
        <v>1.05</v>
      </c>
      <c r="E8484" t="s" s="3">
        <v>103</v>
      </c>
      <c r="F8484" s="22"/>
      <c r="G8484" s="22"/>
      <c r="H8484" s="22"/>
    </row>
    <row r="8485" ht="13.15" customHeight="1">
      <c r="A8485" t="s" s="3">
        <v>20611</v>
      </c>
      <c r="B8485" t="s" s="3">
        <v>32502</v>
      </c>
      <c r="C8485" s="2">
        <v>0</v>
      </c>
      <c r="D8485" s="2">
        <v>0</v>
      </c>
      <c r="E8485" t="s" s="3">
        <v>103</v>
      </c>
      <c r="F8485" s="22"/>
      <c r="G8485" s="22"/>
      <c r="H8485" s="22"/>
    </row>
    <row r="8486" ht="13.15" customHeight="1">
      <c r="A8486" t="s" s="3">
        <v>20609</v>
      </c>
      <c r="B8486" t="s" s="3">
        <v>32503</v>
      </c>
      <c r="C8486" s="2">
        <v>0</v>
      </c>
      <c r="D8486" s="2">
        <v>0</v>
      </c>
      <c r="E8486" t="s" s="3">
        <v>103</v>
      </c>
      <c r="F8486" s="22"/>
      <c r="G8486" s="22"/>
      <c r="H8486" s="22"/>
    </row>
    <row r="8487" ht="13.15" customHeight="1">
      <c r="A8487" t="s" s="3">
        <v>20607</v>
      </c>
      <c r="B8487" t="s" s="3">
        <v>32504</v>
      </c>
      <c r="C8487" s="2">
        <v>0</v>
      </c>
      <c r="D8487" s="2">
        <v>0</v>
      </c>
      <c r="E8487" t="s" s="3">
        <v>103</v>
      </c>
      <c r="F8487" s="22"/>
      <c r="G8487" s="22"/>
      <c r="H8487" s="22"/>
    </row>
    <row r="8488" ht="13.15" customHeight="1">
      <c r="A8488" t="s" s="3">
        <v>20605</v>
      </c>
      <c r="B8488" t="s" s="3">
        <v>32505</v>
      </c>
      <c r="C8488" s="2">
        <v>0</v>
      </c>
      <c r="D8488" s="2">
        <v>0</v>
      </c>
      <c r="E8488" t="s" s="3">
        <v>103</v>
      </c>
      <c r="F8488" s="22"/>
      <c r="G8488" s="22"/>
      <c r="H8488" s="22"/>
    </row>
    <row r="8489" ht="13.15" customHeight="1">
      <c r="A8489" t="s" s="3">
        <v>20603</v>
      </c>
      <c r="B8489" t="s" s="3">
        <v>32506</v>
      </c>
      <c r="C8489" s="2">
        <v>0</v>
      </c>
      <c r="D8489" s="2">
        <v>0</v>
      </c>
      <c r="E8489" t="s" s="3">
        <v>103</v>
      </c>
      <c r="F8489" s="22"/>
      <c r="G8489" s="22"/>
      <c r="H8489" s="22"/>
    </row>
    <row r="8490" ht="13.15" customHeight="1">
      <c r="A8490" t="s" s="3">
        <v>20601</v>
      </c>
      <c r="B8490" t="s" s="3">
        <v>32507</v>
      </c>
      <c r="C8490" s="2">
        <v>0</v>
      </c>
      <c r="D8490" s="2">
        <v>0</v>
      </c>
      <c r="E8490" t="s" s="3">
        <v>103</v>
      </c>
      <c r="F8490" s="22"/>
      <c r="G8490" s="22"/>
      <c r="H8490" s="22"/>
    </row>
    <row r="8491" ht="13.15" customHeight="1">
      <c r="A8491" t="s" s="3">
        <v>20599</v>
      </c>
      <c r="B8491" t="s" s="3">
        <v>32508</v>
      </c>
      <c r="C8491" s="2">
        <v>0</v>
      </c>
      <c r="D8491" s="2">
        <v>0</v>
      </c>
      <c r="E8491" t="s" s="3">
        <v>103</v>
      </c>
      <c r="F8491" s="22"/>
      <c r="G8491" s="22"/>
      <c r="H8491" s="22"/>
    </row>
    <row r="8492" ht="13.15" customHeight="1">
      <c r="A8492" t="s" s="3">
        <v>20597</v>
      </c>
      <c r="B8492" t="s" s="3">
        <v>32509</v>
      </c>
      <c r="C8492" s="2">
        <v>0</v>
      </c>
      <c r="D8492" s="2">
        <v>0</v>
      </c>
      <c r="E8492" t="s" s="3">
        <v>103</v>
      </c>
      <c r="F8492" s="22"/>
      <c r="G8492" s="22"/>
      <c r="H8492" s="22"/>
    </row>
    <row r="8493" ht="13.15" customHeight="1">
      <c r="A8493" t="s" s="3">
        <v>20595</v>
      </c>
      <c r="B8493" t="s" s="3">
        <v>32510</v>
      </c>
      <c r="C8493" s="2">
        <v>0</v>
      </c>
      <c r="D8493" s="2">
        <v>0</v>
      </c>
      <c r="E8493" t="s" s="3">
        <v>103</v>
      </c>
      <c r="F8493" s="22"/>
      <c r="G8493" s="22"/>
      <c r="H8493" s="22"/>
    </row>
    <row r="8494" ht="13.15" customHeight="1">
      <c r="A8494" t="s" s="3">
        <v>20593</v>
      </c>
      <c r="B8494" t="s" s="3">
        <v>32511</v>
      </c>
      <c r="C8494" s="2">
        <v>0</v>
      </c>
      <c r="D8494" s="2">
        <v>0</v>
      </c>
      <c r="E8494" t="s" s="3">
        <v>103</v>
      </c>
      <c r="F8494" s="22"/>
      <c r="G8494" s="22"/>
      <c r="H8494" s="22"/>
    </row>
    <row r="8495" ht="13.15" customHeight="1">
      <c r="A8495" t="s" s="3">
        <v>20591</v>
      </c>
      <c r="B8495" t="s" s="3">
        <v>32512</v>
      </c>
      <c r="C8495" s="2">
        <v>0</v>
      </c>
      <c r="D8495" s="2">
        <v>0</v>
      </c>
      <c r="E8495" t="s" s="3">
        <v>103</v>
      </c>
      <c r="F8495" s="22"/>
      <c r="G8495" s="22"/>
      <c r="H8495" s="22"/>
    </row>
    <row r="8496" ht="13.15" customHeight="1">
      <c r="A8496" t="s" s="3">
        <v>20589</v>
      </c>
      <c r="B8496" t="s" s="3">
        <v>32513</v>
      </c>
      <c r="C8496" s="2">
        <v>0</v>
      </c>
      <c r="D8496" s="2">
        <v>0</v>
      </c>
      <c r="E8496" t="s" s="3">
        <v>103</v>
      </c>
      <c r="F8496" s="22"/>
      <c r="G8496" s="22"/>
      <c r="H8496" s="22"/>
    </row>
    <row r="8497" ht="13.15" customHeight="1">
      <c r="A8497" t="s" s="3">
        <v>20587</v>
      </c>
      <c r="B8497" t="s" s="3">
        <v>32514</v>
      </c>
      <c r="C8497" s="2">
        <v>0</v>
      </c>
      <c r="D8497" s="2">
        <v>0</v>
      </c>
      <c r="E8497" t="s" s="3">
        <v>103</v>
      </c>
      <c r="F8497" s="22"/>
      <c r="G8497" s="22"/>
      <c r="H8497" s="22"/>
    </row>
    <row r="8498" ht="13.15" customHeight="1">
      <c r="A8498" t="s" s="3">
        <v>20585</v>
      </c>
      <c r="B8498" t="s" s="3">
        <v>32515</v>
      </c>
      <c r="C8498" s="2">
        <v>0</v>
      </c>
      <c r="D8498" s="2">
        <v>13.89</v>
      </c>
      <c r="E8498" t="s" s="3">
        <v>103</v>
      </c>
      <c r="F8498" s="22"/>
      <c r="G8498" s="22"/>
      <c r="H8498" s="22"/>
    </row>
    <row r="8499" ht="13.15" customHeight="1">
      <c r="A8499" t="s" s="3">
        <v>20583</v>
      </c>
      <c r="B8499" t="s" s="3">
        <v>32516</v>
      </c>
      <c r="C8499" s="2">
        <v>0</v>
      </c>
      <c r="D8499" s="2">
        <v>2.4</v>
      </c>
      <c r="E8499" t="s" s="3">
        <v>103</v>
      </c>
      <c r="F8499" s="22"/>
      <c r="G8499" s="22"/>
      <c r="H8499" s="22"/>
    </row>
    <row r="8500" ht="13.15" customHeight="1">
      <c r="A8500" t="s" s="3">
        <v>20581</v>
      </c>
      <c r="B8500" t="s" s="3">
        <v>32517</v>
      </c>
      <c r="C8500" s="2">
        <v>0</v>
      </c>
      <c r="D8500" s="2">
        <v>0</v>
      </c>
      <c r="E8500" t="s" s="3">
        <v>103</v>
      </c>
      <c r="F8500" s="22"/>
      <c r="G8500" s="22"/>
      <c r="H8500" s="22"/>
    </row>
    <row r="8501" ht="13.15" customHeight="1">
      <c r="A8501" t="s" s="3">
        <v>20576</v>
      </c>
      <c r="B8501" t="s" s="3">
        <v>32518</v>
      </c>
      <c r="C8501" s="2">
        <v>0</v>
      </c>
      <c r="D8501" s="2">
        <v>0</v>
      </c>
      <c r="E8501" t="s" s="3">
        <v>103</v>
      </c>
      <c r="F8501" s="22"/>
      <c r="G8501" s="22"/>
      <c r="H8501" s="22"/>
    </row>
    <row r="8502" ht="13.15" customHeight="1">
      <c r="A8502" t="s" s="3">
        <v>443</v>
      </c>
      <c r="B8502" t="s" s="3">
        <v>442</v>
      </c>
      <c r="C8502" s="2">
        <v>0</v>
      </c>
      <c r="D8502" s="2">
        <v>0</v>
      </c>
      <c r="E8502" t="s" s="3">
        <v>103</v>
      </c>
      <c r="F8502" s="2">
        <v>40</v>
      </c>
      <c r="G8502" s="2">
        <v>0</v>
      </c>
      <c r="H8502" t="s" s="3">
        <v>23757</v>
      </c>
    </row>
    <row r="8503" ht="13.15" customHeight="1">
      <c r="A8503" t="s" s="3">
        <v>20571</v>
      </c>
      <c r="B8503" t="s" s="3">
        <v>32519</v>
      </c>
      <c r="C8503" s="2">
        <v>0</v>
      </c>
      <c r="D8503" s="2">
        <v>0</v>
      </c>
      <c r="E8503" t="s" s="3">
        <v>103</v>
      </c>
      <c r="F8503" s="22"/>
      <c r="G8503" s="22"/>
      <c r="H8503" s="22"/>
    </row>
    <row r="8504" ht="13.15" customHeight="1">
      <c r="A8504" t="s" s="3">
        <v>20566</v>
      </c>
      <c r="B8504" t="s" s="3">
        <v>32520</v>
      </c>
      <c r="C8504" s="2">
        <v>0</v>
      </c>
      <c r="D8504" s="2">
        <v>3.39</v>
      </c>
      <c r="E8504" t="s" s="3">
        <v>103</v>
      </c>
      <c r="F8504" s="22"/>
      <c r="G8504" s="22"/>
      <c r="H8504" s="22"/>
    </row>
    <row r="8505" ht="13.15" customHeight="1">
      <c r="A8505" t="s" s="3">
        <v>20561</v>
      </c>
      <c r="B8505" t="s" s="3">
        <v>32521</v>
      </c>
      <c r="C8505" s="2">
        <v>0</v>
      </c>
      <c r="D8505" s="2">
        <v>1.7</v>
      </c>
      <c r="E8505" t="s" s="3">
        <v>103</v>
      </c>
      <c r="F8505" s="22"/>
      <c r="G8505" s="22"/>
      <c r="H8505" s="22"/>
    </row>
    <row r="8506" ht="13.15" customHeight="1">
      <c r="A8506" t="s" s="3">
        <v>20557</v>
      </c>
      <c r="B8506" t="s" s="3">
        <v>32522</v>
      </c>
      <c r="C8506" s="2">
        <v>0</v>
      </c>
      <c r="D8506" s="2">
        <v>0</v>
      </c>
      <c r="E8506" t="s" s="3">
        <v>103</v>
      </c>
      <c r="F8506" s="22"/>
      <c r="G8506" s="22"/>
      <c r="H8506" s="22"/>
    </row>
    <row r="8507" ht="13.15" customHeight="1">
      <c r="A8507" t="s" s="3">
        <v>20551</v>
      </c>
      <c r="B8507" t="s" s="3">
        <v>32523</v>
      </c>
      <c r="C8507" s="2">
        <v>0</v>
      </c>
      <c r="D8507" s="2">
        <v>0</v>
      </c>
      <c r="E8507" t="s" s="3">
        <v>103</v>
      </c>
      <c r="F8507" s="22"/>
      <c r="G8507" s="22"/>
      <c r="H8507" s="22"/>
    </row>
    <row r="8508" ht="13.15" customHeight="1">
      <c r="A8508" t="s" s="3">
        <v>20547</v>
      </c>
      <c r="B8508" t="s" s="3">
        <v>32524</v>
      </c>
      <c r="C8508" s="2">
        <v>0</v>
      </c>
      <c r="D8508" s="2">
        <v>3.39</v>
      </c>
      <c r="E8508" t="s" s="3">
        <v>103</v>
      </c>
      <c r="F8508" s="22"/>
      <c r="G8508" s="22"/>
      <c r="H8508" s="22"/>
    </row>
    <row r="8509" ht="13.15" customHeight="1">
      <c r="A8509" t="s" s="3">
        <v>20543</v>
      </c>
      <c r="B8509" t="s" s="3">
        <v>32525</v>
      </c>
      <c r="C8509" s="2">
        <v>0</v>
      </c>
      <c r="D8509" s="2">
        <v>0</v>
      </c>
      <c r="E8509" t="s" s="3">
        <v>103</v>
      </c>
      <c r="F8509" s="22"/>
      <c r="G8509" s="22"/>
      <c r="H8509" s="22"/>
    </row>
    <row r="8510" ht="13.15" customHeight="1">
      <c r="A8510" t="s" s="3">
        <v>20539</v>
      </c>
      <c r="B8510" t="s" s="3">
        <v>32526</v>
      </c>
      <c r="C8510" s="2">
        <v>0</v>
      </c>
      <c r="D8510" s="2">
        <v>0.83</v>
      </c>
      <c r="E8510" t="s" s="3">
        <v>103</v>
      </c>
      <c r="F8510" s="22"/>
      <c r="G8510" s="22"/>
      <c r="H8510" s="22"/>
    </row>
    <row r="8511" ht="13.15" customHeight="1">
      <c r="A8511" t="s" s="3">
        <v>20535</v>
      </c>
      <c r="B8511" t="s" s="3">
        <v>32527</v>
      </c>
      <c r="C8511" s="2">
        <v>0</v>
      </c>
      <c r="D8511" s="2">
        <v>0</v>
      </c>
      <c r="E8511" t="s" s="3">
        <v>103</v>
      </c>
      <c r="F8511" s="22"/>
      <c r="G8511" s="22"/>
      <c r="H8511" s="22"/>
    </row>
    <row r="8512" ht="13.15" customHeight="1">
      <c r="A8512" t="s" s="3">
        <v>20531</v>
      </c>
      <c r="B8512" t="s" s="3">
        <v>32528</v>
      </c>
      <c r="C8512" s="2">
        <v>0</v>
      </c>
      <c r="D8512" s="2">
        <v>6.49</v>
      </c>
      <c r="E8512" t="s" s="3">
        <v>103</v>
      </c>
      <c r="F8512" s="22"/>
      <c r="G8512" s="22"/>
      <c r="H8512" s="22"/>
    </row>
    <row r="8513" ht="13.15" customHeight="1">
      <c r="A8513" t="s" s="3">
        <v>20524</v>
      </c>
      <c r="B8513" t="s" s="3">
        <v>32529</v>
      </c>
      <c r="C8513" s="2">
        <v>0</v>
      </c>
      <c r="D8513" s="2">
        <v>0</v>
      </c>
      <c r="E8513" t="s" s="3">
        <v>103</v>
      </c>
      <c r="F8513" s="22"/>
      <c r="G8513" s="22"/>
      <c r="H8513" s="22"/>
    </row>
    <row r="8514" ht="13.15" customHeight="1">
      <c r="A8514" t="s" s="3">
        <v>20519</v>
      </c>
      <c r="B8514" t="s" s="3">
        <v>32530</v>
      </c>
      <c r="C8514" s="2">
        <v>0</v>
      </c>
      <c r="D8514" s="2">
        <v>2.69</v>
      </c>
      <c r="E8514" t="s" s="3">
        <v>103</v>
      </c>
      <c r="F8514" s="22"/>
      <c r="G8514" s="22"/>
      <c r="H8514" s="22"/>
    </row>
    <row r="8515" ht="13.15" customHeight="1">
      <c r="A8515" t="s" s="3">
        <v>20515</v>
      </c>
      <c r="B8515" t="s" s="3">
        <v>32531</v>
      </c>
      <c r="C8515" s="2">
        <v>0</v>
      </c>
      <c r="D8515" s="2">
        <v>0</v>
      </c>
      <c r="E8515" t="s" s="3">
        <v>103</v>
      </c>
      <c r="F8515" s="22"/>
      <c r="G8515" s="22"/>
      <c r="H8515" s="22"/>
    </row>
    <row r="8516" ht="13.15" customHeight="1">
      <c r="A8516" t="s" s="3">
        <v>20511</v>
      </c>
      <c r="B8516" t="s" s="3">
        <v>32532</v>
      </c>
      <c r="C8516" s="2">
        <v>0</v>
      </c>
      <c r="D8516" s="2">
        <v>47</v>
      </c>
      <c r="E8516" t="s" s="3">
        <v>103</v>
      </c>
      <c r="F8516" s="22"/>
      <c r="G8516" s="22"/>
      <c r="H8516" s="22"/>
    </row>
    <row r="8517" ht="13.15" customHeight="1">
      <c r="A8517" t="s" s="3">
        <v>20507</v>
      </c>
      <c r="B8517" t="s" s="3">
        <v>32533</v>
      </c>
      <c r="C8517" s="2">
        <v>0</v>
      </c>
      <c r="D8517" s="2">
        <v>0</v>
      </c>
      <c r="E8517" t="s" s="3">
        <v>103</v>
      </c>
      <c r="F8517" s="22"/>
      <c r="G8517" s="22"/>
      <c r="H8517" s="22"/>
    </row>
    <row r="8518" ht="13.15" customHeight="1">
      <c r="A8518" t="s" s="3">
        <v>20503</v>
      </c>
      <c r="B8518" t="s" s="3">
        <v>32534</v>
      </c>
      <c r="C8518" s="2">
        <v>0</v>
      </c>
      <c r="D8518" s="2">
        <v>0</v>
      </c>
      <c r="E8518" t="s" s="3">
        <v>103</v>
      </c>
      <c r="F8518" s="22"/>
      <c r="G8518" s="22"/>
      <c r="H8518" s="22"/>
    </row>
    <row r="8519" ht="13.15" customHeight="1">
      <c r="A8519" t="s" s="3">
        <v>20497</v>
      </c>
      <c r="B8519" t="s" s="3">
        <v>32535</v>
      </c>
      <c r="C8519" s="2">
        <v>0</v>
      </c>
      <c r="D8519" s="2">
        <v>0</v>
      </c>
      <c r="E8519" t="s" s="3">
        <v>103</v>
      </c>
      <c r="F8519" s="22"/>
      <c r="G8519" s="22"/>
      <c r="H8519" s="22"/>
    </row>
    <row r="8520" ht="13.15" customHeight="1">
      <c r="A8520" t="s" s="3">
        <v>20493</v>
      </c>
      <c r="B8520" t="s" s="3">
        <v>32536</v>
      </c>
      <c r="C8520" s="2">
        <v>0</v>
      </c>
      <c r="D8520" s="2">
        <v>0</v>
      </c>
      <c r="E8520" t="s" s="3">
        <v>103</v>
      </c>
      <c r="F8520" s="22"/>
      <c r="G8520" s="22"/>
      <c r="H8520" s="22"/>
    </row>
    <row r="8521" ht="13.15" customHeight="1">
      <c r="A8521" t="s" s="3">
        <v>20489</v>
      </c>
      <c r="B8521" t="s" s="3">
        <v>32537</v>
      </c>
      <c r="C8521" s="2">
        <v>0</v>
      </c>
      <c r="D8521" s="2">
        <v>0</v>
      </c>
      <c r="E8521" t="s" s="3">
        <v>103</v>
      </c>
      <c r="F8521" s="22"/>
      <c r="G8521" s="22"/>
      <c r="H8521" s="22"/>
    </row>
    <row r="8522" ht="13.15" customHeight="1">
      <c r="A8522" t="s" s="3">
        <v>20485</v>
      </c>
      <c r="B8522" t="s" s="3">
        <v>32538</v>
      </c>
      <c r="C8522" s="2">
        <v>0</v>
      </c>
      <c r="D8522" s="2">
        <v>0</v>
      </c>
      <c r="E8522" t="s" s="3">
        <v>103</v>
      </c>
      <c r="F8522" s="22"/>
      <c r="G8522" s="22"/>
      <c r="H8522" s="22"/>
    </row>
    <row r="8523" ht="13.15" customHeight="1">
      <c r="A8523" t="s" s="3">
        <v>20481</v>
      </c>
      <c r="B8523" t="s" s="3">
        <v>32539</v>
      </c>
      <c r="C8523" s="2">
        <v>0</v>
      </c>
      <c r="D8523" s="2">
        <v>0.89</v>
      </c>
      <c r="E8523" t="s" s="3">
        <v>103</v>
      </c>
      <c r="F8523" s="22"/>
      <c r="G8523" s="22"/>
      <c r="H8523" s="22"/>
    </row>
    <row r="8524" ht="13.15" customHeight="1">
      <c r="A8524" t="s" s="3">
        <v>20479</v>
      </c>
      <c r="B8524" t="s" s="3">
        <v>32540</v>
      </c>
      <c r="C8524" s="2">
        <v>0</v>
      </c>
      <c r="D8524" s="2">
        <v>0</v>
      </c>
      <c r="E8524" t="s" s="3">
        <v>103</v>
      </c>
      <c r="F8524" s="22"/>
      <c r="G8524" s="22"/>
      <c r="H8524" s="22"/>
    </row>
    <row r="8525" ht="13.15" customHeight="1">
      <c r="A8525" t="s" s="3">
        <v>20476</v>
      </c>
      <c r="B8525" t="s" s="3">
        <v>20475</v>
      </c>
      <c r="C8525" s="2">
        <v>0</v>
      </c>
      <c r="D8525" s="2">
        <v>0</v>
      </c>
      <c r="E8525" t="s" s="3">
        <v>103</v>
      </c>
      <c r="F8525" s="22"/>
      <c r="G8525" s="22"/>
      <c r="H8525" s="22"/>
    </row>
    <row r="8526" ht="13.15" customHeight="1">
      <c r="A8526" t="s" s="3">
        <v>20472</v>
      </c>
      <c r="B8526" t="s" s="3">
        <v>20471</v>
      </c>
      <c r="C8526" s="2">
        <v>0</v>
      </c>
      <c r="D8526" s="2">
        <v>0</v>
      </c>
      <c r="E8526" t="s" s="3">
        <v>103</v>
      </c>
      <c r="F8526" s="22"/>
      <c r="G8526" s="22"/>
      <c r="H8526" s="22"/>
    </row>
    <row r="8527" ht="13.15" customHeight="1">
      <c r="A8527" t="s" s="3">
        <v>20468</v>
      </c>
      <c r="B8527" t="s" s="3">
        <v>20467</v>
      </c>
      <c r="C8527" s="2">
        <v>0</v>
      </c>
      <c r="D8527" s="2">
        <v>0</v>
      </c>
      <c r="E8527" t="s" s="3">
        <v>103</v>
      </c>
      <c r="F8527" s="22"/>
      <c r="G8527" s="22"/>
      <c r="H8527" s="22"/>
    </row>
    <row r="8528" ht="13.15" customHeight="1">
      <c r="A8528" t="s" s="3">
        <v>20466</v>
      </c>
      <c r="B8528" t="s" s="3">
        <v>32541</v>
      </c>
      <c r="C8528" s="2">
        <v>0</v>
      </c>
      <c r="D8528" s="2">
        <v>0</v>
      </c>
      <c r="E8528" t="s" s="3">
        <v>103</v>
      </c>
      <c r="F8528" s="22"/>
      <c r="G8528" s="22"/>
      <c r="H8528" s="22"/>
    </row>
    <row r="8529" ht="13.15" customHeight="1">
      <c r="A8529" t="s" s="3">
        <v>20462</v>
      </c>
      <c r="B8529" t="s" s="3">
        <v>32542</v>
      </c>
      <c r="C8529" s="2">
        <v>0</v>
      </c>
      <c r="D8529" s="2">
        <v>0</v>
      </c>
      <c r="E8529" t="s" s="3">
        <v>103</v>
      </c>
      <c r="F8529" s="22"/>
      <c r="G8529" s="22"/>
      <c r="H8529" s="22"/>
    </row>
    <row r="8530" ht="13.15" customHeight="1">
      <c r="A8530" t="s" s="3">
        <v>20458</v>
      </c>
      <c r="B8530" t="s" s="3">
        <v>32543</v>
      </c>
      <c r="C8530" s="2">
        <v>0</v>
      </c>
      <c r="D8530" s="2">
        <v>0</v>
      </c>
      <c r="E8530" t="s" s="3">
        <v>103</v>
      </c>
      <c r="F8530" s="22"/>
      <c r="G8530" s="22"/>
      <c r="H8530" s="22"/>
    </row>
    <row r="8531" ht="13.15" customHeight="1">
      <c r="A8531" t="s" s="3">
        <v>20454</v>
      </c>
      <c r="B8531" t="s" s="3">
        <v>32544</v>
      </c>
      <c r="C8531" s="2">
        <v>0</v>
      </c>
      <c r="D8531" s="2">
        <v>0</v>
      </c>
      <c r="E8531" t="s" s="3">
        <v>103</v>
      </c>
      <c r="F8531" s="22"/>
      <c r="G8531" s="22"/>
      <c r="H8531" s="22"/>
    </row>
    <row r="8532" ht="13.15" customHeight="1">
      <c r="A8532" t="s" s="3">
        <v>20450</v>
      </c>
      <c r="B8532" t="s" s="3">
        <v>32545</v>
      </c>
      <c r="C8532" s="2">
        <v>0</v>
      </c>
      <c r="D8532" s="2">
        <v>0</v>
      </c>
      <c r="E8532" t="s" s="3">
        <v>103</v>
      </c>
      <c r="F8532" s="22"/>
      <c r="G8532" s="22"/>
      <c r="H8532" s="22"/>
    </row>
    <row r="8533" ht="13.15" customHeight="1">
      <c r="A8533" t="s" s="3">
        <v>20446</v>
      </c>
      <c r="B8533" t="s" s="3">
        <v>32546</v>
      </c>
      <c r="C8533" s="2">
        <v>0</v>
      </c>
      <c r="D8533" s="2">
        <v>2.5</v>
      </c>
      <c r="E8533" t="s" s="3">
        <v>103</v>
      </c>
      <c r="F8533" s="22"/>
      <c r="G8533" s="22"/>
      <c r="H8533" s="22"/>
    </row>
    <row r="8534" ht="13.15" customHeight="1">
      <c r="A8534" t="s" s="3">
        <v>20442</v>
      </c>
      <c r="B8534" t="s" s="3">
        <v>32547</v>
      </c>
      <c r="C8534" s="2">
        <v>0</v>
      </c>
      <c r="D8534" s="2">
        <v>0</v>
      </c>
      <c r="E8534" t="s" s="3">
        <v>103</v>
      </c>
      <c r="F8534" s="22"/>
      <c r="G8534" s="22"/>
      <c r="H8534" s="22"/>
    </row>
    <row r="8535" ht="13.15" customHeight="1">
      <c r="A8535" t="s" s="3">
        <v>20438</v>
      </c>
      <c r="B8535" t="s" s="3">
        <v>32548</v>
      </c>
      <c r="C8535" s="2">
        <v>0</v>
      </c>
      <c r="D8535" s="2">
        <v>2.45</v>
      </c>
      <c r="E8535" t="s" s="3">
        <v>103</v>
      </c>
      <c r="F8535" s="22"/>
      <c r="G8535" s="22"/>
      <c r="H8535" s="22"/>
    </row>
    <row r="8536" ht="13.15" customHeight="1">
      <c r="A8536" t="s" s="3">
        <v>20432</v>
      </c>
      <c r="B8536" t="s" s="3">
        <v>32549</v>
      </c>
      <c r="C8536" s="2">
        <v>0</v>
      </c>
      <c r="D8536" s="2">
        <v>0</v>
      </c>
      <c r="E8536" t="s" s="3">
        <v>103</v>
      </c>
      <c r="F8536" s="22"/>
      <c r="G8536" s="22"/>
      <c r="H8536" s="22"/>
    </row>
    <row r="8537" ht="13.15" customHeight="1">
      <c r="A8537" t="s" s="3">
        <v>20382</v>
      </c>
      <c r="B8537" t="s" s="3">
        <v>32550</v>
      </c>
      <c r="C8537" s="2">
        <v>0</v>
      </c>
      <c r="D8537" s="2">
        <v>2.15</v>
      </c>
      <c r="E8537" t="s" s="3">
        <v>103</v>
      </c>
      <c r="F8537" s="22"/>
      <c r="G8537" s="22"/>
      <c r="H8537" s="22"/>
    </row>
    <row r="8538" ht="13.15" customHeight="1">
      <c r="A8538" t="s" s="3">
        <v>20376</v>
      </c>
      <c r="B8538" t="s" s="3">
        <v>20375</v>
      </c>
      <c r="C8538" s="2">
        <v>0</v>
      </c>
      <c r="D8538" s="2">
        <v>0</v>
      </c>
      <c r="E8538" t="s" s="3">
        <v>103</v>
      </c>
      <c r="F8538" s="22"/>
      <c r="G8538" s="22"/>
      <c r="H8538" s="22"/>
    </row>
    <row r="8539" ht="13.15" customHeight="1">
      <c r="A8539" t="s" s="3">
        <v>20372</v>
      </c>
      <c r="B8539" t="s" s="3">
        <v>32551</v>
      </c>
      <c r="C8539" s="2">
        <v>0</v>
      </c>
      <c r="D8539" s="2">
        <v>2.38</v>
      </c>
      <c r="E8539" t="s" s="3">
        <v>103</v>
      </c>
      <c r="F8539" s="22"/>
      <c r="G8539" s="22"/>
      <c r="H8539" s="22"/>
    </row>
    <row r="8540" ht="13.15" customHeight="1">
      <c r="A8540" t="s" s="3">
        <v>20368</v>
      </c>
      <c r="B8540" t="s" s="3">
        <v>32552</v>
      </c>
      <c r="C8540" s="2">
        <v>0</v>
      </c>
      <c r="D8540" s="2">
        <v>0</v>
      </c>
      <c r="E8540" t="s" s="3">
        <v>103</v>
      </c>
      <c r="F8540" s="22"/>
      <c r="G8540" s="22"/>
      <c r="H8540" s="22"/>
    </row>
    <row r="8541" ht="13.15" customHeight="1">
      <c r="A8541" t="s" s="3">
        <v>20364</v>
      </c>
      <c r="B8541" t="s" s="3">
        <v>32553</v>
      </c>
      <c r="C8541" s="2">
        <v>0</v>
      </c>
      <c r="D8541" s="2">
        <v>0</v>
      </c>
      <c r="E8541" t="s" s="3">
        <v>103</v>
      </c>
      <c r="F8541" s="22"/>
      <c r="G8541" s="22"/>
      <c r="H8541" s="22"/>
    </row>
    <row r="8542" ht="13.15" customHeight="1">
      <c r="A8542" t="s" s="3">
        <v>20360</v>
      </c>
      <c r="B8542" t="s" s="3">
        <v>32554</v>
      </c>
      <c r="C8542" s="2">
        <v>0</v>
      </c>
      <c r="D8542" s="2">
        <v>3.49</v>
      </c>
      <c r="E8542" t="s" s="3">
        <v>103</v>
      </c>
      <c r="F8542" s="22"/>
      <c r="G8542" s="22"/>
      <c r="H8542" s="22"/>
    </row>
    <row r="8543" ht="13.15" customHeight="1">
      <c r="A8543" t="s" s="3">
        <v>20356</v>
      </c>
      <c r="B8543" t="s" s="3">
        <v>32555</v>
      </c>
      <c r="C8543" s="2">
        <v>0</v>
      </c>
      <c r="D8543" s="2">
        <v>2.09</v>
      </c>
      <c r="E8543" t="s" s="3">
        <v>103</v>
      </c>
      <c r="F8543" s="22"/>
      <c r="G8543" s="22"/>
      <c r="H8543" s="22"/>
    </row>
    <row r="8544" ht="13.15" customHeight="1">
      <c r="A8544" t="s" s="3">
        <v>20354</v>
      </c>
      <c r="B8544" t="s" s="3">
        <v>32556</v>
      </c>
      <c r="C8544" s="2">
        <v>0</v>
      </c>
      <c r="D8544" s="2">
        <v>1.99</v>
      </c>
      <c r="E8544" t="s" s="3">
        <v>103</v>
      </c>
      <c r="F8544" s="22"/>
      <c r="G8544" s="22"/>
      <c r="H8544" s="22"/>
    </row>
    <row r="8545" ht="13.15" customHeight="1">
      <c r="A8545" t="s" s="3">
        <v>20350</v>
      </c>
      <c r="B8545" t="s" s="3">
        <v>32557</v>
      </c>
      <c r="C8545" s="2">
        <v>0</v>
      </c>
      <c r="D8545" s="2">
        <v>1.29</v>
      </c>
      <c r="E8545" t="s" s="3">
        <v>103</v>
      </c>
      <c r="F8545" s="22"/>
      <c r="G8545" s="22"/>
      <c r="H8545" s="22"/>
    </row>
    <row r="8546" ht="13.15" customHeight="1">
      <c r="A8546" t="s" s="3">
        <v>20346</v>
      </c>
      <c r="B8546" t="s" s="3">
        <v>32558</v>
      </c>
      <c r="C8546" s="2">
        <v>0</v>
      </c>
      <c r="D8546" s="2">
        <v>3.59</v>
      </c>
      <c r="E8546" t="s" s="3">
        <v>103</v>
      </c>
      <c r="F8546" s="22"/>
      <c r="G8546" s="22"/>
      <c r="H8546" s="22"/>
    </row>
    <row r="8547" ht="13.15" customHeight="1">
      <c r="A8547" t="s" s="3">
        <v>20344</v>
      </c>
      <c r="B8547" t="s" s="3">
        <v>32559</v>
      </c>
      <c r="C8547" s="2">
        <v>0</v>
      </c>
      <c r="D8547" s="2">
        <v>4.45</v>
      </c>
      <c r="E8547" t="s" s="3">
        <v>103</v>
      </c>
      <c r="F8547" s="22"/>
      <c r="G8547" s="22"/>
      <c r="H8547" s="22"/>
    </row>
    <row r="8548" ht="13.15" customHeight="1">
      <c r="A8548" t="s" s="3">
        <v>20340</v>
      </c>
      <c r="B8548" t="s" s="3">
        <v>32560</v>
      </c>
      <c r="C8548" s="2">
        <v>0</v>
      </c>
      <c r="D8548" s="2">
        <v>5.99</v>
      </c>
      <c r="E8548" t="s" s="3">
        <v>103</v>
      </c>
      <c r="F8548" s="22"/>
      <c r="G8548" s="22"/>
      <c r="H8548" s="22"/>
    </row>
    <row r="8549" ht="13.15" customHeight="1">
      <c r="A8549" t="s" s="3">
        <v>20336</v>
      </c>
      <c r="B8549" t="s" s="3">
        <v>32561</v>
      </c>
      <c r="C8549" s="2">
        <v>0</v>
      </c>
      <c r="D8549" s="2">
        <v>0</v>
      </c>
      <c r="E8549" t="s" s="3">
        <v>103</v>
      </c>
      <c r="F8549" s="22"/>
      <c r="G8549" s="22"/>
      <c r="H8549" s="22"/>
    </row>
    <row r="8550" ht="13.15" customHeight="1">
      <c r="A8550" t="s" s="3">
        <v>20332</v>
      </c>
      <c r="B8550" t="s" s="3">
        <v>32391</v>
      </c>
      <c r="C8550" s="2">
        <v>0</v>
      </c>
      <c r="D8550" s="2">
        <v>0</v>
      </c>
      <c r="E8550" t="s" s="3">
        <v>103</v>
      </c>
      <c r="F8550" s="22"/>
      <c r="G8550" s="22"/>
      <c r="H8550" s="22"/>
    </row>
    <row r="8551" ht="13.15" customHeight="1">
      <c r="A8551" t="s" s="3">
        <v>20328</v>
      </c>
      <c r="B8551" t="s" s="3">
        <v>32562</v>
      </c>
      <c r="C8551" s="2">
        <v>0</v>
      </c>
      <c r="D8551" s="2">
        <v>0</v>
      </c>
      <c r="E8551" t="s" s="3">
        <v>103</v>
      </c>
      <c r="F8551" s="22"/>
      <c r="G8551" s="22"/>
      <c r="H8551" s="22"/>
    </row>
    <row r="8552" ht="13.15" customHeight="1">
      <c r="A8552" t="s" s="3">
        <v>20324</v>
      </c>
      <c r="B8552" t="s" s="3">
        <v>32563</v>
      </c>
      <c r="C8552" s="2">
        <v>0</v>
      </c>
      <c r="D8552" s="2">
        <v>0</v>
      </c>
      <c r="E8552" t="s" s="3">
        <v>103</v>
      </c>
      <c r="F8552" s="22"/>
      <c r="G8552" s="22"/>
      <c r="H8552" s="22"/>
    </row>
    <row r="8553" ht="13.15" customHeight="1">
      <c r="A8553" t="s" s="3">
        <v>20320</v>
      </c>
      <c r="B8553" t="s" s="3">
        <v>32564</v>
      </c>
      <c r="C8553" s="2">
        <v>0</v>
      </c>
      <c r="D8553" s="2">
        <v>0</v>
      </c>
      <c r="E8553" t="s" s="3">
        <v>103</v>
      </c>
      <c r="F8553" s="22"/>
      <c r="G8553" s="22"/>
      <c r="H8553" s="22"/>
    </row>
    <row r="8554" ht="13.15" customHeight="1">
      <c r="A8554" t="s" s="3">
        <v>20316</v>
      </c>
      <c r="B8554" t="s" s="3">
        <v>32565</v>
      </c>
      <c r="C8554" s="2">
        <v>0</v>
      </c>
      <c r="D8554" s="2">
        <v>0</v>
      </c>
      <c r="E8554" t="s" s="3">
        <v>103</v>
      </c>
      <c r="F8554" s="22"/>
      <c r="G8554" s="22"/>
      <c r="H8554" s="22"/>
    </row>
    <row r="8555" ht="13.15" customHeight="1">
      <c r="A8555" t="s" s="3">
        <v>20312</v>
      </c>
      <c r="B8555" t="s" s="3">
        <v>32566</v>
      </c>
      <c r="C8555" s="2">
        <v>0</v>
      </c>
      <c r="D8555" s="2">
        <v>0</v>
      </c>
      <c r="E8555" t="s" s="3">
        <v>103</v>
      </c>
      <c r="F8555" s="22"/>
      <c r="G8555" s="22"/>
      <c r="H8555" s="22"/>
    </row>
    <row r="8556" ht="13.15" customHeight="1">
      <c r="A8556" t="s" s="3">
        <v>20308</v>
      </c>
      <c r="B8556" t="s" s="3">
        <v>32567</v>
      </c>
      <c r="C8556" s="2">
        <v>0</v>
      </c>
      <c r="D8556" s="2">
        <v>13.69</v>
      </c>
      <c r="E8556" t="s" s="3">
        <v>103</v>
      </c>
      <c r="F8556" s="22"/>
      <c r="G8556" s="22"/>
      <c r="H8556" s="22"/>
    </row>
    <row r="8557" ht="13.15" customHeight="1">
      <c r="A8557" t="s" s="3">
        <v>20304</v>
      </c>
      <c r="B8557" t="s" s="3">
        <v>32568</v>
      </c>
      <c r="C8557" s="2">
        <v>0</v>
      </c>
      <c r="D8557" s="2">
        <v>6.39</v>
      </c>
      <c r="E8557" t="s" s="3">
        <v>103</v>
      </c>
      <c r="F8557" s="22"/>
      <c r="G8557" s="22"/>
      <c r="H8557" s="22"/>
    </row>
    <row r="8558" ht="13.15" customHeight="1">
      <c r="A8558" t="s" s="3">
        <v>20300</v>
      </c>
      <c r="B8558" t="s" s="3">
        <v>32569</v>
      </c>
      <c r="C8558" s="2">
        <v>0</v>
      </c>
      <c r="D8558" s="2">
        <v>0.99</v>
      </c>
      <c r="E8558" t="s" s="3">
        <v>103</v>
      </c>
      <c r="F8558" s="22"/>
      <c r="G8558" s="22"/>
      <c r="H8558" s="22"/>
    </row>
    <row r="8559" ht="13.15" customHeight="1">
      <c r="A8559" t="s" s="3">
        <v>20296</v>
      </c>
      <c r="B8559" t="s" s="3">
        <v>32570</v>
      </c>
      <c r="C8559" s="2">
        <v>0</v>
      </c>
      <c r="D8559" s="2">
        <v>2.25</v>
      </c>
      <c r="E8559" t="s" s="3">
        <v>103</v>
      </c>
      <c r="F8559" s="22"/>
      <c r="G8559" s="22"/>
      <c r="H8559" s="22"/>
    </row>
    <row r="8560" ht="13.15" customHeight="1">
      <c r="A8560" t="s" s="3">
        <v>20292</v>
      </c>
      <c r="B8560" t="s" s="3">
        <v>32571</v>
      </c>
      <c r="C8560" s="2">
        <v>0</v>
      </c>
      <c r="D8560" s="2">
        <v>0</v>
      </c>
      <c r="E8560" t="s" s="3">
        <v>103</v>
      </c>
      <c r="F8560" s="22"/>
      <c r="G8560" s="22"/>
      <c r="H8560" s="22"/>
    </row>
    <row r="8561" ht="13.15" customHeight="1">
      <c r="A8561" t="s" s="3">
        <v>20288</v>
      </c>
      <c r="B8561" t="s" s="3">
        <v>32448</v>
      </c>
      <c r="C8561" s="2">
        <v>0</v>
      </c>
      <c r="D8561" s="2">
        <v>0</v>
      </c>
      <c r="E8561" t="s" s="3">
        <v>103</v>
      </c>
      <c r="F8561" s="22"/>
      <c r="G8561" s="22"/>
      <c r="H8561" s="22"/>
    </row>
    <row r="8562" ht="13.15" customHeight="1">
      <c r="A8562" t="s" s="3">
        <v>20286</v>
      </c>
      <c r="B8562" t="s" s="3">
        <v>32572</v>
      </c>
      <c r="C8562" s="2">
        <v>0</v>
      </c>
      <c r="D8562" s="2">
        <v>0</v>
      </c>
      <c r="E8562" t="s" s="3">
        <v>103</v>
      </c>
      <c r="F8562" s="22"/>
      <c r="G8562" s="22"/>
      <c r="H8562" s="22"/>
    </row>
    <row r="8563" ht="13.15" customHeight="1">
      <c r="A8563" t="s" s="3">
        <v>20282</v>
      </c>
      <c r="B8563" t="s" s="3">
        <v>32573</v>
      </c>
      <c r="C8563" s="2">
        <v>0</v>
      </c>
      <c r="D8563" s="2">
        <v>0</v>
      </c>
      <c r="E8563" t="s" s="3">
        <v>103</v>
      </c>
      <c r="F8563" s="22"/>
      <c r="G8563" s="22"/>
      <c r="H8563" s="22"/>
    </row>
    <row r="8564" ht="13.15" customHeight="1">
      <c r="A8564" t="s" s="3">
        <v>20278</v>
      </c>
      <c r="B8564" t="s" s="3">
        <v>32574</v>
      </c>
      <c r="C8564" s="2">
        <v>0</v>
      </c>
      <c r="D8564" s="2">
        <v>5.39</v>
      </c>
      <c r="E8564" t="s" s="3">
        <v>103</v>
      </c>
      <c r="F8564" s="22"/>
      <c r="G8564" s="22"/>
      <c r="H8564" s="22"/>
    </row>
    <row r="8565" ht="13.15" customHeight="1">
      <c r="A8565" t="s" s="3">
        <v>20274</v>
      </c>
      <c r="B8565" t="s" s="3">
        <v>32575</v>
      </c>
      <c r="C8565" s="2">
        <v>0</v>
      </c>
      <c r="D8565" s="2">
        <v>0</v>
      </c>
      <c r="E8565" t="s" s="3">
        <v>103</v>
      </c>
      <c r="F8565" s="22"/>
      <c r="G8565" s="22"/>
      <c r="H8565" s="22"/>
    </row>
    <row r="8566" ht="13.15" customHeight="1">
      <c r="A8566" t="s" s="3">
        <v>20272</v>
      </c>
      <c r="B8566" t="s" s="3">
        <v>32576</v>
      </c>
      <c r="C8566" s="2">
        <v>0</v>
      </c>
      <c r="D8566" s="2">
        <v>0</v>
      </c>
      <c r="E8566" t="s" s="3">
        <v>103</v>
      </c>
      <c r="F8566" s="22"/>
      <c r="G8566" s="22"/>
      <c r="H8566" s="22"/>
    </row>
    <row r="8567" ht="13.15" customHeight="1">
      <c r="A8567" t="s" s="3">
        <v>20268</v>
      </c>
      <c r="B8567" t="s" s="3">
        <v>32577</v>
      </c>
      <c r="C8567" s="2">
        <v>0</v>
      </c>
      <c r="D8567" s="2">
        <v>0</v>
      </c>
      <c r="E8567" t="s" s="3">
        <v>103</v>
      </c>
      <c r="F8567" s="22"/>
      <c r="G8567" s="22"/>
      <c r="H8567" s="22"/>
    </row>
    <row r="8568" ht="13.15" customHeight="1">
      <c r="A8568" t="s" s="3">
        <v>20266</v>
      </c>
      <c r="B8568" t="s" s="3">
        <v>32578</v>
      </c>
      <c r="C8568" s="2">
        <v>0</v>
      </c>
      <c r="D8568" s="2">
        <v>0</v>
      </c>
      <c r="E8568" t="s" s="3">
        <v>103</v>
      </c>
      <c r="F8568" s="22"/>
      <c r="G8568" s="22"/>
      <c r="H8568" s="22"/>
    </row>
    <row r="8569" ht="13.15" customHeight="1">
      <c r="A8569" t="s" s="3">
        <v>20262</v>
      </c>
      <c r="B8569" t="s" s="3">
        <v>32540</v>
      </c>
      <c r="C8569" s="2">
        <v>0</v>
      </c>
      <c r="D8569" s="2">
        <v>0</v>
      </c>
      <c r="E8569" t="s" s="3">
        <v>103</v>
      </c>
      <c r="F8569" s="22"/>
      <c r="G8569" s="22"/>
      <c r="H8569" s="22"/>
    </row>
    <row r="8570" ht="13.15" customHeight="1">
      <c r="A8570" t="s" s="3">
        <v>20260</v>
      </c>
      <c r="B8570" t="s" s="3">
        <v>32579</v>
      </c>
      <c r="C8570" s="2">
        <v>0</v>
      </c>
      <c r="D8570" s="2">
        <v>11.89</v>
      </c>
      <c r="E8570" t="s" s="3">
        <v>103</v>
      </c>
      <c r="F8570" s="22"/>
      <c r="G8570" s="22"/>
      <c r="H8570" s="22"/>
    </row>
    <row r="8571" ht="13.15" customHeight="1">
      <c r="A8571" t="s" s="3">
        <v>20256</v>
      </c>
      <c r="B8571" t="s" s="3">
        <v>32580</v>
      </c>
      <c r="C8571" s="2">
        <v>0</v>
      </c>
      <c r="D8571" s="2">
        <v>0</v>
      </c>
      <c r="E8571" t="s" s="3">
        <v>103</v>
      </c>
      <c r="F8571" s="22"/>
      <c r="G8571" s="22"/>
      <c r="H8571" s="22"/>
    </row>
    <row r="8572" ht="13.15" customHeight="1">
      <c r="A8572" t="s" s="3">
        <v>20254</v>
      </c>
      <c r="B8572" t="s" s="3">
        <v>32581</v>
      </c>
      <c r="C8572" s="2">
        <v>0</v>
      </c>
      <c r="D8572" s="2">
        <v>0</v>
      </c>
      <c r="E8572" t="s" s="3">
        <v>103</v>
      </c>
      <c r="F8572" s="22"/>
      <c r="G8572" s="22"/>
      <c r="H8572" s="22"/>
    </row>
    <row r="8573" ht="13.15" customHeight="1">
      <c r="A8573" t="s" s="3">
        <v>20250</v>
      </c>
      <c r="B8573" t="s" s="3">
        <v>32582</v>
      </c>
      <c r="C8573" s="2">
        <v>0</v>
      </c>
      <c r="D8573" s="2">
        <v>0</v>
      </c>
      <c r="E8573" t="s" s="3">
        <v>103</v>
      </c>
      <c r="F8573" s="22"/>
      <c r="G8573" s="22"/>
      <c r="H8573" s="22"/>
    </row>
    <row r="8574" ht="13.15" customHeight="1">
      <c r="A8574" t="s" s="3">
        <v>20248</v>
      </c>
      <c r="B8574" t="s" s="3">
        <v>32583</v>
      </c>
      <c r="C8574" s="2">
        <v>0</v>
      </c>
      <c r="D8574" s="2">
        <v>0</v>
      </c>
      <c r="E8574" t="s" s="3">
        <v>103</v>
      </c>
      <c r="F8574" s="22"/>
      <c r="G8574" s="22"/>
      <c r="H8574" s="22"/>
    </row>
    <row r="8575" ht="13.15" customHeight="1">
      <c r="A8575" t="s" s="3">
        <v>20244</v>
      </c>
      <c r="B8575" t="s" s="3">
        <v>32584</v>
      </c>
      <c r="C8575" s="2">
        <v>0</v>
      </c>
      <c r="D8575" s="2">
        <v>0</v>
      </c>
      <c r="E8575" t="s" s="3">
        <v>103</v>
      </c>
      <c r="F8575" s="22"/>
      <c r="G8575" s="22"/>
      <c r="H8575" s="22"/>
    </row>
    <row r="8576" ht="13.15" customHeight="1">
      <c r="A8576" t="s" s="3">
        <v>20242</v>
      </c>
      <c r="B8576" t="s" s="3">
        <v>32585</v>
      </c>
      <c r="C8576" s="2">
        <v>0</v>
      </c>
      <c r="D8576" s="2">
        <v>0</v>
      </c>
      <c r="E8576" t="s" s="3">
        <v>103</v>
      </c>
      <c r="F8576" s="22"/>
      <c r="G8576" s="22"/>
      <c r="H8576" s="22"/>
    </row>
    <row r="8577" ht="13.15" customHeight="1">
      <c r="A8577" t="s" s="3">
        <v>20240</v>
      </c>
      <c r="B8577" t="s" s="3">
        <v>32586</v>
      </c>
      <c r="C8577" s="2">
        <v>0</v>
      </c>
      <c r="D8577" s="2">
        <v>4.3</v>
      </c>
      <c r="E8577" t="s" s="3">
        <v>103</v>
      </c>
      <c r="F8577" s="22"/>
      <c r="G8577" s="22"/>
      <c r="H8577" s="22"/>
    </row>
    <row r="8578" ht="13.15" customHeight="1">
      <c r="A8578" t="s" s="3">
        <v>20238</v>
      </c>
      <c r="B8578" t="s" s="3">
        <v>32587</v>
      </c>
      <c r="C8578" s="2">
        <v>0</v>
      </c>
      <c r="D8578" s="2">
        <v>0</v>
      </c>
      <c r="E8578" t="s" s="3">
        <v>103</v>
      </c>
      <c r="F8578" s="22"/>
      <c r="G8578" s="22"/>
      <c r="H8578" s="22"/>
    </row>
    <row r="8579" ht="13.15" customHeight="1">
      <c r="A8579" t="s" s="3">
        <v>20234</v>
      </c>
      <c r="B8579" t="s" s="3">
        <v>20233</v>
      </c>
      <c r="C8579" s="2">
        <v>0</v>
      </c>
      <c r="D8579" s="2">
        <v>0</v>
      </c>
      <c r="E8579" t="s" s="3">
        <v>103</v>
      </c>
      <c r="F8579" s="22"/>
      <c r="G8579" s="22"/>
      <c r="H8579" s="22"/>
    </row>
    <row r="8580" ht="13.15" customHeight="1">
      <c r="A8580" t="s" s="3">
        <v>20232</v>
      </c>
      <c r="B8580" t="s" s="3">
        <v>32588</v>
      </c>
      <c r="C8580" s="2">
        <v>0</v>
      </c>
      <c r="D8580" s="2">
        <v>0</v>
      </c>
      <c r="E8580" t="s" s="3">
        <v>103</v>
      </c>
      <c r="F8580" s="22"/>
      <c r="G8580" s="22"/>
      <c r="H8580" s="22"/>
    </row>
    <row r="8581" ht="13.15" customHeight="1">
      <c r="A8581" t="s" s="3">
        <v>20230</v>
      </c>
      <c r="B8581" t="s" s="3">
        <v>32589</v>
      </c>
      <c r="C8581" s="2">
        <v>0</v>
      </c>
      <c r="D8581" s="2">
        <v>0</v>
      </c>
      <c r="E8581" t="s" s="3">
        <v>103</v>
      </c>
      <c r="F8581" s="22"/>
      <c r="G8581" s="22"/>
      <c r="H8581" s="22"/>
    </row>
    <row r="8582" ht="13.15" customHeight="1">
      <c r="A8582" t="s" s="3">
        <v>20227</v>
      </c>
      <c r="B8582" t="s" s="3">
        <v>32590</v>
      </c>
      <c r="C8582" s="2">
        <v>0</v>
      </c>
      <c r="D8582" s="2">
        <v>0</v>
      </c>
      <c r="E8582" t="s" s="3">
        <v>103</v>
      </c>
      <c r="F8582" s="22"/>
      <c r="G8582" s="22"/>
      <c r="H8582" s="22"/>
    </row>
    <row r="8583" ht="13.15" customHeight="1">
      <c r="A8583" t="s" s="3">
        <v>20223</v>
      </c>
      <c r="B8583" t="s" s="3">
        <v>32591</v>
      </c>
      <c r="C8583" s="2">
        <v>0</v>
      </c>
      <c r="D8583" s="2">
        <v>0</v>
      </c>
      <c r="E8583" t="s" s="3">
        <v>103</v>
      </c>
      <c r="F8583" s="22"/>
      <c r="G8583" s="22"/>
      <c r="H8583" s="22"/>
    </row>
    <row r="8584" ht="13.15" customHeight="1">
      <c r="A8584" t="s" s="3">
        <v>20221</v>
      </c>
      <c r="B8584" t="s" s="3">
        <v>32592</v>
      </c>
      <c r="C8584" s="2">
        <v>0</v>
      </c>
      <c r="D8584" s="2">
        <v>0</v>
      </c>
      <c r="E8584" t="s" s="3">
        <v>103</v>
      </c>
      <c r="F8584" s="22"/>
      <c r="G8584" s="22"/>
      <c r="H8584" s="22"/>
    </row>
    <row r="8585" ht="13.15" customHeight="1">
      <c r="A8585" t="s" s="3">
        <v>20219</v>
      </c>
      <c r="B8585" t="s" s="3">
        <v>32593</v>
      </c>
      <c r="C8585" s="2">
        <v>0</v>
      </c>
      <c r="D8585" s="2">
        <v>0</v>
      </c>
      <c r="E8585" t="s" s="3">
        <v>103</v>
      </c>
      <c r="F8585" s="22"/>
      <c r="G8585" s="22"/>
      <c r="H8585" s="22"/>
    </row>
    <row r="8586" ht="13.15" customHeight="1">
      <c r="A8586" t="s" s="3">
        <v>20217</v>
      </c>
      <c r="B8586" t="s" s="3">
        <v>32589</v>
      </c>
      <c r="C8586" s="2">
        <v>0</v>
      </c>
      <c r="D8586" s="2">
        <v>0</v>
      </c>
      <c r="E8586" t="s" s="3">
        <v>103</v>
      </c>
      <c r="F8586" s="22"/>
      <c r="G8586" s="22"/>
      <c r="H8586" s="22"/>
    </row>
    <row r="8587" ht="13.15" customHeight="1">
      <c r="A8587" t="s" s="3">
        <v>20213</v>
      </c>
      <c r="B8587" t="s" s="3">
        <v>32594</v>
      </c>
      <c r="C8587" s="2">
        <v>0</v>
      </c>
      <c r="D8587" s="2">
        <v>0</v>
      </c>
      <c r="E8587" t="s" s="3">
        <v>103</v>
      </c>
      <c r="F8587" s="22"/>
      <c r="G8587" s="22"/>
      <c r="H8587" s="22"/>
    </row>
    <row r="8588" ht="13.15" customHeight="1">
      <c r="A8588" t="s" s="3">
        <v>20209</v>
      </c>
      <c r="B8588" t="s" s="3">
        <v>32595</v>
      </c>
      <c r="C8588" s="2">
        <v>0</v>
      </c>
      <c r="D8588" s="2">
        <v>0.82</v>
      </c>
      <c r="E8588" t="s" s="3">
        <v>103</v>
      </c>
      <c r="F8588" s="22"/>
      <c r="G8588" s="22"/>
      <c r="H8588" s="22"/>
    </row>
    <row r="8589" ht="13.15" customHeight="1">
      <c r="A8589" t="s" s="3">
        <v>20207</v>
      </c>
      <c r="B8589" t="s" s="3">
        <v>32596</v>
      </c>
      <c r="C8589" s="2">
        <v>0</v>
      </c>
      <c r="D8589" s="2">
        <v>0</v>
      </c>
      <c r="E8589" t="s" s="3">
        <v>103</v>
      </c>
      <c r="F8589" s="22"/>
      <c r="G8589" s="22"/>
      <c r="H8589" s="22"/>
    </row>
    <row r="8590" ht="13.15" customHeight="1">
      <c r="A8590" t="s" s="3">
        <v>20205</v>
      </c>
      <c r="B8590" t="s" s="3">
        <v>32597</v>
      </c>
      <c r="C8590" s="2">
        <v>0</v>
      </c>
      <c r="D8590" s="2">
        <v>0</v>
      </c>
      <c r="E8590" t="s" s="3">
        <v>103</v>
      </c>
      <c r="F8590" s="22"/>
      <c r="G8590" s="22"/>
      <c r="H8590" s="22"/>
    </row>
    <row r="8591" ht="13.15" customHeight="1">
      <c r="A8591" t="s" s="3">
        <v>20203</v>
      </c>
      <c r="B8591" t="s" s="3">
        <v>32598</v>
      </c>
      <c r="C8591" s="2">
        <v>0</v>
      </c>
      <c r="D8591" s="2">
        <v>0</v>
      </c>
      <c r="E8591" t="s" s="3">
        <v>103</v>
      </c>
      <c r="F8591" s="22"/>
      <c r="G8591" s="22"/>
      <c r="H8591" s="22"/>
    </row>
    <row r="8592" ht="13.15" customHeight="1">
      <c r="A8592" t="s" s="3">
        <v>20201</v>
      </c>
      <c r="B8592" t="s" s="3">
        <v>32599</v>
      </c>
      <c r="C8592" s="2">
        <v>0</v>
      </c>
      <c r="D8592" s="2">
        <v>0</v>
      </c>
      <c r="E8592" t="s" s="3">
        <v>103</v>
      </c>
      <c r="F8592" s="22"/>
      <c r="G8592" s="22"/>
      <c r="H8592" s="22"/>
    </row>
    <row r="8593" ht="13.15" customHeight="1">
      <c r="A8593" t="s" s="3">
        <v>20197</v>
      </c>
      <c r="B8593" t="s" s="3">
        <v>32600</v>
      </c>
      <c r="C8593" s="2">
        <v>0</v>
      </c>
      <c r="D8593" s="2">
        <v>0</v>
      </c>
      <c r="E8593" t="s" s="3">
        <v>103</v>
      </c>
      <c r="F8593" s="22"/>
      <c r="G8593" s="22"/>
      <c r="H8593" s="22"/>
    </row>
    <row r="8594" ht="13.15" customHeight="1">
      <c r="A8594" t="s" s="3">
        <v>20195</v>
      </c>
      <c r="B8594" t="s" s="3">
        <v>32601</v>
      </c>
      <c r="C8594" s="2">
        <v>0</v>
      </c>
      <c r="D8594" s="2">
        <v>0</v>
      </c>
      <c r="E8594" t="s" s="3">
        <v>103</v>
      </c>
      <c r="F8594" s="22"/>
      <c r="G8594" s="22"/>
      <c r="H8594" s="22"/>
    </row>
    <row r="8595" ht="13.15" customHeight="1">
      <c r="A8595" t="s" s="3">
        <v>20193</v>
      </c>
      <c r="B8595" t="s" s="3">
        <v>32602</v>
      </c>
      <c r="C8595" s="2">
        <v>0</v>
      </c>
      <c r="D8595" s="2">
        <v>0</v>
      </c>
      <c r="E8595" t="s" s="3">
        <v>103</v>
      </c>
      <c r="F8595" s="22"/>
      <c r="G8595" s="22"/>
      <c r="H8595" s="22"/>
    </row>
    <row r="8596" ht="13.15" customHeight="1">
      <c r="A8596" t="s" s="3">
        <v>20191</v>
      </c>
      <c r="B8596" t="s" s="3">
        <v>32603</v>
      </c>
      <c r="C8596" s="2">
        <v>0</v>
      </c>
      <c r="D8596" s="2">
        <v>0</v>
      </c>
      <c r="E8596" t="s" s="3">
        <v>103</v>
      </c>
      <c r="F8596" s="22"/>
      <c r="G8596" s="22"/>
      <c r="H8596" s="22"/>
    </row>
    <row r="8597" ht="13.15" customHeight="1">
      <c r="A8597" t="s" s="3">
        <v>20189</v>
      </c>
      <c r="B8597" t="s" s="3">
        <v>32604</v>
      </c>
      <c r="C8597" s="2">
        <v>0</v>
      </c>
      <c r="D8597" s="2">
        <v>0</v>
      </c>
      <c r="E8597" t="s" s="3">
        <v>103</v>
      </c>
      <c r="F8597" s="22"/>
      <c r="G8597" s="22"/>
      <c r="H8597" s="22"/>
    </row>
    <row r="8598" ht="13.15" customHeight="1">
      <c r="A8598" t="s" s="3">
        <v>20187</v>
      </c>
      <c r="B8598" t="s" s="3">
        <v>32605</v>
      </c>
      <c r="C8598" s="2">
        <v>0</v>
      </c>
      <c r="D8598" s="2">
        <v>0</v>
      </c>
      <c r="E8598" t="s" s="3">
        <v>103</v>
      </c>
      <c r="F8598" s="22"/>
      <c r="G8598" s="22"/>
      <c r="H8598" s="22"/>
    </row>
    <row r="8599" ht="13.15" customHeight="1">
      <c r="A8599" t="s" s="3">
        <v>20183</v>
      </c>
      <c r="B8599" t="s" s="3">
        <v>32606</v>
      </c>
      <c r="C8599" s="2">
        <v>0</v>
      </c>
      <c r="D8599" s="2">
        <v>0</v>
      </c>
      <c r="E8599" t="s" s="3">
        <v>103</v>
      </c>
      <c r="F8599" s="22"/>
      <c r="G8599" s="22"/>
      <c r="H8599" s="22"/>
    </row>
    <row r="8600" ht="13.15" customHeight="1">
      <c r="A8600" t="s" s="3">
        <v>20181</v>
      </c>
      <c r="B8600" t="s" s="3">
        <v>32607</v>
      </c>
      <c r="C8600" s="2">
        <v>0</v>
      </c>
      <c r="D8600" s="2">
        <v>0</v>
      </c>
      <c r="E8600" t="s" s="3">
        <v>103</v>
      </c>
      <c r="F8600" s="22"/>
      <c r="G8600" s="22"/>
      <c r="H8600" s="22"/>
    </row>
    <row r="8601" ht="13.15" customHeight="1">
      <c r="A8601" t="s" s="3">
        <v>20179</v>
      </c>
      <c r="B8601" t="s" s="3">
        <v>32608</v>
      </c>
      <c r="C8601" s="2">
        <v>0</v>
      </c>
      <c r="D8601" s="2">
        <v>0</v>
      </c>
      <c r="E8601" t="s" s="3">
        <v>103</v>
      </c>
      <c r="F8601" s="22"/>
      <c r="G8601" s="22"/>
      <c r="H8601" s="22"/>
    </row>
    <row r="8602" ht="13.15" customHeight="1">
      <c r="A8602" t="s" s="3">
        <v>20177</v>
      </c>
      <c r="B8602" t="s" s="3">
        <v>32609</v>
      </c>
      <c r="C8602" s="2">
        <v>0</v>
      </c>
      <c r="D8602" s="2">
        <v>5.3</v>
      </c>
      <c r="E8602" t="s" s="3">
        <v>103</v>
      </c>
      <c r="F8602" s="22"/>
      <c r="G8602" s="22"/>
      <c r="H8602" s="22"/>
    </row>
    <row r="8603" ht="13.15" customHeight="1">
      <c r="A8603" t="s" s="3">
        <v>20175</v>
      </c>
      <c r="B8603" t="s" s="3">
        <v>32610</v>
      </c>
      <c r="C8603" s="2">
        <v>0</v>
      </c>
      <c r="D8603" s="2">
        <v>0</v>
      </c>
      <c r="E8603" t="s" s="3">
        <v>103</v>
      </c>
      <c r="F8603" s="22"/>
      <c r="G8603" s="22"/>
      <c r="H8603" s="22"/>
    </row>
    <row r="8604" ht="13.15" customHeight="1">
      <c r="A8604" t="s" s="3">
        <v>20171</v>
      </c>
      <c r="B8604" t="s" s="3">
        <v>32611</v>
      </c>
      <c r="C8604" s="2">
        <v>0</v>
      </c>
      <c r="D8604" s="2">
        <v>9.800000000000001</v>
      </c>
      <c r="E8604" t="s" s="3">
        <v>103</v>
      </c>
      <c r="F8604" s="22"/>
      <c r="G8604" s="22"/>
      <c r="H8604" s="22"/>
    </row>
    <row r="8605" ht="13.15" customHeight="1">
      <c r="A8605" t="s" s="3">
        <v>20155</v>
      </c>
      <c r="B8605" t="s" s="3">
        <v>32612</v>
      </c>
      <c r="C8605" s="2">
        <v>0</v>
      </c>
      <c r="D8605" s="2">
        <v>0</v>
      </c>
      <c r="E8605" t="s" s="3">
        <v>103</v>
      </c>
      <c r="F8605" s="22"/>
      <c r="G8605" s="22"/>
      <c r="H8605" s="22"/>
    </row>
    <row r="8606" ht="13.15" customHeight="1">
      <c r="A8606" t="s" s="3">
        <v>23057</v>
      </c>
      <c r="B8606" t="s" s="3">
        <v>32613</v>
      </c>
      <c r="C8606" s="2">
        <v>0</v>
      </c>
      <c r="D8606" s="2">
        <v>0.67</v>
      </c>
      <c r="E8606" t="s" s="3">
        <v>103</v>
      </c>
      <c r="F8606" s="22"/>
      <c r="G8606" s="22"/>
      <c r="H8606" s="22"/>
    </row>
    <row r="8607" ht="13.15" customHeight="1">
      <c r="A8607" t="s" s="3">
        <v>23055</v>
      </c>
      <c r="B8607" t="s" s="3">
        <v>32614</v>
      </c>
      <c r="C8607" s="2">
        <v>0</v>
      </c>
      <c r="D8607" s="2">
        <v>0</v>
      </c>
      <c r="E8607" t="s" s="3">
        <v>103</v>
      </c>
      <c r="F8607" s="22"/>
      <c r="G8607" s="22"/>
      <c r="H8607" s="22"/>
    </row>
    <row r="8608" ht="13.15" customHeight="1">
      <c r="A8608" t="s" s="3">
        <v>23053</v>
      </c>
      <c r="B8608" t="s" s="3">
        <v>32615</v>
      </c>
      <c r="C8608" s="2">
        <v>0</v>
      </c>
      <c r="D8608" s="2">
        <v>0</v>
      </c>
      <c r="E8608" t="s" s="3">
        <v>103</v>
      </c>
      <c r="F8608" s="22"/>
      <c r="G8608" s="22"/>
      <c r="H8608" s="22"/>
    </row>
    <row r="8609" ht="13.15" customHeight="1">
      <c r="A8609" t="s" s="3">
        <v>23051</v>
      </c>
      <c r="B8609" t="s" s="3">
        <v>32616</v>
      </c>
      <c r="C8609" s="2">
        <v>0</v>
      </c>
      <c r="D8609" s="2">
        <v>0</v>
      </c>
      <c r="E8609" t="s" s="3">
        <v>103</v>
      </c>
      <c r="F8609" s="22"/>
      <c r="G8609" s="22"/>
      <c r="H8609" s="22"/>
    </row>
    <row r="8610" ht="13.15" customHeight="1">
      <c r="A8610" t="s" s="3">
        <v>23049</v>
      </c>
      <c r="B8610" t="s" s="3">
        <v>32617</v>
      </c>
      <c r="C8610" s="2">
        <v>0</v>
      </c>
      <c r="D8610" s="2">
        <v>0</v>
      </c>
      <c r="E8610" t="s" s="3">
        <v>103</v>
      </c>
      <c r="F8610" s="22"/>
      <c r="G8610" s="22"/>
      <c r="H8610" s="22"/>
    </row>
    <row r="8611" ht="13.15" customHeight="1">
      <c r="A8611" t="s" s="3">
        <v>23047</v>
      </c>
      <c r="B8611" t="s" s="3">
        <v>32618</v>
      </c>
      <c r="C8611" s="2">
        <v>0</v>
      </c>
      <c r="D8611" s="2">
        <v>0</v>
      </c>
      <c r="E8611" t="s" s="3">
        <v>103</v>
      </c>
      <c r="F8611" s="22"/>
      <c r="G8611" s="22"/>
      <c r="H8611" s="22"/>
    </row>
    <row r="8612" ht="13.15" customHeight="1">
      <c r="A8612" t="s" s="3">
        <v>23045</v>
      </c>
      <c r="B8612" t="s" s="3">
        <v>32619</v>
      </c>
      <c r="C8612" s="2">
        <v>0</v>
      </c>
      <c r="D8612" s="2">
        <v>0</v>
      </c>
      <c r="E8612" t="s" s="3">
        <v>103</v>
      </c>
      <c r="F8612" s="22"/>
      <c r="G8612" s="22"/>
      <c r="H8612" s="22"/>
    </row>
    <row r="8613" ht="13.15" customHeight="1">
      <c r="A8613" t="s" s="3">
        <v>23043</v>
      </c>
      <c r="B8613" t="s" s="3">
        <v>32620</v>
      </c>
      <c r="C8613" s="2">
        <v>0</v>
      </c>
      <c r="D8613" s="2">
        <v>0</v>
      </c>
      <c r="E8613" t="s" s="3">
        <v>103</v>
      </c>
      <c r="F8613" s="22"/>
      <c r="G8613" s="22"/>
      <c r="H8613" s="22"/>
    </row>
    <row r="8614" ht="13.15" customHeight="1">
      <c r="A8614" t="s" s="3">
        <v>23041</v>
      </c>
      <c r="B8614" t="s" s="3">
        <v>32621</v>
      </c>
      <c r="C8614" s="2">
        <v>0</v>
      </c>
      <c r="D8614" s="2">
        <v>0</v>
      </c>
      <c r="E8614" t="s" s="3">
        <v>103</v>
      </c>
      <c r="F8614" s="22"/>
      <c r="G8614" s="22"/>
      <c r="H8614" s="22"/>
    </row>
    <row r="8615" ht="13.15" customHeight="1">
      <c r="A8615" t="s" s="3">
        <v>23039</v>
      </c>
      <c r="B8615" t="s" s="3">
        <v>32622</v>
      </c>
      <c r="C8615" s="2">
        <v>0</v>
      </c>
      <c r="D8615" s="2">
        <v>0</v>
      </c>
      <c r="E8615" t="s" s="3">
        <v>103</v>
      </c>
      <c r="F8615" s="22"/>
      <c r="G8615" s="22"/>
      <c r="H8615" s="22"/>
    </row>
    <row r="8616" ht="13.15" customHeight="1">
      <c r="A8616" t="s" s="3">
        <v>23037</v>
      </c>
      <c r="B8616" t="s" s="3">
        <v>32623</v>
      </c>
      <c r="C8616" s="2">
        <v>0</v>
      </c>
      <c r="D8616" s="2">
        <v>0</v>
      </c>
      <c r="E8616" t="s" s="3">
        <v>103</v>
      </c>
      <c r="F8616" s="22"/>
      <c r="G8616" s="22"/>
      <c r="H8616" s="22"/>
    </row>
    <row r="8617" ht="13.15" customHeight="1">
      <c r="A8617" t="s" s="3">
        <v>23035</v>
      </c>
      <c r="B8617" t="s" s="3">
        <v>32489</v>
      </c>
      <c r="C8617" s="2">
        <v>0</v>
      </c>
      <c r="D8617" s="2">
        <v>0</v>
      </c>
      <c r="E8617" t="s" s="3">
        <v>103</v>
      </c>
      <c r="F8617" s="22"/>
      <c r="G8617" s="22"/>
      <c r="H8617" s="22"/>
    </row>
    <row r="8618" ht="13.15" customHeight="1">
      <c r="A8618" t="s" s="3">
        <v>23034</v>
      </c>
      <c r="B8618" t="s" s="3">
        <v>32624</v>
      </c>
      <c r="C8618" s="2">
        <v>0</v>
      </c>
      <c r="D8618" s="2">
        <v>1.95</v>
      </c>
      <c r="E8618" t="s" s="3">
        <v>103</v>
      </c>
      <c r="F8618" s="22"/>
      <c r="G8618" s="22"/>
      <c r="H8618" s="22"/>
    </row>
    <row r="8619" ht="13.15" customHeight="1">
      <c r="A8619" t="s" s="3">
        <v>23032</v>
      </c>
      <c r="B8619" t="s" s="3">
        <v>32625</v>
      </c>
      <c r="C8619" s="2">
        <v>0</v>
      </c>
      <c r="D8619" s="2">
        <v>2.16</v>
      </c>
      <c r="E8619" t="s" s="3">
        <v>103</v>
      </c>
      <c r="F8619" s="22"/>
      <c r="G8619" s="22"/>
      <c r="H8619" s="22"/>
    </row>
    <row r="8620" ht="13.15" customHeight="1">
      <c r="A8620" t="s" s="3">
        <v>23031</v>
      </c>
      <c r="B8620" t="s" s="3">
        <v>32626</v>
      </c>
      <c r="C8620" s="2">
        <v>0</v>
      </c>
      <c r="D8620" s="2">
        <v>0</v>
      </c>
      <c r="E8620" t="s" s="3">
        <v>103</v>
      </c>
      <c r="F8620" s="22"/>
      <c r="G8620" s="22"/>
      <c r="H8620" s="22"/>
    </row>
    <row r="8621" ht="13.15" customHeight="1">
      <c r="A8621" t="s" s="3">
        <v>23029</v>
      </c>
      <c r="B8621" t="s" s="3">
        <v>32627</v>
      </c>
      <c r="C8621" s="2">
        <v>0</v>
      </c>
      <c r="D8621" s="2">
        <v>14.89</v>
      </c>
      <c r="E8621" t="s" s="3">
        <v>103</v>
      </c>
      <c r="F8621" s="22"/>
      <c r="G8621" s="22"/>
      <c r="H8621" s="22"/>
    </row>
    <row r="8622" ht="13.15" customHeight="1">
      <c r="A8622" t="s" s="3">
        <v>23027</v>
      </c>
      <c r="B8622" t="s" s="3">
        <v>32628</v>
      </c>
      <c r="C8622" s="2">
        <v>0</v>
      </c>
      <c r="D8622" s="2">
        <v>0</v>
      </c>
      <c r="E8622" t="s" s="3">
        <v>103</v>
      </c>
      <c r="F8622" s="22"/>
      <c r="G8622" s="22"/>
      <c r="H8622" s="22"/>
    </row>
    <row r="8623" ht="13.15" customHeight="1">
      <c r="A8623" t="s" s="3">
        <v>23025</v>
      </c>
      <c r="B8623" t="s" s="3">
        <v>32629</v>
      </c>
      <c r="C8623" s="2">
        <v>0</v>
      </c>
      <c r="D8623" s="2">
        <v>0</v>
      </c>
      <c r="E8623" t="s" s="3">
        <v>103</v>
      </c>
      <c r="F8623" s="22"/>
      <c r="G8623" s="22"/>
      <c r="H8623" s="22"/>
    </row>
    <row r="8624" ht="13.15" customHeight="1">
      <c r="A8624" t="s" s="3">
        <v>23023</v>
      </c>
      <c r="B8624" t="s" s="3">
        <v>32630</v>
      </c>
      <c r="C8624" s="2">
        <v>0</v>
      </c>
      <c r="D8624" s="2">
        <v>2.62</v>
      </c>
      <c r="E8624" t="s" s="3">
        <v>103</v>
      </c>
      <c r="F8624" s="22"/>
      <c r="G8624" s="22"/>
      <c r="H8624" s="22"/>
    </row>
    <row r="8625" ht="13.15" customHeight="1">
      <c r="A8625" t="s" s="3">
        <v>23021</v>
      </c>
      <c r="B8625" t="s" s="3">
        <v>32631</v>
      </c>
      <c r="C8625" s="2">
        <v>0</v>
      </c>
      <c r="D8625" s="2">
        <v>0</v>
      </c>
      <c r="E8625" t="s" s="3">
        <v>103</v>
      </c>
      <c r="F8625" s="22"/>
      <c r="G8625" s="22"/>
      <c r="H8625" s="22"/>
    </row>
    <row r="8626" ht="13.15" customHeight="1">
      <c r="A8626" t="s" s="3">
        <v>23019</v>
      </c>
      <c r="B8626" t="s" s="3">
        <v>32632</v>
      </c>
      <c r="C8626" s="2">
        <v>0</v>
      </c>
      <c r="D8626" s="2">
        <v>0</v>
      </c>
      <c r="E8626" t="s" s="3">
        <v>103</v>
      </c>
      <c r="F8626" s="22"/>
      <c r="G8626" s="22"/>
      <c r="H8626" s="22"/>
    </row>
    <row r="8627" ht="13.15" customHeight="1">
      <c r="A8627" t="s" s="3">
        <v>23017</v>
      </c>
      <c r="B8627" t="s" s="3">
        <v>32633</v>
      </c>
      <c r="C8627" s="2">
        <v>0</v>
      </c>
      <c r="D8627" s="2">
        <v>0</v>
      </c>
      <c r="E8627" t="s" s="3">
        <v>103</v>
      </c>
      <c r="F8627" s="22"/>
      <c r="G8627" s="22"/>
      <c r="H8627" s="22"/>
    </row>
    <row r="8628" ht="13.15" customHeight="1">
      <c r="A8628" t="s" s="3">
        <v>23015</v>
      </c>
      <c r="B8628" t="s" s="3">
        <v>32634</v>
      </c>
      <c r="C8628" s="2">
        <v>0</v>
      </c>
      <c r="D8628" s="2">
        <v>0</v>
      </c>
      <c r="E8628" t="s" s="3">
        <v>103</v>
      </c>
      <c r="F8628" s="22"/>
      <c r="G8628" s="22"/>
      <c r="H8628" s="22"/>
    </row>
    <row r="8629" ht="13.15" customHeight="1">
      <c r="A8629" t="s" s="3">
        <v>23013</v>
      </c>
      <c r="B8629" t="s" s="3">
        <v>32635</v>
      </c>
      <c r="C8629" s="2">
        <v>0</v>
      </c>
      <c r="D8629" s="2">
        <v>0</v>
      </c>
      <c r="E8629" t="s" s="3">
        <v>103</v>
      </c>
      <c r="F8629" s="22"/>
      <c r="G8629" s="22"/>
      <c r="H8629" s="22"/>
    </row>
    <row r="8630" ht="13.15" customHeight="1">
      <c r="A8630" t="s" s="3">
        <v>23011</v>
      </c>
      <c r="B8630" t="s" s="3">
        <v>32636</v>
      </c>
      <c r="C8630" s="2">
        <v>0</v>
      </c>
      <c r="D8630" s="2">
        <v>0</v>
      </c>
      <c r="E8630" t="s" s="3">
        <v>103</v>
      </c>
      <c r="F8630" s="22"/>
      <c r="G8630" s="22"/>
      <c r="H8630" s="22"/>
    </row>
    <row r="8631" ht="13.15" customHeight="1">
      <c r="A8631" t="s" s="3">
        <v>23009</v>
      </c>
      <c r="B8631" t="s" s="3">
        <v>32637</v>
      </c>
      <c r="C8631" s="2">
        <v>0</v>
      </c>
      <c r="D8631" s="2">
        <v>0</v>
      </c>
      <c r="E8631" t="s" s="3">
        <v>103</v>
      </c>
      <c r="F8631" s="22"/>
      <c r="G8631" s="22"/>
      <c r="H8631" s="22"/>
    </row>
    <row r="8632" ht="13.15" customHeight="1">
      <c r="A8632" t="s" s="3">
        <v>23008</v>
      </c>
      <c r="B8632" t="s" s="3">
        <v>32638</v>
      </c>
      <c r="C8632" s="2">
        <v>0</v>
      </c>
      <c r="D8632" s="2">
        <v>0</v>
      </c>
      <c r="E8632" t="s" s="3">
        <v>103</v>
      </c>
      <c r="F8632" s="22"/>
      <c r="G8632" s="22"/>
      <c r="H8632" s="22"/>
    </row>
    <row r="8633" ht="13.15" customHeight="1">
      <c r="A8633" t="s" s="3">
        <v>23006</v>
      </c>
      <c r="B8633" t="s" s="3">
        <v>32639</v>
      </c>
      <c r="C8633" s="2">
        <v>0</v>
      </c>
      <c r="D8633" s="2">
        <v>0</v>
      </c>
      <c r="E8633" t="s" s="3">
        <v>103</v>
      </c>
      <c r="F8633" s="22"/>
      <c r="G8633" s="22"/>
      <c r="H8633" s="22"/>
    </row>
    <row r="8634" ht="13.15" customHeight="1">
      <c r="A8634" t="s" s="3">
        <v>23004</v>
      </c>
      <c r="B8634" t="s" s="3">
        <v>32640</v>
      </c>
      <c r="C8634" s="2">
        <v>0</v>
      </c>
      <c r="D8634" s="2">
        <v>0</v>
      </c>
      <c r="E8634" t="s" s="3">
        <v>103</v>
      </c>
      <c r="F8634" s="22"/>
      <c r="G8634" s="22"/>
      <c r="H8634" s="22"/>
    </row>
    <row r="8635" ht="13.15" customHeight="1">
      <c r="A8635" t="s" s="3">
        <v>23002</v>
      </c>
      <c r="B8635" t="s" s="3">
        <v>32641</v>
      </c>
      <c r="C8635" s="2">
        <v>0</v>
      </c>
      <c r="D8635" s="2">
        <v>3.34</v>
      </c>
      <c r="E8635" t="s" s="3">
        <v>103</v>
      </c>
      <c r="F8635" s="22"/>
      <c r="G8635" s="22"/>
      <c r="H8635" s="22"/>
    </row>
    <row r="8636" ht="13.15" customHeight="1">
      <c r="A8636" t="s" s="3">
        <v>23000</v>
      </c>
      <c r="B8636" t="s" s="3">
        <v>32642</v>
      </c>
      <c r="C8636" s="2">
        <v>0</v>
      </c>
      <c r="D8636" s="2">
        <v>3.46</v>
      </c>
      <c r="E8636" t="s" s="3">
        <v>103</v>
      </c>
      <c r="F8636" s="22"/>
      <c r="G8636" s="22"/>
      <c r="H8636" s="22"/>
    </row>
    <row r="8637" ht="13.15" customHeight="1">
      <c r="A8637" t="s" s="3">
        <v>23302</v>
      </c>
      <c r="B8637" t="s" s="3">
        <v>23301</v>
      </c>
      <c r="C8637" s="2">
        <v>0</v>
      </c>
      <c r="D8637" s="2">
        <v>0</v>
      </c>
      <c r="E8637" t="s" s="3">
        <v>103</v>
      </c>
      <c r="F8637" s="2">
        <v>50</v>
      </c>
      <c r="G8637" s="2">
        <v>0</v>
      </c>
      <c r="H8637" s="22"/>
    </row>
    <row r="8638" ht="13.15" customHeight="1">
      <c r="A8638" t="s" s="3">
        <v>102</v>
      </c>
      <c r="B8638" t="s" s="3">
        <v>101</v>
      </c>
      <c r="C8638" s="2">
        <v>0</v>
      </c>
      <c r="D8638" s="2">
        <v>0</v>
      </c>
      <c r="E8638" t="s" s="3">
        <v>103</v>
      </c>
      <c r="F8638" s="2">
        <v>1</v>
      </c>
      <c r="G8638" s="2">
        <v>1</v>
      </c>
      <c r="H8638" s="22"/>
    </row>
    <row r="8639" ht="13.15" customHeight="1">
      <c r="A8639" t="s" s="3">
        <v>21644</v>
      </c>
      <c r="B8639" t="s" s="3">
        <v>32643</v>
      </c>
      <c r="C8639" s="2">
        <v>0</v>
      </c>
      <c r="D8639" s="2">
        <v>4.79</v>
      </c>
      <c r="E8639" t="s" s="3">
        <v>103</v>
      </c>
      <c r="F8639" s="22"/>
      <c r="G8639" s="22"/>
      <c r="H8639" s="22"/>
    </row>
    <row r="8640" ht="13.15" customHeight="1">
      <c r="A8640" t="s" s="3">
        <v>21642</v>
      </c>
      <c r="B8640" t="s" s="3">
        <v>32644</v>
      </c>
      <c r="C8640" s="2">
        <v>0</v>
      </c>
      <c r="D8640" s="2">
        <v>4.59</v>
      </c>
      <c r="E8640" t="s" s="3">
        <v>103</v>
      </c>
      <c r="F8640" s="22"/>
      <c r="G8640" s="22"/>
      <c r="H8640" s="22"/>
    </row>
    <row r="8641" ht="13.15" customHeight="1">
      <c r="A8641" t="s" s="3">
        <v>21640</v>
      </c>
      <c r="B8641" t="s" s="3">
        <v>32645</v>
      </c>
      <c r="C8641" s="2">
        <v>0</v>
      </c>
      <c r="D8641" s="2">
        <v>0</v>
      </c>
      <c r="E8641" t="s" s="3">
        <v>103</v>
      </c>
      <c r="F8641" s="22"/>
      <c r="G8641" s="22"/>
      <c r="H8641" s="22"/>
    </row>
    <row r="8642" ht="13.15" customHeight="1">
      <c r="A8642" t="s" s="3">
        <v>21638</v>
      </c>
      <c r="B8642" t="s" s="3">
        <v>32646</v>
      </c>
      <c r="C8642" s="2">
        <v>0</v>
      </c>
      <c r="D8642" s="2">
        <v>0</v>
      </c>
      <c r="E8642" t="s" s="3">
        <v>103</v>
      </c>
      <c r="F8642" s="22"/>
      <c r="G8642" s="22"/>
      <c r="H8642" s="22"/>
    </row>
    <row r="8643" ht="13.15" customHeight="1">
      <c r="A8643" t="s" s="3">
        <v>21636</v>
      </c>
      <c r="B8643" t="s" s="3">
        <v>32647</v>
      </c>
      <c r="C8643" s="2">
        <v>0</v>
      </c>
      <c r="D8643" s="2">
        <v>4.65</v>
      </c>
      <c r="E8643" t="s" s="3">
        <v>103</v>
      </c>
      <c r="F8643" s="22"/>
      <c r="G8643" s="22"/>
      <c r="H8643" s="22"/>
    </row>
    <row r="8644" ht="13.15" customHeight="1">
      <c r="A8644" t="s" s="3">
        <v>21634</v>
      </c>
      <c r="B8644" t="s" s="3">
        <v>32648</v>
      </c>
      <c r="C8644" s="2">
        <v>0</v>
      </c>
      <c r="D8644" s="2">
        <v>0</v>
      </c>
      <c r="E8644" t="s" s="3">
        <v>103</v>
      </c>
      <c r="F8644" s="22"/>
      <c r="G8644" s="22"/>
      <c r="H8644" s="22"/>
    </row>
    <row r="8645" ht="13.15" customHeight="1">
      <c r="A8645" t="s" s="3">
        <v>21632</v>
      </c>
      <c r="B8645" t="s" s="3">
        <v>32649</v>
      </c>
      <c r="C8645" s="2">
        <v>0</v>
      </c>
      <c r="D8645" s="2">
        <v>0</v>
      </c>
      <c r="E8645" t="s" s="3">
        <v>103</v>
      </c>
      <c r="F8645" s="22"/>
      <c r="G8645" s="22"/>
      <c r="H8645" s="22"/>
    </row>
    <row r="8646" ht="13.15" customHeight="1">
      <c r="A8646" t="s" s="3">
        <v>21630</v>
      </c>
      <c r="B8646" t="s" s="3">
        <v>32455</v>
      </c>
      <c r="C8646" s="2">
        <v>0</v>
      </c>
      <c r="D8646" s="2">
        <v>5.79</v>
      </c>
      <c r="E8646" t="s" s="3">
        <v>103</v>
      </c>
      <c r="F8646" s="22"/>
      <c r="G8646" s="22"/>
      <c r="H8646" s="22"/>
    </row>
    <row r="8647" ht="13.15" customHeight="1">
      <c r="A8647" t="s" s="3">
        <v>400</v>
      </c>
      <c r="B8647" t="s" s="3">
        <v>399</v>
      </c>
      <c r="C8647" s="2">
        <v>0</v>
      </c>
      <c r="D8647" s="2">
        <v>5.35</v>
      </c>
      <c r="E8647" t="s" s="3">
        <v>103</v>
      </c>
      <c r="F8647" s="2">
        <v>63.45</v>
      </c>
      <c r="G8647" s="2">
        <v>0</v>
      </c>
      <c r="H8647" s="2">
        <v>0</v>
      </c>
    </row>
    <row r="8648" ht="13.15" customHeight="1">
      <c r="A8648" t="s" s="3">
        <v>21629</v>
      </c>
      <c r="B8648" t="s" s="3">
        <v>32650</v>
      </c>
      <c r="C8648" s="2">
        <v>0</v>
      </c>
      <c r="D8648" s="2">
        <v>0</v>
      </c>
      <c r="E8648" t="s" s="3">
        <v>103</v>
      </c>
      <c r="F8648" s="22"/>
      <c r="G8648" s="22"/>
      <c r="H8648" s="22"/>
    </row>
    <row r="8649" ht="13.15" customHeight="1">
      <c r="A8649" t="s" s="3">
        <v>21627</v>
      </c>
      <c r="B8649" t="s" s="3">
        <v>32651</v>
      </c>
      <c r="C8649" s="2">
        <v>0</v>
      </c>
      <c r="D8649" s="2">
        <v>5.29</v>
      </c>
      <c r="E8649" t="s" s="3">
        <v>103</v>
      </c>
      <c r="F8649" s="22"/>
      <c r="G8649" s="22"/>
      <c r="H8649" s="22"/>
    </row>
    <row r="8650" ht="13.15" customHeight="1">
      <c r="A8650" t="s" s="3">
        <v>578</v>
      </c>
      <c r="B8650" t="s" s="3">
        <v>577</v>
      </c>
      <c r="C8650" s="2">
        <v>0</v>
      </c>
      <c r="D8650" s="2">
        <v>0</v>
      </c>
      <c r="E8650" t="s" s="3">
        <v>103</v>
      </c>
      <c r="F8650" s="2">
        <v>68.90000000000001</v>
      </c>
      <c r="G8650" s="22"/>
      <c r="H8650" t="s" s="3">
        <v>23739</v>
      </c>
    </row>
    <row r="8651" ht="13.15" customHeight="1">
      <c r="A8651" t="s" s="3">
        <v>21625</v>
      </c>
      <c r="B8651" t="s" s="3">
        <v>32652</v>
      </c>
      <c r="C8651" s="2">
        <v>0</v>
      </c>
      <c r="D8651" s="2">
        <v>0</v>
      </c>
      <c r="E8651" t="s" s="3">
        <v>103</v>
      </c>
      <c r="F8651" s="22"/>
      <c r="G8651" s="22"/>
      <c r="H8651" s="22"/>
    </row>
    <row r="8652" ht="13.15" customHeight="1">
      <c r="A8652" t="s" s="3">
        <v>21621</v>
      </c>
      <c r="B8652" t="s" s="3">
        <v>32653</v>
      </c>
      <c r="C8652" s="2">
        <v>0</v>
      </c>
      <c r="D8652" s="2">
        <v>0</v>
      </c>
      <c r="E8652" t="s" s="3">
        <v>103</v>
      </c>
      <c r="F8652" s="22"/>
      <c r="G8652" s="22"/>
      <c r="H8652" s="22"/>
    </row>
    <row r="8653" ht="13.15" customHeight="1">
      <c r="A8653" t="s" s="3">
        <v>21619</v>
      </c>
      <c r="B8653" t="s" s="3">
        <v>32654</v>
      </c>
      <c r="C8653" s="2">
        <v>0</v>
      </c>
      <c r="D8653" s="2">
        <v>4.69</v>
      </c>
      <c r="E8653" t="s" s="3">
        <v>103</v>
      </c>
      <c r="F8653" s="22"/>
      <c r="G8653" s="22"/>
      <c r="H8653" s="22"/>
    </row>
    <row r="8654" ht="13.15" customHeight="1">
      <c r="A8654" t="s" s="3">
        <v>21617</v>
      </c>
      <c r="B8654" t="s" s="3">
        <v>32655</v>
      </c>
      <c r="C8654" s="2">
        <v>0</v>
      </c>
      <c r="D8654" s="2">
        <v>0</v>
      </c>
      <c r="E8654" t="s" s="3">
        <v>103</v>
      </c>
      <c r="F8654" s="22"/>
      <c r="G8654" s="22"/>
      <c r="H8654" s="22"/>
    </row>
    <row r="8655" ht="13.15" customHeight="1">
      <c r="A8655" t="s" s="3">
        <v>21615</v>
      </c>
      <c r="B8655" t="s" s="3">
        <v>32656</v>
      </c>
      <c r="C8655" s="2">
        <v>0</v>
      </c>
      <c r="D8655" s="2">
        <v>0</v>
      </c>
      <c r="E8655" t="s" s="3">
        <v>103</v>
      </c>
      <c r="F8655" s="22"/>
      <c r="G8655" s="22"/>
      <c r="H8655" s="22"/>
    </row>
    <row r="8656" ht="13.15" customHeight="1">
      <c r="A8656" t="s" s="3">
        <v>21613</v>
      </c>
      <c r="B8656" t="s" s="3">
        <v>32657</v>
      </c>
      <c r="C8656" s="2">
        <v>0</v>
      </c>
      <c r="D8656" s="2">
        <v>0</v>
      </c>
      <c r="E8656" t="s" s="3">
        <v>103</v>
      </c>
      <c r="F8656" s="22"/>
      <c r="G8656" s="22"/>
      <c r="H8656" s="22"/>
    </row>
    <row r="8657" ht="13.15" customHeight="1">
      <c r="A8657" t="s" s="3">
        <v>21611</v>
      </c>
      <c r="B8657" t="s" s="3">
        <v>32658</v>
      </c>
      <c r="C8657" s="2">
        <v>0</v>
      </c>
      <c r="D8657" s="2">
        <v>0</v>
      </c>
      <c r="E8657" t="s" s="3">
        <v>103</v>
      </c>
      <c r="F8657" s="22"/>
      <c r="G8657" s="22"/>
      <c r="H8657" s="22"/>
    </row>
    <row r="8658" ht="13.15" customHeight="1">
      <c r="A8658" t="s" s="3">
        <v>21609</v>
      </c>
      <c r="B8658" t="s" s="3">
        <v>32659</v>
      </c>
      <c r="C8658" s="2">
        <v>0</v>
      </c>
      <c r="D8658" s="2">
        <v>6.79</v>
      </c>
      <c r="E8658" t="s" s="3">
        <v>103</v>
      </c>
      <c r="F8658" s="22"/>
      <c r="G8658" s="22"/>
      <c r="H8658" s="22"/>
    </row>
    <row r="8659" ht="13.15" customHeight="1">
      <c r="A8659" t="s" s="3">
        <v>21607</v>
      </c>
      <c r="B8659" t="s" s="3">
        <v>32660</v>
      </c>
      <c r="C8659" s="2">
        <v>0</v>
      </c>
      <c r="D8659" s="2">
        <v>0</v>
      </c>
      <c r="E8659" t="s" s="3">
        <v>103</v>
      </c>
      <c r="F8659" s="22"/>
      <c r="G8659" s="22"/>
      <c r="H8659" s="22"/>
    </row>
    <row r="8660" ht="13.15" customHeight="1">
      <c r="A8660" t="s" s="3">
        <v>21603</v>
      </c>
      <c r="B8660" t="s" s="3">
        <v>32661</v>
      </c>
      <c r="C8660" s="2">
        <v>0</v>
      </c>
      <c r="D8660" s="2">
        <v>0</v>
      </c>
      <c r="E8660" t="s" s="3">
        <v>103</v>
      </c>
      <c r="F8660" s="22"/>
      <c r="G8660" s="22"/>
      <c r="H8660" s="22"/>
    </row>
    <row r="8661" ht="13.15" customHeight="1">
      <c r="A8661" t="s" s="3">
        <v>21601</v>
      </c>
      <c r="B8661" t="s" s="3">
        <v>32662</v>
      </c>
      <c r="C8661" s="2">
        <v>0</v>
      </c>
      <c r="D8661" s="2">
        <v>0</v>
      </c>
      <c r="E8661" t="s" s="3">
        <v>103</v>
      </c>
      <c r="F8661" s="22"/>
      <c r="G8661" s="22"/>
      <c r="H8661" s="22"/>
    </row>
    <row r="8662" ht="13.15" customHeight="1">
      <c r="A8662" t="s" s="3">
        <v>21597</v>
      </c>
      <c r="B8662" t="s" s="3">
        <v>32663</v>
      </c>
      <c r="C8662" s="2">
        <v>0</v>
      </c>
      <c r="D8662" s="2">
        <v>5.25</v>
      </c>
      <c r="E8662" t="s" s="3">
        <v>103</v>
      </c>
      <c r="F8662" s="22"/>
      <c r="G8662" s="22"/>
      <c r="H8662" s="22"/>
    </row>
    <row r="8663" ht="13.15" customHeight="1">
      <c r="A8663" t="s" s="3">
        <v>21594</v>
      </c>
      <c r="B8663" t="s" s="3">
        <v>32664</v>
      </c>
      <c r="C8663" s="2">
        <v>0</v>
      </c>
      <c r="D8663" s="2">
        <v>1.29</v>
      </c>
      <c r="E8663" t="s" s="3">
        <v>103</v>
      </c>
      <c r="F8663" s="2">
        <v>30</v>
      </c>
      <c r="G8663" s="22"/>
      <c r="H8663" s="22"/>
    </row>
    <row r="8664" ht="13.15" customHeight="1">
      <c r="A8664" t="s" s="3">
        <v>21592</v>
      </c>
      <c r="B8664" t="s" s="3">
        <v>32665</v>
      </c>
      <c r="C8664" s="2">
        <v>0</v>
      </c>
      <c r="D8664" s="2">
        <v>0</v>
      </c>
      <c r="E8664" t="s" s="3">
        <v>103</v>
      </c>
      <c r="F8664" s="22"/>
      <c r="G8664" s="22"/>
      <c r="H8664" s="22"/>
    </row>
    <row r="8665" ht="13.15" customHeight="1">
      <c r="A8665" t="s" s="3">
        <v>21590</v>
      </c>
      <c r="B8665" t="s" s="3">
        <v>32666</v>
      </c>
      <c r="C8665" s="2">
        <v>0</v>
      </c>
      <c r="D8665" s="2">
        <v>2.19</v>
      </c>
      <c r="E8665" t="s" s="3">
        <v>103</v>
      </c>
      <c r="F8665" s="22"/>
      <c r="G8665" s="22"/>
      <c r="H8665" s="22"/>
    </row>
    <row r="8666" ht="13.15" customHeight="1">
      <c r="A8666" t="s" s="3">
        <v>21588</v>
      </c>
      <c r="B8666" t="s" s="3">
        <v>32667</v>
      </c>
      <c r="C8666" s="2">
        <v>0</v>
      </c>
      <c r="D8666" s="2">
        <v>1.39</v>
      </c>
      <c r="E8666" t="s" s="3">
        <v>103</v>
      </c>
      <c r="F8666" s="22"/>
      <c r="G8666" s="22"/>
      <c r="H8666" s="22"/>
    </row>
    <row r="8667" ht="13.15" customHeight="1">
      <c r="A8667" t="s" s="3">
        <v>21586</v>
      </c>
      <c r="B8667" t="s" s="3">
        <v>32668</v>
      </c>
      <c r="C8667" s="2">
        <v>0</v>
      </c>
      <c r="D8667" s="2">
        <v>0</v>
      </c>
      <c r="E8667" t="s" s="3">
        <v>103</v>
      </c>
      <c r="F8667" s="22"/>
      <c r="G8667" s="22"/>
      <c r="H8667" s="22"/>
    </row>
    <row r="8668" ht="13.15" customHeight="1">
      <c r="A8668" t="s" s="3">
        <v>21584</v>
      </c>
      <c r="B8668" t="s" s="3">
        <v>32669</v>
      </c>
      <c r="C8668" s="2">
        <v>0</v>
      </c>
      <c r="D8668" s="2">
        <v>0</v>
      </c>
      <c r="E8668" t="s" s="3">
        <v>103</v>
      </c>
      <c r="F8668" s="22"/>
      <c r="G8668" s="22"/>
      <c r="H8668" s="22"/>
    </row>
    <row r="8669" ht="13.15" customHeight="1">
      <c r="A8669" t="s" s="3">
        <v>21582</v>
      </c>
      <c r="B8669" t="s" s="3">
        <v>32670</v>
      </c>
      <c r="C8669" s="2">
        <v>0</v>
      </c>
      <c r="D8669" s="2">
        <v>1.75</v>
      </c>
      <c r="E8669" t="s" s="3">
        <v>103</v>
      </c>
      <c r="F8669" s="22"/>
      <c r="G8669" s="22"/>
      <c r="H8669" s="22"/>
    </row>
    <row r="8670" ht="13.15" customHeight="1">
      <c r="A8670" t="s" s="3">
        <v>21580</v>
      </c>
      <c r="B8670" t="s" s="3">
        <v>32671</v>
      </c>
      <c r="C8670" s="2">
        <v>0</v>
      </c>
      <c r="D8670" s="2">
        <v>1.99</v>
      </c>
      <c r="E8670" t="s" s="3">
        <v>103</v>
      </c>
      <c r="F8670" s="22"/>
      <c r="G8670" s="22"/>
      <c r="H8670" s="22"/>
    </row>
    <row r="8671" ht="13.15" customHeight="1">
      <c r="A8671" t="s" s="3">
        <v>21576</v>
      </c>
      <c r="B8671" t="s" s="3">
        <v>32672</v>
      </c>
      <c r="C8671" s="2">
        <v>0</v>
      </c>
      <c r="D8671" s="2">
        <v>0</v>
      </c>
      <c r="E8671" t="s" s="3">
        <v>103</v>
      </c>
      <c r="F8671" s="22"/>
      <c r="G8671" s="22"/>
      <c r="H8671" s="22"/>
    </row>
    <row r="8672" ht="13.15" customHeight="1">
      <c r="A8672" t="s" s="3">
        <v>32673</v>
      </c>
      <c r="B8672" t="s" s="3">
        <v>20233</v>
      </c>
      <c r="C8672" s="2">
        <v>0</v>
      </c>
      <c r="D8672" s="2">
        <v>0</v>
      </c>
      <c r="E8672" t="s" s="3">
        <v>103</v>
      </c>
      <c r="F8672" s="2">
        <v>40</v>
      </c>
      <c r="G8672" s="22"/>
      <c r="H8672" t="s" s="3">
        <v>23739</v>
      </c>
    </row>
    <row r="8673" ht="13.15" customHeight="1">
      <c r="A8673" t="s" s="3">
        <v>21572</v>
      </c>
      <c r="B8673" t="s" s="3">
        <v>32674</v>
      </c>
      <c r="C8673" s="2">
        <v>0</v>
      </c>
      <c r="D8673" s="2">
        <v>1.59</v>
      </c>
      <c r="E8673" t="s" s="3">
        <v>103</v>
      </c>
      <c r="F8673" s="22"/>
      <c r="G8673" s="22"/>
      <c r="H8673" s="22"/>
    </row>
    <row r="8674" ht="13.15" customHeight="1">
      <c r="A8674" t="s" s="3">
        <v>21568</v>
      </c>
      <c r="B8674" t="s" s="3">
        <v>32675</v>
      </c>
      <c r="C8674" s="2">
        <v>0</v>
      </c>
      <c r="D8674" s="2">
        <v>1.25</v>
      </c>
      <c r="E8674" t="s" s="3">
        <v>103</v>
      </c>
      <c r="F8674" s="22"/>
      <c r="G8674" s="22"/>
      <c r="H8674" s="22"/>
    </row>
    <row r="8675" ht="13.15" customHeight="1">
      <c r="A8675" t="s" s="3">
        <v>21564</v>
      </c>
      <c r="B8675" t="s" s="3">
        <v>32676</v>
      </c>
      <c r="C8675" s="2">
        <v>0</v>
      </c>
      <c r="D8675" s="2">
        <v>0</v>
      </c>
      <c r="E8675" t="s" s="3">
        <v>103</v>
      </c>
      <c r="F8675" s="22"/>
      <c r="G8675" s="22"/>
      <c r="H8675" s="22"/>
    </row>
    <row r="8676" ht="13.15" customHeight="1">
      <c r="A8676" t="s" s="3">
        <v>21562</v>
      </c>
      <c r="B8676" t="s" s="3">
        <v>32677</v>
      </c>
      <c r="C8676" s="2">
        <v>0</v>
      </c>
      <c r="D8676" s="2">
        <v>0</v>
      </c>
      <c r="E8676" t="s" s="3">
        <v>103</v>
      </c>
      <c r="F8676" s="22"/>
      <c r="G8676" s="22"/>
      <c r="H8676" s="22"/>
    </row>
    <row r="8677" ht="13.15" customHeight="1">
      <c r="A8677" t="s" s="3">
        <v>21560</v>
      </c>
      <c r="B8677" t="s" s="3">
        <v>32678</v>
      </c>
      <c r="C8677" s="2">
        <v>0</v>
      </c>
      <c r="D8677" s="2">
        <v>2</v>
      </c>
      <c r="E8677" t="s" s="3">
        <v>103</v>
      </c>
      <c r="F8677" s="22"/>
      <c r="G8677" s="22"/>
      <c r="H8677" s="22"/>
    </row>
    <row r="8678" ht="13.15" customHeight="1">
      <c r="A8678" t="s" s="3">
        <v>21558</v>
      </c>
      <c r="B8678" t="s" s="3">
        <v>32679</v>
      </c>
      <c r="C8678" s="2">
        <v>0</v>
      </c>
      <c r="D8678" s="2">
        <v>0</v>
      </c>
      <c r="E8678" t="s" s="3">
        <v>103</v>
      </c>
      <c r="F8678" s="22"/>
      <c r="G8678" s="22"/>
      <c r="H8678" s="22"/>
    </row>
    <row r="8679" ht="13.15" customHeight="1">
      <c r="A8679" t="s" s="3">
        <v>21556</v>
      </c>
      <c r="B8679" t="s" s="3">
        <v>32680</v>
      </c>
      <c r="C8679" s="2">
        <v>0</v>
      </c>
      <c r="D8679" s="2">
        <v>0</v>
      </c>
      <c r="E8679" t="s" s="3">
        <v>103</v>
      </c>
      <c r="F8679" s="22"/>
      <c r="G8679" s="22"/>
      <c r="H8679" s="22"/>
    </row>
    <row r="8680" ht="13.15" customHeight="1">
      <c r="A8680" t="s" s="3">
        <v>21550</v>
      </c>
      <c r="B8680" t="s" s="3">
        <v>32681</v>
      </c>
      <c r="C8680" s="2">
        <v>0</v>
      </c>
      <c r="D8680" s="2">
        <v>1.29</v>
      </c>
      <c r="E8680" t="s" s="3">
        <v>103</v>
      </c>
      <c r="F8680" s="22"/>
      <c r="G8680" s="22"/>
      <c r="H8680" s="22"/>
    </row>
    <row r="8681" ht="13.15" customHeight="1">
      <c r="A8681" t="s" s="3">
        <v>21546</v>
      </c>
      <c r="B8681" t="s" s="3">
        <v>32682</v>
      </c>
      <c r="C8681" s="2">
        <v>0</v>
      </c>
      <c r="D8681" s="2">
        <v>0.49</v>
      </c>
      <c r="E8681" t="s" s="3">
        <v>103</v>
      </c>
      <c r="F8681" s="22"/>
      <c r="G8681" s="22"/>
      <c r="H8681" s="22"/>
    </row>
    <row r="8682" ht="13.15" customHeight="1">
      <c r="A8682" t="s" s="3">
        <v>22998</v>
      </c>
      <c r="B8682" t="s" s="3">
        <v>32683</v>
      </c>
      <c r="C8682" s="2">
        <v>0</v>
      </c>
      <c r="D8682" s="2">
        <v>0</v>
      </c>
      <c r="E8682" t="s" s="3">
        <v>103</v>
      </c>
      <c r="F8682" s="22"/>
      <c r="G8682" s="22"/>
      <c r="H8682" s="22"/>
    </row>
    <row r="8683" ht="13.15" customHeight="1">
      <c r="A8683" t="s" s="3">
        <v>21542</v>
      </c>
      <c r="B8683" t="s" s="3">
        <v>32684</v>
      </c>
      <c r="C8683" s="2">
        <v>0</v>
      </c>
      <c r="D8683" s="2">
        <v>0</v>
      </c>
      <c r="E8683" t="s" s="3">
        <v>103</v>
      </c>
      <c r="F8683" s="22"/>
      <c r="G8683" s="22"/>
      <c r="H8683" s="22"/>
    </row>
    <row r="8684" ht="13.15" customHeight="1">
      <c r="A8684" t="s" s="3">
        <v>21538</v>
      </c>
      <c r="B8684" t="s" s="3">
        <v>32685</v>
      </c>
      <c r="C8684" s="2">
        <v>0</v>
      </c>
      <c r="D8684" s="2">
        <v>0</v>
      </c>
      <c r="E8684" t="s" s="3">
        <v>103</v>
      </c>
      <c r="F8684" s="22"/>
      <c r="G8684" s="22"/>
      <c r="H8684" s="22"/>
    </row>
    <row r="8685" ht="13.15" customHeight="1">
      <c r="A8685" t="s" s="3">
        <v>21798</v>
      </c>
      <c r="B8685" t="s" s="3">
        <v>21797</v>
      </c>
      <c r="C8685" s="2">
        <v>0</v>
      </c>
      <c r="D8685" s="2">
        <v>0</v>
      </c>
      <c r="E8685" t="s" s="3">
        <v>103</v>
      </c>
      <c r="F8685" s="2">
        <v>40</v>
      </c>
      <c r="G8685" s="2">
        <v>0</v>
      </c>
      <c r="H8685" t="s" s="3">
        <v>23739</v>
      </c>
    </row>
    <row r="8686" ht="13.15" customHeight="1">
      <c r="A8686" t="s" s="3">
        <v>21534</v>
      </c>
      <c r="B8686" t="s" s="3">
        <v>32686</v>
      </c>
      <c r="C8686" s="2">
        <v>0</v>
      </c>
      <c r="D8686" s="2">
        <v>1.89</v>
      </c>
      <c r="E8686" t="s" s="3">
        <v>103</v>
      </c>
      <c r="F8686" s="22"/>
      <c r="G8686" s="22"/>
      <c r="H8686" s="22"/>
    </row>
    <row r="8687" ht="13.15" customHeight="1">
      <c r="A8687" t="s" s="3">
        <v>21530</v>
      </c>
      <c r="B8687" t="s" s="3">
        <v>32687</v>
      </c>
      <c r="C8687" s="2">
        <v>0</v>
      </c>
      <c r="D8687" s="2">
        <v>0</v>
      </c>
      <c r="E8687" t="s" s="3">
        <v>103</v>
      </c>
      <c r="F8687" s="22"/>
      <c r="G8687" s="22"/>
      <c r="H8687" s="22"/>
    </row>
    <row r="8688" ht="13.15" customHeight="1">
      <c r="A8688" t="s" s="3">
        <v>21526</v>
      </c>
      <c r="B8688" t="s" s="3">
        <v>32688</v>
      </c>
      <c r="C8688" s="2">
        <v>0</v>
      </c>
      <c r="D8688" s="2">
        <v>1.89</v>
      </c>
      <c r="E8688" t="s" s="3">
        <v>103</v>
      </c>
      <c r="F8688" s="22"/>
      <c r="G8688" s="22"/>
      <c r="H8688" s="22"/>
    </row>
    <row r="8689" ht="13.15" customHeight="1">
      <c r="A8689" t="s" s="3">
        <v>21522</v>
      </c>
      <c r="B8689" t="s" s="3">
        <v>32689</v>
      </c>
      <c r="C8689" s="2">
        <v>0</v>
      </c>
      <c r="D8689" s="2">
        <v>1.29</v>
      </c>
      <c r="E8689" t="s" s="3">
        <v>103</v>
      </c>
      <c r="F8689" s="22"/>
      <c r="G8689" s="22"/>
      <c r="H8689" s="22"/>
    </row>
    <row r="8690" ht="13.15" customHeight="1">
      <c r="A8690" t="s" s="3">
        <v>21516</v>
      </c>
      <c r="B8690" t="s" s="3">
        <v>32690</v>
      </c>
      <c r="C8690" s="2">
        <v>0</v>
      </c>
      <c r="D8690" s="2">
        <v>54.5</v>
      </c>
      <c r="E8690" t="s" s="3">
        <v>103</v>
      </c>
      <c r="F8690" s="22"/>
      <c r="G8690" s="22"/>
      <c r="H8690" s="22"/>
    </row>
    <row r="8691" ht="13.15" customHeight="1">
      <c r="A8691" t="s" s="3">
        <v>23411</v>
      </c>
      <c r="B8691" t="s" s="3">
        <v>32691</v>
      </c>
      <c r="C8691" s="2">
        <v>0</v>
      </c>
      <c r="D8691" s="2">
        <v>0</v>
      </c>
      <c r="E8691" t="s" s="3">
        <v>103</v>
      </c>
      <c r="F8691" s="2">
        <v>0</v>
      </c>
      <c r="G8691" s="2">
        <v>0</v>
      </c>
      <c r="H8691" s="22"/>
    </row>
    <row r="8692" ht="13.15" customHeight="1">
      <c r="A8692" t="s" s="3">
        <v>21512</v>
      </c>
      <c r="B8692" t="s" s="3">
        <v>32597</v>
      </c>
      <c r="C8692" s="2">
        <v>0</v>
      </c>
      <c r="D8692" s="2">
        <v>0</v>
      </c>
      <c r="E8692" t="s" s="3">
        <v>103</v>
      </c>
      <c r="F8692" s="22"/>
      <c r="G8692" s="22"/>
      <c r="H8692" s="22"/>
    </row>
    <row r="8693" ht="13.15" customHeight="1">
      <c r="A8693" t="s" s="3">
        <v>21507</v>
      </c>
      <c r="B8693" t="s" s="3">
        <v>32692</v>
      </c>
      <c r="C8693" s="2">
        <v>0</v>
      </c>
      <c r="D8693" s="2">
        <v>0</v>
      </c>
      <c r="E8693" t="s" s="3">
        <v>103</v>
      </c>
      <c r="F8693" s="22"/>
      <c r="G8693" s="22"/>
      <c r="H8693" s="22"/>
    </row>
    <row r="8694" ht="13.15" customHeight="1">
      <c r="A8694" t="s" s="3">
        <v>21503</v>
      </c>
      <c r="B8694" t="s" s="3">
        <v>32693</v>
      </c>
      <c r="C8694" s="2">
        <v>0</v>
      </c>
      <c r="D8694" s="2">
        <v>0</v>
      </c>
      <c r="E8694" t="s" s="3">
        <v>103</v>
      </c>
      <c r="F8694" s="22"/>
      <c r="G8694" s="22"/>
      <c r="H8694" s="22"/>
    </row>
    <row r="8695" ht="13.15" customHeight="1">
      <c r="A8695" t="s" s="3">
        <v>21501</v>
      </c>
      <c r="B8695" t="s" s="3">
        <v>32694</v>
      </c>
      <c r="C8695" s="2">
        <v>0</v>
      </c>
      <c r="D8695" s="2">
        <v>2.37</v>
      </c>
      <c r="E8695" t="s" s="3">
        <v>103</v>
      </c>
      <c r="F8695" s="22"/>
      <c r="G8695" s="22"/>
      <c r="H8695" s="22"/>
    </row>
    <row r="8696" ht="13.15" customHeight="1">
      <c r="A8696" t="s" s="3">
        <v>21499</v>
      </c>
      <c r="B8696" t="s" s="3">
        <v>32695</v>
      </c>
      <c r="C8696" s="2">
        <v>0</v>
      </c>
      <c r="D8696" s="2">
        <v>0</v>
      </c>
      <c r="E8696" t="s" s="3">
        <v>103</v>
      </c>
      <c r="F8696" s="22"/>
      <c r="G8696" s="22"/>
      <c r="H8696" s="22"/>
    </row>
    <row r="8697" ht="13.15" customHeight="1">
      <c r="A8697" t="s" s="3">
        <v>21497</v>
      </c>
      <c r="B8697" t="s" s="3">
        <v>32696</v>
      </c>
      <c r="C8697" s="2">
        <v>0</v>
      </c>
      <c r="D8697" s="2">
        <v>0</v>
      </c>
      <c r="E8697" t="s" s="3">
        <v>103</v>
      </c>
      <c r="F8697" s="22"/>
      <c r="G8697" s="22"/>
      <c r="H8697" s="22"/>
    </row>
    <row r="8698" ht="13.15" customHeight="1">
      <c r="A8698" t="s" s="3">
        <v>21495</v>
      </c>
      <c r="B8698" t="s" s="3">
        <v>32697</v>
      </c>
      <c r="C8698" s="2">
        <v>0</v>
      </c>
      <c r="D8698" s="2">
        <v>0</v>
      </c>
      <c r="E8698" t="s" s="3">
        <v>103</v>
      </c>
      <c r="F8698" s="22"/>
      <c r="G8698" s="22"/>
      <c r="H8698" s="22"/>
    </row>
    <row r="8699" ht="13.15" customHeight="1">
      <c r="A8699" t="s" s="3">
        <v>21493</v>
      </c>
      <c r="B8699" t="s" s="3">
        <v>32698</v>
      </c>
      <c r="C8699" s="2">
        <v>0</v>
      </c>
      <c r="D8699" s="2">
        <v>0</v>
      </c>
      <c r="E8699" t="s" s="3">
        <v>103</v>
      </c>
      <c r="F8699" s="22"/>
      <c r="G8699" s="22"/>
      <c r="H8699" s="22"/>
    </row>
    <row r="8700" ht="13.15" customHeight="1">
      <c r="A8700" t="s" s="3">
        <v>21491</v>
      </c>
      <c r="B8700" t="s" s="3">
        <v>32699</v>
      </c>
      <c r="C8700" s="2">
        <v>0</v>
      </c>
      <c r="D8700" s="2">
        <v>0.72</v>
      </c>
      <c r="E8700" t="s" s="3">
        <v>103</v>
      </c>
      <c r="F8700" s="22"/>
      <c r="G8700" s="22"/>
      <c r="H8700" s="22"/>
    </row>
    <row r="8701" ht="13.15" customHeight="1">
      <c r="A8701" t="s" s="3">
        <v>21489</v>
      </c>
      <c r="B8701" t="s" s="3">
        <v>32700</v>
      </c>
      <c r="C8701" s="2">
        <v>0</v>
      </c>
      <c r="D8701" s="2">
        <v>1.89</v>
      </c>
      <c r="E8701" t="s" s="3">
        <v>103</v>
      </c>
      <c r="F8701" s="22"/>
      <c r="G8701" s="22"/>
      <c r="H8701" s="22"/>
    </row>
    <row r="8702" ht="13.15" customHeight="1">
      <c r="A8702" t="s" s="3">
        <v>21487</v>
      </c>
      <c r="B8702" t="s" s="3">
        <v>32701</v>
      </c>
      <c r="C8702" s="2">
        <v>0</v>
      </c>
      <c r="D8702" s="2">
        <v>0</v>
      </c>
      <c r="E8702" t="s" s="3">
        <v>103</v>
      </c>
      <c r="F8702" s="22"/>
      <c r="G8702" s="22"/>
      <c r="H8702" s="22"/>
    </row>
    <row r="8703" ht="13.15" customHeight="1">
      <c r="A8703" t="s" s="3">
        <v>22996</v>
      </c>
      <c r="B8703" t="s" s="3">
        <v>32702</v>
      </c>
      <c r="C8703" s="2">
        <v>0</v>
      </c>
      <c r="D8703" s="2">
        <v>0</v>
      </c>
      <c r="E8703" t="s" s="3">
        <v>103</v>
      </c>
      <c r="F8703" s="22"/>
      <c r="G8703" s="22"/>
      <c r="H8703" s="22"/>
    </row>
    <row r="8704" ht="13.15" customHeight="1">
      <c r="A8704" t="s" s="3">
        <v>22994</v>
      </c>
      <c r="B8704" t="s" s="3">
        <v>32703</v>
      </c>
      <c r="C8704" s="2">
        <v>0</v>
      </c>
      <c r="D8704" s="2">
        <v>0</v>
      </c>
      <c r="E8704" t="s" s="3">
        <v>103</v>
      </c>
      <c r="F8704" s="22"/>
      <c r="G8704" s="22"/>
      <c r="H8704" s="22"/>
    </row>
    <row r="8705" ht="13.15" customHeight="1">
      <c r="A8705" t="s" s="3">
        <v>21485</v>
      </c>
      <c r="B8705" t="s" s="3">
        <v>32704</v>
      </c>
      <c r="C8705" s="2">
        <v>0</v>
      </c>
      <c r="D8705" s="2">
        <v>0</v>
      </c>
      <c r="E8705" t="s" s="3">
        <v>103</v>
      </c>
      <c r="F8705" s="22"/>
      <c r="G8705" s="22"/>
      <c r="H8705" s="22"/>
    </row>
    <row r="8706" ht="13.15" customHeight="1">
      <c r="A8706" t="s" s="3">
        <v>21483</v>
      </c>
      <c r="B8706" t="s" s="3">
        <v>32705</v>
      </c>
      <c r="C8706" s="2">
        <v>0</v>
      </c>
      <c r="D8706" s="2">
        <v>0</v>
      </c>
      <c r="E8706" t="s" s="3">
        <v>103</v>
      </c>
      <c r="F8706" s="22"/>
      <c r="G8706" s="22"/>
      <c r="H8706" s="22"/>
    </row>
    <row r="8707" ht="13.15" customHeight="1">
      <c r="A8707" t="s" s="3">
        <v>21481</v>
      </c>
      <c r="B8707" t="s" s="3">
        <v>32706</v>
      </c>
      <c r="C8707" s="2">
        <v>0</v>
      </c>
      <c r="D8707" s="2">
        <v>78</v>
      </c>
      <c r="E8707" t="s" s="3">
        <v>103</v>
      </c>
      <c r="F8707" s="22"/>
      <c r="G8707" s="22"/>
      <c r="H8707" s="22"/>
    </row>
    <row r="8708" ht="13.15" customHeight="1">
      <c r="A8708" t="s" s="3">
        <v>21479</v>
      </c>
      <c r="B8708" t="s" s="3">
        <v>32707</v>
      </c>
      <c r="C8708" s="2">
        <v>0</v>
      </c>
      <c r="D8708" s="2">
        <v>78</v>
      </c>
      <c r="E8708" t="s" s="3">
        <v>103</v>
      </c>
      <c r="F8708" s="22"/>
      <c r="G8708" s="22"/>
      <c r="H8708" s="22"/>
    </row>
    <row r="8709" ht="13.15" customHeight="1">
      <c r="A8709" t="s" s="3">
        <v>21477</v>
      </c>
      <c r="B8709" t="s" s="3">
        <v>32708</v>
      </c>
      <c r="C8709" s="2">
        <v>0</v>
      </c>
      <c r="D8709" s="2">
        <v>0</v>
      </c>
      <c r="E8709" t="s" s="3">
        <v>103</v>
      </c>
      <c r="F8709" s="22"/>
      <c r="G8709" s="22"/>
      <c r="H8709" s="22"/>
    </row>
    <row r="8710" ht="13.15" customHeight="1">
      <c r="A8710" t="s" s="3">
        <v>21475</v>
      </c>
      <c r="B8710" t="s" s="3">
        <v>32709</v>
      </c>
      <c r="C8710" s="2">
        <v>0</v>
      </c>
      <c r="D8710" s="2">
        <v>2.45</v>
      </c>
      <c r="E8710" t="s" s="3">
        <v>103</v>
      </c>
      <c r="F8710" s="22"/>
      <c r="G8710" s="22"/>
      <c r="H8710" s="22"/>
    </row>
    <row r="8711" ht="13.15" customHeight="1">
      <c r="A8711" t="s" s="3">
        <v>21473</v>
      </c>
      <c r="B8711" t="s" s="3">
        <v>32710</v>
      </c>
      <c r="C8711" s="2">
        <v>0</v>
      </c>
      <c r="D8711" s="2">
        <v>5.95</v>
      </c>
      <c r="E8711" t="s" s="3">
        <v>103</v>
      </c>
      <c r="F8711" s="22"/>
      <c r="G8711" s="22"/>
      <c r="H8711" s="22"/>
    </row>
    <row r="8712" ht="13.15" customHeight="1">
      <c r="A8712" t="s" s="3">
        <v>21471</v>
      </c>
      <c r="B8712" t="s" s="3">
        <v>32711</v>
      </c>
      <c r="C8712" s="2">
        <v>0</v>
      </c>
      <c r="D8712" s="2">
        <v>48</v>
      </c>
      <c r="E8712" t="s" s="3">
        <v>103</v>
      </c>
      <c r="F8712" s="22"/>
      <c r="G8712" s="22"/>
      <c r="H8712" s="22"/>
    </row>
    <row r="8713" ht="13.15" customHeight="1">
      <c r="A8713" t="s" s="3">
        <v>21469</v>
      </c>
      <c r="B8713" t="s" s="3">
        <v>32712</v>
      </c>
      <c r="C8713" s="2">
        <v>0</v>
      </c>
      <c r="D8713" s="2">
        <v>48</v>
      </c>
      <c r="E8713" t="s" s="3">
        <v>103</v>
      </c>
      <c r="F8713" s="22"/>
      <c r="G8713" s="22"/>
      <c r="H8713" s="22"/>
    </row>
    <row r="8714" ht="13.15" customHeight="1">
      <c r="A8714" t="s" s="3">
        <v>21467</v>
      </c>
      <c r="B8714" t="s" s="3">
        <v>32713</v>
      </c>
      <c r="C8714" s="2">
        <v>0</v>
      </c>
      <c r="D8714" s="2">
        <v>48</v>
      </c>
      <c r="E8714" t="s" s="3">
        <v>103</v>
      </c>
      <c r="F8714" s="22"/>
      <c r="G8714" s="22"/>
      <c r="H8714" s="22"/>
    </row>
    <row r="8715" ht="13.15" customHeight="1">
      <c r="A8715" t="s" s="3">
        <v>21465</v>
      </c>
      <c r="B8715" t="s" s="3">
        <v>32714</v>
      </c>
      <c r="C8715" s="2">
        <v>0</v>
      </c>
      <c r="D8715" s="2">
        <v>0</v>
      </c>
      <c r="E8715" t="s" s="3">
        <v>103</v>
      </c>
      <c r="F8715" s="22"/>
      <c r="G8715" s="22"/>
      <c r="H8715" s="22"/>
    </row>
    <row r="8716" ht="13.15" customHeight="1">
      <c r="A8716" t="s" s="3">
        <v>21463</v>
      </c>
      <c r="B8716" t="s" s="3">
        <v>32715</v>
      </c>
      <c r="C8716" s="2">
        <v>0</v>
      </c>
      <c r="D8716" s="2">
        <v>67.8</v>
      </c>
      <c r="E8716" t="s" s="3">
        <v>103</v>
      </c>
      <c r="F8716" s="22"/>
      <c r="G8716" s="22"/>
      <c r="H8716" s="22"/>
    </row>
    <row r="8717" ht="13.15" customHeight="1">
      <c r="A8717" t="s" s="3">
        <v>21461</v>
      </c>
      <c r="B8717" t="s" s="3">
        <v>32716</v>
      </c>
      <c r="C8717" s="2">
        <v>0</v>
      </c>
      <c r="D8717" s="2">
        <v>0</v>
      </c>
      <c r="E8717" t="s" s="3">
        <v>103</v>
      </c>
      <c r="F8717" s="22"/>
      <c r="G8717" s="22"/>
      <c r="H8717" s="22"/>
    </row>
    <row r="8718" ht="13.15" customHeight="1">
      <c r="A8718" t="s" s="3">
        <v>21459</v>
      </c>
      <c r="B8718" t="s" s="3">
        <v>32717</v>
      </c>
      <c r="C8718" s="2">
        <v>0</v>
      </c>
      <c r="D8718" s="2">
        <v>6.5</v>
      </c>
      <c r="E8718" t="s" s="3">
        <v>103</v>
      </c>
      <c r="F8718" s="22"/>
      <c r="G8718" s="22"/>
      <c r="H8718" s="22"/>
    </row>
    <row r="8719" ht="13.15" customHeight="1">
      <c r="A8719" t="s" s="3">
        <v>32718</v>
      </c>
      <c r="B8719" t="s" s="3">
        <v>32719</v>
      </c>
      <c r="C8719" s="2">
        <v>0</v>
      </c>
      <c r="D8719" s="2">
        <v>0</v>
      </c>
      <c r="E8719" t="s" s="3">
        <v>207</v>
      </c>
      <c r="F8719" s="2">
        <v>0</v>
      </c>
      <c r="G8719" s="2">
        <v>0</v>
      </c>
      <c r="H8719" s="2">
        <v>0</v>
      </c>
    </row>
    <row r="8720" ht="13.15" customHeight="1">
      <c r="A8720" t="s" s="3">
        <v>32720</v>
      </c>
      <c r="B8720" t="s" s="3">
        <v>32721</v>
      </c>
      <c r="C8720" s="2">
        <v>0</v>
      </c>
      <c r="D8720" s="2">
        <v>0</v>
      </c>
      <c r="E8720" t="s" s="3">
        <v>207</v>
      </c>
      <c r="F8720" s="2">
        <v>0</v>
      </c>
      <c r="G8720" s="2">
        <v>0</v>
      </c>
      <c r="H8720" s="2">
        <v>0</v>
      </c>
    </row>
    <row r="8721" ht="13.15" customHeight="1">
      <c r="A8721" t="s" s="3">
        <v>32722</v>
      </c>
      <c r="B8721" t="s" s="3">
        <v>30217</v>
      </c>
      <c r="C8721" s="2">
        <v>0</v>
      </c>
      <c r="D8721" s="2">
        <v>0</v>
      </c>
      <c r="E8721" t="s" s="3">
        <v>207</v>
      </c>
      <c r="F8721" s="2">
        <v>1</v>
      </c>
      <c r="G8721" s="2">
        <v>0</v>
      </c>
      <c r="H8721" s="2">
        <v>0</v>
      </c>
    </row>
    <row r="8722" ht="13.15" customHeight="1">
      <c r="A8722" t="s" s="3">
        <v>32723</v>
      </c>
      <c r="B8722" t="s" s="3">
        <v>32724</v>
      </c>
      <c r="C8722" s="2">
        <v>0</v>
      </c>
      <c r="D8722" s="2">
        <v>0</v>
      </c>
      <c r="E8722" t="s" s="3">
        <v>103</v>
      </c>
      <c r="F8722" s="22"/>
      <c r="G8722" s="22"/>
      <c r="H8722" s="22"/>
    </row>
    <row r="8723" ht="13.15" customHeight="1">
      <c r="A8723" t="s" s="3">
        <v>32725</v>
      </c>
      <c r="B8723" t="s" s="3">
        <v>32726</v>
      </c>
      <c r="C8723" s="2">
        <v>0</v>
      </c>
      <c r="D8723" s="2">
        <v>0</v>
      </c>
      <c r="E8723" t="s" s="3">
        <v>207</v>
      </c>
      <c r="F8723" s="2">
        <v>0</v>
      </c>
      <c r="G8723" s="2">
        <v>0</v>
      </c>
      <c r="H8723" s="22"/>
    </row>
    <row r="8724" ht="13.15" customHeight="1">
      <c r="A8724" t="s" s="3">
        <v>32727</v>
      </c>
      <c r="B8724" t="s" s="3">
        <v>2952</v>
      </c>
      <c r="C8724" s="2">
        <v>0</v>
      </c>
      <c r="D8724" s="2">
        <v>0</v>
      </c>
      <c r="E8724" t="s" s="3">
        <v>61</v>
      </c>
      <c r="F8724" s="2">
        <v>0</v>
      </c>
      <c r="G8724" s="2">
        <v>0</v>
      </c>
      <c r="H8724" s="2">
        <v>0</v>
      </c>
    </row>
    <row r="8725" ht="13.15" customHeight="1">
      <c r="A8725" t="s" s="3">
        <v>11622</v>
      </c>
      <c r="B8725" t="s" s="3">
        <v>11621</v>
      </c>
      <c r="C8725" s="2">
        <v>0</v>
      </c>
      <c r="D8725" s="2">
        <v>4.59</v>
      </c>
      <c r="E8725" t="s" s="3">
        <v>56</v>
      </c>
      <c r="F8725" s="22"/>
      <c r="G8725" s="22"/>
      <c r="H8725" s="22"/>
    </row>
    <row r="8726" ht="13.15" customHeight="1">
      <c r="A8726" t="s" s="3">
        <v>2503</v>
      </c>
      <c r="B8726" t="s" s="3">
        <v>2502</v>
      </c>
      <c r="C8726" s="2">
        <v>0</v>
      </c>
      <c r="D8726" s="2">
        <v>9.99</v>
      </c>
      <c r="E8726" t="s" s="3">
        <v>56</v>
      </c>
      <c r="F8726" s="2">
        <v>57.95</v>
      </c>
      <c r="G8726" s="2">
        <v>0</v>
      </c>
      <c r="H8726" t="s" s="3">
        <v>23781</v>
      </c>
    </row>
    <row r="8727" ht="13.15" customHeight="1">
      <c r="A8727" t="s" s="3">
        <v>2033</v>
      </c>
      <c r="B8727" t="s" s="3">
        <v>32728</v>
      </c>
      <c r="C8727" s="2">
        <v>0</v>
      </c>
      <c r="D8727" s="2">
        <v>6.59</v>
      </c>
      <c r="E8727" t="s" s="3">
        <v>56</v>
      </c>
      <c r="F8727" s="2">
        <v>42</v>
      </c>
      <c r="G8727" s="2">
        <v>0</v>
      </c>
      <c r="H8727" s="2">
        <v>0</v>
      </c>
    </row>
    <row r="8728" ht="13.15" customHeight="1">
      <c r="A8728" t="s" s="3">
        <v>32729</v>
      </c>
      <c r="B8728" t="s" s="3">
        <v>32730</v>
      </c>
      <c r="C8728" s="2">
        <v>0</v>
      </c>
      <c r="D8728" s="2">
        <v>0</v>
      </c>
      <c r="E8728" t="s" s="3">
        <v>4159</v>
      </c>
      <c r="F8728" s="2">
        <v>1</v>
      </c>
      <c r="G8728" s="22"/>
      <c r="H8728" t="s" s="3">
        <v>32237</v>
      </c>
    </row>
    <row r="8729" ht="13.15" customHeight="1">
      <c r="A8729" t="s" s="3">
        <v>32731</v>
      </c>
      <c r="B8729" t="s" s="3">
        <v>32732</v>
      </c>
      <c r="C8729" s="2">
        <v>0</v>
      </c>
      <c r="D8729" s="2">
        <v>0</v>
      </c>
      <c r="E8729" t="s" s="3">
        <v>4159</v>
      </c>
      <c r="F8729" s="2">
        <v>0</v>
      </c>
      <c r="G8729" s="2">
        <v>1</v>
      </c>
      <c r="H8729" s="22"/>
    </row>
    <row r="8730" ht="13.15" customHeight="1">
      <c r="A8730" t="s" s="3">
        <v>6742</v>
      </c>
      <c r="B8730" t="s" s="3">
        <v>32733</v>
      </c>
      <c r="C8730" s="2">
        <v>0</v>
      </c>
      <c r="D8730" s="2">
        <v>0</v>
      </c>
      <c r="E8730" t="s" s="3">
        <v>4159</v>
      </c>
      <c r="F8730" s="2">
        <v>1</v>
      </c>
      <c r="G8730" s="2">
        <v>1</v>
      </c>
      <c r="H8730" t="s" s="3">
        <v>24171</v>
      </c>
    </row>
    <row r="8731" ht="13.15" customHeight="1">
      <c r="A8731" t="s" s="3">
        <v>2762</v>
      </c>
      <c r="B8731" t="s" s="3">
        <v>2761</v>
      </c>
      <c r="C8731" s="2">
        <v>0</v>
      </c>
      <c r="D8731" s="2">
        <v>94</v>
      </c>
      <c r="E8731" t="s" s="3">
        <v>2764</v>
      </c>
      <c r="F8731" s="2">
        <v>1</v>
      </c>
      <c r="G8731" s="22"/>
      <c r="H8731" t="s" s="3">
        <v>23765</v>
      </c>
    </row>
    <row r="8732" ht="13.15" customHeight="1">
      <c r="A8732" t="s" s="3">
        <v>32734</v>
      </c>
      <c r="B8732" t="s" s="3">
        <v>32735</v>
      </c>
      <c r="C8732" s="2">
        <v>0</v>
      </c>
      <c r="D8732" s="2">
        <v>84.45</v>
      </c>
      <c r="E8732" t="s" s="3">
        <v>207</v>
      </c>
      <c r="F8732" s="2">
        <v>1</v>
      </c>
      <c r="G8732" s="2">
        <v>1</v>
      </c>
      <c r="H8732" s="2">
        <v>1</v>
      </c>
    </row>
    <row r="8733" ht="13.15" customHeight="1">
      <c r="A8733" t="s" s="3">
        <v>4887</v>
      </c>
      <c r="B8733" t="s" s="3">
        <v>32736</v>
      </c>
      <c r="C8733" s="2">
        <v>0</v>
      </c>
      <c r="D8733" s="2">
        <v>0</v>
      </c>
      <c r="E8733" t="s" s="3">
        <v>623</v>
      </c>
      <c r="F8733" s="2">
        <v>1</v>
      </c>
      <c r="G8733" s="2">
        <v>0</v>
      </c>
      <c r="H8733" s="22"/>
    </row>
    <row r="8734" ht="13.15" customHeight="1">
      <c r="A8734" t="s" s="3">
        <v>5591</v>
      </c>
      <c r="B8734" t="s" s="3">
        <v>5590</v>
      </c>
      <c r="C8734" s="2">
        <v>0</v>
      </c>
      <c r="D8734" s="2">
        <v>32.42</v>
      </c>
      <c r="E8734" t="s" s="3">
        <v>623</v>
      </c>
      <c r="F8734" s="2">
        <v>1</v>
      </c>
      <c r="G8734" s="2">
        <v>0</v>
      </c>
      <c r="H8734" s="2">
        <v>0</v>
      </c>
    </row>
    <row r="8735" ht="13.15" customHeight="1">
      <c r="A8735" t="s" s="3">
        <v>32737</v>
      </c>
      <c r="B8735" t="s" s="3">
        <v>32738</v>
      </c>
      <c r="C8735" s="2">
        <v>0</v>
      </c>
      <c r="D8735" s="2">
        <v>46.06</v>
      </c>
      <c r="E8735" t="s" s="3">
        <v>623</v>
      </c>
      <c r="F8735" s="2">
        <v>1</v>
      </c>
      <c r="G8735" s="2">
        <v>1</v>
      </c>
      <c r="H8735" s="22"/>
    </row>
    <row r="8736" ht="13.15" customHeight="1">
      <c r="A8736" t="s" s="3">
        <v>5595</v>
      </c>
      <c r="B8736" t="s" s="3">
        <v>32739</v>
      </c>
      <c r="C8736" s="2">
        <v>0</v>
      </c>
      <c r="D8736" s="2">
        <v>0</v>
      </c>
      <c r="E8736" t="s" s="3">
        <v>2117</v>
      </c>
      <c r="F8736" s="2">
        <v>1</v>
      </c>
      <c r="G8736" s="2">
        <v>0</v>
      </c>
      <c r="H8736" s="2">
        <v>0</v>
      </c>
    </row>
    <row r="8737" ht="13.15" customHeight="1">
      <c r="A8737" t="s" s="3">
        <v>16160</v>
      </c>
      <c r="B8737" t="s" s="3">
        <v>32740</v>
      </c>
      <c r="C8737" s="2">
        <v>0</v>
      </c>
      <c r="D8737" s="2">
        <v>20.96</v>
      </c>
      <c r="E8737" t="s" s="3">
        <v>623</v>
      </c>
      <c r="F8737" s="2">
        <v>1</v>
      </c>
      <c r="G8737" s="2">
        <v>1</v>
      </c>
      <c r="H8737" s="2">
        <v>0</v>
      </c>
    </row>
    <row r="8738" ht="13.15" customHeight="1">
      <c r="A8738" t="s" s="3">
        <v>622</v>
      </c>
      <c r="B8738" t="s" s="3">
        <v>621</v>
      </c>
      <c r="C8738" s="2">
        <v>0</v>
      </c>
      <c r="D8738" s="2">
        <v>0</v>
      </c>
      <c r="E8738" t="s" s="3">
        <v>623</v>
      </c>
      <c r="F8738" s="2">
        <v>1</v>
      </c>
      <c r="G8738" s="2">
        <v>0</v>
      </c>
      <c r="H8738" t="s" s="3">
        <v>27284</v>
      </c>
    </row>
    <row r="8739" ht="13.15" customHeight="1">
      <c r="A8739" t="s" s="3">
        <v>4189</v>
      </c>
      <c r="B8739" t="s" s="3">
        <v>32741</v>
      </c>
      <c r="C8739" s="2">
        <v>0</v>
      </c>
      <c r="D8739" s="2">
        <v>62.99</v>
      </c>
      <c r="E8739" t="s" s="3">
        <v>623</v>
      </c>
      <c r="F8739" s="2">
        <v>1</v>
      </c>
      <c r="G8739" s="2">
        <v>0</v>
      </c>
      <c r="H8739" t="s" s="3">
        <v>23770</v>
      </c>
    </row>
    <row r="8740" ht="13.15" customHeight="1">
      <c r="A8740" t="s" s="3">
        <v>625</v>
      </c>
      <c r="B8740" t="s" s="3">
        <v>624</v>
      </c>
      <c r="C8740" s="2">
        <v>0</v>
      </c>
      <c r="D8740" s="2">
        <v>0</v>
      </c>
      <c r="E8740" t="s" s="3">
        <v>623</v>
      </c>
      <c r="F8740" s="2">
        <v>1</v>
      </c>
      <c r="G8740" s="2">
        <v>0</v>
      </c>
      <c r="H8740" t="s" s="3">
        <v>27284</v>
      </c>
    </row>
    <row r="8741" ht="13.15" customHeight="1">
      <c r="A8741" t="s" s="3">
        <v>5400</v>
      </c>
      <c r="B8741" t="s" s="3">
        <v>32742</v>
      </c>
      <c r="C8741" s="2">
        <v>0</v>
      </c>
      <c r="D8741" s="2">
        <v>0</v>
      </c>
      <c r="E8741" t="s" s="3">
        <v>623</v>
      </c>
      <c r="F8741" s="2">
        <v>1</v>
      </c>
      <c r="G8741" s="2">
        <v>0</v>
      </c>
      <c r="H8741" t="s" s="3">
        <v>24348</v>
      </c>
    </row>
    <row r="8742" ht="13.15" customHeight="1">
      <c r="A8742" t="s" s="3">
        <v>6012</v>
      </c>
      <c r="B8742" t="s" s="3">
        <v>32743</v>
      </c>
      <c r="C8742" s="2">
        <v>0</v>
      </c>
      <c r="D8742" s="2">
        <v>0</v>
      </c>
      <c r="E8742" t="s" s="3">
        <v>623</v>
      </c>
      <c r="F8742" s="2">
        <v>1</v>
      </c>
      <c r="G8742" s="2">
        <v>1</v>
      </c>
      <c r="H8742" s="22"/>
    </row>
    <row r="8743" ht="13.15" customHeight="1">
      <c r="A8743" t="s" s="3">
        <v>5694</v>
      </c>
      <c r="B8743" t="s" s="3">
        <v>32744</v>
      </c>
      <c r="C8743" s="2">
        <v>0</v>
      </c>
      <c r="D8743" s="2">
        <v>0</v>
      </c>
      <c r="E8743" t="s" s="3">
        <v>623</v>
      </c>
      <c r="F8743" s="2">
        <v>1</v>
      </c>
      <c r="G8743" s="2">
        <v>0</v>
      </c>
      <c r="H8743" s="2">
        <v>0</v>
      </c>
    </row>
    <row r="8744" ht="13.15" customHeight="1">
      <c r="A8744" t="s" s="3">
        <v>5873</v>
      </c>
      <c r="B8744" t="s" s="3">
        <v>32745</v>
      </c>
      <c r="C8744" s="2">
        <v>0</v>
      </c>
      <c r="D8744" s="2">
        <v>0</v>
      </c>
      <c r="E8744" t="s" s="3">
        <v>623</v>
      </c>
      <c r="F8744" s="2">
        <v>1</v>
      </c>
      <c r="G8744" s="2">
        <v>0</v>
      </c>
      <c r="H8744" s="2">
        <v>0</v>
      </c>
    </row>
    <row r="8745" ht="13.15" customHeight="1">
      <c r="A8745" t="s" s="3">
        <v>6002</v>
      </c>
      <c r="B8745" t="s" s="3">
        <v>32746</v>
      </c>
      <c r="C8745" s="2">
        <v>0</v>
      </c>
      <c r="D8745" s="2">
        <v>0</v>
      </c>
      <c r="E8745" t="s" s="3">
        <v>623</v>
      </c>
      <c r="F8745" s="2">
        <v>1</v>
      </c>
      <c r="G8745" s="2">
        <v>0</v>
      </c>
      <c r="H8745" s="2">
        <v>0</v>
      </c>
    </row>
    <row r="8746" ht="13.15" customHeight="1">
      <c r="A8746" t="s" s="3">
        <v>5749</v>
      </c>
      <c r="B8746" t="s" s="3">
        <v>32747</v>
      </c>
      <c r="C8746" s="2">
        <v>0</v>
      </c>
      <c r="D8746" s="2">
        <v>0</v>
      </c>
      <c r="E8746" t="s" s="3">
        <v>623</v>
      </c>
      <c r="F8746" s="2">
        <v>1</v>
      </c>
      <c r="G8746" s="2">
        <v>0</v>
      </c>
      <c r="H8746" s="2">
        <v>0</v>
      </c>
    </row>
    <row r="8747" ht="13.15" customHeight="1">
      <c r="A8747" t="s" s="3">
        <v>32748</v>
      </c>
      <c r="B8747" t="s" s="3">
        <v>32749</v>
      </c>
      <c r="C8747" s="2">
        <v>0</v>
      </c>
      <c r="D8747" s="2">
        <v>42.1</v>
      </c>
      <c r="E8747" t="s" s="3">
        <v>623</v>
      </c>
      <c r="F8747" s="2">
        <v>1</v>
      </c>
      <c r="G8747" s="2">
        <v>0</v>
      </c>
      <c r="H8747" s="2">
        <v>0</v>
      </c>
    </row>
    <row r="8748" ht="13.15" customHeight="1">
      <c r="A8748" t="s" s="3">
        <v>5843</v>
      </c>
      <c r="B8748" t="s" s="3">
        <v>32750</v>
      </c>
      <c r="C8748" s="2">
        <v>0</v>
      </c>
      <c r="D8748" s="2">
        <v>0</v>
      </c>
      <c r="E8748" t="s" s="3">
        <v>623</v>
      </c>
      <c r="F8748" s="2">
        <v>1</v>
      </c>
      <c r="G8748" s="2">
        <v>0</v>
      </c>
      <c r="H8748" s="2">
        <v>0</v>
      </c>
    </row>
    <row r="8749" ht="13.15" customHeight="1">
      <c r="A8749" t="s" s="3">
        <v>5789</v>
      </c>
      <c r="B8749" t="s" s="3">
        <v>32751</v>
      </c>
      <c r="C8749" s="2">
        <v>0</v>
      </c>
      <c r="D8749" s="2">
        <v>0</v>
      </c>
      <c r="E8749" t="s" s="3">
        <v>623</v>
      </c>
      <c r="F8749" s="2">
        <v>1</v>
      </c>
      <c r="G8749" s="2">
        <v>0</v>
      </c>
      <c r="H8749" s="2">
        <v>0</v>
      </c>
    </row>
    <row r="8750" ht="13.15" customHeight="1">
      <c r="A8750" t="s" s="3">
        <v>32752</v>
      </c>
      <c r="B8750" t="s" s="3">
        <v>32753</v>
      </c>
      <c r="C8750" s="2">
        <v>0</v>
      </c>
      <c r="D8750" s="2">
        <v>24</v>
      </c>
      <c r="E8750" t="s" s="3">
        <v>623</v>
      </c>
      <c r="F8750" s="2">
        <v>1</v>
      </c>
      <c r="G8750" s="2">
        <v>1</v>
      </c>
      <c r="H8750" s="22"/>
    </row>
    <row r="8751" ht="13.15" customHeight="1">
      <c r="A8751" t="s" s="3">
        <v>7444</v>
      </c>
      <c r="B8751" t="s" s="3">
        <v>32754</v>
      </c>
      <c r="C8751" s="2">
        <v>0</v>
      </c>
      <c r="D8751" s="2">
        <v>0</v>
      </c>
      <c r="E8751" t="s" s="3">
        <v>623</v>
      </c>
      <c r="F8751" s="2">
        <v>1</v>
      </c>
      <c r="G8751" s="2">
        <v>0</v>
      </c>
      <c r="H8751" t="s" s="3">
        <v>32755</v>
      </c>
    </row>
    <row r="8752" ht="13.15" customHeight="1">
      <c r="A8752" t="s" s="3">
        <v>1193</v>
      </c>
      <c r="B8752" t="s" s="3">
        <v>32756</v>
      </c>
      <c r="C8752" s="2">
        <v>0</v>
      </c>
      <c r="D8752" s="2">
        <v>0</v>
      </c>
      <c r="E8752" t="s" s="3">
        <v>623</v>
      </c>
      <c r="F8752" s="2">
        <v>1</v>
      </c>
      <c r="G8752" s="2">
        <v>1</v>
      </c>
      <c r="H8752" t="s" s="3">
        <v>23806</v>
      </c>
    </row>
    <row r="8753" ht="13.15" customHeight="1">
      <c r="A8753" t="s" s="3">
        <v>1189</v>
      </c>
      <c r="B8753" t="s" s="3">
        <v>1188</v>
      </c>
      <c r="C8753" s="2">
        <v>0</v>
      </c>
      <c r="D8753" s="2">
        <v>57.01</v>
      </c>
      <c r="E8753" t="s" s="3">
        <v>623</v>
      </c>
      <c r="F8753" s="2">
        <v>1</v>
      </c>
      <c r="G8753" s="2">
        <v>1</v>
      </c>
      <c r="H8753" s="2">
        <v>1</v>
      </c>
    </row>
    <row r="8754" ht="13.15" customHeight="1">
      <c r="A8754" t="s" s="3">
        <v>32757</v>
      </c>
      <c r="B8754" t="s" s="3">
        <v>32758</v>
      </c>
      <c r="C8754" s="2">
        <v>0</v>
      </c>
      <c r="D8754" s="2">
        <v>17.6</v>
      </c>
      <c r="E8754" t="s" s="3">
        <v>623</v>
      </c>
      <c r="F8754" s="2">
        <v>1</v>
      </c>
      <c r="G8754" s="2">
        <v>0</v>
      </c>
      <c r="H8754" t="s" s="3">
        <v>25013</v>
      </c>
    </row>
    <row r="8755" ht="13.15" customHeight="1">
      <c r="A8755" t="s" s="3">
        <v>17386</v>
      </c>
      <c r="B8755" t="s" s="3">
        <v>32759</v>
      </c>
      <c r="C8755" s="2">
        <v>0</v>
      </c>
      <c r="D8755" s="2">
        <v>23.17</v>
      </c>
      <c r="E8755" t="s" s="3">
        <v>623</v>
      </c>
      <c r="F8755" s="2">
        <v>1</v>
      </c>
      <c r="G8755" s="2">
        <v>0</v>
      </c>
      <c r="H8755" t="s" s="3">
        <v>32760</v>
      </c>
    </row>
    <row r="8756" ht="13.15" customHeight="1">
      <c r="A8756" t="s" s="3">
        <v>7442</v>
      </c>
      <c r="B8756" t="s" s="3">
        <v>32761</v>
      </c>
      <c r="C8756" s="2">
        <v>0</v>
      </c>
      <c r="D8756" s="2">
        <v>24.39</v>
      </c>
      <c r="E8756" t="s" s="3">
        <v>623</v>
      </c>
      <c r="F8756" s="2">
        <v>1</v>
      </c>
      <c r="G8756" s="2">
        <v>0</v>
      </c>
      <c r="H8756" t="s" s="3">
        <v>32762</v>
      </c>
    </row>
    <row r="8757" ht="13.15" customHeight="1">
      <c r="A8757" t="s" s="3">
        <v>32763</v>
      </c>
      <c r="B8757" t="s" s="3">
        <v>32764</v>
      </c>
      <c r="C8757" s="2">
        <v>0</v>
      </c>
      <c r="D8757" s="2">
        <v>31.65</v>
      </c>
      <c r="E8757" t="s" s="3">
        <v>623</v>
      </c>
      <c r="F8757" s="2">
        <v>1</v>
      </c>
      <c r="G8757" s="2">
        <v>0</v>
      </c>
      <c r="H8757" s="2">
        <v>0</v>
      </c>
    </row>
    <row r="8758" ht="13.15" customHeight="1">
      <c r="A8758" t="s" s="3">
        <v>6047</v>
      </c>
      <c r="B8758" t="s" s="3">
        <v>6046</v>
      </c>
      <c r="C8758" s="2">
        <v>0</v>
      </c>
      <c r="D8758" s="2">
        <v>42.92</v>
      </c>
      <c r="E8758" t="s" s="3">
        <v>623</v>
      </c>
      <c r="F8758" s="2">
        <v>1</v>
      </c>
      <c r="G8758" s="2">
        <v>0</v>
      </c>
      <c r="H8758" s="2">
        <v>0</v>
      </c>
    </row>
    <row r="8759" ht="13.15" customHeight="1">
      <c r="A8759" t="s" s="3">
        <v>5623</v>
      </c>
      <c r="B8759" t="s" s="3">
        <v>32765</v>
      </c>
      <c r="C8759" s="2">
        <v>0</v>
      </c>
      <c r="D8759" s="2">
        <v>0</v>
      </c>
      <c r="E8759" t="s" s="3">
        <v>623</v>
      </c>
      <c r="F8759" s="2">
        <v>1</v>
      </c>
      <c r="G8759" s="2">
        <v>0</v>
      </c>
      <c r="H8759" s="2">
        <v>0</v>
      </c>
    </row>
    <row r="8760" ht="13.15" customHeight="1">
      <c r="A8760" t="s" s="3">
        <v>32766</v>
      </c>
      <c r="B8760" t="s" s="3">
        <v>32767</v>
      </c>
      <c r="C8760" s="2">
        <v>0</v>
      </c>
      <c r="D8760" s="2">
        <v>35.93</v>
      </c>
      <c r="E8760" t="s" s="3">
        <v>623</v>
      </c>
      <c r="F8760" s="2">
        <v>1</v>
      </c>
      <c r="G8760" s="2">
        <v>0</v>
      </c>
      <c r="H8760" s="2">
        <v>0</v>
      </c>
    </row>
    <row r="8761" ht="13.15" customHeight="1">
      <c r="A8761" t="s" s="3">
        <v>6601</v>
      </c>
      <c r="B8761" t="s" s="3">
        <v>32768</v>
      </c>
      <c r="C8761" s="2">
        <v>0</v>
      </c>
      <c r="D8761" s="2">
        <v>0</v>
      </c>
      <c r="E8761" t="s" s="3">
        <v>623</v>
      </c>
      <c r="F8761" s="2">
        <v>1</v>
      </c>
      <c r="G8761" s="2">
        <v>1</v>
      </c>
      <c r="H8761" s="2">
        <v>0</v>
      </c>
    </row>
    <row r="8762" ht="13.15" customHeight="1">
      <c r="A8762" t="s" s="3">
        <v>1058</v>
      </c>
      <c r="B8762" t="s" s="3">
        <v>32769</v>
      </c>
      <c r="C8762" s="2">
        <v>0</v>
      </c>
      <c r="D8762" s="2">
        <v>24.14</v>
      </c>
      <c r="E8762" t="s" s="3">
        <v>623</v>
      </c>
      <c r="F8762" s="2">
        <v>1</v>
      </c>
      <c r="G8762" s="2">
        <v>0</v>
      </c>
      <c r="H8762" t="s" s="3">
        <v>26932</v>
      </c>
    </row>
    <row r="8763" ht="13.15" customHeight="1">
      <c r="A8763" t="s" s="3">
        <v>5111</v>
      </c>
      <c r="B8763" t="s" s="3">
        <v>32770</v>
      </c>
      <c r="C8763" s="2">
        <v>0</v>
      </c>
      <c r="D8763" s="2">
        <v>0</v>
      </c>
      <c r="E8763" t="s" s="3">
        <v>623</v>
      </c>
      <c r="F8763" s="2">
        <v>1</v>
      </c>
      <c r="G8763" s="2">
        <v>1</v>
      </c>
      <c r="H8763" t="s" s="3">
        <v>25772</v>
      </c>
    </row>
    <row r="8764" ht="13.15" customHeight="1">
      <c r="A8764" t="s" s="3">
        <v>32771</v>
      </c>
      <c r="B8764" t="s" s="3">
        <v>32772</v>
      </c>
      <c r="C8764" s="2">
        <v>0</v>
      </c>
      <c r="D8764" s="2">
        <v>0</v>
      </c>
      <c r="E8764" t="s" s="3">
        <v>623</v>
      </c>
      <c r="F8764" s="2">
        <v>1</v>
      </c>
      <c r="G8764" s="2">
        <v>0</v>
      </c>
      <c r="H8764" s="2">
        <v>0</v>
      </c>
    </row>
    <row r="8765" ht="13.15" customHeight="1">
      <c r="A8765" t="s" s="3">
        <v>32773</v>
      </c>
      <c r="B8765" t="s" s="3">
        <v>32774</v>
      </c>
      <c r="C8765" s="2">
        <v>0</v>
      </c>
      <c r="D8765" s="2">
        <v>43.8</v>
      </c>
      <c r="E8765" t="s" s="3">
        <v>623</v>
      </c>
      <c r="F8765" s="2">
        <v>1</v>
      </c>
      <c r="G8765" s="2">
        <v>0</v>
      </c>
      <c r="H8765" s="2">
        <v>0</v>
      </c>
    </row>
    <row r="8766" ht="13.15" customHeight="1">
      <c r="A8766" t="s" s="3">
        <v>7585</v>
      </c>
      <c r="B8766" t="s" s="3">
        <v>32775</v>
      </c>
      <c r="C8766" s="2">
        <v>0</v>
      </c>
      <c r="D8766" s="2">
        <v>0</v>
      </c>
      <c r="E8766" t="s" s="3">
        <v>623</v>
      </c>
      <c r="F8766" s="2">
        <v>1</v>
      </c>
      <c r="G8766" s="2">
        <v>0</v>
      </c>
      <c r="H8766" t="s" s="3">
        <v>28981</v>
      </c>
    </row>
    <row r="8767" ht="13.15" customHeight="1">
      <c r="A8767" t="s" s="3">
        <v>4644</v>
      </c>
      <c r="B8767" t="s" s="3">
        <v>32776</v>
      </c>
      <c r="C8767" s="2">
        <v>0</v>
      </c>
      <c r="D8767" s="2">
        <v>0</v>
      </c>
      <c r="E8767" t="s" s="3">
        <v>623</v>
      </c>
      <c r="F8767" s="2">
        <v>1</v>
      </c>
      <c r="G8767" s="2">
        <v>0</v>
      </c>
      <c r="H8767" t="s" s="3">
        <v>24655</v>
      </c>
    </row>
    <row r="8768" ht="13.15" customHeight="1">
      <c r="A8768" t="s" s="3">
        <v>5504</v>
      </c>
      <c r="B8768" t="s" s="3">
        <v>32777</v>
      </c>
      <c r="C8768" s="2">
        <v>0</v>
      </c>
      <c r="D8768" s="2">
        <v>0</v>
      </c>
      <c r="E8768" t="s" s="3">
        <v>623</v>
      </c>
      <c r="F8768" s="2">
        <v>1</v>
      </c>
      <c r="G8768" s="2">
        <v>0</v>
      </c>
      <c r="H8768" t="s" s="3">
        <v>24655</v>
      </c>
    </row>
    <row r="8769" ht="13.15" customHeight="1">
      <c r="A8769" t="s" s="3">
        <v>7334</v>
      </c>
      <c r="B8769" t="s" s="3">
        <v>7333</v>
      </c>
      <c r="C8769" s="2">
        <v>0</v>
      </c>
      <c r="D8769" s="2">
        <v>0</v>
      </c>
      <c r="E8769" t="s" s="3">
        <v>623</v>
      </c>
      <c r="F8769" s="2">
        <v>1</v>
      </c>
      <c r="G8769" s="2">
        <v>1</v>
      </c>
      <c r="H8769" s="2">
        <v>0</v>
      </c>
    </row>
    <row r="8770" ht="13.15" customHeight="1">
      <c r="A8770" t="s" s="3">
        <v>7471</v>
      </c>
      <c r="B8770" t="s" s="3">
        <v>32778</v>
      </c>
      <c r="C8770" s="2">
        <v>0</v>
      </c>
      <c r="D8770" s="2">
        <v>0</v>
      </c>
      <c r="E8770" t="s" s="3">
        <v>623</v>
      </c>
      <c r="F8770" s="2">
        <v>1</v>
      </c>
      <c r="G8770" s="2">
        <v>0</v>
      </c>
      <c r="H8770" t="s" s="3">
        <v>32779</v>
      </c>
    </row>
    <row r="8771" ht="13.15" customHeight="1">
      <c r="A8771" t="s" s="3">
        <v>7330</v>
      </c>
      <c r="B8771" t="s" s="3">
        <v>7329</v>
      </c>
      <c r="C8771" s="2">
        <v>0</v>
      </c>
      <c r="D8771" s="2">
        <v>0</v>
      </c>
      <c r="E8771" t="s" s="3">
        <v>623</v>
      </c>
      <c r="F8771" s="2">
        <v>1</v>
      </c>
      <c r="G8771" s="2">
        <v>0</v>
      </c>
      <c r="H8771" t="s" s="3">
        <v>32780</v>
      </c>
    </row>
    <row r="8772" ht="13.15" customHeight="1">
      <c r="A8772" t="s" s="3">
        <v>17306</v>
      </c>
      <c r="B8772" t="s" s="3">
        <v>17305</v>
      </c>
      <c r="C8772" s="2">
        <v>0</v>
      </c>
      <c r="D8772" s="2">
        <v>0</v>
      </c>
      <c r="E8772" t="s" s="3">
        <v>623</v>
      </c>
      <c r="F8772" s="2">
        <v>1</v>
      </c>
      <c r="G8772" s="2">
        <v>0</v>
      </c>
      <c r="H8772" t="s" s="3">
        <v>32781</v>
      </c>
    </row>
    <row r="8773" ht="13.15" customHeight="1">
      <c r="A8773" t="s" s="3">
        <v>17299</v>
      </c>
      <c r="B8773" t="s" s="3">
        <v>17298</v>
      </c>
      <c r="C8773" s="2">
        <v>0</v>
      </c>
      <c r="D8773" s="2">
        <v>0</v>
      </c>
      <c r="E8773" t="s" s="3">
        <v>623</v>
      </c>
      <c r="F8773" s="2">
        <v>1</v>
      </c>
      <c r="G8773" s="2">
        <v>0</v>
      </c>
      <c r="H8773" t="s" s="3">
        <v>28147</v>
      </c>
    </row>
    <row r="8774" ht="13.15" customHeight="1">
      <c r="A8774" t="s" s="3">
        <v>3629</v>
      </c>
      <c r="B8774" t="s" s="3">
        <v>3628</v>
      </c>
      <c r="C8774" s="2">
        <v>0</v>
      </c>
      <c r="D8774" s="2">
        <v>0</v>
      </c>
      <c r="E8774" t="s" s="3">
        <v>623</v>
      </c>
      <c r="F8774" s="2">
        <v>50</v>
      </c>
      <c r="G8774" s="2">
        <v>1</v>
      </c>
      <c r="H8774" t="s" s="3">
        <v>32782</v>
      </c>
    </row>
    <row r="8775" ht="13.15" customHeight="1">
      <c r="A8775" t="s" s="3">
        <v>5643</v>
      </c>
      <c r="B8775" t="s" s="3">
        <v>32783</v>
      </c>
      <c r="C8775" s="2">
        <v>0</v>
      </c>
      <c r="D8775" s="2">
        <v>0</v>
      </c>
      <c r="E8775" t="s" s="3">
        <v>623</v>
      </c>
      <c r="F8775" s="2">
        <v>1</v>
      </c>
      <c r="G8775" s="2">
        <v>0</v>
      </c>
      <c r="H8775" s="2">
        <v>0</v>
      </c>
    </row>
    <row r="8776" ht="13.15" customHeight="1">
      <c r="A8776" t="s" s="3">
        <v>15803</v>
      </c>
      <c r="B8776" t="s" s="3">
        <v>15802</v>
      </c>
      <c r="C8776" s="2">
        <v>0</v>
      </c>
      <c r="D8776" s="2">
        <v>0</v>
      </c>
      <c r="E8776" t="s" s="3">
        <v>623</v>
      </c>
      <c r="F8776" s="2">
        <v>1</v>
      </c>
      <c r="G8776" s="2">
        <v>0</v>
      </c>
      <c r="H8776" t="s" s="3">
        <v>32784</v>
      </c>
    </row>
    <row r="8777" ht="13.15" customHeight="1">
      <c r="A8777" t="s" s="3">
        <v>7500</v>
      </c>
      <c r="B8777" t="s" s="3">
        <v>7499</v>
      </c>
      <c r="C8777" s="2">
        <v>0</v>
      </c>
      <c r="D8777" s="2">
        <v>0</v>
      </c>
      <c r="E8777" t="s" s="3">
        <v>623</v>
      </c>
      <c r="F8777" s="2">
        <v>1</v>
      </c>
      <c r="G8777" s="2">
        <v>0</v>
      </c>
      <c r="H8777" t="s" s="3">
        <v>25754</v>
      </c>
    </row>
    <row r="8778" ht="13.15" customHeight="1">
      <c r="A8778" t="s" s="3">
        <v>7455</v>
      </c>
      <c r="B8778" t="s" s="3">
        <v>7454</v>
      </c>
      <c r="C8778" s="2">
        <v>0</v>
      </c>
      <c r="D8778" s="2">
        <v>0</v>
      </c>
      <c r="E8778" t="s" s="3">
        <v>623</v>
      </c>
      <c r="F8778" s="2">
        <v>1</v>
      </c>
      <c r="G8778" s="2">
        <v>0</v>
      </c>
      <c r="H8778" t="s" s="3">
        <v>32785</v>
      </c>
    </row>
    <row r="8779" ht="13.15" customHeight="1">
      <c r="A8779" t="s" s="3">
        <v>17302</v>
      </c>
      <c r="B8779" t="s" s="3">
        <v>32786</v>
      </c>
      <c r="C8779" s="2">
        <v>0</v>
      </c>
      <c r="D8779" s="2">
        <v>0</v>
      </c>
      <c r="E8779" t="s" s="3">
        <v>623</v>
      </c>
      <c r="F8779" s="2">
        <v>1</v>
      </c>
      <c r="G8779" s="2">
        <v>0</v>
      </c>
      <c r="H8779" t="s" s="3">
        <v>32787</v>
      </c>
    </row>
    <row r="8780" ht="13.15" customHeight="1">
      <c r="A8780" t="s" s="3">
        <v>7395</v>
      </c>
      <c r="B8780" t="s" s="3">
        <v>7394</v>
      </c>
      <c r="C8780" s="2">
        <v>0</v>
      </c>
      <c r="D8780" s="2">
        <v>0</v>
      </c>
      <c r="E8780" t="s" s="3">
        <v>623</v>
      </c>
      <c r="F8780" s="2">
        <v>1</v>
      </c>
      <c r="G8780" s="2">
        <v>0</v>
      </c>
      <c r="H8780" t="s" s="3">
        <v>32788</v>
      </c>
    </row>
    <row r="8781" ht="13.15" customHeight="1">
      <c r="A8781" t="s" s="3">
        <v>32789</v>
      </c>
      <c r="B8781" t="s" s="3">
        <v>32790</v>
      </c>
      <c r="C8781" s="2">
        <v>0</v>
      </c>
      <c r="D8781" s="2">
        <v>21.55</v>
      </c>
      <c r="E8781" t="s" s="3">
        <v>623</v>
      </c>
      <c r="F8781" s="2">
        <v>1</v>
      </c>
      <c r="G8781" s="2">
        <v>0</v>
      </c>
      <c r="H8781" t="s" s="3">
        <v>26008</v>
      </c>
    </row>
    <row r="8782" ht="13.15" customHeight="1">
      <c r="A8782" t="s" s="3">
        <v>6978</v>
      </c>
      <c r="B8782" t="s" s="3">
        <v>32791</v>
      </c>
      <c r="C8782" s="2">
        <v>0</v>
      </c>
      <c r="D8782" s="2">
        <v>0</v>
      </c>
      <c r="E8782" t="s" s="3">
        <v>623</v>
      </c>
      <c r="F8782" s="2">
        <v>1</v>
      </c>
      <c r="G8782" s="2">
        <v>0</v>
      </c>
      <c r="H8782" t="s" s="3">
        <v>32792</v>
      </c>
    </row>
    <row r="8783" ht="13.15" customHeight="1">
      <c r="A8783" t="s" s="3">
        <v>6044</v>
      </c>
      <c r="B8783" t="s" s="3">
        <v>6043</v>
      </c>
      <c r="C8783" s="2">
        <v>0</v>
      </c>
      <c r="D8783" s="2">
        <v>0</v>
      </c>
      <c r="E8783" t="s" s="3">
        <v>623</v>
      </c>
      <c r="F8783" s="2">
        <v>1</v>
      </c>
      <c r="G8783" s="2">
        <v>0</v>
      </c>
      <c r="H8783" s="2">
        <v>0</v>
      </c>
    </row>
    <row r="8784" ht="13.15" customHeight="1">
      <c r="A8784" t="s" s="3">
        <v>6049</v>
      </c>
      <c r="B8784" t="s" s="3">
        <v>6048</v>
      </c>
      <c r="C8784" s="2">
        <v>0</v>
      </c>
      <c r="D8784" s="2">
        <v>0</v>
      </c>
      <c r="E8784" t="s" s="3">
        <v>623</v>
      </c>
      <c r="F8784" s="2">
        <v>1</v>
      </c>
      <c r="G8784" s="2">
        <v>0</v>
      </c>
      <c r="H8784" s="2">
        <v>0</v>
      </c>
    </row>
    <row r="8785" ht="13.15" customHeight="1">
      <c r="A8785" t="s" s="3">
        <v>6195</v>
      </c>
      <c r="B8785" t="s" s="3">
        <v>32793</v>
      </c>
      <c r="C8785" s="2">
        <v>0</v>
      </c>
      <c r="D8785" s="2">
        <v>0</v>
      </c>
      <c r="E8785" t="s" s="3">
        <v>623</v>
      </c>
      <c r="F8785" s="2">
        <v>1</v>
      </c>
      <c r="G8785" s="2">
        <v>0</v>
      </c>
      <c r="H8785" s="2">
        <v>0</v>
      </c>
    </row>
    <row r="8786" ht="13.15" customHeight="1">
      <c r="A8786" t="s" s="3">
        <v>6128</v>
      </c>
      <c r="B8786" t="s" s="3">
        <v>32794</v>
      </c>
      <c r="C8786" s="2">
        <v>0</v>
      </c>
      <c r="D8786" s="2">
        <v>0</v>
      </c>
      <c r="E8786" t="s" s="3">
        <v>623</v>
      </c>
      <c r="F8786" s="2">
        <v>1</v>
      </c>
      <c r="G8786" s="2">
        <v>0</v>
      </c>
      <c r="H8786" s="2">
        <v>0</v>
      </c>
    </row>
    <row r="8787" ht="13.15" customHeight="1">
      <c r="A8787" t="s" s="3">
        <v>7663</v>
      </c>
      <c r="B8787" t="s" s="3">
        <v>32795</v>
      </c>
      <c r="C8787" s="2">
        <v>0</v>
      </c>
      <c r="D8787" s="2">
        <v>0</v>
      </c>
      <c r="E8787" t="s" s="3">
        <v>207</v>
      </c>
      <c r="F8787" s="2">
        <v>1</v>
      </c>
      <c r="G8787" s="2">
        <v>1</v>
      </c>
      <c r="H8787" t="s" s="3">
        <v>24709</v>
      </c>
    </row>
    <row r="8788" ht="13.15" customHeight="1">
      <c r="A8788" t="s" s="3">
        <v>7560</v>
      </c>
      <c r="B8788" t="s" s="3">
        <v>32796</v>
      </c>
      <c r="C8788" s="2">
        <v>0</v>
      </c>
      <c r="D8788" s="2">
        <v>0</v>
      </c>
      <c r="E8788" t="s" s="3">
        <v>623</v>
      </c>
      <c r="F8788" s="2">
        <v>1</v>
      </c>
      <c r="G8788" s="2">
        <v>0</v>
      </c>
      <c r="H8788" t="s" s="3">
        <v>25058</v>
      </c>
    </row>
    <row r="8789" ht="13.15" customHeight="1">
      <c r="A8789" t="s" s="3">
        <v>15578</v>
      </c>
      <c r="B8789" t="s" s="3">
        <v>32797</v>
      </c>
      <c r="C8789" s="2">
        <v>0</v>
      </c>
      <c r="D8789" s="2">
        <v>0</v>
      </c>
      <c r="E8789" t="s" s="3">
        <v>623</v>
      </c>
      <c r="F8789" s="2">
        <v>1</v>
      </c>
      <c r="G8789" s="2">
        <v>0</v>
      </c>
      <c r="H8789" t="s" s="3">
        <v>24796</v>
      </c>
    </row>
    <row r="8790" ht="13.15" customHeight="1">
      <c r="A8790" t="s" s="3">
        <v>5484</v>
      </c>
      <c r="B8790" t="s" s="3">
        <v>32798</v>
      </c>
      <c r="C8790" s="2">
        <v>0</v>
      </c>
      <c r="D8790" s="2">
        <v>0</v>
      </c>
      <c r="E8790" t="s" s="3">
        <v>623</v>
      </c>
      <c r="F8790" s="2">
        <v>1</v>
      </c>
      <c r="G8790" s="2">
        <v>0</v>
      </c>
      <c r="H8790" t="s" s="3">
        <v>24709</v>
      </c>
    </row>
    <row r="8791" ht="13.15" customHeight="1">
      <c r="A8791" t="s" s="3">
        <v>5132</v>
      </c>
      <c r="B8791" t="s" s="3">
        <v>32799</v>
      </c>
      <c r="C8791" s="2">
        <v>0</v>
      </c>
      <c r="D8791" s="2">
        <v>0</v>
      </c>
      <c r="E8791" t="s" s="3">
        <v>623</v>
      </c>
      <c r="F8791" s="2">
        <v>1</v>
      </c>
      <c r="G8791" s="2">
        <v>0</v>
      </c>
      <c r="H8791" t="s" s="3">
        <v>24709</v>
      </c>
    </row>
    <row r="8792" ht="13.15" customHeight="1">
      <c r="A8792" t="s" s="3">
        <v>5235</v>
      </c>
      <c r="B8792" t="s" s="3">
        <v>32800</v>
      </c>
      <c r="C8792" s="2">
        <v>0</v>
      </c>
      <c r="D8792" s="2">
        <v>0</v>
      </c>
      <c r="E8792" t="s" s="3">
        <v>623</v>
      </c>
      <c r="F8792" s="2">
        <v>1</v>
      </c>
      <c r="G8792" s="2">
        <v>0</v>
      </c>
      <c r="H8792" t="s" s="3">
        <v>24709</v>
      </c>
    </row>
    <row r="8793" ht="13.15" customHeight="1">
      <c r="A8793" t="s" s="3">
        <v>32801</v>
      </c>
      <c r="B8793" t="s" s="3">
        <v>32802</v>
      </c>
      <c r="C8793" s="2">
        <v>0</v>
      </c>
      <c r="D8793" s="2">
        <v>6.01</v>
      </c>
      <c r="E8793" t="s" s="3">
        <v>623</v>
      </c>
      <c r="F8793" s="2">
        <v>0</v>
      </c>
      <c r="G8793" s="2">
        <v>1</v>
      </c>
      <c r="H8793" s="2">
        <v>0</v>
      </c>
    </row>
    <row r="8794" ht="13.15" customHeight="1">
      <c r="A8794" t="s" s="3">
        <v>6618</v>
      </c>
      <c r="B8794" t="s" s="3">
        <v>32803</v>
      </c>
      <c r="C8794" s="2">
        <v>0</v>
      </c>
      <c r="D8794" s="2">
        <v>0</v>
      </c>
      <c r="E8794" t="s" s="3">
        <v>623</v>
      </c>
      <c r="F8794" s="2">
        <v>1</v>
      </c>
      <c r="G8794" s="2">
        <v>0</v>
      </c>
      <c r="H8794" t="s" s="3">
        <v>32804</v>
      </c>
    </row>
    <row r="8795" ht="13.15" customHeight="1">
      <c r="A8795" t="s" s="3">
        <v>6603</v>
      </c>
      <c r="B8795" t="s" s="3">
        <v>32805</v>
      </c>
      <c r="C8795" s="2">
        <v>0</v>
      </c>
      <c r="D8795" s="2">
        <v>0</v>
      </c>
      <c r="E8795" t="s" s="3">
        <v>623</v>
      </c>
      <c r="F8795" s="2">
        <v>1</v>
      </c>
      <c r="G8795" s="2">
        <v>0</v>
      </c>
      <c r="H8795" s="2">
        <v>0</v>
      </c>
    </row>
    <row r="8796" ht="13.15" customHeight="1">
      <c r="A8796" t="s" s="3">
        <v>5202</v>
      </c>
      <c r="B8796" t="s" s="3">
        <v>32806</v>
      </c>
      <c r="C8796" s="2">
        <v>0</v>
      </c>
      <c r="D8796" s="2">
        <v>0</v>
      </c>
      <c r="E8796" t="s" s="3">
        <v>623</v>
      </c>
      <c r="F8796" s="2">
        <v>1</v>
      </c>
      <c r="G8796" s="2">
        <v>0</v>
      </c>
      <c r="H8796" s="22"/>
    </row>
    <row r="8797" ht="13.15" customHeight="1">
      <c r="A8797" t="s" s="3">
        <v>6724</v>
      </c>
      <c r="B8797" t="s" s="3">
        <v>32807</v>
      </c>
      <c r="C8797" s="2">
        <v>0</v>
      </c>
      <c r="D8797" s="2">
        <v>0</v>
      </c>
      <c r="E8797" t="s" s="3">
        <v>623</v>
      </c>
      <c r="F8797" s="2">
        <v>1</v>
      </c>
      <c r="G8797" s="2">
        <v>0</v>
      </c>
      <c r="H8797" t="s" s="3">
        <v>25396</v>
      </c>
    </row>
    <row r="8798" ht="13.15" customHeight="1">
      <c r="A8798" t="s" s="3">
        <v>10905</v>
      </c>
      <c r="B8798" t="s" s="3">
        <v>32808</v>
      </c>
      <c r="C8798" s="2">
        <v>0</v>
      </c>
      <c r="D8798" s="2">
        <v>0</v>
      </c>
      <c r="E8798" t="s" s="3">
        <v>623</v>
      </c>
      <c r="F8798" s="2">
        <v>1</v>
      </c>
      <c r="G8798" s="2">
        <v>0</v>
      </c>
      <c r="H8798" t="s" s="3">
        <v>32809</v>
      </c>
    </row>
    <row r="8799" ht="13.15" customHeight="1">
      <c r="A8799" t="s" s="3">
        <v>32810</v>
      </c>
      <c r="B8799" t="s" s="3">
        <v>32811</v>
      </c>
      <c r="C8799" s="2">
        <v>0</v>
      </c>
      <c r="D8799" s="2">
        <v>72.37</v>
      </c>
      <c r="E8799" t="s" s="3">
        <v>623</v>
      </c>
      <c r="F8799" s="2">
        <v>1</v>
      </c>
      <c r="G8799" s="2">
        <v>0</v>
      </c>
      <c r="H8799" s="2">
        <v>0</v>
      </c>
    </row>
    <row r="8800" ht="13.15" customHeight="1">
      <c r="A8800" t="s" s="3">
        <v>4791</v>
      </c>
      <c r="B8800" t="s" s="3">
        <v>32812</v>
      </c>
      <c r="C8800" s="2">
        <v>0</v>
      </c>
      <c r="D8800" s="2">
        <v>88.33</v>
      </c>
      <c r="E8800" t="s" s="3">
        <v>623</v>
      </c>
      <c r="F8800" s="2">
        <v>1</v>
      </c>
      <c r="G8800" s="2">
        <v>0</v>
      </c>
      <c r="H8800" t="s" s="3">
        <v>25760</v>
      </c>
    </row>
    <row r="8801" ht="13.15" customHeight="1">
      <c r="A8801" t="s" s="3">
        <v>7148</v>
      </c>
      <c r="B8801" t="s" s="3">
        <v>32813</v>
      </c>
      <c r="C8801" s="2">
        <v>0</v>
      </c>
      <c r="D8801" s="2">
        <v>0</v>
      </c>
      <c r="E8801" t="s" s="3">
        <v>623</v>
      </c>
      <c r="F8801" s="2">
        <v>1</v>
      </c>
      <c r="G8801" s="2">
        <v>0</v>
      </c>
      <c r="H8801" t="s" s="3">
        <v>32814</v>
      </c>
    </row>
    <row r="8802" ht="13.15" customHeight="1">
      <c r="A8802" t="s" s="3">
        <v>801</v>
      </c>
      <c r="B8802" t="s" s="3">
        <v>800</v>
      </c>
      <c r="C8802" s="2">
        <v>0</v>
      </c>
      <c r="D8802" s="2">
        <v>31.44</v>
      </c>
      <c r="E8802" t="s" s="3">
        <v>623</v>
      </c>
      <c r="F8802" s="2">
        <v>1</v>
      </c>
      <c r="G8802" s="22"/>
      <c r="H8802" t="s" s="3">
        <v>30329</v>
      </c>
    </row>
    <row r="8803" ht="13.15" customHeight="1">
      <c r="A8803" t="s" s="3">
        <v>4193</v>
      </c>
      <c r="B8803" t="s" s="3">
        <v>32815</v>
      </c>
      <c r="C8803" s="2">
        <v>0</v>
      </c>
      <c r="D8803" s="2">
        <v>27.5</v>
      </c>
      <c r="E8803" t="s" s="3">
        <v>151</v>
      </c>
      <c r="F8803" s="2">
        <v>1</v>
      </c>
      <c r="G8803" s="2">
        <v>0</v>
      </c>
      <c r="H8803" t="s" s="3">
        <v>25396</v>
      </c>
    </row>
    <row r="8804" ht="13.15" customHeight="1">
      <c r="A8804" t="s" s="3">
        <v>732</v>
      </c>
      <c r="B8804" t="s" s="3">
        <v>731</v>
      </c>
      <c r="C8804" s="2">
        <v>0</v>
      </c>
      <c r="D8804" s="2">
        <v>38.75</v>
      </c>
      <c r="E8804" t="s" s="3">
        <v>623</v>
      </c>
      <c r="F8804" s="2">
        <v>1</v>
      </c>
      <c r="G8804" s="2">
        <v>1</v>
      </c>
      <c r="H8804" t="s" s="3">
        <v>23806</v>
      </c>
    </row>
    <row r="8805" ht="13.15" customHeight="1">
      <c r="A8805" t="s" s="3">
        <v>32816</v>
      </c>
      <c r="B8805" t="s" s="3">
        <v>32817</v>
      </c>
      <c r="C8805" s="2">
        <v>0</v>
      </c>
      <c r="D8805" s="2">
        <v>0</v>
      </c>
      <c r="E8805" t="s" s="3">
        <v>207</v>
      </c>
      <c r="F8805" s="2">
        <v>0</v>
      </c>
      <c r="G8805" s="2">
        <v>0</v>
      </c>
      <c r="H8805" s="2">
        <v>0</v>
      </c>
    </row>
    <row r="8806" ht="13.15" customHeight="1">
      <c r="A8806" t="s" s="3">
        <v>32818</v>
      </c>
      <c r="B8806" t="s" s="3">
        <v>32819</v>
      </c>
      <c r="C8806" s="2">
        <v>0</v>
      </c>
      <c r="D8806" s="2">
        <v>0</v>
      </c>
      <c r="E8806" s="22"/>
      <c r="F8806" s="22"/>
      <c r="G8806" s="22"/>
      <c r="H8806" s="22"/>
    </row>
    <row r="8807" ht="13.15" customHeight="1">
      <c r="A8807" t="s" s="3">
        <v>32820</v>
      </c>
      <c r="B8807" t="s" s="3">
        <v>32821</v>
      </c>
      <c r="C8807" s="2">
        <v>0</v>
      </c>
      <c r="D8807" s="2">
        <v>0</v>
      </c>
      <c r="E8807" t="s" s="3">
        <v>207</v>
      </c>
      <c r="F8807" s="2">
        <v>1</v>
      </c>
      <c r="G8807" s="2">
        <v>1</v>
      </c>
      <c r="H8807" s="2">
        <v>1</v>
      </c>
    </row>
    <row r="8808" ht="13.15" customHeight="1">
      <c r="A8808" t="s" s="3">
        <v>23376</v>
      </c>
      <c r="B8808" t="s" s="3">
        <v>32822</v>
      </c>
      <c r="C8808" s="2">
        <v>0</v>
      </c>
      <c r="D8808" s="2">
        <v>8.199999999999999</v>
      </c>
      <c r="E8808" t="s" s="3">
        <v>32823</v>
      </c>
      <c r="F8808" s="2">
        <v>41.75</v>
      </c>
      <c r="G8808" s="2">
        <v>0</v>
      </c>
      <c r="H8808" s="22"/>
    </row>
    <row r="8809" ht="13.15" customHeight="1">
      <c r="A8809" t="s" s="3">
        <v>32824</v>
      </c>
      <c r="B8809" t="s" s="3">
        <v>32825</v>
      </c>
      <c r="C8809" s="2">
        <v>0</v>
      </c>
      <c r="D8809" s="2">
        <v>0</v>
      </c>
      <c r="E8809" t="s" s="3">
        <v>610</v>
      </c>
      <c r="F8809" s="2">
        <v>0</v>
      </c>
      <c r="G8809" s="2">
        <v>0</v>
      </c>
      <c r="H8809" s="2">
        <v>0</v>
      </c>
    </row>
    <row r="8810" ht="13.15" customHeight="1">
      <c r="A8810" t="s" s="3">
        <v>32826</v>
      </c>
      <c r="B8810" t="s" s="3">
        <v>32827</v>
      </c>
      <c r="C8810" s="2">
        <v>0</v>
      </c>
      <c r="D8810" s="2">
        <v>6.31</v>
      </c>
      <c r="E8810" t="s" s="3">
        <v>610</v>
      </c>
      <c r="F8810" s="2">
        <v>9</v>
      </c>
      <c r="G8810" s="2">
        <v>9</v>
      </c>
      <c r="H8810" t="s" s="3">
        <v>31844</v>
      </c>
    </row>
    <row r="8811" ht="13.15" customHeight="1">
      <c r="A8811" t="s" s="3">
        <v>13911</v>
      </c>
      <c r="B8811" t="s" s="3">
        <v>32828</v>
      </c>
      <c r="C8811" s="2">
        <v>0</v>
      </c>
      <c r="D8811" s="2">
        <v>7.6</v>
      </c>
      <c r="E8811" t="s" s="3">
        <v>610</v>
      </c>
      <c r="F8811" s="2">
        <v>30</v>
      </c>
      <c r="G8811" s="2">
        <v>9.85</v>
      </c>
      <c r="H8811" t="s" s="3">
        <v>24540</v>
      </c>
    </row>
    <row r="8812" ht="13.15" customHeight="1">
      <c r="A8812" t="s" s="3">
        <v>4637</v>
      </c>
      <c r="B8812" t="s" s="3">
        <v>4636</v>
      </c>
      <c r="C8812" s="2">
        <v>0</v>
      </c>
      <c r="D8812" s="2">
        <v>8.25</v>
      </c>
      <c r="E8812" t="s" s="3">
        <v>610</v>
      </c>
      <c r="F8812" s="2">
        <v>30</v>
      </c>
      <c r="G8812" s="2">
        <v>0</v>
      </c>
      <c r="H8812" t="s" s="3">
        <v>25058</v>
      </c>
    </row>
    <row r="8813" ht="13.15" customHeight="1">
      <c r="A8813" t="s" s="3">
        <v>7582</v>
      </c>
      <c r="B8813" t="s" s="3">
        <v>32829</v>
      </c>
      <c r="C8813" s="2">
        <v>0</v>
      </c>
      <c r="D8813" s="2">
        <v>0</v>
      </c>
      <c r="E8813" t="s" s="3">
        <v>610</v>
      </c>
      <c r="F8813" s="2">
        <v>21.5</v>
      </c>
      <c r="G8813" s="2">
        <v>1</v>
      </c>
      <c r="H8813" s="2">
        <v>1</v>
      </c>
    </row>
    <row r="8814" ht="13.15" customHeight="1">
      <c r="A8814" t="s" s="3">
        <v>6541</v>
      </c>
      <c r="B8814" t="s" s="3">
        <v>32830</v>
      </c>
      <c r="C8814" s="2">
        <v>0</v>
      </c>
      <c r="D8814" s="2">
        <v>9.300000000000001</v>
      </c>
      <c r="E8814" t="s" s="3">
        <v>610</v>
      </c>
      <c r="F8814" s="2">
        <v>0</v>
      </c>
      <c r="G8814" s="2">
        <v>10</v>
      </c>
      <c r="H8814" s="2">
        <v>0</v>
      </c>
    </row>
    <row r="8815" ht="13.15" customHeight="1">
      <c r="A8815" t="s" s="3">
        <v>608</v>
      </c>
      <c r="B8815" t="s" s="3">
        <v>609</v>
      </c>
      <c r="C8815" s="2">
        <v>0</v>
      </c>
      <c r="D8815" s="2">
        <v>8.699999999999999</v>
      </c>
      <c r="E8815" t="s" s="3">
        <v>610</v>
      </c>
      <c r="F8815" s="2">
        <v>21.5</v>
      </c>
      <c r="G8815" s="2">
        <v>1</v>
      </c>
      <c r="H8815" t="s" s="3">
        <v>23746</v>
      </c>
    </row>
    <row r="8816" ht="13.15" customHeight="1">
      <c r="A8816" t="s" s="3">
        <v>32831</v>
      </c>
      <c r="B8816" t="s" s="3">
        <v>32832</v>
      </c>
      <c r="C8816" s="2">
        <v>0</v>
      </c>
      <c r="D8816" s="2">
        <v>0</v>
      </c>
      <c r="E8816" t="s" s="3">
        <v>610</v>
      </c>
      <c r="F8816" s="2">
        <v>0</v>
      </c>
      <c r="G8816" s="2">
        <v>3</v>
      </c>
      <c r="H8816" s="2">
        <v>0</v>
      </c>
    </row>
    <row r="8817" ht="13.15" customHeight="1">
      <c r="A8817" t="s" s="3">
        <v>7290</v>
      </c>
      <c r="B8817" t="s" s="3">
        <v>32833</v>
      </c>
      <c r="C8817" s="2">
        <v>0</v>
      </c>
      <c r="D8817" s="2">
        <v>7.9</v>
      </c>
      <c r="E8817" t="s" s="3">
        <v>610</v>
      </c>
      <c r="F8817" s="2">
        <v>24.39</v>
      </c>
      <c r="G8817" s="2">
        <v>10</v>
      </c>
      <c r="H8817" t="s" s="3">
        <v>25060</v>
      </c>
    </row>
    <row r="8818" ht="13.15" customHeight="1">
      <c r="A8818" t="s" s="3">
        <v>7653</v>
      </c>
      <c r="B8818" t="s" s="3">
        <v>32834</v>
      </c>
      <c r="C8818" s="2">
        <v>0</v>
      </c>
      <c r="D8818" s="2">
        <v>7.9</v>
      </c>
      <c r="E8818" t="s" s="3">
        <v>610</v>
      </c>
      <c r="F8818" s="2">
        <v>18</v>
      </c>
      <c r="G8818" s="2">
        <v>8.24</v>
      </c>
      <c r="H8818" t="s" s="3">
        <v>25060</v>
      </c>
    </row>
    <row r="8819" ht="13.15" customHeight="1">
      <c r="A8819" t="s" s="3">
        <v>1985</v>
      </c>
      <c r="B8819" t="s" s="3">
        <v>1984</v>
      </c>
      <c r="C8819" s="2">
        <v>0</v>
      </c>
      <c r="D8819" s="2">
        <v>7.88</v>
      </c>
      <c r="E8819" t="s" s="3">
        <v>610</v>
      </c>
      <c r="F8819" s="22"/>
      <c r="G8819" s="22"/>
      <c r="H8819" s="22"/>
    </row>
    <row r="8820" ht="13.15" customHeight="1">
      <c r="A8820" t="s" s="3">
        <v>12096</v>
      </c>
      <c r="B8820" t="s" s="3">
        <v>32835</v>
      </c>
      <c r="C8820" s="2">
        <v>0</v>
      </c>
      <c r="D8820" s="2">
        <v>8.550000000000001</v>
      </c>
      <c r="E8820" t="s" s="3">
        <v>610</v>
      </c>
      <c r="F8820" s="2">
        <v>7.88</v>
      </c>
      <c r="G8820" s="2">
        <v>4.12</v>
      </c>
      <c r="H8820" t="s" s="3">
        <v>23734</v>
      </c>
    </row>
    <row r="8821" ht="13.15" customHeight="1">
      <c r="A8821" t="s" s="3">
        <v>32836</v>
      </c>
      <c r="B8821" t="s" s="3">
        <v>32837</v>
      </c>
      <c r="C8821" s="2">
        <v>0</v>
      </c>
      <c r="D8821" s="2">
        <v>0</v>
      </c>
      <c r="E8821" s="22"/>
      <c r="F8821" s="2">
        <v>0</v>
      </c>
      <c r="G8821" s="2">
        <v>0</v>
      </c>
      <c r="H8821" s="2">
        <v>0</v>
      </c>
    </row>
    <row r="8822" ht="13.15" customHeight="1">
      <c r="A8822" t="s" s="3">
        <v>5129</v>
      </c>
      <c r="B8822" t="s" s="3">
        <v>5128</v>
      </c>
      <c r="C8822" s="2">
        <v>0</v>
      </c>
      <c r="D8822" s="2">
        <v>0</v>
      </c>
      <c r="E8822" t="s" s="3">
        <v>4159</v>
      </c>
      <c r="F8822" s="2">
        <v>1</v>
      </c>
      <c r="G8822" s="2">
        <v>1</v>
      </c>
      <c r="H8822" t="s" s="3">
        <v>24655</v>
      </c>
    </row>
    <row r="8823" ht="13.15" customHeight="1">
      <c r="A8823" t="s" s="3">
        <v>5430</v>
      </c>
      <c r="B8823" t="s" s="3">
        <v>32838</v>
      </c>
      <c r="C8823" s="2">
        <v>0</v>
      </c>
      <c r="D8823" s="2">
        <v>0</v>
      </c>
      <c r="E8823" t="s" s="3">
        <v>4159</v>
      </c>
      <c r="F8823" s="2">
        <v>1</v>
      </c>
      <c r="G8823" s="2">
        <v>1</v>
      </c>
      <c r="H8823" t="s" s="3">
        <v>24655</v>
      </c>
    </row>
    <row r="8824" ht="13.15" customHeight="1">
      <c r="A8824" t="s" s="3">
        <v>5125</v>
      </c>
      <c r="B8824" t="s" s="3">
        <v>5126</v>
      </c>
      <c r="C8824" s="2">
        <v>0</v>
      </c>
      <c r="D8824" s="2">
        <v>0</v>
      </c>
      <c r="E8824" t="s" s="3">
        <v>4159</v>
      </c>
      <c r="F8824" s="2">
        <v>1</v>
      </c>
      <c r="G8824" s="2">
        <v>1</v>
      </c>
      <c r="H8824" t="s" s="3">
        <v>32839</v>
      </c>
    </row>
    <row r="8825" ht="13.15" customHeight="1">
      <c r="A8825" t="s" s="3">
        <v>16446</v>
      </c>
      <c r="B8825" t="s" s="3">
        <v>32840</v>
      </c>
      <c r="C8825" s="2">
        <v>0</v>
      </c>
      <c r="D8825" s="2">
        <v>0</v>
      </c>
      <c r="E8825" t="s" s="3">
        <v>4159</v>
      </c>
      <c r="F8825" s="2">
        <v>1</v>
      </c>
      <c r="G8825" s="2">
        <v>1</v>
      </c>
      <c r="H8825" t="s" s="3">
        <v>25755</v>
      </c>
    </row>
    <row r="8826" ht="13.15" customHeight="1">
      <c r="A8826" t="s" s="3">
        <v>4337</v>
      </c>
      <c r="B8826" t="s" s="3">
        <v>4336</v>
      </c>
      <c r="C8826" s="2">
        <v>0</v>
      </c>
      <c r="D8826" s="2">
        <v>0</v>
      </c>
      <c r="E8826" t="s" s="3">
        <v>4159</v>
      </c>
      <c r="F8826" s="2">
        <v>1</v>
      </c>
      <c r="G8826" s="2">
        <v>0</v>
      </c>
      <c r="H8826" t="s" s="3">
        <v>24702</v>
      </c>
    </row>
    <row r="8827" ht="13.15" customHeight="1">
      <c r="A8827" t="s" s="3">
        <v>4621</v>
      </c>
      <c r="B8827" t="s" s="3">
        <v>32841</v>
      </c>
      <c r="C8827" s="2">
        <v>0</v>
      </c>
      <c r="D8827" s="2">
        <v>0</v>
      </c>
      <c r="E8827" t="s" s="3">
        <v>4159</v>
      </c>
      <c r="F8827" s="2">
        <v>1</v>
      </c>
      <c r="G8827" s="2">
        <v>0</v>
      </c>
      <c r="H8827" t="s" s="3">
        <v>24709</v>
      </c>
    </row>
    <row r="8828" ht="13.15" customHeight="1">
      <c r="A8828" t="s" s="3">
        <v>32842</v>
      </c>
      <c r="B8828" t="s" s="3">
        <v>32843</v>
      </c>
      <c r="C8828" s="2">
        <v>0</v>
      </c>
      <c r="D8828" s="2">
        <v>15.4</v>
      </c>
      <c r="E8828" t="s" s="3">
        <v>4159</v>
      </c>
      <c r="F8828" s="2">
        <v>1</v>
      </c>
      <c r="G8828" s="2">
        <v>0</v>
      </c>
      <c r="H8828" s="2">
        <v>0</v>
      </c>
    </row>
    <row r="8829" ht="13.15" customHeight="1">
      <c r="A8829" t="s" s="3">
        <v>32844</v>
      </c>
      <c r="B8829" t="s" s="3">
        <v>30242</v>
      </c>
      <c r="C8829" s="2">
        <v>0</v>
      </c>
      <c r="D8829" s="2">
        <v>0</v>
      </c>
      <c r="E8829" t="s" s="3">
        <v>207</v>
      </c>
      <c r="F8829" s="2">
        <v>0</v>
      </c>
      <c r="G8829" s="2">
        <v>0</v>
      </c>
      <c r="H8829" s="2">
        <v>0</v>
      </c>
    </row>
    <row r="8830" ht="13.15" customHeight="1">
      <c r="A8830" t="s" s="3">
        <v>32845</v>
      </c>
      <c r="B8830" t="s" s="3">
        <v>32846</v>
      </c>
      <c r="C8830" s="2">
        <v>0</v>
      </c>
      <c r="D8830" s="2">
        <v>0</v>
      </c>
      <c r="E8830" t="s" s="3">
        <v>207</v>
      </c>
      <c r="F8830" s="2">
        <v>0</v>
      </c>
      <c r="G8830" s="2">
        <v>0</v>
      </c>
      <c r="H8830" s="2">
        <v>0</v>
      </c>
    </row>
    <row r="8831" ht="13.15" customHeight="1">
      <c r="A8831" t="s" s="3">
        <v>32847</v>
      </c>
      <c r="B8831" t="s" s="3">
        <v>32848</v>
      </c>
      <c r="C8831" s="2">
        <v>0</v>
      </c>
      <c r="D8831" s="2">
        <v>0</v>
      </c>
      <c r="E8831" t="s" s="3">
        <v>151</v>
      </c>
      <c r="F8831" s="2">
        <v>0</v>
      </c>
      <c r="G8831" s="2">
        <v>0</v>
      </c>
      <c r="H8831" s="2">
        <v>0</v>
      </c>
    </row>
    <row r="8832" ht="13.15" customHeight="1">
      <c r="A8832" t="s" s="3">
        <v>32849</v>
      </c>
      <c r="B8832" t="s" s="3">
        <v>32850</v>
      </c>
      <c r="C8832" s="2">
        <v>0</v>
      </c>
      <c r="D8832" s="2">
        <v>0</v>
      </c>
      <c r="E8832" t="s" s="3">
        <v>207</v>
      </c>
      <c r="F8832" s="2">
        <v>0</v>
      </c>
      <c r="G8832" s="2">
        <v>0</v>
      </c>
      <c r="H8832" s="2">
        <v>0</v>
      </c>
    </row>
    <row r="8833" ht="13.15" customHeight="1">
      <c r="A8833" t="s" s="3">
        <v>32851</v>
      </c>
      <c r="B8833" t="s" s="3">
        <v>32852</v>
      </c>
      <c r="C8833" s="2">
        <v>0</v>
      </c>
      <c r="D8833" s="2">
        <v>0</v>
      </c>
      <c r="E8833" s="22"/>
      <c r="F8833" s="22"/>
      <c r="G8833" s="22"/>
      <c r="H8833" s="22"/>
    </row>
    <row r="8834" ht="13.15" customHeight="1">
      <c r="A8834" t="s" s="3">
        <v>32853</v>
      </c>
      <c r="B8834" t="s" s="3">
        <v>32854</v>
      </c>
      <c r="C8834" s="2">
        <v>0</v>
      </c>
      <c r="D8834" s="2">
        <v>0</v>
      </c>
      <c r="E8834" t="s" s="3">
        <v>760</v>
      </c>
      <c r="F8834" s="22"/>
      <c r="G8834" s="22"/>
      <c r="H8834" s="22"/>
    </row>
    <row r="8835" ht="13.15" customHeight="1">
      <c r="A8835" t="s" s="3">
        <v>4339</v>
      </c>
      <c r="B8835" t="s" s="3">
        <v>32855</v>
      </c>
      <c r="C8835" s="2">
        <v>0</v>
      </c>
      <c r="D8835" s="2">
        <v>0</v>
      </c>
      <c r="E8835" t="s" s="3">
        <v>4159</v>
      </c>
      <c r="F8835" s="2">
        <v>1</v>
      </c>
      <c r="G8835" s="2">
        <v>0</v>
      </c>
      <c r="H8835" t="s" s="3">
        <v>24702</v>
      </c>
    </row>
    <row r="8836" ht="13.15" customHeight="1">
      <c r="A8836" t="s" s="3">
        <v>32856</v>
      </c>
      <c r="B8836" t="s" s="3">
        <v>30244</v>
      </c>
      <c r="C8836" s="2">
        <v>0</v>
      </c>
      <c r="D8836" s="2">
        <v>0</v>
      </c>
      <c r="E8836" s="22"/>
      <c r="F8836" s="22"/>
      <c r="G8836" s="22"/>
      <c r="H8836" s="22"/>
    </row>
    <row r="8837" ht="13.15" customHeight="1">
      <c r="A8837" t="s" s="3">
        <v>32857</v>
      </c>
      <c r="B8837" t="s" s="3">
        <v>32858</v>
      </c>
      <c r="C8837" s="2">
        <v>0</v>
      </c>
      <c r="D8837" s="2">
        <v>0</v>
      </c>
      <c r="E8837" t="s" s="3">
        <v>207</v>
      </c>
      <c r="F8837" s="2">
        <v>1</v>
      </c>
      <c r="G8837" s="2">
        <v>1</v>
      </c>
      <c r="H8837" s="2">
        <v>1</v>
      </c>
    </row>
    <row r="8838" ht="13.15" customHeight="1">
      <c r="A8838" t="s" s="3">
        <v>2359</v>
      </c>
      <c r="B8838" t="s" s="3">
        <v>2358</v>
      </c>
      <c r="C8838" s="2">
        <v>0</v>
      </c>
      <c r="D8838" s="2">
        <v>8.59</v>
      </c>
      <c r="E8838" t="s" s="3">
        <v>56</v>
      </c>
      <c r="F8838" s="2">
        <v>64.5</v>
      </c>
      <c r="G8838" s="22"/>
      <c r="H8838" s="22"/>
    </row>
    <row r="8839" ht="13.15" customHeight="1">
      <c r="A8839" t="s" s="3">
        <v>32859</v>
      </c>
      <c r="B8839" t="s" s="3">
        <v>32860</v>
      </c>
      <c r="C8839" s="2">
        <v>0</v>
      </c>
      <c r="D8839" s="2">
        <v>4.99</v>
      </c>
      <c r="E8839" t="s" s="3">
        <v>56</v>
      </c>
      <c r="F8839" s="22"/>
      <c r="G8839" s="22"/>
      <c r="H8839" s="22"/>
    </row>
    <row r="8840" ht="13.15" customHeight="1">
      <c r="A8840" t="s" s="3">
        <v>1875</v>
      </c>
      <c r="B8840" t="s" s="3">
        <v>1874</v>
      </c>
      <c r="C8840" s="2">
        <v>0</v>
      </c>
      <c r="D8840" s="2">
        <v>0</v>
      </c>
      <c r="E8840" t="s" s="3">
        <v>56</v>
      </c>
      <c r="F8840" s="2">
        <v>68.59</v>
      </c>
      <c r="G8840" s="22"/>
      <c r="H8840" s="22"/>
    </row>
    <row r="8841" ht="13.15" customHeight="1">
      <c r="A8841" t="s" s="3">
        <v>1271</v>
      </c>
      <c r="B8841" t="s" s="3">
        <v>1270</v>
      </c>
      <c r="C8841" s="2">
        <v>0</v>
      </c>
      <c r="D8841" s="2">
        <v>3.59</v>
      </c>
      <c r="E8841" t="s" s="3">
        <v>207</v>
      </c>
      <c r="F8841" s="2">
        <v>53.6</v>
      </c>
      <c r="G8841" s="2">
        <v>1</v>
      </c>
      <c r="H8841" t="s" s="3">
        <v>23743</v>
      </c>
    </row>
    <row r="8842" ht="13.15" customHeight="1">
      <c r="A8842" t="s" s="3">
        <v>1409</v>
      </c>
      <c r="B8842" t="s" s="3">
        <v>32861</v>
      </c>
      <c r="C8842" s="2">
        <v>0</v>
      </c>
      <c r="D8842" s="2">
        <v>3.89</v>
      </c>
      <c r="E8842" t="s" s="3">
        <v>56</v>
      </c>
      <c r="F8842" s="22"/>
      <c r="G8842" s="22"/>
      <c r="H8842" s="22"/>
    </row>
    <row r="8843" ht="13.15" customHeight="1">
      <c r="A8843" t="s" s="3">
        <v>1667</v>
      </c>
      <c r="B8843" t="s" s="3">
        <v>1666</v>
      </c>
      <c r="C8843" s="2">
        <v>0</v>
      </c>
      <c r="D8843" s="2">
        <v>1.65</v>
      </c>
      <c r="E8843" t="s" s="3">
        <v>56</v>
      </c>
      <c r="F8843" s="2">
        <v>40</v>
      </c>
      <c r="G8843" s="2">
        <v>0</v>
      </c>
      <c r="H8843" s="2">
        <v>0</v>
      </c>
    </row>
    <row r="8844" ht="13.15" customHeight="1">
      <c r="A8844" t="s" s="3">
        <v>5858</v>
      </c>
      <c r="B8844" t="s" s="3">
        <v>5857</v>
      </c>
      <c r="C8844" s="2">
        <v>0</v>
      </c>
      <c r="D8844" s="2">
        <v>3.09</v>
      </c>
      <c r="E8844" t="s" s="3">
        <v>56</v>
      </c>
      <c r="F8844" s="2">
        <v>25.95</v>
      </c>
      <c r="G8844" s="2">
        <v>0</v>
      </c>
      <c r="H8844" s="22"/>
    </row>
    <row r="8845" ht="13.15" customHeight="1">
      <c r="A8845" t="s" s="3">
        <v>6761</v>
      </c>
      <c r="B8845" t="s" s="3">
        <v>6760</v>
      </c>
      <c r="C8845" s="2">
        <v>0</v>
      </c>
      <c r="D8845" s="2">
        <v>0</v>
      </c>
      <c r="E8845" t="s" s="3">
        <v>56</v>
      </c>
      <c r="F8845" s="2">
        <v>40</v>
      </c>
      <c r="G8845" s="2">
        <v>0</v>
      </c>
      <c r="H8845" s="22"/>
    </row>
    <row r="8846" ht="13.15" customHeight="1">
      <c r="A8846" t="s" s="3">
        <v>23479</v>
      </c>
      <c r="B8846" t="s" s="3">
        <v>23478</v>
      </c>
      <c r="C8846" s="2">
        <v>0</v>
      </c>
      <c r="D8846" s="2">
        <v>0</v>
      </c>
      <c r="E8846" t="s" s="3">
        <v>56</v>
      </c>
      <c r="F8846" s="2">
        <v>30</v>
      </c>
      <c r="G8846" s="2">
        <v>0</v>
      </c>
      <c r="H8846" s="22"/>
    </row>
    <row r="8847" ht="13.15" customHeight="1">
      <c r="A8847" t="s" s="3">
        <v>4378</v>
      </c>
      <c r="B8847" t="s" s="3">
        <v>32862</v>
      </c>
      <c r="C8847" s="2">
        <v>0</v>
      </c>
      <c r="D8847" s="2">
        <v>3.88</v>
      </c>
      <c r="E8847" t="s" s="3">
        <v>56</v>
      </c>
      <c r="F8847" s="2">
        <v>33.63</v>
      </c>
      <c r="G8847" s="2">
        <v>0</v>
      </c>
      <c r="H8847" s="2">
        <v>0</v>
      </c>
    </row>
    <row r="8848" ht="13.15" customHeight="1">
      <c r="A8848" t="s" s="3">
        <v>23104</v>
      </c>
      <c r="B8848" t="s" s="3">
        <v>23103</v>
      </c>
      <c r="C8848" s="2">
        <v>0</v>
      </c>
      <c r="D8848" s="2">
        <v>4.99</v>
      </c>
      <c r="E8848" t="s" s="3">
        <v>56</v>
      </c>
      <c r="F8848" s="2">
        <v>33.08</v>
      </c>
      <c r="G8848" s="2">
        <v>0</v>
      </c>
      <c r="H8848" t="s" s="3">
        <v>23735</v>
      </c>
    </row>
    <row r="8849" ht="13.15" customHeight="1">
      <c r="A8849" t="s" s="3">
        <v>538</v>
      </c>
      <c r="B8849" t="s" s="3">
        <v>32863</v>
      </c>
      <c r="C8849" s="2">
        <v>0</v>
      </c>
      <c r="D8849" s="2">
        <v>36</v>
      </c>
      <c r="E8849" t="s" s="3">
        <v>539</v>
      </c>
      <c r="F8849" s="2">
        <v>1</v>
      </c>
      <c r="G8849" s="2">
        <v>1</v>
      </c>
      <c r="H8849" s="2">
        <v>0</v>
      </c>
    </row>
    <row r="8850" ht="13.15" customHeight="1">
      <c r="A8850" t="s" s="3">
        <v>32864</v>
      </c>
      <c r="B8850" t="s" s="3">
        <v>32865</v>
      </c>
      <c r="C8850" s="2">
        <v>0</v>
      </c>
      <c r="D8850" s="2">
        <v>37.5</v>
      </c>
      <c r="E8850" t="s" s="3">
        <v>539</v>
      </c>
      <c r="F8850" s="2">
        <v>1</v>
      </c>
      <c r="G8850" s="2">
        <v>0</v>
      </c>
      <c r="H8850" s="2">
        <v>0</v>
      </c>
    </row>
    <row r="8851" ht="13.15" customHeight="1">
      <c r="A8851" t="s" s="3">
        <v>646</v>
      </c>
      <c r="B8851" t="s" s="3">
        <v>32866</v>
      </c>
      <c r="C8851" s="2">
        <v>0</v>
      </c>
      <c r="D8851" s="2">
        <v>36</v>
      </c>
      <c r="E8851" t="s" s="3">
        <v>539</v>
      </c>
      <c r="F8851" s="2">
        <v>1</v>
      </c>
      <c r="G8851" s="2">
        <v>0</v>
      </c>
      <c r="H8851" s="2">
        <v>0</v>
      </c>
    </row>
    <row r="8852" ht="13.15" customHeight="1">
      <c r="A8852" t="s" s="3">
        <v>32867</v>
      </c>
      <c r="B8852" t="s" s="3">
        <v>32868</v>
      </c>
      <c r="C8852" s="2">
        <v>0</v>
      </c>
      <c r="D8852" s="2">
        <v>5</v>
      </c>
      <c r="E8852" s="22"/>
      <c r="F8852" s="2">
        <v>1</v>
      </c>
      <c r="G8852" s="2">
        <v>1</v>
      </c>
      <c r="H8852" s="2">
        <v>0</v>
      </c>
    </row>
    <row r="8853" ht="13.15" customHeight="1">
      <c r="A8853" t="s" s="3">
        <v>32869</v>
      </c>
      <c r="B8853" t="s" s="3">
        <v>32870</v>
      </c>
      <c r="C8853" s="2">
        <v>0</v>
      </c>
      <c r="D8853" s="2">
        <v>5</v>
      </c>
      <c r="E8853" s="22"/>
      <c r="F8853" s="2">
        <v>1</v>
      </c>
      <c r="G8853" s="2">
        <v>1</v>
      </c>
      <c r="H8853" s="2">
        <v>0</v>
      </c>
    </row>
    <row r="8854" ht="13.15" customHeight="1">
      <c r="A8854" t="s" s="3">
        <v>32871</v>
      </c>
      <c r="B8854" t="s" s="3">
        <v>32872</v>
      </c>
      <c r="C8854" s="2">
        <v>0</v>
      </c>
      <c r="D8854" s="2">
        <v>35</v>
      </c>
      <c r="E8854" s="22"/>
      <c r="F8854" s="2">
        <v>1</v>
      </c>
      <c r="G8854" s="2">
        <v>1</v>
      </c>
      <c r="H8854" s="2">
        <v>0</v>
      </c>
    </row>
    <row r="8855" ht="13.15" customHeight="1">
      <c r="A8855" t="s" s="3">
        <v>32873</v>
      </c>
      <c r="B8855" t="s" s="3">
        <v>32874</v>
      </c>
      <c r="C8855" s="2">
        <v>0</v>
      </c>
      <c r="D8855" s="2">
        <v>165</v>
      </c>
      <c r="E8855" s="22"/>
      <c r="F8855" s="2">
        <v>1</v>
      </c>
      <c r="G8855" s="2">
        <v>1</v>
      </c>
      <c r="H8855" s="2">
        <v>0</v>
      </c>
    </row>
    <row r="8856" ht="13.15" customHeight="1">
      <c r="A8856" t="s" s="3">
        <v>6768</v>
      </c>
      <c r="B8856" t="s" s="3">
        <v>32875</v>
      </c>
      <c r="C8856" s="2">
        <v>0</v>
      </c>
      <c r="D8856" s="2">
        <v>0</v>
      </c>
      <c r="E8856" t="s" s="3">
        <v>207</v>
      </c>
      <c r="F8856" s="2">
        <v>1</v>
      </c>
      <c r="G8856" s="2">
        <v>1</v>
      </c>
      <c r="H8856" t="s" s="3">
        <v>32876</v>
      </c>
    </row>
    <row r="8857" ht="13.15" customHeight="1">
      <c r="A8857" t="s" s="3">
        <v>32877</v>
      </c>
      <c r="B8857" t="s" s="3">
        <v>32878</v>
      </c>
      <c r="C8857" s="2">
        <v>0</v>
      </c>
      <c r="D8857" s="2">
        <v>16.5</v>
      </c>
      <c r="E8857" s="22"/>
      <c r="F8857" s="2">
        <v>1</v>
      </c>
      <c r="G8857" s="2">
        <v>1</v>
      </c>
      <c r="H8857" s="2">
        <v>0</v>
      </c>
    </row>
    <row r="8858" ht="13.15" customHeight="1">
      <c r="A8858" t="s" s="3">
        <v>32879</v>
      </c>
      <c r="B8858" t="s" s="3">
        <v>32880</v>
      </c>
      <c r="C8858" s="2">
        <v>0</v>
      </c>
      <c r="D8858" s="2">
        <v>34</v>
      </c>
      <c r="E8858" t="s" s="3">
        <v>32881</v>
      </c>
      <c r="F8858" s="2">
        <v>1</v>
      </c>
      <c r="G8858" s="2">
        <v>0</v>
      </c>
      <c r="H8858" t="s" s="3">
        <v>26923</v>
      </c>
    </row>
    <row r="8859" ht="13.15" customHeight="1">
      <c r="A8859" t="s" s="3">
        <v>32882</v>
      </c>
      <c r="B8859" t="s" s="3">
        <v>32883</v>
      </c>
      <c r="C8859" s="2">
        <v>0</v>
      </c>
      <c r="D8859" s="2">
        <v>0</v>
      </c>
      <c r="E8859" t="s" s="3">
        <v>32881</v>
      </c>
      <c r="F8859" s="2">
        <v>1</v>
      </c>
      <c r="G8859" s="2">
        <v>1</v>
      </c>
      <c r="H8859" s="22"/>
    </row>
    <row r="8860" ht="13.15" customHeight="1">
      <c r="A8860" t="s" s="3">
        <v>32884</v>
      </c>
      <c r="B8860" t="s" s="3">
        <v>30242</v>
      </c>
      <c r="C8860" s="2">
        <v>0</v>
      </c>
      <c r="D8860" s="2">
        <v>0</v>
      </c>
      <c r="E8860" t="s" s="3">
        <v>207</v>
      </c>
      <c r="F8860" s="2">
        <v>0</v>
      </c>
      <c r="G8860" s="2">
        <v>0</v>
      </c>
      <c r="H8860" s="2">
        <v>0</v>
      </c>
    </row>
    <row r="8861" ht="13.15" customHeight="1">
      <c r="A8861" t="s" s="3">
        <v>32885</v>
      </c>
      <c r="B8861" t="s" s="3">
        <v>32886</v>
      </c>
      <c r="C8861" s="2">
        <v>0</v>
      </c>
      <c r="D8861" s="2">
        <v>0</v>
      </c>
      <c r="E8861" t="s" s="3">
        <v>207</v>
      </c>
      <c r="F8861" s="22"/>
      <c r="G8861" s="22"/>
      <c r="H8861" s="22"/>
    </row>
    <row r="8862" ht="13.15" customHeight="1">
      <c r="A8862" t="s" s="3">
        <v>32887</v>
      </c>
      <c r="B8862" t="s" s="3">
        <v>32888</v>
      </c>
      <c r="C8862" s="2">
        <v>0</v>
      </c>
      <c r="D8862" s="2">
        <v>0</v>
      </c>
      <c r="E8862" t="s" s="3">
        <v>207</v>
      </c>
      <c r="F8862" s="2">
        <v>0</v>
      </c>
      <c r="G8862" s="2">
        <v>0</v>
      </c>
      <c r="H8862" s="2">
        <v>0</v>
      </c>
    </row>
    <row r="8863" ht="13.15" customHeight="1">
      <c r="A8863" t="s" s="3">
        <v>32889</v>
      </c>
      <c r="B8863" t="s" s="3">
        <v>32890</v>
      </c>
      <c r="C8863" s="2">
        <v>0</v>
      </c>
      <c r="D8863" s="2">
        <v>21.32</v>
      </c>
      <c r="E8863" t="s" s="3">
        <v>4159</v>
      </c>
      <c r="F8863" s="22"/>
      <c r="G8863" s="22"/>
      <c r="H8863" s="22"/>
    </row>
    <row r="8864" ht="13.15" customHeight="1">
      <c r="A8864" t="s" s="3">
        <v>32891</v>
      </c>
      <c r="B8864" t="s" s="3">
        <v>32892</v>
      </c>
      <c r="C8864" s="2">
        <v>0</v>
      </c>
      <c r="D8864" s="2">
        <v>0</v>
      </c>
      <c r="E8864" t="s" s="3">
        <v>207</v>
      </c>
      <c r="F8864" s="2">
        <v>1</v>
      </c>
      <c r="G8864" s="2">
        <v>0</v>
      </c>
      <c r="H8864" s="2">
        <v>0</v>
      </c>
    </row>
    <row r="8865" ht="13.15" customHeight="1">
      <c r="A8865" t="s" s="3">
        <v>32893</v>
      </c>
      <c r="B8865" t="s" s="3">
        <v>32894</v>
      </c>
      <c r="C8865" s="2">
        <v>0</v>
      </c>
      <c r="D8865" s="2">
        <v>0</v>
      </c>
      <c r="E8865" t="s" s="3">
        <v>207</v>
      </c>
      <c r="F8865" s="2">
        <v>1</v>
      </c>
      <c r="G8865" s="2">
        <v>0</v>
      </c>
      <c r="H8865" s="2">
        <v>0</v>
      </c>
    </row>
    <row r="8866" ht="13.15" customHeight="1">
      <c r="A8866" t="s" s="3">
        <v>32895</v>
      </c>
      <c r="B8866" t="s" s="3">
        <v>32896</v>
      </c>
      <c r="C8866" s="2">
        <v>0</v>
      </c>
      <c r="D8866" s="2">
        <v>0</v>
      </c>
      <c r="E8866" t="s" s="3">
        <v>207</v>
      </c>
      <c r="F8866" s="2">
        <v>1</v>
      </c>
      <c r="G8866" s="2">
        <v>1</v>
      </c>
      <c r="H8866" s="2">
        <v>1</v>
      </c>
    </row>
    <row r="8867" ht="13.15" customHeight="1">
      <c r="A8867" t="s" s="3">
        <v>32897</v>
      </c>
      <c r="B8867" t="s" s="3">
        <v>32898</v>
      </c>
      <c r="C8867" s="2">
        <v>0</v>
      </c>
      <c r="D8867" s="2">
        <v>0</v>
      </c>
      <c r="E8867" t="s" s="3">
        <v>29173</v>
      </c>
      <c r="F8867" s="2">
        <v>0</v>
      </c>
      <c r="G8867" s="2">
        <v>0</v>
      </c>
      <c r="H8867" s="2">
        <v>0</v>
      </c>
    </row>
    <row r="8868" ht="13.15" customHeight="1">
      <c r="A8868" t="s" s="3">
        <v>32899</v>
      </c>
      <c r="B8868" t="s" s="3">
        <v>32900</v>
      </c>
      <c r="C8868" s="2">
        <v>0</v>
      </c>
      <c r="D8868" s="2">
        <v>0</v>
      </c>
      <c r="E8868" t="s" s="3">
        <v>207</v>
      </c>
      <c r="F8868" s="2">
        <v>0</v>
      </c>
      <c r="G8868" s="2">
        <v>0</v>
      </c>
      <c r="H8868" s="2">
        <v>0</v>
      </c>
    </row>
    <row r="8869" ht="13.15" customHeight="1">
      <c r="A8869" t="s" s="3">
        <v>32901</v>
      </c>
      <c r="B8869" t="s" s="3">
        <v>32902</v>
      </c>
      <c r="C8869" s="2">
        <v>0</v>
      </c>
      <c r="D8869" s="2">
        <v>0</v>
      </c>
      <c r="E8869" t="s" s="3">
        <v>207</v>
      </c>
      <c r="F8869" s="22"/>
      <c r="G8869" s="22"/>
      <c r="H8869" s="22"/>
    </row>
    <row r="8870" ht="13.15" customHeight="1">
      <c r="A8870" t="s" s="3">
        <v>32903</v>
      </c>
      <c r="B8870" t="s" s="3">
        <v>32904</v>
      </c>
      <c r="C8870" s="2">
        <v>0</v>
      </c>
      <c r="D8870" s="2">
        <v>0</v>
      </c>
      <c r="E8870" t="s" s="3">
        <v>539</v>
      </c>
      <c r="F8870" s="22"/>
      <c r="G8870" s="22"/>
      <c r="H8870" s="22"/>
    </row>
    <row r="8871" ht="13.15" customHeight="1">
      <c r="A8871" t="s" s="3">
        <v>32905</v>
      </c>
      <c r="B8871" t="s" s="3">
        <v>32906</v>
      </c>
      <c r="C8871" s="2">
        <v>0</v>
      </c>
      <c r="D8871" s="2">
        <v>0</v>
      </c>
      <c r="E8871" t="s" s="3">
        <v>207</v>
      </c>
      <c r="F8871" s="2">
        <v>0</v>
      </c>
      <c r="G8871" s="2">
        <v>0</v>
      </c>
      <c r="H8871" s="2">
        <v>0</v>
      </c>
    </row>
    <row r="8872" ht="13.15" customHeight="1">
      <c r="A8872" t="s" s="3">
        <v>32907</v>
      </c>
      <c r="B8872" t="s" s="3">
        <v>32908</v>
      </c>
      <c r="C8872" s="2">
        <v>0</v>
      </c>
      <c r="D8872" s="2">
        <v>0</v>
      </c>
      <c r="E8872" t="s" s="3">
        <v>207</v>
      </c>
      <c r="F8872" s="22"/>
      <c r="G8872" s="22"/>
      <c r="H8872" s="22"/>
    </row>
    <row r="8873" ht="13.15" customHeight="1">
      <c r="A8873" t="s" s="3">
        <v>32909</v>
      </c>
      <c r="B8873" t="s" s="3">
        <v>32910</v>
      </c>
      <c r="C8873" s="2">
        <v>0</v>
      </c>
      <c r="D8873" s="2">
        <v>0</v>
      </c>
      <c r="E8873" t="s" s="3">
        <v>207</v>
      </c>
      <c r="F8873" s="2">
        <v>1</v>
      </c>
      <c r="G8873" s="2">
        <v>1</v>
      </c>
      <c r="H8873" s="2">
        <v>1</v>
      </c>
    </row>
    <row r="8874" ht="13.15" customHeight="1">
      <c r="A8874" t="s" s="3">
        <v>32911</v>
      </c>
      <c r="B8874" t="s" s="3">
        <v>32912</v>
      </c>
      <c r="C8874" s="2">
        <v>0</v>
      </c>
      <c r="D8874" s="2">
        <v>0</v>
      </c>
      <c r="E8874" t="s" s="3">
        <v>4159</v>
      </c>
      <c r="F8874" s="2">
        <v>0</v>
      </c>
      <c r="G8874" s="2">
        <v>0</v>
      </c>
      <c r="H8874" s="2">
        <v>0</v>
      </c>
    </row>
    <row r="8875" ht="13.15" customHeight="1">
      <c r="A8875" t="s" s="3">
        <v>4615</v>
      </c>
      <c r="B8875" t="s" s="3">
        <v>4614</v>
      </c>
      <c r="C8875" s="2">
        <v>0</v>
      </c>
      <c r="D8875" s="2">
        <v>12.21</v>
      </c>
      <c r="E8875" t="s" s="3">
        <v>4159</v>
      </c>
      <c r="F8875" s="2">
        <v>1</v>
      </c>
      <c r="G8875" s="2">
        <v>0</v>
      </c>
      <c r="H8875" t="s" s="3">
        <v>24559</v>
      </c>
    </row>
    <row r="8876" ht="13.15" customHeight="1">
      <c r="A8876" t="s" s="3">
        <v>32913</v>
      </c>
      <c r="B8876" t="s" s="3">
        <v>32914</v>
      </c>
      <c r="C8876" s="2">
        <v>0</v>
      </c>
      <c r="D8876" s="2">
        <v>18.5</v>
      </c>
      <c r="E8876" t="s" s="3">
        <v>4159</v>
      </c>
      <c r="F8876" s="22"/>
      <c r="G8876" s="22"/>
      <c r="H8876" s="22"/>
    </row>
    <row r="8877" ht="13.15" customHeight="1">
      <c r="A8877" t="s" s="3">
        <v>10228</v>
      </c>
      <c r="B8877" t="s" s="3">
        <v>32915</v>
      </c>
      <c r="C8877" s="2">
        <v>0</v>
      </c>
      <c r="D8877" s="2">
        <v>0</v>
      </c>
      <c r="E8877" t="s" s="3">
        <v>623</v>
      </c>
      <c r="F8877" s="2">
        <v>1</v>
      </c>
      <c r="G8877" s="22"/>
      <c r="H8877" t="s" s="3">
        <v>32916</v>
      </c>
    </row>
    <row r="8878" ht="13.15" customHeight="1">
      <c r="A8878" t="s" s="3">
        <v>32917</v>
      </c>
      <c r="B8878" t="s" s="3">
        <v>32918</v>
      </c>
      <c r="C8878" s="2">
        <v>0</v>
      </c>
      <c r="D8878" s="2">
        <v>12.5</v>
      </c>
      <c r="E8878" t="s" s="3">
        <v>4159</v>
      </c>
      <c r="F8878" s="22"/>
      <c r="G8878" s="22"/>
      <c r="H8878" s="22"/>
    </row>
    <row r="8879" ht="13.15" customHeight="1">
      <c r="A8879" t="s" s="3">
        <v>13011</v>
      </c>
      <c r="B8879" t="s" s="3">
        <v>32919</v>
      </c>
      <c r="C8879" s="2">
        <v>0</v>
      </c>
      <c r="D8879" s="2">
        <v>0</v>
      </c>
      <c r="E8879" t="s" s="3">
        <v>4159</v>
      </c>
      <c r="F8879" s="2">
        <v>1</v>
      </c>
      <c r="G8879" s="22"/>
      <c r="H8879" t="s" s="3">
        <v>32920</v>
      </c>
    </row>
    <row r="8880" ht="13.15" customHeight="1">
      <c r="A8880" t="s" s="3">
        <v>32921</v>
      </c>
      <c r="B8880" t="s" s="3">
        <v>32922</v>
      </c>
      <c r="C8880" s="2">
        <v>0</v>
      </c>
      <c r="D8880" s="2">
        <v>0</v>
      </c>
      <c r="E8880" t="s" s="3">
        <v>984</v>
      </c>
      <c r="F8880" s="2">
        <v>0</v>
      </c>
      <c r="G8880" s="2">
        <v>0</v>
      </c>
      <c r="H8880" s="2">
        <v>0</v>
      </c>
    </row>
    <row r="8881" ht="13.15" customHeight="1">
      <c r="A8881" t="s" s="3">
        <v>17913</v>
      </c>
      <c r="B8881" t="s" s="3">
        <v>32923</v>
      </c>
      <c r="C8881" s="2">
        <v>0</v>
      </c>
      <c r="D8881" s="2">
        <v>0</v>
      </c>
      <c r="E8881" t="s" s="3">
        <v>13763</v>
      </c>
      <c r="F8881" s="2">
        <v>10.7</v>
      </c>
      <c r="G8881" s="2">
        <v>10</v>
      </c>
      <c r="H8881" t="s" s="3">
        <v>23743</v>
      </c>
    </row>
    <row r="8882" ht="13.15" customHeight="1">
      <c r="A8882" t="s" s="3">
        <v>32924</v>
      </c>
      <c r="B8882" t="s" s="3">
        <v>32925</v>
      </c>
      <c r="C8882" s="2">
        <v>0</v>
      </c>
      <c r="D8882" s="2">
        <v>85</v>
      </c>
      <c r="E8882" s="2">
        <v>0</v>
      </c>
      <c r="F8882" s="2">
        <v>5</v>
      </c>
      <c r="G8882" s="2">
        <v>0</v>
      </c>
      <c r="H8882" s="22"/>
    </row>
    <row r="8883" ht="13.15" customHeight="1">
      <c r="A8883" t="s" s="3">
        <v>32926</v>
      </c>
      <c r="B8883" t="s" s="3">
        <v>32927</v>
      </c>
      <c r="C8883" s="2">
        <v>0</v>
      </c>
      <c r="D8883" s="2">
        <v>0</v>
      </c>
      <c r="E8883" s="22"/>
      <c r="F8883" s="22"/>
      <c r="G8883" s="22"/>
      <c r="H8883" s="22"/>
    </row>
    <row r="8884" ht="13.15" customHeight="1">
      <c r="A8884" t="s" s="3">
        <v>32928</v>
      </c>
      <c r="B8884" t="s" s="3">
        <v>32929</v>
      </c>
      <c r="C8884" s="2">
        <v>0</v>
      </c>
      <c r="D8884" s="2">
        <v>0</v>
      </c>
      <c r="E8884" t="s" s="3">
        <v>43</v>
      </c>
      <c r="F8884" s="2">
        <v>1</v>
      </c>
      <c r="G8884" s="2">
        <v>1</v>
      </c>
      <c r="H8884" s="2">
        <v>1</v>
      </c>
    </row>
    <row r="8885" ht="13.15" customHeight="1">
      <c r="A8885" t="s" s="3">
        <v>32930</v>
      </c>
      <c r="B8885" t="s" s="3">
        <v>32931</v>
      </c>
      <c r="C8885" s="2">
        <v>0</v>
      </c>
      <c r="D8885" s="2">
        <v>0</v>
      </c>
      <c r="E8885" s="22"/>
      <c r="F8885" s="22"/>
      <c r="G8885" s="22"/>
      <c r="H8885" s="22"/>
    </row>
    <row r="8886" ht="13.15" customHeight="1">
      <c r="A8886" t="s" s="3">
        <v>32932</v>
      </c>
      <c r="B8886" t="s" s="3">
        <v>32933</v>
      </c>
      <c r="C8886" s="2">
        <v>0</v>
      </c>
      <c r="D8886" s="2">
        <v>0</v>
      </c>
      <c r="E8886" t="s" s="3">
        <v>207</v>
      </c>
      <c r="F8886" s="2">
        <v>1</v>
      </c>
      <c r="G8886" s="2">
        <v>0</v>
      </c>
      <c r="H8886" s="2">
        <v>0</v>
      </c>
    </row>
    <row r="8887" ht="13.15" customHeight="1">
      <c r="A8887" t="s" s="3">
        <v>32934</v>
      </c>
      <c r="B8887" t="s" s="3">
        <v>32935</v>
      </c>
      <c r="C8887" s="2">
        <v>0</v>
      </c>
      <c r="D8887" s="2">
        <v>0</v>
      </c>
      <c r="E8887" t="s" s="3">
        <v>207</v>
      </c>
      <c r="F8887" s="2">
        <v>0</v>
      </c>
      <c r="G8887" s="2">
        <v>0</v>
      </c>
      <c r="H8887" s="2">
        <v>0</v>
      </c>
    </row>
    <row r="8888" ht="13.15" customHeight="1">
      <c r="A8888" t="s" s="3">
        <v>32936</v>
      </c>
      <c r="B8888" t="s" s="3">
        <v>30242</v>
      </c>
      <c r="C8888" s="2">
        <v>0</v>
      </c>
      <c r="D8888" s="2">
        <v>0</v>
      </c>
      <c r="E8888" t="s" s="3">
        <v>207</v>
      </c>
      <c r="F8888" s="2">
        <v>0</v>
      </c>
      <c r="G8888" s="2">
        <v>0</v>
      </c>
      <c r="H8888" s="2">
        <v>0</v>
      </c>
    </row>
    <row r="8889" ht="13.15" customHeight="1">
      <c r="A8889" t="s" s="3">
        <v>32937</v>
      </c>
      <c r="B8889" t="s" s="3">
        <v>30244</v>
      </c>
      <c r="C8889" s="2">
        <v>0</v>
      </c>
      <c r="D8889" s="2">
        <v>0</v>
      </c>
      <c r="E8889" t="s" s="3">
        <v>1150</v>
      </c>
      <c r="F8889" s="22"/>
      <c r="G8889" s="22"/>
      <c r="H8889" s="22"/>
    </row>
    <row r="8890" ht="13.15" customHeight="1">
      <c r="A8890" t="s" s="3">
        <v>32938</v>
      </c>
      <c r="B8890" t="s" s="3">
        <v>32939</v>
      </c>
      <c r="C8890" s="2">
        <v>0</v>
      </c>
      <c r="D8890" s="2">
        <v>0</v>
      </c>
      <c r="E8890" s="22"/>
      <c r="F8890" s="2">
        <v>0</v>
      </c>
      <c r="G8890" s="2">
        <v>0</v>
      </c>
      <c r="H8890" s="2">
        <v>0</v>
      </c>
    </row>
    <row r="8891" ht="13.15" customHeight="1">
      <c r="A8891" t="s" s="3">
        <v>32940</v>
      </c>
      <c r="B8891" t="s" s="3">
        <v>32941</v>
      </c>
      <c r="C8891" s="2">
        <v>0</v>
      </c>
      <c r="D8891" s="2">
        <v>0</v>
      </c>
      <c r="E8891" s="22"/>
      <c r="F8891" s="2">
        <v>0</v>
      </c>
      <c r="G8891" s="2">
        <v>0</v>
      </c>
      <c r="H8891" s="2">
        <v>0</v>
      </c>
    </row>
    <row r="8892" ht="13.15" customHeight="1">
      <c r="A8892" t="s" s="3">
        <v>32942</v>
      </c>
      <c r="B8892" t="s" s="3">
        <v>32943</v>
      </c>
      <c r="C8892" s="2">
        <v>0</v>
      </c>
      <c r="D8892" s="2">
        <v>8.75</v>
      </c>
      <c r="E8892" s="2">
        <v>0</v>
      </c>
      <c r="F8892" s="2">
        <v>1</v>
      </c>
      <c r="G8892" s="2">
        <v>0</v>
      </c>
      <c r="H8892" s="2">
        <v>0</v>
      </c>
    </row>
    <row r="8893" ht="13.15" customHeight="1">
      <c r="A8893" t="s" s="3">
        <v>32944</v>
      </c>
      <c r="B8893" t="s" s="3">
        <v>32945</v>
      </c>
      <c r="C8893" s="2">
        <v>0</v>
      </c>
      <c r="D8893" s="2">
        <v>0</v>
      </c>
      <c r="E8893" t="s" s="3">
        <v>207</v>
      </c>
      <c r="F8893" s="2">
        <v>0</v>
      </c>
      <c r="G8893" s="2">
        <v>0</v>
      </c>
      <c r="H8893" s="2">
        <v>0</v>
      </c>
    </row>
    <row r="8894" ht="13.15" customHeight="1">
      <c r="A8894" t="s" s="3">
        <v>32946</v>
      </c>
      <c r="B8894" t="s" s="3">
        <v>32947</v>
      </c>
      <c r="C8894" s="2">
        <v>0</v>
      </c>
      <c r="D8894" s="2">
        <v>0</v>
      </c>
      <c r="E8894" t="s" s="3">
        <v>207</v>
      </c>
      <c r="F8894" s="2">
        <v>0</v>
      </c>
      <c r="G8894" s="2">
        <v>0</v>
      </c>
      <c r="H8894" s="2">
        <v>0</v>
      </c>
    </row>
    <row r="8895" ht="13.15" customHeight="1">
      <c r="A8895" t="s" s="3">
        <v>32948</v>
      </c>
      <c r="B8895" t="s" s="3">
        <v>32949</v>
      </c>
      <c r="C8895" s="2">
        <v>0</v>
      </c>
      <c r="D8895" s="2">
        <v>0</v>
      </c>
      <c r="E8895" t="s" s="3">
        <v>207</v>
      </c>
      <c r="F8895" s="2">
        <v>0</v>
      </c>
      <c r="G8895" s="2">
        <v>0</v>
      </c>
      <c r="H8895" s="2">
        <v>0</v>
      </c>
    </row>
    <row r="8896" ht="13.15" customHeight="1">
      <c r="A8896" t="s" s="3">
        <v>32950</v>
      </c>
      <c r="B8896" t="s" s="3">
        <v>32951</v>
      </c>
      <c r="C8896" s="2">
        <v>0</v>
      </c>
      <c r="D8896" s="2">
        <v>9.029999999999999</v>
      </c>
      <c r="E8896" t="s" s="3">
        <v>32952</v>
      </c>
      <c r="F8896" s="2">
        <v>0</v>
      </c>
      <c r="G8896" s="2">
        <v>1</v>
      </c>
      <c r="H8896" t="s" s="3">
        <v>24176</v>
      </c>
    </row>
    <row r="8897" ht="13.15" customHeight="1">
      <c r="A8897" t="s" s="3">
        <v>32953</v>
      </c>
      <c r="B8897" s="22"/>
      <c r="C8897" s="2">
        <v>0</v>
      </c>
      <c r="D8897" s="2">
        <v>0</v>
      </c>
      <c r="E8897" s="2">
        <v>0</v>
      </c>
      <c r="F8897" s="22"/>
      <c r="G8897" s="22"/>
      <c r="H8897" s="22"/>
    </row>
    <row r="8898" ht="13.15" customHeight="1">
      <c r="A8898" t="s" s="3">
        <v>32954</v>
      </c>
      <c r="B8898" t="s" s="3">
        <v>32955</v>
      </c>
      <c r="C8898" s="2">
        <v>0</v>
      </c>
      <c r="D8898" s="2">
        <v>0</v>
      </c>
      <c r="E8898" t="s" s="3">
        <v>207</v>
      </c>
      <c r="F8898" s="2">
        <v>0</v>
      </c>
      <c r="G8898" s="2">
        <v>0</v>
      </c>
      <c r="H8898" s="22"/>
    </row>
    <row r="8899" ht="13.15" customHeight="1">
      <c r="A8899" t="s" s="3">
        <v>32956</v>
      </c>
      <c r="B8899" t="s" s="3">
        <v>30242</v>
      </c>
      <c r="C8899" s="2">
        <v>0</v>
      </c>
      <c r="D8899" s="2">
        <v>0</v>
      </c>
      <c r="E8899" t="s" s="3">
        <v>207</v>
      </c>
      <c r="F8899" s="22"/>
      <c r="G8899" s="22"/>
      <c r="H8899" s="22"/>
    </row>
    <row r="8900" ht="13.15" customHeight="1">
      <c r="A8900" t="s" s="3">
        <v>32957</v>
      </c>
      <c r="B8900" t="s" s="3">
        <v>32958</v>
      </c>
      <c r="C8900" s="2">
        <v>0</v>
      </c>
      <c r="D8900" s="2">
        <v>0</v>
      </c>
      <c r="E8900" s="22"/>
      <c r="F8900" s="22"/>
      <c r="G8900" s="22"/>
      <c r="H8900" s="22"/>
    </row>
    <row r="8901" ht="13.15" customHeight="1">
      <c r="A8901" t="s" s="3">
        <v>32959</v>
      </c>
      <c r="B8901" t="s" s="3">
        <v>32960</v>
      </c>
      <c r="C8901" s="2">
        <v>0</v>
      </c>
      <c r="D8901" s="2">
        <v>0</v>
      </c>
      <c r="E8901" t="s" s="3">
        <v>207</v>
      </c>
      <c r="F8901" s="2">
        <v>0</v>
      </c>
      <c r="G8901" s="2">
        <v>0</v>
      </c>
      <c r="H8901" s="2">
        <v>0</v>
      </c>
    </row>
    <row r="8902" ht="13.15" customHeight="1">
      <c r="A8902" t="s" s="3">
        <v>32961</v>
      </c>
      <c r="B8902" t="s" s="3">
        <v>32962</v>
      </c>
      <c r="C8902" s="2">
        <v>0</v>
      </c>
      <c r="D8902" s="2">
        <v>0</v>
      </c>
      <c r="E8902" t="s" s="3">
        <v>207</v>
      </c>
      <c r="F8902" s="2">
        <v>0</v>
      </c>
      <c r="G8902" s="2">
        <v>0</v>
      </c>
      <c r="H8902" s="2">
        <v>0</v>
      </c>
    </row>
    <row r="8903" ht="13.15" customHeight="1">
      <c r="A8903" t="s" s="3">
        <v>32963</v>
      </c>
      <c r="B8903" t="s" s="3">
        <v>30242</v>
      </c>
      <c r="C8903" s="2">
        <v>0</v>
      </c>
      <c r="D8903" s="2">
        <v>0</v>
      </c>
      <c r="E8903" t="s" s="3">
        <v>207</v>
      </c>
      <c r="F8903" s="2">
        <v>0</v>
      </c>
      <c r="G8903" s="2">
        <v>0</v>
      </c>
      <c r="H8903" s="2">
        <v>0</v>
      </c>
    </row>
    <row r="8904" ht="13.15" customHeight="1">
      <c r="A8904" t="s" s="3">
        <v>32964</v>
      </c>
      <c r="B8904" t="s" s="3">
        <v>32965</v>
      </c>
      <c r="C8904" s="2">
        <v>0</v>
      </c>
      <c r="D8904" s="2">
        <v>0</v>
      </c>
      <c r="E8904" t="s" s="3">
        <v>207</v>
      </c>
      <c r="F8904" s="2">
        <v>0</v>
      </c>
      <c r="G8904" s="2">
        <v>0</v>
      </c>
      <c r="H8904" s="2">
        <v>0</v>
      </c>
    </row>
    <row r="8905" ht="13.15" customHeight="1">
      <c r="A8905" t="s" s="3">
        <v>32966</v>
      </c>
      <c r="B8905" t="s" s="3">
        <v>32967</v>
      </c>
      <c r="C8905" s="2">
        <v>0</v>
      </c>
      <c r="D8905" s="2">
        <v>32.1</v>
      </c>
      <c r="E8905" t="s" s="3">
        <v>1902</v>
      </c>
      <c r="F8905" s="2">
        <v>1</v>
      </c>
      <c r="G8905" s="2">
        <v>0</v>
      </c>
      <c r="H8905" s="2">
        <v>0</v>
      </c>
    </row>
    <row r="8906" ht="13.15" customHeight="1">
      <c r="A8906" t="s" s="3">
        <v>1901</v>
      </c>
      <c r="B8906" t="s" s="3">
        <v>1900</v>
      </c>
      <c r="C8906" s="2">
        <v>0</v>
      </c>
      <c r="D8906" s="2">
        <v>0</v>
      </c>
      <c r="E8906" t="s" s="3">
        <v>1902</v>
      </c>
      <c r="F8906" s="2">
        <v>1</v>
      </c>
      <c r="G8906" s="2">
        <v>0</v>
      </c>
      <c r="H8906" s="2">
        <v>0</v>
      </c>
    </row>
    <row r="8907" ht="13.15" customHeight="1">
      <c r="A8907" t="s" s="3">
        <v>1922</v>
      </c>
      <c r="B8907" t="s" s="3">
        <v>32968</v>
      </c>
      <c r="C8907" s="2">
        <v>0</v>
      </c>
      <c r="D8907" s="2">
        <v>0</v>
      </c>
      <c r="E8907" t="s" s="3">
        <v>1902</v>
      </c>
      <c r="F8907" s="2">
        <v>1</v>
      </c>
      <c r="G8907" s="22"/>
      <c r="H8907" t="s" s="3">
        <v>24536</v>
      </c>
    </row>
    <row r="8908" ht="13.15" customHeight="1">
      <c r="A8908" t="s" s="3">
        <v>5646</v>
      </c>
      <c r="B8908" t="s" s="3">
        <v>32969</v>
      </c>
      <c r="C8908" s="2">
        <v>0</v>
      </c>
      <c r="D8908" s="2">
        <v>0</v>
      </c>
      <c r="E8908" t="s" s="3">
        <v>1902</v>
      </c>
      <c r="F8908" s="2">
        <v>0</v>
      </c>
      <c r="G8908" s="2">
        <v>1</v>
      </c>
      <c r="H8908" t="s" s="3">
        <v>24774</v>
      </c>
    </row>
    <row r="8909" ht="13.15" customHeight="1">
      <c r="A8909" t="s" s="3">
        <v>32970</v>
      </c>
      <c r="B8909" t="s" s="3">
        <v>32971</v>
      </c>
      <c r="C8909" s="2">
        <v>0</v>
      </c>
      <c r="D8909" s="2">
        <v>39.8</v>
      </c>
      <c r="E8909" t="s" s="3">
        <v>1902</v>
      </c>
      <c r="F8909" s="2">
        <v>1</v>
      </c>
      <c r="G8909" s="2">
        <v>0</v>
      </c>
      <c r="H8909" s="2">
        <v>0</v>
      </c>
    </row>
    <row r="8910" ht="13.15" customHeight="1">
      <c r="A8910" t="s" s="3">
        <v>2260</v>
      </c>
      <c r="B8910" t="s" s="3">
        <v>2259</v>
      </c>
      <c r="C8910" s="2">
        <v>0</v>
      </c>
      <c r="D8910" s="2">
        <v>0</v>
      </c>
      <c r="E8910" t="s" s="3">
        <v>1902</v>
      </c>
      <c r="F8910" s="22"/>
      <c r="G8910" s="22"/>
      <c r="H8910" s="22"/>
    </row>
    <row r="8911" ht="13.15" customHeight="1">
      <c r="A8911" t="s" s="3">
        <v>18079</v>
      </c>
      <c r="B8911" t="s" s="3">
        <v>18078</v>
      </c>
      <c r="C8911" s="2">
        <v>0</v>
      </c>
      <c r="D8911" s="2">
        <v>33.55</v>
      </c>
      <c r="E8911" t="s" s="3">
        <v>1902</v>
      </c>
      <c r="F8911" s="2">
        <v>1</v>
      </c>
      <c r="G8911" s="2">
        <v>0</v>
      </c>
      <c r="H8911" t="s" s="3">
        <v>23739</v>
      </c>
    </row>
    <row r="8912" ht="13.15" customHeight="1">
      <c r="A8912" t="s" s="3">
        <v>10128</v>
      </c>
      <c r="B8912" s="22"/>
      <c r="C8912" s="2">
        <v>0</v>
      </c>
      <c r="D8912" s="2">
        <v>0</v>
      </c>
      <c r="E8912" s="22"/>
      <c r="F8912" s="22"/>
      <c r="G8912" s="22"/>
      <c r="H8912" s="22"/>
    </row>
    <row r="8913" ht="13.15" customHeight="1">
      <c r="A8913" t="s" s="3">
        <v>23297</v>
      </c>
      <c r="B8913" t="s" s="3">
        <v>23296</v>
      </c>
      <c r="C8913" s="2">
        <v>0</v>
      </c>
      <c r="D8913" s="2">
        <v>8.9</v>
      </c>
      <c r="E8913" t="s" s="3">
        <v>198</v>
      </c>
      <c r="F8913" s="22"/>
      <c r="G8913" s="22"/>
      <c r="H8913" s="22"/>
    </row>
    <row r="8914" ht="13.15" customHeight="1">
      <c r="A8914" t="s" s="3">
        <v>11166</v>
      </c>
      <c r="B8914" t="s" s="3">
        <v>11165</v>
      </c>
      <c r="C8914" s="2">
        <v>0</v>
      </c>
      <c r="D8914" s="2">
        <v>0</v>
      </c>
      <c r="E8914" t="s" s="3">
        <v>198</v>
      </c>
      <c r="F8914" s="22"/>
      <c r="G8914" s="22"/>
      <c r="H8914" s="22"/>
    </row>
    <row r="8915" ht="13.15" customHeight="1">
      <c r="A8915" t="s" s="3">
        <v>12265</v>
      </c>
      <c r="B8915" t="s" s="3">
        <v>12264</v>
      </c>
      <c r="C8915" s="2">
        <v>0</v>
      </c>
      <c r="D8915" s="2">
        <v>0</v>
      </c>
      <c r="E8915" t="s" s="3">
        <v>198</v>
      </c>
      <c r="F8915" s="22"/>
      <c r="G8915" s="22"/>
      <c r="H8915" s="22"/>
    </row>
    <row r="8916" ht="13.15" customHeight="1">
      <c r="A8916" t="s" s="3">
        <v>12272</v>
      </c>
      <c r="B8916" t="s" s="3">
        <v>12271</v>
      </c>
      <c r="C8916" s="2">
        <v>0</v>
      </c>
      <c r="D8916" s="2">
        <v>0</v>
      </c>
      <c r="E8916" t="s" s="3">
        <v>198</v>
      </c>
      <c r="F8916" s="22"/>
      <c r="G8916" s="22"/>
      <c r="H8916" s="22"/>
    </row>
    <row r="8917" ht="13.15" customHeight="1">
      <c r="A8917" t="s" s="3">
        <v>1325</v>
      </c>
      <c r="B8917" t="s" s="3">
        <v>1324</v>
      </c>
      <c r="C8917" s="2">
        <v>0</v>
      </c>
      <c r="D8917" s="2">
        <v>0</v>
      </c>
      <c r="E8917" t="s" s="3">
        <v>1327</v>
      </c>
      <c r="F8917" s="22"/>
      <c r="G8917" s="22"/>
      <c r="H8917" s="22"/>
    </row>
    <row r="8918" ht="13.15" customHeight="1">
      <c r="A8918" t="s" s="3">
        <v>5037</v>
      </c>
      <c r="B8918" t="s" s="3">
        <v>5036</v>
      </c>
      <c r="C8918" s="2">
        <v>0</v>
      </c>
      <c r="D8918" s="2">
        <v>0</v>
      </c>
      <c r="E8918" t="s" s="3">
        <v>198</v>
      </c>
      <c r="F8918" s="2">
        <v>17</v>
      </c>
      <c r="G8918" s="2">
        <v>17</v>
      </c>
      <c r="H8918" t="s" s="3">
        <v>30222</v>
      </c>
    </row>
    <row r="8919" ht="13.15" customHeight="1">
      <c r="A8919" t="s" s="3">
        <v>32972</v>
      </c>
      <c r="B8919" t="s" s="3">
        <v>32973</v>
      </c>
      <c r="C8919" s="2">
        <v>0</v>
      </c>
      <c r="D8919" s="2">
        <v>4.06</v>
      </c>
      <c r="E8919" t="s" s="3">
        <v>43</v>
      </c>
      <c r="F8919" s="2">
        <v>10</v>
      </c>
      <c r="G8919" s="2">
        <v>0</v>
      </c>
      <c r="H8919" s="2">
        <v>0</v>
      </c>
    </row>
    <row r="8920" ht="13.15" customHeight="1">
      <c r="A8920" t="s" s="3">
        <v>32974</v>
      </c>
      <c r="B8920" t="s" s="3">
        <v>32975</v>
      </c>
      <c r="C8920" s="2">
        <v>0</v>
      </c>
      <c r="D8920" s="2">
        <v>10.48</v>
      </c>
      <c r="E8920" t="s" s="3">
        <v>198</v>
      </c>
      <c r="F8920" s="2">
        <v>2.65</v>
      </c>
      <c r="G8920" s="2">
        <v>2.65</v>
      </c>
      <c r="H8920" t="s" s="3">
        <v>31844</v>
      </c>
    </row>
    <row r="8921" ht="13.15" customHeight="1">
      <c r="A8921" t="s" s="3">
        <v>10325</v>
      </c>
      <c r="B8921" t="s" s="3">
        <v>32976</v>
      </c>
      <c r="C8921" s="2">
        <v>0</v>
      </c>
      <c r="D8921" s="2">
        <v>0</v>
      </c>
      <c r="E8921" t="s" s="3">
        <v>198</v>
      </c>
      <c r="F8921" s="2">
        <v>54.23</v>
      </c>
      <c r="G8921" s="22"/>
      <c r="H8921" s="22"/>
    </row>
    <row r="8922" ht="13.15" customHeight="1">
      <c r="A8922" t="s" s="3">
        <v>10329</v>
      </c>
      <c r="B8922" t="s" s="3">
        <v>32977</v>
      </c>
      <c r="C8922" s="2">
        <v>0</v>
      </c>
      <c r="D8922" s="2">
        <v>0</v>
      </c>
      <c r="E8922" t="s" s="3">
        <v>198</v>
      </c>
      <c r="F8922" s="2">
        <v>31.88</v>
      </c>
      <c r="G8922" s="22"/>
      <c r="H8922" s="22"/>
    </row>
    <row r="8923" ht="13.15" customHeight="1">
      <c r="A8923" t="s" s="3">
        <v>2326</v>
      </c>
      <c r="B8923" t="s" s="3">
        <v>2325</v>
      </c>
      <c r="C8923" s="2">
        <v>0</v>
      </c>
      <c r="D8923" s="2">
        <v>0</v>
      </c>
      <c r="E8923" t="s" s="3">
        <v>198</v>
      </c>
      <c r="F8923" s="2">
        <v>25</v>
      </c>
      <c r="G8923" s="2">
        <v>8</v>
      </c>
      <c r="H8923" t="s" s="3">
        <v>23739</v>
      </c>
    </row>
    <row r="8924" ht="13.15" customHeight="1">
      <c r="A8924" t="s" s="3">
        <v>32978</v>
      </c>
      <c r="B8924" t="s" s="3">
        <v>32979</v>
      </c>
      <c r="C8924" s="2">
        <v>0</v>
      </c>
      <c r="D8924" s="2">
        <v>6.55</v>
      </c>
      <c r="E8924" t="s" s="3">
        <v>198</v>
      </c>
      <c r="F8924" s="2">
        <v>0</v>
      </c>
      <c r="G8924" s="2">
        <v>8</v>
      </c>
      <c r="H8924" t="s" s="3">
        <v>23739</v>
      </c>
    </row>
    <row r="8925" ht="13.15" customHeight="1">
      <c r="A8925" t="s" s="3">
        <v>12269</v>
      </c>
      <c r="B8925" t="s" s="3">
        <v>12268</v>
      </c>
      <c r="C8925" s="2">
        <v>0</v>
      </c>
      <c r="D8925" s="2">
        <v>0</v>
      </c>
      <c r="E8925" t="s" s="3">
        <v>198</v>
      </c>
      <c r="F8925" s="2">
        <v>30</v>
      </c>
      <c r="G8925" s="22"/>
      <c r="H8925" t="s" s="3">
        <v>23739</v>
      </c>
    </row>
    <row r="8926" ht="13.15" customHeight="1">
      <c r="A8926" t="s" s="3">
        <v>13327</v>
      </c>
      <c r="B8926" t="s" s="3">
        <v>13326</v>
      </c>
      <c r="C8926" s="2">
        <v>0</v>
      </c>
      <c r="D8926" s="2">
        <v>0</v>
      </c>
      <c r="E8926" t="s" s="3">
        <v>198</v>
      </c>
      <c r="F8926" s="22"/>
      <c r="G8926" s="22"/>
      <c r="H8926" s="22"/>
    </row>
    <row r="8927" ht="13.15" customHeight="1">
      <c r="A8927" t="s" s="3">
        <v>3455</v>
      </c>
      <c r="B8927" t="s" s="3">
        <v>5931</v>
      </c>
      <c r="C8927" s="2">
        <v>0</v>
      </c>
      <c r="D8927" s="2">
        <v>5.01</v>
      </c>
      <c r="E8927" t="s" s="3">
        <v>198</v>
      </c>
      <c r="F8927" s="2">
        <v>70</v>
      </c>
      <c r="G8927" s="22"/>
      <c r="H8927" s="22"/>
    </row>
    <row r="8928" ht="13.15" customHeight="1">
      <c r="A8928" t="s" s="3">
        <v>1707</v>
      </c>
      <c r="B8928" t="s" s="3">
        <v>5931</v>
      </c>
      <c r="C8928" s="2">
        <v>0</v>
      </c>
      <c r="D8928" s="2">
        <v>0</v>
      </c>
      <c r="E8928" t="s" s="3">
        <v>106</v>
      </c>
      <c r="F8928" s="2">
        <v>30.39</v>
      </c>
      <c r="G8928" s="2">
        <v>1</v>
      </c>
      <c r="H8928" t="s" s="3">
        <v>23746</v>
      </c>
    </row>
    <row r="8929" ht="13.15" customHeight="1">
      <c r="A8929" t="s" s="3">
        <v>32980</v>
      </c>
      <c r="B8929" t="s" s="3">
        <v>32981</v>
      </c>
      <c r="C8929" s="2">
        <v>0</v>
      </c>
      <c r="D8929" s="2">
        <v>0</v>
      </c>
      <c r="E8929" t="s" s="3">
        <v>207</v>
      </c>
      <c r="F8929" s="2">
        <v>71</v>
      </c>
      <c r="G8929" s="2">
        <v>0</v>
      </c>
      <c r="H8929" t="s" s="3">
        <v>31844</v>
      </c>
    </row>
    <row r="8930" ht="13.15" customHeight="1">
      <c r="A8930" t="s" s="3">
        <v>1663</v>
      </c>
      <c r="B8930" t="s" s="3">
        <v>32982</v>
      </c>
      <c r="C8930" s="2">
        <v>0</v>
      </c>
      <c r="D8930" s="2">
        <v>4.12</v>
      </c>
      <c r="E8930" t="s" s="3">
        <v>198</v>
      </c>
      <c r="F8930" s="2">
        <v>70</v>
      </c>
      <c r="G8930" s="2">
        <v>0</v>
      </c>
      <c r="H8930" s="2">
        <v>0</v>
      </c>
    </row>
    <row r="8931" ht="13.15" customHeight="1">
      <c r="A8931" t="s" s="3">
        <v>7958</v>
      </c>
      <c r="B8931" t="s" s="3">
        <v>32982</v>
      </c>
      <c r="C8931" s="2">
        <v>0</v>
      </c>
      <c r="D8931" s="2">
        <v>4.12</v>
      </c>
      <c r="E8931" t="s" s="3">
        <v>198</v>
      </c>
      <c r="F8931" s="2">
        <v>64.65000000000001</v>
      </c>
      <c r="G8931" s="2">
        <v>0</v>
      </c>
      <c r="H8931" s="2">
        <v>0</v>
      </c>
    </row>
    <row r="8932" ht="13.15" customHeight="1">
      <c r="A8932" t="s" s="3">
        <v>2411</v>
      </c>
      <c r="B8932" t="s" s="3">
        <v>2410</v>
      </c>
      <c r="C8932" s="2">
        <v>0</v>
      </c>
      <c r="D8932" s="2">
        <v>4.11997</v>
      </c>
      <c r="E8932" t="s" s="3">
        <v>198</v>
      </c>
      <c r="F8932" s="2">
        <v>0</v>
      </c>
      <c r="G8932" s="2">
        <v>31.3</v>
      </c>
      <c r="H8932" t="s" s="3">
        <v>23735</v>
      </c>
    </row>
    <row r="8933" ht="13.15" customHeight="1">
      <c r="A8933" t="s" s="3">
        <v>13887</v>
      </c>
      <c r="B8933" t="s" s="3">
        <v>13886</v>
      </c>
      <c r="C8933" s="2">
        <v>0</v>
      </c>
      <c r="D8933" s="2">
        <v>4.3</v>
      </c>
      <c r="E8933" t="s" s="3">
        <v>198</v>
      </c>
      <c r="F8933" s="2">
        <v>67.97</v>
      </c>
      <c r="G8933" s="2">
        <v>16.42</v>
      </c>
      <c r="H8933" t="s" s="3">
        <v>25058</v>
      </c>
    </row>
    <row r="8934" ht="13.15" customHeight="1">
      <c r="A8934" t="s" s="3">
        <v>6211</v>
      </c>
      <c r="B8934" t="s" s="3">
        <v>32983</v>
      </c>
      <c r="C8934" s="2">
        <v>0</v>
      </c>
      <c r="D8934" s="2">
        <v>4.3</v>
      </c>
      <c r="E8934" t="s" s="3">
        <v>198</v>
      </c>
      <c r="F8934" s="2">
        <v>0</v>
      </c>
      <c r="G8934" s="2">
        <v>17.52</v>
      </c>
      <c r="H8934" t="s" s="3">
        <v>23739</v>
      </c>
    </row>
    <row r="8935" ht="13.15" customHeight="1">
      <c r="A8935" t="s" s="3">
        <v>10197</v>
      </c>
      <c r="B8935" t="s" s="3">
        <v>10196</v>
      </c>
      <c r="C8935" s="2">
        <v>0</v>
      </c>
      <c r="D8935" s="2">
        <v>0</v>
      </c>
      <c r="E8935" t="s" s="3">
        <v>198</v>
      </c>
      <c r="F8935" s="2">
        <v>30</v>
      </c>
      <c r="G8935" s="22"/>
      <c r="H8935" t="s" s="3">
        <v>30222</v>
      </c>
    </row>
    <row r="8936" ht="13.15" customHeight="1">
      <c r="A8936" t="s" s="3">
        <v>10668</v>
      </c>
      <c r="B8936" t="s" s="3">
        <v>32984</v>
      </c>
      <c r="C8936" s="2">
        <v>0</v>
      </c>
      <c r="D8936" s="2">
        <v>0</v>
      </c>
      <c r="E8936" t="s" s="3">
        <v>198</v>
      </c>
      <c r="F8936" s="2">
        <v>56.71</v>
      </c>
      <c r="G8936" s="2">
        <v>0</v>
      </c>
      <c r="H8936" s="2">
        <v>0</v>
      </c>
    </row>
    <row r="8937" ht="13.15" customHeight="1">
      <c r="A8937" t="s" s="3">
        <v>32985</v>
      </c>
      <c r="B8937" t="s" s="3">
        <v>8611</v>
      </c>
      <c r="C8937" s="2">
        <v>0</v>
      </c>
      <c r="D8937" s="2">
        <v>0</v>
      </c>
      <c r="E8937" t="s" s="3">
        <v>198</v>
      </c>
      <c r="F8937" s="2">
        <v>27.29</v>
      </c>
      <c r="G8937" s="2">
        <v>0</v>
      </c>
      <c r="H8937" t="s" s="3">
        <v>24412</v>
      </c>
    </row>
    <row r="8938" ht="13.15" customHeight="1">
      <c r="A8938" t="s" s="3">
        <v>32986</v>
      </c>
      <c r="B8938" t="s" s="3">
        <v>32987</v>
      </c>
      <c r="C8938" s="2">
        <v>0</v>
      </c>
      <c r="D8938" s="2">
        <v>0</v>
      </c>
      <c r="E8938" t="s" s="3">
        <v>198</v>
      </c>
      <c r="F8938" s="2">
        <v>30</v>
      </c>
      <c r="G8938" s="2">
        <v>0</v>
      </c>
      <c r="H8938" s="2">
        <v>0</v>
      </c>
    </row>
    <row r="8939" ht="13.15" customHeight="1">
      <c r="A8939" t="s" s="3">
        <v>32988</v>
      </c>
      <c r="B8939" t="s" s="3">
        <v>32989</v>
      </c>
      <c r="C8939" s="2">
        <v>0</v>
      </c>
      <c r="D8939" s="2">
        <v>4.35</v>
      </c>
      <c r="E8939" t="s" s="3">
        <v>198</v>
      </c>
      <c r="F8939" s="2">
        <v>28.18</v>
      </c>
      <c r="G8939" s="2">
        <v>0</v>
      </c>
      <c r="H8939" t="s" s="3">
        <v>24540</v>
      </c>
    </row>
    <row r="8940" ht="13.15" customHeight="1">
      <c r="A8940" t="s" s="3">
        <v>11174</v>
      </c>
      <c r="B8940" t="s" s="3">
        <v>11173</v>
      </c>
      <c r="C8940" s="2">
        <v>0</v>
      </c>
      <c r="D8940" s="2">
        <v>0</v>
      </c>
      <c r="E8940" t="s" s="3">
        <v>198</v>
      </c>
      <c r="F8940" s="2">
        <v>70</v>
      </c>
      <c r="G8940" s="2">
        <v>0</v>
      </c>
      <c r="H8940" s="2">
        <v>0</v>
      </c>
    </row>
    <row r="8941" ht="13.15" customHeight="1">
      <c r="A8941" t="s" s="3">
        <v>32990</v>
      </c>
      <c r="B8941" t="s" s="3">
        <v>32991</v>
      </c>
      <c r="C8941" s="2">
        <v>0</v>
      </c>
      <c r="D8941" s="2">
        <v>0</v>
      </c>
      <c r="E8941" t="s" s="3">
        <v>198</v>
      </c>
      <c r="F8941" s="2">
        <v>28.18</v>
      </c>
      <c r="G8941" s="2">
        <v>0</v>
      </c>
      <c r="H8941" t="s" s="3">
        <v>24540</v>
      </c>
    </row>
    <row r="8942" ht="13.15" customHeight="1">
      <c r="A8942" t="s" s="3">
        <v>32992</v>
      </c>
      <c r="B8942" t="s" s="3">
        <v>32993</v>
      </c>
      <c r="C8942" s="2">
        <v>0</v>
      </c>
      <c r="D8942" s="2">
        <v>0</v>
      </c>
      <c r="E8942" t="s" s="3">
        <v>207</v>
      </c>
      <c r="F8942" s="22"/>
      <c r="G8942" s="22"/>
      <c r="H8942" s="22"/>
    </row>
    <row r="8943" ht="13.15" customHeight="1">
      <c r="A8943" t="s" s="3">
        <v>1688</v>
      </c>
      <c r="B8943" t="s" s="3">
        <v>32994</v>
      </c>
      <c r="C8943" s="2">
        <v>0</v>
      </c>
      <c r="D8943" s="2">
        <v>0</v>
      </c>
      <c r="E8943" t="s" s="3">
        <v>984</v>
      </c>
      <c r="F8943" s="2">
        <v>1</v>
      </c>
      <c r="G8943" s="22"/>
      <c r="H8943" t="s" s="3">
        <v>24216</v>
      </c>
    </row>
    <row r="8944" ht="13.15" customHeight="1">
      <c r="A8944" t="s" s="3">
        <v>2585</v>
      </c>
      <c r="B8944" t="s" s="3">
        <v>2584</v>
      </c>
      <c r="C8944" s="2">
        <v>0</v>
      </c>
      <c r="D8944" s="2">
        <v>0</v>
      </c>
      <c r="E8944" t="s" s="3">
        <v>2444</v>
      </c>
      <c r="F8944" s="2">
        <v>40</v>
      </c>
      <c r="G8944" s="2">
        <v>0</v>
      </c>
      <c r="H8944" t="s" s="3">
        <v>23786</v>
      </c>
    </row>
    <row r="8945" ht="13.15" customHeight="1">
      <c r="A8945" t="s" s="3">
        <v>2632</v>
      </c>
      <c r="B8945" t="s" s="3">
        <v>2631</v>
      </c>
      <c r="C8945" s="2">
        <v>0</v>
      </c>
      <c r="D8945" s="2">
        <v>8.75</v>
      </c>
      <c r="E8945" t="s" s="3">
        <v>2001</v>
      </c>
      <c r="F8945" s="2">
        <v>1</v>
      </c>
      <c r="G8945" s="2">
        <v>0</v>
      </c>
      <c r="H8945" s="2">
        <v>0</v>
      </c>
    </row>
    <row r="8946" ht="13.15" customHeight="1">
      <c r="A8946" t="s" s="3">
        <v>2507</v>
      </c>
      <c r="B8946" t="s" s="3">
        <v>2506</v>
      </c>
      <c r="C8946" s="2">
        <v>0</v>
      </c>
      <c r="D8946" s="2">
        <v>15</v>
      </c>
      <c r="E8946" t="s" s="3">
        <v>2001</v>
      </c>
      <c r="F8946" s="2">
        <v>1</v>
      </c>
      <c r="G8946" s="2">
        <v>0</v>
      </c>
      <c r="H8946" s="2">
        <v>0</v>
      </c>
    </row>
    <row r="8947" ht="13.15" customHeight="1">
      <c r="A8947" t="s" s="3">
        <v>2788</v>
      </c>
      <c r="B8947" t="s" s="3">
        <v>32995</v>
      </c>
      <c r="C8947" s="2">
        <v>0</v>
      </c>
      <c r="D8947" s="2">
        <v>19.75</v>
      </c>
      <c r="E8947" t="s" s="3">
        <v>984</v>
      </c>
      <c r="F8947" s="2">
        <v>1</v>
      </c>
      <c r="G8947" s="2">
        <v>0</v>
      </c>
      <c r="H8947" t="s" s="3">
        <v>32996</v>
      </c>
    </row>
    <row r="8948" ht="13.15" customHeight="1">
      <c r="A8948" t="s" s="3">
        <v>1962</v>
      </c>
      <c r="B8948" t="s" s="3">
        <v>32997</v>
      </c>
      <c r="C8948" s="2">
        <v>0</v>
      </c>
      <c r="D8948" s="2">
        <v>4.9375</v>
      </c>
      <c r="E8948" t="s" s="3">
        <v>984</v>
      </c>
      <c r="F8948" s="2">
        <v>0</v>
      </c>
      <c r="G8948" s="2">
        <v>1</v>
      </c>
      <c r="H8948" t="s" s="3">
        <v>32996</v>
      </c>
    </row>
    <row r="8949" ht="13.15" customHeight="1">
      <c r="A8949" t="s" s="3">
        <v>2784</v>
      </c>
      <c r="B8949" t="s" s="3">
        <v>32998</v>
      </c>
      <c r="C8949" s="2">
        <v>0</v>
      </c>
      <c r="D8949" s="2">
        <v>20.95</v>
      </c>
      <c r="E8949" t="s" s="3">
        <v>984</v>
      </c>
      <c r="F8949" s="2">
        <v>1</v>
      </c>
      <c r="G8949" s="2">
        <v>0</v>
      </c>
      <c r="H8949" t="s" s="3">
        <v>32996</v>
      </c>
    </row>
    <row r="8950" ht="13.15" customHeight="1">
      <c r="A8950" t="s" s="3">
        <v>2728</v>
      </c>
      <c r="B8950" t="s" s="3">
        <v>32999</v>
      </c>
      <c r="C8950" s="2">
        <v>0</v>
      </c>
      <c r="D8950" s="2">
        <v>1.79</v>
      </c>
      <c r="E8950" t="s" s="3">
        <v>2444</v>
      </c>
      <c r="F8950" s="2">
        <v>30</v>
      </c>
      <c r="G8950" s="2">
        <v>0</v>
      </c>
      <c r="H8950" t="s" s="3">
        <v>23786</v>
      </c>
    </row>
    <row r="8951" ht="13.15" customHeight="1">
      <c r="A8951" t="s" s="3">
        <v>2794</v>
      </c>
      <c r="B8951" t="s" s="3">
        <v>33000</v>
      </c>
      <c r="C8951" s="2">
        <v>0</v>
      </c>
      <c r="D8951" s="2">
        <v>2.5</v>
      </c>
      <c r="E8951" t="s" s="3">
        <v>984</v>
      </c>
      <c r="F8951" s="2">
        <v>0</v>
      </c>
      <c r="G8951" s="2">
        <v>1</v>
      </c>
      <c r="H8951" t="s" s="3">
        <v>23746</v>
      </c>
    </row>
    <row r="8952" ht="13.15" customHeight="1">
      <c r="A8952" t="s" s="3">
        <v>2768</v>
      </c>
      <c r="B8952" t="s" s="3">
        <v>33001</v>
      </c>
      <c r="C8952" s="2">
        <v>0</v>
      </c>
      <c r="D8952" s="2">
        <v>52</v>
      </c>
      <c r="E8952" t="s" s="3">
        <v>23968</v>
      </c>
      <c r="F8952" s="2">
        <v>1</v>
      </c>
      <c r="G8952" s="22"/>
      <c r="H8952" t="s" s="3">
        <v>23866</v>
      </c>
    </row>
    <row r="8953" ht="13.15" customHeight="1">
      <c r="A8953" t="s" s="3">
        <v>2664</v>
      </c>
      <c r="B8953" t="s" s="3">
        <v>2663</v>
      </c>
      <c r="C8953" s="2">
        <v>0</v>
      </c>
      <c r="D8953" s="2">
        <v>45</v>
      </c>
      <c r="E8953" t="s" s="3">
        <v>2098</v>
      </c>
      <c r="F8953" s="2">
        <v>1</v>
      </c>
      <c r="G8953" s="2">
        <v>0</v>
      </c>
      <c r="H8953" s="22"/>
    </row>
    <row r="8954" ht="13.15" customHeight="1">
      <c r="A8954" t="s" s="3">
        <v>2661</v>
      </c>
      <c r="B8954" t="s" s="3">
        <v>33002</v>
      </c>
      <c r="C8954" s="2">
        <v>0</v>
      </c>
      <c r="D8954" s="2">
        <v>11</v>
      </c>
      <c r="E8954" t="s" s="3">
        <v>2098</v>
      </c>
      <c r="F8954" s="2">
        <v>0</v>
      </c>
      <c r="G8954" s="2">
        <v>1</v>
      </c>
      <c r="H8954" s="22"/>
    </row>
    <row r="8955" ht="13.15" customHeight="1">
      <c r="A8955" t="s" s="3">
        <v>2770</v>
      </c>
      <c r="B8955" t="s" s="3">
        <v>33003</v>
      </c>
      <c r="C8955" s="2">
        <v>0</v>
      </c>
      <c r="D8955" s="2">
        <v>39.95</v>
      </c>
      <c r="E8955" t="s" s="3">
        <v>984</v>
      </c>
      <c r="F8955" s="2">
        <v>1</v>
      </c>
      <c r="G8955" s="22"/>
      <c r="H8955" t="s" s="3">
        <v>23749</v>
      </c>
    </row>
    <row r="8956" ht="13.15" customHeight="1">
      <c r="A8956" t="s" s="3">
        <v>33004</v>
      </c>
      <c r="B8956" t="s" s="3">
        <v>2506</v>
      </c>
      <c r="C8956" s="2">
        <v>0</v>
      </c>
      <c r="D8956" s="2">
        <v>0</v>
      </c>
      <c r="E8956" s="22"/>
      <c r="F8956" s="22"/>
      <c r="G8956" s="22"/>
      <c r="H8956" s="22"/>
    </row>
    <row r="8957" ht="13.15" customHeight="1">
      <c r="A8957" t="s" s="3">
        <v>1924</v>
      </c>
      <c r="B8957" t="s" s="3">
        <v>33005</v>
      </c>
      <c r="C8957" s="2">
        <v>0</v>
      </c>
      <c r="D8957" s="2">
        <v>21.45</v>
      </c>
      <c r="E8957" t="s" s="3">
        <v>984</v>
      </c>
      <c r="F8957" s="22"/>
      <c r="G8957" s="22"/>
      <c r="H8957" s="22"/>
    </row>
    <row r="8958" ht="13.15" customHeight="1">
      <c r="A8958" t="s" s="3">
        <v>33006</v>
      </c>
      <c r="B8958" t="s" s="3">
        <v>32997</v>
      </c>
      <c r="C8958" s="2">
        <v>0</v>
      </c>
      <c r="D8958" s="2">
        <v>0</v>
      </c>
      <c r="E8958" s="22"/>
      <c r="F8958" s="22"/>
      <c r="G8958" s="22"/>
      <c r="H8958" s="22"/>
    </row>
    <row r="8959" ht="13.15" customHeight="1">
      <c r="A8959" t="s" s="3">
        <v>33007</v>
      </c>
      <c r="B8959" t="s" s="3">
        <v>32998</v>
      </c>
      <c r="C8959" s="2">
        <v>0</v>
      </c>
      <c r="D8959" s="2">
        <v>0</v>
      </c>
      <c r="E8959" s="22"/>
      <c r="F8959" s="22"/>
      <c r="G8959" s="22"/>
      <c r="H8959" s="22"/>
    </row>
    <row r="8960" ht="13.15" customHeight="1">
      <c r="A8960" t="s" s="3">
        <v>9859</v>
      </c>
      <c r="B8960" t="s" s="3">
        <v>9858</v>
      </c>
      <c r="C8960" s="2">
        <v>0</v>
      </c>
      <c r="D8960" s="2">
        <v>0</v>
      </c>
      <c r="E8960" t="s" s="3">
        <v>984</v>
      </c>
      <c r="F8960" s="2">
        <v>1</v>
      </c>
      <c r="G8960" s="2">
        <v>0</v>
      </c>
      <c r="H8960" s="2">
        <v>0</v>
      </c>
    </row>
    <row r="8961" ht="13.15" customHeight="1">
      <c r="A8961" t="s" s="3">
        <v>9870</v>
      </c>
      <c r="B8961" t="s" s="3">
        <v>9869</v>
      </c>
      <c r="C8961" s="2">
        <v>0</v>
      </c>
      <c r="D8961" s="2">
        <v>0</v>
      </c>
      <c r="E8961" t="s" s="3">
        <v>984</v>
      </c>
      <c r="F8961" s="2">
        <v>1</v>
      </c>
      <c r="G8961" s="22"/>
      <c r="H8961" t="s" s="3">
        <v>24396</v>
      </c>
    </row>
    <row r="8962" ht="13.15" customHeight="1">
      <c r="A8962" t="s" s="3">
        <v>9851</v>
      </c>
      <c r="B8962" t="s" s="3">
        <v>9853</v>
      </c>
      <c r="C8962" s="2">
        <v>0</v>
      </c>
      <c r="D8962" s="2">
        <v>0</v>
      </c>
      <c r="E8962" t="s" s="3">
        <v>984</v>
      </c>
      <c r="F8962" s="2">
        <v>1</v>
      </c>
      <c r="G8962" s="2">
        <v>0</v>
      </c>
      <c r="H8962" t="s" s="3">
        <v>33008</v>
      </c>
    </row>
    <row r="8963" ht="13.15" customHeight="1">
      <c r="A8963" t="s" s="3">
        <v>1344</v>
      </c>
      <c r="B8963" t="s" s="3">
        <v>1343</v>
      </c>
      <c r="C8963" s="2">
        <v>0</v>
      </c>
      <c r="D8963" s="2">
        <v>8.35</v>
      </c>
      <c r="E8963" t="s" s="3">
        <v>984</v>
      </c>
      <c r="F8963" s="2">
        <v>60</v>
      </c>
      <c r="G8963" s="2">
        <v>0</v>
      </c>
      <c r="H8963" t="s" s="3">
        <v>24540</v>
      </c>
    </row>
    <row r="8964" ht="13.15" customHeight="1">
      <c r="A8964" t="s" s="3">
        <v>23076</v>
      </c>
      <c r="B8964" t="s" s="3">
        <v>23075</v>
      </c>
      <c r="C8964" s="2">
        <v>0</v>
      </c>
      <c r="D8964" s="2">
        <v>8.65</v>
      </c>
      <c r="E8964" t="s" s="3">
        <v>984</v>
      </c>
      <c r="F8964" s="2">
        <v>59.65</v>
      </c>
      <c r="G8964" s="2">
        <v>0</v>
      </c>
      <c r="H8964" t="s" s="3">
        <v>23739</v>
      </c>
    </row>
    <row r="8965" ht="13.15" customHeight="1">
      <c r="A8965" t="s" s="3">
        <v>1400</v>
      </c>
      <c r="B8965" t="s" s="3">
        <v>1401</v>
      </c>
      <c r="C8965" s="2">
        <v>0</v>
      </c>
      <c r="D8965" s="2">
        <v>0</v>
      </c>
      <c r="E8965" t="s" s="3">
        <v>984</v>
      </c>
      <c r="F8965" s="2">
        <v>71.83</v>
      </c>
      <c r="G8965" s="22"/>
      <c r="H8965" t="s" s="3">
        <v>24536</v>
      </c>
    </row>
    <row r="8966" ht="13.15" customHeight="1">
      <c r="A8966" t="s" s="3">
        <v>2247</v>
      </c>
      <c r="B8966" t="s" s="3">
        <v>2246</v>
      </c>
      <c r="C8966" s="2">
        <v>0</v>
      </c>
      <c r="D8966" s="2">
        <v>95.7</v>
      </c>
      <c r="E8966" t="s" s="3">
        <v>984</v>
      </c>
      <c r="F8966" s="2">
        <v>1</v>
      </c>
      <c r="G8966" s="2">
        <v>0</v>
      </c>
      <c r="H8966" t="s" s="3">
        <v>23781</v>
      </c>
    </row>
    <row r="8967" ht="13.15" customHeight="1">
      <c r="A8967" t="s" s="3">
        <v>1323</v>
      </c>
      <c r="B8967" t="s" s="3">
        <v>1322</v>
      </c>
      <c r="C8967" s="2">
        <v>0</v>
      </c>
      <c r="D8967" s="2">
        <v>0</v>
      </c>
      <c r="E8967" t="s" s="3">
        <v>984</v>
      </c>
      <c r="F8967" s="2">
        <v>1</v>
      </c>
      <c r="G8967" s="22"/>
      <c r="H8967" s="22"/>
    </row>
    <row r="8968" ht="13.15" customHeight="1">
      <c r="A8968" t="s" s="3">
        <v>5941</v>
      </c>
      <c r="B8968" t="s" s="3">
        <v>33009</v>
      </c>
      <c r="C8968" s="2">
        <v>0</v>
      </c>
      <c r="D8968" s="2">
        <v>18.95</v>
      </c>
      <c r="E8968" t="s" s="3">
        <v>984</v>
      </c>
      <c r="F8968" s="2">
        <v>0</v>
      </c>
      <c r="G8968" s="2">
        <v>1</v>
      </c>
      <c r="H8968" t="s" s="3">
        <v>23878</v>
      </c>
    </row>
    <row r="8969" ht="13.15" customHeight="1">
      <c r="A8969" t="s" s="3">
        <v>33010</v>
      </c>
      <c r="B8969" t="s" s="3">
        <v>33011</v>
      </c>
      <c r="C8969" s="2">
        <v>0</v>
      </c>
      <c r="D8969" s="2">
        <v>0</v>
      </c>
      <c r="E8969" t="s" s="3">
        <v>984</v>
      </c>
      <c r="F8969" s="2">
        <v>0</v>
      </c>
      <c r="G8969" s="2">
        <v>0</v>
      </c>
      <c r="H8969" s="2">
        <v>0</v>
      </c>
    </row>
    <row r="8970" ht="13.15" customHeight="1">
      <c r="A8970" t="s" s="3">
        <v>3159</v>
      </c>
      <c r="B8970" t="s" s="3">
        <v>33012</v>
      </c>
      <c r="C8970" s="2">
        <v>0</v>
      </c>
      <c r="D8970" s="2">
        <v>0</v>
      </c>
      <c r="E8970" t="s" s="3">
        <v>30830</v>
      </c>
      <c r="F8970" s="2">
        <v>1</v>
      </c>
      <c r="G8970" s="2">
        <v>0</v>
      </c>
      <c r="H8970" t="s" s="3">
        <v>33013</v>
      </c>
    </row>
    <row r="8971" ht="13.15" customHeight="1">
      <c r="A8971" t="s" s="3">
        <v>2777</v>
      </c>
      <c r="B8971" t="s" s="3">
        <v>2776</v>
      </c>
      <c r="C8971" s="2">
        <v>0</v>
      </c>
      <c r="D8971" s="2">
        <v>0</v>
      </c>
      <c r="E8971" t="s" s="3">
        <v>984</v>
      </c>
      <c r="F8971" s="2">
        <v>1</v>
      </c>
      <c r="G8971" s="22"/>
      <c r="H8971" t="s" s="3">
        <v>24655</v>
      </c>
    </row>
    <row r="8972" ht="13.15" customHeight="1">
      <c r="A8972" t="s" s="3">
        <v>2580</v>
      </c>
      <c r="B8972" t="s" s="3">
        <v>33014</v>
      </c>
      <c r="C8972" s="2">
        <v>0</v>
      </c>
      <c r="D8972" s="2">
        <v>7.5</v>
      </c>
      <c r="E8972" t="s" s="3">
        <v>2001</v>
      </c>
      <c r="F8972" s="2">
        <v>0</v>
      </c>
      <c r="G8972" s="2">
        <v>0</v>
      </c>
      <c r="H8972" s="2">
        <v>0</v>
      </c>
    </row>
    <row r="8973" ht="13.15" customHeight="1">
      <c r="A8973" t="s" s="3">
        <v>1674</v>
      </c>
      <c r="B8973" t="s" s="3">
        <v>33015</v>
      </c>
      <c r="C8973" s="2">
        <v>0</v>
      </c>
      <c r="D8973" s="2">
        <v>0</v>
      </c>
      <c r="E8973" t="s" s="3">
        <v>984</v>
      </c>
      <c r="F8973" s="2">
        <v>1</v>
      </c>
      <c r="G8973" s="2">
        <v>0</v>
      </c>
      <c r="H8973" t="s" s="3">
        <v>23866</v>
      </c>
    </row>
    <row r="8974" ht="13.15" customHeight="1">
      <c r="A8974" t="s" s="3">
        <v>2655</v>
      </c>
      <c r="B8974" t="s" s="3">
        <v>2654</v>
      </c>
      <c r="C8974" s="2">
        <v>0</v>
      </c>
      <c r="D8974" s="2">
        <v>22</v>
      </c>
      <c r="E8974" t="s" s="3">
        <v>2098</v>
      </c>
      <c r="F8974" s="2">
        <v>1</v>
      </c>
      <c r="G8974" s="2">
        <v>1</v>
      </c>
      <c r="H8974" s="2">
        <v>0</v>
      </c>
    </row>
    <row r="8975" ht="13.15" customHeight="1">
      <c r="A8975" t="s" s="3">
        <v>982</v>
      </c>
      <c r="B8975" t="s" s="3">
        <v>981</v>
      </c>
      <c r="C8975" s="2">
        <v>0</v>
      </c>
      <c r="D8975" s="2">
        <v>27.25</v>
      </c>
      <c r="E8975" t="s" s="3">
        <v>984</v>
      </c>
      <c r="F8975" s="2">
        <v>1</v>
      </c>
      <c r="G8975" s="22"/>
      <c r="H8975" t="s" s="3">
        <v>23918</v>
      </c>
    </row>
    <row r="8976" ht="13.15" customHeight="1">
      <c r="A8976" t="s" s="3">
        <v>33016</v>
      </c>
      <c r="B8976" t="s" s="3">
        <v>33017</v>
      </c>
      <c r="C8976" s="2">
        <v>0</v>
      </c>
      <c r="D8976" s="2">
        <v>69.95</v>
      </c>
      <c r="E8976" t="s" s="3">
        <v>43</v>
      </c>
      <c r="F8976" s="2">
        <v>0</v>
      </c>
      <c r="G8976" s="2">
        <v>0</v>
      </c>
      <c r="H8976" t="s" s="3">
        <v>24176</v>
      </c>
    </row>
    <row r="8977" ht="13.15" customHeight="1">
      <c r="A8977" t="s" s="3">
        <v>33018</v>
      </c>
      <c r="B8977" t="s" s="3">
        <v>33019</v>
      </c>
      <c r="C8977" s="2">
        <v>0</v>
      </c>
      <c r="D8977" s="2">
        <v>9.289999999999999</v>
      </c>
      <c r="E8977" t="s" s="3">
        <v>32952</v>
      </c>
      <c r="F8977" s="2">
        <v>0</v>
      </c>
      <c r="G8977" s="2">
        <v>1</v>
      </c>
      <c r="H8977" s="22"/>
    </row>
    <row r="8978" ht="13.15" customHeight="1">
      <c r="A8978" t="s" s="3">
        <v>1610</v>
      </c>
      <c r="B8978" t="s" s="3">
        <v>33020</v>
      </c>
      <c r="C8978" s="2">
        <v>0</v>
      </c>
      <c r="D8978" s="2">
        <v>27.5</v>
      </c>
      <c r="E8978" t="s" s="3">
        <v>1150</v>
      </c>
      <c r="F8978" s="2">
        <v>1</v>
      </c>
      <c r="G8978" s="22"/>
      <c r="H8978" t="s" s="3">
        <v>30329</v>
      </c>
    </row>
    <row r="8979" ht="13.15" customHeight="1">
      <c r="A8979" t="s" s="3">
        <v>1154</v>
      </c>
      <c r="B8979" t="s" s="3">
        <v>1153</v>
      </c>
      <c r="C8979" s="2">
        <v>0</v>
      </c>
      <c r="D8979" s="2">
        <v>48.5</v>
      </c>
      <c r="E8979" t="s" s="3">
        <v>1150</v>
      </c>
      <c r="F8979" s="2">
        <v>1</v>
      </c>
      <c r="G8979" s="2">
        <v>0</v>
      </c>
      <c r="H8979" t="s" s="3">
        <v>24110</v>
      </c>
    </row>
    <row r="8980" ht="13.15" customHeight="1">
      <c r="A8980" t="s" s="3">
        <v>1148</v>
      </c>
      <c r="B8980" t="s" s="3">
        <v>33021</v>
      </c>
      <c r="C8980" s="2">
        <v>0</v>
      </c>
      <c r="D8980" s="2">
        <v>22.5</v>
      </c>
      <c r="E8980" t="s" s="3">
        <v>1150</v>
      </c>
      <c r="F8980" s="2">
        <v>1</v>
      </c>
      <c r="G8980" s="22"/>
      <c r="H8980" t="s" s="3">
        <v>24110</v>
      </c>
    </row>
    <row r="8981" ht="13.15" customHeight="1">
      <c r="A8981" t="s" s="3">
        <v>33022</v>
      </c>
      <c r="B8981" t="s" s="3">
        <v>30242</v>
      </c>
      <c r="C8981" s="2">
        <v>0</v>
      </c>
      <c r="D8981" s="2">
        <v>0</v>
      </c>
      <c r="E8981" t="s" s="3">
        <v>207</v>
      </c>
      <c r="F8981" s="2">
        <v>0</v>
      </c>
      <c r="G8981" s="2">
        <v>0</v>
      </c>
      <c r="H8981" s="2">
        <v>0</v>
      </c>
    </row>
    <row r="8982" ht="13.15" customHeight="1">
      <c r="A8982" t="s" s="3">
        <v>33023</v>
      </c>
      <c r="B8982" t="s" s="3">
        <v>33024</v>
      </c>
      <c r="C8982" s="2">
        <v>0</v>
      </c>
      <c r="D8982" s="2">
        <v>0</v>
      </c>
      <c r="E8982" t="s" s="3">
        <v>207</v>
      </c>
      <c r="F8982" s="2">
        <v>0</v>
      </c>
      <c r="G8982" s="2">
        <v>0</v>
      </c>
      <c r="H8982" s="2">
        <v>0</v>
      </c>
    </row>
    <row r="8983" ht="13.15" customHeight="1">
      <c r="A8983" t="s" s="3">
        <v>33025</v>
      </c>
      <c r="B8983" t="s" s="3">
        <v>30244</v>
      </c>
      <c r="C8983" s="2">
        <v>0</v>
      </c>
      <c r="D8983" s="22"/>
      <c r="E8983" t="s" s="3">
        <v>248</v>
      </c>
      <c r="F8983" s="2">
        <v>0</v>
      </c>
      <c r="G8983" s="2">
        <v>0</v>
      </c>
      <c r="H8983" s="22"/>
    </row>
    <row r="8984" ht="13.15" customHeight="1">
      <c r="A8984" t="s" s="3">
        <v>33026</v>
      </c>
      <c r="B8984" t="s" s="3">
        <v>30242</v>
      </c>
      <c r="C8984" s="2">
        <v>0</v>
      </c>
      <c r="D8984" s="2">
        <v>0</v>
      </c>
      <c r="E8984" t="s" s="3">
        <v>207</v>
      </c>
      <c r="F8984" s="2">
        <v>0</v>
      </c>
      <c r="G8984" s="2">
        <v>0</v>
      </c>
      <c r="H8984" s="2">
        <v>0</v>
      </c>
    </row>
    <row r="8985" ht="13.15" customHeight="1">
      <c r="A8985" t="s" s="3">
        <v>33027</v>
      </c>
      <c r="B8985" t="s" s="3">
        <v>33028</v>
      </c>
      <c r="C8985" s="2">
        <v>0</v>
      </c>
      <c r="D8985" s="2">
        <v>0</v>
      </c>
      <c r="E8985" t="s" s="3">
        <v>207</v>
      </c>
      <c r="F8985" s="2">
        <v>1</v>
      </c>
      <c r="G8985" s="2">
        <v>1</v>
      </c>
      <c r="H8985" s="2">
        <v>1</v>
      </c>
    </row>
    <row r="8986" ht="13.15" customHeight="1">
      <c r="A8986" t="s" s="3">
        <v>33029</v>
      </c>
      <c r="B8986" t="s" s="3">
        <v>30242</v>
      </c>
      <c r="C8986" s="2">
        <v>0</v>
      </c>
      <c r="D8986" s="2">
        <v>0</v>
      </c>
      <c r="E8986" t="s" s="3">
        <v>207</v>
      </c>
      <c r="F8986" s="2">
        <v>0</v>
      </c>
      <c r="G8986" s="2">
        <v>0</v>
      </c>
      <c r="H8986" s="2">
        <v>0</v>
      </c>
    </row>
    <row r="8987" ht="13.15" customHeight="1">
      <c r="A8987" t="s" s="3">
        <v>33030</v>
      </c>
      <c r="B8987" t="s" s="3">
        <v>33031</v>
      </c>
      <c r="C8987" s="2">
        <v>0</v>
      </c>
      <c r="D8987" s="2">
        <v>0</v>
      </c>
      <c r="E8987" t="s" s="3">
        <v>61</v>
      </c>
      <c r="F8987" s="2">
        <v>40</v>
      </c>
      <c r="G8987" s="2">
        <v>1</v>
      </c>
      <c r="H8987" s="22"/>
    </row>
    <row r="8988" ht="13.15" customHeight="1">
      <c r="A8988" t="s" s="3">
        <v>33032</v>
      </c>
      <c r="B8988" t="s" s="3">
        <v>33033</v>
      </c>
      <c r="C8988" s="2">
        <v>0</v>
      </c>
      <c r="D8988" s="2">
        <v>26</v>
      </c>
      <c r="E8988" s="2">
        <v>0</v>
      </c>
      <c r="F8988" s="2">
        <v>1</v>
      </c>
      <c r="G8988" s="2">
        <v>0</v>
      </c>
      <c r="H8988" s="2">
        <v>0</v>
      </c>
    </row>
    <row r="8989" ht="13.15" customHeight="1">
      <c r="A8989" t="s" s="3">
        <v>33034</v>
      </c>
      <c r="B8989" t="s" s="3">
        <v>33035</v>
      </c>
      <c r="C8989" s="2">
        <v>0</v>
      </c>
      <c r="D8989" s="2">
        <v>28</v>
      </c>
      <c r="E8989" s="2">
        <v>0</v>
      </c>
      <c r="F8989" s="2">
        <v>1</v>
      </c>
      <c r="G8989" s="2">
        <v>0</v>
      </c>
      <c r="H8989" s="2">
        <v>0</v>
      </c>
    </row>
    <row r="8990" ht="13.15" customHeight="1">
      <c r="A8990" t="s" s="3">
        <v>33036</v>
      </c>
      <c r="B8990" t="s" s="3">
        <v>33037</v>
      </c>
      <c r="C8990" s="2">
        <v>0</v>
      </c>
      <c r="D8990" s="2">
        <v>14</v>
      </c>
      <c r="E8990" s="2">
        <v>0</v>
      </c>
      <c r="F8990" s="2">
        <v>1</v>
      </c>
      <c r="G8990" s="2">
        <v>0</v>
      </c>
      <c r="H8990" s="2">
        <v>0</v>
      </c>
    </row>
    <row r="8991" ht="13.15" customHeight="1">
      <c r="A8991" t="s" s="3">
        <v>9936</v>
      </c>
      <c r="B8991" t="s" s="3">
        <v>33038</v>
      </c>
      <c r="C8991" s="2">
        <v>0</v>
      </c>
      <c r="D8991" s="2">
        <v>4.5</v>
      </c>
      <c r="E8991" t="s" s="3">
        <v>2098</v>
      </c>
      <c r="F8991" s="2">
        <v>5</v>
      </c>
      <c r="G8991" s="2">
        <v>1</v>
      </c>
      <c r="H8991" s="22"/>
    </row>
    <row r="8992" ht="13.15" customHeight="1">
      <c r="A8992" t="s" s="3">
        <v>33039</v>
      </c>
      <c r="B8992" t="s" s="3">
        <v>33040</v>
      </c>
      <c r="C8992" s="2">
        <v>0</v>
      </c>
      <c r="D8992" s="2">
        <v>11.25</v>
      </c>
      <c r="E8992" s="2">
        <v>0</v>
      </c>
      <c r="F8992" s="2">
        <v>0</v>
      </c>
      <c r="G8992" s="2">
        <v>1</v>
      </c>
      <c r="H8992" s="2">
        <v>0</v>
      </c>
    </row>
    <row r="8993" ht="13.15" customHeight="1">
      <c r="A8993" t="s" s="3">
        <v>33041</v>
      </c>
      <c r="B8993" t="s" s="3">
        <v>33042</v>
      </c>
      <c r="C8993" s="2">
        <v>0</v>
      </c>
      <c r="D8993" s="2">
        <v>0</v>
      </c>
      <c r="E8993" t="s" s="3">
        <v>207</v>
      </c>
      <c r="F8993" s="2">
        <v>1</v>
      </c>
      <c r="G8993" s="2">
        <v>1</v>
      </c>
      <c r="H8993" s="2">
        <v>1</v>
      </c>
    </row>
    <row r="8994" ht="13.15" customHeight="1">
      <c r="A8994" t="s" s="3">
        <v>33043</v>
      </c>
      <c r="B8994" t="s" s="3">
        <v>33044</v>
      </c>
      <c r="C8994" s="2">
        <v>0</v>
      </c>
      <c r="D8994" s="2">
        <v>0</v>
      </c>
      <c r="E8994" t="s" s="3">
        <v>207</v>
      </c>
      <c r="F8994" s="2">
        <v>0</v>
      </c>
      <c r="G8994" s="2">
        <v>0</v>
      </c>
      <c r="H8994" s="2">
        <v>0</v>
      </c>
    </row>
    <row r="8995" ht="13.15" customHeight="1">
      <c r="A8995" t="s" s="3">
        <v>33045</v>
      </c>
      <c r="B8995" t="s" s="3">
        <v>33046</v>
      </c>
      <c r="C8995" s="2">
        <v>0</v>
      </c>
      <c r="D8995" s="2">
        <v>0</v>
      </c>
      <c r="E8995" s="22"/>
      <c r="F8995" s="22"/>
      <c r="G8995" s="22"/>
      <c r="H8995" s="22"/>
    </row>
    <row r="8996" ht="13.15" customHeight="1">
      <c r="A8996" t="s" s="3">
        <v>33047</v>
      </c>
      <c r="B8996" t="s" s="3">
        <v>33048</v>
      </c>
      <c r="C8996" s="2">
        <v>0</v>
      </c>
      <c r="D8996" s="2">
        <v>0</v>
      </c>
      <c r="E8996" t="s" s="3">
        <v>207</v>
      </c>
      <c r="F8996" s="22"/>
      <c r="G8996" s="22"/>
      <c r="H8996" s="22"/>
    </row>
    <row r="8997" ht="13.15" customHeight="1">
      <c r="A8997" t="s" s="3">
        <v>33049</v>
      </c>
      <c r="B8997" t="s" s="3">
        <v>33050</v>
      </c>
      <c r="C8997" s="2">
        <v>0</v>
      </c>
      <c r="D8997" s="2">
        <v>0</v>
      </c>
      <c r="E8997" t="s" s="3">
        <v>207</v>
      </c>
      <c r="F8997" s="2">
        <v>0</v>
      </c>
      <c r="G8997" s="2">
        <v>0</v>
      </c>
      <c r="H8997" s="2">
        <v>0</v>
      </c>
    </row>
    <row r="8998" ht="13.15" customHeight="1">
      <c r="A8998" t="s" s="3">
        <v>33051</v>
      </c>
      <c r="B8998" t="s" s="3">
        <v>33052</v>
      </c>
      <c r="C8998" s="2">
        <v>0</v>
      </c>
      <c r="D8998" s="22"/>
      <c r="E8998" t="s" s="3">
        <v>4076</v>
      </c>
      <c r="F8998" s="2">
        <v>0</v>
      </c>
      <c r="G8998" s="2">
        <v>0</v>
      </c>
      <c r="H8998" s="2">
        <v>0</v>
      </c>
    </row>
    <row r="8999" ht="13.15" customHeight="1">
      <c r="A8999" t="s" s="3">
        <v>33053</v>
      </c>
      <c r="B8999" t="s" s="3">
        <v>33054</v>
      </c>
      <c r="C8999" s="2">
        <v>0</v>
      </c>
      <c r="D8999" s="2">
        <v>0</v>
      </c>
      <c r="E8999" s="22"/>
      <c r="F8999" s="22"/>
      <c r="G8999" s="22"/>
      <c r="H8999" s="22"/>
    </row>
    <row r="9000" ht="13.15" customHeight="1">
      <c r="A9000" t="s" s="3">
        <v>33055</v>
      </c>
      <c r="B9000" t="s" s="3">
        <v>33056</v>
      </c>
      <c r="C9000" s="2">
        <v>0</v>
      </c>
      <c r="D9000" s="2">
        <v>0</v>
      </c>
      <c r="E9000" t="s" s="3">
        <v>4076</v>
      </c>
      <c r="F9000" s="2">
        <v>0</v>
      </c>
      <c r="G9000" s="2">
        <v>0</v>
      </c>
      <c r="H9000" s="2">
        <v>0</v>
      </c>
    </row>
    <row r="9001" ht="13.15" customHeight="1">
      <c r="A9001" t="s" s="3">
        <v>33057</v>
      </c>
      <c r="B9001" t="s" s="3">
        <v>33058</v>
      </c>
      <c r="C9001" s="2">
        <v>0</v>
      </c>
      <c r="D9001" s="2">
        <v>0</v>
      </c>
      <c r="E9001" s="22"/>
      <c r="F9001" s="22"/>
      <c r="G9001" s="22"/>
      <c r="H9001" s="22"/>
    </row>
    <row r="9002" ht="13.15" customHeight="1">
      <c r="A9002" t="s" s="3">
        <v>33059</v>
      </c>
      <c r="B9002" t="s" s="3">
        <v>33060</v>
      </c>
      <c r="C9002" s="2">
        <v>0</v>
      </c>
      <c r="D9002" s="2">
        <v>0</v>
      </c>
      <c r="E9002" t="s" s="3">
        <v>207</v>
      </c>
      <c r="F9002" s="2">
        <v>0</v>
      </c>
      <c r="G9002" s="2">
        <v>0</v>
      </c>
      <c r="H9002" s="2">
        <v>0</v>
      </c>
    </row>
    <row r="9003" ht="13.15" customHeight="1">
      <c r="A9003" t="s" s="3">
        <v>33061</v>
      </c>
      <c r="B9003" t="s" s="3">
        <v>33062</v>
      </c>
      <c r="C9003" s="2">
        <v>0</v>
      </c>
      <c r="D9003" s="2">
        <v>0</v>
      </c>
      <c r="E9003" t="s" s="3">
        <v>207</v>
      </c>
      <c r="F9003" s="2">
        <v>0</v>
      </c>
      <c r="G9003" s="2">
        <v>0</v>
      </c>
      <c r="H9003" s="2">
        <v>0</v>
      </c>
    </row>
    <row r="9004" ht="13.15" customHeight="1">
      <c r="A9004" t="s" s="3">
        <v>33063</v>
      </c>
      <c r="B9004" t="s" s="3">
        <v>33064</v>
      </c>
      <c r="C9004" s="2">
        <v>0</v>
      </c>
      <c r="D9004" s="2">
        <v>0</v>
      </c>
      <c r="E9004" t="s" s="3">
        <v>207</v>
      </c>
      <c r="F9004" s="2">
        <v>0</v>
      </c>
      <c r="G9004" s="2">
        <v>0</v>
      </c>
      <c r="H9004" s="2">
        <v>0</v>
      </c>
    </row>
    <row r="9005" ht="13.15" customHeight="1">
      <c r="A9005" t="s" s="3">
        <v>33065</v>
      </c>
      <c r="B9005" t="s" s="3">
        <v>33066</v>
      </c>
      <c r="C9005" s="2">
        <v>0</v>
      </c>
      <c r="D9005" s="2">
        <v>0</v>
      </c>
      <c r="E9005" t="s" s="3">
        <v>33067</v>
      </c>
      <c r="F9005" s="2">
        <v>0</v>
      </c>
      <c r="G9005" s="2">
        <v>0</v>
      </c>
      <c r="H9005" s="22"/>
    </row>
    <row r="9006" ht="13.15" customHeight="1">
      <c r="A9006" t="s" s="3">
        <v>33068</v>
      </c>
      <c r="B9006" t="s" s="3">
        <v>33069</v>
      </c>
      <c r="C9006" s="2">
        <v>0</v>
      </c>
      <c r="D9006" s="2">
        <v>0</v>
      </c>
      <c r="E9006" t="s" s="3">
        <v>13763</v>
      </c>
      <c r="F9006" t="s" s="3">
        <v>2915</v>
      </c>
      <c r="G9006" t="s" s="3">
        <v>2915</v>
      </c>
      <c r="H9006" t="s" s="3">
        <v>2915</v>
      </c>
    </row>
    <row r="9007" ht="13.15" customHeight="1">
      <c r="A9007" t="s" s="3">
        <v>33070</v>
      </c>
      <c r="B9007" t="s" s="3">
        <v>30242</v>
      </c>
      <c r="C9007" s="2">
        <v>0</v>
      </c>
      <c r="D9007" s="2">
        <v>0</v>
      </c>
      <c r="E9007" t="s" s="3">
        <v>43</v>
      </c>
      <c r="F9007" s="2">
        <v>0</v>
      </c>
      <c r="G9007" s="2">
        <v>0</v>
      </c>
      <c r="H9007" s="2">
        <v>0</v>
      </c>
    </row>
    <row r="9008" ht="13.15" customHeight="1">
      <c r="A9008" t="s" s="3">
        <v>33071</v>
      </c>
      <c r="B9008" t="s" s="3">
        <v>33072</v>
      </c>
      <c r="C9008" s="2">
        <v>0</v>
      </c>
      <c r="D9008" s="2">
        <v>1.2</v>
      </c>
      <c r="E9008" s="22"/>
      <c r="F9008" s="22"/>
      <c r="G9008" s="22"/>
      <c r="H9008" s="22"/>
    </row>
    <row r="9009" ht="13.15" customHeight="1">
      <c r="A9009" t="s" s="3">
        <v>33073</v>
      </c>
      <c r="B9009" t="s" s="3">
        <v>33074</v>
      </c>
      <c r="C9009" s="2">
        <v>0</v>
      </c>
      <c r="D9009" s="2">
        <v>0</v>
      </c>
      <c r="E9009" t="s" s="3">
        <v>207</v>
      </c>
      <c r="F9009" s="2">
        <v>0</v>
      </c>
      <c r="G9009" s="2">
        <v>0</v>
      </c>
      <c r="H9009" s="2">
        <v>0</v>
      </c>
    </row>
    <row r="9010" ht="13.15" customHeight="1">
      <c r="A9010" t="s" s="3">
        <v>33075</v>
      </c>
      <c r="B9010" t="s" s="3">
        <v>33076</v>
      </c>
      <c r="C9010" s="2">
        <v>0</v>
      </c>
      <c r="D9010" s="2">
        <v>0</v>
      </c>
      <c r="E9010" t="s" s="3">
        <v>207</v>
      </c>
      <c r="F9010" s="2">
        <v>0</v>
      </c>
      <c r="G9010" s="2">
        <v>0</v>
      </c>
      <c r="H9010" s="2">
        <v>0</v>
      </c>
    </row>
    <row r="9011" ht="13.15" customHeight="1">
      <c r="A9011" t="s" s="3">
        <v>23498</v>
      </c>
      <c r="B9011" t="s" s="3">
        <v>23497</v>
      </c>
      <c r="C9011" s="2">
        <v>0</v>
      </c>
      <c r="D9011" s="2">
        <v>5.2</v>
      </c>
      <c r="E9011" t="s" s="3">
        <v>248</v>
      </c>
      <c r="F9011" s="2">
        <v>63.08</v>
      </c>
      <c r="G9011" s="2">
        <v>1</v>
      </c>
      <c r="H9011" s="2">
        <v>0</v>
      </c>
    </row>
    <row r="9012" ht="13.15" customHeight="1">
      <c r="A9012" t="s" s="3">
        <v>23314</v>
      </c>
      <c r="B9012" t="s" s="3">
        <v>33077</v>
      </c>
      <c r="C9012" s="2">
        <v>0</v>
      </c>
      <c r="D9012" s="2">
        <v>5.2</v>
      </c>
      <c r="E9012" t="s" s="3">
        <v>248</v>
      </c>
      <c r="F9012" s="2">
        <v>0</v>
      </c>
      <c r="G9012" s="2">
        <v>0</v>
      </c>
      <c r="H9012" s="22"/>
    </row>
    <row r="9013" ht="13.15" customHeight="1">
      <c r="A9013" t="s" s="3">
        <v>23299</v>
      </c>
      <c r="B9013" t="s" s="3">
        <v>23298</v>
      </c>
      <c r="C9013" s="2">
        <v>0</v>
      </c>
      <c r="D9013" s="2">
        <v>2.69</v>
      </c>
      <c r="E9013" t="s" s="3">
        <v>248</v>
      </c>
      <c r="F9013" s="2">
        <v>45</v>
      </c>
      <c r="G9013" s="2">
        <v>0</v>
      </c>
      <c r="H9013" s="22"/>
    </row>
    <row r="9014" ht="13.15" customHeight="1">
      <c r="A9014" t="s" s="3">
        <v>247</v>
      </c>
      <c r="B9014" t="s" s="3">
        <v>33078</v>
      </c>
      <c r="C9014" s="2">
        <v>0</v>
      </c>
      <c r="D9014" s="2">
        <v>2.49</v>
      </c>
      <c r="E9014" t="s" s="3">
        <v>248</v>
      </c>
      <c r="F9014" s="2">
        <v>60</v>
      </c>
      <c r="G9014" s="2">
        <v>0</v>
      </c>
      <c r="H9014" t="s" s="3">
        <v>23739</v>
      </c>
    </row>
    <row r="9015" ht="13.15" customHeight="1">
      <c r="A9015" t="s" s="3">
        <v>23345</v>
      </c>
      <c r="B9015" t="s" s="3">
        <v>23344</v>
      </c>
      <c r="C9015" s="2">
        <v>0</v>
      </c>
      <c r="D9015" s="2">
        <v>1.15</v>
      </c>
      <c r="E9015" t="s" s="3">
        <v>248</v>
      </c>
      <c r="F9015" s="2">
        <v>30</v>
      </c>
      <c r="G9015" s="2">
        <v>0</v>
      </c>
      <c r="H9015" s="22"/>
    </row>
    <row r="9016" ht="13.15" customHeight="1">
      <c r="A9016" t="s" s="3">
        <v>2677</v>
      </c>
      <c r="B9016" t="s" s="3">
        <v>33079</v>
      </c>
      <c r="C9016" s="2">
        <v>0</v>
      </c>
      <c r="D9016" s="2">
        <v>1.09</v>
      </c>
      <c r="E9016" t="s" s="3">
        <v>248</v>
      </c>
      <c r="F9016" s="2">
        <v>30</v>
      </c>
      <c r="G9016" s="2">
        <v>0</v>
      </c>
      <c r="H9016" s="2">
        <v>0</v>
      </c>
    </row>
    <row r="9017" ht="13.15" customHeight="1">
      <c r="A9017" t="s" s="3">
        <v>2687</v>
      </c>
      <c r="B9017" t="s" s="3">
        <v>33080</v>
      </c>
      <c r="C9017" s="2">
        <v>0</v>
      </c>
      <c r="D9017" s="2">
        <v>60</v>
      </c>
      <c r="E9017" t="s" s="3">
        <v>31535</v>
      </c>
      <c r="F9017" s="2">
        <v>10</v>
      </c>
      <c r="G9017" s="22"/>
      <c r="H9017" s="22"/>
    </row>
    <row r="9018" ht="13.15" customHeight="1">
      <c r="A9018" t="s" s="3">
        <v>23431</v>
      </c>
      <c r="B9018" t="s" s="3">
        <v>23430</v>
      </c>
      <c r="C9018" s="2">
        <v>0</v>
      </c>
      <c r="D9018" s="2">
        <v>0</v>
      </c>
      <c r="E9018" t="s" s="3">
        <v>248</v>
      </c>
      <c r="F9018" s="2">
        <v>1</v>
      </c>
      <c r="G9018" s="2">
        <v>1</v>
      </c>
      <c r="H9018" s="22"/>
    </row>
    <row r="9019" ht="13.15" customHeight="1">
      <c r="A9019" t="s" s="3">
        <v>33081</v>
      </c>
      <c r="B9019" t="s" s="3">
        <v>33082</v>
      </c>
      <c r="C9019" s="2">
        <v>0</v>
      </c>
      <c r="D9019" s="2">
        <v>0</v>
      </c>
      <c r="E9019" s="22"/>
      <c r="F9019" s="22"/>
      <c r="G9019" s="22"/>
      <c r="H9019" s="22"/>
    </row>
    <row r="9020" ht="13.15" customHeight="1">
      <c r="A9020" t="s" s="3">
        <v>33083</v>
      </c>
      <c r="B9020" t="s" s="3">
        <v>30866</v>
      </c>
      <c r="C9020" s="2">
        <v>0</v>
      </c>
      <c r="D9020" s="2">
        <v>0</v>
      </c>
      <c r="E9020" s="22"/>
      <c r="F9020" s="22"/>
      <c r="G9020" s="22"/>
      <c r="H9020" s="22"/>
    </row>
    <row r="9021" ht="13.15" customHeight="1">
      <c r="A9021" t="s" s="3">
        <v>33084</v>
      </c>
      <c r="B9021" t="s" s="3">
        <v>33085</v>
      </c>
      <c r="C9021" s="2">
        <v>0</v>
      </c>
      <c r="D9021" s="2">
        <v>0</v>
      </c>
      <c r="E9021" t="s" s="3">
        <v>1902</v>
      </c>
      <c r="F9021" s="22"/>
      <c r="G9021" s="22"/>
      <c r="H9021" s="22"/>
    </row>
    <row r="9022" ht="13.15" customHeight="1">
      <c r="A9022" t="s" s="3">
        <v>33086</v>
      </c>
      <c r="B9022" t="s" s="3">
        <v>30242</v>
      </c>
      <c r="C9022" s="2">
        <v>0</v>
      </c>
      <c r="D9022" s="2">
        <v>0</v>
      </c>
      <c r="E9022" t="s" s="3">
        <v>207</v>
      </c>
      <c r="F9022" s="2">
        <v>0</v>
      </c>
      <c r="G9022" s="2">
        <v>0</v>
      </c>
      <c r="H9022" s="2">
        <v>0</v>
      </c>
    </row>
    <row r="9023" ht="13.15" customHeight="1">
      <c r="A9023" t="s" s="3">
        <v>3959</v>
      </c>
      <c r="B9023" t="s" s="3">
        <v>3958</v>
      </c>
      <c r="C9023" s="2">
        <v>0</v>
      </c>
      <c r="D9023" s="2">
        <v>25</v>
      </c>
      <c r="E9023" t="s" s="3">
        <v>1950</v>
      </c>
      <c r="F9023" s="2">
        <v>1</v>
      </c>
      <c r="G9023" s="2">
        <v>0</v>
      </c>
      <c r="H9023" t="s" s="3">
        <v>24583</v>
      </c>
    </row>
    <row r="9024" ht="13.15" customHeight="1">
      <c r="A9024" t="s" s="3">
        <v>3961</v>
      </c>
      <c r="B9024" t="s" s="3">
        <v>3960</v>
      </c>
      <c r="C9024" s="2">
        <v>0</v>
      </c>
      <c r="D9024" s="2">
        <v>25</v>
      </c>
      <c r="E9024" t="s" s="3">
        <v>1950</v>
      </c>
      <c r="F9024" s="2">
        <v>1</v>
      </c>
      <c r="G9024" s="2">
        <v>0</v>
      </c>
      <c r="H9024" t="s" s="3">
        <v>24655</v>
      </c>
    </row>
    <row r="9025" ht="13.15" customHeight="1">
      <c r="A9025" t="s" s="3">
        <v>3963</v>
      </c>
      <c r="B9025" t="s" s="3">
        <v>3962</v>
      </c>
      <c r="C9025" s="2">
        <v>0</v>
      </c>
      <c r="D9025" s="2">
        <v>25</v>
      </c>
      <c r="E9025" t="s" s="3">
        <v>1950</v>
      </c>
      <c r="F9025" s="2">
        <v>1</v>
      </c>
      <c r="G9025" s="2">
        <v>0</v>
      </c>
      <c r="H9025" t="s" s="3">
        <v>24655</v>
      </c>
    </row>
    <row r="9026" ht="13.15" customHeight="1">
      <c r="A9026" t="s" s="3">
        <v>3957</v>
      </c>
      <c r="B9026" t="s" s="3">
        <v>3956</v>
      </c>
      <c r="C9026" s="2">
        <v>0</v>
      </c>
      <c r="D9026" s="2">
        <v>25</v>
      </c>
      <c r="E9026" t="s" s="3">
        <v>1950</v>
      </c>
      <c r="F9026" s="2">
        <v>1</v>
      </c>
      <c r="G9026" s="2">
        <v>0</v>
      </c>
      <c r="H9026" t="s" s="3">
        <v>24655</v>
      </c>
    </row>
    <row r="9027" ht="13.15" customHeight="1">
      <c r="A9027" t="s" s="3">
        <v>14408</v>
      </c>
      <c r="B9027" t="s" s="3">
        <v>14407</v>
      </c>
      <c r="C9027" s="2">
        <v>0</v>
      </c>
      <c r="D9027" s="2">
        <v>0</v>
      </c>
      <c r="E9027" t="s" s="3">
        <v>3864</v>
      </c>
      <c r="F9027" s="22"/>
      <c r="G9027" s="22"/>
      <c r="H9027" s="22"/>
    </row>
    <row r="9028" ht="13.15" customHeight="1">
      <c r="A9028" t="s" s="3">
        <v>14410</v>
      </c>
      <c r="B9028" t="s" s="3">
        <v>14409</v>
      </c>
      <c r="C9028" s="2">
        <v>0</v>
      </c>
      <c r="D9028" s="2">
        <v>0</v>
      </c>
      <c r="E9028" t="s" s="3">
        <v>3864</v>
      </c>
      <c r="F9028" s="2">
        <v>1</v>
      </c>
      <c r="G9028" s="2">
        <v>0</v>
      </c>
      <c r="H9028" s="2">
        <v>0</v>
      </c>
    </row>
    <row r="9029" ht="13.15" customHeight="1">
      <c r="A9029" t="s" s="3">
        <v>4505</v>
      </c>
      <c r="B9029" t="s" s="3">
        <v>4504</v>
      </c>
      <c r="C9029" s="2">
        <v>0</v>
      </c>
      <c r="D9029" s="2">
        <v>0</v>
      </c>
      <c r="E9029" t="s" s="3">
        <v>3864</v>
      </c>
      <c r="F9029" t="s" s="3">
        <v>2915</v>
      </c>
      <c r="G9029" t="s" s="3">
        <v>2915</v>
      </c>
      <c r="H9029" t="s" s="3">
        <v>2915</v>
      </c>
    </row>
    <row r="9030" ht="13.15" customHeight="1">
      <c r="A9030" t="s" s="3">
        <v>9385</v>
      </c>
      <c r="B9030" t="s" s="3">
        <v>9384</v>
      </c>
      <c r="C9030" s="2">
        <v>0</v>
      </c>
      <c r="D9030" s="2">
        <v>20</v>
      </c>
      <c r="E9030" t="s" s="3">
        <v>3864</v>
      </c>
      <c r="F9030" s="2">
        <v>1</v>
      </c>
      <c r="G9030" s="22"/>
      <c r="H9030" t="s" s="3">
        <v>23773</v>
      </c>
    </row>
    <row r="9031" ht="13.15" customHeight="1">
      <c r="A9031" t="s" s="3">
        <v>7997</v>
      </c>
      <c r="B9031" t="s" s="3">
        <v>7996</v>
      </c>
      <c r="C9031" s="2">
        <v>0</v>
      </c>
      <c r="D9031" s="2">
        <v>0</v>
      </c>
      <c r="E9031" t="s" s="3">
        <v>3864</v>
      </c>
      <c r="F9031" s="2">
        <v>1</v>
      </c>
      <c r="G9031" s="2">
        <v>1</v>
      </c>
      <c r="H9031" s="2">
        <v>1</v>
      </c>
    </row>
    <row r="9032" ht="13.15" customHeight="1">
      <c r="A9032" t="s" s="3">
        <v>14423</v>
      </c>
      <c r="B9032" t="s" s="3">
        <v>14422</v>
      </c>
      <c r="C9032" s="2">
        <v>0</v>
      </c>
      <c r="D9032" s="2">
        <v>70</v>
      </c>
      <c r="E9032" t="s" s="3">
        <v>3864</v>
      </c>
      <c r="F9032" s="22"/>
      <c r="G9032" s="22"/>
      <c r="H9032" s="22"/>
    </row>
    <row r="9033" ht="13.15" customHeight="1">
      <c r="A9033" t="s" s="3">
        <v>13606</v>
      </c>
      <c r="B9033" t="s" s="3">
        <v>13605</v>
      </c>
      <c r="C9033" s="2">
        <v>0</v>
      </c>
      <c r="D9033" s="2">
        <v>0</v>
      </c>
      <c r="E9033" t="s" s="3">
        <v>3864</v>
      </c>
      <c r="F9033" s="22"/>
      <c r="G9033" s="22"/>
      <c r="H9033" s="22"/>
    </row>
    <row r="9034" ht="13.15" customHeight="1">
      <c r="A9034" t="s" s="3">
        <v>14417</v>
      </c>
      <c r="B9034" t="s" s="3">
        <v>14416</v>
      </c>
      <c r="C9034" s="2">
        <v>0</v>
      </c>
      <c r="D9034" s="2">
        <v>7</v>
      </c>
      <c r="E9034" t="s" s="3">
        <v>3864</v>
      </c>
      <c r="F9034" s="2">
        <v>1</v>
      </c>
      <c r="G9034" s="2">
        <v>0</v>
      </c>
      <c r="H9034" t="s" s="3">
        <v>24702</v>
      </c>
    </row>
    <row r="9035" ht="13.15" customHeight="1">
      <c r="A9035" t="s" s="3">
        <v>33087</v>
      </c>
      <c r="B9035" t="s" s="3">
        <v>33088</v>
      </c>
      <c r="C9035" s="2">
        <v>0</v>
      </c>
      <c r="D9035" s="2">
        <v>0</v>
      </c>
      <c r="E9035" t="s" s="3">
        <v>3864</v>
      </c>
      <c r="F9035" s="2">
        <v>1</v>
      </c>
      <c r="G9035" s="2">
        <v>1</v>
      </c>
      <c r="H9035" t="s" s="3">
        <v>24614</v>
      </c>
    </row>
    <row r="9036" ht="13.15" customHeight="1">
      <c r="A9036" t="s" s="3">
        <v>8025</v>
      </c>
      <c r="B9036" t="s" s="3">
        <v>8024</v>
      </c>
      <c r="C9036" s="2">
        <v>0</v>
      </c>
      <c r="D9036" s="2">
        <v>0</v>
      </c>
      <c r="E9036" t="s" s="3">
        <v>3864</v>
      </c>
      <c r="F9036" t="s" s="3">
        <v>4606</v>
      </c>
      <c r="G9036" t="s" s="3">
        <v>4606</v>
      </c>
      <c r="H9036" s="22"/>
    </row>
    <row r="9037" ht="13.15" customHeight="1">
      <c r="A9037" t="s" s="3">
        <v>12808</v>
      </c>
      <c r="B9037" t="s" s="3">
        <v>12807</v>
      </c>
      <c r="C9037" s="2">
        <v>0</v>
      </c>
      <c r="D9037" s="2">
        <v>9.5</v>
      </c>
      <c r="E9037" t="s" s="3">
        <v>3864</v>
      </c>
      <c r="F9037" s="2">
        <v>1</v>
      </c>
      <c r="G9037" s="22"/>
      <c r="H9037" t="s" s="3">
        <v>24614</v>
      </c>
    </row>
    <row r="9038" ht="13.15" customHeight="1">
      <c r="A9038" t="s" s="3">
        <v>11387</v>
      </c>
      <c r="B9038" t="s" s="3">
        <v>11386</v>
      </c>
      <c r="C9038" s="2">
        <v>0</v>
      </c>
      <c r="D9038" s="2">
        <v>0</v>
      </c>
      <c r="E9038" t="s" s="3">
        <v>3864</v>
      </c>
      <c r="F9038" s="22"/>
      <c r="G9038" s="22"/>
      <c r="H9038" s="22"/>
    </row>
    <row r="9039" ht="13.15" customHeight="1">
      <c r="A9039" t="s" s="3">
        <v>7904</v>
      </c>
      <c r="B9039" t="s" s="3">
        <v>7903</v>
      </c>
      <c r="C9039" s="2">
        <v>0</v>
      </c>
      <c r="D9039" s="2">
        <v>0</v>
      </c>
      <c r="E9039" t="s" s="3">
        <v>3864</v>
      </c>
      <c r="F9039" s="2">
        <v>1</v>
      </c>
      <c r="G9039" s="22"/>
      <c r="H9039" s="22"/>
    </row>
    <row r="9040" ht="13.15" customHeight="1">
      <c r="A9040" t="s" s="3">
        <v>7906</v>
      </c>
      <c r="B9040" t="s" s="3">
        <v>7905</v>
      </c>
      <c r="C9040" s="2">
        <v>0</v>
      </c>
      <c r="D9040" s="2">
        <v>0</v>
      </c>
      <c r="E9040" t="s" s="3">
        <v>3864</v>
      </c>
      <c r="F9040" s="2">
        <v>0</v>
      </c>
      <c r="G9040" s="2">
        <v>0</v>
      </c>
      <c r="H9040" s="22"/>
    </row>
    <row r="9041" ht="13.15" customHeight="1">
      <c r="A9041" t="s" s="3">
        <v>10761</v>
      </c>
      <c r="B9041" t="s" s="3">
        <v>10760</v>
      </c>
      <c r="C9041" s="2">
        <v>0</v>
      </c>
      <c r="D9041" s="2">
        <v>14</v>
      </c>
      <c r="E9041" t="s" s="3">
        <v>3864</v>
      </c>
      <c r="F9041" s="22"/>
      <c r="G9041" s="22"/>
      <c r="H9041" s="22"/>
    </row>
    <row r="9042" ht="13.15" customHeight="1">
      <c r="A9042" t="s" s="3">
        <v>10763</v>
      </c>
      <c r="B9042" t="s" s="3">
        <v>10762</v>
      </c>
      <c r="C9042" s="2">
        <v>0</v>
      </c>
      <c r="D9042" s="2">
        <v>14</v>
      </c>
      <c r="E9042" t="s" s="3">
        <v>3864</v>
      </c>
      <c r="F9042" s="22"/>
      <c r="G9042" s="22"/>
      <c r="H9042" s="22"/>
    </row>
    <row r="9043" ht="13.15" customHeight="1">
      <c r="A9043" t="s" s="3">
        <v>8110</v>
      </c>
      <c r="B9043" t="s" s="3">
        <v>8109</v>
      </c>
      <c r="C9043" s="2">
        <v>0</v>
      </c>
      <c r="D9043" s="2">
        <v>0</v>
      </c>
      <c r="E9043" t="s" s="3">
        <v>3864</v>
      </c>
      <c r="F9043" s="2">
        <v>1</v>
      </c>
      <c r="G9043" s="2">
        <v>0</v>
      </c>
      <c r="H9043" s="2">
        <v>0</v>
      </c>
    </row>
    <row r="9044" ht="13.15" customHeight="1">
      <c r="A9044" t="s" s="3">
        <v>33089</v>
      </c>
      <c r="B9044" t="s" s="3">
        <v>31699</v>
      </c>
      <c r="C9044" s="2">
        <v>0</v>
      </c>
      <c r="D9044" s="2">
        <v>0</v>
      </c>
      <c r="E9044" t="s" s="3">
        <v>2444</v>
      </c>
      <c r="F9044" s="2">
        <v>0</v>
      </c>
      <c r="G9044" s="2">
        <v>0</v>
      </c>
      <c r="H9044" s="2">
        <v>0</v>
      </c>
    </row>
    <row r="9045" ht="13.15" customHeight="1">
      <c r="A9045" t="s" s="3">
        <v>12929</v>
      </c>
      <c r="B9045" t="s" s="3">
        <v>33090</v>
      </c>
      <c r="C9045" s="2">
        <v>0</v>
      </c>
      <c r="D9045" s="2">
        <v>1.75</v>
      </c>
      <c r="E9045" t="s" s="3">
        <v>620</v>
      </c>
      <c r="F9045" s="2">
        <v>40</v>
      </c>
      <c r="G9045" s="2">
        <v>0</v>
      </c>
      <c r="H9045" t="s" s="3">
        <v>23749</v>
      </c>
    </row>
    <row r="9046" ht="13.15" customHeight="1">
      <c r="A9046" t="s" s="3">
        <v>33091</v>
      </c>
      <c r="B9046" t="s" s="3">
        <v>33092</v>
      </c>
      <c r="C9046" s="2">
        <v>0</v>
      </c>
      <c r="D9046" s="2">
        <v>0</v>
      </c>
      <c r="E9046" t="s" s="3">
        <v>207</v>
      </c>
      <c r="F9046" s="2">
        <v>0</v>
      </c>
      <c r="G9046" s="2">
        <v>0</v>
      </c>
      <c r="H9046" s="2">
        <v>0</v>
      </c>
    </row>
    <row r="9047" ht="13.15" customHeight="1">
      <c r="A9047" t="s" s="3">
        <v>33093</v>
      </c>
      <c r="B9047" t="s" s="3">
        <v>30242</v>
      </c>
      <c r="C9047" s="2">
        <v>0</v>
      </c>
      <c r="D9047" s="2">
        <v>0</v>
      </c>
      <c r="E9047" t="s" s="3">
        <v>207</v>
      </c>
      <c r="F9047" s="2">
        <v>0</v>
      </c>
      <c r="G9047" s="2">
        <v>0</v>
      </c>
      <c r="H9047" s="2">
        <v>0</v>
      </c>
    </row>
    <row r="9048" ht="13.15" customHeight="1">
      <c r="A9048" t="s" s="3">
        <v>33094</v>
      </c>
      <c r="B9048" t="s" s="3">
        <v>33095</v>
      </c>
      <c r="C9048" s="2">
        <v>0</v>
      </c>
      <c r="D9048" s="2">
        <v>0</v>
      </c>
      <c r="E9048" t="s" s="3">
        <v>207</v>
      </c>
      <c r="F9048" s="2">
        <v>0</v>
      </c>
      <c r="G9048" s="2">
        <v>0</v>
      </c>
      <c r="H9048" s="2">
        <v>0</v>
      </c>
    </row>
    <row r="9049" ht="13.15" customHeight="1">
      <c r="A9049" t="s" s="3">
        <v>33096</v>
      </c>
      <c r="B9049" t="s" s="3">
        <v>30242</v>
      </c>
      <c r="C9049" s="2">
        <v>0</v>
      </c>
      <c r="D9049" s="2">
        <v>0</v>
      </c>
      <c r="E9049" t="s" s="3">
        <v>207</v>
      </c>
      <c r="F9049" s="2">
        <v>0</v>
      </c>
      <c r="G9049" s="2">
        <v>0</v>
      </c>
      <c r="H9049" s="2">
        <v>0</v>
      </c>
    </row>
    <row r="9050" ht="13.15" customHeight="1">
      <c r="A9050" t="s" s="3">
        <v>33097</v>
      </c>
      <c r="B9050" t="s" s="3">
        <v>33098</v>
      </c>
      <c r="C9050" s="2">
        <v>0</v>
      </c>
      <c r="D9050" s="2">
        <v>0</v>
      </c>
      <c r="E9050" t="s" s="3">
        <v>207</v>
      </c>
      <c r="F9050" s="2">
        <v>0</v>
      </c>
      <c r="G9050" s="2">
        <v>0</v>
      </c>
      <c r="H9050" s="2">
        <v>0</v>
      </c>
    </row>
    <row r="9051" ht="13.15" customHeight="1">
      <c r="A9051" t="s" s="3">
        <v>33099</v>
      </c>
      <c r="B9051" t="s" s="3">
        <v>33100</v>
      </c>
      <c r="C9051" s="2">
        <v>0</v>
      </c>
      <c r="D9051" s="2">
        <v>0</v>
      </c>
      <c r="E9051" t="s" s="3">
        <v>207</v>
      </c>
      <c r="F9051" s="2">
        <v>0</v>
      </c>
      <c r="G9051" s="2">
        <v>0</v>
      </c>
      <c r="H9051" s="2">
        <v>0</v>
      </c>
    </row>
    <row r="9052" ht="13.15" customHeight="1">
      <c r="A9052" t="s" s="3">
        <v>33101</v>
      </c>
      <c r="B9052" t="s" s="3">
        <v>33102</v>
      </c>
      <c r="C9052" s="2">
        <v>0</v>
      </c>
      <c r="D9052" s="2">
        <v>0</v>
      </c>
      <c r="E9052" s="22"/>
      <c r="F9052" s="22"/>
      <c r="G9052" s="22"/>
      <c r="H9052" s="22"/>
    </row>
    <row r="9053" ht="13.15" customHeight="1">
      <c r="A9053" t="s" s="3">
        <v>33103</v>
      </c>
      <c r="B9053" t="s" s="3">
        <v>33104</v>
      </c>
      <c r="C9053" s="2">
        <v>0</v>
      </c>
      <c r="D9053" s="2">
        <v>0</v>
      </c>
      <c r="E9053" t="s" s="3">
        <v>207</v>
      </c>
      <c r="F9053" s="2">
        <v>0</v>
      </c>
      <c r="G9053" s="2">
        <v>0</v>
      </c>
      <c r="H9053" s="2">
        <v>0</v>
      </c>
    </row>
    <row r="9054" ht="13.15" customHeight="1">
      <c r="A9054" t="s" s="3">
        <v>33105</v>
      </c>
      <c r="B9054" t="s" s="3">
        <v>33106</v>
      </c>
      <c r="C9054" s="2">
        <v>0</v>
      </c>
      <c r="D9054" s="2">
        <v>0</v>
      </c>
      <c r="E9054" t="s" s="3">
        <v>207</v>
      </c>
      <c r="F9054" s="2">
        <v>0</v>
      </c>
      <c r="G9054" s="2">
        <v>0</v>
      </c>
      <c r="H9054" s="2">
        <v>0</v>
      </c>
    </row>
    <row r="9055" ht="13.15" customHeight="1">
      <c r="A9055" t="s" s="3">
        <v>33107</v>
      </c>
      <c r="B9055" t="s" s="3">
        <v>33108</v>
      </c>
      <c r="C9055" s="2">
        <v>0</v>
      </c>
      <c r="D9055" s="2">
        <v>0</v>
      </c>
      <c r="E9055" t="s" s="3">
        <v>207</v>
      </c>
      <c r="F9055" s="2">
        <v>0</v>
      </c>
      <c r="G9055" s="2">
        <v>0</v>
      </c>
      <c r="H9055" s="2">
        <v>0</v>
      </c>
    </row>
    <row r="9056" ht="13.15" customHeight="1">
      <c r="A9056" t="s" s="3">
        <v>33109</v>
      </c>
      <c r="B9056" t="s" s="3">
        <v>33110</v>
      </c>
      <c r="C9056" s="2">
        <v>0</v>
      </c>
      <c r="D9056" s="2">
        <v>0</v>
      </c>
      <c r="E9056" t="s" s="3">
        <v>207</v>
      </c>
      <c r="F9056" s="22"/>
      <c r="G9056" s="22"/>
      <c r="H9056" s="22"/>
    </row>
    <row r="9057" ht="13.15" customHeight="1">
      <c r="A9057" t="s" s="3">
        <v>33111</v>
      </c>
      <c r="B9057" t="s" s="3">
        <v>33112</v>
      </c>
      <c r="C9057" s="2">
        <v>0</v>
      </c>
      <c r="D9057" s="2">
        <v>0</v>
      </c>
      <c r="E9057" s="22"/>
      <c r="F9057" s="22"/>
      <c r="G9057" s="22"/>
      <c r="H9057" s="22"/>
    </row>
    <row r="9058" ht="13.15" customHeight="1">
      <c r="A9058" t="s" s="3">
        <v>33113</v>
      </c>
      <c r="B9058" t="s" s="3">
        <v>33114</v>
      </c>
      <c r="C9058" s="2">
        <v>0</v>
      </c>
      <c r="D9058" s="2">
        <v>0</v>
      </c>
      <c r="E9058" s="22"/>
      <c r="F9058" s="22"/>
      <c r="G9058" s="22"/>
      <c r="H9058" s="22"/>
    </row>
    <row r="9059" ht="13.15" customHeight="1">
      <c r="A9059" t="s" s="3">
        <v>33115</v>
      </c>
      <c r="B9059" t="s" s="3">
        <v>33116</v>
      </c>
      <c r="C9059" s="2">
        <v>0</v>
      </c>
      <c r="D9059" s="2">
        <v>1.78</v>
      </c>
      <c r="E9059" s="2">
        <v>0</v>
      </c>
      <c r="F9059" s="2">
        <v>20</v>
      </c>
      <c r="G9059" s="22"/>
      <c r="H9059" s="22"/>
    </row>
    <row r="9060" ht="13.15" customHeight="1">
      <c r="A9060" t="s" s="3">
        <v>33117</v>
      </c>
      <c r="B9060" t="s" s="3">
        <v>33118</v>
      </c>
      <c r="C9060" s="2">
        <v>0</v>
      </c>
      <c r="D9060" s="2">
        <v>2.19</v>
      </c>
      <c r="E9060" s="2">
        <v>0</v>
      </c>
      <c r="F9060" s="2">
        <v>20</v>
      </c>
      <c r="G9060" s="22"/>
      <c r="H9060" s="22"/>
    </row>
    <row r="9061" ht="13.15" customHeight="1">
      <c r="A9061" t="s" s="3">
        <v>33119</v>
      </c>
      <c r="B9061" t="s" s="3">
        <v>33120</v>
      </c>
      <c r="C9061" s="2">
        <v>0</v>
      </c>
      <c r="D9061" s="2">
        <v>0</v>
      </c>
      <c r="E9061" t="s" s="3">
        <v>207</v>
      </c>
      <c r="F9061" s="22"/>
      <c r="G9061" s="22"/>
      <c r="H9061" s="22"/>
    </row>
    <row r="9062" ht="13.15" customHeight="1">
      <c r="A9062" t="s" s="3">
        <v>33121</v>
      </c>
      <c r="B9062" t="s" s="3">
        <v>33122</v>
      </c>
      <c r="C9062" s="2">
        <v>0</v>
      </c>
      <c r="D9062" s="2">
        <v>0</v>
      </c>
      <c r="E9062" s="22"/>
      <c r="F9062" s="2">
        <v>21.48</v>
      </c>
      <c r="G9062" s="2">
        <v>0</v>
      </c>
      <c r="H9062" t="s" s="3">
        <v>24540</v>
      </c>
    </row>
    <row r="9063" ht="13.15" customHeight="1">
      <c r="A9063" t="s" s="3">
        <v>33123</v>
      </c>
      <c r="B9063" t="s" s="3">
        <v>33124</v>
      </c>
      <c r="C9063" s="2">
        <v>0</v>
      </c>
      <c r="D9063" s="2">
        <v>0</v>
      </c>
      <c r="E9063" s="22"/>
      <c r="F9063" s="22"/>
      <c r="G9063" s="22"/>
      <c r="H9063" s="22"/>
    </row>
    <row r="9064" ht="13.15" customHeight="1">
      <c r="A9064" t="s" s="3">
        <v>33125</v>
      </c>
      <c r="B9064" t="s" s="3">
        <v>33126</v>
      </c>
      <c r="C9064" s="2">
        <v>0</v>
      </c>
      <c r="D9064" s="2">
        <v>48.05</v>
      </c>
      <c r="E9064" t="s" s="3">
        <v>33127</v>
      </c>
      <c r="F9064" s="2">
        <v>0</v>
      </c>
      <c r="G9064" s="2">
        <v>0</v>
      </c>
      <c r="H9064" s="2">
        <v>0</v>
      </c>
    </row>
    <row r="9065" ht="13.15" customHeight="1">
      <c r="A9065" t="s" s="3">
        <v>21793</v>
      </c>
      <c r="B9065" t="s" s="3">
        <v>21792</v>
      </c>
      <c r="C9065" s="2">
        <v>0</v>
      </c>
      <c r="D9065" s="2">
        <v>0</v>
      </c>
      <c r="E9065" t="s" s="3">
        <v>2001</v>
      </c>
      <c r="F9065" s="2">
        <v>0</v>
      </c>
      <c r="G9065" s="2">
        <v>1</v>
      </c>
      <c r="H9065" s="2">
        <v>0</v>
      </c>
    </row>
    <row r="9066" ht="13.15" customHeight="1">
      <c r="A9066" t="s" s="3">
        <v>33128</v>
      </c>
      <c r="B9066" t="s" s="3">
        <v>33129</v>
      </c>
      <c r="C9066" s="2">
        <v>0</v>
      </c>
      <c r="D9066" s="2">
        <v>48.24</v>
      </c>
      <c r="E9066" t="s" s="3">
        <v>43</v>
      </c>
      <c r="F9066" s="2">
        <v>1</v>
      </c>
      <c r="G9066" s="2">
        <v>1</v>
      </c>
      <c r="H9066" s="2">
        <v>1</v>
      </c>
    </row>
    <row r="9067" ht="13.15" customHeight="1">
      <c r="A9067" t="s" s="3">
        <v>33130</v>
      </c>
      <c r="B9067" t="s" s="3">
        <v>33131</v>
      </c>
      <c r="C9067" s="2">
        <v>0</v>
      </c>
      <c r="D9067" s="2">
        <v>3.7</v>
      </c>
      <c r="E9067" t="s" s="3">
        <v>56</v>
      </c>
      <c r="F9067" s="2">
        <v>46.41</v>
      </c>
      <c r="G9067" s="2">
        <v>0</v>
      </c>
      <c r="H9067" s="22"/>
    </row>
    <row r="9068" ht="13.15" customHeight="1">
      <c r="A9068" t="s" s="3">
        <v>18004</v>
      </c>
      <c r="B9068" t="s" s="3">
        <v>18003</v>
      </c>
      <c r="C9068" s="2">
        <v>0</v>
      </c>
      <c r="D9068" s="2">
        <v>0</v>
      </c>
      <c r="E9068" t="s" s="3">
        <v>106</v>
      </c>
      <c r="F9068" s="2">
        <v>0</v>
      </c>
      <c r="G9068" s="2">
        <v>10</v>
      </c>
      <c r="H9068" s="22"/>
    </row>
    <row r="9069" ht="13.15" customHeight="1">
      <c r="A9069" t="s" s="3">
        <v>18002</v>
      </c>
      <c r="B9069" t="s" s="3">
        <v>18001</v>
      </c>
      <c r="C9069" s="2">
        <v>0</v>
      </c>
      <c r="D9069" s="2">
        <v>0</v>
      </c>
      <c r="E9069" t="s" s="3">
        <v>106</v>
      </c>
      <c r="F9069" s="2">
        <v>0</v>
      </c>
      <c r="G9069" s="2">
        <v>10</v>
      </c>
      <c r="H9069" s="22"/>
    </row>
    <row r="9070" ht="13.15" customHeight="1">
      <c r="A9070" t="s" s="3">
        <v>17997</v>
      </c>
      <c r="B9070" t="s" s="3">
        <v>33132</v>
      </c>
      <c r="C9070" s="2">
        <v>0</v>
      </c>
      <c r="D9070" s="2">
        <v>4.25</v>
      </c>
      <c r="E9070" t="s" s="3">
        <v>106</v>
      </c>
      <c r="F9070" s="2">
        <v>0</v>
      </c>
      <c r="G9070" s="2">
        <v>0</v>
      </c>
      <c r="H9070" s="22"/>
    </row>
    <row r="9071" ht="13.15" customHeight="1">
      <c r="A9071" t="s" s="3">
        <v>17995</v>
      </c>
      <c r="B9071" t="s" s="3">
        <v>17994</v>
      </c>
      <c r="C9071" s="2">
        <v>0</v>
      </c>
      <c r="D9071" s="2">
        <v>2.95</v>
      </c>
      <c r="E9071" t="s" s="3">
        <v>106</v>
      </c>
      <c r="F9071" s="2">
        <v>0</v>
      </c>
      <c r="G9071" s="2">
        <v>0</v>
      </c>
      <c r="H9071" s="22"/>
    </row>
    <row r="9072" ht="13.15" customHeight="1">
      <c r="A9072" t="s" s="3">
        <v>33133</v>
      </c>
      <c r="B9072" t="s" s="3">
        <v>33134</v>
      </c>
      <c r="C9072" s="2">
        <v>0</v>
      </c>
      <c r="D9072" s="2">
        <v>0</v>
      </c>
      <c r="E9072" s="22"/>
      <c r="F9072" s="22"/>
      <c r="G9072" s="22"/>
      <c r="H9072" s="22"/>
    </row>
    <row r="9073" ht="13.15" customHeight="1">
      <c r="A9073" t="s" s="3">
        <v>20073</v>
      </c>
      <c r="B9073" t="s" s="3">
        <v>33135</v>
      </c>
      <c r="C9073" s="2">
        <v>0</v>
      </c>
      <c r="D9073" s="2">
        <v>0</v>
      </c>
      <c r="E9073" t="s" s="3">
        <v>207</v>
      </c>
      <c r="F9073" s="2">
        <v>0</v>
      </c>
      <c r="G9073" s="2">
        <v>0</v>
      </c>
      <c r="H9073" s="22"/>
    </row>
    <row r="9074" ht="13.15" customHeight="1">
      <c r="A9074" t="s" s="3">
        <v>18006</v>
      </c>
      <c r="B9074" t="s" s="3">
        <v>18005</v>
      </c>
      <c r="C9074" s="2">
        <v>0</v>
      </c>
      <c r="D9074" s="2">
        <v>0</v>
      </c>
      <c r="E9074" t="s" s="3">
        <v>198</v>
      </c>
      <c r="F9074" s="2">
        <v>0</v>
      </c>
      <c r="G9074" s="2">
        <v>10</v>
      </c>
      <c r="H9074" s="22"/>
    </row>
    <row r="9075" ht="13.15" customHeight="1">
      <c r="A9075" t="s" s="3">
        <v>23144</v>
      </c>
      <c r="B9075" t="s" s="3">
        <v>23143</v>
      </c>
      <c r="C9075" s="2">
        <v>0</v>
      </c>
      <c r="D9075" s="2">
        <v>26</v>
      </c>
      <c r="E9075" t="s" s="3">
        <v>2369</v>
      </c>
      <c r="F9075" s="2">
        <v>1</v>
      </c>
      <c r="G9075" s="2">
        <v>0</v>
      </c>
      <c r="H9075" s="22"/>
    </row>
    <row r="9076" ht="13.15" customHeight="1">
      <c r="A9076" t="s" s="3">
        <v>33136</v>
      </c>
      <c r="B9076" t="s" s="3">
        <v>33137</v>
      </c>
      <c r="C9076" s="2">
        <v>0</v>
      </c>
      <c r="D9076" s="2">
        <v>17</v>
      </c>
      <c r="E9076" t="s" s="3">
        <v>239</v>
      </c>
      <c r="F9076" s="2">
        <v>1</v>
      </c>
      <c r="G9076" s="2">
        <v>0</v>
      </c>
      <c r="H9076" s="2">
        <v>0</v>
      </c>
    </row>
    <row r="9077" ht="13.15" customHeight="1">
      <c r="A9077" t="s" s="3">
        <v>33138</v>
      </c>
      <c r="B9077" t="s" s="3">
        <v>33139</v>
      </c>
      <c r="C9077" s="2">
        <v>0</v>
      </c>
      <c r="D9077" s="2">
        <v>0</v>
      </c>
      <c r="E9077" t="s" s="3">
        <v>239</v>
      </c>
      <c r="F9077" s="22"/>
      <c r="G9077" s="22"/>
      <c r="H9077" s="22"/>
    </row>
    <row r="9078" ht="13.15" customHeight="1">
      <c r="A9078" t="s" s="3">
        <v>33140</v>
      </c>
      <c r="B9078" t="s" s="3">
        <v>33141</v>
      </c>
      <c r="C9078" s="2">
        <v>0</v>
      </c>
      <c r="D9078" s="2">
        <v>8</v>
      </c>
      <c r="E9078" t="s" s="3">
        <v>239</v>
      </c>
      <c r="F9078" s="2">
        <v>1</v>
      </c>
      <c r="G9078" s="2">
        <v>0</v>
      </c>
      <c r="H9078" s="22"/>
    </row>
    <row r="9079" ht="13.15" customHeight="1">
      <c r="A9079" t="s" s="3">
        <v>33142</v>
      </c>
      <c r="B9079" t="s" s="3">
        <v>33143</v>
      </c>
      <c r="C9079" s="2">
        <v>0</v>
      </c>
      <c r="D9079" s="2">
        <v>5</v>
      </c>
      <c r="E9079" t="s" s="3">
        <v>239</v>
      </c>
      <c r="F9079" s="2">
        <v>1</v>
      </c>
      <c r="G9079" s="2">
        <v>0</v>
      </c>
      <c r="H9079" s="2">
        <v>0</v>
      </c>
    </row>
    <row r="9080" ht="13.15" customHeight="1">
      <c r="A9080" t="s" s="3">
        <v>33144</v>
      </c>
      <c r="B9080" t="s" s="3">
        <v>33145</v>
      </c>
      <c r="C9080" s="2">
        <v>0</v>
      </c>
      <c r="D9080" s="2">
        <v>18.31</v>
      </c>
      <c r="E9080" t="s" s="3">
        <v>239</v>
      </c>
      <c r="F9080" s="2">
        <v>1</v>
      </c>
      <c r="G9080" s="2">
        <v>0</v>
      </c>
      <c r="H9080" s="22"/>
    </row>
    <row r="9081" ht="13.15" customHeight="1">
      <c r="A9081" t="s" s="3">
        <v>33146</v>
      </c>
      <c r="B9081" t="s" s="3">
        <v>33147</v>
      </c>
      <c r="C9081" s="2">
        <v>0</v>
      </c>
      <c r="D9081" s="2">
        <v>11.98</v>
      </c>
      <c r="E9081" t="s" s="3">
        <v>239</v>
      </c>
      <c r="F9081" s="2">
        <v>1</v>
      </c>
      <c r="G9081" s="2">
        <v>0</v>
      </c>
      <c r="H9081" s="2">
        <v>0</v>
      </c>
    </row>
    <row r="9082" ht="13.15" customHeight="1">
      <c r="A9082" t="s" s="3">
        <v>238</v>
      </c>
      <c r="B9082" t="s" s="3">
        <v>237</v>
      </c>
      <c r="C9082" s="2">
        <v>0</v>
      </c>
      <c r="D9082" s="2">
        <v>4.34</v>
      </c>
      <c r="E9082" t="s" s="3">
        <v>239</v>
      </c>
      <c r="F9082" s="2">
        <v>0</v>
      </c>
      <c r="G9082" s="2">
        <v>1</v>
      </c>
      <c r="H9082" s="2">
        <v>0</v>
      </c>
    </row>
    <row r="9083" ht="13.15" customHeight="1">
      <c r="A9083" t="s" s="3">
        <v>33148</v>
      </c>
      <c r="B9083" t="s" s="3">
        <v>33149</v>
      </c>
      <c r="C9083" s="2">
        <v>0</v>
      </c>
      <c r="D9083" s="2">
        <v>7</v>
      </c>
      <c r="E9083" t="s" s="3">
        <v>239</v>
      </c>
      <c r="F9083" s="2">
        <v>0</v>
      </c>
      <c r="G9083" s="2">
        <v>1</v>
      </c>
      <c r="H9083" s="2">
        <v>0</v>
      </c>
    </row>
    <row r="9084" ht="13.15" customHeight="1">
      <c r="A9084" t="s" s="3">
        <v>33150</v>
      </c>
      <c r="B9084" t="s" s="3">
        <v>33151</v>
      </c>
      <c r="C9084" s="2">
        <v>0</v>
      </c>
      <c r="D9084" s="2">
        <v>0</v>
      </c>
      <c r="E9084" t="s" s="3">
        <v>207</v>
      </c>
      <c r="F9084" s="2">
        <v>1</v>
      </c>
      <c r="G9084" s="2">
        <v>1</v>
      </c>
      <c r="H9084" s="2">
        <v>1</v>
      </c>
    </row>
    <row r="9085" ht="13.15" customHeight="1">
      <c r="A9085" t="s" s="3">
        <v>33152</v>
      </c>
      <c r="B9085" t="s" s="3">
        <v>33153</v>
      </c>
      <c r="C9085" s="2">
        <v>0</v>
      </c>
      <c r="D9085" s="2">
        <v>0</v>
      </c>
      <c r="E9085" t="s" s="3">
        <v>207</v>
      </c>
      <c r="F9085" s="2">
        <v>0</v>
      </c>
      <c r="G9085" s="2">
        <v>0</v>
      </c>
      <c r="H9085" s="2">
        <v>0</v>
      </c>
    </row>
    <row r="9086" ht="13.15" customHeight="1">
      <c r="A9086" t="s" s="3">
        <v>33154</v>
      </c>
      <c r="B9086" t="s" s="3">
        <v>30242</v>
      </c>
      <c r="C9086" s="2">
        <v>0</v>
      </c>
      <c r="D9086" s="2">
        <v>0</v>
      </c>
      <c r="E9086" t="s" s="3">
        <v>207</v>
      </c>
      <c r="F9086" s="2">
        <v>0</v>
      </c>
      <c r="G9086" s="2">
        <v>0</v>
      </c>
      <c r="H9086" s="2">
        <v>0</v>
      </c>
    </row>
    <row r="9087" ht="13.15" customHeight="1">
      <c r="A9087" t="s" s="3">
        <v>33155</v>
      </c>
      <c r="B9087" t="s" s="3">
        <v>33156</v>
      </c>
      <c r="C9087" s="2">
        <v>0</v>
      </c>
      <c r="D9087" s="2">
        <v>0</v>
      </c>
      <c r="E9087" t="s" s="3">
        <v>207</v>
      </c>
      <c r="F9087" s="2">
        <v>0</v>
      </c>
      <c r="G9087" s="2">
        <v>0</v>
      </c>
      <c r="H9087" s="2">
        <v>0</v>
      </c>
    </row>
    <row r="9088" ht="13.15" customHeight="1">
      <c r="A9088" t="s" s="3">
        <v>33157</v>
      </c>
      <c r="B9088" t="s" s="3">
        <v>30242</v>
      </c>
      <c r="C9088" s="2">
        <v>0</v>
      </c>
      <c r="D9088" s="2">
        <v>0</v>
      </c>
      <c r="E9088" t="s" s="3">
        <v>207</v>
      </c>
      <c r="F9088" s="2">
        <v>0</v>
      </c>
      <c r="G9088" s="2">
        <v>0</v>
      </c>
      <c r="H9088" s="2">
        <v>0</v>
      </c>
    </row>
    <row r="9089" ht="13.15" customHeight="1">
      <c r="A9089" t="s" s="3">
        <v>33158</v>
      </c>
      <c r="B9089" t="s" s="3">
        <v>33159</v>
      </c>
      <c r="C9089" s="2">
        <v>0</v>
      </c>
      <c r="D9089" s="2">
        <v>0</v>
      </c>
      <c r="E9089" t="s" s="3">
        <v>207</v>
      </c>
      <c r="F9089" s="22"/>
      <c r="G9089" s="22"/>
      <c r="H9089" s="22"/>
    </row>
    <row r="9090" ht="13.15" customHeight="1">
      <c r="A9090" t="s" s="3">
        <v>33160</v>
      </c>
      <c r="B9090" t="s" s="3">
        <v>33161</v>
      </c>
      <c r="C9090" s="2">
        <v>0</v>
      </c>
      <c r="D9090" s="2">
        <v>0</v>
      </c>
      <c r="E9090" t="s" s="3">
        <v>207</v>
      </c>
      <c r="F9090" s="22"/>
      <c r="G9090" s="22"/>
      <c r="H9090" s="22"/>
    </row>
    <row r="9091" ht="13.15" customHeight="1">
      <c r="A9091" t="s" s="3">
        <v>33162</v>
      </c>
      <c r="B9091" t="s" s="3">
        <v>33163</v>
      </c>
      <c r="C9091" s="2">
        <v>0</v>
      </c>
      <c r="D9091" s="2">
        <v>0</v>
      </c>
      <c r="E9091" t="s" s="3">
        <v>207</v>
      </c>
      <c r="F9091" s="22"/>
      <c r="G9091" s="22"/>
      <c r="H9091" s="22"/>
    </row>
    <row r="9092" ht="13.15" customHeight="1">
      <c r="A9092" t="s" s="3">
        <v>33164</v>
      </c>
      <c r="B9092" t="s" s="3">
        <v>33165</v>
      </c>
      <c r="C9092" s="2">
        <v>0</v>
      </c>
      <c r="D9092" s="2">
        <v>0</v>
      </c>
      <c r="E9092" t="s" s="3">
        <v>207</v>
      </c>
      <c r="F9092" s="2">
        <v>0</v>
      </c>
      <c r="G9092" s="2">
        <v>0</v>
      </c>
      <c r="H9092" s="2">
        <v>0</v>
      </c>
    </row>
    <row r="9093" ht="13.15" customHeight="1">
      <c r="A9093" t="s" s="3">
        <v>33166</v>
      </c>
      <c r="B9093" t="s" s="3">
        <v>33167</v>
      </c>
      <c r="C9093" s="2">
        <v>0</v>
      </c>
      <c r="D9093" s="2">
        <v>0</v>
      </c>
      <c r="E9093" s="22"/>
      <c r="F9093" s="22"/>
      <c r="G9093" s="22"/>
      <c r="H9093" s="22"/>
    </row>
    <row r="9094" ht="13.15" customHeight="1">
      <c r="A9094" t="s" s="3">
        <v>33168</v>
      </c>
      <c r="B9094" t="s" s="3">
        <v>33169</v>
      </c>
      <c r="C9094" s="2">
        <v>0</v>
      </c>
      <c r="D9094" s="2">
        <v>0</v>
      </c>
      <c r="E9094" s="22"/>
      <c r="F9094" s="22"/>
      <c r="G9094" s="22"/>
      <c r="H9094" s="22"/>
    </row>
    <row r="9095" ht="13.15" customHeight="1">
      <c r="A9095" t="s" s="3">
        <v>33170</v>
      </c>
      <c r="B9095" t="s" s="3">
        <v>33171</v>
      </c>
      <c r="C9095" s="2">
        <v>0</v>
      </c>
      <c r="D9095" s="2">
        <v>0</v>
      </c>
      <c r="E9095" t="s" s="3">
        <v>1852</v>
      </c>
      <c r="F9095" s="22"/>
      <c r="G9095" s="22"/>
      <c r="H9095" s="22"/>
    </row>
    <row r="9096" ht="13.15" customHeight="1">
      <c r="A9096" t="s" s="3">
        <v>33172</v>
      </c>
      <c r="B9096" t="s" s="3">
        <v>33173</v>
      </c>
      <c r="C9096" s="2">
        <v>0</v>
      </c>
      <c r="D9096" s="2">
        <v>0</v>
      </c>
      <c r="E9096" t="s" s="3">
        <v>207</v>
      </c>
      <c r="F9096" s="22"/>
      <c r="G9096" s="22"/>
      <c r="H9096" s="22"/>
    </row>
    <row r="9097" ht="13.15" customHeight="1">
      <c r="A9097" t="s" s="3">
        <v>33174</v>
      </c>
      <c r="B9097" t="s" s="3">
        <v>33175</v>
      </c>
      <c r="C9097" s="2">
        <v>0</v>
      </c>
      <c r="D9097" s="2">
        <v>0</v>
      </c>
      <c r="E9097" s="22"/>
      <c r="F9097" s="22"/>
      <c r="G9097" s="22"/>
      <c r="H9097" s="22"/>
    </row>
    <row r="9098" ht="13.15" customHeight="1">
      <c r="A9098" t="s" s="3">
        <v>33176</v>
      </c>
      <c r="B9098" t="s" s="3">
        <v>33177</v>
      </c>
      <c r="C9098" s="2">
        <v>0</v>
      </c>
      <c r="D9098" s="2">
        <v>0</v>
      </c>
      <c r="E9098" t="s" s="3">
        <v>9983</v>
      </c>
      <c r="F9098" s="2">
        <v>0</v>
      </c>
      <c r="G9098" s="2">
        <v>0</v>
      </c>
      <c r="H9098" s="2">
        <v>0</v>
      </c>
    </row>
    <row r="9099" ht="13.15" customHeight="1">
      <c r="A9099" t="s" s="3">
        <v>2613</v>
      </c>
      <c r="B9099" t="s" s="3">
        <v>33178</v>
      </c>
      <c r="C9099" s="2">
        <v>0</v>
      </c>
      <c r="D9099" s="2">
        <v>0</v>
      </c>
      <c r="E9099" t="s" s="3">
        <v>2614</v>
      </c>
      <c r="F9099" s="2">
        <v>6</v>
      </c>
      <c r="G9099" s="2">
        <v>1</v>
      </c>
      <c r="H9099" t="s" s="3">
        <v>24278</v>
      </c>
    </row>
    <row r="9100" ht="13.15" customHeight="1">
      <c r="A9100" t="s" s="3">
        <v>33179</v>
      </c>
      <c r="B9100" t="s" s="3">
        <v>33180</v>
      </c>
      <c r="C9100" s="2">
        <v>0</v>
      </c>
      <c r="D9100" s="2">
        <v>0</v>
      </c>
      <c r="E9100" s="22"/>
      <c r="F9100" s="2">
        <v>0</v>
      </c>
      <c r="G9100" s="2">
        <v>0</v>
      </c>
      <c r="H9100" s="2">
        <v>0</v>
      </c>
    </row>
    <row r="9101" ht="13.15" customHeight="1">
      <c r="A9101" t="s" s="3">
        <v>33181</v>
      </c>
      <c r="B9101" t="s" s="3">
        <v>30242</v>
      </c>
      <c r="C9101" s="2">
        <v>0</v>
      </c>
      <c r="D9101" s="2">
        <v>0</v>
      </c>
      <c r="E9101" t="s" s="3">
        <v>207</v>
      </c>
      <c r="F9101" s="2">
        <v>0</v>
      </c>
      <c r="G9101" s="2">
        <v>0</v>
      </c>
      <c r="H9101" s="2">
        <v>0</v>
      </c>
    </row>
    <row r="9102" ht="13.15" customHeight="1">
      <c r="A9102" t="s" s="3">
        <v>33182</v>
      </c>
      <c r="B9102" t="s" s="3">
        <v>33183</v>
      </c>
      <c r="C9102" s="2">
        <v>0</v>
      </c>
      <c r="D9102" s="2">
        <v>0</v>
      </c>
      <c r="E9102" t="s" s="3">
        <v>207</v>
      </c>
      <c r="F9102" s="22"/>
      <c r="G9102" s="22"/>
      <c r="H9102" s="22"/>
    </row>
    <row r="9103" ht="13.15" customHeight="1">
      <c r="A9103" t="s" s="3">
        <v>33184</v>
      </c>
      <c r="B9103" t="s" s="3">
        <v>31104</v>
      </c>
      <c r="C9103" s="2">
        <v>0</v>
      </c>
      <c r="D9103" s="2">
        <v>0</v>
      </c>
      <c r="E9103" s="22"/>
      <c r="F9103" s="22"/>
      <c r="G9103" s="22"/>
      <c r="H9103" s="22"/>
    </row>
    <row r="9104" ht="13.15" customHeight="1">
      <c r="A9104" t="s" s="3">
        <v>33185</v>
      </c>
      <c r="B9104" t="s" s="3">
        <v>33186</v>
      </c>
      <c r="C9104" s="2">
        <v>0</v>
      </c>
      <c r="D9104" s="2">
        <v>0</v>
      </c>
      <c r="E9104" t="s" s="3">
        <v>1852</v>
      </c>
      <c r="F9104" s="2">
        <v>23.17</v>
      </c>
      <c r="G9104" s="22"/>
      <c r="H9104" s="22"/>
    </row>
    <row r="9105" ht="13.15" customHeight="1">
      <c r="A9105" t="s" s="3">
        <v>23093</v>
      </c>
      <c r="B9105" t="s" s="3">
        <v>23092</v>
      </c>
      <c r="C9105" s="2">
        <v>0</v>
      </c>
      <c r="D9105" s="2">
        <v>6.29</v>
      </c>
      <c r="E9105" t="s" s="3">
        <v>1852</v>
      </c>
      <c r="F9105" s="2">
        <v>36</v>
      </c>
      <c r="G9105" s="2">
        <v>0</v>
      </c>
      <c r="H9105" t="s" s="3">
        <v>23739</v>
      </c>
    </row>
    <row r="9106" ht="13.15" customHeight="1">
      <c r="A9106" t="s" s="3">
        <v>23170</v>
      </c>
      <c r="B9106" t="s" s="3">
        <v>33187</v>
      </c>
      <c r="C9106" s="2">
        <v>0</v>
      </c>
      <c r="D9106" s="2">
        <v>7.65</v>
      </c>
      <c r="E9106" t="s" s="3">
        <v>1852</v>
      </c>
      <c r="F9106" s="2">
        <v>43.78</v>
      </c>
      <c r="G9106" s="2">
        <v>0</v>
      </c>
      <c r="H9106" t="s" s="3">
        <v>23739</v>
      </c>
    </row>
    <row r="9107" ht="13.15" customHeight="1">
      <c r="A9107" t="s" s="3">
        <v>33188</v>
      </c>
      <c r="B9107" t="s" s="3">
        <v>30242</v>
      </c>
      <c r="C9107" s="2">
        <v>0</v>
      </c>
      <c r="D9107" s="2">
        <v>0</v>
      </c>
      <c r="E9107" t="s" s="3">
        <v>207</v>
      </c>
      <c r="F9107" s="2">
        <v>0</v>
      </c>
      <c r="G9107" s="2">
        <v>0</v>
      </c>
      <c r="H9107" s="2">
        <v>0</v>
      </c>
    </row>
    <row r="9108" ht="13.15" customHeight="1">
      <c r="A9108" t="s" s="3">
        <v>33189</v>
      </c>
      <c r="B9108" t="s" s="3">
        <v>33190</v>
      </c>
      <c r="C9108" s="2">
        <v>0</v>
      </c>
      <c r="D9108" s="2">
        <v>0</v>
      </c>
      <c r="E9108" t="s" s="3">
        <v>3864</v>
      </c>
      <c r="F9108" s="2">
        <v>0</v>
      </c>
      <c r="G9108" s="2">
        <v>0</v>
      </c>
      <c r="H9108" s="2">
        <v>0</v>
      </c>
    </row>
    <row r="9109" ht="13.15" customHeight="1">
      <c r="A9109" t="s" s="3">
        <v>33191</v>
      </c>
      <c r="B9109" t="s" s="3">
        <v>33192</v>
      </c>
      <c r="C9109" s="2">
        <v>0</v>
      </c>
      <c r="D9109" s="2">
        <v>0</v>
      </c>
      <c r="E9109" s="22"/>
      <c r="F9109" s="22"/>
      <c r="G9109" s="22"/>
      <c r="H9109" s="22"/>
    </row>
    <row r="9110" ht="13.15" customHeight="1">
      <c r="A9110" t="s" s="3">
        <v>33193</v>
      </c>
      <c r="B9110" t="s" s="3">
        <v>33194</v>
      </c>
      <c r="C9110" s="2">
        <v>0</v>
      </c>
      <c r="D9110" s="2">
        <v>0</v>
      </c>
      <c r="E9110" t="s" s="3">
        <v>207</v>
      </c>
      <c r="F9110" s="2">
        <v>0</v>
      </c>
      <c r="G9110" s="2">
        <v>0</v>
      </c>
      <c r="H9110" s="2">
        <v>0</v>
      </c>
    </row>
    <row r="9111" ht="13.15" customHeight="1">
      <c r="A9111" t="s" s="3">
        <v>33195</v>
      </c>
      <c r="B9111" t="s" s="3">
        <v>33196</v>
      </c>
      <c r="C9111" s="2">
        <v>0</v>
      </c>
      <c r="D9111" s="2">
        <v>0</v>
      </c>
      <c r="E9111" t="s" s="3">
        <v>207</v>
      </c>
      <c r="F9111" s="2">
        <v>0</v>
      </c>
      <c r="G9111" s="2">
        <v>0</v>
      </c>
      <c r="H9111" s="22"/>
    </row>
    <row r="9112" ht="13.15" customHeight="1">
      <c r="A9112" t="s" s="3">
        <v>23487</v>
      </c>
      <c r="B9112" t="s" s="3">
        <v>23486</v>
      </c>
      <c r="C9112" s="2">
        <v>0</v>
      </c>
      <c r="D9112" s="2">
        <v>0</v>
      </c>
      <c r="E9112" t="s" s="3">
        <v>760</v>
      </c>
      <c r="F9112" s="2">
        <v>0</v>
      </c>
      <c r="G9112" s="2">
        <v>0</v>
      </c>
      <c r="H9112" t="s" s="3">
        <v>23963</v>
      </c>
    </row>
    <row r="9113" ht="13.15" customHeight="1">
      <c r="A9113" t="s" s="3">
        <v>2218</v>
      </c>
      <c r="B9113" t="s" s="3">
        <v>10506</v>
      </c>
      <c r="C9113" s="2">
        <v>0</v>
      </c>
      <c r="D9113" s="2">
        <v>18</v>
      </c>
      <c r="E9113" t="s" s="3">
        <v>2001</v>
      </c>
      <c r="F9113" s="2">
        <v>1</v>
      </c>
      <c r="G9113" s="2">
        <v>0</v>
      </c>
      <c r="H9113" s="2">
        <v>0</v>
      </c>
    </row>
    <row r="9114" ht="13.15" customHeight="1">
      <c r="A9114" t="s" s="3">
        <v>23068</v>
      </c>
      <c r="B9114" t="s" s="3">
        <v>23067</v>
      </c>
      <c r="C9114" s="2">
        <v>0</v>
      </c>
      <c r="D9114" s="2">
        <v>0</v>
      </c>
      <c r="E9114" t="s" s="3">
        <v>207</v>
      </c>
      <c r="F9114" s="22"/>
      <c r="G9114" s="22"/>
      <c r="H9114" s="22"/>
    </row>
    <row r="9115" ht="13.15" customHeight="1">
      <c r="A9115" t="s" s="3">
        <v>5582</v>
      </c>
      <c r="B9115" t="s" s="3">
        <v>33197</v>
      </c>
      <c r="C9115" s="2">
        <v>0</v>
      </c>
      <c r="D9115" s="2">
        <v>0</v>
      </c>
      <c r="E9115" t="s" s="3">
        <v>760</v>
      </c>
      <c r="F9115" s="2">
        <v>1</v>
      </c>
      <c r="G9115" s="2">
        <v>0</v>
      </c>
      <c r="H9115" s="2">
        <v>0</v>
      </c>
    </row>
    <row r="9116" ht="13.15" customHeight="1">
      <c r="A9116" t="s" s="3">
        <v>33198</v>
      </c>
      <c r="B9116" t="s" s="3">
        <v>30242</v>
      </c>
      <c r="C9116" s="2">
        <v>0</v>
      </c>
      <c r="D9116" s="2">
        <v>0</v>
      </c>
      <c r="E9116" t="s" s="3">
        <v>207</v>
      </c>
      <c r="F9116" s="2">
        <v>0</v>
      </c>
      <c r="G9116" s="2">
        <v>0</v>
      </c>
      <c r="H9116" s="2">
        <v>0</v>
      </c>
    </row>
    <row r="9117" ht="13.15" customHeight="1">
      <c r="A9117" t="s" s="3">
        <v>33199</v>
      </c>
      <c r="B9117" t="s" s="3">
        <v>33200</v>
      </c>
      <c r="C9117" s="2">
        <v>0</v>
      </c>
      <c r="D9117" s="2">
        <v>54.5</v>
      </c>
      <c r="E9117" s="22"/>
      <c r="F9117" s="2">
        <v>1</v>
      </c>
      <c r="G9117" s="2">
        <v>0</v>
      </c>
      <c r="H9117" s="2">
        <v>0</v>
      </c>
    </row>
    <row r="9118" ht="13.15" customHeight="1">
      <c r="A9118" t="s" s="3">
        <v>33201</v>
      </c>
      <c r="B9118" t="s" s="3">
        <v>33202</v>
      </c>
      <c r="C9118" s="2">
        <v>0</v>
      </c>
      <c r="D9118" s="2">
        <v>54</v>
      </c>
      <c r="E9118" s="22"/>
      <c r="F9118" s="2">
        <v>1</v>
      </c>
      <c r="G9118" s="2">
        <v>0</v>
      </c>
      <c r="H9118" s="2">
        <v>0</v>
      </c>
    </row>
    <row r="9119" ht="13.15" customHeight="1">
      <c r="A9119" t="s" s="3">
        <v>33203</v>
      </c>
      <c r="B9119" t="s" s="3">
        <v>33204</v>
      </c>
      <c r="C9119" s="2">
        <v>0</v>
      </c>
      <c r="D9119" s="2">
        <v>54</v>
      </c>
      <c r="E9119" s="22"/>
      <c r="F9119" s="2">
        <v>1</v>
      </c>
      <c r="G9119" s="2">
        <v>0</v>
      </c>
      <c r="H9119" s="2">
        <v>0</v>
      </c>
    </row>
    <row r="9120" ht="13.15" customHeight="1">
      <c r="A9120" t="s" s="3">
        <v>33205</v>
      </c>
      <c r="B9120" t="s" s="3">
        <v>33206</v>
      </c>
      <c r="C9120" s="2">
        <v>0</v>
      </c>
      <c r="D9120" s="2">
        <v>0</v>
      </c>
      <c r="E9120" t="s" s="3">
        <v>207</v>
      </c>
      <c r="F9120" s="2">
        <v>0</v>
      </c>
      <c r="G9120" s="2">
        <v>0</v>
      </c>
      <c r="H9120" s="2">
        <v>0</v>
      </c>
    </row>
    <row r="9121" ht="13.15" customHeight="1">
      <c r="A9121" t="s" s="3">
        <v>33207</v>
      </c>
      <c r="B9121" t="s" s="3">
        <v>33208</v>
      </c>
      <c r="C9121" s="2">
        <v>0</v>
      </c>
      <c r="D9121" s="2">
        <v>36</v>
      </c>
      <c r="E9121" t="s" s="3">
        <v>2369</v>
      </c>
      <c r="F9121" s="2">
        <v>1</v>
      </c>
      <c r="G9121" s="2">
        <v>0</v>
      </c>
      <c r="H9121" s="2">
        <v>0</v>
      </c>
    </row>
    <row r="9122" ht="13.15" customHeight="1">
      <c r="A9122" t="s" s="3">
        <v>33209</v>
      </c>
      <c r="B9122" t="s" s="3">
        <v>30242</v>
      </c>
      <c r="C9122" s="2">
        <v>0</v>
      </c>
      <c r="D9122" s="2">
        <v>0</v>
      </c>
      <c r="E9122" t="s" s="3">
        <v>207</v>
      </c>
      <c r="F9122" s="2">
        <v>0</v>
      </c>
      <c r="G9122" s="2">
        <v>0</v>
      </c>
      <c r="H9122" s="2">
        <v>0</v>
      </c>
    </row>
    <row r="9123" ht="13.15" customHeight="1">
      <c r="A9123" t="s" s="3">
        <v>9452</v>
      </c>
      <c r="B9123" t="s" s="3">
        <v>9451</v>
      </c>
      <c r="C9123" s="2">
        <v>0</v>
      </c>
      <c r="D9123" s="2">
        <v>0</v>
      </c>
      <c r="E9123" t="s" s="3">
        <v>2444</v>
      </c>
      <c r="F9123" s="2">
        <v>1</v>
      </c>
      <c r="G9123" s="2">
        <v>1</v>
      </c>
      <c r="H9123" s="22"/>
    </row>
    <row r="9124" ht="13.15" customHeight="1">
      <c r="A9124" t="s" s="3">
        <v>33210</v>
      </c>
      <c r="B9124" t="s" s="3">
        <v>33211</v>
      </c>
      <c r="C9124" s="2">
        <v>0</v>
      </c>
      <c r="D9124" s="2">
        <v>0</v>
      </c>
      <c r="E9124" t="s" s="3">
        <v>61</v>
      </c>
      <c r="F9124" s="22"/>
      <c r="G9124" s="22"/>
      <c r="H9124" s="22"/>
    </row>
    <row r="9125" ht="13.15" customHeight="1">
      <c r="A9125" t="s" s="3">
        <v>12226</v>
      </c>
      <c r="B9125" t="s" s="3">
        <v>12225</v>
      </c>
      <c r="C9125" s="2">
        <v>0</v>
      </c>
      <c r="D9125" s="2">
        <v>0</v>
      </c>
      <c r="E9125" t="s" s="3">
        <v>620</v>
      </c>
      <c r="F9125" s="2">
        <v>32.47</v>
      </c>
      <c r="G9125" s="2">
        <v>10</v>
      </c>
      <c r="H9125" t="s" s="3">
        <v>24540</v>
      </c>
    </row>
    <row r="9126" ht="13.15" customHeight="1">
      <c r="A9126" t="s" s="3">
        <v>33212</v>
      </c>
      <c r="B9126" t="s" s="3">
        <v>33213</v>
      </c>
      <c r="C9126" s="2">
        <v>0</v>
      </c>
      <c r="D9126" s="2">
        <v>1.59</v>
      </c>
      <c r="E9126" t="s" s="3">
        <v>2444</v>
      </c>
      <c r="F9126" s="22"/>
      <c r="G9126" s="2">
        <v>0</v>
      </c>
      <c r="H9126" s="2">
        <v>0</v>
      </c>
    </row>
    <row r="9127" ht="13.15" customHeight="1">
      <c r="A9127" t="s" s="3">
        <v>33214</v>
      </c>
      <c r="B9127" t="s" s="3">
        <v>33215</v>
      </c>
      <c r="C9127" s="2">
        <v>0</v>
      </c>
      <c r="D9127" s="2">
        <v>0</v>
      </c>
      <c r="E9127" t="s" s="3">
        <v>207</v>
      </c>
      <c r="F9127" s="2">
        <v>40</v>
      </c>
      <c r="G9127" s="22"/>
      <c r="H9127" t="s" s="3">
        <v>23749</v>
      </c>
    </row>
    <row r="9128" ht="13.15" customHeight="1">
      <c r="A9128" t="s" s="3">
        <v>33216</v>
      </c>
      <c r="B9128" t="s" s="3">
        <v>33217</v>
      </c>
      <c r="C9128" s="2">
        <v>0</v>
      </c>
      <c r="D9128" s="2">
        <v>1</v>
      </c>
      <c r="E9128" t="s" s="3">
        <v>207</v>
      </c>
      <c r="F9128" s="2">
        <v>40</v>
      </c>
      <c r="G9128" s="22"/>
      <c r="H9128" s="22"/>
    </row>
    <row r="9129" ht="13.15" customHeight="1">
      <c r="A9129" t="s" s="3">
        <v>890</v>
      </c>
      <c r="B9129" t="s" s="3">
        <v>33218</v>
      </c>
      <c r="C9129" s="2">
        <v>0</v>
      </c>
      <c r="D9129" s="2">
        <v>0</v>
      </c>
      <c r="E9129" t="s" s="3">
        <v>106</v>
      </c>
      <c r="F9129" s="2">
        <v>30</v>
      </c>
      <c r="G9129" s="2">
        <v>0</v>
      </c>
      <c r="H9129" t="s" s="3">
        <v>23786</v>
      </c>
    </row>
    <row r="9130" ht="13.15" customHeight="1">
      <c r="A9130" t="s" s="3">
        <v>10799</v>
      </c>
      <c r="B9130" t="s" s="3">
        <v>33219</v>
      </c>
      <c r="C9130" s="2">
        <v>0</v>
      </c>
      <c r="D9130" s="2">
        <v>0</v>
      </c>
      <c r="E9130" t="s" s="3">
        <v>620</v>
      </c>
      <c r="F9130" s="2">
        <v>40</v>
      </c>
      <c r="G9130" s="22"/>
      <c r="H9130" s="22"/>
    </row>
    <row r="9131" ht="13.15" customHeight="1">
      <c r="A9131" t="s" s="3">
        <v>12209</v>
      </c>
      <c r="B9131" t="s" s="3">
        <v>33220</v>
      </c>
      <c r="C9131" s="2">
        <v>0</v>
      </c>
      <c r="D9131" s="2">
        <v>0</v>
      </c>
      <c r="E9131" t="s" s="3">
        <v>248</v>
      </c>
      <c r="F9131" s="2">
        <v>40</v>
      </c>
      <c r="G9131" s="2">
        <v>10</v>
      </c>
      <c r="H9131" s="2">
        <v>0</v>
      </c>
    </row>
    <row r="9132" ht="13.15" customHeight="1">
      <c r="A9132" t="s" s="3">
        <v>33221</v>
      </c>
      <c r="B9132" t="s" s="3">
        <v>33222</v>
      </c>
      <c r="C9132" s="2">
        <v>0</v>
      </c>
      <c r="D9132" s="2">
        <v>0</v>
      </c>
      <c r="E9132" t="s" s="3">
        <v>207</v>
      </c>
      <c r="F9132" s="2">
        <v>40</v>
      </c>
      <c r="G9132" s="2">
        <v>10</v>
      </c>
      <c r="H9132" t="s" s="3">
        <v>23791</v>
      </c>
    </row>
    <row r="9133" ht="13.15" customHeight="1">
      <c r="A9133" t="s" s="3">
        <v>33223</v>
      </c>
      <c r="B9133" t="s" s="3">
        <v>33222</v>
      </c>
      <c r="C9133" s="2">
        <v>0</v>
      </c>
      <c r="D9133" s="2">
        <v>0</v>
      </c>
      <c r="E9133" t="s" s="3">
        <v>207</v>
      </c>
      <c r="F9133" s="2">
        <v>40</v>
      </c>
      <c r="G9133" s="2">
        <v>0</v>
      </c>
      <c r="H9133" t="s" s="3">
        <v>24774</v>
      </c>
    </row>
    <row r="9134" ht="13.15" customHeight="1">
      <c r="A9134" t="s" s="3">
        <v>23366</v>
      </c>
      <c r="B9134" t="s" s="3">
        <v>23365</v>
      </c>
      <c r="C9134" s="2">
        <v>0</v>
      </c>
      <c r="D9134" s="2">
        <v>0</v>
      </c>
      <c r="E9134" t="s" s="3">
        <v>620</v>
      </c>
      <c r="F9134" s="2">
        <v>40</v>
      </c>
      <c r="G9134" s="2">
        <v>0</v>
      </c>
      <c r="H9134" t="s" s="3">
        <v>23739</v>
      </c>
    </row>
    <row r="9135" ht="13.15" customHeight="1">
      <c r="A9135" t="s" s="3">
        <v>12137</v>
      </c>
      <c r="B9135" t="s" s="3">
        <v>33224</v>
      </c>
      <c r="C9135" s="2">
        <v>0</v>
      </c>
      <c r="D9135" s="2">
        <v>0</v>
      </c>
      <c r="E9135" t="s" s="3">
        <v>620</v>
      </c>
      <c r="F9135" s="2">
        <v>40</v>
      </c>
      <c r="G9135" s="22"/>
      <c r="H9135" t="s" s="3">
        <v>25131</v>
      </c>
    </row>
    <row r="9136" ht="13.15" customHeight="1">
      <c r="A9136" t="s" s="3">
        <v>33225</v>
      </c>
      <c r="B9136" t="s" s="3">
        <v>33226</v>
      </c>
      <c r="C9136" s="2">
        <v>0</v>
      </c>
      <c r="D9136" s="2">
        <v>0</v>
      </c>
      <c r="E9136" t="s" s="3">
        <v>207</v>
      </c>
      <c r="F9136" s="2">
        <v>40</v>
      </c>
      <c r="G9136" s="2">
        <v>1</v>
      </c>
      <c r="H9136" t="s" s="3">
        <v>24540</v>
      </c>
    </row>
    <row r="9137" ht="13.15" customHeight="1">
      <c r="A9137" t="s" s="3">
        <v>6188</v>
      </c>
      <c r="B9137" t="s" s="3">
        <v>6187</v>
      </c>
      <c r="C9137" s="2">
        <v>0</v>
      </c>
      <c r="D9137" s="2">
        <v>0</v>
      </c>
      <c r="E9137" t="s" s="3">
        <v>207</v>
      </c>
      <c r="F9137" s="2">
        <v>40</v>
      </c>
      <c r="G9137" s="2">
        <v>0</v>
      </c>
      <c r="H9137" t="s" s="3">
        <v>31844</v>
      </c>
    </row>
    <row r="9138" ht="13.15" customHeight="1">
      <c r="A9138" t="s" s="3">
        <v>33227</v>
      </c>
      <c r="B9138" t="s" s="3">
        <v>33228</v>
      </c>
      <c r="C9138" s="2">
        <v>0</v>
      </c>
      <c r="D9138" s="2">
        <v>7.29</v>
      </c>
      <c r="E9138" t="s" s="3">
        <v>2444</v>
      </c>
      <c r="F9138" s="2">
        <v>10</v>
      </c>
      <c r="G9138" s="2">
        <v>0</v>
      </c>
      <c r="H9138" t="s" s="3">
        <v>23786</v>
      </c>
    </row>
    <row r="9139" ht="13.15" customHeight="1">
      <c r="A9139" t="s" s="3">
        <v>2442</v>
      </c>
      <c r="B9139" t="s" s="3">
        <v>33229</v>
      </c>
      <c r="C9139" s="2">
        <v>0</v>
      </c>
      <c r="D9139" s="2">
        <v>0</v>
      </c>
      <c r="E9139" t="s" s="3">
        <v>2444</v>
      </c>
      <c r="F9139" s="2">
        <v>67.8</v>
      </c>
      <c r="G9139" s="2">
        <v>0</v>
      </c>
      <c r="H9139" t="s" s="3">
        <v>4606</v>
      </c>
    </row>
    <row r="9140" ht="13.15" customHeight="1">
      <c r="A9140" t="s" s="3">
        <v>9946</v>
      </c>
      <c r="B9140" t="s" s="3">
        <v>33230</v>
      </c>
      <c r="C9140" s="2">
        <v>0</v>
      </c>
      <c r="D9140" s="2">
        <v>0</v>
      </c>
      <c r="E9140" t="s" s="3">
        <v>2444</v>
      </c>
      <c r="F9140" s="22"/>
      <c r="G9140" s="22"/>
      <c r="H9140" s="22"/>
    </row>
    <row r="9141" ht="13.15" customHeight="1">
      <c r="A9141" t="s" s="3">
        <v>33231</v>
      </c>
      <c r="B9141" t="s" s="3">
        <v>33232</v>
      </c>
      <c r="C9141" s="2">
        <v>0</v>
      </c>
      <c r="D9141" s="2">
        <v>0</v>
      </c>
      <c r="E9141" s="22"/>
      <c r="F9141" s="22"/>
      <c r="G9141" s="22"/>
      <c r="H9141" s="22"/>
    </row>
    <row r="9142" ht="13.15" customHeight="1">
      <c r="A9142" t="s" s="3">
        <v>33233</v>
      </c>
      <c r="B9142" t="s" s="3">
        <v>30244</v>
      </c>
      <c r="C9142" s="2">
        <v>0</v>
      </c>
      <c r="D9142" s="2">
        <v>0</v>
      </c>
      <c r="E9142" t="s" s="3">
        <v>33234</v>
      </c>
      <c r="F9142" s="22"/>
      <c r="G9142" s="22"/>
      <c r="H9142" s="22"/>
    </row>
    <row r="9143" ht="13.15" customHeight="1">
      <c r="A9143" t="s" s="3">
        <v>33235</v>
      </c>
      <c r="B9143" t="s" s="3">
        <v>33236</v>
      </c>
      <c r="C9143" s="2">
        <v>0</v>
      </c>
      <c r="D9143" s="2">
        <v>0</v>
      </c>
      <c r="E9143" t="s" s="3">
        <v>207</v>
      </c>
      <c r="F9143" s="2">
        <v>0</v>
      </c>
      <c r="G9143" s="2">
        <v>0</v>
      </c>
      <c r="H9143" s="2">
        <v>0</v>
      </c>
    </row>
    <row r="9144" ht="13.15" customHeight="1">
      <c r="A9144" t="s" s="3">
        <v>33237</v>
      </c>
      <c r="B9144" t="s" s="3">
        <v>33238</v>
      </c>
      <c r="C9144" s="2">
        <v>0</v>
      </c>
      <c r="D9144" s="2">
        <v>0</v>
      </c>
      <c r="E9144" t="s" s="3">
        <v>207</v>
      </c>
      <c r="F9144" s="2">
        <v>1</v>
      </c>
      <c r="G9144" s="2">
        <v>1</v>
      </c>
      <c r="H9144" s="2">
        <v>1</v>
      </c>
    </row>
    <row r="9145" ht="13.15" customHeight="1">
      <c r="A9145" t="s" s="3">
        <v>33239</v>
      </c>
      <c r="B9145" t="s" s="3">
        <v>33240</v>
      </c>
      <c r="C9145" s="2">
        <v>0</v>
      </c>
      <c r="D9145" s="2">
        <v>1.67</v>
      </c>
      <c r="E9145" t="s" s="3">
        <v>23800</v>
      </c>
      <c r="F9145" s="2">
        <v>63.26</v>
      </c>
      <c r="G9145" s="2">
        <v>10</v>
      </c>
      <c r="H9145" t="s" s="3">
        <v>23775</v>
      </c>
    </row>
    <row r="9146" ht="13.15" customHeight="1">
      <c r="A9146" t="s" s="3">
        <v>33241</v>
      </c>
      <c r="B9146" t="s" s="3">
        <v>33242</v>
      </c>
      <c r="C9146" s="2">
        <v>0</v>
      </c>
      <c r="D9146" s="2">
        <v>1.75</v>
      </c>
      <c r="E9146" t="s" s="3">
        <v>23800</v>
      </c>
      <c r="F9146" s="2">
        <v>62.64</v>
      </c>
      <c r="G9146" s="2">
        <v>0</v>
      </c>
      <c r="H9146" t="s" s="3">
        <v>23741</v>
      </c>
    </row>
    <row r="9147" ht="13.15" customHeight="1">
      <c r="A9147" t="s" s="3">
        <v>495</v>
      </c>
      <c r="B9147" t="s" s="3">
        <v>494</v>
      </c>
      <c r="C9147" s="2">
        <v>0</v>
      </c>
      <c r="D9147" s="2">
        <v>3.35</v>
      </c>
      <c r="E9147" t="s" s="3">
        <v>23800</v>
      </c>
      <c r="F9147" s="2">
        <v>43</v>
      </c>
      <c r="G9147" s="22"/>
      <c r="H9147" t="s" s="3">
        <v>23739</v>
      </c>
    </row>
    <row r="9148" ht="13.15" customHeight="1">
      <c r="A9148" t="s" s="3">
        <v>463</v>
      </c>
      <c r="B9148" t="s" s="3">
        <v>33243</v>
      </c>
      <c r="C9148" s="2">
        <v>0</v>
      </c>
      <c r="D9148" s="2">
        <v>2.04</v>
      </c>
      <c r="E9148" t="s" s="3">
        <v>23800</v>
      </c>
      <c r="F9148" s="2">
        <v>56</v>
      </c>
      <c r="G9148" s="2">
        <v>0</v>
      </c>
      <c r="H9148" t="s" s="3">
        <v>23739</v>
      </c>
    </row>
    <row r="9149" ht="13.15" customHeight="1">
      <c r="A9149" t="s" s="3">
        <v>18111</v>
      </c>
      <c r="B9149" t="s" s="3">
        <v>33244</v>
      </c>
      <c r="C9149" s="2">
        <v>0</v>
      </c>
      <c r="D9149" s="2">
        <v>0.72</v>
      </c>
      <c r="E9149" t="s" s="3">
        <v>23800</v>
      </c>
      <c r="F9149" s="2">
        <v>60.7</v>
      </c>
      <c r="G9149" s="2">
        <v>1</v>
      </c>
      <c r="H9149" t="s" s="3">
        <v>23739</v>
      </c>
    </row>
    <row r="9150" ht="13.15" customHeight="1">
      <c r="A9150" t="s" s="3">
        <v>18114</v>
      </c>
      <c r="B9150" t="s" s="3">
        <v>33245</v>
      </c>
      <c r="C9150" s="2">
        <v>0</v>
      </c>
      <c r="D9150" s="2">
        <v>0.62</v>
      </c>
      <c r="E9150" t="s" s="3">
        <v>23800</v>
      </c>
      <c r="F9150" s="2">
        <v>29.14</v>
      </c>
      <c r="G9150" s="2">
        <v>1</v>
      </c>
      <c r="H9150" t="s" s="3">
        <v>23739</v>
      </c>
    </row>
    <row r="9151" ht="13.15" customHeight="1">
      <c r="A9151" t="s" s="3">
        <v>33246</v>
      </c>
      <c r="B9151" t="s" s="3">
        <v>33247</v>
      </c>
      <c r="C9151" s="2">
        <v>0</v>
      </c>
      <c r="D9151" s="2">
        <v>0</v>
      </c>
      <c r="E9151" t="s" s="3">
        <v>43</v>
      </c>
      <c r="F9151" s="2">
        <v>1</v>
      </c>
      <c r="G9151" s="2">
        <v>0</v>
      </c>
      <c r="H9151" s="2">
        <v>0</v>
      </c>
    </row>
    <row r="9152" ht="13.15" customHeight="1">
      <c r="A9152" t="s" s="3">
        <v>23114</v>
      </c>
      <c r="B9152" t="s" s="3">
        <v>33248</v>
      </c>
      <c r="C9152" s="2">
        <v>0</v>
      </c>
      <c r="D9152" s="2">
        <v>1.4</v>
      </c>
      <c r="E9152" t="s" s="3">
        <v>23800</v>
      </c>
      <c r="F9152" s="2">
        <v>40</v>
      </c>
      <c r="G9152" s="2">
        <v>1</v>
      </c>
      <c r="H9152" t="s" s="3">
        <v>23739</v>
      </c>
    </row>
    <row r="9153" ht="13.15" customHeight="1">
      <c r="A9153" t="s" s="3">
        <v>33249</v>
      </c>
      <c r="B9153" t="s" s="3">
        <v>33250</v>
      </c>
      <c r="C9153" s="2">
        <v>0</v>
      </c>
      <c r="D9153" s="2">
        <v>21</v>
      </c>
      <c r="E9153" t="s" s="3">
        <v>33251</v>
      </c>
      <c r="F9153" s="2">
        <v>1</v>
      </c>
      <c r="G9153" s="2">
        <v>0</v>
      </c>
      <c r="H9153" s="2">
        <v>0</v>
      </c>
    </row>
    <row r="9154" ht="13.15" customHeight="1">
      <c r="A9154" t="s" s="3">
        <v>507</v>
      </c>
      <c r="B9154" t="s" s="3">
        <v>33252</v>
      </c>
      <c r="C9154" s="2">
        <v>0</v>
      </c>
      <c r="D9154" s="2">
        <v>4.75</v>
      </c>
      <c r="E9154" t="s" s="3">
        <v>510</v>
      </c>
      <c r="F9154" s="2">
        <v>50</v>
      </c>
      <c r="G9154" s="2">
        <v>1</v>
      </c>
      <c r="H9154" s="22"/>
    </row>
    <row r="9155" ht="13.15" customHeight="1">
      <c r="A9155" t="s" s="3">
        <v>23426</v>
      </c>
      <c r="B9155" t="s" s="3">
        <v>23425</v>
      </c>
      <c r="C9155" s="2">
        <v>0</v>
      </c>
      <c r="D9155" s="2">
        <v>3.25</v>
      </c>
      <c r="E9155" t="s" s="3">
        <v>510</v>
      </c>
      <c r="F9155" s="2">
        <v>30</v>
      </c>
      <c r="G9155" s="2">
        <v>0</v>
      </c>
      <c r="H9155" s="22"/>
    </row>
    <row r="9156" ht="13.15" customHeight="1">
      <c r="A9156" t="s" s="3">
        <v>9437</v>
      </c>
      <c r="B9156" t="s" s="3">
        <v>9436</v>
      </c>
      <c r="C9156" s="2">
        <v>0</v>
      </c>
      <c r="D9156" s="2">
        <v>22</v>
      </c>
      <c r="E9156" t="s" s="3">
        <v>763</v>
      </c>
      <c r="F9156" s="2">
        <v>1</v>
      </c>
      <c r="G9156" s="2">
        <v>1</v>
      </c>
      <c r="H9156" s="22"/>
    </row>
    <row r="9157" ht="13.15" customHeight="1">
      <c r="A9157" t="s" s="3">
        <v>33253</v>
      </c>
      <c r="B9157" t="s" s="3">
        <v>33254</v>
      </c>
      <c r="C9157" s="2">
        <v>0</v>
      </c>
      <c r="D9157" s="2">
        <v>0</v>
      </c>
      <c r="E9157" t="s" s="3">
        <v>207</v>
      </c>
      <c r="F9157" s="2">
        <v>0</v>
      </c>
      <c r="G9157" s="2">
        <v>0</v>
      </c>
      <c r="H9157" s="2">
        <v>0</v>
      </c>
    </row>
    <row r="9158" ht="13.15" customHeight="1">
      <c r="A9158" t="s" s="3">
        <v>33255</v>
      </c>
      <c r="B9158" t="s" s="3">
        <v>33256</v>
      </c>
      <c r="C9158" s="2">
        <v>0</v>
      </c>
      <c r="D9158" s="2">
        <v>0</v>
      </c>
      <c r="E9158" s="22"/>
      <c r="F9158" t="s" s="3">
        <v>4606</v>
      </c>
      <c r="G9158" t="s" s="3">
        <v>4606</v>
      </c>
      <c r="H9158" t="s" s="3">
        <v>4606</v>
      </c>
    </row>
    <row r="9159" ht="13.15" customHeight="1">
      <c r="A9159" t="s" s="3">
        <v>33257</v>
      </c>
      <c r="B9159" t="s" s="3">
        <v>33258</v>
      </c>
      <c r="C9159" s="2">
        <v>0</v>
      </c>
      <c r="D9159" s="2">
        <v>0</v>
      </c>
      <c r="E9159" s="22"/>
      <c r="F9159" s="22"/>
      <c r="G9159" s="22"/>
      <c r="H9159" s="22"/>
    </row>
    <row r="9160" ht="13.15" customHeight="1">
      <c r="A9160" t="s" s="3">
        <v>33259</v>
      </c>
      <c r="B9160" t="s" s="3">
        <v>33260</v>
      </c>
      <c r="C9160" s="2">
        <v>0</v>
      </c>
      <c r="D9160" s="2">
        <v>0</v>
      </c>
      <c r="E9160" s="22"/>
      <c r="F9160" s="22"/>
      <c r="G9160" s="22"/>
      <c r="H9160" s="22"/>
    </row>
    <row r="9161" ht="13.15" customHeight="1">
      <c r="A9161" t="s" s="3">
        <v>33261</v>
      </c>
      <c r="B9161" t="s" s="3">
        <v>33262</v>
      </c>
      <c r="C9161" s="2">
        <v>0</v>
      </c>
      <c r="D9161" s="2">
        <v>0</v>
      </c>
      <c r="E9161" t="s" s="3">
        <v>43</v>
      </c>
      <c r="F9161" s="2">
        <v>1</v>
      </c>
      <c r="G9161" s="2">
        <v>1</v>
      </c>
      <c r="H9161" s="22"/>
    </row>
    <row r="9162" ht="13.15" customHeight="1">
      <c r="A9162" t="s" s="3">
        <v>33263</v>
      </c>
      <c r="B9162" t="s" s="3">
        <v>33264</v>
      </c>
      <c r="C9162" s="2">
        <v>0</v>
      </c>
      <c r="D9162" s="2">
        <v>0</v>
      </c>
      <c r="E9162" s="22"/>
      <c r="F9162" s="22"/>
      <c r="G9162" s="22"/>
      <c r="H9162" s="22"/>
    </row>
    <row r="9163" ht="13.15" customHeight="1">
      <c r="A9163" t="s" s="3">
        <v>33265</v>
      </c>
      <c r="B9163" t="s" s="3">
        <v>33266</v>
      </c>
      <c r="C9163" s="2">
        <v>0</v>
      </c>
      <c r="D9163" s="2">
        <v>0</v>
      </c>
      <c r="E9163" s="22"/>
      <c r="F9163" s="22"/>
      <c r="G9163" s="22"/>
      <c r="H9163" s="22"/>
    </row>
    <row r="9164" ht="13.15" customHeight="1">
      <c r="A9164" t="s" s="3">
        <v>33267</v>
      </c>
      <c r="B9164" t="s" s="3">
        <v>33268</v>
      </c>
      <c r="C9164" s="2">
        <v>0</v>
      </c>
      <c r="D9164" s="2">
        <v>0</v>
      </c>
      <c r="E9164" t="s" s="3">
        <v>207</v>
      </c>
      <c r="F9164" s="2">
        <v>0</v>
      </c>
      <c r="G9164" s="2">
        <v>0</v>
      </c>
      <c r="H9164" s="2">
        <v>0</v>
      </c>
    </row>
    <row r="9165" ht="13.15" customHeight="1">
      <c r="A9165" t="s" s="3">
        <v>33269</v>
      </c>
      <c r="B9165" t="s" s="3">
        <v>30244</v>
      </c>
      <c r="C9165" s="2">
        <v>0</v>
      </c>
      <c r="D9165" s="2">
        <v>0</v>
      </c>
      <c r="E9165" t="s" s="3">
        <v>510</v>
      </c>
      <c r="F9165" s="22"/>
      <c r="G9165" s="22"/>
      <c r="H9165" s="22"/>
    </row>
    <row r="9166" ht="13.15" customHeight="1">
      <c r="A9166" t="s" s="3">
        <v>33270</v>
      </c>
      <c r="B9166" t="s" s="3">
        <v>33271</v>
      </c>
      <c r="C9166" s="2">
        <v>0</v>
      </c>
      <c r="D9166" s="2">
        <v>0</v>
      </c>
      <c r="E9166" s="22"/>
      <c r="F9166" s="22"/>
      <c r="G9166" s="22"/>
      <c r="H9166" s="22"/>
    </row>
    <row r="9167" ht="13.15" customHeight="1">
      <c r="A9167" t="s" s="3">
        <v>33272</v>
      </c>
      <c r="B9167" t="s" s="3">
        <v>33271</v>
      </c>
      <c r="C9167" s="2">
        <v>0</v>
      </c>
      <c r="D9167" s="2">
        <v>0</v>
      </c>
      <c r="E9167" t="s" s="3">
        <v>207</v>
      </c>
      <c r="F9167" s="2">
        <v>0</v>
      </c>
      <c r="G9167" s="2">
        <v>0</v>
      </c>
      <c r="H9167" s="2">
        <v>0</v>
      </c>
    </row>
    <row r="9168" ht="13.15" customHeight="1">
      <c r="A9168" t="s" s="3">
        <v>33273</v>
      </c>
      <c r="B9168" t="s" s="3">
        <v>30242</v>
      </c>
      <c r="C9168" s="2">
        <v>0</v>
      </c>
      <c r="D9168" s="2">
        <v>0</v>
      </c>
      <c r="E9168" t="s" s="3">
        <v>207</v>
      </c>
      <c r="F9168" s="2">
        <v>1</v>
      </c>
      <c r="G9168" s="2">
        <v>1</v>
      </c>
      <c r="H9168" s="22"/>
    </row>
    <row r="9169" ht="13.15" customHeight="1">
      <c r="A9169" t="s" s="3">
        <v>33274</v>
      </c>
      <c r="B9169" t="s" s="3">
        <v>31122</v>
      </c>
      <c r="C9169" s="2">
        <v>0</v>
      </c>
      <c r="D9169" s="2">
        <v>0</v>
      </c>
      <c r="E9169" t="s" s="3">
        <v>23800</v>
      </c>
      <c r="F9169" s="22"/>
      <c r="G9169" s="22"/>
      <c r="H9169" s="22"/>
    </row>
    <row r="9170" ht="13.15" customHeight="1">
      <c r="A9170" t="s" s="3">
        <v>33275</v>
      </c>
      <c r="B9170" t="s" s="3">
        <v>30242</v>
      </c>
      <c r="C9170" s="2">
        <v>0</v>
      </c>
      <c r="D9170" s="2">
        <v>0</v>
      </c>
      <c r="E9170" t="s" s="3">
        <v>207</v>
      </c>
      <c r="F9170" s="2">
        <v>0</v>
      </c>
      <c r="G9170" s="2">
        <v>0</v>
      </c>
      <c r="H9170" s="2">
        <v>0</v>
      </c>
    </row>
    <row r="9171" ht="13.15" customHeight="1">
      <c r="A9171" t="s" s="3">
        <v>33276</v>
      </c>
      <c r="B9171" t="s" s="3">
        <v>30242</v>
      </c>
      <c r="C9171" s="2">
        <v>0</v>
      </c>
      <c r="D9171" s="2">
        <v>0</v>
      </c>
      <c r="E9171" t="s" s="3">
        <v>207</v>
      </c>
      <c r="F9171" s="2">
        <v>0</v>
      </c>
      <c r="G9171" s="2">
        <v>0</v>
      </c>
      <c r="H9171" s="2">
        <v>0</v>
      </c>
    </row>
    <row r="9172" ht="13.15" customHeight="1">
      <c r="A9172" t="s" s="3">
        <v>33277</v>
      </c>
      <c r="B9172" t="s" s="3">
        <v>33278</v>
      </c>
      <c r="C9172" s="2">
        <v>0</v>
      </c>
      <c r="D9172" s="2">
        <v>0</v>
      </c>
      <c r="E9172" t="s" s="3">
        <v>15843</v>
      </c>
      <c r="F9172" s="2">
        <v>0</v>
      </c>
      <c r="G9172" s="2">
        <v>0</v>
      </c>
      <c r="H9172" s="2">
        <v>0</v>
      </c>
    </row>
    <row r="9173" ht="13.15" customHeight="1">
      <c r="A9173" t="s" s="3">
        <v>33279</v>
      </c>
      <c r="B9173" t="s" s="3">
        <v>33280</v>
      </c>
      <c r="C9173" s="2">
        <v>0</v>
      </c>
      <c r="D9173" s="2">
        <v>0</v>
      </c>
      <c r="E9173" t="s" s="3">
        <v>207</v>
      </c>
      <c r="F9173" s="2">
        <v>0</v>
      </c>
      <c r="G9173" s="2">
        <v>0</v>
      </c>
      <c r="H9173" s="2">
        <v>0</v>
      </c>
    </row>
    <row r="9174" ht="13.15" customHeight="1">
      <c r="A9174" t="s" s="3">
        <v>33281</v>
      </c>
      <c r="B9174" t="s" s="3">
        <v>33282</v>
      </c>
      <c r="C9174" s="2">
        <v>0</v>
      </c>
      <c r="D9174" s="2">
        <v>0</v>
      </c>
      <c r="E9174" t="s" s="3">
        <v>207</v>
      </c>
      <c r="F9174" s="2">
        <v>0</v>
      </c>
      <c r="G9174" s="2">
        <v>0</v>
      </c>
      <c r="H9174" s="2">
        <v>0</v>
      </c>
    </row>
    <row r="9175" ht="13.15" customHeight="1">
      <c r="A9175" t="s" s="3">
        <v>33283</v>
      </c>
      <c r="B9175" t="s" s="3">
        <v>33284</v>
      </c>
      <c r="C9175" s="2">
        <v>0</v>
      </c>
      <c r="D9175" s="2">
        <v>0</v>
      </c>
      <c r="E9175" t="s" s="3">
        <v>23750</v>
      </c>
      <c r="F9175" s="2">
        <v>0</v>
      </c>
      <c r="G9175" s="2">
        <v>0</v>
      </c>
      <c r="H9175" s="2">
        <v>0</v>
      </c>
    </row>
    <row r="9176" ht="13.15" customHeight="1">
      <c r="A9176" t="s" s="3">
        <v>23434</v>
      </c>
      <c r="B9176" t="s" s="3">
        <v>23433</v>
      </c>
      <c r="C9176" s="2">
        <v>0</v>
      </c>
      <c r="D9176" s="2">
        <v>4.41</v>
      </c>
      <c r="E9176" t="s" s="3">
        <v>23750</v>
      </c>
      <c r="F9176" s="2">
        <v>20</v>
      </c>
      <c r="G9176" s="2">
        <v>20</v>
      </c>
      <c r="H9176" t="s" s="3">
        <v>23751</v>
      </c>
    </row>
    <row r="9177" ht="13.15" customHeight="1">
      <c r="A9177" t="s" s="3">
        <v>33285</v>
      </c>
      <c r="B9177" t="s" s="3">
        <v>33286</v>
      </c>
      <c r="C9177" s="2">
        <v>0</v>
      </c>
      <c r="D9177" s="2">
        <v>4.86</v>
      </c>
      <c r="E9177" t="s" s="3">
        <v>23750</v>
      </c>
      <c r="F9177" s="2">
        <v>39.41</v>
      </c>
      <c r="G9177" s="2">
        <v>20</v>
      </c>
      <c r="H9177" t="s" s="3">
        <v>49</v>
      </c>
    </row>
    <row r="9178" ht="13.15" customHeight="1">
      <c r="A9178" t="s" s="3">
        <v>23420</v>
      </c>
      <c r="B9178" t="s" s="3">
        <v>23421</v>
      </c>
      <c r="C9178" s="2">
        <v>0</v>
      </c>
      <c r="D9178" s="2">
        <v>2.22</v>
      </c>
      <c r="E9178" t="s" s="3">
        <v>23750</v>
      </c>
      <c r="F9178" s="2">
        <v>60</v>
      </c>
      <c r="G9178" s="2">
        <v>60</v>
      </c>
      <c r="H9178" t="s" s="3">
        <v>23751</v>
      </c>
    </row>
    <row r="9179" ht="13.15" customHeight="1">
      <c r="A9179" t="s" s="3">
        <v>23374</v>
      </c>
      <c r="B9179" t="s" s="3">
        <v>33287</v>
      </c>
      <c r="C9179" s="2">
        <v>0</v>
      </c>
      <c r="D9179" s="2">
        <v>5.51</v>
      </c>
      <c r="E9179" t="s" s="3">
        <v>23750</v>
      </c>
      <c r="F9179" s="2">
        <v>65</v>
      </c>
      <c r="G9179" s="2">
        <v>0</v>
      </c>
      <c r="H9179" t="s" s="3">
        <v>23739</v>
      </c>
    </row>
    <row r="9180" ht="13.15" customHeight="1">
      <c r="A9180" t="s" s="3">
        <v>23505</v>
      </c>
      <c r="B9180" t="s" s="3">
        <v>23504</v>
      </c>
      <c r="C9180" s="2">
        <v>0</v>
      </c>
      <c r="D9180" s="2">
        <v>5.19</v>
      </c>
      <c r="E9180" t="s" s="3">
        <v>23750</v>
      </c>
      <c r="F9180" s="2">
        <v>40</v>
      </c>
      <c r="G9180" s="2">
        <v>0</v>
      </c>
      <c r="H9180" t="s" s="3">
        <v>23739</v>
      </c>
    </row>
    <row r="9181" ht="13.15" customHeight="1">
      <c r="A9181" t="s" s="3">
        <v>23349</v>
      </c>
      <c r="B9181" t="s" s="3">
        <v>23348</v>
      </c>
      <c r="C9181" s="2">
        <v>0</v>
      </c>
      <c r="D9181" s="2">
        <v>5.99</v>
      </c>
      <c r="E9181" t="s" s="3">
        <v>23750</v>
      </c>
      <c r="F9181" s="2">
        <v>40</v>
      </c>
      <c r="G9181" s="2">
        <v>0</v>
      </c>
      <c r="H9181" t="s" s="3">
        <v>23739</v>
      </c>
    </row>
    <row r="9182" ht="13.15" customHeight="1">
      <c r="A9182" t="s" s="3">
        <v>23353</v>
      </c>
      <c r="B9182" t="s" s="3">
        <v>23352</v>
      </c>
      <c r="C9182" s="2">
        <v>0</v>
      </c>
      <c r="D9182" s="2">
        <v>2.45</v>
      </c>
      <c r="E9182" t="s" s="3">
        <v>23750</v>
      </c>
      <c r="F9182" s="2">
        <v>10</v>
      </c>
      <c r="G9182" s="2">
        <v>0</v>
      </c>
      <c r="H9182" t="s" s="3">
        <v>23739</v>
      </c>
    </row>
    <row r="9183" ht="13.15" customHeight="1">
      <c r="A9183" t="s" s="3">
        <v>290</v>
      </c>
      <c r="B9183" t="s" s="3">
        <v>33288</v>
      </c>
      <c r="C9183" s="2">
        <v>0</v>
      </c>
      <c r="D9183" s="2">
        <v>4.53</v>
      </c>
      <c r="E9183" t="s" s="3">
        <v>23750</v>
      </c>
      <c r="F9183" s="2">
        <v>30</v>
      </c>
      <c r="G9183" s="2">
        <v>0</v>
      </c>
      <c r="H9183" t="s" s="3">
        <v>23751</v>
      </c>
    </row>
    <row r="9184" ht="13.15" customHeight="1">
      <c r="A9184" t="s" s="3">
        <v>23424</v>
      </c>
      <c r="B9184" t="s" s="3">
        <v>23423</v>
      </c>
      <c r="C9184" s="2">
        <v>0</v>
      </c>
      <c r="D9184" s="2">
        <v>6.9</v>
      </c>
      <c r="E9184" t="s" s="3">
        <v>23750</v>
      </c>
      <c r="F9184" s="2">
        <v>30</v>
      </c>
      <c r="G9184" s="2">
        <v>0</v>
      </c>
      <c r="H9184" s="22"/>
    </row>
    <row r="9185" ht="13.15" customHeight="1">
      <c r="A9185" t="s" s="3">
        <v>23403</v>
      </c>
      <c r="B9185" t="s" s="3">
        <v>23402</v>
      </c>
      <c r="C9185" s="2">
        <v>0</v>
      </c>
      <c r="D9185" s="2">
        <v>5.78</v>
      </c>
      <c r="E9185" t="s" s="3">
        <v>23750</v>
      </c>
      <c r="F9185" s="2">
        <v>10</v>
      </c>
      <c r="G9185" s="2">
        <v>60</v>
      </c>
      <c r="H9185" t="s" s="3">
        <v>23739</v>
      </c>
    </row>
    <row r="9186" ht="13.15" customHeight="1">
      <c r="A9186" t="s" s="3">
        <v>33289</v>
      </c>
      <c r="B9186" t="s" s="3">
        <v>33290</v>
      </c>
      <c r="C9186" s="2">
        <v>0</v>
      </c>
      <c r="D9186" s="2">
        <v>4.59</v>
      </c>
      <c r="E9186" t="s" s="3">
        <v>23750</v>
      </c>
      <c r="F9186" s="2">
        <v>65</v>
      </c>
      <c r="G9186" s="2">
        <v>0</v>
      </c>
      <c r="H9186" s="22"/>
    </row>
    <row r="9187" ht="13.15" customHeight="1">
      <c r="A9187" t="s" s="3">
        <v>33291</v>
      </c>
      <c r="B9187" t="s" s="3">
        <v>33292</v>
      </c>
      <c r="C9187" s="2">
        <v>0</v>
      </c>
      <c r="D9187" s="2">
        <v>2.13</v>
      </c>
      <c r="E9187" t="s" s="3">
        <v>23750</v>
      </c>
      <c r="F9187" s="2">
        <v>40</v>
      </c>
      <c r="G9187" s="2">
        <v>0</v>
      </c>
      <c r="H9187" t="s" s="3">
        <v>23739</v>
      </c>
    </row>
    <row r="9188" ht="13.15" customHeight="1">
      <c r="A9188" t="s" s="3">
        <v>8928</v>
      </c>
      <c r="B9188" t="s" s="3">
        <v>33293</v>
      </c>
      <c r="C9188" s="2">
        <v>0</v>
      </c>
      <c r="D9188" s="2">
        <v>0</v>
      </c>
      <c r="E9188" s="22"/>
      <c r="F9188" t="s" s="3">
        <v>24496</v>
      </c>
      <c r="G9188" t="s" s="3">
        <v>24496</v>
      </c>
      <c r="H9188" s="22"/>
    </row>
    <row r="9189" ht="13.15" customHeight="1">
      <c r="A9189" t="s" s="3">
        <v>33294</v>
      </c>
      <c r="B9189" t="s" s="3">
        <v>33295</v>
      </c>
      <c r="C9189" s="2">
        <v>0</v>
      </c>
      <c r="D9189" s="2">
        <v>0</v>
      </c>
      <c r="E9189" s="22"/>
      <c r="F9189" s="22"/>
      <c r="G9189" s="22"/>
      <c r="H9189" s="22"/>
    </row>
    <row r="9190" ht="13.15" customHeight="1">
      <c r="A9190" t="s" s="3">
        <v>33296</v>
      </c>
      <c r="B9190" t="s" s="3">
        <v>30242</v>
      </c>
      <c r="C9190" s="2">
        <v>0</v>
      </c>
      <c r="D9190" s="2">
        <v>0</v>
      </c>
      <c r="E9190" t="s" s="3">
        <v>207</v>
      </c>
      <c r="F9190" s="2">
        <v>0</v>
      </c>
      <c r="G9190" s="2">
        <v>0</v>
      </c>
      <c r="H9190" s="2">
        <v>0</v>
      </c>
    </row>
    <row r="9191" ht="13.15" customHeight="1">
      <c r="A9191" t="s" s="3">
        <v>33297</v>
      </c>
      <c r="B9191" t="s" s="3">
        <v>33298</v>
      </c>
      <c r="C9191" s="2">
        <v>0</v>
      </c>
      <c r="D9191" s="2">
        <v>0</v>
      </c>
      <c r="E9191" t="s" s="3">
        <v>207</v>
      </c>
      <c r="F9191" s="2">
        <v>1</v>
      </c>
      <c r="G9191" s="2">
        <v>1</v>
      </c>
      <c r="H9191" s="2">
        <v>1</v>
      </c>
    </row>
    <row r="9192" ht="13.15" customHeight="1">
      <c r="A9192" t="s" s="3">
        <v>33299</v>
      </c>
      <c r="B9192" t="s" s="3">
        <v>30242</v>
      </c>
      <c r="C9192" s="2">
        <v>0</v>
      </c>
      <c r="D9192" s="2">
        <v>0</v>
      </c>
      <c r="E9192" t="s" s="3">
        <v>207</v>
      </c>
      <c r="F9192" s="2">
        <v>0</v>
      </c>
      <c r="G9192" s="2">
        <v>0</v>
      </c>
      <c r="H9192" s="2">
        <v>0</v>
      </c>
    </row>
    <row r="9193" ht="13.15" customHeight="1">
      <c r="A9193" t="s" s="3">
        <v>33300</v>
      </c>
      <c r="B9193" t="s" s="3">
        <v>33301</v>
      </c>
      <c r="C9193" s="2">
        <v>0</v>
      </c>
      <c r="D9193" s="2">
        <v>0</v>
      </c>
      <c r="E9193" t="s" s="3">
        <v>207</v>
      </c>
      <c r="F9193" s="2">
        <v>0</v>
      </c>
      <c r="G9193" s="2">
        <v>0</v>
      </c>
      <c r="H9193" s="2">
        <v>0</v>
      </c>
    </row>
    <row r="9194" ht="13.15" customHeight="1">
      <c r="A9194" t="s" s="3">
        <v>33302</v>
      </c>
      <c r="B9194" t="s" s="3">
        <v>30242</v>
      </c>
      <c r="C9194" s="2">
        <v>0</v>
      </c>
      <c r="D9194" s="2">
        <v>0</v>
      </c>
      <c r="E9194" t="s" s="3">
        <v>207</v>
      </c>
      <c r="F9194" s="2">
        <v>0</v>
      </c>
      <c r="G9194" s="2">
        <v>0</v>
      </c>
      <c r="H9194" s="2">
        <v>0</v>
      </c>
    </row>
    <row r="9195" ht="13.15" customHeight="1">
      <c r="A9195" t="s" s="3">
        <v>20805</v>
      </c>
      <c r="B9195" t="s" s="3">
        <v>20804</v>
      </c>
      <c r="C9195" s="2">
        <v>0</v>
      </c>
      <c r="D9195" s="2">
        <v>8.4</v>
      </c>
      <c r="E9195" t="s" s="3">
        <v>151</v>
      </c>
      <c r="F9195" s="22"/>
      <c r="G9195" s="22"/>
      <c r="H9195" s="22"/>
    </row>
    <row r="9196" ht="13.15" customHeight="1">
      <c r="A9196" t="s" s="3">
        <v>20819</v>
      </c>
      <c r="B9196" t="s" s="3">
        <v>20818</v>
      </c>
      <c r="C9196" s="2">
        <v>0</v>
      </c>
      <c r="D9196" s="2">
        <v>8.4</v>
      </c>
      <c r="E9196" t="s" s="3">
        <v>151</v>
      </c>
      <c r="F9196" s="22"/>
      <c r="G9196" s="22"/>
      <c r="H9196" s="22"/>
    </row>
    <row r="9197" ht="13.15" customHeight="1">
      <c r="A9197" t="s" s="3">
        <v>20811</v>
      </c>
      <c r="B9197" t="s" s="3">
        <v>20810</v>
      </c>
      <c r="C9197" s="2">
        <v>0</v>
      </c>
      <c r="D9197" s="2">
        <v>8.4</v>
      </c>
      <c r="E9197" t="s" s="3">
        <v>151</v>
      </c>
      <c r="F9197" s="22"/>
      <c r="G9197" s="22"/>
      <c r="H9197" s="22"/>
    </row>
    <row r="9198" ht="13.15" customHeight="1">
      <c r="A9198" t="s" s="3">
        <v>20825</v>
      </c>
      <c r="B9198" t="s" s="3">
        <v>20824</v>
      </c>
      <c r="C9198" s="2">
        <v>0</v>
      </c>
      <c r="D9198" s="2">
        <v>12.6</v>
      </c>
      <c r="E9198" t="s" s="3">
        <v>151</v>
      </c>
      <c r="F9198" s="22"/>
      <c r="G9198" s="22"/>
      <c r="H9198" s="22"/>
    </row>
    <row r="9199" ht="13.15" customHeight="1">
      <c r="A9199" t="s" s="3">
        <v>20831</v>
      </c>
      <c r="B9199" t="s" s="3">
        <v>20830</v>
      </c>
      <c r="C9199" s="2">
        <v>0</v>
      </c>
      <c r="D9199" s="2">
        <v>8.800000000000001</v>
      </c>
      <c r="E9199" t="s" s="3">
        <v>151</v>
      </c>
      <c r="F9199" s="22"/>
      <c r="G9199" s="22"/>
      <c r="H9199" s="22"/>
    </row>
    <row r="9200" ht="13.15" customHeight="1">
      <c r="A9200" t="s" s="3">
        <v>20827</v>
      </c>
      <c r="B9200" t="s" s="3">
        <v>20826</v>
      </c>
      <c r="C9200" s="2">
        <v>0</v>
      </c>
      <c r="D9200" s="2">
        <v>11</v>
      </c>
      <c r="E9200" t="s" s="3">
        <v>151</v>
      </c>
      <c r="F9200" s="22"/>
      <c r="G9200" s="22"/>
      <c r="H9200" s="22"/>
    </row>
    <row r="9201" ht="13.15" customHeight="1">
      <c r="A9201" t="s" s="3">
        <v>20839</v>
      </c>
      <c r="B9201" t="s" s="3">
        <v>20838</v>
      </c>
      <c r="C9201" s="2">
        <v>0</v>
      </c>
      <c r="D9201" s="2">
        <v>8.4</v>
      </c>
      <c r="E9201" t="s" s="3">
        <v>151</v>
      </c>
      <c r="F9201" s="22"/>
      <c r="G9201" s="22"/>
      <c r="H9201" s="22"/>
    </row>
    <row r="9202" ht="13.15" customHeight="1">
      <c r="A9202" t="s" s="3">
        <v>20835</v>
      </c>
      <c r="B9202" t="s" s="3">
        <v>20834</v>
      </c>
      <c r="C9202" s="2">
        <v>0</v>
      </c>
      <c r="D9202" s="2">
        <v>8.4</v>
      </c>
      <c r="E9202" t="s" s="3">
        <v>151</v>
      </c>
      <c r="F9202" s="22"/>
      <c r="G9202" s="22"/>
      <c r="H9202" s="22"/>
    </row>
    <row r="9203" ht="13.15" customHeight="1">
      <c r="A9203" t="s" s="3">
        <v>20809</v>
      </c>
      <c r="B9203" t="s" s="3">
        <v>20808</v>
      </c>
      <c r="C9203" s="2">
        <v>0</v>
      </c>
      <c r="D9203" s="2">
        <v>11.5</v>
      </c>
      <c r="E9203" t="s" s="3">
        <v>151</v>
      </c>
      <c r="F9203" s="22"/>
      <c r="G9203" s="22"/>
      <c r="H9203" s="22"/>
    </row>
    <row r="9204" ht="13.15" customHeight="1">
      <c r="A9204" t="s" s="3">
        <v>20821</v>
      </c>
      <c r="B9204" t="s" s="3">
        <v>20820</v>
      </c>
      <c r="C9204" s="2">
        <v>0</v>
      </c>
      <c r="D9204" s="2">
        <v>11.5</v>
      </c>
      <c r="E9204" t="s" s="3">
        <v>151</v>
      </c>
      <c r="F9204" s="22"/>
      <c r="G9204" s="22"/>
      <c r="H9204" s="22"/>
    </row>
    <row r="9205" ht="13.15" customHeight="1">
      <c r="A9205" t="s" s="3">
        <v>20680</v>
      </c>
      <c r="B9205" t="s" s="3">
        <v>20679</v>
      </c>
      <c r="C9205" s="2">
        <v>0</v>
      </c>
      <c r="D9205" s="2">
        <v>27</v>
      </c>
      <c r="E9205" t="s" s="3">
        <v>151</v>
      </c>
      <c r="F9205" s="22"/>
      <c r="G9205" s="22"/>
      <c r="H9205" s="22"/>
    </row>
    <row r="9206" ht="13.15" customHeight="1">
      <c r="A9206" t="s" s="3">
        <v>22096</v>
      </c>
      <c r="B9206" t="s" s="3">
        <v>22095</v>
      </c>
      <c r="C9206" s="2">
        <v>0</v>
      </c>
      <c r="D9206" s="2">
        <v>24</v>
      </c>
      <c r="E9206" t="s" s="3">
        <v>151</v>
      </c>
      <c r="F9206" s="22"/>
      <c r="G9206" s="22"/>
      <c r="H9206" s="22"/>
    </row>
    <row r="9207" ht="13.15" customHeight="1">
      <c r="A9207" t="s" s="3">
        <v>20676</v>
      </c>
      <c r="B9207" t="s" s="3">
        <v>20675</v>
      </c>
      <c r="C9207" s="2">
        <v>0</v>
      </c>
      <c r="D9207" s="2">
        <v>14.2</v>
      </c>
      <c r="E9207" t="s" s="3">
        <v>151</v>
      </c>
      <c r="F9207" s="22"/>
      <c r="G9207" s="22"/>
      <c r="H9207" s="22"/>
    </row>
    <row r="9208" ht="13.15" customHeight="1">
      <c r="A9208" t="s" s="3">
        <v>20672</v>
      </c>
      <c r="B9208" t="s" s="3">
        <v>20671</v>
      </c>
      <c r="C9208" s="2">
        <v>0</v>
      </c>
      <c r="D9208" s="2">
        <v>18.9</v>
      </c>
      <c r="E9208" t="s" s="3">
        <v>151</v>
      </c>
      <c r="F9208" s="22"/>
      <c r="G9208" s="22"/>
      <c r="H9208" s="22"/>
    </row>
    <row r="9209" ht="13.15" customHeight="1">
      <c r="A9209" t="s" s="3">
        <v>20648</v>
      </c>
      <c r="B9209" t="s" s="3">
        <v>20647</v>
      </c>
      <c r="C9209" s="2">
        <v>0</v>
      </c>
      <c r="D9209" s="2">
        <v>19.5</v>
      </c>
      <c r="E9209" t="s" s="3">
        <v>151</v>
      </c>
      <c r="F9209" s="22"/>
      <c r="G9209" s="22"/>
      <c r="H9209" s="22"/>
    </row>
    <row r="9210" ht="13.15" customHeight="1">
      <c r="A9210" t="s" s="3">
        <v>20646</v>
      </c>
      <c r="B9210" t="s" s="3">
        <v>20645</v>
      </c>
      <c r="C9210" s="2">
        <v>0</v>
      </c>
      <c r="D9210" s="2">
        <v>16</v>
      </c>
      <c r="E9210" t="s" s="3">
        <v>151</v>
      </c>
      <c r="F9210" s="22"/>
      <c r="G9210" s="22"/>
      <c r="H9210" s="22"/>
    </row>
    <row r="9211" ht="13.15" customHeight="1">
      <c r="A9211" t="s" s="3">
        <v>20642</v>
      </c>
      <c r="B9211" t="s" s="3">
        <v>20641</v>
      </c>
      <c r="C9211" s="2">
        <v>0</v>
      </c>
      <c r="D9211" s="2">
        <v>20.5</v>
      </c>
      <c r="E9211" t="s" s="3">
        <v>151</v>
      </c>
      <c r="F9211" s="22"/>
      <c r="G9211" s="22"/>
      <c r="H9211" s="22"/>
    </row>
    <row r="9212" ht="13.15" customHeight="1">
      <c r="A9212" t="s" s="3">
        <v>21578</v>
      </c>
      <c r="B9212" t="s" s="3">
        <v>21577</v>
      </c>
      <c r="C9212" s="2">
        <v>0</v>
      </c>
      <c r="D9212" s="2">
        <v>18.8</v>
      </c>
      <c r="E9212" t="s" s="3">
        <v>151</v>
      </c>
      <c r="F9212" s="22"/>
      <c r="G9212" s="22"/>
      <c r="H9212" s="22"/>
    </row>
    <row r="9213" ht="13.15" customHeight="1">
      <c r="A9213" t="s" s="3">
        <v>20668</v>
      </c>
      <c r="B9213" t="s" s="3">
        <v>20667</v>
      </c>
      <c r="C9213" s="2">
        <v>0</v>
      </c>
      <c r="D9213" s="2">
        <v>14.2</v>
      </c>
      <c r="E9213" t="s" s="3">
        <v>151</v>
      </c>
      <c r="F9213" s="22"/>
      <c r="G9213" s="22"/>
      <c r="H9213" s="22"/>
    </row>
    <row r="9214" ht="13.15" customHeight="1">
      <c r="A9214" t="s" s="3">
        <v>20664</v>
      </c>
      <c r="B9214" t="s" s="3">
        <v>20663</v>
      </c>
      <c r="C9214" s="2">
        <v>0</v>
      </c>
      <c r="D9214" s="2">
        <v>17.8</v>
      </c>
      <c r="E9214" t="s" s="3">
        <v>151</v>
      </c>
      <c r="F9214" s="22"/>
      <c r="G9214" s="22"/>
      <c r="H9214" s="22"/>
    </row>
    <row r="9215" ht="13.15" customHeight="1">
      <c r="A9215" t="s" s="3">
        <v>20660</v>
      </c>
      <c r="B9215" t="s" s="3">
        <v>20659</v>
      </c>
      <c r="C9215" s="2">
        <v>0</v>
      </c>
      <c r="D9215" s="2">
        <v>15</v>
      </c>
      <c r="E9215" t="s" s="3">
        <v>151</v>
      </c>
      <c r="F9215" s="22"/>
      <c r="G9215" s="22"/>
      <c r="H9215" s="22"/>
    </row>
    <row r="9216" ht="13.15" customHeight="1">
      <c r="A9216" t="s" s="3">
        <v>20656</v>
      </c>
      <c r="B9216" t="s" s="3">
        <v>20655</v>
      </c>
      <c r="C9216" s="2">
        <v>0</v>
      </c>
      <c r="D9216" s="2">
        <v>18.5</v>
      </c>
      <c r="E9216" t="s" s="3">
        <v>151</v>
      </c>
      <c r="F9216" s="22"/>
      <c r="G9216" s="22"/>
      <c r="H9216" s="22"/>
    </row>
    <row r="9217" ht="13.15" customHeight="1">
      <c r="A9217" t="s" s="3">
        <v>20652</v>
      </c>
      <c r="B9217" t="s" s="3">
        <v>20651</v>
      </c>
      <c r="C9217" s="2">
        <v>0</v>
      </c>
      <c r="D9217" s="2">
        <v>24.5</v>
      </c>
      <c r="E9217" t="s" s="3">
        <v>151</v>
      </c>
      <c r="F9217" s="22"/>
      <c r="G9217" s="22"/>
      <c r="H9217" s="22"/>
    </row>
    <row r="9218" ht="13.15" customHeight="1">
      <c r="A9218" t="s" s="3">
        <v>21623</v>
      </c>
      <c r="B9218" t="s" s="3">
        <v>21622</v>
      </c>
      <c r="C9218" s="2">
        <v>0</v>
      </c>
      <c r="D9218" s="2">
        <v>12.2</v>
      </c>
      <c r="E9218" t="s" s="3">
        <v>151</v>
      </c>
      <c r="F9218" s="22"/>
      <c r="G9218" s="22"/>
      <c r="H9218" s="22"/>
    </row>
    <row r="9219" ht="13.15" customHeight="1">
      <c r="A9219" t="s" s="3">
        <v>21605</v>
      </c>
      <c r="B9219" t="s" s="3">
        <v>21604</v>
      </c>
      <c r="C9219" s="2">
        <v>0</v>
      </c>
      <c r="D9219" s="2">
        <v>11.2</v>
      </c>
      <c r="E9219" t="s" s="3">
        <v>151</v>
      </c>
      <c r="F9219" s="22"/>
      <c r="G9219" s="22"/>
      <c r="H9219" s="22"/>
    </row>
    <row r="9220" ht="13.15" customHeight="1">
      <c r="A9220" t="s" s="3">
        <v>21599</v>
      </c>
      <c r="B9220" t="s" s="3">
        <v>21598</v>
      </c>
      <c r="C9220" s="2">
        <v>0</v>
      </c>
      <c r="D9220" s="2">
        <v>13.5</v>
      </c>
      <c r="E9220" t="s" s="3">
        <v>151</v>
      </c>
      <c r="F9220" s="22"/>
      <c r="G9220" s="22"/>
      <c r="H9220" s="22"/>
    </row>
    <row r="9221" ht="13.15" customHeight="1">
      <c r="A9221" t="s" s="3">
        <v>22155</v>
      </c>
      <c r="B9221" t="s" s="3">
        <v>22154</v>
      </c>
      <c r="C9221" s="2">
        <v>0</v>
      </c>
      <c r="D9221" s="2">
        <v>52</v>
      </c>
      <c r="E9221" t="s" s="3">
        <v>151</v>
      </c>
      <c r="F9221" s="22"/>
      <c r="G9221" s="22"/>
      <c r="H9221" s="22"/>
    </row>
    <row r="9222" ht="13.15" customHeight="1">
      <c r="A9222" t="s" s="3">
        <v>22149</v>
      </c>
      <c r="B9222" t="s" s="3">
        <v>22148</v>
      </c>
      <c r="C9222" s="2">
        <v>0</v>
      </c>
      <c r="D9222" s="2">
        <v>48</v>
      </c>
      <c r="E9222" t="s" s="3">
        <v>151</v>
      </c>
      <c r="F9222" s="22"/>
      <c r="G9222" s="22"/>
      <c r="H9222" s="22"/>
    </row>
    <row r="9223" ht="13.15" customHeight="1">
      <c r="A9223" t="s" s="3">
        <v>22145</v>
      </c>
      <c r="B9223" t="s" s="3">
        <v>22144</v>
      </c>
      <c r="C9223" s="2">
        <v>0</v>
      </c>
      <c r="D9223" s="2">
        <v>49.5</v>
      </c>
      <c r="E9223" t="s" s="3">
        <v>151</v>
      </c>
      <c r="F9223" s="22"/>
      <c r="G9223" s="22"/>
      <c r="H9223" s="22"/>
    </row>
    <row r="9224" ht="13.15" customHeight="1">
      <c r="A9224" t="s" s="3">
        <v>22147</v>
      </c>
      <c r="B9224" t="s" s="3">
        <v>22146</v>
      </c>
      <c r="C9224" s="2">
        <v>0</v>
      </c>
      <c r="D9224" s="2">
        <v>44</v>
      </c>
      <c r="E9224" t="s" s="3">
        <v>151</v>
      </c>
      <c r="F9224" s="22"/>
      <c r="G9224" s="22"/>
      <c r="H9224" s="22"/>
    </row>
    <row r="9225" ht="13.15" customHeight="1">
      <c r="A9225" t="s" s="3">
        <v>22153</v>
      </c>
      <c r="B9225" t="s" s="3">
        <v>22152</v>
      </c>
      <c r="C9225" s="2">
        <v>0</v>
      </c>
      <c r="D9225" s="2">
        <v>50</v>
      </c>
      <c r="E9225" t="s" s="3">
        <v>151</v>
      </c>
      <c r="F9225" s="22"/>
      <c r="G9225" s="22"/>
      <c r="H9225" s="22"/>
    </row>
    <row r="9226" ht="13.15" customHeight="1">
      <c r="A9226" t="s" s="3">
        <v>22107</v>
      </c>
      <c r="B9226" t="s" s="3">
        <v>22106</v>
      </c>
      <c r="C9226" s="2">
        <v>0</v>
      </c>
      <c r="D9226" s="2">
        <v>33.5</v>
      </c>
      <c r="E9226" t="s" s="3">
        <v>151</v>
      </c>
      <c r="F9226" s="22"/>
      <c r="G9226" s="22"/>
      <c r="H9226" s="22"/>
    </row>
    <row r="9227" ht="13.15" customHeight="1">
      <c r="A9227" t="s" s="3">
        <v>22105</v>
      </c>
      <c r="B9227" t="s" s="3">
        <v>22104</v>
      </c>
      <c r="C9227" s="2">
        <v>0</v>
      </c>
      <c r="D9227" s="2">
        <v>36.5</v>
      </c>
      <c r="E9227" t="s" s="3">
        <v>151</v>
      </c>
      <c r="F9227" s="22"/>
      <c r="G9227" s="22"/>
      <c r="H9227" s="22"/>
    </row>
    <row r="9228" ht="13.15" customHeight="1">
      <c r="A9228" t="s" s="3">
        <v>22103</v>
      </c>
      <c r="B9228" t="s" s="3">
        <v>22102</v>
      </c>
      <c r="C9228" s="2">
        <v>0</v>
      </c>
      <c r="D9228" s="2">
        <v>40.5</v>
      </c>
      <c r="E9228" t="s" s="3">
        <v>151</v>
      </c>
      <c r="F9228" s="22"/>
      <c r="G9228" s="22"/>
      <c r="H9228" s="22"/>
    </row>
    <row r="9229" ht="13.15" customHeight="1">
      <c r="A9229" t="s" s="3">
        <v>22092</v>
      </c>
      <c r="B9229" t="s" s="3">
        <v>22091</v>
      </c>
      <c r="C9229" s="2">
        <v>0</v>
      </c>
      <c r="D9229" s="2">
        <v>47</v>
      </c>
      <c r="E9229" t="s" s="3">
        <v>151</v>
      </c>
      <c r="F9229" s="22"/>
      <c r="G9229" s="22"/>
      <c r="H9229" s="22"/>
    </row>
    <row r="9230" ht="13.15" customHeight="1">
      <c r="A9230" t="s" s="3">
        <v>22086</v>
      </c>
      <c r="B9230" t="s" s="3">
        <v>22085</v>
      </c>
      <c r="C9230" s="2">
        <v>0</v>
      </c>
      <c r="D9230" s="2">
        <v>58.5</v>
      </c>
      <c r="E9230" t="s" s="3">
        <v>151</v>
      </c>
      <c r="F9230" s="22"/>
      <c r="G9230" s="22"/>
      <c r="H9230" s="22"/>
    </row>
    <row r="9231" ht="13.15" customHeight="1">
      <c r="A9231" t="s" s="3">
        <v>22088</v>
      </c>
      <c r="B9231" t="s" s="3">
        <v>22087</v>
      </c>
      <c r="C9231" s="2">
        <v>0</v>
      </c>
      <c r="D9231" s="2">
        <v>54</v>
      </c>
      <c r="E9231" t="s" s="3">
        <v>151</v>
      </c>
      <c r="F9231" s="22"/>
      <c r="G9231" s="22"/>
      <c r="H9231" s="22"/>
    </row>
    <row r="9232" ht="13.15" customHeight="1">
      <c r="A9232" t="s" s="3">
        <v>22098</v>
      </c>
      <c r="B9232" t="s" s="3">
        <v>22097</v>
      </c>
      <c r="C9232" s="2">
        <v>0</v>
      </c>
      <c r="D9232" s="2">
        <v>54</v>
      </c>
      <c r="E9232" t="s" s="3">
        <v>151</v>
      </c>
      <c r="F9232" s="22"/>
      <c r="G9232" s="22"/>
      <c r="H9232" s="22"/>
    </row>
    <row r="9233" ht="13.15" customHeight="1">
      <c r="A9233" t="s" s="3">
        <v>22159</v>
      </c>
      <c r="B9233" t="s" s="3">
        <v>22158</v>
      </c>
      <c r="C9233" s="2">
        <v>0</v>
      </c>
      <c r="D9233" s="2">
        <v>29.5</v>
      </c>
      <c r="E9233" t="s" s="3">
        <v>151</v>
      </c>
      <c r="F9233" s="22"/>
      <c r="G9233" s="22"/>
      <c r="H9233" s="22"/>
    </row>
    <row r="9234" ht="13.15" customHeight="1">
      <c r="A9234" t="s" s="3">
        <v>22157</v>
      </c>
      <c r="B9234" t="s" s="3">
        <v>22156</v>
      </c>
      <c r="C9234" s="2">
        <v>0</v>
      </c>
      <c r="D9234" s="2">
        <v>46</v>
      </c>
      <c r="E9234" t="s" s="3">
        <v>151</v>
      </c>
      <c r="F9234" s="22"/>
      <c r="G9234" s="22"/>
      <c r="H9234" s="22"/>
    </row>
    <row r="9235" ht="13.15" customHeight="1">
      <c r="A9235" t="s" s="3">
        <v>1056</v>
      </c>
      <c r="B9235" t="s" s="3">
        <v>33303</v>
      </c>
      <c r="C9235" s="2">
        <v>0</v>
      </c>
      <c r="D9235" s="2">
        <v>52</v>
      </c>
      <c r="E9235" t="s" s="3">
        <v>151</v>
      </c>
      <c r="F9235" s="2">
        <v>1</v>
      </c>
      <c r="G9235" s="2">
        <v>0</v>
      </c>
      <c r="H9235" t="s" s="3">
        <v>24002</v>
      </c>
    </row>
    <row r="9236" ht="13.15" customHeight="1">
      <c r="A9236" t="s" s="3">
        <v>20153</v>
      </c>
      <c r="B9236" t="s" s="3">
        <v>20152</v>
      </c>
      <c r="C9236" s="2">
        <v>0</v>
      </c>
      <c r="D9236" s="2">
        <v>52.5</v>
      </c>
      <c r="E9236" t="s" s="3">
        <v>151</v>
      </c>
      <c r="F9236" s="22"/>
      <c r="G9236" s="22"/>
      <c r="H9236" s="22"/>
    </row>
    <row r="9237" ht="13.15" customHeight="1">
      <c r="A9237" t="s" s="3">
        <v>20157</v>
      </c>
      <c r="B9237" t="s" s="3">
        <v>20156</v>
      </c>
      <c r="C9237" s="2">
        <v>0</v>
      </c>
      <c r="D9237" s="2">
        <v>42</v>
      </c>
      <c r="E9237" t="s" s="3">
        <v>151</v>
      </c>
      <c r="F9237" s="22"/>
      <c r="G9237" s="22"/>
      <c r="H9237" s="22"/>
    </row>
    <row r="9238" ht="13.15" customHeight="1">
      <c r="A9238" t="s" s="3">
        <v>22084</v>
      </c>
      <c r="B9238" t="s" s="3">
        <v>22083</v>
      </c>
      <c r="C9238" s="2">
        <v>0</v>
      </c>
      <c r="D9238" s="2">
        <v>50</v>
      </c>
      <c r="E9238" t="s" s="3">
        <v>151</v>
      </c>
      <c r="F9238" s="22"/>
      <c r="G9238" s="22"/>
      <c r="H9238" s="22"/>
    </row>
    <row r="9239" ht="13.15" customHeight="1">
      <c r="A9239" t="s" s="3">
        <v>22151</v>
      </c>
      <c r="B9239" t="s" s="3">
        <v>22150</v>
      </c>
      <c r="C9239" s="2">
        <v>0</v>
      </c>
      <c r="D9239" s="2">
        <v>37</v>
      </c>
      <c r="E9239" t="s" s="3">
        <v>151</v>
      </c>
      <c r="F9239" s="22"/>
      <c r="G9239" s="22"/>
      <c r="H9239" s="22"/>
    </row>
    <row r="9240" ht="13.15" customHeight="1">
      <c r="A9240" t="s" s="3">
        <v>20159</v>
      </c>
      <c r="B9240" t="s" s="3">
        <v>20158</v>
      </c>
      <c r="C9240" s="2">
        <v>0</v>
      </c>
      <c r="D9240" s="2">
        <v>54</v>
      </c>
      <c r="E9240" t="s" s="3">
        <v>151</v>
      </c>
      <c r="F9240" s="22"/>
      <c r="G9240" s="22"/>
      <c r="H9240" s="22"/>
    </row>
    <row r="9241" ht="13.15" customHeight="1">
      <c r="A9241" t="s" s="3">
        <v>22080</v>
      </c>
      <c r="B9241" t="s" s="3">
        <v>22079</v>
      </c>
      <c r="C9241" s="2">
        <v>0</v>
      </c>
      <c r="D9241" s="2">
        <v>27.5</v>
      </c>
      <c r="E9241" t="s" s="3">
        <v>151</v>
      </c>
      <c r="F9241" s="22"/>
      <c r="G9241" s="22"/>
      <c r="H9241" s="22"/>
    </row>
    <row r="9242" ht="13.15" customHeight="1">
      <c r="A9242" t="s" s="3">
        <v>22070</v>
      </c>
      <c r="B9242" t="s" s="3">
        <v>22069</v>
      </c>
      <c r="C9242" s="2">
        <v>0</v>
      </c>
      <c r="D9242" s="2">
        <v>38.5</v>
      </c>
      <c r="E9242" t="s" s="3">
        <v>151</v>
      </c>
      <c r="F9242" s="22"/>
      <c r="G9242" s="22"/>
      <c r="H9242" s="22"/>
    </row>
    <row r="9243" ht="13.15" customHeight="1">
      <c r="A9243" t="s" s="3">
        <v>22072</v>
      </c>
      <c r="B9243" t="s" s="3">
        <v>22071</v>
      </c>
      <c r="C9243" s="2">
        <v>0</v>
      </c>
      <c r="D9243" s="2">
        <v>33.5</v>
      </c>
      <c r="E9243" t="s" s="3">
        <v>151</v>
      </c>
      <c r="F9243" s="22"/>
      <c r="G9243" s="22"/>
      <c r="H9243" s="22"/>
    </row>
    <row r="9244" ht="13.15" customHeight="1">
      <c r="A9244" t="s" s="3">
        <v>22078</v>
      </c>
      <c r="B9244" t="s" s="3">
        <v>22077</v>
      </c>
      <c r="C9244" s="2">
        <v>0</v>
      </c>
      <c r="D9244" s="2">
        <v>22.5</v>
      </c>
      <c r="E9244" t="s" s="3">
        <v>151</v>
      </c>
      <c r="F9244" s="22"/>
      <c r="G9244" s="22"/>
      <c r="H9244" s="22"/>
    </row>
    <row r="9245" ht="13.15" customHeight="1">
      <c r="A9245" t="s" s="3">
        <v>22076</v>
      </c>
      <c r="B9245" t="s" s="3">
        <v>22075</v>
      </c>
      <c r="C9245" s="2">
        <v>0</v>
      </c>
      <c r="D9245" s="2">
        <v>19.5</v>
      </c>
      <c r="E9245" t="s" s="3">
        <v>151</v>
      </c>
      <c r="F9245" s="22"/>
      <c r="G9245" s="22"/>
      <c r="H9245" s="22"/>
    </row>
    <row r="9246" ht="13.15" customHeight="1">
      <c r="A9246" t="s" s="3">
        <v>22074</v>
      </c>
      <c r="B9246" t="s" s="3">
        <v>22073</v>
      </c>
      <c r="C9246" s="2">
        <v>0</v>
      </c>
      <c r="D9246" s="2">
        <v>36</v>
      </c>
      <c r="E9246" t="s" s="3">
        <v>151</v>
      </c>
      <c r="F9246" s="22"/>
      <c r="G9246" s="22"/>
      <c r="H9246" s="22"/>
    </row>
    <row r="9247" ht="13.15" customHeight="1">
      <c r="A9247" t="s" s="3">
        <v>22082</v>
      </c>
      <c r="B9247" t="s" s="3">
        <v>22081</v>
      </c>
      <c r="C9247" s="2">
        <v>0</v>
      </c>
      <c r="D9247" s="2">
        <v>0</v>
      </c>
      <c r="E9247" t="s" s="3">
        <v>151</v>
      </c>
      <c r="F9247" s="22"/>
      <c r="G9247" s="22"/>
      <c r="H9247" s="22"/>
    </row>
    <row r="9248" ht="13.15" customHeight="1">
      <c r="A9248" t="s" s="3">
        <v>22100</v>
      </c>
      <c r="B9248" t="s" s="3">
        <v>22099</v>
      </c>
      <c r="C9248" s="2">
        <v>0</v>
      </c>
      <c r="D9248" s="2">
        <v>37</v>
      </c>
      <c r="E9248" t="s" s="3">
        <v>151</v>
      </c>
      <c r="F9248" s="22"/>
      <c r="G9248" s="22"/>
      <c r="H9248" s="22"/>
    </row>
    <row r="9249" ht="13.15" customHeight="1">
      <c r="A9249" t="s" s="3">
        <v>20545</v>
      </c>
      <c r="B9249" t="s" s="3">
        <v>20544</v>
      </c>
      <c r="C9249" s="2">
        <v>0</v>
      </c>
      <c r="D9249" s="2">
        <v>32.5</v>
      </c>
      <c r="E9249" t="s" s="3">
        <v>151</v>
      </c>
      <c r="F9249" s="22"/>
      <c r="G9249" s="22"/>
      <c r="H9249" s="22"/>
    </row>
    <row r="9250" ht="13.15" customHeight="1">
      <c r="A9250" t="s" s="3">
        <v>20541</v>
      </c>
      <c r="B9250" t="s" s="3">
        <v>20540</v>
      </c>
      <c r="C9250" s="2">
        <v>0</v>
      </c>
      <c r="D9250" s="2">
        <v>37.5</v>
      </c>
      <c r="E9250" t="s" s="3">
        <v>151</v>
      </c>
      <c r="F9250" s="22"/>
      <c r="G9250" s="22"/>
      <c r="H9250" s="22"/>
    </row>
    <row r="9251" ht="13.15" customHeight="1">
      <c r="A9251" t="s" s="3">
        <v>20537</v>
      </c>
      <c r="B9251" t="s" s="3">
        <v>20536</v>
      </c>
      <c r="C9251" s="2">
        <v>0</v>
      </c>
      <c r="D9251" s="2">
        <v>27.5</v>
      </c>
      <c r="E9251" t="s" s="3">
        <v>151</v>
      </c>
      <c r="F9251" s="22"/>
      <c r="G9251" s="22"/>
      <c r="H9251" s="22"/>
    </row>
    <row r="9252" ht="13.15" customHeight="1">
      <c r="A9252" t="s" s="3">
        <v>20199</v>
      </c>
      <c r="B9252" t="s" s="3">
        <v>20198</v>
      </c>
      <c r="C9252" s="2">
        <v>0</v>
      </c>
      <c r="D9252" s="2">
        <v>14</v>
      </c>
      <c r="E9252" t="s" s="3">
        <v>151</v>
      </c>
      <c r="F9252" s="22"/>
      <c r="G9252" s="22"/>
      <c r="H9252" s="22"/>
    </row>
    <row r="9253" ht="13.15" customHeight="1">
      <c r="A9253" t="s" s="3">
        <v>22051</v>
      </c>
      <c r="B9253" t="s" s="3">
        <v>22050</v>
      </c>
      <c r="C9253" s="2">
        <v>0</v>
      </c>
      <c r="D9253" s="2">
        <v>54</v>
      </c>
      <c r="E9253" t="s" s="3">
        <v>151</v>
      </c>
      <c r="F9253" s="22"/>
      <c r="G9253" s="22"/>
      <c r="H9253" s="22"/>
    </row>
    <row r="9254" ht="13.15" customHeight="1">
      <c r="A9254" t="s" s="3">
        <v>22047</v>
      </c>
      <c r="B9254" t="s" s="3">
        <v>22046</v>
      </c>
      <c r="C9254" s="2">
        <v>0</v>
      </c>
      <c r="D9254" s="2">
        <v>51.5</v>
      </c>
      <c r="E9254" t="s" s="3">
        <v>151</v>
      </c>
      <c r="F9254" s="22"/>
      <c r="G9254" s="22"/>
      <c r="H9254" s="22"/>
    </row>
    <row r="9255" ht="13.15" customHeight="1">
      <c r="A9255" t="s" s="3">
        <v>22049</v>
      </c>
      <c r="B9255" t="s" s="3">
        <v>22048</v>
      </c>
      <c r="C9255" s="2">
        <v>0</v>
      </c>
      <c r="D9255" s="2">
        <v>61.5</v>
      </c>
      <c r="E9255" t="s" s="3">
        <v>151</v>
      </c>
      <c r="F9255" s="22"/>
      <c r="G9255" s="22"/>
      <c r="H9255" s="22"/>
    </row>
    <row r="9256" ht="13.15" customHeight="1">
      <c r="A9256" t="s" s="3">
        <v>20533</v>
      </c>
      <c r="B9256" t="s" s="3">
        <v>20532</v>
      </c>
      <c r="C9256" s="2">
        <v>0</v>
      </c>
      <c r="D9256" s="2">
        <v>27.5</v>
      </c>
      <c r="E9256" t="s" s="3">
        <v>151</v>
      </c>
      <c r="F9256" s="22"/>
      <c r="G9256" s="22"/>
      <c r="H9256" s="22"/>
    </row>
    <row r="9257" ht="13.15" customHeight="1">
      <c r="A9257" t="s" s="3">
        <v>20528</v>
      </c>
      <c r="B9257" t="s" s="3">
        <v>20527</v>
      </c>
      <c r="C9257" s="2">
        <v>0</v>
      </c>
      <c r="D9257" s="2">
        <v>34.5</v>
      </c>
      <c r="E9257" t="s" s="3">
        <v>151</v>
      </c>
      <c r="F9257" s="22"/>
      <c r="G9257" s="22"/>
      <c r="H9257" s="22"/>
    </row>
    <row r="9258" ht="13.15" customHeight="1">
      <c r="A9258" t="s" s="3">
        <v>20422</v>
      </c>
      <c r="B9258" t="s" s="3">
        <v>20421</v>
      </c>
      <c r="C9258" s="2">
        <v>0</v>
      </c>
      <c r="D9258" s="2">
        <v>35.5</v>
      </c>
      <c r="E9258" t="s" s="3">
        <v>151</v>
      </c>
      <c r="F9258" s="22"/>
      <c r="G9258" s="22"/>
      <c r="H9258" s="22"/>
    </row>
    <row r="9259" ht="13.15" customHeight="1">
      <c r="A9259" t="s" s="3">
        <v>20225</v>
      </c>
      <c r="B9259" t="s" s="3">
        <v>20224</v>
      </c>
      <c r="C9259" s="2">
        <v>0</v>
      </c>
      <c r="D9259" s="2">
        <v>13.5</v>
      </c>
      <c r="E9259" t="s" s="3">
        <v>151</v>
      </c>
      <c r="F9259" s="22"/>
      <c r="G9259" s="22"/>
      <c r="H9259" s="22"/>
    </row>
    <row r="9260" ht="13.15" customHeight="1">
      <c r="A9260" t="s" s="3">
        <v>20215</v>
      </c>
      <c r="B9260" t="s" s="3">
        <v>20214</v>
      </c>
      <c r="C9260" s="2">
        <v>0</v>
      </c>
      <c r="D9260" s="2">
        <v>16</v>
      </c>
      <c r="E9260" t="s" s="3">
        <v>151</v>
      </c>
      <c r="F9260" s="22"/>
      <c r="G9260" s="22"/>
      <c r="H9260" s="22"/>
    </row>
    <row r="9261" ht="13.15" customHeight="1">
      <c r="A9261" t="s" s="3">
        <v>20236</v>
      </c>
      <c r="B9261" t="s" s="3">
        <v>20235</v>
      </c>
      <c r="C9261" s="2">
        <v>0</v>
      </c>
      <c r="D9261" s="2">
        <v>13.5</v>
      </c>
      <c r="E9261" t="s" s="3">
        <v>151</v>
      </c>
      <c r="F9261" s="22"/>
      <c r="G9261" s="22"/>
      <c r="H9261" s="22"/>
    </row>
    <row r="9262" ht="13.15" customHeight="1">
      <c r="A9262" t="s" s="3">
        <v>20229</v>
      </c>
      <c r="B9262" t="s" s="3">
        <v>20228</v>
      </c>
      <c r="C9262" s="2">
        <v>0</v>
      </c>
      <c r="D9262" s="2">
        <v>16</v>
      </c>
      <c r="E9262" t="s" s="3">
        <v>151</v>
      </c>
      <c r="F9262" s="22"/>
      <c r="G9262" s="22"/>
      <c r="H9262" s="22"/>
    </row>
    <row r="9263" ht="13.15" customHeight="1">
      <c r="A9263" t="s" s="3">
        <v>20211</v>
      </c>
      <c r="B9263" t="s" s="3">
        <v>20210</v>
      </c>
      <c r="C9263" s="2">
        <v>0</v>
      </c>
      <c r="D9263" s="2">
        <v>26.5</v>
      </c>
      <c r="E9263" t="s" s="3">
        <v>151</v>
      </c>
      <c r="F9263" s="22"/>
      <c r="G9263" s="22"/>
      <c r="H9263" s="22"/>
    </row>
    <row r="9264" ht="13.15" customHeight="1">
      <c r="A9264" t="s" s="3">
        <v>2845</v>
      </c>
      <c r="B9264" t="s" s="3">
        <v>2844</v>
      </c>
      <c r="C9264" s="2">
        <v>0</v>
      </c>
      <c r="D9264" s="2">
        <v>7.5</v>
      </c>
      <c r="E9264" t="s" s="3">
        <v>151</v>
      </c>
      <c r="F9264" s="2">
        <v>1</v>
      </c>
      <c r="G9264" s="2">
        <v>1</v>
      </c>
      <c r="H9264" t="s" s="3">
        <v>24325</v>
      </c>
    </row>
    <row r="9265" ht="13.15" customHeight="1">
      <c r="A9265" t="s" s="3">
        <v>20428</v>
      </c>
      <c r="B9265" t="s" s="3">
        <v>20427</v>
      </c>
      <c r="C9265" s="2">
        <v>0</v>
      </c>
      <c r="D9265" s="2">
        <v>25</v>
      </c>
      <c r="E9265" t="s" s="3">
        <v>151</v>
      </c>
      <c r="F9265" s="22"/>
      <c r="G9265" s="22"/>
      <c r="H9265" s="22"/>
    </row>
    <row r="9266" ht="13.15" customHeight="1">
      <c r="A9266" t="s" s="3">
        <v>20430</v>
      </c>
      <c r="B9266" t="s" s="3">
        <v>20429</v>
      </c>
      <c r="C9266" s="2">
        <v>0</v>
      </c>
      <c r="D9266" s="2">
        <v>25</v>
      </c>
      <c r="E9266" t="s" s="3">
        <v>151</v>
      </c>
      <c r="F9266" s="22"/>
      <c r="G9266" s="22"/>
      <c r="H9266" s="22"/>
    </row>
    <row r="9267" ht="13.15" customHeight="1">
      <c r="A9267" t="s" s="3">
        <v>20426</v>
      </c>
      <c r="B9267" t="s" s="3">
        <v>20425</v>
      </c>
      <c r="C9267" s="2">
        <v>0</v>
      </c>
      <c r="D9267" s="2">
        <v>23</v>
      </c>
      <c r="E9267" t="s" s="3">
        <v>151</v>
      </c>
      <c r="F9267" s="22"/>
      <c r="G9267" s="22"/>
      <c r="H9267" s="22"/>
    </row>
    <row r="9268" ht="13.15" customHeight="1">
      <c r="A9268" t="s" s="3">
        <v>20424</v>
      </c>
      <c r="B9268" t="s" s="3">
        <v>20423</v>
      </c>
      <c r="C9268" s="2">
        <v>0</v>
      </c>
      <c r="D9268" s="2">
        <v>26</v>
      </c>
      <c r="E9268" t="s" s="3">
        <v>151</v>
      </c>
      <c r="F9268" s="22"/>
      <c r="G9268" s="22"/>
      <c r="H9268" s="22"/>
    </row>
    <row r="9269" ht="13.15" customHeight="1">
      <c r="A9269" t="s" s="3">
        <v>2842</v>
      </c>
      <c r="B9269" t="s" s="3">
        <v>33304</v>
      </c>
      <c r="C9269" s="2">
        <v>0</v>
      </c>
      <c r="D9269" s="2">
        <v>29.5</v>
      </c>
      <c r="E9269" t="s" s="3">
        <v>151</v>
      </c>
      <c r="F9269" s="2">
        <v>1</v>
      </c>
      <c r="G9269" s="2">
        <v>1</v>
      </c>
      <c r="H9269" t="s" s="3">
        <v>25058</v>
      </c>
    </row>
    <row r="9270" ht="13.15" customHeight="1">
      <c r="A9270" t="s" s="3">
        <v>22039</v>
      </c>
      <c r="B9270" t="s" s="3">
        <v>22038</v>
      </c>
      <c r="C9270" s="2">
        <v>0</v>
      </c>
      <c r="D9270" s="2">
        <v>36</v>
      </c>
      <c r="E9270" t="s" s="3">
        <v>151</v>
      </c>
      <c r="F9270" s="22"/>
      <c r="G9270" s="22"/>
      <c r="H9270" s="22"/>
    </row>
    <row r="9271" ht="13.15" customHeight="1">
      <c r="A9271" t="s" s="3">
        <v>22043</v>
      </c>
      <c r="B9271" t="s" s="3">
        <v>22042</v>
      </c>
      <c r="C9271" s="2">
        <v>0</v>
      </c>
      <c r="D9271" s="2">
        <v>36</v>
      </c>
      <c r="E9271" t="s" s="3">
        <v>151</v>
      </c>
      <c r="F9271" s="22"/>
      <c r="G9271" s="22"/>
      <c r="H9271" s="22"/>
    </row>
    <row r="9272" ht="13.15" customHeight="1">
      <c r="A9272" t="s" s="3">
        <v>22041</v>
      </c>
      <c r="B9272" t="s" s="3">
        <v>22040</v>
      </c>
      <c r="C9272" s="2">
        <v>0</v>
      </c>
      <c r="D9272" s="2">
        <v>36</v>
      </c>
      <c r="E9272" t="s" s="3">
        <v>151</v>
      </c>
      <c r="F9272" s="22"/>
      <c r="G9272" s="22"/>
      <c r="H9272" s="22"/>
    </row>
    <row r="9273" ht="13.15" customHeight="1">
      <c r="A9273" t="s" s="3">
        <v>21922</v>
      </c>
      <c r="B9273" t="s" s="3">
        <v>21921</v>
      </c>
      <c r="C9273" s="2">
        <v>0</v>
      </c>
      <c r="D9273" s="2">
        <v>8.5</v>
      </c>
      <c r="E9273" t="s" s="3">
        <v>151</v>
      </c>
      <c r="F9273" s="22"/>
      <c r="G9273" s="22"/>
      <c r="H9273" s="22"/>
    </row>
    <row r="9274" ht="13.15" customHeight="1">
      <c r="A9274" t="s" s="3">
        <v>20526</v>
      </c>
      <c r="B9274" t="s" s="3">
        <v>20525</v>
      </c>
      <c r="C9274" s="2">
        <v>0</v>
      </c>
      <c r="D9274" s="2">
        <v>27.5</v>
      </c>
      <c r="E9274" t="s" s="3">
        <v>151</v>
      </c>
      <c r="F9274" s="22"/>
      <c r="G9274" s="22"/>
      <c r="H9274" s="22"/>
    </row>
    <row r="9275" ht="13.15" customHeight="1">
      <c r="A9275" t="s" s="3">
        <v>20521</v>
      </c>
      <c r="B9275" t="s" s="3">
        <v>20520</v>
      </c>
      <c r="C9275" s="2">
        <v>0</v>
      </c>
      <c r="D9275" s="2">
        <v>31.5</v>
      </c>
      <c r="E9275" t="s" s="3">
        <v>151</v>
      </c>
      <c r="F9275" s="22"/>
      <c r="G9275" s="22"/>
      <c r="H9275" s="22"/>
    </row>
    <row r="9276" ht="13.15" customHeight="1">
      <c r="A9276" t="s" s="3">
        <v>21934</v>
      </c>
      <c r="B9276" t="s" s="3">
        <v>21933</v>
      </c>
      <c r="C9276" s="2">
        <v>0</v>
      </c>
      <c r="D9276" s="2">
        <v>34</v>
      </c>
      <c r="E9276" t="s" s="3">
        <v>151</v>
      </c>
      <c r="F9276" s="22"/>
      <c r="G9276" s="22"/>
      <c r="H9276" s="22"/>
    </row>
    <row r="9277" ht="13.15" customHeight="1">
      <c r="A9277" t="s" s="3">
        <v>21874</v>
      </c>
      <c r="B9277" t="s" s="3">
        <v>21873</v>
      </c>
      <c r="C9277" s="2">
        <v>0</v>
      </c>
      <c r="D9277" s="2">
        <v>35</v>
      </c>
      <c r="E9277" t="s" s="3">
        <v>151</v>
      </c>
      <c r="F9277" s="22"/>
      <c r="G9277" s="22"/>
      <c r="H9277" s="22"/>
    </row>
    <row r="9278" ht="13.15" customHeight="1">
      <c r="A9278" t="s" s="3">
        <v>20753</v>
      </c>
      <c r="B9278" t="s" s="3">
        <v>20752</v>
      </c>
      <c r="C9278" s="2">
        <v>0</v>
      </c>
      <c r="D9278" s="2">
        <v>30</v>
      </c>
      <c r="E9278" t="s" s="3">
        <v>151</v>
      </c>
      <c r="F9278" s="22"/>
      <c r="G9278" s="22"/>
      <c r="H9278" s="22"/>
    </row>
    <row r="9279" ht="13.15" customHeight="1">
      <c r="A9279" t="s" s="3">
        <v>20759</v>
      </c>
      <c r="B9279" t="s" s="3">
        <v>20758</v>
      </c>
      <c r="C9279" s="2">
        <v>0</v>
      </c>
      <c r="D9279" s="2">
        <v>19</v>
      </c>
      <c r="E9279" t="s" s="3">
        <v>151</v>
      </c>
      <c r="F9279" s="22"/>
      <c r="G9279" s="22"/>
      <c r="H9279" s="22"/>
    </row>
    <row r="9280" ht="13.15" customHeight="1">
      <c r="A9280" t="s" s="3">
        <v>20757</v>
      </c>
      <c r="B9280" t="s" s="3">
        <v>20756</v>
      </c>
      <c r="C9280" s="2">
        <v>0</v>
      </c>
      <c r="D9280" s="2">
        <v>33</v>
      </c>
      <c r="E9280" t="s" s="3">
        <v>151</v>
      </c>
      <c r="F9280" s="22"/>
      <c r="G9280" s="22"/>
      <c r="H9280" s="22"/>
    </row>
    <row r="9281" ht="13.15" customHeight="1">
      <c r="A9281" t="s" s="3">
        <v>20613</v>
      </c>
      <c r="B9281" t="s" s="3">
        <v>20612</v>
      </c>
      <c r="C9281" s="2">
        <v>0</v>
      </c>
      <c r="D9281" s="2">
        <v>34</v>
      </c>
      <c r="E9281" t="s" s="3">
        <v>151</v>
      </c>
      <c r="F9281" s="22"/>
      <c r="G9281" s="22"/>
      <c r="H9281" s="22"/>
    </row>
    <row r="9282" ht="13.15" customHeight="1">
      <c r="A9282" t="s" s="3">
        <v>20578</v>
      </c>
      <c r="B9282" t="s" s="3">
        <v>20577</v>
      </c>
      <c r="C9282" s="2">
        <v>0</v>
      </c>
      <c r="D9282" s="2">
        <v>40</v>
      </c>
      <c r="E9282" t="s" s="3">
        <v>151</v>
      </c>
      <c r="F9282" s="22"/>
      <c r="G9282" s="22"/>
      <c r="H9282" s="22"/>
    </row>
    <row r="9283" ht="13.15" customHeight="1">
      <c r="A9283" t="s" s="3">
        <v>20573</v>
      </c>
      <c r="B9283" t="s" s="3">
        <v>20572</v>
      </c>
      <c r="C9283" s="2">
        <v>0</v>
      </c>
      <c r="D9283" s="2">
        <v>42</v>
      </c>
      <c r="E9283" t="s" s="3">
        <v>151</v>
      </c>
      <c r="F9283" s="22"/>
      <c r="G9283" s="22"/>
      <c r="H9283" s="22"/>
    </row>
    <row r="9284" ht="13.15" customHeight="1">
      <c r="A9284" t="s" s="3">
        <v>20568</v>
      </c>
      <c r="B9284" t="s" s="3">
        <v>20567</v>
      </c>
      <c r="C9284" s="2">
        <v>0</v>
      </c>
      <c r="D9284" s="2">
        <v>45</v>
      </c>
      <c r="E9284" t="s" s="3">
        <v>151</v>
      </c>
      <c r="F9284" s="22"/>
      <c r="G9284" s="22"/>
      <c r="H9284" s="22"/>
    </row>
    <row r="9285" ht="13.15" customHeight="1">
      <c r="A9285" t="s" s="3">
        <v>20563</v>
      </c>
      <c r="B9285" t="s" s="3">
        <v>20562</v>
      </c>
      <c r="C9285" s="2">
        <v>0</v>
      </c>
      <c r="D9285" s="2">
        <v>50</v>
      </c>
      <c r="E9285" t="s" s="3">
        <v>151</v>
      </c>
      <c r="F9285" s="22"/>
      <c r="G9285" s="22"/>
      <c r="H9285" s="22"/>
    </row>
    <row r="9286" ht="13.15" customHeight="1">
      <c r="A9286" t="s" s="3">
        <v>20559</v>
      </c>
      <c r="B9286" t="s" s="3">
        <v>20558</v>
      </c>
      <c r="C9286" s="2">
        <v>0</v>
      </c>
      <c r="D9286" s="2">
        <v>34</v>
      </c>
      <c r="E9286" t="s" s="3">
        <v>151</v>
      </c>
      <c r="F9286" s="22"/>
      <c r="G9286" s="22"/>
      <c r="H9286" s="22"/>
    </row>
    <row r="9287" ht="13.15" customHeight="1">
      <c r="A9287" t="s" s="3">
        <v>20555</v>
      </c>
      <c r="B9287" t="s" s="3">
        <v>20554</v>
      </c>
      <c r="C9287" s="2">
        <v>0</v>
      </c>
      <c r="D9287" s="2">
        <v>36.5</v>
      </c>
      <c r="E9287" t="s" s="3">
        <v>151</v>
      </c>
      <c r="F9287" s="22"/>
      <c r="G9287" s="22"/>
      <c r="H9287" s="22"/>
    </row>
    <row r="9288" ht="13.15" customHeight="1">
      <c r="A9288" t="s" s="3">
        <v>20638</v>
      </c>
      <c r="B9288" t="s" s="3">
        <v>20637</v>
      </c>
      <c r="C9288" s="2">
        <v>0</v>
      </c>
      <c r="D9288" s="2">
        <v>33.5</v>
      </c>
      <c r="E9288" t="s" s="3">
        <v>151</v>
      </c>
      <c r="F9288" s="22"/>
      <c r="G9288" s="22"/>
      <c r="H9288" s="22"/>
    </row>
    <row r="9289" ht="13.15" customHeight="1">
      <c r="A9289" t="s" s="3">
        <v>20618</v>
      </c>
      <c r="B9289" t="s" s="3">
        <v>20617</v>
      </c>
      <c r="C9289" s="2">
        <v>0</v>
      </c>
      <c r="D9289" s="2">
        <v>30.8</v>
      </c>
      <c r="E9289" t="s" s="3">
        <v>151</v>
      </c>
      <c r="F9289" s="22"/>
      <c r="G9289" s="22"/>
      <c r="H9289" s="22"/>
    </row>
    <row r="9290" ht="13.15" customHeight="1">
      <c r="A9290" t="s" s="3">
        <v>20634</v>
      </c>
      <c r="B9290" t="s" s="3">
        <v>20633</v>
      </c>
      <c r="C9290" s="2">
        <v>0</v>
      </c>
      <c r="D9290" s="2">
        <v>23.5</v>
      </c>
      <c r="E9290" t="s" s="3">
        <v>151</v>
      </c>
      <c r="F9290" s="22"/>
      <c r="G9290" s="22"/>
      <c r="H9290" s="22"/>
    </row>
    <row r="9291" ht="13.15" customHeight="1">
      <c r="A9291" t="s" s="3">
        <v>20630</v>
      </c>
      <c r="B9291" t="s" s="3">
        <v>20629</v>
      </c>
      <c r="C9291" s="2">
        <v>0</v>
      </c>
      <c r="D9291" s="2">
        <v>25.5</v>
      </c>
      <c r="E9291" t="s" s="3">
        <v>151</v>
      </c>
      <c r="F9291" s="22"/>
      <c r="G9291" s="22"/>
      <c r="H9291" s="22"/>
    </row>
    <row r="9292" ht="13.15" customHeight="1">
      <c r="A9292" t="s" s="3">
        <v>20628</v>
      </c>
      <c r="B9292" t="s" s="3">
        <v>20627</v>
      </c>
      <c r="C9292" s="2">
        <v>0</v>
      </c>
      <c r="D9292" s="2">
        <v>39.5</v>
      </c>
      <c r="E9292" t="s" s="3">
        <v>151</v>
      </c>
      <c r="F9292" s="22"/>
      <c r="G9292" s="22"/>
      <c r="H9292" s="22"/>
    </row>
    <row r="9293" ht="13.15" customHeight="1">
      <c r="A9293" t="s" s="3">
        <v>20623</v>
      </c>
      <c r="B9293" t="s" s="3">
        <v>20622</v>
      </c>
      <c r="C9293" s="2">
        <v>0</v>
      </c>
      <c r="D9293" s="2">
        <v>35.5</v>
      </c>
      <c r="E9293" t="s" s="3">
        <v>151</v>
      </c>
      <c r="F9293" s="22"/>
      <c r="G9293" s="22"/>
      <c r="H9293" s="22"/>
    </row>
    <row r="9294" ht="13.15" customHeight="1">
      <c r="A9294" t="s" s="3">
        <v>1356</v>
      </c>
      <c r="B9294" t="s" s="3">
        <v>1355</v>
      </c>
      <c r="C9294" s="2">
        <v>0</v>
      </c>
      <c r="D9294" s="2">
        <v>14.5</v>
      </c>
      <c r="E9294" t="s" s="3">
        <v>151</v>
      </c>
      <c r="F9294" s="2">
        <v>1</v>
      </c>
      <c r="G9294" s="22"/>
      <c r="H9294" t="s" s="3">
        <v>24709</v>
      </c>
    </row>
    <row r="9295" ht="13.15" customHeight="1">
      <c r="A9295" t="s" s="3">
        <v>21052</v>
      </c>
      <c r="B9295" t="s" s="3">
        <v>21051</v>
      </c>
      <c r="C9295" s="2">
        <v>0</v>
      </c>
      <c r="D9295" s="2">
        <v>16.5</v>
      </c>
      <c r="E9295" t="s" s="3">
        <v>151</v>
      </c>
      <c r="F9295" s="22"/>
      <c r="G9295" s="22"/>
      <c r="H9295" s="22"/>
    </row>
    <row r="9296" ht="13.15" customHeight="1">
      <c r="A9296" t="s" s="3">
        <v>21044</v>
      </c>
      <c r="B9296" t="s" s="3">
        <v>21043</v>
      </c>
      <c r="C9296" s="2">
        <v>0</v>
      </c>
      <c r="D9296" s="2">
        <v>19.5</v>
      </c>
      <c r="E9296" t="s" s="3">
        <v>151</v>
      </c>
      <c r="F9296" s="22"/>
      <c r="G9296" s="22"/>
      <c r="H9296" s="22"/>
    </row>
    <row r="9297" ht="13.15" customHeight="1">
      <c r="A9297" t="s" s="3">
        <v>21048</v>
      </c>
      <c r="B9297" t="s" s="3">
        <v>21047</v>
      </c>
      <c r="C9297" s="2">
        <v>0</v>
      </c>
      <c r="D9297" s="2">
        <v>19.5</v>
      </c>
      <c r="E9297" t="s" s="3">
        <v>151</v>
      </c>
      <c r="F9297" s="22"/>
      <c r="G9297" s="22"/>
      <c r="H9297" s="22"/>
    </row>
    <row r="9298" ht="13.15" customHeight="1">
      <c r="A9298" t="s" s="3">
        <v>21040</v>
      </c>
      <c r="B9298" t="s" s="3">
        <v>21039</v>
      </c>
      <c r="C9298" s="2">
        <v>0</v>
      </c>
      <c r="D9298" s="2">
        <v>26</v>
      </c>
      <c r="E9298" t="s" s="3">
        <v>151</v>
      </c>
      <c r="F9298" s="22"/>
      <c r="G9298" s="22"/>
      <c r="H9298" s="22"/>
    </row>
    <row r="9299" ht="13.15" customHeight="1">
      <c r="A9299" t="s" s="3">
        <v>22053</v>
      </c>
      <c r="B9299" t="s" s="3">
        <v>22052</v>
      </c>
      <c r="C9299" s="2">
        <v>0</v>
      </c>
      <c r="D9299" s="2">
        <v>63</v>
      </c>
      <c r="E9299" t="s" s="3">
        <v>151</v>
      </c>
      <c r="F9299" s="22"/>
      <c r="G9299" s="22"/>
      <c r="H9299" s="22"/>
    </row>
    <row r="9300" ht="13.15" customHeight="1">
      <c r="A9300" t="s" s="3">
        <v>22055</v>
      </c>
      <c r="B9300" t="s" s="3">
        <v>22054</v>
      </c>
      <c r="C9300" s="2">
        <v>0</v>
      </c>
      <c r="D9300" s="2">
        <v>58</v>
      </c>
      <c r="E9300" t="s" s="3">
        <v>151</v>
      </c>
      <c r="F9300" s="22"/>
      <c r="G9300" s="22"/>
      <c r="H9300" s="22"/>
    </row>
    <row r="9301" ht="13.15" customHeight="1">
      <c r="A9301" t="s" s="3">
        <v>21892</v>
      </c>
      <c r="B9301" t="s" s="3">
        <v>21891</v>
      </c>
      <c r="C9301" s="2">
        <v>0</v>
      </c>
      <c r="D9301" s="2">
        <v>14.5</v>
      </c>
      <c r="E9301" t="s" s="3">
        <v>151</v>
      </c>
      <c r="F9301" s="22"/>
      <c r="G9301" s="22"/>
      <c r="H9301" s="22"/>
    </row>
    <row r="9302" ht="13.15" customHeight="1">
      <c r="A9302" t="s" s="3">
        <v>22060</v>
      </c>
      <c r="B9302" t="s" s="3">
        <v>22059</v>
      </c>
      <c r="C9302" s="2">
        <v>0</v>
      </c>
      <c r="D9302" s="2">
        <v>39</v>
      </c>
      <c r="E9302" t="s" s="3">
        <v>151</v>
      </c>
      <c r="F9302" s="22"/>
      <c r="G9302" s="22"/>
      <c r="H9302" s="22"/>
    </row>
    <row r="9303" ht="13.15" customHeight="1">
      <c r="A9303" t="s" s="3">
        <v>20143</v>
      </c>
      <c r="B9303" t="s" s="3">
        <v>20142</v>
      </c>
      <c r="C9303" s="2">
        <v>0</v>
      </c>
      <c r="D9303" s="2">
        <v>12.5</v>
      </c>
      <c r="E9303" t="s" s="3">
        <v>151</v>
      </c>
      <c r="F9303" s="22"/>
      <c r="G9303" s="22"/>
      <c r="H9303" s="22"/>
    </row>
    <row r="9304" ht="13.15" customHeight="1">
      <c r="A9304" t="s" s="3">
        <v>20141</v>
      </c>
      <c r="B9304" t="s" s="3">
        <v>20140</v>
      </c>
      <c r="C9304" s="2">
        <v>0</v>
      </c>
      <c r="D9304" s="2">
        <v>13</v>
      </c>
      <c r="E9304" t="s" s="3">
        <v>151</v>
      </c>
      <c r="F9304" s="22"/>
      <c r="G9304" s="22"/>
      <c r="H9304" s="22"/>
    </row>
    <row r="9305" ht="13.15" customHeight="1">
      <c r="A9305" t="s" s="3">
        <v>21835</v>
      </c>
      <c r="B9305" t="s" s="3">
        <v>21834</v>
      </c>
      <c r="C9305" s="2">
        <v>0</v>
      </c>
      <c r="D9305" s="2">
        <v>32</v>
      </c>
      <c r="E9305" t="s" s="3">
        <v>151</v>
      </c>
      <c r="F9305" s="22"/>
      <c r="G9305" s="22"/>
      <c r="H9305" s="22"/>
    </row>
    <row r="9306" ht="13.15" customHeight="1">
      <c r="A9306" t="s" s="3">
        <v>21872</v>
      </c>
      <c r="B9306" t="s" s="3">
        <v>21871</v>
      </c>
      <c r="C9306" s="2">
        <v>0</v>
      </c>
      <c r="D9306" s="2">
        <v>18.5</v>
      </c>
      <c r="E9306" t="s" s="3">
        <v>151</v>
      </c>
      <c r="F9306" s="22"/>
      <c r="G9306" s="22"/>
      <c r="H9306" s="22"/>
    </row>
    <row r="9307" ht="13.15" customHeight="1">
      <c r="A9307" t="s" s="3">
        <v>21187</v>
      </c>
      <c r="B9307" t="s" s="3">
        <v>21186</v>
      </c>
      <c r="C9307" s="2">
        <v>0</v>
      </c>
      <c r="D9307" s="2">
        <v>28.5</v>
      </c>
      <c r="E9307" t="s" s="3">
        <v>151</v>
      </c>
      <c r="F9307" s="22"/>
      <c r="G9307" s="22"/>
      <c r="H9307" s="22"/>
    </row>
    <row r="9308" ht="13.15" customHeight="1">
      <c r="A9308" t="s" s="3">
        <v>21182</v>
      </c>
      <c r="B9308" t="s" s="3">
        <v>21181</v>
      </c>
      <c r="C9308" s="2">
        <v>0</v>
      </c>
      <c r="D9308" s="2">
        <v>28.5</v>
      </c>
      <c r="E9308" t="s" s="3">
        <v>151</v>
      </c>
      <c r="F9308" s="22"/>
      <c r="G9308" s="22"/>
      <c r="H9308" s="22"/>
    </row>
    <row r="9309" ht="13.15" customHeight="1">
      <c r="A9309" t="s" s="3">
        <v>21177</v>
      </c>
      <c r="B9309" t="s" s="3">
        <v>21176</v>
      </c>
      <c r="C9309" s="2">
        <v>0</v>
      </c>
      <c r="D9309" s="2">
        <v>37.5</v>
      </c>
      <c r="E9309" t="s" s="3">
        <v>151</v>
      </c>
      <c r="F9309" s="22"/>
      <c r="G9309" s="22"/>
      <c r="H9309" s="22"/>
    </row>
    <row r="9310" ht="13.15" customHeight="1">
      <c r="A9310" t="s" s="3">
        <v>21172</v>
      </c>
      <c r="B9310" t="s" s="3">
        <v>21171</v>
      </c>
      <c r="C9310" s="2">
        <v>0</v>
      </c>
      <c r="D9310" s="2">
        <v>37.5</v>
      </c>
      <c r="E9310" t="s" s="3">
        <v>151</v>
      </c>
      <c r="F9310" s="22"/>
      <c r="G9310" s="22"/>
      <c r="H9310" s="22"/>
    </row>
    <row r="9311" ht="13.15" customHeight="1">
      <c r="A9311" t="s" s="3">
        <v>21168</v>
      </c>
      <c r="B9311" t="s" s="3">
        <v>21167</v>
      </c>
      <c r="C9311" s="2">
        <v>0</v>
      </c>
      <c r="D9311" s="2">
        <v>21</v>
      </c>
      <c r="E9311" t="s" s="3">
        <v>151</v>
      </c>
      <c r="F9311" s="22"/>
      <c r="G9311" s="22"/>
      <c r="H9311" s="22"/>
    </row>
    <row r="9312" ht="13.15" customHeight="1">
      <c r="A9312" t="s" s="3">
        <v>21164</v>
      </c>
      <c r="B9312" t="s" s="3">
        <v>21163</v>
      </c>
      <c r="C9312" s="2">
        <v>0</v>
      </c>
      <c r="D9312" s="2">
        <v>21</v>
      </c>
      <c r="E9312" t="s" s="3">
        <v>151</v>
      </c>
      <c r="F9312" s="22"/>
      <c r="G9312" s="22"/>
      <c r="H9312" s="22"/>
    </row>
    <row r="9313" ht="13.15" customHeight="1">
      <c r="A9313" t="s" s="3">
        <v>21303</v>
      </c>
      <c r="B9313" t="s" s="3">
        <v>21302</v>
      </c>
      <c r="C9313" s="2">
        <v>0</v>
      </c>
      <c r="D9313" s="2">
        <v>18.5</v>
      </c>
      <c r="E9313" t="s" s="3">
        <v>151</v>
      </c>
      <c r="F9313" s="22"/>
      <c r="G9313" s="22"/>
      <c r="H9313" s="22"/>
    </row>
    <row r="9314" ht="13.15" customHeight="1">
      <c r="A9314" t="s" s="3">
        <v>21082</v>
      </c>
      <c r="B9314" t="s" s="3">
        <v>21081</v>
      </c>
      <c r="C9314" s="2">
        <v>0</v>
      </c>
      <c r="D9314" s="2">
        <v>16</v>
      </c>
      <c r="E9314" t="s" s="3">
        <v>151</v>
      </c>
      <c r="F9314" s="22"/>
      <c r="G9314" s="22"/>
      <c r="H9314" s="22"/>
    </row>
    <row r="9315" ht="13.15" customHeight="1">
      <c r="A9315" t="s" s="3">
        <v>21308</v>
      </c>
      <c r="B9315" t="s" s="3">
        <v>21307</v>
      </c>
      <c r="C9315" s="2">
        <v>0</v>
      </c>
      <c r="D9315" s="2">
        <v>21</v>
      </c>
      <c r="E9315" t="s" s="3">
        <v>151</v>
      </c>
      <c r="F9315" s="22"/>
      <c r="G9315" s="22"/>
      <c r="H9315" s="22"/>
    </row>
    <row r="9316" ht="13.15" customHeight="1">
      <c r="A9316" t="s" s="3">
        <v>21315</v>
      </c>
      <c r="B9316" t="s" s="3">
        <v>21314</v>
      </c>
      <c r="C9316" s="2">
        <v>0</v>
      </c>
      <c r="D9316" s="2">
        <v>22</v>
      </c>
      <c r="E9316" t="s" s="3">
        <v>151</v>
      </c>
      <c r="F9316" s="22"/>
      <c r="G9316" s="22"/>
      <c r="H9316" s="22"/>
    </row>
    <row r="9317" ht="13.15" customHeight="1">
      <c r="A9317" t="s" s="3">
        <v>21926</v>
      </c>
      <c r="B9317" t="s" s="3">
        <v>21925</v>
      </c>
      <c r="C9317" s="2">
        <v>0</v>
      </c>
      <c r="D9317" s="2">
        <v>20.5</v>
      </c>
      <c r="E9317" t="s" s="3">
        <v>151</v>
      </c>
      <c r="F9317" s="22"/>
      <c r="G9317" s="22"/>
      <c r="H9317" s="22"/>
    </row>
    <row r="9318" ht="13.15" customHeight="1">
      <c r="A9318" t="s" s="3">
        <v>21928</v>
      </c>
      <c r="B9318" t="s" s="3">
        <v>21927</v>
      </c>
      <c r="C9318" s="2">
        <v>0</v>
      </c>
      <c r="D9318" s="2">
        <v>37.5</v>
      </c>
      <c r="E9318" t="s" s="3">
        <v>151</v>
      </c>
      <c r="F9318" s="22"/>
      <c r="G9318" s="22"/>
      <c r="H9318" s="22"/>
    </row>
    <row r="9319" ht="13.15" customHeight="1">
      <c r="A9319" t="s" s="3">
        <v>21924</v>
      </c>
      <c r="B9319" t="s" s="3">
        <v>21923</v>
      </c>
      <c r="C9319" s="2">
        <v>0</v>
      </c>
      <c r="D9319" s="2">
        <v>28.5</v>
      </c>
      <c r="E9319" t="s" s="3">
        <v>151</v>
      </c>
      <c r="F9319" s="22"/>
      <c r="G9319" s="22"/>
      <c r="H9319" s="22"/>
    </row>
    <row r="9320" ht="13.15" customHeight="1">
      <c r="A9320" t="s" s="3">
        <v>33305</v>
      </c>
      <c r="B9320" t="s" s="3">
        <v>33306</v>
      </c>
      <c r="C9320" s="2">
        <v>0</v>
      </c>
      <c r="D9320" s="2">
        <v>22</v>
      </c>
      <c r="E9320" t="s" s="3">
        <v>151</v>
      </c>
      <c r="F9320" s="2">
        <v>1</v>
      </c>
      <c r="G9320" s="22"/>
      <c r="H9320" t="s" s="3">
        <v>26158</v>
      </c>
    </row>
    <row r="9321" ht="13.15" customHeight="1">
      <c r="A9321" t="s" s="3">
        <v>21323</v>
      </c>
      <c r="B9321" t="s" s="3">
        <v>21322</v>
      </c>
      <c r="C9321" s="2">
        <v>0</v>
      </c>
      <c r="D9321" s="2">
        <v>14</v>
      </c>
      <c r="E9321" t="s" s="3">
        <v>151</v>
      </c>
      <c r="F9321" s="22"/>
      <c r="G9321" s="22"/>
      <c r="H9321" s="22"/>
    </row>
    <row r="9322" ht="13.15" customHeight="1">
      <c r="A9322" t="s" s="3">
        <v>21318</v>
      </c>
      <c r="B9322" t="s" s="3">
        <v>21317</v>
      </c>
      <c r="C9322" s="2">
        <v>0</v>
      </c>
      <c r="D9322" s="2">
        <v>14.8</v>
      </c>
      <c r="E9322" t="s" s="3">
        <v>151</v>
      </c>
      <c r="F9322" s="22"/>
      <c r="G9322" s="22"/>
      <c r="H9322" s="22"/>
    </row>
    <row r="9323" ht="13.15" customHeight="1">
      <c r="A9323" t="s" s="3">
        <v>22142</v>
      </c>
      <c r="B9323" t="s" s="3">
        <v>22141</v>
      </c>
      <c r="C9323" s="2">
        <v>0</v>
      </c>
      <c r="D9323" s="2">
        <v>14</v>
      </c>
      <c r="E9323" t="s" s="3">
        <v>151</v>
      </c>
      <c r="F9323" s="22"/>
      <c r="G9323" s="22"/>
      <c r="H9323" s="22"/>
    </row>
    <row r="9324" ht="13.15" customHeight="1">
      <c r="A9324" t="s" s="3">
        <v>22139</v>
      </c>
      <c r="B9324" t="s" s="3">
        <v>22138</v>
      </c>
      <c r="C9324" s="2">
        <v>0</v>
      </c>
      <c r="D9324" s="2">
        <v>16</v>
      </c>
      <c r="E9324" t="s" s="3">
        <v>151</v>
      </c>
      <c r="F9324" s="22"/>
      <c r="G9324" s="22"/>
      <c r="H9324" s="22"/>
    </row>
    <row r="9325" ht="13.15" customHeight="1">
      <c r="A9325" t="s" s="3">
        <v>22136</v>
      </c>
      <c r="B9325" t="s" s="3">
        <v>22135</v>
      </c>
      <c r="C9325" s="2">
        <v>0</v>
      </c>
      <c r="D9325" s="2">
        <v>18</v>
      </c>
      <c r="E9325" t="s" s="3">
        <v>151</v>
      </c>
      <c r="F9325" s="22"/>
      <c r="G9325" s="22"/>
      <c r="H9325" s="22"/>
    </row>
    <row r="9326" ht="13.15" customHeight="1">
      <c r="A9326" t="s" s="3">
        <v>22127</v>
      </c>
      <c r="B9326" t="s" s="3">
        <v>22126</v>
      </c>
      <c r="C9326" s="2">
        <v>0</v>
      </c>
      <c r="D9326" s="2">
        <v>16.5</v>
      </c>
      <c r="E9326" t="s" s="3">
        <v>151</v>
      </c>
      <c r="F9326" s="22"/>
      <c r="G9326" s="22"/>
      <c r="H9326" s="22"/>
    </row>
    <row r="9327" ht="13.15" customHeight="1">
      <c r="A9327" t="s" s="3">
        <v>22133</v>
      </c>
      <c r="B9327" t="s" s="3">
        <v>22132</v>
      </c>
      <c r="C9327" s="2">
        <v>0</v>
      </c>
      <c r="D9327" s="2">
        <v>13</v>
      </c>
      <c r="E9327" t="s" s="3">
        <v>151</v>
      </c>
      <c r="F9327" s="22"/>
      <c r="G9327" s="22"/>
      <c r="H9327" s="22"/>
    </row>
    <row r="9328" ht="13.15" customHeight="1">
      <c r="A9328" t="s" s="3">
        <v>22130</v>
      </c>
      <c r="B9328" t="s" s="3">
        <v>22129</v>
      </c>
      <c r="C9328" s="2">
        <v>0</v>
      </c>
      <c r="D9328" s="2">
        <v>14</v>
      </c>
      <c r="E9328" t="s" s="3">
        <v>151</v>
      </c>
      <c r="F9328" s="22"/>
      <c r="G9328" s="22"/>
      <c r="H9328" s="22"/>
    </row>
    <row r="9329" ht="13.15" customHeight="1">
      <c r="A9329" t="s" s="3">
        <v>20173</v>
      </c>
      <c r="B9329" t="s" s="3">
        <v>20172</v>
      </c>
      <c r="C9329" s="2">
        <v>0</v>
      </c>
      <c r="D9329" s="2">
        <v>36</v>
      </c>
      <c r="E9329" t="s" s="3">
        <v>151</v>
      </c>
      <c r="F9329" s="22"/>
      <c r="G9329" s="22"/>
      <c r="H9329" s="22"/>
    </row>
    <row r="9330" ht="13.15" customHeight="1">
      <c r="A9330" t="s" s="3">
        <v>22037</v>
      </c>
      <c r="B9330" t="s" s="3">
        <v>22036</v>
      </c>
      <c r="C9330" s="2">
        <v>0</v>
      </c>
      <c r="D9330" s="2">
        <v>7.6</v>
      </c>
      <c r="E9330" t="s" s="3">
        <v>151</v>
      </c>
      <c r="F9330" s="22"/>
      <c r="G9330" s="22"/>
      <c r="H9330" s="22"/>
    </row>
    <row r="9331" ht="13.15" customHeight="1">
      <c r="A9331" t="s" s="3">
        <v>22035</v>
      </c>
      <c r="B9331" t="s" s="3">
        <v>22034</v>
      </c>
      <c r="C9331" s="2">
        <v>0</v>
      </c>
      <c r="D9331" s="2">
        <v>11.6</v>
      </c>
      <c r="E9331" t="s" s="3">
        <v>151</v>
      </c>
      <c r="F9331" s="22"/>
      <c r="G9331" s="22"/>
      <c r="H9331" s="22"/>
    </row>
    <row r="9332" ht="13.15" customHeight="1">
      <c r="A9332" t="s" s="3">
        <v>22033</v>
      </c>
      <c r="B9332" t="s" s="3">
        <v>22032</v>
      </c>
      <c r="C9332" s="2">
        <v>0</v>
      </c>
      <c r="D9332" s="2">
        <v>38.5</v>
      </c>
      <c r="E9332" t="s" s="3">
        <v>151</v>
      </c>
      <c r="F9332" s="22"/>
      <c r="G9332" s="22"/>
      <c r="H9332" s="22"/>
    </row>
    <row r="9333" ht="13.15" customHeight="1">
      <c r="A9333" t="s" s="3">
        <v>21511</v>
      </c>
      <c r="B9333" t="s" s="3">
        <v>33307</v>
      </c>
      <c r="C9333" s="2">
        <v>0</v>
      </c>
      <c r="D9333" s="2">
        <v>8.5</v>
      </c>
      <c r="E9333" t="s" s="3">
        <v>151</v>
      </c>
      <c r="F9333" s="2">
        <v>1</v>
      </c>
      <c r="G9333" s="22"/>
      <c r="H9333" t="s" s="3">
        <v>23873</v>
      </c>
    </row>
    <row r="9334" ht="13.15" customHeight="1">
      <c r="A9334" t="s" s="3">
        <v>21431</v>
      </c>
      <c r="B9334" t="s" s="3">
        <v>21430</v>
      </c>
      <c r="C9334" s="2">
        <v>0</v>
      </c>
      <c r="D9334" s="2">
        <v>8.5</v>
      </c>
      <c r="E9334" t="s" s="3">
        <v>151</v>
      </c>
      <c r="F9334" s="22"/>
      <c r="G9334" s="22"/>
      <c r="H9334" s="22"/>
    </row>
    <row r="9335" ht="13.15" customHeight="1">
      <c r="A9335" t="s" s="3">
        <v>21439</v>
      </c>
      <c r="B9335" t="s" s="3">
        <v>21438</v>
      </c>
      <c r="C9335" s="2">
        <v>0</v>
      </c>
      <c r="D9335" s="2">
        <v>6</v>
      </c>
      <c r="E9335" t="s" s="3">
        <v>151</v>
      </c>
      <c r="F9335" s="22"/>
      <c r="G9335" s="22"/>
      <c r="H9335" s="22"/>
    </row>
    <row r="9336" ht="13.15" customHeight="1">
      <c r="A9336" t="s" s="3">
        <v>21453</v>
      </c>
      <c r="B9336" t="s" s="3">
        <v>33308</v>
      </c>
      <c r="C9336" s="2">
        <v>0</v>
      </c>
      <c r="D9336" s="2">
        <v>5.3</v>
      </c>
      <c r="E9336" t="s" s="3">
        <v>151</v>
      </c>
      <c r="F9336" s="2">
        <v>1</v>
      </c>
      <c r="G9336" s="22"/>
      <c r="H9336" t="s" s="3">
        <v>23873</v>
      </c>
    </row>
    <row r="9337" ht="13.15" customHeight="1">
      <c r="A9337" t="s" s="3">
        <v>21540</v>
      </c>
      <c r="B9337" t="s" s="3">
        <v>21539</v>
      </c>
      <c r="C9337" s="2">
        <v>0</v>
      </c>
      <c r="D9337" s="2">
        <v>11.2</v>
      </c>
      <c r="E9337" t="s" s="3">
        <v>151</v>
      </c>
      <c r="F9337" s="22"/>
      <c r="G9337" s="22"/>
      <c r="H9337" s="22"/>
    </row>
    <row r="9338" ht="13.15" customHeight="1">
      <c r="A9338" t="s" s="3">
        <v>21554</v>
      </c>
      <c r="B9338" t="s" s="3">
        <v>21553</v>
      </c>
      <c r="C9338" s="2">
        <v>0</v>
      </c>
      <c r="D9338" s="2">
        <v>11.2</v>
      </c>
      <c r="E9338" t="s" s="3">
        <v>151</v>
      </c>
      <c r="F9338" s="22"/>
      <c r="G9338" s="22"/>
      <c r="H9338" s="22"/>
    </row>
    <row r="9339" ht="13.15" customHeight="1">
      <c r="A9339" t="s" s="3">
        <v>21524</v>
      </c>
      <c r="B9339" t="s" s="3">
        <v>21523</v>
      </c>
      <c r="C9339" s="2">
        <v>0</v>
      </c>
      <c r="D9339" s="2">
        <v>12.8</v>
      </c>
      <c r="E9339" t="s" s="3">
        <v>151</v>
      </c>
      <c r="F9339" s="22"/>
      <c r="G9339" s="22"/>
      <c r="H9339" s="22"/>
    </row>
    <row r="9340" ht="13.15" customHeight="1">
      <c r="A9340" t="s" s="3">
        <v>21348</v>
      </c>
      <c r="B9340" t="s" s="3">
        <v>21347</v>
      </c>
      <c r="C9340" s="2">
        <v>0</v>
      </c>
      <c r="D9340" s="2">
        <v>15.4</v>
      </c>
      <c r="E9340" t="s" s="3">
        <v>151</v>
      </c>
      <c r="F9340" s="22"/>
      <c r="G9340" s="22"/>
      <c r="H9340" s="22"/>
    </row>
    <row r="9341" ht="13.15" customHeight="1">
      <c r="A9341" t="s" s="3">
        <v>21363</v>
      </c>
      <c r="B9341" t="s" s="3">
        <v>21362</v>
      </c>
      <c r="C9341" s="2">
        <v>0</v>
      </c>
      <c r="D9341" s="2">
        <v>15.4</v>
      </c>
      <c r="E9341" t="s" s="3">
        <v>151</v>
      </c>
      <c r="F9341" s="22"/>
      <c r="G9341" s="22"/>
      <c r="H9341" s="22"/>
    </row>
    <row r="9342" ht="13.15" customHeight="1">
      <c r="A9342" t="s" s="3">
        <v>21385</v>
      </c>
      <c r="B9342" t="s" s="3">
        <v>21384</v>
      </c>
      <c r="C9342" s="2">
        <v>0</v>
      </c>
      <c r="D9342" s="2">
        <v>16</v>
      </c>
      <c r="E9342" t="s" s="3">
        <v>151</v>
      </c>
      <c r="F9342" s="22"/>
      <c r="G9342" s="22"/>
      <c r="H9342" s="22"/>
    </row>
    <row r="9343" ht="13.15" customHeight="1">
      <c r="A9343" t="s" s="3">
        <v>21825</v>
      </c>
      <c r="B9343" t="s" s="3">
        <v>21824</v>
      </c>
      <c r="C9343" s="2">
        <v>0</v>
      </c>
      <c r="D9343" s="2">
        <v>14</v>
      </c>
      <c r="E9343" t="s" s="3">
        <v>151</v>
      </c>
      <c r="F9343" s="22"/>
      <c r="G9343" s="22"/>
      <c r="H9343" s="22"/>
    </row>
    <row r="9344" ht="13.15" customHeight="1">
      <c r="A9344" t="s" s="3">
        <v>21777</v>
      </c>
      <c r="B9344" t="s" s="3">
        <v>21776</v>
      </c>
      <c r="C9344" s="2">
        <v>0</v>
      </c>
      <c r="D9344" s="2">
        <v>14.5</v>
      </c>
      <c r="E9344" t="s" s="3">
        <v>151</v>
      </c>
      <c r="F9344" s="22"/>
      <c r="G9344" s="22"/>
      <c r="H9344" s="22"/>
    </row>
    <row r="9345" ht="13.15" customHeight="1">
      <c r="A9345" t="s" s="3">
        <v>21819</v>
      </c>
      <c r="B9345" t="s" s="3">
        <v>21818</v>
      </c>
      <c r="C9345" s="2">
        <v>0</v>
      </c>
      <c r="D9345" s="2">
        <v>21</v>
      </c>
      <c r="E9345" t="s" s="3">
        <v>151</v>
      </c>
      <c r="F9345" s="22"/>
      <c r="G9345" s="22"/>
      <c r="H9345" s="22"/>
    </row>
    <row r="9346" ht="13.15" customHeight="1">
      <c r="A9346" t="s" s="3">
        <v>21775</v>
      </c>
      <c r="B9346" t="s" s="3">
        <v>21774</v>
      </c>
      <c r="C9346" s="2">
        <v>0</v>
      </c>
      <c r="D9346" s="2">
        <v>21.5</v>
      </c>
      <c r="E9346" t="s" s="3">
        <v>151</v>
      </c>
      <c r="F9346" s="22"/>
      <c r="G9346" s="22"/>
      <c r="H9346" s="22"/>
    </row>
    <row r="9347" ht="13.15" customHeight="1">
      <c r="A9347" t="s" s="3">
        <v>21806</v>
      </c>
      <c r="B9347" t="s" s="3">
        <v>21805</v>
      </c>
      <c r="C9347" s="2">
        <v>0</v>
      </c>
      <c r="D9347" s="2">
        <v>26</v>
      </c>
      <c r="E9347" t="s" s="3">
        <v>151</v>
      </c>
      <c r="F9347" s="22"/>
      <c r="G9347" s="22"/>
      <c r="H9347" s="22"/>
    </row>
    <row r="9348" ht="13.15" customHeight="1">
      <c r="A9348" t="s" s="3">
        <v>21773</v>
      </c>
      <c r="B9348" t="s" s="3">
        <v>21772</v>
      </c>
      <c r="C9348" s="2">
        <v>0</v>
      </c>
      <c r="D9348" s="2">
        <v>27</v>
      </c>
      <c r="E9348" t="s" s="3">
        <v>151</v>
      </c>
      <c r="F9348" s="2">
        <v>1</v>
      </c>
      <c r="G9348" s="2">
        <v>0</v>
      </c>
      <c r="H9348" t="s" s="3">
        <v>23796</v>
      </c>
    </row>
    <row r="9349" ht="13.15" customHeight="1">
      <c r="A9349" t="s" s="3">
        <v>21791</v>
      </c>
      <c r="B9349" t="s" s="3">
        <v>21790</v>
      </c>
      <c r="C9349" s="2">
        <v>0</v>
      </c>
      <c r="D9349" s="2">
        <v>31</v>
      </c>
      <c r="E9349" t="s" s="3">
        <v>151</v>
      </c>
      <c r="F9349" s="22"/>
      <c r="G9349" s="22"/>
      <c r="H9349" s="22"/>
    </row>
    <row r="9350" ht="13.15" customHeight="1">
      <c r="A9350" t="s" s="3">
        <v>21771</v>
      </c>
      <c r="B9350" t="s" s="3">
        <v>21770</v>
      </c>
      <c r="C9350" s="2">
        <v>0</v>
      </c>
      <c r="D9350" s="2">
        <v>32</v>
      </c>
      <c r="E9350" t="s" s="3">
        <v>151</v>
      </c>
      <c r="F9350" s="22"/>
      <c r="G9350" s="22"/>
      <c r="H9350" s="22"/>
    </row>
    <row r="9351" ht="13.15" customHeight="1">
      <c r="A9351" t="s" s="3">
        <v>22125</v>
      </c>
      <c r="B9351" t="s" s="3">
        <v>22124</v>
      </c>
      <c r="C9351" s="2">
        <v>0</v>
      </c>
      <c r="D9351" s="2">
        <v>37</v>
      </c>
      <c r="E9351" t="s" s="3">
        <v>151</v>
      </c>
      <c r="F9351" s="22"/>
      <c r="G9351" s="22"/>
      <c r="H9351" s="22"/>
    </row>
    <row r="9352" ht="13.15" customHeight="1">
      <c r="A9352" t="s" s="3">
        <v>22123</v>
      </c>
      <c r="B9352" t="s" s="3">
        <v>22122</v>
      </c>
      <c r="C9352" s="2">
        <v>0</v>
      </c>
      <c r="D9352" s="2">
        <v>37</v>
      </c>
      <c r="E9352" t="s" s="3">
        <v>151</v>
      </c>
      <c r="F9352" s="22"/>
      <c r="G9352" s="22"/>
      <c r="H9352" s="22"/>
    </row>
    <row r="9353" ht="13.15" customHeight="1">
      <c r="A9353" t="s" s="3">
        <v>22121</v>
      </c>
      <c r="B9353" t="s" s="3">
        <v>22120</v>
      </c>
      <c r="C9353" s="2">
        <v>0</v>
      </c>
      <c r="D9353" s="2">
        <v>37</v>
      </c>
      <c r="E9353" t="s" s="3">
        <v>151</v>
      </c>
      <c r="F9353" s="22"/>
      <c r="G9353" s="22"/>
      <c r="H9353" s="22"/>
    </row>
    <row r="9354" ht="13.15" customHeight="1">
      <c r="A9354" t="s" s="3">
        <v>22119</v>
      </c>
      <c r="B9354" t="s" s="3">
        <v>22118</v>
      </c>
      <c r="C9354" s="2">
        <v>0</v>
      </c>
      <c r="D9354" s="2">
        <v>42</v>
      </c>
      <c r="E9354" t="s" s="3">
        <v>151</v>
      </c>
      <c r="F9354" s="22"/>
      <c r="G9354" s="22"/>
      <c r="H9354" s="22"/>
    </row>
    <row r="9355" ht="13.15" customHeight="1">
      <c r="A9355" t="s" s="3">
        <v>21902</v>
      </c>
      <c r="B9355" t="s" s="3">
        <v>21901</v>
      </c>
      <c r="C9355" s="2">
        <v>0</v>
      </c>
      <c r="D9355" s="2">
        <v>10.8</v>
      </c>
      <c r="E9355" t="s" s="3">
        <v>151</v>
      </c>
      <c r="F9355" s="22"/>
      <c r="G9355" s="22"/>
      <c r="H9355" s="22"/>
    </row>
    <row r="9356" ht="13.15" customHeight="1">
      <c r="A9356" t="s" s="3">
        <v>21860</v>
      </c>
      <c r="B9356" t="s" s="3">
        <v>21859</v>
      </c>
      <c r="C9356" s="2">
        <v>0</v>
      </c>
      <c r="D9356" s="2">
        <v>16.5</v>
      </c>
      <c r="E9356" t="s" s="3">
        <v>151</v>
      </c>
      <c r="F9356" s="22"/>
      <c r="G9356" s="22"/>
      <c r="H9356" s="22"/>
    </row>
    <row r="9357" ht="13.15" customHeight="1">
      <c r="A9357" t="s" s="3">
        <v>21858</v>
      </c>
      <c r="B9357" t="s" s="3">
        <v>21857</v>
      </c>
      <c r="C9357" s="2">
        <v>0</v>
      </c>
      <c r="D9357" s="2">
        <v>17.5</v>
      </c>
      <c r="E9357" t="s" s="3">
        <v>151</v>
      </c>
      <c r="F9357" s="22"/>
      <c r="G9357" s="22"/>
      <c r="H9357" s="22"/>
    </row>
    <row r="9358" ht="13.15" customHeight="1">
      <c r="A9358" t="s" s="3">
        <v>21853</v>
      </c>
      <c r="B9358" t="s" s="3">
        <v>21852</v>
      </c>
      <c r="C9358" s="2">
        <v>0</v>
      </c>
      <c r="D9358" s="2">
        <v>15.5</v>
      </c>
      <c r="E9358" t="s" s="3">
        <v>151</v>
      </c>
      <c r="F9358" s="22"/>
      <c r="G9358" s="22"/>
      <c r="H9358" s="22"/>
    </row>
    <row r="9359" ht="13.15" customHeight="1">
      <c r="A9359" t="s" s="3">
        <v>420</v>
      </c>
      <c r="B9359" t="s" s="3">
        <v>33309</v>
      </c>
      <c r="C9359" s="2">
        <v>0</v>
      </c>
      <c r="D9359" s="2">
        <v>18.5</v>
      </c>
      <c r="E9359" t="s" s="3">
        <v>151</v>
      </c>
      <c r="F9359" s="2">
        <v>1</v>
      </c>
      <c r="G9359" s="2">
        <v>1</v>
      </c>
      <c r="H9359" t="s" s="3">
        <v>24002</v>
      </c>
    </row>
    <row r="9360" ht="13.15" customHeight="1">
      <c r="A9360" t="s" s="3">
        <v>21862</v>
      </c>
      <c r="B9360" t="s" s="3">
        <v>21861</v>
      </c>
      <c r="C9360" s="2">
        <v>0</v>
      </c>
      <c r="D9360" s="2">
        <v>14</v>
      </c>
      <c r="E9360" t="s" s="3">
        <v>151</v>
      </c>
      <c r="F9360" s="22"/>
      <c r="G9360" s="22"/>
      <c r="H9360" s="22"/>
    </row>
    <row r="9361" ht="13.15" customHeight="1">
      <c r="A9361" t="s" s="3">
        <v>21851</v>
      </c>
      <c r="B9361" t="s" s="3">
        <v>21850</v>
      </c>
      <c r="C9361" s="2">
        <v>0</v>
      </c>
      <c r="D9361" s="2">
        <v>17</v>
      </c>
      <c r="E9361" t="s" s="3">
        <v>151</v>
      </c>
      <c r="F9361" s="22"/>
      <c r="G9361" s="22"/>
      <c r="H9361" s="22"/>
    </row>
    <row r="9362" ht="13.15" customHeight="1">
      <c r="A9362" t="s" s="3">
        <v>21972</v>
      </c>
      <c r="B9362" t="s" s="3">
        <v>21971</v>
      </c>
      <c r="C9362" s="2">
        <v>0</v>
      </c>
      <c r="D9362" s="2">
        <v>17</v>
      </c>
      <c r="E9362" t="s" s="3">
        <v>151</v>
      </c>
      <c r="F9362" s="22"/>
      <c r="G9362" s="22"/>
      <c r="H9362" s="22"/>
    </row>
    <row r="9363" ht="13.15" customHeight="1">
      <c r="A9363" t="s" s="3">
        <v>21970</v>
      </c>
      <c r="B9363" t="s" s="3">
        <v>21969</v>
      </c>
      <c r="C9363" s="2">
        <v>0</v>
      </c>
      <c r="D9363" s="2">
        <v>18.5</v>
      </c>
      <c r="E9363" t="s" s="3">
        <v>151</v>
      </c>
      <c r="F9363" s="22"/>
      <c r="G9363" s="22"/>
      <c r="H9363" s="22"/>
    </row>
    <row r="9364" ht="13.15" customHeight="1">
      <c r="A9364" t="s" s="3">
        <v>21974</v>
      </c>
      <c r="B9364" t="s" s="3">
        <v>21973</v>
      </c>
      <c r="C9364" s="2">
        <v>0</v>
      </c>
      <c r="D9364" s="2">
        <v>18.5</v>
      </c>
      <c r="E9364" t="s" s="3">
        <v>151</v>
      </c>
      <c r="F9364" s="22"/>
      <c r="G9364" s="22"/>
      <c r="H9364" s="22"/>
    </row>
    <row r="9365" ht="13.15" customHeight="1">
      <c r="A9365" t="s" s="3">
        <v>21942</v>
      </c>
      <c r="B9365" t="s" s="3">
        <v>21941</v>
      </c>
      <c r="C9365" s="2">
        <v>0</v>
      </c>
      <c r="D9365" s="2">
        <v>17.5</v>
      </c>
      <c r="E9365" t="s" s="3">
        <v>151</v>
      </c>
      <c r="F9365" s="22"/>
      <c r="G9365" s="22"/>
      <c r="H9365" s="22"/>
    </row>
    <row r="9366" ht="13.15" customHeight="1">
      <c r="A9366" t="s" s="3">
        <v>21944</v>
      </c>
      <c r="B9366" t="s" s="3">
        <v>21943</v>
      </c>
      <c r="C9366" s="2">
        <v>0</v>
      </c>
      <c r="D9366" s="2">
        <v>22</v>
      </c>
      <c r="E9366" t="s" s="3">
        <v>151</v>
      </c>
      <c r="F9366" s="22"/>
      <c r="G9366" s="22"/>
      <c r="H9366" s="22"/>
    </row>
    <row r="9367" ht="13.15" customHeight="1">
      <c r="A9367" t="s" s="3">
        <v>21946</v>
      </c>
      <c r="B9367" t="s" s="3">
        <v>21945</v>
      </c>
      <c r="C9367" s="2">
        <v>0</v>
      </c>
      <c r="D9367" s="2">
        <v>26</v>
      </c>
      <c r="E9367" t="s" s="3">
        <v>151</v>
      </c>
      <c r="F9367" s="22"/>
      <c r="G9367" s="22"/>
      <c r="H9367" s="22"/>
    </row>
    <row r="9368" ht="13.15" customHeight="1">
      <c r="A9368" t="s" s="3">
        <v>21948</v>
      </c>
      <c r="B9368" t="s" s="3">
        <v>21947</v>
      </c>
      <c r="C9368" s="2">
        <v>0</v>
      </c>
      <c r="D9368" s="2">
        <v>31</v>
      </c>
      <c r="E9368" t="s" s="3">
        <v>151</v>
      </c>
      <c r="F9368" s="22"/>
      <c r="G9368" s="22"/>
      <c r="H9368" s="22"/>
    </row>
    <row r="9369" ht="13.15" customHeight="1">
      <c r="A9369" t="s" s="3">
        <v>21966</v>
      </c>
      <c r="B9369" t="s" s="3">
        <v>21965</v>
      </c>
      <c r="C9369" s="2">
        <v>0</v>
      </c>
      <c r="D9369" s="2">
        <v>60</v>
      </c>
      <c r="E9369" t="s" s="3">
        <v>151</v>
      </c>
      <c r="F9369" s="22"/>
      <c r="G9369" s="22"/>
      <c r="H9369" s="22"/>
    </row>
    <row r="9370" ht="13.15" customHeight="1">
      <c r="A9370" t="s" s="3">
        <v>21964</v>
      </c>
      <c r="B9370" t="s" s="3">
        <v>21963</v>
      </c>
      <c r="C9370" s="2">
        <v>0</v>
      </c>
      <c r="D9370" s="2">
        <v>60</v>
      </c>
      <c r="E9370" t="s" s="3">
        <v>151</v>
      </c>
      <c r="F9370" s="22"/>
      <c r="G9370" s="22"/>
      <c r="H9370" s="22"/>
    </row>
    <row r="9371" ht="13.15" customHeight="1">
      <c r="A9371" t="s" s="3">
        <v>21954</v>
      </c>
      <c r="B9371" t="s" s="3">
        <v>21953</v>
      </c>
      <c r="C9371" s="2">
        <v>0</v>
      </c>
      <c r="D9371" s="2">
        <v>55</v>
      </c>
      <c r="E9371" t="s" s="3">
        <v>151</v>
      </c>
      <c r="F9371" s="22"/>
      <c r="G9371" s="22"/>
      <c r="H9371" s="22"/>
    </row>
    <row r="9372" ht="13.15" customHeight="1">
      <c r="A9372" t="s" s="3">
        <v>21968</v>
      </c>
      <c r="B9372" t="s" s="3">
        <v>21967</v>
      </c>
      <c r="C9372" s="2">
        <v>0</v>
      </c>
      <c r="D9372" s="2">
        <v>60</v>
      </c>
      <c r="E9372" t="s" s="3">
        <v>151</v>
      </c>
      <c r="F9372" s="22"/>
      <c r="G9372" s="22"/>
      <c r="H9372" s="22"/>
    </row>
    <row r="9373" ht="13.15" customHeight="1">
      <c r="A9373" t="s" s="3">
        <v>21956</v>
      </c>
      <c r="B9373" t="s" s="3">
        <v>21955</v>
      </c>
      <c r="C9373" s="2">
        <v>0</v>
      </c>
      <c r="D9373" s="2">
        <v>53</v>
      </c>
      <c r="E9373" t="s" s="3">
        <v>151</v>
      </c>
      <c r="F9373" s="22"/>
      <c r="G9373" s="22"/>
      <c r="H9373" s="22"/>
    </row>
    <row r="9374" ht="13.15" customHeight="1">
      <c r="A9374" t="s" s="3">
        <v>21958</v>
      </c>
      <c r="B9374" t="s" s="3">
        <v>21957</v>
      </c>
      <c r="C9374" s="2">
        <v>0</v>
      </c>
      <c r="D9374" s="2">
        <v>68</v>
      </c>
      <c r="E9374" t="s" s="3">
        <v>151</v>
      </c>
      <c r="F9374" s="22"/>
      <c r="G9374" s="22"/>
      <c r="H9374" s="22"/>
    </row>
    <row r="9375" ht="13.15" customHeight="1">
      <c r="A9375" t="s" s="3">
        <v>21952</v>
      </c>
      <c r="B9375" t="s" s="3">
        <v>21951</v>
      </c>
      <c r="C9375" s="2">
        <v>0</v>
      </c>
      <c r="D9375" s="2">
        <v>68</v>
      </c>
      <c r="E9375" t="s" s="3">
        <v>151</v>
      </c>
      <c r="F9375" s="22"/>
      <c r="G9375" s="22"/>
      <c r="H9375" s="22"/>
    </row>
    <row r="9376" ht="13.15" customHeight="1">
      <c r="A9376" t="s" s="3">
        <v>21950</v>
      </c>
      <c r="B9376" t="s" s="3">
        <v>21949</v>
      </c>
      <c r="C9376" s="2">
        <v>0</v>
      </c>
      <c r="D9376" s="2">
        <v>47</v>
      </c>
      <c r="E9376" t="s" s="3">
        <v>151</v>
      </c>
      <c r="F9376" s="22"/>
      <c r="G9376" s="22"/>
      <c r="H9376" s="22"/>
    </row>
    <row r="9377" ht="13.15" customHeight="1">
      <c r="A9377" t="s" s="3">
        <v>21960</v>
      </c>
      <c r="B9377" t="s" s="3">
        <v>21959</v>
      </c>
      <c r="C9377" s="2">
        <v>0</v>
      </c>
      <c r="D9377" s="2">
        <v>29</v>
      </c>
      <c r="E9377" t="s" s="3">
        <v>151</v>
      </c>
      <c r="F9377" s="22"/>
      <c r="G9377" s="22"/>
      <c r="H9377" s="22"/>
    </row>
    <row r="9378" ht="13.15" customHeight="1">
      <c r="A9378" t="s" s="3">
        <v>21962</v>
      </c>
      <c r="B9378" t="s" s="3">
        <v>21961</v>
      </c>
      <c r="C9378" s="2">
        <v>0</v>
      </c>
      <c r="D9378" s="2">
        <v>47</v>
      </c>
      <c r="E9378" t="s" s="3">
        <v>151</v>
      </c>
      <c r="F9378" s="22"/>
      <c r="G9378" s="22"/>
      <c r="H9378" s="22"/>
    </row>
    <row r="9379" ht="13.15" customHeight="1">
      <c r="A9379" t="s" s="3">
        <v>428</v>
      </c>
      <c r="B9379" t="s" s="3">
        <v>33310</v>
      </c>
      <c r="C9379" s="2">
        <v>0</v>
      </c>
      <c r="D9379" s="2">
        <v>24.5</v>
      </c>
      <c r="E9379" t="s" s="3">
        <v>151</v>
      </c>
      <c r="F9379" s="2">
        <v>1</v>
      </c>
      <c r="G9379" s="2">
        <v>1</v>
      </c>
      <c r="H9379" t="s" s="3">
        <v>24110</v>
      </c>
    </row>
    <row r="9380" ht="13.15" customHeight="1">
      <c r="A9380" t="s" s="3">
        <v>20517</v>
      </c>
      <c r="B9380" t="s" s="3">
        <v>20516</v>
      </c>
      <c r="C9380" s="2">
        <v>0</v>
      </c>
      <c r="D9380" s="2">
        <v>28.5</v>
      </c>
      <c r="E9380" t="s" s="3">
        <v>151</v>
      </c>
      <c r="F9380" s="22"/>
      <c r="G9380" s="22"/>
      <c r="H9380" s="22"/>
    </row>
    <row r="9381" ht="13.15" customHeight="1">
      <c r="A9381" t="s" s="3">
        <v>20513</v>
      </c>
      <c r="B9381" t="s" s="3">
        <v>20512</v>
      </c>
      <c r="C9381" s="2">
        <v>0</v>
      </c>
      <c r="D9381" s="2">
        <v>28.5</v>
      </c>
      <c r="E9381" t="s" s="3">
        <v>151</v>
      </c>
      <c r="F9381" s="22"/>
      <c r="G9381" s="22"/>
      <c r="H9381" s="22"/>
    </row>
    <row r="9382" ht="13.15" customHeight="1">
      <c r="A9382" t="s" s="3">
        <v>1918</v>
      </c>
      <c r="B9382" t="s" s="3">
        <v>33311</v>
      </c>
      <c r="C9382" s="2">
        <v>0</v>
      </c>
      <c r="D9382" s="2">
        <v>8.5</v>
      </c>
      <c r="E9382" t="s" s="3">
        <v>151</v>
      </c>
      <c r="F9382" s="2">
        <v>1</v>
      </c>
      <c r="G9382" s="22"/>
      <c r="H9382" t="s" s="3">
        <v>23960</v>
      </c>
    </row>
    <row r="9383" ht="13.15" customHeight="1">
      <c r="A9383" t="s" s="3">
        <v>20785</v>
      </c>
      <c r="B9383" t="s" s="3">
        <v>20784</v>
      </c>
      <c r="C9383" s="2">
        <v>0</v>
      </c>
      <c r="D9383" s="2">
        <v>8.5</v>
      </c>
      <c r="E9383" t="s" s="3">
        <v>151</v>
      </c>
      <c r="F9383" s="22"/>
      <c r="G9383" s="22"/>
      <c r="H9383" s="22"/>
    </row>
    <row r="9384" ht="13.15" customHeight="1">
      <c r="A9384" t="s" s="3">
        <v>20775</v>
      </c>
      <c r="B9384" t="s" s="3">
        <v>20774</v>
      </c>
      <c r="C9384" s="2">
        <v>0</v>
      </c>
      <c r="D9384" s="2">
        <v>16.8</v>
      </c>
      <c r="E9384" t="s" s="3">
        <v>151</v>
      </c>
      <c r="F9384" s="22"/>
      <c r="G9384" s="22"/>
      <c r="H9384" s="22"/>
    </row>
    <row r="9385" ht="13.15" customHeight="1">
      <c r="A9385" t="s" s="3">
        <v>20717</v>
      </c>
      <c r="B9385" t="s" s="3">
        <v>20716</v>
      </c>
      <c r="C9385" s="2">
        <v>0</v>
      </c>
      <c r="D9385" s="2">
        <v>10.8</v>
      </c>
      <c r="E9385" t="s" s="3">
        <v>151</v>
      </c>
      <c r="F9385" s="22"/>
      <c r="G9385" s="22"/>
      <c r="H9385" s="22"/>
    </row>
    <row r="9386" ht="13.15" customHeight="1">
      <c r="A9386" t="s" s="3">
        <v>22045</v>
      </c>
      <c r="B9386" t="s" s="3">
        <v>22044</v>
      </c>
      <c r="C9386" s="2">
        <v>0</v>
      </c>
      <c r="D9386" s="2">
        <v>37</v>
      </c>
      <c r="E9386" t="s" s="3">
        <v>151</v>
      </c>
      <c r="F9386" s="22"/>
      <c r="G9386" s="22"/>
      <c r="H9386" s="22"/>
    </row>
    <row r="9387" ht="13.15" customHeight="1">
      <c r="A9387" t="s" s="3">
        <v>20185</v>
      </c>
      <c r="B9387" t="s" s="3">
        <v>20184</v>
      </c>
      <c r="C9387" s="2">
        <v>0</v>
      </c>
      <c r="D9387" s="2">
        <v>50</v>
      </c>
      <c r="E9387" t="s" s="3">
        <v>151</v>
      </c>
      <c r="F9387" s="22"/>
      <c r="G9387" s="22"/>
      <c r="H9387" s="22"/>
    </row>
    <row r="9388" ht="13.15" customHeight="1">
      <c r="A9388" t="s" s="3">
        <v>20264</v>
      </c>
      <c r="B9388" t="s" s="3">
        <v>20263</v>
      </c>
      <c r="C9388" s="2">
        <v>0</v>
      </c>
      <c r="D9388" s="2">
        <v>27.5</v>
      </c>
      <c r="E9388" t="s" s="3">
        <v>151</v>
      </c>
      <c r="F9388" s="22"/>
      <c r="G9388" s="22"/>
      <c r="H9388" s="22"/>
    </row>
    <row r="9389" ht="13.15" customHeight="1">
      <c r="A9389" t="s" s="3">
        <v>20252</v>
      </c>
      <c r="B9389" t="s" s="3">
        <v>20251</v>
      </c>
      <c r="C9389" s="2">
        <v>0</v>
      </c>
      <c r="D9389" s="2">
        <v>27.5</v>
      </c>
      <c r="E9389" t="s" s="3">
        <v>151</v>
      </c>
      <c r="F9389" s="22"/>
      <c r="G9389" s="22"/>
      <c r="H9389" s="22"/>
    </row>
    <row r="9390" ht="13.15" customHeight="1">
      <c r="A9390" t="s" s="3">
        <v>20270</v>
      </c>
      <c r="B9390" t="s" s="3">
        <v>20269</v>
      </c>
      <c r="C9390" s="2">
        <v>0</v>
      </c>
      <c r="D9390" s="2">
        <v>66</v>
      </c>
      <c r="E9390" t="s" s="3">
        <v>151</v>
      </c>
      <c r="F9390" s="22"/>
      <c r="G9390" s="22"/>
      <c r="H9390" s="22"/>
    </row>
    <row r="9391" ht="13.15" customHeight="1">
      <c r="A9391" t="s" s="3">
        <v>20258</v>
      </c>
      <c r="B9391" t="s" s="3">
        <v>20257</v>
      </c>
      <c r="C9391" s="2">
        <v>0</v>
      </c>
      <c r="D9391" s="2">
        <v>30</v>
      </c>
      <c r="E9391" t="s" s="3">
        <v>151</v>
      </c>
      <c r="F9391" s="22"/>
      <c r="G9391" s="22"/>
      <c r="H9391" s="22"/>
    </row>
    <row r="9392" ht="13.15" customHeight="1">
      <c r="A9392" t="s" s="3">
        <v>20246</v>
      </c>
      <c r="B9392" t="s" s="3">
        <v>20245</v>
      </c>
      <c r="C9392" s="2">
        <v>0</v>
      </c>
      <c r="D9392" s="2">
        <v>30</v>
      </c>
      <c r="E9392" t="s" s="3">
        <v>151</v>
      </c>
      <c r="F9392" s="22"/>
      <c r="G9392" s="22"/>
      <c r="H9392" s="22"/>
    </row>
    <row r="9393" ht="13.15" customHeight="1">
      <c r="A9393" t="s" s="3">
        <v>21884</v>
      </c>
      <c r="B9393" t="s" s="3">
        <v>21883</v>
      </c>
      <c r="C9393" s="2">
        <v>0</v>
      </c>
      <c r="D9393" s="2">
        <v>17</v>
      </c>
      <c r="E9393" t="s" s="3">
        <v>151</v>
      </c>
      <c r="F9393" s="22"/>
      <c r="G9393" s="22"/>
      <c r="H9393" s="22"/>
    </row>
    <row r="9394" ht="13.15" customHeight="1">
      <c r="A9394" t="s" s="3">
        <v>21886</v>
      </c>
      <c r="B9394" t="s" s="3">
        <v>21885</v>
      </c>
      <c r="C9394" s="2">
        <v>0</v>
      </c>
      <c r="D9394" s="2">
        <v>17.5</v>
      </c>
      <c r="E9394" t="s" s="3">
        <v>151</v>
      </c>
      <c r="F9394" s="22"/>
      <c r="G9394" s="22"/>
      <c r="H9394" s="22"/>
    </row>
    <row r="9395" ht="13.15" customHeight="1">
      <c r="A9395" t="s" s="3">
        <v>21880</v>
      </c>
      <c r="B9395" t="s" s="3">
        <v>21879</v>
      </c>
      <c r="C9395" s="2">
        <v>0</v>
      </c>
      <c r="D9395" s="2">
        <v>29.5</v>
      </c>
      <c r="E9395" t="s" s="3">
        <v>151</v>
      </c>
      <c r="F9395" s="22"/>
      <c r="G9395" s="22"/>
      <c r="H9395" s="22"/>
    </row>
    <row r="9396" ht="13.15" customHeight="1">
      <c r="A9396" t="s" s="3">
        <v>21882</v>
      </c>
      <c r="B9396" t="s" s="3">
        <v>21881</v>
      </c>
      <c r="C9396" s="2">
        <v>0</v>
      </c>
      <c r="D9396" s="2">
        <v>30.5</v>
      </c>
      <c r="E9396" t="s" s="3">
        <v>151</v>
      </c>
      <c r="F9396" s="22"/>
      <c r="G9396" s="22"/>
      <c r="H9396" s="22"/>
    </row>
    <row r="9397" ht="13.15" customHeight="1">
      <c r="A9397" t="s" s="3">
        <v>21876</v>
      </c>
      <c r="B9397" t="s" s="3">
        <v>21875</v>
      </c>
      <c r="C9397" s="2">
        <v>0</v>
      </c>
      <c r="D9397" s="2">
        <v>19</v>
      </c>
      <c r="E9397" t="s" s="3">
        <v>151</v>
      </c>
      <c r="F9397" s="22"/>
      <c r="G9397" s="22"/>
      <c r="H9397" s="22"/>
    </row>
    <row r="9398" ht="13.15" customHeight="1">
      <c r="A9398" t="s" s="3">
        <v>21878</v>
      </c>
      <c r="B9398" t="s" s="3">
        <v>21877</v>
      </c>
      <c r="C9398" s="2">
        <v>0</v>
      </c>
      <c r="D9398" s="2">
        <v>20</v>
      </c>
      <c r="E9398" t="s" s="3">
        <v>151</v>
      </c>
      <c r="F9398" s="22"/>
      <c r="G9398" s="22"/>
      <c r="H9398" s="22"/>
    </row>
    <row r="9399" ht="13.15" customHeight="1">
      <c r="A9399" t="s" s="3">
        <v>22094</v>
      </c>
      <c r="B9399" t="s" s="3">
        <v>22093</v>
      </c>
      <c r="C9399" s="2">
        <v>0</v>
      </c>
      <c r="D9399" s="2">
        <v>47</v>
      </c>
      <c r="E9399" t="s" s="3">
        <v>151</v>
      </c>
      <c r="F9399" s="22"/>
      <c r="G9399" s="22"/>
      <c r="H9399" s="22"/>
    </row>
    <row r="9400" ht="13.15" customHeight="1">
      <c r="A9400" t="s" s="3">
        <v>22117</v>
      </c>
      <c r="B9400" t="s" s="3">
        <v>22116</v>
      </c>
      <c r="C9400" s="2">
        <v>0</v>
      </c>
      <c r="D9400" s="2">
        <v>27</v>
      </c>
      <c r="E9400" t="s" s="3">
        <v>151</v>
      </c>
      <c r="F9400" s="22"/>
      <c r="G9400" s="22"/>
      <c r="H9400" s="22"/>
    </row>
    <row r="9401" ht="13.15" customHeight="1">
      <c r="A9401" t="s" s="3">
        <v>22090</v>
      </c>
      <c r="B9401" t="s" s="3">
        <v>22089</v>
      </c>
      <c r="C9401" s="2">
        <v>0</v>
      </c>
      <c r="D9401" s="2">
        <v>42</v>
      </c>
      <c r="E9401" t="s" s="3">
        <v>151</v>
      </c>
      <c r="F9401" s="22"/>
      <c r="G9401" s="22"/>
      <c r="H9401" s="22"/>
    </row>
    <row r="9402" ht="13.15" customHeight="1">
      <c r="A9402" t="s" s="3">
        <v>22115</v>
      </c>
      <c r="B9402" t="s" s="3">
        <v>22114</v>
      </c>
      <c r="C9402" s="2">
        <v>0</v>
      </c>
      <c r="D9402" s="2">
        <v>27</v>
      </c>
      <c r="E9402" t="s" s="3">
        <v>151</v>
      </c>
      <c r="F9402" s="22"/>
      <c r="G9402" s="22"/>
      <c r="H9402" s="22"/>
    </row>
    <row r="9403" ht="13.15" customHeight="1">
      <c r="A9403" t="s" s="3">
        <v>22111</v>
      </c>
      <c r="B9403" t="s" s="3">
        <v>22110</v>
      </c>
      <c r="C9403" s="2">
        <v>0</v>
      </c>
      <c r="D9403" s="2">
        <v>31.5</v>
      </c>
      <c r="E9403" t="s" s="3">
        <v>151</v>
      </c>
      <c r="F9403" s="22"/>
      <c r="G9403" s="22"/>
      <c r="H9403" s="22"/>
    </row>
    <row r="9404" ht="13.15" customHeight="1">
      <c r="A9404" t="s" s="3">
        <v>22113</v>
      </c>
      <c r="B9404" t="s" s="3">
        <v>22112</v>
      </c>
      <c r="C9404" s="2">
        <v>0</v>
      </c>
      <c r="D9404" s="2">
        <v>27</v>
      </c>
      <c r="E9404" t="s" s="3">
        <v>151</v>
      </c>
      <c r="F9404" s="22"/>
      <c r="G9404" s="22"/>
      <c r="H9404" s="22"/>
    </row>
    <row r="9405" ht="13.15" customHeight="1">
      <c r="A9405" t="s" s="3">
        <v>22109</v>
      </c>
      <c r="B9405" t="s" s="3">
        <v>22108</v>
      </c>
      <c r="C9405" s="2">
        <v>0</v>
      </c>
      <c r="D9405" s="2">
        <v>31.5</v>
      </c>
      <c r="E9405" t="s" s="3">
        <v>151</v>
      </c>
      <c r="F9405" s="22"/>
      <c r="G9405" s="22"/>
      <c r="H9405" s="22"/>
    </row>
    <row r="9406" ht="13.15" customHeight="1">
      <c r="A9406" t="s" s="3">
        <v>21920</v>
      </c>
      <c r="B9406" t="s" s="3">
        <v>21919</v>
      </c>
      <c r="C9406" s="2">
        <v>0</v>
      </c>
      <c r="D9406" s="2">
        <v>16</v>
      </c>
      <c r="E9406" t="s" s="3">
        <v>151</v>
      </c>
      <c r="F9406" s="22"/>
      <c r="G9406" s="22"/>
      <c r="H9406" s="22"/>
    </row>
    <row r="9407" ht="13.15" customHeight="1">
      <c r="A9407" t="s" s="3">
        <v>20970</v>
      </c>
      <c r="B9407" t="s" s="3">
        <v>20969</v>
      </c>
      <c r="C9407" s="2">
        <v>0</v>
      </c>
      <c r="D9407" s="2">
        <v>29</v>
      </c>
      <c r="E9407" t="s" s="3">
        <v>151</v>
      </c>
      <c r="F9407" s="22"/>
      <c r="G9407" s="22"/>
      <c r="H9407" s="22"/>
    </row>
    <row r="9408" ht="13.15" customHeight="1">
      <c r="A9408" t="s" s="3">
        <v>20980</v>
      </c>
      <c r="B9408" t="s" s="3">
        <v>20979</v>
      </c>
      <c r="C9408" s="2">
        <v>0</v>
      </c>
      <c r="D9408" s="2">
        <v>20</v>
      </c>
      <c r="E9408" t="s" s="3">
        <v>151</v>
      </c>
      <c r="F9408" s="22"/>
      <c r="G9408" s="22"/>
      <c r="H9408" s="22"/>
    </row>
    <row r="9409" ht="13.15" customHeight="1">
      <c r="A9409" t="s" s="3">
        <v>20972</v>
      </c>
      <c r="B9409" t="s" s="3">
        <v>20971</v>
      </c>
      <c r="C9409" s="2">
        <v>0</v>
      </c>
      <c r="D9409" s="2">
        <v>36</v>
      </c>
      <c r="E9409" t="s" s="3">
        <v>151</v>
      </c>
      <c r="F9409" s="22"/>
      <c r="G9409" s="22"/>
      <c r="H9409" s="22"/>
    </row>
    <row r="9410" ht="13.15" customHeight="1">
      <c r="A9410" t="s" s="3">
        <v>21803</v>
      </c>
      <c r="B9410" t="s" s="3">
        <v>33312</v>
      </c>
      <c r="C9410" s="2">
        <v>0</v>
      </c>
      <c r="D9410" s="2">
        <v>36</v>
      </c>
      <c r="E9410" t="s" s="3">
        <v>151</v>
      </c>
      <c r="F9410" s="2">
        <v>1</v>
      </c>
      <c r="G9410" s="2">
        <v>0</v>
      </c>
      <c r="H9410" s="22"/>
    </row>
    <row r="9411" ht="13.15" customHeight="1">
      <c r="A9411" t="s" s="3">
        <v>21800</v>
      </c>
      <c r="B9411" t="s" s="3">
        <v>33313</v>
      </c>
      <c r="C9411" s="2">
        <v>0</v>
      </c>
      <c r="D9411" s="2">
        <v>0</v>
      </c>
      <c r="E9411" t="s" s="3">
        <v>151</v>
      </c>
      <c r="F9411" s="2">
        <v>0</v>
      </c>
      <c r="G9411" s="2">
        <v>1</v>
      </c>
      <c r="H9411" s="22"/>
    </row>
    <row r="9412" ht="13.15" customHeight="1">
      <c r="A9412" t="s" s="3">
        <v>20976</v>
      </c>
      <c r="B9412" t="s" s="3">
        <v>20975</v>
      </c>
      <c r="C9412" s="2">
        <v>0</v>
      </c>
      <c r="D9412" s="2">
        <v>24</v>
      </c>
      <c r="E9412" t="s" s="3">
        <v>151</v>
      </c>
      <c r="F9412" s="22"/>
      <c r="G9412" s="22"/>
      <c r="H9412" s="22"/>
    </row>
    <row r="9413" ht="13.15" customHeight="1">
      <c r="A9413" t="s" s="3">
        <v>21906</v>
      </c>
      <c r="B9413" t="s" s="3">
        <v>21905</v>
      </c>
      <c r="C9413" s="2">
        <v>0</v>
      </c>
      <c r="D9413" s="2">
        <v>18</v>
      </c>
      <c r="E9413" t="s" s="3">
        <v>151</v>
      </c>
      <c r="F9413" s="22"/>
      <c r="G9413" s="22"/>
      <c r="H9413" s="22"/>
    </row>
    <row r="9414" ht="13.15" customHeight="1">
      <c r="A9414" t="s" s="3">
        <v>21904</v>
      </c>
      <c r="B9414" t="s" s="3">
        <v>21903</v>
      </c>
      <c r="C9414" s="2">
        <v>0</v>
      </c>
      <c r="D9414" s="2">
        <v>16.5</v>
      </c>
      <c r="E9414" t="s" s="3">
        <v>151</v>
      </c>
      <c r="F9414" s="22"/>
      <c r="G9414" s="22"/>
      <c r="H9414" s="22"/>
    </row>
    <row r="9415" ht="13.15" customHeight="1">
      <c r="A9415" t="s" s="3">
        <v>21427</v>
      </c>
      <c r="B9415" t="s" s="3">
        <v>21426</v>
      </c>
      <c r="C9415" s="2">
        <v>0</v>
      </c>
      <c r="D9415" s="2">
        <v>8.5</v>
      </c>
      <c r="E9415" t="s" s="3">
        <v>151</v>
      </c>
      <c r="F9415" s="22"/>
      <c r="G9415" s="22"/>
      <c r="H9415" s="22"/>
    </row>
    <row r="9416" ht="13.15" customHeight="1">
      <c r="A9416" t="s" s="3">
        <v>21451</v>
      </c>
      <c r="B9416" t="s" s="3">
        <v>21450</v>
      </c>
      <c r="C9416" s="2">
        <v>0</v>
      </c>
      <c r="D9416" s="2">
        <v>5.3</v>
      </c>
      <c r="E9416" t="s" s="3">
        <v>151</v>
      </c>
      <c r="F9416" s="22"/>
      <c r="G9416" s="22"/>
      <c r="H9416" s="22"/>
    </row>
    <row r="9417" ht="13.15" customHeight="1">
      <c r="A9417" t="s" s="3">
        <v>21574</v>
      </c>
      <c r="B9417" t="s" s="3">
        <v>21573</v>
      </c>
      <c r="C9417" s="2">
        <v>0</v>
      </c>
      <c r="D9417" s="2">
        <v>10</v>
      </c>
      <c r="E9417" t="s" s="3">
        <v>151</v>
      </c>
      <c r="F9417" s="22"/>
      <c r="G9417" s="22"/>
      <c r="H9417" s="22"/>
    </row>
    <row r="9418" ht="13.15" customHeight="1">
      <c r="A9418" t="s" s="3">
        <v>21552</v>
      </c>
      <c r="B9418" t="s" s="3">
        <v>21551</v>
      </c>
      <c r="C9418" s="2">
        <v>0</v>
      </c>
      <c r="D9418" s="2">
        <v>11.2</v>
      </c>
      <c r="E9418" t="s" s="3">
        <v>151</v>
      </c>
      <c r="F9418" s="22"/>
      <c r="G9418" s="22"/>
      <c r="H9418" s="22"/>
    </row>
    <row r="9419" ht="13.15" customHeight="1">
      <c r="A9419" t="s" s="3">
        <v>21518</v>
      </c>
      <c r="B9419" t="s" s="3">
        <v>21517</v>
      </c>
      <c r="C9419" s="2">
        <v>0</v>
      </c>
      <c r="D9419" s="2">
        <v>12.8</v>
      </c>
      <c r="E9419" t="s" s="3">
        <v>151</v>
      </c>
      <c r="F9419" s="22"/>
      <c r="G9419" s="22"/>
      <c r="H9419" s="22"/>
    </row>
    <row r="9420" ht="13.15" customHeight="1">
      <c r="A9420" t="s" s="3">
        <v>21336</v>
      </c>
      <c r="B9420" t="s" s="3">
        <v>21335</v>
      </c>
      <c r="C9420" s="2">
        <v>0</v>
      </c>
      <c r="D9420" s="2">
        <v>15.4</v>
      </c>
      <c r="E9420" t="s" s="3">
        <v>151</v>
      </c>
      <c r="F9420" s="22"/>
      <c r="G9420" s="22"/>
      <c r="H9420" s="22"/>
    </row>
    <row r="9421" ht="13.15" customHeight="1">
      <c r="A9421" t="s" s="3">
        <v>21367</v>
      </c>
      <c r="B9421" t="s" s="3">
        <v>21366</v>
      </c>
      <c r="C9421" s="2">
        <v>0</v>
      </c>
      <c r="D9421" s="2">
        <v>15.4</v>
      </c>
      <c r="E9421" t="s" s="3">
        <v>151</v>
      </c>
      <c r="F9421" s="22"/>
      <c r="G9421" s="22"/>
      <c r="H9421" s="22"/>
    </row>
    <row r="9422" ht="13.15" customHeight="1">
      <c r="A9422" t="s" s="3">
        <v>21351</v>
      </c>
      <c r="B9422" t="s" s="3">
        <v>21350</v>
      </c>
      <c r="C9422" s="2">
        <v>0</v>
      </c>
      <c r="D9422" s="2">
        <v>15.4</v>
      </c>
      <c r="E9422" t="s" s="3">
        <v>151</v>
      </c>
      <c r="F9422" s="22"/>
      <c r="G9422" s="22"/>
      <c r="H9422" s="22"/>
    </row>
    <row r="9423" ht="13.15" customHeight="1">
      <c r="A9423" t="s" s="3">
        <v>21509</v>
      </c>
      <c r="B9423" t="s" s="3">
        <v>21508</v>
      </c>
      <c r="C9423" s="2">
        <v>0</v>
      </c>
      <c r="D9423" s="2">
        <v>16</v>
      </c>
      <c r="E9423" t="s" s="3">
        <v>151</v>
      </c>
      <c r="F9423" s="22"/>
      <c r="G9423" s="22"/>
      <c r="H9423" s="22"/>
    </row>
    <row r="9424" ht="13.15" customHeight="1">
      <c r="A9424" t="s" s="3">
        <v>21845</v>
      </c>
      <c r="B9424" t="s" s="3">
        <v>21844</v>
      </c>
      <c r="C9424" s="2">
        <v>0</v>
      </c>
      <c r="D9424" s="2">
        <v>16</v>
      </c>
      <c r="E9424" t="s" s="3">
        <v>151</v>
      </c>
      <c r="F9424" s="22"/>
      <c r="G9424" s="22"/>
      <c r="H9424" s="22"/>
    </row>
    <row r="9425" ht="13.15" customHeight="1">
      <c r="A9425" t="s" s="3">
        <v>21843</v>
      </c>
      <c r="B9425" t="s" s="3">
        <v>21842</v>
      </c>
      <c r="C9425" s="2">
        <v>0</v>
      </c>
      <c r="D9425" s="2">
        <v>17</v>
      </c>
      <c r="E9425" t="s" s="3">
        <v>151</v>
      </c>
      <c r="F9425" s="22"/>
      <c r="G9425" s="22"/>
      <c r="H9425" s="22"/>
    </row>
    <row r="9426" ht="13.15" customHeight="1">
      <c r="A9426" t="s" s="3">
        <v>21849</v>
      </c>
      <c r="B9426" t="s" s="3">
        <v>21848</v>
      </c>
      <c r="C9426" s="2">
        <v>0</v>
      </c>
      <c r="D9426" s="2">
        <v>10</v>
      </c>
      <c r="E9426" t="s" s="3">
        <v>151</v>
      </c>
      <c r="F9426" s="22"/>
      <c r="G9426" s="22"/>
      <c r="H9426" s="22"/>
    </row>
    <row r="9427" ht="13.15" customHeight="1">
      <c r="A9427" t="s" s="3">
        <v>21841</v>
      </c>
      <c r="B9427" t="s" s="3">
        <v>21840</v>
      </c>
      <c r="C9427" s="2">
        <v>0</v>
      </c>
      <c r="D9427" s="2">
        <v>16</v>
      </c>
      <c r="E9427" t="s" s="3">
        <v>151</v>
      </c>
      <c r="F9427" s="22"/>
      <c r="G9427" s="22"/>
      <c r="H9427" s="22"/>
    </row>
    <row r="9428" ht="13.15" customHeight="1">
      <c r="A9428" t="s" s="3">
        <v>21839</v>
      </c>
      <c r="B9428" t="s" s="3">
        <v>21838</v>
      </c>
      <c r="C9428" s="2">
        <v>0</v>
      </c>
      <c r="D9428" s="2">
        <v>18</v>
      </c>
      <c r="E9428" t="s" s="3">
        <v>151</v>
      </c>
      <c r="F9428" s="22"/>
      <c r="G9428" s="22"/>
      <c r="H9428" s="22"/>
    </row>
    <row r="9429" ht="13.15" customHeight="1">
      <c r="A9429" t="s" s="3">
        <v>21847</v>
      </c>
      <c r="B9429" t="s" s="3">
        <v>21846</v>
      </c>
      <c r="C9429" s="2">
        <v>0</v>
      </c>
      <c r="D9429" s="2">
        <v>15</v>
      </c>
      <c r="E9429" t="s" s="3">
        <v>151</v>
      </c>
      <c r="F9429" s="22"/>
      <c r="G9429" s="22"/>
      <c r="H9429" s="22"/>
    </row>
    <row r="9430" ht="13.15" customHeight="1">
      <c r="A9430" t="s" s="3">
        <v>1210</v>
      </c>
      <c r="B9430" t="s" s="3">
        <v>1209</v>
      </c>
      <c r="C9430" s="2">
        <v>0</v>
      </c>
      <c r="D9430" s="2">
        <v>25.5</v>
      </c>
      <c r="E9430" t="s" s="3">
        <v>151</v>
      </c>
      <c r="F9430" s="2">
        <v>1</v>
      </c>
      <c r="G9430" s="22"/>
      <c r="H9430" t="s" s="3">
        <v>23933</v>
      </c>
    </row>
    <row r="9431" ht="13.15" customHeight="1">
      <c r="A9431" t="s" s="3">
        <v>20731</v>
      </c>
      <c r="B9431" t="s" s="3">
        <v>20730</v>
      </c>
      <c r="C9431" s="2">
        <v>0</v>
      </c>
      <c r="D9431" s="2">
        <v>18</v>
      </c>
      <c r="E9431" t="s" s="3">
        <v>151</v>
      </c>
      <c r="F9431" s="22"/>
      <c r="G9431" s="22"/>
      <c r="H9431" s="22"/>
    </row>
    <row r="9432" ht="13.15" customHeight="1">
      <c r="A9432" t="s" s="3">
        <v>20727</v>
      </c>
      <c r="B9432" t="s" s="3">
        <v>20726</v>
      </c>
      <c r="C9432" s="2">
        <v>0</v>
      </c>
      <c r="D9432" s="2">
        <v>14.1</v>
      </c>
      <c r="E9432" t="s" s="3">
        <v>151</v>
      </c>
      <c r="F9432" s="22"/>
      <c r="G9432" s="22"/>
      <c r="H9432" s="22"/>
    </row>
    <row r="9433" ht="13.15" customHeight="1">
      <c r="A9433" t="s" s="3">
        <v>20781</v>
      </c>
      <c r="B9433" t="s" s="3">
        <v>20780</v>
      </c>
      <c r="C9433" s="2">
        <v>0</v>
      </c>
      <c r="D9433" s="2">
        <v>9</v>
      </c>
      <c r="E9433" t="s" s="3">
        <v>151</v>
      </c>
      <c r="F9433" s="22"/>
      <c r="G9433" s="22"/>
      <c r="H9433" s="22"/>
    </row>
    <row r="9434" ht="13.15" customHeight="1">
      <c r="A9434" t="s" s="3">
        <v>20769</v>
      </c>
      <c r="B9434" t="s" s="3">
        <v>20768</v>
      </c>
      <c r="C9434" s="2">
        <v>0</v>
      </c>
      <c r="D9434" s="2">
        <v>30</v>
      </c>
      <c r="E9434" t="s" s="3">
        <v>151</v>
      </c>
      <c r="F9434" s="22"/>
      <c r="G9434" s="22"/>
      <c r="H9434" s="22"/>
    </row>
    <row r="9435" ht="13.15" customHeight="1">
      <c r="A9435" t="s" s="3">
        <v>20779</v>
      </c>
      <c r="B9435" t="s" s="3">
        <v>20778</v>
      </c>
      <c r="C9435" s="2">
        <v>0</v>
      </c>
      <c r="D9435" s="2">
        <v>9</v>
      </c>
      <c r="E9435" t="s" s="3">
        <v>151</v>
      </c>
      <c r="F9435" s="22"/>
      <c r="G9435" s="22"/>
      <c r="H9435" s="22"/>
    </row>
    <row r="9436" ht="13.15" customHeight="1">
      <c r="A9436" t="s" s="3">
        <v>20765</v>
      </c>
      <c r="B9436" t="s" s="3">
        <v>20764</v>
      </c>
      <c r="C9436" s="2">
        <v>0</v>
      </c>
      <c r="D9436" s="2">
        <v>30</v>
      </c>
      <c r="E9436" t="s" s="3">
        <v>151</v>
      </c>
      <c r="F9436" s="22"/>
      <c r="G9436" s="22"/>
      <c r="H9436" s="22"/>
    </row>
    <row r="9437" ht="13.15" customHeight="1">
      <c r="A9437" t="s" s="3">
        <v>20771</v>
      </c>
      <c r="B9437" t="s" s="3">
        <v>20770</v>
      </c>
      <c r="C9437" s="2">
        <v>0</v>
      </c>
      <c r="D9437" s="2">
        <v>11</v>
      </c>
      <c r="E9437" t="s" s="3">
        <v>151</v>
      </c>
      <c r="F9437" s="22"/>
      <c r="G9437" s="22"/>
      <c r="H9437" s="22"/>
    </row>
    <row r="9438" ht="13.15" customHeight="1">
      <c r="A9438" t="s" s="3">
        <v>20763</v>
      </c>
      <c r="B9438" t="s" s="3">
        <v>20762</v>
      </c>
      <c r="C9438" s="2">
        <v>0</v>
      </c>
      <c r="D9438" s="2">
        <v>30</v>
      </c>
      <c r="E9438" t="s" s="3">
        <v>151</v>
      </c>
      <c r="F9438" s="22"/>
      <c r="G9438" s="22"/>
      <c r="H9438" s="22"/>
    </row>
    <row r="9439" ht="13.15" customHeight="1">
      <c r="A9439" t="s" s="3">
        <v>20749</v>
      </c>
      <c r="B9439" t="s" s="3">
        <v>20748</v>
      </c>
      <c r="C9439" s="2">
        <v>0</v>
      </c>
      <c r="D9439" s="2">
        <v>21.5</v>
      </c>
      <c r="E9439" t="s" s="3">
        <v>151</v>
      </c>
      <c r="F9439" s="22"/>
      <c r="G9439" s="22"/>
      <c r="H9439" s="22"/>
    </row>
    <row r="9440" ht="13.15" customHeight="1">
      <c r="A9440" t="s" s="3">
        <v>20747</v>
      </c>
      <c r="B9440" t="s" s="3">
        <v>20746</v>
      </c>
      <c r="C9440" s="2">
        <v>0</v>
      </c>
      <c r="D9440" s="2">
        <v>26</v>
      </c>
      <c r="E9440" t="s" s="3">
        <v>151</v>
      </c>
      <c r="F9440" s="22"/>
      <c r="G9440" s="22"/>
      <c r="H9440" s="22"/>
    </row>
    <row r="9441" ht="13.15" customHeight="1">
      <c r="A9441" t="s" s="3">
        <v>20743</v>
      </c>
      <c r="B9441" t="s" s="3">
        <v>20742</v>
      </c>
      <c r="C9441" s="2">
        <v>0</v>
      </c>
      <c r="D9441" s="2">
        <v>27</v>
      </c>
      <c r="E9441" t="s" s="3">
        <v>151</v>
      </c>
      <c r="F9441" s="22"/>
      <c r="G9441" s="22"/>
      <c r="H9441" s="22"/>
    </row>
    <row r="9442" ht="13.15" customHeight="1">
      <c r="A9442" t="s" s="3">
        <v>20741</v>
      </c>
      <c r="B9442" t="s" s="3">
        <v>20740</v>
      </c>
      <c r="C9442" s="2">
        <v>0</v>
      </c>
      <c r="D9442" s="2">
        <v>11.5</v>
      </c>
      <c r="E9442" t="s" s="3">
        <v>151</v>
      </c>
      <c r="F9442" s="22"/>
      <c r="G9442" s="22"/>
      <c r="H9442" s="22"/>
    </row>
    <row r="9443" ht="13.15" customHeight="1">
      <c r="A9443" t="s" s="3">
        <v>20737</v>
      </c>
      <c r="B9443" t="s" s="3">
        <v>20736</v>
      </c>
      <c r="C9443" s="2">
        <v>0</v>
      </c>
      <c r="D9443" s="2">
        <v>12.8</v>
      </c>
      <c r="E9443" t="s" s="3">
        <v>151</v>
      </c>
      <c r="F9443" s="22"/>
      <c r="G9443" s="22"/>
      <c r="H9443" s="22"/>
    </row>
    <row r="9444" ht="13.15" customHeight="1">
      <c r="A9444" t="s" s="3">
        <v>20733</v>
      </c>
      <c r="B9444" t="s" s="3">
        <v>20732</v>
      </c>
      <c r="C9444" s="2">
        <v>0</v>
      </c>
      <c r="D9444" s="2">
        <v>15.2</v>
      </c>
      <c r="E9444" t="s" s="3">
        <v>151</v>
      </c>
      <c r="F9444" s="22"/>
      <c r="G9444" s="22"/>
      <c r="H9444" s="22"/>
    </row>
    <row r="9445" ht="13.15" customHeight="1">
      <c r="A9445" t="s" s="3">
        <v>21914</v>
      </c>
      <c r="B9445" t="s" s="3">
        <v>21913</v>
      </c>
      <c r="C9445" s="2">
        <v>0</v>
      </c>
      <c r="D9445" s="2">
        <v>24</v>
      </c>
      <c r="E9445" t="s" s="3">
        <v>151</v>
      </c>
      <c r="F9445" s="22"/>
      <c r="G9445" s="22"/>
      <c r="H9445" s="22"/>
    </row>
    <row r="9446" ht="13.15" customHeight="1">
      <c r="A9446" t="s" s="3">
        <v>21894</v>
      </c>
      <c r="B9446" t="s" s="3">
        <v>21893</v>
      </c>
      <c r="C9446" s="2">
        <v>0</v>
      </c>
      <c r="D9446" s="2">
        <v>27</v>
      </c>
      <c r="E9446" t="s" s="3">
        <v>151</v>
      </c>
      <c r="F9446" s="22"/>
      <c r="G9446" s="22"/>
      <c r="H9446" s="22"/>
    </row>
    <row r="9447" ht="13.15" customHeight="1">
      <c r="A9447" t="s" s="3">
        <v>21896</v>
      </c>
      <c r="B9447" t="s" s="3">
        <v>21895</v>
      </c>
      <c r="C9447" s="2">
        <v>0</v>
      </c>
      <c r="D9447" s="2">
        <v>14.5</v>
      </c>
      <c r="E9447" t="s" s="3">
        <v>151</v>
      </c>
      <c r="F9447" s="22"/>
      <c r="G9447" s="22"/>
      <c r="H9447" s="22"/>
    </row>
    <row r="9448" ht="13.15" customHeight="1">
      <c r="A9448" t="s" s="3">
        <v>21898</v>
      </c>
      <c r="B9448" t="s" s="3">
        <v>21897</v>
      </c>
      <c r="C9448" s="2">
        <v>0</v>
      </c>
      <c r="D9448" s="2">
        <v>15</v>
      </c>
      <c r="E9448" t="s" s="3">
        <v>151</v>
      </c>
      <c r="F9448" s="22"/>
      <c r="G9448" s="22"/>
      <c r="H9448" s="22"/>
    </row>
    <row r="9449" ht="13.15" customHeight="1">
      <c r="A9449" t="s" s="3">
        <v>21900</v>
      </c>
      <c r="B9449" t="s" s="3">
        <v>21899</v>
      </c>
      <c r="C9449" s="2">
        <v>0</v>
      </c>
      <c r="D9449" s="2">
        <v>16</v>
      </c>
      <c r="E9449" t="s" s="3">
        <v>151</v>
      </c>
      <c r="F9449" s="22"/>
      <c r="G9449" s="22"/>
      <c r="H9449" s="22"/>
    </row>
    <row r="9450" ht="13.15" customHeight="1">
      <c r="A9450" t="s" s="3">
        <v>20151</v>
      </c>
      <c r="B9450" t="s" s="3">
        <v>20150</v>
      </c>
      <c r="C9450" s="2">
        <v>0</v>
      </c>
      <c r="D9450" s="2">
        <v>15</v>
      </c>
      <c r="E9450" t="s" s="3">
        <v>151</v>
      </c>
      <c r="F9450" s="22"/>
      <c r="G9450" s="22"/>
      <c r="H9450" s="22"/>
    </row>
    <row r="9451" ht="13.15" customHeight="1">
      <c r="A9451" t="s" s="3">
        <v>20117</v>
      </c>
      <c r="B9451" t="s" s="3">
        <v>20116</v>
      </c>
      <c r="C9451" s="2">
        <v>0</v>
      </c>
      <c r="D9451" s="2">
        <v>26.5</v>
      </c>
      <c r="E9451" t="s" s="3">
        <v>151</v>
      </c>
      <c r="F9451" s="22"/>
      <c r="G9451" s="22"/>
      <c r="H9451" s="22"/>
    </row>
    <row r="9452" ht="13.15" customHeight="1">
      <c r="A9452" t="s" s="3">
        <v>20115</v>
      </c>
      <c r="B9452" t="s" s="3">
        <v>20114</v>
      </c>
      <c r="C9452" s="2">
        <v>0</v>
      </c>
      <c r="D9452" s="2">
        <v>26.5</v>
      </c>
      <c r="E9452" t="s" s="3">
        <v>151</v>
      </c>
      <c r="F9452" s="22"/>
      <c r="G9452" s="22"/>
      <c r="H9452" s="22"/>
    </row>
    <row r="9453" ht="13.15" customHeight="1">
      <c r="A9453" t="s" s="3">
        <v>20113</v>
      </c>
      <c r="B9453" t="s" s="3">
        <v>20112</v>
      </c>
      <c r="C9453" s="2">
        <v>0</v>
      </c>
      <c r="D9453" s="2">
        <v>26.5</v>
      </c>
      <c r="E9453" t="s" s="3">
        <v>151</v>
      </c>
      <c r="F9453" s="22"/>
      <c r="G9453" s="22"/>
      <c r="H9453" s="22"/>
    </row>
    <row r="9454" ht="13.15" customHeight="1">
      <c r="A9454" t="s" s="3">
        <v>20121</v>
      </c>
      <c r="B9454" t="s" s="3">
        <v>20120</v>
      </c>
      <c r="C9454" s="2">
        <v>0</v>
      </c>
      <c r="D9454" s="2">
        <v>26.5</v>
      </c>
      <c r="E9454" t="s" s="3">
        <v>151</v>
      </c>
      <c r="F9454" s="22"/>
      <c r="G9454" s="22"/>
      <c r="H9454" s="22"/>
    </row>
    <row r="9455" ht="13.15" customHeight="1">
      <c r="A9455" t="s" s="3">
        <v>20123</v>
      </c>
      <c r="B9455" t="s" s="3">
        <v>20122</v>
      </c>
      <c r="C9455" s="2">
        <v>0</v>
      </c>
      <c r="D9455" s="2">
        <v>26.5</v>
      </c>
      <c r="E9455" t="s" s="3">
        <v>151</v>
      </c>
      <c r="F9455" s="22"/>
      <c r="G9455" s="22"/>
      <c r="H9455" s="22"/>
    </row>
    <row r="9456" ht="13.15" customHeight="1">
      <c r="A9456" t="s" s="3">
        <v>20119</v>
      </c>
      <c r="B9456" t="s" s="3">
        <v>20118</v>
      </c>
      <c r="C9456" s="2">
        <v>0</v>
      </c>
      <c r="D9456" s="2">
        <v>26.5</v>
      </c>
      <c r="E9456" t="s" s="3">
        <v>151</v>
      </c>
      <c r="F9456" s="22"/>
      <c r="G9456" s="22"/>
      <c r="H9456" s="22"/>
    </row>
    <row r="9457" ht="13.15" customHeight="1">
      <c r="A9457" t="s" s="3">
        <v>20105</v>
      </c>
      <c r="B9457" t="s" s="3">
        <v>20104</v>
      </c>
      <c r="C9457" s="2">
        <v>0</v>
      </c>
      <c r="D9457" s="2">
        <v>28.5</v>
      </c>
      <c r="E9457" t="s" s="3">
        <v>151</v>
      </c>
      <c r="F9457" s="22"/>
      <c r="G9457" s="22"/>
      <c r="H9457" s="22"/>
    </row>
    <row r="9458" ht="13.15" customHeight="1">
      <c r="A9458" t="s" s="3">
        <v>20103</v>
      </c>
      <c r="B9458" t="s" s="3">
        <v>20102</v>
      </c>
      <c r="C9458" s="2">
        <v>0</v>
      </c>
      <c r="D9458" s="2">
        <v>28.5</v>
      </c>
      <c r="E9458" t="s" s="3">
        <v>151</v>
      </c>
      <c r="F9458" s="22"/>
      <c r="G9458" s="22"/>
      <c r="H9458" s="22"/>
    </row>
    <row r="9459" ht="13.15" customHeight="1">
      <c r="A9459" t="s" s="3">
        <v>20101</v>
      </c>
      <c r="B9459" t="s" s="3">
        <v>20100</v>
      </c>
      <c r="C9459" s="2">
        <v>0</v>
      </c>
      <c r="D9459" s="2">
        <v>28.5</v>
      </c>
      <c r="E9459" t="s" s="3">
        <v>151</v>
      </c>
      <c r="F9459" s="22"/>
      <c r="G9459" s="22"/>
      <c r="H9459" s="22"/>
    </row>
    <row r="9460" ht="13.15" customHeight="1">
      <c r="A9460" t="s" s="3">
        <v>20109</v>
      </c>
      <c r="B9460" t="s" s="3">
        <v>20108</v>
      </c>
      <c r="C9460" s="2">
        <v>0</v>
      </c>
      <c r="D9460" s="2">
        <v>28.5</v>
      </c>
      <c r="E9460" t="s" s="3">
        <v>151</v>
      </c>
      <c r="F9460" s="22"/>
      <c r="G9460" s="22"/>
      <c r="H9460" s="22"/>
    </row>
    <row r="9461" ht="13.15" customHeight="1">
      <c r="A9461" t="s" s="3">
        <v>20111</v>
      </c>
      <c r="B9461" t="s" s="3">
        <v>20110</v>
      </c>
      <c r="C9461" s="2">
        <v>0</v>
      </c>
      <c r="D9461" s="2">
        <v>28.5</v>
      </c>
      <c r="E9461" t="s" s="3">
        <v>151</v>
      </c>
      <c r="F9461" s="22"/>
      <c r="G9461" s="22"/>
      <c r="H9461" s="22"/>
    </row>
    <row r="9462" ht="13.15" customHeight="1">
      <c r="A9462" t="s" s="3">
        <v>20107</v>
      </c>
      <c r="B9462" t="s" s="3">
        <v>20106</v>
      </c>
      <c r="C9462" s="2">
        <v>0</v>
      </c>
      <c r="D9462" s="2">
        <v>28.5</v>
      </c>
      <c r="E9462" t="s" s="3">
        <v>151</v>
      </c>
      <c r="F9462" s="22"/>
      <c r="G9462" s="22"/>
      <c r="H9462" s="22"/>
    </row>
    <row r="9463" ht="13.15" customHeight="1">
      <c r="A9463" t="s" s="3">
        <v>20093</v>
      </c>
      <c r="B9463" t="s" s="3">
        <v>20092</v>
      </c>
      <c r="C9463" s="2">
        <v>0</v>
      </c>
      <c r="D9463" s="2">
        <v>32</v>
      </c>
      <c r="E9463" t="s" s="3">
        <v>151</v>
      </c>
      <c r="F9463" s="22"/>
      <c r="G9463" s="22"/>
      <c r="H9463" s="22"/>
    </row>
    <row r="9464" ht="13.15" customHeight="1">
      <c r="A9464" t="s" s="3">
        <v>20091</v>
      </c>
      <c r="B9464" t="s" s="3">
        <v>20090</v>
      </c>
      <c r="C9464" s="2">
        <v>0</v>
      </c>
      <c r="D9464" s="2">
        <v>32</v>
      </c>
      <c r="E9464" t="s" s="3">
        <v>151</v>
      </c>
      <c r="F9464" s="22"/>
      <c r="G9464" s="22"/>
      <c r="H9464" s="22"/>
    </row>
    <row r="9465" ht="13.15" customHeight="1">
      <c r="A9465" t="s" s="3">
        <v>20089</v>
      </c>
      <c r="B9465" t="s" s="3">
        <v>20088</v>
      </c>
      <c r="C9465" s="2">
        <v>0</v>
      </c>
      <c r="D9465" s="2">
        <v>32</v>
      </c>
      <c r="E9465" t="s" s="3">
        <v>151</v>
      </c>
      <c r="F9465" s="22"/>
      <c r="G9465" s="22"/>
      <c r="H9465" s="22"/>
    </row>
    <row r="9466" ht="13.15" customHeight="1">
      <c r="A9466" t="s" s="3">
        <v>20097</v>
      </c>
      <c r="B9466" t="s" s="3">
        <v>20096</v>
      </c>
      <c r="C9466" s="2">
        <v>0</v>
      </c>
      <c r="D9466" s="2">
        <v>32</v>
      </c>
      <c r="E9466" t="s" s="3">
        <v>151</v>
      </c>
      <c r="F9466" s="22"/>
      <c r="G9466" s="22"/>
      <c r="H9466" s="22"/>
    </row>
    <row r="9467" ht="13.15" customHeight="1">
      <c r="A9467" t="s" s="3">
        <v>20099</v>
      </c>
      <c r="B9467" t="s" s="3">
        <v>20098</v>
      </c>
      <c r="C9467" s="2">
        <v>0</v>
      </c>
      <c r="D9467" s="2">
        <v>32</v>
      </c>
      <c r="E9467" t="s" s="3">
        <v>151</v>
      </c>
      <c r="F9467" s="22"/>
      <c r="G9467" s="22"/>
      <c r="H9467" s="22"/>
    </row>
    <row r="9468" ht="13.15" customHeight="1">
      <c r="A9468" t="s" s="3">
        <v>20095</v>
      </c>
      <c r="B9468" t="s" s="3">
        <v>20094</v>
      </c>
      <c r="C9468" s="2">
        <v>0</v>
      </c>
      <c r="D9468" s="2">
        <v>32</v>
      </c>
      <c r="E9468" t="s" s="3">
        <v>151</v>
      </c>
      <c r="F9468" s="22"/>
      <c r="G9468" s="22"/>
      <c r="H9468" s="22"/>
    </row>
    <row r="9469" ht="13.15" customHeight="1">
      <c r="A9469" t="s" s="3">
        <v>20081</v>
      </c>
      <c r="B9469" t="s" s="3">
        <v>20080</v>
      </c>
      <c r="C9469" s="2">
        <v>0</v>
      </c>
      <c r="D9469" s="2">
        <v>34</v>
      </c>
      <c r="E9469" t="s" s="3">
        <v>151</v>
      </c>
      <c r="F9469" s="22"/>
      <c r="G9469" s="22"/>
      <c r="H9469" s="22"/>
    </row>
    <row r="9470" ht="13.15" customHeight="1">
      <c r="A9470" t="s" s="3">
        <v>20079</v>
      </c>
      <c r="B9470" t="s" s="3">
        <v>20078</v>
      </c>
      <c r="C9470" s="2">
        <v>0</v>
      </c>
      <c r="D9470" s="2">
        <v>34</v>
      </c>
      <c r="E9470" t="s" s="3">
        <v>151</v>
      </c>
      <c r="F9470" s="22"/>
      <c r="G9470" s="22"/>
      <c r="H9470" s="22"/>
    </row>
    <row r="9471" ht="13.15" customHeight="1">
      <c r="A9471" t="s" s="3">
        <v>20077</v>
      </c>
      <c r="B9471" t="s" s="3">
        <v>20076</v>
      </c>
      <c r="C9471" s="2">
        <v>0</v>
      </c>
      <c r="D9471" s="2">
        <v>34</v>
      </c>
      <c r="E9471" t="s" s="3">
        <v>151</v>
      </c>
      <c r="F9471" s="22"/>
      <c r="G9471" s="22"/>
      <c r="H9471" s="22"/>
    </row>
    <row r="9472" ht="13.15" customHeight="1">
      <c r="A9472" t="s" s="3">
        <v>20085</v>
      </c>
      <c r="B9472" t="s" s="3">
        <v>20084</v>
      </c>
      <c r="C9472" s="2">
        <v>0</v>
      </c>
      <c r="D9472" s="2">
        <v>34</v>
      </c>
      <c r="E9472" t="s" s="3">
        <v>151</v>
      </c>
      <c r="F9472" s="22"/>
      <c r="G9472" s="22"/>
      <c r="H9472" s="22"/>
    </row>
    <row r="9473" ht="13.15" customHeight="1">
      <c r="A9473" t="s" s="3">
        <v>20087</v>
      </c>
      <c r="B9473" t="s" s="3">
        <v>20086</v>
      </c>
      <c r="C9473" s="2">
        <v>0</v>
      </c>
      <c r="D9473" s="2">
        <v>34</v>
      </c>
      <c r="E9473" t="s" s="3">
        <v>151</v>
      </c>
      <c r="F9473" s="22"/>
      <c r="G9473" s="22"/>
      <c r="H9473" s="22"/>
    </row>
    <row r="9474" ht="13.15" customHeight="1">
      <c r="A9474" t="s" s="3">
        <v>20083</v>
      </c>
      <c r="B9474" t="s" s="3">
        <v>20082</v>
      </c>
      <c r="C9474" s="2">
        <v>0</v>
      </c>
      <c r="D9474" s="2">
        <v>34</v>
      </c>
      <c r="E9474" t="s" s="3">
        <v>151</v>
      </c>
      <c r="F9474" s="22"/>
      <c r="G9474" s="22"/>
      <c r="H9474" s="22"/>
    </row>
    <row r="9475" ht="13.15" customHeight="1">
      <c r="A9475" t="s" s="3">
        <v>20161</v>
      </c>
      <c r="B9475" t="s" s="3">
        <v>20160</v>
      </c>
      <c r="C9475" s="2">
        <v>0</v>
      </c>
      <c r="D9475" s="2">
        <v>14</v>
      </c>
      <c r="E9475" t="s" s="3">
        <v>151</v>
      </c>
      <c r="F9475" s="22"/>
      <c r="G9475" s="22"/>
      <c r="H9475" s="22"/>
    </row>
    <row r="9476" ht="13.15" customHeight="1">
      <c r="A9476" t="s" s="3">
        <v>21916</v>
      </c>
      <c r="B9476" t="s" s="3">
        <v>21915</v>
      </c>
      <c r="C9476" s="2">
        <v>0</v>
      </c>
      <c r="D9476" s="2">
        <v>26</v>
      </c>
      <c r="E9476" t="s" s="3">
        <v>151</v>
      </c>
      <c r="F9476" s="22"/>
      <c r="G9476" s="22"/>
      <c r="H9476" s="22"/>
    </row>
    <row r="9477" ht="13.15" customHeight="1">
      <c r="A9477" t="s" s="3">
        <v>21918</v>
      </c>
      <c r="B9477" t="s" s="3">
        <v>21917</v>
      </c>
      <c r="C9477" s="2">
        <v>0</v>
      </c>
      <c r="D9477" s="2">
        <v>26.5</v>
      </c>
      <c r="E9477" t="s" s="3">
        <v>151</v>
      </c>
      <c r="F9477" s="22"/>
      <c r="G9477" s="22"/>
      <c r="H9477" s="22"/>
    </row>
    <row r="9478" ht="13.15" customHeight="1">
      <c r="A9478" t="s" s="3">
        <v>21141</v>
      </c>
      <c r="B9478" t="s" s="3">
        <v>21140</v>
      </c>
      <c r="C9478" s="2">
        <v>0</v>
      </c>
      <c r="D9478" s="2">
        <v>12.5</v>
      </c>
      <c r="E9478" t="s" s="3">
        <v>151</v>
      </c>
      <c r="F9478" s="22"/>
      <c r="G9478" s="22"/>
      <c r="H9478" s="22"/>
    </row>
    <row r="9479" ht="13.15" customHeight="1">
      <c r="A9479" t="s" s="3">
        <v>21145</v>
      </c>
      <c r="B9479" t="s" s="3">
        <v>21144</v>
      </c>
      <c r="C9479" s="2">
        <v>0</v>
      </c>
      <c r="D9479" s="2">
        <v>13.5</v>
      </c>
      <c r="E9479" t="s" s="3">
        <v>151</v>
      </c>
      <c r="F9479" s="22"/>
      <c r="G9479" s="22"/>
      <c r="H9479" s="22"/>
    </row>
    <row r="9480" ht="13.15" customHeight="1">
      <c r="A9480" t="s" s="3">
        <v>21274</v>
      </c>
      <c r="B9480" t="s" s="3">
        <v>21273</v>
      </c>
      <c r="C9480" s="2">
        <v>0</v>
      </c>
      <c r="D9480" s="2">
        <v>13</v>
      </c>
      <c r="E9480" t="s" s="3">
        <v>151</v>
      </c>
      <c r="F9480" s="22"/>
      <c r="G9480" s="22"/>
      <c r="H9480" s="22"/>
    </row>
    <row r="9481" ht="13.15" customHeight="1">
      <c r="A9481" t="s" s="3">
        <v>21269</v>
      </c>
      <c r="B9481" t="s" s="3">
        <v>21268</v>
      </c>
      <c r="C9481" s="2">
        <v>0</v>
      </c>
      <c r="D9481" s="2">
        <v>15</v>
      </c>
      <c r="E9481" t="s" s="3">
        <v>151</v>
      </c>
      <c r="F9481" s="22"/>
      <c r="G9481" s="22"/>
      <c r="H9481" s="22"/>
    </row>
    <row r="9482" ht="13.15" customHeight="1">
      <c r="A9482" t="s" s="3">
        <v>21264</v>
      </c>
      <c r="B9482" t="s" s="3">
        <v>21263</v>
      </c>
      <c r="C9482" s="2">
        <v>0</v>
      </c>
      <c r="D9482" s="2">
        <v>21</v>
      </c>
      <c r="E9482" t="s" s="3">
        <v>151</v>
      </c>
      <c r="F9482" s="2">
        <v>1</v>
      </c>
      <c r="G9482" s="22"/>
      <c r="H9482" t="s" s="3">
        <v>23813</v>
      </c>
    </row>
    <row r="9483" ht="13.15" customHeight="1">
      <c r="A9483" t="s" s="3">
        <v>21257</v>
      </c>
      <c r="B9483" t="s" s="3">
        <v>21256</v>
      </c>
      <c r="C9483" s="2">
        <v>0</v>
      </c>
      <c r="D9483" s="2">
        <v>28</v>
      </c>
      <c r="E9483" t="s" s="3">
        <v>151</v>
      </c>
      <c r="F9483" s="22"/>
      <c r="G9483" s="22"/>
      <c r="H9483" s="22"/>
    </row>
    <row r="9484" ht="13.15" customHeight="1">
      <c r="A9484" t="s" s="3">
        <v>21253</v>
      </c>
      <c r="B9484" t="s" s="3">
        <v>21252</v>
      </c>
      <c r="C9484" s="2">
        <v>0</v>
      </c>
      <c r="D9484" s="2">
        <v>33.5</v>
      </c>
      <c r="E9484" t="s" s="3">
        <v>151</v>
      </c>
      <c r="F9484" s="22"/>
      <c r="G9484" s="22"/>
      <c r="H9484" s="22"/>
    </row>
    <row r="9485" ht="13.15" customHeight="1">
      <c r="A9485" t="s" s="3">
        <v>21248</v>
      </c>
      <c r="B9485" t="s" s="3">
        <v>21247</v>
      </c>
      <c r="C9485" s="2">
        <v>0</v>
      </c>
      <c r="D9485" s="2">
        <v>36.5</v>
      </c>
      <c r="E9485" t="s" s="3">
        <v>151</v>
      </c>
      <c r="F9485" s="22"/>
      <c r="G9485" s="22"/>
      <c r="H9485" s="22"/>
    </row>
    <row r="9486" ht="13.15" customHeight="1">
      <c r="A9486" t="s" s="3">
        <v>21243</v>
      </c>
      <c r="B9486" t="s" s="3">
        <v>21242</v>
      </c>
      <c r="C9486" s="2">
        <v>0</v>
      </c>
      <c r="D9486" s="2">
        <v>27.5</v>
      </c>
      <c r="E9486" t="s" s="3">
        <v>151</v>
      </c>
      <c r="F9486" s="22"/>
      <c r="G9486" s="22"/>
      <c r="H9486" s="22"/>
    </row>
    <row r="9487" ht="13.15" customHeight="1">
      <c r="A9487" t="s" s="3">
        <v>21191</v>
      </c>
      <c r="B9487" t="s" s="3">
        <v>33314</v>
      </c>
      <c r="C9487" s="2">
        <v>0</v>
      </c>
      <c r="D9487" s="2">
        <v>17.5</v>
      </c>
      <c r="E9487" t="s" s="3">
        <v>151</v>
      </c>
      <c r="F9487" s="2">
        <v>1</v>
      </c>
      <c r="G9487" s="22"/>
      <c r="H9487" s="22"/>
    </row>
    <row r="9488" ht="13.15" customHeight="1">
      <c r="A9488" t="s" s="3">
        <v>21000</v>
      </c>
      <c r="B9488" t="s" s="3">
        <v>20999</v>
      </c>
      <c r="C9488" s="2">
        <v>0</v>
      </c>
      <c r="D9488" s="2">
        <v>13</v>
      </c>
      <c r="E9488" t="s" s="3">
        <v>151</v>
      </c>
      <c r="F9488" s="22"/>
      <c r="G9488" s="22"/>
      <c r="H9488" s="22"/>
    </row>
    <row r="9489" ht="13.15" customHeight="1">
      <c r="A9489" t="s" s="3">
        <v>21238</v>
      </c>
      <c r="B9489" t="s" s="3">
        <v>21237</v>
      </c>
      <c r="C9489" s="2">
        <v>0</v>
      </c>
      <c r="D9489" s="2">
        <v>27</v>
      </c>
      <c r="E9489" t="s" s="3">
        <v>151</v>
      </c>
      <c r="F9489" s="22"/>
      <c r="G9489" s="22"/>
      <c r="H9489" s="22"/>
    </row>
    <row r="9490" ht="13.15" customHeight="1">
      <c r="A9490" t="s" s="3">
        <v>21223</v>
      </c>
      <c r="B9490" t="s" s="3">
        <v>21222</v>
      </c>
      <c r="C9490" s="2">
        <v>0</v>
      </c>
      <c r="D9490" s="2">
        <v>27</v>
      </c>
      <c r="E9490" t="s" s="3">
        <v>151</v>
      </c>
      <c r="F9490" s="22"/>
      <c r="G9490" s="22"/>
      <c r="H9490" s="22"/>
    </row>
    <row r="9491" ht="13.15" customHeight="1">
      <c r="A9491" t="s" s="3">
        <v>21233</v>
      </c>
      <c r="B9491" t="s" s="3">
        <v>21232</v>
      </c>
      <c r="C9491" s="2">
        <v>0</v>
      </c>
      <c r="D9491" s="2">
        <v>33</v>
      </c>
      <c r="E9491" t="s" s="3">
        <v>151</v>
      </c>
      <c r="F9491" s="22"/>
      <c r="G9491" s="22"/>
      <c r="H9491" s="22"/>
    </row>
    <row r="9492" ht="13.15" customHeight="1">
      <c r="A9492" t="s" s="3">
        <v>21218</v>
      </c>
      <c r="B9492" t="s" s="3">
        <v>21217</v>
      </c>
      <c r="C9492" s="2">
        <v>0</v>
      </c>
      <c r="D9492" s="2">
        <v>33</v>
      </c>
      <c r="E9492" t="s" s="3">
        <v>151</v>
      </c>
      <c r="F9492" s="22"/>
      <c r="G9492" s="22"/>
      <c r="H9492" s="22"/>
    </row>
    <row r="9493" ht="13.15" customHeight="1">
      <c r="A9493" t="s" s="3">
        <v>21228</v>
      </c>
      <c r="B9493" t="s" s="3">
        <v>21227</v>
      </c>
      <c r="C9493" s="2">
        <v>0</v>
      </c>
      <c r="D9493" s="2">
        <v>37</v>
      </c>
      <c r="E9493" t="s" s="3">
        <v>151</v>
      </c>
      <c r="F9493" s="22"/>
      <c r="G9493" s="22"/>
      <c r="H9493" s="22"/>
    </row>
    <row r="9494" ht="13.15" customHeight="1">
      <c r="A9494" t="s" s="3">
        <v>21213</v>
      </c>
      <c r="B9494" t="s" s="3">
        <v>21212</v>
      </c>
      <c r="C9494" s="2">
        <v>0</v>
      </c>
      <c r="D9494" s="2">
        <v>37</v>
      </c>
      <c r="E9494" t="s" s="3">
        <v>151</v>
      </c>
      <c r="F9494" s="22"/>
      <c r="G9494" s="22"/>
      <c r="H9494" s="22"/>
    </row>
    <row r="9495" ht="13.15" customHeight="1">
      <c r="A9495" t="s" s="3">
        <v>21006</v>
      </c>
      <c r="B9495" t="s" s="3">
        <v>21005</v>
      </c>
      <c r="C9495" s="2">
        <v>0</v>
      </c>
      <c r="D9495" s="2">
        <v>16</v>
      </c>
      <c r="E9495" t="s" s="3">
        <v>151</v>
      </c>
      <c r="F9495" s="22"/>
      <c r="G9495" s="22"/>
      <c r="H9495" s="22"/>
    </row>
    <row r="9496" ht="13.15" customHeight="1">
      <c r="A9496" t="s" s="3">
        <v>1263</v>
      </c>
      <c r="B9496" t="s" s="3">
        <v>33315</v>
      </c>
      <c r="C9496" s="2">
        <v>0</v>
      </c>
      <c r="D9496" s="2">
        <v>18</v>
      </c>
      <c r="E9496" t="s" s="3">
        <v>151</v>
      </c>
      <c r="F9496" s="2">
        <v>0</v>
      </c>
      <c r="G9496" s="2">
        <v>0</v>
      </c>
      <c r="H9496" s="2">
        <v>0</v>
      </c>
    </row>
    <row r="9497" ht="13.15" customHeight="1">
      <c r="A9497" t="s" s="3">
        <v>775</v>
      </c>
      <c r="B9497" t="s" s="3">
        <v>33316</v>
      </c>
      <c r="C9497" s="2">
        <v>0</v>
      </c>
      <c r="D9497" s="2">
        <v>18</v>
      </c>
      <c r="E9497" t="s" s="3">
        <v>151</v>
      </c>
      <c r="F9497" s="2">
        <v>1</v>
      </c>
      <c r="G9497" s="2">
        <v>0</v>
      </c>
      <c r="H9497" t="s" s="3">
        <v>23827</v>
      </c>
    </row>
    <row r="9498" ht="13.15" customHeight="1">
      <c r="A9498" t="s" s="3">
        <v>407</v>
      </c>
      <c r="B9498" t="s" s="3">
        <v>406</v>
      </c>
      <c r="C9498" s="2">
        <v>0</v>
      </c>
      <c r="D9498" s="2">
        <v>0</v>
      </c>
      <c r="E9498" t="s" s="3">
        <v>151</v>
      </c>
      <c r="F9498" s="2">
        <v>0</v>
      </c>
      <c r="G9498" s="2">
        <v>0</v>
      </c>
      <c r="H9498" s="2">
        <v>0</v>
      </c>
    </row>
    <row r="9499" ht="13.15" customHeight="1">
      <c r="A9499" t="s" s="3">
        <v>21036</v>
      </c>
      <c r="B9499" t="s" s="3">
        <v>21035</v>
      </c>
      <c r="C9499" s="2">
        <v>0</v>
      </c>
      <c r="D9499" s="2">
        <v>22</v>
      </c>
      <c r="E9499" t="s" s="3">
        <v>151</v>
      </c>
      <c r="F9499" s="22"/>
      <c r="G9499" s="22"/>
      <c r="H9499" s="22"/>
    </row>
    <row r="9500" ht="13.15" customHeight="1">
      <c r="A9500" t="s" s="3">
        <v>21032</v>
      </c>
      <c r="B9500" t="s" s="3">
        <v>21031</v>
      </c>
      <c r="C9500" s="2">
        <v>0</v>
      </c>
      <c r="D9500" s="2">
        <v>22</v>
      </c>
      <c r="E9500" t="s" s="3">
        <v>151</v>
      </c>
      <c r="F9500" s="22"/>
      <c r="G9500" s="22"/>
      <c r="H9500" s="22"/>
    </row>
    <row r="9501" ht="13.15" customHeight="1">
      <c r="A9501" t="s" s="3">
        <v>21028</v>
      </c>
      <c r="B9501" t="s" s="3">
        <v>33317</v>
      </c>
      <c r="C9501" s="2">
        <v>0</v>
      </c>
      <c r="D9501" s="2">
        <v>23</v>
      </c>
      <c r="E9501" t="s" s="3">
        <v>151</v>
      </c>
      <c r="F9501" s="2">
        <v>1</v>
      </c>
      <c r="G9501" s="22"/>
      <c r="H9501" t="s" s="3">
        <v>23982</v>
      </c>
    </row>
    <row r="9502" ht="13.15" customHeight="1">
      <c r="A9502" t="s" s="3">
        <v>21024</v>
      </c>
      <c r="B9502" t="s" s="3">
        <v>21023</v>
      </c>
      <c r="C9502" s="2">
        <v>0</v>
      </c>
      <c r="D9502" s="2">
        <v>23</v>
      </c>
      <c r="E9502" t="s" s="3">
        <v>151</v>
      </c>
      <c r="F9502" s="22"/>
      <c r="G9502" s="22"/>
      <c r="H9502" s="22"/>
    </row>
    <row r="9503" ht="13.15" customHeight="1">
      <c r="A9503" t="s" s="3">
        <v>21020</v>
      </c>
      <c r="B9503" t="s" s="3">
        <v>21019</v>
      </c>
      <c r="C9503" s="2">
        <v>0</v>
      </c>
      <c r="D9503" s="2">
        <v>26</v>
      </c>
      <c r="E9503" t="s" s="3">
        <v>151</v>
      </c>
      <c r="F9503" s="22"/>
      <c r="G9503" s="22"/>
      <c r="H9503" s="22"/>
    </row>
    <row r="9504" ht="13.15" customHeight="1">
      <c r="A9504" t="s" s="3">
        <v>21016</v>
      </c>
      <c r="B9504" t="s" s="3">
        <v>21015</v>
      </c>
      <c r="C9504" s="2">
        <v>0</v>
      </c>
      <c r="D9504" s="2">
        <v>28.5</v>
      </c>
      <c r="E9504" t="s" s="3">
        <v>151</v>
      </c>
      <c r="F9504" s="22"/>
      <c r="G9504" s="22"/>
      <c r="H9504" s="22"/>
    </row>
    <row r="9505" ht="13.15" customHeight="1">
      <c r="A9505" t="s" s="3">
        <v>21014</v>
      </c>
      <c r="B9505" t="s" s="3">
        <v>21013</v>
      </c>
      <c r="C9505" s="2">
        <v>0</v>
      </c>
      <c r="D9505" s="2">
        <v>31.5</v>
      </c>
      <c r="E9505" t="s" s="3">
        <v>151</v>
      </c>
      <c r="F9505" s="22"/>
      <c r="G9505" s="22"/>
      <c r="H9505" s="22"/>
    </row>
    <row r="9506" ht="13.15" customHeight="1">
      <c r="A9506" t="s" s="3">
        <v>22030</v>
      </c>
      <c r="B9506" t="s" s="3">
        <v>22029</v>
      </c>
      <c r="C9506" s="2">
        <v>0</v>
      </c>
      <c r="D9506" s="2">
        <v>11</v>
      </c>
      <c r="E9506" t="s" s="3">
        <v>151</v>
      </c>
      <c r="F9506" s="2">
        <v>1</v>
      </c>
      <c r="G9506" s="2">
        <v>1</v>
      </c>
      <c r="H9506" t="s" s="3">
        <v>24010</v>
      </c>
    </row>
    <row r="9507" ht="13.15" customHeight="1">
      <c r="A9507" t="s" s="3">
        <v>22028</v>
      </c>
      <c r="B9507" t="s" s="3">
        <v>22027</v>
      </c>
      <c r="C9507" s="2">
        <v>0</v>
      </c>
      <c r="D9507" s="2">
        <v>14.8</v>
      </c>
      <c r="E9507" t="s" s="3">
        <v>151</v>
      </c>
      <c r="F9507" s="22"/>
      <c r="G9507" s="22"/>
      <c r="H9507" s="22"/>
    </row>
    <row r="9508" ht="13.15" customHeight="1">
      <c r="A9508" t="s" s="3">
        <v>22022</v>
      </c>
      <c r="B9508" t="s" s="3">
        <v>22021</v>
      </c>
      <c r="C9508" s="2">
        <v>0</v>
      </c>
      <c r="D9508" s="2">
        <v>15</v>
      </c>
      <c r="E9508" t="s" s="3">
        <v>151</v>
      </c>
      <c r="F9508" s="22"/>
      <c r="G9508" s="22"/>
      <c r="H9508" s="22"/>
    </row>
    <row r="9509" ht="13.15" customHeight="1">
      <c r="A9509" t="s" s="3">
        <v>33318</v>
      </c>
      <c r="B9509" t="s" s="3">
        <v>33319</v>
      </c>
      <c r="C9509" s="2">
        <v>0</v>
      </c>
      <c r="D9509" s="2">
        <v>0.7</v>
      </c>
      <c r="E9509" t="s" s="3">
        <v>151</v>
      </c>
      <c r="F9509" s="2">
        <v>0</v>
      </c>
      <c r="G9509" s="2">
        <v>1</v>
      </c>
      <c r="H9509" t="s" s="3">
        <v>29508</v>
      </c>
    </row>
    <row r="9510" ht="13.15" customHeight="1">
      <c r="A9510" t="s" s="3">
        <v>21159</v>
      </c>
      <c r="B9510" t="s" s="3">
        <v>21158</v>
      </c>
      <c r="C9510" s="2">
        <v>0</v>
      </c>
      <c r="D9510" s="2">
        <v>37</v>
      </c>
      <c r="E9510" t="s" s="3">
        <v>151</v>
      </c>
      <c r="F9510" s="22"/>
      <c r="G9510" s="22"/>
      <c r="H9510" s="22"/>
    </row>
    <row r="9511" ht="13.15" customHeight="1">
      <c r="A9511" t="s" s="3">
        <v>21154</v>
      </c>
      <c r="B9511" t="s" s="3">
        <v>21153</v>
      </c>
      <c r="C9511" s="2">
        <v>0</v>
      </c>
      <c r="D9511" s="2">
        <v>41</v>
      </c>
      <c r="E9511" t="s" s="3">
        <v>151</v>
      </c>
      <c r="F9511" s="22"/>
      <c r="G9511" s="22"/>
      <c r="H9511" s="22"/>
    </row>
    <row r="9512" ht="13.15" customHeight="1">
      <c r="A9512" t="s" s="3">
        <v>21149</v>
      </c>
      <c r="B9512" t="s" s="3">
        <v>21148</v>
      </c>
      <c r="C9512" s="2">
        <v>0</v>
      </c>
      <c r="D9512" s="2">
        <v>40</v>
      </c>
      <c r="E9512" t="s" s="3">
        <v>151</v>
      </c>
      <c r="F9512" s="22"/>
      <c r="G9512" s="22"/>
      <c r="H9512" s="22"/>
    </row>
    <row r="9513" ht="13.15" customHeight="1">
      <c r="A9513" t="s" s="3">
        <v>22019</v>
      </c>
      <c r="B9513" t="s" s="3">
        <v>22018</v>
      </c>
      <c r="C9513" s="2">
        <v>0</v>
      </c>
      <c r="D9513" s="2">
        <v>25</v>
      </c>
      <c r="E9513" t="s" s="3">
        <v>151</v>
      </c>
      <c r="F9513" s="22"/>
      <c r="G9513" s="22"/>
      <c r="H9513" s="22"/>
    </row>
    <row r="9514" ht="13.15" customHeight="1">
      <c r="A9514" t="s" s="3">
        <v>22025</v>
      </c>
      <c r="B9514" t="s" s="3">
        <v>22024</v>
      </c>
      <c r="C9514" s="2">
        <v>0</v>
      </c>
      <c r="D9514" s="2">
        <v>31.5</v>
      </c>
      <c r="E9514" t="s" s="3">
        <v>151</v>
      </c>
      <c r="F9514" s="22"/>
      <c r="G9514" s="22"/>
      <c r="H9514" s="22"/>
    </row>
    <row r="9515" ht="13.15" customHeight="1">
      <c r="A9515" t="s" s="3">
        <v>21298</v>
      </c>
      <c r="B9515" t="s" s="3">
        <v>21297</v>
      </c>
      <c r="C9515" s="2">
        <v>0</v>
      </c>
      <c r="D9515" s="2">
        <v>23</v>
      </c>
      <c r="E9515" t="s" s="3">
        <v>151</v>
      </c>
      <c r="F9515" s="22"/>
      <c r="G9515" s="22"/>
      <c r="H9515" s="22"/>
    </row>
    <row r="9516" ht="13.15" customHeight="1">
      <c r="A9516" t="s" s="3">
        <v>21293</v>
      </c>
      <c r="B9516" t="s" s="3">
        <v>21292</v>
      </c>
      <c r="C9516" s="2">
        <v>0</v>
      </c>
      <c r="D9516" s="2">
        <v>30.5</v>
      </c>
      <c r="E9516" t="s" s="3">
        <v>151</v>
      </c>
      <c r="F9516" s="22"/>
      <c r="G9516" s="22"/>
      <c r="H9516" s="22"/>
    </row>
    <row r="9517" ht="13.15" customHeight="1">
      <c r="A9517" t="s" s="3">
        <v>21289</v>
      </c>
      <c r="B9517" t="s" s="3">
        <v>21288</v>
      </c>
      <c r="C9517" s="2">
        <v>0</v>
      </c>
      <c r="D9517" s="2">
        <v>35.5</v>
      </c>
      <c r="E9517" t="s" s="3">
        <v>151</v>
      </c>
      <c r="F9517" s="2">
        <v>1</v>
      </c>
      <c r="G9517" s="2">
        <v>0</v>
      </c>
      <c r="H9517" t="s" s="3">
        <v>24213</v>
      </c>
    </row>
    <row r="9518" ht="13.15" customHeight="1">
      <c r="A9518" t="s" s="3">
        <v>21284</v>
      </c>
      <c r="B9518" t="s" s="3">
        <v>21283</v>
      </c>
      <c r="C9518" s="2">
        <v>0</v>
      </c>
      <c r="D9518" s="2">
        <v>38.5</v>
      </c>
      <c r="E9518" t="s" s="3">
        <v>151</v>
      </c>
      <c r="F9518" s="22"/>
      <c r="G9518" s="22"/>
      <c r="H9518" s="22"/>
    </row>
    <row r="9519" ht="13.15" customHeight="1">
      <c r="A9519" t="s" s="3">
        <v>21279</v>
      </c>
      <c r="B9519" t="s" s="3">
        <v>21278</v>
      </c>
      <c r="C9519" s="2">
        <v>0</v>
      </c>
      <c r="D9519" s="2">
        <v>29.5</v>
      </c>
      <c r="E9519" t="s" s="3">
        <v>151</v>
      </c>
      <c r="F9519" s="22"/>
      <c r="G9519" s="22"/>
      <c r="H9519" s="22"/>
    </row>
    <row r="9520" ht="13.15" customHeight="1">
      <c r="A9520" t="s" s="3">
        <v>33320</v>
      </c>
      <c r="B9520" t="s" s="3">
        <v>33321</v>
      </c>
      <c r="C9520" s="2">
        <v>0</v>
      </c>
      <c r="D9520" s="2">
        <v>15</v>
      </c>
      <c r="E9520" s="22"/>
      <c r="F9520" s="22"/>
      <c r="G9520" s="22"/>
      <c r="H9520" s="22"/>
    </row>
    <row r="9521" ht="13.15" customHeight="1">
      <c r="A9521" t="s" s="3">
        <v>33322</v>
      </c>
      <c r="B9521" t="s" s="3">
        <v>33323</v>
      </c>
      <c r="C9521" s="2">
        <v>0</v>
      </c>
      <c r="D9521" s="2">
        <v>0.7</v>
      </c>
      <c r="E9521" t="s" s="3">
        <v>151</v>
      </c>
      <c r="F9521" s="2">
        <v>0</v>
      </c>
      <c r="G9521" s="2">
        <v>1</v>
      </c>
      <c r="H9521" t="s" s="3">
        <v>29508</v>
      </c>
    </row>
    <row r="9522" ht="13.15" customHeight="1">
      <c r="A9522" t="s" s="3">
        <v>33324</v>
      </c>
      <c r="B9522" t="s" s="3">
        <v>33325</v>
      </c>
      <c r="C9522" s="2">
        <v>0</v>
      </c>
      <c r="D9522" s="2">
        <v>1.06</v>
      </c>
      <c r="E9522" t="s" s="3">
        <v>151</v>
      </c>
      <c r="F9522" s="2">
        <v>1</v>
      </c>
      <c r="G9522" s="2">
        <v>1</v>
      </c>
      <c r="H9522" t="s" s="3">
        <v>23982</v>
      </c>
    </row>
    <row r="9523" ht="13.15" customHeight="1">
      <c r="A9523" t="s" s="3">
        <v>22000</v>
      </c>
      <c r="B9523" t="s" s="3">
        <v>21999</v>
      </c>
      <c r="C9523" s="2">
        <v>0</v>
      </c>
      <c r="D9523" s="2">
        <v>11</v>
      </c>
      <c r="E9523" t="s" s="3">
        <v>151</v>
      </c>
      <c r="F9523" s="22"/>
      <c r="G9523" s="22"/>
      <c r="H9523" s="22"/>
    </row>
    <row r="9524" ht="13.15" customHeight="1">
      <c r="A9524" t="s" s="3">
        <v>21995</v>
      </c>
      <c r="B9524" t="s" s="3">
        <v>21994</v>
      </c>
      <c r="C9524" s="2">
        <v>0</v>
      </c>
      <c r="D9524" s="2">
        <v>18</v>
      </c>
      <c r="E9524" t="s" s="3">
        <v>151</v>
      </c>
      <c r="F9524" s="22"/>
      <c r="G9524" s="22"/>
      <c r="H9524" s="22"/>
    </row>
    <row r="9525" ht="13.15" customHeight="1">
      <c r="A9525" t="s" s="3">
        <v>21990</v>
      </c>
      <c r="B9525" t="s" s="3">
        <v>21989</v>
      </c>
      <c r="C9525" s="2">
        <v>0</v>
      </c>
      <c r="D9525" s="2">
        <v>24.5</v>
      </c>
      <c r="E9525" t="s" s="3">
        <v>151</v>
      </c>
      <c r="F9525" s="22"/>
      <c r="G9525" s="22"/>
      <c r="H9525" s="22"/>
    </row>
    <row r="9526" ht="13.15" customHeight="1">
      <c r="A9526" t="s" s="3">
        <v>22003</v>
      </c>
      <c r="B9526" t="s" s="3">
        <v>22002</v>
      </c>
      <c r="C9526" s="2">
        <v>0</v>
      </c>
      <c r="D9526" s="2">
        <v>11</v>
      </c>
      <c r="E9526" t="s" s="3">
        <v>151</v>
      </c>
      <c r="F9526" s="22"/>
      <c r="G9526" s="22"/>
      <c r="H9526" s="22"/>
    </row>
    <row r="9527" ht="13.15" customHeight="1">
      <c r="A9527" t="s" s="3">
        <v>21998</v>
      </c>
      <c r="B9527" t="s" s="3">
        <v>21997</v>
      </c>
      <c r="C9527" s="2">
        <v>0</v>
      </c>
      <c r="D9527" s="2">
        <v>18</v>
      </c>
      <c r="E9527" t="s" s="3">
        <v>151</v>
      </c>
      <c r="F9527" s="22"/>
      <c r="G9527" s="22"/>
      <c r="H9527" s="22"/>
    </row>
    <row r="9528" ht="13.15" customHeight="1">
      <c r="A9528" t="s" s="3">
        <v>21993</v>
      </c>
      <c r="B9528" t="s" s="3">
        <v>21992</v>
      </c>
      <c r="C9528" s="2">
        <v>0</v>
      </c>
      <c r="D9528" s="2">
        <v>24.5</v>
      </c>
      <c r="E9528" t="s" s="3">
        <v>151</v>
      </c>
      <c r="F9528" s="22"/>
      <c r="G9528" s="22"/>
      <c r="H9528" s="22"/>
    </row>
    <row r="9529" ht="13.15" customHeight="1">
      <c r="A9529" t="s" s="3">
        <v>20163</v>
      </c>
      <c r="B9529" t="s" s="3">
        <v>20162</v>
      </c>
      <c r="C9529" s="2">
        <v>0</v>
      </c>
      <c r="D9529" s="2">
        <v>32</v>
      </c>
      <c r="E9529" t="s" s="3">
        <v>151</v>
      </c>
      <c r="F9529" s="22"/>
      <c r="G9529" s="22"/>
      <c r="H9529" s="22"/>
    </row>
    <row r="9530" ht="13.15" customHeight="1">
      <c r="A9530" t="s" s="3">
        <v>20165</v>
      </c>
      <c r="B9530" t="s" s="3">
        <v>20164</v>
      </c>
      <c r="C9530" s="2">
        <v>0</v>
      </c>
      <c r="D9530" s="2">
        <v>32</v>
      </c>
      <c r="E9530" t="s" s="3">
        <v>151</v>
      </c>
      <c r="F9530" s="22"/>
      <c r="G9530" s="22"/>
      <c r="H9530" s="22"/>
    </row>
    <row r="9531" ht="13.15" customHeight="1">
      <c r="A9531" t="s" s="3">
        <v>21328</v>
      </c>
      <c r="B9531" t="s" s="3">
        <v>21327</v>
      </c>
      <c r="C9531" s="2">
        <v>0</v>
      </c>
      <c r="D9531" s="2">
        <v>29</v>
      </c>
      <c r="E9531" t="s" s="3">
        <v>151</v>
      </c>
      <c r="F9531" s="22"/>
      <c r="G9531" s="22"/>
      <c r="H9531" s="22"/>
    </row>
    <row r="9532" ht="13.15" customHeight="1">
      <c r="A9532" t="s" s="3">
        <v>1104</v>
      </c>
      <c r="B9532" t="s" s="3">
        <v>33326</v>
      </c>
      <c r="C9532" s="2">
        <v>0</v>
      </c>
      <c r="D9532" s="2">
        <v>30</v>
      </c>
      <c r="E9532" t="s" s="3">
        <v>151</v>
      </c>
      <c r="F9532" s="2">
        <v>1</v>
      </c>
      <c r="G9532" s="2">
        <v>0</v>
      </c>
      <c r="H9532" t="s" s="3">
        <v>24412</v>
      </c>
    </row>
    <row r="9533" ht="13.15" customHeight="1">
      <c r="A9533" t="s" s="3">
        <v>1107</v>
      </c>
      <c r="B9533" t="s" s="3">
        <v>33327</v>
      </c>
      <c r="C9533" s="2">
        <v>0</v>
      </c>
      <c r="D9533" s="2">
        <v>28</v>
      </c>
      <c r="E9533" t="s" s="3">
        <v>151</v>
      </c>
      <c r="F9533" s="2">
        <v>1</v>
      </c>
      <c r="G9533" s="2">
        <v>0</v>
      </c>
      <c r="H9533" t="s" s="3">
        <v>23954</v>
      </c>
    </row>
    <row r="9534" ht="13.15" customHeight="1">
      <c r="A9534" t="s" s="3">
        <v>20996</v>
      </c>
      <c r="B9534" t="s" s="3">
        <v>20995</v>
      </c>
      <c r="C9534" s="2">
        <v>0</v>
      </c>
      <c r="D9534" s="2">
        <v>15.5</v>
      </c>
      <c r="E9534" t="s" s="3">
        <v>151</v>
      </c>
      <c r="F9534" s="22"/>
      <c r="G9534" s="22"/>
      <c r="H9534" s="22"/>
    </row>
    <row r="9535" ht="13.15" customHeight="1">
      <c r="A9535" t="s" s="3">
        <v>20994</v>
      </c>
      <c r="B9535" t="s" s="3">
        <v>20993</v>
      </c>
      <c r="C9535" s="2">
        <v>0</v>
      </c>
      <c r="D9535" s="2">
        <v>17</v>
      </c>
      <c r="E9535" t="s" s="3">
        <v>151</v>
      </c>
      <c r="F9535" s="22"/>
      <c r="G9535" s="22"/>
      <c r="H9535" s="22"/>
    </row>
    <row r="9536" ht="13.15" customHeight="1">
      <c r="A9536" t="s" s="3">
        <v>20992</v>
      </c>
      <c r="B9536" t="s" s="3">
        <v>20991</v>
      </c>
      <c r="C9536" s="2">
        <v>0</v>
      </c>
      <c r="D9536" s="2">
        <v>18.5</v>
      </c>
      <c r="E9536" t="s" s="3">
        <v>151</v>
      </c>
      <c r="F9536" s="22"/>
      <c r="G9536" s="22"/>
      <c r="H9536" s="22"/>
    </row>
    <row r="9537" ht="13.15" customHeight="1">
      <c r="A9537" t="s" s="3">
        <v>20988</v>
      </c>
      <c r="B9537" t="s" s="3">
        <v>20987</v>
      </c>
      <c r="C9537" s="2">
        <v>0</v>
      </c>
      <c r="D9537" s="2">
        <v>29</v>
      </c>
      <c r="E9537" t="s" s="3">
        <v>151</v>
      </c>
      <c r="F9537" s="22"/>
      <c r="G9537" s="22"/>
      <c r="H9537" s="22"/>
    </row>
    <row r="9538" ht="13.15" customHeight="1">
      <c r="A9538" t="s" s="3">
        <v>20984</v>
      </c>
      <c r="B9538" t="s" s="3">
        <v>20983</v>
      </c>
      <c r="C9538" s="2">
        <v>0</v>
      </c>
      <c r="D9538" s="2">
        <v>31</v>
      </c>
      <c r="E9538" t="s" s="3">
        <v>151</v>
      </c>
      <c r="F9538" s="22"/>
      <c r="G9538" s="22"/>
      <c r="H9538" s="22"/>
    </row>
    <row r="9539" ht="13.15" customHeight="1">
      <c r="A9539" t="s" s="3">
        <v>20940</v>
      </c>
      <c r="B9539" t="s" s="3">
        <v>20939</v>
      </c>
      <c r="C9539" s="2">
        <v>0</v>
      </c>
      <c r="D9539" s="2">
        <v>16.5</v>
      </c>
      <c r="E9539" t="s" s="3">
        <v>151</v>
      </c>
      <c r="F9539" s="22"/>
      <c r="G9539" s="22"/>
      <c r="H9539" s="22"/>
    </row>
    <row r="9540" ht="13.15" customHeight="1">
      <c r="A9540" t="s" s="3">
        <v>20936</v>
      </c>
      <c r="B9540" t="s" s="3">
        <v>20935</v>
      </c>
      <c r="C9540" s="2">
        <v>0</v>
      </c>
      <c r="D9540" s="2">
        <v>17.5</v>
      </c>
      <c r="E9540" t="s" s="3">
        <v>151</v>
      </c>
      <c r="F9540" s="22"/>
      <c r="G9540" s="22"/>
      <c r="H9540" s="22"/>
    </row>
    <row r="9541" ht="13.15" customHeight="1">
      <c r="A9541" t="s" s="3">
        <v>20932</v>
      </c>
      <c r="B9541" t="s" s="3">
        <v>20931</v>
      </c>
      <c r="C9541" s="2">
        <v>0</v>
      </c>
      <c r="D9541" s="2">
        <v>18.5</v>
      </c>
      <c r="E9541" t="s" s="3">
        <v>151</v>
      </c>
      <c r="F9541" s="22"/>
      <c r="G9541" s="22"/>
      <c r="H9541" s="22"/>
    </row>
    <row r="9542" ht="13.15" customHeight="1">
      <c r="A9542" t="s" s="3">
        <v>20930</v>
      </c>
      <c r="B9542" t="s" s="3">
        <v>20929</v>
      </c>
      <c r="C9542" s="2">
        <v>0</v>
      </c>
      <c r="D9542" s="2">
        <v>19.5</v>
      </c>
      <c r="E9542" t="s" s="3">
        <v>151</v>
      </c>
      <c r="F9542" s="22"/>
      <c r="G9542" s="22"/>
      <c r="H9542" s="22"/>
    </row>
    <row r="9543" ht="13.15" customHeight="1">
      <c r="A9543" t="s" s="3">
        <v>20924</v>
      </c>
      <c r="B9543" t="s" s="3">
        <v>20923</v>
      </c>
      <c r="C9543" s="2">
        <v>0</v>
      </c>
      <c r="D9543" s="2">
        <v>20.2</v>
      </c>
      <c r="E9543" t="s" s="3">
        <v>151</v>
      </c>
      <c r="F9543" s="22"/>
      <c r="G9543" s="22"/>
      <c r="H9543" s="22"/>
    </row>
    <row r="9544" ht="13.15" customHeight="1">
      <c r="A9544" t="s" s="3">
        <v>21129</v>
      </c>
      <c r="B9544" t="s" s="3">
        <v>21128</v>
      </c>
      <c r="C9544" s="2">
        <v>0</v>
      </c>
      <c r="D9544" s="2">
        <v>18.5</v>
      </c>
      <c r="E9544" t="s" s="3">
        <v>151</v>
      </c>
      <c r="F9544" s="22"/>
      <c r="G9544" s="22"/>
      <c r="H9544" s="22"/>
    </row>
    <row r="9545" ht="13.15" customHeight="1">
      <c r="A9545" t="s" s="3">
        <v>21125</v>
      </c>
      <c r="B9545" t="s" s="3">
        <v>21124</v>
      </c>
      <c r="C9545" s="2">
        <v>0</v>
      </c>
      <c r="D9545" s="2">
        <v>23</v>
      </c>
      <c r="E9545" t="s" s="3">
        <v>151</v>
      </c>
      <c r="F9545" s="22"/>
      <c r="G9545" s="22"/>
      <c r="H9545" s="22"/>
    </row>
    <row r="9546" ht="13.15" customHeight="1">
      <c r="A9546" t="s" s="3">
        <v>21123</v>
      </c>
      <c r="B9546" t="s" s="3">
        <v>21122</v>
      </c>
      <c r="C9546" s="2">
        <v>0</v>
      </c>
      <c r="D9546" s="2">
        <v>26.5</v>
      </c>
      <c r="E9546" t="s" s="3">
        <v>151</v>
      </c>
      <c r="F9546" s="22"/>
      <c r="G9546" s="22"/>
      <c r="H9546" s="22"/>
    </row>
    <row r="9547" ht="13.15" customHeight="1">
      <c r="A9547" t="s" s="3">
        <v>21121</v>
      </c>
      <c r="B9547" t="s" s="3">
        <v>21120</v>
      </c>
      <c r="C9547" s="2">
        <v>0</v>
      </c>
      <c r="D9547" s="2">
        <v>31.5</v>
      </c>
      <c r="E9547" t="s" s="3">
        <v>151</v>
      </c>
      <c r="F9547" s="22"/>
      <c r="G9547" s="22"/>
      <c r="H9547" s="22"/>
    </row>
    <row r="9548" ht="13.15" customHeight="1">
      <c r="A9548" t="s" s="3">
        <v>21119</v>
      </c>
      <c r="B9548" t="s" s="3">
        <v>21118</v>
      </c>
      <c r="C9548" s="2">
        <v>0</v>
      </c>
      <c r="D9548" s="2">
        <v>37</v>
      </c>
      <c r="E9548" t="s" s="3">
        <v>151</v>
      </c>
      <c r="F9548" s="22"/>
      <c r="G9548" s="22"/>
      <c r="H9548" s="22"/>
    </row>
    <row r="9549" ht="13.15" customHeight="1">
      <c r="A9549" t="s" s="3">
        <v>21115</v>
      </c>
      <c r="B9549" t="s" s="3">
        <v>21114</v>
      </c>
      <c r="C9549" s="2">
        <v>0</v>
      </c>
      <c r="D9549" s="2">
        <v>17.5</v>
      </c>
      <c r="E9549" t="s" s="3">
        <v>151</v>
      </c>
      <c r="F9549" s="22"/>
      <c r="G9549" s="22"/>
      <c r="H9549" s="22"/>
    </row>
    <row r="9550" ht="13.15" customHeight="1">
      <c r="A9550" t="s" s="3">
        <v>21117</v>
      </c>
      <c r="B9550" t="s" s="3">
        <v>21116</v>
      </c>
      <c r="C9550" s="2">
        <v>0</v>
      </c>
      <c r="D9550" s="2">
        <v>16</v>
      </c>
      <c r="E9550" t="s" s="3">
        <v>151</v>
      </c>
      <c r="F9550" s="22"/>
      <c r="G9550" s="22"/>
      <c r="H9550" s="22"/>
    </row>
    <row r="9551" ht="13.15" customHeight="1">
      <c r="A9551" t="s" s="3">
        <v>21136</v>
      </c>
      <c r="B9551" t="s" s="3">
        <v>21135</v>
      </c>
      <c r="C9551" s="2">
        <v>0</v>
      </c>
      <c r="D9551" s="2">
        <v>13.5</v>
      </c>
      <c r="E9551" t="s" s="3">
        <v>151</v>
      </c>
      <c r="F9551" s="22"/>
      <c r="G9551" s="22"/>
      <c r="H9551" s="22"/>
    </row>
    <row r="9552" ht="13.15" customHeight="1">
      <c r="A9552" t="s" s="3">
        <v>21131</v>
      </c>
      <c r="B9552" t="s" s="3">
        <v>21130</v>
      </c>
      <c r="C9552" s="2">
        <v>0</v>
      </c>
      <c r="D9552" s="2">
        <v>23</v>
      </c>
      <c r="E9552" t="s" s="3">
        <v>151</v>
      </c>
      <c r="F9552" s="22"/>
      <c r="G9552" s="22"/>
      <c r="H9552" s="22"/>
    </row>
    <row r="9553" ht="13.15" customHeight="1">
      <c r="A9553" t="s" s="3">
        <v>21827</v>
      </c>
      <c r="B9553" t="s" s="3">
        <v>33328</v>
      </c>
      <c r="C9553" s="2">
        <v>0</v>
      </c>
      <c r="D9553" s="2">
        <v>43</v>
      </c>
      <c r="E9553" t="s" s="3">
        <v>151</v>
      </c>
      <c r="F9553" s="2">
        <v>1</v>
      </c>
      <c r="G9553" s="2">
        <v>0</v>
      </c>
      <c r="H9553" t="s" s="3">
        <v>23916</v>
      </c>
    </row>
    <row r="9554" ht="13.15" customHeight="1">
      <c r="A9554" t="s" s="3">
        <v>21823</v>
      </c>
      <c r="B9554" t="s" s="3">
        <v>33329</v>
      </c>
      <c r="C9554" s="2">
        <v>0</v>
      </c>
      <c r="D9554" s="2">
        <v>45</v>
      </c>
      <c r="E9554" t="s" s="3">
        <v>151</v>
      </c>
      <c r="F9554" s="2">
        <v>1</v>
      </c>
      <c r="G9554" s="2">
        <v>0</v>
      </c>
      <c r="H9554" t="s" s="3">
        <v>23916</v>
      </c>
    </row>
    <row r="9555" ht="13.15" customHeight="1">
      <c r="A9555" t="s" s="3">
        <v>22173</v>
      </c>
      <c r="B9555" t="s" s="3">
        <v>22172</v>
      </c>
      <c r="C9555" s="2">
        <v>0</v>
      </c>
      <c r="D9555" s="2">
        <v>10.5</v>
      </c>
      <c r="E9555" t="s" s="3">
        <v>151</v>
      </c>
      <c r="F9555" s="22"/>
      <c r="G9555" s="22"/>
      <c r="H9555" s="22"/>
    </row>
    <row r="9556" ht="13.15" customHeight="1">
      <c r="A9556" t="s" s="3">
        <v>22170</v>
      </c>
      <c r="B9556" t="s" s="3">
        <v>22169</v>
      </c>
      <c r="C9556" s="2">
        <v>0</v>
      </c>
      <c r="D9556" s="2">
        <v>11.5</v>
      </c>
      <c r="E9556" t="s" s="3">
        <v>151</v>
      </c>
      <c r="F9556" s="22"/>
      <c r="G9556" s="22"/>
      <c r="H9556" s="22"/>
    </row>
    <row r="9557" ht="13.15" customHeight="1">
      <c r="A9557" t="s" s="3">
        <v>22161</v>
      </c>
      <c r="B9557" t="s" s="3">
        <v>22160</v>
      </c>
      <c r="C9557" s="2">
        <v>0</v>
      </c>
      <c r="D9557" s="2">
        <v>18.5</v>
      </c>
      <c r="E9557" t="s" s="3">
        <v>151</v>
      </c>
      <c r="F9557" s="22"/>
      <c r="G9557" s="22"/>
      <c r="H9557" s="22"/>
    </row>
    <row r="9558" ht="13.15" customHeight="1">
      <c r="A9558" t="s" s="3">
        <v>22167</v>
      </c>
      <c r="B9558" t="s" s="3">
        <v>22166</v>
      </c>
      <c r="C9558" s="2">
        <v>0</v>
      </c>
      <c r="D9558" s="2">
        <v>13.5</v>
      </c>
      <c r="E9558" t="s" s="3">
        <v>151</v>
      </c>
      <c r="F9558" s="22"/>
      <c r="G9558" s="22"/>
      <c r="H9558" s="22"/>
    </row>
    <row r="9559" ht="13.15" customHeight="1">
      <c r="A9559" t="s" s="3">
        <v>21203</v>
      </c>
      <c r="B9559" t="s" s="3">
        <v>21202</v>
      </c>
      <c r="C9559" s="2">
        <v>0</v>
      </c>
      <c r="D9559" s="2">
        <v>18.5</v>
      </c>
      <c r="E9559" t="s" s="3">
        <v>151</v>
      </c>
      <c r="F9559" s="22"/>
      <c r="G9559" s="22"/>
      <c r="H9559" s="22"/>
    </row>
    <row r="9560" ht="13.15" customHeight="1">
      <c r="A9560" t="s" s="3">
        <v>21211</v>
      </c>
      <c r="B9560" t="s" s="3">
        <v>21210</v>
      </c>
      <c r="C9560" s="2">
        <v>0</v>
      </c>
      <c r="D9560" s="2">
        <v>16.5</v>
      </c>
      <c r="E9560" t="s" s="3">
        <v>151</v>
      </c>
      <c r="F9560" s="22"/>
      <c r="G9560" s="22"/>
      <c r="H9560" s="22"/>
    </row>
    <row r="9561" ht="13.15" customHeight="1">
      <c r="A9561" t="s" s="3">
        <v>21195</v>
      </c>
      <c r="B9561" t="s" s="3">
        <v>21194</v>
      </c>
      <c r="C9561" s="2">
        <v>0</v>
      </c>
      <c r="D9561" s="2">
        <v>22.5</v>
      </c>
      <c r="E9561" t="s" s="3">
        <v>151</v>
      </c>
      <c r="F9561" s="22"/>
      <c r="G9561" s="22"/>
      <c r="H9561" s="22"/>
    </row>
    <row r="9562" ht="13.15" customHeight="1">
      <c r="A9562" t="s" s="3">
        <v>21199</v>
      </c>
      <c r="B9562" t="s" s="3">
        <v>21198</v>
      </c>
      <c r="C9562" s="2">
        <v>0</v>
      </c>
      <c r="D9562" s="2">
        <v>18.5</v>
      </c>
      <c r="E9562" t="s" s="3">
        <v>151</v>
      </c>
      <c r="F9562" s="22"/>
      <c r="G9562" s="22"/>
      <c r="H9562" s="22"/>
    </row>
    <row r="9563" ht="13.15" customHeight="1">
      <c r="A9563" t="s" s="3">
        <v>21207</v>
      </c>
      <c r="B9563" t="s" s="3">
        <v>21206</v>
      </c>
      <c r="C9563" s="2">
        <v>0</v>
      </c>
      <c r="D9563" s="2">
        <v>16.5</v>
      </c>
      <c r="E9563" t="s" s="3">
        <v>151</v>
      </c>
      <c r="F9563" s="22"/>
      <c r="G9563" s="22"/>
      <c r="H9563" s="22"/>
    </row>
    <row r="9564" ht="13.15" customHeight="1">
      <c r="A9564" t="s" s="3">
        <v>22164</v>
      </c>
      <c r="B9564" t="s" s="3">
        <v>22163</v>
      </c>
      <c r="C9564" s="2">
        <v>0</v>
      </c>
      <c r="D9564" s="2">
        <v>9.800000000000001</v>
      </c>
      <c r="E9564" t="s" s="3">
        <v>151</v>
      </c>
      <c r="F9564" s="22"/>
      <c r="G9564" s="22"/>
      <c r="H9564" s="22"/>
    </row>
    <row r="9565" ht="13.15" customHeight="1">
      <c r="A9565" t="s" s="3">
        <v>20131</v>
      </c>
      <c r="B9565" t="s" s="3">
        <v>20130</v>
      </c>
      <c r="C9565" s="2">
        <v>0</v>
      </c>
      <c r="D9565" s="2">
        <v>13</v>
      </c>
      <c r="E9565" t="s" s="3">
        <v>151</v>
      </c>
      <c r="F9565" s="22"/>
      <c r="G9565" s="22"/>
      <c r="H9565" s="22"/>
    </row>
    <row r="9566" ht="13.15" customHeight="1">
      <c r="A9566" t="s" s="3">
        <v>20129</v>
      </c>
      <c r="B9566" t="s" s="3">
        <v>20128</v>
      </c>
      <c r="C9566" s="2">
        <v>0</v>
      </c>
      <c r="D9566" s="2">
        <v>13</v>
      </c>
      <c r="E9566" t="s" s="3">
        <v>151</v>
      </c>
      <c r="F9566" s="22"/>
      <c r="G9566" s="22"/>
      <c r="H9566" s="22"/>
    </row>
    <row r="9567" ht="13.15" customHeight="1">
      <c r="A9567" t="s" s="3">
        <v>20127</v>
      </c>
      <c r="B9567" t="s" s="3">
        <v>20126</v>
      </c>
      <c r="C9567" s="2">
        <v>0</v>
      </c>
      <c r="D9567" s="2">
        <v>13</v>
      </c>
      <c r="E9567" t="s" s="3">
        <v>151</v>
      </c>
      <c r="F9567" s="22"/>
      <c r="G9567" s="22"/>
      <c r="H9567" s="22"/>
    </row>
    <row r="9568" ht="13.15" customHeight="1">
      <c r="A9568" t="s" s="3">
        <v>20125</v>
      </c>
      <c r="B9568" t="s" s="3">
        <v>20124</v>
      </c>
      <c r="C9568" s="2">
        <v>0</v>
      </c>
      <c r="D9568" s="2">
        <v>13</v>
      </c>
      <c r="E9568" t="s" s="3">
        <v>151</v>
      </c>
      <c r="F9568" s="22"/>
      <c r="G9568" s="22"/>
      <c r="H9568" s="22"/>
    </row>
    <row r="9569" ht="13.15" customHeight="1">
      <c r="A9569" t="s" s="3">
        <v>21111</v>
      </c>
      <c r="B9569" t="s" s="3">
        <v>21110</v>
      </c>
      <c r="C9569" s="2">
        <v>0</v>
      </c>
      <c r="D9569" s="2">
        <v>13</v>
      </c>
      <c r="E9569" t="s" s="3">
        <v>151</v>
      </c>
      <c r="F9569" s="22"/>
      <c r="G9569" s="22"/>
      <c r="H9569" s="22"/>
    </row>
    <row r="9570" ht="13.15" customHeight="1">
      <c r="A9570" t="s" s="3">
        <v>21107</v>
      </c>
      <c r="B9570" t="s" s="3">
        <v>21106</v>
      </c>
      <c r="C9570" s="2">
        <v>0</v>
      </c>
      <c r="D9570" s="2">
        <v>14</v>
      </c>
      <c r="E9570" t="s" s="3">
        <v>151</v>
      </c>
      <c r="F9570" s="22"/>
      <c r="G9570" s="22"/>
      <c r="H9570" s="22"/>
    </row>
    <row r="9571" ht="13.15" customHeight="1">
      <c r="A9571" t="s" s="3">
        <v>21103</v>
      </c>
      <c r="B9571" t="s" s="3">
        <v>21102</v>
      </c>
      <c r="C9571" s="2">
        <v>0</v>
      </c>
      <c r="D9571" s="2">
        <v>17</v>
      </c>
      <c r="E9571" t="s" s="3">
        <v>151</v>
      </c>
      <c r="F9571" s="22"/>
      <c r="G9571" s="22"/>
      <c r="H9571" s="22"/>
    </row>
    <row r="9572" ht="13.15" customHeight="1">
      <c r="A9572" t="s" s="3">
        <v>21100</v>
      </c>
      <c r="B9572" t="s" s="3">
        <v>21099</v>
      </c>
      <c r="C9572" s="2">
        <v>0</v>
      </c>
      <c r="D9572" s="2">
        <v>18.5</v>
      </c>
      <c r="E9572" t="s" s="3">
        <v>151</v>
      </c>
      <c r="F9572" s="22"/>
      <c r="G9572" s="22"/>
      <c r="H9572" s="22"/>
    </row>
    <row r="9573" ht="13.15" customHeight="1">
      <c r="A9573" t="s" s="3">
        <v>21096</v>
      </c>
      <c r="B9573" t="s" s="3">
        <v>21095</v>
      </c>
      <c r="C9573" s="2">
        <v>0</v>
      </c>
      <c r="D9573" s="2">
        <v>23.5</v>
      </c>
      <c r="E9573" t="s" s="3">
        <v>151</v>
      </c>
      <c r="F9573" s="22"/>
      <c r="G9573" s="22"/>
      <c r="H9573" s="22"/>
    </row>
    <row r="9574" ht="13.15" customHeight="1">
      <c r="A9574" t="s" s="3">
        <v>21092</v>
      </c>
      <c r="B9574" t="s" s="3">
        <v>21091</v>
      </c>
      <c r="C9574" s="2">
        <v>0</v>
      </c>
      <c r="D9574" s="2">
        <v>29.5</v>
      </c>
      <c r="E9574" t="s" s="3">
        <v>151</v>
      </c>
      <c r="F9574" s="22"/>
      <c r="G9574" s="22"/>
      <c r="H9574" s="22"/>
    </row>
    <row r="9575" ht="13.15" customHeight="1">
      <c r="A9575" t="s" s="3">
        <v>21087</v>
      </c>
      <c r="B9575" t="s" s="3">
        <v>21086</v>
      </c>
      <c r="C9575" s="2">
        <v>0</v>
      </c>
      <c r="D9575" s="2">
        <v>12.5</v>
      </c>
      <c r="E9575" t="s" s="3">
        <v>151</v>
      </c>
      <c r="F9575" s="2">
        <v>1</v>
      </c>
      <c r="G9575" s="22"/>
      <c r="H9575" t="s" s="3">
        <v>23796</v>
      </c>
    </row>
    <row r="9576" ht="13.15" customHeight="1">
      <c r="A9576" t="s" s="3">
        <v>21670</v>
      </c>
      <c r="B9576" t="s" s="3">
        <v>21669</v>
      </c>
      <c r="C9576" s="2">
        <v>0</v>
      </c>
      <c r="D9576" s="2">
        <v>24</v>
      </c>
      <c r="E9576" t="s" s="3">
        <v>151</v>
      </c>
      <c r="F9576" s="22"/>
      <c r="G9576" s="22"/>
      <c r="H9576" s="22"/>
    </row>
    <row r="9577" ht="13.15" customHeight="1">
      <c r="A9577" t="s" s="3">
        <v>21648</v>
      </c>
      <c r="B9577" t="s" s="3">
        <v>21647</v>
      </c>
      <c r="C9577" s="2">
        <v>0</v>
      </c>
      <c r="D9577" s="2">
        <v>25.5</v>
      </c>
      <c r="E9577" t="s" s="3">
        <v>151</v>
      </c>
      <c r="F9577" s="22"/>
      <c r="G9577" s="22"/>
      <c r="H9577" s="22"/>
    </row>
    <row r="9578" ht="13.15" customHeight="1">
      <c r="A9578" t="s" s="3">
        <v>21332</v>
      </c>
      <c r="B9578" t="s" s="3">
        <v>21331</v>
      </c>
      <c r="C9578" s="2">
        <v>0</v>
      </c>
      <c r="D9578" s="2">
        <v>28</v>
      </c>
      <c r="E9578" t="s" s="3">
        <v>151</v>
      </c>
      <c r="F9578" s="22"/>
      <c r="G9578" s="22"/>
      <c r="H9578" s="22"/>
    </row>
    <row r="9579" ht="13.15" customHeight="1">
      <c r="A9579" t="s" s="3">
        <v>20135</v>
      </c>
      <c r="B9579" t="s" s="3">
        <v>20134</v>
      </c>
      <c r="C9579" s="2">
        <v>0</v>
      </c>
      <c r="D9579" s="2">
        <v>13</v>
      </c>
      <c r="E9579" t="s" s="3">
        <v>151</v>
      </c>
      <c r="F9579" s="22"/>
      <c r="G9579" s="22"/>
      <c r="H9579" s="22"/>
    </row>
    <row r="9580" ht="13.15" customHeight="1">
      <c r="A9580" t="s" s="3">
        <v>20133</v>
      </c>
      <c r="B9580" t="s" s="3">
        <v>20132</v>
      </c>
      <c r="C9580" s="2">
        <v>0</v>
      </c>
      <c r="D9580" s="2">
        <v>13</v>
      </c>
      <c r="E9580" t="s" s="3">
        <v>151</v>
      </c>
      <c r="F9580" s="22"/>
      <c r="G9580" s="22"/>
      <c r="H9580" s="22"/>
    </row>
    <row r="9581" ht="13.15" customHeight="1">
      <c r="A9581" t="s" s="3">
        <v>20139</v>
      </c>
      <c r="B9581" t="s" s="3">
        <v>20138</v>
      </c>
      <c r="C9581" s="2">
        <v>0</v>
      </c>
      <c r="D9581" s="2">
        <v>13</v>
      </c>
      <c r="E9581" t="s" s="3">
        <v>151</v>
      </c>
      <c r="F9581" s="22"/>
      <c r="G9581" s="22"/>
      <c r="H9581" s="22"/>
    </row>
    <row r="9582" ht="13.15" customHeight="1">
      <c r="A9582" t="s" s="3">
        <v>20137</v>
      </c>
      <c r="B9582" t="s" s="3">
        <v>20136</v>
      </c>
      <c r="C9582" s="2">
        <v>0</v>
      </c>
      <c r="D9582" s="2">
        <v>13</v>
      </c>
      <c r="E9582" t="s" s="3">
        <v>151</v>
      </c>
      <c r="F9582" s="22"/>
      <c r="G9582" s="22"/>
      <c r="H9582" s="22"/>
    </row>
    <row r="9583" ht="13.15" customHeight="1">
      <c r="A9583" t="s" s="3">
        <v>20149</v>
      </c>
      <c r="B9583" t="s" s="3">
        <v>20148</v>
      </c>
      <c r="C9583" s="2">
        <v>0</v>
      </c>
      <c r="D9583" s="2">
        <v>12</v>
      </c>
      <c r="E9583" t="s" s="3">
        <v>151</v>
      </c>
      <c r="F9583" s="22"/>
      <c r="G9583" s="22"/>
      <c r="H9583" s="22"/>
    </row>
    <row r="9584" ht="13.15" customHeight="1">
      <c r="A9584" t="s" s="3">
        <v>20147</v>
      </c>
      <c r="B9584" t="s" s="3">
        <v>20146</v>
      </c>
      <c r="C9584" s="2">
        <v>0</v>
      </c>
      <c r="D9584" s="2">
        <v>12.5</v>
      </c>
      <c r="E9584" t="s" s="3">
        <v>151</v>
      </c>
      <c r="F9584" s="22"/>
      <c r="G9584" s="22"/>
      <c r="H9584" s="22"/>
    </row>
    <row r="9585" ht="13.15" customHeight="1">
      <c r="A9585" t="s" s="3">
        <v>20145</v>
      </c>
      <c r="B9585" t="s" s="3">
        <v>20144</v>
      </c>
      <c r="C9585" s="2">
        <v>0</v>
      </c>
      <c r="D9585" s="2">
        <v>13.5</v>
      </c>
      <c r="E9585" t="s" s="3">
        <v>151</v>
      </c>
      <c r="F9585" s="22"/>
      <c r="G9585" s="22"/>
      <c r="H9585" s="22"/>
    </row>
    <row r="9586" ht="13.15" customHeight="1">
      <c r="A9586" t="s" s="3">
        <v>20169</v>
      </c>
      <c r="B9586" t="s" s="3">
        <v>20168</v>
      </c>
      <c r="C9586" s="2">
        <v>0</v>
      </c>
      <c r="D9586" s="2">
        <v>9</v>
      </c>
      <c r="E9586" t="s" s="3">
        <v>151</v>
      </c>
      <c r="F9586" s="22"/>
      <c r="G9586" s="22"/>
      <c r="H9586" s="22"/>
    </row>
    <row r="9587" ht="13.15" customHeight="1">
      <c r="A9587" t="s" s="3">
        <v>20509</v>
      </c>
      <c r="B9587" t="s" s="3">
        <v>20508</v>
      </c>
      <c r="C9587" s="2">
        <v>0</v>
      </c>
      <c r="D9587" s="2">
        <v>24</v>
      </c>
      <c r="E9587" t="s" s="3">
        <v>151</v>
      </c>
      <c r="F9587" s="22"/>
      <c r="G9587" s="22"/>
      <c r="H9587" s="22"/>
    </row>
    <row r="9588" ht="13.15" customHeight="1">
      <c r="A9588" t="s" s="3">
        <v>20464</v>
      </c>
      <c r="B9588" t="s" s="3">
        <v>20463</v>
      </c>
      <c r="C9588" s="2">
        <v>0</v>
      </c>
      <c r="D9588" s="2">
        <v>9</v>
      </c>
      <c r="E9588" t="s" s="3">
        <v>151</v>
      </c>
      <c r="F9588" s="22"/>
      <c r="G9588" s="22"/>
      <c r="H9588" s="22"/>
    </row>
    <row r="9589" ht="13.15" customHeight="1">
      <c r="A9589" t="s" s="3">
        <v>20460</v>
      </c>
      <c r="B9589" t="s" s="3">
        <v>20459</v>
      </c>
      <c r="C9589" s="2">
        <v>0</v>
      </c>
      <c r="D9589" s="2">
        <v>9</v>
      </c>
      <c r="E9589" t="s" s="3">
        <v>151</v>
      </c>
      <c r="F9589" s="22"/>
      <c r="G9589" s="22"/>
      <c r="H9589" s="22"/>
    </row>
    <row r="9590" ht="13.15" customHeight="1">
      <c r="A9590" t="s" s="3">
        <v>20456</v>
      </c>
      <c r="B9590" t="s" s="3">
        <v>20455</v>
      </c>
      <c r="C9590" s="2">
        <v>0</v>
      </c>
      <c r="D9590" s="2">
        <v>9</v>
      </c>
      <c r="E9590" t="s" s="3">
        <v>151</v>
      </c>
      <c r="F9590" s="22"/>
      <c r="G9590" s="22"/>
      <c r="H9590" s="22"/>
    </row>
    <row r="9591" ht="13.15" customHeight="1">
      <c r="A9591" t="s" s="3">
        <v>20448</v>
      </c>
      <c r="B9591" t="s" s="3">
        <v>20447</v>
      </c>
      <c r="C9591" s="2">
        <v>0</v>
      </c>
      <c r="D9591" s="2">
        <v>20</v>
      </c>
      <c r="E9591" t="s" s="3">
        <v>151</v>
      </c>
      <c r="F9591" s="22"/>
      <c r="G9591" s="22"/>
      <c r="H9591" s="22"/>
    </row>
    <row r="9592" ht="13.15" customHeight="1">
      <c r="A9592" t="s" s="3">
        <v>20444</v>
      </c>
      <c r="B9592" t="s" s="3">
        <v>20443</v>
      </c>
      <c r="C9592" s="2">
        <v>0</v>
      </c>
      <c r="D9592" s="2">
        <v>20</v>
      </c>
      <c r="E9592" t="s" s="3">
        <v>151</v>
      </c>
      <c r="F9592" s="22"/>
      <c r="G9592" s="22"/>
      <c r="H9592" s="22"/>
    </row>
    <row r="9593" ht="13.15" customHeight="1">
      <c r="A9593" t="s" s="3">
        <v>20505</v>
      </c>
      <c r="B9593" t="s" s="3">
        <v>20504</v>
      </c>
      <c r="C9593" s="2">
        <v>0</v>
      </c>
      <c r="D9593" s="2">
        <v>35</v>
      </c>
      <c r="E9593" t="s" s="3">
        <v>151</v>
      </c>
      <c r="F9593" s="22"/>
      <c r="G9593" s="22"/>
      <c r="H9593" s="22"/>
    </row>
    <row r="9594" ht="13.15" customHeight="1">
      <c r="A9594" t="s" s="3">
        <v>20436</v>
      </c>
      <c r="B9594" t="s" s="3">
        <v>20435</v>
      </c>
      <c r="C9594" s="2">
        <v>0</v>
      </c>
      <c r="D9594" s="2">
        <v>31</v>
      </c>
      <c r="E9594" t="s" s="3">
        <v>151</v>
      </c>
      <c r="F9594" s="22"/>
      <c r="G9594" s="22"/>
      <c r="H9594" s="22"/>
    </row>
    <row r="9595" ht="13.15" customHeight="1">
      <c r="A9595" t="s" s="3">
        <v>20440</v>
      </c>
      <c r="B9595" t="s" s="3">
        <v>20439</v>
      </c>
      <c r="C9595" s="2">
        <v>0</v>
      </c>
      <c r="D9595" s="2">
        <v>31</v>
      </c>
      <c r="E9595" t="s" s="3">
        <v>151</v>
      </c>
      <c r="F9595" s="22"/>
      <c r="G9595" s="22"/>
      <c r="H9595" s="22"/>
    </row>
    <row r="9596" ht="13.15" customHeight="1">
      <c r="A9596" t="s" s="3">
        <v>20452</v>
      </c>
      <c r="B9596" t="s" s="3">
        <v>20451</v>
      </c>
      <c r="C9596" s="2">
        <v>0</v>
      </c>
      <c r="D9596" s="2">
        <v>9.5</v>
      </c>
      <c r="E9596" t="s" s="3">
        <v>151</v>
      </c>
      <c r="F9596" s="22"/>
      <c r="G9596" s="22"/>
      <c r="H9596" s="22"/>
    </row>
    <row r="9597" ht="13.15" customHeight="1">
      <c r="A9597" t="s" s="3">
        <v>21763</v>
      </c>
      <c r="B9597" t="s" s="3">
        <v>21762</v>
      </c>
      <c r="C9597" s="2">
        <v>0</v>
      </c>
      <c r="D9597" s="2">
        <v>36</v>
      </c>
      <c r="E9597" t="s" s="3">
        <v>151</v>
      </c>
      <c r="F9597" s="22"/>
      <c r="G9597" s="22"/>
      <c r="H9597" s="22"/>
    </row>
    <row r="9598" ht="13.15" customHeight="1">
      <c r="A9598" t="s" s="3">
        <v>21761</v>
      </c>
      <c r="B9598" t="s" s="3">
        <v>21760</v>
      </c>
      <c r="C9598" s="2">
        <v>0</v>
      </c>
      <c r="D9598" s="2">
        <v>40</v>
      </c>
      <c r="E9598" t="s" s="3">
        <v>151</v>
      </c>
      <c r="F9598" s="22"/>
      <c r="G9598" s="22"/>
      <c r="H9598" s="22"/>
    </row>
    <row r="9599" ht="13.15" customHeight="1">
      <c r="A9599" t="s" s="3">
        <v>1218</v>
      </c>
      <c r="B9599" t="s" s="3">
        <v>1217</v>
      </c>
      <c r="C9599" s="2">
        <v>0</v>
      </c>
      <c r="D9599" s="2">
        <v>43</v>
      </c>
      <c r="E9599" t="s" s="3">
        <v>151</v>
      </c>
      <c r="F9599" s="2">
        <v>1</v>
      </c>
      <c r="G9599" s="22"/>
      <c r="H9599" s="22"/>
    </row>
    <row r="9600" ht="13.15" customHeight="1">
      <c r="A9600" t="s" s="3">
        <v>21758</v>
      </c>
      <c r="B9600" t="s" s="3">
        <v>21757</v>
      </c>
      <c r="C9600" s="2">
        <v>0</v>
      </c>
      <c r="D9600" s="2">
        <v>42</v>
      </c>
      <c r="E9600" t="s" s="3">
        <v>151</v>
      </c>
      <c r="F9600" s="2">
        <v>1</v>
      </c>
      <c r="G9600" s="2">
        <v>0</v>
      </c>
      <c r="H9600" t="s" s="3">
        <v>23982</v>
      </c>
    </row>
    <row r="9601" ht="13.15" customHeight="1">
      <c r="A9601" t="s" s="3">
        <v>21756</v>
      </c>
      <c r="B9601" t="s" s="3">
        <v>21755</v>
      </c>
      <c r="C9601" s="2">
        <v>0</v>
      </c>
      <c r="D9601" s="2">
        <v>43</v>
      </c>
      <c r="E9601" t="s" s="3">
        <v>151</v>
      </c>
      <c r="F9601" s="22"/>
      <c r="G9601" s="22"/>
      <c r="H9601" s="22"/>
    </row>
    <row r="9602" ht="13.15" customHeight="1">
      <c r="A9602" t="s" s="3">
        <v>21754</v>
      </c>
      <c r="B9602" t="s" s="3">
        <v>21753</v>
      </c>
      <c r="C9602" s="2">
        <v>0</v>
      </c>
      <c r="D9602" s="2">
        <v>45.5</v>
      </c>
      <c r="E9602" t="s" s="3">
        <v>151</v>
      </c>
      <c r="F9602" s="22"/>
      <c r="G9602" s="22"/>
      <c r="H9602" s="22"/>
    </row>
    <row r="9603" ht="13.15" customHeight="1">
      <c r="A9603" t="s" s="3">
        <v>1215</v>
      </c>
      <c r="B9603" t="s" s="3">
        <v>33330</v>
      </c>
      <c r="C9603" s="2">
        <v>0</v>
      </c>
      <c r="D9603" s="2">
        <v>47.5</v>
      </c>
      <c r="E9603" t="s" s="3">
        <v>151</v>
      </c>
      <c r="F9603" s="2">
        <v>1</v>
      </c>
      <c r="G9603" s="22"/>
      <c r="H9603" t="s" s="3">
        <v>23933</v>
      </c>
    </row>
    <row r="9604" ht="13.15" customHeight="1">
      <c r="A9604" t="s" s="3">
        <v>20958</v>
      </c>
      <c r="B9604" t="s" s="3">
        <v>20957</v>
      </c>
      <c r="C9604" s="2">
        <v>0</v>
      </c>
      <c r="D9604" s="2">
        <v>30.5</v>
      </c>
      <c r="E9604" t="s" s="3">
        <v>151</v>
      </c>
      <c r="F9604" s="22"/>
      <c r="G9604" s="22"/>
      <c r="H9604" s="22"/>
    </row>
    <row r="9605" ht="13.15" customHeight="1">
      <c r="A9605" t="s" s="3">
        <v>20966</v>
      </c>
      <c r="B9605" t="s" s="3">
        <v>20965</v>
      </c>
      <c r="C9605" s="2">
        <v>0</v>
      </c>
      <c r="D9605" s="2">
        <v>31</v>
      </c>
      <c r="E9605" t="s" s="3">
        <v>151</v>
      </c>
      <c r="F9605" s="22"/>
      <c r="G9605" s="22"/>
      <c r="H9605" s="22"/>
    </row>
    <row r="9606" ht="13.15" customHeight="1">
      <c r="A9606" t="s" s="3">
        <v>20962</v>
      </c>
      <c r="B9606" t="s" s="3">
        <v>20961</v>
      </c>
      <c r="C9606" s="2">
        <v>0</v>
      </c>
      <c r="D9606" s="2">
        <v>35.5</v>
      </c>
      <c r="E9606" t="s" s="3">
        <v>151</v>
      </c>
      <c r="F9606" s="22"/>
      <c r="G9606" s="22"/>
      <c r="H9606" s="22"/>
    </row>
    <row r="9607" ht="13.15" customHeight="1">
      <c r="A9607" t="s" s="3">
        <v>20956</v>
      </c>
      <c r="B9607" t="s" s="3">
        <v>20955</v>
      </c>
      <c r="C9607" s="2">
        <v>0</v>
      </c>
      <c r="D9607" s="2">
        <v>33.5</v>
      </c>
      <c r="E9607" t="s" s="3">
        <v>151</v>
      </c>
      <c r="F9607" s="22"/>
      <c r="G9607" s="22"/>
      <c r="H9607" s="22"/>
    </row>
    <row r="9608" ht="13.15" customHeight="1">
      <c r="A9608" t="s" s="3">
        <v>20952</v>
      </c>
      <c r="B9608" t="s" s="3">
        <v>20951</v>
      </c>
      <c r="C9608" s="2">
        <v>0</v>
      </c>
      <c r="D9608" s="2">
        <v>34.5</v>
      </c>
      <c r="E9608" t="s" s="3">
        <v>151</v>
      </c>
      <c r="F9608" s="22"/>
      <c r="G9608" s="22"/>
      <c r="H9608" s="22"/>
    </row>
    <row r="9609" ht="13.15" customHeight="1">
      <c r="A9609" t="s" s="3">
        <v>20948</v>
      </c>
      <c r="B9609" t="s" s="3">
        <v>20947</v>
      </c>
      <c r="C9609" s="2">
        <v>0</v>
      </c>
      <c r="D9609" s="2">
        <v>41.5</v>
      </c>
      <c r="E9609" t="s" s="3">
        <v>151</v>
      </c>
      <c r="F9609" s="22"/>
      <c r="G9609" s="22"/>
      <c r="H9609" s="22"/>
    </row>
    <row r="9610" ht="13.15" customHeight="1">
      <c r="A9610" t="s" s="3">
        <v>20944</v>
      </c>
      <c r="B9610" t="s" s="3">
        <v>20943</v>
      </c>
      <c r="C9610" s="2">
        <v>0</v>
      </c>
      <c r="D9610" s="2">
        <v>41.5</v>
      </c>
      <c r="E9610" t="s" s="3">
        <v>151</v>
      </c>
      <c r="F9610" s="22"/>
      <c r="G9610" s="22"/>
      <c r="H9610" s="22"/>
    </row>
    <row r="9611" ht="13.15" customHeight="1">
      <c r="A9611" t="s" s="3">
        <v>21710</v>
      </c>
      <c r="B9611" t="s" s="3">
        <v>21709</v>
      </c>
      <c r="C9611" s="2">
        <v>0</v>
      </c>
      <c r="D9611" s="2">
        <v>22</v>
      </c>
      <c r="E9611" t="s" s="3">
        <v>151</v>
      </c>
      <c r="F9611" s="22"/>
      <c r="G9611" s="22"/>
      <c r="H9611" s="22"/>
    </row>
    <row r="9612" ht="13.15" customHeight="1">
      <c r="A9612" t="s" s="3">
        <v>21689</v>
      </c>
      <c r="B9612" t="s" s="3">
        <v>21688</v>
      </c>
      <c r="C9612" s="2">
        <v>0</v>
      </c>
      <c r="D9612" s="2">
        <v>23</v>
      </c>
      <c r="E9612" t="s" s="3">
        <v>151</v>
      </c>
      <c r="F9612" s="22"/>
      <c r="G9612" s="22"/>
      <c r="H9612" s="22"/>
    </row>
    <row r="9613" ht="13.15" customHeight="1">
      <c r="A9613" t="s" s="3">
        <v>21751</v>
      </c>
      <c r="B9613" t="s" s="3">
        <v>21750</v>
      </c>
      <c r="C9613" s="2">
        <v>0</v>
      </c>
      <c r="D9613" s="2">
        <v>17</v>
      </c>
      <c r="E9613" t="s" s="3">
        <v>151</v>
      </c>
      <c r="F9613" s="22"/>
      <c r="G9613" s="22"/>
      <c r="H9613" s="22"/>
    </row>
    <row r="9614" ht="13.15" customHeight="1">
      <c r="A9614" t="s" s="3">
        <v>21748</v>
      </c>
      <c r="B9614" t="s" s="3">
        <v>21747</v>
      </c>
      <c r="C9614" s="2">
        <v>0</v>
      </c>
      <c r="D9614" s="2">
        <v>17.5</v>
      </c>
      <c r="E9614" t="s" s="3">
        <v>151</v>
      </c>
      <c r="F9614" s="22"/>
      <c r="G9614" s="22"/>
      <c r="H9614" s="22"/>
    </row>
    <row r="9615" ht="13.15" customHeight="1">
      <c r="A9615" t="s" s="3">
        <v>21729</v>
      </c>
      <c r="B9615" t="s" s="3">
        <v>21728</v>
      </c>
      <c r="C9615" s="2">
        <v>0</v>
      </c>
      <c r="D9615" s="2">
        <v>18.5</v>
      </c>
      <c r="E9615" t="s" s="3">
        <v>151</v>
      </c>
      <c r="F9615" s="22"/>
      <c r="G9615" s="22"/>
      <c r="H9615" s="22"/>
    </row>
    <row r="9616" ht="13.15" customHeight="1">
      <c r="A9616" t="s" s="3">
        <v>21769</v>
      </c>
      <c r="B9616" t="s" s="3">
        <v>21768</v>
      </c>
      <c r="C9616" s="2">
        <v>0</v>
      </c>
      <c r="D9616" s="2">
        <v>25.5</v>
      </c>
      <c r="E9616" t="s" s="3">
        <v>151</v>
      </c>
      <c r="F9616" s="22"/>
      <c r="G9616" s="22"/>
      <c r="H9616" s="22"/>
    </row>
    <row r="9617" ht="13.15" customHeight="1">
      <c r="A9617" t="s" s="3">
        <v>21767</v>
      </c>
      <c r="B9617" t="s" s="3">
        <v>21766</v>
      </c>
      <c r="C9617" s="2">
        <v>0</v>
      </c>
      <c r="D9617" s="2">
        <v>31.5</v>
      </c>
      <c r="E9617" t="s" s="3">
        <v>151</v>
      </c>
      <c r="F9617" s="22"/>
      <c r="G9617" s="22"/>
      <c r="H9617" s="22"/>
    </row>
    <row r="9618" ht="13.15" customHeight="1">
      <c r="A9618" t="s" s="3">
        <v>21765</v>
      </c>
      <c r="B9618" t="s" s="3">
        <v>21764</v>
      </c>
      <c r="C9618" s="2">
        <v>0</v>
      </c>
      <c r="D9618" s="2">
        <v>33.5</v>
      </c>
      <c r="E9618" t="s" s="3">
        <v>151</v>
      </c>
      <c r="F9618" s="22"/>
      <c r="G9618" s="22"/>
      <c r="H9618" s="22"/>
    </row>
    <row r="9619" ht="13.15" customHeight="1">
      <c r="A9619" t="s" s="3">
        <v>20499</v>
      </c>
      <c r="B9619" t="s" s="3">
        <v>20498</v>
      </c>
      <c r="C9619" s="2">
        <v>0</v>
      </c>
      <c r="D9619" s="2">
        <v>14</v>
      </c>
      <c r="E9619" t="s" s="3">
        <v>151</v>
      </c>
      <c r="F9619" s="22"/>
      <c r="G9619" s="22"/>
      <c r="H9619" s="22"/>
    </row>
    <row r="9620" ht="13.15" customHeight="1">
      <c r="A9620" t="s" s="3">
        <v>20470</v>
      </c>
      <c r="B9620" t="s" s="3">
        <v>20469</v>
      </c>
      <c r="C9620" s="2">
        <v>0</v>
      </c>
      <c r="D9620" s="2">
        <v>16</v>
      </c>
      <c r="E9620" t="s" s="3">
        <v>151</v>
      </c>
      <c r="F9620" s="22"/>
      <c r="G9620" s="22"/>
      <c r="H9620" s="22"/>
    </row>
    <row r="9621" ht="13.15" customHeight="1">
      <c r="A9621" t="s" s="3">
        <v>20495</v>
      </c>
      <c r="B9621" t="s" s="3">
        <v>20494</v>
      </c>
      <c r="C9621" s="2">
        <v>0</v>
      </c>
      <c r="D9621" s="2">
        <v>14</v>
      </c>
      <c r="E9621" t="s" s="3">
        <v>151</v>
      </c>
      <c r="F9621" s="22"/>
      <c r="G9621" s="22"/>
      <c r="H9621" s="22"/>
    </row>
    <row r="9622" ht="13.15" customHeight="1">
      <c r="A9622" t="s" s="3">
        <v>20474</v>
      </c>
      <c r="B9622" t="s" s="3">
        <v>20473</v>
      </c>
      <c r="C9622" s="2">
        <v>0</v>
      </c>
      <c r="D9622" s="2">
        <v>16</v>
      </c>
      <c r="E9622" t="s" s="3">
        <v>151</v>
      </c>
      <c r="F9622" s="22"/>
      <c r="G9622" s="22"/>
      <c r="H9622" s="22"/>
    </row>
    <row r="9623" ht="13.15" customHeight="1">
      <c r="A9623" t="s" s="3">
        <v>20491</v>
      </c>
      <c r="B9623" t="s" s="3">
        <v>20490</v>
      </c>
      <c r="C9623" s="2">
        <v>0</v>
      </c>
      <c r="D9623" s="2">
        <v>14</v>
      </c>
      <c r="E9623" t="s" s="3">
        <v>151</v>
      </c>
      <c r="F9623" s="22"/>
      <c r="G9623" s="22"/>
      <c r="H9623" s="22"/>
    </row>
    <row r="9624" ht="13.15" customHeight="1">
      <c r="A9624" t="s" s="3">
        <v>20487</v>
      </c>
      <c r="B9624" t="s" s="3">
        <v>20486</v>
      </c>
      <c r="C9624" s="2">
        <v>0</v>
      </c>
      <c r="D9624" s="2">
        <v>14</v>
      </c>
      <c r="E9624" t="s" s="3">
        <v>151</v>
      </c>
      <c r="F9624" s="22"/>
      <c r="G9624" s="22"/>
      <c r="H9624" s="22"/>
    </row>
    <row r="9625" ht="13.15" customHeight="1">
      <c r="A9625" t="s" s="3">
        <v>20478</v>
      </c>
      <c r="B9625" t="s" s="3">
        <v>20477</v>
      </c>
      <c r="C9625" s="2">
        <v>0</v>
      </c>
      <c r="D9625" s="2">
        <v>16</v>
      </c>
      <c r="E9625" t="s" s="3">
        <v>151</v>
      </c>
      <c r="F9625" s="22"/>
      <c r="G9625" s="22"/>
      <c r="H9625" s="22"/>
    </row>
    <row r="9626" ht="13.15" customHeight="1">
      <c r="A9626" t="s" s="3">
        <v>20483</v>
      </c>
      <c r="B9626" t="s" s="3">
        <v>20482</v>
      </c>
      <c r="C9626" s="2">
        <v>0</v>
      </c>
      <c r="D9626" s="2">
        <v>14</v>
      </c>
      <c r="E9626" t="s" s="3">
        <v>151</v>
      </c>
      <c r="F9626" s="22"/>
      <c r="G9626" s="22"/>
      <c r="H9626" s="22"/>
    </row>
    <row r="9627" ht="13.15" customHeight="1">
      <c r="A9627" t="s" s="3">
        <v>20501</v>
      </c>
      <c r="B9627" t="s" s="3">
        <v>20500</v>
      </c>
      <c r="C9627" s="2">
        <v>0</v>
      </c>
      <c r="D9627" s="2">
        <v>33</v>
      </c>
      <c r="E9627" t="s" s="3">
        <v>151</v>
      </c>
      <c r="F9627" s="22"/>
      <c r="G9627" s="22"/>
      <c r="H9627" s="22"/>
    </row>
    <row r="9628" ht="13.15" customHeight="1">
      <c r="A9628" t="s" s="3">
        <v>22068</v>
      </c>
      <c r="B9628" t="s" s="3">
        <v>22067</v>
      </c>
      <c r="C9628" s="2">
        <v>0</v>
      </c>
      <c r="D9628" s="2">
        <v>63</v>
      </c>
      <c r="E9628" t="s" s="3">
        <v>151</v>
      </c>
      <c r="F9628" s="22"/>
      <c r="G9628" s="22"/>
      <c r="H9628" s="22"/>
    </row>
    <row r="9629" ht="13.15" customHeight="1">
      <c r="A9629" t="s" s="3">
        <v>22062</v>
      </c>
      <c r="B9629" t="s" s="3">
        <v>22061</v>
      </c>
      <c r="C9629" s="2">
        <v>0</v>
      </c>
      <c r="D9629" s="2">
        <v>68</v>
      </c>
      <c r="E9629" t="s" s="3">
        <v>151</v>
      </c>
      <c r="F9629" s="22"/>
      <c r="G9629" s="22"/>
      <c r="H9629" s="22"/>
    </row>
    <row r="9630" ht="13.15" customHeight="1">
      <c r="A9630" t="s" s="3">
        <v>22064</v>
      </c>
      <c r="B9630" t="s" s="3">
        <v>22063</v>
      </c>
      <c r="C9630" s="2">
        <v>0</v>
      </c>
      <c r="D9630" s="2">
        <v>68</v>
      </c>
      <c r="E9630" t="s" s="3">
        <v>151</v>
      </c>
      <c r="F9630" s="22"/>
      <c r="G9630" s="22"/>
      <c r="H9630" s="22"/>
    </row>
    <row r="9631" ht="13.15" customHeight="1">
      <c r="A9631" t="s" s="3">
        <v>22066</v>
      </c>
      <c r="B9631" t="s" s="3">
        <v>22065</v>
      </c>
      <c r="C9631" s="2">
        <v>0</v>
      </c>
      <c r="D9631" s="2">
        <v>68</v>
      </c>
      <c r="E9631" t="s" s="3">
        <v>151</v>
      </c>
      <c r="F9631" s="22"/>
      <c r="G9631" s="22"/>
      <c r="H9631" s="22"/>
    </row>
    <row r="9632" ht="13.15" customHeight="1">
      <c r="A9632" t="s" s="3">
        <v>20167</v>
      </c>
      <c r="B9632" t="s" s="3">
        <v>20166</v>
      </c>
      <c r="C9632" s="2">
        <v>0</v>
      </c>
      <c r="D9632" s="2">
        <v>51</v>
      </c>
      <c r="E9632" t="s" s="3">
        <v>151</v>
      </c>
      <c r="F9632" s="22"/>
      <c r="G9632" s="22"/>
      <c r="H9632" s="22"/>
    </row>
    <row r="9633" ht="13.15" customHeight="1">
      <c r="A9633" t="s" s="3">
        <v>21002</v>
      </c>
      <c r="B9633" t="s" s="3">
        <v>21001</v>
      </c>
      <c r="C9633" s="2">
        <v>0</v>
      </c>
      <c r="D9633" s="2">
        <v>15</v>
      </c>
      <c r="E9633" t="s" s="3">
        <v>151</v>
      </c>
      <c r="F9633" s="22"/>
      <c r="G9633" s="22"/>
      <c r="H9633" s="22"/>
    </row>
    <row r="9634" ht="13.15" customHeight="1">
      <c r="A9634" t="s" s="3">
        <v>21837</v>
      </c>
      <c r="B9634" t="s" s="3">
        <v>21836</v>
      </c>
      <c r="C9634" s="2">
        <v>0</v>
      </c>
      <c r="D9634" s="2">
        <v>18</v>
      </c>
      <c r="E9634" t="s" s="3">
        <v>151</v>
      </c>
      <c r="F9634" s="22"/>
      <c r="G9634" s="22"/>
      <c r="H9634" s="22"/>
    </row>
    <row r="9635" ht="13.15" customHeight="1">
      <c r="A9635" t="s" s="3">
        <v>21910</v>
      </c>
      <c r="B9635" t="s" s="3">
        <v>21909</v>
      </c>
      <c r="C9635" s="2">
        <v>0</v>
      </c>
      <c r="D9635" s="2">
        <v>19.5</v>
      </c>
      <c r="E9635" t="s" s="3">
        <v>151</v>
      </c>
      <c r="F9635" s="22"/>
      <c r="G9635" s="22"/>
      <c r="H9635" s="22"/>
    </row>
    <row r="9636" ht="13.15" customHeight="1">
      <c r="A9636" t="s" s="3">
        <v>21912</v>
      </c>
      <c r="B9636" t="s" s="3">
        <v>21911</v>
      </c>
      <c r="C9636" s="2">
        <v>0</v>
      </c>
      <c r="D9636" s="2">
        <v>20</v>
      </c>
      <c r="E9636" t="s" s="3">
        <v>151</v>
      </c>
      <c r="F9636" s="22"/>
      <c r="G9636" s="22"/>
      <c r="H9636" s="22"/>
    </row>
    <row r="9637" ht="13.15" customHeight="1">
      <c r="A9637" t="s" s="3">
        <v>20714</v>
      </c>
      <c r="B9637" t="s" s="3">
        <v>20713</v>
      </c>
      <c r="C9637" s="2">
        <v>0</v>
      </c>
      <c r="D9637" s="2">
        <v>10.4</v>
      </c>
      <c r="E9637" t="s" s="3">
        <v>151</v>
      </c>
      <c r="F9637" s="22"/>
      <c r="G9637" s="22"/>
      <c r="H9637" s="22"/>
    </row>
    <row r="9638" ht="13.15" customHeight="1">
      <c r="A9638" t="s" s="3">
        <v>20710</v>
      </c>
      <c r="B9638" t="s" s="3">
        <v>20709</v>
      </c>
      <c r="C9638" s="2">
        <v>0</v>
      </c>
      <c r="D9638" s="2">
        <v>12.8</v>
      </c>
      <c r="E9638" t="s" s="3">
        <v>151</v>
      </c>
      <c r="F9638" s="22"/>
      <c r="G9638" s="22"/>
      <c r="H9638" s="22"/>
    </row>
    <row r="9639" ht="13.15" customHeight="1">
      <c r="A9639" t="s" s="3">
        <v>20690</v>
      </c>
      <c r="B9639" t="s" s="3">
        <v>20689</v>
      </c>
      <c r="C9639" s="2">
        <v>0</v>
      </c>
      <c r="D9639" s="2">
        <v>14.5</v>
      </c>
      <c r="E9639" t="s" s="3">
        <v>151</v>
      </c>
      <c r="F9639" s="22"/>
      <c r="G9639" s="22"/>
      <c r="H9639" s="22"/>
    </row>
    <row r="9640" ht="13.15" customHeight="1">
      <c r="A9640" t="s" s="3">
        <v>20708</v>
      </c>
      <c r="B9640" t="s" s="3">
        <v>20707</v>
      </c>
      <c r="C9640" s="2">
        <v>0</v>
      </c>
      <c r="D9640" s="2">
        <v>14.5</v>
      </c>
      <c r="E9640" t="s" s="3">
        <v>151</v>
      </c>
      <c r="F9640" s="22"/>
      <c r="G9640" s="22"/>
      <c r="H9640" s="22"/>
    </row>
    <row r="9641" ht="13.15" customHeight="1">
      <c r="A9641" t="s" s="3">
        <v>20682</v>
      </c>
      <c r="B9641" t="s" s="3">
        <v>20681</v>
      </c>
      <c r="C9641" s="2">
        <v>0</v>
      </c>
      <c r="D9641" s="2">
        <v>17.5</v>
      </c>
      <c r="E9641" t="s" s="3">
        <v>151</v>
      </c>
      <c r="F9641" s="22"/>
      <c r="G9641" s="22"/>
      <c r="H9641" s="22"/>
    </row>
    <row r="9642" ht="13.15" customHeight="1">
      <c r="A9642" t="s" s="3">
        <v>20702</v>
      </c>
      <c r="B9642" t="s" s="3">
        <v>20701</v>
      </c>
      <c r="C9642" s="2">
        <v>0</v>
      </c>
      <c r="D9642" s="2">
        <v>17.5</v>
      </c>
      <c r="E9642" t="s" s="3">
        <v>151</v>
      </c>
      <c r="F9642" s="22"/>
      <c r="G9642" s="22"/>
      <c r="H9642" s="22"/>
    </row>
    <row r="9643" ht="13.15" customHeight="1">
      <c r="A9643" t="s" s="3">
        <v>20686</v>
      </c>
      <c r="B9643" t="s" s="3">
        <v>20685</v>
      </c>
      <c r="C9643" s="2">
        <v>0</v>
      </c>
      <c r="D9643" s="2">
        <v>16</v>
      </c>
      <c r="E9643" t="s" s="3">
        <v>151</v>
      </c>
      <c r="F9643" s="22"/>
      <c r="G9643" s="22"/>
      <c r="H9643" s="22"/>
    </row>
    <row r="9644" ht="13.15" customHeight="1">
      <c r="A9644" t="s" s="3">
        <v>20694</v>
      </c>
      <c r="B9644" t="s" s="3">
        <v>20693</v>
      </c>
      <c r="C9644" s="2">
        <v>0</v>
      </c>
      <c r="D9644" s="2">
        <v>16</v>
      </c>
      <c r="E9644" t="s" s="3">
        <v>151</v>
      </c>
      <c r="F9644" s="22"/>
      <c r="G9644" s="22"/>
      <c r="H9644" s="22"/>
    </row>
    <row r="9645" ht="13.15" customHeight="1">
      <c r="A9645" t="s" s="3">
        <v>20394</v>
      </c>
      <c r="B9645" t="s" s="3">
        <v>20393</v>
      </c>
      <c r="C9645" s="2">
        <v>0</v>
      </c>
      <c r="D9645" s="2">
        <v>43</v>
      </c>
      <c r="E9645" t="s" s="3">
        <v>151</v>
      </c>
      <c r="F9645" s="22"/>
      <c r="G9645" s="22"/>
      <c r="H9645" s="22"/>
    </row>
    <row r="9646" ht="13.15" customHeight="1">
      <c r="A9646" t="s" s="3">
        <v>20553</v>
      </c>
      <c r="B9646" t="s" s="3">
        <v>20552</v>
      </c>
      <c r="C9646" s="2">
        <v>0</v>
      </c>
      <c r="D9646" s="2">
        <v>23</v>
      </c>
      <c r="E9646" t="s" s="3">
        <v>151</v>
      </c>
      <c r="F9646" s="22"/>
      <c r="G9646" s="22"/>
      <c r="H9646" s="22"/>
    </row>
    <row r="9647" ht="13.15" customHeight="1">
      <c r="A9647" t="s" s="3">
        <v>20416</v>
      </c>
      <c r="B9647" t="s" s="3">
        <v>20415</v>
      </c>
      <c r="C9647" s="2">
        <v>0</v>
      </c>
      <c r="D9647" s="2">
        <v>76</v>
      </c>
      <c r="E9647" t="s" s="3">
        <v>151</v>
      </c>
      <c r="F9647" s="22"/>
      <c r="G9647" s="22"/>
      <c r="H9647" s="22"/>
    </row>
    <row r="9648" ht="13.15" customHeight="1">
      <c r="A9648" t="s" s="3">
        <v>20420</v>
      </c>
      <c r="B9648" t="s" s="3">
        <v>20419</v>
      </c>
      <c r="C9648" s="2">
        <v>0</v>
      </c>
      <c r="D9648" s="2">
        <v>76</v>
      </c>
      <c r="E9648" t="s" s="3">
        <v>151</v>
      </c>
      <c r="F9648" s="22"/>
      <c r="G9648" s="22"/>
      <c r="H9648" s="22"/>
    </row>
    <row r="9649" ht="13.15" customHeight="1">
      <c r="A9649" t="s" s="3">
        <v>20418</v>
      </c>
      <c r="B9649" t="s" s="3">
        <v>20417</v>
      </c>
      <c r="C9649" s="2">
        <v>0</v>
      </c>
      <c r="D9649" s="2">
        <v>76</v>
      </c>
      <c r="E9649" t="s" s="3">
        <v>151</v>
      </c>
      <c r="F9649" s="22"/>
      <c r="G9649" s="22"/>
      <c r="H9649" s="22"/>
    </row>
    <row r="9650" ht="13.15" customHeight="1">
      <c r="A9650" t="s" s="3">
        <v>20410</v>
      </c>
      <c r="B9650" t="s" s="3">
        <v>20409</v>
      </c>
      <c r="C9650" s="2">
        <v>0</v>
      </c>
      <c r="D9650" s="2">
        <v>95</v>
      </c>
      <c r="E9650" t="s" s="3">
        <v>151</v>
      </c>
      <c r="F9650" s="22"/>
      <c r="G9650" s="22"/>
      <c r="H9650" s="22"/>
    </row>
    <row r="9651" ht="13.15" customHeight="1">
      <c r="A9651" t="s" s="3">
        <v>20414</v>
      </c>
      <c r="B9651" t="s" s="3">
        <v>20413</v>
      </c>
      <c r="C9651" s="2">
        <v>0</v>
      </c>
      <c r="D9651" s="2">
        <v>95</v>
      </c>
      <c r="E9651" t="s" s="3">
        <v>151</v>
      </c>
      <c r="F9651" s="22"/>
      <c r="G9651" s="22"/>
      <c r="H9651" s="22"/>
    </row>
    <row r="9652" ht="13.15" customHeight="1">
      <c r="A9652" t="s" s="3">
        <v>20412</v>
      </c>
      <c r="B9652" t="s" s="3">
        <v>20411</v>
      </c>
      <c r="C9652" s="2">
        <v>0</v>
      </c>
      <c r="D9652" s="2">
        <v>95</v>
      </c>
      <c r="E9652" t="s" s="3">
        <v>151</v>
      </c>
      <c r="F9652" s="22"/>
      <c r="G9652" s="22"/>
      <c r="H9652" s="22"/>
    </row>
    <row r="9653" ht="13.15" customHeight="1">
      <c r="A9653" t="s" s="3">
        <v>20404</v>
      </c>
      <c r="B9653" t="s" s="3">
        <v>20403</v>
      </c>
      <c r="C9653" s="2">
        <v>0</v>
      </c>
      <c r="D9653" s="2">
        <v>108</v>
      </c>
      <c r="E9653" t="s" s="3">
        <v>151</v>
      </c>
      <c r="F9653" s="22"/>
      <c r="G9653" s="22"/>
      <c r="H9653" s="22"/>
    </row>
    <row r="9654" ht="13.15" customHeight="1">
      <c r="A9654" t="s" s="3">
        <v>20408</v>
      </c>
      <c r="B9654" t="s" s="3">
        <v>20407</v>
      </c>
      <c r="C9654" s="2">
        <v>0</v>
      </c>
      <c r="D9654" s="2">
        <v>108</v>
      </c>
      <c r="E9654" t="s" s="3">
        <v>151</v>
      </c>
      <c r="F9654" s="22"/>
      <c r="G9654" s="22"/>
      <c r="H9654" s="22"/>
    </row>
    <row r="9655" ht="13.15" customHeight="1">
      <c r="A9655" t="s" s="3">
        <v>20406</v>
      </c>
      <c r="B9655" t="s" s="3">
        <v>20405</v>
      </c>
      <c r="C9655" s="2">
        <v>0</v>
      </c>
      <c r="D9655" s="2">
        <v>108</v>
      </c>
      <c r="E9655" t="s" s="3">
        <v>151</v>
      </c>
      <c r="F9655" s="22"/>
      <c r="G9655" s="22"/>
      <c r="H9655" s="22"/>
    </row>
    <row r="9656" ht="13.15" customHeight="1">
      <c r="A9656" t="s" s="3">
        <v>21888</v>
      </c>
      <c r="B9656" t="s" s="3">
        <v>21887</v>
      </c>
      <c r="C9656" s="2">
        <v>0</v>
      </c>
      <c r="D9656" s="2">
        <v>16.5</v>
      </c>
      <c r="E9656" t="s" s="3">
        <v>151</v>
      </c>
      <c r="F9656" s="22"/>
      <c r="G9656" s="22"/>
      <c r="H9656" s="22"/>
    </row>
    <row r="9657" ht="13.15" customHeight="1">
      <c r="A9657" t="s" s="3">
        <v>21890</v>
      </c>
      <c r="B9657" t="s" s="3">
        <v>21889</v>
      </c>
      <c r="C9657" s="2">
        <v>0</v>
      </c>
      <c r="D9657" s="2">
        <v>17.5</v>
      </c>
      <c r="E9657" t="s" s="3">
        <v>151</v>
      </c>
      <c r="F9657" s="22"/>
      <c r="G9657" s="22"/>
      <c r="H9657" s="22"/>
    </row>
    <row r="9658" ht="13.15" customHeight="1">
      <c r="A9658" t="s" s="3">
        <v>20894</v>
      </c>
      <c r="B9658" t="s" s="3">
        <v>20893</v>
      </c>
      <c r="C9658" s="2">
        <v>0</v>
      </c>
      <c r="D9658" s="2">
        <v>30.5</v>
      </c>
      <c r="E9658" t="s" s="3">
        <v>151</v>
      </c>
      <c r="F9658" s="22"/>
      <c r="G9658" s="22"/>
      <c r="H9658" s="22"/>
    </row>
    <row r="9659" ht="13.15" customHeight="1">
      <c r="A9659" t="s" s="3">
        <v>20892</v>
      </c>
      <c r="B9659" t="s" s="3">
        <v>20891</v>
      </c>
      <c r="C9659" s="2">
        <v>0</v>
      </c>
      <c r="D9659" s="2">
        <v>38</v>
      </c>
      <c r="E9659" t="s" s="3">
        <v>151</v>
      </c>
      <c r="F9659" s="22"/>
      <c r="G9659" s="22"/>
      <c r="H9659" s="22"/>
    </row>
    <row r="9660" ht="13.15" customHeight="1">
      <c r="A9660" t="s" s="3">
        <v>1259</v>
      </c>
      <c r="B9660" t="s" s="3">
        <v>33331</v>
      </c>
      <c r="C9660" s="2">
        <v>0</v>
      </c>
      <c r="D9660" s="2">
        <v>45.7</v>
      </c>
      <c r="E9660" t="s" s="3">
        <v>151</v>
      </c>
      <c r="F9660" s="2">
        <v>1</v>
      </c>
      <c r="G9660" s="22"/>
      <c r="H9660" t="s" s="3">
        <v>23873</v>
      </c>
    </row>
    <row r="9661" ht="13.15" customHeight="1">
      <c r="A9661" t="s" s="3">
        <v>20888</v>
      </c>
      <c r="B9661" t="s" s="3">
        <v>20887</v>
      </c>
      <c r="C9661" s="2">
        <v>0</v>
      </c>
      <c r="D9661" s="2">
        <v>31.5</v>
      </c>
      <c r="E9661" t="s" s="3">
        <v>151</v>
      </c>
      <c r="F9661" s="22"/>
      <c r="G9661" s="22"/>
      <c r="H9661" s="22"/>
    </row>
    <row r="9662" ht="13.15" customHeight="1">
      <c r="A9662" t="s" s="3">
        <v>20849</v>
      </c>
      <c r="B9662" t="s" s="3">
        <v>20848</v>
      </c>
      <c r="C9662" s="2">
        <v>0</v>
      </c>
      <c r="D9662" s="2">
        <v>32.5</v>
      </c>
      <c r="E9662" t="s" s="3">
        <v>151</v>
      </c>
      <c r="F9662" s="22"/>
      <c r="G9662" s="22"/>
      <c r="H9662" s="22"/>
    </row>
    <row r="9663" ht="13.15" customHeight="1">
      <c r="A9663" t="s" s="3">
        <v>20886</v>
      </c>
      <c r="B9663" t="s" s="3">
        <v>20885</v>
      </c>
      <c r="C9663" s="2">
        <v>0</v>
      </c>
      <c r="D9663" s="2">
        <v>21</v>
      </c>
      <c r="E9663" t="s" s="3">
        <v>151</v>
      </c>
      <c r="F9663" s="22"/>
      <c r="G9663" s="22"/>
      <c r="H9663" s="22"/>
    </row>
    <row r="9664" ht="13.15" customHeight="1">
      <c r="A9664" t="s" s="3">
        <v>20845</v>
      </c>
      <c r="B9664" t="s" s="3">
        <v>20844</v>
      </c>
      <c r="C9664" s="2">
        <v>0</v>
      </c>
      <c r="D9664" s="2">
        <v>26</v>
      </c>
      <c r="E9664" t="s" s="3">
        <v>151</v>
      </c>
      <c r="F9664" s="22"/>
      <c r="G9664" s="22"/>
      <c r="H9664" s="22"/>
    </row>
    <row r="9665" ht="13.15" customHeight="1">
      <c r="A9665" t="s" s="3">
        <v>20882</v>
      </c>
      <c r="B9665" t="s" s="3">
        <v>20881</v>
      </c>
      <c r="C9665" s="2">
        <v>0</v>
      </c>
      <c r="D9665" s="2">
        <v>22</v>
      </c>
      <c r="E9665" t="s" s="3">
        <v>151</v>
      </c>
      <c r="F9665" s="22"/>
      <c r="G9665" s="22"/>
      <c r="H9665" s="22"/>
    </row>
    <row r="9666" ht="13.15" customHeight="1">
      <c r="A9666" t="s" s="3">
        <v>20841</v>
      </c>
      <c r="B9666" t="s" s="3">
        <v>20840</v>
      </c>
      <c r="C9666" s="2">
        <v>0</v>
      </c>
      <c r="D9666" s="2">
        <v>26.9</v>
      </c>
      <c r="E9666" t="s" s="3">
        <v>151</v>
      </c>
      <c r="F9666" s="22"/>
      <c r="G9666" s="22"/>
      <c r="H9666" s="22"/>
    </row>
    <row r="9667" ht="13.15" customHeight="1">
      <c r="A9667" t="s" s="3">
        <v>20878</v>
      </c>
      <c r="B9667" t="s" s="3">
        <v>20877</v>
      </c>
      <c r="C9667" s="2">
        <v>0</v>
      </c>
      <c r="D9667" s="2">
        <v>24</v>
      </c>
      <c r="E9667" t="s" s="3">
        <v>151</v>
      </c>
      <c r="F9667" s="22"/>
      <c r="G9667" s="22"/>
      <c r="H9667" s="22"/>
    </row>
    <row r="9668" ht="13.15" customHeight="1">
      <c r="A9668" t="s" s="3">
        <v>21936</v>
      </c>
      <c r="B9668" t="s" s="3">
        <v>21935</v>
      </c>
      <c r="C9668" s="2">
        <v>0</v>
      </c>
      <c r="D9668" s="2">
        <v>39.5</v>
      </c>
      <c r="E9668" t="s" s="3">
        <v>151</v>
      </c>
      <c r="F9668" s="22"/>
      <c r="G9668" s="22"/>
      <c r="H9668" s="22"/>
    </row>
    <row r="9669" ht="13.15" customHeight="1">
      <c r="A9669" t="s" s="3">
        <v>21457</v>
      </c>
      <c r="B9669" t="s" s="3">
        <v>21456</v>
      </c>
      <c r="C9669" s="2">
        <v>0</v>
      </c>
      <c r="D9669" s="2">
        <v>8.5</v>
      </c>
      <c r="E9669" t="s" s="3">
        <v>151</v>
      </c>
      <c r="F9669" s="22"/>
      <c r="G9669" s="22"/>
      <c r="H9669" s="22"/>
    </row>
    <row r="9670" ht="13.15" customHeight="1">
      <c r="A9670" t="s" s="3">
        <v>21423</v>
      </c>
      <c r="B9670" t="s" s="3">
        <v>21422</v>
      </c>
      <c r="C9670" s="2">
        <v>0</v>
      </c>
      <c r="D9670" s="2">
        <v>8.5</v>
      </c>
      <c r="E9670" t="s" s="3">
        <v>151</v>
      </c>
      <c r="F9670" s="22"/>
      <c r="G9670" s="22"/>
      <c r="H9670" s="22"/>
    </row>
    <row r="9671" ht="13.15" customHeight="1">
      <c r="A9671" t="s" s="3">
        <v>21443</v>
      </c>
      <c r="B9671" t="s" s="3">
        <v>21442</v>
      </c>
      <c r="C9671" s="2">
        <v>0</v>
      </c>
      <c r="D9671" s="2">
        <v>5.3</v>
      </c>
      <c r="E9671" t="s" s="3">
        <v>151</v>
      </c>
      <c r="F9671" s="22"/>
      <c r="G9671" s="22"/>
      <c r="H9671" s="22"/>
    </row>
    <row r="9672" ht="13.15" customHeight="1">
      <c r="A9672" t="s" s="3">
        <v>21570</v>
      </c>
      <c r="B9672" t="s" s="3">
        <v>21569</v>
      </c>
      <c r="C9672" s="2">
        <v>0</v>
      </c>
      <c r="D9672" s="2">
        <v>10</v>
      </c>
      <c r="E9672" t="s" s="3">
        <v>151</v>
      </c>
      <c r="F9672" s="22"/>
      <c r="G9672" s="22"/>
      <c r="H9672" s="22"/>
    </row>
    <row r="9673" ht="13.15" customHeight="1">
      <c r="A9673" t="s" s="3">
        <v>21536</v>
      </c>
      <c r="B9673" t="s" s="3">
        <v>21535</v>
      </c>
      <c r="C9673" s="2">
        <v>0</v>
      </c>
      <c r="D9673" s="2">
        <v>11.2</v>
      </c>
      <c r="E9673" t="s" s="3">
        <v>151</v>
      </c>
      <c r="F9673" s="22"/>
      <c r="G9673" s="22"/>
      <c r="H9673" s="22"/>
    </row>
    <row r="9674" ht="13.15" customHeight="1">
      <c r="A9674" t="s" s="3">
        <v>21548</v>
      </c>
      <c r="B9674" t="s" s="3">
        <v>21547</v>
      </c>
      <c r="C9674" s="2">
        <v>0</v>
      </c>
      <c r="D9674" s="2">
        <v>11.2</v>
      </c>
      <c r="E9674" t="s" s="3">
        <v>151</v>
      </c>
      <c r="F9674" s="22"/>
      <c r="G9674" s="22"/>
      <c r="H9674" s="22"/>
    </row>
    <row r="9675" ht="13.15" customHeight="1">
      <c r="A9675" t="s" s="3">
        <v>21398</v>
      </c>
      <c r="B9675" t="s" s="3">
        <v>21394</v>
      </c>
      <c r="C9675" s="2">
        <v>0</v>
      </c>
      <c r="D9675" s="2">
        <v>11.5</v>
      </c>
      <c r="E9675" t="s" s="3">
        <v>151</v>
      </c>
      <c r="F9675" s="22"/>
      <c r="G9675" s="22"/>
      <c r="H9675" s="22"/>
    </row>
    <row r="9676" ht="13.15" customHeight="1">
      <c r="A9676" t="s" s="3">
        <v>21401</v>
      </c>
      <c r="B9676" t="s" s="3">
        <v>21394</v>
      </c>
      <c r="C9676" s="2">
        <v>0</v>
      </c>
      <c r="D9676" s="2">
        <v>11.5</v>
      </c>
      <c r="E9676" t="s" s="3">
        <v>151</v>
      </c>
      <c r="F9676" s="22"/>
      <c r="G9676" s="22"/>
      <c r="H9676" s="22"/>
    </row>
    <row r="9677" ht="13.15" customHeight="1">
      <c r="A9677" t="s" s="3">
        <v>21395</v>
      </c>
      <c r="B9677" t="s" s="3">
        <v>21394</v>
      </c>
      <c r="C9677" s="2">
        <v>0</v>
      </c>
      <c r="D9677" s="2">
        <v>11.5</v>
      </c>
      <c r="E9677" t="s" s="3">
        <v>151</v>
      </c>
      <c r="F9677" s="22"/>
      <c r="G9677" s="22"/>
      <c r="H9677" s="22"/>
    </row>
    <row r="9678" ht="13.15" customHeight="1">
      <c r="A9678" t="s" s="3">
        <v>21404</v>
      </c>
      <c r="B9678" t="s" s="3">
        <v>21394</v>
      </c>
      <c r="C9678" s="2">
        <v>0</v>
      </c>
      <c r="D9678" s="2">
        <v>11.5</v>
      </c>
      <c r="E9678" t="s" s="3">
        <v>151</v>
      </c>
      <c r="F9678" s="22"/>
      <c r="G9678" s="22"/>
      <c r="H9678" s="22"/>
    </row>
    <row r="9679" ht="13.15" customHeight="1">
      <c r="A9679" t="s" s="3">
        <v>21407</v>
      </c>
      <c r="B9679" t="s" s="3">
        <v>21394</v>
      </c>
      <c r="C9679" s="2">
        <v>0</v>
      </c>
      <c r="D9679" s="2">
        <v>11.5</v>
      </c>
      <c r="E9679" t="s" s="3">
        <v>151</v>
      </c>
      <c r="F9679" s="22"/>
      <c r="G9679" s="22"/>
      <c r="H9679" s="22"/>
    </row>
    <row r="9680" ht="13.15" customHeight="1">
      <c r="A9680" t="s" s="3">
        <v>21520</v>
      </c>
      <c r="B9680" t="s" s="3">
        <v>21519</v>
      </c>
      <c r="C9680" s="2">
        <v>0</v>
      </c>
      <c r="D9680" s="2">
        <v>12.8</v>
      </c>
      <c r="E9680" t="s" s="3">
        <v>151</v>
      </c>
      <c r="F9680" s="22"/>
      <c r="G9680" s="22"/>
      <c r="H9680" s="22"/>
    </row>
    <row r="9681" ht="13.15" customHeight="1">
      <c r="A9681" t="s" s="3">
        <v>21344</v>
      </c>
      <c r="B9681" t="s" s="3">
        <v>21343</v>
      </c>
      <c r="C9681" s="2">
        <v>0</v>
      </c>
      <c r="D9681" s="2">
        <v>15.4</v>
      </c>
      <c r="E9681" t="s" s="3">
        <v>151</v>
      </c>
      <c r="F9681" s="22"/>
      <c r="G9681" s="22"/>
      <c r="H9681" s="22"/>
    </row>
    <row r="9682" ht="13.15" customHeight="1">
      <c r="A9682" t="s" s="3">
        <v>21377</v>
      </c>
      <c r="B9682" t="s" s="3">
        <v>21376</v>
      </c>
      <c r="C9682" s="2">
        <v>0</v>
      </c>
      <c r="D9682" s="2">
        <v>15.4</v>
      </c>
      <c r="E9682" t="s" s="3">
        <v>151</v>
      </c>
      <c r="F9682" s="22"/>
      <c r="G9682" s="22"/>
      <c r="H9682" s="22"/>
    </row>
    <row r="9683" ht="13.15" customHeight="1">
      <c r="A9683" t="s" s="3">
        <v>21359</v>
      </c>
      <c r="B9683" t="s" s="3">
        <v>21358</v>
      </c>
      <c r="C9683" s="2">
        <v>0</v>
      </c>
      <c r="D9683" s="2">
        <v>15.4</v>
      </c>
      <c r="E9683" t="s" s="3">
        <v>151</v>
      </c>
      <c r="F9683" s="22"/>
      <c r="G9683" s="22"/>
      <c r="H9683" s="22"/>
    </row>
    <row r="9684" ht="13.15" customHeight="1">
      <c r="A9684" t="s" s="3">
        <v>21940</v>
      </c>
      <c r="B9684" t="s" s="3">
        <v>21939</v>
      </c>
      <c r="C9684" s="2">
        <v>0</v>
      </c>
      <c r="D9684" s="2">
        <v>23</v>
      </c>
      <c r="E9684" t="s" s="3">
        <v>151</v>
      </c>
      <c r="F9684" s="22"/>
      <c r="G9684" s="22"/>
      <c r="H9684" s="22"/>
    </row>
    <row r="9685" ht="13.15" customHeight="1">
      <c r="A9685" t="s" s="3">
        <v>21938</v>
      </c>
      <c r="B9685" t="s" s="3">
        <v>21937</v>
      </c>
      <c r="C9685" s="2">
        <v>0</v>
      </c>
      <c r="D9685" s="2">
        <v>28.5</v>
      </c>
      <c r="E9685" t="s" s="3">
        <v>151</v>
      </c>
      <c r="F9685" s="22"/>
      <c r="G9685" s="22"/>
      <c r="H9685" s="22"/>
    </row>
    <row r="9686" ht="13.15" customHeight="1">
      <c r="A9686" t="s" s="3">
        <v>21415</v>
      </c>
      <c r="B9686" t="s" s="3">
        <v>21414</v>
      </c>
      <c r="C9686" s="2">
        <v>0</v>
      </c>
      <c r="D9686" s="2">
        <v>10</v>
      </c>
      <c r="E9686" t="s" s="3">
        <v>151</v>
      </c>
      <c r="F9686" s="22"/>
      <c r="G9686" s="22"/>
      <c r="H9686" s="22"/>
    </row>
    <row r="9687" ht="13.15" customHeight="1">
      <c r="A9687" t="s" s="3">
        <v>21411</v>
      </c>
      <c r="B9687" t="s" s="3">
        <v>21410</v>
      </c>
      <c r="C9687" s="2">
        <v>0</v>
      </c>
      <c r="D9687" s="2">
        <v>11</v>
      </c>
      <c r="E9687" t="s" s="3">
        <v>151</v>
      </c>
      <c r="F9687" s="22"/>
      <c r="G9687" s="22"/>
      <c r="H9687" s="22"/>
    </row>
    <row r="9688" ht="13.15" customHeight="1">
      <c r="A9688" t="s" s="3">
        <v>20434</v>
      </c>
      <c r="B9688" t="s" s="3">
        <v>20433</v>
      </c>
      <c r="C9688" s="2">
        <v>0</v>
      </c>
      <c r="D9688" s="2">
        <v>17.5</v>
      </c>
      <c r="E9688" t="s" s="3">
        <v>151</v>
      </c>
      <c r="F9688" s="22"/>
      <c r="G9688" s="22"/>
      <c r="H9688" s="22"/>
    </row>
    <row r="9689" ht="13.15" customHeight="1">
      <c r="A9689" t="s" s="3">
        <v>20549</v>
      </c>
      <c r="B9689" t="s" s="3">
        <v>20548</v>
      </c>
      <c r="C9689" s="2">
        <v>0</v>
      </c>
      <c r="D9689" s="2">
        <v>32</v>
      </c>
      <c r="E9689" t="s" s="3">
        <v>151</v>
      </c>
      <c r="F9689" s="22"/>
      <c r="G9689" s="22"/>
      <c r="H9689" s="22"/>
    </row>
    <row r="9690" ht="13.15" customHeight="1">
      <c r="A9690" t="s" s="3">
        <v>20402</v>
      </c>
      <c r="B9690" t="s" s="3">
        <v>20401</v>
      </c>
      <c r="C9690" s="2">
        <v>0</v>
      </c>
      <c r="D9690" s="2">
        <v>33.5</v>
      </c>
      <c r="E9690" t="s" s="3">
        <v>151</v>
      </c>
      <c r="F9690" s="22"/>
      <c r="G9690" s="22"/>
      <c r="H9690" s="22"/>
    </row>
    <row r="9691" ht="13.15" customHeight="1">
      <c r="A9691" t="s" s="3">
        <v>20400</v>
      </c>
      <c r="B9691" t="s" s="3">
        <v>20399</v>
      </c>
      <c r="C9691" s="2">
        <v>0</v>
      </c>
      <c r="D9691" s="2">
        <v>38</v>
      </c>
      <c r="E9691" t="s" s="3">
        <v>151</v>
      </c>
      <c r="F9691" s="22"/>
      <c r="G9691" s="22"/>
      <c r="H9691" s="22"/>
    </row>
    <row r="9692" ht="13.15" customHeight="1">
      <c r="A9692" t="s" s="3">
        <v>22017</v>
      </c>
      <c r="B9692" t="s" s="3">
        <v>22016</v>
      </c>
      <c r="C9692" s="2">
        <v>0</v>
      </c>
      <c r="D9692" s="2">
        <v>23</v>
      </c>
      <c r="E9692" t="s" s="3">
        <v>151</v>
      </c>
      <c r="F9692" s="22"/>
      <c r="G9692" s="22"/>
      <c r="H9692" s="22"/>
    </row>
    <row r="9693" ht="13.15" customHeight="1">
      <c r="A9693" t="s" s="3">
        <v>22015</v>
      </c>
      <c r="B9693" t="s" s="3">
        <v>22014</v>
      </c>
      <c r="C9693" s="2">
        <v>0</v>
      </c>
      <c r="D9693" s="2">
        <v>32</v>
      </c>
      <c r="E9693" t="s" s="3">
        <v>151</v>
      </c>
      <c r="F9693" s="22"/>
      <c r="G9693" s="22"/>
      <c r="H9693" s="22"/>
    </row>
    <row r="9694" ht="13.15" customHeight="1">
      <c r="A9694" t="s" s="3">
        <v>22013</v>
      </c>
      <c r="B9694" t="s" s="3">
        <v>22012</v>
      </c>
      <c r="C9694" s="2">
        <v>0</v>
      </c>
      <c r="D9694" s="2">
        <v>29.5</v>
      </c>
      <c r="E9694" t="s" s="3">
        <v>151</v>
      </c>
      <c r="F9694" s="22"/>
      <c r="G9694" s="22"/>
      <c r="H9694" s="22"/>
    </row>
    <row r="9695" ht="13.15" customHeight="1">
      <c r="A9695" t="s" s="3">
        <v>22011</v>
      </c>
      <c r="B9695" t="s" s="3">
        <v>22010</v>
      </c>
      <c r="C9695" s="2">
        <v>0</v>
      </c>
      <c r="D9695" s="2">
        <v>37</v>
      </c>
      <c r="E9695" t="s" s="3">
        <v>151</v>
      </c>
      <c r="F9695" s="22"/>
      <c r="G9695" s="22"/>
      <c r="H9695" s="22"/>
    </row>
    <row r="9696" ht="13.15" customHeight="1">
      <c r="A9696" t="s" s="3">
        <v>22009</v>
      </c>
      <c r="B9696" t="s" s="3">
        <v>22008</v>
      </c>
      <c r="C9696" s="2">
        <v>0</v>
      </c>
      <c r="D9696" s="2">
        <v>45.5</v>
      </c>
      <c r="E9696" t="s" s="3">
        <v>151</v>
      </c>
      <c r="F9696" s="22"/>
      <c r="G9696" s="22"/>
      <c r="H9696" s="22"/>
    </row>
    <row r="9697" ht="13.15" customHeight="1">
      <c r="A9697" t="s" s="3">
        <v>22007</v>
      </c>
      <c r="B9697" t="s" s="3">
        <v>22006</v>
      </c>
      <c r="C9697" s="2">
        <v>0</v>
      </c>
      <c r="D9697" s="2">
        <v>42</v>
      </c>
      <c r="E9697" t="s" s="3">
        <v>151</v>
      </c>
      <c r="F9697" s="22"/>
      <c r="G9697" s="22"/>
      <c r="H9697" s="22"/>
    </row>
    <row r="9698" ht="13.15" customHeight="1">
      <c r="A9698" t="s" s="3">
        <v>22005</v>
      </c>
      <c r="B9698" t="s" s="3">
        <v>22004</v>
      </c>
      <c r="C9698" s="2">
        <v>0</v>
      </c>
      <c r="D9698" s="2">
        <v>36.5</v>
      </c>
      <c r="E9698" t="s" s="3">
        <v>151</v>
      </c>
      <c r="F9698" s="22"/>
      <c r="G9698" s="22"/>
      <c r="H9698" s="22"/>
    </row>
    <row r="9699" ht="13.15" customHeight="1">
      <c r="A9699" t="s" s="3">
        <v>33332</v>
      </c>
      <c r="B9699" s="22"/>
      <c r="C9699" s="2">
        <v>0</v>
      </c>
      <c r="D9699" s="2">
        <v>0</v>
      </c>
      <c r="E9699" t="s" s="3">
        <v>151</v>
      </c>
      <c r="F9699" s="2">
        <v>1</v>
      </c>
      <c r="G9699" s="2">
        <v>0</v>
      </c>
      <c r="H9699" t="s" s="3">
        <v>24583</v>
      </c>
    </row>
    <row r="9700" ht="13.15" customHeight="1">
      <c r="A9700" t="s" s="3">
        <v>21831</v>
      </c>
      <c r="B9700" t="s" s="3">
        <v>21830</v>
      </c>
      <c r="C9700" s="2">
        <v>0</v>
      </c>
      <c r="D9700" s="2">
        <v>25</v>
      </c>
      <c r="E9700" t="s" s="3">
        <v>151</v>
      </c>
      <c r="F9700" s="22"/>
      <c r="G9700" s="22"/>
      <c r="H9700" s="22"/>
    </row>
    <row r="9701" ht="13.15" customHeight="1">
      <c r="A9701" t="s" s="3">
        <v>21829</v>
      </c>
      <c r="B9701" t="s" s="3">
        <v>21828</v>
      </c>
      <c r="C9701" s="2">
        <v>0</v>
      </c>
      <c r="D9701" s="2">
        <v>27.5</v>
      </c>
      <c r="E9701" t="s" s="3">
        <v>151</v>
      </c>
      <c r="F9701" s="22"/>
      <c r="G9701" s="22"/>
      <c r="H9701" s="22"/>
    </row>
    <row r="9702" ht="13.15" customHeight="1">
      <c r="A9702" t="s" s="3">
        <v>20898</v>
      </c>
      <c r="B9702" t="s" s="3">
        <v>20897</v>
      </c>
      <c r="C9702" s="2">
        <v>0</v>
      </c>
      <c r="D9702" s="2">
        <v>45</v>
      </c>
      <c r="E9702" t="s" s="3">
        <v>151</v>
      </c>
      <c r="F9702" s="22"/>
      <c r="G9702" s="22"/>
      <c r="H9702" s="22"/>
    </row>
    <row r="9703" ht="13.15" customHeight="1">
      <c r="A9703" t="s" s="3">
        <v>33333</v>
      </c>
      <c r="B9703" t="s" s="3">
        <v>33334</v>
      </c>
      <c r="C9703" s="2">
        <v>0</v>
      </c>
      <c r="D9703" s="2">
        <v>24</v>
      </c>
      <c r="E9703" s="22"/>
      <c r="F9703" s="22"/>
      <c r="G9703" s="22"/>
      <c r="H9703" s="22"/>
    </row>
    <row r="9704" ht="13.15" customHeight="1">
      <c r="A9704" t="s" s="3">
        <v>20906</v>
      </c>
      <c r="B9704" t="s" s="3">
        <v>20905</v>
      </c>
      <c r="C9704" s="2">
        <v>0</v>
      </c>
      <c r="D9704" s="2">
        <v>32</v>
      </c>
      <c r="E9704" t="s" s="3">
        <v>151</v>
      </c>
      <c r="F9704" s="22"/>
      <c r="G9704" s="22"/>
      <c r="H9704" s="22"/>
    </row>
    <row r="9705" ht="13.15" customHeight="1">
      <c r="A9705" t="s" s="3">
        <v>20912</v>
      </c>
      <c r="B9705" t="s" s="3">
        <v>20911</v>
      </c>
      <c r="C9705" s="2">
        <v>0</v>
      </c>
      <c r="D9705" s="2">
        <v>34</v>
      </c>
      <c r="E9705" t="s" s="3">
        <v>151</v>
      </c>
      <c r="F9705" s="22"/>
      <c r="G9705" s="22"/>
      <c r="H9705" s="22"/>
    </row>
    <row r="9706" ht="13.15" customHeight="1">
      <c r="A9706" t="s" s="3">
        <v>20902</v>
      </c>
      <c r="B9706" t="s" s="3">
        <v>20901</v>
      </c>
      <c r="C9706" s="2">
        <v>0</v>
      </c>
      <c r="D9706" s="2">
        <v>34</v>
      </c>
      <c r="E9706" t="s" s="3">
        <v>151</v>
      </c>
      <c r="F9706" s="22"/>
      <c r="G9706" s="22"/>
      <c r="H9706" s="22"/>
    </row>
    <row r="9707" ht="13.15" customHeight="1">
      <c r="A9707" t="s" s="3">
        <v>20910</v>
      </c>
      <c r="B9707" t="s" s="3">
        <v>20909</v>
      </c>
      <c r="C9707" s="2">
        <v>0</v>
      </c>
      <c r="D9707" s="2">
        <v>41</v>
      </c>
      <c r="E9707" t="s" s="3">
        <v>151</v>
      </c>
      <c r="F9707" s="22"/>
      <c r="G9707" s="22"/>
      <c r="H9707" s="22"/>
    </row>
    <row r="9708" ht="13.15" customHeight="1">
      <c r="A9708" t="s" s="3">
        <v>20920</v>
      </c>
      <c r="B9708" t="s" s="3">
        <v>20919</v>
      </c>
      <c r="C9708" s="2">
        <v>0</v>
      </c>
      <c r="D9708" s="2">
        <v>18.5</v>
      </c>
      <c r="E9708" t="s" s="3">
        <v>151</v>
      </c>
      <c r="F9708" s="22"/>
      <c r="G9708" s="22"/>
      <c r="H9708" s="22"/>
    </row>
    <row r="9709" ht="13.15" customHeight="1">
      <c r="A9709" t="s" s="3">
        <v>21505</v>
      </c>
      <c r="B9709" t="s" s="3">
        <v>21504</v>
      </c>
      <c r="C9709" s="2">
        <v>0</v>
      </c>
      <c r="D9709" s="2">
        <v>29.5</v>
      </c>
      <c r="E9709" t="s" s="3">
        <v>151</v>
      </c>
      <c r="F9709" s="22"/>
      <c r="G9709" s="22"/>
      <c r="H9709" s="22"/>
    </row>
    <row r="9710" ht="13.15" customHeight="1">
      <c r="A9710" t="s" s="3">
        <v>20398</v>
      </c>
      <c r="B9710" t="s" s="3">
        <v>20397</v>
      </c>
      <c r="C9710" s="2">
        <v>0</v>
      </c>
      <c r="D9710" s="2">
        <v>29.5</v>
      </c>
      <c r="E9710" t="s" s="3">
        <v>151</v>
      </c>
      <c r="F9710" s="22"/>
      <c r="G9710" s="22"/>
      <c r="H9710" s="22"/>
    </row>
    <row r="9711" ht="13.15" customHeight="1">
      <c r="A9711" t="s" s="3">
        <v>21419</v>
      </c>
      <c r="B9711" t="s" s="3">
        <v>21418</v>
      </c>
      <c r="C9711" s="2">
        <v>0</v>
      </c>
      <c r="D9711" s="2">
        <v>8.5</v>
      </c>
      <c r="E9711" t="s" s="3">
        <v>151</v>
      </c>
      <c r="F9711" s="22"/>
      <c r="G9711" s="22"/>
      <c r="H9711" s="22"/>
    </row>
    <row r="9712" ht="13.15" customHeight="1">
      <c r="A9712" t="s" s="3">
        <v>21988</v>
      </c>
      <c r="B9712" t="s" s="3">
        <v>21987</v>
      </c>
      <c r="C9712" s="2">
        <v>0</v>
      </c>
      <c r="D9712" s="2">
        <v>10.5</v>
      </c>
      <c r="E9712" t="s" s="3">
        <v>151</v>
      </c>
      <c r="F9712" s="22"/>
      <c r="G9712" s="22"/>
      <c r="H9712" s="22"/>
    </row>
    <row r="9713" ht="13.15" customHeight="1">
      <c r="A9713" t="s" s="3">
        <v>21986</v>
      </c>
      <c r="B9713" t="s" s="3">
        <v>21985</v>
      </c>
      <c r="C9713" s="2">
        <v>0</v>
      </c>
      <c r="D9713" s="2">
        <v>13</v>
      </c>
      <c r="E9713" t="s" s="3">
        <v>151</v>
      </c>
      <c r="F9713" s="22"/>
      <c r="G9713" s="22"/>
      <c r="H9713" s="22"/>
    </row>
    <row r="9714" ht="13.15" customHeight="1">
      <c r="A9714" t="s" s="3">
        <v>21435</v>
      </c>
      <c r="B9714" t="s" s="3">
        <v>21434</v>
      </c>
      <c r="C9714" s="2">
        <v>0</v>
      </c>
      <c r="D9714" s="2">
        <v>6</v>
      </c>
      <c r="E9714" t="s" s="3">
        <v>151</v>
      </c>
      <c r="F9714" s="22"/>
      <c r="G9714" s="22"/>
      <c r="H9714" s="22"/>
    </row>
    <row r="9715" ht="13.15" customHeight="1">
      <c r="A9715" t="s" s="3">
        <v>21447</v>
      </c>
      <c r="B9715" t="s" s="3">
        <v>21446</v>
      </c>
      <c r="C9715" s="2">
        <v>0</v>
      </c>
      <c r="D9715" s="2">
        <v>5.3</v>
      </c>
      <c r="E9715" t="s" s="3">
        <v>151</v>
      </c>
      <c r="F9715" s="22"/>
      <c r="G9715" s="22"/>
      <c r="H9715" s="22"/>
    </row>
    <row r="9716" ht="13.15" customHeight="1">
      <c r="A9716" t="s" s="3">
        <v>21976</v>
      </c>
      <c r="B9716" t="s" s="3">
        <v>21975</v>
      </c>
      <c r="C9716" s="2">
        <v>0</v>
      </c>
      <c r="D9716" s="2">
        <v>14.5</v>
      </c>
      <c r="E9716" t="s" s="3">
        <v>151</v>
      </c>
      <c r="F9716" s="22"/>
      <c r="G9716" s="22"/>
      <c r="H9716" s="22"/>
    </row>
    <row r="9717" ht="13.15" customHeight="1">
      <c r="A9717" t="s" s="3">
        <v>21566</v>
      </c>
      <c r="B9717" t="s" s="3">
        <v>21565</v>
      </c>
      <c r="C9717" s="2">
        <v>0</v>
      </c>
      <c r="D9717" s="2">
        <v>10</v>
      </c>
      <c r="E9717" t="s" s="3">
        <v>151</v>
      </c>
      <c r="F9717" s="22"/>
      <c r="G9717" s="22"/>
      <c r="H9717" s="22"/>
    </row>
    <row r="9718" ht="13.15" customHeight="1">
      <c r="A9718" t="s" s="3">
        <v>21528</v>
      </c>
      <c r="B9718" t="s" s="3">
        <v>21527</v>
      </c>
      <c r="C9718" s="2">
        <v>0</v>
      </c>
      <c r="D9718" s="2">
        <v>12.8</v>
      </c>
      <c r="E9718" t="s" s="3">
        <v>151</v>
      </c>
      <c r="F9718" s="22"/>
      <c r="G9718" s="22"/>
      <c r="H9718" s="22"/>
    </row>
    <row r="9719" ht="13.15" customHeight="1">
      <c r="A9719" t="s" s="3">
        <v>21532</v>
      </c>
      <c r="B9719" t="s" s="3">
        <v>21531</v>
      </c>
      <c r="C9719" s="2">
        <v>0</v>
      </c>
      <c r="D9719" s="2">
        <v>11.2</v>
      </c>
      <c r="E9719" t="s" s="3">
        <v>151</v>
      </c>
      <c r="F9719" s="22"/>
      <c r="G9719" s="22"/>
      <c r="H9719" s="22"/>
    </row>
    <row r="9720" ht="13.15" customHeight="1">
      <c r="A9720" t="s" s="3">
        <v>21544</v>
      </c>
      <c r="B9720" t="s" s="3">
        <v>21543</v>
      </c>
      <c r="C9720" s="2">
        <v>0</v>
      </c>
      <c r="D9720" s="2">
        <v>11.2</v>
      </c>
      <c r="E9720" t="s" s="3">
        <v>151</v>
      </c>
      <c r="F9720" s="22"/>
      <c r="G9720" s="22"/>
      <c r="H9720" s="22"/>
    </row>
    <row r="9721" ht="13.15" customHeight="1">
      <c r="A9721" t="s" s="3">
        <v>21978</v>
      </c>
      <c r="B9721" t="s" s="3">
        <v>21977</v>
      </c>
      <c r="C9721" s="2">
        <v>0</v>
      </c>
      <c r="D9721" s="2">
        <v>28.5</v>
      </c>
      <c r="E9721" t="s" s="3">
        <v>151</v>
      </c>
      <c r="F9721" s="22"/>
      <c r="G9721" s="22"/>
      <c r="H9721" s="22"/>
    </row>
    <row r="9722" ht="13.15" customHeight="1">
      <c r="A9722" t="s" s="3">
        <v>21982</v>
      </c>
      <c r="B9722" t="s" s="3">
        <v>21981</v>
      </c>
      <c r="C9722" s="2">
        <v>0</v>
      </c>
      <c r="D9722" s="2">
        <v>34.5</v>
      </c>
      <c r="E9722" t="s" s="3">
        <v>151</v>
      </c>
      <c r="F9722" s="22"/>
      <c r="G9722" s="22"/>
      <c r="H9722" s="22"/>
    </row>
    <row r="9723" ht="13.15" customHeight="1">
      <c r="A9723" t="s" s="3">
        <v>21984</v>
      </c>
      <c r="B9723" t="s" s="3">
        <v>21983</v>
      </c>
      <c r="C9723" s="2">
        <v>0</v>
      </c>
      <c r="D9723" s="2">
        <v>36.5</v>
      </c>
      <c r="E9723" t="s" s="3">
        <v>151</v>
      </c>
      <c r="F9723" s="22"/>
      <c r="G9723" s="22"/>
      <c r="H9723" s="22"/>
    </row>
    <row r="9724" ht="13.15" customHeight="1">
      <c r="A9724" t="s" s="3">
        <v>21980</v>
      </c>
      <c r="B9724" t="s" s="3">
        <v>21979</v>
      </c>
      <c r="C9724" s="2">
        <v>0</v>
      </c>
      <c r="D9724" s="2">
        <v>30.5</v>
      </c>
      <c r="E9724" t="s" s="3">
        <v>151</v>
      </c>
      <c r="F9724" s="22"/>
      <c r="G9724" s="22"/>
      <c r="H9724" s="22"/>
    </row>
    <row r="9725" ht="13.15" customHeight="1">
      <c r="A9725" t="s" s="3">
        <v>21514</v>
      </c>
      <c r="B9725" t="s" s="3">
        <v>21513</v>
      </c>
      <c r="C9725" s="2">
        <v>0</v>
      </c>
      <c r="D9725" s="2">
        <v>12.8</v>
      </c>
      <c r="E9725" t="s" s="3">
        <v>151</v>
      </c>
      <c r="F9725" s="22"/>
      <c r="G9725" s="22"/>
      <c r="H9725" s="22"/>
    </row>
    <row r="9726" ht="13.15" customHeight="1">
      <c r="A9726" t="s" s="3">
        <v>21340</v>
      </c>
      <c r="B9726" t="s" s="3">
        <v>21339</v>
      </c>
      <c r="C9726" s="2">
        <v>0</v>
      </c>
      <c r="D9726" s="2">
        <v>15.4</v>
      </c>
      <c r="E9726" t="s" s="3">
        <v>151</v>
      </c>
      <c r="F9726" s="22"/>
      <c r="G9726" s="22"/>
      <c r="H9726" s="22"/>
    </row>
    <row r="9727" ht="13.15" customHeight="1">
      <c r="A9727" t="s" s="3">
        <v>21371</v>
      </c>
      <c r="B9727" t="s" s="3">
        <v>21370</v>
      </c>
      <c r="C9727" s="2">
        <v>0</v>
      </c>
      <c r="D9727" s="2">
        <v>15.4</v>
      </c>
      <c r="E9727" t="s" s="3">
        <v>151</v>
      </c>
      <c r="F9727" s="22"/>
      <c r="G9727" s="22"/>
      <c r="H9727" s="22"/>
    </row>
    <row r="9728" ht="13.15" customHeight="1">
      <c r="A9728" t="s" s="3">
        <v>21355</v>
      </c>
      <c r="B9728" t="s" s="3">
        <v>21354</v>
      </c>
      <c r="C9728" s="2">
        <v>0</v>
      </c>
      <c r="D9728" s="2">
        <v>15.4</v>
      </c>
      <c r="E9728" t="s" s="3">
        <v>151</v>
      </c>
      <c r="F9728" s="22"/>
      <c r="G9728" s="22"/>
      <c r="H9728" s="22"/>
    </row>
    <row r="9729" ht="13.15" customHeight="1">
      <c r="A9729" t="s" s="3">
        <v>20284</v>
      </c>
      <c r="B9729" t="s" s="3">
        <v>20283</v>
      </c>
      <c r="C9729" s="2">
        <v>0</v>
      </c>
      <c r="D9729" s="2">
        <v>17</v>
      </c>
      <c r="E9729" t="s" s="3">
        <v>151</v>
      </c>
      <c r="F9729" s="22"/>
      <c r="G9729" s="22"/>
      <c r="H9729" s="22"/>
    </row>
    <row r="9730" ht="13.15" customHeight="1">
      <c r="A9730" t="s" s="3">
        <v>20280</v>
      </c>
      <c r="B9730" t="s" s="3">
        <v>20279</v>
      </c>
      <c r="C9730" s="2">
        <v>0</v>
      </c>
      <c r="D9730" s="2">
        <v>17</v>
      </c>
      <c r="E9730" t="s" s="3">
        <v>151</v>
      </c>
      <c r="F9730" s="22"/>
      <c r="G9730" s="22"/>
      <c r="H9730" s="22"/>
    </row>
    <row r="9731" ht="13.15" customHeight="1">
      <c r="A9731" t="s" s="3">
        <v>20276</v>
      </c>
      <c r="B9731" t="s" s="3">
        <v>20275</v>
      </c>
      <c r="C9731" s="2">
        <v>0</v>
      </c>
      <c r="D9731" s="2">
        <v>17</v>
      </c>
      <c r="E9731" t="s" s="3">
        <v>151</v>
      </c>
      <c r="F9731" s="22"/>
      <c r="G9731" s="22"/>
      <c r="H9731" s="22"/>
    </row>
    <row r="9732" ht="13.15" customHeight="1">
      <c r="A9732" t="s" s="3">
        <v>21870</v>
      </c>
      <c r="B9732" t="s" s="3">
        <v>21869</v>
      </c>
      <c r="C9732" s="2">
        <v>0</v>
      </c>
      <c r="D9732" s="2">
        <v>24</v>
      </c>
      <c r="E9732" t="s" s="3">
        <v>151</v>
      </c>
      <c r="F9732" s="22"/>
      <c r="G9732" s="22"/>
      <c r="H9732" s="22"/>
    </row>
    <row r="9733" ht="13.15" customHeight="1">
      <c r="A9733" t="s" s="3">
        <v>21868</v>
      </c>
      <c r="B9733" t="s" s="3">
        <v>21867</v>
      </c>
      <c r="C9733" s="2">
        <v>0</v>
      </c>
      <c r="D9733" s="2">
        <v>25</v>
      </c>
      <c r="E9733" t="s" s="3">
        <v>151</v>
      </c>
      <c r="F9733" s="22"/>
      <c r="G9733" s="22"/>
      <c r="H9733" s="22"/>
    </row>
    <row r="9734" ht="13.15" customHeight="1">
      <c r="A9734" t="s" s="3">
        <v>21066</v>
      </c>
      <c r="B9734" t="s" s="3">
        <v>21065</v>
      </c>
      <c r="C9734" s="2">
        <v>0</v>
      </c>
      <c r="D9734" s="2">
        <v>13.5</v>
      </c>
      <c r="E9734" t="s" s="3">
        <v>151</v>
      </c>
      <c r="F9734" s="22"/>
      <c r="G9734" s="22"/>
      <c r="H9734" s="22"/>
    </row>
    <row r="9735" ht="13.15" customHeight="1">
      <c r="A9735" t="s" s="3">
        <v>21062</v>
      </c>
      <c r="B9735" t="s" s="3">
        <v>21061</v>
      </c>
      <c r="C9735" s="2">
        <v>0</v>
      </c>
      <c r="D9735" s="2">
        <v>16.5</v>
      </c>
      <c r="E9735" t="s" s="3">
        <v>151</v>
      </c>
      <c r="F9735" s="22"/>
      <c r="G9735" s="22"/>
      <c r="H9735" s="22"/>
    </row>
    <row r="9736" ht="13.15" customHeight="1">
      <c r="A9736" t="s" s="3">
        <v>2715</v>
      </c>
      <c r="B9736" t="s" s="3">
        <v>33335</v>
      </c>
      <c r="C9736" s="2">
        <v>0</v>
      </c>
      <c r="D9736" s="2">
        <v>18</v>
      </c>
      <c r="E9736" t="s" s="3">
        <v>151</v>
      </c>
      <c r="F9736" s="2">
        <v>1</v>
      </c>
      <c r="G9736" s="2">
        <v>0</v>
      </c>
      <c r="H9736" t="s" s="3">
        <v>23982</v>
      </c>
    </row>
    <row r="9737" ht="13.15" customHeight="1">
      <c r="A9737" t="s" s="3">
        <v>23444</v>
      </c>
      <c r="B9737" t="s" s="3">
        <v>23443</v>
      </c>
      <c r="C9737" s="2">
        <v>0</v>
      </c>
      <c r="D9737" s="2">
        <v>0</v>
      </c>
      <c r="E9737" t="s" s="3">
        <v>151</v>
      </c>
      <c r="F9737" s="2">
        <v>0</v>
      </c>
      <c r="G9737" s="2">
        <v>0</v>
      </c>
      <c r="H9737" s="2">
        <v>0</v>
      </c>
    </row>
    <row r="9738" ht="13.15" customHeight="1">
      <c r="A9738" t="s" s="3">
        <v>21056</v>
      </c>
      <c r="B9738" t="s" s="3">
        <v>21055</v>
      </c>
      <c r="C9738" s="2">
        <v>0</v>
      </c>
      <c r="D9738" s="2">
        <v>34</v>
      </c>
      <c r="E9738" t="s" s="3">
        <v>151</v>
      </c>
      <c r="F9738" s="22"/>
      <c r="G9738" s="22"/>
      <c r="H9738" s="22"/>
    </row>
    <row r="9739" ht="13.15" customHeight="1">
      <c r="A9739" t="s" s="3">
        <v>21058</v>
      </c>
      <c r="B9739" t="s" s="3">
        <v>21057</v>
      </c>
      <c r="C9739" s="2">
        <v>0</v>
      </c>
      <c r="D9739" s="2">
        <v>27.5</v>
      </c>
      <c r="E9739" t="s" s="3">
        <v>151</v>
      </c>
      <c r="F9739" s="22"/>
      <c r="G9739" s="22"/>
      <c r="H9739" s="22"/>
    </row>
    <row r="9740" ht="13.15" customHeight="1">
      <c r="A9740" t="s" s="3">
        <v>20314</v>
      </c>
      <c r="B9740" t="s" s="3">
        <v>20313</v>
      </c>
      <c r="C9740" s="2">
        <v>0</v>
      </c>
      <c r="D9740" s="2">
        <v>37.5</v>
      </c>
      <c r="E9740" t="s" s="3">
        <v>151</v>
      </c>
      <c r="F9740" s="22"/>
      <c r="G9740" s="22"/>
      <c r="H9740" s="22"/>
    </row>
    <row r="9741" ht="13.15" customHeight="1">
      <c r="A9741" t="s" s="3">
        <v>155</v>
      </c>
      <c r="B9741" t="s" s="3">
        <v>33336</v>
      </c>
      <c r="C9741" s="2">
        <v>0</v>
      </c>
      <c r="D9741" s="2">
        <v>37.5</v>
      </c>
      <c r="E9741" t="s" s="3">
        <v>151</v>
      </c>
      <c r="F9741" s="2">
        <v>1</v>
      </c>
      <c r="G9741" s="22"/>
      <c r="H9741" t="s" s="3">
        <v>23873</v>
      </c>
    </row>
    <row r="9742" ht="13.15" customHeight="1">
      <c r="A9742" t="s" s="3">
        <v>20310</v>
      </c>
      <c r="B9742" t="s" s="3">
        <v>20309</v>
      </c>
      <c r="C9742" s="2">
        <v>0</v>
      </c>
      <c r="D9742" s="2">
        <v>37.5</v>
      </c>
      <c r="E9742" t="s" s="3">
        <v>151</v>
      </c>
      <c r="F9742" s="22"/>
      <c r="G9742" s="22"/>
      <c r="H9742" s="22"/>
    </row>
    <row r="9743" ht="13.15" customHeight="1">
      <c r="A9743" t="s" s="3">
        <v>153</v>
      </c>
      <c r="B9743" t="s" s="3">
        <v>33337</v>
      </c>
      <c r="C9743" s="2">
        <v>0</v>
      </c>
      <c r="D9743" s="2">
        <v>37.5</v>
      </c>
      <c r="E9743" t="s" s="3">
        <v>151</v>
      </c>
      <c r="F9743" s="2">
        <v>1</v>
      </c>
      <c r="G9743" s="22"/>
      <c r="H9743" t="s" s="3">
        <v>30329</v>
      </c>
    </row>
    <row r="9744" ht="13.15" customHeight="1">
      <c r="A9744" t="s" s="3">
        <v>20306</v>
      </c>
      <c r="B9744" t="s" s="3">
        <v>20305</v>
      </c>
      <c r="C9744" s="2">
        <v>0</v>
      </c>
      <c r="D9744" s="2">
        <v>37.5</v>
      </c>
      <c r="E9744" t="s" s="3">
        <v>151</v>
      </c>
      <c r="F9744" s="22"/>
      <c r="G9744" s="22"/>
      <c r="H9744" s="22"/>
    </row>
    <row r="9745" ht="13.15" customHeight="1">
      <c r="A9745" t="s" s="3">
        <v>20302</v>
      </c>
      <c r="B9745" t="s" s="3">
        <v>20301</v>
      </c>
      <c r="C9745" s="2">
        <v>0</v>
      </c>
      <c r="D9745" s="2">
        <v>37.5</v>
      </c>
      <c r="E9745" t="s" s="3">
        <v>151</v>
      </c>
      <c r="F9745" s="22"/>
      <c r="G9745" s="22"/>
      <c r="H9745" s="22"/>
    </row>
    <row r="9746" ht="13.15" customHeight="1">
      <c r="A9746" t="s" s="3">
        <v>20298</v>
      </c>
      <c r="B9746" t="s" s="3">
        <v>20297</v>
      </c>
      <c r="C9746" s="2">
        <v>0</v>
      </c>
      <c r="D9746" s="2">
        <v>46</v>
      </c>
      <c r="E9746" t="s" s="3">
        <v>151</v>
      </c>
      <c r="F9746" s="22"/>
      <c r="G9746" s="22"/>
      <c r="H9746" s="22"/>
    </row>
    <row r="9747" ht="13.15" customHeight="1">
      <c r="A9747" t="s" s="3">
        <v>20294</v>
      </c>
      <c r="B9747" t="s" s="3">
        <v>20293</v>
      </c>
      <c r="C9747" s="2">
        <v>0</v>
      </c>
      <c r="D9747" s="2">
        <v>46</v>
      </c>
      <c r="E9747" t="s" s="3">
        <v>151</v>
      </c>
      <c r="F9747" s="22"/>
      <c r="G9747" s="22"/>
      <c r="H9747" s="22"/>
    </row>
    <row r="9748" ht="13.15" customHeight="1">
      <c r="A9748" t="s" s="3">
        <v>20290</v>
      </c>
      <c r="B9748" t="s" s="3">
        <v>20289</v>
      </c>
      <c r="C9748" s="2">
        <v>0</v>
      </c>
      <c r="D9748" s="2">
        <v>46</v>
      </c>
      <c r="E9748" t="s" s="3">
        <v>151</v>
      </c>
      <c r="F9748" s="22"/>
      <c r="G9748" s="22"/>
      <c r="H9748" s="22"/>
    </row>
    <row r="9749" ht="13.15" customHeight="1">
      <c r="A9749" t="s" s="3">
        <v>21908</v>
      </c>
      <c r="B9749" t="s" s="3">
        <v>21907</v>
      </c>
      <c r="C9749" s="2">
        <v>0</v>
      </c>
      <c r="D9749" s="2">
        <v>11.5</v>
      </c>
      <c r="E9749" t="s" s="3">
        <v>151</v>
      </c>
      <c r="F9749" s="22"/>
      <c r="G9749" s="22"/>
      <c r="H9749" s="22"/>
    </row>
    <row r="9750" ht="13.15" customHeight="1">
      <c r="A9750" t="s" s="3">
        <v>20396</v>
      </c>
      <c r="B9750" t="s" s="3">
        <v>20395</v>
      </c>
      <c r="C9750" s="2">
        <v>0</v>
      </c>
      <c r="D9750" s="2">
        <v>43</v>
      </c>
      <c r="E9750" t="s" s="3">
        <v>151</v>
      </c>
      <c r="F9750" s="22"/>
      <c r="G9750" s="22"/>
      <c r="H9750" s="22"/>
    </row>
    <row r="9751" ht="13.15" customHeight="1">
      <c r="A9751" t="s" s="3">
        <v>20380</v>
      </c>
      <c r="B9751" t="s" s="3">
        <v>20379</v>
      </c>
      <c r="C9751" s="2">
        <v>0</v>
      </c>
      <c r="D9751" s="2">
        <v>35</v>
      </c>
      <c r="E9751" t="s" s="3">
        <v>151</v>
      </c>
      <c r="F9751" s="22"/>
      <c r="G9751" s="22"/>
      <c r="H9751" s="22"/>
    </row>
    <row r="9752" ht="13.15" customHeight="1">
      <c r="A9752" t="s" s="3">
        <v>20378</v>
      </c>
      <c r="B9752" t="s" s="3">
        <v>20377</v>
      </c>
      <c r="C9752" s="2">
        <v>0</v>
      </c>
      <c r="D9752" s="2">
        <v>35</v>
      </c>
      <c r="E9752" t="s" s="3">
        <v>151</v>
      </c>
      <c r="F9752" s="22"/>
      <c r="G9752" s="22"/>
      <c r="H9752" s="22"/>
    </row>
    <row r="9753" ht="13.15" customHeight="1">
      <c r="A9753" t="s" s="3">
        <v>20374</v>
      </c>
      <c r="B9753" t="s" s="3">
        <v>20373</v>
      </c>
      <c r="C9753" s="2">
        <v>0</v>
      </c>
      <c r="D9753" s="2">
        <v>35</v>
      </c>
      <c r="E9753" t="s" s="3">
        <v>151</v>
      </c>
      <c r="F9753" s="22"/>
      <c r="G9753" s="22"/>
      <c r="H9753" s="22"/>
    </row>
    <row r="9754" ht="13.15" customHeight="1">
      <c r="A9754" t="s" s="3">
        <v>20370</v>
      </c>
      <c r="B9754" t="s" s="3">
        <v>20369</v>
      </c>
      <c r="C9754" s="2">
        <v>0</v>
      </c>
      <c r="D9754" s="2">
        <v>35</v>
      </c>
      <c r="E9754" t="s" s="3">
        <v>151</v>
      </c>
      <c r="F9754" s="22"/>
      <c r="G9754" s="22"/>
      <c r="H9754" s="22"/>
    </row>
    <row r="9755" ht="13.15" customHeight="1">
      <c r="A9755" t="s" s="3">
        <v>20326</v>
      </c>
      <c r="B9755" t="s" s="3">
        <v>20325</v>
      </c>
      <c r="C9755" s="2">
        <v>0</v>
      </c>
      <c r="D9755" s="2">
        <v>35</v>
      </c>
      <c r="E9755" t="s" s="3">
        <v>151</v>
      </c>
      <c r="F9755" s="22"/>
      <c r="G9755" s="22"/>
      <c r="H9755" s="22"/>
    </row>
    <row r="9756" ht="13.15" customHeight="1">
      <c r="A9756" t="s" s="3">
        <v>826</v>
      </c>
      <c r="B9756" t="s" s="3">
        <v>33338</v>
      </c>
      <c r="C9756" s="2">
        <v>0</v>
      </c>
      <c r="D9756" s="2">
        <v>35</v>
      </c>
      <c r="E9756" t="s" s="3">
        <v>151</v>
      </c>
      <c r="F9756" s="2">
        <v>1</v>
      </c>
      <c r="G9756" s="22"/>
      <c r="H9756" t="s" s="3">
        <v>24010</v>
      </c>
    </row>
    <row r="9757" ht="13.15" customHeight="1">
      <c r="A9757" t="s" s="3">
        <v>20322</v>
      </c>
      <c r="B9757" t="s" s="3">
        <v>20321</v>
      </c>
      <c r="C9757" s="2">
        <v>0</v>
      </c>
      <c r="D9757" s="2">
        <v>35</v>
      </c>
      <c r="E9757" t="s" s="3">
        <v>151</v>
      </c>
      <c r="F9757" s="22"/>
      <c r="G9757" s="22"/>
      <c r="H9757" s="22"/>
    </row>
    <row r="9758" ht="13.15" customHeight="1">
      <c r="A9758" t="s" s="3">
        <v>20318</v>
      </c>
      <c r="B9758" t="s" s="3">
        <v>20317</v>
      </c>
      <c r="C9758" s="2">
        <v>0</v>
      </c>
      <c r="D9758" s="2">
        <v>35</v>
      </c>
      <c r="E9758" t="s" s="3">
        <v>151</v>
      </c>
      <c r="F9758" s="22"/>
      <c r="G9758" s="22"/>
      <c r="H9758" s="22"/>
    </row>
    <row r="9759" ht="13.15" customHeight="1">
      <c r="A9759" t="s" s="3">
        <v>20342</v>
      </c>
      <c r="B9759" t="s" s="3">
        <v>20341</v>
      </c>
      <c r="C9759" s="2">
        <v>0</v>
      </c>
      <c r="D9759" s="2">
        <v>40</v>
      </c>
      <c r="E9759" t="s" s="3">
        <v>151</v>
      </c>
      <c r="F9759" s="22"/>
      <c r="G9759" s="22"/>
      <c r="H9759" s="22"/>
    </row>
    <row r="9760" ht="13.15" customHeight="1">
      <c r="A9760" t="s" s="3">
        <v>20338</v>
      </c>
      <c r="B9760" t="s" s="3">
        <v>20337</v>
      </c>
      <c r="C9760" s="2">
        <v>0</v>
      </c>
      <c r="D9760" s="2">
        <v>40</v>
      </c>
      <c r="E9760" t="s" s="3">
        <v>151</v>
      </c>
      <c r="F9760" s="22"/>
      <c r="G9760" s="22"/>
      <c r="H9760" s="22"/>
    </row>
    <row r="9761" ht="13.15" customHeight="1">
      <c r="A9761" t="s" s="3">
        <v>20334</v>
      </c>
      <c r="B9761" t="s" s="3">
        <v>20333</v>
      </c>
      <c r="C9761" s="2">
        <v>0</v>
      </c>
      <c r="D9761" s="2">
        <v>40</v>
      </c>
      <c r="E9761" t="s" s="3">
        <v>151</v>
      </c>
      <c r="F9761" s="22"/>
      <c r="G9761" s="22"/>
      <c r="H9761" s="22"/>
    </row>
    <row r="9762" ht="13.15" customHeight="1">
      <c r="A9762" t="s" s="3">
        <v>20330</v>
      </c>
      <c r="B9762" t="s" s="3">
        <v>20329</v>
      </c>
      <c r="C9762" s="2">
        <v>0</v>
      </c>
      <c r="D9762" s="2">
        <v>40</v>
      </c>
      <c r="E9762" t="s" s="3">
        <v>151</v>
      </c>
      <c r="F9762" s="22"/>
      <c r="G9762" s="22"/>
      <c r="H9762" s="22"/>
    </row>
    <row r="9763" ht="13.15" customHeight="1">
      <c r="A9763" t="s" s="3">
        <v>20366</v>
      </c>
      <c r="B9763" t="s" s="3">
        <v>20365</v>
      </c>
      <c r="C9763" s="2">
        <v>0</v>
      </c>
      <c r="D9763" s="2">
        <v>42.5</v>
      </c>
      <c r="E9763" t="s" s="3">
        <v>151</v>
      </c>
      <c r="F9763" s="22"/>
      <c r="G9763" s="22"/>
      <c r="H9763" s="22"/>
    </row>
    <row r="9764" ht="13.15" customHeight="1">
      <c r="A9764" t="s" s="3">
        <v>20362</v>
      </c>
      <c r="B9764" t="s" s="3">
        <v>20361</v>
      </c>
      <c r="C9764" s="2">
        <v>0</v>
      </c>
      <c r="D9764" s="2">
        <v>42.5</v>
      </c>
      <c r="E9764" t="s" s="3">
        <v>151</v>
      </c>
      <c r="F9764" s="22"/>
      <c r="G9764" s="22"/>
      <c r="H9764" s="22"/>
    </row>
    <row r="9765" ht="13.15" customHeight="1">
      <c r="A9765" t="s" s="3">
        <v>20358</v>
      </c>
      <c r="B9765" t="s" s="3">
        <v>20357</v>
      </c>
      <c r="C9765" s="2">
        <v>0</v>
      </c>
      <c r="D9765" s="2">
        <v>42.5</v>
      </c>
      <c r="E9765" t="s" s="3">
        <v>151</v>
      </c>
      <c r="F9765" s="2">
        <v>1</v>
      </c>
      <c r="G9765" s="22"/>
      <c r="H9765" t="s" s="3">
        <v>23873</v>
      </c>
    </row>
    <row r="9766" ht="13.15" customHeight="1">
      <c r="A9766" t="s" s="3">
        <v>33339</v>
      </c>
      <c r="B9766" t="s" s="3">
        <v>33340</v>
      </c>
      <c r="C9766" s="2">
        <v>0</v>
      </c>
      <c r="D9766" s="2">
        <v>2.55</v>
      </c>
      <c r="E9766" t="s" s="3">
        <v>151</v>
      </c>
      <c r="F9766" s="2">
        <v>0</v>
      </c>
      <c r="G9766" s="2">
        <v>1</v>
      </c>
      <c r="H9766" t="s" s="3">
        <v>24583</v>
      </c>
    </row>
    <row r="9767" ht="13.15" customHeight="1">
      <c r="A9767" t="s" s="3">
        <v>20352</v>
      </c>
      <c r="B9767" t="s" s="3">
        <v>20351</v>
      </c>
      <c r="C9767" s="2">
        <v>0</v>
      </c>
      <c r="D9767" s="2">
        <v>42.5</v>
      </c>
      <c r="E9767" t="s" s="3">
        <v>151</v>
      </c>
      <c r="F9767" s="22"/>
      <c r="G9767" s="22"/>
      <c r="H9767" s="22"/>
    </row>
    <row r="9768" ht="13.15" customHeight="1">
      <c r="A9768" t="s" s="3">
        <v>20348</v>
      </c>
      <c r="B9768" t="s" s="3">
        <v>20347</v>
      </c>
      <c r="C9768" s="2">
        <v>0</v>
      </c>
      <c r="D9768" s="2">
        <v>42.5</v>
      </c>
      <c r="E9768" t="s" s="3">
        <v>151</v>
      </c>
      <c r="F9768" s="22"/>
      <c r="G9768" s="22"/>
      <c r="H9768" s="22"/>
    </row>
    <row r="9769" ht="13.15" customHeight="1">
      <c r="A9769" t="s" s="3">
        <v>21932</v>
      </c>
      <c r="B9769" t="s" s="3">
        <v>21931</v>
      </c>
      <c r="C9769" s="2">
        <v>0</v>
      </c>
      <c r="D9769" s="2">
        <v>32.5</v>
      </c>
      <c r="E9769" t="s" s="3">
        <v>151</v>
      </c>
      <c r="F9769" s="22"/>
      <c r="G9769" s="22"/>
      <c r="H9769" s="22"/>
    </row>
    <row r="9770" ht="13.15" customHeight="1">
      <c r="A9770" t="s" s="3">
        <v>21930</v>
      </c>
      <c r="B9770" t="s" s="3">
        <v>21929</v>
      </c>
      <c r="C9770" s="2">
        <v>0</v>
      </c>
      <c r="D9770" s="2">
        <v>35.5</v>
      </c>
      <c r="E9770" t="s" s="3">
        <v>151</v>
      </c>
      <c r="F9770" s="22"/>
      <c r="G9770" s="22"/>
      <c r="H9770" s="22"/>
    </row>
    <row r="9771" ht="13.15" customHeight="1">
      <c r="A9771" t="s" s="3">
        <v>20797</v>
      </c>
      <c r="B9771" t="s" s="3">
        <v>20796</v>
      </c>
      <c r="C9771" s="2">
        <v>0</v>
      </c>
      <c r="D9771" s="2">
        <v>10.5</v>
      </c>
      <c r="E9771" t="s" s="3">
        <v>151</v>
      </c>
      <c r="F9771" s="22"/>
      <c r="G9771" s="22"/>
      <c r="H9771" s="22"/>
    </row>
    <row r="9772" ht="13.15" customHeight="1">
      <c r="A9772" t="s" s="3">
        <v>20793</v>
      </c>
      <c r="B9772" t="s" s="3">
        <v>20792</v>
      </c>
      <c r="C9772" s="2">
        <v>0</v>
      </c>
      <c r="D9772" s="2">
        <v>10.5</v>
      </c>
      <c r="E9772" t="s" s="3">
        <v>151</v>
      </c>
      <c r="F9772" s="22"/>
      <c r="G9772" s="22"/>
      <c r="H9772" s="22"/>
    </row>
    <row r="9773" ht="13.15" customHeight="1">
      <c r="A9773" t="s" s="3">
        <v>20803</v>
      </c>
      <c r="B9773" t="s" s="3">
        <v>20802</v>
      </c>
      <c r="C9773" s="2">
        <v>0</v>
      </c>
      <c r="D9773" s="2">
        <v>12.9</v>
      </c>
      <c r="E9773" t="s" s="3">
        <v>151</v>
      </c>
      <c r="F9773" s="22"/>
      <c r="G9773" s="22"/>
      <c r="H9773" s="22"/>
    </row>
    <row r="9774" ht="13.15" customHeight="1">
      <c r="A9774" t="s" s="3">
        <v>20799</v>
      </c>
      <c r="B9774" t="s" s="3">
        <v>20798</v>
      </c>
      <c r="C9774" s="2">
        <v>0</v>
      </c>
      <c r="D9774" s="2">
        <v>12.9</v>
      </c>
      <c r="E9774" t="s" s="3">
        <v>151</v>
      </c>
      <c r="F9774" s="22"/>
      <c r="G9774" s="22"/>
      <c r="H9774" s="22"/>
    </row>
    <row r="9775" ht="13.15" customHeight="1">
      <c r="A9775" t="s" s="3">
        <v>20791</v>
      </c>
      <c r="B9775" t="s" s="3">
        <v>20790</v>
      </c>
      <c r="C9775" s="2">
        <v>0</v>
      </c>
      <c r="D9775" s="2">
        <v>14.5</v>
      </c>
      <c r="E9775" t="s" s="3">
        <v>151</v>
      </c>
      <c r="F9775" s="22"/>
      <c r="G9775" s="22"/>
      <c r="H9775" s="22"/>
    </row>
    <row r="9776" ht="13.15" customHeight="1">
      <c r="A9776" t="s" s="3">
        <v>20787</v>
      </c>
      <c r="B9776" t="s" s="3">
        <v>20786</v>
      </c>
      <c r="C9776" s="2">
        <v>0</v>
      </c>
      <c r="D9776" s="2">
        <v>14.5</v>
      </c>
      <c r="E9776" t="s" s="3">
        <v>151</v>
      </c>
      <c r="F9776" s="22"/>
      <c r="G9776" s="22"/>
      <c r="H9776" s="22"/>
    </row>
    <row r="9777" ht="13.15" customHeight="1">
      <c r="A9777" t="s" s="3">
        <v>20392</v>
      </c>
      <c r="B9777" t="s" s="3">
        <v>20391</v>
      </c>
      <c r="C9777" s="2">
        <v>0</v>
      </c>
      <c r="D9777" s="2">
        <v>16</v>
      </c>
      <c r="E9777" t="s" s="3">
        <v>151</v>
      </c>
      <c r="F9777" s="22"/>
      <c r="G9777" s="22"/>
      <c r="H9777" s="22"/>
    </row>
    <row r="9778" ht="13.15" customHeight="1">
      <c r="A9778" t="s" s="3">
        <v>20390</v>
      </c>
      <c r="B9778" t="s" s="3">
        <v>20389</v>
      </c>
      <c r="C9778" s="2">
        <v>0</v>
      </c>
      <c r="D9778" s="2">
        <v>16</v>
      </c>
      <c r="E9778" t="s" s="3">
        <v>151</v>
      </c>
      <c r="F9778" s="22"/>
      <c r="G9778" s="22"/>
      <c r="H9778" s="22"/>
    </row>
    <row r="9779" ht="13.15" customHeight="1">
      <c r="A9779" t="s" s="3">
        <v>20388</v>
      </c>
      <c r="B9779" t="s" s="3">
        <v>20387</v>
      </c>
      <c r="C9779" s="2">
        <v>0</v>
      </c>
      <c r="D9779" s="2">
        <v>16</v>
      </c>
      <c r="E9779" t="s" s="3">
        <v>151</v>
      </c>
      <c r="F9779" s="22"/>
      <c r="G9779" s="22"/>
      <c r="H9779" s="22"/>
    </row>
    <row r="9780" ht="13.15" customHeight="1">
      <c r="A9780" t="s" s="3">
        <v>20386</v>
      </c>
      <c r="B9780" t="s" s="3">
        <v>20385</v>
      </c>
      <c r="C9780" s="2">
        <v>0</v>
      </c>
      <c r="D9780" s="2">
        <v>16</v>
      </c>
      <c r="E9780" t="s" s="3">
        <v>151</v>
      </c>
      <c r="F9780" s="22"/>
      <c r="G9780" s="22"/>
      <c r="H9780" s="22"/>
    </row>
    <row r="9781" ht="13.15" customHeight="1">
      <c r="A9781" t="s" s="3">
        <v>20384</v>
      </c>
      <c r="B9781" t="s" s="3">
        <v>20383</v>
      </c>
      <c r="C9781" s="2">
        <v>0</v>
      </c>
      <c r="D9781" s="2">
        <v>16</v>
      </c>
      <c r="E9781" t="s" s="3">
        <v>151</v>
      </c>
      <c r="F9781" s="22"/>
      <c r="G9781" s="22"/>
      <c r="H9781" s="22"/>
    </row>
    <row r="9782" ht="13.15" customHeight="1">
      <c r="A9782" t="s" s="3">
        <v>21078</v>
      </c>
      <c r="B9782" t="s" s="3">
        <v>21077</v>
      </c>
      <c r="C9782" s="2">
        <v>0</v>
      </c>
      <c r="D9782" s="2">
        <v>17.5</v>
      </c>
      <c r="E9782" t="s" s="3">
        <v>151</v>
      </c>
      <c r="F9782" s="22"/>
      <c r="G9782" s="22"/>
      <c r="H9782" s="22"/>
    </row>
    <row r="9783" ht="13.15" customHeight="1">
      <c r="A9783" t="s" s="3">
        <v>23446</v>
      </c>
      <c r="B9783" t="s" s="3">
        <v>23445</v>
      </c>
      <c r="C9783" s="2">
        <v>0</v>
      </c>
      <c r="D9783" s="2">
        <v>0</v>
      </c>
      <c r="E9783" t="s" s="3">
        <v>151</v>
      </c>
      <c r="F9783" s="2">
        <v>0</v>
      </c>
      <c r="G9783" s="2">
        <v>0</v>
      </c>
      <c r="H9783" s="2">
        <v>0</v>
      </c>
    </row>
    <row r="9784" ht="13.15" customHeight="1">
      <c r="A9784" t="s" s="3">
        <v>21074</v>
      </c>
      <c r="B9784" t="s" s="3">
        <v>21073</v>
      </c>
      <c r="C9784" s="2">
        <v>0</v>
      </c>
      <c r="D9784" s="2">
        <v>25.5</v>
      </c>
      <c r="E9784" t="s" s="3">
        <v>151</v>
      </c>
      <c r="F9784" s="22"/>
      <c r="G9784" s="22"/>
      <c r="H9784" s="22"/>
    </row>
    <row r="9785" ht="13.15" customHeight="1">
      <c r="A9785" t="s" s="3">
        <v>23496</v>
      </c>
      <c r="B9785" t="s" s="3">
        <v>33341</v>
      </c>
      <c r="C9785" s="2">
        <v>0</v>
      </c>
      <c r="D9785" s="2">
        <v>30.5</v>
      </c>
      <c r="E9785" t="s" s="3">
        <v>151</v>
      </c>
      <c r="F9785" s="2">
        <v>1</v>
      </c>
      <c r="G9785" s="22"/>
      <c r="H9785" t="s" s="3">
        <v>23982</v>
      </c>
    </row>
    <row r="9786" ht="13.15" customHeight="1">
      <c r="A9786" t="s" s="3">
        <v>21070</v>
      </c>
      <c r="B9786" t="s" s="3">
        <v>21069</v>
      </c>
      <c r="C9786" s="2">
        <v>0</v>
      </c>
      <c r="D9786" s="2">
        <v>40</v>
      </c>
      <c r="E9786" t="s" s="3">
        <v>151</v>
      </c>
      <c r="F9786" s="22"/>
      <c r="G9786" s="22"/>
      <c r="H9786" s="22"/>
    </row>
    <row r="9787" ht="13.15" customHeight="1">
      <c r="A9787" t="s" s="3">
        <v>20815</v>
      </c>
      <c r="B9787" t="s" s="3">
        <v>20814</v>
      </c>
      <c r="C9787" s="2">
        <v>0</v>
      </c>
      <c r="D9787" s="2">
        <v>12</v>
      </c>
      <c r="E9787" t="s" s="3">
        <v>151</v>
      </c>
      <c r="F9787" s="22"/>
      <c r="G9787" s="22"/>
      <c r="H9787" s="22"/>
    </row>
    <row r="9788" ht="13.15" customHeight="1">
      <c r="A9788" t="s" s="3">
        <v>2922</v>
      </c>
      <c r="B9788" t="s" s="3">
        <v>2921</v>
      </c>
      <c r="C9788" s="2">
        <v>0</v>
      </c>
      <c r="D9788" s="2">
        <v>12.2</v>
      </c>
      <c r="E9788" t="s" s="3">
        <v>151</v>
      </c>
      <c r="F9788" s="2">
        <v>1</v>
      </c>
      <c r="G9788" s="2">
        <v>0</v>
      </c>
      <c r="H9788" s="2">
        <v>0</v>
      </c>
    </row>
    <row r="9789" ht="13.15" customHeight="1">
      <c r="A9789" t="s" s="3">
        <v>2373</v>
      </c>
      <c r="B9789" t="s" s="3">
        <v>33342</v>
      </c>
      <c r="C9789" s="2">
        <v>0</v>
      </c>
      <c r="D9789" s="2">
        <v>8.300000000000001</v>
      </c>
      <c r="E9789" t="s" s="3">
        <v>151</v>
      </c>
      <c r="F9789" s="2">
        <v>1</v>
      </c>
      <c r="G9789" s="2">
        <v>1</v>
      </c>
      <c r="H9789" s="2">
        <v>1</v>
      </c>
    </row>
    <row r="9790" ht="13.15" customHeight="1">
      <c r="A9790" t="s" s="3">
        <v>2748</v>
      </c>
      <c r="B9790" t="s" s="3">
        <v>33343</v>
      </c>
      <c r="C9790" s="2">
        <v>0</v>
      </c>
      <c r="D9790" s="2">
        <v>11.2</v>
      </c>
      <c r="E9790" t="s" s="3">
        <v>151</v>
      </c>
      <c r="F9790" s="2">
        <v>1</v>
      </c>
      <c r="G9790" s="2">
        <v>1</v>
      </c>
      <c r="H9790" s="2">
        <v>1</v>
      </c>
    </row>
    <row r="9791" ht="13.15" customHeight="1">
      <c r="A9791" t="s" s="3">
        <v>2371</v>
      </c>
      <c r="B9791" t="s" s="3">
        <v>33344</v>
      </c>
      <c r="C9791" s="2">
        <v>0</v>
      </c>
      <c r="D9791" s="2">
        <v>7.8</v>
      </c>
      <c r="E9791" t="s" s="3">
        <v>151</v>
      </c>
      <c r="F9791" s="22"/>
      <c r="G9791" s="22"/>
      <c r="H9791" s="22"/>
    </row>
    <row r="9792" ht="13.15" customHeight="1">
      <c r="A9792" t="s" s="3">
        <v>840</v>
      </c>
      <c r="B9792" t="s" s="3">
        <v>33345</v>
      </c>
      <c r="C9792" s="2">
        <v>0</v>
      </c>
      <c r="D9792" s="2">
        <v>8.800000000000001</v>
      </c>
      <c r="E9792" t="s" s="3">
        <v>151</v>
      </c>
      <c r="F9792" s="2">
        <v>1</v>
      </c>
      <c r="G9792" s="22"/>
      <c r="H9792" t="s" s="3">
        <v>23954</v>
      </c>
    </row>
    <row r="9793" ht="13.15" customHeight="1">
      <c r="A9793" t="s" s="3">
        <v>580</v>
      </c>
      <c r="B9793" t="s" s="3">
        <v>33346</v>
      </c>
      <c r="C9793" s="2">
        <v>0</v>
      </c>
      <c r="D9793" s="2">
        <v>38.5</v>
      </c>
      <c r="E9793" t="s" s="3">
        <v>151</v>
      </c>
      <c r="F9793" s="2">
        <v>1</v>
      </c>
      <c r="G9793" s="22"/>
      <c r="H9793" t="s" s="3">
        <v>23960</v>
      </c>
    </row>
    <row r="9794" ht="13.15" customHeight="1">
      <c r="A9794" t="s" s="3">
        <v>3110</v>
      </c>
      <c r="B9794" t="s" s="3">
        <v>33347</v>
      </c>
      <c r="C9794" s="2">
        <v>0</v>
      </c>
      <c r="D9794" s="2">
        <v>22.5</v>
      </c>
      <c r="E9794" t="s" s="3">
        <v>151</v>
      </c>
      <c r="F9794" s="2">
        <v>1</v>
      </c>
      <c r="G9794" s="22"/>
      <c r="H9794" t="s" s="3">
        <v>23960</v>
      </c>
    </row>
    <row r="9795" ht="13.15" customHeight="1">
      <c r="A9795" t="s" s="3">
        <v>33348</v>
      </c>
      <c r="B9795" t="s" s="3">
        <v>33349</v>
      </c>
      <c r="C9795" s="2">
        <v>0</v>
      </c>
      <c r="D9795" s="2">
        <v>0.035</v>
      </c>
      <c r="E9795" t="s" s="3">
        <v>151</v>
      </c>
      <c r="F9795" s="2">
        <v>0</v>
      </c>
      <c r="G9795" s="2">
        <v>1</v>
      </c>
      <c r="H9795" s="2">
        <v>0</v>
      </c>
    </row>
    <row r="9796" ht="13.15" customHeight="1">
      <c r="A9796" t="s" s="3">
        <v>18012</v>
      </c>
      <c r="B9796" t="s" s="3">
        <v>18011</v>
      </c>
      <c r="C9796" s="2">
        <v>0</v>
      </c>
      <c r="D9796" s="2">
        <v>19</v>
      </c>
      <c r="E9796" t="s" s="3">
        <v>151</v>
      </c>
      <c r="F9796" s="2">
        <v>1</v>
      </c>
      <c r="G9796" s="2">
        <v>1</v>
      </c>
      <c r="H9796" s="22"/>
    </row>
    <row r="9797" ht="13.15" customHeight="1">
      <c r="A9797" t="s" s="3">
        <v>18009</v>
      </c>
      <c r="B9797" t="s" s="3">
        <v>18008</v>
      </c>
      <c r="C9797" s="2">
        <v>0</v>
      </c>
      <c r="D9797" s="2">
        <v>22</v>
      </c>
      <c r="E9797" t="s" s="3">
        <v>151</v>
      </c>
      <c r="F9797" s="2">
        <v>1</v>
      </c>
      <c r="G9797" s="2">
        <v>1</v>
      </c>
      <c r="H9797" t="s" s="3">
        <v>24002</v>
      </c>
    </row>
    <row r="9798" ht="13.15" customHeight="1">
      <c r="A9798" t="s" s="3">
        <v>33350</v>
      </c>
      <c r="B9798" t="s" s="3">
        <v>33351</v>
      </c>
      <c r="C9798" s="2">
        <v>0</v>
      </c>
      <c r="D9798" s="2">
        <v>0</v>
      </c>
      <c r="E9798" t="s" s="3">
        <v>151</v>
      </c>
      <c r="F9798" s="2">
        <v>0</v>
      </c>
      <c r="G9798" s="2">
        <v>0</v>
      </c>
      <c r="H9798" s="2">
        <v>0</v>
      </c>
    </row>
    <row r="9799" ht="13.15" customHeight="1">
      <c r="A9799" t="s" s="3">
        <v>33352</v>
      </c>
      <c r="B9799" t="s" s="3">
        <v>33353</v>
      </c>
      <c r="C9799" s="2">
        <v>0</v>
      </c>
      <c r="D9799" s="2">
        <v>0</v>
      </c>
      <c r="E9799" t="s" s="3">
        <v>151</v>
      </c>
      <c r="F9799" s="2">
        <v>0</v>
      </c>
      <c r="G9799" s="2">
        <v>0</v>
      </c>
      <c r="H9799" s="2">
        <v>0</v>
      </c>
    </row>
    <row r="9800" ht="13.15" customHeight="1">
      <c r="A9800" t="s" s="3">
        <v>4556</v>
      </c>
      <c r="B9800" t="s" s="3">
        <v>33354</v>
      </c>
      <c r="C9800" s="2">
        <v>0</v>
      </c>
      <c r="D9800" s="2">
        <v>35</v>
      </c>
      <c r="E9800" t="s" s="3">
        <v>151</v>
      </c>
      <c r="F9800" s="2">
        <v>1</v>
      </c>
      <c r="G9800" s="2">
        <v>1</v>
      </c>
      <c r="H9800" t="s" s="3">
        <v>24065</v>
      </c>
    </row>
    <row r="9801" ht="13.15" customHeight="1">
      <c r="A9801" t="s" s="3">
        <v>33355</v>
      </c>
      <c r="B9801" t="s" s="3">
        <v>33356</v>
      </c>
      <c r="C9801" s="2">
        <v>0</v>
      </c>
      <c r="D9801" s="2">
        <v>2.2</v>
      </c>
      <c r="E9801" t="s" s="3">
        <v>151</v>
      </c>
      <c r="F9801" s="2">
        <v>1</v>
      </c>
      <c r="G9801" s="2">
        <v>1</v>
      </c>
      <c r="H9801" t="s" s="3">
        <v>24065</v>
      </c>
    </row>
    <row r="9802" ht="13.15" customHeight="1">
      <c r="A9802" t="s" s="3">
        <v>870</v>
      </c>
      <c r="B9802" t="s" s="3">
        <v>869</v>
      </c>
      <c r="C9802" s="2">
        <v>0</v>
      </c>
      <c r="D9802" s="2">
        <v>14</v>
      </c>
      <c r="E9802" t="s" s="3">
        <v>151</v>
      </c>
      <c r="F9802" s="2">
        <v>1</v>
      </c>
      <c r="G9802" s="2">
        <v>0</v>
      </c>
      <c r="H9802" t="s" s="3">
        <v>23933</v>
      </c>
    </row>
    <row r="9803" ht="13.15" customHeight="1">
      <c r="A9803" t="s" s="3">
        <v>33357</v>
      </c>
      <c r="B9803" t="s" s="3">
        <v>33358</v>
      </c>
      <c r="C9803" s="2">
        <v>0</v>
      </c>
      <c r="D9803" s="2">
        <v>0</v>
      </c>
      <c r="E9803" t="s" s="3">
        <v>151</v>
      </c>
      <c r="F9803" s="2">
        <v>1</v>
      </c>
      <c r="G9803" s="2">
        <v>0</v>
      </c>
      <c r="H9803" t="s" s="3">
        <v>24325</v>
      </c>
    </row>
    <row r="9804" ht="13.15" customHeight="1">
      <c r="A9804" t="s" s="3">
        <v>2568</v>
      </c>
      <c r="B9804" t="s" s="3">
        <v>33359</v>
      </c>
      <c r="C9804" s="2">
        <v>0</v>
      </c>
      <c r="D9804" s="2">
        <v>10</v>
      </c>
      <c r="E9804" t="s" s="3">
        <v>151</v>
      </c>
      <c r="F9804" s="2">
        <v>1</v>
      </c>
      <c r="G9804" s="22"/>
      <c r="H9804" t="s" s="3">
        <v>23770</v>
      </c>
    </row>
    <row r="9805" ht="13.15" customHeight="1">
      <c r="A9805" t="s" s="3">
        <v>2744</v>
      </c>
      <c r="B9805" t="s" s="3">
        <v>2926</v>
      </c>
      <c r="C9805" s="2">
        <v>0</v>
      </c>
      <c r="D9805" s="2">
        <v>12.8</v>
      </c>
      <c r="E9805" t="s" s="3">
        <v>151</v>
      </c>
      <c r="F9805" s="2">
        <v>1</v>
      </c>
      <c r="G9805" s="2">
        <v>1</v>
      </c>
      <c r="H9805" s="2">
        <v>1</v>
      </c>
    </row>
    <row r="9806" ht="13.15" customHeight="1">
      <c r="A9806" t="s" s="3">
        <v>604</v>
      </c>
      <c r="B9806" t="s" s="3">
        <v>603</v>
      </c>
      <c r="C9806" s="2">
        <v>0</v>
      </c>
      <c r="D9806" s="2">
        <v>30.5</v>
      </c>
      <c r="E9806" t="s" s="3">
        <v>151</v>
      </c>
      <c r="F9806" s="2">
        <v>1</v>
      </c>
      <c r="G9806" s="22"/>
      <c r="H9806" t="s" s="3">
        <v>24060</v>
      </c>
    </row>
    <row r="9807" ht="13.15" customHeight="1">
      <c r="A9807" t="s" s="3">
        <v>33360</v>
      </c>
      <c r="B9807" t="s" s="3">
        <v>33361</v>
      </c>
      <c r="C9807" s="2">
        <v>0</v>
      </c>
      <c r="D9807" s="2">
        <v>0</v>
      </c>
      <c r="E9807" s="22"/>
      <c r="F9807" s="22"/>
      <c r="G9807" s="22"/>
      <c r="H9807" s="22"/>
    </row>
    <row r="9808" ht="13.15" customHeight="1">
      <c r="A9808" t="s" s="3">
        <v>3106</v>
      </c>
      <c r="B9808" t="s" s="3">
        <v>3105</v>
      </c>
      <c r="C9808" s="2">
        <v>0</v>
      </c>
      <c r="D9808" s="2">
        <v>45</v>
      </c>
      <c r="E9808" t="s" s="3">
        <v>151</v>
      </c>
      <c r="F9808" s="22"/>
      <c r="G9808" s="22"/>
      <c r="H9808" s="22"/>
    </row>
    <row r="9809" ht="13.15" customHeight="1">
      <c r="A9809" t="s" s="3">
        <v>3018</v>
      </c>
      <c r="B9809" t="s" s="3">
        <v>33362</v>
      </c>
      <c r="C9809" s="2">
        <v>0</v>
      </c>
      <c r="D9809" s="2">
        <v>51.5</v>
      </c>
      <c r="E9809" t="s" s="3">
        <v>151</v>
      </c>
      <c r="F9809" s="2">
        <v>1</v>
      </c>
      <c r="G9809" s="2">
        <v>0</v>
      </c>
      <c r="H9809" t="s" s="3">
        <v>23851</v>
      </c>
    </row>
    <row r="9810" ht="13.15" customHeight="1">
      <c r="A9810" t="s" s="3">
        <v>2909</v>
      </c>
      <c r="B9810" t="s" s="3">
        <v>33363</v>
      </c>
      <c r="C9810" s="2">
        <v>0</v>
      </c>
      <c r="D9810" s="2">
        <v>8.58</v>
      </c>
      <c r="E9810" t="s" s="3">
        <v>151</v>
      </c>
      <c r="F9810" s="2">
        <v>1</v>
      </c>
      <c r="G9810" s="2">
        <v>1</v>
      </c>
      <c r="H9810" t="s" s="3">
        <v>23840</v>
      </c>
    </row>
    <row r="9811" ht="13.15" customHeight="1">
      <c r="A9811" t="s" s="3">
        <v>1870</v>
      </c>
      <c r="B9811" t="s" s="3">
        <v>1869</v>
      </c>
      <c r="C9811" s="2">
        <v>0</v>
      </c>
      <c r="D9811" s="2">
        <v>15.5</v>
      </c>
      <c r="E9811" t="s" s="3">
        <v>151</v>
      </c>
      <c r="F9811" s="2">
        <v>1</v>
      </c>
      <c r="G9811" s="22"/>
      <c r="H9811" t="s" s="3">
        <v>24266</v>
      </c>
    </row>
    <row r="9812" ht="13.15" customHeight="1">
      <c r="A9812" t="s" s="3">
        <v>3127</v>
      </c>
      <c r="B9812" t="s" s="3">
        <v>33364</v>
      </c>
      <c r="C9812" s="2">
        <v>0</v>
      </c>
      <c r="D9812" s="2">
        <v>34</v>
      </c>
      <c r="E9812" t="s" s="3">
        <v>151</v>
      </c>
      <c r="F9812" s="2">
        <v>1</v>
      </c>
      <c r="G9812" s="22"/>
      <c r="H9812" t="s" s="3">
        <v>24110</v>
      </c>
    </row>
    <row r="9813" ht="13.15" customHeight="1">
      <c r="A9813" t="s" s="3">
        <v>3137</v>
      </c>
      <c r="B9813" t="s" s="3">
        <v>33365</v>
      </c>
      <c r="C9813" s="2">
        <v>0</v>
      </c>
      <c r="D9813" s="2">
        <v>10</v>
      </c>
      <c r="E9813" t="s" s="3">
        <v>151</v>
      </c>
      <c r="F9813" s="2">
        <v>1</v>
      </c>
      <c r="G9813" s="22"/>
      <c r="H9813" t="s" s="3">
        <v>23806</v>
      </c>
    </row>
    <row r="9814" ht="13.15" customHeight="1">
      <c r="A9814" t="s" s="3">
        <v>2741</v>
      </c>
      <c r="B9814" t="s" s="3">
        <v>33366</v>
      </c>
      <c r="C9814" s="2">
        <v>0</v>
      </c>
      <c r="D9814" s="2">
        <v>12.8</v>
      </c>
      <c r="E9814" t="s" s="3">
        <v>151</v>
      </c>
      <c r="F9814" s="2">
        <v>1</v>
      </c>
      <c r="G9814" s="2">
        <v>1</v>
      </c>
      <c r="H9814" s="2">
        <v>1</v>
      </c>
    </row>
    <row r="9815" ht="13.15" customHeight="1">
      <c r="A9815" t="s" s="3">
        <v>1908</v>
      </c>
      <c r="B9815" t="s" s="3">
        <v>1907</v>
      </c>
      <c r="C9815" s="2">
        <v>0</v>
      </c>
      <c r="D9815" s="2">
        <v>26</v>
      </c>
      <c r="E9815" t="s" s="3">
        <v>151</v>
      </c>
      <c r="F9815" s="2">
        <v>1</v>
      </c>
      <c r="G9815" s="2">
        <v>0</v>
      </c>
      <c r="H9815" t="s" s="3">
        <v>25778</v>
      </c>
    </row>
    <row r="9816" ht="13.15" customHeight="1">
      <c r="A9816" t="s" s="3">
        <v>3140</v>
      </c>
      <c r="B9816" t="s" s="3">
        <v>33367</v>
      </c>
      <c r="C9816" s="2">
        <v>0</v>
      </c>
      <c r="D9816" s="2">
        <v>10</v>
      </c>
      <c r="E9816" t="s" s="3">
        <v>151</v>
      </c>
      <c r="F9816" s="2">
        <v>1</v>
      </c>
      <c r="G9816" s="22"/>
      <c r="H9816" t="s" s="3">
        <v>24655</v>
      </c>
    </row>
    <row r="9817" ht="13.15" customHeight="1">
      <c r="A9817" t="s" s="3">
        <v>2699</v>
      </c>
      <c r="B9817" t="s" s="3">
        <v>33368</v>
      </c>
      <c r="C9817" s="2">
        <v>0</v>
      </c>
      <c r="D9817" s="2">
        <v>42.5</v>
      </c>
      <c r="E9817" t="s" s="3">
        <v>151</v>
      </c>
      <c r="F9817" s="2">
        <v>1</v>
      </c>
      <c r="G9817" s="2">
        <v>1</v>
      </c>
      <c r="H9817" t="s" s="3">
        <v>24940</v>
      </c>
    </row>
    <row r="9818" ht="13.15" customHeight="1">
      <c r="A9818" t="s" s="3">
        <v>3143</v>
      </c>
      <c r="B9818" t="s" s="3">
        <v>33369</v>
      </c>
      <c r="C9818" s="2">
        <v>0</v>
      </c>
      <c r="D9818" s="2">
        <v>42.5</v>
      </c>
      <c r="E9818" t="s" s="3">
        <v>151</v>
      </c>
      <c r="F9818" s="2">
        <v>1</v>
      </c>
      <c r="G9818" s="22"/>
      <c r="H9818" t="s" s="3">
        <v>24709</v>
      </c>
    </row>
    <row r="9819" ht="13.15" customHeight="1">
      <c r="A9819" t="s" s="3">
        <v>3146</v>
      </c>
      <c r="B9819" t="s" s="3">
        <v>3145</v>
      </c>
      <c r="C9819" s="2">
        <v>0</v>
      </c>
      <c r="D9819" s="2">
        <v>42.5</v>
      </c>
      <c r="E9819" t="s" s="3">
        <v>151</v>
      </c>
      <c r="F9819" s="22"/>
      <c r="G9819" s="22"/>
      <c r="H9819" s="22"/>
    </row>
    <row r="9820" ht="13.15" customHeight="1">
      <c r="A9820" t="s" s="3">
        <v>3150</v>
      </c>
      <c r="B9820" t="s" s="3">
        <v>33370</v>
      </c>
      <c r="C9820" s="2">
        <v>0</v>
      </c>
      <c r="D9820" s="2">
        <v>42.5</v>
      </c>
      <c r="E9820" t="s" s="3">
        <v>151</v>
      </c>
      <c r="F9820" s="2">
        <v>1</v>
      </c>
      <c r="G9820" s="22"/>
      <c r="H9820" t="s" s="3">
        <v>25058</v>
      </c>
    </row>
    <row r="9821" ht="13.15" customHeight="1">
      <c r="A9821" t="s" s="3">
        <v>350</v>
      </c>
      <c r="B9821" t="s" s="3">
        <v>33371</v>
      </c>
      <c r="C9821" s="2">
        <v>0</v>
      </c>
      <c r="D9821" s="2">
        <v>16.5</v>
      </c>
      <c r="E9821" t="s" s="3">
        <v>151</v>
      </c>
      <c r="F9821" s="2">
        <v>1</v>
      </c>
      <c r="G9821" s="22"/>
      <c r="H9821" t="s" s="3">
        <v>23927</v>
      </c>
    </row>
    <row r="9822" ht="13.15" customHeight="1">
      <c r="A9822" t="s" s="3">
        <v>23466</v>
      </c>
      <c r="B9822" t="s" s="3">
        <v>23465</v>
      </c>
      <c r="C9822" s="2">
        <v>0</v>
      </c>
      <c r="D9822" s="2">
        <v>0</v>
      </c>
      <c r="E9822" t="s" s="3">
        <v>151</v>
      </c>
      <c r="F9822" s="2">
        <v>1</v>
      </c>
      <c r="G9822" s="2">
        <v>0</v>
      </c>
      <c r="H9822" t="s" s="3">
        <v>23927</v>
      </c>
    </row>
    <row r="9823" ht="13.15" customHeight="1">
      <c r="A9823" t="s" s="3">
        <v>33372</v>
      </c>
      <c r="B9823" t="s" s="3">
        <v>33373</v>
      </c>
      <c r="C9823" s="2">
        <v>0</v>
      </c>
      <c r="D9823" s="2">
        <v>0</v>
      </c>
      <c r="E9823" s="22"/>
      <c r="F9823" s="2">
        <v>1</v>
      </c>
      <c r="G9823" s="2">
        <v>1</v>
      </c>
      <c r="H9823" s="2">
        <v>1</v>
      </c>
    </row>
    <row r="9824" ht="13.15" customHeight="1">
      <c r="A9824" t="s" s="3">
        <v>33374</v>
      </c>
      <c r="B9824" t="s" s="3">
        <v>33375</v>
      </c>
      <c r="C9824" s="2">
        <v>0</v>
      </c>
      <c r="D9824" s="2">
        <v>0</v>
      </c>
      <c r="E9824" t="s" s="3">
        <v>207</v>
      </c>
      <c r="F9824" s="2">
        <v>0</v>
      </c>
      <c r="G9824" s="2">
        <v>0</v>
      </c>
      <c r="H9824" s="2">
        <v>0</v>
      </c>
    </row>
    <row r="9825" ht="13.15" customHeight="1">
      <c r="A9825" t="s" s="3">
        <v>33376</v>
      </c>
      <c r="B9825" t="s" s="3">
        <v>30242</v>
      </c>
      <c r="C9825" s="2">
        <v>0</v>
      </c>
      <c r="D9825" s="2">
        <v>0</v>
      </c>
      <c r="E9825" t="s" s="3">
        <v>207</v>
      </c>
      <c r="F9825" s="2">
        <v>0</v>
      </c>
      <c r="G9825" s="2">
        <v>0</v>
      </c>
      <c r="H9825" s="2">
        <v>0</v>
      </c>
    </row>
    <row r="9826" ht="13.15" customHeight="1">
      <c r="A9826" t="s" s="3">
        <v>6454</v>
      </c>
      <c r="B9826" s="22"/>
      <c r="C9826" s="2">
        <v>0</v>
      </c>
      <c r="D9826" s="2">
        <v>0</v>
      </c>
      <c r="E9826" s="22"/>
      <c r="F9826" s="22"/>
      <c r="G9826" s="22"/>
      <c r="H9826" s="22"/>
    </row>
    <row r="9827" ht="13.15" customHeight="1">
      <c r="A9827" t="s" s="3">
        <v>12281</v>
      </c>
      <c r="B9827" t="s" s="3">
        <v>12280</v>
      </c>
      <c r="C9827" s="2">
        <v>0</v>
      </c>
      <c r="D9827" s="2">
        <v>0</v>
      </c>
      <c r="E9827" t="s" s="3">
        <v>207</v>
      </c>
      <c r="F9827" s="22"/>
      <c r="G9827" s="22"/>
      <c r="H9827" s="22"/>
    </row>
    <row r="9828" ht="13.15" customHeight="1">
      <c r="A9828" t="s" s="3">
        <v>14429</v>
      </c>
      <c r="B9828" t="s" s="3">
        <v>33377</v>
      </c>
      <c r="C9828" s="2">
        <v>0</v>
      </c>
      <c r="D9828" s="2">
        <v>0</v>
      </c>
      <c r="E9828" t="s" s="3">
        <v>207</v>
      </c>
      <c r="F9828" s="22"/>
      <c r="G9828" s="22"/>
      <c r="H9828" s="22"/>
    </row>
    <row r="9829" ht="13.15" customHeight="1">
      <c r="A9829" t="s" s="3">
        <v>17760</v>
      </c>
      <c r="B9829" t="s" s="3">
        <v>33378</v>
      </c>
      <c r="C9829" s="2">
        <v>0</v>
      </c>
      <c r="D9829" s="2">
        <v>0</v>
      </c>
      <c r="E9829" t="s" s="3">
        <v>207</v>
      </c>
      <c r="F9829" s="22"/>
      <c r="G9829" s="22"/>
      <c r="H9829" s="22"/>
    </row>
    <row r="9830" ht="13.15" customHeight="1">
      <c r="A9830" t="s" s="3">
        <v>17764</v>
      </c>
      <c r="B9830" t="s" s="3">
        <v>17763</v>
      </c>
      <c r="C9830" s="2">
        <v>0</v>
      </c>
      <c r="D9830" s="2">
        <v>0</v>
      </c>
      <c r="E9830" s="22"/>
      <c r="F9830" s="2">
        <v>35.08</v>
      </c>
      <c r="G9830" s="2">
        <v>10</v>
      </c>
      <c r="H9830" s="22"/>
    </row>
    <row r="9831" ht="13.15" customHeight="1">
      <c r="A9831" t="s" s="3">
        <v>13185</v>
      </c>
      <c r="B9831" t="s" s="3">
        <v>13184</v>
      </c>
      <c r="C9831" s="2">
        <v>0</v>
      </c>
      <c r="D9831" s="2">
        <v>0</v>
      </c>
      <c r="E9831" t="s" s="3">
        <v>207</v>
      </c>
      <c r="F9831" s="2">
        <v>78.56</v>
      </c>
      <c r="G9831" s="22"/>
      <c r="H9831" s="22"/>
    </row>
    <row r="9832" ht="13.15" customHeight="1">
      <c r="A9832" t="s" s="3">
        <v>13192</v>
      </c>
      <c r="B9832" t="s" s="3">
        <v>13191</v>
      </c>
      <c r="C9832" s="2">
        <v>0</v>
      </c>
      <c r="D9832" s="2">
        <v>0</v>
      </c>
      <c r="E9832" t="s" s="3">
        <v>207</v>
      </c>
      <c r="F9832" s="2">
        <v>1</v>
      </c>
      <c r="G9832" s="22"/>
      <c r="H9832" t="s" s="3">
        <v>30222</v>
      </c>
    </row>
    <row r="9833" ht="13.15" customHeight="1">
      <c r="A9833" t="s" s="3">
        <v>13195</v>
      </c>
      <c r="B9833" t="s" s="3">
        <v>13194</v>
      </c>
      <c r="C9833" s="2">
        <v>0</v>
      </c>
      <c r="D9833" s="2">
        <v>0</v>
      </c>
      <c r="E9833" t="s" s="3">
        <v>207</v>
      </c>
      <c r="F9833" s="22"/>
      <c r="G9833" s="22"/>
      <c r="H9833" s="22"/>
    </row>
    <row r="9834" ht="13.15" customHeight="1">
      <c r="A9834" t="s" s="3">
        <v>13199</v>
      </c>
      <c r="B9834" t="s" s="3">
        <v>13198</v>
      </c>
      <c r="C9834" s="2">
        <v>0</v>
      </c>
      <c r="D9834" s="2">
        <v>0</v>
      </c>
      <c r="E9834" t="s" s="3">
        <v>207</v>
      </c>
      <c r="F9834" s="2">
        <v>52</v>
      </c>
      <c r="G9834" s="22"/>
      <c r="H9834" t="s" s="3">
        <v>30222</v>
      </c>
    </row>
    <row r="9835" ht="13.15" customHeight="1">
      <c r="A9835" t="s" s="3">
        <v>33379</v>
      </c>
      <c r="B9835" t="s" s="3">
        <v>33380</v>
      </c>
      <c r="C9835" s="2">
        <v>0</v>
      </c>
      <c r="D9835" s="2">
        <v>1.4</v>
      </c>
      <c r="E9835" t="s" s="3">
        <v>261</v>
      </c>
      <c r="F9835" s="2">
        <v>74.53</v>
      </c>
      <c r="G9835" s="22"/>
      <c r="H9835" s="22"/>
    </row>
    <row r="9836" ht="13.15" customHeight="1">
      <c r="A9836" t="s" s="3">
        <v>33381</v>
      </c>
      <c r="B9836" t="s" s="3">
        <v>33382</v>
      </c>
      <c r="C9836" s="2">
        <v>0</v>
      </c>
      <c r="D9836" s="2">
        <v>1.36</v>
      </c>
      <c r="E9836" t="s" s="3">
        <v>261</v>
      </c>
      <c r="F9836" s="2">
        <v>72</v>
      </c>
      <c r="G9836" s="22"/>
      <c r="H9836" t="s" s="3">
        <v>24774</v>
      </c>
    </row>
    <row r="9837" ht="13.15" customHeight="1">
      <c r="A9837" t="s" s="3">
        <v>33383</v>
      </c>
      <c r="B9837" t="s" s="3">
        <v>33384</v>
      </c>
      <c r="C9837" s="2">
        <v>0</v>
      </c>
      <c r="D9837" s="2">
        <v>1.4</v>
      </c>
      <c r="E9837" t="s" s="3">
        <v>261</v>
      </c>
      <c r="F9837" s="2">
        <v>67.5</v>
      </c>
      <c r="G9837" s="22"/>
      <c r="H9837" s="22"/>
    </row>
    <row r="9838" ht="13.15" customHeight="1">
      <c r="A9838" t="s" s="3">
        <v>33385</v>
      </c>
      <c r="B9838" t="s" s="3">
        <v>33386</v>
      </c>
      <c r="C9838" s="2">
        <v>0</v>
      </c>
      <c r="D9838" s="2">
        <v>1.4</v>
      </c>
      <c r="E9838" t="s" s="3">
        <v>261</v>
      </c>
      <c r="F9838" s="2">
        <v>68</v>
      </c>
      <c r="G9838" s="22"/>
      <c r="H9838" s="22"/>
    </row>
    <row r="9839" ht="13.15" customHeight="1">
      <c r="A9839" t="s" s="3">
        <v>33387</v>
      </c>
      <c r="B9839" t="s" s="3">
        <v>33388</v>
      </c>
      <c r="C9839" s="2">
        <v>0</v>
      </c>
      <c r="D9839" s="2">
        <v>1.4</v>
      </c>
      <c r="E9839" t="s" s="3">
        <v>261</v>
      </c>
      <c r="F9839" s="2">
        <v>67.66</v>
      </c>
      <c r="G9839" s="22"/>
      <c r="H9839" s="22"/>
    </row>
    <row r="9840" ht="13.15" customHeight="1">
      <c r="A9840" t="s" s="3">
        <v>33389</v>
      </c>
      <c r="B9840" t="s" s="3">
        <v>33390</v>
      </c>
      <c r="C9840" s="2">
        <v>0</v>
      </c>
      <c r="D9840" s="2">
        <v>2.55</v>
      </c>
      <c r="E9840" t="s" s="3">
        <v>61</v>
      </c>
      <c r="F9840" s="22"/>
      <c r="G9840" s="22"/>
      <c r="H9840" s="22"/>
    </row>
    <row r="9841" ht="13.15" customHeight="1">
      <c r="A9841" t="s" s="3">
        <v>33391</v>
      </c>
      <c r="B9841" t="s" s="3">
        <v>33392</v>
      </c>
      <c r="C9841" s="2">
        <v>0</v>
      </c>
      <c r="D9841" s="2">
        <v>1.36</v>
      </c>
      <c r="E9841" t="s" s="3">
        <v>207</v>
      </c>
      <c r="F9841" s="2">
        <v>1</v>
      </c>
      <c r="G9841" s="22"/>
      <c r="H9841" s="22"/>
    </row>
    <row r="9842" ht="13.15" customHeight="1">
      <c r="A9842" t="s" s="3">
        <v>33393</v>
      </c>
      <c r="B9842" t="s" s="3">
        <v>33394</v>
      </c>
      <c r="C9842" s="2">
        <v>0</v>
      </c>
      <c r="D9842" s="2">
        <v>1.4</v>
      </c>
      <c r="E9842" t="s" s="3">
        <v>261</v>
      </c>
      <c r="F9842" s="22"/>
      <c r="G9842" s="22"/>
      <c r="H9842" s="22"/>
    </row>
    <row r="9843" ht="13.15" customHeight="1">
      <c r="A9843" t="s" s="3">
        <v>33395</v>
      </c>
      <c r="B9843" t="s" s="3">
        <v>33396</v>
      </c>
      <c r="C9843" s="2">
        <v>0</v>
      </c>
      <c r="D9843" s="2">
        <v>21</v>
      </c>
      <c r="E9843" t="s" s="3">
        <v>207</v>
      </c>
      <c r="F9843" s="2">
        <v>1</v>
      </c>
      <c r="G9843" s="22"/>
      <c r="H9843" t="s" s="3">
        <v>24595</v>
      </c>
    </row>
    <row r="9844" ht="13.15" customHeight="1">
      <c r="A9844" t="s" s="3">
        <v>33397</v>
      </c>
      <c r="B9844" t="s" s="3">
        <v>33398</v>
      </c>
      <c r="C9844" s="2">
        <v>0</v>
      </c>
      <c r="D9844" s="2">
        <v>0</v>
      </c>
      <c r="E9844" t="s" s="3">
        <v>207</v>
      </c>
      <c r="F9844" s="22"/>
      <c r="G9844" s="22"/>
      <c r="H9844" s="22"/>
    </row>
    <row r="9845" ht="13.15" customHeight="1">
      <c r="A9845" t="s" s="3">
        <v>33399</v>
      </c>
      <c r="B9845" t="s" s="3">
        <v>33400</v>
      </c>
      <c r="C9845" s="2">
        <v>0</v>
      </c>
      <c r="D9845" s="2">
        <v>0</v>
      </c>
      <c r="E9845" t="s" s="3">
        <v>207</v>
      </c>
      <c r="F9845" s="2">
        <v>0</v>
      </c>
      <c r="G9845" s="2">
        <v>0</v>
      </c>
      <c r="H9845" s="2">
        <v>0</v>
      </c>
    </row>
    <row r="9846" ht="13.15" customHeight="1">
      <c r="A9846" t="s" s="3">
        <v>33401</v>
      </c>
      <c r="B9846" t="s" s="3">
        <v>33402</v>
      </c>
      <c r="C9846" s="2">
        <v>0</v>
      </c>
      <c r="D9846" s="2">
        <v>0</v>
      </c>
      <c r="E9846" t="s" s="3">
        <v>207</v>
      </c>
      <c r="F9846" s="2">
        <v>0</v>
      </c>
      <c r="G9846" s="2">
        <v>0</v>
      </c>
      <c r="H9846" s="2">
        <v>0</v>
      </c>
    </row>
    <row r="9847" ht="13.15" customHeight="1">
      <c r="A9847" t="s" s="3">
        <v>33403</v>
      </c>
      <c r="B9847" t="s" s="3">
        <v>33404</v>
      </c>
      <c r="C9847" s="2">
        <v>0</v>
      </c>
      <c r="D9847" s="2">
        <v>0</v>
      </c>
      <c r="E9847" t="s" s="3">
        <v>620</v>
      </c>
      <c r="F9847" s="2">
        <v>0</v>
      </c>
      <c r="G9847" s="2">
        <v>0</v>
      </c>
      <c r="H9847" s="2">
        <v>0</v>
      </c>
    </row>
    <row r="9848" ht="13.15" customHeight="1">
      <c r="A9848" t="s" s="3">
        <v>4521</v>
      </c>
      <c r="B9848" t="s" s="3">
        <v>4520</v>
      </c>
      <c r="C9848" s="2">
        <v>0</v>
      </c>
      <c r="D9848" s="2">
        <v>0.07000000000000001</v>
      </c>
      <c r="E9848" t="s" s="3">
        <v>620</v>
      </c>
      <c r="F9848" s="2">
        <v>35.57</v>
      </c>
      <c r="G9848" s="2">
        <v>0</v>
      </c>
      <c r="H9848" t="s" s="3">
        <v>23781</v>
      </c>
    </row>
    <row r="9849" ht="13.15" customHeight="1">
      <c r="A9849" t="s" s="3">
        <v>33405</v>
      </c>
      <c r="B9849" t="s" s="3">
        <v>33406</v>
      </c>
      <c r="C9849" s="2">
        <v>0</v>
      </c>
      <c r="D9849" s="2">
        <v>0</v>
      </c>
      <c r="E9849" t="s" s="3">
        <v>207</v>
      </c>
      <c r="F9849" s="2">
        <v>0</v>
      </c>
      <c r="G9849" s="2">
        <v>0</v>
      </c>
      <c r="H9849" s="2">
        <v>0</v>
      </c>
    </row>
    <row r="9850" ht="13.15" customHeight="1">
      <c r="A9850" t="s" s="3">
        <v>33407</v>
      </c>
      <c r="B9850" t="s" s="3">
        <v>33408</v>
      </c>
      <c r="C9850" s="2">
        <v>0</v>
      </c>
      <c r="D9850" s="2">
        <v>0</v>
      </c>
      <c r="E9850" t="s" s="3">
        <v>207</v>
      </c>
      <c r="F9850" s="22"/>
      <c r="G9850" s="22"/>
      <c r="H9850" s="22"/>
    </row>
    <row r="9851" ht="13.15" customHeight="1">
      <c r="A9851" t="s" s="3">
        <v>5786</v>
      </c>
      <c r="B9851" t="s" s="3">
        <v>5785</v>
      </c>
      <c r="C9851" s="2">
        <v>0</v>
      </c>
      <c r="D9851" s="2">
        <v>78.37</v>
      </c>
      <c r="E9851" s="22"/>
      <c r="F9851" t="s" s="3">
        <v>33409</v>
      </c>
      <c r="G9851" s="2">
        <v>0</v>
      </c>
      <c r="H9851" s="22"/>
    </row>
    <row r="9852" ht="13.15" customHeight="1">
      <c r="A9852" t="s" s="3">
        <v>33410</v>
      </c>
      <c r="B9852" t="s" s="3">
        <v>33411</v>
      </c>
      <c r="C9852" s="2">
        <v>0</v>
      </c>
      <c r="D9852" s="2">
        <v>0</v>
      </c>
      <c r="E9852" t="s" s="3">
        <v>207</v>
      </c>
      <c r="F9852" s="2">
        <v>0</v>
      </c>
      <c r="G9852" s="2">
        <v>0</v>
      </c>
      <c r="H9852" s="2">
        <v>0</v>
      </c>
    </row>
    <row r="9853" ht="13.15" customHeight="1">
      <c r="A9853" t="s" s="3">
        <v>33412</v>
      </c>
      <c r="B9853" t="s" s="3">
        <v>33413</v>
      </c>
      <c r="C9853" s="2">
        <v>0</v>
      </c>
      <c r="D9853" s="2">
        <v>0</v>
      </c>
      <c r="E9853" t="s" s="3">
        <v>207</v>
      </c>
      <c r="F9853" s="2">
        <v>1</v>
      </c>
      <c r="G9853" s="2">
        <v>0</v>
      </c>
      <c r="H9853" s="2">
        <v>0</v>
      </c>
    </row>
    <row r="9854" ht="13.15" customHeight="1">
      <c r="A9854" t="s" s="3">
        <v>33414</v>
      </c>
      <c r="B9854" t="s" s="3">
        <v>30242</v>
      </c>
      <c r="C9854" s="2">
        <v>0</v>
      </c>
      <c r="D9854" s="2">
        <v>0</v>
      </c>
      <c r="E9854" t="s" s="3">
        <v>207</v>
      </c>
      <c r="F9854" s="2">
        <v>0</v>
      </c>
      <c r="G9854" s="2">
        <v>0</v>
      </c>
      <c r="H9854" s="2">
        <v>0</v>
      </c>
    </row>
    <row r="9855" ht="13.15" customHeight="1">
      <c r="A9855" t="s" s="3">
        <v>33415</v>
      </c>
      <c r="B9855" t="s" s="3">
        <v>33416</v>
      </c>
      <c r="C9855" s="2">
        <v>0</v>
      </c>
      <c r="D9855" s="2">
        <v>34.8</v>
      </c>
      <c r="E9855" t="s" s="3">
        <v>33417</v>
      </c>
      <c r="F9855" s="22"/>
      <c r="G9855" s="22"/>
      <c r="H9855" s="22"/>
    </row>
    <row r="9856" ht="13.15" customHeight="1">
      <c r="A9856" t="s" s="3">
        <v>33418</v>
      </c>
      <c r="B9856" t="s" s="3">
        <v>33419</v>
      </c>
      <c r="C9856" s="2">
        <v>0</v>
      </c>
      <c r="D9856" s="2">
        <v>0</v>
      </c>
      <c r="E9856" t="s" s="3">
        <v>207</v>
      </c>
      <c r="F9856" s="2">
        <v>0</v>
      </c>
      <c r="G9856" s="2">
        <v>0</v>
      </c>
      <c r="H9856" s="2">
        <v>0</v>
      </c>
    </row>
    <row r="9857" ht="13.15" customHeight="1">
      <c r="A9857" t="s" s="3">
        <v>23442</v>
      </c>
      <c r="B9857" t="s" s="3">
        <v>33420</v>
      </c>
      <c r="C9857" s="2">
        <v>0</v>
      </c>
      <c r="D9857" s="2">
        <v>0</v>
      </c>
      <c r="E9857" t="s" s="3">
        <v>620</v>
      </c>
      <c r="F9857" s="2">
        <v>40</v>
      </c>
      <c r="G9857" s="2">
        <v>1</v>
      </c>
      <c r="H9857" t="s" s="3">
        <v>23746</v>
      </c>
    </row>
    <row r="9858" ht="13.15" customHeight="1">
      <c r="A9858" t="s" s="3">
        <v>250</v>
      </c>
      <c r="B9858" t="s" s="3">
        <v>33421</v>
      </c>
      <c r="C9858" s="2">
        <v>0</v>
      </c>
      <c r="D9858" s="2">
        <v>0</v>
      </c>
      <c r="E9858" t="s" s="3">
        <v>23750</v>
      </c>
      <c r="F9858" s="2">
        <v>40</v>
      </c>
      <c r="G9858" s="2">
        <v>0</v>
      </c>
      <c r="H9858" t="s" s="3">
        <v>23739</v>
      </c>
    </row>
    <row r="9859" ht="13.15" customHeight="1">
      <c r="A9859" t="s" s="3">
        <v>618</v>
      </c>
      <c r="B9859" t="s" s="3">
        <v>33422</v>
      </c>
      <c r="C9859" s="2">
        <v>0</v>
      </c>
      <c r="D9859" s="2">
        <v>1.48</v>
      </c>
      <c r="E9859" t="s" s="3">
        <v>620</v>
      </c>
      <c r="F9859" s="22"/>
      <c r="G9859" s="22"/>
      <c r="H9859" s="22"/>
    </row>
    <row r="9860" ht="13.15" customHeight="1">
      <c r="A9860" t="s" s="3">
        <v>1278</v>
      </c>
      <c r="B9860" t="s" s="3">
        <v>33215</v>
      </c>
      <c r="C9860" s="2">
        <v>0</v>
      </c>
      <c r="D9860" s="2">
        <v>1.78</v>
      </c>
      <c r="E9860" t="s" s="3">
        <v>620</v>
      </c>
      <c r="F9860" s="2">
        <v>40</v>
      </c>
      <c r="G9860" s="22"/>
      <c r="H9860" s="22"/>
    </row>
    <row r="9861" ht="13.15" customHeight="1">
      <c r="A9861" t="s" s="3">
        <v>940</v>
      </c>
      <c r="B9861" t="s" s="3">
        <v>33423</v>
      </c>
      <c r="C9861" s="2">
        <v>0</v>
      </c>
      <c r="D9861" s="2">
        <v>1.82</v>
      </c>
      <c r="E9861" t="s" s="3">
        <v>620</v>
      </c>
      <c r="F9861" s="2">
        <v>40</v>
      </c>
      <c r="G9861" s="22"/>
      <c r="H9861" t="s" s="3">
        <v>23746</v>
      </c>
    </row>
    <row r="9862" ht="13.15" customHeight="1">
      <c r="A9862" t="s" s="3">
        <v>23401</v>
      </c>
      <c r="B9862" t="s" s="3">
        <v>33424</v>
      </c>
      <c r="C9862" s="2">
        <v>0</v>
      </c>
      <c r="D9862" s="2">
        <v>2.11</v>
      </c>
      <c r="E9862" t="s" s="3">
        <v>620</v>
      </c>
      <c r="F9862" s="2">
        <v>40</v>
      </c>
      <c r="G9862" s="2">
        <v>10</v>
      </c>
      <c r="H9862" s="22"/>
    </row>
    <row r="9863" ht="13.15" customHeight="1">
      <c r="A9863" t="s" s="3">
        <v>6916</v>
      </c>
      <c r="B9863" t="s" s="3">
        <v>6915</v>
      </c>
      <c r="C9863" s="2">
        <v>0</v>
      </c>
      <c r="D9863" s="2">
        <v>0</v>
      </c>
      <c r="E9863" t="s" s="3">
        <v>620</v>
      </c>
      <c r="F9863" s="2">
        <v>40</v>
      </c>
      <c r="G9863" s="2">
        <v>0</v>
      </c>
      <c r="H9863" t="s" s="3">
        <v>24609</v>
      </c>
    </row>
    <row r="9864" ht="13.15" customHeight="1">
      <c r="A9864" t="s" s="3">
        <v>691</v>
      </c>
      <c r="B9864" t="s" s="3">
        <v>5212</v>
      </c>
      <c r="C9864" s="2">
        <v>0</v>
      </c>
      <c r="D9864" s="2">
        <v>0.26</v>
      </c>
      <c r="E9864" t="s" s="3">
        <v>620</v>
      </c>
      <c r="F9864" s="2">
        <v>40</v>
      </c>
      <c r="G9864" s="2">
        <v>0</v>
      </c>
      <c r="H9864" t="s" s="3">
        <v>23739</v>
      </c>
    </row>
    <row r="9865" ht="13.15" customHeight="1">
      <c r="A9865" t="s" s="3">
        <v>18024</v>
      </c>
      <c r="B9865" t="s" s="3">
        <v>18023</v>
      </c>
      <c r="C9865" s="2">
        <v>0</v>
      </c>
      <c r="D9865" s="2">
        <v>0</v>
      </c>
      <c r="E9865" t="s" s="3">
        <v>620</v>
      </c>
      <c r="F9865" s="2">
        <v>40</v>
      </c>
      <c r="G9865" s="2">
        <v>0</v>
      </c>
      <c r="H9865" t="s" s="3">
        <v>23739</v>
      </c>
    </row>
    <row r="9866" ht="13.15" customHeight="1">
      <c r="A9866" t="s" s="3">
        <v>4680</v>
      </c>
      <c r="B9866" t="s" s="3">
        <v>33425</v>
      </c>
      <c r="C9866" s="2">
        <v>0</v>
      </c>
      <c r="D9866" s="2">
        <v>2.11</v>
      </c>
      <c r="E9866" t="s" s="3">
        <v>620</v>
      </c>
      <c r="F9866" s="2">
        <v>40</v>
      </c>
      <c r="G9866" s="2">
        <v>0</v>
      </c>
      <c r="H9866" s="2">
        <v>0</v>
      </c>
    </row>
    <row r="9867" ht="13.15" customHeight="1">
      <c r="A9867" t="s" s="3">
        <v>5725</v>
      </c>
      <c r="B9867" t="s" s="3">
        <v>5724</v>
      </c>
      <c r="C9867" s="2">
        <v>0</v>
      </c>
      <c r="D9867" s="2">
        <v>0</v>
      </c>
      <c r="E9867" t="s" s="3">
        <v>620</v>
      </c>
      <c r="F9867" s="2">
        <v>40</v>
      </c>
      <c r="G9867" s="2">
        <v>10</v>
      </c>
      <c r="H9867" s="22"/>
    </row>
    <row r="9868" ht="13.15" customHeight="1">
      <c r="A9868" t="s" s="3">
        <v>7557</v>
      </c>
      <c r="B9868" t="s" s="3">
        <v>7556</v>
      </c>
      <c r="C9868" s="2">
        <v>0</v>
      </c>
      <c r="D9868" s="2">
        <v>0</v>
      </c>
      <c r="E9868" t="s" s="3">
        <v>130</v>
      </c>
      <c r="F9868" s="2">
        <v>10</v>
      </c>
      <c r="G9868" s="2">
        <v>0</v>
      </c>
      <c r="H9868" s="2">
        <v>0</v>
      </c>
    </row>
    <row r="9869" ht="13.15" customHeight="1">
      <c r="A9869" t="s" s="3">
        <v>33426</v>
      </c>
      <c r="B9869" t="s" s="3">
        <v>33427</v>
      </c>
      <c r="C9869" s="2">
        <v>0</v>
      </c>
      <c r="D9869" s="2">
        <v>12.5</v>
      </c>
      <c r="E9869" t="s" s="3">
        <v>130</v>
      </c>
      <c r="F9869" s="22"/>
      <c r="G9869" s="22"/>
      <c r="H9869" s="22"/>
    </row>
    <row r="9870" ht="13.15" customHeight="1">
      <c r="A9870" t="s" s="3">
        <v>33428</v>
      </c>
      <c r="B9870" t="s" s="3">
        <v>33429</v>
      </c>
      <c r="C9870" s="2">
        <v>0</v>
      </c>
      <c r="D9870" s="2">
        <v>56.65</v>
      </c>
      <c r="E9870" t="s" s="3">
        <v>130</v>
      </c>
      <c r="F9870" s="2">
        <v>7</v>
      </c>
      <c r="G9870" s="2">
        <v>1</v>
      </c>
      <c r="H9870" s="22"/>
    </row>
    <row r="9871" ht="13.15" customHeight="1">
      <c r="A9871" t="s" s="3">
        <v>11341</v>
      </c>
      <c r="B9871" t="s" s="3">
        <v>11340</v>
      </c>
      <c r="C9871" s="2">
        <v>0</v>
      </c>
      <c r="D9871" s="2">
        <v>6.11</v>
      </c>
      <c r="E9871" t="s" s="3">
        <v>130</v>
      </c>
      <c r="F9871" s="2">
        <v>10</v>
      </c>
      <c r="G9871" s="2">
        <v>0</v>
      </c>
      <c r="H9871" s="2">
        <v>0</v>
      </c>
    </row>
    <row r="9872" ht="13.15" customHeight="1">
      <c r="A9872" t="s" s="3">
        <v>11348</v>
      </c>
      <c r="B9872" t="s" s="3">
        <v>11347</v>
      </c>
      <c r="C9872" s="2">
        <v>0</v>
      </c>
      <c r="D9872" s="2">
        <v>6.11</v>
      </c>
      <c r="E9872" t="s" s="3">
        <v>130</v>
      </c>
      <c r="F9872" s="2">
        <v>10</v>
      </c>
      <c r="G9872" s="22"/>
      <c r="H9872" t="s" s="3">
        <v>33430</v>
      </c>
    </row>
    <row r="9873" ht="13.15" customHeight="1">
      <c r="A9873" t="s" s="3">
        <v>11352</v>
      </c>
      <c r="B9873" t="s" s="3">
        <v>11351</v>
      </c>
      <c r="C9873" s="2">
        <v>0</v>
      </c>
      <c r="D9873" s="2">
        <v>6.11</v>
      </c>
      <c r="E9873" t="s" s="3">
        <v>130</v>
      </c>
      <c r="F9873" s="22"/>
      <c r="G9873" s="22"/>
      <c r="H9873" s="22"/>
    </row>
    <row r="9874" ht="13.15" customHeight="1">
      <c r="A9874" t="s" s="3">
        <v>11356</v>
      </c>
      <c r="B9874" t="s" s="3">
        <v>11355</v>
      </c>
      <c r="C9874" s="2">
        <v>0</v>
      </c>
      <c r="D9874" s="2">
        <v>6.11</v>
      </c>
      <c r="E9874" t="s" s="3">
        <v>130</v>
      </c>
      <c r="F9874" s="2">
        <v>10</v>
      </c>
      <c r="G9874" s="2">
        <v>1</v>
      </c>
      <c r="H9874" s="2">
        <v>1</v>
      </c>
    </row>
    <row r="9875" ht="13.15" customHeight="1">
      <c r="A9875" t="s" s="3">
        <v>33431</v>
      </c>
      <c r="B9875" t="s" s="3">
        <v>33432</v>
      </c>
      <c r="C9875" s="2">
        <v>0</v>
      </c>
      <c r="D9875" s="2">
        <v>8.949999999999999</v>
      </c>
      <c r="E9875" t="s" s="3">
        <v>130</v>
      </c>
      <c r="F9875" s="2">
        <v>25</v>
      </c>
      <c r="G9875" s="2">
        <v>0</v>
      </c>
      <c r="H9875" s="2">
        <v>0</v>
      </c>
    </row>
    <row r="9876" ht="13.15" customHeight="1">
      <c r="A9876" t="s" s="3">
        <v>33433</v>
      </c>
      <c r="B9876" t="s" s="3">
        <v>33434</v>
      </c>
      <c r="C9876" s="2">
        <v>0</v>
      </c>
      <c r="D9876" s="2">
        <v>8.25</v>
      </c>
      <c r="E9876" t="s" s="3">
        <v>130</v>
      </c>
      <c r="F9876" s="22"/>
      <c r="G9876" s="22"/>
      <c r="H9876" s="22"/>
    </row>
    <row r="9877" ht="13.15" customHeight="1">
      <c r="A9877" t="s" s="3">
        <v>6728</v>
      </c>
      <c r="B9877" t="s" s="3">
        <v>6727</v>
      </c>
      <c r="C9877" s="2">
        <v>0</v>
      </c>
      <c r="D9877" s="2">
        <v>0</v>
      </c>
      <c r="E9877" t="s" s="3">
        <v>130</v>
      </c>
      <c r="F9877" s="2">
        <v>25</v>
      </c>
      <c r="G9877" s="2">
        <v>0</v>
      </c>
      <c r="H9877" s="22"/>
    </row>
    <row r="9878" ht="13.15" customHeight="1">
      <c r="A9878" t="s" s="3">
        <v>11314</v>
      </c>
      <c r="B9878" t="s" s="3">
        <v>11313</v>
      </c>
      <c r="C9878" s="2">
        <v>0</v>
      </c>
      <c r="D9878" s="2">
        <v>0</v>
      </c>
      <c r="E9878" t="s" s="3">
        <v>130</v>
      </c>
      <c r="F9878" s="22"/>
      <c r="G9878" s="22"/>
      <c r="H9878" s="22"/>
    </row>
    <row r="9879" ht="13.15" customHeight="1">
      <c r="A9879" t="s" s="3">
        <v>6847</v>
      </c>
      <c r="B9879" t="s" s="3">
        <v>6846</v>
      </c>
      <c r="C9879" s="2">
        <v>0</v>
      </c>
      <c r="D9879" s="2">
        <v>0</v>
      </c>
      <c r="E9879" t="s" s="3">
        <v>130</v>
      </c>
      <c r="F9879" s="2">
        <v>1</v>
      </c>
      <c r="G9879" s="2">
        <v>1</v>
      </c>
      <c r="H9879" s="22"/>
    </row>
    <row r="9880" ht="13.15" customHeight="1">
      <c r="A9880" t="s" s="3">
        <v>11254</v>
      </c>
      <c r="B9880" t="s" s="3">
        <v>11253</v>
      </c>
      <c r="C9880" s="2">
        <v>0</v>
      </c>
      <c r="D9880" s="2">
        <v>21.67</v>
      </c>
      <c r="E9880" t="s" s="3">
        <v>130</v>
      </c>
      <c r="F9880" s="22"/>
      <c r="G9880" s="22"/>
      <c r="H9880" s="22"/>
    </row>
    <row r="9881" ht="13.15" customHeight="1">
      <c r="A9881" t="s" s="3">
        <v>11292</v>
      </c>
      <c r="B9881" t="s" s="3">
        <v>11291</v>
      </c>
      <c r="C9881" s="2">
        <v>0</v>
      </c>
      <c r="D9881" s="2">
        <v>0</v>
      </c>
      <c r="E9881" t="s" s="3">
        <v>130</v>
      </c>
      <c r="F9881" s="2">
        <v>45</v>
      </c>
      <c r="G9881" s="22"/>
      <c r="H9881" s="22"/>
    </row>
    <row r="9882" ht="13.15" customHeight="1">
      <c r="A9882" t="s" s="3">
        <v>6739</v>
      </c>
      <c r="B9882" t="s" s="3">
        <v>33435</v>
      </c>
      <c r="C9882" s="2">
        <v>0</v>
      </c>
      <c r="D9882" s="2">
        <v>0</v>
      </c>
      <c r="E9882" t="s" s="3">
        <v>130</v>
      </c>
      <c r="F9882" s="2">
        <v>1</v>
      </c>
      <c r="G9882" s="2">
        <v>1</v>
      </c>
      <c r="H9882" s="22"/>
    </row>
    <row r="9883" ht="13.15" customHeight="1">
      <c r="A9883" t="s" s="3">
        <v>33436</v>
      </c>
      <c r="B9883" t="s" s="3">
        <v>33437</v>
      </c>
      <c r="C9883" s="2">
        <v>0</v>
      </c>
      <c r="D9883" s="2">
        <v>12.89</v>
      </c>
      <c r="E9883" t="s" s="3">
        <v>18090</v>
      </c>
      <c r="F9883" s="2">
        <v>1</v>
      </c>
      <c r="G9883" s="2">
        <v>0</v>
      </c>
      <c r="H9883" s="2">
        <v>0</v>
      </c>
    </row>
    <row r="9884" ht="13.15" customHeight="1">
      <c r="A9884" t="s" s="3">
        <v>33438</v>
      </c>
      <c r="B9884" t="s" s="3">
        <v>33439</v>
      </c>
      <c r="C9884" s="2">
        <v>0</v>
      </c>
      <c r="D9884" s="2">
        <v>89.89</v>
      </c>
      <c r="E9884" t="s" s="3">
        <v>18090</v>
      </c>
      <c r="F9884" s="2">
        <v>1</v>
      </c>
      <c r="G9884" s="2">
        <v>0</v>
      </c>
      <c r="H9884" s="2">
        <v>0</v>
      </c>
    </row>
    <row r="9885" ht="13.15" customHeight="1">
      <c r="A9885" t="s" s="3">
        <v>33440</v>
      </c>
      <c r="B9885" t="s" s="3">
        <v>33441</v>
      </c>
      <c r="C9885" s="2">
        <v>0</v>
      </c>
      <c r="D9885" s="2">
        <v>20.89</v>
      </c>
      <c r="E9885" t="s" s="3">
        <v>18090</v>
      </c>
      <c r="F9885" s="2">
        <v>1</v>
      </c>
      <c r="G9885" s="2">
        <v>0</v>
      </c>
      <c r="H9885" s="2">
        <v>0</v>
      </c>
    </row>
    <row r="9886" ht="13.15" customHeight="1">
      <c r="A9886" t="s" s="3">
        <v>33442</v>
      </c>
      <c r="B9886" t="s" s="3">
        <v>33443</v>
      </c>
      <c r="C9886" s="2">
        <v>0</v>
      </c>
      <c r="D9886" s="2">
        <v>180.89</v>
      </c>
      <c r="E9886" t="s" s="3">
        <v>18090</v>
      </c>
      <c r="F9886" s="2">
        <v>1</v>
      </c>
      <c r="G9886" s="2">
        <v>0</v>
      </c>
      <c r="H9886" s="2">
        <v>0</v>
      </c>
    </row>
    <row r="9887" ht="13.15" customHeight="1">
      <c r="A9887" t="s" s="3">
        <v>33444</v>
      </c>
      <c r="B9887" t="s" s="3">
        <v>33445</v>
      </c>
      <c r="C9887" s="2">
        <v>0</v>
      </c>
      <c r="D9887" s="2">
        <v>0</v>
      </c>
      <c r="E9887" t="s" s="3">
        <v>207</v>
      </c>
      <c r="F9887" s="2">
        <v>1</v>
      </c>
      <c r="G9887" s="2">
        <v>1</v>
      </c>
      <c r="H9887" s="2">
        <v>1</v>
      </c>
    </row>
    <row r="9888" ht="13.15" customHeight="1">
      <c r="A9888" t="s" s="3">
        <v>33446</v>
      </c>
      <c r="B9888" t="s" s="3">
        <v>33447</v>
      </c>
      <c r="C9888" s="2">
        <v>0</v>
      </c>
      <c r="D9888" s="2">
        <v>0</v>
      </c>
      <c r="E9888" t="s" s="3">
        <v>18090</v>
      </c>
      <c r="F9888" s="2">
        <v>0</v>
      </c>
      <c r="G9888" s="2">
        <v>0</v>
      </c>
      <c r="H9888" s="2">
        <v>0</v>
      </c>
    </row>
    <row r="9889" ht="13.15" customHeight="1">
      <c r="A9889" t="s" s="3">
        <v>33448</v>
      </c>
      <c r="B9889" t="s" s="3">
        <v>33449</v>
      </c>
      <c r="C9889" s="2">
        <v>0</v>
      </c>
      <c r="D9889" s="2">
        <v>0</v>
      </c>
      <c r="E9889" t="s" s="3">
        <v>18090</v>
      </c>
      <c r="F9889" s="22"/>
      <c r="G9889" s="22"/>
      <c r="H9889" s="22"/>
    </row>
    <row r="9890" ht="13.15" customHeight="1">
      <c r="A9890" t="s" s="3">
        <v>33450</v>
      </c>
      <c r="B9890" t="s" s="3">
        <v>33451</v>
      </c>
      <c r="C9890" s="2">
        <v>0</v>
      </c>
      <c r="D9890" s="2">
        <v>0</v>
      </c>
      <c r="E9890" t="s" s="3">
        <v>207</v>
      </c>
      <c r="F9890" s="2">
        <v>1</v>
      </c>
      <c r="G9890" s="2">
        <v>1</v>
      </c>
      <c r="H9890" s="22"/>
    </row>
    <row r="9891" ht="13.15" customHeight="1">
      <c r="A9891" t="s" s="3">
        <v>33452</v>
      </c>
      <c r="B9891" t="s" s="3">
        <v>33453</v>
      </c>
      <c r="C9891" s="2">
        <v>0</v>
      </c>
      <c r="D9891" s="2">
        <v>0</v>
      </c>
      <c r="E9891" t="s" s="3">
        <v>207</v>
      </c>
      <c r="F9891" s="2">
        <v>0</v>
      </c>
      <c r="G9891" s="2">
        <v>0</v>
      </c>
      <c r="H9891" s="2">
        <v>0</v>
      </c>
    </row>
    <row r="9892" ht="13.15" customHeight="1">
      <c r="A9892" t="s" s="3">
        <v>33454</v>
      </c>
      <c r="B9892" t="s" s="3">
        <v>33455</v>
      </c>
      <c r="C9892" s="2">
        <v>0</v>
      </c>
      <c r="D9892" s="2">
        <v>0</v>
      </c>
      <c r="E9892" t="s" s="3">
        <v>207</v>
      </c>
      <c r="F9892" s="2">
        <v>0</v>
      </c>
      <c r="G9892" s="2">
        <v>0</v>
      </c>
      <c r="H9892" s="2">
        <v>0</v>
      </c>
    </row>
    <row r="9893" ht="13.15" customHeight="1">
      <c r="A9893" t="s" s="3">
        <v>33456</v>
      </c>
      <c r="B9893" t="s" s="3">
        <v>33457</v>
      </c>
      <c r="C9893" s="2">
        <v>0</v>
      </c>
      <c r="D9893" s="2">
        <v>0</v>
      </c>
      <c r="E9893" t="s" s="3">
        <v>207</v>
      </c>
      <c r="F9893" s="2">
        <v>1</v>
      </c>
      <c r="G9893" s="2">
        <v>1</v>
      </c>
      <c r="H9893" s="2">
        <v>1</v>
      </c>
    </row>
    <row r="9894" ht="13.15" customHeight="1">
      <c r="A9894" t="s" s="3">
        <v>33458</v>
      </c>
      <c r="B9894" t="s" s="3">
        <v>33459</v>
      </c>
      <c r="C9894" s="2">
        <v>0</v>
      </c>
      <c r="D9894" s="2">
        <v>0</v>
      </c>
      <c r="E9894" t="s" s="3">
        <v>61</v>
      </c>
      <c r="F9894" s="2">
        <v>1</v>
      </c>
      <c r="G9894" s="2">
        <v>1</v>
      </c>
      <c r="H9894" s="22"/>
    </row>
    <row r="9895" ht="13.15" customHeight="1">
      <c r="A9895" t="s" s="3">
        <v>1338</v>
      </c>
      <c r="B9895" t="s" s="3">
        <v>1339</v>
      </c>
      <c r="C9895" s="2">
        <v>0</v>
      </c>
      <c r="D9895" s="2">
        <v>1.75</v>
      </c>
      <c r="E9895" t="s" s="3">
        <v>61</v>
      </c>
      <c r="F9895" s="2">
        <v>18</v>
      </c>
      <c r="G9895" s="2">
        <v>0</v>
      </c>
      <c r="H9895" s="2">
        <v>0</v>
      </c>
    </row>
    <row r="9896" ht="13.15" customHeight="1">
      <c r="A9896" t="s" s="3">
        <v>721</v>
      </c>
      <c r="B9896" t="s" s="3">
        <v>33460</v>
      </c>
      <c r="C9896" s="2">
        <v>0</v>
      </c>
      <c r="D9896" s="2">
        <v>1.85</v>
      </c>
      <c r="E9896" t="s" s="3">
        <v>61</v>
      </c>
      <c r="F9896" s="2">
        <v>18</v>
      </c>
      <c r="G9896" s="2">
        <v>0</v>
      </c>
      <c r="H9896" s="2">
        <v>0</v>
      </c>
    </row>
    <row r="9897" ht="13.15" customHeight="1">
      <c r="A9897" t="s" s="3">
        <v>18722</v>
      </c>
      <c r="B9897" t="s" s="3">
        <v>18721</v>
      </c>
      <c r="C9897" s="2">
        <v>0</v>
      </c>
      <c r="D9897" s="2">
        <v>13.9</v>
      </c>
      <c r="E9897" t="s" s="3">
        <v>61</v>
      </c>
      <c r="F9897" s="22"/>
      <c r="G9897" s="22"/>
      <c r="H9897" s="22"/>
    </row>
    <row r="9898" ht="13.15" customHeight="1">
      <c r="A9898" t="s" s="3">
        <v>18720</v>
      </c>
      <c r="B9898" t="s" s="3">
        <v>18719</v>
      </c>
      <c r="C9898" s="2">
        <v>0</v>
      </c>
      <c r="D9898" s="2">
        <v>18.9</v>
      </c>
      <c r="E9898" t="s" s="3">
        <v>61</v>
      </c>
      <c r="F9898" s="22"/>
      <c r="G9898" s="22"/>
      <c r="H9898" s="22"/>
    </row>
    <row r="9899" ht="13.15" customHeight="1">
      <c r="A9899" t="s" s="3">
        <v>33461</v>
      </c>
      <c r="B9899" t="s" s="3">
        <v>33462</v>
      </c>
      <c r="C9899" s="2">
        <v>0</v>
      </c>
      <c r="D9899" s="2">
        <v>0</v>
      </c>
      <c r="E9899" t="s" s="3">
        <v>61</v>
      </c>
      <c r="F9899" s="22"/>
      <c r="G9899" s="22"/>
      <c r="H9899" s="22"/>
    </row>
    <row r="9900" ht="13.15" customHeight="1">
      <c r="A9900" t="s" s="3">
        <v>18426</v>
      </c>
      <c r="B9900" t="s" s="3">
        <v>18425</v>
      </c>
      <c r="C9900" s="2">
        <v>0</v>
      </c>
      <c r="D9900" s="2">
        <v>26.5</v>
      </c>
      <c r="E9900" t="s" s="3">
        <v>61</v>
      </c>
      <c r="F9900" s="22"/>
      <c r="G9900" s="22"/>
      <c r="H9900" s="22"/>
    </row>
    <row r="9901" ht="13.15" customHeight="1">
      <c r="A9901" t="s" s="3">
        <v>18428</v>
      </c>
      <c r="B9901" t="s" s="3">
        <v>18427</v>
      </c>
      <c r="C9901" s="2">
        <v>0</v>
      </c>
      <c r="D9901" s="2">
        <v>25.9</v>
      </c>
      <c r="E9901" t="s" s="3">
        <v>61</v>
      </c>
      <c r="F9901" s="22"/>
      <c r="G9901" s="22"/>
      <c r="H9901" s="22"/>
    </row>
    <row r="9902" ht="13.15" customHeight="1">
      <c r="A9902" t="s" s="3">
        <v>33463</v>
      </c>
      <c r="B9902" t="s" s="3">
        <v>33464</v>
      </c>
      <c r="C9902" s="2">
        <v>0</v>
      </c>
      <c r="D9902" s="2">
        <v>0</v>
      </c>
      <c r="E9902" t="s" s="3">
        <v>61</v>
      </c>
      <c r="F9902" s="2">
        <v>10</v>
      </c>
      <c r="G9902" s="2">
        <v>0</v>
      </c>
      <c r="H9902" s="22"/>
    </row>
    <row r="9903" ht="13.15" customHeight="1">
      <c r="A9903" t="s" s="3">
        <v>5338</v>
      </c>
      <c r="B9903" t="s" s="3">
        <v>5337</v>
      </c>
      <c r="C9903" s="2">
        <v>0</v>
      </c>
      <c r="D9903" s="2">
        <v>2.5</v>
      </c>
      <c r="E9903" t="s" s="3">
        <v>61</v>
      </c>
      <c r="F9903" s="2">
        <v>1</v>
      </c>
      <c r="G9903" s="2">
        <v>1</v>
      </c>
      <c r="H9903" s="22"/>
    </row>
    <row r="9904" ht="13.15" customHeight="1">
      <c r="A9904" t="s" s="3">
        <v>13869</v>
      </c>
      <c r="B9904" t="s" s="3">
        <v>13868</v>
      </c>
      <c r="C9904" s="2">
        <v>0</v>
      </c>
      <c r="D9904" s="2">
        <v>0</v>
      </c>
      <c r="E9904" t="s" s="3">
        <v>198</v>
      </c>
      <c r="F9904" s="2">
        <v>30.45</v>
      </c>
      <c r="G9904" s="2">
        <v>13</v>
      </c>
      <c r="H9904" t="s" s="3">
        <v>33465</v>
      </c>
    </row>
    <row r="9905" ht="13.15" customHeight="1">
      <c r="A9905" t="s" s="3">
        <v>33466</v>
      </c>
      <c r="B9905" t="s" s="3">
        <v>33467</v>
      </c>
      <c r="C9905" s="2">
        <v>0</v>
      </c>
      <c r="D9905" s="2">
        <v>0</v>
      </c>
      <c r="E9905" t="s" s="3">
        <v>61</v>
      </c>
      <c r="F9905" s="2">
        <v>1</v>
      </c>
      <c r="G9905" s="2">
        <v>0</v>
      </c>
      <c r="H9905" t="s" s="3">
        <v>33468</v>
      </c>
    </row>
    <row r="9906" ht="13.15" customHeight="1">
      <c r="A9906" t="s" s="3">
        <v>33469</v>
      </c>
      <c r="B9906" t="s" s="3">
        <v>33470</v>
      </c>
      <c r="C9906" s="2">
        <v>0</v>
      </c>
      <c r="D9906" s="2">
        <v>0</v>
      </c>
      <c r="E9906" t="s" s="3">
        <v>61</v>
      </c>
      <c r="F9906" s="2">
        <v>0</v>
      </c>
      <c r="G9906" s="2">
        <v>1</v>
      </c>
      <c r="H9906" s="2">
        <v>0</v>
      </c>
    </row>
    <row r="9907" ht="13.15" customHeight="1">
      <c r="A9907" t="s" s="3">
        <v>6537</v>
      </c>
      <c r="B9907" t="s" s="3">
        <v>6536</v>
      </c>
      <c r="C9907" s="2">
        <v>0</v>
      </c>
      <c r="D9907" s="2">
        <v>44.7</v>
      </c>
      <c r="E9907" t="s" s="3">
        <v>61</v>
      </c>
      <c r="F9907" s="2">
        <v>0</v>
      </c>
      <c r="G9907" s="2">
        <v>0</v>
      </c>
      <c r="H9907" s="2">
        <v>0</v>
      </c>
    </row>
    <row r="9908" ht="13.15" customHeight="1">
      <c r="A9908" t="s" s="3">
        <v>4985</v>
      </c>
      <c r="B9908" t="s" s="3">
        <v>4986</v>
      </c>
      <c r="C9908" s="2">
        <v>0</v>
      </c>
      <c r="D9908" s="2">
        <v>44.7</v>
      </c>
      <c r="E9908" t="s" s="3">
        <v>61</v>
      </c>
      <c r="F9908" s="2">
        <v>1</v>
      </c>
      <c r="G9908" s="2">
        <v>0</v>
      </c>
      <c r="H9908" s="22"/>
    </row>
    <row r="9909" ht="13.15" customHeight="1">
      <c r="A9909" t="s" s="3">
        <v>4980</v>
      </c>
      <c r="B9909" t="s" s="3">
        <v>4981</v>
      </c>
      <c r="C9909" s="2">
        <v>0</v>
      </c>
      <c r="D9909" s="2">
        <v>46.6</v>
      </c>
      <c r="E9909" t="s" s="3">
        <v>61</v>
      </c>
      <c r="F9909" s="2">
        <v>1</v>
      </c>
      <c r="G9909" s="2">
        <v>0</v>
      </c>
      <c r="H9909" s="22"/>
    </row>
    <row r="9910" ht="13.15" customHeight="1">
      <c r="A9910" t="s" s="3">
        <v>4988</v>
      </c>
      <c r="B9910" t="s" s="3">
        <v>4987</v>
      </c>
      <c r="C9910" s="2">
        <v>0</v>
      </c>
      <c r="D9910" s="2">
        <v>29</v>
      </c>
      <c r="E9910" t="s" s="3">
        <v>61</v>
      </c>
      <c r="F9910" s="2">
        <v>1</v>
      </c>
      <c r="G9910" s="2">
        <v>0</v>
      </c>
      <c r="H9910" s="22"/>
    </row>
    <row r="9911" ht="13.15" customHeight="1">
      <c r="A9911" t="s" s="3">
        <v>4983</v>
      </c>
      <c r="B9911" t="s" s="3">
        <v>4982</v>
      </c>
      <c r="C9911" s="2">
        <v>0</v>
      </c>
      <c r="D9911" s="2">
        <v>46.4</v>
      </c>
      <c r="E9911" t="s" s="3">
        <v>61</v>
      </c>
      <c r="F9911" s="2">
        <v>1</v>
      </c>
      <c r="G9911" s="2">
        <v>0</v>
      </c>
      <c r="H9911" s="22"/>
    </row>
    <row r="9912" ht="13.15" customHeight="1">
      <c r="A9912" t="s" s="3">
        <v>10834</v>
      </c>
      <c r="B9912" t="s" s="3">
        <v>10833</v>
      </c>
      <c r="C9912" s="2">
        <v>0</v>
      </c>
      <c r="D9912" s="2">
        <v>39</v>
      </c>
      <c r="E9912" t="s" s="3">
        <v>61</v>
      </c>
      <c r="F9912" s="2">
        <v>1</v>
      </c>
      <c r="G9912" s="22"/>
      <c r="H9912" t="s" s="3">
        <v>23751</v>
      </c>
    </row>
    <row r="9913" ht="13.15" customHeight="1">
      <c r="A9913" t="s" s="3">
        <v>4990</v>
      </c>
      <c r="B9913" t="s" s="3">
        <v>4989</v>
      </c>
      <c r="C9913" s="2">
        <v>0</v>
      </c>
      <c r="D9913" s="2">
        <v>19.25</v>
      </c>
      <c r="E9913" t="s" s="3">
        <v>61</v>
      </c>
      <c r="F9913" s="2">
        <v>1</v>
      </c>
      <c r="G9913" s="2">
        <v>0</v>
      </c>
      <c r="H9913" s="22"/>
    </row>
    <row r="9914" ht="13.15" customHeight="1">
      <c r="A9914" t="s" s="3">
        <v>7728</v>
      </c>
      <c r="B9914" t="s" s="3">
        <v>7727</v>
      </c>
      <c r="C9914" s="2">
        <v>0</v>
      </c>
      <c r="D9914" s="2">
        <v>3.45</v>
      </c>
      <c r="E9914" t="s" s="3">
        <v>61</v>
      </c>
      <c r="F9914" s="2">
        <v>18</v>
      </c>
      <c r="G9914" s="2">
        <v>9</v>
      </c>
      <c r="H9914" s="2">
        <v>0</v>
      </c>
    </row>
    <row r="9915" ht="13.15" customHeight="1">
      <c r="A9915" t="s" s="3">
        <v>1167</v>
      </c>
      <c r="B9915" t="s" s="3">
        <v>1166</v>
      </c>
      <c r="C9915" s="2">
        <v>0</v>
      </c>
      <c r="D9915" s="2">
        <v>1.84</v>
      </c>
      <c r="E9915" t="s" s="3">
        <v>61</v>
      </c>
      <c r="F9915" s="2">
        <v>43.03</v>
      </c>
      <c r="G9915" s="2">
        <v>0</v>
      </c>
      <c r="H9915" s="2">
        <v>0</v>
      </c>
    </row>
    <row r="9916" ht="13.15" customHeight="1">
      <c r="A9916" t="s" s="3">
        <v>23357</v>
      </c>
      <c r="B9916" t="s" s="3">
        <v>23356</v>
      </c>
      <c r="C9916" s="2">
        <v>0</v>
      </c>
      <c r="D9916" s="2">
        <v>2.38</v>
      </c>
      <c r="E9916" t="s" s="3">
        <v>61</v>
      </c>
      <c r="F9916" s="2">
        <v>1</v>
      </c>
      <c r="G9916" s="2">
        <v>5</v>
      </c>
      <c r="H9916" t="s" s="3">
        <v>23749</v>
      </c>
    </row>
    <row r="9917" ht="13.15" customHeight="1">
      <c r="A9917" t="s" s="3">
        <v>33471</v>
      </c>
      <c r="B9917" t="s" s="3">
        <v>33472</v>
      </c>
      <c r="C9917" s="2">
        <v>0</v>
      </c>
      <c r="D9917" s="2">
        <v>2.14</v>
      </c>
      <c r="E9917" t="s" s="3">
        <v>61</v>
      </c>
      <c r="F9917" s="2">
        <v>48</v>
      </c>
      <c r="G9917" s="2">
        <v>6</v>
      </c>
      <c r="H9917" s="2">
        <v>0</v>
      </c>
    </row>
    <row r="9918" ht="13.15" customHeight="1">
      <c r="A9918" t="s" s="3">
        <v>33473</v>
      </c>
      <c r="B9918" t="s" s="3">
        <v>33474</v>
      </c>
      <c r="C9918" s="2">
        <v>0</v>
      </c>
      <c r="D9918" s="2">
        <v>0</v>
      </c>
      <c r="E9918" t="s" s="3">
        <v>61</v>
      </c>
      <c r="F9918" s="2">
        <v>40</v>
      </c>
      <c r="G9918" s="2">
        <v>0</v>
      </c>
      <c r="H9918" s="2">
        <v>0</v>
      </c>
    </row>
    <row r="9919" ht="13.15" customHeight="1">
      <c r="A9919" t="s" s="3">
        <v>535</v>
      </c>
      <c r="B9919" t="s" s="3">
        <v>33475</v>
      </c>
      <c r="C9919" s="2">
        <v>0</v>
      </c>
      <c r="D9919" s="2">
        <v>2.42</v>
      </c>
      <c r="E9919" t="s" s="3">
        <v>61</v>
      </c>
      <c r="F9919" s="2">
        <v>20</v>
      </c>
      <c r="G9919" s="2">
        <v>0</v>
      </c>
      <c r="H9919" s="2">
        <v>0</v>
      </c>
    </row>
    <row r="9920" ht="13.15" customHeight="1">
      <c r="A9920" t="s" s="3">
        <v>33476</v>
      </c>
      <c r="B9920" t="s" s="3">
        <v>33477</v>
      </c>
      <c r="C9920" s="2">
        <v>0</v>
      </c>
      <c r="D9920" s="2">
        <v>0</v>
      </c>
      <c r="E9920" t="s" s="3">
        <v>61</v>
      </c>
      <c r="F9920" s="2">
        <v>20</v>
      </c>
      <c r="G9920" s="2">
        <v>5</v>
      </c>
      <c r="H9920" t="s" s="3">
        <v>4606</v>
      </c>
    </row>
    <row r="9921" ht="13.15" customHeight="1">
      <c r="A9921" t="s" s="3">
        <v>33478</v>
      </c>
      <c r="B9921" t="s" s="3">
        <v>33479</v>
      </c>
      <c r="C9921" s="2">
        <v>0</v>
      </c>
      <c r="D9921" s="2">
        <v>2.45</v>
      </c>
      <c r="E9921" t="s" s="3">
        <v>61</v>
      </c>
      <c r="F9921" s="2">
        <v>20</v>
      </c>
      <c r="G9921" s="2">
        <v>0</v>
      </c>
      <c r="H9921" s="2">
        <v>0</v>
      </c>
    </row>
    <row r="9922" ht="13.15" customHeight="1">
      <c r="A9922" t="s" s="3">
        <v>33480</v>
      </c>
      <c r="B9922" t="s" s="3">
        <v>33481</v>
      </c>
      <c r="C9922" s="2">
        <v>0</v>
      </c>
      <c r="D9922" s="2">
        <v>2.36</v>
      </c>
      <c r="E9922" t="s" s="3">
        <v>61</v>
      </c>
      <c r="F9922" s="2">
        <v>20</v>
      </c>
      <c r="G9922" s="2">
        <v>0</v>
      </c>
      <c r="H9922" s="2">
        <v>0</v>
      </c>
    </row>
    <row r="9923" ht="13.15" customHeight="1">
      <c r="A9923" t="s" s="3">
        <v>522</v>
      </c>
      <c r="B9923" t="s" s="3">
        <v>521</v>
      </c>
      <c r="C9923" s="2">
        <v>0</v>
      </c>
      <c r="D9923" s="2">
        <v>2.63</v>
      </c>
      <c r="E9923" t="s" s="3">
        <v>61</v>
      </c>
      <c r="F9923" s="2">
        <v>20</v>
      </c>
      <c r="G9923" s="2">
        <v>1</v>
      </c>
      <c r="H9923" s="22"/>
    </row>
    <row r="9924" ht="13.15" customHeight="1">
      <c r="A9924" t="s" s="3">
        <v>7599</v>
      </c>
      <c r="B9924" t="s" s="3">
        <v>7598</v>
      </c>
      <c r="C9924" s="2">
        <v>0</v>
      </c>
      <c r="D9924" s="2">
        <v>2.37</v>
      </c>
      <c r="E9924" t="s" s="3">
        <v>61</v>
      </c>
      <c r="F9924" s="2">
        <v>20</v>
      </c>
      <c r="G9924" s="2">
        <v>0</v>
      </c>
      <c r="H9924" s="2">
        <v>0</v>
      </c>
    </row>
    <row r="9925" ht="13.15" customHeight="1">
      <c r="A9925" t="s" s="3">
        <v>7703</v>
      </c>
      <c r="B9925" t="s" s="3">
        <v>7702</v>
      </c>
      <c r="C9925" s="2">
        <v>0</v>
      </c>
      <c r="D9925" s="2">
        <v>2.38</v>
      </c>
      <c r="E9925" t="s" s="3">
        <v>61</v>
      </c>
      <c r="F9925" s="2">
        <v>20</v>
      </c>
      <c r="G9925" s="2">
        <v>5</v>
      </c>
      <c r="H9925" s="2">
        <v>0</v>
      </c>
    </row>
    <row r="9926" ht="13.15" customHeight="1">
      <c r="A9926" t="s" s="3">
        <v>3870</v>
      </c>
      <c r="B9926" t="s" s="3">
        <v>3869</v>
      </c>
      <c r="C9926" s="2">
        <v>0</v>
      </c>
      <c r="D9926" s="2">
        <v>3.22</v>
      </c>
      <c r="E9926" t="s" s="3">
        <v>61</v>
      </c>
      <c r="F9926" s="2">
        <v>10</v>
      </c>
      <c r="G9926" s="2">
        <v>0</v>
      </c>
      <c r="H9926" s="2">
        <v>0</v>
      </c>
    </row>
    <row r="9927" ht="13.15" customHeight="1">
      <c r="A9927" t="s" s="3">
        <v>883</v>
      </c>
      <c r="B9927" t="s" s="3">
        <v>882</v>
      </c>
      <c r="C9927" s="2">
        <v>0</v>
      </c>
      <c r="D9927" s="2">
        <v>4.05</v>
      </c>
      <c r="E9927" t="s" s="3">
        <v>61</v>
      </c>
      <c r="F9927" s="2">
        <v>20</v>
      </c>
      <c r="G9927" s="2">
        <v>0</v>
      </c>
      <c r="H9927" t="s" s="3">
        <v>23751</v>
      </c>
    </row>
    <row r="9928" ht="13.15" customHeight="1">
      <c r="A9928" t="s" s="3">
        <v>1498</v>
      </c>
      <c r="B9928" t="s" s="3">
        <v>1497</v>
      </c>
      <c r="C9928" s="2">
        <v>0</v>
      </c>
      <c r="D9928" s="2">
        <v>3.59</v>
      </c>
      <c r="E9928" t="s" s="3">
        <v>61</v>
      </c>
      <c r="F9928" s="2">
        <v>10</v>
      </c>
      <c r="G9928" s="2">
        <v>0</v>
      </c>
      <c r="H9928" s="2">
        <v>0</v>
      </c>
    </row>
    <row r="9929" ht="13.15" customHeight="1">
      <c r="A9929" t="s" s="3">
        <v>33482</v>
      </c>
      <c r="B9929" t="s" s="3">
        <v>33483</v>
      </c>
      <c r="C9929" s="2">
        <v>0</v>
      </c>
      <c r="D9929" s="2">
        <v>3.19</v>
      </c>
      <c r="E9929" t="s" s="3">
        <v>61</v>
      </c>
      <c r="F9929" s="2">
        <v>10</v>
      </c>
      <c r="G9929" s="2">
        <v>0</v>
      </c>
      <c r="H9929" s="2">
        <v>0</v>
      </c>
    </row>
    <row r="9930" ht="13.15" customHeight="1">
      <c r="A9930" t="s" s="3">
        <v>2157</v>
      </c>
      <c r="B9930" t="s" s="3">
        <v>2156</v>
      </c>
      <c r="C9930" s="2">
        <v>0</v>
      </c>
      <c r="D9930" s="2">
        <v>3.5</v>
      </c>
      <c r="E9930" t="s" s="3">
        <v>61</v>
      </c>
      <c r="F9930" s="2">
        <v>10</v>
      </c>
      <c r="G9930" s="2">
        <v>0</v>
      </c>
      <c r="H9930" s="2">
        <v>0</v>
      </c>
    </row>
    <row r="9931" ht="13.15" customHeight="1">
      <c r="A9931" t="s" s="3">
        <v>3713</v>
      </c>
      <c r="B9931" t="s" s="3">
        <v>33484</v>
      </c>
      <c r="C9931" s="2">
        <v>0</v>
      </c>
      <c r="D9931" s="2">
        <v>4</v>
      </c>
      <c r="E9931" t="s" s="3">
        <v>61</v>
      </c>
      <c r="F9931" s="2">
        <v>12</v>
      </c>
      <c r="G9931" s="2">
        <v>0</v>
      </c>
      <c r="H9931" s="2">
        <v>0</v>
      </c>
    </row>
    <row r="9932" ht="13.15" customHeight="1">
      <c r="A9932" t="s" s="3">
        <v>3711</v>
      </c>
      <c r="B9932" t="s" s="3">
        <v>3710</v>
      </c>
      <c r="C9932" s="2">
        <v>0</v>
      </c>
      <c r="D9932" s="2">
        <v>149.7</v>
      </c>
      <c r="E9932" t="s" s="3">
        <v>61</v>
      </c>
      <c r="F9932" s="2">
        <v>30</v>
      </c>
      <c r="G9932" s="2">
        <v>0</v>
      </c>
      <c r="H9932" s="2">
        <v>0</v>
      </c>
    </row>
    <row r="9933" ht="13.15" customHeight="1">
      <c r="A9933" t="s" s="3">
        <v>4840</v>
      </c>
      <c r="B9933" t="s" s="3">
        <v>33485</v>
      </c>
      <c r="C9933" s="2">
        <v>0</v>
      </c>
      <c r="D9933" s="2">
        <v>4.51</v>
      </c>
      <c r="E9933" t="s" s="3">
        <v>61</v>
      </c>
      <c r="F9933" s="2">
        <v>20</v>
      </c>
      <c r="G9933" s="2">
        <v>5</v>
      </c>
      <c r="H9933" t="s" s="3">
        <v>24133</v>
      </c>
    </row>
    <row r="9934" ht="13.15" customHeight="1">
      <c r="A9934" t="s" s="3">
        <v>2229</v>
      </c>
      <c r="B9934" t="s" s="3">
        <v>33486</v>
      </c>
      <c r="C9934" s="2">
        <v>0</v>
      </c>
      <c r="D9934" s="2">
        <v>3.89</v>
      </c>
      <c r="E9934" t="s" s="3">
        <v>61</v>
      </c>
      <c r="F9934" s="2">
        <v>12</v>
      </c>
      <c r="G9934" s="2">
        <v>0</v>
      </c>
      <c r="H9934" s="2">
        <v>0</v>
      </c>
    </row>
    <row r="9935" ht="13.15" customHeight="1">
      <c r="A9935" t="s" s="3">
        <v>33487</v>
      </c>
      <c r="B9935" t="s" s="3">
        <v>33488</v>
      </c>
      <c r="C9935" s="2">
        <v>0</v>
      </c>
      <c r="D9935" s="2">
        <v>2.25</v>
      </c>
      <c r="E9935" t="s" s="3">
        <v>61</v>
      </c>
      <c r="F9935" s="2">
        <v>20</v>
      </c>
      <c r="G9935" s="2">
        <v>0</v>
      </c>
      <c r="H9935" s="22"/>
    </row>
    <row r="9936" ht="13.15" customHeight="1">
      <c r="A9936" t="s" s="3">
        <v>2124</v>
      </c>
      <c r="B9936" t="s" s="3">
        <v>2123</v>
      </c>
      <c r="C9936" s="2">
        <v>0</v>
      </c>
      <c r="D9936" s="2">
        <v>2.28</v>
      </c>
      <c r="E9936" t="s" s="3">
        <v>61</v>
      </c>
      <c r="F9936" s="2">
        <v>20</v>
      </c>
      <c r="G9936" s="2">
        <v>0</v>
      </c>
      <c r="H9936" s="2">
        <v>0</v>
      </c>
    </row>
    <row r="9937" ht="13.15" customHeight="1">
      <c r="A9937" t="s" s="3">
        <v>33489</v>
      </c>
      <c r="B9937" t="s" s="3">
        <v>33490</v>
      </c>
      <c r="C9937" s="2">
        <v>0</v>
      </c>
      <c r="D9937" s="2">
        <v>0</v>
      </c>
      <c r="E9937" t="s" s="3">
        <v>61</v>
      </c>
      <c r="F9937" s="2">
        <v>20</v>
      </c>
      <c r="G9937" s="2">
        <v>0</v>
      </c>
      <c r="H9937" s="2">
        <v>0</v>
      </c>
    </row>
    <row r="9938" ht="13.15" customHeight="1">
      <c r="A9938" t="s" s="3">
        <v>8203</v>
      </c>
      <c r="B9938" t="s" s="3">
        <v>8202</v>
      </c>
      <c r="C9938" s="2">
        <v>0</v>
      </c>
      <c r="D9938" s="2">
        <v>1.38</v>
      </c>
      <c r="E9938" t="s" s="3">
        <v>61</v>
      </c>
      <c r="F9938" s="2">
        <v>40</v>
      </c>
      <c r="G9938" s="22"/>
      <c r="H9938" t="s" s="3">
        <v>33491</v>
      </c>
    </row>
    <row r="9939" ht="13.15" customHeight="1">
      <c r="A9939" t="s" s="3">
        <v>18995</v>
      </c>
      <c r="B9939" t="s" s="3">
        <v>33492</v>
      </c>
      <c r="C9939" s="2">
        <v>0</v>
      </c>
      <c r="D9939" s="2">
        <v>1.2</v>
      </c>
      <c r="E9939" t="s" s="3">
        <v>61</v>
      </c>
      <c r="F9939" s="2">
        <v>40</v>
      </c>
      <c r="G9939" s="22"/>
      <c r="H9939" t="s" s="3">
        <v>23739</v>
      </c>
    </row>
    <row r="9940" ht="13.15" customHeight="1">
      <c r="A9940" t="s" s="3">
        <v>33493</v>
      </c>
      <c r="B9940" t="s" s="3">
        <v>33494</v>
      </c>
      <c r="C9940" s="2">
        <v>0</v>
      </c>
      <c r="D9940" s="2">
        <v>0</v>
      </c>
      <c r="E9940" t="s" s="3">
        <v>61</v>
      </c>
      <c r="F9940" s="22"/>
      <c r="G9940" s="22"/>
      <c r="H9940" s="22"/>
    </row>
    <row r="9941" ht="13.15" customHeight="1">
      <c r="A9941" t="s" s="3">
        <v>9340</v>
      </c>
      <c r="B9941" t="s" s="3">
        <v>9339</v>
      </c>
      <c r="C9941" s="2">
        <v>0</v>
      </c>
      <c r="D9941" s="2">
        <v>1.5</v>
      </c>
      <c r="E9941" t="s" s="3">
        <v>61</v>
      </c>
      <c r="F9941" s="2">
        <v>40</v>
      </c>
      <c r="G9941" s="2">
        <v>0</v>
      </c>
      <c r="H9941" t="s" s="3">
        <v>24540</v>
      </c>
    </row>
    <row r="9942" ht="13.15" customHeight="1">
      <c r="A9942" t="s" s="3">
        <v>18616</v>
      </c>
      <c r="B9942" t="s" s="3">
        <v>18615</v>
      </c>
      <c r="C9942" s="2">
        <v>0</v>
      </c>
      <c r="D9942" s="2">
        <v>1.69</v>
      </c>
      <c r="E9942" t="s" s="3">
        <v>61</v>
      </c>
      <c r="F9942" s="22"/>
      <c r="G9942" s="22"/>
      <c r="H9942" s="22"/>
    </row>
    <row r="9943" ht="13.15" customHeight="1">
      <c r="A9943" t="s" s="3">
        <v>33495</v>
      </c>
      <c r="B9943" t="s" s="3">
        <v>33496</v>
      </c>
      <c r="C9943" s="2">
        <v>0</v>
      </c>
      <c r="D9943" s="2">
        <v>0</v>
      </c>
      <c r="E9943" t="s" s="3">
        <v>61</v>
      </c>
      <c r="F9943" s="2">
        <v>40</v>
      </c>
      <c r="G9943" s="2">
        <v>0</v>
      </c>
      <c r="H9943" s="2">
        <v>0</v>
      </c>
    </row>
    <row r="9944" ht="13.15" customHeight="1">
      <c r="A9944" t="s" s="3">
        <v>9761</v>
      </c>
      <c r="B9944" t="s" s="3">
        <v>9760</v>
      </c>
      <c r="C9944" s="2">
        <v>0</v>
      </c>
      <c r="D9944" s="2">
        <v>1.56</v>
      </c>
      <c r="E9944" t="s" s="3">
        <v>61</v>
      </c>
      <c r="F9944" s="2">
        <v>40</v>
      </c>
      <c r="G9944" s="22"/>
      <c r="H9944" s="22"/>
    </row>
    <row r="9945" ht="13.15" customHeight="1">
      <c r="A9945" t="s" s="3">
        <v>10867</v>
      </c>
      <c r="B9945" t="s" s="3">
        <v>33497</v>
      </c>
      <c r="C9945" s="2">
        <v>0</v>
      </c>
      <c r="D9945" s="2">
        <v>1.45</v>
      </c>
      <c r="E9945" t="s" s="3">
        <v>61</v>
      </c>
      <c r="F9945" s="22"/>
      <c r="G9945" s="22"/>
      <c r="H9945" s="22"/>
    </row>
    <row r="9946" ht="13.15" customHeight="1">
      <c r="A9946" t="s" s="3">
        <v>4503</v>
      </c>
      <c r="B9946" t="s" s="3">
        <v>33498</v>
      </c>
      <c r="C9946" s="2">
        <v>0</v>
      </c>
      <c r="D9946" s="2">
        <v>1.52</v>
      </c>
      <c r="E9946" t="s" s="3">
        <v>61</v>
      </c>
      <c r="F9946" s="2">
        <v>40</v>
      </c>
      <c r="G9946" s="2">
        <v>10</v>
      </c>
      <c r="H9946" t="s" s="3">
        <v>25060</v>
      </c>
    </row>
    <row r="9947" ht="13.15" customHeight="1">
      <c r="A9947" t="s" s="3">
        <v>18376</v>
      </c>
      <c r="B9947" t="s" s="3">
        <v>18375</v>
      </c>
      <c r="C9947" s="2">
        <v>0</v>
      </c>
      <c r="D9947" s="2">
        <v>1.45</v>
      </c>
      <c r="E9947" t="s" s="3">
        <v>61</v>
      </c>
      <c r="F9947" s="22"/>
      <c r="G9947" s="22"/>
      <c r="H9947" s="22"/>
    </row>
    <row r="9948" ht="13.15" customHeight="1">
      <c r="A9948" t="s" s="3">
        <v>33499</v>
      </c>
      <c r="B9948" t="s" s="3">
        <v>33500</v>
      </c>
      <c r="C9948" s="2">
        <v>0</v>
      </c>
      <c r="D9948" s="2">
        <v>0</v>
      </c>
      <c r="E9948" t="s" s="3">
        <v>61</v>
      </c>
      <c r="F9948" s="2">
        <v>40</v>
      </c>
      <c r="G9948" s="2">
        <v>0</v>
      </c>
      <c r="H9948" s="2">
        <v>0</v>
      </c>
    </row>
    <row r="9949" ht="13.15" customHeight="1">
      <c r="A9949" t="s" s="3">
        <v>33501</v>
      </c>
      <c r="B9949" t="s" s="3">
        <v>33502</v>
      </c>
      <c r="C9949" s="2">
        <v>0</v>
      </c>
      <c r="D9949" s="2">
        <v>0</v>
      </c>
      <c r="E9949" t="s" s="3">
        <v>61</v>
      </c>
      <c r="F9949" s="2">
        <v>40</v>
      </c>
      <c r="G9949" s="2">
        <v>0</v>
      </c>
      <c r="H9949" s="2">
        <v>0</v>
      </c>
    </row>
    <row r="9950" ht="13.15" customHeight="1">
      <c r="A9950" t="s" s="3">
        <v>6827</v>
      </c>
      <c r="B9950" t="s" s="3">
        <v>33503</v>
      </c>
      <c r="C9950" s="2">
        <v>0</v>
      </c>
      <c r="D9950" s="2">
        <v>1.5</v>
      </c>
      <c r="E9950" t="s" s="3">
        <v>61</v>
      </c>
      <c r="F9950" s="2">
        <v>40</v>
      </c>
      <c r="G9950" s="22"/>
      <c r="H9950" t="s" s="3">
        <v>25060</v>
      </c>
    </row>
    <row r="9951" ht="13.15" customHeight="1">
      <c r="A9951" t="s" s="3">
        <v>33504</v>
      </c>
      <c r="B9951" t="s" s="3">
        <v>33505</v>
      </c>
      <c r="C9951" s="2">
        <v>0</v>
      </c>
      <c r="D9951" s="2">
        <v>1.3</v>
      </c>
      <c r="E9951" t="s" s="3">
        <v>207</v>
      </c>
      <c r="F9951" s="2">
        <v>40</v>
      </c>
      <c r="G9951" s="2">
        <v>0</v>
      </c>
      <c r="H9951" t="s" s="3">
        <v>23739</v>
      </c>
    </row>
    <row r="9952" ht="13.15" customHeight="1">
      <c r="A9952" t="s" s="3">
        <v>3929</v>
      </c>
      <c r="B9952" t="s" s="3">
        <v>3928</v>
      </c>
      <c r="C9952" s="2">
        <v>0</v>
      </c>
      <c r="D9952" s="2">
        <v>1.6</v>
      </c>
      <c r="E9952" t="s" s="3">
        <v>61</v>
      </c>
      <c r="F9952" s="2">
        <v>40</v>
      </c>
      <c r="G9952" s="2">
        <v>0</v>
      </c>
      <c r="H9952" s="2">
        <v>0</v>
      </c>
    </row>
    <row r="9953" ht="13.15" customHeight="1">
      <c r="A9953" t="s" s="3">
        <v>33506</v>
      </c>
      <c r="B9953" t="s" s="3">
        <v>33507</v>
      </c>
      <c r="C9953" s="2">
        <v>0</v>
      </c>
      <c r="D9953" s="2">
        <v>0</v>
      </c>
      <c r="E9953" t="s" s="3">
        <v>61</v>
      </c>
      <c r="F9953" s="2">
        <v>40</v>
      </c>
      <c r="G9953" s="2">
        <v>0</v>
      </c>
      <c r="H9953" s="2">
        <v>0</v>
      </c>
    </row>
    <row r="9954" ht="13.15" customHeight="1">
      <c r="A9954" t="s" s="3">
        <v>18378</v>
      </c>
      <c r="B9954" t="s" s="3">
        <v>18377</v>
      </c>
      <c r="C9954" s="2">
        <v>0</v>
      </c>
      <c r="D9954" s="2">
        <v>1.45</v>
      </c>
      <c r="E9954" t="s" s="3">
        <v>61</v>
      </c>
      <c r="F9954" s="22"/>
      <c r="G9954" s="22"/>
      <c r="H9954" s="22"/>
    </row>
    <row r="9955" ht="13.15" customHeight="1">
      <c r="A9955" t="s" s="3">
        <v>8347</v>
      </c>
      <c r="B9955" t="s" s="3">
        <v>8346</v>
      </c>
      <c r="C9955" s="2">
        <v>0</v>
      </c>
      <c r="D9955" s="2">
        <v>1.5</v>
      </c>
      <c r="E9955" t="s" s="3">
        <v>61</v>
      </c>
      <c r="F9955" s="2">
        <v>40</v>
      </c>
      <c r="G9955" s="22"/>
      <c r="H9955" s="22"/>
    </row>
    <row r="9956" ht="13.15" customHeight="1">
      <c r="A9956" t="s" s="3">
        <v>18380</v>
      </c>
      <c r="B9956" t="s" s="3">
        <v>18379</v>
      </c>
      <c r="C9956" s="2">
        <v>0</v>
      </c>
      <c r="D9956" s="2">
        <v>1.45</v>
      </c>
      <c r="E9956" t="s" s="3">
        <v>61</v>
      </c>
      <c r="F9956" s="22"/>
      <c r="G9956" s="22"/>
      <c r="H9956" s="22"/>
    </row>
    <row r="9957" ht="13.15" customHeight="1">
      <c r="A9957" t="s" s="3">
        <v>33508</v>
      </c>
      <c r="B9957" t="s" s="3">
        <v>33509</v>
      </c>
      <c r="C9957" s="2">
        <v>0</v>
      </c>
      <c r="D9957" s="2">
        <v>0</v>
      </c>
      <c r="E9957" t="s" s="3">
        <v>61</v>
      </c>
      <c r="F9957" s="2">
        <v>40</v>
      </c>
      <c r="G9957" s="2">
        <v>0</v>
      </c>
      <c r="H9957" s="2">
        <v>0</v>
      </c>
    </row>
    <row r="9958" ht="13.15" customHeight="1">
      <c r="A9958" t="s" s="3">
        <v>18416</v>
      </c>
      <c r="B9958" t="s" s="3">
        <v>18415</v>
      </c>
      <c r="C9958" s="2">
        <v>0</v>
      </c>
      <c r="D9958" s="2">
        <v>0.65</v>
      </c>
      <c r="E9958" t="s" s="3">
        <v>61</v>
      </c>
      <c r="F9958" s="22"/>
      <c r="G9958" s="22"/>
      <c r="H9958" s="22"/>
    </row>
    <row r="9959" ht="13.15" customHeight="1">
      <c r="A9959" t="s" s="3">
        <v>4992</v>
      </c>
      <c r="B9959" t="s" s="3">
        <v>4991</v>
      </c>
      <c r="C9959" s="2">
        <v>0</v>
      </c>
      <c r="D9959" s="2">
        <v>4.65</v>
      </c>
      <c r="E9959" t="s" s="3">
        <v>61</v>
      </c>
      <c r="F9959" s="2">
        <v>1</v>
      </c>
      <c r="G9959" s="2">
        <v>0</v>
      </c>
      <c r="H9959" s="22"/>
    </row>
    <row r="9960" ht="13.15" customHeight="1">
      <c r="A9960" t="s" s="3">
        <v>18294</v>
      </c>
      <c r="B9960" t="s" s="3">
        <v>18293</v>
      </c>
      <c r="C9960" s="2">
        <v>0</v>
      </c>
      <c r="D9960" s="2">
        <v>4.1</v>
      </c>
      <c r="E9960" t="s" s="3">
        <v>61</v>
      </c>
      <c r="F9960" s="22"/>
      <c r="G9960" s="22"/>
      <c r="H9960" s="22"/>
    </row>
    <row r="9961" ht="13.15" customHeight="1">
      <c r="A9961" t="s" s="3">
        <v>4964</v>
      </c>
      <c r="B9961" t="s" s="3">
        <v>33510</v>
      </c>
      <c r="C9961" s="2">
        <v>0</v>
      </c>
      <c r="D9961" s="2">
        <v>4.65</v>
      </c>
      <c r="E9961" t="s" s="3">
        <v>61</v>
      </c>
      <c r="F9961" s="2">
        <v>7.5</v>
      </c>
      <c r="G9961" s="2">
        <v>0</v>
      </c>
      <c r="H9961" s="22"/>
    </row>
    <row r="9962" ht="13.15" customHeight="1">
      <c r="A9962" t="s" s="3">
        <v>5107</v>
      </c>
      <c r="B9962" t="s" s="3">
        <v>5106</v>
      </c>
      <c r="C9962" s="2">
        <v>0</v>
      </c>
      <c r="D9962" s="2">
        <v>4.7</v>
      </c>
      <c r="E9962" t="s" s="3">
        <v>61</v>
      </c>
      <c r="F9962" s="2">
        <v>9</v>
      </c>
      <c r="G9962" s="2">
        <v>0</v>
      </c>
      <c r="H9962" t="s" s="3">
        <v>23739</v>
      </c>
    </row>
    <row r="9963" ht="13.15" customHeight="1">
      <c r="A9963" t="s" s="3">
        <v>6606</v>
      </c>
      <c r="B9963" t="s" s="3">
        <v>33511</v>
      </c>
      <c r="C9963" s="2">
        <v>0</v>
      </c>
      <c r="D9963" s="2">
        <v>4.7</v>
      </c>
      <c r="E9963" t="s" s="3">
        <v>61</v>
      </c>
      <c r="F9963" s="2">
        <v>12</v>
      </c>
      <c r="G9963" s="2">
        <v>0</v>
      </c>
      <c r="H9963" s="2">
        <v>0</v>
      </c>
    </row>
    <row r="9964" ht="13.15" customHeight="1">
      <c r="A9964" t="s" s="3">
        <v>33512</v>
      </c>
      <c r="B9964" t="s" s="3">
        <v>33513</v>
      </c>
      <c r="C9964" s="2">
        <v>0</v>
      </c>
      <c r="D9964" s="2">
        <v>5.25</v>
      </c>
      <c r="E9964" t="s" s="3">
        <v>61</v>
      </c>
      <c r="F9964" s="2">
        <v>9</v>
      </c>
      <c r="G9964" s="2">
        <v>0</v>
      </c>
      <c r="H9964" s="2">
        <v>0</v>
      </c>
    </row>
    <row r="9965" ht="13.15" customHeight="1">
      <c r="A9965" t="s" s="3">
        <v>18308</v>
      </c>
      <c r="B9965" t="s" s="3">
        <v>18307</v>
      </c>
      <c r="C9965" s="2">
        <v>0</v>
      </c>
      <c r="D9965" s="2">
        <v>5.25</v>
      </c>
      <c r="E9965" t="s" s="3">
        <v>61</v>
      </c>
      <c r="F9965" s="22"/>
      <c r="G9965" s="22"/>
      <c r="H9965" s="22"/>
    </row>
    <row r="9966" ht="13.15" customHeight="1">
      <c r="A9966" t="s" s="3">
        <v>18324</v>
      </c>
      <c r="B9966" t="s" s="3">
        <v>18323</v>
      </c>
      <c r="C9966" s="2">
        <v>0</v>
      </c>
      <c r="D9966" s="2">
        <v>5.1</v>
      </c>
      <c r="E9966" t="s" s="3">
        <v>61</v>
      </c>
      <c r="F9966" s="22"/>
      <c r="G9966" s="22"/>
      <c r="H9966" s="22"/>
    </row>
    <row r="9967" ht="13.15" customHeight="1">
      <c r="A9967" t="s" s="3">
        <v>9220</v>
      </c>
      <c r="B9967" t="s" s="3">
        <v>9219</v>
      </c>
      <c r="C9967" s="2">
        <v>0</v>
      </c>
      <c r="D9967" s="2">
        <v>2.79</v>
      </c>
      <c r="E9967" t="s" s="3">
        <v>61</v>
      </c>
      <c r="F9967" s="2">
        <v>40</v>
      </c>
      <c r="G9967" s="2">
        <v>0</v>
      </c>
      <c r="H9967" s="2">
        <v>0</v>
      </c>
    </row>
    <row r="9968" ht="13.15" customHeight="1">
      <c r="A9968" t="s" s="3">
        <v>18248</v>
      </c>
      <c r="B9968" t="s" s="3">
        <v>18247</v>
      </c>
      <c r="C9968" s="2">
        <v>0</v>
      </c>
      <c r="D9968" s="2">
        <v>4.9</v>
      </c>
      <c r="E9968" t="s" s="3">
        <v>61</v>
      </c>
      <c r="F9968" s="22"/>
      <c r="G9968" s="22"/>
      <c r="H9968" s="22"/>
    </row>
    <row r="9969" ht="13.15" customHeight="1">
      <c r="A9969" t="s" s="3">
        <v>33514</v>
      </c>
      <c r="B9969" t="s" s="3">
        <v>33515</v>
      </c>
      <c r="C9969" s="2">
        <v>0</v>
      </c>
      <c r="D9969" s="2">
        <v>0</v>
      </c>
      <c r="E9969" t="s" s="3">
        <v>61</v>
      </c>
      <c r="F9969" s="2">
        <v>20</v>
      </c>
      <c r="G9969" s="2">
        <v>0</v>
      </c>
      <c r="H9969" s="2">
        <v>0</v>
      </c>
    </row>
    <row r="9970" ht="13.15" customHeight="1">
      <c r="A9970" t="s" s="3">
        <v>9223</v>
      </c>
      <c r="B9970" t="s" s="3">
        <v>9222</v>
      </c>
      <c r="C9970" s="2">
        <v>0</v>
      </c>
      <c r="D9970" s="2">
        <v>2.89</v>
      </c>
      <c r="E9970" t="s" s="3">
        <v>61</v>
      </c>
      <c r="F9970" s="2">
        <v>40</v>
      </c>
      <c r="G9970" t="s" s="3">
        <v>4606</v>
      </c>
      <c r="H9970" s="22"/>
    </row>
    <row r="9971" ht="13.15" customHeight="1">
      <c r="A9971" t="s" s="3">
        <v>18282</v>
      </c>
      <c r="B9971" t="s" s="3">
        <v>18281</v>
      </c>
      <c r="C9971" s="2">
        <v>0</v>
      </c>
      <c r="D9971" s="2">
        <v>4.7</v>
      </c>
      <c r="E9971" t="s" s="3">
        <v>61</v>
      </c>
      <c r="F9971" s="22"/>
      <c r="G9971" s="22"/>
      <c r="H9971" s="22"/>
    </row>
    <row r="9972" ht="13.15" customHeight="1">
      <c r="A9972" t="s" s="3">
        <v>14444</v>
      </c>
      <c r="B9972" t="s" s="3">
        <v>14443</v>
      </c>
      <c r="C9972" s="2">
        <v>0</v>
      </c>
      <c r="D9972" s="2">
        <v>2.9</v>
      </c>
      <c r="E9972" t="s" s="3">
        <v>61</v>
      </c>
      <c r="F9972" s="22"/>
      <c r="G9972" s="22"/>
      <c r="H9972" s="22"/>
    </row>
    <row r="9973" ht="13.15" customHeight="1">
      <c r="A9973" t="s" s="3">
        <v>33516</v>
      </c>
      <c r="B9973" t="s" s="3">
        <v>33517</v>
      </c>
      <c r="C9973" s="2">
        <v>0</v>
      </c>
      <c r="D9973" s="2">
        <v>4.7</v>
      </c>
      <c r="E9973" t="s" s="3">
        <v>61</v>
      </c>
      <c r="F9973" s="2">
        <v>40</v>
      </c>
      <c r="G9973" s="2">
        <v>0</v>
      </c>
      <c r="H9973" s="2">
        <v>0</v>
      </c>
    </row>
    <row r="9974" ht="13.15" customHeight="1">
      <c r="A9974" t="s" s="3">
        <v>9226</v>
      </c>
      <c r="B9974" t="s" s="3">
        <v>9225</v>
      </c>
      <c r="C9974" s="2">
        <v>0</v>
      </c>
      <c r="D9974" s="2">
        <v>2.89</v>
      </c>
      <c r="E9974" t="s" s="3">
        <v>61</v>
      </c>
      <c r="F9974" s="2">
        <v>40</v>
      </c>
      <c r="G9974" t="s" s="3">
        <v>4606</v>
      </c>
      <c r="H9974" s="22"/>
    </row>
    <row r="9975" ht="13.15" customHeight="1">
      <c r="A9975" t="s" s="3">
        <v>9229</v>
      </c>
      <c r="B9975" t="s" s="3">
        <v>9228</v>
      </c>
      <c r="C9975" s="2">
        <v>0</v>
      </c>
      <c r="D9975" s="2">
        <v>2.79</v>
      </c>
      <c r="E9975" t="s" s="3">
        <v>61</v>
      </c>
      <c r="F9975" s="2">
        <v>40</v>
      </c>
      <c r="G9975" s="2">
        <v>0</v>
      </c>
      <c r="H9975" s="22"/>
    </row>
    <row r="9976" ht="13.15" customHeight="1">
      <c r="A9976" t="s" s="3">
        <v>18322</v>
      </c>
      <c r="B9976" t="s" s="3">
        <v>18321</v>
      </c>
      <c r="C9976" s="2">
        <v>0</v>
      </c>
      <c r="D9976" s="2">
        <v>5</v>
      </c>
      <c r="E9976" t="s" s="3">
        <v>61</v>
      </c>
      <c r="F9976" s="22"/>
      <c r="G9976" s="22"/>
      <c r="H9976" s="22"/>
    </row>
    <row r="9977" ht="13.15" customHeight="1">
      <c r="A9977" t="s" s="3">
        <v>8868</v>
      </c>
      <c r="B9977" t="s" s="3">
        <v>8867</v>
      </c>
      <c r="C9977" s="2">
        <v>0</v>
      </c>
      <c r="D9977" s="2">
        <v>3.2</v>
      </c>
      <c r="E9977" t="s" s="3">
        <v>61</v>
      </c>
      <c r="F9977" s="2">
        <v>48</v>
      </c>
      <c r="G9977" s="2">
        <v>0</v>
      </c>
      <c r="H9977" s="22"/>
    </row>
    <row r="9978" ht="13.15" customHeight="1">
      <c r="A9978" t="s" s="3">
        <v>33518</v>
      </c>
      <c r="B9978" t="s" s="3">
        <v>33519</v>
      </c>
      <c r="C9978" s="2">
        <v>0</v>
      </c>
      <c r="D9978" s="2">
        <v>0</v>
      </c>
      <c r="E9978" t="s" s="3">
        <v>61</v>
      </c>
      <c r="F9978" s="2">
        <v>40</v>
      </c>
      <c r="G9978" s="2">
        <v>0</v>
      </c>
      <c r="H9978" s="2">
        <v>0</v>
      </c>
    </row>
    <row r="9979" ht="13.15" customHeight="1">
      <c r="A9979" t="s" s="3">
        <v>33520</v>
      </c>
      <c r="B9979" t="s" s="3">
        <v>33521</v>
      </c>
      <c r="C9979" s="2">
        <v>0</v>
      </c>
      <c r="D9979" s="2">
        <v>1.95</v>
      </c>
      <c r="E9979" t="s" s="3">
        <v>61</v>
      </c>
      <c r="F9979" s="2">
        <v>40</v>
      </c>
      <c r="G9979" s="2">
        <v>0</v>
      </c>
      <c r="H9979" s="2">
        <v>0</v>
      </c>
    </row>
    <row r="9980" ht="13.15" customHeight="1">
      <c r="A9980" t="s" s="3">
        <v>6488</v>
      </c>
      <c r="B9980" t="s" s="3">
        <v>6487</v>
      </c>
      <c r="C9980" s="2">
        <v>0</v>
      </c>
      <c r="D9980" s="2">
        <v>2.03</v>
      </c>
      <c r="E9980" t="s" s="3">
        <v>61</v>
      </c>
      <c r="F9980" s="2">
        <v>40</v>
      </c>
      <c r="G9980" s="2">
        <v>0</v>
      </c>
      <c r="H9980" s="2">
        <v>0</v>
      </c>
    </row>
    <row r="9981" ht="13.15" customHeight="1">
      <c r="A9981" t="s" s="3">
        <v>33522</v>
      </c>
      <c r="B9981" t="s" s="3">
        <v>33523</v>
      </c>
      <c r="C9981" s="2">
        <v>0</v>
      </c>
      <c r="D9981" s="2">
        <v>0</v>
      </c>
      <c r="E9981" t="s" s="3">
        <v>61</v>
      </c>
      <c r="F9981" s="2">
        <v>40</v>
      </c>
      <c r="G9981" s="2">
        <v>0</v>
      </c>
      <c r="H9981" s="2">
        <v>0</v>
      </c>
    </row>
    <row r="9982" ht="13.15" customHeight="1">
      <c r="A9982" t="s" s="3">
        <v>18941</v>
      </c>
      <c r="B9982" t="s" s="3">
        <v>18940</v>
      </c>
      <c r="C9982" s="2">
        <v>0</v>
      </c>
      <c r="D9982" s="2">
        <v>1.95</v>
      </c>
      <c r="E9982" t="s" s="3">
        <v>61</v>
      </c>
      <c r="F9982" s="22"/>
      <c r="G9982" s="22"/>
      <c r="H9982" s="22"/>
    </row>
    <row r="9983" ht="13.15" customHeight="1">
      <c r="A9983" t="s" s="3">
        <v>6492</v>
      </c>
      <c r="B9983" t="s" s="3">
        <v>33524</v>
      </c>
      <c r="C9983" s="2">
        <v>0</v>
      </c>
      <c r="D9983" s="2">
        <v>2.08</v>
      </c>
      <c r="E9983" t="s" s="3">
        <v>61</v>
      </c>
      <c r="F9983" s="2">
        <v>40</v>
      </c>
      <c r="G9983" s="2">
        <v>0</v>
      </c>
      <c r="H9983" s="2">
        <v>0</v>
      </c>
    </row>
    <row r="9984" ht="13.15" customHeight="1">
      <c r="A9984" t="s" s="3">
        <v>12863</v>
      </c>
      <c r="B9984" t="s" s="3">
        <v>12862</v>
      </c>
      <c r="C9984" s="2">
        <v>0</v>
      </c>
      <c r="D9984" s="2">
        <v>2.03</v>
      </c>
      <c r="E9984" t="s" s="3">
        <v>61</v>
      </c>
      <c r="F9984" s="2">
        <v>40</v>
      </c>
      <c r="G9984" s="22"/>
      <c r="H9984" t="s" s="3">
        <v>23746</v>
      </c>
    </row>
    <row r="9985" ht="13.15" customHeight="1">
      <c r="A9985" t="s" s="3">
        <v>33525</v>
      </c>
      <c r="B9985" t="s" s="3">
        <v>33526</v>
      </c>
      <c r="C9985" s="2">
        <v>0</v>
      </c>
      <c r="D9985" s="2">
        <v>1.95</v>
      </c>
      <c r="E9985" t="s" s="3">
        <v>61</v>
      </c>
      <c r="F9985" s="2">
        <v>40</v>
      </c>
      <c r="G9985" s="2">
        <v>10</v>
      </c>
      <c r="H9985" s="2">
        <v>1</v>
      </c>
    </row>
    <row r="9986" ht="13.15" customHeight="1">
      <c r="A9986" t="s" s="3">
        <v>2348</v>
      </c>
      <c r="B9986" t="s" s="3">
        <v>2347</v>
      </c>
      <c r="C9986" s="2">
        <v>0</v>
      </c>
      <c r="D9986" s="2">
        <v>1.9</v>
      </c>
      <c r="E9986" t="s" s="3">
        <v>61</v>
      </c>
      <c r="F9986" s="2">
        <v>40</v>
      </c>
      <c r="G9986" s="2">
        <v>10</v>
      </c>
      <c r="H9986" s="2">
        <v>1</v>
      </c>
    </row>
    <row r="9987" ht="13.15" customHeight="1">
      <c r="A9987" t="s" s="3">
        <v>6496</v>
      </c>
      <c r="B9987" t="s" s="3">
        <v>33527</v>
      </c>
      <c r="C9987" s="2">
        <v>0</v>
      </c>
      <c r="D9987" s="2">
        <v>2.08</v>
      </c>
      <c r="E9987" t="s" s="3">
        <v>61</v>
      </c>
      <c r="F9987" s="2">
        <v>40</v>
      </c>
      <c r="G9987" s="2">
        <v>0</v>
      </c>
      <c r="H9987" s="2">
        <v>0</v>
      </c>
    </row>
    <row r="9988" ht="13.15" customHeight="1">
      <c r="A9988" t="s" s="3">
        <v>33528</v>
      </c>
      <c r="B9988" t="s" s="3">
        <v>33529</v>
      </c>
      <c r="C9988" s="2">
        <v>0</v>
      </c>
      <c r="D9988" s="2">
        <v>1.95</v>
      </c>
      <c r="E9988" t="s" s="3">
        <v>61</v>
      </c>
      <c r="F9988" s="2">
        <v>40</v>
      </c>
      <c r="G9988" s="2">
        <v>0</v>
      </c>
      <c r="H9988" s="2">
        <v>0</v>
      </c>
    </row>
    <row r="9989" ht="13.15" customHeight="1">
      <c r="A9989" t="s" s="3">
        <v>33530</v>
      </c>
      <c r="B9989" t="s" s="3">
        <v>12862</v>
      </c>
      <c r="C9989" s="2">
        <v>0</v>
      </c>
      <c r="D9989" s="2">
        <v>1.95</v>
      </c>
      <c r="E9989" t="s" s="3">
        <v>61</v>
      </c>
      <c r="F9989" s="22"/>
      <c r="G9989" s="22"/>
      <c r="H9989" s="22"/>
    </row>
    <row r="9990" ht="13.15" customHeight="1">
      <c r="A9990" t="s" s="3">
        <v>33531</v>
      </c>
      <c r="B9990" t="s" s="3">
        <v>33532</v>
      </c>
      <c r="C9990" s="2">
        <v>0</v>
      </c>
      <c r="D9990" s="2">
        <v>0</v>
      </c>
      <c r="E9990" t="s" s="3">
        <v>61</v>
      </c>
      <c r="F9990" s="22"/>
      <c r="G9990" s="22"/>
      <c r="H9990" s="22"/>
    </row>
    <row r="9991" ht="13.15" customHeight="1">
      <c r="A9991" t="s" s="3">
        <v>16026</v>
      </c>
      <c r="B9991" t="s" s="3">
        <v>16025</v>
      </c>
      <c r="C9991" s="2">
        <v>0</v>
      </c>
      <c r="D9991" s="2">
        <v>2.03</v>
      </c>
      <c r="E9991" t="s" s="3">
        <v>61</v>
      </c>
      <c r="F9991" s="2">
        <v>40</v>
      </c>
      <c r="G9991" s="22"/>
      <c r="H9991" t="s" s="3">
        <v>23749</v>
      </c>
    </row>
    <row r="9992" ht="13.15" customHeight="1">
      <c r="A9992" t="s" s="3">
        <v>33533</v>
      </c>
      <c r="B9992" t="s" s="3">
        <v>33534</v>
      </c>
      <c r="C9992" s="2">
        <v>0</v>
      </c>
      <c r="D9992" s="2">
        <v>0</v>
      </c>
      <c r="E9992" t="s" s="3">
        <v>61</v>
      </c>
      <c r="F9992" s="2">
        <v>40</v>
      </c>
      <c r="G9992" s="22"/>
      <c r="H9992" t="s" s="3">
        <v>23739</v>
      </c>
    </row>
    <row r="9993" ht="13.15" customHeight="1">
      <c r="A9993" t="s" s="3">
        <v>2015</v>
      </c>
      <c r="B9993" t="s" s="3">
        <v>2014</v>
      </c>
      <c r="C9993" s="2">
        <v>0</v>
      </c>
      <c r="D9993" s="2">
        <v>2.03</v>
      </c>
      <c r="E9993" t="s" s="3">
        <v>61</v>
      </c>
      <c r="F9993" s="2">
        <v>40</v>
      </c>
      <c r="G9993" s="2">
        <v>10</v>
      </c>
      <c r="H9993" s="2">
        <v>0</v>
      </c>
    </row>
    <row r="9994" ht="13.15" customHeight="1">
      <c r="A9994" t="s" s="3">
        <v>33535</v>
      </c>
      <c r="B9994" t="s" s="3">
        <v>33536</v>
      </c>
      <c r="C9994" s="2">
        <v>0</v>
      </c>
      <c r="D9994" s="2">
        <v>1.35</v>
      </c>
      <c r="E9994" t="s" s="3">
        <v>61</v>
      </c>
      <c r="F9994" s="2">
        <v>40</v>
      </c>
      <c r="G9994" s="2">
        <v>0</v>
      </c>
      <c r="H9994" s="2">
        <v>0</v>
      </c>
    </row>
    <row r="9995" ht="13.15" customHeight="1">
      <c r="A9995" t="s" s="3">
        <v>6414</v>
      </c>
      <c r="B9995" t="s" s="3">
        <v>6413</v>
      </c>
      <c r="C9995" s="2">
        <v>0</v>
      </c>
      <c r="D9995" s="2">
        <v>1.45</v>
      </c>
      <c r="E9995" t="s" s="3">
        <v>61</v>
      </c>
      <c r="F9995" s="2">
        <v>40</v>
      </c>
      <c r="G9995" s="2">
        <v>0</v>
      </c>
      <c r="H9995" t="s" s="3">
        <v>23781</v>
      </c>
    </row>
    <row r="9996" ht="13.15" customHeight="1">
      <c r="A9996" t="s" s="3">
        <v>33537</v>
      </c>
      <c r="B9996" t="s" s="3">
        <v>33538</v>
      </c>
      <c r="C9996" s="2">
        <v>0</v>
      </c>
      <c r="D9996" s="2">
        <v>0</v>
      </c>
      <c r="E9996" t="s" s="3">
        <v>61</v>
      </c>
      <c r="F9996" s="2">
        <v>40</v>
      </c>
      <c r="G9996" s="2">
        <v>0</v>
      </c>
      <c r="H9996" s="2">
        <v>0</v>
      </c>
    </row>
    <row r="9997" ht="13.15" customHeight="1">
      <c r="A9997" t="s" s="3">
        <v>33539</v>
      </c>
      <c r="B9997" t="s" s="3">
        <v>33540</v>
      </c>
      <c r="C9997" s="2">
        <v>0</v>
      </c>
      <c r="D9997" s="2">
        <v>0</v>
      </c>
      <c r="E9997" t="s" s="3">
        <v>61</v>
      </c>
      <c r="F9997" s="2">
        <v>40</v>
      </c>
      <c r="G9997" s="2">
        <v>5</v>
      </c>
      <c r="H9997" s="2">
        <v>0</v>
      </c>
    </row>
    <row r="9998" ht="13.15" customHeight="1">
      <c r="A9998" t="s" s="3">
        <v>33541</v>
      </c>
      <c r="B9998" t="s" s="3">
        <v>33542</v>
      </c>
      <c r="C9998" s="2">
        <v>0</v>
      </c>
      <c r="D9998" s="2">
        <v>0</v>
      </c>
      <c r="E9998" t="s" s="3">
        <v>61</v>
      </c>
      <c r="F9998" s="2">
        <v>40</v>
      </c>
      <c r="G9998" s="2">
        <v>1</v>
      </c>
      <c r="H9998" s="2">
        <v>1</v>
      </c>
    </row>
    <row r="9999" ht="13.15" customHeight="1">
      <c r="A9999" t="s" s="3">
        <v>10589</v>
      </c>
      <c r="B9999" t="s" s="3">
        <v>10588</v>
      </c>
      <c r="C9999" s="2">
        <v>0</v>
      </c>
      <c r="D9999" s="2">
        <v>0.71</v>
      </c>
      <c r="E9999" t="s" s="3">
        <v>61</v>
      </c>
      <c r="F9999" s="2">
        <v>40</v>
      </c>
      <c r="G9999" s="2">
        <v>0</v>
      </c>
      <c r="H9999" t="s" s="3">
        <v>23746</v>
      </c>
    </row>
    <row r="10000" ht="13.15" customHeight="1">
      <c r="A10000" t="s" s="3">
        <v>33543</v>
      </c>
      <c r="B10000" t="s" s="3">
        <v>33544</v>
      </c>
      <c r="C10000" s="2">
        <v>0</v>
      </c>
      <c r="D10000" s="2">
        <v>0</v>
      </c>
      <c r="E10000" t="s" s="3">
        <v>61</v>
      </c>
      <c r="F10000" s="22"/>
      <c r="G10000" s="22"/>
      <c r="H10000" s="22"/>
    </row>
    <row r="10001" ht="13.15" customHeight="1">
      <c r="A10001" t="s" s="3">
        <v>33545</v>
      </c>
      <c r="B10001" t="s" s="3">
        <v>33546</v>
      </c>
      <c r="C10001" s="2">
        <v>0</v>
      </c>
      <c r="D10001" s="2">
        <v>0</v>
      </c>
      <c r="E10001" t="s" s="3">
        <v>61</v>
      </c>
      <c r="F10001" s="2">
        <v>40</v>
      </c>
      <c r="G10001" s="22"/>
      <c r="H10001" t="s" s="3">
        <v>23811</v>
      </c>
    </row>
    <row r="10002" ht="13.15" customHeight="1">
      <c r="A10002" t="s" s="3">
        <v>33547</v>
      </c>
      <c r="B10002" t="s" s="3">
        <v>33548</v>
      </c>
      <c r="C10002" s="2">
        <v>0</v>
      </c>
      <c r="D10002" s="2">
        <v>0</v>
      </c>
      <c r="E10002" t="s" s="3">
        <v>61</v>
      </c>
      <c r="F10002" s="22"/>
      <c r="G10002" s="22"/>
      <c r="H10002" s="22"/>
    </row>
    <row r="10003" ht="13.15" customHeight="1">
      <c r="A10003" t="s" s="3">
        <v>2224</v>
      </c>
      <c r="B10003" t="s" s="3">
        <v>2223</v>
      </c>
      <c r="C10003" s="2">
        <v>0</v>
      </c>
      <c r="D10003" s="2">
        <v>0.8</v>
      </c>
      <c r="E10003" t="s" s="3">
        <v>61</v>
      </c>
      <c r="F10003" s="2">
        <v>40</v>
      </c>
      <c r="G10003" s="2">
        <v>0</v>
      </c>
      <c r="H10003" t="s" s="3">
        <v>23739</v>
      </c>
    </row>
    <row r="10004" ht="13.15" customHeight="1">
      <c r="A10004" t="s" s="3">
        <v>4709</v>
      </c>
      <c r="B10004" t="s" s="3">
        <v>4708</v>
      </c>
      <c r="C10004" s="2">
        <v>0</v>
      </c>
      <c r="D10004" s="2">
        <v>0.7</v>
      </c>
      <c r="E10004" t="s" s="3">
        <v>61</v>
      </c>
      <c r="F10004" s="2">
        <v>40</v>
      </c>
      <c r="G10004" s="2">
        <v>0</v>
      </c>
      <c r="H10004" t="s" s="3">
        <v>25058</v>
      </c>
    </row>
    <row r="10005" ht="13.15" customHeight="1">
      <c r="A10005" t="s" s="3">
        <v>33549</v>
      </c>
      <c r="B10005" t="s" s="3">
        <v>33550</v>
      </c>
      <c r="C10005" s="2">
        <v>0</v>
      </c>
      <c r="D10005" s="2">
        <v>0</v>
      </c>
      <c r="E10005" t="s" s="3">
        <v>61</v>
      </c>
      <c r="F10005" s="2">
        <v>40</v>
      </c>
      <c r="G10005" s="2">
        <v>0</v>
      </c>
      <c r="H10005" s="2">
        <v>0</v>
      </c>
    </row>
    <row r="10006" ht="13.15" customHeight="1">
      <c r="A10006" t="s" s="3">
        <v>2287</v>
      </c>
      <c r="B10006" t="s" s="3">
        <v>33551</v>
      </c>
      <c r="C10006" s="2">
        <v>0</v>
      </c>
      <c r="D10006" s="2">
        <v>0.83</v>
      </c>
      <c r="E10006" t="s" s="3">
        <v>61</v>
      </c>
      <c r="F10006" s="2">
        <v>40</v>
      </c>
      <c r="G10006" s="2">
        <v>1</v>
      </c>
      <c r="H10006" s="2">
        <v>1</v>
      </c>
    </row>
    <row r="10007" ht="13.15" customHeight="1">
      <c r="A10007" t="s" s="3">
        <v>2142</v>
      </c>
      <c r="B10007" t="s" s="3">
        <v>33552</v>
      </c>
      <c r="C10007" s="2">
        <v>0</v>
      </c>
      <c r="D10007" s="2">
        <v>0.72</v>
      </c>
      <c r="E10007" t="s" s="3">
        <v>61</v>
      </c>
      <c r="F10007" s="2">
        <v>40</v>
      </c>
      <c r="G10007" s="2">
        <v>10</v>
      </c>
      <c r="H10007" t="s" s="3">
        <v>23751</v>
      </c>
    </row>
    <row r="10008" ht="13.15" customHeight="1">
      <c r="A10008" t="s" s="3">
        <v>33553</v>
      </c>
      <c r="B10008" t="s" s="3">
        <v>33554</v>
      </c>
      <c r="C10008" s="2">
        <v>0</v>
      </c>
      <c r="D10008" s="2">
        <v>0.71</v>
      </c>
      <c r="E10008" s="22"/>
      <c r="F10008" s="2">
        <v>40</v>
      </c>
      <c r="G10008" s="22"/>
      <c r="H10008" s="22"/>
    </row>
    <row r="10009" ht="13.15" customHeight="1">
      <c r="A10009" t="s" s="3">
        <v>33555</v>
      </c>
      <c r="B10009" t="s" s="3">
        <v>33556</v>
      </c>
      <c r="C10009" s="2">
        <v>0</v>
      </c>
      <c r="D10009" s="2">
        <v>0</v>
      </c>
      <c r="E10009" t="s" s="3">
        <v>61</v>
      </c>
      <c r="F10009" s="2">
        <v>40</v>
      </c>
      <c r="G10009" s="2">
        <v>0</v>
      </c>
      <c r="H10009" s="22"/>
    </row>
    <row r="10010" ht="13.15" customHeight="1">
      <c r="A10010" t="s" s="3">
        <v>6407</v>
      </c>
      <c r="B10010" t="s" s="3">
        <v>6406</v>
      </c>
      <c r="C10010" s="2">
        <v>0</v>
      </c>
      <c r="D10010" s="2">
        <v>1.75</v>
      </c>
      <c r="E10010" t="s" s="3">
        <v>61</v>
      </c>
      <c r="F10010" s="2">
        <v>40</v>
      </c>
      <c r="G10010" s="2">
        <v>0</v>
      </c>
      <c r="H10010" t="s" s="3">
        <v>33557</v>
      </c>
    </row>
    <row r="10011" ht="13.15" customHeight="1">
      <c r="A10011" t="s" s="3">
        <v>33558</v>
      </c>
      <c r="B10011" t="s" s="3">
        <v>33559</v>
      </c>
      <c r="C10011" s="2">
        <v>0</v>
      </c>
      <c r="D10011" s="2">
        <v>1.75</v>
      </c>
      <c r="E10011" t="s" s="3">
        <v>61</v>
      </c>
      <c r="F10011" s="2">
        <v>40</v>
      </c>
      <c r="G10011" s="2">
        <v>0</v>
      </c>
      <c r="H10011" s="2">
        <v>0</v>
      </c>
    </row>
    <row r="10012" ht="13.15" customHeight="1">
      <c r="A10012" t="s" s="3">
        <v>4833</v>
      </c>
      <c r="B10012" t="s" s="3">
        <v>33560</v>
      </c>
      <c r="C10012" s="2">
        <v>0</v>
      </c>
      <c r="D10012" s="2">
        <v>1.8</v>
      </c>
      <c r="E10012" t="s" s="3">
        <v>61</v>
      </c>
      <c r="F10012" s="2">
        <v>40</v>
      </c>
      <c r="G10012" s="2">
        <v>0</v>
      </c>
      <c r="H10012" s="2">
        <v>0</v>
      </c>
    </row>
    <row r="10013" ht="13.15" customHeight="1">
      <c r="A10013" t="s" s="3">
        <v>4114</v>
      </c>
      <c r="B10013" t="s" s="3">
        <v>4113</v>
      </c>
      <c r="C10013" s="2">
        <v>0</v>
      </c>
      <c r="D10013" s="2">
        <v>1.8</v>
      </c>
      <c r="E10013" t="s" s="3">
        <v>61</v>
      </c>
      <c r="F10013" s="2">
        <v>40</v>
      </c>
      <c r="G10013" s="2">
        <v>0</v>
      </c>
      <c r="H10013" t="s" s="3">
        <v>33561</v>
      </c>
    </row>
    <row r="10014" ht="13.15" customHeight="1">
      <c r="A10014" t="s" s="3">
        <v>33562</v>
      </c>
      <c r="B10014" t="s" s="3">
        <v>33563</v>
      </c>
      <c r="C10014" s="2">
        <v>0</v>
      </c>
      <c r="D10014" s="2">
        <v>0</v>
      </c>
      <c r="E10014" t="s" s="3">
        <v>61</v>
      </c>
      <c r="F10014" s="2">
        <v>40</v>
      </c>
      <c r="G10014" s="2">
        <v>0</v>
      </c>
      <c r="H10014" s="2">
        <v>0</v>
      </c>
    </row>
    <row r="10015" ht="13.15" customHeight="1">
      <c r="A10015" t="s" s="3">
        <v>33564</v>
      </c>
      <c r="B10015" t="s" s="3">
        <v>33565</v>
      </c>
      <c r="C10015" s="2">
        <v>0</v>
      </c>
      <c r="D10015" s="2">
        <v>1.7</v>
      </c>
      <c r="E10015" t="s" s="3">
        <v>61</v>
      </c>
      <c r="F10015" s="2">
        <v>40</v>
      </c>
      <c r="G10015" s="2">
        <v>0</v>
      </c>
      <c r="H10015" s="2">
        <v>0</v>
      </c>
    </row>
    <row r="10016" ht="13.15" customHeight="1">
      <c r="A10016" t="s" s="3">
        <v>33566</v>
      </c>
      <c r="B10016" t="s" s="3">
        <v>33567</v>
      </c>
      <c r="C10016" s="2">
        <v>0</v>
      </c>
      <c r="D10016" s="2">
        <v>0</v>
      </c>
      <c r="E10016" t="s" s="3">
        <v>61</v>
      </c>
      <c r="F10016" s="2">
        <v>40</v>
      </c>
      <c r="G10016" s="2">
        <v>0</v>
      </c>
      <c r="H10016" s="2">
        <v>0</v>
      </c>
    </row>
    <row r="10017" ht="13.15" customHeight="1">
      <c r="A10017" t="s" s="3">
        <v>7973</v>
      </c>
      <c r="B10017" t="s" s="3">
        <v>33568</v>
      </c>
      <c r="C10017" s="2">
        <v>0</v>
      </c>
      <c r="D10017" s="2">
        <v>1.85</v>
      </c>
      <c r="E10017" t="s" s="3">
        <v>61</v>
      </c>
      <c r="F10017" s="2">
        <v>40</v>
      </c>
      <c r="G10017" s="2">
        <v>0</v>
      </c>
      <c r="H10017" s="2">
        <v>0</v>
      </c>
    </row>
    <row r="10018" ht="13.15" customHeight="1">
      <c r="A10018" t="s" s="3">
        <v>33569</v>
      </c>
      <c r="B10018" t="s" s="3">
        <v>33570</v>
      </c>
      <c r="C10018" s="2">
        <v>0</v>
      </c>
      <c r="D10018" s="2">
        <v>1.89</v>
      </c>
      <c r="E10018" t="s" s="3">
        <v>61</v>
      </c>
      <c r="F10018" s="2">
        <v>40</v>
      </c>
      <c r="G10018" s="2">
        <v>0</v>
      </c>
      <c r="H10018" s="2">
        <v>0</v>
      </c>
    </row>
    <row r="10019" ht="13.15" customHeight="1">
      <c r="A10019" t="s" s="3">
        <v>18434</v>
      </c>
      <c r="B10019" t="s" s="3">
        <v>18433</v>
      </c>
      <c r="C10019" s="2">
        <v>0</v>
      </c>
      <c r="D10019" s="2">
        <v>1.29</v>
      </c>
      <c r="E10019" t="s" s="3">
        <v>61</v>
      </c>
      <c r="F10019" s="22"/>
      <c r="G10019" s="22"/>
      <c r="H10019" s="22"/>
    </row>
    <row r="10020" ht="13.15" customHeight="1">
      <c r="A10020" t="s" s="3">
        <v>18798</v>
      </c>
      <c r="B10020" t="s" s="3">
        <v>18797</v>
      </c>
      <c r="C10020" s="2">
        <v>0</v>
      </c>
      <c r="D10020" s="2">
        <v>2.25</v>
      </c>
      <c r="E10020" t="s" s="3">
        <v>61</v>
      </c>
      <c r="F10020" s="22"/>
      <c r="G10020" s="22"/>
      <c r="H10020" s="22"/>
    </row>
    <row r="10021" ht="13.15" customHeight="1">
      <c r="A10021" t="s" s="3">
        <v>18656</v>
      </c>
      <c r="B10021" t="s" s="3">
        <v>18655</v>
      </c>
      <c r="C10021" s="2">
        <v>0</v>
      </c>
      <c r="D10021" s="2">
        <v>2.25</v>
      </c>
      <c r="E10021" t="s" s="3">
        <v>61</v>
      </c>
      <c r="F10021" s="22"/>
      <c r="G10021" s="22"/>
      <c r="H10021" s="22"/>
    </row>
    <row r="10022" ht="13.15" customHeight="1">
      <c r="A10022" t="s" s="3">
        <v>33571</v>
      </c>
      <c r="B10022" t="s" s="3">
        <v>33572</v>
      </c>
      <c r="C10022" s="2">
        <v>0</v>
      </c>
      <c r="D10022" s="2">
        <v>0</v>
      </c>
      <c r="E10022" t="s" s="3">
        <v>61</v>
      </c>
      <c r="F10022" s="2">
        <v>40</v>
      </c>
      <c r="G10022" s="2">
        <v>0</v>
      </c>
      <c r="H10022" t="s" s="3">
        <v>24540</v>
      </c>
    </row>
    <row r="10023" ht="13.15" customHeight="1">
      <c r="A10023" t="s" s="3">
        <v>18652</v>
      </c>
      <c r="B10023" t="s" s="3">
        <v>18651</v>
      </c>
      <c r="C10023" s="2">
        <v>0</v>
      </c>
      <c r="D10023" s="2">
        <v>2.25</v>
      </c>
      <c r="E10023" t="s" s="3">
        <v>61</v>
      </c>
      <c r="F10023" s="22"/>
      <c r="G10023" s="22"/>
      <c r="H10023" s="22"/>
    </row>
    <row r="10024" ht="13.15" customHeight="1">
      <c r="A10024" t="s" s="3">
        <v>5953</v>
      </c>
      <c r="B10024" t="s" s="3">
        <v>33573</v>
      </c>
      <c r="C10024" s="2">
        <v>0</v>
      </c>
      <c r="D10024" s="2">
        <v>2.3</v>
      </c>
      <c r="E10024" t="s" s="3">
        <v>61</v>
      </c>
      <c r="F10024" s="2">
        <v>40</v>
      </c>
      <c r="G10024" s="2">
        <v>0</v>
      </c>
      <c r="H10024" t="s" s="3">
        <v>23861</v>
      </c>
    </row>
    <row r="10025" ht="13.15" customHeight="1">
      <c r="A10025" t="s" s="3">
        <v>3621</v>
      </c>
      <c r="B10025" t="s" s="3">
        <v>3620</v>
      </c>
      <c r="C10025" s="2">
        <v>0</v>
      </c>
      <c r="D10025" s="2">
        <v>2.25</v>
      </c>
      <c r="E10025" t="s" s="3">
        <v>61</v>
      </c>
      <c r="F10025" s="2">
        <v>40</v>
      </c>
      <c r="G10025" s="2">
        <v>0</v>
      </c>
      <c r="H10025" s="2">
        <v>0</v>
      </c>
    </row>
    <row r="10026" ht="13.15" customHeight="1">
      <c r="A10026" t="s" s="3">
        <v>23370</v>
      </c>
      <c r="B10026" t="s" s="3">
        <v>33574</v>
      </c>
      <c r="C10026" s="2">
        <v>0</v>
      </c>
      <c r="D10026" s="2">
        <v>2.25</v>
      </c>
      <c r="E10026" t="s" s="3">
        <v>61</v>
      </c>
      <c r="F10026" s="2">
        <v>40</v>
      </c>
      <c r="G10026" s="2">
        <v>0</v>
      </c>
      <c r="H10026" s="2">
        <v>0</v>
      </c>
    </row>
    <row r="10027" ht="13.15" customHeight="1">
      <c r="A10027" t="s" s="3">
        <v>18650</v>
      </c>
      <c r="B10027" t="s" s="3">
        <v>18649</v>
      </c>
      <c r="C10027" s="2">
        <v>0</v>
      </c>
      <c r="D10027" s="2">
        <v>2.39</v>
      </c>
      <c r="E10027" t="s" s="3">
        <v>61</v>
      </c>
      <c r="F10027" s="22"/>
      <c r="G10027" s="22"/>
      <c r="H10027" s="22"/>
    </row>
    <row r="10028" ht="13.15" customHeight="1">
      <c r="A10028" t="s" s="3">
        <v>8058</v>
      </c>
      <c r="B10028" t="s" s="3">
        <v>8057</v>
      </c>
      <c r="C10028" s="2">
        <v>0</v>
      </c>
      <c r="D10028" s="2">
        <v>2.37</v>
      </c>
      <c r="E10028" t="s" s="3">
        <v>61</v>
      </c>
      <c r="F10028" s="2">
        <v>1</v>
      </c>
      <c r="G10028" s="2">
        <v>1</v>
      </c>
      <c r="H10028" s="22"/>
    </row>
    <row r="10029" ht="13.15" customHeight="1">
      <c r="A10029" t="s" s="3">
        <v>18654</v>
      </c>
      <c r="B10029" t="s" s="3">
        <v>18653</v>
      </c>
      <c r="C10029" s="2">
        <v>0</v>
      </c>
      <c r="D10029" s="2">
        <v>2.25</v>
      </c>
      <c r="E10029" t="s" s="3">
        <v>61</v>
      </c>
      <c r="F10029" s="22"/>
      <c r="G10029" s="22"/>
      <c r="H10029" s="22"/>
    </row>
    <row r="10030" ht="13.15" customHeight="1">
      <c r="A10030" t="s" s="3">
        <v>33575</v>
      </c>
      <c r="B10030" t="s" s="3">
        <v>33576</v>
      </c>
      <c r="C10030" s="2">
        <v>0</v>
      </c>
      <c r="D10030" s="2">
        <v>0</v>
      </c>
      <c r="E10030" t="s" s="3">
        <v>61</v>
      </c>
      <c r="F10030" s="2">
        <v>40</v>
      </c>
      <c r="G10030" s="2">
        <v>0</v>
      </c>
      <c r="H10030" s="2">
        <v>0</v>
      </c>
    </row>
    <row r="10031" ht="13.15" customHeight="1">
      <c r="A10031" t="s" s="3">
        <v>6894</v>
      </c>
      <c r="B10031" t="s" s="3">
        <v>33577</v>
      </c>
      <c r="C10031" s="2">
        <v>0</v>
      </c>
      <c r="D10031" s="2">
        <v>2.55</v>
      </c>
      <c r="E10031" t="s" s="3">
        <v>61</v>
      </c>
      <c r="F10031" s="2">
        <v>40</v>
      </c>
      <c r="G10031" s="2">
        <v>0</v>
      </c>
      <c r="H10031" s="2">
        <v>0</v>
      </c>
    </row>
    <row r="10032" ht="13.15" customHeight="1">
      <c r="A10032" t="s" s="3">
        <v>943</v>
      </c>
      <c r="B10032" t="s" s="3">
        <v>33578</v>
      </c>
      <c r="C10032" s="2">
        <v>0</v>
      </c>
      <c r="D10032" s="2">
        <v>2.25</v>
      </c>
      <c r="E10032" t="s" s="3">
        <v>61</v>
      </c>
      <c r="F10032" s="2">
        <v>40</v>
      </c>
      <c r="G10032" s="2">
        <v>0</v>
      </c>
      <c r="H10032" t="s" s="3">
        <v>23746</v>
      </c>
    </row>
    <row r="10033" ht="13.15" customHeight="1">
      <c r="A10033" t="s" s="3">
        <v>942</v>
      </c>
      <c r="B10033" t="s" s="3">
        <v>33578</v>
      </c>
      <c r="C10033" s="2">
        <v>0</v>
      </c>
      <c r="D10033" s="2">
        <v>2.25</v>
      </c>
      <c r="E10033" t="s" s="3">
        <v>61</v>
      </c>
      <c r="F10033" s="2">
        <v>40</v>
      </c>
      <c r="G10033" s="2">
        <v>0</v>
      </c>
      <c r="H10033" t="s" s="3">
        <v>24816</v>
      </c>
    </row>
    <row r="10034" ht="13.15" customHeight="1">
      <c r="A10034" t="s" s="3">
        <v>5774</v>
      </c>
      <c r="B10034" t="s" s="3">
        <v>33579</v>
      </c>
      <c r="C10034" s="2">
        <v>0</v>
      </c>
      <c r="D10034" s="2">
        <v>2.35</v>
      </c>
      <c r="E10034" t="s" s="3">
        <v>61</v>
      </c>
      <c r="F10034" s="2">
        <v>40</v>
      </c>
      <c r="G10034" s="2">
        <v>0</v>
      </c>
      <c r="H10034" t="s" s="3">
        <v>23741</v>
      </c>
    </row>
    <row r="10035" ht="13.15" customHeight="1">
      <c r="A10035" t="s" s="3">
        <v>10117</v>
      </c>
      <c r="B10035" t="s" s="3">
        <v>10116</v>
      </c>
      <c r="C10035" s="2">
        <v>0</v>
      </c>
      <c r="D10035" s="2">
        <v>2.25</v>
      </c>
      <c r="E10035" t="s" s="3">
        <v>61</v>
      </c>
      <c r="F10035" s="22"/>
      <c r="G10035" s="22"/>
      <c r="H10035" s="22"/>
    </row>
    <row r="10036" ht="13.15" customHeight="1">
      <c r="A10036" t="s" s="3">
        <v>9290</v>
      </c>
      <c r="B10036" t="s" s="3">
        <v>33580</v>
      </c>
      <c r="C10036" s="2">
        <v>0</v>
      </c>
      <c r="D10036" s="2">
        <v>2.3</v>
      </c>
      <c r="E10036" t="s" s="3">
        <v>61</v>
      </c>
      <c r="F10036" s="2">
        <v>40</v>
      </c>
      <c r="G10036" s="2">
        <v>0</v>
      </c>
      <c r="H10036" t="s" s="3">
        <v>24536</v>
      </c>
    </row>
    <row r="10037" ht="13.15" customHeight="1">
      <c r="A10037" t="s" s="3">
        <v>33581</v>
      </c>
      <c r="B10037" t="s" s="3">
        <v>33582</v>
      </c>
      <c r="C10037" s="2">
        <v>0</v>
      </c>
      <c r="D10037" s="2">
        <v>0</v>
      </c>
      <c r="E10037" t="s" s="3">
        <v>61</v>
      </c>
      <c r="F10037" s="2">
        <v>40</v>
      </c>
      <c r="G10037" s="2">
        <v>0</v>
      </c>
      <c r="H10037" t="s" s="3">
        <v>24536</v>
      </c>
    </row>
    <row r="10038" ht="13.15" customHeight="1">
      <c r="A10038" t="s" s="3">
        <v>33583</v>
      </c>
      <c r="B10038" t="s" s="3">
        <v>33584</v>
      </c>
      <c r="C10038" s="2">
        <v>0</v>
      </c>
      <c r="D10038" s="2">
        <v>0</v>
      </c>
      <c r="E10038" t="s" s="3">
        <v>61</v>
      </c>
      <c r="F10038" s="2">
        <v>40</v>
      </c>
      <c r="G10038" s="2">
        <v>0</v>
      </c>
      <c r="H10038" s="2">
        <v>0</v>
      </c>
    </row>
    <row r="10039" ht="13.15" customHeight="1">
      <c r="A10039" t="s" s="3">
        <v>18430</v>
      </c>
      <c r="B10039" t="s" s="3">
        <v>18429</v>
      </c>
      <c r="C10039" s="2">
        <v>0</v>
      </c>
      <c r="D10039" s="2">
        <v>0.35</v>
      </c>
      <c r="E10039" t="s" s="3">
        <v>61</v>
      </c>
      <c r="F10039" s="22"/>
      <c r="G10039" s="22"/>
      <c r="H10039" s="22"/>
    </row>
    <row r="10040" ht="13.15" customHeight="1">
      <c r="A10040" t="s" s="3">
        <v>33585</v>
      </c>
      <c r="B10040" t="s" s="3">
        <v>33586</v>
      </c>
      <c r="C10040" s="2">
        <v>0</v>
      </c>
      <c r="D10040" s="2">
        <v>0</v>
      </c>
      <c r="E10040" t="s" s="3">
        <v>61</v>
      </c>
      <c r="F10040" s="2">
        <v>20</v>
      </c>
      <c r="G10040" s="2">
        <v>0</v>
      </c>
      <c r="H10040" s="2">
        <v>0</v>
      </c>
    </row>
    <row r="10041" ht="13.15" customHeight="1">
      <c r="A10041" t="s" s="3">
        <v>18436</v>
      </c>
      <c r="B10041" t="s" s="3">
        <v>18435</v>
      </c>
      <c r="C10041" s="2">
        <v>0</v>
      </c>
      <c r="D10041" s="2">
        <v>0.29</v>
      </c>
      <c r="E10041" t="s" s="3">
        <v>61</v>
      </c>
      <c r="F10041" s="22"/>
      <c r="G10041" s="22"/>
      <c r="H10041" s="22"/>
    </row>
    <row r="10042" ht="13.15" customHeight="1">
      <c r="A10042" t="s" s="3">
        <v>16965</v>
      </c>
      <c r="B10042" t="s" s="3">
        <v>16964</v>
      </c>
      <c r="C10042" s="2">
        <v>0</v>
      </c>
      <c r="D10042" s="2">
        <v>0.72</v>
      </c>
      <c r="E10042" t="s" s="3">
        <v>61</v>
      </c>
      <c r="F10042" s="2">
        <v>40</v>
      </c>
      <c r="G10042" s="2">
        <v>0</v>
      </c>
      <c r="H10042" s="2">
        <v>0</v>
      </c>
    </row>
    <row r="10043" ht="13.15" customHeight="1">
      <c r="A10043" t="s" s="3">
        <v>33587</v>
      </c>
      <c r="B10043" t="s" s="3">
        <v>33588</v>
      </c>
      <c r="C10043" s="2">
        <v>0</v>
      </c>
      <c r="D10043" s="2">
        <v>0</v>
      </c>
      <c r="E10043" t="s" s="3">
        <v>61</v>
      </c>
      <c r="F10043" s="2">
        <v>0</v>
      </c>
      <c r="G10043" s="2">
        <v>0</v>
      </c>
      <c r="H10043" s="22"/>
    </row>
    <row r="10044" ht="13.15" customHeight="1">
      <c r="A10044" t="s" s="3">
        <v>33589</v>
      </c>
      <c r="B10044" t="s" s="3">
        <v>33590</v>
      </c>
      <c r="C10044" s="2">
        <v>0</v>
      </c>
      <c r="D10044" s="2">
        <v>0</v>
      </c>
      <c r="E10044" t="s" s="3">
        <v>61</v>
      </c>
      <c r="F10044" s="2">
        <v>40</v>
      </c>
      <c r="G10044" s="2">
        <v>10</v>
      </c>
      <c r="H10044" s="2">
        <v>0</v>
      </c>
    </row>
    <row r="10045" ht="13.15" customHeight="1">
      <c r="A10045" t="s" s="3">
        <v>33591</v>
      </c>
      <c r="B10045" t="s" s="3">
        <v>33592</v>
      </c>
      <c r="C10045" s="2">
        <v>0</v>
      </c>
      <c r="D10045" s="2">
        <v>0</v>
      </c>
      <c r="E10045" s="22"/>
      <c r="F10045" s="2">
        <v>40</v>
      </c>
      <c r="G10045" s="2">
        <v>0</v>
      </c>
      <c r="H10045" s="2">
        <v>0</v>
      </c>
    </row>
    <row r="10046" ht="13.15" customHeight="1">
      <c r="A10046" t="s" s="3">
        <v>33593</v>
      </c>
      <c r="B10046" t="s" s="3">
        <v>33594</v>
      </c>
      <c r="C10046" s="2">
        <v>0</v>
      </c>
      <c r="D10046" s="2">
        <v>1.08</v>
      </c>
      <c r="E10046" t="s" s="3">
        <v>61</v>
      </c>
      <c r="F10046" s="2">
        <v>40</v>
      </c>
      <c r="G10046" s="2">
        <v>0</v>
      </c>
      <c r="H10046" s="2">
        <v>0</v>
      </c>
    </row>
    <row r="10047" ht="13.15" customHeight="1">
      <c r="A10047" t="s" s="3">
        <v>33595</v>
      </c>
      <c r="B10047" t="s" s="3">
        <v>33596</v>
      </c>
      <c r="C10047" s="2">
        <v>0</v>
      </c>
      <c r="D10047" s="2">
        <v>0</v>
      </c>
      <c r="E10047" t="s" s="3">
        <v>61</v>
      </c>
      <c r="F10047" s="22"/>
      <c r="G10047" s="22"/>
      <c r="H10047" s="22"/>
    </row>
    <row r="10048" ht="13.15" customHeight="1">
      <c r="A10048" t="s" s="3">
        <v>16029</v>
      </c>
      <c r="B10048" t="s" s="3">
        <v>16028</v>
      </c>
      <c r="C10048" s="2">
        <v>0</v>
      </c>
      <c r="D10048" s="2">
        <v>1.08</v>
      </c>
      <c r="E10048" t="s" s="3">
        <v>61</v>
      </c>
      <c r="F10048" s="2">
        <v>40</v>
      </c>
      <c r="G10048" s="22"/>
      <c r="H10048" t="s" s="3">
        <v>23739</v>
      </c>
    </row>
    <row r="10049" ht="13.15" customHeight="1">
      <c r="A10049" t="s" s="3">
        <v>5462</v>
      </c>
      <c r="B10049" t="s" s="3">
        <v>5461</v>
      </c>
      <c r="C10049" s="2">
        <v>0</v>
      </c>
      <c r="D10049" s="2">
        <v>1.1</v>
      </c>
      <c r="E10049" t="s" s="3">
        <v>61</v>
      </c>
      <c r="F10049" s="2">
        <v>40</v>
      </c>
      <c r="G10049" s="2">
        <v>0</v>
      </c>
      <c r="H10049" s="22"/>
    </row>
    <row r="10050" ht="13.15" customHeight="1">
      <c r="A10050" t="s" s="3">
        <v>2210</v>
      </c>
      <c r="B10050" t="s" s="3">
        <v>2209</v>
      </c>
      <c r="C10050" s="2">
        <v>0</v>
      </c>
      <c r="D10050" s="2">
        <v>0.6899999999999999</v>
      </c>
      <c r="E10050" t="s" s="3">
        <v>61</v>
      </c>
      <c r="F10050" s="2">
        <v>40</v>
      </c>
      <c r="G10050" s="2">
        <v>10</v>
      </c>
      <c r="H10050" t="s" s="3">
        <v>4606</v>
      </c>
    </row>
    <row r="10051" ht="13.15" customHeight="1">
      <c r="A10051" t="s" s="3">
        <v>11855</v>
      </c>
      <c r="B10051" t="s" s="3">
        <v>11854</v>
      </c>
      <c r="C10051" s="2">
        <v>0</v>
      </c>
      <c r="D10051" s="2">
        <v>0.6899999999999999</v>
      </c>
      <c r="E10051" t="s" s="3">
        <v>61</v>
      </c>
      <c r="F10051" s="22"/>
      <c r="G10051" s="22"/>
      <c r="H10051" s="22"/>
    </row>
    <row r="10052" ht="13.15" customHeight="1">
      <c r="A10052" t="s" s="3">
        <v>2470</v>
      </c>
      <c r="B10052" t="s" s="3">
        <v>2469</v>
      </c>
      <c r="C10052" s="2">
        <v>0</v>
      </c>
      <c r="D10052" s="2">
        <v>0</v>
      </c>
      <c r="E10052" t="s" s="3">
        <v>61</v>
      </c>
      <c r="F10052" s="2">
        <v>40</v>
      </c>
      <c r="G10052" s="2">
        <v>0</v>
      </c>
      <c r="H10052" t="s" s="3">
        <v>24614</v>
      </c>
    </row>
    <row r="10053" ht="13.15" customHeight="1">
      <c r="A10053" t="s" s="3">
        <v>815</v>
      </c>
      <c r="B10053" t="s" s="3">
        <v>814</v>
      </c>
      <c r="C10053" s="2">
        <v>0</v>
      </c>
      <c r="D10053" s="2">
        <v>1.08</v>
      </c>
      <c r="E10053" t="s" s="3">
        <v>61</v>
      </c>
      <c r="F10053" s="2">
        <v>40</v>
      </c>
      <c r="G10053" s="2">
        <v>0</v>
      </c>
      <c r="H10053" t="s" s="3">
        <v>23749</v>
      </c>
    </row>
    <row r="10054" ht="13.15" customHeight="1">
      <c r="A10054" t="s" s="3">
        <v>33597</v>
      </c>
      <c r="B10054" t="s" s="3">
        <v>33598</v>
      </c>
      <c r="C10054" s="2">
        <v>0</v>
      </c>
      <c r="D10054" s="2">
        <v>0</v>
      </c>
      <c r="E10054" t="s" s="3">
        <v>61</v>
      </c>
      <c r="F10054" s="2">
        <v>40</v>
      </c>
      <c r="G10054" s="2">
        <v>0</v>
      </c>
      <c r="H10054" s="2">
        <v>0</v>
      </c>
    </row>
    <row r="10055" ht="13.15" customHeight="1">
      <c r="A10055" t="s" s="3">
        <v>10090</v>
      </c>
      <c r="B10055" t="s" s="3">
        <v>10089</v>
      </c>
      <c r="C10055" s="2">
        <v>0</v>
      </c>
      <c r="D10055" s="2">
        <v>1.08</v>
      </c>
      <c r="E10055" t="s" s="3">
        <v>61</v>
      </c>
      <c r="F10055" s="2">
        <v>40</v>
      </c>
      <c r="G10055" s="22"/>
      <c r="H10055" t="s" s="3">
        <v>25131</v>
      </c>
    </row>
    <row r="10056" ht="13.15" customHeight="1">
      <c r="A10056" t="s" s="3">
        <v>353</v>
      </c>
      <c r="B10056" t="s" s="3">
        <v>2927</v>
      </c>
      <c r="C10056" s="2">
        <v>0</v>
      </c>
      <c r="D10056" s="2">
        <v>1.1</v>
      </c>
      <c r="E10056" t="s" s="3">
        <v>61</v>
      </c>
      <c r="F10056" s="2">
        <v>40</v>
      </c>
      <c r="G10056" s="2">
        <v>0</v>
      </c>
      <c r="H10056" t="s" s="3">
        <v>23746</v>
      </c>
    </row>
    <row r="10057" ht="13.15" customHeight="1">
      <c r="A10057" t="s" s="3">
        <v>12133</v>
      </c>
      <c r="B10057" t="s" s="3">
        <v>12132</v>
      </c>
      <c r="C10057" s="2">
        <v>0</v>
      </c>
      <c r="D10057" s="2">
        <v>1.76</v>
      </c>
      <c r="E10057" t="s" s="3">
        <v>61</v>
      </c>
      <c r="F10057" s="2">
        <v>40</v>
      </c>
      <c r="G10057" s="2">
        <v>0</v>
      </c>
      <c r="H10057" s="2">
        <v>0</v>
      </c>
    </row>
    <row r="10058" ht="13.15" customHeight="1">
      <c r="A10058" t="s" s="3">
        <v>18728</v>
      </c>
      <c r="B10058" t="s" s="3">
        <v>18727</v>
      </c>
      <c r="C10058" s="2">
        <v>0</v>
      </c>
      <c r="D10058" s="2">
        <v>1.28</v>
      </c>
      <c r="E10058" t="s" s="3">
        <v>61</v>
      </c>
      <c r="F10058" s="22"/>
      <c r="G10058" s="22"/>
      <c r="H10058" s="22"/>
    </row>
    <row r="10059" ht="13.15" customHeight="1">
      <c r="A10059" t="s" s="3">
        <v>546</v>
      </c>
      <c r="B10059" t="s" s="3">
        <v>545</v>
      </c>
      <c r="C10059" s="2">
        <v>0</v>
      </c>
      <c r="D10059" s="2">
        <v>1.28</v>
      </c>
      <c r="E10059" t="s" s="3">
        <v>61</v>
      </c>
      <c r="F10059" s="2">
        <v>40</v>
      </c>
      <c r="G10059" s="2">
        <v>0</v>
      </c>
      <c r="H10059" s="2">
        <v>0</v>
      </c>
    </row>
    <row r="10060" ht="13.15" customHeight="1">
      <c r="A10060" t="s" s="3">
        <v>33599</v>
      </c>
      <c r="B10060" t="s" s="3">
        <v>33600</v>
      </c>
      <c r="C10060" s="2">
        <v>0</v>
      </c>
      <c r="D10060" s="2">
        <v>0</v>
      </c>
      <c r="E10060" t="s" s="3">
        <v>61</v>
      </c>
      <c r="F10060" s="22"/>
      <c r="G10060" s="22"/>
      <c r="H10060" s="22"/>
    </row>
    <row r="10061" ht="13.15" customHeight="1">
      <c r="A10061" t="s" s="3">
        <v>33601</v>
      </c>
      <c r="B10061" t="s" s="3">
        <v>33602</v>
      </c>
      <c r="C10061" s="2">
        <v>0</v>
      </c>
      <c r="D10061" s="2">
        <v>1.76</v>
      </c>
      <c r="E10061" t="s" s="3">
        <v>61</v>
      </c>
      <c r="F10061" s="2">
        <v>0</v>
      </c>
      <c r="G10061" s="2">
        <v>0</v>
      </c>
      <c r="H10061" s="2">
        <v>0</v>
      </c>
    </row>
    <row r="10062" ht="13.15" customHeight="1">
      <c r="A10062" t="s" s="3">
        <v>18730</v>
      </c>
      <c r="B10062" t="s" s="3">
        <v>18729</v>
      </c>
      <c r="C10062" s="2">
        <v>0</v>
      </c>
      <c r="D10062" s="2">
        <v>1.28</v>
      </c>
      <c r="E10062" t="s" s="3">
        <v>61</v>
      </c>
      <c r="F10062" s="22"/>
      <c r="G10062" s="22"/>
      <c r="H10062" s="22"/>
    </row>
    <row r="10063" ht="13.15" customHeight="1">
      <c r="A10063" t="s" s="3">
        <v>12141</v>
      </c>
      <c r="B10063" t="s" s="3">
        <v>33603</v>
      </c>
      <c r="C10063" s="2">
        <v>0</v>
      </c>
      <c r="D10063" s="2">
        <v>1.28</v>
      </c>
      <c r="E10063" t="s" s="3">
        <v>61</v>
      </c>
      <c r="F10063" s="2">
        <v>40</v>
      </c>
      <c r="G10063" s="22"/>
      <c r="H10063" t="s" s="3">
        <v>26452</v>
      </c>
    </row>
    <row r="10064" ht="13.15" customHeight="1">
      <c r="A10064" t="s" s="3">
        <v>5562</v>
      </c>
      <c r="B10064" t="s" s="3">
        <v>5561</v>
      </c>
      <c r="C10064" s="2">
        <v>0</v>
      </c>
      <c r="D10064" s="2">
        <v>1.3</v>
      </c>
      <c r="E10064" t="s" s="3">
        <v>61</v>
      </c>
      <c r="F10064" s="2">
        <v>40</v>
      </c>
      <c r="G10064" s="2">
        <v>0</v>
      </c>
      <c r="H10064" s="2">
        <v>0</v>
      </c>
    </row>
    <row r="10065" ht="13.15" customHeight="1">
      <c r="A10065" t="s" s="3">
        <v>5349</v>
      </c>
      <c r="B10065" t="s" s="3">
        <v>5348</v>
      </c>
      <c r="C10065" s="2">
        <v>0</v>
      </c>
      <c r="D10065" s="2">
        <v>1.1</v>
      </c>
      <c r="E10065" t="s" s="3">
        <v>61</v>
      </c>
      <c r="F10065" s="2">
        <v>40</v>
      </c>
      <c r="G10065" s="2">
        <v>0</v>
      </c>
      <c r="H10065" t="s" s="3">
        <v>24609</v>
      </c>
    </row>
    <row r="10066" ht="13.15" customHeight="1">
      <c r="A10066" t="s" s="3">
        <v>33604</v>
      </c>
      <c r="B10066" t="s" s="3">
        <v>33605</v>
      </c>
      <c r="C10066" s="2">
        <v>0</v>
      </c>
      <c r="D10066" s="2">
        <v>0</v>
      </c>
      <c r="E10066" t="s" s="3">
        <v>61</v>
      </c>
      <c r="F10066" s="2">
        <v>40</v>
      </c>
      <c r="G10066" s="2">
        <v>0</v>
      </c>
      <c r="H10066" s="2">
        <v>0</v>
      </c>
    </row>
    <row r="10067" ht="13.15" customHeight="1">
      <c r="A10067" t="s" s="3">
        <v>6928</v>
      </c>
      <c r="B10067" t="s" s="3">
        <v>33606</v>
      </c>
      <c r="C10067" s="2">
        <v>0</v>
      </c>
      <c r="D10067" s="2">
        <v>1.28</v>
      </c>
      <c r="E10067" t="s" s="3">
        <v>61</v>
      </c>
      <c r="F10067" s="2">
        <v>40</v>
      </c>
      <c r="G10067" s="2">
        <v>0</v>
      </c>
      <c r="H10067" t="s" s="3">
        <v>23739</v>
      </c>
    </row>
    <row r="10068" ht="13.15" customHeight="1">
      <c r="A10068" t="s" s="3">
        <v>6400</v>
      </c>
      <c r="B10068" t="s" s="3">
        <v>6402</v>
      </c>
      <c r="C10068" s="2">
        <v>0</v>
      </c>
      <c r="D10068" s="2">
        <v>1.28</v>
      </c>
      <c r="E10068" t="s" s="3">
        <v>61</v>
      </c>
      <c r="F10068" s="2">
        <v>40</v>
      </c>
      <c r="G10068" s="2">
        <v>10</v>
      </c>
      <c r="H10068" t="s" s="3">
        <v>23751</v>
      </c>
    </row>
    <row r="10069" ht="13.15" customHeight="1">
      <c r="A10069" t="s" s="3">
        <v>18732</v>
      </c>
      <c r="B10069" t="s" s="3">
        <v>18731</v>
      </c>
      <c r="C10069" s="2">
        <v>0</v>
      </c>
      <c r="D10069" s="2">
        <v>1.3</v>
      </c>
      <c r="E10069" t="s" s="3">
        <v>61</v>
      </c>
      <c r="F10069" s="22"/>
      <c r="G10069" s="22"/>
      <c r="H10069" s="22"/>
    </row>
    <row r="10070" ht="13.15" customHeight="1">
      <c r="A10070" t="s" s="3">
        <v>4853</v>
      </c>
      <c r="B10070" t="s" s="3">
        <v>4852</v>
      </c>
      <c r="C10070" s="2">
        <v>0</v>
      </c>
      <c r="D10070" s="2">
        <v>1.25</v>
      </c>
      <c r="E10070" t="s" s="3">
        <v>61</v>
      </c>
      <c r="F10070" s="2">
        <v>40</v>
      </c>
      <c r="G10070" s="2">
        <v>0</v>
      </c>
      <c r="H10070" s="22"/>
    </row>
    <row r="10071" ht="13.15" customHeight="1">
      <c r="A10071" t="s" s="3">
        <v>33607</v>
      </c>
      <c r="B10071" t="s" s="3">
        <v>33608</v>
      </c>
      <c r="C10071" s="2">
        <v>0</v>
      </c>
      <c r="D10071" s="2">
        <v>0</v>
      </c>
      <c r="E10071" t="s" s="3">
        <v>61</v>
      </c>
      <c r="F10071" s="2">
        <v>0</v>
      </c>
      <c r="G10071" s="2">
        <v>0</v>
      </c>
      <c r="H10071" s="2">
        <v>0</v>
      </c>
    </row>
    <row r="10072" ht="13.15" customHeight="1">
      <c r="A10072" t="s" s="3">
        <v>33609</v>
      </c>
      <c r="B10072" t="s" s="3">
        <v>33610</v>
      </c>
      <c r="C10072" s="2">
        <v>0</v>
      </c>
      <c r="D10072" s="2">
        <v>0</v>
      </c>
      <c r="E10072" t="s" s="3">
        <v>61</v>
      </c>
      <c r="F10072" s="2">
        <v>40</v>
      </c>
      <c r="G10072" s="2">
        <v>0</v>
      </c>
      <c r="H10072" s="2">
        <v>0</v>
      </c>
    </row>
    <row r="10073" ht="13.15" customHeight="1">
      <c r="A10073" t="s" s="3">
        <v>9961</v>
      </c>
      <c r="B10073" t="s" s="3">
        <v>9960</v>
      </c>
      <c r="C10073" s="2">
        <v>0</v>
      </c>
      <c r="D10073" s="2">
        <v>1.28</v>
      </c>
      <c r="E10073" t="s" s="3">
        <v>61</v>
      </c>
      <c r="F10073" s="2">
        <v>40</v>
      </c>
      <c r="G10073" s="22"/>
      <c r="H10073" t="s" s="3">
        <v>23735</v>
      </c>
    </row>
    <row r="10074" ht="13.15" customHeight="1">
      <c r="A10074" t="s" s="3">
        <v>2185</v>
      </c>
      <c r="B10074" t="s" s="3">
        <v>2184</v>
      </c>
      <c r="C10074" s="2">
        <v>0</v>
      </c>
      <c r="D10074" s="2">
        <v>0</v>
      </c>
      <c r="E10074" t="s" s="3">
        <v>207</v>
      </c>
      <c r="F10074" s="2">
        <v>40</v>
      </c>
      <c r="G10074" s="2">
        <v>0</v>
      </c>
      <c r="H10074" t="s" s="3">
        <v>24614</v>
      </c>
    </row>
    <row r="10075" ht="13.15" customHeight="1">
      <c r="A10075" t="s" s="3">
        <v>9976</v>
      </c>
      <c r="B10075" t="s" s="3">
        <v>9975</v>
      </c>
      <c r="C10075" s="2">
        <v>0</v>
      </c>
      <c r="D10075" s="2">
        <v>0.99</v>
      </c>
      <c r="E10075" t="s" s="3">
        <v>61</v>
      </c>
      <c r="F10075" s="2">
        <v>40</v>
      </c>
      <c r="G10075" s="22"/>
      <c r="H10075" s="22"/>
    </row>
    <row r="10076" ht="13.15" customHeight="1">
      <c r="A10076" t="s" s="3">
        <v>33611</v>
      </c>
      <c r="B10076" t="s" s="3">
        <v>33612</v>
      </c>
      <c r="C10076" s="2">
        <v>0</v>
      </c>
      <c r="D10076" s="2">
        <v>2.04</v>
      </c>
      <c r="E10076" t="s" s="3">
        <v>61</v>
      </c>
      <c r="F10076" s="2">
        <v>40</v>
      </c>
      <c r="G10076" s="2">
        <v>0</v>
      </c>
      <c r="H10076" s="2">
        <v>0</v>
      </c>
    </row>
    <row r="10077" ht="13.15" customHeight="1">
      <c r="A10077" t="s" s="3">
        <v>6525</v>
      </c>
      <c r="B10077" t="s" s="3">
        <v>6524</v>
      </c>
      <c r="C10077" s="2">
        <v>0</v>
      </c>
      <c r="D10077" s="2">
        <v>2.8</v>
      </c>
      <c r="E10077" t="s" s="3">
        <v>61</v>
      </c>
      <c r="F10077" s="2">
        <v>1</v>
      </c>
      <c r="G10077" s="2">
        <v>1</v>
      </c>
      <c r="H10077" s="22"/>
    </row>
    <row r="10078" ht="13.15" customHeight="1">
      <c r="A10078" t="s" s="3">
        <v>13269</v>
      </c>
      <c r="B10078" t="s" s="3">
        <v>13268</v>
      </c>
      <c r="C10078" s="2">
        <v>0</v>
      </c>
      <c r="D10078" s="2">
        <v>2.8</v>
      </c>
      <c r="E10078" t="s" s="3">
        <v>61</v>
      </c>
      <c r="F10078" s="2">
        <v>40</v>
      </c>
      <c r="G10078" s="22"/>
      <c r="H10078" s="22"/>
    </row>
    <row r="10079" ht="13.15" customHeight="1">
      <c r="A10079" t="s" s="3">
        <v>18610</v>
      </c>
      <c r="B10079" t="s" s="3">
        <v>18609</v>
      </c>
      <c r="C10079" s="2">
        <v>0</v>
      </c>
      <c r="D10079" s="2">
        <v>2.79</v>
      </c>
      <c r="E10079" t="s" s="3">
        <v>61</v>
      </c>
      <c r="F10079" s="22"/>
      <c r="G10079" s="22"/>
      <c r="H10079" s="22"/>
    </row>
    <row r="10080" ht="13.15" customHeight="1">
      <c r="A10080" t="s" s="3">
        <v>12189</v>
      </c>
      <c r="B10080" t="s" s="3">
        <v>12188</v>
      </c>
      <c r="C10080" s="2">
        <v>0</v>
      </c>
      <c r="D10080" s="2">
        <v>1.3</v>
      </c>
      <c r="E10080" t="s" s="3">
        <v>61</v>
      </c>
      <c r="F10080" s="2">
        <v>78.72</v>
      </c>
      <c r="G10080" s="2">
        <v>0</v>
      </c>
      <c r="H10080" s="2">
        <v>0</v>
      </c>
    </row>
    <row r="10081" ht="13.15" customHeight="1">
      <c r="A10081" t="s" s="3">
        <v>2250</v>
      </c>
      <c r="B10081" t="s" s="3">
        <v>2316</v>
      </c>
      <c r="C10081" s="2">
        <v>0</v>
      </c>
      <c r="D10081" s="2">
        <v>1.3</v>
      </c>
      <c r="E10081" t="s" s="3">
        <v>61</v>
      </c>
      <c r="F10081" s="2">
        <v>76.59999999999999</v>
      </c>
      <c r="G10081" s="2">
        <v>0</v>
      </c>
      <c r="H10081" t="s" s="3">
        <v>23751</v>
      </c>
    </row>
    <row r="10082" ht="13.15" customHeight="1">
      <c r="A10082" t="s" s="3">
        <v>33613</v>
      </c>
      <c r="B10082" t="s" s="3">
        <v>33614</v>
      </c>
      <c r="C10082" s="2">
        <v>0</v>
      </c>
      <c r="D10082" s="2">
        <v>0</v>
      </c>
      <c r="E10082" t="s" s="3">
        <v>61</v>
      </c>
      <c r="F10082" s="2">
        <v>83.88</v>
      </c>
      <c r="G10082" s="2">
        <v>0</v>
      </c>
      <c r="H10082" s="2">
        <v>0</v>
      </c>
    </row>
    <row r="10083" ht="13.15" customHeight="1">
      <c r="A10083" t="s" s="3">
        <v>18238</v>
      </c>
      <c r="B10083" t="s" s="3">
        <v>18237</v>
      </c>
      <c r="C10083" s="2">
        <v>0</v>
      </c>
      <c r="D10083" s="2">
        <v>1.15</v>
      </c>
      <c r="E10083" t="s" s="3">
        <v>61</v>
      </c>
      <c r="F10083" s="22"/>
      <c r="G10083" s="22"/>
      <c r="H10083" s="22"/>
    </row>
    <row r="10084" ht="13.15" customHeight="1">
      <c r="A10084" t="s" s="3">
        <v>18236</v>
      </c>
      <c r="B10084" t="s" s="3">
        <v>18235</v>
      </c>
      <c r="C10084" s="2">
        <v>0</v>
      </c>
      <c r="D10084" s="2">
        <v>1.15</v>
      </c>
      <c r="E10084" t="s" s="3">
        <v>61</v>
      </c>
      <c r="F10084" s="22"/>
      <c r="G10084" s="22"/>
      <c r="H10084" s="22"/>
    </row>
    <row r="10085" ht="13.15" customHeight="1">
      <c r="A10085" t="s" s="3">
        <v>2959</v>
      </c>
      <c r="B10085" t="s" s="3">
        <v>33615</v>
      </c>
      <c r="C10085" s="2">
        <v>0</v>
      </c>
      <c r="D10085" s="2">
        <v>1.36</v>
      </c>
      <c r="E10085" t="s" s="3">
        <v>61</v>
      </c>
      <c r="F10085" s="2">
        <v>69</v>
      </c>
      <c r="G10085" s="2">
        <v>0</v>
      </c>
      <c r="H10085" t="s" s="3">
        <v>24702</v>
      </c>
    </row>
    <row r="10086" ht="13.15" customHeight="1">
      <c r="A10086" t="s" s="3">
        <v>8115</v>
      </c>
      <c r="B10086" t="s" s="3">
        <v>8114</v>
      </c>
      <c r="C10086" s="2">
        <v>0</v>
      </c>
      <c r="D10086" s="2">
        <v>1.2</v>
      </c>
      <c r="E10086" t="s" s="3">
        <v>61</v>
      </c>
      <c r="F10086" s="2">
        <v>76.18000000000001</v>
      </c>
      <c r="G10086" s="2">
        <v>0</v>
      </c>
      <c r="H10086" s="2">
        <v>0</v>
      </c>
    </row>
    <row r="10087" ht="13.15" customHeight="1">
      <c r="A10087" t="s" s="3">
        <v>15964</v>
      </c>
      <c r="B10087" t="s" s="3">
        <v>15963</v>
      </c>
      <c r="C10087" s="2">
        <v>0</v>
      </c>
      <c r="D10087" s="2">
        <v>1.3</v>
      </c>
      <c r="E10087" t="s" s="3">
        <v>1882</v>
      </c>
      <c r="F10087" s="2">
        <v>76.66</v>
      </c>
      <c r="G10087" s="2">
        <v>0</v>
      </c>
      <c r="H10087" t="s" s="3">
        <v>24702</v>
      </c>
    </row>
    <row r="10088" ht="13.15" customHeight="1">
      <c r="A10088" t="s" s="3">
        <v>33616</v>
      </c>
      <c r="B10088" t="s" s="3">
        <v>33617</v>
      </c>
      <c r="C10088" s="2">
        <v>0</v>
      </c>
      <c r="D10088" s="2">
        <v>0</v>
      </c>
      <c r="E10088" t="s" s="3">
        <v>61</v>
      </c>
      <c r="F10088" s="22"/>
      <c r="G10088" s="22"/>
      <c r="H10088" s="22"/>
    </row>
    <row r="10089" ht="13.15" customHeight="1">
      <c r="A10089" t="s" s="3">
        <v>7840</v>
      </c>
      <c r="B10089" t="s" s="3">
        <v>33618</v>
      </c>
      <c r="C10089" s="2">
        <v>0</v>
      </c>
      <c r="D10089" s="2">
        <v>1.15</v>
      </c>
      <c r="E10089" t="s" s="3">
        <v>61</v>
      </c>
      <c r="F10089" s="2">
        <v>85.34999999999999</v>
      </c>
      <c r="G10089" s="2">
        <v>0</v>
      </c>
      <c r="H10089" s="2">
        <v>1</v>
      </c>
    </row>
    <row r="10090" ht="13.15" customHeight="1">
      <c r="A10090" t="s" s="3">
        <v>4817</v>
      </c>
      <c r="B10090" t="s" s="3">
        <v>4816</v>
      </c>
      <c r="C10090" s="2">
        <v>0</v>
      </c>
      <c r="D10090" s="2">
        <v>1.5</v>
      </c>
      <c r="E10090" t="s" s="3">
        <v>61</v>
      </c>
      <c r="F10090" s="2">
        <v>69</v>
      </c>
      <c r="G10090" s="2">
        <v>0</v>
      </c>
      <c r="H10090" t="s" s="3">
        <v>23751</v>
      </c>
    </row>
    <row r="10091" ht="13.15" customHeight="1">
      <c r="A10091" t="s" s="3">
        <v>16205</v>
      </c>
      <c r="B10091" t="s" s="3">
        <v>16204</v>
      </c>
      <c r="C10091" s="2">
        <v>0</v>
      </c>
      <c r="D10091" s="2">
        <v>0.99</v>
      </c>
      <c r="E10091" t="s" s="3">
        <v>61</v>
      </c>
      <c r="F10091" s="2">
        <v>39</v>
      </c>
      <c r="G10091" s="2">
        <v>0</v>
      </c>
      <c r="H10091" s="2">
        <v>0</v>
      </c>
    </row>
    <row r="10092" ht="13.15" customHeight="1">
      <c r="A10092" t="s" s="3">
        <v>17842</v>
      </c>
      <c r="B10092" t="s" s="3">
        <v>17841</v>
      </c>
      <c r="C10092" s="2">
        <v>0</v>
      </c>
      <c r="D10092" s="2">
        <v>1.5</v>
      </c>
      <c r="E10092" t="s" s="3">
        <v>61</v>
      </c>
      <c r="F10092" s="2">
        <v>71.78</v>
      </c>
      <c r="G10092" s="2">
        <v>0</v>
      </c>
      <c r="H10092" t="s" s="3">
        <v>30756</v>
      </c>
    </row>
    <row r="10093" ht="13.15" customHeight="1">
      <c r="A10093" t="s" s="3">
        <v>4780</v>
      </c>
      <c r="B10093" t="s" s="3">
        <v>4779</v>
      </c>
      <c r="C10093" s="2">
        <v>0</v>
      </c>
      <c r="D10093" s="2">
        <v>1.3</v>
      </c>
      <c r="E10093" t="s" s="3">
        <v>61</v>
      </c>
      <c r="F10093" s="2">
        <v>73</v>
      </c>
      <c r="G10093" s="2">
        <v>0</v>
      </c>
      <c r="H10093" t="s" s="3">
        <v>23738</v>
      </c>
    </row>
    <row r="10094" ht="13.15" customHeight="1">
      <c r="A10094" t="s" s="3">
        <v>33619</v>
      </c>
      <c r="B10094" t="s" s="3">
        <v>33620</v>
      </c>
      <c r="C10094" s="2">
        <v>0</v>
      </c>
      <c r="D10094" s="2">
        <v>0</v>
      </c>
      <c r="E10094" t="s" s="3">
        <v>61</v>
      </c>
      <c r="F10094" s="22"/>
      <c r="G10094" s="22"/>
      <c r="H10094" s="22"/>
    </row>
    <row r="10095" ht="13.15" customHeight="1">
      <c r="A10095" t="s" s="3">
        <v>33621</v>
      </c>
      <c r="B10095" t="s" s="3">
        <v>33622</v>
      </c>
      <c r="C10095" s="2">
        <v>0</v>
      </c>
      <c r="D10095" s="2">
        <v>0</v>
      </c>
      <c r="E10095" t="s" s="3">
        <v>61</v>
      </c>
      <c r="F10095" s="22"/>
      <c r="G10095" s="22"/>
      <c r="H10095" s="22"/>
    </row>
    <row r="10096" ht="13.15" customHeight="1">
      <c r="A10096" t="s" s="3">
        <v>33623</v>
      </c>
      <c r="B10096" t="s" s="3">
        <v>33624</v>
      </c>
      <c r="C10096" s="2">
        <v>0</v>
      </c>
      <c r="D10096" s="2">
        <v>0</v>
      </c>
      <c r="E10096" t="s" s="3">
        <v>61</v>
      </c>
      <c r="F10096" s="2">
        <v>71.5</v>
      </c>
      <c r="G10096" s="2">
        <v>0</v>
      </c>
      <c r="H10096" s="22"/>
    </row>
    <row r="10097" ht="13.15" customHeight="1">
      <c r="A10097" t="s" s="3">
        <v>636</v>
      </c>
      <c r="B10097" t="s" s="3">
        <v>635</v>
      </c>
      <c r="C10097" s="2">
        <v>0</v>
      </c>
      <c r="D10097" s="2">
        <v>1.5</v>
      </c>
      <c r="E10097" t="s" s="3">
        <v>61</v>
      </c>
      <c r="F10097" s="2">
        <v>73.5</v>
      </c>
      <c r="G10097" s="22"/>
      <c r="H10097" t="s" s="3">
        <v>23746</v>
      </c>
    </row>
    <row r="10098" ht="13.15" customHeight="1">
      <c r="A10098" t="s" s="3">
        <v>1570</v>
      </c>
      <c r="B10098" t="s" s="3">
        <v>1569</v>
      </c>
      <c r="C10098" s="2">
        <v>0</v>
      </c>
      <c r="D10098" s="2">
        <v>0.99</v>
      </c>
      <c r="E10098" t="s" s="3">
        <v>61</v>
      </c>
      <c r="F10098" s="2">
        <v>72</v>
      </c>
      <c r="G10098" s="2">
        <v>0</v>
      </c>
      <c r="H10098" t="s" s="3">
        <v>23739</v>
      </c>
    </row>
    <row r="10099" ht="13.15" customHeight="1">
      <c r="A10099" t="s" s="3">
        <v>4559</v>
      </c>
      <c r="B10099" t="s" s="3">
        <v>33625</v>
      </c>
      <c r="C10099" s="2">
        <v>0</v>
      </c>
      <c r="D10099" s="2">
        <v>1.5</v>
      </c>
      <c r="E10099" t="s" s="3">
        <v>61</v>
      </c>
      <c r="F10099" s="2">
        <v>67.16</v>
      </c>
      <c r="G10099" s="22"/>
      <c r="H10099" t="s" s="3">
        <v>23746</v>
      </c>
    </row>
    <row r="10100" ht="13.15" customHeight="1">
      <c r="A10100" t="s" s="3">
        <v>33626</v>
      </c>
      <c r="B10100" t="s" s="3">
        <v>33627</v>
      </c>
      <c r="C10100" s="2">
        <v>0</v>
      </c>
      <c r="D10100" s="2">
        <v>0</v>
      </c>
      <c r="E10100" t="s" s="3">
        <v>61</v>
      </c>
      <c r="F10100" s="2">
        <v>75</v>
      </c>
      <c r="G10100" s="2">
        <v>0</v>
      </c>
      <c r="H10100" s="2">
        <v>0</v>
      </c>
    </row>
    <row r="10101" ht="13.15" customHeight="1">
      <c r="A10101" t="s" s="3">
        <v>33628</v>
      </c>
      <c r="B10101" t="s" s="3">
        <v>33629</v>
      </c>
      <c r="C10101" s="2">
        <v>0</v>
      </c>
      <c r="D10101" s="2">
        <v>0</v>
      </c>
      <c r="E10101" t="s" s="3">
        <v>61</v>
      </c>
      <c r="F10101" s="22"/>
      <c r="G10101" s="22"/>
      <c r="H10101" s="22"/>
    </row>
    <row r="10102" ht="13.15" customHeight="1">
      <c r="A10102" t="s" s="3">
        <v>33630</v>
      </c>
      <c r="B10102" t="s" s="3">
        <v>33631</v>
      </c>
      <c r="C10102" s="2">
        <v>0</v>
      </c>
      <c r="D10102" s="2">
        <v>0</v>
      </c>
      <c r="E10102" t="s" s="3">
        <v>61</v>
      </c>
      <c r="F10102" s="22"/>
      <c r="G10102" s="22"/>
      <c r="H10102" s="22"/>
    </row>
    <row r="10103" ht="13.15" customHeight="1">
      <c r="A10103" t="s" s="3">
        <v>3084</v>
      </c>
      <c r="B10103" t="s" s="3">
        <v>3083</v>
      </c>
      <c r="C10103" s="2">
        <v>0</v>
      </c>
      <c r="D10103" s="2">
        <v>2.85</v>
      </c>
      <c r="E10103" t="s" s="3">
        <v>61</v>
      </c>
      <c r="F10103" s="2">
        <v>20</v>
      </c>
      <c r="G10103" s="2">
        <v>1</v>
      </c>
      <c r="H10103" s="2">
        <v>1</v>
      </c>
    </row>
    <row r="10104" ht="13.15" customHeight="1">
      <c r="A10104" t="s" s="3">
        <v>3623</v>
      </c>
      <c r="B10104" t="s" s="3">
        <v>3622</v>
      </c>
      <c r="C10104" s="2">
        <v>0</v>
      </c>
      <c r="D10104" s="2">
        <v>3.3</v>
      </c>
      <c r="E10104" t="s" s="3">
        <v>61</v>
      </c>
      <c r="F10104" s="2">
        <v>1</v>
      </c>
      <c r="G10104" s="2">
        <v>0</v>
      </c>
      <c r="H10104" s="2">
        <v>0</v>
      </c>
    </row>
    <row r="10105" ht="13.15" customHeight="1">
      <c r="A10105" t="s" s="3">
        <v>8429</v>
      </c>
      <c r="B10105" t="s" s="3">
        <v>8428</v>
      </c>
      <c r="C10105" s="2">
        <v>0</v>
      </c>
      <c r="D10105" s="2">
        <v>4.2</v>
      </c>
      <c r="E10105" t="s" s="3">
        <v>61</v>
      </c>
      <c r="F10105" s="2">
        <v>1</v>
      </c>
      <c r="G10105" s="2">
        <v>1</v>
      </c>
      <c r="H10105" s="22"/>
    </row>
    <row r="10106" ht="13.15" customHeight="1">
      <c r="A10106" t="s" s="3">
        <v>530</v>
      </c>
      <c r="B10106" t="s" s="3">
        <v>33632</v>
      </c>
      <c r="C10106" s="2">
        <v>0</v>
      </c>
      <c r="D10106" s="2">
        <v>3.05</v>
      </c>
      <c r="E10106" t="s" s="3">
        <v>61</v>
      </c>
      <c r="F10106" s="2">
        <v>16</v>
      </c>
      <c r="G10106" s="2">
        <v>0</v>
      </c>
      <c r="H10106" s="2">
        <v>0</v>
      </c>
    </row>
    <row r="10107" ht="13.15" customHeight="1">
      <c r="A10107" t="s" s="3">
        <v>5747</v>
      </c>
      <c r="B10107" t="s" s="3">
        <v>5746</v>
      </c>
      <c r="C10107" s="2">
        <v>0</v>
      </c>
      <c r="D10107" s="2">
        <v>4.15</v>
      </c>
      <c r="E10107" t="s" s="3">
        <v>61</v>
      </c>
      <c r="F10107" s="2">
        <v>1</v>
      </c>
      <c r="G10107" s="2">
        <v>1</v>
      </c>
      <c r="H10107" s="22"/>
    </row>
    <row r="10108" ht="13.15" customHeight="1">
      <c r="A10108" t="s" s="3">
        <v>5065</v>
      </c>
      <c r="B10108" t="s" s="3">
        <v>5064</v>
      </c>
      <c r="C10108" s="2">
        <v>0</v>
      </c>
      <c r="D10108" s="2">
        <v>49.6</v>
      </c>
      <c r="E10108" t="s" s="3">
        <v>61</v>
      </c>
      <c r="F10108" s="2">
        <v>1</v>
      </c>
      <c r="G10108" s="2">
        <v>0</v>
      </c>
      <c r="H10108" s="22"/>
    </row>
    <row r="10109" ht="13.15" customHeight="1">
      <c r="A10109" t="s" s="3">
        <v>33633</v>
      </c>
      <c r="B10109" t="s" s="3">
        <v>10688</v>
      </c>
      <c r="C10109" s="2">
        <v>0</v>
      </c>
      <c r="D10109" s="2">
        <v>0</v>
      </c>
      <c r="E10109" t="s" s="3">
        <v>61</v>
      </c>
      <c r="F10109" s="2">
        <v>1</v>
      </c>
      <c r="G10109" s="22"/>
      <c r="H10109" s="22"/>
    </row>
    <row r="10110" ht="13.15" customHeight="1">
      <c r="A10110" t="s" s="3">
        <v>10689</v>
      </c>
      <c r="B10110" t="s" s="3">
        <v>33634</v>
      </c>
      <c r="C10110" s="2">
        <v>0</v>
      </c>
      <c r="D10110" s="2">
        <v>4.1</v>
      </c>
      <c r="E10110" t="s" s="3">
        <v>61</v>
      </c>
      <c r="F10110" s="2">
        <v>1</v>
      </c>
      <c r="G10110" s="2">
        <v>0</v>
      </c>
      <c r="H10110" s="2">
        <v>0</v>
      </c>
    </row>
    <row r="10111" ht="13.15" customHeight="1">
      <c r="A10111" t="s" s="3">
        <v>8720</v>
      </c>
      <c r="B10111" t="s" s="3">
        <v>8719</v>
      </c>
      <c r="C10111" s="2">
        <v>0</v>
      </c>
      <c r="D10111" s="2">
        <v>1.33</v>
      </c>
      <c r="E10111" t="s" s="3">
        <v>61</v>
      </c>
      <c r="F10111" s="2">
        <v>71.12</v>
      </c>
      <c r="G10111" s="2">
        <v>1</v>
      </c>
      <c r="H10111" s="2">
        <v>0</v>
      </c>
    </row>
    <row r="10112" ht="13.15" customHeight="1">
      <c r="A10112" t="s" s="3">
        <v>18254</v>
      </c>
      <c r="B10112" t="s" s="3">
        <v>18253</v>
      </c>
      <c r="C10112" s="2">
        <v>0</v>
      </c>
      <c r="D10112" s="2">
        <v>1.15</v>
      </c>
      <c r="E10112" t="s" s="3">
        <v>61</v>
      </c>
      <c r="F10112" s="22"/>
      <c r="G10112" s="22"/>
      <c r="H10112" s="22"/>
    </row>
    <row r="10113" ht="13.15" customHeight="1">
      <c r="A10113" t="s" s="3">
        <v>1505</v>
      </c>
      <c r="B10113" t="s" s="3">
        <v>1504</v>
      </c>
      <c r="C10113" s="2">
        <v>0</v>
      </c>
      <c r="D10113" s="2">
        <v>1.33</v>
      </c>
      <c r="E10113" t="s" s="3">
        <v>61</v>
      </c>
      <c r="F10113" s="2">
        <v>70</v>
      </c>
      <c r="G10113" s="2">
        <v>0</v>
      </c>
      <c r="H10113" s="2">
        <v>0</v>
      </c>
    </row>
    <row r="10114" ht="13.15" customHeight="1">
      <c r="A10114" t="s" s="3">
        <v>18284</v>
      </c>
      <c r="B10114" t="s" s="3">
        <v>18283</v>
      </c>
      <c r="C10114" s="2">
        <v>0</v>
      </c>
      <c r="D10114" s="2">
        <v>1.15</v>
      </c>
      <c r="E10114" t="s" s="3">
        <v>61</v>
      </c>
      <c r="F10114" s="22"/>
      <c r="G10114" s="22"/>
      <c r="H10114" s="22"/>
    </row>
    <row r="10115" ht="13.15" customHeight="1">
      <c r="A10115" t="s" s="3">
        <v>2381</v>
      </c>
      <c r="B10115" t="s" s="3">
        <v>2380</v>
      </c>
      <c r="C10115" s="2">
        <v>0</v>
      </c>
      <c r="D10115" s="2">
        <v>1.39</v>
      </c>
      <c r="E10115" t="s" s="3">
        <v>61</v>
      </c>
      <c r="F10115" s="2">
        <v>54</v>
      </c>
      <c r="G10115" s="2">
        <v>0</v>
      </c>
      <c r="H10115" s="2">
        <v>0</v>
      </c>
    </row>
    <row r="10116" ht="13.15" customHeight="1">
      <c r="A10116" t="s" s="3">
        <v>375</v>
      </c>
      <c r="B10116" t="s" s="3">
        <v>374</v>
      </c>
      <c r="C10116" s="2">
        <v>0</v>
      </c>
      <c r="D10116" s="2">
        <v>1.3</v>
      </c>
      <c r="E10116" t="s" s="3">
        <v>61</v>
      </c>
      <c r="F10116" s="2">
        <v>36</v>
      </c>
      <c r="G10116" s="2">
        <v>1</v>
      </c>
      <c r="H10116" s="2">
        <v>1</v>
      </c>
    </row>
    <row r="10117" ht="13.15" customHeight="1">
      <c r="A10117" t="s" s="3">
        <v>263</v>
      </c>
      <c r="B10117" t="s" s="3">
        <v>262</v>
      </c>
      <c r="C10117" s="2">
        <v>0</v>
      </c>
      <c r="D10117" s="2">
        <v>1.19</v>
      </c>
      <c r="E10117" t="s" s="3">
        <v>61</v>
      </c>
      <c r="F10117" s="2">
        <v>29.85</v>
      </c>
      <c r="G10117" s="2">
        <v>0</v>
      </c>
      <c r="H10117" t="s" s="3">
        <v>23739</v>
      </c>
    </row>
    <row r="10118" ht="13.15" customHeight="1">
      <c r="A10118" t="s" s="3">
        <v>2383</v>
      </c>
      <c r="B10118" t="s" s="3">
        <v>2382</v>
      </c>
      <c r="C10118" s="2">
        <v>0</v>
      </c>
      <c r="D10118" s="2">
        <v>1.39</v>
      </c>
      <c r="E10118" t="s" s="3">
        <v>61</v>
      </c>
      <c r="F10118" s="2">
        <v>27</v>
      </c>
      <c r="G10118" s="2">
        <v>0</v>
      </c>
      <c r="H10118" s="2">
        <v>0</v>
      </c>
    </row>
    <row r="10119" ht="13.15" customHeight="1">
      <c r="A10119" t="s" s="3">
        <v>11862</v>
      </c>
      <c r="B10119" t="s" s="3">
        <v>11861</v>
      </c>
      <c r="C10119" s="2">
        <v>0</v>
      </c>
      <c r="D10119" s="2">
        <v>1.35</v>
      </c>
      <c r="E10119" t="s" s="3">
        <v>61</v>
      </c>
      <c r="F10119" s="2">
        <v>0</v>
      </c>
      <c r="G10119" s="2">
        <v>0</v>
      </c>
      <c r="H10119" s="2">
        <v>0</v>
      </c>
    </row>
    <row r="10120" ht="13.15" customHeight="1">
      <c r="A10120" t="s" s="3">
        <v>18961</v>
      </c>
      <c r="B10120" t="s" s="3">
        <v>18960</v>
      </c>
      <c r="C10120" s="2">
        <v>0</v>
      </c>
      <c r="D10120" s="2">
        <v>0.75</v>
      </c>
      <c r="E10120" t="s" s="3">
        <v>61</v>
      </c>
      <c r="F10120" s="22"/>
      <c r="G10120" s="22"/>
      <c r="H10120" s="22"/>
    </row>
    <row r="10121" ht="13.15" customHeight="1">
      <c r="A10121" t="s" s="3">
        <v>18963</v>
      </c>
      <c r="B10121" t="s" s="3">
        <v>18962</v>
      </c>
      <c r="C10121" s="2">
        <v>0</v>
      </c>
      <c r="D10121" s="2">
        <v>1.18</v>
      </c>
      <c r="E10121" t="s" s="3">
        <v>61</v>
      </c>
      <c r="F10121" s="22"/>
      <c r="G10121" s="22"/>
      <c r="H10121" s="22"/>
    </row>
    <row r="10122" ht="13.15" customHeight="1">
      <c r="A10122" t="s" s="3">
        <v>33635</v>
      </c>
      <c r="B10122" t="s" s="3">
        <v>33636</v>
      </c>
      <c r="C10122" s="2">
        <v>0</v>
      </c>
      <c r="D10122" s="2">
        <v>0</v>
      </c>
      <c r="E10122" t="s" s="3">
        <v>61</v>
      </c>
      <c r="F10122" s="2">
        <v>54.4</v>
      </c>
      <c r="G10122" s="2">
        <v>0</v>
      </c>
      <c r="H10122" s="22"/>
    </row>
    <row r="10123" ht="13.15" customHeight="1">
      <c r="A10123" t="s" s="3">
        <v>18965</v>
      </c>
      <c r="B10123" t="s" s="3">
        <v>18964</v>
      </c>
      <c r="C10123" s="2">
        <v>0</v>
      </c>
      <c r="D10123" s="2">
        <v>1.2</v>
      </c>
      <c r="E10123" t="s" s="3">
        <v>61</v>
      </c>
      <c r="F10123" s="22"/>
      <c r="G10123" s="22"/>
      <c r="H10123" s="22"/>
    </row>
    <row r="10124" ht="13.15" customHeight="1">
      <c r="A10124" t="s" s="3">
        <v>7615</v>
      </c>
      <c r="B10124" t="s" s="3">
        <v>7614</v>
      </c>
      <c r="C10124" s="2">
        <v>0</v>
      </c>
      <c r="D10124" s="2">
        <v>0.77</v>
      </c>
      <c r="E10124" t="s" s="3">
        <v>61</v>
      </c>
      <c r="F10124" s="2">
        <v>1</v>
      </c>
      <c r="G10124" s="2">
        <v>1</v>
      </c>
      <c r="H10124" s="22"/>
    </row>
    <row r="10125" ht="13.15" customHeight="1">
      <c r="A10125" t="s" s="3">
        <v>9212</v>
      </c>
      <c r="B10125" t="s" s="3">
        <v>9211</v>
      </c>
      <c r="C10125" s="2">
        <v>0</v>
      </c>
      <c r="D10125" s="2">
        <v>1.15</v>
      </c>
      <c r="E10125" t="s" s="3">
        <v>61</v>
      </c>
      <c r="F10125" s="2">
        <v>60</v>
      </c>
      <c r="G10125" t="s" s="3">
        <v>4606</v>
      </c>
      <c r="H10125" t="s" s="3">
        <v>4606</v>
      </c>
    </row>
    <row r="10126" ht="13.15" customHeight="1">
      <c r="A10126" t="s" s="3">
        <v>18201</v>
      </c>
      <c r="B10126" t="s" s="3">
        <v>18200</v>
      </c>
      <c r="C10126" s="2">
        <v>0</v>
      </c>
      <c r="D10126" s="2">
        <v>6.29</v>
      </c>
      <c r="E10126" t="s" s="3">
        <v>61</v>
      </c>
      <c r="F10126" s="22"/>
      <c r="G10126" s="22"/>
      <c r="H10126" s="22"/>
    </row>
    <row r="10127" ht="13.15" customHeight="1">
      <c r="A10127" t="s" s="3">
        <v>4732</v>
      </c>
      <c r="B10127" t="s" s="3">
        <v>4731</v>
      </c>
      <c r="C10127" s="2">
        <v>0</v>
      </c>
      <c r="D10127" s="2">
        <v>6.29</v>
      </c>
      <c r="E10127" t="s" s="3">
        <v>61</v>
      </c>
      <c r="F10127" s="2">
        <v>24</v>
      </c>
      <c r="G10127" s="2">
        <v>0</v>
      </c>
      <c r="H10127" s="22"/>
    </row>
    <row r="10128" ht="13.15" customHeight="1">
      <c r="A10128" t="s" s="3">
        <v>18788</v>
      </c>
      <c r="B10128" t="s" s="3">
        <v>18787</v>
      </c>
      <c r="C10128" s="2">
        <v>0</v>
      </c>
      <c r="D10128" s="2">
        <v>105.39</v>
      </c>
      <c r="E10128" t="s" s="3">
        <v>61</v>
      </c>
      <c r="F10128" s="22"/>
      <c r="G10128" s="22"/>
      <c r="H10128" s="22"/>
    </row>
    <row r="10129" ht="13.15" customHeight="1">
      <c r="A10129" t="s" s="3">
        <v>8332</v>
      </c>
      <c r="B10129" t="s" s="3">
        <v>8331</v>
      </c>
      <c r="C10129" s="2">
        <v>0</v>
      </c>
      <c r="D10129" s="2">
        <v>65.5</v>
      </c>
      <c r="E10129" t="s" s="3">
        <v>61</v>
      </c>
      <c r="F10129" s="2">
        <v>1</v>
      </c>
      <c r="G10129" s="2">
        <v>0</v>
      </c>
      <c r="H10129" s="22"/>
    </row>
    <row r="10130" ht="13.15" customHeight="1">
      <c r="A10130" t="s" s="3">
        <v>18794</v>
      </c>
      <c r="B10130" t="s" s="3">
        <v>18793</v>
      </c>
      <c r="C10130" s="2">
        <v>0</v>
      </c>
      <c r="D10130" s="2">
        <v>75.25</v>
      </c>
      <c r="E10130" t="s" s="3">
        <v>61</v>
      </c>
      <c r="F10130" s="22"/>
      <c r="G10130" s="22"/>
      <c r="H10130" s="22"/>
    </row>
    <row r="10131" ht="13.15" customHeight="1">
      <c r="A10131" t="s" s="3">
        <v>18790</v>
      </c>
      <c r="B10131" t="s" s="3">
        <v>18789</v>
      </c>
      <c r="C10131" s="2">
        <v>0</v>
      </c>
      <c r="D10131" s="2">
        <v>74</v>
      </c>
      <c r="E10131" t="s" s="3">
        <v>61</v>
      </c>
      <c r="F10131" s="22"/>
      <c r="G10131" s="22"/>
      <c r="H10131" s="22"/>
    </row>
    <row r="10132" ht="13.15" customHeight="1">
      <c r="A10132" t="s" s="3">
        <v>18792</v>
      </c>
      <c r="B10132" t="s" s="3">
        <v>18791</v>
      </c>
      <c r="C10132" s="2">
        <v>0</v>
      </c>
      <c r="D10132" s="2">
        <v>68.84999999999999</v>
      </c>
      <c r="E10132" t="s" s="3">
        <v>61</v>
      </c>
      <c r="F10132" s="22"/>
      <c r="G10132" s="22"/>
      <c r="H10132" s="22"/>
    </row>
    <row r="10133" ht="13.15" customHeight="1">
      <c r="A10133" t="s" s="3">
        <v>5406</v>
      </c>
      <c r="B10133" t="s" s="3">
        <v>33637</v>
      </c>
      <c r="C10133" s="2">
        <v>0</v>
      </c>
      <c r="D10133" s="2">
        <v>0</v>
      </c>
      <c r="E10133" t="s" s="3">
        <v>61</v>
      </c>
      <c r="F10133" s="2">
        <v>0</v>
      </c>
      <c r="G10133" s="2">
        <v>0</v>
      </c>
      <c r="H10133" s="22"/>
    </row>
    <row r="10134" ht="13.15" customHeight="1">
      <c r="A10134" t="s" s="3">
        <v>10945</v>
      </c>
      <c r="B10134" t="s" s="3">
        <v>10944</v>
      </c>
      <c r="C10134" s="2">
        <v>0</v>
      </c>
      <c r="D10134" s="2">
        <v>2.49</v>
      </c>
      <c r="E10134" t="s" s="3">
        <v>61</v>
      </c>
      <c r="F10134" s="2">
        <v>31.9</v>
      </c>
      <c r="G10134" s="2">
        <v>0</v>
      </c>
      <c r="H10134" t="s" s="3">
        <v>24774</v>
      </c>
    </row>
    <row r="10135" ht="13.15" customHeight="1">
      <c r="A10135" t="s" s="3">
        <v>3081</v>
      </c>
      <c r="B10135" t="s" s="3">
        <v>33638</v>
      </c>
      <c r="C10135" s="2">
        <v>0</v>
      </c>
      <c r="D10135" s="2">
        <v>2.54</v>
      </c>
      <c r="E10135" t="s" s="3">
        <v>61</v>
      </c>
      <c r="F10135" s="2">
        <v>30</v>
      </c>
      <c r="G10135" s="2">
        <v>1</v>
      </c>
      <c r="H10135" s="2">
        <v>1</v>
      </c>
    </row>
    <row r="10136" ht="13.15" customHeight="1">
      <c r="A10136" t="s" s="3">
        <v>8406</v>
      </c>
      <c r="B10136" t="s" s="3">
        <v>8405</v>
      </c>
      <c r="C10136" s="2">
        <v>0</v>
      </c>
      <c r="D10136" s="2">
        <v>2.49</v>
      </c>
      <c r="E10136" t="s" s="3">
        <v>61</v>
      </c>
      <c r="F10136" s="2">
        <v>34.93</v>
      </c>
      <c r="G10136" s="2">
        <v>0</v>
      </c>
      <c r="H10136" t="s" s="3">
        <v>23739</v>
      </c>
    </row>
    <row r="10137" ht="13.15" customHeight="1">
      <c r="A10137" t="s" s="3">
        <v>10807</v>
      </c>
      <c r="B10137" t="s" s="3">
        <v>10806</v>
      </c>
      <c r="C10137" s="2">
        <v>0</v>
      </c>
      <c r="D10137" s="2">
        <v>2.49</v>
      </c>
      <c r="E10137" t="s" s="3">
        <v>61</v>
      </c>
      <c r="F10137" s="2">
        <v>29.23</v>
      </c>
      <c r="G10137" s="2">
        <v>0</v>
      </c>
      <c r="H10137" s="2">
        <v>0</v>
      </c>
    </row>
    <row r="10138" ht="13.15" customHeight="1">
      <c r="A10138" t="s" s="3">
        <v>18298</v>
      </c>
      <c r="B10138" t="s" s="3">
        <v>18297</v>
      </c>
      <c r="C10138" s="2">
        <v>0</v>
      </c>
      <c r="D10138" s="2">
        <v>0</v>
      </c>
      <c r="E10138" t="s" s="3">
        <v>61</v>
      </c>
      <c r="F10138" s="22"/>
      <c r="G10138" s="22"/>
      <c r="H10138" s="22"/>
    </row>
    <row r="10139" ht="13.15" customHeight="1">
      <c r="A10139" t="s" s="3">
        <v>4022</v>
      </c>
      <c r="B10139" t="s" s="3">
        <v>4021</v>
      </c>
      <c r="C10139" s="2">
        <v>0</v>
      </c>
      <c r="D10139" s="2">
        <v>10.75</v>
      </c>
      <c r="E10139" t="s" s="3">
        <v>61</v>
      </c>
      <c r="F10139" s="2">
        <v>32</v>
      </c>
      <c r="G10139" s="2">
        <v>0</v>
      </c>
      <c r="H10139" s="2">
        <v>0</v>
      </c>
    </row>
    <row r="10140" ht="13.15" customHeight="1">
      <c r="A10140" t="s" s="3">
        <v>10942</v>
      </c>
      <c r="B10140" t="s" s="3">
        <v>10941</v>
      </c>
      <c r="C10140" s="2">
        <v>0</v>
      </c>
      <c r="D10140" s="2">
        <v>10.75</v>
      </c>
      <c r="E10140" t="s" s="3">
        <v>61</v>
      </c>
      <c r="F10140" s="2">
        <v>0</v>
      </c>
      <c r="G10140" s="2">
        <v>0</v>
      </c>
      <c r="H10140" s="2">
        <v>0</v>
      </c>
    </row>
    <row r="10141" ht="13.15" customHeight="1">
      <c r="A10141" t="s" s="3">
        <v>8392</v>
      </c>
      <c r="B10141" t="s" s="3">
        <v>33639</v>
      </c>
      <c r="C10141" s="2">
        <v>0</v>
      </c>
      <c r="D10141" s="2">
        <v>10.75</v>
      </c>
      <c r="E10141" t="s" s="3">
        <v>61</v>
      </c>
      <c r="F10141" s="2">
        <v>16.64</v>
      </c>
      <c r="G10141" s="2">
        <v>0</v>
      </c>
      <c r="H10141" t="s" s="3">
        <v>23739</v>
      </c>
    </row>
    <row r="10142" ht="13.15" customHeight="1">
      <c r="A10142" t="s" s="3">
        <v>23361</v>
      </c>
      <c r="B10142" t="s" s="3">
        <v>23360</v>
      </c>
      <c r="C10142" s="2">
        <v>0</v>
      </c>
      <c r="D10142" s="2">
        <v>10.75</v>
      </c>
      <c r="E10142" t="s" s="3">
        <v>61</v>
      </c>
      <c r="F10142" s="2">
        <v>1</v>
      </c>
      <c r="G10142" s="2">
        <v>1</v>
      </c>
      <c r="H10142" s="22"/>
    </row>
    <row r="10143" ht="13.15" customHeight="1">
      <c r="A10143" t="s" s="3">
        <v>18334</v>
      </c>
      <c r="B10143" t="s" s="3">
        <v>18333</v>
      </c>
      <c r="C10143" s="2">
        <v>0</v>
      </c>
      <c r="D10143" s="2">
        <v>10.75</v>
      </c>
      <c r="E10143" t="s" s="3">
        <v>61</v>
      </c>
      <c r="F10143" s="2">
        <v>18</v>
      </c>
      <c r="G10143" s="22"/>
      <c r="H10143" s="22"/>
    </row>
    <row r="10144" ht="13.15" customHeight="1">
      <c r="A10144" t="s" s="3">
        <v>10926</v>
      </c>
      <c r="B10144" t="s" s="3">
        <v>10925</v>
      </c>
      <c r="C10144" s="2">
        <v>0</v>
      </c>
      <c r="D10144" s="2">
        <v>6.99</v>
      </c>
      <c r="E10144" t="s" s="3">
        <v>61</v>
      </c>
      <c r="F10144" s="2">
        <v>17.82</v>
      </c>
      <c r="G10144" s="22"/>
      <c r="H10144" s="22"/>
    </row>
    <row r="10145" ht="13.15" customHeight="1">
      <c r="A10145" t="s" s="3">
        <v>10938</v>
      </c>
      <c r="B10145" t="s" s="3">
        <v>10937</v>
      </c>
      <c r="C10145" s="2">
        <v>0</v>
      </c>
      <c r="D10145" s="2">
        <v>5.99</v>
      </c>
      <c r="E10145" t="s" s="3">
        <v>61</v>
      </c>
      <c r="F10145" s="2">
        <v>17</v>
      </c>
      <c r="G10145" s="2">
        <v>0</v>
      </c>
      <c r="H10145" s="2">
        <v>0</v>
      </c>
    </row>
    <row r="10146" ht="13.15" customHeight="1">
      <c r="A10146" t="s" s="3">
        <v>10929</v>
      </c>
      <c r="B10146" t="s" s="3">
        <v>10928</v>
      </c>
      <c r="C10146" s="2">
        <v>0</v>
      </c>
      <c r="D10146" s="2">
        <v>5.79</v>
      </c>
      <c r="E10146" t="s" s="3">
        <v>43</v>
      </c>
      <c r="F10146" s="2">
        <v>12</v>
      </c>
      <c r="G10146" s="2">
        <v>0</v>
      </c>
      <c r="H10146" s="2">
        <v>0</v>
      </c>
    </row>
    <row r="10147" ht="13.15" customHeight="1">
      <c r="A10147" t="s" s="3">
        <v>5067</v>
      </c>
      <c r="B10147" t="s" s="3">
        <v>33640</v>
      </c>
      <c r="C10147" s="2">
        <v>0</v>
      </c>
      <c r="D10147" s="2">
        <v>3.75</v>
      </c>
      <c r="E10147" t="s" s="3">
        <v>61</v>
      </c>
      <c r="F10147" s="2">
        <v>10</v>
      </c>
      <c r="G10147" s="2">
        <v>0</v>
      </c>
      <c r="H10147" s="22"/>
    </row>
    <row r="10148" ht="13.15" customHeight="1">
      <c r="A10148" t="s" s="3">
        <v>18642</v>
      </c>
      <c r="B10148" t="s" s="3">
        <v>18641</v>
      </c>
      <c r="C10148" s="2">
        <v>0</v>
      </c>
      <c r="D10148" s="2">
        <v>3.75</v>
      </c>
      <c r="E10148" t="s" s="3">
        <v>61</v>
      </c>
      <c r="F10148" s="22"/>
      <c r="G10148" s="22"/>
      <c r="H10148" s="22"/>
    </row>
    <row r="10149" ht="13.15" customHeight="1">
      <c r="A10149" t="s" s="3">
        <v>18636</v>
      </c>
      <c r="B10149" t="s" s="3">
        <v>18635</v>
      </c>
      <c r="C10149" s="2">
        <v>0</v>
      </c>
      <c r="D10149" s="2">
        <v>4.05</v>
      </c>
      <c r="E10149" t="s" s="3">
        <v>61</v>
      </c>
      <c r="F10149" s="22"/>
      <c r="G10149" s="22"/>
      <c r="H10149" s="22"/>
    </row>
    <row r="10150" ht="13.15" customHeight="1">
      <c r="A10150" t="s" s="3">
        <v>18638</v>
      </c>
      <c r="B10150" t="s" s="3">
        <v>18637</v>
      </c>
      <c r="C10150" s="2">
        <v>0</v>
      </c>
      <c r="D10150" s="2">
        <v>4.05</v>
      </c>
      <c r="E10150" t="s" s="3">
        <v>61</v>
      </c>
      <c r="F10150" s="22"/>
      <c r="G10150" s="22"/>
      <c r="H10150" s="22"/>
    </row>
    <row r="10151" ht="13.15" customHeight="1">
      <c r="A10151" t="s" s="3">
        <v>18640</v>
      </c>
      <c r="B10151" t="s" s="3">
        <v>18639</v>
      </c>
      <c r="C10151" s="2">
        <v>0</v>
      </c>
      <c r="D10151" s="2">
        <v>4.05</v>
      </c>
      <c r="E10151" t="s" s="3">
        <v>61</v>
      </c>
      <c r="F10151" s="22"/>
      <c r="G10151" s="22"/>
      <c r="H10151" s="22"/>
    </row>
    <row r="10152" ht="13.15" customHeight="1">
      <c r="A10152" t="s" s="3">
        <v>18432</v>
      </c>
      <c r="B10152" t="s" s="3">
        <v>18431</v>
      </c>
      <c r="C10152" s="2">
        <v>0</v>
      </c>
      <c r="D10152" s="2">
        <v>0.49</v>
      </c>
      <c r="E10152" t="s" s="3">
        <v>61</v>
      </c>
      <c r="F10152" s="22"/>
      <c r="G10152" s="22"/>
      <c r="H10152" s="22"/>
    </row>
    <row r="10153" ht="13.15" customHeight="1">
      <c r="A10153" t="s" s="3">
        <v>33641</v>
      </c>
      <c r="B10153" t="s" s="3">
        <v>33642</v>
      </c>
      <c r="C10153" s="2">
        <v>0</v>
      </c>
      <c r="D10153" s="2">
        <v>0.74</v>
      </c>
      <c r="E10153" t="s" s="3">
        <v>61</v>
      </c>
      <c r="F10153" s="2">
        <v>40</v>
      </c>
      <c r="G10153" s="2">
        <v>0</v>
      </c>
      <c r="H10153" s="2">
        <v>0</v>
      </c>
    </row>
    <row r="10154" ht="13.15" customHeight="1">
      <c r="A10154" t="s" s="3">
        <v>33643</v>
      </c>
      <c r="B10154" t="s" s="3">
        <v>33644</v>
      </c>
      <c r="C10154" s="2">
        <v>0</v>
      </c>
      <c r="D10154" s="2">
        <v>0</v>
      </c>
      <c r="E10154" t="s" s="3">
        <v>61</v>
      </c>
      <c r="F10154" s="2">
        <v>30</v>
      </c>
      <c r="G10154" t="s" s="3">
        <v>4606</v>
      </c>
      <c r="H10154" s="22"/>
    </row>
    <row r="10155" ht="13.15" customHeight="1">
      <c r="A10155" t="s" s="3">
        <v>14436</v>
      </c>
      <c r="B10155" t="s" s="3">
        <v>33645</v>
      </c>
      <c r="C10155" s="2">
        <v>0</v>
      </c>
      <c r="D10155" s="2">
        <v>1.02</v>
      </c>
      <c r="E10155" t="s" s="3">
        <v>61</v>
      </c>
      <c r="F10155" s="2">
        <v>40</v>
      </c>
      <c r="G10155" s="22"/>
      <c r="H10155" t="s" s="3">
        <v>23739</v>
      </c>
    </row>
    <row r="10156" ht="13.15" customHeight="1">
      <c r="A10156" t="s" s="3">
        <v>7391</v>
      </c>
      <c r="B10156" t="s" s="3">
        <v>7390</v>
      </c>
      <c r="C10156" s="2">
        <v>0</v>
      </c>
      <c r="D10156" s="2">
        <v>0.95</v>
      </c>
      <c r="E10156" t="s" s="3">
        <v>61</v>
      </c>
      <c r="F10156" s="2">
        <v>40</v>
      </c>
      <c r="G10156" s="2">
        <v>40</v>
      </c>
      <c r="H10156" t="s" s="3">
        <v>24540</v>
      </c>
    </row>
    <row r="10157" ht="13.15" customHeight="1">
      <c r="A10157" t="s" s="3">
        <v>5999</v>
      </c>
      <c r="B10157" t="s" s="3">
        <v>5998</v>
      </c>
      <c r="C10157" s="2">
        <v>0</v>
      </c>
      <c r="D10157" s="2">
        <v>1.09</v>
      </c>
      <c r="E10157" t="s" s="3">
        <v>61</v>
      </c>
      <c r="F10157" s="22"/>
      <c r="G10157" s="22"/>
      <c r="H10157" s="22"/>
    </row>
    <row r="10158" ht="13.15" customHeight="1">
      <c r="A10158" t="s" s="3">
        <v>8697</v>
      </c>
      <c r="B10158" t="s" s="3">
        <v>8696</v>
      </c>
      <c r="C10158" s="2">
        <v>0</v>
      </c>
      <c r="D10158" s="2">
        <v>0.99</v>
      </c>
      <c r="E10158" t="s" s="3">
        <v>61</v>
      </c>
      <c r="F10158" s="2">
        <v>30</v>
      </c>
      <c r="G10158" s="2">
        <v>0</v>
      </c>
      <c r="H10158" s="2">
        <v>0</v>
      </c>
    </row>
    <row r="10159" ht="13.15" customHeight="1">
      <c r="A10159" t="s" s="3">
        <v>33646</v>
      </c>
      <c r="B10159" t="s" s="3">
        <v>33647</v>
      </c>
      <c r="C10159" s="2">
        <v>0</v>
      </c>
      <c r="D10159" s="2">
        <v>0</v>
      </c>
      <c r="E10159" t="s" s="3">
        <v>61</v>
      </c>
      <c r="F10159" s="2">
        <v>40</v>
      </c>
      <c r="G10159" t="s" s="3">
        <v>4606</v>
      </c>
      <c r="H10159" s="22"/>
    </row>
    <row r="10160" ht="13.15" customHeight="1">
      <c r="A10160" t="s" s="3">
        <v>18672</v>
      </c>
      <c r="B10160" t="s" s="3">
        <v>18671</v>
      </c>
      <c r="C10160" s="2">
        <v>0</v>
      </c>
      <c r="D10160" s="2">
        <v>0.92</v>
      </c>
      <c r="E10160" t="s" s="3">
        <v>61</v>
      </c>
      <c r="F10160" s="22"/>
      <c r="G10160" s="22"/>
      <c r="H10160" s="22"/>
    </row>
    <row r="10161" ht="13.15" customHeight="1">
      <c r="A10161" t="s" s="3">
        <v>6774</v>
      </c>
      <c r="B10161" t="s" s="3">
        <v>6773</v>
      </c>
      <c r="C10161" s="2">
        <v>0</v>
      </c>
      <c r="D10161" s="2">
        <v>0.59</v>
      </c>
      <c r="E10161" t="s" s="3">
        <v>61</v>
      </c>
      <c r="F10161" s="2">
        <v>40</v>
      </c>
      <c r="G10161" s="2">
        <v>0</v>
      </c>
      <c r="H10161" s="2">
        <v>0</v>
      </c>
    </row>
    <row r="10162" ht="13.15" customHeight="1">
      <c r="A10162" t="s" s="3">
        <v>3515</v>
      </c>
      <c r="B10162" t="s" s="3">
        <v>3514</v>
      </c>
      <c r="C10162" s="2">
        <v>0</v>
      </c>
      <c r="D10162" s="2">
        <v>1.35</v>
      </c>
      <c r="E10162" t="s" s="3">
        <v>61</v>
      </c>
      <c r="F10162" s="2">
        <v>40</v>
      </c>
      <c r="G10162" s="2">
        <v>0</v>
      </c>
      <c r="H10162" t="s" s="3">
        <v>23739</v>
      </c>
    </row>
    <row r="10163" ht="13.15" customHeight="1">
      <c r="A10163" t="s" s="3">
        <v>5617</v>
      </c>
      <c r="B10163" t="s" s="3">
        <v>5616</v>
      </c>
      <c r="C10163" s="2">
        <v>0</v>
      </c>
      <c r="D10163" s="2">
        <v>1.39</v>
      </c>
      <c r="E10163" t="s" s="3">
        <v>61</v>
      </c>
      <c r="F10163" s="22"/>
      <c r="G10163" s="22"/>
      <c r="H10163" s="22"/>
    </row>
    <row r="10164" ht="13.15" customHeight="1">
      <c r="A10164" t="s" s="3">
        <v>18458</v>
      </c>
      <c r="B10164" t="s" s="3">
        <v>33648</v>
      </c>
      <c r="C10164" s="2">
        <v>0</v>
      </c>
      <c r="D10164" s="2">
        <v>1.89</v>
      </c>
      <c r="E10164" t="s" s="3">
        <v>61</v>
      </c>
      <c r="F10164" s="2">
        <v>30</v>
      </c>
      <c r="G10164" s="22"/>
      <c r="H10164" s="22"/>
    </row>
    <row r="10165" ht="13.15" customHeight="1">
      <c r="A10165" t="s" s="3">
        <v>33649</v>
      </c>
      <c r="B10165" t="s" s="3">
        <v>33650</v>
      </c>
      <c r="C10165" s="2">
        <v>0</v>
      </c>
      <c r="D10165" s="2">
        <v>0</v>
      </c>
      <c r="E10165" t="s" s="3">
        <v>61</v>
      </c>
      <c r="F10165" s="2">
        <v>40</v>
      </c>
      <c r="G10165" s="22"/>
      <c r="H10165" s="22"/>
    </row>
    <row r="10166" ht="13.15" customHeight="1">
      <c r="A10166" t="s" s="3">
        <v>5614</v>
      </c>
      <c r="B10166" t="s" s="3">
        <v>5613</v>
      </c>
      <c r="C10166" s="2">
        <v>0</v>
      </c>
      <c r="D10166" s="2">
        <v>0.62</v>
      </c>
      <c r="E10166" t="s" s="3">
        <v>61</v>
      </c>
      <c r="F10166" s="22"/>
      <c r="G10166" s="22"/>
      <c r="H10166" s="22"/>
    </row>
    <row r="10167" ht="13.15" customHeight="1">
      <c r="A10167" t="s" s="3">
        <v>18460</v>
      </c>
      <c r="B10167" t="s" s="3">
        <v>18459</v>
      </c>
      <c r="C10167" s="2">
        <v>0</v>
      </c>
      <c r="D10167" s="2">
        <v>0.59</v>
      </c>
      <c r="E10167" t="s" s="3">
        <v>61</v>
      </c>
      <c r="F10167" s="22"/>
      <c r="G10167" s="22"/>
      <c r="H10167" s="22"/>
    </row>
    <row r="10168" ht="13.15" customHeight="1">
      <c r="A10168" t="s" s="3">
        <v>18318</v>
      </c>
      <c r="B10168" t="s" s="3">
        <v>18317</v>
      </c>
      <c r="C10168" s="2">
        <v>0</v>
      </c>
      <c r="D10168" s="2">
        <v>11.79</v>
      </c>
      <c r="E10168" t="s" s="3">
        <v>61</v>
      </c>
      <c r="F10168" s="22"/>
      <c r="G10168" s="22"/>
      <c r="H10168" s="22"/>
    </row>
    <row r="10169" ht="13.15" customHeight="1">
      <c r="A10169" t="s" s="3">
        <v>18314</v>
      </c>
      <c r="B10169" t="s" s="3">
        <v>18313</v>
      </c>
      <c r="C10169" s="2">
        <v>0</v>
      </c>
      <c r="D10169" s="2">
        <v>11.79</v>
      </c>
      <c r="E10169" t="s" s="3">
        <v>61</v>
      </c>
      <c r="F10169" s="22"/>
      <c r="G10169" s="22"/>
      <c r="H10169" s="22"/>
    </row>
    <row r="10170" ht="13.15" customHeight="1">
      <c r="A10170" t="s" s="3">
        <v>7244</v>
      </c>
      <c r="B10170" t="s" s="3">
        <v>7243</v>
      </c>
      <c r="C10170" s="2">
        <v>0</v>
      </c>
      <c r="D10170" s="2">
        <v>1.29</v>
      </c>
      <c r="E10170" t="s" s="3">
        <v>61</v>
      </c>
      <c r="F10170" s="2">
        <v>20</v>
      </c>
      <c r="G10170" s="2">
        <v>0</v>
      </c>
      <c r="H10170" t="s" s="3">
        <v>23739</v>
      </c>
    </row>
    <row r="10171" ht="13.15" customHeight="1">
      <c r="A10171" t="s" s="3">
        <v>7004</v>
      </c>
      <c r="B10171" t="s" s="3">
        <v>7003</v>
      </c>
      <c r="C10171" s="2">
        <v>0</v>
      </c>
      <c r="D10171" s="2">
        <v>1.29</v>
      </c>
      <c r="E10171" t="s" s="3">
        <v>61</v>
      </c>
      <c r="F10171" s="2">
        <v>20</v>
      </c>
      <c r="G10171" s="2">
        <v>0</v>
      </c>
      <c r="H10171" t="s" s="3">
        <v>26452</v>
      </c>
    </row>
    <row r="10172" ht="13.15" customHeight="1">
      <c r="A10172" t="s" s="3">
        <v>33651</v>
      </c>
      <c r="B10172" t="s" s="3">
        <v>33652</v>
      </c>
      <c r="C10172" s="2">
        <v>0</v>
      </c>
      <c r="D10172" s="2">
        <v>0</v>
      </c>
      <c r="E10172" t="s" s="3">
        <v>61</v>
      </c>
      <c r="F10172" s="2">
        <v>1</v>
      </c>
      <c r="G10172" s="2">
        <v>1</v>
      </c>
      <c r="H10172" s="22"/>
    </row>
    <row r="10173" ht="13.15" customHeight="1">
      <c r="A10173" t="s" s="3">
        <v>33653</v>
      </c>
      <c r="B10173" t="s" s="3">
        <v>33654</v>
      </c>
      <c r="C10173" s="2">
        <v>0</v>
      </c>
      <c r="D10173" s="2">
        <v>0</v>
      </c>
      <c r="E10173" t="s" s="3">
        <v>61</v>
      </c>
      <c r="F10173" s="22"/>
      <c r="G10173" s="22"/>
      <c r="H10173" s="22"/>
    </row>
    <row r="10174" ht="13.15" customHeight="1">
      <c r="A10174" t="s" s="3">
        <v>18502</v>
      </c>
      <c r="B10174" t="s" s="3">
        <v>18501</v>
      </c>
      <c r="C10174" s="2">
        <v>0</v>
      </c>
      <c r="D10174" s="2">
        <v>2.2</v>
      </c>
      <c r="E10174" t="s" s="3">
        <v>61</v>
      </c>
      <c r="F10174" s="22"/>
      <c r="G10174" s="22"/>
      <c r="H10174" s="22"/>
    </row>
    <row r="10175" ht="13.15" customHeight="1">
      <c r="A10175" t="s" s="3">
        <v>33655</v>
      </c>
      <c r="B10175" t="s" s="3">
        <v>33656</v>
      </c>
      <c r="C10175" s="2">
        <v>0</v>
      </c>
      <c r="D10175" s="2">
        <v>0</v>
      </c>
      <c r="E10175" t="s" s="3">
        <v>61</v>
      </c>
      <c r="F10175" s="2">
        <v>36</v>
      </c>
      <c r="G10175" s="2">
        <v>0</v>
      </c>
      <c r="H10175" s="2">
        <v>0</v>
      </c>
    </row>
    <row r="10176" ht="13.15" customHeight="1">
      <c r="A10176" t="s" s="3">
        <v>2499</v>
      </c>
      <c r="B10176" t="s" s="3">
        <v>33657</v>
      </c>
      <c r="C10176" s="2">
        <v>0</v>
      </c>
      <c r="D10176" s="2">
        <v>0</v>
      </c>
      <c r="E10176" t="s" s="3">
        <v>278</v>
      </c>
      <c r="F10176" s="2">
        <v>56.85</v>
      </c>
      <c r="G10176" s="2">
        <v>10</v>
      </c>
      <c r="H10176" t="s" s="3">
        <v>24176</v>
      </c>
    </row>
    <row r="10177" ht="13.15" customHeight="1">
      <c r="A10177" t="s" s="3">
        <v>12354</v>
      </c>
      <c r="B10177" t="s" s="3">
        <v>33658</v>
      </c>
      <c r="C10177" s="2">
        <v>0</v>
      </c>
      <c r="D10177" s="2">
        <v>1.69</v>
      </c>
      <c r="E10177" t="s" s="3">
        <v>278</v>
      </c>
      <c r="F10177" s="2">
        <v>51.66</v>
      </c>
      <c r="G10177" s="2">
        <v>14.02</v>
      </c>
      <c r="H10177" t="s" s="3">
        <v>23741</v>
      </c>
    </row>
    <row r="10178" ht="13.15" customHeight="1">
      <c r="A10178" t="s" s="3">
        <v>3520</v>
      </c>
      <c r="B10178" t="s" s="3">
        <v>33659</v>
      </c>
      <c r="C10178" s="2">
        <v>0</v>
      </c>
      <c r="D10178" s="2">
        <v>2.3</v>
      </c>
      <c r="E10178" t="s" s="3">
        <v>61</v>
      </c>
      <c r="F10178" s="2">
        <v>60</v>
      </c>
      <c r="G10178" s="2">
        <v>0</v>
      </c>
      <c r="H10178" s="2">
        <v>0</v>
      </c>
    </row>
    <row r="10179" ht="13.15" customHeight="1">
      <c r="A10179" t="s" s="3">
        <v>2319</v>
      </c>
      <c r="B10179" t="s" s="3">
        <v>33660</v>
      </c>
      <c r="C10179" s="2">
        <v>0</v>
      </c>
      <c r="D10179" s="2">
        <v>2</v>
      </c>
      <c r="E10179" t="s" s="3">
        <v>61</v>
      </c>
      <c r="F10179" s="2">
        <v>55.85</v>
      </c>
      <c r="G10179" s="22"/>
      <c r="H10179" s="22"/>
    </row>
    <row r="10180" ht="13.15" customHeight="1">
      <c r="A10180" t="s" s="3">
        <v>18392</v>
      </c>
      <c r="B10180" t="s" s="3">
        <v>18391</v>
      </c>
      <c r="C10180" s="2">
        <v>0</v>
      </c>
      <c r="D10180" s="2">
        <v>1.85</v>
      </c>
      <c r="E10180" t="s" s="3">
        <v>61</v>
      </c>
      <c r="F10180" s="22"/>
      <c r="G10180" s="22"/>
      <c r="H10180" s="22"/>
    </row>
    <row r="10181" ht="13.15" customHeight="1">
      <c r="A10181" t="s" s="3">
        <v>18903</v>
      </c>
      <c r="B10181" t="s" s="3">
        <v>18902</v>
      </c>
      <c r="C10181" s="2">
        <v>0</v>
      </c>
      <c r="D10181" s="2">
        <v>2.08</v>
      </c>
      <c r="E10181" t="s" s="3">
        <v>61</v>
      </c>
      <c r="F10181" s="22"/>
      <c r="G10181" s="22"/>
      <c r="H10181" s="22"/>
    </row>
    <row r="10182" ht="13.15" customHeight="1">
      <c r="A10182" t="s" s="3">
        <v>18390</v>
      </c>
      <c r="B10182" t="s" s="3">
        <v>18389</v>
      </c>
      <c r="C10182" s="2">
        <v>0</v>
      </c>
      <c r="D10182" s="2">
        <v>1.78</v>
      </c>
      <c r="E10182" t="s" s="3">
        <v>61</v>
      </c>
      <c r="F10182" s="22"/>
      <c r="G10182" s="22"/>
      <c r="H10182" s="22"/>
    </row>
    <row r="10183" ht="13.15" customHeight="1">
      <c r="A10183" t="s" s="3">
        <v>18440</v>
      </c>
      <c r="B10183" t="s" s="3">
        <v>18439</v>
      </c>
      <c r="C10183" s="2">
        <v>0</v>
      </c>
      <c r="D10183" s="2">
        <v>1.95</v>
      </c>
      <c r="E10183" t="s" s="3">
        <v>61</v>
      </c>
      <c r="F10183" s="22"/>
      <c r="G10183" s="22"/>
      <c r="H10183" s="22"/>
    </row>
    <row r="10184" ht="13.15" customHeight="1">
      <c r="A10184" t="s" s="3">
        <v>18628</v>
      </c>
      <c r="B10184" t="s" s="3">
        <v>18627</v>
      </c>
      <c r="C10184" s="2">
        <v>0</v>
      </c>
      <c r="D10184" s="2">
        <v>2.61</v>
      </c>
      <c r="E10184" t="s" s="3">
        <v>61</v>
      </c>
      <c r="F10184" s="2">
        <v>20</v>
      </c>
      <c r="G10184" s="22"/>
      <c r="H10184" s="22"/>
    </row>
    <row r="10185" ht="13.15" customHeight="1">
      <c r="A10185" t="s" s="3">
        <v>33661</v>
      </c>
      <c r="B10185" t="s" s="3">
        <v>33662</v>
      </c>
      <c r="C10185" s="2">
        <v>0</v>
      </c>
      <c r="D10185" s="2">
        <v>0</v>
      </c>
      <c r="E10185" t="s" s="3">
        <v>61</v>
      </c>
      <c r="F10185" s="22"/>
      <c r="G10185" s="22"/>
      <c r="H10185" s="22"/>
    </row>
    <row r="10186" ht="13.15" customHeight="1">
      <c r="A10186" t="s" s="3">
        <v>18388</v>
      </c>
      <c r="B10186" t="s" s="3">
        <v>18387</v>
      </c>
      <c r="C10186" s="2">
        <v>0</v>
      </c>
      <c r="D10186" s="2">
        <v>0</v>
      </c>
      <c r="E10186" t="s" s="3">
        <v>61</v>
      </c>
      <c r="F10186" s="22"/>
      <c r="G10186" s="22"/>
      <c r="H10186" s="22"/>
    </row>
    <row r="10187" ht="13.15" customHeight="1">
      <c r="A10187" t="s" s="3">
        <v>4618</v>
      </c>
      <c r="B10187" t="s" s="3">
        <v>33663</v>
      </c>
      <c r="C10187" s="2">
        <v>0</v>
      </c>
      <c r="D10187" s="2">
        <v>0</v>
      </c>
      <c r="E10187" t="s" s="3">
        <v>207</v>
      </c>
      <c r="F10187" s="2">
        <v>75.31999999999999</v>
      </c>
      <c r="G10187" s="2">
        <v>15</v>
      </c>
      <c r="H10187" t="s" s="3">
        <v>24614</v>
      </c>
    </row>
    <row r="10188" ht="13.15" customHeight="1">
      <c r="A10188" t="s" s="3">
        <v>33664</v>
      </c>
      <c r="B10188" t="s" s="3">
        <v>33665</v>
      </c>
      <c r="C10188" s="2">
        <v>0</v>
      </c>
      <c r="D10188" s="2">
        <v>0</v>
      </c>
      <c r="E10188" t="s" s="3">
        <v>207</v>
      </c>
      <c r="F10188" s="2">
        <v>0</v>
      </c>
      <c r="G10188" s="2">
        <v>20</v>
      </c>
      <c r="H10188" t="s" s="3">
        <v>24614</v>
      </c>
    </row>
    <row r="10189" ht="13.15" customHeight="1">
      <c r="A10189" t="s" s="3">
        <v>2179</v>
      </c>
      <c r="B10189" t="s" s="3">
        <v>2178</v>
      </c>
      <c r="C10189" s="2">
        <v>0</v>
      </c>
      <c r="D10189" s="2">
        <v>2.6</v>
      </c>
      <c r="E10189" t="s" s="3">
        <v>61</v>
      </c>
      <c r="F10189" s="2">
        <v>60</v>
      </c>
      <c r="G10189" s="2">
        <v>0</v>
      </c>
      <c r="H10189" s="2">
        <v>0</v>
      </c>
    </row>
    <row r="10190" ht="13.15" customHeight="1">
      <c r="A10190" t="s" s="3">
        <v>1257</v>
      </c>
      <c r="B10190" t="s" s="3">
        <v>1256</v>
      </c>
      <c r="C10190" s="2">
        <v>0</v>
      </c>
      <c r="D10190" s="2">
        <v>0</v>
      </c>
      <c r="E10190" t="s" s="3">
        <v>61</v>
      </c>
      <c r="F10190" s="2">
        <v>80.86</v>
      </c>
      <c r="G10190" s="2">
        <v>0</v>
      </c>
      <c r="H10190" t="s" s="3">
        <v>23739</v>
      </c>
    </row>
    <row r="10191" ht="13.15" customHeight="1">
      <c r="A10191" t="s" s="3">
        <v>6207</v>
      </c>
      <c r="B10191" t="s" s="3">
        <v>33666</v>
      </c>
      <c r="C10191" s="2">
        <v>0</v>
      </c>
      <c r="D10191" s="2">
        <v>0</v>
      </c>
      <c r="E10191" t="s" s="3">
        <v>207</v>
      </c>
      <c r="F10191" s="2">
        <v>0</v>
      </c>
      <c r="G10191" s="2">
        <v>14</v>
      </c>
      <c r="H10191" t="s" s="3">
        <v>24614</v>
      </c>
    </row>
    <row r="10192" ht="13.15" customHeight="1">
      <c r="A10192" t="s" s="3">
        <v>2458</v>
      </c>
      <c r="B10192" t="s" s="3">
        <v>33667</v>
      </c>
      <c r="C10192" s="2">
        <v>0</v>
      </c>
      <c r="D10192" s="2">
        <v>2.37</v>
      </c>
      <c r="E10192" t="s" s="3">
        <v>61</v>
      </c>
      <c r="F10192" s="2">
        <v>62.66</v>
      </c>
      <c r="G10192" s="2">
        <v>0</v>
      </c>
      <c r="H10192" s="22"/>
    </row>
    <row r="10193" ht="13.15" customHeight="1">
      <c r="A10193" t="s" s="3">
        <v>18560</v>
      </c>
      <c r="B10193" t="s" s="3">
        <v>18559</v>
      </c>
      <c r="C10193" s="2">
        <v>0</v>
      </c>
      <c r="D10193" s="2">
        <v>1.5</v>
      </c>
      <c r="E10193" t="s" s="3">
        <v>61</v>
      </c>
      <c r="F10193" s="22"/>
      <c r="G10193" s="22"/>
      <c r="H10193" s="22"/>
    </row>
    <row r="10194" ht="13.15" customHeight="1">
      <c r="A10194" t="s" s="3">
        <v>10440</v>
      </c>
      <c r="B10194" t="s" s="3">
        <v>10439</v>
      </c>
      <c r="C10194" s="2">
        <v>0</v>
      </c>
      <c r="D10194" s="2">
        <v>2.23</v>
      </c>
      <c r="E10194" t="s" s="3">
        <v>61</v>
      </c>
      <c r="F10194" s="2">
        <v>59.5</v>
      </c>
      <c r="G10194" s="2">
        <v>0</v>
      </c>
      <c r="H10194" t="s" s="3">
        <v>24536</v>
      </c>
    </row>
    <row r="10195" ht="13.15" customHeight="1">
      <c r="A10195" t="s" s="3">
        <v>3480</v>
      </c>
      <c r="B10195" t="s" s="3">
        <v>33668</v>
      </c>
      <c r="C10195" s="2">
        <v>0</v>
      </c>
      <c r="D10195" s="2">
        <v>2.5</v>
      </c>
      <c r="E10195" t="s" s="3">
        <v>61</v>
      </c>
      <c r="F10195" s="2">
        <v>60</v>
      </c>
      <c r="G10195" s="2">
        <v>0</v>
      </c>
      <c r="H10195" s="2">
        <v>0</v>
      </c>
    </row>
    <row r="10196" ht="13.15" customHeight="1">
      <c r="A10196" t="s" s="3">
        <v>1740</v>
      </c>
      <c r="B10196" t="s" s="3">
        <v>1739</v>
      </c>
      <c r="C10196" s="2">
        <v>0</v>
      </c>
      <c r="D10196" s="2">
        <v>0</v>
      </c>
      <c r="E10196" t="s" s="3">
        <v>61</v>
      </c>
      <c r="F10196" s="2">
        <v>66</v>
      </c>
      <c r="G10196" s="2">
        <v>0</v>
      </c>
      <c r="H10196" t="s" s="3">
        <v>23739</v>
      </c>
    </row>
    <row r="10197" ht="13.15" customHeight="1">
      <c r="A10197" t="s" s="3">
        <v>3542</v>
      </c>
      <c r="B10197" t="s" s="3">
        <v>33669</v>
      </c>
      <c r="C10197" s="2">
        <v>0</v>
      </c>
      <c r="D10197" s="2">
        <v>2.3</v>
      </c>
      <c r="E10197" t="s" s="3">
        <v>61</v>
      </c>
      <c r="F10197" s="2">
        <v>73.14</v>
      </c>
      <c r="G10197" s="2">
        <v>0</v>
      </c>
      <c r="H10197" t="s" s="3">
        <v>25058</v>
      </c>
    </row>
    <row r="10198" ht="13.15" customHeight="1">
      <c r="A10198" t="s" s="3">
        <v>18394</v>
      </c>
      <c r="B10198" t="s" s="3">
        <v>18393</v>
      </c>
      <c r="C10198" s="2">
        <v>0</v>
      </c>
      <c r="D10198" s="2">
        <v>1.25</v>
      </c>
      <c r="E10198" t="s" s="3">
        <v>61</v>
      </c>
      <c r="F10198" s="22"/>
      <c r="G10198" s="22"/>
      <c r="H10198" s="22"/>
    </row>
    <row r="10199" ht="13.15" customHeight="1">
      <c r="A10199" t="s" s="3">
        <v>18446</v>
      </c>
      <c r="B10199" t="s" s="3">
        <v>18445</v>
      </c>
      <c r="C10199" s="2">
        <v>0</v>
      </c>
      <c r="D10199" s="2">
        <v>2.5</v>
      </c>
      <c r="E10199" t="s" s="3">
        <v>61</v>
      </c>
      <c r="F10199" s="22"/>
      <c r="G10199" s="22"/>
      <c r="H10199" s="22"/>
    </row>
    <row r="10200" ht="13.15" customHeight="1">
      <c r="A10200" t="s" s="3">
        <v>18875</v>
      </c>
      <c r="B10200" t="s" s="3">
        <v>18874</v>
      </c>
      <c r="C10200" s="2">
        <v>0</v>
      </c>
      <c r="D10200" s="2">
        <v>0</v>
      </c>
      <c r="E10200" t="s" s="3">
        <v>61</v>
      </c>
      <c r="F10200" s="22"/>
      <c r="G10200" s="22"/>
      <c r="H10200" s="22"/>
    </row>
    <row r="10201" ht="13.15" customHeight="1">
      <c r="A10201" t="s" s="3">
        <v>1253</v>
      </c>
      <c r="B10201" t="s" s="3">
        <v>1252</v>
      </c>
      <c r="C10201" s="2">
        <v>0</v>
      </c>
      <c r="D10201" s="2">
        <v>1.85</v>
      </c>
      <c r="E10201" t="s" s="3">
        <v>61</v>
      </c>
      <c r="F10201" s="2">
        <v>55</v>
      </c>
      <c r="G10201" s="2">
        <v>0</v>
      </c>
      <c r="H10201" s="22"/>
    </row>
    <row r="10202" ht="13.15" customHeight="1">
      <c r="A10202" t="s" s="3">
        <v>3605</v>
      </c>
      <c r="B10202" t="s" s="3">
        <v>33670</v>
      </c>
      <c r="C10202" s="2">
        <v>0</v>
      </c>
      <c r="D10202" s="2">
        <v>1.95</v>
      </c>
      <c r="E10202" t="s" s="3">
        <v>207</v>
      </c>
      <c r="F10202" s="2">
        <v>55.3</v>
      </c>
      <c r="G10202" s="2">
        <v>1</v>
      </c>
      <c r="H10202" t="s" s="3">
        <v>24774</v>
      </c>
    </row>
    <row r="10203" ht="13.15" customHeight="1">
      <c r="A10203" t="s" s="3">
        <v>33671</v>
      </c>
      <c r="B10203" t="s" s="3">
        <v>33672</v>
      </c>
      <c r="C10203" s="2">
        <v>0</v>
      </c>
      <c r="D10203" s="2">
        <v>2</v>
      </c>
      <c r="E10203" t="s" s="3">
        <v>61</v>
      </c>
      <c r="F10203" s="2">
        <v>45</v>
      </c>
      <c r="G10203" s="22"/>
      <c r="H10203" s="22"/>
    </row>
    <row r="10204" ht="13.15" customHeight="1">
      <c r="A10204" t="s" s="3">
        <v>1420</v>
      </c>
      <c r="B10204" t="s" s="3">
        <v>1419</v>
      </c>
      <c r="C10204" s="2">
        <v>0</v>
      </c>
      <c r="D10204" s="2">
        <v>2.08</v>
      </c>
      <c r="E10204" t="s" s="3">
        <v>61</v>
      </c>
      <c r="F10204" s="2">
        <v>55</v>
      </c>
      <c r="G10204" s="2">
        <v>0</v>
      </c>
      <c r="H10204" s="2">
        <v>0</v>
      </c>
    </row>
    <row r="10205" ht="13.15" customHeight="1">
      <c r="A10205" t="s" s="3">
        <v>18438</v>
      </c>
      <c r="B10205" t="s" s="3">
        <v>18437</v>
      </c>
      <c r="C10205" s="2">
        <v>0</v>
      </c>
      <c r="D10205" s="2">
        <v>2.23</v>
      </c>
      <c r="E10205" t="s" s="3">
        <v>61</v>
      </c>
      <c r="F10205" s="22"/>
      <c r="G10205" s="22"/>
      <c r="H10205" s="22"/>
    </row>
    <row r="10206" ht="13.15" customHeight="1">
      <c r="A10206" t="s" s="3">
        <v>18366</v>
      </c>
      <c r="B10206" t="s" s="3">
        <v>33673</v>
      </c>
      <c r="C10206" s="2">
        <v>0</v>
      </c>
      <c r="D10206" s="2">
        <v>2.03</v>
      </c>
      <c r="E10206" t="s" s="3">
        <v>61</v>
      </c>
      <c r="F10206" s="22"/>
      <c r="G10206" s="22"/>
      <c r="H10206" s="22"/>
    </row>
    <row r="10207" ht="13.15" customHeight="1">
      <c r="A10207" t="s" s="3">
        <v>18760</v>
      </c>
      <c r="B10207" t="s" s="3">
        <v>18759</v>
      </c>
      <c r="C10207" s="2">
        <v>0</v>
      </c>
      <c r="D10207" s="2">
        <v>1.99</v>
      </c>
      <c r="E10207" t="s" s="3">
        <v>61</v>
      </c>
      <c r="F10207" s="22"/>
      <c r="G10207" s="22"/>
      <c r="H10207" s="22"/>
    </row>
    <row r="10208" ht="13.15" customHeight="1">
      <c r="A10208" t="s" s="3">
        <v>6912</v>
      </c>
      <c r="B10208" t="s" s="3">
        <v>33674</v>
      </c>
      <c r="C10208" s="2">
        <v>0</v>
      </c>
      <c r="D10208" s="2">
        <v>1.45</v>
      </c>
      <c r="E10208" t="s" s="3">
        <v>61</v>
      </c>
      <c r="F10208" s="2">
        <v>88</v>
      </c>
      <c r="G10208" s="2">
        <v>0</v>
      </c>
      <c r="H10208" s="2">
        <v>0</v>
      </c>
    </row>
    <row r="10209" ht="13.15" customHeight="1">
      <c r="A10209" t="s" s="3">
        <v>1110</v>
      </c>
      <c r="B10209" t="s" s="3">
        <v>1109</v>
      </c>
      <c r="C10209" s="2">
        <v>0</v>
      </c>
      <c r="D10209" s="2">
        <v>1.6</v>
      </c>
      <c r="E10209" t="s" s="3">
        <v>61</v>
      </c>
      <c r="F10209" s="2">
        <v>80</v>
      </c>
      <c r="G10209" s="2">
        <v>0</v>
      </c>
      <c r="H10209" s="2">
        <v>0</v>
      </c>
    </row>
    <row r="10210" ht="13.15" customHeight="1">
      <c r="A10210" t="s" s="3">
        <v>18762</v>
      </c>
      <c r="B10210" t="s" s="3">
        <v>18761</v>
      </c>
      <c r="C10210" s="2">
        <v>0</v>
      </c>
      <c r="D10210" s="2">
        <v>1.18</v>
      </c>
      <c r="E10210" t="s" s="3">
        <v>61</v>
      </c>
      <c r="F10210" s="22"/>
      <c r="G10210" s="22"/>
      <c r="H10210" s="22"/>
    </row>
    <row r="10211" ht="13.15" customHeight="1">
      <c r="A10211" t="s" s="3">
        <v>18242</v>
      </c>
      <c r="B10211" t="s" s="3">
        <v>18241</v>
      </c>
      <c r="C10211" s="2">
        <v>0</v>
      </c>
      <c r="D10211" s="2">
        <v>3.6</v>
      </c>
      <c r="E10211" t="s" s="3">
        <v>61</v>
      </c>
      <c r="F10211" s="22"/>
      <c r="G10211" s="22"/>
      <c r="H10211" s="22"/>
    </row>
    <row r="10212" ht="13.15" customHeight="1">
      <c r="A10212" t="s" s="3">
        <v>18290</v>
      </c>
      <c r="B10212" t="s" s="3">
        <v>18289</v>
      </c>
      <c r="C10212" s="2">
        <v>0</v>
      </c>
      <c r="D10212" s="2">
        <v>3.6</v>
      </c>
      <c r="E10212" t="s" s="3">
        <v>61</v>
      </c>
      <c r="F10212" s="22"/>
      <c r="G10212" s="22"/>
      <c r="H10212" s="22"/>
    </row>
    <row r="10213" ht="13.15" customHeight="1">
      <c r="A10213" t="s" s="3">
        <v>18280</v>
      </c>
      <c r="B10213" t="s" s="3">
        <v>18279</v>
      </c>
      <c r="C10213" s="2">
        <v>0</v>
      </c>
      <c r="D10213" s="2">
        <v>2.8</v>
      </c>
      <c r="E10213" t="s" s="3">
        <v>61</v>
      </c>
      <c r="F10213" s="22"/>
      <c r="G10213" s="22"/>
      <c r="H10213" s="22"/>
    </row>
    <row r="10214" ht="13.15" customHeight="1">
      <c r="A10214" t="s" s="3">
        <v>7319</v>
      </c>
      <c r="B10214" t="s" s="3">
        <v>7318</v>
      </c>
      <c r="C10214" s="2">
        <v>0</v>
      </c>
      <c r="D10214" s="2">
        <v>3.45</v>
      </c>
      <c r="E10214" t="s" s="3">
        <v>61</v>
      </c>
      <c r="F10214" s="2">
        <v>10</v>
      </c>
      <c r="G10214" s="2">
        <v>0</v>
      </c>
      <c r="H10214" s="2">
        <v>0</v>
      </c>
    </row>
    <row r="10215" ht="13.15" customHeight="1">
      <c r="A10215" t="s" s="3">
        <v>18296</v>
      </c>
      <c r="B10215" t="s" s="3">
        <v>18295</v>
      </c>
      <c r="C10215" s="2">
        <v>0</v>
      </c>
      <c r="D10215" s="2">
        <v>3.45</v>
      </c>
      <c r="E10215" t="s" s="3">
        <v>61</v>
      </c>
      <c r="F10215" s="22"/>
      <c r="G10215" s="22"/>
      <c r="H10215" s="22"/>
    </row>
    <row r="10216" ht="13.15" customHeight="1">
      <c r="A10216" t="s" s="3">
        <v>18320</v>
      </c>
      <c r="B10216" t="s" s="3">
        <v>18319</v>
      </c>
      <c r="C10216" s="2">
        <v>0</v>
      </c>
      <c r="D10216" s="2">
        <v>3.55</v>
      </c>
      <c r="E10216" t="s" s="3">
        <v>61</v>
      </c>
      <c r="F10216" s="22"/>
      <c r="G10216" s="22"/>
      <c r="H10216" s="22"/>
    </row>
    <row r="10217" ht="13.15" customHeight="1">
      <c r="A10217" t="s" s="3">
        <v>4677</v>
      </c>
      <c r="B10217" t="s" s="3">
        <v>33675</v>
      </c>
      <c r="C10217" s="2">
        <v>0</v>
      </c>
      <c r="D10217" s="2">
        <v>3.45</v>
      </c>
      <c r="E10217" t="s" s="3">
        <v>61</v>
      </c>
      <c r="F10217" s="2">
        <v>10</v>
      </c>
      <c r="G10217" s="2">
        <v>0</v>
      </c>
      <c r="H10217" s="2">
        <v>0</v>
      </c>
    </row>
    <row r="10218" ht="13.15" customHeight="1">
      <c r="A10218" t="s" s="3">
        <v>33676</v>
      </c>
      <c r="B10218" t="s" s="3">
        <v>33677</v>
      </c>
      <c r="C10218" s="2">
        <v>0</v>
      </c>
      <c r="D10218" s="2">
        <v>0</v>
      </c>
      <c r="E10218" t="s" s="3">
        <v>61</v>
      </c>
      <c r="F10218" s="2">
        <v>50</v>
      </c>
      <c r="G10218" s="2">
        <v>0</v>
      </c>
      <c r="H10218" s="2">
        <v>0</v>
      </c>
    </row>
    <row r="10219" ht="13.15" customHeight="1">
      <c r="A10219" t="s" s="3">
        <v>18808</v>
      </c>
      <c r="B10219" t="s" s="3">
        <v>18807</v>
      </c>
      <c r="C10219" s="2">
        <v>0</v>
      </c>
      <c r="D10219" s="2">
        <v>3.05</v>
      </c>
      <c r="E10219" t="s" s="3">
        <v>61</v>
      </c>
      <c r="F10219" s="22"/>
      <c r="G10219" s="22"/>
      <c r="H10219" s="22"/>
    </row>
    <row r="10220" ht="13.15" customHeight="1">
      <c r="A10220" t="s" s="3">
        <v>18873</v>
      </c>
      <c r="B10220" t="s" s="3">
        <v>18872</v>
      </c>
      <c r="C10220" s="2">
        <v>0</v>
      </c>
      <c r="D10220" s="2">
        <v>3.5</v>
      </c>
      <c r="E10220" t="s" s="3">
        <v>61</v>
      </c>
      <c r="F10220" s="22"/>
      <c r="G10220" s="22"/>
      <c r="H10220" s="22"/>
    </row>
    <row r="10221" ht="13.15" customHeight="1">
      <c r="A10221" t="s" s="3">
        <v>1176</v>
      </c>
      <c r="B10221" t="s" s="3">
        <v>33678</v>
      </c>
      <c r="C10221" s="2">
        <v>0</v>
      </c>
      <c r="D10221" s="2">
        <v>3.38</v>
      </c>
      <c r="E10221" t="s" s="3">
        <v>61</v>
      </c>
      <c r="F10221" s="22"/>
      <c r="G10221" s="22"/>
      <c r="H10221" s="22"/>
    </row>
    <row r="10222" ht="13.15" customHeight="1">
      <c r="A10222" t="s" s="3">
        <v>824</v>
      </c>
      <c r="B10222" t="s" s="3">
        <v>33679</v>
      </c>
      <c r="C10222" s="2">
        <v>0</v>
      </c>
      <c r="D10222" s="2">
        <v>3.2</v>
      </c>
      <c r="E10222" t="s" s="3">
        <v>61</v>
      </c>
      <c r="F10222" s="2">
        <v>38</v>
      </c>
      <c r="G10222" s="2">
        <v>1</v>
      </c>
      <c r="H10222" s="22"/>
    </row>
    <row r="10223" ht="13.15" customHeight="1">
      <c r="A10223" t="s" s="3">
        <v>4541</v>
      </c>
      <c r="B10223" t="s" s="3">
        <v>33680</v>
      </c>
      <c r="C10223" s="2">
        <v>0</v>
      </c>
      <c r="D10223" s="2">
        <v>3.8</v>
      </c>
      <c r="E10223" t="s" s="3">
        <v>61</v>
      </c>
      <c r="F10223" s="2">
        <v>56.75</v>
      </c>
      <c r="G10223" s="2">
        <v>0</v>
      </c>
      <c r="H10223" s="2">
        <v>0</v>
      </c>
    </row>
    <row r="10224" ht="13.15" customHeight="1">
      <c r="A10224" t="s" s="3">
        <v>33681</v>
      </c>
      <c r="B10224" t="s" s="3">
        <v>33682</v>
      </c>
      <c r="C10224" s="2">
        <v>0</v>
      </c>
      <c r="D10224" s="2">
        <v>0</v>
      </c>
      <c r="E10224" t="s" s="3">
        <v>61</v>
      </c>
      <c r="F10224" s="2">
        <v>39</v>
      </c>
      <c r="G10224" s="2">
        <v>0</v>
      </c>
      <c r="H10224" t="s" s="3">
        <v>24583</v>
      </c>
    </row>
    <row r="10225" ht="13.15" customHeight="1">
      <c r="A10225" t="s" s="3">
        <v>33683</v>
      </c>
      <c r="B10225" t="s" s="3">
        <v>33684</v>
      </c>
      <c r="C10225" s="2">
        <v>0</v>
      </c>
      <c r="D10225" s="2">
        <v>0</v>
      </c>
      <c r="E10225" t="s" s="3">
        <v>61</v>
      </c>
      <c r="F10225" s="2">
        <v>20</v>
      </c>
      <c r="G10225" s="22"/>
      <c r="H10225" s="22"/>
    </row>
    <row r="10226" ht="13.15" customHeight="1">
      <c r="A10226" t="s" s="3">
        <v>33685</v>
      </c>
      <c r="B10226" t="s" s="3">
        <v>33686</v>
      </c>
      <c r="C10226" s="2">
        <v>0</v>
      </c>
      <c r="D10226" s="2">
        <v>0</v>
      </c>
      <c r="E10226" t="s" s="3">
        <v>61</v>
      </c>
      <c r="F10226" s="2">
        <v>30</v>
      </c>
      <c r="G10226" s="2">
        <v>0</v>
      </c>
      <c r="H10226" s="2">
        <v>0</v>
      </c>
    </row>
    <row r="10227" ht="13.15" customHeight="1">
      <c r="A10227" t="s" s="3">
        <v>33687</v>
      </c>
      <c r="B10227" t="s" s="3">
        <v>33688</v>
      </c>
      <c r="C10227" s="2">
        <v>0</v>
      </c>
      <c r="D10227" s="2">
        <v>0</v>
      </c>
      <c r="E10227" t="s" s="3">
        <v>61</v>
      </c>
      <c r="F10227" s="22"/>
      <c r="G10227" s="22"/>
      <c r="H10227" s="22"/>
    </row>
    <row r="10228" ht="13.15" customHeight="1">
      <c r="A10228" t="s" s="3">
        <v>18756</v>
      </c>
      <c r="B10228" t="s" s="3">
        <v>33689</v>
      </c>
      <c r="C10228" s="2">
        <v>0</v>
      </c>
      <c r="D10228" s="2">
        <v>3.65</v>
      </c>
      <c r="E10228" t="s" s="3">
        <v>61</v>
      </c>
      <c r="F10228" s="22"/>
      <c r="G10228" s="22"/>
      <c r="H10228" s="22"/>
    </row>
    <row r="10229" ht="13.15" customHeight="1">
      <c r="A10229" t="s" s="3">
        <v>18758</v>
      </c>
      <c r="B10229" t="s" s="3">
        <v>18757</v>
      </c>
      <c r="C10229" s="2">
        <v>0</v>
      </c>
      <c r="D10229" s="2">
        <v>1.6</v>
      </c>
      <c r="E10229" t="s" s="3">
        <v>61</v>
      </c>
      <c r="F10229" s="22"/>
      <c r="G10229" s="22"/>
      <c r="H10229" s="22"/>
    </row>
    <row r="10230" ht="13.15" customHeight="1">
      <c r="A10230" t="s" s="3">
        <v>18818</v>
      </c>
      <c r="B10230" t="s" s="3">
        <v>18817</v>
      </c>
      <c r="C10230" s="2">
        <v>0</v>
      </c>
      <c r="D10230" s="2">
        <v>3.25</v>
      </c>
      <c r="E10230" t="s" s="3">
        <v>61</v>
      </c>
      <c r="F10230" s="22"/>
      <c r="G10230" s="22"/>
      <c r="H10230" s="22"/>
    </row>
    <row r="10231" ht="13.15" customHeight="1">
      <c r="A10231" t="s" s="3">
        <v>18562</v>
      </c>
      <c r="B10231" t="s" s="3">
        <v>18561</v>
      </c>
      <c r="C10231" s="2">
        <v>0</v>
      </c>
      <c r="D10231" s="2">
        <v>6.12</v>
      </c>
      <c r="E10231" t="s" s="3">
        <v>61</v>
      </c>
      <c r="F10231" s="22"/>
      <c r="G10231" s="22"/>
      <c r="H10231" s="22"/>
    </row>
    <row r="10232" ht="13.15" customHeight="1">
      <c r="A10232" t="s" s="3">
        <v>18444</v>
      </c>
      <c r="B10232" t="s" s="3">
        <v>18443</v>
      </c>
      <c r="C10232" s="2">
        <v>0</v>
      </c>
      <c r="D10232" s="2">
        <v>3.55</v>
      </c>
      <c r="E10232" t="s" s="3">
        <v>61</v>
      </c>
      <c r="F10232" s="2">
        <v>55</v>
      </c>
      <c r="G10232" s="22"/>
      <c r="H10232" s="22"/>
    </row>
    <row r="10233" ht="13.15" customHeight="1">
      <c r="A10233" t="s" s="3">
        <v>33690</v>
      </c>
      <c r="B10233" t="s" s="3">
        <v>33691</v>
      </c>
      <c r="C10233" s="2">
        <v>0</v>
      </c>
      <c r="D10233" s="2">
        <v>0</v>
      </c>
      <c r="E10233" t="s" s="3">
        <v>61</v>
      </c>
      <c r="F10233" s="2">
        <v>48</v>
      </c>
      <c r="G10233" t="s" s="3">
        <v>4606</v>
      </c>
      <c r="H10233" s="22"/>
    </row>
    <row r="10234" ht="13.15" customHeight="1">
      <c r="A10234" t="s" s="3">
        <v>18442</v>
      </c>
      <c r="B10234" t="s" s="3">
        <v>18441</v>
      </c>
      <c r="C10234" s="2">
        <v>0</v>
      </c>
      <c r="D10234" s="2">
        <v>3.52</v>
      </c>
      <c r="E10234" t="s" s="3">
        <v>61</v>
      </c>
      <c r="F10234" s="22"/>
      <c r="G10234" s="22"/>
      <c r="H10234" s="22"/>
    </row>
    <row r="10235" ht="13.15" customHeight="1">
      <c r="A10235" t="s" s="3">
        <v>18915</v>
      </c>
      <c r="B10235" t="s" s="3">
        <v>18914</v>
      </c>
      <c r="C10235" s="2">
        <v>0</v>
      </c>
      <c r="D10235" s="2">
        <v>2.95</v>
      </c>
      <c r="E10235" t="s" s="3">
        <v>61</v>
      </c>
      <c r="F10235" s="22"/>
      <c r="G10235" s="22"/>
      <c r="H10235" s="22"/>
    </row>
    <row r="10236" ht="13.15" customHeight="1">
      <c r="A10236" t="s" s="3">
        <v>33692</v>
      </c>
      <c r="B10236" t="s" s="3">
        <v>33693</v>
      </c>
      <c r="C10236" s="2">
        <v>0</v>
      </c>
      <c r="D10236" s="2">
        <v>2.35</v>
      </c>
      <c r="E10236" t="s" s="3">
        <v>61</v>
      </c>
      <c r="F10236" s="2">
        <v>60</v>
      </c>
      <c r="G10236" s="2">
        <v>0</v>
      </c>
      <c r="H10236" s="2">
        <v>0</v>
      </c>
    </row>
    <row r="10237" ht="13.15" customHeight="1">
      <c r="A10237" t="s" s="3">
        <v>956</v>
      </c>
      <c r="B10237" t="s" s="3">
        <v>33694</v>
      </c>
      <c r="C10237" s="2">
        <v>0</v>
      </c>
      <c r="D10237" s="2">
        <v>2.48</v>
      </c>
      <c r="E10237" t="s" s="3">
        <v>61</v>
      </c>
      <c r="F10237" s="2">
        <v>38</v>
      </c>
      <c r="G10237" s="2">
        <v>0</v>
      </c>
      <c r="H10237" s="2">
        <v>0</v>
      </c>
    </row>
    <row r="10238" ht="13.15" customHeight="1">
      <c r="A10238" t="s" s="3">
        <v>3062</v>
      </c>
      <c r="B10238" t="s" s="3">
        <v>33695</v>
      </c>
      <c r="C10238" s="2">
        <v>0</v>
      </c>
      <c r="D10238" s="2">
        <v>3.1</v>
      </c>
      <c r="E10238" t="s" s="3">
        <v>61</v>
      </c>
      <c r="F10238" s="2">
        <v>38</v>
      </c>
      <c r="G10238" s="2">
        <v>0</v>
      </c>
      <c r="H10238" s="2">
        <v>0</v>
      </c>
    </row>
    <row r="10239" ht="13.15" customHeight="1">
      <c r="A10239" t="s" s="3">
        <v>15980</v>
      </c>
      <c r="B10239" t="s" s="3">
        <v>33696</v>
      </c>
      <c r="C10239" s="2">
        <v>0</v>
      </c>
      <c r="D10239" s="2">
        <v>0</v>
      </c>
      <c r="E10239" t="s" s="3">
        <v>61</v>
      </c>
      <c r="F10239" s="2">
        <v>40.9</v>
      </c>
      <c r="G10239" s="22"/>
      <c r="H10239" s="22"/>
    </row>
    <row r="10240" ht="13.15" customHeight="1">
      <c r="A10240" t="s" s="3">
        <v>18796</v>
      </c>
      <c r="B10240" t="s" s="3">
        <v>18795</v>
      </c>
      <c r="C10240" s="2">
        <v>0</v>
      </c>
      <c r="D10240" s="2">
        <v>1.68</v>
      </c>
      <c r="E10240" t="s" s="3">
        <v>61</v>
      </c>
      <c r="F10240" s="22"/>
      <c r="G10240" s="22"/>
      <c r="H10240" s="22"/>
    </row>
    <row r="10241" ht="13.15" customHeight="1">
      <c r="A10241" t="s" s="3">
        <v>18931</v>
      </c>
      <c r="B10241" t="s" s="3">
        <v>18930</v>
      </c>
      <c r="C10241" s="2">
        <v>0</v>
      </c>
      <c r="D10241" s="2">
        <v>1.23</v>
      </c>
      <c r="E10241" t="s" s="3">
        <v>61</v>
      </c>
      <c r="F10241" s="22"/>
      <c r="G10241" s="22"/>
      <c r="H10241" s="22"/>
    </row>
    <row r="10242" ht="13.15" customHeight="1">
      <c r="A10242" t="s" s="3">
        <v>18402</v>
      </c>
      <c r="B10242" t="s" s="3">
        <v>18401</v>
      </c>
      <c r="C10242" s="2">
        <v>0</v>
      </c>
      <c r="D10242" s="2">
        <v>2.3</v>
      </c>
      <c r="E10242" t="s" s="3">
        <v>61</v>
      </c>
      <c r="F10242" s="22"/>
      <c r="G10242" s="22"/>
      <c r="H10242" s="22"/>
    </row>
    <row r="10243" ht="13.15" customHeight="1">
      <c r="A10243" t="s" s="3">
        <v>33697</v>
      </c>
      <c r="B10243" t="s" s="3">
        <v>33698</v>
      </c>
      <c r="C10243" s="2">
        <v>0</v>
      </c>
      <c r="D10243" s="2">
        <v>0.95</v>
      </c>
      <c r="E10243" t="s" s="3">
        <v>61</v>
      </c>
      <c r="F10243" s="2">
        <v>20</v>
      </c>
      <c r="G10243" s="2">
        <v>0</v>
      </c>
      <c r="H10243" s="2">
        <v>0</v>
      </c>
    </row>
    <row r="10244" ht="13.15" customHeight="1">
      <c r="A10244" t="s" s="3">
        <v>18951</v>
      </c>
      <c r="B10244" t="s" s="3">
        <v>18950</v>
      </c>
      <c r="C10244" s="2">
        <v>0</v>
      </c>
      <c r="D10244" s="2">
        <v>2.7</v>
      </c>
      <c r="E10244" t="s" s="3">
        <v>61</v>
      </c>
      <c r="F10244" s="22"/>
      <c r="G10244" s="22"/>
      <c r="H10244" s="22"/>
    </row>
    <row r="10245" ht="13.15" customHeight="1">
      <c r="A10245" t="s" s="3">
        <v>33699</v>
      </c>
      <c r="B10245" t="s" s="3">
        <v>33700</v>
      </c>
      <c r="C10245" s="2">
        <v>0</v>
      </c>
      <c r="D10245" s="2">
        <v>0</v>
      </c>
      <c r="E10245" t="s" s="3">
        <v>61</v>
      </c>
      <c r="F10245" s="2">
        <v>30</v>
      </c>
      <c r="G10245" s="2">
        <v>0</v>
      </c>
      <c r="H10245" s="22"/>
    </row>
    <row r="10246" ht="13.15" customHeight="1">
      <c r="A10246" t="s" s="3">
        <v>33701</v>
      </c>
      <c r="B10246" t="s" s="3">
        <v>33702</v>
      </c>
      <c r="C10246" s="2">
        <v>0</v>
      </c>
      <c r="D10246" s="2">
        <v>1.75</v>
      </c>
      <c r="E10246" t="s" s="3">
        <v>61</v>
      </c>
      <c r="F10246" s="22"/>
      <c r="G10246" s="22"/>
      <c r="H10246" s="22"/>
    </row>
    <row r="10247" ht="13.15" customHeight="1">
      <c r="A10247" t="s" s="3">
        <v>1555</v>
      </c>
      <c r="B10247" t="s" s="3">
        <v>1554</v>
      </c>
      <c r="C10247" s="2">
        <v>0</v>
      </c>
      <c r="D10247" s="2">
        <v>0.85</v>
      </c>
      <c r="E10247" t="s" s="3">
        <v>61</v>
      </c>
      <c r="F10247" s="2">
        <v>60</v>
      </c>
      <c r="G10247" s="2">
        <v>0</v>
      </c>
      <c r="H10247" s="2">
        <v>0</v>
      </c>
    </row>
    <row r="10248" ht="13.15" customHeight="1">
      <c r="A10248" t="s" s="3">
        <v>18674</v>
      </c>
      <c r="B10248" t="s" s="3">
        <v>18673</v>
      </c>
      <c r="C10248" s="2">
        <v>0</v>
      </c>
      <c r="D10248" s="2">
        <v>1.05</v>
      </c>
      <c r="E10248" t="s" s="3">
        <v>61</v>
      </c>
      <c r="F10248" s="22"/>
      <c r="G10248" s="22"/>
      <c r="H10248" s="22"/>
    </row>
    <row r="10249" ht="13.15" customHeight="1">
      <c r="A10249" t="s" s="3">
        <v>164</v>
      </c>
      <c r="B10249" t="s" s="3">
        <v>163</v>
      </c>
      <c r="C10249" s="2">
        <v>0</v>
      </c>
      <c r="D10249" s="2">
        <v>0.85</v>
      </c>
      <c r="E10249" t="s" s="3">
        <v>61</v>
      </c>
      <c r="F10249" s="2">
        <v>31</v>
      </c>
      <c r="G10249" s="2">
        <v>0</v>
      </c>
      <c r="H10249" s="2">
        <v>0</v>
      </c>
    </row>
    <row r="10250" ht="13.15" customHeight="1">
      <c r="A10250" t="s" s="3">
        <v>7223</v>
      </c>
      <c r="B10250" t="s" s="3">
        <v>7222</v>
      </c>
      <c r="C10250" s="2">
        <v>0</v>
      </c>
      <c r="D10250" s="2">
        <v>0.67</v>
      </c>
      <c r="E10250" t="s" s="3">
        <v>61</v>
      </c>
      <c r="F10250" s="2">
        <v>60</v>
      </c>
      <c r="G10250" s="2">
        <v>0</v>
      </c>
      <c r="H10250" s="2">
        <v>0</v>
      </c>
    </row>
    <row r="10251" ht="13.15" customHeight="1">
      <c r="A10251" t="s" s="3">
        <v>18826</v>
      </c>
      <c r="B10251" t="s" s="3">
        <v>18825</v>
      </c>
      <c r="C10251" s="2">
        <v>0</v>
      </c>
      <c r="D10251" s="2">
        <v>1.23</v>
      </c>
      <c r="E10251" t="s" s="3">
        <v>61</v>
      </c>
      <c r="F10251" s="22"/>
      <c r="G10251" s="22"/>
      <c r="H10251" s="22"/>
    </row>
    <row r="10252" ht="13.15" customHeight="1">
      <c r="A10252" t="s" s="3">
        <v>19005</v>
      </c>
      <c r="B10252" t="s" s="3">
        <v>19004</v>
      </c>
      <c r="C10252" s="2">
        <v>0</v>
      </c>
      <c r="D10252" s="2">
        <v>1.8</v>
      </c>
      <c r="E10252" t="s" s="3">
        <v>61</v>
      </c>
      <c r="F10252" s="22"/>
      <c r="G10252" s="22"/>
      <c r="H10252" s="22"/>
    </row>
    <row r="10253" ht="13.15" customHeight="1">
      <c r="A10253" t="s" s="3">
        <v>704</v>
      </c>
      <c r="B10253" t="s" s="3">
        <v>703</v>
      </c>
      <c r="C10253" s="2">
        <v>0</v>
      </c>
      <c r="D10253" s="2">
        <v>5.3</v>
      </c>
      <c r="E10253" t="s" s="3">
        <v>61</v>
      </c>
      <c r="F10253" s="2">
        <v>25</v>
      </c>
      <c r="G10253" s="2">
        <v>1</v>
      </c>
      <c r="H10253" s="22"/>
    </row>
    <row r="10254" ht="13.15" customHeight="1">
      <c r="A10254" t="s" s="3">
        <v>14413</v>
      </c>
      <c r="B10254" t="s" s="3">
        <v>33703</v>
      </c>
      <c r="C10254" s="2">
        <v>0</v>
      </c>
      <c r="D10254" s="2">
        <v>1.15</v>
      </c>
      <c r="E10254" t="s" s="3">
        <v>61</v>
      </c>
      <c r="F10254" s="22"/>
      <c r="G10254" s="22"/>
      <c r="H10254" s="22"/>
    </row>
    <row r="10255" ht="13.15" customHeight="1">
      <c r="A10255" t="s" s="3">
        <v>2509</v>
      </c>
      <c r="B10255" t="s" s="3">
        <v>33704</v>
      </c>
      <c r="C10255" s="2">
        <v>0</v>
      </c>
      <c r="D10255" s="2">
        <v>1.95</v>
      </c>
      <c r="E10255" t="s" s="3">
        <v>61</v>
      </c>
      <c r="F10255" s="2">
        <v>30</v>
      </c>
      <c r="G10255" s="2">
        <v>0</v>
      </c>
      <c r="H10255" s="2">
        <v>0</v>
      </c>
    </row>
    <row r="10256" ht="13.15" customHeight="1">
      <c r="A10256" t="s" s="3">
        <v>18885</v>
      </c>
      <c r="B10256" t="s" s="3">
        <v>18884</v>
      </c>
      <c r="C10256" s="2">
        <v>0</v>
      </c>
      <c r="D10256" s="2">
        <v>3.11</v>
      </c>
      <c r="E10256" t="s" s="3">
        <v>61</v>
      </c>
      <c r="F10256" s="22"/>
      <c r="G10256" s="22"/>
      <c r="H10256" s="22"/>
    </row>
    <row r="10257" ht="13.15" customHeight="1">
      <c r="A10257" t="s" s="3">
        <v>1363</v>
      </c>
      <c r="B10257" t="s" s="3">
        <v>1362</v>
      </c>
      <c r="C10257" s="2">
        <v>0</v>
      </c>
      <c r="D10257" s="2">
        <v>0.95</v>
      </c>
      <c r="E10257" t="s" s="3">
        <v>61</v>
      </c>
      <c r="F10257" s="2">
        <v>30</v>
      </c>
      <c r="G10257" s="2">
        <v>0</v>
      </c>
      <c r="H10257" s="2">
        <v>0</v>
      </c>
    </row>
    <row r="10258" ht="13.15" customHeight="1">
      <c r="A10258" t="s" s="3">
        <v>6461</v>
      </c>
      <c r="B10258" t="s" s="3">
        <v>33705</v>
      </c>
      <c r="C10258" s="2">
        <v>0</v>
      </c>
      <c r="D10258" s="2">
        <v>1.5</v>
      </c>
      <c r="E10258" t="s" s="3">
        <v>61</v>
      </c>
      <c r="F10258" s="2">
        <v>30</v>
      </c>
      <c r="G10258" s="2">
        <v>0</v>
      </c>
      <c r="H10258" t="s" s="3">
        <v>23781</v>
      </c>
    </row>
    <row r="10259" ht="13.15" customHeight="1">
      <c r="A10259" t="s" s="3">
        <v>18344</v>
      </c>
      <c r="B10259" t="s" s="3">
        <v>18343</v>
      </c>
      <c r="C10259" s="2">
        <v>0</v>
      </c>
      <c r="D10259" s="2">
        <v>1.05</v>
      </c>
      <c r="E10259" t="s" s="3">
        <v>61</v>
      </c>
      <c r="F10259" s="22"/>
      <c r="G10259" s="22"/>
      <c r="H10259" s="22"/>
    </row>
    <row r="10260" ht="13.15" customHeight="1">
      <c r="A10260" t="s" s="3">
        <v>18464</v>
      </c>
      <c r="B10260" t="s" s="3">
        <v>18463</v>
      </c>
      <c r="C10260" s="2">
        <v>0</v>
      </c>
      <c r="D10260" s="2">
        <v>2.15</v>
      </c>
      <c r="E10260" t="s" s="3">
        <v>61</v>
      </c>
      <c r="F10260" s="22"/>
      <c r="G10260" s="22"/>
      <c r="H10260" s="22"/>
    </row>
    <row r="10261" ht="13.15" customHeight="1">
      <c r="A10261" t="s" s="3">
        <v>1164</v>
      </c>
      <c r="B10261" t="s" s="3">
        <v>33706</v>
      </c>
      <c r="C10261" s="2">
        <v>0</v>
      </c>
      <c r="D10261" s="2">
        <v>1.75</v>
      </c>
      <c r="E10261" t="s" s="3">
        <v>61</v>
      </c>
      <c r="F10261" s="2">
        <v>30.64</v>
      </c>
      <c r="G10261" s="2">
        <v>1</v>
      </c>
      <c r="H10261" t="s" s="3">
        <v>23739</v>
      </c>
    </row>
    <row r="10262" ht="13.15" customHeight="1">
      <c r="A10262" t="s" s="3">
        <v>18600</v>
      </c>
      <c r="B10262" t="s" s="3">
        <v>18599</v>
      </c>
      <c r="C10262" s="2">
        <v>0</v>
      </c>
      <c r="D10262" s="2">
        <v>1.78</v>
      </c>
      <c r="E10262" t="s" s="3">
        <v>61</v>
      </c>
      <c r="F10262" s="22"/>
      <c r="G10262" s="22"/>
      <c r="H10262" s="22"/>
    </row>
    <row r="10263" ht="13.15" customHeight="1">
      <c r="A10263" t="s" s="3">
        <v>18716</v>
      </c>
      <c r="B10263" t="s" s="3">
        <v>18715</v>
      </c>
      <c r="C10263" s="2">
        <v>0</v>
      </c>
      <c r="D10263" s="2">
        <v>1</v>
      </c>
      <c r="E10263" t="s" s="3">
        <v>61</v>
      </c>
      <c r="F10263" s="22"/>
      <c r="G10263" s="22"/>
      <c r="H10263" s="22"/>
    </row>
    <row r="10264" ht="13.15" customHeight="1">
      <c r="A10264" t="s" s="3">
        <v>18905</v>
      </c>
      <c r="B10264" t="s" s="3">
        <v>18904</v>
      </c>
      <c r="C10264" s="2">
        <v>0</v>
      </c>
      <c r="D10264" s="2">
        <v>1.88</v>
      </c>
      <c r="E10264" t="s" s="3">
        <v>61</v>
      </c>
      <c r="F10264" s="22"/>
      <c r="G10264" s="22"/>
      <c r="H10264" s="22"/>
    </row>
    <row r="10265" ht="13.15" customHeight="1">
      <c r="A10265" t="s" s="3">
        <v>18714</v>
      </c>
      <c r="B10265" t="s" s="3">
        <v>18713</v>
      </c>
      <c r="C10265" s="2">
        <v>0</v>
      </c>
      <c r="D10265" s="2">
        <v>0.95</v>
      </c>
      <c r="E10265" t="s" s="3">
        <v>61</v>
      </c>
      <c r="F10265" s="22"/>
      <c r="G10265" s="22"/>
      <c r="H10265" s="22"/>
    </row>
    <row r="10266" ht="13.15" customHeight="1">
      <c r="A10266" t="s" s="3">
        <v>18766</v>
      </c>
      <c r="B10266" t="s" s="3">
        <v>18765</v>
      </c>
      <c r="C10266" s="2">
        <v>0</v>
      </c>
      <c r="D10266" s="2">
        <v>0.85</v>
      </c>
      <c r="E10266" t="s" s="3">
        <v>61</v>
      </c>
      <c r="F10266" s="22"/>
      <c r="G10266" s="22"/>
      <c r="H10266" s="22"/>
    </row>
    <row r="10267" ht="13.15" customHeight="1">
      <c r="A10267" t="s" s="3">
        <v>18286</v>
      </c>
      <c r="B10267" t="s" s="3">
        <v>18285</v>
      </c>
      <c r="C10267" s="2">
        <v>0</v>
      </c>
      <c r="D10267" s="2">
        <v>1.75</v>
      </c>
      <c r="E10267" t="s" s="3">
        <v>61</v>
      </c>
      <c r="F10267" s="22"/>
      <c r="G10267" s="22"/>
      <c r="H10267" s="22"/>
    </row>
    <row r="10268" ht="13.15" customHeight="1">
      <c r="A10268" t="s" s="3">
        <v>18558</v>
      </c>
      <c r="B10268" t="s" s="3">
        <v>18557</v>
      </c>
      <c r="C10268" s="2">
        <v>0</v>
      </c>
      <c r="D10268" s="2">
        <v>2</v>
      </c>
      <c r="E10268" t="s" s="3">
        <v>61</v>
      </c>
      <c r="F10268" s="22"/>
      <c r="G10268" s="22"/>
      <c r="H10268" s="22"/>
    </row>
    <row r="10269" ht="13.15" customHeight="1">
      <c r="A10269" t="s" s="3">
        <v>18498</v>
      </c>
      <c r="B10269" t="s" s="3">
        <v>18497</v>
      </c>
      <c r="C10269" s="2">
        <v>0</v>
      </c>
      <c r="D10269" s="2">
        <v>3.2</v>
      </c>
      <c r="E10269" t="s" s="3">
        <v>61</v>
      </c>
      <c r="F10269" s="22"/>
      <c r="G10269" s="22"/>
      <c r="H10269" s="22"/>
    </row>
    <row r="10270" ht="13.15" customHeight="1">
      <c r="A10270" t="s" s="3">
        <v>18518</v>
      </c>
      <c r="B10270" t="s" s="3">
        <v>18517</v>
      </c>
      <c r="C10270" s="2">
        <v>0</v>
      </c>
      <c r="D10270" s="2">
        <v>2.7</v>
      </c>
      <c r="E10270" t="s" s="3">
        <v>61</v>
      </c>
      <c r="F10270" s="2">
        <v>10</v>
      </c>
      <c r="G10270" s="22"/>
      <c r="H10270" t="s" s="3">
        <v>23739</v>
      </c>
    </row>
    <row r="10271" ht="13.15" customHeight="1">
      <c r="A10271" t="s" s="3">
        <v>18081</v>
      </c>
      <c r="B10271" t="s" s="3">
        <v>18080</v>
      </c>
      <c r="C10271" s="2">
        <v>0</v>
      </c>
      <c r="D10271" s="2">
        <v>2.28</v>
      </c>
      <c r="E10271" t="s" s="3">
        <v>61</v>
      </c>
      <c r="F10271" s="2">
        <v>15</v>
      </c>
      <c r="G10271" s="2">
        <v>0</v>
      </c>
      <c r="H10271" t="s" s="3">
        <v>23739</v>
      </c>
    </row>
    <row r="10272" ht="13.15" customHeight="1">
      <c r="A10272" t="s" s="3">
        <v>10436</v>
      </c>
      <c r="B10272" t="s" s="3">
        <v>33707</v>
      </c>
      <c r="C10272" s="2">
        <v>0</v>
      </c>
      <c r="D10272" s="2">
        <v>2.55</v>
      </c>
      <c r="E10272" t="s" s="3">
        <v>61</v>
      </c>
      <c r="F10272" s="2">
        <v>20</v>
      </c>
      <c r="G10272" s="2">
        <v>0</v>
      </c>
      <c r="H10272" t="s" s="3">
        <v>23739</v>
      </c>
    </row>
    <row r="10273" ht="13.15" customHeight="1">
      <c r="A10273" t="s" s="3">
        <v>17967</v>
      </c>
      <c r="B10273" t="s" s="3">
        <v>17966</v>
      </c>
      <c r="C10273" s="2">
        <v>0</v>
      </c>
      <c r="D10273" s="2">
        <v>2.48</v>
      </c>
      <c r="E10273" t="s" s="3">
        <v>61</v>
      </c>
      <c r="F10273" s="2">
        <v>12</v>
      </c>
      <c r="G10273" s="2">
        <v>1</v>
      </c>
      <c r="H10273" t="s" s="3">
        <v>23739</v>
      </c>
    </row>
    <row r="10274" ht="13.15" customHeight="1">
      <c r="A10274" t="s" s="3">
        <v>5853</v>
      </c>
      <c r="B10274" t="s" s="3">
        <v>5852</v>
      </c>
      <c r="C10274" s="2">
        <v>0</v>
      </c>
      <c r="D10274" s="2">
        <v>1.3</v>
      </c>
      <c r="E10274" t="s" s="3">
        <v>61</v>
      </c>
      <c r="F10274" s="2">
        <v>48</v>
      </c>
      <c r="G10274" s="2">
        <v>0</v>
      </c>
      <c r="H10274" s="22"/>
    </row>
    <row r="10275" ht="13.15" customHeight="1">
      <c r="A10275" t="s" s="3">
        <v>4088</v>
      </c>
      <c r="B10275" t="s" s="3">
        <v>33708</v>
      </c>
      <c r="C10275" s="2">
        <v>0</v>
      </c>
      <c r="D10275" s="2">
        <v>1.89</v>
      </c>
      <c r="E10275" t="s" s="3">
        <v>61</v>
      </c>
      <c r="F10275" s="2">
        <v>1</v>
      </c>
      <c r="G10275" s="2">
        <v>1</v>
      </c>
      <c r="H10275" t="s" s="3">
        <v>24213</v>
      </c>
    </row>
    <row r="10276" ht="13.15" customHeight="1">
      <c r="A10276" t="s" s="3">
        <v>13999</v>
      </c>
      <c r="B10276" t="s" s="3">
        <v>33709</v>
      </c>
      <c r="C10276" s="2">
        <v>0</v>
      </c>
      <c r="D10276" s="2">
        <v>72</v>
      </c>
      <c r="E10276" t="s" s="3">
        <v>61</v>
      </c>
      <c r="F10276" s="2">
        <v>1</v>
      </c>
      <c r="G10276" s="22"/>
      <c r="H10276" s="22"/>
    </row>
    <row r="10277" ht="13.15" customHeight="1">
      <c r="A10277" t="s" s="3">
        <v>18580</v>
      </c>
      <c r="B10277" t="s" s="3">
        <v>18579</v>
      </c>
      <c r="C10277" s="2">
        <v>0</v>
      </c>
      <c r="D10277" s="2">
        <v>2.75</v>
      </c>
      <c r="E10277" t="s" s="3">
        <v>61</v>
      </c>
      <c r="F10277" s="2">
        <v>10</v>
      </c>
      <c r="G10277" s="22"/>
      <c r="H10277" s="22"/>
    </row>
    <row r="10278" ht="13.15" customHeight="1">
      <c r="A10278" t="s" s="3">
        <v>18702</v>
      </c>
      <c r="B10278" t="s" s="3">
        <v>18701</v>
      </c>
      <c r="C10278" s="2">
        <v>0</v>
      </c>
      <c r="D10278" s="2">
        <v>2</v>
      </c>
      <c r="E10278" t="s" s="3">
        <v>61</v>
      </c>
      <c r="F10278" s="22"/>
      <c r="G10278" s="22"/>
      <c r="H10278" s="22"/>
    </row>
    <row r="10279" ht="13.15" customHeight="1">
      <c r="A10279" t="s" s="3">
        <v>18708</v>
      </c>
      <c r="B10279" t="s" s="3">
        <v>18707</v>
      </c>
      <c r="C10279" s="2">
        <v>0</v>
      </c>
      <c r="D10279" s="2">
        <v>4.59</v>
      </c>
      <c r="E10279" t="s" s="3">
        <v>61</v>
      </c>
      <c r="F10279" s="22"/>
      <c r="G10279" s="22"/>
      <c r="H10279" s="22"/>
    </row>
    <row r="10280" ht="13.15" customHeight="1">
      <c r="A10280" t="s" s="3">
        <v>4173</v>
      </c>
      <c r="B10280" t="s" s="3">
        <v>33710</v>
      </c>
      <c r="C10280" s="2">
        <v>0</v>
      </c>
      <c r="D10280" s="2">
        <v>5.12</v>
      </c>
      <c r="E10280" t="s" s="3">
        <v>61</v>
      </c>
      <c r="F10280" s="2">
        <v>18</v>
      </c>
      <c r="G10280" s="2">
        <v>0</v>
      </c>
      <c r="H10280" t="s" s="3">
        <v>33711</v>
      </c>
    </row>
    <row r="10281" ht="13.15" customHeight="1">
      <c r="A10281" t="s" s="3">
        <v>18476</v>
      </c>
      <c r="B10281" t="s" s="3">
        <v>18475</v>
      </c>
      <c r="C10281" s="2">
        <v>0</v>
      </c>
      <c r="D10281" s="2">
        <v>4.43</v>
      </c>
      <c r="E10281" t="s" s="3">
        <v>61</v>
      </c>
      <c r="F10281" s="22"/>
      <c r="G10281" s="22"/>
      <c r="H10281" s="22"/>
    </row>
    <row r="10282" ht="13.15" customHeight="1">
      <c r="A10282" t="s" s="3">
        <v>18776</v>
      </c>
      <c r="B10282" t="s" s="3">
        <v>18775</v>
      </c>
      <c r="C10282" s="2">
        <v>0</v>
      </c>
      <c r="D10282" s="2">
        <v>4.58</v>
      </c>
      <c r="E10282" t="s" s="3">
        <v>61</v>
      </c>
      <c r="F10282" s="22"/>
      <c r="G10282" s="22"/>
      <c r="H10282" s="22"/>
    </row>
    <row r="10283" ht="13.15" customHeight="1">
      <c r="A10283" t="s" s="3">
        <v>18774</v>
      </c>
      <c r="B10283" t="s" s="3">
        <v>18773</v>
      </c>
      <c r="C10283" s="2">
        <v>0</v>
      </c>
      <c r="D10283" s="2">
        <v>5.02</v>
      </c>
      <c r="E10283" t="s" s="3">
        <v>61</v>
      </c>
      <c r="F10283" s="22"/>
      <c r="G10283" s="22"/>
      <c r="H10283" s="22"/>
    </row>
    <row r="10284" ht="13.15" customHeight="1">
      <c r="A10284" t="s" s="3">
        <v>18712</v>
      </c>
      <c r="B10284" t="s" s="3">
        <v>18711</v>
      </c>
      <c r="C10284" s="2">
        <v>0</v>
      </c>
      <c r="D10284" s="2">
        <v>4.72</v>
      </c>
      <c r="E10284" t="s" s="3">
        <v>61</v>
      </c>
      <c r="F10284" s="22"/>
      <c r="G10284" s="22"/>
      <c r="H10284" s="22"/>
    </row>
    <row r="10285" ht="13.15" customHeight="1">
      <c r="A10285" t="s" s="3">
        <v>4508</v>
      </c>
      <c r="B10285" t="s" s="3">
        <v>4509</v>
      </c>
      <c r="C10285" s="2">
        <v>0</v>
      </c>
      <c r="D10285" s="2">
        <v>4.51</v>
      </c>
      <c r="E10285" t="s" s="3">
        <v>61</v>
      </c>
      <c r="F10285" s="2">
        <v>9</v>
      </c>
      <c r="G10285" s="2">
        <v>0</v>
      </c>
      <c r="H10285" s="22"/>
    </row>
    <row r="10286" ht="13.15" customHeight="1">
      <c r="A10286" t="s" s="3">
        <v>18478</v>
      </c>
      <c r="B10286" t="s" s="3">
        <v>18477</v>
      </c>
      <c r="C10286" s="2">
        <v>0</v>
      </c>
      <c r="D10286" s="2">
        <v>4.32</v>
      </c>
      <c r="E10286" t="s" s="3">
        <v>61</v>
      </c>
      <c r="F10286" s="22"/>
      <c r="G10286" s="22"/>
      <c r="H10286" s="22"/>
    </row>
    <row r="10287" ht="13.15" customHeight="1">
      <c r="A10287" t="s" s="3">
        <v>18724</v>
      </c>
      <c r="B10287" t="s" s="3">
        <v>18723</v>
      </c>
      <c r="C10287" s="2">
        <v>0</v>
      </c>
      <c r="D10287" s="2">
        <v>5.6</v>
      </c>
      <c r="E10287" t="s" s="3">
        <v>61</v>
      </c>
      <c r="F10287" s="22"/>
      <c r="G10287" s="22"/>
      <c r="H10287" s="22"/>
    </row>
    <row r="10288" ht="13.15" customHeight="1">
      <c r="A10288" t="s" s="3">
        <v>18778</v>
      </c>
      <c r="B10288" t="s" s="3">
        <v>18777</v>
      </c>
      <c r="C10288" s="2">
        <v>0</v>
      </c>
      <c r="D10288" s="2">
        <v>4.41</v>
      </c>
      <c r="E10288" t="s" s="3">
        <v>61</v>
      </c>
      <c r="F10288" s="22"/>
      <c r="G10288" s="22"/>
      <c r="H10288" s="22"/>
    </row>
    <row r="10289" ht="13.15" customHeight="1">
      <c r="A10289" t="s" s="3">
        <v>1775</v>
      </c>
      <c r="B10289" t="s" s="3">
        <v>1774</v>
      </c>
      <c r="C10289" s="2">
        <v>0</v>
      </c>
      <c r="D10289" s="2">
        <v>4.15</v>
      </c>
      <c r="E10289" t="s" s="3">
        <v>61</v>
      </c>
      <c r="F10289" s="2">
        <v>17.96</v>
      </c>
      <c r="G10289" s="2">
        <v>1</v>
      </c>
      <c r="H10289" t="s" s="3">
        <v>23746</v>
      </c>
    </row>
    <row r="10290" ht="13.15" customHeight="1">
      <c r="A10290" t="s" s="3">
        <v>9134</v>
      </c>
      <c r="B10290" t="s" s="3">
        <v>9133</v>
      </c>
      <c r="C10290" s="2">
        <v>0</v>
      </c>
      <c r="D10290" s="2">
        <v>2.93</v>
      </c>
      <c r="E10290" t="s" s="3">
        <v>61</v>
      </c>
      <c r="F10290" s="2">
        <v>9</v>
      </c>
      <c r="G10290" t="s" s="3">
        <v>4606</v>
      </c>
      <c r="H10290" s="22"/>
    </row>
    <row r="10291" ht="13.15" customHeight="1">
      <c r="A10291" t="s" s="3">
        <v>18506</v>
      </c>
      <c r="B10291" t="s" s="3">
        <v>18505</v>
      </c>
      <c r="C10291" s="2">
        <v>0</v>
      </c>
      <c r="D10291" s="2">
        <v>3.43</v>
      </c>
      <c r="E10291" t="s" s="3">
        <v>61</v>
      </c>
      <c r="F10291" s="22"/>
      <c r="G10291" s="22"/>
      <c r="H10291" s="22"/>
    </row>
    <row r="10292" ht="13.15" customHeight="1">
      <c r="A10292" t="s" s="3">
        <v>18510</v>
      </c>
      <c r="B10292" t="s" s="3">
        <v>18509</v>
      </c>
      <c r="C10292" s="2">
        <v>0</v>
      </c>
      <c r="D10292" s="2">
        <v>4.05</v>
      </c>
      <c r="E10292" t="s" s="3">
        <v>61</v>
      </c>
      <c r="F10292" s="22"/>
      <c r="G10292" s="22"/>
      <c r="H10292" s="22"/>
    </row>
    <row r="10293" ht="13.15" customHeight="1">
      <c r="A10293" t="s" s="3">
        <v>9250</v>
      </c>
      <c r="B10293" t="s" s="3">
        <v>9249</v>
      </c>
      <c r="C10293" s="2">
        <v>0</v>
      </c>
      <c r="D10293" s="2">
        <v>2.93</v>
      </c>
      <c r="E10293" t="s" s="3">
        <v>61</v>
      </c>
      <c r="F10293" s="2">
        <v>18.32</v>
      </c>
      <c r="G10293" s="2">
        <v>0</v>
      </c>
      <c r="H10293" s="22"/>
    </row>
    <row r="10294" ht="13.15" customHeight="1">
      <c r="A10294" t="s" s="3">
        <v>2126</v>
      </c>
      <c r="B10294" t="s" s="3">
        <v>2125</v>
      </c>
      <c r="C10294" s="2">
        <v>0</v>
      </c>
      <c r="D10294" s="2">
        <v>3.65</v>
      </c>
      <c r="E10294" t="s" s="3">
        <v>61</v>
      </c>
      <c r="F10294" s="2">
        <v>18</v>
      </c>
      <c r="G10294" s="2">
        <v>8</v>
      </c>
      <c r="H10294" s="2">
        <v>0</v>
      </c>
    </row>
    <row r="10295" ht="13.15" customHeight="1">
      <c r="A10295" t="s" s="3">
        <v>4225</v>
      </c>
      <c r="B10295" t="s" s="3">
        <v>4224</v>
      </c>
      <c r="C10295" s="2">
        <v>0</v>
      </c>
      <c r="D10295" s="2">
        <v>3.13</v>
      </c>
      <c r="E10295" t="s" s="3">
        <v>61</v>
      </c>
      <c r="F10295" s="2">
        <v>18.21</v>
      </c>
      <c r="G10295" s="2">
        <v>0</v>
      </c>
      <c r="H10295" s="2">
        <v>0</v>
      </c>
    </row>
    <row r="10296" ht="13.15" customHeight="1">
      <c r="A10296" t="s" s="3">
        <v>18118</v>
      </c>
      <c r="B10296" t="s" s="3">
        <v>18117</v>
      </c>
      <c r="C10296" s="2">
        <v>0</v>
      </c>
      <c r="D10296" s="2">
        <v>5.55</v>
      </c>
      <c r="E10296" t="s" s="3">
        <v>61</v>
      </c>
      <c r="F10296" s="2">
        <v>12</v>
      </c>
      <c r="G10296" s="2">
        <v>1</v>
      </c>
      <c r="H10296" s="2">
        <v>1</v>
      </c>
    </row>
    <row r="10297" ht="13.15" customHeight="1">
      <c r="A10297" t="s" s="3">
        <v>33712</v>
      </c>
      <c r="B10297" t="s" s="3">
        <v>33713</v>
      </c>
      <c r="C10297" s="2">
        <v>0</v>
      </c>
      <c r="D10297" s="2">
        <v>0</v>
      </c>
      <c r="E10297" t="s" s="3">
        <v>61</v>
      </c>
      <c r="F10297" s="2">
        <v>12</v>
      </c>
      <c r="G10297" s="2">
        <v>0</v>
      </c>
      <c r="H10297" s="2">
        <v>0</v>
      </c>
    </row>
    <row r="10298" ht="13.15" customHeight="1">
      <c r="A10298" t="s" s="3">
        <v>18909</v>
      </c>
      <c r="B10298" t="s" s="3">
        <v>18908</v>
      </c>
      <c r="C10298" s="2">
        <v>0</v>
      </c>
      <c r="D10298" s="2">
        <v>3.75</v>
      </c>
      <c r="E10298" t="s" s="3">
        <v>61</v>
      </c>
      <c r="F10298" s="22"/>
      <c r="G10298" s="22"/>
      <c r="H10298" s="22"/>
    </row>
    <row r="10299" ht="13.15" customHeight="1">
      <c r="A10299" t="s" s="3">
        <v>2409</v>
      </c>
      <c r="B10299" t="s" s="3">
        <v>2408</v>
      </c>
      <c r="C10299" s="2">
        <v>0</v>
      </c>
      <c r="D10299" s="2">
        <v>1.81</v>
      </c>
      <c r="E10299" t="s" s="3">
        <v>61</v>
      </c>
      <c r="F10299" s="2">
        <v>30</v>
      </c>
      <c r="G10299" s="2">
        <v>0</v>
      </c>
      <c r="H10299" s="2">
        <v>0</v>
      </c>
    </row>
    <row r="10300" ht="13.15" customHeight="1">
      <c r="A10300" t="s" s="3">
        <v>16069</v>
      </c>
      <c r="B10300" t="s" s="3">
        <v>33714</v>
      </c>
      <c r="C10300" s="2">
        <v>0</v>
      </c>
      <c r="D10300" s="2">
        <v>3.65</v>
      </c>
      <c r="E10300" t="s" s="3">
        <v>61</v>
      </c>
      <c r="F10300" s="2">
        <v>34.83</v>
      </c>
      <c r="G10300" s="22"/>
      <c r="H10300" t="s" s="3">
        <v>24609</v>
      </c>
    </row>
    <row r="10301" ht="13.15" customHeight="1">
      <c r="A10301" t="s" s="3">
        <v>5729</v>
      </c>
      <c r="B10301" t="s" s="3">
        <v>5728</v>
      </c>
      <c r="C10301" s="2">
        <v>0</v>
      </c>
      <c r="D10301" s="2">
        <v>3.32</v>
      </c>
      <c r="E10301" t="s" s="3">
        <v>61</v>
      </c>
      <c r="F10301" s="2">
        <v>30</v>
      </c>
      <c r="G10301" s="2">
        <v>1</v>
      </c>
      <c r="H10301" t="s" s="3">
        <v>23739</v>
      </c>
    </row>
    <row r="10302" ht="13.15" customHeight="1">
      <c r="A10302" t="s" s="3">
        <v>8455</v>
      </c>
      <c r="B10302" t="s" s="3">
        <v>8454</v>
      </c>
      <c r="C10302" s="2">
        <v>0</v>
      </c>
      <c r="D10302" s="2">
        <v>1.86</v>
      </c>
      <c r="E10302" t="s" s="3">
        <v>61</v>
      </c>
      <c r="F10302" s="2">
        <v>30</v>
      </c>
      <c r="G10302" s="22"/>
      <c r="H10302" s="22"/>
    </row>
    <row r="10303" ht="13.15" customHeight="1">
      <c r="A10303" t="s" s="3">
        <v>18907</v>
      </c>
      <c r="B10303" t="s" s="3">
        <v>18906</v>
      </c>
      <c r="C10303" s="2">
        <v>0</v>
      </c>
      <c r="D10303" s="2">
        <v>3.5</v>
      </c>
      <c r="E10303" t="s" s="3">
        <v>61</v>
      </c>
      <c r="F10303" s="22"/>
      <c r="G10303" s="22"/>
      <c r="H10303" s="22"/>
    </row>
    <row r="10304" ht="13.15" customHeight="1">
      <c r="A10304" t="s" s="3">
        <v>18947</v>
      </c>
      <c r="B10304" t="s" s="3">
        <v>18946</v>
      </c>
      <c r="C10304" s="2">
        <v>0</v>
      </c>
      <c r="D10304" s="2">
        <v>2.9</v>
      </c>
      <c r="E10304" t="s" s="3">
        <v>61</v>
      </c>
      <c r="F10304" s="22"/>
      <c r="G10304" s="22"/>
      <c r="H10304" s="22"/>
    </row>
    <row r="10305" ht="13.15" customHeight="1">
      <c r="A10305" t="s" s="3">
        <v>10632</v>
      </c>
      <c r="B10305" t="s" s="3">
        <v>10634</v>
      </c>
      <c r="C10305" s="2">
        <v>0</v>
      </c>
      <c r="D10305" s="2">
        <v>3.77</v>
      </c>
      <c r="E10305" t="s" s="3">
        <v>61</v>
      </c>
      <c r="F10305" s="2">
        <v>30</v>
      </c>
      <c r="G10305" s="2">
        <v>0</v>
      </c>
      <c r="H10305" s="2">
        <v>0</v>
      </c>
    </row>
    <row r="10306" ht="13.15" customHeight="1">
      <c r="A10306" t="s" s="3">
        <v>18154</v>
      </c>
      <c r="B10306" t="s" s="3">
        <v>33715</v>
      </c>
      <c r="C10306" s="2">
        <v>0</v>
      </c>
      <c r="D10306" s="2">
        <v>0</v>
      </c>
      <c r="E10306" t="s" s="3">
        <v>61</v>
      </c>
      <c r="F10306" s="2">
        <v>30</v>
      </c>
      <c r="G10306" s="2">
        <v>0</v>
      </c>
      <c r="H10306" s="2">
        <v>0</v>
      </c>
    </row>
    <row r="10307" ht="13.15" customHeight="1">
      <c r="A10307" t="s" s="3">
        <v>33716</v>
      </c>
      <c r="B10307" t="s" s="3">
        <v>33717</v>
      </c>
      <c r="C10307" s="2">
        <v>0</v>
      </c>
      <c r="D10307" s="2">
        <v>0</v>
      </c>
      <c r="E10307" t="s" s="3">
        <v>61</v>
      </c>
      <c r="F10307" s="2">
        <v>30</v>
      </c>
      <c r="G10307" s="2">
        <v>0</v>
      </c>
      <c r="H10307" s="2">
        <v>0</v>
      </c>
    </row>
    <row r="10308" ht="13.15" customHeight="1">
      <c r="A10308" t="s" s="3">
        <v>4417</v>
      </c>
      <c r="B10308" t="s" s="3">
        <v>4416</v>
      </c>
      <c r="C10308" s="2">
        <v>0</v>
      </c>
      <c r="D10308" s="2">
        <v>1.24</v>
      </c>
      <c r="E10308" t="s" s="3">
        <v>61</v>
      </c>
      <c r="F10308" s="2">
        <v>30</v>
      </c>
      <c r="G10308" s="2">
        <v>0</v>
      </c>
      <c r="H10308" s="2">
        <v>0</v>
      </c>
    </row>
    <row r="10309" ht="13.15" customHeight="1">
      <c r="A10309" t="s" s="3">
        <v>18598</v>
      </c>
      <c r="B10309" t="s" s="3">
        <v>18597</v>
      </c>
      <c r="C10309" s="2">
        <v>0</v>
      </c>
      <c r="D10309" s="2">
        <v>1.44</v>
      </c>
      <c r="E10309" t="s" s="3">
        <v>61</v>
      </c>
      <c r="F10309" s="22"/>
      <c r="G10309" s="22"/>
      <c r="H10309" s="22"/>
    </row>
    <row r="10310" ht="13.15" customHeight="1">
      <c r="A10310" t="s" s="3">
        <v>18568</v>
      </c>
      <c r="B10310" t="s" s="3">
        <v>18567</v>
      </c>
      <c r="C10310" s="2">
        <v>0</v>
      </c>
      <c r="D10310" s="2">
        <v>1</v>
      </c>
      <c r="E10310" t="s" s="3">
        <v>61</v>
      </c>
      <c r="F10310" s="22"/>
      <c r="G10310" s="22"/>
      <c r="H10310" s="22"/>
    </row>
    <row r="10311" ht="13.15" customHeight="1">
      <c r="A10311" t="s" s="3">
        <v>33718</v>
      </c>
      <c r="B10311" t="s" s="3">
        <v>33719</v>
      </c>
      <c r="C10311" s="2">
        <v>0</v>
      </c>
      <c r="D10311" s="2">
        <v>0</v>
      </c>
      <c r="E10311" t="s" s="3">
        <v>61</v>
      </c>
      <c r="F10311" s="2">
        <v>30</v>
      </c>
      <c r="G10311" s="2">
        <v>0</v>
      </c>
      <c r="H10311" s="2">
        <v>0</v>
      </c>
    </row>
    <row r="10312" ht="13.15" customHeight="1">
      <c r="A10312" t="s" s="3">
        <v>33720</v>
      </c>
      <c r="B10312" t="s" s="3">
        <v>33721</v>
      </c>
      <c r="C10312" s="2">
        <v>0</v>
      </c>
      <c r="D10312" s="2">
        <v>0</v>
      </c>
      <c r="E10312" t="s" s="3">
        <v>61</v>
      </c>
      <c r="F10312" s="22"/>
      <c r="G10312" s="22"/>
      <c r="H10312" s="22"/>
    </row>
    <row r="10313" ht="13.15" customHeight="1">
      <c r="A10313" t="s" s="3">
        <v>18164</v>
      </c>
      <c r="B10313" t="s" s="3">
        <v>18166</v>
      </c>
      <c r="C10313" s="2">
        <v>0</v>
      </c>
      <c r="D10313" s="2">
        <v>3.05</v>
      </c>
      <c r="E10313" t="s" s="3">
        <v>61</v>
      </c>
      <c r="F10313" s="2">
        <v>40</v>
      </c>
      <c r="G10313" s="2">
        <v>0</v>
      </c>
      <c r="H10313" t="s" s="3">
        <v>23760</v>
      </c>
    </row>
    <row r="10314" ht="13.15" customHeight="1">
      <c r="A10314" t="s" s="3">
        <v>10995</v>
      </c>
      <c r="B10314" t="s" s="3">
        <v>10994</v>
      </c>
      <c r="C10314" s="2">
        <v>0</v>
      </c>
      <c r="D10314" s="2">
        <v>3.2</v>
      </c>
      <c r="E10314" t="s" s="3">
        <v>61</v>
      </c>
      <c r="F10314" s="2">
        <v>0</v>
      </c>
      <c r="G10314" s="2">
        <v>0</v>
      </c>
      <c r="H10314" s="2">
        <v>0</v>
      </c>
    </row>
    <row r="10315" ht="13.15" customHeight="1">
      <c r="A10315" t="s" s="3">
        <v>14447</v>
      </c>
      <c r="B10315" t="s" s="3">
        <v>14446</v>
      </c>
      <c r="C10315" s="2">
        <v>0</v>
      </c>
      <c r="D10315" s="2">
        <v>2.46</v>
      </c>
      <c r="E10315" t="s" s="3">
        <v>61</v>
      </c>
      <c r="F10315" s="2">
        <v>20</v>
      </c>
      <c r="G10315" s="22"/>
      <c r="H10315" t="s" s="3">
        <v>23739</v>
      </c>
    </row>
    <row r="10316" ht="13.15" customHeight="1">
      <c r="A10316" t="s" s="3">
        <v>10978</v>
      </c>
      <c r="B10316" t="s" s="3">
        <v>10977</v>
      </c>
      <c r="C10316" s="2">
        <v>0</v>
      </c>
      <c r="D10316" s="2">
        <v>2.99</v>
      </c>
      <c r="E10316" t="s" s="3">
        <v>61</v>
      </c>
      <c r="F10316" s="2">
        <v>12</v>
      </c>
      <c r="G10316" s="2">
        <v>1</v>
      </c>
      <c r="H10316" s="2">
        <v>0</v>
      </c>
    </row>
    <row r="10317" ht="13.15" customHeight="1">
      <c r="A10317" t="s" s="3">
        <v>10975</v>
      </c>
      <c r="B10317" t="s" s="3">
        <v>10974</v>
      </c>
      <c r="C10317" s="2">
        <v>0</v>
      </c>
      <c r="D10317" s="2">
        <v>3.13</v>
      </c>
      <c r="E10317" t="s" s="3">
        <v>61</v>
      </c>
      <c r="F10317" s="2">
        <v>20</v>
      </c>
      <c r="G10317" s="2">
        <v>0</v>
      </c>
      <c r="H10317" s="22"/>
    </row>
    <row r="10318" ht="13.15" customHeight="1">
      <c r="A10318" t="s" s="3">
        <v>10991</v>
      </c>
      <c r="B10318" t="s" s="3">
        <v>33722</v>
      </c>
      <c r="C10318" s="2">
        <v>0</v>
      </c>
      <c r="D10318" s="2">
        <v>2.9</v>
      </c>
      <c r="E10318" t="s" s="3">
        <v>61</v>
      </c>
      <c r="F10318" s="2">
        <v>20</v>
      </c>
      <c r="G10318" s="2">
        <v>0</v>
      </c>
      <c r="H10318" s="2">
        <v>0</v>
      </c>
    </row>
    <row r="10319" ht="13.15" customHeight="1">
      <c r="A10319" t="s" s="3">
        <v>18706</v>
      </c>
      <c r="B10319" t="s" s="3">
        <v>18705</v>
      </c>
      <c r="C10319" s="2">
        <v>0</v>
      </c>
      <c r="D10319" s="2">
        <v>0</v>
      </c>
      <c r="E10319" t="s" s="3">
        <v>61</v>
      </c>
      <c r="F10319" s="22"/>
      <c r="G10319" s="22"/>
      <c r="H10319" s="22"/>
    </row>
    <row r="10320" ht="13.15" customHeight="1">
      <c r="A10320" t="s" s="3">
        <v>10981</v>
      </c>
      <c r="B10320" t="s" s="3">
        <v>10980</v>
      </c>
      <c r="C10320" s="2">
        <v>0</v>
      </c>
      <c r="D10320" s="2">
        <v>3.1</v>
      </c>
      <c r="E10320" t="s" s="3">
        <v>43</v>
      </c>
      <c r="F10320" s="2">
        <v>20</v>
      </c>
      <c r="G10320" t="s" s="3">
        <v>4606</v>
      </c>
      <c r="H10320" t="s" s="3">
        <v>4606</v>
      </c>
    </row>
    <row r="10321" ht="13.15" customHeight="1">
      <c r="A10321" t="s" s="3">
        <v>10629</v>
      </c>
      <c r="B10321" t="s" s="3">
        <v>10628</v>
      </c>
      <c r="C10321" s="2">
        <v>0</v>
      </c>
      <c r="D10321" s="2">
        <v>3.2</v>
      </c>
      <c r="E10321" t="s" s="3">
        <v>61</v>
      </c>
      <c r="F10321" s="2">
        <v>1</v>
      </c>
      <c r="G10321" s="2">
        <v>1</v>
      </c>
      <c r="H10321" s="22"/>
    </row>
    <row r="10322" ht="13.15" customHeight="1">
      <c r="A10322" t="s" s="3">
        <v>10626</v>
      </c>
      <c r="B10322" t="s" s="3">
        <v>10625</v>
      </c>
      <c r="C10322" s="2">
        <v>0</v>
      </c>
      <c r="D10322" s="2">
        <v>3.2</v>
      </c>
      <c r="E10322" t="s" s="3">
        <v>61</v>
      </c>
      <c r="F10322" s="2">
        <v>1</v>
      </c>
      <c r="G10322" s="2">
        <v>1</v>
      </c>
      <c r="H10322" s="22"/>
    </row>
    <row r="10323" ht="13.15" customHeight="1">
      <c r="A10323" t="s" s="3">
        <v>10623</v>
      </c>
      <c r="B10323" t="s" s="3">
        <v>10622</v>
      </c>
      <c r="C10323" s="2">
        <v>0</v>
      </c>
      <c r="D10323" s="2">
        <v>3.2</v>
      </c>
      <c r="E10323" t="s" s="3">
        <v>61</v>
      </c>
      <c r="F10323" s="2">
        <v>1</v>
      </c>
      <c r="G10323" s="2">
        <v>1</v>
      </c>
      <c r="H10323" s="22"/>
    </row>
    <row r="10324" ht="13.15" customHeight="1">
      <c r="A10324" t="s" s="3">
        <v>10611</v>
      </c>
      <c r="B10324" t="s" s="3">
        <v>10610</v>
      </c>
      <c r="C10324" s="2">
        <v>0</v>
      </c>
      <c r="D10324" s="2">
        <v>2.9</v>
      </c>
      <c r="E10324" t="s" s="3">
        <v>61</v>
      </c>
      <c r="F10324" s="2">
        <v>40</v>
      </c>
      <c r="G10324" s="2">
        <v>0</v>
      </c>
      <c r="H10324" s="2">
        <v>0</v>
      </c>
    </row>
    <row r="10325" ht="13.15" customHeight="1">
      <c r="A10325" t="s" s="3">
        <v>7007</v>
      </c>
      <c r="B10325" t="s" s="3">
        <v>7006</v>
      </c>
      <c r="C10325" s="2">
        <v>0</v>
      </c>
      <c r="D10325" s="2">
        <v>0</v>
      </c>
      <c r="E10325" t="s" s="3">
        <v>61</v>
      </c>
      <c r="F10325" s="2">
        <v>40</v>
      </c>
      <c r="G10325" t="s" s="3">
        <v>4606</v>
      </c>
      <c r="H10325" s="22"/>
    </row>
    <row r="10326" ht="13.15" customHeight="1">
      <c r="A10326" t="s" s="3">
        <v>33723</v>
      </c>
      <c r="B10326" t="s" s="3">
        <v>33724</v>
      </c>
      <c r="C10326" s="2">
        <v>0</v>
      </c>
      <c r="D10326" s="2">
        <v>0</v>
      </c>
      <c r="E10326" t="s" s="3">
        <v>61</v>
      </c>
      <c r="F10326" s="2">
        <v>40</v>
      </c>
      <c r="G10326" s="2">
        <v>0</v>
      </c>
      <c r="H10326" s="2">
        <v>0</v>
      </c>
    </row>
    <row r="10327" ht="13.15" customHeight="1">
      <c r="A10327" t="s" s="3">
        <v>6879</v>
      </c>
      <c r="B10327" t="s" s="3">
        <v>6878</v>
      </c>
      <c r="C10327" s="2">
        <v>0</v>
      </c>
      <c r="D10327" s="2">
        <v>4.3</v>
      </c>
      <c r="E10327" t="s" s="3">
        <v>61</v>
      </c>
      <c r="F10327" s="2">
        <v>40</v>
      </c>
      <c r="G10327" s="2">
        <v>0</v>
      </c>
      <c r="H10327" t="s" s="3">
        <v>24540</v>
      </c>
    </row>
    <row r="10328" ht="13.15" customHeight="1">
      <c r="A10328" t="s" s="3">
        <v>33725</v>
      </c>
      <c r="B10328" t="s" s="3">
        <v>33726</v>
      </c>
      <c r="C10328" s="2">
        <v>0</v>
      </c>
      <c r="D10328" s="2">
        <v>0</v>
      </c>
      <c r="E10328" t="s" s="3">
        <v>61</v>
      </c>
      <c r="F10328" s="2">
        <v>16</v>
      </c>
      <c r="G10328" t="s" s="3">
        <v>4606</v>
      </c>
      <c r="H10328" s="22"/>
    </row>
    <row r="10329" ht="13.15" customHeight="1">
      <c r="A10329" t="s" s="3">
        <v>33727</v>
      </c>
      <c r="B10329" t="s" s="3">
        <v>33728</v>
      </c>
      <c r="C10329" s="2">
        <v>0</v>
      </c>
      <c r="D10329" s="2">
        <v>0</v>
      </c>
      <c r="E10329" t="s" s="3">
        <v>61</v>
      </c>
      <c r="F10329" s="22"/>
      <c r="G10329" s="22"/>
      <c r="H10329" s="22"/>
    </row>
    <row r="10330" ht="13.15" customHeight="1">
      <c r="A10330" t="s" s="3">
        <v>18228</v>
      </c>
      <c r="B10330" t="s" s="3">
        <v>33729</v>
      </c>
      <c r="C10330" s="2">
        <v>0</v>
      </c>
      <c r="D10330" s="2">
        <v>2.15</v>
      </c>
      <c r="E10330" t="s" s="3">
        <v>61</v>
      </c>
      <c r="F10330" s="22"/>
      <c r="G10330" s="22"/>
      <c r="H10330" s="22"/>
    </row>
    <row r="10331" ht="13.15" customHeight="1">
      <c r="A10331" t="s" s="3">
        <v>18226</v>
      </c>
      <c r="B10331" t="s" s="3">
        <v>18225</v>
      </c>
      <c r="C10331" s="2">
        <v>0</v>
      </c>
      <c r="D10331" s="2">
        <v>2.2</v>
      </c>
      <c r="E10331" t="s" s="3">
        <v>61</v>
      </c>
      <c r="F10331" s="22"/>
      <c r="G10331" s="22"/>
      <c r="H10331" s="22"/>
    </row>
    <row r="10332" ht="13.15" customHeight="1">
      <c r="A10332" t="s" s="3">
        <v>10792</v>
      </c>
      <c r="B10332" t="s" s="3">
        <v>33730</v>
      </c>
      <c r="C10332" s="2">
        <v>0</v>
      </c>
      <c r="D10332" s="2">
        <v>2.15</v>
      </c>
      <c r="E10332" t="s" s="3">
        <v>61</v>
      </c>
      <c r="F10332" s="2">
        <v>43.56</v>
      </c>
      <c r="G10332" s="22"/>
      <c r="H10332" s="22"/>
    </row>
    <row r="10333" ht="13.15" customHeight="1">
      <c r="A10333" t="s" s="3">
        <v>10795</v>
      </c>
      <c r="B10333" t="s" s="3">
        <v>33731</v>
      </c>
      <c r="C10333" s="2">
        <v>0</v>
      </c>
      <c r="D10333" s="2">
        <v>0</v>
      </c>
      <c r="E10333" t="s" s="3">
        <v>43</v>
      </c>
      <c r="F10333" s="2">
        <v>34.39</v>
      </c>
      <c r="G10333" s="2">
        <v>0</v>
      </c>
      <c r="H10333" s="2">
        <v>0</v>
      </c>
    </row>
    <row r="10334" ht="13.15" customHeight="1">
      <c r="A10334" t="s" s="3">
        <v>33732</v>
      </c>
      <c r="B10334" t="s" s="3">
        <v>33733</v>
      </c>
      <c r="C10334" s="2">
        <v>0</v>
      </c>
      <c r="D10334" s="2">
        <v>0</v>
      </c>
      <c r="E10334" t="s" s="3">
        <v>61</v>
      </c>
      <c r="F10334" s="22"/>
      <c r="G10334" s="22"/>
      <c r="H10334" s="22"/>
    </row>
    <row r="10335" ht="13.15" customHeight="1">
      <c r="A10335" t="s" s="3">
        <v>18824</v>
      </c>
      <c r="B10335" t="s" s="3">
        <v>18823</v>
      </c>
      <c r="C10335" s="2">
        <v>0</v>
      </c>
      <c r="D10335" s="2">
        <v>4.5</v>
      </c>
      <c r="E10335" t="s" s="3">
        <v>61</v>
      </c>
      <c r="F10335" s="22"/>
      <c r="G10335" s="22"/>
      <c r="H10335" s="22"/>
    </row>
    <row r="10336" ht="13.15" customHeight="1">
      <c r="A10336" t="s" s="3">
        <v>18820</v>
      </c>
      <c r="B10336" t="s" s="3">
        <v>18819</v>
      </c>
      <c r="C10336" s="2">
        <v>0</v>
      </c>
      <c r="D10336" s="2">
        <v>4.45</v>
      </c>
      <c r="E10336" t="s" s="3">
        <v>61</v>
      </c>
      <c r="F10336" s="2">
        <v>30</v>
      </c>
      <c r="G10336" s="22"/>
      <c r="H10336" s="22"/>
    </row>
    <row r="10337" ht="13.15" customHeight="1">
      <c r="A10337" t="s" s="3">
        <v>33734</v>
      </c>
      <c r="B10337" t="s" s="3">
        <v>33735</v>
      </c>
      <c r="C10337" s="2">
        <v>0</v>
      </c>
      <c r="D10337" s="2">
        <v>4.5</v>
      </c>
      <c r="E10337" t="s" s="3">
        <v>61</v>
      </c>
      <c r="F10337" s="2">
        <v>20</v>
      </c>
      <c r="G10337" s="2">
        <v>0</v>
      </c>
      <c r="H10337" s="2">
        <v>0</v>
      </c>
    </row>
    <row r="10338" ht="13.15" customHeight="1">
      <c r="A10338" t="s" s="3">
        <v>4169</v>
      </c>
      <c r="B10338" t="s" s="3">
        <v>33736</v>
      </c>
      <c r="C10338" s="2">
        <v>0</v>
      </c>
      <c r="D10338" s="2">
        <v>4.45</v>
      </c>
      <c r="E10338" t="s" s="3">
        <v>61</v>
      </c>
      <c r="F10338" s="2">
        <v>0</v>
      </c>
      <c r="G10338" s="2">
        <v>0</v>
      </c>
      <c r="H10338" s="22"/>
    </row>
    <row r="10339" ht="13.15" customHeight="1">
      <c r="A10339" t="s" s="3">
        <v>33737</v>
      </c>
      <c r="B10339" t="s" s="3">
        <v>33738</v>
      </c>
      <c r="C10339" s="2">
        <v>0</v>
      </c>
      <c r="D10339" s="2">
        <v>0</v>
      </c>
      <c r="E10339" t="s" s="3">
        <v>61</v>
      </c>
      <c r="F10339" s="22"/>
      <c r="G10339" s="22"/>
      <c r="H10339" s="22"/>
    </row>
    <row r="10340" ht="13.15" customHeight="1">
      <c r="A10340" t="s" s="3">
        <v>18508</v>
      </c>
      <c r="B10340" t="s" s="3">
        <v>18507</v>
      </c>
      <c r="C10340" s="2">
        <v>0</v>
      </c>
      <c r="D10340" s="2">
        <v>2.65</v>
      </c>
      <c r="E10340" t="s" s="3">
        <v>61</v>
      </c>
      <c r="F10340" s="22"/>
      <c r="G10340" s="22"/>
      <c r="H10340" s="22"/>
    </row>
    <row r="10341" ht="13.15" customHeight="1">
      <c r="A10341" t="s" s="3">
        <v>3934</v>
      </c>
      <c r="B10341" t="s" s="3">
        <v>3933</v>
      </c>
      <c r="C10341" s="2">
        <v>0</v>
      </c>
      <c r="D10341" s="2">
        <v>3.6</v>
      </c>
      <c r="E10341" t="s" s="3">
        <v>61</v>
      </c>
      <c r="F10341" s="2">
        <v>10</v>
      </c>
      <c r="G10341" s="2">
        <v>0</v>
      </c>
      <c r="H10341" s="2">
        <v>0</v>
      </c>
    </row>
    <row r="10342" ht="13.15" customHeight="1">
      <c r="A10342" t="s" s="3">
        <v>18859</v>
      </c>
      <c r="B10342" t="s" s="3">
        <v>18858</v>
      </c>
      <c r="C10342" s="2">
        <v>0</v>
      </c>
      <c r="D10342" s="2">
        <v>3.6</v>
      </c>
      <c r="E10342" t="s" s="3">
        <v>61</v>
      </c>
      <c r="F10342" s="22"/>
      <c r="G10342" s="22"/>
      <c r="H10342" s="22"/>
    </row>
    <row r="10343" ht="13.15" customHeight="1">
      <c r="A10343" t="s" s="3">
        <v>4730</v>
      </c>
      <c r="B10343" t="s" s="3">
        <v>4729</v>
      </c>
      <c r="C10343" s="2">
        <v>0</v>
      </c>
      <c r="D10343" s="2">
        <v>3.6</v>
      </c>
      <c r="E10343" t="s" s="3">
        <v>61</v>
      </c>
      <c r="F10343" s="2">
        <v>10</v>
      </c>
      <c r="G10343" s="2">
        <v>0</v>
      </c>
      <c r="H10343" s="22"/>
    </row>
    <row r="10344" ht="13.15" customHeight="1">
      <c r="A10344" t="s" s="3">
        <v>17586</v>
      </c>
      <c r="B10344" t="s" s="3">
        <v>17585</v>
      </c>
      <c r="C10344" s="2">
        <v>0</v>
      </c>
      <c r="D10344" s="2">
        <v>3.77</v>
      </c>
      <c r="E10344" t="s" s="3">
        <v>61</v>
      </c>
      <c r="F10344" s="2">
        <v>15</v>
      </c>
      <c r="G10344" s="2">
        <v>0</v>
      </c>
      <c r="H10344" s="2">
        <v>0</v>
      </c>
    </row>
    <row r="10345" ht="13.15" customHeight="1">
      <c r="A10345" t="s" s="3">
        <v>18822</v>
      </c>
      <c r="B10345" t="s" s="3">
        <v>18821</v>
      </c>
      <c r="C10345" s="2">
        <v>0</v>
      </c>
      <c r="D10345" s="2">
        <v>4.45</v>
      </c>
      <c r="E10345" t="s" s="3">
        <v>61</v>
      </c>
      <c r="F10345" s="22"/>
      <c r="G10345" s="22"/>
      <c r="H10345" s="22"/>
    </row>
    <row r="10346" ht="13.15" customHeight="1">
      <c r="A10346" t="s" s="3">
        <v>18512</v>
      </c>
      <c r="B10346" t="s" s="3">
        <v>18511</v>
      </c>
      <c r="C10346" s="2">
        <v>0</v>
      </c>
      <c r="D10346" s="2">
        <v>3.32</v>
      </c>
      <c r="E10346" t="s" s="3">
        <v>61</v>
      </c>
      <c r="F10346" s="22"/>
      <c r="G10346" s="22"/>
      <c r="H10346" s="22"/>
    </row>
    <row r="10347" ht="13.15" customHeight="1">
      <c r="A10347" t="s" s="3">
        <v>33739</v>
      </c>
      <c r="B10347" t="s" s="3">
        <v>33740</v>
      </c>
      <c r="C10347" s="2">
        <v>0</v>
      </c>
      <c r="D10347" s="2">
        <v>0</v>
      </c>
      <c r="E10347" t="s" s="3">
        <v>61</v>
      </c>
      <c r="F10347" s="22"/>
      <c r="G10347" s="22"/>
      <c r="H10347" s="22"/>
    </row>
    <row r="10348" ht="13.15" customHeight="1">
      <c r="A10348" t="s" s="3">
        <v>18556</v>
      </c>
      <c r="B10348" t="s" s="3">
        <v>18555</v>
      </c>
      <c r="C10348" s="2">
        <v>0</v>
      </c>
      <c r="D10348" s="2">
        <v>4.39</v>
      </c>
      <c r="E10348" t="s" s="3">
        <v>61</v>
      </c>
      <c r="F10348" s="22"/>
      <c r="G10348" s="22"/>
      <c r="H10348" s="22"/>
    </row>
    <row r="10349" ht="13.15" customHeight="1">
      <c r="A10349" t="s" s="3">
        <v>18552</v>
      </c>
      <c r="B10349" t="s" s="3">
        <v>18551</v>
      </c>
      <c r="C10349" s="2">
        <v>0</v>
      </c>
      <c r="D10349" s="2">
        <v>28.5</v>
      </c>
      <c r="E10349" t="s" s="3">
        <v>61</v>
      </c>
      <c r="F10349" s="22"/>
      <c r="G10349" s="22"/>
      <c r="H10349" s="22"/>
    </row>
    <row r="10350" ht="13.15" customHeight="1">
      <c r="A10350" t="s" s="3">
        <v>18554</v>
      </c>
      <c r="B10350" t="s" s="3">
        <v>18553</v>
      </c>
      <c r="C10350" s="2">
        <v>0</v>
      </c>
      <c r="D10350" s="2">
        <v>34</v>
      </c>
      <c r="E10350" t="s" s="3">
        <v>61</v>
      </c>
      <c r="F10350" s="22"/>
      <c r="G10350" s="22"/>
      <c r="H10350" s="22"/>
    </row>
    <row r="10351" ht="13.15" customHeight="1">
      <c r="A10351" t="s" s="3">
        <v>18977</v>
      </c>
      <c r="B10351" t="s" s="3">
        <v>18976</v>
      </c>
      <c r="C10351" s="2">
        <v>0</v>
      </c>
      <c r="D10351" s="2">
        <v>1.95</v>
      </c>
      <c r="E10351" t="s" s="3">
        <v>61</v>
      </c>
      <c r="F10351" s="22"/>
      <c r="G10351" s="22"/>
      <c r="H10351" s="22"/>
    </row>
    <row r="10352" ht="13.15" customHeight="1">
      <c r="A10352" t="s" s="3">
        <v>17849</v>
      </c>
      <c r="B10352" t="s" s="3">
        <v>17848</v>
      </c>
      <c r="C10352" s="2">
        <v>0</v>
      </c>
      <c r="D10352" s="2">
        <v>1.95</v>
      </c>
      <c r="E10352" t="s" s="3">
        <v>61</v>
      </c>
      <c r="F10352" s="2">
        <v>10</v>
      </c>
      <c r="G10352" s="22"/>
      <c r="H10352" s="22"/>
    </row>
    <row r="10353" ht="13.15" customHeight="1">
      <c r="A10353" t="s" s="3">
        <v>10998</v>
      </c>
      <c r="B10353" t="s" s="3">
        <v>10997</v>
      </c>
      <c r="C10353" s="2">
        <v>0</v>
      </c>
      <c r="D10353" s="2">
        <v>1.95</v>
      </c>
      <c r="E10353" t="s" s="3">
        <v>61</v>
      </c>
      <c r="F10353" s="22"/>
      <c r="G10353" s="22"/>
      <c r="H10353" s="22"/>
    </row>
    <row r="10354" ht="13.15" customHeight="1">
      <c r="A10354" t="s" s="3">
        <v>18975</v>
      </c>
      <c r="B10354" t="s" s="3">
        <v>18974</v>
      </c>
      <c r="C10354" s="2">
        <v>0</v>
      </c>
      <c r="D10354" s="2">
        <v>1.95</v>
      </c>
      <c r="E10354" t="s" s="3">
        <v>61</v>
      </c>
      <c r="F10354" s="22"/>
      <c r="G10354" s="22"/>
      <c r="H10354" s="22"/>
    </row>
    <row r="10355" ht="13.15" customHeight="1">
      <c r="A10355" t="s" s="3">
        <v>18370</v>
      </c>
      <c r="B10355" t="s" s="3">
        <v>18369</v>
      </c>
      <c r="C10355" s="2">
        <v>0</v>
      </c>
      <c r="D10355" s="2">
        <v>3.74</v>
      </c>
      <c r="E10355" t="s" s="3">
        <v>61</v>
      </c>
      <c r="F10355" s="22"/>
      <c r="G10355" s="22"/>
      <c r="H10355" s="22"/>
    </row>
    <row r="10356" ht="13.15" customHeight="1">
      <c r="A10356" t="s" s="3">
        <v>18372</v>
      </c>
      <c r="B10356" t="s" s="3">
        <v>18371</v>
      </c>
      <c r="C10356" s="2">
        <v>0</v>
      </c>
      <c r="D10356" s="2">
        <v>3.69</v>
      </c>
      <c r="E10356" t="s" s="3">
        <v>61</v>
      </c>
      <c r="F10356" s="22"/>
      <c r="G10356" s="22"/>
      <c r="H10356" s="22"/>
    </row>
    <row r="10357" ht="13.15" customHeight="1">
      <c r="A10357" t="s" s="3">
        <v>18406</v>
      </c>
      <c r="B10357" t="s" s="3">
        <v>18405</v>
      </c>
      <c r="C10357" s="2">
        <v>0</v>
      </c>
      <c r="D10357" s="2">
        <v>5.07</v>
      </c>
      <c r="E10357" t="s" s="3">
        <v>61</v>
      </c>
      <c r="F10357" s="22"/>
      <c r="G10357" s="22"/>
      <c r="H10357" s="22"/>
    </row>
    <row r="10358" ht="13.15" customHeight="1">
      <c r="A10358" t="s" s="3">
        <v>10750</v>
      </c>
      <c r="B10358" t="s" s="3">
        <v>10749</v>
      </c>
      <c r="C10358" s="2">
        <v>0</v>
      </c>
      <c r="D10358" s="2">
        <v>5.29</v>
      </c>
      <c r="E10358" t="s" s="3">
        <v>61</v>
      </c>
      <c r="F10358" s="22"/>
      <c r="G10358" s="22"/>
      <c r="H10358" s="22"/>
    </row>
    <row r="10359" ht="13.15" customHeight="1">
      <c r="A10359" t="s" s="3">
        <v>18368</v>
      </c>
      <c r="B10359" t="s" s="3">
        <v>18367</v>
      </c>
      <c r="C10359" s="2">
        <v>0</v>
      </c>
      <c r="D10359" s="2">
        <v>3.74</v>
      </c>
      <c r="E10359" t="s" s="3">
        <v>61</v>
      </c>
      <c r="F10359" s="22"/>
      <c r="G10359" s="22"/>
      <c r="H10359" s="22"/>
    </row>
    <row r="10360" ht="13.15" customHeight="1">
      <c r="A10360" t="s" s="3">
        <v>15987</v>
      </c>
      <c r="B10360" t="s" s="3">
        <v>15986</v>
      </c>
      <c r="C10360" s="2">
        <v>0</v>
      </c>
      <c r="D10360" s="2">
        <v>3.69</v>
      </c>
      <c r="E10360" t="s" s="3">
        <v>61</v>
      </c>
      <c r="F10360" s="22"/>
      <c r="G10360" s="22"/>
      <c r="H10360" s="22"/>
    </row>
    <row r="10361" ht="13.15" customHeight="1">
      <c r="A10361" t="s" s="3">
        <v>18981</v>
      </c>
      <c r="B10361" t="s" s="3">
        <v>18980</v>
      </c>
      <c r="C10361" s="2">
        <v>0</v>
      </c>
      <c r="D10361" s="2">
        <v>3.34</v>
      </c>
      <c r="E10361" t="s" s="3">
        <v>61</v>
      </c>
      <c r="F10361" s="22"/>
      <c r="G10361" s="22"/>
      <c r="H10361" s="22"/>
    </row>
    <row r="10362" ht="13.15" customHeight="1">
      <c r="A10362" t="s" s="3">
        <v>18897</v>
      </c>
      <c r="B10362" t="s" s="3">
        <v>18896</v>
      </c>
      <c r="C10362" s="2">
        <v>0</v>
      </c>
      <c r="D10362" s="2">
        <v>42.58</v>
      </c>
      <c r="E10362" t="s" s="3">
        <v>61</v>
      </c>
      <c r="F10362" s="2">
        <v>1</v>
      </c>
      <c r="G10362" s="22"/>
      <c r="H10362" s="22"/>
    </row>
    <row r="10363" ht="13.15" customHeight="1">
      <c r="A10363" t="s" s="3">
        <v>18979</v>
      </c>
      <c r="B10363" t="s" s="3">
        <v>18978</v>
      </c>
      <c r="C10363" s="2">
        <v>0</v>
      </c>
      <c r="D10363" s="2">
        <v>3.18</v>
      </c>
      <c r="E10363" t="s" s="3">
        <v>61</v>
      </c>
      <c r="F10363" s="22"/>
      <c r="G10363" s="22"/>
      <c r="H10363" s="22"/>
    </row>
    <row r="10364" ht="13.15" customHeight="1">
      <c r="A10364" t="s" s="3">
        <v>18470</v>
      </c>
      <c r="B10364" t="s" s="3">
        <v>18469</v>
      </c>
      <c r="C10364" s="2">
        <v>0</v>
      </c>
      <c r="D10364" s="2">
        <v>9.32</v>
      </c>
      <c r="E10364" t="s" s="3">
        <v>61</v>
      </c>
      <c r="F10364" s="22"/>
      <c r="G10364" s="22"/>
      <c r="H10364" s="22"/>
    </row>
    <row r="10365" ht="13.15" customHeight="1">
      <c r="A10365" t="s" s="3">
        <v>18472</v>
      </c>
      <c r="B10365" t="s" s="3">
        <v>18471</v>
      </c>
      <c r="C10365" s="2">
        <v>0</v>
      </c>
      <c r="D10365" s="2">
        <v>9.35</v>
      </c>
      <c r="E10365" t="s" s="3">
        <v>61</v>
      </c>
      <c r="F10365" s="22"/>
      <c r="G10365" s="22"/>
      <c r="H10365" s="22"/>
    </row>
    <row r="10366" ht="13.15" customHeight="1">
      <c r="A10366" t="s" s="3">
        <v>18474</v>
      </c>
      <c r="B10366" t="s" s="3">
        <v>18473</v>
      </c>
      <c r="C10366" s="2">
        <v>0</v>
      </c>
      <c r="D10366" s="2">
        <v>10.76</v>
      </c>
      <c r="E10366" t="s" s="3">
        <v>61</v>
      </c>
      <c r="F10366" s="22"/>
      <c r="G10366" s="22"/>
      <c r="H10366" s="22"/>
    </row>
    <row r="10367" ht="13.15" customHeight="1">
      <c r="A10367" t="s" s="3">
        <v>3196</v>
      </c>
      <c r="B10367" t="s" s="3">
        <v>3195</v>
      </c>
      <c r="C10367" s="2">
        <v>0</v>
      </c>
      <c r="D10367" s="2">
        <v>5.19</v>
      </c>
      <c r="E10367" t="s" s="3">
        <v>61</v>
      </c>
      <c r="F10367" s="22"/>
      <c r="G10367" s="22"/>
      <c r="H10367" s="22"/>
    </row>
    <row r="10368" ht="13.15" customHeight="1">
      <c r="A10368" t="s" s="3">
        <v>33741</v>
      </c>
      <c r="B10368" t="s" s="3">
        <v>33742</v>
      </c>
      <c r="C10368" s="2">
        <v>0</v>
      </c>
      <c r="D10368" s="2">
        <v>0</v>
      </c>
      <c r="E10368" t="s" s="3">
        <v>61</v>
      </c>
      <c r="F10368" s="2">
        <v>68.34</v>
      </c>
      <c r="G10368" s="22"/>
      <c r="H10368" s="22"/>
    </row>
    <row r="10369" ht="13.15" customHeight="1">
      <c r="A10369" t="s" s="3">
        <v>33743</v>
      </c>
      <c r="B10369" t="s" s="3">
        <v>33744</v>
      </c>
      <c r="C10369" s="2">
        <v>0</v>
      </c>
      <c r="D10369" s="2">
        <v>0</v>
      </c>
      <c r="E10369" t="s" s="3">
        <v>61</v>
      </c>
      <c r="F10369" s="2">
        <v>75.18000000000001</v>
      </c>
      <c r="G10369" s="22"/>
      <c r="H10369" t="s" s="3">
        <v>23739</v>
      </c>
    </row>
    <row r="10370" ht="13.15" customHeight="1">
      <c r="A10370" t="s" s="3">
        <v>10084</v>
      </c>
      <c r="B10370" t="s" s="3">
        <v>10083</v>
      </c>
      <c r="C10370" s="2">
        <v>0</v>
      </c>
      <c r="D10370" s="2">
        <v>4.59</v>
      </c>
      <c r="E10370" t="s" s="3">
        <v>61</v>
      </c>
      <c r="F10370" s="2">
        <v>78</v>
      </c>
      <c r="G10370" s="2">
        <v>13</v>
      </c>
      <c r="H10370" t="s" s="3">
        <v>23739</v>
      </c>
    </row>
    <row r="10371" ht="13.15" customHeight="1">
      <c r="A10371" t="s" s="3">
        <v>33745</v>
      </c>
      <c r="B10371" t="s" s="3">
        <v>33746</v>
      </c>
      <c r="C10371" s="2">
        <v>0</v>
      </c>
      <c r="D10371" s="2">
        <v>0</v>
      </c>
      <c r="E10371" t="s" s="3">
        <v>207</v>
      </c>
      <c r="F10371" s="2">
        <v>74</v>
      </c>
      <c r="G10371" s="2">
        <v>0</v>
      </c>
      <c r="H10371" t="s" s="3">
        <v>24774</v>
      </c>
    </row>
    <row r="10372" ht="13.15" customHeight="1">
      <c r="A10372" t="s" s="3">
        <v>33747</v>
      </c>
      <c r="B10372" t="s" s="3">
        <v>33748</v>
      </c>
      <c r="C10372" s="2">
        <v>0</v>
      </c>
      <c r="D10372" s="2">
        <v>4.59</v>
      </c>
      <c r="E10372" t="s" s="3">
        <v>61</v>
      </c>
      <c r="F10372" s="2">
        <v>75.3</v>
      </c>
      <c r="G10372" s="2">
        <v>15</v>
      </c>
      <c r="H10372" s="2">
        <v>0</v>
      </c>
    </row>
    <row r="10373" ht="13.15" customHeight="1">
      <c r="A10373" t="s" s="3">
        <v>17855</v>
      </c>
      <c r="B10373" t="s" s="3">
        <v>17854</v>
      </c>
      <c r="C10373" s="2">
        <v>0</v>
      </c>
      <c r="D10373" s="2">
        <v>4.59</v>
      </c>
      <c r="E10373" t="s" s="3">
        <v>61</v>
      </c>
      <c r="F10373" s="2">
        <v>75.94</v>
      </c>
      <c r="G10373" s="2">
        <v>17.01</v>
      </c>
      <c r="H10373" t="s" s="3">
        <v>23739</v>
      </c>
    </row>
    <row r="10374" ht="13.15" customHeight="1">
      <c r="A10374" t="s" s="3">
        <v>5042</v>
      </c>
      <c r="B10374" t="s" s="3">
        <v>33749</v>
      </c>
      <c r="C10374" s="2">
        <v>0</v>
      </c>
      <c r="D10374" s="2">
        <v>0</v>
      </c>
      <c r="E10374" t="s" s="3">
        <v>2054</v>
      </c>
      <c r="F10374" s="2">
        <v>51.64</v>
      </c>
      <c r="G10374" s="2">
        <v>1</v>
      </c>
      <c r="H10374" t="s" s="3">
        <v>23739</v>
      </c>
    </row>
    <row r="10375" ht="13.15" customHeight="1">
      <c r="A10375" t="s" s="3">
        <v>10540</v>
      </c>
      <c r="B10375" t="s" s="3">
        <v>10539</v>
      </c>
      <c r="C10375" s="2">
        <v>0</v>
      </c>
      <c r="D10375" s="2">
        <v>4.59</v>
      </c>
      <c r="E10375" t="s" s="3">
        <v>61</v>
      </c>
      <c r="F10375" s="2">
        <v>72.5</v>
      </c>
      <c r="G10375" s="2">
        <v>17.01</v>
      </c>
      <c r="H10375" s="22"/>
    </row>
    <row r="10376" ht="13.15" customHeight="1">
      <c r="A10376" t="s" s="3">
        <v>13991</v>
      </c>
      <c r="B10376" t="s" s="3">
        <v>13990</v>
      </c>
      <c r="C10376" s="2">
        <v>0</v>
      </c>
      <c r="D10376" s="2">
        <v>8.43</v>
      </c>
      <c r="E10376" t="s" s="3">
        <v>61</v>
      </c>
      <c r="F10376" s="2">
        <v>64.40000000000001</v>
      </c>
      <c r="G10376" s="22"/>
      <c r="H10376" t="s" s="3">
        <v>33750</v>
      </c>
    </row>
    <row r="10377" ht="13.15" customHeight="1">
      <c r="A10377" t="s" s="3">
        <v>3172</v>
      </c>
      <c r="B10377" t="s" s="3">
        <v>3171</v>
      </c>
      <c r="C10377" s="2">
        <v>0</v>
      </c>
      <c r="D10377" s="2">
        <v>4.98</v>
      </c>
      <c r="E10377" t="s" s="3">
        <v>61</v>
      </c>
      <c r="F10377" s="22"/>
      <c r="G10377" s="22"/>
      <c r="H10377" s="22"/>
    </row>
    <row r="10378" ht="13.15" customHeight="1">
      <c r="A10378" t="s" s="3">
        <v>3208</v>
      </c>
      <c r="B10378" t="s" s="3">
        <v>33751</v>
      </c>
      <c r="C10378" s="2">
        <v>0</v>
      </c>
      <c r="D10378" s="2">
        <v>8.800000000000001</v>
      </c>
      <c r="E10378" t="s" s="3">
        <v>61</v>
      </c>
      <c r="F10378" s="22"/>
      <c r="G10378" s="22"/>
      <c r="H10378" s="22"/>
    </row>
    <row r="10379" ht="13.15" customHeight="1">
      <c r="A10379" t="s" s="3">
        <v>4625</v>
      </c>
      <c r="B10379" t="s" s="3">
        <v>4624</v>
      </c>
      <c r="C10379" s="2">
        <v>0</v>
      </c>
      <c r="D10379" s="2">
        <v>4.65</v>
      </c>
      <c r="E10379" t="s" s="3">
        <v>61</v>
      </c>
      <c r="F10379" s="2">
        <v>73.59999999999999</v>
      </c>
      <c r="G10379" s="2">
        <v>0</v>
      </c>
      <c r="H10379" t="s" s="3">
        <v>24583</v>
      </c>
    </row>
    <row r="10380" ht="13.15" customHeight="1">
      <c r="A10380" t="s" s="3">
        <v>3178</v>
      </c>
      <c r="B10380" t="s" s="3">
        <v>3177</v>
      </c>
      <c r="C10380" s="2">
        <v>0</v>
      </c>
      <c r="D10380" s="2">
        <v>4.98</v>
      </c>
      <c r="E10380" t="s" s="3">
        <v>61</v>
      </c>
      <c r="F10380" s="2">
        <v>64.05</v>
      </c>
      <c r="G10380" s="22"/>
      <c r="H10380" s="22"/>
    </row>
    <row r="10381" ht="13.15" customHeight="1">
      <c r="A10381" t="s" s="3">
        <v>13988</v>
      </c>
      <c r="B10381" t="s" s="3">
        <v>13987</v>
      </c>
      <c r="C10381" s="2">
        <v>0</v>
      </c>
      <c r="D10381" s="2">
        <v>4.65</v>
      </c>
      <c r="E10381" t="s" s="3">
        <v>61</v>
      </c>
      <c r="F10381" s="2">
        <v>68.2</v>
      </c>
      <c r="G10381" s="2">
        <v>0</v>
      </c>
      <c r="H10381" t="s" s="3">
        <v>24614</v>
      </c>
    </row>
    <row r="10382" ht="13.15" customHeight="1">
      <c r="A10382" t="s" s="3">
        <v>10210</v>
      </c>
      <c r="B10382" t="s" s="3">
        <v>10209</v>
      </c>
      <c r="C10382" s="2">
        <v>0</v>
      </c>
      <c r="D10382" s="2">
        <v>4.67</v>
      </c>
      <c r="E10382" t="s" s="3">
        <v>61</v>
      </c>
      <c r="F10382" s="2">
        <v>80</v>
      </c>
      <c r="G10382" s="2">
        <v>0</v>
      </c>
      <c r="H10382" t="s" s="3">
        <v>24655</v>
      </c>
    </row>
    <row r="10383" ht="13.15" customHeight="1">
      <c r="A10383" t="s" s="3">
        <v>7376</v>
      </c>
      <c r="B10383" t="s" s="3">
        <v>7375</v>
      </c>
      <c r="C10383" s="2">
        <v>0</v>
      </c>
      <c r="D10383" s="2">
        <v>8.43</v>
      </c>
      <c r="E10383" t="s" s="3">
        <v>31535</v>
      </c>
      <c r="F10383" s="2">
        <v>45.08</v>
      </c>
      <c r="G10383" s="2">
        <v>0</v>
      </c>
      <c r="H10383" s="2">
        <v>0</v>
      </c>
    </row>
    <row r="10384" ht="13.15" customHeight="1">
      <c r="A10384" t="s" s="3">
        <v>18871</v>
      </c>
      <c r="B10384" t="s" s="3">
        <v>18870</v>
      </c>
      <c r="C10384" s="2">
        <v>0</v>
      </c>
      <c r="D10384" s="2">
        <v>4.59</v>
      </c>
      <c r="E10384" t="s" s="3">
        <v>61</v>
      </c>
      <c r="F10384" s="22"/>
      <c r="G10384" s="22"/>
      <c r="H10384" s="22"/>
    </row>
    <row r="10385" ht="13.15" customHeight="1">
      <c r="A10385" t="s" s="3">
        <v>13894</v>
      </c>
      <c r="B10385" t="s" s="3">
        <v>33752</v>
      </c>
      <c r="C10385" s="2">
        <v>0</v>
      </c>
      <c r="D10385" s="2">
        <v>4.63</v>
      </c>
      <c r="E10385" t="s" s="3">
        <v>61</v>
      </c>
      <c r="F10385" s="2">
        <v>69.75</v>
      </c>
      <c r="G10385" s="2">
        <v>0</v>
      </c>
      <c r="H10385" t="s" s="3">
        <v>23751</v>
      </c>
    </row>
    <row r="10386" ht="13.15" customHeight="1">
      <c r="A10386" t="s" s="3">
        <v>6577</v>
      </c>
      <c r="B10386" t="s" s="3">
        <v>6576</v>
      </c>
      <c r="C10386" s="2">
        <v>0</v>
      </c>
      <c r="D10386" s="2">
        <v>6.2</v>
      </c>
      <c r="E10386" t="s" s="3">
        <v>61</v>
      </c>
      <c r="F10386" s="2">
        <v>65</v>
      </c>
      <c r="G10386" s="2">
        <v>1</v>
      </c>
      <c r="H10386" s="22"/>
    </row>
    <row r="10387" ht="13.15" customHeight="1">
      <c r="A10387" t="s" s="3">
        <v>3169</v>
      </c>
      <c r="B10387" t="s" s="3">
        <v>3168</v>
      </c>
      <c r="C10387" s="2">
        <v>0</v>
      </c>
      <c r="D10387" s="2">
        <v>4.83</v>
      </c>
      <c r="E10387" t="s" s="3">
        <v>61</v>
      </c>
      <c r="F10387" s="2">
        <v>79.3</v>
      </c>
      <c r="G10387" s="22"/>
      <c r="H10387" s="22"/>
    </row>
    <row r="10388" ht="13.15" customHeight="1">
      <c r="A10388" t="s" s="3">
        <v>6574</v>
      </c>
      <c r="B10388" t="s" s="3">
        <v>6573</v>
      </c>
      <c r="C10388" s="2">
        <v>0</v>
      </c>
      <c r="D10388" s="2">
        <v>6.2</v>
      </c>
      <c r="E10388" t="s" s="3">
        <v>61</v>
      </c>
      <c r="F10388" s="2">
        <v>80</v>
      </c>
      <c r="G10388" s="2">
        <v>1</v>
      </c>
      <c r="H10388" s="22"/>
    </row>
    <row r="10389" ht="13.15" customHeight="1">
      <c r="A10389" t="s" s="3">
        <v>13847</v>
      </c>
      <c r="B10389" t="s" s="3">
        <v>33753</v>
      </c>
      <c r="C10389" s="2">
        <v>0</v>
      </c>
      <c r="D10389" s="2">
        <v>5.43</v>
      </c>
      <c r="E10389" t="s" s="3">
        <v>61</v>
      </c>
      <c r="F10389" s="2">
        <v>60</v>
      </c>
      <c r="G10389" s="22"/>
      <c r="H10389" s="22"/>
    </row>
    <row r="10390" ht="13.15" customHeight="1">
      <c r="A10390" t="s" s="3">
        <v>3417</v>
      </c>
      <c r="B10390" t="s" s="3">
        <v>3416</v>
      </c>
      <c r="C10390" s="2">
        <v>0</v>
      </c>
      <c r="D10390" s="2">
        <v>6.15</v>
      </c>
      <c r="E10390" t="s" s="3">
        <v>61</v>
      </c>
      <c r="F10390" s="22"/>
      <c r="G10390" s="22"/>
      <c r="H10390" s="22"/>
    </row>
    <row r="10391" ht="13.15" customHeight="1">
      <c r="A10391" t="s" s="3">
        <v>11003</v>
      </c>
      <c r="B10391" t="s" s="3">
        <v>11002</v>
      </c>
      <c r="C10391" s="2">
        <v>0</v>
      </c>
      <c r="D10391" s="2">
        <v>0</v>
      </c>
      <c r="E10391" t="s" s="3">
        <v>61</v>
      </c>
      <c r="F10391" s="2">
        <v>60.8</v>
      </c>
      <c r="G10391" s="22"/>
      <c r="H10391" s="22"/>
    </row>
    <row r="10392" ht="13.15" customHeight="1">
      <c r="A10392" t="s" s="3">
        <v>9367</v>
      </c>
      <c r="B10392" t="s" s="3">
        <v>9366</v>
      </c>
      <c r="C10392" s="2">
        <v>0</v>
      </c>
      <c r="D10392" s="2">
        <v>5.81</v>
      </c>
      <c r="E10392" t="s" s="3">
        <v>61</v>
      </c>
      <c r="F10392" s="2">
        <v>68.84999999999999</v>
      </c>
      <c r="G10392" s="2">
        <v>0</v>
      </c>
      <c r="H10392" s="22"/>
    </row>
    <row r="10393" ht="13.15" customHeight="1">
      <c r="A10393" t="s" s="3">
        <v>7684</v>
      </c>
      <c r="B10393" t="s" s="3">
        <v>33754</v>
      </c>
      <c r="C10393" s="2">
        <v>0</v>
      </c>
      <c r="D10393" s="2">
        <v>5.81</v>
      </c>
      <c r="E10393" t="s" s="3">
        <v>61</v>
      </c>
      <c r="F10393" s="2">
        <v>70.3</v>
      </c>
      <c r="G10393" s="2">
        <v>0</v>
      </c>
      <c r="H10393" t="s" s="3">
        <v>24412</v>
      </c>
    </row>
    <row r="10394" ht="13.15" customHeight="1">
      <c r="A10394" t="s" s="3">
        <v>33755</v>
      </c>
      <c r="B10394" t="s" s="3">
        <v>33756</v>
      </c>
      <c r="C10394" s="2">
        <v>0</v>
      </c>
      <c r="D10394" s="2">
        <v>0</v>
      </c>
      <c r="E10394" t="s" s="3">
        <v>61</v>
      </c>
      <c r="F10394" s="22"/>
      <c r="G10394" s="22"/>
      <c r="H10394" s="22"/>
    </row>
    <row r="10395" ht="13.15" customHeight="1">
      <c r="A10395" t="s" s="3">
        <v>10241</v>
      </c>
      <c r="B10395" t="s" s="3">
        <v>33757</v>
      </c>
      <c r="C10395" s="2">
        <v>0</v>
      </c>
      <c r="D10395" s="2">
        <v>5.53</v>
      </c>
      <c r="E10395" t="s" s="3">
        <v>61</v>
      </c>
      <c r="F10395" s="2">
        <v>70.65000000000001</v>
      </c>
      <c r="G10395" s="22"/>
      <c r="H10395" t="s" s="3">
        <v>82</v>
      </c>
    </row>
    <row r="10396" ht="13.15" customHeight="1">
      <c r="A10396" t="s" s="3">
        <v>9664</v>
      </c>
      <c r="B10396" t="s" s="3">
        <v>9663</v>
      </c>
      <c r="C10396" s="2">
        <v>0</v>
      </c>
      <c r="D10396" s="2">
        <v>5.81</v>
      </c>
      <c r="E10396" t="s" s="3">
        <v>61</v>
      </c>
      <c r="F10396" s="2">
        <v>72.58</v>
      </c>
      <c r="G10396" s="22"/>
      <c r="H10396" s="22"/>
    </row>
    <row r="10397" ht="13.15" customHeight="1">
      <c r="A10397" t="s" s="3">
        <v>13981</v>
      </c>
      <c r="B10397" t="s" s="3">
        <v>13980</v>
      </c>
      <c r="C10397" s="2">
        <v>0</v>
      </c>
      <c r="D10397" s="2">
        <v>0</v>
      </c>
      <c r="E10397" t="s" s="3">
        <v>61</v>
      </c>
      <c r="F10397" s="2">
        <v>73.93000000000001</v>
      </c>
      <c r="G10397" s="2">
        <v>0</v>
      </c>
      <c r="H10397" s="2">
        <v>0</v>
      </c>
    </row>
    <row r="10398" ht="13.15" customHeight="1">
      <c r="A10398" t="s" s="3">
        <v>33758</v>
      </c>
      <c r="B10398" t="s" s="3">
        <v>33759</v>
      </c>
      <c r="C10398" s="2">
        <v>0</v>
      </c>
      <c r="D10398" s="2">
        <v>0</v>
      </c>
      <c r="E10398" t="s" s="3">
        <v>106</v>
      </c>
      <c r="F10398" s="2">
        <v>30</v>
      </c>
      <c r="G10398" s="2">
        <v>0</v>
      </c>
      <c r="H10398" s="2">
        <v>0</v>
      </c>
    </row>
    <row r="10399" ht="13.15" customHeight="1">
      <c r="A10399" t="s" s="3">
        <v>5034</v>
      </c>
      <c r="B10399" t="s" s="3">
        <v>17901</v>
      </c>
      <c r="C10399" s="2">
        <v>0</v>
      </c>
      <c r="D10399" s="2">
        <v>5.06</v>
      </c>
      <c r="E10399" t="s" s="3">
        <v>61</v>
      </c>
      <c r="F10399" s="2">
        <v>70</v>
      </c>
      <c r="G10399" s="2">
        <v>0</v>
      </c>
      <c r="H10399" t="s" s="3">
        <v>24540</v>
      </c>
    </row>
    <row r="10400" ht="13.15" customHeight="1">
      <c r="A10400" t="s" s="3">
        <v>33760</v>
      </c>
      <c r="B10400" t="s" s="3">
        <v>33761</v>
      </c>
      <c r="C10400" s="2">
        <v>0</v>
      </c>
      <c r="D10400" s="2">
        <v>0</v>
      </c>
      <c r="E10400" t="s" s="3">
        <v>61</v>
      </c>
      <c r="F10400" s="2">
        <v>0</v>
      </c>
      <c r="G10400" s="2">
        <v>30</v>
      </c>
      <c r="H10400" t="s" s="3">
        <v>30222</v>
      </c>
    </row>
    <row r="10401" ht="13.15" customHeight="1">
      <c r="A10401" t="s" s="3">
        <v>10100</v>
      </c>
      <c r="B10401" t="s" s="3">
        <v>10099</v>
      </c>
      <c r="C10401" s="2">
        <v>0</v>
      </c>
      <c r="D10401" s="2">
        <v>5.1</v>
      </c>
      <c r="E10401" t="s" s="3">
        <v>61</v>
      </c>
      <c r="F10401" s="2">
        <v>64.2</v>
      </c>
      <c r="G10401" s="2">
        <v>0</v>
      </c>
      <c r="H10401" t="s" s="3">
        <v>24412</v>
      </c>
    </row>
    <row r="10402" ht="13.15" customHeight="1">
      <c r="A10402" t="s" s="3">
        <v>7999</v>
      </c>
      <c r="B10402" t="s" s="3">
        <v>7998</v>
      </c>
      <c r="C10402" s="2">
        <v>0</v>
      </c>
      <c r="D10402" s="2">
        <v>5.1</v>
      </c>
      <c r="E10402" t="s" s="3">
        <v>61</v>
      </c>
      <c r="F10402" s="2">
        <v>0</v>
      </c>
      <c r="G10402" s="2">
        <v>11</v>
      </c>
      <c r="H10402" s="2">
        <v>0</v>
      </c>
    </row>
    <row r="10403" ht="13.15" customHeight="1">
      <c r="A10403" t="s" s="3">
        <v>11696</v>
      </c>
      <c r="B10403" t="s" s="3">
        <v>11695</v>
      </c>
      <c r="C10403" s="2">
        <v>0</v>
      </c>
      <c r="D10403" s="2">
        <v>5.1</v>
      </c>
      <c r="E10403" t="s" s="3">
        <v>61</v>
      </c>
      <c r="F10403" s="2">
        <v>59.32</v>
      </c>
      <c r="G10403" s="22"/>
      <c r="H10403" t="s" s="3">
        <v>33750</v>
      </c>
    </row>
    <row r="10404" ht="13.15" customHeight="1">
      <c r="A10404" t="s" s="3">
        <v>33762</v>
      </c>
      <c r="B10404" t="s" s="3">
        <v>33763</v>
      </c>
      <c r="C10404" s="2">
        <v>0</v>
      </c>
      <c r="D10404" s="2">
        <v>0</v>
      </c>
      <c r="E10404" t="s" s="3">
        <v>106</v>
      </c>
      <c r="F10404" s="2">
        <v>30.92</v>
      </c>
      <c r="G10404" s="2">
        <v>0</v>
      </c>
      <c r="H10404" t="s" s="3">
        <v>33764</v>
      </c>
    </row>
    <row r="10405" ht="13.15" customHeight="1">
      <c r="A10405" t="s" s="3">
        <v>16081</v>
      </c>
      <c r="B10405" t="s" s="3">
        <v>16080</v>
      </c>
      <c r="C10405" s="2">
        <v>0</v>
      </c>
      <c r="D10405" s="2">
        <v>4.82</v>
      </c>
      <c r="E10405" t="s" s="3">
        <v>61</v>
      </c>
      <c r="F10405" s="22"/>
      <c r="G10405" s="22"/>
      <c r="H10405" s="22"/>
    </row>
    <row r="10406" ht="13.15" customHeight="1">
      <c r="A10406" t="s" s="3">
        <v>14030</v>
      </c>
      <c r="B10406" t="s" s="3">
        <v>14029</v>
      </c>
      <c r="C10406" s="2">
        <v>0</v>
      </c>
      <c r="D10406" s="2">
        <v>12.59</v>
      </c>
      <c r="E10406" t="s" s="3">
        <v>61</v>
      </c>
      <c r="F10406" s="2">
        <v>66.15000000000001</v>
      </c>
      <c r="G10406" s="2">
        <v>0</v>
      </c>
      <c r="H10406" t="s" s="3">
        <v>23746</v>
      </c>
    </row>
    <row r="10407" ht="13.15" customHeight="1">
      <c r="A10407" t="s" s="3">
        <v>23188</v>
      </c>
      <c r="B10407" t="s" s="3">
        <v>23187</v>
      </c>
      <c r="C10407" s="2">
        <v>0</v>
      </c>
      <c r="D10407" s="2">
        <v>12.55</v>
      </c>
      <c r="E10407" t="s" s="3">
        <v>61</v>
      </c>
      <c r="F10407" s="2">
        <v>65</v>
      </c>
      <c r="G10407" s="2">
        <v>0</v>
      </c>
      <c r="H10407" s="2">
        <v>0</v>
      </c>
    </row>
    <row r="10408" ht="13.15" customHeight="1">
      <c r="A10408" t="s" s="3">
        <v>18634</v>
      </c>
      <c r="B10408" t="s" s="3">
        <v>18633</v>
      </c>
      <c r="C10408" s="2">
        <v>0</v>
      </c>
      <c r="D10408" s="2">
        <v>8.199999999999999</v>
      </c>
      <c r="E10408" t="s" s="3">
        <v>61</v>
      </c>
      <c r="F10408" s="22"/>
      <c r="G10408" s="22"/>
      <c r="H10408" s="22"/>
    </row>
    <row r="10409" ht="13.15" customHeight="1">
      <c r="A10409" t="s" s="3">
        <v>13978</v>
      </c>
      <c r="B10409" t="s" s="3">
        <v>13977</v>
      </c>
      <c r="C10409" s="2">
        <v>0</v>
      </c>
      <c r="D10409" s="2">
        <v>8.26</v>
      </c>
      <c r="E10409" t="s" s="3">
        <v>61</v>
      </c>
      <c r="F10409" s="22"/>
      <c r="G10409" s="22"/>
      <c r="H10409" s="22"/>
    </row>
    <row r="10410" ht="13.15" customHeight="1">
      <c r="A10410" t="s" s="3">
        <v>3199</v>
      </c>
      <c r="B10410" t="s" s="3">
        <v>33765</v>
      </c>
      <c r="C10410" s="2">
        <v>0</v>
      </c>
      <c r="D10410" s="2">
        <v>5.86</v>
      </c>
      <c r="E10410" t="s" s="3">
        <v>61</v>
      </c>
      <c r="F10410" s="22"/>
      <c r="G10410" s="22"/>
      <c r="H10410" s="22"/>
    </row>
    <row r="10411" ht="13.15" customHeight="1">
      <c r="A10411" t="s" s="3">
        <v>7198</v>
      </c>
      <c r="B10411" t="s" s="3">
        <v>7197</v>
      </c>
      <c r="C10411" s="2">
        <v>0</v>
      </c>
      <c r="D10411" s="2">
        <v>5.87</v>
      </c>
      <c r="E10411" t="s" s="3">
        <v>61</v>
      </c>
      <c r="F10411" s="2">
        <v>64.58</v>
      </c>
      <c r="G10411" s="2">
        <v>0</v>
      </c>
      <c r="H10411" t="s" s="3">
        <v>24540</v>
      </c>
    </row>
    <row r="10412" ht="13.15" customHeight="1">
      <c r="A10412" t="s" s="3">
        <v>14026</v>
      </c>
      <c r="B10412" t="s" s="3">
        <v>33766</v>
      </c>
      <c r="C10412" s="2">
        <v>0</v>
      </c>
      <c r="D10412" s="2">
        <v>5.29</v>
      </c>
      <c r="E10412" t="s" s="3">
        <v>61</v>
      </c>
      <c r="F10412" s="2">
        <v>63.5</v>
      </c>
      <c r="G10412" s="22"/>
      <c r="H10412" t="s" s="3">
        <v>23746</v>
      </c>
    </row>
    <row r="10413" ht="13.15" customHeight="1">
      <c r="A10413" t="s" s="3">
        <v>3202</v>
      </c>
      <c r="B10413" t="s" s="3">
        <v>3201</v>
      </c>
      <c r="C10413" s="2">
        <v>0</v>
      </c>
      <c r="D10413" s="2">
        <v>5.86</v>
      </c>
      <c r="E10413" t="s" s="3">
        <v>61</v>
      </c>
      <c r="F10413" s="22"/>
      <c r="G10413" s="22"/>
      <c r="H10413" s="22"/>
    </row>
    <row r="10414" ht="13.15" customHeight="1">
      <c r="A10414" t="s" s="3">
        <v>8426</v>
      </c>
      <c r="B10414" t="s" s="3">
        <v>8425</v>
      </c>
      <c r="C10414" s="2">
        <v>0</v>
      </c>
      <c r="D10414" s="2">
        <v>5.55</v>
      </c>
      <c r="E10414" t="s" s="3">
        <v>61</v>
      </c>
      <c r="F10414" s="2">
        <v>54.8</v>
      </c>
      <c r="G10414" s="2">
        <v>0</v>
      </c>
      <c r="H10414" s="22"/>
    </row>
    <row r="10415" ht="13.15" customHeight="1">
      <c r="A10415" t="s" s="3">
        <v>33767</v>
      </c>
      <c r="B10415" t="s" s="3">
        <v>33768</v>
      </c>
      <c r="C10415" s="2">
        <v>0</v>
      </c>
      <c r="D10415" s="2">
        <v>3.95</v>
      </c>
      <c r="E10415" t="s" s="3">
        <v>61</v>
      </c>
      <c r="F10415" s="2">
        <v>65</v>
      </c>
      <c r="G10415" s="2">
        <v>0</v>
      </c>
      <c r="H10415" s="2">
        <v>0</v>
      </c>
    </row>
    <row r="10416" ht="13.15" customHeight="1">
      <c r="A10416" t="s" s="3">
        <v>13975</v>
      </c>
      <c r="B10416" t="s" s="3">
        <v>33769</v>
      </c>
      <c r="C10416" s="2">
        <v>0</v>
      </c>
      <c r="D10416" s="2">
        <v>0</v>
      </c>
      <c r="E10416" t="s" s="3">
        <v>61</v>
      </c>
      <c r="F10416" s="2">
        <v>67.67</v>
      </c>
      <c r="G10416" s="2">
        <v>14.93</v>
      </c>
      <c r="H10416" t="s" s="3">
        <v>25058</v>
      </c>
    </row>
    <row r="10417" ht="13.15" customHeight="1">
      <c r="A10417" t="s" s="3">
        <v>33770</v>
      </c>
      <c r="B10417" t="s" s="3">
        <v>33771</v>
      </c>
      <c r="C10417" s="2">
        <v>0</v>
      </c>
      <c r="D10417" s="2">
        <v>0</v>
      </c>
      <c r="E10417" t="s" s="3">
        <v>61</v>
      </c>
      <c r="F10417" s="2">
        <v>67.67</v>
      </c>
      <c r="G10417" s="2">
        <v>14.93</v>
      </c>
      <c r="H10417" t="s" s="3">
        <v>25058</v>
      </c>
    </row>
    <row r="10418" ht="13.15" customHeight="1">
      <c r="A10418" t="s" s="3">
        <v>7681</v>
      </c>
      <c r="B10418" t="s" s="3">
        <v>7680</v>
      </c>
      <c r="C10418" s="2">
        <v>0</v>
      </c>
      <c r="D10418" s="2">
        <v>0</v>
      </c>
      <c r="E10418" t="s" s="3">
        <v>61</v>
      </c>
      <c r="F10418" s="2">
        <v>65</v>
      </c>
      <c r="G10418" s="2">
        <v>14.93</v>
      </c>
      <c r="H10418" t="s" s="3">
        <v>24536</v>
      </c>
    </row>
    <row r="10419" ht="13.15" customHeight="1">
      <c r="A10419" t="s" s="3">
        <v>15955</v>
      </c>
      <c r="B10419" t="s" s="3">
        <v>15954</v>
      </c>
      <c r="C10419" s="2">
        <v>0</v>
      </c>
      <c r="D10419" s="2">
        <v>5.19</v>
      </c>
      <c r="E10419" t="s" s="3">
        <v>61</v>
      </c>
      <c r="F10419" s="2">
        <v>64</v>
      </c>
      <c r="G10419" s="2">
        <v>12.28</v>
      </c>
      <c r="H10419" t="s" s="3">
        <v>25058</v>
      </c>
    </row>
    <row r="10420" ht="13.15" customHeight="1">
      <c r="A10420" t="s" s="3">
        <v>12857</v>
      </c>
      <c r="B10420" t="s" s="3">
        <v>33772</v>
      </c>
      <c r="C10420" s="2">
        <v>0</v>
      </c>
      <c r="D10420" s="2">
        <v>5.19</v>
      </c>
      <c r="E10420" t="s" s="3">
        <v>61</v>
      </c>
      <c r="F10420" s="2">
        <v>65</v>
      </c>
      <c r="G10420" s="2">
        <v>19.47</v>
      </c>
      <c r="H10420" t="s" s="3">
        <v>25058</v>
      </c>
    </row>
    <row r="10421" ht="13.15" customHeight="1">
      <c r="A10421" t="s" s="3">
        <v>7743</v>
      </c>
      <c r="B10421" t="s" s="3">
        <v>7742</v>
      </c>
      <c r="C10421" s="2">
        <v>0</v>
      </c>
      <c r="D10421" s="2">
        <v>5.2</v>
      </c>
      <c r="E10421" t="s" s="3">
        <v>31535</v>
      </c>
      <c r="F10421" s="2">
        <v>50.1</v>
      </c>
      <c r="G10421" s="2">
        <v>15</v>
      </c>
      <c r="H10421" t="s" s="3">
        <v>24614</v>
      </c>
    </row>
    <row r="10422" ht="13.15" customHeight="1">
      <c r="A10422" t="s" s="3">
        <v>10193</v>
      </c>
      <c r="B10422" t="s" s="3">
        <v>10192</v>
      </c>
      <c r="C10422" s="2">
        <v>0</v>
      </c>
      <c r="D10422" s="2">
        <v>5.2</v>
      </c>
      <c r="E10422" t="s" s="3">
        <v>61</v>
      </c>
      <c r="F10422" s="2">
        <v>72.55</v>
      </c>
      <c r="G10422" s="2">
        <v>15</v>
      </c>
      <c r="H10422" t="s" s="3">
        <v>24614</v>
      </c>
    </row>
    <row r="10423" ht="13.15" customHeight="1">
      <c r="A10423" t="s" s="3">
        <v>11034</v>
      </c>
      <c r="B10423" t="s" s="3">
        <v>33773</v>
      </c>
      <c r="C10423" s="2">
        <v>0</v>
      </c>
      <c r="D10423" s="2">
        <v>5.12</v>
      </c>
      <c r="E10423" t="s" s="3">
        <v>61</v>
      </c>
      <c r="F10423" s="2">
        <v>65.40000000000001</v>
      </c>
      <c r="G10423" s="22"/>
      <c r="H10423" s="22"/>
    </row>
    <row r="10424" ht="13.15" customHeight="1">
      <c r="A10424" t="s" s="3">
        <v>3217</v>
      </c>
      <c r="B10424" t="s" s="3">
        <v>3216</v>
      </c>
      <c r="C10424" s="2">
        <v>0</v>
      </c>
      <c r="D10424" s="2">
        <v>5.1</v>
      </c>
      <c r="E10424" t="s" s="3">
        <v>61</v>
      </c>
      <c r="F10424" s="22"/>
      <c r="G10424" s="22"/>
      <c r="H10424" s="22"/>
    </row>
    <row r="10425" ht="13.15" customHeight="1">
      <c r="A10425" t="s" s="3">
        <v>10217</v>
      </c>
      <c r="B10425" t="s" s="3">
        <v>33774</v>
      </c>
      <c r="C10425" s="2">
        <v>0</v>
      </c>
      <c r="D10425" s="2">
        <v>4.79</v>
      </c>
      <c r="E10425" t="s" s="3">
        <v>61</v>
      </c>
      <c r="F10425" s="2">
        <v>65</v>
      </c>
      <c r="G10425" s="2">
        <v>0</v>
      </c>
      <c r="H10425" s="2">
        <v>0</v>
      </c>
    </row>
    <row r="10426" ht="13.15" customHeight="1">
      <c r="A10426" t="s" s="3">
        <v>18867</v>
      </c>
      <c r="B10426" t="s" s="3">
        <v>18866</v>
      </c>
      <c r="C10426" s="2">
        <v>0</v>
      </c>
      <c r="D10426" s="2">
        <v>7.29</v>
      </c>
      <c r="E10426" t="s" s="3">
        <v>61</v>
      </c>
      <c r="F10426" s="22"/>
      <c r="G10426" s="22"/>
      <c r="H10426" s="22"/>
    </row>
    <row r="10427" ht="13.15" customHeight="1">
      <c r="A10427" t="s" s="3">
        <v>4838</v>
      </c>
      <c r="B10427" t="s" s="3">
        <v>4837</v>
      </c>
      <c r="C10427" s="2">
        <v>0</v>
      </c>
      <c r="D10427" s="2">
        <v>0</v>
      </c>
      <c r="E10427" t="s" s="3">
        <v>61</v>
      </c>
      <c r="F10427" s="2">
        <v>37.35</v>
      </c>
      <c r="G10427" s="2">
        <v>0</v>
      </c>
      <c r="H10427" s="22"/>
    </row>
    <row r="10428" ht="13.15" customHeight="1">
      <c r="A10428" t="s" s="3">
        <v>8378</v>
      </c>
      <c r="B10428" t="s" s="3">
        <v>8377</v>
      </c>
      <c r="C10428" s="2">
        <v>0</v>
      </c>
      <c r="D10428" s="2">
        <v>0</v>
      </c>
      <c r="E10428" t="s" s="3">
        <v>61</v>
      </c>
      <c r="F10428" s="2">
        <v>55.7</v>
      </c>
      <c r="G10428" s="22"/>
      <c r="H10428" s="22"/>
    </row>
    <row r="10429" ht="13.15" customHeight="1">
      <c r="A10429" t="s" s="3">
        <v>18869</v>
      </c>
      <c r="B10429" t="s" s="3">
        <v>18868</v>
      </c>
      <c r="C10429" s="2">
        <v>0</v>
      </c>
      <c r="D10429" s="2">
        <v>0</v>
      </c>
      <c r="E10429" t="s" s="3">
        <v>61</v>
      </c>
      <c r="F10429" s="22"/>
      <c r="G10429" s="22"/>
      <c r="H10429" s="22"/>
    </row>
    <row r="10430" ht="13.15" customHeight="1">
      <c r="A10430" t="s" s="3">
        <v>4851</v>
      </c>
      <c r="B10430" t="s" s="3">
        <v>4850</v>
      </c>
      <c r="C10430" s="2">
        <v>0</v>
      </c>
      <c r="D10430" s="2">
        <v>6.79</v>
      </c>
      <c r="E10430" t="s" s="3">
        <v>61</v>
      </c>
      <c r="F10430" s="2">
        <v>50.6</v>
      </c>
      <c r="G10430" s="2">
        <v>0</v>
      </c>
      <c r="H10430" t="s" s="3">
        <v>25058</v>
      </c>
    </row>
    <row r="10431" ht="13.15" customHeight="1">
      <c r="A10431" t="s" s="3">
        <v>3368</v>
      </c>
      <c r="B10431" t="s" s="3">
        <v>3367</v>
      </c>
      <c r="C10431" s="2">
        <v>0</v>
      </c>
      <c r="D10431" s="2">
        <v>10.86</v>
      </c>
      <c r="E10431" t="s" s="3">
        <v>61</v>
      </c>
      <c r="F10431" s="22"/>
      <c r="G10431" s="22"/>
      <c r="H10431" s="22"/>
    </row>
    <row r="10432" ht="13.15" customHeight="1">
      <c r="A10432" t="s" s="3">
        <v>23070</v>
      </c>
      <c r="B10432" t="s" s="3">
        <v>23069</v>
      </c>
      <c r="C10432" s="2">
        <v>0</v>
      </c>
      <c r="D10432" s="2">
        <v>5.5</v>
      </c>
      <c r="E10432" t="s" s="3">
        <v>61</v>
      </c>
      <c r="F10432" s="2">
        <v>33</v>
      </c>
      <c r="G10432" s="2">
        <v>0</v>
      </c>
      <c r="H10432" s="2">
        <v>0</v>
      </c>
    </row>
    <row r="10433" ht="13.15" customHeight="1">
      <c r="A10433" t="s" s="3">
        <v>13968</v>
      </c>
      <c r="B10433" t="s" s="3">
        <v>13967</v>
      </c>
      <c r="C10433" s="2">
        <v>0</v>
      </c>
      <c r="D10433" s="2">
        <v>5.04</v>
      </c>
      <c r="E10433" t="s" s="3">
        <v>61</v>
      </c>
      <c r="F10433" s="2">
        <v>70</v>
      </c>
      <c r="G10433" s="22"/>
      <c r="H10433" s="22"/>
    </row>
    <row r="10434" ht="13.15" customHeight="1">
      <c r="A10434" t="s" s="3">
        <v>33775</v>
      </c>
      <c r="B10434" t="s" s="3">
        <v>33776</v>
      </c>
      <c r="C10434" s="2">
        <v>0</v>
      </c>
      <c r="D10434" s="2">
        <v>0</v>
      </c>
      <c r="E10434" t="s" s="3">
        <v>61</v>
      </c>
      <c r="F10434" s="22"/>
      <c r="G10434" s="22"/>
      <c r="H10434" s="22"/>
    </row>
    <row r="10435" ht="13.15" customHeight="1">
      <c r="A10435" t="s" s="3">
        <v>10534</v>
      </c>
      <c r="B10435" t="s" s="3">
        <v>10533</v>
      </c>
      <c r="C10435" s="2">
        <v>0</v>
      </c>
      <c r="D10435" s="2">
        <v>5.03</v>
      </c>
      <c r="E10435" t="s" s="3">
        <v>61</v>
      </c>
      <c r="F10435" s="2">
        <v>77.8</v>
      </c>
      <c r="G10435" s="22"/>
      <c r="H10435" s="22"/>
    </row>
    <row r="10436" ht="13.15" customHeight="1">
      <c r="A10436" t="s" s="3">
        <v>33777</v>
      </c>
      <c r="B10436" t="s" s="3">
        <v>33778</v>
      </c>
      <c r="C10436" s="2">
        <v>0</v>
      </c>
      <c r="D10436" s="2">
        <v>0</v>
      </c>
      <c r="E10436" t="s" s="3">
        <v>61</v>
      </c>
      <c r="F10436" s="2">
        <v>80</v>
      </c>
      <c r="G10436" s="22"/>
      <c r="H10436" s="22"/>
    </row>
    <row r="10437" ht="13.15" customHeight="1">
      <c r="A10437" t="s" s="3">
        <v>33779</v>
      </c>
      <c r="B10437" t="s" s="3">
        <v>33780</v>
      </c>
      <c r="C10437" s="2">
        <v>0</v>
      </c>
      <c r="D10437" s="2">
        <v>5.08</v>
      </c>
      <c r="E10437" t="s" s="3">
        <v>61</v>
      </c>
      <c r="F10437" s="22"/>
      <c r="G10437" s="22"/>
      <c r="H10437" s="22"/>
    </row>
    <row r="10438" ht="13.15" customHeight="1">
      <c r="A10438" t="s" s="3">
        <v>9609</v>
      </c>
      <c r="B10438" t="s" s="3">
        <v>9608</v>
      </c>
      <c r="C10438" s="2">
        <v>0</v>
      </c>
      <c r="D10438" s="2">
        <v>5.04</v>
      </c>
      <c r="E10438" t="s" s="3">
        <v>61</v>
      </c>
      <c r="F10438" s="22"/>
      <c r="G10438" s="22"/>
      <c r="H10438" s="22"/>
    </row>
    <row r="10439" ht="13.15" customHeight="1">
      <c r="A10439" t="s" s="3">
        <v>597</v>
      </c>
      <c r="B10439" t="s" s="3">
        <v>596</v>
      </c>
      <c r="C10439" s="2">
        <v>0</v>
      </c>
      <c r="D10439" s="2">
        <v>7.3</v>
      </c>
      <c r="E10439" t="s" s="3">
        <v>61</v>
      </c>
      <c r="F10439" s="2">
        <v>65</v>
      </c>
      <c r="G10439" s="2">
        <v>10</v>
      </c>
      <c r="H10439" s="2">
        <v>0</v>
      </c>
    </row>
    <row r="10440" ht="13.15" customHeight="1">
      <c r="A10440" t="s" s="3">
        <v>33781</v>
      </c>
      <c r="B10440" t="s" s="3">
        <v>33782</v>
      </c>
      <c r="C10440" s="2">
        <v>0</v>
      </c>
      <c r="D10440" s="2">
        <v>11.51</v>
      </c>
      <c r="E10440" t="s" s="3">
        <v>207</v>
      </c>
      <c r="F10440" s="22"/>
      <c r="G10440" s="2">
        <v>18.88</v>
      </c>
      <c r="H10440" t="s" s="3">
        <v>31844</v>
      </c>
    </row>
    <row r="10441" ht="13.15" customHeight="1">
      <c r="A10441" t="s" s="3">
        <v>13858</v>
      </c>
      <c r="B10441" t="s" s="3">
        <v>13857</v>
      </c>
      <c r="C10441" s="2">
        <v>0</v>
      </c>
      <c r="D10441" s="2">
        <v>10.59</v>
      </c>
      <c r="E10441" t="s" s="3">
        <v>61</v>
      </c>
      <c r="F10441" s="2">
        <v>58.5</v>
      </c>
      <c r="G10441" s="22"/>
      <c r="H10441" s="22"/>
    </row>
    <row r="10442" ht="13.15" customHeight="1">
      <c r="A10442" t="s" s="3">
        <v>7315</v>
      </c>
      <c r="B10442" t="s" s="3">
        <v>7314</v>
      </c>
      <c r="C10442" s="2">
        <v>0</v>
      </c>
      <c r="D10442" s="2">
        <v>10.59</v>
      </c>
      <c r="E10442" t="s" s="3">
        <v>61</v>
      </c>
      <c r="F10442" s="22"/>
      <c r="G10442" s="22"/>
      <c r="H10442" s="22"/>
    </row>
    <row r="10443" ht="13.15" customHeight="1">
      <c r="A10443" t="s" s="3">
        <v>18266</v>
      </c>
      <c r="B10443" t="s" s="3">
        <v>18265</v>
      </c>
      <c r="C10443" s="2">
        <v>0</v>
      </c>
      <c r="D10443" s="2">
        <v>11.48</v>
      </c>
      <c r="E10443" t="s" s="3">
        <v>61</v>
      </c>
      <c r="F10443" s="22"/>
      <c r="G10443" s="22"/>
      <c r="H10443" s="22"/>
    </row>
    <row r="10444" ht="13.15" customHeight="1">
      <c r="A10444" t="s" s="3">
        <v>3332</v>
      </c>
      <c r="B10444" t="s" s="3">
        <v>3331</v>
      </c>
      <c r="C10444" s="2">
        <v>0</v>
      </c>
      <c r="D10444" s="2">
        <v>11.16</v>
      </c>
      <c r="E10444" t="s" s="3">
        <v>61</v>
      </c>
      <c r="F10444" s="22"/>
      <c r="G10444" s="22"/>
      <c r="H10444" s="22"/>
    </row>
    <row r="10445" ht="13.15" customHeight="1">
      <c r="A10445" t="s" s="3">
        <v>3335</v>
      </c>
      <c r="B10445" t="s" s="3">
        <v>3334</v>
      </c>
      <c r="C10445" s="2">
        <v>0</v>
      </c>
      <c r="D10445" s="2">
        <v>9.779999999999999</v>
      </c>
      <c r="E10445" t="s" s="3">
        <v>61</v>
      </c>
      <c r="F10445" s="22"/>
      <c r="G10445" s="22"/>
      <c r="H10445" s="22"/>
    </row>
    <row r="10446" ht="13.15" customHeight="1">
      <c r="A10446" t="s" s="3">
        <v>18173</v>
      </c>
      <c r="B10446" t="s" s="3">
        <v>18172</v>
      </c>
      <c r="C10446" s="2">
        <v>0</v>
      </c>
      <c r="D10446" s="2">
        <v>11.77</v>
      </c>
      <c r="E10446" t="s" s="3">
        <v>61</v>
      </c>
      <c r="F10446" s="22"/>
      <c r="G10446" s="22"/>
      <c r="H10446" s="22"/>
    </row>
    <row r="10447" ht="13.15" customHeight="1">
      <c r="A10447" t="s" s="3">
        <v>18524</v>
      </c>
      <c r="B10447" t="s" s="3">
        <v>18523</v>
      </c>
      <c r="C10447" s="2">
        <v>0</v>
      </c>
      <c r="D10447" s="2">
        <v>10.1</v>
      </c>
      <c r="E10447" t="s" s="3">
        <v>61</v>
      </c>
      <c r="F10447" s="22"/>
      <c r="G10447" s="22"/>
      <c r="H10447" s="22"/>
    </row>
    <row r="10448" ht="13.15" customHeight="1">
      <c r="A10448" t="s" s="3">
        <v>13854</v>
      </c>
      <c r="B10448" t="s" s="3">
        <v>33783</v>
      </c>
      <c r="C10448" s="2">
        <v>0</v>
      </c>
      <c r="D10448" s="2">
        <v>12.59</v>
      </c>
      <c r="E10448" t="s" s="3">
        <v>61</v>
      </c>
      <c r="F10448" s="2">
        <v>80</v>
      </c>
      <c r="G10448" s="2">
        <v>0</v>
      </c>
      <c r="H10448" s="22"/>
    </row>
    <row r="10449" ht="13.15" customHeight="1">
      <c r="A10449" t="s" s="3">
        <v>33784</v>
      </c>
      <c r="B10449" t="s" s="3">
        <v>33785</v>
      </c>
      <c r="C10449" s="2">
        <v>0</v>
      </c>
      <c r="D10449" s="2">
        <v>0</v>
      </c>
      <c r="E10449" t="s" s="3">
        <v>61</v>
      </c>
      <c r="F10449" s="2">
        <v>75</v>
      </c>
      <c r="G10449" s="2">
        <v>0</v>
      </c>
      <c r="H10449" s="2">
        <v>0</v>
      </c>
    </row>
    <row r="10450" ht="13.15" customHeight="1">
      <c r="A10450" t="s" s="3">
        <v>13890</v>
      </c>
      <c r="B10450" t="s" s="3">
        <v>33786</v>
      </c>
      <c r="C10450" s="2">
        <v>0</v>
      </c>
      <c r="D10450" s="2">
        <v>7.25</v>
      </c>
      <c r="E10450" t="s" s="3">
        <v>61</v>
      </c>
      <c r="F10450" s="2">
        <v>75.38</v>
      </c>
      <c r="G10450" s="2">
        <v>10</v>
      </c>
      <c r="H10450" t="s" s="3">
        <v>23739</v>
      </c>
    </row>
    <row r="10451" ht="13.15" customHeight="1">
      <c r="A10451" t="s" s="3">
        <v>7721</v>
      </c>
      <c r="B10451" t="s" s="3">
        <v>7720</v>
      </c>
      <c r="C10451" s="2">
        <v>0</v>
      </c>
      <c r="D10451" s="2">
        <v>7.25</v>
      </c>
      <c r="E10451" t="s" s="3">
        <v>61</v>
      </c>
      <c r="F10451" s="2">
        <v>70</v>
      </c>
      <c r="G10451" s="2">
        <v>15</v>
      </c>
      <c r="H10451" s="22"/>
    </row>
    <row r="10452" ht="13.15" customHeight="1">
      <c r="A10452" t="s" s="3">
        <v>33787</v>
      </c>
      <c r="B10452" t="s" s="3">
        <v>33788</v>
      </c>
      <c r="C10452" s="2">
        <v>0</v>
      </c>
      <c r="D10452" s="2">
        <v>0</v>
      </c>
      <c r="E10452" t="s" s="3">
        <v>61</v>
      </c>
      <c r="F10452" s="22"/>
      <c r="G10452" s="22"/>
      <c r="H10452" s="22"/>
    </row>
    <row r="10453" ht="13.15" customHeight="1">
      <c r="A10453" t="s" s="3">
        <v>3527</v>
      </c>
      <c r="B10453" t="s" s="3">
        <v>33789</v>
      </c>
      <c r="C10453" s="2">
        <v>0</v>
      </c>
      <c r="D10453" s="2">
        <v>10.98</v>
      </c>
      <c r="E10453" t="s" s="3">
        <v>61</v>
      </c>
      <c r="F10453" s="2">
        <v>61.7</v>
      </c>
      <c r="G10453" s="2">
        <v>1</v>
      </c>
      <c r="H10453" s="2">
        <v>1</v>
      </c>
    </row>
    <row r="10454" ht="13.15" customHeight="1">
      <c r="A10454" t="s" s="3">
        <v>6150</v>
      </c>
      <c r="B10454" t="s" s="3">
        <v>33790</v>
      </c>
      <c r="C10454" s="2">
        <v>0</v>
      </c>
      <c r="D10454" s="2">
        <v>12.38</v>
      </c>
      <c r="E10454" t="s" s="3">
        <v>61</v>
      </c>
      <c r="F10454" s="22"/>
      <c r="G10454" s="22"/>
      <c r="H10454" s="22"/>
    </row>
    <row r="10455" ht="13.15" customHeight="1">
      <c r="A10455" t="s" s="3">
        <v>33791</v>
      </c>
      <c r="B10455" t="s" s="3">
        <v>33792</v>
      </c>
      <c r="C10455" s="2">
        <v>0</v>
      </c>
      <c r="D10455" s="2">
        <v>9.550000000000001</v>
      </c>
      <c r="E10455" t="s" s="3">
        <v>61</v>
      </c>
      <c r="F10455" s="2">
        <v>79.5</v>
      </c>
      <c r="G10455" s="2">
        <v>12</v>
      </c>
      <c r="H10455" s="2">
        <v>0</v>
      </c>
    </row>
    <row r="10456" ht="13.15" customHeight="1">
      <c r="A10456" t="s" s="3">
        <v>10592</v>
      </c>
      <c r="B10456" t="s" s="3">
        <v>10591</v>
      </c>
      <c r="C10456" s="2">
        <v>0</v>
      </c>
      <c r="D10456" s="2">
        <v>9.550000000000001</v>
      </c>
      <c r="E10456" t="s" s="3">
        <v>61</v>
      </c>
      <c r="F10456" s="2">
        <v>79.5</v>
      </c>
      <c r="G10456" s="2">
        <v>19</v>
      </c>
      <c r="H10456" t="s" s="3">
        <v>24536</v>
      </c>
    </row>
    <row r="10457" ht="13.15" customHeight="1">
      <c r="A10457" t="s" s="3">
        <v>10677</v>
      </c>
      <c r="B10457" t="s" s="3">
        <v>33793</v>
      </c>
      <c r="C10457" s="2">
        <v>0</v>
      </c>
      <c r="D10457" s="2">
        <v>10.75</v>
      </c>
      <c r="E10457" t="s" s="3">
        <v>61</v>
      </c>
      <c r="F10457" s="2">
        <v>87.40000000000001</v>
      </c>
      <c r="G10457" s="2">
        <v>19</v>
      </c>
      <c r="H10457" s="22"/>
    </row>
    <row r="10458" ht="13.15" customHeight="1">
      <c r="A10458" t="s" s="3">
        <v>12867</v>
      </c>
      <c r="B10458" t="s" s="3">
        <v>33794</v>
      </c>
      <c r="C10458" s="2">
        <v>0</v>
      </c>
      <c r="D10458" s="2">
        <v>10.75</v>
      </c>
      <c r="E10458" t="s" s="3">
        <v>61</v>
      </c>
      <c r="F10458" s="2">
        <v>80</v>
      </c>
      <c r="G10458" s="2">
        <v>17</v>
      </c>
      <c r="H10458" s="22"/>
    </row>
    <row r="10459" ht="13.15" customHeight="1">
      <c r="A10459" t="s" s="3">
        <v>17859</v>
      </c>
      <c r="B10459" t="s" s="3">
        <v>33795</v>
      </c>
      <c r="C10459" s="2">
        <v>0</v>
      </c>
      <c r="D10459" s="2">
        <v>10.69</v>
      </c>
      <c r="E10459" t="s" s="3">
        <v>61</v>
      </c>
      <c r="F10459" s="2">
        <v>84</v>
      </c>
      <c r="G10459" s="2">
        <v>16.51</v>
      </c>
      <c r="H10459" t="s" s="3">
        <v>27133</v>
      </c>
    </row>
    <row r="10460" ht="13.15" customHeight="1">
      <c r="A10460" t="s" s="3">
        <v>9295</v>
      </c>
      <c r="B10460" t="s" s="3">
        <v>9294</v>
      </c>
      <c r="C10460" s="2">
        <v>0</v>
      </c>
      <c r="D10460" s="2">
        <v>10.69</v>
      </c>
      <c r="E10460" t="s" s="3">
        <v>61</v>
      </c>
      <c r="F10460" s="22"/>
      <c r="G10460" s="2">
        <v>15</v>
      </c>
      <c r="H10460" s="22"/>
    </row>
    <row r="10461" ht="13.15" customHeight="1">
      <c r="A10461" t="s" s="3">
        <v>13964</v>
      </c>
      <c r="B10461" t="s" s="3">
        <v>13963</v>
      </c>
      <c r="C10461" s="2">
        <v>0</v>
      </c>
      <c r="D10461" s="2">
        <v>12.25</v>
      </c>
      <c r="E10461" t="s" s="3">
        <v>61</v>
      </c>
      <c r="F10461" s="2">
        <v>70</v>
      </c>
      <c r="G10461" s="22"/>
      <c r="H10461" s="22"/>
    </row>
    <row r="10462" ht="13.15" customHeight="1">
      <c r="A10462" t="s" s="3">
        <v>18258</v>
      </c>
      <c r="B10462" t="s" s="3">
        <v>18257</v>
      </c>
      <c r="C10462" s="2">
        <v>0</v>
      </c>
      <c r="D10462" s="2">
        <v>0</v>
      </c>
      <c r="E10462" t="s" s="3">
        <v>61</v>
      </c>
      <c r="F10462" s="22"/>
      <c r="G10462" s="22"/>
      <c r="H10462" s="22"/>
    </row>
    <row r="10463" ht="13.15" customHeight="1">
      <c r="A10463" t="s" s="3">
        <v>23482</v>
      </c>
      <c r="B10463" t="s" s="3">
        <v>23481</v>
      </c>
      <c r="C10463" s="2">
        <v>0</v>
      </c>
      <c r="D10463" s="2">
        <v>9</v>
      </c>
      <c r="E10463" t="s" s="3">
        <v>61</v>
      </c>
      <c r="F10463" s="2">
        <v>20</v>
      </c>
      <c r="G10463" s="2">
        <v>0</v>
      </c>
      <c r="H10463" s="22"/>
    </row>
    <row r="10464" ht="13.15" customHeight="1">
      <c r="A10464" t="s" s="3">
        <v>13843</v>
      </c>
      <c r="B10464" t="s" s="3">
        <v>13842</v>
      </c>
      <c r="C10464" s="2">
        <v>0</v>
      </c>
      <c r="D10464" s="2">
        <v>10.32</v>
      </c>
      <c r="E10464" t="s" s="3">
        <v>61</v>
      </c>
      <c r="F10464" s="2">
        <v>74.2</v>
      </c>
      <c r="G10464" s="22"/>
      <c r="H10464" t="s" s="3">
        <v>23751</v>
      </c>
    </row>
    <row r="10465" ht="13.15" customHeight="1">
      <c r="A10465" t="s" s="3">
        <v>33796</v>
      </c>
      <c r="B10465" t="s" s="3">
        <v>33797</v>
      </c>
      <c r="C10465" s="2">
        <v>0</v>
      </c>
      <c r="D10465" s="2">
        <v>0</v>
      </c>
      <c r="E10465" t="s" s="3">
        <v>61</v>
      </c>
      <c r="F10465" s="2">
        <v>73.5</v>
      </c>
      <c r="G10465" s="2">
        <v>0</v>
      </c>
      <c r="H10465" s="2">
        <v>0</v>
      </c>
    </row>
    <row r="10466" ht="13.15" customHeight="1">
      <c r="A10466" t="s" s="3">
        <v>33798</v>
      </c>
      <c r="B10466" t="s" s="3">
        <v>33799</v>
      </c>
      <c r="C10466" s="2">
        <v>0</v>
      </c>
      <c r="D10466" s="2">
        <v>0</v>
      </c>
      <c r="E10466" t="s" s="3">
        <v>61</v>
      </c>
      <c r="F10466" s="2">
        <v>70</v>
      </c>
      <c r="G10466" s="2">
        <v>20</v>
      </c>
      <c r="H10466" s="22"/>
    </row>
    <row r="10467" ht="13.15" customHeight="1">
      <c r="A10467" t="s" s="3">
        <v>33800</v>
      </c>
      <c r="B10467" t="s" s="3">
        <v>33801</v>
      </c>
      <c r="C10467" s="2">
        <v>0</v>
      </c>
      <c r="D10467" s="2">
        <v>0</v>
      </c>
      <c r="E10467" t="s" s="3">
        <v>61</v>
      </c>
      <c r="F10467" s="2">
        <v>35</v>
      </c>
      <c r="G10467" s="2">
        <v>0</v>
      </c>
      <c r="H10467" s="2">
        <v>0</v>
      </c>
    </row>
    <row r="10468" ht="13.15" customHeight="1">
      <c r="A10468" t="s" s="3">
        <v>33802</v>
      </c>
      <c r="B10468" t="s" s="3">
        <v>33803</v>
      </c>
      <c r="C10468" s="2">
        <v>0</v>
      </c>
      <c r="D10468" s="2">
        <v>0</v>
      </c>
      <c r="E10468" t="s" s="3">
        <v>61</v>
      </c>
      <c r="F10468" s="2">
        <v>35</v>
      </c>
      <c r="G10468" s="2">
        <v>0</v>
      </c>
      <c r="H10468" s="2">
        <v>0</v>
      </c>
    </row>
    <row r="10469" ht="13.15" customHeight="1">
      <c r="A10469" t="s" s="3">
        <v>5179</v>
      </c>
      <c r="B10469" t="s" s="3">
        <v>5178</v>
      </c>
      <c r="C10469" s="2">
        <v>0</v>
      </c>
      <c r="D10469" s="2">
        <v>10</v>
      </c>
      <c r="E10469" t="s" s="3">
        <v>61</v>
      </c>
      <c r="F10469" s="2">
        <v>40</v>
      </c>
      <c r="G10469" s="2">
        <v>0</v>
      </c>
      <c r="H10469" s="22"/>
    </row>
    <row r="10470" ht="13.15" customHeight="1">
      <c r="A10470" t="s" s="3">
        <v>33804</v>
      </c>
      <c r="B10470" t="s" s="3">
        <v>33805</v>
      </c>
      <c r="C10470" s="2">
        <v>0</v>
      </c>
      <c r="D10470" s="2">
        <v>0</v>
      </c>
      <c r="E10470" t="s" s="3">
        <v>207</v>
      </c>
      <c r="F10470" s="2">
        <v>87.48</v>
      </c>
      <c r="G10470" s="22"/>
      <c r="H10470" s="22"/>
    </row>
    <row r="10471" ht="13.15" customHeight="1">
      <c r="A10471" t="s" s="3">
        <v>13961</v>
      </c>
      <c r="B10471" t="s" s="3">
        <v>13960</v>
      </c>
      <c r="C10471" s="2">
        <v>0</v>
      </c>
      <c r="D10471" s="2">
        <v>9.4</v>
      </c>
      <c r="E10471" t="s" s="3">
        <v>61</v>
      </c>
      <c r="F10471" s="2">
        <v>71.7</v>
      </c>
      <c r="G10471" s="2">
        <v>14.2</v>
      </c>
      <c r="H10471" t="s" s="3">
        <v>24536</v>
      </c>
    </row>
    <row r="10472" ht="13.15" customHeight="1">
      <c r="A10472" t="s" s="3">
        <v>7468</v>
      </c>
      <c r="B10472" t="s" s="3">
        <v>7467</v>
      </c>
      <c r="C10472" s="2">
        <v>0</v>
      </c>
      <c r="D10472" s="2">
        <v>9.4</v>
      </c>
      <c r="E10472" t="s" s="3">
        <v>61</v>
      </c>
      <c r="F10472" s="2">
        <v>76.16</v>
      </c>
      <c r="G10472" s="2">
        <v>20</v>
      </c>
      <c r="H10472" t="s" s="3">
        <v>24536</v>
      </c>
    </row>
    <row r="10473" ht="13.15" customHeight="1">
      <c r="A10473" t="s" s="3">
        <v>18987</v>
      </c>
      <c r="B10473" t="s" s="3">
        <v>18986</v>
      </c>
      <c r="C10473" s="2">
        <v>0</v>
      </c>
      <c r="D10473" s="2">
        <v>5.85</v>
      </c>
      <c r="E10473" t="s" s="3">
        <v>61</v>
      </c>
      <c r="F10473" s="22"/>
      <c r="G10473" s="22"/>
      <c r="H10473" s="22"/>
    </row>
    <row r="10474" ht="13.15" customHeight="1">
      <c r="A10474" t="s" s="3">
        <v>7364</v>
      </c>
      <c r="B10474" t="s" s="3">
        <v>7363</v>
      </c>
      <c r="C10474" s="2">
        <v>0</v>
      </c>
      <c r="D10474" s="2">
        <v>9.5</v>
      </c>
      <c r="E10474" t="s" s="3">
        <v>61</v>
      </c>
      <c r="F10474" s="2">
        <v>59.37</v>
      </c>
      <c r="G10474" s="2">
        <v>17.97</v>
      </c>
      <c r="H10474" t="s" s="3">
        <v>23749</v>
      </c>
    </row>
    <row r="10475" ht="13.15" customHeight="1">
      <c r="A10475" t="s" s="3">
        <v>5833</v>
      </c>
      <c r="B10475" t="s" s="3">
        <v>5832</v>
      </c>
      <c r="C10475" s="2">
        <v>0</v>
      </c>
      <c r="D10475" s="2">
        <v>9.5</v>
      </c>
      <c r="E10475" t="s" s="3">
        <v>61</v>
      </c>
      <c r="F10475" s="2">
        <v>65</v>
      </c>
      <c r="G10475" s="2">
        <v>14.34</v>
      </c>
      <c r="H10475" t="s" s="3">
        <v>24536</v>
      </c>
    </row>
    <row r="10476" ht="13.15" customHeight="1">
      <c r="A10476" t="s" s="3">
        <v>10682</v>
      </c>
      <c r="B10476" t="s" s="3">
        <v>10681</v>
      </c>
      <c r="C10476" s="2">
        <v>0</v>
      </c>
      <c r="D10476" s="2">
        <v>10.1</v>
      </c>
      <c r="E10476" t="s" s="3">
        <v>61</v>
      </c>
      <c r="F10476" s="2">
        <v>63</v>
      </c>
      <c r="G10476" s="2">
        <v>16.13</v>
      </c>
      <c r="H10476" t="s" s="3">
        <v>24536</v>
      </c>
    </row>
    <row r="10477" ht="13.15" customHeight="1">
      <c r="A10477" t="s" s="3">
        <v>17774</v>
      </c>
      <c r="B10477" t="s" s="3">
        <v>17773</v>
      </c>
      <c r="C10477" s="2">
        <v>0</v>
      </c>
      <c r="D10477" s="2">
        <v>10.1</v>
      </c>
      <c r="E10477" t="s" s="3">
        <v>61</v>
      </c>
      <c r="F10477" s="2">
        <v>69.40000000000001</v>
      </c>
      <c r="G10477" s="2">
        <v>20.2</v>
      </c>
      <c r="H10477" t="s" s="3">
        <v>24614</v>
      </c>
    </row>
    <row r="10478" ht="13.15" customHeight="1">
      <c r="A10478" t="s" s="3">
        <v>13828</v>
      </c>
      <c r="B10478" t="s" s="3">
        <v>13827</v>
      </c>
      <c r="C10478" s="2">
        <v>0</v>
      </c>
      <c r="D10478" s="2">
        <v>7.05</v>
      </c>
      <c r="E10478" t="s" s="3">
        <v>61</v>
      </c>
      <c r="F10478" s="22"/>
      <c r="G10478" s="22"/>
      <c r="H10478" s="22"/>
    </row>
    <row r="10479" ht="13.15" customHeight="1">
      <c r="A10479" t="s" s="3">
        <v>3260</v>
      </c>
      <c r="B10479" t="s" s="3">
        <v>3259</v>
      </c>
      <c r="C10479" s="2">
        <v>0</v>
      </c>
      <c r="D10479" s="2">
        <v>7.29</v>
      </c>
      <c r="E10479" t="s" s="3">
        <v>61</v>
      </c>
      <c r="F10479" s="22"/>
      <c r="G10479" s="22"/>
      <c r="H10479" s="22"/>
    </row>
    <row r="10480" ht="13.15" customHeight="1">
      <c r="A10480" t="s" s="3">
        <v>6425</v>
      </c>
      <c r="B10480" t="s" s="3">
        <v>6424</v>
      </c>
      <c r="C10480" s="2">
        <v>0</v>
      </c>
      <c r="D10480" s="2">
        <v>7.92</v>
      </c>
      <c r="E10480" t="s" s="3">
        <v>61</v>
      </c>
      <c r="F10480" s="2">
        <v>65.5</v>
      </c>
      <c r="G10480" s="2">
        <v>0</v>
      </c>
      <c r="H10480" s="2">
        <v>0</v>
      </c>
    </row>
    <row r="10481" ht="13.15" customHeight="1">
      <c r="A10481" t="s" s="3">
        <v>13958</v>
      </c>
      <c r="B10481" t="s" s="3">
        <v>13957</v>
      </c>
      <c r="C10481" s="2">
        <v>0</v>
      </c>
      <c r="D10481" s="2">
        <v>7.75</v>
      </c>
      <c r="E10481" t="s" s="3">
        <v>61</v>
      </c>
      <c r="F10481" s="2">
        <v>56.75</v>
      </c>
      <c r="G10481" s="22"/>
      <c r="H10481" t="s" s="3">
        <v>33806</v>
      </c>
    </row>
    <row r="10482" ht="13.15" customHeight="1">
      <c r="A10482" t="s" s="3">
        <v>18348</v>
      </c>
      <c r="B10482" t="s" s="3">
        <v>18347</v>
      </c>
      <c r="C10482" s="2">
        <v>0</v>
      </c>
      <c r="D10482" s="2">
        <v>6.83</v>
      </c>
      <c r="E10482" t="s" s="3">
        <v>61</v>
      </c>
      <c r="F10482" s="22"/>
      <c r="G10482" s="22"/>
      <c r="H10482" s="22"/>
    </row>
    <row r="10483" ht="13.15" customHeight="1">
      <c r="A10483" t="s" s="3">
        <v>12070</v>
      </c>
      <c r="B10483" t="s" s="3">
        <v>12069</v>
      </c>
      <c r="C10483" s="2">
        <v>0</v>
      </c>
      <c r="D10483" s="2">
        <v>6.83</v>
      </c>
      <c r="E10483" t="s" s="3">
        <v>61</v>
      </c>
      <c r="F10483" s="2">
        <v>85.87</v>
      </c>
      <c r="G10483" s="22"/>
      <c r="H10483" s="22"/>
    </row>
    <row r="10484" ht="13.15" customHeight="1">
      <c r="A10484" t="s" s="3">
        <v>3263</v>
      </c>
      <c r="B10484" t="s" s="3">
        <v>3262</v>
      </c>
      <c r="C10484" s="2">
        <v>0</v>
      </c>
      <c r="D10484" s="2">
        <v>6</v>
      </c>
      <c r="E10484" t="s" s="3">
        <v>61</v>
      </c>
      <c r="F10484" s="22"/>
      <c r="G10484" s="22"/>
      <c r="H10484" s="22"/>
    </row>
    <row r="10485" ht="13.15" customHeight="1">
      <c r="A10485" t="s" s="3">
        <v>14021</v>
      </c>
      <c r="B10485" t="s" s="3">
        <v>33807</v>
      </c>
      <c r="C10485" s="2">
        <v>0</v>
      </c>
      <c r="D10485" s="2">
        <v>6.83</v>
      </c>
      <c r="E10485" t="s" s="3">
        <v>61</v>
      </c>
      <c r="F10485" s="2">
        <v>82.88</v>
      </c>
      <c r="G10485" s="22"/>
      <c r="H10485" s="22"/>
    </row>
    <row r="10486" ht="13.15" customHeight="1">
      <c r="A10486" t="s" s="3">
        <v>81</v>
      </c>
      <c r="B10486" t="s" s="3">
        <v>80</v>
      </c>
      <c r="C10486" s="2">
        <v>0</v>
      </c>
      <c r="D10486" s="2">
        <v>4.65</v>
      </c>
      <c r="E10486" t="s" s="3">
        <v>61</v>
      </c>
      <c r="F10486" s="2">
        <v>25</v>
      </c>
      <c r="G10486" t="s" s="3">
        <v>4606</v>
      </c>
      <c r="H10486" t="s" s="3">
        <v>23749</v>
      </c>
    </row>
    <row r="10487" ht="13.15" customHeight="1">
      <c r="A10487" t="s" s="3">
        <v>3362</v>
      </c>
      <c r="B10487" t="s" s="3">
        <v>3361</v>
      </c>
      <c r="C10487" s="2">
        <v>0</v>
      </c>
      <c r="D10487" s="2">
        <v>6.84</v>
      </c>
      <c r="E10487" t="s" s="3">
        <v>61</v>
      </c>
      <c r="F10487" s="2">
        <v>57</v>
      </c>
      <c r="G10487" s="22"/>
      <c r="H10487" s="22"/>
    </row>
    <row r="10488" ht="13.15" customHeight="1">
      <c r="A10488" t="s" s="3">
        <v>3356</v>
      </c>
      <c r="B10488" t="s" s="3">
        <v>33808</v>
      </c>
      <c r="C10488" s="2">
        <v>0</v>
      </c>
      <c r="D10488" s="2">
        <v>7.1</v>
      </c>
      <c r="E10488" t="s" s="3">
        <v>61</v>
      </c>
      <c r="F10488" s="2">
        <v>67</v>
      </c>
      <c r="G10488" s="22"/>
      <c r="H10488" t="s" s="3">
        <v>23751</v>
      </c>
    </row>
    <row r="10489" ht="13.15" customHeight="1">
      <c r="A10489" t="s" s="3">
        <v>1066</v>
      </c>
      <c r="B10489" t="s" s="3">
        <v>33809</v>
      </c>
      <c r="C10489" s="2">
        <v>0</v>
      </c>
      <c r="D10489" s="2">
        <v>4.4</v>
      </c>
      <c r="E10489" t="s" s="3">
        <v>61</v>
      </c>
      <c r="F10489" s="2">
        <v>30</v>
      </c>
      <c r="G10489" s="2">
        <v>0</v>
      </c>
      <c r="H10489" s="2">
        <v>0</v>
      </c>
    </row>
    <row r="10490" ht="13.15" customHeight="1">
      <c r="A10490" t="s" s="3">
        <v>23116</v>
      </c>
      <c r="B10490" t="s" s="3">
        <v>23115</v>
      </c>
      <c r="C10490" s="2">
        <v>0</v>
      </c>
      <c r="D10490" s="2">
        <v>0</v>
      </c>
      <c r="E10490" t="s" s="3">
        <v>65</v>
      </c>
      <c r="F10490" s="2">
        <v>27.98</v>
      </c>
      <c r="G10490" s="2">
        <v>30.15</v>
      </c>
      <c r="H10490" t="s" s="3">
        <v>23739</v>
      </c>
    </row>
    <row r="10491" ht="13.15" customHeight="1">
      <c r="A10491" t="s" s="3">
        <v>33810</v>
      </c>
      <c r="B10491" t="s" s="3">
        <v>33811</v>
      </c>
      <c r="C10491" s="2">
        <v>0</v>
      </c>
      <c r="D10491" s="2">
        <v>4.4</v>
      </c>
      <c r="E10491" t="s" s="3">
        <v>61</v>
      </c>
      <c r="F10491" s="2">
        <v>15</v>
      </c>
      <c r="G10491" s="2">
        <v>0</v>
      </c>
      <c r="H10491" t="s" s="3">
        <v>23735</v>
      </c>
    </row>
    <row r="10492" ht="13.15" customHeight="1">
      <c r="A10492" t="s" s="3">
        <v>10220</v>
      </c>
      <c r="B10492" t="s" s="3">
        <v>10219</v>
      </c>
      <c r="C10492" s="2">
        <v>0</v>
      </c>
      <c r="D10492" s="2">
        <v>6.6</v>
      </c>
      <c r="E10492" t="s" s="3">
        <v>61</v>
      </c>
      <c r="F10492" s="2">
        <v>65</v>
      </c>
      <c r="G10492" s="22"/>
      <c r="H10492" s="22"/>
    </row>
    <row r="10493" ht="13.15" customHeight="1">
      <c r="A10493" t="s" s="3">
        <v>16073</v>
      </c>
      <c r="B10493" t="s" s="3">
        <v>16072</v>
      </c>
      <c r="C10493" s="2">
        <v>0</v>
      </c>
      <c r="D10493" s="2">
        <v>6.25</v>
      </c>
      <c r="E10493" t="s" s="3">
        <v>61</v>
      </c>
      <c r="F10493" s="2">
        <v>80</v>
      </c>
      <c r="G10493" s="22"/>
      <c r="H10493" t="s" s="3">
        <v>24614</v>
      </c>
    </row>
    <row r="10494" ht="13.15" customHeight="1">
      <c r="A10494" t="s" s="3">
        <v>3359</v>
      </c>
      <c r="B10494" t="s" s="3">
        <v>3358</v>
      </c>
      <c r="C10494" s="2">
        <v>0</v>
      </c>
      <c r="D10494" s="2">
        <v>7.1</v>
      </c>
      <c r="E10494" t="s" s="3">
        <v>61</v>
      </c>
      <c r="F10494" s="22"/>
      <c r="G10494" s="22"/>
      <c r="H10494" s="22"/>
    </row>
    <row r="10495" ht="13.15" customHeight="1">
      <c r="A10495" t="s" s="3">
        <v>33812</v>
      </c>
      <c r="B10495" t="s" s="3">
        <v>33813</v>
      </c>
      <c r="C10495" s="2">
        <v>0</v>
      </c>
      <c r="D10495" s="2">
        <v>0</v>
      </c>
      <c r="E10495" t="s" s="3">
        <v>61</v>
      </c>
      <c r="F10495" s="2">
        <v>30</v>
      </c>
      <c r="G10495" s="2">
        <v>0</v>
      </c>
      <c r="H10495" s="2">
        <v>0</v>
      </c>
    </row>
    <row r="10496" ht="13.15" customHeight="1">
      <c r="A10496" t="s" s="3">
        <v>14053</v>
      </c>
      <c r="B10496" t="s" s="3">
        <v>14052</v>
      </c>
      <c r="C10496" s="2">
        <v>0</v>
      </c>
      <c r="D10496" s="2">
        <v>6.05</v>
      </c>
      <c r="E10496" t="s" s="3">
        <v>61</v>
      </c>
      <c r="F10496" s="2">
        <v>74.2</v>
      </c>
      <c r="G10496" s="22"/>
      <c r="H10496" s="22"/>
    </row>
    <row r="10497" ht="13.15" customHeight="1">
      <c r="A10497" t="s" s="3">
        <v>10223</v>
      </c>
      <c r="B10497" t="s" s="3">
        <v>10222</v>
      </c>
      <c r="C10497" s="2">
        <v>0</v>
      </c>
      <c r="D10497" s="2">
        <v>5.29</v>
      </c>
      <c r="E10497" t="s" s="3">
        <v>61</v>
      </c>
      <c r="F10497" s="2">
        <v>0</v>
      </c>
      <c r="G10497" s="2">
        <v>0</v>
      </c>
      <c r="H10497" s="2">
        <v>0</v>
      </c>
    </row>
    <row r="10498" ht="13.15" customHeight="1">
      <c r="A10498" t="s" s="3">
        <v>14017</v>
      </c>
      <c r="B10498" t="s" s="3">
        <v>14016</v>
      </c>
      <c r="C10498" s="2">
        <v>0</v>
      </c>
      <c r="D10498" s="2">
        <v>10.59</v>
      </c>
      <c r="E10498" t="s" s="3">
        <v>61</v>
      </c>
      <c r="F10498" s="2">
        <v>80</v>
      </c>
      <c r="G10498" s="22"/>
      <c r="H10498" s="22"/>
    </row>
    <row r="10499" ht="13.15" customHeight="1">
      <c r="A10499" t="s" s="3">
        <v>13865</v>
      </c>
      <c r="B10499" t="s" s="3">
        <v>13864</v>
      </c>
      <c r="C10499" s="2">
        <v>0</v>
      </c>
      <c r="D10499" s="2">
        <v>6.17</v>
      </c>
      <c r="E10499" t="s" s="3">
        <v>61</v>
      </c>
      <c r="F10499" s="2">
        <v>33.14</v>
      </c>
      <c r="G10499" s="2">
        <v>0</v>
      </c>
      <c r="H10499" s="2">
        <v>0</v>
      </c>
    </row>
    <row r="10500" ht="13.15" customHeight="1">
      <c r="A10500" t="s" s="3">
        <v>13955</v>
      </c>
      <c r="B10500" t="s" s="3">
        <v>13954</v>
      </c>
      <c r="C10500" s="2">
        <v>0</v>
      </c>
      <c r="D10500" s="2">
        <v>10</v>
      </c>
      <c r="E10500" t="s" s="3">
        <v>61</v>
      </c>
      <c r="F10500" s="2">
        <v>84.59999999999999</v>
      </c>
      <c r="G10500" s="22"/>
      <c r="H10500" s="22"/>
    </row>
    <row r="10501" ht="13.15" customHeight="1">
      <c r="A10501" t="s" s="3">
        <v>789</v>
      </c>
      <c r="B10501" t="s" s="3">
        <v>788</v>
      </c>
      <c r="C10501" s="2">
        <v>0</v>
      </c>
      <c r="D10501" s="2">
        <v>10.47</v>
      </c>
      <c r="E10501" t="s" s="3">
        <v>61</v>
      </c>
      <c r="F10501" s="2">
        <v>75</v>
      </c>
      <c r="G10501" s="2">
        <v>0</v>
      </c>
      <c r="H10501" s="2">
        <v>0</v>
      </c>
    </row>
    <row r="10502" ht="13.15" customHeight="1">
      <c r="A10502" t="s" s="3">
        <v>13951</v>
      </c>
      <c r="B10502" t="s" s="3">
        <v>33814</v>
      </c>
      <c r="C10502" s="2">
        <v>0</v>
      </c>
      <c r="D10502" s="2">
        <v>15.99</v>
      </c>
      <c r="E10502" t="s" s="3">
        <v>61</v>
      </c>
      <c r="F10502" s="2">
        <v>75</v>
      </c>
      <c r="G10502" s="2">
        <v>0</v>
      </c>
      <c r="H10502" s="22"/>
    </row>
    <row r="10503" ht="13.15" customHeight="1">
      <c r="A10503" t="s" s="3">
        <v>3530</v>
      </c>
      <c r="B10503" t="s" s="3">
        <v>3529</v>
      </c>
      <c r="C10503" s="2">
        <v>0</v>
      </c>
      <c r="D10503" s="2">
        <v>11.52</v>
      </c>
      <c r="E10503" t="s" s="3">
        <v>61</v>
      </c>
      <c r="F10503" s="2">
        <v>58.3</v>
      </c>
      <c r="G10503" s="2">
        <v>1</v>
      </c>
      <c r="H10503" s="2">
        <v>1</v>
      </c>
    </row>
    <row r="10504" ht="13.15" customHeight="1">
      <c r="A10504" t="s" s="3">
        <v>13947</v>
      </c>
      <c r="B10504" t="s" s="3">
        <v>13946</v>
      </c>
      <c r="C10504" s="2">
        <v>0</v>
      </c>
      <c r="D10504" s="2">
        <v>10.5</v>
      </c>
      <c r="E10504" t="s" s="3">
        <v>61</v>
      </c>
      <c r="F10504" s="2">
        <v>40</v>
      </c>
      <c r="G10504" s="2">
        <v>1</v>
      </c>
      <c r="H10504" s="22"/>
    </row>
    <row r="10505" ht="13.15" customHeight="1">
      <c r="A10505" t="s" s="3">
        <v>13872</v>
      </c>
      <c r="B10505" t="s" s="3">
        <v>13871</v>
      </c>
      <c r="C10505" s="2">
        <v>0</v>
      </c>
      <c r="D10505" s="2">
        <v>10.6</v>
      </c>
      <c r="E10505" t="s" s="3">
        <v>61</v>
      </c>
      <c r="F10505" s="2">
        <v>33.84</v>
      </c>
      <c r="G10505" t="s" s="3">
        <v>4606</v>
      </c>
      <c r="H10505" t="s" s="3">
        <v>4606</v>
      </c>
    </row>
    <row r="10506" ht="13.15" customHeight="1">
      <c r="A10506" t="s" s="3">
        <v>847</v>
      </c>
      <c r="B10506" t="s" s="3">
        <v>846</v>
      </c>
      <c r="C10506" s="2">
        <v>0</v>
      </c>
      <c r="D10506" s="2">
        <v>9.800000000000001</v>
      </c>
      <c r="E10506" t="s" s="3">
        <v>61</v>
      </c>
      <c r="F10506" s="2">
        <v>35</v>
      </c>
      <c r="G10506" s="2">
        <v>1</v>
      </c>
      <c r="H10506" t="s" s="3">
        <v>23739</v>
      </c>
    </row>
    <row r="10507" ht="13.15" customHeight="1">
      <c r="A10507" t="s" s="3">
        <v>13944</v>
      </c>
      <c r="B10507" t="s" s="3">
        <v>13943</v>
      </c>
      <c r="C10507" s="2">
        <v>0</v>
      </c>
      <c r="D10507" s="2">
        <v>10.45</v>
      </c>
      <c r="E10507" t="s" s="3">
        <v>61</v>
      </c>
      <c r="F10507" s="22"/>
      <c r="G10507" s="22"/>
      <c r="H10507" s="22"/>
    </row>
    <row r="10508" ht="13.15" customHeight="1">
      <c r="A10508" t="s" s="3">
        <v>33815</v>
      </c>
      <c r="B10508" t="s" s="3">
        <v>33816</v>
      </c>
      <c r="C10508" s="2">
        <v>0</v>
      </c>
      <c r="D10508" s="2">
        <v>0</v>
      </c>
      <c r="E10508" t="s" s="3">
        <v>61</v>
      </c>
      <c r="F10508" s="22"/>
      <c r="G10508" s="22"/>
      <c r="H10508" s="22"/>
    </row>
    <row r="10509" ht="13.15" customHeight="1">
      <c r="A10509" t="s" s="3">
        <v>13938</v>
      </c>
      <c r="B10509" t="s" s="3">
        <v>33817</v>
      </c>
      <c r="C10509" s="2">
        <v>0</v>
      </c>
      <c r="D10509" s="2">
        <v>15.4</v>
      </c>
      <c r="E10509" t="s" s="3">
        <v>61</v>
      </c>
      <c r="F10509" s="2">
        <v>70</v>
      </c>
      <c r="G10509" s="22"/>
      <c r="H10509" s="22"/>
    </row>
    <row r="10510" ht="13.15" customHeight="1">
      <c r="A10510" t="s" s="3">
        <v>13934</v>
      </c>
      <c r="B10510" t="s" s="3">
        <v>13933</v>
      </c>
      <c r="C10510" s="2">
        <v>0</v>
      </c>
      <c r="D10510" s="2">
        <v>11.25</v>
      </c>
      <c r="E10510" t="s" s="3">
        <v>61</v>
      </c>
      <c r="F10510" s="22"/>
      <c r="G10510" s="22"/>
      <c r="H10510" s="22"/>
    </row>
    <row r="10511" ht="13.15" customHeight="1">
      <c r="A10511" t="s" s="3">
        <v>13930</v>
      </c>
      <c r="B10511" t="s" s="3">
        <v>33818</v>
      </c>
      <c r="C10511" s="2">
        <v>0</v>
      </c>
      <c r="D10511" s="2">
        <v>0</v>
      </c>
      <c r="E10511" t="s" s="3">
        <v>61</v>
      </c>
      <c r="F10511" s="2">
        <v>22</v>
      </c>
      <c r="G10511" s="2">
        <v>0</v>
      </c>
      <c r="H10511" s="2">
        <v>0</v>
      </c>
    </row>
    <row r="10512" ht="13.15" customHeight="1">
      <c r="A10512" t="s" s="3">
        <v>3302</v>
      </c>
      <c r="B10512" t="s" s="3">
        <v>3301</v>
      </c>
      <c r="C10512" s="2">
        <v>0</v>
      </c>
      <c r="D10512" s="2">
        <v>12.66</v>
      </c>
      <c r="E10512" t="s" s="3">
        <v>61</v>
      </c>
      <c r="F10512" s="22"/>
      <c r="G10512" s="22"/>
      <c r="H10512" s="22"/>
    </row>
    <row r="10513" ht="13.15" customHeight="1">
      <c r="A10513" t="s" s="3">
        <v>16032</v>
      </c>
      <c r="B10513" t="s" s="3">
        <v>16031</v>
      </c>
      <c r="C10513" s="2">
        <v>0</v>
      </c>
      <c r="D10513" s="2">
        <v>9.949999999999999</v>
      </c>
      <c r="E10513" t="s" s="3">
        <v>61</v>
      </c>
      <c r="F10513" s="2">
        <v>65</v>
      </c>
      <c r="G10513" s="2">
        <v>0</v>
      </c>
      <c r="H10513" s="2">
        <v>0</v>
      </c>
    </row>
    <row r="10514" ht="13.15" customHeight="1">
      <c r="A10514" t="s" s="3">
        <v>14013</v>
      </c>
      <c r="B10514" t="s" s="3">
        <v>33819</v>
      </c>
      <c r="C10514" s="2">
        <v>0</v>
      </c>
      <c r="D10514" s="2">
        <v>11.04</v>
      </c>
      <c r="E10514" t="s" s="3">
        <v>61</v>
      </c>
      <c r="F10514" s="22"/>
      <c r="G10514" s="22"/>
      <c r="H10514" s="22"/>
    </row>
    <row r="10515" ht="13.15" customHeight="1">
      <c r="A10515" t="s" s="3">
        <v>3299</v>
      </c>
      <c r="B10515" t="s" s="3">
        <v>3298</v>
      </c>
      <c r="C10515" s="2">
        <v>0</v>
      </c>
      <c r="D10515" s="2">
        <v>12.6</v>
      </c>
      <c r="E10515" t="s" s="3">
        <v>61</v>
      </c>
      <c r="F10515" s="2">
        <v>49.6</v>
      </c>
      <c r="G10515" s="22"/>
      <c r="H10515" s="22"/>
    </row>
    <row r="10516" ht="13.15" customHeight="1">
      <c r="A10516" t="s" s="3">
        <v>3266</v>
      </c>
      <c r="B10516" t="s" s="3">
        <v>33820</v>
      </c>
      <c r="C10516" s="2">
        <v>0</v>
      </c>
      <c r="D10516" s="2">
        <v>6.22</v>
      </c>
      <c r="E10516" t="s" s="3">
        <v>61</v>
      </c>
      <c r="F10516" s="22"/>
      <c r="G10516" s="22"/>
      <c r="H10516" s="22"/>
    </row>
    <row r="10517" ht="13.15" customHeight="1">
      <c r="A10517" t="s" s="3">
        <v>33821</v>
      </c>
      <c r="B10517" t="s" s="3">
        <v>33822</v>
      </c>
      <c r="C10517" s="2">
        <v>0</v>
      </c>
      <c r="D10517" s="2">
        <v>2.96</v>
      </c>
      <c r="E10517" t="s" s="3">
        <v>106</v>
      </c>
      <c r="F10517" s="2">
        <v>85</v>
      </c>
      <c r="G10517" s="2">
        <v>0</v>
      </c>
      <c r="H10517" s="2">
        <v>0</v>
      </c>
    </row>
    <row r="10518" ht="13.15" customHeight="1">
      <c r="A10518" t="s" s="3">
        <v>18957</v>
      </c>
      <c r="B10518" t="s" s="3">
        <v>18956</v>
      </c>
      <c r="C10518" s="2">
        <v>0</v>
      </c>
      <c r="D10518" s="2">
        <v>5.05</v>
      </c>
      <c r="E10518" t="s" s="3">
        <v>61</v>
      </c>
      <c r="F10518" s="22"/>
      <c r="G10518" s="22"/>
      <c r="H10518" s="22"/>
    </row>
    <row r="10519" ht="13.15" customHeight="1">
      <c r="A10519" t="s" s="3">
        <v>18955</v>
      </c>
      <c r="B10519" t="s" s="3">
        <v>18954</v>
      </c>
      <c r="C10519" s="2">
        <v>0</v>
      </c>
      <c r="D10519" s="2">
        <v>0</v>
      </c>
      <c r="E10519" t="s" s="3">
        <v>61</v>
      </c>
      <c r="F10519" s="22"/>
      <c r="G10519" s="22"/>
      <c r="H10519" s="22"/>
    </row>
    <row r="10520" ht="13.15" customHeight="1">
      <c r="A10520" t="s" s="3">
        <v>7001</v>
      </c>
      <c r="B10520" t="s" s="3">
        <v>7000</v>
      </c>
      <c r="C10520" s="2">
        <v>0</v>
      </c>
      <c r="D10520" s="2">
        <v>6.05</v>
      </c>
      <c r="E10520" t="s" s="3">
        <v>61</v>
      </c>
      <c r="F10520" s="2">
        <v>75.83</v>
      </c>
      <c r="G10520" s="2">
        <v>0</v>
      </c>
      <c r="H10520" t="s" s="3">
        <v>33823</v>
      </c>
    </row>
    <row r="10521" ht="13.15" customHeight="1">
      <c r="A10521" t="s" s="3">
        <v>18959</v>
      </c>
      <c r="B10521" t="s" s="3">
        <v>18958</v>
      </c>
      <c r="C10521" s="2">
        <v>0</v>
      </c>
      <c r="D10521" s="2">
        <v>6.34</v>
      </c>
      <c r="E10521" t="s" s="3">
        <v>61</v>
      </c>
      <c r="F10521" s="22"/>
      <c r="G10521" s="22"/>
      <c r="H10521" s="22"/>
    </row>
    <row r="10522" ht="13.15" customHeight="1">
      <c r="A10522" t="s" s="3">
        <v>793</v>
      </c>
      <c r="B10522" t="s" s="3">
        <v>792</v>
      </c>
      <c r="C10522" s="2">
        <v>0</v>
      </c>
      <c r="D10522" s="2">
        <v>6.59</v>
      </c>
      <c r="E10522" t="s" s="3">
        <v>61</v>
      </c>
      <c r="F10522" s="2">
        <v>70</v>
      </c>
      <c r="G10522" s="2">
        <v>1</v>
      </c>
      <c r="H10522" s="2">
        <v>0</v>
      </c>
    </row>
    <row r="10523" ht="13.15" customHeight="1">
      <c r="A10523" t="s" s="3">
        <v>14010</v>
      </c>
      <c r="B10523" t="s" s="3">
        <v>14009</v>
      </c>
      <c r="C10523" s="2">
        <v>0</v>
      </c>
      <c r="D10523" s="2">
        <v>6.39</v>
      </c>
      <c r="E10523" t="s" s="3">
        <v>61</v>
      </c>
      <c r="F10523" s="22"/>
      <c r="G10523" s="22"/>
      <c r="H10523" s="22"/>
    </row>
    <row r="10524" ht="13.15" customHeight="1">
      <c r="A10524" t="s" s="3">
        <v>7738</v>
      </c>
      <c r="B10524" t="s" s="3">
        <v>7737</v>
      </c>
      <c r="C10524" s="2">
        <v>0</v>
      </c>
      <c r="D10524" s="2">
        <v>5</v>
      </c>
      <c r="E10524" t="s" s="3">
        <v>61</v>
      </c>
      <c r="F10524" s="2">
        <v>0</v>
      </c>
      <c r="G10524" s="2">
        <v>0</v>
      </c>
      <c r="H10524" s="2">
        <v>0</v>
      </c>
    </row>
    <row r="10525" ht="13.15" customHeight="1">
      <c r="A10525" t="s" s="3">
        <v>3474</v>
      </c>
      <c r="B10525" t="s" s="3">
        <v>3473</v>
      </c>
      <c r="C10525" s="2">
        <v>0</v>
      </c>
      <c r="D10525" s="2">
        <v>6.15</v>
      </c>
      <c r="E10525" t="s" s="3">
        <v>61</v>
      </c>
      <c r="F10525" s="2">
        <v>91.7</v>
      </c>
      <c r="G10525" s="2">
        <v>1</v>
      </c>
      <c r="H10525" s="2">
        <v>1</v>
      </c>
    </row>
    <row r="10526" ht="13.15" customHeight="1">
      <c r="A10526" t="s" s="3">
        <v>3533</v>
      </c>
      <c r="B10526" t="s" s="3">
        <v>3532</v>
      </c>
      <c r="C10526" s="2">
        <v>0</v>
      </c>
      <c r="D10526" s="2">
        <v>6.25</v>
      </c>
      <c r="E10526" t="s" s="3">
        <v>61</v>
      </c>
      <c r="F10526" s="2">
        <v>75</v>
      </c>
      <c r="G10526" s="2">
        <v>1</v>
      </c>
      <c r="H10526" s="2">
        <v>1</v>
      </c>
    </row>
    <row r="10527" ht="13.15" customHeight="1">
      <c r="A10527" t="s" s="3">
        <v>17864</v>
      </c>
      <c r="B10527" t="s" s="3">
        <v>17863</v>
      </c>
      <c r="C10527" s="2">
        <v>0</v>
      </c>
      <c r="D10527" s="2">
        <v>5.89</v>
      </c>
      <c r="E10527" t="s" s="3">
        <v>61</v>
      </c>
      <c r="F10527" s="2">
        <v>77.81999999999999</v>
      </c>
      <c r="G10527" s="22"/>
      <c r="H10527" t="s" s="3">
        <v>26452</v>
      </c>
    </row>
    <row r="10528" ht="13.15" customHeight="1">
      <c r="A10528" t="s" s="3">
        <v>866</v>
      </c>
      <c r="B10528" t="s" s="3">
        <v>865</v>
      </c>
      <c r="C10528" s="2">
        <v>0</v>
      </c>
      <c r="D10528" s="2">
        <v>5.99</v>
      </c>
      <c r="E10528" t="s" s="3">
        <v>61</v>
      </c>
      <c r="F10528" s="2">
        <v>65</v>
      </c>
      <c r="G10528" s="2">
        <v>1</v>
      </c>
      <c r="H10528" s="22"/>
    </row>
    <row r="10529" ht="13.15" customHeight="1">
      <c r="A10529" t="s" s="3">
        <v>3311</v>
      </c>
      <c r="B10529" t="s" s="3">
        <v>3310</v>
      </c>
      <c r="C10529" s="2">
        <v>0</v>
      </c>
      <c r="D10529" s="2">
        <v>10.4</v>
      </c>
      <c r="E10529" t="s" s="3">
        <v>61</v>
      </c>
      <c r="F10529" s="22"/>
      <c r="G10529" s="22"/>
      <c r="H10529" s="22"/>
    </row>
    <row r="10530" ht="13.15" customHeight="1">
      <c r="A10530" t="s" s="3">
        <v>3314</v>
      </c>
      <c r="B10530" t="s" s="3">
        <v>3313</v>
      </c>
      <c r="C10530" s="2">
        <v>0</v>
      </c>
      <c r="D10530" s="2">
        <v>10.4</v>
      </c>
      <c r="E10530" t="s" s="3">
        <v>61</v>
      </c>
      <c r="F10530" s="22"/>
      <c r="G10530" s="22"/>
      <c r="H10530" s="22"/>
    </row>
    <row r="10531" ht="13.15" customHeight="1">
      <c r="A10531" t="s" s="3">
        <v>13840</v>
      </c>
      <c r="B10531" t="s" s="3">
        <v>13839</v>
      </c>
      <c r="C10531" s="2">
        <v>0</v>
      </c>
      <c r="D10531" s="2">
        <v>2.99</v>
      </c>
      <c r="E10531" t="s" s="3">
        <v>61</v>
      </c>
      <c r="F10531" s="22"/>
      <c r="G10531" s="22"/>
      <c r="H10531" s="22"/>
    </row>
    <row r="10532" ht="13.15" customHeight="1">
      <c r="A10532" t="s" s="3">
        <v>5335</v>
      </c>
      <c r="B10532" t="s" s="3">
        <v>5334</v>
      </c>
      <c r="C10532" s="2">
        <v>0</v>
      </c>
      <c r="D10532" s="2">
        <v>2.1</v>
      </c>
      <c r="E10532" t="s" s="3">
        <v>61</v>
      </c>
      <c r="F10532" s="2">
        <v>65</v>
      </c>
      <c r="G10532" s="2">
        <v>0</v>
      </c>
      <c r="H10532" s="22"/>
    </row>
    <row r="10533" ht="13.15" customHeight="1">
      <c r="A10533" t="s" s="3">
        <v>33824</v>
      </c>
      <c r="B10533" t="s" s="3">
        <v>33825</v>
      </c>
      <c r="C10533" s="2">
        <v>0</v>
      </c>
      <c r="D10533" s="2">
        <v>0</v>
      </c>
      <c r="E10533" t="s" s="3">
        <v>61</v>
      </c>
      <c r="F10533" s="22"/>
      <c r="G10533" s="22"/>
      <c r="H10533" s="22"/>
    </row>
    <row r="10534" ht="13.15" customHeight="1">
      <c r="A10534" t="s" s="3">
        <v>13922</v>
      </c>
      <c r="B10534" t="s" s="3">
        <v>33826</v>
      </c>
      <c r="C10534" s="2">
        <v>0</v>
      </c>
      <c r="D10534" s="2">
        <v>2.2</v>
      </c>
      <c r="E10534" t="s" s="3">
        <v>61</v>
      </c>
      <c r="F10534" s="2">
        <v>63.84</v>
      </c>
      <c r="G10534" s="2">
        <v>0</v>
      </c>
      <c r="H10534" s="2">
        <v>0</v>
      </c>
    </row>
    <row r="10535" ht="13.15" customHeight="1">
      <c r="A10535" t="s" s="3">
        <v>3226</v>
      </c>
      <c r="B10535" t="s" s="3">
        <v>3225</v>
      </c>
      <c r="C10535" s="2">
        <v>0</v>
      </c>
      <c r="D10535" s="2">
        <v>5.71</v>
      </c>
      <c r="E10535" t="s" s="3">
        <v>61</v>
      </c>
      <c r="F10535" s="2">
        <v>72.73</v>
      </c>
      <c r="G10535" s="22"/>
      <c r="H10535" t="s" s="3">
        <v>24774</v>
      </c>
    </row>
    <row r="10536" ht="13.15" customHeight="1">
      <c r="A10536" t="s" s="3">
        <v>6155</v>
      </c>
      <c r="B10536" t="s" s="3">
        <v>6154</v>
      </c>
      <c r="C10536" s="2">
        <v>0</v>
      </c>
      <c r="D10536" s="2">
        <v>4.39</v>
      </c>
      <c r="E10536" t="s" s="3">
        <v>61</v>
      </c>
      <c r="F10536" s="2">
        <v>62.4</v>
      </c>
      <c r="G10536" s="2">
        <v>0</v>
      </c>
      <c r="H10536" t="s" s="3">
        <v>24540</v>
      </c>
    </row>
    <row r="10537" ht="13.15" customHeight="1">
      <c r="A10537" t="s" s="3">
        <v>33827</v>
      </c>
      <c r="B10537" t="s" s="3">
        <v>33828</v>
      </c>
      <c r="C10537" s="2">
        <v>0</v>
      </c>
      <c r="D10537" s="2">
        <v>0</v>
      </c>
      <c r="E10537" t="s" s="3">
        <v>61</v>
      </c>
      <c r="F10537" s="2">
        <v>65</v>
      </c>
      <c r="G10537" s="2">
        <v>0</v>
      </c>
      <c r="H10537" s="2">
        <v>0</v>
      </c>
    </row>
    <row r="10538" ht="13.15" customHeight="1">
      <c r="A10538" t="s" s="3">
        <v>6159</v>
      </c>
      <c r="B10538" t="s" s="3">
        <v>6158</v>
      </c>
      <c r="C10538" s="2">
        <v>0</v>
      </c>
      <c r="D10538" s="2">
        <v>4.89</v>
      </c>
      <c r="E10538" t="s" s="3">
        <v>61</v>
      </c>
      <c r="F10538" s="2">
        <v>58</v>
      </c>
      <c r="G10538" s="2">
        <v>0</v>
      </c>
      <c r="H10538" t="s" s="3">
        <v>23751</v>
      </c>
    </row>
    <row r="10539" ht="13.15" customHeight="1">
      <c r="A10539" t="s" s="3">
        <v>13919</v>
      </c>
      <c r="B10539" t="s" s="3">
        <v>13918</v>
      </c>
      <c r="C10539" s="2">
        <v>0</v>
      </c>
      <c r="D10539" s="2">
        <v>4.89</v>
      </c>
      <c r="E10539" t="s" s="3">
        <v>61</v>
      </c>
      <c r="F10539" s="2">
        <v>60.35</v>
      </c>
      <c r="G10539" s="2">
        <v>0</v>
      </c>
      <c r="H10539" t="s" s="3">
        <v>23746</v>
      </c>
    </row>
    <row r="10540" ht="13.15" customHeight="1">
      <c r="A10540" t="s" s="3">
        <v>5193</v>
      </c>
      <c r="B10540" t="s" s="3">
        <v>5192</v>
      </c>
      <c r="C10540" s="2">
        <v>0</v>
      </c>
      <c r="D10540" s="2">
        <v>4.89</v>
      </c>
      <c r="E10540" t="s" s="3">
        <v>61</v>
      </c>
      <c r="F10540" s="22"/>
      <c r="G10540" s="2">
        <v>8.4</v>
      </c>
      <c r="H10540" t="s" s="3">
        <v>24655</v>
      </c>
    </row>
    <row r="10541" ht="13.15" customHeight="1">
      <c r="A10541" t="s" s="3">
        <v>23106</v>
      </c>
      <c r="B10541" t="s" s="3">
        <v>33829</v>
      </c>
      <c r="C10541" s="2">
        <v>0</v>
      </c>
      <c r="D10541" s="2">
        <v>4.93</v>
      </c>
      <c r="E10541" t="s" s="3">
        <v>61</v>
      </c>
      <c r="F10541" s="2">
        <v>70</v>
      </c>
      <c r="G10541" s="2">
        <v>0</v>
      </c>
      <c r="H10541" s="2">
        <v>0</v>
      </c>
    </row>
    <row r="10542" ht="13.15" customHeight="1">
      <c r="A10542" t="s" s="3">
        <v>33830</v>
      </c>
      <c r="B10542" t="s" s="3">
        <v>33831</v>
      </c>
      <c r="C10542" s="2">
        <v>0</v>
      </c>
      <c r="D10542" s="2">
        <v>0</v>
      </c>
      <c r="E10542" t="s" s="3">
        <v>61</v>
      </c>
      <c r="F10542" s="2">
        <v>0</v>
      </c>
      <c r="G10542" s="2">
        <v>11.055</v>
      </c>
      <c r="H10542" t="s" s="3">
        <v>24774</v>
      </c>
    </row>
    <row r="10543" ht="13.15" customHeight="1">
      <c r="A10543" t="s" s="3">
        <v>16020</v>
      </c>
      <c r="B10543" t="s" s="3">
        <v>33832</v>
      </c>
      <c r="C10543" s="2">
        <v>0</v>
      </c>
      <c r="D10543" s="2">
        <v>4.95</v>
      </c>
      <c r="E10543" t="s" s="3">
        <v>61</v>
      </c>
      <c r="F10543" s="2">
        <v>55.5</v>
      </c>
      <c r="G10543" s="2">
        <v>0</v>
      </c>
      <c r="H10543" t="s" s="3">
        <v>25058</v>
      </c>
    </row>
    <row r="10544" ht="13.15" customHeight="1">
      <c r="A10544" t="s" s="3">
        <v>3241</v>
      </c>
      <c r="B10544" t="s" s="3">
        <v>3243</v>
      </c>
      <c r="C10544" s="2">
        <v>0</v>
      </c>
      <c r="D10544" s="2">
        <v>4.68</v>
      </c>
      <c r="E10544" t="s" s="3">
        <v>61</v>
      </c>
      <c r="F10544" s="2">
        <v>55.13</v>
      </c>
      <c r="G10544" s="2">
        <v>0</v>
      </c>
      <c r="H10544" s="2">
        <v>0</v>
      </c>
    </row>
    <row r="10545" ht="13.15" customHeight="1">
      <c r="A10545" t="s" s="3">
        <v>13884</v>
      </c>
      <c r="B10545" t="s" s="3">
        <v>13883</v>
      </c>
      <c r="C10545" s="2">
        <v>0</v>
      </c>
      <c r="D10545" s="2">
        <v>4.12</v>
      </c>
      <c r="E10545" t="s" s="3">
        <v>61</v>
      </c>
      <c r="F10545" s="2">
        <v>70</v>
      </c>
      <c r="G10545" s="2">
        <v>0</v>
      </c>
      <c r="H10545" t="s" s="3">
        <v>4606</v>
      </c>
    </row>
    <row r="10546" ht="13.15" customHeight="1">
      <c r="A10546" t="s" s="3">
        <v>18400</v>
      </c>
      <c r="B10546" t="s" s="3">
        <v>18399</v>
      </c>
      <c r="C10546" s="2">
        <v>0</v>
      </c>
      <c r="D10546" s="2">
        <v>4.36</v>
      </c>
      <c r="E10546" t="s" s="3">
        <v>61</v>
      </c>
      <c r="F10546" s="22"/>
      <c r="G10546" s="22"/>
      <c r="H10546" s="22"/>
    </row>
    <row r="10547" ht="13.15" customHeight="1">
      <c r="A10547" t="s" s="3">
        <v>3251</v>
      </c>
      <c r="B10547" t="s" s="3">
        <v>3250</v>
      </c>
      <c r="C10547" s="2">
        <v>0</v>
      </c>
      <c r="D10547" s="2">
        <v>4.88</v>
      </c>
      <c r="E10547" t="s" s="3">
        <v>61</v>
      </c>
      <c r="F10547" s="2">
        <v>73</v>
      </c>
      <c r="G10547" s="2">
        <v>0</v>
      </c>
      <c r="H10547" s="2">
        <v>0</v>
      </c>
    </row>
    <row r="10548" ht="13.15" customHeight="1">
      <c r="A10548" t="s" s="3">
        <v>18398</v>
      </c>
      <c r="B10548" t="s" s="3">
        <v>18397</v>
      </c>
      <c r="C10548" s="2">
        <v>0</v>
      </c>
      <c r="D10548" s="2">
        <v>4.36</v>
      </c>
      <c r="E10548" t="s" s="3">
        <v>61</v>
      </c>
      <c r="F10548" s="22"/>
      <c r="G10548" s="22"/>
      <c r="H10548" s="22"/>
    </row>
    <row r="10549" ht="13.15" customHeight="1">
      <c r="A10549" t="s" s="3">
        <v>3536</v>
      </c>
      <c r="B10549" t="s" s="3">
        <v>3535</v>
      </c>
      <c r="C10549" s="2">
        <v>0</v>
      </c>
      <c r="D10549" s="2">
        <v>5.09</v>
      </c>
      <c r="E10549" t="s" s="3">
        <v>61</v>
      </c>
      <c r="F10549" s="2">
        <v>79.7</v>
      </c>
      <c r="G10549" s="2">
        <v>1</v>
      </c>
      <c r="H10549" s="2">
        <v>1</v>
      </c>
    </row>
    <row r="10550" ht="13.15" customHeight="1">
      <c r="A10550" t="s" s="3">
        <v>3232</v>
      </c>
      <c r="B10550" t="s" s="3">
        <v>3231</v>
      </c>
      <c r="C10550" s="2">
        <v>0</v>
      </c>
      <c r="D10550" s="2">
        <v>5.09</v>
      </c>
      <c r="E10550" t="s" s="3">
        <v>61</v>
      </c>
      <c r="F10550" s="2">
        <v>71.38</v>
      </c>
      <c r="G10550" s="22"/>
      <c r="H10550" s="22"/>
    </row>
    <row r="10551" ht="13.15" customHeight="1">
      <c r="A10551" t="s" s="3">
        <v>11699</v>
      </c>
      <c r="B10551" t="s" s="3">
        <v>11698</v>
      </c>
      <c r="C10551" s="2">
        <v>0</v>
      </c>
      <c r="D10551" s="2">
        <v>4.72</v>
      </c>
      <c r="E10551" t="s" s="3">
        <v>61</v>
      </c>
      <c r="F10551" s="2">
        <v>65</v>
      </c>
      <c r="G10551" s="22"/>
      <c r="H10551" t="s" s="3">
        <v>23739</v>
      </c>
    </row>
    <row r="10552" ht="13.15" customHeight="1">
      <c r="A10552" t="s" s="3">
        <v>10284</v>
      </c>
      <c r="B10552" t="s" s="3">
        <v>10283</v>
      </c>
      <c r="C10552" s="2">
        <v>0</v>
      </c>
      <c r="D10552" s="2">
        <v>4.75</v>
      </c>
      <c r="E10552" t="s" s="3">
        <v>61</v>
      </c>
      <c r="F10552" s="2">
        <v>87.34999999999999</v>
      </c>
      <c r="G10552" s="22"/>
      <c r="H10552" t="s" s="3">
        <v>23739</v>
      </c>
    </row>
    <row r="10553" ht="13.15" customHeight="1">
      <c r="A10553" t="s" s="3">
        <v>16013</v>
      </c>
      <c r="B10553" t="s" s="3">
        <v>16012</v>
      </c>
      <c r="C10553" s="2">
        <v>0</v>
      </c>
      <c r="D10553" s="2">
        <v>4.75</v>
      </c>
      <c r="E10553" t="s" s="3">
        <v>61</v>
      </c>
      <c r="F10553" s="2">
        <v>85.55</v>
      </c>
      <c r="G10553" s="22"/>
      <c r="H10553" t="s" s="3">
        <v>23739</v>
      </c>
    </row>
    <row r="10554" ht="13.15" customHeight="1">
      <c r="A10554" t="s" s="3">
        <v>3539</v>
      </c>
      <c r="B10554" t="s" s="3">
        <v>3538</v>
      </c>
      <c r="C10554" s="2">
        <v>0</v>
      </c>
      <c r="D10554" s="2">
        <v>5.05</v>
      </c>
      <c r="E10554" t="s" s="3">
        <v>61</v>
      </c>
      <c r="F10554" s="2">
        <v>65</v>
      </c>
      <c r="G10554" s="2">
        <v>1</v>
      </c>
      <c r="H10554" s="2">
        <v>1</v>
      </c>
    </row>
    <row r="10555" ht="13.15" customHeight="1">
      <c r="A10555" t="s" s="3">
        <v>10093</v>
      </c>
      <c r="B10555" t="s" s="3">
        <v>33833</v>
      </c>
      <c r="C10555" s="2">
        <v>0</v>
      </c>
      <c r="D10555" s="2">
        <v>4.68</v>
      </c>
      <c r="E10555" t="s" s="3">
        <v>61</v>
      </c>
      <c r="F10555" s="2">
        <v>90.40000000000001</v>
      </c>
      <c r="G10555" s="2">
        <v>0</v>
      </c>
      <c r="H10555" s="2">
        <v>0</v>
      </c>
    </row>
    <row r="10556" ht="13.15" customHeight="1">
      <c r="A10556" t="s" s="3">
        <v>13914</v>
      </c>
      <c r="B10556" t="s" s="3">
        <v>13913</v>
      </c>
      <c r="C10556" s="2">
        <v>0</v>
      </c>
      <c r="D10556" s="2">
        <v>4.6</v>
      </c>
      <c r="E10556" t="s" s="3">
        <v>61</v>
      </c>
      <c r="F10556" s="2">
        <v>76.8</v>
      </c>
      <c r="G10556" s="22"/>
      <c r="H10556" t="s" s="3">
        <v>23749</v>
      </c>
    </row>
    <row r="10557" ht="13.15" customHeight="1">
      <c r="A10557" t="s" s="3">
        <v>18632</v>
      </c>
      <c r="B10557" t="s" s="3">
        <v>18631</v>
      </c>
      <c r="C10557" s="2">
        <v>0</v>
      </c>
      <c r="D10557" s="2">
        <v>5.12</v>
      </c>
      <c r="E10557" t="s" s="3">
        <v>61</v>
      </c>
      <c r="F10557" s="22"/>
      <c r="G10557" s="22"/>
      <c r="H10557" s="22"/>
    </row>
    <row r="10558" ht="13.15" customHeight="1">
      <c r="A10558" t="s" s="3">
        <v>3477</v>
      </c>
      <c r="B10558" t="s" s="3">
        <v>3476</v>
      </c>
      <c r="C10558" s="2">
        <v>0</v>
      </c>
      <c r="D10558" s="2">
        <v>5.06</v>
      </c>
      <c r="E10558" t="s" s="3">
        <v>61</v>
      </c>
      <c r="F10558" s="2">
        <v>74.2</v>
      </c>
      <c r="G10558" s="2">
        <v>1</v>
      </c>
      <c r="H10558" s="2">
        <v>1</v>
      </c>
    </row>
    <row r="10559" ht="13.15" customHeight="1">
      <c r="A10559" t="s" s="3">
        <v>16023</v>
      </c>
      <c r="B10559" t="s" s="3">
        <v>16022</v>
      </c>
      <c r="C10559" s="2">
        <v>0</v>
      </c>
      <c r="D10559" s="2">
        <v>4.49</v>
      </c>
      <c r="E10559" t="s" s="3">
        <v>61</v>
      </c>
      <c r="F10559" s="22"/>
      <c r="G10559" s="22"/>
      <c r="H10559" s="22"/>
    </row>
    <row r="10560" ht="13.15" customHeight="1">
      <c r="A10560" t="s" s="3">
        <v>13880</v>
      </c>
      <c r="B10560" t="s" s="3">
        <v>13879</v>
      </c>
      <c r="C10560" s="2">
        <v>0</v>
      </c>
      <c r="D10560" s="2">
        <v>4.55</v>
      </c>
      <c r="E10560" t="s" s="3">
        <v>61</v>
      </c>
      <c r="F10560" s="2">
        <v>65</v>
      </c>
      <c r="G10560" s="22"/>
      <c r="H10560" s="22"/>
    </row>
    <row r="10561" ht="13.15" customHeight="1">
      <c r="A10561" t="s" s="3">
        <v>10096</v>
      </c>
      <c r="B10561" t="s" s="3">
        <v>10095</v>
      </c>
      <c r="C10561" s="2">
        <v>0</v>
      </c>
      <c r="D10561" s="2">
        <v>4.64</v>
      </c>
      <c r="E10561" t="s" s="3">
        <v>61</v>
      </c>
      <c r="F10561" s="22"/>
      <c r="G10561" s="22"/>
      <c r="H10561" s="22"/>
    </row>
    <row r="10562" ht="13.15" customHeight="1">
      <c r="A10562" t="s" s="3">
        <v>33834</v>
      </c>
      <c r="B10562" t="s" s="3">
        <v>33835</v>
      </c>
      <c r="C10562" s="2">
        <v>0</v>
      </c>
      <c r="D10562" s="2">
        <v>6.23</v>
      </c>
      <c r="E10562" t="s" s="3">
        <v>61</v>
      </c>
      <c r="F10562" s="22"/>
      <c r="G10562" s="22"/>
      <c r="H10562" s="22"/>
    </row>
    <row r="10563" ht="13.15" customHeight="1">
      <c r="A10563" t="s" s="3">
        <v>8138</v>
      </c>
      <c r="B10563" t="s" s="3">
        <v>8137</v>
      </c>
      <c r="C10563" s="2">
        <v>0</v>
      </c>
      <c r="D10563" s="2">
        <v>4.55</v>
      </c>
      <c r="E10563" t="s" s="3">
        <v>61</v>
      </c>
      <c r="F10563" s="2">
        <v>74.5</v>
      </c>
      <c r="G10563" s="22"/>
      <c r="H10563" s="22"/>
    </row>
    <row r="10564" ht="13.15" customHeight="1">
      <c r="A10564" t="s" s="3">
        <v>1239</v>
      </c>
      <c r="B10564" t="s" s="3">
        <v>1238</v>
      </c>
      <c r="C10564" s="2">
        <v>0</v>
      </c>
      <c r="D10564" s="2">
        <v>4.1</v>
      </c>
      <c r="E10564" t="s" s="3">
        <v>61</v>
      </c>
      <c r="F10564" s="2">
        <v>73.8</v>
      </c>
      <c r="G10564" s="2">
        <v>1</v>
      </c>
      <c r="H10564" s="2">
        <v>1</v>
      </c>
    </row>
    <row r="10565" ht="13.15" customHeight="1">
      <c r="A10565" t="s" s="3">
        <v>5267</v>
      </c>
      <c r="B10565" t="s" s="3">
        <v>33836</v>
      </c>
      <c r="C10565" s="2">
        <v>0</v>
      </c>
      <c r="D10565" s="2">
        <v>3</v>
      </c>
      <c r="E10565" t="s" s="3">
        <v>61</v>
      </c>
      <c r="F10565" s="2">
        <v>50</v>
      </c>
      <c r="G10565" s="2">
        <v>0</v>
      </c>
      <c r="H10565" s="22"/>
    </row>
    <row r="10566" ht="13.15" customHeight="1">
      <c r="A10566" t="s" s="3">
        <v>18360</v>
      </c>
      <c r="B10566" t="s" s="3">
        <v>18359</v>
      </c>
      <c r="C10566" s="2">
        <v>0</v>
      </c>
      <c r="D10566" s="2">
        <v>2.05</v>
      </c>
      <c r="E10566" t="s" s="3">
        <v>61</v>
      </c>
      <c r="F10566" s="22"/>
      <c r="G10566" s="22"/>
      <c r="H10566" s="22"/>
    </row>
    <row r="10567" ht="13.15" customHeight="1">
      <c r="A10567" t="s" s="3">
        <v>19003</v>
      </c>
      <c r="B10567" t="s" s="3">
        <v>19002</v>
      </c>
      <c r="C10567" s="2">
        <v>0</v>
      </c>
      <c r="D10567" s="2">
        <v>1.5</v>
      </c>
      <c r="E10567" t="s" s="3">
        <v>61</v>
      </c>
      <c r="F10567" s="22"/>
      <c r="G10567" s="22"/>
      <c r="H10567" s="22"/>
    </row>
    <row r="10568" ht="13.15" customHeight="1">
      <c r="A10568" t="s" s="3">
        <v>18528</v>
      </c>
      <c r="B10568" t="s" s="3">
        <v>18527</v>
      </c>
      <c r="C10568" s="2">
        <v>0</v>
      </c>
      <c r="D10568" s="2">
        <v>2.55</v>
      </c>
      <c r="E10568" t="s" s="3">
        <v>61</v>
      </c>
      <c r="F10568" s="22"/>
      <c r="G10568" s="22"/>
      <c r="H10568" s="22"/>
    </row>
    <row r="10569" ht="13.15" customHeight="1">
      <c r="A10569" t="s" s="3">
        <v>18358</v>
      </c>
      <c r="B10569" t="s" s="3">
        <v>18357</v>
      </c>
      <c r="C10569" s="2">
        <v>0</v>
      </c>
      <c r="D10569" s="2">
        <v>2.35</v>
      </c>
      <c r="E10569" t="s" s="3">
        <v>61</v>
      </c>
      <c r="F10569" s="22"/>
      <c r="G10569" s="22"/>
      <c r="H10569" s="22"/>
    </row>
    <row r="10570" ht="13.15" customHeight="1">
      <c r="A10570" t="s" s="3">
        <v>18596</v>
      </c>
      <c r="B10570" t="s" s="3">
        <v>18595</v>
      </c>
      <c r="C10570" s="2">
        <v>0</v>
      </c>
      <c r="D10570" s="2">
        <v>2.35</v>
      </c>
      <c r="E10570" t="s" s="3">
        <v>61</v>
      </c>
      <c r="F10570" s="22"/>
      <c r="G10570" s="22"/>
      <c r="H10570" s="22"/>
    </row>
    <row r="10571" ht="13.15" customHeight="1">
      <c r="A10571" t="s" s="3">
        <v>18985</v>
      </c>
      <c r="B10571" t="s" s="3">
        <v>18984</v>
      </c>
      <c r="C10571" s="2">
        <v>0</v>
      </c>
      <c r="D10571" s="2">
        <v>2</v>
      </c>
      <c r="E10571" t="s" s="3">
        <v>61</v>
      </c>
      <c r="F10571" s="22"/>
      <c r="G10571" s="22"/>
      <c r="H10571" s="22"/>
    </row>
    <row r="10572" ht="13.15" customHeight="1">
      <c r="A10572" t="s" s="3">
        <v>7430</v>
      </c>
      <c r="B10572" t="s" s="3">
        <v>7429</v>
      </c>
      <c r="C10572" s="2">
        <v>0</v>
      </c>
      <c r="D10572" s="2">
        <v>7.25</v>
      </c>
      <c r="E10572" t="s" s="3">
        <v>61</v>
      </c>
      <c r="F10572" s="2">
        <v>15</v>
      </c>
      <c r="G10572" t="s" s="3">
        <v>4606</v>
      </c>
      <c r="H10572" t="s" s="3">
        <v>4606</v>
      </c>
    </row>
    <row r="10573" ht="13.15" customHeight="1">
      <c r="A10573" t="s" s="3">
        <v>18726</v>
      </c>
      <c r="B10573" t="s" s="3">
        <v>18725</v>
      </c>
      <c r="C10573" s="2">
        <v>0</v>
      </c>
      <c r="D10573" s="2">
        <v>7.35</v>
      </c>
      <c r="E10573" t="s" s="3">
        <v>61</v>
      </c>
      <c r="F10573" s="22"/>
      <c r="G10573" s="22"/>
      <c r="H10573" s="22"/>
    </row>
    <row r="10574" ht="13.15" customHeight="1">
      <c r="A10574" t="s" s="3">
        <v>11859</v>
      </c>
      <c r="B10574" t="s" s="3">
        <v>11858</v>
      </c>
      <c r="C10574" s="2">
        <v>0</v>
      </c>
      <c r="D10574" s="2">
        <v>0</v>
      </c>
      <c r="E10574" t="s" s="3">
        <v>61</v>
      </c>
      <c r="F10574" s="2">
        <v>15</v>
      </c>
      <c r="G10574" s="2">
        <v>1</v>
      </c>
      <c r="H10574" t="s" s="3">
        <v>31844</v>
      </c>
    </row>
    <row r="10575" ht="13.15" customHeight="1">
      <c r="A10575" t="s" s="3">
        <v>6143</v>
      </c>
      <c r="B10575" t="s" s="3">
        <v>33837</v>
      </c>
      <c r="C10575" s="2">
        <v>0</v>
      </c>
      <c r="D10575" s="2">
        <v>1.85</v>
      </c>
      <c r="E10575" t="s" s="3">
        <v>61</v>
      </c>
      <c r="F10575" s="2">
        <v>12</v>
      </c>
      <c r="G10575" s="2">
        <v>0</v>
      </c>
      <c r="H10575" s="2">
        <v>0</v>
      </c>
    </row>
    <row r="10576" ht="13.15" customHeight="1">
      <c r="A10576" t="s" s="3">
        <v>4586</v>
      </c>
      <c r="B10576" t="s" s="3">
        <v>4585</v>
      </c>
      <c r="C10576" s="2">
        <v>0</v>
      </c>
      <c r="D10576" s="2">
        <v>1.7</v>
      </c>
      <c r="E10576" t="s" s="3">
        <v>61</v>
      </c>
      <c r="F10576" s="2">
        <v>30</v>
      </c>
      <c r="G10576" s="2">
        <v>0</v>
      </c>
      <c r="H10576" t="s" s="3">
        <v>23781</v>
      </c>
    </row>
    <row r="10577" ht="13.15" customHeight="1">
      <c r="A10577" t="s" s="3">
        <v>8452</v>
      </c>
      <c r="B10577" t="s" s="3">
        <v>8451</v>
      </c>
      <c r="C10577" s="2">
        <v>0</v>
      </c>
      <c r="D10577" s="2">
        <v>3.4</v>
      </c>
      <c r="E10577" t="s" s="3">
        <v>61</v>
      </c>
      <c r="F10577" s="2">
        <v>10</v>
      </c>
      <c r="G10577" s="2">
        <v>0</v>
      </c>
      <c r="H10577" s="2">
        <v>0</v>
      </c>
    </row>
    <row r="10578" ht="13.15" customHeight="1">
      <c r="A10578" t="s" s="3">
        <v>3501</v>
      </c>
      <c r="B10578" t="s" s="3">
        <v>3500</v>
      </c>
      <c r="C10578" s="2">
        <v>0</v>
      </c>
      <c r="D10578" s="2">
        <v>3.4</v>
      </c>
      <c r="E10578" t="s" s="3">
        <v>61</v>
      </c>
      <c r="F10578" s="2">
        <v>10</v>
      </c>
      <c r="G10578" s="2">
        <v>0</v>
      </c>
      <c r="H10578" s="2">
        <v>0</v>
      </c>
    </row>
    <row r="10579" ht="13.15" customHeight="1">
      <c r="A10579" t="s" s="3">
        <v>33838</v>
      </c>
      <c r="B10579" t="s" s="3">
        <v>33839</v>
      </c>
      <c r="C10579" s="2">
        <v>0</v>
      </c>
      <c r="D10579" s="2">
        <v>0</v>
      </c>
      <c r="E10579" t="s" s="3">
        <v>61</v>
      </c>
      <c r="F10579" s="2">
        <v>10</v>
      </c>
      <c r="G10579" s="2">
        <v>0</v>
      </c>
      <c r="H10579" s="22"/>
    </row>
    <row r="10580" ht="13.15" customHeight="1">
      <c r="A10580" t="s" s="3">
        <v>13321</v>
      </c>
      <c r="B10580" t="s" s="3">
        <v>13320</v>
      </c>
      <c r="C10580" s="2">
        <v>0</v>
      </c>
      <c r="D10580" s="2">
        <v>0</v>
      </c>
      <c r="E10580" t="s" s="3">
        <v>61</v>
      </c>
      <c r="F10580" s="22"/>
      <c r="G10580" s="22"/>
      <c r="H10580" s="22"/>
    </row>
    <row r="10581" ht="13.15" customHeight="1">
      <c r="A10581" t="s" s="3">
        <v>13324</v>
      </c>
      <c r="B10581" t="s" s="3">
        <v>13323</v>
      </c>
      <c r="C10581" s="2">
        <v>0</v>
      </c>
      <c r="D10581" s="2">
        <v>4.6</v>
      </c>
      <c r="E10581" t="s" s="3">
        <v>61</v>
      </c>
      <c r="F10581" s="2">
        <v>22</v>
      </c>
      <c r="G10581" s="22"/>
      <c r="H10581" t="s" s="3">
        <v>24614</v>
      </c>
    </row>
    <row r="10582" ht="13.15" customHeight="1">
      <c r="A10582" t="s" s="3">
        <v>13316</v>
      </c>
      <c r="B10582" t="s" s="3">
        <v>13318</v>
      </c>
      <c r="C10582" s="2">
        <v>0</v>
      </c>
      <c r="D10582" s="2">
        <v>4.6</v>
      </c>
      <c r="E10582" t="s" s="3">
        <v>61</v>
      </c>
      <c r="F10582" s="2">
        <v>10</v>
      </c>
      <c r="G10582" s="22"/>
      <c r="H10582" t="s" s="3">
        <v>31986</v>
      </c>
    </row>
    <row r="10583" ht="13.15" customHeight="1">
      <c r="A10583" t="s" s="3">
        <v>13313</v>
      </c>
      <c r="B10583" t="s" s="3">
        <v>13312</v>
      </c>
      <c r="C10583" s="2">
        <v>0</v>
      </c>
      <c r="D10583" s="2">
        <v>4.68</v>
      </c>
      <c r="E10583" t="s" s="3">
        <v>61</v>
      </c>
      <c r="F10583" s="22"/>
      <c r="G10583" s="22"/>
      <c r="H10583" s="22"/>
    </row>
    <row r="10584" ht="13.15" customHeight="1">
      <c r="A10584" t="s" s="3">
        <v>18861</v>
      </c>
      <c r="B10584" t="s" s="3">
        <v>18860</v>
      </c>
      <c r="C10584" s="2">
        <v>0</v>
      </c>
      <c r="D10584" s="2">
        <v>2.65</v>
      </c>
      <c r="E10584" t="s" s="3">
        <v>61</v>
      </c>
      <c r="F10584" s="22"/>
      <c r="G10584" s="22"/>
      <c r="H10584" s="22"/>
    </row>
    <row r="10585" ht="13.15" customHeight="1">
      <c r="A10585" t="s" s="3">
        <v>33840</v>
      </c>
      <c r="B10585" t="s" s="3">
        <v>33841</v>
      </c>
      <c r="C10585" s="2">
        <v>0</v>
      </c>
      <c r="D10585" s="2">
        <v>2.2</v>
      </c>
      <c r="E10585" t="s" s="3">
        <v>61</v>
      </c>
      <c r="F10585" s="2">
        <v>60</v>
      </c>
      <c r="G10585" s="2">
        <v>0</v>
      </c>
      <c r="H10585" s="2">
        <v>0</v>
      </c>
    </row>
    <row r="10586" ht="13.15" customHeight="1">
      <c r="A10586" t="s" s="3">
        <v>33842</v>
      </c>
      <c r="B10586" t="s" s="3">
        <v>33843</v>
      </c>
      <c r="C10586" s="2">
        <v>0</v>
      </c>
      <c r="D10586" s="2">
        <v>0</v>
      </c>
      <c r="E10586" t="s" s="3">
        <v>61</v>
      </c>
      <c r="F10586" s="2">
        <v>60</v>
      </c>
      <c r="G10586" s="2">
        <v>0</v>
      </c>
      <c r="H10586" s="2">
        <v>0</v>
      </c>
    </row>
    <row r="10587" ht="13.15" customHeight="1">
      <c r="A10587" t="s" s="3">
        <v>17867</v>
      </c>
      <c r="B10587" t="s" s="3">
        <v>17866</v>
      </c>
      <c r="C10587" s="2">
        <v>0</v>
      </c>
      <c r="D10587" s="2">
        <v>2.1</v>
      </c>
      <c r="E10587" t="s" s="3">
        <v>61</v>
      </c>
      <c r="F10587" s="2">
        <v>50</v>
      </c>
      <c r="G10587" s="2">
        <v>0</v>
      </c>
      <c r="H10587" t="s" s="3">
        <v>24412</v>
      </c>
    </row>
    <row r="10588" ht="13.15" customHeight="1">
      <c r="A10588" t="s" s="3">
        <v>5058</v>
      </c>
      <c r="B10588" t="s" s="3">
        <v>33844</v>
      </c>
      <c r="C10588" s="2">
        <v>0</v>
      </c>
      <c r="D10588" s="2">
        <v>3</v>
      </c>
      <c r="E10588" t="s" s="3">
        <v>61</v>
      </c>
      <c r="F10588" s="2">
        <v>50</v>
      </c>
      <c r="G10588" s="2">
        <v>0</v>
      </c>
      <c r="H10588" s="22"/>
    </row>
    <row r="10589" ht="13.15" customHeight="1">
      <c r="A10589" t="s" s="3">
        <v>4546</v>
      </c>
      <c r="B10589" t="s" s="3">
        <v>4545</v>
      </c>
      <c r="C10589" s="2">
        <v>0</v>
      </c>
      <c r="D10589" s="2">
        <v>0.7</v>
      </c>
      <c r="E10589" t="s" s="3">
        <v>61</v>
      </c>
      <c r="F10589" s="2">
        <v>30</v>
      </c>
      <c r="G10589" s="2">
        <v>1</v>
      </c>
      <c r="H10589" t="s" s="3">
        <v>24540</v>
      </c>
    </row>
    <row r="10590" ht="13.15" customHeight="1">
      <c r="A10590" t="s" s="3">
        <v>18925</v>
      </c>
      <c r="B10590" t="s" s="3">
        <v>18924</v>
      </c>
      <c r="C10590" s="2">
        <v>0</v>
      </c>
      <c r="D10590" s="2">
        <v>3.75</v>
      </c>
      <c r="E10590" t="s" s="3">
        <v>61</v>
      </c>
      <c r="F10590" s="22"/>
      <c r="G10590" s="22"/>
      <c r="H10590" s="22"/>
    </row>
    <row r="10591" ht="13.15" customHeight="1">
      <c r="A10591" t="s" s="3">
        <v>10660</v>
      </c>
      <c r="B10591" t="s" s="3">
        <v>33845</v>
      </c>
      <c r="C10591" s="2">
        <v>0</v>
      </c>
      <c r="D10591" s="2">
        <v>0</v>
      </c>
      <c r="E10591" t="s" s="3">
        <v>61</v>
      </c>
      <c r="F10591" s="2">
        <v>30</v>
      </c>
      <c r="G10591" s="22"/>
      <c r="H10591" t="s" s="3">
        <v>23739</v>
      </c>
    </row>
    <row r="10592" ht="13.15" customHeight="1">
      <c r="A10592" t="s" s="3">
        <v>33846</v>
      </c>
      <c r="B10592" t="s" s="3">
        <v>33847</v>
      </c>
      <c r="C10592" s="2">
        <v>0</v>
      </c>
      <c r="D10592" s="2">
        <v>0</v>
      </c>
      <c r="E10592" t="s" s="3">
        <v>61</v>
      </c>
      <c r="F10592" s="22"/>
      <c r="G10592" s="22"/>
      <c r="H10592" s="22"/>
    </row>
    <row r="10593" ht="13.15" customHeight="1">
      <c r="A10593" t="s" s="3">
        <v>14006</v>
      </c>
      <c r="B10593" t="s" s="3">
        <v>14005</v>
      </c>
      <c r="C10593" s="2">
        <v>0</v>
      </c>
      <c r="D10593" s="2">
        <v>3.3</v>
      </c>
      <c r="E10593" t="s" s="3">
        <v>61</v>
      </c>
      <c r="F10593" s="2">
        <v>20</v>
      </c>
      <c r="G10593" s="22"/>
      <c r="H10593" s="22"/>
    </row>
    <row r="10594" ht="13.15" customHeight="1">
      <c r="A10594" t="s" s="3">
        <v>18336</v>
      </c>
      <c r="B10594" t="s" s="3">
        <v>18335</v>
      </c>
      <c r="C10594" s="2">
        <v>0</v>
      </c>
      <c r="D10594" s="2">
        <v>7.2</v>
      </c>
      <c r="E10594" t="s" s="3">
        <v>61</v>
      </c>
      <c r="F10594" s="22"/>
      <c r="G10594" s="22"/>
      <c r="H10594" s="22"/>
    </row>
    <row r="10595" ht="13.15" customHeight="1">
      <c r="A10595" t="s" s="3">
        <v>7568</v>
      </c>
      <c r="B10595" t="s" s="3">
        <v>7567</v>
      </c>
      <c r="C10595" s="2">
        <v>0</v>
      </c>
      <c r="D10595" s="2">
        <v>6.65</v>
      </c>
      <c r="E10595" t="s" s="3">
        <v>61</v>
      </c>
      <c r="F10595" s="2">
        <v>25</v>
      </c>
      <c r="G10595" s="2">
        <v>0</v>
      </c>
      <c r="H10595" s="2">
        <v>0</v>
      </c>
    </row>
    <row r="10596" ht="13.15" customHeight="1">
      <c r="A10596" t="s" s="3">
        <v>6005</v>
      </c>
      <c r="B10596" t="s" s="3">
        <v>33848</v>
      </c>
      <c r="C10596" s="2">
        <v>0</v>
      </c>
      <c r="D10596" s="2">
        <v>5.25</v>
      </c>
      <c r="E10596" t="s" s="3">
        <v>61</v>
      </c>
      <c r="F10596" s="2">
        <v>15.05</v>
      </c>
      <c r="G10596" s="2">
        <v>0</v>
      </c>
      <c r="H10596" t="s" s="3">
        <v>23765</v>
      </c>
    </row>
    <row r="10597" ht="13.15" customHeight="1">
      <c r="A10597" t="s" s="3">
        <v>13836</v>
      </c>
      <c r="B10597" t="s" s="3">
        <v>13835</v>
      </c>
      <c r="C10597" s="2">
        <v>0</v>
      </c>
      <c r="D10597" s="2">
        <v>6.7</v>
      </c>
      <c r="E10597" t="s" s="3">
        <v>61</v>
      </c>
      <c r="F10597" s="2">
        <v>0</v>
      </c>
      <c r="G10597" s="22"/>
      <c r="H10597" s="22"/>
    </row>
    <row r="10598" ht="13.15" customHeight="1">
      <c r="A10598" t="s" s="3">
        <v>18949</v>
      </c>
      <c r="B10598" t="s" s="3">
        <v>18948</v>
      </c>
      <c r="C10598" s="2">
        <v>0</v>
      </c>
      <c r="D10598" s="2">
        <v>6.7</v>
      </c>
      <c r="E10598" t="s" s="3">
        <v>61</v>
      </c>
      <c r="F10598" s="22"/>
      <c r="G10598" s="22"/>
      <c r="H10598" s="22"/>
    </row>
    <row r="10599" ht="13.15" customHeight="1">
      <c r="A10599" t="s" s="3">
        <v>18338</v>
      </c>
      <c r="B10599" t="s" s="3">
        <v>18337</v>
      </c>
      <c r="C10599" s="2">
        <v>0</v>
      </c>
      <c r="D10599" s="2">
        <v>7.2</v>
      </c>
      <c r="E10599" t="s" s="3">
        <v>61</v>
      </c>
      <c r="F10599" s="22"/>
      <c r="G10599" s="22"/>
      <c r="H10599" s="22"/>
    </row>
    <row r="10600" ht="13.15" customHeight="1">
      <c r="A10600" t="s" s="3">
        <v>13276</v>
      </c>
      <c r="B10600" t="s" s="3">
        <v>13275</v>
      </c>
      <c r="C10600" s="2">
        <v>0</v>
      </c>
      <c r="D10600" s="2">
        <v>6.9</v>
      </c>
      <c r="E10600" t="s" s="3">
        <v>61</v>
      </c>
      <c r="F10600" s="2">
        <v>30.8</v>
      </c>
      <c r="G10600" s="22"/>
      <c r="H10600" s="22"/>
    </row>
    <row r="10601" ht="13.15" customHeight="1">
      <c r="A10601" t="s" s="3">
        <v>18614</v>
      </c>
      <c r="B10601" t="s" s="3">
        <v>18613</v>
      </c>
      <c r="C10601" s="2">
        <v>0</v>
      </c>
      <c r="D10601" s="2">
        <v>6.95</v>
      </c>
      <c r="E10601" t="s" s="3">
        <v>61</v>
      </c>
      <c r="F10601" s="22"/>
      <c r="G10601" s="22"/>
      <c r="H10601" s="22"/>
    </row>
    <row r="10602" ht="13.15" customHeight="1">
      <c r="A10602" t="s" s="3">
        <v>33849</v>
      </c>
      <c r="B10602" t="s" s="3">
        <v>33850</v>
      </c>
      <c r="C10602" s="2">
        <v>0</v>
      </c>
      <c r="D10602" s="2">
        <v>7.3</v>
      </c>
      <c r="E10602" t="s" s="3">
        <v>61</v>
      </c>
      <c r="F10602" s="2">
        <v>30</v>
      </c>
      <c r="G10602" s="2">
        <v>0</v>
      </c>
      <c r="H10602" s="2">
        <v>0</v>
      </c>
    </row>
    <row r="10603" ht="13.15" customHeight="1">
      <c r="A10603" t="s" s="3">
        <v>33851</v>
      </c>
      <c r="B10603" t="s" s="3">
        <v>33852</v>
      </c>
      <c r="C10603" s="2">
        <v>0</v>
      </c>
      <c r="D10603" s="2">
        <v>0</v>
      </c>
      <c r="E10603" t="s" s="3">
        <v>61</v>
      </c>
      <c r="F10603" s="2">
        <v>25</v>
      </c>
      <c r="G10603" s="2">
        <v>0</v>
      </c>
      <c r="H10603" s="22"/>
    </row>
    <row r="10604" ht="13.15" customHeight="1">
      <c r="A10604" t="s" s="3">
        <v>16016</v>
      </c>
      <c r="B10604" t="s" s="3">
        <v>33853</v>
      </c>
      <c r="C10604" s="2">
        <v>0</v>
      </c>
      <c r="D10604" s="2">
        <v>1.2</v>
      </c>
      <c r="E10604" t="s" s="3">
        <v>61</v>
      </c>
      <c r="F10604" s="2">
        <v>23.9</v>
      </c>
      <c r="G10604" s="2">
        <v>0</v>
      </c>
      <c r="H10604" s="2">
        <v>0</v>
      </c>
    </row>
    <row r="10605" ht="13.15" customHeight="1">
      <c r="A10605" t="s" s="3">
        <v>33854</v>
      </c>
      <c r="B10605" t="s" s="3">
        <v>33855</v>
      </c>
      <c r="C10605" s="2">
        <v>0</v>
      </c>
      <c r="D10605" s="2">
        <v>0</v>
      </c>
      <c r="E10605" t="s" s="3">
        <v>61</v>
      </c>
      <c r="F10605" s="2">
        <v>30</v>
      </c>
      <c r="G10605" s="2">
        <v>0</v>
      </c>
      <c r="H10605" s="2">
        <v>0</v>
      </c>
    </row>
    <row r="10606" ht="13.15" customHeight="1">
      <c r="A10606" t="s" s="3">
        <v>13824</v>
      </c>
      <c r="B10606" t="s" s="3">
        <v>13823</v>
      </c>
      <c r="C10606" s="2">
        <v>0</v>
      </c>
      <c r="D10606" s="2">
        <v>8.9</v>
      </c>
      <c r="E10606" t="s" s="3">
        <v>61</v>
      </c>
      <c r="F10606" s="2">
        <v>40</v>
      </c>
      <c r="G10606" s="2">
        <v>0</v>
      </c>
      <c r="H10606" s="2">
        <v>0</v>
      </c>
    </row>
    <row r="10607" ht="13.15" customHeight="1">
      <c r="A10607" t="s" s="3">
        <v>13813</v>
      </c>
      <c r="B10607" t="s" s="3">
        <v>13812</v>
      </c>
      <c r="C10607" s="2">
        <v>0</v>
      </c>
      <c r="D10607" s="2">
        <v>10.4</v>
      </c>
      <c r="E10607" t="s" s="3">
        <v>61</v>
      </c>
      <c r="F10607" s="2">
        <v>0</v>
      </c>
      <c r="G10607" s="2">
        <v>0</v>
      </c>
      <c r="H10607" s="2">
        <v>0</v>
      </c>
    </row>
    <row r="10608" ht="13.15" customHeight="1">
      <c r="A10608" t="s" s="3">
        <v>18989</v>
      </c>
      <c r="B10608" t="s" s="3">
        <v>18988</v>
      </c>
      <c r="C10608" s="2">
        <v>0</v>
      </c>
      <c r="D10608" s="2">
        <v>5</v>
      </c>
      <c r="E10608" t="s" s="3">
        <v>61</v>
      </c>
      <c r="F10608" s="22"/>
      <c r="G10608" s="22"/>
      <c r="H10608" s="22"/>
    </row>
    <row r="10609" ht="13.15" customHeight="1">
      <c r="A10609" t="s" s="3">
        <v>13817</v>
      </c>
      <c r="B10609" t="s" s="3">
        <v>13816</v>
      </c>
      <c r="C10609" s="2">
        <v>0</v>
      </c>
      <c r="D10609" s="2">
        <v>20</v>
      </c>
      <c r="E10609" t="s" s="3">
        <v>61</v>
      </c>
      <c r="F10609" s="22"/>
      <c r="G10609" s="22"/>
      <c r="H10609" s="22"/>
    </row>
    <row r="10610" ht="13.15" customHeight="1">
      <c r="A10610" t="s" s="3">
        <v>3911</v>
      </c>
      <c r="B10610" t="s" s="3">
        <v>33856</v>
      </c>
      <c r="C10610" s="2">
        <v>0</v>
      </c>
      <c r="D10610" s="2">
        <v>4.98</v>
      </c>
      <c r="E10610" t="s" s="3">
        <v>61</v>
      </c>
      <c r="F10610" s="2">
        <v>15</v>
      </c>
      <c r="G10610" s="2">
        <v>0</v>
      </c>
      <c r="H10610" s="2">
        <v>0</v>
      </c>
    </row>
    <row r="10611" ht="13.15" customHeight="1">
      <c r="A10611" t="s" s="3">
        <v>23477</v>
      </c>
      <c r="B10611" t="s" s="3">
        <v>33857</v>
      </c>
      <c r="C10611" s="2">
        <v>0</v>
      </c>
      <c r="D10611" s="2">
        <v>3.82</v>
      </c>
      <c r="E10611" t="s" s="3">
        <v>61</v>
      </c>
      <c r="F10611" s="2">
        <v>35</v>
      </c>
      <c r="G10611" t="s" s="3">
        <v>4606</v>
      </c>
      <c r="H10611" s="22"/>
    </row>
    <row r="10612" ht="13.15" customHeight="1">
      <c r="A10612" t="s" s="3">
        <v>13783</v>
      </c>
      <c r="B10612" t="s" s="3">
        <v>33858</v>
      </c>
      <c r="C10612" s="2">
        <v>0</v>
      </c>
      <c r="D10612" s="2">
        <v>5.16</v>
      </c>
      <c r="E10612" t="s" s="3">
        <v>61</v>
      </c>
      <c r="F10612" s="2">
        <v>38.35</v>
      </c>
      <c r="G10612" s="22"/>
      <c r="H10612" t="s" s="3">
        <v>23739</v>
      </c>
    </row>
    <row r="10613" ht="13.15" customHeight="1">
      <c r="A10613" t="s" s="3">
        <v>13780</v>
      </c>
      <c r="B10613" t="s" s="3">
        <v>13779</v>
      </c>
      <c r="C10613" s="2">
        <v>0</v>
      </c>
      <c r="D10613" s="2">
        <v>4.75</v>
      </c>
      <c r="E10613" t="s" s="3">
        <v>61</v>
      </c>
      <c r="F10613" s="2">
        <v>41.89</v>
      </c>
      <c r="G10613" s="22"/>
      <c r="H10613" t="s" s="3">
        <v>24816</v>
      </c>
    </row>
    <row r="10614" ht="13.15" customHeight="1">
      <c r="A10614" t="s" s="3">
        <v>13739</v>
      </c>
      <c r="B10614" t="s" s="3">
        <v>33859</v>
      </c>
      <c r="C10614" s="2">
        <v>0</v>
      </c>
      <c r="D10614" s="2">
        <v>15.68</v>
      </c>
      <c r="E10614" t="s" s="3">
        <v>61</v>
      </c>
      <c r="F10614" s="2">
        <v>25</v>
      </c>
      <c r="G10614" s="22"/>
      <c r="H10614" s="22"/>
    </row>
    <row r="10615" ht="13.15" customHeight="1">
      <c r="A10615" t="s" s="3">
        <v>15973</v>
      </c>
      <c r="B10615" t="s" s="3">
        <v>15972</v>
      </c>
      <c r="C10615" s="2">
        <v>0</v>
      </c>
      <c r="D10615" s="2">
        <v>15.68</v>
      </c>
      <c r="E10615" t="s" s="3">
        <v>61</v>
      </c>
      <c r="F10615" s="2">
        <v>26.21</v>
      </c>
      <c r="G10615" s="22"/>
      <c r="H10615" s="22"/>
    </row>
    <row r="10616" ht="13.15" customHeight="1">
      <c r="A10616" t="s" s="3">
        <v>13736</v>
      </c>
      <c r="B10616" t="s" s="3">
        <v>13735</v>
      </c>
      <c r="C10616" s="2">
        <v>0</v>
      </c>
      <c r="D10616" s="2">
        <v>15.76</v>
      </c>
      <c r="E10616" t="s" s="3">
        <v>61</v>
      </c>
      <c r="F10616" s="2">
        <v>18.54</v>
      </c>
      <c r="G10616" s="2">
        <v>0</v>
      </c>
      <c r="H10616" t="s" s="3">
        <v>23739</v>
      </c>
    </row>
    <row r="10617" ht="13.15" customHeight="1">
      <c r="A10617" t="s" s="3">
        <v>13754</v>
      </c>
      <c r="B10617" t="s" s="3">
        <v>13753</v>
      </c>
      <c r="C10617" s="2">
        <v>0</v>
      </c>
      <c r="D10617" s="2">
        <v>15.3</v>
      </c>
      <c r="E10617" t="s" s="3">
        <v>61</v>
      </c>
      <c r="F10617" s="22"/>
      <c r="G10617" s="22"/>
      <c r="H10617" s="22"/>
    </row>
    <row r="10618" ht="13.15" customHeight="1">
      <c r="A10618" t="s" s="3">
        <v>13750</v>
      </c>
      <c r="B10618" t="s" s="3">
        <v>13749</v>
      </c>
      <c r="C10618" s="2">
        <v>0</v>
      </c>
      <c r="D10618" s="2">
        <v>15.35</v>
      </c>
      <c r="E10618" t="s" s="3">
        <v>61</v>
      </c>
      <c r="F10618" s="22"/>
      <c r="G10618" s="22"/>
      <c r="H10618" s="22"/>
    </row>
    <row r="10619" ht="13.15" customHeight="1">
      <c r="A10619" t="s" s="3">
        <v>13733</v>
      </c>
      <c r="B10619" t="s" s="3">
        <v>33860</v>
      </c>
      <c r="C10619" s="2">
        <v>0</v>
      </c>
      <c r="D10619" s="2">
        <v>15.76</v>
      </c>
      <c r="E10619" t="s" s="3">
        <v>61</v>
      </c>
      <c r="F10619" s="22"/>
      <c r="G10619" s="22"/>
      <c r="H10619" s="22"/>
    </row>
    <row r="10620" ht="13.15" customHeight="1">
      <c r="A10620" t="s" s="3">
        <v>33861</v>
      </c>
      <c r="B10620" t="s" s="3">
        <v>33862</v>
      </c>
      <c r="C10620" s="2">
        <v>0</v>
      </c>
      <c r="D10620" s="2">
        <v>0</v>
      </c>
      <c r="E10620" t="s" s="3">
        <v>61</v>
      </c>
      <c r="F10620" s="22"/>
      <c r="G10620" s="22"/>
      <c r="H10620" s="22"/>
    </row>
    <row r="10621" ht="13.15" customHeight="1">
      <c r="A10621" t="s" s="3">
        <v>13746</v>
      </c>
      <c r="B10621" t="s" s="3">
        <v>13745</v>
      </c>
      <c r="C10621" s="2">
        <v>0</v>
      </c>
      <c r="D10621" s="2">
        <v>15.35</v>
      </c>
      <c r="E10621" t="s" s="3">
        <v>61</v>
      </c>
      <c r="F10621" s="2">
        <v>17</v>
      </c>
      <c r="G10621" s="22"/>
      <c r="H10621" t="s" s="3">
        <v>23781</v>
      </c>
    </row>
    <row r="10622" ht="13.15" customHeight="1">
      <c r="A10622" t="s" s="3">
        <v>13730</v>
      </c>
      <c r="B10622" t="s" s="3">
        <v>33863</v>
      </c>
      <c r="C10622" s="2">
        <v>0</v>
      </c>
      <c r="D10622" s="2">
        <v>8.6</v>
      </c>
      <c r="E10622" t="s" s="3">
        <v>61</v>
      </c>
      <c r="F10622" s="2">
        <v>35</v>
      </c>
      <c r="G10622" s="2">
        <v>0</v>
      </c>
      <c r="H10622" s="2">
        <v>0</v>
      </c>
    </row>
    <row r="10623" ht="13.15" customHeight="1">
      <c r="A10623" t="s" s="3">
        <v>13743</v>
      </c>
      <c r="B10623" t="s" s="3">
        <v>13742</v>
      </c>
      <c r="C10623" s="2">
        <v>0</v>
      </c>
      <c r="D10623" s="2">
        <v>15.68</v>
      </c>
      <c r="E10623" t="s" s="3">
        <v>61</v>
      </c>
      <c r="F10623" s="2">
        <v>23</v>
      </c>
      <c r="G10623" s="2">
        <v>2.5</v>
      </c>
      <c r="H10623" t="s" s="3">
        <v>24536</v>
      </c>
    </row>
    <row r="10624" ht="13.15" customHeight="1">
      <c r="A10624" t="s" s="3">
        <v>33864</v>
      </c>
      <c r="B10624" t="s" s="3">
        <v>33865</v>
      </c>
      <c r="C10624" s="2">
        <v>0</v>
      </c>
      <c r="D10624" s="2">
        <v>15.68</v>
      </c>
      <c r="E10624" t="s" s="3">
        <v>61</v>
      </c>
      <c r="F10624" s="2">
        <v>0</v>
      </c>
      <c r="G10624" s="2">
        <v>3</v>
      </c>
      <c r="H10624" s="2">
        <v>1</v>
      </c>
    </row>
    <row r="10625" ht="13.15" customHeight="1">
      <c r="A10625" t="s" s="3">
        <v>18664</v>
      </c>
      <c r="B10625" t="s" s="3">
        <v>18663</v>
      </c>
      <c r="C10625" s="2">
        <v>0</v>
      </c>
      <c r="D10625" s="2">
        <v>4.75</v>
      </c>
      <c r="E10625" t="s" s="3">
        <v>61</v>
      </c>
      <c r="F10625" s="22"/>
      <c r="G10625" s="22"/>
      <c r="H10625" s="22"/>
    </row>
    <row r="10626" ht="13.15" customHeight="1">
      <c r="A10626" t="s" s="3">
        <v>6009</v>
      </c>
      <c r="B10626" t="s" s="3">
        <v>6008</v>
      </c>
      <c r="C10626" s="2">
        <v>0</v>
      </c>
      <c r="D10626" s="2">
        <v>5.6</v>
      </c>
      <c r="E10626" t="s" s="3">
        <v>61</v>
      </c>
      <c r="F10626" s="2">
        <v>10</v>
      </c>
      <c r="G10626" s="2">
        <v>0</v>
      </c>
      <c r="H10626" s="2">
        <v>0</v>
      </c>
    </row>
    <row r="10627" ht="13.15" customHeight="1">
      <c r="A10627" t="s" s="3">
        <v>13787</v>
      </c>
      <c r="B10627" t="s" s="3">
        <v>33866</v>
      </c>
      <c r="C10627" s="2">
        <v>0</v>
      </c>
      <c r="D10627" s="2">
        <v>6</v>
      </c>
      <c r="E10627" t="s" s="3">
        <v>61</v>
      </c>
      <c r="F10627" s="22"/>
      <c r="G10627" s="22"/>
      <c r="H10627" s="22"/>
    </row>
    <row r="10628" ht="13.15" customHeight="1">
      <c r="A10628" t="s" s="3">
        <v>13791</v>
      </c>
      <c r="B10628" t="s" s="3">
        <v>33867</v>
      </c>
      <c r="C10628" s="2">
        <v>0</v>
      </c>
      <c r="D10628" s="2">
        <v>53.5</v>
      </c>
      <c r="E10628" t="s" s="3">
        <v>61</v>
      </c>
      <c r="F10628" s="2">
        <v>1</v>
      </c>
      <c r="G10628" s="2">
        <v>0</v>
      </c>
      <c r="H10628" s="22"/>
    </row>
    <row r="10629" ht="13.15" customHeight="1">
      <c r="A10629" t="s" s="3">
        <v>33868</v>
      </c>
      <c r="B10629" t="s" s="3">
        <v>33869</v>
      </c>
      <c r="C10629" s="2">
        <v>0</v>
      </c>
      <c r="D10629" s="2">
        <v>0</v>
      </c>
      <c r="E10629" t="s" s="3">
        <v>61</v>
      </c>
      <c r="F10629" s="22"/>
      <c r="G10629" s="22"/>
      <c r="H10629" s="22"/>
    </row>
    <row r="10630" ht="13.15" customHeight="1">
      <c r="A10630" t="s" s="3">
        <v>23473</v>
      </c>
      <c r="B10630" t="s" s="3">
        <v>33870</v>
      </c>
      <c r="C10630" s="2">
        <v>0</v>
      </c>
      <c r="D10630" s="2">
        <v>5.52</v>
      </c>
      <c r="E10630" t="s" s="3">
        <v>61</v>
      </c>
      <c r="F10630" s="2">
        <v>25</v>
      </c>
      <c r="G10630" s="2">
        <v>1</v>
      </c>
      <c r="H10630" s="2">
        <v>0</v>
      </c>
    </row>
    <row r="10631" ht="13.15" customHeight="1">
      <c r="A10631" t="s" s="3">
        <v>13774</v>
      </c>
      <c r="B10631" t="s" s="3">
        <v>13773</v>
      </c>
      <c r="C10631" s="2">
        <v>0</v>
      </c>
      <c r="D10631" s="2">
        <v>4.5</v>
      </c>
      <c r="E10631" t="s" s="3">
        <v>61</v>
      </c>
      <c r="F10631" s="2">
        <v>30</v>
      </c>
      <c r="G10631" s="2">
        <v>0</v>
      </c>
      <c r="H10631" s="2">
        <v>0</v>
      </c>
    </row>
    <row r="10632" ht="13.15" customHeight="1">
      <c r="A10632" t="s" s="3">
        <v>18660</v>
      </c>
      <c r="B10632" t="s" s="3">
        <v>18659</v>
      </c>
      <c r="C10632" s="2">
        <v>0</v>
      </c>
      <c r="D10632" s="2">
        <v>4.58</v>
      </c>
      <c r="E10632" t="s" s="3">
        <v>61</v>
      </c>
      <c r="F10632" s="22"/>
      <c r="G10632" s="22"/>
      <c r="H10632" s="22"/>
    </row>
    <row r="10633" ht="13.15" customHeight="1">
      <c r="A10633" t="s" s="3">
        <v>6378</v>
      </c>
      <c r="B10633" t="s" s="3">
        <v>6377</v>
      </c>
      <c r="C10633" s="2">
        <v>0</v>
      </c>
      <c r="D10633" s="2">
        <v>6.65</v>
      </c>
      <c r="E10633" t="s" s="3">
        <v>61</v>
      </c>
      <c r="F10633" s="2">
        <v>41.23</v>
      </c>
      <c r="G10633" s="2">
        <v>0</v>
      </c>
      <c r="H10633" t="s" s="3">
        <v>23918</v>
      </c>
    </row>
    <row r="10634" ht="13.15" customHeight="1">
      <c r="A10634" t="s" s="3">
        <v>13225</v>
      </c>
      <c r="B10634" t="s" s="3">
        <v>33871</v>
      </c>
      <c r="C10634" s="2">
        <v>0</v>
      </c>
      <c r="D10634" s="2">
        <v>6.55</v>
      </c>
      <c r="E10634" t="s" s="3">
        <v>43</v>
      </c>
      <c r="F10634" s="2">
        <v>40.9</v>
      </c>
      <c r="G10634" s="2">
        <v>0</v>
      </c>
      <c r="H10634" t="s" s="3">
        <v>24816</v>
      </c>
    </row>
    <row r="10635" ht="13.15" customHeight="1">
      <c r="A10635" t="s" s="3">
        <v>18526</v>
      </c>
      <c r="B10635" t="s" s="3">
        <v>18525</v>
      </c>
      <c r="C10635" s="2">
        <v>0</v>
      </c>
      <c r="D10635" s="2">
        <v>3</v>
      </c>
      <c r="E10635" t="s" s="3">
        <v>61</v>
      </c>
      <c r="F10635" s="22"/>
      <c r="G10635" s="22"/>
      <c r="H10635" s="22"/>
    </row>
    <row r="10636" ht="13.15" customHeight="1">
      <c r="A10636" t="s" s="3">
        <v>15976</v>
      </c>
      <c r="B10636" t="s" s="3">
        <v>15975</v>
      </c>
      <c r="C10636" s="2">
        <v>0</v>
      </c>
      <c r="D10636" s="2">
        <v>6.68</v>
      </c>
      <c r="E10636" t="s" s="3">
        <v>61</v>
      </c>
      <c r="F10636" s="22"/>
      <c r="G10636" s="22"/>
      <c r="H10636" s="22"/>
    </row>
    <row r="10637" ht="13.15" customHeight="1">
      <c r="A10637" t="s" s="3">
        <v>13767</v>
      </c>
      <c r="B10637" t="s" s="3">
        <v>13766</v>
      </c>
      <c r="C10637" s="2">
        <v>0</v>
      </c>
      <c r="D10637" s="2">
        <v>4.48</v>
      </c>
      <c r="E10637" t="s" s="3">
        <v>61</v>
      </c>
      <c r="F10637" s="22"/>
      <c r="G10637" s="22"/>
      <c r="H10637" s="22"/>
    </row>
    <row r="10638" ht="13.15" customHeight="1">
      <c r="A10638" t="s" s="3">
        <v>13765</v>
      </c>
      <c r="B10638" t="s" s="3">
        <v>13764</v>
      </c>
      <c r="C10638" s="2">
        <v>0</v>
      </c>
      <c r="D10638" s="2">
        <v>4.38</v>
      </c>
      <c r="E10638" t="s" s="3">
        <v>61</v>
      </c>
      <c r="F10638" s="2">
        <v>43.22</v>
      </c>
      <c r="G10638" s="2">
        <v>0</v>
      </c>
      <c r="H10638" s="22"/>
    </row>
    <row r="10639" ht="13.15" customHeight="1">
      <c r="A10639" t="s" s="3">
        <v>10280</v>
      </c>
      <c r="B10639" t="s" s="3">
        <v>10279</v>
      </c>
      <c r="C10639" s="2">
        <v>0</v>
      </c>
      <c r="D10639" s="2">
        <v>3.62</v>
      </c>
      <c r="E10639" t="s" s="3">
        <v>207</v>
      </c>
      <c r="F10639" s="2">
        <v>45.57</v>
      </c>
      <c r="G10639" s="2">
        <v>0</v>
      </c>
      <c r="H10639" t="s" s="3">
        <v>24655</v>
      </c>
    </row>
    <row r="10640" ht="13.15" customHeight="1">
      <c r="A10640" t="s" s="3">
        <v>18574</v>
      </c>
      <c r="B10640" t="s" s="3">
        <v>18573</v>
      </c>
      <c r="C10640" s="2">
        <v>0</v>
      </c>
      <c r="D10640" s="2">
        <v>4.4</v>
      </c>
      <c r="E10640" t="s" s="3">
        <v>61</v>
      </c>
      <c r="F10640" s="22"/>
      <c r="G10640" s="22"/>
      <c r="H10640" s="22"/>
    </row>
    <row r="10641" ht="13.15" customHeight="1">
      <c r="A10641" t="s" s="3">
        <v>18362</v>
      </c>
      <c r="B10641" t="s" s="3">
        <v>18361</v>
      </c>
      <c r="C10641" s="2">
        <v>0</v>
      </c>
      <c r="D10641" s="2">
        <v>4.4</v>
      </c>
      <c r="E10641" t="s" s="3">
        <v>61</v>
      </c>
      <c r="F10641" s="22"/>
      <c r="G10641" s="22"/>
      <c r="H10641" s="22"/>
    </row>
    <row r="10642" ht="13.15" customHeight="1">
      <c r="A10642" t="s" s="3">
        <v>18576</v>
      </c>
      <c r="B10642" t="s" s="3">
        <v>18575</v>
      </c>
      <c r="C10642" s="2">
        <v>0</v>
      </c>
      <c r="D10642" s="2">
        <v>4.4</v>
      </c>
      <c r="E10642" t="s" s="3">
        <v>61</v>
      </c>
      <c r="F10642" s="22"/>
      <c r="G10642" s="22"/>
      <c r="H10642" s="22"/>
    </row>
    <row r="10643" ht="13.15" customHeight="1">
      <c r="A10643" t="s" s="3">
        <v>2147</v>
      </c>
      <c r="B10643" t="s" s="3">
        <v>2146</v>
      </c>
      <c r="C10643" s="2">
        <v>0</v>
      </c>
      <c r="D10643" s="2">
        <v>3.3</v>
      </c>
      <c r="E10643" t="s" s="3">
        <v>61</v>
      </c>
      <c r="F10643" s="2">
        <v>10</v>
      </c>
      <c r="G10643" s="2">
        <v>0</v>
      </c>
      <c r="H10643" t="s" s="3">
        <v>24536</v>
      </c>
    </row>
    <row r="10644" ht="13.15" customHeight="1">
      <c r="A10644" t="s" s="3">
        <v>658</v>
      </c>
      <c r="B10644" t="s" s="3">
        <v>33872</v>
      </c>
      <c r="C10644" s="2">
        <v>0</v>
      </c>
      <c r="D10644" s="2">
        <v>3.3</v>
      </c>
      <c r="E10644" t="s" s="3">
        <v>61</v>
      </c>
      <c r="F10644" s="2">
        <v>0</v>
      </c>
      <c r="G10644" s="2">
        <v>10</v>
      </c>
      <c r="H10644" t="s" s="3">
        <v>23781</v>
      </c>
    </row>
    <row r="10645" ht="13.15" customHeight="1">
      <c r="A10645" t="s" s="3">
        <v>483</v>
      </c>
      <c r="B10645" t="s" s="3">
        <v>482</v>
      </c>
      <c r="C10645" s="2">
        <v>0</v>
      </c>
      <c r="D10645" s="2">
        <v>4.9</v>
      </c>
      <c r="E10645" t="s" s="3">
        <v>61</v>
      </c>
      <c r="F10645" s="2">
        <v>10</v>
      </c>
      <c r="G10645" s="2">
        <v>1</v>
      </c>
      <c r="H10645" t="s" s="3">
        <v>23739</v>
      </c>
    </row>
    <row r="10646" ht="13.15" customHeight="1">
      <c r="A10646" t="s" s="3">
        <v>1759</v>
      </c>
      <c r="B10646" t="s" s="3">
        <v>1758</v>
      </c>
      <c r="C10646" s="2">
        <v>0</v>
      </c>
      <c r="D10646" s="2">
        <v>4.9</v>
      </c>
      <c r="E10646" t="s" s="3">
        <v>61</v>
      </c>
      <c r="F10646" s="2">
        <v>10</v>
      </c>
      <c r="G10646" s="2">
        <v>0</v>
      </c>
      <c r="H10646" s="2">
        <v>0</v>
      </c>
    </row>
    <row r="10647" ht="13.15" customHeight="1">
      <c r="A10647" t="s" s="3">
        <v>1872</v>
      </c>
      <c r="B10647" t="s" s="3">
        <v>1871</v>
      </c>
      <c r="C10647" s="2">
        <v>0</v>
      </c>
      <c r="D10647" s="2">
        <v>4.9</v>
      </c>
      <c r="E10647" t="s" s="3">
        <v>61</v>
      </c>
      <c r="F10647" s="2">
        <v>10</v>
      </c>
      <c r="G10647" s="2">
        <v>0</v>
      </c>
      <c r="H10647" s="2">
        <v>0</v>
      </c>
    </row>
    <row r="10648" ht="13.15" customHeight="1">
      <c r="A10648" t="s" s="3">
        <v>33873</v>
      </c>
      <c r="B10648" t="s" s="3">
        <v>33874</v>
      </c>
      <c r="C10648" s="2">
        <v>0</v>
      </c>
      <c r="D10648" s="2">
        <v>4.9</v>
      </c>
      <c r="E10648" t="s" s="3">
        <v>61</v>
      </c>
      <c r="F10648" s="2">
        <v>10</v>
      </c>
      <c r="G10648" s="2">
        <v>0</v>
      </c>
      <c r="H10648" s="2">
        <v>0</v>
      </c>
    </row>
    <row r="10649" ht="13.15" customHeight="1">
      <c r="A10649" t="s" s="3">
        <v>3395</v>
      </c>
      <c r="B10649" t="s" s="3">
        <v>3394</v>
      </c>
      <c r="C10649" s="2">
        <v>0</v>
      </c>
      <c r="D10649" s="2">
        <v>4.72</v>
      </c>
      <c r="E10649" t="s" s="3">
        <v>61</v>
      </c>
      <c r="F10649" s="2">
        <v>83.3</v>
      </c>
      <c r="G10649" s="22"/>
      <c r="H10649" s="22"/>
    </row>
    <row r="10650" ht="13.15" customHeight="1">
      <c r="A10650" t="s" s="3">
        <v>18570</v>
      </c>
      <c r="B10650" t="s" s="3">
        <v>18569</v>
      </c>
      <c r="C10650" s="2">
        <v>0</v>
      </c>
      <c r="D10650" s="2">
        <v>4.38</v>
      </c>
      <c r="E10650" t="s" s="3">
        <v>61</v>
      </c>
      <c r="F10650" s="22"/>
      <c r="G10650" s="22"/>
      <c r="H10650" s="22"/>
    </row>
    <row r="10651" ht="13.15" customHeight="1">
      <c r="A10651" t="s" s="3">
        <v>2854</v>
      </c>
      <c r="B10651" t="s" s="3">
        <v>33875</v>
      </c>
      <c r="C10651" s="2">
        <v>0</v>
      </c>
      <c r="D10651" s="2">
        <v>3.99</v>
      </c>
      <c r="E10651" t="s" s="3">
        <v>61</v>
      </c>
      <c r="F10651" s="2">
        <v>10</v>
      </c>
      <c r="G10651" s="2">
        <v>1</v>
      </c>
      <c r="H10651" s="2">
        <v>0</v>
      </c>
    </row>
    <row r="10652" ht="13.15" customHeight="1">
      <c r="A10652" t="s" s="3">
        <v>3398</v>
      </c>
      <c r="B10652" t="s" s="3">
        <v>33876</v>
      </c>
      <c r="C10652" s="2">
        <v>0</v>
      </c>
      <c r="D10652" s="2">
        <v>4.25</v>
      </c>
      <c r="E10652" t="s" s="3">
        <v>61</v>
      </c>
      <c r="F10652" s="2">
        <v>79.09999999999999</v>
      </c>
      <c r="G10652" s="22"/>
      <c r="H10652" t="s" s="3">
        <v>23751</v>
      </c>
    </row>
    <row r="10653" ht="13.15" customHeight="1">
      <c r="A10653" t="s" s="3">
        <v>13272</v>
      </c>
      <c r="B10653" t="s" s="3">
        <v>13271</v>
      </c>
      <c r="C10653" s="2">
        <v>0</v>
      </c>
      <c r="D10653" s="2">
        <v>4.39</v>
      </c>
      <c r="E10653" t="s" s="3">
        <v>61</v>
      </c>
      <c r="F10653" s="2">
        <v>80</v>
      </c>
      <c r="G10653" s="2">
        <v>5</v>
      </c>
      <c r="H10653" t="s" s="3">
        <v>23781</v>
      </c>
    </row>
    <row r="10654" ht="13.15" customHeight="1">
      <c r="A10654" t="s" s="3">
        <v>18572</v>
      </c>
      <c r="B10654" t="s" s="3">
        <v>18571</v>
      </c>
      <c r="C10654" s="2">
        <v>0</v>
      </c>
      <c r="D10654" s="2">
        <v>4.45</v>
      </c>
      <c r="E10654" t="s" s="3">
        <v>61</v>
      </c>
      <c r="F10654" s="22"/>
      <c r="G10654" s="22"/>
      <c r="H10654" s="22"/>
    </row>
    <row r="10655" ht="13.15" customHeight="1">
      <c r="A10655" t="s" s="3">
        <v>18991</v>
      </c>
      <c r="B10655" t="s" s="3">
        <v>18990</v>
      </c>
      <c r="C10655" s="2">
        <v>0</v>
      </c>
      <c r="D10655" s="2">
        <v>5.99</v>
      </c>
      <c r="E10655" t="s" s="3">
        <v>61</v>
      </c>
      <c r="F10655" s="22"/>
      <c r="G10655" s="22"/>
      <c r="H10655" s="22"/>
    </row>
    <row r="10656" ht="13.15" customHeight="1">
      <c r="A10656" t="s" s="3">
        <v>18993</v>
      </c>
      <c r="B10656" t="s" s="3">
        <v>18992</v>
      </c>
      <c r="C10656" s="2">
        <v>0</v>
      </c>
      <c r="D10656" s="2">
        <v>5.99</v>
      </c>
      <c r="E10656" t="s" s="3">
        <v>61</v>
      </c>
      <c r="F10656" s="2">
        <v>10</v>
      </c>
      <c r="G10656" s="22"/>
      <c r="H10656" s="22"/>
    </row>
    <row r="10657" ht="13.15" customHeight="1">
      <c r="A10657" t="s" s="3">
        <v>18027</v>
      </c>
      <c r="B10657" t="s" s="3">
        <v>18026</v>
      </c>
      <c r="C10657" s="2">
        <v>0</v>
      </c>
      <c r="D10657" s="2">
        <v>4</v>
      </c>
      <c r="E10657" t="s" s="3">
        <v>61</v>
      </c>
      <c r="F10657" s="2">
        <v>60</v>
      </c>
      <c r="G10657" s="2">
        <v>0</v>
      </c>
      <c r="H10657" s="2">
        <v>0</v>
      </c>
    </row>
    <row r="10658" ht="13.15" customHeight="1">
      <c r="A10658" t="s" s="3">
        <v>6465</v>
      </c>
      <c r="B10658" t="s" s="3">
        <v>6464</v>
      </c>
      <c r="C10658" s="2">
        <v>0</v>
      </c>
      <c r="D10658" s="2">
        <v>3.69</v>
      </c>
      <c r="E10658" t="s" s="3">
        <v>61</v>
      </c>
      <c r="F10658" s="2">
        <v>0</v>
      </c>
      <c r="G10658" s="2">
        <v>0</v>
      </c>
      <c r="H10658" s="22"/>
    </row>
    <row r="10659" ht="13.15" customHeight="1">
      <c r="A10659" t="s" s="3">
        <v>9812</v>
      </c>
      <c r="B10659" t="s" s="3">
        <v>9811</v>
      </c>
      <c r="C10659" s="2">
        <v>0</v>
      </c>
      <c r="D10659" s="2">
        <v>5.28</v>
      </c>
      <c r="E10659" t="s" s="3">
        <v>61</v>
      </c>
      <c r="F10659" s="2">
        <v>10</v>
      </c>
      <c r="G10659" s="22"/>
      <c r="H10659" s="22"/>
    </row>
    <row r="10660" ht="13.15" customHeight="1">
      <c r="A10660" t="s" s="3">
        <v>12312</v>
      </c>
      <c r="B10660" t="s" s="3">
        <v>33877</v>
      </c>
      <c r="C10660" s="2">
        <v>0</v>
      </c>
      <c r="D10660" s="2">
        <v>12.85</v>
      </c>
      <c r="E10660" t="s" s="3">
        <v>61</v>
      </c>
      <c r="F10660" s="2">
        <v>10</v>
      </c>
      <c r="G10660" s="2">
        <v>0</v>
      </c>
      <c r="H10660" s="2">
        <v>0</v>
      </c>
    </row>
    <row r="10661" ht="13.15" customHeight="1">
      <c r="A10661" t="s" s="3">
        <v>416</v>
      </c>
      <c r="B10661" t="s" s="3">
        <v>33878</v>
      </c>
      <c r="C10661" s="2">
        <v>0</v>
      </c>
      <c r="D10661" s="2">
        <v>15.42</v>
      </c>
      <c r="E10661" t="s" s="3">
        <v>61</v>
      </c>
      <c r="F10661" s="2">
        <v>10</v>
      </c>
      <c r="G10661" s="2">
        <v>1</v>
      </c>
      <c r="H10661" s="22"/>
    </row>
    <row r="10662" ht="13.15" customHeight="1">
      <c r="A10662" t="s" s="3">
        <v>441</v>
      </c>
      <c r="B10662" t="s" s="3">
        <v>33879</v>
      </c>
      <c r="C10662" s="2">
        <v>0</v>
      </c>
      <c r="D10662" s="2">
        <v>12.85</v>
      </c>
      <c r="E10662" t="s" s="3">
        <v>61</v>
      </c>
      <c r="F10662" s="2">
        <v>10</v>
      </c>
      <c r="G10662" s="2">
        <v>0</v>
      </c>
      <c r="H10662" s="2">
        <v>0</v>
      </c>
    </row>
    <row r="10663" ht="13.15" customHeight="1">
      <c r="A10663" t="s" s="3">
        <v>18666</v>
      </c>
      <c r="B10663" t="s" s="3">
        <v>18665</v>
      </c>
      <c r="C10663" s="2">
        <v>0</v>
      </c>
      <c r="D10663" s="2">
        <v>7.86</v>
      </c>
      <c r="E10663" t="s" s="3">
        <v>61</v>
      </c>
      <c r="F10663" s="22"/>
      <c r="G10663" s="22"/>
      <c r="H10663" s="22"/>
    </row>
    <row r="10664" ht="13.15" customHeight="1">
      <c r="A10664" t="s" s="3">
        <v>3983</v>
      </c>
      <c r="B10664" t="s" s="3">
        <v>3982</v>
      </c>
      <c r="C10664" s="2">
        <v>0</v>
      </c>
      <c r="D10664" s="2">
        <v>6.03</v>
      </c>
      <c r="E10664" t="s" s="3">
        <v>61</v>
      </c>
      <c r="F10664" s="2">
        <v>10</v>
      </c>
      <c r="G10664" s="2">
        <v>0</v>
      </c>
      <c r="H10664" s="2">
        <v>0</v>
      </c>
    </row>
    <row r="10665" ht="13.15" customHeight="1">
      <c r="A10665" t="s" s="3">
        <v>1438</v>
      </c>
      <c r="B10665" t="s" s="3">
        <v>33880</v>
      </c>
      <c r="C10665" s="2">
        <v>0</v>
      </c>
      <c r="D10665" s="2">
        <v>8.800000000000001</v>
      </c>
      <c r="E10665" t="s" s="3">
        <v>61</v>
      </c>
      <c r="F10665" s="2">
        <v>10</v>
      </c>
      <c r="G10665" s="2">
        <v>0</v>
      </c>
      <c r="H10665" s="2">
        <v>0</v>
      </c>
    </row>
    <row r="10666" ht="13.15" customHeight="1">
      <c r="A10666" t="s" s="3">
        <v>12306</v>
      </c>
      <c r="B10666" t="s" s="3">
        <v>33881</v>
      </c>
      <c r="C10666" s="2">
        <v>0</v>
      </c>
      <c r="D10666" s="2">
        <v>8.800000000000001</v>
      </c>
      <c r="E10666" t="s" s="3">
        <v>61</v>
      </c>
      <c r="F10666" s="2">
        <v>10</v>
      </c>
      <c r="G10666" s="2">
        <v>1</v>
      </c>
      <c r="H10666" s="22"/>
    </row>
    <row r="10667" ht="13.15" customHeight="1">
      <c r="A10667" t="s" s="3">
        <v>18933</v>
      </c>
      <c r="B10667" t="s" s="3">
        <v>18932</v>
      </c>
      <c r="C10667" s="2">
        <v>0</v>
      </c>
      <c r="D10667" s="2">
        <v>8.800000000000001</v>
      </c>
      <c r="E10667" t="s" s="3">
        <v>61</v>
      </c>
      <c r="F10667" s="22"/>
      <c r="G10667" s="22"/>
      <c r="H10667" s="22"/>
    </row>
    <row r="10668" ht="13.15" customHeight="1">
      <c r="A10668" t="s" s="3">
        <v>526</v>
      </c>
      <c r="B10668" t="s" s="3">
        <v>525</v>
      </c>
      <c r="C10668" s="2">
        <v>0</v>
      </c>
      <c r="D10668" s="2">
        <v>14.12</v>
      </c>
      <c r="E10668" t="s" s="3">
        <v>61</v>
      </c>
      <c r="F10668" s="2">
        <v>10</v>
      </c>
      <c r="G10668" s="22"/>
      <c r="H10668" s="22"/>
    </row>
    <row r="10669" ht="13.15" customHeight="1">
      <c r="A10669" t="s" s="3">
        <v>748</v>
      </c>
      <c r="B10669" t="s" s="3">
        <v>33882</v>
      </c>
      <c r="C10669" s="2">
        <v>0</v>
      </c>
      <c r="D10669" s="2">
        <v>14.6</v>
      </c>
      <c r="E10669" t="s" s="3">
        <v>61</v>
      </c>
      <c r="F10669" s="2">
        <v>10</v>
      </c>
      <c r="G10669" s="22"/>
      <c r="H10669" s="22"/>
    </row>
    <row r="10670" ht="13.15" customHeight="1">
      <c r="A10670" t="s" s="3">
        <v>58</v>
      </c>
      <c r="B10670" t="s" s="3">
        <v>33883</v>
      </c>
      <c r="C10670" s="2">
        <v>0</v>
      </c>
      <c r="D10670" s="2">
        <v>10.9</v>
      </c>
      <c r="E10670" t="s" s="3">
        <v>61</v>
      </c>
      <c r="F10670" s="2">
        <v>10</v>
      </c>
      <c r="G10670" s="2">
        <v>1</v>
      </c>
      <c r="H10670" s="22"/>
    </row>
    <row r="10671" ht="13.15" customHeight="1">
      <c r="A10671" t="s" s="3">
        <v>1436</v>
      </c>
      <c r="B10671" t="s" s="3">
        <v>1435</v>
      </c>
      <c r="C10671" s="2">
        <v>0</v>
      </c>
      <c r="D10671" s="2">
        <v>12.85</v>
      </c>
      <c r="E10671" t="s" s="3">
        <v>61</v>
      </c>
      <c r="F10671" s="2">
        <v>10</v>
      </c>
      <c r="G10671" s="2">
        <v>0</v>
      </c>
      <c r="H10671" s="2">
        <v>0</v>
      </c>
    </row>
    <row r="10672" ht="13.15" customHeight="1">
      <c r="A10672" t="s" s="3">
        <v>33884</v>
      </c>
      <c r="B10672" t="s" s="3">
        <v>33885</v>
      </c>
      <c r="C10672" s="2">
        <v>0</v>
      </c>
      <c r="D10672" s="2">
        <v>0</v>
      </c>
      <c r="E10672" t="s" s="3">
        <v>61</v>
      </c>
      <c r="F10672" s="2">
        <v>10</v>
      </c>
      <c r="G10672" s="2">
        <v>0</v>
      </c>
      <c r="H10672" s="22"/>
    </row>
    <row r="10673" ht="13.15" customHeight="1">
      <c r="A10673" t="s" s="3">
        <v>1446</v>
      </c>
      <c r="B10673" t="s" s="3">
        <v>33886</v>
      </c>
      <c r="C10673" s="2">
        <v>0</v>
      </c>
      <c r="D10673" s="2">
        <v>35.04</v>
      </c>
      <c r="E10673" t="s" s="3">
        <v>61</v>
      </c>
      <c r="F10673" s="2">
        <v>10</v>
      </c>
      <c r="G10673" s="2">
        <v>1</v>
      </c>
      <c r="H10673" s="2">
        <v>1</v>
      </c>
    </row>
    <row r="10674" ht="13.15" customHeight="1">
      <c r="A10674" t="s" s="3">
        <v>33887</v>
      </c>
      <c r="B10674" t="s" s="3">
        <v>33888</v>
      </c>
      <c r="C10674" s="2">
        <v>0</v>
      </c>
      <c r="D10674" s="2">
        <v>0</v>
      </c>
      <c r="E10674" t="s" s="3">
        <v>61</v>
      </c>
      <c r="F10674" s="2">
        <v>60</v>
      </c>
      <c r="G10674" s="22"/>
      <c r="H10674" s="22"/>
    </row>
    <row r="10675" ht="13.15" customHeight="1">
      <c r="A10675" t="s" s="3">
        <v>18863</v>
      </c>
      <c r="B10675" t="s" s="3">
        <v>18862</v>
      </c>
      <c r="C10675" s="2">
        <v>0</v>
      </c>
      <c r="D10675" s="2">
        <v>3.42</v>
      </c>
      <c r="E10675" t="s" s="3">
        <v>61</v>
      </c>
      <c r="F10675" s="22"/>
      <c r="G10675" s="22"/>
      <c r="H10675" s="22"/>
    </row>
    <row r="10676" ht="13.15" customHeight="1">
      <c r="A10676" t="s" s="3">
        <v>18883</v>
      </c>
      <c r="B10676" t="s" s="3">
        <v>18882</v>
      </c>
      <c r="C10676" s="2">
        <v>0</v>
      </c>
      <c r="D10676" s="2">
        <v>2.69</v>
      </c>
      <c r="E10676" t="s" s="3">
        <v>61</v>
      </c>
      <c r="F10676" s="22"/>
      <c r="G10676" s="22"/>
      <c r="H10676" s="22"/>
    </row>
    <row r="10677" ht="13.15" customHeight="1">
      <c r="A10677" t="s" s="3">
        <v>18953</v>
      </c>
      <c r="B10677" t="s" s="3">
        <v>18952</v>
      </c>
      <c r="C10677" s="2">
        <v>0</v>
      </c>
      <c r="D10677" s="2">
        <v>7.82</v>
      </c>
      <c r="E10677" t="s" s="3">
        <v>61</v>
      </c>
      <c r="F10677" s="22"/>
      <c r="G10677" s="22"/>
      <c r="H10677" s="22"/>
    </row>
    <row r="10678" ht="13.15" customHeight="1">
      <c r="A10678" t="s" s="3">
        <v>18516</v>
      </c>
      <c r="B10678" t="s" s="3">
        <v>18515</v>
      </c>
      <c r="C10678" s="2">
        <v>0</v>
      </c>
      <c r="D10678" s="2">
        <v>6.2</v>
      </c>
      <c r="E10678" t="s" s="3">
        <v>61</v>
      </c>
      <c r="F10678" s="22"/>
      <c r="G10678" s="22"/>
      <c r="H10678" s="22"/>
    </row>
    <row r="10679" ht="13.15" customHeight="1">
      <c r="A10679" t="s" s="3">
        <v>18668</v>
      </c>
      <c r="B10679" t="s" s="3">
        <v>18667</v>
      </c>
      <c r="C10679" s="2">
        <v>0</v>
      </c>
      <c r="D10679" s="2">
        <v>19.31</v>
      </c>
      <c r="E10679" t="s" s="3">
        <v>61</v>
      </c>
      <c r="F10679" s="22"/>
      <c r="G10679" s="22"/>
      <c r="H10679" s="22"/>
    </row>
    <row r="10680" ht="13.15" customHeight="1">
      <c r="A10680" t="s" s="3">
        <v>18468</v>
      </c>
      <c r="B10680" t="s" s="3">
        <v>18467</v>
      </c>
      <c r="C10680" s="2">
        <v>0</v>
      </c>
      <c r="D10680" s="2">
        <v>7.53</v>
      </c>
      <c r="E10680" t="s" s="3">
        <v>61</v>
      </c>
      <c r="F10680" s="22"/>
      <c r="G10680" s="22"/>
      <c r="H10680" s="22"/>
    </row>
    <row r="10681" ht="13.15" customHeight="1">
      <c r="A10681" t="s" s="3">
        <v>8275</v>
      </c>
      <c r="B10681" t="s" s="3">
        <v>33889</v>
      </c>
      <c r="C10681" s="2">
        <v>0</v>
      </c>
      <c r="D10681" s="2">
        <v>1.45</v>
      </c>
      <c r="E10681" t="s" s="3">
        <v>31720</v>
      </c>
      <c r="F10681" s="22"/>
      <c r="G10681" s="22"/>
      <c r="H10681" s="22"/>
    </row>
    <row r="10682" ht="13.15" customHeight="1">
      <c r="A10682" t="s" s="3">
        <v>18504</v>
      </c>
      <c r="B10682" t="s" s="3">
        <v>18503</v>
      </c>
      <c r="C10682" s="2">
        <v>0</v>
      </c>
      <c r="D10682" s="2">
        <v>4.66</v>
      </c>
      <c r="E10682" t="s" s="3">
        <v>61</v>
      </c>
      <c r="F10682" s="22"/>
      <c r="G10682" s="22"/>
      <c r="H10682" s="22"/>
    </row>
    <row r="10683" ht="13.15" customHeight="1">
      <c r="A10683" t="s" s="3">
        <v>33890</v>
      </c>
      <c r="B10683" t="s" s="3">
        <v>33891</v>
      </c>
      <c r="C10683" s="2">
        <v>0</v>
      </c>
      <c r="D10683" s="2">
        <v>0</v>
      </c>
      <c r="E10683" t="s" s="3">
        <v>61</v>
      </c>
      <c r="F10683" s="2">
        <v>18</v>
      </c>
      <c r="G10683" s="2">
        <v>0</v>
      </c>
      <c r="H10683" s="2">
        <v>0</v>
      </c>
    </row>
    <row r="10684" ht="13.15" customHeight="1">
      <c r="A10684" t="s" s="3">
        <v>662</v>
      </c>
      <c r="B10684" t="s" s="3">
        <v>661</v>
      </c>
      <c r="C10684" s="2">
        <v>0</v>
      </c>
      <c r="D10684" s="2">
        <v>8.74</v>
      </c>
      <c r="E10684" t="s" s="3">
        <v>61</v>
      </c>
      <c r="F10684" s="2">
        <v>15</v>
      </c>
      <c r="G10684" s="2">
        <v>1</v>
      </c>
      <c r="H10684" s="22"/>
    </row>
    <row r="10685" ht="13.15" customHeight="1">
      <c r="A10685" t="s" s="3">
        <v>13861</v>
      </c>
      <c r="B10685" t="s" s="3">
        <v>33892</v>
      </c>
      <c r="C10685" s="2">
        <v>0</v>
      </c>
      <c r="D10685" s="2">
        <v>7.5</v>
      </c>
      <c r="E10685" t="s" s="3">
        <v>61</v>
      </c>
      <c r="F10685" s="2">
        <v>10</v>
      </c>
      <c r="G10685" s="22"/>
      <c r="H10685" s="22"/>
    </row>
    <row r="10686" ht="13.15" customHeight="1">
      <c r="A10686" t="s" s="3">
        <v>18520</v>
      </c>
      <c r="B10686" t="s" s="3">
        <v>18519</v>
      </c>
      <c r="C10686" s="2">
        <v>0</v>
      </c>
      <c r="D10686" s="2">
        <v>2.69</v>
      </c>
      <c r="E10686" t="s" s="3">
        <v>61</v>
      </c>
      <c r="F10686" s="22"/>
      <c r="G10686" s="22"/>
      <c r="H10686" s="22"/>
    </row>
    <row r="10687" ht="13.15" customHeight="1">
      <c r="A10687" t="s" s="3">
        <v>18522</v>
      </c>
      <c r="B10687" t="s" s="3">
        <v>18521</v>
      </c>
      <c r="C10687" s="2">
        <v>0</v>
      </c>
      <c r="D10687" s="2">
        <v>6.42</v>
      </c>
      <c r="E10687" t="s" s="3">
        <v>61</v>
      </c>
      <c r="F10687" s="22"/>
      <c r="G10687" s="22"/>
      <c r="H10687" s="22"/>
    </row>
    <row r="10688" ht="13.15" customHeight="1">
      <c r="A10688" t="s" s="3">
        <v>18538</v>
      </c>
      <c r="B10688" t="s" s="3">
        <v>18537</v>
      </c>
      <c r="C10688" s="2">
        <v>0</v>
      </c>
      <c r="D10688" s="2">
        <v>13.19</v>
      </c>
      <c r="E10688" t="s" s="3">
        <v>61</v>
      </c>
      <c r="F10688" s="22"/>
      <c r="G10688" s="22"/>
      <c r="H10688" s="22"/>
    </row>
    <row r="10689" ht="13.15" customHeight="1">
      <c r="A10689" t="s" s="3">
        <v>18899</v>
      </c>
      <c r="B10689" t="s" s="3">
        <v>18898</v>
      </c>
      <c r="C10689" s="2">
        <v>0</v>
      </c>
      <c r="D10689" s="2">
        <v>6.9</v>
      </c>
      <c r="E10689" t="s" s="3">
        <v>61</v>
      </c>
      <c r="F10689" s="22"/>
      <c r="G10689" s="22"/>
      <c r="H10689" s="22"/>
    </row>
    <row r="10690" ht="13.15" customHeight="1">
      <c r="A10690" t="s" s="3">
        <v>18901</v>
      </c>
      <c r="B10690" t="s" s="3">
        <v>18900</v>
      </c>
      <c r="C10690" s="2">
        <v>0</v>
      </c>
      <c r="D10690" s="2">
        <v>7.75</v>
      </c>
      <c r="E10690" t="s" s="3">
        <v>61</v>
      </c>
      <c r="F10690" s="22"/>
      <c r="G10690" s="22"/>
      <c r="H10690" s="22"/>
    </row>
    <row r="10691" ht="13.15" customHeight="1">
      <c r="A10691" t="s" s="3">
        <v>18514</v>
      </c>
      <c r="B10691" t="s" s="3">
        <v>18513</v>
      </c>
      <c r="C10691" s="2">
        <v>0</v>
      </c>
      <c r="D10691" s="2">
        <v>3.9</v>
      </c>
      <c r="E10691" t="s" s="3">
        <v>61</v>
      </c>
      <c r="F10691" s="22"/>
      <c r="G10691" s="22"/>
      <c r="H10691" s="22"/>
    </row>
    <row r="10692" ht="13.15" customHeight="1">
      <c r="A10692" t="s" s="3">
        <v>6058</v>
      </c>
      <c r="B10692" t="s" s="3">
        <v>33893</v>
      </c>
      <c r="C10692" s="2">
        <v>0</v>
      </c>
      <c r="D10692" s="2">
        <v>22.5</v>
      </c>
      <c r="E10692" t="s" s="3">
        <v>61</v>
      </c>
      <c r="F10692" s="2">
        <v>0</v>
      </c>
      <c r="G10692" s="2">
        <v>0</v>
      </c>
      <c r="H10692" s="2">
        <v>0</v>
      </c>
    </row>
    <row r="10693" ht="13.15" customHeight="1">
      <c r="A10693" t="s" s="3">
        <v>3684</v>
      </c>
      <c r="B10693" t="s" s="3">
        <v>3683</v>
      </c>
      <c r="C10693" s="2">
        <v>0</v>
      </c>
      <c r="D10693" s="2">
        <v>52.6</v>
      </c>
      <c r="E10693" t="s" s="3">
        <v>61</v>
      </c>
      <c r="F10693" s="2">
        <v>12</v>
      </c>
      <c r="G10693" s="2">
        <v>0</v>
      </c>
      <c r="H10693" s="2">
        <v>0</v>
      </c>
    </row>
    <row r="10694" ht="13.15" customHeight="1">
      <c r="A10694" t="s" s="3">
        <v>33894</v>
      </c>
      <c r="B10694" t="s" s="3">
        <v>33895</v>
      </c>
      <c r="C10694" s="2">
        <v>0</v>
      </c>
      <c r="D10694" s="2">
        <v>46.14</v>
      </c>
      <c r="E10694" t="s" s="3">
        <v>61</v>
      </c>
      <c r="F10694" s="2">
        <v>1</v>
      </c>
      <c r="G10694" s="2">
        <v>0</v>
      </c>
      <c r="H10694" s="2">
        <v>0</v>
      </c>
    </row>
    <row r="10695" ht="13.15" customHeight="1">
      <c r="A10695" t="s" s="3">
        <v>33896</v>
      </c>
      <c r="B10695" t="s" s="3">
        <v>33897</v>
      </c>
      <c r="C10695" s="2">
        <v>0</v>
      </c>
      <c r="D10695" s="2">
        <v>31.8</v>
      </c>
      <c r="E10695" t="s" s="3">
        <v>61</v>
      </c>
      <c r="F10695" s="2">
        <v>1</v>
      </c>
      <c r="G10695" s="2">
        <v>0</v>
      </c>
      <c r="H10695" s="2">
        <v>0</v>
      </c>
    </row>
    <row r="10696" ht="13.15" customHeight="1">
      <c r="A10696" t="s" s="3">
        <v>3577</v>
      </c>
      <c r="B10696" t="s" s="3">
        <v>3576</v>
      </c>
      <c r="C10696" s="2">
        <v>0</v>
      </c>
      <c r="D10696" s="2">
        <v>38.71</v>
      </c>
      <c r="E10696" t="s" s="3">
        <v>61</v>
      </c>
      <c r="F10696" s="2">
        <v>12</v>
      </c>
      <c r="G10696" s="2">
        <v>3</v>
      </c>
      <c r="H10696" s="2">
        <v>0</v>
      </c>
    </row>
    <row r="10697" ht="13.15" customHeight="1">
      <c r="A10697" t="s" s="3">
        <v>5220</v>
      </c>
      <c r="B10697" t="s" s="3">
        <v>5219</v>
      </c>
      <c r="C10697" s="2">
        <v>0</v>
      </c>
      <c r="D10697" s="2">
        <v>55.15</v>
      </c>
      <c r="E10697" t="s" s="3">
        <v>61</v>
      </c>
      <c r="F10697" s="2">
        <v>1</v>
      </c>
      <c r="G10697" s="2">
        <v>1</v>
      </c>
      <c r="H10697" s="22"/>
    </row>
    <row r="10698" ht="13.15" customHeight="1">
      <c r="A10698" t="s" s="3">
        <v>8363</v>
      </c>
      <c r="B10698" t="s" s="3">
        <v>8362</v>
      </c>
      <c r="C10698" s="2">
        <v>0</v>
      </c>
      <c r="D10698" s="2">
        <v>37.5</v>
      </c>
      <c r="E10698" t="s" s="3">
        <v>61</v>
      </c>
      <c r="F10698" s="2">
        <v>1</v>
      </c>
      <c r="G10698" s="2">
        <v>1</v>
      </c>
      <c r="H10698" s="22"/>
    </row>
    <row r="10699" ht="13.15" customHeight="1">
      <c r="A10699" t="s" s="3">
        <v>13631</v>
      </c>
      <c r="B10699" t="s" s="3">
        <v>13630</v>
      </c>
      <c r="C10699" s="2">
        <v>0</v>
      </c>
      <c r="D10699" s="2">
        <v>4.85</v>
      </c>
      <c r="E10699" t="s" s="3">
        <v>911</v>
      </c>
      <c r="F10699" s="2">
        <v>24</v>
      </c>
      <c r="G10699" s="2">
        <v>4</v>
      </c>
      <c r="H10699" t="s" s="3">
        <v>24583</v>
      </c>
    </row>
    <row r="10700" ht="13.15" customHeight="1">
      <c r="A10700" t="s" s="3">
        <v>12066</v>
      </c>
      <c r="B10700" t="s" s="3">
        <v>12065</v>
      </c>
      <c r="C10700" s="2">
        <v>0</v>
      </c>
      <c r="D10700" s="2">
        <v>4.85</v>
      </c>
      <c r="E10700" t="s" s="3">
        <v>911</v>
      </c>
      <c r="F10700" s="22"/>
      <c r="G10700" s="22"/>
      <c r="H10700" s="22"/>
    </row>
    <row r="10701" ht="13.15" customHeight="1">
      <c r="A10701" t="s" s="3">
        <v>13679</v>
      </c>
      <c r="B10701" t="s" s="3">
        <v>13678</v>
      </c>
      <c r="C10701" s="2">
        <v>0</v>
      </c>
      <c r="D10701" s="2">
        <v>5.55</v>
      </c>
      <c r="E10701" t="s" s="3">
        <v>61</v>
      </c>
      <c r="F10701" s="2">
        <v>10</v>
      </c>
      <c r="G10701" s="22"/>
      <c r="H10701" t="s" s="3">
        <v>23811</v>
      </c>
    </row>
    <row r="10702" ht="13.15" customHeight="1">
      <c r="A10702" t="s" s="3">
        <v>13659</v>
      </c>
      <c r="B10702" t="s" s="3">
        <v>13658</v>
      </c>
      <c r="C10702" s="2">
        <v>0</v>
      </c>
      <c r="D10702" s="2">
        <v>6.75</v>
      </c>
      <c r="E10702" t="s" s="3">
        <v>61</v>
      </c>
      <c r="F10702" s="22"/>
      <c r="G10702" s="22"/>
      <c r="H10702" s="22"/>
    </row>
    <row r="10703" ht="13.15" customHeight="1">
      <c r="A10703" t="s" s="3">
        <v>13655</v>
      </c>
      <c r="B10703" t="s" s="3">
        <v>13654</v>
      </c>
      <c r="C10703" s="2">
        <v>0</v>
      </c>
      <c r="D10703" s="2">
        <v>8.35</v>
      </c>
      <c r="E10703" t="s" s="3">
        <v>61</v>
      </c>
      <c r="F10703" s="2">
        <v>10</v>
      </c>
      <c r="G10703" s="22"/>
      <c r="H10703" s="22"/>
    </row>
    <row r="10704" ht="13.15" customHeight="1">
      <c r="A10704" t="s" s="3">
        <v>33898</v>
      </c>
      <c r="B10704" t="s" s="3">
        <v>33899</v>
      </c>
      <c r="C10704" s="2">
        <v>0</v>
      </c>
      <c r="D10704" s="2">
        <v>7.65</v>
      </c>
      <c r="E10704" t="s" s="3">
        <v>61</v>
      </c>
      <c r="F10704" s="22"/>
      <c r="G10704" s="22"/>
      <c r="H10704" s="22"/>
    </row>
    <row r="10705" ht="13.15" customHeight="1">
      <c r="A10705" t="s" s="3">
        <v>18302</v>
      </c>
      <c r="B10705" t="s" s="3">
        <v>18301</v>
      </c>
      <c r="C10705" s="2">
        <v>0</v>
      </c>
      <c r="D10705" s="2">
        <v>16.6</v>
      </c>
      <c r="E10705" t="s" s="3">
        <v>61</v>
      </c>
      <c r="F10705" s="22"/>
      <c r="G10705" s="22"/>
      <c r="H10705" s="22"/>
    </row>
    <row r="10706" ht="13.15" customHeight="1">
      <c r="A10706" t="s" s="3">
        <v>13608</v>
      </c>
      <c r="B10706" t="s" s="3">
        <v>13607</v>
      </c>
      <c r="C10706" s="2">
        <v>0</v>
      </c>
      <c r="D10706" s="2">
        <v>10.35</v>
      </c>
      <c r="E10706" t="s" s="3">
        <v>61</v>
      </c>
      <c r="F10706" s="2">
        <v>24</v>
      </c>
      <c r="G10706" s="2">
        <v>0</v>
      </c>
      <c r="H10706" s="2">
        <v>0</v>
      </c>
    </row>
    <row r="10707" ht="13.15" customHeight="1">
      <c r="A10707" t="s" s="3">
        <v>13692</v>
      </c>
      <c r="B10707" t="s" s="3">
        <v>13691</v>
      </c>
      <c r="C10707" s="2">
        <v>0</v>
      </c>
      <c r="D10707" s="2">
        <v>5</v>
      </c>
      <c r="E10707" t="s" s="3">
        <v>61</v>
      </c>
      <c r="F10707" s="2">
        <v>10</v>
      </c>
      <c r="G10707" s="22"/>
      <c r="H10707" s="22"/>
    </row>
    <row r="10708" ht="13.15" customHeight="1">
      <c r="A10708" t="s" s="3">
        <v>16058</v>
      </c>
      <c r="B10708" t="s" s="3">
        <v>16057</v>
      </c>
      <c r="C10708" s="2">
        <v>0</v>
      </c>
      <c r="D10708" s="2">
        <v>4.8</v>
      </c>
      <c r="E10708" t="s" s="3">
        <v>61</v>
      </c>
      <c r="F10708" s="22"/>
      <c r="G10708" s="22"/>
      <c r="H10708" s="22"/>
    </row>
    <row r="10709" ht="13.15" customHeight="1">
      <c r="A10709" t="s" s="3">
        <v>13696</v>
      </c>
      <c r="B10709" t="s" s="3">
        <v>13695</v>
      </c>
      <c r="C10709" s="2">
        <v>0</v>
      </c>
      <c r="D10709" s="2">
        <v>5.05</v>
      </c>
      <c r="E10709" t="s" s="3">
        <v>61</v>
      </c>
      <c r="F10709" s="2">
        <v>10</v>
      </c>
      <c r="G10709" s="22"/>
      <c r="H10709" s="22"/>
    </row>
    <row r="10710" ht="13.15" customHeight="1">
      <c r="A10710" t="s" s="3">
        <v>16062</v>
      </c>
      <c r="B10710" t="s" s="3">
        <v>33900</v>
      </c>
      <c r="C10710" s="2">
        <v>0</v>
      </c>
      <c r="D10710" s="2">
        <v>4.7</v>
      </c>
      <c r="E10710" t="s" s="3">
        <v>61</v>
      </c>
      <c r="F10710" s="2">
        <v>10</v>
      </c>
      <c r="G10710" s="2">
        <v>0</v>
      </c>
      <c r="H10710" s="22"/>
    </row>
    <row r="10711" ht="13.15" customHeight="1">
      <c r="A10711" t="s" s="3">
        <v>16047</v>
      </c>
      <c r="B10711" t="s" s="3">
        <v>16046</v>
      </c>
      <c r="C10711" s="2">
        <v>0</v>
      </c>
      <c r="D10711" s="2">
        <v>3.9</v>
      </c>
      <c r="E10711" t="s" s="3">
        <v>61</v>
      </c>
      <c r="F10711" s="2">
        <v>24</v>
      </c>
      <c r="G10711" s="2">
        <v>4</v>
      </c>
      <c r="H10711" t="s" s="3">
        <v>30222</v>
      </c>
    </row>
    <row r="10712" ht="13.15" customHeight="1">
      <c r="A10712" t="s" s="3">
        <v>15990</v>
      </c>
      <c r="B10712" t="s" s="3">
        <v>15989</v>
      </c>
      <c r="C10712" s="2">
        <v>0</v>
      </c>
      <c r="D10712" s="2">
        <v>4.15</v>
      </c>
      <c r="E10712" t="s" s="3">
        <v>61</v>
      </c>
      <c r="F10712" s="2">
        <v>24</v>
      </c>
      <c r="G10712" s="22"/>
      <c r="H10712" s="22"/>
    </row>
    <row r="10713" ht="13.15" customHeight="1">
      <c r="A10713" t="s" s="3">
        <v>13644</v>
      </c>
      <c r="B10713" t="s" s="3">
        <v>13643</v>
      </c>
      <c r="C10713" s="2">
        <v>0</v>
      </c>
      <c r="D10713" s="2">
        <v>3.75</v>
      </c>
      <c r="E10713" t="s" s="3">
        <v>61</v>
      </c>
      <c r="F10713" s="2">
        <v>24</v>
      </c>
      <c r="G10713" s="2">
        <v>0</v>
      </c>
      <c r="H10713" s="22"/>
    </row>
    <row r="10714" ht="13.15" customHeight="1">
      <c r="A10714" t="s" s="3">
        <v>13641</v>
      </c>
      <c r="B10714" t="s" s="3">
        <v>13640</v>
      </c>
      <c r="C10714" s="2">
        <v>0</v>
      </c>
      <c r="D10714" s="2">
        <v>3.9</v>
      </c>
      <c r="E10714" t="s" s="3">
        <v>61</v>
      </c>
      <c r="F10714" s="2">
        <v>24</v>
      </c>
      <c r="G10714" s="2">
        <v>0</v>
      </c>
      <c r="H10714" s="2">
        <v>0</v>
      </c>
    </row>
    <row r="10715" ht="13.15" customHeight="1">
      <c r="A10715" t="s" s="3">
        <v>13635</v>
      </c>
      <c r="B10715" t="s" s="3">
        <v>13634</v>
      </c>
      <c r="C10715" s="2">
        <v>0</v>
      </c>
      <c r="D10715" s="2">
        <v>0</v>
      </c>
      <c r="E10715" t="s" s="3">
        <v>911</v>
      </c>
      <c r="F10715" s="2">
        <v>24</v>
      </c>
      <c r="G10715" s="2">
        <v>4</v>
      </c>
      <c r="H10715" t="s" s="3">
        <v>31194</v>
      </c>
    </row>
    <row r="10716" ht="13.15" customHeight="1">
      <c r="A10716" t="s" s="3">
        <v>13671</v>
      </c>
      <c r="B10716" t="s" s="3">
        <v>13670</v>
      </c>
      <c r="C10716" s="2">
        <v>0</v>
      </c>
      <c r="D10716" s="2">
        <v>6.9</v>
      </c>
      <c r="E10716" t="s" s="3">
        <v>61</v>
      </c>
      <c r="F10716" s="2">
        <v>10</v>
      </c>
      <c r="G10716" s="22"/>
      <c r="H10716" t="s" s="3">
        <v>23739</v>
      </c>
    </row>
    <row r="10717" ht="13.15" customHeight="1">
      <c r="A10717" t="s" s="3">
        <v>16054</v>
      </c>
      <c r="B10717" t="s" s="3">
        <v>16053</v>
      </c>
      <c r="C10717" s="2">
        <v>0</v>
      </c>
      <c r="D10717" s="2">
        <v>5.45</v>
      </c>
      <c r="E10717" t="s" s="3">
        <v>61</v>
      </c>
      <c r="F10717" s="2">
        <v>10</v>
      </c>
      <c r="G10717" s="22"/>
      <c r="H10717" t="s" s="3">
        <v>33901</v>
      </c>
    </row>
    <row r="10718" ht="13.15" customHeight="1">
      <c r="A10718" t="s" s="3">
        <v>13619</v>
      </c>
      <c r="B10718" t="s" s="3">
        <v>13618</v>
      </c>
      <c r="C10718" s="2">
        <v>0</v>
      </c>
      <c r="D10718" s="2">
        <v>7.55</v>
      </c>
      <c r="E10718" t="s" s="3">
        <v>61</v>
      </c>
      <c r="F10718" s="22"/>
      <c r="G10718" s="22"/>
      <c r="H10718" s="22"/>
    </row>
    <row r="10719" ht="13.15" customHeight="1">
      <c r="A10719" t="s" s="3">
        <v>13627</v>
      </c>
      <c r="B10719" t="s" s="3">
        <v>13626</v>
      </c>
      <c r="C10719" s="2">
        <v>0</v>
      </c>
      <c r="D10719" s="2">
        <v>6</v>
      </c>
      <c r="E10719" t="s" s="3">
        <v>61</v>
      </c>
      <c r="F10719" s="22"/>
      <c r="G10719" s="22"/>
      <c r="H10719" s="22"/>
    </row>
    <row r="10720" ht="13.15" customHeight="1">
      <c r="A10720" t="s" s="3">
        <v>13616</v>
      </c>
      <c r="B10720" t="s" s="3">
        <v>13615</v>
      </c>
      <c r="C10720" s="2">
        <v>0</v>
      </c>
      <c r="D10720" s="2">
        <v>8.15</v>
      </c>
      <c r="E10720" t="s" s="3">
        <v>911</v>
      </c>
      <c r="F10720" s="2">
        <v>24</v>
      </c>
      <c r="G10720" s="2">
        <v>4</v>
      </c>
      <c r="H10720" t="s" s="3">
        <v>31986</v>
      </c>
    </row>
    <row r="10721" ht="13.15" customHeight="1">
      <c r="A10721" t="s" s="3">
        <v>8838</v>
      </c>
      <c r="B10721" t="s" s="3">
        <v>8837</v>
      </c>
      <c r="C10721" s="2">
        <v>0</v>
      </c>
      <c r="D10721" s="2">
        <v>8.15</v>
      </c>
      <c r="E10721" t="s" s="3">
        <v>911</v>
      </c>
      <c r="F10721" s="2">
        <v>24</v>
      </c>
      <c r="G10721" s="2">
        <v>4</v>
      </c>
      <c r="H10721" t="s" s="3">
        <v>31844</v>
      </c>
    </row>
    <row r="10722" ht="13.15" customHeight="1">
      <c r="A10722" t="s" s="3">
        <v>3693</v>
      </c>
      <c r="B10722" t="s" s="3">
        <v>33902</v>
      </c>
      <c r="C10722" s="2">
        <v>0</v>
      </c>
      <c r="D10722" s="2">
        <v>5.75</v>
      </c>
      <c r="E10722" t="s" s="3">
        <v>61</v>
      </c>
      <c r="F10722" s="2">
        <v>10</v>
      </c>
      <c r="G10722" s="2">
        <v>0</v>
      </c>
      <c r="H10722" s="2">
        <v>0</v>
      </c>
    </row>
    <row r="10723" ht="13.15" customHeight="1">
      <c r="A10723" t="s" s="3">
        <v>18179</v>
      </c>
      <c r="B10723" t="s" s="3">
        <v>18178</v>
      </c>
      <c r="C10723" s="2">
        <v>0</v>
      </c>
      <c r="D10723" s="2">
        <v>8.25</v>
      </c>
      <c r="E10723" t="s" s="3">
        <v>61</v>
      </c>
      <c r="F10723" s="22"/>
      <c r="G10723" s="22"/>
      <c r="H10723" s="22"/>
    </row>
    <row r="10724" ht="13.15" customHeight="1">
      <c r="A10724" t="s" s="3">
        <v>33903</v>
      </c>
      <c r="B10724" t="s" s="3">
        <v>33904</v>
      </c>
      <c r="C10724" s="2">
        <v>0</v>
      </c>
      <c r="D10724" s="2">
        <v>0</v>
      </c>
      <c r="E10724" t="s" s="3">
        <v>61</v>
      </c>
      <c r="F10724" s="2">
        <v>1</v>
      </c>
      <c r="G10724" s="2">
        <v>0</v>
      </c>
      <c r="H10724" s="22"/>
    </row>
    <row r="10725" ht="13.15" customHeight="1">
      <c r="A10725" t="s" s="3">
        <v>18232</v>
      </c>
      <c r="B10725" t="s" s="3">
        <v>18231</v>
      </c>
      <c r="C10725" s="2">
        <v>0</v>
      </c>
      <c r="D10725" s="2">
        <v>5.2</v>
      </c>
      <c r="E10725" t="s" s="3">
        <v>61</v>
      </c>
      <c r="F10725" s="22"/>
      <c r="G10725" s="22"/>
      <c r="H10725" s="22"/>
    </row>
    <row r="10726" ht="13.15" customHeight="1">
      <c r="A10726" t="s" s="3">
        <v>18177</v>
      </c>
      <c r="B10726" t="s" s="3">
        <v>18176</v>
      </c>
      <c r="C10726" s="2">
        <v>0</v>
      </c>
      <c r="D10726" s="2">
        <v>5.45</v>
      </c>
      <c r="E10726" t="s" s="3">
        <v>61</v>
      </c>
      <c r="F10726" s="22"/>
      <c r="G10726" s="22"/>
      <c r="H10726" s="22"/>
    </row>
    <row r="10727" ht="13.15" customHeight="1">
      <c r="A10727" t="s" s="3">
        <v>18288</v>
      </c>
      <c r="B10727" t="s" s="3">
        <v>18287</v>
      </c>
      <c r="C10727" s="2">
        <v>0</v>
      </c>
      <c r="D10727" s="2">
        <v>5.95</v>
      </c>
      <c r="E10727" t="s" s="3">
        <v>61</v>
      </c>
      <c r="F10727" s="22"/>
      <c r="G10727" s="22"/>
      <c r="H10727" s="22"/>
    </row>
    <row r="10728" ht="13.15" customHeight="1">
      <c r="A10728" t="s" s="3">
        <v>13667</v>
      </c>
      <c r="B10728" t="s" s="3">
        <v>13666</v>
      </c>
      <c r="C10728" s="2">
        <v>0</v>
      </c>
      <c r="D10728" s="2">
        <v>9.449999999999999</v>
      </c>
      <c r="E10728" t="s" s="3">
        <v>61</v>
      </c>
      <c r="F10728" s="2">
        <v>10</v>
      </c>
      <c r="G10728" s="2">
        <v>0</v>
      </c>
      <c r="H10728" s="2">
        <v>0</v>
      </c>
    </row>
    <row r="10729" ht="13.15" customHeight="1">
      <c r="A10729" t="s" s="3">
        <v>11502</v>
      </c>
      <c r="B10729" t="s" s="3">
        <v>11501</v>
      </c>
      <c r="C10729" s="2">
        <v>0</v>
      </c>
      <c r="D10729" s="2">
        <v>34.5</v>
      </c>
      <c r="E10729" t="s" s="3">
        <v>61</v>
      </c>
      <c r="F10729" s="22"/>
      <c r="G10729" s="22"/>
      <c r="H10729" s="22"/>
    </row>
    <row r="10730" ht="13.15" customHeight="1">
      <c r="A10730" t="s" s="3">
        <v>11486</v>
      </c>
      <c r="B10730" t="s" s="3">
        <v>11485</v>
      </c>
      <c r="C10730" s="2">
        <v>0</v>
      </c>
      <c r="D10730" s="2">
        <v>25.95</v>
      </c>
      <c r="E10730" t="s" s="3">
        <v>61</v>
      </c>
      <c r="F10730" s="22"/>
      <c r="G10730" s="22"/>
      <c r="H10730" s="22"/>
    </row>
    <row r="10731" ht="13.15" customHeight="1">
      <c r="A10731" t="s" s="3">
        <v>16066</v>
      </c>
      <c r="B10731" t="s" s="3">
        <v>33905</v>
      </c>
      <c r="C10731" s="2">
        <v>0</v>
      </c>
      <c r="D10731" s="2">
        <v>7</v>
      </c>
      <c r="E10731" t="s" s="3">
        <v>61</v>
      </c>
      <c r="F10731" s="2">
        <v>12</v>
      </c>
      <c r="G10731" s="2">
        <v>0</v>
      </c>
      <c r="H10731" s="2">
        <v>0</v>
      </c>
    </row>
    <row r="10732" ht="13.15" customHeight="1">
      <c r="A10732" t="s" s="3">
        <v>13675</v>
      </c>
      <c r="B10732" t="s" s="3">
        <v>13674</v>
      </c>
      <c r="C10732" s="2">
        <v>0</v>
      </c>
      <c r="D10732" s="2">
        <v>6.05</v>
      </c>
      <c r="E10732" t="s" s="3">
        <v>61</v>
      </c>
      <c r="F10732" s="2">
        <v>10</v>
      </c>
      <c r="G10732" s="2">
        <v>5</v>
      </c>
      <c r="H10732" s="2">
        <v>0</v>
      </c>
    </row>
    <row r="10733" ht="13.15" customHeight="1">
      <c r="A10733" t="s" s="3">
        <v>13684</v>
      </c>
      <c r="B10733" t="s" s="3">
        <v>13683</v>
      </c>
      <c r="C10733" s="2">
        <v>0</v>
      </c>
      <c r="D10733" s="2">
        <v>5.25</v>
      </c>
      <c r="E10733" t="s" s="3">
        <v>61</v>
      </c>
      <c r="F10733" s="2">
        <v>10</v>
      </c>
      <c r="G10733" s="2">
        <v>0</v>
      </c>
      <c r="H10733" s="2">
        <v>0</v>
      </c>
    </row>
    <row r="10734" ht="13.15" customHeight="1">
      <c r="A10734" t="s" s="3">
        <v>13651</v>
      </c>
      <c r="B10734" t="s" s="3">
        <v>13650</v>
      </c>
      <c r="C10734" s="2">
        <v>0</v>
      </c>
      <c r="D10734" s="2">
        <v>9.800000000000001</v>
      </c>
      <c r="E10734" t="s" s="3">
        <v>61</v>
      </c>
      <c r="F10734" s="2">
        <v>10</v>
      </c>
      <c r="G10734" s="2">
        <v>0</v>
      </c>
      <c r="H10734" s="2">
        <v>0</v>
      </c>
    </row>
    <row r="10735" ht="13.15" customHeight="1">
      <c r="A10735" t="s" s="3">
        <v>13647</v>
      </c>
      <c r="B10735" t="s" s="3">
        <v>33906</v>
      </c>
      <c r="C10735" s="2">
        <v>0</v>
      </c>
      <c r="D10735" s="2">
        <v>11.5</v>
      </c>
      <c r="E10735" t="s" s="3">
        <v>61</v>
      </c>
      <c r="F10735" s="2">
        <v>10</v>
      </c>
      <c r="G10735" s="2">
        <v>0</v>
      </c>
      <c r="H10735" s="2">
        <v>0</v>
      </c>
    </row>
    <row r="10736" ht="13.15" customHeight="1">
      <c r="A10736" t="s" s="3">
        <v>33907</v>
      </c>
      <c r="B10736" t="s" s="3">
        <v>33908</v>
      </c>
      <c r="C10736" s="2">
        <v>0</v>
      </c>
      <c r="D10736" s="2">
        <v>0</v>
      </c>
      <c r="E10736" t="s" s="3">
        <v>61</v>
      </c>
      <c r="F10736" s="22"/>
      <c r="G10736" s="22"/>
      <c r="H10736" s="22"/>
    </row>
    <row r="10737" ht="13.15" customHeight="1">
      <c r="A10737" t="s" s="3">
        <v>13700</v>
      </c>
      <c r="B10737" t="s" s="3">
        <v>13699</v>
      </c>
      <c r="C10737" s="2">
        <v>0</v>
      </c>
      <c r="D10737" s="2">
        <v>4.85</v>
      </c>
      <c r="E10737" t="s" s="3">
        <v>61</v>
      </c>
      <c r="F10737" s="2">
        <v>10</v>
      </c>
      <c r="G10737" s="2">
        <v>0</v>
      </c>
      <c r="H10737" t="s" s="3">
        <v>23811</v>
      </c>
    </row>
    <row r="10738" ht="13.15" customHeight="1">
      <c r="A10738" t="s" s="3">
        <v>13704</v>
      </c>
      <c r="B10738" t="s" s="3">
        <v>33909</v>
      </c>
      <c r="C10738" s="2">
        <v>0</v>
      </c>
      <c r="D10738" s="2">
        <v>4.75</v>
      </c>
      <c r="E10738" t="s" s="3">
        <v>61</v>
      </c>
      <c r="F10738" s="2">
        <v>10</v>
      </c>
      <c r="G10738" s="22"/>
      <c r="H10738" s="22"/>
    </row>
    <row r="10739" ht="13.15" customHeight="1">
      <c r="A10739" t="s" s="3">
        <v>11450</v>
      </c>
      <c r="B10739" t="s" s="3">
        <v>11449</v>
      </c>
      <c r="C10739" s="2">
        <v>0</v>
      </c>
      <c r="D10739" s="2">
        <v>7.95</v>
      </c>
      <c r="E10739" t="s" s="3">
        <v>61</v>
      </c>
      <c r="F10739" s="2">
        <v>10</v>
      </c>
      <c r="G10739" s="2">
        <v>0</v>
      </c>
      <c r="H10739" s="2">
        <v>0</v>
      </c>
    </row>
    <row r="10740" ht="13.15" customHeight="1">
      <c r="A10740" t="s" s="3">
        <v>16036</v>
      </c>
      <c r="B10740" t="s" s="3">
        <v>16035</v>
      </c>
      <c r="C10740" s="2">
        <v>0</v>
      </c>
      <c r="D10740" s="2">
        <v>5.25</v>
      </c>
      <c r="E10740" t="s" s="3">
        <v>61</v>
      </c>
      <c r="F10740" s="22"/>
      <c r="G10740" s="22"/>
      <c r="H10740" s="22"/>
    </row>
    <row r="10741" ht="13.15" customHeight="1">
      <c r="A10741" t="s" s="3">
        <v>18262</v>
      </c>
      <c r="B10741" t="s" s="3">
        <v>18261</v>
      </c>
      <c r="C10741" s="2">
        <v>0</v>
      </c>
      <c r="D10741" s="2">
        <v>5.5</v>
      </c>
      <c r="E10741" t="s" s="3">
        <v>61</v>
      </c>
      <c r="F10741" s="22"/>
      <c r="G10741" s="22"/>
      <c r="H10741" s="22"/>
    </row>
    <row r="10742" ht="13.15" customHeight="1">
      <c r="A10742" t="s" s="3">
        <v>11508</v>
      </c>
      <c r="B10742" t="s" s="3">
        <v>11507</v>
      </c>
      <c r="C10742" s="2">
        <v>0</v>
      </c>
      <c r="D10742" s="2">
        <v>176</v>
      </c>
      <c r="E10742" t="s" s="3">
        <v>61</v>
      </c>
      <c r="F10742" s="22"/>
      <c r="G10742" s="22"/>
      <c r="H10742" s="22"/>
    </row>
    <row r="10743" ht="13.15" customHeight="1">
      <c r="A10743" t="s" s="3">
        <v>33910</v>
      </c>
      <c r="B10743" t="s" s="3">
        <v>33911</v>
      </c>
      <c r="C10743" s="2">
        <v>0</v>
      </c>
      <c r="D10743" s="2">
        <v>0</v>
      </c>
      <c r="E10743" t="s" s="3">
        <v>61</v>
      </c>
      <c r="F10743" s="22"/>
      <c r="G10743" s="22"/>
      <c r="H10743" s="22"/>
    </row>
    <row r="10744" ht="13.15" customHeight="1">
      <c r="A10744" t="s" s="3">
        <v>11482</v>
      </c>
      <c r="B10744" t="s" s="3">
        <v>11481</v>
      </c>
      <c r="C10744" s="2">
        <v>0</v>
      </c>
      <c r="D10744" s="2">
        <v>3.75</v>
      </c>
      <c r="E10744" t="s" s="3">
        <v>61</v>
      </c>
      <c r="F10744" s="2">
        <v>10</v>
      </c>
      <c r="G10744" s="22"/>
      <c r="H10744" s="22"/>
    </row>
    <row r="10745" ht="13.15" customHeight="1">
      <c r="A10745" t="s" s="3">
        <v>11478</v>
      </c>
      <c r="B10745" t="s" s="3">
        <v>11477</v>
      </c>
      <c r="C10745" s="2">
        <v>0</v>
      </c>
      <c r="D10745" s="2">
        <v>3.75</v>
      </c>
      <c r="E10745" t="s" s="3">
        <v>61</v>
      </c>
      <c r="F10745" s="2">
        <v>10</v>
      </c>
      <c r="G10745" s="22"/>
      <c r="H10745" s="22"/>
    </row>
    <row r="10746" ht="13.15" customHeight="1">
      <c r="A10746" t="s" s="3">
        <v>11466</v>
      </c>
      <c r="B10746" t="s" s="3">
        <v>11465</v>
      </c>
      <c r="C10746" s="2">
        <v>0</v>
      </c>
      <c r="D10746" s="2">
        <v>8.949999999999999</v>
      </c>
      <c r="E10746" t="s" s="3">
        <v>61</v>
      </c>
      <c r="F10746" s="2">
        <v>10</v>
      </c>
      <c r="G10746" s="2">
        <v>0</v>
      </c>
      <c r="H10746" s="2">
        <v>0</v>
      </c>
    </row>
    <row r="10747" ht="13.15" customHeight="1">
      <c r="A10747" t="s" s="3">
        <v>18646</v>
      </c>
      <c r="B10747" t="s" s="3">
        <v>18645</v>
      </c>
      <c r="C10747" s="2">
        <v>0</v>
      </c>
      <c r="D10747" s="2">
        <v>45</v>
      </c>
      <c r="E10747" t="s" s="3">
        <v>61</v>
      </c>
      <c r="F10747" s="22"/>
      <c r="G10747" s="22"/>
      <c r="H10747" s="22"/>
    </row>
    <row r="10748" ht="13.15" customHeight="1">
      <c r="A10748" t="s" s="3">
        <v>18927</v>
      </c>
      <c r="B10748" t="s" s="3">
        <v>18926</v>
      </c>
      <c r="C10748" s="2">
        <v>0</v>
      </c>
      <c r="D10748" s="2">
        <v>37</v>
      </c>
      <c r="E10748" t="s" s="3">
        <v>61</v>
      </c>
      <c r="F10748" s="22"/>
      <c r="G10748" s="22"/>
      <c r="H10748" s="22"/>
    </row>
    <row r="10749" ht="13.15" customHeight="1">
      <c r="A10749" t="s" s="3">
        <v>18698</v>
      </c>
      <c r="B10749" t="s" s="3">
        <v>18697</v>
      </c>
      <c r="C10749" s="2">
        <v>0</v>
      </c>
      <c r="D10749" s="2">
        <v>29</v>
      </c>
      <c r="E10749" t="s" s="3">
        <v>61</v>
      </c>
      <c r="F10749" s="22"/>
      <c r="G10749" s="22"/>
      <c r="H10749" s="22"/>
    </row>
    <row r="10750" ht="13.15" customHeight="1">
      <c r="A10750" t="s" s="3">
        <v>18917</v>
      </c>
      <c r="B10750" t="s" s="3">
        <v>18916</v>
      </c>
      <c r="C10750" s="2">
        <v>0</v>
      </c>
      <c r="D10750" s="2">
        <v>16.5</v>
      </c>
      <c r="E10750" t="s" s="3">
        <v>61</v>
      </c>
      <c r="F10750" s="22"/>
      <c r="G10750" s="22"/>
      <c r="H10750" s="22"/>
    </row>
    <row r="10751" ht="13.15" customHeight="1">
      <c r="A10751" t="s" s="3">
        <v>18484</v>
      </c>
      <c r="B10751" t="s" s="3">
        <v>18483</v>
      </c>
      <c r="C10751" s="2">
        <v>0</v>
      </c>
      <c r="D10751" s="2">
        <v>12.25</v>
      </c>
      <c r="E10751" t="s" s="3">
        <v>61</v>
      </c>
      <c r="F10751" s="22"/>
      <c r="G10751" s="22"/>
      <c r="H10751" s="22"/>
    </row>
    <row r="10752" ht="13.15" customHeight="1">
      <c r="A10752" t="s" s="3">
        <v>18292</v>
      </c>
      <c r="B10752" t="s" s="3">
        <v>18291</v>
      </c>
      <c r="C10752" s="2">
        <v>0</v>
      </c>
      <c r="D10752" s="2">
        <v>8.5</v>
      </c>
      <c r="E10752" t="s" s="3">
        <v>61</v>
      </c>
      <c r="F10752" s="22"/>
      <c r="G10752" s="22"/>
      <c r="H10752" s="22"/>
    </row>
    <row r="10753" ht="13.15" customHeight="1">
      <c r="A10753" t="s" s="3">
        <v>11556</v>
      </c>
      <c r="B10753" t="s" s="3">
        <v>11555</v>
      </c>
      <c r="C10753" s="2">
        <v>0</v>
      </c>
      <c r="D10753" s="2">
        <v>8.75</v>
      </c>
      <c r="E10753" t="s" s="3">
        <v>61</v>
      </c>
      <c r="F10753" s="2">
        <v>10</v>
      </c>
      <c r="G10753" s="2">
        <v>0</v>
      </c>
      <c r="H10753" s="2">
        <v>0</v>
      </c>
    </row>
    <row r="10754" ht="13.15" customHeight="1">
      <c r="A10754" t="s" s="3">
        <v>11553</v>
      </c>
      <c r="B10754" t="s" s="3">
        <v>11552</v>
      </c>
      <c r="C10754" s="2">
        <v>0</v>
      </c>
      <c r="D10754" s="2">
        <v>0</v>
      </c>
      <c r="E10754" t="s" s="3">
        <v>911</v>
      </c>
      <c r="F10754" s="2">
        <v>10</v>
      </c>
      <c r="G10754" s="22"/>
      <c r="H10754" s="22"/>
    </row>
    <row r="10755" ht="13.15" customHeight="1">
      <c r="A10755" t="s" s="3">
        <v>18330</v>
      </c>
      <c r="B10755" t="s" s="3">
        <v>18329</v>
      </c>
      <c r="C10755" s="2">
        <v>0</v>
      </c>
      <c r="D10755" s="2">
        <v>8.5</v>
      </c>
      <c r="E10755" t="s" s="3">
        <v>61</v>
      </c>
      <c r="F10755" s="22"/>
      <c r="G10755" s="22"/>
      <c r="H10755" s="22"/>
    </row>
    <row r="10756" ht="13.15" customHeight="1">
      <c r="A10756" t="s" s="3">
        <v>3588</v>
      </c>
      <c r="B10756" t="s" s="3">
        <v>3587</v>
      </c>
      <c r="C10756" s="2">
        <v>0</v>
      </c>
      <c r="D10756" s="2">
        <v>2.25</v>
      </c>
      <c r="E10756" t="s" s="3">
        <v>61</v>
      </c>
      <c r="F10756" s="2">
        <v>40</v>
      </c>
      <c r="G10756" s="2">
        <v>0</v>
      </c>
      <c r="H10756" s="2">
        <v>0</v>
      </c>
    </row>
    <row r="10757" ht="13.15" customHeight="1">
      <c r="A10757" t="s" s="3">
        <v>18306</v>
      </c>
      <c r="B10757" t="s" s="3">
        <v>18305</v>
      </c>
      <c r="C10757" s="2">
        <v>0</v>
      </c>
      <c r="D10757" s="2">
        <v>2.25</v>
      </c>
      <c r="E10757" t="s" s="3">
        <v>61</v>
      </c>
      <c r="F10757" s="22"/>
      <c r="G10757" s="22"/>
      <c r="H10757" s="22"/>
    </row>
    <row r="10758" ht="13.15" customHeight="1">
      <c r="A10758" t="s" s="3">
        <v>6389</v>
      </c>
      <c r="B10758" t="s" s="3">
        <v>6388</v>
      </c>
      <c r="C10758" s="2">
        <v>0</v>
      </c>
      <c r="D10758" s="2">
        <v>2.25</v>
      </c>
      <c r="E10758" t="s" s="3">
        <v>61</v>
      </c>
      <c r="F10758" s="2">
        <v>40</v>
      </c>
      <c r="G10758" s="2">
        <v>1</v>
      </c>
      <c r="H10758" s="2">
        <v>1</v>
      </c>
    </row>
    <row r="10759" ht="13.15" customHeight="1">
      <c r="A10759" t="s" s="3">
        <v>18304</v>
      </c>
      <c r="B10759" t="s" s="3">
        <v>18303</v>
      </c>
      <c r="C10759" s="2">
        <v>0</v>
      </c>
      <c r="D10759" s="2">
        <v>7.95</v>
      </c>
      <c r="E10759" t="s" s="3">
        <v>61</v>
      </c>
      <c r="F10759" s="22"/>
      <c r="G10759" s="22"/>
      <c r="H10759" s="22"/>
    </row>
    <row r="10760" ht="13.15" customHeight="1">
      <c r="A10760" t="s" s="3">
        <v>18268</v>
      </c>
      <c r="B10760" t="s" s="3">
        <v>18267</v>
      </c>
      <c r="C10760" s="2">
        <v>0</v>
      </c>
      <c r="D10760" s="2">
        <v>5.25</v>
      </c>
      <c r="E10760" t="s" s="3">
        <v>61</v>
      </c>
      <c r="F10760" s="22"/>
      <c r="G10760" s="22"/>
      <c r="H10760" s="22"/>
    </row>
    <row r="10761" ht="13.15" customHeight="1">
      <c r="A10761" t="s" s="3">
        <v>1722</v>
      </c>
      <c r="B10761" t="s" s="3">
        <v>1721</v>
      </c>
      <c r="C10761" s="2">
        <v>0</v>
      </c>
      <c r="D10761" s="2">
        <v>2.05</v>
      </c>
      <c r="E10761" t="s" s="3">
        <v>61</v>
      </c>
      <c r="F10761" s="2">
        <v>1</v>
      </c>
      <c r="G10761" s="2">
        <v>1</v>
      </c>
      <c r="H10761" s="22"/>
    </row>
    <row r="10762" ht="13.15" customHeight="1">
      <c r="A10762" t="s" s="3">
        <v>7322</v>
      </c>
      <c r="B10762" t="s" s="3">
        <v>33912</v>
      </c>
      <c r="C10762" s="2">
        <v>0</v>
      </c>
      <c r="D10762" s="2">
        <v>2.05</v>
      </c>
      <c r="E10762" t="s" s="3">
        <v>61</v>
      </c>
      <c r="F10762" s="2">
        <v>22</v>
      </c>
      <c r="G10762" s="2">
        <v>1</v>
      </c>
      <c r="H10762" t="s" s="3">
        <v>24614</v>
      </c>
    </row>
    <row r="10763" ht="13.15" customHeight="1">
      <c r="A10763" t="s" s="3">
        <v>5329</v>
      </c>
      <c r="B10763" t="s" s="3">
        <v>33913</v>
      </c>
      <c r="C10763" s="2">
        <v>0</v>
      </c>
      <c r="D10763" s="2">
        <v>2.05</v>
      </c>
      <c r="E10763" t="s" s="3">
        <v>61</v>
      </c>
      <c r="F10763" s="2">
        <v>22</v>
      </c>
      <c r="G10763" s="2">
        <v>0</v>
      </c>
      <c r="H10763" t="s" s="3">
        <v>23761</v>
      </c>
    </row>
    <row r="10764" ht="13.15" customHeight="1">
      <c r="A10764" t="s" s="3">
        <v>5328</v>
      </c>
      <c r="B10764" t="s" s="3">
        <v>33914</v>
      </c>
      <c r="C10764" s="2">
        <v>0</v>
      </c>
      <c r="D10764" s="2">
        <v>2.05</v>
      </c>
      <c r="E10764" t="s" s="3">
        <v>61</v>
      </c>
      <c r="F10764" s="2">
        <v>22</v>
      </c>
      <c r="G10764" s="2">
        <v>22</v>
      </c>
      <c r="H10764" s="22"/>
    </row>
    <row r="10765" ht="13.15" customHeight="1">
      <c r="A10765" t="s" s="3">
        <v>23108</v>
      </c>
      <c r="B10765" t="s" s="3">
        <v>33915</v>
      </c>
      <c r="C10765" s="2">
        <v>0</v>
      </c>
      <c r="D10765" s="2">
        <v>2.05</v>
      </c>
      <c r="E10765" t="s" s="3">
        <v>61</v>
      </c>
      <c r="F10765" s="2">
        <v>22</v>
      </c>
      <c r="G10765" s="2">
        <v>0</v>
      </c>
      <c r="H10765" s="2">
        <v>0</v>
      </c>
    </row>
    <row r="10766" ht="13.15" customHeight="1">
      <c r="A10766" t="s" s="3">
        <v>6986</v>
      </c>
      <c r="B10766" t="s" s="3">
        <v>33916</v>
      </c>
      <c r="C10766" s="2">
        <v>0</v>
      </c>
      <c r="D10766" s="2">
        <v>2.05</v>
      </c>
      <c r="E10766" t="s" s="3">
        <v>911</v>
      </c>
      <c r="F10766" s="2">
        <v>15</v>
      </c>
      <c r="G10766" s="2">
        <v>0</v>
      </c>
      <c r="H10766" s="2">
        <v>0</v>
      </c>
    </row>
    <row r="10767" ht="13.15" customHeight="1">
      <c r="A10767" t="s" s="3">
        <v>5687</v>
      </c>
      <c r="B10767" t="s" s="3">
        <v>5686</v>
      </c>
      <c r="C10767" s="2">
        <v>0</v>
      </c>
      <c r="D10767" s="2">
        <v>2</v>
      </c>
      <c r="E10767" t="s" s="3">
        <v>61</v>
      </c>
      <c r="F10767" s="2">
        <v>15</v>
      </c>
      <c r="G10767" s="2">
        <v>0</v>
      </c>
      <c r="H10767" s="22"/>
    </row>
    <row r="10768" ht="13.15" customHeight="1">
      <c r="A10768" t="s" s="3">
        <v>18270</v>
      </c>
      <c r="B10768" t="s" s="3">
        <v>18269</v>
      </c>
      <c r="C10768" s="2">
        <v>0</v>
      </c>
      <c r="D10768" s="2">
        <v>4.65</v>
      </c>
      <c r="E10768" t="s" s="3">
        <v>61</v>
      </c>
      <c r="F10768" s="22"/>
      <c r="G10768" s="22"/>
      <c r="H10768" s="22"/>
    </row>
    <row r="10769" ht="13.15" customHeight="1">
      <c r="A10769" t="s" s="3">
        <v>11545</v>
      </c>
      <c r="B10769" t="s" s="3">
        <v>11544</v>
      </c>
      <c r="C10769" s="2">
        <v>0</v>
      </c>
      <c r="D10769" s="2">
        <v>10.95</v>
      </c>
      <c r="E10769" t="s" s="3">
        <v>61</v>
      </c>
      <c r="F10769" s="2">
        <v>10</v>
      </c>
      <c r="G10769" s="2">
        <v>0</v>
      </c>
      <c r="H10769" s="2">
        <v>0</v>
      </c>
    </row>
    <row r="10770" ht="13.15" customHeight="1">
      <c r="A10770" t="s" s="3">
        <v>18328</v>
      </c>
      <c r="B10770" t="s" s="3">
        <v>18327</v>
      </c>
      <c r="C10770" s="2">
        <v>0</v>
      </c>
      <c r="D10770" s="2">
        <v>7.95</v>
      </c>
      <c r="E10770" t="s" s="3">
        <v>61</v>
      </c>
      <c r="F10770" s="22"/>
      <c r="G10770" s="22"/>
      <c r="H10770" s="22"/>
    </row>
    <row r="10771" ht="13.15" customHeight="1">
      <c r="A10771" t="s" s="3">
        <v>2404</v>
      </c>
      <c r="B10771" t="s" s="3">
        <v>2403</v>
      </c>
      <c r="C10771" s="2">
        <v>0</v>
      </c>
      <c r="D10771" s="2">
        <v>7.85</v>
      </c>
      <c r="E10771" t="s" s="3">
        <v>61</v>
      </c>
      <c r="F10771" s="2">
        <v>10</v>
      </c>
      <c r="G10771" s="2">
        <v>1</v>
      </c>
      <c r="H10771" t="s" s="3">
        <v>23781</v>
      </c>
    </row>
    <row r="10772" ht="13.15" customHeight="1">
      <c r="A10772" t="s" s="3">
        <v>8807</v>
      </c>
      <c r="B10772" t="s" s="3">
        <v>8806</v>
      </c>
      <c r="C10772" s="2">
        <v>0</v>
      </c>
      <c r="D10772" s="2">
        <v>5.85</v>
      </c>
      <c r="E10772" t="s" s="3">
        <v>61</v>
      </c>
      <c r="F10772" s="2">
        <v>10</v>
      </c>
      <c r="G10772" s="2">
        <v>0</v>
      </c>
      <c r="H10772" s="2">
        <v>0</v>
      </c>
    </row>
    <row r="10773" ht="13.15" customHeight="1">
      <c r="A10773" t="s" s="3">
        <v>9477</v>
      </c>
      <c r="B10773" t="s" s="3">
        <v>9476</v>
      </c>
      <c r="C10773" s="2">
        <v>0</v>
      </c>
      <c r="D10773" s="2">
        <v>5.85</v>
      </c>
      <c r="E10773" t="s" s="3">
        <v>61</v>
      </c>
      <c r="F10773" s="2">
        <v>10</v>
      </c>
      <c r="G10773" s="2">
        <v>0</v>
      </c>
      <c r="H10773" s="22"/>
    </row>
    <row r="10774" ht="13.15" customHeight="1">
      <c r="A10774" t="s" s="3">
        <v>18274</v>
      </c>
      <c r="B10774" t="s" s="3">
        <v>18273</v>
      </c>
      <c r="C10774" s="2">
        <v>0</v>
      </c>
      <c r="D10774" s="2">
        <v>5.85</v>
      </c>
      <c r="E10774" t="s" s="3">
        <v>61</v>
      </c>
      <c r="F10774" s="22"/>
      <c r="G10774" s="22"/>
      <c r="H10774" s="22"/>
    </row>
    <row r="10775" ht="13.15" customHeight="1">
      <c r="A10775" t="s" s="3">
        <v>1361</v>
      </c>
      <c r="B10775" t="s" s="3">
        <v>1360</v>
      </c>
      <c r="C10775" s="2">
        <v>0</v>
      </c>
      <c r="D10775" s="2">
        <v>6</v>
      </c>
      <c r="E10775" t="s" s="3">
        <v>61</v>
      </c>
      <c r="F10775" s="2">
        <v>1</v>
      </c>
      <c r="G10775" s="2">
        <v>1</v>
      </c>
      <c r="H10775" s="2">
        <v>1</v>
      </c>
    </row>
    <row r="10776" ht="13.15" customHeight="1">
      <c r="A10776" t="s" s="3">
        <v>18272</v>
      </c>
      <c r="B10776" t="s" s="3">
        <v>18271</v>
      </c>
      <c r="C10776" s="2">
        <v>0</v>
      </c>
      <c r="D10776" s="2">
        <v>6.25</v>
      </c>
      <c r="E10776" t="s" s="3">
        <v>61</v>
      </c>
      <c r="F10776" s="22"/>
      <c r="G10776" s="22"/>
      <c r="H10776" s="22"/>
    </row>
    <row r="10777" ht="13.15" customHeight="1">
      <c r="A10777" t="s" s="3">
        <v>33917</v>
      </c>
      <c r="B10777" t="s" s="3">
        <v>33918</v>
      </c>
      <c r="C10777" s="2">
        <v>0</v>
      </c>
      <c r="D10777" s="2">
        <v>2.15</v>
      </c>
      <c r="E10777" t="s" s="3">
        <v>61</v>
      </c>
      <c r="F10777" s="22"/>
      <c r="G10777" s="22"/>
      <c r="H10777" s="22"/>
    </row>
    <row r="10778" ht="13.15" customHeight="1">
      <c r="A10778" t="s" s="3">
        <v>12145</v>
      </c>
      <c r="B10778" t="s" s="3">
        <v>33919</v>
      </c>
      <c r="C10778" s="2">
        <v>0</v>
      </c>
      <c r="D10778" s="2">
        <v>2.35</v>
      </c>
      <c r="E10778" t="s" s="3">
        <v>61</v>
      </c>
      <c r="F10778" s="2">
        <v>10</v>
      </c>
      <c r="G10778" s="22"/>
      <c r="H10778" t="s" s="3">
        <v>23786</v>
      </c>
    </row>
    <row r="10779" ht="13.15" customHeight="1">
      <c r="A10779" t="s" s="3">
        <v>12151</v>
      </c>
      <c r="B10779" t="s" s="3">
        <v>12150</v>
      </c>
      <c r="C10779" s="2">
        <v>0</v>
      </c>
      <c r="D10779" s="2">
        <v>2.15</v>
      </c>
      <c r="E10779" t="s" s="3">
        <v>61</v>
      </c>
      <c r="F10779" s="2">
        <v>10</v>
      </c>
      <c r="G10779" s="22"/>
      <c r="H10779" t="s" s="3">
        <v>23739</v>
      </c>
    </row>
    <row r="10780" ht="13.15" customHeight="1">
      <c r="A10780" t="s" s="3">
        <v>12148</v>
      </c>
      <c r="B10780" t="s" s="3">
        <v>12147</v>
      </c>
      <c r="C10780" s="2">
        <v>0</v>
      </c>
      <c r="D10780" s="2">
        <v>2.25</v>
      </c>
      <c r="E10780" t="s" s="3">
        <v>61</v>
      </c>
      <c r="F10780" s="2">
        <v>10</v>
      </c>
      <c r="G10780" s="2">
        <v>0</v>
      </c>
      <c r="H10780" s="2">
        <v>0</v>
      </c>
    </row>
    <row r="10781" ht="13.15" customHeight="1">
      <c r="A10781" t="s" s="3">
        <v>15180</v>
      </c>
      <c r="B10781" t="s" s="3">
        <v>15179</v>
      </c>
      <c r="C10781" s="2">
        <v>0</v>
      </c>
      <c r="D10781" s="2">
        <v>2.05</v>
      </c>
      <c r="E10781" t="s" s="3">
        <v>911</v>
      </c>
      <c r="F10781" s="2">
        <v>10</v>
      </c>
      <c r="G10781" s="2">
        <v>0</v>
      </c>
      <c r="H10781" t="s" s="3">
        <v>24540</v>
      </c>
    </row>
    <row r="10782" ht="13.15" customHeight="1">
      <c r="A10782" t="s" s="3">
        <v>4013</v>
      </c>
      <c r="B10782" t="s" s="3">
        <v>12153</v>
      </c>
      <c r="C10782" s="2">
        <v>0</v>
      </c>
      <c r="D10782" s="2">
        <v>1.75</v>
      </c>
      <c r="E10782" t="s" s="3">
        <v>1097</v>
      </c>
      <c r="F10782" s="2">
        <v>10</v>
      </c>
      <c r="G10782" s="2">
        <v>1</v>
      </c>
      <c r="H10782" s="22"/>
    </row>
    <row r="10783" ht="13.15" customHeight="1">
      <c r="A10783" t="s" s="3">
        <v>18276</v>
      </c>
      <c r="B10783" t="s" s="3">
        <v>18275</v>
      </c>
      <c r="C10783" s="2">
        <v>0</v>
      </c>
      <c r="D10783" s="2">
        <v>16.95</v>
      </c>
      <c r="E10783" t="s" s="3">
        <v>61</v>
      </c>
      <c r="F10783" s="22"/>
      <c r="G10783" s="22"/>
      <c r="H10783" s="22"/>
    </row>
    <row r="10784" ht="13.15" customHeight="1">
      <c r="A10784" t="s" s="3">
        <v>18260</v>
      </c>
      <c r="B10784" t="s" s="3">
        <v>18259</v>
      </c>
      <c r="C10784" s="2">
        <v>0</v>
      </c>
      <c r="D10784" s="2">
        <v>20.95</v>
      </c>
      <c r="E10784" t="s" s="3">
        <v>61</v>
      </c>
      <c r="F10784" s="22"/>
      <c r="G10784" s="22"/>
      <c r="H10784" s="22"/>
    </row>
    <row r="10785" ht="13.15" customHeight="1">
      <c r="A10785" t="s" s="3">
        <v>18332</v>
      </c>
      <c r="B10785" t="s" s="3">
        <v>18331</v>
      </c>
      <c r="C10785" s="2">
        <v>0</v>
      </c>
      <c r="D10785" s="2">
        <v>32.95</v>
      </c>
      <c r="E10785" t="s" s="3">
        <v>61</v>
      </c>
      <c r="F10785" s="22"/>
      <c r="G10785" s="22"/>
      <c r="H10785" s="22"/>
    </row>
    <row r="10786" ht="13.15" customHeight="1">
      <c r="A10786" t="s" s="3">
        <v>18310</v>
      </c>
      <c r="B10786" t="s" s="3">
        <v>18309</v>
      </c>
      <c r="C10786" s="2">
        <v>0</v>
      </c>
      <c r="D10786" s="2">
        <v>32.95</v>
      </c>
      <c r="E10786" t="s" s="3">
        <v>61</v>
      </c>
      <c r="F10786" s="22"/>
      <c r="G10786" s="22"/>
      <c r="H10786" s="22"/>
    </row>
    <row r="10787" ht="13.15" customHeight="1">
      <c r="A10787" t="s" s="3">
        <v>9474</v>
      </c>
      <c r="B10787" t="s" s="3">
        <v>33920</v>
      </c>
      <c r="C10787" s="2">
        <v>0</v>
      </c>
      <c r="D10787" s="2">
        <v>5.85</v>
      </c>
      <c r="E10787" t="s" s="3">
        <v>61</v>
      </c>
      <c r="F10787" s="2">
        <v>10</v>
      </c>
      <c r="G10787" s="2">
        <v>0</v>
      </c>
      <c r="H10787" s="22"/>
    </row>
    <row r="10788" ht="13.15" customHeight="1">
      <c r="A10788" t="s" s="3">
        <v>6874</v>
      </c>
      <c r="B10788" t="s" s="3">
        <v>6873</v>
      </c>
      <c r="C10788" s="2">
        <v>0</v>
      </c>
      <c r="D10788" s="2">
        <v>7.5</v>
      </c>
      <c r="E10788" t="s" s="3">
        <v>61</v>
      </c>
      <c r="F10788" s="2">
        <v>0</v>
      </c>
      <c r="G10788" s="2">
        <v>0</v>
      </c>
      <c r="H10788" s="2">
        <v>0</v>
      </c>
    </row>
    <row r="10789" ht="13.15" customHeight="1">
      <c r="A10789" t="s" s="3">
        <v>18921</v>
      </c>
      <c r="B10789" t="s" s="3">
        <v>18920</v>
      </c>
      <c r="C10789" s="2">
        <v>0</v>
      </c>
      <c r="D10789" s="2">
        <v>5.5</v>
      </c>
      <c r="E10789" t="s" s="3">
        <v>61</v>
      </c>
      <c r="F10789" s="22"/>
      <c r="G10789" s="22"/>
      <c r="H10789" s="22"/>
    </row>
    <row r="10790" ht="13.15" customHeight="1">
      <c r="A10790" t="s" s="3">
        <v>18969</v>
      </c>
      <c r="B10790" t="s" s="3">
        <v>18968</v>
      </c>
      <c r="C10790" s="2">
        <v>0</v>
      </c>
      <c r="D10790" s="2">
        <v>9.5</v>
      </c>
      <c r="E10790" t="s" s="3">
        <v>61</v>
      </c>
      <c r="F10790" s="22"/>
      <c r="G10790" s="22"/>
      <c r="H10790" s="22"/>
    </row>
    <row r="10791" ht="13.15" customHeight="1">
      <c r="A10791" t="s" s="3">
        <v>18316</v>
      </c>
      <c r="B10791" t="s" s="3">
        <v>18315</v>
      </c>
      <c r="C10791" s="2">
        <v>0</v>
      </c>
      <c r="D10791" s="2">
        <v>5.5</v>
      </c>
      <c r="E10791" t="s" s="3">
        <v>61</v>
      </c>
      <c r="F10791" s="22"/>
      <c r="G10791" s="22"/>
      <c r="H10791" s="22"/>
    </row>
    <row r="10792" ht="13.15" customHeight="1">
      <c r="A10792" t="s" s="3">
        <v>18971</v>
      </c>
      <c r="B10792" t="s" s="3">
        <v>18970</v>
      </c>
      <c r="C10792" s="2">
        <v>0</v>
      </c>
      <c r="D10792" s="2">
        <v>5.1</v>
      </c>
      <c r="E10792" t="s" s="3">
        <v>61</v>
      </c>
      <c r="F10792" s="22"/>
      <c r="G10792" s="22"/>
      <c r="H10792" s="22"/>
    </row>
    <row r="10793" ht="13.15" customHeight="1">
      <c r="A10793" t="s" s="3">
        <v>9521</v>
      </c>
      <c r="B10793" t="s" s="3">
        <v>33921</v>
      </c>
      <c r="C10793" s="2">
        <v>0</v>
      </c>
      <c r="D10793" s="2">
        <v>5.75</v>
      </c>
      <c r="E10793" t="s" s="3">
        <v>61</v>
      </c>
      <c r="F10793" s="2">
        <v>10</v>
      </c>
      <c r="G10793" s="2">
        <v>0</v>
      </c>
      <c r="H10793" s="22"/>
    </row>
    <row r="10794" ht="13.15" customHeight="1">
      <c r="A10794" t="s" s="3">
        <v>18973</v>
      </c>
      <c r="B10794" t="s" s="3">
        <v>18972</v>
      </c>
      <c r="C10794" s="2">
        <v>0</v>
      </c>
      <c r="D10794" s="2">
        <v>5.95</v>
      </c>
      <c r="E10794" t="s" s="3">
        <v>61</v>
      </c>
      <c r="F10794" s="22"/>
      <c r="G10794" s="22"/>
      <c r="H10794" s="22"/>
    </row>
    <row r="10795" ht="13.15" customHeight="1">
      <c r="A10795" t="s" s="3">
        <v>17876</v>
      </c>
      <c r="B10795" t="s" s="3">
        <v>33922</v>
      </c>
      <c r="C10795" s="2">
        <v>0</v>
      </c>
      <c r="D10795" s="2">
        <v>1.2</v>
      </c>
      <c r="E10795" t="s" s="3">
        <v>61</v>
      </c>
      <c r="F10795" s="2">
        <v>40</v>
      </c>
      <c r="G10795" s="2">
        <v>10</v>
      </c>
      <c r="H10795" t="s" s="3">
        <v>31862</v>
      </c>
    </row>
    <row r="10796" ht="13.15" customHeight="1">
      <c r="A10796" t="s" s="3">
        <v>17880</v>
      </c>
      <c r="B10796" t="s" s="3">
        <v>17879</v>
      </c>
      <c r="C10796" s="2">
        <v>0</v>
      </c>
      <c r="D10796" s="2">
        <v>1.1</v>
      </c>
      <c r="E10796" t="s" s="3">
        <v>61</v>
      </c>
      <c r="F10796" s="2">
        <v>40</v>
      </c>
      <c r="G10796" s="22"/>
      <c r="H10796" s="22"/>
    </row>
    <row r="10797" ht="13.15" customHeight="1">
      <c r="A10797" t="s" s="3">
        <v>18997</v>
      </c>
      <c r="B10797" t="s" s="3">
        <v>18996</v>
      </c>
      <c r="C10797" s="2">
        <v>0</v>
      </c>
      <c r="D10797" s="2">
        <v>2.3</v>
      </c>
      <c r="E10797" t="s" s="3">
        <v>61</v>
      </c>
      <c r="F10797" s="22"/>
      <c r="G10797" s="22"/>
      <c r="H10797" s="22"/>
    </row>
    <row r="10798" ht="13.15" customHeight="1">
      <c r="A10798" t="s" s="3">
        <v>18983</v>
      </c>
      <c r="B10798" t="s" s="3">
        <v>18982</v>
      </c>
      <c r="C10798" s="2">
        <v>0</v>
      </c>
      <c r="D10798" s="2">
        <v>36.25</v>
      </c>
      <c r="E10798" t="s" s="3">
        <v>61</v>
      </c>
      <c r="F10798" s="22"/>
      <c r="G10798" s="22"/>
      <c r="H10798" s="22"/>
    </row>
    <row r="10799" ht="13.15" customHeight="1">
      <c r="A10799" t="s" s="3">
        <v>18256</v>
      </c>
      <c r="B10799" t="s" s="3">
        <v>18255</v>
      </c>
      <c r="C10799" s="2">
        <v>0</v>
      </c>
      <c r="D10799" s="2">
        <v>22.25</v>
      </c>
      <c r="E10799" t="s" s="3">
        <v>61</v>
      </c>
      <c r="F10799" s="22"/>
      <c r="G10799" s="22"/>
      <c r="H10799" s="22"/>
    </row>
    <row r="10800" ht="13.15" customHeight="1">
      <c r="A10800" t="s" s="3">
        <v>18220</v>
      </c>
      <c r="B10800" t="s" s="3">
        <v>18219</v>
      </c>
      <c r="C10800" s="2">
        <v>0</v>
      </c>
      <c r="D10800" s="2">
        <v>20.25</v>
      </c>
      <c r="E10800" t="s" s="3">
        <v>61</v>
      </c>
      <c r="F10800" s="22"/>
      <c r="G10800" s="22"/>
      <c r="H10800" s="22"/>
    </row>
    <row r="10801" ht="13.15" customHeight="1">
      <c r="A10801" t="s" s="3">
        <v>18670</v>
      </c>
      <c r="B10801" t="s" s="3">
        <v>18669</v>
      </c>
      <c r="C10801" s="2">
        <v>0</v>
      </c>
      <c r="D10801" s="2">
        <v>6.25</v>
      </c>
      <c r="E10801" t="s" s="3">
        <v>61</v>
      </c>
      <c r="F10801" s="22"/>
      <c r="G10801" s="22"/>
      <c r="H10801" s="22"/>
    </row>
    <row r="10802" ht="13.15" customHeight="1">
      <c r="A10802" t="s" s="3">
        <v>18214</v>
      </c>
      <c r="B10802" t="s" s="3">
        <v>18213</v>
      </c>
      <c r="C10802" s="2">
        <v>0</v>
      </c>
      <c r="D10802" s="2">
        <v>7.5</v>
      </c>
      <c r="E10802" t="s" s="3">
        <v>61</v>
      </c>
      <c r="F10802" s="22"/>
      <c r="G10802" s="22"/>
      <c r="H10802" s="22"/>
    </row>
    <row r="10803" ht="13.15" customHeight="1">
      <c r="A10803" t="s" s="3">
        <v>15984</v>
      </c>
      <c r="B10803" t="s" s="3">
        <v>33923</v>
      </c>
      <c r="C10803" s="2">
        <v>0</v>
      </c>
      <c r="D10803" s="2">
        <v>4.95</v>
      </c>
      <c r="E10803" t="s" s="3">
        <v>61</v>
      </c>
      <c r="F10803" s="2">
        <v>0</v>
      </c>
      <c r="G10803" s="2">
        <v>5</v>
      </c>
      <c r="H10803" t="s" s="3">
        <v>31844</v>
      </c>
    </row>
    <row r="10804" ht="13.15" customHeight="1">
      <c r="A10804" t="s" s="3">
        <v>18208</v>
      </c>
      <c r="B10804" t="s" s="3">
        <v>18207</v>
      </c>
      <c r="C10804" s="2">
        <v>0</v>
      </c>
      <c r="D10804" s="2">
        <v>18.75</v>
      </c>
      <c r="E10804" t="s" s="3">
        <v>61</v>
      </c>
      <c r="F10804" s="22"/>
      <c r="G10804" s="22"/>
      <c r="H10804" s="22"/>
    </row>
    <row r="10805" ht="13.15" customHeight="1">
      <c r="A10805" t="s" s="3">
        <v>11534</v>
      </c>
      <c r="B10805" t="s" s="3">
        <v>11533</v>
      </c>
      <c r="C10805" s="2">
        <v>0</v>
      </c>
      <c r="D10805" s="2">
        <v>55</v>
      </c>
      <c r="E10805" t="s" s="3">
        <v>61</v>
      </c>
      <c r="F10805" s="2">
        <v>10</v>
      </c>
      <c r="G10805" s="2">
        <v>0</v>
      </c>
      <c r="H10805" s="2">
        <v>0</v>
      </c>
    </row>
    <row r="10806" ht="13.15" customHeight="1">
      <c r="A10806" t="s" s="3">
        <v>18626</v>
      </c>
      <c r="B10806" t="s" s="3">
        <v>18625</v>
      </c>
      <c r="C10806" s="2">
        <v>0</v>
      </c>
      <c r="D10806" s="2">
        <v>2.25</v>
      </c>
      <c r="E10806" t="s" s="3">
        <v>61</v>
      </c>
      <c r="F10806" s="22"/>
      <c r="G10806" s="22"/>
      <c r="H10806" s="22"/>
    </row>
    <row r="10807" ht="13.15" customHeight="1">
      <c r="A10807" t="s" s="3">
        <v>2572</v>
      </c>
      <c r="B10807" t="s" s="3">
        <v>2571</v>
      </c>
      <c r="C10807" s="2">
        <v>0</v>
      </c>
      <c r="D10807" s="2">
        <v>3.25</v>
      </c>
      <c r="E10807" t="s" s="3">
        <v>61</v>
      </c>
      <c r="F10807" s="2">
        <v>10</v>
      </c>
      <c r="G10807" s="2">
        <v>0</v>
      </c>
      <c r="H10807" s="2">
        <v>0</v>
      </c>
    </row>
    <row r="10808" ht="13.15" customHeight="1">
      <c r="A10808" t="s" s="3">
        <v>11769</v>
      </c>
      <c r="B10808" t="s" s="3">
        <v>11768</v>
      </c>
      <c r="C10808" s="2">
        <v>0</v>
      </c>
      <c r="D10808" s="2">
        <v>3.25</v>
      </c>
      <c r="E10808" t="s" s="3">
        <v>61</v>
      </c>
      <c r="F10808" s="22"/>
      <c r="G10808" s="22"/>
      <c r="H10808" s="22"/>
    </row>
    <row r="10809" ht="13.15" customHeight="1">
      <c r="A10809" t="s" s="3">
        <v>18618</v>
      </c>
      <c r="B10809" t="s" s="3">
        <v>18617</v>
      </c>
      <c r="C10809" s="2">
        <v>0</v>
      </c>
      <c r="D10809" s="2">
        <v>4.5</v>
      </c>
      <c r="E10809" t="s" s="3">
        <v>61</v>
      </c>
      <c r="F10809" s="22"/>
      <c r="G10809" s="22"/>
      <c r="H10809" s="22"/>
    </row>
    <row r="10810" ht="13.15" customHeight="1">
      <c r="A10810" t="s" s="3">
        <v>18690</v>
      </c>
      <c r="B10810" t="s" s="3">
        <v>18689</v>
      </c>
      <c r="C10810" s="2">
        <v>0</v>
      </c>
      <c r="D10810" s="2">
        <v>7.25</v>
      </c>
      <c r="E10810" t="s" s="3">
        <v>61</v>
      </c>
      <c r="F10810" s="22"/>
      <c r="G10810" s="22"/>
      <c r="H10810" s="22"/>
    </row>
    <row r="10811" ht="13.15" customHeight="1">
      <c r="A10811" t="s" s="3">
        <v>18696</v>
      </c>
      <c r="B10811" t="s" s="3">
        <v>18695</v>
      </c>
      <c r="C10811" s="2">
        <v>0</v>
      </c>
      <c r="D10811" s="2">
        <v>7.25</v>
      </c>
      <c r="E10811" t="s" s="3">
        <v>61</v>
      </c>
      <c r="F10811" s="22"/>
      <c r="G10811" s="22"/>
      <c r="H10811" s="22"/>
    </row>
    <row r="10812" ht="13.15" customHeight="1">
      <c r="A10812" t="s" s="3">
        <v>18620</v>
      </c>
      <c r="B10812" t="s" s="3">
        <v>18619</v>
      </c>
      <c r="C10812" s="2">
        <v>0</v>
      </c>
      <c r="D10812" s="2">
        <v>6.5</v>
      </c>
      <c r="E10812" t="s" s="3">
        <v>61</v>
      </c>
      <c r="F10812" s="22"/>
      <c r="G10812" s="22"/>
      <c r="H10812" s="22"/>
    </row>
    <row r="10813" ht="13.15" customHeight="1">
      <c r="A10813" t="s" s="3">
        <v>18692</v>
      </c>
      <c r="B10813" t="s" s="3">
        <v>18691</v>
      </c>
      <c r="C10813" s="2">
        <v>0</v>
      </c>
      <c r="D10813" s="2">
        <v>7.35</v>
      </c>
      <c r="E10813" t="s" s="3">
        <v>61</v>
      </c>
      <c r="F10813" s="22"/>
      <c r="G10813" s="22"/>
      <c r="H10813" s="22"/>
    </row>
    <row r="10814" ht="13.15" customHeight="1">
      <c r="A10814" t="s" s="3">
        <v>18678</v>
      </c>
      <c r="B10814" t="s" s="3">
        <v>18677</v>
      </c>
      <c r="C10814" s="2">
        <v>0</v>
      </c>
      <c r="D10814" s="2">
        <v>4.7</v>
      </c>
      <c r="E10814" t="s" s="3">
        <v>61</v>
      </c>
      <c r="F10814" s="22"/>
      <c r="G10814" s="22"/>
      <c r="H10814" s="22"/>
    </row>
    <row r="10815" ht="13.15" customHeight="1">
      <c r="A10815" t="s" s="3">
        <v>18688</v>
      </c>
      <c r="B10815" t="s" s="3">
        <v>18687</v>
      </c>
      <c r="C10815" s="2">
        <v>0</v>
      </c>
      <c r="D10815" s="2">
        <v>5.05</v>
      </c>
      <c r="E10815" t="s" s="3">
        <v>61</v>
      </c>
      <c r="F10815" s="22"/>
      <c r="G10815" s="22"/>
      <c r="H10815" s="22"/>
    </row>
    <row r="10816" ht="13.15" customHeight="1">
      <c r="A10816" t="s" s="3">
        <v>18694</v>
      </c>
      <c r="B10816" t="s" s="3">
        <v>18693</v>
      </c>
      <c r="C10816" s="2">
        <v>0</v>
      </c>
      <c r="D10816" s="2">
        <v>4.9</v>
      </c>
      <c r="E10816" t="s" s="3">
        <v>61</v>
      </c>
      <c r="F10816" s="22"/>
      <c r="G10816" s="22"/>
      <c r="H10816" s="22"/>
    </row>
    <row r="10817" ht="13.15" customHeight="1">
      <c r="A10817" t="s" s="3">
        <v>18680</v>
      </c>
      <c r="B10817" t="s" s="3">
        <v>18679</v>
      </c>
      <c r="C10817" s="2">
        <v>0</v>
      </c>
      <c r="D10817" s="2">
        <v>4.55</v>
      </c>
      <c r="E10817" t="s" s="3">
        <v>61</v>
      </c>
      <c r="F10817" s="22"/>
      <c r="G10817" s="22"/>
      <c r="H10817" s="22"/>
    </row>
    <row r="10818" ht="13.15" customHeight="1">
      <c r="A10818" t="s" s="3">
        <v>5208</v>
      </c>
      <c r="B10818" t="s" s="3">
        <v>5207</v>
      </c>
      <c r="C10818" s="2">
        <v>0</v>
      </c>
      <c r="D10818" s="2">
        <v>6.25</v>
      </c>
      <c r="E10818" t="s" s="3">
        <v>61</v>
      </c>
      <c r="F10818" s="2">
        <v>25</v>
      </c>
      <c r="G10818" s="2">
        <v>0</v>
      </c>
      <c r="H10818" s="22"/>
    </row>
    <row r="10819" ht="13.15" customHeight="1">
      <c r="A10819" t="s" s="3">
        <v>18686</v>
      </c>
      <c r="B10819" t="s" s="3">
        <v>18685</v>
      </c>
      <c r="C10819" s="2">
        <v>0</v>
      </c>
      <c r="D10819" s="2">
        <v>7.35</v>
      </c>
      <c r="E10819" t="s" s="3">
        <v>61</v>
      </c>
      <c r="F10819" s="22"/>
      <c r="G10819" s="22"/>
      <c r="H10819" s="22"/>
    </row>
    <row r="10820" ht="13.15" customHeight="1">
      <c r="A10820" t="s" s="3">
        <v>18800</v>
      </c>
      <c r="B10820" t="s" s="3">
        <v>18799</v>
      </c>
      <c r="C10820" s="2">
        <v>0</v>
      </c>
      <c r="D10820" s="2">
        <v>7.25</v>
      </c>
      <c r="E10820" t="s" s="3">
        <v>61</v>
      </c>
      <c r="F10820" s="22"/>
      <c r="G10820" s="22"/>
      <c r="H10820" s="22"/>
    </row>
    <row r="10821" ht="13.15" customHeight="1">
      <c r="A10821" t="s" s="3">
        <v>18624</v>
      </c>
      <c r="B10821" t="s" s="3">
        <v>18623</v>
      </c>
      <c r="C10821" s="2">
        <v>0</v>
      </c>
      <c r="D10821" s="2">
        <v>6.25</v>
      </c>
      <c r="E10821" t="s" s="3">
        <v>61</v>
      </c>
      <c r="F10821" s="22"/>
      <c r="G10821" s="22"/>
      <c r="H10821" s="22"/>
    </row>
    <row r="10822" ht="13.15" customHeight="1">
      <c r="A10822" t="s" s="3">
        <v>18622</v>
      </c>
      <c r="B10822" t="s" s="3">
        <v>18621</v>
      </c>
      <c r="C10822" s="2">
        <v>0</v>
      </c>
      <c r="D10822" s="2">
        <v>6.25</v>
      </c>
      <c r="E10822" t="s" s="3">
        <v>61</v>
      </c>
      <c r="F10822" s="22"/>
      <c r="G10822" s="22"/>
      <c r="H10822" s="22"/>
    </row>
    <row r="10823" ht="13.15" customHeight="1">
      <c r="A10823" t="s" s="3">
        <v>18682</v>
      </c>
      <c r="B10823" t="s" s="3">
        <v>18681</v>
      </c>
      <c r="C10823" s="2">
        <v>0</v>
      </c>
      <c r="D10823" s="2">
        <v>7.75</v>
      </c>
      <c r="E10823" t="s" s="3">
        <v>61</v>
      </c>
      <c r="F10823" s="22"/>
      <c r="G10823" s="22"/>
      <c r="H10823" s="22"/>
    </row>
    <row r="10824" ht="13.15" customHeight="1">
      <c r="A10824" t="s" s="3">
        <v>18923</v>
      </c>
      <c r="B10824" t="s" s="3">
        <v>18922</v>
      </c>
      <c r="C10824" s="2">
        <v>0</v>
      </c>
      <c r="D10824" s="2">
        <v>3.95</v>
      </c>
      <c r="E10824" t="s" s="3">
        <v>61</v>
      </c>
      <c r="F10824" s="22"/>
      <c r="G10824" s="22"/>
      <c r="H10824" s="22"/>
    </row>
    <row r="10825" ht="13.15" customHeight="1">
      <c r="A10825" t="s" s="3">
        <v>33924</v>
      </c>
      <c r="B10825" t="s" s="3">
        <v>33925</v>
      </c>
      <c r="C10825" s="2">
        <v>0</v>
      </c>
      <c r="D10825" s="2">
        <v>5.85</v>
      </c>
      <c r="E10825" t="s" s="3">
        <v>61</v>
      </c>
      <c r="F10825" s="2">
        <v>10</v>
      </c>
      <c r="G10825" s="2">
        <v>0</v>
      </c>
      <c r="H10825" s="2">
        <v>0</v>
      </c>
    </row>
    <row r="10826" ht="13.15" customHeight="1">
      <c r="A10826" t="s" s="3">
        <v>4929</v>
      </c>
      <c r="B10826" t="s" s="3">
        <v>33926</v>
      </c>
      <c r="C10826" s="2">
        <v>0</v>
      </c>
      <c r="D10826" s="2">
        <v>5.85</v>
      </c>
      <c r="E10826" t="s" s="3">
        <v>61</v>
      </c>
      <c r="F10826" s="2">
        <v>10</v>
      </c>
      <c r="G10826" s="2">
        <v>0</v>
      </c>
      <c r="H10826" t="s" s="3">
        <v>23781</v>
      </c>
    </row>
    <row r="10827" ht="13.15" customHeight="1">
      <c r="A10827" t="s" s="3">
        <v>18482</v>
      </c>
      <c r="B10827" t="s" s="3">
        <v>18481</v>
      </c>
      <c r="C10827" s="2">
        <v>0</v>
      </c>
      <c r="D10827" s="2">
        <v>5.9</v>
      </c>
      <c r="E10827" t="s" s="3">
        <v>61</v>
      </c>
      <c r="F10827" s="22"/>
      <c r="G10827" s="22"/>
      <c r="H10827" s="22"/>
    </row>
    <row r="10828" ht="13.15" customHeight="1">
      <c r="A10828" t="s" s="3">
        <v>18480</v>
      </c>
      <c r="B10828" t="s" s="3">
        <v>18479</v>
      </c>
      <c r="C10828" s="2">
        <v>0</v>
      </c>
      <c r="D10828" s="2">
        <v>6.15</v>
      </c>
      <c r="E10828" t="s" s="3">
        <v>61</v>
      </c>
      <c r="F10828" s="22"/>
      <c r="G10828" s="22"/>
      <c r="H10828" s="22"/>
    </row>
    <row r="10829" ht="13.15" customHeight="1">
      <c r="A10829" t="s" s="3">
        <v>19001</v>
      </c>
      <c r="B10829" t="s" s="3">
        <v>19000</v>
      </c>
      <c r="C10829" s="2">
        <v>0</v>
      </c>
      <c r="D10829" s="2">
        <v>2.1</v>
      </c>
      <c r="E10829" t="s" s="3">
        <v>61</v>
      </c>
      <c r="F10829" s="22"/>
      <c r="G10829" s="22"/>
      <c r="H10829" s="22"/>
    </row>
    <row r="10830" ht="13.15" customHeight="1">
      <c r="A10830" t="s" s="3">
        <v>18999</v>
      </c>
      <c r="B10830" t="s" s="3">
        <v>18998</v>
      </c>
      <c r="C10830" s="2">
        <v>0</v>
      </c>
      <c r="D10830" s="2">
        <v>2.75</v>
      </c>
      <c r="E10830" t="s" s="3">
        <v>61</v>
      </c>
      <c r="F10830" s="22"/>
      <c r="G10830" s="22"/>
      <c r="H10830" s="22"/>
    </row>
    <row r="10831" ht="13.15" customHeight="1">
      <c r="A10831" t="s" s="3">
        <v>18684</v>
      </c>
      <c r="B10831" t="s" s="3">
        <v>18683</v>
      </c>
      <c r="C10831" s="2">
        <v>0</v>
      </c>
      <c r="D10831" s="2">
        <v>5.15</v>
      </c>
      <c r="E10831" t="s" s="3">
        <v>61</v>
      </c>
      <c r="F10831" s="22"/>
      <c r="G10831" s="22"/>
      <c r="H10831" s="22"/>
    </row>
    <row r="10832" ht="13.15" customHeight="1">
      <c r="A10832" t="s" s="3">
        <v>18648</v>
      </c>
      <c r="B10832" t="s" s="3">
        <v>18647</v>
      </c>
      <c r="C10832" s="2">
        <v>0</v>
      </c>
      <c r="D10832" s="2">
        <v>47.5</v>
      </c>
      <c r="E10832" t="s" s="3">
        <v>61</v>
      </c>
      <c r="F10832" s="22"/>
      <c r="G10832" s="22"/>
      <c r="H10832" s="22"/>
    </row>
    <row r="10833" ht="13.15" customHeight="1">
      <c r="A10833" t="s" s="3">
        <v>18486</v>
      </c>
      <c r="B10833" t="s" s="3">
        <v>18485</v>
      </c>
      <c r="C10833" s="2">
        <v>0</v>
      </c>
      <c r="D10833" s="2">
        <v>13.25</v>
      </c>
      <c r="E10833" t="s" s="3">
        <v>61</v>
      </c>
      <c r="F10833" s="22"/>
      <c r="G10833" s="22"/>
      <c r="H10833" s="22"/>
    </row>
    <row r="10834" ht="13.15" customHeight="1">
      <c r="A10834" t="s" s="3">
        <v>18700</v>
      </c>
      <c r="B10834" t="s" s="3">
        <v>18699</v>
      </c>
      <c r="C10834" s="2">
        <v>0</v>
      </c>
      <c r="D10834" s="2">
        <v>31</v>
      </c>
      <c r="E10834" t="s" s="3">
        <v>61</v>
      </c>
      <c r="F10834" s="22"/>
      <c r="G10834" s="22"/>
      <c r="H10834" s="22"/>
    </row>
    <row r="10835" ht="13.15" customHeight="1">
      <c r="A10835" t="s" s="3">
        <v>18929</v>
      </c>
      <c r="B10835" t="s" s="3">
        <v>18928</v>
      </c>
      <c r="C10835" s="2">
        <v>0</v>
      </c>
      <c r="D10835" s="2">
        <v>38</v>
      </c>
      <c r="E10835" t="s" s="3">
        <v>61</v>
      </c>
      <c r="F10835" s="22"/>
      <c r="G10835" s="22"/>
      <c r="H10835" s="22"/>
    </row>
    <row r="10836" ht="13.15" customHeight="1">
      <c r="A10836" t="s" s="3">
        <v>18919</v>
      </c>
      <c r="B10836" t="s" s="3">
        <v>18918</v>
      </c>
      <c r="C10836" s="2">
        <v>0</v>
      </c>
      <c r="D10836" s="2">
        <v>17.5</v>
      </c>
      <c r="E10836" t="s" s="3">
        <v>61</v>
      </c>
      <c r="F10836" s="22"/>
      <c r="G10836" s="22"/>
      <c r="H10836" s="22"/>
    </row>
    <row r="10837" ht="13.15" customHeight="1">
      <c r="A10837" t="s" s="3">
        <v>18967</v>
      </c>
      <c r="B10837" t="s" s="3">
        <v>33927</v>
      </c>
      <c r="C10837" s="2">
        <v>0</v>
      </c>
      <c r="D10837" s="2">
        <v>0</v>
      </c>
      <c r="E10837" t="s" s="3">
        <v>61</v>
      </c>
      <c r="F10837" s="22"/>
      <c r="G10837" s="22"/>
      <c r="H10837" s="22"/>
    </row>
    <row r="10838" ht="13.15" customHeight="1">
      <c r="A10838" t="s" s="3">
        <v>18832</v>
      </c>
      <c r="B10838" t="s" s="3">
        <v>18831</v>
      </c>
      <c r="C10838" s="2">
        <v>0</v>
      </c>
      <c r="D10838" s="2">
        <v>99.5</v>
      </c>
      <c r="E10838" t="s" s="3">
        <v>61</v>
      </c>
      <c r="F10838" s="22"/>
      <c r="G10838" s="22"/>
      <c r="H10838" s="22"/>
    </row>
    <row r="10839" ht="13.15" customHeight="1">
      <c r="A10839" t="s" s="3">
        <v>18500</v>
      </c>
      <c r="B10839" t="s" s="3">
        <v>18499</v>
      </c>
      <c r="C10839" s="2">
        <v>0</v>
      </c>
      <c r="D10839" s="2">
        <v>38</v>
      </c>
      <c r="E10839" t="s" s="3">
        <v>61</v>
      </c>
      <c r="F10839" s="22"/>
      <c r="G10839" s="22"/>
      <c r="H10839" s="22"/>
    </row>
    <row r="10840" ht="13.15" customHeight="1">
      <c r="A10840" t="s" s="3">
        <v>18488</v>
      </c>
      <c r="B10840" t="s" s="3">
        <v>18487</v>
      </c>
      <c r="C10840" s="2">
        <v>0</v>
      </c>
      <c r="D10840" s="2">
        <v>47.5</v>
      </c>
      <c r="E10840" t="s" s="3">
        <v>61</v>
      </c>
      <c r="F10840" s="22"/>
      <c r="G10840" s="22"/>
      <c r="H10840" s="22"/>
    </row>
    <row r="10841" ht="13.15" customHeight="1">
      <c r="A10841" t="s" s="3">
        <v>18278</v>
      </c>
      <c r="B10841" t="s" s="3">
        <v>18277</v>
      </c>
      <c r="C10841" s="2">
        <v>0</v>
      </c>
      <c r="D10841" s="2">
        <v>19.5</v>
      </c>
      <c r="E10841" t="s" s="3">
        <v>61</v>
      </c>
      <c r="F10841" s="22"/>
      <c r="G10841" s="22"/>
      <c r="H10841" s="22"/>
    </row>
    <row r="10842" ht="13.15" customHeight="1">
      <c r="A10842" t="s" s="3">
        <v>18264</v>
      </c>
      <c r="B10842" t="s" s="3">
        <v>18263</v>
      </c>
      <c r="C10842" s="2">
        <v>0</v>
      </c>
      <c r="D10842" s="2">
        <v>19.75</v>
      </c>
      <c r="E10842" t="s" s="3">
        <v>61</v>
      </c>
      <c r="F10842" s="22"/>
      <c r="G10842" s="22"/>
      <c r="H10842" s="22"/>
    </row>
    <row r="10843" ht="13.15" customHeight="1">
      <c r="A10843" t="s" s="3">
        <v>18300</v>
      </c>
      <c r="B10843" t="s" s="3">
        <v>18299</v>
      </c>
      <c r="C10843" s="2">
        <v>0</v>
      </c>
      <c r="D10843" s="2">
        <v>20</v>
      </c>
      <c r="E10843" t="s" s="3">
        <v>61</v>
      </c>
      <c r="F10843" s="22"/>
      <c r="G10843" s="22"/>
      <c r="H10843" s="22"/>
    </row>
    <row r="10844" ht="13.15" customHeight="1">
      <c r="A10844" t="s" s="3">
        <v>18312</v>
      </c>
      <c r="B10844" t="s" s="3">
        <v>18311</v>
      </c>
      <c r="C10844" s="2">
        <v>0</v>
      </c>
      <c r="D10844" s="2">
        <v>20</v>
      </c>
      <c r="E10844" t="s" s="3">
        <v>61</v>
      </c>
      <c r="F10844" s="22"/>
      <c r="G10844" s="22"/>
      <c r="H10844" s="22"/>
    </row>
    <row r="10845" ht="13.15" customHeight="1">
      <c r="A10845" t="s" s="3">
        <v>18326</v>
      </c>
      <c r="B10845" t="s" s="3">
        <v>18325</v>
      </c>
      <c r="C10845" s="2">
        <v>0</v>
      </c>
      <c r="D10845" s="2">
        <v>20</v>
      </c>
      <c r="E10845" t="s" s="3">
        <v>61</v>
      </c>
      <c r="F10845" s="22"/>
      <c r="G10845" s="22"/>
      <c r="H10845" s="22"/>
    </row>
    <row r="10846" ht="13.15" customHeight="1">
      <c r="A10846" t="s" s="3">
        <v>18676</v>
      </c>
      <c r="B10846" t="s" s="3">
        <v>18675</v>
      </c>
      <c r="C10846" s="2">
        <v>0</v>
      </c>
      <c r="D10846" s="2">
        <v>35</v>
      </c>
      <c r="E10846" t="s" s="3">
        <v>61</v>
      </c>
      <c r="F10846" s="22"/>
      <c r="G10846" s="22"/>
      <c r="H10846" s="22"/>
    </row>
    <row r="10847" ht="13.15" customHeight="1">
      <c r="A10847" t="s" s="3">
        <v>18454</v>
      </c>
      <c r="B10847" t="s" s="3">
        <v>18453</v>
      </c>
      <c r="C10847" s="2">
        <v>0</v>
      </c>
      <c r="D10847" s="2">
        <v>159.95</v>
      </c>
      <c r="E10847" t="s" s="3">
        <v>61</v>
      </c>
      <c r="F10847" s="22"/>
      <c r="G10847" s="22"/>
      <c r="H10847" s="22"/>
    </row>
    <row r="10848" ht="13.15" customHeight="1">
      <c r="A10848" t="s" s="3">
        <v>18865</v>
      </c>
      <c r="B10848" t="s" s="3">
        <v>18864</v>
      </c>
      <c r="C10848" s="2">
        <v>0</v>
      </c>
      <c r="D10848" s="2">
        <v>5.75</v>
      </c>
      <c r="E10848" t="s" s="3">
        <v>61</v>
      </c>
      <c r="F10848" s="22"/>
      <c r="G10848" s="22"/>
      <c r="H10848" s="22"/>
    </row>
    <row r="10849" ht="13.15" customHeight="1">
      <c r="A10849" t="s" s="3">
        <v>18452</v>
      </c>
      <c r="B10849" t="s" s="3">
        <v>18451</v>
      </c>
      <c r="C10849" s="2">
        <v>0</v>
      </c>
      <c r="D10849" s="2">
        <v>138.95</v>
      </c>
      <c r="E10849" t="s" s="3">
        <v>61</v>
      </c>
      <c r="F10849" s="22"/>
      <c r="G10849" s="22"/>
      <c r="H10849" s="22"/>
    </row>
    <row r="10850" ht="13.15" customHeight="1">
      <c r="A10850" t="s" s="3">
        <v>33928</v>
      </c>
      <c r="B10850" t="s" s="3">
        <v>33929</v>
      </c>
      <c r="C10850" s="2">
        <v>0</v>
      </c>
      <c r="D10850" s="2">
        <v>4.99</v>
      </c>
      <c r="E10850" t="s" s="3">
        <v>61</v>
      </c>
      <c r="F10850" s="22"/>
      <c r="G10850" s="22"/>
      <c r="H10850" s="22"/>
    </row>
    <row r="10851" ht="13.15" customHeight="1">
      <c r="A10851" t="s" s="3">
        <v>33930</v>
      </c>
      <c r="B10851" t="s" s="3">
        <v>33931</v>
      </c>
      <c r="C10851" s="2">
        <v>0</v>
      </c>
      <c r="D10851" s="2">
        <v>0</v>
      </c>
      <c r="E10851" t="s" s="3">
        <v>61</v>
      </c>
      <c r="F10851" s="22"/>
      <c r="G10851" s="22"/>
      <c r="H10851" s="22"/>
    </row>
    <row r="10852" ht="13.15" customHeight="1">
      <c r="A10852" t="s" s="3">
        <v>18374</v>
      </c>
      <c r="B10852" t="s" s="3">
        <v>18373</v>
      </c>
      <c r="C10852" s="2">
        <v>0</v>
      </c>
      <c r="D10852" s="2">
        <v>2.69</v>
      </c>
      <c r="E10852" t="s" s="3">
        <v>61</v>
      </c>
      <c r="F10852" s="22"/>
      <c r="G10852" s="22"/>
      <c r="H10852" s="22"/>
    </row>
    <row r="10853" ht="13.15" customHeight="1">
      <c r="A10853" t="s" s="3">
        <v>11180</v>
      </c>
      <c r="B10853" t="s" s="3">
        <v>11179</v>
      </c>
      <c r="C10853" s="2">
        <v>0</v>
      </c>
      <c r="D10853" s="2">
        <v>4.78</v>
      </c>
      <c r="E10853" t="s" s="3">
        <v>61</v>
      </c>
      <c r="F10853" s="22"/>
      <c r="G10853" s="22"/>
      <c r="H10853" s="22"/>
    </row>
    <row r="10854" ht="13.15" customHeight="1">
      <c r="A10854" t="s" s="3">
        <v>18592</v>
      </c>
      <c r="B10854" t="s" s="3">
        <v>18591</v>
      </c>
      <c r="C10854" s="2">
        <v>0</v>
      </c>
      <c r="D10854" s="2">
        <v>3.95</v>
      </c>
      <c r="E10854" t="s" s="3">
        <v>61</v>
      </c>
      <c r="F10854" s="22"/>
      <c r="G10854" s="22"/>
      <c r="H10854" s="22"/>
    </row>
    <row r="10855" ht="13.15" customHeight="1">
      <c r="A10855" t="s" s="3">
        <v>18588</v>
      </c>
      <c r="B10855" t="s" s="3">
        <v>18587</v>
      </c>
      <c r="C10855" s="2">
        <v>0</v>
      </c>
      <c r="D10855" s="2">
        <v>5.31</v>
      </c>
      <c r="E10855" t="s" s="3">
        <v>61</v>
      </c>
      <c r="F10855" s="22"/>
      <c r="G10855" s="22"/>
      <c r="H10855" s="22"/>
    </row>
    <row r="10856" ht="13.15" customHeight="1">
      <c r="A10856" t="s" s="3">
        <v>18590</v>
      </c>
      <c r="B10856" t="s" s="3">
        <v>18589</v>
      </c>
      <c r="C10856" s="2">
        <v>0</v>
      </c>
      <c r="D10856" s="2">
        <v>5.19</v>
      </c>
      <c r="E10856" t="s" s="3">
        <v>61</v>
      </c>
      <c r="F10856" s="22"/>
      <c r="G10856" s="22"/>
      <c r="H10856" s="22"/>
    </row>
    <row r="10857" ht="13.15" customHeight="1">
      <c r="A10857" t="s" s="3">
        <v>5507</v>
      </c>
      <c r="B10857" t="s" s="3">
        <v>5506</v>
      </c>
      <c r="C10857" s="2">
        <v>0</v>
      </c>
      <c r="D10857" s="2">
        <v>3.75</v>
      </c>
      <c r="E10857" t="s" s="3">
        <v>61</v>
      </c>
      <c r="F10857" s="2">
        <v>72</v>
      </c>
      <c r="G10857" s="2">
        <v>0</v>
      </c>
      <c r="H10857" s="22"/>
    </row>
    <row r="10858" ht="13.15" customHeight="1">
      <c r="A10858" t="s" s="3">
        <v>18594</v>
      </c>
      <c r="B10858" t="s" s="3">
        <v>18593</v>
      </c>
      <c r="C10858" s="2">
        <v>0</v>
      </c>
      <c r="D10858" s="2">
        <v>3.52</v>
      </c>
      <c r="E10858" t="s" s="3">
        <v>61</v>
      </c>
      <c r="F10858" s="22"/>
      <c r="G10858" s="22"/>
      <c r="H10858" s="22"/>
    </row>
    <row r="10859" ht="13.15" customHeight="1">
      <c r="A10859" t="s" s="3">
        <v>2231</v>
      </c>
      <c r="B10859" t="s" s="3">
        <v>2230</v>
      </c>
      <c r="C10859" s="2">
        <v>0</v>
      </c>
      <c r="D10859" s="2">
        <v>2.45</v>
      </c>
      <c r="E10859" t="s" s="3">
        <v>61</v>
      </c>
      <c r="F10859" s="2">
        <v>24</v>
      </c>
      <c r="G10859" s="2">
        <v>0</v>
      </c>
      <c r="H10859" s="2">
        <v>0</v>
      </c>
    </row>
    <row r="10860" ht="13.15" customHeight="1">
      <c r="A10860" t="s" s="3">
        <v>18754</v>
      </c>
      <c r="B10860" t="s" s="3">
        <v>18753</v>
      </c>
      <c r="C10860" s="2">
        <v>0</v>
      </c>
      <c r="D10860" s="2">
        <v>4.13</v>
      </c>
      <c r="E10860" t="s" s="3">
        <v>61</v>
      </c>
      <c r="F10860" s="22"/>
      <c r="G10860" s="22"/>
      <c r="H10860" s="22"/>
    </row>
    <row r="10861" ht="13.15" customHeight="1">
      <c r="A10861" t="s" s="3">
        <v>18384</v>
      </c>
      <c r="B10861" t="s" s="3">
        <v>18383</v>
      </c>
      <c r="C10861" s="2">
        <v>0</v>
      </c>
      <c r="D10861" s="2">
        <v>1.99</v>
      </c>
      <c r="E10861" t="s" s="3">
        <v>61</v>
      </c>
      <c r="F10861" s="22"/>
      <c r="G10861" s="22"/>
      <c r="H10861" s="22"/>
    </row>
    <row r="10862" ht="13.15" customHeight="1">
      <c r="A10862" t="s" s="3">
        <v>18546</v>
      </c>
      <c r="B10862" t="s" s="3">
        <v>18545</v>
      </c>
      <c r="C10862" s="2">
        <v>0</v>
      </c>
      <c r="D10862" s="2">
        <v>3.29</v>
      </c>
      <c r="E10862" t="s" s="3">
        <v>61</v>
      </c>
      <c r="F10862" s="22"/>
      <c r="G10862" s="22"/>
      <c r="H10862" s="22"/>
    </row>
    <row r="10863" ht="13.15" customHeight="1">
      <c r="A10863" t="s" s="3">
        <v>18584</v>
      </c>
      <c r="B10863" t="s" s="3">
        <v>18583</v>
      </c>
      <c r="C10863" s="2">
        <v>0</v>
      </c>
      <c r="D10863" s="2">
        <v>2.45</v>
      </c>
      <c r="E10863" t="s" s="3">
        <v>61</v>
      </c>
      <c r="F10863" s="22"/>
      <c r="G10863" s="22"/>
      <c r="H10863" s="22"/>
    </row>
    <row r="10864" ht="13.15" customHeight="1">
      <c r="A10864" t="s" s="3">
        <v>2901</v>
      </c>
      <c r="B10864" t="s" s="3">
        <v>2900</v>
      </c>
      <c r="C10864" s="2">
        <v>0</v>
      </c>
      <c r="D10864" s="2">
        <v>3.72</v>
      </c>
      <c r="E10864" t="s" s="3">
        <v>61</v>
      </c>
      <c r="F10864" s="2">
        <v>24</v>
      </c>
      <c r="G10864" s="2">
        <v>1</v>
      </c>
      <c r="H10864" s="2">
        <v>1</v>
      </c>
    </row>
    <row r="10865" ht="13.15" customHeight="1">
      <c r="A10865" t="s" s="3">
        <v>18582</v>
      </c>
      <c r="B10865" t="s" s="3">
        <v>18581</v>
      </c>
      <c r="C10865" s="2">
        <v>0</v>
      </c>
      <c r="D10865" s="2">
        <v>3.36</v>
      </c>
      <c r="E10865" t="s" s="3">
        <v>61</v>
      </c>
      <c r="F10865" s="22"/>
      <c r="G10865" s="22"/>
      <c r="H10865" s="22"/>
    </row>
    <row r="10866" ht="13.15" customHeight="1">
      <c r="A10866" t="s" s="3">
        <v>18586</v>
      </c>
      <c r="B10866" t="s" s="3">
        <v>18585</v>
      </c>
      <c r="C10866" s="2">
        <v>0</v>
      </c>
      <c r="D10866" s="2">
        <v>4.45</v>
      </c>
      <c r="E10866" t="s" s="3">
        <v>61</v>
      </c>
      <c r="F10866" s="22"/>
      <c r="G10866" s="22"/>
      <c r="H10866" s="22"/>
    </row>
    <row r="10867" ht="13.15" customHeight="1">
      <c r="A10867" t="s" s="3">
        <v>676</v>
      </c>
      <c r="B10867" t="s" s="3">
        <v>675</v>
      </c>
      <c r="C10867" s="2">
        <v>0</v>
      </c>
      <c r="D10867" s="2">
        <v>0.79</v>
      </c>
      <c r="E10867" t="s" s="3">
        <v>61</v>
      </c>
      <c r="F10867" s="2">
        <v>22</v>
      </c>
      <c r="G10867" s="2">
        <v>0</v>
      </c>
      <c r="H10867" s="2">
        <v>0</v>
      </c>
    </row>
    <row r="10868" ht="13.15" customHeight="1">
      <c r="A10868" t="s" s="3">
        <v>33932</v>
      </c>
      <c r="B10868" t="s" s="3">
        <v>33933</v>
      </c>
      <c r="C10868" s="2">
        <v>0</v>
      </c>
      <c r="D10868" s="2">
        <v>3.21</v>
      </c>
      <c r="E10868" t="s" s="3">
        <v>61</v>
      </c>
      <c r="F10868" s="2">
        <v>22</v>
      </c>
      <c r="G10868" s="2">
        <v>0</v>
      </c>
      <c r="H10868" s="2">
        <v>0</v>
      </c>
    </row>
    <row r="10869" ht="13.15" customHeight="1">
      <c r="A10869" t="s" s="3">
        <v>5244</v>
      </c>
      <c r="B10869" t="s" s="3">
        <v>33934</v>
      </c>
      <c r="C10869" s="2">
        <v>0</v>
      </c>
      <c r="D10869" s="2">
        <v>3.79</v>
      </c>
      <c r="E10869" t="s" s="3">
        <v>61</v>
      </c>
      <c r="F10869" s="2">
        <v>24</v>
      </c>
      <c r="G10869" s="2">
        <v>0</v>
      </c>
      <c r="H10869" t="s" s="3">
        <v>25060</v>
      </c>
    </row>
    <row r="10870" ht="13.15" customHeight="1">
      <c r="A10870" t="s" s="3">
        <v>18891</v>
      </c>
      <c r="B10870" t="s" s="3">
        <v>18890</v>
      </c>
      <c r="C10870" s="2">
        <v>0</v>
      </c>
      <c r="D10870" s="2">
        <v>5.9</v>
      </c>
      <c r="E10870" t="s" s="3">
        <v>61</v>
      </c>
      <c r="F10870" s="22"/>
      <c r="G10870" s="22"/>
      <c r="H10870" s="22"/>
    </row>
    <row r="10871" ht="13.15" customHeight="1">
      <c r="A10871" t="s" s="3">
        <v>33935</v>
      </c>
      <c r="B10871" t="s" s="3">
        <v>33936</v>
      </c>
      <c r="C10871" s="2">
        <v>0</v>
      </c>
      <c r="D10871" s="2">
        <v>5.54</v>
      </c>
      <c r="E10871" t="s" s="3">
        <v>61</v>
      </c>
      <c r="F10871" s="2">
        <v>15</v>
      </c>
      <c r="G10871" s="2">
        <v>0</v>
      </c>
      <c r="H10871" s="2">
        <v>0</v>
      </c>
    </row>
    <row r="10872" ht="13.15" customHeight="1">
      <c r="A10872" t="s" s="3">
        <v>33937</v>
      </c>
      <c r="B10872" t="s" s="3">
        <v>33938</v>
      </c>
      <c r="C10872" s="2">
        <v>0</v>
      </c>
      <c r="D10872" s="2">
        <v>5.54</v>
      </c>
      <c r="E10872" t="s" s="3">
        <v>61</v>
      </c>
      <c r="F10872" s="2">
        <v>15</v>
      </c>
      <c r="G10872" s="2">
        <v>0</v>
      </c>
      <c r="H10872" s="2">
        <v>0</v>
      </c>
    </row>
    <row r="10873" ht="13.15" customHeight="1">
      <c r="A10873" t="s" s="3">
        <v>2488</v>
      </c>
      <c r="B10873" t="s" s="3">
        <v>33939</v>
      </c>
      <c r="C10873" s="2">
        <v>0</v>
      </c>
      <c r="D10873" s="2">
        <v>5.54</v>
      </c>
      <c r="E10873" t="s" s="3">
        <v>61</v>
      </c>
      <c r="F10873" s="2">
        <v>15</v>
      </c>
      <c r="G10873" s="2">
        <v>0</v>
      </c>
      <c r="H10873" t="s" s="3">
        <v>23781</v>
      </c>
    </row>
    <row r="10874" ht="13.15" customHeight="1">
      <c r="A10874" t="s" s="3">
        <v>18887</v>
      </c>
      <c r="B10874" t="s" s="3">
        <v>18886</v>
      </c>
      <c r="C10874" s="2">
        <v>0</v>
      </c>
      <c r="D10874" s="2">
        <v>5.97</v>
      </c>
      <c r="E10874" t="s" s="3">
        <v>61</v>
      </c>
      <c r="F10874" s="22"/>
      <c r="G10874" s="22"/>
      <c r="H10874" s="22"/>
    </row>
    <row r="10875" ht="13.15" customHeight="1">
      <c r="A10875" t="s" s="3">
        <v>18895</v>
      </c>
      <c r="B10875" t="s" s="3">
        <v>18894</v>
      </c>
      <c r="C10875" s="2">
        <v>0</v>
      </c>
      <c r="D10875" s="2">
        <v>3.1</v>
      </c>
      <c r="E10875" t="s" s="3">
        <v>61</v>
      </c>
      <c r="F10875" s="22"/>
      <c r="G10875" s="22"/>
      <c r="H10875" s="22"/>
    </row>
    <row r="10876" ht="13.15" customHeight="1">
      <c r="A10876" t="s" s="3">
        <v>18448</v>
      </c>
      <c r="B10876" t="s" s="3">
        <v>18447</v>
      </c>
      <c r="C10876" s="2">
        <v>0</v>
      </c>
      <c r="D10876" s="2">
        <v>3.99</v>
      </c>
      <c r="E10876" t="s" s="3">
        <v>61</v>
      </c>
      <c r="F10876" s="22"/>
      <c r="G10876" s="22"/>
      <c r="H10876" s="22"/>
    </row>
    <row r="10877" ht="13.15" customHeight="1">
      <c r="A10877" t="s" s="3">
        <v>18450</v>
      </c>
      <c r="B10877" t="s" s="3">
        <v>18449</v>
      </c>
      <c r="C10877" s="2">
        <v>0</v>
      </c>
      <c r="D10877" s="2">
        <v>5.25</v>
      </c>
      <c r="E10877" t="s" s="3">
        <v>61</v>
      </c>
      <c r="F10877" s="22"/>
      <c r="G10877" s="22"/>
      <c r="H10877" s="22"/>
    </row>
    <row r="10878" ht="13.15" customHeight="1">
      <c r="A10878" t="s" s="3">
        <v>18346</v>
      </c>
      <c r="B10878" t="s" s="3">
        <v>18345</v>
      </c>
      <c r="C10878" s="2">
        <v>0</v>
      </c>
      <c r="D10878" s="2">
        <v>3.03</v>
      </c>
      <c r="E10878" t="s" s="3">
        <v>61</v>
      </c>
      <c r="F10878" s="22"/>
      <c r="G10878" s="22"/>
      <c r="H10878" s="22"/>
    </row>
    <row r="10879" ht="13.15" customHeight="1">
      <c r="A10879" t="s" s="3">
        <v>18772</v>
      </c>
      <c r="B10879" t="s" s="3">
        <v>18771</v>
      </c>
      <c r="C10879" s="2">
        <v>0</v>
      </c>
      <c r="D10879" s="2">
        <v>6.45</v>
      </c>
      <c r="E10879" t="s" s="3">
        <v>61</v>
      </c>
      <c r="F10879" s="22"/>
      <c r="G10879" s="22"/>
      <c r="H10879" s="22"/>
    </row>
    <row r="10880" ht="13.15" customHeight="1">
      <c r="A10880" t="s" s="3">
        <v>18770</v>
      </c>
      <c r="B10880" t="s" s="3">
        <v>18769</v>
      </c>
      <c r="C10880" s="2">
        <v>0</v>
      </c>
      <c r="D10880" s="2">
        <v>57.89</v>
      </c>
      <c r="E10880" t="s" s="3">
        <v>61</v>
      </c>
      <c r="F10880" s="22"/>
      <c r="G10880" s="22"/>
      <c r="H10880" s="22"/>
    </row>
    <row r="10881" ht="13.15" customHeight="1">
      <c r="A10881" t="s" s="3">
        <v>18893</v>
      </c>
      <c r="B10881" t="s" s="3">
        <v>18892</v>
      </c>
      <c r="C10881" s="2">
        <v>0</v>
      </c>
      <c r="D10881" s="2">
        <v>3.89</v>
      </c>
      <c r="E10881" t="s" s="3">
        <v>61</v>
      </c>
      <c r="F10881" s="22"/>
      <c r="G10881" s="22"/>
      <c r="H10881" s="22"/>
    </row>
    <row r="10882" ht="13.15" customHeight="1">
      <c r="A10882" t="s" s="3">
        <v>33940</v>
      </c>
      <c r="B10882" t="s" s="3">
        <v>33941</v>
      </c>
      <c r="C10882" s="2">
        <v>0</v>
      </c>
      <c r="D10882" s="2">
        <v>4.39</v>
      </c>
      <c r="E10882" t="s" s="3">
        <v>61</v>
      </c>
      <c r="F10882" s="2">
        <v>25</v>
      </c>
      <c r="G10882" s="2">
        <v>0</v>
      </c>
      <c r="H10882" s="2">
        <v>0</v>
      </c>
    </row>
    <row r="10883" ht="13.15" customHeight="1">
      <c r="A10883" t="s" s="3">
        <v>18160</v>
      </c>
      <c r="B10883" t="s" s="3">
        <v>18159</v>
      </c>
      <c r="C10883" s="2">
        <v>0</v>
      </c>
      <c r="D10883" s="2">
        <v>4.7</v>
      </c>
      <c r="E10883" t="s" s="3">
        <v>61</v>
      </c>
      <c r="F10883" s="2">
        <v>15</v>
      </c>
      <c r="G10883" s="2">
        <v>0</v>
      </c>
      <c r="H10883" s="22"/>
    </row>
    <row r="10884" ht="13.15" customHeight="1">
      <c r="A10884" t="s" s="3">
        <v>18889</v>
      </c>
      <c r="B10884" t="s" s="3">
        <v>18888</v>
      </c>
      <c r="C10884" s="2">
        <v>0</v>
      </c>
      <c r="D10884" s="2">
        <v>4.39</v>
      </c>
      <c r="E10884" t="s" s="3">
        <v>61</v>
      </c>
      <c r="F10884" s="22"/>
      <c r="G10884" s="22"/>
      <c r="H10884" s="22"/>
    </row>
    <row r="10885" ht="13.15" customHeight="1">
      <c r="A10885" t="s" s="3">
        <v>33942</v>
      </c>
      <c r="B10885" t="s" s="3">
        <v>33943</v>
      </c>
      <c r="C10885" s="2">
        <v>0</v>
      </c>
      <c r="D10885" s="2">
        <v>0</v>
      </c>
      <c r="E10885" t="s" s="3">
        <v>61</v>
      </c>
      <c r="F10885" s="2">
        <v>33</v>
      </c>
      <c r="G10885" s="2">
        <v>0</v>
      </c>
      <c r="H10885" s="2">
        <v>0</v>
      </c>
    </row>
    <row r="10886" ht="13.15" customHeight="1">
      <c r="A10886" t="s" s="3">
        <v>18856</v>
      </c>
      <c r="B10886" t="s" s="3">
        <v>18855</v>
      </c>
      <c r="C10886" s="2">
        <v>0</v>
      </c>
      <c r="D10886" s="2">
        <v>2.18</v>
      </c>
      <c r="E10886" t="s" s="3">
        <v>61</v>
      </c>
      <c r="F10886" s="22"/>
      <c r="G10886" s="22"/>
      <c r="H10886" s="22"/>
    </row>
    <row r="10887" ht="13.15" customHeight="1">
      <c r="A10887" t="s" s="3">
        <v>18644</v>
      </c>
      <c r="B10887" t="s" s="3">
        <v>18643</v>
      </c>
      <c r="C10887" s="2">
        <v>0</v>
      </c>
      <c r="D10887" s="2">
        <v>3.83</v>
      </c>
      <c r="E10887" t="s" s="3">
        <v>61</v>
      </c>
      <c r="F10887" s="22"/>
      <c r="G10887" s="22"/>
      <c r="H10887" s="22"/>
    </row>
    <row r="10888" ht="13.15" customHeight="1">
      <c r="A10888" t="s" s="3">
        <v>18854</v>
      </c>
      <c r="B10888" t="s" s="3">
        <v>18853</v>
      </c>
      <c r="C10888" s="2">
        <v>0</v>
      </c>
      <c r="D10888" s="2">
        <v>3.45</v>
      </c>
      <c r="E10888" t="s" s="3">
        <v>61</v>
      </c>
      <c r="F10888" s="22"/>
      <c r="G10888" s="22"/>
      <c r="H10888" s="22"/>
    </row>
    <row r="10889" ht="13.15" customHeight="1">
      <c r="A10889" t="s" s="3">
        <v>18850</v>
      </c>
      <c r="B10889" t="s" s="3">
        <v>18849</v>
      </c>
      <c r="C10889" s="2">
        <v>0</v>
      </c>
      <c r="D10889" s="2">
        <v>27.09</v>
      </c>
      <c r="E10889" t="s" s="3">
        <v>61</v>
      </c>
      <c r="F10889" s="22"/>
      <c r="G10889" s="22"/>
      <c r="H10889" s="22"/>
    </row>
    <row r="10890" ht="13.15" customHeight="1">
      <c r="A10890" t="s" s="3">
        <v>5649</v>
      </c>
      <c r="B10890" t="s" s="3">
        <v>33944</v>
      </c>
      <c r="C10890" s="2">
        <v>0</v>
      </c>
      <c r="D10890" s="2">
        <v>2.42</v>
      </c>
      <c r="E10890" t="s" s="3">
        <v>61</v>
      </c>
      <c r="F10890" s="2">
        <v>10</v>
      </c>
      <c r="G10890" s="2">
        <v>0</v>
      </c>
      <c r="H10890" t="s" s="3">
        <v>24609</v>
      </c>
    </row>
    <row r="10891" ht="13.15" customHeight="1">
      <c r="A10891" t="s" s="3">
        <v>33945</v>
      </c>
      <c r="B10891" t="s" s="3">
        <v>33946</v>
      </c>
      <c r="C10891" s="2">
        <v>0</v>
      </c>
      <c r="D10891" s="2">
        <v>2.59</v>
      </c>
      <c r="E10891" t="s" s="3">
        <v>61</v>
      </c>
      <c r="F10891" s="22"/>
      <c r="G10891" s="22"/>
      <c r="H10891" s="22"/>
    </row>
    <row r="10892" ht="13.15" customHeight="1">
      <c r="A10892" t="s" s="3">
        <v>33947</v>
      </c>
      <c r="B10892" t="s" s="3">
        <v>33948</v>
      </c>
      <c r="C10892" s="2">
        <v>0</v>
      </c>
      <c r="D10892" s="2">
        <v>3.9</v>
      </c>
      <c r="E10892" t="s" s="3">
        <v>61</v>
      </c>
      <c r="F10892" s="2">
        <v>10</v>
      </c>
      <c r="G10892" s="2">
        <v>0</v>
      </c>
      <c r="H10892" s="2">
        <v>0</v>
      </c>
    </row>
    <row r="10893" ht="13.15" customHeight="1">
      <c r="A10893" t="s" s="3">
        <v>33949</v>
      </c>
      <c r="B10893" t="s" s="3">
        <v>33950</v>
      </c>
      <c r="C10893" s="2">
        <v>0</v>
      </c>
      <c r="D10893" s="2">
        <v>3.96</v>
      </c>
      <c r="E10893" t="s" s="3">
        <v>61</v>
      </c>
      <c r="F10893" s="2">
        <v>10</v>
      </c>
      <c r="G10893" s="2">
        <v>0</v>
      </c>
      <c r="H10893" s="2">
        <v>0</v>
      </c>
    </row>
    <row r="10894" ht="13.15" customHeight="1">
      <c r="A10894" t="s" s="3">
        <v>33951</v>
      </c>
      <c r="B10894" t="s" s="3">
        <v>33952</v>
      </c>
      <c r="C10894" s="2">
        <v>0</v>
      </c>
      <c r="D10894" s="2">
        <v>4.04</v>
      </c>
      <c r="E10894" t="s" s="3">
        <v>61</v>
      </c>
      <c r="F10894" s="2">
        <v>10</v>
      </c>
      <c r="G10894" s="2">
        <v>0</v>
      </c>
      <c r="H10894" s="2">
        <v>0</v>
      </c>
    </row>
    <row r="10895" ht="13.15" customHeight="1">
      <c r="A10895" t="s" s="3">
        <v>18844</v>
      </c>
      <c r="B10895" t="s" s="3">
        <v>18843</v>
      </c>
      <c r="C10895" s="2">
        <v>0</v>
      </c>
      <c r="D10895" s="2">
        <v>3.9</v>
      </c>
      <c r="E10895" t="s" s="3">
        <v>61</v>
      </c>
      <c r="F10895" s="22"/>
      <c r="G10895" s="22"/>
      <c r="H10895" s="22"/>
    </row>
    <row r="10896" ht="13.15" customHeight="1">
      <c r="A10896" t="s" s="3">
        <v>18848</v>
      </c>
      <c r="B10896" t="s" s="3">
        <v>18847</v>
      </c>
      <c r="C10896" s="2">
        <v>0</v>
      </c>
      <c r="D10896" s="2">
        <v>4.81</v>
      </c>
      <c r="E10896" t="s" s="3">
        <v>61</v>
      </c>
      <c r="F10896" s="22"/>
      <c r="G10896" s="22"/>
      <c r="H10896" s="22"/>
    </row>
    <row r="10897" ht="13.15" customHeight="1">
      <c r="A10897" t="s" s="3">
        <v>18846</v>
      </c>
      <c r="B10897" t="s" s="3">
        <v>18845</v>
      </c>
      <c r="C10897" s="2">
        <v>0</v>
      </c>
      <c r="D10897" s="2">
        <v>3.85</v>
      </c>
      <c r="E10897" t="s" s="3">
        <v>61</v>
      </c>
      <c r="F10897" s="22"/>
      <c r="G10897" s="22"/>
      <c r="H10897" s="22"/>
    </row>
    <row r="10898" ht="13.15" customHeight="1">
      <c r="A10898" t="s" s="3">
        <v>18842</v>
      </c>
      <c r="B10898" t="s" s="3">
        <v>18841</v>
      </c>
      <c r="C10898" s="2">
        <v>0</v>
      </c>
      <c r="D10898" s="2">
        <v>0</v>
      </c>
      <c r="E10898" t="s" s="3">
        <v>61</v>
      </c>
      <c r="F10898" s="22"/>
      <c r="G10898" s="22"/>
      <c r="H10898" s="22"/>
    </row>
    <row r="10899" ht="13.15" customHeight="1">
      <c r="A10899" t="s" s="3">
        <v>18852</v>
      </c>
      <c r="B10899" t="s" s="3">
        <v>18851</v>
      </c>
      <c r="C10899" s="2">
        <v>0</v>
      </c>
      <c r="D10899" s="2">
        <v>3.48</v>
      </c>
      <c r="E10899" t="s" s="3">
        <v>61</v>
      </c>
      <c r="F10899" s="22"/>
      <c r="G10899" s="22"/>
      <c r="H10899" s="22"/>
    </row>
    <row r="10900" ht="13.15" customHeight="1">
      <c r="A10900" t="s" s="3">
        <v>18840</v>
      </c>
      <c r="B10900" t="s" s="3">
        <v>18839</v>
      </c>
      <c r="C10900" s="2">
        <v>0</v>
      </c>
      <c r="D10900" s="2">
        <v>4.73</v>
      </c>
      <c r="E10900" t="s" s="3">
        <v>61</v>
      </c>
      <c r="F10900" s="22"/>
      <c r="G10900" s="22"/>
      <c r="H10900" s="22"/>
    </row>
    <row r="10901" ht="13.15" customHeight="1">
      <c r="A10901" t="s" s="3">
        <v>18838</v>
      </c>
      <c r="B10901" t="s" s="3">
        <v>18837</v>
      </c>
      <c r="C10901" s="2">
        <v>0</v>
      </c>
      <c r="D10901" s="2">
        <v>2.64</v>
      </c>
      <c r="E10901" t="s" s="3">
        <v>61</v>
      </c>
      <c r="F10901" s="22"/>
      <c r="G10901" s="22"/>
      <c r="H10901" s="22"/>
    </row>
    <row r="10902" ht="13.15" customHeight="1">
      <c r="A10902" t="s" s="3">
        <v>4608</v>
      </c>
      <c r="B10902" t="s" s="3">
        <v>33953</v>
      </c>
      <c r="C10902" s="2">
        <v>0</v>
      </c>
      <c r="D10902" s="2">
        <v>3.65</v>
      </c>
      <c r="E10902" t="s" s="3">
        <v>61</v>
      </c>
      <c r="F10902" s="2">
        <v>10</v>
      </c>
      <c r="G10902" s="2">
        <v>0</v>
      </c>
      <c r="H10902" t="s" s="3">
        <v>24536</v>
      </c>
    </row>
    <row r="10903" ht="13.15" customHeight="1">
      <c r="A10903" t="s" s="3">
        <v>18836</v>
      </c>
      <c r="B10903" t="s" s="3">
        <v>18835</v>
      </c>
      <c r="C10903" s="2">
        <v>0</v>
      </c>
      <c r="D10903" s="2">
        <v>4.73</v>
      </c>
      <c r="E10903" t="s" s="3">
        <v>61</v>
      </c>
      <c r="F10903" s="22"/>
      <c r="G10903" s="22"/>
      <c r="H10903" s="22"/>
    </row>
    <row r="10904" ht="13.15" customHeight="1">
      <c r="A10904" t="s" s="3">
        <v>18834</v>
      </c>
      <c r="B10904" t="s" s="3">
        <v>18833</v>
      </c>
      <c r="C10904" s="2">
        <v>0</v>
      </c>
      <c r="D10904" s="2">
        <v>3.23</v>
      </c>
      <c r="E10904" t="s" s="3">
        <v>61</v>
      </c>
      <c r="F10904" s="22"/>
      <c r="G10904" s="22"/>
      <c r="H10904" s="22"/>
    </row>
    <row r="10905" ht="13.15" customHeight="1">
      <c r="A10905" t="s" s="3">
        <v>10746</v>
      </c>
      <c r="B10905" t="s" s="3">
        <v>33954</v>
      </c>
      <c r="C10905" s="2">
        <v>0</v>
      </c>
      <c r="D10905" s="2">
        <v>3.89</v>
      </c>
      <c r="E10905" t="s" s="3">
        <v>61</v>
      </c>
      <c r="F10905" s="22"/>
      <c r="G10905" s="22"/>
      <c r="H10905" s="22"/>
    </row>
    <row r="10906" ht="13.15" customHeight="1">
      <c r="A10906" t="s" s="3">
        <v>6901</v>
      </c>
      <c r="B10906" t="s" s="3">
        <v>33955</v>
      </c>
      <c r="C10906" s="2">
        <v>0</v>
      </c>
      <c r="D10906" s="2">
        <v>3.89</v>
      </c>
      <c r="E10906" t="s" s="3">
        <v>61</v>
      </c>
      <c r="F10906" s="2">
        <v>10</v>
      </c>
      <c r="G10906" s="2">
        <v>1</v>
      </c>
      <c r="H10906" s="22"/>
    </row>
    <row r="10907" ht="13.15" customHeight="1">
      <c r="A10907" t="s" s="3">
        <v>11109</v>
      </c>
      <c r="B10907" t="s" s="3">
        <v>11108</v>
      </c>
      <c r="C10907" s="2">
        <v>0</v>
      </c>
      <c r="D10907" s="2">
        <v>0</v>
      </c>
      <c r="E10907" t="s" s="3">
        <v>43</v>
      </c>
      <c r="F10907" s="2">
        <v>10</v>
      </c>
      <c r="G10907" s="22"/>
      <c r="H10907" t="s" s="3">
        <v>33430</v>
      </c>
    </row>
    <row r="10908" ht="13.15" customHeight="1">
      <c r="A10908" t="s" s="3">
        <v>18768</v>
      </c>
      <c r="B10908" t="s" s="3">
        <v>18767</v>
      </c>
      <c r="C10908" s="2">
        <v>0</v>
      </c>
      <c r="D10908" s="2">
        <v>0</v>
      </c>
      <c r="E10908" t="s" s="3">
        <v>61</v>
      </c>
      <c r="F10908" s="2">
        <v>40</v>
      </c>
      <c r="G10908" s="22"/>
      <c r="H10908" s="22"/>
    </row>
    <row r="10909" ht="13.15" customHeight="1">
      <c r="A10909" t="s" s="3">
        <v>18913</v>
      </c>
      <c r="B10909" t="s" s="3">
        <v>18912</v>
      </c>
      <c r="C10909" s="2">
        <v>0</v>
      </c>
      <c r="D10909" s="2">
        <v>18</v>
      </c>
      <c r="E10909" t="s" s="3">
        <v>61</v>
      </c>
      <c r="F10909" s="22"/>
      <c r="G10909" s="22"/>
      <c r="H10909" s="22"/>
    </row>
    <row r="10910" ht="13.15" customHeight="1">
      <c r="A10910" t="s" s="3">
        <v>18354</v>
      </c>
      <c r="B10910" t="s" s="3">
        <v>18353</v>
      </c>
      <c r="C10910" s="2">
        <v>0</v>
      </c>
      <c r="D10910" s="2">
        <v>33.75</v>
      </c>
      <c r="E10910" t="s" s="3">
        <v>61</v>
      </c>
      <c r="F10910" s="22"/>
      <c r="G10910" s="22"/>
      <c r="H10910" s="22"/>
    </row>
    <row r="10911" ht="13.15" customHeight="1">
      <c r="A10911" t="s" s="3">
        <v>5240</v>
      </c>
      <c r="B10911" t="s" s="3">
        <v>5239</v>
      </c>
      <c r="C10911" s="2">
        <v>0</v>
      </c>
      <c r="D10911" s="2">
        <v>42.05</v>
      </c>
      <c r="E10911" t="s" s="3">
        <v>61</v>
      </c>
      <c r="F10911" s="2">
        <v>1</v>
      </c>
      <c r="G10911" s="2">
        <v>0</v>
      </c>
      <c r="H10911" s="2">
        <v>0</v>
      </c>
    </row>
    <row r="10912" ht="13.15" customHeight="1">
      <c r="A10912" t="s" s="3">
        <v>18804</v>
      </c>
      <c r="B10912" t="s" s="3">
        <v>18803</v>
      </c>
      <c r="C10912" s="2">
        <v>0</v>
      </c>
      <c r="D10912" s="2">
        <v>2.89</v>
      </c>
      <c r="E10912" t="s" s="3">
        <v>61</v>
      </c>
      <c r="F10912" s="22"/>
      <c r="G10912" s="22"/>
      <c r="H10912" s="22"/>
    </row>
    <row r="10913" ht="13.15" customHeight="1">
      <c r="A10913" t="s" s="3">
        <v>7167</v>
      </c>
      <c r="B10913" t="s" s="3">
        <v>33956</v>
      </c>
      <c r="C10913" s="2">
        <v>0</v>
      </c>
      <c r="D10913" s="2">
        <v>31.3</v>
      </c>
      <c r="E10913" t="s" s="3">
        <v>61</v>
      </c>
      <c r="F10913" s="2">
        <v>1</v>
      </c>
      <c r="G10913" s="2">
        <v>0</v>
      </c>
      <c r="H10913" s="2">
        <v>0</v>
      </c>
    </row>
    <row r="10914" ht="13.15" customHeight="1">
      <c r="A10914" t="s" s="3">
        <v>18780</v>
      </c>
      <c r="B10914" t="s" s="3">
        <v>18779</v>
      </c>
      <c r="C10914" s="2">
        <v>0</v>
      </c>
      <c r="D10914" s="2">
        <v>33.4</v>
      </c>
      <c r="E10914" t="s" s="3">
        <v>61</v>
      </c>
      <c r="F10914" s="22"/>
      <c r="G10914" s="22"/>
      <c r="H10914" s="22"/>
    </row>
    <row r="10915" ht="13.15" customHeight="1">
      <c r="A10915" t="s" s="3">
        <v>5211</v>
      </c>
      <c r="B10915" t="s" s="3">
        <v>33957</v>
      </c>
      <c r="C10915" s="2">
        <v>0</v>
      </c>
      <c r="D10915" s="2">
        <v>31.3</v>
      </c>
      <c r="E10915" t="s" s="3">
        <v>207</v>
      </c>
      <c r="F10915" s="2">
        <v>1</v>
      </c>
      <c r="G10915" s="2">
        <v>1</v>
      </c>
      <c r="H10915" s="2">
        <v>0</v>
      </c>
    </row>
    <row r="10916" ht="13.15" customHeight="1">
      <c r="A10916" t="s" s="3">
        <v>18802</v>
      </c>
      <c r="B10916" t="s" s="3">
        <v>18801</v>
      </c>
      <c r="C10916" s="2">
        <v>0</v>
      </c>
      <c r="D10916" s="2">
        <v>31.3</v>
      </c>
      <c r="E10916" t="s" s="3">
        <v>61</v>
      </c>
      <c r="F10916" s="22"/>
      <c r="G10916" s="22"/>
      <c r="H10916" s="22"/>
    </row>
    <row r="10917" ht="13.15" customHeight="1">
      <c r="A10917" t="s" s="3">
        <v>18806</v>
      </c>
      <c r="B10917" t="s" s="3">
        <v>18805</v>
      </c>
      <c r="C10917" s="2">
        <v>0</v>
      </c>
      <c r="D10917" s="2">
        <v>4.24</v>
      </c>
      <c r="E10917" t="s" s="3">
        <v>61</v>
      </c>
      <c r="F10917" s="22"/>
      <c r="G10917" s="22"/>
      <c r="H10917" s="22"/>
    </row>
    <row r="10918" ht="13.15" customHeight="1">
      <c r="A10918" t="s" s="3">
        <v>18340</v>
      </c>
      <c r="B10918" t="s" s="3">
        <v>18339</v>
      </c>
      <c r="C10918" s="2">
        <v>0</v>
      </c>
      <c r="D10918" s="2">
        <v>33.4</v>
      </c>
      <c r="E10918" t="s" s="3">
        <v>61</v>
      </c>
      <c r="F10918" s="22"/>
      <c r="G10918" s="22"/>
      <c r="H10918" s="22"/>
    </row>
    <row r="10919" ht="13.15" customHeight="1">
      <c r="A10919" t="s" s="3">
        <v>18658</v>
      </c>
      <c r="B10919" t="s" s="3">
        <v>18657</v>
      </c>
      <c r="C10919" s="2">
        <v>0</v>
      </c>
      <c r="D10919" s="2">
        <v>4.88</v>
      </c>
      <c r="E10919" t="s" s="3">
        <v>61</v>
      </c>
      <c r="F10919" s="22"/>
      <c r="G10919" s="22"/>
      <c r="H10919" s="22"/>
    </row>
    <row r="10920" ht="13.15" customHeight="1">
      <c r="A10920" t="s" s="3">
        <v>5510</v>
      </c>
      <c r="B10920" t="s" s="3">
        <v>5509</v>
      </c>
      <c r="C10920" s="2">
        <v>0</v>
      </c>
      <c r="D10920" s="2">
        <v>5.09</v>
      </c>
      <c r="E10920" t="s" s="3">
        <v>61</v>
      </c>
      <c r="F10920" s="2">
        <v>10</v>
      </c>
      <c r="G10920" s="2">
        <v>1</v>
      </c>
      <c r="H10920" s="22"/>
    </row>
    <row r="10921" ht="13.15" customHeight="1">
      <c r="A10921" t="s" s="3">
        <v>33958</v>
      </c>
      <c r="B10921" t="s" s="3">
        <v>33959</v>
      </c>
      <c r="C10921" s="2">
        <v>0</v>
      </c>
      <c r="D10921" s="2">
        <v>0</v>
      </c>
      <c r="E10921" t="s" s="3">
        <v>61</v>
      </c>
      <c r="F10921" s="2">
        <v>20</v>
      </c>
      <c r="G10921" s="22"/>
      <c r="H10921" t="s" s="3">
        <v>23739</v>
      </c>
    </row>
    <row r="10922" ht="13.15" customHeight="1">
      <c r="A10922" t="s" s="3">
        <v>8029</v>
      </c>
      <c r="B10922" t="s" s="3">
        <v>33960</v>
      </c>
      <c r="C10922" s="2">
        <v>0</v>
      </c>
      <c r="D10922" s="2">
        <v>4.31</v>
      </c>
      <c r="E10922" t="s" s="3">
        <v>61</v>
      </c>
      <c r="F10922" s="2">
        <v>15</v>
      </c>
      <c r="G10922" s="2">
        <v>1</v>
      </c>
      <c r="H10922" s="22"/>
    </row>
    <row r="10923" ht="13.15" customHeight="1">
      <c r="A10923" t="s" s="3">
        <v>33961</v>
      </c>
      <c r="B10923" t="s" s="3">
        <v>33962</v>
      </c>
      <c r="C10923" s="2">
        <v>0</v>
      </c>
      <c r="D10923" s="2">
        <v>4.19</v>
      </c>
      <c r="E10923" t="s" s="3">
        <v>61</v>
      </c>
      <c r="F10923" s="2">
        <v>5</v>
      </c>
      <c r="G10923" s="2">
        <v>0</v>
      </c>
      <c r="H10923" t="s" s="3">
        <v>24614</v>
      </c>
    </row>
    <row r="10924" ht="13.15" customHeight="1">
      <c r="A10924" t="s" s="3">
        <v>18857</v>
      </c>
      <c r="B10924" t="s" s="3">
        <v>18853</v>
      </c>
      <c r="C10924" s="2">
        <v>0</v>
      </c>
      <c r="D10924" s="2">
        <v>3.39</v>
      </c>
      <c r="E10924" t="s" s="3">
        <v>61</v>
      </c>
      <c r="F10924" s="22"/>
      <c r="G10924" s="22"/>
      <c r="H10924" s="22"/>
    </row>
    <row r="10925" ht="13.15" customHeight="1">
      <c r="A10925" t="s" s="3">
        <v>5815</v>
      </c>
      <c r="B10925" t="s" s="3">
        <v>5814</v>
      </c>
      <c r="C10925" s="2">
        <v>0</v>
      </c>
      <c r="D10925" s="2">
        <v>4.19</v>
      </c>
      <c r="E10925" t="s" s="3">
        <v>61</v>
      </c>
      <c r="F10925" s="2">
        <v>5</v>
      </c>
      <c r="G10925" s="2">
        <v>0</v>
      </c>
      <c r="H10925" s="22"/>
    </row>
    <row r="10926" ht="13.15" customHeight="1">
      <c r="A10926" t="s" s="3">
        <v>17884</v>
      </c>
      <c r="B10926" t="s" s="3">
        <v>33963</v>
      </c>
      <c r="C10926" s="2">
        <v>0</v>
      </c>
      <c r="D10926" s="2">
        <v>4.31</v>
      </c>
      <c r="E10926" t="s" s="3">
        <v>61</v>
      </c>
      <c r="F10926" s="2">
        <v>15</v>
      </c>
      <c r="G10926" s="22"/>
      <c r="H10926" s="22"/>
    </row>
    <row r="10927" ht="13.15" customHeight="1">
      <c r="A10927" t="s" s="3">
        <v>18786</v>
      </c>
      <c r="B10927" t="s" s="3">
        <v>18785</v>
      </c>
      <c r="C10927" s="2">
        <v>0</v>
      </c>
      <c r="D10927" s="2">
        <v>14.65</v>
      </c>
      <c r="E10927" t="s" s="3">
        <v>61</v>
      </c>
      <c r="F10927" s="22"/>
      <c r="G10927" s="22"/>
      <c r="H10927" s="22"/>
    </row>
    <row r="10928" ht="13.15" customHeight="1">
      <c r="A10928" t="s" s="3">
        <v>18784</v>
      </c>
      <c r="B10928" t="s" s="3">
        <v>18783</v>
      </c>
      <c r="C10928" s="2">
        <v>0</v>
      </c>
      <c r="D10928" s="2">
        <v>10.12</v>
      </c>
      <c r="E10928" t="s" s="3">
        <v>61</v>
      </c>
      <c r="F10928" s="22"/>
      <c r="G10928" s="22"/>
      <c r="H10928" s="22"/>
    </row>
    <row r="10929" ht="13.15" customHeight="1">
      <c r="A10929" t="s" s="3">
        <v>18782</v>
      </c>
      <c r="B10929" t="s" s="3">
        <v>18781</v>
      </c>
      <c r="C10929" s="2">
        <v>0</v>
      </c>
      <c r="D10929" s="2">
        <v>10.35</v>
      </c>
      <c r="E10929" t="s" s="3">
        <v>61</v>
      </c>
      <c r="F10929" s="22"/>
      <c r="G10929" s="22"/>
      <c r="H10929" s="22"/>
    </row>
    <row r="10930" ht="13.15" customHeight="1">
      <c r="A10930" t="s" s="3">
        <v>18742</v>
      </c>
      <c r="B10930" t="s" s="3">
        <v>18741</v>
      </c>
      <c r="C10930" s="2">
        <v>0</v>
      </c>
      <c r="D10930" s="2">
        <v>7.29</v>
      </c>
      <c r="E10930" t="s" s="3">
        <v>61</v>
      </c>
      <c r="F10930" s="22"/>
      <c r="G10930" s="22"/>
      <c r="H10930" s="22"/>
    </row>
    <row r="10931" ht="13.15" customHeight="1">
      <c r="A10931" t="s" s="3">
        <v>18740</v>
      </c>
      <c r="B10931" t="s" s="3">
        <v>18739</v>
      </c>
      <c r="C10931" s="2">
        <v>0</v>
      </c>
      <c r="D10931" s="2">
        <v>7.17</v>
      </c>
      <c r="E10931" t="s" s="3">
        <v>61</v>
      </c>
      <c r="F10931" s="22"/>
      <c r="G10931" s="22"/>
      <c r="H10931" s="22"/>
    </row>
    <row r="10932" ht="13.15" customHeight="1">
      <c r="A10932" t="s" s="3">
        <v>18744</v>
      </c>
      <c r="B10932" t="s" s="3">
        <v>18743</v>
      </c>
      <c r="C10932" s="2">
        <v>0</v>
      </c>
      <c r="D10932" s="2">
        <v>5.4</v>
      </c>
      <c r="E10932" t="s" s="3">
        <v>61</v>
      </c>
      <c r="F10932" s="22"/>
      <c r="G10932" s="22"/>
      <c r="H10932" s="22"/>
    </row>
    <row r="10933" ht="13.15" customHeight="1">
      <c r="A10933" t="s" s="3">
        <v>18828</v>
      </c>
      <c r="B10933" t="s" s="3">
        <v>18827</v>
      </c>
      <c r="C10933" s="2">
        <v>0</v>
      </c>
      <c r="D10933" s="2">
        <v>7.85</v>
      </c>
      <c r="E10933" t="s" s="3">
        <v>61</v>
      </c>
      <c r="F10933" s="22"/>
      <c r="G10933" s="22"/>
      <c r="H10933" s="22"/>
    </row>
    <row r="10934" ht="13.15" customHeight="1">
      <c r="A10934" t="s" s="3">
        <v>18548</v>
      </c>
      <c r="B10934" t="s" s="3">
        <v>18547</v>
      </c>
      <c r="C10934" s="2">
        <v>0</v>
      </c>
      <c r="D10934" s="2">
        <v>3.15</v>
      </c>
      <c r="E10934" t="s" s="3">
        <v>61</v>
      </c>
      <c r="F10934" s="22"/>
      <c r="G10934" s="22"/>
      <c r="H10934" s="22"/>
    </row>
    <row r="10935" ht="13.15" customHeight="1">
      <c r="A10935" t="s" s="3">
        <v>18550</v>
      </c>
      <c r="B10935" t="s" s="3">
        <v>18549</v>
      </c>
      <c r="C10935" s="2">
        <v>0</v>
      </c>
      <c r="D10935" s="2">
        <v>3.99</v>
      </c>
      <c r="E10935" t="s" s="3">
        <v>61</v>
      </c>
      <c r="F10935" s="22"/>
      <c r="G10935" s="22"/>
      <c r="H10935" s="22"/>
    </row>
    <row r="10936" ht="13.15" customHeight="1">
      <c r="A10936" t="s" s="3">
        <v>18830</v>
      </c>
      <c r="B10936" t="s" s="3">
        <v>18829</v>
      </c>
      <c r="C10936" s="2">
        <v>0</v>
      </c>
      <c r="D10936" s="2">
        <v>8.69</v>
      </c>
      <c r="E10936" t="s" s="3">
        <v>61</v>
      </c>
      <c r="F10936" s="22"/>
      <c r="G10936" s="22"/>
      <c r="H10936" s="22"/>
    </row>
    <row r="10937" ht="13.15" customHeight="1">
      <c r="A10937" t="s" s="3">
        <v>18564</v>
      </c>
      <c r="B10937" t="s" s="3">
        <v>18563</v>
      </c>
      <c r="C10937" s="2">
        <v>0</v>
      </c>
      <c r="D10937" s="2">
        <v>5.51</v>
      </c>
      <c r="E10937" t="s" s="3">
        <v>61</v>
      </c>
      <c r="F10937" s="22"/>
      <c r="G10937" s="22"/>
      <c r="H10937" s="22"/>
    </row>
    <row r="10938" ht="13.15" customHeight="1">
      <c r="A10938" t="s" s="3">
        <v>3866</v>
      </c>
      <c r="B10938" t="s" s="3">
        <v>33964</v>
      </c>
      <c r="C10938" s="2">
        <v>0</v>
      </c>
      <c r="D10938" s="2">
        <v>2.48</v>
      </c>
      <c r="E10938" t="s" s="3">
        <v>61</v>
      </c>
      <c r="F10938" s="2">
        <v>10</v>
      </c>
      <c r="G10938" s="2">
        <v>1</v>
      </c>
      <c r="H10938" s="2">
        <v>0</v>
      </c>
    </row>
    <row r="10939" ht="13.15" customHeight="1">
      <c r="A10939" t="s" s="3">
        <v>18566</v>
      </c>
      <c r="B10939" t="s" s="3">
        <v>18565</v>
      </c>
      <c r="C10939" s="2">
        <v>0</v>
      </c>
      <c r="D10939" s="2">
        <v>6.09</v>
      </c>
      <c r="E10939" t="s" s="3">
        <v>61</v>
      </c>
      <c r="F10939" s="22"/>
      <c r="G10939" s="22"/>
      <c r="H10939" s="22"/>
    </row>
    <row r="10940" ht="13.15" customHeight="1">
      <c r="A10940" t="s" s="3">
        <v>4975</v>
      </c>
      <c r="B10940" t="s" s="3">
        <v>4974</v>
      </c>
      <c r="C10940" s="2">
        <v>0</v>
      </c>
      <c r="D10940" s="2">
        <v>2.35</v>
      </c>
      <c r="E10940" t="s" s="3">
        <v>61</v>
      </c>
      <c r="F10940" s="2">
        <v>10</v>
      </c>
      <c r="G10940" s="2">
        <v>0</v>
      </c>
      <c r="H10940" s="22"/>
    </row>
    <row r="10941" ht="13.15" customHeight="1">
      <c r="A10941" t="s" s="3">
        <v>18496</v>
      </c>
      <c r="B10941" t="s" s="3">
        <v>18495</v>
      </c>
      <c r="C10941" s="2">
        <v>0</v>
      </c>
      <c r="D10941" s="2">
        <v>4.07</v>
      </c>
      <c r="E10941" t="s" s="3">
        <v>61</v>
      </c>
      <c r="F10941" s="22"/>
      <c r="G10941" s="22"/>
      <c r="H10941" s="22"/>
    </row>
    <row r="10942" ht="13.15" customHeight="1">
      <c r="A10942" t="s" s="3">
        <v>18382</v>
      </c>
      <c r="B10942" t="s" s="3">
        <v>18381</v>
      </c>
      <c r="C10942" s="2">
        <v>0</v>
      </c>
      <c r="D10942" s="2">
        <v>4.01</v>
      </c>
      <c r="E10942" t="s" s="3">
        <v>61</v>
      </c>
      <c r="F10942" s="22"/>
      <c r="G10942" s="22"/>
      <c r="H10942" s="22"/>
    </row>
    <row r="10943" ht="13.15" customHeight="1">
      <c r="A10943" t="s" s="3">
        <v>18814</v>
      </c>
      <c r="B10943" t="s" s="3">
        <v>18813</v>
      </c>
      <c r="C10943" s="2">
        <v>0</v>
      </c>
      <c r="D10943" s="2">
        <v>8.66</v>
      </c>
      <c r="E10943" t="s" s="3">
        <v>61</v>
      </c>
      <c r="F10943" s="22"/>
      <c r="G10943" s="22"/>
      <c r="H10943" s="22"/>
    </row>
    <row r="10944" ht="13.15" customHeight="1">
      <c r="A10944" t="s" s="3">
        <v>18352</v>
      </c>
      <c r="B10944" t="s" s="3">
        <v>18351</v>
      </c>
      <c r="C10944" s="2">
        <v>0</v>
      </c>
      <c r="D10944" s="2">
        <v>6.16</v>
      </c>
      <c r="E10944" t="s" s="3">
        <v>61</v>
      </c>
      <c r="F10944" s="22"/>
      <c r="G10944" s="22"/>
      <c r="H10944" s="22"/>
    </row>
    <row r="10945" ht="13.15" customHeight="1">
      <c r="A10945" t="s" s="3">
        <v>18812</v>
      </c>
      <c r="B10945" t="s" s="3">
        <v>18811</v>
      </c>
      <c r="C10945" s="2">
        <v>0</v>
      </c>
      <c r="D10945" s="2">
        <v>0</v>
      </c>
      <c r="E10945" t="s" s="3">
        <v>61</v>
      </c>
      <c r="F10945" s="22"/>
      <c r="G10945" s="22"/>
      <c r="H10945" s="22"/>
    </row>
    <row r="10946" ht="13.15" customHeight="1">
      <c r="A10946" t="s" s="3">
        <v>18810</v>
      </c>
      <c r="B10946" t="s" s="3">
        <v>18809</v>
      </c>
      <c r="C10946" s="2">
        <v>0</v>
      </c>
      <c r="D10946" s="2">
        <v>8.789999999999999</v>
      </c>
      <c r="E10946" t="s" s="3">
        <v>61</v>
      </c>
      <c r="F10946" s="22"/>
      <c r="G10946" s="22"/>
      <c r="H10946" s="22"/>
    </row>
    <row r="10947" ht="13.15" customHeight="1">
      <c r="A10947" t="s" s="3">
        <v>18816</v>
      </c>
      <c r="B10947" t="s" s="3">
        <v>18815</v>
      </c>
      <c r="C10947" s="2">
        <v>0</v>
      </c>
      <c r="D10947" s="2">
        <v>9.99</v>
      </c>
      <c r="E10947" t="s" s="3">
        <v>61</v>
      </c>
      <c r="F10947" s="22"/>
      <c r="G10947" s="22"/>
      <c r="H10947" s="22"/>
    </row>
    <row r="10948" ht="13.15" customHeight="1">
      <c r="A10948" t="s" s="3">
        <v>18494</v>
      </c>
      <c r="B10948" t="s" s="3">
        <v>18493</v>
      </c>
      <c r="C10948" s="2">
        <v>0</v>
      </c>
      <c r="D10948" s="2">
        <v>6.28</v>
      </c>
      <c r="E10948" t="s" s="3">
        <v>61</v>
      </c>
      <c r="F10948" s="22"/>
      <c r="G10948" s="22"/>
      <c r="H10948" s="22"/>
    </row>
    <row r="10949" ht="13.15" customHeight="1">
      <c r="A10949" t="s" s="3">
        <v>18492</v>
      </c>
      <c r="B10949" t="s" s="3">
        <v>18491</v>
      </c>
      <c r="C10949" s="2">
        <v>0</v>
      </c>
      <c r="D10949" s="2">
        <v>6.07</v>
      </c>
      <c r="E10949" t="s" s="3">
        <v>61</v>
      </c>
      <c r="F10949" s="22"/>
      <c r="G10949" s="22"/>
      <c r="H10949" s="22"/>
    </row>
    <row r="10950" ht="13.15" customHeight="1">
      <c r="A10950" t="s" s="3">
        <v>18350</v>
      </c>
      <c r="B10950" t="s" s="3">
        <v>18349</v>
      </c>
      <c r="C10950" s="2">
        <v>0</v>
      </c>
      <c r="D10950" s="2">
        <v>11.68</v>
      </c>
      <c r="E10950" t="s" s="3">
        <v>61</v>
      </c>
      <c r="F10950" s="22"/>
      <c r="G10950" s="22"/>
      <c r="H10950" s="22"/>
    </row>
    <row r="10951" ht="13.15" customHeight="1">
      <c r="A10951" t="s" s="3">
        <v>18752</v>
      </c>
      <c r="B10951" t="s" s="3">
        <v>18751</v>
      </c>
      <c r="C10951" s="2">
        <v>0</v>
      </c>
      <c r="D10951" s="2">
        <v>12.56</v>
      </c>
      <c r="E10951" t="s" s="3">
        <v>61</v>
      </c>
      <c r="F10951" s="22"/>
      <c r="G10951" s="22"/>
      <c r="H10951" s="22"/>
    </row>
    <row r="10952" ht="13.15" customHeight="1">
      <c r="A10952" t="s" s="3">
        <v>18490</v>
      </c>
      <c r="B10952" t="s" s="3">
        <v>18489</v>
      </c>
      <c r="C10952" s="2">
        <v>0</v>
      </c>
      <c r="D10952" s="2">
        <v>8.98</v>
      </c>
      <c r="E10952" t="s" s="3">
        <v>61</v>
      </c>
      <c r="F10952" s="22"/>
      <c r="G10952" s="22"/>
      <c r="H10952" s="22"/>
    </row>
    <row r="10953" ht="13.15" customHeight="1">
      <c r="A10953" t="s" s="3">
        <v>18736</v>
      </c>
      <c r="B10953" t="s" s="3">
        <v>18735</v>
      </c>
      <c r="C10953" s="2">
        <v>0</v>
      </c>
      <c r="D10953" s="2">
        <v>8.789999999999999</v>
      </c>
      <c r="E10953" t="s" s="3">
        <v>61</v>
      </c>
      <c r="F10953" s="22"/>
      <c r="G10953" s="22"/>
      <c r="H10953" s="22"/>
    </row>
    <row r="10954" ht="13.15" customHeight="1">
      <c r="A10954" t="s" s="3">
        <v>33965</v>
      </c>
      <c r="B10954" t="s" s="3">
        <v>33966</v>
      </c>
      <c r="C10954" s="2">
        <v>0</v>
      </c>
      <c r="D10954" s="2">
        <v>0</v>
      </c>
      <c r="E10954" t="s" s="3">
        <v>61</v>
      </c>
      <c r="F10954" s="2">
        <v>1</v>
      </c>
      <c r="G10954" s="2">
        <v>1</v>
      </c>
      <c r="H10954" s="2">
        <v>1</v>
      </c>
    </row>
    <row r="10955" ht="13.15" customHeight="1">
      <c r="A10955" t="s" s="3">
        <v>18738</v>
      </c>
      <c r="B10955" t="s" s="3">
        <v>18737</v>
      </c>
      <c r="C10955" s="2">
        <v>0</v>
      </c>
      <c r="D10955" s="2">
        <v>9.529999999999999</v>
      </c>
      <c r="E10955" t="s" s="3">
        <v>61</v>
      </c>
      <c r="F10955" s="22"/>
      <c r="G10955" s="22"/>
      <c r="H10955" s="22"/>
    </row>
    <row r="10956" ht="13.15" customHeight="1">
      <c r="A10956" t="s" s="3">
        <v>18734</v>
      </c>
      <c r="B10956" t="s" s="3">
        <v>18733</v>
      </c>
      <c r="C10956" s="2">
        <v>0</v>
      </c>
      <c r="D10956" s="2">
        <v>7.15</v>
      </c>
      <c r="E10956" t="s" s="3">
        <v>61</v>
      </c>
      <c r="F10956" s="22"/>
      <c r="G10956" s="22"/>
      <c r="H10956" s="22"/>
    </row>
    <row r="10957" ht="13.15" customHeight="1">
      <c r="A10957" t="s" s="3">
        <v>10759</v>
      </c>
      <c r="B10957" t="s" s="3">
        <v>10758</v>
      </c>
      <c r="C10957" s="2">
        <v>0</v>
      </c>
      <c r="D10957" s="2">
        <v>29.52</v>
      </c>
      <c r="E10957" t="s" s="3">
        <v>61</v>
      </c>
      <c r="F10957" s="2">
        <v>1</v>
      </c>
      <c r="G10957" s="2">
        <v>0</v>
      </c>
      <c r="H10957" s="2">
        <v>0</v>
      </c>
    </row>
    <row r="10958" ht="13.15" customHeight="1">
      <c r="A10958" t="s" s="3">
        <v>18542</v>
      </c>
      <c r="B10958" t="s" s="3">
        <v>18541</v>
      </c>
      <c r="C10958" s="2">
        <v>0</v>
      </c>
      <c r="D10958" s="2">
        <v>28.5</v>
      </c>
      <c r="E10958" t="s" s="3">
        <v>61</v>
      </c>
      <c r="F10958" s="22"/>
      <c r="G10958" s="22"/>
      <c r="H10958" s="22"/>
    </row>
    <row r="10959" ht="13.15" customHeight="1">
      <c r="A10959" t="s" s="3">
        <v>18544</v>
      </c>
      <c r="B10959" t="s" s="3">
        <v>18543</v>
      </c>
      <c r="C10959" s="2">
        <v>0</v>
      </c>
      <c r="D10959" s="2">
        <v>34</v>
      </c>
      <c r="E10959" t="s" s="3">
        <v>61</v>
      </c>
      <c r="F10959" s="22"/>
      <c r="G10959" s="22"/>
      <c r="H10959" s="22"/>
    </row>
    <row r="10960" ht="13.15" customHeight="1">
      <c r="A10960" t="s" s="3">
        <v>8727</v>
      </c>
      <c r="B10960" t="s" s="3">
        <v>33967</v>
      </c>
      <c r="C10960" s="2">
        <v>0</v>
      </c>
      <c r="D10960" s="2">
        <v>1.59</v>
      </c>
      <c r="E10960" t="s" s="3">
        <v>61</v>
      </c>
      <c r="F10960" s="2">
        <v>10</v>
      </c>
      <c r="G10960" s="2">
        <v>0</v>
      </c>
      <c r="H10960" s="22"/>
    </row>
    <row r="10961" ht="13.15" customHeight="1">
      <c r="A10961" t="s" s="3">
        <v>18879</v>
      </c>
      <c r="B10961" t="s" s="3">
        <v>18878</v>
      </c>
      <c r="C10961" s="2">
        <v>0</v>
      </c>
      <c r="D10961" s="2">
        <v>6.01</v>
      </c>
      <c r="E10961" t="s" s="3">
        <v>61</v>
      </c>
      <c r="F10961" s="22"/>
      <c r="G10961" s="22"/>
      <c r="H10961" s="22"/>
    </row>
    <row r="10962" ht="13.15" customHeight="1">
      <c r="A10962" t="s" s="3">
        <v>33968</v>
      </c>
      <c r="B10962" t="s" s="3">
        <v>33969</v>
      </c>
      <c r="C10962" s="2">
        <v>0</v>
      </c>
      <c r="D10962" s="2">
        <v>6.01</v>
      </c>
      <c r="E10962" t="s" s="3">
        <v>61</v>
      </c>
      <c r="F10962" s="2">
        <v>20</v>
      </c>
      <c r="G10962" s="2">
        <v>0</v>
      </c>
      <c r="H10962" s="2">
        <v>0</v>
      </c>
    </row>
    <row r="10963" ht="13.15" customHeight="1">
      <c r="A10963" t="s" s="3">
        <v>9815</v>
      </c>
      <c r="B10963" t="s" s="3">
        <v>9814</v>
      </c>
      <c r="C10963" s="2">
        <v>0</v>
      </c>
      <c r="D10963" s="2">
        <v>4.85</v>
      </c>
      <c r="E10963" t="s" s="3">
        <v>61</v>
      </c>
      <c r="F10963" s="2">
        <v>20</v>
      </c>
      <c r="G10963" s="22"/>
      <c r="H10963" t="s" s="3">
        <v>24609</v>
      </c>
    </row>
    <row r="10964" ht="13.15" customHeight="1">
      <c r="A10964" t="s" s="3">
        <v>18356</v>
      </c>
      <c r="B10964" t="s" s="3">
        <v>18355</v>
      </c>
      <c r="C10964" s="2">
        <v>0</v>
      </c>
      <c r="D10964" s="2">
        <v>4.85</v>
      </c>
      <c r="E10964" t="s" s="3">
        <v>61</v>
      </c>
      <c r="F10964" s="22"/>
      <c r="G10964" s="22"/>
      <c r="H10964" s="22"/>
    </row>
    <row r="10965" ht="13.15" customHeight="1">
      <c r="A10965" t="s" s="3">
        <v>18608</v>
      </c>
      <c r="B10965" t="s" s="3">
        <v>18607</v>
      </c>
      <c r="C10965" s="2">
        <v>0</v>
      </c>
      <c r="D10965" s="2">
        <v>0</v>
      </c>
      <c r="E10965" t="s" s="3">
        <v>61</v>
      </c>
      <c r="F10965" s="22"/>
      <c r="G10965" s="22"/>
      <c r="H10965" s="22"/>
    </row>
    <row r="10966" ht="13.15" customHeight="1">
      <c r="A10966" t="s" s="3">
        <v>1816</v>
      </c>
      <c r="B10966" t="s" s="3">
        <v>33970</v>
      </c>
      <c r="C10966" s="2">
        <v>0</v>
      </c>
      <c r="D10966" s="2">
        <v>4.85</v>
      </c>
      <c r="E10966" t="s" s="3">
        <v>61</v>
      </c>
      <c r="F10966" s="2">
        <v>20</v>
      </c>
      <c r="G10966" s="2">
        <v>0</v>
      </c>
      <c r="H10966" s="2">
        <v>0</v>
      </c>
    </row>
    <row r="10967" ht="13.15" customHeight="1">
      <c r="A10967" t="s" s="3">
        <v>9203</v>
      </c>
      <c r="B10967" t="s" s="3">
        <v>33971</v>
      </c>
      <c r="C10967" s="2">
        <v>0</v>
      </c>
      <c r="D10967" s="2">
        <v>1.59</v>
      </c>
      <c r="E10967" t="s" s="3">
        <v>61</v>
      </c>
      <c r="F10967" s="2">
        <v>10</v>
      </c>
      <c r="G10967" s="2">
        <v>0</v>
      </c>
      <c r="H10967" s="22"/>
    </row>
    <row r="10968" ht="13.15" customHeight="1">
      <c r="A10968" t="s" s="3">
        <v>2262</v>
      </c>
      <c r="B10968" t="s" s="3">
        <v>2261</v>
      </c>
      <c r="C10968" s="2">
        <v>0</v>
      </c>
      <c r="D10968" s="2">
        <v>4.85</v>
      </c>
      <c r="E10968" t="s" s="3">
        <v>61</v>
      </c>
      <c r="F10968" s="2">
        <v>10</v>
      </c>
      <c r="G10968" s="2">
        <v>0</v>
      </c>
      <c r="H10968" s="2">
        <v>0</v>
      </c>
    </row>
    <row r="10969" ht="13.15" customHeight="1">
      <c r="A10969" t="s" s="3">
        <v>18877</v>
      </c>
      <c r="B10969" t="s" s="3">
        <v>18876</v>
      </c>
      <c r="C10969" s="2">
        <v>0</v>
      </c>
      <c r="D10969" s="2">
        <v>6.01</v>
      </c>
      <c r="E10969" t="s" s="3">
        <v>61</v>
      </c>
      <c r="F10969" s="22"/>
      <c r="G10969" s="22"/>
      <c r="H10969" s="22"/>
    </row>
    <row r="10970" ht="13.15" customHeight="1">
      <c r="A10970" t="s" s="3">
        <v>18342</v>
      </c>
      <c r="B10970" t="s" s="3">
        <v>18341</v>
      </c>
      <c r="C10970" s="2">
        <v>0</v>
      </c>
      <c r="D10970" s="2">
        <v>5.51</v>
      </c>
      <c r="E10970" t="s" s="3">
        <v>61</v>
      </c>
      <c r="F10970" s="22"/>
      <c r="G10970" s="22"/>
      <c r="H10970" s="22"/>
    </row>
    <row r="10971" ht="13.15" customHeight="1">
      <c r="A10971" t="s" s="3">
        <v>18881</v>
      </c>
      <c r="B10971" t="s" s="3">
        <v>18880</v>
      </c>
      <c r="C10971" s="2">
        <v>0</v>
      </c>
      <c r="D10971" s="2">
        <v>5.62</v>
      </c>
      <c r="E10971" t="s" s="3">
        <v>61</v>
      </c>
      <c r="F10971" s="22"/>
      <c r="G10971" s="22"/>
      <c r="H10971" s="22"/>
    </row>
    <row r="10972" ht="13.15" customHeight="1">
      <c r="A10972" t="s" s="3">
        <v>33972</v>
      </c>
      <c r="B10972" t="s" s="3">
        <v>33973</v>
      </c>
      <c r="C10972" s="2">
        <v>0</v>
      </c>
      <c r="D10972" s="2">
        <v>4.85</v>
      </c>
      <c r="E10972" t="s" s="3">
        <v>61</v>
      </c>
      <c r="F10972" s="2">
        <v>10</v>
      </c>
      <c r="G10972" s="2">
        <v>0</v>
      </c>
      <c r="H10972" s="2">
        <v>0</v>
      </c>
    </row>
    <row r="10973" ht="13.15" customHeight="1">
      <c r="A10973" t="s" s="3">
        <v>9818</v>
      </c>
      <c r="B10973" t="s" s="3">
        <v>9817</v>
      </c>
      <c r="C10973" s="2">
        <v>0</v>
      </c>
      <c r="D10973" s="2">
        <v>5.51</v>
      </c>
      <c r="E10973" t="s" s="3">
        <v>61</v>
      </c>
      <c r="F10973" s="2">
        <v>0</v>
      </c>
      <c r="G10973" s="22"/>
      <c r="H10973" s="22"/>
    </row>
    <row r="10974" ht="13.15" customHeight="1">
      <c r="A10974" t="s" s="3">
        <v>18750</v>
      </c>
      <c r="B10974" t="s" s="3">
        <v>18749</v>
      </c>
      <c r="C10974" s="2">
        <v>0</v>
      </c>
      <c r="D10974" s="2">
        <v>64.11</v>
      </c>
      <c r="E10974" t="s" s="3">
        <v>61</v>
      </c>
      <c r="F10974" s="22"/>
      <c r="G10974" s="22"/>
      <c r="H10974" s="22"/>
    </row>
    <row r="10975" ht="13.15" customHeight="1">
      <c r="A10975" t="s" s="3">
        <v>5356</v>
      </c>
      <c r="B10975" t="s" s="3">
        <v>33974</v>
      </c>
      <c r="C10975" s="2">
        <v>0</v>
      </c>
      <c r="D10975" s="2">
        <v>68.03</v>
      </c>
      <c r="E10975" t="s" s="3">
        <v>61</v>
      </c>
      <c r="F10975" s="2">
        <v>10</v>
      </c>
      <c r="G10975" s="2">
        <v>0</v>
      </c>
      <c r="H10975" s="22"/>
    </row>
    <row r="10976" ht="13.15" customHeight="1">
      <c r="A10976" t="s" s="3">
        <v>33975</v>
      </c>
      <c r="B10976" t="s" s="3">
        <v>33976</v>
      </c>
      <c r="C10976" s="2">
        <v>0</v>
      </c>
      <c r="D10976" s="2">
        <v>61.25</v>
      </c>
      <c r="E10976" t="s" s="3">
        <v>61</v>
      </c>
      <c r="F10976" s="2">
        <v>1</v>
      </c>
      <c r="G10976" s="2">
        <v>0</v>
      </c>
      <c r="H10976" s="2">
        <v>0</v>
      </c>
    </row>
    <row r="10977" ht="13.15" customHeight="1">
      <c r="A10977" t="s" s="3">
        <v>18911</v>
      </c>
      <c r="B10977" t="s" s="3">
        <v>18910</v>
      </c>
      <c r="C10977" s="2">
        <v>0</v>
      </c>
      <c r="D10977" s="2">
        <v>65.08</v>
      </c>
      <c r="E10977" t="s" s="3">
        <v>61</v>
      </c>
      <c r="F10977" s="22"/>
      <c r="G10977" s="22"/>
      <c r="H10977" s="22"/>
    </row>
    <row r="10978" ht="13.15" customHeight="1">
      <c r="A10978" t="s" s="3">
        <v>8712</v>
      </c>
      <c r="B10978" t="s" s="3">
        <v>8711</v>
      </c>
      <c r="C10978" s="2">
        <v>0</v>
      </c>
      <c r="D10978" s="2">
        <v>71.26000000000001</v>
      </c>
      <c r="E10978" t="s" s="3">
        <v>61</v>
      </c>
      <c r="F10978" s="2">
        <v>1</v>
      </c>
      <c r="G10978" s="2">
        <v>0</v>
      </c>
      <c r="H10978" s="22"/>
    </row>
    <row r="10979" ht="13.15" customHeight="1">
      <c r="A10979" t="s" s="3">
        <v>18710</v>
      </c>
      <c r="B10979" t="s" s="3">
        <v>18709</v>
      </c>
      <c r="C10979" s="2">
        <v>0</v>
      </c>
      <c r="D10979" s="2">
        <v>4.09</v>
      </c>
      <c r="E10979" t="s" s="3">
        <v>61</v>
      </c>
      <c r="F10979" s="22"/>
      <c r="G10979" s="22"/>
      <c r="H10979" s="22"/>
    </row>
    <row r="10980" ht="13.15" customHeight="1">
      <c r="A10980" t="s" s="3">
        <v>18536</v>
      </c>
      <c r="B10980" t="s" s="3">
        <v>33977</v>
      </c>
      <c r="C10980" s="2">
        <v>0</v>
      </c>
      <c r="D10980" s="2">
        <v>50.05</v>
      </c>
      <c r="E10980" t="s" s="3">
        <v>61</v>
      </c>
      <c r="F10980" s="22"/>
      <c r="G10980" s="22"/>
      <c r="H10980" s="22"/>
    </row>
    <row r="10981" ht="13.15" customHeight="1">
      <c r="A10981" t="s" s="3">
        <v>18534</v>
      </c>
      <c r="B10981" t="s" s="3">
        <v>33978</v>
      </c>
      <c r="C10981" s="2">
        <v>0</v>
      </c>
      <c r="D10981" s="2">
        <v>50.05</v>
      </c>
      <c r="E10981" t="s" s="3">
        <v>61</v>
      </c>
      <c r="F10981" s="22"/>
      <c r="G10981" s="22"/>
      <c r="H10981" s="22"/>
    </row>
    <row r="10982" ht="13.15" customHeight="1">
      <c r="A10982" t="s" s="3">
        <v>18532</v>
      </c>
      <c r="B10982" t="s" s="3">
        <v>33979</v>
      </c>
      <c r="C10982" s="2">
        <v>0</v>
      </c>
      <c r="D10982" s="2">
        <v>38.06</v>
      </c>
      <c r="E10982" t="s" s="3">
        <v>61</v>
      </c>
      <c r="F10982" s="22"/>
      <c r="G10982" s="22"/>
      <c r="H10982" s="22"/>
    </row>
    <row r="10983" ht="13.15" customHeight="1">
      <c r="A10983" t="s" s="3">
        <v>18530</v>
      </c>
      <c r="B10983" t="s" s="3">
        <v>33980</v>
      </c>
      <c r="C10983" s="2">
        <v>0</v>
      </c>
      <c r="D10983" s="2">
        <v>38.06</v>
      </c>
      <c r="E10983" t="s" s="3">
        <v>61</v>
      </c>
      <c r="F10983" s="22"/>
      <c r="G10983" s="22"/>
      <c r="H10983" s="22"/>
    </row>
    <row r="10984" ht="13.15" customHeight="1">
      <c r="A10984" t="s" s="3">
        <v>18764</v>
      </c>
      <c r="B10984" t="s" s="3">
        <v>18763</v>
      </c>
      <c r="C10984" s="2">
        <v>0</v>
      </c>
      <c r="D10984" s="2">
        <v>61</v>
      </c>
      <c r="E10984" t="s" s="3">
        <v>61</v>
      </c>
      <c r="F10984" s="22"/>
      <c r="G10984" s="22"/>
      <c r="H10984" s="22"/>
    </row>
    <row r="10985" ht="13.15" customHeight="1">
      <c r="A10985" t="s" s="3">
        <v>18364</v>
      </c>
      <c r="B10985" t="s" s="3">
        <v>18363</v>
      </c>
      <c r="C10985" s="2">
        <v>0</v>
      </c>
      <c r="D10985" s="2">
        <v>75</v>
      </c>
      <c r="E10985" t="s" s="3">
        <v>61</v>
      </c>
      <c r="F10985" s="22"/>
      <c r="G10985" s="22"/>
      <c r="H10985" s="22"/>
    </row>
    <row r="10986" ht="13.15" customHeight="1">
      <c r="A10986" t="s" s="3">
        <v>18704</v>
      </c>
      <c r="B10986" t="s" s="3">
        <v>18703</v>
      </c>
      <c r="C10986" s="2">
        <v>0</v>
      </c>
      <c r="D10986" s="2">
        <v>85.86</v>
      </c>
      <c r="E10986" t="s" s="3">
        <v>61</v>
      </c>
      <c r="F10986" s="22"/>
      <c r="G10986" s="22"/>
      <c r="H10986" s="22"/>
    </row>
    <row r="10987" ht="13.15" customHeight="1">
      <c r="A10987" t="s" s="3">
        <v>18234</v>
      </c>
      <c r="B10987" t="s" s="3">
        <v>18233</v>
      </c>
      <c r="C10987" s="2">
        <v>0</v>
      </c>
      <c r="D10987" s="2">
        <v>3.99</v>
      </c>
      <c r="E10987" t="s" s="3">
        <v>61</v>
      </c>
      <c r="F10987" s="22"/>
      <c r="G10987" s="22"/>
      <c r="H10987" s="22"/>
    </row>
    <row r="10988" ht="13.15" customHeight="1">
      <c r="A10988" t="s" s="3">
        <v>18193</v>
      </c>
      <c r="B10988" t="s" s="3">
        <v>18192</v>
      </c>
      <c r="C10988" s="2">
        <v>0</v>
      </c>
      <c r="D10988" s="2">
        <v>3.99</v>
      </c>
      <c r="E10988" t="s" s="3">
        <v>61</v>
      </c>
      <c r="F10988" s="22"/>
      <c r="G10988" s="22"/>
      <c r="H10988" s="22"/>
    </row>
    <row r="10989" ht="13.15" customHeight="1">
      <c r="A10989" t="s" s="3">
        <v>18578</v>
      </c>
      <c r="B10989" t="s" s="3">
        <v>18577</v>
      </c>
      <c r="C10989" s="2">
        <v>0</v>
      </c>
      <c r="D10989" s="2">
        <v>72.29000000000001</v>
      </c>
      <c r="E10989" t="s" s="3">
        <v>61</v>
      </c>
      <c r="F10989" s="22"/>
      <c r="G10989" s="22"/>
      <c r="H10989" s="22"/>
    </row>
    <row r="10990" ht="13.15" customHeight="1">
      <c r="A10990" t="s" s="3">
        <v>18606</v>
      </c>
      <c r="B10990" t="s" s="3">
        <v>18605</v>
      </c>
      <c r="C10990" s="2">
        <v>0</v>
      </c>
      <c r="D10990" s="2">
        <v>72.17</v>
      </c>
      <c r="E10990" t="s" s="3">
        <v>61</v>
      </c>
      <c r="F10990" s="22"/>
      <c r="G10990" s="22"/>
      <c r="H10990" s="22"/>
    </row>
    <row r="10991" ht="13.15" customHeight="1">
      <c r="A10991" t="s" s="3">
        <v>18604</v>
      </c>
      <c r="B10991" t="s" s="3">
        <v>18603</v>
      </c>
      <c r="C10991" s="2">
        <v>0</v>
      </c>
      <c r="D10991" s="2">
        <v>109.61</v>
      </c>
      <c r="E10991" t="s" s="3">
        <v>61</v>
      </c>
      <c r="F10991" s="22"/>
      <c r="G10991" s="22"/>
      <c r="H10991" s="22"/>
    </row>
    <row r="10992" ht="13.15" customHeight="1">
      <c r="A10992" t="s" s="3">
        <v>18602</v>
      </c>
      <c r="B10992" t="s" s="3">
        <v>18601</v>
      </c>
      <c r="C10992" s="2">
        <v>0</v>
      </c>
      <c r="D10992" s="2">
        <v>72.17</v>
      </c>
      <c r="E10992" t="s" s="3">
        <v>61</v>
      </c>
      <c r="F10992" s="22"/>
      <c r="G10992" s="22"/>
      <c r="H10992" s="22"/>
    </row>
    <row r="10993" ht="13.15" customHeight="1">
      <c r="A10993" t="s" s="3">
        <v>7159</v>
      </c>
      <c r="B10993" t="s" s="3">
        <v>33981</v>
      </c>
      <c r="C10993" s="2">
        <v>0</v>
      </c>
      <c r="D10993" s="2">
        <v>57.2</v>
      </c>
      <c r="E10993" t="s" s="3">
        <v>61</v>
      </c>
      <c r="F10993" s="2">
        <v>1</v>
      </c>
      <c r="G10993" s="2">
        <v>0</v>
      </c>
      <c r="H10993" s="2">
        <v>1</v>
      </c>
    </row>
    <row r="10994" ht="13.15" customHeight="1">
      <c r="A10994" t="s" s="3">
        <v>33982</v>
      </c>
      <c r="B10994" t="s" s="3">
        <v>33983</v>
      </c>
      <c r="C10994" s="2">
        <v>0</v>
      </c>
      <c r="D10994" s="2">
        <v>0</v>
      </c>
      <c r="E10994" t="s" s="3">
        <v>61</v>
      </c>
      <c r="F10994" s="22"/>
      <c r="G10994" s="22"/>
      <c r="H10994" s="22"/>
    </row>
    <row r="10995" ht="13.15" customHeight="1">
      <c r="A10995" t="s" s="3">
        <v>5160</v>
      </c>
      <c r="B10995" t="s" s="3">
        <v>33984</v>
      </c>
      <c r="C10995" s="2">
        <v>0</v>
      </c>
      <c r="D10995" s="2">
        <v>60.5</v>
      </c>
      <c r="E10995" t="s" s="3">
        <v>61</v>
      </c>
      <c r="F10995" s="22"/>
      <c r="G10995" s="22"/>
      <c r="H10995" s="22"/>
    </row>
    <row r="10996" ht="13.15" customHeight="1">
      <c r="A10996" t="s" s="3">
        <v>5162</v>
      </c>
      <c r="B10996" t="s" s="3">
        <v>5161</v>
      </c>
      <c r="C10996" s="2">
        <v>0</v>
      </c>
      <c r="D10996" s="2">
        <v>151.5</v>
      </c>
      <c r="E10996" t="s" s="3">
        <v>61</v>
      </c>
      <c r="F10996" s="2">
        <v>1</v>
      </c>
      <c r="G10996" s="2">
        <v>0</v>
      </c>
      <c r="H10996" s="2">
        <v>0</v>
      </c>
    </row>
    <row r="10997" ht="13.15" customHeight="1">
      <c r="A10997" t="s" s="3">
        <v>18630</v>
      </c>
      <c r="B10997" t="s" s="3">
        <v>18629</v>
      </c>
      <c r="C10997" s="2">
        <v>0</v>
      </c>
      <c r="D10997" s="2">
        <v>86.88</v>
      </c>
      <c r="E10997" t="s" s="3">
        <v>61</v>
      </c>
      <c r="F10997" s="22"/>
      <c r="G10997" s="22"/>
      <c r="H10997" s="22"/>
    </row>
    <row r="10998" ht="13.15" customHeight="1">
      <c r="A10998" t="s" s="3">
        <v>5177</v>
      </c>
      <c r="B10998" t="s" s="3">
        <v>33985</v>
      </c>
      <c r="C10998" s="2">
        <v>0</v>
      </c>
      <c r="D10998" s="2">
        <v>79.5</v>
      </c>
      <c r="E10998" t="s" s="3">
        <v>61</v>
      </c>
      <c r="F10998" s="2">
        <v>10</v>
      </c>
      <c r="G10998" s="2">
        <v>0</v>
      </c>
      <c r="H10998" s="22"/>
    </row>
    <row r="10999" ht="13.15" customHeight="1">
      <c r="A10999" t="s" s="3">
        <v>33986</v>
      </c>
      <c r="B10999" t="s" s="3">
        <v>33987</v>
      </c>
      <c r="C10999" s="2">
        <v>0</v>
      </c>
      <c r="D10999" s="2">
        <v>24.35</v>
      </c>
      <c r="E10999" t="s" s="3">
        <v>61</v>
      </c>
      <c r="F10999" s="22"/>
      <c r="G10999" s="22"/>
      <c r="H10999" s="22"/>
    </row>
    <row r="11000" ht="13.15" customHeight="1">
      <c r="A11000" t="s" s="3">
        <v>5082</v>
      </c>
      <c r="B11000" t="s" s="3">
        <v>33988</v>
      </c>
      <c r="C11000" s="2">
        <v>0</v>
      </c>
      <c r="D11000" s="2">
        <v>24.35</v>
      </c>
      <c r="E11000" t="s" s="3">
        <v>61</v>
      </c>
      <c r="F11000" s="2">
        <v>4</v>
      </c>
      <c r="G11000" s="2">
        <v>1</v>
      </c>
      <c r="H11000" t="s" s="3">
        <v>24536</v>
      </c>
    </row>
    <row r="11001" ht="13.15" customHeight="1">
      <c r="A11001" t="s" s="3">
        <v>5079</v>
      </c>
      <c r="B11001" t="s" s="3">
        <v>33989</v>
      </c>
      <c r="C11001" s="2">
        <v>0</v>
      </c>
      <c r="D11001" s="2">
        <v>2.08</v>
      </c>
      <c r="E11001" t="s" s="3">
        <v>61</v>
      </c>
      <c r="F11001" s="2">
        <v>24</v>
      </c>
      <c r="G11001" s="2">
        <v>0</v>
      </c>
      <c r="H11001" s="2">
        <v>0</v>
      </c>
    </row>
    <row r="11002" ht="13.15" customHeight="1">
      <c r="A11002" t="s" s="3">
        <v>19013</v>
      </c>
      <c r="B11002" t="s" s="3">
        <v>19012</v>
      </c>
      <c r="C11002" s="2">
        <v>0</v>
      </c>
      <c r="D11002" s="2">
        <v>35.21</v>
      </c>
      <c r="E11002" t="s" s="3">
        <v>61</v>
      </c>
      <c r="F11002" s="22"/>
      <c r="G11002" s="22"/>
      <c r="H11002" s="22"/>
    </row>
    <row r="11003" ht="13.15" customHeight="1">
      <c r="A11003" t="s" s="3">
        <v>18612</v>
      </c>
      <c r="B11003" t="s" s="3">
        <v>18611</v>
      </c>
      <c r="C11003" s="2">
        <v>0</v>
      </c>
      <c r="D11003" s="2">
        <v>60.25</v>
      </c>
      <c r="E11003" t="s" s="3">
        <v>61</v>
      </c>
      <c r="F11003" s="22"/>
      <c r="G11003" s="22"/>
      <c r="H11003" s="22"/>
    </row>
    <row r="11004" ht="13.15" customHeight="1">
      <c r="A11004" t="s" s="3">
        <v>18462</v>
      </c>
      <c r="B11004" t="s" s="3">
        <v>18461</v>
      </c>
      <c r="C11004" s="2">
        <v>0</v>
      </c>
      <c r="D11004" s="2">
        <v>56.99</v>
      </c>
      <c r="E11004" t="s" s="3">
        <v>61</v>
      </c>
      <c r="F11004" s="22"/>
      <c r="G11004" s="22"/>
      <c r="H11004" s="22"/>
    </row>
    <row r="11005" ht="13.15" customHeight="1">
      <c r="A11005" t="s" s="3">
        <v>9151</v>
      </c>
      <c r="B11005" t="s" s="3">
        <v>9150</v>
      </c>
      <c r="C11005" s="2">
        <v>0</v>
      </c>
      <c r="D11005" s="2">
        <v>29.25</v>
      </c>
      <c r="E11005" t="s" s="3">
        <v>61</v>
      </c>
      <c r="F11005" s="2">
        <v>1</v>
      </c>
      <c r="G11005" s="2">
        <v>1</v>
      </c>
      <c r="H11005" s="22"/>
    </row>
    <row r="11006" ht="13.15" customHeight="1">
      <c r="A11006" t="s" s="3">
        <v>19011</v>
      </c>
      <c r="B11006" t="s" s="3">
        <v>19010</v>
      </c>
      <c r="C11006" s="2">
        <v>0</v>
      </c>
      <c r="D11006" s="2">
        <v>45.76</v>
      </c>
      <c r="E11006" t="s" s="3">
        <v>61</v>
      </c>
      <c r="F11006" s="22"/>
      <c r="G11006" s="22"/>
      <c r="H11006" s="22"/>
    </row>
    <row r="11007" ht="13.15" customHeight="1">
      <c r="A11007" t="s" s="3">
        <v>33990</v>
      </c>
      <c r="B11007" t="s" s="3">
        <v>33991</v>
      </c>
      <c r="C11007" s="2">
        <v>0</v>
      </c>
      <c r="D11007" s="2">
        <v>0</v>
      </c>
      <c r="E11007" t="s" s="3">
        <v>61</v>
      </c>
      <c r="F11007" s="2">
        <v>1</v>
      </c>
      <c r="G11007" s="2">
        <v>0</v>
      </c>
      <c r="H11007" s="2">
        <v>0</v>
      </c>
    </row>
    <row r="11008" ht="13.15" customHeight="1">
      <c r="A11008" t="s" s="3">
        <v>19007</v>
      </c>
      <c r="B11008" t="s" s="3">
        <v>19006</v>
      </c>
      <c r="C11008" s="2">
        <v>0</v>
      </c>
      <c r="D11008" s="2">
        <v>57.94</v>
      </c>
      <c r="E11008" t="s" s="3">
        <v>61</v>
      </c>
      <c r="F11008" s="22"/>
      <c r="G11008" s="22"/>
      <c r="H11008" s="22"/>
    </row>
    <row r="11009" ht="13.15" customHeight="1">
      <c r="A11009" t="s" s="3">
        <v>19009</v>
      </c>
      <c r="B11009" t="s" s="3">
        <v>19008</v>
      </c>
      <c r="C11009" s="2">
        <v>0</v>
      </c>
      <c r="D11009" s="2">
        <v>45.29</v>
      </c>
      <c r="E11009" t="s" s="3">
        <v>61</v>
      </c>
      <c r="F11009" s="22"/>
      <c r="G11009" s="22"/>
      <c r="H11009" s="22"/>
    </row>
    <row r="11010" ht="13.15" customHeight="1">
      <c r="A11010" t="s" s="3">
        <v>18540</v>
      </c>
      <c r="B11010" t="s" s="3">
        <v>18539</v>
      </c>
      <c r="C11010" s="2">
        <v>0</v>
      </c>
      <c r="D11010" s="2">
        <v>69.55</v>
      </c>
      <c r="E11010" t="s" s="3">
        <v>61</v>
      </c>
      <c r="F11010" s="22"/>
      <c r="G11010" s="22"/>
      <c r="H11010" s="22"/>
    </row>
    <row r="11011" ht="13.15" customHeight="1">
      <c r="A11011" t="s" s="3">
        <v>13015</v>
      </c>
      <c r="B11011" t="s" s="3">
        <v>33992</v>
      </c>
      <c r="C11011" s="2">
        <v>0</v>
      </c>
      <c r="D11011" s="2">
        <v>3.13</v>
      </c>
      <c r="E11011" t="s" s="3">
        <v>61</v>
      </c>
      <c r="F11011" s="2">
        <v>15</v>
      </c>
      <c r="G11011" s="22"/>
      <c r="H11011" s="22"/>
    </row>
    <row r="11012" ht="13.15" customHeight="1">
      <c r="A11012" t="s" s="3">
        <v>18718</v>
      </c>
      <c r="B11012" t="s" s="3">
        <v>18717</v>
      </c>
      <c r="C11012" s="2">
        <v>0</v>
      </c>
      <c r="D11012" s="2">
        <v>33.87</v>
      </c>
      <c r="E11012" t="s" s="3">
        <v>61</v>
      </c>
      <c r="F11012" s="22"/>
      <c r="G11012" s="22"/>
      <c r="H11012" s="22"/>
    </row>
    <row r="11013" ht="13.15" customHeight="1">
      <c r="A11013" t="s" s="3">
        <v>18396</v>
      </c>
      <c r="B11013" t="s" s="3">
        <v>18395</v>
      </c>
      <c r="C11013" s="2">
        <v>0</v>
      </c>
      <c r="D11013" s="2">
        <v>44.05</v>
      </c>
      <c r="E11013" t="s" s="3">
        <v>61</v>
      </c>
      <c r="F11013" s="22"/>
      <c r="G11013" s="22"/>
      <c r="H11013" s="22"/>
    </row>
    <row r="11014" ht="13.15" customHeight="1">
      <c r="A11014" t="s" s="3">
        <v>18424</v>
      </c>
      <c r="B11014" t="s" s="3">
        <v>18423</v>
      </c>
      <c r="C11014" s="2">
        <v>0</v>
      </c>
      <c r="D11014" s="2">
        <v>28.69</v>
      </c>
      <c r="E11014" t="s" s="3">
        <v>61</v>
      </c>
      <c r="F11014" s="22"/>
      <c r="G11014" s="22"/>
      <c r="H11014" s="22"/>
    </row>
    <row r="11015" ht="13.15" customHeight="1">
      <c r="A11015" t="s" s="3">
        <v>7280</v>
      </c>
      <c r="B11015" t="s" s="3">
        <v>7279</v>
      </c>
      <c r="C11015" s="2">
        <v>0</v>
      </c>
      <c r="D11015" s="2">
        <v>23.55</v>
      </c>
      <c r="E11015" t="s" s="3">
        <v>61</v>
      </c>
      <c r="F11015" s="2">
        <v>1</v>
      </c>
      <c r="G11015" s="2">
        <v>1</v>
      </c>
      <c r="H11015" s="22"/>
    </row>
    <row r="11016" ht="13.15" customHeight="1">
      <c r="A11016" t="s" s="3">
        <v>33993</v>
      </c>
      <c r="B11016" t="s" s="3">
        <v>33994</v>
      </c>
      <c r="C11016" s="2">
        <v>0</v>
      </c>
      <c r="D11016" s="2">
        <v>27.45</v>
      </c>
      <c r="E11016" t="s" s="3">
        <v>61</v>
      </c>
      <c r="F11016" s="2">
        <v>10</v>
      </c>
      <c r="G11016" s="2">
        <v>0</v>
      </c>
      <c r="H11016" s="2">
        <v>0</v>
      </c>
    </row>
    <row r="11017" ht="13.15" customHeight="1">
      <c r="A11017" t="s" s="3">
        <v>18943</v>
      </c>
      <c r="B11017" t="s" s="3">
        <v>18942</v>
      </c>
      <c r="C11017" s="2">
        <v>0</v>
      </c>
      <c r="D11017" s="2">
        <v>35.58</v>
      </c>
      <c r="E11017" t="s" s="3">
        <v>61</v>
      </c>
      <c r="F11017" s="22"/>
      <c r="G11017" s="22"/>
      <c r="H11017" s="22"/>
    </row>
    <row r="11018" ht="13.15" customHeight="1">
      <c r="A11018" t="s" s="3">
        <v>18422</v>
      </c>
      <c r="B11018" t="s" s="3">
        <v>18421</v>
      </c>
      <c r="C11018" s="2">
        <v>0</v>
      </c>
      <c r="D11018" s="2">
        <v>37.65</v>
      </c>
      <c r="E11018" t="s" s="3">
        <v>61</v>
      </c>
      <c r="F11018" s="2">
        <v>1</v>
      </c>
      <c r="G11018" s="22"/>
      <c r="H11018" s="22"/>
    </row>
    <row r="11019" ht="13.15" customHeight="1">
      <c r="A11019" t="s" s="3">
        <v>18937</v>
      </c>
      <c r="B11019" t="s" s="3">
        <v>18936</v>
      </c>
      <c r="C11019" s="2">
        <v>0</v>
      </c>
      <c r="D11019" s="2">
        <v>37.99</v>
      </c>
      <c r="E11019" t="s" s="3">
        <v>61</v>
      </c>
      <c r="F11019" s="22"/>
      <c r="G11019" s="22"/>
      <c r="H11019" s="22"/>
    </row>
    <row r="11020" ht="13.15" customHeight="1">
      <c r="A11020" t="s" s="3">
        <v>18935</v>
      </c>
      <c r="B11020" t="s" s="3">
        <v>18934</v>
      </c>
      <c r="C11020" s="2">
        <v>0</v>
      </c>
      <c r="D11020" s="2">
        <v>40.29</v>
      </c>
      <c r="E11020" t="s" s="3">
        <v>61</v>
      </c>
      <c r="F11020" s="22"/>
      <c r="G11020" s="22"/>
      <c r="H11020" s="22"/>
    </row>
    <row r="11021" ht="13.15" customHeight="1">
      <c r="A11021" t="s" s="3">
        <v>18404</v>
      </c>
      <c r="B11021" t="s" s="3">
        <v>18403</v>
      </c>
      <c r="C11021" s="2">
        <v>0</v>
      </c>
      <c r="D11021" s="2">
        <v>39.67</v>
      </c>
      <c r="E11021" t="s" s="3">
        <v>61</v>
      </c>
      <c r="F11021" s="22"/>
      <c r="G11021" s="22"/>
      <c r="H11021" s="22"/>
    </row>
    <row r="11022" ht="13.15" customHeight="1">
      <c r="A11022" t="s" s="3">
        <v>5542</v>
      </c>
      <c r="B11022" t="s" s="3">
        <v>5541</v>
      </c>
      <c r="C11022" s="2">
        <v>0</v>
      </c>
      <c r="D11022" s="2">
        <v>35.58</v>
      </c>
      <c r="E11022" t="s" s="3">
        <v>61</v>
      </c>
      <c r="F11022" s="2">
        <v>1</v>
      </c>
      <c r="G11022" s="2">
        <v>0</v>
      </c>
      <c r="H11022" s="22"/>
    </row>
    <row r="11023" ht="13.15" customHeight="1">
      <c r="A11023" t="s" s="3">
        <v>18939</v>
      </c>
      <c r="B11023" t="s" s="3">
        <v>18938</v>
      </c>
      <c r="C11023" s="2">
        <v>0</v>
      </c>
      <c r="D11023" s="2">
        <v>31.95</v>
      </c>
      <c r="E11023" t="s" s="3">
        <v>61</v>
      </c>
      <c r="F11023" s="22"/>
      <c r="G11023" s="22"/>
      <c r="H11023" s="22"/>
    </row>
    <row r="11024" ht="13.15" customHeight="1">
      <c r="A11024" t="s" s="3">
        <v>33995</v>
      </c>
      <c r="B11024" t="s" s="3">
        <v>33996</v>
      </c>
      <c r="C11024" s="2">
        <v>0</v>
      </c>
      <c r="D11024" s="2">
        <v>33.05</v>
      </c>
      <c r="E11024" t="s" s="3">
        <v>61</v>
      </c>
      <c r="F11024" s="2">
        <v>10</v>
      </c>
      <c r="G11024" s="2">
        <v>0</v>
      </c>
      <c r="H11024" s="2">
        <v>0</v>
      </c>
    </row>
    <row r="11025" ht="13.15" customHeight="1">
      <c r="A11025" t="s" s="3">
        <v>4109</v>
      </c>
      <c r="B11025" t="s" s="3">
        <v>4108</v>
      </c>
      <c r="C11025" s="2">
        <v>0</v>
      </c>
      <c r="D11025" s="2">
        <v>28.71</v>
      </c>
      <c r="E11025" t="s" s="3">
        <v>61</v>
      </c>
      <c r="F11025" s="2">
        <v>1</v>
      </c>
      <c r="G11025" s="2">
        <v>0</v>
      </c>
      <c r="H11025" s="2">
        <v>0</v>
      </c>
    </row>
    <row r="11026" ht="13.15" customHeight="1">
      <c r="A11026" t="s" s="3">
        <v>18410</v>
      </c>
      <c r="B11026" t="s" s="3">
        <v>18409</v>
      </c>
      <c r="C11026" s="2">
        <v>0</v>
      </c>
      <c r="D11026" s="2">
        <v>70.69</v>
      </c>
      <c r="E11026" t="s" s="3">
        <v>61</v>
      </c>
      <c r="F11026" s="22"/>
      <c r="G11026" s="22"/>
      <c r="H11026" s="22"/>
    </row>
    <row r="11027" ht="13.15" customHeight="1">
      <c r="A11027" t="s" s="3">
        <v>5527</v>
      </c>
      <c r="B11027" t="s" s="3">
        <v>5526</v>
      </c>
      <c r="C11027" s="2">
        <v>0</v>
      </c>
      <c r="D11027" s="2">
        <v>23.47</v>
      </c>
      <c r="E11027" t="s" s="3">
        <v>61</v>
      </c>
      <c r="F11027" s="2">
        <v>1</v>
      </c>
      <c r="G11027" s="2">
        <v>1</v>
      </c>
      <c r="H11027" s="2">
        <v>0</v>
      </c>
    </row>
    <row r="11028" ht="13.15" customHeight="1">
      <c r="A11028" t="s" s="3">
        <v>18466</v>
      </c>
      <c r="B11028" t="s" s="3">
        <v>18465</v>
      </c>
      <c r="C11028" s="2">
        <v>0</v>
      </c>
      <c r="D11028" s="2">
        <v>28.69</v>
      </c>
      <c r="E11028" t="s" s="3">
        <v>61</v>
      </c>
      <c r="F11028" s="22"/>
      <c r="G11028" s="22"/>
      <c r="H11028" s="22"/>
    </row>
    <row r="11029" ht="13.15" customHeight="1">
      <c r="A11029" t="s" s="3">
        <v>18418</v>
      </c>
      <c r="B11029" t="s" s="3">
        <v>18417</v>
      </c>
      <c r="C11029" s="2">
        <v>0</v>
      </c>
      <c r="D11029" s="2">
        <v>24.59</v>
      </c>
      <c r="E11029" t="s" s="3">
        <v>61</v>
      </c>
      <c r="F11029" s="22"/>
      <c r="G11029" s="22"/>
      <c r="H11029" s="22"/>
    </row>
    <row r="11030" ht="13.15" customHeight="1">
      <c r="A11030" t="s" s="3">
        <v>5766</v>
      </c>
      <c r="B11030" t="s" s="3">
        <v>5765</v>
      </c>
      <c r="C11030" s="2">
        <v>0</v>
      </c>
      <c r="D11030" s="2">
        <v>37.05</v>
      </c>
      <c r="E11030" t="s" s="3">
        <v>61</v>
      </c>
      <c r="F11030" s="2">
        <v>1</v>
      </c>
      <c r="G11030" s="2">
        <v>1</v>
      </c>
      <c r="H11030" t="s" s="3">
        <v>23739</v>
      </c>
    </row>
    <row r="11031" ht="13.15" customHeight="1">
      <c r="A11031" t="s" s="3">
        <v>2302</v>
      </c>
      <c r="B11031" t="s" s="3">
        <v>2301</v>
      </c>
      <c r="C11031" s="2">
        <v>0</v>
      </c>
      <c r="D11031" s="2">
        <v>60.45</v>
      </c>
      <c r="E11031" t="s" s="3">
        <v>61</v>
      </c>
      <c r="F11031" s="22"/>
      <c r="G11031" s="22"/>
      <c r="H11031" s="22"/>
    </row>
    <row r="11032" ht="13.15" customHeight="1">
      <c r="A11032" t="s" s="3">
        <v>18456</v>
      </c>
      <c r="B11032" t="s" s="3">
        <v>18455</v>
      </c>
      <c r="C11032" s="2">
        <v>0</v>
      </c>
      <c r="D11032" s="2">
        <v>40.42</v>
      </c>
      <c r="E11032" t="s" s="3">
        <v>61</v>
      </c>
      <c r="F11032" s="22"/>
      <c r="G11032" s="22"/>
      <c r="H11032" s="22"/>
    </row>
    <row r="11033" ht="13.15" customHeight="1">
      <c r="A11033" t="s" s="3">
        <v>18414</v>
      </c>
      <c r="B11033" t="s" s="3">
        <v>18413</v>
      </c>
      <c r="C11033" s="2">
        <v>0</v>
      </c>
      <c r="D11033" s="2">
        <v>28.65</v>
      </c>
      <c r="E11033" t="s" s="3">
        <v>61</v>
      </c>
      <c r="F11033" s="22"/>
      <c r="G11033" s="22"/>
      <c r="H11033" s="22"/>
    </row>
    <row r="11034" ht="13.15" customHeight="1">
      <c r="A11034" t="s" s="3">
        <v>18408</v>
      </c>
      <c r="B11034" t="s" s="3">
        <v>18407</v>
      </c>
      <c r="C11034" s="2">
        <v>0</v>
      </c>
      <c r="D11034" s="2">
        <v>33.75</v>
      </c>
      <c r="E11034" t="s" s="3">
        <v>61</v>
      </c>
      <c r="F11034" s="22"/>
      <c r="G11034" s="22"/>
      <c r="H11034" s="22"/>
    </row>
    <row r="11035" ht="13.15" customHeight="1">
      <c r="A11035" t="s" s="3">
        <v>18412</v>
      </c>
      <c r="B11035" t="s" s="3">
        <v>18411</v>
      </c>
      <c r="C11035" s="2">
        <v>0</v>
      </c>
      <c r="D11035" s="2">
        <v>39.99</v>
      </c>
      <c r="E11035" t="s" s="3">
        <v>61</v>
      </c>
      <c r="F11035" s="22"/>
      <c r="G11035" s="22"/>
      <c r="H11035" s="22"/>
    </row>
    <row r="11036" ht="13.15" customHeight="1">
      <c r="A11036" t="s" s="3">
        <v>18420</v>
      </c>
      <c r="B11036" t="s" s="3">
        <v>18419</v>
      </c>
      <c r="C11036" s="2">
        <v>0</v>
      </c>
      <c r="D11036" s="2">
        <v>42.54</v>
      </c>
      <c r="E11036" t="s" s="3">
        <v>61</v>
      </c>
      <c r="F11036" s="2">
        <v>1</v>
      </c>
      <c r="G11036" s="22"/>
      <c r="H11036" s="22"/>
    </row>
    <row r="11037" ht="13.15" customHeight="1">
      <c r="A11037" t="s" s="3">
        <v>5935</v>
      </c>
      <c r="B11037" t="s" s="3">
        <v>5934</v>
      </c>
      <c r="C11037" s="2">
        <v>0</v>
      </c>
      <c r="D11037" s="2">
        <v>27.99</v>
      </c>
      <c r="E11037" t="s" s="3">
        <v>61</v>
      </c>
      <c r="F11037" s="2">
        <v>0</v>
      </c>
      <c r="G11037" s="2">
        <v>0</v>
      </c>
      <c r="H11037" s="2">
        <v>0</v>
      </c>
    </row>
    <row r="11038" ht="13.15" customHeight="1">
      <c r="A11038" t="s" s="3">
        <v>18386</v>
      </c>
      <c r="B11038" t="s" s="3">
        <v>18385</v>
      </c>
      <c r="C11038" s="2">
        <v>0</v>
      </c>
      <c r="D11038" s="2">
        <v>42.75</v>
      </c>
      <c r="E11038" t="s" s="3">
        <v>61</v>
      </c>
      <c r="F11038" s="22"/>
      <c r="G11038" s="22"/>
      <c r="H11038" s="22"/>
    </row>
    <row r="11039" ht="13.15" customHeight="1">
      <c r="A11039" t="s" s="3">
        <v>5629</v>
      </c>
      <c r="B11039" t="s" s="3">
        <v>5628</v>
      </c>
      <c r="C11039" s="2">
        <v>0</v>
      </c>
      <c r="D11039" s="2">
        <v>25.59</v>
      </c>
      <c r="E11039" t="s" s="3">
        <v>61</v>
      </c>
      <c r="F11039" s="2">
        <v>1</v>
      </c>
      <c r="G11039" s="2">
        <v>0</v>
      </c>
      <c r="H11039" s="2">
        <v>0</v>
      </c>
    </row>
    <row r="11040" ht="13.15" customHeight="1">
      <c r="A11040" t="s" s="3">
        <v>18746</v>
      </c>
      <c r="B11040" t="s" s="3">
        <v>18745</v>
      </c>
      <c r="C11040" s="2">
        <v>0</v>
      </c>
      <c r="D11040" s="2">
        <v>98.75</v>
      </c>
      <c r="E11040" t="s" s="3">
        <v>61</v>
      </c>
      <c r="F11040" s="22"/>
      <c r="G11040" s="22"/>
      <c r="H11040" s="22"/>
    </row>
    <row r="11041" ht="13.15" customHeight="1">
      <c r="A11041" t="s" s="3">
        <v>18945</v>
      </c>
      <c r="B11041" t="s" s="3">
        <v>18944</v>
      </c>
      <c r="C11041" s="2">
        <v>0</v>
      </c>
      <c r="D11041" s="2">
        <v>74.36</v>
      </c>
      <c r="E11041" t="s" s="3">
        <v>61</v>
      </c>
      <c r="F11041" s="22"/>
      <c r="G11041" s="22"/>
      <c r="H11041" s="22"/>
    </row>
    <row r="11042" ht="13.15" customHeight="1">
      <c r="A11042" t="s" s="3">
        <v>18748</v>
      </c>
      <c r="B11042" t="s" s="3">
        <v>18747</v>
      </c>
      <c r="C11042" s="2">
        <v>0</v>
      </c>
      <c r="D11042" s="2">
        <v>93.23999999999999</v>
      </c>
      <c r="E11042" t="s" s="3">
        <v>61</v>
      </c>
      <c r="F11042" s="22"/>
      <c r="G11042" s="22"/>
      <c r="H11042" s="22"/>
    </row>
    <row r="11043" ht="13.15" customHeight="1">
      <c r="A11043" t="s" s="3">
        <v>33997</v>
      </c>
      <c r="B11043" t="s" s="3">
        <v>33998</v>
      </c>
      <c r="C11043" s="2">
        <v>0</v>
      </c>
      <c r="D11043" s="2">
        <v>0</v>
      </c>
      <c r="E11043" t="s" s="3">
        <v>61</v>
      </c>
      <c r="F11043" s="22"/>
      <c r="G11043" s="2">
        <v>0</v>
      </c>
      <c r="H11043" s="2">
        <v>0</v>
      </c>
    </row>
    <row r="11044" ht="13.15" customHeight="1">
      <c r="A11044" t="s" s="3">
        <v>33999</v>
      </c>
      <c r="B11044" t="s" s="3">
        <v>34000</v>
      </c>
      <c r="C11044" s="2">
        <v>0</v>
      </c>
      <c r="D11044" s="2">
        <v>0</v>
      </c>
      <c r="E11044" t="s" s="3">
        <v>61</v>
      </c>
      <c r="F11044" s="22"/>
      <c r="G11044" s="22"/>
      <c r="H11044" s="22"/>
    </row>
    <row r="11045" ht="13.15" customHeight="1">
      <c r="A11045" t="s" s="3">
        <v>3275</v>
      </c>
      <c r="B11045" t="s" s="3">
        <v>3274</v>
      </c>
      <c r="C11045" s="2">
        <v>0</v>
      </c>
      <c r="D11045" s="2">
        <v>6.31</v>
      </c>
      <c r="E11045" t="s" s="3">
        <v>61</v>
      </c>
      <c r="F11045" s="22"/>
      <c r="G11045" s="22"/>
      <c r="H11045" s="22"/>
    </row>
    <row r="11046" ht="13.15" customHeight="1">
      <c r="A11046" t="s" s="3">
        <v>15860</v>
      </c>
      <c r="B11046" t="s" s="3">
        <v>34001</v>
      </c>
      <c r="C11046" s="2">
        <v>-1</v>
      </c>
      <c r="D11046" s="2">
        <v>0</v>
      </c>
      <c r="E11046" t="s" s="3">
        <v>43</v>
      </c>
      <c r="F11046" s="22"/>
      <c r="G11046" s="22"/>
      <c r="H11046" s="22"/>
    </row>
    <row r="11047" ht="13.15" customHeight="1">
      <c r="A11047" t="s" s="3">
        <v>2803</v>
      </c>
      <c r="B11047" t="s" s="3">
        <v>34002</v>
      </c>
      <c r="C11047" s="2">
        <v>-1</v>
      </c>
      <c r="D11047" s="2">
        <v>13.45</v>
      </c>
      <c r="E11047" t="s" s="3">
        <v>984</v>
      </c>
      <c r="F11047" s="2">
        <v>1</v>
      </c>
      <c r="G11047" s="2">
        <v>0</v>
      </c>
      <c r="H11047" t="s" s="3">
        <v>23746</v>
      </c>
    </row>
    <row r="11048" ht="13.15" customHeight="1">
      <c r="A11048" t="s" s="3">
        <v>16931</v>
      </c>
      <c r="B11048" t="s" s="3">
        <v>34003</v>
      </c>
      <c r="C11048" s="2">
        <v>-1.4</v>
      </c>
      <c r="D11048" s="2">
        <v>3.84</v>
      </c>
      <c r="E11048" t="s" s="3">
        <v>43</v>
      </c>
      <c r="F11048" s="2">
        <v>80</v>
      </c>
      <c r="G11048" s="2">
        <v>10</v>
      </c>
      <c r="H11048" t="s" s="3">
        <v>23751</v>
      </c>
    </row>
    <row r="11049" ht="13.15" customHeight="1">
      <c r="A11049" t="s" s="3">
        <v>34004</v>
      </c>
      <c r="B11049" t="s" s="3">
        <v>7991</v>
      </c>
      <c r="C11049" s="2">
        <v>-3</v>
      </c>
      <c r="D11049" s="2">
        <v>0</v>
      </c>
      <c r="E11049" s="22"/>
      <c r="F11049" s="22"/>
      <c r="G11049" s="22"/>
      <c r="H11049" s="22"/>
    </row>
    <row r="11050" ht="13.15" customHeight="1">
      <c r="A11050" t="s" s="3">
        <v>34005</v>
      </c>
      <c r="B11050" t="s" s="3">
        <v>34006</v>
      </c>
      <c r="C11050" s="22"/>
      <c r="D11050" s="2">
        <v>0</v>
      </c>
      <c r="E11050" s="22"/>
      <c r="F11050" s="2">
        <v>0</v>
      </c>
      <c r="G11050" s="2">
        <v>0</v>
      </c>
      <c r="H11050" s="2">
        <v>0</v>
      </c>
    </row>
    <row r="11051" ht="13.15" customHeight="1">
      <c r="A11051" t="s" s="3">
        <v>34007</v>
      </c>
      <c r="B11051" t="s" s="3">
        <v>34008</v>
      </c>
      <c r="C11051" s="22"/>
      <c r="D11051" s="2">
        <v>0</v>
      </c>
      <c r="E11051" s="22"/>
      <c r="F11051" t="s" s="3">
        <v>4606</v>
      </c>
      <c r="G11051" t="s" s="3">
        <v>4606</v>
      </c>
      <c r="H11051" t="s" s="3">
        <v>4606</v>
      </c>
    </row>
    <row r="11052" ht="13.15" customHeight="1">
      <c r="A11052" t="s" s="3">
        <v>34009</v>
      </c>
      <c r="B11052" t="s" s="3">
        <v>34010</v>
      </c>
      <c r="C11052" s="22"/>
      <c r="D11052" s="2">
        <v>0</v>
      </c>
      <c r="E11052" s="22"/>
      <c r="F11052" s="2">
        <v>0</v>
      </c>
      <c r="G11052" s="2">
        <v>0</v>
      </c>
      <c r="H11052" s="2">
        <v>0</v>
      </c>
    </row>
    <row r="11053" ht="13.15" customHeight="1">
      <c r="A11053" t="s" s="3">
        <v>34011</v>
      </c>
      <c r="B11053" t="s" s="3">
        <v>34012</v>
      </c>
      <c r="C11053" s="22"/>
      <c r="D11053" s="2">
        <v>0</v>
      </c>
      <c r="E11053" s="22"/>
      <c r="F11053" t="s" s="3">
        <v>4606</v>
      </c>
      <c r="G11053" t="s" s="3">
        <v>4606</v>
      </c>
      <c r="H11053" t="s" s="3">
        <v>4606</v>
      </c>
    </row>
    <row r="11054" ht="13.15" customHeight="1">
      <c r="A11054" t="s" s="3">
        <v>34013</v>
      </c>
      <c r="B11054" t="s" s="3">
        <v>34014</v>
      </c>
      <c r="C11054" s="22"/>
      <c r="D11054" s="2">
        <v>0</v>
      </c>
      <c r="E11054" s="22"/>
      <c r="F11054" s="22"/>
      <c r="G11054" s="22"/>
      <c r="H11054" s="22"/>
    </row>
    <row r="11055" ht="13.15" customHeight="1">
      <c r="A11055" t="s" s="3">
        <v>34015</v>
      </c>
      <c r="B11055" t="s" s="3">
        <v>4604</v>
      </c>
      <c r="C11055" s="22"/>
      <c r="D11055" s="2">
        <v>0</v>
      </c>
      <c r="E11055" s="22"/>
      <c r="F11055" s="22"/>
      <c r="G11055" s="22"/>
      <c r="H11055" s="22"/>
    </row>
    <row r="11056" ht="13.15" customHeight="1">
      <c r="A11056" t="s" s="3">
        <v>34016</v>
      </c>
      <c r="B11056" s="22"/>
      <c r="C11056" s="22"/>
      <c r="D11056" s="2">
        <v>0</v>
      </c>
      <c r="E11056" s="22"/>
      <c r="F11056" s="2">
        <v>0</v>
      </c>
      <c r="G11056" s="2">
        <v>0</v>
      </c>
      <c r="H11056" s="22"/>
    </row>
    <row r="11057" ht="13.15" customHeight="1">
      <c r="A11057" t="s" s="3">
        <v>34017</v>
      </c>
      <c r="B11057" s="22"/>
      <c r="C11057" s="22"/>
      <c r="D11057" s="2">
        <v>0</v>
      </c>
      <c r="E11057" s="22"/>
      <c r="F11057" t="s" s="3">
        <v>4606</v>
      </c>
      <c r="G11057" t="s" s="3">
        <v>4606</v>
      </c>
      <c r="H11057" t="s" s="3">
        <v>4606</v>
      </c>
    </row>
    <row r="11058" ht="13.15" customHeight="1">
      <c r="A11058" t="s" s="3">
        <v>34018</v>
      </c>
      <c r="B11058" s="22"/>
      <c r="C11058" s="22"/>
      <c r="D11058" s="2">
        <v>0</v>
      </c>
      <c r="E11058" s="22"/>
      <c r="F11058" s="22"/>
      <c r="G11058" s="22"/>
      <c r="H11058" s="22"/>
    </row>
    <row r="11059" ht="13.15" customHeight="1">
      <c r="A11059" t="s" s="3">
        <v>34019</v>
      </c>
      <c r="B11059" t="s" s="3">
        <v>34020</v>
      </c>
      <c r="C11059" s="22"/>
      <c r="D11059" s="2">
        <v>0</v>
      </c>
      <c r="E11059" s="22"/>
      <c r="F11059" s="2">
        <v>1</v>
      </c>
      <c r="G11059" s="2">
        <v>1</v>
      </c>
      <c r="H11059" s="2">
        <v>1</v>
      </c>
    </row>
    <row r="11060" ht="13.15" customHeight="1">
      <c r="A11060" t="s" s="3">
        <v>34021</v>
      </c>
      <c r="B11060" t="s" s="3">
        <v>34022</v>
      </c>
      <c r="C11060" s="22"/>
      <c r="D11060" s="2">
        <v>0</v>
      </c>
      <c r="E11060" s="22"/>
      <c r="F11060" s="2">
        <v>1</v>
      </c>
      <c r="G11060" s="2">
        <v>1</v>
      </c>
      <c r="H11060" s="22"/>
    </row>
    <row r="11061" ht="13.15" customHeight="1">
      <c r="A11061" t="s" s="3">
        <v>34023</v>
      </c>
      <c r="B11061" t="s" s="3">
        <v>34024</v>
      </c>
      <c r="C11061" s="22"/>
      <c r="D11061" s="2">
        <v>0</v>
      </c>
      <c r="E11061" s="22"/>
      <c r="F11061" s="2">
        <v>1</v>
      </c>
      <c r="G11061" s="2">
        <v>1</v>
      </c>
      <c r="H11061" s="2">
        <v>1</v>
      </c>
    </row>
    <row r="11062" ht="13.15" customHeight="1">
      <c r="A11062" t="s" s="3">
        <v>34025</v>
      </c>
      <c r="B11062" t="s" s="3">
        <v>34026</v>
      </c>
      <c r="C11062" s="22"/>
      <c r="D11062" s="2">
        <v>0</v>
      </c>
      <c r="E11062" s="22"/>
      <c r="F11062" s="2">
        <v>1</v>
      </c>
      <c r="G11062" s="2">
        <v>1</v>
      </c>
      <c r="H11062" s="2">
        <v>1</v>
      </c>
    </row>
    <row r="11063" ht="13.15" customHeight="1">
      <c r="A11063" t="s" s="3">
        <v>34027</v>
      </c>
      <c r="B11063" t="s" s="3">
        <v>17929</v>
      </c>
      <c r="C11063" s="22"/>
      <c r="D11063" s="2">
        <v>0</v>
      </c>
      <c r="E11063" s="22"/>
      <c r="F11063" s="2">
        <v>0</v>
      </c>
      <c r="G11063" s="2">
        <v>0</v>
      </c>
      <c r="H11063" s="22"/>
    </row>
    <row r="11064" ht="13.15" customHeight="1">
      <c r="A11064" t="s" s="3">
        <v>34028</v>
      </c>
      <c r="B11064" t="s" s="3">
        <v>595</v>
      </c>
      <c r="C11064" s="22"/>
      <c r="D11064" s="2">
        <v>0</v>
      </c>
      <c r="E11064" s="22"/>
      <c r="F11064" s="2">
        <v>0</v>
      </c>
      <c r="G11064" s="2">
        <v>0</v>
      </c>
      <c r="H11064" s="22"/>
    </row>
    <row r="11065" ht="13.15" customHeight="1">
      <c r="A11065" t="s" s="3">
        <v>34029</v>
      </c>
      <c r="B11065" t="s" s="3">
        <v>34026</v>
      </c>
      <c r="C11065" s="22"/>
      <c r="D11065" s="2">
        <v>0</v>
      </c>
      <c r="E11065" s="22"/>
      <c r="F11065" s="22"/>
      <c r="G11065" s="22"/>
      <c r="H11065" s="22"/>
    </row>
    <row r="11066" ht="13.15" customHeight="1">
      <c r="A11066" t="s" s="3">
        <v>34030</v>
      </c>
      <c r="B11066" t="s" s="3">
        <v>17939</v>
      </c>
      <c r="C11066" s="22"/>
      <c r="D11066" s="2">
        <v>0</v>
      </c>
      <c r="E11066" s="22"/>
      <c r="F11066" s="2">
        <v>1</v>
      </c>
      <c r="G11066" s="2">
        <v>1</v>
      </c>
      <c r="H11066" s="2">
        <v>1</v>
      </c>
    </row>
    <row r="11067" ht="13.15" customHeight="1">
      <c r="A11067" t="s" s="3">
        <v>34031</v>
      </c>
      <c r="B11067" t="s" s="3">
        <v>34032</v>
      </c>
      <c r="C11067" s="22"/>
      <c r="D11067" s="2">
        <v>0</v>
      </c>
      <c r="E11067" s="22"/>
      <c r="F11067" s="22"/>
      <c r="G11067" s="22"/>
      <c r="H11067" s="22"/>
    </row>
    <row r="11068" ht="13.15" customHeight="1">
      <c r="A11068" t="s" s="3">
        <v>7613</v>
      </c>
      <c r="B11068" t="s" s="3">
        <v>7612</v>
      </c>
      <c r="C11068" s="22"/>
      <c r="D11068" s="2">
        <v>0</v>
      </c>
      <c r="E11068" s="22"/>
      <c r="F11068" s="2">
        <v>1</v>
      </c>
      <c r="G11068" t="s" s="3">
        <v>4606</v>
      </c>
      <c r="H11068" s="22"/>
    </row>
    <row r="11069" ht="13.15" customHeight="1">
      <c r="A11069" t="s" s="3">
        <v>7611</v>
      </c>
      <c r="B11069" t="s" s="3">
        <v>7610</v>
      </c>
      <c r="C11069" s="22"/>
      <c r="D11069" s="2">
        <v>0</v>
      </c>
      <c r="E11069" s="22"/>
      <c r="F11069" s="2">
        <v>1</v>
      </c>
      <c r="G11069" t="s" s="3">
        <v>4606</v>
      </c>
      <c r="H11069" s="22"/>
    </row>
    <row r="11070" ht="13.15" customHeight="1">
      <c r="A11070" t="s" s="3">
        <v>34033</v>
      </c>
      <c r="B11070" t="s" s="3">
        <v>34034</v>
      </c>
      <c r="C11070" s="22"/>
      <c r="D11070" s="2">
        <v>0</v>
      </c>
      <c r="E11070" s="22"/>
      <c r="F11070" s="22"/>
      <c r="G11070" s="22"/>
      <c r="H11070" s="22"/>
    </row>
    <row r="11071" ht="13.15" customHeight="1">
      <c r="A11071" t="s" s="3">
        <v>34035</v>
      </c>
      <c r="B11071" t="s" s="3">
        <v>34036</v>
      </c>
      <c r="C11071" s="22"/>
      <c r="D11071" s="2">
        <v>0</v>
      </c>
      <c r="E11071" s="22"/>
      <c r="F11071" s="2">
        <v>0</v>
      </c>
      <c r="G11071" s="2">
        <v>0</v>
      </c>
      <c r="H11071" s="22"/>
    </row>
    <row r="11072" ht="13.15" customHeight="1">
      <c r="A11072" t="s" s="3">
        <v>34037</v>
      </c>
      <c r="B11072" t="s" s="3">
        <v>34038</v>
      </c>
      <c r="C11072" s="22"/>
      <c r="D11072" s="2">
        <v>0</v>
      </c>
      <c r="E11072" s="22"/>
      <c r="F11072" s="2">
        <v>0</v>
      </c>
      <c r="G11072" s="2">
        <v>0</v>
      </c>
      <c r="H11072" s="2">
        <v>0</v>
      </c>
    </row>
    <row r="11073" ht="13.15" customHeight="1">
      <c r="A11073" t="s" s="3">
        <v>34039</v>
      </c>
      <c r="B11073" t="s" s="3">
        <v>34040</v>
      </c>
      <c r="C11073" s="22"/>
      <c r="D11073" s="2">
        <v>0</v>
      </c>
      <c r="E11073" s="22"/>
      <c r="F11073" s="22"/>
      <c r="G11073" s="22"/>
      <c r="H11073" s="22"/>
    </row>
    <row r="11074" ht="13.15" customHeight="1">
      <c r="A11074" t="s" s="3">
        <v>34041</v>
      </c>
      <c r="B11074" s="22"/>
      <c r="C11074" s="22"/>
      <c r="D11074" s="2">
        <v>0</v>
      </c>
      <c r="E11074" s="22"/>
      <c r="F11074" t="s" s="3">
        <v>4606</v>
      </c>
      <c r="G11074" t="s" s="3">
        <v>4606</v>
      </c>
      <c r="H11074" t="s" s="3">
        <v>4606</v>
      </c>
    </row>
    <row r="11075" ht="13.15" customHeight="1">
      <c r="A11075" t="s" s="3">
        <v>34042</v>
      </c>
      <c r="B11075" t="s" s="3">
        <v>34043</v>
      </c>
      <c r="C11075" s="22"/>
      <c r="D11075" s="2">
        <v>0</v>
      </c>
      <c r="E11075" s="22"/>
      <c r="F11075" s="2">
        <v>0</v>
      </c>
      <c r="G11075" s="2">
        <v>0</v>
      </c>
      <c r="H11075" t="s" s="3">
        <v>4606</v>
      </c>
    </row>
    <row r="11076" ht="13.15" customHeight="1">
      <c r="A11076" t="s" s="3">
        <v>34044</v>
      </c>
      <c r="B11076" t="s" s="3">
        <v>34045</v>
      </c>
      <c r="C11076" s="22"/>
      <c r="D11076" s="2">
        <v>0</v>
      </c>
      <c r="E11076" s="22"/>
      <c r="F11076" s="2">
        <v>1</v>
      </c>
      <c r="G11076" s="2">
        <v>0</v>
      </c>
      <c r="H11076" s="2">
        <v>0</v>
      </c>
    </row>
    <row r="11077" ht="13.15" customHeight="1">
      <c r="A11077" t="s" s="3">
        <v>34046</v>
      </c>
      <c r="B11077" t="s" s="3">
        <v>34047</v>
      </c>
      <c r="C11077" s="22"/>
      <c r="D11077" s="2">
        <v>0</v>
      </c>
      <c r="E11077" s="22"/>
      <c r="F11077" s="2">
        <v>1</v>
      </c>
      <c r="G11077" s="2">
        <v>0</v>
      </c>
      <c r="H11077" s="2">
        <v>0</v>
      </c>
    </row>
    <row r="11078" ht="13.15" customHeight="1">
      <c r="A11078" t="s" s="3">
        <v>34048</v>
      </c>
      <c r="B11078" t="s" s="3">
        <v>34049</v>
      </c>
      <c r="C11078" s="22"/>
      <c r="D11078" s="2">
        <v>0</v>
      </c>
      <c r="E11078" s="22"/>
      <c r="F11078" s="2">
        <v>1</v>
      </c>
      <c r="G11078" s="2">
        <v>0</v>
      </c>
      <c r="H11078" s="2">
        <v>0</v>
      </c>
    </row>
    <row r="11079" ht="13.15" customHeight="1">
      <c r="A11079" t="s" s="3">
        <v>34050</v>
      </c>
      <c r="B11079" t="s" s="3">
        <v>34051</v>
      </c>
      <c r="C11079" s="22"/>
      <c r="D11079" s="2">
        <v>0</v>
      </c>
      <c r="E11079" s="22"/>
      <c r="F11079" s="2">
        <v>1</v>
      </c>
      <c r="G11079" s="2">
        <v>0</v>
      </c>
      <c r="H11079" s="2">
        <v>0</v>
      </c>
    </row>
    <row r="11080" ht="13.15" customHeight="1">
      <c r="A11080" t="s" s="3">
        <v>34052</v>
      </c>
      <c r="B11080" t="s" s="3">
        <v>34053</v>
      </c>
      <c r="C11080" s="22"/>
      <c r="D11080" s="2">
        <v>0</v>
      </c>
      <c r="E11080" s="22"/>
      <c r="F11080" s="2">
        <v>0</v>
      </c>
      <c r="G11080" s="2">
        <v>0</v>
      </c>
      <c r="H11080" s="2">
        <v>0</v>
      </c>
    </row>
    <row r="11081" ht="13.15" customHeight="1">
      <c r="A11081" t="s" s="3">
        <v>34054</v>
      </c>
      <c r="B11081" t="s" s="3">
        <v>34055</v>
      </c>
      <c r="C11081" s="22"/>
      <c r="D11081" s="2">
        <v>0</v>
      </c>
      <c r="E11081" t="s" s="3">
        <v>7463</v>
      </c>
      <c r="F11081" s="2">
        <v>0</v>
      </c>
      <c r="G11081" s="2">
        <v>0</v>
      </c>
      <c r="H11081" s="2">
        <v>0</v>
      </c>
    </row>
    <row r="11082" ht="13.15" customHeight="1">
      <c r="A11082" t="s" s="3">
        <v>34056</v>
      </c>
      <c r="B11082" s="22"/>
      <c r="C11082" s="22"/>
      <c r="D11082" s="2">
        <v>0</v>
      </c>
      <c r="E11082" s="22"/>
      <c r="F11082" s="2">
        <v>0</v>
      </c>
      <c r="G11082" s="2">
        <v>0</v>
      </c>
      <c r="H11082" s="22"/>
    </row>
    <row r="11083" ht="13.15" customHeight="1">
      <c r="A11083" t="s" s="3">
        <v>34057</v>
      </c>
      <c r="B11083" t="s" s="3">
        <v>34058</v>
      </c>
      <c r="C11083" s="22"/>
      <c r="D11083" s="2">
        <v>0</v>
      </c>
      <c r="E11083" s="22"/>
      <c r="F11083" t="s" s="3">
        <v>2915</v>
      </c>
      <c r="G11083" t="s" s="3">
        <v>2915</v>
      </c>
      <c r="H11083" t="s" s="3">
        <v>2915</v>
      </c>
    </row>
    <row r="11084" ht="13.15" customHeight="1">
      <c r="A11084" t="s" s="3">
        <v>34059</v>
      </c>
      <c r="B11084" s="22"/>
      <c r="C11084" s="22"/>
      <c r="D11084" s="2">
        <v>0</v>
      </c>
      <c r="E11084" s="22"/>
      <c r="F11084" s="2">
        <v>0</v>
      </c>
      <c r="G11084" s="2">
        <v>0</v>
      </c>
      <c r="H11084" s="22"/>
    </row>
    <row r="11085" ht="13.15" customHeight="1">
      <c r="A11085" t="s" s="3">
        <v>34060</v>
      </c>
      <c r="B11085" s="22"/>
      <c r="C11085" s="22"/>
      <c r="D11085" s="2">
        <v>0</v>
      </c>
      <c r="E11085" s="22"/>
      <c r="F11085" s="22"/>
      <c r="G11085" s="22"/>
      <c r="H11085" s="22"/>
    </row>
    <row r="11086" ht="13.15" customHeight="1">
      <c r="A11086" t="s" s="3">
        <v>34061</v>
      </c>
      <c r="B11086" s="22"/>
      <c r="C11086" s="22"/>
      <c r="D11086" s="2">
        <v>0</v>
      </c>
      <c r="E11086" s="22"/>
      <c r="F11086" s="2">
        <v>0</v>
      </c>
      <c r="G11086" s="2">
        <v>0</v>
      </c>
      <c r="H11086" s="2">
        <v>0</v>
      </c>
    </row>
    <row r="11087" ht="13.15" customHeight="1">
      <c r="A11087" t="s" s="3">
        <v>34062</v>
      </c>
      <c r="B11087" t="s" s="3">
        <v>7989</v>
      </c>
      <c r="C11087" s="22"/>
      <c r="D11087" s="2">
        <v>0</v>
      </c>
      <c r="E11087" s="22"/>
      <c r="F11087" s="22"/>
      <c r="G11087" s="22"/>
      <c r="H11087" s="22"/>
    </row>
    <row r="11088" ht="13.15" customHeight="1">
      <c r="A11088" t="s" s="3">
        <v>34063</v>
      </c>
      <c r="B11088" t="s" s="3">
        <v>17932</v>
      </c>
      <c r="C11088" s="22"/>
      <c r="D11088" s="2">
        <v>0</v>
      </c>
      <c r="E11088" s="22"/>
      <c r="F11088" t="s" s="3">
        <v>4606</v>
      </c>
      <c r="G11088" t="s" s="3">
        <v>4606</v>
      </c>
      <c r="H11088" s="22"/>
    </row>
    <row r="11089" ht="13.15" customHeight="1">
      <c r="A11089" t="s" s="3">
        <v>34064</v>
      </c>
      <c r="B11089" t="s" s="3">
        <v>34065</v>
      </c>
      <c r="C11089" s="22"/>
      <c r="D11089" s="2">
        <v>0</v>
      </c>
      <c r="E11089" s="22"/>
      <c r="F11089" t="s" s="3">
        <v>4606</v>
      </c>
      <c r="G11089" t="s" s="3">
        <v>4606</v>
      </c>
      <c r="H11089" t="s" s="3">
        <v>4606</v>
      </c>
    </row>
    <row r="11090" ht="13.15" customHeight="1">
      <c r="A11090" t="s" s="3">
        <v>34066</v>
      </c>
      <c r="B11090" t="s" s="3">
        <v>34067</v>
      </c>
      <c r="C11090" s="22"/>
      <c r="D11090" s="2">
        <v>0</v>
      </c>
      <c r="E11090" s="22"/>
      <c r="F11090" t="s" s="3">
        <v>4606</v>
      </c>
      <c r="G11090" t="s" s="3">
        <v>4606</v>
      </c>
      <c r="H11090" s="22"/>
    </row>
    <row r="11091" ht="13.15" customHeight="1">
      <c r="A11091" t="s" s="3">
        <v>34068</v>
      </c>
      <c r="B11091" t="s" s="3">
        <v>34069</v>
      </c>
      <c r="C11091" s="22"/>
      <c r="D11091" s="2">
        <v>0</v>
      </c>
      <c r="E11091" s="22"/>
      <c r="F11091" t="s" s="3">
        <v>4606</v>
      </c>
      <c r="G11091" t="s" s="3">
        <v>4606</v>
      </c>
      <c r="H11091" t="s" s="3">
        <v>4606</v>
      </c>
    </row>
    <row r="11092" ht="13.15" customHeight="1">
      <c r="A11092" t="s" s="3">
        <v>34070</v>
      </c>
      <c r="B11092" t="s" s="3">
        <v>7550</v>
      </c>
      <c r="C11092" s="22"/>
      <c r="D11092" s="2">
        <v>0</v>
      </c>
      <c r="E11092" s="22"/>
      <c r="F11092" s="2">
        <v>0</v>
      </c>
      <c r="G11092" s="2">
        <v>0</v>
      </c>
      <c r="H11092" s="2">
        <v>0</v>
      </c>
    </row>
    <row r="11093" ht="13.15" customHeight="1">
      <c r="A11093" t="s" s="3">
        <v>34071</v>
      </c>
      <c r="B11093" t="s" s="3">
        <v>34072</v>
      </c>
      <c r="C11093" s="22"/>
      <c r="D11093" s="2">
        <v>0</v>
      </c>
      <c r="E11093" s="22"/>
      <c r="F11093" s="22"/>
      <c r="G11093" s="22"/>
      <c r="H11093" s="22"/>
    </row>
    <row r="11094" ht="13.15" customHeight="1">
      <c r="A11094" t="s" s="3">
        <v>34073</v>
      </c>
      <c r="B11094" t="s" s="3">
        <v>34074</v>
      </c>
      <c r="C11094" s="22"/>
      <c r="D11094" s="2">
        <v>0</v>
      </c>
      <c r="E11094" s="22"/>
      <c r="F11094" s="22"/>
      <c r="G11094" s="22"/>
      <c r="H11094" s="22"/>
    </row>
    <row r="11095" ht="13.15" customHeight="1">
      <c r="A11095" t="s" s="3">
        <v>34075</v>
      </c>
      <c r="B11095" t="s" s="3">
        <v>34074</v>
      </c>
      <c r="C11095" s="22"/>
      <c r="D11095" s="2">
        <v>0</v>
      </c>
      <c r="E11095" s="22"/>
      <c r="F11095" s="22"/>
      <c r="G11095" s="22"/>
      <c r="H11095" s="22"/>
    </row>
    <row r="11096" ht="13.15" customHeight="1">
      <c r="A11096" t="s" s="3">
        <v>34076</v>
      </c>
      <c r="B11096" t="s" s="3">
        <v>34074</v>
      </c>
      <c r="C11096" s="22"/>
      <c r="D11096" s="2">
        <v>0</v>
      </c>
      <c r="E11096" s="22"/>
      <c r="F11096" s="22"/>
      <c r="G11096" s="22"/>
      <c r="H11096" s="22"/>
    </row>
    <row r="11097" ht="13.15" customHeight="1">
      <c r="A11097" t="s" s="3">
        <v>34077</v>
      </c>
      <c r="B11097" t="s" s="3">
        <v>34074</v>
      </c>
      <c r="C11097" s="22"/>
      <c r="D11097" s="2">
        <v>0</v>
      </c>
      <c r="E11097" s="22"/>
      <c r="F11097" s="22"/>
      <c r="G11097" s="22"/>
      <c r="H11097" s="22"/>
    </row>
    <row r="11098" ht="13.15" customHeight="1">
      <c r="A11098" t="s" s="3">
        <v>34078</v>
      </c>
      <c r="B11098" t="s" s="3">
        <v>34074</v>
      </c>
      <c r="C11098" s="22"/>
      <c r="D11098" s="2">
        <v>0</v>
      </c>
      <c r="E11098" s="22"/>
      <c r="F11098" s="22"/>
      <c r="G11098" s="22"/>
      <c r="H11098" s="22"/>
    </row>
    <row r="11099" ht="13.15" customHeight="1">
      <c r="A11099" t="s" s="3">
        <v>34079</v>
      </c>
      <c r="B11099" t="s" s="3">
        <v>34080</v>
      </c>
      <c r="C11099" s="22"/>
      <c r="D11099" s="2">
        <v>0</v>
      </c>
      <c r="E11099" s="22"/>
      <c r="F11099" s="22"/>
      <c r="G11099" s="22"/>
      <c r="H11099" s="22"/>
    </row>
    <row r="11100" ht="13.15" customHeight="1">
      <c r="A11100" t="s" s="3">
        <v>34081</v>
      </c>
      <c r="B11100" t="s" s="3">
        <v>34080</v>
      </c>
      <c r="C11100" s="22"/>
      <c r="D11100" s="2">
        <v>0</v>
      </c>
      <c r="E11100" s="22"/>
      <c r="F11100" s="22"/>
      <c r="G11100" s="22"/>
      <c r="H11100" s="22"/>
    </row>
    <row r="11101" ht="13.15" customHeight="1">
      <c r="A11101" t="s" s="3">
        <v>34082</v>
      </c>
      <c r="B11101" t="s" s="3">
        <v>34080</v>
      </c>
      <c r="C11101" s="22"/>
      <c r="D11101" s="2">
        <v>0</v>
      </c>
      <c r="E11101" s="22"/>
      <c r="F11101" s="22"/>
      <c r="G11101" s="22"/>
      <c r="H11101" s="22"/>
    </row>
    <row r="11102" ht="13.15" customHeight="1">
      <c r="A11102" t="s" s="3">
        <v>34083</v>
      </c>
      <c r="B11102" t="s" s="3">
        <v>34080</v>
      </c>
      <c r="C11102" s="22"/>
      <c r="D11102" s="2">
        <v>0</v>
      </c>
      <c r="E11102" s="22"/>
      <c r="F11102" s="22"/>
      <c r="G11102" s="22"/>
      <c r="H11102" s="22"/>
    </row>
    <row r="11103" ht="13.15" customHeight="1">
      <c r="A11103" t="s" s="3">
        <v>34084</v>
      </c>
      <c r="B11103" t="s" s="3">
        <v>34080</v>
      </c>
      <c r="C11103" s="22"/>
      <c r="D11103" s="2">
        <v>0</v>
      </c>
      <c r="E11103" s="22"/>
      <c r="F11103" s="22"/>
      <c r="G11103" s="22"/>
      <c r="H11103" s="22"/>
    </row>
    <row r="11104" ht="13.15" customHeight="1">
      <c r="A11104" t="s" s="3">
        <v>34085</v>
      </c>
      <c r="B11104" t="s" s="3">
        <v>34080</v>
      </c>
      <c r="C11104" s="22"/>
      <c r="D11104" s="2">
        <v>0</v>
      </c>
      <c r="E11104" s="22"/>
      <c r="F11104" s="22"/>
      <c r="G11104" s="22"/>
      <c r="H11104" s="22"/>
    </row>
    <row r="11105" ht="13.15" customHeight="1">
      <c r="A11105" t="s" s="3">
        <v>34086</v>
      </c>
      <c r="B11105" t="s" s="3">
        <v>34080</v>
      </c>
      <c r="C11105" s="22"/>
      <c r="D11105" s="2">
        <v>0</v>
      </c>
      <c r="E11105" s="22"/>
      <c r="F11105" s="22"/>
      <c r="G11105" s="22"/>
      <c r="H11105" s="22"/>
    </row>
    <row r="11106" ht="13.15" customHeight="1">
      <c r="A11106" t="s" s="3">
        <v>34087</v>
      </c>
      <c r="B11106" t="s" s="3">
        <v>34080</v>
      </c>
      <c r="C11106" s="22"/>
      <c r="D11106" s="2">
        <v>0</v>
      </c>
      <c r="E11106" s="22"/>
      <c r="F11106" s="22"/>
      <c r="G11106" s="22"/>
      <c r="H11106" s="22"/>
    </row>
    <row r="11107" ht="13.15" customHeight="1">
      <c r="A11107" t="s" s="3">
        <v>34088</v>
      </c>
      <c r="B11107" t="s" s="3">
        <v>34080</v>
      </c>
      <c r="C11107" s="22"/>
      <c r="D11107" s="2">
        <v>0</v>
      </c>
      <c r="E11107" s="22"/>
      <c r="F11107" s="22"/>
      <c r="G11107" s="22"/>
      <c r="H11107" s="22"/>
    </row>
    <row r="11108" ht="13.15" customHeight="1">
      <c r="A11108" t="s" s="3">
        <v>34089</v>
      </c>
      <c r="B11108" t="s" s="3">
        <v>34080</v>
      </c>
      <c r="C11108" s="22"/>
      <c r="D11108" s="2">
        <v>0</v>
      </c>
      <c r="E11108" s="22"/>
      <c r="F11108" s="22"/>
      <c r="G11108" s="22"/>
      <c r="H11108" s="22"/>
    </row>
    <row r="11109" ht="13.15" customHeight="1">
      <c r="A11109" t="s" s="3">
        <v>34090</v>
      </c>
      <c r="B11109" t="s" s="3">
        <v>34080</v>
      </c>
      <c r="C11109" s="22"/>
      <c r="D11109" s="2">
        <v>0</v>
      </c>
      <c r="E11109" s="22"/>
      <c r="F11109" s="22"/>
      <c r="G11109" s="22"/>
      <c r="H11109" s="22"/>
    </row>
    <row r="11110" ht="13.15" customHeight="1">
      <c r="A11110" t="s" s="3">
        <v>34091</v>
      </c>
      <c r="B11110" t="s" s="3">
        <v>34080</v>
      </c>
      <c r="C11110" s="22"/>
      <c r="D11110" s="2">
        <v>0</v>
      </c>
      <c r="E11110" s="22"/>
      <c r="F11110" s="22"/>
      <c r="G11110" s="22"/>
      <c r="H11110" s="22"/>
    </row>
    <row r="11111" ht="13.15" customHeight="1">
      <c r="A11111" t="s" s="3">
        <v>34092</v>
      </c>
      <c r="B11111" t="s" s="3">
        <v>34080</v>
      </c>
      <c r="C11111" s="22"/>
      <c r="D11111" s="2">
        <v>0</v>
      </c>
      <c r="E11111" s="22"/>
      <c r="F11111" s="22"/>
      <c r="G11111" s="22"/>
      <c r="H11111" s="22"/>
    </row>
    <row r="11112" ht="13.15" customHeight="1">
      <c r="A11112" t="s" s="3">
        <v>34093</v>
      </c>
      <c r="B11112" t="s" s="3">
        <v>34080</v>
      </c>
      <c r="C11112" s="22"/>
      <c r="D11112" s="2">
        <v>0</v>
      </c>
      <c r="E11112" s="22"/>
      <c r="F11112" s="22"/>
      <c r="G11112" s="22"/>
      <c r="H11112" s="22"/>
    </row>
    <row r="11113" ht="13.15" customHeight="1">
      <c r="A11113" t="s" s="3">
        <v>34094</v>
      </c>
      <c r="B11113" t="s" s="3">
        <v>34080</v>
      </c>
      <c r="C11113" s="22"/>
      <c r="D11113" s="2">
        <v>0</v>
      </c>
      <c r="E11113" s="22"/>
      <c r="F11113" s="22"/>
      <c r="G11113" s="22"/>
      <c r="H11113" s="22"/>
    </row>
    <row r="11114" ht="13.15" customHeight="1">
      <c r="A11114" t="s" s="3">
        <v>34095</v>
      </c>
      <c r="B11114" t="s" s="3">
        <v>34080</v>
      </c>
      <c r="C11114" s="22"/>
      <c r="D11114" s="2">
        <v>0</v>
      </c>
      <c r="E11114" s="22"/>
      <c r="F11114" s="22"/>
      <c r="G11114" s="22"/>
      <c r="H11114" s="22"/>
    </row>
    <row r="11115" ht="13.15" customHeight="1">
      <c r="A11115" t="s" s="3">
        <v>34096</v>
      </c>
      <c r="B11115" t="s" s="3">
        <v>34080</v>
      </c>
      <c r="C11115" s="22"/>
      <c r="D11115" s="2">
        <v>0</v>
      </c>
      <c r="E11115" s="22"/>
      <c r="F11115" s="22"/>
      <c r="G11115" s="22"/>
      <c r="H11115" s="22"/>
    </row>
    <row r="11116" ht="13.15" customHeight="1">
      <c r="A11116" t="s" s="3">
        <v>34097</v>
      </c>
      <c r="B11116" t="s" s="3">
        <v>34080</v>
      </c>
      <c r="C11116" s="22"/>
      <c r="D11116" s="2">
        <v>0</v>
      </c>
      <c r="E11116" s="22"/>
      <c r="F11116" s="22"/>
      <c r="G11116" s="22"/>
      <c r="H11116" s="22"/>
    </row>
    <row r="11117" ht="13.15" customHeight="1">
      <c r="A11117" t="s" s="3">
        <v>34098</v>
      </c>
      <c r="B11117" t="s" s="3">
        <v>34080</v>
      </c>
      <c r="C11117" s="22"/>
      <c r="D11117" s="2">
        <v>0</v>
      </c>
      <c r="E11117" s="22"/>
      <c r="F11117" s="22"/>
      <c r="G11117" s="22"/>
      <c r="H11117" s="22"/>
    </row>
    <row r="11118" ht="13.15" customHeight="1">
      <c r="A11118" t="s" s="3">
        <v>34099</v>
      </c>
      <c r="B11118" t="s" s="3">
        <v>34080</v>
      </c>
      <c r="C11118" s="22"/>
      <c r="D11118" s="2">
        <v>0</v>
      </c>
      <c r="E11118" s="22"/>
      <c r="F11118" s="22"/>
      <c r="G11118" s="22"/>
      <c r="H11118" s="22"/>
    </row>
    <row r="11119" ht="13.15" customHeight="1">
      <c r="A11119" t="s" s="3">
        <v>34100</v>
      </c>
      <c r="B11119" t="s" s="3">
        <v>34101</v>
      </c>
      <c r="C11119" s="22"/>
      <c r="D11119" s="2">
        <v>0</v>
      </c>
      <c r="E11119" s="22"/>
      <c r="F11119" s="2">
        <v>1</v>
      </c>
      <c r="G11119" s="22"/>
      <c r="H11119" s="22"/>
    </row>
    <row r="11120" ht="13.15" customHeight="1">
      <c r="A11120" t="s" s="3">
        <v>34102</v>
      </c>
      <c r="B11120" t="s" s="3">
        <v>34101</v>
      </c>
      <c r="C11120" s="22"/>
      <c r="D11120" s="2">
        <v>0</v>
      </c>
      <c r="E11120" s="22"/>
      <c r="F11120" s="22"/>
      <c r="G11120" s="22"/>
      <c r="H11120" s="22"/>
    </row>
    <row r="11121" ht="13.15" customHeight="1">
      <c r="A11121" t="s" s="3">
        <v>34103</v>
      </c>
      <c r="B11121" t="s" s="3">
        <v>34080</v>
      </c>
      <c r="C11121" s="22"/>
      <c r="D11121" s="2">
        <v>0</v>
      </c>
      <c r="E11121" s="22"/>
      <c r="F11121" s="2">
        <v>0</v>
      </c>
      <c r="G11121" s="22"/>
      <c r="H11121" s="22"/>
    </row>
    <row r="11122" ht="13.15" customHeight="1">
      <c r="A11122" t="s" s="3">
        <v>34104</v>
      </c>
      <c r="B11122" t="s" s="3">
        <v>34101</v>
      </c>
      <c r="C11122" s="22"/>
      <c r="D11122" s="2">
        <v>0</v>
      </c>
      <c r="E11122" s="22"/>
      <c r="F11122" s="2">
        <v>1</v>
      </c>
      <c r="G11122" s="22"/>
      <c r="H11122" s="22"/>
    </row>
    <row r="11123" ht="13.15" customHeight="1">
      <c r="A11123" t="s" s="3">
        <v>34105</v>
      </c>
      <c r="B11123" t="s" s="3">
        <v>34101</v>
      </c>
      <c r="C11123" s="22"/>
      <c r="D11123" s="2">
        <v>0</v>
      </c>
      <c r="E11123" s="22"/>
      <c r="F11123" s="2">
        <v>1</v>
      </c>
      <c r="G11123" s="22"/>
      <c r="H11123" s="22"/>
    </row>
    <row r="11124" ht="13.15" customHeight="1">
      <c r="A11124" t="s" s="3">
        <v>34106</v>
      </c>
      <c r="B11124" t="s" s="3">
        <v>34101</v>
      </c>
      <c r="C11124" s="22"/>
      <c r="D11124" s="2">
        <v>0</v>
      </c>
      <c r="E11124" s="22"/>
      <c r="F11124" s="2">
        <v>1</v>
      </c>
      <c r="G11124" s="22"/>
      <c r="H11124" s="22"/>
    </row>
    <row r="11125" ht="13.15" customHeight="1">
      <c r="A11125" t="s" s="3">
        <v>34107</v>
      </c>
      <c r="B11125" t="s" s="3">
        <v>34101</v>
      </c>
      <c r="C11125" s="22"/>
      <c r="D11125" s="2">
        <v>0</v>
      </c>
      <c r="E11125" s="22"/>
      <c r="F11125" s="22"/>
      <c r="G11125" s="22"/>
      <c r="H11125" s="22"/>
    </row>
    <row r="11126" ht="13.15" customHeight="1">
      <c r="A11126" t="s" s="3">
        <v>34108</v>
      </c>
      <c r="B11126" t="s" s="3">
        <v>34101</v>
      </c>
      <c r="C11126" s="22"/>
      <c r="D11126" s="2">
        <v>0</v>
      </c>
      <c r="E11126" s="22"/>
      <c r="F11126" s="2">
        <v>1</v>
      </c>
      <c r="G11126" s="22"/>
      <c r="H11126" s="22"/>
    </row>
    <row r="11127" ht="13.15" customHeight="1">
      <c r="A11127" t="s" s="3">
        <v>34109</v>
      </c>
      <c r="B11127" t="s" s="3">
        <v>34101</v>
      </c>
      <c r="C11127" s="22"/>
      <c r="D11127" s="2">
        <v>0</v>
      </c>
      <c r="E11127" s="22"/>
      <c r="F11127" s="2">
        <v>1</v>
      </c>
      <c r="G11127" s="22"/>
      <c r="H11127" s="22"/>
    </row>
    <row r="11128" ht="13.15" customHeight="1">
      <c r="A11128" t="s" s="3">
        <v>34110</v>
      </c>
      <c r="B11128" t="s" s="3">
        <v>34101</v>
      </c>
      <c r="C11128" s="22"/>
      <c r="D11128" s="2">
        <v>0</v>
      </c>
      <c r="E11128" s="22"/>
      <c r="F11128" s="2">
        <v>1</v>
      </c>
      <c r="G11128" s="22"/>
      <c r="H11128" s="22"/>
    </row>
    <row r="11129" ht="13.15" customHeight="1">
      <c r="A11129" t="s" s="3">
        <v>34111</v>
      </c>
      <c r="B11129" t="s" s="3">
        <v>34112</v>
      </c>
      <c r="C11129" s="22"/>
      <c r="D11129" s="2">
        <v>0</v>
      </c>
      <c r="E11129" s="22"/>
      <c r="F11129" s="22"/>
      <c r="G11129" s="22"/>
      <c r="H11129" s="22"/>
    </row>
    <row r="11130" ht="13.15" customHeight="1">
      <c r="A11130" t="s" s="3">
        <v>34113</v>
      </c>
      <c r="B11130" t="s" s="3">
        <v>34112</v>
      </c>
      <c r="C11130" s="22"/>
      <c r="D11130" s="2">
        <v>0</v>
      </c>
      <c r="E11130" s="22"/>
      <c r="F11130" s="22"/>
      <c r="G11130" s="22"/>
      <c r="H11130" s="22"/>
    </row>
    <row r="11131" ht="13.15" customHeight="1">
      <c r="A11131" t="s" s="3">
        <v>34114</v>
      </c>
      <c r="B11131" t="s" s="3">
        <v>34112</v>
      </c>
      <c r="C11131" s="22"/>
      <c r="D11131" s="2">
        <v>0</v>
      </c>
      <c r="E11131" s="22"/>
      <c r="F11131" s="22"/>
      <c r="G11131" s="22"/>
      <c r="H11131" s="22"/>
    </row>
    <row r="11132" ht="13.15" customHeight="1">
      <c r="A11132" t="s" s="3">
        <v>34115</v>
      </c>
      <c r="B11132" t="s" s="3">
        <v>34112</v>
      </c>
      <c r="C11132" s="22"/>
      <c r="D11132" s="2">
        <v>0</v>
      </c>
      <c r="E11132" s="22"/>
      <c r="F11132" s="22"/>
      <c r="G11132" s="22"/>
      <c r="H11132" s="22"/>
    </row>
    <row r="11133" ht="13.15" customHeight="1">
      <c r="A11133" t="s" s="3">
        <v>34116</v>
      </c>
      <c r="B11133" t="s" s="3">
        <v>34112</v>
      </c>
      <c r="C11133" s="22"/>
      <c r="D11133" s="2">
        <v>0</v>
      </c>
      <c r="E11133" s="22"/>
      <c r="F11133" s="2">
        <v>0</v>
      </c>
      <c r="G11133" s="22"/>
      <c r="H11133" s="22"/>
    </row>
    <row r="11134" ht="13.15" customHeight="1">
      <c r="A11134" t="s" s="3">
        <v>34117</v>
      </c>
      <c r="B11134" t="s" s="3">
        <v>34112</v>
      </c>
      <c r="C11134" s="22"/>
      <c r="D11134" s="2">
        <v>0</v>
      </c>
      <c r="E11134" s="22"/>
      <c r="F11134" s="22"/>
      <c r="G11134" s="22"/>
      <c r="H11134" s="22"/>
    </row>
    <row r="11135" ht="13.15" customHeight="1">
      <c r="A11135" t="s" s="3">
        <v>34118</v>
      </c>
      <c r="B11135" t="s" s="3">
        <v>34119</v>
      </c>
      <c r="C11135" s="22"/>
      <c r="D11135" s="2">
        <v>0</v>
      </c>
      <c r="E11135" s="22"/>
      <c r="F11135" s="22"/>
      <c r="G11135" s="22"/>
      <c r="H11135" s="22"/>
    </row>
    <row r="11136" ht="13.15" customHeight="1">
      <c r="A11136" t="s" s="3">
        <v>34120</v>
      </c>
      <c r="B11136" t="s" s="3">
        <v>34121</v>
      </c>
      <c r="C11136" s="22"/>
      <c r="D11136" s="2">
        <v>0</v>
      </c>
      <c r="E11136" s="22"/>
      <c r="F11136" s="2">
        <v>0</v>
      </c>
      <c r="G11136" s="22"/>
      <c r="H11136" s="22"/>
    </row>
    <row r="11137" ht="13.15" customHeight="1">
      <c r="A11137" t="s" s="3">
        <v>34122</v>
      </c>
      <c r="B11137" t="s" s="3">
        <v>34121</v>
      </c>
      <c r="C11137" s="22"/>
      <c r="D11137" s="2">
        <v>0</v>
      </c>
      <c r="E11137" s="22"/>
      <c r="F11137" s="22"/>
      <c r="G11137" s="22"/>
      <c r="H11137" s="22"/>
    </row>
    <row r="11138" ht="13.15" customHeight="1">
      <c r="A11138" t="s" s="3">
        <v>34123</v>
      </c>
      <c r="B11138" t="s" s="3">
        <v>34121</v>
      </c>
      <c r="C11138" s="22"/>
      <c r="D11138" s="2">
        <v>0</v>
      </c>
      <c r="E11138" s="22"/>
      <c r="F11138" s="22"/>
      <c r="G11138" s="22"/>
      <c r="H11138" s="22"/>
    </row>
    <row r="11139" ht="13.15" customHeight="1">
      <c r="A11139" t="s" s="3">
        <v>34124</v>
      </c>
      <c r="B11139" t="s" s="3">
        <v>34121</v>
      </c>
      <c r="C11139" s="22"/>
      <c r="D11139" s="2">
        <v>0</v>
      </c>
      <c r="E11139" s="22"/>
      <c r="F11139" s="22"/>
      <c r="G11139" s="22"/>
      <c r="H11139" s="22"/>
    </row>
    <row r="11140" ht="13.15" customHeight="1">
      <c r="A11140" t="s" s="3">
        <v>34125</v>
      </c>
      <c r="B11140" t="s" s="3">
        <v>34121</v>
      </c>
      <c r="C11140" s="22"/>
      <c r="D11140" s="2">
        <v>0</v>
      </c>
      <c r="E11140" s="22"/>
      <c r="F11140" s="22"/>
      <c r="G11140" s="22"/>
      <c r="H11140" s="22"/>
    </row>
    <row r="11141" ht="13.15" customHeight="1">
      <c r="A11141" t="s" s="3">
        <v>34126</v>
      </c>
      <c r="B11141" t="s" s="3">
        <v>34121</v>
      </c>
      <c r="C11141" s="22"/>
      <c r="D11141" s="2">
        <v>0</v>
      </c>
      <c r="E11141" s="22"/>
      <c r="F11141" s="22"/>
      <c r="G11141" s="22"/>
      <c r="H11141" s="22"/>
    </row>
    <row r="11142" ht="13.15" customHeight="1">
      <c r="A11142" t="s" s="3">
        <v>34127</v>
      </c>
      <c r="B11142" t="s" s="3">
        <v>34128</v>
      </c>
      <c r="C11142" s="22"/>
      <c r="D11142" s="2">
        <v>0</v>
      </c>
      <c r="E11142" s="22"/>
      <c r="F11142" s="22"/>
      <c r="G11142" s="22"/>
      <c r="H11142" s="22"/>
    </row>
    <row r="11143" ht="13.15" customHeight="1">
      <c r="A11143" t="s" s="3">
        <v>34129</v>
      </c>
      <c r="B11143" t="s" s="3">
        <v>34128</v>
      </c>
      <c r="C11143" s="22"/>
      <c r="D11143" s="2">
        <v>0</v>
      </c>
      <c r="E11143" s="22"/>
      <c r="F11143" s="22"/>
      <c r="G11143" s="22"/>
      <c r="H11143" s="22"/>
    </row>
    <row r="11144" ht="13.15" customHeight="1">
      <c r="A11144" t="s" s="3">
        <v>34130</v>
      </c>
      <c r="B11144" t="s" s="3">
        <v>34128</v>
      </c>
      <c r="C11144" s="22"/>
      <c r="D11144" s="2">
        <v>0</v>
      </c>
      <c r="E11144" s="22"/>
      <c r="F11144" s="2">
        <v>0</v>
      </c>
      <c r="G11144" s="22"/>
      <c r="H11144" s="22"/>
    </row>
    <row r="11145" ht="13.15" customHeight="1">
      <c r="A11145" t="s" s="3">
        <v>34131</v>
      </c>
      <c r="B11145" t="s" s="3">
        <v>34128</v>
      </c>
      <c r="C11145" s="22"/>
      <c r="D11145" s="2">
        <v>0</v>
      </c>
      <c r="E11145" s="22"/>
      <c r="F11145" s="22"/>
      <c r="G11145" s="22"/>
      <c r="H11145" s="22"/>
    </row>
    <row r="11146" ht="13.15" customHeight="1">
      <c r="A11146" t="s" s="3">
        <v>34132</v>
      </c>
      <c r="B11146" t="s" s="3">
        <v>34128</v>
      </c>
      <c r="C11146" s="22"/>
      <c r="D11146" s="2">
        <v>0</v>
      </c>
      <c r="E11146" s="22"/>
      <c r="F11146" s="22"/>
      <c r="G11146" s="22"/>
      <c r="H11146" s="22"/>
    </row>
    <row r="11147" ht="13.15" customHeight="1">
      <c r="A11147" t="s" s="3">
        <v>34133</v>
      </c>
      <c r="B11147" t="s" s="3">
        <v>34128</v>
      </c>
      <c r="C11147" s="22"/>
      <c r="D11147" s="2">
        <v>0</v>
      </c>
      <c r="E11147" s="22"/>
      <c r="F11147" s="22"/>
      <c r="G11147" s="22"/>
      <c r="H11147" s="22"/>
    </row>
    <row r="11148" ht="13.15" customHeight="1">
      <c r="A11148" t="s" s="3">
        <v>34134</v>
      </c>
      <c r="B11148" t="s" s="3">
        <v>34128</v>
      </c>
      <c r="C11148" s="22"/>
      <c r="D11148" s="2">
        <v>0</v>
      </c>
      <c r="E11148" s="22"/>
      <c r="F11148" s="2">
        <v>0</v>
      </c>
      <c r="G11148" s="22"/>
      <c r="H11148" s="22"/>
    </row>
    <row r="11149" ht="13.15" customHeight="1">
      <c r="A11149" t="s" s="3">
        <v>34135</v>
      </c>
      <c r="B11149" t="s" s="3">
        <v>34128</v>
      </c>
      <c r="C11149" s="22"/>
      <c r="D11149" s="2">
        <v>0</v>
      </c>
      <c r="E11149" s="22"/>
      <c r="F11149" s="22"/>
      <c r="G11149" s="22"/>
      <c r="H11149" s="22"/>
    </row>
    <row r="11150" ht="13.15" customHeight="1">
      <c r="A11150" t="s" s="3">
        <v>34136</v>
      </c>
      <c r="B11150" t="s" s="3">
        <v>34128</v>
      </c>
      <c r="C11150" s="22"/>
      <c r="D11150" s="2">
        <v>0</v>
      </c>
      <c r="E11150" s="22"/>
      <c r="F11150" s="22"/>
      <c r="G11150" s="22"/>
      <c r="H11150" s="22"/>
    </row>
    <row r="11151" ht="13.15" customHeight="1">
      <c r="A11151" t="s" s="3">
        <v>34137</v>
      </c>
      <c r="B11151" t="s" s="3">
        <v>34128</v>
      </c>
      <c r="C11151" s="22"/>
      <c r="D11151" s="2">
        <v>0</v>
      </c>
      <c r="E11151" s="22"/>
      <c r="F11151" s="22"/>
      <c r="G11151" s="22"/>
      <c r="H11151" s="22"/>
    </row>
    <row r="11152" ht="13.15" customHeight="1">
      <c r="A11152" t="s" s="3">
        <v>34138</v>
      </c>
      <c r="B11152" t="s" s="3">
        <v>34128</v>
      </c>
      <c r="C11152" s="22"/>
      <c r="D11152" s="2">
        <v>0</v>
      </c>
      <c r="E11152" s="22"/>
      <c r="F11152" s="22"/>
      <c r="G11152" s="22"/>
      <c r="H11152" s="22"/>
    </row>
    <row r="11153" ht="13.15" customHeight="1">
      <c r="A11153" t="s" s="3">
        <v>34139</v>
      </c>
      <c r="B11153" t="s" s="3">
        <v>34128</v>
      </c>
      <c r="C11153" s="22"/>
      <c r="D11153" s="2">
        <v>0</v>
      </c>
      <c r="E11153" s="22"/>
      <c r="F11153" s="22"/>
      <c r="G11153" s="22"/>
      <c r="H11153" s="22"/>
    </row>
    <row r="11154" ht="13.15" customHeight="1">
      <c r="A11154" t="s" s="3">
        <v>34140</v>
      </c>
      <c r="B11154" t="s" s="3">
        <v>34128</v>
      </c>
      <c r="C11154" s="22"/>
      <c r="D11154" s="2">
        <v>0</v>
      </c>
      <c r="E11154" s="22"/>
      <c r="F11154" s="22"/>
      <c r="G11154" s="22"/>
      <c r="H11154" s="22"/>
    </row>
    <row r="11155" ht="13.15" customHeight="1">
      <c r="A11155" t="s" s="3">
        <v>34141</v>
      </c>
      <c r="B11155" t="s" s="3">
        <v>34142</v>
      </c>
      <c r="C11155" s="22"/>
      <c r="D11155" s="2">
        <v>0</v>
      </c>
      <c r="E11155" s="22"/>
      <c r="F11155" s="22"/>
      <c r="G11155" s="22"/>
      <c r="H11155" s="22"/>
    </row>
    <row r="11156" ht="13.15" customHeight="1">
      <c r="A11156" t="s" s="3">
        <v>34143</v>
      </c>
      <c r="B11156" t="s" s="3">
        <v>34144</v>
      </c>
      <c r="C11156" s="22"/>
      <c r="D11156" s="2">
        <v>0</v>
      </c>
      <c r="E11156" s="22"/>
      <c r="F11156" s="22"/>
      <c r="G11156" s="22"/>
      <c r="H11156" s="22"/>
    </row>
    <row r="11157" ht="13.15" customHeight="1">
      <c r="A11157" t="s" s="3">
        <v>34145</v>
      </c>
      <c r="B11157" t="s" s="3">
        <v>34144</v>
      </c>
      <c r="C11157" s="22"/>
      <c r="D11157" s="2">
        <v>0</v>
      </c>
      <c r="E11157" s="22"/>
      <c r="F11157" s="22"/>
      <c r="G11157" s="22"/>
      <c r="H11157" s="22"/>
    </row>
    <row r="11158" ht="13.15" customHeight="1">
      <c r="A11158" t="s" s="3">
        <v>34146</v>
      </c>
      <c r="B11158" t="s" s="3">
        <v>34144</v>
      </c>
      <c r="C11158" s="22"/>
      <c r="D11158" s="2">
        <v>0</v>
      </c>
      <c r="E11158" s="22"/>
      <c r="F11158" s="22"/>
      <c r="G11158" s="22"/>
      <c r="H11158" s="22"/>
    </row>
    <row r="11159" ht="13.15" customHeight="1">
      <c r="A11159" t="s" s="3">
        <v>34147</v>
      </c>
      <c r="B11159" t="s" s="3">
        <v>34144</v>
      </c>
      <c r="C11159" s="22"/>
      <c r="D11159" s="2">
        <v>0</v>
      </c>
      <c r="E11159" s="22"/>
      <c r="F11159" s="22"/>
      <c r="G11159" s="22"/>
      <c r="H11159" s="22"/>
    </row>
    <row r="11160" ht="13.15" customHeight="1">
      <c r="A11160" t="s" s="3">
        <v>34148</v>
      </c>
      <c r="B11160" t="s" s="3">
        <v>34144</v>
      </c>
      <c r="C11160" s="22"/>
      <c r="D11160" s="2">
        <v>0</v>
      </c>
      <c r="E11160" s="22"/>
      <c r="F11160" s="22"/>
      <c r="G11160" s="22"/>
      <c r="H11160" s="22"/>
    </row>
    <row r="11161" ht="13.15" customHeight="1">
      <c r="A11161" t="s" s="3">
        <v>34149</v>
      </c>
      <c r="B11161" t="s" s="3">
        <v>34144</v>
      </c>
      <c r="C11161" s="22"/>
      <c r="D11161" s="2">
        <v>0</v>
      </c>
      <c r="E11161" s="22"/>
      <c r="F11161" s="22"/>
      <c r="G11161" s="22"/>
      <c r="H11161" s="22"/>
    </row>
    <row r="11162" ht="13.15" customHeight="1">
      <c r="A11162" t="s" s="3">
        <v>34150</v>
      </c>
      <c r="B11162" t="s" s="3">
        <v>34144</v>
      </c>
      <c r="C11162" s="22"/>
      <c r="D11162" s="2">
        <v>0</v>
      </c>
      <c r="E11162" s="22"/>
      <c r="F11162" s="22"/>
      <c r="G11162" s="22"/>
      <c r="H11162" s="22"/>
    </row>
    <row r="11163" ht="13.15" customHeight="1">
      <c r="A11163" t="s" s="3">
        <v>34151</v>
      </c>
      <c r="B11163" t="s" s="3">
        <v>34144</v>
      </c>
      <c r="C11163" s="22"/>
      <c r="D11163" s="2">
        <v>0</v>
      </c>
      <c r="E11163" s="22"/>
      <c r="F11163" s="22"/>
      <c r="G11163" s="22"/>
      <c r="H11163" s="22"/>
    </row>
    <row r="11164" ht="13.15" customHeight="1">
      <c r="A11164" t="s" s="3">
        <v>34152</v>
      </c>
      <c r="B11164" t="s" s="3">
        <v>34144</v>
      </c>
      <c r="C11164" s="22"/>
      <c r="D11164" s="2">
        <v>0</v>
      </c>
      <c r="E11164" s="22"/>
      <c r="F11164" s="22"/>
      <c r="G11164" s="22"/>
      <c r="H11164" s="22"/>
    </row>
    <row r="11165" ht="13.15" customHeight="1">
      <c r="A11165" t="s" s="3">
        <v>34153</v>
      </c>
      <c r="B11165" t="s" s="3">
        <v>34154</v>
      </c>
      <c r="C11165" s="22"/>
      <c r="D11165" s="2">
        <v>0</v>
      </c>
      <c r="E11165" s="22"/>
      <c r="F11165" s="22"/>
      <c r="G11165" s="22"/>
      <c r="H11165" s="22"/>
    </row>
    <row r="11166" ht="13.15" customHeight="1">
      <c r="A11166" t="s" s="3">
        <v>34155</v>
      </c>
      <c r="B11166" t="s" s="3">
        <v>34156</v>
      </c>
      <c r="C11166" s="22"/>
      <c r="D11166" s="2">
        <v>0</v>
      </c>
      <c r="E11166" s="22"/>
      <c r="F11166" s="22"/>
      <c r="G11166" s="22"/>
      <c r="H11166" s="22"/>
    </row>
    <row r="11167" ht="13.15" customHeight="1">
      <c r="A11167" t="s" s="3">
        <v>34157</v>
      </c>
      <c r="B11167" t="s" s="3">
        <v>34158</v>
      </c>
      <c r="C11167" s="22"/>
      <c r="D11167" s="2">
        <v>0</v>
      </c>
      <c r="E11167" s="22"/>
      <c r="F11167" s="22"/>
      <c r="G11167" s="22"/>
      <c r="H11167" s="22"/>
    </row>
    <row r="11168" ht="13.15" customHeight="1">
      <c r="A11168" t="s" s="3">
        <v>34159</v>
      </c>
      <c r="B11168" t="s" s="3">
        <v>34160</v>
      </c>
      <c r="C11168" s="22"/>
      <c r="D11168" s="2">
        <v>0</v>
      </c>
      <c r="E11168" s="22"/>
      <c r="F11168" s="22"/>
      <c r="G11168" s="22"/>
      <c r="H11168" s="22"/>
    </row>
    <row r="11169" ht="13.15" customHeight="1">
      <c r="A11169" t="s" s="3">
        <v>34161</v>
      </c>
      <c r="B11169" t="s" s="3">
        <v>34162</v>
      </c>
      <c r="C11169" s="22"/>
      <c r="D11169" s="2">
        <v>0</v>
      </c>
      <c r="E11169" s="22"/>
      <c r="F11169" s="22"/>
      <c r="G11169" s="22"/>
      <c r="H11169" s="22"/>
    </row>
    <row r="11170" ht="13.15" customHeight="1">
      <c r="A11170" t="s" s="3">
        <v>34163</v>
      </c>
      <c r="B11170" t="s" s="3">
        <v>34162</v>
      </c>
      <c r="C11170" s="22"/>
      <c r="D11170" s="2">
        <v>0</v>
      </c>
      <c r="E11170" s="22"/>
      <c r="F11170" s="22"/>
      <c r="G11170" s="22"/>
      <c r="H11170" s="22"/>
    </row>
    <row r="11171" ht="13.15" customHeight="1">
      <c r="A11171" t="s" s="3">
        <v>34164</v>
      </c>
      <c r="B11171" t="s" s="3">
        <v>34165</v>
      </c>
      <c r="C11171" s="22"/>
      <c r="D11171" s="2">
        <v>0</v>
      </c>
      <c r="E11171" s="22"/>
      <c r="F11171" s="22"/>
      <c r="G11171" s="22"/>
      <c r="H11171" s="22"/>
    </row>
    <row r="11172" ht="13.15" customHeight="1">
      <c r="A11172" t="s" s="3">
        <v>34166</v>
      </c>
      <c r="B11172" s="22"/>
      <c r="C11172" s="22"/>
      <c r="D11172" s="2">
        <v>0</v>
      </c>
      <c r="E11172" s="22"/>
      <c r="F11172" s="2">
        <v>1</v>
      </c>
      <c r="G11172" s="22"/>
      <c r="H11172" s="22"/>
    </row>
    <row r="11173" ht="13.15" customHeight="1">
      <c r="A11173" t="s" s="3">
        <v>34167</v>
      </c>
      <c r="B11173" t="s" s="3">
        <v>34168</v>
      </c>
      <c r="C11173" s="22"/>
      <c r="D11173" s="2">
        <v>0</v>
      </c>
      <c r="E11173" s="22"/>
      <c r="F11173" s="22"/>
      <c r="G11173" s="22"/>
      <c r="H11173" s="22"/>
    </row>
    <row r="11174" ht="13.15" customHeight="1">
      <c r="A11174" t="s" s="3">
        <v>34169</v>
      </c>
      <c r="B11174" t="s" s="3">
        <v>34168</v>
      </c>
      <c r="C11174" s="22"/>
      <c r="D11174" s="2">
        <v>0</v>
      </c>
      <c r="E11174" s="22"/>
      <c r="F11174" s="22"/>
      <c r="G11174" s="22"/>
      <c r="H11174" s="22"/>
    </row>
    <row r="11175" ht="13.15" customHeight="1">
      <c r="A11175" t="s" s="3">
        <v>34170</v>
      </c>
      <c r="B11175" t="s" s="3">
        <v>34168</v>
      </c>
      <c r="C11175" s="22"/>
      <c r="D11175" s="2">
        <v>0</v>
      </c>
      <c r="E11175" s="22"/>
      <c r="F11175" s="22"/>
      <c r="G11175" s="22"/>
      <c r="H11175" s="22"/>
    </row>
    <row r="11176" ht="13.15" customHeight="1">
      <c r="A11176" t="s" s="3">
        <v>34171</v>
      </c>
      <c r="B11176" t="s" s="3">
        <v>34168</v>
      </c>
      <c r="C11176" s="22"/>
      <c r="D11176" s="2">
        <v>0</v>
      </c>
      <c r="E11176" s="22"/>
      <c r="F11176" s="22"/>
      <c r="G11176" s="22"/>
      <c r="H11176" s="22"/>
    </row>
    <row r="11177" ht="13.15" customHeight="1">
      <c r="A11177" t="s" s="3">
        <v>34172</v>
      </c>
      <c r="B11177" t="s" s="3">
        <v>34168</v>
      </c>
      <c r="C11177" s="22"/>
      <c r="D11177" s="2">
        <v>0</v>
      </c>
      <c r="E11177" s="22"/>
      <c r="F11177" s="22"/>
      <c r="G11177" s="22"/>
      <c r="H11177" s="22"/>
    </row>
    <row r="11178" ht="13.15" customHeight="1">
      <c r="A11178" t="s" s="3">
        <v>34173</v>
      </c>
      <c r="B11178" t="s" s="3">
        <v>34168</v>
      </c>
      <c r="C11178" s="22"/>
      <c r="D11178" s="2">
        <v>0</v>
      </c>
      <c r="E11178" s="22"/>
      <c r="F11178" s="2">
        <v>1</v>
      </c>
      <c r="G11178" s="22"/>
      <c r="H11178" s="22"/>
    </row>
    <row r="11179" ht="13.15" customHeight="1">
      <c r="A11179" t="s" s="3">
        <v>34174</v>
      </c>
      <c r="B11179" t="s" s="3">
        <v>34168</v>
      </c>
      <c r="C11179" s="22"/>
      <c r="D11179" s="2">
        <v>0</v>
      </c>
      <c r="E11179" s="22"/>
      <c r="F11179" s="22"/>
      <c r="G11179" s="22"/>
      <c r="H11179" s="22"/>
    </row>
    <row r="11180" ht="13.15" customHeight="1">
      <c r="A11180" t="s" s="3">
        <v>34175</v>
      </c>
      <c r="B11180" t="s" s="3">
        <v>34168</v>
      </c>
      <c r="C11180" s="22"/>
      <c r="D11180" s="2">
        <v>0</v>
      </c>
      <c r="E11180" s="22"/>
      <c r="F11180" s="22"/>
      <c r="G11180" s="22"/>
      <c r="H11180" s="22"/>
    </row>
    <row r="11181" ht="13.15" customHeight="1">
      <c r="A11181" t="s" s="3">
        <v>34176</v>
      </c>
      <c r="B11181" t="s" s="3">
        <v>34168</v>
      </c>
      <c r="C11181" s="22"/>
      <c r="D11181" s="2">
        <v>0</v>
      </c>
      <c r="E11181" s="22"/>
      <c r="F11181" s="22"/>
      <c r="G11181" s="22"/>
      <c r="H11181" s="22"/>
    </row>
    <row r="11182" ht="13.15" customHeight="1">
      <c r="A11182" t="s" s="3">
        <v>34177</v>
      </c>
      <c r="B11182" t="s" s="3">
        <v>34168</v>
      </c>
      <c r="C11182" s="22"/>
      <c r="D11182" s="2">
        <v>0</v>
      </c>
      <c r="E11182" s="22"/>
      <c r="F11182" s="22"/>
      <c r="G11182" s="22"/>
      <c r="H11182" s="22"/>
    </row>
    <row r="11183" ht="13.15" customHeight="1">
      <c r="A11183" t="s" s="3">
        <v>34178</v>
      </c>
      <c r="B11183" t="s" s="3">
        <v>34168</v>
      </c>
      <c r="C11183" s="22"/>
      <c r="D11183" s="2">
        <v>0</v>
      </c>
      <c r="E11183" s="22"/>
      <c r="F11183" s="22"/>
      <c r="G11183" s="22"/>
      <c r="H11183" s="22"/>
    </row>
    <row r="11184" ht="13.15" customHeight="1">
      <c r="A11184" t="s" s="3">
        <v>34179</v>
      </c>
      <c r="B11184" t="s" s="3">
        <v>34168</v>
      </c>
      <c r="C11184" s="22"/>
      <c r="D11184" s="2">
        <v>0</v>
      </c>
      <c r="E11184" s="22"/>
      <c r="F11184" s="22"/>
      <c r="G11184" s="22"/>
      <c r="H11184" s="22"/>
    </row>
    <row r="11185" ht="13.15" customHeight="1">
      <c r="A11185" t="s" s="3">
        <v>34180</v>
      </c>
      <c r="B11185" t="s" s="3">
        <v>34168</v>
      </c>
      <c r="C11185" s="22"/>
      <c r="D11185" s="2">
        <v>0</v>
      </c>
      <c r="E11185" s="22"/>
      <c r="F11185" s="22"/>
      <c r="G11185" s="22"/>
      <c r="H11185" s="22"/>
    </row>
    <row r="11186" ht="13.15" customHeight="1">
      <c r="A11186" t="s" s="3">
        <v>34181</v>
      </c>
      <c r="B11186" t="s" s="3">
        <v>34168</v>
      </c>
      <c r="C11186" s="22"/>
      <c r="D11186" s="2">
        <v>0</v>
      </c>
      <c r="E11186" s="22"/>
      <c r="F11186" s="2">
        <v>0</v>
      </c>
      <c r="G11186" s="22"/>
      <c r="H11186" s="22"/>
    </row>
    <row r="11187" ht="13.15" customHeight="1">
      <c r="A11187" t="s" s="3">
        <v>34182</v>
      </c>
      <c r="B11187" t="s" s="3">
        <v>34168</v>
      </c>
      <c r="C11187" s="22"/>
      <c r="D11187" s="2">
        <v>0</v>
      </c>
      <c r="E11187" s="22"/>
      <c r="F11187" s="22"/>
      <c r="G11187" s="22"/>
      <c r="H11187" s="22"/>
    </row>
    <row r="11188" ht="13.15" customHeight="1">
      <c r="A11188" t="s" s="3">
        <v>34183</v>
      </c>
      <c r="B11188" t="s" s="3">
        <v>34168</v>
      </c>
      <c r="C11188" s="22"/>
      <c r="D11188" s="2">
        <v>0</v>
      </c>
      <c r="E11188" s="22"/>
      <c r="F11188" s="22"/>
      <c r="G11188" s="22"/>
      <c r="H11188" s="22"/>
    </row>
    <row r="11189" ht="13.15" customHeight="1">
      <c r="A11189" t="s" s="3">
        <v>34184</v>
      </c>
      <c r="B11189" t="s" s="3">
        <v>34168</v>
      </c>
      <c r="C11189" s="22"/>
      <c r="D11189" s="2">
        <v>0</v>
      </c>
      <c r="E11189" s="22"/>
      <c r="F11189" s="22"/>
      <c r="G11189" s="22"/>
      <c r="H11189" s="22"/>
    </row>
    <row r="11190" ht="13.15" customHeight="1">
      <c r="A11190" t="s" s="3">
        <v>34185</v>
      </c>
      <c r="B11190" t="s" s="3">
        <v>34168</v>
      </c>
      <c r="C11190" s="22"/>
      <c r="D11190" s="2">
        <v>0</v>
      </c>
      <c r="E11190" s="22"/>
      <c r="F11190" s="2">
        <v>0</v>
      </c>
      <c r="G11190" s="22"/>
      <c r="H11190" s="22"/>
    </row>
    <row r="11191" ht="13.15" customHeight="1">
      <c r="A11191" t="s" s="3">
        <v>34186</v>
      </c>
      <c r="B11191" t="s" s="3">
        <v>34168</v>
      </c>
      <c r="C11191" s="22"/>
      <c r="D11191" s="2">
        <v>0</v>
      </c>
      <c r="E11191" s="22"/>
      <c r="F11191" s="22"/>
      <c r="G11191" s="22"/>
      <c r="H11191" s="22"/>
    </row>
    <row r="11192" ht="13.15" customHeight="1">
      <c r="A11192" t="s" s="3">
        <v>34187</v>
      </c>
      <c r="B11192" t="s" s="3">
        <v>34168</v>
      </c>
      <c r="C11192" s="22"/>
      <c r="D11192" s="2">
        <v>0</v>
      </c>
      <c r="E11192" s="22"/>
      <c r="F11192" s="22"/>
      <c r="G11192" s="22"/>
      <c r="H11192" s="22"/>
    </row>
    <row r="11193" ht="13.15" customHeight="1">
      <c r="A11193" t="s" s="3">
        <v>34188</v>
      </c>
      <c r="B11193" t="s" s="3">
        <v>34168</v>
      </c>
      <c r="C11193" s="22"/>
      <c r="D11193" s="2">
        <v>0</v>
      </c>
      <c r="E11193" s="22"/>
      <c r="F11193" s="2">
        <v>1</v>
      </c>
      <c r="G11193" s="22"/>
      <c r="H11193" s="22"/>
    </row>
    <row r="11194" ht="13.15" customHeight="1">
      <c r="A11194" t="s" s="3">
        <v>34189</v>
      </c>
      <c r="B11194" t="s" s="3">
        <v>34168</v>
      </c>
      <c r="C11194" s="22"/>
      <c r="D11194" s="2">
        <v>0</v>
      </c>
      <c r="E11194" s="22"/>
      <c r="F11194" s="22"/>
      <c r="G11194" s="22"/>
      <c r="H11194" s="22"/>
    </row>
    <row r="11195" ht="13.15" customHeight="1">
      <c r="A11195" t="s" s="3">
        <v>34190</v>
      </c>
      <c r="B11195" t="s" s="3">
        <v>34168</v>
      </c>
      <c r="C11195" s="22"/>
      <c r="D11195" s="2">
        <v>0</v>
      </c>
      <c r="E11195" s="22"/>
      <c r="F11195" s="2">
        <v>0</v>
      </c>
      <c r="G11195" s="22"/>
      <c r="H11195" s="22"/>
    </row>
    <row r="11196" ht="13.15" customHeight="1">
      <c r="A11196" t="s" s="3">
        <v>34191</v>
      </c>
      <c r="B11196" t="s" s="3">
        <v>34168</v>
      </c>
      <c r="C11196" s="22"/>
      <c r="D11196" s="2">
        <v>0</v>
      </c>
      <c r="E11196" s="22"/>
      <c r="F11196" s="2">
        <v>0</v>
      </c>
      <c r="G11196" s="22"/>
      <c r="H11196" s="22"/>
    </row>
    <row r="11197" ht="13.15" customHeight="1">
      <c r="A11197" t="s" s="3">
        <v>34192</v>
      </c>
      <c r="B11197" t="s" s="3">
        <v>34168</v>
      </c>
      <c r="C11197" s="22"/>
      <c r="D11197" s="2">
        <v>0</v>
      </c>
      <c r="E11197" s="22"/>
      <c r="F11197" s="22"/>
      <c r="G11197" s="22"/>
      <c r="H11197" s="22"/>
    </row>
    <row r="11198" ht="13.15" customHeight="1">
      <c r="A11198" t="s" s="3">
        <v>34193</v>
      </c>
      <c r="B11198" t="s" s="3">
        <v>34168</v>
      </c>
      <c r="C11198" s="22"/>
      <c r="D11198" s="2">
        <v>0</v>
      </c>
      <c r="E11198" s="22"/>
      <c r="F11198" s="22"/>
      <c r="G11198" s="22"/>
      <c r="H11198" s="22"/>
    </row>
    <row r="11199" ht="13.15" customHeight="1">
      <c r="A11199" t="s" s="3">
        <v>34194</v>
      </c>
      <c r="B11199" t="s" s="3">
        <v>34168</v>
      </c>
      <c r="C11199" s="22"/>
      <c r="D11199" s="2">
        <v>0</v>
      </c>
      <c r="E11199" s="22"/>
      <c r="F11199" s="22"/>
      <c r="G11199" s="22"/>
      <c r="H11199" s="22"/>
    </row>
    <row r="11200" ht="13.15" customHeight="1">
      <c r="A11200" t="s" s="3">
        <v>34195</v>
      </c>
      <c r="B11200" t="s" s="3">
        <v>34168</v>
      </c>
      <c r="C11200" s="22"/>
      <c r="D11200" s="2">
        <v>0</v>
      </c>
      <c r="E11200" s="22"/>
      <c r="F11200" s="22"/>
      <c r="G11200" s="22"/>
      <c r="H11200" s="22"/>
    </row>
    <row r="11201" ht="13.15" customHeight="1">
      <c r="A11201" t="s" s="3">
        <v>34196</v>
      </c>
      <c r="B11201" t="s" s="3">
        <v>34168</v>
      </c>
      <c r="C11201" s="22"/>
      <c r="D11201" s="2">
        <v>0</v>
      </c>
      <c r="E11201" s="22"/>
      <c r="F11201" s="22"/>
      <c r="G11201" s="22"/>
      <c r="H11201" s="22"/>
    </row>
    <row r="11202" ht="13.15" customHeight="1">
      <c r="A11202" t="s" s="3">
        <v>34197</v>
      </c>
      <c r="B11202" t="s" s="3">
        <v>34168</v>
      </c>
      <c r="C11202" s="22"/>
      <c r="D11202" s="2">
        <v>0</v>
      </c>
      <c r="E11202" s="22"/>
      <c r="F11202" s="22"/>
      <c r="G11202" s="22"/>
      <c r="H11202" s="22"/>
    </row>
    <row r="11203" ht="13.15" customHeight="1">
      <c r="A11203" t="s" s="3">
        <v>34198</v>
      </c>
      <c r="B11203" t="s" s="3">
        <v>34168</v>
      </c>
      <c r="C11203" s="22"/>
      <c r="D11203" s="2">
        <v>0</v>
      </c>
      <c r="E11203" s="22"/>
      <c r="F11203" s="22"/>
      <c r="G11203" s="22"/>
      <c r="H11203" s="22"/>
    </row>
    <row r="11204" ht="13.15" customHeight="1">
      <c r="A11204" t="s" s="3">
        <v>34199</v>
      </c>
      <c r="B11204" t="s" s="3">
        <v>34168</v>
      </c>
      <c r="C11204" s="22"/>
      <c r="D11204" s="2">
        <v>0</v>
      </c>
      <c r="E11204" s="22"/>
      <c r="F11204" s="2">
        <v>0</v>
      </c>
      <c r="G11204" s="22"/>
      <c r="H11204" s="22"/>
    </row>
    <row r="11205" ht="13.15" customHeight="1">
      <c r="A11205" t="s" s="3">
        <v>34200</v>
      </c>
      <c r="B11205" t="s" s="3">
        <v>34168</v>
      </c>
      <c r="C11205" s="22"/>
      <c r="D11205" s="2">
        <v>0</v>
      </c>
      <c r="E11205" s="22"/>
      <c r="F11205" s="22"/>
      <c r="G11205" s="22"/>
      <c r="H11205" s="22"/>
    </row>
    <row r="11206" ht="13.15" customHeight="1">
      <c r="A11206" t="s" s="3">
        <v>34201</v>
      </c>
      <c r="B11206" t="s" s="3">
        <v>34168</v>
      </c>
      <c r="C11206" s="22"/>
      <c r="D11206" s="2">
        <v>0</v>
      </c>
      <c r="E11206" s="22"/>
      <c r="F11206" s="22"/>
      <c r="G11206" s="22"/>
      <c r="H11206" s="22"/>
    </row>
    <row r="11207" ht="13.15" customHeight="1">
      <c r="A11207" t="s" s="3">
        <v>34202</v>
      </c>
      <c r="B11207" t="s" s="3">
        <v>34168</v>
      </c>
      <c r="C11207" s="22"/>
      <c r="D11207" s="2">
        <v>0</v>
      </c>
      <c r="E11207" s="22"/>
      <c r="F11207" s="2">
        <v>1</v>
      </c>
      <c r="G11207" s="22"/>
      <c r="H11207" s="22"/>
    </row>
    <row r="11208" ht="13.15" customHeight="1">
      <c r="A11208" t="s" s="3">
        <v>34203</v>
      </c>
      <c r="B11208" t="s" s="3">
        <v>34168</v>
      </c>
      <c r="C11208" s="22"/>
      <c r="D11208" s="2">
        <v>0</v>
      </c>
      <c r="E11208" s="22"/>
      <c r="F11208" s="22"/>
      <c r="G11208" s="22"/>
      <c r="H11208" s="22"/>
    </row>
    <row r="11209" ht="13.15" customHeight="1">
      <c r="A11209" t="s" s="3">
        <v>34204</v>
      </c>
      <c r="B11209" t="s" s="3">
        <v>34168</v>
      </c>
      <c r="C11209" s="22"/>
      <c r="D11209" s="2">
        <v>0</v>
      </c>
      <c r="E11209" s="22"/>
      <c r="F11209" s="22"/>
      <c r="G11209" s="22"/>
      <c r="H11209" s="22"/>
    </row>
    <row r="11210" ht="13.15" customHeight="1">
      <c r="A11210" t="s" s="3">
        <v>34205</v>
      </c>
      <c r="B11210" t="s" s="3">
        <v>34168</v>
      </c>
      <c r="C11210" s="22"/>
      <c r="D11210" s="2">
        <v>0</v>
      </c>
      <c r="E11210" s="22"/>
      <c r="F11210" s="22"/>
      <c r="G11210" s="22"/>
      <c r="H11210" s="22"/>
    </row>
    <row r="11211" ht="13.15" customHeight="1">
      <c r="A11211" t="s" s="3">
        <v>34206</v>
      </c>
      <c r="B11211" t="s" s="3">
        <v>34168</v>
      </c>
      <c r="C11211" s="22"/>
      <c r="D11211" s="2">
        <v>0</v>
      </c>
      <c r="E11211" s="22"/>
      <c r="F11211" s="22"/>
      <c r="G11211" s="22"/>
      <c r="H11211" s="22"/>
    </row>
    <row r="11212" ht="13.15" customHeight="1">
      <c r="A11212" t="s" s="3">
        <v>34207</v>
      </c>
      <c r="B11212" t="s" s="3">
        <v>34168</v>
      </c>
      <c r="C11212" s="22"/>
      <c r="D11212" s="2">
        <v>0</v>
      </c>
      <c r="E11212" s="22"/>
      <c r="F11212" s="22"/>
      <c r="G11212" s="22"/>
      <c r="H11212" s="22"/>
    </row>
    <row r="11213" ht="13.15" customHeight="1">
      <c r="A11213" t="s" s="3">
        <v>34208</v>
      </c>
      <c r="B11213" t="s" s="3">
        <v>34168</v>
      </c>
      <c r="C11213" s="22"/>
      <c r="D11213" s="2">
        <v>0</v>
      </c>
      <c r="E11213" s="22"/>
      <c r="F11213" s="22"/>
      <c r="G11213" s="22"/>
      <c r="H11213" s="22"/>
    </row>
    <row r="11214" ht="13.15" customHeight="1">
      <c r="A11214" t="s" s="3">
        <v>34209</v>
      </c>
      <c r="B11214" t="s" s="3">
        <v>34168</v>
      </c>
      <c r="C11214" s="22"/>
      <c r="D11214" s="2">
        <v>0</v>
      </c>
      <c r="E11214" s="22"/>
      <c r="F11214" s="22"/>
      <c r="G11214" s="22"/>
      <c r="H11214" s="22"/>
    </row>
    <row r="11215" ht="13.15" customHeight="1">
      <c r="A11215" t="s" s="3">
        <v>34210</v>
      </c>
      <c r="B11215" t="s" s="3">
        <v>34168</v>
      </c>
      <c r="C11215" s="22"/>
      <c r="D11215" s="2">
        <v>0</v>
      </c>
      <c r="E11215" s="22"/>
      <c r="F11215" s="2">
        <v>1</v>
      </c>
      <c r="G11215" s="22"/>
      <c r="H11215" s="22"/>
    </row>
    <row r="11216" ht="13.15" customHeight="1">
      <c r="A11216" t="s" s="3">
        <v>34211</v>
      </c>
      <c r="B11216" t="s" s="3">
        <v>34168</v>
      </c>
      <c r="C11216" s="22"/>
      <c r="D11216" s="2">
        <v>0</v>
      </c>
      <c r="E11216" s="22"/>
      <c r="F11216" s="22"/>
      <c r="G11216" s="22"/>
      <c r="H11216" s="22"/>
    </row>
    <row r="11217" ht="13.15" customHeight="1">
      <c r="A11217" t="s" s="3">
        <v>34212</v>
      </c>
      <c r="B11217" t="s" s="3">
        <v>34168</v>
      </c>
      <c r="C11217" s="22"/>
      <c r="D11217" s="2">
        <v>0</v>
      </c>
      <c r="E11217" s="22"/>
      <c r="F11217" s="22"/>
      <c r="G11217" s="22"/>
      <c r="H11217" s="22"/>
    </row>
    <row r="11218" ht="13.15" customHeight="1">
      <c r="A11218" t="s" s="3">
        <v>34213</v>
      </c>
      <c r="B11218" t="s" s="3">
        <v>34214</v>
      </c>
      <c r="C11218" s="22"/>
      <c r="D11218" s="2">
        <v>0</v>
      </c>
      <c r="E11218" s="22"/>
      <c r="F11218" s="22"/>
      <c r="G11218" s="22"/>
      <c r="H11218" s="22"/>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N1784"/>
  <sheetViews>
    <sheetView workbookViewId="0" showGridLines="0" defaultGridColor="1"/>
  </sheetViews>
  <sheetFormatPr defaultColWidth="8.8" defaultRowHeight="13.15" customHeight="1" outlineLevelRow="0" outlineLevelCol="0"/>
  <cols>
    <col min="1" max="14" width="8.8125" style="23" customWidth="1"/>
    <col min="15" max="16384" width="8.8125" style="23" customWidth="1"/>
  </cols>
  <sheetData>
    <row r="1" ht="13.15" customHeight="1">
      <c r="A1" s="22"/>
      <c r="B1" s="22"/>
      <c r="C1" s="22"/>
      <c r="D1" s="22"/>
      <c r="E1" s="22"/>
      <c r="F1" s="22"/>
      <c r="G1" s="22"/>
      <c r="H1" s="22"/>
      <c r="I1" s="22"/>
      <c r="J1" s="22"/>
      <c r="K1" s="22"/>
      <c r="L1" s="22"/>
      <c r="M1" s="22"/>
      <c r="N1" s="22"/>
    </row>
    <row r="2" ht="13.15" customHeight="1">
      <c r="A2" s="22"/>
      <c r="B2" s="22"/>
      <c r="C2" s="22"/>
      <c r="D2" s="22"/>
      <c r="E2" t="s" s="3">
        <v>36</v>
      </c>
      <c r="F2" t="s" s="3">
        <v>34215</v>
      </c>
      <c r="G2" t="s" s="3">
        <v>34216</v>
      </c>
      <c r="H2" s="22"/>
      <c r="I2" t="s" s="3">
        <v>34217</v>
      </c>
      <c r="J2" t="s" s="3">
        <v>34218</v>
      </c>
      <c r="K2" t="s" s="3">
        <v>34217</v>
      </c>
      <c r="L2" t="s" s="3">
        <v>34219</v>
      </c>
      <c r="M2" t="s" s="3">
        <v>23512</v>
      </c>
      <c r="N2" t="s" s="3">
        <v>34220</v>
      </c>
    </row>
    <row r="3" ht="13.15" customHeight="1">
      <c r="A3" t="s" s="3">
        <v>34221</v>
      </c>
      <c r="B3" t="s" s="3">
        <v>34222</v>
      </c>
      <c r="C3" t="s" s="3">
        <v>34223</v>
      </c>
      <c r="D3" t="s" s="3">
        <v>23509</v>
      </c>
      <c r="E3" t="s" s="3">
        <v>23515</v>
      </c>
      <c r="F3" t="s" s="3">
        <v>23515</v>
      </c>
      <c r="G3" t="s" s="3">
        <v>23512</v>
      </c>
      <c r="H3" t="s" s="3">
        <v>34224</v>
      </c>
      <c r="I3" t="s" s="3">
        <v>34218</v>
      </c>
      <c r="J3" t="s" s="3">
        <v>23512</v>
      </c>
      <c r="K3" t="s" s="3">
        <v>34219</v>
      </c>
      <c r="L3" t="s" s="3">
        <v>23512</v>
      </c>
      <c r="M3" t="s" s="3">
        <v>34225</v>
      </c>
      <c r="N3" t="s" s="3">
        <v>34225</v>
      </c>
    </row>
    <row r="4" ht="13.15" customHeight="1">
      <c r="A4" s="22"/>
      <c r="B4" s="22"/>
      <c r="C4" s="22"/>
      <c r="D4" s="22"/>
      <c r="E4" s="22"/>
      <c r="F4" s="22"/>
      <c r="G4" s="22"/>
      <c r="H4" s="22"/>
      <c r="I4" s="22"/>
      <c r="J4" s="22"/>
      <c r="K4" s="22"/>
      <c r="L4" s="22"/>
      <c r="M4" s="22"/>
      <c r="N4" s="22"/>
    </row>
    <row r="5" ht="13.15" customHeight="1">
      <c r="A5" s="22"/>
      <c r="B5" s="22"/>
      <c r="C5" s="22"/>
      <c r="D5" s="22"/>
      <c r="E5" s="22"/>
      <c r="F5" s="22"/>
      <c r="G5" s="22"/>
      <c r="H5" s="22"/>
      <c r="I5" s="22"/>
      <c r="J5" s="22"/>
      <c r="K5" s="22"/>
      <c r="L5" s="22"/>
      <c r="M5" s="22"/>
      <c r="N5" s="22"/>
    </row>
    <row r="6" ht="13.15" customHeight="1">
      <c r="A6" s="2">
        <v>5480042414</v>
      </c>
      <c r="B6" t="s" s="3">
        <v>15425</v>
      </c>
      <c r="C6" s="2">
        <v>205</v>
      </c>
      <c r="D6" t="s" s="3">
        <v>34226</v>
      </c>
      <c r="E6" s="2">
        <v>11.87</v>
      </c>
      <c r="F6" s="2">
        <v>69.01000000000001</v>
      </c>
      <c r="G6" s="2">
        <v>1</v>
      </c>
      <c r="H6" t="s" s="3">
        <v>34227</v>
      </c>
      <c r="I6" s="22"/>
      <c r="J6" s="22"/>
      <c r="K6" s="22"/>
      <c r="L6" s="22"/>
      <c r="M6" t="s" s="3">
        <v>34228</v>
      </c>
      <c r="N6" t="s" s="3">
        <v>34228</v>
      </c>
    </row>
    <row r="7" ht="13.15" customHeight="1">
      <c r="A7" s="2">
        <v>7889513385</v>
      </c>
      <c r="B7" t="s" s="3">
        <v>3065</v>
      </c>
      <c r="C7" s="2">
        <v>305</v>
      </c>
      <c r="D7" t="s" s="3">
        <v>34229</v>
      </c>
      <c r="E7" s="2">
        <v>21.8</v>
      </c>
      <c r="F7" s="22"/>
      <c r="G7" s="2">
        <v>1</v>
      </c>
      <c r="H7" t="s" s="3">
        <v>34227</v>
      </c>
      <c r="I7" s="22"/>
      <c r="J7" s="22"/>
      <c r="K7" s="22"/>
      <c r="L7" s="22"/>
      <c r="M7" t="s" s="3">
        <v>34228</v>
      </c>
      <c r="N7" t="s" s="3">
        <v>34228</v>
      </c>
    </row>
    <row r="8" ht="13.15" customHeight="1">
      <c r="A8" s="2">
        <v>7110021003</v>
      </c>
      <c r="B8" t="s" s="3">
        <v>34230</v>
      </c>
      <c r="C8" s="2">
        <v>407</v>
      </c>
      <c r="D8" t="s" s="3">
        <v>34231</v>
      </c>
      <c r="E8" s="2">
        <v>4.26</v>
      </c>
      <c r="F8" s="2">
        <v>31.62</v>
      </c>
      <c r="G8" s="2">
        <v>0</v>
      </c>
      <c r="H8" t="s" s="3">
        <v>34227</v>
      </c>
      <c r="I8" s="22"/>
      <c r="J8" s="22"/>
      <c r="K8" s="22"/>
      <c r="L8" s="22"/>
      <c r="M8" t="s" s="3">
        <v>34228</v>
      </c>
      <c r="N8" t="s" s="3">
        <v>34228</v>
      </c>
    </row>
    <row r="9" ht="13.15" customHeight="1">
      <c r="A9" s="2">
        <v>76069500020</v>
      </c>
      <c r="B9" t="s" s="3">
        <v>192</v>
      </c>
      <c r="C9" s="2">
        <v>1000</v>
      </c>
      <c r="D9" t="s" s="3">
        <v>34232</v>
      </c>
      <c r="E9" s="2">
        <v>12.07</v>
      </c>
      <c r="F9" s="2">
        <v>64.87</v>
      </c>
      <c r="G9" s="2">
        <v>1</v>
      </c>
      <c r="H9" t="s" s="3">
        <v>34227</v>
      </c>
      <c r="I9" s="22"/>
      <c r="J9" s="22"/>
      <c r="K9" s="22"/>
      <c r="L9" s="22"/>
      <c r="M9" t="s" s="3">
        <v>34228</v>
      </c>
      <c r="N9" t="s" s="3">
        <v>34228</v>
      </c>
    </row>
    <row r="10" ht="13.15" customHeight="1">
      <c r="A10" s="2">
        <v>76069500021</v>
      </c>
      <c r="B10" t="s" s="3">
        <v>10114</v>
      </c>
      <c r="C10" s="2">
        <v>1000</v>
      </c>
      <c r="D10" t="s" s="3">
        <v>34233</v>
      </c>
      <c r="E10" s="2">
        <v>12.78</v>
      </c>
      <c r="F10" s="2">
        <v>56.71</v>
      </c>
      <c r="G10" s="2">
        <v>1</v>
      </c>
      <c r="H10" t="s" s="3">
        <v>34227</v>
      </c>
      <c r="I10" s="22"/>
      <c r="J10" s="22"/>
      <c r="K10" s="22"/>
      <c r="L10" s="22"/>
      <c r="M10" t="s" s="3">
        <v>34228</v>
      </c>
      <c r="N10" t="s" s="3">
        <v>34228</v>
      </c>
    </row>
    <row r="11" ht="13.15" customHeight="1">
      <c r="A11" s="22"/>
      <c r="B11" s="22"/>
      <c r="C11" s="22"/>
      <c r="D11" s="22"/>
      <c r="E11" s="22"/>
      <c r="F11" s="22"/>
      <c r="G11" s="22"/>
      <c r="H11" s="22"/>
      <c r="I11" s="22"/>
      <c r="J11" s="22"/>
      <c r="K11" s="22"/>
      <c r="L11" s="22"/>
      <c r="M11" s="22"/>
      <c r="N11" s="22"/>
    </row>
    <row r="12" ht="13.15" customHeight="1">
      <c r="A12" s="2">
        <v>76069500252</v>
      </c>
      <c r="B12" t="s" s="3">
        <v>8084</v>
      </c>
      <c r="C12" s="2">
        <v>1000</v>
      </c>
      <c r="D12" t="s" s="3">
        <v>34234</v>
      </c>
      <c r="E12" s="2">
        <v>5.22</v>
      </c>
      <c r="F12" s="2">
        <v>52.88</v>
      </c>
      <c r="G12" s="2">
        <v>0</v>
      </c>
      <c r="H12" t="s" s="3">
        <v>34227</v>
      </c>
      <c r="I12" s="22"/>
      <c r="J12" s="22"/>
      <c r="K12" s="22"/>
      <c r="L12" s="22"/>
      <c r="M12" t="s" s="3">
        <v>34228</v>
      </c>
      <c r="N12" t="s" s="3">
        <v>34228</v>
      </c>
    </row>
    <row r="13" ht="13.15" customHeight="1">
      <c r="A13" s="2">
        <v>76069501917</v>
      </c>
      <c r="B13" t="s" s="3">
        <v>34235</v>
      </c>
      <c r="C13" s="2">
        <v>1000</v>
      </c>
      <c r="D13" t="s" s="3">
        <v>34236</v>
      </c>
      <c r="E13" s="2">
        <v>5.01</v>
      </c>
      <c r="F13" s="2">
        <v>45.96</v>
      </c>
      <c r="G13" s="2">
        <v>0</v>
      </c>
      <c r="H13" t="s" s="3">
        <v>34227</v>
      </c>
      <c r="I13" s="22"/>
      <c r="J13" s="22"/>
      <c r="K13" s="22"/>
      <c r="L13" s="22"/>
      <c r="M13" t="s" s="3">
        <v>34228</v>
      </c>
      <c r="N13" t="s" s="3">
        <v>34228</v>
      </c>
    </row>
    <row r="14" ht="13.15" customHeight="1">
      <c r="A14" s="2">
        <v>76069500255</v>
      </c>
      <c r="B14" t="s" s="3">
        <v>6505</v>
      </c>
      <c r="C14" s="2">
        <v>1001</v>
      </c>
      <c r="D14" t="s" s="3">
        <v>34237</v>
      </c>
      <c r="E14" s="2">
        <v>4.78</v>
      </c>
      <c r="F14" s="2">
        <v>19.12</v>
      </c>
      <c r="G14" s="2">
        <v>0</v>
      </c>
      <c r="H14" t="s" s="3">
        <v>34227</v>
      </c>
      <c r="I14" s="2">
        <v>18.55</v>
      </c>
      <c r="J14" t="s" s="3">
        <v>34238</v>
      </c>
      <c r="K14" s="22"/>
      <c r="L14" s="22"/>
      <c r="M14" t="s" s="3">
        <v>34228</v>
      </c>
      <c r="N14" t="s" s="3">
        <v>34228</v>
      </c>
    </row>
    <row r="15" ht="13.15" customHeight="1">
      <c r="A15" s="2">
        <v>7127030494</v>
      </c>
      <c r="B15" t="s" s="3">
        <v>34239</v>
      </c>
      <c r="C15" s="2">
        <v>1002</v>
      </c>
      <c r="D15" t="s" s="3">
        <v>34240</v>
      </c>
      <c r="E15" s="2">
        <v>8.390000000000001</v>
      </c>
      <c r="F15" s="2">
        <v>43.89</v>
      </c>
      <c r="G15" s="2">
        <v>0</v>
      </c>
      <c r="H15" t="s" s="3">
        <v>34227</v>
      </c>
      <c r="I15" s="22"/>
      <c r="J15" s="22"/>
      <c r="K15" s="22"/>
      <c r="L15" s="22"/>
      <c r="M15" t="s" s="3">
        <v>34228</v>
      </c>
      <c r="N15" t="s" s="3">
        <v>34228</v>
      </c>
    </row>
    <row r="16" ht="13.15" customHeight="1">
      <c r="A16" s="2">
        <v>4443714150</v>
      </c>
      <c r="B16" t="s" s="3">
        <v>14706</v>
      </c>
      <c r="C16" s="2">
        <v>1003</v>
      </c>
      <c r="D16" t="s" s="3">
        <v>34241</v>
      </c>
      <c r="E16" s="2">
        <v>17.78</v>
      </c>
      <c r="F16" s="22"/>
      <c r="G16" s="2">
        <v>0</v>
      </c>
      <c r="H16" t="s" s="3">
        <v>34227</v>
      </c>
      <c r="I16" s="22"/>
      <c r="J16" s="22"/>
      <c r="K16" s="22"/>
      <c r="L16" s="22"/>
      <c r="M16" t="s" s="3">
        <v>34228</v>
      </c>
      <c r="N16" t="s" s="3">
        <v>34228</v>
      </c>
    </row>
    <row r="17" ht="13.15" customHeight="1">
      <c r="A17" s="22"/>
      <c r="B17" s="22"/>
      <c r="C17" s="22"/>
      <c r="D17" s="22"/>
      <c r="E17" s="22"/>
      <c r="F17" s="22"/>
      <c r="G17" s="22"/>
      <c r="H17" s="22"/>
      <c r="I17" s="22"/>
      <c r="J17" s="22"/>
      <c r="K17" s="22"/>
      <c r="L17" s="22"/>
      <c r="M17" s="22"/>
      <c r="N17" s="22"/>
    </row>
    <row r="18" ht="13.15" customHeight="1">
      <c r="A18" s="2">
        <v>76069500961</v>
      </c>
      <c r="B18" t="s" s="3">
        <v>28312</v>
      </c>
      <c r="C18" s="2">
        <v>1004</v>
      </c>
      <c r="D18" t="s" s="3">
        <v>34242</v>
      </c>
      <c r="E18" s="2">
        <v>9.18</v>
      </c>
      <c r="F18" s="2">
        <v>44.01</v>
      </c>
      <c r="G18" s="2">
        <v>1</v>
      </c>
      <c r="H18" t="s" s="3">
        <v>34227</v>
      </c>
      <c r="I18" s="22"/>
      <c r="J18" s="22"/>
      <c r="K18" s="22"/>
      <c r="L18" s="22"/>
      <c r="M18" t="s" s="3">
        <v>34228</v>
      </c>
      <c r="N18" t="s" s="3">
        <v>34228</v>
      </c>
    </row>
    <row r="19" ht="13.15" customHeight="1">
      <c r="A19" s="2">
        <v>76069500959</v>
      </c>
      <c r="B19" t="s" s="3">
        <v>34243</v>
      </c>
      <c r="C19" s="2">
        <v>1006</v>
      </c>
      <c r="D19" t="s" s="3">
        <v>34244</v>
      </c>
      <c r="E19" s="2">
        <v>7.37</v>
      </c>
      <c r="F19" s="2">
        <v>35.56</v>
      </c>
      <c r="G19" s="2">
        <v>0</v>
      </c>
      <c r="H19" t="s" s="3">
        <v>34227</v>
      </c>
      <c r="I19" s="22"/>
      <c r="J19" s="22"/>
      <c r="K19" s="22"/>
      <c r="L19" s="22"/>
      <c r="M19" t="s" s="3">
        <v>34228</v>
      </c>
      <c r="N19" t="s" s="3">
        <v>34228</v>
      </c>
    </row>
    <row r="20" ht="13.15" customHeight="1">
      <c r="A20" s="2">
        <v>76069500962</v>
      </c>
      <c r="B20" t="s" s="3">
        <v>27500</v>
      </c>
      <c r="C20" s="2">
        <v>1006</v>
      </c>
      <c r="D20" t="s" s="3">
        <v>1697</v>
      </c>
      <c r="E20" s="2">
        <v>8.550000000000001</v>
      </c>
      <c r="F20" s="2">
        <v>39.79</v>
      </c>
      <c r="G20" s="2">
        <v>1</v>
      </c>
      <c r="H20" t="s" s="3">
        <v>34227</v>
      </c>
      <c r="I20" s="22"/>
      <c r="J20" s="22"/>
      <c r="K20" s="22"/>
      <c r="L20" s="22"/>
      <c r="M20" t="s" s="3">
        <v>34228</v>
      </c>
      <c r="N20" t="s" s="3">
        <v>34228</v>
      </c>
    </row>
    <row r="21" ht="13.15" customHeight="1">
      <c r="A21" s="2">
        <v>76069500966</v>
      </c>
      <c r="B21" t="s" s="3">
        <v>228</v>
      </c>
      <c r="C21" s="2">
        <v>1006</v>
      </c>
      <c r="D21" t="s" s="3">
        <v>34245</v>
      </c>
      <c r="E21" s="2">
        <v>9.960000000000001</v>
      </c>
      <c r="F21" s="2">
        <v>45.27</v>
      </c>
      <c r="G21" s="2">
        <v>0</v>
      </c>
      <c r="H21" t="s" s="3">
        <v>34227</v>
      </c>
      <c r="I21" s="22"/>
      <c r="J21" s="22"/>
      <c r="K21" s="22"/>
      <c r="L21" s="22"/>
      <c r="M21" t="s" s="3">
        <v>34228</v>
      </c>
      <c r="N21" t="s" s="3">
        <v>34228</v>
      </c>
    </row>
    <row r="22" ht="13.15" customHeight="1">
      <c r="A22" s="2">
        <v>4443714450</v>
      </c>
      <c r="B22" t="s" s="3">
        <v>14744</v>
      </c>
      <c r="C22" s="2">
        <v>1007</v>
      </c>
      <c r="D22" t="s" s="3">
        <v>34246</v>
      </c>
      <c r="E22" s="2">
        <v>23.59</v>
      </c>
      <c r="F22" s="22"/>
      <c r="G22" s="2">
        <v>1</v>
      </c>
      <c r="H22" t="s" s="3">
        <v>34227</v>
      </c>
      <c r="I22" s="22"/>
      <c r="J22" s="22"/>
      <c r="K22" s="22"/>
      <c r="L22" s="22"/>
      <c r="M22" t="s" s="3">
        <v>34228</v>
      </c>
      <c r="N22" t="s" s="3">
        <v>34228</v>
      </c>
    </row>
    <row r="23" ht="13.15" customHeight="1">
      <c r="A23" s="22"/>
      <c r="B23" s="22"/>
      <c r="C23" s="22"/>
      <c r="D23" s="22"/>
      <c r="E23" s="22"/>
      <c r="F23" s="22"/>
      <c r="G23" s="22"/>
      <c r="H23" s="22"/>
      <c r="I23" s="22"/>
      <c r="J23" s="22"/>
      <c r="K23" s="22"/>
      <c r="L23" s="22"/>
      <c r="M23" s="22"/>
      <c r="N23" s="22"/>
    </row>
    <row r="24" ht="13.15" customHeight="1">
      <c r="A24" s="2">
        <v>76069500257</v>
      </c>
      <c r="B24" t="s" s="3">
        <v>21833</v>
      </c>
      <c r="C24" s="2">
        <v>1007</v>
      </c>
      <c r="D24" t="s" s="3">
        <v>34247</v>
      </c>
      <c r="E24" s="2">
        <v>4.2</v>
      </c>
      <c r="F24" s="2">
        <v>21.1</v>
      </c>
      <c r="G24" s="2">
        <v>0</v>
      </c>
      <c r="H24" t="s" s="3">
        <v>34227</v>
      </c>
      <c r="I24" s="22"/>
      <c r="J24" s="22"/>
      <c r="K24" s="22"/>
      <c r="L24" s="22"/>
      <c r="M24" t="s" s="3">
        <v>34228</v>
      </c>
      <c r="N24" t="s" s="3">
        <v>34228</v>
      </c>
    </row>
    <row r="25" ht="13.15" customHeight="1">
      <c r="A25" s="2">
        <v>76069500284</v>
      </c>
      <c r="B25" t="s" s="3">
        <v>28685</v>
      </c>
      <c r="C25" s="2">
        <v>1010</v>
      </c>
      <c r="D25" t="s" s="3">
        <v>34248</v>
      </c>
      <c r="E25" s="2">
        <v>17.91</v>
      </c>
      <c r="F25" s="2">
        <v>67.38</v>
      </c>
      <c r="G25" s="2">
        <v>0</v>
      </c>
      <c r="H25" t="s" s="3">
        <v>34227</v>
      </c>
      <c r="I25" s="22"/>
      <c r="J25" s="22"/>
      <c r="K25" s="22"/>
      <c r="L25" s="22"/>
      <c r="M25" t="s" s="3">
        <v>34228</v>
      </c>
      <c r="N25" t="s" s="3">
        <v>34228</v>
      </c>
    </row>
    <row r="26" ht="13.15" customHeight="1">
      <c r="A26" s="2">
        <v>85306900523</v>
      </c>
      <c r="B26" t="s" s="3">
        <v>17993</v>
      </c>
      <c r="C26" s="2">
        <v>1010</v>
      </c>
      <c r="D26" t="s" s="3">
        <v>34249</v>
      </c>
      <c r="E26" s="2">
        <v>8.24</v>
      </c>
      <c r="F26" s="2">
        <v>41.59</v>
      </c>
      <c r="G26" s="2">
        <v>1</v>
      </c>
      <c r="H26" t="s" s="3">
        <v>34227</v>
      </c>
      <c r="I26" s="22"/>
      <c r="J26" s="22"/>
      <c r="K26" s="22"/>
      <c r="L26" s="22"/>
      <c r="M26" t="s" s="3">
        <v>34228</v>
      </c>
      <c r="N26" t="s" s="3">
        <v>34228</v>
      </c>
    </row>
    <row r="27" ht="13.15" customHeight="1">
      <c r="A27" s="2">
        <v>85306900527</v>
      </c>
      <c r="B27" t="s" s="3">
        <v>26347</v>
      </c>
      <c r="C27" s="2">
        <v>1010</v>
      </c>
      <c r="D27" t="s" s="3">
        <v>34250</v>
      </c>
      <c r="E27" s="2">
        <v>8.220000000000001</v>
      </c>
      <c r="F27" s="2">
        <v>42.05</v>
      </c>
      <c r="G27" s="2">
        <v>1</v>
      </c>
      <c r="H27" t="s" s="3">
        <v>34227</v>
      </c>
      <c r="I27" s="22"/>
      <c r="J27" s="22"/>
      <c r="K27" s="22"/>
      <c r="L27" s="22"/>
      <c r="M27" t="s" s="3">
        <v>34228</v>
      </c>
      <c r="N27" t="s" s="3">
        <v>34228</v>
      </c>
    </row>
    <row r="28" ht="13.15" customHeight="1">
      <c r="A28" s="2">
        <v>85306900528</v>
      </c>
      <c r="B28" t="s" s="3">
        <v>26350</v>
      </c>
      <c r="C28" s="2">
        <v>1010</v>
      </c>
      <c r="D28" t="s" s="3">
        <v>34251</v>
      </c>
      <c r="E28" s="2">
        <v>8</v>
      </c>
      <c r="F28" s="2">
        <v>40.89</v>
      </c>
      <c r="G28" s="2">
        <v>0</v>
      </c>
      <c r="H28" t="s" s="3">
        <v>34227</v>
      </c>
      <c r="I28" s="22"/>
      <c r="J28" s="22"/>
      <c r="K28" s="22"/>
      <c r="L28" s="22"/>
      <c r="M28" t="s" s="3">
        <v>34228</v>
      </c>
      <c r="N28" t="s" s="3">
        <v>34228</v>
      </c>
    </row>
    <row r="29" ht="13.15" customHeight="1">
      <c r="A29" s="22"/>
      <c r="B29" s="22"/>
      <c r="C29" s="22"/>
      <c r="D29" s="22"/>
      <c r="E29" s="22"/>
      <c r="F29" s="22"/>
      <c r="G29" s="22"/>
      <c r="H29" s="22"/>
      <c r="I29" s="22"/>
      <c r="J29" s="22"/>
      <c r="K29" s="22"/>
      <c r="L29" s="22"/>
      <c r="M29" s="22"/>
      <c r="N29" s="22"/>
    </row>
    <row r="30" ht="13.15" customHeight="1">
      <c r="A30" s="2">
        <v>7848530010</v>
      </c>
      <c r="B30" t="s" s="3">
        <v>34252</v>
      </c>
      <c r="C30" s="2">
        <v>1011</v>
      </c>
      <c r="D30" t="s" s="3">
        <v>34253</v>
      </c>
      <c r="E30" s="2">
        <v>5.98</v>
      </c>
      <c r="F30" s="2">
        <v>32.1</v>
      </c>
      <c r="G30" s="2">
        <v>0</v>
      </c>
      <c r="H30" t="s" s="3">
        <v>34227</v>
      </c>
      <c r="I30" s="22"/>
      <c r="J30" s="22"/>
      <c r="K30" s="22"/>
      <c r="L30" s="22"/>
      <c r="M30" t="s" s="3">
        <v>34228</v>
      </c>
      <c r="N30" t="s" s="3">
        <v>34228</v>
      </c>
    </row>
    <row r="31" ht="13.15" customHeight="1">
      <c r="A31" s="2">
        <v>7127030498</v>
      </c>
      <c r="B31" t="s" s="3">
        <v>220</v>
      </c>
      <c r="C31" s="2">
        <v>1012</v>
      </c>
      <c r="D31" t="s" s="3">
        <v>34254</v>
      </c>
      <c r="E31" s="2">
        <v>9.07</v>
      </c>
      <c r="F31" s="2">
        <v>45.65</v>
      </c>
      <c r="G31" s="2">
        <v>1</v>
      </c>
      <c r="H31" t="s" s="3">
        <v>34227</v>
      </c>
      <c r="I31" s="22"/>
      <c r="J31" s="22"/>
      <c r="K31" s="22"/>
      <c r="L31" s="22"/>
      <c r="M31" t="s" s="3">
        <v>34228</v>
      </c>
      <c r="N31" t="s" s="3">
        <v>34228</v>
      </c>
    </row>
    <row r="32" ht="13.15" customHeight="1">
      <c r="A32" s="2">
        <v>85306900515</v>
      </c>
      <c r="B32" t="s" s="3">
        <v>140</v>
      </c>
      <c r="C32" s="2">
        <v>1012</v>
      </c>
      <c r="D32" t="s" s="3">
        <v>34255</v>
      </c>
      <c r="E32" s="2">
        <v>8.6</v>
      </c>
      <c r="F32" s="2">
        <v>44.13</v>
      </c>
      <c r="G32" s="2">
        <v>0</v>
      </c>
      <c r="H32" t="s" s="3">
        <v>34227</v>
      </c>
      <c r="I32" s="22"/>
      <c r="J32" s="22"/>
      <c r="K32" s="22"/>
      <c r="L32" s="22"/>
      <c r="M32" t="s" s="3">
        <v>34228</v>
      </c>
      <c r="N32" t="s" s="3">
        <v>34228</v>
      </c>
    </row>
    <row r="33" ht="13.15" customHeight="1">
      <c r="A33" s="2">
        <v>7193301131</v>
      </c>
      <c r="B33" t="s" s="3">
        <v>34256</v>
      </c>
      <c r="C33" s="2">
        <v>1013</v>
      </c>
      <c r="D33" t="s" s="3">
        <v>34257</v>
      </c>
      <c r="E33" s="2">
        <v>6.9</v>
      </c>
      <c r="F33" s="2">
        <v>37.3</v>
      </c>
      <c r="G33" s="2">
        <v>0</v>
      </c>
      <c r="H33" t="s" s="3">
        <v>34227</v>
      </c>
      <c r="I33" s="22"/>
      <c r="J33" s="22"/>
      <c r="K33" s="22"/>
      <c r="L33" s="22"/>
      <c r="M33" t="s" s="3">
        <v>34228</v>
      </c>
      <c r="N33" t="s" s="3">
        <v>34228</v>
      </c>
    </row>
    <row r="34" ht="13.15" customHeight="1">
      <c r="A34" s="2">
        <v>76069500214</v>
      </c>
      <c r="B34" t="s" s="3">
        <v>13334</v>
      </c>
      <c r="C34" s="2">
        <v>1013</v>
      </c>
      <c r="D34" t="s" s="3">
        <v>34258</v>
      </c>
      <c r="E34" s="2">
        <v>9.220000000000001</v>
      </c>
      <c r="F34" s="2">
        <v>40.66</v>
      </c>
      <c r="G34" s="2">
        <v>0</v>
      </c>
      <c r="H34" t="s" s="3">
        <v>34227</v>
      </c>
      <c r="I34" s="22"/>
      <c r="J34" s="22"/>
      <c r="K34" s="22"/>
      <c r="L34" s="22"/>
      <c r="M34" t="s" s="3">
        <v>34228</v>
      </c>
      <c r="N34" t="s" s="3">
        <v>34228</v>
      </c>
    </row>
    <row r="35" ht="13.15" customHeight="1">
      <c r="A35" s="22"/>
      <c r="B35" s="22"/>
      <c r="C35" s="22"/>
      <c r="D35" s="22"/>
      <c r="E35" s="22"/>
      <c r="F35" s="22"/>
      <c r="G35" s="22"/>
      <c r="H35" s="22"/>
      <c r="I35" s="22"/>
      <c r="J35" s="22"/>
      <c r="K35" s="22"/>
      <c r="L35" s="22"/>
      <c r="M35" s="22"/>
      <c r="N35" s="22"/>
    </row>
    <row r="36" ht="13.15" customHeight="1">
      <c r="A36" s="2">
        <v>76069500923</v>
      </c>
      <c r="B36" t="s" s="3">
        <v>456</v>
      </c>
      <c r="C36" s="2">
        <v>1013</v>
      </c>
      <c r="D36" t="s" s="3">
        <v>34259</v>
      </c>
      <c r="E36" s="2">
        <v>6.27</v>
      </c>
      <c r="F36" s="2">
        <v>27.82</v>
      </c>
      <c r="G36" s="2">
        <v>0</v>
      </c>
      <c r="H36" t="s" s="3">
        <v>34227</v>
      </c>
      <c r="I36" s="22"/>
      <c r="J36" s="22"/>
      <c r="K36" s="22"/>
      <c r="L36" s="22"/>
      <c r="M36" t="s" s="3">
        <v>34228</v>
      </c>
      <c r="N36" t="s" s="3">
        <v>34228</v>
      </c>
    </row>
    <row r="37" ht="13.15" customHeight="1">
      <c r="A37" s="2">
        <v>76069500687</v>
      </c>
      <c r="B37" t="s" s="3">
        <v>8002</v>
      </c>
      <c r="C37" s="2">
        <v>1014</v>
      </c>
      <c r="D37" t="s" s="3">
        <v>34260</v>
      </c>
      <c r="E37" s="2">
        <v>9.779999999999999</v>
      </c>
      <c r="F37" s="2">
        <v>47.7</v>
      </c>
      <c r="G37" s="2">
        <v>1</v>
      </c>
      <c r="H37" t="s" s="3">
        <v>34227</v>
      </c>
      <c r="I37" s="22"/>
      <c r="J37" s="22"/>
      <c r="K37" s="22"/>
      <c r="L37" s="22"/>
      <c r="M37" t="s" s="3">
        <v>34228</v>
      </c>
      <c r="N37" t="s" s="3">
        <v>34228</v>
      </c>
    </row>
    <row r="38" ht="13.15" customHeight="1">
      <c r="A38" s="2">
        <v>76069500922</v>
      </c>
      <c r="B38" t="s" s="3">
        <v>1332</v>
      </c>
      <c r="C38" s="2">
        <v>1015</v>
      </c>
      <c r="D38" t="s" s="3">
        <v>34261</v>
      </c>
      <c r="E38" s="2">
        <v>5.12</v>
      </c>
      <c r="F38" s="2">
        <v>25</v>
      </c>
      <c r="G38" s="2">
        <v>0</v>
      </c>
      <c r="H38" t="s" s="3">
        <v>34227</v>
      </c>
      <c r="I38" s="22"/>
      <c r="J38" s="22"/>
      <c r="K38" s="22"/>
      <c r="L38" s="22"/>
      <c r="M38" t="s" s="3">
        <v>34228</v>
      </c>
      <c r="N38" t="s" s="3">
        <v>34228</v>
      </c>
    </row>
    <row r="39" ht="13.15" customHeight="1">
      <c r="A39" s="2">
        <v>2700039061</v>
      </c>
      <c r="B39" t="s" s="3">
        <v>28290</v>
      </c>
      <c r="C39" s="2">
        <v>1017</v>
      </c>
      <c r="D39" t="s" s="3">
        <v>34262</v>
      </c>
      <c r="E39" s="2">
        <v>10.68</v>
      </c>
      <c r="F39" s="2">
        <v>44.23</v>
      </c>
      <c r="G39" s="2">
        <v>0</v>
      </c>
      <c r="H39" t="s" s="3">
        <v>34227</v>
      </c>
      <c r="I39" s="22"/>
      <c r="J39" s="22"/>
      <c r="K39" s="22"/>
      <c r="L39" s="22"/>
      <c r="M39" t="s" s="3">
        <v>34228</v>
      </c>
      <c r="N39" t="s" s="3">
        <v>34228</v>
      </c>
    </row>
    <row r="40" ht="13.15" customHeight="1">
      <c r="A40" s="2">
        <v>7193301201</v>
      </c>
      <c r="B40" t="s" s="3">
        <v>34263</v>
      </c>
      <c r="C40" s="2">
        <v>1017</v>
      </c>
      <c r="D40" t="s" s="3">
        <v>14876</v>
      </c>
      <c r="E40" s="2">
        <v>8.69</v>
      </c>
      <c r="F40" s="2">
        <v>39.41</v>
      </c>
      <c r="G40" s="2">
        <v>0</v>
      </c>
      <c r="H40" t="s" s="3">
        <v>34227</v>
      </c>
      <c r="I40" s="22"/>
      <c r="J40" s="22"/>
      <c r="K40" s="22"/>
      <c r="L40" s="22"/>
      <c r="M40" t="s" s="3">
        <v>34228</v>
      </c>
      <c r="N40" t="s" s="3">
        <v>34228</v>
      </c>
    </row>
    <row r="41" ht="13.15" customHeight="1">
      <c r="A41" s="22"/>
      <c r="B41" s="22"/>
      <c r="C41" s="22"/>
      <c r="D41" s="22"/>
      <c r="E41" s="22"/>
      <c r="F41" s="22"/>
      <c r="G41" s="22"/>
      <c r="H41" s="22"/>
      <c r="I41" s="22"/>
      <c r="J41" s="22"/>
      <c r="K41" s="22"/>
      <c r="L41" s="22"/>
      <c r="M41" s="22"/>
      <c r="N41" s="22"/>
    </row>
    <row r="42" ht="13.15" customHeight="1">
      <c r="A42" s="2">
        <v>76069501699</v>
      </c>
      <c r="B42" t="s" s="3">
        <v>29062</v>
      </c>
      <c r="C42" s="2">
        <v>1017</v>
      </c>
      <c r="D42" t="s" s="3">
        <v>29061</v>
      </c>
      <c r="E42" s="2">
        <v>7.4</v>
      </c>
      <c r="F42" s="2">
        <v>33.41</v>
      </c>
      <c r="G42" s="2">
        <v>0</v>
      </c>
      <c r="H42" t="s" s="3">
        <v>34227</v>
      </c>
      <c r="I42" s="22"/>
      <c r="J42" s="22"/>
      <c r="K42" s="22"/>
      <c r="L42" s="22"/>
      <c r="M42" t="s" s="3">
        <v>34228</v>
      </c>
      <c r="N42" t="s" s="3">
        <v>34228</v>
      </c>
    </row>
    <row r="43" ht="13.15" customHeight="1">
      <c r="A43" s="2">
        <v>7193301081</v>
      </c>
      <c r="B43" t="s" s="3">
        <v>6270</v>
      </c>
      <c r="C43" s="2">
        <v>1019</v>
      </c>
      <c r="D43" t="s" s="3">
        <v>34264</v>
      </c>
      <c r="E43" s="2">
        <v>7.1</v>
      </c>
      <c r="F43" s="2">
        <v>38.39</v>
      </c>
      <c r="G43" s="2">
        <v>0</v>
      </c>
      <c r="H43" t="s" s="3">
        <v>34227</v>
      </c>
      <c r="I43" s="22"/>
      <c r="J43" s="22"/>
      <c r="K43" s="22"/>
      <c r="L43" s="22"/>
      <c r="M43" t="s" s="3">
        <v>34228</v>
      </c>
      <c r="N43" t="s" s="3">
        <v>34228</v>
      </c>
    </row>
    <row r="44" ht="13.15" customHeight="1">
      <c r="A44" s="2">
        <v>7848530110</v>
      </c>
      <c r="B44" t="s" s="3">
        <v>7651</v>
      </c>
      <c r="C44" s="2">
        <v>1019</v>
      </c>
      <c r="D44" t="s" s="3">
        <v>34265</v>
      </c>
      <c r="E44" s="2">
        <v>8.380000000000001</v>
      </c>
      <c r="F44" s="2">
        <v>44.32</v>
      </c>
      <c r="G44" s="2">
        <v>0</v>
      </c>
      <c r="H44" t="s" s="3">
        <v>34227</v>
      </c>
      <c r="I44" s="22"/>
      <c r="J44" s="22"/>
      <c r="K44" s="22"/>
      <c r="L44" s="22"/>
      <c r="M44" t="s" s="3">
        <v>34228</v>
      </c>
      <c r="N44" t="s" s="3">
        <v>34228</v>
      </c>
    </row>
    <row r="45" ht="13.15" customHeight="1">
      <c r="A45" s="2">
        <v>8995300077</v>
      </c>
      <c r="B45" t="s" s="3">
        <v>2514</v>
      </c>
      <c r="C45" s="2">
        <v>1101</v>
      </c>
      <c r="D45" t="s" s="3">
        <v>34266</v>
      </c>
      <c r="E45" s="2">
        <v>16.71</v>
      </c>
      <c r="F45" s="2">
        <v>156.63</v>
      </c>
      <c r="G45" s="2">
        <v>1</v>
      </c>
      <c r="H45" t="s" s="3">
        <v>34227</v>
      </c>
      <c r="I45" s="22"/>
      <c r="J45" s="22"/>
      <c r="K45" s="22"/>
      <c r="L45" s="22"/>
      <c r="M45" t="s" s="3">
        <v>34228</v>
      </c>
      <c r="N45" t="s" s="3">
        <v>34228</v>
      </c>
    </row>
    <row r="46" ht="13.15" customHeight="1">
      <c r="A46" s="2">
        <v>4579600139</v>
      </c>
      <c r="B46" t="s" s="3">
        <v>135</v>
      </c>
      <c r="C46" s="2">
        <v>1304</v>
      </c>
      <c r="D46" t="s" s="3">
        <v>34267</v>
      </c>
      <c r="E46" s="2">
        <v>20.6</v>
      </c>
      <c r="F46" s="2">
        <v>107.97</v>
      </c>
      <c r="G46" s="2">
        <v>1</v>
      </c>
      <c r="H46" t="s" s="3">
        <v>34227</v>
      </c>
      <c r="I46" s="22"/>
      <c r="J46" s="22"/>
      <c r="K46" s="22"/>
      <c r="L46" s="22"/>
      <c r="M46" t="s" s="3">
        <v>34228</v>
      </c>
      <c r="N46" t="s" s="3">
        <v>34228</v>
      </c>
    </row>
    <row r="47" ht="13.15" customHeight="1">
      <c r="A47" s="22"/>
      <c r="B47" s="22"/>
      <c r="C47" s="22"/>
      <c r="D47" s="22"/>
      <c r="E47" s="22"/>
      <c r="F47" s="22"/>
      <c r="G47" s="22"/>
      <c r="H47" s="22"/>
      <c r="I47" s="22"/>
      <c r="J47" s="22"/>
      <c r="K47" s="22"/>
      <c r="L47" s="22"/>
      <c r="M47" s="22"/>
      <c r="N47" s="22"/>
    </row>
    <row r="48" ht="13.15" customHeight="1">
      <c r="A48" s="2">
        <v>3400014838</v>
      </c>
      <c r="B48" t="s" s="3">
        <v>4864</v>
      </c>
      <c r="C48" s="2">
        <v>1306</v>
      </c>
      <c r="D48" t="s" s="3">
        <v>34268</v>
      </c>
      <c r="E48" s="2">
        <v>26.75</v>
      </c>
      <c r="F48" s="2">
        <v>151.06</v>
      </c>
      <c r="G48" s="2">
        <v>1</v>
      </c>
      <c r="H48" t="s" s="3">
        <v>34227</v>
      </c>
      <c r="I48" s="22"/>
      <c r="J48" s="22"/>
      <c r="K48" s="22"/>
      <c r="L48" s="22"/>
      <c r="M48" t="s" s="3">
        <v>34228</v>
      </c>
      <c r="N48" t="s" s="3">
        <v>34228</v>
      </c>
    </row>
    <row r="49" ht="13.15" customHeight="1">
      <c r="A49" s="2">
        <v>7250400510</v>
      </c>
      <c r="B49" t="s" s="3">
        <v>15482</v>
      </c>
      <c r="C49" s="2">
        <v>1510</v>
      </c>
      <c r="D49" t="s" s="3">
        <v>34269</v>
      </c>
      <c r="E49" s="2">
        <v>16.11</v>
      </c>
      <c r="F49" s="22"/>
      <c r="G49" s="2">
        <v>-1</v>
      </c>
      <c r="H49" t="s" s="3">
        <v>34227</v>
      </c>
      <c r="I49" s="22"/>
      <c r="J49" s="22"/>
      <c r="K49" s="22"/>
      <c r="L49" s="22"/>
      <c r="M49" t="s" s="3">
        <v>34228</v>
      </c>
      <c r="N49" t="s" s="3">
        <v>34228</v>
      </c>
    </row>
    <row r="50" ht="13.15" customHeight="1">
      <c r="A50" s="2">
        <v>72504005102</v>
      </c>
      <c r="B50" t="s" s="3">
        <v>15482</v>
      </c>
      <c r="C50" s="2">
        <v>1510</v>
      </c>
      <c r="D50" t="s" s="3">
        <v>34269</v>
      </c>
      <c r="E50" s="2">
        <v>16.11</v>
      </c>
      <c r="F50" s="22"/>
      <c r="G50" s="2">
        <v>1</v>
      </c>
      <c r="H50" t="s" s="3">
        <v>34227</v>
      </c>
      <c r="I50" s="22"/>
      <c r="J50" s="22"/>
      <c r="K50" s="22"/>
      <c r="L50" s="22"/>
      <c r="M50" t="s" s="3">
        <v>34228</v>
      </c>
      <c r="N50" t="s" s="3">
        <v>34228</v>
      </c>
    </row>
    <row r="51" ht="13.15" customHeight="1">
      <c r="A51" s="2">
        <v>5260304320</v>
      </c>
      <c r="B51" t="s" s="3">
        <v>558</v>
      </c>
      <c r="C51" s="2">
        <v>1516</v>
      </c>
      <c r="D51" t="s" s="3">
        <v>34270</v>
      </c>
      <c r="E51" s="2">
        <v>2.89</v>
      </c>
      <c r="F51" s="2">
        <v>31.44</v>
      </c>
      <c r="G51" s="2">
        <v>0</v>
      </c>
      <c r="H51" t="s" s="3">
        <v>34227</v>
      </c>
      <c r="I51" s="22"/>
      <c r="J51" s="22"/>
      <c r="K51" s="22"/>
      <c r="L51" s="22"/>
      <c r="M51" t="s" s="3">
        <v>34228</v>
      </c>
      <c r="N51" t="s" s="3">
        <v>34228</v>
      </c>
    </row>
    <row r="52" ht="13.15" customHeight="1">
      <c r="A52" s="2">
        <v>76069503258</v>
      </c>
      <c r="B52" t="s" s="3">
        <v>9064</v>
      </c>
      <c r="C52" s="2">
        <v>1901</v>
      </c>
      <c r="D52" t="s" s="3">
        <v>34271</v>
      </c>
      <c r="E52" s="2">
        <v>8.08</v>
      </c>
      <c r="F52" s="2">
        <v>50.06</v>
      </c>
      <c r="G52" s="2">
        <v>1</v>
      </c>
      <c r="H52" t="s" s="3">
        <v>34227</v>
      </c>
      <c r="I52" s="22"/>
      <c r="J52" s="22"/>
      <c r="K52" s="22"/>
      <c r="L52" s="22"/>
      <c r="M52" t="s" s="3">
        <v>34228</v>
      </c>
      <c r="N52" t="s" s="3">
        <v>34228</v>
      </c>
    </row>
    <row r="53" ht="13.15" customHeight="1">
      <c r="A53" s="22"/>
      <c r="B53" s="22"/>
      <c r="C53" s="22"/>
      <c r="D53" s="22"/>
      <c r="E53" s="22"/>
      <c r="F53" s="22"/>
      <c r="G53" s="22"/>
      <c r="H53" s="22"/>
      <c r="I53" s="22"/>
      <c r="J53" s="22"/>
      <c r="K53" s="22"/>
      <c r="L53" s="22"/>
      <c r="M53" s="22"/>
      <c r="N53" s="22"/>
    </row>
    <row r="54" ht="13.15" customHeight="1">
      <c r="A54" s="2">
        <v>1300051290</v>
      </c>
      <c r="B54" t="s" s="3">
        <v>9922</v>
      </c>
      <c r="C54" s="2">
        <v>2000</v>
      </c>
      <c r="D54" t="s" s="3">
        <v>34272</v>
      </c>
      <c r="E54" s="2">
        <v>8.92</v>
      </c>
      <c r="F54" s="2">
        <v>47.59</v>
      </c>
      <c r="G54" s="2">
        <v>0</v>
      </c>
      <c r="H54" t="s" s="3">
        <v>34227</v>
      </c>
      <c r="I54" s="22"/>
      <c r="J54" s="22"/>
      <c r="K54" s="22"/>
      <c r="L54" s="22"/>
      <c r="M54" t="s" s="3">
        <v>34228</v>
      </c>
      <c r="N54" t="s" s="3">
        <v>34228</v>
      </c>
    </row>
    <row r="55" ht="13.15" customHeight="1">
      <c r="A55" s="2">
        <v>1300051491</v>
      </c>
      <c r="B55" t="s" s="3">
        <v>8223</v>
      </c>
      <c r="C55" s="2">
        <v>2000</v>
      </c>
      <c r="D55" t="s" s="3">
        <v>34273</v>
      </c>
      <c r="E55" s="2">
        <v>12.79</v>
      </c>
      <c r="F55" s="2">
        <v>59.99</v>
      </c>
      <c r="G55" s="2">
        <v>1</v>
      </c>
      <c r="H55" t="s" s="3">
        <v>34227</v>
      </c>
      <c r="I55" s="22"/>
      <c r="J55" s="22"/>
      <c r="K55" s="22"/>
      <c r="L55" s="22"/>
      <c r="M55" t="s" s="3">
        <v>34228</v>
      </c>
      <c r="N55" t="s" s="3">
        <v>34228</v>
      </c>
    </row>
    <row r="56" ht="13.15" customHeight="1">
      <c r="A56" s="2">
        <v>76069501848</v>
      </c>
      <c r="B56" t="s" s="3">
        <v>4856</v>
      </c>
      <c r="C56" s="2">
        <v>2000</v>
      </c>
      <c r="D56" t="s" s="3">
        <v>34274</v>
      </c>
      <c r="E56" s="2">
        <v>7.92</v>
      </c>
      <c r="F56" s="2">
        <v>36.94</v>
      </c>
      <c r="G56" s="2">
        <v>0</v>
      </c>
      <c r="H56" t="s" s="3">
        <v>34227</v>
      </c>
      <c r="I56" s="22"/>
      <c r="J56" s="22"/>
      <c r="K56" s="22"/>
      <c r="L56" s="22"/>
      <c r="M56" t="s" s="3">
        <v>34228</v>
      </c>
      <c r="N56" t="s" s="3">
        <v>34228</v>
      </c>
    </row>
    <row r="57" ht="13.15" customHeight="1">
      <c r="A57" s="2">
        <v>1580000514</v>
      </c>
      <c r="B57" t="s" s="3">
        <v>17922</v>
      </c>
      <c r="C57" s="2">
        <v>2001</v>
      </c>
      <c r="D57" t="s" s="3">
        <v>34275</v>
      </c>
      <c r="E57" s="2">
        <v>15.04</v>
      </c>
      <c r="F57" s="22"/>
      <c r="G57" s="2">
        <v>1</v>
      </c>
      <c r="H57" t="s" s="3">
        <v>34227</v>
      </c>
      <c r="I57" s="22"/>
      <c r="J57" s="22"/>
      <c r="K57" s="22"/>
      <c r="L57" s="22"/>
      <c r="M57" t="s" s="3">
        <v>34228</v>
      </c>
      <c r="N57" t="s" s="3">
        <v>34228</v>
      </c>
    </row>
    <row r="58" ht="13.15" customHeight="1">
      <c r="A58" s="2">
        <v>4480050400</v>
      </c>
      <c r="B58" t="s" s="3">
        <v>16522</v>
      </c>
      <c r="C58" s="2">
        <v>2001</v>
      </c>
      <c r="D58" t="s" s="3">
        <v>34276</v>
      </c>
      <c r="E58" s="2">
        <v>31.1</v>
      </c>
      <c r="F58" s="22"/>
      <c r="G58" s="2">
        <v>1</v>
      </c>
      <c r="H58" t="s" s="3">
        <v>34227</v>
      </c>
      <c r="I58" s="22"/>
      <c r="J58" s="22"/>
      <c r="K58" s="22"/>
      <c r="L58" s="22"/>
      <c r="M58" t="s" s="3">
        <v>34228</v>
      </c>
      <c r="N58" t="s" s="3">
        <v>34228</v>
      </c>
    </row>
    <row r="59" ht="13.15" customHeight="1">
      <c r="A59" s="22"/>
      <c r="B59" s="22"/>
      <c r="C59" s="22"/>
      <c r="D59" s="22"/>
      <c r="E59" s="22"/>
      <c r="F59" s="22"/>
      <c r="G59" s="22"/>
      <c r="H59" s="22"/>
      <c r="I59" s="22"/>
      <c r="J59" s="22"/>
      <c r="K59" s="22"/>
      <c r="L59" s="22"/>
      <c r="M59" s="22"/>
      <c r="N59" s="22"/>
    </row>
    <row r="60" ht="13.15" customHeight="1">
      <c r="A60" s="2">
        <v>4480052105</v>
      </c>
      <c r="B60" t="s" s="3">
        <v>5264</v>
      </c>
      <c r="C60" s="2">
        <v>2001</v>
      </c>
      <c r="D60" t="s" s="3">
        <v>34277</v>
      </c>
      <c r="E60" s="2">
        <v>20.01</v>
      </c>
      <c r="F60" s="22"/>
      <c r="G60" s="2">
        <v>1</v>
      </c>
      <c r="H60" t="s" s="3">
        <v>34227</v>
      </c>
      <c r="I60" s="22"/>
      <c r="J60" s="22"/>
      <c r="K60" s="22"/>
      <c r="L60" s="22"/>
      <c r="M60" t="s" s="3">
        <v>34228</v>
      </c>
      <c r="N60" t="s" s="3">
        <v>34228</v>
      </c>
    </row>
    <row r="61" ht="13.15" customHeight="1">
      <c r="A61" s="2">
        <v>72277622413</v>
      </c>
      <c r="B61" t="s" s="3">
        <v>15921</v>
      </c>
      <c r="C61" s="2">
        <v>2001</v>
      </c>
      <c r="D61" t="s" s="3">
        <v>34278</v>
      </c>
      <c r="E61" s="2">
        <v>33.32</v>
      </c>
      <c r="F61" s="22"/>
      <c r="G61" s="2">
        <v>1</v>
      </c>
      <c r="H61" t="s" s="3">
        <v>34227</v>
      </c>
      <c r="I61" s="22"/>
      <c r="J61" s="22"/>
      <c r="K61" s="22"/>
      <c r="L61" s="22"/>
      <c r="M61" t="s" s="3">
        <v>34228</v>
      </c>
      <c r="N61" t="s" s="3">
        <v>34228</v>
      </c>
    </row>
    <row r="62" ht="13.15" customHeight="1">
      <c r="A62" s="2">
        <v>76069500870</v>
      </c>
      <c r="B62" t="s" s="3">
        <v>16178</v>
      </c>
      <c r="C62" s="2">
        <v>2001</v>
      </c>
      <c r="D62" t="s" s="3">
        <v>34279</v>
      </c>
      <c r="E62" s="2">
        <v>13.64</v>
      </c>
      <c r="F62" s="22"/>
      <c r="G62" s="2">
        <v>1</v>
      </c>
      <c r="H62" t="s" s="3">
        <v>34227</v>
      </c>
      <c r="I62" s="22"/>
      <c r="J62" s="22"/>
      <c r="K62" s="22"/>
      <c r="L62" s="22"/>
      <c r="M62" t="s" s="3">
        <v>34228</v>
      </c>
      <c r="N62" t="s" s="3">
        <v>34228</v>
      </c>
    </row>
    <row r="63" ht="13.15" customHeight="1">
      <c r="A63" s="2">
        <v>1120900208</v>
      </c>
      <c r="B63" t="s" s="3">
        <v>23322</v>
      </c>
      <c r="C63" s="2">
        <v>2002</v>
      </c>
      <c r="D63" t="s" s="3">
        <v>34280</v>
      </c>
      <c r="E63" s="2">
        <v>1.93</v>
      </c>
      <c r="F63" s="2">
        <v>14.25</v>
      </c>
      <c r="G63" s="2">
        <v>6</v>
      </c>
      <c r="H63" t="s" s="3">
        <v>34227</v>
      </c>
      <c r="I63" s="22"/>
      <c r="J63" s="22"/>
      <c r="K63" s="22"/>
      <c r="L63" s="22"/>
      <c r="M63" t="s" s="3">
        <v>34228</v>
      </c>
      <c r="N63" t="s" s="3">
        <v>34228</v>
      </c>
    </row>
    <row r="64" ht="13.15" customHeight="1">
      <c r="A64" s="2">
        <v>1300001438</v>
      </c>
      <c r="B64" t="s" s="3">
        <v>1738</v>
      </c>
      <c r="C64" s="2">
        <v>2002</v>
      </c>
      <c r="D64" t="s" s="3">
        <v>34281</v>
      </c>
      <c r="E64" s="2">
        <v>80.84999999999999</v>
      </c>
      <c r="F64" s="22"/>
      <c r="G64" s="2">
        <v>1</v>
      </c>
      <c r="H64" t="s" s="3">
        <v>34227</v>
      </c>
      <c r="I64" s="22"/>
      <c r="J64" s="22"/>
      <c r="K64" s="22"/>
      <c r="L64" s="22"/>
      <c r="M64" t="s" s="3">
        <v>34228</v>
      </c>
      <c r="N64" t="s" s="3">
        <v>34228</v>
      </c>
    </row>
    <row r="65" ht="13.15" customHeight="1">
      <c r="A65" s="22"/>
      <c r="B65" s="22"/>
      <c r="C65" s="22"/>
      <c r="D65" s="22"/>
      <c r="E65" s="22"/>
      <c r="F65" s="22"/>
      <c r="G65" s="22"/>
      <c r="H65" s="22"/>
      <c r="I65" s="22"/>
      <c r="J65" s="22"/>
      <c r="K65" s="22"/>
      <c r="L65" s="22"/>
      <c r="M65" s="22"/>
      <c r="N65" s="22"/>
    </row>
    <row r="66" ht="13.15" customHeight="1">
      <c r="A66" s="2">
        <v>1300005020</v>
      </c>
      <c r="B66" t="s" s="3">
        <v>23347</v>
      </c>
      <c r="C66" s="2">
        <v>2002</v>
      </c>
      <c r="D66" t="s" s="3">
        <v>34282</v>
      </c>
      <c r="E66" s="2">
        <v>68.87</v>
      </c>
      <c r="F66" s="22"/>
      <c r="G66" s="2">
        <v>1</v>
      </c>
      <c r="H66" t="s" s="3">
        <v>34227</v>
      </c>
      <c r="I66" s="22"/>
      <c r="J66" s="22"/>
      <c r="K66" s="22"/>
      <c r="L66" s="22"/>
      <c r="M66" t="s" s="3">
        <v>34228</v>
      </c>
      <c r="N66" t="s" s="3">
        <v>34228</v>
      </c>
    </row>
    <row r="67" ht="13.15" customHeight="1">
      <c r="A67" s="2">
        <v>1300051450</v>
      </c>
      <c r="B67" t="s" s="3">
        <v>11841</v>
      </c>
      <c r="C67" s="2">
        <v>2002</v>
      </c>
      <c r="D67" t="s" s="3">
        <v>34283</v>
      </c>
      <c r="E67" s="2">
        <v>31.84</v>
      </c>
      <c r="F67" s="22"/>
      <c r="G67" s="2">
        <v>1</v>
      </c>
      <c r="H67" t="s" s="3">
        <v>34227</v>
      </c>
      <c r="I67" s="22"/>
      <c r="J67" s="22"/>
      <c r="K67" s="22"/>
      <c r="L67" s="22"/>
      <c r="M67" t="s" s="3">
        <v>34228</v>
      </c>
      <c r="N67" t="s" s="3">
        <v>34228</v>
      </c>
    </row>
    <row r="68" ht="13.15" customHeight="1">
      <c r="A68" s="2">
        <v>4150074128</v>
      </c>
      <c r="B68" t="s" s="3">
        <v>34284</v>
      </c>
      <c r="C68" s="2">
        <v>2002</v>
      </c>
      <c r="D68" t="s" s="3">
        <v>34285</v>
      </c>
      <c r="E68" s="2">
        <v>9.640000000000001</v>
      </c>
      <c r="F68" s="2">
        <v>50.54</v>
      </c>
      <c r="G68" s="2">
        <v>0</v>
      </c>
      <c r="H68" t="s" s="3">
        <v>34227</v>
      </c>
      <c r="I68" s="22"/>
      <c r="J68" s="22"/>
      <c r="K68" s="22"/>
      <c r="L68" s="22"/>
      <c r="M68" t="s" s="3">
        <v>34228</v>
      </c>
      <c r="N68" t="s" s="3">
        <v>34228</v>
      </c>
    </row>
    <row r="69" ht="13.15" customHeight="1">
      <c r="A69" s="2">
        <v>5440000038</v>
      </c>
      <c r="B69" t="s" s="3">
        <v>75</v>
      </c>
      <c r="C69" s="2">
        <v>2002</v>
      </c>
      <c r="D69" t="s" s="3">
        <v>34286</v>
      </c>
      <c r="E69" s="2">
        <v>24.54</v>
      </c>
      <c r="F69" s="2">
        <v>131.59</v>
      </c>
      <c r="G69" s="2">
        <v>1</v>
      </c>
      <c r="H69" t="s" s="3">
        <v>34227</v>
      </c>
      <c r="I69" s="22"/>
      <c r="J69" s="22"/>
      <c r="K69" s="22"/>
      <c r="L69" s="22"/>
      <c r="M69" t="s" s="3">
        <v>34228</v>
      </c>
      <c r="N69" t="s" s="3">
        <v>34228</v>
      </c>
    </row>
    <row r="70" ht="13.15" customHeight="1">
      <c r="A70" s="2">
        <v>5440000046</v>
      </c>
      <c r="B70" t="s" s="3">
        <v>10636</v>
      </c>
      <c r="C70" s="2">
        <v>2002</v>
      </c>
      <c r="D70" t="s" s="3">
        <v>34287</v>
      </c>
      <c r="E70" s="2">
        <v>24.27</v>
      </c>
      <c r="F70" s="2">
        <v>128.07</v>
      </c>
      <c r="G70" s="2">
        <v>0</v>
      </c>
      <c r="H70" t="s" s="3">
        <v>34227</v>
      </c>
      <c r="I70" s="22"/>
      <c r="J70" s="22"/>
      <c r="K70" s="22"/>
      <c r="L70" s="22"/>
      <c r="M70" t="s" s="3">
        <v>34228</v>
      </c>
      <c r="N70" t="s" s="3">
        <v>34228</v>
      </c>
    </row>
    <row r="71" ht="13.15" customHeight="1">
      <c r="A71" s="22"/>
      <c r="B71" s="22"/>
      <c r="C71" s="22"/>
      <c r="D71" s="22"/>
      <c r="E71" s="22"/>
      <c r="F71" s="22"/>
      <c r="G71" s="22"/>
      <c r="H71" s="22"/>
      <c r="I71" s="22"/>
      <c r="J71" s="22"/>
      <c r="K71" s="22"/>
      <c r="L71" s="22"/>
      <c r="M71" s="22"/>
      <c r="N71" s="22"/>
    </row>
    <row r="72" ht="13.15" customHeight="1">
      <c r="A72" s="2">
        <v>76069501741</v>
      </c>
      <c r="B72" t="s" s="3">
        <v>24518</v>
      </c>
      <c r="C72" s="2">
        <v>2002</v>
      </c>
      <c r="D72" t="s" s="3">
        <v>34288</v>
      </c>
      <c r="E72" s="2">
        <v>6.03</v>
      </c>
      <c r="F72" s="2">
        <v>39.3</v>
      </c>
      <c r="G72" s="2">
        <v>0</v>
      </c>
      <c r="H72" t="s" s="3">
        <v>34227</v>
      </c>
      <c r="I72" s="22"/>
      <c r="J72" s="22"/>
      <c r="K72" s="22"/>
      <c r="L72" s="22"/>
      <c r="M72" t="s" s="3">
        <v>34228</v>
      </c>
      <c r="N72" t="s" s="3">
        <v>34228</v>
      </c>
    </row>
    <row r="73" ht="13.15" customHeight="1">
      <c r="A73" s="2">
        <v>2100066358</v>
      </c>
      <c r="B73" t="s" s="3">
        <v>9990</v>
      </c>
      <c r="C73" s="2">
        <v>2003</v>
      </c>
      <c r="D73" t="s" s="3">
        <v>34289</v>
      </c>
      <c r="E73" s="2">
        <v>27.18</v>
      </c>
      <c r="F73" s="22"/>
      <c r="G73" s="2">
        <v>1</v>
      </c>
      <c r="H73" t="s" s="3">
        <v>34227</v>
      </c>
      <c r="I73" s="22"/>
      <c r="J73" s="22"/>
      <c r="K73" s="22"/>
      <c r="L73" s="22"/>
      <c r="M73" t="s" s="3">
        <v>34228</v>
      </c>
      <c r="N73" t="s" s="3">
        <v>34228</v>
      </c>
    </row>
    <row r="74" ht="13.15" customHeight="1">
      <c r="A74" s="2">
        <v>5150002644</v>
      </c>
      <c r="B74" t="s" s="3">
        <v>10733</v>
      </c>
      <c r="C74" s="2">
        <v>2003</v>
      </c>
      <c r="D74" t="s" s="3">
        <v>34290</v>
      </c>
      <c r="E74" s="2">
        <v>16.67</v>
      </c>
      <c r="F74" s="22"/>
      <c r="G74" s="2">
        <v>1</v>
      </c>
      <c r="H74" t="s" s="3">
        <v>34227</v>
      </c>
      <c r="I74" s="22"/>
      <c r="J74" s="22"/>
      <c r="K74" s="22"/>
      <c r="L74" s="22"/>
      <c r="M74" t="s" s="3">
        <v>34228</v>
      </c>
      <c r="N74" t="s" s="3">
        <v>34228</v>
      </c>
    </row>
    <row r="75" ht="13.15" customHeight="1">
      <c r="A75" s="2">
        <v>5150002645</v>
      </c>
      <c r="B75" t="s" s="3">
        <v>10427</v>
      </c>
      <c r="C75" s="2">
        <v>2003</v>
      </c>
      <c r="D75" t="s" s="3">
        <v>34291</v>
      </c>
      <c r="E75" s="2">
        <v>13.08</v>
      </c>
      <c r="F75" s="22"/>
      <c r="G75" s="2">
        <v>1</v>
      </c>
      <c r="H75" t="s" s="3">
        <v>34227</v>
      </c>
      <c r="I75" s="22"/>
      <c r="J75" s="22"/>
      <c r="K75" s="22"/>
      <c r="L75" s="22"/>
      <c r="M75" t="s" s="3">
        <v>34228</v>
      </c>
      <c r="N75" t="s" s="3">
        <v>34228</v>
      </c>
    </row>
    <row r="76" ht="13.15" customHeight="1">
      <c r="A76" s="2">
        <v>5150002649</v>
      </c>
      <c r="B76" t="s" s="3">
        <v>11039</v>
      </c>
      <c r="C76" s="2">
        <v>2003</v>
      </c>
      <c r="D76" t="s" s="3">
        <v>34292</v>
      </c>
      <c r="E76" s="2">
        <v>14.7</v>
      </c>
      <c r="F76" s="22"/>
      <c r="G76" s="2">
        <v>1</v>
      </c>
      <c r="H76" t="s" s="3">
        <v>34227</v>
      </c>
      <c r="I76" s="22"/>
      <c r="J76" s="22"/>
      <c r="K76" s="22"/>
      <c r="L76" s="22"/>
      <c r="M76" t="s" s="3">
        <v>34228</v>
      </c>
      <c r="N76" t="s" s="3">
        <v>34228</v>
      </c>
    </row>
    <row r="77" ht="13.15" customHeight="1">
      <c r="A77" s="22"/>
      <c r="B77" s="22"/>
      <c r="C77" s="22"/>
      <c r="D77" s="22"/>
      <c r="E77" s="22"/>
      <c r="F77" s="22"/>
      <c r="G77" s="22"/>
      <c r="H77" s="22"/>
      <c r="I77" s="22"/>
      <c r="J77" s="22"/>
      <c r="K77" s="22"/>
      <c r="L77" s="22"/>
      <c r="M77" s="22"/>
      <c r="N77" s="22"/>
    </row>
    <row r="78" ht="13.15" customHeight="1">
      <c r="A78" s="2">
        <v>5150041965</v>
      </c>
      <c r="B78" t="s" s="3">
        <v>16183</v>
      </c>
      <c r="C78" s="2">
        <v>2003</v>
      </c>
      <c r="D78" t="s" s="3">
        <v>34293</v>
      </c>
      <c r="E78" s="2">
        <v>15.94</v>
      </c>
      <c r="F78" s="22"/>
      <c r="G78" s="2">
        <v>1</v>
      </c>
      <c r="H78" t="s" s="3">
        <v>34227</v>
      </c>
      <c r="I78" s="22"/>
      <c r="J78" s="22"/>
      <c r="K78" s="22"/>
      <c r="L78" s="22"/>
      <c r="M78" t="s" s="3">
        <v>34228</v>
      </c>
      <c r="N78" t="s" s="3">
        <v>34228</v>
      </c>
    </row>
    <row r="79" ht="13.15" customHeight="1">
      <c r="A79" s="2">
        <v>76069500291</v>
      </c>
      <c r="B79" t="s" s="3">
        <v>17085</v>
      </c>
      <c r="C79" s="2">
        <v>2003</v>
      </c>
      <c r="D79" t="s" s="3">
        <v>34294</v>
      </c>
      <c r="E79" s="2">
        <v>12.85</v>
      </c>
      <c r="F79" s="22"/>
      <c r="G79" s="2">
        <v>1</v>
      </c>
      <c r="H79" t="s" s="3">
        <v>34227</v>
      </c>
      <c r="I79" s="22"/>
      <c r="J79" s="22"/>
      <c r="K79" s="22"/>
      <c r="L79" s="22"/>
      <c r="M79" t="s" s="3">
        <v>34228</v>
      </c>
      <c r="N79" t="s" s="3">
        <v>34228</v>
      </c>
    </row>
    <row r="80" ht="13.15" customHeight="1">
      <c r="A80" s="2">
        <v>76069534291</v>
      </c>
      <c r="B80" t="s" s="3">
        <v>1386</v>
      </c>
      <c r="C80" s="2">
        <v>2003</v>
      </c>
      <c r="D80" t="s" s="3">
        <v>34295</v>
      </c>
      <c r="E80" s="2">
        <v>16.71</v>
      </c>
      <c r="F80" s="22"/>
      <c r="G80" s="2">
        <v>1</v>
      </c>
      <c r="H80" t="s" s="3">
        <v>34227</v>
      </c>
      <c r="I80" s="22"/>
      <c r="J80" s="22"/>
      <c r="K80" s="22"/>
      <c r="L80" s="22"/>
      <c r="M80" t="s" s="3">
        <v>34228</v>
      </c>
      <c r="N80" t="s" s="3">
        <v>34228</v>
      </c>
    </row>
    <row r="81" ht="13.15" customHeight="1">
      <c r="A81" s="2">
        <v>1120900708</v>
      </c>
      <c r="B81" t="s" s="3">
        <v>13358</v>
      </c>
      <c r="C81" s="2">
        <v>2004</v>
      </c>
      <c r="D81" t="s" s="3">
        <v>34296</v>
      </c>
      <c r="E81" s="2">
        <v>12.6</v>
      </c>
      <c r="F81" s="2">
        <v>48.3</v>
      </c>
      <c r="G81" s="2">
        <v>1</v>
      </c>
      <c r="H81" t="s" s="3">
        <v>34227</v>
      </c>
      <c r="I81" s="22"/>
      <c r="J81" s="22"/>
      <c r="K81" s="22"/>
      <c r="L81" s="22"/>
      <c r="M81" t="s" s="3">
        <v>34228</v>
      </c>
      <c r="N81" t="s" s="3">
        <v>34228</v>
      </c>
    </row>
    <row r="82" ht="13.15" customHeight="1">
      <c r="A82" s="2">
        <v>2100064219</v>
      </c>
      <c r="B82" t="s" s="3">
        <v>12113</v>
      </c>
      <c r="C82" s="2">
        <v>2004</v>
      </c>
      <c r="D82" t="s" s="3">
        <v>34297</v>
      </c>
      <c r="E82" s="2">
        <v>21.6</v>
      </c>
      <c r="F82" s="2">
        <v>75.29000000000001</v>
      </c>
      <c r="G82" s="2">
        <v>0</v>
      </c>
      <c r="H82" t="s" s="3">
        <v>34227</v>
      </c>
      <c r="I82" s="22"/>
      <c r="J82" s="22"/>
      <c r="K82" s="22"/>
      <c r="L82" s="22"/>
      <c r="M82" t="s" s="3">
        <v>34228</v>
      </c>
      <c r="N82" t="s" s="3">
        <v>34228</v>
      </c>
    </row>
    <row r="83" ht="13.15" customHeight="1">
      <c r="A83" s="22"/>
      <c r="B83" s="22"/>
      <c r="C83" s="22"/>
      <c r="D83" s="22"/>
      <c r="E83" s="22"/>
      <c r="F83" s="22"/>
      <c r="G83" s="22"/>
      <c r="H83" s="22"/>
      <c r="I83" s="22"/>
      <c r="J83" s="22"/>
      <c r="K83" s="22"/>
      <c r="L83" s="22"/>
      <c r="M83" s="22"/>
      <c r="N83" s="22"/>
    </row>
    <row r="84" ht="13.15" customHeight="1">
      <c r="A84" s="2">
        <v>4150081938</v>
      </c>
      <c r="B84" t="s" s="3">
        <v>8153</v>
      </c>
      <c r="C84" s="2">
        <v>2004</v>
      </c>
      <c r="D84" t="s" s="3">
        <v>34298</v>
      </c>
      <c r="E84" s="2">
        <v>6.53</v>
      </c>
      <c r="F84" s="2">
        <v>18.57</v>
      </c>
      <c r="G84" s="2">
        <v>1</v>
      </c>
      <c r="H84" t="s" s="3">
        <v>34227</v>
      </c>
      <c r="I84" s="22"/>
      <c r="J84" s="22"/>
      <c r="K84" s="22"/>
      <c r="L84" s="22"/>
      <c r="M84" t="s" s="3">
        <v>34228</v>
      </c>
      <c r="N84" t="s" s="3">
        <v>34228</v>
      </c>
    </row>
    <row r="85" ht="13.15" customHeight="1">
      <c r="A85" s="2">
        <v>4800126574</v>
      </c>
      <c r="B85" t="s" s="3">
        <v>9786</v>
      </c>
      <c r="C85" s="2">
        <v>2004</v>
      </c>
      <c r="D85" t="s" s="3">
        <v>34299</v>
      </c>
      <c r="E85" s="2">
        <v>21.99</v>
      </c>
      <c r="F85" s="2">
        <v>81.98999999999999</v>
      </c>
      <c r="G85" s="2">
        <v>1</v>
      </c>
      <c r="H85" t="s" s="3">
        <v>34227</v>
      </c>
      <c r="I85" s="22"/>
      <c r="J85" s="22"/>
      <c r="K85" s="22"/>
      <c r="L85" s="22"/>
      <c r="M85" t="s" s="3">
        <v>34228</v>
      </c>
      <c r="N85" t="s" s="3">
        <v>34228</v>
      </c>
    </row>
    <row r="86" ht="13.15" customHeight="1">
      <c r="A86" s="2">
        <v>6414487140</v>
      </c>
      <c r="B86" t="s" s="3">
        <v>17428</v>
      </c>
      <c r="C86" s="2">
        <v>2004</v>
      </c>
      <c r="D86" t="s" s="3">
        <v>34300</v>
      </c>
      <c r="E86" s="2">
        <v>10.56</v>
      </c>
      <c r="F86" s="2">
        <v>37.78</v>
      </c>
      <c r="G86" s="2">
        <v>1</v>
      </c>
      <c r="H86" t="s" s="3">
        <v>34227</v>
      </c>
      <c r="I86" s="22"/>
      <c r="J86" s="22"/>
      <c r="K86" s="22"/>
      <c r="L86" s="22"/>
      <c r="M86" t="s" s="3">
        <v>34228</v>
      </c>
      <c r="N86" t="s" s="3">
        <v>34228</v>
      </c>
    </row>
    <row r="87" ht="13.15" customHeight="1">
      <c r="A87" s="2">
        <v>7127049100</v>
      </c>
      <c r="B87" t="s" s="3">
        <v>4675</v>
      </c>
      <c r="C87" s="2">
        <v>2004</v>
      </c>
      <c r="D87" t="s" s="3">
        <v>34301</v>
      </c>
      <c r="E87" s="2">
        <v>21.14</v>
      </c>
      <c r="F87" s="2">
        <v>74.73999999999999</v>
      </c>
      <c r="G87" s="2">
        <v>1</v>
      </c>
      <c r="H87" t="s" s="3">
        <v>34227</v>
      </c>
      <c r="I87" s="22"/>
      <c r="J87" s="22"/>
      <c r="K87" s="22"/>
      <c r="L87" s="22"/>
      <c r="M87" t="s" s="3">
        <v>34228</v>
      </c>
      <c r="N87" t="s" s="3">
        <v>34228</v>
      </c>
    </row>
    <row r="88" ht="13.15" customHeight="1">
      <c r="A88" s="2">
        <v>7127049101</v>
      </c>
      <c r="B88" t="s" s="3">
        <v>4424</v>
      </c>
      <c r="C88" s="2">
        <v>2004</v>
      </c>
      <c r="D88" t="s" s="3">
        <v>34302</v>
      </c>
      <c r="E88" s="2">
        <v>21.35</v>
      </c>
      <c r="F88" s="2">
        <v>75.38</v>
      </c>
      <c r="G88" s="2">
        <v>0</v>
      </c>
      <c r="H88" t="s" s="3">
        <v>34227</v>
      </c>
      <c r="I88" s="22"/>
      <c r="J88" s="22"/>
      <c r="K88" s="22"/>
      <c r="L88" s="22"/>
      <c r="M88" t="s" s="3">
        <v>34228</v>
      </c>
      <c r="N88" t="s" s="3">
        <v>34228</v>
      </c>
    </row>
    <row r="89" ht="13.15" customHeight="1">
      <c r="A89" s="22"/>
      <c r="B89" s="22"/>
      <c r="C89" s="22"/>
      <c r="D89" s="22"/>
      <c r="E89" s="22"/>
      <c r="F89" s="22"/>
      <c r="G89" s="22"/>
      <c r="H89" s="22"/>
      <c r="I89" s="22"/>
      <c r="J89" s="22"/>
      <c r="K89" s="22"/>
      <c r="L89" s="22"/>
      <c r="M89" s="22"/>
      <c r="N89" s="22"/>
    </row>
    <row r="90" ht="13.15" customHeight="1">
      <c r="A90" s="2">
        <v>76069500885</v>
      </c>
      <c r="B90" t="s" s="3">
        <v>9089</v>
      </c>
      <c r="C90" s="2">
        <v>2004</v>
      </c>
      <c r="D90" t="s" s="3">
        <v>34303</v>
      </c>
      <c r="E90" s="2">
        <v>7.11</v>
      </c>
      <c r="F90" s="2">
        <v>20.8</v>
      </c>
      <c r="G90" s="2">
        <v>0</v>
      </c>
      <c r="H90" t="s" s="3">
        <v>34227</v>
      </c>
      <c r="I90" s="22"/>
      <c r="J90" s="22"/>
      <c r="K90" s="22"/>
      <c r="L90" s="22"/>
      <c r="M90" t="s" s="3">
        <v>34228</v>
      </c>
      <c r="N90" t="s" s="3">
        <v>34228</v>
      </c>
    </row>
    <row r="91" ht="13.15" customHeight="1">
      <c r="A91" s="2">
        <v>4973309107</v>
      </c>
      <c r="B91" t="s" s="3">
        <v>5495</v>
      </c>
      <c r="C91" s="2">
        <v>2005</v>
      </c>
      <c r="D91" t="s" s="3">
        <v>34304</v>
      </c>
      <c r="E91" s="2">
        <v>11.19</v>
      </c>
      <c r="F91" s="22"/>
      <c r="G91" s="2">
        <v>1</v>
      </c>
      <c r="H91" t="s" s="3">
        <v>34227</v>
      </c>
      <c r="I91" s="22"/>
      <c r="J91" s="22"/>
      <c r="K91" s="22"/>
      <c r="L91" s="22"/>
      <c r="M91" t="s" s="3">
        <v>34228</v>
      </c>
      <c r="N91" t="s" s="3">
        <v>34228</v>
      </c>
    </row>
    <row r="92" ht="13.15" customHeight="1">
      <c r="A92" s="2">
        <v>7788500193</v>
      </c>
      <c r="B92" t="s" s="3">
        <v>16664</v>
      </c>
      <c r="C92" s="2">
        <v>2005</v>
      </c>
      <c r="D92" t="s" s="3">
        <v>34305</v>
      </c>
      <c r="E92" s="2">
        <v>32.54</v>
      </c>
      <c r="F92" s="22"/>
      <c r="G92" s="2">
        <v>1</v>
      </c>
      <c r="H92" t="s" s="3">
        <v>34227</v>
      </c>
      <c r="I92" s="22"/>
      <c r="J92" s="22"/>
      <c r="K92" s="22"/>
      <c r="L92" s="22"/>
      <c r="M92" t="s" s="3">
        <v>34228</v>
      </c>
      <c r="N92" t="s" s="3">
        <v>34228</v>
      </c>
    </row>
    <row r="93" ht="13.15" customHeight="1">
      <c r="A93" s="2">
        <v>7889513387</v>
      </c>
      <c r="B93" t="s" s="3">
        <v>4122</v>
      </c>
      <c r="C93" s="2">
        <v>2005</v>
      </c>
      <c r="D93" t="s" s="3">
        <v>34306</v>
      </c>
      <c r="E93" s="2">
        <v>22.78</v>
      </c>
      <c r="F93" s="22"/>
      <c r="G93" s="2">
        <v>1</v>
      </c>
      <c r="H93" t="s" s="3">
        <v>34227</v>
      </c>
      <c r="I93" s="22"/>
      <c r="J93" s="22"/>
      <c r="K93" s="22"/>
      <c r="L93" s="22"/>
      <c r="M93" t="s" s="3">
        <v>34228</v>
      </c>
      <c r="N93" t="s" s="3">
        <v>34228</v>
      </c>
    </row>
    <row r="94" ht="13.15" customHeight="1">
      <c r="A94" s="2">
        <v>76069500083</v>
      </c>
      <c r="B94" t="s" s="3">
        <v>17148</v>
      </c>
      <c r="C94" s="2">
        <v>2005</v>
      </c>
      <c r="D94" t="s" s="3">
        <v>34307</v>
      </c>
      <c r="E94" s="2">
        <v>18.02</v>
      </c>
      <c r="F94" s="22"/>
      <c r="G94" s="2">
        <v>1</v>
      </c>
      <c r="H94" t="s" s="3">
        <v>34227</v>
      </c>
      <c r="I94" s="22"/>
      <c r="J94" s="22"/>
      <c r="K94" s="22"/>
      <c r="L94" s="22"/>
      <c r="M94" t="s" s="3">
        <v>34228</v>
      </c>
      <c r="N94" t="s" s="3">
        <v>34228</v>
      </c>
    </row>
    <row r="95" ht="13.15" customHeight="1">
      <c r="A95" s="22"/>
      <c r="B95" s="22"/>
      <c r="C95" s="22"/>
      <c r="D95" s="22"/>
      <c r="E95" s="22"/>
      <c r="F95" s="22"/>
      <c r="G95" s="22"/>
      <c r="H95" s="22"/>
      <c r="I95" s="22"/>
      <c r="J95" s="22"/>
      <c r="K95" s="22"/>
      <c r="L95" s="22"/>
      <c r="M95" s="22"/>
      <c r="N95" s="22"/>
    </row>
    <row r="96" ht="13.15" customHeight="1">
      <c r="A96" s="2">
        <v>76069500087</v>
      </c>
      <c r="B96" t="s" s="3">
        <v>17151</v>
      </c>
      <c r="C96" s="2">
        <v>2005</v>
      </c>
      <c r="D96" t="s" s="3">
        <v>34308</v>
      </c>
      <c r="E96" s="2">
        <v>11.48</v>
      </c>
      <c r="F96" s="22"/>
      <c r="G96" s="2">
        <v>1</v>
      </c>
      <c r="H96" t="s" s="3">
        <v>34227</v>
      </c>
      <c r="I96" s="22"/>
      <c r="J96" s="22"/>
      <c r="K96" s="22"/>
      <c r="L96" s="22"/>
      <c r="M96" t="s" s="3">
        <v>34228</v>
      </c>
      <c r="N96" t="s" s="3">
        <v>34228</v>
      </c>
    </row>
    <row r="97" ht="13.15" customHeight="1">
      <c r="A97" s="2">
        <v>76069500286</v>
      </c>
      <c r="B97" t="s" s="3">
        <v>5465</v>
      </c>
      <c r="C97" s="2">
        <v>2005</v>
      </c>
      <c r="D97" t="s" s="3">
        <v>34309</v>
      </c>
      <c r="E97" s="2">
        <v>5.99</v>
      </c>
      <c r="F97" s="22"/>
      <c r="G97" s="2">
        <v>1</v>
      </c>
      <c r="H97" t="s" s="3">
        <v>34227</v>
      </c>
      <c r="I97" s="22"/>
      <c r="J97" s="22"/>
      <c r="K97" s="22"/>
      <c r="L97" s="22"/>
      <c r="M97" t="s" s="3">
        <v>34228</v>
      </c>
      <c r="N97" t="s" s="3">
        <v>34228</v>
      </c>
    </row>
    <row r="98" ht="13.15" customHeight="1">
      <c r="A98" s="2">
        <v>76069500644</v>
      </c>
      <c r="B98" t="s" s="3">
        <v>16638</v>
      </c>
      <c r="C98" s="2">
        <v>2005</v>
      </c>
      <c r="D98" t="s" s="3">
        <v>34310</v>
      </c>
      <c r="E98" s="2">
        <v>12.69</v>
      </c>
      <c r="F98" s="22"/>
      <c r="G98" s="2">
        <v>1</v>
      </c>
      <c r="H98" t="s" s="3">
        <v>34227</v>
      </c>
      <c r="I98" s="22"/>
      <c r="J98" s="22"/>
      <c r="K98" s="22"/>
      <c r="L98" s="22"/>
      <c r="M98" t="s" s="3">
        <v>34228</v>
      </c>
      <c r="N98" t="s" s="3">
        <v>34228</v>
      </c>
    </row>
    <row r="99" ht="13.15" customHeight="1">
      <c r="A99" s="2">
        <v>4800135753</v>
      </c>
      <c r="B99" t="s" s="3">
        <v>6348</v>
      </c>
      <c r="C99" s="2">
        <v>2006</v>
      </c>
      <c r="D99" t="s" s="3">
        <v>34311</v>
      </c>
      <c r="E99" s="2">
        <v>7.99</v>
      </c>
      <c r="F99" s="2">
        <v>83.54000000000001</v>
      </c>
      <c r="G99" s="2">
        <v>0</v>
      </c>
      <c r="H99" t="s" s="3">
        <v>34227</v>
      </c>
      <c r="I99" s="22"/>
      <c r="J99" s="22"/>
      <c r="K99" s="22"/>
      <c r="L99" s="22"/>
      <c r="M99" t="s" s="3">
        <v>34228</v>
      </c>
      <c r="N99" t="s" s="3">
        <v>34228</v>
      </c>
    </row>
    <row r="100" ht="13.15" customHeight="1">
      <c r="A100" s="2">
        <v>76069500350</v>
      </c>
      <c r="B100" t="s" s="3">
        <v>8295</v>
      </c>
      <c r="C100" s="2">
        <v>2006</v>
      </c>
      <c r="D100" t="s" s="3">
        <v>34312</v>
      </c>
      <c r="E100" s="2">
        <v>10.77</v>
      </c>
      <c r="F100" s="2">
        <v>40.81</v>
      </c>
      <c r="G100" s="2">
        <v>0</v>
      </c>
      <c r="H100" t="s" s="3">
        <v>34227</v>
      </c>
      <c r="I100" s="2">
        <v>38.36</v>
      </c>
      <c r="J100" t="s" s="3">
        <v>34313</v>
      </c>
      <c r="K100" s="22"/>
      <c r="L100" s="22"/>
      <c r="M100" t="s" s="3">
        <v>34228</v>
      </c>
      <c r="N100" t="s" s="3">
        <v>34228</v>
      </c>
    </row>
    <row r="101" ht="13.15" customHeight="1">
      <c r="A101" s="22"/>
      <c r="B101" s="22"/>
      <c r="C101" s="22"/>
      <c r="D101" s="22"/>
      <c r="E101" s="22"/>
      <c r="F101" s="22"/>
      <c r="G101" s="22"/>
      <c r="H101" s="22"/>
      <c r="I101" s="22"/>
      <c r="J101" s="22"/>
      <c r="K101" s="22"/>
      <c r="L101" s="22"/>
      <c r="M101" s="22"/>
      <c r="N101" s="22"/>
    </row>
    <row r="102" ht="13.15" customHeight="1">
      <c r="A102" s="2">
        <v>1300063050</v>
      </c>
      <c r="B102" t="s" s="3">
        <v>6754</v>
      </c>
      <c r="C102" s="2">
        <v>2007</v>
      </c>
      <c r="D102" t="s" s="3">
        <v>34314</v>
      </c>
      <c r="E102" s="2">
        <v>28.29</v>
      </c>
      <c r="F102" s="22"/>
      <c r="G102" s="2">
        <v>1</v>
      </c>
      <c r="H102" t="s" s="3">
        <v>34227</v>
      </c>
      <c r="I102" s="22"/>
      <c r="J102" s="22"/>
      <c r="K102" s="22"/>
      <c r="L102" s="22"/>
      <c r="M102" t="s" s="3">
        <v>34228</v>
      </c>
      <c r="N102" t="s" s="3">
        <v>34228</v>
      </c>
    </row>
    <row r="103" ht="13.15" customHeight="1">
      <c r="A103" s="2">
        <v>76069500287</v>
      </c>
      <c r="B103" t="s" s="3">
        <v>17089</v>
      </c>
      <c r="C103" s="2">
        <v>2007</v>
      </c>
      <c r="D103" t="s" s="3">
        <v>34315</v>
      </c>
      <c r="E103" s="2">
        <v>10.31</v>
      </c>
      <c r="F103" s="22"/>
      <c r="G103" s="2">
        <v>1</v>
      </c>
      <c r="H103" t="s" s="3">
        <v>34227</v>
      </c>
      <c r="I103" s="22"/>
      <c r="J103" s="22"/>
      <c r="K103" s="22"/>
      <c r="L103" s="22"/>
      <c r="M103" t="s" s="3">
        <v>34228</v>
      </c>
      <c r="N103" t="s" s="3">
        <v>34228</v>
      </c>
    </row>
    <row r="104" ht="13.15" customHeight="1">
      <c r="A104" s="2">
        <v>76069500289</v>
      </c>
      <c r="B104" t="s" s="3">
        <v>17038</v>
      </c>
      <c r="C104" s="2">
        <v>2007</v>
      </c>
      <c r="D104" t="s" s="3">
        <v>34316</v>
      </c>
      <c r="E104" s="2">
        <v>9.76</v>
      </c>
      <c r="F104" s="22"/>
      <c r="G104" s="2">
        <v>1</v>
      </c>
      <c r="H104" t="s" s="3">
        <v>34227</v>
      </c>
      <c r="I104" s="22"/>
      <c r="J104" s="22"/>
      <c r="K104" s="22"/>
      <c r="L104" s="22"/>
      <c r="M104" t="s" s="3">
        <v>34228</v>
      </c>
      <c r="N104" t="s" s="3">
        <v>34228</v>
      </c>
    </row>
    <row r="105" ht="13.15" customHeight="1">
      <c r="A105" s="2">
        <v>76069500290</v>
      </c>
      <c r="B105" t="s" s="3">
        <v>15925</v>
      </c>
      <c r="C105" s="2">
        <v>2007</v>
      </c>
      <c r="D105" t="s" s="3">
        <v>34317</v>
      </c>
      <c r="E105" s="2">
        <v>11.16</v>
      </c>
      <c r="F105" s="22"/>
      <c r="G105" s="2">
        <v>1</v>
      </c>
      <c r="H105" t="s" s="3">
        <v>34227</v>
      </c>
      <c r="I105" s="22"/>
      <c r="J105" s="22"/>
      <c r="K105" s="22"/>
      <c r="L105" s="22"/>
      <c r="M105" t="s" s="3">
        <v>34228</v>
      </c>
      <c r="N105" t="s" s="3">
        <v>34228</v>
      </c>
    </row>
    <row r="106" ht="13.15" customHeight="1">
      <c r="A106" s="2">
        <v>76069500351</v>
      </c>
      <c r="B106" t="s" s="3">
        <v>15388</v>
      </c>
      <c r="C106" s="2">
        <v>2008</v>
      </c>
      <c r="D106" t="s" s="3">
        <v>34318</v>
      </c>
      <c r="E106" s="2">
        <v>40.1</v>
      </c>
      <c r="F106" s="22"/>
      <c r="G106" s="2">
        <v>1</v>
      </c>
      <c r="H106" t="s" s="3">
        <v>34227</v>
      </c>
      <c r="I106" s="22"/>
      <c r="J106" s="22"/>
      <c r="K106" s="22"/>
      <c r="L106" s="22"/>
      <c r="M106" t="s" s="3">
        <v>34228</v>
      </c>
      <c r="N106" t="s" s="3">
        <v>34228</v>
      </c>
    </row>
    <row r="107" ht="13.15" customHeight="1">
      <c r="A107" s="22"/>
      <c r="B107" s="22"/>
      <c r="C107" s="22"/>
      <c r="D107" s="22"/>
      <c r="E107" s="22"/>
      <c r="F107" s="22"/>
      <c r="G107" s="22"/>
      <c r="H107" s="22"/>
      <c r="I107" s="22"/>
      <c r="J107" s="22"/>
      <c r="K107" s="22"/>
      <c r="L107" s="22"/>
      <c r="M107" s="22"/>
      <c r="N107" s="22"/>
    </row>
    <row r="108" ht="13.15" customHeight="1">
      <c r="A108" s="2">
        <v>76069502252</v>
      </c>
      <c r="B108" t="s" s="3">
        <v>6238</v>
      </c>
      <c r="C108" s="2">
        <v>2008</v>
      </c>
      <c r="D108" t="s" s="3">
        <v>34319</v>
      </c>
      <c r="E108" s="2">
        <v>26.4</v>
      </c>
      <c r="F108" s="22"/>
      <c r="G108" s="2">
        <v>1</v>
      </c>
      <c r="H108" t="s" s="3">
        <v>34227</v>
      </c>
      <c r="I108" s="22"/>
      <c r="J108" s="22"/>
      <c r="K108" s="22"/>
      <c r="L108" s="22"/>
      <c r="M108" t="s" s="3">
        <v>34228</v>
      </c>
      <c r="N108" t="s" s="3">
        <v>34228</v>
      </c>
    </row>
    <row r="109" ht="13.15" customHeight="1">
      <c r="A109" s="2">
        <v>76069502253</v>
      </c>
      <c r="B109" t="s" s="3">
        <v>17036</v>
      </c>
      <c r="C109" s="2">
        <v>2008</v>
      </c>
      <c r="D109" t="s" s="3">
        <v>34320</v>
      </c>
      <c r="E109" s="2">
        <v>27.91</v>
      </c>
      <c r="F109" s="22"/>
      <c r="G109" s="2">
        <v>1</v>
      </c>
      <c r="H109" t="s" s="3">
        <v>34227</v>
      </c>
      <c r="I109" s="22"/>
      <c r="J109" s="22"/>
      <c r="K109" s="22"/>
      <c r="L109" s="22"/>
      <c r="M109" t="s" s="3">
        <v>34228</v>
      </c>
      <c r="N109" t="s" s="3">
        <v>34228</v>
      </c>
    </row>
    <row r="110" ht="13.15" customHeight="1">
      <c r="A110" s="2">
        <v>76069502254</v>
      </c>
      <c r="B110" t="s" s="3">
        <v>15390</v>
      </c>
      <c r="C110" s="2">
        <v>2008</v>
      </c>
      <c r="D110" t="s" s="3">
        <v>34321</v>
      </c>
      <c r="E110" s="2">
        <v>30.98</v>
      </c>
      <c r="F110" s="22"/>
      <c r="G110" s="2">
        <v>1</v>
      </c>
      <c r="H110" t="s" s="3">
        <v>34227</v>
      </c>
      <c r="I110" s="22"/>
      <c r="J110" s="22"/>
      <c r="K110" s="22"/>
      <c r="L110" s="22"/>
      <c r="M110" t="s" s="3">
        <v>34228</v>
      </c>
      <c r="N110" t="s" s="3">
        <v>34228</v>
      </c>
    </row>
    <row r="111" ht="13.15" customHeight="1">
      <c r="A111" s="2">
        <v>1300051215</v>
      </c>
      <c r="B111" t="s" s="3">
        <v>17446</v>
      </c>
      <c r="C111" s="2">
        <v>2009</v>
      </c>
      <c r="D111" t="s" s="3">
        <v>34322</v>
      </c>
      <c r="E111" s="2">
        <v>37.14</v>
      </c>
      <c r="F111" s="22"/>
      <c r="G111" s="2">
        <v>1</v>
      </c>
      <c r="H111" t="s" s="3">
        <v>34227</v>
      </c>
      <c r="I111" s="22"/>
      <c r="J111" s="22"/>
      <c r="K111" s="22"/>
      <c r="L111" s="22"/>
      <c r="M111" t="s" s="3">
        <v>34228</v>
      </c>
      <c r="N111" t="s" s="3">
        <v>34228</v>
      </c>
    </row>
    <row r="112" ht="13.15" customHeight="1">
      <c r="A112" s="2">
        <v>2700038287</v>
      </c>
      <c r="B112" t="s" s="3">
        <v>17479</v>
      </c>
      <c r="C112" s="2">
        <v>2009</v>
      </c>
      <c r="D112" t="s" s="3">
        <v>34323</v>
      </c>
      <c r="E112" s="2">
        <v>30.35</v>
      </c>
      <c r="F112" s="22"/>
      <c r="G112" s="2">
        <v>1</v>
      </c>
      <c r="H112" t="s" s="3">
        <v>34227</v>
      </c>
      <c r="I112" s="22"/>
      <c r="J112" s="22"/>
      <c r="K112" s="22"/>
      <c r="L112" s="22"/>
      <c r="M112" t="s" s="3">
        <v>34228</v>
      </c>
      <c r="N112" t="s" s="3">
        <v>34228</v>
      </c>
    </row>
    <row r="113" ht="13.15" customHeight="1">
      <c r="A113" s="22"/>
      <c r="B113" s="22"/>
      <c r="C113" s="22"/>
      <c r="D113" s="22"/>
      <c r="E113" s="22"/>
      <c r="F113" s="22"/>
      <c r="G113" s="22"/>
      <c r="H113" s="22"/>
      <c r="I113" s="22"/>
      <c r="J113" s="22"/>
      <c r="K113" s="22"/>
      <c r="L113" s="22"/>
      <c r="M113" s="22"/>
      <c r="N113" s="22"/>
    </row>
    <row r="114" ht="13.15" customHeight="1">
      <c r="A114" s="2">
        <v>76069500288</v>
      </c>
      <c r="B114" t="s" s="3">
        <v>17133</v>
      </c>
      <c r="C114" s="2">
        <v>2009</v>
      </c>
      <c r="D114" t="s" s="3">
        <v>34324</v>
      </c>
      <c r="E114" s="2">
        <v>17.65</v>
      </c>
      <c r="F114" s="22"/>
      <c r="G114" s="2">
        <v>1</v>
      </c>
      <c r="H114" t="s" s="3">
        <v>34227</v>
      </c>
      <c r="I114" s="22"/>
      <c r="J114" s="22"/>
      <c r="K114" s="22"/>
      <c r="L114" s="22"/>
      <c r="M114" t="s" s="3">
        <v>34228</v>
      </c>
      <c r="N114" t="s" s="3">
        <v>34228</v>
      </c>
    </row>
    <row r="115" ht="13.15" customHeight="1">
      <c r="A115" s="2">
        <v>4133501145</v>
      </c>
      <c r="B115" t="s" s="3">
        <v>29091</v>
      </c>
      <c r="C115" s="2">
        <v>2010</v>
      </c>
      <c r="D115" t="s" s="3">
        <v>34325</v>
      </c>
      <c r="E115" s="2">
        <v>21.79</v>
      </c>
      <c r="F115" s="2">
        <v>87.15000000000001</v>
      </c>
      <c r="G115" s="2">
        <v>0</v>
      </c>
      <c r="H115" t="s" s="3">
        <v>34227</v>
      </c>
      <c r="I115" s="22"/>
      <c r="J115" s="22"/>
      <c r="K115" s="22"/>
      <c r="L115" s="22"/>
      <c r="M115" t="s" s="3">
        <v>34228</v>
      </c>
      <c r="N115" t="s" s="3">
        <v>34228</v>
      </c>
    </row>
    <row r="116" ht="13.15" customHeight="1">
      <c r="A116" s="2">
        <v>4133504581</v>
      </c>
      <c r="B116" t="s" s="3">
        <v>3665</v>
      </c>
      <c r="C116" s="2">
        <v>2010</v>
      </c>
      <c r="D116" t="s" s="3">
        <v>34326</v>
      </c>
      <c r="E116" s="2">
        <v>13.95</v>
      </c>
      <c r="F116" s="2">
        <v>55.8</v>
      </c>
      <c r="G116" s="2">
        <v>1</v>
      </c>
      <c r="H116" t="s" s="3">
        <v>34227</v>
      </c>
      <c r="I116" s="22"/>
      <c r="J116" s="22"/>
      <c r="K116" s="22"/>
      <c r="L116" s="22"/>
      <c r="M116" t="s" s="3">
        <v>34228</v>
      </c>
      <c r="N116" t="s" s="3">
        <v>34228</v>
      </c>
    </row>
    <row r="117" ht="13.15" customHeight="1">
      <c r="A117" s="2">
        <v>4133505721</v>
      </c>
      <c r="B117" t="s" s="3">
        <v>4419</v>
      </c>
      <c r="C117" s="2">
        <v>2010</v>
      </c>
      <c r="D117" t="s" s="3">
        <v>34327</v>
      </c>
      <c r="E117" s="2">
        <v>18.63</v>
      </c>
      <c r="F117" s="2">
        <v>59.94</v>
      </c>
      <c r="G117" s="2">
        <v>1</v>
      </c>
      <c r="H117" t="s" s="3">
        <v>34227</v>
      </c>
      <c r="I117" s="22"/>
      <c r="J117" s="22"/>
      <c r="K117" s="22"/>
      <c r="L117" s="22"/>
      <c r="M117" t="s" s="3">
        <v>34228</v>
      </c>
      <c r="N117" t="s" s="3">
        <v>34228</v>
      </c>
    </row>
    <row r="118" ht="13.15" customHeight="1">
      <c r="A118" s="2">
        <v>4133508071</v>
      </c>
      <c r="B118" t="s" s="3">
        <v>849</v>
      </c>
      <c r="C118" s="2">
        <v>2010</v>
      </c>
      <c r="D118" t="s" s="3">
        <v>34328</v>
      </c>
      <c r="E118" s="2">
        <v>10.81</v>
      </c>
      <c r="F118" s="2">
        <v>40.93</v>
      </c>
      <c r="G118" s="2">
        <v>0</v>
      </c>
      <c r="H118" t="s" s="3">
        <v>34227</v>
      </c>
      <c r="I118" s="22"/>
      <c r="J118" s="22"/>
      <c r="K118" s="22"/>
      <c r="L118" s="22"/>
      <c r="M118" t="s" s="3">
        <v>34228</v>
      </c>
      <c r="N118" t="s" s="3">
        <v>34228</v>
      </c>
    </row>
    <row r="119" ht="13.15" customHeight="1">
      <c r="A119" s="22"/>
      <c r="B119" s="22"/>
      <c r="C119" s="22"/>
      <c r="D119" s="22"/>
      <c r="E119" s="22"/>
      <c r="F119" s="22"/>
      <c r="G119" s="22"/>
      <c r="H119" s="22"/>
      <c r="I119" s="22"/>
      <c r="J119" s="22"/>
      <c r="K119" s="22"/>
      <c r="L119" s="22"/>
      <c r="M119" s="22"/>
      <c r="N119" s="22"/>
    </row>
    <row r="120" ht="13.15" customHeight="1">
      <c r="A120" s="2">
        <v>4133508561</v>
      </c>
      <c r="B120" t="s" s="3">
        <v>27757</v>
      </c>
      <c r="C120" s="2">
        <v>2010</v>
      </c>
      <c r="D120" t="s" s="3">
        <v>34329</v>
      </c>
      <c r="E120" s="2">
        <v>15.78</v>
      </c>
      <c r="F120" s="2">
        <v>53.21</v>
      </c>
      <c r="G120" s="2">
        <v>0</v>
      </c>
      <c r="H120" t="s" s="3">
        <v>34227</v>
      </c>
      <c r="I120" s="22"/>
      <c r="J120" s="22"/>
      <c r="K120" s="22"/>
      <c r="L120" s="22"/>
      <c r="M120" t="s" s="3">
        <v>34228</v>
      </c>
      <c r="N120" t="s" s="3">
        <v>34228</v>
      </c>
    </row>
    <row r="121" ht="13.15" customHeight="1">
      <c r="A121" s="2">
        <v>4133508701</v>
      </c>
      <c r="B121" t="s" s="3">
        <v>11591</v>
      </c>
      <c r="C121" s="2">
        <v>2010</v>
      </c>
      <c r="D121" t="s" s="3">
        <v>34330</v>
      </c>
      <c r="E121" s="2">
        <v>18.47</v>
      </c>
      <c r="F121" s="2">
        <v>60.49</v>
      </c>
      <c r="G121" s="2">
        <v>1</v>
      </c>
      <c r="H121" t="s" s="3">
        <v>34227</v>
      </c>
      <c r="I121" s="22"/>
      <c r="J121" s="22"/>
      <c r="K121" s="22"/>
      <c r="L121" s="22"/>
      <c r="M121" t="s" s="3">
        <v>34228</v>
      </c>
      <c r="N121" t="s" s="3">
        <v>34228</v>
      </c>
    </row>
    <row r="122" ht="13.15" customHeight="1">
      <c r="A122" s="2">
        <v>4133511150</v>
      </c>
      <c r="B122" t="s" s="3">
        <v>7902</v>
      </c>
      <c r="C122" s="2">
        <v>2010</v>
      </c>
      <c r="D122" t="s" s="3">
        <v>34331</v>
      </c>
      <c r="E122" s="2">
        <v>15.01</v>
      </c>
      <c r="F122" s="2">
        <v>54.74</v>
      </c>
      <c r="G122" s="2">
        <v>1</v>
      </c>
      <c r="H122" t="s" s="3">
        <v>34227</v>
      </c>
      <c r="I122" s="22"/>
      <c r="J122" s="22"/>
      <c r="K122" s="22"/>
      <c r="L122" s="22"/>
      <c r="M122" t="s" s="3">
        <v>34228</v>
      </c>
      <c r="N122" t="s" s="3">
        <v>34228</v>
      </c>
    </row>
    <row r="123" ht="13.15" customHeight="1">
      <c r="A123" s="2">
        <v>4133511160</v>
      </c>
      <c r="B123" t="s" s="3">
        <v>10455</v>
      </c>
      <c r="C123" s="2">
        <v>2010</v>
      </c>
      <c r="D123" t="s" s="3">
        <v>34332</v>
      </c>
      <c r="E123" s="2">
        <v>10.55</v>
      </c>
      <c r="F123" s="2">
        <v>37.33</v>
      </c>
      <c r="G123" s="2">
        <v>1</v>
      </c>
      <c r="H123" t="s" s="3">
        <v>34227</v>
      </c>
      <c r="I123" s="22"/>
      <c r="J123" s="22"/>
      <c r="K123" s="22"/>
      <c r="L123" s="22"/>
      <c r="M123" t="s" s="3">
        <v>34228</v>
      </c>
      <c r="N123" t="s" s="3">
        <v>34228</v>
      </c>
    </row>
    <row r="124" ht="13.15" customHeight="1">
      <c r="A124" s="2">
        <v>4133532235</v>
      </c>
      <c r="B124" t="s" s="3">
        <v>6747</v>
      </c>
      <c r="C124" s="2">
        <v>2010</v>
      </c>
      <c r="D124" t="s" s="3">
        <v>34333</v>
      </c>
      <c r="E124" s="2">
        <v>17.51</v>
      </c>
      <c r="F124" s="2">
        <v>61.64</v>
      </c>
      <c r="G124" s="2">
        <v>1</v>
      </c>
      <c r="H124" t="s" s="3">
        <v>34227</v>
      </c>
      <c r="I124" s="22"/>
      <c r="J124" s="22"/>
      <c r="K124" s="22"/>
      <c r="L124" s="22"/>
      <c r="M124" t="s" s="3">
        <v>34228</v>
      </c>
      <c r="N124" t="s" s="3">
        <v>34228</v>
      </c>
    </row>
    <row r="125" ht="13.15" customHeight="1">
      <c r="A125" s="22"/>
      <c r="B125" s="22"/>
      <c r="C125" s="22"/>
      <c r="D125" s="22"/>
      <c r="E125" s="22"/>
      <c r="F125" s="22"/>
      <c r="G125" s="22"/>
      <c r="H125" s="22"/>
      <c r="I125" s="22"/>
      <c r="J125" s="22"/>
      <c r="K125" s="22"/>
      <c r="L125" s="22"/>
      <c r="M125" s="22"/>
      <c r="N125" s="22"/>
    </row>
    <row r="126" ht="13.15" customHeight="1">
      <c r="A126" s="2">
        <v>72834532850</v>
      </c>
      <c r="B126" t="s" s="3">
        <v>23440</v>
      </c>
      <c r="C126" s="2">
        <v>2010</v>
      </c>
      <c r="D126" t="s" s="3">
        <v>34334</v>
      </c>
      <c r="E126" s="2">
        <v>8.970000000000001</v>
      </c>
      <c r="F126" s="2">
        <v>35.88</v>
      </c>
      <c r="G126" s="2">
        <v>1</v>
      </c>
      <c r="H126" t="s" s="3">
        <v>34227</v>
      </c>
      <c r="I126" s="22"/>
      <c r="J126" s="22"/>
      <c r="K126" s="22"/>
      <c r="L126" s="22"/>
      <c r="M126" t="s" s="3">
        <v>34228</v>
      </c>
      <c r="N126" t="s" s="3">
        <v>34228</v>
      </c>
    </row>
    <row r="127" ht="13.15" customHeight="1">
      <c r="A127" s="2">
        <v>76069502068</v>
      </c>
      <c r="B127" t="s" s="3">
        <v>23133</v>
      </c>
      <c r="C127" s="2">
        <v>2010</v>
      </c>
      <c r="D127" t="s" s="3">
        <v>34335</v>
      </c>
      <c r="E127" s="2">
        <v>10.95</v>
      </c>
      <c r="F127" s="2">
        <v>43.8</v>
      </c>
      <c r="G127" s="2">
        <v>1</v>
      </c>
      <c r="H127" t="s" s="3">
        <v>34227</v>
      </c>
      <c r="I127" s="22"/>
      <c r="J127" s="22"/>
      <c r="K127" s="22"/>
      <c r="L127" s="22"/>
      <c r="M127" t="s" s="3">
        <v>34228</v>
      </c>
      <c r="N127" t="s" s="3">
        <v>34228</v>
      </c>
    </row>
    <row r="128" ht="13.15" customHeight="1">
      <c r="A128" s="2">
        <v>4139000278</v>
      </c>
      <c r="B128" t="s" s="3">
        <v>7926</v>
      </c>
      <c r="C128" s="2">
        <v>2011</v>
      </c>
      <c r="D128" t="s" s="3">
        <v>34336</v>
      </c>
      <c r="E128" s="2">
        <v>14.42</v>
      </c>
      <c r="F128" s="22"/>
      <c r="G128" s="2">
        <v>1</v>
      </c>
      <c r="H128" t="s" s="3">
        <v>34227</v>
      </c>
      <c r="I128" s="22"/>
      <c r="J128" s="22"/>
      <c r="K128" s="22"/>
      <c r="L128" s="22"/>
      <c r="M128" t="s" s="3">
        <v>34228</v>
      </c>
      <c r="N128" t="s" s="3">
        <v>34228</v>
      </c>
    </row>
    <row r="129" ht="13.15" customHeight="1">
      <c r="A129" s="2">
        <v>4973300001</v>
      </c>
      <c r="B129" t="s" s="3">
        <v>4957</v>
      </c>
      <c r="C129" s="2">
        <v>2011</v>
      </c>
      <c r="D129" t="s" s="3">
        <v>34337</v>
      </c>
      <c r="E129" s="2">
        <v>19.04</v>
      </c>
      <c r="F129" s="2">
        <v>60.64</v>
      </c>
      <c r="G129" s="2">
        <v>0</v>
      </c>
      <c r="H129" t="s" s="3">
        <v>34227</v>
      </c>
      <c r="I129" s="22"/>
      <c r="J129" s="22"/>
      <c r="K129" s="22"/>
      <c r="L129" s="22"/>
      <c r="M129" t="s" s="3">
        <v>34228</v>
      </c>
      <c r="N129" t="s" s="3">
        <v>34228</v>
      </c>
    </row>
    <row r="130" ht="13.15" customHeight="1">
      <c r="A130" s="2">
        <v>7788571061</v>
      </c>
      <c r="B130" t="s" s="3">
        <v>16661</v>
      </c>
      <c r="C130" s="2">
        <v>2011</v>
      </c>
      <c r="D130" t="s" s="3">
        <v>34338</v>
      </c>
      <c r="E130" s="2">
        <v>29.25</v>
      </c>
      <c r="F130" s="22"/>
      <c r="G130" s="2">
        <v>1</v>
      </c>
      <c r="H130" t="s" s="3">
        <v>34227</v>
      </c>
      <c r="I130" s="22"/>
      <c r="J130" s="22"/>
      <c r="K130" s="22"/>
      <c r="L130" s="22"/>
      <c r="M130" t="s" s="3">
        <v>34228</v>
      </c>
      <c r="N130" t="s" s="3">
        <v>34228</v>
      </c>
    </row>
    <row r="131" ht="13.15" customHeight="1">
      <c r="A131" s="22"/>
      <c r="B131" s="22"/>
      <c r="C131" s="22"/>
      <c r="D131" s="22"/>
      <c r="E131" s="22"/>
      <c r="F131" s="22"/>
      <c r="G131" s="22"/>
      <c r="H131" s="22"/>
      <c r="I131" s="22"/>
      <c r="J131" s="22"/>
      <c r="K131" s="22"/>
      <c r="L131" s="22"/>
      <c r="M131" s="22"/>
      <c r="N131" s="22"/>
    </row>
    <row r="132" ht="13.15" customHeight="1">
      <c r="A132" s="2">
        <v>2100064302</v>
      </c>
      <c r="B132" t="s" s="3">
        <v>24330</v>
      </c>
      <c r="C132" s="2">
        <v>2012</v>
      </c>
      <c r="D132" t="s" s="3">
        <v>34339</v>
      </c>
      <c r="E132" s="2">
        <v>22.27</v>
      </c>
      <c r="F132" s="2">
        <v>80.26000000000001</v>
      </c>
      <c r="G132" s="2">
        <v>1</v>
      </c>
      <c r="H132" t="s" s="3">
        <v>34227</v>
      </c>
      <c r="I132" s="22"/>
      <c r="J132" s="22"/>
      <c r="K132" s="22"/>
      <c r="L132" s="22"/>
      <c r="M132" t="s" s="3">
        <v>34228</v>
      </c>
      <c r="N132" t="s" s="3">
        <v>34228</v>
      </c>
    </row>
    <row r="133" ht="13.15" customHeight="1">
      <c r="A133" s="2">
        <v>2100064354</v>
      </c>
      <c r="B133" t="s" s="3">
        <v>7731</v>
      </c>
      <c r="C133" s="2">
        <v>2012</v>
      </c>
      <c r="D133" t="s" s="3">
        <v>34340</v>
      </c>
      <c r="E133" s="2">
        <v>15.48</v>
      </c>
      <c r="F133" s="2">
        <v>56.58</v>
      </c>
      <c r="G133" s="2">
        <v>1</v>
      </c>
      <c r="H133" t="s" s="3">
        <v>34227</v>
      </c>
      <c r="I133" s="22"/>
      <c r="J133" s="22"/>
      <c r="K133" s="22"/>
      <c r="L133" s="22"/>
      <c r="M133" t="s" s="3">
        <v>34228</v>
      </c>
      <c r="N133" t="s" s="3">
        <v>34228</v>
      </c>
    </row>
    <row r="134" ht="13.15" customHeight="1">
      <c r="A134" s="2">
        <v>4133508589</v>
      </c>
      <c r="B134" t="s" s="3">
        <v>23324</v>
      </c>
      <c r="C134" s="2">
        <v>2012</v>
      </c>
      <c r="D134" t="s" s="3">
        <v>34341</v>
      </c>
      <c r="E134" s="2">
        <v>20.74</v>
      </c>
      <c r="F134" s="22"/>
      <c r="G134" s="2">
        <v>1</v>
      </c>
      <c r="H134" t="s" s="3">
        <v>34227</v>
      </c>
      <c r="I134" s="22"/>
      <c r="J134" s="22"/>
      <c r="K134" s="22"/>
      <c r="L134" s="22"/>
      <c r="M134" t="s" s="3">
        <v>34228</v>
      </c>
      <c r="N134" t="s" s="3">
        <v>34228</v>
      </c>
    </row>
    <row r="135" ht="13.15" customHeight="1">
      <c r="A135" s="2">
        <v>4800125711</v>
      </c>
      <c r="B135" t="s" s="3">
        <v>11061</v>
      </c>
      <c r="C135" s="2">
        <v>2012</v>
      </c>
      <c r="D135" t="s" s="3">
        <v>34342</v>
      </c>
      <c r="E135" s="2">
        <v>17.83</v>
      </c>
      <c r="F135" s="2">
        <v>66.56999999999999</v>
      </c>
      <c r="G135" s="2">
        <v>1</v>
      </c>
      <c r="H135" t="s" s="3">
        <v>34227</v>
      </c>
      <c r="I135" s="22"/>
      <c r="J135" s="22"/>
      <c r="K135" s="22"/>
      <c r="L135" s="22"/>
      <c r="M135" t="s" s="3">
        <v>34228</v>
      </c>
      <c r="N135" t="s" s="3">
        <v>34228</v>
      </c>
    </row>
    <row r="136" ht="13.15" customHeight="1">
      <c r="A136" s="2">
        <v>7110021004</v>
      </c>
      <c r="B136" t="s" s="3">
        <v>34343</v>
      </c>
      <c r="C136" s="2">
        <v>2012</v>
      </c>
      <c r="D136" t="s" s="3">
        <v>34344</v>
      </c>
      <c r="E136" s="2">
        <v>5.24</v>
      </c>
      <c r="F136" s="2">
        <v>41.22</v>
      </c>
      <c r="G136" s="2">
        <v>0</v>
      </c>
      <c r="H136" t="s" s="3">
        <v>34227</v>
      </c>
      <c r="I136" s="22"/>
      <c r="J136" s="22"/>
      <c r="K136" s="22"/>
      <c r="L136" s="22"/>
      <c r="M136" t="s" s="3">
        <v>34228</v>
      </c>
      <c r="N136" t="s" s="3">
        <v>34228</v>
      </c>
    </row>
    <row r="137" ht="13.15" customHeight="1">
      <c r="A137" s="22"/>
      <c r="B137" s="22"/>
      <c r="C137" s="22"/>
      <c r="D137" s="22"/>
      <c r="E137" s="22"/>
      <c r="F137" s="22"/>
      <c r="G137" s="22"/>
      <c r="H137" s="22"/>
      <c r="I137" s="22"/>
      <c r="J137" s="22"/>
      <c r="K137" s="22"/>
      <c r="L137" s="22"/>
      <c r="M137" s="22"/>
      <c r="N137" s="22"/>
    </row>
    <row r="138" ht="13.15" customHeight="1">
      <c r="A138" s="2">
        <v>1121000054</v>
      </c>
      <c r="B138" t="s" s="3">
        <v>17958</v>
      </c>
      <c r="C138" s="2">
        <v>2013</v>
      </c>
      <c r="D138" t="s" s="3">
        <v>34345</v>
      </c>
      <c r="E138" s="2">
        <v>42.42</v>
      </c>
      <c r="F138" s="2">
        <v>169.68</v>
      </c>
      <c r="G138" s="2">
        <v>1</v>
      </c>
      <c r="H138" t="s" s="3">
        <v>34227</v>
      </c>
      <c r="I138" s="22"/>
      <c r="J138" s="22"/>
      <c r="K138" s="22"/>
      <c r="L138" s="22"/>
      <c r="M138" t="s" s="3">
        <v>34228</v>
      </c>
      <c r="N138" t="s" s="3">
        <v>34228</v>
      </c>
    </row>
    <row r="139" ht="13.15" customHeight="1">
      <c r="A139" s="2">
        <v>4150005560</v>
      </c>
      <c r="B139" t="s" s="3">
        <v>8961</v>
      </c>
      <c r="C139" s="2">
        <v>2013</v>
      </c>
      <c r="D139" t="s" s="3">
        <v>34346</v>
      </c>
      <c r="E139" s="2">
        <v>14.88</v>
      </c>
      <c r="F139" s="2">
        <v>51</v>
      </c>
      <c r="G139" s="2">
        <v>1</v>
      </c>
      <c r="H139" t="s" s="3">
        <v>34227</v>
      </c>
      <c r="I139" s="22"/>
      <c r="J139" s="22"/>
      <c r="K139" s="22"/>
      <c r="L139" s="22"/>
      <c r="M139" t="s" s="3">
        <v>34228</v>
      </c>
      <c r="N139" t="s" s="3">
        <v>34228</v>
      </c>
    </row>
    <row r="140" ht="13.15" customHeight="1">
      <c r="A140" s="2">
        <v>4150075196</v>
      </c>
      <c r="B140" t="s" s="3">
        <v>28777</v>
      </c>
      <c r="C140" s="2">
        <v>2013</v>
      </c>
      <c r="D140" t="s" s="3">
        <v>34347</v>
      </c>
      <c r="E140" s="2">
        <v>20.27</v>
      </c>
      <c r="F140" s="2">
        <v>75.31999999999999</v>
      </c>
      <c r="G140" s="2">
        <v>0</v>
      </c>
      <c r="H140" t="s" s="3">
        <v>34227</v>
      </c>
      <c r="I140" s="22"/>
      <c r="J140" s="22"/>
      <c r="K140" s="22"/>
      <c r="L140" s="22"/>
      <c r="M140" t="s" s="3">
        <v>34228</v>
      </c>
      <c r="N140" t="s" s="3">
        <v>34228</v>
      </c>
    </row>
    <row r="141" ht="13.15" customHeight="1">
      <c r="A141" s="2">
        <v>7788599270</v>
      </c>
      <c r="B141" t="s" s="3">
        <v>14103</v>
      </c>
      <c r="C141" s="2">
        <v>2013</v>
      </c>
      <c r="D141" t="s" s="3">
        <v>34348</v>
      </c>
      <c r="E141" s="2">
        <v>15.35</v>
      </c>
      <c r="F141" s="2">
        <v>53.2</v>
      </c>
      <c r="G141" s="2">
        <v>1</v>
      </c>
      <c r="H141" t="s" s="3">
        <v>34227</v>
      </c>
      <c r="I141" s="22"/>
      <c r="J141" s="22"/>
      <c r="K141" s="22"/>
      <c r="L141" s="22"/>
      <c r="M141" t="s" s="3">
        <v>34228</v>
      </c>
      <c r="N141" t="s" s="3">
        <v>34228</v>
      </c>
    </row>
    <row r="142" ht="13.15" customHeight="1">
      <c r="A142" s="2">
        <v>74815911444</v>
      </c>
      <c r="B142" t="s" s="3">
        <v>8192</v>
      </c>
      <c r="C142" s="2">
        <v>2013</v>
      </c>
      <c r="D142" t="s" s="3">
        <v>34349</v>
      </c>
      <c r="E142" s="2">
        <v>8.869999999999999</v>
      </c>
      <c r="F142" s="2">
        <v>27.64</v>
      </c>
      <c r="G142" s="2">
        <v>0</v>
      </c>
      <c r="H142" t="s" s="3">
        <v>34227</v>
      </c>
      <c r="I142" s="22"/>
      <c r="J142" s="22"/>
      <c r="K142" s="22"/>
      <c r="L142" s="22"/>
      <c r="M142" t="s" s="3">
        <v>34228</v>
      </c>
      <c r="N142" t="s" s="3">
        <v>34228</v>
      </c>
    </row>
    <row r="143" ht="13.15" customHeight="1">
      <c r="A143" s="22"/>
      <c r="B143" s="22"/>
      <c r="C143" s="22"/>
      <c r="D143" s="22"/>
      <c r="E143" s="22"/>
      <c r="F143" s="22"/>
      <c r="G143" s="22"/>
      <c r="H143" s="22"/>
      <c r="I143" s="22"/>
      <c r="J143" s="22"/>
      <c r="K143" s="22"/>
      <c r="L143" s="22"/>
      <c r="M143" s="22"/>
      <c r="N143" s="22"/>
    </row>
    <row r="144" ht="13.15" customHeight="1">
      <c r="A144" s="2">
        <v>1958239057</v>
      </c>
      <c r="B144" t="s" s="3">
        <v>23455</v>
      </c>
      <c r="C144" s="2">
        <v>2014</v>
      </c>
      <c r="D144" t="s" s="3">
        <v>34350</v>
      </c>
      <c r="E144" s="2">
        <v>23.85</v>
      </c>
      <c r="F144" s="2">
        <v>83.23999999999999</v>
      </c>
      <c r="G144" s="2">
        <v>1</v>
      </c>
      <c r="H144" t="s" s="3">
        <v>34227</v>
      </c>
      <c r="I144" s="22"/>
      <c r="J144" s="22"/>
      <c r="K144" s="22"/>
      <c r="L144" s="22"/>
      <c r="M144" t="s" s="3">
        <v>34228</v>
      </c>
      <c r="N144" t="s" s="3">
        <v>34228</v>
      </c>
    </row>
    <row r="145" ht="13.15" customHeight="1">
      <c r="A145" s="2">
        <v>76069500327</v>
      </c>
      <c r="B145" t="s" s="3">
        <v>12182</v>
      </c>
      <c r="C145" s="2">
        <v>2014</v>
      </c>
      <c r="D145" t="s" s="3">
        <v>34351</v>
      </c>
      <c r="E145" s="2">
        <v>10.33</v>
      </c>
      <c r="F145" s="2">
        <v>33.62</v>
      </c>
      <c r="G145" s="2">
        <v>0</v>
      </c>
      <c r="H145" t="s" s="3">
        <v>34227</v>
      </c>
      <c r="I145" s="22"/>
      <c r="J145" s="22"/>
      <c r="K145" s="22"/>
      <c r="L145" s="22"/>
      <c r="M145" t="s" s="3">
        <v>34228</v>
      </c>
      <c r="N145" t="s" s="3">
        <v>34228</v>
      </c>
    </row>
    <row r="146" ht="13.15" customHeight="1">
      <c r="A146" s="2">
        <v>4142117751</v>
      </c>
      <c r="B146" t="s" s="3">
        <v>16820</v>
      </c>
      <c r="C146" s="2">
        <v>2015</v>
      </c>
      <c r="D146" t="s" s="3">
        <v>34352</v>
      </c>
      <c r="E146" s="2">
        <v>14.67</v>
      </c>
      <c r="F146" s="2">
        <v>48.01</v>
      </c>
      <c r="G146" s="2">
        <v>1</v>
      </c>
      <c r="H146" t="s" s="3">
        <v>34227</v>
      </c>
      <c r="I146" s="22"/>
      <c r="J146" s="22"/>
      <c r="K146" s="22"/>
      <c r="L146" s="22"/>
      <c r="M146" t="s" s="3">
        <v>34228</v>
      </c>
      <c r="N146" t="s" s="3">
        <v>34228</v>
      </c>
    </row>
    <row r="147" ht="13.15" customHeight="1">
      <c r="A147" s="2">
        <v>4150005308</v>
      </c>
      <c r="B147" t="s" s="3">
        <v>6770</v>
      </c>
      <c r="C147" s="2">
        <v>2015</v>
      </c>
      <c r="D147" t="s" s="3">
        <v>34353</v>
      </c>
      <c r="E147" s="2">
        <v>9.99</v>
      </c>
      <c r="F147" s="2">
        <v>34.04</v>
      </c>
      <c r="G147" s="2">
        <v>0</v>
      </c>
      <c r="H147" t="s" s="3">
        <v>34227</v>
      </c>
      <c r="I147" s="22"/>
      <c r="J147" s="22"/>
      <c r="K147" s="22"/>
      <c r="L147" s="22"/>
      <c r="M147" t="s" s="3">
        <v>34228</v>
      </c>
      <c r="N147" t="s" s="3">
        <v>34228</v>
      </c>
    </row>
    <row r="148" ht="13.15" customHeight="1">
      <c r="A148" s="2">
        <v>4150074161</v>
      </c>
      <c r="B148" t="s" s="3">
        <v>13203</v>
      </c>
      <c r="C148" s="2">
        <v>2015</v>
      </c>
      <c r="D148" t="s" s="3">
        <v>34354</v>
      </c>
      <c r="E148" s="2">
        <v>15.61</v>
      </c>
      <c r="F148" s="2">
        <v>55.67</v>
      </c>
      <c r="G148" s="2">
        <v>1</v>
      </c>
      <c r="H148" t="s" s="3">
        <v>34227</v>
      </c>
      <c r="I148" s="22"/>
      <c r="J148" s="22"/>
      <c r="K148" s="22"/>
      <c r="L148" s="22"/>
      <c r="M148" t="s" s="3">
        <v>34228</v>
      </c>
      <c r="N148" t="s" s="3">
        <v>34228</v>
      </c>
    </row>
    <row r="149" ht="13.15" customHeight="1">
      <c r="A149" s="22"/>
      <c r="B149" s="22"/>
      <c r="C149" s="22"/>
      <c r="D149" s="22"/>
      <c r="E149" s="22"/>
      <c r="F149" s="22"/>
      <c r="G149" s="22"/>
      <c r="H149" s="22"/>
      <c r="I149" s="22"/>
      <c r="J149" s="22"/>
      <c r="K149" s="22"/>
      <c r="L149" s="22"/>
      <c r="M149" s="22"/>
      <c r="N149" s="22"/>
    </row>
    <row r="150" ht="13.15" customHeight="1">
      <c r="A150" s="2">
        <v>4940500282</v>
      </c>
      <c r="B150" t="s" s="3">
        <v>7661</v>
      </c>
      <c r="C150" s="2">
        <v>2015</v>
      </c>
      <c r="D150" t="s" s="3">
        <v>34355</v>
      </c>
      <c r="E150" s="2">
        <v>8.09</v>
      </c>
      <c r="F150" s="2">
        <v>27.07</v>
      </c>
      <c r="G150" s="2">
        <v>0</v>
      </c>
      <c r="H150" t="s" s="3">
        <v>34227</v>
      </c>
      <c r="I150" s="22"/>
      <c r="J150" s="22"/>
      <c r="K150" s="22"/>
      <c r="L150" s="22"/>
      <c r="M150" t="s" s="3">
        <v>34228</v>
      </c>
      <c r="N150" t="s" s="3">
        <v>34228</v>
      </c>
    </row>
    <row r="151" ht="13.15" customHeight="1">
      <c r="A151" s="2">
        <v>5440000001</v>
      </c>
      <c r="B151" t="s" s="3">
        <v>4922</v>
      </c>
      <c r="C151" s="2">
        <v>2015</v>
      </c>
      <c r="D151" t="s" s="3">
        <v>34356</v>
      </c>
      <c r="E151" s="2">
        <v>72.83</v>
      </c>
      <c r="F151" s="2">
        <v>133.46</v>
      </c>
      <c r="G151" s="2">
        <v>0</v>
      </c>
      <c r="H151" t="s" s="3">
        <v>34227</v>
      </c>
      <c r="I151" s="22"/>
      <c r="J151" s="22"/>
      <c r="K151" s="22"/>
      <c r="L151" s="22"/>
      <c r="M151" t="s" s="3">
        <v>34228</v>
      </c>
      <c r="N151" t="s" s="3">
        <v>34228</v>
      </c>
    </row>
    <row r="152" ht="13.15" customHeight="1">
      <c r="A152" s="2">
        <v>68639095049</v>
      </c>
      <c r="B152" t="s" s="3">
        <v>34357</v>
      </c>
      <c r="C152" s="2">
        <v>2615</v>
      </c>
      <c r="D152" t="s" s="3">
        <v>34358</v>
      </c>
      <c r="E152" s="2">
        <v>12.99</v>
      </c>
      <c r="F152" s="2">
        <v>41.99</v>
      </c>
      <c r="G152" s="2">
        <v>0</v>
      </c>
      <c r="H152" t="s" s="3">
        <v>34227</v>
      </c>
      <c r="I152" s="22"/>
      <c r="J152" s="22"/>
      <c r="K152" s="22"/>
      <c r="L152" s="22"/>
      <c r="M152" t="s" s="3">
        <v>34228</v>
      </c>
      <c r="N152" t="s" s="3">
        <v>34228</v>
      </c>
    </row>
    <row r="153" ht="13.15" customHeight="1">
      <c r="A153" s="2">
        <v>81598301222</v>
      </c>
      <c r="B153" t="s" s="3">
        <v>23336</v>
      </c>
      <c r="C153" s="2">
        <v>2622</v>
      </c>
      <c r="D153" t="s" s="3">
        <v>34359</v>
      </c>
      <c r="E153" s="2">
        <v>57.04</v>
      </c>
      <c r="F153" s="22"/>
      <c r="G153" s="2">
        <v>1</v>
      </c>
      <c r="H153" t="s" s="3">
        <v>34227</v>
      </c>
      <c r="I153" s="22"/>
      <c r="J153" s="22"/>
      <c r="K153" s="22"/>
      <c r="L153" s="22"/>
      <c r="M153" t="s" s="3">
        <v>34228</v>
      </c>
      <c r="N153" t="s" s="3">
        <v>34228</v>
      </c>
    </row>
    <row r="154" ht="13.15" customHeight="1">
      <c r="A154" s="2">
        <v>76069502287</v>
      </c>
      <c r="B154" t="s" s="3">
        <v>29483</v>
      </c>
      <c r="C154" s="2">
        <v>2711</v>
      </c>
      <c r="D154" t="s" s="3">
        <v>34360</v>
      </c>
      <c r="E154" s="2">
        <v>4.87</v>
      </c>
      <c r="F154" s="2">
        <v>51.61</v>
      </c>
      <c r="G154" s="2">
        <v>0</v>
      </c>
      <c r="H154" t="s" s="3">
        <v>34227</v>
      </c>
      <c r="I154" s="22"/>
      <c r="J154" s="22"/>
      <c r="K154" s="22"/>
      <c r="L154" s="22"/>
      <c r="M154" t="s" s="3">
        <v>34228</v>
      </c>
      <c r="N154" t="s" s="3">
        <v>34228</v>
      </c>
    </row>
    <row r="155" ht="13.15" customHeight="1">
      <c r="A155" s="22"/>
      <c r="B155" s="22"/>
      <c r="C155" s="22"/>
      <c r="D155" s="22"/>
      <c r="E155" s="22"/>
      <c r="F155" s="22"/>
      <c r="G155" s="22"/>
      <c r="H155" s="22"/>
      <c r="I155" s="22"/>
      <c r="J155" s="22"/>
      <c r="K155" s="22"/>
      <c r="L155" s="22"/>
      <c r="M155" s="22"/>
      <c r="N155" s="22"/>
    </row>
    <row r="156" ht="13.15" customHeight="1">
      <c r="A156" s="2">
        <v>76069533793</v>
      </c>
      <c r="B156" t="s" s="3">
        <v>1285</v>
      </c>
      <c r="C156" s="2">
        <v>2806</v>
      </c>
      <c r="D156" t="s" s="3">
        <v>34361</v>
      </c>
      <c r="E156" s="2">
        <v>66.84</v>
      </c>
      <c r="F156" s="22"/>
      <c r="G156" s="2">
        <v>1</v>
      </c>
      <c r="H156" t="s" s="3">
        <v>34227</v>
      </c>
      <c r="I156" s="22"/>
      <c r="J156" s="22"/>
      <c r="K156" s="22"/>
      <c r="L156" s="22"/>
      <c r="M156" t="s" s="3">
        <v>34228</v>
      </c>
      <c r="N156" t="s" s="3">
        <v>34228</v>
      </c>
    </row>
    <row r="157" ht="13.15" customHeight="1">
      <c r="A157" s="2">
        <v>2064807152</v>
      </c>
      <c r="B157" t="s" s="3">
        <v>306</v>
      </c>
      <c r="C157" s="2">
        <v>2815</v>
      </c>
      <c r="D157" t="s" s="3">
        <v>34362</v>
      </c>
      <c r="E157" s="2">
        <v>32.31</v>
      </c>
      <c r="F157" s="22"/>
      <c r="G157" s="2">
        <v>1</v>
      </c>
      <c r="H157" t="s" s="3">
        <v>34227</v>
      </c>
      <c r="I157" s="22"/>
      <c r="J157" s="22"/>
      <c r="K157" s="22"/>
      <c r="L157" s="22"/>
      <c r="M157" t="s" s="3">
        <v>34228</v>
      </c>
      <c r="N157" t="s" s="3">
        <v>34228</v>
      </c>
    </row>
    <row r="158" ht="13.15" customHeight="1">
      <c r="A158" s="2">
        <v>76069501175</v>
      </c>
      <c r="B158" t="s" s="3">
        <v>27706</v>
      </c>
      <c r="C158" s="2">
        <v>3000</v>
      </c>
      <c r="D158" t="s" s="3">
        <v>34363</v>
      </c>
      <c r="E158" s="2">
        <v>7.58</v>
      </c>
      <c r="F158" s="2">
        <v>37.73</v>
      </c>
      <c r="G158" s="2">
        <v>1</v>
      </c>
      <c r="H158" t="s" s="3">
        <v>34227</v>
      </c>
      <c r="I158" s="22"/>
      <c r="J158" s="22"/>
      <c r="K158" s="22"/>
      <c r="L158" s="22"/>
      <c r="M158" t="s" s="3">
        <v>34228</v>
      </c>
      <c r="N158" t="s" s="3">
        <v>34228</v>
      </c>
    </row>
    <row r="159" ht="13.15" customHeight="1">
      <c r="A159" s="2">
        <v>4800103909</v>
      </c>
      <c r="B159" t="s" s="3">
        <v>14126</v>
      </c>
      <c r="C159" s="2">
        <v>3001</v>
      </c>
      <c r="D159" t="s" s="3">
        <v>34364</v>
      </c>
      <c r="E159" s="2">
        <v>17.2</v>
      </c>
      <c r="F159" s="2">
        <v>66.31</v>
      </c>
      <c r="G159" s="2">
        <v>1</v>
      </c>
      <c r="H159" t="s" s="3">
        <v>34227</v>
      </c>
      <c r="I159" s="22"/>
      <c r="J159" s="22"/>
      <c r="K159" s="22"/>
      <c r="L159" s="22"/>
      <c r="M159" t="s" s="3">
        <v>34228</v>
      </c>
      <c r="N159" t="s" s="3">
        <v>34228</v>
      </c>
    </row>
    <row r="160" ht="13.15" customHeight="1">
      <c r="A160" s="2">
        <v>4800137316</v>
      </c>
      <c r="B160" t="s" s="3">
        <v>14129</v>
      </c>
      <c r="C160" s="2">
        <v>3001</v>
      </c>
      <c r="D160" t="s" s="3">
        <v>34365</v>
      </c>
      <c r="E160" s="2">
        <v>22.7</v>
      </c>
      <c r="F160" s="2">
        <v>80.98999999999999</v>
      </c>
      <c r="G160" s="2">
        <v>0</v>
      </c>
      <c r="H160" t="s" s="3">
        <v>34227</v>
      </c>
      <c r="I160" s="22"/>
      <c r="J160" s="22"/>
      <c r="K160" s="22"/>
      <c r="L160" s="22"/>
      <c r="M160" t="s" s="3">
        <v>34228</v>
      </c>
      <c r="N160" t="s" s="3">
        <v>34228</v>
      </c>
    </row>
    <row r="161" ht="13.15" customHeight="1">
      <c r="A161" s="22"/>
      <c r="B161" s="22"/>
      <c r="C161" s="22"/>
      <c r="D161" s="22"/>
      <c r="E161" s="22"/>
      <c r="F161" s="22"/>
      <c r="G161" s="22"/>
      <c r="H161" s="22"/>
      <c r="I161" s="22"/>
      <c r="J161" s="22"/>
      <c r="K161" s="22"/>
      <c r="L161" s="22"/>
      <c r="M161" s="22"/>
      <c r="N161" s="22"/>
    </row>
    <row r="162" ht="13.15" customHeight="1">
      <c r="A162" s="2">
        <v>4800175945</v>
      </c>
      <c r="B162" t="s" s="3">
        <v>14129</v>
      </c>
      <c r="C162" s="2">
        <v>3001</v>
      </c>
      <c r="D162" t="s" s="3">
        <v>34365</v>
      </c>
      <c r="E162" s="2">
        <v>22.7</v>
      </c>
      <c r="F162" s="2">
        <v>80.98999999999999</v>
      </c>
      <c r="G162" s="2">
        <v>1</v>
      </c>
      <c r="H162" t="s" s="3">
        <v>34227</v>
      </c>
      <c r="I162" s="22"/>
      <c r="J162" s="22"/>
      <c r="K162" s="22"/>
      <c r="L162" s="22"/>
      <c r="M162" t="s" s="3">
        <v>34228</v>
      </c>
      <c r="N162" t="s" s="3">
        <v>34228</v>
      </c>
    </row>
    <row r="163" ht="13.15" customHeight="1">
      <c r="A163" s="2">
        <v>4800176045</v>
      </c>
      <c r="B163" t="s" s="3">
        <v>8352</v>
      </c>
      <c r="C163" s="2">
        <v>3001</v>
      </c>
      <c r="D163" t="s" s="3">
        <v>34366</v>
      </c>
      <c r="E163" s="2">
        <v>14.86</v>
      </c>
      <c r="F163" s="2">
        <v>51.86</v>
      </c>
      <c r="G163" s="2">
        <v>0</v>
      </c>
      <c r="H163" t="s" s="3">
        <v>34227</v>
      </c>
      <c r="I163" s="22"/>
      <c r="J163" s="22"/>
      <c r="K163" s="22"/>
      <c r="L163" s="22"/>
      <c r="M163" t="s" s="3">
        <v>34228</v>
      </c>
      <c r="N163" t="s" s="3">
        <v>34228</v>
      </c>
    </row>
    <row r="164" ht="13.15" customHeight="1">
      <c r="A164" s="2">
        <v>4800176545</v>
      </c>
      <c r="B164" t="s" s="3">
        <v>13282</v>
      </c>
      <c r="C164" s="2">
        <v>3001</v>
      </c>
      <c r="D164" t="s" s="3">
        <v>34367</v>
      </c>
      <c r="E164" s="2">
        <v>15.43</v>
      </c>
      <c r="F164" s="2">
        <v>59.47</v>
      </c>
      <c r="G164" s="2">
        <v>0</v>
      </c>
      <c r="H164" t="s" s="3">
        <v>34227</v>
      </c>
      <c r="I164" s="22"/>
      <c r="J164" s="22"/>
      <c r="K164" s="22"/>
      <c r="L164" s="22"/>
      <c r="M164" t="s" s="3">
        <v>34228</v>
      </c>
      <c r="N164" t="s" s="3">
        <v>34228</v>
      </c>
    </row>
    <row r="165" ht="13.15" customHeight="1">
      <c r="A165" s="2">
        <v>76069501700</v>
      </c>
      <c r="B165" t="s" s="3">
        <v>3691</v>
      </c>
      <c r="C165" s="2">
        <v>3001</v>
      </c>
      <c r="D165" t="s" s="3">
        <v>34368</v>
      </c>
      <c r="E165" s="2">
        <v>20.27</v>
      </c>
      <c r="F165" s="2">
        <v>66.83</v>
      </c>
      <c r="G165" s="2">
        <v>1</v>
      </c>
      <c r="H165" t="s" s="3">
        <v>34227</v>
      </c>
      <c r="I165" s="22"/>
      <c r="J165" s="22"/>
      <c r="K165" s="22"/>
      <c r="L165" s="22"/>
      <c r="M165" t="s" s="3">
        <v>34228</v>
      </c>
      <c r="N165" t="s" s="3">
        <v>34228</v>
      </c>
    </row>
    <row r="166" ht="13.15" customHeight="1">
      <c r="A166" s="2">
        <v>1282200904</v>
      </c>
      <c r="B166" t="s" s="3">
        <v>17588</v>
      </c>
      <c r="C166" s="2">
        <v>3002</v>
      </c>
      <c r="D166" t="s" s="3">
        <v>34369</v>
      </c>
      <c r="E166" s="2">
        <v>24.15</v>
      </c>
      <c r="F166" s="2">
        <v>206.59</v>
      </c>
      <c r="G166" s="2">
        <v>1</v>
      </c>
      <c r="H166" t="s" s="3">
        <v>34227</v>
      </c>
      <c r="I166" s="22"/>
      <c r="J166" s="22"/>
      <c r="K166" s="22"/>
      <c r="L166" s="22"/>
      <c r="M166" t="s" s="3">
        <v>34228</v>
      </c>
      <c r="N166" t="s" s="3">
        <v>34228</v>
      </c>
    </row>
    <row r="167" ht="13.15" customHeight="1">
      <c r="A167" s="22"/>
      <c r="B167" s="22"/>
      <c r="C167" s="22"/>
      <c r="D167" s="22"/>
      <c r="E167" s="22"/>
      <c r="F167" s="22"/>
      <c r="G167" s="22"/>
      <c r="H167" s="22"/>
      <c r="I167" s="22"/>
      <c r="J167" s="22"/>
      <c r="K167" s="22"/>
      <c r="L167" s="22"/>
      <c r="M167" s="22"/>
      <c r="N167" s="22"/>
    </row>
    <row r="168" ht="13.15" customHeight="1">
      <c r="A168" s="2">
        <v>4430012616</v>
      </c>
      <c r="B168" t="s" s="3">
        <v>34370</v>
      </c>
      <c r="C168" s="2">
        <v>3002</v>
      </c>
      <c r="D168" t="s" s="3">
        <v>34371</v>
      </c>
      <c r="E168" s="2">
        <v>8.59</v>
      </c>
      <c r="F168" s="2">
        <v>44.83</v>
      </c>
      <c r="G168" s="2">
        <v>0</v>
      </c>
      <c r="H168" t="s" s="3">
        <v>34227</v>
      </c>
      <c r="I168" s="22"/>
      <c r="J168" s="22"/>
      <c r="K168" s="22"/>
      <c r="L168" s="22"/>
      <c r="M168" t="s" s="3">
        <v>34228</v>
      </c>
      <c r="N168" t="s" s="3">
        <v>34228</v>
      </c>
    </row>
    <row r="169" ht="13.15" customHeight="1">
      <c r="A169" s="2">
        <v>7889515082</v>
      </c>
      <c r="B169" t="s" s="3">
        <v>4786</v>
      </c>
      <c r="C169" s="2">
        <v>3002</v>
      </c>
      <c r="D169" t="s" s="3">
        <v>34372</v>
      </c>
      <c r="E169" s="2">
        <v>17.1</v>
      </c>
      <c r="F169" s="2">
        <v>149.12</v>
      </c>
      <c r="G169" s="2">
        <v>1</v>
      </c>
      <c r="H169" t="s" s="3">
        <v>34227</v>
      </c>
      <c r="I169" s="22"/>
      <c r="J169" s="22"/>
      <c r="K169" s="22"/>
      <c r="L169" s="22"/>
      <c r="M169" t="s" s="3">
        <v>34228</v>
      </c>
      <c r="N169" t="s" s="3">
        <v>34228</v>
      </c>
    </row>
    <row r="170" ht="13.15" customHeight="1">
      <c r="A170" s="2">
        <v>76193413499</v>
      </c>
      <c r="B170" t="s" s="3">
        <v>8745</v>
      </c>
      <c r="C170" s="2">
        <v>3002</v>
      </c>
      <c r="D170" t="s" s="3">
        <v>34373</v>
      </c>
      <c r="E170" s="2">
        <v>7.95</v>
      </c>
      <c r="F170" s="2">
        <v>34.88</v>
      </c>
      <c r="G170" s="2">
        <v>0</v>
      </c>
      <c r="H170" t="s" s="3">
        <v>34227</v>
      </c>
      <c r="I170" s="22"/>
      <c r="J170" s="22"/>
      <c r="K170" s="22"/>
      <c r="L170" s="22"/>
      <c r="M170" t="s" s="3">
        <v>34228</v>
      </c>
      <c r="N170" t="s" s="3">
        <v>34228</v>
      </c>
    </row>
    <row r="171" ht="13.15" customHeight="1">
      <c r="A171" s="2">
        <v>4800101646</v>
      </c>
      <c r="B171" t="s" s="3">
        <v>18072</v>
      </c>
      <c r="C171" s="2">
        <v>3003</v>
      </c>
      <c r="D171" t="s" s="3">
        <v>34374</v>
      </c>
      <c r="E171" s="2">
        <v>69.33</v>
      </c>
      <c r="F171" s="22"/>
      <c r="G171" s="2">
        <v>1</v>
      </c>
      <c r="H171" t="s" s="3">
        <v>34227</v>
      </c>
      <c r="I171" s="22"/>
      <c r="J171" s="22"/>
      <c r="K171" s="22"/>
      <c r="L171" s="22"/>
      <c r="M171" t="s" s="3">
        <v>34228</v>
      </c>
      <c r="N171" t="s" s="3">
        <v>34228</v>
      </c>
    </row>
    <row r="172" ht="13.15" customHeight="1">
      <c r="A172" s="2">
        <v>4800137567</v>
      </c>
      <c r="B172" t="s" s="3">
        <v>12016</v>
      </c>
      <c r="C172" s="2">
        <v>3003</v>
      </c>
      <c r="D172" t="s" s="3">
        <v>34375</v>
      </c>
      <c r="E172" s="2">
        <v>16.62</v>
      </c>
      <c r="F172" s="2">
        <v>97.47</v>
      </c>
      <c r="G172" s="2">
        <v>1</v>
      </c>
      <c r="H172" t="s" s="3">
        <v>34227</v>
      </c>
      <c r="I172" s="22"/>
      <c r="J172" s="22"/>
      <c r="K172" s="22"/>
      <c r="L172" s="22"/>
      <c r="M172" t="s" s="3">
        <v>34228</v>
      </c>
      <c r="N172" t="s" s="3">
        <v>34228</v>
      </c>
    </row>
    <row r="173" ht="13.15" customHeight="1">
      <c r="A173" s="22"/>
      <c r="B173" s="22"/>
      <c r="C173" s="22"/>
      <c r="D173" s="22"/>
      <c r="E173" s="22"/>
      <c r="F173" s="22"/>
      <c r="G173" s="22"/>
      <c r="H173" s="22"/>
      <c r="I173" s="22"/>
      <c r="J173" s="22"/>
      <c r="K173" s="22"/>
      <c r="L173" s="22"/>
      <c r="M173" s="22"/>
      <c r="N173" s="22"/>
    </row>
    <row r="174" ht="13.15" customHeight="1">
      <c r="A174" s="2">
        <v>5100009772</v>
      </c>
      <c r="B174" t="s" s="3">
        <v>25412</v>
      </c>
      <c r="C174" s="2">
        <v>3003</v>
      </c>
      <c r="D174" t="s" s="3">
        <v>34376</v>
      </c>
      <c r="E174" s="2">
        <v>3.03</v>
      </c>
      <c r="F174" s="2">
        <v>28.57</v>
      </c>
      <c r="G174" s="2">
        <v>0</v>
      </c>
      <c r="H174" t="s" s="3">
        <v>34227</v>
      </c>
      <c r="I174" s="22"/>
      <c r="J174" s="22"/>
      <c r="K174" s="22"/>
      <c r="L174" s="22"/>
      <c r="M174" t="s" s="3">
        <v>34228</v>
      </c>
      <c r="N174" t="s" s="3">
        <v>34228</v>
      </c>
    </row>
    <row r="175" ht="13.15" customHeight="1">
      <c r="A175" s="2">
        <v>5100027016</v>
      </c>
      <c r="B175" t="s" s="3">
        <v>28603</v>
      </c>
      <c r="C175" s="2">
        <v>3003</v>
      </c>
      <c r="D175" t="s" s="3">
        <v>34377</v>
      </c>
      <c r="E175" s="2">
        <v>4.06</v>
      </c>
      <c r="F175" s="2">
        <v>34.71</v>
      </c>
      <c r="G175" s="2">
        <v>0</v>
      </c>
      <c r="H175" t="s" s="3">
        <v>34227</v>
      </c>
      <c r="I175" s="2">
        <v>32.14</v>
      </c>
      <c r="J175" t="s" s="3">
        <v>34378</v>
      </c>
      <c r="K175" s="22"/>
      <c r="L175" s="22"/>
      <c r="M175" t="s" s="3">
        <v>34228</v>
      </c>
      <c r="N175" t="s" s="3">
        <v>34228</v>
      </c>
    </row>
    <row r="176" ht="13.15" customHeight="1">
      <c r="A176" s="2">
        <v>7482632901</v>
      </c>
      <c r="B176" t="s" s="3">
        <v>9578</v>
      </c>
      <c r="C176" s="2">
        <v>3003</v>
      </c>
      <c r="D176" t="s" s="3">
        <v>34379</v>
      </c>
      <c r="E176" s="2">
        <v>8.279999999999999</v>
      </c>
      <c r="F176" s="2">
        <v>88.89</v>
      </c>
      <c r="G176" s="2">
        <v>0</v>
      </c>
      <c r="H176" t="s" s="3">
        <v>34227</v>
      </c>
      <c r="I176" s="22"/>
      <c r="J176" s="22"/>
      <c r="K176" s="22"/>
      <c r="L176" s="22"/>
      <c r="M176" t="s" s="3">
        <v>34228</v>
      </c>
      <c r="N176" t="s" s="3">
        <v>34228</v>
      </c>
    </row>
    <row r="177" ht="13.15" customHeight="1">
      <c r="A177" s="2">
        <v>7482632911</v>
      </c>
      <c r="B177" t="s" s="3">
        <v>9578</v>
      </c>
      <c r="C177" s="2">
        <v>3003</v>
      </c>
      <c r="D177" t="s" s="3">
        <v>34379</v>
      </c>
      <c r="E177" s="2">
        <v>8.279999999999999</v>
      </c>
      <c r="F177" s="2">
        <v>88.89</v>
      </c>
      <c r="G177" s="2">
        <v>1</v>
      </c>
      <c r="H177" t="s" s="3">
        <v>34227</v>
      </c>
      <c r="I177" s="22"/>
      <c r="J177" s="22"/>
      <c r="K177" s="22"/>
      <c r="L177" s="22"/>
      <c r="M177" t="s" s="3">
        <v>34228</v>
      </c>
      <c r="N177" t="s" s="3">
        <v>34228</v>
      </c>
    </row>
    <row r="178" ht="13.15" customHeight="1">
      <c r="A178" s="2">
        <v>76069502225</v>
      </c>
      <c r="B178" t="s" s="3">
        <v>23471</v>
      </c>
      <c r="C178" s="2">
        <v>3003</v>
      </c>
      <c r="D178" t="s" s="3">
        <v>34380</v>
      </c>
      <c r="E178" s="2">
        <v>36.69</v>
      </c>
      <c r="F178" s="22"/>
      <c r="G178" s="2">
        <v>1</v>
      </c>
      <c r="H178" t="s" s="3">
        <v>34227</v>
      </c>
      <c r="I178" s="22"/>
      <c r="J178" s="22"/>
      <c r="K178" s="22"/>
      <c r="L178" s="22"/>
      <c r="M178" t="s" s="3">
        <v>34228</v>
      </c>
      <c r="N178" t="s" s="3">
        <v>34228</v>
      </c>
    </row>
    <row r="179" ht="13.15" customHeight="1">
      <c r="A179" s="22"/>
      <c r="B179" s="22"/>
      <c r="C179" s="22"/>
      <c r="D179" s="22"/>
      <c r="E179" s="22"/>
      <c r="F179" s="22"/>
      <c r="G179" s="22"/>
      <c r="H179" s="22"/>
      <c r="I179" s="22"/>
      <c r="J179" s="22"/>
      <c r="K179" s="22"/>
      <c r="L179" s="22"/>
      <c r="M179" s="22"/>
      <c r="N179" s="22"/>
    </row>
    <row r="180" ht="13.15" customHeight="1">
      <c r="A180" s="2">
        <v>76069502236</v>
      </c>
      <c r="B180" t="s" s="3">
        <v>16925</v>
      </c>
      <c r="C180" s="2">
        <v>3003</v>
      </c>
      <c r="D180" t="s" s="3">
        <v>34381</v>
      </c>
      <c r="E180" s="2">
        <v>37.61</v>
      </c>
      <c r="F180" s="22"/>
      <c r="G180" s="2">
        <v>1</v>
      </c>
      <c r="H180" t="s" s="3">
        <v>34227</v>
      </c>
      <c r="I180" s="22"/>
      <c r="J180" s="22"/>
      <c r="K180" s="22"/>
      <c r="L180" s="22"/>
      <c r="M180" t="s" s="3">
        <v>34228</v>
      </c>
      <c r="N180" t="s" s="3">
        <v>34228</v>
      </c>
    </row>
    <row r="181" ht="13.15" customHeight="1">
      <c r="A181" s="2">
        <v>1004800101227</v>
      </c>
      <c r="B181" t="s" s="3">
        <v>5385</v>
      </c>
      <c r="C181" s="2">
        <v>3003</v>
      </c>
      <c r="D181" t="s" s="3">
        <v>34382</v>
      </c>
      <c r="E181" s="2">
        <v>18.1</v>
      </c>
      <c r="F181" s="2">
        <v>96.56999999999999</v>
      </c>
      <c r="G181" s="2">
        <v>0</v>
      </c>
      <c r="H181" t="s" s="3">
        <v>34227</v>
      </c>
      <c r="I181" s="22"/>
      <c r="J181" s="22"/>
      <c r="K181" s="22"/>
      <c r="L181" s="22"/>
      <c r="M181" t="s" s="3">
        <v>34228</v>
      </c>
      <c r="N181" t="s" s="3">
        <v>34228</v>
      </c>
    </row>
    <row r="182" ht="13.15" customHeight="1">
      <c r="A182" s="2">
        <v>4139001044</v>
      </c>
      <c r="B182" t="s" s="3">
        <v>6836</v>
      </c>
      <c r="C182" s="2">
        <v>3004</v>
      </c>
      <c r="D182" t="s" s="3">
        <v>34383</v>
      </c>
      <c r="E182" s="2">
        <v>16.32</v>
      </c>
      <c r="F182" s="2">
        <v>55.76</v>
      </c>
      <c r="G182" s="2">
        <v>0</v>
      </c>
      <c r="H182" t="s" s="3">
        <v>34227</v>
      </c>
      <c r="I182" s="22"/>
      <c r="J182" s="22"/>
      <c r="K182" s="22"/>
      <c r="L182" s="22"/>
      <c r="M182" t="s" s="3">
        <v>34228</v>
      </c>
      <c r="N182" t="s" s="3">
        <v>34228</v>
      </c>
    </row>
    <row r="183" ht="13.15" customHeight="1">
      <c r="A183" s="2">
        <v>4139001187</v>
      </c>
      <c r="B183" t="s" s="3">
        <v>6376</v>
      </c>
      <c r="C183" s="2">
        <v>3004</v>
      </c>
      <c r="D183" t="s" s="3">
        <v>34384</v>
      </c>
      <c r="E183" s="2">
        <v>12.37</v>
      </c>
      <c r="F183" s="2">
        <v>63.91</v>
      </c>
      <c r="G183" s="2">
        <v>0</v>
      </c>
      <c r="H183" t="s" s="3">
        <v>34227</v>
      </c>
      <c r="I183" s="22"/>
      <c r="J183" s="22"/>
      <c r="K183" s="22"/>
      <c r="L183" s="22"/>
      <c r="M183" t="s" s="3">
        <v>34228</v>
      </c>
      <c r="N183" t="s" s="3">
        <v>34228</v>
      </c>
    </row>
    <row r="184" ht="13.15" customHeight="1">
      <c r="A184" s="2">
        <v>4281230004</v>
      </c>
      <c r="B184" t="s" s="3">
        <v>8358</v>
      </c>
      <c r="C184" s="2">
        <v>3004</v>
      </c>
      <c r="D184" t="s" s="3">
        <v>34385</v>
      </c>
      <c r="E184" s="2">
        <v>8.470000000000001</v>
      </c>
      <c r="F184" s="2">
        <v>36.27</v>
      </c>
      <c r="G184" s="2">
        <v>0</v>
      </c>
      <c r="H184" t="s" s="3">
        <v>34227</v>
      </c>
      <c r="I184" s="22"/>
      <c r="J184" s="22"/>
      <c r="K184" s="22"/>
      <c r="L184" s="22"/>
      <c r="M184" t="s" s="3">
        <v>34228</v>
      </c>
      <c r="N184" t="s" s="3">
        <v>34228</v>
      </c>
    </row>
    <row r="185" ht="13.15" customHeight="1">
      <c r="A185" s="22"/>
      <c r="B185" s="22"/>
      <c r="C185" s="22"/>
      <c r="D185" s="22"/>
      <c r="E185" s="22"/>
      <c r="F185" s="22"/>
      <c r="G185" s="22"/>
      <c r="H185" s="22"/>
      <c r="I185" s="22"/>
      <c r="J185" s="22"/>
      <c r="K185" s="22"/>
      <c r="L185" s="22"/>
      <c r="M185" s="22"/>
      <c r="N185" s="22"/>
    </row>
    <row r="186" ht="13.15" customHeight="1">
      <c r="A186" s="2">
        <v>7889513804</v>
      </c>
      <c r="B186" t="s" s="3">
        <v>1747</v>
      </c>
      <c r="C186" s="2">
        <v>3004</v>
      </c>
      <c r="D186" t="s" s="3">
        <v>34386</v>
      </c>
      <c r="E186" s="2">
        <v>7.5</v>
      </c>
      <c r="F186" s="2">
        <v>37.68</v>
      </c>
      <c r="G186" s="2">
        <v>0</v>
      </c>
      <c r="H186" t="s" s="3">
        <v>34227</v>
      </c>
      <c r="I186" s="22"/>
      <c r="J186" s="22"/>
      <c r="K186" s="22"/>
      <c r="L186" s="22"/>
      <c r="M186" t="s" s="3">
        <v>34228</v>
      </c>
      <c r="N186" t="s" s="3">
        <v>34228</v>
      </c>
    </row>
    <row r="187" ht="13.15" customHeight="1">
      <c r="A187" s="2">
        <v>74281230004</v>
      </c>
      <c r="B187" t="s" s="3">
        <v>8358</v>
      </c>
      <c r="C187" s="2">
        <v>3004</v>
      </c>
      <c r="D187" t="s" s="3">
        <v>34385</v>
      </c>
      <c r="E187" s="2">
        <v>8.470000000000001</v>
      </c>
      <c r="F187" s="2">
        <v>36.27</v>
      </c>
      <c r="G187" s="2">
        <v>1</v>
      </c>
      <c r="H187" t="s" s="3">
        <v>34227</v>
      </c>
      <c r="I187" s="22"/>
      <c r="J187" s="22"/>
      <c r="K187" s="22"/>
      <c r="L187" s="22"/>
      <c r="M187" t="s" s="3">
        <v>34228</v>
      </c>
      <c r="N187" t="s" s="3">
        <v>34228</v>
      </c>
    </row>
    <row r="188" ht="13.15" customHeight="1">
      <c r="A188" s="2">
        <v>74281230008</v>
      </c>
      <c r="B188" t="s" s="3">
        <v>26664</v>
      </c>
      <c r="C188" s="2">
        <v>3004</v>
      </c>
      <c r="D188" t="s" s="3">
        <v>26665</v>
      </c>
      <c r="E188" s="2">
        <v>5.38</v>
      </c>
      <c r="F188" s="2">
        <v>23.88</v>
      </c>
      <c r="G188" s="2">
        <v>0</v>
      </c>
      <c r="H188" t="s" s="3">
        <v>34227</v>
      </c>
      <c r="I188" s="22"/>
      <c r="J188" s="22"/>
      <c r="K188" s="22"/>
      <c r="L188" s="22"/>
      <c r="M188" t="s" s="3">
        <v>34228</v>
      </c>
      <c r="N188" t="s" s="3">
        <v>34228</v>
      </c>
    </row>
    <row r="189" ht="13.15" customHeight="1">
      <c r="A189" s="2">
        <v>74281271005</v>
      </c>
      <c r="B189" t="s" s="3">
        <v>23102</v>
      </c>
      <c r="C189" s="2">
        <v>3004</v>
      </c>
      <c r="D189" t="s" s="3">
        <v>34387</v>
      </c>
      <c r="E189" s="2">
        <v>7.55</v>
      </c>
      <c r="F189" s="2">
        <v>36.3</v>
      </c>
      <c r="G189" s="2">
        <v>0</v>
      </c>
      <c r="H189" t="s" s="3">
        <v>34227</v>
      </c>
      <c r="I189" s="22"/>
      <c r="J189" s="22"/>
      <c r="K189" s="22"/>
      <c r="L189" s="22"/>
      <c r="M189" t="s" s="3">
        <v>34228</v>
      </c>
      <c r="N189" t="s" s="3">
        <v>34228</v>
      </c>
    </row>
    <row r="190" ht="13.15" customHeight="1">
      <c r="A190" s="2">
        <v>76069500927</v>
      </c>
      <c r="B190" t="s" s="3">
        <v>8691</v>
      </c>
      <c r="C190" s="2">
        <v>3004</v>
      </c>
      <c r="D190" t="s" s="3">
        <v>34388</v>
      </c>
      <c r="E190" s="2">
        <v>30.72</v>
      </c>
      <c r="F190" s="2">
        <v>103.5</v>
      </c>
      <c r="G190" s="2">
        <v>1</v>
      </c>
      <c r="H190" t="s" s="3">
        <v>34227</v>
      </c>
      <c r="I190" s="22"/>
      <c r="J190" s="22"/>
      <c r="K190" s="22"/>
      <c r="L190" s="22"/>
      <c r="M190" t="s" s="3">
        <v>34228</v>
      </c>
      <c r="N190" t="s" s="3">
        <v>34228</v>
      </c>
    </row>
    <row r="191" ht="13.15" customHeight="1">
      <c r="A191" s="22"/>
      <c r="B191" s="22"/>
      <c r="C191" s="22"/>
      <c r="D191" s="22"/>
      <c r="E191" s="22"/>
      <c r="F191" s="22"/>
      <c r="G191" s="22"/>
      <c r="H191" s="22"/>
      <c r="I191" s="22"/>
      <c r="J191" s="22"/>
      <c r="K191" s="22"/>
      <c r="L191" s="22"/>
      <c r="M191" s="22"/>
      <c r="N191" s="22"/>
    </row>
    <row r="192" ht="13.15" customHeight="1">
      <c r="A192" s="2">
        <v>5260305425</v>
      </c>
      <c r="B192" t="s" s="3">
        <v>24353</v>
      </c>
      <c r="C192" s="2">
        <v>3005</v>
      </c>
      <c r="D192" t="s" s="3">
        <v>34389</v>
      </c>
      <c r="E192" s="2">
        <v>2.96</v>
      </c>
      <c r="F192" s="2">
        <v>30.68</v>
      </c>
      <c r="G192" s="2">
        <v>0</v>
      </c>
      <c r="H192" t="s" s="3">
        <v>34227</v>
      </c>
      <c r="I192" s="22"/>
      <c r="J192" s="22"/>
      <c r="K192" s="22"/>
      <c r="L192" s="22"/>
      <c r="M192" t="s" s="3">
        <v>34228</v>
      </c>
      <c r="N192" t="s" s="3">
        <v>34228</v>
      </c>
    </row>
    <row r="193" ht="13.15" customHeight="1">
      <c r="A193" s="2">
        <v>5260305430</v>
      </c>
      <c r="B193" t="s" s="3">
        <v>24353</v>
      </c>
      <c r="C193" s="2">
        <v>3005</v>
      </c>
      <c r="D193" t="s" s="3">
        <v>34389</v>
      </c>
      <c r="E193" s="2">
        <v>2.96</v>
      </c>
      <c r="F193" s="2">
        <v>30.68</v>
      </c>
      <c r="G193" s="2">
        <v>0</v>
      </c>
      <c r="H193" t="s" s="3">
        <v>34227</v>
      </c>
      <c r="I193" s="22"/>
      <c r="J193" s="22"/>
      <c r="K193" s="22"/>
      <c r="L193" s="22"/>
      <c r="M193" t="s" s="3">
        <v>34228</v>
      </c>
      <c r="N193" t="s" s="3">
        <v>34228</v>
      </c>
    </row>
    <row r="194" ht="13.15" customHeight="1">
      <c r="A194" s="2">
        <v>5260305444</v>
      </c>
      <c r="B194" t="s" s="3">
        <v>24356</v>
      </c>
      <c r="C194" s="2">
        <v>3005</v>
      </c>
      <c r="D194" t="s" s="3">
        <v>34390</v>
      </c>
      <c r="E194" s="2">
        <v>2.61</v>
      </c>
      <c r="F194" s="2">
        <v>25.27</v>
      </c>
      <c r="G194" s="2">
        <v>0</v>
      </c>
      <c r="H194" t="s" s="3">
        <v>34227</v>
      </c>
      <c r="I194" s="22"/>
      <c r="J194" s="22"/>
      <c r="K194" s="22"/>
      <c r="L194" s="22"/>
      <c r="M194" t="s" s="3">
        <v>34228</v>
      </c>
      <c r="N194" t="s" s="3">
        <v>34228</v>
      </c>
    </row>
    <row r="195" ht="13.15" customHeight="1">
      <c r="A195" s="2">
        <v>5260305454</v>
      </c>
      <c r="B195" t="s" s="3">
        <v>24356</v>
      </c>
      <c r="C195" s="2">
        <v>3005</v>
      </c>
      <c r="D195" t="s" s="3">
        <v>34390</v>
      </c>
      <c r="E195" s="2">
        <v>2.61</v>
      </c>
      <c r="F195" s="2">
        <v>25.27</v>
      </c>
      <c r="G195" s="2">
        <v>0</v>
      </c>
      <c r="H195" t="s" s="3">
        <v>34227</v>
      </c>
      <c r="I195" s="22"/>
      <c r="J195" s="22"/>
      <c r="K195" s="22"/>
      <c r="L195" s="22"/>
      <c r="M195" t="s" s="3">
        <v>34228</v>
      </c>
      <c r="N195" t="s" s="3">
        <v>34228</v>
      </c>
    </row>
    <row r="196" ht="13.15" customHeight="1">
      <c r="A196" s="2">
        <v>4139004910</v>
      </c>
      <c r="B196" t="s" s="3">
        <v>34391</v>
      </c>
      <c r="C196" s="2">
        <v>3006</v>
      </c>
      <c r="D196" t="s" s="3">
        <v>34392</v>
      </c>
      <c r="E196" s="2">
        <v>10.68</v>
      </c>
      <c r="F196" s="2">
        <v>53.54</v>
      </c>
      <c r="G196" s="2">
        <v>0</v>
      </c>
      <c r="H196" t="s" s="3">
        <v>34227</v>
      </c>
      <c r="I196" s="22"/>
      <c r="J196" s="22"/>
      <c r="K196" s="22"/>
      <c r="L196" s="22"/>
      <c r="M196" t="s" s="3">
        <v>34228</v>
      </c>
      <c r="N196" t="s" s="3">
        <v>34228</v>
      </c>
    </row>
    <row r="197" ht="13.15" customHeight="1">
      <c r="A197" s="22"/>
      <c r="B197" s="22"/>
      <c r="C197" s="22"/>
      <c r="D197" s="22"/>
      <c r="E197" s="22"/>
      <c r="F197" s="22"/>
      <c r="G197" s="22"/>
      <c r="H197" s="22"/>
      <c r="I197" s="22"/>
      <c r="J197" s="22"/>
      <c r="K197" s="22"/>
      <c r="L197" s="22"/>
      <c r="M197" s="22"/>
      <c r="N197" s="22"/>
    </row>
    <row r="198" ht="13.15" customHeight="1">
      <c r="A198" s="2">
        <v>64919399999</v>
      </c>
      <c r="B198" t="s" s="3">
        <v>34393</v>
      </c>
      <c r="C198" s="2">
        <v>3006</v>
      </c>
      <c r="D198" t="s" s="3">
        <v>34394</v>
      </c>
      <c r="E198" s="2">
        <v>3.02</v>
      </c>
      <c r="F198" s="2">
        <v>30.57</v>
      </c>
      <c r="G198" s="2">
        <v>0</v>
      </c>
      <c r="H198" t="s" s="3">
        <v>34227</v>
      </c>
      <c r="I198" s="22"/>
      <c r="J198" s="22"/>
      <c r="K198" s="22"/>
      <c r="L198" s="22"/>
      <c r="M198" t="s" s="3">
        <v>34228</v>
      </c>
      <c r="N198" t="s" s="3">
        <v>34228</v>
      </c>
    </row>
    <row r="199" ht="13.15" customHeight="1">
      <c r="A199" s="2">
        <v>4139000158</v>
      </c>
      <c r="B199" t="s" s="3">
        <v>11065</v>
      </c>
      <c r="C199" s="2">
        <v>3008</v>
      </c>
      <c r="D199" t="s" s="3">
        <v>34395</v>
      </c>
      <c r="E199" s="2">
        <v>14.88</v>
      </c>
      <c r="F199" s="2">
        <v>73.48999999999999</v>
      </c>
      <c r="G199" s="2">
        <v>1</v>
      </c>
      <c r="H199" t="s" s="3">
        <v>34227</v>
      </c>
      <c r="I199" s="22"/>
      <c r="J199" s="22"/>
      <c r="K199" s="22"/>
      <c r="L199" s="22"/>
      <c r="M199" t="s" s="3">
        <v>34228</v>
      </c>
      <c r="N199" t="s" s="3">
        <v>34228</v>
      </c>
    </row>
    <row r="200" ht="13.15" customHeight="1">
      <c r="A200" s="2">
        <v>4139002084</v>
      </c>
      <c r="B200" t="s" s="3">
        <v>17971</v>
      </c>
      <c r="C200" s="2">
        <v>3008</v>
      </c>
      <c r="D200" t="s" s="3">
        <v>34396</v>
      </c>
      <c r="E200" s="2">
        <v>9.09</v>
      </c>
      <c r="F200" s="2">
        <v>46.18</v>
      </c>
      <c r="G200" s="2">
        <v>1</v>
      </c>
      <c r="H200" t="s" s="3">
        <v>34227</v>
      </c>
      <c r="I200" s="22"/>
      <c r="J200" s="22"/>
      <c r="K200" s="22"/>
      <c r="L200" s="22"/>
      <c r="M200" t="s" s="3">
        <v>34228</v>
      </c>
      <c r="N200" t="s" s="3">
        <v>34228</v>
      </c>
    </row>
    <row r="201" ht="13.15" customHeight="1">
      <c r="A201" s="2">
        <v>4940500281</v>
      </c>
      <c r="B201" t="s" s="3">
        <v>7565</v>
      </c>
      <c r="C201" s="2">
        <v>3008</v>
      </c>
      <c r="D201" t="s" s="3">
        <v>34397</v>
      </c>
      <c r="E201" s="2">
        <v>5.62</v>
      </c>
      <c r="F201" s="2">
        <v>20.8</v>
      </c>
      <c r="G201" s="2">
        <v>1</v>
      </c>
      <c r="H201" t="s" s="3">
        <v>34227</v>
      </c>
      <c r="I201" s="22"/>
      <c r="J201" s="22"/>
      <c r="K201" s="22"/>
      <c r="L201" s="22"/>
      <c r="M201" t="s" s="3">
        <v>34228</v>
      </c>
      <c r="N201" t="s" s="3">
        <v>34228</v>
      </c>
    </row>
    <row r="202" ht="13.15" customHeight="1">
      <c r="A202" s="2">
        <v>7228812739</v>
      </c>
      <c r="B202" t="s" s="3">
        <v>10146</v>
      </c>
      <c r="C202" s="2">
        <v>3008</v>
      </c>
      <c r="D202" t="s" s="3">
        <v>34398</v>
      </c>
      <c r="E202" s="2">
        <v>15.49</v>
      </c>
      <c r="F202" s="2">
        <v>68.47</v>
      </c>
      <c r="G202" s="2">
        <v>1</v>
      </c>
      <c r="H202" t="s" s="3">
        <v>34227</v>
      </c>
      <c r="I202" s="22"/>
      <c r="J202" s="22"/>
      <c r="K202" s="22"/>
      <c r="L202" s="22"/>
      <c r="M202" t="s" s="3">
        <v>34228</v>
      </c>
      <c r="N202" t="s" s="3">
        <v>34228</v>
      </c>
    </row>
    <row r="203" ht="13.15" customHeight="1">
      <c r="A203" s="22"/>
      <c r="B203" s="22"/>
      <c r="C203" s="22"/>
      <c r="D203" s="22"/>
      <c r="E203" s="22"/>
      <c r="F203" s="22"/>
      <c r="G203" s="22"/>
      <c r="H203" s="22"/>
      <c r="I203" s="22"/>
      <c r="J203" s="22"/>
      <c r="K203" s="22"/>
      <c r="L203" s="22"/>
      <c r="M203" s="22"/>
      <c r="N203" s="22"/>
    </row>
    <row r="204" ht="13.15" customHeight="1">
      <c r="A204" s="2">
        <v>3010001008</v>
      </c>
      <c r="B204" t="s" s="3">
        <v>15911</v>
      </c>
      <c r="C204" s="2">
        <v>3009</v>
      </c>
      <c r="D204" t="s" s="3">
        <v>34399</v>
      </c>
      <c r="E204" s="2">
        <v>23.78</v>
      </c>
      <c r="F204" s="22"/>
      <c r="G204" s="2">
        <v>1</v>
      </c>
      <c r="H204" t="s" s="3">
        <v>34227</v>
      </c>
      <c r="I204" s="22"/>
      <c r="J204" s="22"/>
      <c r="K204" s="22"/>
      <c r="L204" s="22"/>
      <c r="M204" t="s" s="3">
        <v>34228</v>
      </c>
      <c r="N204" t="s" s="3">
        <v>34228</v>
      </c>
    </row>
    <row r="205" ht="13.15" customHeight="1">
      <c r="A205" s="2">
        <v>5000005158</v>
      </c>
      <c r="B205" t="s" s="3">
        <v>8376</v>
      </c>
      <c r="C205" s="2">
        <v>3009</v>
      </c>
      <c r="D205" t="s" s="3">
        <v>34400</v>
      </c>
      <c r="E205" s="2">
        <v>13.79</v>
      </c>
      <c r="F205" s="2">
        <v>67.53</v>
      </c>
      <c r="G205" s="2">
        <v>0</v>
      </c>
      <c r="H205" t="s" s="3">
        <v>34227</v>
      </c>
      <c r="I205" s="22"/>
      <c r="J205" s="22"/>
      <c r="K205" s="22"/>
      <c r="L205" s="22"/>
      <c r="M205" t="s" s="3">
        <v>34228</v>
      </c>
      <c r="N205" t="s" s="3">
        <v>34228</v>
      </c>
    </row>
    <row r="206" ht="13.15" customHeight="1">
      <c r="A206" s="2">
        <v>5000005278</v>
      </c>
      <c r="B206" t="s" s="3">
        <v>24810</v>
      </c>
      <c r="C206" s="2">
        <v>3009</v>
      </c>
      <c r="D206" t="s" s="3">
        <v>34401</v>
      </c>
      <c r="E206" s="2">
        <v>18.63</v>
      </c>
      <c r="F206" s="2">
        <v>94.18000000000001</v>
      </c>
      <c r="G206" s="2">
        <v>0</v>
      </c>
      <c r="H206" t="s" s="3">
        <v>34227</v>
      </c>
      <c r="I206" s="22"/>
      <c r="J206" s="22"/>
      <c r="K206" s="22"/>
      <c r="L206" s="22"/>
      <c r="M206" t="s" s="3">
        <v>34228</v>
      </c>
      <c r="N206" t="s" s="3">
        <v>34228</v>
      </c>
    </row>
    <row r="207" ht="13.15" customHeight="1">
      <c r="A207" s="2">
        <v>5000005288</v>
      </c>
      <c r="B207" t="s" s="3">
        <v>8376</v>
      </c>
      <c r="C207" s="2">
        <v>3009</v>
      </c>
      <c r="D207" t="s" s="3">
        <v>34400</v>
      </c>
      <c r="E207" s="2">
        <v>13.79</v>
      </c>
      <c r="F207" s="2">
        <v>67.53</v>
      </c>
      <c r="G207" s="2">
        <v>0</v>
      </c>
      <c r="H207" t="s" s="3">
        <v>34227</v>
      </c>
      <c r="I207" s="22"/>
      <c r="J207" s="22"/>
      <c r="K207" s="22"/>
      <c r="L207" s="22"/>
      <c r="M207" t="s" s="3">
        <v>34228</v>
      </c>
      <c r="N207" t="s" s="3">
        <v>34228</v>
      </c>
    </row>
    <row r="208" ht="13.15" customHeight="1">
      <c r="A208" s="2">
        <v>7110005102</v>
      </c>
      <c r="B208" t="s" s="3">
        <v>16852</v>
      </c>
      <c r="C208" s="2">
        <v>3009</v>
      </c>
      <c r="D208" t="s" s="3">
        <v>34402</v>
      </c>
      <c r="E208" s="2">
        <v>10.57</v>
      </c>
      <c r="F208" s="2">
        <v>101.79</v>
      </c>
      <c r="G208" s="2">
        <v>0</v>
      </c>
      <c r="H208" t="s" s="3">
        <v>34227</v>
      </c>
      <c r="I208" s="22"/>
      <c r="J208" s="22"/>
      <c r="K208" s="22"/>
      <c r="L208" s="22"/>
      <c r="M208" t="s" s="3">
        <v>34228</v>
      </c>
      <c r="N208" t="s" s="3">
        <v>34228</v>
      </c>
    </row>
    <row r="209" ht="13.15" customHeight="1">
      <c r="A209" s="22"/>
      <c r="B209" s="22"/>
      <c r="C209" s="22"/>
      <c r="D209" s="22"/>
      <c r="E209" s="22"/>
      <c r="F209" s="22"/>
      <c r="G209" s="22"/>
      <c r="H209" s="22"/>
      <c r="I209" s="22"/>
      <c r="J209" s="22"/>
      <c r="K209" s="22"/>
      <c r="L209" s="22"/>
      <c r="M209" s="22"/>
      <c r="N209" s="22"/>
    </row>
    <row r="210" ht="13.15" customHeight="1">
      <c r="A210" s="2">
        <v>2446306116</v>
      </c>
      <c r="B210" t="s" s="3">
        <v>13135</v>
      </c>
      <c r="C210" s="2">
        <v>3010</v>
      </c>
      <c r="D210" t="s" s="3">
        <v>34403</v>
      </c>
      <c r="E210" s="2">
        <v>5.21</v>
      </c>
      <c r="F210" s="2">
        <v>35.07</v>
      </c>
      <c r="G210" s="2">
        <v>0</v>
      </c>
      <c r="H210" t="s" s="3">
        <v>34227</v>
      </c>
      <c r="I210" s="22"/>
      <c r="J210" s="22"/>
      <c r="K210" s="22"/>
      <c r="L210" s="22"/>
      <c r="M210" t="s" s="3">
        <v>34228</v>
      </c>
      <c r="N210" t="s" s="3">
        <v>34228</v>
      </c>
    </row>
    <row r="211" ht="13.15" customHeight="1">
      <c r="A211" s="2">
        <v>2446306121</v>
      </c>
      <c r="B211" t="s" s="3">
        <v>34404</v>
      </c>
      <c r="C211" s="2">
        <v>3010</v>
      </c>
      <c r="D211" t="s" s="3">
        <v>24964</v>
      </c>
      <c r="E211" s="2">
        <v>14.94</v>
      </c>
      <c r="F211" s="2">
        <v>39.83</v>
      </c>
      <c r="G211" s="2">
        <v>0</v>
      </c>
      <c r="H211" t="s" s="3">
        <v>34227</v>
      </c>
      <c r="I211" s="22"/>
      <c r="J211" s="22"/>
      <c r="K211" s="22"/>
      <c r="L211" s="22"/>
      <c r="M211" t="s" s="3">
        <v>34228</v>
      </c>
      <c r="N211" t="s" s="3">
        <v>34228</v>
      </c>
    </row>
    <row r="212" ht="13.15" customHeight="1">
      <c r="A212" s="2">
        <v>2446306124</v>
      </c>
      <c r="B212" t="s" s="3">
        <v>16360</v>
      </c>
      <c r="C212" s="2">
        <v>3010</v>
      </c>
      <c r="D212" t="s" s="3">
        <v>34405</v>
      </c>
      <c r="E212" s="2">
        <v>13.27</v>
      </c>
      <c r="F212" s="2">
        <v>35.39</v>
      </c>
      <c r="G212" s="2">
        <v>0</v>
      </c>
      <c r="H212" t="s" s="3">
        <v>34227</v>
      </c>
      <c r="I212" s="22"/>
      <c r="J212" s="22"/>
      <c r="K212" s="22"/>
      <c r="L212" s="22"/>
      <c r="M212" t="s" s="3">
        <v>34228</v>
      </c>
      <c r="N212" t="s" s="3">
        <v>34228</v>
      </c>
    </row>
    <row r="213" ht="13.15" customHeight="1">
      <c r="A213" s="2">
        <v>2446310116</v>
      </c>
      <c r="B213" t="s" s="3">
        <v>13135</v>
      </c>
      <c r="C213" s="2">
        <v>3010</v>
      </c>
      <c r="D213" t="s" s="3">
        <v>34403</v>
      </c>
      <c r="E213" s="2">
        <v>5.21</v>
      </c>
      <c r="F213" s="2">
        <v>35.07</v>
      </c>
      <c r="G213" s="2">
        <v>0</v>
      </c>
      <c r="H213" t="s" s="3">
        <v>34227</v>
      </c>
      <c r="I213" s="22"/>
      <c r="J213" s="22"/>
      <c r="K213" s="22"/>
      <c r="L213" s="22"/>
      <c r="M213" t="s" s="3">
        <v>34228</v>
      </c>
      <c r="N213" t="s" s="3">
        <v>34228</v>
      </c>
    </row>
    <row r="214" ht="13.15" customHeight="1">
      <c r="A214" s="2">
        <v>2446310124</v>
      </c>
      <c r="B214" t="s" s="3">
        <v>16360</v>
      </c>
      <c r="C214" s="2">
        <v>3010</v>
      </c>
      <c r="D214" t="s" s="3">
        <v>34405</v>
      </c>
      <c r="E214" s="2">
        <v>13.27</v>
      </c>
      <c r="F214" s="2">
        <v>35.39</v>
      </c>
      <c r="G214" s="2">
        <v>0</v>
      </c>
      <c r="H214" t="s" s="3">
        <v>34227</v>
      </c>
      <c r="I214" s="22"/>
      <c r="J214" s="22"/>
      <c r="K214" s="22"/>
      <c r="L214" s="22"/>
      <c r="M214" t="s" s="3">
        <v>34228</v>
      </c>
      <c r="N214" t="s" s="3">
        <v>34228</v>
      </c>
    </row>
    <row r="215" ht="13.15" customHeight="1">
      <c r="A215" s="22"/>
      <c r="B215" s="22"/>
      <c r="C215" s="22"/>
      <c r="D215" s="22"/>
      <c r="E215" s="22"/>
      <c r="F215" s="22"/>
      <c r="G215" s="22"/>
      <c r="H215" s="22"/>
      <c r="I215" s="22"/>
      <c r="J215" s="22"/>
      <c r="K215" s="22"/>
      <c r="L215" s="22"/>
      <c r="M215" s="22"/>
      <c r="N215" s="22"/>
    </row>
    <row r="216" ht="13.15" customHeight="1">
      <c r="A216" s="2">
        <v>4139000182</v>
      </c>
      <c r="B216" t="s" s="3">
        <v>17602</v>
      </c>
      <c r="C216" s="2">
        <v>3010</v>
      </c>
      <c r="D216" t="s" s="3">
        <v>34406</v>
      </c>
      <c r="E216" s="2">
        <v>33.16</v>
      </c>
      <c r="F216" s="22"/>
      <c r="G216" s="2">
        <v>2</v>
      </c>
      <c r="H216" t="s" s="3">
        <v>34227</v>
      </c>
      <c r="I216" s="22"/>
      <c r="J216" s="22"/>
      <c r="K216" s="22"/>
      <c r="L216" s="22"/>
      <c r="M216" t="s" s="3">
        <v>34228</v>
      </c>
      <c r="N216" t="s" s="3">
        <v>34228</v>
      </c>
    </row>
    <row r="217" ht="13.15" customHeight="1">
      <c r="A217" s="2">
        <v>7482672306</v>
      </c>
      <c r="B217" t="s" s="3">
        <v>124</v>
      </c>
      <c r="C217" s="2">
        <v>3010</v>
      </c>
      <c r="D217" t="s" s="3">
        <v>34407</v>
      </c>
      <c r="E217" s="2">
        <v>7.08</v>
      </c>
      <c r="F217" s="2">
        <v>34.41</v>
      </c>
      <c r="G217" s="2">
        <v>0</v>
      </c>
      <c r="H217" t="s" s="3">
        <v>34227</v>
      </c>
      <c r="I217" s="22"/>
      <c r="J217" s="22"/>
      <c r="K217" s="22"/>
      <c r="L217" s="22"/>
      <c r="M217" t="s" s="3">
        <v>34228</v>
      </c>
      <c r="N217" t="s" s="3">
        <v>34228</v>
      </c>
    </row>
    <row r="218" ht="13.15" customHeight="1">
      <c r="A218" s="2">
        <v>7482672311</v>
      </c>
      <c r="B218" t="s" s="3">
        <v>124</v>
      </c>
      <c r="C218" s="2">
        <v>3010</v>
      </c>
      <c r="D218" t="s" s="3">
        <v>34407</v>
      </c>
      <c r="E218" s="2">
        <v>7.08</v>
      </c>
      <c r="F218" s="2">
        <v>34.41</v>
      </c>
      <c r="G218" s="2">
        <v>1</v>
      </c>
      <c r="H218" t="s" s="3">
        <v>34227</v>
      </c>
      <c r="I218" s="22"/>
      <c r="J218" s="22"/>
      <c r="K218" s="22"/>
      <c r="L218" s="22"/>
      <c r="M218" t="s" s="3">
        <v>34228</v>
      </c>
      <c r="N218" t="s" s="3">
        <v>34228</v>
      </c>
    </row>
    <row r="219" ht="13.15" customHeight="1">
      <c r="A219" s="2">
        <v>7127030151</v>
      </c>
      <c r="B219" t="s" s="3">
        <v>34408</v>
      </c>
      <c r="C219" s="2">
        <v>3011</v>
      </c>
      <c r="D219" t="s" s="3">
        <v>34409</v>
      </c>
      <c r="E219" s="2">
        <v>16.71</v>
      </c>
      <c r="F219" s="2">
        <v>97.05</v>
      </c>
      <c r="G219" s="2">
        <v>0</v>
      </c>
      <c r="H219" t="s" s="3">
        <v>34227</v>
      </c>
      <c r="I219" s="22"/>
      <c r="J219" s="22"/>
      <c r="K219" s="22"/>
      <c r="L219" s="22"/>
      <c r="M219" t="s" s="3">
        <v>34228</v>
      </c>
      <c r="N219" t="s" s="3">
        <v>34228</v>
      </c>
    </row>
    <row r="220" ht="13.15" customHeight="1">
      <c r="A220" s="2">
        <v>7127030273</v>
      </c>
      <c r="B220" t="s" s="3">
        <v>27476</v>
      </c>
      <c r="C220" s="2">
        <v>3011</v>
      </c>
      <c r="D220" t="s" s="3">
        <v>34410</v>
      </c>
      <c r="E220" s="2">
        <v>12.92</v>
      </c>
      <c r="F220" s="2">
        <v>68.28</v>
      </c>
      <c r="G220" s="2">
        <v>0</v>
      </c>
      <c r="H220" t="s" s="3">
        <v>34227</v>
      </c>
      <c r="I220" s="22"/>
      <c r="J220" s="22"/>
      <c r="K220" s="22"/>
      <c r="L220" s="22"/>
      <c r="M220" t="s" s="3">
        <v>34228</v>
      </c>
      <c r="N220" t="s" s="3">
        <v>34228</v>
      </c>
    </row>
    <row r="221" ht="13.15" customHeight="1">
      <c r="A221" s="22"/>
      <c r="B221" s="22"/>
      <c r="C221" s="22"/>
      <c r="D221" s="22"/>
      <c r="E221" s="22"/>
      <c r="F221" s="22"/>
      <c r="G221" s="22"/>
      <c r="H221" s="22"/>
      <c r="I221" s="22"/>
      <c r="J221" s="22"/>
      <c r="K221" s="22"/>
      <c r="L221" s="22"/>
      <c r="M221" s="22"/>
      <c r="N221" s="22"/>
    </row>
    <row r="222" ht="13.15" customHeight="1">
      <c r="A222" s="2">
        <v>76069500016</v>
      </c>
      <c r="B222" t="s" s="3">
        <v>13254</v>
      </c>
      <c r="C222" s="2">
        <v>3011</v>
      </c>
      <c r="D222" t="s" s="3">
        <v>34411</v>
      </c>
      <c r="E222" s="2">
        <v>7.9</v>
      </c>
      <c r="F222" s="2">
        <v>43.88</v>
      </c>
      <c r="G222" s="2">
        <v>0</v>
      </c>
      <c r="H222" t="s" s="3">
        <v>34227</v>
      </c>
      <c r="I222" s="22"/>
      <c r="J222" s="22"/>
      <c r="K222" s="22"/>
      <c r="L222" s="22"/>
      <c r="M222" t="s" s="3">
        <v>34228</v>
      </c>
      <c r="N222" t="s" s="3">
        <v>34228</v>
      </c>
    </row>
    <row r="223" ht="13.15" customHeight="1">
      <c r="A223" s="2">
        <v>4473807234</v>
      </c>
      <c r="B223" t="s" s="3">
        <v>18092</v>
      </c>
      <c r="C223" s="2">
        <v>3012</v>
      </c>
      <c r="D223" t="s" s="3">
        <v>34412</v>
      </c>
      <c r="E223" s="2">
        <v>3.59</v>
      </c>
      <c r="F223" s="2">
        <v>33.58</v>
      </c>
      <c r="G223" s="2">
        <v>1</v>
      </c>
      <c r="H223" t="s" s="3">
        <v>34227</v>
      </c>
      <c r="I223" s="22"/>
      <c r="J223" s="22"/>
      <c r="K223" s="22"/>
      <c r="L223" s="22"/>
      <c r="M223" t="s" s="3">
        <v>34228</v>
      </c>
      <c r="N223" t="s" s="3">
        <v>34228</v>
      </c>
    </row>
    <row r="224" ht="13.15" customHeight="1">
      <c r="A224" s="2">
        <v>7127030152</v>
      </c>
      <c r="B224" t="s" s="3">
        <v>6268</v>
      </c>
      <c r="C224" s="2">
        <v>3013</v>
      </c>
      <c r="D224" t="s" s="3">
        <v>34413</v>
      </c>
      <c r="E224" s="2">
        <v>16.02</v>
      </c>
      <c r="F224" s="2">
        <v>86.43000000000001</v>
      </c>
      <c r="G224" s="2">
        <v>0</v>
      </c>
      <c r="H224" t="s" s="3">
        <v>34227</v>
      </c>
      <c r="I224" s="22"/>
      <c r="J224" s="22"/>
      <c r="K224" s="22"/>
      <c r="L224" s="22"/>
      <c r="M224" t="s" s="3">
        <v>34228</v>
      </c>
      <c r="N224" t="s" s="3">
        <v>34228</v>
      </c>
    </row>
    <row r="225" ht="13.15" customHeight="1">
      <c r="A225" s="2">
        <v>8660012331</v>
      </c>
      <c r="B225" t="s" s="3">
        <v>16986</v>
      </c>
      <c r="C225" s="2">
        <v>3013</v>
      </c>
      <c r="D225" t="s" s="3">
        <v>34414</v>
      </c>
      <c r="E225" s="2">
        <v>50.6</v>
      </c>
      <c r="F225" s="22"/>
      <c r="G225" s="2">
        <v>1</v>
      </c>
      <c r="H225" t="s" s="3">
        <v>34227</v>
      </c>
      <c r="I225" s="22"/>
      <c r="J225" s="22"/>
      <c r="K225" s="22"/>
      <c r="L225" s="22"/>
      <c r="M225" t="s" s="3">
        <v>34228</v>
      </c>
      <c r="N225" t="s" s="3">
        <v>34228</v>
      </c>
    </row>
    <row r="226" ht="13.15" customHeight="1">
      <c r="A226" s="2">
        <v>4139005000</v>
      </c>
      <c r="B226" t="s" s="3">
        <v>4213</v>
      </c>
      <c r="C226" s="2">
        <v>3014</v>
      </c>
      <c r="D226" t="s" s="3">
        <v>34415</v>
      </c>
      <c r="E226" s="2">
        <v>5.38</v>
      </c>
      <c r="F226" s="2">
        <v>26.92</v>
      </c>
      <c r="G226" s="2">
        <v>0</v>
      </c>
      <c r="H226" t="s" s="3">
        <v>34227</v>
      </c>
      <c r="I226" s="22"/>
      <c r="J226" s="22"/>
      <c r="K226" s="22"/>
      <c r="L226" s="22"/>
      <c r="M226" t="s" s="3">
        <v>34228</v>
      </c>
      <c r="N226" t="s" s="3">
        <v>34228</v>
      </c>
    </row>
    <row r="227" ht="13.15" customHeight="1">
      <c r="A227" s="22"/>
      <c r="B227" s="22"/>
      <c r="C227" s="22"/>
      <c r="D227" s="22"/>
      <c r="E227" s="22"/>
      <c r="F227" s="22"/>
      <c r="G227" s="22"/>
      <c r="H227" s="22"/>
      <c r="I227" s="22"/>
      <c r="J227" s="22"/>
      <c r="K227" s="22"/>
      <c r="L227" s="22"/>
      <c r="M227" s="22"/>
      <c r="N227" s="22"/>
    </row>
    <row r="228" ht="13.15" customHeight="1">
      <c r="A228" s="2">
        <v>4139005020</v>
      </c>
      <c r="B228" t="s" s="3">
        <v>13336</v>
      </c>
      <c r="C228" s="2">
        <v>3014</v>
      </c>
      <c r="D228" t="s" s="3">
        <v>34416</v>
      </c>
      <c r="E228" s="2">
        <v>8.050000000000001</v>
      </c>
      <c r="F228" s="2">
        <v>38.18</v>
      </c>
      <c r="G228" s="2">
        <v>1</v>
      </c>
      <c r="H228" t="s" s="3">
        <v>34227</v>
      </c>
      <c r="I228" s="22"/>
      <c r="J228" s="22"/>
      <c r="K228" s="22"/>
      <c r="L228" s="22"/>
      <c r="M228" t="s" s="3">
        <v>34228</v>
      </c>
      <c r="N228" t="s" s="3">
        <v>34228</v>
      </c>
    </row>
    <row r="229" ht="13.15" customHeight="1">
      <c r="A229" s="2">
        <v>4144910280</v>
      </c>
      <c r="B229" t="s" s="3">
        <v>26854</v>
      </c>
      <c r="C229" s="2">
        <v>3014</v>
      </c>
      <c r="D229" t="s" s="3">
        <v>34417</v>
      </c>
      <c r="E229" s="2">
        <v>8.1</v>
      </c>
      <c r="F229" s="2">
        <v>41.75</v>
      </c>
      <c r="G229" s="2">
        <v>0</v>
      </c>
      <c r="H229" t="s" s="3">
        <v>34227</v>
      </c>
      <c r="I229" s="22"/>
      <c r="J229" s="22"/>
      <c r="K229" s="22"/>
      <c r="L229" s="22"/>
      <c r="M229" t="s" s="3">
        <v>34228</v>
      </c>
      <c r="N229" t="s" s="3">
        <v>34228</v>
      </c>
    </row>
    <row r="230" ht="13.15" customHeight="1">
      <c r="A230" s="2">
        <v>4473807514</v>
      </c>
      <c r="B230" t="s" s="3">
        <v>10297</v>
      </c>
      <c r="C230" s="2">
        <v>3014</v>
      </c>
      <c r="D230" t="s" s="3">
        <v>34418</v>
      </c>
      <c r="E230" s="2">
        <v>16.13</v>
      </c>
      <c r="F230" s="2">
        <v>74.25</v>
      </c>
      <c r="G230" s="2">
        <v>0</v>
      </c>
      <c r="H230" t="s" s="3">
        <v>34227</v>
      </c>
      <c r="I230" s="22"/>
      <c r="J230" s="22"/>
      <c r="K230" s="22"/>
      <c r="L230" s="22"/>
      <c r="M230" t="s" s="3">
        <v>34228</v>
      </c>
      <c r="N230" t="s" s="3">
        <v>34228</v>
      </c>
    </row>
    <row r="231" ht="13.15" customHeight="1">
      <c r="A231" s="2">
        <v>7664210368</v>
      </c>
      <c r="B231" t="s" s="3">
        <v>9781</v>
      </c>
      <c r="C231" s="2">
        <v>3016</v>
      </c>
      <c r="D231" t="s" s="3">
        <v>34419</v>
      </c>
      <c r="E231" s="2">
        <v>40.65</v>
      </c>
      <c r="F231" s="22"/>
      <c r="G231" s="2">
        <v>1</v>
      </c>
      <c r="H231" t="s" s="3">
        <v>34227</v>
      </c>
      <c r="I231" s="22"/>
      <c r="J231" s="22"/>
      <c r="K231" s="22"/>
      <c r="L231" s="22"/>
      <c r="M231" t="s" s="3">
        <v>34228</v>
      </c>
      <c r="N231" t="s" s="3">
        <v>34228</v>
      </c>
    </row>
    <row r="232" ht="13.15" customHeight="1">
      <c r="A232" s="2">
        <v>76069501809</v>
      </c>
      <c r="B232" t="s" s="3">
        <v>17098</v>
      </c>
      <c r="C232" s="2">
        <v>3016</v>
      </c>
      <c r="D232" t="s" s="3">
        <v>34420</v>
      </c>
      <c r="E232" s="2">
        <v>30.59</v>
      </c>
      <c r="F232" s="22"/>
      <c r="G232" s="2">
        <v>1</v>
      </c>
      <c r="H232" t="s" s="3">
        <v>34227</v>
      </c>
      <c r="I232" s="22"/>
      <c r="J232" s="22"/>
      <c r="K232" s="22"/>
      <c r="L232" s="22"/>
      <c r="M232" t="s" s="3">
        <v>34228</v>
      </c>
      <c r="N232" t="s" s="3">
        <v>34228</v>
      </c>
    </row>
    <row r="233" ht="13.15" customHeight="1">
      <c r="A233" s="22"/>
      <c r="B233" s="22"/>
      <c r="C233" s="22"/>
      <c r="D233" s="22"/>
      <c r="E233" s="22"/>
      <c r="F233" s="22"/>
      <c r="G233" s="22"/>
      <c r="H233" s="22"/>
      <c r="I233" s="22"/>
      <c r="J233" s="22"/>
      <c r="K233" s="22"/>
      <c r="L233" s="22"/>
      <c r="M233" s="22"/>
      <c r="N233" s="22"/>
    </row>
    <row r="234" ht="13.15" customHeight="1">
      <c r="A234" s="2">
        <v>76069502357</v>
      </c>
      <c r="B234" t="s" s="3">
        <v>9143</v>
      </c>
      <c r="C234" s="2">
        <v>3113</v>
      </c>
      <c r="D234" t="s" s="3">
        <v>34421</v>
      </c>
      <c r="E234" s="2">
        <v>47.91</v>
      </c>
      <c r="F234" s="22"/>
      <c r="G234" s="2">
        <v>1</v>
      </c>
      <c r="H234" t="s" s="3">
        <v>34227</v>
      </c>
      <c r="I234" s="22"/>
      <c r="J234" s="22"/>
      <c r="K234" s="22"/>
      <c r="L234" s="22"/>
      <c r="M234" t="s" s="3">
        <v>34228</v>
      </c>
      <c r="N234" t="s" s="3">
        <v>34228</v>
      </c>
    </row>
    <row r="235" ht="13.15" customHeight="1">
      <c r="A235" s="2">
        <v>17183972338</v>
      </c>
      <c r="B235" t="s" s="3">
        <v>15666</v>
      </c>
      <c r="C235" s="2">
        <v>3114</v>
      </c>
      <c r="D235" t="s" s="3">
        <v>34422</v>
      </c>
      <c r="E235" s="2">
        <v>32.73</v>
      </c>
      <c r="F235" s="2">
        <v>56.61</v>
      </c>
      <c r="G235" s="2">
        <v>1</v>
      </c>
      <c r="H235" t="s" s="3">
        <v>34227</v>
      </c>
      <c r="I235" s="22"/>
      <c r="J235" s="22"/>
      <c r="K235" s="22"/>
      <c r="L235" s="22"/>
      <c r="M235" t="s" s="3">
        <v>34228</v>
      </c>
      <c r="N235" t="s" s="3">
        <v>34228</v>
      </c>
    </row>
    <row r="236" ht="13.15" customHeight="1">
      <c r="A236" s="2">
        <v>84216911113</v>
      </c>
      <c r="B236" t="s" s="3">
        <v>15666</v>
      </c>
      <c r="C236" s="2">
        <v>3114</v>
      </c>
      <c r="D236" t="s" s="3">
        <v>34422</v>
      </c>
      <c r="E236" s="2">
        <v>32.73</v>
      </c>
      <c r="F236" s="2">
        <v>56.61</v>
      </c>
      <c r="G236" s="2">
        <v>1</v>
      </c>
      <c r="H236" t="s" s="3">
        <v>34227</v>
      </c>
      <c r="I236" s="22"/>
      <c r="J236" s="22"/>
      <c r="K236" s="22"/>
      <c r="L236" s="22"/>
      <c r="M236" t="s" s="3">
        <v>34228</v>
      </c>
      <c r="N236" t="s" s="3">
        <v>34228</v>
      </c>
    </row>
    <row r="237" ht="13.15" customHeight="1">
      <c r="A237" s="2">
        <v>76069500772</v>
      </c>
      <c r="B237" t="s" s="3">
        <v>12187</v>
      </c>
      <c r="C237" s="2">
        <v>3115</v>
      </c>
      <c r="D237" t="s" s="3">
        <v>34423</v>
      </c>
      <c r="E237" s="2">
        <v>6.79</v>
      </c>
      <c r="F237" s="2">
        <v>81.44</v>
      </c>
      <c r="G237" s="2">
        <v>-1</v>
      </c>
      <c r="H237" t="s" s="3">
        <v>34227</v>
      </c>
      <c r="I237" s="22"/>
      <c r="J237" s="22"/>
      <c r="K237" s="22"/>
      <c r="L237" s="22"/>
      <c r="M237" t="s" s="3">
        <v>34228</v>
      </c>
      <c r="N237" t="s" s="3">
        <v>34228</v>
      </c>
    </row>
    <row r="238" ht="13.15" customHeight="1">
      <c r="A238" s="2">
        <v>7385228110</v>
      </c>
      <c r="B238" t="s" s="3">
        <v>34424</v>
      </c>
      <c r="C238" s="2">
        <v>3202</v>
      </c>
      <c r="D238" t="s" s="3">
        <v>34425</v>
      </c>
      <c r="E238" s="2">
        <v>11.49</v>
      </c>
      <c r="F238" s="2">
        <v>68.94</v>
      </c>
      <c r="G238" s="2">
        <v>0</v>
      </c>
      <c r="H238" t="s" s="3">
        <v>34227</v>
      </c>
      <c r="I238" s="22"/>
      <c r="J238" s="22"/>
      <c r="K238" s="22"/>
      <c r="L238" s="22"/>
      <c r="M238" t="s" s="3">
        <v>34228</v>
      </c>
      <c r="N238" t="s" s="3">
        <v>34228</v>
      </c>
    </row>
    <row r="239" ht="13.15" customHeight="1">
      <c r="A239" s="22"/>
      <c r="B239" s="22"/>
      <c r="C239" s="22"/>
      <c r="D239" s="22"/>
      <c r="E239" s="22"/>
      <c r="F239" s="22"/>
      <c r="G239" s="22"/>
      <c r="H239" s="22"/>
      <c r="I239" s="22"/>
      <c r="J239" s="22"/>
      <c r="K239" s="22"/>
      <c r="L239" s="22"/>
      <c r="M239" s="22"/>
      <c r="N239" s="22"/>
    </row>
    <row r="240" ht="13.15" customHeight="1">
      <c r="A240" s="2">
        <v>6196502088</v>
      </c>
      <c r="B240" t="s" s="3">
        <v>15007</v>
      </c>
      <c r="C240" s="2">
        <v>3306</v>
      </c>
      <c r="D240" t="s" s="3">
        <v>34426</v>
      </c>
      <c r="E240" s="2">
        <v>27.81</v>
      </c>
      <c r="F240" s="22"/>
      <c r="G240" s="2">
        <v>2</v>
      </c>
      <c r="H240" t="s" s="3">
        <v>34227</v>
      </c>
      <c r="I240" s="22"/>
      <c r="J240" s="22"/>
      <c r="K240" s="22"/>
      <c r="L240" s="22"/>
      <c r="M240" t="s" s="3">
        <v>34228</v>
      </c>
      <c r="N240" t="s" s="3">
        <v>34228</v>
      </c>
    </row>
    <row r="241" ht="13.15" customHeight="1">
      <c r="A241" s="2">
        <v>76069503010</v>
      </c>
      <c r="B241" t="s" s="3">
        <v>7495</v>
      </c>
      <c r="C241" s="2">
        <v>3310</v>
      </c>
      <c r="D241" t="s" s="3">
        <v>34427</v>
      </c>
      <c r="E241" s="2">
        <v>46.41</v>
      </c>
      <c r="F241" s="22"/>
      <c r="G241" s="2">
        <v>1</v>
      </c>
      <c r="H241" t="s" s="3">
        <v>34227</v>
      </c>
      <c r="I241" s="22"/>
      <c r="J241" s="22"/>
      <c r="K241" s="22"/>
      <c r="L241" s="22"/>
      <c r="M241" t="s" s="3">
        <v>34228</v>
      </c>
      <c r="N241" t="s" s="3">
        <v>34228</v>
      </c>
    </row>
    <row r="242" ht="13.15" customHeight="1">
      <c r="A242" s="2">
        <v>76069533706</v>
      </c>
      <c r="B242" t="s" s="3">
        <v>8308</v>
      </c>
      <c r="C242" s="2">
        <v>3402</v>
      </c>
      <c r="D242" t="s" s="3">
        <v>34428</v>
      </c>
      <c r="E242" s="2">
        <v>14.46</v>
      </c>
      <c r="F242" s="2">
        <v>26.59</v>
      </c>
      <c r="G242" s="2">
        <v>0</v>
      </c>
      <c r="H242" t="s" s="3">
        <v>34227</v>
      </c>
      <c r="I242" s="22"/>
      <c r="J242" s="22"/>
      <c r="K242" s="22"/>
      <c r="L242" s="22"/>
      <c r="M242" t="s" s="3">
        <v>34228</v>
      </c>
      <c r="N242" t="s" s="3">
        <v>34228</v>
      </c>
    </row>
    <row r="243" ht="13.15" customHeight="1">
      <c r="A243" s="2">
        <v>76069502464</v>
      </c>
      <c r="B243" t="s" s="3">
        <v>15658</v>
      </c>
      <c r="C243" s="2">
        <v>3413</v>
      </c>
      <c r="D243" t="s" s="3">
        <v>34429</v>
      </c>
      <c r="E243" s="2">
        <v>15.44</v>
      </c>
      <c r="F243" s="2">
        <v>149.29</v>
      </c>
      <c r="G243" s="2">
        <v>0</v>
      </c>
      <c r="H243" t="s" s="3">
        <v>34227</v>
      </c>
      <c r="I243" s="22"/>
      <c r="J243" s="22"/>
      <c r="K243" s="22"/>
      <c r="L243" s="22"/>
      <c r="M243" t="s" s="3">
        <v>34228</v>
      </c>
      <c r="N243" t="s" s="3">
        <v>34228</v>
      </c>
    </row>
    <row r="244" ht="13.15" customHeight="1">
      <c r="A244" s="2">
        <v>7262706818</v>
      </c>
      <c r="B244" t="s" s="3">
        <v>5095</v>
      </c>
      <c r="C244" s="2">
        <v>3414</v>
      </c>
      <c r="D244" t="s" s="3">
        <v>34430</v>
      </c>
      <c r="E244" s="2">
        <v>22.1</v>
      </c>
      <c r="F244" s="2">
        <v>265.14</v>
      </c>
      <c r="G244" s="2">
        <v>1</v>
      </c>
      <c r="H244" t="s" s="3">
        <v>34227</v>
      </c>
      <c r="I244" s="22"/>
      <c r="J244" s="22"/>
      <c r="K244" s="22"/>
      <c r="L244" s="22"/>
      <c r="M244" t="s" s="3">
        <v>34228</v>
      </c>
      <c r="N244" t="s" s="3">
        <v>34228</v>
      </c>
    </row>
    <row r="245" ht="13.15" customHeight="1">
      <c r="A245" s="22"/>
      <c r="B245" s="22"/>
      <c r="C245" s="22"/>
      <c r="D245" s="22"/>
      <c r="E245" s="22"/>
      <c r="F245" s="22"/>
      <c r="G245" s="22"/>
      <c r="H245" s="22"/>
      <c r="I245" s="22"/>
      <c r="J245" s="22"/>
      <c r="K245" s="22"/>
      <c r="L245" s="22"/>
      <c r="M245" s="22"/>
      <c r="N245" s="22"/>
    </row>
    <row r="246" ht="13.15" customHeight="1">
      <c r="A246" s="2">
        <v>88264500815</v>
      </c>
      <c r="B246" t="s" s="3">
        <v>9919</v>
      </c>
      <c r="C246" s="2">
        <v>3504</v>
      </c>
      <c r="D246" t="s" s="3">
        <v>34431</v>
      </c>
      <c r="E246" s="2">
        <v>14.26</v>
      </c>
      <c r="F246" s="22"/>
      <c r="G246" s="2">
        <v>0</v>
      </c>
      <c r="H246" t="s" s="3">
        <v>34227</v>
      </c>
      <c r="I246" s="22"/>
      <c r="J246" s="22"/>
      <c r="K246" s="22"/>
      <c r="L246" s="22"/>
      <c r="M246" t="s" s="3">
        <v>34228</v>
      </c>
      <c r="N246" t="s" s="3">
        <v>34228</v>
      </c>
    </row>
    <row r="247" ht="13.15" customHeight="1">
      <c r="A247" s="2">
        <v>88264500817</v>
      </c>
      <c r="B247" t="s" s="3">
        <v>8022</v>
      </c>
      <c r="C247" s="2">
        <v>3504</v>
      </c>
      <c r="D247" t="s" s="3">
        <v>34432</v>
      </c>
      <c r="E247" s="2">
        <v>12.69</v>
      </c>
      <c r="F247" s="22"/>
      <c r="G247" s="2">
        <v>0</v>
      </c>
      <c r="H247" t="s" s="3">
        <v>34227</v>
      </c>
      <c r="I247" s="22"/>
      <c r="J247" s="22"/>
      <c r="K247" s="22"/>
      <c r="L247" s="22"/>
      <c r="M247" t="s" s="3">
        <v>34228</v>
      </c>
      <c r="N247" t="s" s="3">
        <v>34228</v>
      </c>
    </row>
    <row r="248" ht="13.15" customHeight="1">
      <c r="A248" s="2">
        <v>88264500810</v>
      </c>
      <c r="B248" t="s" s="3">
        <v>16235</v>
      </c>
      <c r="C248" s="2">
        <v>3505</v>
      </c>
      <c r="D248" t="s" s="3">
        <v>34433</v>
      </c>
      <c r="E248" s="2">
        <v>8.84</v>
      </c>
      <c r="F248" s="22"/>
      <c r="G248" s="2">
        <v>2</v>
      </c>
      <c r="H248" t="s" s="3">
        <v>34227</v>
      </c>
      <c r="I248" s="2">
        <v>8.279999999999999</v>
      </c>
      <c r="J248" t="s" s="3">
        <v>34434</v>
      </c>
      <c r="K248" s="22"/>
      <c r="L248" s="22"/>
      <c r="M248" t="s" s="3">
        <v>34228</v>
      </c>
      <c r="N248" t="s" s="3">
        <v>34228</v>
      </c>
    </row>
    <row r="249" ht="13.15" customHeight="1">
      <c r="A249" s="2">
        <v>2060042545</v>
      </c>
      <c r="B249" t="s" s="3">
        <v>4665</v>
      </c>
      <c r="C249" s="2">
        <v>3506</v>
      </c>
      <c r="D249" t="s" s="3">
        <v>34435</v>
      </c>
      <c r="E249" s="2">
        <v>16.64</v>
      </c>
      <c r="F249" s="22"/>
      <c r="G249" s="2">
        <v>-1</v>
      </c>
      <c r="H249" t="s" s="3">
        <v>34227</v>
      </c>
      <c r="I249" s="2">
        <v>15.21</v>
      </c>
      <c r="J249" t="s" s="3">
        <v>34434</v>
      </c>
      <c r="K249" s="22"/>
      <c r="L249" s="22"/>
      <c r="M249" t="s" s="3">
        <v>34228</v>
      </c>
      <c r="N249" t="s" s="3">
        <v>34228</v>
      </c>
    </row>
    <row r="250" ht="13.15" customHeight="1">
      <c r="A250" s="2">
        <v>8567771812</v>
      </c>
      <c r="B250" t="s" s="3">
        <v>4665</v>
      </c>
      <c r="C250" s="2">
        <v>3506</v>
      </c>
      <c r="D250" t="s" s="3">
        <v>34435</v>
      </c>
      <c r="E250" s="2">
        <v>16.64</v>
      </c>
      <c r="F250" s="22"/>
      <c r="G250" s="2">
        <v>1</v>
      </c>
      <c r="H250" t="s" s="3">
        <v>34227</v>
      </c>
      <c r="I250" s="2">
        <v>15.21</v>
      </c>
      <c r="J250" t="s" s="3">
        <v>34434</v>
      </c>
      <c r="K250" s="22"/>
      <c r="L250" s="22"/>
      <c r="M250" t="s" s="3">
        <v>34228</v>
      </c>
      <c r="N250" t="s" s="3">
        <v>34228</v>
      </c>
    </row>
    <row r="251" ht="13.15" customHeight="1">
      <c r="A251" s="22"/>
      <c r="B251" s="22"/>
      <c r="C251" s="22"/>
      <c r="D251" s="22"/>
      <c r="E251" s="22"/>
      <c r="F251" s="22"/>
      <c r="G251" s="22"/>
      <c r="H251" s="22"/>
      <c r="I251" s="22"/>
      <c r="J251" s="22"/>
      <c r="K251" s="22"/>
      <c r="L251" s="22"/>
      <c r="M251" s="22"/>
      <c r="N251" s="22"/>
    </row>
    <row r="252" ht="13.15" customHeight="1">
      <c r="A252" s="2">
        <v>88264500000</v>
      </c>
      <c r="B252" t="s" s="3">
        <v>4665</v>
      </c>
      <c r="C252" s="2">
        <v>3506</v>
      </c>
      <c r="D252" t="s" s="3">
        <v>34435</v>
      </c>
      <c r="E252" s="2">
        <v>16.64</v>
      </c>
      <c r="F252" s="22"/>
      <c r="G252" s="2">
        <v>1</v>
      </c>
      <c r="H252" t="s" s="3">
        <v>34227</v>
      </c>
      <c r="I252" s="2">
        <v>15.21</v>
      </c>
      <c r="J252" t="s" s="3">
        <v>34434</v>
      </c>
      <c r="K252" s="22"/>
      <c r="L252" s="22"/>
      <c r="M252" t="s" s="3">
        <v>34228</v>
      </c>
      <c r="N252" t="s" s="3">
        <v>34228</v>
      </c>
    </row>
    <row r="253" ht="13.15" customHeight="1">
      <c r="A253" s="2">
        <v>88567771802</v>
      </c>
      <c r="B253" t="s" s="3">
        <v>4665</v>
      </c>
      <c r="C253" s="2">
        <v>3506</v>
      </c>
      <c r="D253" t="s" s="3">
        <v>34435</v>
      </c>
      <c r="E253" s="2">
        <v>16.64</v>
      </c>
      <c r="F253" s="22"/>
      <c r="G253" s="2">
        <v>1</v>
      </c>
      <c r="H253" t="s" s="3">
        <v>34227</v>
      </c>
      <c r="I253" s="2">
        <v>15.21</v>
      </c>
      <c r="J253" t="s" s="3">
        <v>34434</v>
      </c>
      <c r="K253" s="22"/>
      <c r="L253" s="22"/>
      <c r="M253" t="s" s="3">
        <v>34228</v>
      </c>
      <c r="N253" t="s" s="3">
        <v>34228</v>
      </c>
    </row>
    <row r="254" ht="13.15" customHeight="1">
      <c r="A254" s="2">
        <v>4856407403</v>
      </c>
      <c r="B254" t="s" s="3">
        <v>14248</v>
      </c>
      <c r="C254" s="2">
        <v>3604</v>
      </c>
      <c r="D254" t="s" s="3">
        <v>34436</v>
      </c>
      <c r="E254" s="2">
        <v>3.29</v>
      </c>
      <c r="F254" s="22"/>
      <c r="G254" s="2">
        <v>3</v>
      </c>
      <c r="H254" t="s" s="3">
        <v>34227</v>
      </c>
      <c r="I254" s="22"/>
      <c r="J254" s="22"/>
      <c r="K254" s="22"/>
      <c r="L254" s="22"/>
      <c r="M254" t="s" s="3">
        <v>34228</v>
      </c>
      <c r="N254" t="s" s="3">
        <v>34228</v>
      </c>
    </row>
    <row r="255" ht="13.15" customHeight="1">
      <c r="A255" s="2">
        <v>3665800011</v>
      </c>
      <c r="B255" t="s" s="3">
        <v>1161</v>
      </c>
      <c r="C255" s="2">
        <v>3606</v>
      </c>
      <c r="D255" t="s" s="3">
        <v>34437</v>
      </c>
      <c r="E255" s="2">
        <v>28.17</v>
      </c>
      <c r="F255" s="22"/>
      <c r="G255" s="2">
        <v>1</v>
      </c>
      <c r="H255" t="s" s="3">
        <v>34227</v>
      </c>
      <c r="I255" s="22"/>
      <c r="J255" s="22"/>
      <c r="K255" s="22"/>
      <c r="L255" s="22"/>
      <c r="M255" t="s" s="3">
        <v>34228</v>
      </c>
      <c r="N255" t="s" s="3">
        <v>34228</v>
      </c>
    </row>
    <row r="256" ht="13.15" customHeight="1">
      <c r="A256" s="2">
        <v>7314003155</v>
      </c>
      <c r="B256" t="s" s="3">
        <v>16962</v>
      </c>
      <c r="C256" s="2">
        <v>3702</v>
      </c>
      <c r="D256" t="s" s="3">
        <v>34438</v>
      </c>
      <c r="E256" s="2">
        <v>3.91</v>
      </c>
      <c r="F256" s="22"/>
      <c r="G256" s="2">
        <v>4</v>
      </c>
      <c r="H256" t="s" s="3">
        <v>34227</v>
      </c>
      <c r="I256" s="22"/>
      <c r="J256" s="22"/>
      <c r="K256" s="22"/>
      <c r="L256" s="22"/>
      <c r="M256" t="s" s="3">
        <v>34228</v>
      </c>
      <c r="N256" t="s" s="3">
        <v>34228</v>
      </c>
    </row>
    <row r="257" ht="13.15" customHeight="1">
      <c r="A257" s="22"/>
      <c r="B257" s="22"/>
      <c r="C257" s="22"/>
      <c r="D257" s="22"/>
      <c r="E257" s="22"/>
      <c r="F257" s="22"/>
      <c r="G257" s="22"/>
      <c r="H257" s="22"/>
      <c r="I257" s="22"/>
      <c r="J257" s="22"/>
      <c r="K257" s="22"/>
      <c r="L257" s="22"/>
      <c r="M257" s="22"/>
      <c r="N257" s="22"/>
    </row>
    <row r="258" ht="13.15" customHeight="1">
      <c r="A258" s="2">
        <v>7304073049</v>
      </c>
      <c r="B258" t="s" s="3">
        <v>15857</v>
      </c>
      <c r="C258" s="2">
        <v>3703</v>
      </c>
      <c r="D258" t="s" s="3">
        <v>34439</v>
      </c>
      <c r="E258" s="2">
        <v>3.22</v>
      </c>
      <c r="F258" s="22"/>
      <c r="G258" s="2">
        <v>1</v>
      </c>
      <c r="H258" t="s" s="3">
        <v>34227</v>
      </c>
      <c r="I258" s="22"/>
      <c r="J258" s="22"/>
      <c r="K258" s="22"/>
      <c r="L258" s="22"/>
      <c r="M258" t="s" s="3">
        <v>34228</v>
      </c>
      <c r="N258" t="s" s="3">
        <v>34228</v>
      </c>
    </row>
    <row r="259" ht="13.15" customHeight="1">
      <c r="A259" s="2">
        <v>2060059113</v>
      </c>
      <c r="B259" t="s" s="3">
        <v>7373</v>
      </c>
      <c r="C259" s="2">
        <v>3811</v>
      </c>
      <c r="D259" t="s" s="3">
        <v>34440</v>
      </c>
      <c r="E259" s="2">
        <v>57.52</v>
      </c>
      <c r="F259" s="22"/>
      <c r="G259" s="2">
        <v>1</v>
      </c>
      <c r="H259" t="s" s="3">
        <v>34227</v>
      </c>
      <c r="I259" s="22"/>
      <c r="J259" s="22"/>
      <c r="K259" s="22"/>
      <c r="L259" s="22"/>
      <c r="M259" t="s" s="3">
        <v>34228</v>
      </c>
      <c r="N259" t="s" s="3">
        <v>34228</v>
      </c>
    </row>
    <row r="260" ht="13.15" customHeight="1">
      <c r="A260" s="2">
        <v>859207040469</v>
      </c>
      <c r="B260" t="s" s="3">
        <v>7373</v>
      </c>
      <c r="C260" s="2">
        <v>3811</v>
      </c>
      <c r="D260" t="s" s="3">
        <v>34440</v>
      </c>
      <c r="E260" s="2">
        <v>57.52</v>
      </c>
      <c r="F260" s="22"/>
      <c r="G260" s="2">
        <v>1</v>
      </c>
      <c r="H260" t="s" s="3">
        <v>34227</v>
      </c>
      <c r="I260" s="22"/>
      <c r="J260" s="22"/>
      <c r="K260" s="22"/>
      <c r="L260" s="22"/>
      <c r="M260" t="s" s="3">
        <v>34228</v>
      </c>
      <c r="N260" t="s" s="3">
        <v>34228</v>
      </c>
    </row>
    <row r="261" ht="13.15" customHeight="1">
      <c r="A261" s="2">
        <v>2060042760</v>
      </c>
      <c r="B261" t="s" s="3">
        <v>15329</v>
      </c>
      <c r="C261" s="2">
        <v>3901</v>
      </c>
      <c r="D261" t="s" s="3">
        <v>34441</v>
      </c>
      <c r="E261" s="2">
        <v>21.06</v>
      </c>
      <c r="F261" s="22"/>
      <c r="G261" s="2">
        <v>1</v>
      </c>
      <c r="H261" t="s" s="3">
        <v>34227</v>
      </c>
      <c r="I261" s="22"/>
      <c r="J261" s="22"/>
      <c r="K261" s="22"/>
      <c r="L261" s="22"/>
      <c r="M261" t="s" s="3">
        <v>34228</v>
      </c>
      <c r="N261" t="s" s="3">
        <v>34228</v>
      </c>
    </row>
    <row r="262" ht="13.15" customHeight="1">
      <c r="A262" s="2">
        <v>2060079278</v>
      </c>
      <c r="B262" t="s" s="3">
        <v>16688</v>
      </c>
      <c r="C262" s="2">
        <v>3901</v>
      </c>
      <c r="D262" t="s" s="3">
        <v>34442</v>
      </c>
      <c r="E262" s="2">
        <v>22.19</v>
      </c>
      <c r="F262" s="22"/>
      <c r="G262" s="2">
        <v>4</v>
      </c>
      <c r="H262" t="s" s="3">
        <v>34227</v>
      </c>
      <c r="I262" s="22"/>
      <c r="J262" s="22"/>
      <c r="K262" s="22"/>
      <c r="L262" s="22"/>
      <c r="M262" t="s" s="3">
        <v>34228</v>
      </c>
      <c r="N262" t="s" s="3">
        <v>34228</v>
      </c>
    </row>
    <row r="263" ht="13.15" customHeight="1">
      <c r="A263" s="22"/>
      <c r="B263" s="22"/>
      <c r="C263" s="22"/>
      <c r="D263" s="22"/>
      <c r="E263" s="22"/>
      <c r="F263" s="22"/>
      <c r="G263" s="22"/>
      <c r="H263" s="22"/>
      <c r="I263" s="22"/>
      <c r="J263" s="22"/>
      <c r="K263" s="22"/>
      <c r="L263" s="22"/>
      <c r="M263" s="22"/>
      <c r="N263" s="22"/>
    </row>
    <row r="264" ht="13.15" customHeight="1">
      <c r="A264" s="2">
        <v>32111423003</v>
      </c>
      <c r="B264" t="s" s="3">
        <v>16688</v>
      </c>
      <c r="C264" s="2">
        <v>3901</v>
      </c>
      <c r="D264" t="s" s="3">
        <v>34442</v>
      </c>
      <c r="E264" s="2">
        <v>22.19</v>
      </c>
      <c r="F264" s="22"/>
      <c r="G264" s="2">
        <v>-2</v>
      </c>
      <c r="H264" t="s" s="3">
        <v>34227</v>
      </c>
      <c r="I264" s="22"/>
      <c r="J264" s="22"/>
      <c r="K264" s="22"/>
      <c r="L264" s="22"/>
      <c r="M264" t="s" s="3">
        <v>34228</v>
      </c>
      <c r="N264" t="s" s="3">
        <v>34228</v>
      </c>
    </row>
    <row r="265" ht="13.15" customHeight="1">
      <c r="A265" s="2">
        <v>85176800231</v>
      </c>
      <c r="B265" t="s" s="3">
        <v>16688</v>
      </c>
      <c r="C265" s="2">
        <v>3901</v>
      </c>
      <c r="D265" t="s" s="3">
        <v>34442</v>
      </c>
      <c r="E265" s="2">
        <v>22.19</v>
      </c>
      <c r="F265" s="22"/>
      <c r="G265" s="2">
        <v>2</v>
      </c>
      <c r="H265" t="s" s="3">
        <v>34227</v>
      </c>
      <c r="I265" s="22"/>
      <c r="J265" s="22"/>
      <c r="K265" s="22"/>
      <c r="L265" s="22"/>
      <c r="M265" t="s" s="3">
        <v>34228</v>
      </c>
      <c r="N265" t="s" s="3">
        <v>34228</v>
      </c>
    </row>
    <row r="266" ht="13.15" customHeight="1">
      <c r="A266" s="2">
        <v>85176800282</v>
      </c>
      <c r="B266" t="s" s="3">
        <v>15329</v>
      </c>
      <c r="C266" s="2">
        <v>3901</v>
      </c>
      <c r="D266" t="s" s="3">
        <v>34441</v>
      </c>
      <c r="E266" s="2">
        <v>21.06</v>
      </c>
      <c r="F266" s="22"/>
      <c r="G266" s="2">
        <v>10</v>
      </c>
      <c r="H266" t="s" s="3">
        <v>34227</v>
      </c>
      <c r="I266" s="22"/>
      <c r="J266" s="22"/>
      <c r="K266" s="22"/>
      <c r="L266" s="22"/>
      <c r="M266" t="s" s="3">
        <v>34228</v>
      </c>
      <c r="N266" t="s" s="3">
        <v>34228</v>
      </c>
    </row>
    <row r="267" ht="13.15" customHeight="1">
      <c r="A267" s="2">
        <v>7127038261</v>
      </c>
      <c r="B267" t="s" s="3">
        <v>14161</v>
      </c>
      <c r="C267" s="2">
        <v>4000</v>
      </c>
      <c r="D267" t="s" s="3">
        <v>34443</v>
      </c>
      <c r="E267" s="2">
        <v>11.21</v>
      </c>
      <c r="F267" s="2">
        <v>60.31</v>
      </c>
      <c r="G267" s="2">
        <v>1</v>
      </c>
      <c r="H267" t="s" s="3">
        <v>34227</v>
      </c>
      <c r="I267" s="22"/>
      <c r="J267" s="22"/>
      <c r="K267" s="22"/>
      <c r="L267" s="22"/>
      <c r="M267" t="s" s="3">
        <v>34228</v>
      </c>
      <c r="N267" t="s" s="3">
        <v>34228</v>
      </c>
    </row>
    <row r="268" ht="13.15" customHeight="1">
      <c r="A268" s="2">
        <v>81934000346</v>
      </c>
      <c r="B268" t="s" s="3">
        <v>24238</v>
      </c>
      <c r="C268" s="2">
        <v>4000</v>
      </c>
      <c r="D268" t="s" s="3">
        <v>34444</v>
      </c>
      <c r="E268" s="2">
        <v>41.35</v>
      </c>
      <c r="F268" s="2">
        <v>72.09999999999999</v>
      </c>
      <c r="G268" s="2">
        <v>0</v>
      </c>
      <c r="H268" t="s" s="3">
        <v>34227</v>
      </c>
      <c r="I268" s="22"/>
      <c r="J268" s="22"/>
      <c r="K268" s="22"/>
      <c r="L268" s="22"/>
      <c r="M268" t="s" s="3">
        <v>34228</v>
      </c>
      <c r="N268" t="s" s="3">
        <v>34228</v>
      </c>
    </row>
    <row r="269" ht="13.15" customHeight="1">
      <c r="A269" s="22"/>
      <c r="B269" s="22"/>
      <c r="C269" s="22"/>
      <c r="D269" s="22"/>
      <c r="E269" s="22"/>
      <c r="F269" s="22"/>
      <c r="G269" s="22"/>
      <c r="H269" s="22"/>
      <c r="I269" s="22"/>
      <c r="J269" s="22"/>
      <c r="K269" s="22"/>
      <c r="L269" s="22"/>
      <c r="M269" s="22"/>
      <c r="N269" s="22"/>
    </row>
    <row r="270" ht="13.15" customHeight="1">
      <c r="A270" s="2">
        <v>76069502048</v>
      </c>
      <c r="B270" t="s" s="3">
        <v>226</v>
      </c>
      <c r="C270" s="2">
        <v>4002</v>
      </c>
      <c r="D270" t="s" s="3">
        <v>34445</v>
      </c>
      <c r="E270" s="2">
        <v>30.13</v>
      </c>
      <c r="F270" s="2">
        <v>104.87</v>
      </c>
      <c r="G270" s="2">
        <v>1</v>
      </c>
      <c r="H270" t="s" s="3">
        <v>34227</v>
      </c>
      <c r="I270" s="22"/>
      <c r="J270" s="22"/>
      <c r="K270" s="22"/>
      <c r="L270" s="22"/>
      <c r="M270" t="s" s="3">
        <v>34228</v>
      </c>
      <c r="N270" t="s" s="3">
        <v>34228</v>
      </c>
    </row>
    <row r="271" ht="13.15" customHeight="1">
      <c r="A271" s="2">
        <v>76069552718</v>
      </c>
      <c r="B271" t="s" s="3">
        <v>5909</v>
      </c>
      <c r="C271" s="2">
        <v>4002</v>
      </c>
      <c r="D271" t="s" s="3">
        <v>34446</v>
      </c>
      <c r="E271" s="2">
        <v>8.119999999999999</v>
      </c>
      <c r="F271" s="2">
        <v>39.7</v>
      </c>
      <c r="G271" s="2">
        <v>1</v>
      </c>
      <c r="H271" t="s" s="3">
        <v>34227</v>
      </c>
      <c r="I271" s="22"/>
      <c r="J271" s="22"/>
      <c r="K271" s="22"/>
      <c r="L271" s="22"/>
      <c r="M271" t="s" s="3">
        <v>34228</v>
      </c>
      <c r="N271" t="s" s="3">
        <v>34228</v>
      </c>
    </row>
    <row r="272" ht="13.15" customHeight="1">
      <c r="A272" s="2">
        <v>9437902015</v>
      </c>
      <c r="B272" t="s" s="3">
        <v>4010</v>
      </c>
      <c r="C272" s="2">
        <v>4003</v>
      </c>
      <c r="D272" t="s" s="3">
        <v>34447</v>
      </c>
      <c r="E272" s="2">
        <v>9.619999999999999</v>
      </c>
      <c r="F272" s="2">
        <v>48.62</v>
      </c>
      <c r="G272" s="2">
        <v>1</v>
      </c>
      <c r="H272" t="s" s="3">
        <v>34227</v>
      </c>
      <c r="I272" s="22"/>
      <c r="J272" s="22"/>
      <c r="K272" s="22"/>
      <c r="L272" s="22"/>
      <c r="M272" t="s" s="3">
        <v>34228</v>
      </c>
      <c r="N272" t="s" s="3">
        <v>34228</v>
      </c>
    </row>
    <row r="273" ht="13.15" customHeight="1">
      <c r="A273" s="2">
        <v>9437903104</v>
      </c>
      <c r="B273" t="s" s="3">
        <v>4094</v>
      </c>
      <c r="C273" s="2">
        <v>4003</v>
      </c>
      <c r="D273" t="s" s="3">
        <v>34448</v>
      </c>
      <c r="E273" s="2">
        <v>9.539999999999999</v>
      </c>
      <c r="F273" s="2">
        <v>49.58</v>
      </c>
      <c r="G273" s="2">
        <v>1</v>
      </c>
      <c r="H273" t="s" s="3">
        <v>34227</v>
      </c>
      <c r="I273" s="22"/>
      <c r="J273" s="22"/>
      <c r="K273" s="22"/>
      <c r="L273" s="22"/>
      <c r="M273" t="s" s="3">
        <v>34228</v>
      </c>
      <c r="N273" t="s" s="3">
        <v>34228</v>
      </c>
    </row>
    <row r="274" ht="13.15" customHeight="1">
      <c r="A274" s="2">
        <v>9437910130</v>
      </c>
      <c r="B274" t="s" s="3">
        <v>4148</v>
      </c>
      <c r="C274" s="2">
        <v>4003</v>
      </c>
      <c r="D274" t="s" s="3">
        <v>34449</v>
      </c>
      <c r="E274" s="2">
        <v>10.93</v>
      </c>
      <c r="F274" s="2">
        <v>53.49</v>
      </c>
      <c r="G274" s="2">
        <v>1</v>
      </c>
      <c r="H274" t="s" s="3">
        <v>34227</v>
      </c>
      <c r="I274" s="22"/>
      <c r="J274" s="22"/>
      <c r="K274" s="22"/>
      <c r="L274" s="22"/>
      <c r="M274" t="s" s="3">
        <v>34228</v>
      </c>
      <c r="N274" t="s" s="3">
        <v>34228</v>
      </c>
    </row>
    <row r="275" ht="13.15" customHeight="1">
      <c r="A275" s="22"/>
      <c r="B275" s="22"/>
      <c r="C275" s="22"/>
      <c r="D275" s="22"/>
      <c r="E275" s="22"/>
      <c r="F275" s="22"/>
      <c r="G275" s="22"/>
      <c r="H275" s="22"/>
      <c r="I275" s="22"/>
      <c r="J275" s="22"/>
      <c r="K275" s="22"/>
      <c r="L275" s="22"/>
      <c r="M275" s="22"/>
      <c r="N275" s="22"/>
    </row>
    <row r="276" ht="13.15" customHeight="1">
      <c r="A276" s="2">
        <v>9437928138</v>
      </c>
      <c r="B276" t="s" s="3">
        <v>24246</v>
      </c>
      <c r="C276" s="2">
        <v>4003</v>
      </c>
      <c r="D276" t="s" s="3">
        <v>34450</v>
      </c>
      <c r="E276" s="2">
        <v>9.25</v>
      </c>
      <c r="F276" s="2">
        <v>54.33</v>
      </c>
      <c r="G276" s="2">
        <v>1</v>
      </c>
      <c r="H276" t="s" s="3">
        <v>34227</v>
      </c>
      <c r="I276" s="22"/>
      <c r="J276" s="22"/>
      <c r="K276" s="22"/>
      <c r="L276" s="22"/>
      <c r="M276" t="s" s="3">
        <v>34228</v>
      </c>
      <c r="N276" t="s" s="3">
        <v>34228</v>
      </c>
    </row>
    <row r="277" ht="13.15" customHeight="1">
      <c r="A277" s="2">
        <v>815702038</v>
      </c>
      <c r="B277" t="s" s="3">
        <v>7297</v>
      </c>
      <c r="C277" s="2">
        <v>4004</v>
      </c>
      <c r="D277" t="s" s="3">
        <v>34451</v>
      </c>
      <c r="E277" s="2">
        <v>25.84</v>
      </c>
      <c r="F277" s="22"/>
      <c r="G277" s="2">
        <v>1</v>
      </c>
      <c r="H277" t="s" s="3">
        <v>34227</v>
      </c>
      <c r="I277" s="22"/>
      <c r="J277" s="22"/>
      <c r="K277" s="22"/>
      <c r="L277" s="22"/>
      <c r="M277" t="s" s="3">
        <v>34228</v>
      </c>
      <c r="N277" t="s" s="3">
        <v>34228</v>
      </c>
    </row>
    <row r="278" ht="13.15" customHeight="1">
      <c r="A278" s="2">
        <v>815734399</v>
      </c>
      <c r="B278" t="s" s="3">
        <v>15949</v>
      </c>
      <c r="C278" s="2">
        <v>4004</v>
      </c>
      <c r="D278" t="s" s="3">
        <v>34452</v>
      </c>
      <c r="E278" s="2">
        <v>26.5</v>
      </c>
      <c r="F278" s="22"/>
      <c r="G278" s="2">
        <v>1</v>
      </c>
      <c r="H278" t="s" s="3">
        <v>34227</v>
      </c>
      <c r="I278" s="22"/>
      <c r="J278" s="22"/>
      <c r="K278" s="22"/>
      <c r="L278" s="22"/>
      <c r="M278" t="s" s="3">
        <v>34228</v>
      </c>
      <c r="N278" t="s" s="3">
        <v>34228</v>
      </c>
    </row>
    <row r="279" ht="13.15" customHeight="1">
      <c r="A279" s="2">
        <v>76069500017</v>
      </c>
      <c r="B279" t="s" s="3">
        <v>16641</v>
      </c>
      <c r="C279" s="2">
        <v>4004</v>
      </c>
      <c r="D279" t="s" s="3">
        <v>34453</v>
      </c>
      <c r="E279" s="2">
        <v>10.73</v>
      </c>
      <c r="F279" s="2">
        <v>46.95</v>
      </c>
      <c r="G279" s="2">
        <v>1</v>
      </c>
      <c r="H279" t="s" s="3">
        <v>34227</v>
      </c>
      <c r="I279" s="22"/>
      <c r="J279" s="22"/>
      <c r="K279" s="22"/>
      <c r="L279" s="22"/>
      <c r="M279" t="s" s="3">
        <v>34228</v>
      </c>
      <c r="N279" t="s" s="3">
        <v>34228</v>
      </c>
    </row>
    <row r="280" ht="13.15" customHeight="1">
      <c r="A280" s="2">
        <v>9437905010</v>
      </c>
      <c r="B280" t="s" s="3">
        <v>5636</v>
      </c>
      <c r="C280" s="2">
        <v>4005</v>
      </c>
      <c r="D280" t="s" s="3">
        <v>34454</v>
      </c>
      <c r="E280" s="2">
        <v>19.82</v>
      </c>
      <c r="F280" s="2">
        <v>103.51</v>
      </c>
      <c r="G280" s="2">
        <v>1</v>
      </c>
      <c r="H280" t="s" s="3">
        <v>34227</v>
      </c>
      <c r="I280" s="22"/>
      <c r="J280" s="22"/>
      <c r="K280" s="22"/>
      <c r="L280" s="22"/>
      <c r="M280" t="s" s="3">
        <v>34228</v>
      </c>
      <c r="N280" t="s" s="3">
        <v>34228</v>
      </c>
    </row>
    <row r="281" ht="13.15" customHeight="1">
      <c r="A281" s="22"/>
      <c r="B281" s="22"/>
      <c r="C281" s="22"/>
      <c r="D281" s="22"/>
      <c r="E281" s="22"/>
      <c r="F281" s="22"/>
      <c r="G281" s="22"/>
      <c r="H281" s="22"/>
      <c r="I281" s="22"/>
      <c r="J281" s="22"/>
      <c r="K281" s="22"/>
      <c r="L281" s="22"/>
      <c r="M281" s="22"/>
      <c r="N281" s="22"/>
    </row>
    <row r="282" ht="13.15" customHeight="1">
      <c r="A282" s="2">
        <v>9437940107</v>
      </c>
      <c r="B282" t="s" s="3">
        <v>15375</v>
      </c>
      <c r="C282" s="2">
        <v>4005</v>
      </c>
      <c r="D282" t="s" s="3">
        <v>34455</v>
      </c>
      <c r="E282" s="2">
        <v>88.8</v>
      </c>
      <c r="F282" s="22"/>
      <c r="G282" s="2">
        <v>1</v>
      </c>
      <c r="H282" t="s" s="3">
        <v>34227</v>
      </c>
      <c r="I282" s="22"/>
      <c r="J282" s="22"/>
      <c r="K282" s="22"/>
      <c r="L282" s="22"/>
      <c r="M282" t="s" s="3">
        <v>34228</v>
      </c>
      <c r="N282" t="s" s="3">
        <v>34228</v>
      </c>
    </row>
    <row r="283" ht="13.15" customHeight="1">
      <c r="A283" s="2">
        <v>815700111</v>
      </c>
      <c r="B283" t="s" s="3">
        <v>34456</v>
      </c>
      <c r="C283" s="2">
        <v>4006</v>
      </c>
      <c r="D283" t="s" s="3">
        <v>34457</v>
      </c>
      <c r="E283" s="2">
        <v>8.4</v>
      </c>
      <c r="F283" s="2">
        <v>30.93</v>
      </c>
      <c r="G283" s="2">
        <v>0</v>
      </c>
      <c r="H283" t="s" s="3">
        <v>34227</v>
      </c>
      <c r="I283" s="22"/>
      <c r="J283" s="22"/>
      <c r="K283" s="22"/>
      <c r="L283" s="22"/>
      <c r="M283" t="s" s="3">
        <v>34228</v>
      </c>
      <c r="N283" t="s" s="3">
        <v>34228</v>
      </c>
    </row>
    <row r="284" ht="13.15" customHeight="1">
      <c r="A284" s="2">
        <v>815732301</v>
      </c>
      <c r="B284" t="s" s="3">
        <v>3696</v>
      </c>
      <c r="C284" s="2">
        <v>4006</v>
      </c>
      <c r="D284" t="s" s="3">
        <v>34458</v>
      </c>
      <c r="E284" s="2">
        <v>7.29</v>
      </c>
      <c r="F284" s="2">
        <v>26.38</v>
      </c>
      <c r="G284" s="2">
        <v>0</v>
      </c>
      <c r="H284" t="s" s="3">
        <v>34227</v>
      </c>
      <c r="I284" s="22"/>
      <c r="J284" s="22"/>
      <c r="K284" s="22"/>
      <c r="L284" s="22"/>
      <c r="M284" t="s" s="3">
        <v>34228</v>
      </c>
      <c r="N284" t="s" s="3">
        <v>34228</v>
      </c>
    </row>
    <row r="285" ht="13.15" customHeight="1">
      <c r="A285" s="2">
        <v>815734442</v>
      </c>
      <c r="B285" t="s" s="3">
        <v>7355</v>
      </c>
      <c r="C285" s="2">
        <v>4006</v>
      </c>
      <c r="D285" t="s" s="3">
        <v>34459</v>
      </c>
      <c r="E285" s="2">
        <v>10.81</v>
      </c>
      <c r="F285" s="2">
        <v>39.28</v>
      </c>
      <c r="G285" s="2">
        <v>0</v>
      </c>
      <c r="H285" t="s" s="3">
        <v>34227</v>
      </c>
      <c r="I285" s="22"/>
      <c r="J285" s="22"/>
      <c r="K285" s="22"/>
      <c r="L285" s="22"/>
      <c r="M285" t="s" s="3">
        <v>34228</v>
      </c>
      <c r="N285" t="s" s="3">
        <v>34228</v>
      </c>
    </row>
    <row r="286" ht="13.15" customHeight="1">
      <c r="A286" s="2">
        <v>74243404415</v>
      </c>
      <c r="B286" t="s" s="3">
        <v>17516</v>
      </c>
      <c r="C286" s="2">
        <v>4006</v>
      </c>
      <c r="D286" t="s" s="3">
        <v>34460</v>
      </c>
      <c r="E286" s="2">
        <v>7.57</v>
      </c>
      <c r="F286" s="2">
        <v>21.99</v>
      </c>
      <c r="G286" s="2">
        <v>1</v>
      </c>
      <c r="H286" t="s" s="3">
        <v>34227</v>
      </c>
      <c r="I286" s="22"/>
      <c r="J286" s="22"/>
      <c r="K286" s="22"/>
      <c r="L286" s="22"/>
      <c r="M286" t="s" s="3">
        <v>34228</v>
      </c>
      <c r="N286" t="s" s="3">
        <v>34228</v>
      </c>
    </row>
    <row r="287" ht="13.15" customHeight="1">
      <c r="A287" s="22"/>
      <c r="B287" s="22"/>
      <c r="C287" s="22"/>
      <c r="D287" s="22"/>
      <c r="E287" s="22"/>
      <c r="F287" s="22"/>
      <c r="G287" s="22"/>
      <c r="H287" s="22"/>
      <c r="I287" s="22"/>
      <c r="J287" s="22"/>
      <c r="K287" s="22"/>
      <c r="L287" s="22"/>
      <c r="M287" s="22"/>
      <c r="N287" s="22"/>
    </row>
    <row r="288" ht="13.15" customHeight="1">
      <c r="A288" s="2">
        <v>3729750011</v>
      </c>
      <c r="B288" t="s" s="3">
        <v>17674</v>
      </c>
      <c r="C288" s="2">
        <v>4007</v>
      </c>
      <c r="D288" t="s" s="3">
        <v>34461</v>
      </c>
      <c r="E288" s="2">
        <v>27.94</v>
      </c>
      <c r="F288" s="22"/>
      <c r="G288" s="2">
        <v>1</v>
      </c>
      <c r="H288" t="s" s="3">
        <v>34227</v>
      </c>
      <c r="I288" s="2">
        <v>26.82</v>
      </c>
      <c r="J288" t="s" s="3">
        <v>34434</v>
      </c>
      <c r="K288" s="22"/>
      <c r="L288" s="22"/>
      <c r="M288" t="s" s="3">
        <v>34228</v>
      </c>
      <c r="N288" t="s" s="3">
        <v>34228</v>
      </c>
    </row>
    <row r="289" ht="13.15" customHeight="1">
      <c r="A289" s="2">
        <v>3729750081</v>
      </c>
      <c r="B289" t="s" s="3">
        <v>17674</v>
      </c>
      <c r="C289" s="2">
        <v>4007</v>
      </c>
      <c r="D289" t="s" s="3">
        <v>34461</v>
      </c>
      <c r="E289" s="2">
        <v>27.94</v>
      </c>
      <c r="F289" s="22"/>
      <c r="G289" s="2">
        <v>1</v>
      </c>
      <c r="H289" t="s" s="3">
        <v>34227</v>
      </c>
      <c r="I289" s="2">
        <v>26.82</v>
      </c>
      <c r="J289" t="s" s="3">
        <v>34434</v>
      </c>
      <c r="K289" s="22"/>
      <c r="L289" s="22"/>
      <c r="M289" t="s" s="3">
        <v>34228</v>
      </c>
      <c r="N289" t="s" s="3">
        <v>34228</v>
      </c>
    </row>
    <row r="290" ht="13.15" customHeight="1">
      <c r="A290" s="2">
        <v>74243404438</v>
      </c>
      <c r="B290" t="s" s="3">
        <v>13355</v>
      </c>
      <c r="C290" s="2">
        <v>4008</v>
      </c>
      <c r="D290" t="s" s="3">
        <v>34462</v>
      </c>
      <c r="E290" s="2">
        <v>12.18</v>
      </c>
      <c r="F290" s="2">
        <v>38.98</v>
      </c>
      <c r="G290" s="2">
        <v>1</v>
      </c>
      <c r="H290" t="s" s="3">
        <v>34227</v>
      </c>
      <c r="I290" s="22"/>
      <c r="J290" s="22"/>
      <c r="K290" s="22"/>
      <c r="L290" s="22"/>
      <c r="M290" t="s" s="3">
        <v>34228</v>
      </c>
      <c r="N290" t="s" s="3">
        <v>34228</v>
      </c>
    </row>
    <row r="291" ht="13.15" customHeight="1">
      <c r="A291" s="2">
        <v>4243400140</v>
      </c>
      <c r="B291" t="s" s="3">
        <v>4484</v>
      </c>
      <c r="C291" s="2">
        <v>4009</v>
      </c>
      <c r="D291" t="s" s="3">
        <v>34463</v>
      </c>
      <c r="E291" s="2">
        <v>7.9</v>
      </c>
      <c r="F291" s="2">
        <v>30.37</v>
      </c>
      <c r="G291" s="2">
        <v>0</v>
      </c>
      <c r="H291" t="s" s="3">
        <v>34227</v>
      </c>
      <c r="I291" s="22"/>
      <c r="J291" s="22"/>
      <c r="K291" s="22"/>
      <c r="L291" s="22"/>
      <c r="M291" t="s" s="3">
        <v>34228</v>
      </c>
      <c r="N291" t="s" s="3">
        <v>34228</v>
      </c>
    </row>
    <row r="292" ht="13.15" customHeight="1">
      <c r="A292" s="2">
        <v>4243400141</v>
      </c>
      <c r="B292" t="s" s="3">
        <v>21817</v>
      </c>
      <c r="C292" s="2">
        <v>4009</v>
      </c>
      <c r="D292" t="s" s="3">
        <v>34464</v>
      </c>
      <c r="E292" s="2">
        <v>8.74</v>
      </c>
      <c r="F292" s="2">
        <v>33.33</v>
      </c>
      <c r="G292" s="2">
        <v>0</v>
      </c>
      <c r="H292" t="s" s="3">
        <v>34227</v>
      </c>
      <c r="I292" s="22"/>
      <c r="J292" s="22"/>
      <c r="K292" s="22"/>
      <c r="L292" s="22"/>
      <c r="M292" t="s" s="3">
        <v>34228</v>
      </c>
      <c r="N292" t="s" s="3">
        <v>34228</v>
      </c>
    </row>
    <row r="293" ht="13.15" customHeight="1">
      <c r="A293" s="22"/>
      <c r="B293" s="22"/>
      <c r="C293" s="22"/>
      <c r="D293" s="22"/>
      <c r="E293" s="22"/>
      <c r="F293" s="22"/>
      <c r="G293" s="22"/>
      <c r="H293" s="22"/>
      <c r="I293" s="22"/>
      <c r="J293" s="22"/>
      <c r="K293" s="22"/>
      <c r="L293" s="22"/>
      <c r="M293" s="22"/>
      <c r="N293" s="22"/>
    </row>
    <row r="294" ht="13.15" customHeight="1">
      <c r="A294" s="2">
        <v>7013200600</v>
      </c>
      <c r="B294" t="s" s="3">
        <v>24941</v>
      </c>
      <c r="C294" s="2">
        <v>4009</v>
      </c>
      <c r="D294" t="s" s="3">
        <v>34465</v>
      </c>
      <c r="E294" s="2">
        <v>5.18</v>
      </c>
      <c r="F294" s="2">
        <v>28.69</v>
      </c>
      <c r="G294" s="2">
        <v>0</v>
      </c>
      <c r="H294" t="s" s="3">
        <v>34227</v>
      </c>
      <c r="I294" s="22"/>
      <c r="J294" s="22"/>
      <c r="K294" s="22"/>
      <c r="L294" s="22"/>
      <c r="M294" t="s" s="3">
        <v>34228</v>
      </c>
      <c r="N294" t="s" s="3">
        <v>34228</v>
      </c>
    </row>
    <row r="295" ht="13.15" customHeight="1">
      <c r="A295" s="2">
        <v>71240012344</v>
      </c>
      <c r="B295" t="s" s="3">
        <v>13157</v>
      </c>
      <c r="C295" s="2">
        <v>4009</v>
      </c>
      <c r="D295" t="s" s="3">
        <v>34466</v>
      </c>
      <c r="E295" s="2">
        <v>4</v>
      </c>
      <c r="F295" s="2">
        <v>22.15</v>
      </c>
      <c r="G295" s="2">
        <v>0</v>
      </c>
      <c r="H295" t="s" s="3">
        <v>34227</v>
      </c>
      <c r="I295" s="22"/>
      <c r="J295" s="22"/>
      <c r="K295" s="22"/>
      <c r="L295" s="22"/>
      <c r="M295" t="s" s="3">
        <v>34228</v>
      </c>
      <c r="N295" t="s" s="3">
        <v>34228</v>
      </c>
    </row>
    <row r="296" ht="13.15" customHeight="1">
      <c r="A296" s="2">
        <v>74243400140</v>
      </c>
      <c r="B296" t="s" s="3">
        <v>4484</v>
      </c>
      <c r="C296" s="2">
        <v>4009</v>
      </c>
      <c r="D296" t="s" s="3">
        <v>34463</v>
      </c>
      <c r="E296" s="2">
        <v>7.9</v>
      </c>
      <c r="F296" s="2">
        <v>30.37</v>
      </c>
      <c r="G296" s="2">
        <v>0</v>
      </c>
      <c r="H296" t="s" s="3">
        <v>34227</v>
      </c>
      <c r="I296" s="22"/>
      <c r="J296" s="22"/>
      <c r="K296" s="22"/>
      <c r="L296" s="22"/>
      <c r="M296" t="s" s="3">
        <v>34228</v>
      </c>
      <c r="N296" t="s" s="3">
        <v>34228</v>
      </c>
    </row>
    <row r="297" ht="13.15" customHeight="1">
      <c r="A297" s="2">
        <v>74243400141</v>
      </c>
      <c r="B297" t="s" s="3">
        <v>21817</v>
      </c>
      <c r="C297" s="2">
        <v>4009</v>
      </c>
      <c r="D297" t="s" s="3">
        <v>34464</v>
      </c>
      <c r="E297" s="2">
        <v>8.74</v>
      </c>
      <c r="F297" s="2">
        <v>33.33</v>
      </c>
      <c r="G297" s="2">
        <v>0</v>
      </c>
      <c r="H297" t="s" s="3">
        <v>34227</v>
      </c>
      <c r="I297" s="22"/>
      <c r="J297" s="22"/>
      <c r="K297" s="22"/>
      <c r="L297" s="22"/>
      <c r="M297" t="s" s="3">
        <v>34228</v>
      </c>
      <c r="N297" t="s" s="3">
        <v>34228</v>
      </c>
    </row>
    <row r="298" ht="13.15" customHeight="1">
      <c r="A298" s="2">
        <v>76069500609</v>
      </c>
      <c r="B298" t="s" s="3">
        <v>5656</v>
      </c>
      <c r="C298" s="2">
        <v>4010</v>
      </c>
      <c r="D298" t="s" s="3">
        <v>34467</v>
      </c>
      <c r="E298" s="2">
        <v>6.45</v>
      </c>
      <c r="F298" s="2">
        <v>23.21</v>
      </c>
      <c r="G298" s="2">
        <v>0</v>
      </c>
      <c r="H298" t="s" s="3">
        <v>34227</v>
      </c>
      <c r="I298" s="22"/>
      <c r="J298" s="22"/>
      <c r="K298" s="22"/>
      <c r="L298" s="22"/>
      <c r="M298" t="s" s="3">
        <v>34228</v>
      </c>
      <c r="N298" t="s" s="3">
        <v>34228</v>
      </c>
    </row>
    <row r="299" ht="13.15" customHeight="1">
      <c r="A299" s="22"/>
      <c r="B299" s="22"/>
      <c r="C299" s="22"/>
      <c r="D299" s="22"/>
      <c r="E299" s="22"/>
      <c r="F299" s="22"/>
      <c r="G299" s="22"/>
      <c r="H299" s="22"/>
      <c r="I299" s="22"/>
      <c r="J299" s="22"/>
      <c r="K299" s="22"/>
      <c r="L299" s="22"/>
      <c r="M299" s="22"/>
      <c r="N299" s="22"/>
    </row>
    <row r="300" ht="13.15" customHeight="1">
      <c r="A300" s="2">
        <v>76069500834</v>
      </c>
      <c r="B300" t="s" s="3">
        <v>16622</v>
      </c>
      <c r="C300" s="2">
        <v>4010</v>
      </c>
      <c r="D300" t="s" s="3">
        <v>34468</v>
      </c>
      <c r="E300" s="2">
        <v>8.220000000000001</v>
      </c>
      <c r="F300" s="2">
        <v>30.06</v>
      </c>
      <c r="G300" s="2">
        <v>1</v>
      </c>
      <c r="H300" t="s" s="3">
        <v>34227</v>
      </c>
      <c r="I300" s="22"/>
      <c r="J300" s="22"/>
      <c r="K300" s="22"/>
      <c r="L300" s="22"/>
      <c r="M300" t="s" s="3">
        <v>34228</v>
      </c>
      <c r="N300" t="s" s="3">
        <v>34228</v>
      </c>
    </row>
    <row r="301" ht="13.15" customHeight="1">
      <c r="A301" s="2">
        <v>76069501541</v>
      </c>
      <c r="B301" t="s" s="3">
        <v>12007</v>
      </c>
      <c r="C301" s="2">
        <v>4012</v>
      </c>
      <c r="D301" t="s" s="3">
        <v>34469</v>
      </c>
      <c r="E301" s="2">
        <v>6.8</v>
      </c>
      <c r="F301" s="2">
        <v>34.23</v>
      </c>
      <c r="G301" s="2">
        <v>0</v>
      </c>
      <c r="H301" t="s" s="3">
        <v>34227</v>
      </c>
      <c r="I301" s="22"/>
      <c r="J301" s="22"/>
      <c r="K301" s="22"/>
      <c r="L301" s="22"/>
      <c r="M301" t="s" s="3">
        <v>34228</v>
      </c>
      <c r="N301" t="s" s="3">
        <v>34228</v>
      </c>
    </row>
    <row r="302" ht="13.15" customHeight="1">
      <c r="A302" s="2">
        <v>4150116025</v>
      </c>
      <c r="B302" t="s" s="3">
        <v>34470</v>
      </c>
      <c r="C302" s="2">
        <v>4013</v>
      </c>
      <c r="D302" t="s" s="3">
        <v>34471</v>
      </c>
      <c r="E302" s="2">
        <v>6.08</v>
      </c>
      <c r="F302" s="2">
        <v>66.36</v>
      </c>
      <c r="G302" s="2">
        <v>0</v>
      </c>
      <c r="H302" t="s" s="3">
        <v>34227</v>
      </c>
      <c r="I302" s="22"/>
      <c r="J302" s="22"/>
      <c r="K302" s="22"/>
      <c r="L302" s="22"/>
      <c r="M302" t="s" s="3">
        <v>34228</v>
      </c>
      <c r="N302" t="s" s="3">
        <v>34228</v>
      </c>
    </row>
    <row r="303" ht="13.15" customHeight="1">
      <c r="A303" s="2">
        <v>7423495112</v>
      </c>
      <c r="B303" t="s" s="3">
        <v>1288</v>
      </c>
      <c r="C303" s="2">
        <v>4013</v>
      </c>
      <c r="D303" t="s" s="3">
        <v>34472</v>
      </c>
      <c r="E303" s="2">
        <v>5.42</v>
      </c>
      <c r="F303" s="2">
        <v>56.02</v>
      </c>
      <c r="G303" s="2">
        <v>0</v>
      </c>
      <c r="H303" t="s" s="3">
        <v>34227</v>
      </c>
      <c r="I303" s="22"/>
      <c r="J303" s="22"/>
      <c r="K303" s="22"/>
      <c r="L303" s="22"/>
      <c r="M303" t="s" s="3">
        <v>34228</v>
      </c>
      <c r="N303" t="s" s="3">
        <v>34228</v>
      </c>
    </row>
    <row r="304" ht="13.15" customHeight="1">
      <c r="A304" s="2">
        <v>7538604860</v>
      </c>
      <c r="B304" t="s" s="3">
        <v>4962</v>
      </c>
      <c r="C304" s="2">
        <v>4013</v>
      </c>
      <c r="D304" t="s" s="3">
        <v>34473</v>
      </c>
      <c r="E304" s="2">
        <v>5.19</v>
      </c>
      <c r="F304" s="2">
        <v>53.41</v>
      </c>
      <c r="G304" s="2">
        <v>0</v>
      </c>
      <c r="H304" t="s" s="3">
        <v>34227</v>
      </c>
      <c r="I304" s="22"/>
      <c r="J304" s="22"/>
      <c r="K304" s="22"/>
      <c r="L304" s="22"/>
      <c r="M304" t="s" s="3">
        <v>34228</v>
      </c>
      <c r="N304" t="s" s="3">
        <v>34228</v>
      </c>
    </row>
    <row r="305" ht="13.15" customHeight="1">
      <c r="A305" s="22"/>
      <c r="B305" s="22"/>
      <c r="C305" s="22"/>
      <c r="D305" s="22"/>
      <c r="E305" s="22"/>
      <c r="F305" s="22"/>
      <c r="G305" s="22"/>
      <c r="H305" s="22"/>
      <c r="I305" s="22"/>
      <c r="J305" s="22"/>
      <c r="K305" s="22"/>
      <c r="L305" s="22"/>
      <c r="M305" s="22"/>
      <c r="N305" s="22"/>
    </row>
    <row r="306" ht="13.15" customHeight="1">
      <c r="A306" s="2">
        <v>74243400125</v>
      </c>
      <c r="B306" t="s" s="3">
        <v>10006</v>
      </c>
      <c r="C306" s="2">
        <v>4013</v>
      </c>
      <c r="D306" t="s" s="3">
        <v>34474</v>
      </c>
      <c r="E306" s="2">
        <v>11.37</v>
      </c>
      <c r="F306" s="2">
        <v>51.86</v>
      </c>
      <c r="G306" s="2">
        <v>0</v>
      </c>
      <c r="H306" t="s" s="3">
        <v>34227</v>
      </c>
      <c r="I306" s="22"/>
      <c r="J306" s="22"/>
      <c r="K306" s="22"/>
      <c r="L306" s="22"/>
      <c r="M306" t="s" s="3">
        <v>34228</v>
      </c>
      <c r="N306" t="s" s="3">
        <v>34228</v>
      </c>
    </row>
    <row r="307" ht="13.15" customHeight="1">
      <c r="A307" s="2">
        <v>76069501474</v>
      </c>
      <c r="B307" t="s" s="3">
        <v>4086</v>
      </c>
      <c r="C307" s="2">
        <v>4014</v>
      </c>
      <c r="D307" t="s" s="3">
        <v>34475</v>
      </c>
      <c r="E307" s="2">
        <v>6.69</v>
      </c>
      <c r="F307" s="2">
        <v>29.38</v>
      </c>
      <c r="G307" s="2">
        <v>0</v>
      </c>
      <c r="H307" t="s" s="3">
        <v>34227</v>
      </c>
      <c r="I307" s="22"/>
      <c r="J307" s="22"/>
      <c r="K307" s="22"/>
      <c r="L307" s="22"/>
      <c r="M307" t="s" s="3">
        <v>34228</v>
      </c>
      <c r="N307" t="s" s="3">
        <v>34228</v>
      </c>
    </row>
    <row r="308" ht="13.15" customHeight="1">
      <c r="A308" s="2">
        <v>74243400115</v>
      </c>
      <c r="B308" t="s" s="3">
        <v>26476</v>
      </c>
      <c r="C308" s="2">
        <v>4015</v>
      </c>
      <c r="D308" t="s" s="3">
        <v>34476</v>
      </c>
      <c r="E308" s="2">
        <v>7.63</v>
      </c>
      <c r="F308" s="2">
        <v>29.86</v>
      </c>
      <c r="G308" s="2">
        <v>0</v>
      </c>
      <c r="H308" t="s" s="3">
        <v>34227</v>
      </c>
      <c r="I308" s="22"/>
      <c r="J308" s="22"/>
      <c r="K308" s="22"/>
      <c r="L308" s="22"/>
      <c r="M308" t="s" s="3">
        <v>34228</v>
      </c>
      <c r="N308" t="s" s="3">
        <v>34228</v>
      </c>
    </row>
    <row r="309" ht="13.15" customHeight="1">
      <c r="A309" s="2">
        <v>6069501473</v>
      </c>
      <c r="B309" t="s" s="3">
        <v>4142</v>
      </c>
      <c r="C309" s="2">
        <v>4016</v>
      </c>
      <c r="D309" t="s" s="3">
        <v>34477</v>
      </c>
      <c r="E309" s="2">
        <v>7.06</v>
      </c>
      <c r="F309" s="2">
        <v>24.99</v>
      </c>
      <c r="G309" s="2">
        <v>0</v>
      </c>
      <c r="H309" t="s" s="3">
        <v>34227</v>
      </c>
      <c r="I309" s="22"/>
      <c r="J309" s="22"/>
      <c r="K309" s="22"/>
      <c r="L309" s="22"/>
      <c r="M309" t="s" s="3">
        <v>34228</v>
      </c>
      <c r="N309" t="s" s="3">
        <v>34228</v>
      </c>
    </row>
    <row r="310" ht="13.15" customHeight="1">
      <c r="A310" s="2">
        <v>6069501475</v>
      </c>
      <c r="B310" t="s" s="3">
        <v>1591</v>
      </c>
      <c r="C310" s="2">
        <v>4016</v>
      </c>
      <c r="D310" t="s" s="3">
        <v>34478</v>
      </c>
      <c r="E310" s="2">
        <v>6.87</v>
      </c>
      <c r="F310" s="2">
        <v>28.47</v>
      </c>
      <c r="G310" s="2">
        <v>0</v>
      </c>
      <c r="H310" t="s" s="3">
        <v>34227</v>
      </c>
      <c r="I310" s="22"/>
      <c r="J310" s="22"/>
      <c r="K310" s="22"/>
      <c r="L310" s="22"/>
      <c r="M310" t="s" s="3">
        <v>34228</v>
      </c>
      <c r="N310" t="s" s="3">
        <v>34228</v>
      </c>
    </row>
    <row r="311" ht="13.15" customHeight="1">
      <c r="A311" s="22"/>
      <c r="B311" s="22"/>
      <c r="C311" s="22"/>
      <c r="D311" s="22"/>
      <c r="E311" s="22"/>
      <c r="F311" s="22"/>
      <c r="G311" s="22"/>
      <c r="H311" s="22"/>
      <c r="I311" s="22"/>
      <c r="J311" s="22"/>
      <c r="K311" s="22"/>
      <c r="L311" s="22"/>
      <c r="M311" s="22"/>
      <c r="N311" s="22"/>
    </row>
    <row r="312" ht="13.15" customHeight="1">
      <c r="A312" s="2">
        <v>60695014737</v>
      </c>
      <c r="B312" t="s" s="3">
        <v>4142</v>
      </c>
      <c r="C312" s="2">
        <v>4016</v>
      </c>
      <c r="D312" t="s" s="3">
        <v>34477</v>
      </c>
      <c r="E312" s="2">
        <v>7.06</v>
      </c>
      <c r="F312" s="2">
        <v>24.99</v>
      </c>
      <c r="G312" s="2">
        <v>0</v>
      </c>
      <c r="H312" t="s" s="3">
        <v>34227</v>
      </c>
      <c r="I312" s="22"/>
      <c r="J312" s="22"/>
      <c r="K312" s="22"/>
      <c r="L312" s="22"/>
      <c r="M312" t="s" s="3">
        <v>34228</v>
      </c>
      <c r="N312" t="s" s="3">
        <v>34228</v>
      </c>
    </row>
    <row r="313" ht="13.15" customHeight="1">
      <c r="A313" s="2">
        <v>76069501473</v>
      </c>
      <c r="B313" t="s" s="3">
        <v>4142</v>
      </c>
      <c r="C313" s="2">
        <v>4016</v>
      </c>
      <c r="D313" t="s" s="3">
        <v>34477</v>
      </c>
      <c r="E313" s="2">
        <v>7.06</v>
      </c>
      <c r="F313" s="2">
        <v>24.99</v>
      </c>
      <c r="G313" s="2">
        <v>0</v>
      </c>
      <c r="H313" t="s" s="3">
        <v>34227</v>
      </c>
      <c r="I313" s="22"/>
      <c r="J313" s="22"/>
      <c r="K313" s="22"/>
      <c r="L313" s="22"/>
      <c r="M313" t="s" s="3">
        <v>34228</v>
      </c>
      <c r="N313" t="s" s="3">
        <v>34228</v>
      </c>
    </row>
    <row r="314" ht="13.15" customHeight="1">
      <c r="A314" s="2">
        <v>76069501475</v>
      </c>
      <c r="B314" t="s" s="3">
        <v>1591</v>
      </c>
      <c r="C314" s="2">
        <v>4016</v>
      </c>
      <c r="D314" t="s" s="3">
        <v>34478</v>
      </c>
      <c r="E314" s="2">
        <v>6.87</v>
      </c>
      <c r="F314" s="2">
        <v>28.47</v>
      </c>
      <c r="G314" s="2">
        <v>0</v>
      </c>
      <c r="H314" t="s" s="3">
        <v>34227</v>
      </c>
      <c r="I314" s="22"/>
      <c r="J314" s="22"/>
      <c r="K314" s="22"/>
      <c r="L314" s="22"/>
      <c r="M314" t="s" s="3">
        <v>34228</v>
      </c>
      <c r="N314" t="s" s="3">
        <v>34228</v>
      </c>
    </row>
    <row r="315" ht="13.15" customHeight="1">
      <c r="A315" s="2">
        <v>7107910302</v>
      </c>
      <c r="B315" t="s" s="3">
        <v>34479</v>
      </c>
      <c r="C315" s="2">
        <v>4017</v>
      </c>
      <c r="D315" t="s" s="3">
        <v>34480</v>
      </c>
      <c r="E315" s="2">
        <v>10.74</v>
      </c>
      <c r="F315" s="2">
        <v>55.86</v>
      </c>
      <c r="G315" s="2">
        <v>0</v>
      </c>
      <c r="H315" t="s" s="3">
        <v>34227</v>
      </c>
      <c r="I315" s="22"/>
      <c r="J315" s="22"/>
      <c r="K315" s="22"/>
      <c r="L315" s="22"/>
      <c r="M315" t="s" s="3">
        <v>34228</v>
      </c>
      <c r="N315" t="s" s="3">
        <v>34228</v>
      </c>
    </row>
    <row r="316" ht="13.15" customHeight="1">
      <c r="A316" s="2">
        <v>7107910402</v>
      </c>
      <c r="B316" t="s" s="3">
        <v>26757</v>
      </c>
      <c r="C316" s="2">
        <v>4017</v>
      </c>
      <c r="D316" t="s" s="3">
        <v>34481</v>
      </c>
      <c r="E316" s="2">
        <v>9.27</v>
      </c>
      <c r="F316" s="2">
        <v>38.12</v>
      </c>
      <c r="G316" s="2">
        <v>0</v>
      </c>
      <c r="H316" t="s" s="3">
        <v>34227</v>
      </c>
      <c r="I316" s="22"/>
      <c r="J316" s="22"/>
      <c r="K316" s="22"/>
      <c r="L316" s="22"/>
      <c r="M316" t="s" s="3">
        <v>34228</v>
      </c>
      <c r="N316" t="s" s="3">
        <v>34228</v>
      </c>
    </row>
    <row r="317" ht="13.15" customHeight="1">
      <c r="A317" s="22"/>
      <c r="B317" s="22"/>
      <c r="C317" s="22"/>
      <c r="D317" s="22"/>
      <c r="E317" s="22"/>
      <c r="F317" s="22"/>
      <c r="G317" s="22"/>
      <c r="H317" s="22"/>
      <c r="I317" s="22"/>
      <c r="J317" s="22"/>
      <c r="K317" s="22"/>
      <c r="L317" s="22"/>
      <c r="M317" s="22"/>
      <c r="N317" s="22"/>
    </row>
    <row r="318" ht="13.15" customHeight="1">
      <c r="A318" s="2">
        <v>7690390014</v>
      </c>
      <c r="B318" t="s" s="3">
        <v>29619</v>
      </c>
      <c r="C318" s="2">
        <v>4042</v>
      </c>
      <c r="D318" t="s" s="3">
        <v>29620</v>
      </c>
      <c r="E318" s="2">
        <v>22.09</v>
      </c>
      <c r="F318" s="22"/>
      <c r="G318" s="2">
        <v>1</v>
      </c>
      <c r="H318" t="s" s="3">
        <v>34227</v>
      </c>
      <c r="I318" s="22"/>
      <c r="J318" s="22"/>
      <c r="K318" s="22"/>
      <c r="L318" s="22"/>
      <c r="M318" t="s" s="3">
        <v>34228</v>
      </c>
      <c r="N318" t="s" s="3">
        <v>34228</v>
      </c>
    </row>
    <row r="319" ht="13.15" customHeight="1">
      <c r="A319" s="2">
        <v>2060079152</v>
      </c>
      <c r="B319" t="s" s="3">
        <v>5870</v>
      </c>
      <c r="C319" s="2">
        <v>4203</v>
      </c>
      <c r="D319" t="s" s="3">
        <v>34482</v>
      </c>
      <c r="E319" s="2">
        <v>5.59</v>
      </c>
      <c r="F319" s="22"/>
      <c r="G319" s="2">
        <v>1</v>
      </c>
      <c r="H319" t="s" s="3">
        <v>34227</v>
      </c>
      <c r="I319" s="22"/>
      <c r="J319" s="22"/>
      <c r="K319" s="22"/>
      <c r="L319" s="22"/>
      <c r="M319" t="s" s="3">
        <v>34228</v>
      </c>
      <c r="N319" t="s" s="3">
        <v>34228</v>
      </c>
    </row>
    <row r="320" ht="13.15" customHeight="1">
      <c r="A320" s="2">
        <v>3338366004</v>
      </c>
      <c r="B320" t="s" s="3">
        <v>5870</v>
      </c>
      <c r="C320" s="2">
        <v>4203</v>
      </c>
      <c r="D320" t="s" s="3">
        <v>34482</v>
      </c>
      <c r="E320" s="2">
        <v>5.59</v>
      </c>
      <c r="F320" s="22"/>
      <c r="G320" s="2">
        <v>1</v>
      </c>
      <c r="H320" t="s" s="3">
        <v>34227</v>
      </c>
      <c r="I320" s="22"/>
      <c r="J320" s="22"/>
      <c r="K320" s="22"/>
      <c r="L320" s="22"/>
      <c r="M320" t="s" s="3">
        <v>34228</v>
      </c>
      <c r="N320" t="s" s="3">
        <v>34228</v>
      </c>
    </row>
    <row r="321" ht="13.15" customHeight="1">
      <c r="A321" s="2">
        <v>3114200127</v>
      </c>
      <c r="B321" t="s" s="3">
        <v>25105</v>
      </c>
      <c r="C321" s="2">
        <v>4304</v>
      </c>
      <c r="D321" t="s" s="3">
        <v>34483</v>
      </c>
      <c r="E321" s="2">
        <v>7.24</v>
      </c>
      <c r="F321" s="2">
        <v>39.78</v>
      </c>
      <c r="G321" s="2">
        <v>0</v>
      </c>
      <c r="H321" t="s" s="3">
        <v>34227</v>
      </c>
      <c r="I321" s="22"/>
      <c r="J321" s="22"/>
      <c r="K321" s="22"/>
      <c r="L321" s="22"/>
      <c r="M321" t="s" s="3">
        <v>34228</v>
      </c>
      <c r="N321" t="s" s="3">
        <v>34228</v>
      </c>
    </row>
    <row r="322" ht="13.15" customHeight="1">
      <c r="A322" s="2">
        <v>76069500867</v>
      </c>
      <c r="B322" t="s" s="3">
        <v>8474</v>
      </c>
      <c r="C322" s="2">
        <v>4404</v>
      </c>
      <c r="D322" t="s" s="3">
        <v>34484</v>
      </c>
      <c r="E322" s="2">
        <v>10.94</v>
      </c>
      <c r="F322" s="2">
        <v>41.2</v>
      </c>
      <c r="G322" s="2">
        <v>0</v>
      </c>
      <c r="H322" t="s" s="3">
        <v>34227</v>
      </c>
      <c r="I322" s="2">
        <v>38.32</v>
      </c>
      <c r="J322" t="s" s="3">
        <v>34485</v>
      </c>
      <c r="K322" s="22"/>
      <c r="L322" s="22"/>
      <c r="M322" t="s" s="3">
        <v>34228</v>
      </c>
      <c r="N322" t="s" s="3">
        <v>34228</v>
      </c>
    </row>
    <row r="323" ht="13.15" customHeight="1">
      <c r="A323" s="22"/>
      <c r="B323" s="22"/>
      <c r="C323" s="22"/>
      <c r="D323" s="22"/>
      <c r="E323" s="22"/>
      <c r="F323" s="22"/>
      <c r="G323" s="22"/>
      <c r="H323" s="22"/>
      <c r="I323" s="22"/>
      <c r="J323" s="22"/>
      <c r="K323" s="22"/>
      <c r="L323" s="22"/>
      <c r="M323" s="22"/>
      <c r="N323" s="22"/>
    </row>
    <row r="324" ht="13.15" customHeight="1">
      <c r="A324" s="2">
        <v>64515077508</v>
      </c>
      <c r="B324" t="s" s="3">
        <v>3917</v>
      </c>
      <c r="C324" s="2">
        <v>4407</v>
      </c>
      <c r="D324" t="s" s="3">
        <v>34486</v>
      </c>
      <c r="E324" s="2">
        <v>7.08</v>
      </c>
      <c r="F324" s="2">
        <v>50.05</v>
      </c>
      <c r="G324" s="2">
        <v>0</v>
      </c>
      <c r="H324" t="s" s="3">
        <v>34227</v>
      </c>
      <c r="I324" s="22"/>
      <c r="J324" s="22"/>
      <c r="K324" s="22"/>
      <c r="L324" s="22"/>
      <c r="M324" t="s" s="3">
        <v>34228</v>
      </c>
      <c r="N324" t="s" s="3">
        <v>34228</v>
      </c>
    </row>
    <row r="325" ht="13.15" customHeight="1">
      <c r="A325" s="2">
        <v>76069500234</v>
      </c>
      <c r="B325" t="s" s="3">
        <v>1237</v>
      </c>
      <c r="C325" s="2">
        <v>4502</v>
      </c>
      <c r="D325" t="s" s="3">
        <v>34487</v>
      </c>
      <c r="E325" s="2">
        <v>22.56</v>
      </c>
      <c r="F325" s="22"/>
      <c r="G325" s="2">
        <v>1</v>
      </c>
      <c r="H325" t="s" s="3">
        <v>34227</v>
      </c>
      <c r="I325" s="22"/>
      <c r="J325" s="22"/>
      <c r="K325" s="22"/>
      <c r="L325" s="22"/>
      <c r="M325" t="s" s="3">
        <v>34228</v>
      </c>
      <c r="N325" t="s" s="3">
        <v>34228</v>
      </c>
    </row>
    <row r="326" ht="13.15" customHeight="1">
      <c r="A326" s="2">
        <v>4850020717</v>
      </c>
      <c r="B326" t="s" s="3">
        <v>27711</v>
      </c>
      <c r="C326" s="2">
        <v>4707</v>
      </c>
      <c r="D326" t="s" s="3">
        <v>27710</v>
      </c>
      <c r="E326" s="2">
        <v>23.56</v>
      </c>
      <c r="F326" s="22"/>
      <c r="G326" s="2">
        <v>1</v>
      </c>
      <c r="H326" t="s" s="3">
        <v>34227</v>
      </c>
      <c r="I326" s="22"/>
      <c r="J326" s="22"/>
      <c r="K326" s="22"/>
      <c r="L326" s="22"/>
      <c r="M326" t="s" s="3">
        <v>34228</v>
      </c>
      <c r="N326" t="s" s="3">
        <v>34228</v>
      </c>
    </row>
    <row r="327" ht="13.15" customHeight="1">
      <c r="A327" s="2">
        <v>76069533438</v>
      </c>
      <c r="B327" t="s" s="3">
        <v>16089</v>
      </c>
      <c r="C327" s="2">
        <v>4806</v>
      </c>
      <c r="D327" t="s" s="3">
        <v>34488</v>
      </c>
      <c r="E327" s="2">
        <v>18.38</v>
      </c>
      <c r="F327" s="22"/>
      <c r="G327" s="2">
        <v>1</v>
      </c>
      <c r="H327" t="s" s="3">
        <v>34227</v>
      </c>
      <c r="I327" s="2">
        <v>17.99</v>
      </c>
      <c r="J327" t="s" s="3">
        <v>34489</v>
      </c>
      <c r="K327" s="22"/>
      <c r="L327" s="22"/>
      <c r="M327" t="s" s="3">
        <v>34228</v>
      </c>
      <c r="N327" t="s" s="3">
        <v>34228</v>
      </c>
    </row>
    <row r="328" ht="13.15" customHeight="1">
      <c r="A328" s="2">
        <v>4133103061</v>
      </c>
      <c r="B328" t="s" s="3">
        <v>5983</v>
      </c>
      <c r="C328" s="2">
        <v>4913</v>
      </c>
      <c r="D328" t="s" s="3">
        <v>34490</v>
      </c>
      <c r="E328" s="2">
        <v>10.62</v>
      </c>
      <c r="F328" s="2">
        <v>57.8</v>
      </c>
      <c r="G328" s="2">
        <v>1</v>
      </c>
      <c r="H328" t="s" s="3">
        <v>34227</v>
      </c>
      <c r="I328" s="22"/>
      <c r="J328" s="22"/>
      <c r="K328" s="22"/>
      <c r="L328" s="22"/>
      <c r="M328" t="s" s="3">
        <v>34228</v>
      </c>
      <c r="N328" t="s" s="3">
        <v>34228</v>
      </c>
    </row>
    <row r="329" ht="13.15" customHeight="1">
      <c r="A329" s="22"/>
      <c r="B329" s="22"/>
      <c r="C329" s="22"/>
      <c r="D329" s="22"/>
      <c r="E329" s="22"/>
      <c r="F329" s="22"/>
      <c r="G329" s="22"/>
      <c r="H329" s="22"/>
      <c r="I329" s="22"/>
      <c r="J329" s="22"/>
      <c r="K329" s="22"/>
      <c r="L329" s="22"/>
      <c r="M329" s="22"/>
      <c r="N329" s="22"/>
    </row>
    <row r="330" ht="13.15" customHeight="1">
      <c r="A330" s="2">
        <v>7127038373</v>
      </c>
      <c r="B330" t="s" s="3">
        <v>14646</v>
      </c>
      <c r="C330" s="2">
        <v>5000</v>
      </c>
      <c r="D330" t="s" s="3">
        <v>34491</v>
      </c>
      <c r="E330" s="2">
        <v>13.23</v>
      </c>
      <c r="F330" s="2">
        <v>23.24</v>
      </c>
      <c r="G330" s="2">
        <v>1</v>
      </c>
      <c r="H330" t="s" s="3">
        <v>34227</v>
      </c>
      <c r="I330" s="22"/>
      <c r="J330" s="22"/>
      <c r="K330" s="22"/>
      <c r="L330" s="22"/>
      <c r="M330" t="s" s="3">
        <v>34228</v>
      </c>
      <c r="N330" t="s" s="3">
        <v>34228</v>
      </c>
    </row>
    <row r="331" ht="13.15" customHeight="1">
      <c r="A331" s="2">
        <v>7127038559</v>
      </c>
      <c r="B331" t="s" s="3">
        <v>18108</v>
      </c>
      <c r="C331" s="2">
        <v>5000</v>
      </c>
      <c r="D331" t="s" s="3">
        <v>34492</v>
      </c>
      <c r="E331" s="2">
        <v>14.54</v>
      </c>
      <c r="F331" s="2">
        <v>24.89</v>
      </c>
      <c r="G331" s="2">
        <v>1</v>
      </c>
      <c r="H331" t="s" s="3">
        <v>34227</v>
      </c>
      <c r="I331" s="22"/>
      <c r="J331" s="22"/>
      <c r="K331" s="22"/>
      <c r="L331" s="22"/>
      <c r="M331" t="s" s="3">
        <v>34228</v>
      </c>
      <c r="N331" t="s" s="3">
        <v>34228</v>
      </c>
    </row>
    <row r="332" ht="13.15" customHeight="1">
      <c r="A332" s="2">
        <v>76069502924</v>
      </c>
      <c r="B332" t="s" s="3">
        <v>15446</v>
      </c>
      <c r="C332" s="2">
        <v>5001</v>
      </c>
      <c r="D332" t="s" s="3">
        <v>34493</v>
      </c>
      <c r="E332" s="2">
        <v>8.369999999999999</v>
      </c>
      <c r="F332" s="22"/>
      <c r="G332" s="2">
        <v>1</v>
      </c>
      <c r="H332" t="s" s="3">
        <v>34227</v>
      </c>
      <c r="I332" s="22"/>
      <c r="J332" s="22"/>
      <c r="K332" s="22"/>
      <c r="L332" s="22"/>
      <c r="M332" t="s" s="3">
        <v>34228</v>
      </c>
      <c r="N332" t="s" s="3">
        <v>34228</v>
      </c>
    </row>
    <row r="333" ht="13.15" customHeight="1">
      <c r="A333" s="2">
        <v>76069502925</v>
      </c>
      <c r="B333" t="s" s="3">
        <v>10819</v>
      </c>
      <c r="C333" s="2">
        <v>5001</v>
      </c>
      <c r="D333" t="s" s="3">
        <v>34494</v>
      </c>
      <c r="E333" s="2">
        <v>18.12</v>
      </c>
      <c r="F333" s="22"/>
      <c r="G333" s="2">
        <v>1</v>
      </c>
      <c r="H333" t="s" s="3">
        <v>34227</v>
      </c>
      <c r="I333" s="22"/>
      <c r="J333" s="22"/>
      <c r="K333" s="22"/>
      <c r="L333" s="22"/>
      <c r="M333" t="s" s="3">
        <v>34228</v>
      </c>
      <c r="N333" t="s" s="3">
        <v>34228</v>
      </c>
    </row>
    <row r="334" ht="13.15" customHeight="1">
      <c r="A334" s="2">
        <v>76069502930</v>
      </c>
      <c r="B334" t="s" s="3">
        <v>11647</v>
      </c>
      <c r="C334" s="2">
        <v>5001</v>
      </c>
      <c r="D334" t="s" s="3">
        <v>34495</v>
      </c>
      <c r="E334" s="2">
        <v>16.28</v>
      </c>
      <c r="F334" s="22"/>
      <c r="G334" s="2">
        <v>1</v>
      </c>
      <c r="H334" t="s" s="3">
        <v>34227</v>
      </c>
      <c r="I334" s="22"/>
      <c r="J334" s="22"/>
      <c r="K334" s="22"/>
      <c r="L334" s="22"/>
      <c r="M334" t="s" s="3">
        <v>34228</v>
      </c>
      <c r="N334" t="s" s="3">
        <v>34228</v>
      </c>
    </row>
    <row r="335" ht="13.15" customHeight="1">
      <c r="A335" s="22"/>
      <c r="B335" s="22"/>
      <c r="C335" s="22"/>
      <c r="D335" s="22"/>
      <c r="E335" s="22"/>
      <c r="F335" s="22"/>
      <c r="G335" s="22"/>
      <c r="H335" s="22"/>
      <c r="I335" s="22"/>
      <c r="J335" s="22"/>
      <c r="K335" s="22"/>
      <c r="L335" s="22"/>
      <c r="M335" s="22"/>
      <c r="N335" s="22"/>
    </row>
    <row r="336" ht="13.15" customHeight="1">
      <c r="A336" s="2">
        <v>76069502935</v>
      </c>
      <c r="B336" t="s" s="3">
        <v>10815</v>
      </c>
      <c r="C336" s="2">
        <v>5001</v>
      </c>
      <c r="D336" t="s" s="3">
        <v>34496</v>
      </c>
      <c r="E336" s="2">
        <v>16.01</v>
      </c>
      <c r="F336" s="22"/>
      <c r="G336" s="2">
        <v>1</v>
      </c>
      <c r="H336" t="s" s="3">
        <v>34227</v>
      </c>
      <c r="I336" s="22"/>
      <c r="J336" s="22"/>
      <c r="K336" s="22"/>
      <c r="L336" s="22"/>
      <c r="M336" t="s" s="3">
        <v>34228</v>
      </c>
      <c r="N336" t="s" s="3">
        <v>34228</v>
      </c>
    </row>
    <row r="337" ht="13.15" customHeight="1">
      <c r="A337" s="2">
        <v>3520024519</v>
      </c>
      <c r="B337" t="s" s="3">
        <v>14727</v>
      </c>
      <c r="C337" s="2">
        <v>5002</v>
      </c>
      <c r="D337" t="s" s="3">
        <v>34497</v>
      </c>
      <c r="E337" s="2">
        <v>12.62</v>
      </c>
      <c r="F337" s="22"/>
      <c r="G337" s="2">
        <v>1</v>
      </c>
      <c r="H337" t="s" s="3">
        <v>34227</v>
      </c>
      <c r="I337" s="22"/>
      <c r="J337" s="22"/>
      <c r="K337" s="22"/>
      <c r="L337" s="22"/>
      <c r="M337" t="s" s="3">
        <v>34228</v>
      </c>
      <c r="N337" t="s" s="3">
        <v>34228</v>
      </c>
    </row>
    <row r="338" ht="13.15" customHeight="1">
      <c r="A338" s="2">
        <v>7060790085</v>
      </c>
      <c r="B338" t="s" s="3">
        <v>11597</v>
      </c>
      <c r="C338" s="2">
        <v>5003</v>
      </c>
      <c r="D338" t="s" s="3">
        <v>34498</v>
      </c>
      <c r="E338" s="2">
        <v>16.17</v>
      </c>
      <c r="F338" s="2">
        <v>64.09</v>
      </c>
      <c r="G338" s="2">
        <v>1</v>
      </c>
      <c r="H338" t="s" s="3">
        <v>34227</v>
      </c>
      <c r="I338" s="22"/>
      <c r="J338" s="22"/>
      <c r="K338" s="22"/>
      <c r="L338" s="22"/>
      <c r="M338" t="s" s="3">
        <v>34228</v>
      </c>
      <c r="N338" t="s" s="3">
        <v>34228</v>
      </c>
    </row>
    <row r="339" ht="13.15" customHeight="1">
      <c r="A339" s="2">
        <v>76069502919</v>
      </c>
      <c r="B339" t="s" s="3">
        <v>6706</v>
      </c>
      <c r="C339" s="2">
        <v>5003</v>
      </c>
      <c r="D339" t="s" s="3">
        <v>34499</v>
      </c>
      <c r="E339" s="2">
        <v>15.99</v>
      </c>
      <c r="F339" s="22"/>
      <c r="G339" s="2">
        <v>1</v>
      </c>
      <c r="H339" t="s" s="3">
        <v>34227</v>
      </c>
      <c r="I339" s="22"/>
      <c r="J339" s="22"/>
      <c r="K339" s="22"/>
      <c r="L339" s="22"/>
      <c r="M339" t="s" s="3">
        <v>34228</v>
      </c>
      <c r="N339" t="s" s="3">
        <v>34228</v>
      </c>
    </row>
    <row r="340" ht="13.15" customHeight="1">
      <c r="A340" s="2">
        <v>76069502920</v>
      </c>
      <c r="B340" t="s" s="3">
        <v>10730</v>
      </c>
      <c r="C340" s="2">
        <v>5003</v>
      </c>
      <c r="D340" t="s" s="3">
        <v>34500</v>
      </c>
      <c r="E340" s="2">
        <v>16.72</v>
      </c>
      <c r="F340" s="22"/>
      <c r="G340" s="2">
        <v>1</v>
      </c>
      <c r="H340" t="s" s="3">
        <v>34227</v>
      </c>
      <c r="I340" s="22"/>
      <c r="J340" s="22"/>
      <c r="K340" s="22"/>
      <c r="L340" s="22"/>
      <c r="M340" t="s" s="3">
        <v>34228</v>
      </c>
      <c r="N340" t="s" s="3">
        <v>34228</v>
      </c>
    </row>
    <row r="341" ht="13.15" customHeight="1">
      <c r="A341" s="22"/>
      <c r="B341" s="22"/>
      <c r="C341" s="22"/>
      <c r="D341" s="22"/>
      <c r="E341" s="22"/>
      <c r="F341" s="22"/>
      <c r="G341" s="22"/>
      <c r="H341" s="22"/>
      <c r="I341" s="22"/>
      <c r="J341" s="22"/>
      <c r="K341" s="22"/>
      <c r="L341" s="22"/>
      <c r="M341" s="22"/>
      <c r="N341" s="22"/>
    </row>
    <row r="342" ht="13.15" customHeight="1">
      <c r="A342" s="2">
        <v>76069502926</v>
      </c>
      <c r="B342" t="s" s="3">
        <v>9305</v>
      </c>
      <c r="C342" s="2">
        <v>5003</v>
      </c>
      <c r="D342" t="s" s="3">
        <v>34501</v>
      </c>
      <c r="E342" s="2">
        <v>12.15</v>
      </c>
      <c r="F342" s="22"/>
      <c r="G342" s="2">
        <v>1</v>
      </c>
      <c r="H342" t="s" s="3">
        <v>34227</v>
      </c>
      <c r="I342" s="22"/>
      <c r="J342" s="22"/>
      <c r="K342" s="22"/>
      <c r="L342" s="22"/>
      <c r="M342" t="s" s="3">
        <v>34228</v>
      </c>
      <c r="N342" t="s" s="3">
        <v>34228</v>
      </c>
    </row>
    <row r="343" ht="13.15" customHeight="1">
      <c r="A343" s="2">
        <v>76069502928</v>
      </c>
      <c r="B343" t="s" s="3">
        <v>27445</v>
      </c>
      <c r="C343" s="2">
        <v>5003</v>
      </c>
      <c r="D343" t="s" s="3">
        <v>34502</v>
      </c>
      <c r="E343" s="2">
        <v>16.3</v>
      </c>
      <c r="F343" s="22"/>
      <c r="G343" s="2">
        <v>1</v>
      </c>
      <c r="H343" t="s" s="3">
        <v>34227</v>
      </c>
      <c r="I343" s="22"/>
      <c r="J343" s="22"/>
      <c r="K343" s="22"/>
      <c r="L343" s="22"/>
      <c r="M343" t="s" s="3">
        <v>34228</v>
      </c>
      <c r="N343" t="s" s="3">
        <v>34228</v>
      </c>
    </row>
    <row r="344" ht="13.15" customHeight="1">
      <c r="A344" s="2">
        <v>76069502934</v>
      </c>
      <c r="B344" t="s" s="3">
        <v>10821</v>
      </c>
      <c r="C344" s="2">
        <v>5003</v>
      </c>
      <c r="D344" t="s" s="3">
        <v>34503</v>
      </c>
      <c r="E344" s="2">
        <v>16.17</v>
      </c>
      <c r="F344" s="22"/>
      <c r="G344" s="2">
        <v>1</v>
      </c>
      <c r="H344" t="s" s="3">
        <v>34227</v>
      </c>
      <c r="I344" s="22"/>
      <c r="J344" s="22"/>
      <c r="K344" s="22"/>
      <c r="L344" s="22"/>
      <c r="M344" t="s" s="3">
        <v>34228</v>
      </c>
      <c r="N344" t="s" s="3">
        <v>34228</v>
      </c>
    </row>
    <row r="345" ht="13.15" customHeight="1">
      <c r="A345" s="2">
        <v>71607142020</v>
      </c>
      <c r="B345" t="s" s="3">
        <v>14619</v>
      </c>
      <c r="C345" s="2">
        <v>5004</v>
      </c>
      <c r="D345" t="s" s="3">
        <v>34504</v>
      </c>
      <c r="E345" s="2">
        <v>13.03</v>
      </c>
      <c r="F345" s="22"/>
      <c r="G345" s="2">
        <v>2</v>
      </c>
      <c r="H345" t="s" s="3">
        <v>34227</v>
      </c>
      <c r="I345" s="22"/>
      <c r="J345" s="22"/>
      <c r="K345" s="22"/>
      <c r="L345" s="22"/>
      <c r="M345" t="s" s="3">
        <v>34228</v>
      </c>
      <c r="N345" t="s" s="3">
        <v>34228</v>
      </c>
    </row>
    <row r="346" ht="13.15" customHeight="1">
      <c r="A346" s="2">
        <v>74504200014</v>
      </c>
      <c r="B346" t="s" s="3">
        <v>23139</v>
      </c>
      <c r="C346" s="2">
        <v>5004</v>
      </c>
      <c r="D346" t="s" s="3">
        <v>34505</v>
      </c>
      <c r="E346" s="2">
        <v>42.96</v>
      </c>
      <c r="F346" s="22"/>
      <c r="G346" s="2">
        <v>1</v>
      </c>
      <c r="H346" t="s" s="3">
        <v>34227</v>
      </c>
      <c r="I346" s="22"/>
      <c r="J346" s="22"/>
      <c r="K346" s="22"/>
      <c r="L346" s="22"/>
      <c r="M346" t="s" s="3">
        <v>34228</v>
      </c>
      <c r="N346" t="s" s="3">
        <v>34228</v>
      </c>
    </row>
    <row r="347" ht="13.15" customHeight="1">
      <c r="A347" s="22"/>
      <c r="B347" s="22"/>
      <c r="C347" s="22"/>
      <c r="D347" s="22"/>
      <c r="E347" s="22"/>
      <c r="F347" s="22"/>
      <c r="G347" s="22"/>
      <c r="H347" s="22"/>
      <c r="I347" s="22"/>
      <c r="J347" s="22"/>
      <c r="K347" s="22"/>
      <c r="L347" s="22"/>
      <c r="M347" s="22"/>
      <c r="N347" s="22"/>
    </row>
    <row r="348" ht="13.15" customHeight="1">
      <c r="A348" s="2">
        <v>74504200140</v>
      </c>
      <c r="B348" t="s" s="3">
        <v>9712</v>
      </c>
      <c r="C348" s="2">
        <v>5004</v>
      </c>
      <c r="D348" t="s" s="3">
        <v>34506</v>
      </c>
      <c r="E348" s="2">
        <v>38.54</v>
      </c>
      <c r="F348" s="22"/>
      <c r="G348" s="2">
        <v>1</v>
      </c>
      <c r="H348" t="s" s="3">
        <v>34227</v>
      </c>
      <c r="I348" s="22"/>
      <c r="J348" s="22"/>
      <c r="K348" s="22"/>
      <c r="L348" s="22"/>
      <c r="M348" t="s" s="3">
        <v>34228</v>
      </c>
      <c r="N348" t="s" s="3">
        <v>34228</v>
      </c>
    </row>
    <row r="349" ht="13.15" customHeight="1">
      <c r="A349" s="2">
        <v>7680800420</v>
      </c>
      <c r="B349" t="s" s="3">
        <v>8240</v>
      </c>
      <c r="C349" s="2">
        <v>5005</v>
      </c>
      <c r="D349" t="s" s="3">
        <v>34507</v>
      </c>
      <c r="E349" s="2">
        <v>20.38</v>
      </c>
      <c r="F349" s="22"/>
      <c r="G349" s="2">
        <v>2</v>
      </c>
      <c r="H349" t="s" s="3">
        <v>34227</v>
      </c>
      <c r="I349" s="22"/>
      <c r="J349" s="22"/>
      <c r="K349" s="22"/>
      <c r="L349" s="22"/>
      <c r="M349" t="s" s="3">
        <v>34228</v>
      </c>
      <c r="N349" t="s" s="3">
        <v>34228</v>
      </c>
    </row>
    <row r="350" ht="13.15" customHeight="1">
      <c r="A350" s="2">
        <v>76069502922</v>
      </c>
      <c r="B350" t="s" s="3">
        <v>13291</v>
      </c>
      <c r="C350" s="2">
        <v>5005</v>
      </c>
      <c r="D350" t="s" s="3">
        <v>34508</v>
      </c>
      <c r="E350" s="2">
        <v>16.2</v>
      </c>
      <c r="F350" s="22"/>
      <c r="G350" s="2">
        <v>1</v>
      </c>
      <c r="H350" t="s" s="3">
        <v>34227</v>
      </c>
      <c r="I350" s="22"/>
      <c r="J350" s="22"/>
      <c r="K350" s="22"/>
      <c r="L350" s="22"/>
      <c r="M350" t="s" s="3">
        <v>34228</v>
      </c>
      <c r="N350" t="s" s="3">
        <v>34228</v>
      </c>
    </row>
    <row r="351" ht="13.15" customHeight="1">
      <c r="A351" s="2">
        <v>76069502923</v>
      </c>
      <c r="B351" t="s" s="3">
        <v>9489</v>
      </c>
      <c r="C351" s="2">
        <v>5005</v>
      </c>
      <c r="D351" t="s" s="3">
        <v>34509</v>
      </c>
      <c r="E351" s="2">
        <v>16.25</v>
      </c>
      <c r="F351" s="22"/>
      <c r="G351" s="2">
        <v>1</v>
      </c>
      <c r="H351" t="s" s="3">
        <v>34227</v>
      </c>
      <c r="I351" s="22"/>
      <c r="J351" s="22"/>
      <c r="K351" s="22"/>
      <c r="L351" s="22"/>
      <c r="M351" t="s" s="3">
        <v>34228</v>
      </c>
      <c r="N351" t="s" s="3">
        <v>34228</v>
      </c>
    </row>
    <row r="352" ht="13.15" customHeight="1">
      <c r="A352" s="2">
        <v>76069502931</v>
      </c>
      <c r="B352" t="s" s="3">
        <v>6589</v>
      </c>
      <c r="C352" s="2">
        <v>5005</v>
      </c>
      <c r="D352" t="s" s="3">
        <v>34510</v>
      </c>
      <c r="E352" s="2">
        <v>15.99</v>
      </c>
      <c r="F352" s="22"/>
      <c r="G352" s="2">
        <v>1</v>
      </c>
      <c r="H352" t="s" s="3">
        <v>34227</v>
      </c>
      <c r="I352" s="22"/>
      <c r="J352" s="22"/>
      <c r="K352" s="22"/>
      <c r="L352" s="22"/>
      <c r="M352" t="s" s="3">
        <v>34228</v>
      </c>
      <c r="N352" t="s" s="3">
        <v>34228</v>
      </c>
    </row>
    <row r="353" ht="13.15" customHeight="1">
      <c r="A353" s="22"/>
      <c r="B353" s="22"/>
      <c r="C353" s="22"/>
      <c r="D353" s="22"/>
      <c r="E353" s="22"/>
      <c r="F353" s="22"/>
      <c r="G353" s="22"/>
      <c r="H353" s="22"/>
      <c r="I353" s="22"/>
      <c r="J353" s="22"/>
      <c r="K353" s="22"/>
      <c r="L353" s="22"/>
      <c r="M353" s="22"/>
      <c r="N353" s="22"/>
    </row>
    <row r="354" ht="13.15" customHeight="1">
      <c r="A354" s="2">
        <v>76069502932</v>
      </c>
      <c r="B354" t="s" s="3">
        <v>10817</v>
      </c>
      <c r="C354" s="2">
        <v>5005</v>
      </c>
      <c r="D354" t="s" s="3">
        <v>34511</v>
      </c>
      <c r="E354" s="2">
        <v>12.33</v>
      </c>
      <c r="F354" s="22"/>
      <c r="G354" s="2">
        <v>-1</v>
      </c>
      <c r="H354" t="s" s="3">
        <v>34227</v>
      </c>
      <c r="I354" s="22"/>
      <c r="J354" s="22"/>
      <c r="K354" s="22"/>
      <c r="L354" s="22"/>
      <c r="M354" t="s" s="3">
        <v>34228</v>
      </c>
      <c r="N354" t="s" s="3">
        <v>34228</v>
      </c>
    </row>
    <row r="355" ht="13.15" customHeight="1">
      <c r="A355" s="2">
        <v>74504211201</v>
      </c>
      <c r="B355" t="s" s="3">
        <v>16346</v>
      </c>
      <c r="C355" s="2">
        <v>5006</v>
      </c>
      <c r="D355" t="s" s="3">
        <v>34512</v>
      </c>
      <c r="E355" s="2">
        <v>20.07</v>
      </c>
      <c r="F355" s="22"/>
      <c r="G355" s="2">
        <v>1</v>
      </c>
      <c r="H355" t="s" s="3">
        <v>34227</v>
      </c>
      <c r="I355" s="22"/>
      <c r="J355" s="22"/>
      <c r="K355" s="22"/>
      <c r="L355" s="22"/>
      <c r="M355" t="s" s="3">
        <v>34228</v>
      </c>
      <c r="N355" t="s" s="3">
        <v>34228</v>
      </c>
    </row>
    <row r="356" ht="13.15" customHeight="1">
      <c r="A356" s="2">
        <v>7680803912</v>
      </c>
      <c r="B356" t="s" s="3">
        <v>15438</v>
      </c>
      <c r="C356" s="2">
        <v>5007</v>
      </c>
      <c r="D356" t="s" s="3">
        <v>34513</v>
      </c>
      <c r="E356" s="2">
        <v>23.89</v>
      </c>
      <c r="F356" s="22"/>
      <c r="G356" s="2">
        <v>1</v>
      </c>
      <c r="H356" t="s" s="3">
        <v>34227</v>
      </c>
      <c r="I356" s="22"/>
      <c r="J356" s="22"/>
      <c r="K356" s="22"/>
      <c r="L356" s="22"/>
      <c r="M356" t="s" s="3">
        <v>34228</v>
      </c>
      <c r="N356" t="s" s="3">
        <v>34228</v>
      </c>
    </row>
    <row r="357" ht="13.15" customHeight="1">
      <c r="A357" s="2">
        <v>7680803913</v>
      </c>
      <c r="B357" t="s" s="3">
        <v>16911</v>
      </c>
      <c r="C357" s="2">
        <v>5007</v>
      </c>
      <c r="D357" t="s" s="3">
        <v>34514</v>
      </c>
      <c r="E357" s="2">
        <v>25.41</v>
      </c>
      <c r="F357" s="22"/>
      <c r="G357" s="2">
        <v>1</v>
      </c>
      <c r="H357" t="s" s="3">
        <v>34227</v>
      </c>
      <c r="I357" s="22"/>
      <c r="J357" s="22"/>
      <c r="K357" s="22"/>
      <c r="L357" s="22"/>
      <c r="M357" t="s" s="3">
        <v>34228</v>
      </c>
      <c r="N357" t="s" s="3">
        <v>34228</v>
      </c>
    </row>
    <row r="358" ht="13.15" customHeight="1">
      <c r="A358" s="2">
        <v>7680803915</v>
      </c>
      <c r="B358" t="s" s="3">
        <v>16916</v>
      </c>
      <c r="C358" s="2">
        <v>5007</v>
      </c>
      <c r="D358" t="s" s="3">
        <v>34515</v>
      </c>
      <c r="E358" s="2">
        <v>25.76</v>
      </c>
      <c r="F358" s="22"/>
      <c r="G358" s="2">
        <v>1</v>
      </c>
      <c r="H358" t="s" s="3">
        <v>34227</v>
      </c>
      <c r="I358" s="22"/>
      <c r="J358" s="22"/>
      <c r="K358" s="22"/>
      <c r="L358" s="22"/>
      <c r="M358" t="s" s="3">
        <v>34228</v>
      </c>
      <c r="N358" t="s" s="3">
        <v>34228</v>
      </c>
    </row>
    <row r="359" ht="13.15" customHeight="1">
      <c r="A359" s="22"/>
      <c r="B359" s="22"/>
      <c r="C359" s="22"/>
      <c r="D359" s="22"/>
      <c r="E359" s="22"/>
      <c r="F359" s="22"/>
      <c r="G359" s="22"/>
      <c r="H359" s="22"/>
      <c r="I359" s="22"/>
      <c r="J359" s="22"/>
      <c r="K359" s="22"/>
      <c r="L359" s="22"/>
      <c r="M359" s="22"/>
      <c r="N359" s="22"/>
    </row>
    <row r="360" ht="13.15" customHeight="1">
      <c r="A360" s="2">
        <v>7680803916</v>
      </c>
      <c r="B360" t="s" s="3">
        <v>16920</v>
      </c>
      <c r="C360" s="2">
        <v>5007</v>
      </c>
      <c r="D360" t="s" s="3">
        <v>34516</v>
      </c>
      <c r="E360" s="2">
        <v>25.39</v>
      </c>
      <c r="F360" s="22"/>
      <c r="G360" s="2">
        <v>1</v>
      </c>
      <c r="H360" t="s" s="3">
        <v>34227</v>
      </c>
      <c r="I360" s="22"/>
      <c r="J360" s="22"/>
      <c r="K360" s="22"/>
      <c r="L360" s="22"/>
      <c r="M360" t="s" s="3">
        <v>34228</v>
      </c>
      <c r="N360" t="s" s="3">
        <v>34228</v>
      </c>
    </row>
    <row r="361" ht="13.15" customHeight="1">
      <c r="A361" s="2">
        <v>7680803921</v>
      </c>
      <c r="B361" t="s" s="3">
        <v>16914</v>
      </c>
      <c r="C361" s="2">
        <v>5007</v>
      </c>
      <c r="D361" t="s" s="3">
        <v>34517</v>
      </c>
      <c r="E361" s="2">
        <v>23.92</v>
      </c>
      <c r="F361" s="22"/>
      <c r="G361" s="2">
        <v>1</v>
      </c>
      <c r="H361" t="s" s="3">
        <v>34227</v>
      </c>
      <c r="I361" s="22"/>
      <c r="J361" s="22"/>
      <c r="K361" s="22"/>
      <c r="L361" s="22"/>
      <c r="M361" t="s" s="3">
        <v>34228</v>
      </c>
      <c r="N361" t="s" s="3">
        <v>34228</v>
      </c>
    </row>
    <row r="362" ht="13.15" customHeight="1">
      <c r="A362" s="2">
        <v>7680803924</v>
      </c>
      <c r="B362" t="s" s="3">
        <v>16922</v>
      </c>
      <c r="C362" s="2">
        <v>5007</v>
      </c>
      <c r="D362" t="s" s="3">
        <v>34518</v>
      </c>
      <c r="E362" s="2">
        <v>24.13</v>
      </c>
      <c r="F362" s="22"/>
      <c r="G362" s="2">
        <v>0</v>
      </c>
      <c r="H362" t="s" s="3">
        <v>34227</v>
      </c>
      <c r="I362" s="22"/>
      <c r="J362" s="22"/>
      <c r="K362" s="22"/>
      <c r="L362" s="22"/>
      <c r="M362" t="s" s="3">
        <v>34228</v>
      </c>
      <c r="N362" t="s" s="3">
        <v>34228</v>
      </c>
    </row>
    <row r="363" ht="13.15" customHeight="1">
      <c r="A363" s="2">
        <v>2409400218</v>
      </c>
      <c r="B363" t="s" s="3">
        <v>1686</v>
      </c>
      <c r="C363" s="2">
        <v>5009</v>
      </c>
      <c r="D363" t="s" s="3">
        <v>34519</v>
      </c>
      <c r="E363" s="2">
        <v>4.04</v>
      </c>
      <c r="F363" s="2">
        <v>47.21</v>
      </c>
      <c r="G363" s="2">
        <v>0</v>
      </c>
      <c r="H363" t="s" s="3">
        <v>34227</v>
      </c>
      <c r="I363" s="22"/>
      <c r="J363" s="22"/>
      <c r="K363" s="22"/>
      <c r="L363" s="22"/>
      <c r="M363" t="s" s="3">
        <v>34228</v>
      </c>
      <c r="N363" t="s" s="3">
        <v>34228</v>
      </c>
    </row>
    <row r="364" ht="13.15" customHeight="1">
      <c r="A364" s="2">
        <v>2409451401</v>
      </c>
      <c r="B364" t="s" s="3">
        <v>34520</v>
      </c>
      <c r="C364" s="2">
        <v>5009</v>
      </c>
      <c r="D364" t="s" s="3">
        <v>34521</v>
      </c>
      <c r="E364" s="2">
        <v>2.45</v>
      </c>
      <c r="F364" s="2">
        <v>27.65</v>
      </c>
      <c r="G364" s="2">
        <v>0</v>
      </c>
      <c r="H364" t="s" s="3">
        <v>34227</v>
      </c>
      <c r="I364" s="22"/>
      <c r="J364" s="22"/>
      <c r="K364" s="22"/>
      <c r="L364" s="22"/>
      <c r="M364" t="s" s="3">
        <v>34228</v>
      </c>
      <c r="N364" t="s" s="3">
        <v>34228</v>
      </c>
    </row>
    <row r="365" ht="13.15" customHeight="1">
      <c r="A365" s="22"/>
      <c r="B365" s="22"/>
      <c r="C365" s="22"/>
      <c r="D365" s="22"/>
      <c r="E365" s="22"/>
      <c r="F365" s="22"/>
      <c r="G365" s="22"/>
      <c r="H365" s="22"/>
      <c r="I365" s="22"/>
      <c r="J365" s="22"/>
      <c r="K365" s="22"/>
      <c r="L365" s="22"/>
      <c r="M365" s="22"/>
      <c r="N365" s="22"/>
    </row>
    <row r="366" ht="13.15" customHeight="1">
      <c r="A366" s="2">
        <v>2409468012</v>
      </c>
      <c r="B366" t="s" s="3">
        <v>15448</v>
      </c>
      <c r="C366" s="2">
        <v>5009</v>
      </c>
      <c r="D366" t="s" s="3">
        <v>34513</v>
      </c>
      <c r="E366" s="2">
        <v>40.49</v>
      </c>
      <c r="F366" s="22"/>
      <c r="G366" s="2">
        <v>1</v>
      </c>
      <c r="H366" t="s" s="3">
        <v>34227</v>
      </c>
      <c r="I366" s="22"/>
      <c r="J366" s="22"/>
      <c r="K366" s="22"/>
      <c r="L366" s="22"/>
      <c r="M366" t="s" s="3">
        <v>34228</v>
      </c>
      <c r="N366" t="s" s="3">
        <v>34228</v>
      </c>
    </row>
    <row r="367" ht="13.15" customHeight="1">
      <c r="A367" s="2">
        <v>7127038140</v>
      </c>
      <c r="B367" t="s" s="3">
        <v>34522</v>
      </c>
      <c r="C367" s="2">
        <v>5009</v>
      </c>
      <c r="D367" t="s" s="3">
        <v>34523</v>
      </c>
      <c r="E367" s="2">
        <v>3.12</v>
      </c>
      <c r="F367" s="2">
        <v>22.54</v>
      </c>
      <c r="G367" s="2">
        <v>0</v>
      </c>
      <c r="H367" t="s" s="3">
        <v>34227</v>
      </c>
      <c r="I367" s="22"/>
      <c r="J367" s="22"/>
      <c r="K367" s="22"/>
      <c r="L367" s="22"/>
      <c r="M367" t="s" s="3">
        <v>34228</v>
      </c>
      <c r="N367" t="s" s="3">
        <v>34228</v>
      </c>
    </row>
    <row r="368" ht="13.15" customHeight="1">
      <c r="A368" s="2">
        <v>7323400308</v>
      </c>
      <c r="B368" t="s" s="3">
        <v>17610</v>
      </c>
      <c r="C368" s="2">
        <v>5010</v>
      </c>
      <c r="D368" t="s" s="3">
        <v>34524</v>
      </c>
      <c r="E368" s="2">
        <v>34.45</v>
      </c>
      <c r="F368" s="22"/>
      <c r="G368" s="2">
        <v>1</v>
      </c>
      <c r="H368" t="s" s="3">
        <v>34227</v>
      </c>
      <c r="I368" s="22"/>
      <c r="J368" s="22"/>
      <c r="K368" s="22"/>
      <c r="L368" s="22"/>
      <c r="M368" t="s" s="3">
        <v>34228</v>
      </c>
      <c r="N368" t="s" s="3">
        <v>34228</v>
      </c>
    </row>
    <row r="369" ht="13.15" customHeight="1">
      <c r="A369" s="2">
        <v>76069500802</v>
      </c>
      <c r="B369" t="s" s="3">
        <v>16321</v>
      </c>
      <c r="C369" s="2">
        <v>5010</v>
      </c>
      <c r="D369" t="s" s="3">
        <v>34525</v>
      </c>
      <c r="E369" s="2">
        <v>25.88</v>
      </c>
      <c r="F369" s="22"/>
      <c r="G369" s="2">
        <v>1</v>
      </c>
      <c r="H369" t="s" s="3">
        <v>34227</v>
      </c>
      <c r="I369" s="22"/>
      <c r="J369" s="22"/>
      <c r="K369" s="22"/>
      <c r="L369" s="22"/>
      <c r="M369" t="s" s="3">
        <v>34228</v>
      </c>
      <c r="N369" t="s" s="3">
        <v>34228</v>
      </c>
    </row>
    <row r="370" ht="13.15" customHeight="1">
      <c r="A370" s="2">
        <v>76069503164</v>
      </c>
      <c r="B370" t="s" s="3">
        <v>17440</v>
      </c>
      <c r="C370" s="2">
        <v>5011</v>
      </c>
      <c r="D370" t="s" s="3">
        <v>34526</v>
      </c>
      <c r="E370" s="2">
        <v>14.44</v>
      </c>
      <c r="F370" s="22"/>
      <c r="G370" s="2">
        <v>1</v>
      </c>
      <c r="H370" t="s" s="3">
        <v>34227</v>
      </c>
      <c r="I370" s="22"/>
      <c r="J370" s="22"/>
      <c r="K370" s="22"/>
      <c r="L370" s="22"/>
      <c r="M370" t="s" s="3">
        <v>34228</v>
      </c>
      <c r="N370" t="s" s="3">
        <v>34228</v>
      </c>
    </row>
    <row r="371" ht="13.15" customHeight="1">
      <c r="A371" s="22"/>
      <c r="B371" s="22"/>
      <c r="C371" s="22"/>
      <c r="D371" s="22"/>
      <c r="E371" s="22"/>
      <c r="F371" s="22"/>
      <c r="G371" s="22"/>
      <c r="H371" s="22"/>
      <c r="I371" s="22"/>
      <c r="J371" s="22"/>
      <c r="K371" s="22"/>
      <c r="L371" s="22"/>
      <c r="M371" s="22"/>
      <c r="N371" s="22"/>
    </row>
    <row r="372" ht="13.15" customHeight="1">
      <c r="A372" s="2">
        <v>76069503342</v>
      </c>
      <c r="B372" t="s" s="3">
        <v>10674</v>
      </c>
      <c r="C372" s="2">
        <v>5011</v>
      </c>
      <c r="D372" t="s" s="3">
        <v>34527</v>
      </c>
      <c r="E372" s="2">
        <v>21.29</v>
      </c>
      <c r="F372" s="22"/>
      <c r="G372" s="2">
        <v>1</v>
      </c>
      <c r="H372" t="s" s="3">
        <v>34227</v>
      </c>
      <c r="I372" s="22"/>
      <c r="J372" s="22"/>
      <c r="K372" s="22"/>
      <c r="L372" s="22"/>
      <c r="M372" t="s" s="3">
        <v>34228</v>
      </c>
      <c r="N372" t="s" s="3">
        <v>34228</v>
      </c>
    </row>
    <row r="373" ht="13.15" customHeight="1">
      <c r="A373" s="2">
        <v>76069503347</v>
      </c>
      <c r="B373" t="s" s="3">
        <v>10583</v>
      </c>
      <c r="C373" s="2">
        <v>5011</v>
      </c>
      <c r="D373" t="s" s="3">
        <v>34528</v>
      </c>
      <c r="E373" s="2">
        <v>18.17</v>
      </c>
      <c r="F373" s="22"/>
      <c r="G373" s="2">
        <v>1</v>
      </c>
      <c r="H373" t="s" s="3">
        <v>34227</v>
      </c>
      <c r="I373" s="22"/>
      <c r="J373" s="22"/>
      <c r="K373" s="22"/>
      <c r="L373" s="22"/>
      <c r="M373" t="s" s="3">
        <v>34228</v>
      </c>
      <c r="N373" t="s" s="3">
        <v>34228</v>
      </c>
    </row>
    <row r="374" ht="13.15" customHeight="1">
      <c r="A374" s="2">
        <v>76069503348</v>
      </c>
      <c r="B374" t="s" s="3">
        <v>10553</v>
      </c>
      <c r="C374" s="2">
        <v>5011</v>
      </c>
      <c r="D374" t="s" s="3">
        <v>34529</v>
      </c>
      <c r="E374" s="2">
        <v>26.73</v>
      </c>
      <c r="F374" s="22"/>
      <c r="G374" s="2">
        <v>1</v>
      </c>
      <c r="H374" t="s" s="3">
        <v>34227</v>
      </c>
      <c r="I374" s="22"/>
      <c r="J374" s="22"/>
      <c r="K374" s="22"/>
      <c r="L374" s="22"/>
      <c r="M374" t="s" s="3">
        <v>34228</v>
      </c>
      <c r="N374" t="s" s="3">
        <v>34228</v>
      </c>
    </row>
    <row r="375" ht="13.15" customHeight="1">
      <c r="A375" s="2">
        <v>3520007553</v>
      </c>
      <c r="B375" t="s" s="3">
        <v>17257</v>
      </c>
      <c r="C375" s="2">
        <v>5012</v>
      </c>
      <c r="D375" t="s" s="3">
        <v>34530</v>
      </c>
      <c r="E375" s="2">
        <v>15.56</v>
      </c>
      <c r="F375" s="22"/>
      <c r="G375" s="2">
        <v>29</v>
      </c>
      <c r="H375" t="s" s="3">
        <v>34227</v>
      </c>
      <c r="I375" s="22"/>
      <c r="J375" s="22"/>
      <c r="K375" s="22"/>
      <c r="L375" s="22"/>
      <c r="M375" t="s" s="3">
        <v>34228</v>
      </c>
      <c r="N375" t="s" s="3">
        <v>34228</v>
      </c>
    </row>
    <row r="376" ht="13.15" customHeight="1">
      <c r="A376" s="2">
        <v>3520007554</v>
      </c>
      <c r="B376" t="s" s="3">
        <v>17254</v>
      </c>
      <c r="C376" s="2">
        <v>5012</v>
      </c>
      <c r="D376" t="s" s="3">
        <v>34531</v>
      </c>
      <c r="E376" s="2">
        <v>28.12</v>
      </c>
      <c r="F376" s="22"/>
      <c r="G376" s="2">
        <v>1</v>
      </c>
      <c r="H376" t="s" s="3">
        <v>34227</v>
      </c>
      <c r="I376" s="22"/>
      <c r="J376" s="22"/>
      <c r="K376" s="22"/>
      <c r="L376" s="22"/>
      <c r="M376" t="s" s="3">
        <v>34228</v>
      </c>
      <c r="N376" t="s" s="3">
        <v>34228</v>
      </c>
    </row>
    <row r="377" ht="13.15" customHeight="1">
      <c r="A377" s="22"/>
      <c r="B377" s="22"/>
      <c r="C377" s="22"/>
      <c r="D377" s="22"/>
      <c r="E377" s="22"/>
      <c r="F377" s="22"/>
      <c r="G377" s="22"/>
      <c r="H377" s="22"/>
      <c r="I377" s="22"/>
      <c r="J377" s="22"/>
      <c r="K377" s="22"/>
      <c r="L377" s="22"/>
      <c r="M377" s="22"/>
      <c r="N377" s="22"/>
    </row>
    <row r="378" ht="13.15" customHeight="1">
      <c r="A378" s="2">
        <v>76069503349</v>
      </c>
      <c r="B378" t="s" s="3">
        <v>10577</v>
      </c>
      <c r="C378" s="2">
        <v>5013</v>
      </c>
      <c r="D378" t="s" s="3">
        <v>34532</v>
      </c>
      <c r="E378" s="2">
        <v>26.65</v>
      </c>
      <c r="F378" s="22"/>
      <c r="G378" s="2">
        <v>1</v>
      </c>
      <c r="H378" t="s" s="3">
        <v>34227</v>
      </c>
      <c r="I378" s="22"/>
      <c r="J378" s="22"/>
      <c r="K378" s="22"/>
      <c r="L378" s="22"/>
      <c r="M378" t="s" s="3">
        <v>34228</v>
      </c>
      <c r="N378" t="s" s="3">
        <v>34228</v>
      </c>
    </row>
    <row r="379" ht="13.15" customHeight="1">
      <c r="A379" s="2">
        <v>76069503351</v>
      </c>
      <c r="B379" t="s" s="3">
        <v>10565</v>
      </c>
      <c r="C379" s="2">
        <v>5013</v>
      </c>
      <c r="D379" t="s" s="3">
        <v>34533</v>
      </c>
      <c r="E379" s="2">
        <v>19.26</v>
      </c>
      <c r="F379" s="22"/>
      <c r="G379" s="2">
        <v>0</v>
      </c>
      <c r="H379" t="s" s="3">
        <v>34227</v>
      </c>
      <c r="I379" s="22"/>
      <c r="J379" s="22"/>
      <c r="K379" s="22"/>
      <c r="L379" s="22"/>
      <c r="M379" t="s" s="3">
        <v>34228</v>
      </c>
      <c r="N379" t="s" s="3">
        <v>34228</v>
      </c>
    </row>
    <row r="380" ht="13.15" customHeight="1">
      <c r="A380" s="2">
        <v>76069503355</v>
      </c>
      <c r="B380" t="s" s="3">
        <v>8387</v>
      </c>
      <c r="C380" s="2">
        <v>5013</v>
      </c>
      <c r="D380" t="s" s="3">
        <v>34534</v>
      </c>
      <c r="E380" s="2">
        <v>20.36</v>
      </c>
      <c r="F380" s="22"/>
      <c r="G380" s="2">
        <v>1</v>
      </c>
      <c r="H380" t="s" s="3">
        <v>34227</v>
      </c>
      <c r="I380" s="22"/>
      <c r="J380" s="22"/>
      <c r="K380" s="22"/>
      <c r="L380" s="22"/>
      <c r="M380" t="s" s="3">
        <v>34228</v>
      </c>
      <c r="N380" t="s" s="3">
        <v>34228</v>
      </c>
    </row>
    <row r="381" ht="13.15" customHeight="1">
      <c r="A381" s="2">
        <v>1340036210</v>
      </c>
      <c r="B381" t="s" s="3">
        <v>9351</v>
      </c>
      <c r="C381" s="2">
        <v>5014</v>
      </c>
      <c r="D381" t="s" s="3">
        <v>34535</v>
      </c>
      <c r="E381" s="2">
        <v>22.51</v>
      </c>
      <c r="F381" s="22"/>
      <c r="G381" s="2">
        <v>1</v>
      </c>
      <c r="H381" t="s" s="3">
        <v>34227</v>
      </c>
      <c r="I381" s="22"/>
      <c r="J381" s="22"/>
      <c r="K381" s="22"/>
      <c r="L381" s="22"/>
      <c r="M381" t="s" s="3">
        <v>34228</v>
      </c>
      <c r="N381" t="s" s="3">
        <v>34228</v>
      </c>
    </row>
    <row r="382" ht="13.15" customHeight="1">
      <c r="A382" s="2">
        <v>76069503340</v>
      </c>
      <c r="B382" t="s" s="3">
        <v>10558</v>
      </c>
      <c r="C382" s="2">
        <v>5015</v>
      </c>
      <c r="D382" t="s" s="3">
        <v>34536</v>
      </c>
      <c r="E382" s="2">
        <v>27.05</v>
      </c>
      <c r="F382" s="22"/>
      <c r="G382" s="2">
        <v>1</v>
      </c>
      <c r="H382" t="s" s="3">
        <v>34227</v>
      </c>
      <c r="I382" s="22"/>
      <c r="J382" s="22"/>
      <c r="K382" s="22"/>
      <c r="L382" s="22"/>
      <c r="M382" t="s" s="3">
        <v>34228</v>
      </c>
      <c r="N382" t="s" s="3">
        <v>34228</v>
      </c>
    </row>
    <row r="383" ht="13.15" customHeight="1">
      <c r="A383" s="22"/>
      <c r="B383" s="22"/>
      <c r="C383" s="22"/>
      <c r="D383" s="22"/>
      <c r="E383" s="22"/>
      <c r="F383" s="22"/>
      <c r="G383" s="22"/>
      <c r="H383" s="22"/>
      <c r="I383" s="22"/>
      <c r="J383" s="22"/>
      <c r="K383" s="22"/>
      <c r="L383" s="22"/>
      <c r="M383" s="22"/>
      <c r="N383" s="22"/>
    </row>
    <row r="384" ht="13.15" customHeight="1">
      <c r="A384" s="2">
        <v>76069503359</v>
      </c>
      <c r="B384" t="s" s="3">
        <v>10556</v>
      </c>
      <c r="C384" s="2">
        <v>5015</v>
      </c>
      <c r="D384" t="s" s="3">
        <v>34537</v>
      </c>
      <c r="E384" s="2">
        <v>14.16</v>
      </c>
      <c r="F384" s="22"/>
      <c r="G384" s="2">
        <v>1</v>
      </c>
      <c r="H384" t="s" s="3">
        <v>34227</v>
      </c>
      <c r="I384" s="22"/>
      <c r="J384" s="22"/>
      <c r="K384" s="22"/>
      <c r="L384" s="22"/>
      <c r="M384" t="s" s="3">
        <v>34228</v>
      </c>
      <c r="N384" t="s" s="3">
        <v>34228</v>
      </c>
    </row>
    <row r="385" ht="13.15" customHeight="1">
      <c r="A385" s="2">
        <v>86983100001</v>
      </c>
      <c r="B385" t="s" s="3">
        <v>6711</v>
      </c>
      <c r="C385" s="2">
        <v>5015</v>
      </c>
      <c r="D385" t="s" s="3">
        <v>34538</v>
      </c>
      <c r="E385" s="2">
        <v>28.04</v>
      </c>
      <c r="F385" s="22"/>
      <c r="G385" s="2">
        <v>1</v>
      </c>
      <c r="H385" t="s" s="3">
        <v>34227</v>
      </c>
      <c r="I385" s="22"/>
      <c r="J385" s="22"/>
      <c r="K385" s="22"/>
      <c r="L385" s="22"/>
      <c r="M385" t="s" s="3">
        <v>34228</v>
      </c>
      <c r="N385" t="s" s="3">
        <v>34228</v>
      </c>
    </row>
    <row r="386" ht="13.15" customHeight="1">
      <c r="A386" s="2">
        <v>3520015341</v>
      </c>
      <c r="B386" t="s" s="3">
        <v>16328</v>
      </c>
      <c r="C386" s="2">
        <v>5016</v>
      </c>
      <c r="D386" t="s" s="3">
        <v>34539</v>
      </c>
      <c r="E386" s="2">
        <v>21.44</v>
      </c>
      <c r="F386" s="22"/>
      <c r="G386" s="2">
        <v>2</v>
      </c>
      <c r="H386" t="s" s="3">
        <v>34227</v>
      </c>
      <c r="I386" s="2">
        <v>20.37</v>
      </c>
      <c r="J386" t="s" s="3">
        <v>34434</v>
      </c>
      <c r="K386" s="22"/>
      <c r="L386" s="22"/>
      <c r="M386" t="s" s="3">
        <v>34228</v>
      </c>
      <c r="N386" t="s" s="3">
        <v>34228</v>
      </c>
    </row>
    <row r="387" ht="13.15" customHeight="1">
      <c r="A387" s="2">
        <v>76069533645</v>
      </c>
      <c r="B387" t="s" s="3">
        <v>27150</v>
      </c>
      <c r="C387" s="2">
        <v>5016</v>
      </c>
      <c r="D387" t="s" s="3">
        <v>34540</v>
      </c>
      <c r="E387" s="2">
        <v>20.19</v>
      </c>
      <c r="F387" s="22"/>
      <c r="G387" s="2">
        <v>1</v>
      </c>
      <c r="H387" t="s" s="3">
        <v>34227</v>
      </c>
      <c r="I387" s="22"/>
      <c r="J387" s="22"/>
      <c r="K387" s="22"/>
      <c r="L387" s="22"/>
      <c r="M387" t="s" s="3">
        <v>34228</v>
      </c>
      <c r="N387" t="s" s="3">
        <v>34228</v>
      </c>
    </row>
    <row r="388" ht="13.15" customHeight="1">
      <c r="A388" s="2">
        <v>76069503353</v>
      </c>
      <c r="B388" t="s" s="3">
        <v>10362</v>
      </c>
      <c r="C388" s="2">
        <v>5017</v>
      </c>
      <c r="D388" t="s" s="3">
        <v>34541</v>
      </c>
      <c r="E388" s="2">
        <v>30.41</v>
      </c>
      <c r="F388" s="22"/>
      <c r="G388" s="2">
        <v>1</v>
      </c>
      <c r="H388" t="s" s="3">
        <v>34227</v>
      </c>
      <c r="I388" s="22"/>
      <c r="J388" s="22"/>
      <c r="K388" s="22"/>
      <c r="L388" s="22"/>
      <c r="M388" t="s" s="3">
        <v>34228</v>
      </c>
      <c r="N388" t="s" s="3">
        <v>34228</v>
      </c>
    </row>
    <row r="389" ht="13.15" customHeight="1">
      <c r="A389" s="22"/>
      <c r="B389" s="22"/>
      <c r="C389" s="22"/>
      <c r="D389" s="22"/>
      <c r="E389" s="22"/>
      <c r="F389" s="22"/>
      <c r="G389" s="22"/>
      <c r="H389" s="22"/>
      <c r="I389" s="22"/>
      <c r="J389" s="22"/>
      <c r="K389" s="22"/>
      <c r="L389" s="22"/>
      <c r="M389" s="22"/>
      <c r="N389" s="22"/>
    </row>
    <row r="390" ht="13.15" customHeight="1">
      <c r="A390" s="2">
        <v>76069510471</v>
      </c>
      <c r="B390" t="s" s="3">
        <v>17162</v>
      </c>
      <c r="C390" s="2">
        <v>5017</v>
      </c>
      <c r="D390" t="s" s="3">
        <v>34542</v>
      </c>
      <c r="E390" s="2">
        <v>25.88</v>
      </c>
      <c r="F390" s="22"/>
      <c r="G390" s="2">
        <v>1</v>
      </c>
      <c r="H390" t="s" s="3">
        <v>34227</v>
      </c>
      <c r="I390" s="22"/>
      <c r="J390" s="22"/>
      <c r="K390" s="22"/>
      <c r="L390" s="22"/>
      <c r="M390" t="s" s="3">
        <v>34228</v>
      </c>
      <c r="N390" t="s" s="3">
        <v>34228</v>
      </c>
    </row>
    <row r="391" ht="13.15" customHeight="1">
      <c r="A391" s="2">
        <v>20770130000</v>
      </c>
      <c r="B391" t="s" s="3">
        <v>5792</v>
      </c>
      <c r="C391" s="2">
        <v>5111</v>
      </c>
      <c r="D391" t="s" s="3">
        <v>34543</v>
      </c>
      <c r="E391" s="2">
        <v>16.45</v>
      </c>
      <c r="F391" s="22"/>
      <c r="G391" s="2">
        <v>2</v>
      </c>
      <c r="H391" t="s" s="3">
        <v>34227</v>
      </c>
      <c r="I391" s="22"/>
      <c r="J391" s="22"/>
      <c r="K391" s="22"/>
      <c r="L391" s="22"/>
      <c r="M391" t="s" s="3">
        <v>34228</v>
      </c>
      <c r="N391" t="s" s="3">
        <v>34228</v>
      </c>
    </row>
    <row r="392" ht="13.15" customHeight="1">
      <c r="A392" s="2">
        <v>20797490000</v>
      </c>
      <c r="B392" t="s" s="3">
        <v>159</v>
      </c>
      <c r="C392" s="2">
        <v>5112</v>
      </c>
      <c r="D392" t="s" s="3">
        <v>34544</v>
      </c>
      <c r="E392" s="2">
        <v>17.33</v>
      </c>
      <c r="F392" s="22"/>
      <c r="G392" s="2">
        <v>16</v>
      </c>
      <c r="H392" t="s" s="3">
        <v>34227</v>
      </c>
      <c r="I392" s="2">
        <v>16.9</v>
      </c>
      <c r="J392" t="s" s="3">
        <v>34238</v>
      </c>
      <c r="K392" s="22"/>
      <c r="L392" s="22"/>
      <c r="M392" t="s" s="3">
        <v>34228</v>
      </c>
      <c r="N392" t="s" s="3">
        <v>34228</v>
      </c>
    </row>
    <row r="393" ht="13.15" customHeight="1">
      <c r="A393" s="2">
        <v>20798590000</v>
      </c>
      <c r="B393" t="s" s="3">
        <v>34545</v>
      </c>
      <c r="C393" s="2">
        <v>5112</v>
      </c>
      <c r="D393" t="s" s="3">
        <v>34546</v>
      </c>
      <c r="E393" s="2">
        <v>16.59</v>
      </c>
      <c r="F393" s="22"/>
      <c r="G393" s="2">
        <v>0</v>
      </c>
      <c r="H393" t="s" s="3">
        <v>34227</v>
      </c>
      <c r="I393" s="2">
        <v>16.21</v>
      </c>
      <c r="J393" t="s" s="3">
        <v>34238</v>
      </c>
      <c r="K393" s="22"/>
      <c r="L393" s="22"/>
      <c r="M393" t="s" s="3">
        <v>34228</v>
      </c>
      <c r="N393" t="s" s="3">
        <v>34228</v>
      </c>
    </row>
    <row r="394" ht="13.15" customHeight="1">
      <c r="A394" s="2">
        <v>20796670000</v>
      </c>
      <c r="B394" t="s" s="3">
        <v>1553</v>
      </c>
      <c r="C394" s="2">
        <v>5113</v>
      </c>
      <c r="D394" t="s" s="3">
        <v>34547</v>
      </c>
      <c r="E394" s="2">
        <v>4.99</v>
      </c>
      <c r="F394" s="22"/>
      <c r="G394" s="2">
        <v>73</v>
      </c>
      <c r="H394" t="s" s="3">
        <v>34227</v>
      </c>
      <c r="I394" s="2">
        <v>4.89</v>
      </c>
      <c r="J394" t="s" s="3">
        <v>34548</v>
      </c>
      <c r="K394" s="22"/>
      <c r="L394" s="22"/>
      <c r="M394" t="s" s="3">
        <v>34228</v>
      </c>
      <c r="N394" t="s" s="3">
        <v>34228</v>
      </c>
    </row>
    <row r="395" ht="13.15" customHeight="1">
      <c r="A395" s="22"/>
      <c r="B395" s="22"/>
      <c r="C395" s="22"/>
      <c r="D395" s="22"/>
      <c r="E395" s="22"/>
      <c r="F395" s="22"/>
      <c r="G395" s="22"/>
      <c r="H395" s="22"/>
      <c r="I395" s="22"/>
      <c r="J395" s="22"/>
      <c r="K395" s="22"/>
      <c r="L395" s="22"/>
      <c r="M395" s="22"/>
      <c r="N395" s="22"/>
    </row>
    <row r="396" ht="13.15" customHeight="1">
      <c r="A396" s="2">
        <v>2065203035</v>
      </c>
      <c r="B396" t="s" s="3">
        <v>6315</v>
      </c>
      <c r="C396" s="2">
        <v>5121</v>
      </c>
      <c r="D396" t="s" s="3">
        <v>34549</v>
      </c>
      <c r="E396" s="2">
        <v>40.98</v>
      </c>
      <c r="F396" s="2">
        <v>241.46</v>
      </c>
      <c r="G396" s="2">
        <v>1</v>
      </c>
      <c r="H396" t="s" s="3">
        <v>34227</v>
      </c>
      <c r="I396" s="22"/>
      <c r="J396" s="22"/>
      <c r="K396" s="22"/>
      <c r="L396" s="22"/>
      <c r="M396" t="s" s="3">
        <v>34228</v>
      </c>
      <c r="N396" t="s" s="3">
        <v>34228</v>
      </c>
    </row>
    <row r="397" ht="13.15" customHeight="1">
      <c r="A397" s="2">
        <v>20797480000</v>
      </c>
      <c r="B397" t="s" s="3">
        <v>3682</v>
      </c>
      <c r="C397" s="2">
        <v>5128</v>
      </c>
      <c r="D397" t="s" s="3">
        <v>34550</v>
      </c>
      <c r="E397" s="2">
        <v>13.67</v>
      </c>
      <c r="F397" s="22"/>
      <c r="G397" s="2">
        <v>74</v>
      </c>
      <c r="H397" t="s" s="3">
        <v>34227</v>
      </c>
      <c r="I397" s="2">
        <v>13.4</v>
      </c>
      <c r="J397" t="s" s="3">
        <v>34489</v>
      </c>
      <c r="K397" s="22"/>
      <c r="L397" s="22"/>
      <c r="M397" t="s" s="3">
        <v>34228</v>
      </c>
      <c r="N397" t="s" s="3">
        <v>34228</v>
      </c>
    </row>
    <row r="398" ht="13.15" customHeight="1">
      <c r="A398" s="2">
        <v>76069500822</v>
      </c>
      <c r="B398" t="s" s="3">
        <v>9396</v>
      </c>
      <c r="C398" s="2">
        <v>6000</v>
      </c>
      <c r="D398" t="s" s="3">
        <v>34551</v>
      </c>
      <c r="E398" s="2">
        <v>11.38</v>
      </c>
      <c r="F398" s="2">
        <v>51.96</v>
      </c>
      <c r="G398" s="2">
        <v>1</v>
      </c>
      <c r="H398" t="s" s="3">
        <v>34227</v>
      </c>
      <c r="I398" s="22"/>
      <c r="J398" s="22"/>
      <c r="K398" s="22"/>
      <c r="L398" s="22"/>
      <c r="M398" t="s" s="3">
        <v>34228</v>
      </c>
      <c r="N398" t="s" s="3">
        <v>34228</v>
      </c>
    </row>
    <row r="399" ht="13.15" customHeight="1">
      <c r="A399" s="2">
        <v>76069500823</v>
      </c>
      <c r="B399" t="s" s="3">
        <v>9954</v>
      </c>
      <c r="C399" s="2">
        <v>6000</v>
      </c>
      <c r="D399" t="s" s="3">
        <v>34552</v>
      </c>
      <c r="E399" s="2">
        <v>10.02</v>
      </c>
      <c r="F399" s="2">
        <v>50.71</v>
      </c>
      <c r="G399" s="2">
        <v>0</v>
      </c>
      <c r="H399" t="s" s="3">
        <v>34227</v>
      </c>
      <c r="I399" s="22"/>
      <c r="J399" s="22"/>
      <c r="K399" s="22"/>
      <c r="L399" s="22"/>
      <c r="M399" t="s" s="3">
        <v>34228</v>
      </c>
      <c r="N399" t="s" s="3">
        <v>34228</v>
      </c>
    </row>
    <row r="400" ht="13.15" customHeight="1">
      <c r="A400" s="2">
        <v>76069501689</v>
      </c>
      <c r="B400" t="s" s="3">
        <v>26649</v>
      </c>
      <c r="C400" s="2">
        <v>6000</v>
      </c>
      <c r="D400" t="s" s="3">
        <v>34553</v>
      </c>
      <c r="E400" s="2">
        <v>2.17</v>
      </c>
      <c r="F400" s="2">
        <v>19.33</v>
      </c>
      <c r="G400" s="2">
        <v>0</v>
      </c>
      <c r="H400" t="s" s="3">
        <v>34227</v>
      </c>
      <c r="I400" s="22"/>
      <c r="J400" s="22"/>
      <c r="K400" s="22"/>
      <c r="L400" s="22"/>
      <c r="M400" t="s" s="3">
        <v>34228</v>
      </c>
      <c r="N400" t="s" s="3">
        <v>34228</v>
      </c>
    </row>
    <row r="401" ht="13.15" customHeight="1">
      <c r="A401" s="22"/>
      <c r="B401" s="22"/>
      <c r="C401" s="22"/>
      <c r="D401" s="22"/>
      <c r="E401" s="22"/>
      <c r="F401" s="22"/>
      <c r="G401" s="22"/>
      <c r="H401" s="22"/>
      <c r="I401" s="22"/>
      <c r="J401" s="22"/>
      <c r="K401" s="22"/>
      <c r="L401" s="22"/>
      <c r="M401" s="22"/>
      <c r="N401" s="22"/>
    </row>
    <row r="402" ht="13.15" customHeight="1">
      <c r="A402" s="2">
        <v>76069500381</v>
      </c>
      <c r="B402" t="s" s="3">
        <v>14546</v>
      </c>
      <c r="C402" s="2">
        <v>6001</v>
      </c>
      <c r="D402" t="s" s="3">
        <v>34554</v>
      </c>
      <c r="E402" s="2">
        <v>13.52</v>
      </c>
      <c r="F402" s="2">
        <v>162.24</v>
      </c>
      <c r="G402" s="2">
        <v>1</v>
      </c>
      <c r="H402" t="s" s="3">
        <v>34227</v>
      </c>
      <c r="I402" s="22"/>
      <c r="J402" s="22"/>
      <c r="K402" s="22"/>
      <c r="L402" s="22"/>
      <c r="M402" t="s" s="3">
        <v>34228</v>
      </c>
      <c r="N402" t="s" s="3">
        <v>34228</v>
      </c>
    </row>
    <row r="403" ht="13.15" customHeight="1">
      <c r="A403" s="2">
        <v>76069501602</v>
      </c>
      <c r="B403" t="s" s="3">
        <v>14559</v>
      </c>
      <c r="C403" s="2">
        <v>6001</v>
      </c>
      <c r="D403" t="s" s="3">
        <v>34555</v>
      </c>
      <c r="E403" s="2">
        <v>16.23</v>
      </c>
      <c r="F403" s="2">
        <v>164.58</v>
      </c>
      <c r="G403" s="2">
        <v>1</v>
      </c>
      <c r="H403" t="s" s="3">
        <v>34227</v>
      </c>
      <c r="I403" s="22"/>
      <c r="J403" s="22"/>
      <c r="K403" s="22"/>
      <c r="L403" s="22"/>
      <c r="M403" t="s" s="3">
        <v>34228</v>
      </c>
      <c r="N403" t="s" s="3">
        <v>34228</v>
      </c>
    </row>
    <row r="404" ht="13.15" customHeight="1">
      <c r="A404" s="2">
        <v>76069502999</v>
      </c>
      <c r="B404" t="s" s="3">
        <v>14514</v>
      </c>
      <c r="C404" s="2">
        <v>6001</v>
      </c>
      <c r="D404" t="s" s="3">
        <v>34556</v>
      </c>
      <c r="E404" s="2">
        <v>9.93</v>
      </c>
      <c r="F404" s="2">
        <v>119.21</v>
      </c>
      <c r="G404" s="2">
        <v>1</v>
      </c>
      <c r="H404" t="s" s="3">
        <v>34227</v>
      </c>
      <c r="I404" s="22"/>
      <c r="J404" s="22"/>
      <c r="K404" s="22"/>
      <c r="L404" s="22"/>
      <c r="M404" t="s" s="3">
        <v>34228</v>
      </c>
      <c r="N404" t="s" s="3">
        <v>34228</v>
      </c>
    </row>
    <row r="405" ht="13.15" customHeight="1">
      <c r="A405" s="2">
        <v>76069557274</v>
      </c>
      <c r="B405" t="s" s="3">
        <v>14554</v>
      </c>
      <c r="C405" s="2">
        <v>6001</v>
      </c>
      <c r="D405" t="s" s="3">
        <v>34557</v>
      </c>
      <c r="E405" s="2">
        <v>18.59</v>
      </c>
      <c r="F405" s="2">
        <v>223.04</v>
      </c>
      <c r="G405" s="2">
        <v>1</v>
      </c>
      <c r="H405" t="s" s="3">
        <v>34227</v>
      </c>
      <c r="I405" s="22"/>
      <c r="J405" s="22"/>
      <c r="K405" s="22"/>
      <c r="L405" s="22"/>
      <c r="M405" t="s" s="3">
        <v>34228</v>
      </c>
      <c r="N405" t="s" s="3">
        <v>34228</v>
      </c>
    </row>
    <row r="406" ht="13.15" customHeight="1">
      <c r="A406" s="2">
        <v>76069557291</v>
      </c>
      <c r="B406" t="s" s="3">
        <v>15515</v>
      </c>
      <c r="C406" s="2">
        <v>6001</v>
      </c>
      <c r="D406" t="s" s="3">
        <v>34558</v>
      </c>
      <c r="E406" s="2">
        <v>15.54</v>
      </c>
      <c r="F406" s="2">
        <v>186.53</v>
      </c>
      <c r="G406" s="2">
        <v>1</v>
      </c>
      <c r="H406" t="s" s="3">
        <v>34227</v>
      </c>
      <c r="I406" s="22"/>
      <c r="J406" s="22"/>
      <c r="K406" s="22"/>
      <c r="L406" s="22"/>
      <c r="M406" t="s" s="3">
        <v>34228</v>
      </c>
      <c r="N406" t="s" s="3">
        <v>34228</v>
      </c>
    </row>
    <row r="407" ht="13.15" customHeight="1">
      <c r="A407" s="22"/>
      <c r="B407" s="22"/>
      <c r="C407" s="22"/>
      <c r="D407" s="22"/>
      <c r="E407" s="22"/>
      <c r="F407" s="22"/>
      <c r="G407" s="22"/>
      <c r="H407" s="22"/>
      <c r="I407" s="22"/>
      <c r="J407" s="22"/>
      <c r="K407" s="22"/>
      <c r="L407" s="22"/>
      <c r="M407" s="22"/>
      <c r="N407" s="22"/>
    </row>
    <row r="408" ht="13.15" customHeight="1">
      <c r="A408" s="2">
        <v>76069557297</v>
      </c>
      <c r="B408" t="s" s="3">
        <v>9736</v>
      </c>
      <c r="C408" s="2">
        <v>6001</v>
      </c>
      <c r="D408" t="s" s="3">
        <v>34559</v>
      </c>
      <c r="E408" s="2">
        <v>8.48</v>
      </c>
      <c r="F408" s="2">
        <v>101.76</v>
      </c>
      <c r="G408" s="2">
        <v>1</v>
      </c>
      <c r="H408" t="s" s="3">
        <v>34227</v>
      </c>
      <c r="I408" s="22"/>
      <c r="J408" s="22"/>
      <c r="K408" s="22"/>
      <c r="L408" s="22"/>
      <c r="M408" t="s" s="3">
        <v>34228</v>
      </c>
      <c r="N408" t="s" s="3">
        <v>34228</v>
      </c>
    </row>
    <row r="409" ht="13.15" customHeight="1">
      <c r="A409" s="2">
        <v>76069557298</v>
      </c>
      <c r="B409" t="s" s="3">
        <v>14556</v>
      </c>
      <c r="C409" s="2">
        <v>6001</v>
      </c>
      <c r="D409" t="s" s="3">
        <v>34560</v>
      </c>
      <c r="E409" s="2">
        <v>8.06</v>
      </c>
      <c r="F409" s="2">
        <v>96.76000000000001</v>
      </c>
      <c r="G409" s="2">
        <v>1</v>
      </c>
      <c r="H409" t="s" s="3">
        <v>34227</v>
      </c>
      <c r="I409" s="22"/>
      <c r="J409" s="22"/>
      <c r="K409" s="22"/>
      <c r="L409" s="22"/>
      <c r="M409" t="s" s="3">
        <v>34228</v>
      </c>
      <c r="N409" t="s" s="3">
        <v>34228</v>
      </c>
    </row>
    <row r="410" ht="13.15" customHeight="1">
      <c r="A410" s="2">
        <v>76069557304</v>
      </c>
      <c r="B410" t="s" s="3">
        <v>15520</v>
      </c>
      <c r="C410" s="2">
        <v>6001</v>
      </c>
      <c r="D410" t="s" s="3">
        <v>34561</v>
      </c>
      <c r="E410" s="2">
        <v>12.79</v>
      </c>
      <c r="F410" s="2">
        <v>153.53</v>
      </c>
      <c r="G410" s="2">
        <v>1</v>
      </c>
      <c r="H410" t="s" s="3">
        <v>34227</v>
      </c>
      <c r="I410" s="22"/>
      <c r="J410" s="22"/>
      <c r="K410" s="22"/>
      <c r="L410" s="22"/>
      <c r="M410" t="s" s="3">
        <v>34228</v>
      </c>
      <c r="N410" t="s" s="3">
        <v>34228</v>
      </c>
    </row>
    <row r="411" ht="13.15" customHeight="1">
      <c r="A411" s="2">
        <v>76069557306</v>
      </c>
      <c r="B411" t="s" s="3">
        <v>10135</v>
      </c>
      <c r="C411" s="2">
        <v>6001</v>
      </c>
      <c r="D411" t="s" s="3">
        <v>34562</v>
      </c>
      <c r="E411" s="2">
        <v>20.08</v>
      </c>
      <c r="F411" s="2">
        <v>240.96</v>
      </c>
      <c r="G411" s="2">
        <v>1</v>
      </c>
      <c r="H411" t="s" s="3">
        <v>34227</v>
      </c>
      <c r="I411" s="22"/>
      <c r="J411" s="22"/>
      <c r="K411" s="22"/>
      <c r="L411" s="22"/>
      <c r="M411" t="s" s="3">
        <v>34228</v>
      </c>
      <c r="N411" t="s" s="3">
        <v>34228</v>
      </c>
    </row>
    <row r="412" ht="13.15" customHeight="1">
      <c r="A412" s="2">
        <v>76069557327</v>
      </c>
      <c r="B412" t="s" s="3">
        <v>16823</v>
      </c>
      <c r="C412" s="2">
        <v>6001</v>
      </c>
      <c r="D412" t="s" s="3">
        <v>34563</v>
      </c>
      <c r="E412" s="2">
        <v>5.77</v>
      </c>
      <c r="F412" s="2">
        <v>69.23999999999999</v>
      </c>
      <c r="G412" s="2">
        <v>1</v>
      </c>
      <c r="H412" t="s" s="3">
        <v>34227</v>
      </c>
      <c r="I412" s="22"/>
      <c r="J412" s="22"/>
      <c r="K412" s="22"/>
      <c r="L412" s="22"/>
      <c r="M412" t="s" s="3">
        <v>34228</v>
      </c>
      <c r="N412" t="s" s="3">
        <v>34228</v>
      </c>
    </row>
    <row r="413" ht="13.15" customHeight="1">
      <c r="A413" s="22"/>
      <c r="B413" s="22"/>
      <c r="C413" s="22"/>
      <c r="D413" s="22"/>
      <c r="E413" s="22"/>
      <c r="F413" s="22"/>
      <c r="G413" s="22"/>
      <c r="H413" s="22"/>
      <c r="I413" s="22"/>
      <c r="J413" s="22"/>
      <c r="K413" s="22"/>
      <c r="L413" s="22"/>
      <c r="M413" s="22"/>
      <c r="N413" s="22"/>
    </row>
    <row r="414" ht="13.15" customHeight="1">
      <c r="A414" s="2">
        <v>76069557335</v>
      </c>
      <c r="B414" t="s" s="3">
        <v>17065</v>
      </c>
      <c r="C414" s="2">
        <v>6001</v>
      </c>
      <c r="D414" t="s" s="3">
        <v>34564</v>
      </c>
      <c r="E414" s="2">
        <v>18.89</v>
      </c>
      <c r="F414" s="2">
        <v>226.64</v>
      </c>
      <c r="G414" s="2">
        <v>0</v>
      </c>
      <c r="H414" t="s" s="3">
        <v>34227</v>
      </c>
      <c r="I414" s="22"/>
      <c r="J414" s="22"/>
      <c r="K414" s="22"/>
      <c r="L414" s="22"/>
      <c r="M414" t="s" s="3">
        <v>34228</v>
      </c>
      <c r="N414" t="s" s="3">
        <v>34228</v>
      </c>
    </row>
    <row r="415" ht="13.15" customHeight="1">
      <c r="A415" s="2">
        <v>76069557418</v>
      </c>
      <c r="B415" t="s" s="3">
        <v>15526</v>
      </c>
      <c r="C415" s="2">
        <v>6001</v>
      </c>
      <c r="D415" t="s" s="3">
        <v>34565</v>
      </c>
      <c r="E415" s="2">
        <v>9.359999999999999</v>
      </c>
      <c r="F415" s="2">
        <v>112.27</v>
      </c>
      <c r="G415" s="2">
        <v>0</v>
      </c>
      <c r="H415" t="s" s="3">
        <v>34227</v>
      </c>
      <c r="I415" s="22"/>
      <c r="J415" s="22"/>
      <c r="K415" s="22"/>
      <c r="L415" s="22"/>
      <c r="M415" t="s" s="3">
        <v>34228</v>
      </c>
      <c r="N415" t="s" s="3">
        <v>34228</v>
      </c>
    </row>
    <row r="416" ht="13.15" customHeight="1">
      <c r="A416" s="2">
        <v>76069557424</v>
      </c>
      <c r="B416" t="s" s="3">
        <v>17116</v>
      </c>
      <c r="C416" s="2">
        <v>6001</v>
      </c>
      <c r="D416" t="s" s="3">
        <v>34566</v>
      </c>
      <c r="E416" s="2">
        <v>6.16</v>
      </c>
      <c r="F416" s="2">
        <v>73.92</v>
      </c>
      <c r="G416" s="2">
        <v>1</v>
      </c>
      <c r="H416" t="s" s="3">
        <v>34227</v>
      </c>
      <c r="I416" s="22"/>
      <c r="J416" s="22"/>
      <c r="K416" s="22"/>
      <c r="L416" s="22"/>
      <c r="M416" t="s" s="3">
        <v>34228</v>
      </c>
      <c r="N416" t="s" s="3">
        <v>34228</v>
      </c>
    </row>
    <row r="417" ht="13.15" customHeight="1">
      <c r="A417" s="2">
        <v>76069557481</v>
      </c>
      <c r="B417" t="s" s="3">
        <v>13101</v>
      </c>
      <c r="C417" s="2">
        <v>6001</v>
      </c>
      <c r="D417" t="s" s="3">
        <v>34567</v>
      </c>
      <c r="E417" s="2">
        <v>10.73</v>
      </c>
      <c r="F417" s="2">
        <v>128.76</v>
      </c>
      <c r="G417" s="2">
        <v>1</v>
      </c>
      <c r="H417" t="s" s="3">
        <v>34227</v>
      </c>
      <c r="I417" s="22"/>
      <c r="J417" s="22"/>
      <c r="K417" s="22"/>
      <c r="L417" s="22"/>
      <c r="M417" t="s" s="3">
        <v>34228</v>
      </c>
      <c r="N417" t="s" s="3">
        <v>34228</v>
      </c>
    </row>
    <row r="418" ht="13.15" customHeight="1">
      <c r="A418" s="2">
        <v>76069557492</v>
      </c>
      <c r="B418" t="s" s="3">
        <v>14531</v>
      </c>
      <c r="C418" s="2">
        <v>6001</v>
      </c>
      <c r="D418" t="s" s="3">
        <v>34568</v>
      </c>
      <c r="E418" s="2">
        <v>11.95</v>
      </c>
      <c r="F418" s="2">
        <v>143.37</v>
      </c>
      <c r="G418" s="2">
        <v>1</v>
      </c>
      <c r="H418" t="s" s="3">
        <v>34227</v>
      </c>
      <c r="I418" s="22"/>
      <c r="J418" s="22"/>
      <c r="K418" s="22"/>
      <c r="L418" s="22"/>
      <c r="M418" t="s" s="3">
        <v>34228</v>
      </c>
      <c r="N418" t="s" s="3">
        <v>34228</v>
      </c>
    </row>
    <row r="419" ht="13.15" customHeight="1">
      <c r="A419" s="22"/>
      <c r="B419" s="22"/>
      <c r="C419" s="22"/>
      <c r="D419" s="22"/>
      <c r="E419" s="22"/>
      <c r="F419" s="22"/>
      <c r="G419" s="22"/>
      <c r="H419" s="22"/>
      <c r="I419" s="22"/>
      <c r="J419" s="22"/>
      <c r="K419" s="22"/>
      <c r="L419" s="22"/>
      <c r="M419" s="22"/>
      <c r="N419" s="22"/>
    </row>
    <row r="420" ht="13.15" customHeight="1">
      <c r="A420" s="2">
        <v>4300034901</v>
      </c>
      <c r="B420" t="s" s="3">
        <v>12691</v>
      </c>
      <c r="C420" s="2">
        <v>6002</v>
      </c>
      <c r="D420" t="s" s="3">
        <v>34569</v>
      </c>
      <c r="E420" s="2">
        <v>10.23</v>
      </c>
      <c r="F420" s="2">
        <v>33.25</v>
      </c>
      <c r="G420" s="2">
        <v>0</v>
      </c>
      <c r="H420" t="s" s="3">
        <v>34227</v>
      </c>
      <c r="I420" s="22"/>
      <c r="J420" s="22"/>
      <c r="K420" s="22"/>
      <c r="L420" s="22"/>
      <c r="M420" t="s" s="3">
        <v>34228</v>
      </c>
      <c r="N420" t="s" s="3">
        <v>34228</v>
      </c>
    </row>
    <row r="421" ht="13.15" customHeight="1">
      <c r="A421" s="2">
        <v>2150080030</v>
      </c>
      <c r="B421" t="s" s="3">
        <v>13410</v>
      </c>
      <c r="C421" s="2">
        <v>6003</v>
      </c>
      <c r="D421" t="s" s="3">
        <v>34570</v>
      </c>
      <c r="E421" s="2">
        <v>11.54</v>
      </c>
      <c r="F421" s="2">
        <v>60.97</v>
      </c>
      <c r="G421" s="2">
        <v>1</v>
      </c>
      <c r="H421" t="s" s="3">
        <v>34227</v>
      </c>
      <c r="I421" s="22"/>
      <c r="J421" s="22"/>
      <c r="K421" s="22"/>
      <c r="L421" s="22"/>
      <c r="M421" t="s" s="3">
        <v>34228</v>
      </c>
      <c r="N421" t="s" s="3">
        <v>34228</v>
      </c>
    </row>
    <row r="422" ht="13.15" customHeight="1">
      <c r="A422" s="2">
        <v>2150080350</v>
      </c>
      <c r="B422" t="s" s="3">
        <v>17664</v>
      </c>
      <c r="C422" s="2">
        <v>6003</v>
      </c>
      <c r="D422" t="s" s="3">
        <v>34571</v>
      </c>
      <c r="E422" s="2">
        <v>22.86</v>
      </c>
      <c r="F422" s="2">
        <v>127.96</v>
      </c>
      <c r="G422" s="2">
        <v>1</v>
      </c>
      <c r="H422" t="s" s="3">
        <v>34227</v>
      </c>
      <c r="I422" s="22"/>
      <c r="J422" s="22"/>
      <c r="K422" s="22"/>
      <c r="L422" s="22"/>
      <c r="M422" t="s" s="3">
        <v>34228</v>
      </c>
      <c r="N422" t="s" s="3">
        <v>34228</v>
      </c>
    </row>
    <row r="423" ht="13.15" customHeight="1">
      <c r="A423" s="2">
        <v>76069500582</v>
      </c>
      <c r="B423" t="s" s="3">
        <v>9424</v>
      </c>
      <c r="C423" s="2">
        <v>6003</v>
      </c>
      <c r="D423" t="s" s="3">
        <v>28630</v>
      </c>
      <c r="E423" s="2">
        <v>5.92</v>
      </c>
      <c r="F423" s="2">
        <v>71.02</v>
      </c>
      <c r="G423" s="2">
        <v>1</v>
      </c>
      <c r="H423" t="s" s="3">
        <v>34227</v>
      </c>
      <c r="I423" s="22"/>
      <c r="J423" s="22"/>
      <c r="K423" s="22"/>
      <c r="L423" s="22"/>
      <c r="M423" t="s" s="3">
        <v>34228</v>
      </c>
      <c r="N423" t="s" s="3">
        <v>34228</v>
      </c>
    </row>
    <row r="424" ht="13.15" customHeight="1">
      <c r="A424" s="2">
        <v>76069557296</v>
      </c>
      <c r="B424" t="s" s="3">
        <v>14455</v>
      </c>
      <c r="C424" s="2">
        <v>6003</v>
      </c>
      <c r="D424" t="s" s="3">
        <v>34572</v>
      </c>
      <c r="E424" s="2">
        <v>5.9</v>
      </c>
      <c r="F424" s="2">
        <v>70.81</v>
      </c>
      <c r="G424" s="2">
        <v>1</v>
      </c>
      <c r="H424" t="s" s="3">
        <v>34227</v>
      </c>
      <c r="I424" s="22"/>
      <c r="J424" s="22"/>
      <c r="K424" s="22"/>
      <c r="L424" s="22"/>
      <c r="M424" t="s" s="3">
        <v>34228</v>
      </c>
      <c r="N424" t="s" s="3">
        <v>34228</v>
      </c>
    </row>
    <row r="425" ht="13.15" customHeight="1">
      <c r="A425" s="22"/>
      <c r="B425" s="22"/>
      <c r="C425" s="22"/>
      <c r="D425" s="22"/>
      <c r="E425" s="22"/>
      <c r="F425" s="22"/>
      <c r="G425" s="22"/>
      <c r="H425" s="22"/>
      <c r="I425" s="22"/>
      <c r="J425" s="22"/>
      <c r="K425" s="22"/>
      <c r="L425" s="22"/>
      <c r="M425" s="22"/>
      <c r="N425" s="22"/>
    </row>
    <row r="426" ht="13.15" customHeight="1">
      <c r="A426" s="2">
        <v>76069557356</v>
      </c>
      <c r="B426" t="s" s="3">
        <v>5242</v>
      </c>
      <c r="C426" s="2">
        <v>6003</v>
      </c>
      <c r="D426" t="s" s="3">
        <v>34573</v>
      </c>
      <c r="E426" s="2">
        <v>10.62</v>
      </c>
      <c r="F426" s="2">
        <v>127.48</v>
      </c>
      <c r="G426" s="2">
        <v>1</v>
      </c>
      <c r="H426" t="s" s="3">
        <v>34227</v>
      </c>
      <c r="I426" s="22"/>
      <c r="J426" s="22"/>
      <c r="K426" s="22"/>
      <c r="L426" s="22"/>
      <c r="M426" t="s" s="3">
        <v>34228</v>
      </c>
      <c r="N426" t="s" s="3">
        <v>34228</v>
      </c>
    </row>
    <row r="427" ht="13.15" customHeight="1">
      <c r="A427" s="2">
        <v>76069557364</v>
      </c>
      <c r="B427" t="s" s="3">
        <v>9924</v>
      </c>
      <c r="C427" s="2">
        <v>6003</v>
      </c>
      <c r="D427" t="s" s="3">
        <v>34574</v>
      </c>
      <c r="E427" s="2">
        <v>10.24</v>
      </c>
      <c r="F427" s="22"/>
      <c r="G427" s="2">
        <v>1</v>
      </c>
      <c r="H427" t="s" s="3">
        <v>34227</v>
      </c>
      <c r="I427" s="22"/>
      <c r="J427" s="22"/>
      <c r="K427" s="22"/>
      <c r="L427" s="22"/>
      <c r="M427" t="s" s="3">
        <v>34228</v>
      </c>
      <c r="N427" t="s" s="3">
        <v>34228</v>
      </c>
    </row>
    <row r="428" ht="13.15" customHeight="1">
      <c r="A428" s="2">
        <v>76069557454</v>
      </c>
      <c r="B428" t="s" s="3">
        <v>8706</v>
      </c>
      <c r="C428" s="2">
        <v>6003</v>
      </c>
      <c r="D428" t="s" s="3">
        <v>34575</v>
      </c>
      <c r="E428" s="2">
        <v>6.89</v>
      </c>
      <c r="F428" s="2">
        <v>82.70999999999999</v>
      </c>
      <c r="G428" s="2">
        <v>1</v>
      </c>
      <c r="H428" t="s" s="3">
        <v>34227</v>
      </c>
      <c r="I428" s="22"/>
      <c r="J428" s="22"/>
      <c r="K428" s="22"/>
      <c r="L428" s="22"/>
      <c r="M428" t="s" s="3">
        <v>34228</v>
      </c>
      <c r="N428" t="s" s="3">
        <v>34228</v>
      </c>
    </row>
    <row r="429" ht="13.15" customHeight="1">
      <c r="A429" s="2">
        <v>76069557472</v>
      </c>
      <c r="B429" t="s" s="3">
        <v>7478</v>
      </c>
      <c r="C429" s="2">
        <v>6003</v>
      </c>
      <c r="D429" t="s" s="3">
        <v>34576</v>
      </c>
      <c r="E429" s="2">
        <v>12.87</v>
      </c>
      <c r="F429" s="2">
        <v>154.43</v>
      </c>
      <c r="G429" s="2">
        <v>1</v>
      </c>
      <c r="H429" t="s" s="3">
        <v>34227</v>
      </c>
      <c r="I429" s="22"/>
      <c r="J429" s="22"/>
      <c r="K429" s="22"/>
      <c r="L429" s="22"/>
      <c r="M429" t="s" s="3">
        <v>34228</v>
      </c>
      <c r="N429" t="s" s="3">
        <v>34228</v>
      </c>
    </row>
    <row r="430" ht="13.15" customHeight="1">
      <c r="A430" s="2">
        <v>76069557500</v>
      </c>
      <c r="B430" t="s" s="3">
        <v>34577</v>
      </c>
      <c r="C430" s="2">
        <v>6003</v>
      </c>
      <c r="D430" t="s" s="3">
        <v>34578</v>
      </c>
      <c r="E430" s="2">
        <v>7.54</v>
      </c>
      <c r="F430" s="22"/>
      <c r="G430" s="2">
        <v>1</v>
      </c>
      <c r="H430" t="s" s="3">
        <v>34227</v>
      </c>
      <c r="I430" s="22"/>
      <c r="J430" s="22"/>
      <c r="K430" s="22"/>
      <c r="L430" s="22"/>
      <c r="M430" t="s" s="3">
        <v>34228</v>
      </c>
      <c r="N430" t="s" s="3">
        <v>34228</v>
      </c>
    </row>
    <row r="431" ht="13.15" customHeight="1">
      <c r="A431" s="22"/>
      <c r="B431" s="22"/>
      <c r="C431" s="22"/>
      <c r="D431" s="22"/>
      <c r="E431" s="22"/>
      <c r="F431" s="22"/>
      <c r="G431" s="22"/>
      <c r="H431" s="22"/>
      <c r="I431" s="22"/>
      <c r="J431" s="22"/>
      <c r="K431" s="22"/>
      <c r="L431" s="22"/>
      <c r="M431" s="22"/>
      <c r="N431" s="22"/>
    </row>
    <row r="432" ht="13.15" customHeight="1">
      <c r="A432" s="2">
        <v>7640300004</v>
      </c>
      <c r="B432" t="s" s="3">
        <v>5696</v>
      </c>
      <c r="C432" s="2">
        <v>6004</v>
      </c>
      <c r="D432" t="s" s="3">
        <v>34579</v>
      </c>
      <c r="E432" s="2">
        <v>29.43</v>
      </c>
      <c r="F432" s="2">
        <v>163.95</v>
      </c>
      <c r="G432" s="2">
        <v>1</v>
      </c>
      <c r="H432" t="s" s="3">
        <v>34227</v>
      </c>
      <c r="I432" s="22"/>
      <c r="J432" s="22"/>
      <c r="K432" s="22"/>
      <c r="L432" s="22"/>
      <c r="M432" t="s" s="3">
        <v>34228</v>
      </c>
      <c r="N432" t="s" s="3">
        <v>34228</v>
      </c>
    </row>
    <row r="433" ht="13.15" customHeight="1">
      <c r="A433" s="2">
        <v>76172000061</v>
      </c>
      <c r="B433" t="s" s="3">
        <v>27221</v>
      </c>
      <c r="C433" s="2">
        <v>6004</v>
      </c>
      <c r="D433" t="s" s="3">
        <v>34580</v>
      </c>
      <c r="E433" s="2">
        <v>16.65</v>
      </c>
      <c r="F433" s="2">
        <v>54.52</v>
      </c>
      <c r="G433" s="2">
        <v>0</v>
      </c>
      <c r="H433" t="s" s="3">
        <v>34227</v>
      </c>
      <c r="I433" s="22"/>
      <c r="J433" s="22"/>
      <c r="K433" s="22"/>
      <c r="L433" s="22"/>
      <c r="M433" t="s" s="3">
        <v>34228</v>
      </c>
      <c r="N433" t="s" s="3">
        <v>34228</v>
      </c>
    </row>
    <row r="434" ht="13.15" customHeight="1">
      <c r="A434" s="2">
        <v>76069500161</v>
      </c>
      <c r="B434" t="s" s="3">
        <v>13090</v>
      </c>
      <c r="C434" s="2">
        <v>6005</v>
      </c>
      <c r="D434" t="s" s="3">
        <v>34581</v>
      </c>
      <c r="E434" s="2">
        <v>23.58</v>
      </c>
      <c r="F434" s="2">
        <v>94.34</v>
      </c>
      <c r="G434" s="2">
        <v>0</v>
      </c>
      <c r="H434" t="s" s="3">
        <v>34227</v>
      </c>
      <c r="I434" s="22"/>
      <c r="J434" s="22"/>
      <c r="K434" s="22"/>
      <c r="L434" s="22"/>
      <c r="M434" t="s" s="3">
        <v>34228</v>
      </c>
      <c r="N434" t="s" s="3">
        <v>34228</v>
      </c>
    </row>
    <row r="435" ht="13.15" customHeight="1">
      <c r="A435" s="2">
        <v>76069500469</v>
      </c>
      <c r="B435" t="s" s="3">
        <v>15504</v>
      </c>
      <c r="C435" s="2">
        <v>6005</v>
      </c>
      <c r="D435" t="s" s="3">
        <v>34582</v>
      </c>
      <c r="E435" s="2">
        <v>15.44</v>
      </c>
      <c r="F435" s="2">
        <v>61.76</v>
      </c>
      <c r="G435" s="2">
        <v>1</v>
      </c>
      <c r="H435" t="s" s="3">
        <v>34227</v>
      </c>
      <c r="I435" s="22"/>
      <c r="J435" s="22"/>
      <c r="K435" s="22"/>
      <c r="L435" s="22"/>
      <c r="M435" t="s" s="3">
        <v>34228</v>
      </c>
      <c r="N435" t="s" s="3">
        <v>34228</v>
      </c>
    </row>
    <row r="436" ht="13.15" customHeight="1">
      <c r="A436" s="2">
        <v>76069500470</v>
      </c>
      <c r="B436" t="s" s="3">
        <v>10315</v>
      </c>
      <c r="C436" s="2">
        <v>6005</v>
      </c>
      <c r="D436" t="s" s="3">
        <v>34583</v>
      </c>
      <c r="E436" s="2">
        <v>13.12</v>
      </c>
      <c r="F436" s="2">
        <v>48.16</v>
      </c>
      <c r="G436" s="2">
        <v>1</v>
      </c>
      <c r="H436" t="s" s="3">
        <v>34227</v>
      </c>
      <c r="I436" s="22"/>
      <c r="J436" s="22"/>
      <c r="K436" s="22"/>
      <c r="L436" s="22"/>
      <c r="M436" t="s" s="3">
        <v>34228</v>
      </c>
      <c r="N436" t="s" s="3">
        <v>34228</v>
      </c>
    </row>
    <row r="437" ht="13.15" customHeight="1">
      <c r="A437" s="22"/>
      <c r="B437" s="22"/>
      <c r="C437" s="22"/>
      <c r="D437" s="22"/>
      <c r="E437" s="22"/>
      <c r="F437" s="22"/>
      <c r="G437" s="22"/>
      <c r="H437" s="22"/>
      <c r="I437" s="22"/>
      <c r="J437" s="22"/>
      <c r="K437" s="22"/>
      <c r="L437" s="22"/>
      <c r="M437" s="22"/>
      <c r="N437" s="22"/>
    </row>
    <row r="438" ht="13.15" customHeight="1">
      <c r="A438" s="2">
        <v>76069557284</v>
      </c>
      <c r="B438" t="s" s="3">
        <v>17105</v>
      </c>
      <c r="C438" s="2">
        <v>6005</v>
      </c>
      <c r="D438" t="s" s="3">
        <v>34584</v>
      </c>
      <c r="E438" s="2">
        <v>16.43</v>
      </c>
      <c r="F438" s="2">
        <v>65.72</v>
      </c>
      <c r="G438" s="2">
        <v>1</v>
      </c>
      <c r="H438" t="s" s="3">
        <v>34227</v>
      </c>
      <c r="I438" s="22"/>
      <c r="J438" s="22"/>
      <c r="K438" s="22"/>
      <c r="L438" s="22"/>
      <c r="M438" t="s" s="3">
        <v>34228</v>
      </c>
      <c r="N438" t="s" s="3">
        <v>34228</v>
      </c>
    </row>
    <row r="439" ht="13.15" customHeight="1">
      <c r="A439" s="2">
        <v>76069557300</v>
      </c>
      <c r="B439" t="s" s="3">
        <v>15507</v>
      </c>
      <c r="C439" s="2">
        <v>6005</v>
      </c>
      <c r="D439" t="s" s="3">
        <v>34585</v>
      </c>
      <c r="E439" s="2">
        <v>27.85</v>
      </c>
      <c r="F439" s="2">
        <v>96.06999999999999</v>
      </c>
      <c r="G439" s="2">
        <v>1</v>
      </c>
      <c r="H439" t="s" s="3">
        <v>34227</v>
      </c>
      <c r="I439" s="22"/>
      <c r="J439" s="22"/>
      <c r="K439" s="22"/>
      <c r="L439" s="22"/>
      <c r="M439" t="s" s="3">
        <v>34228</v>
      </c>
      <c r="N439" t="s" s="3">
        <v>34228</v>
      </c>
    </row>
    <row r="440" ht="13.15" customHeight="1">
      <c r="A440" s="2">
        <v>76069557305</v>
      </c>
      <c r="B440" t="s" s="3">
        <v>17058</v>
      </c>
      <c r="C440" s="2">
        <v>6005</v>
      </c>
      <c r="D440" t="s" s="3">
        <v>34586</v>
      </c>
      <c r="E440" s="2">
        <v>32.11</v>
      </c>
      <c r="F440" s="2">
        <v>126.17</v>
      </c>
      <c r="G440" s="2">
        <v>1</v>
      </c>
      <c r="H440" t="s" s="3">
        <v>34227</v>
      </c>
      <c r="I440" s="22"/>
      <c r="J440" s="22"/>
      <c r="K440" s="22"/>
      <c r="L440" s="22"/>
      <c r="M440" t="s" s="3">
        <v>34228</v>
      </c>
      <c r="N440" t="s" s="3">
        <v>34228</v>
      </c>
    </row>
    <row r="441" ht="13.15" customHeight="1">
      <c r="A441" s="2">
        <v>76069557314</v>
      </c>
      <c r="B441" t="s" s="3">
        <v>17125</v>
      </c>
      <c r="C441" s="2">
        <v>6005</v>
      </c>
      <c r="D441" t="s" s="3">
        <v>34587</v>
      </c>
      <c r="E441" s="2">
        <v>23.28</v>
      </c>
      <c r="F441" s="2">
        <v>86.88</v>
      </c>
      <c r="G441" s="2">
        <v>1</v>
      </c>
      <c r="H441" t="s" s="3">
        <v>34227</v>
      </c>
      <c r="I441" s="22"/>
      <c r="J441" s="22"/>
      <c r="K441" s="22"/>
      <c r="L441" s="22"/>
      <c r="M441" t="s" s="3">
        <v>34228</v>
      </c>
      <c r="N441" t="s" s="3">
        <v>34228</v>
      </c>
    </row>
    <row r="442" ht="13.15" customHeight="1">
      <c r="A442" s="2">
        <v>76069557323</v>
      </c>
      <c r="B442" t="s" s="3">
        <v>17062</v>
      </c>
      <c r="C442" s="2">
        <v>6005</v>
      </c>
      <c r="D442" t="s" s="3">
        <v>28713</v>
      </c>
      <c r="E442" s="2">
        <v>31.37</v>
      </c>
      <c r="F442" s="2">
        <v>101.81</v>
      </c>
      <c r="G442" s="2">
        <v>1</v>
      </c>
      <c r="H442" t="s" s="3">
        <v>34227</v>
      </c>
      <c r="I442" s="22"/>
      <c r="J442" s="22"/>
      <c r="K442" s="22"/>
      <c r="L442" s="22"/>
      <c r="M442" t="s" s="3">
        <v>34228</v>
      </c>
      <c r="N442" t="s" s="3">
        <v>34228</v>
      </c>
    </row>
    <row r="443" ht="13.15" customHeight="1">
      <c r="A443" s="22"/>
      <c r="B443" s="22"/>
      <c r="C443" s="22"/>
      <c r="D443" s="22"/>
      <c r="E443" s="22"/>
      <c r="F443" s="22"/>
      <c r="G443" s="22"/>
      <c r="H443" s="22"/>
      <c r="I443" s="22"/>
      <c r="J443" s="22"/>
      <c r="K443" s="22"/>
      <c r="L443" s="22"/>
      <c r="M443" s="22"/>
      <c r="N443" s="22"/>
    </row>
    <row r="444" ht="13.15" customHeight="1">
      <c r="A444" s="2">
        <v>76069557518</v>
      </c>
      <c r="B444" t="s" s="3">
        <v>16494</v>
      </c>
      <c r="C444" s="2">
        <v>6005</v>
      </c>
      <c r="D444" t="s" s="3">
        <v>24375</v>
      </c>
      <c r="E444" s="2">
        <v>40.17</v>
      </c>
      <c r="F444" s="2">
        <v>158.36</v>
      </c>
      <c r="G444" s="2">
        <v>1</v>
      </c>
      <c r="H444" t="s" s="3">
        <v>34227</v>
      </c>
      <c r="I444" s="22"/>
      <c r="J444" s="22"/>
      <c r="K444" s="22"/>
      <c r="L444" s="22"/>
      <c r="M444" t="s" s="3">
        <v>34228</v>
      </c>
      <c r="N444" t="s" s="3">
        <v>34228</v>
      </c>
    </row>
    <row r="445" ht="13.15" customHeight="1">
      <c r="A445" s="2">
        <v>76069557531</v>
      </c>
      <c r="B445" t="s" s="3">
        <v>9165</v>
      </c>
      <c r="C445" s="2">
        <v>6005</v>
      </c>
      <c r="D445" t="s" s="3">
        <v>34588</v>
      </c>
      <c r="E445" s="2">
        <v>13.97</v>
      </c>
      <c r="F445" s="2">
        <v>46.69</v>
      </c>
      <c r="G445" s="2">
        <v>1</v>
      </c>
      <c r="H445" t="s" s="3">
        <v>34227</v>
      </c>
      <c r="I445" s="22"/>
      <c r="J445" s="22"/>
      <c r="K445" s="22"/>
      <c r="L445" s="22"/>
      <c r="M445" t="s" s="3">
        <v>34228</v>
      </c>
      <c r="N445" t="s" s="3">
        <v>34228</v>
      </c>
    </row>
    <row r="446" ht="13.15" customHeight="1">
      <c r="A446" s="2">
        <v>76069500484</v>
      </c>
      <c r="B446" t="s" s="3">
        <v>17138</v>
      </c>
      <c r="C446" s="2">
        <v>6007</v>
      </c>
      <c r="D446" t="s" s="3">
        <v>34589</v>
      </c>
      <c r="E446" s="2">
        <v>19.22</v>
      </c>
      <c r="F446" s="2">
        <v>76.88</v>
      </c>
      <c r="G446" s="2">
        <v>1</v>
      </c>
      <c r="H446" t="s" s="3">
        <v>34227</v>
      </c>
      <c r="I446" s="22"/>
      <c r="J446" s="22"/>
      <c r="K446" s="22"/>
      <c r="L446" s="22"/>
      <c r="M446" t="s" s="3">
        <v>34228</v>
      </c>
      <c r="N446" t="s" s="3">
        <v>34228</v>
      </c>
    </row>
    <row r="447" ht="13.15" customHeight="1">
      <c r="A447" s="2">
        <v>76069500547</v>
      </c>
      <c r="B447" t="s" s="3">
        <v>14469</v>
      </c>
      <c r="C447" s="2">
        <v>6007</v>
      </c>
      <c r="D447" t="s" s="3">
        <v>34590</v>
      </c>
      <c r="E447" s="2">
        <v>23.34</v>
      </c>
      <c r="F447" s="2">
        <v>93.37</v>
      </c>
      <c r="G447" s="2">
        <v>1</v>
      </c>
      <c r="H447" t="s" s="3">
        <v>34227</v>
      </c>
      <c r="I447" s="22"/>
      <c r="J447" s="22"/>
      <c r="K447" s="22"/>
      <c r="L447" s="22"/>
      <c r="M447" t="s" s="3">
        <v>34228</v>
      </c>
      <c r="N447" t="s" s="3">
        <v>34228</v>
      </c>
    </row>
    <row r="448" ht="13.15" customHeight="1">
      <c r="A448" s="2">
        <v>76069500849</v>
      </c>
      <c r="B448" t="s" s="3">
        <v>1990</v>
      </c>
      <c r="C448" s="2">
        <v>6007</v>
      </c>
      <c r="D448" t="s" s="3">
        <v>34591</v>
      </c>
      <c r="E448" s="2">
        <v>33.4</v>
      </c>
      <c r="F448" s="2">
        <v>117.21</v>
      </c>
      <c r="G448" s="2">
        <v>1</v>
      </c>
      <c r="H448" t="s" s="3">
        <v>34227</v>
      </c>
      <c r="I448" s="22"/>
      <c r="J448" s="22"/>
      <c r="K448" s="22"/>
      <c r="L448" s="22"/>
      <c r="M448" t="s" s="3">
        <v>34228</v>
      </c>
      <c r="N448" t="s" s="3">
        <v>34228</v>
      </c>
    </row>
    <row r="449" ht="13.15" customHeight="1">
      <c r="A449" s="22"/>
      <c r="B449" s="22"/>
      <c r="C449" s="22"/>
      <c r="D449" s="22"/>
      <c r="E449" s="22"/>
      <c r="F449" s="22"/>
      <c r="G449" s="22"/>
      <c r="H449" s="22"/>
      <c r="I449" s="22"/>
      <c r="J449" s="22"/>
      <c r="K449" s="22"/>
      <c r="L449" s="22"/>
      <c r="M449" s="22"/>
      <c r="N449" s="22"/>
    </row>
    <row r="450" ht="13.15" customHeight="1">
      <c r="A450" s="2">
        <v>76069557320</v>
      </c>
      <c r="B450" t="s" s="3">
        <v>15517</v>
      </c>
      <c r="C450" s="2">
        <v>6007</v>
      </c>
      <c r="D450" t="s" s="3">
        <v>34592</v>
      </c>
      <c r="E450" s="2">
        <v>35.96</v>
      </c>
      <c r="F450" s="2">
        <v>121.04</v>
      </c>
      <c r="G450" s="2">
        <v>1</v>
      </c>
      <c r="H450" t="s" s="3">
        <v>34227</v>
      </c>
      <c r="I450" s="22"/>
      <c r="J450" s="22"/>
      <c r="K450" s="22"/>
      <c r="L450" s="22"/>
      <c r="M450" t="s" s="3">
        <v>34228</v>
      </c>
      <c r="N450" t="s" s="3">
        <v>34228</v>
      </c>
    </row>
    <row r="451" ht="13.15" customHeight="1">
      <c r="A451" s="2">
        <v>76069557339</v>
      </c>
      <c r="B451" t="s" s="3">
        <v>15524</v>
      </c>
      <c r="C451" s="2">
        <v>6007</v>
      </c>
      <c r="D451" t="s" s="3">
        <v>34593</v>
      </c>
      <c r="E451" s="2">
        <v>21.1</v>
      </c>
      <c r="F451" s="2">
        <v>73.70999999999999</v>
      </c>
      <c r="G451" s="2">
        <v>1</v>
      </c>
      <c r="H451" t="s" s="3">
        <v>34227</v>
      </c>
      <c r="I451" s="22"/>
      <c r="J451" s="22"/>
      <c r="K451" s="22"/>
      <c r="L451" s="22"/>
      <c r="M451" t="s" s="3">
        <v>34228</v>
      </c>
      <c r="N451" t="s" s="3">
        <v>34228</v>
      </c>
    </row>
    <row r="452" ht="13.15" customHeight="1">
      <c r="A452" s="2">
        <v>76069557344</v>
      </c>
      <c r="B452" t="s" s="3">
        <v>28361</v>
      </c>
      <c r="C452" s="2">
        <v>6007</v>
      </c>
      <c r="D452" t="s" s="3">
        <v>34594</v>
      </c>
      <c r="E452" s="2">
        <v>15.8</v>
      </c>
      <c r="F452" s="2">
        <v>63.21</v>
      </c>
      <c r="G452" s="2">
        <v>1</v>
      </c>
      <c r="H452" t="s" s="3">
        <v>34227</v>
      </c>
      <c r="I452" s="22"/>
      <c r="J452" s="22"/>
      <c r="K452" s="22"/>
      <c r="L452" s="22"/>
      <c r="M452" t="s" s="3">
        <v>34228</v>
      </c>
      <c r="N452" t="s" s="3">
        <v>34228</v>
      </c>
    </row>
    <row r="453" ht="13.15" customHeight="1">
      <c r="A453" s="2">
        <v>76069557347</v>
      </c>
      <c r="B453" t="s" s="3">
        <v>2234</v>
      </c>
      <c r="C453" s="2">
        <v>6007</v>
      </c>
      <c r="D453" t="s" s="3">
        <v>34595</v>
      </c>
      <c r="E453" s="2">
        <v>11.57</v>
      </c>
      <c r="F453" s="2">
        <v>46.29</v>
      </c>
      <c r="G453" s="2">
        <v>1</v>
      </c>
      <c r="H453" t="s" s="3">
        <v>34227</v>
      </c>
      <c r="I453" s="22"/>
      <c r="J453" s="22"/>
      <c r="K453" s="22"/>
      <c r="L453" s="22"/>
      <c r="M453" t="s" s="3">
        <v>34228</v>
      </c>
      <c r="N453" t="s" s="3">
        <v>34228</v>
      </c>
    </row>
    <row r="454" ht="13.15" customHeight="1">
      <c r="A454" s="2">
        <v>76069557443</v>
      </c>
      <c r="B454" t="s" s="3">
        <v>14491</v>
      </c>
      <c r="C454" s="2">
        <v>6007</v>
      </c>
      <c r="D454" t="s" s="3">
        <v>34596</v>
      </c>
      <c r="E454" s="2">
        <v>22.47</v>
      </c>
      <c r="F454" s="2">
        <v>89.88</v>
      </c>
      <c r="G454" s="2">
        <v>1</v>
      </c>
      <c r="H454" t="s" s="3">
        <v>34227</v>
      </c>
      <c r="I454" s="22"/>
      <c r="J454" s="22"/>
      <c r="K454" s="22"/>
      <c r="L454" s="22"/>
      <c r="M454" t="s" s="3">
        <v>34228</v>
      </c>
      <c r="N454" t="s" s="3">
        <v>34228</v>
      </c>
    </row>
    <row r="455" ht="13.15" customHeight="1">
      <c r="A455" s="22"/>
      <c r="B455" s="22"/>
      <c r="C455" s="22"/>
      <c r="D455" s="22"/>
      <c r="E455" s="22"/>
      <c r="F455" s="22"/>
      <c r="G455" s="22"/>
      <c r="H455" s="22"/>
      <c r="I455" s="22"/>
      <c r="J455" s="22"/>
      <c r="K455" s="22"/>
      <c r="L455" s="22"/>
      <c r="M455" s="22"/>
      <c r="N455" s="22"/>
    </row>
    <row r="456" ht="13.15" customHeight="1">
      <c r="A456" s="2">
        <v>76069557484</v>
      </c>
      <c r="B456" t="s" s="3">
        <v>17141</v>
      </c>
      <c r="C456" s="2">
        <v>6007</v>
      </c>
      <c r="D456" t="s" s="3">
        <v>34597</v>
      </c>
      <c r="E456" s="2">
        <v>21.15</v>
      </c>
      <c r="F456" s="2">
        <v>74.04000000000001</v>
      </c>
      <c r="G456" s="2">
        <v>1</v>
      </c>
      <c r="H456" t="s" s="3">
        <v>34227</v>
      </c>
      <c r="I456" s="22"/>
      <c r="J456" s="22"/>
      <c r="K456" s="22"/>
      <c r="L456" s="22"/>
      <c r="M456" t="s" s="3">
        <v>34228</v>
      </c>
      <c r="N456" t="s" s="3">
        <v>34228</v>
      </c>
    </row>
    <row r="457" ht="13.15" customHeight="1">
      <c r="A457" s="2">
        <v>76069557532</v>
      </c>
      <c r="B457" t="s" s="3">
        <v>14523</v>
      </c>
      <c r="C457" s="2">
        <v>6007</v>
      </c>
      <c r="D457" t="s" s="3">
        <v>34598</v>
      </c>
      <c r="E457" s="2">
        <v>12.27</v>
      </c>
      <c r="F457" s="2">
        <v>43.48</v>
      </c>
      <c r="G457" s="2">
        <v>1</v>
      </c>
      <c r="H457" t="s" s="3">
        <v>34227</v>
      </c>
      <c r="I457" s="22"/>
      <c r="J457" s="22"/>
      <c r="K457" s="22"/>
      <c r="L457" s="22"/>
      <c r="M457" t="s" s="3">
        <v>34228</v>
      </c>
      <c r="N457" t="s" s="3">
        <v>34228</v>
      </c>
    </row>
    <row r="458" ht="13.15" customHeight="1">
      <c r="A458" s="2">
        <v>1580003062</v>
      </c>
      <c r="B458" t="s" s="3">
        <v>6323</v>
      </c>
      <c r="C458" s="2">
        <v>6008</v>
      </c>
      <c r="D458" t="s" s="3">
        <v>34599</v>
      </c>
      <c r="E458" s="2">
        <v>4.17</v>
      </c>
      <c r="F458" s="2">
        <v>41.73</v>
      </c>
      <c r="G458" s="2">
        <v>1</v>
      </c>
      <c r="H458" t="s" s="3">
        <v>34227</v>
      </c>
      <c r="I458" s="22"/>
      <c r="J458" s="22"/>
      <c r="K458" s="22"/>
      <c r="L458" s="22"/>
      <c r="M458" t="s" s="3">
        <v>34228</v>
      </c>
      <c r="N458" t="s" s="3">
        <v>34228</v>
      </c>
    </row>
    <row r="459" ht="13.15" customHeight="1">
      <c r="A459" s="2">
        <v>1580006411</v>
      </c>
      <c r="B459" t="s" s="3">
        <v>7605</v>
      </c>
      <c r="C459" s="2">
        <v>6008</v>
      </c>
      <c r="D459" t="s" s="3">
        <v>34600</v>
      </c>
      <c r="E459" s="2">
        <v>1.68</v>
      </c>
      <c r="F459" s="2">
        <v>32.98</v>
      </c>
      <c r="G459" s="2">
        <v>6</v>
      </c>
      <c r="H459" t="s" s="3">
        <v>34227</v>
      </c>
      <c r="I459" s="22"/>
      <c r="J459" s="22"/>
      <c r="K459" s="22"/>
      <c r="L459" s="22"/>
      <c r="M459" t="s" s="3">
        <v>34228</v>
      </c>
      <c r="N459" t="s" s="3">
        <v>34228</v>
      </c>
    </row>
    <row r="460" ht="13.15" customHeight="1">
      <c r="A460" s="2">
        <v>1580007011</v>
      </c>
      <c r="B460" t="s" s="3">
        <v>6815</v>
      </c>
      <c r="C460" s="2">
        <v>6008</v>
      </c>
      <c r="D460" t="s" s="3">
        <v>34601</v>
      </c>
      <c r="E460" s="2">
        <v>1.93</v>
      </c>
      <c r="F460" s="2">
        <v>34.49</v>
      </c>
      <c r="G460" s="2">
        <v>1</v>
      </c>
      <c r="H460" t="s" s="3">
        <v>34227</v>
      </c>
      <c r="I460" s="22"/>
      <c r="J460" s="22"/>
      <c r="K460" s="22"/>
      <c r="L460" s="22"/>
      <c r="M460" t="s" s="3">
        <v>34228</v>
      </c>
      <c r="N460" t="s" s="3">
        <v>34228</v>
      </c>
    </row>
    <row r="461" ht="13.15" customHeight="1">
      <c r="A461" s="22"/>
      <c r="B461" s="22"/>
      <c r="C461" s="22"/>
      <c r="D461" s="22"/>
      <c r="E461" s="22"/>
      <c r="F461" s="22"/>
      <c r="G461" s="22"/>
      <c r="H461" s="22"/>
      <c r="I461" s="22"/>
      <c r="J461" s="22"/>
      <c r="K461" s="22"/>
      <c r="L461" s="22"/>
      <c r="M461" s="22"/>
      <c r="N461" s="22"/>
    </row>
    <row r="462" ht="13.15" customHeight="1">
      <c r="A462" s="2">
        <v>3000004370</v>
      </c>
      <c r="B462" t="s" s="3">
        <v>27355</v>
      </c>
      <c r="C462" s="2">
        <v>6008</v>
      </c>
      <c r="D462" t="s" s="3">
        <v>34602</v>
      </c>
      <c r="E462" s="2">
        <v>3.37</v>
      </c>
      <c r="F462" s="2">
        <v>24.87</v>
      </c>
      <c r="G462" s="2">
        <v>0</v>
      </c>
      <c r="H462" t="s" s="3">
        <v>34227</v>
      </c>
      <c r="I462" s="22"/>
      <c r="J462" s="22"/>
      <c r="K462" s="22"/>
      <c r="L462" s="22"/>
      <c r="M462" t="s" s="3">
        <v>34228</v>
      </c>
      <c r="N462" t="s" s="3">
        <v>34228</v>
      </c>
    </row>
    <row r="463" ht="13.15" customHeight="1">
      <c r="A463" s="2">
        <v>2150080615</v>
      </c>
      <c r="B463" t="s" s="3">
        <v>10845</v>
      </c>
      <c r="C463" s="2">
        <v>6009</v>
      </c>
      <c r="D463" t="s" s="3">
        <v>34603</v>
      </c>
      <c r="E463" s="2">
        <v>11.54</v>
      </c>
      <c r="F463" s="2">
        <v>56</v>
      </c>
      <c r="G463" s="2">
        <v>0</v>
      </c>
      <c r="H463" t="s" s="3">
        <v>34227</v>
      </c>
      <c r="I463" s="22"/>
      <c r="J463" s="22"/>
      <c r="K463" s="22"/>
      <c r="L463" s="22"/>
      <c r="M463" t="s" s="3">
        <v>34228</v>
      </c>
      <c r="N463" t="s" s="3">
        <v>34228</v>
      </c>
    </row>
    <row r="464" ht="13.15" customHeight="1">
      <c r="A464" s="2">
        <v>2150080620</v>
      </c>
      <c r="B464" t="s" s="3">
        <v>14872</v>
      </c>
      <c r="C464" s="2">
        <v>6009</v>
      </c>
      <c r="D464" t="s" s="3">
        <v>34604</v>
      </c>
      <c r="E464" s="2">
        <v>21.26</v>
      </c>
      <c r="F464" s="2">
        <v>79.41</v>
      </c>
      <c r="G464" s="2">
        <v>1</v>
      </c>
      <c r="H464" t="s" s="3">
        <v>34227</v>
      </c>
      <c r="I464" s="22"/>
      <c r="J464" s="22"/>
      <c r="K464" s="22"/>
      <c r="L464" s="22"/>
      <c r="M464" t="s" s="3">
        <v>34228</v>
      </c>
      <c r="N464" t="s" s="3">
        <v>34228</v>
      </c>
    </row>
    <row r="465" ht="13.15" customHeight="1">
      <c r="A465" s="2">
        <v>76069500227</v>
      </c>
      <c r="B465" t="s" s="3">
        <v>15533</v>
      </c>
      <c r="C465" s="2">
        <v>6009</v>
      </c>
      <c r="D465" t="s" s="3">
        <v>34605</v>
      </c>
      <c r="E465" s="2">
        <v>19.7</v>
      </c>
      <c r="F465" s="2">
        <v>78.8</v>
      </c>
      <c r="G465" s="2">
        <v>1</v>
      </c>
      <c r="H465" t="s" s="3">
        <v>34227</v>
      </c>
      <c r="I465" s="22"/>
      <c r="J465" s="22"/>
      <c r="K465" s="22"/>
      <c r="L465" s="22"/>
      <c r="M465" t="s" s="3">
        <v>34228</v>
      </c>
      <c r="N465" t="s" s="3">
        <v>34228</v>
      </c>
    </row>
    <row r="466" ht="13.15" customHeight="1">
      <c r="A466" s="2">
        <v>76069500498</v>
      </c>
      <c r="B466" t="s" s="3">
        <v>17100</v>
      </c>
      <c r="C466" s="2">
        <v>6009</v>
      </c>
      <c r="D466" t="s" s="3">
        <v>34606</v>
      </c>
      <c r="E466" s="2">
        <v>59.13</v>
      </c>
      <c r="F466" s="22"/>
      <c r="G466" s="2">
        <v>1</v>
      </c>
      <c r="H466" t="s" s="3">
        <v>34227</v>
      </c>
      <c r="I466" s="22"/>
      <c r="J466" s="22"/>
      <c r="K466" s="22"/>
      <c r="L466" s="22"/>
      <c r="M466" t="s" s="3">
        <v>34228</v>
      </c>
      <c r="N466" t="s" s="3">
        <v>34228</v>
      </c>
    </row>
    <row r="467" ht="13.15" customHeight="1">
      <c r="A467" s="22"/>
      <c r="B467" s="22"/>
      <c r="C467" s="22"/>
      <c r="D467" s="22"/>
      <c r="E467" s="22"/>
      <c r="F467" s="22"/>
      <c r="G467" s="22"/>
      <c r="H467" s="22"/>
      <c r="I467" s="22"/>
      <c r="J467" s="22"/>
      <c r="K467" s="22"/>
      <c r="L467" s="22"/>
      <c r="M467" s="22"/>
      <c r="N467" s="22"/>
    </row>
    <row r="468" ht="13.15" customHeight="1">
      <c r="A468" s="2">
        <v>76069500499</v>
      </c>
      <c r="B468" t="s" s="3">
        <v>7433</v>
      </c>
      <c r="C468" s="2">
        <v>6009</v>
      </c>
      <c r="D468" t="s" s="3">
        <v>34607</v>
      </c>
      <c r="E468" s="2">
        <v>31.94</v>
      </c>
      <c r="F468" s="2">
        <v>118.64</v>
      </c>
      <c r="G468" s="2">
        <v>0</v>
      </c>
      <c r="H468" t="s" s="3">
        <v>34227</v>
      </c>
      <c r="I468" s="22"/>
      <c r="J468" s="22"/>
      <c r="K468" s="22"/>
      <c r="L468" s="22"/>
      <c r="M468" t="s" s="3">
        <v>34228</v>
      </c>
      <c r="N468" t="s" s="3">
        <v>34228</v>
      </c>
    </row>
    <row r="469" ht="13.15" customHeight="1">
      <c r="A469" s="2">
        <v>76069557287</v>
      </c>
      <c r="B469" t="s" s="3">
        <v>28639</v>
      </c>
      <c r="C469" s="2">
        <v>6009</v>
      </c>
      <c r="D469" t="s" s="3">
        <v>28640</v>
      </c>
      <c r="E469" s="2">
        <v>39.95</v>
      </c>
      <c r="F469" s="2">
        <v>159.8</v>
      </c>
      <c r="G469" s="2">
        <v>0</v>
      </c>
      <c r="H469" t="s" s="3">
        <v>34227</v>
      </c>
      <c r="I469" s="22"/>
      <c r="J469" s="22"/>
      <c r="K469" s="22"/>
      <c r="L469" s="22"/>
      <c r="M469" t="s" s="3">
        <v>34228</v>
      </c>
      <c r="N469" t="s" s="3">
        <v>34228</v>
      </c>
    </row>
    <row r="470" ht="13.15" customHeight="1">
      <c r="A470" s="2">
        <v>76069557288</v>
      </c>
      <c r="B470" t="s" s="3">
        <v>9196</v>
      </c>
      <c r="C470" s="2">
        <v>6009</v>
      </c>
      <c r="D470" t="s" s="3">
        <v>34608</v>
      </c>
      <c r="E470" s="2">
        <v>34.95</v>
      </c>
      <c r="F470" s="2">
        <v>139.8</v>
      </c>
      <c r="G470" s="2">
        <v>1</v>
      </c>
      <c r="H470" t="s" s="3">
        <v>34227</v>
      </c>
      <c r="I470" s="22"/>
      <c r="J470" s="22"/>
      <c r="K470" s="22"/>
      <c r="L470" s="22"/>
      <c r="M470" t="s" s="3">
        <v>34228</v>
      </c>
      <c r="N470" t="s" s="3">
        <v>34228</v>
      </c>
    </row>
    <row r="471" ht="13.15" customHeight="1">
      <c r="A471" s="2">
        <v>76069557361</v>
      </c>
      <c r="B471" t="s" s="3">
        <v>17071</v>
      </c>
      <c r="C471" s="2">
        <v>6009</v>
      </c>
      <c r="D471" t="s" s="3">
        <v>34609</v>
      </c>
      <c r="E471" s="2">
        <v>41.15</v>
      </c>
      <c r="F471" s="2">
        <v>150.83</v>
      </c>
      <c r="G471" s="2">
        <v>1</v>
      </c>
      <c r="H471" t="s" s="3">
        <v>34227</v>
      </c>
      <c r="I471" s="22"/>
      <c r="J471" s="22"/>
      <c r="K471" s="22"/>
      <c r="L471" s="22"/>
      <c r="M471" t="s" s="3">
        <v>34228</v>
      </c>
      <c r="N471" t="s" s="3">
        <v>34228</v>
      </c>
    </row>
    <row r="472" ht="13.15" customHeight="1">
      <c r="A472" s="2">
        <v>76069557371</v>
      </c>
      <c r="B472" t="s" s="3">
        <v>16491</v>
      </c>
      <c r="C472" s="2">
        <v>6009</v>
      </c>
      <c r="D472" t="s" s="3">
        <v>34610</v>
      </c>
      <c r="E472" s="2">
        <v>24.21</v>
      </c>
      <c r="F472" s="2">
        <v>81.17</v>
      </c>
      <c r="G472" s="2">
        <v>-1</v>
      </c>
      <c r="H472" t="s" s="3">
        <v>34227</v>
      </c>
      <c r="I472" s="22"/>
      <c r="J472" s="22"/>
      <c r="K472" s="22"/>
      <c r="L472" s="22"/>
      <c r="M472" t="s" s="3">
        <v>34228</v>
      </c>
      <c r="N472" t="s" s="3">
        <v>34228</v>
      </c>
    </row>
    <row r="473" ht="13.15" customHeight="1">
      <c r="A473" s="22"/>
      <c r="B473" s="22"/>
      <c r="C473" s="22"/>
      <c r="D473" s="22"/>
      <c r="E473" s="22"/>
      <c r="F473" s="22"/>
      <c r="G473" s="22"/>
      <c r="H473" s="22"/>
      <c r="I473" s="22"/>
      <c r="J473" s="22"/>
      <c r="K473" s="22"/>
      <c r="L473" s="22"/>
      <c r="M473" s="22"/>
      <c r="N473" s="22"/>
    </row>
    <row r="474" ht="13.15" customHeight="1">
      <c r="A474" s="2">
        <v>76069557448</v>
      </c>
      <c r="B474" t="s" s="3">
        <v>16489</v>
      </c>
      <c r="C474" s="2">
        <v>6009</v>
      </c>
      <c r="D474" t="s" s="3">
        <v>34611</v>
      </c>
      <c r="E474" s="2">
        <v>50.11</v>
      </c>
      <c r="F474" s="2">
        <v>173.36</v>
      </c>
      <c r="G474" s="2">
        <v>1</v>
      </c>
      <c r="H474" t="s" s="3">
        <v>34227</v>
      </c>
      <c r="I474" s="22"/>
      <c r="J474" s="22"/>
      <c r="K474" s="22"/>
      <c r="L474" s="22"/>
      <c r="M474" t="s" s="3">
        <v>34228</v>
      </c>
      <c r="N474" t="s" s="3">
        <v>34228</v>
      </c>
    </row>
    <row r="475" ht="13.15" customHeight="1">
      <c r="A475" s="2">
        <v>76069557504</v>
      </c>
      <c r="B475" t="s" s="3">
        <v>14485</v>
      </c>
      <c r="C475" s="2">
        <v>6009</v>
      </c>
      <c r="D475" t="s" s="3">
        <v>34612</v>
      </c>
      <c r="E475" s="2">
        <v>46.62</v>
      </c>
      <c r="F475" s="2">
        <v>175.77</v>
      </c>
      <c r="G475" s="2">
        <v>1</v>
      </c>
      <c r="H475" t="s" s="3">
        <v>34227</v>
      </c>
      <c r="I475" s="22"/>
      <c r="J475" s="22"/>
      <c r="K475" s="22"/>
      <c r="L475" s="22"/>
      <c r="M475" t="s" s="3">
        <v>34228</v>
      </c>
      <c r="N475" t="s" s="3">
        <v>34228</v>
      </c>
    </row>
    <row r="476" ht="13.15" customHeight="1">
      <c r="A476" s="2">
        <v>1580006221</v>
      </c>
      <c r="B476" t="s" s="3">
        <v>14587</v>
      </c>
      <c r="C476" s="2">
        <v>6010</v>
      </c>
      <c r="D476" t="s" s="3">
        <v>34613</v>
      </c>
      <c r="E476" s="2">
        <v>23.08</v>
      </c>
      <c r="F476" s="22"/>
      <c r="G476" s="2">
        <v>1</v>
      </c>
      <c r="H476" t="s" s="3">
        <v>34227</v>
      </c>
      <c r="I476" s="22"/>
      <c r="J476" s="22"/>
      <c r="K476" s="22"/>
      <c r="L476" s="22"/>
      <c r="M476" t="s" s="3">
        <v>34228</v>
      </c>
      <c r="N476" t="s" s="3">
        <v>34228</v>
      </c>
    </row>
    <row r="477" ht="13.15" customHeight="1">
      <c r="A477" s="2">
        <v>1580006451</v>
      </c>
      <c r="B477" t="s" s="3">
        <v>14577</v>
      </c>
      <c r="C477" s="2">
        <v>6010</v>
      </c>
      <c r="D477" t="s" s="3">
        <v>34614</v>
      </c>
      <c r="E477" s="2">
        <v>40.09</v>
      </c>
      <c r="F477" s="22"/>
      <c r="G477" s="2">
        <v>1</v>
      </c>
      <c r="H477" t="s" s="3">
        <v>34227</v>
      </c>
      <c r="I477" s="22"/>
      <c r="J477" s="22"/>
      <c r="K477" s="22"/>
      <c r="L477" s="22"/>
      <c r="M477" t="s" s="3">
        <v>34228</v>
      </c>
      <c r="N477" t="s" s="3">
        <v>34228</v>
      </c>
    </row>
    <row r="478" ht="13.15" customHeight="1">
      <c r="A478" s="2">
        <v>4687203201</v>
      </c>
      <c r="B478" t="s" s="3">
        <v>16143</v>
      </c>
      <c r="C478" s="2">
        <v>6011</v>
      </c>
      <c r="D478" t="s" s="3">
        <v>34615</v>
      </c>
      <c r="E478" s="2">
        <v>10.88</v>
      </c>
      <c r="F478" s="2">
        <v>96.40000000000001</v>
      </c>
      <c r="G478" s="2">
        <v>1</v>
      </c>
      <c r="H478" t="s" s="3">
        <v>34227</v>
      </c>
      <c r="I478" s="22"/>
      <c r="J478" s="22"/>
      <c r="K478" s="22"/>
      <c r="L478" s="22"/>
      <c r="M478" t="s" s="3">
        <v>34228</v>
      </c>
      <c r="N478" t="s" s="3">
        <v>34228</v>
      </c>
    </row>
    <row r="479" ht="13.15" customHeight="1">
      <c r="A479" s="22"/>
      <c r="B479" s="22"/>
      <c r="C479" s="22"/>
      <c r="D479" s="22"/>
      <c r="E479" s="22"/>
      <c r="F479" s="22"/>
      <c r="G479" s="22"/>
      <c r="H479" s="22"/>
      <c r="I479" s="22"/>
      <c r="J479" s="22"/>
      <c r="K479" s="22"/>
      <c r="L479" s="22"/>
      <c r="M479" s="22"/>
      <c r="N479" s="22"/>
    </row>
    <row r="480" ht="13.15" customHeight="1">
      <c r="A480" s="2">
        <v>5228720027</v>
      </c>
      <c r="B480" t="s" s="3">
        <v>7358</v>
      </c>
      <c r="C480" s="2">
        <v>6011</v>
      </c>
      <c r="D480" t="s" s="3">
        <v>34616</v>
      </c>
      <c r="E480" s="2">
        <v>11.63</v>
      </c>
      <c r="F480" s="2">
        <v>45.35</v>
      </c>
      <c r="G480" s="2">
        <v>0</v>
      </c>
      <c r="H480" t="s" s="3">
        <v>34227</v>
      </c>
      <c r="I480" s="22"/>
      <c r="J480" s="22"/>
      <c r="K480" s="22"/>
      <c r="L480" s="22"/>
      <c r="M480" t="s" s="3">
        <v>34228</v>
      </c>
      <c r="N480" t="s" s="3">
        <v>34228</v>
      </c>
    </row>
    <row r="481" ht="13.15" customHeight="1">
      <c r="A481" s="2">
        <v>5228720029</v>
      </c>
      <c r="B481" t="s" s="3">
        <v>8751</v>
      </c>
      <c r="C481" s="2">
        <v>6011</v>
      </c>
      <c r="D481" t="s" s="3">
        <v>34617</v>
      </c>
      <c r="E481" s="2">
        <v>11.76</v>
      </c>
      <c r="F481" s="2">
        <v>47.04</v>
      </c>
      <c r="G481" s="2">
        <v>1</v>
      </c>
      <c r="H481" t="s" s="3">
        <v>34227</v>
      </c>
      <c r="I481" s="22"/>
      <c r="J481" s="22"/>
      <c r="K481" s="22"/>
      <c r="L481" s="22"/>
      <c r="M481" t="s" s="3">
        <v>34228</v>
      </c>
      <c r="N481" t="s" s="3">
        <v>34228</v>
      </c>
    </row>
    <row r="482" ht="13.15" customHeight="1">
      <c r="A482" s="2">
        <v>8995300003</v>
      </c>
      <c r="B482" t="s" s="3">
        <v>3432</v>
      </c>
      <c r="C482" s="2">
        <v>6011</v>
      </c>
      <c r="D482" t="s" s="3">
        <v>34618</v>
      </c>
      <c r="E482" s="2">
        <v>15.73</v>
      </c>
      <c r="F482" s="2">
        <v>139.06</v>
      </c>
      <c r="G482" s="2">
        <v>0</v>
      </c>
      <c r="H482" t="s" s="3">
        <v>34227</v>
      </c>
      <c r="I482" s="22"/>
      <c r="J482" s="22"/>
      <c r="K482" s="22"/>
      <c r="L482" s="22"/>
      <c r="M482" t="s" s="3">
        <v>34228</v>
      </c>
      <c r="N482" t="s" s="3">
        <v>34228</v>
      </c>
    </row>
    <row r="483" ht="13.15" customHeight="1">
      <c r="A483" s="2">
        <v>8995300016</v>
      </c>
      <c r="B483" t="s" s="3">
        <v>11009</v>
      </c>
      <c r="C483" s="2">
        <v>6011</v>
      </c>
      <c r="D483" t="s" s="3">
        <v>34619</v>
      </c>
      <c r="E483" s="2">
        <v>15.37</v>
      </c>
      <c r="F483" s="2">
        <v>144.13</v>
      </c>
      <c r="G483" s="2">
        <v>1</v>
      </c>
      <c r="H483" t="s" s="3">
        <v>34227</v>
      </c>
      <c r="I483" s="22"/>
      <c r="J483" s="22"/>
      <c r="K483" s="22"/>
      <c r="L483" s="22"/>
      <c r="M483" t="s" s="3">
        <v>34228</v>
      </c>
      <c r="N483" t="s" s="3">
        <v>34228</v>
      </c>
    </row>
    <row r="484" ht="13.15" customHeight="1">
      <c r="A484" s="2">
        <v>8995300048</v>
      </c>
      <c r="B484" t="s" s="3">
        <v>11055</v>
      </c>
      <c r="C484" s="2">
        <v>6011</v>
      </c>
      <c r="D484" t="s" s="3">
        <v>34620</v>
      </c>
      <c r="E484" s="2">
        <v>20.82</v>
      </c>
      <c r="F484" s="2">
        <v>195.23</v>
      </c>
      <c r="G484" s="2">
        <v>1</v>
      </c>
      <c r="H484" t="s" s="3">
        <v>34227</v>
      </c>
      <c r="I484" s="22"/>
      <c r="J484" s="22"/>
      <c r="K484" s="22"/>
      <c r="L484" s="22"/>
      <c r="M484" t="s" s="3">
        <v>34228</v>
      </c>
      <c r="N484" t="s" s="3">
        <v>34228</v>
      </c>
    </row>
    <row r="485" ht="13.15" customHeight="1">
      <c r="A485" s="22"/>
      <c r="B485" s="22"/>
      <c r="C485" s="22"/>
      <c r="D485" s="22"/>
      <c r="E485" s="22"/>
      <c r="F485" s="22"/>
      <c r="G485" s="22"/>
      <c r="H485" s="22"/>
      <c r="I485" s="22"/>
      <c r="J485" s="22"/>
      <c r="K485" s="22"/>
      <c r="L485" s="22"/>
      <c r="M485" s="22"/>
      <c r="N485" s="22"/>
    </row>
    <row r="486" ht="13.15" customHeight="1">
      <c r="A486" s="2">
        <v>8995300049</v>
      </c>
      <c r="B486" t="s" s="3">
        <v>10037</v>
      </c>
      <c r="C486" s="2">
        <v>6011</v>
      </c>
      <c r="D486" t="s" s="3">
        <v>34621</v>
      </c>
      <c r="E486" s="2">
        <v>18.04</v>
      </c>
      <c r="F486" s="2">
        <v>169.13</v>
      </c>
      <c r="G486" s="2">
        <v>1</v>
      </c>
      <c r="H486" t="s" s="3">
        <v>34227</v>
      </c>
      <c r="I486" s="22"/>
      <c r="J486" s="22"/>
      <c r="K486" s="22"/>
      <c r="L486" s="22"/>
      <c r="M486" t="s" s="3">
        <v>34228</v>
      </c>
      <c r="N486" t="s" s="3">
        <v>34228</v>
      </c>
    </row>
    <row r="487" ht="13.15" customHeight="1">
      <c r="A487" s="2">
        <v>71813400030</v>
      </c>
      <c r="B487" t="s" s="3">
        <v>1821</v>
      </c>
      <c r="C487" s="2">
        <v>6011</v>
      </c>
      <c r="D487" t="s" s="3">
        <v>34622</v>
      </c>
      <c r="E487" s="2">
        <v>3.62</v>
      </c>
      <c r="F487" s="2">
        <v>84.98</v>
      </c>
      <c r="G487" s="2">
        <v>1</v>
      </c>
      <c r="H487" t="s" s="3">
        <v>34227</v>
      </c>
      <c r="I487" s="22"/>
      <c r="J487" s="22"/>
      <c r="K487" s="22"/>
      <c r="L487" s="22"/>
      <c r="M487" t="s" s="3">
        <v>34228</v>
      </c>
      <c r="N487" t="s" s="3">
        <v>34228</v>
      </c>
    </row>
    <row r="488" ht="13.15" customHeight="1">
      <c r="A488" s="2">
        <v>71813400110</v>
      </c>
      <c r="B488" t="s" s="3">
        <v>17633</v>
      </c>
      <c r="C488" s="2">
        <v>6011</v>
      </c>
      <c r="D488" t="s" s="3">
        <v>34623</v>
      </c>
      <c r="E488" s="2">
        <v>9.960000000000001</v>
      </c>
      <c r="F488" s="2">
        <v>195.63</v>
      </c>
      <c r="G488" s="2">
        <v>1</v>
      </c>
      <c r="H488" t="s" s="3">
        <v>34227</v>
      </c>
      <c r="I488" s="22"/>
      <c r="J488" s="22"/>
      <c r="K488" s="22"/>
      <c r="L488" s="22"/>
      <c r="M488" t="s" s="3">
        <v>34228</v>
      </c>
      <c r="N488" t="s" s="3">
        <v>34228</v>
      </c>
    </row>
    <row r="489" ht="13.15" customHeight="1">
      <c r="A489" s="2">
        <v>66144000099</v>
      </c>
      <c r="B489" t="s" s="3">
        <v>5278</v>
      </c>
      <c r="C489" s="2">
        <v>6012</v>
      </c>
      <c r="D489" t="s" s="3">
        <v>34624</v>
      </c>
      <c r="E489" s="2">
        <v>28.6</v>
      </c>
      <c r="F489" s="22"/>
      <c r="G489" s="2">
        <v>1</v>
      </c>
      <c r="H489" t="s" s="3">
        <v>34227</v>
      </c>
      <c r="I489" s="22"/>
      <c r="J489" s="22"/>
      <c r="K489" s="22"/>
      <c r="L489" s="22"/>
      <c r="M489" t="s" s="3">
        <v>34228</v>
      </c>
      <c r="N489" t="s" s="3">
        <v>34228</v>
      </c>
    </row>
    <row r="490" ht="13.15" customHeight="1">
      <c r="A490" s="2">
        <v>4940500383</v>
      </c>
      <c r="B490" t="s" s="3">
        <v>13388</v>
      </c>
      <c r="C490" s="2">
        <v>6013</v>
      </c>
      <c r="D490" t="s" s="3">
        <v>34625</v>
      </c>
      <c r="E490" s="2">
        <v>3.82</v>
      </c>
      <c r="F490" s="2">
        <v>37.19</v>
      </c>
      <c r="G490" s="2">
        <v>1</v>
      </c>
      <c r="H490" t="s" s="3">
        <v>34227</v>
      </c>
      <c r="I490" s="22"/>
      <c r="J490" s="22"/>
      <c r="K490" s="22"/>
      <c r="L490" s="22"/>
      <c r="M490" t="s" s="3">
        <v>34228</v>
      </c>
      <c r="N490" t="s" s="3">
        <v>34228</v>
      </c>
    </row>
    <row r="491" ht="13.15" customHeight="1">
      <c r="A491" s="22"/>
      <c r="B491" s="22"/>
      <c r="C491" s="22"/>
      <c r="D491" s="22"/>
      <c r="E491" s="22"/>
      <c r="F491" s="22"/>
      <c r="G491" s="22"/>
      <c r="H491" s="22"/>
      <c r="I491" s="22"/>
      <c r="J491" s="22"/>
      <c r="K491" s="22"/>
      <c r="L491" s="22"/>
      <c r="M491" s="22"/>
      <c r="N491" s="22"/>
    </row>
    <row r="492" ht="13.15" customHeight="1">
      <c r="A492" s="2">
        <v>4940500507</v>
      </c>
      <c r="B492" t="s" s="3">
        <v>13386</v>
      </c>
      <c r="C492" s="2">
        <v>6013</v>
      </c>
      <c r="D492" t="s" s="3">
        <v>34626</v>
      </c>
      <c r="E492" s="2">
        <v>7.68</v>
      </c>
      <c r="F492" s="2">
        <v>26.13</v>
      </c>
      <c r="G492" s="2">
        <v>0</v>
      </c>
      <c r="H492" t="s" s="3">
        <v>34227</v>
      </c>
      <c r="I492" s="22"/>
      <c r="J492" s="22"/>
      <c r="K492" s="22"/>
      <c r="L492" s="22"/>
      <c r="M492" t="s" s="3">
        <v>34228</v>
      </c>
      <c r="N492" t="s" s="3">
        <v>34228</v>
      </c>
    </row>
    <row r="493" ht="13.15" customHeight="1">
      <c r="A493" s="2">
        <v>4940500526</v>
      </c>
      <c r="B493" t="s" s="3">
        <v>5145</v>
      </c>
      <c r="C493" s="2">
        <v>6013</v>
      </c>
      <c r="D493" t="s" s="3">
        <v>34627</v>
      </c>
      <c r="E493" s="2">
        <v>6.15</v>
      </c>
      <c r="F493" s="2">
        <v>58.63</v>
      </c>
      <c r="G493" s="2">
        <v>0</v>
      </c>
      <c r="H493" t="s" s="3">
        <v>34227</v>
      </c>
      <c r="I493" s="22"/>
      <c r="J493" s="22"/>
      <c r="K493" s="22"/>
      <c r="L493" s="22"/>
      <c r="M493" t="s" s="3">
        <v>34228</v>
      </c>
      <c r="N493" t="s" s="3">
        <v>34228</v>
      </c>
    </row>
    <row r="494" ht="13.15" customHeight="1">
      <c r="A494" s="2">
        <v>4940524239</v>
      </c>
      <c r="B494" t="s" s="3">
        <v>14136</v>
      </c>
      <c r="C494" s="2">
        <v>6013</v>
      </c>
      <c r="D494" t="s" s="3">
        <v>34628</v>
      </c>
      <c r="E494" s="2">
        <v>13.18</v>
      </c>
      <c r="F494" s="2">
        <v>37.39</v>
      </c>
      <c r="G494" s="2">
        <v>1</v>
      </c>
      <c r="H494" t="s" s="3">
        <v>34227</v>
      </c>
      <c r="I494" s="22"/>
      <c r="J494" s="22"/>
      <c r="K494" s="22"/>
      <c r="L494" s="22"/>
      <c r="M494" t="s" s="3">
        <v>34228</v>
      </c>
      <c r="N494" t="s" s="3">
        <v>34228</v>
      </c>
    </row>
    <row r="495" ht="13.15" customHeight="1">
      <c r="A495" s="2">
        <v>1580003051</v>
      </c>
      <c r="B495" t="s" s="3">
        <v>16525</v>
      </c>
      <c r="C495" s="2">
        <v>6014</v>
      </c>
      <c r="D495" t="s" s="3">
        <v>34629</v>
      </c>
      <c r="E495" s="2">
        <v>31.69</v>
      </c>
      <c r="F495" s="22"/>
      <c r="G495" s="2">
        <v>8</v>
      </c>
      <c r="H495" t="s" s="3">
        <v>34227</v>
      </c>
      <c r="I495" s="22"/>
      <c r="J495" s="22"/>
      <c r="K495" s="22"/>
      <c r="L495" s="22"/>
      <c r="M495" t="s" s="3">
        <v>34228</v>
      </c>
      <c r="N495" t="s" s="3">
        <v>34228</v>
      </c>
    </row>
    <row r="496" ht="13.15" customHeight="1">
      <c r="A496" s="2">
        <v>1360001074</v>
      </c>
      <c r="B496" t="s" s="3">
        <v>17954</v>
      </c>
      <c r="C496" s="2">
        <v>6015</v>
      </c>
      <c r="D496" t="s" s="3">
        <v>34630</v>
      </c>
      <c r="E496" s="2">
        <v>6.01</v>
      </c>
      <c r="F496" s="22"/>
      <c r="G496" s="2">
        <v>1</v>
      </c>
      <c r="H496" t="s" s="3">
        <v>34227</v>
      </c>
      <c r="I496" s="22"/>
      <c r="J496" s="22"/>
      <c r="K496" s="22"/>
      <c r="L496" s="22"/>
      <c r="M496" t="s" s="3">
        <v>34228</v>
      </c>
      <c r="N496" t="s" s="3">
        <v>34228</v>
      </c>
    </row>
    <row r="497" ht="13.15" customHeight="1">
      <c r="A497" s="22"/>
      <c r="B497" s="22"/>
      <c r="C497" s="22"/>
      <c r="D497" s="22"/>
      <c r="E497" s="22"/>
      <c r="F497" s="22"/>
      <c r="G497" s="22"/>
      <c r="H497" s="22"/>
      <c r="I497" s="22"/>
      <c r="J497" s="22"/>
      <c r="K497" s="22"/>
      <c r="L497" s="22"/>
      <c r="M497" s="22"/>
      <c r="N497" s="22"/>
    </row>
    <row r="498" ht="13.15" customHeight="1">
      <c r="A498" s="2">
        <v>1360001075</v>
      </c>
      <c r="B498" t="s" s="3">
        <v>18124</v>
      </c>
      <c r="C498" s="2">
        <v>6015</v>
      </c>
      <c r="D498" t="s" s="3">
        <v>34631</v>
      </c>
      <c r="E498" s="2">
        <v>10.18</v>
      </c>
      <c r="F498" s="22"/>
      <c r="G498" s="2">
        <v>1</v>
      </c>
      <c r="H498" t="s" s="3">
        <v>34227</v>
      </c>
      <c r="I498" s="22"/>
      <c r="J498" s="22"/>
      <c r="K498" s="22"/>
      <c r="L498" s="22"/>
      <c r="M498" t="s" s="3">
        <v>34228</v>
      </c>
      <c r="N498" t="s" s="3">
        <v>34228</v>
      </c>
    </row>
    <row r="499" ht="13.15" customHeight="1">
      <c r="A499" s="2">
        <v>7127030274</v>
      </c>
      <c r="B499" t="s" s="3">
        <v>24408</v>
      </c>
      <c r="C499" s="2">
        <v>6015</v>
      </c>
      <c r="D499" t="s" s="3">
        <v>24409</v>
      </c>
      <c r="E499" s="2">
        <v>3.41</v>
      </c>
      <c r="F499" s="2">
        <v>23.61</v>
      </c>
      <c r="G499" s="2">
        <v>0</v>
      </c>
      <c r="H499" t="s" s="3">
        <v>34227</v>
      </c>
      <c r="I499" s="22"/>
      <c r="J499" s="22"/>
      <c r="K499" s="22"/>
      <c r="L499" s="22"/>
      <c r="M499" t="s" s="3">
        <v>34228</v>
      </c>
      <c r="N499" t="s" s="3">
        <v>34228</v>
      </c>
    </row>
    <row r="500" ht="13.15" customHeight="1">
      <c r="A500" s="2">
        <v>7127030275</v>
      </c>
      <c r="B500" t="s" s="3">
        <v>8054</v>
      </c>
      <c r="C500" s="2">
        <v>6015</v>
      </c>
      <c r="D500" t="s" s="3">
        <v>34632</v>
      </c>
      <c r="E500" s="2">
        <v>3.86</v>
      </c>
      <c r="F500" s="2">
        <v>26.3</v>
      </c>
      <c r="G500" s="2">
        <v>1</v>
      </c>
      <c r="H500" t="s" s="3">
        <v>34227</v>
      </c>
      <c r="I500" s="22"/>
      <c r="J500" s="22"/>
      <c r="K500" s="22"/>
      <c r="L500" s="22"/>
      <c r="M500" t="s" s="3">
        <v>34228</v>
      </c>
      <c r="N500" t="s" s="3">
        <v>34228</v>
      </c>
    </row>
    <row r="501" ht="13.15" customHeight="1">
      <c r="A501" s="2">
        <v>71270302750</v>
      </c>
      <c r="B501" t="s" s="3">
        <v>8054</v>
      </c>
      <c r="C501" s="2">
        <v>6015</v>
      </c>
      <c r="D501" t="s" s="3">
        <v>34632</v>
      </c>
      <c r="E501" s="2">
        <v>3.86</v>
      </c>
      <c r="F501" s="2">
        <v>26.3</v>
      </c>
      <c r="G501" s="2">
        <v>1</v>
      </c>
      <c r="H501" t="s" s="3">
        <v>34227</v>
      </c>
      <c r="I501" s="22"/>
      <c r="J501" s="22"/>
      <c r="K501" s="22"/>
      <c r="L501" s="22"/>
      <c r="M501" t="s" s="3">
        <v>34228</v>
      </c>
      <c r="N501" t="s" s="3">
        <v>34228</v>
      </c>
    </row>
    <row r="502" ht="13.15" customHeight="1">
      <c r="A502" s="2">
        <v>1580003021</v>
      </c>
      <c r="B502" t="s" s="3">
        <v>16991</v>
      </c>
      <c r="C502" s="2">
        <v>6016</v>
      </c>
      <c r="D502" t="s" s="3">
        <v>34633</v>
      </c>
      <c r="E502" s="2">
        <v>17.68</v>
      </c>
      <c r="F502" s="22"/>
      <c r="G502" s="2">
        <v>1</v>
      </c>
      <c r="H502" t="s" s="3">
        <v>34227</v>
      </c>
      <c r="I502" s="22"/>
      <c r="J502" s="22"/>
      <c r="K502" s="22"/>
      <c r="L502" s="22"/>
      <c r="M502" t="s" s="3">
        <v>34228</v>
      </c>
      <c r="N502" t="s" s="3">
        <v>34228</v>
      </c>
    </row>
    <row r="503" ht="13.15" customHeight="1">
      <c r="A503" s="22"/>
      <c r="B503" s="22"/>
      <c r="C503" s="22"/>
      <c r="D503" s="22"/>
      <c r="E503" s="22"/>
      <c r="F503" s="22"/>
      <c r="G503" s="22"/>
      <c r="H503" s="22"/>
      <c r="I503" s="22"/>
      <c r="J503" s="22"/>
      <c r="K503" s="22"/>
      <c r="L503" s="22"/>
      <c r="M503" s="22"/>
      <c r="N503" s="22"/>
    </row>
    <row r="504" ht="13.15" customHeight="1">
      <c r="A504" s="2">
        <v>1580003651</v>
      </c>
      <c r="B504" t="s" s="3">
        <v>23173</v>
      </c>
      <c r="C504" s="2">
        <v>6016</v>
      </c>
      <c r="D504" t="s" s="3">
        <v>34634</v>
      </c>
      <c r="E504" s="2">
        <v>41.23</v>
      </c>
      <c r="F504" s="22"/>
      <c r="G504" s="2">
        <v>1</v>
      </c>
      <c r="H504" t="s" s="3">
        <v>34227</v>
      </c>
      <c r="I504" s="22"/>
      <c r="J504" s="22"/>
      <c r="K504" s="22"/>
      <c r="L504" s="22"/>
      <c r="M504" t="s" s="3">
        <v>34228</v>
      </c>
      <c r="N504" t="s" s="3">
        <v>34228</v>
      </c>
    </row>
    <row r="505" ht="13.15" customHeight="1">
      <c r="A505" s="2">
        <v>1360002001</v>
      </c>
      <c r="B505" t="s" s="3">
        <v>14100</v>
      </c>
      <c r="C505" s="2">
        <v>6017</v>
      </c>
      <c r="D505" t="s" s="3">
        <v>34635</v>
      </c>
      <c r="E505" s="2">
        <v>10.1</v>
      </c>
      <c r="F505" s="2">
        <v>68.01000000000001</v>
      </c>
      <c r="G505" s="2">
        <v>0</v>
      </c>
      <c r="H505" t="s" s="3">
        <v>34227</v>
      </c>
      <c r="I505" s="22"/>
      <c r="J505" s="22"/>
      <c r="K505" s="22"/>
      <c r="L505" s="22"/>
      <c r="M505" t="s" s="3">
        <v>34228</v>
      </c>
      <c r="N505" t="s" s="3">
        <v>34228</v>
      </c>
    </row>
    <row r="506" ht="13.15" customHeight="1">
      <c r="A506" s="2">
        <v>1360002009</v>
      </c>
      <c r="B506" t="s" s="3">
        <v>34636</v>
      </c>
      <c r="C506" s="2">
        <v>6017</v>
      </c>
      <c r="D506" t="s" s="3">
        <v>34637</v>
      </c>
      <c r="E506" s="2">
        <v>2.24</v>
      </c>
      <c r="F506" s="2">
        <v>15.7</v>
      </c>
      <c r="G506" s="2">
        <v>0</v>
      </c>
      <c r="H506" t="s" s="3">
        <v>34227</v>
      </c>
      <c r="I506" s="22"/>
      <c r="J506" s="22"/>
      <c r="K506" s="22"/>
      <c r="L506" s="22"/>
      <c r="M506" t="s" s="3">
        <v>34228</v>
      </c>
      <c r="N506" t="s" s="3">
        <v>34228</v>
      </c>
    </row>
    <row r="507" ht="13.15" customHeight="1">
      <c r="A507" s="2">
        <v>2460001702</v>
      </c>
      <c r="B507" t="s" s="3">
        <v>5737</v>
      </c>
      <c r="C507" s="2">
        <v>6017</v>
      </c>
      <c r="D507" t="s" s="3">
        <v>34638</v>
      </c>
      <c r="E507" s="2">
        <v>5.53</v>
      </c>
      <c r="F507" s="2">
        <v>42.35</v>
      </c>
      <c r="G507" s="2">
        <v>0</v>
      </c>
      <c r="H507" t="s" s="3">
        <v>34227</v>
      </c>
      <c r="I507" s="22"/>
      <c r="J507" s="22"/>
      <c r="K507" s="22"/>
      <c r="L507" s="22"/>
      <c r="M507" t="s" s="3">
        <v>34228</v>
      </c>
      <c r="N507" t="s" s="3">
        <v>34228</v>
      </c>
    </row>
    <row r="508" ht="13.15" customHeight="1">
      <c r="A508" s="2">
        <v>2060042532</v>
      </c>
      <c r="B508" t="s" s="3">
        <v>16255</v>
      </c>
      <c r="C508" s="2">
        <v>6705</v>
      </c>
      <c r="D508" t="s" s="3">
        <v>34639</v>
      </c>
      <c r="E508" s="2">
        <v>39.22</v>
      </c>
      <c r="F508" s="22"/>
      <c r="G508" s="2">
        <v>1</v>
      </c>
      <c r="H508" t="s" s="3">
        <v>34227</v>
      </c>
      <c r="I508" s="22"/>
      <c r="J508" s="22"/>
      <c r="K508" s="22"/>
      <c r="L508" s="22"/>
      <c r="M508" t="s" s="3">
        <v>34228</v>
      </c>
      <c r="N508" t="s" s="3">
        <v>34228</v>
      </c>
    </row>
    <row r="509" ht="13.15" customHeight="1">
      <c r="A509" s="22"/>
      <c r="B509" s="22"/>
      <c r="C509" s="22"/>
      <c r="D509" s="22"/>
      <c r="E509" s="22"/>
      <c r="F509" s="22"/>
      <c r="G509" s="22"/>
      <c r="H509" s="22"/>
      <c r="I509" s="22"/>
      <c r="J509" s="22"/>
      <c r="K509" s="22"/>
      <c r="L509" s="22"/>
      <c r="M509" s="22"/>
      <c r="N509" s="22"/>
    </row>
    <row r="510" ht="13.15" customHeight="1">
      <c r="A510" s="2">
        <v>85000363204</v>
      </c>
      <c r="B510" t="s" s="3">
        <v>16255</v>
      </c>
      <c r="C510" s="2">
        <v>6705</v>
      </c>
      <c r="D510" t="s" s="3">
        <v>34639</v>
      </c>
      <c r="E510" s="2">
        <v>39.22</v>
      </c>
      <c r="F510" s="22"/>
      <c r="G510" s="2">
        <v>1</v>
      </c>
      <c r="H510" t="s" s="3">
        <v>34227</v>
      </c>
      <c r="I510" s="22"/>
      <c r="J510" s="22"/>
      <c r="K510" s="22"/>
      <c r="L510" s="22"/>
      <c r="M510" t="s" s="3">
        <v>34228</v>
      </c>
      <c r="N510" t="s" s="3">
        <v>34228</v>
      </c>
    </row>
    <row r="511" ht="13.15" customHeight="1">
      <c r="A511" s="2">
        <v>76069502575</v>
      </c>
      <c r="B511" t="s" s="3">
        <v>17053</v>
      </c>
      <c r="C511" s="2">
        <v>7000</v>
      </c>
      <c r="D511" t="s" s="3">
        <v>34640</v>
      </c>
      <c r="E511" s="2">
        <v>14.82</v>
      </c>
      <c r="F511" s="22"/>
      <c r="G511" s="2">
        <v>1</v>
      </c>
      <c r="H511" t="s" s="3">
        <v>34227</v>
      </c>
      <c r="I511" s="2">
        <v>14.45</v>
      </c>
      <c r="J511" t="s" s="3">
        <v>34434</v>
      </c>
      <c r="K511" s="22"/>
      <c r="L511" s="22"/>
      <c r="M511" t="s" s="3">
        <v>34228</v>
      </c>
      <c r="N511" t="s" s="3">
        <v>34228</v>
      </c>
    </row>
    <row r="512" ht="13.15" customHeight="1">
      <c r="A512" s="2">
        <v>4144910182</v>
      </c>
      <c r="B512" t="s" s="3">
        <v>17626</v>
      </c>
      <c r="C512" s="2">
        <v>7001</v>
      </c>
      <c r="D512" t="s" s="3">
        <v>34641</v>
      </c>
      <c r="E512" s="2">
        <v>26.93</v>
      </c>
      <c r="F512" s="22"/>
      <c r="G512" s="2">
        <v>1</v>
      </c>
      <c r="H512" t="s" s="3">
        <v>34227</v>
      </c>
      <c r="I512" s="22"/>
      <c r="J512" s="22"/>
      <c r="K512" s="22"/>
      <c r="L512" s="22"/>
      <c r="M512" t="s" s="3">
        <v>34228</v>
      </c>
      <c r="N512" t="s" s="3">
        <v>34228</v>
      </c>
    </row>
    <row r="513" ht="13.15" customHeight="1">
      <c r="A513" s="2">
        <v>4144912002</v>
      </c>
      <c r="B513" t="s" s="3">
        <v>34642</v>
      </c>
      <c r="C513" s="2">
        <v>7001</v>
      </c>
      <c r="D513" t="s" s="3">
        <v>34643</v>
      </c>
      <c r="E513" s="2">
        <v>6.95</v>
      </c>
      <c r="F513" s="2">
        <v>34.79</v>
      </c>
      <c r="G513" s="2">
        <v>0</v>
      </c>
      <c r="H513" t="s" s="3">
        <v>34227</v>
      </c>
      <c r="I513" s="22"/>
      <c r="J513" s="22"/>
      <c r="K513" s="22"/>
      <c r="L513" s="22"/>
      <c r="M513" t="s" s="3">
        <v>34228</v>
      </c>
      <c r="N513" t="s" s="3">
        <v>34228</v>
      </c>
    </row>
    <row r="514" ht="13.15" customHeight="1">
      <c r="A514" s="2">
        <v>67800800051</v>
      </c>
      <c r="B514" t="s" s="3">
        <v>17207</v>
      </c>
      <c r="C514" s="2">
        <v>7002</v>
      </c>
      <c r="D514" t="s" s="3">
        <v>34644</v>
      </c>
      <c r="E514" s="2">
        <v>8.470000000000001</v>
      </c>
      <c r="F514" s="22"/>
      <c r="G514" s="2">
        <v>1</v>
      </c>
      <c r="H514" t="s" s="3">
        <v>34227</v>
      </c>
      <c r="I514" s="22"/>
      <c r="J514" s="22"/>
      <c r="K514" s="22"/>
      <c r="L514" s="22"/>
      <c r="M514" t="s" s="3">
        <v>34228</v>
      </c>
      <c r="N514" t="s" s="3">
        <v>34228</v>
      </c>
    </row>
    <row r="515" ht="13.15" customHeight="1">
      <c r="A515" s="22"/>
      <c r="B515" s="22"/>
      <c r="C515" s="22"/>
      <c r="D515" s="22"/>
      <c r="E515" s="22"/>
      <c r="F515" s="22"/>
      <c r="G515" s="22"/>
      <c r="H515" s="22"/>
      <c r="I515" s="22"/>
      <c r="J515" s="22"/>
      <c r="K515" s="22"/>
      <c r="L515" s="22"/>
      <c r="M515" s="22"/>
      <c r="N515" s="22"/>
    </row>
    <row r="516" ht="13.15" customHeight="1">
      <c r="A516" s="2">
        <v>76069502574</v>
      </c>
      <c r="B516" t="s" s="3">
        <v>14541</v>
      </c>
      <c r="C516" s="2">
        <v>7002</v>
      </c>
      <c r="D516" t="s" s="3">
        <v>34645</v>
      </c>
      <c r="E516" s="2">
        <v>7.92</v>
      </c>
      <c r="F516" s="22"/>
      <c r="G516" s="2">
        <v>1</v>
      </c>
      <c r="H516" t="s" s="3">
        <v>34227</v>
      </c>
      <c r="I516" s="2">
        <v>7.72</v>
      </c>
      <c r="J516" t="s" s="3">
        <v>34646</v>
      </c>
      <c r="K516" s="22"/>
      <c r="L516" s="22"/>
      <c r="M516" t="s" s="3">
        <v>34228</v>
      </c>
      <c r="N516" t="s" s="3">
        <v>34228</v>
      </c>
    </row>
    <row r="517" ht="13.15" customHeight="1">
      <c r="A517" s="2">
        <v>4144910012</v>
      </c>
      <c r="B517" t="s" s="3">
        <v>8020</v>
      </c>
      <c r="C517" s="2">
        <v>7003</v>
      </c>
      <c r="D517" t="s" s="3">
        <v>34647</v>
      </c>
      <c r="E517" s="2">
        <v>10.9</v>
      </c>
      <c r="F517" s="2">
        <v>60.81</v>
      </c>
      <c r="G517" s="2">
        <v>1</v>
      </c>
      <c r="H517" t="s" s="3">
        <v>34227</v>
      </c>
      <c r="I517" s="22"/>
      <c r="J517" s="22"/>
      <c r="K517" s="22"/>
      <c r="L517" s="22"/>
      <c r="M517" t="s" s="3">
        <v>34228</v>
      </c>
      <c r="N517" t="s" s="3">
        <v>34228</v>
      </c>
    </row>
    <row r="518" ht="13.15" customHeight="1">
      <c r="A518" s="2">
        <v>4144910028</v>
      </c>
      <c r="B518" t="s" s="3">
        <v>8018</v>
      </c>
      <c r="C518" s="2">
        <v>7003</v>
      </c>
      <c r="D518" t="s" s="3">
        <v>34648</v>
      </c>
      <c r="E518" s="2">
        <v>9.800000000000001</v>
      </c>
      <c r="F518" s="2">
        <v>49.45</v>
      </c>
      <c r="G518" s="2">
        <v>0</v>
      </c>
      <c r="H518" t="s" s="3">
        <v>34227</v>
      </c>
      <c r="I518" s="22"/>
      <c r="J518" s="22"/>
      <c r="K518" s="22"/>
      <c r="L518" s="22"/>
      <c r="M518" t="s" s="3">
        <v>34228</v>
      </c>
      <c r="N518" t="s" s="3">
        <v>34228</v>
      </c>
    </row>
    <row r="519" ht="13.15" customHeight="1">
      <c r="A519" s="2">
        <v>1600014318</v>
      </c>
      <c r="B519" t="s" s="3">
        <v>10263</v>
      </c>
      <c r="C519" s="2">
        <v>7004</v>
      </c>
      <c r="D519" t="s" s="3">
        <v>34649</v>
      </c>
      <c r="E519" s="2">
        <v>22</v>
      </c>
      <c r="F519" s="22"/>
      <c r="G519" s="2">
        <v>1</v>
      </c>
      <c r="H519" t="s" s="3">
        <v>34227</v>
      </c>
      <c r="I519" s="22"/>
      <c r="J519" s="22"/>
      <c r="K519" s="22"/>
      <c r="L519" s="22"/>
      <c r="M519" t="s" s="3">
        <v>34228</v>
      </c>
      <c r="N519" t="s" s="3">
        <v>34228</v>
      </c>
    </row>
    <row r="520" ht="13.15" customHeight="1">
      <c r="A520" s="2">
        <v>4579600272</v>
      </c>
      <c r="B520" t="s" s="3">
        <v>138</v>
      </c>
      <c r="C520" s="2">
        <v>7005</v>
      </c>
      <c r="D520" t="s" s="3">
        <v>34650</v>
      </c>
      <c r="E520" s="2">
        <v>21.72</v>
      </c>
      <c r="F520" s="2">
        <v>109.49</v>
      </c>
      <c r="G520" s="2">
        <v>1</v>
      </c>
      <c r="H520" t="s" s="3">
        <v>34227</v>
      </c>
      <c r="I520" s="22"/>
      <c r="J520" s="22"/>
      <c r="K520" s="22"/>
      <c r="L520" s="22"/>
      <c r="M520" t="s" s="3">
        <v>34228</v>
      </c>
      <c r="N520" t="s" s="3">
        <v>34228</v>
      </c>
    </row>
    <row r="521" ht="13.15" customHeight="1">
      <c r="A521" s="22"/>
      <c r="B521" s="22"/>
      <c r="C521" s="22"/>
      <c r="D521" s="22"/>
      <c r="E521" s="22"/>
      <c r="F521" s="22"/>
      <c r="G521" s="22"/>
      <c r="H521" s="22"/>
      <c r="I521" s="22"/>
      <c r="J521" s="22"/>
      <c r="K521" s="22"/>
      <c r="L521" s="22"/>
      <c r="M521" s="22"/>
      <c r="N521" s="22"/>
    </row>
    <row r="522" ht="13.15" customHeight="1">
      <c r="A522" s="2">
        <v>5150024331</v>
      </c>
      <c r="B522" t="s" s="3">
        <v>26611</v>
      </c>
      <c r="C522" s="2">
        <v>7005</v>
      </c>
      <c r="D522" t="s" s="3">
        <v>34651</v>
      </c>
      <c r="E522" s="2">
        <v>9.65</v>
      </c>
      <c r="F522" s="2">
        <v>50.67</v>
      </c>
      <c r="G522" s="2">
        <v>0</v>
      </c>
      <c r="H522" t="s" s="3">
        <v>34227</v>
      </c>
      <c r="I522" s="22"/>
      <c r="J522" s="22"/>
      <c r="K522" s="22"/>
      <c r="L522" s="22"/>
      <c r="M522" t="s" s="3">
        <v>34228</v>
      </c>
      <c r="N522" t="s" s="3">
        <v>34228</v>
      </c>
    </row>
    <row r="523" ht="13.15" customHeight="1">
      <c r="A523" s="2">
        <v>76069502592</v>
      </c>
      <c r="B523" t="s" s="3">
        <v>1650</v>
      </c>
      <c r="C523" s="2">
        <v>7005</v>
      </c>
      <c r="D523" t="s" s="3">
        <v>34652</v>
      </c>
      <c r="E523" s="2">
        <v>9.01</v>
      </c>
      <c r="F523" s="2">
        <v>49.66</v>
      </c>
      <c r="G523" s="2">
        <v>0</v>
      </c>
      <c r="H523" t="s" s="3">
        <v>34227</v>
      </c>
      <c r="I523" s="22"/>
      <c r="J523" s="22"/>
      <c r="K523" s="22"/>
      <c r="L523" s="22"/>
      <c r="M523" t="s" s="3">
        <v>34228</v>
      </c>
      <c r="N523" t="s" s="3">
        <v>34228</v>
      </c>
    </row>
    <row r="524" ht="13.15" customHeight="1">
      <c r="A524" s="2">
        <v>83984700181</v>
      </c>
      <c r="B524" t="s" s="3">
        <v>10260</v>
      </c>
      <c r="C524" s="2">
        <v>7006</v>
      </c>
      <c r="D524" t="s" s="3">
        <v>34653</v>
      </c>
      <c r="E524" s="2">
        <v>18.55</v>
      </c>
      <c r="F524" s="22"/>
      <c r="G524" s="2">
        <v>1</v>
      </c>
      <c r="H524" t="s" s="3">
        <v>34227</v>
      </c>
      <c r="I524" s="22"/>
      <c r="J524" s="22"/>
      <c r="K524" s="22"/>
      <c r="L524" s="22"/>
      <c r="M524" t="s" s="3">
        <v>34228</v>
      </c>
      <c r="N524" t="s" s="3">
        <v>34228</v>
      </c>
    </row>
    <row r="525" ht="13.15" customHeight="1">
      <c r="A525" s="2">
        <v>85007792019</v>
      </c>
      <c r="B525" t="s" s="3">
        <v>10260</v>
      </c>
      <c r="C525" s="2">
        <v>7006</v>
      </c>
      <c r="D525" t="s" s="3">
        <v>34653</v>
      </c>
      <c r="E525" s="2">
        <v>18.55</v>
      </c>
      <c r="F525" s="22"/>
      <c r="G525" s="2">
        <v>1</v>
      </c>
      <c r="H525" t="s" s="3">
        <v>34227</v>
      </c>
      <c r="I525" s="22"/>
      <c r="J525" s="22"/>
      <c r="K525" s="22"/>
      <c r="L525" s="22"/>
      <c r="M525" t="s" s="3">
        <v>34228</v>
      </c>
      <c r="N525" t="s" s="3">
        <v>34228</v>
      </c>
    </row>
    <row r="526" ht="13.15" customHeight="1">
      <c r="A526" s="2">
        <v>3750076450</v>
      </c>
      <c r="B526" t="s" s="3">
        <v>8458</v>
      </c>
      <c r="C526" s="2">
        <v>7007</v>
      </c>
      <c r="D526" t="s" s="3">
        <v>34654</v>
      </c>
      <c r="E526" s="2">
        <v>7.01</v>
      </c>
      <c r="F526" s="2">
        <v>67.42</v>
      </c>
      <c r="G526" s="2">
        <v>0</v>
      </c>
      <c r="H526" t="s" s="3">
        <v>34227</v>
      </c>
      <c r="I526" s="22"/>
      <c r="J526" s="22"/>
      <c r="K526" s="22"/>
      <c r="L526" s="22"/>
      <c r="M526" t="s" s="3">
        <v>34228</v>
      </c>
      <c r="N526" t="s" s="3">
        <v>34228</v>
      </c>
    </row>
    <row r="527" ht="13.15" customHeight="1">
      <c r="A527" s="22"/>
      <c r="B527" s="22"/>
      <c r="C527" s="22"/>
      <c r="D527" s="22"/>
      <c r="E527" s="22"/>
      <c r="F527" s="22"/>
      <c r="G527" s="22"/>
      <c r="H527" s="22"/>
      <c r="I527" s="22"/>
      <c r="J527" s="22"/>
      <c r="K527" s="22"/>
      <c r="L527" s="22"/>
      <c r="M527" s="22"/>
      <c r="N527" s="22"/>
    </row>
    <row r="528" ht="13.15" customHeight="1">
      <c r="A528" s="2">
        <v>9568402010</v>
      </c>
      <c r="B528" t="s" s="3">
        <v>25660</v>
      </c>
      <c r="C528" s="2">
        <v>7007</v>
      </c>
      <c r="D528" t="s" s="3">
        <v>34655</v>
      </c>
      <c r="E528" s="2">
        <v>9.49</v>
      </c>
      <c r="F528" s="2">
        <v>50.9</v>
      </c>
      <c r="G528" s="2">
        <v>0</v>
      </c>
      <c r="H528" t="s" s="3">
        <v>34227</v>
      </c>
      <c r="I528" s="22"/>
      <c r="J528" s="22"/>
      <c r="K528" s="22"/>
      <c r="L528" s="22"/>
      <c r="M528" t="s" s="3">
        <v>34228</v>
      </c>
      <c r="N528" t="s" s="3">
        <v>34228</v>
      </c>
    </row>
    <row r="529" ht="13.15" customHeight="1">
      <c r="A529" s="2">
        <v>76069502451</v>
      </c>
      <c r="B529" t="s" s="3">
        <v>4945</v>
      </c>
      <c r="C529" s="2">
        <v>7007</v>
      </c>
      <c r="D529" t="s" s="3">
        <v>34656</v>
      </c>
      <c r="E529" s="2">
        <v>6.79</v>
      </c>
      <c r="F529" s="2">
        <v>40.18</v>
      </c>
      <c r="G529" s="2">
        <v>0</v>
      </c>
      <c r="H529" t="s" s="3">
        <v>34227</v>
      </c>
      <c r="I529" s="22"/>
      <c r="J529" s="22"/>
      <c r="K529" s="22"/>
      <c r="L529" s="22"/>
      <c r="M529" t="s" s="3">
        <v>34228</v>
      </c>
      <c r="N529" t="s" s="3">
        <v>34228</v>
      </c>
    </row>
    <row r="530" ht="13.15" customHeight="1">
      <c r="A530" s="2">
        <v>2800051780</v>
      </c>
      <c r="B530" t="s" s="3">
        <v>8767</v>
      </c>
      <c r="C530" s="2">
        <v>7008</v>
      </c>
      <c r="D530" t="s" s="3">
        <v>34657</v>
      </c>
      <c r="E530" s="2">
        <v>71.09</v>
      </c>
      <c r="F530" s="22"/>
      <c r="G530" s="2">
        <v>1</v>
      </c>
      <c r="H530" t="s" s="3">
        <v>34227</v>
      </c>
      <c r="I530" s="22"/>
      <c r="J530" s="22"/>
      <c r="K530" s="22"/>
      <c r="L530" s="22"/>
      <c r="M530" t="s" s="3">
        <v>34228</v>
      </c>
      <c r="N530" t="s" s="3">
        <v>34228</v>
      </c>
    </row>
    <row r="531" ht="13.15" customHeight="1">
      <c r="A531" s="2">
        <v>85007792025</v>
      </c>
      <c r="B531" t="s" s="3">
        <v>27586</v>
      </c>
      <c r="C531" s="2">
        <v>7008</v>
      </c>
      <c r="D531" t="s" s="3">
        <v>34658</v>
      </c>
      <c r="E531" s="2">
        <v>21.04</v>
      </c>
      <c r="F531" s="22"/>
      <c r="G531" s="2">
        <v>0</v>
      </c>
      <c r="H531" t="s" s="3">
        <v>34227</v>
      </c>
      <c r="I531" s="22"/>
      <c r="J531" s="22"/>
      <c r="K531" s="22"/>
      <c r="L531" s="22"/>
      <c r="M531" t="s" s="3">
        <v>34228</v>
      </c>
      <c r="N531" t="s" s="3">
        <v>34228</v>
      </c>
    </row>
    <row r="532" ht="13.15" customHeight="1">
      <c r="A532" s="2">
        <v>9568430010</v>
      </c>
      <c r="B532" t="s" s="3">
        <v>7388</v>
      </c>
      <c r="C532" s="2">
        <v>7009</v>
      </c>
      <c r="D532" t="s" s="3">
        <v>34659</v>
      </c>
      <c r="E532" s="2">
        <v>30.53</v>
      </c>
      <c r="F532" s="22"/>
      <c r="G532" s="2">
        <v>1</v>
      </c>
      <c r="H532" t="s" s="3">
        <v>34227</v>
      </c>
      <c r="I532" s="22"/>
      <c r="J532" s="22"/>
      <c r="K532" s="22"/>
      <c r="L532" s="22"/>
      <c r="M532" t="s" s="3">
        <v>34228</v>
      </c>
      <c r="N532" t="s" s="3">
        <v>34228</v>
      </c>
    </row>
    <row r="533" ht="13.15" customHeight="1">
      <c r="A533" s="22"/>
      <c r="B533" s="22"/>
      <c r="C533" s="22"/>
      <c r="D533" s="22"/>
      <c r="E533" s="22"/>
      <c r="F533" s="22"/>
      <c r="G533" s="22"/>
      <c r="H533" s="22"/>
      <c r="I533" s="22"/>
      <c r="J533" s="22"/>
      <c r="K533" s="22"/>
      <c r="L533" s="22"/>
      <c r="M533" s="22"/>
      <c r="N533" s="22"/>
    </row>
    <row r="534" ht="13.15" customHeight="1">
      <c r="A534" s="2">
        <v>76069501724</v>
      </c>
      <c r="B534" t="s" s="3">
        <v>17047</v>
      </c>
      <c r="C534" s="2">
        <v>7009</v>
      </c>
      <c r="D534" t="s" s="3">
        <v>34660</v>
      </c>
      <c r="E534" s="2">
        <v>32.92</v>
      </c>
      <c r="F534" s="22"/>
      <c r="G534" s="2">
        <v>1</v>
      </c>
      <c r="H534" t="s" s="3">
        <v>34227</v>
      </c>
      <c r="I534" s="22"/>
      <c r="J534" s="22"/>
      <c r="K534" s="22"/>
      <c r="L534" s="22"/>
      <c r="M534" t="s" s="3">
        <v>34228</v>
      </c>
      <c r="N534" t="s" s="3">
        <v>34228</v>
      </c>
    </row>
    <row r="535" ht="13.15" customHeight="1">
      <c r="A535" s="2">
        <v>76069502038</v>
      </c>
      <c r="B535" t="s" s="3">
        <v>4861</v>
      </c>
      <c r="C535" s="2">
        <v>7009</v>
      </c>
      <c r="D535" t="s" s="3">
        <v>34661</v>
      </c>
      <c r="E535" s="2">
        <v>13.23</v>
      </c>
      <c r="F535" s="2">
        <v>70.61</v>
      </c>
      <c r="G535" s="2">
        <v>0</v>
      </c>
      <c r="H535" t="s" s="3">
        <v>34227</v>
      </c>
      <c r="I535" s="22"/>
      <c r="J535" s="22"/>
      <c r="K535" s="22"/>
      <c r="L535" s="22"/>
      <c r="M535" t="s" s="3">
        <v>34228</v>
      </c>
      <c r="N535" t="s" s="3">
        <v>34228</v>
      </c>
    </row>
    <row r="536" ht="13.15" customHeight="1">
      <c r="A536" s="2">
        <v>76069502459</v>
      </c>
      <c r="B536" t="s" s="3">
        <v>12324</v>
      </c>
      <c r="C536" s="2">
        <v>7009</v>
      </c>
      <c r="D536" t="s" s="3">
        <v>34662</v>
      </c>
      <c r="E536" s="2">
        <v>26.42</v>
      </c>
      <c r="F536" s="22"/>
      <c r="G536" s="2">
        <v>1</v>
      </c>
      <c r="H536" t="s" s="3">
        <v>34227</v>
      </c>
      <c r="I536" s="22"/>
      <c r="J536" s="22"/>
      <c r="K536" s="22"/>
      <c r="L536" s="22"/>
      <c r="M536" t="s" s="3">
        <v>34228</v>
      </c>
      <c r="N536" t="s" s="3">
        <v>34228</v>
      </c>
    </row>
    <row r="537" ht="13.15" customHeight="1">
      <c r="A537" s="2">
        <v>81073202101</v>
      </c>
      <c r="B537" t="s" s="3">
        <v>12324</v>
      </c>
      <c r="C537" s="2">
        <v>7009</v>
      </c>
      <c r="D537" t="s" s="3">
        <v>34662</v>
      </c>
      <c r="E537" s="2">
        <v>26.42</v>
      </c>
      <c r="F537" s="22"/>
      <c r="G537" s="2">
        <v>1</v>
      </c>
      <c r="H537" t="s" s="3">
        <v>34227</v>
      </c>
      <c r="I537" s="22"/>
      <c r="J537" s="22"/>
      <c r="K537" s="22"/>
      <c r="L537" s="22"/>
      <c r="M537" t="s" s="3">
        <v>34228</v>
      </c>
      <c r="N537" t="s" s="3">
        <v>34228</v>
      </c>
    </row>
    <row r="538" ht="13.15" customHeight="1">
      <c r="A538" s="2">
        <v>81073202102</v>
      </c>
      <c r="B538" t="s" s="3">
        <v>12314</v>
      </c>
      <c r="C538" s="2">
        <v>7009</v>
      </c>
      <c r="D538" t="s" s="3">
        <v>34663</v>
      </c>
      <c r="E538" s="2">
        <v>26.11</v>
      </c>
      <c r="F538" s="22"/>
      <c r="G538" s="2">
        <v>0</v>
      </c>
      <c r="H538" t="s" s="3">
        <v>34227</v>
      </c>
      <c r="I538" s="22"/>
      <c r="J538" s="22"/>
      <c r="K538" s="22"/>
      <c r="L538" s="22"/>
      <c r="M538" t="s" s="3">
        <v>34228</v>
      </c>
      <c r="N538" t="s" s="3">
        <v>34228</v>
      </c>
    </row>
    <row r="539" ht="13.15" customHeight="1">
      <c r="A539" s="22"/>
      <c r="B539" s="22"/>
      <c r="C539" s="22"/>
      <c r="D539" s="22"/>
      <c r="E539" s="22"/>
      <c r="F539" s="22"/>
      <c r="G539" s="22"/>
      <c r="H539" s="22"/>
      <c r="I539" s="22"/>
      <c r="J539" s="22"/>
      <c r="K539" s="22"/>
      <c r="L539" s="22"/>
      <c r="M539" s="22"/>
      <c r="N539" s="22"/>
    </row>
    <row r="540" ht="13.15" customHeight="1">
      <c r="A540" s="2">
        <v>86000352080</v>
      </c>
      <c r="B540" t="s" s="3">
        <v>2084</v>
      </c>
      <c r="C540" s="2">
        <v>7009</v>
      </c>
      <c r="D540" t="s" s="3">
        <v>34664</v>
      </c>
      <c r="E540" s="2">
        <v>17.29</v>
      </c>
      <c r="F540" s="2">
        <v>96.8</v>
      </c>
      <c r="G540" s="2">
        <v>1</v>
      </c>
      <c r="H540" t="s" s="3">
        <v>34227</v>
      </c>
      <c r="I540" s="22"/>
      <c r="J540" s="22"/>
      <c r="K540" s="22"/>
      <c r="L540" s="22"/>
      <c r="M540" t="s" s="3">
        <v>34228</v>
      </c>
      <c r="N540" t="s" s="3">
        <v>34228</v>
      </c>
    </row>
    <row r="541" ht="13.15" customHeight="1">
      <c r="A541" s="2">
        <v>76069501934</v>
      </c>
      <c r="B541" t="s" s="3">
        <v>17055</v>
      </c>
      <c r="C541" s="2">
        <v>7010</v>
      </c>
      <c r="D541" t="s" s="3">
        <v>34665</v>
      </c>
      <c r="E541" s="2">
        <v>14.49</v>
      </c>
      <c r="F541" s="22"/>
      <c r="G541" s="2">
        <v>1</v>
      </c>
      <c r="H541" t="s" s="3">
        <v>34227</v>
      </c>
      <c r="I541" s="22"/>
      <c r="J541" s="22"/>
      <c r="K541" s="22"/>
      <c r="L541" s="22"/>
      <c r="M541" t="s" s="3">
        <v>34228</v>
      </c>
      <c r="N541" t="s" s="3">
        <v>34228</v>
      </c>
    </row>
    <row r="542" ht="13.15" customHeight="1">
      <c r="A542" s="2">
        <v>3400063505</v>
      </c>
      <c r="B542" t="s" s="3">
        <v>15477</v>
      </c>
      <c r="C542" s="2">
        <v>7011</v>
      </c>
      <c r="D542" t="s" s="3">
        <v>34666</v>
      </c>
      <c r="E542" s="2">
        <v>47.5</v>
      </c>
      <c r="F542" s="2">
        <v>262.11</v>
      </c>
      <c r="G542" s="2">
        <v>1</v>
      </c>
      <c r="H542" t="s" s="3">
        <v>34227</v>
      </c>
      <c r="I542" s="22"/>
      <c r="J542" s="22"/>
      <c r="K542" s="22"/>
      <c r="L542" s="22"/>
      <c r="M542" t="s" s="3">
        <v>34228</v>
      </c>
      <c r="N542" t="s" s="3">
        <v>34228</v>
      </c>
    </row>
    <row r="543" ht="13.15" customHeight="1">
      <c r="A543" s="2">
        <v>5679793060</v>
      </c>
      <c r="B543" t="s" s="3">
        <v>25669</v>
      </c>
      <c r="C543" s="2">
        <v>7011</v>
      </c>
      <c r="D543" t="s" s="3">
        <v>34667</v>
      </c>
      <c r="E543" s="2">
        <v>85.48</v>
      </c>
      <c r="F543" s="22"/>
      <c r="G543" s="2">
        <v>1</v>
      </c>
      <c r="H543" t="s" s="3">
        <v>34227</v>
      </c>
      <c r="I543" s="22"/>
      <c r="J543" s="22"/>
      <c r="K543" s="22"/>
      <c r="L543" s="22"/>
      <c r="M543" t="s" s="3">
        <v>34228</v>
      </c>
      <c r="N543" t="s" s="3">
        <v>34228</v>
      </c>
    </row>
    <row r="544" ht="13.15" customHeight="1">
      <c r="A544" s="2">
        <v>74759942059</v>
      </c>
      <c r="B544" t="s" s="3">
        <v>18130</v>
      </c>
      <c r="C544" s="2">
        <v>7011</v>
      </c>
      <c r="D544" t="s" s="3">
        <v>34668</v>
      </c>
      <c r="E544" s="2">
        <v>46.36</v>
      </c>
      <c r="F544" s="2">
        <v>86.8</v>
      </c>
      <c r="G544" s="2">
        <v>1</v>
      </c>
      <c r="H544" t="s" s="3">
        <v>34227</v>
      </c>
      <c r="I544" s="22"/>
      <c r="J544" s="22"/>
      <c r="K544" s="22"/>
      <c r="L544" s="22"/>
      <c r="M544" t="s" s="3">
        <v>34228</v>
      </c>
      <c r="N544" t="s" s="3">
        <v>34228</v>
      </c>
    </row>
    <row r="545" ht="13.15" customHeight="1">
      <c r="A545" s="22"/>
      <c r="B545" s="22"/>
      <c r="C545" s="22"/>
      <c r="D545" s="22"/>
      <c r="E545" s="22"/>
      <c r="F545" s="22"/>
      <c r="G545" s="22"/>
      <c r="H545" s="22"/>
      <c r="I545" s="22"/>
      <c r="J545" s="22"/>
      <c r="K545" s="22"/>
      <c r="L545" s="22"/>
      <c r="M545" s="22"/>
      <c r="N545" s="22"/>
    </row>
    <row r="546" ht="13.15" customHeight="1">
      <c r="A546" s="2">
        <v>67800800031</v>
      </c>
      <c r="B546" t="s" s="3">
        <v>17338</v>
      </c>
      <c r="C546" s="2">
        <v>7012</v>
      </c>
      <c r="D546" t="s" s="3">
        <v>34669</v>
      </c>
      <c r="E546" s="2">
        <v>15.26</v>
      </c>
      <c r="F546" s="22"/>
      <c r="G546" s="2">
        <v>1</v>
      </c>
      <c r="H546" t="s" s="3">
        <v>34227</v>
      </c>
      <c r="I546" s="22"/>
      <c r="J546" s="22"/>
      <c r="K546" s="22"/>
      <c r="L546" s="22"/>
      <c r="M546" t="s" s="3">
        <v>34228</v>
      </c>
      <c r="N546" t="s" s="3">
        <v>34228</v>
      </c>
    </row>
    <row r="547" ht="13.15" customHeight="1">
      <c r="A547" s="2">
        <v>1990000350</v>
      </c>
      <c r="B547" t="s" s="3">
        <v>10333</v>
      </c>
      <c r="C547" s="2">
        <v>7013</v>
      </c>
      <c r="D547" t="s" s="3">
        <v>34670</v>
      </c>
      <c r="E547" s="2">
        <v>16.63</v>
      </c>
      <c r="F547" s="2">
        <v>89.54000000000001</v>
      </c>
      <c r="G547" s="2">
        <v>0</v>
      </c>
      <c r="H547" t="s" s="3">
        <v>34227</v>
      </c>
      <c r="I547" s="22"/>
      <c r="J547" s="22"/>
      <c r="K547" s="22"/>
      <c r="L547" s="22"/>
      <c r="M547" t="s" s="3">
        <v>34228</v>
      </c>
      <c r="N547" t="s" s="3">
        <v>34228</v>
      </c>
    </row>
    <row r="548" ht="13.15" customHeight="1">
      <c r="A548" s="2">
        <v>1990000395</v>
      </c>
      <c r="B548" t="s" s="3">
        <v>5597</v>
      </c>
      <c r="C548" s="2">
        <v>7013</v>
      </c>
      <c r="D548" t="s" s="3">
        <v>34671</v>
      </c>
      <c r="E548" s="2">
        <v>8.220000000000001</v>
      </c>
      <c r="F548" s="2">
        <v>39.72</v>
      </c>
      <c r="G548" s="2">
        <v>1</v>
      </c>
      <c r="H548" t="s" s="3">
        <v>34227</v>
      </c>
      <c r="I548" s="22"/>
      <c r="J548" s="22"/>
      <c r="K548" s="22"/>
      <c r="L548" s="22"/>
      <c r="M548" t="s" s="3">
        <v>34228</v>
      </c>
      <c r="N548" t="s" s="3">
        <v>34228</v>
      </c>
    </row>
    <row r="549" ht="13.15" customHeight="1">
      <c r="A549" s="2">
        <v>1990061997</v>
      </c>
      <c r="B549" t="s" s="3">
        <v>3453</v>
      </c>
      <c r="C549" s="2">
        <v>7013</v>
      </c>
      <c r="D549" t="s" s="3">
        <v>34672</v>
      </c>
      <c r="E549" s="2">
        <v>7.28</v>
      </c>
      <c r="F549" s="2">
        <v>30.74</v>
      </c>
      <c r="G549" s="2">
        <v>1</v>
      </c>
      <c r="H549" t="s" s="3">
        <v>34227</v>
      </c>
      <c r="I549" s="22"/>
      <c r="J549" s="22"/>
      <c r="K549" s="22"/>
      <c r="L549" s="22"/>
      <c r="M549" t="s" s="3">
        <v>34228</v>
      </c>
      <c r="N549" t="s" s="3">
        <v>34228</v>
      </c>
    </row>
    <row r="550" ht="13.15" customHeight="1">
      <c r="A550" s="2">
        <v>541052203723</v>
      </c>
      <c r="B550" t="s" s="3">
        <v>5055</v>
      </c>
      <c r="C550" s="2">
        <v>7013</v>
      </c>
      <c r="D550" t="s" s="3">
        <v>34673</v>
      </c>
      <c r="E550" s="2">
        <v>84.66</v>
      </c>
      <c r="F550" s="2">
        <v>402.28</v>
      </c>
      <c r="G550" s="2">
        <v>1</v>
      </c>
      <c r="H550" t="s" s="3">
        <v>34227</v>
      </c>
      <c r="I550" s="22"/>
      <c r="J550" s="22"/>
      <c r="K550" s="22"/>
      <c r="L550" s="22"/>
      <c r="M550" t="s" s="3">
        <v>34228</v>
      </c>
      <c r="N550" t="s" s="3">
        <v>34228</v>
      </c>
    </row>
    <row r="551" ht="13.15" customHeight="1">
      <c r="A551" s="22"/>
      <c r="B551" s="22"/>
      <c r="C551" s="22"/>
      <c r="D551" s="22"/>
      <c r="E551" s="22"/>
      <c r="F551" s="22"/>
      <c r="G551" s="22"/>
      <c r="H551" s="22"/>
      <c r="I551" s="22"/>
      <c r="J551" s="22"/>
      <c r="K551" s="22"/>
      <c r="L551" s="22"/>
      <c r="M551" s="22"/>
      <c r="N551" s="22"/>
    </row>
    <row r="552" ht="13.15" customHeight="1">
      <c r="A552" s="2">
        <v>541052223327</v>
      </c>
      <c r="B552" t="s" s="3">
        <v>4799</v>
      </c>
      <c r="C552" s="2">
        <v>7013</v>
      </c>
      <c r="D552" t="s" s="3">
        <v>34674</v>
      </c>
      <c r="E552" s="2">
        <v>94.91</v>
      </c>
      <c r="F552" s="2">
        <v>448.2</v>
      </c>
      <c r="G552" s="2">
        <v>1</v>
      </c>
      <c r="H552" t="s" s="3">
        <v>34227</v>
      </c>
      <c r="I552" s="22"/>
      <c r="J552" s="22"/>
      <c r="K552" s="22"/>
      <c r="L552" s="22"/>
      <c r="M552" t="s" s="3">
        <v>34228</v>
      </c>
      <c r="N552" t="s" s="3">
        <v>34228</v>
      </c>
    </row>
    <row r="553" ht="13.15" customHeight="1">
      <c r="A553" s="2">
        <v>541052223556</v>
      </c>
      <c r="B553" t="s" s="3">
        <v>23083</v>
      </c>
      <c r="C553" s="2">
        <v>7013</v>
      </c>
      <c r="D553" t="s" s="3">
        <v>34675</v>
      </c>
      <c r="E553" s="2">
        <v>97.14</v>
      </c>
      <c r="F553" s="2">
        <v>443.92</v>
      </c>
      <c r="G553" s="2">
        <v>1</v>
      </c>
      <c r="H553" t="s" s="3">
        <v>34227</v>
      </c>
      <c r="I553" s="22"/>
      <c r="J553" s="22"/>
      <c r="K553" s="22"/>
      <c r="L553" s="22"/>
      <c r="M553" t="s" s="3">
        <v>34228</v>
      </c>
      <c r="N553" t="s" s="3">
        <v>34228</v>
      </c>
    </row>
    <row r="554" ht="13.15" customHeight="1">
      <c r="A554" s="2">
        <v>1600053162</v>
      </c>
      <c r="B554" t="s" s="3">
        <v>8217</v>
      </c>
      <c r="C554" s="2">
        <v>7014</v>
      </c>
      <c r="D554" t="s" s="3">
        <v>34676</v>
      </c>
      <c r="E554" s="2">
        <v>20.69</v>
      </c>
      <c r="F554" s="22"/>
      <c r="G554" s="2">
        <v>1</v>
      </c>
      <c r="H554" t="s" s="3">
        <v>34227</v>
      </c>
      <c r="I554" s="22"/>
      <c r="J554" s="22"/>
      <c r="K554" s="22"/>
      <c r="L554" s="22"/>
      <c r="M554" t="s" s="3">
        <v>34228</v>
      </c>
      <c r="N554" t="s" s="3">
        <v>34228</v>
      </c>
    </row>
    <row r="555" ht="13.15" customHeight="1">
      <c r="A555" s="2">
        <v>1456789092</v>
      </c>
      <c r="B555" t="s" s="3">
        <v>6983</v>
      </c>
      <c r="C555" s="2">
        <v>7015</v>
      </c>
      <c r="D555" t="s" s="3">
        <v>34677</v>
      </c>
      <c r="E555" s="2">
        <v>24.02</v>
      </c>
      <c r="F555" s="22"/>
      <c r="G555" s="2">
        <v>1</v>
      </c>
      <c r="H555" t="s" s="3">
        <v>34227</v>
      </c>
      <c r="I555" s="22"/>
      <c r="J555" s="22"/>
      <c r="K555" s="22"/>
      <c r="L555" s="22"/>
      <c r="M555" t="s" s="3">
        <v>34228</v>
      </c>
      <c r="N555" t="s" s="3">
        <v>34228</v>
      </c>
    </row>
    <row r="556" ht="13.15" customHeight="1">
      <c r="A556" s="2">
        <v>70510585003</v>
      </c>
      <c r="B556" t="s" s="3">
        <v>15551</v>
      </c>
      <c r="C556" s="2">
        <v>7015</v>
      </c>
      <c r="D556" t="s" s="3">
        <v>34678</v>
      </c>
      <c r="E556" s="2">
        <v>49.69</v>
      </c>
      <c r="F556" s="22"/>
      <c r="G556" s="2">
        <v>1</v>
      </c>
      <c r="H556" t="s" s="3">
        <v>34227</v>
      </c>
      <c r="I556" s="22"/>
      <c r="J556" s="22"/>
      <c r="K556" s="22"/>
      <c r="L556" s="22"/>
      <c r="M556" t="s" s="3">
        <v>34228</v>
      </c>
      <c r="N556" t="s" s="3">
        <v>34228</v>
      </c>
    </row>
    <row r="557" ht="13.15" customHeight="1">
      <c r="A557" s="22"/>
      <c r="B557" s="22"/>
      <c r="C557" s="22"/>
      <c r="D557" s="22"/>
      <c r="E557" s="22"/>
      <c r="F557" s="22"/>
      <c r="G557" s="22"/>
      <c r="H557" s="22"/>
      <c r="I557" s="22"/>
      <c r="J557" s="22"/>
      <c r="K557" s="22"/>
      <c r="L557" s="22"/>
      <c r="M557" s="22"/>
      <c r="N557" s="22"/>
    </row>
    <row r="558" ht="13.15" customHeight="1">
      <c r="A558" s="2">
        <v>76069501682</v>
      </c>
      <c r="B558" t="s" s="3">
        <v>15556</v>
      </c>
      <c r="C558" s="2">
        <v>7015</v>
      </c>
      <c r="D558" t="s" s="3">
        <v>34679</v>
      </c>
      <c r="E558" s="2">
        <v>19.74</v>
      </c>
      <c r="F558" s="22"/>
      <c r="G558" s="2">
        <v>1</v>
      </c>
      <c r="H558" t="s" s="3">
        <v>34227</v>
      </c>
      <c r="I558" s="22"/>
      <c r="J558" s="22"/>
      <c r="K558" s="22"/>
      <c r="L558" s="22"/>
      <c r="M558" t="s" s="3">
        <v>34228</v>
      </c>
      <c r="N558" t="s" s="3">
        <v>34228</v>
      </c>
    </row>
    <row r="559" ht="13.15" customHeight="1">
      <c r="A559" s="2">
        <v>76069502469</v>
      </c>
      <c r="B559" t="s" s="3">
        <v>24442</v>
      </c>
      <c r="C559" s="2">
        <v>7015</v>
      </c>
      <c r="D559" t="s" s="3">
        <v>34680</v>
      </c>
      <c r="E559" s="2">
        <v>19.2</v>
      </c>
      <c r="F559" s="22"/>
      <c r="G559" s="2">
        <v>0</v>
      </c>
      <c r="H559" t="s" s="3">
        <v>34227</v>
      </c>
      <c r="I559" s="22"/>
      <c r="J559" s="22"/>
      <c r="K559" s="22"/>
      <c r="L559" s="22"/>
      <c r="M559" t="s" s="3">
        <v>34228</v>
      </c>
      <c r="N559" t="s" s="3">
        <v>34228</v>
      </c>
    </row>
    <row r="560" ht="13.15" customHeight="1">
      <c r="A560" s="2">
        <v>1600057006</v>
      </c>
      <c r="B560" t="s" s="3">
        <v>16330</v>
      </c>
      <c r="C560" s="2">
        <v>7016</v>
      </c>
      <c r="D560" t="s" s="3">
        <v>34681</v>
      </c>
      <c r="E560" s="2">
        <v>20.85</v>
      </c>
      <c r="F560" s="22"/>
      <c r="G560" s="2">
        <v>1</v>
      </c>
      <c r="H560" t="s" s="3">
        <v>34227</v>
      </c>
      <c r="I560" s="22"/>
      <c r="J560" s="22"/>
      <c r="K560" s="22"/>
      <c r="L560" s="22"/>
      <c r="M560" t="s" s="3">
        <v>34228</v>
      </c>
      <c r="N560" t="s" s="3">
        <v>34228</v>
      </c>
    </row>
    <row r="561" ht="13.15" customHeight="1">
      <c r="A561" s="2">
        <v>3000057020</v>
      </c>
      <c r="B561" t="s" s="3">
        <v>16289</v>
      </c>
      <c r="C561" s="2">
        <v>7016</v>
      </c>
      <c r="D561" t="s" s="3">
        <v>34682</v>
      </c>
      <c r="E561" s="2">
        <v>21.11</v>
      </c>
      <c r="F561" s="22"/>
      <c r="G561" s="2">
        <v>1</v>
      </c>
      <c r="H561" t="s" s="3">
        <v>34227</v>
      </c>
      <c r="I561" s="2">
        <v>20.69</v>
      </c>
      <c r="J561" t="s" s="3">
        <v>34683</v>
      </c>
      <c r="K561" s="22"/>
      <c r="L561" s="22"/>
      <c r="M561" t="s" s="3">
        <v>34228</v>
      </c>
      <c r="N561" t="s" s="3">
        <v>34228</v>
      </c>
    </row>
    <row r="562" ht="13.15" customHeight="1">
      <c r="A562" s="2">
        <v>75471502139</v>
      </c>
      <c r="B562" t="s" s="3">
        <v>6253</v>
      </c>
      <c r="C562" s="2">
        <v>7016</v>
      </c>
      <c r="D562" t="s" s="3">
        <v>34684</v>
      </c>
      <c r="E562" s="2">
        <v>5.13</v>
      </c>
      <c r="F562" s="2">
        <v>77.88</v>
      </c>
      <c r="G562" s="2">
        <v>1</v>
      </c>
      <c r="H562" t="s" s="3">
        <v>34227</v>
      </c>
      <c r="I562" s="22"/>
      <c r="J562" s="22"/>
      <c r="K562" s="22"/>
      <c r="L562" s="22"/>
      <c r="M562" t="s" s="3">
        <v>34228</v>
      </c>
      <c r="N562" t="s" s="3">
        <v>34228</v>
      </c>
    </row>
    <row r="563" ht="13.15" customHeight="1">
      <c r="A563" s="22"/>
      <c r="B563" s="22"/>
      <c r="C563" s="22"/>
      <c r="D563" s="22"/>
      <c r="E563" s="22"/>
      <c r="F563" s="22"/>
      <c r="G563" s="22"/>
      <c r="H563" s="22"/>
      <c r="I563" s="22"/>
      <c r="J563" s="22"/>
      <c r="K563" s="22"/>
      <c r="L563" s="22"/>
      <c r="M563" s="22"/>
      <c r="N563" s="22"/>
    </row>
    <row r="564" ht="13.15" customHeight="1">
      <c r="A564" s="2">
        <v>75471502192</v>
      </c>
      <c r="B564" t="s" s="3">
        <v>8063</v>
      </c>
      <c r="C564" s="2">
        <v>7016</v>
      </c>
      <c r="D564" t="s" s="3">
        <v>34685</v>
      </c>
      <c r="E564" s="2">
        <v>10.11</v>
      </c>
      <c r="F564" s="2">
        <v>92.17</v>
      </c>
      <c r="G564" s="2">
        <v>1</v>
      </c>
      <c r="H564" t="s" s="3">
        <v>34227</v>
      </c>
      <c r="I564" s="22"/>
      <c r="J564" s="22"/>
      <c r="K564" s="22"/>
      <c r="L564" s="22"/>
      <c r="M564" t="s" s="3">
        <v>34228</v>
      </c>
      <c r="N564" t="s" s="3">
        <v>34228</v>
      </c>
    </row>
    <row r="565" ht="13.15" customHeight="1">
      <c r="A565" s="2">
        <v>76069500882</v>
      </c>
      <c r="B565" t="s" s="3">
        <v>34686</v>
      </c>
      <c r="C565" s="2">
        <v>7017</v>
      </c>
      <c r="D565" t="s" s="3">
        <v>34687</v>
      </c>
      <c r="E565" s="2">
        <v>11.52</v>
      </c>
      <c r="F565" s="2">
        <v>40.68</v>
      </c>
      <c r="G565" s="2">
        <v>0</v>
      </c>
      <c r="H565" t="s" s="3">
        <v>34227</v>
      </c>
      <c r="I565" s="22"/>
      <c r="J565" s="22"/>
      <c r="K565" s="22"/>
      <c r="L565" s="22"/>
      <c r="M565" t="s" s="3">
        <v>34228</v>
      </c>
      <c r="N565" t="s" s="3">
        <v>34228</v>
      </c>
    </row>
    <row r="566" ht="13.15" customHeight="1">
      <c r="A566" s="2">
        <v>76069500577</v>
      </c>
      <c r="B566" t="s" s="3">
        <v>16635</v>
      </c>
      <c r="C566" s="2">
        <v>7018</v>
      </c>
      <c r="D566" t="s" s="3">
        <v>34688</v>
      </c>
      <c r="E566" s="2">
        <v>18.07</v>
      </c>
      <c r="F566" s="2">
        <v>31.72</v>
      </c>
      <c r="G566" s="2">
        <v>1</v>
      </c>
      <c r="H566" t="s" s="3">
        <v>34227</v>
      </c>
      <c r="I566" s="22"/>
      <c r="J566" s="22"/>
      <c r="K566" s="22"/>
      <c r="L566" s="22"/>
      <c r="M566" t="s" s="3">
        <v>34228</v>
      </c>
      <c r="N566" t="s" s="3">
        <v>34228</v>
      </c>
    </row>
    <row r="567" ht="13.15" customHeight="1">
      <c r="A567" s="2">
        <v>76069501436</v>
      </c>
      <c r="B567" t="s" s="3">
        <v>13302</v>
      </c>
      <c r="C567" s="2">
        <v>7018</v>
      </c>
      <c r="D567" t="s" s="3">
        <v>34689</v>
      </c>
      <c r="E567" s="2">
        <v>4.14</v>
      </c>
      <c r="F567" s="2">
        <v>12.42</v>
      </c>
      <c r="G567" s="2">
        <v>0</v>
      </c>
      <c r="H567" t="s" s="3">
        <v>34227</v>
      </c>
      <c r="I567" s="22"/>
      <c r="J567" s="22"/>
      <c r="K567" s="22"/>
      <c r="L567" s="22"/>
      <c r="M567" t="s" s="3">
        <v>34228</v>
      </c>
      <c r="N567" t="s" s="3">
        <v>34228</v>
      </c>
    </row>
    <row r="568" ht="13.15" customHeight="1">
      <c r="A568" s="2">
        <v>76069500938</v>
      </c>
      <c r="B568" t="s" s="3">
        <v>6121</v>
      </c>
      <c r="C568" s="2">
        <v>7019</v>
      </c>
      <c r="D568" t="s" s="3">
        <v>34690</v>
      </c>
      <c r="E568" s="2">
        <v>38.25</v>
      </c>
      <c r="F568" s="22"/>
      <c r="G568" s="2">
        <v>1</v>
      </c>
      <c r="H568" t="s" s="3">
        <v>34227</v>
      </c>
      <c r="I568" s="22"/>
      <c r="J568" s="22"/>
      <c r="K568" s="22"/>
      <c r="L568" s="22"/>
      <c r="M568" t="s" s="3">
        <v>34228</v>
      </c>
      <c r="N568" t="s" s="3">
        <v>34228</v>
      </c>
    </row>
    <row r="569" ht="13.15" customHeight="1">
      <c r="A569" s="22"/>
      <c r="B569" s="22"/>
      <c r="C569" s="22"/>
      <c r="D569" s="22"/>
      <c r="E569" s="22"/>
      <c r="F569" s="22"/>
      <c r="G569" s="22"/>
      <c r="H569" s="22"/>
      <c r="I569" s="22"/>
      <c r="J569" s="22"/>
      <c r="K569" s="22"/>
      <c r="L569" s="22"/>
      <c r="M569" s="22"/>
      <c r="N569" s="22"/>
    </row>
    <row r="570" ht="13.15" customHeight="1">
      <c r="A570" s="2">
        <v>7241242005</v>
      </c>
      <c r="B570" t="s" s="3">
        <v>17350</v>
      </c>
      <c r="C570" s="2">
        <v>7020</v>
      </c>
      <c r="D570" t="s" s="3">
        <v>34691</v>
      </c>
      <c r="E570" s="2">
        <v>8.81</v>
      </c>
      <c r="F570" s="2">
        <v>31.45</v>
      </c>
      <c r="G570" s="2">
        <v>0</v>
      </c>
      <c r="H570" t="s" s="3">
        <v>34227</v>
      </c>
      <c r="I570" s="22"/>
      <c r="J570" s="22"/>
      <c r="K570" s="22"/>
      <c r="L570" s="22"/>
      <c r="M570" t="s" s="3">
        <v>34228</v>
      </c>
      <c r="N570" t="s" s="3">
        <v>34228</v>
      </c>
    </row>
    <row r="571" ht="13.15" customHeight="1">
      <c r="A571" s="2">
        <v>7241245001</v>
      </c>
      <c r="B571" t="s" s="3">
        <v>17350</v>
      </c>
      <c r="C571" s="2">
        <v>7020</v>
      </c>
      <c r="D571" t="s" s="3">
        <v>34691</v>
      </c>
      <c r="E571" s="2">
        <v>8.81</v>
      </c>
      <c r="F571" s="2">
        <v>31.45</v>
      </c>
      <c r="G571" s="2">
        <v>0</v>
      </c>
      <c r="H571" t="s" s="3">
        <v>34227</v>
      </c>
      <c r="I571" s="22"/>
      <c r="J571" s="22"/>
      <c r="K571" s="22"/>
      <c r="L571" s="22"/>
      <c r="M571" t="s" s="3">
        <v>34228</v>
      </c>
      <c r="N571" t="s" s="3">
        <v>34228</v>
      </c>
    </row>
    <row r="572" ht="13.15" customHeight="1">
      <c r="A572" s="2">
        <v>76069501893</v>
      </c>
      <c r="B572" t="s" s="3">
        <v>6890</v>
      </c>
      <c r="C572" s="2">
        <v>7020</v>
      </c>
      <c r="D572" t="s" s="3">
        <v>34692</v>
      </c>
      <c r="E572" s="2">
        <v>11.22</v>
      </c>
      <c r="F572" s="2">
        <v>38.21</v>
      </c>
      <c r="G572" s="2">
        <v>0</v>
      </c>
      <c r="H572" t="s" s="3">
        <v>34227</v>
      </c>
      <c r="I572" s="22"/>
      <c r="J572" s="22"/>
      <c r="K572" s="22"/>
      <c r="L572" s="22"/>
      <c r="M572" t="s" s="3">
        <v>34228</v>
      </c>
      <c r="N572" t="s" s="3">
        <v>34228</v>
      </c>
    </row>
    <row r="573" ht="13.15" customHeight="1">
      <c r="A573" s="2">
        <v>7241245020</v>
      </c>
      <c r="B573" t="s" s="3">
        <v>34693</v>
      </c>
      <c r="C573" s="2">
        <v>7022</v>
      </c>
      <c r="D573" t="s" s="3">
        <v>34694</v>
      </c>
      <c r="E573" s="2">
        <v>9.77</v>
      </c>
      <c r="F573" s="2">
        <v>36.9</v>
      </c>
      <c r="G573" s="2">
        <v>0</v>
      </c>
      <c r="H573" t="s" s="3">
        <v>34227</v>
      </c>
      <c r="I573" s="22"/>
      <c r="J573" s="22"/>
      <c r="K573" s="22"/>
      <c r="L573" s="22"/>
      <c r="M573" t="s" s="3">
        <v>34228</v>
      </c>
      <c r="N573" t="s" s="3">
        <v>34228</v>
      </c>
    </row>
    <row r="574" ht="13.15" customHeight="1">
      <c r="A574" s="2">
        <v>7241250050</v>
      </c>
      <c r="B574" t="s" s="3">
        <v>8866</v>
      </c>
      <c r="C574" s="2">
        <v>7022</v>
      </c>
      <c r="D574" t="s" s="3">
        <v>34695</v>
      </c>
      <c r="E574" s="2">
        <v>8.08</v>
      </c>
      <c r="F574" s="2">
        <v>31.13</v>
      </c>
      <c r="G574" s="2">
        <v>0</v>
      </c>
      <c r="H574" t="s" s="3">
        <v>34227</v>
      </c>
      <c r="I574" s="22"/>
      <c r="J574" s="22"/>
      <c r="K574" s="22"/>
      <c r="L574" s="22"/>
      <c r="M574" t="s" s="3">
        <v>34228</v>
      </c>
      <c r="N574" t="s" s="3">
        <v>34228</v>
      </c>
    </row>
    <row r="575" ht="13.15" customHeight="1">
      <c r="A575" s="22"/>
      <c r="B575" s="22"/>
      <c r="C575" s="22"/>
      <c r="D575" s="22"/>
      <c r="E575" s="22"/>
      <c r="F575" s="22"/>
      <c r="G575" s="22"/>
      <c r="H575" s="22"/>
      <c r="I575" s="22"/>
      <c r="J575" s="22"/>
      <c r="K575" s="22"/>
      <c r="L575" s="22"/>
      <c r="M575" s="22"/>
      <c r="N575" s="22"/>
    </row>
    <row r="576" ht="13.15" customHeight="1">
      <c r="A576" s="2">
        <v>76069500481</v>
      </c>
      <c r="B576" t="s" s="3">
        <v>17082</v>
      </c>
      <c r="C576" s="2">
        <v>7023</v>
      </c>
      <c r="D576" t="s" s="3">
        <v>34696</v>
      </c>
      <c r="E576" s="2">
        <v>38.68</v>
      </c>
      <c r="F576" s="22"/>
      <c r="G576" s="2">
        <v>1</v>
      </c>
      <c r="H576" t="s" s="3">
        <v>34227</v>
      </c>
      <c r="I576" s="2">
        <v>38.29</v>
      </c>
      <c r="J576" t="s" s="3">
        <v>34489</v>
      </c>
      <c r="K576" s="22"/>
      <c r="L576" s="22"/>
      <c r="M576" t="s" s="3">
        <v>34228</v>
      </c>
      <c r="N576" t="s" s="3">
        <v>34228</v>
      </c>
    </row>
    <row r="577" ht="13.15" customHeight="1">
      <c r="A577" s="2">
        <v>76069500935</v>
      </c>
      <c r="B577" t="s" s="3">
        <v>6124</v>
      </c>
      <c r="C577" s="2">
        <v>7023</v>
      </c>
      <c r="D577" t="s" s="3">
        <v>34697</v>
      </c>
      <c r="E577" s="2">
        <v>37.88</v>
      </c>
      <c r="F577" s="22"/>
      <c r="G577" s="2">
        <v>1</v>
      </c>
      <c r="H577" t="s" s="3">
        <v>34227</v>
      </c>
      <c r="I577" s="22"/>
      <c r="J577" s="22"/>
      <c r="K577" s="22"/>
      <c r="L577" s="22"/>
      <c r="M577" t="s" s="3">
        <v>34228</v>
      </c>
      <c r="N577" t="s" s="3">
        <v>34228</v>
      </c>
    </row>
    <row r="578" ht="13.15" customHeight="1">
      <c r="A578" s="2">
        <v>7357527536</v>
      </c>
      <c r="B578" t="s" s="3">
        <v>7766</v>
      </c>
      <c r="C578" s="2">
        <v>7024</v>
      </c>
      <c r="D578" t="s" s="3">
        <v>34698</v>
      </c>
      <c r="E578" s="2">
        <v>12.76</v>
      </c>
      <c r="F578" s="2">
        <v>46.27</v>
      </c>
      <c r="G578" s="2">
        <v>0</v>
      </c>
      <c r="H578" t="s" s="3">
        <v>34227</v>
      </c>
      <c r="I578" s="22"/>
      <c r="J578" s="22"/>
      <c r="K578" s="22"/>
      <c r="L578" s="22"/>
      <c r="M578" t="s" s="3">
        <v>34228</v>
      </c>
      <c r="N578" t="s" s="3">
        <v>34228</v>
      </c>
    </row>
    <row r="579" ht="13.15" customHeight="1">
      <c r="A579" s="2">
        <v>76069501985</v>
      </c>
      <c r="B579" t="s" s="3">
        <v>4940</v>
      </c>
      <c r="C579" s="2">
        <v>7024</v>
      </c>
      <c r="D579" t="s" s="3">
        <v>34699</v>
      </c>
      <c r="E579" s="2">
        <v>14.29</v>
      </c>
      <c r="F579" s="2">
        <v>46.56</v>
      </c>
      <c r="G579" s="2">
        <v>0</v>
      </c>
      <c r="H579" t="s" s="3">
        <v>34227</v>
      </c>
      <c r="I579" s="22"/>
      <c r="J579" s="22"/>
      <c r="K579" s="22"/>
      <c r="L579" s="22"/>
      <c r="M579" t="s" s="3">
        <v>34228</v>
      </c>
      <c r="N579" t="s" s="3">
        <v>34228</v>
      </c>
    </row>
    <row r="580" ht="13.15" customHeight="1">
      <c r="A580" s="2">
        <v>76069500274</v>
      </c>
      <c r="B580" t="s" s="3">
        <v>9583</v>
      </c>
      <c r="C580" s="2">
        <v>7026</v>
      </c>
      <c r="D580" t="s" s="3">
        <v>34700</v>
      </c>
      <c r="E580" s="2">
        <v>23.61</v>
      </c>
      <c r="F580" s="2">
        <v>40.05</v>
      </c>
      <c r="G580" s="2">
        <v>0</v>
      </c>
      <c r="H580" t="s" s="3">
        <v>34227</v>
      </c>
      <c r="I580" s="22"/>
      <c r="J580" s="22"/>
      <c r="K580" s="22"/>
      <c r="L580" s="22"/>
      <c r="M580" t="s" s="3">
        <v>34228</v>
      </c>
      <c r="N580" t="s" s="3">
        <v>34228</v>
      </c>
    </row>
    <row r="581" ht="13.15" customHeight="1">
      <c r="A581" s="22"/>
      <c r="B581" s="22"/>
      <c r="C581" s="22"/>
      <c r="D581" s="22"/>
      <c r="E581" s="22"/>
      <c r="F581" s="22"/>
      <c r="G581" s="22"/>
      <c r="H581" s="22"/>
      <c r="I581" s="22"/>
      <c r="J581" s="22"/>
      <c r="K581" s="22"/>
      <c r="L581" s="22"/>
      <c r="M581" s="22"/>
      <c r="N581" s="22"/>
    </row>
    <row r="582" ht="13.15" customHeight="1">
      <c r="A582" s="2">
        <v>76069501277</v>
      </c>
      <c r="B582" t="s" s="3">
        <v>5097</v>
      </c>
      <c r="C582" s="2">
        <v>7026</v>
      </c>
      <c r="D582" t="s" s="3">
        <v>34701</v>
      </c>
      <c r="E582" s="2">
        <v>4.71</v>
      </c>
      <c r="F582" s="2">
        <v>23.6</v>
      </c>
      <c r="G582" s="2">
        <v>1</v>
      </c>
      <c r="H582" t="s" s="3">
        <v>34227</v>
      </c>
      <c r="I582" s="22"/>
      <c r="J582" s="22"/>
      <c r="K582" s="22"/>
      <c r="L582" s="22"/>
      <c r="M582" t="s" s="3">
        <v>34228</v>
      </c>
      <c r="N582" t="s" s="3">
        <v>34228</v>
      </c>
    </row>
    <row r="583" ht="13.15" customHeight="1">
      <c r="A583" s="2">
        <v>76069555402</v>
      </c>
      <c r="B583" t="s" s="3">
        <v>13349</v>
      </c>
      <c r="C583" s="2">
        <v>7026</v>
      </c>
      <c r="D583" t="s" s="3">
        <v>34702</v>
      </c>
      <c r="E583" s="2">
        <v>16</v>
      </c>
      <c r="F583" s="2">
        <v>26.46</v>
      </c>
      <c r="G583" s="2">
        <v>0</v>
      </c>
      <c r="H583" t="s" s="3">
        <v>34227</v>
      </c>
      <c r="I583" s="22"/>
      <c r="J583" s="22"/>
      <c r="K583" s="22"/>
      <c r="L583" s="22"/>
      <c r="M583" t="s" s="3">
        <v>34228</v>
      </c>
      <c r="N583" t="s" s="3">
        <v>34228</v>
      </c>
    </row>
    <row r="584" ht="13.15" customHeight="1">
      <c r="A584" s="2">
        <v>76069501393</v>
      </c>
      <c r="B584" t="s" s="3">
        <v>17077</v>
      </c>
      <c r="C584" s="2">
        <v>7027</v>
      </c>
      <c r="D584" t="s" s="3">
        <v>34703</v>
      </c>
      <c r="E584" s="2">
        <v>38.66</v>
      </c>
      <c r="F584" s="22"/>
      <c r="G584" s="2">
        <v>0</v>
      </c>
      <c r="H584" t="s" s="3">
        <v>34227</v>
      </c>
      <c r="I584" s="2">
        <v>38.27</v>
      </c>
      <c r="J584" t="s" s="3">
        <v>34489</v>
      </c>
      <c r="K584" s="22"/>
      <c r="L584" s="22"/>
      <c r="M584" t="s" s="3">
        <v>34228</v>
      </c>
      <c r="N584" t="s" s="3">
        <v>34228</v>
      </c>
    </row>
    <row r="585" ht="13.15" customHeight="1">
      <c r="A585" s="2">
        <v>6414407263</v>
      </c>
      <c r="B585" t="s" s="3">
        <v>34704</v>
      </c>
      <c r="C585" s="2">
        <v>7028</v>
      </c>
      <c r="D585" t="s" s="3">
        <v>34705</v>
      </c>
      <c r="E585" s="2">
        <v>9.039999999999999</v>
      </c>
      <c r="F585" s="2">
        <v>34.46</v>
      </c>
      <c r="G585" s="2">
        <v>0</v>
      </c>
      <c r="H585" t="s" s="3">
        <v>34227</v>
      </c>
      <c r="I585" s="22"/>
      <c r="J585" s="22"/>
      <c r="K585" s="22"/>
      <c r="L585" s="22"/>
      <c r="M585" t="s" s="3">
        <v>34228</v>
      </c>
      <c r="N585" t="s" s="3">
        <v>34228</v>
      </c>
    </row>
    <row r="586" ht="13.15" customHeight="1">
      <c r="A586" s="2">
        <v>6414463111</v>
      </c>
      <c r="B586" t="s" s="3">
        <v>34706</v>
      </c>
      <c r="C586" s="2">
        <v>7028</v>
      </c>
      <c r="D586" t="s" s="3">
        <v>34707</v>
      </c>
      <c r="E586" s="2">
        <v>6.04</v>
      </c>
      <c r="F586" s="2">
        <v>26.91</v>
      </c>
      <c r="G586" s="2">
        <v>0</v>
      </c>
      <c r="H586" t="s" s="3">
        <v>34227</v>
      </c>
      <c r="I586" s="22"/>
      <c r="J586" s="22"/>
      <c r="K586" s="22"/>
      <c r="L586" s="22"/>
      <c r="M586" t="s" s="3">
        <v>34228</v>
      </c>
      <c r="N586" t="s" s="3">
        <v>34228</v>
      </c>
    </row>
    <row r="587" ht="13.15" customHeight="1">
      <c r="A587" s="22"/>
      <c r="B587" s="22"/>
      <c r="C587" s="22"/>
      <c r="D587" s="22"/>
      <c r="E587" s="22"/>
      <c r="F587" s="22"/>
      <c r="G587" s="22"/>
      <c r="H587" s="22"/>
      <c r="I587" s="22"/>
      <c r="J587" s="22"/>
      <c r="K587" s="22"/>
      <c r="L587" s="22"/>
      <c r="M587" s="22"/>
      <c r="N587" s="22"/>
    </row>
    <row r="588" ht="13.15" customHeight="1">
      <c r="A588" s="2">
        <v>19600570604</v>
      </c>
      <c r="B588" t="s" s="3">
        <v>34708</v>
      </c>
      <c r="C588" s="2">
        <v>7028</v>
      </c>
      <c r="D588" t="s" s="3">
        <v>34709</v>
      </c>
      <c r="E588" s="2">
        <v>5.18</v>
      </c>
      <c r="F588" s="2">
        <v>26.95</v>
      </c>
      <c r="G588" s="2">
        <v>0</v>
      </c>
      <c r="H588" t="s" s="3">
        <v>34227</v>
      </c>
      <c r="I588" s="22"/>
      <c r="J588" s="22"/>
      <c r="K588" s="22"/>
      <c r="L588" s="22"/>
      <c r="M588" t="s" s="3">
        <v>34228</v>
      </c>
      <c r="N588" t="s" s="3">
        <v>34228</v>
      </c>
    </row>
    <row r="589" ht="13.15" customHeight="1">
      <c r="A589" s="2">
        <v>76069500219</v>
      </c>
      <c r="B589" t="s" s="3">
        <v>1704</v>
      </c>
      <c r="C589" s="2">
        <v>7028</v>
      </c>
      <c r="D589" t="s" s="3">
        <v>34710</v>
      </c>
      <c r="E589" s="2">
        <v>3.85</v>
      </c>
      <c r="F589" s="2">
        <v>18.56</v>
      </c>
      <c r="G589" s="2">
        <v>0</v>
      </c>
      <c r="H589" t="s" s="3">
        <v>34227</v>
      </c>
      <c r="I589" s="22"/>
      <c r="J589" s="22"/>
      <c r="K589" s="22"/>
      <c r="L589" s="22"/>
      <c r="M589" t="s" s="3">
        <v>34228</v>
      </c>
      <c r="N589" t="s" s="3">
        <v>34228</v>
      </c>
    </row>
    <row r="590" ht="13.15" customHeight="1">
      <c r="A590" s="2">
        <v>76069501616</v>
      </c>
      <c r="B590" t="s" s="3">
        <v>11852</v>
      </c>
      <c r="C590" s="2">
        <v>7028</v>
      </c>
      <c r="D590" t="s" s="3">
        <v>34711</v>
      </c>
      <c r="E590" s="2">
        <v>4.77</v>
      </c>
      <c r="F590" s="2">
        <v>23.39</v>
      </c>
      <c r="G590" s="2">
        <v>0</v>
      </c>
      <c r="H590" t="s" s="3">
        <v>34227</v>
      </c>
      <c r="I590" s="22"/>
      <c r="J590" s="22"/>
      <c r="K590" s="22"/>
      <c r="L590" s="22"/>
      <c r="M590" t="s" s="3">
        <v>34228</v>
      </c>
      <c r="N590" t="s" s="3">
        <v>34228</v>
      </c>
    </row>
    <row r="591" ht="13.15" customHeight="1">
      <c r="A591" s="2">
        <v>76069500931</v>
      </c>
      <c r="B591" t="s" s="3">
        <v>17154</v>
      </c>
      <c r="C591" s="2">
        <v>7029</v>
      </c>
      <c r="D591" t="s" s="3">
        <v>34712</v>
      </c>
      <c r="E591" s="2">
        <v>38.43</v>
      </c>
      <c r="F591" s="22"/>
      <c r="G591" s="2">
        <v>1</v>
      </c>
      <c r="H591" t="s" s="3">
        <v>34227</v>
      </c>
      <c r="I591" s="2">
        <v>38.05</v>
      </c>
      <c r="J591" t="s" s="3">
        <v>34489</v>
      </c>
      <c r="K591" s="22"/>
      <c r="L591" s="22"/>
      <c r="M591" t="s" s="3">
        <v>34228</v>
      </c>
      <c r="N591" t="s" s="3">
        <v>34228</v>
      </c>
    </row>
    <row r="592" ht="13.15" customHeight="1">
      <c r="A592" s="2">
        <v>4023269077</v>
      </c>
      <c r="B592" t="s" s="3">
        <v>12532</v>
      </c>
      <c r="C592" s="2">
        <v>7030</v>
      </c>
      <c r="D592" t="s" s="3">
        <v>34713</v>
      </c>
      <c r="E592" s="2">
        <v>13.42</v>
      </c>
      <c r="F592" s="2">
        <v>68.19</v>
      </c>
      <c r="G592" s="2">
        <v>0</v>
      </c>
      <c r="H592" t="s" s="3">
        <v>34227</v>
      </c>
      <c r="I592" s="22"/>
      <c r="J592" s="22"/>
      <c r="K592" s="22"/>
      <c r="L592" s="22"/>
      <c r="M592" t="s" s="3">
        <v>34228</v>
      </c>
      <c r="N592" t="s" s="3">
        <v>34228</v>
      </c>
    </row>
    <row r="593" ht="13.15" customHeight="1">
      <c r="A593" s="22"/>
      <c r="B593" s="22"/>
      <c r="C593" s="22"/>
      <c r="D593" s="22"/>
      <c r="E593" s="22"/>
      <c r="F593" s="22"/>
      <c r="G593" s="22"/>
      <c r="H593" s="22"/>
      <c r="I593" s="22"/>
      <c r="J593" s="22"/>
      <c r="K593" s="22"/>
      <c r="L593" s="22"/>
      <c r="M593" s="22"/>
      <c r="N593" s="22"/>
    </row>
    <row r="594" ht="13.15" customHeight="1">
      <c r="A594" s="2">
        <v>4023269079</v>
      </c>
      <c r="B594" t="s" s="3">
        <v>14133</v>
      </c>
      <c r="C594" s="2">
        <v>7030</v>
      </c>
      <c r="D594" t="s" s="3">
        <v>34714</v>
      </c>
      <c r="E594" s="2">
        <v>12.5</v>
      </c>
      <c r="F594" s="2">
        <v>63.53</v>
      </c>
      <c r="G594" s="2">
        <v>1</v>
      </c>
      <c r="H594" t="s" s="3">
        <v>34227</v>
      </c>
      <c r="I594" s="22"/>
      <c r="J594" s="22"/>
      <c r="K594" s="22"/>
      <c r="L594" s="22"/>
      <c r="M594" t="s" s="3">
        <v>34228</v>
      </c>
      <c r="N594" t="s" s="3">
        <v>34228</v>
      </c>
    </row>
    <row r="595" ht="13.15" customHeight="1">
      <c r="A595" s="2">
        <v>76069500934</v>
      </c>
      <c r="B595" t="s" s="3">
        <v>17112</v>
      </c>
      <c r="C595" s="2">
        <v>7031</v>
      </c>
      <c r="D595" t="s" s="3">
        <v>34715</v>
      </c>
      <c r="E595" s="2">
        <v>48.41</v>
      </c>
      <c r="F595" s="22"/>
      <c r="G595" s="2">
        <v>1</v>
      </c>
      <c r="H595" t="s" s="3">
        <v>34227</v>
      </c>
      <c r="I595" s="22"/>
      <c r="J595" s="22"/>
      <c r="K595" s="22"/>
      <c r="L595" s="22"/>
      <c r="M595" t="s" s="3">
        <v>34228</v>
      </c>
      <c r="N595" t="s" s="3">
        <v>34228</v>
      </c>
    </row>
    <row r="596" ht="13.15" customHeight="1">
      <c r="A596" s="2">
        <v>76069500025</v>
      </c>
      <c r="B596" t="s" s="3">
        <v>14159</v>
      </c>
      <c r="C596" s="2">
        <v>7032</v>
      </c>
      <c r="D596" t="s" s="3">
        <v>34716</v>
      </c>
      <c r="E596" s="2">
        <v>22.22</v>
      </c>
      <c r="F596" s="2">
        <v>88.56</v>
      </c>
      <c r="G596" s="2">
        <v>0</v>
      </c>
      <c r="H596" t="s" s="3">
        <v>34227</v>
      </c>
      <c r="I596" s="22"/>
      <c r="J596" s="22"/>
      <c r="K596" s="22"/>
      <c r="L596" s="22"/>
      <c r="M596" t="s" s="3">
        <v>34228</v>
      </c>
      <c r="N596" t="s" s="3">
        <v>34228</v>
      </c>
    </row>
    <row r="597" ht="13.15" customHeight="1">
      <c r="A597" s="2">
        <v>76069500713</v>
      </c>
      <c r="B597" t="s" s="3">
        <v>1276</v>
      </c>
      <c r="C597" s="2">
        <v>7032</v>
      </c>
      <c r="D597" t="s" s="3">
        <v>34717</v>
      </c>
      <c r="E597" s="2">
        <v>14.64</v>
      </c>
      <c r="F597" s="2">
        <v>51.68</v>
      </c>
      <c r="G597" s="2">
        <v>1</v>
      </c>
      <c r="H597" t="s" s="3">
        <v>34227</v>
      </c>
      <c r="I597" s="22"/>
      <c r="J597" s="22"/>
      <c r="K597" s="22"/>
      <c r="L597" s="22"/>
      <c r="M597" t="s" s="3">
        <v>34228</v>
      </c>
      <c r="N597" t="s" s="3">
        <v>34228</v>
      </c>
    </row>
    <row r="598" ht="13.15" customHeight="1">
      <c r="A598" s="2">
        <v>76172005820</v>
      </c>
      <c r="B598" t="s" s="3">
        <v>4443</v>
      </c>
      <c r="C598" s="2">
        <v>7033</v>
      </c>
      <c r="D598" t="s" s="3">
        <v>34718</v>
      </c>
      <c r="E598" s="2">
        <v>15.5</v>
      </c>
      <c r="F598" s="2">
        <v>87.87</v>
      </c>
      <c r="G598" s="2">
        <v>0</v>
      </c>
      <c r="H598" t="s" s="3">
        <v>34227</v>
      </c>
      <c r="I598" s="22"/>
      <c r="J598" s="22"/>
      <c r="K598" s="22"/>
      <c r="L598" s="22"/>
      <c r="M598" t="s" s="3">
        <v>34228</v>
      </c>
      <c r="N598" t="s" s="3">
        <v>34228</v>
      </c>
    </row>
    <row r="599" ht="13.15" customHeight="1">
      <c r="A599" s="22"/>
      <c r="B599" s="22"/>
      <c r="C599" s="22"/>
      <c r="D599" s="22"/>
      <c r="E599" s="22"/>
      <c r="F599" s="22"/>
      <c r="G599" s="22"/>
      <c r="H599" s="22"/>
      <c r="I599" s="22"/>
      <c r="J599" s="22"/>
      <c r="K599" s="22"/>
      <c r="L599" s="22"/>
      <c r="M599" s="22"/>
      <c r="N599" s="22"/>
    </row>
    <row r="600" ht="13.15" customHeight="1">
      <c r="A600" s="2">
        <v>76172005859</v>
      </c>
      <c r="B600" t="s" s="3">
        <v>27597</v>
      </c>
      <c r="C600" s="2">
        <v>7033</v>
      </c>
      <c r="D600" t="s" s="3">
        <v>34719</v>
      </c>
      <c r="E600" s="2">
        <v>12.1</v>
      </c>
      <c r="F600" s="2">
        <v>69.43000000000001</v>
      </c>
      <c r="G600" s="2">
        <v>0</v>
      </c>
      <c r="H600" t="s" s="3">
        <v>34227</v>
      </c>
      <c r="I600" s="22"/>
      <c r="J600" s="22"/>
      <c r="K600" s="22"/>
      <c r="L600" s="22"/>
      <c r="M600" t="s" s="3">
        <v>34228</v>
      </c>
      <c r="N600" t="s" s="3">
        <v>34228</v>
      </c>
    </row>
    <row r="601" ht="13.15" customHeight="1">
      <c r="A601" s="2">
        <v>76069501920</v>
      </c>
      <c r="B601" t="s" s="3">
        <v>17050</v>
      </c>
      <c r="C601" s="2">
        <v>7035</v>
      </c>
      <c r="D601" t="s" s="3">
        <v>34720</v>
      </c>
      <c r="E601" s="2">
        <v>42.97</v>
      </c>
      <c r="F601" s="22"/>
      <c r="G601" s="2">
        <v>1</v>
      </c>
      <c r="H601" t="s" s="3">
        <v>34227</v>
      </c>
      <c r="I601" s="22"/>
      <c r="J601" s="22"/>
      <c r="K601" s="22"/>
      <c r="L601" s="22"/>
      <c r="M601" t="s" s="3">
        <v>34228</v>
      </c>
      <c r="N601" t="s" s="3">
        <v>34228</v>
      </c>
    </row>
    <row r="602" ht="13.15" customHeight="1">
      <c r="A602" s="2">
        <v>4023269078</v>
      </c>
      <c r="B602" t="s" s="3">
        <v>2166</v>
      </c>
      <c r="C602" s="2">
        <v>7036</v>
      </c>
      <c r="D602" t="s" s="3">
        <v>34713</v>
      </c>
      <c r="E602" s="2">
        <v>49.41</v>
      </c>
      <c r="F602" s="22"/>
      <c r="G602" s="2">
        <v>0</v>
      </c>
      <c r="H602" t="s" s="3">
        <v>34227</v>
      </c>
      <c r="I602" s="22"/>
      <c r="J602" s="22"/>
      <c r="K602" s="22"/>
      <c r="L602" s="22"/>
      <c r="M602" t="s" s="3">
        <v>34228</v>
      </c>
      <c r="N602" t="s" s="3">
        <v>34228</v>
      </c>
    </row>
    <row r="603" ht="13.15" customHeight="1">
      <c r="A603" s="2">
        <v>76069500933</v>
      </c>
      <c r="B603" t="s" s="3">
        <v>17146</v>
      </c>
      <c r="C603" s="2">
        <v>7037</v>
      </c>
      <c r="D603" t="s" s="3">
        <v>34721</v>
      </c>
      <c r="E603" s="2">
        <v>56.04</v>
      </c>
      <c r="F603" s="22"/>
      <c r="G603" s="2">
        <v>1</v>
      </c>
      <c r="H603" t="s" s="3">
        <v>34227</v>
      </c>
      <c r="I603" s="22"/>
      <c r="J603" s="22"/>
      <c r="K603" s="22"/>
      <c r="L603" s="22"/>
      <c r="M603" t="s" s="3">
        <v>34228</v>
      </c>
      <c r="N603" t="s" s="3">
        <v>34228</v>
      </c>
    </row>
    <row r="604" ht="13.15" customHeight="1">
      <c r="A604" s="2">
        <v>4023224329</v>
      </c>
      <c r="B604" t="s" s="3">
        <v>504</v>
      </c>
      <c r="C604" s="2">
        <v>7039</v>
      </c>
      <c r="D604" t="s" s="3">
        <v>34722</v>
      </c>
      <c r="E604" s="2">
        <v>10.42</v>
      </c>
      <c r="F604" s="2">
        <v>108.98</v>
      </c>
      <c r="G604" s="2">
        <v>1</v>
      </c>
      <c r="H604" t="s" s="3">
        <v>34227</v>
      </c>
      <c r="I604" s="22"/>
      <c r="J604" s="22"/>
      <c r="K604" s="22"/>
      <c r="L604" s="22"/>
      <c r="M604" t="s" s="3">
        <v>34228</v>
      </c>
      <c r="N604" t="s" s="3">
        <v>34228</v>
      </c>
    </row>
    <row r="605" ht="13.15" customHeight="1">
      <c r="A605" s="22"/>
      <c r="B605" s="22"/>
      <c r="C605" s="22"/>
      <c r="D605" s="22"/>
      <c r="E605" s="22"/>
      <c r="F605" s="22"/>
      <c r="G605" s="22"/>
      <c r="H605" s="22"/>
      <c r="I605" s="22"/>
      <c r="J605" s="22"/>
      <c r="K605" s="22"/>
      <c r="L605" s="22"/>
      <c r="M605" s="22"/>
      <c r="N605" s="22"/>
    </row>
    <row r="606" ht="13.15" customHeight="1">
      <c r="A606" s="2">
        <v>4023266961</v>
      </c>
      <c r="B606" t="s" s="3">
        <v>7930</v>
      </c>
      <c r="C606" s="2">
        <v>7041</v>
      </c>
      <c r="D606" t="s" s="3">
        <v>24305</v>
      </c>
      <c r="E606" s="2">
        <v>9.67</v>
      </c>
      <c r="F606" s="2">
        <v>53.27</v>
      </c>
      <c r="G606" s="2">
        <v>1</v>
      </c>
      <c r="H606" t="s" s="3">
        <v>34227</v>
      </c>
      <c r="I606" s="22"/>
      <c r="J606" s="22"/>
      <c r="K606" s="22"/>
      <c r="L606" s="22"/>
      <c r="M606" t="s" s="3">
        <v>34228</v>
      </c>
      <c r="N606" t="s" s="3">
        <v>34228</v>
      </c>
    </row>
    <row r="607" ht="13.15" customHeight="1">
      <c r="A607" s="2">
        <v>4078643450</v>
      </c>
      <c r="B607" t="s" s="3">
        <v>17331</v>
      </c>
      <c r="C607" s="2">
        <v>7042</v>
      </c>
      <c r="D607" t="s" s="3">
        <v>34723</v>
      </c>
      <c r="E607" s="2">
        <v>73.44</v>
      </c>
      <c r="F607" s="22"/>
      <c r="G607" s="2">
        <v>1</v>
      </c>
      <c r="H607" t="s" s="3">
        <v>34227</v>
      </c>
      <c r="I607" s="22"/>
      <c r="J607" s="22"/>
      <c r="K607" s="22"/>
      <c r="L607" s="22"/>
      <c r="M607" t="s" s="3">
        <v>34228</v>
      </c>
      <c r="N607" t="s" s="3">
        <v>34228</v>
      </c>
    </row>
    <row r="608" ht="13.15" customHeight="1">
      <c r="A608" s="2">
        <v>2670012523</v>
      </c>
      <c r="B608" t="s" s="3">
        <v>24255</v>
      </c>
      <c r="C608" s="2">
        <v>7043</v>
      </c>
      <c r="D608" t="s" s="3">
        <v>34724</v>
      </c>
      <c r="E608" s="2">
        <v>16.68</v>
      </c>
      <c r="F608" s="2">
        <v>45.19</v>
      </c>
      <c r="G608" s="2">
        <v>0</v>
      </c>
      <c r="H608" t="s" s="3">
        <v>34227</v>
      </c>
      <c r="I608" s="22"/>
      <c r="J608" s="22"/>
      <c r="K608" s="22"/>
      <c r="L608" s="22"/>
      <c r="M608" t="s" s="3">
        <v>34228</v>
      </c>
      <c r="N608" t="s" s="3">
        <v>34228</v>
      </c>
    </row>
    <row r="609" ht="13.15" customHeight="1">
      <c r="A609" s="2">
        <v>76069501615</v>
      </c>
      <c r="B609" t="s" s="3">
        <v>10647</v>
      </c>
      <c r="C609" s="2">
        <v>7043</v>
      </c>
      <c r="D609" t="s" s="3">
        <v>34725</v>
      </c>
      <c r="E609" s="2">
        <v>12.49</v>
      </c>
      <c r="F609" s="2">
        <v>35.34</v>
      </c>
      <c r="G609" s="2">
        <v>0</v>
      </c>
      <c r="H609" t="s" s="3">
        <v>34227</v>
      </c>
      <c r="I609" s="22"/>
      <c r="J609" s="22"/>
      <c r="K609" s="22"/>
      <c r="L609" s="22"/>
      <c r="M609" t="s" s="3">
        <v>34228</v>
      </c>
      <c r="N609" t="s" s="3">
        <v>34228</v>
      </c>
    </row>
    <row r="610" ht="13.15" customHeight="1">
      <c r="A610" s="2">
        <v>4078603248</v>
      </c>
      <c r="B610" t="s" s="3">
        <v>16738</v>
      </c>
      <c r="C610" s="2">
        <v>7044</v>
      </c>
      <c r="D610" t="s" s="3">
        <v>34726</v>
      </c>
      <c r="E610" s="2">
        <v>64.98999999999999</v>
      </c>
      <c r="F610" s="22"/>
      <c r="G610" s="2">
        <v>1</v>
      </c>
      <c r="H610" t="s" s="3">
        <v>34227</v>
      </c>
      <c r="I610" s="22"/>
      <c r="J610" s="22"/>
      <c r="K610" s="22"/>
      <c r="L610" s="22"/>
      <c r="M610" t="s" s="3">
        <v>34228</v>
      </c>
      <c r="N610" t="s" s="3">
        <v>34228</v>
      </c>
    </row>
    <row r="611" ht="13.15" customHeight="1">
      <c r="A611" s="22"/>
      <c r="B611" s="22"/>
      <c r="C611" s="22"/>
      <c r="D611" s="22"/>
      <c r="E611" s="22"/>
      <c r="F611" s="22"/>
      <c r="G611" s="22"/>
      <c r="H611" s="22"/>
      <c r="I611" s="22"/>
      <c r="J611" s="22"/>
      <c r="K611" s="22"/>
      <c r="L611" s="22"/>
      <c r="M611" s="22"/>
      <c r="N611" s="22"/>
    </row>
    <row r="612" ht="13.15" customHeight="1">
      <c r="A612" s="2">
        <v>20771590000</v>
      </c>
      <c r="B612" t="s" s="3">
        <v>4633</v>
      </c>
      <c r="C612" s="2">
        <v>8003</v>
      </c>
      <c r="D612" t="s" s="3">
        <v>34727</v>
      </c>
      <c r="E612" s="2">
        <v>1.14</v>
      </c>
      <c r="F612" s="22"/>
      <c r="G612" s="2">
        <v>243</v>
      </c>
      <c r="H612" t="s" s="3">
        <v>34227</v>
      </c>
      <c r="I612" s="22"/>
      <c r="J612" s="22"/>
      <c r="K612" s="22"/>
      <c r="L612" s="22"/>
      <c r="M612" t="s" s="3">
        <v>34228</v>
      </c>
      <c r="N612" t="s" s="3">
        <v>34228</v>
      </c>
    </row>
    <row r="613" ht="13.15" customHeight="1">
      <c r="A613" s="2">
        <v>4579602661</v>
      </c>
      <c r="B613" t="s" s="3">
        <v>938</v>
      </c>
      <c r="C613" s="2">
        <v>8005</v>
      </c>
      <c r="D613" t="s" s="3">
        <v>34728</v>
      </c>
      <c r="E613" s="2">
        <v>4.45</v>
      </c>
      <c r="F613" s="2">
        <v>42.16</v>
      </c>
      <c r="G613" s="2">
        <v>0</v>
      </c>
      <c r="H613" t="s" s="3">
        <v>34227</v>
      </c>
      <c r="I613" s="22"/>
      <c r="J613" s="22"/>
      <c r="K613" s="22"/>
      <c r="L613" s="22"/>
      <c r="M613" t="s" s="3">
        <v>34228</v>
      </c>
      <c r="N613" t="s" s="3">
        <v>34228</v>
      </c>
    </row>
    <row r="614" ht="13.15" customHeight="1">
      <c r="A614" s="2">
        <v>4579602663</v>
      </c>
      <c r="B614" t="s" s="3">
        <v>2972</v>
      </c>
      <c r="C614" s="2">
        <v>8005</v>
      </c>
      <c r="D614" t="s" s="3">
        <v>34729</v>
      </c>
      <c r="E614" s="2">
        <v>5.4</v>
      </c>
      <c r="F614" s="2">
        <v>50.92</v>
      </c>
      <c r="G614" s="2">
        <v>0</v>
      </c>
      <c r="H614" t="s" s="3">
        <v>34227</v>
      </c>
      <c r="I614" s="22"/>
      <c r="J614" s="22"/>
      <c r="K614" s="22"/>
      <c r="L614" s="22"/>
      <c r="M614" t="s" s="3">
        <v>34228</v>
      </c>
      <c r="N614" t="s" s="3">
        <v>34228</v>
      </c>
    </row>
    <row r="615" ht="13.15" customHeight="1">
      <c r="A615" s="2">
        <v>4579604696</v>
      </c>
      <c r="B615" t="s" s="3">
        <v>3698</v>
      </c>
      <c r="C615" s="2">
        <v>8005</v>
      </c>
      <c r="D615" t="s" s="3">
        <v>34730</v>
      </c>
      <c r="E615" s="2">
        <v>5.16</v>
      </c>
      <c r="F615" s="2">
        <v>48.7</v>
      </c>
      <c r="G615" s="2">
        <v>0</v>
      </c>
      <c r="H615" t="s" s="3">
        <v>34227</v>
      </c>
      <c r="I615" s="22"/>
      <c r="J615" s="22"/>
      <c r="K615" s="22"/>
      <c r="L615" s="22"/>
      <c r="M615" t="s" s="3">
        <v>34228</v>
      </c>
      <c r="N615" t="s" s="3">
        <v>34228</v>
      </c>
    </row>
    <row r="616" ht="13.15" customHeight="1">
      <c r="A616" s="2">
        <v>74759941749</v>
      </c>
      <c r="B616" t="s" s="3">
        <v>20069</v>
      </c>
      <c r="C616" s="2">
        <v>8005</v>
      </c>
      <c r="D616" t="s" s="3">
        <v>34731</v>
      </c>
      <c r="E616" s="2">
        <v>20.4</v>
      </c>
      <c r="F616" s="2">
        <v>113.97</v>
      </c>
      <c r="G616" s="2">
        <v>0</v>
      </c>
      <c r="H616" t="s" s="3">
        <v>34227</v>
      </c>
      <c r="I616" s="22"/>
      <c r="J616" s="22"/>
      <c r="K616" s="22"/>
      <c r="L616" s="22"/>
      <c r="M616" t="s" s="3">
        <v>34228</v>
      </c>
      <c r="N616" t="s" s="3">
        <v>34228</v>
      </c>
    </row>
    <row r="617" ht="13.15" customHeight="1">
      <c r="A617" s="22"/>
      <c r="B617" s="22"/>
      <c r="C617" s="22"/>
      <c r="D617" s="22"/>
      <c r="E617" s="22"/>
      <c r="F617" s="22"/>
      <c r="G617" s="22"/>
      <c r="H617" s="22"/>
      <c r="I617" s="22"/>
      <c r="J617" s="22"/>
      <c r="K617" s="22"/>
      <c r="L617" s="22"/>
      <c r="M617" s="22"/>
      <c r="N617" s="22"/>
    </row>
    <row r="618" ht="13.15" customHeight="1">
      <c r="A618" s="2">
        <v>1932000073</v>
      </c>
      <c r="B618" t="s" s="3">
        <v>11021</v>
      </c>
      <c r="C618" s="2">
        <v>8007</v>
      </c>
      <c r="D618" t="s" s="3">
        <v>34732</v>
      </c>
      <c r="E618" s="2">
        <v>14.9</v>
      </c>
      <c r="F618" s="2">
        <v>48.71</v>
      </c>
      <c r="G618" s="2">
        <v>0</v>
      </c>
      <c r="H618" t="s" s="3">
        <v>34227</v>
      </c>
      <c r="I618" s="22"/>
      <c r="J618" s="22"/>
      <c r="K618" s="22"/>
      <c r="L618" s="22"/>
      <c r="M618" t="s" s="3">
        <v>34228</v>
      </c>
      <c r="N618" t="s" s="3">
        <v>34228</v>
      </c>
    </row>
    <row r="619" ht="13.15" customHeight="1">
      <c r="A619" s="2">
        <v>3400030570</v>
      </c>
      <c r="B619" t="s" s="3">
        <v>13287</v>
      </c>
      <c r="C619" s="2">
        <v>8007</v>
      </c>
      <c r="D619" t="s" s="3">
        <v>34733</v>
      </c>
      <c r="E619" s="2">
        <v>14.99</v>
      </c>
      <c r="F619" s="2">
        <v>86.94</v>
      </c>
      <c r="G619" s="2">
        <v>1</v>
      </c>
      <c r="H619" t="s" s="3">
        <v>34227</v>
      </c>
      <c r="I619" s="22"/>
      <c r="J619" s="22"/>
      <c r="K619" s="22"/>
      <c r="L619" s="22"/>
      <c r="M619" t="s" s="3">
        <v>34228</v>
      </c>
      <c r="N619" t="s" s="3">
        <v>34228</v>
      </c>
    </row>
    <row r="620" ht="13.15" customHeight="1">
      <c r="A620" s="2">
        <v>20301310000</v>
      </c>
      <c r="B620" t="s" s="3">
        <v>313</v>
      </c>
      <c r="C620" s="2">
        <v>8008</v>
      </c>
      <c r="D620" t="s" s="3">
        <v>34734</v>
      </c>
      <c r="E620" s="2">
        <v>10.95</v>
      </c>
      <c r="F620" s="22"/>
      <c r="G620" s="2">
        <v>4</v>
      </c>
      <c r="H620" t="s" s="3">
        <v>34227</v>
      </c>
      <c r="I620" s="22"/>
      <c r="J620" s="22"/>
      <c r="K620" s="22"/>
      <c r="L620" s="22"/>
      <c r="M620" t="s" s="3">
        <v>34228</v>
      </c>
      <c r="N620" t="s" s="3">
        <v>34228</v>
      </c>
    </row>
    <row r="621" ht="13.15" customHeight="1">
      <c r="A621" s="2">
        <v>81526101009</v>
      </c>
      <c r="B621" t="s" s="3">
        <v>7423</v>
      </c>
      <c r="C621" s="2">
        <v>8008</v>
      </c>
      <c r="D621" t="s" s="3">
        <v>34735</v>
      </c>
      <c r="E621" s="2">
        <v>104.85</v>
      </c>
      <c r="F621" s="22"/>
      <c r="G621" s="2">
        <v>1</v>
      </c>
      <c r="H621" t="s" s="3">
        <v>34227</v>
      </c>
      <c r="I621" s="22"/>
      <c r="J621" s="22"/>
      <c r="K621" s="22"/>
      <c r="L621" s="22"/>
      <c r="M621" t="s" s="3">
        <v>34228</v>
      </c>
      <c r="N621" t="s" s="3">
        <v>34228</v>
      </c>
    </row>
    <row r="622" ht="13.15" customHeight="1">
      <c r="A622" s="2">
        <v>7248898417</v>
      </c>
      <c r="B622" t="s" s="3">
        <v>10317</v>
      </c>
      <c r="C622" s="2">
        <v>8009</v>
      </c>
      <c r="D622" t="s" s="3">
        <v>34736</v>
      </c>
      <c r="E622" s="2">
        <v>8.970000000000001</v>
      </c>
      <c r="F622" s="2">
        <v>47.85</v>
      </c>
      <c r="G622" s="2">
        <v>0</v>
      </c>
      <c r="H622" t="s" s="3">
        <v>34227</v>
      </c>
      <c r="I622" s="22"/>
      <c r="J622" s="22"/>
      <c r="K622" s="22"/>
      <c r="L622" s="22"/>
      <c r="M622" t="s" s="3">
        <v>34228</v>
      </c>
      <c r="N622" t="s" s="3">
        <v>34228</v>
      </c>
    </row>
    <row r="623" ht="13.15" customHeight="1">
      <c r="A623" s="22"/>
      <c r="B623" s="22"/>
      <c r="C623" s="22"/>
      <c r="D623" s="22"/>
      <c r="E623" s="22"/>
      <c r="F623" s="22"/>
      <c r="G623" s="22"/>
      <c r="H623" s="22"/>
      <c r="I623" s="22"/>
      <c r="J623" s="22"/>
      <c r="K623" s="22"/>
      <c r="L623" s="22"/>
      <c r="M623" s="22"/>
      <c r="N623" s="22"/>
    </row>
    <row r="624" ht="13.15" customHeight="1">
      <c r="A624" s="2">
        <v>7248898423</v>
      </c>
      <c r="B624" t="s" s="3">
        <v>25701</v>
      </c>
      <c r="C624" s="2">
        <v>8009</v>
      </c>
      <c r="D624" t="s" s="3">
        <v>25702</v>
      </c>
      <c r="E624" s="2">
        <v>14.6</v>
      </c>
      <c r="F624" s="2">
        <v>77.95999999999999</v>
      </c>
      <c r="G624" s="2">
        <v>1</v>
      </c>
      <c r="H624" t="s" s="3">
        <v>34227</v>
      </c>
      <c r="I624" s="22"/>
      <c r="J624" s="22"/>
      <c r="K624" s="22"/>
      <c r="L624" s="22"/>
      <c r="M624" t="s" s="3">
        <v>34228</v>
      </c>
      <c r="N624" t="s" s="3">
        <v>34228</v>
      </c>
    </row>
    <row r="625" ht="13.15" customHeight="1">
      <c r="A625" s="2">
        <v>7248898420</v>
      </c>
      <c r="B625" t="s" s="3">
        <v>2144</v>
      </c>
      <c r="C625" s="2">
        <v>8011</v>
      </c>
      <c r="D625" t="s" s="3">
        <v>34737</v>
      </c>
      <c r="E625" s="2">
        <v>14.17</v>
      </c>
      <c r="F625" s="2">
        <v>74.81999999999999</v>
      </c>
      <c r="G625" s="2">
        <v>1</v>
      </c>
      <c r="H625" t="s" s="3">
        <v>34227</v>
      </c>
      <c r="I625" s="22"/>
      <c r="J625" s="22"/>
      <c r="K625" s="22"/>
      <c r="L625" s="22"/>
      <c r="M625" t="s" s="3">
        <v>34228</v>
      </c>
      <c r="N625" t="s" s="3">
        <v>34228</v>
      </c>
    </row>
    <row r="626" ht="13.15" customHeight="1">
      <c r="A626" s="2">
        <v>7248898422</v>
      </c>
      <c r="B626" t="s" s="3">
        <v>11824</v>
      </c>
      <c r="C626" s="2">
        <v>8011</v>
      </c>
      <c r="D626" t="s" s="3">
        <v>34738</v>
      </c>
      <c r="E626" s="2">
        <v>15.21</v>
      </c>
      <c r="F626" s="2">
        <v>81.08</v>
      </c>
      <c r="G626" s="2">
        <v>1</v>
      </c>
      <c r="H626" t="s" s="3">
        <v>34227</v>
      </c>
      <c r="I626" s="22"/>
      <c r="J626" s="22"/>
      <c r="K626" s="22"/>
      <c r="L626" s="22"/>
      <c r="M626" t="s" s="3">
        <v>34228</v>
      </c>
      <c r="N626" t="s" s="3">
        <v>34228</v>
      </c>
    </row>
    <row r="627" ht="13.15" customHeight="1">
      <c r="A627" s="2">
        <v>7248898436</v>
      </c>
      <c r="B627" t="s" s="3">
        <v>5388</v>
      </c>
      <c r="C627" s="2">
        <v>8011</v>
      </c>
      <c r="D627" t="s" s="3">
        <v>34739</v>
      </c>
      <c r="E627" s="2">
        <v>5.17</v>
      </c>
      <c r="F627" s="2">
        <v>26.96</v>
      </c>
      <c r="G627" s="2">
        <v>1</v>
      </c>
      <c r="H627" t="s" s="3">
        <v>34227</v>
      </c>
      <c r="I627" s="22"/>
      <c r="J627" s="22"/>
      <c r="K627" s="22"/>
      <c r="L627" s="22"/>
      <c r="M627" t="s" s="3">
        <v>34228</v>
      </c>
      <c r="N627" t="s" s="3">
        <v>34228</v>
      </c>
    </row>
    <row r="628" ht="13.15" customHeight="1">
      <c r="A628" s="2">
        <v>4237590020</v>
      </c>
      <c r="B628" t="s" s="3">
        <v>16693</v>
      </c>
      <c r="C628" s="2">
        <v>8013</v>
      </c>
      <c r="D628" t="s" s="3">
        <v>34740</v>
      </c>
      <c r="E628" s="2">
        <v>31.05</v>
      </c>
      <c r="F628" s="22"/>
      <c r="G628" s="2">
        <v>1</v>
      </c>
      <c r="H628" t="s" s="3">
        <v>34227</v>
      </c>
      <c r="I628" s="22"/>
      <c r="J628" s="22"/>
      <c r="K628" s="22"/>
      <c r="L628" s="22"/>
      <c r="M628" t="s" s="3">
        <v>34228</v>
      </c>
      <c r="N628" t="s" s="3">
        <v>34228</v>
      </c>
    </row>
    <row r="629" ht="13.15" customHeight="1">
      <c r="A629" s="22"/>
      <c r="B629" s="22"/>
      <c r="C629" s="22"/>
      <c r="D629" s="22"/>
      <c r="E629" s="22"/>
      <c r="F629" s="22"/>
      <c r="G629" s="22"/>
      <c r="H629" s="22"/>
      <c r="I629" s="22"/>
      <c r="J629" s="22"/>
      <c r="K629" s="22"/>
      <c r="L629" s="22"/>
      <c r="M629" s="22"/>
      <c r="N629" s="22"/>
    </row>
    <row r="630" ht="13.15" customHeight="1">
      <c r="A630" s="2">
        <v>7261800014</v>
      </c>
      <c r="B630" t="s" s="3">
        <v>12019</v>
      </c>
      <c r="C630" s="2">
        <v>8013</v>
      </c>
      <c r="D630" t="s" s="3">
        <v>34741</v>
      </c>
      <c r="E630" s="2">
        <v>6.46</v>
      </c>
      <c r="F630" s="2">
        <v>62.07</v>
      </c>
      <c r="G630" s="2">
        <v>0</v>
      </c>
      <c r="H630" t="s" s="3">
        <v>34227</v>
      </c>
      <c r="I630" s="22"/>
      <c r="J630" s="22"/>
      <c r="K630" s="22"/>
      <c r="L630" s="22"/>
      <c r="M630" t="s" s="3">
        <v>34228</v>
      </c>
      <c r="N630" t="s" s="3">
        <v>34228</v>
      </c>
    </row>
    <row r="631" ht="13.15" customHeight="1">
      <c r="A631" s="2">
        <v>7765251040</v>
      </c>
      <c r="B631" t="s" s="3">
        <v>34742</v>
      </c>
      <c r="C631" s="2">
        <v>8015</v>
      </c>
      <c r="D631" t="s" s="3">
        <v>34743</v>
      </c>
      <c r="E631" s="2">
        <v>5.26</v>
      </c>
      <c r="F631" s="2">
        <v>22.71</v>
      </c>
      <c r="G631" s="2">
        <v>0</v>
      </c>
      <c r="H631" t="s" s="3">
        <v>34227</v>
      </c>
      <c r="I631" s="22"/>
      <c r="J631" s="22"/>
      <c r="K631" s="22"/>
      <c r="L631" s="22"/>
      <c r="M631" t="s" s="3">
        <v>34228</v>
      </c>
      <c r="N631" t="s" s="3">
        <v>34228</v>
      </c>
    </row>
    <row r="632" ht="13.15" customHeight="1">
      <c r="A632" s="2">
        <v>7765251290</v>
      </c>
      <c r="B632" t="s" s="3">
        <v>25449</v>
      </c>
      <c r="C632" s="2">
        <v>8015</v>
      </c>
      <c r="D632" t="s" s="3">
        <v>34744</v>
      </c>
      <c r="E632" s="2">
        <v>5.25</v>
      </c>
      <c r="F632" s="2">
        <v>22.92</v>
      </c>
      <c r="G632" s="2">
        <v>0</v>
      </c>
      <c r="H632" t="s" s="3">
        <v>34227</v>
      </c>
      <c r="I632" s="22"/>
      <c r="J632" s="22"/>
      <c r="K632" s="22"/>
      <c r="L632" s="22"/>
      <c r="M632" t="s" s="3">
        <v>34228</v>
      </c>
      <c r="N632" t="s" s="3">
        <v>34228</v>
      </c>
    </row>
    <row r="633" ht="13.15" customHeight="1">
      <c r="A633" s="2">
        <v>79452200436</v>
      </c>
      <c r="B633" t="s" s="3">
        <v>27346</v>
      </c>
      <c r="C633" s="2">
        <v>8015</v>
      </c>
      <c r="D633" t="s" s="3">
        <v>34745</v>
      </c>
      <c r="E633" s="2">
        <v>10.9</v>
      </c>
      <c r="F633" s="2">
        <v>37.3</v>
      </c>
      <c r="G633" s="2">
        <v>0</v>
      </c>
      <c r="H633" t="s" s="3">
        <v>34227</v>
      </c>
      <c r="I633" s="22"/>
      <c r="J633" s="22"/>
      <c r="K633" s="22"/>
      <c r="L633" s="22"/>
      <c r="M633" t="s" s="3">
        <v>34228</v>
      </c>
      <c r="N633" t="s" s="3">
        <v>34228</v>
      </c>
    </row>
    <row r="634" ht="13.15" customHeight="1">
      <c r="A634" s="2">
        <v>79452200504</v>
      </c>
      <c r="B634" t="s" s="3">
        <v>213</v>
      </c>
      <c r="C634" s="2">
        <v>8015</v>
      </c>
      <c r="D634" t="s" s="3">
        <v>34746</v>
      </c>
      <c r="E634" s="2">
        <v>5.57</v>
      </c>
      <c r="F634" s="2">
        <v>44.9</v>
      </c>
      <c r="G634" s="2">
        <v>1</v>
      </c>
      <c r="H634" t="s" s="3">
        <v>34227</v>
      </c>
      <c r="I634" s="2">
        <v>43.97</v>
      </c>
      <c r="J634" t="s" s="3">
        <v>34747</v>
      </c>
      <c r="K634" s="22"/>
      <c r="L634" s="22"/>
      <c r="M634" t="s" s="3">
        <v>34228</v>
      </c>
      <c r="N634" t="s" s="3">
        <v>34228</v>
      </c>
    </row>
    <row r="635" ht="13.15" customHeight="1">
      <c r="A635" s="22"/>
      <c r="B635" s="22"/>
      <c r="C635" s="22"/>
      <c r="D635" s="22"/>
      <c r="E635" s="22"/>
      <c r="F635" s="22"/>
      <c r="G635" s="22"/>
      <c r="H635" s="22"/>
      <c r="I635" s="22"/>
      <c r="J635" s="22"/>
      <c r="K635" s="22"/>
      <c r="L635" s="22"/>
      <c r="M635" s="22"/>
      <c r="N635" s="22"/>
    </row>
    <row r="636" ht="13.15" customHeight="1">
      <c r="A636" s="2">
        <v>8903631143</v>
      </c>
      <c r="B636" t="s" s="3">
        <v>27584</v>
      </c>
      <c r="C636" s="2">
        <v>8017</v>
      </c>
      <c r="D636" t="s" s="3">
        <v>34748</v>
      </c>
      <c r="E636" s="2">
        <v>7.04</v>
      </c>
      <c r="F636" s="2">
        <v>75.42</v>
      </c>
      <c r="G636" s="2">
        <v>0</v>
      </c>
      <c r="H636" t="s" s="3">
        <v>34227</v>
      </c>
      <c r="I636" s="22"/>
      <c r="J636" s="22"/>
      <c r="K636" s="22"/>
      <c r="L636" s="22"/>
      <c r="M636" t="s" s="3">
        <v>34228</v>
      </c>
      <c r="N636" t="s" s="3">
        <v>34228</v>
      </c>
    </row>
    <row r="637" ht="13.15" customHeight="1">
      <c r="A637" s="2">
        <v>8903631280</v>
      </c>
      <c r="B637" t="s" s="3">
        <v>157</v>
      </c>
      <c r="C637" s="2">
        <v>8017</v>
      </c>
      <c r="D637" t="s" s="3">
        <v>34749</v>
      </c>
      <c r="E637" s="2">
        <v>7.01</v>
      </c>
      <c r="F637" s="2">
        <v>75.04000000000001</v>
      </c>
      <c r="G637" s="2">
        <v>1</v>
      </c>
      <c r="H637" t="s" s="3">
        <v>34227</v>
      </c>
      <c r="I637" s="22"/>
      <c r="J637" s="22"/>
      <c r="K637" s="22"/>
      <c r="L637" s="22"/>
      <c r="M637" t="s" s="3">
        <v>34228</v>
      </c>
      <c r="N637" t="s" s="3">
        <v>34228</v>
      </c>
    </row>
    <row r="638" ht="13.15" customHeight="1">
      <c r="A638" s="2">
        <v>2550030419</v>
      </c>
      <c r="B638" t="s" s="3">
        <v>4492</v>
      </c>
      <c r="C638" s="2">
        <v>8019</v>
      </c>
      <c r="D638" t="s" s="3">
        <v>34750</v>
      </c>
      <c r="E638" s="2">
        <v>19.24</v>
      </c>
      <c r="F638" s="2">
        <v>114.23</v>
      </c>
      <c r="G638" s="2">
        <v>0</v>
      </c>
      <c r="H638" t="s" s="3">
        <v>34227</v>
      </c>
      <c r="I638" s="22"/>
      <c r="J638" s="22"/>
      <c r="K638" s="22"/>
      <c r="L638" s="22"/>
      <c r="M638" t="s" s="3">
        <v>34228</v>
      </c>
      <c r="N638" t="s" s="3">
        <v>34228</v>
      </c>
    </row>
    <row r="639" ht="13.15" customHeight="1">
      <c r="A639" s="2">
        <v>2800026448</v>
      </c>
      <c r="B639" t="s" s="3">
        <v>26632</v>
      </c>
      <c r="C639" s="2">
        <v>8019</v>
      </c>
      <c r="D639" t="s" s="3">
        <v>34751</v>
      </c>
      <c r="E639" s="2">
        <v>14.53</v>
      </c>
      <c r="F639" s="2">
        <v>110.88</v>
      </c>
      <c r="G639" s="2">
        <v>0</v>
      </c>
      <c r="H639" t="s" s="3">
        <v>34227</v>
      </c>
      <c r="I639" s="22"/>
      <c r="J639" s="22"/>
      <c r="K639" s="22"/>
      <c r="L639" s="22"/>
      <c r="M639" t="s" s="3">
        <v>34228</v>
      </c>
      <c r="N639" t="s" s="3">
        <v>34228</v>
      </c>
    </row>
    <row r="640" ht="13.15" customHeight="1">
      <c r="A640" s="2">
        <v>2800046298</v>
      </c>
      <c r="B640" t="s" s="3">
        <v>26632</v>
      </c>
      <c r="C640" s="2">
        <v>8019</v>
      </c>
      <c r="D640" t="s" s="3">
        <v>34751</v>
      </c>
      <c r="E640" s="2">
        <v>14.53</v>
      </c>
      <c r="F640" s="2">
        <v>110.88</v>
      </c>
      <c r="G640" s="2">
        <v>0</v>
      </c>
      <c r="H640" t="s" s="3">
        <v>34227</v>
      </c>
      <c r="I640" s="22"/>
      <c r="J640" s="22"/>
      <c r="K640" s="22"/>
      <c r="L640" s="22"/>
      <c r="M640" t="s" s="3">
        <v>34228</v>
      </c>
      <c r="N640" t="s" s="3">
        <v>34228</v>
      </c>
    </row>
    <row r="641" ht="13.15" customHeight="1">
      <c r="A641" s="22"/>
      <c r="B641" s="22"/>
      <c r="C641" s="22"/>
      <c r="D641" s="22"/>
      <c r="E641" s="22"/>
      <c r="F641" s="22"/>
      <c r="G641" s="22"/>
      <c r="H641" s="22"/>
      <c r="I641" s="22"/>
      <c r="J641" s="22"/>
      <c r="K641" s="22"/>
      <c r="L641" s="22"/>
      <c r="M641" s="22"/>
      <c r="N641" s="22"/>
    </row>
    <row r="642" ht="13.15" customHeight="1">
      <c r="A642" s="2">
        <v>76069500037</v>
      </c>
      <c r="B642" t="s" s="3">
        <v>12946</v>
      </c>
      <c r="C642" s="2">
        <v>8019</v>
      </c>
      <c r="D642" t="s" s="3">
        <v>34752</v>
      </c>
      <c r="E642" s="2">
        <v>51.5</v>
      </c>
      <c r="F642" s="22"/>
      <c r="G642" s="2">
        <v>1</v>
      </c>
      <c r="H642" t="s" s="3">
        <v>34227</v>
      </c>
      <c r="I642" s="22"/>
      <c r="J642" s="22"/>
      <c r="K642" s="22"/>
      <c r="L642" s="22"/>
      <c r="M642" t="s" s="3">
        <v>34228</v>
      </c>
      <c r="N642" t="s" s="3">
        <v>34228</v>
      </c>
    </row>
    <row r="643" ht="13.15" customHeight="1">
      <c r="A643" s="2">
        <v>76069500038</v>
      </c>
      <c r="B643" t="s" s="3">
        <v>12948</v>
      </c>
      <c r="C643" s="2">
        <v>8019</v>
      </c>
      <c r="D643" t="s" s="3">
        <v>34753</v>
      </c>
      <c r="E643" s="2">
        <v>54.56</v>
      </c>
      <c r="F643" s="22"/>
      <c r="G643" s="2">
        <v>1</v>
      </c>
      <c r="H643" t="s" s="3">
        <v>34227</v>
      </c>
      <c r="I643" s="22"/>
      <c r="J643" s="22"/>
      <c r="K643" s="22"/>
      <c r="L643" s="22"/>
      <c r="M643" t="s" s="3">
        <v>34228</v>
      </c>
      <c r="N643" t="s" s="3">
        <v>34228</v>
      </c>
    </row>
    <row r="644" ht="13.15" customHeight="1">
      <c r="A644" s="2">
        <v>2800092116</v>
      </c>
      <c r="B644" t="s" s="3">
        <v>16878</v>
      </c>
      <c r="C644" s="2">
        <v>8021</v>
      </c>
      <c r="D644" t="s" s="3">
        <v>34754</v>
      </c>
      <c r="E644" s="2">
        <v>67.54000000000001</v>
      </c>
      <c r="F644" s="22"/>
      <c r="G644" s="2">
        <v>1</v>
      </c>
      <c r="H644" t="s" s="3">
        <v>34227</v>
      </c>
      <c r="I644" s="22"/>
      <c r="J644" s="22"/>
      <c r="K644" s="22"/>
      <c r="L644" s="22"/>
      <c r="M644" t="s" s="3">
        <v>34228</v>
      </c>
      <c r="N644" t="s" s="3">
        <v>34228</v>
      </c>
    </row>
    <row r="645" ht="13.15" customHeight="1">
      <c r="A645" s="2">
        <v>7059410033</v>
      </c>
      <c r="B645" t="s" s="3">
        <v>1480</v>
      </c>
      <c r="C645" s="2">
        <v>8021</v>
      </c>
      <c r="D645" t="s" s="3">
        <v>34755</v>
      </c>
      <c r="E645" s="2">
        <v>17.53</v>
      </c>
      <c r="F645" s="2">
        <v>90.93000000000001</v>
      </c>
      <c r="G645" s="2">
        <v>1</v>
      </c>
      <c r="H645" t="s" s="3">
        <v>34227</v>
      </c>
      <c r="I645" s="22"/>
      <c r="J645" s="22"/>
      <c r="K645" s="22"/>
      <c r="L645" s="22"/>
      <c r="M645" t="s" s="3">
        <v>34228</v>
      </c>
      <c r="N645" t="s" s="3">
        <v>34228</v>
      </c>
    </row>
    <row r="646" ht="13.15" customHeight="1">
      <c r="A646" s="2">
        <v>7092047653</v>
      </c>
      <c r="B646" t="s" s="3">
        <v>13280</v>
      </c>
      <c r="C646" s="2">
        <v>8021</v>
      </c>
      <c r="D646" t="s" s="3">
        <v>34756</v>
      </c>
      <c r="E646" s="2">
        <v>11.05</v>
      </c>
      <c r="F646" s="2">
        <v>77.27</v>
      </c>
      <c r="G646" s="2">
        <v>1</v>
      </c>
      <c r="H646" t="s" s="3">
        <v>34227</v>
      </c>
      <c r="I646" s="22"/>
      <c r="J646" s="22"/>
      <c r="K646" s="22"/>
      <c r="L646" s="22"/>
      <c r="M646" t="s" s="3">
        <v>34228</v>
      </c>
      <c r="N646" t="s" s="3">
        <v>34228</v>
      </c>
    </row>
    <row r="647" ht="13.15" customHeight="1">
      <c r="A647" s="22"/>
      <c r="B647" s="22"/>
      <c r="C647" s="22"/>
      <c r="D647" s="22"/>
      <c r="E647" s="22"/>
      <c r="F647" s="22"/>
      <c r="G647" s="22"/>
      <c r="H647" s="22"/>
      <c r="I647" s="22"/>
      <c r="J647" s="22"/>
      <c r="K647" s="22"/>
      <c r="L647" s="22"/>
      <c r="M647" s="22"/>
      <c r="N647" s="22"/>
    </row>
    <row r="648" ht="13.15" customHeight="1">
      <c r="A648" s="2">
        <v>7049105180</v>
      </c>
      <c r="B648" t="s" s="3">
        <v>6651</v>
      </c>
      <c r="C648" s="2">
        <v>8022</v>
      </c>
      <c r="D648" t="s" s="3">
        <v>34757</v>
      </c>
      <c r="E648" s="2">
        <v>5.05</v>
      </c>
      <c r="F648" s="2">
        <v>49.3</v>
      </c>
      <c r="G648" s="2">
        <v>1</v>
      </c>
      <c r="H648" t="s" s="3">
        <v>34227</v>
      </c>
      <c r="I648" s="22"/>
      <c r="J648" s="22"/>
      <c r="K648" s="22"/>
      <c r="L648" s="22"/>
      <c r="M648" t="s" s="3">
        <v>34228</v>
      </c>
      <c r="N648" t="s" s="3">
        <v>34228</v>
      </c>
    </row>
    <row r="649" ht="13.15" customHeight="1">
      <c r="A649" s="2">
        <v>7049111601</v>
      </c>
      <c r="B649" t="s" s="3">
        <v>7549</v>
      </c>
      <c r="C649" s="2">
        <v>8022</v>
      </c>
      <c r="D649" t="s" s="3">
        <v>34758</v>
      </c>
      <c r="E649" s="2">
        <v>4.76</v>
      </c>
      <c r="F649" s="2">
        <v>46.87</v>
      </c>
      <c r="G649" s="2">
        <v>1</v>
      </c>
      <c r="H649" t="s" s="3">
        <v>34227</v>
      </c>
      <c r="I649" s="22"/>
      <c r="J649" s="22"/>
      <c r="K649" s="22"/>
      <c r="L649" s="22"/>
      <c r="M649" t="s" s="3">
        <v>34228</v>
      </c>
      <c r="N649" t="s" s="3">
        <v>34228</v>
      </c>
    </row>
    <row r="650" ht="13.15" customHeight="1">
      <c r="A650" s="2">
        <v>7049180095</v>
      </c>
      <c r="B650" t="s" s="3">
        <v>6557</v>
      </c>
      <c r="C650" s="2">
        <v>8022</v>
      </c>
      <c r="D650" t="s" s="3">
        <v>34759</v>
      </c>
      <c r="E650" s="2">
        <v>4.38</v>
      </c>
      <c r="F650" s="2">
        <v>43.2</v>
      </c>
      <c r="G650" s="2">
        <v>1</v>
      </c>
      <c r="H650" t="s" s="3">
        <v>34227</v>
      </c>
      <c r="I650" s="22"/>
      <c r="J650" s="22"/>
      <c r="K650" s="22"/>
      <c r="L650" s="22"/>
      <c r="M650" t="s" s="3">
        <v>34228</v>
      </c>
      <c r="N650" t="s" s="3">
        <v>34228</v>
      </c>
    </row>
    <row r="651" ht="13.15" customHeight="1">
      <c r="A651" s="2">
        <v>7049180795</v>
      </c>
      <c r="B651" t="s" s="3">
        <v>7530</v>
      </c>
      <c r="C651" s="2">
        <v>8022</v>
      </c>
      <c r="D651" t="s" s="3">
        <v>34760</v>
      </c>
      <c r="E651" s="2">
        <v>4.72</v>
      </c>
      <c r="F651" s="2">
        <v>46.42</v>
      </c>
      <c r="G651" s="2">
        <v>1</v>
      </c>
      <c r="H651" t="s" s="3">
        <v>34227</v>
      </c>
      <c r="I651" s="22"/>
      <c r="J651" s="22"/>
      <c r="K651" s="22"/>
      <c r="L651" s="22"/>
      <c r="M651" t="s" s="3">
        <v>34228</v>
      </c>
      <c r="N651" t="s" s="3">
        <v>34228</v>
      </c>
    </row>
    <row r="652" ht="13.15" customHeight="1">
      <c r="A652" s="2">
        <v>3450063279</v>
      </c>
      <c r="B652" t="s" s="3">
        <v>10714</v>
      </c>
      <c r="C652" s="2">
        <v>8023</v>
      </c>
      <c r="D652" t="s" s="3">
        <v>34761</v>
      </c>
      <c r="E652" s="2">
        <v>11.28</v>
      </c>
      <c r="F652" s="22"/>
      <c r="G652" s="2">
        <v>1</v>
      </c>
      <c r="H652" t="s" s="3">
        <v>34227</v>
      </c>
      <c r="I652" s="22"/>
      <c r="J652" s="22"/>
      <c r="K652" s="22"/>
      <c r="L652" s="22"/>
      <c r="M652" t="s" s="3">
        <v>34228</v>
      </c>
      <c r="N652" t="s" s="3">
        <v>34228</v>
      </c>
    </row>
    <row r="653" ht="13.15" customHeight="1">
      <c r="A653" s="22"/>
      <c r="B653" s="22"/>
      <c r="C653" s="22"/>
      <c r="D653" s="22"/>
      <c r="E653" s="22"/>
      <c r="F653" s="22"/>
      <c r="G653" s="22"/>
      <c r="H653" s="22"/>
      <c r="I653" s="22"/>
      <c r="J653" s="22"/>
      <c r="K653" s="22"/>
      <c r="L653" s="22"/>
      <c r="M653" s="22"/>
      <c r="N653" s="22"/>
    </row>
    <row r="654" ht="13.15" customHeight="1">
      <c r="A654" s="2">
        <v>4127100935</v>
      </c>
      <c r="B654" t="s" s="3">
        <v>17487</v>
      </c>
      <c r="C654" s="2">
        <v>8023</v>
      </c>
      <c r="D654" t="s" s="3">
        <v>34762</v>
      </c>
      <c r="E654" s="2">
        <v>13.78</v>
      </c>
      <c r="F654" s="22"/>
      <c r="G654" s="2">
        <v>1</v>
      </c>
      <c r="H654" t="s" s="3">
        <v>34227</v>
      </c>
      <c r="I654" s="22"/>
      <c r="J654" s="22"/>
      <c r="K654" s="22"/>
      <c r="L654" s="22"/>
      <c r="M654" t="s" s="3">
        <v>34228</v>
      </c>
      <c r="N654" t="s" s="3">
        <v>34228</v>
      </c>
    </row>
    <row r="655" ht="13.15" customHeight="1">
      <c r="A655" s="2">
        <v>5000018001</v>
      </c>
      <c r="B655" t="s" s="3">
        <v>17196</v>
      </c>
      <c r="C655" s="2">
        <v>8023</v>
      </c>
      <c r="D655" t="s" s="3">
        <v>34763</v>
      </c>
      <c r="E655" s="2">
        <v>13.29</v>
      </c>
      <c r="F655" s="22"/>
      <c r="G655" s="2">
        <v>1</v>
      </c>
      <c r="H655" t="s" s="3">
        <v>34227</v>
      </c>
      <c r="I655" s="22"/>
      <c r="J655" s="22"/>
      <c r="K655" s="22"/>
      <c r="L655" s="22"/>
      <c r="M655" t="s" s="3">
        <v>34228</v>
      </c>
      <c r="N655" t="s" s="3">
        <v>34228</v>
      </c>
    </row>
    <row r="656" ht="13.15" customHeight="1">
      <c r="A656" s="2">
        <v>5000018002</v>
      </c>
      <c r="B656" t="s" s="3">
        <v>13079</v>
      </c>
      <c r="C656" s="2">
        <v>8023</v>
      </c>
      <c r="D656" t="s" s="3">
        <v>34764</v>
      </c>
      <c r="E656" s="2">
        <v>12.18</v>
      </c>
      <c r="F656" s="22"/>
      <c r="G656" s="2">
        <v>1</v>
      </c>
      <c r="H656" t="s" s="3">
        <v>34227</v>
      </c>
      <c r="I656" s="22"/>
      <c r="J656" s="22"/>
      <c r="K656" s="22"/>
      <c r="L656" s="22"/>
      <c r="M656" t="s" s="3">
        <v>34228</v>
      </c>
      <c r="N656" t="s" s="3">
        <v>34228</v>
      </c>
    </row>
    <row r="657" ht="13.15" customHeight="1">
      <c r="A657" s="2">
        <v>1660000073</v>
      </c>
      <c r="B657" t="s" s="3">
        <v>2722</v>
      </c>
      <c r="C657" s="2">
        <v>8024</v>
      </c>
      <c r="D657" t="s" s="3">
        <v>2721</v>
      </c>
      <c r="E657" s="2">
        <v>6.38</v>
      </c>
      <c r="F657" s="2">
        <v>65.41</v>
      </c>
      <c r="G657" s="2">
        <v>1</v>
      </c>
      <c r="H657" t="s" s="3">
        <v>34227</v>
      </c>
      <c r="I657" s="2">
        <v>64.04000000000001</v>
      </c>
      <c r="J657" t="s" s="3">
        <v>34378</v>
      </c>
      <c r="K657" s="22"/>
      <c r="L657" s="22"/>
      <c r="M657" t="s" s="3">
        <v>34228</v>
      </c>
      <c r="N657" t="s" s="3">
        <v>34228</v>
      </c>
    </row>
    <row r="658" ht="13.15" customHeight="1">
      <c r="A658" s="2">
        <v>7049111220</v>
      </c>
      <c r="B658" t="s" s="3">
        <v>8161</v>
      </c>
      <c r="C658" s="2">
        <v>8024</v>
      </c>
      <c r="D658" t="s" s="3">
        <v>34765</v>
      </c>
      <c r="E658" s="2">
        <v>4.65</v>
      </c>
      <c r="F658" s="2">
        <v>48.99</v>
      </c>
      <c r="G658" s="2">
        <v>1</v>
      </c>
      <c r="H658" t="s" s="3">
        <v>34227</v>
      </c>
      <c r="I658" s="22"/>
      <c r="J658" s="22"/>
      <c r="K658" s="22"/>
      <c r="L658" s="22"/>
      <c r="M658" t="s" s="3">
        <v>34228</v>
      </c>
      <c r="N658" t="s" s="3">
        <v>34228</v>
      </c>
    </row>
    <row r="659" ht="13.15" customHeight="1">
      <c r="A659" s="22"/>
      <c r="B659" s="22"/>
      <c r="C659" s="22"/>
      <c r="D659" s="22"/>
      <c r="E659" s="22"/>
      <c r="F659" s="22"/>
      <c r="G659" s="22"/>
      <c r="H659" s="22"/>
      <c r="I659" s="22"/>
      <c r="J659" s="22"/>
      <c r="K659" s="22"/>
      <c r="L659" s="22"/>
      <c r="M659" s="22"/>
      <c r="N659" s="22"/>
    </row>
    <row r="660" ht="13.15" customHeight="1">
      <c r="A660" s="2">
        <v>7049180195</v>
      </c>
      <c r="B660" t="s" s="3">
        <v>28263</v>
      </c>
      <c r="C660" s="2">
        <v>8024</v>
      </c>
      <c r="D660" t="s" s="3">
        <v>34766</v>
      </c>
      <c r="E660" s="2">
        <v>4.38</v>
      </c>
      <c r="F660" s="2">
        <v>43.13</v>
      </c>
      <c r="G660" s="2">
        <v>0</v>
      </c>
      <c r="H660" t="s" s="3">
        <v>34227</v>
      </c>
      <c r="I660" s="22"/>
      <c r="J660" s="22"/>
      <c r="K660" s="22"/>
      <c r="L660" s="22"/>
      <c r="M660" t="s" s="3">
        <v>34228</v>
      </c>
      <c r="N660" t="s" s="3">
        <v>34228</v>
      </c>
    </row>
    <row r="661" ht="13.15" customHeight="1">
      <c r="A661" s="2">
        <v>7049180395</v>
      </c>
      <c r="B661" t="s" s="3">
        <v>8163</v>
      </c>
      <c r="C661" s="2">
        <v>8024</v>
      </c>
      <c r="D661" t="s" s="3">
        <v>34767</v>
      </c>
      <c r="E661" s="2">
        <v>4.65</v>
      </c>
      <c r="F661" s="2">
        <v>48.99</v>
      </c>
      <c r="G661" s="2">
        <v>0</v>
      </c>
      <c r="H661" t="s" s="3">
        <v>34227</v>
      </c>
      <c r="I661" s="22"/>
      <c r="J661" s="22"/>
      <c r="K661" s="22"/>
      <c r="L661" s="22"/>
      <c r="M661" t="s" s="3">
        <v>34228</v>
      </c>
      <c r="N661" t="s" s="3">
        <v>34228</v>
      </c>
    </row>
    <row r="662" ht="13.15" customHeight="1">
      <c r="A662" s="2">
        <v>5260306570</v>
      </c>
      <c r="B662" t="s" s="3">
        <v>34768</v>
      </c>
      <c r="C662" s="2">
        <v>8029</v>
      </c>
      <c r="D662" t="s" s="3">
        <v>34769</v>
      </c>
      <c r="E662" s="2">
        <v>3.27</v>
      </c>
      <c r="F662" s="2">
        <v>32.06</v>
      </c>
      <c r="G662" s="2">
        <v>0</v>
      </c>
      <c r="H662" t="s" s="3">
        <v>34227</v>
      </c>
      <c r="I662" s="22"/>
      <c r="J662" s="22"/>
      <c r="K662" s="22"/>
      <c r="L662" s="22"/>
      <c r="M662" t="s" s="3">
        <v>34228</v>
      </c>
      <c r="N662" t="s" s="3">
        <v>34228</v>
      </c>
    </row>
    <row r="663" ht="13.15" customHeight="1">
      <c r="A663" s="2">
        <v>76069502055</v>
      </c>
      <c r="B663" t="s" s="3">
        <v>8155</v>
      </c>
      <c r="C663" s="2">
        <v>8042</v>
      </c>
      <c r="D663" t="s" s="3">
        <v>34770</v>
      </c>
      <c r="E663" s="2">
        <v>20.29</v>
      </c>
      <c r="F663" s="2">
        <v>213.45</v>
      </c>
      <c r="G663" s="2">
        <v>1</v>
      </c>
      <c r="H663" t="s" s="3">
        <v>34227</v>
      </c>
      <c r="I663" s="22"/>
      <c r="J663" s="22"/>
      <c r="K663" s="22"/>
      <c r="L663" s="22"/>
      <c r="M663" t="s" s="3">
        <v>34228</v>
      </c>
      <c r="N663" t="s" s="3">
        <v>34228</v>
      </c>
    </row>
    <row r="664" ht="13.15" customHeight="1">
      <c r="A664" s="2">
        <v>2700038251</v>
      </c>
      <c r="B664" t="s" s="3">
        <v>14124</v>
      </c>
      <c r="C664" s="2">
        <v>9003</v>
      </c>
      <c r="D664" t="s" s="3">
        <v>34771</v>
      </c>
      <c r="E664" s="2">
        <v>7.53</v>
      </c>
      <c r="F664" s="2">
        <v>37.84</v>
      </c>
      <c r="G664" s="2">
        <v>0</v>
      </c>
      <c r="H664" t="s" s="3">
        <v>34227</v>
      </c>
      <c r="I664" s="22"/>
      <c r="J664" s="22"/>
      <c r="K664" s="22"/>
      <c r="L664" s="22"/>
      <c r="M664" t="s" s="3">
        <v>34228</v>
      </c>
      <c r="N664" t="s" s="3">
        <v>34228</v>
      </c>
    </row>
    <row r="665" ht="13.15" customHeight="1">
      <c r="A665" s="22"/>
      <c r="B665" s="22"/>
      <c r="C665" s="22"/>
      <c r="D665" s="22"/>
      <c r="E665" s="22"/>
      <c r="F665" s="22"/>
      <c r="G665" s="22"/>
      <c r="H665" s="22"/>
      <c r="I665" s="22"/>
      <c r="J665" s="22"/>
      <c r="K665" s="22"/>
      <c r="L665" s="22"/>
      <c r="M665" s="22"/>
      <c r="N665" s="22"/>
    </row>
    <row r="666" ht="13.15" customHeight="1">
      <c r="A666" s="2">
        <v>76069500309</v>
      </c>
      <c r="B666" t="s" s="3">
        <v>4773</v>
      </c>
      <c r="C666" s="2">
        <v>9003</v>
      </c>
      <c r="D666" t="s" s="3">
        <v>34772</v>
      </c>
      <c r="E666" s="2">
        <v>7.02</v>
      </c>
      <c r="F666" s="2">
        <v>37.11</v>
      </c>
      <c r="G666" s="2">
        <v>1</v>
      </c>
      <c r="H666" t="s" s="3">
        <v>34227</v>
      </c>
      <c r="I666" s="2">
        <v>34.14</v>
      </c>
      <c r="J666" t="s" s="3">
        <v>34238</v>
      </c>
      <c r="K666" s="22"/>
      <c r="L666" s="22"/>
      <c r="M666" t="s" s="3">
        <v>34228</v>
      </c>
      <c r="N666" t="s" s="3">
        <v>34228</v>
      </c>
    </row>
    <row r="667" ht="13.15" customHeight="1">
      <c r="A667" s="2">
        <v>84216911904</v>
      </c>
      <c r="B667" t="s" s="3">
        <v>15053</v>
      </c>
      <c r="C667" s="2">
        <v>9005</v>
      </c>
      <c r="D667" t="s" s="3">
        <v>34773</v>
      </c>
      <c r="E667" s="2">
        <v>3.49</v>
      </c>
      <c r="F667" s="22"/>
      <c r="G667" s="2">
        <v>1</v>
      </c>
      <c r="H667" t="s" s="3">
        <v>34227</v>
      </c>
      <c r="I667" s="22"/>
      <c r="J667" s="22"/>
      <c r="K667" s="22"/>
      <c r="L667" s="22"/>
      <c r="M667" t="s" s="3">
        <v>34228</v>
      </c>
      <c r="N667" t="s" s="3">
        <v>34228</v>
      </c>
    </row>
    <row r="668" ht="13.15" customHeight="1">
      <c r="A668" s="2">
        <v>3396200007</v>
      </c>
      <c r="B668" t="s" s="3">
        <v>7802</v>
      </c>
      <c r="C668" s="2">
        <v>9918</v>
      </c>
      <c r="D668" t="s" s="3">
        <v>34774</v>
      </c>
      <c r="E668" s="2">
        <v>5.16</v>
      </c>
      <c r="F668" s="22"/>
      <c r="G668" s="2">
        <v>1</v>
      </c>
      <c r="H668" t="s" s="3">
        <v>34227</v>
      </c>
      <c r="I668" s="22"/>
      <c r="J668" s="22"/>
      <c r="K668" s="22"/>
      <c r="L668" s="22"/>
      <c r="M668" t="s" s="3">
        <v>34228</v>
      </c>
      <c r="N668" t="s" s="3">
        <v>34228</v>
      </c>
    </row>
    <row r="669" ht="13.15" customHeight="1">
      <c r="A669" s="2">
        <v>3396200020</v>
      </c>
      <c r="B669" t="s" s="3">
        <v>9881</v>
      </c>
      <c r="C669" s="2">
        <v>9918</v>
      </c>
      <c r="D669" t="s" s="3">
        <v>34775</v>
      </c>
      <c r="E669" s="2">
        <v>2.53</v>
      </c>
      <c r="F669" s="22"/>
      <c r="G669" s="2">
        <v>7</v>
      </c>
      <c r="H669" t="s" s="3">
        <v>34227</v>
      </c>
      <c r="I669" s="22"/>
      <c r="J669" s="22"/>
      <c r="K669" s="22"/>
      <c r="L669" s="22"/>
      <c r="M669" t="s" s="3">
        <v>34228</v>
      </c>
      <c r="N669" t="s" s="3">
        <v>34228</v>
      </c>
    </row>
    <row r="670" ht="13.15" customHeight="1">
      <c r="A670" s="2">
        <v>20771360000</v>
      </c>
      <c r="B670" t="s" s="3">
        <v>18100</v>
      </c>
      <c r="C670" s="2">
        <v>9918</v>
      </c>
      <c r="D670" t="s" s="3">
        <v>34776</v>
      </c>
      <c r="E670" s="2">
        <v>16.68</v>
      </c>
      <c r="F670" s="22"/>
      <c r="G670" s="2">
        <v>7</v>
      </c>
      <c r="H670" t="s" s="3">
        <v>34227</v>
      </c>
      <c r="I670" s="2">
        <v>16.18</v>
      </c>
      <c r="J670" t="s" s="3">
        <v>34238</v>
      </c>
      <c r="K670" s="22"/>
      <c r="L670" s="22"/>
      <c r="M670" t="s" s="3">
        <v>34228</v>
      </c>
      <c r="N670" t="s" s="3">
        <v>34228</v>
      </c>
    </row>
    <row r="671" ht="13.15" customHeight="1">
      <c r="A671" s="22"/>
      <c r="B671" s="22"/>
      <c r="C671" s="22"/>
      <c r="D671" s="22"/>
      <c r="E671" s="22"/>
      <c r="F671" s="22"/>
      <c r="G671" s="22"/>
      <c r="H671" s="22"/>
      <c r="I671" s="22"/>
      <c r="J671" s="22"/>
      <c r="K671" s="22"/>
      <c r="L671" s="22"/>
      <c r="M671" s="22"/>
      <c r="N671" s="22"/>
    </row>
    <row r="672" ht="13.15" customHeight="1">
      <c r="A672" s="2">
        <v>68761500061</v>
      </c>
      <c r="B672" t="s" s="3">
        <v>14832</v>
      </c>
      <c r="C672" s="2">
        <v>9918</v>
      </c>
      <c r="D672" t="s" s="3">
        <v>34777</v>
      </c>
      <c r="E672" s="2">
        <v>5.2</v>
      </c>
      <c r="F672" s="22"/>
      <c r="G672" s="2">
        <v>1</v>
      </c>
      <c r="H672" t="s" s="3">
        <v>34227</v>
      </c>
      <c r="I672" s="22"/>
      <c r="J672" s="22"/>
      <c r="K672" s="22"/>
      <c r="L672" s="22"/>
      <c r="M672" t="s" s="3">
        <v>34228</v>
      </c>
      <c r="N672" t="s" s="3">
        <v>34228</v>
      </c>
    </row>
    <row r="673" ht="13.15" customHeight="1">
      <c r="A673" s="2">
        <v>75368300109</v>
      </c>
      <c r="B673" t="s" s="3">
        <v>8237</v>
      </c>
      <c r="C673" s="2">
        <v>9918</v>
      </c>
      <c r="D673" t="s" s="3">
        <v>34778</v>
      </c>
      <c r="E673" s="2">
        <v>18.03</v>
      </c>
      <c r="F673" s="2">
        <v>94.5</v>
      </c>
      <c r="G673" s="2">
        <v>0</v>
      </c>
      <c r="H673" t="s" s="3">
        <v>34227</v>
      </c>
      <c r="I673" s="22"/>
      <c r="J673" s="22"/>
      <c r="K673" s="22"/>
      <c r="L673" s="22"/>
      <c r="M673" t="s" s="3">
        <v>34228</v>
      </c>
      <c r="N673" t="s" s="3">
        <v>34228</v>
      </c>
    </row>
    <row r="674" ht="13.15" customHeight="1">
      <c r="A674" s="2">
        <v>814570010006</v>
      </c>
      <c r="B674" t="s" s="3">
        <v>14832</v>
      </c>
      <c r="C674" s="2">
        <v>9918</v>
      </c>
      <c r="D674" t="s" s="3">
        <v>34777</v>
      </c>
      <c r="E674" s="2">
        <v>5.2</v>
      </c>
      <c r="F674" s="22"/>
      <c r="G674" s="2">
        <v>1</v>
      </c>
      <c r="H674" t="s" s="3">
        <v>34227</v>
      </c>
      <c r="I674" s="22"/>
      <c r="J674" s="22"/>
      <c r="K674" s="22"/>
      <c r="L674" s="22"/>
      <c r="M674" t="s" s="3">
        <v>34228</v>
      </c>
      <c r="N674" t="s" s="3">
        <v>34228</v>
      </c>
    </row>
    <row r="675" ht="13.15" customHeight="1">
      <c r="A675" s="2">
        <v>980012201</v>
      </c>
      <c r="B675" t="s" s="3">
        <v>27000</v>
      </c>
      <c r="C675" s="2">
        <v>9999</v>
      </c>
      <c r="D675" t="s" s="3">
        <v>34779</v>
      </c>
      <c r="E675" s="2">
        <v>6.51</v>
      </c>
      <c r="F675" s="22"/>
      <c r="G675" s="2">
        <v>1</v>
      </c>
      <c r="H675" t="s" s="3">
        <v>34227</v>
      </c>
      <c r="I675" s="22"/>
      <c r="J675" s="22"/>
      <c r="K675" s="22"/>
      <c r="L675" s="22"/>
      <c r="M675" t="s" s="3">
        <v>34228</v>
      </c>
      <c r="N675" t="s" s="3">
        <v>34228</v>
      </c>
    </row>
    <row r="676" ht="13.15" customHeight="1">
      <c r="A676" s="2">
        <v>20149010000</v>
      </c>
      <c r="B676" t="s" s="3">
        <v>1341</v>
      </c>
      <c r="C676" s="2">
        <v>9999</v>
      </c>
      <c r="D676" t="s" s="3">
        <v>34780</v>
      </c>
      <c r="E676" s="2">
        <v>1.29</v>
      </c>
      <c r="F676" s="22"/>
      <c r="G676" s="2">
        <v>12</v>
      </c>
      <c r="H676" t="s" s="3">
        <v>34227</v>
      </c>
      <c r="I676" s="22"/>
      <c r="J676" s="22"/>
      <c r="K676" s="22"/>
      <c r="L676" s="22"/>
      <c r="M676" t="s" s="3">
        <v>34228</v>
      </c>
      <c r="N676" t="s" s="3">
        <v>34228</v>
      </c>
    </row>
    <row r="677" ht="13.15" customHeight="1">
      <c r="A677" s="22"/>
      <c r="B677" s="22"/>
      <c r="C677" s="22"/>
      <c r="D677" s="22"/>
      <c r="E677" s="22"/>
      <c r="F677" s="22"/>
      <c r="G677" s="22"/>
      <c r="H677" s="22"/>
      <c r="I677" s="22"/>
      <c r="J677" s="22"/>
      <c r="K677" s="22"/>
      <c r="L677" s="22"/>
      <c r="M677" s="22"/>
      <c r="N677" s="22"/>
    </row>
    <row r="678" ht="13.15" customHeight="1">
      <c r="A678" s="2">
        <v>20772080000</v>
      </c>
      <c r="B678" t="s" s="3">
        <v>4532</v>
      </c>
      <c r="C678" s="2">
        <v>9999</v>
      </c>
      <c r="D678" t="s" s="3">
        <v>34781</v>
      </c>
      <c r="E678" s="2">
        <v>1.14</v>
      </c>
      <c r="F678" s="22"/>
      <c r="G678" s="2">
        <v>0</v>
      </c>
      <c r="H678" t="s" s="3">
        <v>34227</v>
      </c>
      <c r="I678" s="22"/>
      <c r="J678" s="22"/>
      <c r="K678" s="22"/>
      <c r="L678" s="22"/>
      <c r="M678" t="s" s="3">
        <v>34228</v>
      </c>
      <c r="N678" t="s" s="3">
        <v>34228</v>
      </c>
    </row>
    <row r="679" ht="13.15" customHeight="1">
      <c r="A679" s="2">
        <v>20790890000</v>
      </c>
      <c r="B679" t="s" s="3">
        <v>29833</v>
      </c>
      <c r="C679" s="2">
        <v>9999</v>
      </c>
      <c r="D679" t="s" s="3">
        <v>34782</v>
      </c>
      <c r="E679" s="2">
        <v>2.06</v>
      </c>
      <c r="F679" s="22"/>
      <c r="G679" s="2">
        <v>40</v>
      </c>
      <c r="H679" t="s" s="3">
        <v>34227</v>
      </c>
      <c r="I679" s="22"/>
      <c r="J679" s="22"/>
      <c r="K679" s="22"/>
      <c r="L679" s="22"/>
      <c r="M679" t="s" s="3">
        <v>34228</v>
      </c>
      <c r="N679" t="s" s="3">
        <v>34228</v>
      </c>
    </row>
    <row r="680" ht="13.15" customHeight="1">
      <c r="A680" s="2">
        <v>67035492824</v>
      </c>
      <c r="B680" t="s" s="3">
        <v>14190</v>
      </c>
      <c r="C680" s="2">
        <v>9999</v>
      </c>
      <c r="D680" t="s" s="3">
        <v>34783</v>
      </c>
      <c r="E680" s="2">
        <v>12.63</v>
      </c>
      <c r="F680" s="22"/>
      <c r="G680" s="2">
        <v>1</v>
      </c>
      <c r="H680" t="s" s="3">
        <v>34227</v>
      </c>
      <c r="I680" s="22"/>
      <c r="J680" s="22"/>
      <c r="K680" s="22"/>
      <c r="L680" s="22"/>
      <c r="M680" t="s" s="3">
        <v>34228</v>
      </c>
      <c r="N680" t="s" s="3">
        <v>34228</v>
      </c>
    </row>
    <row r="681" ht="13.15" customHeight="1">
      <c r="A681" s="2">
        <v>72627931562</v>
      </c>
      <c r="B681" t="s" s="3">
        <v>782</v>
      </c>
      <c r="C681" s="2">
        <v>9999</v>
      </c>
      <c r="D681" t="s" s="3">
        <v>34784</v>
      </c>
      <c r="E681" s="2">
        <v>4.03</v>
      </c>
      <c r="F681" s="2">
        <v>205.98</v>
      </c>
      <c r="G681" s="2">
        <v>1</v>
      </c>
      <c r="H681" t="s" s="3">
        <v>34227</v>
      </c>
      <c r="I681" s="22"/>
      <c r="J681" s="22"/>
      <c r="K681" s="22"/>
      <c r="L681" s="22"/>
      <c r="M681" t="s" s="3">
        <v>34228</v>
      </c>
      <c r="N681" t="s" s="3">
        <v>34228</v>
      </c>
    </row>
    <row r="682" ht="13.15" customHeight="1">
      <c r="A682" s="2">
        <v>76069500509</v>
      </c>
      <c r="B682" t="s" s="3">
        <v>17969</v>
      </c>
      <c r="C682" s="2">
        <v>9999</v>
      </c>
      <c r="D682" t="s" s="3">
        <v>34785</v>
      </c>
      <c r="E682" s="2">
        <v>14.68</v>
      </c>
      <c r="F682" s="2">
        <v>114.49</v>
      </c>
      <c r="G682" s="2">
        <v>1</v>
      </c>
      <c r="H682" t="s" s="3">
        <v>34227</v>
      </c>
      <c r="I682" s="22"/>
      <c r="J682" s="22"/>
      <c r="K682" s="22"/>
      <c r="L682" s="22"/>
      <c r="M682" t="s" s="3">
        <v>34228</v>
      </c>
      <c r="N682" t="s" s="3">
        <v>34228</v>
      </c>
    </row>
    <row r="683" ht="13.15" customHeight="1">
      <c r="A683" s="22"/>
      <c r="B683" s="22"/>
      <c r="C683" s="22"/>
      <c r="D683" s="22"/>
      <c r="E683" s="22"/>
      <c r="F683" s="22"/>
      <c r="G683" s="22"/>
      <c r="H683" s="22"/>
      <c r="I683" s="22"/>
      <c r="J683" s="22"/>
      <c r="K683" s="22"/>
      <c r="L683" s="22"/>
      <c r="M683" s="22"/>
      <c r="N683" s="22"/>
    </row>
    <row r="684" ht="13.15" customHeight="1">
      <c r="A684" s="2">
        <v>3890000507</v>
      </c>
      <c r="B684" t="s" s="3">
        <v>34786</v>
      </c>
      <c r="C684" s="2">
        <v>10000</v>
      </c>
      <c r="D684" t="s" s="3">
        <v>34787</v>
      </c>
      <c r="E684" s="2">
        <v>3.98</v>
      </c>
      <c r="F684" s="2">
        <v>37.59</v>
      </c>
      <c r="G684" s="2">
        <v>0</v>
      </c>
      <c r="H684" t="s" s="3">
        <v>34227</v>
      </c>
      <c r="I684" s="22"/>
      <c r="J684" s="22"/>
      <c r="K684" s="22"/>
      <c r="L684" s="22"/>
      <c r="M684" t="s" s="3">
        <v>34228</v>
      </c>
      <c r="N684" t="s" s="3">
        <v>34228</v>
      </c>
    </row>
    <row r="685" ht="13.15" customHeight="1">
      <c r="A685" s="2">
        <v>3890077507</v>
      </c>
      <c r="B685" t="s" s="3">
        <v>34786</v>
      </c>
      <c r="C685" s="2">
        <v>10000</v>
      </c>
      <c r="D685" t="s" s="3">
        <v>34787</v>
      </c>
      <c r="E685" s="2">
        <v>3.98</v>
      </c>
      <c r="F685" s="2">
        <v>37.59</v>
      </c>
      <c r="G685" s="2">
        <v>0</v>
      </c>
      <c r="H685" t="s" s="3">
        <v>34227</v>
      </c>
      <c r="I685" s="22"/>
      <c r="J685" s="22"/>
      <c r="K685" s="22"/>
      <c r="L685" s="22"/>
      <c r="M685" t="s" s="3">
        <v>34228</v>
      </c>
      <c r="N685" t="s" s="3">
        <v>34228</v>
      </c>
    </row>
    <row r="686" ht="13.15" customHeight="1">
      <c r="A686" s="2">
        <v>76069502078</v>
      </c>
      <c r="B686" t="s" s="3">
        <v>3428</v>
      </c>
      <c r="C686" s="2">
        <v>10000</v>
      </c>
      <c r="D686" t="s" s="3">
        <v>34788</v>
      </c>
      <c r="E686" s="2">
        <v>9.18</v>
      </c>
      <c r="F686" s="2">
        <v>43.21</v>
      </c>
      <c r="G686" s="2">
        <v>0</v>
      </c>
      <c r="H686" t="s" s="3">
        <v>34227</v>
      </c>
      <c r="I686" s="22"/>
      <c r="J686" s="22"/>
      <c r="K686" s="22"/>
      <c r="L686" s="22"/>
      <c r="M686" t="s" s="3">
        <v>34228</v>
      </c>
      <c r="N686" t="s" s="3">
        <v>34228</v>
      </c>
    </row>
    <row r="687" ht="13.15" customHeight="1">
      <c r="A687" s="2">
        <v>1340951529</v>
      </c>
      <c r="B687" t="s" s="3">
        <v>9906</v>
      </c>
      <c r="C687" s="2">
        <v>10002</v>
      </c>
      <c r="D687" t="s" s="3">
        <v>34789</v>
      </c>
      <c r="E687" s="2">
        <v>14.56</v>
      </c>
      <c r="F687" s="2">
        <v>48.99</v>
      </c>
      <c r="G687" s="2">
        <v>1</v>
      </c>
      <c r="H687" t="s" s="3">
        <v>34227</v>
      </c>
      <c r="I687" s="22"/>
      <c r="J687" s="22"/>
      <c r="K687" s="22"/>
      <c r="L687" s="22"/>
      <c r="M687" t="s" s="3">
        <v>34228</v>
      </c>
      <c r="N687" t="s" s="3">
        <v>34228</v>
      </c>
    </row>
    <row r="688" ht="13.15" customHeight="1">
      <c r="A688" s="2">
        <v>1340951636</v>
      </c>
      <c r="B688" t="s" s="3">
        <v>1169</v>
      </c>
      <c r="C688" s="2">
        <v>10002</v>
      </c>
      <c r="D688" t="s" s="3">
        <v>34790</v>
      </c>
      <c r="E688" s="2">
        <v>12.38</v>
      </c>
      <c r="F688" s="2">
        <v>47.41</v>
      </c>
      <c r="G688" s="2">
        <v>0</v>
      </c>
      <c r="H688" t="s" s="3">
        <v>34227</v>
      </c>
      <c r="I688" s="22"/>
      <c r="J688" s="22"/>
      <c r="K688" s="22"/>
      <c r="L688" s="22"/>
      <c r="M688" t="s" s="3">
        <v>34228</v>
      </c>
      <c r="N688" t="s" s="3">
        <v>34228</v>
      </c>
    </row>
    <row r="689" ht="13.15" customHeight="1">
      <c r="A689" s="22"/>
      <c r="B689" s="22"/>
      <c r="C689" s="22"/>
      <c r="D689" s="22"/>
      <c r="E689" s="22"/>
      <c r="F689" s="22"/>
      <c r="G689" s="22"/>
      <c r="H689" s="22"/>
      <c r="I689" s="22"/>
      <c r="J689" s="22"/>
      <c r="K689" s="22"/>
      <c r="L689" s="22"/>
      <c r="M689" s="22"/>
      <c r="N689" s="22"/>
    </row>
    <row r="690" ht="13.15" customHeight="1">
      <c r="A690" s="2">
        <v>1340951638</v>
      </c>
      <c r="B690" t="s" s="3">
        <v>25609</v>
      </c>
      <c r="C690" s="2">
        <v>10002</v>
      </c>
      <c r="D690" t="s" s="3">
        <v>34791</v>
      </c>
      <c r="E690" s="2">
        <v>11.39</v>
      </c>
      <c r="F690" s="2">
        <v>41.31</v>
      </c>
      <c r="G690" s="2">
        <v>0</v>
      </c>
      <c r="H690" t="s" s="3">
        <v>34227</v>
      </c>
      <c r="I690" s="22"/>
      <c r="J690" s="22"/>
      <c r="K690" s="22"/>
      <c r="L690" s="22"/>
      <c r="M690" t="s" s="3">
        <v>34228</v>
      </c>
      <c r="N690" t="s" s="3">
        <v>34228</v>
      </c>
    </row>
    <row r="691" ht="13.15" customHeight="1">
      <c r="A691" s="2">
        <v>1340951643</v>
      </c>
      <c r="B691" t="s" s="3">
        <v>4889</v>
      </c>
      <c r="C691" s="2">
        <v>10002</v>
      </c>
      <c r="D691" t="s" s="3">
        <v>34792</v>
      </c>
      <c r="E691" s="2">
        <v>19.07</v>
      </c>
      <c r="F691" s="2">
        <v>61.76</v>
      </c>
      <c r="G691" s="2">
        <v>1</v>
      </c>
      <c r="H691" t="s" s="3">
        <v>34227</v>
      </c>
      <c r="I691" s="22"/>
      <c r="J691" s="22"/>
      <c r="K691" s="22"/>
      <c r="L691" s="22"/>
      <c r="M691" t="s" s="3">
        <v>34228</v>
      </c>
      <c r="N691" t="s" s="3">
        <v>34228</v>
      </c>
    </row>
    <row r="692" ht="13.15" customHeight="1">
      <c r="A692" s="2">
        <v>7314004849</v>
      </c>
      <c r="B692" t="s" s="3">
        <v>8652</v>
      </c>
      <c r="C692" s="2">
        <v>10003</v>
      </c>
      <c r="D692" t="s" s="3">
        <v>34793</v>
      </c>
      <c r="E692" s="2">
        <v>2.46</v>
      </c>
      <c r="F692" s="22"/>
      <c r="G692" s="2">
        <v>1</v>
      </c>
      <c r="H692" t="s" s="3">
        <v>34227</v>
      </c>
      <c r="I692" s="22"/>
      <c r="J692" s="22"/>
      <c r="K692" s="22"/>
      <c r="L692" s="22"/>
      <c r="M692" t="s" s="3">
        <v>34228</v>
      </c>
      <c r="N692" t="s" s="3">
        <v>34228</v>
      </c>
    </row>
    <row r="693" ht="13.15" customHeight="1">
      <c r="A693" s="2">
        <v>7341002525</v>
      </c>
      <c r="B693" t="s" s="3">
        <v>8262</v>
      </c>
      <c r="C693" s="2">
        <v>10003</v>
      </c>
      <c r="D693" t="s" s="3">
        <v>34794</v>
      </c>
      <c r="E693" s="2">
        <v>8.539999999999999</v>
      </c>
      <c r="F693" s="22"/>
      <c r="G693" s="2">
        <v>2</v>
      </c>
      <c r="H693" t="s" s="3">
        <v>34227</v>
      </c>
      <c r="I693" s="22"/>
      <c r="J693" s="22"/>
      <c r="K693" s="22"/>
      <c r="L693" s="22"/>
      <c r="M693" t="s" s="3">
        <v>34228</v>
      </c>
      <c r="N693" t="s" s="3">
        <v>34228</v>
      </c>
    </row>
    <row r="694" ht="13.15" customHeight="1">
      <c r="A694" s="2">
        <v>4856406000</v>
      </c>
      <c r="B694" t="s" s="3">
        <v>17426</v>
      </c>
      <c r="C694" s="2">
        <v>10004</v>
      </c>
      <c r="D694" t="s" s="3">
        <v>34795</v>
      </c>
      <c r="E694" s="2">
        <v>4.13</v>
      </c>
      <c r="F694" s="22"/>
      <c r="G694" s="2">
        <v>1</v>
      </c>
      <c r="H694" t="s" s="3">
        <v>34227</v>
      </c>
      <c r="I694" s="22"/>
      <c r="J694" s="22"/>
      <c r="K694" s="22"/>
      <c r="L694" s="22"/>
      <c r="M694" t="s" s="3">
        <v>34228</v>
      </c>
      <c r="N694" t="s" s="3">
        <v>34228</v>
      </c>
    </row>
    <row r="695" ht="13.15" customHeight="1">
      <c r="A695" s="22"/>
      <c r="B695" s="22"/>
      <c r="C695" s="22"/>
      <c r="D695" s="22"/>
      <c r="E695" s="22"/>
      <c r="F695" s="22"/>
      <c r="G695" s="22"/>
      <c r="H695" s="22"/>
      <c r="I695" s="22"/>
      <c r="J695" s="22"/>
      <c r="K695" s="22"/>
      <c r="L695" s="22"/>
      <c r="M695" s="22"/>
      <c r="N695" s="22"/>
    </row>
    <row r="696" ht="13.15" customHeight="1">
      <c r="A696" s="2">
        <v>7520230222</v>
      </c>
      <c r="B696" t="s" s="3">
        <v>10354</v>
      </c>
      <c r="C696" s="2">
        <v>10004</v>
      </c>
      <c r="D696" t="s" s="3">
        <v>34796</v>
      </c>
      <c r="E696" s="2">
        <v>4.63</v>
      </c>
      <c r="F696" s="2">
        <v>27.79</v>
      </c>
      <c r="G696" s="2">
        <v>1</v>
      </c>
      <c r="H696" t="s" s="3">
        <v>34227</v>
      </c>
      <c r="I696" s="22"/>
      <c r="J696" s="22"/>
      <c r="K696" s="22"/>
      <c r="L696" s="22"/>
      <c r="M696" t="s" s="3">
        <v>34228</v>
      </c>
      <c r="N696" t="s" s="3">
        <v>34228</v>
      </c>
    </row>
    <row r="697" ht="13.15" customHeight="1">
      <c r="A697" s="2">
        <v>7304001352</v>
      </c>
      <c r="B697" t="s" s="3">
        <v>14357</v>
      </c>
      <c r="C697" s="2">
        <v>10005</v>
      </c>
      <c r="D697" t="s" s="3">
        <v>34797</v>
      </c>
      <c r="E697" s="2">
        <v>5.25</v>
      </c>
      <c r="F697" s="22"/>
      <c r="G697" s="2">
        <v>1</v>
      </c>
      <c r="H697" t="s" s="3">
        <v>34227</v>
      </c>
      <c r="I697" s="22"/>
      <c r="J697" s="22"/>
      <c r="K697" s="22"/>
      <c r="L697" s="22"/>
      <c r="M697" t="s" s="3">
        <v>34228</v>
      </c>
      <c r="N697" t="s" s="3">
        <v>34228</v>
      </c>
    </row>
    <row r="698" ht="13.15" customHeight="1">
      <c r="A698" s="2">
        <v>7314003130</v>
      </c>
      <c r="B698" t="s" s="3">
        <v>16958</v>
      </c>
      <c r="C698" s="2">
        <v>10005</v>
      </c>
      <c r="D698" t="s" s="3">
        <v>34798</v>
      </c>
      <c r="E698" s="2">
        <v>4.02</v>
      </c>
      <c r="F698" s="22"/>
      <c r="G698" s="2">
        <v>3</v>
      </c>
      <c r="H698" t="s" s="3">
        <v>34227</v>
      </c>
      <c r="I698" s="22"/>
      <c r="J698" s="22"/>
      <c r="K698" s="22"/>
      <c r="L698" s="22"/>
      <c r="M698" t="s" s="3">
        <v>34228</v>
      </c>
      <c r="N698" t="s" s="3">
        <v>34228</v>
      </c>
    </row>
    <row r="699" ht="13.15" customHeight="1">
      <c r="A699" s="2">
        <v>7520230208</v>
      </c>
      <c r="B699" t="s" s="3">
        <v>4051</v>
      </c>
      <c r="C699" s="2">
        <v>10006</v>
      </c>
      <c r="D699" t="s" s="3">
        <v>34799</v>
      </c>
      <c r="E699" s="2">
        <v>3.72</v>
      </c>
      <c r="F699" s="2">
        <v>18.6</v>
      </c>
      <c r="G699" s="2">
        <v>1</v>
      </c>
      <c r="H699" t="s" s="3">
        <v>34227</v>
      </c>
      <c r="I699" s="22"/>
      <c r="J699" s="22"/>
      <c r="K699" s="22"/>
      <c r="L699" s="22"/>
      <c r="M699" t="s" s="3">
        <v>34228</v>
      </c>
      <c r="N699" t="s" s="3">
        <v>34228</v>
      </c>
    </row>
    <row r="700" ht="13.15" customHeight="1">
      <c r="A700" s="2">
        <v>86983100004</v>
      </c>
      <c r="B700" t="s" s="3">
        <v>10643</v>
      </c>
      <c r="C700" s="2">
        <v>10006</v>
      </c>
      <c r="D700" t="s" s="3">
        <v>34800</v>
      </c>
      <c r="E700" s="2">
        <v>28.26</v>
      </c>
      <c r="F700" s="22"/>
      <c r="G700" s="2">
        <v>1</v>
      </c>
      <c r="H700" t="s" s="3">
        <v>34227</v>
      </c>
      <c r="I700" s="22"/>
      <c r="J700" s="22"/>
      <c r="K700" s="22"/>
      <c r="L700" s="22"/>
      <c r="M700" t="s" s="3">
        <v>34228</v>
      </c>
      <c r="N700" t="s" s="3">
        <v>34228</v>
      </c>
    </row>
    <row r="701" ht="13.15" customHeight="1">
      <c r="A701" s="22"/>
      <c r="B701" s="22"/>
      <c r="C701" s="22"/>
      <c r="D701" s="22"/>
      <c r="E701" s="22"/>
      <c r="F701" s="22"/>
      <c r="G701" s="22"/>
      <c r="H701" s="22"/>
      <c r="I701" s="22"/>
      <c r="J701" s="22"/>
      <c r="K701" s="22"/>
      <c r="L701" s="22"/>
      <c r="M701" s="22"/>
      <c r="N701" s="22"/>
    </row>
    <row r="702" ht="13.15" customHeight="1">
      <c r="A702" s="2">
        <v>7304000209</v>
      </c>
      <c r="B702" t="s" s="3">
        <v>14350</v>
      </c>
      <c r="C702" s="2">
        <v>10007</v>
      </c>
      <c r="D702" t="s" s="3">
        <v>34801</v>
      </c>
      <c r="E702" s="2">
        <v>3.76</v>
      </c>
      <c r="F702" s="22"/>
      <c r="G702" s="2">
        <v>5</v>
      </c>
      <c r="H702" t="s" s="3">
        <v>34227</v>
      </c>
      <c r="I702" s="22"/>
      <c r="J702" s="22"/>
      <c r="K702" s="22"/>
      <c r="L702" s="22"/>
      <c r="M702" t="s" s="3">
        <v>34228</v>
      </c>
      <c r="N702" t="s" s="3">
        <v>34228</v>
      </c>
    </row>
    <row r="703" ht="13.15" customHeight="1">
      <c r="A703" s="2">
        <v>7314001435</v>
      </c>
      <c r="B703" t="s" s="3">
        <v>16130</v>
      </c>
      <c r="C703" s="2">
        <v>10007</v>
      </c>
      <c r="D703" t="s" s="3">
        <v>34802</v>
      </c>
      <c r="E703" s="2">
        <v>4.28</v>
      </c>
      <c r="F703" s="22"/>
      <c r="G703" s="2">
        <v>1</v>
      </c>
      <c r="H703" t="s" s="3">
        <v>34227</v>
      </c>
      <c r="I703" s="22"/>
      <c r="J703" s="22"/>
      <c r="K703" s="22"/>
      <c r="L703" s="22"/>
      <c r="M703" t="s" s="3">
        <v>34228</v>
      </c>
      <c r="N703" t="s" s="3">
        <v>34228</v>
      </c>
    </row>
    <row r="704" ht="13.15" customHeight="1">
      <c r="A704" s="2">
        <v>3665811121</v>
      </c>
      <c r="B704" t="s" s="3">
        <v>17335</v>
      </c>
      <c r="C704" s="2">
        <v>10010</v>
      </c>
      <c r="D704" t="s" s="3">
        <v>34803</v>
      </c>
      <c r="E704" s="2">
        <v>4.42</v>
      </c>
      <c r="F704" s="2">
        <v>42.4</v>
      </c>
      <c r="G704" s="2">
        <v>0</v>
      </c>
      <c r="H704" t="s" s="3">
        <v>34227</v>
      </c>
      <c r="I704" s="22"/>
      <c r="J704" s="22"/>
      <c r="K704" s="22"/>
      <c r="L704" s="22"/>
      <c r="M704" t="s" s="3">
        <v>34228</v>
      </c>
      <c r="N704" t="s" s="3">
        <v>34228</v>
      </c>
    </row>
    <row r="705" ht="13.15" customHeight="1">
      <c r="A705" s="2">
        <v>3665899012</v>
      </c>
      <c r="B705" t="s" s="3">
        <v>7607</v>
      </c>
      <c r="C705" s="2">
        <v>10010</v>
      </c>
      <c r="D705" t="s" s="3">
        <v>34804</v>
      </c>
      <c r="E705" s="2">
        <v>3.36</v>
      </c>
      <c r="F705" s="2">
        <v>38.36</v>
      </c>
      <c r="G705" s="2">
        <v>0</v>
      </c>
      <c r="H705" t="s" s="3">
        <v>34227</v>
      </c>
      <c r="I705" s="22"/>
      <c r="J705" s="22"/>
      <c r="K705" s="22"/>
      <c r="L705" s="22"/>
      <c r="M705" t="s" s="3">
        <v>34228</v>
      </c>
      <c r="N705" t="s" s="3">
        <v>34228</v>
      </c>
    </row>
    <row r="706" ht="13.15" customHeight="1">
      <c r="A706" s="2">
        <v>5040074048</v>
      </c>
      <c r="B706" t="s" s="3">
        <v>27077</v>
      </c>
      <c r="C706" s="2">
        <v>10011</v>
      </c>
      <c r="D706" t="s" s="3">
        <v>34805</v>
      </c>
      <c r="E706" s="2">
        <v>4.91</v>
      </c>
      <c r="F706" s="22"/>
      <c r="G706" s="2">
        <v>8</v>
      </c>
      <c r="H706" t="s" s="3">
        <v>34227</v>
      </c>
      <c r="I706" s="22"/>
      <c r="J706" s="22"/>
      <c r="K706" s="22"/>
      <c r="L706" s="22"/>
      <c r="M706" t="s" s="3">
        <v>34228</v>
      </c>
      <c r="N706" t="s" s="3">
        <v>34228</v>
      </c>
    </row>
    <row r="707" ht="13.15" customHeight="1">
      <c r="A707" s="22"/>
      <c r="B707" s="22"/>
      <c r="C707" s="22"/>
      <c r="D707" s="22"/>
      <c r="E707" s="22"/>
      <c r="F707" s="22"/>
      <c r="G707" s="22"/>
      <c r="H707" s="22"/>
      <c r="I707" s="22"/>
      <c r="J707" s="22"/>
      <c r="K707" s="22"/>
      <c r="L707" s="22"/>
      <c r="M707" s="22"/>
      <c r="N707" s="22"/>
    </row>
    <row r="708" ht="13.15" customHeight="1">
      <c r="A708" s="2">
        <v>76069500331</v>
      </c>
      <c r="B708" t="s" s="3">
        <v>14121</v>
      </c>
      <c r="C708" s="2">
        <v>10012</v>
      </c>
      <c r="D708" t="s" s="3">
        <v>34806</v>
      </c>
      <c r="E708" s="2">
        <v>9.83</v>
      </c>
      <c r="F708" s="2">
        <v>36.18</v>
      </c>
      <c r="G708" s="2">
        <v>1</v>
      </c>
      <c r="H708" t="s" s="3">
        <v>34227</v>
      </c>
      <c r="I708" s="22"/>
      <c r="J708" s="22"/>
      <c r="K708" s="22"/>
      <c r="L708" s="22"/>
      <c r="M708" t="s" s="3">
        <v>34228</v>
      </c>
      <c r="N708" t="s" s="3">
        <v>34228</v>
      </c>
    </row>
    <row r="709" ht="13.15" customHeight="1">
      <c r="A709" s="2">
        <v>7016295896</v>
      </c>
      <c r="B709" t="s" s="3">
        <v>5839</v>
      </c>
      <c r="C709" s="2">
        <v>10013</v>
      </c>
      <c r="D709" t="s" s="3">
        <v>34807</v>
      </c>
      <c r="E709" s="2">
        <v>5.82</v>
      </c>
      <c r="F709" s="22"/>
      <c r="G709" s="2">
        <v>14</v>
      </c>
      <c r="H709" t="s" s="3">
        <v>34227</v>
      </c>
      <c r="I709" s="22"/>
      <c r="J709" s="22"/>
      <c r="K709" s="22"/>
      <c r="L709" s="22"/>
      <c r="M709" t="s" s="3">
        <v>34228</v>
      </c>
      <c r="N709" t="s" s="3">
        <v>34228</v>
      </c>
    </row>
    <row r="710" ht="13.15" customHeight="1">
      <c r="A710" s="2">
        <v>7294535046</v>
      </c>
      <c r="B710" t="s" s="3">
        <v>8506</v>
      </c>
      <c r="C710" s="2">
        <v>10013</v>
      </c>
      <c r="D710" t="s" s="3">
        <v>34808</v>
      </c>
      <c r="E710" s="2">
        <v>2.6</v>
      </c>
      <c r="F710" s="22"/>
      <c r="G710" s="2">
        <v>6</v>
      </c>
      <c r="H710" t="s" s="3">
        <v>34227</v>
      </c>
      <c r="I710" s="22"/>
      <c r="J710" s="22"/>
      <c r="K710" s="22"/>
      <c r="L710" s="22"/>
      <c r="M710" t="s" s="3">
        <v>34228</v>
      </c>
      <c r="N710" t="s" s="3">
        <v>34228</v>
      </c>
    </row>
    <row r="711" ht="13.15" customHeight="1">
      <c r="A711" s="2">
        <v>7870080114</v>
      </c>
      <c r="B711" t="s" s="3">
        <v>1073</v>
      </c>
      <c r="C711" s="2">
        <v>10013</v>
      </c>
      <c r="D711" t="s" s="3">
        <v>34809</v>
      </c>
      <c r="E711" s="2">
        <v>2.54</v>
      </c>
      <c r="F711" s="22"/>
      <c r="G711" s="2">
        <v>4</v>
      </c>
      <c r="H711" t="s" s="3">
        <v>34227</v>
      </c>
      <c r="I711" s="22"/>
      <c r="J711" s="22"/>
      <c r="K711" s="22"/>
      <c r="L711" s="22"/>
      <c r="M711" t="s" s="3">
        <v>34228</v>
      </c>
      <c r="N711" t="s" s="3">
        <v>34228</v>
      </c>
    </row>
    <row r="712" ht="13.15" customHeight="1">
      <c r="A712" s="2">
        <v>76394622522</v>
      </c>
      <c r="B712" t="s" s="3">
        <v>5839</v>
      </c>
      <c r="C712" s="2">
        <v>10013</v>
      </c>
      <c r="D712" t="s" s="3">
        <v>34807</v>
      </c>
      <c r="E712" s="2">
        <v>5.82</v>
      </c>
      <c r="F712" s="22"/>
      <c r="G712" s="2">
        <v>6</v>
      </c>
      <c r="H712" t="s" s="3">
        <v>34227</v>
      </c>
      <c r="I712" s="22"/>
      <c r="J712" s="22"/>
      <c r="K712" s="22"/>
      <c r="L712" s="22"/>
      <c r="M712" t="s" s="3">
        <v>34228</v>
      </c>
      <c r="N712" t="s" s="3">
        <v>34228</v>
      </c>
    </row>
    <row r="713" ht="13.15" customHeight="1">
      <c r="A713" s="22"/>
      <c r="B713" s="22"/>
      <c r="C713" s="22"/>
      <c r="D713" s="22"/>
      <c r="E713" s="22"/>
      <c r="F713" s="22"/>
      <c r="G713" s="22"/>
      <c r="H713" s="22"/>
      <c r="I713" s="22"/>
      <c r="J713" s="22"/>
      <c r="K713" s="22"/>
      <c r="L713" s="22"/>
      <c r="M713" s="22"/>
      <c r="N713" s="22"/>
    </row>
    <row r="714" ht="13.15" customHeight="1">
      <c r="A714" s="2">
        <v>92185200227</v>
      </c>
      <c r="B714" t="s" s="3">
        <v>15876</v>
      </c>
      <c r="C714" s="2">
        <v>10013</v>
      </c>
      <c r="D714" t="s" s="3">
        <v>34810</v>
      </c>
      <c r="E714" s="2">
        <v>8.18</v>
      </c>
      <c r="F714" s="22"/>
      <c r="G714" s="2">
        <v>1</v>
      </c>
      <c r="H714" t="s" s="3">
        <v>34227</v>
      </c>
      <c r="I714" s="22"/>
      <c r="J714" s="22"/>
      <c r="K714" s="22"/>
      <c r="L714" s="22"/>
      <c r="M714" t="s" s="3">
        <v>34228</v>
      </c>
      <c r="N714" t="s" s="3">
        <v>34228</v>
      </c>
    </row>
    <row r="715" ht="13.15" customHeight="1">
      <c r="A715" s="2">
        <v>92185102001</v>
      </c>
      <c r="B715" t="s" s="3">
        <v>12057</v>
      </c>
      <c r="C715" s="2">
        <v>10015</v>
      </c>
      <c r="D715" t="s" s="3">
        <v>34811</v>
      </c>
      <c r="E715" s="2">
        <v>4.27</v>
      </c>
      <c r="F715" s="22"/>
      <c r="G715" s="2">
        <v>1</v>
      </c>
      <c r="H715" t="s" s="3">
        <v>34227</v>
      </c>
      <c r="I715" s="22"/>
      <c r="J715" s="22"/>
      <c r="K715" s="22"/>
      <c r="L715" s="22"/>
      <c r="M715" t="s" s="3">
        <v>34228</v>
      </c>
      <c r="N715" t="s" s="3">
        <v>34228</v>
      </c>
    </row>
    <row r="716" ht="13.15" customHeight="1">
      <c r="A716" s="2">
        <v>92185302111</v>
      </c>
      <c r="B716" t="s" s="3">
        <v>14366</v>
      </c>
      <c r="C716" s="2">
        <v>10015</v>
      </c>
      <c r="D716" t="s" s="3">
        <v>34812</v>
      </c>
      <c r="E716" s="2">
        <v>3.61</v>
      </c>
      <c r="F716" s="22"/>
      <c r="G716" s="2">
        <v>3</v>
      </c>
      <c r="H716" t="s" s="3">
        <v>34227</v>
      </c>
      <c r="I716" s="22"/>
      <c r="J716" s="22"/>
      <c r="K716" s="22"/>
      <c r="L716" s="22"/>
      <c r="M716" t="s" s="3">
        <v>34228</v>
      </c>
      <c r="N716" t="s" s="3">
        <v>34228</v>
      </c>
    </row>
    <row r="717" ht="13.15" customHeight="1">
      <c r="A717" s="2">
        <v>85350400444</v>
      </c>
      <c r="B717" t="s" s="3">
        <v>23316</v>
      </c>
      <c r="C717" s="2">
        <v>10017</v>
      </c>
      <c r="D717" t="s" s="3">
        <v>34813</v>
      </c>
      <c r="E717" s="2">
        <v>4.34</v>
      </c>
      <c r="F717" s="22"/>
      <c r="G717" s="2">
        <v>2</v>
      </c>
      <c r="H717" t="s" s="3">
        <v>34227</v>
      </c>
      <c r="I717" s="22"/>
      <c r="J717" s="22"/>
      <c r="K717" s="22"/>
      <c r="L717" s="22"/>
      <c r="M717" t="s" s="3">
        <v>34228</v>
      </c>
      <c r="N717" t="s" s="3">
        <v>34228</v>
      </c>
    </row>
    <row r="718" ht="13.15" customHeight="1">
      <c r="A718" s="2">
        <v>85350400449</v>
      </c>
      <c r="B718" t="s" s="3">
        <v>34814</v>
      </c>
      <c r="C718" s="2">
        <v>10017</v>
      </c>
      <c r="D718" t="s" s="3">
        <v>34815</v>
      </c>
      <c r="E718" s="2">
        <v>6.7</v>
      </c>
      <c r="F718" s="22"/>
      <c r="G718" s="2">
        <v>0</v>
      </c>
      <c r="H718" t="s" s="3">
        <v>34227</v>
      </c>
      <c r="I718" s="22"/>
      <c r="J718" s="22"/>
      <c r="K718" s="22"/>
      <c r="L718" s="22"/>
      <c r="M718" t="s" s="3">
        <v>34228</v>
      </c>
      <c r="N718" t="s" s="3">
        <v>34228</v>
      </c>
    </row>
    <row r="719" ht="13.15" customHeight="1">
      <c r="A719" s="22"/>
      <c r="B719" s="22"/>
      <c r="C719" s="22"/>
      <c r="D719" s="22"/>
      <c r="E719" s="22"/>
      <c r="F719" s="22"/>
      <c r="G719" s="22"/>
      <c r="H719" s="22"/>
      <c r="I719" s="22"/>
      <c r="J719" s="22"/>
      <c r="K719" s="22"/>
      <c r="L719" s="22"/>
      <c r="M719" s="22"/>
      <c r="N719" s="22"/>
    </row>
    <row r="720" ht="13.15" customHeight="1">
      <c r="A720" s="2">
        <v>85350400467</v>
      </c>
      <c r="B720" t="s" s="3">
        <v>27074</v>
      </c>
      <c r="C720" s="2">
        <v>10017</v>
      </c>
      <c r="D720" t="s" s="3">
        <v>34816</v>
      </c>
      <c r="E720" s="2">
        <v>6.06</v>
      </c>
      <c r="F720" s="22"/>
      <c r="G720" s="2">
        <v>1</v>
      </c>
      <c r="H720" t="s" s="3">
        <v>34227</v>
      </c>
      <c r="I720" s="22"/>
      <c r="J720" s="22"/>
      <c r="K720" s="22"/>
      <c r="L720" s="22"/>
      <c r="M720" t="s" s="3">
        <v>34228</v>
      </c>
      <c r="N720" t="s" s="3">
        <v>34228</v>
      </c>
    </row>
    <row r="721" ht="13.15" customHeight="1">
      <c r="A721" s="2">
        <v>85350400493</v>
      </c>
      <c r="B721" t="s" s="3">
        <v>7770</v>
      </c>
      <c r="C721" s="2">
        <v>10017</v>
      </c>
      <c r="D721" t="s" s="3">
        <v>34817</v>
      </c>
      <c r="E721" s="2">
        <v>6.72</v>
      </c>
      <c r="F721" s="22"/>
      <c r="G721" s="2">
        <v>2</v>
      </c>
      <c r="H721" t="s" s="3">
        <v>34227</v>
      </c>
      <c r="I721" s="22"/>
      <c r="J721" s="22"/>
      <c r="K721" s="22"/>
      <c r="L721" s="22"/>
      <c r="M721" t="s" s="3">
        <v>34228</v>
      </c>
      <c r="N721" t="s" s="3">
        <v>34228</v>
      </c>
    </row>
    <row r="722" ht="13.15" customHeight="1">
      <c r="A722" s="2">
        <v>79357307408</v>
      </c>
      <c r="B722" t="s" s="3">
        <v>8636</v>
      </c>
      <c r="C722" s="2">
        <v>10019</v>
      </c>
      <c r="D722" t="s" s="3">
        <v>34818</v>
      </c>
      <c r="E722" s="2">
        <v>2.84</v>
      </c>
      <c r="F722" s="22"/>
      <c r="G722" s="2">
        <v>1</v>
      </c>
      <c r="H722" t="s" s="3">
        <v>34227</v>
      </c>
      <c r="I722" s="22"/>
      <c r="J722" s="22"/>
      <c r="K722" s="22"/>
      <c r="L722" s="22"/>
      <c r="M722" t="s" s="3">
        <v>34228</v>
      </c>
      <c r="N722" t="s" s="3">
        <v>34228</v>
      </c>
    </row>
    <row r="723" ht="13.15" customHeight="1">
      <c r="A723" s="2">
        <v>79357307467</v>
      </c>
      <c r="B723" t="s" s="3">
        <v>8645</v>
      </c>
      <c r="C723" s="2">
        <v>10019</v>
      </c>
      <c r="D723" t="s" s="3">
        <v>34819</v>
      </c>
      <c r="E723" s="2">
        <v>3.79</v>
      </c>
      <c r="F723" s="22"/>
      <c r="G723" s="2">
        <v>6</v>
      </c>
      <c r="H723" t="s" s="3">
        <v>34227</v>
      </c>
      <c r="I723" s="22"/>
      <c r="J723" s="22"/>
      <c r="K723" s="22"/>
      <c r="L723" s="22"/>
      <c r="M723" t="s" s="3">
        <v>34228</v>
      </c>
      <c r="N723" t="s" s="3">
        <v>34228</v>
      </c>
    </row>
    <row r="724" ht="13.15" customHeight="1">
      <c r="A724" s="2">
        <v>81304401024</v>
      </c>
      <c r="B724" t="s" s="3">
        <v>16266</v>
      </c>
      <c r="C724" s="2">
        <v>10021</v>
      </c>
      <c r="D724" t="s" s="3">
        <v>34820</v>
      </c>
      <c r="E724" s="2">
        <v>19.67</v>
      </c>
      <c r="F724" s="2">
        <v>70.23999999999999</v>
      </c>
      <c r="G724" s="2">
        <v>1</v>
      </c>
      <c r="H724" t="s" s="3">
        <v>34227</v>
      </c>
      <c r="I724" s="22"/>
      <c r="J724" s="22"/>
      <c r="K724" s="22"/>
      <c r="L724" s="22"/>
      <c r="M724" t="s" s="3">
        <v>34228</v>
      </c>
      <c r="N724" t="s" s="3">
        <v>34228</v>
      </c>
    </row>
    <row r="725" ht="13.15" customHeight="1">
      <c r="A725" s="22"/>
      <c r="B725" s="22"/>
      <c r="C725" s="22"/>
      <c r="D725" s="22"/>
      <c r="E725" s="22"/>
      <c r="F725" s="22"/>
      <c r="G725" s="22"/>
      <c r="H725" s="22"/>
      <c r="I725" s="22"/>
      <c r="J725" s="22"/>
      <c r="K725" s="22"/>
      <c r="L725" s="22"/>
      <c r="M725" s="22"/>
      <c r="N725" s="22"/>
    </row>
    <row r="726" ht="13.15" customHeight="1">
      <c r="A726" s="2">
        <v>81304401025</v>
      </c>
      <c r="B726" t="s" s="3">
        <v>17279</v>
      </c>
      <c r="C726" s="2">
        <v>10021</v>
      </c>
      <c r="D726" t="s" s="3">
        <v>34821</v>
      </c>
      <c r="E726" s="2">
        <v>21.16</v>
      </c>
      <c r="F726" s="2">
        <v>80.84999999999999</v>
      </c>
      <c r="G726" s="2">
        <v>1</v>
      </c>
      <c r="H726" t="s" s="3">
        <v>34227</v>
      </c>
      <c r="I726" s="22"/>
      <c r="J726" s="22"/>
      <c r="K726" s="22"/>
      <c r="L726" s="22"/>
      <c r="M726" t="s" s="3">
        <v>34228</v>
      </c>
      <c r="N726" t="s" s="3">
        <v>34228</v>
      </c>
    </row>
    <row r="727" ht="13.15" customHeight="1">
      <c r="A727" s="2">
        <v>81304401028</v>
      </c>
      <c r="B727" t="s" s="3">
        <v>16269</v>
      </c>
      <c r="C727" s="2">
        <v>10021</v>
      </c>
      <c r="D727" t="s" s="3">
        <v>34822</v>
      </c>
      <c r="E727" s="2">
        <v>24.16</v>
      </c>
      <c r="F727" s="2">
        <v>85.76000000000001</v>
      </c>
      <c r="G727" s="2">
        <v>1</v>
      </c>
      <c r="H727" t="s" s="3">
        <v>34227</v>
      </c>
      <c r="I727" s="22"/>
      <c r="J727" s="22"/>
      <c r="K727" s="22"/>
      <c r="L727" s="22"/>
      <c r="M727" t="s" s="3">
        <v>34228</v>
      </c>
      <c r="N727" t="s" s="3">
        <v>34228</v>
      </c>
    </row>
    <row r="728" ht="13.15" customHeight="1">
      <c r="A728" s="2">
        <v>86001534749</v>
      </c>
      <c r="B728" t="s" s="3">
        <v>67</v>
      </c>
      <c r="C728" s="2">
        <v>10021</v>
      </c>
      <c r="D728" t="s" s="3">
        <v>34823</v>
      </c>
      <c r="E728" s="2">
        <v>20.56</v>
      </c>
      <c r="F728" s="2">
        <v>98.31999999999999</v>
      </c>
      <c r="G728" s="2">
        <v>1</v>
      </c>
      <c r="H728" t="s" s="3">
        <v>34227</v>
      </c>
      <c r="I728" s="22"/>
      <c r="J728" s="22"/>
      <c r="K728" s="22"/>
      <c r="L728" s="22"/>
      <c r="M728" t="s" s="3">
        <v>34228</v>
      </c>
      <c r="N728" t="s" s="3">
        <v>34228</v>
      </c>
    </row>
    <row r="729" ht="13.15" customHeight="1">
      <c r="A729" s="2">
        <v>160</v>
      </c>
      <c r="B729" t="s" s="3">
        <v>34824</v>
      </c>
      <c r="C729" s="2">
        <v>11000</v>
      </c>
      <c r="D729" t="s" s="3">
        <v>34825</v>
      </c>
      <c r="E729" s="2">
        <v>0.1</v>
      </c>
      <c r="F729" s="2">
        <v>1.2</v>
      </c>
      <c r="G729" s="2">
        <v>12</v>
      </c>
      <c r="H729" t="s" s="3">
        <v>34227</v>
      </c>
      <c r="I729" s="22"/>
      <c r="J729" s="22"/>
      <c r="K729" s="22"/>
      <c r="L729" s="22"/>
      <c r="M729" t="s" s="3">
        <v>34228</v>
      </c>
      <c r="N729" t="s" s="3">
        <v>34228</v>
      </c>
    </row>
    <row r="730" ht="13.15" customHeight="1">
      <c r="A730" s="2">
        <v>3890000808</v>
      </c>
      <c r="B730" t="s" s="3">
        <v>25427</v>
      </c>
      <c r="C730" s="2">
        <v>11000</v>
      </c>
      <c r="D730" t="s" s="3">
        <v>34826</v>
      </c>
      <c r="E730" s="2">
        <v>6.96</v>
      </c>
      <c r="F730" s="2">
        <v>40.95</v>
      </c>
      <c r="G730" s="2">
        <v>0</v>
      </c>
      <c r="H730" t="s" s="3">
        <v>34227</v>
      </c>
      <c r="I730" s="22"/>
      <c r="J730" s="22"/>
      <c r="K730" s="22"/>
      <c r="L730" s="22"/>
      <c r="M730" t="s" s="3">
        <v>34228</v>
      </c>
      <c r="N730" t="s" s="3">
        <v>34228</v>
      </c>
    </row>
    <row r="731" ht="13.15" customHeight="1">
      <c r="A731" s="22"/>
      <c r="B731" s="22"/>
      <c r="C731" s="22"/>
      <c r="D731" s="22"/>
      <c r="E731" s="22"/>
      <c r="F731" s="22"/>
      <c r="G731" s="22"/>
      <c r="H731" s="22"/>
      <c r="I731" s="22"/>
      <c r="J731" s="22"/>
      <c r="K731" s="22"/>
      <c r="L731" s="22"/>
      <c r="M731" s="22"/>
      <c r="N731" s="22"/>
    </row>
    <row r="732" ht="13.15" customHeight="1">
      <c r="A732" s="2">
        <v>81304401377</v>
      </c>
      <c r="B732" t="s" s="3">
        <v>15398</v>
      </c>
      <c r="C732" s="2">
        <v>11002</v>
      </c>
      <c r="D732" t="s" s="3">
        <v>34827</v>
      </c>
      <c r="E732" s="2">
        <v>26.45</v>
      </c>
      <c r="F732" s="2">
        <v>94.47</v>
      </c>
      <c r="G732" s="2">
        <v>1</v>
      </c>
      <c r="H732" t="s" s="3">
        <v>34227</v>
      </c>
      <c r="I732" s="22"/>
      <c r="J732" s="22"/>
      <c r="K732" s="22"/>
      <c r="L732" s="22"/>
      <c r="M732" t="s" s="3">
        <v>34228</v>
      </c>
      <c r="N732" t="s" s="3">
        <v>34228</v>
      </c>
    </row>
    <row r="733" ht="13.15" customHeight="1">
      <c r="A733" s="2">
        <v>86001546861</v>
      </c>
      <c r="B733" t="s" s="3">
        <v>27108</v>
      </c>
      <c r="C733" s="2">
        <v>11002</v>
      </c>
      <c r="D733" t="s" s="3">
        <v>34828</v>
      </c>
      <c r="E733" s="2">
        <v>17.58</v>
      </c>
      <c r="F733" s="2">
        <v>83.98</v>
      </c>
      <c r="G733" s="2">
        <v>1</v>
      </c>
      <c r="H733" t="s" s="3">
        <v>34227</v>
      </c>
      <c r="I733" s="22"/>
      <c r="J733" s="22"/>
      <c r="K733" s="22"/>
      <c r="L733" s="22"/>
      <c r="M733" t="s" s="3">
        <v>34228</v>
      </c>
      <c r="N733" t="s" s="3">
        <v>34228</v>
      </c>
    </row>
    <row r="734" ht="13.15" customHeight="1">
      <c r="A734" s="2">
        <v>7800000361</v>
      </c>
      <c r="B734" t="s" s="3">
        <v>4875</v>
      </c>
      <c r="C734" s="2">
        <v>11005</v>
      </c>
      <c r="D734" t="s" s="3">
        <v>34829</v>
      </c>
      <c r="E734" s="2">
        <v>19.55</v>
      </c>
      <c r="F734" s="22"/>
      <c r="G734" s="2">
        <v>1</v>
      </c>
      <c r="H734" t="s" s="3">
        <v>34227</v>
      </c>
      <c r="I734" s="22"/>
      <c r="J734" s="22"/>
      <c r="K734" s="22"/>
      <c r="L734" s="22"/>
      <c r="M734" t="s" s="3">
        <v>34228</v>
      </c>
      <c r="N734" t="s" s="3">
        <v>34228</v>
      </c>
    </row>
    <row r="735" ht="13.15" customHeight="1">
      <c r="A735" s="2">
        <v>7800001180</v>
      </c>
      <c r="B735" t="s" s="3">
        <v>28211</v>
      </c>
      <c r="C735" s="2">
        <v>11009</v>
      </c>
      <c r="D735" t="s" s="3">
        <v>34830</v>
      </c>
      <c r="E735" s="2">
        <v>7.41</v>
      </c>
      <c r="F735" s="2">
        <v>14.82</v>
      </c>
      <c r="G735" s="2">
        <v>0</v>
      </c>
      <c r="H735" t="s" s="3">
        <v>34227</v>
      </c>
      <c r="I735" s="22"/>
      <c r="J735" s="22"/>
      <c r="K735" s="22"/>
      <c r="L735" s="22"/>
      <c r="M735" t="s" s="3">
        <v>34228</v>
      </c>
      <c r="N735" t="s" s="3">
        <v>34228</v>
      </c>
    </row>
    <row r="736" ht="13.15" customHeight="1">
      <c r="A736" s="2">
        <v>7800015216</v>
      </c>
      <c r="B736" t="s" s="3">
        <v>29933</v>
      </c>
      <c r="C736" s="2">
        <v>11009</v>
      </c>
      <c r="D736" t="s" s="3">
        <v>34831</v>
      </c>
      <c r="E736" s="2">
        <v>7.45</v>
      </c>
      <c r="F736" s="2">
        <v>14.89</v>
      </c>
      <c r="G736" s="2">
        <v>0</v>
      </c>
      <c r="H736" t="s" s="3">
        <v>34227</v>
      </c>
      <c r="I736" s="22"/>
      <c r="J736" s="22"/>
      <c r="K736" s="22"/>
      <c r="L736" s="22"/>
      <c r="M736" t="s" s="3">
        <v>34228</v>
      </c>
      <c r="N736" t="s" s="3">
        <v>34228</v>
      </c>
    </row>
    <row r="737" ht="13.15" customHeight="1">
      <c r="A737" s="22"/>
      <c r="B737" s="22"/>
      <c r="C737" s="22"/>
      <c r="D737" s="22"/>
      <c r="E737" s="22"/>
      <c r="F737" s="22"/>
      <c r="G737" s="22"/>
      <c r="H737" s="22"/>
      <c r="I737" s="22"/>
      <c r="J737" s="22"/>
      <c r="K737" s="22"/>
      <c r="L737" s="22"/>
      <c r="M737" s="22"/>
      <c r="N737" s="22"/>
    </row>
    <row r="738" ht="13.15" customHeight="1">
      <c r="A738" s="2">
        <v>76069500330</v>
      </c>
      <c r="B738" t="s" s="3">
        <v>13360</v>
      </c>
      <c r="C738" s="2">
        <v>11010</v>
      </c>
      <c r="D738" t="s" s="3">
        <v>34832</v>
      </c>
      <c r="E738" s="2">
        <v>8.210000000000001</v>
      </c>
      <c r="F738" s="2">
        <v>28.45</v>
      </c>
      <c r="G738" s="2">
        <v>0</v>
      </c>
      <c r="H738" t="s" s="3">
        <v>34227</v>
      </c>
      <c r="I738" s="22"/>
      <c r="J738" s="22"/>
      <c r="K738" s="22"/>
      <c r="L738" s="22"/>
      <c r="M738" t="s" s="3">
        <v>34228</v>
      </c>
      <c r="N738" t="s" s="3">
        <v>34228</v>
      </c>
    </row>
    <row r="739" ht="13.15" customHeight="1">
      <c r="A739" s="2">
        <v>4900003073</v>
      </c>
      <c r="B739" t="s" s="3">
        <v>34833</v>
      </c>
      <c r="C739" s="2">
        <v>11011</v>
      </c>
      <c r="D739" t="s" s="3">
        <v>34834</v>
      </c>
      <c r="E739" s="2">
        <v>8.99</v>
      </c>
      <c r="F739" s="2">
        <v>17.99</v>
      </c>
      <c r="G739" s="2">
        <v>0</v>
      </c>
      <c r="H739" t="s" s="3">
        <v>34227</v>
      </c>
      <c r="I739" s="22"/>
      <c r="J739" s="22"/>
      <c r="K739" s="22"/>
      <c r="L739" s="22"/>
      <c r="M739" t="s" s="3">
        <v>34228</v>
      </c>
      <c r="N739" t="s" s="3">
        <v>34228</v>
      </c>
    </row>
    <row r="740" ht="13.15" customHeight="1">
      <c r="A740" s="2">
        <v>7800011316</v>
      </c>
      <c r="B740" t="s" s="3">
        <v>1767</v>
      </c>
      <c r="C740" s="2">
        <v>11011</v>
      </c>
      <c r="D740" t="s" s="3">
        <v>34835</v>
      </c>
      <c r="E740" s="2">
        <v>7.41</v>
      </c>
      <c r="F740" s="2">
        <v>14.82</v>
      </c>
      <c r="G740" s="2">
        <v>0</v>
      </c>
      <c r="H740" t="s" s="3">
        <v>34227</v>
      </c>
      <c r="I740" s="22"/>
      <c r="J740" s="22"/>
      <c r="K740" s="22"/>
      <c r="L740" s="22"/>
      <c r="M740" t="s" s="3">
        <v>34228</v>
      </c>
      <c r="N740" t="s" s="3">
        <v>34228</v>
      </c>
    </row>
    <row r="741" ht="13.15" customHeight="1">
      <c r="A741" s="2">
        <v>76069500014</v>
      </c>
      <c r="B741" t="s" s="3">
        <v>28724</v>
      </c>
      <c r="C741" s="2">
        <v>11012</v>
      </c>
      <c r="D741" t="s" s="3">
        <v>34836</v>
      </c>
      <c r="E741" s="2">
        <v>3.97</v>
      </c>
      <c r="F741" s="2">
        <v>25.66</v>
      </c>
      <c r="G741" s="2">
        <v>0</v>
      </c>
      <c r="H741" t="s" s="3">
        <v>34227</v>
      </c>
      <c r="I741" s="22"/>
      <c r="J741" s="22"/>
      <c r="K741" s="22"/>
      <c r="L741" s="22"/>
      <c r="M741" t="s" s="3">
        <v>34228</v>
      </c>
      <c r="N741" t="s" s="3">
        <v>34228</v>
      </c>
    </row>
    <row r="742" ht="13.15" customHeight="1">
      <c r="A742" s="2">
        <v>76069500508</v>
      </c>
      <c r="B742" t="s" s="3">
        <v>11897</v>
      </c>
      <c r="C742" s="2">
        <v>11012</v>
      </c>
      <c r="D742" t="s" s="3">
        <v>34837</v>
      </c>
      <c r="E742" s="2">
        <v>8.199999999999999</v>
      </c>
      <c r="F742" s="2">
        <v>28.44</v>
      </c>
      <c r="G742" s="2">
        <v>0</v>
      </c>
      <c r="H742" t="s" s="3">
        <v>34227</v>
      </c>
      <c r="I742" s="22"/>
      <c r="J742" s="22"/>
      <c r="K742" s="22"/>
      <c r="L742" s="22"/>
      <c r="M742" t="s" s="3">
        <v>34228</v>
      </c>
      <c r="N742" t="s" s="3">
        <v>34228</v>
      </c>
    </row>
    <row r="743" ht="13.15" customHeight="1">
      <c r="A743" s="22"/>
      <c r="B743" s="22"/>
      <c r="C743" s="22"/>
      <c r="D743" s="22"/>
      <c r="E743" s="22"/>
      <c r="F743" s="22"/>
      <c r="G743" s="22"/>
      <c r="H743" s="22"/>
      <c r="I743" s="22"/>
      <c r="J743" s="22"/>
      <c r="K743" s="22"/>
      <c r="L743" s="22"/>
      <c r="M743" s="22"/>
      <c r="N743" s="22"/>
    </row>
    <row r="744" ht="13.15" customHeight="1">
      <c r="A744" s="2">
        <v>89098500091</v>
      </c>
      <c r="B744" t="s" s="3">
        <v>34838</v>
      </c>
      <c r="C744" s="2">
        <v>11012</v>
      </c>
      <c r="D744" t="s" s="3">
        <v>34836</v>
      </c>
      <c r="E744" s="2">
        <v>1.73</v>
      </c>
      <c r="F744" s="2">
        <v>18.22</v>
      </c>
      <c r="G744" s="2">
        <v>0</v>
      </c>
      <c r="H744" t="s" s="3">
        <v>34227</v>
      </c>
      <c r="I744" s="22"/>
      <c r="J744" s="22"/>
      <c r="K744" s="22"/>
      <c r="L744" s="22"/>
      <c r="M744" t="s" s="3">
        <v>34228</v>
      </c>
      <c r="N744" t="s" s="3">
        <v>34228</v>
      </c>
    </row>
    <row r="745" ht="13.15" customHeight="1">
      <c r="A745" s="2">
        <v>7800001181</v>
      </c>
      <c r="B745" t="s" s="3">
        <v>34839</v>
      </c>
      <c r="C745" s="2">
        <v>11013</v>
      </c>
      <c r="D745" t="s" s="3">
        <v>34840</v>
      </c>
      <c r="E745" s="2">
        <v>7.34</v>
      </c>
      <c r="F745" s="2">
        <v>14.69</v>
      </c>
      <c r="G745" s="2">
        <v>0</v>
      </c>
      <c r="H745" t="s" s="3">
        <v>34227</v>
      </c>
      <c r="I745" s="22"/>
      <c r="J745" s="22"/>
      <c r="K745" s="22"/>
      <c r="L745" s="22"/>
      <c r="M745" t="s" s="3">
        <v>34228</v>
      </c>
      <c r="N745" t="s" s="3">
        <v>34228</v>
      </c>
    </row>
    <row r="746" ht="13.15" customHeight="1">
      <c r="A746" s="2">
        <v>7800001305</v>
      </c>
      <c r="B746" t="s" s="3">
        <v>34841</v>
      </c>
      <c r="C746" s="2">
        <v>11013</v>
      </c>
      <c r="D746" t="s" s="3">
        <v>34842</v>
      </c>
      <c r="E746" s="2">
        <v>5.91</v>
      </c>
      <c r="F746" s="2">
        <v>11.76</v>
      </c>
      <c r="G746" s="2">
        <v>0</v>
      </c>
      <c r="H746" t="s" s="3">
        <v>34227</v>
      </c>
      <c r="I746" s="22"/>
      <c r="J746" s="22"/>
      <c r="K746" s="22"/>
      <c r="L746" s="22"/>
      <c r="M746" t="s" s="3">
        <v>34228</v>
      </c>
      <c r="N746" t="s" s="3">
        <v>34228</v>
      </c>
    </row>
    <row r="747" ht="13.15" customHeight="1">
      <c r="A747" s="2">
        <v>7800001616</v>
      </c>
      <c r="B747" t="s" s="3">
        <v>34843</v>
      </c>
      <c r="C747" s="2">
        <v>11013</v>
      </c>
      <c r="D747" t="s" s="3">
        <v>34844</v>
      </c>
      <c r="E747" s="2">
        <v>7.35</v>
      </c>
      <c r="F747" s="2">
        <v>14.71</v>
      </c>
      <c r="G747" s="2">
        <v>0</v>
      </c>
      <c r="H747" t="s" s="3">
        <v>34227</v>
      </c>
      <c r="I747" s="22"/>
      <c r="J747" s="22"/>
      <c r="K747" s="22"/>
      <c r="L747" s="22"/>
      <c r="M747" t="s" s="3">
        <v>34228</v>
      </c>
      <c r="N747" t="s" s="3">
        <v>34228</v>
      </c>
    </row>
    <row r="748" ht="13.15" customHeight="1">
      <c r="A748" s="2">
        <v>7800005216</v>
      </c>
      <c r="B748" t="s" s="3">
        <v>34845</v>
      </c>
      <c r="C748" s="2">
        <v>11013</v>
      </c>
      <c r="D748" t="s" s="3">
        <v>34846</v>
      </c>
      <c r="E748" s="2">
        <v>7.4</v>
      </c>
      <c r="F748" s="2">
        <v>14.8</v>
      </c>
      <c r="G748" s="2">
        <v>0</v>
      </c>
      <c r="H748" t="s" s="3">
        <v>34227</v>
      </c>
      <c r="I748" s="22"/>
      <c r="J748" s="22"/>
      <c r="K748" s="22"/>
      <c r="L748" s="22"/>
      <c r="M748" t="s" s="3">
        <v>34228</v>
      </c>
      <c r="N748" t="s" s="3">
        <v>34228</v>
      </c>
    </row>
    <row r="749" ht="13.15" customHeight="1">
      <c r="A749" s="22"/>
      <c r="B749" s="22"/>
      <c r="C749" s="22"/>
      <c r="D749" s="22"/>
      <c r="E749" s="22"/>
      <c r="F749" s="22"/>
      <c r="G749" s="22"/>
      <c r="H749" s="22"/>
      <c r="I749" s="22"/>
      <c r="J749" s="22"/>
      <c r="K749" s="22"/>
      <c r="L749" s="22"/>
      <c r="M749" s="22"/>
      <c r="N749" s="22"/>
    </row>
    <row r="750" ht="13.15" customHeight="1">
      <c r="A750" s="2">
        <v>4300001398</v>
      </c>
      <c r="B750" t="s" s="3">
        <v>34847</v>
      </c>
      <c r="C750" s="2">
        <v>11014</v>
      </c>
      <c r="D750" t="s" s="3">
        <v>34848</v>
      </c>
      <c r="E750" s="2">
        <v>8.94</v>
      </c>
      <c r="F750" s="2">
        <v>88.23999999999999</v>
      </c>
      <c r="G750" s="2">
        <v>0</v>
      </c>
      <c r="H750" t="s" s="3">
        <v>34227</v>
      </c>
      <c r="I750" s="22"/>
      <c r="J750" s="22"/>
      <c r="K750" s="22"/>
      <c r="L750" s="22"/>
      <c r="M750" t="s" s="3">
        <v>34228</v>
      </c>
      <c r="N750" t="s" s="3">
        <v>34228</v>
      </c>
    </row>
    <row r="751" ht="13.15" customHeight="1">
      <c r="A751" s="2">
        <v>4900098077</v>
      </c>
      <c r="B751" t="s" s="3">
        <v>16504</v>
      </c>
      <c r="C751" s="2">
        <v>11014</v>
      </c>
      <c r="D751" t="s" s="3">
        <v>34849</v>
      </c>
      <c r="E751" s="2">
        <v>119.41</v>
      </c>
      <c r="F751" s="22"/>
      <c r="G751" s="2">
        <v>1</v>
      </c>
      <c r="H751" t="s" s="3">
        <v>34227</v>
      </c>
      <c r="I751" s="22"/>
      <c r="J751" s="22"/>
      <c r="K751" s="22"/>
      <c r="L751" s="22"/>
      <c r="M751" t="s" s="3">
        <v>34228</v>
      </c>
      <c r="N751" t="s" s="3">
        <v>34228</v>
      </c>
    </row>
    <row r="752" ht="13.15" customHeight="1">
      <c r="A752" s="2">
        <v>4900098300</v>
      </c>
      <c r="B752" t="s" s="3">
        <v>3047</v>
      </c>
      <c r="C752" s="2">
        <v>11014</v>
      </c>
      <c r="D752" t="s" s="3">
        <v>34850</v>
      </c>
      <c r="E752" s="2">
        <v>66.55</v>
      </c>
      <c r="F752" s="22"/>
      <c r="G752" s="2">
        <v>1</v>
      </c>
      <c r="H752" t="s" s="3">
        <v>34227</v>
      </c>
      <c r="I752" s="22"/>
      <c r="J752" s="22"/>
      <c r="K752" s="22"/>
      <c r="L752" s="22"/>
      <c r="M752" t="s" s="3">
        <v>34228</v>
      </c>
      <c r="N752" t="s" s="3">
        <v>34228</v>
      </c>
    </row>
    <row r="753" ht="13.15" customHeight="1">
      <c r="A753" s="2">
        <v>4900098660</v>
      </c>
      <c r="B753" t="s" s="3">
        <v>2519</v>
      </c>
      <c r="C753" s="2">
        <v>11014</v>
      </c>
      <c r="D753" t="s" s="3">
        <v>34851</v>
      </c>
      <c r="E753" s="2">
        <v>66.53</v>
      </c>
      <c r="F753" s="22"/>
      <c r="G753" s="2">
        <v>1</v>
      </c>
      <c r="H753" t="s" s="3">
        <v>34227</v>
      </c>
      <c r="I753" s="22"/>
      <c r="J753" s="22"/>
      <c r="K753" s="22"/>
      <c r="L753" s="22"/>
      <c r="M753" t="s" s="3">
        <v>34228</v>
      </c>
      <c r="N753" t="s" s="3">
        <v>34228</v>
      </c>
    </row>
    <row r="754" ht="13.15" customHeight="1">
      <c r="A754" s="2">
        <v>4900098832</v>
      </c>
      <c r="B754" t="s" s="3">
        <v>3426</v>
      </c>
      <c r="C754" s="2">
        <v>11014</v>
      </c>
      <c r="D754" t="s" s="3">
        <v>34852</v>
      </c>
      <c r="E754" s="2">
        <v>66.72</v>
      </c>
      <c r="F754" s="22"/>
      <c r="G754" s="2">
        <v>1</v>
      </c>
      <c r="H754" t="s" s="3">
        <v>34227</v>
      </c>
      <c r="I754" s="22"/>
      <c r="J754" s="22"/>
      <c r="K754" s="22"/>
      <c r="L754" s="22"/>
      <c r="M754" t="s" s="3">
        <v>34228</v>
      </c>
      <c r="N754" t="s" s="3">
        <v>34228</v>
      </c>
    </row>
    <row r="755" ht="13.15" customHeight="1">
      <c r="A755" s="22"/>
      <c r="B755" s="22"/>
      <c r="C755" s="22"/>
      <c r="D755" s="22"/>
      <c r="E755" s="22"/>
      <c r="F755" s="22"/>
      <c r="G755" s="22"/>
      <c r="H755" s="22"/>
      <c r="I755" s="22"/>
      <c r="J755" s="22"/>
      <c r="K755" s="22"/>
      <c r="L755" s="22"/>
      <c r="M755" s="22"/>
      <c r="N755" s="22"/>
    </row>
    <row r="756" ht="13.15" customHeight="1">
      <c r="A756" s="2">
        <v>8079395003</v>
      </c>
      <c r="B756" t="s" s="3">
        <v>23332</v>
      </c>
      <c r="C756" s="2">
        <v>11014</v>
      </c>
      <c r="D756" t="s" s="3">
        <v>34853</v>
      </c>
      <c r="E756" s="2">
        <v>64.43000000000001</v>
      </c>
      <c r="F756" s="22"/>
      <c r="G756" s="2">
        <v>1</v>
      </c>
      <c r="H756" t="s" s="3">
        <v>34227</v>
      </c>
      <c r="I756" s="22"/>
      <c r="J756" s="22"/>
      <c r="K756" s="22"/>
      <c r="L756" s="22"/>
      <c r="M756" t="s" s="3">
        <v>34228</v>
      </c>
      <c r="N756" t="s" s="3">
        <v>34228</v>
      </c>
    </row>
    <row r="757" ht="13.15" customHeight="1">
      <c r="A757" s="2">
        <v>8079395007</v>
      </c>
      <c r="B757" t="s" s="3">
        <v>1938</v>
      </c>
      <c r="C757" s="2">
        <v>11014</v>
      </c>
      <c r="D757" t="s" s="3">
        <v>34854</v>
      </c>
      <c r="E757" s="2">
        <v>66.61</v>
      </c>
      <c r="F757" s="22"/>
      <c r="G757" s="2">
        <v>1</v>
      </c>
      <c r="H757" t="s" s="3">
        <v>34227</v>
      </c>
      <c r="I757" s="22"/>
      <c r="J757" s="22"/>
      <c r="K757" s="22"/>
      <c r="L757" s="22"/>
      <c r="M757" t="s" s="3">
        <v>34228</v>
      </c>
      <c r="N757" t="s" s="3">
        <v>34228</v>
      </c>
    </row>
    <row r="758" ht="13.15" customHeight="1">
      <c r="A758" s="2">
        <v>1200001025</v>
      </c>
      <c r="B758" t="s" s="3">
        <v>17654</v>
      </c>
      <c r="C758" s="2">
        <v>11015</v>
      </c>
      <c r="D758" t="s" s="3">
        <v>34855</v>
      </c>
      <c r="E758" s="2">
        <v>18.32</v>
      </c>
      <c r="F758" s="22"/>
      <c r="G758" s="2">
        <v>2</v>
      </c>
      <c r="H758" t="s" s="3">
        <v>34227</v>
      </c>
      <c r="I758" s="22"/>
      <c r="J758" s="22"/>
      <c r="K758" s="22"/>
      <c r="L758" s="22"/>
      <c r="M758" t="s" s="3">
        <v>34228</v>
      </c>
      <c r="N758" t="s" s="3">
        <v>34228</v>
      </c>
    </row>
    <row r="759" ht="13.15" customHeight="1">
      <c r="A759" s="2">
        <v>7800001345</v>
      </c>
      <c r="B759" t="s" s="3">
        <v>29105</v>
      </c>
      <c r="C759" s="2">
        <v>11015</v>
      </c>
      <c r="D759" t="s" s="3">
        <v>34856</v>
      </c>
      <c r="E759" s="2">
        <v>5.9</v>
      </c>
      <c r="F759" s="2">
        <v>11.77</v>
      </c>
      <c r="G759" s="2">
        <v>0</v>
      </c>
      <c r="H759" t="s" s="3">
        <v>34227</v>
      </c>
      <c r="I759" s="22"/>
      <c r="J759" s="22"/>
      <c r="K759" s="22"/>
      <c r="L759" s="22"/>
      <c r="M759" t="s" s="3">
        <v>34228</v>
      </c>
      <c r="N759" t="s" s="3">
        <v>34228</v>
      </c>
    </row>
    <row r="760" ht="13.15" customHeight="1">
      <c r="A760" s="2">
        <v>7800001362</v>
      </c>
      <c r="B760" t="s" s="3">
        <v>34857</v>
      </c>
      <c r="C760" s="2">
        <v>11015</v>
      </c>
      <c r="D760" t="s" s="3">
        <v>34858</v>
      </c>
      <c r="E760" s="2">
        <v>5.9</v>
      </c>
      <c r="F760" s="2">
        <v>11.78</v>
      </c>
      <c r="G760" s="2">
        <v>0</v>
      </c>
      <c r="H760" t="s" s="3">
        <v>34227</v>
      </c>
      <c r="I760" s="22"/>
      <c r="J760" s="22"/>
      <c r="K760" s="22"/>
      <c r="L760" s="22"/>
      <c r="M760" t="s" s="3">
        <v>34228</v>
      </c>
      <c r="N760" t="s" s="3">
        <v>34228</v>
      </c>
    </row>
    <row r="761" ht="13.15" customHeight="1">
      <c r="A761" s="22"/>
      <c r="B761" s="22"/>
      <c r="C761" s="22"/>
      <c r="D761" s="22"/>
      <c r="E761" s="22"/>
      <c r="F761" s="22"/>
      <c r="G761" s="22"/>
      <c r="H761" s="22"/>
      <c r="I761" s="22"/>
      <c r="J761" s="22"/>
      <c r="K761" s="22"/>
      <c r="L761" s="22"/>
      <c r="M761" s="22"/>
      <c r="N761" s="22"/>
    </row>
    <row r="762" ht="13.15" customHeight="1">
      <c r="A762" s="2">
        <v>4900098091</v>
      </c>
      <c r="B762" t="s" s="3">
        <v>17272</v>
      </c>
      <c r="C762" s="2">
        <v>11016</v>
      </c>
      <c r="D762" t="s" s="3">
        <v>34859</v>
      </c>
      <c r="E762" s="2">
        <v>121.16</v>
      </c>
      <c r="F762" s="22"/>
      <c r="G762" s="2">
        <v>1</v>
      </c>
      <c r="H762" t="s" s="3">
        <v>34227</v>
      </c>
      <c r="I762" s="22"/>
      <c r="J762" s="22"/>
      <c r="K762" s="22"/>
      <c r="L762" s="22"/>
      <c r="M762" t="s" s="3">
        <v>34228</v>
      </c>
      <c r="N762" t="s" s="3">
        <v>34228</v>
      </c>
    </row>
    <row r="763" ht="13.15" customHeight="1">
      <c r="A763" s="2">
        <v>4900098102</v>
      </c>
      <c r="B763" t="s" s="3">
        <v>17204</v>
      </c>
      <c r="C763" s="2">
        <v>11016</v>
      </c>
      <c r="D763" t="s" s="3">
        <v>34860</v>
      </c>
      <c r="E763" s="2">
        <v>120.53</v>
      </c>
      <c r="F763" s="22"/>
      <c r="G763" s="2">
        <v>1</v>
      </c>
      <c r="H763" t="s" s="3">
        <v>34227</v>
      </c>
      <c r="I763" s="22"/>
      <c r="J763" s="22"/>
      <c r="K763" s="22"/>
      <c r="L763" s="22"/>
      <c r="M763" t="s" s="3">
        <v>34228</v>
      </c>
      <c r="N763" t="s" s="3">
        <v>34228</v>
      </c>
    </row>
    <row r="764" ht="13.15" customHeight="1">
      <c r="A764" s="2">
        <v>4900098888</v>
      </c>
      <c r="B764" t="s" s="3">
        <v>17693</v>
      </c>
      <c r="C764" s="2">
        <v>11016</v>
      </c>
      <c r="D764" t="s" s="3">
        <v>34861</v>
      </c>
      <c r="E764" s="2">
        <v>68.45</v>
      </c>
      <c r="F764" s="22"/>
      <c r="G764" s="2">
        <v>1</v>
      </c>
      <c r="H764" t="s" s="3">
        <v>34227</v>
      </c>
      <c r="I764" s="22"/>
      <c r="J764" s="22"/>
      <c r="K764" s="22"/>
      <c r="L764" s="22"/>
      <c r="M764" t="s" s="3">
        <v>34228</v>
      </c>
      <c r="N764" t="s" s="3">
        <v>34228</v>
      </c>
    </row>
    <row r="765" ht="13.15" customHeight="1">
      <c r="A765" s="2">
        <v>4900098919</v>
      </c>
      <c r="B765" t="s" s="3">
        <v>9049</v>
      </c>
      <c r="C765" s="2">
        <v>11016</v>
      </c>
      <c r="D765" t="s" s="3">
        <v>34862</v>
      </c>
      <c r="E765" s="2">
        <v>68.33</v>
      </c>
      <c r="F765" s="22"/>
      <c r="G765" s="2">
        <v>1</v>
      </c>
      <c r="H765" t="s" s="3">
        <v>34227</v>
      </c>
      <c r="I765" s="22"/>
      <c r="J765" s="22"/>
      <c r="K765" s="22"/>
      <c r="L765" s="22"/>
      <c r="M765" t="s" s="3">
        <v>34228</v>
      </c>
      <c r="N765" t="s" s="3">
        <v>34228</v>
      </c>
    </row>
    <row r="766" ht="13.15" customHeight="1">
      <c r="A766" s="2">
        <v>4900099151</v>
      </c>
      <c r="B766" t="s" s="3">
        <v>3590</v>
      </c>
      <c r="C766" s="2">
        <v>11016</v>
      </c>
      <c r="D766" t="s" s="3">
        <v>34863</v>
      </c>
      <c r="E766" s="2">
        <v>67.43000000000001</v>
      </c>
      <c r="F766" s="22"/>
      <c r="G766" s="2">
        <v>1</v>
      </c>
      <c r="H766" t="s" s="3">
        <v>34227</v>
      </c>
      <c r="I766" s="22"/>
      <c r="J766" s="22"/>
      <c r="K766" s="22"/>
      <c r="L766" s="22"/>
      <c r="M766" t="s" s="3">
        <v>34228</v>
      </c>
      <c r="N766" t="s" s="3">
        <v>34228</v>
      </c>
    </row>
    <row r="767" ht="13.15" customHeight="1">
      <c r="A767" s="22"/>
      <c r="B767" s="22"/>
      <c r="C767" s="22"/>
      <c r="D767" s="22"/>
      <c r="E767" s="22"/>
      <c r="F767" s="22"/>
      <c r="G767" s="22"/>
      <c r="H767" s="22"/>
      <c r="I767" s="22"/>
      <c r="J767" s="22"/>
      <c r="K767" s="22"/>
      <c r="L767" s="22"/>
      <c r="M767" s="22"/>
      <c r="N767" s="22"/>
    </row>
    <row r="768" ht="13.15" customHeight="1">
      <c r="A768" s="2">
        <v>198</v>
      </c>
      <c r="B768" t="s" s="3">
        <v>34864</v>
      </c>
      <c r="C768" s="2">
        <v>11017</v>
      </c>
      <c r="D768" t="s" s="3">
        <v>34865</v>
      </c>
      <c r="E768" s="2">
        <v>0.6</v>
      </c>
      <c r="F768" s="2">
        <v>1.2</v>
      </c>
      <c r="G768" s="2">
        <v>5</v>
      </c>
      <c r="H768" t="s" s="3">
        <v>34227</v>
      </c>
      <c r="I768" s="22"/>
      <c r="J768" s="22"/>
      <c r="K768" s="22"/>
      <c r="L768" s="22"/>
      <c r="M768" t="s" s="3">
        <v>34228</v>
      </c>
      <c r="N768" t="s" s="3">
        <v>34228</v>
      </c>
    </row>
    <row r="769" ht="13.15" customHeight="1">
      <c r="A769" s="2">
        <v>1200010010</v>
      </c>
      <c r="B769" t="s" s="3">
        <v>16191</v>
      </c>
      <c r="C769" s="2">
        <v>11017</v>
      </c>
      <c r="D769" t="s" s="3">
        <v>34866</v>
      </c>
      <c r="E769" s="2">
        <v>19.27</v>
      </c>
      <c r="F769" s="22"/>
      <c r="G769" s="2">
        <v>1</v>
      </c>
      <c r="H769" t="s" s="3">
        <v>34227</v>
      </c>
      <c r="I769" s="22"/>
      <c r="J769" s="22"/>
      <c r="K769" s="22"/>
      <c r="L769" s="22"/>
      <c r="M769" t="s" s="3">
        <v>34228</v>
      </c>
      <c r="N769" t="s" s="3">
        <v>34228</v>
      </c>
    </row>
    <row r="770" ht="13.15" customHeight="1">
      <c r="A770" s="2">
        <v>4900003076</v>
      </c>
      <c r="B770" t="s" s="3">
        <v>8880</v>
      </c>
      <c r="C770" s="2">
        <v>11017</v>
      </c>
      <c r="D770" t="s" s="3">
        <v>34867</v>
      </c>
      <c r="E770" s="2">
        <v>9.119999999999999</v>
      </c>
      <c r="F770" s="2">
        <v>18.17</v>
      </c>
      <c r="G770" s="2">
        <v>0</v>
      </c>
      <c r="H770" t="s" s="3">
        <v>34227</v>
      </c>
      <c r="I770" s="22"/>
      <c r="J770" s="22"/>
      <c r="K770" s="22"/>
      <c r="L770" s="22"/>
      <c r="M770" t="s" s="3">
        <v>34228</v>
      </c>
      <c r="N770" t="s" s="3">
        <v>34228</v>
      </c>
    </row>
    <row r="771" ht="13.15" customHeight="1">
      <c r="A771" s="2">
        <v>7800001162</v>
      </c>
      <c r="B771" t="s" s="3">
        <v>26597</v>
      </c>
      <c r="C771" s="2">
        <v>11017</v>
      </c>
      <c r="D771" t="s" s="3">
        <v>26598</v>
      </c>
      <c r="E771" s="2">
        <v>5.61</v>
      </c>
      <c r="F771" s="2">
        <v>11.2</v>
      </c>
      <c r="G771" s="2">
        <v>0</v>
      </c>
      <c r="H771" t="s" s="3">
        <v>34227</v>
      </c>
      <c r="I771" s="22"/>
      <c r="J771" s="22"/>
      <c r="K771" s="22"/>
      <c r="L771" s="22"/>
      <c r="M771" t="s" s="3">
        <v>34228</v>
      </c>
      <c r="N771" t="s" s="3">
        <v>34228</v>
      </c>
    </row>
    <row r="772" ht="13.15" customHeight="1">
      <c r="A772" s="2">
        <v>4900000045</v>
      </c>
      <c r="B772" t="s" s="3">
        <v>13346</v>
      </c>
      <c r="C772" s="2">
        <v>11018</v>
      </c>
      <c r="D772" t="s" s="3">
        <v>34868</v>
      </c>
      <c r="E772" s="2">
        <v>39.28</v>
      </c>
      <c r="F772" s="22"/>
      <c r="G772" s="2">
        <v>1</v>
      </c>
      <c r="H772" t="s" s="3">
        <v>34227</v>
      </c>
      <c r="I772" s="22"/>
      <c r="J772" s="22"/>
      <c r="K772" s="22"/>
      <c r="L772" s="22"/>
      <c r="M772" t="s" s="3">
        <v>34228</v>
      </c>
      <c r="N772" t="s" s="3">
        <v>34228</v>
      </c>
    </row>
    <row r="773" ht="13.15" customHeight="1">
      <c r="A773" s="22"/>
      <c r="B773" s="22"/>
      <c r="C773" s="22"/>
      <c r="D773" s="22"/>
      <c r="E773" s="22"/>
      <c r="F773" s="22"/>
      <c r="G773" s="22"/>
      <c r="H773" s="22"/>
      <c r="I773" s="22"/>
      <c r="J773" s="22"/>
      <c r="K773" s="22"/>
      <c r="L773" s="22"/>
      <c r="M773" s="22"/>
      <c r="N773" s="22"/>
    </row>
    <row r="774" ht="13.15" customHeight="1">
      <c r="A774" s="2">
        <v>112</v>
      </c>
      <c r="B774" t="s" s="3">
        <v>34869</v>
      </c>
      <c r="C774" s="2">
        <v>11019</v>
      </c>
      <c r="D774" t="s" s="3">
        <v>34870</v>
      </c>
      <c r="E774" s="2">
        <v>1.8</v>
      </c>
      <c r="F774" s="22"/>
      <c r="G774" s="2">
        <v>2</v>
      </c>
      <c r="H774" t="s" s="3">
        <v>34227</v>
      </c>
      <c r="I774" s="22"/>
      <c r="J774" s="22"/>
      <c r="K774" s="22"/>
      <c r="L774" s="22"/>
      <c r="M774" t="s" s="3">
        <v>34228</v>
      </c>
      <c r="N774" t="s" s="3">
        <v>34228</v>
      </c>
    </row>
    <row r="775" ht="13.15" customHeight="1">
      <c r="A775" s="2">
        <v>1200017180</v>
      </c>
      <c r="B775" t="s" s="3">
        <v>17274</v>
      </c>
      <c r="C775" s="2">
        <v>11019</v>
      </c>
      <c r="D775" t="s" s="3">
        <v>34871</v>
      </c>
      <c r="E775" s="2">
        <v>19.34</v>
      </c>
      <c r="F775" s="22"/>
      <c r="G775" s="2">
        <v>1</v>
      </c>
      <c r="H775" t="s" s="3">
        <v>34227</v>
      </c>
      <c r="I775" s="22"/>
      <c r="J775" s="22"/>
      <c r="K775" s="22"/>
      <c r="L775" s="22"/>
      <c r="M775" t="s" s="3">
        <v>34228</v>
      </c>
      <c r="N775" t="s" s="3">
        <v>34228</v>
      </c>
    </row>
    <row r="776" ht="13.15" customHeight="1">
      <c r="A776" s="2">
        <v>2500005838</v>
      </c>
      <c r="B776" t="s" s="3">
        <v>34872</v>
      </c>
      <c r="C776" s="2">
        <v>11019</v>
      </c>
      <c r="D776" t="s" s="3">
        <v>34873</v>
      </c>
      <c r="E776" s="2">
        <v>8.859999999999999</v>
      </c>
      <c r="F776" s="2">
        <v>17.63</v>
      </c>
      <c r="G776" s="2">
        <v>0</v>
      </c>
      <c r="H776" t="s" s="3">
        <v>34227</v>
      </c>
      <c r="I776" s="22"/>
      <c r="J776" s="22"/>
      <c r="K776" s="22"/>
      <c r="L776" s="22"/>
      <c r="M776" t="s" s="3">
        <v>34228</v>
      </c>
      <c r="N776" t="s" s="3">
        <v>34228</v>
      </c>
    </row>
    <row r="777" ht="13.15" customHeight="1">
      <c r="A777" s="2">
        <v>7800008316</v>
      </c>
      <c r="B777" t="s" s="3">
        <v>23142</v>
      </c>
      <c r="C777" s="2">
        <v>11019</v>
      </c>
      <c r="D777" t="s" s="3">
        <v>34874</v>
      </c>
      <c r="E777" s="2">
        <v>6.95</v>
      </c>
      <c r="F777" s="22"/>
      <c r="G777" s="2">
        <v>6</v>
      </c>
      <c r="H777" t="s" s="3">
        <v>34227</v>
      </c>
      <c r="I777" s="22"/>
      <c r="J777" s="22"/>
      <c r="K777" s="22"/>
      <c r="L777" s="22"/>
      <c r="M777" t="s" s="3">
        <v>34228</v>
      </c>
      <c r="N777" t="s" s="3">
        <v>34228</v>
      </c>
    </row>
    <row r="778" ht="13.15" customHeight="1">
      <c r="A778" s="2">
        <v>7800080469</v>
      </c>
      <c r="B778" t="s" s="3">
        <v>23181</v>
      </c>
      <c r="C778" s="2">
        <v>11019</v>
      </c>
      <c r="D778" t="s" s="3">
        <v>34875</v>
      </c>
      <c r="E778" s="2">
        <v>18.49</v>
      </c>
      <c r="F778" s="22"/>
      <c r="G778" s="2">
        <v>3</v>
      </c>
      <c r="H778" t="s" s="3">
        <v>34227</v>
      </c>
      <c r="I778" s="22"/>
      <c r="J778" s="22"/>
      <c r="K778" s="22"/>
      <c r="L778" s="22"/>
      <c r="M778" t="s" s="3">
        <v>34228</v>
      </c>
      <c r="N778" t="s" s="3">
        <v>34228</v>
      </c>
    </row>
    <row r="779" ht="13.15" customHeight="1">
      <c r="A779" s="22"/>
      <c r="B779" s="22"/>
      <c r="C779" s="22"/>
      <c r="D779" s="22"/>
      <c r="E779" s="22"/>
      <c r="F779" s="22"/>
      <c r="G779" s="22"/>
      <c r="H779" s="22"/>
      <c r="I779" s="22"/>
      <c r="J779" s="22"/>
      <c r="K779" s="22"/>
      <c r="L779" s="22"/>
      <c r="M779" s="22"/>
      <c r="N779" s="22"/>
    </row>
    <row r="780" ht="13.15" customHeight="1">
      <c r="A780" s="2">
        <v>424092</v>
      </c>
      <c r="B780" t="s" s="3">
        <v>7398</v>
      </c>
      <c r="C780" s="2">
        <v>11021</v>
      </c>
      <c r="D780" t="s" s="3">
        <v>34876</v>
      </c>
      <c r="E780" s="2">
        <v>9.76</v>
      </c>
      <c r="F780" s="22"/>
      <c r="G780" s="2">
        <v>2</v>
      </c>
      <c r="H780" t="s" s="3">
        <v>34227</v>
      </c>
      <c r="I780" s="22"/>
      <c r="J780" s="22"/>
      <c r="K780" s="22"/>
      <c r="L780" s="22"/>
      <c r="M780" t="s" s="3">
        <v>34228</v>
      </c>
      <c r="N780" t="s" s="3">
        <v>34228</v>
      </c>
    </row>
    <row r="781" ht="13.15" customHeight="1">
      <c r="A781" s="2">
        <v>424122</v>
      </c>
      <c r="B781" t="s" s="3">
        <v>8007</v>
      </c>
      <c r="C781" s="2">
        <v>11021</v>
      </c>
      <c r="D781" t="s" s="3">
        <v>34877</v>
      </c>
      <c r="E781" s="2">
        <v>9.720000000000001</v>
      </c>
      <c r="F781" s="22"/>
      <c r="G781" s="2">
        <v>1</v>
      </c>
      <c r="H781" t="s" s="3">
        <v>34227</v>
      </c>
      <c r="I781" s="22"/>
      <c r="J781" s="22"/>
      <c r="K781" s="22"/>
      <c r="L781" s="22"/>
      <c r="M781" t="s" s="3">
        <v>34228</v>
      </c>
      <c r="N781" t="s" s="3">
        <v>34228</v>
      </c>
    </row>
    <row r="782" ht="13.15" customHeight="1">
      <c r="A782" s="2">
        <v>424142</v>
      </c>
      <c r="B782" t="s" s="3">
        <v>8014</v>
      </c>
      <c r="C782" s="2">
        <v>11021</v>
      </c>
      <c r="D782" t="s" s="3">
        <v>34878</v>
      </c>
      <c r="E782" s="2">
        <v>9.9</v>
      </c>
      <c r="F782" s="22"/>
      <c r="G782" s="2">
        <v>2</v>
      </c>
      <c r="H782" t="s" s="3">
        <v>34227</v>
      </c>
      <c r="I782" s="22"/>
      <c r="J782" s="22"/>
      <c r="K782" s="22"/>
      <c r="L782" s="22"/>
      <c r="M782" t="s" s="3">
        <v>34228</v>
      </c>
      <c r="N782" t="s" s="3">
        <v>34228</v>
      </c>
    </row>
    <row r="783" ht="13.15" customHeight="1">
      <c r="A783" s="2">
        <v>4220001503</v>
      </c>
      <c r="B783" t="s" s="3">
        <v>7402</v>
      </c>
      <c r="C783" s="2">
        <v>11021</v>
      </c>
      <c r="D783" t="s" s="3">
        <v>34879</v>
      </c>
      <c r="E783" s="2">
        <v>9.640000000000001</v>
      </c>
      <c r="F783" s="22"/>
      <c r="G783" s="2">
        <v>1</v>
      </c>
      <c r="H783" t="s" s="3">
        <v>34227</v>
      </c>
      <c r="I783" s="22"/>
      <c r="J783" s="22"/>
      <c r="K783" s="22"/>
      <c r="L783" s="22"/>
      <c r="M783" t="s" s="3">
        <v>34228</v>
      </c>
      <c r="N783" t="s" s="3">
        <v>34228</v>
      </c>
    </row>
    <row r="784" ht="13.15" customHeight="1">
      <c r="A784" s="2">
        <v>4220009817</v>
      </c>
      <c r="B784" t="s" s="3">
        <v>7398</v>
      </c>
      <c r="C784" s="2">
        <v>11021</v>
      </c>
      <c r="D784" t="s" s="3">
        <v>34876</v>
      </c>
      <c r="E784" s="2">
        <v>9.76</v>
      </c>
      <c r="F784" s="22"/>
      <c r="G784" s="2">
        <v>2</v>
      </c>
      <c r="H784" t="s" s="3">
        <v>34227</v>
      </c>
      <c r="I784" s="22"/>
      <c r="J784" s="22"/>
      <c r="K784" s="22"/>
      <c r="L784" s="22"/>
      <c r="M784" t="s" s="3">
        <v>34228</v>
      </c>
      <c r="N784" t="s" s="3">
        <v>34228</v>
      </c>
    </row>
    <row r="785" ht="13.15" customHeight="1">
      <c r="A785" s="22"/>
      <c r="B785" s="22"/>
      <c r="C785" s="22"/>
      <c r="D785" s="22"/>
      <c r="E785" s="22"/>
      <c r="F785" s="22"/>
      <c r="G785" s="22"/>
      <c r="H785" s="22"/>
      <c r="I785" s="22"/>
      <c r="J785" s="22"/>
      <c r="K785" s="22"/>
      <c r="L785" s="22"/>
      <c r="M785" s="22"/>
      <c r="N785" s="22"/>
    </row>
    <row r="786" ht="13.15" customHeight="1">
      <c r="A786" s="2">
        <v>4220009829</v>
      </c>
      <c r="B786" t="s" s="3">
        <v>8007</v>
      </c>
      <c r="C786" s="2">
        <v>11021</v>
      </c>
      <c r="D786" t="s" s="3">
        <v>34877</v>
      </c>
      <c r="E786" s="2">
        <v>9.720000000000001</v>
      </c>
      <c r="F786" s="22"/>
      <c r="G786" s="2">
        <v>2</v>
      </c>
      <c r="H786" t="s" s="3">
        <v>34227</v>
      </c>
      <c r="I786" s="22"/>
      <c r="J786" s="22"/>
      <c r="K786" s="22"/>
      <c r="L786" s="22"/>
      <c r="M786" t="s" s="3">
        <v>34228</v>
      </c>
      <c r="N786" t="s" s="3">
        <v>34228</v>
      </c>
    </row>
    <row r="787" ht="13.15" customHeight="1">
      <c r="A787" s="2">
        <v>4220009838</v>
      </c>
      <c r="B787" t="s" s="3">
        <v>8014</v>
      </c>
      <c r="C787" s="2">
        <v>11021</v>
      </c>
      <c r="D787" t="s" s="3">
        <v>34878</v>
      </c>
      <c r="E787" s="2">
        <v>9.9</v>
      </c>
      <c r="F787" s="22"/>
      <c r="G787" s="2">
        <v>2</v>
      </c>
      <c r="H787" t="s" s="3">
        <v>34227</v>
      </c>
      <c r="I787" s="22"/>
      <c r="J787" s="22"/>
      <c r="K787" s="22"/>
      <c r="L787" s="22"/>
      <c r="M787" t="s" s="3">
        <v>34228</v>
      </c>
      <c r="N787" t="s" s="3">
        <v>34228</v>
      </c>
    </row>
    <row r="788" ht="13.15" customHeight="1">
      <c r="A788" s="2">
        <v>4220010703</v>
      </c>
      <c r="B788" t="s" s="3">
        <v>7402</v>
      </c>
      <c r="C788" s="2">
        <v>11021</v>
      </c>
      <c r="D788" t="s" s="3">
        <v>34879</v>
      </c>
      <c r="E788" s="2">
        <v>9.640000000000001</v>
      </c>
      <c r="F788" s="22"/>
      <c r="G788" s="2">
        <v>1</v>
      </c>
      <c r="H788" t="s" s="3">
        <v>34227</v>
      </c>
      <c r="I788" s="22"/>
      <c r="J788" s="22"/>
      <c r="K788" s="22"/>
      <c r="L788" s="22"/>
      <c r="M788" t="s" s="3">
        <v>34228</v>
      </c>
      <c r="N788" t="s" s="3">
        <v>34228</v>
      </c>
    </row>
    <row r="789" ht="13.15" customHeight="1">
      <c r="A789" s="2">
        <v>4900002469</v>
      </c>
      <c r="B789" t="s" s="3">
        <v>2333</v>
      </c>
      <c r="C789" s="2">
        <v>11022</v>
      </c>
      <c r="D789" t="s" s="3">
        <v>34880</v>
      </c>
      <c r="E789" s="2">
        <v>21.46</v>
      </c>
      <c r="F789" s="22"/>
      <c r="G789" s="2">
        <v>0</v>
      </c>
      <c r="H789" t="s" s="3">
        <v>34227</v>
      </c>
      <c r="I789" s="22"/>
      <c r="J789" s="22"/>
      <c r="K789" s="22"/>
      <c r="L789" s="22"/>
      <c r="M789" t="s" s="3">
        <v>34228</v>
      </c>
      <c r="N789" t="s" s="3">
        <v>34228</v>
      </c>
    </row>
    <row r="790" ht="13.15" customHeight="1">
      <c r="A790" s="2">
        <v>4900004086</v>
      </c>
      <c r="B790" t="s" s="3">
        <v>5379</v>
      </c>
      <c r="C790" s="2">
        <v>11022</v>
      </c>
      <c r="D790" t="s" s="3">
        <v>34881</v>
      </c>
      <c r="E790" s="2">
        <v>39.24</v>
      </c>
      <c r="F790" s="22"/>
      <c r="G790" s="2">
        <v>1</v>
      </c>
      <c r="H790" t="s" s="3">
        <v>34227</v>
      </c>
      <c r="I790" s="22"/>
      <c r="J790" s="22"/>
      <c r="K790" s="22"/>
      <c r="L790" s="22"/>
      <c r="M790" t="s" s="3">
        <v>34228</v>
      </c>
      <c r="N790" t="s" s="3">
        <v>34228</v>
      </c>
    </row>
    <row r="791" ht="13.15" customHeight="1">
      <c r="A791" s="22"/>
      <c r="B791" s="22"/>
      <c r="C791" s="22"/>
      <c r="D791" s="22"/>
      <c r="E791" s="22"/>
      <c r="F791" s="22"/>
      <c r="G791" s="22"/>
      <c r="H791" s="22"/>
      <c r="I791" s="22"/>
      <c r="J791" s="22"/>
      <c r="K791" s="22"/>
      <c r="L791" s="22"/>
      <c r="M791" s="22"/>
      <c r="N791" s="22"/>
    </row>
    <row r="792" ht="13.15" customHeight="1">
      <c r="A792" s="2">
        <v>424052</v>
      </c>
      <c r="B792" t="s" s="3">
        <v>8016</v>
      </c>
      <c r="C792" s="2">
        <v>11023</v>
      </c>
      <c r="D792" t="s" s="3">
        <v>34882</v>
      </c>
      <c r="E792" s="2">
        <v>9.67</v>
      </c>
      <c r="F792" s="22"/>
      <c r="G792" s="2">
        <v>2</v>
      </c>
      <c r="H792" t="s" s="3">
        <v>34227</v>
      </c>
      <c r="I792" s="22"/>
      <c r="J792" s="22"/>
      <c r="K792" s="22"/>
      <c r="L792" s="22"/>
      <c r="M792" t="s" s="3">
        <v>34228</v>
      </c>
      <c r="N792" t="s" s="3">
        <v>34228</v>
      </c>
    </row>
    <row r="793" ht="13.15" customHeight="1">
      <c r="A793" s="2">
        <v>424112</v>
      </c>
      <c r="B793" t="s" s="3">
        <v>8010</v>
      </c>
      <c r="C793" s="2">
        <v>11023</v>
      </c>
      <c r="D793" t="s" s="3">
        <v>34883</v>
      </c>
      <c r="E793" s="2">
        <v>9.68</v>
      </c>
      <c r="F793" s="22"/>
      <c r="G793" s="2">
        <v>1</v>
      </c>
      <c r="H793" t="s" s="3">
        <v>34227</v>
      </c>
      <c r="I793" s="22"/>
      <c r="J793" s="22"/>
      <c r="K793" s="22"/>
      <c r="L793" s="22"/>
      <c r="M793" t="s" s="3">
        <v>34228</v>
      </c>
      <c r="N793" t="s" s="3">
        <v>34228</v>
      </c>
    </row>
    <row r="794" ht="13.15" customHeight="1">
      <c r="A794" s="2">
        <v>424152</v>
      </c>
      <c r="B794" t="s" s="3">
        <v>8005</v>
      </c>
      <c r="C794" s="2">
        <v>11023</v>
      </c>
      <c r="D794" t="s" s="3">
        <v>34884</v>
      </c>
      <c r="E794" s="2">
        <v>9.710000000000001</v>
      </c>
      <c r="F794" s="22"/>
      <c r="G794" s="2">
        <v>1</v>
      </c>
      <c r="H794" t="s" s="3">
        <v>34227</v>
      </c>
      <c r="I794" s="22"/>
      <c r="J794" s="22"/>
      <c r="K794" s="22"/>
      <c r="L794" s="22"/>
      <c r="M794" t="s" s="3">
        <v>34228</v>
      </c>
      <c r="N794" t="s" s="3">
        <v>34228</v>
      </c>
    </row>
    <row r="795" ht="13.15" customHeight="1">
      <c r="A795" s="2">
        <v>4220001535</v>
      </c>
      <c r="B795" t="s" s="3">
        <v>8005</v>
      </c>
      <c r="C795" s="2">
        <v>11023</v>
      </c>
      <c r="D795" t="s" s="3">
        <v>34884</v>
      </c>
      <c r="E795" s="2">
        <v>9.710000000000001</v>
      </c>
      <c r="F795" s="22"/>
      <c r="G795" s="2">
        <v>1</v>
      </c>
      <c r="H795" t="s" s="3">
        <v>34227</v>
      </c>
      <c r="I795" s="22"/>
      <c r="J795" s="22"/>
      <c r="K795" s="22"/>
      <c r="L795" s="22"/>
      <c r="M795" t="s" s="3">
        <v>34228</v>
      </c>
      <c r="N795" t="s" s="3">
        <v>34228</v>
      </c>
    </row>
    <row r="796" ht="13.15" customHeight="1">
      <c r="A796" s="2">
        <v>4220009821</v>
      </c>
      <c r="B796" t="s" s="3">
        <v>8010</v>
      </c>
      <c r="C796" s="2">
        <v>11023</v>
      </c>
      <c r="D796" t="s" s="3">
        <v>34883</v>
      </c>
      <c r="E796" s="2">
        <v>9.68</v>
      </c>
      <c r="F796" s="22"/>
      <c r="G796" s="2">
        <v>2</v>
      </c>
      <c r="H796" t="s" s="3">
        <v>34227</v>
      </c>
      <c r="I796" s="22"/>
      <c r="J796" s="22"/>
      <c r="K796" s="22"/>
      <c r="L796" s="22"/>
      <c r="M796" t="s" s="3">
        <v>34228</v>
      </c>
      <c r="N796" t="s" s="3">
        <v>34228</v>
      </c>
    </row>
    <row r="797" ht="13.15" customHeight="1">
      <c r="A797" s="22"/>
      <c r="B797" s="22"/>
      <c r="C797" s="22"/>
      <c r="D797" s="22"/>
      <c r="E797" s="22"/>
      <c r="F797" s="22"/>
      <c r="G797" s="22"/>
      <c r="H797" s="22"/>
      <c r="I797" s="22"/>
      <c r="J797" s="22"/>
      <c r="K797" s="22"/>
      <c r="L797" s="22"/>
      <c r="M797" s="22"/>
      <c r="N797" s="22"/>
    </row>
    <row r="798" ht="13.15" customHeight="1">
      <c r="A798" s="2">
        <v>4220009835</v>
      </c>
      <c r="B798" t="s" s="3">
        <v>8005</v>
      </c>
      <c r="C798" s="2">
        <v>11023</v>
      </c>
      <c r="D798" t="s" s="3">
        <v>34884</v>
      </c>
      <c r="E798" s="2">
        <v>9.710000000000001</v>
      </c>
      <c r="F798" s="22"/>
      <c r="G798" s="2">
        <v>1</v>
      </c>
      <c r="H798" t="s" s="3">
        <v>34227</v>
      </c>
      <c r="I798" s="22"/>
      <c r="J798" s="22"/>
      <c r="K798" s="22"/>
      <c r="L798" s="22"/>
      <c r="M798" t="s" s="3">
        <v>34228</v>
      </c>
      <c r="N798" t="s" s="3">
        <v>34228</v>
      </c>
    </row>
    <row r="799" ht="13.15" customHeight="1">
      <c r="A799" s="2">
        <v>4900005848</v>
      </c>
      <c r="B799" t="s" s="3">
        <v>17189</v>
      </c>
      <c r="C799" s="2">
        <v>11023</v>
      </c>
      <c r="D799" t="s" s="3">
        <v>34885</v>
      </c>
      <c r="E799" s="2">
        <v>21.25</v>
      </c>
      <c r="F799" s="22"/>
      <c r="G799" s="2">
        <v>1</v>
      </c>
      <c r="H799" t="s" s="3">
        <v>34227</v>
      </c>
      <c r="I799" s="22"/>
      <c r="J799" s="22"/>
      <c r="K799" s="22"/>
      <c r="L799" s="22"/>
      <c r="M799" t="s" s="3">
        <v>34228</v>
      </c>
      <c r="N799" t="s" s="3">
        <v>34228</v>
      </c>
    </row>
    <row r="800" ht="13.15" customHeight="1">
      <c r="A800" s="2">
        <v>4900005849</v>
      </c>
      <c r="B800" t="s" s="3">
        <v>17184</v>
      </c>
      <c r="C800" s="2">
        <v>11023</v>
      </c>
      <c r="D800" t="s" s="3">
        <v>34886</v>
      </c>
      <c r="E800" s="2">
        <v>21.33</v>
      </c>
      <c r="F800" s="22"/>
      <c r="G800" s="2">
        <v>2</v>
      </c>
      <c r="H800" t="s" s="3">
        <v>34227</v>
      </c>
      <c r="I800" s="22"/>
      <c r="J800" s="22"/>
      <c r="K800" s="22"/>
      <c r="L800" s="22"/>
      <c r="M800" t="s" s="3">
        <v>34228</v>
      </c>
      <c r="N800" t="s" s="3">
        <v>34228</v>
      </c>
    </row>
    <row r="801" ht="13.15" customHeight="1">
      <c r="A801" s="2">
        <v>4900005847</v>
      </c>
      <c r="B801" t="s" s="3">
        <v>17186</v>
      </c>
      <c r="C801" s="2">
        <v>11025</v>
      </c>
      <c r="D801" t="s" s="3">
        <v>34887</v>
      </c>
      <c r="E801" s="2">
        <v>21.14</v>
      </c>
      <c r="F801" s="22"/>
      <c r="G801" s="2">
        <v>1</v>
      </c>
      <c r="H801" t="s" s="3">
        <v>34227</v>
      </c>
      <c r="I801" s="22"/>
      <c r="J801" s="22"/>
      <c r="K801" s="22"/>
      <c r="L801" s="22"/>
      <c r="M801" t="s" s="3">
        <v>34228</v>
      </c>
      <c r="N801" t="s" s="3">
        <v>34228</v>
      </c>
    </row>
    <row r="802" ht="13.15" customHeight="1">
      <c r="A802" s="2">
        <v>4900005846</v>
      </c>
      <c r="B802" t="s" s="3">
        <v>17200</v>
      </c>
      <c r="C802" s="2">
        <v>11027</v>
      </c>
      <c r="D802" t="s" s="3">
        <v>34888</v>
      </c>
      <c r="E802" s="2">
        <v>21.25</v>
      </c>
      <c r="F802" s="22"/>
      <c r="G802" s="2">
        <v>1</v>
      </c>
      <c r="H802" t="s" s="3">
        <v>34227</v>
      </c>
      <c r="I802" s="22"/>
      <c r="J802" s="22"/>
      <c r="K802" s="22"/>
      <c r="L802" s="22"/>
      <c r="M802" t="s" s="3">
        <v>34228</v>
      </c>
      <c r="N802" t="s" s="3">
        <v>34228</v>
      </c>
    </row>
    <row r="803" ht="13.15" customHeight="1">
      <c r="A803" s="22"/>
      <c r="B803" s="22"/>
      <c r="C803" s="22"/>
      <c r="D803" s="22"/>
      <c r="E803" s="22"/>
      <c r="F803" s="22"/>
      <c r="G803" s="22"/>
      <c r="H803" s="22"/>
      <c r="I803" s="22"/>
      <c r="J803" s="22"/>
      <c r="K803" s="22"/>
      <c r="L803" s="22"/>
      <c r="M803" s="22"/>
      <c r="N803" s="22"/>
    </row>
    <row r="804" ht="13.15" customHeight="1">
      <c r="A804" s="2">
        <v>4900004422</v>
      </c>
      <c r="B804" t="s" s="3">
        <v>17679</v>
      </c>
      <c r="C804" s="2">
        <v>11031</v>
      </c>
      <c r="D804" t="s" s="3">
        <v>34889</v>
      </c>
      <c r="E804" s="2">
        <v>39.35</v>
      </c>
      <c r="F804" s="22"/>
      <c r="G804" s="2">
        <v>1</v>
      </c>
      <c r="H804" t="s" s="3">
        <v>34227</v>
      </c>
      <c r="I804" s="22"/>
      <c r="J804" s="22"/>
      <c r="K804" s="22"/>
      <c r="L804" s="22"/>
      <c r="M804" t="s" s="3">
        <v>34228</v>
      </c>
      <c r="N804" t="s" s="3">
        <v>34228</v>
      </c>
    </row>
    <row r="805" ht="13.15" customHeight="1">
      <c r="A805" s="2">
        <v>4900004659</v>
      </c>
      <c r="B805" t="s" s="3">
        <v>17683</v>
      </c>
      <c r="C805" s="2">
        <v>11031</v>
      </c>
      <c r="D805" t="s" s="3">
        <v>34890</v>
      </c>
      <c r="E805" s="2">
        <v>39.89</v>
      </c>
      <c r="F805" s="22"/>
      <c r="G805" s="2">
        <v>0</v>
      </c>
      <c r="H805" t="s" s="3">
        <v>34227</v>
      </c>
      <c r="I805" s="22"/>
      <c r="J805" s="22"/>
      <c r="K805" s="22"/>
      <c r="L805" s="22"/>
      <c r="M805" t="s" s="3">
        <v>34228</v>
      </c>
      <c r="N805" t="s" s="3">
        <v>34228</v>
      </c>
    </row>
    <row r="806" ht="13.15" customHeight="1">
      <c r="A806" s="2">
        <v>7478000410</v>
      </c>
      <c r="B806" t="s" s="3">
        <v>16194</v>
      </c>
      <c r="C806" s="2">
        <v>11034</v>
      </c>
      <c r="D806" t="s" s="3">
        <v>34891</v>
      </c>
      <c r="E806" s="2">
        <v>23.1</v>
      </c>
      <c r="F806" s="22"/>
      <c r="G806" s="2">
        <v>2</v>
      </c>
      <c r="H806" t="s" s="3">
        <v>34227</v>
      </c>
      <c r="I806" s="22"/>
      <c r="J806" s="22"/>
      <c r="K806" s="22"/>
      <c r="L806" s="22"/>
      <c r="M806" t="s" s="3">
        <v>34228</v>
      </c>
      <c r="N806" t="s" s="3">
        <v>34228</v>
      </c>
    </row>
    <row r="807" ht="13.15" customHeight="1">
      <c r="A807" s="2">
        <v>7478059248</v>
      </c>
      <c r="B807" t="s" s="3">
        <v>16194</v>
      </c>
      <c r="C807" s="2">
        <v>11034</v>
      </c>
      <c r="D807" t="s" s="3">
        <v>34891</v>
      </c>
      <c r="E807" s="2">
        <v>23.1</v>
      </c>
      <c r="F807" s="22"/>
      <c r="G807" s="2">
        <v>1</v>
      </c>
      <c r="H807" t="s" s="3">
        <v>34227</v>
      </c>
      <c r="I807" s="22"/>
      <c r="J807" s="22"/>
      <c r="K807" s="22"/>
      <c r="L807" s="22"/>
      <c r="M807" t="s" s="3">
        <v>34228</v>
      </c>
      <c r="N807" t="s" s="3">
        <v>34228</v>
      </c>
    </row>
    <row r="808" ht="13.15" customHeight="1">
      <c r="A808" s="2">
        <v>4900004784</v>
      </c>
      <c r="B808" t="s" s="3">
        <v>17315</v>
      </c>
      <c r="C808" s="2">
        <v>11035</v>
      </c>
      <c r="D808" t="s" s="3">
        <v>34892</v>
      </c>
      <c r="E808" s="2">
        <v>39.44</v>
      </c>
      <c r="F808" s="22"/>
      <c r="G808" s="2">
        <v>1</v>
      </c>
      <c r="H808" t="s" s="3">
        <v>34227</v>
      </c>
      <c r="I808" s="22"/>
      <c r="J808" s="22"/>
      <c r="K808" s="22"/>
      <c r="L808" s="22"/>
      <c r="M808" t="s" s="3">
        <v>34228</v>
      </c>
      <c r="N808" t="s" s="3">
        <v>34228</v>
      </c>
    </row>
    <row r="809" ht="13.15" customHeight="1">
      <c r="A809" s="22"/>
      <c r="B809" s="22"/>
      <c r="C809" s="22"/>
      <c r="D809" s="22"/>
      <c r="E809" s="22"/>
      <c r="F809" s="22"/>
      <c r="G809" s="22"/>
      <c r="H809" s="22"/>
      <c r="I809" s="22"/>
      <c r="J809" s="22"/>
      <c r="K809" s="22"/>
      <c r="L809" s="22"/>
      <c r="M809" s="22"/>
      <c r="N809" s="22"/>
    </row>
    <row r="810" ht="13.15" customHeight="1">
      <c r="A810" s="2">
        <v>4900004897</v>
      </c>
      <c r="B810" t="s" s="3">
        <v>17315</v>
      </c>
      <c r="C810" s="2">
        <v>11035</v>
      </c>
      <c r="D810" t="s" s="3">
        <v>34892</v>
      </c>
      <c r="E810" s="2">
        <v>39.44</v>
      </c>
      <c r="F810" s="22"/>
      <c r="G810" s="2">
        <v>1</v>
      </c>
      <c r="H810" t="s" s="3">
        <v>34227</v>
      </c>
      <c r="I810" s="22"/>
      <c r="J810" s="22"/>
      <c r="K810" s="22"/>
      <c r="L810" s="22"/>
      <c r="M810" t="s" s="3">
        <v>34228</v>
      </c>
      <c r="N810" t="s" s="3">
        <v>34228</v>
      </c>
    </row>
    <row r="811" ht="13.15" customHeight="1">
      <c r="A811" s="2">
        <v>9047823210</v>
      </c>
      <c r="B811" t="s" s="3">
        <v>5314</v>
      </c>
      <c r="C811" s="2">
        <v>11037</v>
      </c>
      <c r="D811" t="s" s="3">
        <v>34893</v>
      </c>
      <c r="E811" s="2">
        <v>27.18</v>
      </c>
      <c r="F811" s="22"/>
      <c r="G811" s="2">
        <v>1</v>
      </c>
      <c r="H811" t="s" s="3">
        <v>34227</v>
      </c>
      <c r="I811" s="22"/>
      <c r="J811" s="22"/>
      <c r="K811" s="22"/>
      <c r="L811" s="22"/>
      <c r="M811" t="s" s="3">
        <v>34228</v>
      </c>
      <c r="N811" t="s" s="3">
        <v>34228</v>
      </c>
    </row>
    <row r="812" ht="13.15" customHeight="1">
      <c r="A812" s="2">
        <v>9047823215</v>
      </c>
      <c r="B812" t="s" s="3">
        <v>5306</v>
      </c>
      <c r="C812" s="2">
        <v>11037</v>
      </c>
      <c r="D812" t="s" s="3">
        <v>34894</v>
      </c>
      <c r="E812" s="2">
        <v>27.2</v>
      </c>
      <c r="F812" s="22"/>
      <c r="G812" s="2">
        <v>1</v>
      </c>
      <c r="H812" t="s" s="3">
        <v>34227</v>
      </c>
      <c r="I812" s="22"/>
      <c r="J812" s="22"/>
      <c r="K812" s="22"/>
      <c r="L812" s="22"/>
      <c r="M812" t="s" s="3">
        <v>34228</v>
      </c>
      <c r="N812" t="s" s="3">
        <v>34228</v>
      </c>
    </row>
    <row r="813" ht="13.15" customHeight="1">
      <c r="A813" s="2">
        <v>9047823208</v>
      </c>
      <c r="B813" t="s" s="3">
        <v>5308</v>
      </c>
      <c r="C813" s="2">
        <v>11039</v>
      </c>
      <c r="D813" t="s" s="3">
        <v>34895</v>
      </c>
      <c r="E813" s="2">
        <v>27.17</v>
      </c>
      <c r="F813" s="22"/>
      <c r="G813" s="2">
        <v>1</v>
      </c>
      <c r="H813" t="s" s="3">
        <v>34227</v>
      </c>
      <c r="I813" s="22"/>
      <c r="J813" s="22"/>
      <c r="K813" s="22"/>
      <c r="L813" s="22"/>
      <c r="M813" t="s" s="3">
        <v>34228</v>
      </c>
      <c r="N813" t="s" s="3">
        <v>34228</v>
      </c>
    </row>
    <row r="814" ht="13.15" customHeight="1">
      <c r="A814" s="2">
        <v>9047823209</v>
      </c>
      <c r="B814" t="s" s="3">
        <v>5311</v>
      </c>
      <c r="C814" s="2">
        <v>11039</v>
      </c>
      <c r="D814" t="s" s="3">
        <v>34896</v>
      </c>
      <c r="E814" s="2">
        <v>27.18</v>
      </c>
      <c r="F814" s="22"/>
      <c r="G814" s="2">
        <v>1</v>
      </c>
      <c r="H814" t="s" s="3">
        <v>34227</v>
      </c>
      <c r="I814" s="22"/>
      <c r="J814" s="22"/>
      <c r="K814" s="22"/>
      <c r="L814" s="22"/>
      <c r="M814" t="s" s="3">
        <v>34228</v>
      </c>
      <c r="N814" t="s" s="3">
        <v>34228</v>
      </c>
    </row>
    <row r="815" ht="13.15" customHeight="1">
      <c r="A815" s="22"/>
      <c r="B815" s="22"/>
      <c r="C815" s="22"/>
      <c r="D815" s="22"/>
      <c r="E815" s="22"/>
      <c r="F815" s="22"/>
      <c r="G815" s="22"/>
      <c r="H815" s="22"/>
      <c r="I815" s="22"/>
      <c r="J815" s="22"/>
      <c r="K815" s="22"/>
      <c r="L815" s="22"/>
      <c r="M815" s="22"/>
      <c r="N815" s="22"/>
    </row>
    <row r="816" ht="13.15" customHeight="1">
      <c r="A816" s="2">
        <v>9047823212</v>
      </c>
      <c r="B816" t="s" s="3">
        <v>1599</v>
      </c>
      <c r="C816" s="2">
        <v>11041</v>
      </c>
      <c r="D816" t="s" s="3">
        <v>34897</v>
      </c>
      <c r="E816" s="2">
        <v>27.17</v>
      </c>
      <c r="F816" s="22"/>
      <c r="G816" s="2">
        <v>1</v>
      </c>
      <c r="H816" t="s" s="3">
        <v>34227</v>
      </c>
      <c r="I816" s="22"/>
      <c r="J816" s="22"/>
      <c r="K816" s="22"/>
      <c r="L816" s="22"/>
      <c r="M816" t="s" s="3">
        <v>34228</v>
      </c>
      <c r="N816" t="s" s="3">
        <v>34228</v>
      </c>
    </row>
    <row r="817" ht="13.15" customHeight="1">
      <c r="A817" s="2">
        <v>9047823320</v>
      </c>
      <c r="B817" t="s" s="3">
        <v>8144</v>
      </c>
      <c r="C817" s="2">
        <v>11041</v>
      </c>
      <c r="D817" t="s" s="3">
        <v>34898</v>
      </c>
      <c r="E817" s="2">
        <v>23.99</v>
      </c>
      <c r="F817" s="22"/>
      <c r="G817" s="2">
        <v>1</v>
      </c>
      <c r="H817" t="s" s="3">
        <v>34227</v>
      </c>
      <c r="I817" s="22"/>
      <c r="J817" s="22"/>
      <c r="K817" s="22"/>
      <c r="L817" s="22"/>
      <c r="M817" t="s" s="3">
        <v>34228</v>
      </c>
      <c r="N817" t="s" s="3">
        <v>34228</v>
      </c>
    </row>
    <row r="818" ht="13.15" customHeight="1">
      <c r="A818" s="2">
        <v>78616220043</v>
      </c>
      <c r="B818" t="s" s="3">
        <v>17191</v>
      </c>
      <c r="C818" s="2">
        <v>11042</v>
      </c>
      <c r="D818" t="s" s="3">
        <v>34899</v>
      </c>
      <c r="E818" s="2">
        <v>29.19</v>
      </c>
      <c r="F818" s="22"/>
      <c r="G818" s="2">
        <v>1</v>
      </c>
      <c r="H818" t="s" s="3">
        <v>34227</v>
      </c>
      <c r="I818" s="22"/>
      <c r="J818" s="22"/>
      <c r="K818" s="22"/>
      <c r="L818" s="22"/>
      <c r="M818" t="s" s="3">
        <v>34228</v>
      </c>
      <c r="N818" t="s" s="3">
        <v>34228</v>
      </c>
    </row>
    <row r="819" ht="13.15" customHeight="1">
      <c r="A819" s="2">
        <v>110</v>
      </c>
      <c r="B819" t="s" s="3">
        <v>34900</v>
      </c>
      <c r="C819" s="2">
        <v>11043</v>
      </c>
      <c r="D819" t="s" s="3">
        <v>34901</v>
      </c>
      <c r="E819" s="2">
        <v>1.5</v>
      </c>
      <c r="F819" s="22"/>
      <c r="G819" s="2">
        <v>1</v>
      </c>
      <c r="H819" t="s" s="3">
        <v>34227</v>
      </c>
      <c r="I819" s="22"/>
      <c r="J819" s="22"/>
      <c r="K819" s="22"/>
      <c r="L819" s="22"/>
      <c r="M819" t="s" s="3">
        <v>34228</v>
      </c>
      <c r="N819" t="s" s="3">
        <v>34228</v>
      </c>
    </row>
    <row r="820" ht="13.15" customHeight="1">
      <c r="A820" s="2">
        <v>2113607037</v>
      </c>
      <c r="B820" t="s" s="3">
        <v>8328</v>
      </c>
      <c r="C820" s="2">
        <v>11043</v>
      </c>
      <c r="D820" t="s" s="3">
        <v>34902</v>
      </c>
      <c r="E820" s="2">
        <v>30.28</v>
      </c>
      <c r="F820" s="22"/>
      <c r="G820" s="2">
        <v>1</v>
      </c>
      <c r="H820" t="s" s="3">
        <v>34227</v>
      </c>
      <c r="I820" s="22"/>
      <c r="J820" s="22"/>
      <c r="K820" s="22"/>
      <c r="L820" s="22"/>
      <c r="M820" t="s" s="3">
        <v>34228</v>
      </c>
      <c r="N820" t="s" s="3">
        <v>34228</v>
      </c>
    </row>
    <row r="821" ht="13.15" customHeight="1">
      <c r="A821" s="22"/>
      <c r="B821" s="22"/>
      <c r="C821" s="22"/>
      <c r="D821" s="22"/>
      <c r="E821" s="22"/>
      <c r="F821" s="22"/>
      <c r="G821" s="22"/>
      <c r="H821" s="22"/>
      <c r="I821" s="22"/>
      <c r="J821" s="22"/>
      <c r="K821" s="22"/>
      <c r="L821" s="22"/>
      <c r="M821" s="22"/>
      <c r="N821" s="22"/>
    </row>
    <row r="822" ht="13.15" customHeight="1">
      <c r="A822" s="2">
        <v>9047823214</v>
      </c>
      <c r="B822" t="s" s="3">
        <v>1678</v>
      </c>
      <c r="C822" s="2">
        <v>11043</v>
      </c>
      <c r="D822" t="s" s="3">
        <v>34903</v>
      </c>
      <c r="E822" s="2">
        <v>26.73</v>
      </c>
      <c r="F822" s="22"/>
      <c r="G822" s="2">
        <v>0</v>
      </c>
      <c r="H822" t="s" s="3">
        <v>34227</v>
      </c>
      <c r="I822" s="22"/>
      <c r="J822" s="22"/>
      <c r="K822" s="22"/>
      <c r="L822" s="22"/>
      <c r="M822" t="s" s="3">
        <v>34228</v>
      </c>
      <c r="N822" t="s" s="3">
        <v>34228</v>
      </c>
    </row>
    <row r="823" ht="13.15" customHeight="1">
      <c r="A823" s="2">
        <v>61300871526</v>
      </c>
      <c r="B823" t="s" s="3">
        <v>14939</v>
      </c>
      <c r="C823" s="2">
        <v>11047</v>
      </c>
      <c r="D823" t="s" s="3">
        <v>34904</v>
      </c>
      <c r="E823" s="2">
        <v>15.55</v>
      </c>
      <c r="F823" s="22"/>
      <c r="G823" s="2">
        <v>1</v>
      </c>
      <c r="H823" t="s" s="3">
        <v>34227</v>
      </c>
      <c r="I823" s="22"/>
      <c r="J823" s="22"/>
      <c r="K823" s="22"/>
      <c r="L823" s="22"/>
      <c r="M823" t="s" s="3">
        <v>34228</v>
      </c>
      <c r="N823" t="s" s="3">
        <v>34228</v>
      </c>
    </row>
    <row r="824" ht="13.15" customHeight="1">
      <c r="A824" s="2">
        <v>61300871527</v>
      </c>
      <c r="B824" t="s" s="3">
        <v>14939</v>
      </c>
      <c r="C824" s="2">
        <v>11047</v>
      </c>
      <c r="D824" t="s" s="3">
        <v>34904</v>
      </c>
      <c r="E824" s="2">
        <v>15.55</v>
      </c>
      <c r="F824" s="22"/>
      <c r="G824" s="2">
        <v>1</v>
      </c>
      <c r="H824" t="s" s="3">
        <v>34227</v>
      </c>
      <c r="I824" s="22"/>
      <c r="J824" s="22"/>
      <c r="K824" s="22"/>
      <c r="L824" s="22"/>
      <c r="M824" t="s" s="3">
        <v>34228</v>
      </c>
      <c r="N824" t="s" s="3">
        <v>34228</v>
      </c>
    </row>
    <row r="825" ht="13.15" customHeight="1">
      <c r="A825" s="2">
        <v>61300873542</v>
      </c>
      <c r="B825" t="s" s="3">
        <v>5014</v>
      </c>
      <c r="C825" s="2">
        <v>11047</v>
      </c>
      <c r="D825" t="s" s="3">
        <v>34905</v>
      </c>
      <c r="E825" s="2">
        <v>15.46</v>
      </c>
      <c r="F825" s="22"/>
      <c r="G825" s="2">
        <v>1</v>
      </c>
      <c r="H825" t="s" s="3">
        <v>34227</v>
      </c>
      <c r="I825" s="22"/>
      <c r="J825" s="22"/>
      <c r="K825" s="22"/>
      <c r="L825" s="22"/>
      <c r="M825" t="s" s="3">
        <v>34228</v>
      </c>
      <c r="N825" t="s" s="3">
        <v>34228</v>
      </c>
    </row>
    <row r="826" ht="13.15" customHeight="1">
      <c r="A826" s="2">
        <v>61300873543</v>
      </c>
      <c r="B826" t="s" s="3">
        <v>4897</v>
      </c>
      <c r="C826" s="2">
        <v>11047</v>
      </c>
      <c r="D826" t="s" s="3">
        <v>34906</v>
      </c>
      <c r="E826" s="2">
        <v>15.46</v>
      </c>
      <c r="F826" s="22"/>
      <c r="G826" s="2">
        <v>1</v>
      </c>
      <c r="H826" t="s" s="3">
        <v>34227</v>
      </c>
      <c r="I826" s="22"/>
      <c r="J826" s="22"/>
      <c r="K826" s="22"/>
      <c r="L826" s="22"/>
      <c r="M826" t="s" s="3">
        <v>34228</v>
      </c>
      <c r="N826" t="s" s="3">
        <v>34228</v>
      </c>
    </row>
    <row r="827" ht="13.15" customHeight="1">
      <c r="A827" s="22"/>
      <c r="B827" s="22"/>
      <c r="C827" s="22"/>
      <c r="D827" s="22"/>
      <c r="E827" s="22"/>
      <c r="F827" s="22"/>
      <c r="G827" s="22"/>
      <c r="H827" s="22"/>
      <c r="I827" s="22"/>
      <c r="J827" s="22"/>
      <c r="K827" s="22"/>
      <c r="L827" s="22"/>
      <c r="M827" s="22"/>
      <c r="N827" s="22"/>
    </row>
    <row r="828" ht="13.15" customHeight="1">
      <c r="A828" s="2">
        <v>61300873544</v>
      </c>
      <c r="B828" t="s" s="3">
        <v>4897</v>
      </c>
      <c r="C828" s="2">
        <v>11047</v>
      </c>
      <c r="D828" t="s" s="3">
        <v>34906</v>
      </c>
      <c r="E828" s="2">
        <v>15.46</v>
      </c>
      <c r="F828" s="22"/>
      <c r="G828" s="2">
        <v>1</v>
      </c>
      <c r="H828" t="s" s="3">
        <v>34227</v>
      </c>
      <c r="I828" s="22"/>
      <c r="J828" s="22"/>
      <c r="K828" s="22"/>
      <c r="L828" s="22"/>
      <c r="M828" t="s" s="3">
        <v>34228</v>
      </c>
      <c r="N828" t="s" s="3">
        <v>34228</v>
      </c>
    </row>
    <row r="829" ht="13.15" customHeight="1">
      <c r="A829" s="2">
        <v>7618300310</v>
      </c>
      <c r="B829" t="s" s="3">
        <v>16425</v>
      </c>
      <c r="C829" s="2">
        <v>11051</v>
      </c>
      <c r="D829" t="s" s="3">
        <v>34907</v>
      </c>
      <c r="E829" s="2">
        <v>13.7</v>
      </c>
      <c r="F829" s="22"/>
      <c r="G829" s="2">
        <v>6</v>
      </c>
      <c r="H829" t="s" s="3">
        <v>34227</v>
      </c>
      <c r="I829" s="22"/>
      <c r="J829" s="22"/>
      <c r="K829" s="22"/>
      <c r="L829" s="22"/>
      <c r="M829" t="s" s="3">
        <v>34228</v>
      </c>
      <c r="N829" t="s" s="3">
        <v>34228</v>
      </c>
    </row>
    <row r="830" ht="13.15" customHeight="1">
      <c r="A830" s="2">
        <v>7618300311</v>
      </c>
      <c r="B830" t="s" s="3">
        <v>12913</v>
      </c>
      <c r="C830" s="2">
        <v>11051</v>
      </c>
      <c r="D830" t="s" s="3">
        <v>34908</v>
      </c>
      <c r="E830" s="2">
        <v>13.7</v>
      </c>
      <c r="F830" s="22"/>
      <c r="G830" s="2">
        <v>5</v>
      </c>
      <c r="H830" t="s" s="3">
        <v>34227</v>
      </c>
      <c r="I830" s="22"/>
      <c r="J830" s="22"/>
      <c r="K830" s="22"/>
      <c r="L830" s="22"/>
      <c r="M830" t="s" s="3">
        <v>34228</v>
      </c>
      <c r="N830" t="s" s="3">
        <v>34228</v>
      </c>
    </row>
    <row r="831" ht="13.15" customHeight="1">
      <c r="A831" s="2">
        <v>7618300312</v>
      </c>
      <c r="B831" t="s" s="3">
        <v>16423</v>
      </c>
      <c r="C831" s="2">
        <v>11051</v>
      </c>
      <c r="D831" t="s" s="3">
        <v>34909</v>
      </c>
      <c r="E831" s="2">
        <v>13.7</v>
      </c>
      <c r="F831" s="22"/>
      <c r="G831" s="2">
        <v>6</v>
      </c>
      <c r="H831" t="s" s="3">
        <v>34227</v>
      </c>
      <c r="I831" s="22"/>
      <c r="J831" s="22"/>
      <c r="K831" s="22"/>
      <c r="L831" s="22"/>
      <c r="M831" t="s" s="3">
        <v>34228</v>
      </c>
      <c r="N831" t="s" s="3">
        <v>34228</v>
      </c>
    </row>
    <row r="832" ht="13.15" customHeight="1">
      <c r="A832" s="2">
        <v>7958118400</v>
      </c>
      <c r="B832" t="s" s="3">
        <v>6863</v>
      </c>
      <c r="C832" s="2">
        <v>11051</v>
      </c>
      <c r="D832" t="s" s="3">
        <v>34910</v>
      </c>
      <c r="E832" s="2">
        <v>18.08</v>
      </c>
      <c r="F832" s="22"/>
      <c r="G832" s="2">
        <v>1</v>
      </c>
      <c r="H832" t="s" s="3">
        <v>34227</v>
      </c>
      <c r="I832" s="22"/>
      <c r="J832" s="22"/>
      <c r="K832" s="22"/>
      <c r="L832" s="22"/>
      <c r="M832" t="s" s="3">
        <v>34228</v>
      </c>
      <c r="N832" t="s" s="3">
        <v>34228</v>
      </c>
    </row>
    <row r="833" ht="13.15" customHeight="1">
      <c r="A833" s="22"/>
      <c r="B833" s="22"/>
      <c r="C833" s="22"/>
      <c r="D833" s="22"/>
      <c r="E833" s="22"/>
      <c r="F833" s="22"/>
      <c r="G833" s="22"/>
      <c r="H833" s="22"/>
      <c r="I833" s="22"/>
      <c r="J833" s="22"/>
      <c r="K833" s="22"/>
      <c r="L833" s="22"/>
      <c r="M833" s="22"/>
      <c r="N833" s="22"/>
    </row>
    <row r="834" ht="13.15" customHeight="1">
      <c r="A834" s="2">
        <v>7958144400</v>
      </c>
      <c r="B834" t="s" s="3">
        <v>6863</v>
      </c>
      <c r="C834" s="2">
        <v>11051</v>
      </c>
      <c r="D834" t="s" s="3">
        <v>34910</v>
      </c>
      <c r="E834" s="2">
        <v>18.08</v>
      </c>
      <c r="F834" s="22"/>
      <c r="G834" s="2">
        <v>1</v>
      </c>
      <c r="H834" t="s" s="3">
        <v>34227</v>
      </c>
      <c r="I834" s="22"/>
      <c r="J834" s="22"/>
      <c r="K834" s="22"/>
      <c r="L834" s="22"/>
      <c r="M834" t="s" s="3">
        <v>34228</v>
      </c>
      <c r="N834" t="s" s="3">
        <v>34228</v>
      </c>
    </row>
    <row r="835" ht="13.15" customHeight="1">
      <c r="A835" s="2">
        <v>7618300315</v>
      </c>
      <c r="B835" t="s" s="3">
        <v>12927</v>
      </c>
      <c r="C835" s="2">
        <v>11053</v>
      </c>
      <c r="D835" t="s" s="3">
        <v>34911</v>
      </c>
      <c r="E835" s="2">
        <v>13.7</v>
      </c>
      <c r="F835" s="22"/>
      <c r="G835" s="2">
        <v>1</v>
      </c>
      <c r="H835" t="s" s="3">
        <v>34227</v>
      </c>
      <c r="I835" s="22"/>
      <c r="J835" s="22"/>
      <c r="K835" s="22"/>
      <c r="L835" s="22"/>
      <c r="M835" t="s" s="3">
        <v>34228</v>
      </c>
      <c r="N835" t="s" s="3">
        <v>34228</v>
      </c>
    </row>
    <row r="836" ht="13.15" customHeight="1">
      <c r="A836" s="2">
        <v>7618300954</v>
      </c>
      <c r="B836" t="s" s="3">
        <v>16427</v>
      </c>
      <c r="C836" s="2">
        <v>11053</v>
      </c>
      <c r="D836" t="s" s="3">
        <v>34912</v>
      </c>
      <c r="E836" s="2">
        <v>21.62</v>
      </c>
      <c r="F836" s="22"/>
      <c r="G836" s="2">
        <v>1</v>
      </c>
      <c r="H836" t="s" s="3">
        <v>34227</v>
      </c>
      <c r="I836" s="22"/>
      <c r="J836" s="22"/>
      <c r="K836" s="22"/>
      <c r="L836" s="22"/>
      <c r="M836" t="s" s="3">
        <v>34228</v>
      </c>
      <c r="N836" t="s" s="3">
        <v>34228</v>
      </c>
    </row>
    <row r="837" ht="13.15" customHeight="1">
      <c r="A837" s="2">
        <v>2265219130</v>
      </c>
      <c r="B837" t="s" s="3">
        <v>16168</v>
      </c>
      <c r="C837" s="2">
        <v>11057</v>
      </c>
      <c r="D837" t="s" s="3">
        <v>34913</v>
      </c>
      <c r="E837" s="2">
        <v>18.1</v>
      </c>
      <c r="F837" s="22"/>
      <c r="G837" s="2">
        <v>1</v>
      </c>
      <c r="H837" t="s" s="3">
        <v>34227</v>
      </c>
      <c r="I837" s="22"/>
      <c r="J837" s="22"/>
      <c r="K837" s="22"/>
      <c r="L837" s="22"/>
      <c r="M837" t="s" s="3">
        <v>34228</v>
      </c>
      <c r="N837" t="s" s="3">
        <v>34228</v>
      </c>
    </row>
    <row r="838" ht="13.15" customHeight="1">
      <c r="A838" s="2">
        <v>2265219144</v>
      </c>
      <c r="B838" t="s" s="3">
        <v>14222</v>
      </c>
      <c r="C838" s="2">
        <v>11057</v>
      </c>
      <c r="D838" t="s" s="3">
        <v>34914</v>
      </c>
      <c r="E838" s="2">
        <v>27.54</v>
      </c>
      <c r="F838" s="22"/>
      <c r="G838" s="2">
        <v>1</v>
      </c>
      <c r="H838" t="s" s="3">
        <v>34227</v>
      </c>
      <c r="I838" s="22"/>
      <c r="J838" s="22"/>
      <c r="K838" s="22"/>
      <c r="L838" s="22"/>
      <c r="M838" t="s" s="3">
        <v>34228</v>
      </c>
      <c r="N838" t="s" s="3">
        <v>34228</v>
      </c>
    </row>
    <row r="839" ht="13.15" customHeight="1">
      <c r="A839" s="22"/>
      <c r="B839" s="22"/>
      <c r="C839" s="22"/>
      <c r="D839" s="22"/>
      <c r="E839" s="22"/>
      <c r="F839" s="22"/>
      <c r="G839" s="22"/>
      <c r="H839" s="22"/>
      <c r="I839" s="22"/>
      <c r="J839" s="22"/>
      <c r="K839" s="22"/>
      <c r="L839" s="22"/>
      <c r="M839" s="22"/>
      <c r="N839" s="22"/>
    </row>
    <row r="840" ht="13.15" customHeight="1">
      <c r="A840" s="2">
        <v>111</v>
      </c>
      <c r="B840" t="s" s="3">
        <v>34915</v>
      </c>
      <c r="C840" s="2">
        <v>11058</v>
      </c>
      <c r="D840" t="s" s="3">
        <v>33072</v>
      </c>
      <c r="E840" s="2">
        <v>1.6</v>
      </c>
      <c r="F840" s="22"/>
      <c r="G840" s="2">
        <v>2</v>
      </c>
      <c r="H840" t="s" s="3">
        <v>34227</v>
      </c>
      <c r="I840" s="22"/>
      <c r="J840" s="22"/>
      <c r="K840" s="22"/>
      <c r="L840" s="22"/>
      <c r="M840" t="s" s="3">
        <v>34228</v>
      </c>
      <c r="N840" t="s" s="3">
        <v>34228</v>
      </c>
    </row>
    <row r="841" ht="13.15" customHeight="1">
      <c r="A841" s="2">
        <v>2754100909</v>
      </c>
      <c r="B841" t="s" s="3">
        <v>12823</v>
      </c>
      <c r="C841" s="2">
        <v>11058</v>
      </c>
      <c r="D841" t="s" s="3">
        <v>34916</v>
      </c>
      <c r="E841" s="2">
        <v>4</v>
      </c>
      <c r="F841" s="22"/>
      <c r="G841" s="2">
        <v>2</v>
      </c>
      <c r="H841" t="s" s="3">
        <v>34227</v>
      </c>
      <c r="I841" s="22"/>
      <c r="J841" s="22"/>
      <c r="K841" s="22"/>
      <c r="L841" s="22"/>
      <c r="M841" t="s" s="3">
        <v>34228</v>
      </c>
      <c r="N841" t="s" s="3">
        <v>34228</v>
      </c>
    </row>
    <row r="842" ht="13.15" customHeight="1">
      <c r="A842" s="2">
        <v>7114200056</v>
      </c>
      <c r="B842" t="s" s="3">
        <v>16895</v>
      </c>
      <c r="C842" s="2">
        <v>11058</v>
      </c>
      <c r="D842" t="s" s="3">
        <v>34917</v>
      </c>
      <c r="E842" s="2">
        <v>7.04</v>
      </c>
      <c r="F842" s="22"/>
      <c r="G842" s="2">
        <v>6</v>
      </c>
      <c r="H842" t="s" s="3">
        <v>34227</v>
      </c>
      <c r="I842" s="22"/>
      <c r="J842" s="22"/>
      <c r="K842" s="22"/>
      <c r="L842" s="22"/>
      <c r="M842" t="s" s="3">
        <v>34228</v>
      </c>
      <c r="N842" t="s" s="3">
        <v>34228</v>
      </c>
    </row>
    <row r="843" ht="13.15" customHeight="1">
      <c r="A843" s="2">
        <v>119</v>
      </c>
      <c r="B843" t="s" s="3">
        <v>34918</v>
      </c>
      <c r="C843" s="2">
        <v>11060</v>
      </c>
      <c r="D843" t="s" s="3">
        <v>34919</v>
      </c>
      <c r="E843" s="2">
        <v>1.75</v>
      </c>
      <c r="F843" s="22"/>
      <c r="G843" s="2">
        <v>1</v>
      </c>
      <c r="H843" t="s" s="3">
        <v>34227</v>
      </c>
      <c r="I843" s="22"/>
      <c r="J843" s="22"/>
      <c r="K843" s="22"/>
      <c r="L843" s="22"/>
      <c r="M843" t="s" s="3">
        <v>34228</v>
      </c>
      <c r="N843" t="s" s="3">
        <v>34228</v>
      </c>
    </row>
    <row r="844" ht="13.15" customHeight="1">
      <c r="A844" s="2">
        <v>204</v>
      </c>
      <c r="B844" t="s" s="3">
        <v>34920</v>
      </c>
      <c r="C844" s="2">
        <v>11060</v>
      </c>
      <c r="D844" t="s" s="3">
        <v>34921</v>
      </c>
      <c r="E844" s="2">
        <v>2</v>
      </c>
      <c r="F844" s="22"/>
      <c r="G844" s="2">
        <v>4</v>
      </c>
      <c r="H844" t="s" s="3">
        <v>34227</v>
      </c>
      <c r="I844" s="22"/>
      <c r="J844" s="22"/>
      <c r="K844" s="22"/>
      <c r="L844" s="22"/>
      <c r="M844" t="s" s="3">
        <v>34228</v>
      </c>
      <c r="N844" t="s" s="3">
        <v>34228</v>
      </c>
    </row>
    <row r="845" ht="13.15" customHeight="1">
      <c r="A845" s="22"/>
      <c r="B845" s="22"/>
      <c r="C845" s="22"/>
      <c r="D845" s="22"/>
      <c r="E845" s="22"/>
      <c r="F845" s="22"/>
      <c r="G845" s="22"/>
      <c r="H845" s="22"/>
      <c r="I845" s="22"/>
      <c r="J845" s="22"/>
      <c r="K845" s="22"/>
      <c r="L845" s="22"/>
      <c r="M845" s="22"/>
      <c r="N845" s="22"/>
    </row>
    <row r="846" ht="13.15" customHeight="1">
      <c r="A846" s="2">
        <v>6827444312</v>
      </c>
      <c r="B846" t="s" s="3">
        <v>6697</v>
      </c>
      <c r="C846" s="2">
        <v>11060</v>
      </c>
      <c r="D846" t="s" s="3">
        <v>34922</v>
      </c>
      <c r="E846" s="2">
        <v>9.220000000000001</v>
      </c>
      <c r="F846" s="22"/>
      <c r="G846" s="2">
        <v>1</v>
      </c>
      <c r="H846" t="s" s="3">
        <v>34227</v>
      </c>
      <c r="I846" s="22"/>
      <c r="J846" s="22"/>
      <c r="K846" s="22"/>
      <c r="L846" s="22"/>
      <c r="M846" t="s" s="3">
        <v>34228</v>
      </c>
      <c r="N846" t="s" s="3">
        <v>34228</v>
      </c>
    </row>
    <row r="847" ht="13.15" customHeight="1">
      <c r="A847" s="2">
        <v>6827466931</v>
      </c>
      <c r="B847" t="s" s="3">
        <v>16112</v>
      </c>
      <c r="C847" s="2">
        <v>11060</v>
      </c>
      <c r="D847" t="s" s="3">
        <v>34923</v>
      </c>
      <c r="E847" s="2">
        <v>5.27</v>
      </c>
      <c r="F847" s="22"/>
      <c r="G847" s="2">
        <v>3</v>
      </c>
      <c r="H847" t="s" s="3">
        <v>34227</v>
      </c>
      <c r="I847" s="22"/>
      <c r="J847" s="22"/>
      <c r="K847" s="22"/>
      <c r="L847" s="22"/>
      <c r="M847" t="s" s="3">
        <v>34228</v>
      </c>
      <c r="N847" t="s" s="3">
        <v>34228</v>
      </c>
    </row>
    <row r="848" ht="13.15" customHeight="1">
      <c r="A848" s="2">
        <v>6827473533</v>
      </c>
      <c r="B848" t="s" s="3">
        <v>10847</v>
      </c>
      <c r="C848" s="2">
        <v>11060</v>
      </c>
      <c r="D848" t="s" s="3">
        <v>34924</v>
      </c>
      <c r="E848" s="2">
        <v>5.62</v>
      </c>
      <c r="F848" s="22"/>
      <c r="G848" s="2">
        <v>2</v>
      </c>
      <c r="H848" t="s" s="3">
        <v>34227</v>
      </c>
      <c r="I848" s="22"/>
      <c r="J848" s="22"/>
      <c r="K848" s="22"/>
      <c r="L848" s="22"/>
      <c r="M848" t="s" s="3">
        <v>34228</v>
      </c>
      <c r="N848" t="s" s="3">
        <v>34228</v>
      </c>
    </row>
    <row r="849" ht="13.15" customHeight="1">
      <c r="A849" s="2">
        <v>7228816323</v>
      </c>
      <c r="B849" t="s" s="3">
        <v>21779</v>
      </c>
      <c r="C849" s="2">
        <v>12000</v>
      </c>
      <c r="D849" t="s" s="3">
        <v>34925</v>
      </c>
      <c r="E849" s="2">
        <v>9.26</v>
      </c>
      <c r="F849" s="2">
        <v>202.03</v>
      </c>
      <c r="G849" s="2">
        <v>1</v>
      </c>
      <c r="H849" t="s" s="3">
        <v>34227</v>
      </c>
      <c r="I849" s="22"/>
      <c r="J849" s="22"/>
      <c r="K849" s="22"/>
      <c r="L849" s="22"/>
      <c r="M849" t="s" s="3">
        <v>34228</v>
      </c>
      <c r="N849" t="s" s="3">
        <v>34228</v>
      </c>
    </row>
    <row r="850" ht="13.15" customHeight="1">
      <c r="A850" s="2">
        <v>7228816325</v>
      </c>
      <c r="B850" t="s" s="3">
        <v>22176</v>
      </c>
      <c r="C850" s="2">
        <v>12000</v>
      </c>
      <c r="D850" t="s" s="3">
        <v>34926</v>
      </c>
      <c r="E850" s="2">
        <v>8.1</v>
      </c>
      <c r="F850" s="2">
        <v>176.75</v>
      </c>
      <c r="G850" s="2">
        <v>1</v>
      </c>
      <c r="H850" t="s" s="3">
        <v>34227</v>
      </c>
      <c r="I850" s="22"/>
      <c r="J850" s="22"/>
      <c r="K850" s="22"/>
      <c r="L850" s="22"/>
      <c r="M850" t="s" s="3">
        <v>34228</v>
      </c>
      <c r="N850" t="s" s="3">
        <v>34228</v>
      </c>
    </row>
    <row r="851" ht="13.15" customHeight="1">
      <c r="A851" s="22"/>
      <c r="B851" s="22"/>
      <c r="C851" s="22"/>
      <c r="D851" s="22"/>
      <c r="E851" s="22"/>
      <c r="F851" s="22"/>
      <c r="G851" s="22"/>
      <c r="H851" s="22"/>
      <c r="I851" s="22"/>
      <c r="J851" s="22"/>
      <c r="K851" s="22"/>
      <c r="L851" s="22"/>
      <c r="M851" s="22"/>
      <c r="N851" s="22"/>
    </row>
    <row r="852" ht="13.15" customHeight="1">
      <c r="A852" s="2">
        <v>76069502131</v>
      </c>
      <c r="B852" t="s" s="3">
        <v>4352</v>
      </c>
      <c r="C852" s="2">
        <v>12000</v>
      </c>
      <c r="D852" t="s" s="3">
        <v>34927</v>
      </c>
      <c r="E852" s="2">
        <v>5</v>
      </c>
      <c r="F852" s="2">
        <v>30.61</v>
      </c>
      <c r="G852" s="2">
        <v>1</v>
      </c>
      <c r="H852" t="s" s="3">
        <v>34227</v>
      </c>
      <c r="I852" s="22"/>
      <c r="J852" s="22"/>
      <c r="K852" s="22"/>
      <c r="L852" s="22"/>
      <c r="M852" t="s" s="3">
        <v>34228</v>
      </c>
      <c r="N852" t="s" s="3">
        <v>34228</v>
      </c>
    </row>
    <row r="853" ht="13.15" customHeight="1">
      <c r="A853" s="2">
        <v>76069503483</v>
      </c>
      <c r="B853" t="s" s="3">
        <v>7177</v>
      </c>
      <c r="C853" s="2">
        <v>12001</v>
      </c>
      <c r="D853" t="s" s="3">
        <v>34928</v>
      </c>
      <c r="E853" s="2">
        <v>6.99</v>
      </c>
      <c r="F853" s="2">
        <v>47.99</v>
      </c>
      <c r="G853" s="2">
        <v>0</v>
      </c>
      <c r="H853" t="s" s="3">
        <v>34227</v>
      </c>
      <c r="I853" s="22"/>
      <c r="J853" s="22"/>
      <c r="K853" s="22"/>
      <c r="L853" s="22"/>
      <c r="M853" t="s" s="3">
        <v>34228</v>
      </c>
      <c r="N853" t="s" s="3">
        <v>34228</v>
      </c>
    </row>
    <row r="854" ht="13.15" customHeight="1">
      <c r="A854" s="2">
        <v>76069503484</v>
      </c>
      <c r="B854" t="s" s="3">
        <v>27317</v>
      </c>
      <c r="C854" s="2">
        <v>12001</v>
      </c>
      <c r="D854" t="s" s="3">
        <v>34929</v>
      </c>
      <c r="E854" s="2">
        <v>6.99</v>
      </c>
      <c r="F854" s="2">
        <v>47.99</v>
      </c>
      <c r="G854" s="2">
        <v>0</v>
      </c>
      <c r="H854" t="s" s="3">
        <v>34227</v>
      </c>
      <c r="I854" s="22"/>
      <c r="J854" s="22"/>
      <c r="K854" s="22"/>
      <c r="L854" s="22"/>
      <c r="M854" t="s" s="3">
        <v>34228</v>
      </c>
      <c r="N854" t="s" s="3">
        <v>34228</v>
      </c>
    </row>
    <row r="855" ht="13.15" customHeight="1">
      <c r="A855" s="2">
        <v>76069503641</v>
      </c>
      <c r="B855" t="s" s="3">
        <v>27328</v>
      </c>
      <c r="C855" s="2">
        <v>12001</v>
      </c>
      <c r="D855" t="s" s="3">
        <v>34930</v>
      </c>
      <c r="E855" s="2">
        <v>6.99</v>
      </c>
      <c r="F855" s="2">
        <v>47.99</v>
      </c>
      <c r="G855" s="2">
        <v>0</v>
      </c>
      <c r="H855" t="s" s="3">
        <v>34227</v>
      </c>
      <c r="I855" s="22"/>
      <c r="J855" s="22"/>
      <c r="K855" s="22"/>
      <c r="L855" s="22"/>
      <c r="M855" t="s" s="3">
        <v>34228</v>
      </c>
      <c r="N855" t="s" s="3">
        <v>34228</v>
      </c>
    </row>
    <row r="856" ht="13.15" customHeight="1">
      <c r="A856" s="2">
        <v>76069502121</v>
      </c>
      <c r="B856" t="s" s="3">
        <v>110</v>
      </c>
      <c r="C856" s="2">
        <v>12004</v>
      </c>
      <c r="D856" t="s" s="3">
        <v>34931</v>
      </c>
      <c r="E856" s="2">
        <v>6.21</v>
      </c>
      <c r="F856" s="2">
        <v>26</v>
      </c>
      <c r="G856" s="2">
        <v>0</v>
      </c>
      <c r="H856" t="s" s="3">
        <v>34227</v>
      </c>
      <c r="I856" s="22"/>
      <c r="J856" s="22"/>
      <c r="K856" s="22"/>
      <c r="L856" s="22"/>
      <c r="M856" t="s" s="3">
        <v>34228</v>
      </c>
      <c r="N856" t="s" s="3">
        <v>34228</v>
      </c>
    </row>
    <row r="857" ht="13.15" customHeight="1">
      <c r="A857" s="22"/>
      <c r="B857" s="22"/>
      <c r="C857" s="22"/>
      <c r="D857" s="22"/>
      <c r="E857" s="22"/>
      <c r="F857" s="22"/>
      <c r="G857" s="22"/>
      <c r="H857" s="22"/>
      <c r="I857" s="22"/>
      <c r="J857" s="22"/>
      <c r="K857" s="22"/>
      <c r="L857" s="22"/>
      <c r="M857" s="22"/>
      <c r="N857" s="22"/>
    </row>
    <row r="858" ht="13.15" customHeight="1">
      <c r="A858" s="2">
        <v>76069502122</v>
      </c>
      <c r="B858" t="s" s="3">
        <v>24602</v>
      </c>
      <c r="C858" s="2">
        <v>12004</v>
      </c>
      <c r="D858" t="s" s="3">
        <v>34932</v>
      </c>
      <c r="E858" s="2">
        <v>6.6</v>
      </c>
      <c r="F858" s="2">
        <v>28.43</v>
      </c>
      <c r="G858" s="2">
        <v>0</v>
      </c>
      <c r="H858" t="s" s="3">
        <v>34227</v>
      </c>
      <c r="I858" s="22"/>
      <c r="J858" s="22"/>
      <c r="K858" s="22"/>
      <c r="L858" s="22"/>
      <c r="M858" t="s" s="3">
        <v>34228</v>
      </c>
      <c r="N858" t="s" s="3">
        <v>34228</v>
      </c>
    </row>
    <row r="859" ht="13.15" customHeight="1">
      <c r="A859" s="2">
        <v>76069501838</v>
      </c>
      <c r="B859" t="s" s="3">
        <v>23459</v>
      </c>
      <c r="C859" s="2">
        <v>12005</v>
      </c>
      <c r="D859" t="s" s="3">
        <v>34933</v>
      </c>
      <c r="E859" s="2">
        <v>4.99</v>
      </c>
      <c r="F859" s="2">
        <v>22.99</v>
      </c>
      <c r="G859" s="2">
        <v>0</v>
      </c>
      <c r="H859" t="s" s="3">
        <v>34227</v>
      </c>
      <c r="I859" s="22"/>
      <c r="J859" s="22"/>
      <c r="K859" s="22"/>
      <c r="L859" s="22"/>
      <c r="M859" t="s" s="3">
        <v>34228</v>
      </c>
      <c r="N859" t="s" s="3">
        <v>34228</v>
      </c>
    </row>
    <row r="860" ht="13.15" customHeight="1">
      <c r="A860" s="2">
        <v>76069501839</v>
      </c>
      <c r="B860" t="s" s="3">
        <v>713</v>
      </c>
      <c r="C860" s="2">
        <v>12005</v>
      </c>
      <c r="D860" t="s" s="3">
        <v>34934</v>
      </c>
      <c r="E860" s="2">
        <v>4.99</v>
      </c>
      <c r="F860" s="2">
        <v>22.99</v>
      </c>
      <c r="G860" s="2">
        <v>1</v>
      </c>
      <c r="H860" t="s" s="3">
        <v>34227</v>
      </c>
      <c r="I860" s="22"/>
      <c r="J860" s="22"/>
      <c r="K860" s="22"/>
      <c r="L860" s="22"/>
      <c r="M860" t="s" s="3">
        <v>34228</v>
      </c>
      <c r="N860" t="s" s="3">
        <v>34228</v>
      </c>
    </row>
    <row r="861" ht="13.15" customHeight="1">
      <c r="A861" s="2">
        <v>76069501732</v>
      </c>
      <c r="B861" t="s" s="3">
        <v>23341</v>
      </c>
      <c r="C861" s="2">
        <v>12007</v>
      </c>
      <c r="D861" t="s" s="3">
        <v>34935</v>
      </c>
      <c r="E861" s="2">
        <v>4.49</v>
      </c>
      <c r="F861" s="2">
        <v>33.99</v>
      </c>
      <c r="G861" s="2">
        <v>0</v>
      </c>
      <c r="H861" t="s" s="3">
        <v>34227</v>
      </c>
      <c r="I861" s="22"/>
      <c r="J861" s="22"/>
      <c r="K861" s="22"/>
      <c r="L861" s="22"/>
      <c r="M861" t="s" s="3">
        <v>34228</v>
      </c>
      <c r="N861" t="s" s="3">
        <v>34228</v>
      </c>
    </row>
    <row r="862" ht="13.15" customHeight="1">
      <c r="A862" s="2">
        <v>9429756910</v>
      </c>
      <c r="B862" t="s" s="3">
        <v>5813</v>
      </c>
      <c r="C862" s="2">
        <v>12008</v>
      </c>
      <c r="D862" t="s" s="3">
        <v>34936</v>
      </c>
      <c r="E862" s="2">
        <v>58.44</v>
      </c>
      <c r="F862" s="22"/>
      <c r="G862" s="2">
        <v>1</v>
      </c>
      <c r="H862" t="s" s="3">
        <v>34227</v>
      </c>
      <c r="I862" s="22"/>
      <c r="J862" s="22"/>
      <c r="K862" s="22"/>
      <c r="L862" s="22"/>
      <c r="M862" t="s" s="3">
        <v>34228</v>
      </c>
      <c r="N862" t="s" s="3">
        <v>34228</v>
      </c>
    </row>
    <row r="863" ht="13.15" customHeight="1">
      <c r="A863" s="22"/>
      <c r="B863" s="22"/>
      <c r="C863" s="22"/>
      <c r="D863" s="22"/>
      <c r="E863" s="22"/>
      <c r="F863" s="22"/>
      <c r="G863" s="22"/>
      <c r="H863" s="22"/>
      <c r="I863" s="22"/>
      <c r="J863" s="22"/>
      <c r="K863" s="22"/>
      <c r="L863" s="22"/>
      <c r="M863" s="22"/>
      <c r="N863" s="22"/>
    </row>
    <row r="864" ht="13.15" customHeight="1">
      <c r="A864" s="2">
        <v>79429792068</v>
      </c>
      <c r="B864" t="s" s="3">
        <v>5813</v>
      </c>
      <c r="C864" s="2">
        <v>12008</v>
      </c>
      <c r="D864" t="s" s="3">
        <v>34936</v>
      </c>
      <c r="E864" s="2">
        <v>58.44</v>
      </c>
      <c r="F864" s="22"/>
      <c r="G864" s="2">
        <v>1</v>
      </c>
      <c r="H864" t="s" s="3">
        <v>34227</v>
      </c>
      <c r="I864" s="22"/>
      <c r="J864" s="22"/>
      <c r="K864" s="22"/>
      <c r="L864" s="22"/>
      <c r="M864" t="s" s="3">
        <v>34228</v>
      </c>
      <c r="N864" t="s" s="3">
        <v>34228</v>
      </c>
    </row>
    <row r="865" ht="13.15" customHeight="1">
      <c r="A865" s="2">
        <v>79429792069</v>
      </c>
      <c r="B865" t="s" s="3">
        <v>5295</v>
      </c>
      <c r="C865" s="2">
        <v>12008</v>
      </c>
      <c r="D865" t="s" s="3">
        <v>34937</v>
      </c>
      <c r="E865" s="2">
        <v>58.4</v>
      </c>
      <c r="F865" s="22"/>
      <c r="G865" s="2">
        <v>1</v>
      </c>
      <c r="H865" t="s" s="3">
        <v>34227</v>
      </c>
      <c r="I865" s="22"/>
      <c r="J865" s="22"/>
      <c r="K865" s="22"/>
      <c r="L865" s="22"/>
      <c r="M865" t="s" s="3">
        <v>34228</v>
      </c>
      <c r="N865" t="s" s="3">
        <v>34228</v>
      </c>
    </row>
    <row r="866" ht="13.15" customHeight="1">
      <c r="A866" s="2">
        <v>5079419794607</v>
      </c>
      <c r="B866" t="s" s="3">
        <v>5295</v>
      </c>
      <c r="C866" s="2">
        <v>12008</v>
      </c>
      <c r="D866" t="s" s="3">
        <v>34937</v>
      </c>
      <c r="E866" s="2">
        <v>58.4</v>
      </c>
      <c r="F866" s="22"/>
      <c r="G866" s="2">
        <v>1</v>
      </c>
      <c r="H866" t="s" s="3">
        <v>34227</v>
      </c>
      <c r="I866" s="22"/>
      <c r="J866" s="22"/>
      <c r="K866" s="22"/>
      <c r="L866" s="22"/>
      <c r="M866" t="s" s="3">
        <v>34228</v>
      </c>
      <c r="N866" t="s" s="3">
        <v>34228</v>
      </c>
    </row>
    <row r="867" ht="13.15" customHeight="1">
      <c r="A867" s="2">
        <v>5079429769238</v>
      </c>
      <c r="B867" t="s" s="3">
        <v>5295</v>
      </c>
      <c r="C867" s="2">
        <v>12008</v>
      </c>
      <c r="D867" t="s" s="3">
        <v>34937</v>
      </c>
      <c r="E867" s="2">
        <v>58.4</v>
      </c>
      <c r="F867" s="22"/>
      <c r="G867" s="2">
        <v>1</v>
      </c>
      <c r="H867" t="s" s="3">
        <v>34227</v>
      </c>
      <c r="I867" s="22"/>
      <c r="J867" s="22"/>
      <c r="K867" s="22"/>
      <c r="L867" s="22"/>
      <c r="M867" t="s" s="3">
        <v>34228</v>
      </c>
      <c r="N867" t="s" s="3">
        <v>34228</v>
      </c>
    </row>
    <row r="868" ht="13.15" customHeight="1">
      <c r="A868" s="2">
        <v>5079429796643</v>
      </c>
      <c r="B868" t="s" s="3">
        <v>5295</v>
      </c>
      <c r="C868" s="2">
        <v>12008</v>
      </c>
      <c r="D868" t="s" s="3">
        <v>34937</v>
      </c>
      <c r="E868" s="2">
        <v>58.4</v>
      </c>
      <c r="F868" s="22"/>
      <c r="G868" s="2">
        <v>1</v>
      </c>
      <c r="H868" t="s" s="3">
        <v>34227</v>
      </c>
      <c r="I868" s="22"/>
      <c r="J868" s="22"/>
      <c r="K868" s="22"/>
      <c r="L868" s="22"/>
      <c r="M868" t="s" s="3">
        <v>34228</v>
      </c>
      <c r="N868" t="s" s="3">
        <v>34228</v>
      </c>
    </row>
    <row r="869" ht="13.15" customHeight="1">
      <c r="A869" s="22"/>
      <c r="B869" s="22"/>
      <c r="C869" s="22"/>
      <c r="D869" s="22"/>
      <c r="E869" s="22"/>
      <c r="F869" s="22"/>
      <c r="G869" s="22"/>
      <c r="H869" s="22"/>
      <c r="I869" s="22"/>
      <c r="J869" s="22"/>
      <c r="K869" s="22"/>
      <c r="L869" s="22"/>
      <c r="M869" s="22"/>
      <c r="N869" s="22"/>
    </row>
    <row r="870" ht="13.15" customHeight="1">
      <c r="A870" s="2">
        <v>5079429796644</v>
      </c>
      <c r="B870" t="s" s="3">
        <v>5813</v>
      </c>
      <c r="C870" s="2">
        <v>12008</v>
      </c>
      <c r="D870" t="s" s="3">
        <v>34936</v>
      </c>
      <c r="E870" s="2">
        <v>58.44</v>
      </c>
      <c r="F870" s="22"/>
      <c r="G870" s="2">
        <v>1</v>
      </c>
      <c r="H870" t="s" s="3">
        <v>34227</v>
      </c>
      <c r="I870" s="22"/>
      <c r="J870" s="22"/>
      <c r="K870" s="22"/>
      <c r="L870" s="22"/>
      <c r="M870" t="s" s="3">
        <v>34228</v>
      </c>
      <c r="N870" t="s" s="3">
        <v>34228</v>
      </c>
    </row>
    <row r="871" ht="13.15" customHeight="1">
      <c r="A871" s="2">
        <v>76069533701</v>
      </c>
      <c r="B871" t="s" s="3">
        <v>28442</v>
      </c>
      <c r="C871" s="2">
        <v>12009</v>
      </c>
      <c r="D871" t="s" s="3">
        <v>34938</v>
      </c>
      <c r="E871" s="2">
        <v>21.53</v>
      </c>
      <c r="F871" s="2">
        <v>39.41</v>
      </c>
      <c r="G871" s="2">
        <v>0</v>
      </c>
      <c r="H871" t="s" s="3">
        <v>34227</v>
      </c>
      <c r="I871" s="22"/>
      <c r="J871" s="22"/>
      <c r="K871" s="22"/>
      <c r="L871" s="22"/>
      <c r="M871" t="s" s="3">
        <v>34228</v>
      </c>
      <c r="N871" t="s" s="3">
        <v>34228</v>
      </c>
    </row>
    <row r="872" ht="13.15" customHeight="1">
      <c r="A872" s="2">
        <v>76069533702</v>
      </c>
      <c r="B872" t="s" s="3">
        <v>2072</v>
      </c>
      <c r="C872" s="2">
        <v>12009</v>
      </c>
      <c r="D872" t="s" s="3">
        <v>34939</v>
      </c>
      <c r="E872" s="2">
        <v>95.48999999999999</v>
      </c>
      <c r="F872" s="22"/>
      <c r="G872" s="2">
        <v>1</v>
      </c>
      <c r="H872" t="s" s="3">
        <v>34227</v>
      </c>
      <c r="I872" s="22"/>
      <c r="J872" s="22"/>
      <c r="K872" s="22"/>
      <c r="L872" s="22"/>
      <c r="M872" t="s" s="3">
        <v>34228</v>
      </c>
      <c r="N872" t="s" s="3">
        <v>34228</v>
      </c>
    </row>
    <row r="873" ht="13.15" customHeight="1">
      <c r="A873" s="2">
        <v>76069533703</v>
      </c>
      <c r="B873" t="s" s="3">
        <v>34940</v>
      </c>
      <c r="C873" s="2">
        <v>12009</v>
      </c>
      <c r="D873" t="s" s="3">
        <v>34941</v>
      </c>
      <c r="E873" s="2">
        <v>24.02</v>
      </c>
      <c r="F873" s="2">
        <v>57.73</v>
      </c>
      <c r="G873" s="2">
        <v>0</v>
      </c>
      <c r="H873" t="s" s="3">
        <v>34227</v>
      </c>
      <c r="I873" s="22"/>
      <c r="J873" s="22"/>
      <c r="K873" s="22"/>
      <c r="L873" s="22"/>
      <c r="M873" t="s" s="3">
        <v>34228</v>
      </c>
      <c r="N873" t="s" s="3">
        <v>34228</v>
      </c>
    </row>
    <row r="874" ht="13.15" customHeight="1">
      <c r="A874" s="2">
        <v>76069533705</v>
      </c>
      <c r="B874" t="s" s="3">
        <v>8312</v>
      </c>
      <c r="C874" s="2">
        <v>12009</v>
      </c>
      <c r="D874" t="s" s="3">
        <v>34942</v>
      </c>
      <c r="E874" s="2">
        <v>22.94</v>
      </c>
      <c r="F874" s="2">
        <v>63.06</v>
      </c>
      <c r="G874" s="2">
        <v>0</v>
      </c>
      <c r="H874" t="s" s="3">
        <v>34227</v>
      </c>
      <c r="I874" s="22"/>
      <c r="J874" s="22"/>
      <c r="K874" s="22"/>
      <c r="L874" s="22"/>
      <c r="M874" t="s" s="3">
        <v>34228</v>
      </c>
      <c r="N874" t="s" s="3">
        <v>34228</v>
      </c>
    </row>
    <row r="875" ht="13.15" customHeight="1">
      <c r="A875" s="22"/>
      <c r="B875" s="22"/>
      <c r="C875" s="22"/>
      <c r="D875" s="22"/>
      <c r="E875" s="22"/>
      <c r="F875" s="22"/>
      <c r="G875" s="22"/>
      <c r="H875" s="22"/>
      <c r="I875" s="22"/>
      <c r="J875" s="22"/>
      <c r="K875" s="22"/>
      <c r="L875" s="22"/>
      <c r="M875" s="22"/>
      <c r="N875" s="22"/>
    </row>
    <row r="876" ht="13.15" customHeight="1">
      <c r="A876" s="2">
        <v>1829185250</v>
      </c>
      <c r="B876" t="s" s="3">
        <v>8186</v>
      </c>
      <c r="C876" s="2">
        <v>12011</v>
      </c>
      <c r="D876" t="s" s="3">
        <v>34943</v>
      </c>
      <c r="E876" s="2">
        <v>40.69</v>
      </c>
      <c r="F876" s="22"/>
      <c r="G876" s="2">
        <v>1</v>
      </c>
      <c r="H876" t="s" s="3">
        <v>34227</v>
      </c>
      <c r="I876" s="22"/>
      <c r="J876" s="22"/>
      <c r="K876" s="22"/>
      <c r="L876" s="22"/>
      <c r="M876" t="s" s="3">
        <v>34228</v>
      </c>
      <c r="N876" t="s" s="3">
        <v>34228</v>
      </c>
    </row>
    <row r="877" ht="13.15" customHeight="1">
      <c r="A877" s="2">
        <v>76069501487</v>
      </c>
      <c r="B877" t="s" s="3">
        <v>5303</v>
      </c>
      <c r="C877" s="2">
        <v>12012</v>
      </c>
      <c r="D877" t="s" s="3">
        <v>34944</v>
      </c>
      <c r="E877" s="2">
        <v>7.24</v>
      </c>
      <c r="F877" s="2">
        <v>73.65000000000001</v>
      </c>
      <c r="G877" s="2">
        <v>1</v>
      </c>
      <c r="H877" t="s" s="3">
        <v>34227</v>
      </c>
      <c r="I877" s="22"/>
      <c r="J877" s="22"/>
      <c r="K877" s="22"/>
      <c r="L877" s="22"/>
      <c r="M877" t="s" s="3">
        <v>34228</v>
      </c>
      <c r="N877" t="s" s="3">
        <v>34228</v>
      </c>
    </row>
    <row r="878" ht="13.15" customHeight="1">
      <c r="A878" s="2">
        <v>76069503183</v>
      </c>
      <c r="B878" t="s" s="3">
        <v>2837</v>
      </c>
      <c r="C878" s="2">
        <v>12014</v>
      </c>
      <c r="D878" t="s" s="3">
        <v>34945</v>
      </c>
      <c r="E878" s="2">
        <v>4.82</v>
      </c>
      <c r="F878" s="2">
        <v>29.03</v>
      </c>
      <c r="G878" s="2">
        <v>1</v>
      </c>
      <c r="H878" t="s" s="3">
        <v>34227</v>
      </c>
      <c r="I878" s="22"/>
      <c r="J878" s="22"/>
      <c r="K878" s="22"/>
      <c r="L878" s="22"/>
      <c r="M878" t="s" s="3">
        <v>34228</v>
      </c>
      <c r="N878" t="s" s="3">
        <v>34228</v>
      </c>
    </row>
    <row r="879" ht="13.15" customHeight="1">
      <c r="A879" s="2">
        <v>76069503182</v>
      </c>
      <c r="B879" t="s" s="3">
        <v>34946</v>
      </c>
      <c r="C879" s="2">
        <v>12016</v>
      </c>
      <c r="D879" t="s" s="3">
        <v>34947</v>
      </c>
      <c r="E879" s="2">
        <v>3.3</v>
      </c>
      <c r="F879" s="2">
        <v>22.86</v>
      </c>
      <c r="G879" s="2">
        <v>0</v>
      </c>
      <c r="H879" t="s" s="3">
        <v>34227</v>
      </c>
      <c r="I879" s="22"/>
      <c r="J879" s="22"/>
      <c r="K879" s="22"/>
      <c r="L879" s="22"/>
      <c r="M879" t="s" s="3">
        <v>34228</v>
      </c>
      <c r="N879" t="s" s="3">
        <v>34228</v>
      </c>
    </row>
    <row r="880" ht="13.15" customHeight="1">
      <c r="A880" s="2">
        <v>7599700721</v>
      </c>
      <c r="B880" t="s" s="3">
        <v>30092</v>
      </c>
      <c r="C880" s="2">
        <v>12017</v>
      </c>
      <c r="D880" t="s" s="3">
        <v>34948</v>
      </c>
      <c r="E880" s="2">
        <v>21.91</v>
      </c>
      <c r="F880" s="22"/>
      <c r="G880" s="2">
        <v>2</v>
      </c>
      <c r="H880" t="s" s="3">
        <v>34227</v>
      </c>
      <c r="I880" s="22"/>
      <c r="J880" s="22"/>
      <c r="K880" s="22"/>
      <c r="L880" s="22"/>
      <c r="M880" t="s" s="3">
        <v>34228</v>
      </c>
      <c r="N880" t="s" s="3">
        <v>34228</v>
      </c>
    </row>
    <row r="881" ht="13.15" customHeight="1">
      <c r="A881" s="22"/>
      <c r="B881" s="22"/>
      <c r="C881" s="22"/>
      <c r="D881" s="22"/>
      <c r="E881" s="22"/>
      <c r="F881" s="22"/>
      <c r="G881" s="22"/>
      <c r="H881" s="22"/>
      <c r="I881" s="22"/>
      <c r="J881" s="22"/>
      <c r="K881" s="22"/>
      <c r="L881" s="22"/>
      <c r="M881" s="22"/>
      <c r="N881" s="22"/>
    </row>
    <row r="882" ht="13.15" customHeight="1">
      <c r="A882" s="2">
        <v>76069503056</v>
      </c>
      <c r="B882" t="s" s="3">
        <v>34949</v>
      </c>
      <c r="C882" s="2">
        <v>12018</v>
      </c>
      <c r="D882" t="s" s="3">
        <v>34950</v>
      </c>
      <c r="E882" s="2">
        <v>7.19</v>
      </c>
      <c r="F882" s="2">
        <v>45.99</v>
      </c>
      <c r="G882" s="2">
        <v>0</v>
      </c>
      <c r="H882" t="s" s="3">
        <v>34227</v>
      </c>
      <c r="I882" s="22"/>
      <c r="J882" s="22"/>
      <c r="K882" s="22"/>
      <c r="L882" s="22"/>
      <c r="M882" t="s" s="3">
        <v>34228</v>
      </c>
      <c r="N882" t="s" s="3">
        <v>34228</v>
      </c>
    </row>
    <row r="883" ht="13.15" customHeight="1">
      <c r="A883" s="2">
        <v>76069503064</v>
      </c>
      <c r="B883" t="s" s="3">
        <v>25832</v>
      </c>
      <c r="C883" s="2">
        <v>12018</v>
      </c>
      <c r="D883" t="s" s="3">
        <v>34951</v>
      </c>
      <c r="E883" s="2">
        <v>6</v>
      </c>
      <c r="F883" s="2">
        <v>27.99</v>
      </c>
      <c r="G883" s="2">
        <v>0</v>
      </c>
      <c r="H883" t="s" s="3">
        <v>34227</v>
      </c>
      <c r="I883" s="22"/>
      <c r="J883" s="22"/>
      <c r="K883" s="22"/>
      <c r="L883" s="22"/>
      <c r="M883" t="s" s="3">
        <v>34228</v>
      </c>
      <c r="N883" t="s" s="3">
        <v>34228</v>
      </c>
    </row>
    <row r="884" ht="13.15" customHeight="1">
      <c r="A884" s="2">
        <v>76069503054</v>
      </c>
      <c r="B884" t="s" s="3">
        <v>25822</v>
      </c>
      <c r="C884" s="2">
        <v>12022</v>
      </c>
      <c r="D884" t="s" s="3">
        <v>34952</v>
      </c>
      <c r="E884" s="2">
        <v>6.16</v>
      </c>
      <c r="F884" s="2">
        <v>59.99</v>
      </c>
      <c r="G884" s="2">
        <v>0</v>
      </c>
      <c r="H884" t="s" s="3">
        <v>34227</v>
      </c>
      <c r="I884" s="22"/>
      <c r="J884" s="22"/>
      <c r="K884" s="22"/>
      <c r="L884" s="22"/>
      <c r="M884" t="s" s="3">
        <v>34228</v>
      </c>
      <c r="N884" t="s" s="3">
        <v>34228</v>
      </c>
    </row>
    <row r="885" ht="13.15" customHeight="1">
      <c r="A885" s="2">
        <v>76069503057</v>
      </c>
      <c r="B885" t="s" s="3">
        <v>6257</v>
      </c>
      <c r="C885" s="2">
        <v>12026</v>
      </c>
      <c r="D885" t="s" s="3">
        <v>34953</v>
      </c>
      <c r="E885" s="2">
        <v>8.07</v>
      </c>
      <c r="F885" s="2">
        <v>27.99</v>
      </c>
      <c r="G885" s="2">
        <v>0</v>
      </c>
      <c r="H885" t="s" s="3">
        <v>34227</v>
      </c>
      <c r="I885" s="22"/>
      <c r="J885" s="22"/>
      <c r="K885" s="22"/>
      <c r="L885" s="22"/>
      <c r="M885" t="s" s="3">
        <v>34228</v>
      </c>
      <c r="N885" t="s" s="3">
        <v>34228</v>
      </c>
    </row>
    <row r="886" ht="13.15" customHeight="1">
      <c r="A886" s="2">
        <v>76069503061</v>
      </c>
      <c r="B886" t="s" s="3">
        <v>25836</v>
      </c>
      <c r="C886" s="2">
        <v>12026</v>
      </c>
      <c r="D886" t="s" s="3">
        <v>34954</v>
      </c>
      <c r="E886" s="2">
        <v>9.57</v>
      </c>
      <c r="F886" s="2">
        <v>47.09</v>
      </c>
      <c r="G886" s="2">
        <v>0</v>
      </c>
      <c r="H886" t="s" s="3">
        <v>34227</v>
      </c>
      <c r="I886" s="22"/>
      <c r="J886" s="22"/>
      <c r="K886" s="22"/>
      <c r="L886" s="22"/>
      <c r="M886" t="s" s="3">
        <v>34228</v>
      </c>
      <c r="N886" t="s" s="3">
        <v>34228</v>
      </c>
    </row>
    <row r="887" ht="13.15" customHeight="1">
      <c r="A887" s="22"/>
      <c r="B887" s="22"/>
      <c r="C887" s="22"/>
      <c r="D887" s="22"/>
      <c r="E887" s="22"/>
      <c r="F887" s="22"/>
      <c r="G887" s="22"/>
      <c r="H887" s="22"/>
      <c r="I887" s="22"/>
      <c r="J887" s="22"/>
      <c r="K887" s="22"/>
      <c r="L887" s="22"/>
      <c r="M887" s="22"/>
      <c r="N887" s="22"/>
    </row>
    <row r="888" ht="13.15" customHeight="1">
      <c r="A888" s="2">
        <v>76069503053</v>
      </c>
      <c r="B888" t="s" s="3">
        <v>8887</v>
      </c>
      <c r="C888" s="2">
        <v>12028</v>
      </c>
      <c r="D888" t="s" s="3">
        <v>34955</v>
      </c>
      <c r="E888" s="2">
        <v>5.29</v>
      </c>
      <c r="F888" s="2">
        <v>52.91</v>
      </c>
      <c r="G888" s="2">
        <v>0</v>
      </c>
      <c r="H888" t="s" s="3">
        <v>34227</v>
      </c>
      <c r="I888" s="2">
        <v>50.26</v>
      </c>
      <c r="J888" t="s" s="3">
        <v>34956</v>
      </c>
      <c r="K888" s="22"/>
      <c r="L888" s="22"/>
      <c r="M888" t="s" s="3">
        <v>34228</v>
      </c>
      <c r="N888" t="s" s="3">
        <v>34228</v>
      </c>
    </row>
    <row r="889" ht="13.15" customHeight="1">
      <c r="A889" s="2">
        <v>76069503051</v>
      </c>
      <c r="B889" t="s" s="3">
        <v>25818</v>
      </c>
      <c r="C889" s="2">
        <v>12030</v>
      </c>
      <c r="D889" t="s" s="3">
        <v>34957</v>
      </c>
      <c r="E889" s="2">
        <v>4.07</v>
      </c>
      <c r="F889" s="2">
        <v>45.97</v>
      </c>
      <c r="G889" s="2">
        <v>0</v>
      </c>
      <c r="H889" t="s" s="3">
        <v>34227</v>
      </c>
      <c r="I889" s="2">
        <v>43.67</v>
      </c>
      <c r="J889" t="s" s="3">
        <v>34958</v>
      </c>
      <c r="K889" s="22"/>
      <c r="L889" s="22"/>
      <c r="M889" t="s" s="3">
        <v>34228</v>
      </c>
      <c r="N889" t="s" s="3">
        <v>34228</v>
      </c>
    </row>
    <row r="890" ht="13.15" customHeight="1">
      <c r="A890" s="2">
        <v>76069503052</v>
      </c>
      <c r="B890" t="s" s="3">
        <v>25820</v>
      </c>
      <c r="C890" s="2">
        <v>12030</v>
      </c>
      <c r="D890" t="s" s="3">
        <v>34959</v>
      </c>
      <c r="E890" s="2">
        <v>5.38</v>
      </c>
      <c r="F890" s="2">
        <v>57.46</v>
      </c>
      <c r="G890" s="2">
        <v>0</v>
      </c>
      <c r="H890" t="s" s="3">
        <v>34227</v>
      </c>
      <c r="I890" s="22"/>
      <c r="J890" s="22"/>
      <c r="K890" s="22"/>
      <c r="L890" s="22"/>
      <c r="M890" t="s" s="3">
        <v>34228</v>
      </c>
      <c r="N890" t="s" s="3">
        <v>34228</v>
      </c>
    </row>
    <row r="891" ht="13.15" customHeight="1">
      <c r="A891" s="2">
        <v>76069503058</v>
      </c>
      <c r="B891" t="s" s="3">
        <v>34960</v>
      </c>
      <c r="C891" s="2">
        <v>12030</v>
      </c>
      <c r="D891" t="s" s="3">
        <v>34961</v>
      </c>
      <c r="E891" s="2">
        <v>6.82</v>
      </c>
      <c r="F891" s="2">
        <v>29.04</v>
      </c>
      <c r="G891" s="2">
        <v>0</v>
      </c>
      <c r="H891" t="s" s="3">
        <v>34227</v>
      </c>
      <c r="I891" s="22"/>
      <c r="J891" s="22"/>
      <c r="K891" s="22"/>
      <c r="L891" s="22"/>
      <c r="M891" t="s" s="3">
        <v>34228</v>
      </c>
      <c r="N891" t="s" s="3">
        <v>34228</v>
      </c>
    </row>
    <row r="892" ht="13.15" customHeight="1">
      <c r="A892" s="2">
        <v>76069503062</v>
      </c>
      <c r="B892" t="s" s="3">
        <v>25834</v>
      </c>
      <c r="C892" s="2">
        <v>12032</v>
      </c>
      <c r="D892" t="s" s="3">
        <v>34962</v>
      </c>
      <c r="E892" s="2">
        <v>7.8</v>
      </c>
      <c r="F892" s="2">
        <v>39.95</v>
      </c>
      <c r="G892" s="2">
        <v>0</v>
      </c>
      <c r="H892" t="s" s="3">
        <v>34227</v>
      </c>
      <c r="I892" s="22"/>
      <c r="J892" s="22"/>
      <c r="K892" s="22"/>
      <c r="L892" s="22"/>
      <c r="M892" t="s" s="3">
        <v>34228</v>
      </c>
      <c r="N892" t="s" s="3">
        <v>34228</v>
      </c>
    </row>
    <row r="893" ht="13.15" customHeight="1">
      <c r="A893" s="22"/>
      <c r="B893" s="22"/>
      <c r="C893" s="22"/>
      <c r="D893" s="22"/>
      <c r="E893" s="22"/>
      <c r="F893" s="22"/>
      <c r="G893" s="22"/>
      <c r="H893" s="22"/>
      <c r="I893" s="22"/>
      <c r="J893" s="22"/>
      <c r="K893" s="22"/>
      <c r="L893" s="22"/>
      <c r="M893" s="22"/>
      <c r="N893" s="22"/>
    </row>
    <row r="894" ht="13.15" customHeight="1">
      <c r="A894" s="2">
        <v>79429787238</v>
      </c>
      <c r="B894" t="s" s="3">
        <v>17501</v>
      </c>
      <c r="C894" s="2">
        <v>12034</v>
      </c>
      <c r="D894" t="s" s="3">
        <v>34963</v>
      </c>
      <c r="E894" s="2">
        <v>22.15</v>
      </c>
      <c r="F894" s="22"/>
      <c r="G894" s="2">
        <v>1</v>
      </c>
      <c r="H894" t="s" s="3">
        <v>34227</v>
      </c>
      <c r="I894" s="22"/>
      <c r="J894" s="22"/>
      <c r="K894" s="22"/>
      <c r="L894" s="22"/>
      <c r="M894" t="s" s="3">
        <v>34228</v>
      </c>
      <c r="N894" t="s" s="3">
        <v>34228</v>
      </c>
    </row>
    <row r="895" ht="13.15" customHeight="1">
      <c r="A895" s="2">
        <v>5079429787238</v>
      </c>
      <c r="B895" t="s" s="3">
        <v>17501</v>
      </c>
      <c r="C895" s="2">
        <v>12034</v>
      </c>
      <c r="D895" t="s" s="3">
        <v>34963</v>
      </c>
      <c r="E895" s="2">
        <v>22.15</v>
      </c>
      <c r="F895" s="22"/>
      <c r="G895" s="2">
        <v>-1</v>
      </c>
      <c r="H895" t="s" s="3">
        <v>34227</v>
      </c>
      <c r="I895" s="22"/>
      <c r="J895" s="22"/>
      <c r="K895" s="22"/>
      <c r="L895" s="22"/>
      <c r="M895" t="s" s="3">
        <v>34228</v>
      </c>
      <c r="N895" t="s" s="3">
        <v>34228</v>
      </c>
    </row>
    <row r="896" ht="13.15" customHeight="1">
      <c r="A896" s="2">
        <v>9429775596</v>
      </c>
      <c r="B896" t="s" s="3">
        <v>14843</v>
      </c>
      <c r="C896" s="2">
        <v>12036</v>
      </c>
      <c r="D896" t="s" s="3">
        <v>34964</v>
      </c>
      <c r="E896" s="2">
        <v>59.39</v>
      </c>
      <c r="F896" s="22"/>
      <c r="G896" s="2">
        <v>1</v>
      </c>
      <c r="H896" t="s" s="3">
        <v>34227</v>
      </c>
      <c r="I896" s="22"/>
      <c r="J896" s="22"/>
      <c r="K896" s="22"/>
      <c r="L896" s="22"/>
      <c r="M896" t="s" s="3">
        <v>34228</v>
      </c>
      <c r="N896" t="s" s="3">
        <v>34228</v>
      </c>
    </row>
    <row r="897" ht="13.15" customHeight="1">
      <c r="A897" s="2">
        <v>9429787230</v>
      </c>
      <c r="B897" t="s" s="3">
        <v>17505</v>
      </c>
      <c r="C897" s="2">
        <v>12036</v>
      </c>
      <c r="D897" t="s" s="3">
        <v>34965</v>
      </c>
      <c r="E897" s="2">
        <v>19.99</v>
      </c>
      <c r="F897" s="22"/>
      <c r="G897" s="2">
        <v>1</v>
      </c>
      <c r="H897" t="s" s="3">
        <v>34227</v>
      </c>
      <c r="I897" s="22"/>
      <c r="J897" s="22"/>
      <c r="K897" s="22"/>
      <c r="L897" s="22"/>
      <c r="M897" t="s" s="3">
        <v>34228</v>
      </c>
      <c r="N897" t="s" s="3">
        <v>34228</v>
      </c>
    </row>
    <row r="898" ht="13.15" customHeight="1">
      <c r="A898" s="2">
        <v>5079429775596</v>
      </c>
      <c r="B898" t="s" s="3">
        <v>14843</v>
      </c>
      <c r="C898" s="2">
        <v>12036</v>
      </c>
      <c r="D898" t="s" s="3">
        <v>34964</v>
      </c>
      <c r="E898" s="2">
        <v>59.39</v>
      </c>
      <c r="F898" s="22"/>
      <c r="G898" s="2">
        <v>-1</v>
      </c>
      <c r="H898" t="s" s="3">
        <v>34227</v>
      </c>
      <c r="I898" s="22"/>
      <c r="J898" s="22"/>
      <c r="K898" s="22"/>
      <c r="L898" s="22"/>
      <c r="M898" t="s" s="3">
        <v>34228</v>
      </c>
      <c r="N898" t="s" s="3">
        <v>34228</v>
      </c>
    </row>
    <row r="899" ht="13.15" customHeight="1">
      <c r="A899" s="22"/>
      <c r="B899" s="22"/>
      <c r="C899" s="22"/>
      <c r="D899" s="22"/>
      <c r="E899" s="22"/>
      <c r="F899" s="22"/>
      <c r="G899" s="22"/>
      <c r="H899" s="22"/>
      <c r="I899" s="22"/>
      <c r="J899" s="22"/>
      <c r="K899" s="22"/>
      <c r="L899" s="22"/>
      <c r="M899" s="22"/>
      <c r="N899" s="22"/>
    </row>
    <row r="900" ht="13.15" customHeight="1">
      <c r="A900" s="2">
        <v>5079429787230</v>
      </c>
      <c r="B900" t="s" s="3">
        <v>17505</v>
      </c>
      <c r="C900" s="2">
        <v>12036</v>
      </c>
      <c r="D900" t="s" s="3">
        <v>34965</v>
      </c>
      <c r="E900" s="2">
        <v>19.99</v>
      </c>
      <c r="F900" s="22"/>
      <c r="G900" s="2">
        <v>-1</v>
      </c>
      <c r="H900" t="s" s="3">
        <v>34227</v>
      </c>
      <c r="I900" s="22"/>
      <c r="J900" s="22"/>
      <c r="K900" s="22"/>
      <c r="L900" s="22"/>
      <c r="M900" t="s" s="3">
        <v>34228</v>
      </c>
      <c r="N900" t="s" s="3">
        <v>34228</v>
      </c>
    </row>
    <row r="901" ht="13.15" customHeight="1">
      <c r="A901" s="2">
        <v>79429775594</v>
      </c>
      <c r="B901" t="s" s="3">
        <v>17495</v>
      </c>
      <c r="C901" s="2">
        <v>12038</v>
      </c>
      <c r="D901" t="s" s="3">
        <v>34966</v>
      </c>
      <c r="E901" s="2">
        <v>40.49</v>
      </c>
      <c r="F901" s="22"/>
      <c r="G901" s="2">
        <v>1</v>
      </c>
      <c r="H901" t="s" s="3">
        <v>34227</v>
      </c>
      <c r="I901" s="22"/>
      <c r="J901" s="22"/>
      <c r="K901" s="22"/>
      <c r="L901" s="22"/>
      <c r="M901" t="s" s="3">
        <v>34228</v>
      </c>
      <c r="N901" t="s" s="3">
        <v>34228</v>
      </c>
    </row>
    <row r="902" ht="13.15" customHeight="1">
      <c r="A902" s="2">
        <v>106</v>
      </c>
      <c r="B902" t="s" s="3">
        <v>34967</v>
      </c>
      <c r="C902" s="2">
        <v>12040</v>
      </c>
      <c r="D902" t="s" s="3">
        <v>34865</v>
      </c>
      <c r="E902" s="2">
        <v>0.6</v>
      </c>
      <c r="F902" s="22"/>
      <c r="G902" s="2">
        <v>4</v>
      </c>
      <c r="H902" t="s" s="3">
        <v>34227</v>
      </c>
      <c r="I902" s="22"/>
      <c r="J902" s="22"/>
      <c r="K902" s="22"/>
      <c r="L902" s="22"/>
      <c r="M902" t="s" s="3">
        <v>34228</v>
      </c>
      <c r="N902" t="s" s="3">
        <v>34228</v>
      </c>
    </row>
    <row r="903" ht="13.15" customHeight="1">
      <c r="A903" s="2">
        <v>78616210106</v>
      </c>
      <c r="B903" t="s" s="3">
        <v>4250</v>
      </c>
      <c r="C903" s="2">
        <v>12040</v>
      </c>
      <c r="D903" t="s" s="3">
        <v>34968</v>
      </c>
      <c r="E903" s="2">
        <v>17.16</v>
      </c>
      <c r="F903" s="22"/>
      <c r="G903" s="2">
        <v>1</v>
      </c>
      <c r="H903" t="s" s="3">
        <v>34227</v>
      </c>
      <c r="I903" s="22"/>
      <c r="J903" s="22"/>
      <c r="K903" s="22"/>
      <c r="L903" s="22"/>
      <c r="M903" t="s" s="3">
        <v>34228</v>
      </c>
      <c r="N903" t="s" s="3">
        <v>34228</v>
      </c>
    </row>
    <row r="904" ht="13.15" customHeight="1">
      <c r="A904" s="2">
        <v>78616210107</v>
      </c>
      <c r="B904" t="s" s="3">
        <v>9051</v>
      </c>
      <c r="C904" s="2">
        <v>12040</v>
      </c>
      <c r="D904" t="s" s="3">
        <v>34969</v>
      </c>
      <c r="E904" s="2">
        <v>17.21</v>
      </c>
      <c r="F904" s="22"/>
      <c r="G904" s="2">
        <v>1</v>
      </c>
      <c r="H904" t="s" s="3">
        <v>34227</v>
      </c>
      <c r="I904" s="22"/>
      <c r="J904" s="22"/>
      <c r="K904" s="22"/>
      <c r="L904" s="22"/>
      <c r="M904" t="s" s="3">
        <v>34228</v>
      </c>
      <c r="N904" t="s" s="3">
        <v>34228</v>
      </c>
    </row>
    <row r="905" ht="13.15" customHeight="1">
      <c r="A905" s="22"/>
      <c r="B905" s="22"/>
      <c r="C905" s="22"/>
      <c r="D905" s="22"/>
      <c r="E905" s="22"/>
      <c r="F905" s="22"/>
      <c r="G905" s="22"/>
      <c r="H905" s="22"/>
      <c r="I905" s="22"/>
      <c r="J905" s="22"/>
      <c r="K905" s="22"/>
      <c r="L905" s="22"/>
      <c r="M905" s="22"/>
      <c r="N905" s="22"/>
    </row>
    <row r="906" ht="13.15" customHeight="1">
      <c r="A906" s="2">
        <v>78616210108</v>
      </c>
      <c r="B906" t="s" s="3">
        <v>9552</v>
      </c>
      <c r="C906" s="2">
        <v>12040</v>
      </c>
      <c r="D906" t="s" s="3">
        <v>34970</v>
      </c>
      <c r="E906" s="2">
        <v>17.11</v>
      </c>
      <c r="F906" s="22"/>
      <c r="G906" s="2">
        <v>1</v>
      </c>
      <c r="H906" t="s" s="3">
        <v>34227</v>
      </c>
      <c r="I906" s="22"/>
      <c r="J906" s="22"/>
      <c r="K906" s="22"/>
      <c r="L906" s="22"/>
      <c r="M906" t="s" s="3">
        <v>34228</v>
      </c>
      <c r="N906" t="s" s="3">
        <v>34228</v>
      </c>
    </row>
    <row r="907" ht="13.15" customHeight="1">
      <c r="A907" s="2">
        <v>78616230111</v>
      </c>
      <c r="B907" t="s" s="3">
        <v>7030</v>
      </c>
      <c r="C907" s="2">
        <v>12040</v>
      </c>
      <c r="D907" t="s" s="3">
        <v>34971</v>
      </c>
      <c r="E907" s="2">
        <v>17.18</v>
      </c>
      <c r="F907" s="22"/>
      <c r="G907" s="2">
        <v>1</v>
      </c>
      <c r="H907" t="s" s="3">
        <v>34227</v>
      </c>
      <c r="I907" s="22"/>
      <c r="J907" s="22"/>
      <c r="K907" s="22"/>
      <c r="L907" s="22"/>
      <c r="M907" t="s" s="3">
        <v>34228</v>
      </c>
      <c r="N907" t="s" s="3">
        <v>34228</v>
      </c>
    </row>
    <row r="908" ht="13.15" customHeight="1">
      <c r="A908" s="2">
        <v>78616230115</v>
      </c>
      <c r="B908" t="s" s="3">
        <v>9635</v>
      </c>
      <c r="C908" s="2">
        <v>12040</v>
      </c>
      <c r="D908" t="s" s="3">
        <v>34972</v>
      </c>
      <c r="E908" s="2">
        <v>17.19</v>
      </c>
      <c r="F908" s="22"/>
      <c r="G908" s="2">
        <v>1</v>
      </c>
      <c r="H908" t="s" s="3">
        <v>34227</v>
      </c>
      <c r="I908" s="22"/>
      <c r="J908" s="22"/>
      <c r="K908" s="22"/>
      <c r="L908" s="22"/>
      <c r="M908" t="s" s="3">
        <v>34228</v>
      </c>
      <c r="N908" t="s" s="3">
        <v>34228</v>
      </c>
    </row>
    <row r="909" ht="13.15" customHeight="1">
      <c r="A909" s="2">
        <v>107</v>
      </c>
      <c r="B909" t="s" s="3">
        <v>34973</v>
      </c>
      <c r="C909" s="2">
        <v>12048</v>
      </c>
      <c r="D909" t="s" s="3">
        <v>34974</v>
      </c>
      <c r="E909" s="2">
        <v>0.8</v>
      </c>
      <c r="F909" s="22"/>
      <c r="G909" s="2">
        <v>1</v>
      </c>
      <c r="H909" t="s" s="3">
        <v>34227</v>
      </c>
      <c r="I909" s="22"/>
      <c r="J909" s="22"/>
      <c r="K909" s="22"/>
      <c r="L909" s="22"/>
      <c r="M909" t="s" s="3">
        <v>34228</v>
      </c>
      <c r="N909" t="s" s="3">
        <v>34228</v>
      </c>
    </row>
    <row r="910" ht="13.15" customHeight="1">
      <c r="A910" s="2">
        <v>1480000034</v>
      </c>
      <c r="B910" t="s" s="3">
        <v>11981</v>
      </c>
      <c r="C910" s="2">
        <v>12048</v>
      </c>
      <c r="D910" t="s" s="3">
        <v>34975</v>
      </c>
      <c r="E910" s="2">
        <v>29.46</v>
      </c>
      <c r="F910" s="22"/>
      <c r="G910" s="2">
        <v>1</v>
      </c>
      <c r="H910" t="s" s="3">
        <v>34227</v>
      </c>
      <c r="I910" s="22"/>
      <c r="J910" s="22"/>
      <c r="K910" s="22"/>
      <c r="L910" s="22"/>
      <c r="M910" t="s" s="3">
        <v>34228</v>
      </c>
      <c r="N910" t="s" s="3">
        <v>34228</v>
      </c>
    </row>
    <row r="911" ht="13.15" customHeight="1">
      <c r="A911" s="22"/>
      <c r="B911" s="22"/>
      <c r="C911" s="22"/>
      <c r="D911" s="22"/>
      <c r="E911" s="22"/>
      <c r="F911" s="22"/>
      <c r="G911" s="22"/>
      <c r="H911" s="22"/>
      <c r="I911" s="22"/>
      <c r="J911" s="22"/>
      <c r="K911" s="22"/>
      <c r="L911" s="22"/>
      <c r="M911" s="22"/>
      <c r="N911" s="22"/>
    </row>
    <row r="912" ht="13.15" customHeight="1">
      <c r="A912" s="2">
        <v>3120020007</v>
      </c>
      <c r="B912" t="s" s="3">
        <v>11612</v>
      </c>
      <c r="C912" s="2">
        <v>12048</v>
      </c>
      <c r="D912" t="s" s="3">
        <v>34976</v>
      </c>
      <c r="E912" s="2">
        <v>30.61</v>
      </c>
      <c r="F912" s="22"/>
      <c r="G912" s="2">
        <v>1</v>
      </c>
      <c r="H912" t="s" s="3">
        <v>34227</v>
      </c>
      <c r="I912" s="22"/>
      <c r="J912" s="22"/>
      <c r="K912" s="22"/>
      <c r="L912" s="22"/>
      <c r="M912" t="s" s="3">
        <v>34228</v>
      </c>
      <c r="N912" t="s" s="3">
        <v>34228</v>
      </c>
    </row>
    <row r="913" ht="13.15" customHeight="1">
      <c r="A913" s="2">
        <v>3120020027</v>
      </c>
      <c r="B913" t="s" s="3">
        <v>11612</v>
      </c>
      <c r="C913" s="2">
        <v>12048</v>
      </c>
      <c r="D913" t="s" s="3">
        <v>34976</v>
      </c>
      <c r="E913" s="2">
        <v>30.61</v>
      </c>
      <c r="F913" s="22"/>
      <c r="G913" s="2">
        <v>1</v>
      </c>
      <c r="H913" t="s" s="3">
        <v>34227</v>
      </c>
      <c r="I913" s="22"/>
      <c r="J913" s="22"/>
      <c r="K913" s="22"/>
      <c r="L913" s="22"/>
      <c r="M913" t="s" s="3">
        <v>34228</v>
      </c>
      <c r="N913" t="s" s="3">
        <v>34228</v>
      </c>
    </row>
    <row r="914" ht="13.15" customHeight="1">
      <c r="A914" s="2">
        <v>130</v>
      </c>
      <c r="B914" t="s" s="3">
        <v>34977</v>
      </c>
      <c r="C914" s="2">
        <v>12050</v>
      </c>
      <c r="D914" t="s" s="3">
        <v>34825</v>
      </c>
      <c r="E914" s="2">
        <v>0.1</v>
      </c>
      <c r="F914" s="2">
        <v>0.6</v>
      </c>
      <c r="G914" s="2">
        <v>3</v>
      </c>
      <c r="H914" t="s" s="3">
        <v>34227</v>
      </c>
      <c r="I914" s="22"/>
      <c r="J914" s="22"/>
      <c r="K914" s="22"/>
      <c r="L914" s="22"/>
      <c r="M914" t="s" s="3">
        <v>34228</v>
      </c>
      <c r="N914" t="s" s="3">
        <v>34228</v>
      </c>
    </row>
    <row r="915" ht="13.15" customHeight="1">
      <c r="A915" s="2">
        <v>172</v>
      </c>
      <c r="B915" t="s" s="3">
        <v>34978</v>
      </c>
      <c r="C915" s="2">
        <v>12050</v>
      </c>
      <c r="D915" t="s" s="3">
        <v>34825</v>
      </c>
      <c r="E915" s="2">
        <v>0.1</v>
      </c>
      <c r="F915" s="2">
        <v>0.8</v>
      </c>
      <c r="G915" s="2">
        <v>4</v>
      </c>
      <c r="H915" t="s" s="3">
        <v>34227</v>
      </c>
      <c r="I915" s="22"/>
      <c r="J915" s="22"/>
      <c r="K915" s="22"/>
      <c r="L915" s="22"/>
      <c r="M915" t="s" s="3">
        <v>34228</v>
      </c>
      <c r="N915" t="s" s="3">
        <v>34228</v>
      </c>
    </row>
    <row r="916" ht="13.15" customHeight="1">
      <c r="A916" s="2">
        <v>3120020097</v>
      </c>
      <c r="B916" t="s" s="3">
        <v>3942</v>
      </c>
      <c r="C916" s="2">
        <v>12050</v>
      </c>
      <c r="D916" t="s" s="3">
        <v>34979</v>
      </c>
      <c r="E916" s="2">
        <v>4.04</v>
      </c>
      <c r="F916" s="2">
        <v>27.2</v>
      </c>
      <c r="G916" s="2">
        <v>1</v>
      </c>
      <c r="H916" t="s" s="3">
        <v>34227</v>
      </c>
      <c r="I916" s="22"/>
      <c r="J916" s="22"/>
      <c r="K916" s="22"/>
      <c r="L916" s="22"/>
      <c r="M916" t="s" s="3">
        <v>34228</v>
      </c>
      <c r="N916" t="s" s="3">
        <v>34228</v>
      </c>
    </row>
    <row r="917" ht="13.15" customHeight="1">
      <c r="A917" s="22"/>
      <c r="B917" s="22"/>
      <c r="C917" s="22"/>
      <c r="D917" s="22"/>
      <c r="E917" s="22"/>
      <c r="F917" s="22"/>
      <c r="G917" s="22"/>
      <c r="H917" s="22"/>
      <c r="I917" s="22"/>
      <c r="J917" s="22"/>
      <c r="K917" s="22"/>
      <c r="L917" s="22"/>
      <c r="M917" s="22"/>
      <c r="N917" s="22"/>
    </row>
    <row r="918" ht="13.15" customHeight="1">
      <c r="A918" s="2">
        <v>3120027697</v>
      </c>
      <c r="B918" t="s" s="3">
        <v>4412</v>
      </c>
      <c r="C918" s="2">
        <v>12050</v>
      </c>
      <c r="D918" t="s" s="3">
        <v>34980</v>
      </c>
      <c r="E918" s="2">
        <v>4.41</v>
      </c>
      <c r="F918" s="2">
        <v>30.44</v>
      </c>
      <c r="G918" s="2">
        <v>1</v>
      </c>
      <c r="H918" t="s" s="3">
        <v>34227</v>
      </c>
      <c r="I918" s="22"/>
      <c r="J918" s="22"/>
      <c r="K918" s="22"/>
      <c r="L918" s="22"/>
      <c r="M918" t="s" s="3">
        <v>34228</v>
      </c>
      <c r="N918" t="s" s="3">
        <v>34228</v>
      </c>
    </row>
    <row r="919" ht="13.15" customHeight="1">
      <c r="A919" s="2">
        <v>5020000880</v>
      </c>
      <c r="B919" t="s" s="3">
        <v>17658</v>
      </c>
      <c r="C919" s="2">
        <v>12050</v>
      </c>
      <c r="D919" t="s" s="3">
        <v>34981</v>
      </c>
      <c r="E919" s="2">
        <v>2.83</v>
      </c>
      <c r="F919" s="2">
        <v>11.33</v>
      </c>
      <c r="G919" s="2">
        <v>0</v>
      </c>
      <c r="H919" t="s" s="3">
        <v>34227</v>
      </c>
      <c r="I919" s="22"/>
      <c r="J919" s="22"/>
      <c r="K919" s="22"/>
      <c r="L919" s="22"/>
      <c r="M919" t="s" s="3">
        <v>34228</v>
      </c>
      <c r="N919" t="s" s="3">
        <v>34228</v>
      </c>
    </row>
    <row r="920" ht="13.15" customHeight="1">
      <c r="A920" s="2">
        <v>5020001246</v>
      </c>
      <c r="B920" t="s" s="3">
        <v>17658</v>
      </c>
      <c r="C920" s="2">
        <v>12050</v>
      </c>
      <c r="D920" t="s" s="3">
        <v>34981</v>
      </c>
      <c r="E920" s="2">
        <v>2.83</v>
      </c>
      <c r="F920" s="2">
        <v>11.33</v>
      </c>
      <c r="G920" s="2">
        <v>0</v>
      </c>
      <c r="H920" t="s" s="3">
        <v>34227</v>
      </c>
      <c r="I920" s="22"/>
      <c r="J920" s="22"/>
      <c r="K920" s="22"/>
      <c r="L920" s="22"/>
      <c r="M920" t="s" s="3">
        <v>34228</v>
      </c>
      <c r="N920" t="s" s="3">
        <v>34228</v>
      </c>
    </row>
    <row r="921" ht="13.15" customHeight="1">
      <c r="A921" s="2">
        <v>4124424108</v>
      </c>
      <c r="B921" t="s" s="3">
        <v>17671</v>
      </c>
      <c r="C921" s="2">
        <v>12052</v>
      </c>
      <c r="D921" t="s" s="3">
        <v>34982</v>
      </c>
      <c r="E921" s="2">
        <v>24.94</v>
      </c>
      <c r="F921" s="22"/>
      <c r="G921" s="2">
        <v>2</v>
      </c>
      <c r="H921" t="s" s="3">
        <v>34227</v>
      </c>
      <c r="I921" s="22"/>
      <c r="J921" s="22"/>
      <c r="K921" s="22"/>
      <c r="L921" s="22"/>
      <c r="M921" t="s" s="3">
        <v>34228</v>
      </c>
      <c r="N921" t="s" s="3">
        <v>34228</v>
      </c>
    </row>
    <row r="922" ht="13.15" customHeight="1">
      <c r="A922" s="2">
        <v>4124490105</v>
      </c>
      <c r="B922" t="s" s="3">
        <v>4572</v>
      </c>
      <c r="C922" s="2">
        <v>12052</v>
      </c>
      <c r="D922" t="s" s="3">
        <v>34983</v>
      </c>
      <c r="E922" s="2">
        <v>25.38</v>
      </c>
      <c r="F922" s="22"/>
      <c r="G922" s="2">
        <v>1</v>
      </c>
      <c r="H922" t="s" s="3">
        <v>34227</v>
      </c>
      <c r="I922" s="22"/>
      <c r="J922" s="22"/>
      <c r="K922" s="22"/>
      <c r="L922" s="22"/>
      <c r="M922" t="s" s="3">
        <v>34228</v>
      </c>
      <c r="N922" t="s" s="3">
        <v>34228</v>
      </c>
    </row>
    <row r="923" ht="13.15" customHeight="1">
      <c r="A923" s="22"/>
      <c r="B923" s="22"/>
      <c r="C923" s="22"/>
      <c r="D923" s="22"/>
      <c r="E923" s="22"/>
      <c r="F923" s="22"/>
      <c r="G923" s="22"/>
      <c r="H923" s="22"/>
      <c r="I923" s="22"/>
      <c r="J923" s="22"/>
      <c r="K923" s="22"/>
      <c r="L923" s="22"/>
      <c r="M923" s="22"/>
      <c r="N923" s="22"/>
    </row>
    <row r="924" ht="13.15" customHeight="1">
      <c r="A924" s="2">
        <v>88890320107</v>
      </c>
      <c r="B924" t="s" s="3">
        <v>17594</v>
      </c>
      <c r="C924" s="2">
        <v>12052</v>
      </c>
      <c r="D924" t="s" s="3">
        <v>34984</v>
      </c>
      <c r="E924" s="2">
        <v>15.08</v>
      </c>
      <c r="F924" s="22"/>
      <c r="G924" s="2">
        <v>1</v>
      </c>
      <c r="H924" t="s" s="3">
        <v>34227</v>
      </c>
      <c r="I924" s="22"/>
      <c r="J924" s="22"/>
      <c r="K924" s="22"/>
      <c r="L924" s="22"/>
      <c r="M924" t="s" s="3">
        <v>34228</v>
      </c>
      <c r="N924" t="s" s="3">
        <v>34228</v>
      </c>
    </row>
    <row r="925" ht="13.15" customHeight="1">
      <c r="A925" s="2">
        <v>88890320111</v>
      </c>
      <c r="B925" t="s" s="3">
        <v>17592</v>
      </c>
      <c r="C925" s="2">
        <v>12052</v>
      </c>
      <c r="D925" t="s" s="3">
        <v>34985</v>
      </c>
      <c r="E925" s="2">
        <v>15.08</v>
      </c>
      <c r="F925" s="22"/>
      <c r="G925" s="2">
        <v>1</v>
      </c>
      <c r="H925" t="s" s="3">
        <v>34227</v>
      </c>
      <c r="I925" s="22"/>
      <c r="J925" s="22"/>
      <c r="K925" s="22"/>
      <c r="L925" s="22"/>
      <c r="M925" t="s" s="3">
        <v>34228</v>
      </c>
      <c r="N925" t="s" s="3">
        <v>34228</v>
      </c>
    </row>
    <row r="926" ht="13.15" customHeight="1">
      <c r="A926" s="2">
        <v>88890326028</v>
      </c>
      <c r="B926" t="s" s="3">
        <v>14952</v>
      </c>
      <c r="C926" s="2">
        <v>12052</v>
      </c>
      <c r="D926" t="s" s="3">
        <v>34986</v>
      </c>
      <c r="E926" s="2">
        <v>15.08</v>
      </c>
      <c r="F926" s="22"/>
      <c r="G926" s="2">
        <v>1</v>
      </c>
      <c r="H926" t="s" s="3">
        <v>34227</v>
      </c>
      <c r="I926" s="22"/>
      <c r="J926" s="22"/>
      <c r="K926" s="22"/>
      <c r="L926" s="22"/>
      <c r="M926" t="s" s="3">
        <v>34228</v>
      </c>
      <c r="N926" t="s" s="3">
        <v>34228</v>
      </c>
    </row>
    <row r="927" ht="13.15" customHeight="1">
      <c r="A927" s="2">
        <v>109</v>
      </c>
      <c r="B927" t="s" s="3">
        <v>34987</v>
      </c>
      <c r="C927" s="2">
        <v>13007</v>
      </c>
      <c r="D927" t="s" s="3">
        <v>34988</v>
      </c>
      <c r="E927" s="2">
        <v>1.2</v>
      </c>
      <c r="F927" s="22"/>
      <c r="G927" s="2">
        <v>1</v>
      </c>
      <c r="H927" t="s" s="3">
        <v>34227</v>
      </c>
      <c r="I927" s="22"/>
      <c r="J927" s="22"/>
      <c r="K927" s="22"/>
      <c r="L927" s="22"/>
      <c r="M927" t="s" s="3">
        <v>34228</v>
      </c>
      <c r="N927" t="s" s="3">
        <v>34228</v>
      </c>
    </row>
    <row r="928" ht="13.15" customHeight="1">
      <c r="A928" s="2">
        <v>1299381237</v>
      </c>
      <c r="B928" t="s" s="3">
        <v>10767</v>
      </c>
      <c r="C928" s="2">
        <v>13008</v>
      </c>
      <c r="D928" t="s" s="3">
        <v>34989</v>
      </c>
      <c r="E928" s="2">
        <v>10.63</v>
      </c>
      <c r="F928" s="22"/>
      <c r="G928" s="2">
        <v>1</v>
      </c>
      <c r="H928" t="s" s="3">
        <v>34227</v>
      </c>
      <c r="I928" s="22"/>
      <c r="J928" s="22"/>
      <c r="K928" s="22"/>
      <c r="L928" s="22"/>
      <c r="M928" t="s" s="3">
        <v>34228</v>
      </c>
      <c r="N928" t="s" s="3">
        <v>34228</v>
      </c>
    </row>
    <row r="929" ht="13.15" customHeight="1">
      <c r="A929" s="22"/>
      <c r="B929" s="22"/>
      <c r="C929" s="22"/>
      <c r="D929" s="22"/>
      <c r="E929" s="22"/>
      <c r="F929" s="22"/>
      <c r="G929" s="22"/>
      <c r="H929" s="22"/>
      <c r="I929" s="22"/>
      <c r="J929" s="22"/>
      <c r="K929" s="22"/>
      <c r="L929" s="22"/>
      <c r="M929" s="22"/>
      <c r="N929" s="22"/>
    </row>
    <row r="930" ht="13.15" customHeight="1">
      <c r="A930" s="2">
        <v>2840004393</v>
      </c>
      <c r="B930" t="s" s="3">
        <v>6685</v>
      </c>
      <c r="C930" s="2">
        <v>13011</v>
      </c>
      <c r="D930" t="s" s="3">
        <v>34990</v>
      </c>
      <c r="E930" s="2">
        <v>18.49</v>
      </c>
      <c r="F930" s="22"/>
      <c r="G930" s="2">
        <v>1</v>
      </c>
      <c r="H930" t="s" s="3">
        <v>34227</v>
      </c>
      <c r="I930" s="22"/>
      <c r="J930" s="22"/>
      <c r="K930" s="22"/>
      <c r="L930" s="22"/>
      <c r="M930" t="s" s="3">
        <v>34228</v>
      </c>
      <c r="N930" t="s" s="3">
        <v>34228</v>
      </c>
    </row>
    <row r="931" ht="13.15" customHeight="1">
      <c r="A931" s="2">
        <v>7096095025</v>
      </c>
      <c r="B931" t="s" s="3">
        <v>3041</v>
      </c>
      <c r="C931" s="2">
        <v>13014</v>
      </c>
      <c r="D931" t="s" s="3">
        <v>34991</v>
      </c>
      <c r="E931" s="2">
        <v>22.79</v>
      </c>
      <c r="F931" s="22"/>
      <c r="G931" s="2">
        <v>1</v>
      </c>
      <c r="H931" t="s" s="3">
        <v>34227</v>
      </c>
      <c r="I931" s="22"/>
      <c r="J931" s="22"/>
      <c r="K931" s="22"/>
      <c r="L931" s="22"/>
      <c r="M931" t="s" s="3">
        <v>34228</v>
      </c>
      <c r="N931" t="s" s="3">
        <v>34228</v>
      </c>
    </row>
    <row r="932" ht="13.15" customHeight="1">
      <c r="A932" s="2">
        <v>7096095055</v>
      </c>
      <c r="B932" t="s" s="3">
        <v>3039</v>
      </c>
      <c r="C932" s="2">
        <v>13014</v>
      </c>
      <c r="D932" t="s" s="3">
        <v>34992</v>
      </c>
      <c r="E932" s="2">
        <v>22.71</v>
      </c>
      <c r="F932" s="22"/>
      <c r="G932" s="2">
        <v>1</v>
      </c>
      <c r="H932" t="s" s="3">
        <v>34227</v>
      </c>
      <c r="I932" s="22"/>
      <c r="J932" s="22"/>
      <c r="K932" s="22"/>
      <c r="L932" s="22"/>
      <c r="M932" t="s" s="3">
        <v>34228</v>
      </c>
      <c r="N932" t="s" s="3">
        <v>34228</v>
      </c>
    </row>
    <row r="933" ht="13.15" customHeight="1">
      <c r="A933" s="2">
        <v>2002720699</v>
      </c>
      <c r="B933" t="s" s="3">
        <v>4809</v>
      </c>
      <c r="C933" s="2">
        <v>13020</v>
      </c>
      <c r="D933" t="s" s="3">
        <v>34993</v>
      </c>
      <c r="E933" s="2">
        <v>45.04</v>
      </c>
      <c r="F933" s="22"/>
      <c r="G933" s="2">
        <v>1</v>
      </c>
      <c r="H933" t="s" s="3">
        <v>34227</v>
      </c>
      <c r="I933" s="22"/>
      <c r="J933" s="22"/>
      <c r="K933" s="22"/>
      <c r="L933" s="22"/>
      <c r="M933" t="s" s="3">
        <v>34228</v>
      </c>
      <c r="N933" t="s" s="3">
        <v>34228</v>
      </c>
    </row>
    <row r="934" ht="13.15" customHeight="1">
      <c r="A934" s="2">
        <v>7222015057</v>
      </c>
      <c r="B934" t="s" s="3">
        <v>28363</v>
      </c>
      <c r="C934" s="2">
        <v>13021</v>
      </c>
      <c r="D934" t="s" s="3">
        <v>34994</v>
      </c>
      <c r="E934" s="2">
        <v>19.04</v>
      </c>
      <c r="F934" s="22"/>
      <c r="G934" s="2">
        <v>1</v>
      </c>
      <c r="H934" t="s" s="3">
        <v>34227</v>
      </c>
      <c r="I934" s="22"/>
      <c r="J934" s="22"/>
      <c r="K934" s="22"/>
      <c r="L934" s="22"/>
      <c r="M934" t="s" s="3">
        <v>34228</v>
      </c>
      <c r="N934" t="s" s="3">
        <v>34228</v>
      </c>
    </row>
    <row r="935" ht="13.15" customHeight="1">
      <c r="A935" s="22"/>
      <c r="B935" s="22"/>
      <c r="C935" s="22"/>
      <c r="D935" s="22"/>
      <c r="E935" s="22"/>
      <c r="F935" s="22"/>
      <c r="G935" s="22"/>
      <c r="H935" s="22"/>
      <c r="I935" s="22"/>
      <c r="J935" s="22"/>
      <c r="K935" s="22"/>
      <c r="L935" s="22"/>
      <c r="M935" s="22"/>
      <c r="N935" s="22"/>
    </row>
    <row r="936" ht="13.15" customHeight="1">
      <c r="A936" s="2">
        <v>4801120502</v>
      </c>
      <c r="B936" t="s" s="3">
        <v>6702</v>
      </c>
      <c r="C936" s="2">
        <v>13024</v>
      </c>
      <c r="D936" t="s" s="3">
        <v>34995</v>
      </c>
      <c r="E936" s="2">
        <v>9.720000000000001</v>
      </c>
      <c r="F936" s="2">
        <v>39.09</v>
      </c>
      <c r="G936" s="2">
        <v>0</v>
      </c>
      <c r="H936" t="s" s="3">
        <v>34227</v>
      </c>
      <c r="I936" s="22"/>
      <c r="J936" s="22"/>
      <c r="K936" s="22"/>
      <c r="L936" s="22"/>
      <c r="M936" t="s" s="3">
        <v>34228</v>
      </c>
      <c r="N936" t="s" s="3">
        <v>34228</v>
      </c>
    </row>
    <row r="937" ht="13.15" customHeight="1">
      <c r="A937" s="2">
        <v>4801120505</v>
      </c>
      <c r="B937" t="s" s="3">
        <v>6782</v>
      </c>
      <c r="C937" s="2">
        <v>13024</v>
      </c>
      <c r="D937" t="s" s="3">
        <v>34996</v>
      </c>
      <c r="E937" s="2">
        <v>17.49</v>
      </c>
      <c r="F937" s="2">
        <v>104.94</v>
      </c>
      <c r="G937" s="2">
        <v>1</v>
      </c>
      <c r="H937" t="s" s="3">
        <v>34227</v>
      </c>
      <c r="I937" s="22"/>
      <c r="J937" s="22"/>
      <c r="K937" s="22"/>
      <c r="L937" s="22"/>
      <c r="M937" t="s" s="3">
        <v>34228</v>
      </c>
      <c r="N937" t="s" s="3">
        <v>34228</v>
      </c>
    </row>
    <row r="938" ht="13.15" customHeight="1">
      <c r="A938" s="2">
        <v>4801126012</v>
      </c>
      <c r="B938" t="s" s="3">
        <v>34997</v>
      </c>
      <c r="C938" s="2">
        <v>13024</v>
      </c>
      <c r="D938" t="s" s="3">
        <v>34998</v>
      </c>
      <c r="E938" s="2">
        <v>14.5</v>
      </c>
      <c r="F938" s="2">
        <v>45.66</v>
      </c>
      <c r="G938" s="2">
        <v>0</v>
      </c>
      <c r="H938" t="s" s="3">
        <v>34227</v>
      </c>
      <c r="I938" s="22"/>
      <c r="J938" s="22"/>
      <c r="K938" s="22"/>
      <c r="L938" s="22"/>
      <c r="M938" t="s" s="3">
        <v>34228</v>
      </c>
      <c r="N938" t="s" s="3">
        <v>34228</v>
      </c>
    </row>
    <row r="939" ht="13.15" customHeight="1">
      <c r="A939" s="2">
        <v>4801159158</v>
      </c>
      <c r="B939" t="s" s="3">
        <v>10023</v>
      </c>
      <c r="C939" s="2">
        <v>13024</v>
      </c>
      <c r="D939" t="s" s="3">
        <v>34999</v>
      </c>
      <c r="E939" s="2">
        <v>8.890000000000001</v>
      </c>
      <c r="F939" s="2">
        <v>60.99</v>
      </c>
      <c r="G939" s="2">
        <v>-2</v>
      </c>
      <c r="H939" t="s" s="3">
        <v>34227</v>
      </c>
      <c r="I939" s="22"/>
      <c r="J939" s="22"/>
      <c r="K939" s="22"/>
      <c r="L939" s="22"/>
      <c r="M939" t="s" s="3">
        <v>34228</v>
      </c>
      <c r="N939" t="s" s="3">
        <v>34228</v>
      </c>
    </row>
    <row r="940" ht="13.15" customHeight="1">
      <c r="A940" s="2">
        <v>5112585779</v>
      </c>
      <c r="B940" t="s" s="3">
        <v>35000</v>
      </c>
      <c r="C940" s="2">
        <v>13024</v>
      </c>
      <c r="D940" t="s" s="3">
        <v>35001</v>
      </c>
      <c r="E940" s="2">
        <v>10.02</v>
      </c>
      <c r="F940" s="2">
        <v>42.55</v>
      </c>
      <c r="G940" s="2">
        <v>0</v>
      </c>
      <c r="H940" t="s" s="3">
        <v>34227</v>
      </c>
      <c r="I940" s="22"/>
      <c r="J940" s="22"/>
      <c r="K940" s="22"/>
      <c r="L940" s="22"/>
      <c r="M940" t="s" s="3">
        <v>34228</v>
      </c>
      <c r="N940" t="s" s="3">
        <v>34228</v>
      </c>
    </row>
    <row r="941" ht="13.15" customHeight="1">
      <c r="A941" s="22"/>
      <c r="B941" s="22"/>
      <c r="C941" s="22"/>
      <c r="D941" s="22"/>
      <c r="E941" s="22"/>
      <c r="F941" s="22"/>
      <c r="G941" s="22"/>
      <c r="H941" s="22"/>
      <c r="I941" s="22"/>
      <c r="J941" s="22"/>
      <c r="K941" s="22"/>
      <c r="L941" s="22"/>
      <c r="M941" s="22"/>
      <c r="N941" s="22"/>
    </row>
    <row r="942" ht="13.15" customHeight="1">
      <c r="A942" s="2">
        <v>9041505238</v>
      </c>
      <c r="B942" t="s" s="3">
        <v>26124</v>
      </c>
      <c r="C942" s="2">
        <v>13024</v>
      </c>
      <c r="D942" t="s" s="3">
        <v>35002</v>
      </c>
      <c r="E942" s="2">
        <v>2.49</v>
      </c>
      <c r="F942" s="2">
        <v>19.95</v>
      </c>
      <c r="G942" s="2">
        <v>0</v>
      </c>
      <c r="H942" t="s" s="3">
        <v>34227</v>
      </c>
      <c r="I942" s="22"/>
      <c r="J942" s="22"/>
      <c r="K942" s="22"/>
      <c r="L942" s="22"/>
      <c r="M942" t="s" s="3">
        <v>34228</v>
      </c>
      <c r="N942" t="s" s="3">
        <v>34228</v>
      </c>
    </row>
    <row r="943" ht="13.15" customHeight="1">
      <c r="A943" s="2">
        <v>7148514506</v>
      </c>
      <c r="B943" t="s" s="3">
        <v>16498</v>
      </c>
      <c r="C943" s="2">
        <v>13026</v>
      </c>
      <c r="D943" t="s" s="3">
        <v>35003</v>
      </c>
      <c r="E943" s="2">
        <v>6.94</v>
      </c>
      <c r="F943" s="2">
        <v>208.06</v>
      </c>
      <c r="G943" s="2">
        <v>1</v>
      </c>
      <c r="H943" t="s" s="3">
        <v>34227</v>
      </c>
      <c r="I943" s="22"/>
      <c r="J943" s="22"/>
      <c r="K943" s="22"/>
      <c r="L943" s="22"/>
      <c r="M943" t="s" s="3">
        <v>34228</v>
      </c>
      <c r="N943" t="s" s="3">
        <v>34228</v>
      </c>
    </row>
    <row r="944" ht="13.15" customHeight="1">
      <c r="A944" s="2">
        <v>76069500759</v>
      </c>
      <c r="B944" t="s" s="3">
        <v>15681</v>
      </c>
      <c r="C944" s="2">
        <v>13026</v>
      </c>
      <c r="D944" t="s" s="3">
        <v>35004</v>
      </c>
      <c r="E944" s="2">
        <v>5.49</v>
      </c>
      <c r="F944" s="2">
        <v>32.94</v>
      </c>
      <c r="G944" s="2">
        <v>1</v>
      </c>
      <c r="H944" t="s" s="3">
        <v>34227</v>
      </c>
      <c r="I944" s="22"/>
      <c r="J944" s="22"/>
      <c r="K944" s="22"/>
      <c r="L944" s="22"/>
      <c r="M944" t="s" s="3">
        <v>34228</v>
      </c>
      <c r="N944" t="s" s="3">
        <v>34228</v>
      </c>
    </row>
    <row r="945" ht="13.15" customHeight="1">
      <c r="A945" s="2">
        <v>76069500771</v>
      </c>
      <c r="B945" t="s" s="3">
        <v>9809</v>
      </c>
      <c r="C945" s="2">
        <v>13026</v>
      </c>
      <c r="D945" t="s" s="3">
        <v>35005</v>
      </c>
      <c r="E945" s="2">
        <v>6.14</v>
      </c>
      <c r="F945" s="2">
        <v>58.26</v>
      </c>
      <c r="G945" s="2">
        <v>1</v>
      </c>
      <c r="H945" t="s" s="3">
        <v>34227</v>
      </c>
      <c r="I945" s="22"/>
      <c r="J945" s="22"/>
      <c r="K945" s="22"/>
      <c r="L945" s="22"/>
      <c r="M945" t="s" s="3">
        <v>34228</v>
      </c>
      <c r="N945" t="s" s="3">
        <v>34228</v>
      </c>
    </row>
    <row r="946" ht="13.15" customHeight="1">
      <c r="A946" s="2">
        <v>80124311769</v>
      </c>
      <c r="B946" t="s" s="3">
        <v>5745</v>
      </c>
      <c r="C946" s="2">
        <v>13026</v>
      </c>
      <c r="D946" t="s" s="3">
        <v>35006</v>
      </c>
      <c r="E946" s="2">
        <v>5.96</v>
      </c>
      <c r="F946" s="2">
        <v>16.27</v>
      </c>
      <c r="G946" s="2">
        <v>0</v>
      </c>
      <c r="H946" t="s" s="3">
        <v>34227</v>
      </c>
      <c r="I946" s="22"/>
      <c r="J946" s="22"/>
      <c r="K946" s="22"/>
      <c r="L946" s="22"/>
      <c r="M946" t="s" s="3">
        <v>34228</v>
      </c>
      <c r="N946" t="s" s="3">
        <v>34228</v>
      </c>
    </row>
    <row r="947" ht="13.15" customHeight="1">
      <c r="A947" s="22"/>
      <c r="B947" s="22"/>
      <c r="C947" s="22"/>
      <c r="D947" s="22"/>
      <c r="E947" s="22"/>
      <c r="F947" s="22"/>
      <c r="G947" s="22"/>
      <c r="H947" s="22"/>
      <c r="I947" s="22"/>
      <c r="J947" s="22"/>
      <c r="K947" s="22"/>
      <c r="L947" s="22"/>
      <c r="M947" s="22"/>
      <c r="N947" s="22"/>
    </row>
    <row r="948" ht="13.15" customHeight="1">
      <c r="A948" s="2">
        <v>1718312575</v>
      </c>
      <c r="B948" t="s" s="3">
        <v>15646</v>
      </c>
      <c r="C948" s="2">
        <v>13027</v>
      </c>
      <c r="D948" t="s" s="3">
        <v>24905</v>
      </c>
      <c r="E948" s="2">
        <v>24.27</v>
      </c>
      <c r="F948" s="2">
        <v>288.22</v>
      </c>
      <c r="G948" s="2">
        <v>1</v>
      </c>
      <c r="H948" t="s" s="3">
        <v>34227</v>
      </c>
      <c r="I948" s="22"/>
      <c r="J948" s="22"/>
      <c r="K948" s="22"/>
      <c r="L948" s="22"/>
      <c r="M948" t="s" s="3">
        <v>34228</v>
      </c>
      <c r="N948" t="s" s="3">
        <v>34228</v>
      </c>
    </row>
    <row r="949" ht="13.15" customHeight="1">
      <c r="A949" s="2">
        <v>7262706540</v>
      </c>
      <c r="B949" t="s" s="3">
        <v>15653</v>
      </c>
      <c r="C949" s="2">
        <v>13027</v>
      </c>
      <c r="D949" t="s" s="3">
        <v>35007</v>
      </c>
      <c r="E949" s="2">
        <v>16.82</v>
      </c>
      <c r="F949" s="2">
        <v>176.89</v>
      </c>
      <c r="G949" s="2">
        <v>1</v>
      </c>
      <c r="H949" t="s" s="3">
        <v>34227</v>
      </c>
      <c r="I949" s="22"/>
      <c r="J949" s="22"/>
      <c r="K949" s="22"/>
      <c r="L949" s="22"/>
      <c r="M949" t="s" s="3">
        <v>34228</v>
      </c>
      <c r="N949" t="s" s="3">
        <v>34228</v>
      </c>
    </row>
    <row r="950" ht="13.15" customHeight="1">
      <c r="A950" s="2">
        <v>7262707156</v>
      </c>
      <c r="B950" t="s" s="3">
        <v>15597</v>
      </c>
      <c r="C950" s="2">
        <v>13027</v>
      </c>
      <c r="D950" t="s" s="3">
        <v>35008</v>
      </c>
      <c r="E950" s="2">
        <v>7.36</v>
      </c>
      <c r="F950" s="2">
        <v>68.15000000000001</v>
      </c>
      <c r="G950" s="2">
        <v>1</v>
      </c>
      <c r="H950" t="s" s="3">
        <v>34227</v>
      </c>
      <c r="I950" s="22"/>
      <c r="J950" s="22"/>
      <c r="K950" s="22"/>
      <c r="L950" s="22"/>
      <c r="M950" t="s" s="3">
        <v>34228</v>
      </c>
      <c r="N950" t="s" s="3">
        <v>34228</v>
      </c>
    </row>
    <row r="951" ht="13.15" customHeight="1">
      <c r="A951" s="2">
        <v>7148508909</v>
      </c>
      <c r="B951" t="s" s="3">
        <v>26230</v>
      </c>
      <c r="C951" s="2">
        <v>13029</v>
      </c>
      <c r="D951" t="s" s="3">
        <v>28531</v>
      </c>
      <c r="E951" s="2">
        <v>5.68</v>
      </c>
      <c r="F951" s="2">
        <v>68.20999999999999</v>
      </c>
      <c r="G951" s="2">
        <v>1</v>
      </c>
      <c r="H951" t="s" s="3">
        <v>34227</v>
      </c>
      <c r="I951" s="22"/>
      <c r="J951" s="22"/>
      <c r="K951" s="22"/>
      <c r="L951" s="22"/>
      <c r="M951" t="s" s="3">
        <v>34228</v>
      </c>
      <c r="N951" t="s" s="3">
        <v>34228</v>
      </c>
    </row>
    <row r="952" ht="13.15" customHeight="1">
      <c r="A952" s="2">
        <v>7148508932</v>
      </c>
      <c r="B952" t="s" s="3">
        <v>10463</v>
      </c>
      <c r="C952" s="2">
        <v>13029</v>
      </c>
      <c r="D952" t="s" s="3">
        <v>35009</v>
      </c>
      <c r="E952" s="2">
        <v>6.22</v>
      </c>
      <c r="F952" s="2">
        <v>26.3</v>
      </c>
      <c r="G952" s="2">
        <v>1</v>
      </c>
      <c r="H952" t="s" s="3">
        <v>34227</v>
      </c>
      <c r="I952" s="22"/>
      <c r="J952" s="22"/>
      <c r="K952" s="22"/>
      <c r="L952" s="22"/>
      <c r="M952" t="s" s="3">
        <v>34228</v>
      </c>
      <c r="N952" t="s" s="3">
        <v>34228</v>
      </c>
    </row>
    <row r="953" ht="13.15" customHeight="1">
      <c r="A953" s="22"/>
      <c r="B953" s="22"/>
      <c r="C953" s="22"/>
      <c r="D953" s="22"/>
      <c r="E953" s="22"/>
      <c r="F953" s="22"/>
      <c r="G953" s="22"/>
      <c r="H953" s="22"/>
      <c r="I953" s="22"/>
      <c r="J953" s="22"/>
      <c r="K953" s="22"/>
      <c r="L953" s="22"/>
      <c r="M953" s="22"/>
      <c r="N953" s="22"/>
    </row>
    <row r="954" ht="13.15" customHeight="1">
      <c r="A954" s="2">
        <v>7262791355</v>
      </c>
      <c r="B954" t="s" s="3">
        <v>15655</v>
      </c>
      <c r="C954" s="2">
        <v>13029</v>
      </c>
      <c r="D954" t="s" s="3">
        <v>15654</v>
      </c>
      <c r="E954" s="2">
        <v>24.57</v>
      </c>
      <c r="F954" s="2">
        <v>294.84</v>
      </c>
      <c r="G954" s="2">
        <v>1</v>
      </c>
      <c r="H954" t="s" s="3">
        <v>34227</v>
      </c>
      <c r="I954" s="22"/>
      <c r="J954" s="22"/>
      <c r="K954" s="22"/>
      <c r="L954" s="22"/>
      <c r="M954" t="s" s="3">
        <v>34228</v>
      </c>
      <c r="N954" t="s" s="3">
        <v>34228</v>
      </c>
    </row>
    <row r="955" ht="13.15" customHeight="1">
      <c r="A955" s="2">
        <v>76069500516</v>
      </c>
      <c r="B955" t="s" s="3">
        <v>6446</v>
      </c>
      <c r="C955" s="2">
        <v>13029</v>
      </c>
      <c r="D955" t="s" s="3">
        <v>28531</v>
      </c>
      <c r="E955" s="2">
        <v>4.74</v>
      </c>
      <c r="F955" s="2">
        <v>18.48</v>
      </c>
      <c r="G955" s="2">
        <v>1</v>
      </c>
      <c r="H955" t="s" s="3">
        <v>34227</v>
      </c>
      <c r="I955" s="22"/>
      <c r="J955" s="22"/>
      <c r="K955" s="22"/>
      <c r="L955" s="22"/>
      <c r="M955" t="s" s="3">
        <v>34228</v>
      </c>
      <c r="N955" t="s" s="3">
        <v>34228</v>
      </c>
    </row>
    <row r="956" ht="13.15" customHeight="1">
      <c r="A956" s="2">
        <v>76069500518</v>
      </c>
      <c r="B956" t="s" s="3">
        <v>16849</v>
      </c>
      <c r="C956" s="2">
        <v>13029</v>
      </c>
      <c r="D956" t="s" s="3">
        <v>35010</v>
      </c>
      <c r="E956" s="2">
        <v>5.22</v>
      </c>
      <c r="F956" s="2">
        <v>20.35</v>
      </c>
      <c r="G956" s="2">
        <v>0</v>
      </c>
      <c r="H956" t="s" s="3">
        <v>34227</v>
      </c>
      <c r="I956" s="22"/>
      <c r="J956" s="22"/>
      <c r="K956" s="22"/>
      <c r="L956" s="22"/>
      <c r="M956" t="s" s="3">
        <v>34228</v>
      </c>
      <c r="N956" t="s" s="3">
        <v>34228</v>
      </c>
    </row>
    <row r="957" ht="13.15" customHeight="1">
      <c r="A957" s="2">
        <v>1718304340</v>
      </c>
      <c r="B957" t="s" s="3">
        <v>23380</v>
      </c>
      <c r="C957" s="2">
        <v>13031</v>
      </c>
      <c r="D957" t="s" s="3">
        <v>35011</v>
      </c>
      <c r="E957" s="2">
        <v>24.64</v>
      </c>
      <c r="F957" s="22"/>
      <c r="G957" s="2">
        <v>1</v>
      </c>
      <c r="H957" t="s" s="3">
        <v>34227</v>
      </c>
      <c r="I957" s="22"/>
      <c r="J957" s="22"/>
      <c r="K957" s="22"/>
      <c r="L957" s="22"/>
      <c r="M957" t="s" s="3">
        <v>34228</v>
      </c>
      <c r="N957" t="s" s="3">
        <v>34228</v>
      </c>
    </row>
    <row r="958" ht="13.15" customHeight="1">
      <c r="A958" s="2">
        <v>7262796208</v>
      </c>
      <c r="B958" t="s" s="3">
        <v>4847</v>
      </c>
      <c r="C958" s="2">
        <v>13031</v>
      </c>
      <c r="D958" t="s" s="3">
        <v>35012</v>
      </c>
      <c r="E958" s="2">
        <v>26.07</v>
      </c>
      <c r="F958" s="2">
        <v>89.29000000000001</v>
      </c>
      <c r="G958" s="2">
        <v>1</v>
      </c>
      <c r="H958" t="s" s="3">
        <v>34227</v>
      </c>
      <c r="I958" s="22"/>
      <c r="J958" s="22"/>
      <c r="K958" s="22"/>
      <c r="L958" s="22"/>
      <c r="M958" t="s" s="3">
        <v>34228</v>
      </c>
      <c r="N958" t="s" s="3">
        <v>34228</v>
      </c>
    </row>
    <row r="959" ht="13.15" customHeight="1">
      <c r="A959" s="22"/>
      <c r="B959" s="22"/>
      <c r="C959" s="22"/>
      <c r="D959" s="22"/>
      <c r="E959" s="22"/>
      <c r="F959" s="22"/>
      <c r="G959" s="22"/>
      <c r="H959" s="22"/>
      <c r="I959" s="22"/>
      <c r="J959" s="22"/>
      <c r="K959" s="22"/>
      <c r="L959" s="22"/>
      <c r="M959" s="22"/>
      <c r="N959" s="22"/>
    </row>
    <row r="960" ht="13.15" customHeight="1">
      <c r="A960" s="2">
        <v>76069502571</v>
      </c>
      <c r="B960" t="s" s="3">
        <v>26215</v>
      </c>
      <c r="C960" s="2">
        <v>13031</v>
      </c>
      <c r="D960" t="s" s="3">
        <v>35013</v>
      </c>
      <c r="E960" s="2">
        <v>23.28</v>
      </c>
      <c r="F960" s="2">
        <v>186.27</v>
      </c>
      <c r="G960" s="2">
        <v>1</v>
      </c>
      <c r="H960" t="s" s="3">
        <v>34227</v>
      </c>
      <c r="I960" s="22"/>
      <c r="J960" s="22"/>
      <c r="K960" s="22"/>
      <c r="L960" s="22"/>
      <c r="M960" t="s" s="3">
        <v>34228</v>
      </c>
      <c r="N960" t="s" s="3">
        <v>34228</v>
      </c>
    </row>
    <row r="961" ht="13.15" customHeight="1">
      <c r="A961" s="2">
        <v>84216911120</v>
      </c>
      <c r="B961" t="s" s="3">
        <v>14879</v>
      </c>
      <c r="C961" s="2">
        <v>13031</v>
      </c>
      <c r="D961" t="s" s="3">
        <v>35014</v>
      </c>
      <c r="E961" s="2">
        <v>14.37</v>
      </c>
      <c r="F961" s="22"/>
      <c r="G961" s="2">
        <v>1</v>
      </c>
      <c r="H961" t="s" s="3">
        <v>34227</v>
      </c>
      <c r="I961" s="22"/>
      <c r="J961" s="22"/>
      <c r="K961" s="22"/>
      <c r="L961" s="22"/>
      <c r="M961" t="s" s="3">
        <v>34228</v>
      </c>
      <c r="N961" t="s" s="3">
        <v>34228</v>
      </c>
    </row>
    <row r="962" ht="13.15" customHeight="1">
      <c r="A962" s="2">
        <v>81012823174</v>
      </c>
      <c r="B962" t="s" s="3">
        <v>5476</v>
      </c>
      <c r="C962" s="2">
        <v>14001</v>
      </c>
      <c r="D962" t="s" s="3">
        <v>5478</v>
      </c>
      <c r="E962" s="2">
        <v>46.27</v>
      </c>
      <c r="F962" s="22"/>
      <c r="G962" s="2">
        <v>1</v>
      </c>
      <c r="H962" t="s" s="3">
        <v>34227</v>
      </c>
      <c r="I962" s="22"/>
      <c r="J962" s="22"/>
      <c r="K962" s="22"/>
      <c r="L962" s="22"/>
      <c r="M962" t="s" s="3">
        <v>34228</v>
      </c>
      <c r="N962" t="s" s="3">
        <v>34228</v>
      </c>
    </row>
    <row r="963" ht="13.15" customHeight="1">
      <c r="A963" s="2">
        <v>68907629519</v>
      </c>
      <c r="B963" t="s" s="3">
        <v>16461</v>
      </c>
      <c r="C963" s="2">
        <v>14005</v>
      </c>
      <c r="D963" t="s" s="3">
        <v>35015</v>
      </c>
      <c r="E963" s="2">
        <v>54.86</v>
      </c>
      <c r="F963" s="22"/>
      <c r="G963" s="2">
        <v>1</v>
      </c>
      <c r="H963" t="s" s="3">
        <v>34227</v>
      </c>
      <c r="I963" s="22"/>
      <c r="J963" s="22"/>
      <c r="K963" s="22"/>
      <c r="L963" s="22"/>
      <c r="M963" t="s" s="3">
        <v>34228</v>
      </c>
      <c r="N963" t="s" s="3">
        <v>34228</v>
      </c>
    </row>
    <row r="964" ht="13.15" customHeight="1">
      <c r="A964" s="2">
        <v>68907629689</v>
      </c>
      <c r="B964" t="s" s="3">
        <v>16458</v>
      </c>
      <c r="C964" s="2">
        <v>14005</v>
      </c>
      <c r="D964" t="s" s="3">
        <v>35016</v>
      </c>
      <c r="E964" s="2">
        <v>50.85</v>
      </c>
      <c r="F964" s="22"/>
      <c r="G964" s="2">
        <v>1</v>
      </c>
      <c r="H964" t="s" s="3">
        <v>34227</v>
      </c>
      <c r="I964" s="22"/>
      <c r="J964" s="22"/>
      <c r="K964" s="22"/>
      <c r="L964" s="22"/>
      <c r="M964" t="s" s="3">
        <v>34228</v>
      </c>
      <c r="N964" t="s" s="3">
        <v>34228</v>
      </c>
    </row>
    <row r="965" ht="13.15" customHeight="1">
      <c r="A965" s="22"/>
      <c r="B965" s="22"/>
      <c r="C965" s="22"/>
      <c r="D965" s="22"/>
      <c r="E965" s="22"/>
      <c r="F965" s="22"/>
      <c r="G965" s="22"/>
      <c r="H965" s="22"/>
      <c r="I965" s="22"/>
      <c r="J965" s="22"/>
      <c r="K965" s="22"/>
      <c r="L965" s="22"/>
      <c r="M965" s="22"/>
      <c r="N965" s="22"/>
    </row>
    <row r="966" ht="13.15" customHeight="1">
      <c r="A966" s="2">
        <v>68907629569</v>
      </c>
      <c r="B966" t="s" s="3">
        <v>12984</v>
      </c>
      <c r="C966" s="2">
        <v>14007</v>
      </c>
      <c r="D966" t="s" s="3">
        <v>35017</v>
      </c>
      <c r="E966" s="2">
        <v>53.31</v>
      </c>
      <c r="F966" s="22"/>
      <c r="G966" s="2">
        <v>0</v>
      </c>
      <c r="H966" t="s" s="3">
        <v>34227</v>
      </c>
      <c r="I966" s="22"/>
      <c r="J966" s="22"/>
      <c r="K966" s="22"/>
      <c r="L966" s="22"/>
      <c r="M966" t="s" s="3">
        <v>34228</v>
      </c>
      <c r="N966" t="s" s="3">
        <v>34228</v>
      </c>
    </row>
    <row r="967" ht="13.15" customHeight="1">
      <c r="A967" s="2">
        <v>68907629509</v>
      </c>
      <c r="B967" t="s" s="3">
        <v>16466</v>
      </c>
      <c r="C967" s="2">
        <v>14011</v>
      </c>
      <c r="D967" t="s" s="3">
        <v>35018</v>
      </c>
      <c r="E967" s="2">
        <v>41.99</v>
      </c>
      <c r="F967" s="22"/>
      <c r="G967" s="2">
        <v>1</v>
      </c>
      <c r="H967" t="s" s="3">
        <v>34227</v>
      </c>
      <c r="I967" s="2">
        <v>39.89</v>
      </c>
      <c r="J967" t="s" s="3">
        <v>35019</v>
      </c>
      <c r="K967" s="22"/>
      <c r="L967" s="22"/>
      <c r="M967" t="s" s="3">
        <v>34228</v>
      </c>
      <c r="N967" t="s" s="3">
        <v>34228</v>
      </c>
    </row>
    <row r="968" ht="13.15" customHeight="1">
      <c r="A968" s="2">
        <v>68907629559</v>
      </c>
      <c r="B968" t="s" s="3">
        <v>12981</v>
      </c>
      <c r="C968" s="2">
        <v>14011</v>
      </c>
      <c r="D968" t="s" s="3">
        <v>35020</v>
      </c>
      <c r="E968" s="2">
        <v>61.38</v>
      </c>
      <c r="F968" s="22"/>
      <c r="G968" s="2">
        <v>0</v>
      </c>
      <c r="H968" t="s" s="3">
        <v>34227</v>
      </c>
      <c r="I968" s="22"/>
      <c r="J968" s="22"/>
      <c r="K968" s="22"/>
      <c r="L968" s="22"/>
      <c r="M968" t="s" s="3">
        <v>34228</v>
      </c>
      <c r="N968" t="s" s="3">
        <v>34228</v>
      </c>
    </row>
    <row r="969" ht="13.15" customHeight="1">
      <c r="A969" s="2">
        <v>68907629639</v>
      </c>
      <c r="B969" t="s" s="3">
        <v>16448</v>
      </c>
      <c r="C969" s="2">
        <v>14013</v>
      </c>
      <c r="D969" t="s" s="3">
        <v>35021</v>
      </c>
      <c r="E969" s="2">
        <v>51.62</v>
      </c>
      <c r="F969" s="22"/>
      <c r="G969" s="2">
        <v>1</v>
      </c>
      <c r="H969" t="s" s="3">
        <v>34227</v>
      </c>
      <c r="I969" s="22"/>
      <c r="J969" s="22"/>
      <c r="K969" s="22"/>
      <c r="L969" s="22"/>
      <c r="M969" t="s" s="3">
        <v>34228</v>
      </c>
      <c r="N969" t="s" s="3">
        <v>34228</v>
      </c>
    </row>
    <row r="970" ht="13.15" customHeight="1">
      <c r="A970" s="2">
        <v>81099803838</v>
      </c>
      <c r="B970" t="s" s="3">
        <v>118</v>
      </c>
      <c r="C970" s="2">
        <v>14015</v>
      </c>
      <c r="D970" t="s" s="3">
        <v>35022</v>
      </c>
      <c r="E970" s="2">
        <v>43.53</v>
      </c>
      <c r="F970" s="22"/>
      <c r="G970" s="2">
        <v>1</v>
      </c>
      <c r="H970" t="s" s="3">
        <v>34227</v>
      </c>
      <c r="I970" s="22"/>
      <c r="J970" s="22"/>
      <c r="K970" s="22"/>
      <c r="L970" s="22"/>
      <c r="M970" t="s" s="3">
        <v>34228</v>
      </c>
      <c r="N970" t="s" s="3">
        <v>34228</v>
      </c>
    </row>
    <row r="971" ht="13.15" customHeight="1">
      <c r="A971" s="22"/>
      <c r="B971" s="22"/>
      <c r="C971" s="22"/>
      <c r="D971" s="22"/>
      <c r="E971" s="22"/>
      <c r="F971" s="22"/>
      <c r="G971" s="22"/>
      <c r="H971" s="22"/>
      <c r="I971" s="22"/>
      <c r="J971" s="22"/>
      <c r="K971" s="22"/>
      <c r="L971" s="22"/>
      <c r="M971" s="22"/>
      <c r="N971" s="22"/>
    </row>
    <row r="972" ht="13.15" customHeight="1">
      <c r="A972" s="2">
        <v>68907629529</v>
      </c>
      <c r="B972" t="s" s="3">
        <v>16469</v>
      </c>
      <c r="C972" s="2">
        <v>14019</v>
      </c>
      <c r="D972" t="s" s="3">
        <v>35023</v>
      </c>
      <c r="E972" s="2">
        <v>50.92</v>
      </c>
      <c r="F972" s="22"/>
      <c r="G972" s="2">
        <v>1</v>
      </c>
      <c r="H972" t="s" s="3">
        <v>34227</v>
      </c>
      <c r="I972" s="22"/>
      <c r="J972" s="22"/>
      <c r="K972" s="22"/>
      <c r="L972" s="22"/>
      <c r="M972" t="s" s="3">
        <v>34228</v>
      </c>
      <c r="N972" t="s" s="3">
        <v>34228</v>
      </c>
    </row>
    <row r="973" ht="13.15" customHeight="1">
      <c r="A973" s="2">
        <v>76069533849</v>
      </c>
      <c r="B973" t="s" s="3">
        <v>182</v>
      </c>
      <c r="C973" s="2">
        <v>14029</v>
      </c>
      <c r="D973" t="s" s="3">
        <v>35024</v>
      </c>
      <c r="E973" s="2">
        <v>32.67</v>
      </c>
      <c r="F973" s="22"/>
      <c r="G973" s="2">
        <v>1</v>
      </c>
      <c r="H973" t="s" s="3">
        <v>34227</v>
      </c>
      <c r="I973" s="22"/>
      <c r="J973" s="22"/>
      <c r="K973" s="22"/>
      <c r="L973" s="22"/>
      <c r="M973" t="s" s="3">
        <v>34228</v>
      </c>
      <c r="N973" t="s" s="3">
        <v>34228</v>
      </c>
    </row>
    <row r="974" ht="13.15" customHeight="1">
      <c r="A974" s="2">
        <v>76069533886</v>
      </c>
      <c r="B974" t="s" s="3">
        <v>29599</v>
      </c>
      <c r="C974" s="2">
        <v>14029</v>
      </c>
      <c r="D974" t="s" s="3">
        <v>35025</v>
      </c>
      <c r="E974" s="2">
        <v>43.15</v>
      </c>
      <c r="F974" s="22"/>
      <c r="G974" s="2">
        <v>0</v>
      </c>
      <c r="H974" t="s" s="3">
        <v>34227</v>
      </c>
      <c r="I974" s="22"/>
      <c r="J974" s="22"/>
      <c r="K974" s="22"/>
      <c r="L974" s="22"/>
      <c r="M974" t="s" s="3">
        <v>34228</v>
      </c>
      <c r="N974" t="s" s="3">
        <v>34228</v>
      </c>
    </row>
    <row r="975" ht="13.15" customHeight="1">
      <c r="A975" s="2">
        <v>76069533887</v>
      </c>
      <c r="B975" t="s" s="3">
        <v>23409</v>
      </c>
      <c r="C975" s="2">
        <v>14029</v>
      </c>
      <c r="D975" t="s" s="3">
        <v>35026</v>
      </c>
      <c r="E975" s="2">
        <v>40.26</v>
      </c>
      <c r="F975" s="22"/>
      <c r="G975" s="2">
        <v>0</v>
      </c>
      <c r="H975" t="s" s="3">
        <v>34227</v>
      </c>
      <c r="I975" s="22"/>
      <c r="J975" s="22"/>
      <c r="K975" s="22"/>
      <c r="L975" s="22"/>
      <c r="M975" t="s" s="3">
        <v>34228</v>
      </c>
      <c r="N975" t="s" s="3">
        <v>34228</v>
      </c>
    </row>
    <row r="976" ht="13.15" customHeight="1">
      <c r="A976" s="2">
        <v>76069533816</v>
      </c>
      <c r="B976" t="s" s="3">
        <v>29576</v>
      </c>
      <c r="C976" s="2">
        <v>14031</v>
      </c>
      <c r="D976" t="s" s="3">
        <v>24749</v>
      </c>
      <c r="E976" s="2">
        <v>10.99</v>
      </c>
      <c r="F976" s="2">
        <v>37.99</v>
      </c>
      <c r="G976" s="2">
        <v>0</v>
      </c>
      <c r="H976" t="s" s="3">
        <v>34227</v>
      </c>
      <c r="I976" s="22"/>
      <c r="J976" s="22"/>
      <c r="K976" s="22"/>
      <c r="L976" s="22"/>
      <c r="M976" t="s" s="3">
        <v>34228</v>
      </c>
      <c r="N976" t="s" s="3">
        <v>34228</v>
      </c>
    </row>
    <row r="977" ht="13.15" customHeight="1">
      <c r="A977" s="22"/>
      <c r="B977" s="22"/>
      <c r="C977" s="22"/>
      <c r="D977" s="22"/>
      <c r="E977" s="22"/>
      <c r="F977" s="22"/>
      <c r="G977" s="22"/>
      <c r="H977" s="22"/>
      <c r="I977" s="22"/>
      <c r="J977" s="22"/>
      <c r="K977" s="22"/>
      <c r="L977" s="22"/>
      <c r="M977" s="22"/>
      <c r="N977" s="22"/>
    </row>
    <row r="978" ht="13.15" customHeight="1">
      <c r="A978" s="2">
        <v>68639095042</v>
      </c>
      <c r="B978" t="s" s="3">
        <v>35027</v>
      </c>
      <c r="C978" s="2">
        <v>14033</v>
      </c>
      <c r="D978" t="s" s="3">
        <v>35028</v>
      </c>
      <c r="E978" s="2">
        <v>14.99</v>
      </c>
      <c r="F978" s="2">
        <v>49.99</v>
      </c>
      <c r="G978" s="2">
        <v>0</v>
      </c>
      <c r="H978" t="s" s="3">
        <v>34227</v>
      </c>
      <c r="I978" s="22"/>
      <c r="J978" s="22"/>
      <c r="K978" s="22"/>
      <c r="L978" s="22"/>
      <c r="M978" t="s" s="3">
        <v>34228</v>
      </c>
      <c r="N978" t="s" s="3">
        <v>34228</v>
      </c>
    </row>
    <row r="979" ht="13.15" customHeight="1">
      <c r="A979" s="2">
        <v>76069533821</v>
      </c>
      <c r="B979" t="s" s="3">
        <v>35029</v>
      </c>
      <c r="C979" s="2">
        <v>14033</v>
      </c>
      <c r="D979" t="s" s="3">
        <v>35030</v>
      </c>
      <c r="E979" s="2">
        <v>13.99</v>
      </c>
      <c r="F979" s="2">
        <v>33.99</v>
      </c>
      <c r="G979" s="2">
        <v>0</v>
      </c>
      <c r="H979" t="s" s="3">
        <v>34227</v>
      </c>
      <c r="I979" s="22"/>
      <c r="J979" s="22"/>
      <c r="K979" s="22"/>
      <c r="L979" s="22"/>
      <c r="M979" t="s" s="3">
        <v>34228</v>
      </c>
      <c r="N979" t="s" s="3">
        <v>34228</v>
      </c>
    </row>
    <row r="980" ht="13.15" customHeight="1">
      <c r="A980" s="2">
        <v>1068639095042</v>
      </c>
      <c r="B980" t="s" s="3">
        <v>35027</v>
      </c>
      <c r="C980" s="2">
        <v>14033</v>
      </c>
      <c r="D980" t="s" s="3">
        <v>35028</v>
      </c>
      <c r="E980" s="2">
        <v>14.99</v>
      </c>
      <c r="F980" s="2">
        <v>49.99</v>
      </c>
      <c r="G980" s="2">
        <v>0</v>
      </c>
      <c r="H980" t="s" s="3">
        <v>34227</v>
      </c>
      <c r="I980" s="22"/>
      <c r="J980" s="22"/>
      <c r="K980" s="22"/>
      <c r="L980" s="22"/>
      <c r="M980" t="s" s="3">
        <v>34228</v>
      </c>
      <c r="N980" t="s" s="3">
        <v>34228</v>
      </c>
    </row>
    <row r="981" ht="13.15" customHeight="1">
      <c r="A981" s="2">
        <v>68639095052</v>
      </c>
      <c r="B981" t="s" s="3">
        <v>35031</v>
      </c>
      <c r="C981" s="2">
        <v>14035</v>
      </c>
      <c r="D981" t="s" s="3">
        <v>35032</v>
      </c>
      <c r="E981" s="2">
        <v>16.99</v>
      </c>
      <c r="F981" s="2">
        <v>55.99</v>
      </c>
      <c r="G981" s="2">
        <v>0</v>
      </c>
      <c r="H981" t="s" s="3">
        <v>34227</v>
      </c>
      <c r="I981" s="22"/>
      <c r="J981" s="22"/>
      <c r="K981" s="22"/>
      <c r="L981" s="22"/>
      <c r="M981" t="s" s="3">
        <v>34228</v>
      </c>
      <c r="N981" t="s" s="3">
        <v>34228</v>
      </c>
    </row>
    <row r="982" ht="13.15" customHeight="1">
      <c r="A982" s="2">
        <v>76069533824</v>
      </c>
      <c r="B982" t="s" s="3">
        <v>35033</v>
      </c>
      <c r="C982" s="2">
        <v>14035</v>
      </c>
      <c r="D982" t="s" s="3">
        <v>35034</v>
      </c>
      <c r="E982" s="2">
        <v>14.99</v>
      </c>
      <c r="F982" s="2">
        <v>37.99</v>
      </c>
      <c r="G982" s="2">
        <v>0</v>
      </c>
      <c r="H982" t="s" s="3">
        <v>34227</v>
      </c>
      <c r="I982" s="22"/>
      <c r="J982" s="22"/>
      <c r="K982" s="22"/>
      <c r="L982" s="22"/>
      <c r="M982" t="s" s="3">
        <v>34228</v>
      </c>
      <c r="N982" t="s" s="3">
        <v>34228</v>
      </c>
    </row>
    <row r="983" ht="13.15" customHeight="1">
      <c r="A983" s="22"/>
      <c r="B983" s="22"/>
      <c r="C983" s="22"/>
      <c r="D983" s="22"/>
      <c r="E983" s="22"/>
      <c r="F983" s="22"/>
      <c r="G983" s="22"/>
      <c r="H983" s="22"/>
      <c r="I983" s="22"/>
      <c r="J983" s="22"/>
      <c r="K983" s="22"/>
      <c r="L983" s="22"/>
      <c r="M983" s="22"/>
      <c r="N983" s="22"/>
    </row>
    <row r="984" ht="13.15" customHeight="1">
      <c r="A984" s="2">
        <v>76069502957</v>
      </c>
      <c r="B984" t="s" s="3">
        <v>8579</v>
      </c>
      <c r="C984" s="2">
        <v>14039</v>
      </c>
      <c r="D984" t="s" s="3">
        <v>35035</v>
      </c>
      <c r="E984" s="2">
        <v>40.38</v>
      </c>
      <c r="F984" s="22"/>
      <c r="G984" s="2">
        <v>1</v>
      </c>
      <c r="H984" t="s" s="3">
        <v>34227</v>
      </c>
      <c r="I984" s="22"/>
      <c r="J984" s="22"/>
      <c r="K984" s="22"/>
      <c r="L984" s="22"/>
      <c r="M984" t="s" s="3">
        <v>34228</v>
      </c>
      <c r="N984" t="s" s="3">
        <v>34228</v>
      </c>
    </row>
    <row r="985" ht="13.15" customHeight="1">
      <c r="A985" s="2">
        <v>76069502958</v>
      </c>
      <c r="B985" t="s" s="3">
        <v>8581</v>
      </c>
      <c r="C985" s="2">
        <v>14039</v>
      </c>
      <c r="D985" t="s" s="3">
        <v>35036</v>
      </c>
      <c r="E985" s="2">
        <v>32.15</v>
      </c>
      <c r="F985" s="22"/>
      <c r="G985" s="2">
        <v>1</v>
      </c>
      <c r="H985" t="s" s="3">
        <v>34227</v>
      </c>
      <c r="I985" s="22"/>
      <c r="J985" s="22"/>
      <c r="K985" s="22"/>
      <c r="L985" s="22"/>
      <c r="M985" t="s" s="3">
        <v>34228</v>
      </c>
      <c r="N985" t="s" s="3">
        <v>34228</v>
      </c>
    </row>
    <row r="986" ht="13.15" customHeight="1">
      <c r="A986" s="2">
        <v>76069502959</v>
      </c>
      <c r="B986" t="s" s="3">
        <v>12051</v>
      </c>
      <c r="C986" s="2">
        <v>14041</v>
      </c>
      <c r="D986" t="s" s="3">
        <v>35037</v>
      </c>
      <c r="E986" s="2">
        <v>33.99</v>
      </c>
      <c r="F986" s="22"/>
      <c r="G986" s="2">
        <v>1</v>
      </c>
      <c r="H986" t="s" s="3">
        <v>34227</v>
      </c>
      <c r="I986" s="22"/>
      <c r="J986" s="22"/>
      <c r="K986" s="22"/>
      <c r="L986" s="22"/>
      <c r="M986" t="s" s="3">
        <v>34228</v>
      </c>
      <c r="N986" t="s" s="3">
        <v>34228</v>
      </c>
    </row>
    <row r="987" ht="13.15" customHeight="1">
      <c r="A987" s="2">
        <v>76069502960</v>
      </c>
      <c r="B987" t="s" s="3">
        <v>15770</v>
      </c>
      <c r="C987" s="2">
        <v>14043</v>
      </c>
      <c r="D987" t="s" s="3">
        <v>35038</v>
      </c>
      <c r="E987" s="2">
        <v>38.65</v>
      </c>
      <c r="F987" s="22"/>
      <c r="G987" s="2">
        <v>0</v>
      </c>
      <c r="H987" t="s" s="3">
        <v>34227</v>
      </c>
      <c r="I987" s="22"/>
      <c r="J987" s="22"/>
      <c r="K987" s="22"/>
      <c r="L987" s="22"/>
      <c r="M987" t="s" s="3">
        <v>34228</v>
      </c>
      <c r="N987" t="s" s="3">
        <v>34228</v>
      </c>
    </row>
    <row r="988" ht="13.15" customHeight="1">
      <c r="A988" s="2">
        <v>85864100751</v>
      </c>
      <c r="B988" t="s" s="3">
        <v>15770</v>
      </c>
      <c r="C988" s="2">
        <v>14043</v>
      </c>
      <c r="D988" t="s" s="3">
        <v>35038</v>
      </c>
      <c r="E988" s="2">
        <v>38.65</v>
      </c>
      <c r="F988" s="22"/>
      <c r="G988" s="2">
        <v>1</v>
      </c>
      <c r="H988" t="s" s="3">
        <v>34227</v>
      </c>
      <c r="I988" s="22"/>
      <c r="J988" s="22"/>
      <c r="K988" s="22"/>
      <c r="L988" s="22"/>
      <c r="M988" t="s" s="3">
        <v>34228</v>
      </c>
      <c r="N988" t="s" s="3">
        <v>34228</v>
      </c>
    </row>
    <row r="989" ht="13.15" customHeight="1">
      <c r="A989" s="22"/>
      <c r="B989" s="22"/>
      <c r="C989" s="22"/>
      <c r="D989" s="22"/>
      <c r="E989" s="22"/>
      <c r="F989" s="22"/>
      <c r="G989" s="22"/>
      <c r="H989" s="22"/>
      <c r="I989" s="22"/>
      <c r="J989" s="22"/>
      <c r="K989" s="22"/>
      <c r="L989" s="22"/>
      <c r="M989" s="22"/>
      <c r="N989" s="22"/>
    </row>
    <row r="990" ht="13.15" customHeight="1">
      <c r="A990" s="2">
        <v>81099803728</v>
      </c>
      <c r="B990" t="s" s="3">
        <v>4534</v>
      </c>
      <c r="C990" s="2">
        <v>15000</v>
      </c>
      <c r="D990" t="s" s="3">
        <v>35039</v>
      </c>
      <c r="E990" s="2">
        <v>107.62</v>
      </c>
      <c r="F990" s="22"/>
      <c r="G990" s="2">
        <v>1</v>
      </c>
      <c r="H990" t="s" s="3">
        <v>34227</v>
      </c>
      <c r="I990" s="22"/>
      <c r="J990" s="22"/>
      <c r="K990" s="22"/>
      <c r="L990" s="22"/>
      <c r="M990" t="s" s="3">
        <v>34228</v>
      </c>
      <c r="N990" t="s" s="3">
        <v>34228</v>
      </c>
    </row>
    <row r="991" ht="13.15" customHeight="1">
      <c r="A991" s="2">
        <v>76069500846</v>
      </c>
      <c r="B991" t="s" s="3">
        <v>12540</v>
      </c>
      <c r="C991" s="2">
        <v>15002</v>
      </c>
      <c r="D991" t="s" s="3">
        <v>35040</v>
      </c>
      <c r="E991" s="2">
        <v>37.83</v>
      </c>
      <c r="F991" s="22"/>
      <c r="G991" s="2">
        <v>1</v>
      </c>
      <c r="H991" t="s" s="3">
        <v>34227</v>
      </c>
      <c r="I991" s="22"/>
      <c r="J991" s="22"/>
      <c r="K991" s="22"/>
      <c r="L991" s="22"/>
      <c r="M991" t="s" s="3">
        <v>34228</v>
      </c>
      <c r="N991" t="s" s="3">
        <v>34228</v>
      </c>
    </row>
    <row r="992" ht="13.15" customHeight="1">
      <c r="A992" s="2">
        <v>76069533902</v>
      </c>
      <c r="B992" t="s" s="3">
        <v>12880</v>
      </c>
      <c r="C992" s="2">
        <v>15005</v>
      </c>
      <c r="D992" t="s" s="3">
        <v>35041</v>
      </c>
      <c r="E992" s="2">
        <v>14.76</v>
      </c>
      <c r="F992" s="22"/>
      <c r="G992" s="2">
        <v>1</v>
      </c>
      <c r="H992" t="s" s="3">
        <v>34227</v>
      </c>
      <c r="I992" s="22"/>
      <c r="J992" s="22"/>
      <c r="K992" s="22"/>
      <c r="L992" s="22"/>
      <c r="M992" t="s" s="3">
        <v>34228</v>
      </c>
      <c r="N992" t="s" s="3">
        <v>34228</v>
      </c>
    </row>
    <row r="993" ht="13.15" customHeight="1">
      <c r="A993" s="2">
        <v>9429777323</v>
      </c>
      <c r="B993" t="s" s="3">
        <v>17220</v>
      </c>
      <c r="C993" s="2">
        <v>15006</v>
      </c>
      <c r="D993" t="s" s="3">
        <v>35042</v>
      </c>
      <c r="E993" s="2">
        <v>47.95</v>
      </c>
      <c r="F993" s="22"/>
      <c r="G993" s="2">
        <v>1</v>
      </c>
      <c r="H993" t="s" s="3">
        <v>34227</v>
      </c>
      <c r="I993" s="22"/>
      <c r="J993" s="22"/>
      <c r="K993" s="22"/>
      <c r="L993" s="22"/>
      <c r="M993" t="s" s="3">
        <v>34228</v>
      </c>
      <c r="N993" t="s" s="3">
        <v>34228</v>
      </c>
    </row>
    <row r="994" ht="13.15" customHeight="1">
      <c r="A994" s="2">
        <v>81099803421</v>
      </c>
      <c r="B994" t="s" s="3">
        <v>17220</v>
      </c>
      <c r="C994" s="2">
        <v>15006</v>
      </c>
      <c r="D994" t="s" s="3">
        <v>35042</v>
      </c>
      <c r="E994" s="2">
        <v>47.95</v>
      </c>
      <c r="F994" s="22"/>
      <c r="G994" s="2">
        <v>1</v>
      </c>
      <c r="H994" t="s" s="3">
        <v>34227</v>
      </c>
      <c r="I994" s="22"/>
      <c r="J994" s="22"/>
      <c r="K994" s="22"/>
      <c r="L994" s="22"/>
      <c r="M994" t="s" s="3">
        <v>34228</v>
      </c>
      <c r="N994" t="s" s="3">
        <v>34228</v>
      </c>
    </row>
    <row r="995" ht="13.15" customHeight="1">
      <c r="A995" s="22"/>
      <c r="B995" s="22"/>
      <c r="C995" s="22"/>
      <c r="D995" s="22"/>
      <c r="E995" s="22"/>
      <c r="F995" s="22"/>
      <c r="G995" s="22"/>
      <c r="H995" s="22"/>
      <c r="I995" s="22"/>
      <c r="J995" s="22"/>
      <c r="K995" s="22"/>
      <c r="L995" s="22"/>
      <c r="M995" s="22"/>
      <c r="N995" s="22"/>
    </row>
    <row r="996" ht="13.15" customHeight="1">
      <c r="A996" s="2">
        <v>76069533903</v>
      </c>
      <c r="B996" t="s" s="3">
        <v>11937</v>
      </c>
      <c r="C996" s="2">
        <v>15007</v>
      </c>
      <c r="D996" t="s" s="3">
        <v>35043</v>
      </c>
      <c r="E996" s="2">
        <v>13.89</v>
      </c>
      <c r="F996" s="22"/>
      <c r="G996" s="2">
        <v>1</v>
      </c>
      <c r="H996" t="s" s="3">
        <v>34227</v>
      </c>
      <c r="I996" s="22"/>
      <c r="J996" s="22"/>
      <c r="K996" s="22"/>
      <c r="L996" s="22"/>
      <c r="M996" t="s" s="3">
        <v>34228</v>
      </c>
      <c r="N996" t="s" s="3">
        <v>34228</v>
      </c>
    </row>
    <row r="997" ht="13.15" customHeight="1">
      <c r="A997" s="2">
        <v>9429776826</v>
      </c>
      <c r="B997" t="s" s="3">
        <v>11191</v>
      </c>
      <c r="C997" s="2">
        <v>15008</v>
      </c>
      <c r="D997" t="s" s="3">
        <v>35044</v>
      </c>
      <c r="E997" s="2">
        <v>33.38</v>
      </c>
      <c r="F997" s="22"/>
      <c r="G997" s="2">
        <v>1</v>
      </c>
      <c r="H997" t="s" s="3">
        <v>34227</v>
      </c>
      <c r="I997" s="22"/>
      <c r="J997" s="22"/>
      <c r="K997" s="22"/>
      <c r="L997" s="22"/>
      <c r="M997" t="s" s="3">
        <v>34228</v>
      </c>
      <c r="N997" t="s" s="3">
        <v>34228</v>
      </c>
    </row>
    <row r="998" ht="13.15" customHeight="1">
      <c r="A998" s="2">
        <v>79429776790</v>
      </c>
      <c r="B998" t="s" s="3">
        <v>17490</v>
      </c>
      <c r="C998" s="2">
        <v>15008</v>
      </c>
      <c r="D998" t="s" s="3">
        <v>35045</v>
      </c>
      <c r="E998" s="2">
        <v>47.14</v>
      </c>
      <c r="F998" s="22"/>
      <c r="G998" s="2">
        <v>0</v>
      </c>
      <c r="H998" t="s" s="3">
        <v>34227</v>
      </c>
      <c r="I998" s="22"/>
      <c r="J998" s="22"/>
      <c r="K998" s="22"/>
      <c r="L998" s="22"/>
      <c r="M998" t="s" s="3">
        <v>34228</v>
      </c>
      <c r="N998" t="s" s="3">
        <v>34228</v>
      </c>
    </row>
    <row r="999" ht="13.15" customHeight="1">
      <c r="A999" s="2">
        <v>79429776826</v>
      </c>
      <c r="B999" t="s" s="3">
        <v>11191</v>
      </c>
      <c r="C999" s="2">
        <v>15008</v>
      </c>
      <c r="D999" t="s" s="3">
        <v>35044</v>
      </c>
      <c r="E999" s="2">
        <v>33.38</v>
      </c>
      <c r="F999" s="22"/>
      <c r="G999" s="2">
        <v>1</v>
      </c>
      <c r="H999" t="s" s="3">
        <v>34227</v>
      </c>
      <c r="I999" s="22"/>
      <c r="J999" s="22"/>
      <c r="K999" s="22"/>
      <c r="L999" s="22"/>
      <c r="M999" t="s" s="3">
        <v>34228</v>
      </c>
      <c r="N999" t="s" s="3">
        <v>34228</v>
      </c>
    </row>
    <row r="1000" ht="13.15" customHeight="1">
      <c r="A1000" s="2">
        <v>79429776827</v>
      </c>
      <c r="B1000" t="s" s="3">
        <v>11188</v>
      </c>
      <c r="C1000" s="2">
        <v>15008</v>
      </c>
      <c r="D1000" t="s" s="3">
        <v>35046</v>
      </c>
      <c r="E1000" s="2">
        <v>31.98</v>
      </c>
      <c r="F1000" s="22"/>
      <c r="G1000" s="2">
        <v>1</v>
      </c>
      <c r="H1000" t="s" s="3">
        <v>34227</v>
      </c>
      <c r="I1000" s="22"/>
      <c r="J1000" s="22"/>
      <c r="K1000" s="22"/>
      <c r="L1000" s="22"/>
      <c r="M1000" t="s" s="3">
        <v>34228</v>
      </c>
      <c r="N1000" t="s" s="3">
        <v>34228</v>
      </c>
    </row>
    <row r="1001" ht="13.15" customHeight="1">
      <c r="A1001" s="22"/>
      <c r="B1001" s="22"/>
      <c r="C1001" s="22"/>
      <c r="D1001" s="22"/>
      <c r="E1001" s="22"/>
      <c r="F1001" s="22"/>
      <c r="G1001" s="22"/>
      <c r="H1001" s="22"/>
      <c r="I1001" s="22"/>
      <c r="J1001" s="22"/>
      <c r="K1001" s="22"/>
      <c r="L1001" s="22"/>
      <c r="M1001" s="22"/>
      <c r="N1001" s="22"/>
    </row>
    <row r="1002" ht="13.15" customHeight="1">
      <c r="A1002" s="2">
        <v>5079429776826</v>
      </c>
      <c r="B1002" t="s" s="3">
        <v>11191</v>
      </c>
      <c r="C1002" s="2">
        <v>15008</v>
      </c>
      <c r="D1002" t="s" s="3">
        <v>35044</v>
      </c>
      <c r="E1002" s="2">
        <v>33.38</v>
      </c>
      <c r="F1002" s="22"/>
      <c r="G1002" s="2">
        <v>-1</v>
      </c>
      <c r="H1002" t="s" s="3">
        <v>34227</v>
      </c>
      <c r="I1002" s="22"/>
      <c r="J1002" s="22"/>
      <c r="K1002" s="22"/>
      <c r="L1002" s="22"/>
      <c r="M1002" t="s" s="3">
        <v>34228</v>
      </c>
      <c r="N1002" t="s" s="3">
        <v>34228</v>
      </c>
    </row>
    <row r="1003" ht="13.15" customHeight="1">
      <c r="A1003" s="2">
        <v>5079429776827</v>
      </c>
      <c r="B1003" t="s" s="3">
        <v>11188</v>
      </c>
      <c r="C1003" s="2">
        <v>15008</v>
      </c>
      <c r="D1003" t="s" s="3">
        <v>35046</v>
      </c>
      <c r="E1003" s="2">
        <v>31.98</v>
      </c>
      <c r="F1003" s="22"/>
      <c r="G1003" s="2">
        <v>-1</v>
      </c>
      <c r="H1003" t="s" s="3">
        <v>34227</v>
      </c>
      <c r="I1003" s="22"/>
      <c r="J1003" s="22"/>
      <c r="K1003" s="22"/>
      <c r="L1003" s="22"/>
      <c r="M1003" t="s" s="3">
        <v>34228</v>
      </c>
      <c r="N1003" t="s" s="3">
        <v>34228</v>
      </c>
    </row>
    <row r="1004" ht="13.15" customHeight="1">
      <c r="A1004" s="2">
        <v>76069533509</v>
      </c>
      <c r="B1004" t="s" s="3">
        <v>5664</v>
      </c>
      <c r="C1004" s="2">
        <v>15010</v>
      </c>
      <c r="D1004" t="s" s="3">
        <v>35047</v>
      </c>
      <c r="E1004" s="2">
        <v>48.18</v>
      </c>
      <c r="F1004" s="22"/>
      <c r="G1004" s="2">
        <v>1</v>
      </c>
      <c r="H1004" t="s" s="3">
        <v>34227</v>
      </c>
      <c r="I1004" s="2">
        <v>45.77</v>
      </c>
      <c r="J1004" t="s" s="3">
        <v>35048</v>
      </c>
      <c r="K1004" s="22"/>
      <c r="L1004" s="22"/>
      <c r="M1004" t="s" s="3">
        <v>34228</v>
      </c>
      <c r="N1004" t="s" s="3">
        <v>34228</v>
      </c>
    </row>
    <row r="1005" ht="13.15" customHeight="1">
      <c r="A1005" s="2">
        <v>76069533905</v>
      </c>
      <c r="B1005" t="s" s="3">
        <v>11928</v>
      </c>
      <c r="C1005" s="2">
        <v>15011</v>
      </c>
      <c r="D1005" t="s" s="3">
        <v>35049</v>
      </c>
      <c r="E1005" s="2">
        <v>21.6</v>
      </c>
      <c r="F1005" s="22"/>
      <c r="G1005" s="2">
        <v>1</v>
      </c>
      <c r="H1005" t="s" s="3">
        <v>34227</v>
      </c>
      <c r="I1005" s="22"/>
      <c r="J1005" s="22"/>
      <c r="K1005" s="22"/>
      <c r="L1005" s="22"/>
      <c r="M1005" t="s" s="3">
        <v>34228</v>
      </c>
      <c r="N1005" t="s" s="3">
        <v>34228</v>
      </c>
    </row>
    <row r="1006" ht="13.15" customHeight="1">
      <c r="A1006" s="2">
        <v>4920200551</v>
      </c>
      <c r="B1006" t="s" s="3">
        <v>23167</v>
      </c>
      <c r="C1006" s="2">
        <v>15018</v>
      </c>
      <c r="D1006" t="s" s="3">
        <v>35050</v>
      </c>
      <c r="E1006" s="2">
        <v>15.7</v>
      </c>
      <c r="F1006" s="22"/>
      <c r="G1006" s="2">
        <v>0</v>
      </c>
      <c r="H1006" t="s" s="3">
        <v>34227</v>
      </c>
      <c r="I1006" s="22"/>
      <c r="J1006" s="22"/>
      <c r="K1006" s="22"/>
      <c r="L1006" s="22"/>
      <c r="M1006" t="s" s="3">
        <v>34228</v>
      </c>
      <c r="N1006" t="s" s="3">
        <v>34228</v>
      </c>
    </row>
    <row r="1007" ht="13.15" customHeight="1">
      <c r="A1007" s="22"/>
      <c r="B1007" s="22"/>
      <c r="C1007" s="22"/>
      <c r="D1007" s="22"/>
      <c r="E1007" s="22"/>
      <c r="F1007" s="22"/>
      <c r="G1007" s="22"/>
      <c r="H1007" s="22"/>
      <c r="I1007" s="22"/>
      <c r="J1007" s="22"/>
      <c r="K1007" s="22"/>
      <c r="L1007" s="22"/>
      <c r="M1007" s="22"/>
      <c r="N1007" s="22"/>
    </row>
    <row r="1008" ht="13.15" customHeight="1">
      <c r="A1008" s="2">
        <v>76069533797</v>
      </c>
      <c r="B1008" t="s" s="3">
        <v>17251</v>
      </c>
      <c r="C1008" s="2">
        <v>15018</v>
      </c>
      <c r="D1008" t="s" s="3">
        <v>35051</v>
      </c>
      <c r="E1008" s="2">
        <v>24.99</v>
      </c>
      <c r="F1008" s="22"/>
      <c r="G1008" s="2">
        <v>1</v>
      </c>
      <c r="H1008" t="s" s="3">
        <v>34227</v>
      </c>
      <c r="I1008" s="22"/>
      <c r="J1008" s="22"/>
      <c r="K1008" s="22"/>
      <c r="L1008" s="22"/>
      <c r="M1008" t="s" s="3">
        <v>34228</v>
      </c>
      <c r="N1008" t="s" s="3">
        <v>34228</v>
      </c>
    </row>
    <row r="1009" ht="13.15" customHeight="1">
      <c r="A1009" s="2">
        <v>76069533802</v>
      </c>
      <c r="B1009" t="s" s="3">
        <v>17309</v>
      </c>
      <c r="C1009" s="2">
        <v>15018</v>
      </c>
      <c r="D1009" t="s" s="3">
        <v>35050</v>
      </c>
      <c r="E1009" s="2">
        <v>18.99</v>
      </c>
      <c r="F1009" s="22"/>
      <c r="G1009" s="2">
        <v>1</v>
      </c>
      <c r="H1009" t="s" s="3">
        <v>34227</v>
      </c>
      <c r="I1009" s="22"/>
      <c r="J1009" s="22"/>
      <c r="K1009" s="22"/>
      <c r="L1009" s="22"/>
      <c r="M1009" t="s" s="3">
        <v>34228</v>
      </c>
      <c r="N1009" t="s" s="3">
        <v>34228</v>
      </c>
    </row>
    <row r="1010" ht="13.15" customHeight="1">
      <c r="A1010" s="2">
        <v>76069500357</v>
      </c>
      <c r="B1010" t="s" s="3">
        <v>12816</v>
      </c>
      <c r="C1010" s="2">
        <v>15019</v>
      </c>
      <c r="D1010" t="s" s="3">
        <v>35052</v>
      </c>
      <c r="E1010" s="2">
        <v>7.49</v>
      </c>
      <c r="F1010" s="22"/>
      <c r="G1010" s="2">
        <v>5</v>
      </c>
      <c r="H1010" t="s" s="3">
        <v>34227</v>
      </c>
      <c r="I1010" s="22"/>
      <c r="J1010" s="22"/>
      <c r="K1010" s="22"/>
      <c r="L1010" s="22"/>
      <c r="M1010" t="s" s="3">
        <v>34228</v>
      </c>
      <c r="N1010" t="s" s="3">
        <v>34228</v>
      </c>
    </row>
    <row r="1011" ht="13.15" customHeight="1">
      <c r="A1011" s="2">
        <v>76069500358</v>
      </c>
      <c r="B1011" t="s" s="3">
        <v>16559</v>
      </c>
      <c r="C1011" s="2">
        <v>15019</v>
      </c>
      <c r="D1011" t="s" s="3">
        <v>35053</v>
      </c>
      <c r="E1011" s="2">
        <v>7.49</v>
      </c>
      <c r="F1011" s="22"/>
      <c r="G1011" s="2">
        <v>1</v>
      </c>
      <c r="H1011" t="s" s="3">
        <v>34227</v>
      </c>
      <c r="I1011" s="22"/>
      <c r="J1011" s="22"/>
      <c r="K1011" s="22"/>
      <c r="L1011" s="22"/>
      <c r="M1011" t="s" s="3">
        <v>34228</v>
      </c>
      <c r="N1011" t="s" s="3">
        <v>34228</v>
      </c>
    </row>
    <row r="1012" ht="13.15" customHeight="1">
      <c r="A1012" s="2">
        <v>76069500359</v>
      </c>
      <c r="B1012" t="s" s="3">
        <v>16562</v>
      </c>
      <c r="C1012" s="2">
        <v>15019</v>
      </c>
      <c r="D1012" t="s" s="3">
        <v>35054</v>
      </c>
      <c r="E1012" s="2">
        <v>7.49</v>
      </c>
      <c r="F1012" s="22"/>
      <c r="G1012" s="2">
        <v>0</v>
      </c>
      <c r="H1012" t="s" s="3">
        <v>34227</v>
      </c>
      <c r="I1012" s="22"/>
      <c r="J1012" s="22"/>
      <c r="K1012" s="22"/>
      <c r="L1012" s="22"/>
      <c r="M1012" t="s" s="3">
        <v>34228</v>
      </c>
      <c r="N1012" t="s" s="3">
        <v>34228</v>
      </c>
    </row>
    <row r="1013" ht="13.15" customHeight="1">
      <c r="A1013" s="22"/>
      <c r="B1013" s="22"/>
      <c r="C1013" s="22"/>
      <c r="D1013" s="22"/>
      <c r="E1013" s="22"/>
      <c r="F1013" s="22"/>
      <c r="G1013" s="22"/>
      <c r="H1013" s="22"/>
      <c r="I1013" s="22"/>
      <c r="J1013" s="22"/>
      <c r="K1013" s="22"/>
      <c r="L1013" s="22"/>
      <c r="M1013" s="22"/>
      <c r="N1013" s="22"/>
    </row>
    <row r="1014" ht="13.15" customHeight="1">
      <c r="A1014" s="2">
        <v>84031251148</v>
      </c>
      <c r="B1014" t="s" s="3">
        <v>35055</v>
      </c>
      <c r="C1014" s="2">
        <v>15020</v>
      </c>
      <c r="D1014" t="s" s="3">
        <v>35056</v>
      </c>
      <c r="E1014" s="2">
        <v>4.14</v>
      </c>
      <c r="F1014" s="2">
        <v>76.73999999999999</v>
      </c>
      <c r="G1014" s="2">
        <v>0</v>
      </c>
      <c r="H1014" t="s" s="3">
        <v>34227</v>
      </c>
      <c r="I1014" s="22"/>
      <c r="J1014" s="22"/>
      <c r="K1014" s="22"/>
      <c r="L1014" s="22"/>
      <c r="M1014" t="s" s="3">
        <v>34228</v>
      </c>
      <c r="N1014" t="s" s="3">
        <v>34228</v>
      </c>
    </row>
    <row r="1015" ht="13.15" customHeight="1">
      <c r="A1015" s="2">
        <v>84031251150</v>
      </c>
      <c r="B1015" t="s" s="3">
        <v>6197</v>
      </c>
      <c r="C1015" s="2">
        <v>15020</v>
      </c>
      <c r="D1015" t="s" s="3">
        <v>35057</v>
      </c>
      <c r="E1015" s="2">
        <v>4.75</v>
      </c>
      <c r="F1015" s="2">
        <v>69.26000000000001</v>
      </c>
      <c r="G1015" s="2">
        <v>0</v>
      </c>
      <c r="H1015" t="s" s="3">
        <v>34227</v>
      </c>
      <c r="I1015" s="22"/>
      <c r="J1015" s="22"/>
      <c r="K1015" s="22"/>
      <c r="L1015" s="22"/>
      <c r="M1015" t="s" s="3">
        <v>34228</v>
      </c>
      <c r="N1015" t="s" s="3">
        <v>34228</v>
      </c>
    </row>
    <row r="1016" ht="13.15" customHeight="1">
      <c r="A1016" s="2">
        <v>760695022205</v>
      </c>
      <c r="B1016" t="s" s="3">
        <v>29474</v>
      </c>
      <c r="C1016" s="2">
        <v>15020</v>
      </c>
      <c r="D1016" t="s" s="3">
        <v>35058</v>
      </c>
      <c r="E1016" s="2">
        <v>3.77</v>
      </c>
      <c r="F1016" s="2">
        <v>39.02</v>
      </c>
      <c r="G1016" s="2">
        <v>0</v>
      </c>
      <c r="H1016" t="s" s="3">
        <v>34227</v>
      </c>
      <c r="I1016" s="22"/>
      <c r="J1016" s="22"/>
      <c r="K1016" s="22"/>
      <c r="L1016" s="22"/>
      <c r="M1016" t="s" s="3">
        <v>34228</v>
      </c>
      <c r="N1016" t="s" s="3">
        <v>34228</v>
      </c>
    </row>
    <row r="1017" ht="13.15" customHeight="1">
      <c r="A1017" s="2">
        <v>76069501237</v>
      </c>
      <c r="B1017" t="s" s="3">
        <v>16543</v>
      </c>
      <c r="C1017" s="2">
        <v>15021</v>
      </c>
      <c r="D1017" t="s" s="3">
        <v>35059</v>
      </c>
      <c r="E1017" s="2">
        <v>23.99</v>
      </c>
      <c r="F1017" s="22"/>
      <c r="G1017" s="2">
        <v>1</v>
      </c>
      <c r="H1017" t="s" s="3">
        <v>34227</v>
      </c>
      <c r="I1017" s="22"/>
      <c r="J1017" s="22"/>
      <c r="K1017" s="22"/>
      <c r="L1017" s="22"/>
      <c r="M1017" t="s" s="3">
        <v>34228</v>
      </c>
      <c r="N1017" t="s" s="3">
        <v>34228</v>
      </c>
    </row>
    <row r="1018" ht="13.15" customHeight="1">
      <c r="A1018" s="2">
        <v>76069501238</v>
      </c>
      <c r="B1018" t="s" s="3">
        <v>16545</v>
      </c>
      <c r="C1018" s="2">
        <v>15021</v>
      </c>
      <c r="D1018" t="s" s="3">
        <v>35060</v>
      </c>
      <c r="E1018" s="2">
        <v>23.99</v>
      </c>
      <c r="F1018" s="22"/>
      <c r="G1018" s="2">
        <v>1</v>
      </c>
      <c r="H1018" t="s" s="3">
        <v>34227</v>
      </c>
      <c r="I1018" s="22"/>
      <c r="J1018" s="22"/>
      <c r="K1018" s="22"/>
      <c r="L1018" s="22"/>
      <c r="M1018" t="s" s="3">
        <v>34228</v>
      </c>
      <c r="N1018" t="s" s="3">
        <v>34228</v>
      </c>
    </row>
    <row r="1019" ht="13.15" customHeight="1">
      <c r="A1019" s="22"/>
      <c r="B1019" s="22"/>
      <c r="C1019" s="22"/>
      <c r="D1019" s="22"/>
      <c r="E1019" s="22"/>
      <c r="F1019" s="22"/>
      <c r="G1019" s="22"/>
      <c r="H1019" s="22"/>
      <c r="I1019" s="22"/>
      <c r="J1019" s="22"/>
      <c r="K1019" s="22"/>
      <c r="L1019" s="22"/>
      <c r="M1019" s="22"/>
      <c r="N1019" s="22"/>
    </row>
    <row r="1020" ht="13.15" customHeight="1">
      <c r="A1020" s="2">
        <v>76069501239</v>
      </c>
      <c r="B1020" t="s" s="3">
        <v>16613</v>
      </c>
      <c r="C1020" s="2">
        <v>15023</v>
      </c>
      <c r="D1020" t="s" s="3">
        <v>35061</v>
      </c>
      <c r="E1020" s="2">
        <v>23.99</v>
      </c>
      <c r="F1020" s="22"/>
      <c r="G1020" s="2">
        <v>1</v>
      </c>
      <c r="H1020" t="s" s="3">
        <v>34227</v>
      </c>
      <c r="I1020" s="22"/>
      <c r="J1020" s="22"/>
      <c r="K1020" s="22"/>
      <c r="L1020" s="22"/>
      <c r="M1020" t="s" s="3">
        <v>34228</v>
      </c>
      <c r="N1020" t="s" s="3">
        <v>34228</v>
      </c>
    </row>
    <row r="1021" ht="13.15" customHeight="1">
      <c r="A1021" s="2">
        <v>76069502223</v>
      </c>
      <c r="B1021" t="s" s="3">
        <v>5273</v>
      </c>
      <c r="C1021" s="2">
        <v>15024</v>
      </c>
      <c r="D1021" t="s" s="3">
        <v>35062</v>
      </c>
      <c r="E1021" s="2">
        <v>5.41</v>
      </c>
      <c r="F1021" s="2">
        <v>41.94</v>
      </c>
      <c r="G1021" s="2">
        <v>0</v>
      </c>
      <c r="H1021" t="s" s="3">
        <v>34227</v>
      </c>
      <c r="I1021" s="22"/>
      <c r="J1021" s="22"/>
      <c r="K1021" s="22"/>
      <c r="L1021" s="22"/>
      <c r="M1021" t="s" s="3">
        <v>34228</v>
      </c>
      <c r="N1021" t="s" s="3">
        <v>34228</v>
      </c>
    </row>
    <row r="1022" ht="13.15" customHeight="1">
      <c r="A1022" s="2">
        <v>76069500808</v>
      </c>
      <c r="B1022" t="s" s="3">
        <v>23122</v>
      </c>
      <c r="C1022" s="2">
        <v>15025</v>
      </c>
      <c r="D1022" t="s" s="3">
        <v>35063</v>
      </c>
      <c r="E1022" s="2">
        <v>19.49</v>
      </c>
      <c r="F1022" s="22"/>
      <c r="G1022" s="2">
        <v>1</v>
      </c>
      <c r="H1022" t="s" s="3">
        <v>34227</v>
      </c>
      <c r="I1022" s="22"/>
      <c r="J1022" s="22"/>
      <c r="K1022" s="22"/>
      <c r="L1022" s="22"/>
      <c r="M1022" t="s" s="3">
        <v>34228</v>
      </c>
      <c r="N1022" t="s" s="3">
        <v>34228</v>
      </c>
    </row>
    <row r="1023" ht="13.15" customHeight="1">
      <c r="A1023" s="2">
        <v>76069500809</v>
      </c>
      <c r="B1023" t="s" s="3">
        <v>4397</v>
      </c>
      <c r="C1023" s="2">
        <v>15025</v>
      </c>
      <c r="D1023" t="s" s="3">
        <v>35064</v>
      </c>
      <c r="E1023" s="2">
        <v>19.49</v>
      </c>
      <c r="F1023" s="22"/>
      <c r="G1023" s="2">
        <v>1</v>
      </c>
      <c r="H1023" t="s" s="3">
        <v>34227</v>
      </c>
      <c r="I1023" s="22"/>
      <c r="J1023" s="22"/>
      <c r="K1023" s="22"/>
      <c r="L1023" s="22"/>
      <c r="M1023" t="s" s="3">
        <v>34228</v>
      </c>
      <c r="N1023" t="s" s="3">
        <v>34228</v>
      </c>
    </row>
    <row r="1024" ht="13.15" customHeight="1">
      <c r="A1024" s="2">
        <v>76069502285</v>
      </c>
      <c r="B1024" t="s" s="3">
        <v>35065</v>
      </c>
      <c r="C1024" s="2">
        <v>15026</v>
      </c>
      <c r="D1024" t="s" s="3">
        <v>35066</v>
      </c>
      <c r="E1024" s="2">
        <v>5.15</v>
      </c>
      <c r="F1024" s="2">
        <v>26.48</v>
      </c>
      <c r="G1024" s="2">
        <v>0</v>
      </c>
      <c r="H1024" t="s" s="3">
        <v>34227</v>
      </c>
      <c r="I1024" s="22"/>
      <c r="J1024" s="22"/>
      <c r="K1024" s="22"/>
      <c r="L1024" s="22"/>
      <c r="M1024" t="s" s="3">
        <v>34228</v>
      </c>
      <c r="N1024" t="s" s="3">
        <v>34228</v>
      </c>
    </row>
    <row r="1025" ht="13.15" customHeight="1">
      <c r="A1025" s="22"/>
      <c r="B1025" s="22"/>
      <c r="C1025" s="22"/>
      <c r="D1025" s="22"/>
      <c r="E1025" s="22"/>
      <c r="F1025" s="22"/>
      <c r="G1025" s="22"/>
      <c r="H1025" s="22"/>
      <c r="I1025" s="22"/>
      <c r="J1025" s="22"/>
      <c r="K1025" s="22"/>
      <c r="L1025" s="22"/>
      <c r="M1025" s="22"/>
      <c r="N1025" s="22"/>
    </row>
    <row r="1026" ht="13.15" customHeight="1">
      <c r="A1026" s="2">
        <v>76069500874</v>
      </c>
      <c r="B1026" t="s" s="3">
        <v>15571</v>
      </c>
      <c r="C1026" s="2">
        <v>15027</v>
      </c>
      <c r="D1026" t="s" s="3">
        <v>35067</v>
      </c>
      <c r="E1026" s="2">
        <v>11.4</v>
      </c>
      <c r="F1026" s="22"/>
      <c r="G1026" s="2">
        <v>1</v>
      </c>
      <c r="H1026" t="s" s="3">
        <v>34227</v>
      </c>
      <c r="I1026" s="22"/>
      <c r="J1026" s="22"/>
      <c r="K1026" s="22"/>
      <c r="L1026" s="22"/>
      <c r="M1026" t="s" s="3">
        <v>34228</v>
      </c>
      <c r="N1026" t="s" s="3">
        <v>34228</v>
      </c>
    </row>
    <row r="1027" ht="13.15" customHeight="1">
      <c r="A1027" s="2">
        <v>76069502217</v>
      </c>
      <c r="B1027" t="s" s="3">
        <v>35068</v>
      </c>
      <c r="C1027" s="2">
        <v>15028</v>
      </c>
      <c r="D1027" t="s" s="3">
        <v>35069</v>
      </c>
      <c r="E1027" s="2">
        <v>3.92</v>
      </c>
      <c r="F1027" s="2">
        <v>18.99</v>
      </c>
      <c r="G1027" s="2">
        <v>0</v>
      </c>
      <c r="H1027" t="s" s="3">
        <v>34227</v>
      </c>
      <c r="I1027" s="22"/>
      <c r="J1027" s="22"/>
      <c r="K1027" s="22"/>
      <c r="L1027" s="22"/>
      <c r="M1027" t="s" s="3">
        <v>34228</v>
      </c>
      <c r="N1027" t="s" s="3">
        <v>34228</v>
      </c>
    </row>
    <row r="1028" ht="13.15" customHeight="1">
      <c r="A1028" s="2">
        <v>76069503004</v>
      </c>
      <c r="B1028" t="s" s="3">
        <v>7238</v>
      </c>
      <c r="C1028" s="2">
        <v>15029</v>
      </c>
      <c r="D1028" t="s" s="3">
        <v>35070</v>
      </c>
      <c r="E1028" s="2">
        <v>19.54</v>
      </c>
      <c r="F1028" s="22"/>
      <c r="G1028" s="2">
        <v>0</v>
      </c>
      <c r="H1028" t="s" s="3">
        <v>34227</v>
      </c>
      <c r="I1028" s="22"/>
      <c r="J1028" s="22"/>
      <c r="K1028" s="22"/>
      <c r="L1028" s="22"/>
      <c r="M1028" t="s" s="3">
        <v>34228</v>
      </c>
      <c r="N1028" t="s" s="3">
        <v>34228</v>
      </c>
    </row>
    <row r="1029" ht="13.15" customHeight="1">
      <c r="A1029" s="2">
        <v>76069502222</v>
      </c>
      <c r="B1029" t="s" s="3">
        <v>29479</v>
      </c>
      <c r="C1029" s="2">
        <v>15030</v>
      </c>
      <c r="D1029" t="s" s="3">
        <v>35071</v>
      </c>
      <c r="E1029" s="2">
        <v>3.05</v>
      </c>
      <c r="F1029" s="2">
        <v>19.99</v>
      </c>
      <c r="G1029" s="2">
        <v>0</v>
      </c>
      <c r="H1029" t="s" s="3">
        <v>34227</v>
      </c>
      <c r="I1029" s="22"/>
      <c r="J1029" s="22"/>
      <c r="K1029" s="22"/>
      <c r="L1029" s="22"/>
      <c r="M1029" t="s" s="3">
        <v>34228</v>
      </c>
      <c r="N1029" t="s" s="3">
        <v>34228</v>
      </c>
    </row>
    <row r="1030" ht="13.15" customHeight="1">
      <c r="A1030" s="2">
        <v>76069501855</v>
      </c>
      <c r="B1030" t="s" s="3">
        <v>16550</v>
      </c>
      <c r="C1030" s="2">
        <v>15031</v>
      </c>
      <c r="D1030" t="s" s="3">
        <v>35072</v>
      </c>
      <c r="E1030" s="2">
        <v>22.91</v>
      </c>
      <c r="F1030" s="22"/>
      <c r="G1030" s="2">
        <v>1</v>
      </c>
      <c r="H1030" t="s" s="3">
        <v>34227</v>
      </c>
      <c r="I1030" s="2">
        <v>21.76</v>
      </c>
      <c r="J1030" t="s" s="3">
        <v>34489</v>
      </c>
      <c r="K1030" s="22"/>
      <c r="L1030" s="22"/>
      <c r="M1030" t="s" s="3">
        <v>34228</v>
      </c>
      <c r="N1030" t="s" s="3">
        <v>34228</v>
      </c>
    </row>
    <row r="1031" ht="13.15" customHeight="1">
      <c r="A1031" s="22"/>
      <c r="B1031" s="22"/>
      <c r="C1031" s="22"/>
      <c r="D1031" s="22"/>
      <c r="E1031" s="22"/>
      <c r="F1031" s="22"/>
      <c r="G1031" s="22"/>
      <c r="H1031" s="22"/>
      <c r="I1031" s="22"/>
      <c r="J1031" s="22"/>
      <c r="K1031" s="22"/>
      <c r="L1031" s="22"/>
      <c r="M1031" s="22"/>
      <c r="N1031" s="22"/>
    </row>
    <row r="1032" ht="13.15" customHeight="1">
      <c r="A1032" s="2">
        <v>76069502215</v>
      </c>
      <c r="B1032" t="s" s="3">
        <v>35073</v>
      </c>
      <c r="C1032" s="2">
        <v>15032</v>
      </c>
      <c r="D1032" t="s" s="3">
        <v>35074</v>
      </c>
      <c r="E1032" s="2">
        <v>3.27</v>
      </c>
      <c r="F1032" s="2">
        <v>15.49</v>
      </c>
      <c r="G1032" s="2">
        <v>0</v>
      </c>
      <c r="H1032" t="s" s="3">
        <v>34227</v>
      </c>
      <c r="I1032" s="22"/>
      <c r="J1032" s="22"/>
      <c r="K1032" s="22"/>
      <c r="L1032" s="22"/>
      <c r="M1032" t="s" s="3">
        <v>34228</v>
      </c>
      <c r="N1032" t="s" s="3">
        <v>34228</v>
      </c>
    </row>
    <row r="1033" ht="13.15" customHeight="1">
      <c r="A1033" s="2">
        <v>76069502216</v>
      </c>
      <c r="B1033" t="s" s="3">
        <v>23191</v>
      </c>
      <c r="C1033" s="2">
        <v>15032</v>
      </c>
      <c r="D1033" t="s" s="3">
        <v>35075</v>
      </c>
      <c r="E1033" s="2">
        <v>3.56</v>
      </c>
      <c r="F1033" s="2">
        <v>15.99</v>
      </c>
      <c r="G1033" s="2">
        <v>1</v>
      </c>
      <c r="H1033" t="s" s="3">
        <v>34227</v>
      </c>
      <c r="I1033" s="22"/>
      <c r="J1033" s="22"/>
      <c r="K1033" s="22"/>
      <c r="L1033" s="22"/>
      <c r="M1033" t="s" s="3">
        <v>34228</v>
      </c>
      <c r="N1033" t="s" s="3">
        <v>34228</v>
      </c>
    </row>
    <row r="1034" ht="13.15" customHeight="1">
      <c r="A1034" s="2">
        <v>76069502221</v>
      </c>
      <c r="B1034" t="s" s="3">
        <v>3729</v>
      </c>
      <c r="C1034" s="2">
        <v>15032</v>
      </c>
      <c r="D1034" t="s" s="3">
        <v>35076</v>
      </c>
      <c r="E1034" s="2">
        <v>2.3</v>
      </c>
      <c r="F1034" s="2">
        <v>13.99</v>
      </c>
      <c r="G1034" s="2">
        <v>0</v>
      </c>
      <c r="H1034" t="s" s="3">
        <v>34227</v>
      </c>
      <c r="I1034" s="22"/>
      <c r="J1034" s="22"/>
      <c r="K1034" s="22"/>
      <c r="L1034" s="22"/>
      <c r="M1034" t="s" s="3">
        <v>34228</v>
      </c>
      <c r="N1034" t="s" s="3">
        <v>34228</v>
      </c>
    </row>
    <row r="1035" ht="13.15" customHeight="1">
      <c r="A1035" s="2">
        <v>76069501493</v>
      </c>
      <c r="B1035" t="s" s="3">
        <v>15700</v>
      </c>
      <c r="C1035" s="2">
        <v>15033</v>
      </c>
      <c r="D1035" t="s" s="3">
        <v>35077</v>
      </c>
      <c r="E1035" s="2">
        <v>21.75</v>
      </c>
      <c r="F1035" s="22"/>
      <c r="G1035" s="2">
        <v>1</v>
      </c>
      <c r="H1035" t="s" s="3">
        <v>34227</v>
      </c>
      <c r="I1035" s="22"/>
      <c r="J1035" s="22"/>
      <c r="K1035" s="22"/>
      <c r="L1035" s="22"/>
      <c r="M1035" t="s" s="3">
        <v>34228</v>
      </c>
      <c r="N1035" t="s" s="3">
        <v>34228</v>
      </c>
    </row>
    <row r="1036" ht="13.15" customHeight="1">
      <c r="A1036" s="2">
        <v>76069502806</v>
      </c>
      <c r="B1036" t="s" s="3">
        <v>16207</v>
      </c>
      <c r="C1036" s="2">
        <v>15033</v>
      </c>
      <c r="D1036" t="s" s="3">
        <v>35078</v>
      </c>
      <c r="E1036" s="2">
        <v>22.73</v>
      </c>
      <c r="F1036" s="22"/>
      <c r="G1036" s="2">
        <v>0</v>
      </c>
      <c r="H1036" t="s" s="3">
        <v>34227</v>
      </c>
      <c r="I1036" s="22"/>
      <c r="J1036" s="22"/>
      <c r="K1036" s="22"/>
      <c r="L1036" s="22"/>
      <c r="M1036" t="s" s="3">
        <v>34228</v>
      </c>
      <c r="N1036" t="s" s="3">
        <v>34228</v>
      </c>
    </row>
    <row r="1037" ht="13.15" customHeight="1">
      <c r="A1037" s="22"/>
      <c r="B1037" s="22"/>
      <c r="C1037" s="22"/>
      <c r="D1037" s="22"/>
      <c r="E1037" s="22"/>
      <c r="F1037" s="22"/>
      <c r="G1037" s="22"/>
      <c r="H1037" s="22"/>
      <c r="I1037" s="22"/>
      <c r="J1037" s="22"/>
      <c r="K1037" s="22"/>
      <c r="L1037" s="22"/>
      <c r="M1037" s="22"/>
      <c r="N1037" s="22"/>
    </row>
    <row r="1038" ht="13.15" customHeight="1">
      <c r="A1038" s="2">
        <v>76069533910</v>
      </c>
      <c r="B1038" t="s" s="3">
        <v>35079</v>
      </c>
      <c r="C1038" s="2">
        <v>15035</v>
      </c>
      <c r="D1038" t="s" s="3">
        <v>35080</v>
      </c>
      <c r="E1038" s="2">
        <v>15.19</v>
      </c>
      <c r="F1038" s="2">
        <v>31.99</v>
      </c>
      <c r="G1038" s="2">
        <v>0</v>
      </c>
      <c r="H1038" t="s" s="3">
        <v>34227</v>
      </c>
      <c r="I1038" s="22"/>
      <c r="J1038" s="22"/>
      <c r="K1038" s="22"/>
      <c r="L1038" s="22"/>
      <c r="M1038" t="s" s="3">
        <v>34228</v>
      </c>
      <c r="N1038" t="s" s="3">
        <v>34228</v>
      </c>
    </row>
    <row r="1039" ht="13.15" customHeight="1">
      <c r="A1039" s="2">
        <v>76069533777</v>
      </c>
      <c r="B1039" t="s" s="3">
        <v>1075</v>
      </c>
      <c r="C1039" s="2">
        <v>15038</v>
      </c>
      <c r="D1039" t="s" s="3">
        <v>35081</v>
      </c>
      <c r="E1039" s="2">
        <v>13.49</v>
      </c>
      <c r="F1039" s="22"/>
      <c r="G1039" s="2">
        <v>1</v>
      </c>
      <c r="H1039" t="s" s="3">
        <v>34227</v>
      </c>
      <c r="I1039" s="22"/>
      <c r="J1039" s="22"/>
      <c r="K1039" s="22"/>
      <c r="L1039" s="22"/>
      <c r="M1039" t="s" s="3">
        <v>34228</v>
      </c>
      <c r="N1039" t="s" s="3">
        <v>34228</v>
      </c>
    </row>
    <row r="1040" ht="13.15" customHeight="1">
      <c r="A1040" s="2">
        <v>76069533775</v>
      </c>
      <c r="B1040" t="s" s="3">
        <v>23186</v>
      </c>
      <c r="C1040" s="2">
        <v>15040</v>
      </c>
      <c r="D1040" t="s" s="3">
        <v>35082</v>
      </c>
      <c r="E1040" s="2">
        <v>39.99</v>
      </c>
      <c r="F1040" s="22"/>
      <c r="G1040" s="2">
        <v>0</v>
      </c>
      <c r="H1040" t="s" s="3">
        <v>34227</v>
      </c>
      <c r="I1040" s="22"/>
      <c r="J1040" s="22"/>
      <c r="K1040" s="22"/>
      <c r="L1040" s="22"/>
      <c r="M1040" t="s" s="3">
        <v>34228</v>
      </c>
      <c r="N1040" t="s" s="3">
        <v>34228</v>
      </c>
    </row>
    <row r="1041" ht="13.15" customHeight="1">
      <c r="A1041" s="2">
        <v>76069533780</v>
      </c>
      <c r="B1041" t="s" s="3">
        <v>23183</v>
      </c>
      <c r="C1041" s="2">
        <v>15040</v>
      </c>
      <c r="D1041" t="s" s="3">
        <v>35083</v>
      </c>
      <c r="E1041" s="2">
        <v>43.99</v>
      </c>
      <c r="F1041" s="22"/>
      <c r="G1041" s="2">
        <v>0</v>
      </c>
      <c r="H1041" t="s" s="3">
        <v>34227</v>
      </c>
      <c r="I1041" s="22"/>
      <c r="J1041" s="22"/>
      <c r="K1041" s="22"/>
      <c r="L1041" s="22"/>
      <c r="M1041" t="s" s="3">
        <v>34228</v>
      </c>
      <c r="N1041" t="s" s="3">
        <v>34228</v>
      </c>
    </row>
    <row r="1042" ht="13.15" customHeight="1">
      <c r="A1042" s="2">
        <v>76069533836</v>
      </c>
      <c r="B1042" t="s" s="3">
        <v>35084</v>
      </c>
      <c r="C1042" s="2">
        <v>15041</v>
      </c>
      <c r="D1042" t="s" s="3">
        <v>35085</v>
      </c>
      <c r="E1042" s="2">
        <v>20.3</v>
      </c>
      <c r="F1042" s="2">
        <v>51.99</v>
      </c>
      <c r="G1042" s="2">
        <v>0</v>
      </c>
      <c r="H1042" t="s" s="3">
        <v>34227</v>
      </c>
      <c r="I1042" s="22"/>
      <c r="J1042" s="22"/>
      <c r="K1042" s="22"/>
      <c r="L1042" s="22"/>
      <c r="M1042" t="s" s="3">
        <v>34228</v>
      </c>
      <c r="N1042" t="s" s="3">
        <v>34228</v>
      </c>
    </row>
    <row r="1043" ht="13.15" customHeight="1">
      <c r="A1043" s="22"/>
      <c r="B1043" s="22"/>
      <c r="C1043" s="22"/>
      <c r="D1043" s="22"/>
      <c r="E1043" s="22"/>
      <c r="F1043" s="22"/>
      <c r="G1043" s="22"/>
      <c r="H1043" s="22"/>
      <c r="I1043" s="22"/>
      <c r="J1043" s="22"/>
      <c r="K1043" s="22"/>
      <c r="L1043" s="22"/>
      <c r="M1043" s="22"/>
      <c r="N1043" s="22"/>
    </row>
    <row r="1044" ht="13.15" customHeight="1">
      <c r="A1044" s="2">
        <v>76069533782</v>
      </c>
      <c r="B1044" t="s" s="3">
        <v>27516</v>
      </c>
      <c r="C1044" s="2">
        <v>15042</v>
      </c>
      <c r="D1044" t="s" s="3">
        <v>27517</v>
      </c>
      <c r="E1044" s="2">
        <v>31.99</v>
      </c>
      <c r="F1044" s="22"/>
      <c r="G1044" s="2">
        <v>0</v>
      </c>
      <c r="H1044" t="s" s="3">
        <v>34227</v>
      </c>
      <c r="I1044" s="22"/>
      <c r="J1044" s="22"/>
      <c r="K1044" s="22"/>
      <c r="L1044" s="22"/>
      <c r="M1044" t="s" s="3">
        <v>34228</v>
      </c>
      <c r="N1044" t="s" s="3">
        <v>34228</v>
      </c>
    </row>
    <row r="1045" ht="13.15" customHeight="1">
      <c r="A1045" s="2">
        <v>76069502843</v>
      </c>
      <c r="B1045" t="s" s="3">
        <v>15775</v>
      </c>
      <c r="C1045" s="2">
        <v>15043</v>
      </c>
      <c r="D1045" t="s" s="3">
        <v>35086</v>
      </c>
      <c r="E1045" s="2">
        <v>15.99</v>
      </c>
      <c r="F1045" s="22"/>
      <c r="G1045" s="2">
        <v>1</v>
      </c>
      <c r="H1045" t="s" s="3">
        <v>34227</v>
      </c>
      <c r="I1045" s="22"/>
      <c r="J1045" s="22"/>
      <c r="K1045" s="22"/>
      <c r="L1045" s="22"/>
      <c r="M1045" t="s" s="3">
        <v>34228</v>
      </c>
      <c r="N1045" t="s" s="3">
        <v>34228</v>
      </c>
    </row>
    <row r="1046" ht="13.15" customHeight="1">
      <c r="A1046" s="2">
        <v>76069502845</v>
      </c>
      <c r="B1046" t="s" s="3">
        <v>13249</v>
      </c>
      <c r="C1046" s="2">
        <v>15043</v>
      </c>
      <c r="D1046" t="s" s="3">
        <v>35087</v>
      </c>
      <c r="E1046" s="2">
        <v>19.99</v>
      </c>
      <c r="F1046" s="22"/>
      <c r="G1046" s="2">
        <v>1</v>
      </c>
      <c r="H1046" t="s" s="3">
        <v>34227</v>
      </c>
      <c r="I1046" s="22"/>
      <c r="J1046" s="22"/>
      <c r="K1046" s="22"/>
      <c r="L1046" s="22"/>
      <c r="M1046" t="s" s="3">
        <v>34228</v>
      </c>
      <c r="N1046" t="s" s="3">
        <v>34228</v>
      </c>
    </row>
    <row r="1047" ht="13.15" customHeight="1">
      <c r="A1047" s="2">
        <v>76069502846</v>
      </c>
      <c r="B1047" t="s" s="3">
        <v>15778</v>
      </c>
      <c r="C1047" s="2">
        <v>15043</v>
      </c>
      <c r="D1047" t="s" s="3">
        <v>35088</v>
      </c>
      <c r="E1047" s="2">
        <v>21.99</v>
      </c>
      <c r="F1047" s="22"/>
      <c r="G1047" s="2">
        <v>1</v>
      </c>
      <c r="H1047" t="s" s="3">
        <v>34227</v>
      </c>
      <c r="I1047" s="22"/>
      <c r="J1047" s="22"/>
      <c r="K1047" s="22"/>
      <c r="L1047" s="22"/>
      <c r="M1047" t="s" s="3">
        <v>34228</v>
      </c>
      <c r="N1047" t="s" s="3">
        <v>34228</v>
      </c>
    </row>
    <row r="1048" ht="13.15" customHeight="1">
      <c r="A1048" s="2">
        <v>76069502847</v>
      </c>
      <c r="B1048" t="s" s="3">
        <v>17343</v>
      </c>
      <c r="C1048" s="2">
        <v>15043</v>
      </c>
      <c r="D1048" t="s" s="3">
        <v>35089</v>
      </c>
      <c r="E1048" s="2">
        <v>22.99</v>
      </c>
      <c r="F1048" s="22"/>
      <c r="G1048" s="2">
        <v>1</v>
      </c>
      <c r="H1048" t="s" s="3">
        <v>34227</v>
      </c>
      <c r="I1048" s="22"/>
      <c r="J1048" s="22"/>
      <c r="K1048" s="22"/>
      <c r="L1048" s="22"/>
      <c r="M1048" t="s" s="3">
        <v>34228</v>
      </c>
      <c r="N1048" t="s" s="3">
        <v>34228</v>
      </c>
    </row>
    <row r="1049" ht="13.15" customHeight="1">
      <c r="A1049" s="22"/>
      <c r="B1049" s="22"/>
      <c r="C1049" s="22"/>
      <c r="D1049" s="22"/>
      <c r="E1049" s="22"/>
      <c r="F1049" s="22"/>
      <c r="G1049" s="22"/>
      <c r="H1049" s="22"/>
      <c r="I1049" s="22"/>
      <c r="J1049" s="22"/>
      <c r="K1049" s="22"/>
      <c r="L1049" s="22"/>
      <c r="M1049" s="22"/>
      <c r="N1049" s="22"/>
    </row>
    <row r="1050" ht="13.15" customHeight="1">
      <c r="A1050" s="2">
        <v>76069502841</v>
      </c>
      <c r="B1050" t="s" s="3">
        <v>15773</v>
      </c>
      <c r="C1050" s="2">
        <v>15045</v>
      </c>
      <c r="D1050" t="s" s="3">
        <v>35090</v>
      </c>
      <c r="E1050" s="2">
        <v>19.99</v>
      </c>
      <c r="F1050" s="22"/>
      <c r="G1050" s="2">
        <v>1</v>
      </c>
      <c r="H1050" t="s" s="3">
        <v>34227</v>
      </c>
      <c r="I1050" s="22"/>
      <c r="J1050" s="22"/>
      <c r="K1050" s="22"/>
      <c r="L1050" s="22"/>
      <c r="M1050" t="s" s="3">
        <v>34228</v>
      </c>
      <c r="N1050" t="s" s="3">
        <v>34228</v>
      </c>
    </row>
    <row r="1051" ht="13.15" customHeight="1">
      <c r="A1051" s="2">
        <v>76069502848</v>
      </c>
      <c r="B1051" t="s" s="3">
        <v>10765</v>
      </c>
      <c r="C1051" s="2">
        <v>15045</v>
      </c>
      <c r="D1051" t="s" s="3">
        <v>35091</v>
      </c>
      <c r="E1051" s="2">
        <v>20.99</v>
      </c>
      <c r="F1051" s="22"/>
      <c r="G1051" s="2">
        <v>1</v>
      </c>
      <c r="H1051" t="s" s="3">
        <v>34227</v>
      </c>
      <c r="I1051" s="22"/>
      <c r="J1051" s="22"/>
      <c r="K1051" s="22"/>
      <c r="L1051" s="22"/>
      <c r="M1051" t="s" s="3">
        <v>34228</v>
      </c>
      <c r="N1051" t="s" s="3">
        <v>34228</v>
      </c>
    </row>
    <row r="1052" ht="13.15" customHeight="1">
      <c r="A1052" s="2">
        <v>76069502849</v>
      </c>
      <c r="B1052" t="s" s="3">
        <v>16996</v>
      </c>
      <c r="C1052" s="2">
        <v>15045</v>
      </c>
      <c r="D1052" t="s" s="3">
        <v>35092</v>
      </c>
      <c r="E1052" s="2">
        <v>23.99</v>
      </c>
      <c r="F1052" s="22"/>
      <c r="G1052" s="2">
        <v>1</v>
      </c>
      <c r="H1052" t="s" s="3">
        <v>34227</v>
      </c>
      <c r="I1052" s="22"/>
      <c r="J1052" s="22"/>
      <c r="K1052" s="22"/>
      <c r="L1052" s="22"/>
      <c r="M1052" t="s" s="3">
        <v>34228</v>
      </c>
      <c r="N1052" t="s" s="3">
        <v>34228</v>
      </c>
    </row>
    <row r="1053" ht="13.15" customHeight="1">
      <c r="A1053" s="2">
        <v>81598301409</v>
      </c>
      <c r="B1053" t="s" s="3">
        <v>29556</v>
      </c>
      <c r="C1053" s="2">
        <v>15045</v>
      </c>
      <c r="D1053" t="s" s="3">
        <v>35093</v>
      </c>
      <c r="E1053" s="2">
        <v>14.47</v>
      </c>
      <c r="F1053" s="2">
        <v>48.25</v>
      </c>
      <c r="G1053" s="2">
        <v>0</v>
      </c>
      <c r="H1053" t="s" s="3">
        <v>34227</v>
      </c>
      <c r="I1053" s="22"/>
      <c r="J1053" s="22"/>
      <c r="K1053" s="22"/>
      <c r="L1053" s="22"/>
      <c r="M1053" t="s" s="3">
        <v>34228</v>
      </c>
      <c r="N1053" t="s" s="3">
        <v>34228</v>
      </c>
    </row>
    <row r="1054" ht="13.15" customHeight="1">
      <c r="A1054" s="2">
        <v>76069533788</v>
      </c>
      <c r="B1054" t="s" s="3">
        <v>23328</v>
      </c>
      <c r="C1054" s="2">
        <v>15049</v>
      </c>
      <c r="D1054" t="s" s="3">
        <v>35094</v>
      </c>
      <c r="E1054" s="2">
        <v>41.12</v>
      </c>
      <c r="F1054" s="22"/>
      <c r="G1054" s="2">
        <v>0</v>
      </c>
      <c r="H1054" t="s" s="3">
        <v>34227</v>
      </c>
      <c r="I1054" s="22"/>
      <c r="J1054" s="22"/>
      <c r="K1054" s="22"/>
      <c r="L1054" s="22"/>
      <c r="M1054" t="s" s="3">
        <v>34228</v>
      </c>
      <c r="N1054" t="s" s="3">
        <v>34228</v>
      </c>
    </row>
    <row r="1055" ht="13.15" customHeight="1">
      <c r="A1055" s="22"/>
      <c r="B1055" s="22"/>
      <c r="C1055" s="22"/>
      <c r="D1055" s="22"/>
      <c r="E1055" s="22"/>
      <c r="F1055" s="22"/>
      <c r="G1055" s="22"/>
      <c r="H1055" s="22"/>
      <c r="I1055" s="22"/>
      <c r="J1055" s="22"/>
      <c r="K1055" s="22"/>
      <c r="L1055" s="22"/>
      <c r="M1055" s="22"/>
      <c r="N1055" s="22"/>
    </row>
    <row r="1056" ht="13.15" customHeight="1">
      <c r="A1056" s="2">
        <v>76069503012</v>
      </c>
      <c r="B1056" t="s" s="3">
        <v>7035</v>
      </c>
      <c r="C1056" s="2">
        <v>16002</v>
      </c>
      <c r="D1056" t="s" s="3">
        <v>35095</v>
      </c>
      <c r="E1056" s="2">
        <v>72.34</v>
      </c>
      <c r="F1056" s="22"/>
      <c r="G1056" s="2">
        <v>1</v>
      </c>
      <c r="H1056" t="s" s="3">
        <v>34227</v>
      </c>
      <c r="I1056" s="22"/>
      <c r="J1056" s="22"/>
      <c r="K1056" s="22"/>
      <c r="L1056" s="22"/>
      <c r="M1056" t="s" s="3">
        <v>34228</v>
      </c>
      <c r="N1056" t="s" s="3">
        <v>34228</v>
      </c>
    </row>
    <row r="1057" ht="13.15" customHeight="1">
      <c r="A1057" s="2">
        <v>81001577224</v>
      </c>
      <c r="B1057" t="s" s="3">
        <v>7547</v>
      </c>
      <c r="C1057" s="2">
        <v>16002</v>
      </c>
      <c r="D1057" t="s" s="3">
        <v>35096</v>
      </c>
      <c r="E1057" s="2">
        <v>70.23999999999999</v>
      </c>
      <c r="F1057" s="22"/>
      <c r="G1057" s="2">
        <v>1</v>
      </c>
      <c r="H1057" t="s" s="3">
        <v>34227</v>
      </c>
      <c r="I1057" s="22"/>
      <c r="J1057" s="22"/>
      <c r="K1057" s="22"/>
      <c r="L1057" s="22"/>
      <c r="M1057" t="s" s="3">
        <v>34228</v>
      </c>
      <c r="N1057" t="s" s="3">
        <v>34228</v>
      </c>
    </row>
    <row r="1058" ht="13.15" customHeight="1">
      <c r="A1058" s="2">
        <v>7664270122</v>
      </c>
      <c r="B1058" t="s" s="3">
        <v>9799</v>
      </c>
      <c r="C1058" s="2">
        <v>16003</v>
      </c>
      <c r="D1058" t="s" s="3">
        <v>35097</v>
      </c>
      <c r="E1058" s="2">
        <v>5.91</v>
      </c>
      <c r="F1058" s="2">
        <v>122.46</v>
      </c>
      <c r="G1058" s="2">
        <v>4</v>
      </c>
      <c r="H1058" t="s" s="3">
        <v>34227</v>
      </c>
      <c r="I1058" s="22"/>
      <c r="J1058" s="22"/>
      <c r="K1058" s="22"/>
      <c r="L1058" s="22"/>
      <c r="M1058" t="s" s="3">
        <v>34228</v>
      </c>
      <c r="N1058" t="s" s="3">
        <v>34228</v>
      </c>
    </row>
    <row r="1059" ht="13.15" customHeight="1">
      <c r="A1059" s="2">
        <v>76069502304</v>
      </c>
      <c r="B1059" t="s" s="3">
        <v>16598</v>
      </c>
      <c r="C1059" s="2">
        <v>16005</v>
      </c>
      <c r="D1059" t="s" s="3">
        <v>35098</v>
      </c>
      <c r="E1059" s="2">
        <v>60.95</v>
      </c>
      <c r="F1059" s="22"/>
      <c r="G1059" s="2">
        <v>1</v>
      </c>
      <c r="H1059" t="s" s="3">
        <v>34227</v>
      </c>
      <c r="I1059" s="22"/>
      <c r="J1059" s="22"/>
      <c r="K1059" s="22"/>
      <c r="L1059" s="22"/>
      <c r="M1059" t="s" s="3">
        <v>34228</v>
      </c>
      <c r="N1059" t="s" s="3">
        <v>34228</v>
      </c>
    </row>
    <row r="1060" ht="13.15" customHeight="1">
      <c r="A1060" s="2">
        <v>76069502316</v>
      </c>
      <c r="B1060" t="s" s="3">
        <v>16580</v>
      </c>
      <c r="C1060" s="2">
        <v>16005</v>
      </c>
      <c r="D1060" t="s" s="3">
        <v>35099</v>
      </c>
      <c r="E1060" s="2">
        <v>54.07</v>
      </c>
      <c r="F1060" s="22"/>
      <c r="G1060" s="2">
        <v>1</v>
      </c>
      <c r="H1060" t="s" s="3">
        <v>34227</v>
      </c>
      <c r="I1060" s="22"/>
      <c r="J1060" s="22"/>
      <c r="K1060" s="22"/>
      <c r="L1060" s="22"/>
      <c r="M1060" t="s" s="3">
        <v>34228</v>
      </c>
      <c r="N1060" t="s" s="3">
        <v>34228</v>
      </c>
    </row>
    <row r="1061" ht="13.15" customHeight="1">
      <c r="A1061" s="22"/>
      <c r="B1061" s="22"/>
      <c r="C1061" s="22"/>
      <c r="D1061" s="22"/>
      <c r="E1061" s="22"/>
      <c r="F1061" s="22"/>
      <c r="G1061" s="22"/>
      <c r="H1061" s="22"/>
      <c r="I1061" s="22"/>
      <c r="J1061" s="22"/>
      <c r="K1061" s="22"/>
      <c r="L1061" s="22"/>
      <c r="M1061" s="22"/>
      <c r="N1061" s="22"/>
    </row>
    <row r="1062" ht="13.15" customHeight="1">
      <c r="A1062" s="2">
        <v>7959423543</v>
      </c>
      <c r="B1062" t="s" s="3">
        <v>13039</v>
      </c>
      <c r="C1062" s="2">
        <v>16006</v>
      </c>
      <c r="D1062" t="s" s="3">
        <v>35100</v>
      </c>
      <c r="E1062" s="2">
        <v>69.56999999999999</v>
      </c>
      <c r="F1062" s="22"/>
      <c r="G1062" s="2">
        <v>1</v>
      </c>
      <c r="H1062" t="s" s="3">
        <v>34227</v>
      </c>
      <c r="I1062" s="22"/>
      <c r="J1062" s="22"/>
      <c r="K1062" s="22"/>
      <c r="L1062" s="22"/>
      <c r="M1062" t="s" s="3">
        <v>34228</v>
      </c>
      <c r="N1062" t="s" s="3">
        <v>34228</v>
      </c>
    </row>
    <row r="1063" ht="13.15" customHeight="1">
      <c r="A1063" s="2">
        <v>7959448965</v>
      </c>
      <c r="B1063" t="s" s="3">
        <v>9506</v>
      </c>
      <c r="C1063" s="2">
        <v>16006</v>
      </c>
      <c r="D1063" t="s" s="3">
        <v>35101</v>
      </c>
      <c r="E1063" s="2">
        <v>22.8</v>
      </c>
      <c r="F1063" s="22"/>
      <c r="G1063" s="2">
        <v>1</v>
      </c>
      <c r="H1063" t="s" s="3">
        <v>34227</v>
      </c>
      <c r="I1063" s="22"/>
      <c r="J1063" s="22"/>
      <c r="K1063" s="22"/>
      <c r="L1063" s="22"/>
      <c r="M1063" t="s" s="3">
        <v>34228</v>
      </c>
      <c r="N1063" t="s" s="3">
        <v>34228</v>
      </c>
    </row>
    <row r="1064" ht="13.15" customHeight="1">
      <c r="A1064" s="2">
        <v>7959448980</v>
      </c>
      <c r="B1064" t="s" s="3">
        <v>13025</v>
      </c>
      <c r="C1064" s="2">
        <v>16006</v>
      </c>
      <c r="D1064" t="s" s="3">
        <v>35102</v>
      </c>
      <c r="E1064" s="2">
        <v>60.39</v>
      </c>
      <c r="F1064" s="22"/>
      <c r="G1064" s="2">
        <v>1</v>
      </c>
      <c r="H1064" t="s" s="3">
        <v>34227</v>
      </c>
      <c r="I1064" s="22"/>
      <c r="J1064" s="22"/>
      <c r="K1064" s="22"/>
      <c r="L1064" s="22"/>
      <c r="M1064" t="s" s="3">
        <v>34228</v>
      </c>
      <c r="N1064" t="s" s="3">
        <v>34228</v>
      </c>
    </row>
    <row r="1065" ht="13.15" customHeight="1">
      <c r="A1065" s="2">
        <v>68907643171</v>
      </c>
      <c r="B1065" t="s" s="3">
        <v>35103</v>
      </c>
      <c r="C1065" s="2">
        <v>16007</v>
      </c>
      <c r="D1065" t="s" s="3">
        <v>35104</v>
      </c>
      <c r="E1065" s="2">
        <v>72.13</v>
      </c>
      <c r="F1065" s="22"/>
      <c r="G1065" s="2">
        <v>0</v>
      </c>
      <c r="H1065" t="s" s="3">
        <v>34227</v>
      </c>
      <c r="I1065" s="22"/>
      <c r="J1065" s="22"/>
      <c r="K1065" s="22"/>
      <c r="L1065" s="22"/>
      <c r="M1065" t="s" s="3">
        <v>34228</v>
      </c>
      <c r="N1065" t="s" s="3">
        <v>34228</v>
      </c>
    </row>
    <row r="1066" ht="13.15" customHeight="1">
      <c r="A1066" s="2">
        <v>76069502313</v>
      </c>
      <c r="B1066" t="s" s="3">
        <v>16608</v>
      </c>
      <c r="C1066" s="2">
        <v>16007</v>
      </c>
      <c r="D1066" t="s" s="3">
        <v>35104</v>
      </c>
      <c r="E1066" s="2">
        <v>81.94</v>
      </c>
      <c r="F1066" s="22"/>
      <c r="G1066" s="2">
        <v>0</v>
      </c>
      <c r="H1066" t="s" s="3">
        <v>34227</v>
      </c>
      <c r="I1066" s="22"/>
      <c r="J1066" s="22"/>
      <c r="K1066" s="22"/>
      <c r="L1066" s="22"/>
      <c r="M1066" t="s" s="3">
        <v>34228</v>
      </c>
      <c r="N1066" t="s" s="3">
        <v>34228</v>
      </c>
    </row>
    <row r="1067" ht="13.15" customHeight="1">
      <c r="A1067" s="22"/>
      <c r="B1067" s="22"/>
      <c r="C1067" s="22"/>
      <c r="D1067" s="22"/>
      <c r="E1067" s="22"/>
      <c r="F1067" s="22"/>
      <c r="G1067" s="22"/>
      <c r="H1067" s="22"/>
      <c r="I1067" s="22"/>
      <c r="J1067" s="22"/>
      <c r="K1067" s="22"/>
      <c r="L1067" s="22"/>
      <c r="M1067" s="22"/>
      <c r="N1067" s="22"/>
    </row>
    <row r="1068" ht="13.15" customHeight="1">
      <c r="A1068" s="2">
        <v>76069502314</v>
      </c>
      <c r="B1068" t="s" s="3">
        <v>14200</v>
      </c>
      <c r="C1068" s="2">
        <v>16007</v>
      </c>
      <c r="D1068" t="s" s="3">
        <v>35105</v>
      </c>
      <c r="E1068" s="2">
        <v>75.31999999999999</v>
      </c>
      <c r="F1068" s="22"/>
      <c r="G1068" s="2">
        <v>1</v>
      </c>
      <c r="H1068" t="s" s="3">
        <v>34227</v>
      </c>
      <c r="I1068" s="22"/>
      <c r="J1068" s="22"/>
      <c r="K1068" s="22"/>
      <c r="L1068" s="22"/>
      <c r="M1068" t="s" s="3">
        <v>34228</v>
      </c>
      <c r="N1068" t="s" s="3">
        <v>34228</v>
      </c>
    </row>
    <row r="1069" ht="13.15" customHeight="1">
      <c r="A1069" s="2">
        <v>7959448953</v>
      </c>
      <c r="B1069" t="s" s="3">
        <v>16154</v>
      </c>
      <c r="C1069" s="2">
        <v>16008</v>
      </c>
      <c r="D1069" t="s" s="3">
        <v>35106</v>
      </c>
      <c r="E1069" s="2">
        <v>19.31</v>
      </c>
      <c r="F1069" s="22"/>
      <c r="G1069" s="2">
        <v>1</v>
      </c>
      <c r="H1069" t="s" s="3">
        <v>34227</v>
      </c>
      <c r="I1069" s="22"/>
      <c r="J1069" s="22"/>
      <c r="K1069" s="22"/>
      <c r="L1069" s="22"/>
      <c r="M1069" t="s" s="3">
        <v>34228</v>
      </c>
      <c r="N1069" t="s" s="3">
        <v>34228</v>
      </c>
    </row>
    <row r="1070" ht="13.15" customHeight="1">
      <c r="A1070" s="2">
        <v>7959448956</v>
      </c>
      <c r="B1070" t="s" s="3">
        <v>7201</v>
      </c>
      <c r="C1070" s="2">
        <v>16008</v>
      </c>
      <c r="D1070" t="s" s="3">
        <v>35107</v>
      </c>
      <c r="E1070" s="2">
        <v>21.14</v>
      </c>
      <c r="F1070" s="22"/>
      <c r="G1070" s="2">
        <v>0</v>
      </c>
      <c r="H1070" t="s" s="3">
        <v>34227</v>
      </c>
      <c r="I1070" s="22"/>
      <c r="J1070" s="22"/>
      <c r="K1070" s="22"/>
      <c r="L1070" s="22"/>
      <c r="M1070" t="s" s="3">
        <v>34228</v>
      </c>
      <c r="N1070" t="s" s="3">
        <v>34228</v>
      </c>
    </row>
    <row r="1071" ht="13.15" customHeight="1">
      <c r="A1071" s="2">
        <v>7959477697</v>
      </c>
      <c r="B1071" t="s" s="3">
        <v>1173</v>
      </c>
      <c r="C1071" s="2">
        <v>16008</v>
      </c>
      <c r="D1071" t="s" s="3">
        <v>35108</v>
      </c>
      <c r="E1071" s="2">
        <v>34.72</v>
      </c>
      <c r="F1071" s="22"/>
      <c r="G1071" s="2">
        <v>1</v>
      </c>
      <c r="H1071" t="s" s="3">
        <v>34227</v>
      </c>
      <c r="I1071" s="22"/>
      <c r="J1071" s="22"/>
      <c r="K1071" s="22"/>
      <c r="L1071" s="22"/>
      <c r="M1071" t="s" s="3">
        <v>34228</v>
      </c>
      <c r="N1071" t="s" s="3">
        <v>34228</v>
      </c>
    </row>
    <row r="1072" ht="13.15" customHeight="1">
      <c r="A1072" s="2">
        <v>76069502303</v>
      </c>
      <c r="B1072" t="s" s="3">
        <v>16605</v>
      </c>
      <c r="C1072" s="2">
        <v>16009</v>
      </c>
      <c r="D1072" t="s" s="3">
        <v>35109</v>
      </c>
      <c r="E1072" s="2">
        <v>88.97</v>
      </c>
      <c r="F1072" s="22"/>
      <c r="G1072" s="2">
        <v>1</v>
      </c>
      <c r="H1072" t="s" s="3">
        <v>34227</v>
      </c>
      <c r="I1072" s="22"/>
      <c r="J1072" s="22"/>
      <c r="K1072" s="22"/>
      <c r="L1072" s="22"/>
      <c r="M1072" t="s" s="3">
        <v>34228</v>
      </c>
      <c r="N1072" t="s" s="3">
        <v>34228</v>
      </c>
    </row>
    <row r="1073" ht="13.15" customHeight="1">
      <c r="A1073" s="22"/>
      <c r="B1073" s="22"/>
      <c r="C1073" s="22"/>
      <c r="D1073" s="22"/>
      <c r="E1073" s="22"/>
      <c r="F1073" s="22"/>
      <c r="G1073" s="22"/>
      <c r="H1073" s="22"/>
      <c r="I1073" s="22"/>
      <c r="J1073" s="22"/>
      <c r="K1073" s="22"/>
      <c r="L1073" s="22"/>
      <c r="M1073" s="22"/>
      <c r="N1073" s="22"/>
    </row>
    <row r="1074" ht="13.15" customHeight="1">
      <c r="A1074" s="2">
        <v>7959448943</v>
      </c>
      <c r="B1074" t="s" s="3">
        <v>16982</v>
      </c>
      <c r="C1074" s="2">
        <v>16010</v>
      </c>
      <c r="D1074" t="s" s="3">
        <v>35110</v>
      </c>
      <c r="E1074" s="2">
        <v>9.890000000000001</v>
      </c>
      <c r="F1074" s="22"/>
      <c r="G1074" s="2">
        <v>1</v>
      </c>
      <c r="H1074" t="s" s="3">
        <v>34227</v>
      </c>
      <c r="I1074" s="22"/>
      <c r="J1074" s="22"/>
      <c r="K1074" s="22"/>
      <c r="L1074" s="22"/>
      <c r="M1074" t="s" s="3">
        <v>34228</v>
      </c>
      <c r="N1074" t="s" s="3">
        <v>34228</v>
      </c>
    </row>
    <row r="1075" ht="13.15" customHeight="1">
      <c r="A1075" s="2">
        <v>7959448947</v>
      </c>
      <c r="B1075" t="s" s="3">
        <v>16152</v>
      </c>
      <c r="C1075" s="2">
        <v>16010</v>
      </c>
      <c r="D1075" t="s" s="3">
        <v>35111</v>
      </c>
      <c r="E1075" s="2">
        <v>8.539999999999999</v>
      </c>
      <c r="F1075" s="22"/>
      <c r="G1075" s="2">
        <v>1</v>
      </c>
      <c r="H1075" t="s" s="3">
        <v>34227</v>
      </c>
      <c r="I1075" s="22"/>
      <c r="J1075" s="22"/>
      <c r="K1075" s="22"/>
      <c r="L1075" s="22"/>
      <c r="M1075" t="s" s="3">
        <v>34228</v>
      </c>
      <c r="N1075" t="s" s="3">
        <v>34228</v>
      </c>
    </row>
    <row r="1076" ht="13.15" customHeight="1">
      <c r="A1076" s="2">
        <v>7959448951</v>
      </c>
      <c r="B1076" t="s" s="3">
        <v>16867</v>
      </c>
      <c r="C1076" s="2">
        <v>16010</v>
      </c>
      <c r="D1076" t="s" s="3">
        <v>35112</v>
      </c>
      <c r="E1076" s="2">
        <v>11.39</v>
      </c>
      <c r="F1076" s="22"/>
      <c r="G1076" s="2">
        <v>1</v>
      </c>
      <c r="H1076" t="s" s="3">
        <v>34227</v>
      </c>
      <c r="I1076" s="22"/>
      <c r="J1076" s="22"/>
      <c r="K1076" s="22"/>
      <c r="L1076" s="22"/>
      <c r="M1076" t="s" s="3">
        <v>34228</v>
      </c>
      <c r="N1076" t="s" s="3">
        <v>34228</v>
      </c>
    </row>
    <row r="1077" ht="13.15" customHeight="1">
      <c r="A1077" s="2">
        <v>7959477694</v>
      </c>
      <c r="B1077" t="s" s="3">
        <v>2456</v>
      </c>
      <c r="C1077" s="2">
        <v>16010</v>
      </c>
      <c r="D1077" t="s" s="3">
        <v>35113</v>
      </c>
      <c r="E1077" s="2">
        <v>21.2</v>
      </c>
      <c r="F1077" s="22"/>
      <c r="G1077" s="2">
        <v>1</v>
      </c>
      <c r="H1077" t="s" s="3">
        <v>34227</v>
      </c>
      <c r="I1077" s="22"/>
      <c r="J1077" s="22"/>
      <c r="K1077" s="22"/>
      <c r="L1077" s="22"/>
      <c r="M1077" t="s" s="3">
        <v>34228</v>
      </c>
      <c r="N1077" t="s" s="3">
        <v>34228</v>
      </c>
    </row>
    <row r="1078" ht="13.15" customHeight="1">
      <c r="A1078" s="2">
        <v>7959477980</v>
      </c>
      <c r="B1078" t="s" s="3">
        <v>2645</v>
      </c>
      <c r="C1078" s="2">
        <v>16010</v>
      </c>
      <c r="D1078" t="s" s="3">
        <v>35114</v>
      </c>
      <c r="E1078" s="2">
        <v>15.96</v>
      </c>
      <c r="F1078" s="22"/>
      <c r="G1078" s="2">
        <v>1</v>
      </c>
      <c r="H1078" t="s" s="3">
        <v>34227</v>
      </c>
      <c r="I1078" s="22"/>
      <c r="J1078" s="22"/>
      <c r="K1078" s="22"/>
      <c r="L1078" s="22"/>
      <c r="M1078" t="s" s="3">
        <v>34228</v>
      </c>
      <c r="N1078" t="s" s="3">
        <v>34228</v>
      </c>
    </row>
    <row r="1079" ht="13.15" customHeight="1">
      <c r="A1079" s="22"/>
      <c r="B1079" s="22"/>
      <c r="C1079" s="22"/>
      <c r="D1079" s="22"/>
      <c r="E1079" s="22"/>
      <c r="F1079" s="22"/>
      <c r="G1079" s="22"/>
      <c r="H1079" s="22"/>
      <c r="I1079" s="22"/>
      <c r="J1079" s="22"/>
      <c r="K1079" s="22"/>
      <c r="L1079" s="22"/>
      <c r="M1079" s="22"/>
      <c r="N1079" s="22"/>
    </row>
    <row r="1080" ht="13.15" customHeight="1">
      <c r="A1080" s="2">
        <v>7959477982</v>
      </c>
      <c r="B1080" t="s" s="3">
        <v>6926</v>
      </c>
      <c r="C1080" s="2">
        <v>16010</v>
      </c>
      <c r="D1080" t="s" s="3">
        <v>35115</v>
      </c>
      <c r="E1080" s="2">
        <v>20.2</v>
      </c>
      <c r="F1080" s="22"/>
      <c r="G1080" s="2">
        <v>1</v>
      </c>
      <c r="H1080" t="s" s="3">
        <v>34227</v>
      </c>
      <c r="I1080" s="22"/>
      <c r="J1080" s="22"/>
      <c r="K1080" s="22"/>
      <c r="L1080" s="22"/>
      <c r="M1080" t="s" s="3">
        <v>34228</v>
      </c>
      <c r="N1080" t="s" s="3">
        <v>34228</v>
      </c>
    </row>
    <row r="1081" ht="13.15" customHeight="1">
      <c r="A1081" s="2">
        <v>7664210422</v>
      </c>
      <c r="B1081" t="s" s="3">
        <v>15627</v>
      </c>
      <c r="C1081" s="2">
        <v>16011</v>
      </c>
      <c r="D1081" t="s" s="3">
        <v>35116</v>
      </c>
      <c r="E1081" s="2">
        <v>33.98</v>
      </c>
      <c r="F1081" s="22"/>
      <c r="G1081" s="2">
        <v>1</v>
      </c>
      <c r="H1081" t="s" s="3">
        <v>34227</v>
      </c>
      <c r="I1081" s="22"/>
      <c r="J1081" s="22"/>
      <c r="K1081" s="22"/>
      <c r="L1081" s="22"/>
      <c r="M1081" t="s" s="3">
        <v>34228</v>
      </c>
      <c r="N1081" t="s" s="3">
        <v>34228</v>
      </c>
    </row>
    <row r="1082" ht="13.15" customHeight="1">
      <c r="A1082" s="2">
        <v>6196502087</v>
      </c>
      <c r="B1082" t="s" s="3">
        <v>15003</v>
      </c>
      <c r="C1082" s="2">
        <v>16012</v>
      </c>
      <c r="D1082" t="s" s="3">
        <v>35117</v>
      </c>
      <c r="E1082" s="2">
        <v>36.07</v>
      </c>
      <c r="F1082" s="22"/>
      <c r="G1082" s="2">
        <v>1</v>
      </c>
      <c r="H1082" t="s" s="3">
        <v>34227</v>
      </c>
      <c r="I1082" s="22"/>
      <c r="J1082" s="22"/>
      <c r="K1082" s="22"/>
      <c r="L1082" s="22"/>
      <c r="M1082" t="s" s="3">
        <v>34228</v>
      </c>
      <c r="N1082" t="s" s="3">
        <v>34228</v>
      </c>
    </row>
    <row r="1083" ht="13.15" customHeight="1">
      <c r="A1083" s="2">
        <v>6196526034</v>
      </c>
      <c r="B1083" t="s" s="3">
        <v>15010</v>
      </c>
      <c r="C1083" s="2">
        <v>16012</v>
      </c>
      <c r="D1083" t="s" s="3">
        <v>35118</v>
      </c>
      <c r="E1083" s="2">
        <v>26.39</v>
      </c>
      <c r="F1083" s="22"/>
      <c r="G1083" s="2">
        <v>0</v>
      </c>
      <c r="H1083" t="s" s="3">
        <v>34227</v>
      </c>
      <c r="I1083" s="22"/>
      <c r="J1083" s="22"/>
      <c r="K1083" s="22"/>
      <c r="L1083" s="22"/>
      <c r="M1083" t="s" s="3">
        <v>34228</v>
      </c>
      <c r="N1083" t="s" s="3">
        <v>34228</v>
      </c>
    </row>
    <row r="1084" ht="13.15" customHeight="1">
      <c r="A1084" s="2">
        <v>81598301531</v>
      </c>
      <c r="B1084" t="s" s="3">
        <v>15014</v>
      </c>
      <c r="C1084" s="2">
        <v>16014</v>
      </c>
      <c r="D1084" t="s" s="3">
        <v>35119</v>
      </c>
      <c r="E1084" s="2">
        <v>18.7</v>
      </c>
      <c r="F1084" s="22"/>
      <c r="G1084" s="2">
        <v>1</v>
      </c>
      <c r="H1084" t="s" s="3">
        <v>34227</v>
      </c>
      <c r="I1084" s="22"/>
      <c r="J1084" s="22"/>
      <c r="K1084" s="22"/>
      <c r="L1084" s="22"/>
      <c r="M1084" t="s" s="3">
        <v>34228</v>
      </c>
      <c r="N1084" t="s" s="3">
        <v>34228</v>
      </c>
    </row>
    <row r="1085" ht="13.15" customHeight="1">
      <c r="A1085" s="22"/>
      <c r="B1085" s="22"/>
      <c r="C1085" s="22"/>
      <c r="D1085" s="22"/>
      <c r="E1085" s="22"/>
      <c r="F1085" s="22"/>
      <c r="G1085" s="22"/>
      <c r="H1085" s="22"/>
      <c r="I1085" s="22"/>
      <c r="J1085" s="22"/>
      <c r="K1085" s="22"/>
      <c r="L1085" s="22"/>
      <c r="M1085" s="22"/>
      <c r="N1085" s="22"/>
    </row>
    <row r="1086" ht="13.15" customHeight="1">
      <c r="A1086" s="2">
        <v>7450654063</v>
      </c>
      <c r="B1086" t="s" s="3">
        <v>35120</v>
      </c>
      <c r="C1086" s="2">
        <v>16015</v>
      </c>
      <c r="D1086" t="s" s="3">
        <v>35121</v>
      </c>
      <c r="E1086" s="2">
        <v>20.59</v>
      </c>
      <c r="F1086" s="2">
        <v>79.48</v>
      </c>
      <c r="G1086" s="2">
        <v>0</v>
      </c>
      <c r="H1086" t="s" s="3">
        <v>34227</v>
      </c>
      <c r="I1086" s="22"/>
      <c r="J1086" s="22"/>
      <c r="K1086" s="22"/>
      <c r="L1086" s="22"/>
      <c r="M1086" t="s" s="3">
        <v>34228</v>
      </c>
      <c r="N1086" t="s" s="3">
        <v>34228</v>
      </c>
    </row>
    <row r="1087" ht="13.15" customHeight="1">
      <c r="A1087" s="2">
        <v>76069501111</v>
      </c>
      <c r="B1087" t="s" s="3">
        <v>24576</v>
      </c>
      <c r="C1087" s="2">
        <v>16015</v>
      </c>
      <c r="D1087" t="s" s="3">
        <v>24577</v>
      </c>
      <c r="E1087" s="2">
        <v>3.97</v>
      </c>
      <c r="F1087" s="2">
        <v>32.99</v>
      </c>
      <c r="G1087" s="2">
        <v>0</v>
      </c>
      <c r="H1087" t="s" s="3">
        <v>34227</v>
      </c>
      <c r="I1087" s="22"/>
      <c r="J1087" s="22"/>
      <c r="K1087" s="22"/>
      <c r="L1087" s="22"/>
      <c r="M1087" t="s" s="3">
        <v>34228</v>
      </c>
      <c r="N1087" t="s" s="3">
        <v>34228</v>
      </c>
    </row>
    <row r="1088" ht="13.15" customHeight="1">
      <c r="A1088" s="2">
        <v>76069501112</v>
      </c>
      <c r="B1088" t="s" s="3">
        <v>35122</v>
      </c>
      <c r="C1088" s="2">
        <v>16015</v>
      </c>
      <c r="D1088" t="s" s="3">
        <v>35123</v>
      </c>
      <c r="E1088" s="2">
        <v>6.43</v>
      </c>
      <c r="F1088" s="2">
        <v>32.99</v>
      </c>
      <c r="G1088" s="2">
        <v>0</v>
      </c>
      <c r="H1088" t="s" s="3">
        <v>34227</v>
      </c>
      <c r="I1088" s="22"/>
      <c r="J1088" s="22"/>
      <c r="K1088" s="22"/>
      <c r="L1088" s="22"/>
      <c r="M1088" t="s" s="3">
        <v>34228</v>
      </c>
      <c r="N1088" t="s" s="3">
        <v>34228</v>
      </c>
    </row>
    <row r="1089" ht="13.15" customHeight="1">
      <c r="A1089" s="2">
        <v>76069501113</v>
      </c>
      <c r="B1089" t="s" s="3">
        <v>35124</v>
      </c>
      <c r="C1089" s="2">
        <v>16015</v>
      </c>
      <c r="D1089" t="s" s="3">
        <v>35125</v>
      </c>
      <c r="E1089" s="2">
        <v>7.09</v>
      </c>
      <c r="F1089" s="2">
        <v>32.99</v>
      </c>
      <c r="G1089" s="2">
        <v>0</v>
      </c>
      <c r="H1089" t="s" s="3">
        <v>34227</v>
      </c>
      <c r="I1089" s="22"/>
      <c r="J1089" s="22"/>
      <c r="K1089" s="22"/>
      <c r="L1089" s="22"/>
      <c r="M1089" t="s" s="3">
        <v>34228</v>
      </c>
      <c r="N1089" t="s" s="3">
        <v>34228</v>
      </c>
    </row>
    <row r="1090" ht="13.15" customHeight="1">
      <c r="A1090" s="2">
        <v>81099803224</v>
      </c>
      <c r="B1090" t="s" s="3">
        <v>26171</v>
      </c>
      <c r="C1090" s="2">
        <v>16015</v>
      </c>
      <c r="D1090" t="s" s="3">
        <v>35126</v>
      </c>
      <c r="E1090" s="2">
        <v>11.47</v>
      </c>
      <c r="F1090" s="2">
        <v>106.12</v>
      </c>
      <c r="G1090" s="2">
        <v>0</v>
      </c>
      <c r="H1090" t="s" s="3">
        <v>34227</v>
      </c>
      <c r="I1090" s="22"/>
      <c r="J1090" s="22"/>
      <c r="K1090" s="22"/>
      <c r="L1090" s="22"/>
      <c r="M1090" t="s" s="3">
        <v>34228</v>
      </c>
      <c r="N1090" t="s" s="3">
        <v>34228</v>
      </c>
    </row>
    <row r="1091" ht="13.15" customHeight="1">
      <c r="A1091" s="22"/>
      <c r="B1091" s="22"/>
      <c r="C1091" s="22"/>
      <c r="D1091" s="22"/>
      <c r="E1091" s="22"/>
      <c r="F1091" s="22"/>
      <c r="G1091" s="22"/>
      <c r="H1091" s="22"/>
      <c r="I1091" s="22"/>
      <c r="J1091" s="22"/>
      <c r="K1091" s="22"/>
      <c r="L1091" s="22"/>
      <c r="M1091" s="22"/>
      <c r="N1091" s="22"/>
    </row>
    <row r="1092" ht="13.15" customHeight="1">
      <c r="A1092" s="2">
        <v>81099803225</v>
      </c>
      <c r="B1092" t="s" s="3">
        <v>35127</v>
      </c>
      <c r="C1092" s="2">
        <v>16015</v>
      </c>
      <c r="D1092" t="s" s="3">
        <v>35128</v>
      </c>
      <c r="E1092" s="2">
        <v>13.18</v>
      </c>
      <c r="F1092" s="2">
        <v>123.86</v>
      </c>
      <c r="G1092" s="2">
        <v>0</v>
      </c>
      <c r="H1092" t="s" s="3">
        <v>34227</v>
      </c>
      <c r="I1092" s="22"/>
      <c r="J1092" s="22"/>
      <c r="K1092" s="22"/>
      <c r="L1092" s="22"/>
      <c r="M1092" t="s" s="3">
        <v>34228</v>
      </c>
      <c r="N1092" t="s" s="3">
        <v>34228</v>
      </c>
    </row>
    <row r="1093" ht="13.15" customHeight="1">
      <c r="A1093" s="2">
        <v>6196522639</v>
      </c>
      <c r="B1093" t="s" s="3">
        <v>16906</v>
      </c>
      <c r="C1093" s="2">
        <v>16016</v>
      </c>
      <c r="D1093" t="s" s="3">
        <v>35129</v>
      </c>
      <c r="E1093" s="2">
        <v>17.83</v>
      </c>
      <c r="F1093" s="22"/>
      <c r="G1093" s="2">
        <v>1</v>
      </c>
      <c r="H1093" t="s" s="3">
        <v>34227</v>
      </c>
      <c r="I1093" s="22"/>
      <c r="J1093" s="22"/>
      <c r="K1093" s="22"/>
      <c r="L1093" s="22"/>
      <c r="M1093" t="s" s="3">
        <v>34228</v>
      </c>
      <c r="N1093" t="s" s="3">
        <v>34228</v>
      </c>
    </row>
    <row r="1094" ht="13.15" customHeight="1">
      <c r="A1094" s="2">
        <v>76069501226</v>
      </c>
      <c r="B1094" t="s" s="3">
        <v>4183</v>
      </c>
      <c r="C1094" s="2">
        <v>16016</v>
      </c>
      <c r="D1094" t="s" s="3">
        <v>35130</v>
      </c>
      <c r="E1094" s="2">
        <v>14.27</v>
      </c>
      <c r="F1094" s="22"/>
      <c r="G1094" s="2">
        <v>1</v>
      </c>
      <c r="H1094" t="s" s="3">
        <v>34227</v>
      </c>
      <c r="I1094" s="22"/>
      <c r="J1094" s="22"/>
      <c r="K1094" s="22"/>
      <c r="L1094" s="22"/>
      <c r="M1094" t="s" s="3">
        <v>34228</v>
      </c>
      <c r="N1094" t="s" s="3">
        <v>34228</v>
      </c>
    </row>
    <row r="1095" ht="13.15" customHeight="1">
      <c r="A1095" s="2">
        <v>8113700257</v>
      </c>
      <c r="B1095" t="s" s="3">
        <v>5134</v>
      </c>
      <c r="C1095" s="2">
        <v>16018</v>
      </c>
      <c r="D1095" t="s" s="3">
        <v>35131</v>
      </c>
      <c r="E1095" s="2">
        <v>45.84</v>
      </c>
      <c r="F1095" s="22"/>
      <c r="G1095" s="2">
        <v>1</v>
      </c>
      <c r="H1095" t="s" s="3">
        <v>34227</v>
      </c>
      <c r="I1095" s="22"/>
      <c r="J1095" s="22"/>
      <c r="K1095" s="22"/>
      <c r="L1095" s="22"/>
      <c r="M1095" t="s" s="3">
        <v>34228</v>
      </c>
      <c r="N1095" t="s" s="3">
        <v>34228</v>
      </c>
    </row>
    <row r="1096" ht="13.15" customHeight="1">
      <c r="A1096" s="2">
        <v>8707400095</v>
      </c>
      <c r="B1096" t="s" s="3">
        <v>14089</v>
      </c>
      <c r="C1096" s="2">
        <v>16019</v>
      </c>
      <c r="D1096" t="s" s="3">
        <v>35132</v>
      </c>
      <c r="E1096" s="2">
        <v>17.2</v>
      </c>
      <c r="F1096" s="2">
        <v>69.98999999999999</v>
      </c>
      <c r="G1096" s="2">
        <v>0</v>
      </c>
      <c r="H1096" t="s" s="3">
        <v>34227</v>
      </c>
      <c r="I1096" s="22"/>
      <c r="J1096" s="22"/>
      <c r="K1096" s="22"/>
      <c r="L1096" s="22"/>
      <c r="M1096" t="s" s="3">
        <v>34228</v>
      </c>
      <c r="N1096" t="s" s="3">
        <v>34228</v>
      </c>
    </row>
    <row r="1097" ht="13.15" customHeight="1">
      <c r="A1097" s="22"/>
      <c r="B1097" s="22"/>
      <c r="C1097" s="22"/>
      <c r="D1097" s="22"/>
      <c r="E1097" s="22"/>
      <c r="F1097" s="22"/>
      <c r="G1097" s="22"/>
      <c r="H1097" s="22"/>
      <c r="I1097" s="22"/>
      <c r="J1097" s="22"/>
      <c r="K1097" s="22"/>
      <c r="L1097" s="22"/>
      <c r="M1097" s="22"/>
      <c r="N1097" s="22"/>
    </row>
    <row r="1098" ht="13.15" customHeight="1">
      <c r="A1098" s="2">
        <v>76069503251</v>
      </c>
      <c r="B1098" t="s" s="3">
        <v>7718</v>
      </c>
      <c r="C1098" s="2">
        <v>16019</v>
      </c>
      <c r="D1098" t="s" s="3">
        <v>35133</v>
      </c>
      <c r="E1098" s="2">
        <v>3.08</v>
      </c>
      <c r="F1098" s="2">
        <v>199.55</v>
      </c>
      <c r="G1098" s="2">
        <v>1</v>
      </c>
      <c r="H1098" t="s" s="3">
        <v>34227</v>
      </c>
      <c r="I1098" s="22"/>
      <c r="J1098" s="22"/>
      <c r="K1098" s="22"/>
      <c r="L1098" s="22"/>
      <c r="M1098" t="s" s="3">
        <v>34228</v>
      </c>
      <c r="N1098" t="s" s="3">
        <v>34228</v>
      </c>
    </row>
    <row r="1099" ht="13.15" customHeight="1">
      <c r="A1099" s="2">
        <v>76069503252</v>
      </c>
      <c r="B1099" t="s" s="3">
        <v>9058</v>
      </c>
      <c r="C1099" s="2">
        <v>16019</v>
      </c>
      <c r="D1099" t="s" s="3">
        <v>35134</v>
      </c>
      <c r="E1099" s="2">
        <v>5.54</v>
      </c>
      <c r="F1099" s="2">
        <v>180.26</v>
      </c>
      <c r="G1099" s="2">
        <v>4</v>
      </c>
      <c r="H1099" t="s" s="3">
        <v>34227</v>
      </c>
      <c r="I1099" s="22"/>
      <c r="J1099" s="22"/>
      <c r="K1099" s="22"/>
      <c r="L1099" s="22"/>
      <c r="M1099" t="s" s="3">
        <v>34228</v>
      </c>
      <c r="N1099" t="s" s="3">
        <v>34228</v>
      </c>
    </row>
    <row r="1100" ht="13.15" customHeight="1">
      <c r="A1100" s="2">
        <v>76069503254</v>
      </c>
      <c r="B1100" t="s" s="3">
        <v>6422</v>
      </c>
      <c r="C1100" s="2">
        <v>16019</v>
      </c>
      <c r="D1100" t="s" s="3">
        <v>35135</v>
      </c>
      <c r="E1100" s="2">
        <v>9.66</v>
      </c>
      <c r="F1100" s="2">
        <v>62.49</v>
      </c>
      <c r="G1100" s="2">
        <v>0</v>
      </c>
      <c r="H1100" t="s" s="3">
        <v>34227</v>
      </c>
      <c r="I1100" s="22"/>
      <c r="J1100" s="22"/>
      <c r="K1100" s="22"/>
      <c r="L1100" s="22"/>
      <c r="M1100" t="s" s="3">
        <v>34228</v>
      </c>
      <c r="N1100" t="s" s="3">
        <v>34228</v>
      </c>
    </row>
    <row r="1101" ht="13.15" customHeight="1">
      <c r="A1101" s="2">
        <v>76069503271</v>
      </c>
      <c r="B1101" t="s" s="3">
        <v>6219</v>
      </c>
      <c r="C1101" s="2">
        <v>16019</v>
      </c>
      <c r="D1101" t="s" s="3">
        <v>35136</v>
      </c>
      <c r="E1101" s="2">
        <v>6.44</v>
      </c>
      <c r="F1101" s="2">
        <v>83.12</v>
      </c>
      <c r="G1101" s="2">
        <v>0</v>
      </c>
      <c r="H1101" t="s" s="3">
        <v>34227</v>
      </c>
      <c r="I1101" s="22"/>
      <c r="J1101" s="22"/>
      <c r="K1101" s="22"/>
      <c r="L1101" s="22"/>
      <c r="M1101" t="s" s="3">
        <v>34228</v>
      </c>
      <c r="N1101" t="s" s="3">
        <v>34228</v>
      </c>
    </row>
    <row r="1102" ht="13.15" customHeight="1">
      <c r="A1102" s="2">
        <v>76293501755</v>
      </c>
      <c r="B1102" t="s" s="3">
        <v>24499</v>
      </c>
      <c r="C1102" s="2">
        <v>16019</v>
      </c>
      <c r="D1102" t="s" s="3">
        <v>35137</v>
      </c>
      <c r="E1102" s="2">
        <v>10.02</v>
      </c>
      <c r="F1102" s="2">
        <v>86.98</v>
      </c>
      <c r="G1102" s="2">
        <v>1</v>
      </c>
      <c r="H1102" t="s" s="3">
        <v>34227</v>
      </c>
      <c r="I1102" s="22"/>
      <c r="J1102" s="22"/>
      <c r="K1102" s="22"/>
      <c r="L1102" s="22"/>
      <c r="M1102" t="s" s="3">
        <v>34228</v>
      </c>
      <c r="N1102" t="s" s="3">
        <v>34228</v>
      </c>
    </row>
    <row r="1103" ht="13.15" customHeight="1">
      <c r="A1103" s="22"/>
      <c r="B1103" s="22"/>
      <c r="C1103" s="22"/>
      <c r="D1103" s="22"/>
      <c r="E1103" s="22"/>
      <c r="F1103" s="22"/>
      <c r="G1103" s="22"/>
      <c r="H1103" s="22"/>
      <c r="I1103" s="22"/>
      <c r="J1103" s="22"/>
      <c r="K1103" s="22"/>
      <c r="L1103" s="22"/>
      <c r="M1103" s="22"/>
      <c r="N1103" s="22"/>
    </row>
    <row r="1104" ht="13.15" customHeight="1">
      <c r="A1104" s="2">
        <v>78707400090</v>
      </c>
      <c r="B1104" t="s" s="3">
        <v>14112</v>
      </c>
      <c r="C1104" s="2">
        <v>16019</v>
      </c>
      <c r="D1104" t="s" s="3">
        <v>35138</v>
      </c>
      <c r="E1104" s="2">
        <v>17.8</v>
      </c>
      <c r="F1104" s="2">
        <v>69.98999999999999</v>
      </c>
      <c r="G1104" s="2">
        <v>0</v>
      </c>
      <c r="H1104" t="s" s="3">
        <v>34227</v>
      </c>
      <c r="I1104" s="22"/>
      <c r="J1104" s="22"/>
      <c r="K1104" s="22"/>
      <c r="L1104" s="22"/>
      <c r="M1104" t="s" s="3">
        <v>34228</v>
      </c>
      <c r="N1104" t="s" s="3">
        <v>34228</v>
      </c>
    </row>
    <row r="1105" ht="13.15" customHeight="1">
      <c r="A1105" s="2">
        <v>78707400091</v>
      </c>
      <c r="B1105" t="s" s="3">
        <v>6503</v>
      </c>
      <c r="C1105" s="2">
        <v>16019</v>
      </c>
      <c r="D1105" t="s" s="3">
        <v>35139</v>
      </c>
      <c r="E1105" s="2">
        <v>24.96</v>
      </c>
      <c r="F1105" s="2">
        <v>88.45999999999999</v>
      </c>
      <c r="G1105" s="2">
        <v>0</v>
      </c>
      <c r="H1105" t="s" s="3">
        <v>34227</v>
      </c>
      <c r="I1105" s="22"/>
      <c r="J1105" s="22"/>
      <c r="K1105" s="22"/>
      <c r="L1105" s="22"/>
      <c r="M1105" t="s" s="3">
        <v>34228</v>
      </c>
      <c r="N1105" t="s" s="3">
        <v>34228</v>
      </c>
    </row>
    <row r="1106" ht="13.15" customHeight="1">
      <c r="A1106" s="2">
        <v>78707400092</v>
      </c>
      <c r="B1106" t="s" s="3">
        <v>15580</v>
      </c>
      <c r="C1106" s="2">
        <v>16019</v>
      </c>
      <c r="D1106" t="s" s="3">
        <v>35140</v>
      </c>
      <c r="E1106" s="2">
        <v>31.23</v>
      </c>
      <c r="F1106" s="2">
        <v>81.11</v>
      </c>
      <c r="G1106" s="2">
        <v>1</v>
      </c>
      <c r="H1106" t="s" s="3">
        <v>34227</v>
      </c>
      <c r="I1106" s="22"/>
      <c r="J1106" s="22"/>
      <c r="K1106" s="22"/>
      <c r="L1106" s="22"/>
      <c r="M1106" t="s" s="3">
        <v>34228</v>
      </c>
      <c r="N1106" t="s" s="3">
        <v>34228</v>
      </c>
    </row>
    <row r="1107" ht="13.15" customHeight="1">
      <c r="A1107" s="2">
        <v>78707400095</v>
      </c>
      <c r="B1107" t="s" s="3">
        <v>14089</v>
      </c>
      <c r="C1107" s="2">
        <v>16019</v>
      </c>
      <c r="D1107" t="s" s="3">
        <v>35132</v>
      </c>
      <c r="E1107" s="2">
        <v>17.2</v>
      </c>
      <c r="F1107" s="2">
        <v>69.98999999999999</v>
      </c>
      <c r="G1107" s="2">
        <v>0</v>
      </c>
      <c r="H1107" t="s" s="3">
        <v>34227</v>
      </c>
      <c r="I1107" s="22"/>
      <c r="J1107" s="22"/>
      <c r="K1107" s="22"/>
      <c r="L1107" s="22"/>
      <c r="M1107" t="s" s="3">
        <v>34228</v>
      </c>
      <c r="N1107" t="s" s="3">
        <v>34228</v>
      </c>
    </row>
    <row r="1108" ht="13.15" customHeight="1">
      <c r="A1108" s="2">
        <v>81472101301</v>
      </c>
      <c r="B1108" t="s" s="3">
        <v>18038</v>
      </c>
      <c r="C1108" s="2">
        <v>16019</v>
      </c>
      <c r="D1108" t="s" s="3">
        <v>30118</v>
      </c>
      <c r="E1108" s="2">
        <v>13.3</v>
      </c>
      <c r="F1108" s="2">
        <v>218.2</v>
      </c>
      <c r="G1108" s="2">
        <v>1</v>
      </c>
      <c r="H1108" t="s" s="3">
        <v>34227</v>
      </c>
      <c r="I1108" s="22"/>
      <c r="J1108" s="22"/>
      <c r="K1108" s="22"/>
      <c r="L1108" s="22"/>
      <c r="M1108" t="s" s="3">
        <v>34228</v>
      </c>
      <c r="N1108" t="s" s="3">
        <v>34228</v>
      </c>
    </row>
    <row r="1109" ht="13.15" customHeight="1">
      <c r="A1109" s="22"/>
      <c r="B1109" s="22"/>
      <c r="C1109" s="22"/>
      <c r="D1109" s="22"/>
      <c r="E1109" s="22"/>
      <c r="F1109" s="22"/>
      <c r="G1109" s="22"/>
      <c r="H1109" s="22"/>
      <c r="I1109" s="22"/>
      <c r="J1109" s="22"/>
      <c r="K1109" s="22"/>
      <c r="L1109" s="22"/>
      <c r="M1109" s="22"/>
      <c r="N1109" s="22"/>
    </row>
    <row r="1110" ht="13.15" customHeight="1">
      <c r="A1110" s="2">
        <v>81472101306</v>
      </c>
      <c r="B1110" t="s" s="3">
        <v>7536</v>
      </c>
      <c r="C1110" s="2">
        <v>16019</v>
      </c>
      <c r="D1110" t="s" s="3">
        <v>35141</v>
      </c>
      <c r="E1110" s="2">
        <v>13.11</v>
      </c>
      <c r="F1110" s="2">
        <v>213.36</v>
      </c>
      <c r="G1110" s="2">
        <v>1</v>
      </c>
      <c r="H1110" t="s" s="3">
        <v>34227</v>
      </c>
      <c r="I1110" s="22"/>
      <c r="J1110" s="22"/>
      <c r="K1110" s="22"/>
      <c r="L1110" s="22"/>
      <c r="M1110" t="s" s="3">
        <v>34228</v>
      </c>
      <c r="N1110" t="s" s="3">
        <v>34228</v>
      </c>
    </row>
    <row r="1111" ht="13.15" customHeight="1">
      <c r="A1111" s="2">
        <v>8113701578</v>
      </c>
      <c r="B1111" t="s" s="3">
        <v>15612</v>
      </c>
      <c r="C1111" s="2">
        <v>16020</v>
      </c>
      <c r="D1111" t="s" s="3">
        <v>35142</v>
      </c>
      <c r="E1111" s="2">
        <v>39.09</v>
      </c>
      <c r="F1111" s="22"/>
      <c r="G1111" s="2">
        <v>1</v>
      </c>
      <c r="H1111" t="s" s="3">
        <v>34227</v>
      </c>
      <c r="I1111" s="22"/>
      <c r="J1111" s="22"/>
      <c r="K1111" s="22"/>
      <c r="L1111" s="22"/>
      <c r="M1111" t="s" s="3">
        <v>34228</v>
      </c>
      <c r="N1111" t="s" s="3">
        <v>34228</v>
      </c>
    </row>
    <row r="1112" ht="13.15" customHeight="1">
      <c r="A1112" s="2">
        <v>7218100897</v>
      </c>
      <c r="B1112" t="s" s="3">
        <v>7893</v>
      </c>
      <c r="C1112" s="2">
        <v>16021</v>
      </c>
      <c r="D1112" t="s" s="3">
        <v>25991</v>
      </c>
      <c r="E1112" s="2">
        <v>21.92</v>
      </c>
      <c r="F1112" s="2">
        <v>98.87</v>
      </c>
      <c r="G1112" s="2">
        <v>1</v>
      </c>
      <c r="H1112" t="s" s="3">
        <v>34227</v>
      </c>
      <c r="I1112" s="22"/>
      <c r="J1112" s="22"/>
      <c r="K1112" s="22"/>
      <c r="L1112" s="22"/>
      <c r="M1112" t="s" s="3">
        <v>34228</v>
      </c>
      <c r="N1112" t="s" s="3">
        <v>34228</v>
      </c>
    </row>
    <row r="1113" ht="13.15" customHeight="1">
      <c r="A1113" s="2">
        <v>76069503094</v>
      </c>
      <c r="B1113" t="s" s="3">
        <v>23176</v>
      </c>
      <c r="C1113" s="2">
        <v>16021</v>
      </c>
      <c r="D1113" t="s" s="3">
        <v>35143</v>
      </c>
      <c r="E1113" s="2">
        <v>53.45</v>
      </c>
      <c r="F1113" s="2">
        <v>196.94</v>
      </c>
      <c r="G1113" s="2">
        <v>1</v>
      </c>
      <c r="H1113" t="s" s="3">
        <v>34227</v>
      </c>
      <c r="I1113" s="22"/>
      <c r="J1113" s="22"/>
      <c r="K1113" s="22"/>
      <c r="L1113" s="22"/>
      <c r="M1113" t="s" s="3">
        <v>34228</v>
      </c>
      <c r="N1113" t="s" s="3">
        <v>34228</v>
      </c>
    </row>
    <row r="1114" ht="13.15" customHeight="1">
      <c r="A1114" s="2">
        <v>78707400641</v>
      </c>
      <c r="B1114" t="s" s="3">
        <v>25999</v>
      </c>
      <c r="C1114" s="2">
        <v>16021</v>
      </c>
      <c r="D1114" t="s" s="3">
        <v>26000</v>
      </c>
      <c r="E1114" s="2">
        <v>21.23</v>
      </c>
      <c r="F1114" s="2">
        <v>101.22</v>
      </c>
      <c r="G1114" s="2">
        <v>0</v>
      </c>
      <c r="H1114" t="s" s="3">
        <v>34227</v>
      </c>
      <c r="I1114" s="22"/>
      <c r="J1114" s="22"/>
      <c r="K1114" s="22"/>
      <c r="L1114" s="22"/>
      <c r="M1114" t="s" s="3">
        <v>34228</v>
      </c>
      <c r="N1114" t="s" s="3">
        <v>34228</v>
      </c>
    </row>
    <row r="1115" ht="13.15" customHeight="1">
      <c r="A1115" s="22"/>
      <c r="B1115" s="22"/>
      <c r="C1115" s="22"/>
      <c r="D1115" s="22"/>
      <c r="E1115" s="22"/>
      <c r="F1115" s="22"/>
      <c r="G1115" s="22"/>
      <c r="H1115" s="22"/>
      <c r="I1115" s="22"/>
      <c r="J1115" s="22"/>
      <c r="K1115" s="22"/>
      <c r="L1115" s="22"/>
      <c r="M1115" s="22"/>
      <c r="N1115" s="22"/>
    </row>
    <row r="1116" ht="13.15" customHeight="1">
      <c r="A1116" s="2">
        <v>78707400657</v>
      </c>
      <c r="B1116" t="s" s="3">
        <v>28744</v>
      </c>
      <c r="C1116" s="2">
        <v>16021</v>
      </c>
      <c r="D1116" t="s" s="3">
        <v>35144</v>
      </c>
      <c r="E1116" s="2">
        <v>13.81</v>
      </c>
      <c r="F1116" s="2">
        <v>64.26000000000001</v>
      </c>
      <c r="G1116" s="2">
        <v>-2</v>
      </c>
      <c r="H1116" t="s" s="3">
        <v>34227</v>
      </c>
      <c r="I1116" s="22"/>
      <c r="J1116" s="22"/>
      <c r="K1116" s="22"/>
      <c r="L1116" s="22"/>
      <c r="M1116" t="s" s="3">
        <v>34228</v>
      </c>
      <c r="N1116" t="s" s="3">
        <v>34228</v>
      </c>
    </row>
    <row r="1117" ht="13.15" customHeight="1">
      <c r="A1117" s="2">
        <v>1078707000842</v>
      </c>
      <c r="B1117" t="s" s="3">
        <v>35145</v>
      </c>
      <c r="C1117" s="2">
        <v>16021</v>
      </c>
      <c r="D1117" t="s" s="3">
        <v>35146</v>
      </c>
      <c r="E1117" s="2">
        <v>18.53</v>
      </c>
      <c r="F1117" s="2">
        <v>87.73999999999999</v>
      </c>
      <c r="G1117" s="2">
        <v>0</v>
      </c>
      <c r="H1117" t="s" s="3">
        <v>34227</v>
      </c>
      <c r="I1117" s="22"/>
      <c r="J1117" s="22"/>
      <c r="K1117" s="22"/>
      <c r="L1117" s="22"/>
      <c r="M1117" t="s" s="3">
        <v>34228</v>
      </c>
      <c r="N1117" t="s" s="3">
        <v>34228</v>
      </c>
    </row>
    <row r="1118" ht="13.15" customHeight="1">
      <c r="A1118" s="2">
        <v>76069502033</v>
      </c>
      <c r="B1118" t="s" s="3">
        <v>16552</v>
      </c>
      <c r="C1118" s="2">
        <v>16023</v>
      </c>
      <c r="D1118" t="s" s="3">
        <v>35147</v>
      </c>
      <c r="E1118" s="2">
        <v>52.85</v>
      </c>
      <c r="F1118" s="22"/>
      <c r="G1118" s="2">
        <v>1</v>
      </c>
      <c r="H1118" t="s" s="3">
        <v>34227</v>
      </c>
      <c r="I1118" s="22"/>
      <c r="J1118" s="22"/>
      <c r="K1118" s="22"/>
      <c r="L1118" s="22"/>
      <c r="M1118" t="s" s="3">
        <v>34228</v>
      </c>
      <c r="N1118" t="s" s="3">
        <v>34228</v>
      </c>
    </row>
    <row r="1119" ht="13.15" customHeight="1">
      <c r="A1119" s="2">
        <v>78707400022</v>
      </c>
      <c r="B1119" t="s" s="3">
        <v>17667</v>
      </c>
      <c r="C1119" s="2">
        <v>16023</v>
      </c>
      <c r="D1119" t="s" s="3">
        <v>35148</v>
      </c>
      <c r="E1119" s="2">
        <v>6.07</v>
      </c>
      <c r="F1119" s="2">
        <v>60.11</v>
      </c>
      <c r="G1119" s="2">
        <v>1</v>
      </c>
      <c r="H1119" t="s" s="3">
        <v>34227</v>
      </c>
      <c r="I1119" s="22"/>
      <c r="J1119" s="22"/>
      <c r="K1119" s="22"/>
      <c r="L1119" s="22"/>
      <c r="M1119" t="s" s="3">
        <v>34228</v>
      </c>
      <c r="N1119" t="s" s="3">
        <v>34228</v>
      </c>
    </row>
    <row r="1120" ht="13.15" customHeight="1">
      <c r="A1120" s="2">
        <v>78707400023</v>
      </c>
      <c r="B1120" t="s" s="3">
        <v>28734</v>
      </c>
      <c r="C1120" s="2">
        <v>16023</v>
      </c>
      <c r="D1120" t="s" s="3">
        <v>35149</v>
      </c>
      <c r="E1120" s="2">
        <v>7.55</v>
      </c>
      <c r="F1120" s="2">
        <v>68.15000000000001</v>
      </c>
      <c r="G1120" s="2">
        <v>0</v>
      </c>
      <c r="H1120" t="s" s="3">
        <v>34227</v>
      </c>
      <c r="I1120" s="22"/>
      <c r="J1120" s="22"/>
      <c r="K1120" s="22"/>
      <c r="L1120" s="22"/>
      <c r="M1120" t="s" s="3">
        <v>34228</v>
      </c>
      <c r="N1120" t="s" s="3">
        <v>34228</v>
      </c>
    </row>
    <row r="1121" ht="13.15" customHeight="1">
      <c r="A1121" s="22"/>
      <c r="B1121" s="22"/>
      <c r="C1121" s="22"/>
      <c r="D1121" s="22"/>
      <c r="E1121" s="22"/>
      <c r="F1121" s="22"/>
      <c r="G1121" s="22"/>
      <c r="H1121" s="22"/>
      <c r="I1121" s="22"/>
      <c r="J1121" s="22"/>
      <c r="K1121" s="22"/>
      <c r="L1121" s="22"/>
      <c r="M1121" s="22"/>
      <c r="N1121" s="22"/>
    </row>
    <row r="1122" ht="13.15" customHeight="1">
      <c r="A1122" s="2">
        <v>78707400102</v>
      </c>
      <c r="B1122" t="s" s="3">
        <v>16552</v>
      </c>
      <c r="C1122" s="2">
        <v>16023</v>
      </c>
      <c r="D1122" t="s" s="3">
        <v>35147</v>
      </c>
      <c r="E1122" s="2">
        <v>52.85</v>
      </c>
      <c r="F1122" s="22"/>
      <c r="G1122" s="2">
        <v>1</v>
      </c>
      <c r="H1122" t="s" s="3">
        <v>34227</v>
      </c>
      <c r="I1122" s="22"/>
      <c r="J1122" s="22"/>
      <c r="K1122" s="22"/>
      <c r="L1122" s="22"/>
      <c r="M1122" t="s" s="3">
        <v>34228</v>
      </c>
      <c r="N1122" t="s" s="3">
        <v>34228</v>
      </c>
    </row>
    <row r="1123" ht="13.15" customHeight="1">
      <c r="A1123" s="2">
        <v>8113791200</v>
      </c>
      <c r="B1123" t="s" s="3">
        <v>5572</v>
      </c>
      <c r="C1123" s="2">
        <v>16024</v>
      </c>
      <c r="D1123" t="s" s="3">
        <v>35150</v>
      </c>
      <c r="E1123" s="2">
        <v>35.89</v>
      </c>
      <c r="F1123" s="22"/>
      <c r="G1123" s="2">
        <v>0</v>
      </c>
      <c r="H1123" t="s" s="3">
        <v>34227</v>
      </c>
      <c r="I1123" s="22"/>
      <c r="J1123" s="22"/>
      <c r="K1123" s="22"/>
      <c r="L1123" s="22"/>
      <c r="M1123" t="s" s="3">
        <v>34228</v>
      </c>
      <c r="N1123" t="s" s="3">
        <v>34228</v>
      </c>
    </row>
    <row r="1124" ht="13.15" customHeight="1">
      <c r="A1124" s="2">
        <v>5610906582</v>
      </c>
      <c r="B1124" t="s" s="3">
        <v>15614</v>
      </c>
      <c r="C1124" s="2">
        <v>16025</v>
      </c>
      <c r="D1124" t="s" s="3">
        <v>35151</v>
      </c>
      <c r="E1124" s="2">
        <v>27.31</v>
      </c>
      <c r="F1124" s="22"/>
      <c r="G1124" s="2">
        <v>1</v>
      </c>
      <c r="H1124" t="s" s="3">
        <v>34227</v>
      </c>
      <c r="I1124" s="22"/>
      <c r="J1124" s="22"/>
      <c r="K1124" s="22"/>
      <c r="L1124" s="22"/>
      <c r="M1124" t="s" s="3">
        <v>34228</v>
      </c>
      <c r="N1124" t="s" s="3">
        <v>34228</v>
      </c>
    </row>
    <row r="1125" ht="13.15" customHeight="1">
      <c r="A1125" s="2">
        <v>5610906584</v>
      </c>
      <c r="B1125" t="s" s="3">
        <v>15617</v>
      </c>
      <c r="C1125" s="2">
        <v>16025</v>
      </c>
      <c r="D1125" t="s" s="3">
        <v>35152</v>
      </c>
      <c r="E1125" s="2">
        <v>31.93</v>
      </c>
      <c r="F1125" s="22"/>
      <c r="G1125" s="2">
        <v>1</v>
      </c>
      <c r="H1125" t="s" s="3">
        <v>34227</v>
      </c>
      <c r="I1125" s="22"/>
      <c r="J1125" s="22"/>
      <c r="K1125" s="22"/>
      <c r="L1125" s="22"/>
      <c r="M1125" t="s" s="3">
        <v>34228</v>
      </c>
      <c r="N1125" t="s" s="3">
        <v>34228</v>
      </c>
    </row>
    <row r="1126" ht="13.15" customHeight="1">
      <c r="A1126" s="2">
        <v>5610906588</v>
      </c>
      <c r="B1126" t="s" s="3">
        <v>17005</v>
      </c>
      <c r="C1126" s="2">
        <v>16025</v>
      </c>
      <c r="D1126" t="s" s="3">
        <v>35153</v>
      </c>
      <c r="E1126" s="2">
        <v>38.91</v>
      </c>
      <c r="F1126" s="22"/>
      <c r="G1126" s="2">
        <v>1</v>
      </c>
      <c r="H1126" t="s" s="3">
        <v>34227</v>
      </c>
      <c r="I1126" s="22"/>
      <c r="J1126" s="22"/>
      <c r="K1126" s="22"/>
      <c r="L1126" s="22"/>
      <c r="M1126" t="s" s="3">
        <v>34228</v>
      </c>
      <c r="N1126" t="s" s="3">
        <v>34228</v>
      </c>
    </row>
    <row r="1127" ht="13.15" customHeight="1">
      <c r="A1127" s="22"/>
      <c r="B1127" s="22"/>
      <c r="C1127" s="22"/>
      <c r="D1127" s="22"/>
      <c r="E1127" s="22"/>
      <c r="F1127" s="22"/>
      <c r="G1127" s="22"/>
      <c r="H1127" s="22"/>
      <c r="I1127" s="22"/>
      <c r="J1127" s="22"/>
      <c r="K1127" s="22"/>
      <c r="L1127" s="22"/>
      <c r="M1127" s="22"/>
      <c r="N1127" s="22"/>
    </row>
    <row r="1128" ht="13.15" customHeight="1">
      <c r="A1128" s="2">
        <v>5610906589</v>
      </c>
      <c r="B1128" t="s" s="3">
        <v>15619</v>
      </c>
      <c r="C1128" s="2">
        <v>16025</v>
      </c>
      <c r="D1128" t="s" s="3">
        <v>35154</v>
      </c>
      <c r="E1128" s="2">
        <v>38.73</v>
      </c>
      <c r="F1128" s="22"/>
      <c r="G1128" s="2">
        <v>1</v>
      </c>
      <c r="H1128" t="s" s="3">
        <v>34227</v>
      </c>
      <c r="I1128" s="22"/>
      <c r="J1128" s="22"/>
      <c r="K1128" s="22"/>
      <c r="L1128" s="22"/>
      <c r="M1128" t="s" s="3">
        <v>34228</v>
      </c>
      <c r="N1128" t="s" s="3">
        <v>34228</v>
      </c>
    </row>
    <row r="1129" ht="13.15" customHeight="1">
      <c r="A1129" s="2">
        <v>5610965188</v>
      </c>
      <c r="B1129" t="s" s="3">
        <v>12165</v>
      </c>
      <c r="C1129" s="2">
        <v>16025</v>
      </c>
      <c r="D1129" t="s" s="3">
        <v>35155</v>
      </c>
      <c r="E1129" s="2">
        <v>43.3</v>
      </c>
      <c r="F1129" s="22"/>
      <c r="G1129" s="2">
        <v>1</v>
      </c>
      <c r="H1129" t="s" s="3">
        <v>34227</v>
      </c>
      <c r="I1129" s="22"/>
      <c r="J1129" s="22"/>
      <c r="K1129" s="22"/>
      <c r="L1129" s="22"/>
      <c r="M1129" t="s" s="3">
        <v>34228</v>
      </c>
      <c r="N1129" t="s" s="3">
        <v>34228</v>
      </c>
    </row>
    <row r="1130" ht="13.15" customHeight="1">
      <c r="A1130" s="2">
        <v>1980070760</v>
      </c>
      <c r="B1130" t="s" s="3">
        <v>23436</v>
      </c>
      <c r="C1130" s="2">
        <v>16027</v>
      </c>
      <c r="D1130" t="s" s="3">
        <v>35156</v>
      </c>
      <c r="E1130" s="2">
        <v>35.71</v>
      </c>
      <c r="F1130" s="22"/>
      <c r="G1130" s="2">
        <v>1</v>
      </c>
      <c r="H1130" t="s" s="3">
        <v>34227</v>
      </c>
      <c r="I1130" s="22"/>
      <c r="J1130" s="22"/>
      <c r="K1130" s="22"/>
      <c r="L1130" s="22"/>
      <c r="M1130" t="s" s="3">
        <v>34228</v>
      </c>
      <c r="N1130" t="s" s="3">
        <v>34228</v>
      </c>
    </row>
    <row r="1131" ht="13.15" customHeight="1">
      <c r="A1131" s="2">
        <v>76069501465</v>
      </c>
      <c r="B1131" t="s" s="3">
        <v>14218</v>
      </c>
      <c r="C1131" s="2">
        <v>16027</v>
      </c>
      <c r="D1131" t="s" s="3">
        <v>35157</v>
      </c>
      <c r="E1131" s="2">
        <v>15.4</v>
      </c>
      <c r="F1131" s="2">
        <v>111.62</v>
      </c>
      <c r="G1131" s="2">
        <v>1</v>
      </c>
      <c r="H1131" t="s" s="3">
        <v>34227</v>
      </c>
      <c r="I1131" s="22"/>
      <c r="J1131" s="22"/>
      <c r="K1131" s="22"/>
      <c r="L1131" s="22"/>
      <c r="M1131" t="s" s="3">
        <v>34228</v>
      </c>
      <c r="N1131" t="s" s="3">
        <v>34228</v>
      </c>
    </row>
    <row r="1132" ht="13.15" customHeight="1">
      <c r="A1132" s="2">
        <v>76069501467</v>
      </c>
      <c r="B1132" t="s" s="3">
        <v>16294</v>
      </c>
      <c r="C1132" s="2">
        <v>16027</v>
      </c>
      <c r="D1132" t="s" s="3">
        <v>35158</v>
      </c>
      <c r="E1132" s="2">
        <v>17.52</v>
      </c>
      <c r="F1132" s="2">
        <v>127.67</v>
      </c>
      <c r="G1132" s="2">
        <v>1</v>
      </c>
      <c r="H1132" t="s" s="3">
        <v>34227</v>
      </c>
      <c r="I1132" s="22"/>
      <c r="J1132" s="22"/>
      <c r="K1132" s="22"/>
      <c r="L1132" s="22"/>
      <c r="M1132" t="s" s="3">
        <v>34228</v>
      </c>
      <c r="N1132" t="s" s="3">
        <v>34228</v>
      </c>
    </row>
    <row r="1133" ht="13.15" customHeight="1">
      <c r="A1133" s="22"/>
      <c r="B1133" s="22"/>
      <c r="C1133" s="22"/>
      <c r="D1133" s="22"/>
      <c r="E1133" s="22"/>
      <c r="F1133" s="22"/>
      <c r="G1133" s="22"/>
      <c r="H1133" s="22"/>
      <c r="I1133" s="22"/>
      <c r="J1133" s="22"/>
      <c r="K1133" s="22"/>
      <c r="L1133" s="22"/>
      <c r="M1133" s="22"/>
      <c r="N1133" s="22"/>
    </row>
    <row r="1134" ht="13.15" customHeight="1">
      <c r="A1134" s="2">
        <v>76069501597</v>
      </c>
      <c r="B1134" t="s" s="3">
        <v>7895</v>
      </c>
      <c r="C1134" s="2">
        <v>16027</v>
      </c>
      <c r="D1134" t="s" s="3">
        <v>35159</v>
      </c>
      <c r="E1134" s="2">
        <v>12.64</v>
      </c>
      <c r="F1134" s="2">
        <v>24.04</v>
      </c>
      <c r="G1134" s="2">
        <v>1</v>
      </c>
      <c r="H1134" t="s" s="3">
        <v>34227</v>
      </c>
      <c r="I1134" s="22"/>
      <c r="J1134" s="22"/>
      <c r="K1134" s="22"/>
      <c r="L1134" s="22"/>
      <c r="M1134" t="s" s="3">
        <v>34228</v>
      </c>
      <c r="N1134" t="s" s="3">
        <v>34228</v>
      </c>
    </row>
    <row r="1135" ht="13.15" customHeight="1">
      <c r="A1135" s="2">
        <v>76293501692</v>
      </c>
      <c r="B1135" t="s" s="3">
        <v>24645</v>
      </c>
      <c r="C1135" s="2">
        <v>16027</v>
      </c>
      <c r="D1135" t="s" s="3">
        <v>35160</v>
      </c>
      <c r="E1135" s="2">
        <v>12.12</v>
      </c>
      <c r="F1135" s="22"/>
      <c r="G1135" s="2">
        <v>0</v>
      </c>
      <c r="H1135" t="s" s="3">
        <v>34227</v>
      </c>
      <c r="I1135" s="22"/>
      <c r="J1135" s="22"/>
      <c r="K1135" s="22"/>
      <c r="L1135" s="22"/>
      <c r="M1135" t="s" s="3">
        <v>34228</v>
      </c>
      <c r="N1135" t="s" s="3">
        <v>34228</v>
      </c>
    </row>
    <row r="1136" ht="13.15" customHeight="1">
      <c r="A1136" s="2">
        <v>76293501695</v>
      </c>
      <c r="B1136" t="s" s="3">
        <v>616</v>
      </c>
      <c r="C1136" s="2">
        <v>16027</v>
      </c>
      <c r="D1136" t="s" s="3">
        <v>35161</v>
      </c>
      <c r="E1136" s="2">
        <v>13.52</v>
      </c>
      <c r="F1136" s="22"/>
      <c r="G1136" s="2">
        <v>1</v>
      </c>
      <c r="H1136" t="s" s="3">
        <v>34227</v>
      </c>
      <c r="I1136" s="22"/>
      <c r="J1136" s="22"/>
      <c r="K1136" s="22"/>
      <c r="L1136" s="22"/>
      <c r="M1136" t="s" s="3">
        <v>34228</v>
      </c>
      <c r="N1136" t="s" s="3">
        <v>34228</v>
      </c>
    </row>
    <row r="1137" ht="13.15" customHeight="1">
      <c r="A1137" s="2">
        <v>76293501698</v>
      </c>
      <c r="B1137" t="s" s="3">
        <v>1091</v>
      </c>
      <c r="C1137" s="2">
        <v>16027</v>
      </c>
      <c r="D1137" t="s" s="3">
        <v>35162</v>
      </c>
      <c r="E1137" s="2">
        <v>19.01</v>
      </c>
      <c r="F1137" s="22"/>
      <c r="G1137" s="2">
        <v>1</v>
      </c>
      <c r="H1137" t="s" s="3">
        <v>34227</v>
      </c>
      <c r="I1137" s="22"/>
      <c r="J1137" s="22"/>
      <c r="K1137" s="22"/>
      <c r="L1137" s="22"/>
      <c r="M1137" t="s" s="3">
        <v>34228</v>
      </c>
      <c r="N1137" t="s" s="3">
        <v>34228</v>
      </c>
    </row>
    <row r="1138" ht="13.15" customHeight="1">
      <c r="A1138" s="2">
        <v>85570300205</v>
      </c>
      <c r="B1138" t="s" s="3">
        <v>16104</v>
      </c>
      <c r="C1138" s="2">
        <v>16028</v>
      </c>
      <c r="D1138" t="s" s="3">
        <v>35163</v>
      </c>
      <c r="E1138" s="2">
        <v>30.87</v>
      </c>
      <c r="F1138" s="22"/>
      <c r="G1138" s="2">
        <v>1</v>
      </c>
      <c r="H1138" t="s" s="3">
        <v>34227</v>
      </c>
      <c r="I1138" s="2">
        <v>30.04</v>
      </c>
      <c r="J1138" t="s" s="3">
        <v>35164</v>
      </c>
      <c r="K1138" s="22"/>
      <c r="L1138" s="22"/>
      <c r="M1138" t="s" s="3">
        <v>34228</v>
      </c>
      <c r="N1138" t="s" s="3">
        <v>34228</v>
      </c>
    </row>
    <row r="1139" ht="13.15" customHeight="1">
      <c r="A1139" s="22"/>
      <c r="B1139" s="22"/>
      <c r="C1139" s="22"/>
      <c r="D1139" s="22"/>
      <c r="E1139" s="22"/>
      <c r="F1139" s="22"/>
      <c r="G1139" s="22"/>
      <c r="H1139" s="22"/>
      <c r="I1139" s="22"/>
      <c r="J1139" s="22"/>
      <c r="K1139" s="22"/>
      <c r="L1139" s="22"/>
      <c r="M1139" s="22"/>
      <c r="N1139" s="22"/>
    </row>
    <row r="1140" ht="13.15" customHeight="1">
      <c r="A1140" s="2">
        <v>76069501051</v>
      </c>
      <c r="B1140" t="s" s="3">
        <v>16571</v>
      </c>
      <c r="C1140" s="2">
        <v>16029</v>
      </c>
      <c r="D1140" t="s" s="3">
        <v>35165</v>
      </c>
      <c r="E1140" s="2">
        <v>22.29</v>
      </c>
      <c r="F1140" s="22"/>
      <c r="G1140" s="2">
        <v>1</v>
      </c>
      <c r="H1140" t="s" s="3">
        <v>34227</v>
      </c>
      <c r="I1140" s="22"/>
      <c r="J1140" s="22"/>
      <c r="K1140" s="22"/>
      <c r="L1140" s="22"/>
      <c r="M1140" t="s" s="3">
        <v>34228</v>
      </c>
      <c r="N1140" t="s" s="3">
        <v>34228</v>
      </c>
    </row>
    <row r="1141" ht="13.15" customHeight="1">
      <c r="A1141" s="2">
        <v>8938509718237</v>
      </c>
      <c r="B1141" t="s" s="3">
        <v>16616</v>
      </c>
      <c r="C1141" s="2">
        <v>16029</v>
      </c>
      <c r="D1141" t="s" s="3">
        <v>35166</v>
      </c>
      <c r="E1141" s="2">
        <v>13.12</v>
      </c>
      <c r="F1141" s="22"/>
      <c r="G1141" s="2">
        <v>1</v>
      </c>
      <c r="H1141" t="s" s="3">
        <v>34227</v>
      </c>
      <c r="I1141" s="22"/>
      <c r="J1141" s="22"/>
      <c r="K1141" s="22"/>
      <c r="L1141" s="22"/>
      <c r="M1141" t="s" s="3">
        <v>34228</v>
      </c>
      <c r="N1141" t="s" s="3">
        <v>34228</v>
      </c>
    </row>
    <row r="1142" ht="13.15" customHeight="1">
      <c r="A1142" s="2">
        <v>8938509718251</v>
      </c>
      <c r="B1142" t="s" s="3">
        <v>16571</v>
      </c>
      <c r="C1142" s="2">
        <v>16029</v>
      </c>
      <c r="D1142" t="s" s="3">
        <v>35165</v>
      </c>
      <c r="E1142" s="2">
        <v>22.29</v>
      </c>
      <c r="F1142" s="22"/>
      <c r="G1142" s="2">
        <v>1</v>
      </c>
      <c r="H1142" t="s" s="3">
        <v>34227</v>
      </c>
      <c r="I1142" s="22"/>
      <c r="J1142" s="22"/>
      <c r="K1142" s="22"/>
      <c r="L1142" s="22"/>
      <c r="M1142" t="s" s="3">
        <v>34228</v>
      </c>
      <c r="N1142" t="s" s="3">
        <v>34228</v>
      </c>
    </row>
    <row r="1143" ht="13.15" customHeight="1">
      <c r="A1143" s="2">
        <v>8113721300</v>
      </c>
      <c r="B1143" t="s" s="3">
        <v>10754</v>
      </c>
      <c r="C1143" s="2">
        <v>16030</v>
      </c>
      <c r="D1143" t="s" s="3">
        <v>35167</v>
      </c>
      <c r="E1143" s="2">
        <v>43.98</v>
      </c>
      <c r="F1143" s="22"/>
      <c r="G1143" s="2">
        <v>1</v>
      </c>
      <c r="H1143" t="s" s="3">
        <v>34227</v>
      </c>
      <c r="I1143" s="22"/>
      <c r="J1143" s="22"/>
      <c r="K1143" s="22"/>
      <c r="L1143" s="22"/>
      <c r="M1143" t="s" s="3">
        <v>34228</v>
      </c>
      <c r="N1143" t="s" s="3">
        <v>34228</v>
      </c>
    </row>
    <row r="1144" ht="13.15" customHeight="1">
      <c r="A1144" s="2">
        <v>76069501658</v>
      </c>
      <c r="B1144" t="s" s="3">
        <v>15591</v>
      </c>
      <c r="C1144" s="2">
        <v>16031</v>
      </c>
      <c r="D1144" t="s" s="3">
        <v>35168</v>
      </c>
      <c r="E1144" s="2">
        <v>45.99</v>
      </c>
      <c r="F1144" s="22"/>
      <c r="G1144" s="2">
        <v>1</v>
      </c>
      <c r="H1144" t="s" s="3">
        <v>34227</v>
      </c>
      <c r="I1144" s="22"/>
      <c r="J1144" s="22"/>
      <c r="K1144" s="22"/>
      <c r="L1144" s="22"/>
      <c r="M1144" t="s" s="3">
        <v>34228</v>
      </c>
      <c r="N1144" t="s" s="3">
        <v>34228</v>
      </c>
    </row>
    <row r="1145" ht="13.15" customHeight="1">
      <c r="A1145" s="22"/>
      <c r="B1145" s="22"/>
      <c r="C1145" s="22"/>
      <c r="D1145" s="22"/>
      <c r="E1145" s="22"/>
      <c r="F1145" s="22"/>
      <c r="G1145" s="22"/>
      <c r="H1145" s="22"/>
      <c r="I1145" s="22"/>
      <c r="J1145" s="22"/>
      <c r="K1145" s="22"/>
      <c r="L1145" s="22"/>
      <c r="M1145" s="22"/>
      <c r="N1145" s="22"/>
    </row>
    <row r="1146" ht="13.15" customHeight="1">
      <c r="A1146" s="2">
        <v>76069501661</v>
      </c>
      <c r="B1146" t="s" s="3">
        <v>16591</v>
      </c>
      <c r="C1146" s="2">
        <v>16031</v>
      </c>
      <c r="D1146" t="s" s="3">
        <v>35169</v>
      </c>
      <c r="E1146" s="2">
        <v>55.73</v>
      </c>
      <c r="F1146" s="22"/>
      <c r="G1146" s="2">
        <v>1</v>
      </c>
      <c r="H1146" t="s" s="3">
        <v>34227</v>
      </c>
      <c r="I1146" s="22"/>
      <c r="J1146" s="22"/>
      <c r="K1146" s="22"/>
      <c r="L1146" s="22"/>
      <c r="M1146" t="s" s="3">
        <v>34228</v>
      </c>
      <c r="N1146" t="s" s="3">
        <v>34228</v>
      </c>
    </row>
    <row r="1147" ht="13.15" customHeight="1">
      <c r="A1147" s="2">
        <v>76069500650</v>
      </c>
      <c r="B1147" t="s" s="3">
        <v>12123</v>
      </c>
      <c r="C1147" s="2">
        <v>16032</v>
      </c>
      <c r="D1147" t="s" s="3">
        <v>35170</v>
      </c>
      <c r="E1147" s="2">
        <v>14.89</v>
      </c>
      <c r="F1147" s="22"/>
      <c r="G1147" s="2">
        <v>1</v>
      </c>
      <c r="H1147" t="s" s="3">
        <v>34227</v>
      </c>
      <c r="I1147" s="22"/>
      <c r="J1147" s="22"/>
      <c r="K1147" s="22"/>
      <c r="L1147" s="22"/>
      <c r="M1147" t="s" s="3">
        <v>34228</v>
      </c>
      <c r="N1147" t="s" s="3">
        <v>34228</v>
      </c>
    </row>
    <row r="1148" ht="13.15" customHeight="1">
      <c r="A1148" s="2">
        <v>76069502191</v>
      </c>
      <c r="B1148" t="s" s="3">
        <v>8811</v>
      </c>
      <c r="C1148" s="2">
        <v>16033</v>
      </c>
      <c r="D1148" t="s" s="3">
        <v>35171</v>
      </c>
      <c r="E1148" s="2">
        <v>18.02</v>
      </c>
      <c r="F1148" s="2">
        <v>95.29000000000001</v>
      </c>
      <c r="G1148" s="2">
        <v>0</v>
      </c>
      <c r="H1148" t="s" s="3">
        <v>34227</v>
      </c>
      <c r="I1148" s="22"/>
      <c r="J1148" s="22"/>
      <c r="K1148" s="22"/>
      <c r="L1148" s="22"/>
      <c r="M1148" t="s" s="3">
        <v>34228</v>
      </c>
      <c r="N1148" t="s" s="3">
        <v>34228</v>
      </c>
    </row>
    <row r="1149" ht="13.15" customHeight="1">
      <c r="A1149" s="2">
        <v>76069500595</v>
      </c>
      <c r="B1149" t="s" s="3">
        <v>6531</v>
      </c>
      <c r="C1149" s="2">
        <v>17001</v>
      </c>
      <c r="D1149" t="s" s="3">
        <v>35172</v>
      </c>
      <c r="E1149" s="2">
        <v>9.35</v>
      </c>
      <c r="F1149" s="2">
        <v>29.92</v>
      </c>
      <c r="G1149" s="2">
        <v>1</v>
      </c>
      <c r="H1149" t="s" s="3">
        <v>34227</v>
      </c>
      <c r="I1149" s="22"/>
      <c r="J1149" s="22"/>
      <c r="K1149" s="22"/>
      <c r="L1149" s="22"/>
      <c r="M1149" t="s" s="3">
        <v>34228</v>
      </c>
      <c r="N1149" t="s" s="3">
        <v>34228</v>
      </c>
    </row>
    <row r="1150" ht="13.15" customHeight="1">
      <c r="A1150" s="2">
        <v>76069556383</v>
      </c>
      <c r="B1150" t="s" s="3">
        <v>11185</v>
      </c>
      <c r="C1150" s="2">
        <v>17001</v>
      </c>
      <c r="D1150" t="s" s="3">
        <v>35173</v>
      </c>
      <c r="E1150" s="2">
        <v>9.49</v>
      </c>
      <c r="F1150" s="2">
        <v>24.99</v>
      </c>
      <c r="G1150" s="2">
        <v>1</v>
      </c>
      <c r="H1150" t="s" s="3">
        <v>34227</v>
      </c>
      <c r="I1150" s="22"/>
      <c r="J1150" s="22"/>
      <c r="K1150" s="22"/>
      <c r="L1150" s="22"/>
      <c r="M1150" t="s" s="3">
        <v>34228</v>
      </c>
      <c r="N1150" t="s" s="3">
        <v>34228</v>
      </c>
    </row>
    <row r="1151" ht="13.15" customHeight="1">
      <c r="A1151" s="22"/>
      <c r="B1151" s="22"/>
      <c r="C1151" s="22"/>
      <c r="D1151" s="22"/>
      <c r="E1151" s="22"/>
      <c r="F1151" s="22"/>
      <c r="G1151" s="22"/>
      <c r="H1151" s="22"/>
      <c r="I1151" s="22"/>
      <c r="J1151" s="22"/>
      <c r="K1151" s="22"/>
      <c r="L1151" s="22"/>
      <c r="M1151" s="22"/>
      <c r="N1151" s="22"/>
    </row>
    <row r="1152" ht="13.15" customHeight="1">
      <c r="A1152" s="2">
        <v>90959050150</v>
      </c>
      <c r="B1152" t="s" s="3">
        <v>28693</v>
      </c>
      <c r="C1152" s="2">
        <v>17001</v>
      </c>
      <c r="D1152" t="s" s="3">
        <v>28694</v>
      </c>
      <c r="E1152" s="2">
        <v>5.07</v>
      </c>
      <c r="F1152" s="2">
        <v>50.56</v>
      </c>
      <c r="G1152" s="2">
        <v>-1</v>
      </c>
      <c r="H1152" t="s" s="3">
        <v>34227</v>
      </c>
      <c r="I1152" s="22"/>
      <c r="J1152" s="22"/>
      <c r="K1152" s="22"/>
      <c r="L1152" s="22"/>
      <c r="M1152" t="s" s="3">
        <v>34228</v>
      </c>
      <c r="N1152" t="s" s="3">
        <v>34228</v>
      </c>
    </row>
    <row r="1153" ht="13.15" customHeight="1">
      <c r="A1153" s="2">
        <v>90959051001</v>
      </c>
      <c r="B1153" t="s" s="3">
        <v>8122</v>
      </c>
      <c r="C1153" s="2">
        <v>17001</v>
      </c>
      <c r="D1153" t="s" s="3">
        <v>35174</v>
      </c>
      <c r="E1153" s="2">
        <v>11.72</v>
      </c>
      <c r="F1153" s="2">
        <v>32.82</v>
      </c>
      <c r="G1153" s="2">
        <v>1</v>
      </c>
      <c r="H1153" t="s" s="3">
        <v>34227</v>
      </c>
      <c r="I1153" s="22"/>
      <c r="J1153" s="22"/>
      <c r="K1153" s="22"/>
      <c r="L1153" s="22"/>
      <c r="M1153" t="s" s="3">
        <v>34228</v>
      </c>
      <c r="N1153" t="s" s="3">
        <v>34228</v>
      </c>
    </row>
    <row r="1154" ht="13.15" customHeight="1">
      <c r="A1154" s="2">
        <v>909590501501</v>
      </c>
      <c r="B1154" t="s" s="3">
        <v>28693</v>
      </c>
      <c r="C1154" s="2">
        <v>17001</v>
      </c>
      <c r="D1154" t="s" s="3">
        <v>28694</v>
      </c>
      <c r="E1154" s="2">
        <v>5.07</v>
      </c>
      <c r="F1154" s="2">
        <v>50.56</v>
      </c>
      <c r="G1154" s="2">
        <v>1</v>
      </c>
      <c r="H1154" t="s" s="3">
        <v>34227</v>
      </c>
      <c r="I1154" s="22"/>
      <c r="J1154" s="22"/>
      <c r="K1154" s="22"/>
      <c r="L1154" s="22"/>
      <c r="M1154" t="s" s="3">
        <v>34228</v>
      </c>
      <c r="N1154" t="s" s="3">
        <v>34228</v>
      </c>
    </row>
    <row r="1155" ht="13.15" customHeight="1">
      <c r="A1155" s="2">
        <v>8113700222</v>
      </c>
      <c r="B1155" t="s" s="3">
        <v>9950</v>
      </c>
      <c r="C1155" s="2">
        <v>17002</v>
      </c>
      <c r="D1155" t="s" s="3">
        <v>35175</v>
      </c>
      <c r="E1155" s="2">
        <v>30.85</v>
      </c>
      <c r="F1155" s="22"/>
      <c r="G1155" s="2">
        <v>1</v>
      </c>
      <c r="H1155" t="s" s="3">
        <v>34227</v>
      </c>
      <c r="I1155" s="22"/>
      <c r="J1155" s="22"/>
      <c r="K1155" s="22"/>
      <c r="L1155" s="22"/>
      <c r="M1155" t="s" s="3">
        <v>34228</v>
      </c>
      <c r="N1155" t="s" s="3">
        <v>34228</v>
      </c>
    </row>
    <row r="1156" ht="13.15" customHeight="1">
      <c r="A1156" s="2">
        <v>76069502416</v>
      </c>
      <c r="B1156" t="s" s="3">
        <v>10459</v>
      </c>
      <c r="C1156" s="2">
        <v>17002</v>
      </c>
      <c r="D1156" t="s" s="3">
        <v>35175</v>
      </c>
      <c r="E1156" s="2">
        <v>22.21</v>
      </c>
      <c r="F1156" s="22"/>
      <c r="G1156" s="2">
        <v>1</v>
      </c>
      <c r="H1156" t="s" s="3">
        <v>34227</v>
      </c>
      <c r="I1156" s="22"/>
      <c r="J1156" s="22"/>
      <c r="K1156" s="22"/>
      <c r="L1156" s="22"/>
      <c r="M1156" t="s" s="3">
        <v>34228</v>
      </c>
      <c r="N1156" t="s" s="3">
        <v>34228</v>
      </c>
    </row>
    <row r="1157" ht="13.15" customHeight="1">
      <c r="A1157" s="22"/>
      <c r="B1157" s="22"/>
      <c r="C1157" s="22"/>
      <c r="D1157" s="22"/>
      <c r="E1157" s="22"/>
      <c r="F1157" s="22"/>
      <c r="G1157" s="22"/>
      <c r="H1157" s="22"/>
      <c r="I1157" s="22"/>
      <c r="J1157" s="22"/>
      <c r="K1157" s="22"/>
      <c r="L1157" s="22"/>
      <c r="M1157" s="22"/>
      <c r="N1157" s="22"/>
    </row>
    <row r="1158" ht="13.15" customHeight="1">
      <c r="A1158" s="2">
        <v>1980070759</v>
      </c>
      <c r="B1158" t="s" s="3">
        <v>8989</v>
      </c>
      <c r="C1158" s="2">
        <v>17003</v>
      </c>
      <c r="D1158" t="s" s="3">
        <v>35176</v>
      </c>
      <c r="E1158" s="2">
        <v>11.5</v>
      </c>
      <c r="F1158" s="2">
        <v>40.99</v>
      </c>
      <c r="G1158" s="2">
        <v>1</v>
      </c>
      <c r="H1158" t="s" s="3">
        <v>34227</v>
      </c>
      <c r="I1158" s="22"/>
      <c r="J1158" s="22"/>
      <c r="K1158" s="22"/>
      <c r="L1158" s="22"/>
      <c r="M1158" t="s" s="3">
        <v>34228</v>
      </c>
      <c r="N1158" t="s" s="3">
        <v>34228</v>
      </c>
    </row>
    <row r="1159" ht="13.15" customHeight="1">
      <c r="A1159" s="2">
        <v>1980070765</v>
      </c>
      <c r="B1159" t="s" s="3">
        <v>16807</v>
      </c>
      <c r="C1159" s="2">
        <v>17003</v>
      </c>
      <c r="D1159" t="s" s="3">
        <v>35177</v>
      </c>
      <c r="E1159" s="2">
        <v>4.63</v>
      </c>
      <c r="F1159" s="2">
        <v>33.54</v>
      </c>
      <c r="G1159" s="2">
        <v>1</v>
      </c>
      <c r="H1159" t="s" s="3">
        <v>34227</v>
      </c>
      <c r="I1159" s="22"/>
      <c r="J1159" s="22"/>
      <c r="K1159" s="22"/>
      <c r="L1159" s="22"/>
      <c r="M1159" t="s" s="3">
        <v>34228</v>
      </c>
      <c r="N1159" t="s" s="3">
        <v>34228</v>
      </c>
    </row>
    <row r="1160" ht="13.15" customHeight="1">
      <c r="A1160" s="2">
        <v>3077220429</v>
      </c>
      <c r="B1160" t="s" s="3">
        <v>184</v>
      </c>
      <c r="C1160" s="2">
        <v>17003</v>
      </c>
      <c r="D1160" t="s" s="3">
        <v>35178</v>
      </c>
      <c r="E1160" s="2">
        <v>6.93</v>
      </c>
      <c r="F1160" s="2">
        <v>20.79</v>
      </c>
      <c r="G1160" s="2">
        <v>1</v>
      </c>
      <c r="H1160" t="s" s="3">
        <v>34227</v>
      </c>
      <c r="I1160" s="22"/>
      <c r="J1160" s="22"/>
      <c r="K1160" s="22"/>
      <c r="L1160" s="22"/>
      <c r="M1160" t="s" s="3">
        <v>34228</v>
      </c>
      <c r="N1160" t="s" s="3">
        <v>34228</v>
      </c>
    </row>
    <row r="1161" ht="13.15" customHeight="1">
      <c r="A1161" s="2">
        <v>7385229381</v>
      </c>
      <c r="B1161" t="s" s="3">
        <v>1077</v>
      </c>
      <c r="C1161" s="2">
        <v>17003</v>
      </c>
      <c r="D1161" t="s" s="3">
        <v>35179</v>
      </c>
      <c r="E1161" s="2">
        <v>15.99</v>
      </c>
      <c r="F1161" s="2">
        <v>63.96</v>
      </c>
      <c r="G1161" s="2">
        <v>1</v>
      </c>
      <c r="H1161" t="s" s="3">
        <v>34227</v>
      </c>
      <c r="I1161" s="22"/>
      <c r="J1161" s="22"/>
      <c r="K1161" s="22"/>
      <c r="L1161" s="22"/>
      <c r="M1161" t="s" s="3">
        <v>34228</v>
      </c>
      <c r="N1161" t="s" s="3">
        <v>34228</v>
      </c>
    </row>
    <row r="1162" ht="13.15" customHeight="1">
      <c r="A1162" s="2">
        <v>7664220785</v>
      </c>
      <c r="B1162" t="s" s="3">
        <v>3734</v>
      </c>
      <c r="C1162" s="2">
        <v>17003</v>
      </c>
      <c r="D1162" t="s" s="3">
        <v>35180</v>
      </c>
      <c r="E1162" s="2">
        <v>6.73</v>
      </c>
      <c r="F1162" s="2">
        <v>53.14</v>
      </c>
      <c r="G1162" s="2">
        <v>1</v>
      </c>
      <c r="H1162" t="s" s="3">
        <v>34227</v>
      </c>
      <c r="I1162" s="22"/>
      <c r="J1162" s="22"/>
      <c r="K1162" s="22"/>
      <c r="L1162" s="22"/>
      <c r="M1162" t="s" s="3">
        <v>34228</v>
      </c>
      <c r="N1162" t="s" s="3">
        <v>34228</v>
      </c>
    </row>
    <row r="1163" ht="13.15" customHeight="1">
      <c r="A1163" s="22"/>
      <c r="B1163" s="22"/>
      <c r="C1163" s="22"/>
      <c r="D1163" s="22"/>
      <c r="E1163" s="22"/>
      <c r="F1163" s="22"/>
      <c r="G1163" s="22"/>
      <c r="H1163" s="22"/>
      <c r="I1163" s="22"/>
      <c r="J1163" s="22"/>
      <c r="K1163" s="22"/>
      <c r="L1163" s="22"/>
      <c r="M1163" s="22"/>
      <c r="N1163" s="22"/>
    </row>
    <row r="1164" ht="13.15" customHeight="1">
      <c r="A1164" s="2">
        <v>76069500596</v>
      </c>
      <c r="B1164" t="s" s="3">
        <v>14118</v>
      </c>
      <c r="C1164" s="2">
        <v>17003</v>
      </c>
      <c r="D1164" t="s" s="3">
        <v>35181</v>
      </c>
      <c r="E1164" s="2">
        <v>8.43</v>
      </c>
      <c r="F1164" s="2">
        <v>23.83</v>
      </c>
      <c r="G1164" s="2">
        <v>0</v>
      </c>
      <c r="H1164" t="s" s="3">
        <v>34227</v>
      </c>
      <c r="I1164" s="22"/>
      <c r="J1164" s="22"/>
      <c r="K1164" s="22"/>
      <c r="L1164" s="22"/>
      <c r="M1164" t="s" s="3">
        <v>34228</v>
      </c>
      <c r="N1164" t="s" s="3">
        <v>34228</v>
      </c>
    </row>
    <row r="1165" ht="13.15" customHeight="1">
      <c r="A1165" s="2">
        <v>82785401075</v>
      </c>
      <c r="B1165" t="s" s="3">
        <v>2707</v>
      </c>
      <c r="C1165" s="2">
        <v>17003</v>
      </c>
      <c r="D1165" t="s" s="3">
        <v>35182</v>
      </c>
      <c r="E1165" s="2">
        <v>24.05</v>
      </c>
      <c r="F1165" s="2">
        <v>82.22</v>
      </c>
      <c r="G1165" s="2">
        <v>1</v>
      </c>
      <c r="H1165" t="s" s="3">
        <v>34227</v>
      </c>
      <c r="I1165" s="22"/>
      <c r="J1165" s="22"/>
      <c r="K1165" s="22"/>
      <c r="L1165" s="22"/>
      <c r="M1165" t="s" s="3">
        <v>34228</v>
      </c>
      <c r="N1165" t="s" s="3">
        <v>34228</v>
      </c>
    </row>
    <row r="1166" ht="13.15" customHeight="1">
      <c r="A1166" s="2">
        <v>8113744800</v>
      </c>
      <c r="B1166" t="s" s="3">
        <v>16163</v>
      </c>
      <c r="C1166" s="2">
        <v>17004</v>
      </c>
      <c r="D1166" t="s" s="3">
        <v>35183</v>
      </c>
      <c r="E1166" s="2">
        <v>24.14</v>
      </c>
      <c r="F1166" s="22"/>
      <c r="G1166" s="2">
        <v>1</v>
      </c>
      <c r="H1166" t="s" s="3">
        <v>34227</v>
      </c>
      <c r="I1166" s="22"/>
      <c r="J1166" s="22"/>
      <c r="K1166" s="22"/>
      <c r="L1166" s="22"/>
      <c r="M1166" t="s" s="3">
        <v>34228</v>
      </c>
      <c r="N1166" t="s" s="3">
        <v>34228</v>
      </c>
    </row>
    <row r="1167" ht="13.15" customHeight="1">
      <c r="A1167" s="2">
        <v>7385228828</v>
      </c>
      <c r="B1167" t="s" s="3">
        <v>26116</v>
      </c>
      <c r="C1167" s="2">
        <v>17005</v>
      </c>
      <c r="D1167" t="s" s="3">
        <v>35184</v>
      </c>
      <c r="E1167" s="2">
        <v>5.49</v>
      </c>
      <c r="F1167" s="2">
        <v>65.88</v>
      </c>
      <c r="G1167" s="2">
        <v>0</v>
      </c>
      <c r="H1167" t="s" s="3">
        <v>34227</v>
      </c>
      <c r="I1167" s="22"/>
      <c r="J1167" s="22"/>
      <c r="K1167" s="22"/>
      <c r="L1167" s="22"/>
      <c r="M1167" t="s" s="3">
        <v>34228</v>
      </c>
      <c r="N1167" t="s" s="3">
        <v>34228</v>
      </c>
    </row>
    <row r="1168" ht="13.15" customHeight="1">
      <c r="A1168" s="2">
        <v>9746480538</v>
      </c>
      <c r="B1168" t="s" s="3">
        <v>16301</v>
      </c>
      <c r="C1168" s="2">
        <v>17006</v>
      </c>
      <c r="D1168" t="s" s="3">
        <v>35185</v>
      </c>
      <c r="E1168" s="2">
        <v>22.65</v>
      </c>
      <c r="F1168" s="22"/>
      <c r="G1168" s="2">
        <v>1</v>
      </c>
      <c r="H1168" t="s" s="3">
        <v>34227</v>
      </c>
      <c r="I1168" s="22"/>
      <c r="J1168" s="22"/>
      <c r="K1168" s="22"/>
      <c r="L1168" s="22"/>
      <c r="M1168" t="s" s="3">
        <v>34228</v>
      </c>
      <c r="N1168" t="s" s="3">
        <v>34228</v>
      </c>
    </row>
    <row r="1169" ht="13.15" customHeight="1">
      <c r="A1169" s="22"/>
      <c r="B1169" s="22"/>
      <c r="C1169" s="22"/>
      <c r="D1169" s="22"/>
      <c r="E1169" s="22"/>
      <c r="F1169" s="22"/>
      <c r="G1169" s="22"/>
      <c r="H1169" s="22"/>
      <c r="I1169" s="22"/>
      <c r="J1169" s="22"/>
      <c r="K1169" s="22"/>
      <c r="L1169" s="22"/>
      <c r="M1169" s="22"/>
      <c r="N1169" s="22"/>
    </row>
    <row r="1170" ht="13.15" customHeight="1">
      <c r="A1170" s="2">
        <v>76069501461</v>
      </c>
      <c r="B1170" t="s" s="3">
        <v>16301</v>
      </c>
      <c r="C1170" s="2">
        <v>17006</v>
      </c>
      <c r="D1170" t="s" s="3">
        <v>35185</v>
      </c>
      <c r="E1170" s="2">
        <v>22.65</v>
      </c>
      <c r="F1170" s="22"/>
      <c r="G1170" s="2">
        <v>1</v>
      </c>
      <c r="H1170" t="s" s="3">
        <v>34227</v>
      </c>
      <c r="I1170" s="22"/>
      <c r="J1170" s="22"/>
      <c r="K1170" s="22"/>
      <c r="L1170" s="22"/>
      <c r="M1170" t="s" s="3">
        <v>34228</v>
      </c>
      <c r="N1170" t="s" s="3">
        <v>34228</v>
      </c>
    </row>
    <row r="1171" ht="13.15" customHeight="1">
      <c r="A1171" s="2">
        <v>76069501363</v>
      </c>
      <c r="B1171" t="s" s="3">
        <v>8781</v>
      </c>
      <c r="C1171" s="2">
        <v>17008</v>
      </c>
      <c r="D1171" t="s" s="3">
        <v>35186</v>
      </c>
      <c r="E1171" s="2">
        <v>15.49</v>
      </c>
      <c r="F1171" s="22"/>
      <c r="G1171" s="2">
        <v>1</v>
      </c>
      <c r="H1171" t="s" s="3">
        <v>34227</v>
      </c>
      <c r="I1171" s="22"/>
      <c r="J1171" s="22"/>
      <c r="K1171" s="22"/>
      <c r="L1171" s="22"/>
      <c r="M1171" t="s" s="3">
        <v>34228</v>
      </c>
      <c r="N1171" t="s" s="3">
        <v>34228</v>
      </c>
    </row>
    <row r="1172" ht="13.15" customHeight="1">
      <c r="A1172" s="2">
        <v>2260900078</v>
      </c>
      <c r="B1172" t="s" s="3">
        <v>2705</v>
      </c>
      <c r="C1172" s="2">
        <v>17009</v>
      </c>
      <c r="D1172" t="s" s="3">
        <v>35187</v>
      </c>
      <c r="E1172" s="2">
        <v>4.99</v>
      </c>
      <c r="F1172" s="2">
        <v>27.99</v>
      </c>
      <c r="G1172" s="2">
        <v>0</v>
      </c>
      <c r="H1172" t="s" s="3">
        <v>34227</v>
      </c>
      <c r="I1172" s="22"/>
      <c r="J1172" s="22"/>
      <c r="K1172" s="22"/>
      <c r="L1172" s="22"/>
      <c r="M1172" t="s" s="3">
        <v>34228</v>
      </c>
      <c r="N1172" t="s" s="3">
        <v>34228</v>
      </c>
    </row>
    <row r="1173" ht="13.15" customHeight="1">
      <c r="A1173" s="2">
        <v>2260900109</v>
      </c>
      <c r="B1173" t="s" s="3">
        <v>2705</v>
      </c>
      <c r="C1173" s="2">
        <v>17009</v>
      </c>
      <c r="D1173" t="s" s="3">
        <v>35187</v>
      </c>
      <c r="E1173" s="2">
        <v>4.99</v>
      </c>
      <c r="F1173" s="2">
        <v>27.99</v>
      </c>
      <c r="G1173" s="2">
        <v>0</v>
      </c>
      <c r="H1173" t="s" s="3">
        <v>34227</v>
      </c>
      <c r="I1173" s="22"/>
      <c r="J1173" s="22"/>
      <c r="K1173" s="22"/>
      <c r="L1173" s="22"/>
      <c r="M1173" t="s" s="3">
        <v>34228</v>
      </c>
      <c r="N1173" t="s" s="3">
        <v>34228</v>
      </c>
    </row>
    <row r="1174" ht="13.15" customHeight="1">
      <c r="A1174" s="2">
        <v>4460030966</v>
      </c>
      <c r="B1174" t="s" s="3">
        <v>8317</v>
      </c>
      <c r="C1174" s="2">
        <v>17011</v>
      </c>
      <c r="D1174" t="s" s="3">
        <v>35188</v>
      </c>
      <c r="E1174" s="2">
        <v>8.800000000000001</v>
      </c>
      <c r="F1174" s="2">
        <v>26.4</v>
      </c>
      <c r="G1174" s="2">
        <v>0</v>
      </c>
      <c r="H1174" t="s" s="3">
        <v>34227</v>
      </c>
      <c r="I1174" s="22"/>
      <c r="J1174" s="22"/>
      <c r="K1174" s="22"/>
      <c r="L1174" s="22"/>
      <c r="M1174" t="s" s="3">
        <v>34228</v>
      </c>
      <c r="N1174" t="s" s="3">
        <v>34228</v>
      </c>
    </row>
    <row r="1175" ht="13.15" customHeight="1">
      <c r="A1175" s="22"/>
      <c r="B1175" s="22"/>
      <c r="C1175" s="22"/>
      <c r="D1175" s="22"/>
      <c r="E1175" s="22"/>
      <c r="F1175" s="22"/>
      <c r="G1175" s="22"/>
      <c r="H1175" s="22"/>
      <c r="I1175" s="22"/>
      <c r="J1175" s="22"/>
      <c r="K1175" s="22"/>
      <c r="L1175" s="22"/>
      <c r="M1175" s="22"/>
      <c r="N1175" s="22"/>
    </row>
    <row r="1176" ht="13.15" customHeight="1">
      <c r="A1176" s="2">
        <v>76069502585</v>
      </c>
      <c r="B1176" t="s" s="3">
        <v>5445</v>
      </c>
      <c r="C1176" s="2">
        <v>17012</v>
      </c>
      <c r="D1176" t="s" s="3">
        <v>35189</v>
      </c>
      <c r="E1176" s="2">
        <v>23.78</v>
      </c>
      <c r="F1176" s="22"/>
      <c r="G1176" s="2">
        <v>1</v>
      </c>
      <c r="H1176" t="s" s="3">
        <v>34227</v>
      </c>
      <c r="I1176" s="22"/>
      <c r="J1176" s="22"/>
      <c r="K1176" s="22"/>
      <c r="L1176" s="22"/>
      <c r="M1176" t="s" s="3">
        <v>34228</v>
      </c>
      <c r="N1176" t="s" s="3">
        <v>34228</v>
      </c>
    </row>
    <row r="1177" ht="13.15" customHeight="1">
      <c r="A1177" s="2">
        <v>85570380760</v>
      </c>
      <c r="B1177" t="s" s="3">
        <v>16864</v>
      </c>
      <c r="C1177" s="2">
        <v>17012</v>
      </c>
      <c r="D1177" t="s" s="3">
        <v>35190</v>
      </c>
      <c r="E1177" s="2">
        <v>25.22</v>
      </c>
      <c r="F1177" s="22"/>
      <c r="G1177" s="2">
        <v>1</v>
      </c>
      <c r="H1177" t="s" s="3">
        <v>34227</v>
      </c>
      <c r="I1177" s="22"/>
      <c r="J1177" s="22"/>
      <c r="K1177" s="22"/>
      <c r="L1177" s="22"/>
      <c r="M1177" t="s" s="3">
        <v>34228</v>
      </c>
      <c r="N1177" t="s" s="3">
        <v>34228</v>
      </c>
    </row>
    <row r="1178" ht="13.15" customHeight="1">
      <c r="A1178" s="2">
        <v>4460060614</v>
      </c>
      <c r="B1178" t="s" s="3">
        <v>143</v>
      </c>
      <c r="C1178" s="2">
        <v>17013</v>
      </c>
      <c r="D1178" t="s" s="3">
        <v>35191</v>
      </c>
      <c r="E1178" s="2">
        <v>15.77</v>
      </c>
      <c r="F1178" s="2">
        <v>34.49</v>
      </c>
      <c r="G1178" s="2">
        <v>0</v>
      </c>
      <c r="H1178" t="s" s="3">
        <v>34227</v>
      </c>
      <c r="I1178" s="22"/>
      <c r="J1178" s="22"/>
      <c r="K1178" s="22"/>
      <c r="L1178" s="22"/>
      <c r="M1178" t="s" s="3">
        <v>34228</v>
      </c>
      <c r="N1178" t="s" s="3">
        <v>34228</v>
      </c>
    </row>
    <row r="1179" ht="13.15" customHeight="1">
      <c r="A1179" s="2">
        <v>76069500594</v>
      </c>
      <c r="B1179" t="s" s="3">
        <v>23461</v>
      </c>
      <c r="C1179" s="2">
        <v>17013</v>
      </c>
      <c r="D1179" t="s" s="3">
        <v>35192</v>
      </c>
      <c r="E1179" s="2">
        <v>9</v>
      </c>
      <c r="F1179" s="2">
        <v>23.38</v>
      </c>
      <c r="G1179" s="2">
        <v>1</v>
      </c>
      <c r="H1179" t="s" s="3">
        <v>34227</v>
      </c>
      <c r="I1179" s="22"/>
      <c r="J1179" s="22"/>
      <c r="K1179" s="22"/>
      <c r="L1179" s="22"/>
      <c r="M1179" t="s" s="3">
        <v>34228</v>
      </c>
      <c r="N1179" t="s" s="3">
        <v>34228</v>
      </c>
    </row>
    <row r="1180" ht="13.15" customHeight="1">
      <c r="A1180" s="2">
        <v>8113700626</v>
      </c>
      <c r="B1180" t="s" s="3">
        <v>16435</v>
      </c>
      <c r="C1180" s="2">
        <v>17014</v>
      </c>
      <c r="D1180" t="s" s="3">
        <v>35193</v>
      </c>
      <c r="E1180" s="2">
        <v>24.89</v>
      </c>
      <c r="F1180" s="22"/>
      <c r="G1180" s="2">
        <v>1</v>
      </c>
      <c r="H1180" t="s" s="3">
        <v>34227</v>
      </c>
      <c r="I1180" s="22"/>
      <c r="J1180" s="22"/>
      <c r="K1180" s="22"/>
      <c r="L1180" s="22"/>
      <c r="M1180" t="s" s="3">
        <v>34228</v>
      </c>
      <c r="N1180" t="s" s="3">
        <v>34228</v>
      </c>
    </row>
    <row r="1181" ht="13.15" customHeight="1">
      <c r="A1181" s="22"/>
      <c r="B1181" s="22"/>
      <c r="C1181" s="22"/>
      <c r="D1181" s="22"/>
      <c r="E1181" s="22"/>
      <c r="F1181" s="22"/>
      <c r="G1181" s="22"/>
      <c r="H1181" s="22"/>
      <c r="I1181" s="22"/>
      <c r="J1181" s="22"/>
      <c r="K1181" s="22"/>
      <c r="L1181" s="22"/>
      <c r="M1181" s="22"/>
      <c r="N1181" s="22"/>
    </row>
    <row r="1182" ht="13.15" customHeight="1">
      <c r="A1182" s="2">
        <v>4460060615</v>
      </c>
      <c r="B1182" t="s" s="3">
        <v>26098</v>
      </c>
      <c r="C1182" s="2">
        <v>17015</v>
      </c>
      <c r="D1182" t="s" s="3">
        <v>35194</v>
      </c>
      <c r="E1182" s="2">
        <v>14.53</v>
      </c>
      <c r="F1182" s="2">
        <v>33.9</v>
      </c>
      <c r="G1182" s="2">
        <v>0</v>
      </c>
      <c r="H1182" t="s" s="3">
        <v>34227</v>
      </c>
      <c r="I1182" s="22"/>
      <c r="J1182" s="22"/>
      <c r="K1182" s="22"/>
      <c r="L1182" s="22"/>
      <c r="M1182" t="s" s="3">
        <v>34228</v>
      </c>
      <c r="N1182" t="s" s="3">
        <v>34228</v>
      </c>
    </row>
    <row r="1183" ht="13.15" customHeight="1">
      <c r="A1183" s="2">
        <v>3500053122</v>
      </c>
      <c r="B1183" t="s" s="3">
        <v>13366</v>
      </c>
      <c r="C1183" s="2">
        <v>17017</v>
      </c>
      <c r="D1183" t="s" s="3">
        <v>35195</v>
      </c>
      <c r="E1183" s="2">
        <v>19.02</v>
      </c>
      <c r="F1183" s="2">
        <v>51.82</v>
      </c>
      <c r="G1183" s="2">
        <v>0</v>
      </c>
      <c r="H1183" t="s" s="3">
        <v>34227</v>
      </c>
      <c r="I1183" s="22"/>
      <c r="J1183" s="22"/>
      <c r="K1183" s="22"/>
      <c r="L1183" s="22"/>
      <c r="M1183" t="s" s="3">
        <v>34228</v>
      </c>
      <c r="N1183" t="s" s="3">
        <v>34228</v>
      </c>
    </row>
    <row r="1184" ht="13.15" customHeight="1">
      <c r="A1184" s="2">
        <v>76069502951</v>
      </c>
      <c r="B1184" t="s" s="3">
        <v>11013</v>
      </c>
      <c r="C1184" s="2">
        <v>17018</v>
      </c>
      <c r="D1184" t="s" s="3">
        <v>35196</v>
      </c>
      <c r="E1184" s="2">
        <v>21.27</v>
      </c>
      <c r="F1184" s="22"/>
      <c r="G1184" s="2">
        <v>1</v>
      </c>
      <c r="H1184" t="s" s="3">
        <v>34227</v>
      </c>
      <c r="I1184" s="22"/>
      <c r="J1184" s="22"/>
      <c r="K1184" s="22"/>
      <c r="L1184" s="22"/>
      <c r="M1184" t="s" s="3">
        <v>34228</v>
      </c>
      <c r="N1184" t="s" s="3">
        <v>34228</v>
      </c>
    </row>
    <row r="1185" ht="13.15" customHeight="1">
      <c r="A1185" s="2">
        <v>76069500597</v>
      </c>
      <c r="B1185" t="s" s="3">
        <v>13106</v>
      </c>
      <c r="C1185" s="2">
        <v>17019</v>
      </c>
      <c r="D1185" t="s" s="3">
        <v>35197</v>
      </c>
      <c r="E1185" s="2">
        <v>9.630000000000001</v>
      </c>
      <c r="F1185" s="2">
        <v>26.67</v>
      </c>
      <c r="G1185" s="2">
        <v>0</v>
      </c>
      <c r="H1185" t="s" s="3">
        <v>34227</v>
      </c>
      <c r="I1185" s="22"/>
      <c r="J1185" s="22"/>
      <c r="K1185" s="22"/>
      <c r="L1185" s="22"/>
      <c r="M1185" t="s" s="3">
        <v>34228</v>
      </c>
      <c r="N1185" t="s" s="3">
        <v>34228</v>
      </c>
    </row>
    <row r="1186" ht="13.15" customHeight="1">
      <c r="A1186" s="2">
        <v>76069500613</v>
      </c>
      <c r="B1186" t="s" s="3">
        <v>9908</v>
      </c>
      <c r="C1186" s="2">
        <v>17019</v>
      </c>
      <c r="D1186" t="s" s="3">
        <v>35198</v>
      </c>
      <c r="E1186" s="2">
        <v>9.449999999999999</v>
      </c>
      <c r="F1186" s="2">
        <v>26.6</v>
      </c>
      <c r="G1186" s="2">
        <v>0</v>
      </c>
      <c r="H1186" t="s" s="3">
        <v>34227</v>
      </c>
      <c r="I1186" s="22"/>
      <c r="J1186" s="22"/>
      <c r="K1186" s="22"/>
      <c r="L1186" s="22"/>
      <c r="M1186" t="s" s="3">
        <v>34228</v>
      </c>
      <c r="N1186" t="s" s="3">
        <v>34228</v>
      </c>
    </row>
    <row r="1187" ht="13.15" customHeight="1">
      <c r="A1187" s="22"/>
      <c r="B1187" s="22"/>
      <c r="C1187" s="22"/>
      <c r="D1187" s="22"/>
      <c r="E1187" s="22"/>
      <c r="F1187" s="22"/>
      <c r="G1187" s="22"/>
      <c r="H1187" s="22"/>
      <c r="I1187" s="22"/>
      <c r="J1187" s="22"/>
      <c r="K1187" s="22"/>
      <c r="L1187" s="22"/>
      <c r="M1187" s="22"/>
      <c r="N1187" s="22"/>
    </row>
    <row r="1188" ht="13.15" customHeight="1">
      <c r="A1188" s="2">
        <v>8113700199</v>
      </c>
      <c r="B1188" t="s" s="3">
        <v>7416</v>
      </c>
      <c r="C1188" s="2">
        <v>17020</v>
      </c>
      <c r="D1188" t="s" s="3">
        <v>35199</v>
      </c>
      <c r="E1188" s="2">
        <v>26.45</v>
      </c>
      <c r="F1188" s="22"/>
      <c r="G1188" s="2">
        <v>1</v>
      </c>
      <c r="H1188" t="s" s="3">
        <v>34227</v>
      </c>
      <c r="I1188" s="22"/>
      <c r="J1188" s="22"/>
      <c r="K1188" s="22"/>
      <c r="L1188" s="22"/>
      <c r="M1188" t="s" s="3">
        <v>34228</v>
      </c>
      <c r="N1188" t="s" s="3">
        <v>34228</v>
      </c>
    </row>
    <row r="1189" ht="13.15" customHeight="1">
      <c r="A1189" s="2">
        <v>3511014278</v>
      </c>
      <c r="B1189" t="s" s="3">
        <v>11895</v>
      </c>
      <c r="C1189" s="2">
        <v>17021</v>
      </c>
      <c r="D1189" t="s" s="3">
        <v>35200</v>
      </c>
      <c r="E1189" s="2">
        <v>2.89</v>
      </c>
      <c r="F1189" s="2">
        <v>59.31</v>
      </c>
      <c r="G1189" s="2">
        <v>1</v>
      </c>
      <c r="H1189" t="s" s="3">
        <v>34227</v>
      </c>
      <c r="I1189" s="22"/>
      <c r="J1189" s="22"/>
      <c r="K1189" s="22"/>
      <c r="L1189" s="22"/>
      <c r="M1189" t="s" s="3">
        <v>34228</v>
      </c>
      <c r="N1189" t="s" s="3">
        <v>34228</v>
      </c>
    </row>
    <row r="1190" ht="13.15" customHeight="1">
      <c r="A1190" s="2">
        <v>6233885260</v>
      </c>
      <c r="B1190" t="s" s="3">
        <v>4690</v>
      </c>
      <c r="C1190" s="2">
        <v>17021</v>
      </c>
      <c r="D1190" t="s" s="3">
        <v>35201</v>
      </c>
      <c r="E1190" s="2">
        <v>11.87</v>
      </c>
      <c r="F1190" s="2">
        <v>64.12</v>
      </c>
      <c r="G1190" s="2">
        <v>0</v>
      </c>
      <c r="H1190" t="s" s="3">
        <v>34227</v>
      </c>
      <c r="I1190" s="22"/>
      <c r="J1190" s="22"/>
      <c r="K1190" s="22"/>
      <c r="L1190" s="22"/>
      <c r="M1190" t="s" s="3">
        <v>34228</v>
      </c>
      <c r="N1190" t="s" s="3">
        <v>34228</v>
      </c>
    </row>
    <row r="1191" ht="13.15" customHeight="1">
      <c r="A1191" s="2">
        <v>6233885261</v>
      </c>
      <c r="B1191" t="s" s="3">
        <v>27080</v>
      </c>
      <c r="C1191" s="2">
        <v>17021</v>
      </c>
      <c r="D1191" t="s" s="3">
        <v>35202</v>
      </c>
      <c r="E1191" s="2">
        <v>10.51</v>
      </c>
      <c r="F1191" s="2">
        <v>56.85</v>
      </c>
      <c r="G1191" s="2">
        <v>0</v>
      </c>
      <c r="H1191" t="s" s="3">
        <v>34227</v>
      </c>
      <c r="I1191" s="22"/>
      <c r="J1191" s="22"/>
      <c r="K1191" s="22"/>
      <c r="L1191" s="22"/>
      <c r="M1191" t="s" s="3">
        <v>34228</v>
      </c>
      <c r="N1191" t="s" s="3">
        <v>34228</v>
      </c>
    </row>
    <row r="1192" ht="13.15" customHeight="1">
      <c r="A1192" s="2">
        <v>76069500592</v>
      </c>
      <c r="B1192" t="s" s="3">
        <v>12040</v>
      </c>
      <c r="C1192" s="2">
        <v>17021</v>
      </c>
      <c r="D1192" t="s" s="3">
        <v>35203</v>
      </c>
      <c r="E1192" s="2">
        <v>12.13</v>
      </c>
      <c r="F1192" s="2">
        <v>32.09</v>
      </c>
      <c r="G1192" s="2">
        <v>0</v>
      </c>
      <c r="H1192" t="s" s="3">
        <v>34227</v>
      </c>
      <c r="I1192" s="22"/>
      <c r="J1192" s="22"/>
      <c r="K1192" s="22"/>
      <c r="L1192" s="22"/>
      <c r="M1192" t="s" s="3">
        <v>34228</v>
      </c>
      <c r="N1192" t="s" s="3">
        <v>34228</v>
      </c>
    </row>
    <row r="1193" ht="13.15" customHeight="1">
      <c r="A1193" s="22"/>
      <c r="B1193" s="22"/>
      <c r="C1193" s="22"/>
      <c r="D1193" s="22"/>
      <c r="E1193" s="22"/>
      <c r="F1193" s="22"/>
      <c r="G1193" s="22"/>
      <c r="H1193" s="22"/>
      <c r="I1193" s="22"/>
      <c r="J1193" s="22"/>
      <c r="K1193" s="22"/>
      <c r="L1193" s="22"/>
      <c r="M1193" s="22"/>
      <c r="N1193" s="22"/>
    </row>
    <row r="1194" ht="13.15" customHeight="1">
      <c r="A1194" s="2">
        <v>3077214342</v>
      </c>
      <c r="B1194" t="s" s="3">
        <v>2652</v>
      </c>
      <c r="C1194" s="2">
        <v>17023</v>
      </c>
      <c r="D1194" t="s" s="3">
        <v>35204</v>
      </c>
      <c r="E1194" s="2">
        <v>23.95</v>
      </c>
      <c r="F1194" s="2">
        <v>81.64</v>
      </c>
      <c r="G1194" s="2">
        <v>1</v>
      </c>
      <c r="H1194" t="s" s="3">
        <v>34227</v>
      </c>
      <c r="I1194" s="22"/>
      <c r="J1194" s="22"/>
      <c r="K1194" s="22"/>
      <c r="L1194" s="22"/>
      <c r="M1194" t="s" s="3">
        <v>34228</v>
      </c>
      <c r="N1194" t="s" s="3">
        <v>34228</v>
      </c>
    </row>
    <row r="1195" ht="13.15" customHeight="1">
      <c r="A1195" s="2">
        <v>3700008310</v>
      </c>
      <c r="B1195" t="s" s="3">
        <v>8791</v>
      </c>
      <c r="C1195" s="2">
        <v>17023</v>
      </c>
      <c r="D1195" t="s" s="3">
        <v>35205</v>
      </c>
      <c r="E1195" s="2">
        <v>17.28</v>
      </c>
      <c r="F1195" s="2">
        <v>63</v>
      </c>
      <c r="G1195" s="2">
        <v>1</v>
      </c>
      <c r="H1195" t="s" s="3">
        <v>34227</v>
      </c>
      <c r="I1195" s="22"/>
      <c r="J1195" s="22"/>
      <c r="K1195" s="22"/>
      <c r="L1195" s="22"/>
      <c r="M1195" t="s" s="3">
        <v>34228</v>
      </c>
      <c r="N1195" t="s" s="3">
        <v>34228</v>
      </c>
    </row>
    <row r="1196" ht="13.15" customHeight="1">
      <c r="A1196" s="2">
        <v>82785400931</v>
      </c>
      <c r="B1196" t="s" s="3">
        <v>26031</v>
      </c>
      <c r="C1196" s="2">
        <v>17023</v>
      </c>
      <c r="D1196" t="s" s="3">
        <v>35206</v>
      </c>
      <c r="E1196" s="2">
        <v>23.06</v>
      </c>
      <c r="F1196" s="2">
        <v>79.98999999999999</v>
      </c>
      <c r="G1196" s="2">
        <v>0</v>
      </c>
      <c r="H1196" t="s" s="3">
        <v>34227</v>
      </c>
      <c r="I1196" s="22"/>
      <c r="J1196" s="22"/>
      <c r="K1196" s="22"/>
      <c r="L1196" s="22"/>
      <c r="M1196" t="s" s="3">
        <v>34228</v>
      </c>
      <c r="N1196" t="s" s="3">
        <v>34228</v>
      </c>
    </row>
    <row r="1197" ht="13.15" customHeight="1">
      <c r="A1197" s="2">
        <v>75937613510</v>
      </c>
      <c r="B1197" t="s" s="3">
        <v>2061</v>
      </c>
      <c r="C1197" s="2">
        <v>17024</v>
      </c>
      <c r="D1197" t="s" s="3">
        <v>35207</v>
      </c>
      <c r="E1197" s="2">
        <v>90.56999999999999</v>
      </c>
      <c r="F1197" s="22"/>
      <c r="G1197" s="2">
        <v>1</v>
      </c>
      <c r="H1197" t="s" s="3">
        <v>34227</v>
      </c>
      <c r="I1197" s="22"/>
      <c r="J1197" s="22"/>
      <c r="K1197" s="22"/>
      <c r="L1197" s="22"/>
      <c r="M1197" t="s" s="3">
        <v>34228</v>
      </c>
      <c r="N1197" t="s" s="3">
        <v>34228</v>
      </c>
    </row>
    <row r="1198" ht="13.15" customHeight="1">
      <c r="A1198" s="2">
        <v>76069500589</v>
      </c>
      <c r="B1198" t="s" s="3">
        <v>8073</v>
      </c>
      <c r="C1198" s="2">
        <v>17025</v>
      </c>
      <c r="D1198" t="s" s="3">
        <v>35208</v>
      </c>
      <c r="E1198" s="2">
        <v>10.02</v>
      </c>
      <c r="F1198" s="2">
        <v>27.47</v>
      </c>
      <c r="G1198" s="2">
        <v>0</v>
      </c>
      <c r="H1198" t="s" s="3">
        <v>34227</v>
      </c>
      <c r="I1198" s="2">
        <v>26.1</v>
      </c>
      <c r="J1198" t="s" s="3">
        <v>34313</v>
      </c>
      <c r="K1198" s="22"/>
      <c r="L1198" s="22"/>
      <c r="M1198" t="s" s="3">
        <v>34228</v>
      </c>
      <c r="N1198" t="s" s="3">
        <v>34228</v>
      </c>
    </row>
    <row r="1199" ht="13.15" customHeight="1">
      <c r="A1199" s="22"/>
      <c r="B1199" s="22"/>
      <c r="C1199" s="22"/>
      <c r="D1199" s="22"/>
      <c r="E1199" s="22"/>
      <c r="F1199" s="22"/>
      <c r="G1199" s="22"/>
      <c r="H1199" s="22"/>
      <c r="I1199" s="22"/>
      <c r="J1199" s="22"/>
      <c r="K1199" s="22"/>
      <c r="L1199" s="22"/>
      <c r="M1199" s="22"/>
      <c r="N1199" s="22"/>
    </row>
    <row r="1200" ht="13.15" customHeight="1">
      <c r="A1200" s="2">
        <v>76069502352</v>
      </c>
      <c r="B1200" t="s" s="3">
        <v>17014</v>
      </c>
      <c r="C1200" s="2">
        <v>17028</v>
      </c>
      <c r="D1200" t="s" s="3">
        <v>35209</v>
      </c>
      <c r="E1200" s="2">
        <v>59.69</v>
      </c>
      <c r="F1200" s="22"/>
      <c r="G1200" s="2">
        <v>1</v>
      </c>
      <c r="H1200" t="s" s="3">
        <v>34227</v>
      </c>
      <c r="I1200" s="22"/>
      <c r="J1200" s="22"/>
      <c r="K1200" s="22"/>
      <c r="L1200" s="22"/>
      <c r="M1200" t="s" s="3">
        <v>34228</v>
      </c>
      <c r="N1200" t="s" s="3">
        <v>34228</v>
      </c>
    </row>
    <row r="1201" ht="13.15" customHeight="1">
      <c r="A1201" s="2">
        <v>760695034710</v>
      </c>
      <c r="B1201" t="s" s="3">
        <v>17020</v>
      </c>
      <c r="C1201" s="2">
        <v>17028</v>
      </c>
      <c r="D1201" t="s" s="3">
        <v>35210</v>
      </c>
      <c r="E1201" s="2">
        <v>59.26</v>
      </c>
      <c r="F1201" s="22"/>
      <c r="G1201" s="2">
        <v>1</v>
      </c>
      <c r="H1201" t="s" s="3">
        <v>34227</v>
      </c>
      <c r="I1201" s="22"/>
      <c r="J1201" s="22"/>
      <c r="K1201" s="22"/>
      <c r="L1201" s="22"/>
      <c r="M1201" t="s" s="3">
        <v>34228</v>
      </c>
      <c r="N1201" t="s" s="3">
        <v>34228</v>
      </c>
    </row>
    <row r="1202" ht="13.15" customHeight="1">
      <c r="A1202" s="2">
        <v>90959061900</v>
      </c>
      <c r="B1202" t="s" s="3">
        <v>12875</v>
      </c>
      <c r="C1202" s="2">
        <v>17029</v>
      </c>
      <c r="D1202" t="s" s="3">
        <v>35211</v>
      </c>
      <c r="E1202" s="2">
        <v>16.95</v>
      </c>
      <c r="F1202" s="2">
        <v>54.19</v>
      </c>
      <c r="G1202" s="2">
        <v>0</v>
      </c>
      <c r="H1202" t="s" s="3">
        <v>34227</v>
      </c>
      <c r="I1202" s="22"/>
      <c r="J1202" s="22"/>
      <c r="K1202" s="22"/>
      <c r="L1202" s="22"/>
      <c r="M1202" t="s" s="3">
        <v>34228</v>
      </c>
      <c r="N1202" t="s" s="3">
        <v>34228</v>
      </c>
    </row>
    <row r="1203" ht="13.15" customHeight="1">
      <c r="A1203" s="2">
        <v>90959061901</v>
      </c>
      <c r="B1203" t="s" s="3">
        <v>12875</v>
      </c>
      <c r="C1203" s="2">
        <v>17029</v>
      </c>
      <c r="D1203" t="s" s="3">
        <v>35211</v>
      </c>
      <c r="E1203" s="2">
        <v>16.95</v>
      </c>
      <c r="F1203" s="2">
        <v>54.19</v>
      </c>
      <c r="G1203" s="2">
        <v>1</v>
      </c>
      <c r="H1203" t="s" s="3">
        <v>34227</v>
      </c>
      <c r="I1203" s="22"/>
      <c r="J1203" s="22"/>
      <c r="K1203" s="22"/>
      <c r="L1203" s="22"/>
      <c r="M1203" t="s" s="3">
        <v>34228</v>
      </c>
      <c r="N1203" t="s" s="3">
        <v>34228</v>
      </c>
    </row>
    <row r="1204" ht="13.15" customHeight="1">
      <c r="A1204" s="2">
        <v>76069503461</v>
      </c>
      <c r="B1204" t="s" s="3">
        <v>9043</v>
      </c>
      <c r="C1204" s="2">
        <v>17030</v>
      </c>
      <c r="D1204" t="s" s="3">
        <v>35212</v>
      </c>
      <c r="E1204" s="2">
        <v>28.97</v>
      </c>
      <c r="F1204" s="22"/>
      <c r="G1204" s="2">
        <v>1</v>
      </c>
      <c r="H1204" t="s" s="3">
        <v>34227</v>
      </c>
      <c r="I1204" s="22"/>
      <c r="J1204" s="22"/>
      <c r="K1204" s="22"/>
      <c r="L1204" s="22"/>
      <c r="M1204" t="s" s="3">
        <v>34228</v>
      </c>
      <c r="N1204" t="s" s="3">
        <v>34228</v>
      </c>
    </row>
    <row r="1205" ht="13.15" customHeight="1">
      <c r="A1205" s="22"/>
      <c r="B1205" s="22"/>
      <c r="C1205" s="22"/>
      <c r="D1205" s="22"/>
      <c r="E1205" s="22"/>
      <c r="F1205" s="22"/>
      <c r="G1205" s="22"/>
      <c r="H1205" s="22"/>
      <c r="I1205" s="22"/>
      <c r="J1205" s="22"/>
      <c r="K1205" s="22"/>
      <c r="L1205" s="22"/>
      <c r="M1205" s="22"/>
      <c r="N1205" s="22"/>
    </row>
    <row r="1206" ht="13.15" customHeight="1">
      <c r="A1206" s="2">
        <v>76069500700</v>
      </c>
      <c r="B1206" t="s" s="3">
        <v>16398</v>
      </c>
      <c r="C1206" s="2">
        <v>17031</v>
      </c>
      <c r="D1206" t="s" s="3">
        <v>35213</v>
      </c>
      <c r="E1206" s="2">
        <v>24.49</v>
      </c>
      <c r="F1206" s="22"/>
      <c r="G1206" s="2">
        <v>0</v>
      </c>
      <c r="H1206" t="s" s="3">
        <v>34227</v>
      </c>
      <c r="I1206" s="22"/>
      <c r="J1206" s="22"/>
      <c r="K1206" s="22"/>
      <c r="L1206" s="22"/>
      <c r="M1206" t="s" s="3">
        <v>34228</v>
      </c>
      <c r="N1206" t="s" s="3">
        <v>34228</v>
      </c>
    </row>
    <row r="1207" ht="13.15" customHeight="1">
      <c r="A1207" s="2">
        <v>76069513124</v>
      </c>
      <c r="B1207" t="s" s="3">
        <v>16400</v>
      </c>
      <c r="C1207" s="2">
        <v>17031</v>
      </c>
      <c r="D1207" t="s" s="3">
        <v>35214</v>
      </c>
      <c r="E1207" s="2">
        <v>26.49</v>
      </c>
      <c r="F1207" s="22"/>
      <c r="G1207" s="2">
        <v>1</v>
      </c>
      <c r="H1207" t="s" s="3">
        <v>34227</v>
      </c>
      <c r="I1207" s="22"/>
      <c r="J1207" s="22"/>
      <c r="K1207" s="22"/>
      <c r="L1207" s="22"/>
      <c r="M1207" t="s" s="3">
        <v>34228</v>
      </c>
      <c r="N1207" t="s" s="3">
        <v>34228</v>
      </c>
    </row>
    <row r="1208" ht="13.15" customHeight="1">
      <c r="A1208" s="2">
        <v>76069513144</v>
      </c>
      <c r="B1208" t="s" s="3">
        <v>17467</v>
      </c>
      <c r="C1208" s="2">
        <v>17035</v>
      </c>
      <c r="D1208" t="s" s="3">
        <v>35215</v>
      </c>
      <c r="E1208" s="2">
        <v>25.49</v>
      </c>
      <c r="F1208" s="22"/>
      <c r="G1208" s="2">
        <v>1</v>
      </c>
      <c r="H1208" t="s" s="3">
        <v>34227</v>
      </c>
      <c r="I1208" s="22"/>
      <c r="J1208" s="22"/>
      <c r="K1208" s="22"/>
      <c r="L1208" s="22"/>
      <c r="M1208" t="s" s="3">
        <v>34228</v>
      </c>
      <c r="N1208" t="s" s="3">
        <v>34228</v>
      </c>
    </row>
    <row r="1209" ht="13.15" customHeight="1">
      <c r="A1209" s="2">
        <v>76069555534</v>
      </c>
      <c r="B1209" t="s" s="3">
        <v>15698</v>
      </c>
      <c r="C1209" s="2">
        <v>17035</v>
      </c>
      <c r="D1209" t="s" s="3">
        <v>35216</v>
      </c>
      <c r="E1209" s="2">
        <v>40.24</v>
      </c>
      <c r="F1209" s="22"/>
      <c r="G1209" s="2">
        <v>1</v>
      </c>
      <c r="H1209" t="s" s="3">
        <v>34227</v>
      </c>
      <c r="I1209" s="22"/>
      <c r="J1209" s="22"/>
      <c r="K1209" s="22"/>
      <c r="L1209" s="22"/>
      <c r="M1209" t="s" s="3">
        <v>34228</v>
      </c>
      <c r="N1209" t="s" s="3">
        <v>34228</v>
      </c>
    </row>
    <row r="1210" ht="13.15" customHeight="1">
      <c r="A1210" s="2">
        <v>90959080205</v>
      </c>
      <c r="B1210" t="s" s="3">
        <v>16416</v>
      </c>
      <c r="C1210" s="2">
        <v>17035</v>
      </c>
      <c r="D1210" t="s" s="3">
        <v>35217</v>
      </c>
      <c r="E1210" s="2">
        <v>32.46</v>
      </c>
      <c r="F1210" s="22"/>
      <c r="G1210" s="2">
        <v>1</v>
      </c>
      <c r="H1210" t="s" s="3">
        <v>34227</v>
      </c>
      <c r="I1210" s="22"/>
      <c r="J1210" s="22"/>
      <c r="K1210" s="22"/>
      <c r="L1210" s="22"/>
      <c r="M1210" t="s" s="3">
        <v>34228</v>
      </c>
      <c r="N1210" t="s" s="3">
        <v>34228</v>
      </c>
    </row>
    <row r="1211" ht="13.15" customHeight="1">
      <c r="A1211" s="22"/>
      <c r="B1211" s="22"/>
      <c r="C1211" s="22"/>
      <c r="D1211" s="22"/>
      <c r="E1211" s="22"/>
      <c r="F1211" s="22"/>
      <c r="G1211" s="22"/>
      <c r="H1211" s="22"/>
      <c r="I1211" s="22"/>
      <c r="J1211" s="22"/>
      <c r="K1211" s="22"/>
      <c r="L1211" s="22"/>
      <c r="M1211" s="22"/>
      <c r="N1211" s="22"/>
    </row>
    <row r="1212" ht="13.15" customHeight="1">
      <c r="A1212" s="2">
        <v>76069501243</v>
      </c>
      <c r="B1212" t="s" s="3">
        <v>16394</v>
      </c>
      <c r="C1212" s="2">
        <v>17037</v>
      </c>
      <c r="D1212" t="s" s="3">
        <v>35218</v>
      </c>
      <c r="E1212" s="2">
        <v>43.41</v>
      </c>
      <c r="F1212" s="22"/>
      <c r="G1212" s="2">
        <v>1</v>
      </c>
      <c r="H1212" t="s" s="3">
        <v>34227</v>
      </c>
      <c r="I1212" s="22"/>
      <c r="J1212" s="22"/>
      <c r="K1212" s="22"/>
      <c r="L1212" s="22"/>
      <c r="M1212" t="s" s="3">
        <v>34228</v>
      </c>
      <c r="N1212" t="s" s="3">
        <v>34228</v>
      </c>
    </row>
    <row r="1213" ht="13.15" customHeight="1">
      <c r="A1213" s="2">
        <v>76069501244</v>
      </c>
      <c r="B1213" t="s" s="3">
        <v>16396</v>
      </c>
      <c r="C1213" s="2">
        <v>17037</v>
      </c>
      <c r="D1213" t="s" s="3">
        <v>35219</v>
      </c>
      <c r="E1213" s="2">
        <v>44.23</v>
      </c>
      <c r="F1213" s="22"/>
      <c r="G1213" s="2">
        <v>1</v>
      </c>
      <c r="H1213" t="s" s="3">
        <v>34227</v>
      </c>
      <c r="I1213" s="22"/>
      <c r="J1213" s="22"/>
      <c r="K1213" s="22"/>
      <c r="L1213" s="22"/>
      <c r="M1213" t="s" s="3">
        <v>34228</v>
      </c>
      <c r="N1213" t="s" s="3">
        <v>34228</v>
      </c>
    </row>
    <row r="1214" ht="13.15" customHeight="1">
      <c r="A1214" s="2">
        <v>7664250160</v>
      </c>
      <c r="B1214" t="s" s="3">
        <v>26899</v>
      </c>
      <c r="C1214" s="2">
        <v>30000</v>
      </c>
      <c r="D1214" t="s" s="3">
        <v>35220</v>
      </c>
      <c r="E1214" s="2">
        <v>8.99</v>
      </c>
      <c r="F1214" s="2">
        <v>26.97</v>
      </c>
      <c r="G1214" s="2">
        <v>1</v>
      </c>
      <c r="H1214" t="s" s="3">
        <v>34227</v>
      </c>
      <c r="I1214" s="22"/>
      <c r="J1214" s="22"/>
      <c r="K1214" s="22"/>
      <c r="L1214" s="22"/>
      <c r="M1214" t="s" s="3">
        <v>34228</v>
      </c>
      <c r="N1214" t="s" s="3">
        <v>34228</v>
      </c>
    </row>
    <row r="1215" ht="13.15" customHeight="1">
      <c r="A1215" s="2">
        <v>7690311005</v>
      </c>
      <c r="B1215" t="s" s="3">
        <v>11817</v>
      </c>
      <c r="C1215" s="2">
        <v>30000</v>
      </c>
      <c r="D1215" t="s" s="3">
        <v>35221</v>
      </c>
      <c r="E1215" s="2">
        <v>1.99</v>
      </c>
      <c r="F1215" s="2">
        <v>47.76</v>
      </c>
      <c r="G1215" s="2">
        <v>1</v>
      </c>
      <c r="H1215" t="s" s="3">
        <v>34227</v>
      </c>
      <c r="I1215" s="22"/>
      <c r="J1215" s="22"/>
      <c r="K1215" s="22"/>
      <c r="L1215" s="22"/>
      <c r="M1215" t="s" s="3">
        <v>34228</v>
      </c>
      <c r="N1215" t="s" s="3">
        <v>34228</v>
      </c>
    </row>
    <row r="1216" ht="13.15" customHeight="1">
      <c r="A1216" s="2">
        <v>76098103096</v>
      </c>
      <c r="B1216" t="s" s="3">
        <v>3944</v>
      </c>
      <c r="C1216" s="2">
        <v>30001</v>
      </c>
      <c r="D1216" t="s" s="3">
        <v>35222</v>
      </c>
      <c r="E1216" s="2">
        <v>13.69</v>
      </c>
      <c r="F1216" s="22"/>
      <c r="G1216" s="2">
        <v>1</v>
      </c>
      <c r="H1216" t="s" s="3">
        <v>34227</v>
      </c>
      <c r="I1216" s="22"/>
      <c r="J1216" s="22"/>
      <c r="K1216" s="22"/>
      <c r="L1216" s="22"/>
      <c r="M1216" t="s" s="3">
        <v>34228</v>
      </c>
      <c r="N1216" t="s" s="3">
        <v>34228</v>
      </c>
    </row>
    <row r="1217" ht="13.15" customHeight="1">
      <c r="A1217" s="22"/>
      <c r="B1217" s="22"/>
      <c r="C1217" s="22"/>
      <c r="D1217" s="22"/>
      <c r="E1217" s="22"/>
      <c r="F1217" s="22"/>
      <c r="G1217" s="22"/>
      <c r="H1217" s="22"/>
      <c r="I1217" s="22"/>
      <c r="J1217" s="22"/>
      <c r="K1217" s="22"/>
      <c r="L1217" s="22"/>
      <c r="M1217" s="22"/>
      <c r="N1217" s="22"/>
    </row>
    <row r="1218" ht="13.15" customHeight="1">
      <c r="A1218" s="2">
        <v>6312811102</v>
      </c>
      <c r="B1218" t="s" s="3">
        <v>1022</v>
      </c>
      <c r="C1218" s="2">
        <v>30004</v>
      </c>
      <c r="D1218" t="s" s="3">
        <v>35223</v>
      </c>
      <c r="E1218" s="2">
        <v>162.73</v>
      </c>
      <c r="F1218" s="22"/>
      <c r="G1218" s="2">
        <v>1</v>
      </c>
      <c r="H1218" t="s" s="3">
        <v>34227</v>
      </c>
      <c r="I1218" s="22"/>
      <c r="J1218" s="22"/>
      <c r="K1218" s="22"/>
      <c r="L1218" s="22"/>
      <c r="M1218" t="s" s="3">
        <v>34228</v>
      </c>
      <c r="N1218" t="s" s="3">
        <v>34228</v>
      </c>
    </row>
    <row r="1219" ht="13.15" customHeight="1">
      <c r="A1219" s="2">
        <v>9218719780</v>
      </c>
      <c r="B1219" t="s" s="3">
        <v>23148</v>
      </c>
      <c r="C1219" s="2">
        <v>30004</v>
      </c>
      <c r="D1219" t="s" s="3">
        <v>35224</v>
      </c>
      <c r="E1219" s="2">
        <v>36.71</v>
      </c>
      <c r="F1219" s="22"/>
      <c r="G1219" s="2">
        <v>0</v>
      </c>
      <c r="H1219" t="s" s="3">
        <v>34227</v>
      </c>
      <c r="I1219" s="22"/>
      <c r="J1219" s="22"/>
      <c r="K1219" s="22"/>
      <c r="L1219" s="22"/>
      <c r="M1219" t="s" s="3">
        <v>34228</v>
      </c>
      <c r="N1219" t="s" s="3">
        <v>34228</v>
      </c>
    </row>
    <row r="1220" ht="13.15" customHeight="1">
      <c r="A1220" s="2">
        <v>81164204067</v>
      </c>
      <c r="B1220" t="s" s="3">
        <v>27370</v>
      </c>
      <c r="C1220" s="2">
        <v>30004</v>
      </c>
      <c r="D1220" t="s" s="3">
        <v>35225</v>
      </c>
      <c r="E1220" s="2">
        <v>79.59</v>
      </c>
      <c r="F1220" s="22"/>
      <c r="G1220" s="2">
        <v>1</v>
      </c>
      <c r="H1220" t="s" s="3">
        <v>34227</v>
      </c>
      <c r="I1220" s="22"/>
      <c r="J1220" s="22"/>
      <c r="K1220" s="22"/>
      <c r="L1220" s="22"/>
      <c r="M1220" t="s" s="3">
        <v>34228</v>
      </c>
      <c r="N1220" t="s" s="3">
        <v>34228</v>
      </c>
    </row>
    <row r="1221" ht="13.15" customHeight="1">
      <c r="A1221" s="2">
        <v>71485020722</v>
      </c>
      <c r="B1221" t="s" s="3">
        <v>10138</v>
      </c>
      <c r="C1221" s="2">
        <v>30008</v>
      </c>
      <c r="D1221" t="s" s="3">
        <v>35226</v>
      </c>
      <c r="E1221" s="2">
        <v>23.68</v>
      </c>
      <c r="F1221" s="2">
        <v>231.54</v>
      </c>
      <c r="G1221" s="2">
        <v>1</v>
      </c>
      <c r="H1221" t="s" s="3">
        <v>34227</v>
      </c>
      <c r="I1221" s="22"/>
      <c r="J1221" s="22"/>
      <c r="K1221" s="22"/>
      <c r="L1221" s="22"/>
      <c r="M1221" t="s" s="3">
        <v>34228</v>
      </c>
      <c r="N1221" t="s" s="3">
        <v>34228</v>
      </c>
    </row>
    <row r="1222" ht="13.15" customHeight="1">
      <c r="A1222" s="2">
        <v>75937605736</v>
      </c>
      <c r="B1222" t="s" s="3">
        <v>9259</v>
      </c>
      <c r="C1222" s="2">
        <v>31000</v>
      </c>
      <c r="D1222" t="s" s="3">
        <v>35227</v>
      </c>
      <c r="E1222" s="2">
        <v>6.69</v>
      </c>
      <c r="F1222" s="22"/>
      <c r="G1222" s="2">
        <v>1</v>
      </c>
      <c r="H1222" t="s" s="3">
        <v>34227</v>
      </c>
      <c r="I1222" s="22"/>
      <c r="J1222" s="22"/>
      <c r="K1222" s="22"/>
      <c r="L1222" s="22"/>
      <c r="M1222" t="s" s="3">
        <v>34228</v>
      </c>
      <c r="N1222" t="s" s="3">
        <v>34228</v>
      </c>
    </row>
    <row r="1223" ht="13.15" customHeight="1">
      <c r="A1223" s="22"/>
      <c r="B1223" s="22"/>
      <c r="C1223" s="22"/>
      <c r="D1223" s="22"/>
      <c r="E1223" s="22"/>
      <c r="F1223" s="22"/>
      <c r="G1223" s="22"/>
      <c r="H1223" s="22"/>
      <c r="I1223" s="22"/>
      <c r="J1223" s="22"/>
      <c r="K1223" s="22"/>
      <c r="L1223" s="22"/>
      <c r="M1223" s="22"/>
      <c r="N1223" s="22"/>
    </row>
    <row r="1224" ht="13.15" customHeight="1">
      <c r="A1224" s="2">
        <v>84656200192</v>
      </c>
      <c r="B1224" t="s" s="3">
        <v>29666</v>
      </c>
      <c r="C1224" s="2">
        <v>31000</v>
      </c>
      <c r="D1224" t="s" s="3">
        <v>23462</v>
      </c>
      <c r="E1224" s="2">
        <v>14.14</v>
      </c>
      <c r="F1224" s="22"/>
      <c r="G1224" s="2">
        <v>1</v>
      </c>
      <c r="H1224" t="s" s="3">
        <v>34227</v>
      </c>
      <c r="I1224" s="22"/>
      <c r="J1224" s="22"/>
      <c r="K1224" s="22"/>
      <c r="L1224" s="22"/>
      <c r="M1224" t="s" s="3">
        <v>34228</v>
      </c>
      <c r="N1224" t="s" s="3">
        <v>34228</v>
      </c>
    </row>
    <row r="1225" ht="13.15" customHeight="1">
      <c r="A1225" s="2">
        <v>1829101617</v>
      </c>
      <c r="B1225" t="s" s="3">
        <v>2063</v>
      </c>
      <c r="C1225" s="2">
        <v>31006</v>
      </c>
      <c r="D1225" t="s" s="3">
        <v>35228</v>
      </c>
      <c r="E1225" s="2">
        <v>46.35</v>
      </c>
      <c r="F1225" s="2">
        <v>250.37</v>
      </c>
      <c r="G1225" s="2">
        <v>1</v>
      </c>
      <c r="H1225" t="s" s="3">
        <v>34227</v>
      </c>
      <c r="I1225" s="22"/>
      <c r="J1225" s="22"/>
      <c r="K1225" s="22"/>
      <c r="L1225" s="22"/>
      <c r="M1225" t="s" s="3">
        <v>34228</v>
      </c>
      <c r="N1225" t="s" s="3">
        <v>34228</v>
      </c>
    </row>
    <row r="1226" ht="13.15" customHeight="1">
      <c r="A1226" s="2">
        <v>1829199130</v>
      </c>
      <c r="B1226" t="s" s="3">
        <v>7877</v>
      </c>
      <c r="C1226" s="2">
        <v>31006</v>
      </c>
      <c r="D1226" t="s" s="3">
        <v>35229</v>
      </c>
      <c r="E1226" s="2">
        <v>9.289999999999999</v>
      </c>
      <c r="F1226" s="2">
        <v>111.48</v>
      </c>
      <c r="G1226" s="2">
        <v>1</v>
      </c>
      <c r="H1226" t="s" s="3">
        <v>34227</v>
      </c>
      <c r="I1226" s="22"/>
      <c r="J1226" s="22"/>
      <c r="K1226" s="22"/>
      <c r="L1226" s="22"/>
      <c r="M1226" t="s" s="3">
        <v>34228</v>
      </c>
      <c r="N1226" t="s" s="3">
        <v>34228</v>
      </c>
    </row>
    <row r="1227" ht="13.15" customHeight="1">
      <c r="A1227" s="2">
        <v>400182999220</v>
      </c>
      <c r="B1227" t="s" s="3">
        <v>4248</v>
      </c>
      <c r="C1227" s="2">
        <v>31006</v>
      </c>
      <c r="D1227" t="s" s="3">
        <v>35230</v>
      </c>
      <c r="E1227" s="2">
        <v>67.33</v>
      </c>
      <c r="F1227" s="22"/>
      <c r="G1227" s="2">
        <v>1</v>
      </c>
      <c r="H1227" t="s" s="3">
        <v>34227</v>
      </c>
      <c r="I1227" s="22"/>
      <c r="J1227" s="22"/>
      <c r="K1227" s="22"/>
      <c r="L1227" s="22"/>
      <c r="M1227" t="s" s="3">
        <v>34228</v>
      </c>
      <c r="N1227" t="s" s="3">
        <v>34228</v>
      </c>
    </row>
    <row r="1228" ht="13.15" customHeight="1">
      <c r="A1228" s="2">
        <v>72421501998</v>
      </c>
      <c r="B1228" t="s" s="3">
        <v>3888</v>
      </c>
      <c r="C1228" s="2">
        <v>32003</v>
      </c>
      <c r="D1228" t="s" s="3">
        <v>35231</v>
      </c>
      <c r="E1228" s="2">
        <v>8.210000000000001</v>
      </c>
      <c r="F1228" s="22"/>
      <c r="G1228" s="2">
        <v>1</v>
      </c>
      <c r="H1228" t="s" s="3">
        <v>34227</v>
      </c>
      <c r="I1228" s="22"/>
      <c r="J1228" s="22"/>
      <c r="K1228" s="22"/>
      <c r="L1228" s="22"/>
      <c r="M1228" t="s" s="3">
        <v>34228</v>
      </c>
      <c r="N1228" t="s" s="3">
        <v>34228</v>
      </c>
    </row>
    <row r="1229" ht="13.15" customHeight="1">
      <c r="A1229" s="22"/>
      <c r="B1229" s="22"/>
      <c r="C1229" s="22"/>
      <c r="D1229" s="22"/>
      <c r="E1229" s="22"/>
      <c r="F1229" s="22"/>
      <c r="G1229" s="22"/>
      <c r="H1229" s="22"/>
      <c r="I1229" s="22"/>
      <c r="J1229" s="22"/>
      <c r="K1229" s="22"/>
      <c r="L1229" s="22"/>
      <c r="M1229" s="22"/>
      <c r="N1229" s="22"/>
    </row>
    <row r="1230" ht="13.15" customHeight="1">
      <c r="A1230" s="2">
        <v>76903900419</v>
      </c>
      <c r="B1230" t="s" s="3">
        <v>9277</v>
      </c>
      <c r="C1230" s="2">
        <v>32005</v>
      </c>
      <c r="D1230" t="s" s="3">
        <v>35232</v>
      </c>
      <c r="E1230" s="2">
        <v>28.26</v>
      </c>
      <c r="F1230" s="22"/>
      <c r="G1230" s="2">
        <v>1</v>
      </c>
      <c r="H1230" t="s" s="3">
        <v>34227</v>
      </c>
      <c r="I1230" s="22"/>
      <c r="J1230" s="22"/>
      <c r="K1230" s="22"/>
      <c r="L1230" s="22"/>
      <c r="M1230" t="s" s="3">
        <v>34228</v>
      </c>
      <c r="N1230" t="s" s="3">
        <v>34228</v>
      </c>
    </row>
    <row r="1231" ht="13.15" customHeight="1">
      <c r="A1231" s="2">
        <v>75937620920</v>
      </c>
      <c r="B1231" t="s" s="3">
        <v>15027</v>
      </c>
      <c r="C1231" s="2">
        <v>32006</v>
      </c>
      <c r="D1231" t="s" s="3">
        <v>15026</v>
      </c>
      <c r="E1231" s="2">
        <v>171.82</v>
      </c>
      <c r="F1231" s="22"/>
      <c r="G1231" s="2">
        <v>0</v>
      </c>
      <c r="H1231" t="s" s="3">
        <v>34227</v>
      </c>
      <c r="I1231" s="22"/>
      <c r="J1231" s="22"/>
      <c r="K1231" s="22"/>
      <c r="L1231" s="22"/>
      <c r="M1231" t="s" s="3">
        <v>34228</v>
      </c>
      <c r="N1231" t="s" s="3">
        <v>34228</v>
      </c>
    </row>
    <row r="1232" ht="13.15" customHeight="1">
      <c r="A1232" s="2">
        <v>7690390015</v>
      </c>
      <c r="B1232" t="s" s="3">
        <v>7694</v>
      </c>
      <c r="C1232" s="2">
        <v>33007</v>
      </c>
      <c r="D1232" t="s" s="3">
        <v>35233</v>
      </c>
      <c r="E1232" s="2">
        <v>13.47</v>
      </c>
      <c r="F1232" s="22"/>
      <c r="G1232" s="2">
        <v>1</v>
      </c>
      <c r="H1232" t="s" s="3">
        <v>34227</v>
      </c>
      <c r="I1232" s="22"/>
      <c r="J1232" s="22"/>
      <c r="K1232" s="22"/>
      <c r="L1232" s="22"/>
      <c r="M1232" t="s" s="3">
        <v>34228</v>
      </c>
      <c r="N1232" t="s" s="3">
        <v>34228</v>
      </c>
    </row>
    <row r="1233" ht="13.15" customHeight="1">
      <c r="A1233" s="2">
        <v>65709506607</v>
      </c>
      <c r="B1233" t="s" s="3">
        <v>23368</v>
      </c>
      <c r="C1233" s="2">
        <v>33007</v>
      </c>
      <c r="D1233" t="s" s="3">
        <v>35234</v>
      </c>
      <c r="E1233" s="2">
        <v>25.1</v>
      </c>
      <c r="F1233" s="22"/>
      <c r="G1233" s="2">
        <v>1</v>
      </c>
      <c r="H1233" t="s" s="3">
        <v>34227</v>
      </c>
      <c r="I1233" s="22"/>
      <c r="J1233" s="22"/>
      <c r="K1233" s="22"/>
      <c r="L1233" s="22"/>
      <c r="M1233" t="s" s="3">
        <v>34228</v>
      </c>
      <c r="N1233" t="s" s="3">
        <v>34228</v>
      </c>
    </row>
    <row r="1234" ht="13.15" customHeight="1">
      <c r="A1234" s="2">
        <v>76069501103</v>
      </c>
      <c r="B1234" t="s" s="3">
        <v>29678</v>
      </c>
      <c r="C1234" s="2">
        <v>34005</v>
      </c>
      <c r="D1234" t="s" s="3">
        <v>35235</v>
      </c>
      <c r="E1234" s="2">
        <v>8.140000000000001</v>
      </c>
      <c r="F1234" s="2">
        <v>65.11</v>
      </c>
      <c r="G1234" s="2">
        <v>0</v>
      </c>
      <c r="H1234" t="s" s="3">
        <v>34227</v>
      </c>
      <c r="I1234" s="22"/>
      <c r="J1234" s="22"/>
      <c r="K1234" s="22"/>
      <c r="L1234" s="22"/>
      <c r="M1234" t="s" s="3">
        <v>34228</v>
      </c>
      <c r="N1234" t="s" s="3">
        <v>34228</v>
      </c>
    </row>
    <row r="1235" ht="13.15" customHeight="1">
      <c r="A1235" s="22"/>
      <c r="B1235" s="22"/>
      <c r="C1235" s="22"/>
      <c r="D1235" s="22"/>
      <c r="E1235" s="22"/>
      <c r="F1235" s="22"/>
      <c r="G1235" s="22"/>
      <c r="H1235" s="22"/>
      <c r="I1235" s="22"/>
      <c r="J1235" s="22"/>
      <c r="K1235" s="22"/>
      <c r="L1235" s="22"/>
      <c r="M1235" s="22"/>
      <c r="N1235" s="22"/>
    </row>
    <row r="1236" ht="13.15" customHeight="1">
      <c r="A1236" s="2">
        <v>76069501109</v>
      </c>
      <c r="B1236" t="s" s="3">
        <v>9021</v>
      </c>
      <c r="C1236" s="2">
        <v>34005</v>
      </c>
      <c r="D1236" t="s" s="3">
        <v>35236</v>
      </c>
      <c r="E1236" s="2">
        <v>12.93</v>
      </c>
      <c r="F1236" s="2">
        <v>77.56</v>
      </c>
      <c r="G1236" s="2">
        <v>1</v>
      </c>
      <c r="H1236" t="s" s="3">
        <v>34227</v>
      </c>
      <c r="I1236" s="22"/>
      <c r="J1236" s="22"/>
      <c r="K1236" s="22"/>
      <c r="L1236" s="22"/>
      <c r="M1236" t="s" s="3">
        <v>34228</v>
      </c>
      <c r="N1236" t="s" s="3">
        <v>34228</v>
      </c>
    </row>
    <row r="1237" ht="13.15" customHeight="1">
      <c r="A1237" s="2">
        <v>81164203328</v>
      </c>
      <c r="B1237" t="s" s="3">
        <v>16984</v>
      </c>
      <c r="C1237" s="2">
        <v>34013</v>
      </c>
      <c r="D1237" t="s" s="3">
        <v>35237</v>
      </c>
      <c r="E1237" s="2">
        <v>14.1</v>
      </c>
      <c r="F1237" s="22"/>
      <c r="G1237" s="2">
        <v>1</v>
      </c>
      <c r="H1237" t="s" s="3">
        <v>34227</v>
      </c>
      <c r="I1237" s="22"/>
      <c r="J1237" s="22"/>
      <c r="K1237" s="22"/>
      <c r="L1237" s="22"/>
      <c r="M1237" t="s" s="3">
        <v>34228</v>
      </c>
      <c r="N1237" t="s" s="3">
        <v>34228</v>
      </c>
    </row>
    <row r="1238" ht="13.15" customHeight="1">
      <c r="A1238" s="2">
        <v>82219625123</v>
      </c>
      <c r="B1238" t="s" s="3">
        <v>17172</v>
      </c>
      <c r="C1238" s="2">
        <v>34015</v>
      </c>
      <c r="D1238" t="s" s="3">
        <v>35238</v>
      </c>
      <c r="E1238" s="2">
        <v>9.69</v>
      </c>
      <c r="F1238" s="2">
        <v>116.32</v>
      </c>
      <c r="G1238" s="2">
        <v>1</v>
      </c>
      <c r="H1238" t="s" s="3">
        <v>34227</v>
      </c>
      <c r="I1238" s="22"/>
      <c r="J1238" s="22"/>
      <c r="K1238" s="22"/>
      <c r="L1238" s="22"/>
      <c r="M1238" t="s" s="3">
        <v>34228</v>
      </c>
      <c r="N1238" t="s" s="3">
        <v>34228</v>
      </c>
    </row>
    <row r="1239" ht="13.15" customHeight="1">
      <c r="A1239" s="2">
        <v>20701690000</v>
      </c>
      <c r="B1239" t="s" s="3">
        <v>8958</v>
      </c>
      <c r="C1239" s="2">
        <v>40003</v>
      </c>
      <c r="D1239" t="s" s="3">
        <v>35239</v>
      </c>
      <c r="E1239" s="2">
        <v>16.83</v>
      </c>
      <c r="F1239" s="22"/>
      <c r="G1239" s="2">
        <v>2</v>
      </c>
      <c r="H1239" t="s" s="3">
        <v>34227</v>
      </c>
      <c r="I1239" s="2">
        <v>16.33</v>
      </c>
      <c r="J1239" t="s" s="3">
        <v>35240</v>
      </c>
      <c r="K1239" s="22"/>
      <c r="L1239" s="22"/>
      <c r="M1239" t="s" s="3">
        <v>34228</v>
      </c>
      <c r="N1239" t="s" s="3">
        <v>34228</v>
      </c>
    </row>
    <row r="1240" ht="13.15" customHeight="1">
      <c r="A1240" s="2">
        <v>20728370000</v>
      </c>
      <c r="B1240" t="s" s="3">
        <v>29329</v>
      </c>
      <c r="C1240" s="2">
        <v>40003</v>
      </c>
      <c r="D1240" t="s" s="3">
        <v>35241</v>
      </c>
      <c r="E1240" s="2">
        <v>5.08</v>
      </c>
      <c r="F1240" s="22"/>
      <c r="G1240" s="2">
        <v>47</v>
      </c>
      <c r="H1240" t="s" s="3">
        <v>34227</v>
      </c>
      <c r="I1240" s="22"/>
      <c r="J1240" s="22"/>
      <c r="K1240" s="22"/>
      <c r="L1240" s="22"/>
      <c r="M1240" t="s" s="3">
        <v>34228</v>
      </c>
      <c r="N1240" t="s" s="3">
        <v>34228</v>
      </c>
    </row>
    <row r="1241" ht="13.15" customHeight="1">
      <c r="A1241" s="22"/>
      <c r="B1241" s="22"/>
      <c r="C1241" s="22"/>
      <c r="D1241" s="22"/>
      <c r="E1241" s="22"/>
      <c r="F1241" s="22"/>
      <c r="G1241" s="22"/>
      <c r="H1241" s="22"/>
      <c r="I1241" s="22"/>
      <c r="J1241" s="22"/>
      <c r="K1241" s="22"/>
      <c r="L1241" s="22"/>
      <c r="M1241" s="22"/>
      <c r="N1241" s="22"/>
    </row>
    <row r="1242" ht="13.15" customHeight="1">
      <c r="A1242" s="2">
        <v>2718210622</v>
      </c>
      <c r="B1242" t="s" s="3">
        <v>25178</v>
      </c>
      <c r="C1242" s="2">
        <v>40005</v>
      </c>
      <c r="D1242" t="s" s="3">
        <v>35242</v>
      </c>
      <c r="E1242" s="2">
        <v>10.2</v>
      </c>
      <c r="F1242" s="2">
        <v>70.2</v>
      </c>
      <c r="G1242" s="2">
        <v>1</v>
      </c>
      <c r="H1242" t="s" s="3">
        <v>34227</v>
      </c>
      <c r="I1242" s="22"/>
      <c r="J1242" s="22"/>
      <c r="K1242" s="22"/>
      <c r="L1242" s="22"/>
      <c r="M1242" t="s" s="3">
        <v>34228</v>
      </c>
      <c r="N1242" t="s" s="3">
        <v>34228</v>
      </c>
    </row>
    <row r="1243" ht="13.15" customHeight="1">
      <c r="A1243" s="2">
        <v>20773070000</v>
      </c>
      <c r="B1243" t="s" s="3">
        <v>17284</v>
      </c>
      <c r="C1243" s="2">
        <v>40005</v>
      </c>
      <c r="D1243" t="s" s="3">
        <v>35243</v>
      </c>
      <c r="E1243" s="2">
        <v>2.65</v>
      </c>
      <c r="F1243" s="22"/>
      <c r="G1243" s="2">
        <v>8</v>
      </c>
      <c r="H1243" t="s" s="3">
        <v>34227</v>
      </c>
      <c r="I1243" s="22"/>
      <c r="J1243" s="22"/>
      <c r="K1243" s="22"/>
      <c r="L1243" s="22"/>
      <c r="M1243" t="s" s="3">
        <v>34228</v>
      </c>
      <c r="N1243" t="s" s="3">
        <v>34228</v>
      </c>
    </row>
    <row r="1244" ht="13.15" customHeight="1">
      <c r="A1244" s="2">
        <v>20774230000</v>
      </c>
      <c r="B1244" t="s" s="3">
        <v>29762</v>
      </c>
      <c r="C1244" s="2">
        <v>40005</v>
      </c>
      <c r="D1244" t="s" s="3">
        <v>35244</v>
      </c>
      <c r="E1244" s="2">
        <v>2.56</v>
      </c>
      <c r="F1244" s="22"/>
      <c r="G1244" s="2">
        <v>0</v>
      </c>
      <c r="H1244" t="s" s="3">
        <v>34227</v>
      </c>
      <c r="I1244" s="22"/>
      <c r="J1244" s="22"/>
      <c r="K1244" s="22"/>
      <c r="L1244" s="22"/>
      <c r="M1244" t="s" s="3">
        <v>34228</v>
      </c>
      <c r="N1244" t="s" s="3">
        <v>34228</v>
      </c>
    </row>
    <row r="1245" ht="13.15" customHeight="1">
      <c r="A1245" s="2">
        <v>20795160000</v>
      </c>
      <c r="B1245" t="s" s="3">
        <v>29867</v>
      </c>
      <c r="C1245" s="2">
        <v>40005</v>
      </c>
      <c r="D1245" t="s" s="3">
        <v>35245</v>
      </c>
      <c r="E1245" s="2">
        <v>4.03</v>
      </c>
      <c r="F1245" s="22"/>
      <c r="G1245" s="2">
        <v>5</v>
      </c>
      <c r="H1245" t="s" s="3">
        <v>34227</v>
      </c>
      <c r="I1245" s="2">
        <v>3.93</v>
      </c>
      <c r="J1245" t="s" s="3">
        <v>35246</v>
      </c>
      <c r="K1245" s="22"/>
      <c r="L1245" s="22"/>
      <c r="M1245" t="s" s="3">
        <v>34228</v>
      </c>
      <c r="N1245" t="s" s="3">
        <v>34228</v>
      </c>
    </row>
    <row r="1246" ht="13.15" customHeight="1">
      <c r="A1246" s="2">
        <v>84256800290</v>
      </c>
      <c r="B1246" t="s" s="3">
        <v>35247</v>
      </c>
      <c r="C1246" s="2">
        <v>40009</v>
      </c>
      <c r="D1246" t="s" s="3">
        <v>35248</v>
      </c>
      <c r="E1246" s="2">
        <v>14.11</v>
      </c>
      <c r="F1246" s="2">
        <v>108.69</v>
      </c>
      <c r="G1246" s="2">
        <v>0</v>
      </c>
      <c r="H1246" t="s" s="3">
        <v>34227</v>
      </c>
      <c r="I1246" s="22"/>
      <c r="J1246" s="22"/>
      <c r="K1246" s="22"/>
      <c r="L1246" s="22"/>
      <c r="M1246" t="s" s="3">
        <v>34228</v>
      </c>
      <c r="N1246" t="s" s="3">
        <v>34228</v>
      </c>
    </row>
    <row r="1247" ht="13.15" customHeight="1">
      <c r="A1247" s="22"/>
      <c r="B1247" s="22"/>
      <c r="C1247" s="22"/>
      <c r="D1247" s="22"/>
      <c r="E1247" s="22"/>
      <c r="F1247" s="22"/>
      <c r="G1247" s="22"/>
      <c r="H1247" s="22"/>
      <c r="I1247" s="22"/>
      <c r="J1247" s="22"/>
      <c r="K1247" s="22"/>
      <c r="L1247" s="22"/>
      <c r="M1247" s="22"/>
      <c r="N1247" s="22"/>
    </row>
    <row r="1248" ht="13.15" customHeight="1">
      <c r="A1248" s="2">
        <v>69700139526</v>
      </c>
      <c r="B1248" t="s" s="3">
        <v>23218</v>
      </c>
      <c r="C1248" s="2">
        <v>40013</v>
      </c>
      <c r="D1248" t="s" s="3">
        <v>35249</v>
      </c>
      <c r="E1248" s="2">
        <v>22.18</v>
      </c>
      <c r="F1248" s="2">
        <v>108.15</v>
      </c>
      <c r="G1248" s="2">
        <v>0</v>
      </c>
      <c r="H1248" t="s" s="3">
        <v>34227</v>
      </c>
      <c r="I1248" s="22"/>
      <c r="J1248" s="22"/>
      <c r="K1248" s="22"/>
      <c r="L1248" s="22"/>
      <c r="M1248" t="s" s="3">
        <v>34228</v>
      </c>
      <c r="N1248" t="s" s="3">
        <v>34228</v>
      </c>
    </row>
    <row r="1249" ht="13.15" customHeight="1">
      <c r="A1249" s="2">
        <v>82994406021</v>
      </c>
      <c r="B1249" t="s" s="3">
        <v>35250</v>
      </c>
      <c r="C1249" s="2">
        <v>40013</v>
      </c>
      <c r="D1249" t="s" s="3">
        <v>35251</v>
      </c>
      <c r="E1249" s="2">
        <v>14.5</v>
      </c>
      <c r="F1249" s="2">
        <v>111.4</v>
      </c>
      <c r="G1249" s="2">
        <v>0</v>
      </c>
      <c r="H1249" t="s" s="3">
        <v>34227</v>
      </c>
      <c r="I1249" s="22"/>
      <c r="J1249" s="22"/>
      <c r="K1249" s="22"/>
      <c r="L1249" s="22"/>
      <c r="M1249" t="s" s="3">
        <v>34228</v>
      </c>
      <c r="N1249" t="s" s="3">
        <v>34228</v>
      </c>
    </row>
    <row r="1250" ht="13.15" customHeight="1">
      <c r="A1250" s="2">
        <v>1680220705</v>
      </c>
      <c r="B1250" t="s" s="3">
        <v>35252</v>
      </c>
      <c r="C1250" s="2">
        <v>40015</v>
      </c>
      <c r="D1250" t="s" s="3">
        <v>35253</v>
      </c>
      <c r="E1250" s="2">
        <v>14.36</v>
      </c>
      <c r="F1250" s="2">
        <v>61.09</v>
      </c>
      <c r="G1250" s="2">
        <v>0</v>
      </c>
      <c r="H1250" t="s" s="3">
        <v>34227</v>
      </c>
      <c r="I1250" s="22"/>
      <c r="J1250" s="22"/>
      <c r="K1250" s="22"/>
      <c r="L1250" s="22"/>
      <c r="M1250" t="s" s="3">
        <v>34228</v>
      </c>
      <c r="N1250" t="s" s="3">
        <v>34228</v>
      </c>
    </row>
    <row r="1251" ht="13.15" customHeight="1">
      <c r="A1251" s="2">
        <v>64728331897</v>
      </c>
      <c r="B1251" t="s" s="3">
        <v>35252</v>
      </c>
      <c r="C1251" s="2">
        <v>40015</v>
      </c>
      <c r="D1251" t="s" s="3">
        <v>35253</v>
      </c>
      <c r="E1251" s="2">
        <v>14.36</v>
      </c>
      <c r="F1251" s="2">
        <v>61.09</v>
      </c>
      <c r="G1251" s="2">
        <v>0</v>
      </c>
      <c r="H1251" t="s" s="3">
        <v>34227</v>
      </c>
      <c r="I1251" s="22"/>
      <c r="J1251" s="22"/>
      <c r="K1251" s="22"/>
      <c r="L1251" s="22"/>
      <c r="M1251" t="s" s="3">
        <v>34228</v>
      </c>
      <c r="N1251" t="s" s="3">
        <v>34228</v>
      </c>
    </row>
    <row r="1252" ht="13.15" customHeight="1">
      <c r="A1252" s="2">
        <v>74175114216</v>
      </c>
      <c r="B1252" t="s" s="3">
        <v>35252</v>
      </c>
      <c r="C1252" s="2">
        <v>40015</v>
      </c>
      <c r="D1252" t="s" s="3">
        <v>35253</v>
      </c>
      <c r="E1252" s="2">
        <v>14.36</v>
      </c>
      <c r="F1252" s="2">
        <v>61.09</v>
      </c>
      <c r="G1252" s="2">
        <v>0</v>
      </c>
      <c r="H1252" t="s" s="3">
        <v>34227</v>
      </c>
      <c r="I1252" s="22"/>
      <c r="J1252" s="22"/>
      <c r="K1252" s="22"/>
      <c r="L1252" s="22"/>
      <c r="M1252" t="s" s="3">
        <v>34228</v>
      </c>
      <c r="N1252" t="s" s="3">
        <v>34228</v>
      </c>
    </row>
    <row r="1253" ht="13.15" customHeight="1">
      <c r="A1253" s="22"/>
      <c r="B1253" s="22"/>
      <c r="C1253" s="22"/>
      <c r="D1253" s="22"/>
      <c r="E1253" s="22"/>
      <c r="F1253" s="22"/>
      <c r="G1253" s="22"/>
      <c r="H1253" s="22"/>
      <c r="I1253" s="22"/>
      <c r="J1253" s="22"/>
      <c r="K1253" s="22"/>
      <c r="L1253" s="22"/>
      <c r="M1253" s="22"/>
      <c r="N1253" s="22"/>
    </row>
    <row r="1254" ht="13.15" customHeight="1">
      <c r="A1254" s="2">
        <v>76069534102</v>
      </c>
      <c r="B1254" t="s" s="3">
        <v>35254</v>
      </c>
      <c r="C1254" s="2">
        <v>40015</v>
      </c>
      <c r="D1254" t="s" s="3">
        <v>35255</v>
      </c>
      <c r="E1254" s="2">
        <v>20.17</v>
      </c>
      <c r="F1254" s="2">
        <v>87.86</v>
      </c>
      <c r="G1254" s="2">
        <v>0</v>
      </c>
      <c r="H1254" t="s" s="3">
        <v>34227</v>
      </c>
      <c r="I1254" s="22"/>
      <c r="J1254" s="22"/>
      <c r="K1254" s="22"/>
      <c r="L1254" s="22"/>
      <c r="M1254" t="s" s="3">
        <v>34228</v>
      </c>
      <c r="N1254" t="s" s="3">
        <v>34228</v>
      </c>
    </row>
    <row r="1255" ht="13.15" customHeight="1">
      <c r="A1255" s="2">
        <v>8970520705</v>
      </c>
      <c r="B1255" t="s" s="3">
        <v>8439</v>
      </c>
      <c r="C1255" s="2">
        <v>40017</v>
      </c>
      <c r="D1255" t="s" s="3">
        <v>35256</v>
      </c>
      <c r="E1255" s="2">
        <v>20.57</v>
      </c>
      <c r="F1255" s="2">
        <v>82.87</v>
      </c>
      <c r="G1255" s="2">
        <v>1</v>
      </c>
      <c r="H1255" t="s" s="3">
        <v>34227</v>
      </c>
      <c r="I1255" s="22"/>
      <c r="J1255" s="22"/>
      <c r="K1255" s="22"/>
      <c r="L1255" s="22"/>
      <c r="M1255" t="s" s="3">
        <v>34228</v>
      </c>
      <c r="N1255" t="s" s="3">
        <v>34228</v>
      </c>
    </row>
    <row r="1256" ht="13.15" customHeight="1">
      <c r="A1256" s="2">
        <v>57101392606</v>
      </c>
      <c r="B1256" t="s" s="3">
        <v>5376</v>
      </c>
      <c r="C1256" s="2">
        <v>40017</v>
      </c>
      <c r="D1256" t="s" s="3">
        <v>35257</v>
      </c>
      <c r="E1256" s="2">
        <v>56.53</v>
      </c>
      <c r="F1256" s="22"/>
      <c r="G1256" s="2">
        <v>1</v>
      </c>
      <c r="H1256" t="s" s="3">
        <v>34227</v>
      </c>
      <c r="I1256" s="22"/>
      <c r="J1256" s="22"/>
      <c r="K1256" s="22"/>
      <c r="L1256" s="22"/>
      <c r="M1256" t="s" s="3">
        <v>34228</v>
      </c>
      <c r="N1256" t="s" s="3">
        <v>34228</v>
      </c>
    </row>
    <row r="1257" ht="13.15" customHeight="1">
      <c r="A1257" s="2">
        <v>72124890305</v>
      </c>
      <c r="B1257" t="s" s="3">
        <v>723</v>
      </c>
      <c r="C1257" s="2">
        <v>40017</v>
      </c>
      <c r="D1257" t="s" s="3">
        <v>35258</v>
      </c>
      <c r="E1257" s="2">
        <v>45.44</v>
      </c>
      <c r="F1257" s="22"/>
      <c r="G1257" s="2">
        <v>1</v>
      </c>
      <c r="H1257" t="s" s="3">
        <v>34227</v>
      </c>
      <c r="I1257" s="22"/>
      <c r="J1257" s="22"/>
      <c r="K1257" s="22"/>
      <c r="L1257" s="22"/>
      <c r="M1257" t="s" s="3">
        <v>34228</v>
      </c>
      <c r="N1257" t="s" s="3">
        <v>34228</v>
      </c>
    </row>
    <row r="1258" ht="13.15" customHeight="1">
      <c r="A1258" s="2">
        <v>571067800029</v>
      </c>
      <c r="B1258" t="s" s="3">
        <v>5376</v>
      </c>
      <c r="C1258" s="2">
        <v>40017</v>
      </c>
      <c r="D1258" t="s" s="3">
        <v>35257</v>
      </c>
      <c r="E1258" s="2">
        <v>56.53</v>
      </c>
      <c r="F1258" s="22"/>
      <c r="G1258" s="2">
        <v>1</v>
      </c>
      <c r="H1258" t="s" s="3">
        <v>34227</v>
      </c>
      <c r="I1258" s="22"/>
      <c r="J1258" s="22"/>
      <c r="K1258" s="22"/>
      <c r="L1258" s="22"/>
      <c r="M1258" t="s" s="3">
        <v>34228</v>
      </c>
      <c r="N1258" t="s" s="3">
        <v>34228</v>
      </c>
    </row>
    <row r="1259" ht="13.15" customHeight="1">
      <c r="A1259" s="22"/>
      <c r="B1259" s="22"/>
      <c r="C1259" s="22"/>
      <c r="D1259" s="22"/>
      <c r="E1259" s="22"/>
      <c r="F1259" s="22"/>
      <c r="G1259" s="22"/>
      <c r="H1259" s="22"/>
      <c r="I1259" s="22"/>
      <c r="J1259" s="22"/>
      <c r="K1259" s="22"/>
      <c r="L1259" s="22"/>
      <c r="M1259" s="22"/>
      <c r="N1259" s="22"/>
    </row>
    <row r="1260" ht="13.15" customHeight="1">
      <c r="A1260" s="2">
        <v>3501812405</v>
      </c>
      <c r="B1260" t="s" s="3">
        <v>5412</v>
      </c>
      <c r="C1260" s="2">
        <v>40019</v>
      </c>
      <c r="D1260" t="s" s="3">
        <v>35259</v>
      </c>
      <c r="E1260" s="2">
        <v>48.12</v>
      </c>
      <c r="F1260" s="22"/>
      <c r="G1260" s="2">
        <v>0</v>
      </c>
      <c r="H1260" t="s" s="3">
        <v>34227</v>
      </c>
      <c r="I1260" s="2">
        <v>47.25</v>
      </c>
      <c r="J1260" t="s" s="3">
        <v>35260</v>
      </c>
      <c r="K1260" s="22"/>
      <c r="L1260" s="22"/>
      <c r="M1260" t="s" s="3">
        <v>34228</v>
      </c>
      <c r="N1260" t="s" s="3">
        <v>34228</v>
      </c>
    </row>
    <row r="1261" ht="13.15" customHeight="1">
      <c r="A1261" s="2">
        <v>3501812406</v>
      </c>
      <c r="B1261" t="s" s="3">
        <v>5403</v>
      </c>
      <c r="C1261" s="2">
        <v>40019</v>
      </c>
      <c r="D1261" t="s" s="3">
        <v>35261</v>
      </c>
      <c r="E1261" s="2">
        <v>50.47</v>
      </c>
      <c r="F1261" s="22"/>
      <c r="G1261" s="2">
        <v>0</v>
      </c>
      <c r="H1261" t="s" s="3">
        <v>34227</v>
      </c>
      <c r="I1261" s="22"/>
      <c r="J1261" s="22"/>
      <c r="K1261" s="22"/>
      <c r="L1261" s="22"/>
      <c r="M1261" t="s" s="3">
        <v>34228</v>
      </c>
      <c r="N1261" t="s" s="3">
        <v>34228</v>
      </c>
    </row>
    <row r="1262" ht="13.15" customHeight="1">
      <c r="A1262" s="2">
        <v>85790700704</v>
      </c>
      <c r="B1262" t="s" s="3">
        <v>1778</v>
      </c>
      <c r="C1262" s="2">
        <v>40019</v>
      </c>
      <c r="D1262" t="s" s="3">
        <v>35262</v>
      </c>
      <c r="E1262" s="2">
        <v>84.42</v>
      </c>
      <c r="F1262" s="22"/>
      <c r="G1262" s="2">
        <v>1</v>
      </c>
      <c r="H1262" t="s" s="3">
        <v>34227</v>
      </c>
      <c r="I1262" s="22"/>
      <c r="J1262" s="22"/>
      <c r="K1262" s="22"/>
      <c r="L1262" s="22"/>
      <c r="M1262" t="s" s="3">
        <v>34228</v>
      </c>
      <c r="N1262" t="s" s="3">
        <v>34228</v>
      </c>
    </row>
    <row r="1263" ht="13.15" customHeight="1">
      <c r="A1263" s="2">
        <v>1165820901</v>
      </c>
      <c r="B1263" t="s" s="3">
        <v>35263</v>
      </c>
      <c r="C1263" s="2">
        <v>40021</v>
      </c>
      <c r="D1263" t="s" s="3">
        <v>35264</v>
      </c>
      <c r="E1263" s="2">
        <v>15.38</v>
      </c>
      <c r="F1263" s="2">
        <v>46.3</v>
      </c>
      <c r="G1263" s="2">
        <v>0</v>
      </c>
      <c r="H1263" t="s" s="3">
        <v>34227</v>
      </c>
      <c r="I1263" s="22"/>
      <c r="J1263" s="22"/>
      <c r="K1263" s="22"/>
      <c r="L1263" s="22"/>
      <c r="M1263" t="s" s="3">
        <v>34228</v>
      </c>
      <c r="N1263" t="s" s="3">
        <v>34228</v>
      </c>
    </row>
    <row r="1264" ht="13.15" customHeight="1">
      <c r="A1264" s="2">
        <v>7001721413</v>
      </c>
      <c r="B1264" t="s" s="3">
        <v>2128</v>
      </c>
      <c r="C1264" s="2">
        <v>40021</v>
      </c>
      <c r="D1264" t="s" s="3">
        <v>35265</v>
      </c>
      <c r="E1264" s="2">
        <v>51.43</v>
      </c>
      <c r="F1264" s="2">
        <v>174</v>
      </c>
      <c r="G1264" s="2">
        <v>1</v>
      </c>
      <c r="H1264" t="s" s="3">
        <v>34227</v>
      </c>
      <c r="I1264" s="22"/>
      <c r="J1264" s="22"/>
      <c r="K1264" s="22"/>
      <c r="L1264" s="22"/>
      <c r="M1264" t="s" s="3">
        <v>34228</v>
      </c>
      <c r="N1264" t="s" s="3">
        <v>34228</v>
      </c>
    </row>
    <row r="1265" ht="13.15" customHeight="1">
      <c r="A1265" s="22"/>
      <c r="B1265" s="22"/>
      <c r="C1265" s="22"/>
      <c r="D1265" s="22"/>
      <c r="E1265" s="22"/>
      <c r="F1265" s="22"/>
      <c r="G1265" s="22"/>
      <c r="H1265" s="22"/>
      <c r="I1265" s="22"/>
      <c r="J1265" s="22"/>
      <c r="K1265" s="22"/>
      <c r="L1265" s="22"/>
      <c r="M1265" s="22"/>
      <c r="N1265" s="22"/>
    </row>
    <row r="1266" ht="13.15" customHeight="1">
      <c r="A1266" s="2">
        <v>76069500584</v>
      </c>
      <c r="B1266" t="s" s="3">
        <v>35263</v>
      </c>
      <c r="C1266" s="2">
        <v>40021</v>
      </c>
      <c r="D1266" t="s" s="3">
        <v>35264</v>
      </c>
      <c r="E1266" s="2">
        <v>15.38</v>
      </c>
      <c r="F1266" s="2">
        <v>46.3</v>
      </c>
      <c r="G1266" s="2">
        <v>0</v>
      </c>
      <c r="H1266" t="s" s="3">
        <v>34227</v>
      </c>
      <c r="I1266" s="22"/>
      <c r="J1266" s="22"/>
      <c r="K1266" s="22"/>
      <c r="L1266" s="22"/>
      <c r="M1266" t="s" s="3">
        <v>34228</v>
      </c>
      <c r="N1266" t="s" s="3">
        <v>34228</v>
      </c>
    </row>
    <row r="1267" ht="13.15" customHeight="1">
      <c r="A1267" s="2">
        <v>76069501001</v>
      </c>
      <c r="B1267" t="s" s="3">
        <v>35266</v>
      </c>
      <c r="C1267" s="2">
        <v>40023</v>
      </c>
      <c r="D1267" t="s" s="3">
        <v>35267</v>
      </c>
      <c r="E1267" s="2">
        <v>7.68</v>
      </c>
      <c r="F1267" s="2">
        <v>31.9</v>
      </c>
      <c r="G1267" s="2">
        <v>0</v>
      </c>
      <c r="H1267" t="s" s="3">
        <v>34227</v>
      </c>
      <c r="I1267" s="22"/>
      <c r="J1267" s="22"/>
      <c r="K1267" s="22"/>
      <c r="L1267" s="22"/>
      <c r="M1267" t="s" s="3">
        <v>34228</v>
      </c>
      <c r="N1267" t="s" s="3">
        <v>34228</v>
      </c>
    </row>
    <row r="1268" ht="13.15" customHeight="1">
      <c r="A1268" s="2">
        <v>76069501003</v>
      </c>
      <c r="B1268" t="s" s="3">
        <v>6089</v>
      </c>
      <c r="C1268" s="2">
        <v>40023</v>
      </c>
      <c r="D1268" t="s" s="3">
        <v>35268</v>
      </c>
      <c r="E1268" s="2">
        <v>3.86</v>
      </c>
      <c r="F1268" s="2">
        <v>25.38</v>
      </c>
      <c r="G1268" s="2">
        <v>0</v>
      </c>
      <c r="H1268" t="s" s="3">
        <v>34227</v>
      </c>
      <c r="I1268" s="22"/>
      <c r="J1268" s="22"/>
      <c r="K1268" s="22"/>
      <c r="L1268" s="22"/>
      <c r="M1268" t="s" s="3">
        <v>34228</v>
      </c>
      <c r="N1268" t="s" s="3">
        <v>34228</v>
      </c>
    </row>
    <row r="1269" ht="13.15" customHeight="1">
      <c r="A1269" s="2">
        <v>76069501004</v>
      </c>
      <c r="B1269" t="s" s="3">
        <v>35269</v>
      </c>
      <c r="C1269" s="2">
        <v>40023</v>
      </c>
      <c r="D1269" t="s" s="3">
        <v>35270</v>
      </c>
      <c r="E1269" s="2">
        <v>3.77</v>
      </c>
      <c r="F1269" s="2">
        <v>26.78</v>
      </c>
      <c r="G1269" s="2">
        <v>0</v>
      </c>
      <c r="H1269" t="s" s="3">
        <v>34227</v>
      </c>
      <c r="I1269" s="22"/>
      <c r="J1269" s="22"/>
      <c r="K1269" s="22"/>
      <c r="L1269" s="22"/>
      <c r="M1269" t="s" s="3">
        <v>34228</v>
      </c>
      <c r="N1269" t="s" s="3">
        <v>34228</v>
      </c>
    </row>
    <row r="1270" ht="13.15" customHeight="1">
      <c r="A1270" s="2">
        <v>76069501550</v>
      </c>
      <c r="B1270" t="s" s="3">
        <v>6691</v>
      </c>
      <c r="C1270" s="2">
        <v>40023</v>
      </c>
      <c r="D1270" t="s" s="3">
        <v>35271</v>
      </c>
      <c r="E1270" s="2">
        <v>4.61</v>
      </c>
      <c r="F1270" s="2">
        <v>29.63</v>
      </c>
      <c r="G1270" s="2">
        <v>1</v>
      </c>
      <c r="H1270" t="s" s="3">
        <v>34227</v>
      </c>
      <c r="I1270" s="2">
        <v>26.07</v>
      </c>
      <c r="J1270" t="s" s="3">
        <v>35272</v>
      </c>
      <c r="K1270" s="22"/>
      <c r="L1270" s="22"/>
      <c r="M1270" t="s" s="3">
        <v>34228</v>
      </c>
      <c r="N1270" t="s" s="3">
        <v>34228</v>
      </c>
    </row>
    <row r="1271" ht="13.15" customHeight="1">
      <c r="A1271" s="22"/>
      <c r="B1271" s="22"/>
      <c r="C1271" s="22"/>
      <c r="D1271" s="22"/>
      <c r="E1271" s="22"/>
      <c r="F1271" s="22"/>
      <c r="G1271" s="22"/>
      <c r="H1271" s="22"/>
      <c r="I1271" s="22"/>
      <c r="J1271" s="22"/>
      <c r="K1271" s="22"/>
      <c r="L1271" s="22"/>
      <c r="M1271" s="22"/>
      <c r="N1271" s="22"/>
    </row>
    <row r="1272" ht="13.15" customHeight="1">
      <c r="A1272" s="2">
        <v>76069501032</v>
      </c>
      <c r="B1272" t="s" s="3">
        <v>35273</v>
      </c>
      <c r="C1272" s="2">
        <v>40025</v>
      </c>
      <c r="D1272" t="s" s="3">
        <v>35274</v>
      </c>
      <c r="E1272" s="2">
        <v>6.94</v>
      </c>
      <c r="F1272" s="2">
        <v>46.06</v>
      </c>
      <c r="G1272" s="2">
        <v>0</v>
      </c>
      <c r="H1272" t="s" s="3">
        <v>34227</v>
      </c>
      <c r="I1272" s="22"/>
      <c r="J1272" s="22"/>
      <c r="K1272" s="22"/>
      <c r="L1272" s="22"/>
      <c r="M1272" t="s" s="3">
        <v>34228</v>
      </c>
      <c r="N1272" t="s" s="3">
        <v>34228</v>
      </c>
    </row>
    <row r="1273" ht="13.15" customHeight="1">
      <c r="A1273" s="2">
        <v>76069501955</v>
      </c>
      <c r="B1273" t="s" s="3">
        <v>7711</v>
      </c>
      <c r="C1273" s="2">
        <v>40025</v>
      </c>
      <c r="D1273" t="s" s="3">
        <v>35275</v>
      </c>
      <c r="E1273" s="2">
        <v>26.79</v>
      </c>
      <c r="F1273" s="22"/>
      <c r="G1273" s="2">
        <v>1</v>
      </c>
      <c r="H1273" t="s" s="3">
        <v>34227</v>
      </c>
      <c r="I1273" s="22"/>
      <c r="J1273" s="22"/>
      <c r="K1273" s="22"/>
      <c r="L1273" s="22"/>
      <c r="M1273" t="s" s="3">
        <v>34228</v>
      </c>
      <c r="N1273" t="s" s="3">
        <v>34228</v>
      </c>
    </row>
    <row r="1274" ht="13.15" customHeight="1">
      <c r="A1274" s="2">
        <v>76069502007</v>
      </c>
      <c r="B1274" t="s" s="3">
        <v>215</v>
      </c>
      <c r="C1274" s="2">
        <v>40025</v>
      </c>
      <c r="D1274" t="s" s="3">
        <v>35276</v>
      </c>
      <c r="E1274" s="2">
        <v>4.88</v>
      </c>
      <c r="F1274" s="2">
        <v>31.03</v>
      </c>
      <c r="G1274" s="2">
        <v>1</v>
      </c>
      <c r="H1274" t="s" s="3">
        <v>34227</v>
      </c>
      <c r="I1274" s="22"/>
      <c r="J1274" s="22"/>
      <c r="K1274" s="22"/>
      <c r="L1274" s="22"/>
      <c r="M1274" t="s" s="3">
        <v>34228</v>
      </c>
      <c r="N1274" t="s" s="3">
        <v>34228</v>
      </c>
    </row>
    <row r="1275" ht="13.15" customHeight="1">
      <c r="A1275" s="2">
        <v>76069502008</v>
      </c>
      <c r="B1275" t="s" s="3">
        <v>170</v>
      </c>
      <c r="C1275" s="2">
        <v>40025</v>
      </c>
      <c r="D1275" t="s" s="3">
        <v>35277</v>
      </c>
      <c r="E1275" s="2">
        <v>4.67</v>
      </c>
      <c r="F1275" s="2">
        <v>30.92</v>
      </c>
      <c r="G1275" s="2">
        <v>1</v>
      </c>
      <c r="H1275" t="s" s="3">
        <v>34227</v>
      </c>
      <c r="I1275" s="22"/>
      <c r="J1275" s="22"/>
      <c r="K1275" s="22"/>
      <c r="L1275" s="22"/>
      <c r="M1275" t="s" s="3">
        <v>34228</v>
      </c>
      <c r="N1275" t="s" s="3">
        <v>34228</v>
      </c>
    </row>
    <row r="1276" ht="13.15" customHeight="1">
      <c r="A1276" s="2">
        <v>76069503018</v>
      </c>
      <c r="B1276" t="s" s="3">
        <v>30073</v>
      </c>
      <c r="C1276" s="2">
        <v>40025</v>
      </c>
      <c r="D1276" t="s" s="3">
        <v>35278</v>
      </c>
      <c r="E1276" s="2">
        <v>4.14</v>
      </c>
      <c r="F1276" s="2">
        <v>28.52</v>
      </c>
      <c r="G1276" s="2">
        <v>0</v>
      </c>
      <c r="H1276" t="s" s="3">
        <v>34227</v>
      </c>
      <c r="I1276" s="22"/>
      <c r="J1276" s="22"/>
      <c r="K1276" s="22"/>
      <c r="L1276" s="22"/>
      <c r="M1276" t="s" s="3">
        <v>34228</v>
      </c>
      <c r="N1276" t="s" s="3">
        <v>34228</v>
      </c>
    </row>
    <row r="1277" ht="13.15" customHeight="1">
      <c r="A1277" s="22"/>
      <c r="B1277" s="22"/>
      <c r="C1277" s="22"/>
      <c r="D1277" s="22"/>
      <c r="E1277" s="22"/>
      <c r="F1277" s="22"/>
      <c r="G1277" s="22"/>
      <c r="H1277" s="22"/>
      <c r="I1277" s="22"/>
      <c r="J1277" s="22"/>
      <c r="K1277" s="22"/>
      <c r="L1277" s="22"/>
      <c r="M1277" s="22"/>
      <c r="N1277" s="22"/>
    </row>
    <row r="1278" ht="13.15" customHeight="1">
      <c r="A1278" s="2">
        <v>76069503020</v>
      </c>
      <c r="B1278" t="s" s="3">
        <v>30152</v>
      </c>
      <c r="C1278" s="2">
        <v>40025</v>
      </c>
      <c r="D1278" t="s" s="3">
        <v>35279</v>
      </c>
      <c r="E1278" s="2">
        <v>4.06</v>
      </c>
      <c r="F1278" s="2">
        <v>25.6</v>
      </c>
      <c r="G1278" s="2">
        <v>1</v>
      </c>
      <c r="H1278" t="s" s="3">
        <v>34227</v>
      </c>
      <c r="I1278" s="22"/>
      <c r="J1278" s="22"/>
      <c r="K1278" s="22"/>
      <c r="L1278" s="22"/>
      <c r="M1278" t="s" s="3">
        <v>34228</v>
      </c>
      <c r="N1278" t="s" s="3">
        <v>34228</v>
      </c>
    </row>
    <row r="1279" ht="13.15" customHeight="1">
      <c r="A1279" s="2">
        <v>76069503021</v>
      </c>
      <c r="B1279" t="s" s="3">
        <v>7341</v>
      </c>
      <c r="C1279" s="2">
        <v>40025</v>
      </c>
      <c r="D1279" t="s" s="3">
        <v>35280</v>
      </c>
      <c r="E1279" s="2">
        <v>5.79</v>
      </c>
      <c r="F1279" s="2">
        <v>35.65</v>
      </c>
      <c r="G1279" s="2">
        <v>1</v>
      </c>
      <c r="H1279" t="s" s="3">
        <v>34227</v>
      </c>
      <c r="I1279" s="22"/>
      <c r="J1279" s="22"/>
      <c r="K1279" s="22"/>
      <c r="L1279" s="22"/>
      <c r="M1279" t="s" s="3">
        <v>34228</v>
      </c>
      <c r="N1279" t="s" s="3">
        <v>34228</v>
      </c>
    </row>
    <row r="1280" ht="13.15" customHeight="1">
      <c r="A1280" s="2">
        <v>76069533762</v>
      </c>
      <c r="B1280" t="s" s="3">
        <v>15112</v>
      </c>
      <c r="C1280" s="2">
        <v>40025</v>
      </c>
      <c r="D1280" t="s" s="3">
        <v>35281</v>
      </c>
      <c r="E1280" s="2">
        <v>4.3</v>
      </c>
      <c r="F1280" s="2">
        <v>34.15</v>
      </c>
      <c r="G1280" s="2">
        <v>1</v>
      </c>
      <c r="H1280" t="s" s="3">
        <v>34227</v>
      </c>
      <c r="I1280" s="22"/>
      <c r="J1280" s="22"/>
      <c r="K1280" s="22"/>
      <c r="L1280" s="22"/>
      <c r="M1280" t="s" s="3">
        <v>34228</v>
      </c>
      <c r="N1280" t="s" s="3">
        <v>34228</v>
      </c>
    </row>
    <row r="1281" ht="13.15" customHeight="1">
      <c r="A1281" s="2">
        <v>76069501010</v>
      </c>
      <c r="B1281" t="s" s="3">
        <v>13177</v>
      </c>
      <c r="C1281" s="2">
        <v>40029</v>
      </c>
      <c r="D1281" t="s" s="3">
        <v>35282</v>
      </c>
      <c r="E1281" s="2">
        <v>38.26</v>
      </c>
      <c r="F1281" s="22"/>
      <c r="G1281" s="2">
        <v>1</v>
      </c>
      <c r="H1281" t="s" s="3">
        <v>34227</v>
      </c>
      <c r="I1281" s="22"/>
      <c r="J1281" s="22"/>
      <c r="K1281" s="22"/>
      <c r="L1281" s="22"/>
      <c r="M1281" t="s" s="3">
        <v>34228</v>
      </c>
      <c r="N1281" t="s" s="3">
        <v>34228</v>
      </c>
    </row>
    <row r="1282" ht="13.15" customHeight="1">
      <c r="A1282" s="2">
        <v>76069501367</v>
      </c>
      <c r="B1282" t="s" s="3">
        <v>18126</v>
      </c>
      <c r="C1282" s="2">
        <v>40029</v>
      </c>
      <c r="D1282" t="s" s="3">
        <v>35283</v>
      </c>
      <c r="E1282" s="2">
        <v>16.53</v>
      </c>
      <c r="F1282" s="22"/>
      <c r="G1282" s="2">
        <v>1</v>
      </c>
      <c r="H1282" t="s" s="3">
        <v>34227</v>
      </c>
      <c r="I1282" s="22"/>
      <c r="J1282" s="22"/>
      <c r="K1282" s="22"/>
      <c r="L1282" s="22"/>
      <c r="M1282" t="s" s="3">
        <v>34228</v>
      </c>
      <c r="N1282" t="s" s="3">
        <v>34228</v>
      </c>
    </row>
    <row r="1283" ht="13.15" customHeight="1">
      <c r="A1283" s="22"/>
      <c r="B1283" s="22"/>
      <c r="C1283" s="22"/>
      <c r="D1283" s="22"/>
      <c r="E1283" s="22"/>
      <c r="F1283" s="22"/>
      <c r="G1283" s="22"/>
      <c r="H1283" s="22"/>
      <c r="I1283" s="22"/>
      <c r="J1283" s="22"/>
      <c r="K1283" s="22"/>
      <c r="L1283" s="22"/>
      <c r="M1283" s="22"/>
      <c r="N1283" s="22"/>
    </row>
    <row r="1284" ht="13.15" customHeight="1">
      <c r="A1284" s="2">
        <v>76069501378</v>
      </c>
      <c r="B1284" t="s" s="3">
        <v>17522</v>
      </c>
      <c r="C1284" s="2">
        <v>40029</v>
      </c>
      <c r="D1284" t="s" s="3">
        <v>35284</v>
      </c>
      <c r="E1284" s="2">
        <v>21.25</v>
      </c>
      <c r="F1284" s="22"/>
      <c r="G1284" s="2">
        <v>1</v>
      </c>
      <c r="H1284" t="s" s="3">
        <v>34227</v>
      </c>
      <c r="I1284" s="22"/>
      <c r="J1284" s="22"/>
      <c r="K1284" s="22"/>
      <c r="L1284" s="22"/>
      <c r="M1284" t="s" s="3">
        <v>34228</v>
      </c>
      <c r="N1284" t="s" s="3">
        <v>34228</v>
      </c>
    </row>
    <row r="1285" ht="13.15" customHeight="1">
      <c r="A1285" s="2">
        <v>76069502471</v>
      </c>
      <c r="B1285" t="s" s="3">
        <v>681</v>
      </c>
      <c r="C1285" s="2">
        <v>40029</v>
      </c>
      <c r="D1285" t="s" s="3">
        <v>35285</v>
      </c>
      <c r="E1285" s="2">
        <v>2.51</v>
      </c>
      <c r="F1285" s="2">
        <v>24.94</v>
      </c>
      <c r="G1285" s="2">
        <v>1</v>
      </c>
      <c r="H1285" t="s" s="3">
        <v>34227</v>
      </c>
      <c r="I1285" s="22"/>
      <c r="J1285" s="22"/>
      <c r="K1285" s="22"/>
      <c r="L1285" s="22"/>
      <c r="M1285" t="s" s="3">
        <v>34228</v>
      </c>
      <c r="N1285" t="s" s="3">
        <v>34228</v>
      </c>
    </row>
    <row r="1286" ht="13.15" customHeight="1">
      <c r="A1286" s="2">
        <v>76069502472</v>
      </c>
      <c r="B1286" t="s" s="3">
        <v>515</v>
      </c>
      <c r="C1286" s="2">
        <v>40029</v>
      </c>
      <c r="D1286" t="s" s="3">
        <v>35286</v>
      </c>
      <c r="E1286" s="2">
        <v>1.96</v>
      </c>
      <c r="F1286" s="2">
        <v>19.59</v>
      </c>
      <c r="G1286" s="2">
        <v>1</v>
      </c>
      <c r="H1286" t="s" s="3">
        <v>34227</v>
      </c>
      <c r="I1286" s="22"/>
      <c r="J1286" s="22"/>
      <c r="K1286" s="22"/>
      <c r="L1286" s="22"/>
      <c r="M1286" t="s" s="3">
        <v>34228</v>
      </c>
      <c r="N1286" t="s" s="3">
        <v>34228</v>
      </c>
    </row>
    <row r="1287" ht="13.15" customHeight="1">
      <c r="A1287" s="2">
        <v>76069502473</v>
      </c>
      <c r="B1287" t="s" s="3">
        <v>512</v>
      </c>
      <c r="C1287" s="2">
        <v>40029</v>
      </c>
      <c r="D1287" t="s" s="3">
        <v>35287</v>
      </c>
      <c r="E1287" s="2">
        <v>1.88</v>
      </c>
      <c r="F1287" s="2">
        <v>18.78</v>
      </c>
      <c r="G1287" s="2">
        <v>1</v>
      </c>
      <c r="H1287" t="s" s="3">
        <v>34227</v>
      </c>
      <c r="I1287" s="22"/>
      <c r="J1287" s="22"/>
      <c r="K1287" s="22"/>
      <c r="L1287" s="22"/>
      <c r="M1287" t="s" s="3">
        <v>34228</v>
      </c>
      <c r="N1287" t="s" s="3">
        <v>34228</v>
      </c>
    </row>
    <row r="1288" ht="13.15" customHeight="1">
      <c r="A1288" s="2">
        <v>76069502474</v>
      </c>
      <c r="B1288" t="s" s="3">
        <v>686</v>
      </c>
      <c r="C1288" s="2">
        <v>40029</v>
      </c>
      <c r="D1288" t="s" s="3">
        <v>35288</v>
      </c>
      <c r="E1288" s="2">
        <v>2.71</v>
      </c>
      <c r="F1288" s="2">
        <v>27.08</v>
      </c>
      <c r="G1288" s="2">
        <v>1</v>
      </c>
      <c r="H1288" t="s" s="3">
        <v>34227</v>
      </c>
      <c r="I1288" s="22"/>
      <c r="J1288" s="22"/>
      <c r="K1288" s="22"/>
      <c r="L1288" s="22"/>
      <c r="M1288" t="s" s="3">
        <v>34228</v>
      </c>
      <c r="N1288" t="s" s="3">
        <v>34228</v>
      </c>
    </row>
    <row r="1289" ht="13.15" customHeight="1">
      <c r="A1289" s="22"/>
      <c r="B1289" s="22"/>
      <c r="C1289" s="22"/>
      <c r="D1289" s="22"/>
      <c r="E1289" s="22"/>
      <c r="F1289" s="22"/>
      <c r="G1289" s="22"/>
      <c r="H1289" s="22"/>
      <c r="I1289" s="22"/>
      <c r="J1289" s="22"/>
      <c r="K1289" s="22"/>
      <c r="L1289" s="22"/>
      <c r="M1289" s="22"/>
      <c r="N1289" s="22"/>
    </row>
    <row r="1290" ht="13.15" customHeight="1">
      <c r="A1290" s="2">
        <v>76069502793</v>
      </c>
      <c r="B1290" t="s" s="3">
        <v>683</v>
      </c>
      <c r="C1290" s="2">
        <v>40029</v>
      </c>
      <c r="D1290" t="s" s="3">
        <v>35289</v>
      </c>
      <c r="E1290" s="2">
        <v>1.81</v>
      </c>
      <c r="F1290" s="2">
        <v>17.95</v>
      </c>
      <c r="G1290" s="2">
        <v>1</v>
      </c>
      <c r="H1290" t="s" s="3">
        <v>34227</v>
      </c>
      <c r="I1290" s="22"/>
      <c r="J1290" s="22"/>
      <c r="K1290" s="22"/>
      <c r="L1290" s="22"/>
      <c r="M1290" t="s" s="3">
        <v>34228</v>
      </c>
      <c r="N1290" t="s" s="3">
        <v>34228</v>
      </c>
    </row>
    <row r="1291" ht="13.15" customHeight="1">
      <c r="A1291" s="2">
        <v>76069502878</v>
      </c>
      <c r="B1291" t="s" s="3">
        <v>15125</v>
      </c>
      <c r="C1291" s="2">
        <v>40029</v>
      </c>
      <c r="D1291" t="s" s="3">
        <v>35290</v>
      </c>
      <c r="E1291" s="2">
        <v>20.91</v>
      </c>
      <c r="F1291" s="22"/>
      <c r="G1291" s="2">
        <v>1</v>
      </c>
      <c r="H1291" t="s" s="3">
        <v>34227</v>
      </c>
      <c r="I1291" s="22"/>
      <c r="J1291" s="22"/>
      <c r="K1291" s="22"/>
      <c r="L1291" s="22"/>
      <c r="M1291" t="s" s="3">
        <v>34228</v>
      </c>
      <c r="N1291" t="s" s="3">
        <v>34228</v>
      </c>
    </row>
    <row r="1292" ht="13.15" customHeight="1">
      <c r="A1292" s="2">
        <v>1945400003</v>
      </c>
      <c r="B1292" t="s" s="3">
        <v>12402</v>
      </c>
      <c r="C1292" s="2">
        <v>40031</v>
      </c>
      <c r="D1292" t="s" s="3">
        <v>35291</v>
      </c>
      <c r="E1292" s="2">
        <v>28.01</v>
      </c>
      <c r="F1292" s="22"/>
      <c r="G1292" s="2">
        <v>1</v>
      </c>
      <c r="H1292" t="s" s="3">
        <v>34227</v>
      </c>
      <c r="I1292" s="22"/>
      <c r="J1292" s="22"/>
      <c r="K1292" s="22"/>
      <c r="L1292" s="22"/>
      <c r="M1292" t="s" s="3">
        <v>34228</v>
      </c>
      <c r="N1292" t="s" s="3">
        <v>34228</v>
      </c>
    </row>
    <row r="1293" ht="13.15" customHeight="1">
      <c r="A1293" s="2">
        <v>8032845909</v>
      </c>
      <c r="B1293" t="s" s="3">
        <v>12484</v>
      </c>
      <c r="C1293" s="2">
        <v>40031</v>
      </c>
      <c r="D1293" t="s" s="3">
        <v>35292</v>
      </c>
      <c r="E1293" s="2">
        <v>29.16</v>
      </c>
      <c r="F1293" s="22"/>
      <c r="G1293" s="2">
        <v>1</v>
      </c>
      <c r="H1293" t="s" s="3">
        <v>34227</v>
      </c>
      <c r="I1293" s="22"/>
      <c r="J1293" s="22"/>
      <c r="K1293" s="22"/>
      <c r="L1293" s="22"/>
      <c r="M1293" t="s" s="3">
        <v>34228</v>
      </c>
      <c r="N1293" t="s" s="3">
        <v>34228</v>
      </c>
    </row>
    <row r="1294" ht="13.15" customHeight="1">
      <c r="A1294" s="2">
        <v>8032849255</v>
      </c>
      <c r="B1294" t="s" s="3">
        <v>12479</v>
      </c>
      <c r="C1294" s="2">
        <v>40031</v>
      </c>
      <c r="D1294" t="s" s="3">
        <v>35293</v>
      </c>
      <c r="E1294" s="2">
        <v>22.77</v>
      </c>
      <c r="F1294" s="22"/>
      <c r="G1294" s="2">
        <v>1</v>
      </c>
      <c r="H1294" t="s" s="3">
        <v>34227</v>
      </c>
      <c r="I1294" s="22"/>
      <c r="J1294" s="22"/>
      <c r="K1294" s="22"/>
      <c r="L1294" s="22"/>
      <c r="M1294" t="s" s="3">
        <v>34228</v>
      </c>
      <c r="N1294" t="s" s="3">
        <v>34228</v>
      </c>
    </row>
    <row r="1295" ht="13.15" customHeight="1">
      <c r="A1295" s="22"/>
      <c r="B1295" s="22"/>
      <c r="C1295" s="22"/>
      <c r="D1295" s="22"/>
      <c r="E1295" s="22"/>
      <c r="F1295" s="22"/>
      <c r="G1295" s="22"/>
      <c r="H1295" s="22"/>
      <c r="I1295" s="22"/>
      <c r="J1295" s="22"/>
      <c r="K1295" s="22"/>
      <c r="L1295" s="22"/>
      <c r="M1295" s="22"/>
      <c r="N1295" s="22"/>
    </row>
    <row r="1296" ht="13.15" customHeight="1">
      <c r="A1296" s="2">
        <v>8032849257</v>
      </c>
      <c r="B1296" t="s" s="3">
        <v>12418</v>
      </c>
      <c r="C1296" s="2">
        <v>40031</v>
      </c>
      <c r="D1296" t="s" s="3">
        <v>35294</v>
      </c>
      <c r="E1296" s="2">
        <v>25.66</v>
      </c>
      <c r="F1296" s="22"/>
      <c r="G1296" s="2">
        <v>1</v>
      </c>
      <c r="H1296" t="s" s="3">
        <v>34227</v>
      </c>
      <c r="I1296" s="22"/>
      <c r="J1296" s="22"/>
      <c r="K1296" s="22"/>
      <c r="L1296" s="22"/>
      <c r="M1296" t="s" s="3">
        <v>34228</v>
      </c>
      <c r="N1296" t="s" s="3">
        <v>34228</v>
      </c>
    </row>
    <row r="1297" ht="13.15" customHeight="1">
      <c r="A1297" s="2">
        <v>8032849305</v>
      </c>
      <c r="B1297" t="s" s="3">
        <v>12464</v>
      </c>
      <c r="C1297" s="2">
        <v>40031</v>
      </c>
      <c r="D1297" t="s" s="3">
        <v>35295</v>
      </c>
      <c r="E1297" s="2">
        <v>26.15</v>
      </c>
      <c r="F1297" s="22"/>
      <c r="G1297" s="2">
        <v>1</v>
      </c>
      <c r="H1297" t="s" s="3">
        <v>34227</v>
      </c>
      <c r="I1297" s="22"/>
      <c r="J1297" s="22"/>
      <c r="K1297" s="22"/>
      <c r="L1297" s="22"/>
      <c r="M1297" t="s" s="3">
        <v>34228</v>
      </c>
      <c r="N1297" t="s" s="3">
        <v>34228</v>
      </c>
    </row>
    <row r="1298" ht="13.15" customHeight="1">
      <c r="A1298" s="2">
        <v>76069502462</v>
      </c>
      <c r="B1298" t="s" s="3">
        <v>12402</v>
      </c>
      <c r="C1298" s="2">
        <v>40031</v>
      </c>
      <c r="D1298" t="s" s="3">
        <v>35291</v>
      </c>
      <c r="E1298" s="2">
        <v>28.01</v>
      </c>
      <c r="F1298" s="22"/>
      <c r="G1298" s="2">
        <v>1</v>
      </c>
      <c r="H1298" t="s" s="3">
        <v>34227</v>
      </c>
      <c r="I1298" s="22"/>
      <c r="J1298" s="22"/>
      <c r="K1298" s="22"/>
      <c r="L1298" s="22"/>
      <c r="M1298" t="s" s="3">
        <v>34228</v>
      </c>
      <c r="N1298" t="s" s="3">
        <v>34228</v>
      </c>
    </row>
    <row r="1299" ht="13.15" customHeight="1">
      <c r="A1299" s="2">
        <v>76069503184</v>
      </c>
      <c r="B1299" t="s" s="3">
        <v>15119</v>
      </c>
      <c r="C1299" s="2">
        <v>40031</v>
      </c>
      <c r="D1299" t="s" s="3">
        <v>35296</v>
      </c>
      <c r="E1299" s="2">
        <v>26.77</v>
      </c>
      <c r="F1299" s="2">
        <v>60.6</v>
      </c>
      <c r="G1299" s="2">
        <v>1</v>
      </c>
      <c r="H1299" t="s" s="3">
        <v>34227</v>
      </c>
      <c r="I1299" s="22"/>
      <c r="J1299" s="22"/>
      <c r="K1299" s="22"/>
      <c r="L1299" s="22"/>
      <c r="M1299" t="s" s="3">
        <v>34228</v>
      </c>
      <c r="N1299" t="s" s="3">
        <v>34228</v>
      </c>
    </row>
    <row r="1300" ht="13.15" customHeight="1">
      <c r="A1300" s="2">
        <v>2553716777</v>
      </c>
      <c r="B1300" t="s" s="3">
        <v>273</v>
      </c>
      <c r="C1300" s="2">
        <v>40033</v>
      </c>
      <c r="D1300" t="s" s="3">
        <v>35297</v>
      </c>
      <c r="E1300" s="2">
        <v>23.84</v>
      </c>
      <c r="F1300" s="2">
        <v>90.62</v>
      </c>
      <c r="G1300" s="2">
        <v>1</v>
      </c>
      <c r="H1300" t="s" s="3">
        <v>34227</v>
      </c>
      <c r="I1300" s="22"/>
      <c r="J1300" s="22"/>
      <c r="K1300" s="22"/>
      <c r="L1300" s="22"/>
      <c r="M1300" t="s" s="3">
        <v>34228</v>
      </c>
      <c r="N1300" t="s" s="3">
        <v>34228</v>
      </c>
    </row>
    <row r="1301" ht="13.15" customHeight="1">
      <c r="A1301" s="22"/>
      <c r="B1301" s="22"/>
      <c r="C1301" s="22"/>
      <c r="D1301" s="22"/>
      <c r="E1301" s="22"/>
      <c r="F1301" s="22"/>
      <c r="G1301" s="22"/>
      <c r="H1301" s="22"/>
      <c r="I1301" s="22"/>
      <c r="J1301" s="22"/>
      <c r="K1301" s="22"/>
      <c r="L1301" s="22"/>
      <c r="M1301" s="22"/>
      <c r="N1301" s="22"/>
    </row>
    <row r="1302" ht="13.15" customHeight="1">
      <c r="A1302" s="2">
        <v>4957826210</v>
      </c>
      <c r="B1302" t="s" s="3">
        <v>15131</v>
      </c>
      <c r="C1302" s="2">
        <v>40033</v>
      </c>
      <c r="D1302" t="s" s="3">
        <v>35298</v>
      </c>
      <c r="E1302" s="2">
        <v>25.2</v>
      </c>
      <c r="F1302" s="2">
        <v>100.8</v>
      </c>
      <c r="G1302" s="2">
        <v>1</v>
      </c>
      <c r="H1302" t="s" s="3">
        <v>34227</v>
      </c>
      <c r="I1302" s="22"/>
      <c r="J1302" s="22"/>
      <c r="K1302" s="22"/>
      <c r="L1302" s="22"/>
      <c r="M1302" t="s" s="3">
        <v>34228</v>
      </c>
      <c r="N1302" t="s" s="3">
        <v>34228</v>
      </c>
    </row>
    <row r="1303" ht="13.15" customHeight="1">
      <c r="A1303" s="2">
        <v>4957826511</v>
      </c>
      <c r="B1303" t="s" s="3">
        <v>12495</v>
      </c>
      <c r="C1303" s="2">
        <v>40033</v>
      </c>
      <c r="D1303" t="s" s="3">
        <v>35299</v>
      </c>
      <c r="E1303" s="2">
        <v>35.58</v>
      </c>
      <c r="F1303" s="22"/>
      <c r="G1303" s="2">
        <v>1</v>
      </c>
      <c r="H1303" t="s" s="3">
        <v>34227</v>
      </c>
      <c r="I1303" s="22"/>
      <c r="J1303" s="22"/>
      <c r="K1303" s="22"/>
      <c r="L1303" s="22"/>
      <c r="M1303" t="s" s="3">
        <v>34228</v>
      </c>
      <c r="N1303" t="s" s="3">
        <v>34228</v>
      </c>
    </row>
    <row r="1304" ht="13.15" customHeight="1">
      <c r="A1304" s="2">
        <v>4957826521</v>
      </c>
      <c r="B1304" t="s" s="3">
        <v>10367</v>
      </c>
      <c r="C1304" s="2">
        <v>40033</v>
      </c>
      <c r="D1304" t="s" s="3">
        <v>35300</v>
      </c>
      <c r="E1304" s="2">
        <v>39.59</v>
      </c>
      <c r="F1304" s="22"/>
      <c r="G1304" s="2">
        <v>1</v>
      </c>
      <c r="H1304" t="s" s="3">
        <v>34227</v>
      </c>
      <c r="I1304" s="22"/>
      <c r="J1304" s="22"/>
      <c r="K1304" s="22"/>
      <c r="L1304" s="22"/>
      <c r="M1304" t="s" s="3">
        <v>34228</v>
      </c>
      <c r="N1304" t="s" s="3">
        <v>34228</v>
      </c>
    </row>
    <row r="1305" ht="13.15" customHeight="1">
      <c r="A1305" s="2">
        <v>4957826550</v>
      </c>
      <c r="B1305" t="s" s="3">
        <v>12500</v>
      </c>
      <c r="C1305" s="2">
        <v>40033</v>
      </c>
      <c r="D1305" t="s" s="3">
        <v>35301</v>
      </c>
      <c r="E1305" s="2">
        <v>30.33</v>
      </c>
      <c r="F1305" s="22"/>
      <c r="G1305" s="2">
        <v>1</v>
      </c>
      <c r="H1305" t="s" s="3">
        <v>34227</v>
      </c>
      <c r="I1305" s="22"/>
      <c r="J1305" s="22"/>
      <c r="K1305" s="22"/>
      <c r="L1305" s="22"/>
      <c r="M1305" t="s" s="3">
        <v>34228</v>
      </c>
      <c r="N1305" t="s" s="3">
        <v>34228</v>
      </c>
    </row>
    <row r="1306" ht="13.15" customHeight="1">
      <c r="A1306" s="2">
        <v>4980024195</v>
      </c>
      <c r="B1306" t="s" s="3">
        <v>12738</v>
      </c>
      <c r="C1306" s="2">
        <v>40033</v>
      </c>
      <c r="D1306" t="s" s="3">
        <v>26410</v>
      </c>
      <c r="E1306" s="2">
        <v>26.09</v>
      </c>
      <c r="F1306" s="2">
        <v>104.36</v>
      </c>
      <c r="G1306" s="2">
        <v>1</v>
      </c>
      <c r="H1306" t="s" s="3">
        <v>34227</v>
      </c>
      <c r="I1306" s="22"/>
      <c r="J1306" s="22"/>
      <c r="K1306" s="22"/>
      <c r="L1306" s="22"/>
      <c r="M1306" t="s" s="3">
        <v>34228</v>
      </c>
      <c r="N1306" t="s" s="3">
        <v>34228</v>
      </c>
    </row>
    <row r="1307" ht="13.15" customHeight="1">
      <c r="A1307" s="22"/>
      <c r="B1307" s="22"/>
      <c r="C1307" s="22"/>
      <c r="D1307" s="22"/>
      <c r="E1307" s="22"/>
      <c r="F1307" s="22"/>
      <c r="G1307" s="22"/>
      <c r="H1307" s="22"/>
      <c r="I1307" s="22"/>
      <c r="J1307" s="22"/>
      <c r="K1307" s="22"/>
      <c r="L1307" s="22"/>
      <c r="M1307" s="22"/>
      <c r="N1307" s="22"/>
    </row>
    <row r="1308" ht="13.15" customHeight="1">
      <c r="A1308" s="2">
        <v>76069501577</v>
      </c>
      <c r="B1308" t="s" s="3">
        <v>6869</v>
      </c>
      <c r="C1308" s="2">
        <v>40033</v>
      </c>
      <c r="D1308" t="s" s="3">
        <v>35302</v>
      </c>
      <c r="E1308" s="2">
        <v>21.93</v>
      </c>
      <c r="F1308" s="2">
        <v>83.55</v>
      </c>
      <c r="G1308" s="2">
        <v>1</v>
      </c>
      <c r="H1308" t="s" s="3">
        <v>34227</v>
      </c>
      <c r="I1308" s="22"/>
      <c r="J1308" s="22"/>
      <c r="K1308" s="22"/>
      <c r="L1308" s="22"/>
      <c r="M1308" t="s" s="3">
        <v>34228</v>
      </c>
      <c r="N1308" t="s" s="3">
        <v>34228</v>
      </c>
    </row>
    <row r="1309" ht="13.15" customHeight="1">
      <c r="A1309" s="2">
        <v>76069501657</v>
      </c>
      <c r="B1309" t="s" s="3">
        <v>12754</v>
      </c>
      <c r="C1309" s="2">
        <v>40033</v>
      </c>
      <c r="D1309" t="s" s="3">
        <v>26410</v>
      </c>
      <c r="E1309" s="2">
        <v>25.65</v>
      </c>
      <c r="F1309" s="2">
        <v>98.3</v>
      </c>
      <c r="G1309" s="2">
        <v>1</v>
      </c>
      <c r="H1309" t="s" s="3">
        <v>34227</v>
      </c>
      <c r="I1309" s="22"/>
      <c r="J1309" s="22"/>
      <c r="K1309" s="22"/>
      <c r="L1309" s="22"/>
      <c r="M1309" t="s" s="3">
        <v>34228</v>
      </c>
      <c r="N1309" t="s" s="3">
        <v>34228</v>
      </c>
    </row>
    <row r="1310" ht="13.15" customHeight="1">
      <c r="A1310" s="2">
        <v>76069502025</v>
      </c>
      <c r="B1310" t="s" s="3">
        <v>799</v>
      </c>
      <c r="C1310" s="2">
        <v>40033</v>
      </c>
      <c r="D1310" t="s" s="3">
        <v>35303</v>
      </c>
      <c r="E1310" s="2">
        <v>27.56</v>
      </c>
      <c r="F1310" s="2">
        <v>105.57</v>
      </c>
      <c r="G1310" s="2">
        <v>1</v>
      </c>
      <c r="H1310" t="s" s="3">
        <v>34227</v>
      </c>
      <c r="I1310" s="22"/>
      <c r="J1310" s="22"/>
      <c r="K1310" s="22"/>
      <c r="L1310" s="22"/>
      <c r="M1310" t="s" s="3">
        <v>34228</v>
      </c>
      <c r="N1310" t="s" s="3">
        <v>34228</v>
      </c>
    </row>
    <row r="1311" ht="13.15" customHeight="1">
      <c r="A1311" s="2">
        <v>76069502594</v>
      </c>
      <c r="B1311" t="s" s="3">
        <v>797</v>
      </c>
      <c r="C1311" s="2">
        <v>40033</v>
      </c>
      <c r="D1311" t="s" s="3">
        <v>35304</v>
      </c>
      <c r="E1311" s="2">
        <v>29.58</v>
      </c>
      <c r="F1311" s="2">
        <v>115.95</v>
      </c>
      <c r="G1311" s="2">
        <v>1</v>
      </c>
      <c r="H1311" t="s" s="3">
        <v>34227</v>
      </c>
      <c r="I1311" s="22"/>
      <c r="J1311" s="22"/>
      <c r="K1311" s="22"/>
      <c r="L1311" s="22"/>
      <c r="M1311" t="s" s="3">
        <v>34228</v>
      </c>
      <c r="N1311" t="s" s="3">
        <v>34228</v>
      </c>
    </row>
    <row r="1312" ht="13.15" customHeight="1">
      <c r="A1312" s="2">
        <v>76069502605</v>
      </c>
      <c r="B1312" t="s" s="3">
        <v>2269</v>
      </c>
      <c r="C1312" s="2">
        <v>40033</v>
      </c>
      <c r="D1312" t="s" s="3">
        <v>35305</v>
      </c>
      <c r="E1312" s="2">
        <v>28.63</v>
      </c>
      <c r="F1312" s="2">
        <v>114.51</v>
      </c>
      <c r="G1312" s="2">
        <v>1</v>
      </c>
      <c r="H1312" t="s" s="3">
        <v>34227</v>
      </c>
      <c r="I1312" s="22"/>
      <c r="J1312" s="22"/>
      <c r="K1312" s="22"/>
      <c r="L1312" s="22"/>
      <c r="M1312" t="s" s="3">
        <v>34228</v>
      </c>
      <c r="N1312" t="s" s="3">
        <v>34228</v>
      </c>
    </row>
    <row r="1313" ht="13.15" customHeight="1">
      <c r="A1313" s="22"/>
      <c r="B1313" s="22"/>
      <c r="C1313" s="22"/>
      <c r="D1313" s="22"/>
      <c r="E1313" s="22"/>
      <c r="F1313" s="22"/>
      <c r="G1313" s="22"/>
      <c r="H1313" s="22"/>
      <c r="I1313" s="22"/>
      <c r="J1313" s="22"/>
      <c r="K1313" s="22"/>
      <c r="L1313" s="22"/>
      <c r="M1313" s="22"/>
      <c r="N1313" s="22"/>
    </row>
    <row r="1314" ht="13.15" customHeight="1">
      <c r="A1314" s="2">
        <v>76069502683</v>
      </c>
      <c r="B1314" t="s" s="3">
        <v>12695</v>
      </c>
      <c r="C1314" s="2">
        <v>40033</v>
      </c>
      <c r="D1314" t="s" s="3">
        <v>35306</v>
      </c>
      <c r="E1314" s="2">
        <v>26.13</v>
      </c>
      <c r="F1314" s="2">
        <v>98.75</v>
      </c>
      <c r="G1314" s="2">
        <v>1</v>
      </c>
      <c r="H1314" t="s" s="3">
        <v>34227</v>
      </c>
      <c r="I1314" s="22"/>
      <c r="J1314" s="22"/>
      <c r="K1314" s="22"/>
      <c r="L1314" s="22"/>
      <c r="M1314" t="s" s="3">
        <v>34228</v>
      </c>
      <c r="N1314" t="s" s="3">
        <v>34228</v>
      </c>
    </row>
    <row r="1315" ht="13.15" customHeight="1">
      <c r="A1315" s="2">
        <v>76069502897</v>
      </c>
      <c r="B1315" t="s" s="3">
        <v>3884</v>
      </c>
      <c r="C1315" s="2">
        <v>40033</v>
      </c>
      <c r="D1315" t="s" s="3">
        <v>35307</v>
      </c>
      <c r="E1315" s="2">
        <v>26.81</v>
      </c>
      <c r="F1315" s="2">
        <v>76.33</v>
      </c>
      <c r="G1315" s="2">
        <v>0</v>
      </c>
      <c r="H1315" t="s" s="3">
        <v>34227</v>
      </c>
      <c r="I1315" s="22"/>
      <c r="J1315" s="22"/>
      <c r="K1315" s="22"/>
      <c r="L1315" s="22"/>
      <c r="M1315" t="s" s="3">
        <v>34228</v>
      </c>
      <c r="N1315" t="s" s="3">
        <v>34228</v>
      </c>
    </row>
    <row r="1316" ht="13.15" customHeight="1">
      <c r="A1316" s="2">
        <v>76069503428</v>
      </c>
      <c r="B1316" t="s" s="3">
        <v>12728</v>
      </c>
      <c r="C1316" s="2">
        <v>40033</v>
      </c>
      <c r="D1316" t="s" s="3">
        <v>35308</v>
      </c>
      <c r="E1316" s="2">
        <v>30.74</v>
      </c>
      <c r="F1316" s="22"/>
      <c r="G1316" s="2">
        <v>1</v>
      </c>
      <c r="H1316" t="s" s="3">
        <v>34227</v>
      </c>
      <c r="I1316" s="22"/>
      <c r="J1316" s="22"/>
      <c r="K1316" s="22"/>
      <c r="L1316" s="22"/>
      <c r="M1316" t="s" s="3">
        <v>34228</v>
      </c>
      <c r="N1316" t="s" s="3">
        <v>34228</v>
      </c>
    </row>
    <row r="1317" ht="13.15" customHeight="1">
      <c r="A1317" s="2">
        <v>76069503432</v>
      </c>
      <c r="B1317" t="s" s="3">
        <v>12731</v>
      </c>
      <c r="C1317" s="2">
        <v>40033</v>
      </c>
      <c r="D1317" t="s" s="3">
        <v>35309</v>
      </c>
      <c r="E1317" s="2">
        <v>25.23</v>
      </c>
      <c r="F1317" s="22"/>
      <c r="G1317" s="2">
        <v>1</v>
      </c>
      <c r="H1317" t="s" s="3">
        <v>34227</v>
      </c>
      <c r="I1317" s="22"/>
      <c r="J1317" s="22"/>
      <c r="K1317" s="22"/>
      <c r="L1317" s="22"/>
      <c r="M1317" t="s" s="3">
        <v>34228</v>
      </c>
      <c r="N1317" t="s" s="3">
        <v>34228</v>
      </c>
    </row>
    <row r="1318" ht="13.15" customHeight="1">
      <c r="A1318" s="2">
        <v>76069503433</v>
      </c>
      <c r="B1318" t="s" s="3">
        <v>12705</v>
      </c>
      <c r="C1318" s="2">
        <v>40033</v>
      </c>
      <c r="D1318" t="s" s="3">
        <v>35310</v>
      </c>
      <c r="E1318" s="2">
        <v>25.8</v>
      </c>
      <c r="F1318" s="22"/>
      <c r="G1318" s="2">
        <v>1</v>
      </c>
      <c r="H1318" t="s" s="3">
        <v>34227</v>
      </c>
      <c r="I1318" s="22"/>
      <c r="J1318" s="22"/>
      <c r="K1318" s="22"/>
      <c r="L1318" s="22"/>
      <c r="M1318" t="s" s="3">
        <v>34228</v>
      </c>
      <c r="N1318" t="s" s="3">
        <v>34228</v>
      </c>
    </row>
    <row r="1319" ht="13.15" customHeight="1">
      <c r="A1319" s="22"/>
      <c r="B1319" s="22"/>
      <c r="C1319" s="22"/>
      <c r="D1319" s="22"/>
      <c r="E1319" s="22"/>
      <c r="F1319" s="22"/>
      <c r="G1319" s="22"/>
      <c r="H1319" s="22"/>
      <c r="I1319" s="22"/>
      <c r="J1319" s="22"/>
      <c r="K1319" s="22"/>
      <c r="L1319" s="22"/>
      <c r="M1319" s="22"/>
      <c r="N1319" s="22"/>
    </row>
    <row r="1320" ht="13.15" customHeight="1">
      <c r="A1320" s="2">
        <v>76069503434</v>
      </c>
      <c r="B1320" t="s" s="3">
        <v>12724</v>
      </c>
      <c r="C1320" s="2">
        <v>40033</v>
      </c>
      <c r="D1320" t="s" s="3">
        <v>35311</v>
      </c>
      <c r="E1320" s="2">
        <v>29.82</v>
      </c>
      <c r="F1320" s="22"/>
      <c r="G1320" s="2">
        <v>1</v>
      </c>
      <c r="H1320" t="s" s="3">
        <v>34227</v>
      </c>
      <c r="I1320" s="22"/>
      <c r="J1320" s="22"/>
      <c r="K1320" s="22"/>
      <c r="L1320" s="22"/>
      <c r="M1320" t="s" s="3">
        <v>34228</v>
      </c>
      <c r="N1320" t="s" s="3">
        <v>34228</v>
      </c>
    </row>
    <row r="1321" ht="13.15" customHeight="1">
      <c r="A1321" s="2">
        <v>76069503435</v>
      </c>
      <c r="B1321" t="s" s="3">
        <v>12748</v>
      </c>
      <c r="C1321" s="2">
        <v>40033</v>
      </c>
      <c r="D1321" t="s" s="3">
        <v>35312</v>
      </c>
      <c r="E1321" s="2">
        <v>29.17</v>
      </c>
      <c r="F1321" s="22"/>
      <c r="G1321" s="2">
        <v>-1</v>
      </c>
      <c r="H1321" t="s" s="3">
        <v>34227</v>
      </c>
      <c r="I1321" s="22"/>
      <c r="J1321" s="22"/>
      <c r="K1321" s="22"/>
      <c r="L1321" s="22"/>
      <c r="M1321" t="s" s="3">
        <v>34228</v>
      </c>
      <c r="N1321" t="s" s="3">
        <v>34228</v>
      </c>
    </row>
    <row r="1322" ht="13.15" customHeight="1">
      <c r="A1322" s="2">
        <v>760695034352</v>
      </c>
      <c r="B1322" t="s" s="3">
        <v>12748</v>
      </c>
      <c r="C1322" s="2">
        <v>40033</v>
      </c>
      <c r="D1322" t="s" s="3">
        <v>35312</v>
      </c>
      <c r="E1322" s="2">
        <v>29.17</v>
      </c>
      <c r="F1322" s="22"/>
      <c r="G1322" s="2">
        <v>1</v>
      </c>
      <c r="H1322" t="s" s="3">
        <v>34227</v>
      </c>
      <c r="I1322" s="22"/>
      <c r="J1322" s="22"/>
      <c r="K1322" s="22"/>
      <c r="L1322" s="22"/>
      <c r="M1322" t="s" s="3">
        <v>34228</v>
      </c>
      <c r="N1322" t="s" s="3">
        <v>34228</v>
      </c>
    </row>
    <row r="1323" ht="13.15" customHeight="1">
      <c r="A1323" s="2">
        <v>8403300835</v>
      </c>
      <c r="B1323" t="s" s="3">
        <v>12366</v>
      </c>
      <c r="C1323" s="2">
        <v>40035</v>
      </c>
      <c r="D1323" t="s" s="3">
        <v>35313</v>
      </c>
      <c r="E1323" s="2">
        <v>35.23</v>
      </c>
      <c r="F1323" s="22"/>
      <c r="G1323" s="2">
        <v>1</v>
      </c>
      <c r="H1323" t="s" s="3">
        <v>34227</v>
      </c>
      <c r="I1323" s="22"/>
      <c r="J1323" s="22"/>
      <c r="K1323" s="22"/>
      <c r="L1323" s="22"/>
      <c r="M1323" t="s" s="3">
        <v>34228</v>
      </c>
      <c r="N1323" t="s" s="3">
        <v>34228</v>
      </c>
    </row>
    <row r="1324" ht="13.15" customHeight="1">
      <c r="A1324" s="2">
        <v>76069502081</v>
      </c>
      <c r="B1324" t="s" s="3">
        <v>16351</v>
      </c>
      <c r="C1324" s="2">
        <v>40035</v>
      </c>
      <c r="D1324" t="s" s="3">
        <v>35314</v>
      </c>
      <c r="E1324" s="2">
        <v>34.01</v>
      </c>
      <c r="F1324" s="22"/>
      <c r="G1324" s="2">
        <v>1</v>
      </c>
      <c r="H1324" t="s" s="3">
        <v>34227</v>
      </c>
      <c r="I1324" s="22"/>
      <c r="J1324" s="22"/>
      <c r="K1324" s="22"/>
      <c r="L1324" s="22"/>
      <c r="M1324" t="s" s="3">
        <v>34228</v>
      </c>
      <c r="N1324" t="s" s="3">
        <v>34228</v>
      </c>
    </row>
    <row r="1325" ht="13.15" customHeight="1">
      <c r="A1325" s="22"/>
      <c r="B1325" s="22"/>
      <c r="C1325" s="22"/>
      <c r="D1325" s="22"/>
      <c r="E1325" s="22"/>
      <c r="F1325" s="22"/>
      <c r="G1325" s="22"/>
      <c r="H1325" s="22"/>
      <c r="I1325" s="22"/>
      <c r="J1325" s="22"/>
      <c r="K1325" s="22"/>
      <c r="L1325" s="22"/>
      <c r="M1325" s="22"/>
      <c r="N1325" s="22"/>
    </row>
    <row r="1326" ht="13.15" customHeight="1">
      <c r="A1326" s="2">
        <v>76069502082</v>
      </c>
      <c r="B1326" t="s" s="3">
        <v>6726</v>
      </c>
      <c r="C1326" s="2">
        <v>40035</v>
      </c>
      <c r="D1326" t="s" s="3">
        <v>35315</v>
      </c>
      <c r="E1326" s="2">
        <v>33.12</v>
      </c>
      <c r="F1326" s="22"/>
      <c r="G1326" s="2">
        <v>2</v>
      </c>
      <c r="H1326" t="s" s="3">
        <v>34227</v>
      </c>
      <c r="I1326" s="22"/>
      <c r="J1326" s="22"/>
      <c r="K1326" s="22"/>
      <c r="L1326" s="22"/>
      <c r="M1326" t="s" s="3">
        <v>34228</v>
      </c>
      <c r="N1326" t="s" s="3">
        <v>34228</v>
      </c>
    </row>
    <row r="1327" ht="13.15" customHeight="1">
      <c r="A1327" s="2">
        <v>4750000468</v>
      </c>
      <c r="B1327" t="s" s="3">
        <v>16979</v>
      </c>
      <c r="C1327" s="2">
        <v>40037</v>
      </c>
      <c r="D1327" t="s" s="3">
        <v>35316</v>
      </c>
      <c r="E1327" s="2">
        <v>33.64</v>
      </c>
      <c r="F1327" s="22"/>
      <c r="G1327" s="2">
        <v>1</v>
      </c>
      <c r="H1327" t="s" s="3">
        <v>34227</v>
      </c>
      <c r="I1327" s="22"/>
      <c r="J1327" s="22"/>
      <c r="K1327" s="22"/>
      <c r="L1327" s="22"/>
      <c r="M1327" t="s" s="3">
        <v>34228</v>
      </c>
      <c r="N1327" t="s" s="3">
        <v>34228</v>
      </c>
    </row>
    <row r="1328" ht="13.15" customHeight="1">
      <c r="A1328" s="2">
        <v>4750000475</v>
      </c>
      <c r="B1328" t="s" s="3">
        <v>16979</v>
      </c>
      <c r="C1328" s="2">
        <v>40037</v>
      </c>
      <c r="D1328" t="s" s="3">
        <v>35316</v>
      </c>
      <c r="E1328" s="2">
        <v>33.64</v>
      </c>
      <c r="F1328" s="22"/>
      <c r="G1328" s="2">
        <v>1</v>
      </c>
      <c r="H1328" t="s" s="3">
        <v>34227</v>
      </c>
      <c r="I1328" s="22"/>
      <c r="J1328" s="22"/>
      <c r="K1328" s="22"/>
      <c r="L1328" s="22"/>
      <c r="M1328" t="s" s="3">
        <v>34228</v>
      </c>
      <c r="N1328" t="s" s="3">
        <v>34228</v>
      </c>
    </row>
    <row r="1329" ht="13.15" customHeight="1">
      <c r="A1329" s="2">
        <v>7436208260</v>
      </c>
      <c r="B1329" t="s" s="3">
        <v>12383</v>
      </c>
      <c r="C1329" s="2">
        <v>40037</v>
      </c>
      <c r="D1329" t="s" s="3">
        <v>35317</v>
      </c>
      <c r="E1329" s="2">
        <v>21.97</v>
      </c>
      <c r="F1329" s="22"/>
      <c r="G1329" s="2">
        <v>1</v>
      </c>
      <c r="H1329" t="s" s="3">
        <v>34227</v>
      </c>
      <c r="I1329" s="22"/>
      <c r="J1329" s="22"/>
      <c r="K1329" s="22"/>
      <c r="L1329" s="22"/>
      <c r="M1329" t="s" s="3">
        <v>34228</v>
      </c>
      <c r="N1329" t="s" s="3">
        <v>34228</v>
      </c>
    </row>
    <row r="1330" ht="13.15" customHeight="1">
      <c r="A1330" s="2">
        <v>7436208261</v>
      </c>
      <c r="B1330" t="s" s="3">
        <v>233</v>
      </c>
      <c r="C1330" s="2">
        <v>40037</v>
      </c>
      <c r="D1330" t="s" s="3">
        <v>35318</v>
      </c>
      <c r="E1330" s="2">
        <v>29.31</v>
      </c>
      <c r="F1330" s="22"/>
      <c r="G1330" s="2">
        <v>1</v>
      </c>
      <c r="H1330" t="s" s="3">
        <v>34227</v>
      </c>
      <c r="I1330" s="22"/>
      <c r="J1330" s="22"/>
      <c r="K1330" s="22"/>
      <c r="L1330" s="22"/>
      <c r="M1330" t="s" s="3">
        <v>34228</v>
      </c>
      <c r="N1330" t="s" s="3">
        <v>34228</v>
      </c>
    </row>
    <row r="1331" ht="13.15" customHeight="1">
      <c r="A1331" s="22"/>
      <c r="B1331" s="22"/>
      <c r="C1331" s="22"/>
      <c r="D1331" s="22"/>
      <c r="E1331" s="22"/>
      <c r="F1331" s="22"/>
      <c r="G1331" s="22"/>
      <c r="H1331" s="22"/>
      <c r="I1331" s="22"/>
      <c r="J1331" s="22"/>
      <c r="K1331" s="22"/>
      <c r="L1331" s="22"/>
      <c r="M1331" s="22"/>
      <c r="N1331" s="22"/>
    </row>
    <row r="1332" ht="13.15" customHeight="1">
      <c r="A1332" s="2">
        <v>7024713814</v>
      </c>
      <c r="B1332" t="s" s="3">
        <v>16373</v>
      </c>
      <c r="C1332" s="2">
        <v>40039</v>
      </c>
      <c r="D1332" t="s" s="3">
        <v>35319</v>
      </c>
      <c r="E1332" s="2">
        <v>30.56</v>
      </c>
      <c r="F1332" s="22"/>
      <c r="G1332" s="2">
        <v>1</v>
      </c>
      <c r="H1332" t="s" s="3">
        <v>34227</v>
      </c>
      <c r="I1332" s="22"/>
      <c r="J1332" s="22"/>
      <c r="K1332" s="22"/>
      <c r="L1332" s="22"/>
      <c r="M1332" t="s" s="3">
        <v>34228</v>
      </c>
      <c r="N1332" t="s" s="3">
        <v>34228</v>
      </c>
    </row>
    <row r="1333" ht="13.15" customHeight="1">
      <c r="A1333" s="2">
        <v>72193949006</v>
      </c>
      <c r="B1333" t="s" s="3">
        <v>35320</v>
      </c>
      <c r="C1333" s="2">
        <v>40041</v>
      </c>
      <c r="D1333" t="s" s="3">
        <v>35321</v>
      </c>
      <c r="E1333" s="2">
        <v>6.71</v>
      </c>
      <c r="F1333" s="2">
        <v>27.05</v>
      </c>
      <c r="G1333" s="2">
        <v>0</v>
      </c>
      <c r="H1333" t="s" s="3">
        <v>34227</v>
      </c>
      <c r="I1333" s="22"/>
      <c r="J1333" s="22"/>
      <c r="K1333" s="22"/>
      <c r="L1333" s="22"/>
      <c r="M1333" t="s" s="3">
        <v>34228</v>
      </c>
      <c r="N1333" t="s" s="3">
        <v>34228</v>
      </c>
    </row>
    <row r="1334" ht="13.15" customHeight="1">
      <c r="A1334" s="2">
        <v>76069503030</v>
      </c>
      <c r="B1334" t="s" s="3">
        <v>26468</v>
      </c>
      <c r="C1334" s="2">
        <v>40043</v>
      </c>
      <c r="D1334" t="s" s="3">
        <v>35322</v>
      </c>
      <c r="E1334" s="2">
        <v>19.07</v>
      </c>
      <c r="F1334" s="22"/>
      <c r="G1334" s="2">
        <v>1</v>
      </c>
      <c r="H1334" t="s" s="3">
        <v>34227</v>
      </c>
      <c r="I1334" s="22"/>
      <c r="J1334" s="22"/>
      <c r="K1334" s="22"/>
      <c r="L1334" s="22"/>
      <c r="M1334" t="s" s="3">
        <v>34228</v>
      </c>
      <c r="N1334" t="s" s="3">
        <v>34228</v>
      </c>
    </row>
    <row r="1335" ht="13.15" customHeight="1">
      <c r="A1335" s="2">
        <v>76069503083</v>
      </c>
      <c r="B1335" t="s" s="3">
        <v>3919</v>
      </c>
      <c r="C1335" s="2">
        <v>40043</v>
      </c>
      <c r="D1335" t="s" s="3">
        <v>35323</v>
      </c>
      <c r="E1335" s="2">
        <v>22.5</v>
      </c>
      <c r="F1335" s="22"/>
      <c r="G1335" s="2">
        <v>1</v>
      </c>
      <c r="H1335" t="s" s="3">
        <v>34227</v>
      </c>
      <c r="I1335" s="22"/>
      <c r="J1335" s="22"/>
      <c r="K1335" s="22"/>
      <c r="L1335" s="22"/>
      <c r="M1335" t="s" s="3">
        <v>34228</v>
      </c>
      <c r="N1335" t="s" s="3">
        <v>34228</v>
      </c>
    </row>
    <row r="1336" ht="13.15" customHeight="1">
      <c r="A1336" s="2">
        <v>76069503087</v>
      </c>
      <c r="B1336" t="s" s="3">
        <v>4793</v>
      </c>
      <c r="C1336" s="2">
        <v>40043</v>
      </c>
      <c r="D1336" t="s" s="3">
        <v>35324</v>
      </c>
      <c r="E1336" s="2">
        <v>20</v>
      </c>
      <c r="F1336" s="22"/>
      <c r="G1336" s="2">
        <v>1</v>
      </c>
      <c r="H1336" t="s" s="3">
        <v>34227</v>
      </c>
      <c r="I1336" s="22"/>
      <c r="J1336" s="22"/>
      <c r="K1336" s="22"/>
      <c r="L1336" s="22"/>
      <c r="M1336" t="s" s="3">
        <v>34228</v>
      </c>
      <c r="N1336" t="s" s="3">
        <v>34228</v>
      </c>
    </row>
    <row r="1337" ht="13.15" customHeight="1">
      <c r="A1337" s="22"/>
      <c r="B1337" s="22"/>
      <c r="C1337" s="22"/>
      <c r="D1337" s="22"/>
      <c r="E1337" s="22"/>
      <c r="F1337" s="22"/>
      <c r="G1337" s="22"/>
      <c r="H1337" s="22"/>
      <c r="I1337" s="22"/>
      <c r="J1337" s="22"/>
      <c r="K1337" s="22"/>
      <c r="L1337" s="22"/>
      <c r="M1337" s="22"/>
      <c r="N1337" s="22"/>
    </row>
    <row r="1338" ht="13.15" customHeight="1">
      <c r="A1338" s="2">
        <v>76069503678</v>
      </c>
      <c r="B1338" t="s" s="3">
        <v>26470</v>
      </c>
      <c r="C1338" s="2">
        <v>40043</v>
      </c>
      <c r="D1338" t="s" s="3">
        <v>35325</v>
      </c>
      <c r="E1338" s="2">
        <v>36.5</v>
      </c>
      <c r="F1338" s="22"/>
      <c r="G1338" s="2">
        <v>1</v>
      </c>
      <c r="H1338" t="s" s="3">
        <v>34227</v>
      </c>
      <c r="I1338" s="22"/>
      <c r="J1338" s="22"/>
      <c r="K1338" s="22"/>
      <c r="L1338" s="22"/>
      <c r="M1338" t="s" s="3">
        <v>34228</v>
      </c>
      <c r="N1338" t="s" s="3">
        <v>34228</v>
      </c>
    </row>
    <row r="1339" ht="13.15" customHeight="1">
      <c r="A1339" s="2">
        <v>4980018602</v>
      </c>
      <c r="B1339" t="s" s="3">
        <v>6683</v>
      </c>
      <c r="C1339" s="2">
        <v>40045</v>
      </c>
      <c r="D1339" t="s" s="3">
        <v>35326</v>
      </c>
      <c r="E1339" s="2">
        <v>47.32</v>
      </c>
      <c r="F1339" s="22"/>
      <c r="G1339" s="2">
        <v>1</v>
      </c>
      <c r="H1339" t="s" s="3">
        <v>34227</v>
      </c>
      <c r="I1339" s="22"/>
      <c r="J1339" s="22"/>
      <c r="K1339" s="22"/>
      <c r="L1339" s="22"/>
      <c r="M1339" t="s" s="3">
        <v>34228</v>
      </c>
      <c r="N1339" t="s" s="3">
        <v>34228</v>
      </c>
    </row>
    <row r="1340" ht="13.15" customHeight="1">
      <c r="A1340" s="2">
        <v>4980023495</v>
      </c>
      <c r="B1340" t="s" s="3">
        <v>12000</v>
      </c>
      <c r="C1340" s="2">
        <v>40045</v>
      </c>
      <c r="D1340" t="s" s="3">
        <v>35327</v>
      </c>
      <c r="E1340" s="2">
        <v>31.95</v>
      </c>
      <c r="F1340" s="22"/>
      <c r="G1340" s="2">
        <v>0</v>
      </c>
      <c r="H1340" t="s" s="3">
        <v>34227</v>
      </c>
      <c r="I1340" s="22"/>
      <c r="J1340" s="22"/>
      <c r="K1340" s="22"/>
      <c r="L1340" s="22"/>
      <c r="M1340" t="s" s="3">
        <v>34228</v>
      </c>
      <c r="N1340" t="s" s="3">
        <v>34228</v>
      </c>
    </row>
    <row r="1341" ht="13.15" customHeight="1">
      <c r="A1341" s="2">
        <v>76069501407</v>
      </c>
      <c r="B1341" t="s" s="3">
        <v>6186</v>
      </c>
      <c r="C1341" s="2">
        <v>40045</v>
      </c>
      <c r="D1341" t="s" s="3">
        <v>35328</v>
      </c>
      <c r="E1341" s="2">
        <v>14.85</v>
      </c>
      <c r="F1341" s="2">
        <v>85.06</v>
      </c>
      <c r="G1341" s="2">
        <v>0</v>
      </c>
      <c r="H1341" t="s" s="3">
        <v>34227</v>
      </c>
      <c r="I1341" s="22"/>
      <c r="J1341" s="22"/>
      <c r="K1341" s="22"/>
      <c r="L1341" s="22"/>
      <c r="M1341" t="s" s="3">
        <v>34228</v>
      </c>
      <c r="N1341" t="s" s="3">
        <v>34228</v>
      </c>
    </row>
    <row r="1342" ht="13.15" customHeight="1">
      <c r="A1342" s="2">
        <v>4222224650</v>
      </c>
      <c r="B1342" t="s" s="3">
        <v>5216</v>
      </c>
      <c r="C1342" s="2">
        <v>40047</v>
      </c>
      <c r="D1342" t="s" s="3">
        <v>35329</v>
      </c>
      <c r="E1342" s="2">
        <v>42.64</v>
      </c>
      <c r="F1342" s="22"/>
      <c r="G1342" s="2">
        <v>1</v>
      </c>
      <c r="H1342" t="s" s="3">
        <v>34227</v>
      </c>
      <c r="I1342" s="22"/>
      <c r="J1342" s="22"/>
      <c r="K1342" s="22"/>
      <c r="L1342" s="22"/>
      <c r="M1342" t="s" s="3">
        <v>34228</v>
      </c>
      <c r="N1342" t="s" s="3">
        <v>34228</v>
      </c>
    </row>
    <row r="1343" ht="13.15" customHeight="1">
      <c r="A1343" s="22"/>
      <c r="B1343" s="22"/>
      <c r="C1343" s="22"/>
      <c r="D1343" s="22"/>
      <c r="E1343" s="22"/>
      <c r="F1343" s="22"/>
      <c r="G1343" s="22"/>
      <c r="H1343" s="22"/>
      <c r="I1343" s="22"/>
      <c r="J1343" s="22"/>
      <c r="K1343" s="22"/>
      <c r="L1343" s="22"/>
      <c r="M1343" s="22"/>
      <c r="N1343" s="22"/>
    </row>
    <row r="1344" ht="13.15" customHeight="1">
      <c r="A1344" s="2">
        <v>7165100503</v>
      </c>
      <c r="B1344" t="s" s="3">
        <v>2402</v>
      </c>
      <c r="C1344" s="2">
        <v>40047</v>
      </c>
      <c r="D1344" t="s" s="3">
        <v>35330</v>
      </c>
      <c r="E1344" s="2">
        <v>20.96</v>
      </c>
      <c r="F1344" s="2">
        <v>164.5</v>
      </c>
      <c r="G1344" s="2">
        <v>1</v>
      </c>
      <c r="H1344" t="s" s="3">
        <v>34227</v>
      </c>
      <c r="I1344" s="22"/>
      <c r="J1344" s="22"/>
      <c r="K1344" s="22"/>
      <c r="L1344" s="22"/>
      <c r="M1344" t="s" s="3">
        <v>34228</v>
      </c>
      <c r="N1344" t="s" s="3">
        <v>34228</v>
      </c>
    </row>
    <row r="1345" ht="13.15" customHeight="1">
      <c r="A1345" s="2">
        <v>8405910006</v>
      </c>
      <c r="B1345" t="s" s="3">
        <v>4171</v>
      </c>
      <c r="C1345" s="2">
        <v>40047</v>
      </c>
      <c r="D1345" t="s" s="3">
        <v>35331</v>
      </c>
      <c r="E1345" s="2">
        <v>24.47</v>
      </c>
      <c r="F1345" s="2">
        <v>72.7</v>
      </c>
      <c r="G1345" s="2">
        <v>0</v>
      </c>
      <c r="H1345" t="s" s="3">
        <v>34227</v>
      </c>
      <c r="I1345" s="22"/>
      <c r="J1345" s="22"/>
      <c r="K1345" s="22"/>
      <c r="L1345" s="22"/>
      <c r="M1345" t="s" s="3">
        <v>34228</v>
      </c>
      <c r="N1345" t="s" s="3">
        <v>34228</v>
      </c>
    </row>
    <row r="1346" ht="13.15" customHeight="1">
      <c r="A1346" s="2">
        <v>9781412192</v>
      </c>
      <c r="B1346" t="s" s="3">
        <v>114</v>
      </c>
      <c r="C1346" s="2">
        <v>40047</v>
      </c>
      <c r="D1346" t="s" s="3">
        <v>35332</v>
      </c>
      <c r="E1346" s="2">
        <v>54.77</v>
      </c>
      <c r="F1346" s="22"/>
      <c r="G1346" s="2">
        <v>1</v>
      </c>
      <c r="H1346" t="s" s="3">
        <v>34227</v>
      </c>
      <c r="I1346" s="22"/>
      <c r="J1346" s="22"/>
      <c r="K1346" s="22"/>
      <c r="L1346" s="22"/>
      <c r="M1346" t="s" s="3">
        <v>34228</v>
      </c>
      <c r="N1346" t="s" s="3">
        <v>34228</v>
      </c>
    </row>
    <row r="1347" ht="13.15" customHeight="1">
      <c r="A1347" s="2">
        <v>9781422192</v>
      </c>
      <c r="B1347" t="s" s="3">
        <v>1857</v>
      </c>
      <c r="C1347" s="2">
        <v>40047</v>
      </c>
      <c r="D1347" t="s" s="3">
        <v>35333</v>
      </c>
      <c r="E1347" s="2">
        <v>43.99</v>
      </c>
      <c r="F1347" s="22"/>
      <c r="G1347" s="2">
        <v>1</v>
      </c>
      <c r="H1347" t="s" s="3">
        <v>34227</v>
      </c>
      <c r="I1347" s="22"/>
      <c r="J1347" s="22"/>
      <c r="K1347" s="22"/>
      <c r="L1347" s="22"/>
      <c r="M1347" t="s" s="3">
        <v>34228</v>
      </c>
      <c r="N1347" t="s" s="3">
        <v>34228</v>
      </c>
    </row>
    <row r="1348" ht="13.15" customHeight="1">
      <c r="A1348" s="2">
        <v>9781423112</v>
      </c>
      <c r="B1348" t="s" s="3">
        <v>17422</v>
      </c>
      <c r="C1348" s="2">
        <v>40047</v>
      </c>
      <c r="D1348" t="s" s="3">
        <v>35334</v>
      </c>
      <c r="E1348" s="2">
        <v>42.8</v>
      </c>
      <c r="F1348" s="22"/>
      <c r="G1348" s="2">
        <v>1</v>
      </c>
      <c r="H1348" t="s" s="3">
        <v>34227</v>
      </c>
      <c r="I1348" s="22"/>
      <c r="J1348" s="22"/>
      <c r="K1348" s="22"/>
      <c r="L1348" s="22"/>
      <c r="M1348" t="s" s="3">
        <v>34228</v>
      </c>
      <c r="N1348" t="s" s="3">
        <v>34228</v>
      </c>
    </row>
    <row r="1349" ht="13.15" customHeight="1">
      <c r="A1349" s="22"/>
      <c r="B1349" s="22"/>
      <c r="C1349" s="22"/>
      <c r="D1349" s="22"/>
      <c r="E1349" s="22"/>
      <c r="F1349" s="22"/>
      <c r="G1349" s="22"/>
      <c r="H1349" s="22"/>
      <c r="I1349" s="22"/>
      <c r="J1349" s="22"/>
      <c r="K1349" s="22"/>
      <c r="L1349" s="22"/>
      <c r="M1349" s="22"/>
      <c r="N1349" s="22"/>
    </row>
    <row r="1350" ht="13.15" customHeight="1">
      <c r="A1350" s="2">
        <v>9781424192</v>
      </c>
      <c r="B1350" t="s" s="3">
        <v>9194</v>
      </c>
      <c r="C1350" s="2">
        <v>40047</v>
      </c>
      <c r="D1350" t="s" s="3">
        <v>35335</v>
      </c>
      <c r="E1350" s="2">
        <v>43.99</v>
      </c>
      <c r="F1350" s="22"/>
      <c r="G1350" s="2">
        <v>0</v>
      </c>
      <c r="H1350" t="s" s="3">
        <v>34227</v>
      </c>
      <c r="I1350" s="22"/>
      <c r="J1350" s="22"/>
      <c r="K1350" s="22"/>
      <c r="L1350" s="22"/>
      <c r="M1350" t="s" s="3">
        <v>34228</v>
      </c>
      <c r="N1350" t="s" s="3">
        <v>34228</v>
      </c>
    </row>
    <row r="1351" ht="13.15" customHeight="1">
      <c r="A1351" s="2">
        <v>9781424412</v>
      </c>
      <c r="B1351" t="s" s="3">
        <v>17424</v>
      </c>
      <c r="C1351" s="2">
        <v>40047</v>
      </c>
      <c r="D1351" t="s" s="3">
        <v>35336</v>
      </c>
      <c r="E1351" s="2">
        <v>42.8</v>
      </c>
      <c r="F1351" s="22"/>
      <c r="G1351" s="2">
        <v>1</v>
      </c>
      <c r="H1351" t="s" s="3">
        <v>34227</v>
      </c>
      <c r="I1351" s="22"/>
      <c r="J1351" s="22"/>
      <c r="K1351" s="22"/>
      <c r="L1351" s="22"/>
      <c r="M1351" t="s" s="3">
        <v>34228</v>
      </c>
      <c r="N1351" t="s" s="3">
        <v>34228</v>
      </c>
    </row>
    <row r="1352" ht="13.15" customHeight="1">
      <c r="A1352" s="2">
        <v>76398600502</v>
      </c>
      <c r="B1352" t="s" s="3">
        <v>285</v>
      </c>
      <c r="C1352" s="2">
        <v>40047</v>
      </c>
      <c r="D1352" t="s" s="3">
        <v>35337</v>
      </c>
      <c r="E1352" s="2">
        <v>21.49</v>
      </c>
      <c r="F1352" s="2">
        <v>118</v>
      </c>
      <c r="G1352" s="2">
        <v>1</v>
      </c>
      <c r="H1352" t="s" s="3">
        <v>34227</v>
      </c>
      <c r="I1352" s="22"/>
      <c r="J1352" s="22"/>
      <c r="K1352" s="22"/>
      <c r="L1352" s="22"/>
      <c r="M1352" t="s" s="3">
        <v>34228</v>
      </c>
      <c r="N1352" t="s" s="3">
        <v>34228</v>
      </c>
    </row>
    <row r="1353" ht="13.15" customHeight="1">
      <c r="A1353" s="2">
        <v>85262900466</v>
      </c>
      <c r="B1353" t="s" s="3">
        <v>7755</v>
      </c>
      <c r="C1353" s="2">
        <v>40047</v>
      </c>
      <c r="D1353" t="s" s="3">
        <v>35338</v>
      </c>
      <c r="E1353" s="2">
        <v>93.48999999999999</v>
      </c>
      <c r="F1353" s="22"/>
      <c r="G1353" s="2">
        <v>1</v>
      </c>
      <c r="H1353" t="s" s="3">
        <v>34227</v>
      </c>
      <c r="I1353" s="22"/>
      <c r="J1353" s="22"/>
      <c r="K1353" s="22"/>
      <c r="L1353" s="22"/>
      <c r="M1353" t="s" s="3">
        <v>34228</v>
      </c>
      <c r="N1353" t="s" s="3">
        <v>34228</v>
      </c>
    </row>
    <row r="1354" ht="13.15" customHeight="1">
      <c r="A1354" s="2">
        <v>4100603420</v>
      </c>
      <c r="B1354" t="s" s="3">
        <v>1878</v>
      </c>
      <c r="C1354" s="2">
        <v>40049</v>
      </c>
      <c r="D1354" t="s" s="3">
        <v>35339</v>
      </c>
      <c r="E1354" s="2">
        <v>71.5</v>
      </c>
      <c r="F1354" s="22"/>
      <c r="G1354" s="2">
        <v>1</v>
      </c>
      <c r="H1354" t="s" s="3">
        <v>34227</v>
      </c>
      <c r="I1354" s="22"/>
      <c r="J1354" s="22"/>
      <c r="K1354" s="22"/>
      <c r="L1354" s="22"/>
      <c r="M1354" t="s" s="3">
        <v>34228</v>
      </c>
      <c r="N1354" t="s" s="3">
        <v>34228</v>
      </c>
    </row>
    <row r="1355" ht="13.15" customHeight="1">
      <c r="A1355" s="22"/>
      <c r="B1355" s="22"/>
      <c r="C1355" s="22"/>
      <c r="D1355" s="22"/>
      <c r="E1355" s="22"/>
      <c r="F1355" s="22"/>
      <c r="G1355" s="22"/>
      <c r="H1355" s="22"/>
      <c r="I1355" s="22"/>
      <c r="J1355" s="22"/>
      <c r="K1355" s="22"/>
      <c r="L1355" s="22"/>
      <c r="M1355" s="22"/>
      <c r="N1355" s="22"/>
    </row>
    <row r="1356" ht="13.15" customHeight="1">
      <c r="A1356" s="2">
        <v>7758917470</v>
      </c>
      <c r="B1356" t="s" s="3">
        <v>23388</v>
      </c>
      <c r="C1356" s="2">
        <v>40049</v>
      </c>
      <c r="D1356" t="s" s="3">
        <v>35340</v>
      </c>
      <c r="E1356" s="2">
        <v>142.88</v>
      </c>
      <c r="F1356" s="22"/>
      <c r="G1356" s="2">
        <v>0</v>
      </c>
      <c r="H1356" t="s" s="3">
        <v>34227</v>
      </c>
      <c r="I1356" s="22"/>
      <c r="J1356" s="22"/>
      <c r="K1356" s="22"/>
      <c r="L1356" s="22"/>
      <c r="M1356" t="s" s="3">
        <v>34228</v>
      </c>
      <c r="N1356" t="s" s="3">
        <v>34228</v>
      </c>
    </row>
    <row r="1357" ht="13.15" customHeight="1">
      <c r="A1357" s="2">
        <v>7758917480</v>
      </c>
      <c r="B1357" t="s" s="3">
        <v>17619</v>
      </c>
      <c r="C1357" s="2">
        <v>40049</v>
      </c>
      <c r="D1357" t="s" s="3">
        <v>35341</v>
      </c>
      <c r="E1357" s="2">
        <v>92.98999999999999</v>
      </c>
      <c r="F1357" s="22"/>
      <c r="G1357" s="2">
        <v>2</v>
      </c>
      <c r="H1357" t="s" s="3">
        <v>34227</v>
      </c>
      <c r="I1357" s="22"/>
      <c r="J1357" s="22"/>
      <c r="K1357" s="22"/>
      <c r="L1357" s="22"/>
      <c r="M1357" t="s" s="3">
        <v>34228</v>
      </c>
      <c r="N1357" t="s" s="3">
        <v>34228</v>
      </c>
    </row>
    <row r="1358" ht="13.15" customHeight="1">
      <c r="A1358" s="2">
        <v>7758971036</v>
      </c>
      <c r="B1358" t="s" s="3">
        <v>7804</v>
      </c>
      <c r="C1358" s="2">
        <v>40049</v>
      </c>
      <c r="D1358" t="s" s="3">
        <v>35342</v>
      </c>
      <c r="E1358" s="2">
        <v>4.66</v>
      </c>
      <c r="F1358" s="2">
        <v>33.98</v>
      </c>
      <c r="G1358" s="2">
        <v>0</v>
      </c>
      <c r="H1358" t="s" s="3">
        <v>34227</v>
      </c>
      <c r="I1358" s="22"/>
      <c r="J1358" s="22"/>
      <c r="K1358" s="22"/>
      <c r="L1358" s="22"/>
      <c r="M1358" t="s" s="3">
        <v>34228</v>
      </c>
      <c r="N1358" t="s" s="3">
        <v>34228</v>
      </c>
    </row>
    <row r="1359" ht="13.15" customHeight="1">
      <c r="A1359" s="2">
        <v>8076003973</v>
      </c>
      <c r="B1359" t="s" s="3">
        <v>16510</v>
      </c>
      <c r="C1359" s="2">
        <v>40049</v>
      </c>
      <c r="D1359" t="s" s="3">
        <v>35343</v>
      </c>
      <c r="E1359" s="2">
        <v>65.81999999999999</v>
      </c>
      <c r="F1359" s="22"/>
      <c r="G1359" s="2">
        <v>1</v>
      </c>
      <c r="H1359" t="s" s="3">
        <v>34227</v>
      </c>
      <c r="I1359" s="22"/>
      <c r="J1359" s="22"/>
      <c r="K1359" s="22"/>
      <c r="L1359" s="22"/>
      <c r="M1359" t="s" s="3">
        <v>34228</v>
      </c>
      <c r="N1359" t="s" s="3">
        <v>34228</v>
      </c>
    </row>
    <row r="1360" ht="13.15" customHeight="1">
      <c r="A1360" s="2">
        <v>9357701240</v>
      </c>
      <c r="B1360" t="s" s="3">
        <v>5557</v>
      </c>
      <c r="C1360" s="2">
        <v>40049</v>
      </c>
      <c r="D1360" t="s" s="3">
        <v>35344</v>
      </c>
      <c r="E1360" s="2">
        <v>88.28</v>
      </c>
      <c r="F1360" s="22"/>
      <c r="G1360" s="2">
        <v>1</v>
      </c>
      <c r="H1360" t="s" s="3">
        <v>34227</v>
      </c>
      <c r="I1360" s="22"/>
      <c r="J1360" s="22"/>
      <c r="K1360" s="22"/>
      <c r="L1360" s="22"/>
      <c r="M1360" t="s" s="3">
        <v>34228</v>
      </c>
      <c r="N1360" t="s" s="3">
        <v>34228</v>
      </c>
    </row>
    <row r="1361" ht="13.15" customHeight="1">
      <c r="A1361" s="22"/>
      <c r="B1361" s="22"/>
      <c r="C1361" s="22"/>
      <c r="D1361" s="22"/>
      <c r="E1361" s="22"/>
      <c r="F1361" s="22"/>
      <c r="G1361" s="22"/>
      <c r="H1361" s="22"/>
      <c r="I1361" s="22"/>
      <c r="J1361" s="22"/>
      <c r="K1361" s="22"/>
      <c r="L1361" s="22"/>
      <c r="M1361" s="22"/>
      <c r="N1361" s="22"/>
    </row>
    <row r="1362" ht="13.15" customHeight="1">
      <c r="A1362" s="2">
        <v>2850009000</v>
      </c>
      <c r="B1362" t="s" s="3">
        <v>176</v>
      </c>
      <c r="C1362" s="2">
        <v>40051</v>
      </c>
      <c r="D1362" t="s" s="3">
        <v>35345</v>
      </c>
      <c r="E1362" s="2">
        <v>13.01</v>
      </c>
      <c r="F1362" s="22"/>
      <c r="G1362" s="2">
        <v>1</v>
      </c>
      <c r="H1362" t="s" s="3">
        <v>34227</v>
      </c>
      <c r="I1362" s="22"/>
      <c r="J1362" s="22"/>
      <c r="K1362" s="22"/>
      <c r="L1362" s="22"/>
      <c r="M1362" t="s" s="3">
        <v>34228</v>
      </c>
      <c r="N1362" t="s" s="3">
        <v>34228</v>
      </c>
    </row>
    <row r="1363" ht="13.15" customHeight="1">
      <c r="A1363" s="2">
        <v>20734160000</v>
      </c>
      <c r="B1363" t="s" s="3">
        <v>29366</v>
      </c>
      <c r="C1363" s="2">
        <v>40051</v>
      </c>
      <c r="D1363" t="s" s="3">
        <v>35346</v>
      </c>
      <c r="E1363" s="2">
        <v>5.01</v>
      </c>
      <c r="F1363" s="22"/>
      <c r="G1363" s="2">
        <v>23</v>
      </c>
      <c r="H1363" t="s" s="3">
        <v>34227</v>
      </c>
      <c r="I1363" s="22"/>
      <c r="J1363" s="22"/>
      <c r="K1363" s="22"/>
      <c r="L1363" s="22"/>
      <c r="M1363" t="s" s="3">
        <v>34228</v>
      </c>
      <c r="N1363" t="s" s="3">
        <v>34228</v>
      </c>
    </row>
    <row r="1364" ht="13.15" customHeight="1">
      <c r="A1364" s="2">
        <v>20777750000</v>
      </c>
      <c r="B1364" t="s" s="3">
        <v>16717</v>
      </c>
      <c r="C1364" s="2">
        <v>40051</v>
      </c>
      <c r="D1364" t="s" s="3">
        <v>35347</v>
      </c>
      <c r="E1364" s="2">
        <v>5.58</v>
      </c>
      <c r="F1364" s="22"/>
      <c r="G1364" s="2">
        <v>21</v>
      </c>
      <c r="H1364" t="s" s="3">
        <v>34227</v>
      </c>
      <c r="I1364" s="22"/>
      <c r="J1364" s="22"/>
      <c r="K1364" s="22"/>
      <c r="L1364" s="22"/>
      <c r="M1364" t="s" s="3">
        <v>34228</v>
      </c>
      <c r="N1364" t="s" s="3">
        <v>34228</v>
      </c>
    </row>
    <row r="1365" ht="13.15" customHeight="1">
      <c r="A1365" s="2">
        <v>2370002581</v>
      </c>
      <c r="B1365" t="s" s="3">
        <v>5777</v>
      </c>
      <c r="C1365" s="2">
        <v>40053</v>
      </c>
      <c r="D1365" t="s" s="3">
        <v>35348</v>
      </c>
      <c r="E1365" s="2">
        <v>29.53</v>
      </c>
      <c r="F1365" s="22"/>
      <c r="G1365" s="2">
        <v>1</v>
      </c>
      <c r="H1365" t="s" s="3">
        <v>34227</v>
      </c>
      <c r="I1365" s="22"/>
      <c r="J1365" s="22"/>
      <c r="K1365" s="22"/>
      <c r="L1365" s="22"/>
      <c r="M1365" t="s" s="3">
        <v>34228</v>
      </c>
      <c r="N1365" t="s" s="3">
        <v>34228</v>
      </c>
    </row>
    <row r="1366" ht="13.15" customHeight="1">
      <c r="A1366" s="2">
        <v>2370004315</v>
      </c>
      <c r="B1366" t="s" s="3">
        <v>5777</v>
      </c>
      <c r="C1366" s="2">
        <v>40053</v>
      </c>
      <c r="D1366" t="s" s="3">
        <v>35348</v>
      </c>
      <c r="E1366" s="2">
        <v>29.53</v>
      </c>
      <c r="F1366" s="22"/>
      <c r="G1366" s="2">
        <v>1</v>
      </c>
      <c r="H1366" t="s" s="3">
        <v>34227</v>
      </c>
      <c r="I1366" s="22"/>
      <c r="J1366" s="22"/>
      <c r="K1366" s="22"/>
      <c r="L1366" s="22"/>
      <c r="M1366" t="s" s="3">
        <v>34228</v>
      </c>
      <c r="N1366" t="s" s="3">
        <v>34228</v>
      </c>
    </row>
    <row r="1367" ht="13.15" customHeight="1">
      <c r="A1367" s="22"/>
      <c r="B1367" s="22"/>
      <c r="C1367" s="22"/>
      <c r="D1367" s="22"/>
      <c r="E1367" s="22"/>
      <c r="F1367" s="22"/>
      <c r="G1367" s="22"/>
      <c r="H1367" s="22"/>
      <c r="I1367" s="22"/>
      <c r="J1367" s="22"/>
      <c r="K1367" s="22"/>
      <c r="L1367" s="22"/>
      <c r="M1367" s="22"/>
      <c r="N1367" s="22"/>
    </row>
    <row r="1368" ht="13.15" customHeight="1">
      <c r="A1368" s="2">
        <v>76069534350</v>
      </c>
      <c r="B1368" t="s" s="3">
        <v>35349</v>
      </c>
      <c r="C1368" s="2">
        <v>40055</v>
      </c>
      <c r="D1368" t="s" s="3">
        <v>35350</v>
      </c>
      <c r="E1368" s="2">
        <v>35.63</v>
      </c>
      <c r="F1368" s="22"/>
      <c r="G1368" s="2">
        <v>-1</v>
      </c>
      <c r="H1368" t="s" s="3">
        <v>34227</v>
      </c>
      <c r="I1368" s="22"/>
      <c r="J1368" s="22"/>
      <c r="K1368" s="22"/>
      <c r="L1368" s="22"/>
      <c r="M1368" t="s" s="3">
        <v>34228</v>
      </c>
      <c r="N1368" t="s" s="3">
        <v>34228</v>
      </c>
    </row>
    <row r="1369" ht="13.15" customHeight="1">
      <c r="A1369" s="2">
        <v>76069534352</v>
      </c>
      <c r="B1369" t="s" s="3">
        <v>1577</v>
      </c>
      <c r="C1369" s="2">
        <v>40055</v>
      </c>
      <c r="D1369" t="s" s="3">
        <v>35351</v>
      </c>
      <c r="E1369" s="2">
        <v>22.76</v>
      </c>
      <c r="F1369" s="22"/>
      <c r="G1369" s="2">
        <v>1</v>
      </c>
      <c r="H1369" t="s" s="3">
        <v>34227</v>
      </c>
      <c r="I1369" s="22"/>
      <c r="J1369" s="22"/>
      <c r="K1369" s="22"/>
      <c r="L1369" s="22"/>
      <c r="M1369" t="s" s="3">
        <v>34228</v>
      </c>
      <c r="N1369" t="s" s="3">
        <v>34228</v>
      </c>
    </row>
    <row r="1370" ht="13.15" customHeight="1">
      <c r="A1370" s="2">
        <v>76069534356</v>
      </c>
      <c r="B1370" t="s" s="3">
        <v>23363</v>
      </c>
      <c r="C1370" s="2">
        <v>40055</v>
      </c>
      <c r="D1370" t="s" s="3">
        <v>35352</v>
      </c>
      <c r="E1370" s="2">
        <v>30.84</v>
      </c>
      <c r="F1370" s="22"/>
      <c r="G1370" s="2">
        <v>0</v>
      </c>
      <c r="H1370" t="s" s="3">
        <v>34227</v>
      </c>
      <c r="I1370" s="22"/>
      <c r="J1370" s="22"/>
      <c r="K1370" s="22"/>
      <c r="L1370" s="22"/>
      <c r="M1370" t="s" s="3">
        <v>34228</v>
      </c>
      <c r="N1370" t="s" s="3">
        <v>34228</v>
      </c>
    </row>
    <row r="1371" ht="13.15" customHeight="1">
      <c r="A1371" s="2">
        <v>73607213105</v>
      </c>
      <c r="B1371" t="s" s="3">
        <v>8952</v>
      </c>
      <c r="C1371" s="2">
        <v>40057</v>
      </c>
      <c r="D1371" t="s" s="3">
        <v>35353</v>
      </c>
      <c r="E1371" s="2">
        <v>6.19</v>
      </c>
      <c r="F1371" s="2">
        <v>31.54</v>
      </c>
      <c r="G1371" s="2">
        <v>0</v>
      </c>
      <c r="H1371" t="s" s="3">
        <v>34227</v>
      </c>
      <c r="I1371" s="22"/>
      <c r="J1371" s="22"/>
      <c r="K1371" s="22"/>
      <c r="L1371" s="22"/>
      <c r="M1371" t="s" s="3">
        <v>34228</v>
      </c>
      <c r="N1371" t="s" s="3">
        <v>34228</v>
      </c>
    </row>
    <row r="1372" ht="13.15" customHeight="1">
      <c r="A1372" s="2">
        <v>76069501532</v>
      </c>
      <c r="B1372" t="s" s="3">
        <v>8258</v>
      </c>
      <c r="C1372" s="2">
        <v>40057</v>
      </c>
      <c r="D1372" t="s" s="3">
        <v>35354</v>
      </c>
      <c r="E1372" s="2">
        <v>11.6</v>
      </c>
      <c r="F1372" s="2">
        <v>48.38</v>
      </c>
      <c r="G1372" s="2">
        <v>0</v>
      </c>
      <c r="H1372" t="s" s="3">
        <v>34227</v>
      </c>
      <c r="I1372" s="22"/>
      <c r="J1372" s="22"/>
      <c r="K1372" s="22"/>
      <c r="L1372" s="22"/>
      <c r="M1372" t="s" s="3">
        <v>34228</v>
      </c>
      <c r="N1372" t="s" s="3">
        <v>34228</v>
      </c>
    </row>
    <row r="1373" ht="13.15" customHeight="1">
      <c r="A1373" s="22"/>
      <c r="B1373" s="22"/>
      <c r="C1373" s="22"/>
      <c r="D1373" s="22"/>
      <c r="E1373" s="22"/>
      <c r="F1373" s="22"/>
      <c r="G1373" s="22"/>
      <c r="H1373" s="22"/>
      <c r="I1373" s="22"/>
      <c r="J1373" s="22"/>
      <c r="K1373" s="22"/>
      <c r="L1373" s="22"/>
      <c r="M1373" s="22"/>
      <c r="N1373" s="22"/>
    </row>
    <row r="1374" ht="13.15" customHeight="1">
      <c r="A1374" s="2">
        <v>76069501590</v>
      </c>
      <c r="B1374" t="s" s="3">
        <v>8344</v>
      </c>
      <c r="C1374" s="2">
        <v>40057</v>
      </c>
      <c r="D1374" t="s" s="3">
        <v>35355</v>
      </c>
      <c r="E1374" s="2">
        <v>9.470000000000001</v>
      </c>
      <c r="F1374" s="2">
        <v>33</v>
      </c>
      <c r="G1374" s="2">
        <v>0</v>
      </c>
      <c r="H1374" t="s" s="3">
        <v>34227</v>
      </c>
      <c r="I1374" s="22"/>
      <c r="J1374" s="22"/>
      <c r="K1374" s="22"/>
      <c r="L1374" s="22"/>
      <c r="M1374" t="s" s="3">
        <v>34228</v>
      </c>
      <c r="N1374" t="s" s="3">
        <v>34228</v>
      </c>
    </row>
    <row r="1375" ht="13.15" customHeight="1">
      <c r="A1375" s="2">
        <v>76069501644</v>
      </c>
      <c r="B1375" t="s" s="3">
        <v>1346</v>
      </c>
      <c r="C1375" s="2">
        <v>40057</v>
      </c>
      <c r="D1375" t="s" s="3">
        <v>35356</v>
      </c>
      <c r="E1375" s="2">
        <v>4.55</v>
      </c>
      <c r="F1375" s="2">
        <v>38.29</v>
      </c>
      <c r="G1375" s="2">
        <v>1</v>
      </c>
      <c r="H1375" t="s" s="3">
        <v>34227</v>
      </c>
      <c r="I1375" s="22"/>
      <c r="J1375" s="22"/>
      <c r="K1375" s="22"/>
      <c r="L1375" s="22"/>
      <c r="M1375" t="s" s="3">
        <v>34228</v>
      </c>
      <c r="N1375" t="s" s="3">
        <v>34228</v>
      </c>
    </row>
    <row r="1376" ht="13.15" customHeight="1">
      <c r="A1376" s="2">
        <v>76069533680</v>
      </c>
      <c r="B1376" t="s" s="3">
        <v>11731</v>
      </c>
      <c r="C1376" s="2">
        <v>40057</v>
      </c>
      <c r="D1376" t="s" s="3">
        <v>35357</v>
      </c>
      <c r="E1376" s="2">
        <v>4.37</v>
      </c>
      <c r="F1376" s="2">
        <v>27.24</v>
      </c>
      <c r="G1376" s="2">
        <v>0</v>
      </c>
      <c r="H1376" t="s" s="3">
        <v>34227</v>
      </c>
      <c r="I1376" s="22"/>
      <c r="J1376" s="22"/>
      <c r="K1376" s="22"/>
      <c r="L1376" s="22"/>
      <c r="M1376" t="s" s="3">
        <v>34228</v>
      </c>
      <c r="N1376" t="s" s="3">
        <v>34228</v>
      </c>
    </row>
    <row r="1377" ht="13.15" customHeight="1">
      <c r="A1377" s="2">
        <v>76069500437</v>
      </c>
      <c r="B1377" t="s" s="3">
        <v>15165</v>
      </c>
      <c r="C1377" s="2">
        <v>40059</v>
      </c>
      <c r="D1377" t="s" s="3">
        <v>35358</v>
      </c>
      <c r="E1377" s="2">
        <v>24.3</v>
      </c>
      <c r="F1377" s="22"/>
      <c r="G1377" s="2">
        <v>1</v>
      </c>
      <c r="H1377" t="s" s="3">
        <v>34227</v>
      </c>
      <c r="I1377" s="22"/>
      <c r="J1377" s="22"/>
      <c r="K1377" s="22"/>
      <c r="L1377" s="22"/>
      <c r="M1377" t="s" s="3">
        <v>34228</v>
      </c>
      <c r="N1377" t="s" s="3">
        <v>34228</v>
      </c>
    </row>
    <row r="1378" ht="13.15" customHeight="1">
      <c r="A1378" s="2">
        <v>76069500438</v>
      </c>
      <c r="B1378" t="s" s="3">
        <v>16951</v>
      </c>
      <c r="C1378" s="2">
        <v>40059</v>
      </c>
      <c r="D1378" t="s" s="3">
        <v>35359</v>
      </c>
      <c r="E1378" s="2">
        <v>26.23</v>
      </c>
      <c r="F1378" s="22"/>
      <c r="G1378" s="2">
        <v>1</v>
      </c>
      <c r="H1378" t="s" s="3">
        <v>34227</v>
      </c>
      <c r="I1378" s="22"/>
      <c r="J1378" s="22"/>
      <c r="K1378" s="22"/>
      <c r="L1378" s="22"/>
      <c r="M1378" t="s" s="3">
        <v>34228</v>
      </c>
      <c r="N1378" t="s" s="3">
        <v>34228</v>
      </c>
    </row>
    <row r="1379" ht="13.15" customHeight="1">
      <c r="A1379" s="22"/>
      <c r="B1379" s="22"/>
      <c r="C1379" s="22"/>
      <c r="D1379" s="22"/>
      <c r="E1379" s="22"/>
      <c r="F1379" s="22"/>
      <c r="G1379" s="22"/>
      <c r="H1379" s="22"/>
      <c r="I1379" s="22"/>
      <c r="J1379" s="22"/>
      <c r="K1379" s="22"/>
      <c r="L1379" s="22"/>
      <c r="M1379" s="22"/>
      <c r="N1379" s="22"/>
    </row>
    <row r="1380" ht="13.15" customHeight="1">
      <c r="A1380" s="2">
        <v>76069500448</v>
      </c>
      <c r="B1380" t="s" s="3">
        <v>16943</v>
      </c>
      <c r="C1380" s="2">
        <v>40059</v>
      </c>
      <c r="D1380" t="s" s="3">
        <v>35360</v>
      </c>
      <c r="E1380" s="2">
        <v>17.38</v>
      </c>
      <c r="F1380" s="22"/>
      <c r="G1380" s="2">
        <v>1</v>
      </c>
      <c r="H1380" t="s" s="3">
        <v>34227</v>
      </c>
      <c r="I1380" s="22"/>
      <c r="J1380" s="22"/>
      <c r="K1380" s="22"/>
      <c r="L1380" s="22"/>
      <c r="M1380" t="s" s="3">
        <v>34228</v>
      </c>
      <c r="N1380" t="s" s="3">
        <v>34228</v>
      </c>
    </row>
    <row r="1381" ht="13.15" customHeight="1">
      <c r="A1381" s="2">
        <v>76069500068</v>
      </c>
      <c r="B1381" t="s" s="3">
        <v>17328</v>
      </c>
      <c r="C1381" s="2">
        <v>40061</v>
      </c>
      <c r="D1381" t="s" s="3">
        <v>35361</v>
      </c>
      <c r="E1381" s="2">
        <v>23.96</v>
      </c>
      <c r="F1381" s="22"/>
      <c r="G1381" s="2">
        <v>1</v>
      </c>
      <c r="H1381" t="s" s="3">
        <v>34227</v>
      </c>
      <c r="I1381" s="2">
        <v>22.76</v>
      </c>
      <c r="J1381" t="s" s="3">
        <v>35362</v>
      </c>
      <c r="K1381" s="22"/>
      <c r="L1381" s="22"/>
      <c r="M1381" t="s" s="3">
        <v>34228</v>
      </c>
      <c r="N1381" t="s" s="3">
        <v>34228</v>
      </c>
    </row>
    <row r="1382" ht="13.15" customHeight="1">
      <c r="A1382" s="2">
        <v>76069502633</v>
      </c>
      <c r="B1382" t="s" s="3">
        <v>15162</v>
      </c>
      <c r="C1382" s="2">
        <v>40061</v>
      </c>
      <c r="D1382" t="s" s="3">
        <v>35363</v>
      </c>
      <c r="E1382" s="2">
        <v>42.82</v>
      </c>
      <c r="F1382" s="22"/>
      <c r="G1382" s="2">
        <v>1</v>
      </c>
      <c r="H1382" t="s" s="3">
        <v>34227</v>
      </c>
      <c r="I1382" s="2">
        <v>40.68</v>
      </c>
      <c r="J1382" t="s" s="3">
        <v>35364</v>
      </c>
      <c r="K1382" s="22"/>
      <c r="L1382" s="22"/>
      <c r="M1382" t="s" s="3">
        <v>34228</v>
      </c>
      <c r="N1382" t="s" s="3">
        <v>34228</v>
      </c>
    </row>
    <row r="1383" ht="13.15" customHeight="1">
      <c r="A1383" s="2">
        <v>76069502634</v>
      </c>
      <c r="B1383" t="s" s="3">
        <v>8248</v>
      </c>
      <c r="C1383" s="2">
        <v>40061</v>
      </c>
      <c r="D1383" t="s" s="3">
        <v>35365</v>
      </c>
      <c r="E1383" s="2">
        <v>37.45</v>
      </c>
      <c r="F1383" s="22"/>
      <c r="G1383" s="2">
        <v>1</v>
      </c>
      <c r="H1383" t="s" s="3">
        <v>34227</v>
      </c>
      <c r="I1383" s="2">
        <v>36.45</v>
      </c>
      <c r="J1383" t="s" s="3">
        <v>35364</v>
      </c>
      <c r="K1383" s="22"/>
      <c r="L1383" s="22"/>
      <c r="M1383" t="s" s="3">
        <v>34228</v>
      </c>
      <c r="N1383" t="s" s="3">
        <v>34228</v>
      </c>
    </row>
    <row r="1384" ht="13.15" customHeight="1">
      <c r="A1384" s="2">
        <v>76069502782</v>
      </c>
      <c r="B1384" t="s" s="3">
        <v>29010</v>
      </c>
      <c r="C1384" s="2">
        <v>40061</v>
      </c>
      <c r="D1384" t="s" s="3">
        <v>35366</v>
      </c>
      <c r="E1384" s="2">
        <v>33</v>
      </c>
      <c r="F1384" s="22"/>
      <c r="G1384" s="2">
        <v>1</v>
      </c>
      <c r="H1384" t="s" s="3">
        <v>34227</v>
      </c>
      <c r="I1384" s="2">
        <v>32</v>
      </c>
      <c r="J1384" t="s" s="3">
        <v>35367</v>
      </c>
      <c r="K1384" s="22"/>
      <c r="L1384" s="22"/>
      <c r="M1384" t="s" s="3">
        <v>34228</v>
      </c>
      <c r="N1384" t="s" s="3">
        <v>34228</v>
      </c>
    </row>
    <row r="1385" ht="13.15" customHeight="1">
      <c r="A1385" s="22"/>
      <c r="B1385" s="22"/>
      <c r="C1385" s="22"/>
      <c r="D1385" s="22"/>
      <c r="E1385" s="22"/>
      <c r="F1385" s="22"/>
      <c r="G1385" s="22"/>
      <c r="H1385" s="22"/>
      <c r="I1385" s="22"/>
      <c r="J1385" s="22"/>
      <c r="K1385" s="22"/>
      <c r="L1385" s="22"/>
      <c r="M1385" s="22"/>
      <c r="N1385" s="22"/>
    </row>
    <row r="1386" ht="13.15" customHeight="1">
      <c r="A1386" s="2">
        <v>76069503415</v>
      </c>
      <c r="B1386" t="s" s="3">
        <v>15162</v>
      </c>
      <c r="C1386" s="2">
        <v>40061</v>
      </c>
      <c r="D1386" t="s" s="3">
        <v>35363</v>
      </c>
      <c r="E1386" s="2">
        <v>42.82</v>
      </c>
      <c r="F1386" s="22"/>
      <c r="G1386" s="2">
        <v>1</v>
      </c>
      <c r="H1386" t="s" s="3">
        <v>34227</v>
      </c>
      <c r="I1386" s="2">
        <v>40.68</v>
      </c>
      <c r="J1386" t="s" s="3">
        <v>35364</v>
      </c>
      <c r="K1386" s="22"/>
      <c r="L1386" s="22"/>
      <c r="M1386" t="s" s="3">
        <v>34228</v>
      </c>
      <c r="N1386" t="s" s="3">
        <v>34228</v>
      </c>
    </row>
    <row r="1387" ht="13.15" customHeight="1">
      <c r="A1387" s="2">
        <v>76069500067</v>
      </c>
      <c r="B1387" t="s" s="3">
        <v>5823</v>
      </c>
      <c r="C1387" s="2">
        <v>40063</v>
      </c>
      <c r="D1387" t="s" s="3">
        <v>35368</v>
      </c>
      <c r="E1387" s="2">
        <v>29.39</v>
      </c>
      <c r="F1387" s="22"/>
      <c r="G1387" s="2">
        <v>1</v>
      </c>
      <c r="H1387" t="s" s="3">
        <v>34227</v>
      </c>
      <c r="I1387" s="2">
        <v>27.92</v>
      </c>
      <c r="J1387" t="s" s="3">
        <v>35364</v>
      </c>
      <c r="K1387" s="22"/>
      <c r="L1387" s="22"/>
      <c r="M1387" t="s" s="3">
        <v>34228</v>
      </c>
      <c r="N1387" t="s" s="3">
        <v>34228</v>
      </c>
    </row>
    <row r="1388" ht="13.15" customHeight="1">
      <c r="A1388" s="2">
        <v>76069503664</v>
      </c>
      <c r="B1388" t="s" s="3">
        <v>6065</v>
      </c>
      <c r="C1388" s="2">
        <v>40065</v>
      </c>
      <c r="D1388" t="s" s="3">
        <v>35369</v>
      </c>
      <c r="E1388" s="2">
        <v>23.64</v>
      </c>
      <c r="F1388" s="22"/>
      <c r="G1388" s="2">
        <v>1</v>
      </c>
      <c r="H1388" t="s" s="3">
        <v>34227</v>
      </c>
      <c r="I1388" s="2">
        <v>22.46</v>
      </c>
      <c r="J1388" t="s" s="3">
        <v>35364</v>
      </c>
      <c r="K1388" s="22"/>
      <c r="L1388" s="22"/>
      <c r="M1388" t="s" s="3">
        <v>34228</v>
      </c>
      <c r="N1388" t="s" s="3">
        <v>34228</v>
      </c>
    </row>
    <row r="1389" ht="13.15" customHeight="1">
      <c r="A1389" s="2">
        <v>76069503491</v>
      </c>
      <c r="B1389" t="s" s="3">
        <v>7521</v>
      </c>
      <c r="C1389" s="2">
        <v>40067</v>
      </c>
      <c r="D1389" t="s" s="3">
        <v>35370</v>
      </c>
      <c r="E1389" s="2">
        <v>25.5</v>
      </c>
      <c r="F1389" s="22"/>
      <c r="G1389" s="2">
        <v>1</v>
      </c>
      <c r="H1389" t="s" s="3">
        <v>34227</v>
      </c>
      <c r="I1389" s="22"/>
      <c r="J1389" s="22"/>
      <c r="K1389" s="22"/>
      <c r="L1389" s="22"/>
      <c r="M1389" t="s" s="3">
        <v>34228</v>
      </c>
      <c r="N1389" t="s" s="3">
        <v>34228</v>
      </c>
    </row>
    <row r="1390" ht="13.15" customHeight="1">
      <c r="A1390" s="2">
        <v>76069503492</v>
      </c>
      <c r="B1390" t="s" s="3">
        <v>6969</v>
      </c>
      <c r="C1390" s="2">
        <v>40069</v>
      </c>
      <c r="D1390" t="s" s="3">
        <v>35371</v>
      </c>
      <c r="E1390" s="2">
        <v>26.03</v>
      </c>
      <c r="F1390" s="22"/>
      <c r="G1390" s="2">
        <v>1</v>
      </c>
      <c r="H1390" t="s" s="3">
        <v>34227</v>
      </c>
      <c r="I1390" s="2">
        <v>24.73</v>
      </c>
      <c r="J1390" t="s" s="3">
        <v>35364</v>
      </c>
      <c r="K1390" s="22"/>
      <c r="L1390" s="22"/>
      <c r="M1390" t="s" s="3">
        <v>34228</v>
      </c>
      <c r="N1390" t="s" s="3">
        <v>34228</v>
      </c>
    </row>
    <row r="1391" ht="13.15" customHeight="1">
      <c r="A1391" s="22"/>
      <c r="B1391" s="22"/>
      <c r="C1391" s="22"/>
      <c r="D1391" s="22"/>
      <c r="E1391" s="22"/>
      <c r="F1391" s="22"/>
      <c r="G1391" s="22"/>
      <c r="H1391" s="22"/>
      <c r="I1391" s="22"/>
      <c r="J1391" s="22"/>
      <c r="K1391" s="22"/>
      <c r="L1391" s="22"/>
      <c r="M1391" s="22"/>
      <c r="N1391" s="22"/>
    </row>
    <row r="1392" ht="13.15" customHeight="1">
      <c r="A1392" s="2">
        <v>2060040680</v>
      </c>
      <c r="B1392" t="s" s="3">
        <v>12525</v>
      </c>
      <c r="C1392" s="2">
        <v>50000</v>
      </c>
      <c r="D1392" t="s" s="3">
        <v>35372</v>
      </c>
      <c r="E1392" s="2">
        <v>4.31</v>
      </c>
      <c r="F1392" s="2">
        <v>40.03</v>
      </c>
      <c r="G1392" s="2">
        <v>2</v>
      </c>
      <c r="H1392" t="s" s="3">
        <v>34227</v>
      </c>
      <c r="I1392" s="22"/>
      <c r="J1392" s="22"/>
      <c r="K1392" s="22"/>
      <c r="L1392" s="22"/>
      <c r="M1392" t="s" s="3">
        <v>34228</v>
      </c>
      <c r="N1392" t="s" s="3">
        <v>34228</v>
      </c>
    </row>
    <row r="1393" ht="13.15" customHeight="1">
      <c r="A1393" s="2">
        <v>2060050162</v>
      </c>
      <c r="B1393" t="s" s="3">
        <v>11866</v>
      </c>
      <c r="C1393" s="2">
        <v>50000</v>
      </c>
      <c r="D1393" t="s" s="3">
        <v>35373</v>
      </c>
      <c r="E1393" s="2">
        <v>4.7</v>
      </c>
      <c r="F1393" s="2">
        <v>43.63</v>
      </c>
      <c r="G1393" s="2">
        <v>2</v>
      </c>
      <c r="H1393" t="s" s="3">
        <v>34227</v>
      </c>
      <c r="I1393" s="22"/>
      <c r="J1393" s="22"/>
      <c r="K1393" s="22"/>
      <c r="L1393" s="22"/>
      <c r="M1393" t="s" s="3">
        <v>34228</v>
      </c>
      <c r="N1393" t="s" s="3">
        <v>34228</v>
      </c>
    </row>
    <row r="1394" ht="13.15" customHeight="1">
      <c r="A1394" s="2">
        <v>75166688905</v>
      </c>
      <c r="B1394" t="s" s="3">
        <v>11866</v>
      </c>
      <c r="C1394" s="2">
        <v>50000</v>
      </c>
      <c r="D1394" t="s" s="3">
        <v>35373</v>
      </c>
      <c r="E1394" s="2">
        <v>4.7</v>
      </c>
      <c r="F1394" s="2">
        <v>43.63</v>
      </c>
      <c r="G1394" s="2">
        <v>5</v>
      </c>
      <c r="H1394" t="s" s="3">
        <v>34227</v>
      </c>
      <c r="I1394" s="22"/>
      <c r="J1394" s="22"/>
      <c r="K1394" s="22"/>
      <c r="L1394" s="22"/>
      <c r="M1394" t="s" s="3">
        <v>34228</v>
      </c>
      <c r="N1394" t="s" s="3">
        <v>34228</v>
      </c>
    </row>
    <row r="1395" ht="13.15" customHeight="1">
      <c r="A1395" s="2">
        <v>89182400235</v>
      </c>
      <c r="B1395" t="s" s="3">
        <v>11866</v>
      </c>
      <c r="C1395" s="2">
        <v>50000</v>
      </c>
      <c r="D1395" t="s" s="3">
        <v>35373</v>
      </c>
      <c r="E1395" s="2">
        <v>4.7</v>
      </c>
      <c r="F1395" s="2">
        <v>43.63</v>
      </c>
      <c r="G1395" s="2">
        <v>1</v>
      </c>
      <c r="H1395" t="s" s="3">
        <v>34227</v>
      </c>
      <c r="I1395" s="22"/>
      <c r="J1395" s="22"/>
      <c r="K1395" s="22"/>
      <c r="L1395" s="22"/>
      <c r="M1395" t="s" s="3">
        <v>34228</v>
      </c>
      <c r="N1395" t="s" s="3">
        <v>34228</v>
      </c>
    </row>
    <row r="1396" ht="13.15" customHeight="1">
      <c r="A1396" s="2">
        <v>891824002581</v>
      </c>
      <c r="B1396" t="s" s="3">
        <v>12525</v>
      </c>
      <c r="C1396" s="2">
        <v>50000</v>
      </c>
      <c r="D1396" t="s" s="3">
        <v>35372</v>
      </c>
      <c r="E1396" s="2">
        <v>4.31</v>
      </c>
      <c r="F1396" s="2">
        <v>40.03</v>
      </c>
      <c r="G1396" s="2">
        <v>-2</v>
      </c>
      <c r="H1396" t="s" s="3">
        <v>34227</v>
      </c>
      <c r="I1396" s="22"/>
      <c r="J1396" s="22"/>
      <c r="K1396" s="22"/>
      <c r="L1396" s="22"/>
      <c r="M1396" t="s" s="3">
        <v>34228</v>
      </c>
      <c r="N1396" t="s" s="3">
        <v>34228</v>
      </c>
    </row>
    <row r="1397" ht="13.15" customHeight="1">
      <c r="A1397" s="22"/>
      <c r="B1397" s="22"/>
      <c r="C1397" s="22"/>
      <c r="D1397" s="22"/>
      <c r="E1397" s="22"/>
      <c r="F1397" s="22"/>
      <c r="G1397" s="22"/>
      <c r="H1397" s="22"/>
      <c r="I1397" s="22"/>
      <c r="J1397" s="22"/>
      <c r="K1397" s="22"/>
      <c r="L1397" s="22"/>
      <c r="M1397" s="22"/>
      <c r="N1397" s="22"/>
    </row>
    <row r="1398" ht="13.15" customHeight="1">
      <c r="A1398" s="2">
        <v>8918240025818</v>
      </c>
      <c r="B1398" t="s" s="3">
        <v>12525</v>
      </c>
      <c r="C1398" s="2">
        <v>50000</v>
      </c>
      <c r="D1398" t="s" s="3">
        <v>35372</v>
      </c>
      <c r="E1398" s="2">
        <v>4.31</v>
      </c>
      <c r="F1398" s="2">
        <v>40.03</v>
      </c>
      <c r="G1398" s="2">
        <v>2</v>
      </c>
      <c r="H1398" t="s" s="3">
        <v>34227</v>
      </c>
      <c r="I1398" s="22"/>
      <c r="J1398" s="22"/>
      <c r="K1398" s="22"/>
      <c r="L1398" s="22"/>
      <c r="M1398" t="s" s="3">
        <v>34228</v>
      </c>
      <c r="N1398" t="s" s="3">
        <v>34228</v>
      </c>
    </row>
    <row r="1399" ht="13.15" customHeight="1">
      <c r="A1399" s="2">
        <v>82373401447</v>
      </c>
      <c r="B1399" t="s" s="3">
        <v>5120</v>
      </c>
      <c r="C1399" s="2">
        <v>50002</v>
      </c>
      <c r="D1399" t="s" s="3">
        <v>35374</v>
      </c>
      <c r="E1399" s="2">
        <v>9.17</v>
      </c>
      <c r="F1399" s="2">
        <v>55.02</v>
      </c>
      <c r="G1399" s="2">
        <v>1</v>
      </c>
      <c r="H1399" t="s" s="3">
        <v>34227</v>
      </c>
      <c r="I1399" s="22"/>
      <c r="J1399" s="22"/>
      <c r="K1399" s="22"/>
      <c r="L1399" s="22"/>
      <c r="M1399" t="s" s="3">
        <v>34228</v>
      </c>
      <c r="N1399" t="s" s="3">
        <v>34228</v>
      </c>
    </row>
    <row r="1400" ht="13.15" customHeight="1">
      <c r="A1400" s="2">
        <v>3022301451</v>
      </c>
      <c r="B1400" t="s" s="3">
        <v>9373</v>
      </c>
      <c r="C1400" s="2">
        <v>50005</v>
      </c>
      <c r="D1400" t="s" s="3">
        <v>35375</v>
      </c>
      <c r="E1400" s="2">
        <v>5.75</v>
      </c>
      <c r="F1400" s="2">
        <v>17.88</v>
      </c>
      <c r="G1400" s="2">
        <v>1</v>
      </c>
      <c r="H1400" t="s" s="3">
        <v>34227</v>
      </c>
      <c r="I1400" s="22"/>
      <c r="J1400" s="22"/>
      <c r="K1400" s="22"/>
      <c r="L1400" s="22"/>
      <c r="M1400" t="s" s="3">
        <v>34228</v>
      </c>
      <c r="N1400" t="s" s="3">
        <v>34228</v>
      </c>
    </row>
    <row r="1401" ht="13.15" customHeight="1">
      <c r="A1401" s="2">
        <v>3022301452</v>
      </c>
      <c r="B1401" t="s" s="3">
        <v>17267</v>
      </c>
      <c r="C1401" s="2">
        <v>50005</v>
      </c>
      <c r="D1401" t="s" s="3">
        <v>35376</v>
      </c>
      <c r="E1401" s="2">
        <v>7.51</v>
      </c>
      <c r="F1401" s="2">
        <v>45.06</v>
      </c>
      <c r="G1401" s="2">
        <v>0</v>
      </c>
      <c r="H1401" t="s" s="3">
        <v>34227</v>
      </c>
      <c r="I1401" s="22"/>
      <c r="J1401" s="22"/>
      <c r="K1401" s="22"/>
      <c r="L1401" s="22"/>
      <c r="M1401" t="s" s="3">
        <v>34228</v>
      </c>
      <c r="N1401" t="s" s="3">
        <v>34228</v>
      </c>
    </row>
    <row r="1402" ht="13.15" customHeight="1">
      <c r="A1402" s="2">
        <v>3022302663</v>
      </c>
      <c r="B1402" t="s" s="3">
        <v>9373</v>
      </c>
      <c r="C1402" s="2">
        <v>50005</v>
      </c>
      <c r="D1402" t="s" s="3">
        <v>35375</v>
      </c>
      <c r="E1402" s="2">
        <v>5.75</v>
      </c>
      <c r="F1402" s="2">
        <v>17.88</v>
      </c>
      <c r="G1402" s="2">
        <v>0</v>
      </c>
      <c r="H1402" t="s" s="3">
        <v>34227</v>
      </c>
      <c r="I1402" s="22"/>
      <c r="J1402" s="22"/>
      <c r="K1402" s="22"/>
      <c r="L1402" s="22"/>
      <c r="M1402" t="s" s="3">
        <v>34228</v>
      </c>
      <c r="N1402" t="s" s="3">
        <v>34228</v>
      </c>
    </row>
    <row r="1403" ht="13.15" customHeight="1">
      <c r="A1403" s="22"/>
      <c r="B1403" s="22"/>
      <c r="C1403" s="22"/>
      <c r="D1403" s="22"/>
      <c r="E1403" s="22"/>
      <c r="F1403" s="22"/>
      <c r="G1403" s="22"/>
      <c r="H1403" s="22"/>
      <c r="I1403" s="22"/>
      <c r="J1403" s="22"/>
      <c r="K1403" s="22"/>
      <c r="L1403" s="22"/>
      <c r="M1403" s="22"/>
      <c r="N1403" s="22"/>
    </row>
    <row r="1404" ht="13.15" customHeight="1">
      <c r="A1404" s="2">
        <v>3022302667</v>
      </c>
      <c r="B1404" t="s" s="3">
        <v>17267</v>
      </c>
      <c r="C1404" s="2">
        <v>50005</v>
      </c>
      <c r="D1404" t="s" s="3">
        <v>35376</v>
      </c>
      <c r="E1404" s="2">
        <v>7.51</v>
      </c>
      <c r="F1404" s="2">
        <v>45.06</v>
      </c>
      <c r="G1404" s="2">
        <v>0</v>
      </c>
      <c r="H1404" t="s" s="3">
        <v>34227</v>
      </c>
      <c r="I1404" s="22"/>
      <c r="J1404" s="22"/>
      <c r="K1404" s="22"/>
      <c r="L1404" s="22"/>
      <c r="M1404" t="s" s="3">
        <v>34228</v>
      </c>
      <c r="N1404" t="s" s="3">
        <v>34228</v>
      </c>
    </row>
    <row r="1405" ht="13.15" customHeight="1">
      <c r="A1405" s="2">
        <v>2060042312</v>
      </c>
      <c r="B1405" t="s" s="3">
        <v>2389</v>
      </c>
      <c r="C1405" s="2">
        <v>50006</v>
      </c>
      <c r="D1405" t="s" s="3">
        <v>35377</v>
      </c>
      <c r="E1405" s="2">
        <v>8.800000000000001</v>
      </c>
      <c r="F1405" s="2">
        <v>24.2</v>
      </c>
      <c r="G1405" s="2">
        <v>0</v>
      </c>
      <c r="H1405" t="s" s="3">
        <v>34227</v>
      </c>
      <c r="I1405" s="22"/>
      <c r="J1405" s="22"/>
      <c r="K1405" s="22"/>
      <c r="L1405" s="22"/>
      <c r="M1405" t="s" s="3">
        <v>34228</v>
      </c>
      <c r="N1405" t="s" s="3">
        <v>34228</v>
      </c>
    </row>
    <row r="1406" ht="13.15" customHeight="1">
      <c r="A1406" s="2">
        <v>2876400045</v>
      </c>
      <c r="B1406" t="s" s="3">
        <v>2389</v>
      </c>
      <c r="C1406" s="2">
        <v>50006</v>
      </c>
      <c r="D1406" t="s" s="3">
        <v>35377</v>
      </c>
      <c r="E1406" s="2">
        <v>8.800000000000001</v>
      </c>
      <c r="F1406" s="2">
        <v>24.2</v>
      </c>
      <c r="G1406" s="2">
        <v>0</v>
      </c>
      <c r="H1406" t="s" s="3">
        <v>34227</v>
      </c>
      <c r="I1406" s="22"/>
      <c r="J1406" s="22"/>
      <c r="K1406" s="22"/>
      <c r="L1406" s="22"/>
      <c r="M1406" t="s" s="3">
        <v>34228</v>
      </c>
      <c r="N1406" t="s" s="3">
        <v>34228</v>
      </c>
    </row>
    <row r="1407" ht="13.15" customHeight="1">
      <c r="A1407" s="2">
        <v>1792300116</v>
      </c>
      <c r="B1407" t="s" s="3">
        <v>13368</v>
      </c>
      <c r="C1407" s="2">
        <v>50007</v>
      </c>
      <c r="D1407" t="s" s="3">
        <v>35378</v>
      </c>
      <c r="E1407" s="2">
        <v>6.82</v>
      </c>
      <c r="F1407" s="2">
        <v>20.46</v>
      </c>
      <c r="G1407" s="2">
        <v>1</v>
      </c>
      <c r="H1407" t="s" s="3">
        <v>34227</v>
      </c>
      <c r="I1407" s="22"/>
      <c r="J1407" s="22"/>
      <c r="K1407" s="22"/>
      <c r="L1407" s="22"/>
      <c r="M1407" t="s" s="3">
        <v>34228</v>
      </c>
      <c r="N1407" t="s" s="3">
        <v>34228</v>
      </c>
    </row>
    <row r="1408" ht="13.15" customHeight="1">
      <c r="A1408" s="2">
        <v>33383666082</v>
      </c>
      <c r="B1408" t="s" s="3">
        <v>12515</v>
      </c>
      <c r="C1408" s="2">
        <v>50007</v>
      </c>
      <c r="D1408" t="s" s="3">
        <v>35379</v>
      </c>
      <c r="E1408" s="2">
        <v>5.83</v>
      </c>
      <c r="F1408" s="2">
        <v>15.88</v>
      </c>
      <c r="G1408" s="2">
        <v>1</v>
      </c>
      <c r="H1408" t="s" s="3">
        <v>34227</v>
      </c>
      <c r="I1408" s="22"/>
      <c r="J1408" s="22"/>
      <c r="K1408" s="22"/>
      <c r="L1408" s="22"/>
      <c r="M1408" t="s" s="3">
        <v>34228</v>
      </c>
      <c r="N1408" t="s" s="3">
        <v>34228</v>
      </c>
    </row>
    <row r="1409" ht="13.15" customHeight="1">
      <c r="A1409" s="22"/>
      <c r="B1409" s="22"/>
      <c r="C1409" s="22"/>
      <c r="D1409" s="22"/>
      <c r="E1409" s="22"/>
      <c r="F1409" s="22"/>
      <c r="G1409" s="22"/>
      <c r="H1409" s="22"/>
      <c r="I1409" s="22"/>
      <c r="J1409" s="22"/>
      <c r="K1409" s="22"/>
      <c r="L1409" s="22"/>
      <c r="M1409" s="22"/>
      <c r="N1409" s="22"/>
    </row>
    <row r="1410" ht="13.15" customHeight="1">
      <c r="A1410" s="2">
        <v>3022301150</v>
      </c>
      <c r="B1410" t="s" s="3">
        <v>15301</v>
      </c>
      <c r="C1410" s="2">
        <v>50008</v>
      </c>
      <c r="D1410" t="s" s="3">
        <v>35380</v>
      </c>
      <c r="E1410" s="2">
        <v>4.23</v>
      </c>
      <c r="F1410" s="2">
        <v>16.92</v>
      </c>
      <c r="G1410" s="2">
        <v>0</v>
      </c>
      <c r="H1410" t="s" s="3">
        <v>34227</v>
      </c>
      <c r="I1410" s="22"/>
      <c r="J1410" s="22"/>
      <c r="K1410" s="22"/>
      <c r="L1410" s="22"/>
      <c r="M1410" t="s" s="3">
        <v>34228</v>
      </c>
      <c r="N1410" t="s" s="3">
        <v>34228</v>
      </c>
    </row>
    <row r="1411" ht="13.15" customHeight="1">
      <c r="A1411" s="2">
        <v>3022301455</v>
      </c>
      <c r="B1411" t="s" s="3">
        <v>15301</v>
      </c>
      <c r="C1411" s="2">
        <v>50008</v>
      </c>
      <c r="D1411" t="s" s="3">
        <v>35380</v>
      </c>
      <c r="E1411" s="2">
        <v>4.23</v>
      </c>
      <c r="F1411" s="2">
        <v>16.92</v>
      </c>
      <c r="G1411" s="2">
        <v>1</v>
      </c>
      <c r="H1411" t="s" s="3">
        <v>34227</v>
      </c>
      <c r="I1411" s="22"/>
      <c r="J1411" s="22"/>
      <c r="K1411" s="22"/>
      <c r="L1411" s="22"/>
      <c r="M1411" t="s" s="3">
        <v>34228</v>
      </c>
      <c r="N1411" t="s" s="3">
        <v>34228</v>
      </c>
    </row>
    <row r="1412" ht="13.15" customHeight="1">
      <c r="A1412" s="2">
        <v>81013324911</v>
      </c>
      <c r="B1412" t="s" s="3">
        <v>15301</v>
      </c>
      <c r="C1412" s="2">
        <v>50008</v>
      </c>
      <c r="D1412" t="s" s="3">
        <v>35380</v>
      </c>
      <c r="E1412" s="2">
        <v>4.23</v>
      </c>
      <c r="F1412" s="2">
        <v>16.92</v>
      </c>
      <c r="G1412" s="2">
        <v>1</v>
      </c>
      <c r="H1412" t="s" s="3">
        <v>34227</v>
      </c>
      <c r="I1412" s="22"/>
      <c r="J1412" s="22"/>
      <c r="K1412" s="22"/>
      <c r="L1412" s="22"/>
      <c r="M1412" t="s" s="3">
        <v>34228</v>
      </c>
      <c r="N1412" t="s" s="3">
        <v>34228</v>
      </c>
    </row>
    <row r="1413" ht="13.15" customHeight="1">
      <c r="A1413" s="2">
        <v>3022301450</v>
      </c>
      <c r="B1413" t="s" s="3">
        <v>15305</v>
      </c>
      <c r="C1413" s="2">
        <v>50009</v>
      </c>
      <c r="D1413" t="s" s="3">
        <v>35381</v>
      </c>
      <c r="E1413" s="2">
        <v>9.59</v>
      </c>
      <c r="F1413" s="2">
        <v>31.27</v>
      </c>
      <c r="G1413" s="2">
        <v>0</v>
      </c>
      <c r="H1413" t="s" s="3">
        <v>34227</v>
      </c>
      <c r="I1413" s="22"/>
      <c r="J1413" s="22"/>
      <c r="K1413" s="22"/>
      <c r="L1413" s="22"/>
      <c r="M1413" t="s" s="3">
        <v>34228</v>
      </c>
      <c r="N1413" t="s" s="3">
        <v>34228</v>
      </c>
    </row>
    <row r="1414" ht="13.15" customHeight="1">
      <c r="A1414" s="2">
        <v>3022301457</v>
      </c>
      <c r="B1414" t="s" s="3">
        <v>10466</v>
      </c>
      <c r="C1414" s="2">
        <v>50009</v>
      </c>
      <c r="D1414" t="s" s="3">
        <v>35382</v>
      </c>
      <c r="E1414" s="2">
        <v>5.4</v>
      </c>
      <c r="F1414" s="2">
        <v>17.29</v>
      </c>
      <c r="G1414" s="2">
        <v>1</v>
      </c>
      <c r="H1414" t="s" s="3">
        <v>34227</v>
      </c>
      <c r="I1414" s="22"/>
      <c r="J1414" s="22"/>
      <c r="K1414" s="22"/>
      <c r="L1414" s="22"/>
      <c r="M1414" t="s" s="3">
        <v>34228</v>
      </c>
      <c r="N1414" t="s" s="3">
        <v>34228</v>
      </c>
    </row>
    <row r="1415" ht="13.15" customHeight="1">
      <c r="A1415" s="22"/>
      <c r="B1415" s="22"/>
      <c r="C1415" s="22"/>
      <c r="D1415" s="22"/>
      <c r="E1415" s="22"/>
      <c r="F1415" s="22"/>
      <c r="G1415" s="22"/>
      <c r="H1415" s="22"/>
      <c r="I1415" s="22"/>
      <c r="J1415" s="22"/>
      <c r="K1415" s="22"/>
      <c r="L1415" s="22"/>
      <c r="M1415" s="22"/>
      <c r="N1415" s="22"/>
    </row>
    <row r="1416" ht="13.15" customHeight="1">
      <c r="A1416" s="2">
        <v>81008518236</v>
      </c>
      <c r="B1416" t="s" s="3">
        <v>12084</v>
      </c>
      <c r="C1416" s="2">
        <v>50009</v>
      </c>
      <c r="D1416" t="s" s="3">
        <v>35383</v>
      </c>
      <c r="E1416" s="2">
        <v>5</v>
      </c>
      <c r="F1416" s="2">
        <v>40.01</v>
      </c>
      <c r="G1416" s="2">
        <v>1</v>
      </c>
      <c r="H1416" t="s" s="3">
        <v>34227</v>
      </c>
      <c r="I1416" s="22"/>
      <c r="J1416" s="22"/>
      <c r="K1416" s="22"/>
      <c r="L1416" s="22"/>
      <c r="M1416" t="s" s="3">
        <v>34228</v>
      </c>
      <c r="N1416" t="s" s="3">
        <v>34228</v>
      </c>
    </row>
    <row r="1417" ht="13.15" customHeight="1">
      <c r="A1417" s="2">
        <v>81008518238</v>
      </c>
      <c r="B1417" t="s" s="3">
        <v>15373</v>
      </c>
      <c r="C1417" s="2">
        <v>50009</v>
      </c>
      <c r="D1417" t="s" s="3">
        <v>27958</v>
      </c>
      <c r="E1417" s="2">
        <v>4.98</v>
      </c>
      <c r="F1417" s="2">
        <v>39.88</v>
      </c>
      <c r="G1417" s="2">
        <v>1</v>
      </c>
      <c r="H1417" t="s" s="3">
        <v>34227</v>
      </c>
      <c r="I1417" s="22"/>
      <c r="J1417" s="22"/>
      <c r="K1417" s="22"/>
      <c r="L1417" s="22"/>
      <c r="M1417" t="s" s="3">
        <v>34228</v>
      </c>
      <c r="N1417" t="s" s="3">
        <v>34228</v>
      </c>
    </row>
    <row r="1418" ht="13.15" customHeight="1">
      <c r="A1418" s="2">
        <v>81008518240</v>
      </c>
      <c r="B1418" t="s" s="3">
        <v>5956</v>
      </c>
      <c r="C1418" s="2">
        <v>50009</v>
      </c>
      <c r="D1418" t="s" s="3">
        <v>35384</v>
      </c>
      <c r="E1418" s="2">
        <v>8.16</v>
      </c>
      <c r="F1418" s="2">
        <v>32.62</v>
      </c>
      <c r="G1418" s="2">
        <v>1</v>
      </c>
      <c r="H1418" t="s" s="3">
        <v>34227</v>
      </c>
      <c r="I1418" s="22"/>
      <c r="J1418" s="22"/>
      <c r="K1418" s="22"/>
      <c r="L1418" s="22"/>
      <c r="M1418" t="s" s="3">
        <v>34228</v>
      </c>
      <c r="N1418" t="s" s="3">
        <v>34228</v>
      </c>
    </row>
    <row r="1419" ht="13.15" customHeight="1">
      <c r="A1419" s="2">
        <v>30223009894</v>
      </c>
      <c r="B1419" t="s" s="3">
        <v>15315</v>
      </c>
      <c r="C1419" s="2">
        <v>50010</v>
      </c>
      <c r="D1419" t="s" s="3">
        <v>35385</v>
      </c>
      <c r="E1419" s="2">
        <v>5.89</v>
      </c>
      <c r="F1419" s="22"/>
      <c r="G1419" s="2">
        <v>1</v>
      </c>
      <c r="H1419" t="s" s="3">
        <v>34227</v>
      </c>
      <c r="I1419" s="22"/>
      <c r="J1419" s="22"/>
      <c r="K1419" s="22"/>
      <c r="L1419" s="22"/>
      <c r="M1419" t="s" s="3">
        <v>34228</v>
      </c>
      <c r="N1419" t="s" s="3">
        <v>34228</v>
      </c>
    </row>
    <row r="1420" ht="13.15" customHeight="1">
      <c r="A1420" s="2">
        <v>2060042647</v>
      </c>
      <c r="B1420" t="s" s="3">
        <v>15368</v>
      </c>
      <c r="C1420" s="2">
        <v>50011</v>
      </c>
      <c r="D1420" t="s" s="3">
        <v>35386</v>
      </c>
      <c r="E1420" s="2">
        <v>5.49</v>
      </c>
      <c r="F1420" s="2">
        <v>54.9</v>
      </c>
      <c r="G1420" s="2">
        <v>1</v>
      </c>
      <c r="H1420" t="s" s="3">
        <v>34227</v>
      </c>
      <c r="I1420" s="22"/>
      <c r="J1420" s="22"/>
      <c r="K1420" s="22"/>
      <c r="L1420" s="22"/>
      <c r="M1420" t="s" s="3">
        <v>34228</v>
      </c>
      <c r="N1420" t="s" s="3">
        <v>34228</v>
      </c>
    </row>
    <row r="1421" ht="13.15" customHeight="1">
      <c r="A1421" s="22"/>
      <c r="B1421" s="22"/>
      <c r="C1421" s="22"/>
      <c r="D1421" s="22"/>
      <c r="E1421" s="22"/>
      <c r="F1421" s="22"/>
      <c r="G1421" s="22"/>
      <c r="H1421" s="22"/>
      <c r="I1421" s="22"/>
      <c r="J1421" s="22"/>
      <c r="K1421" s="22"/>
      <c r="L1421" s="22"/>
      <c r="M1421" s="22"/>
      <c r="N1421" s="22"/>
    </row>
    <row r="1422" ht="13.15" customHeight="1">
      <c r="A1422" s="2">
        <v>61070809791</v>
      </c>
      <c r="B1422" t="s" s="3">
        <v>14821</v>
      </c>
      <c r="C1422" s="2">
        <v>50011</v>
      </c>
      <c r="D1422" t="s" s="3">
        <v>35387</v>
      </c>
      <c r="E1422" s="2">
        <v>5.9</v>
      </c>
      <c r="F1422" s="2">
        <v>59</v>
      </c>
      <c r="G1422" s="2">
        <v>1</v>
      </c>
      <c r="H1422" t="s" s="3">
        <v>34227</v>
      </c>
      <c r="I1422" s="22"/>
      <c r="J1422" s="22"/>
      <c r="K1422" s="22"/>
      <c r="L1422" s="22"/>
      <c r="M1422" t="s" s="3">
        <v>34228</v>
      </c>
      <c r="N1422" t="s" s="3">
        <v>34228</v>
      </c>
    </row>
    <row r="1423" ht="13.15" customHeight="1">
      <c r="A1423" s="2">
        <v>61070809794</v>
      </c>
      <c r="B1423" t="s" s="3">
        <v>9192</v>
      </c>
      <c r="C1423" s="2">
        <v>50011</v>
      </c>
      <c r="D1423" t="s" s="3">
        <v>35388</v>
      </c>
      <c r="E1423" s="2">
        <v>5.45</v>
      </c>
      <c r="F1423" s="22"/>
      <c r="G1423" s="2">
        <v>1</v>
      </c>
      <c r="H1423" t="s" s="3">
        <v>34227</v>
      </c>
      <c r="I1423" s="22"/>
      <c r="J1423" s="22"/>
      <c r="K1423" s="22"/>
      <c r="L1423" s="22"/>
      <c r="M1423" t="s" s="3">
        <v>34228</v>
      </c>
      <c r="N1423" t="s" s="3">
        <v>34228</v>
      </c>
    </row>
    <row r="1424" ht="13.15" customHeight="1">
      <c r="A1424" s="2">
        <v>61070809798</v>
      </c>
      <c r="B1424" t="s" s="3">
        <v>10395</v>
      </c>
      <c r="C1424" s="2">
        <v>50011</v>
      </c>
      <c r="D1424" t="s" s="3">
        <v>35389</v>
      </c>
      <c r="E1424" s="2">
        <v>7.03</v>
      </c>
      <c r="F1424" s="22"/>
      <c r="G1424" s="2">
        <v>1</v>
      </c>
      <c r="H1424" t="s" s="3">
        <v>34227</v>
      </c>
      <c r="I1424" s="22"/>
      <c r="J1424" s="22"/>
      <c r="K1424" s="22"/>
      <c r="L1424" s="22"/>
      <c r="M1424" t="s" s="3">
        <v>34228</v>
      </c>
      <c r="N1424" t="s" s="3">
        <v>34228</v>
      </c>
    </row>
    <row r="1425" ht="13.15" customHeight="1">
      <c r="A1425" s="2">
        <v>2060042638</v>
      </c>
      <c r="B1425" t="s" s="3">
        <v>9326</v>
      </c>
      <c r="C1425" s="2">
        <v>50012</v>
      </c>
      <c r="D1425" t="s" s="3">
        <v>35390</v>
      </c>
      <c r="E1425" s="2">
        <v>40.16</v>
      </c>
      <c r="F1425" s="22"/>
      <c r="G1425" s="2">
        <v>1</v>
      </c>
      <c r="H1425" t="s" s="3">
        <v>34227</v>
      </c>
      <c r="I1425" s="22"/>
      <c r="J1425" s="22"/>
      <c r="K1425" s="22"/>
      <c r="L1425" s="22"/>
      <c r="M1425" t="s" s="3">
        <v>34228</v>
      </c>
      <c r="N1425" t="s" s="3">
        <v>34228</v>
      </c>
    </row>
    <row r="1426" ht="13.15" customHeight="1">
      <c r="A1426" s="2">
        <v>74069565020</v>
      </c>
      <c r="B1426" t="s" s="3">
        <v>9326</v>
      </c>
      <c r="C1426" s="2">
        <v>50012</v>
      </c>
      <c r="D1426" t="s" s="3">
        <v>35390</v>
      </c>
      <c r="E1426" s="2">
        <v>40.16</v>
      </c>
      <c r="F1426" s="22"/>
      <c r="G1426" s="2">
        <v>1</v>
      </c>
      <c r="H1426" t="s" s="3">
        <v>34227</v>
      </c>
      <c r="I1426" s="22"/>
      <c r="J1426" s="22"/>
      <c r="K1426" s="22"/>
      <c r="L1426" s="22"/>
      <c r="M1426" t="s" s="3">
        <v>34228</v>
      </c>
      <c r="N1426" t="s" s="3">
        <v>34228</v>
      </c>
    </row>
    <row r="1427" ht="13.15" customHeight="1">
      <c r="A1427" s="22"/>
      <c r="B1427" s="22"/>
      <c r="C1427" s="22"/>
      <c r="D1427" s="22"/>
      <c r="E1427" s="22"/>
      <c r="F1427" s="22"/>
      <c r="G1427" s="22"/>
      <c r="H1427" s="22"/>
      <c r="I1427" s="22"/>
      <c r="J1427" s="22"/>
      <c r="K1427" s="22"/>
      <c r="L1427" s="22"/>
      <c r="M1427" s="22"/>
      <c r="N1427" s="22"/>
    </row>
    <row r="1428" ht="13.15" customHeight="1">
      <c r="A1428" s="2">
        <v>85176800221</v>
      </c>
      <c r="B1428" t="s" s="3">
        <v>9326</v>
      </c>
      <c r="C1428" s="2">
        <v>50012</v>
      </c>
      <c r="D1428" t="s" s="3">
        <v>35390</v>
      </c>
      <c r="E1428" s="2">
        <v>40.16</v>
      </c>
      <c r="F1428" s="22"/>
      <c r="G1428" s="2">
        <v>1</v>
      </c>
      <c r="H1428" t="s" s="3">
        <v>34227</v>
      </c>
      <c r="I1428" s="22"/>
      <c r="J1428" s="22"/>
      <c r="K1428" s="22"/>
      <c r="L1428" s="22"/>
      <c r="M1428" t="s" s="3">
        <v>34228</v>
      </c>
      <c r="N1428" t="s" s="3">
        <v>34228</v>
      </c>
    </row>
    <row r="1429" ht="13.15" customHeight="1">
      <c r="A1429" s="2">
        <v>2060059434</v>
      </c>
      <c r="B1429" t="s" s="3">
        <v>9091</v>
      </c>
      <c r="C1429" s="2">
        <v>50013</v>
      </c>
      <c r="D1429" t="s" s="3">
        <v>35391</v>
      </c>
      <c r="E1429" s="2">
        <v>2.76</v>
      </c>
      <c r="F1429" s="2">
        <v>33.12</v>
      </c>
      <c r="G1429" s="2">
        <v>0</v>
      </c>
      <c r="H1429" t="s" s="3">
        <v>34227</v>
      </c>
      <c r="I1429" s="22"/>
      <c r="J1429" s="22"/>
      <c r="K1429" s="22"/>
      <c r="L1429" s="22"/>
      <c r="M1429" t="s" s="3">
        <v>34228</v>
      </c>
      <c r="N1429" t="s" s="3">
        <v>34228</v>
      </c>
    </row>
    <row r="1430" ht="13.15" customHeight="1">
      <c r="A1430" s="2">
        <v>81008518231</v>
      </c>
      <c r="B1430" t="s" s="3">
        <v>28095</v>
      </c>
      <c r="C1430" s="2">
        <v>50013</v>
      </c>
      <c r="D1430" t="s" s="3">
        <v>35392</v>
      </c>
      <c r="E1430" s="2">
        <v>12.16</v>
      </c>
      <c r="F1430" s="2">
        <v>48.66</v>
      </c>
      <c r="G1430" s="2">
        <v>1</v>
      </c>
      <c r="H1430" t="s" s="3">
        <v>34227</v>
      </c>
      <c r="I1430" s="22"/>
      <c r="J1430" s="22"/>
      <c r="K1430" s="22"/>
      <c r="L1430" s="22"/>
      <c r="M1430" t="s" s="3">
        <v>34228</v>
      </c>
      <c r="N1430" t="s" s="3">
        <v>34228</v>
      </c>
    </row>
    <row r="1431" ht="13.15" customHeight="1">
      <c r="A1431" s="2">
        <v>81008518232</v>
      </c>
      <c r="B1431" t="s" s="3">
        <v>15841</v>
      </c>
      <c r="C1431" s="2">
        <v>50013</v>
      </c>
      <c r="D1431" t="s" s="3">
        <v>35393</v>
      </c>
      <c r="E1431" s="2">
        <v>12.14</v>
      </c>
      <c r="F1431" s="2">
        <v>48.56</v>
      </c>
      <c r="G1431" s="2">
        <v>1</v>
      </c>
      <c r="H1431" t="s" s="3">
        <v>34227</v>
      </c>
      <c r="I1431" s="22"/>
      <c r="J1431" s="22"/>
      <c r="K1431" s="22"/>
      <c r="L1431" s="22"/>
      <c r="M1431" t="s" s="3">
        <v>34228</v>
      </c>
      <c r="N1431" t="s" s="3">
        <v>34228</v>
      </c>
    </row>
    <row r="1432" ht="13.15" customHeight="1">
      <c r="A1432" s="2">
        <v>85176800287</v>
      </c>
      <c r="B1432" t="s" s="3">
        <v>6795</v>
      </c>
      <c r="C1432" s="2">
        <v>50013</v>
      </c>
      <c r="D1432" t="s" s="3">
        <v>35394</v>
      </c>
      <c r="E1432" s="2">
        <v>9.17</v>
      </c>
      <c r="F1432" s="2">
        <v>45.85</v>
      </c>
      <c r="G1432" s="2">
        <v>1</v>
      </c>
      <c r="H1432" t="s" s="3">
        <v>34227</v>
      </c>
      <c r="I1432" s="22"/>
      <c r="J1432" s="22"/>
      <c r="K1432" s="22"/>
      <c r="L1432" s="22"/>
      <c r="M1432" t="s" s="3">
        <v>34228</v>
      </c>
      <c r="N1432" t="s" s="3">
        <v>34228</v>
      </c>
    </row>
    <row r="1433" ht="13.15" customHeight="1">
      <c r="A1433" s="22"/>
      <c r="B1433" s="22"/>
      <c r="C1433" s="22"/>
      <c r="D1433" s="22"/>
      <c r="E1433" s="22"/>
      <c r="F1433" s="22"/>
      <c r="G1433" s="22"/>
      <c r="H1433" s="22"/>
      <c r="I1433" s="22"/>
      <c r="J1433" s="22"/>
      <c r="K1433" s="22"/>
      <c r="L1433" s="22"/>
      <c r="M1433" s="22"/>
      <c r="N1433" s="22"/>
    </row>
    <row r="1434" ht="13.15" customHeight="1">
      <c r="A1434" s="2">
        <v>2791820120</v>
      </c>
      <c r="B1434" t="s" s="3">
        <v>11673</v>
      </c>
      <c r="C1434" s="2">
        <v>50014</v>
      </c>
      <c r="D1434" t="s" s="3">
        <v>35395</v>
      </c>
      <c r="E1434" s="2">
        <v>9.68</v>
      </c>
      <c r="F1434" s="2">
        <v>57</v>
      </c>
      <c r="G1434" s="2">
        <v>1</v>
      </c>
      <c r="H1434" t="s" s="3">
        <v>34227</v>
      </c>
      <c r="I1434" s="22"/>
      <c r="J1434" s="22"/>
      <c r="K1434" s="22"/>
      <c r="L1434" s="22"/>
      <c r="M1434" t="s" s="3">
        <v>34228</v>
      </c>
      <c r="N1434" t="s" s="3">
        <v>34228</v>
      </c>
    </row>
    <row r="1435" ht="13.15" customHeight="1">
      <c r="A1435" s="2">
        <v>3338365165</v>
      </c>
      <c r="B1435" t="s" s="3">
        <v>11673</v>
      </c>
      <c r="C1435" s="2">
        <v>50014</v>
      </c>
      <c r="D1435" t="s" s="3">
        <v>35395</v>
      </c>
      <c r="E1435" s="2">
        <v>9.68</v>
      </c>
      <c r="F1435" s="2">
        <v>57</v>
      </c>
      <c r="G1435" s="2">
        <v>0</v>
      </c>
      <c r="H1435" t="s" s="3">
        <v>34227</v>
      </c>
      <c r="I1435" s="22"/>
      <c r="J1435" s="22"/>
      <c r="K1435" s="22"/>
      <c r="L1435" s="22"/>
      <c r="M1435" t="s" s="3">
        <v>34228</v>
      </c>
      <c r="N1435" t="s" s="3">
        <v>34228</v>
      </c>
    </row>
    <row r="1436" ht="13.15" customHeight="1">
      <c r="A1436" s="2">
        <v>6055690040</v>
      </c>
      <c r="B1436" t="s" s="3">
        <v>11673</v>
      </c>
      <c r="C1436" s="2">
        <v>50014</v>
      </c>
      <c r="D1436" t="s" s="3">
        <v>35395</v>
      </c>
      <c r="E1436" s="2">
        <v>9.68</v>
      </c>
      <c r="F1436" s="2">
        <v>57</v>
      </c>
      <c r="G1436" s="2">
        <v>0</v>
      </c>
      <c r="H1436" t="s" s="3">
        <v>34227</v>
      </c>
      <c r="I1436" s="22"/>
      <c r="J1436" s="22"/>
      <c r="K1436" s="22"/>
      <c r="L1436" s="22"/>
      <c r="M1436" t="s" s="3">
        <v>34228</v>
      </c>
      <c r="N1436" t="s" s="3">
        <v>34228</v>
      </c>
    </row>
    <row r="1437" ht="13.15" customHeight="1">
      <c r="A1437" s="2">
        <v>7357400204</v>
      </c>
      <c r="B1437" t="s" s="3">
        <v>11673</v>
      </c>
      <c r="C1437" s="2">
        <v>50014</v>
      </c>
      <c r="D1437" t="s" s="3">
        <v>35395</v>
      </c>
      <c r="E1437" s="2">
        <v>9.68</v>
      </c>
      <c r="F1437" s="2">
        <v>57</v>
      </c>
      <c r="G1437" s="2">
        <v>0</v>
      </c>
      <c r="H1437" t="s" s="3">
        <v>34227</v>
      </c>
      <c r="I1437" s="22"/>
      <c r="J1437" s="22"/>
      <c r="K1437" s="22"/>
      <c r="L1437" s="22"/>
      <c r="M1437" t="s" s="3">
        <v>34228</v>
      </c>
      <c r="N1437" t="s" s="3">
        <v>34228</v>
      </c>
    </row>
    <row r="1438" ht="13.15" customHeight="1">
      <c r="A1438" s="2">
        <v>74069565165</v>
      </c>
      <c r="B1438" t="s" s="3">
        <v>11673</v>
      </c>
      <c r="C1438" s="2">
        <v>50014</v>
      </c>
      <c r="D1438" t="s" s="3">
        <v>35395</v>
      </c>
      <c r="E1438" s="2">
        <v>9.68</v>
      </c>
      <c r="F1438" s="2">
        <v>57</v>
      </c>
      <c r="G1438" s="2">
        <v>0</v>
      </c>
      <c r="H1438" t="s" s="3">
        <v>34227</v>
      </c>
      <c r="I1438" s="22"/>
      <c r="J1438" s="22"/>
      <c r="K1438" s="22"/>
      <c r="L1438" s="22"/>
      <c r="M1438" t="s" s="3">
        <v>34228</v>
      </c>
      <c r="N1438" t="s" s="3">
        <v>34228</v>
      </c>
    </row>
    <row r="1439" ht="13.15" customHeight="1">
      <c r="A1439" s="22"/>
      <c r="B1439" s="22"/>
      <c r="C1439" s="22"/>
      <c r="D1439" s="22"/>
      <c r="E1439" s="22"/>
      <c r="F1439" s="22"/>
      <c r="G1439" s="22"/>
      <c r="H1439" s="22"/>
      <c r="I1439" s="22"/>
      <c r="J1439" s="22"/>
      <c r="K1439" s="22"/>
      <c r="L1439" s="22"/>
      <c r="M1439" s="22"/>
      <c r="N1439" s="22"/>
    </row>
    <row r="1440" ht="13.15" customHeight="1">
      <c r="A1440" s="2">
        <v>81006033010</v>
      </c>
      <c r="B1440" t="s" s="3">
        <v>11673</v>
      </c>
      <c r="C1440" s="2">
        <v>50014</v>
      </c>
      <c r="D1440" t="s" s="3">
        <v>35395</v>
      </c>
      <c r="E1440" s="2">
        <v>9.68</v>
      </c>
      <c r="F1440" s="2">
        <v>57</v>
      </c>
      <c r="G1440" s="2">
        <v>0</v>
      </c>
      <c r="H1440" t="s" s="3">
        <v>34227</v>
      </c>
      <c r="I1440" s="22"/>
      <c r="J1440" s="22"/>
      <c r="K1440" s="22"/>
      <c r="L1440" s="22"/>
      <c r="M1440" t="s" s="3">
        <v>34228</v>
      </c>
      <c r="N1440" t="s" s="3">
        <v>34228</v>
      </c>
    </row>
    <row r="1441" ht="13.15" customHeight="1">
      <c r="A1441" s="2">
        <v>88544340001</v>
      </c>
      <c r="B1441" t="s" s="3">
        <v>11673</v>
      </c>
      <c r="C1441" s="2">
        <v>50014</v>
      </c>
      <c r="D1441" t="s" s="3">
        <v>35395</v>
      </c>
      <c r="E1441" s="2">
        <v>9.68</v>
      </c>
      <c r="F1441" s="2">
        <v>57</v>
      </c>
      <c r="G1441" s="2">
        <v>0</v>
      </c>
      <c r="H1441" t="s" s="3">
        <v>34227</v>
      </c>
      <c r="I1441" s="22"/>
      <c r="J1441" s="22"/>
      <c r="K1441" s="22"/>
      <c r="L1441" s="22"/>
      <c r="M1441" t="s" s="3">
        <v>34228</v>
      </c>
      <c r="N1441" t="s" s="3">
        <v>34228</v>
      </c>
    </row>
    <row r="1442" ht="13.15" customHeight="1">
      <c r="A1442" s="2">
        <v>72906299110</v>
      </c>
      <c r="B1442" t="s" s="3">
        <v>11091</v>
      </c>
      <c r="C1442" s="2">
        <v>50015</v>
      </c>
      <c r="D1442" t="s" s="3">
        <v>35396</v>
      </c>
      <c r="E1442" s="2">
        <v>11.59</v>
      </c>
      <c r="F1442" s="2">
        <v>69.53</v>
      </c>
      <c r="G1442" s="2">
        <v>1</v>
      </c>
      <c r="H1442" t="s" s="3">
        <v>34227</v>
      </c>
      <c r="I1442" s="22"/>
      <c r="J1442" s="22"/>
      <c r="K1442" s="22"/>
      <c r="L1442" s="22"/>
      <c r="M1442" t="s" s="3">
        <v>34228</v>
      </c>
      <c r="N1442" t="s" s="3">
        <v>34228</v>
      </c>
    </row>
    <row r="1443" ht="13.15" customHeight="1">
      <c r="A1443" s="2">
        <v>81008518219</v>
      </c>
      <c r="B1443" t="s" s="3">
        <v>11091</v>
      </c>
      <c r="C1443" s="2">
        <v>50015</v>
      </c>
      <c r="D1443" t="s" s="3">
        <v>35396</v>
      </c>
      <c r="E1443" s="2">
        <v>11.59</v>
      </c>
      <c r="F1443" s="2">
        <v>69.53</v>
      </c>
      <c r="G1443" s="2">
        <v>1</v>
      </c>
      <c r="H1443" t="s" s="3">
        <v>34227</v>
      </c>
      <c r="I1443" s="22"/>
      <c r="J1443" s="22"/>
      <c r="K1443" s="22"/>
      <c r="L1443" s="22"/>
      <c r="M1443" t="s" s="3">
        <v>34228</v>
      </c>
      <c r="N1443" t="s" s="3">
        <v>34228</v>
      </c>
    </row>
    <row r="1444" ht="13.15" customHeight="1">
      <c r="A1444" s="2">
        <v>2060042943</v>
      </c>
      <c r="B1444" t="s" s="3">
        <v>17362</v>
      </c>
      <c r="C1444" s="2">
        <v>50016</v>
      </c>
      <c r="D1444" t="s" s="3">
        <v>35397</v>
      </c>
      <c r="E1444" s="2">
        <v>50.37</v>
      </c>
      <c r="F1444" s="22"/>
      <c r="G1444" s="2">
        <v>1</v>
      </c>
      <c r="H1444" t="s" s="3">
        <v>34227</v>
      </c>
      <c r="I1444" s="22"/>
      <c r="J1444" s="22"/>
      <c r="K1444" s="22"/>
      <c r="L1444" s="22"/>
      <c r="M1444" t="s" s="3">
        <v>34228</v>
      </c>
      <c r="N1444" t="s" s="3">
        <v>34228</v>
      </c>
    </row>
    <row r="1445" ht="13.15" customHeight="1">
      <c r="A1445" s="22"/>
      <c r="B1445" s="22"/>
      <c r="C1445" s="22"/>
      <c r="D1445" s="22"/>
      <c r="E1445" s="22"/>
      <c r="F1445" s="22"/>
      <c r="G1445" s="22"/>
      <c r="H1445" s="22"/>
      <c r="I1445" s="22"/>
      <c r="J1445" s="22"/>
      <c r="K1445" s="22"/>
      <c r="L1445" s="22"/>
      <c r="M1445" s="22"/>
      <c r="N1445" s="22"/>
    </row>
    <row r="1446" ht="13.15" customHeight="1">
      <c r="A1446" s="2">
        <v>7266810003</v>
      </c>
      <c r="B1446" t="s" s="3">
        <v>17362</v>
      </c>
      <c r="C1446" s="2">
        <v>50016</v>
      </c>
      <c r="D1446" t="s" s="3">
        <v>35397</v>
      </c>
      <c r="E1446" s="2">
        <v>50.37</v>
      </c>
      <c r="F1446" s="22"/>
      <c r="G1446" s="2">
        <v>1</v>
      </c>
      <c r="H1446" t="s" s="3">
        <v>34227</v>
      </c>
      <c r="I1446" s="22"/>
      <c r="J1446" s="22"/>
      <c r="K1446" s="22"/>
      <c r="L1446" s="22"/>
      <c r="M1446" t="s" s="3">
        <v>34228</v>
      </c>
      <c r="N1446" t="s" s="3">
        <v>34228</v>
      </c>
    </row>
    <row r="1447" ht="13.15" customHeight="1">
      <c r="A1447" s="2">
        <v>74069565142</v>
      </c>
      <c r="B1447" t="s" s="3">
        <v>17362</v>
      </c>
      <c r="C1447" s="2">
        <v>50016</v>
      </c>
      <c r="D1447" t="s" s="3">
        <v>35397</v>
      </c>
      <c r="E1447" s="2">
        <v>50.37</v>
      </c>
      <c r="F1447" s="22"/>
      <c r="G1447" s="2">
        <v>1</v>
      </c>
      <c r="H1447" t="s" s="3">
        <v>34227</v>
      </c>
      <c r="I1447" s="22"/>
      <c r="J1447" s="22"/>
      <c r="K1447" s="22"/>
      <c r="L1447" s="22"/>
      <c r="M1447" t="s" s="3">
        <v>34228</v>
      </c>
      <c r="N1447" t="s" s="3">
        <v>34228</v>
      </c>
    </row>
    <row r="1448" ht="13.15" customHeight="1">
      <c r="A1448" s="2">
        <v>85715500664</v>
      </c>
      <c r="B1448" t="s" s="3">
        <v>17362</v>
      </c>
      <c r="C1448" s="2">
        <v>50016</v>
      </c>
      <c r="D1448" t="s" s="3">
        <v>35397</v>
      </c>
      <c r="E1448" s="2">
        <v>50.37</v>
      </c>
      <c r="F1448" s="22"/>
      <c r="G1448" s="2">
        <v>1</v>
      </c>
      <c r="H1448" t="s" s="3">
        <v>34227</v>
      </c>
      <c r="I1448" s="22"/>
      <c r="J1448" s="22"/>
      <c r="K1448" s="22"/>
      <c r="L1448" s="22"/>
      <c r="M1448" t="s" s="3">
        <v>34228</v>
      </c>
      <c r="N1448" t="s" s="3">
        <v>34228</v>
      </c>
    </row>
    <row r="1449" ht="13.15" customHeight="1">
      <c r="A1449" s="2">
        <v>86000308149</v>
      </c>
      <c r="B1449" t="s" s="3">
        <v>17362</v>
      </c>
      <c r="C1449" s="2">
        <v>50016</v>
      </c>
      <c r="D1449" t="s" s="3">
        <v>35397</v>
      </c>
      <c r="E1449" s="2">
        <v>50.37</v>
      </c>
      <c r="F1449" s="22"/>
      <c r="G1449" s="2">
        <v>1</v>
      </c>
      <c r="H1449" t="s" s="3">
        <v>34227</v>
      </c>
      <c r="I1449" s="22"/>
      <c r="J1449" s="22"/>
      <c r="K1449" s="22"/>
      <c r="L1449" s="22"/>
      <c r="M1449" t="s" s="3">
        <v>34228</v>
      </c>
      <c r="N1449" t="s" s="3">
        <v>34228</v>
      </c>
    </row>
    <row r="1450" ht="13.15" customHeight="1">
      <c r="A1450" s="2">
        <v>3307490610</v>
      </c>
      <c r="B1450" t="s" s="3">
        <v>8735</v>
      </c>
      <c r="C1450" s="2">
        <v>50017</v>
      </c>
      <c r="D1450" t="s" s="3">
        <v>35398</v>
      </c>
      <c r="E1450" s="2">
        <v>12.9</v>
      </c>
      <c r="F1450" s="2">
        <v>168</v>
      </c>
      <c r="G1450" s="2">
        <v>0</v>
      </c>
      <c r="H1450" t="s" s="3">
        <v>34227</v>
      </c>
      <c r="I1450" s="22"/>
      <c r="J1450" s="22"/>
      <c r="K1450" s="22"/>
      <c r="L1450" s="22"/>
      <c r="M1450" t="s" s="3">
        <v>34228</v>
      </c>
      <c r="N1450" t="s" s="3">
        <v>34228</v>
      </c>
    </row>
    <row r="1451" ht="13.15" customHeight="1">
      <c r="A1451" s="22"/>
      <c r="B1451" s="22"/>
      <c r="C1451" s="22"/>
      <c r="D1451" s="22"/>
      <c r="E1451" s="22"/>
      <c r="F1451" s="22"/>
      <c r="G1451" s="22"/>
      <c r="H1451" s="22"/>
      <c r="I1451" s="22"/>
      <c r="J1451" s="22"/>
      <c r="K1451" s="22"/>
      <c r="L1451" s="22"/>
      <c r="M1451" s="22"/>
      <c r="N1451" s="22"/>
    </row>
    <row r="1452" ht="13.15" customHeight="1">
      <c r="A1452" s="2">
        <v>64612790014</v>
      </c>
      <c r="B1452" t="s" s="3">
        <v>11724</v>
      </c>
      <c r="C1452" s="2">
        <v>50017</v>
      </c>
      <c r="D1452" t="s" s="3">
        <v>35399</v>
      </c>
      <c r="E1452" s="2">
        <v>7.84</v>
      </c>
      <c r="F1452" s="2">
        <v>46.22</v>
      </c>
      <c r="G1452" s="2">
        <v>0</v>
      </c>
      <c r="H1452" t="s" s="3">
        <v>34227</v>
      </c>
      <c r="I1452" s="22"/>
      <c r="J1452" s="22"/>
      <c r="K1452" s="22"/>
      <c r="L1452" s="22"/>
      <c r="M1452" t="s" s="3">
        <v>34228</v>
      </c>
      <c r="N1452" t="s" s="3">
        <v>34228</v>
      </c>
    </row>
    <row r="1453" ht="13.15" customHeight="1">
      <c r="A1453" s="2">
        <v>70510599251</v>
      </c>
      <c r="B1453" t="s" s="3">
        <v>11656</v>
      </c>
      <c r="C1453" s="2">
        <v>50017</v>
      </c>
      <c r="D1453" t="s" s="3">
        <v>35400</v>
      </c>
      <c r="E1453" s="2">
        <v>4.75</v>
      </c>
      <c r="F1453" s="2">
        <v>28.5</v>
      </c>
      <c r="G1453" s="2">
        <v>1</v>
      </c>
      <c r="H1453" t="s" s="3">
        <v>34227</v>
      </c>
      <c r="I1453" s="22"/>
      <c r="J1453" s="22"/>
      <c r="K1453" s="22"/>
      <c r="L1453" s="22"/>
      <c r="M1453" t="s" s="3">
        <v>34228</v>
      </c>
      <c r="N1453" t="s" s="3">
        <v>34228</v>
      </c>
    </row>
    <row r="1454" ht="13.15" customHeight="1">
      <c r="A1454" s="2">
        <v>72906299116</v>
      </c>
      <c r="B1454" t="s" s="3">
        <v>15341</v>
      </c>
      <c r="C1454" s="2">
        <v>50017</v>
      </c>
      <c r="D1454" t="s" s="3">
        <v>35401</v>
      </c>
      <c r="E1454" s="2">
        <v>6.2</v>
      </c>
      <c r="F1454" s="2">
        <v>37.2</v>
      </c>
      <c r="G1454" s="2">
        <v>1</v>
      </c>
      <c r="H1454" t="s" s="3">
        <v>34227</v>
      </c>
      <c r="I1454" s="22"/>
      <c r="J1454" s="22"/>
      <c r="K1454" s="22"/>
      <c r="L1454" s="22"/>
      <c r="M1454" t="s" s="3">
        <v>34228</v>
      </c>
      <c r="N1454" t="s" s="3">
        <v>34228</v>
      </c>
    </row>
    <row r="1455" ht="13.15" customHeight="1">
      <c r="A1455" s="2">
        <v>81008518233</v>
      </c>
      <c r="B1455" t="s" s="3">
        <v>14153</v>
      </c>
      <c r="C1455" s="2">
        <v>50017</v>
      </c>
      <c r="D1455" t="s" s="3">
        <v>35402</v>
      </c>
      <c r="E1455" s="2">
        <v>6.8</v>
      </c>
      <c r="F1455" s="2">
        <v>40.81</v>
      </c>
      <c r="G1455" s="2">
        <v>0</v>
      </c>
      <c r="H1455" t="s" s="3">
        <v>34227</v>
      </c>
      <c r="I1455" s="22"/>
      <c r="J1455" s="22"/>
      <c r="K1455" s="22"/>
      <c r="L1455" s="22"/>
      <c r="M1455" t="s" s="3">
        <v>34228</v>
      </c>
      <c r="N1455" t="s" s="3">
        <v>34228</v>
      </c>
    </row>
    <row r="1456" ht="13.15" customHeight="1">
      <c r="A1456" s="2">
        <v>81008518234</v>
      </c>
      <c r="B1456" t="s" s="3">
        <v>15341</v>
      </c>
      <c r="C1456" s="2">
        <v>50017</v>
      </c>
      <c r="D1456" t="s" s="3">
        <v>35401</v>
      </c>
      <c r="E1456" s="2">
        <v>6.2</v>
      </c>
      <c r="F1456" s="2">
        <v>37.2</v>
      </c>
      <c r="G1456" s="2">
        <v>1</v>
      </c>
      <c r="H1456" t="s" s="3">
        <v>34227</v>
      </c>
      <c r="I1456" s="22"/>
      <c r="J1456" s="22"/>
      <c r="K1456" s="22"/>
      <c r="L1456" s="22"/>
      <c r="M1456" t="s" s="3">
        <v>34228</v>
      </c>
      <c r="N1456" t="s" s="3">
        <v>34228</v>
      </c>
    </row>
    <row r="1457" ht="13.15" customHeight="1">
      <c r="A1457" s="22"/>
      <c r="B1457" s="22"/>
      <c r="C1457" s="22"/>
      <c r="D1457" s="22"/>
      <c r="E1457" s="22"/>
      <c r="F1457" s="22"/>
      <c r="G1457" s="22"/>
      <c r="H1457" s="22"/>
      <c r="I1457" s="22"/>
      <c r="J1457" s="22"/>
      <c r="K1457" s="22"/>
      <c r="L1457" s="22"/>
      <c r="M1457" s="22"/>
      <c r="N1457" s="22"/>
    </row>
    <row r="1458" ht="13.15" customHeight="1">
      <c r="A1458" s="2">
        <v>81008518235</v>
      </c>
      <c r="B1458" t="s" s="3">
        <v>15346</v>
      </c>
      <c r="C1458" s="2">
        <v>50017</v>
      </c>
      <c r="D1458" t="s" s="3">
        <v>35403</v>
      </c>
      <c r="E1458" s="2">
        <v>10.93</v>
      </c>
      <c r="F1458" s="2">
        <v>43.73</v>
      </c>
      <c r="G1458" s="2">
        <v>1</v>
      </c>
      <c r="H1458" t="s" s="3">
        <v>34227</v>
      </c>
      <c r="I1458" s="22"/>
      <c r="J1458" s="22"/>
      <c r="K1458" s="22"/>
      <c r="L1458" s="22"/>
      <c r="M1458" t="s" s="3">
        <v>34228</v>
      </c>
      <c r="N1458" t="s" s="3">
        <v>34228</v>
      </c>
    </row>
    <row r="1459" ht="13.15" customHeight="1">
      <c r="A1459" s="2">
        <v>85101400813</v>
      </c>
      <c r="B1459" t="s" s="3">
        <v>11715</v>
      </c>
      <c r="C1459" s="2">
        <v>50017</v>
      </c>
      <c r="D1459" t="s" s="3">
        <v>35404</v>
      </c>
      <c r="E1459" s="2">
        <v>13.96</v>
      </c>
      <c r="F1459" s="2">
        <v>42.23</v>
      </c>
      <c r="G1459" s="2">
        <v>0</v>
      </c>
      <c r="H1459" t="s" s="3">
        <v>34227</v>
      </c>
      <c r="I1459" s="22"/>
      <c r="J1459" s="22"/>
      <c r="K1459" s="22"/>
      <c r="L1459" s="22"/>
      <c r="M1459" t="s" s="3">
        <v>34228</v>
      </c>
      <c r="N1459" t="s" s="3">
        <v>34228</v>
      </c>
    </row>
    <row r="1460" ht="13.15" customHeight="1">
      <c r="A1460" s="2">
        <v>2060042556</v>
      </c>
      <c r="B1460" t="s" s="3">
        <v>7523</v>
      </c>
      <c r="C1460" s="2">
        <v>50019</v>
      </c>
      <c r="D1460" t="s" s="3">
        <v>35405</v>
      </c>
      <c r="E1460" s="2">
        <v>6.18</v>
      </c>
      <c r="F1460" s="22"/>
      <c r="G1460" s="2">
        <v>-1</v>
      </c>
      <c r="H1460" t="s" s="3">
        <v>34227</v>
      </c>
      <c r="I1460" s="22"/>
      <c r="J1460" s="22"/>
      <c r="K1460" s="22"/>
      <c r="L1460" s="22"/>
      <c r="M1460" t="s" s="3">
        <v>34228</v>
      </c>
      <c r="N1460" t="s" s="3">
        <v>34228</v>
      </c>
    </row>
    <row r="1461" ht="13.15" customHeight="1">
      <c r="A1461" s="2">
        <v>3338353073</v>
      </c>
      <c r="B1461" t="s" s="3">
        <v>10501</v>
      </c>
      <c r="C1461" s="2">
        <v>50019</v>
      </c>
      <c r="D1461" t="s" s="3">
        <v>35406</v>
      </c>
      <c r="E1461" s="2">
        <v>5.47</v>
      </c>
      <c r="F1461" s="22"/>
      <c r="G1461" s="2">
        <v>1</v>
      </c>
      <c r="H1461" t="s" s="3">
        <v>34227</v>
      </c>
      <c r="I1461" s="22"/>
      <c r="J1461" s="22"/>
      <c r="K1461" s="22"/>
      <c r="L1461" s="22"/>
      <c r="M1461" t="s" s="3">
        <v>34228</v>
      </c>
      <c r="N1461" t="s" s="3">
        <v>34228</v>
      </c>
    </row>
    <row r="1462" ht="13.15" customHeight="1">
      <c r="A1462" s="2">
        <v>72906299113</v>
      </c>
      <c r="B1462" t="s" s="3">
        <v>10039</v>
      </c>
      <c r="C1462" s="2">
        <v>50019</v>
      </c>
      <c r="D1462" t="s" s="3">
        <v>35407</v>
      </c>
      <c r="E1462" s="2">
        <v>9.15</v>
      </c>
      <c r="F1462" s="2">
        <v>73.17</v>
      </c>
      <c r="G1462" s="2">
        <v>1</v>
      </c>
      <c r="H1462" t="s" s="3">
        <v>34227</v>
      </c>
      <c r="I1462" s="22"/>
      <c r="J1462" s="22"/>
      <c r="K1462" s="22"/>
      <c r="L1462" s="22"/>
      <c r="M1462" t="s" s="3">
        <v>34228</v>
      </c>
      <c r="N1462" t="s" s="3">
        <v>34228</v>
      </c>
    </row>
    <row r="1463" ht="13.15" customHeight="1">
      <c r="A1463" s="22"/>
      <c r="B1463" s="22"/>
      <c r="C1463" s="22"/>
      <c r="D1463" s="22"/>
      <c r="E1463" s="22"/>
      <c r="F1463" s="22"/>
      <c r="G1463" s="22"/>
      <c r="H1463" s="22"/>
      <c r="I1463" s="22"/>
      <c r="J1463" s="22"/>
      <c r="K1463" s="22"/>
      <c r="L1463" s="22"/>
      <c r="M1463" s="22"/>
      <c r="N1463" s="22"/>
    </row>
    <row r="1464" ht="13.15" customHeight="1">
      <c r="A1464" s="2">
        <v>81008518226</v>
      </c>
      <c r="B1464" t="s" s="3">
        <v>15348</v>
      </c>
      <c r="C1464" s="2">
        <v>50019</v>
      </c>
      <c r="D1464" t="s" s="3">
        <v>35408</v>
      </c>
      <c r="E1464" s="2">
        <v>3.76</v>
      </c>
      <c r="F1464" s="2">
        <v>45.12</v>
      </c>
      <c r="G1464" s="2">
        <v>1</v>
      </c>
      <c r="H1464" t="s" s="3">
        <v>34227</v>
      </c>
      <c r="I1464" s="22"/>
      <c r="J1464" s="22"/>
      <c r="K1464" s="22"/>
      <c r="L1464" s="22"/>
      <c r="M1464" t="s" s="3">
        <v>34228</v>
      </c>
      <c r="N1464" t="s" s="3">
        <v>34228</v>
      </c>
    </row>
    <row r="1465" ht="13.15" customHeight="1">
      <c r="A1465" s="2">
        <v>81008518230</v>
      </c>
      <c r="B1465" t="s" s="3">
        <v>10039</v>
      </c>
      <c r="C1465" s="2">
        <v>50019</v>
      </c>
      <c r="D1465" t="s" s="3">
        <v>35407</v>
      </c>
      <c r="E1465" s="2">
        <v>9.15</v>
      </c>
      <c r="F1465" s="2">
        <v>73.17</v>
      </c>
      <c r="G1465" s="2">
        <v>1</v>
      </c>
      <c r="H1465" t="s" s="3">
        <v>34227</v>
      </c>
      <c r="I1465" s="22"/>
      <c r="J1465" s="22"/>
      <c r="K1465" s="22"/>
      <c r="L1465" s="22"/>
      <c r="M1465" t="s" s="3">
        <v>34228</v>
      </c>
      <c r="N1465" t="s" s="3">
        <v>34228</v>
      </c>
    </row>
    <row r="1466" ht="13.15" customHeight="1">
      <c r="A1466" s="2">
        <v>85101400801</v>
      </c>
      <c r="B1466" t="s" s="3">
        <v>6732</v>
      </c>
      <c r="C1466" s="2">
        <v>50019</v>
      </c>
      <c r="D1466" t="s" s="3">
        <v>35409</v>
      </c>
      <c r="E1466" s="2">
        <v>3.5</v>
      </c>
      <c r="F1466" s="2">
        <v>28</v>
      </c>
      <c r="G1466" s="2">
        <v>1</v>
      </c>
      <c r="H1466" t="s" s="3">
        <v>34227</v>
      </c>
      <c r="I1466" s="22"/>
      <c r="J1466" s="22"/>
      <c r="K1466" s="22"/>
      <c r="L1466" s="22"/>
      <c r="M1466" t="s" s="3">
        <v>34228</v>
      </c>
      <c r="N1466" t="s" s="3">
        <v>34228</v>
      </c>
    </row>
    <row r="1467" ht="13.15" customHeight="1">
      <c r="A1467" s="2">
        <v>88264500004</v>
      </c>
      <c r="B1467" t="s" s="3">
        <v>7523</v>
      </c>
      <c r="C1467" s="2">
        <v>50019</v>
      </c>
      <c r="D1467" t="s" s="3">
        <v>35405</v>
      </c>
      <c r="E1467" s="2">
        <v>6.18</v>
      </c>
      <c r="F1467" s="22"/>
      <c r="G1467" s="2">
        <v>1</v>
      </c>
      <c r="H1467" t="s" s="3">
        <v>34227</v>
      </c>
      <c r="I1467" s="22"/>
      <c r="J1467" s="22"/>
      <c r="K1467" s="22"/>
      <c r="L1467" s="22"/>
      <c r="M1467" t="s" s="3">
        <v>34228</v>
      </c>
      <c r="N1467" t="s" s="3">
        <v>34228</v>
      </c>
    </row>
    <row r="1468" ht="13.15" customHeight="1">
      <c r="A1468" s="2">
        <v>88567700132</v>
      </c>
      <c r="B1468" t="s" s="3">
        <v>7523</v>
      </c>
      <c r="C1468" s="2">
        <v>50019</v>
      </c>
      <c r="D1468" t="s" s="3">
        <v>35405</v>
      </c>
      <c r="E1468" s="2">
        <v>6.18</v>
      </c>
      <c r="F1468" s="22"/>
      <c r="G1468" s="2">
        <v>1</v>
      </c>
      <c r="H1468" t="s" s="3">
        <v>34227</v>
      </c>
      <c r="I1468" s="22"/>
      <c r="J1468" s="22"/>
      <c r="K1468" s="22"/>
      <c r="L1468" s="22"/>
      <c r="M1468" t="s" s="3">
        <v>34228</v>
      </c>
      <c r="N1468" t="s" s="3">
        <v>34228</v>
      </c>
    </row>
    <row r="1469" ht="13.15" customHeight="1">
      <c r="A1469" s="22"/>
      <c r="B1469" s="22"/>
      <c r="C1469" s="22"/>
      <c r="D1469" s="22"/>
      <c r="E1469" s="22"/>
      <c r="F1469" s="22"/>
      <c r="G1469" s="22"/>
      <c r="H1469" s="22"/>
      <c r="I1469" s="22"/>
      <c r="J1469" s="22"/>
      <c r="K1469" s="22"/>
      <c r="L1469" s="22"/>
      <c r="M1469" s="22"/>
      <c r="N1469" s="22"/>
    </row>
    <row r="1470" ht="13.15" customHeight="1">
      <c r="A1470" s="2">
        <v>2060042542</v>
      </c>
      <c r="B1470" t="s" s="3">
        <v>15821</v>
      </c>
      <c r="C1470" s="2">
        <v>51000</v>
      </c>
      <c r="D1470" t="s" s="3">
        <v>35410</v>
      </c>
      <c r="E1470" s="2">
        <v>19.25</v>
      </c>
      <c r="F1470" s="22"/>
      <c r="G1470" s="2">
        <v>1</v>
      </c>
      <c r="H1470" t="s" s="3">
        <v>34227</v>
      </c>
      <c r="I1470" s="22"/>
      <c r="J1470" s="22"/>
      <c r="K1470" s="22"/>
      <c r="L1470" s="22"/>
      <c r="M1470" t="s" s="3">
        <v>34228</v>
      </c>
      <c r="N1470" t="s" s="3">
        <v>34228</v>
      </c>
    </row>
    <row r="1471" ht="13.15" customHeight="1">
      <c r="A1471" s="2">
        <v>2060042835</v>
      </c>
      <c r="B1471" t="s" s="3">
        <v>845</v>
      </c>
      <c r="C1471" s="2">
        <v>51000</v>
      </c>
      <c r="D1471" t="s" s="3">
        <v>35411</v>
      </c>
      <c r="E1471" s="2">
        <v>23.08</v>
      </c>
      <c r="F1471" s="22"/>
      <c r="G1471" s="2">
        <v>0</v>
      </c>
      <c r="H1471" t="s" s="3">
        <v>34227</v>
      </c>
      <c r="I1471" s="22"/>
      <c r="J1471" s="22"/>
      <c r="K1471" s="22"/>
      <c r="L1471" s="22"/>
      <c r="M1471" t="s" s="3">
        <v>34228</v>
      </c>
      <c r="N1471" t="s" s="3">
        <v>34228</v>
      </c>
    </row>
    <row r="1472" ht="13.15" customHeight="1">
      <c r="A1472" s="2">
        <v>5149711013</v>
      </c>
      <c r="B1472" t="s" s="3">
        <v>845</v>
      </c>
      <c r="C1472" s="2">
        <v>51000</v>
      </c>
      <c r="D1472" t="s" s="3">
        <v>35411</v>
      </c>
      <c r="E1472" s="2">
        <v>23.08</v>
      </c>
      <c r="F1472" s="22"/>
      <c r="G1472" s="2">
        <v>1</v>
      </c>
      <c r="H1472" t="s" s="3">
        <v>34227</v>
      </c>
      <c r="I1472" s="22"/>
      <c r="J1472" s="22"/>
      <c r="K1472" s="22"/>
      <c r="L1472" s="22"/>
      <c r="M1472" t="s" s="3">
        <v>34228</v>
      </c>
      <c r="N1472" t="s" s="3">
        <v>34228</v>
      </c>
    </row>
    <row r="1473" ht="13.15" customHeight="1">
      <c r="A1473" s="2">
        <v>6782863662</v>
      </c>
      <c r="B1473" t="s" s="3">
        <v>9076</v>
      </c>
      <c r="C1473" s="2">
        <v>51000</v>
      </c>
      <c r="D1473" t="s" s="3">
        <v>35412</v>
      </c>
      <c r="E1473" s="2">
        <v>24.52</v>
      </c>
      <c r="F1473" s="22"/>
      <c r="G1473" s="2">
        <v>1</v>
      </c>
      <c r="H1473" t="s" s="3">
        <v>34227</v>
      </c>
      <c r="I1473" s="22"/>
      <c r="J1473" s="22"/>
      <c r="K1473" s="22"/>
      <c r="L1473" s="22"/>
      <c r="M1473" t="s" s="3">
        <v>34228</v>
      </c>
      <c r="N1473" t="s" s="3">
        <v>34228</v>
      </c>
    </row>
    <row r="1474" ht="13.15" customHeight="1">
      <c r="A1474" s="2">
        <v>36732803045</v>
      </c>
      <c r="B1474" t="s" s="3">
        <v>9076</v>
      </c>
      <c r="C1474" s="2">
        <v>51000</v>
      </c>
      <c r="D1474" t="s" s="3">
        <v>35412</v>
      </c>
      <c r="E1474" s="2">
        <v>24.52</v>
      </c>
      <c r="F1474" s="22"/>
      <c r="G1474" s="2">
        <v>1</v>
      </c>
      <c r="H1474" t="s" s="3">
        <v>34227</v>
      </c>
      <c r="I1474" s="22"/>
      <c r="J1474" s="22"/>
      <c r="K1474" s="22"/>
      <c r="L1474" s="22"/>
      <c r="M1474" t="s" s="3">
        <v>34228</v>
      </c>
      <c r="N1474" t="s" s="3">
        <v>34228</v>
      </c>
    </row>
    <row r="1475" ht="13.15" customHeight="1">
      <c r="A1475" s="22"/>
      <c r="B1475" s="22"/>
      <c r="C1475" s="22"/>
      <c r="D1475" s="22"/>
      <c r="E1475" s="22"/>
      <c r="F1475" s="22"/>
      <c r="G1475" s="22"/>
      <c r="H1475" s="22"/>
      <c r="I1475" s="22"/>
      <c r="J1475" s="22"/>
      <c r="K1475" s="22"/>
      <c r="L1475" s="22"/>
      <c r="M1475" s="22"/>
      <c r="N1475" s="22"/>
    </row>
    <row r="1476" ht="13.15" customHeight="1">
      <c r="A1476" s="2">
        <v>67828667501</v>
      </c>
      <c r="B1476" t="s" s="3">
        <v>12896</v>
      </c>
      <c r="C1476" s="2">
        <v>51000</v>
      </c>
      <c r="D1476" t="s" s="3">
        <v>35413</v>
      </c>
      <c r="E1476" s="2">
        <v>5.01</v>
      </c>
      <c r="F1476" s="2">
        <v>30.04</v>
      </c>
      <c r="G1476" s="2">
        <v>1</v>
      </c>
      <c r="H1476" t="s" s="3">
        <v>34227</v>
      </c>
      <c r="I1476" s="22"/>
      <c r="J1476" s="22"/>
      <c r="K1476" s="22"/>
      <c r="L1476" s="22"/>
      <c r="M1476" t="s" s="3">
        <v>34228</v>
      </c>
      <c r="N1476" t="s" s="3">
        <v>34228</v>
      </c>
    </row>
    <row r="1477" ht="13.15" customHeight="1">
      <c r="A1477" s="2">
        <v>2060042513</v>
      </c>
      <c r="B1477" t="s" s="3">
        <v>1866</v>
      </c>
      <c r="C1477" s="2">
        <v>51001</v>
      </c>
      <c r="D1477" t="s" s="3">
        <v>35414</v>
      </c>
      <c r="E1477" s="2">
        <v>24.7</v>
      </c>
      <c r="F1477" s="22"/>
      <c r="G1477" s="2">
        <v>1</v>
      </c>
      <c r="H1477" t="s" s="3">
        <v>34227</v>
      </c>
      <c r="I1477" s="22"/>
      <c r="J1477" s="22"/>
      <c r="K1477" s="22"/>
      <c r="L1477" s="22"/>
      <c r="M1477" t="s" s="3">
        <v>34228</v>
      </c>
      <c r="N1477" t="s" s="3">
        <v>34228</v>
      </c>
    </row>
    <row r="1478" ht="13.15" customHeight="1">
      <c r="A1478" s="2">
        <v>7766113803</v>
      </c>
      <c r="B1478" t="s" s="3">
        <v>1866</v>
      </c>
      <c r="C1478" s="2">
        <v>51001</v>
      </c>
      <c r="D1478" t="s" s="3">
        <v>35414</v>
      </c>
      <c r="E1478" s="2">
        <v>24.7</v>
      </c>
      <c r="F1478" s="22"/>
      <c r="G1478" s="2">
        <v>1</v>
      </c>
      <c r="H1478" t="s" s="3">
        <v>34227</v>
      </c>
      <c r="I1478" s="22"/>
      <c r="J1478" s="22"/>
      <c r="K1478" s="22"/>
      <c r="L1478" s="22"/>
      <c r="M1478" t="s" s="3">
        <v>34228</v>
      </c>
      <c r="N1478" t="s" s="3">
        <v>34228</v>
      </c>
    </row>
    <row r="1479" ht="13.15" customHeight="1">
      <c r="A1479" s="2">
        <v>64612790015</v>
      </c>
      <c r="B1479" t="s" s="3">
        <v>1866</v>
      </c>
      <c r="C1479" s="2">
        <v>51001</v>
      </c>
      <c r="D1479" t="s" s="3">
        <v>35414</v>
      </c>
      <c r="E1479" s="2">
        <v>24.7</v>
      </c>
      <c r="F1479" s="22"/>
      <c r="G1479" s="2">
        <v>1</v>
      </c>
      <c r="H1479" t="s" s="3">
        <v>34227</v>
      </c>
      <c r="I1479" s="22"/>
      <c r="J1479" s="22"/>
      <c r="K1479" s="22"/>
      <c r="L1479" s="22"/>
      <c r="M1479" t="s" s="3">
        <v>34228</v>
      </c>
      <c r="N1479" t="s" s="3">
        <v>34228</v>
      </c>
    </row>
    <row r="1480" ht="13.15" customHeight="1">
      <c r="A1480" s="2">
        <v>85005170518</v>
      </c>
      <c r="B1480" t="s" s="3">
        <v>1866</v>
      </c>
      <c r="C1480" s="2">
        <v>51001</v>
      </c>
      <c r="D1480" t="s" s="3">
        <v>35414</v>
      </c>
      <c r="E1480" s="2">
        <v>24.7</v>
      </c>
      <c r="F1480" s="22"/>
      <c r="G1480" s="2">
        <v>1</v>
      </c>
      <c r="H1480" t="s" s="3">
        <v>34227</v>
      </c>
      <c r="I1480" s="22"/>
      <c r="J1480" s="22"/>
      <c r="K1480" s="22"/>
      <c r="L1480" s="22"/>
      <c r="M1480" t="s" s="3">
        <v>34228</v>
      </c>
      <c r="N1480" t="s" s="3">
        <v>34228</v>
      </c>
    </row>
    <row r="1481" ht="13.15" customHeight="1">
      <c r="A1481" s="22"/>
      <c r="B1481" s="22"/>
      <c r="C1481" s="22"/>
      <c r="D1481" s="22"/>
      <c r="E1481" s="22"/>
      <c r="F1481" s="22"/>
      <c r="G1481" s="22"/>
      <c r="H1481" s="22"/>
      <c r="I1481" s="22"/>
      <c r="J1481" s="22"/>
      <c r="K1481" s="22"/>
      <c r="L1481" s="22"/>
      <c r="M1481" s="22"/>
      <c r="N1481" s="22"/>
    </row>
    <row r="1482" ht="13.15" customHeight="1">
      <c r="A1482" s="2">
        <v>2414900019</v>
      </c>
      <c r="B1482" t="s" s="3">
        <v>11710</v>
      </c>
      <c r="C1482" s="2">
        <v>51002</v>
      </c>
      <c r="D1482" t="s" s="3">
        <v>35415</v>
      </c>
      <c r="E1482" s="2">
        <v>7.61</v>
      </c>
      <c r="F1482" s="2">
        <v>30.44</v>
      </c>
      <c r="G1482" s="2">
        <v>1</v>
      </c>
      <c r="H1482" t="s" s="3">
        <v>34227</v>
      </c>
      <c r="I1482" s="22"/>
      <c r="J1482" s="22"/>
      <c r="K1482" s="22"/>
      <c r="L1482" s="22"/>
      <c r="M1482" t="s" s="3">
        <v>34228</v>
      </c>
      <c r="N1482" t="s" s="3">
        <v>34228</v>
      </c>
    </row>
    <row r="1483" ht="13.15" customHeight="1">
      <c r="A1483" s="2">
        <v>75321474134</v>
      </c>
      <c r="B1483" t="s" s="3">
        <v>8915</v>
      </c>
      <c r="C1483" s="2">
        <v>51002</v>
      </c>
      <c r="D1483" t="s" s="3">
        <v>35416</v>
      </c>
      <c r="E1483" s="2">
        <v>1.81</v>
      </c>
      <c r="F1483" s="2">
        <v>14.99</v>
      </c>
      <c r="G1483" s="2">
        <v>0</v>
      </c>
      <c r="H1483" t="s" s="3">
        <v>34227</v>
      </c>
      <c r="I1483" s="22"/>
      <c r="J1483" s="22"/>
      <c r="K1483" s="22"/>
      <c r="L1483" s="22"/>
      <c r="M1483" t="s" s="3">
        <v>34228</v>
      </c>
      <c r="N1483" t="s" s="3">
        <v>34228</v>
      </c>
    </row>
    <row r="1484" ht="13.15" customHeight="1">
      <c r="A1484" s="2">
        <v>2060044146</v>
      </c>
      <c r="B1484" t="s" s="3">
        <v>28182</v>
      </c>
      <c r="C1484" s="2">
        <v>51004</v>
      </c>
      <c r="D1484" t="s" s="3">
        <v>35417</v>
      </c>
      <c r="E1484" s="2">
        <v>14.22</v>
      </c>
      <c r="F1484" s="2">
        <v>77.88</v>
      </c>
      <c r="G1484" s="2">
        <v>0</v>
      </c>
      <c r="H1484" t="s" s="3">
        <v>34227</v>
      </c>
      <c r="I1484" s="22"/>
      <c r="J1484" s="22"/>
      <c r="K1484" s="22"/>
      <c r="L1484" s="22"/>
      <c r="M1484" t="s" s="3">
        <v>34228</v>
      </c>
      <c r="N1484" t="s" s="3">
        <v>34228</v>
      </c>
    </row>
    <row r="1485" ht="13.15" customHeight="1">
      <c r="A1485" s="2">
        <v>68044410345</v>
      </c>
      <c r="B1485" t="s" s="3">
        <v>28182</v>
      </c>
      <c r="C1485" s="2">
        <v>51004</v>
      </c>
      <c r="D1485" t="s" s="3">
        <v>35417</v>
      </c>
      <c r="E1485" s="2">
        <v>14.22</v>
      </c>
      <c r="F1485" s="2">
        <v>77.88</v>
      </c>
      <c r="G1485" s="2">
        <v>0</v>
      </c>
      <c r="H1485" t="s" s="3">
        <v>34227</v>
      </c>
      <c r="I1485" s="22"/>
      <c r="J1485" s="22"/>
      <c r="K1485" s="22"/>
      <c r="L1485" s="22"/>
      <c r="M1485" t="s" s="3">
        <v>34228</v>
      </c>
      <c r="N1485" t="s" s="3">
        <v>34228</v>
      </c>
    </row>
    <row r="1486" ht="13.15" customHeight="1">
      <c r="A1486" s="2">
        <v>68044410720</v>
      </c>
      <c r="B1486" t="s" s="3">
        <v>28182</v>
      </c>
      <c r="C1486" s="2">
        <v>51004</v>
      </c>
      <c r="D1486" t="s" s="3">
        <v>35417</v>
      </c>
      <c r="E1486" s="2">
        <v>14.22</v>
      </c>
      <c r="F1486" s="2">
        <v>77.88</v>
      </c>
      <c r="G1486" s="2">
        <v>0</v>
      </c>
      <c r="H1486" t="s" s="3">
        <v>34227</v>
      </c>
      <c r="I1486" s="22"/>
      <c r="J1486" s="22"/>
      <c r="K1486" s="22"/>
      <c r="L1486" s="22"/>
      <c r="M1486" t="s" s="3">
        <v>34228</v>
      </c>
      <c r="N1486" t="s" s="3">
        <v>34228</v>
      </c>
    </row>
    <row r="1487" ht="13.15" customHeight="1">
      <c r="A1487" s="22"/>
      <c r="B1487" s="22"/>
      <c r="C1487" s="22"/>
      <c r="D1487" s="22"/>
      <c r="E1487" s="22"/>
      <c r="F1487" s="22"/>
      <c r="G1487" s="22"/>
      <c r="H1487" s="22"/>
      <c r="I1487" s="22"/>
      <c r="J1487" s="22"/>
      <c r="K1487" s="22"/>
      <c r="L1487" s="22"/>
      <c r="M1487" s="22"/>
      <c r="N1487" s="22"/>
    </row>
    <row r="1488" ht="13.15" customHeight="1">
      <c r="A1488" s="2">
        <v>2060042714</v>
      </c>
      <c r="B1488" t="s" s="3">
        <v>16275</v>
      </c>
      <c r="C1488" s="2">
        <v>51005</v>
      </c>
      <c r="D1488" t="s" s="3">
        <v>35418</v>
      </c>
      <c r="E1488" s="2">
        <v>32.56</v>
      </c>
      <c r="F1488" s="22"/>
      <c r="G1488" s="2">
        <v>1</v>
      </c>
      <c r="H1488" t="s" s="3">
        <v>34227</v>
      </c>
      <c r="I1488" s="22"/>
      <c r="J1488" s="22"/>
      <c r="K1488" s="22"/>
      <c r="L1488" s="22"/>
      <c r="M1488" t="s" s="3">
        <v>34228</v>
      </c>
      <c r="N1488" t="s" s="3">
        <v>34228</v>
      </c>
    </row>
    <row r="1489" ht="13.15" customHeight="1">
      <c r="A1489" s="2">
        <v>851768002122</v>
      </c>
      <c r="B1489" t="s" s="3">
        <v>16275</v>
      </c>
      <c r="C1489" s="2">
        <v>51005</v>
      </c>
      <c r="D1489" t="s" s="3">
        <v>35418</v>
      </c>
      <c r="E1489" s="2">
        <v>32.56</v>
      </c>
      <c r="F1489" s="22"/>
      <c r="G1489" s="2">
        <v>1</v>
      </c>
      <c r="H1489" t="s" s="3">
        <v>34227</v>
      </c>
      <c r="I1489" s="22"/>
      <c r="J1489" s="22"/>
      <c r="K1489" s="22"/>
      <c r="L1489" s="22"/>
      <c r="M1489" t="s" s="3">
        <v>34228</v>
      </c>
      <c r="N1489" t="s" s="3">
        <v>34228</v>
      </c>
    </row>
    <row r="1490" ht="13.15" customHeight="1">
      <c r="A1490" s="2">
        <v>2060042710</v>
      </c>
      <c r="B1490" t="s" s="3">
        <v>15319</v>
      </c>
      <c r="C1490" s="2">
        <v>51007</v>
      </c>
      <c r="D1490" t="s" s="3">
        <v>35419</v>
      </c>
      <c r="E1490" s="2">
        <v>35.9</v>
      </c>
      <c r="F1490" s="22"/>
      <c r="G1490" s="2">
        <v>1</v>
      </c>
      <c r="H1490" t="s" s="3">
        <v>34227</v>
      </c>
      <c r="I1490" s="2">
        <v>32.85</v>
      </c>
      <c r="J1490" t="s" s="3">
        <v>35420</v>
      </c>
      <c r="K1490" s="22"/>
      <c r="L1490" s="22"/>
      <c r="M1490" t="s" s="3">
        <v>34228</v>
      </c>
      <c r="N1490" t="s" s="3">
        <v>34228</v>
      </c>
    </row>
    <row r="1491" ht="13.15" customHeight="1">
      <c r="A1491" s="2">
        <v>85006930800</v>
      </c>
      <c r="B1491" t="s" s="3">
        <v>5552</v>
      </c>
      <c r="C1491" s="2">
        <v>51007</v>
      </c>
      <c r="D1491" t="s" s="3">
        <v>35421</v>
      </c>
      <c r="E1491" s="2">
        <v>18.88</v>
      </c>
      <c r="F1491" s="22"/>
      <c r="G1491" s="2">
        <v>2</v>
      </c>
      <c r="H1491" t="s" s="3">
        <v>34227</v>
      </c>
      <c r="I1491" s="22"/>
      <c r="J1491" s="22"/>
      <c r="K1491" s="22"/>
      <c r="L1491" s="22"/>
      <c r="M1491" t="s" s="3">
        <v>34228</v>
      </c>
      <c r="N1491" t="s" s="3">
        <v>34228</v>
      </c>
    </row>
    <row r="1492" ht="13.15" customHeight="1">
      <c r="A1492" s="2">
        <v>85006930801</v>
      </c>
      <c r="B1492" t="s" s="3">
        <v>15319</v>
      </c>
      <c r="C1492" s="2">
        <v>51007</v>
      </c>
      <c r="D1492" t="s" s="3">
        <v>35419</v>
      </c>
      <c r="E1492" s="2">
        <v>35.9</v>
      </c>
      <c r="F1492" s="22"/>
      <c r="G1492" s="2">
        <v>1</v>
      </c>
      <c r="H1492" t="s" s="3">
        <v>34227</v>
      </c>
      <c r="I1492" s="2">
        <v>32.85</v>
      </c>
      <c r="J1492" t="s" s="3">
        <v>35420</v>
      </c>
      <c r="K1492" s="22"/>
      <c r="L1492" s="22"/>
      <c r="M1492" t="s" s="3">
        <v>34228</v>
      </c>
      <c r="N1492" t="s" s="3">
        <v>34228</v>
      </c>
    </row>
    <row r="1493" ht="13.15" customHeight="1">
      <c r="A1493" s="22"/>
      <c r="B1493" s="22"/>
      <c r="C1493" s="22"/>
      <c r="D1493" s="22"/>
      <c r="E1493" s="22"/>
      <c r="F1493" s="22"/>
      <c r="G1493" s="22"/>
      <c r="H1493" s="22"/>
      <c r="I1493" s="22"/>
      <c r="J1493" s="22"/>
      <c r="K1493" s="22"/>
      <c r="L1493" s="22"/>
      <c r="M1493" s="22"/>
      <c r="N1493" s="22"/>
    </row>
    <row r="1494" ht="13.15" customHeight="1">
      <c r="A1494" s="2">
        <v>2060040138</v>
      </c>
      <c r="B1494" t="s" s="3">
        <v>12231</v>
      </c>
      <c r="C1494" s="2">
        <v>51008</v>
      </c>
      <c r="D1494" t="s" s="3">
        <v>35422</v>
      </c>
      <c r="E1494" s="2">
        <v>9.81</v>
      </c>
      <c r="F1494" s="2">
        <v>28.99</v>
      </c>
      <c r="G1494" s="2">
        <v>0</v>
      </c>
      <c r="H1494" t="s" s="3">
        <v>34227</v>
      </c>
      <c r="I1494" s="22"/>
      <c r="J1494" s="22"/>
      <c r="K1494" s="22"/>
      <c r="L1494" s="22"/>
      <c r="M1494" t="s" s="3">
        <v>34228</v>
      </c>
      <c r="N1494" t="s" s="3">
        <v>34228</v>
      </c>
    </row>
    <row r="1495" ht="13.15" customHeight="1">
      <c r="A1495" s="2">
        <v>81383101068</v>
      </c>
      <c r="B1495" t="s" s="3">
        <v>12231</v>
      </c>
      <c r="C1495" s="2">
        <v>51008</v>
      </c>
      <c r="D1495" t="s" s="3">
        <v>35422</v>
      </c>
      <c r="E1495" s="2">
        <v>9.81</v>
      </c>
      <c r="F1495" s="2">
        <v>28.99</v>
      </c>
      <c r="G1495" s="2">
        <v>1</v>
      </c>
      <c r="H1495" t="s" s="3">
        <v>34227</v>
      </c>
      <c r="I1495" s="22"/>
      <c r="J1495" s="22"/>
      <c r="K1495" s="22"/>
      <c r="L1495" s="22"/>
      <c r="M1495" t="s" s="3">
        <v>34228</v>
      </c>
      <c r="N1495" t="s" s="3">
        <v>34228</v>
      </c>
    </row>
    <row r="1496" ht="13.15" customHeight="1">
      <c r="A1496" s="2">
        <v>85002309012</v>
      </c>
      <c r="B1496" t="s" s="3">
        <v>12231</v>
      </c>
      <c r="C1496" s="2">
        <v>51008</v>
      </c>
      <c r="D1496" t="s" s="3">
        <v>35422</v>
      </c>
      <c r="E1496" s="2">
        <v>9.81</v>
      </c>
      <c r="F1496" s="2">
        <v>28.99</v>
      </c>
      <c r="G1496" s="2">
        <v>1</v>
      </c>
      <c r="H1496" t="s" s="3">
        <v>34227</v>
      </c>
      <c r="I1496" s="22"/>
      <c r="J1496" s="22"/>
      <c r="K1496" s="22"/>
      <c r="L1496" s="22"/>
      <c r="M1496" t="s" s="3">
        <v>34228</v>
      </c>
      <c r="N1496" t="s" s="3">
        <v>34228</v>
      </c>
    </row>
    <row r="1497" ht="13.15" customHeight="1">
      <c r="A1497" s="2">
        <v>85176800279</v>
      </c>
      <c r="B1497" t="s" s="3">
        <v>9356</v>
      </c>
      <c r="C1497" s="2">
        <v>51009</v>
      </c>
      <c r="D1497" t="s" s="3">
        <v>35423</v>
      </c>
      <c r="E1497" s="2">
        <v>41.7</v>
      </c>
      <c r="F1497" s="22"/>
      <c r="G1497" s="2">
        <v>1</v>
      </c>
      <c r="H1497" t="s" s="3">
        <v>34227</v>
      </c>
      <c r="I1497" s="22"/>
      <c r="J1497" s="22"/>
      <c r="K1497" s="22"/>
      <c r="L1497" s="22"/>
      <c r="M1497" t="s" s="3">
        <v>34228</v>
      </c>
      <c r="N1497" t="s" s="3">
        <v>34228</v>
      </c>
    </row>
    <row r="1498" ht="13.15" customHeight="1">
      <c r="A1498" s="2">
        <v>2060042518</v>
      </c>
      <c r="B1498" t="s" s="3">
        <v>16244</v>
      </c>
      <c r="C1498" s="2">
        <v>51010</v>
      </c>
      <c r="D1498" t="s" s="3">
        <v>35424</v>
      </c>
      <c r="E1498" s="2">
        <v>29.9</v>
      </c>
      <c r="F1498" s="22"/>
      <c r="G1498" s="2">
        <v>1</v>
      </c>
      <c r="H1498" t="s" s="3">
        <v>34227</v>
      </c>
      <c r="I1498" s="22"/>
      <c r="J1498" s="22"/>
      <c r="K1498" s="22"/>
      <c r="L1498" s="22"/>
      <c r="M1498" t="s" s="3">
        <v>34228</v>
      </c>
      <c r="N1498" t="s" s="3">
        <v>34228</v>
      </c>
    </row>
    <row r="1499" ht="13.15" customHeight="1">
      <c r="A1499" s="22"/>
      <c r="B1499" s="22"/>
      <c r="C1499" s="22"/>
      <c r="D1499" s="22"/>
      <c r="E1499" s="22"/>
      <c r="F1499" s="22"/>
      <c r="G1499" s="22"/>
      <c r="H1499" s="22"/>
      <c r="I1499" s="22"/>
      <c r="J1499" s="22"/>
      <c r="K1499" s="22"/>
      <c r="L1499" s="22"/>
      <c r="M1499" s="22"/>
      <c r="N1499" s="22"/>
    </row>
    <row r="1500" ht="13.15" customHeight="1">
      <c r="A1500" s="2">
        <v>2060042791</v>
      </c>
      <c r="B1500" t="s" s="3">
        <v>1206</v>
      </c>
      <c r="C1500" s="2">
        <v>51010</v>
      </c>
      <c r="D1500" t="s" s="3">
        <v>35425</v>
      </c>
      <c r="E1500" s="2">
        <v>16.89</v>
      </c>
      <c r="F1500" s="22"/>
      <c r="G1500" s="2">
        <v>1</v>
      </c>
      <c r="H1500" t="s" s="3">
        <v>34227</v>
      </c>
      <c r="I1500" s="2">
        <v>14.96</v>
      </c>
      <c r="J1500" t="s" s="3">
        <v>34238</v>
      </c>
      <c r="K1500" s="22"/>
      <c r="L1500" s="22"/>
      <c r="M1500" t="s" s="3">
        <v>34228</v>
      </c>
      <c r="N1500" t="s" s="3">
        <v>34228</v>
      </c>
    </row>
    <row r="1501" ht="13.15" customHeight="1">
      <c r="A1501" s="2">
        <v>7918030820</v>
      </c>
      <c r="B1501" t="s" s="3">
        <v>1206</v>
      </c>
      <c r="C1501" s="2">
        <v>51010</v>
      </c>
      <c r="D1501" t="s" s="3">
        <v>35425</v>
      </c>
      <c r="E1501" s="2">
        <v>16.89</v>
      </c>
      <c r="F1501" s="22"/>
      <c r="G1501" s="2">
        <v>5</v>
      </c>
      <c r="H1501" t="s" s="3">
        <v>34227</v>
      </c>
      <c r="I1501" s="2">
        <v>14.96</v>
      </c>
      <c r="J1501" t="s" s="3">
        <v>34238</v>
      </c>
      <c r="K1501" s="22"/>
      <c r="L1501" s="22"/>
      <c r="M1501" t="s" s="3">
        <v>34228</v>
      </c>
      <c r="N1501" t="s" s="3">
        <v>34228</v>
      </c>
    </row>
    <row r="1502" ht="13.15" customHeight="1">
      <c r="A1502" s="2">
        <v>81193602059</v>
      </c>
      <c r="B1502" t="s" s="3">
        <v>16244</v>
      </c>
      <c r="C1502" s="2">
        <v>51010</v>
      </c>
      <c r="D1502" t="s" s="3">
        <v>35424</v>
      </c>
      <c r="E1502" s="2">
        <v>29.9</v>
      </c>
      <c r="F1502" s="22"/>
      <c r="G1502" s="2">
        <v>1</v>
      </c>
      <c r="H1502" t="s" s="3">
        <v>34227</v>
      </c>
      <c r="I1502" s="22"/>
      <c r="J1502" s="22"/>
      <c r="K1502" s="22"/>
      <c r="L1502" s="22"/>
      <c r="M1502" t="s" s="3">
        <v>34228</v>
      </c>
      <c r="N1502" t="s" s="3">
        <v>34228</v>
      </c>
    </row>
    <row r="1503" ht="13.15" customHeight="1">
      <c r="A1503" s="2">
        <v>85001970432</v>
      </c>
      <c r="B1503" t="s" s="3">
        <v>1206</v>
      </c>
      <c r="C1503" s="2">
        <v>51010</v>
      </c>
      <c r="D1503" t="s" s="3">
        <v>35425</v>
      </c>
      <c r="E1503" s="2">
        <v>16.89</v>
      </c>
      <c r="F1503" s="22"/>
      <c r="G1503" s="2">
        <v>-1</v>
      </c>
      <c r="H1503" t="s" s="3">
        <v>34227</v>
      </c>
      <c r="I1503" s="2">
        <v>14.96</v>
      </c>
      <c r="J1503" t="s" s="3">
        <v>34238</v>
      </c>
      <c r="K1503" s="22"/>
      <c r="L1503" s="22"/>
      <c r="M1503" t="s" s="3">
        <v>34228</v>
      </c>
      <c r="N1503" t="s" s="3">
        <v>34228</v>
      </c>
    </row>
    <row r="1504" ht="13.15" customHeight="1">
      <c r="A1504" s="2">
        <v>85176800275</v>
      </c>
      <c r="B1504" t="s" s="3">
        <v>10736</v>
      </c>
      <c r="C1504" s="2">
        <v>51011</v>
      </c>
      <c r="D1504" t="s" s="3">
        <v>35426</v>
      </c>
      <c r="E1504" s="2">
        <v>41.49</v>
      </c>
      <c r="F1504" s="22"/>
      <c r="G1504" s="2">
        <v>0</v>
      </c>
      <c r="H1504" t="s" s="3">
        <v>34227</v>
      </c>
      <c r="I1504" s="22"/>
      <c r="J1504" s="22"/>
      <c r="K1504" s="22"/>
      <c r="L1504" s="22"/>
      <c r="M1504" t="s" s="3">
        <v>34228</v>
      </c>
      <c r="N1504" t="s" s="3">
        <v>34228</v>
      </c>
    </row>
    <row r="1505" ht="13.15" customHeight="1">
      <c r="A1505" s="22"/>
      <c r="B1505" s="22"/>
      <c r="C1505" s="22"/>
      <c r="D1505" s="22"/>
      <c r="E1505" s="22"/>
      <c r="F1505" s="22"/>
      <c r="G1505" s="22"/>
      <c r="H1505" s="22"/>
      <c r="I1505" s="22"/>
      <c r="J1505" s="22"/>
      <c r="K1505" s="22"/>
      <c r="L1505" s="22"/>
      <c r="M1505" s="22"/>
      <c r="N1505" s="22"/>
    </row>
    <row r="1506" ht="13.15" customHeight="1">
      <c r="A1506" s="2">
        <v>3338370030</v>
      </c>
      <c r="B1506" t="s" s="3">
        <v>8435</v>
      </c>
      <c r="C1506" s="2">
        <v>51012</v>
      </c>
      <c r="D1506" t="s" s="3">
        <v>35427</v>
      </c>
      <c r="E1506" s="2">
        <v>30.73</v>
      </c>
      <c r="F1506" s="22"/>
      <c r="G1506" s="2">
        <v>1</v>
      </c>
      <c r="H1506" t="s" s="3">
        <v>34227</v>
      </c>
      <c r="I1506" s="22"/>
      <c r="J1506" s="22"/>
      <c r="K1506" s="22"/>
      <c r="L1506" s="22"/>
      <c r="M1506" t="s" s="3">
        <v>34228</v>
      </c>
      <c r="N1506" t="s" s="3">
        <v>34228</v>
      </c>
    </row>
    <row r="1507" ht="13.15" customHeight="1">
      <c r="A1507" s="2">
        <v>5286711537</v>
      </c>
      <c r="B1507" t="s" s="3">
        <v>16173</v>
      </c>
      <c r="C1507" s="2">
        <v>51012</v>
      </c>
      <c r="D1507" t="s" s="3">
        <v>35428</v>
      </c>
      <c r="E1507" s="2">
        <v>22.93</v>
      </c>
      <c r="F1507" s="22"/>
      <c r="G1507" s="2">
        <v>0</v>
      </c>
      <c r="H1507" t="s" s="3">
        <v>34227</v>
      </c>
      <c r="I1507" s="22"/>
      <c r="J1507" s="22"/>
      <c r="K1507" s="22"/>
      <c r="L1507" s="22"/>
      <c r="M1507" t="s" s="3">
        <v>34228</v>
      </c>
      <c r="N1507" t="s" s="3">
        <v>34228</v>
      </c>
    </row>
    <row r="1508" ht="13.15" customHeight="1">
      <c r="A1508" s="2">
        <v>5286711735</v>
      </c>
      <c r="B1508" t="s" s="3">
        <v>8435</v>
      </c>
      <c r="C1508" s="2">
        <v>51012</v>
      </c>
      <c r="D1508" t="s" s="3">
        <v>35427</v>
      </c>
      <c r="E1508" s="2">
        <v>30.73</v>
      </c>
      <c r="F1508" s="22"/>
      <c r="G1508" s="2">
        <v>1</v>
      </c>
      <c r="H1508" t="s" s="3">
        <v>34227</v>
      </c>
      <c r="I1508" s="22"/>
      <c r="J1508" s="22"/>
      <c r="K1508" s="22"/>
      <c r="L1508" s="22"/>
      <c r="M1508" t="s" s="3">
        <v>34228</v>
      </c>
      <c r="N1508" t="s" s="3">
        <v>34228</v>
      </c>
    </row>
    <row r="1509" ht="13.15" customHeight="1">
      <c r="A1509" s="2">
        <v>72906299653</v>
      </c>
      <c r="B1509" t="s" s="3">
        <v>8435</v>
      </c>
      <c r="C1509" s="2">
        <v>51012</v>
      </c>
      <c r="D1509" t="s" s="3">
        <v>35427</v>
      </c>
      <c r="E1509" s="2">
        <v>30.73</v>
      </c>
      <c r="F1509" s="22"/>
      <c r="G1509" s="2">
        <v>1</v>
      </c>
      <c r="H1509" t="s" s="3">
        <v>34227</v>
      </c>
      <c r="I1509" s="22"/>
      <c r="J1509" s="22"/>
      <c r="K1509" s="22"/>
      <c r="L1509" s="22"/>
      <c r="M1509" t="s" s="3">
        <v>34228</v>
      </c>
      <c r="N1509" t="s" s="3">
        <v>34228</v>
      </c>
    </row>
    <row r="1510" ht="13.15" customHeight="1">
      <c r="A1510" s="2">
        <v>81008518218</v>
      </c>
      <c r="B1510" t="s" s="3">
        <v>11873</v>
      </c>
      <c r="C1510" s="2">
        <v>51012</v>
      </c>
      <c r="D1510" t="s" s="3">
        <v>35429</v>
      </c>
      <c r="E1510" s="2">
        <v>11.63</v>
      </c>
      <c r="F1510" s="2">
        <v>69.8</v>
      </c>
      <c r="G1510" s="2">
        <v>0</v>
      </c>
      <c r="H1510" t="s" s="3">
        <v>34227</v>
      </c>
      <c r="I1510" s="22"/>
      <c r="J1510" s="22"/>
      <c r="K1510" s="22"/>
      <c r="L1510" s="22"/>
      <c r="M1510" t="s" s="3">
        <v>34228</v>
      </c>
      <c r="N1510" t="s" s="3">
        <v>34228</v>
      </c>
    </row>
    <row r="1511" ht="13.15" customHeight="1">
      <c r="A1511" s="22"/>
      <c r="B1511" s="22"/>
      <c r="C1511" s="22"/>
      <c r="D1511" s="22"/>
      <c r="E1511" s="22"/>
      <c r="F1511" s="22"/>
      <c r="G1511" s="22"/>
      <c r="H1511" s="22"/>
      <c r="I1511" s="22"/>
      <c r="J1511" s="22"/>
      <c r="K1511" s="22"/>
      <c r="L1511" s="22"/>
      <c r="M1511" s="22"/>
      <c r="N1511" s="22"/>
    </row>
    <row r="1512" ht="13.15" customHeight="1">
      <c r="A1512" s="2">
        <v>81490501050</v>
      </c>
      <c r="B1512" t="s" s="3">
        <v>16173</v>
      </c>
      <c r="C1512" s="2">
        <v>51012</v>
      </c>
      <c r="D1512" t="s" s="3">
        <v>35428</v>
      </c>
      <c r="E1512" s="2">
        <v>22.93</v>
      </c>
      <c r="F1512" s="22"/>
      <c r="G1512" s="2">
        <v>-1</v>
      </c>
      <c r="H1512" t="s" s="3">
        <v>34227</v>
      </c>
      <c r="I1512" s="22"/>
      <c r="J1512" s="22"/>
      <c r="K1512" s="22"/>
      <c r="L1512" s="22"/>
      <c r="M1512" t="s" s="3">
        <v>34228</v>
      </c>
      <c r="N1512" t="s" s="3">
        <v>34228</v>
      </c>
    </row>
    <row r="1513" ht="13.15" customHeight="1">
      <c r="A1513" s="2">
        <v>85176800218</v>
      </c>
      <c r="B1513" t="s" s="3">
        <v>16173</v>
      </c>
      <c r="C1513" s="2">
        <v>51012</v>
      </c>
      <c r="D1513" t="s" s="3">
        <v>35428</v>
      </c>
      <c r="E1513" s="2">
        <v>22.93</v>
      </c>
      <c r="F1513" s="22"/>
      <c r="G1513" s="2">
        <v>1</v>
      </c>
      <c r="H1513" t="s" s="3">
        <v>34227</v>
      </c>
      <c r="I1513" s="22"/>
      <c r="J1513" s="22"/>
      <c r="K1513" s="22"/>
      <c r="L1513" s="22"/>
      <c r="M1513" t="s" s="3">
        <v>34228</v>
      </c>
      <c r="N1513" t="s" s="3">
        <v>34228</v>
      </c>
    </row>
    <row r="1514" ht="13.15" customHeight="1">
      <c r="A1514" s="2">
        <v>85176800219</v>
      </c>
      <c r="B1514" t="s" s="3">
        <v>16263</v>
      </c>
      <c r="C1514" s="2">
        <v>51012</v>
      </c>
      <c r="D1514" t="s" s="3">
        <v>35430</v>
      </c>
      <c r="E1514" s="2">
        <v>21.68</v>
      </c>
      <c r="F1514" s="22"/>
      <c r="G1514" s="2">
        <v>1</v>
      </c>
      <c r="H1514" t="s" s="3">
        <v>34227</v>
      </c>
      <c r="I1514" s="22"/>
      <c r="J1514" s="22"/>
      <c r="K1514" s="22"/>
      <c r="L1514" s="22"/>
      <c r="M1514" t="s" s="3">
        <v>34228</v>
      </c>
      <c r="N1514" t="s" s="3">
        <v>34228</v>
      </c>
    </row>
    <row r="1515" ht="13.15" customHeight="1">
      <c r="A1515" s="2">
        <v>1300592574620</v>
      </c>
      <c r="B1515" t="s" s="3">
        <v>8435</v>
      </c>
      <c r="C1515" s="2">
        <v>51012</v>
      </c>
      <c r="D1515" t="s" s="3">
        <v>35427</v>
      </c>
      <c r="E1515" s="2">
        <v>30.73</v>
      </c>
      <c r="F1515" s="22"/>
      <c r="G1515" s="2">
        <v>-1</v>
      </c>
      <c r="H1515" t="s" s="3">
        <v>34227</v>
      </c>
      <c r="I1515" s="22"/>
      <c r="J1515" s="22"/>
      <c r="K1515" s="22"/>
      <c r="L1515" s="22"/>
      <c r="M1515" t="s" s="3">
        <v>34228</v>
      </c>
      <c r="N1515" t="s" s="3">
        <v>34228</v>
      </c>
    </row>
    <row r="1516" ht="13.15" customHeight="1">
      <c r="A1516" s="2">
        <v>2060042606</v>
      </c>
      <c r="B1516" t="s" s="3">
        <v>14146</v>
      </c>
      <c r="C1516" s="2">
        <v>51014</v>
      </c>
      <c r="D1516" t="s" s="3">
        <v>35431</v>
      </c>
      <c r="E1516" s="2">
        <v>1.61</v>
      </c>
      <c r="F1516" s="2">
        <v>13.91</v>
      </c>
      <c r="G1516" s="2">
        <v>1</v>
      </c>
      <c r="H1516" t="s" s="3">
        <v>34227</v>
      </c>
      <c r="I1516" s="22"/>
      <c r="J1516" s="22"/>
      <c r="K1516" s="22"/>
      <c r="L1516" s="22"/>
      <c r="M1516" t="s" s="3">
        <v>34228</v>
      </c>
      <c r="N1516" t="s" s="3">
        <v>34228</v>
      </c>
    </row>
    <row r="1517" ht="13.15" customHeight="1">
      <c r="A1517" s="22"/>
      <c r="B1517" s="22"/>
      <c r="C1517" s="22"/>
      <c r="D1517" s="22"/>
      <c r="E1517" s="22"/>
      <c r="F1517" s="22"/>
      <c r="G1517" s="22"/>
      <c r="H1517" s="22"/>
      <c r="I1517" s="22"/>
      <c r="J1517" s="22"/>
      <c r="K1517" s="22"/>
      <c r="L1517" s="22"/>
      <c r="M1517" s="22"/>
      <c r="N1517" s="22"/>
    </row>
    <row r="1518" ht="13.15" customHeight="1">
      <c r="A1518" s="2">
        <v>2060059168</v>
      </c>
      <c r="B1518" t="s" s="3">
        <v>15299</v>
      </c>
      <c r="C1518" s="2">
        <v>51014</v>
      </c>
      <c r="D1518" t="s" s="3">
        <v>35432</v>
      </c>
      <c r="E1518" s="2">
        <v>27.89</v>
      </c>
      <c r="F1518" s="22"/>
      <c r="G1518" s="2">
        <v>1</v>
      </c>
      <c r="H1518" t="s" s="3">
        <v>34227</v>
      </c>
      <c r="I1518" s="22"/>
      <c r="J1518" s="22"/>
      <c r="K1518" s="22"/>
      <c r="L1518" s="22"/>
      <c r="M1518" t="s" s="3">
        <v>34228</v>
      </c>
      <c r="N1518" t="s" s="3">
        <v>34228</v>
      </c>
    </row>
    <row r="1519" ht="13.15" customHeight="1">
      <c r="A1519" s="2">
        <v>7266844445</v>
      </c>
      <c r="B1519" t="s" s="3">
        <v>14146</v>
      </c>
      <c r="C1519" s="2">
        <v>51014</v>
      </c>
      <c r="D1519" t="s" s="3">
        <v>35431</v>
      </c>
      <c r="E1519" s="2">
        <v>1.61</v>
      </c>
      <c r="F1519" s="2">
        <v>13.91</v>
      </c>
      <c r="G1519" s="2">
        <v>1</v>
      </c>
      <c r="H1519" t="s" s="3">
        <v>34227</v>
      </c>
      <c r="I1519" s="22"/>
      <c r="J1519" s="22"/>
      <c r="K1519" s="22"/>
      <c r="L1519" s="22"/>
      <c r="M1519" t="s" s="3">
        <v>34228</v>
      </c>
      <c r="N1519" t="s" s="3">
        <v>34228</v>
      </c>
    </row>
    <row r="1520" ht="13.15" customHeight="1">
      <c r="A1520" s="2">
        <v>74069569998</v>
      </c>
      <c r="B1520" t="s" s="3">
        <v>14146</v>
      </c>
      <c r="C1520" s="2">
        <v>51014</v>
      </c>
      <c r="D1520" t="s" s="3">
        <v>35431</v>
      </c>
      <c r="E1520" s="2">
        <v>1.61</v>
      </c>
      <c r="F1520" s="2">
        <v>13.91</v>
      </c>
      <c r="G1520" s="2">
        <v>1</v>
      </c>
      <c r="H1520" t="s" s="3">
        <v>34227</v>
      </c>
      <c r="I1520" s="22"/>
      <c r="J1520" s="22"/>
      <c r="K1520" s="22"/>
      <c r="L1520" s="22"/>
      <c r="M1520" t="s" s="3">
        <v>34228</v>
      </c>
      <c r="N1520" t="s" s="3">
        <v>34228</v>
      </c>
    </row>
    <row r="1521" ht="13.15" customHeight="1">
      <c r="A1521" s="2">
        <v>74069569999</v>
      </c>
      <c r="B1521" t="s" s="3">
        <v>14146</v>
      </c>
      <c r="C1521" s="2">
        <v>51014</v>
      </c>
      <c r="D1521" t="s" s="3">
        <v>35431</v>
      </c>
      <c r="E1521" s="2">
        <v>1.61</v>
      </c>
      <c r="F1521" s="2">
        <v>13.91</v>
      </c>
      <c r="G1521" s="2">
        <v>3</v>
      </c>
      <c r="H1521" t="s" s="3">
        <v>34227</v>
      </c>
      <c r="I1521" s="22"/>
      <c r="J1521" s="22"/>
      <c r="K1521" s="22"/>
      <c r="L1521" s="22"/>
      <c r="M1521" t="s" s="3">
        <v>34228</v>
      </c>
      <c r="N1521" t="s" s="3">
        <v>34228</v>
      </c>
    </row>
    <row r="1522" ht="13.15" customHeight="1">
      <c r="A1522" s="2">
        <v>74069570001</v>
      </c>
      <c r="B1522" t="s" s="3">
        <v>14146</v>
      </c>
      <c r="C1522" s="2">
        <v>51014</v>
      </c>
      <c r="D1522" t="s" s="3">
        <v>35431</v>
      </c>
      <c r="E1522" s="2">
        <v>1.61</v>
      </c>
      <c r="F1522" s="2">
        <v>13.91</v>
      </c>
      <c r="G1522" s="2">
        <v>1</v>
      </c>
      <c r="H1522" t="s" s="3">
        <v>34227</v>
      </c>
      <c r="I1522" s="22"/>
      <c r="J1522" s="22"/>
      <c r="K1522" s="22"/>
      <c r="L1522" s="22"/>
      <c r="M1522" t="s" s="3">
        <v>34228</v>
      </c>
      <c r="N1522" t="s" s="3">
        <v>34228</v>
      </c>
    </row>
    <row r="1523" ht="13.15" customHeight="1">
      <c r="A1523" s="22"/>
      <c r="B1523" s="22"/>
      <c r="C1523" s="22"/>
      <c r="D1523" s="22"/>
      <c r="E1523" s="22"/>
      <c r="F1523" s="22"/>
      <c r="G1523" s="22"/>
      <c r="H1523" s="22"/>
      <c r="I1523" s="22"/>
      <c r="J1523" s="22"/>
      <c r="K1523" s="22"/>
      <c r="L1523" s="22"/>
      <c r="M1523" s="22"/>
      <c r="N1523" s="22"/>
    </row>
    <row r="1524" ht="13.15" customHeight="1">
      <c r="A1524" s="2">
        <v>85176800213</v>
      </c>
      <c r="B1524" t="s" s="3">
        <v>15299</v>
      </c>
      <c r="C1524" s="2">
        <v>51014</v>
      </c>
      <c r="D1524" t="s" s="3">
        <v>35432</v>
      </c>
      <c r="E1524" s="2">
        <v>27.89</v>
      </c>
      <c r="F1524" s="22"/>
      <c r="G1524" s="2">
        <v>1</v>
      </c>
      <c r="H1524" t="s" s="3">
        <v>34227</v>
      </c>
      <c r="I1524" s="22"/>
      <c r="J1524" s="22"/>
      <c r="K1524" s="22"/>
      <c r="L1524" s="22"/>
      <c r="M1524" t="s" s="3">
        <v>34228</v>
      </c>
      <c r="N1524" t="s" s="3">
        <v>34228</v>
      </c>
    </row>
    <row r="1525" ht="13.15" customHeight="1">
      <c r="A1525" s="2">
        <v>740695699997</v>
      </c>
      <c r="B1525" t="s" s="3">
        <v>14146</v>
      </c>
      <c r="C1525" s="2">
        <v>51014</v>
      </c>
      <c r="D1525" t="s" s="3">
        <v>35431</v>
      </c>
      <c r="E1525" s="2">
        <v>1.61</v>
      </c>
      <c r="F1525" s="2">
        <v>13.91</v>
      </c>
      <c r="G1525" s="2">
        <v>1</v>
      </c>
      <c r="H1525" t="s" s="3">
        <v>34227</v>
      </c>
      <c r="I1525" s="22"/>
      <c r="J1525" s="22"/>
      <c r="K1525" s="22"/>
      <c r="L1525" s="22"/>
      <c r="M1525" t="s" s="3">
        <v>34228</v>
      </c>
      <c r="N1525" t="s" s="3">
        <v>34228</v>
      </c>
    </row>
    <row r="1526" ht="13.15" customHeight="1">
      <c r="A1526" s="2">
        <v>2060042827</v>
      </c>
      <c r="B1526" t="s" s="3">
        <v>16250</v>
      </c>
      <c r="C1526" s="2">
        <v>51015</v>
      </c>
      <c r="D1526" t="s" s="3">
        <v>35433</v>
      </c>
      <c r="E1526" s="2">
        <v>15.06</v>
      </c>
      <c r="F1526" s="22"/>
      <c r="G1526" s="2">
        <v>5</v>
      </c>
      <c r="H1526" t="s" s="3">
        <v>34227</v>
      </c>
      <c r="I1526" s="22"/>
      <c r="J1526" s="22"/>
      <c r="K1526" s="22"/>
      <c r="L1526" s="22"/>
      <c r="M1526" t="s" s="3">
        <v>34228</v>
      </c>
      <c r="N1526" t="s" s="3">
        <v>34228</v>
      </c>
    </row>
    <row r="1527" ht="13.15" customHeight="1">
      <c r="A1527" s="2">
        <v>9993904034</v>
      </c>
      <c r="B1527" t="s" s="3">
        <v>16250</v>
      </c>
      <c r="C1527" s="2">
        <v>51015</v>
      </c>
      <c r="D1527" t="s" s="3">
        <v>35433</v>
      </c>
      <c r="E1527" s="2">
        <v>15.06</v>
      </c>
      <c r="F1527" s="22"/>
      <c r="G1527" s="2">
        <v>6</v>
      </c>
      <c r="H1527" t="s" s="3">
        <v>34227</v>
      </c>
      <c r="I1527" s="22"/>
      <c r="J1527" s="22"/>
      <c r="K1527" s="22"/>
      <c r="L1527" s="22"/>
      <c r="M1527" t="s" s="3">
        <v>34228</v>
      </c>
      <c r="N1527" t="s" s="3">
        <v>34228</v>
      </c>
    </row>
    <row r="1528" ht="13.15" customHeight="1">
      <c r="A1528" s="2">
        <v>51768002269</v>
      </c>
      <c r="B1528" t="s" s="3">
        <v>16250</v>
      </c>
      <c r="C1528" s="2">
        <v>51015</v>
      </c>
      <c r="D1528" t="s" s="3">
        <v>35433</v>
      </c>
      <c r="E1528" s="2">
        <v>15.06</v>
      </c>
      <c r="F1528" s="22"/>
      <c r="G1528" s="2">
        <v>8</v>
      </c>
      <c r="H1528" t="s" s="3">
        <v>34227</v>
      </c>
      <c r="I1528" s="22"/>
      <c r="J1528" s="22"/>
      <c r="K1528" s="22"/>
      <c r="L1528" s="22"/>
      <c r="M1528" t="s" s="3">
        <v>34228</v>
      </c>
      <c r="N1528" t="s" s="3">
        <v>34228</v>
      </c>
    </row>
    <row r="1529" ht="13.15" customHeight="1">
      <c r="A1529" s="22"/>
      <c r="B1529" s="22"/>
      <c r="C1529" s="22"/>
      <c r="D1529" s="22"/>
      <c r="E1529" s="22"/>
      <c r="F1529" s="22"/>
      <c r="G1529" s="22"/>
      <c r="H1529" s="22"/>
      <c r="I1529" s="22"/>
      <c r="J1529" s="22"/>
      <c r="K1529" s="22"/>
      <c r="L1529" s="22"/>
      <c r="M1529" s="22"/>
      <c r="N1529" s="22"/>
    </row>
    <row r="1530" ht="13.15" customHeight="1">
      <c r="A1530" s="2">
        <v>851768002269</v>
      </c>
      <c r="B1530" t="s" s="3">
        <v>16250</v>
      </c>
      <c r="C1530" s="2">
        <v>51015</v>
      </c>
      <c r="D1530" t="s" s="3">
        <v>35433</v>
      </c>
      <c r="E1530" s="2">
        <v>15.06</v>
      </c>
      <c r="F1530" s="22"/>
      <c r="G1530" s="2">
        <v>6</v>
      </c>
      <c r="H1530" t="s" s="3">
        <v>34227</v>
      </c>
      <c r="I1530" s="22"/>
      <c r="J1530" s="22"/>
      <c r="K1530" s="22"/>
      <c r="L1530" s="22"/>
      <c r="M1530" t="s" s="3">
        <v>34228</v>
      </c>
      <c r="N1530" t="s" s="3">
        <v>34228</v>
      </c>
    </row>
    <row r="1531" ht="13.15" customHeight="1">
      <c r="A1531" s="2">
        <v>2060042626</v>
      </c>
      <c r="B1531" t="s" s="3">
        <v>9994</v>
      </c>
      <c r="C1531" s="2">
        <v>51016</v>
      </c>
      <c r="D1531" t="s" s="3">
        <v>35434</v>
      </c>
      <c r="E1531" s="2">
        <v>17.39</v>
      </c>
      <c r="F1531" s="22"/>
      <c r="G1531" s="2">
        <v>1</v>
      </c>
      <c r="H1531" t="s" s="3">
        <v>34227</v>
      </c>
      <c r="I1531" s="2">
        <v>16.19</v>
      </c>
      <c r="J1531" t="s" s="3">
        <v>35435</v>
      </c>
      <c r="K1531" s="22"/>
      <c r="L1531" s="22"/>
      <c r="M1531" t="s" s="3">
        <v>34228</v>
      </c>
      <c r="N1531" t="s" s="3">
        <v>34228</v>
      </c>
    </row>
    <row r="1532" ht="13.15" customHeight="1">
      <c r="A1532" s="2">
        <v>3307430166</v>
      </c>
      <c r="B1532" t="s" s="3">
        <v>9994</v>
      </c>
      <c r="C1532" s="2">
        <v>51016</v>
      </c>
      <c r="D1532" t="s" s="3">
        <v>35434</v>
      </c>
      <c r="E1532" s="2">
        <v>17.39</v>
      </c>
      <c r="F1532" s="22"/>
      <c r="G1532" s="2">
        <v>1</v>
      </c>
      <c r="H1532" t="s" s="3">
        <v>34227</v>
      </c>
      <c r="I1532" s="2">
        <v>16.19</v>
      </c>
      <c r="J1532" t="s" s="3">
        <v>35435</v>
      </c>
      <c r="K1532" s="22"/>
      <c r="L1532" s="22"/>
      <c r="M1532" t="s" s="3">
        <v>34228</v>
      </c>
      <c r="N1532" t="s" s="3">
        <v>34228</v>
      </c>
    </row>
    <row r="1533" ht="13.15" customHeight="1">
      <c r="A1533" s="2">
        <v>3338365271</v>
      </c>
      <c r="B1533" t="s" s="3">
        <v>9994</v>
      </c>
      <c r="C1533" s="2">
        <v>51016</v>
      </c>
      <c r="D1533" t="s" s="3">
        <v>35434</v>
      </c>
      <c r="E1533" s="2">
        <v>17.39</v>
      </c>
      <c r="F1533" s="22"/>
      <c r="G1533" s="2">
        <v>1</v>
      </c>
      <c r="H1533" t="s" s="3">
        <v>34227</v>
      </c>
      <c r="I1533" s="2">
        <v>16.19</v>
      </c>
      <c r="J1533" t="s" s="3">
        <v>35435</v>
      </c>
      <c r="K1533" s="22"/>
      <c r="L1533" s="22"/>
      <c r="M1533" t="s" s="3">
        <v>34228</v>
      </c>
      <c r="N1533" t="s" s="3">
        <v>34228</v>
      </c>
    </row>
    <row r="1534" ht="13.15" customHeight="1">
      <c r="A1534" s="2">
        <v>85001970433</v>
      </c>
      <c r="B1534" t="s" s="3">
        <v>9994</v>
      </c>
      <c r="C1534" s="2">
        <v>51016</v>
      </c>
      <c r="D1534" t="s" s="3">
        <v>35434</v>
      </c>
      <c r="E1534" s="2">
        <v>17.39</v>
      </c>
      <c r="F1534" s="22"/>
      <c r="G1534" s="2">
        <v>1</v>
      </c>
      <c r="H1534" t="s" s="3">
        <v>34227</v>
      </c>
      <c r="I1534" s="2">
        <v>16.19</v>
      </c>
      <c r="J1534" t="s" s="3">
        <v>35435</v>
      </c>
      <c r="K1534" s="22"/>
      <c r="L1534" s="22"/>
      <c r="M1534" t="s" s="3">
        <v>34228</v>
      </c>
      <c r="N1534" t="s" s="3">
        <v>34228</v>
      </c>
    </row>
    <row r="1535" ht="13.15" customHeight="1">
      <c r="A1535" s="22"/>
      <c r="B1535" s="22"/>
      <c r="C1535" s="22"/>
      <c r="D1535" s="22"/>
      <c r="E1535" s="22"/>
      <c r="F1535" s="22"/>
      <c r="G1535" s="22"/>
      <c r="H1535" s="22"/>
      <c r="I1535" s="22"/>
      <c r="J1535" s="22"/>
      <c r="K1535" s="22"/>
      <c r="L1535" s="22"/>
      <c r="M1535" s="22"/>
      <c r="N1535" s="22"/>
    </row>
    <row r="1536" ht="13.15" customHeight="1">
      <c r="A1536" s="2">
        <v>2060059422</v>
      </c>
      <c r="B1536" t="s" s="3">
        <v>9128</v>
      </c>
      <c r="C1536" s="2">
        <v>51017</v>
      </c>
      <c r="D1536" t="s" s="3">
        <v>35436</v>
      </c>
      <c r="E1536" s="2">
        <v>35.12</v>
      </c>
      <c r="F1536" s="22"/>
      <c r="G1536" s="2">
        <v>1</v>
      </c>
      <c r="H1536" t="s" s="3">
        <v>34227</v>
      </c>
      <c r="I1536" s="22"/>
      <c r="J1536" s="22"/>
      <c r="K1536" s="22"/>
      <c r="L1536" s="22"/>
      <c r="M1536" t="s" s="3">
        <v>34228</v>
      </c>
      <c r="N1536" t="s" s="3">
        <v>34228</v>
      </c>
    </row>
    <row r="1537" ht="13.15" customHeight="1">
      <c r="A1537" s="2">
        <v>2060042578</v>
      </c>
      <c r="B1537" t="s" s="3">
        <v>13243</v>
      </c>
      <c r="C1537" s="2">
        <v>51018</v>
      </c>
      <c r="D1537" t="s" s="3">
        <v>35437</v>
      </c>
      <c r="E1537" s="2">
        <v>16.69</v>
      </c>
      <c r="F1537" s="22"/>
      <c r="G1537" s="2">
        <v>1</v>
      </c>
      <c r="H1537" t="s" s="3">
        <v>34227</v>
      </c>
      <c r="I1537" s="22"/>
      <c r="J1537" s="22"/>
      <c r="K1537" s="22"/>
      <c r="L1537" s="22"/>
      <c r="M1537" t="s" s="3">
        <v>34228</v>
      </c>
      <c r="N1537" t="s" s="3">
        <v>34228</v>
      </c>
    </row>
    <row r="1538" ht="13.15" customHeight="1">
      <c r="A1538" s="2">
        <v>70510599237</v>
      </c>
      <c r="B1538" t="s" s="3">
        <v>13243</v>
      </c>
      <c r="C1538" s="2">
        <v>51018</v>
      </c>
      <c r="D1538" t="s" s="3">
        <v>35437</v>
      </c>
      <c r="E1538" s="2">
        <v>16.69</v>
      </c>
      <c r="F1538" s="22"/>
      <c r="G1538" s="2">
        <v>1</v>
      </c>
      <c r="H1538" t="s" s="3">
        <v>34227</v>
      </c>
      <c r="I1538" s="22"/>
      <c r="J1538" s="22"/>
      <c r="K1538" s="22"/>
      <c r="L1538" s="22"/>
      <c r="M1538" t="s" s="3">
        <v>34228</v>
      </c>
      <c r="N1538" t="s" s="3">
        <v>34228</v>
      </c>
    </row>
    <row r="1539" ht="13.15" customHeight="1">
      <c r="A1539" s="2">
        <v>81490501001</v>
      </c>
      <c r="B1539" t="s" s="3">
        <v>13243</v>
      </c>
      <c r="C1539" s="2">
        <v>51018</v>
      </c>
      <c r="D1539" t="s" s="3">
        <v>35437</v>
      </c>
      <c r="E1539" s="2">
        <v>16.69</v>
      </c>
      <c r="F1539" s="22"/>
      <c r="G1539" s="2">
        <v>1</v>
      </c>
      <c r="H1539" t="s" s="3">
        <v>34227</v>
      </c>
      <c r="I1539" s="22"/>
      <c r="J1539" s="22"/>
      <c r="K1539" s="22"/>
      <c r="L1539" s="22"/>
      <c r="M1539" t="s" s="3">
        <v>34228</v>
      </c>
      <c r="N1539" t="s" s="3">
        <v>34228</v>
      </c>
    </row>
    <row r="1540" ht="13.15" customHeight="1">
      <c r="A1540" s="2">
        <v>2060042582</v>
      </c>
      <c r="B1540" t="s" s="3">
        <v>224</v>
      </c>
      <c r="C1540" s="2">
        <v>51019</v>
      </c>
      <c r="D1540" t="s" s="3">
        <v>35438</v>
      </c>
      <c r="E1540" s="2">
        <v>3.74</v>
      </c>
      <c r="F1540" s="2">
        <v>44.85</v>
      </c>
      <c r="G1540" s="2">
        <v>3</v>
      </c>
      <c r="H1540" t="s" s="3">
        <v>34227</v>
      </c>
      <c r="I1540" s="22"/>
      <c r="J1540" s="22"/>
      <c r="K1540" s="22"/>
      <c r="L1540" s="22"/>
      <c r="M1540" t="s" s="3">
        <v>34228</v>
      </c>
      <c r="N1540" t="s" s="3">
        <v>34228</v>
      </c>
    </row>
    <row r="1541" ht="13.15" customHeight="1">
      <c r="A1541" s="22"/>
      <c r="B1541" s="22"/>
      <c r="C1541" s="22"/>
      <c r="D1541" s="22"/>
      <c r="E1541" s="22"/>
      <c r="F1541" s="22"/>
      <c r="G1541" s="22"/>
      <c r="H1541" s="22"/>
      <c r="I1541" s="22"/>
      <c r="J1541" s="22"/>
      <c r="K1541" s="22"/>
      <c r="L1541" s="22"/>
      <c r="M1541" s="22"/>
      <c r="N1541" s="22"/>
    </row>
    <row r="1542" ht="13.15" customHeight="1">
      <c r="A1542" s="2">
        <v>2060043731</v>
      </c>
      <c r="B1542" t="s" s="3">
        <v>10805</v>
      </c>
      <c r="C1542" s="2">
        <v>51019</v>
      </c>
      <c r="D1542" t="s" s="3">
        <v>35439</v>
      </c>
      <c r="E1542" s="2">
        <v>4.35</v>
      </c>
      <c r="F1542" s="2">
        <v>30.86</v>
      </c>
      <c r="G1542" s="2">
        <v>1</v>
      </c>
      <c r="H1542" t="s" s="3">
        <v>34227</v>
      </c>
      <c r="I1542" s="22"/>
      <c r="J1542" s="22"/>
      <c r="K1542" s="22"/>
      <c r="L1542" s="22"/>
      <c r="M1542" t="s" s="3">
        <v>34228</v>
      </c>
      <c r="N1542" t="s" s="3">
        <v>34228</v>
      </c>
    </row>
    <row r="1543" ht="13.15" customHeight="1">
      <c r="A1543" s="2">
        <v>2060044504</v>
      </c>
      <c r="B1543" t="s" s="3">
        <v>11667</v>
      </c>
      <c r="C1543" s="2">
        <v>51019</v>
      </c>
      <c r="D1543" t="s" s="3">
        <v>35440</v>
      </c>
      <c r="E1543" s="2">
        <v>4.64</v>
      </c>
      <c r="F1543" s="2">
        <v>37.1</v>
      </c>
      <c r="G1543" s="2">
        <v>1</v>
      </c>
      <c r="H1543" t="s" s="3">
        <v>34227</v>
      </c>
      <c r="I1543" s="22"/>
      <c r="J1543" s="22"/>
      <c r="K1543" s="22"/>
      <c r="L1543" s="22"/>
      <c r="M1543" t="s" s="3">
        <v>34228</v>
      </c>
      <c r="N1543" t="s" s="3">
        <v>34228</v>
      </c>
    </row>
    <row r="1544" ht="13.15" customHeight="1">
      <c r="A1544" s="2">
        <v>6529000303</v>
      </c>
      <c r="B1544" t="s" s="3">
        <v>10803</v>
      </c>
      <c r="C1544" s="2">
        <v>51019</v>
      </c>
      <c r="D1544" t="s" s="3">
        <v>35441</v>
      </c>
      <c r="E1544" s="2">
        <v>1.85</v>
      </c>
      <c r="F1544" s="2">
        <v>22.23</v>
      </c>
      <c r="G1544" s="2">
        <v>1</v>
      </c>
      <c r="H1544" t="s" s="3">
        <v>34227</v>
      </c>
      <c r="I1544" s="22"/>
      <c r="J1544" s="22"/>
      <c r="K1544" s="22"/>
      <c r="L1544" s="22"/>
      <c r="M1544" t="s" s="3">
        <v>34228</v>
      </c>
      <c r="N1544" t="s" s="3">
        <v>34228</v>
      </c>
    </row>
    <row r="1545" ht="13.15" customHeight="1">
      <c r="A1545" s="2">
        <v>71575650012</v>
      </c>
      <c r="B1545" t="s" s="3">
        <v>11667</v>
      </c>
      <c r="C1545" s="2">
        <v>51019</v>
      </c>
      <c r="D1545" t="s" s="3">
        <v>35440</v>
      </c>
      <c r="E1545" s="2">
        <v>4.64</v>
      </c>
      <c r="F1545" s="2">
        <v>37.1</v>
      </c>
      <c r="G1545" s="2">
        <v>1</v>
      </c>
      <c r="H1545" t="s" s="3">
        <v>34227</v>
      </c>
      <c r="I1545" s="22"/>
      <c r="J1545" s="22"/>
      <c r="K1545" s="22"/>
      <c r="L1545" s="22"/>
      <c r="M1545" t="s" s="3">
        <v>34228</v>
      </c>
      <c r="N1545" t="s" s="3">
        <v>34228</v>
      </c>
    </row>
    <row r="1546" ht="13.15" customHeight="1">
      <c r="A1546" s="2">
        <v>1557103032</v>
      </c>
      <c r="B1546" t="s" s="3">
        <v>11653</v>
      </c>
      <c r="C1546" s="2">
        <v>51021</v>
      </c>
      <c r="D1546" t="s" s="3">
        <v>35442</v>
      </c>
      <c r="E1546" s="2">
        <v>4.36</v>
      </c>
      <c r="F1546" s="2">
        <v>41.87</v>
      </c>
      <c r="G1546" s="2">
        <v>0</v>
      </c>
      <c r="H1546" t="s" s="3">
        <v>34227</v>
      </c>
      <c r="I1546" s="22"/>
      <c r="J1546" s="22"/>
      <c r="K1546" s="22"/>
      <c r="L1546" s="22"/>
      <c r="M1546" t="s" s="3">
        <v>34228</v>
      </c>
      <c r="N1546" t="s" s="3">
        <v>34228</v>
      </c>
    </row>
    <row r="1547" ht="13.15" customHeight="1">
      <c r="A1547" s="22"/>
      <c r="B1547" s="22"/>
      <c r="C1547" s="22"/>
      <c r="D1547" s="22"/>
      <c r="E1547" s="22"/>
      <c r="F1547" s="22"/>
      <c r="G1547" s="22"/>
      <c r="H1547" s="22"/>
      <c r="I1547" s="22"/>
      <c r="J1547" s="22"/>
      <c r="K1547" s="22"/>
      <c r="L1547" s="22"/>
      <c r="M1547" s="22"/>
      <c r="N1547" s="22"/>
    </row>
    <row r="1548" ht="13.15" customHeight="1">
      <c r="A1548" s="2">
        <v>1557103064</v>
      </c>
      <c r="B1548" t="s" s="3">
        <v>11641</v>
      </c>
      <c r="C1548" s="2">
        <v>51021</v>
      </c>
      <c r="D1548" t="s" s="3">
        <v>35443</v>
      </c>
      <c r="E1548" s="2">
        <v>8.369999999999999</v>
      </c>
      <c r="F1548" s="2">
        <v>40.06</v>
      </c>
      <c r="G1548" s="2">
        <v>1</v>
      </c>
      <c r="H1548" t="s" s="3">
        <v>34227</v>
      </c>
      <c r="I1548" s="22"/>
      <c r="J1548" s="22"/>
      <c r="K1548" s="22"/>
      <c r="L1548" s="22"/>
      <c r="M1548" t="s" s="3">
        <v>34228</v>
      </c>
      <c r="N1548" t="s" s="3">
        <v>34228</v>
      </c>
    </row>
    <row r="1549" ht="13.15" customHeight="1">
      <c r="A1549" s="2">
        <v>740695425596</v>
      </c>
      <c r="B1549" t="s" s="3">
        <v>9381</v>
      </c>
      <c r="C1549" s="2">
        <v>51024</v>
      </c>
      <c r="D1549" t="s" s="3">
        <v>35444</v>
      </c>
      <c r="E1549" s="2">
        <v>7.67</v>
      </c>
      <c r="F1549" s="2">
        <v>37.41</v>
      </c>
      <c r="G1549" s="2">
        <v>1</v>
      </c>
      <c r="H1549" t="s" s="3">
        <v>34227</v>
      </c>
      <c r="I1549" s="22"/>
      <c r="J1549" s="22"/>
      <c r="K1549" s="22"/>
      <c r="L1549" s="22"/>
      <c r="M1549" t="s" s="3">
        <v>34228</v>
      </c>
      <c r="N1549" t="s" s="3">
        <v>34228</v>
      </c>
    </row>
    <row r="1550" ht="13.15" customHeight="1">
      <c r="A1550" s="2">
        <v>2060042722</v>
      </c>
      <c r="B1550" t="s" s="3">
        <v>15354</v>
      </c>
      <c r="C1550" s="2">
        <v>51026</v>
      </c>
      <c r="D1550" t="s" s="3">
        <v>35445</v>
      </c>
      <c r="E1550" s="2">
        <v>30.75</v>
      </c>
      <c r="F1550" s="22"/>
      <c r="G1550" s="2">
        <v>1</v>
      </c>
      <c r="H1550" t="s" s="3">
        <v>34227</v>
      </c>
      <c r="I1550" s="22"/>
      <c r="J1550" s="22"/>
      <c r="K1550" s="22"/>
      <c r="L1550" s="22"/>
      <c r="M1550" t="s" s="3">
        <v>34228</v>
      </c>
      <c r="N1550" t="s" s="3">
        <v>34228</v>
      </c>
    </row>
    <row r="1551" ht="13.15" customHeight="1">
      <c r="A1551" s="2">
        <v>851014008281</v>
      </c>
      <c r="B1551" t="s" s="3">
        <v>15294</v>
      </c>
      <c r="C1551" s="2">
        <v>51026</v>
      </c>
      <c r="D1551" t="s" s="3">
        <v>35446</v>
      </c>
      <c r="E1551" s="2">
        <v>17.9</v>
      </c>
      <c r="F1551" s="22"/>
      <c r="G1551" s="2">
        <v>1</v>
      </c>
      <c r="H1551" t="s" s="3">
        <v>34227</v>
      </c>
      <c r="I1551" s="22"/>
      <c r="J1551" s="22"/>
      <c r="K1551" s="22"/>
      <c r="L1551" s="22"/>
      <c r="M1551" t="s" s="3">
        <v>34228</v>
      </c>
      <c r="N1551" t="s" s="3">
        <v>34228</v>
      </c>
    </row>
    <row r="1552" ht="13.15" customHeight="1">
      <c r="A1552" s="2">
        <v>2060035413</v>
      </c>
      <c r="B1552" t="s" s="3">
        <v>17232</v>
      </c>
      <c r="C1552" s="2">
        <v>51028</v>
      </c>
      <c r="D1552" t="s" s="3">
        <v>35447</v>
      </c>
      <c r="E1552" s="2">
        <v>16.99</v>
      </c>
      <c r="F1552" s="22"/>
      <c r="G1552" s="2">
        <v>1</v>
      </c>
      <c r="H1552" t="s" s="3">
        <v>34227</v>
      </c>
      <c r="I1552" s="2">
        <v>15.48</v>
      </c>
      <c r="J1552" t="s" s="3">
        <v>35420</v>
      </c>
      <c r="K1552" s="22"/>
      <c r="L1552" s="22"/>
      <c r="M1552" t="s" s="3">
        <v>34228</v>
      </c>
      <c r="N1552" t="s" s="3">
        <v>34228</v>
      </c>
    </row>
    <row r="1553" ht="13.15" customHeight="1">
      <c r="A1553" s="22"/>
      <c r="B1553" s="22"/>
      <c r="C1553" s="22"/>
      <c r="D1553" s="22"/>
      <c r="E1553" s="22"/>
      <c r="F1553" s="22"/>
      <c r="G1553" s="22"/>
      <c r="H1553" s="22"/>
      <c r="I1553" s="22"/>
      <c r="J1553" s="22"/>
      <c r="K1553" s="22"/>
      <c r="L1553" s="22"/>
      <c r="M1553" s="22"/>
      <c r="N1553" s="22"/>
    </row>
    <row r="1554" ht="13.15" customHeight="1">
      <c r="A1554" s="2">
        <v>72906299180</v>
      </c>
      <c r="B1554" t="s" s="3">
        <v>17232</v>
      </c>
      <c r="C1554" s="2">
        <v>51028</v>
      </c>
      <c r="D1554" t="s" s="3">
        <v>35447</v>
      </c>
      <c r="E1554" s="2">
        <v>16.99</v>
      </c>
      <c r="F1554" s="22"/>
      <c r="G1554" s="2">
        <v>1</v>
      </c>
      <c r="H1554" t="s" s="3">
        <v>34227</v>
      </c>
      <c r="I1554" s="2">
        <v>15.48</v>
      </c>
      <c r="J1554" t="s" s="3">
        <v>35420</v>
      </c>
      <c r="K1554" s="22"/>
      <c r="L1554" s="22"/>
      <c r="M1554" t="s" s="3">
        <v>34228</v>
      </c>
      <c r="N1554" t="s" s="3">
        <v>34228</v>
      </c>
    </row>
    <row r="1555" ht="13.15" customHeight="1">
      <c r="A1555" s="2">
        <v>84676400067</v>
      </c>
      <c r="B1555" t="s" s="3">
        <v>17232</v>
      </c>
      <c r="C1555" s="2">
        <v>51028</v>
      </c>
      <c r="D1555" t="s" s="3">
        <v>35447</v>
      </c>
      <c r="E1555" s="2">
        <v>16.99</v>
      </c>
      <c r="F1555" s="22"/>
      <c r="G1555" s="2">
        <v>1</v>
      </c>
      <c r="H1555" t="s" s="3">
        <v>34227</v>
      </c>
      <c r="I1555" s="2">
        <v>15.48</v>
      </c>
      <c r="J1555" t="s" s="3">
        <v>35420</v>
      </c>
      <c r="K1555" s="22"/>
      <c r="L1555" s="22"/>
      <c r="M1555" t="s" s="3">
        <v>34228</v>
      </c>
      <c r="N1555" t="s" s="3">
        <v>34228</v>
      </c>
    </row>
    <row r="1556" ht="13.15" customHeight="1">
      <c r="A1556" s="2">
        <v>85176800210</v>
      </c>
      <c r="B1556" t="s" s="3">
        <v>17232</v>
      </c>
      <c r="C1556" s="2">
        <v>51028</v>
      </c>
      <c r="D1556" t="s" s="3">
        <v>35447</v>
      </c>
      <c r="E1556" s="2">
        <v>16.99</v>
      </c>
      <c r="F1556" s="22"/>
      <c r="G1556" s="2">
        <v>1</v>
      </c>
      <c r="H1556" t="s" s="3">
        <v>34227</v>
      </c>
      <c r="I1556" s="2">
        <v>15.48</v>
      </c>
      <c r="J1556" t="s" s="3">
        <v>35420</v>
      </c>
      <c r="K1556" s="22"/>
      <c r="L1556" s="22"/>
      <c r="M1556" t="s" s="3">
        <v>34228</v>
      </c>
      <c r="N1556" t="s" s="3">
        <v>34228</v>
      </c>
    </row>
    <row r="1557" ht="13.15" customHeight="1">
      <c r="A1557" s="2">
        <v>2060056266</v>
      </c>
      <c r="B1557" t="s" s="3">
        <v>17475</v>
      </c>
      <c r="C1557" s="2">
        <v>51030</v>
      </c>
      <c r="D1557" t="s" s="3">
        <v>35448</v>
      </c>
      <c r="E1557" s="2">
        <v>39.58</v>
      </c>
      <c r="F1557" s="22"/>
      <c r="G1557" s="2">
        <v>1</v>
      </c>
      <c r="H1557" t="s" s="3">
        <v>34227</v>
      </c>
      <c r="I1557" s="2">
        <v>36.49</v>
      </c>
      <c r="J1557" t="s" s="3">
        <v>35420</v>
      </c>
      <c r="K1557" s="22"/>
      <c r="L1557" s="22"/>
      <c r="M1557" t="s" s="3">
        <v>34228</v>
      </c>
      <c r="N1557" t="s" s="3">
        <v>34228</v>
      </c>
    </row>
    <row r="1558" ht="13.15" customHeight="1">
      <c r="A1558" s="2">
        <v>85176800216</v>
      </c>
      <c r="B1558" t="s" s="3">
        <v>17475</v>
      </c>
      <c r="C1558" s="2">
        <v>51030</v>
      </c>
      <c r="D1558" t="s" s="3">
        <v>35448</v>
      </c>
      <c r="E1558" s="2">
        <v>39.58</v>
      </c>
      <c r="F1558" s="22"/>
      <c r="G1558" s="2">
        <v>1</v>
      </c>
      <c r="H1558" t="s" s="3">
        <v>34227</v>
      </c>
      <c r="I1558" s="2">
        <v>36.49</v>
      </c>
      <c r="J1558" t="s" s="3">
        <v>35420</v>
      </c>
      <c r="K1558" s="22"/>
      <c r="L1558" s="22"/>
      <c r="M1558" t="s" s="3">
        <v>34228</v>
      </c>
      <c r="N1558" t="s" s="3">
        <v>34228</v>
      </c>
    </row>
    <row r="1559" ht="13.15" customHeight="1">
      <c r="A1559" s="22"/>
      <c r="B1559" s="22"/>
      <c r="C1559" s="22"/>
      <c r="D1559" s="22"/>
      <c r="E1559" s="22"/>
      <c r="F1559" s="22"/>
      <c r="G1559" s="22"/>
      <c r="H1559" s="22"/>
      <c r="I1559" s="22"/>
      <c r="J1559" s="22"/>
      <c r="K1559" s="22"/>
      <c r="L1559" s="22"/>
      <c r="M1559" s="22"/>
      <c r="N1559" s="22"/>
    </row>
    <row r="1560" ht="13.15" customHeight="1">
      <c r="A1560" s="2">
        <v>2060042723</v>
      </c>
      <c r="B1560" t="s" s="3">
        <v>16278</v>
      </c>
      <c r="C1560" s="2">
        <v>51032</v>
      </c>
      <c r="D1560" t="s" s="3">
        <v>35449</v>
      </c>
      <c r="E1560" s="2">
        <v>16.51</v>
      </c>
      <c r="F1560" s="22"/>
      <c r="G1560" s="2">
        <v>4</v>
      </c>
      <c r="H1560" t="s" s="3">
        <v>34227</v>
      </c>
      <c r="I1560" s="22"/>
      <c r="J1560" s="22"/>
      <c r="K1560" s="22"/>
      <c r="L1560" s="22"/>
      <c r="M1560" t="s" s="3">
        <v>34228</v>
      </c>
      <c r="N1560" t="s" s="3">
        <v>34228</v>
      </c>
    </row>
    <row r="1561" ht="13.15" customHeight="1">
      <c r="A1561" s="2">
        <v>2060042836</v>
      </c>
      <c r="B1561" t="s" s="3">
        <v>10485</v>
      </c>
      <c r="C1561" s="2">
        <v>51032</v>
      </c>
      <c r="D1561" t="s" s="3">
        <v>35450</v>
      </c>
      <c r="E1561" s="2">
        <v>31.76</v>
      </c>
      <c r="F1561" s="22"/>
      <c r="G1561" s="2">
        <v>7</v>
      </c>
      <c r="H1561" t="s" s="3">
        <v>34227</v>
      </c>
      <c r="I1561" s="22"/>
      <c r="J1561" s="22"/>
      <c r="K1561" s="22"/>
      <c r="L1561" s="22"/>
      <c r="M1561" t="s" s="3">
        <v>34228</v>
      </c>
      <c r="N1561" t="s" s="3">
        <v>34228</v>
      </c>
    </row>
    <row r="1562" ht="13.15" customHeight="1">
      <c r="A1562" s="2">
        <v>2060080007</v>
      </c>
      <c r="B1562" t="s" s="3">
        <v>16278</v>
      </c>
      <c r="C1562" s="2">
        <v>51032</v>
      </c>
      <c r="D1562" t="s" s="3">
        <v>35449</v>
      </c>
      <c r="E1562" s="2">
        <v>16.51</v>
      </c>
      <c r="F1562" s="22"/>
      <c r="G1562" s="2">
        <v>2</v>
      </c>
      <c r="H1562" t="s" s="3">
        <v>34227</v>
      </c>
      <c r="I1562" s="22"/>
      <c r="J1562" s="22"/>
      <c r="K1562" s="22"/>
      <c r="L1562" s="22"/>
      <c r="M1562" t="s" s="3">
        <v>34228</v>
      </c>
      <c r="N1562" t="s" s="3">
        <v>34228</v>
      </c>
    </row>
    <row r="1563" ht="13.15" customHeight="1">
      <c r="A1563" s="2">
        <v>13338345785</v>
      </c>
      <c r="B1563" t="s" s="3">
        <v>10485</v>
      </c>
      <c r="C1563" s="2">
        <v>51032</v>
      </c>
      <c r="D1563" t="s" s="3">
        <v>35450</v>
      </c>
      <c r="E1563" s="2">
        <v>31.76</v>
      </c>
      <c r="F1563" s="22"/>
      <c r="G1563" s="2">
        <v>1</v>
      </c>
      <c r="H1563" t="s" s="3">
        <v>34227</v>
      </c>
      <c r="I1563" s="22"/>
      <c r="J1563" s="22"/>
      <c r="K1563" s="22"/>
      <c r="L1563" s="22"/>
      <c r="M1563" t="s" s="3">
        <v>34228</v>
      </c>
      <c r="N1563" t="s" s="3">
        <v>34228</v>
      </c>
    </row>
    <row r="1564" ht="13.15" customHeight="1">
      <c r="A1564" s="2">
        <v>83434401139</v>
      </c>
      <c r="B1564" t="s" s="3">
        <v>16278</v>
      </c>
      <c r="C1564" s="2">
        <v>51032</v>
      </c>
      <c r="D1564" t="s" s="3">
        <v>35449</v>
      </c>
      <c r="E1564" s="2">
        <v>16.51</v>
      </c>
      <c r="F1564" s="22"/>
      <c r="G1564" s="2">
        <v>3</v>
      </c>
      <c r="H1564" t="s" s="3">
        <v>34227</v>
      </c>
      <c r="I1564" s="22"/>
      <c r="J1564" s="22"/>
      <c r="K1564" s="22"/>
      <c r="L1564" s="22"/>
      <c r="M1564" t="s" s="3">
        <v>34228</v>
      </c>
      <c r="N1564" t="s" s="3">
        <v>34228</v>
      </c>
    </row>
    <row r="1565" ht="13.15" customHeight="1">
      <c r="A1565" s="22"/>
      <c r="B1565" s="22"/>
      <c r="C1565" s="22"/>
      <c r="D1565" s="22"/>
      <c r="E1565" s="22"/>
      <c r="F1565" s="22"/>
      <c r="G1565" s="22"/>
      <c r="H1565" s="22"/>
      <c r="I1565" s="22"/>
      <c r="J1565" s="22"/>
      <c r="K1565" s="22"/>
      <c r="L1565" s="22"/>
      <c r="M1565" s="22"/>
      <c r="N1565" s="22"/>
    </row>
    <row r="1566" ht="13.15" customHeight="1">
      <c r="A1566" s="2">
        <v>2060042548</v>
      </c>
      <c r="B1566" t="s" s="3">
        <v>27915</v>
      </c>
      <c r="C1566" s="2">
        <v>51034</v>
      </c>
      <c r="D1566" t="s" s="3">
        <v>35451</v>
      </c>
      <c r="E1566" s="2">
        <v>12.36</v>
      </c>
      <c r="F1566" s="22"/>
      <c r="G1566" s="2">
        <v>0</v>
      </c>
      <c r="H1566" t="s" s="3">
        <v>34227</v>
      </c>
      <c r="I1566" s="22"/>
      <c r="J1566" s="22"/>
      <c r="K1566" s="22"/>
      <c r="L1566" s="22"/>
      <c r="M1566" t="s" s="3">
        <v>34228</v>
      </c>
      <c r="N1566" t="s" s="3">
        <v>34228</v>
      </c>
    </row>
    <row r="1567" ht="13.15" customHeight="1">
      <c r="A1567" s="2">
        <v>2060043415</v>
      </c>
      <c r="B1567" t="s" s="3">
        <v>10483</v>
      </c>
      <c r="C1567" s="2">
        <v>51034</v>
      </c>
      <c r="D1567" t="s" s="3">
        <v>35452</v>
      </c>
      <c r="E1567" s="2">
        <v>34.32</v>
      </c>
      <c r="F1567" s="22"/>
      <c r="G1567" s="2">
        <v>3</v>
      </c>
      <c r="H1567" t="s" s="3">
        <v>34227</v>
      </c>
      <c r="I1567" s="22"/>
      <c r="J1567" s="22"/>
      <c r="K1567" s="22"/>
      <c r="L1567" s="22"/>
      <c r="M1567" t="s" s="3">
        <v>34228</v>
      </c>
      <c r="N1567" t="s" s="3">
        <v>34228</v>
      </c>
    </row>
    <row r="1568" ht="13.15" customHeight="1">
      <c r="A1568" s="2">
        <v>2060080032</v>
      </c>
      <c r="B1568" t="s" s="3">
        <v>15830</v>
      </c>
      <c r="C1568" s="2">
        <v>51034</v>
      </c>
      <c r="D1568" t="s" s="3">
        <v>35453</v>
      </c>
      <c r="E1568" s="2">
        <v>32.95</v>
      </c>
      <c r="F1568" s="22"/>
      <c r="G1568" s="2">
        <v>1</v>
      </c>
      <c r="H1568" t="s" s="3">
        <v>34227</v>
      </c>
      <c r="I1568" s="22"/>
      <c r="J1568" s="22"/>
      <c r="K1568" s="22"/>
      <c r="L1568" s="22"/>
      <c r="M1568" t="s" s="3">
        <v>34228</v>
      </c>
      <c r="N1568" t="s" s="3">
        <v>34228</v>
      </c>
    </row>
    <row r="1569" ht="13.15" customHeight="1">
      <c r="A1569" s="2">
        <v>2298001752</v>
      </c>
      <c r="B1569" t="s" s="3">
        <v>15830</v>
      </c>
      <c r="C1569" s="2">
        <v>51034</v>
      </c>
      <c r="D1569" t="s" s="3">
        <v>35453</v>
      </c>
      <c r="E1569" s="2">
        <v>32.95</v>
      </c>
      <c r="F1569" s="22"/>
      <c r="G1569" s="2">
        <v>1</v>
      </c>
      <c r="H1569" t="s" s="3">
        <v>34227</v>
      </c>
      <c r="I1569" s="22"/>
      <c r="J1569" s="22"/>
      <c r="K1569" s="22"/>
      <c r="L1569" s="22"/>
      <c r="M1569" t="s" s="3">
        <v>34228</v>
      </c>
      <c r="N1569" t="s" s="3">
        <v>34228</v>
      </c>
    </row>
    <row r="1570" ht="13.15" customHeight="1">
      <c r="A1570" s="2">
        <v>5106000343</v>
      </c>
      <c r="B1570" t="s" s="3">
        <v>15830</v>
      </c>
      <c r="C1570" s="2">
        <v>51034</v>
      </c>
      <c r="D1570" t="s" s="3">
        <v>35453</v>
      </c>
      <c r="E1570" s="2">
        <v>32.95</v>
      </c>
      <c r="F1570" s="22"/>
      <c r="G1570" s="2">
        <v>0</v>
      </c>
      <c r="H1570" t="s" s="3">
        <v>34227</v>
      </c>
      <c r="I1570" s="22"/>
      <c r="J1570" s="22"/>
      <c r="K1570" s="22"/>
      <c r="L1570" s="22"/>
      <c r="M1570" t="s" s="3">
        <v>34228</v>
      </c>
      <c r="N1570" t="s" s="3">
        <v>34228</v>
      </c>
    </row>
    <row r="1571" ht="13.15" customHeight="1">
      <c r="A1571" s="22"/>
      <c r="B1571" s="22"/>
      <c r="C1571" s="22"/>
      <c r="D1571" s="22"/>
      <c r="E1571" s="22"/>
      <c r="F1571" s="22"/>
      <c r="G1571" s="22"/>
      <c r="H1571" s="22"/>
      <c r="I1571" s="22"/>
      <c r="J1571" s="22"/>
      <c r="K1571" s="22"/>
      <c r="L1571" s="22"/>
      <c r="M1571" s="22"/>
      <c r="N1571" s="22"/>
    </row>
    <row r="1572" ht="13.15" customHeight="1">
      <c r="A1572" s="2">
        <v>33074406706</v>
      </c>
      <c r="B1572" t="s" s="3">
        <v>15830</v>
      </c>
      <c r="C1572" s="2">
        <v>51034</v>
      </c>
      <c r="D1572" t="s" s="3">
        <v>35453</v>
      </c>
      <c r="E1572" s="2">
        <v>32.95</v>
      </c>
      <c r="F1572" s="22"/>
      <c r="G1572" s="2">
        <v>1</v>
      </c>
      <c r="H1572" t="s" s="3">
        <v>34227</v>
      </c>
      <c r="I1572" s="22"/>
      <c r="J1572" s="22"/>
      <c r="K1572" s="22"/>
      <c r="L1572" s="22"/>
      <c r="M1572" t="s" s="3">
        <v>34228</v>
      </c>
      <c r="N1572" t="s" s="3">
        <v>34228</v>
      </c>
    </row>
    <row r="1573" ht="13.15" customHeight="1">
      <c r="A1573" s="2">
        <v>33074406713</v>
      </c>
      <c r="B1573" t="s" s="3">
        <v>10483</v>
      </c>
      <c r="C1573" s="2">
        <v>51034</v>
      </c>
      <c r="D1573" t="s" s="3">
        <v>35452</v>
      </c>
      <c r="E1573" s="2">
        <v>34.32</v>
      </c>
      <c r="F1573" s="22"/>
      <c r="G1573" s="2">
        <v>7</v>
      </c>
      <c r="H1573" t="s" s="3">
        <v>34227</v>
      </c>
      <c r="I1573" s="22"/>
      <c r="J1573" s="22"/>
      <c r="K1573" s="22"/>
      <c r="L1573" s="22"/>
      <c r="M1573" t="s" s="3">
        <v>34228</v>
      </c>
      <c r="N1573" t="s" s="3">
        <v>34228</v>
      </c>
    </row>
    <row r="1574" ht="13.15" customHeight="1">
      <c r="A1574" s="2">
        <v>98168295991</v>
      </c>
      <c r="B1574" t="s" s="3">
        <v>15830</v>
      </c>
      <c r="C1574" s="2">
        <v>51034</v>
      </c>
      <c r="D1574" t="s" s="3">
        <v>35453</v>
      </c>
      <c r="E1574" s="2">
        <v>32.95</v>
      </c>
      <c r="F1574" s="22"/>
      <c r="G1574" s="2">
        <v>1</v>
      </c>
      <c r="H1574" t="s" s="3">
        <v>34227</v>
      </c>
      <c r="I1574" s="22"/>
      <c r="J1574" s="22"/>
      <c r="K1574" s="22"/>
      <c r="L1574" s="22"/>
      <c r="M1574" t="s" s="3">
        <v>34228</v>
      </c>
      <c r="N1574" t="s" s="3">
        <v>34228</v>
      </c>
    </row>
    <row r="1575" ht="13.15" customHeight="1">
      <c r="A1575" s="2">
        <v>20707570000</v>
      </c>
      <c r="B1575" t="s" s="3">
        <v>8432</v>
      </c>
      <c r="C1575" s="2">
        <v>60000</v>
      </c>
      <c r="D1575" t="s" s="3">
        <v>35454</v>
      </c>
      <c r="E1575" s="2">
        <v>20.64</v>
      </c>
      <c r="F1575" s="22"/>
      <c r="G1575" s="2">
        <v>5</v>
      </c>
      <c r="H1575" t="s" s="3">
        <v>34227</v>
      </c>
      <c r="I1575" s="22"/>
      <c r="J1575" s="22"/>
      <c r="K1575" s="22"/>
      <c r="L1575" s="22"/>
      <c r="M1575" t="s" s="3">
        <v>34228</v>
      </c>
      <c r="N1575" t="s" s="3">
        <v>34228</v>
      </c>
    </row>
    <row r="1576" ht="13.15" customHeight="1">
      <c r="A1576" s="2">
        <v>20717590000</v>
      </c>
      <c r="B1576" t="s" s="3">
        <v>18106</v>
      </c>
      <c r="C1576" s="2">
        <v>60000</v>
      </c>
      <c r="D1576" t="s" s="3">
        <v>35455</v>
      </c>
      <c r="E1576" s="2">
        <v>16.93</v>
      </c>
      <c r="F1576" s="22"/>
      <c r="G1576" s="2">
        <v>3</v>
      </c>
      <c r="H1576" t="s" s="3">
        <v>34227</v>
      </c>
      <c r="I1576" s="22"/>
      <c r="J1576" s="22"/>
      <c r="K1576" s="22"/>
      <c r="L1576" s="22"/>
      <c r="M1576" t="s" s="3">
        <v>34228</v>
      </c>
      <c r="N1576" t="s" s="3">
        <v>34228</v>
      </c>
    </row>
    <row r="1577" ht="13.15" customHeight="1">
      <c r="A1577" s="22"/>
      <c r="B1577" s="22"/>
      <c r="C1577" s="22"/>
      <c r="D1577" s="22"/>
      <c r="E1577" s="22"/>
      <c r="F1577" s="22"/>
      <c r="G1577" s="22"/>
      <c r="H1577" s="22"/>
      <c r="I1577" s="22"/>
      <c r="J1577" s="22"/>
      <c r="K1577" s="22"/>
      <c r="L1577" s="22"/>
      <c r="M1577" s="22"/>
      <c r="N1577" s="22"/>
    </row>
    <row r="1578" ht="13.15" customHeight="1">
      <c r="A1578" s="2">
        <v>20776580000</v>
      </c>
      <c r="B1578" t="s" s="3">
        <v>6798</v>
      </c>
      <c r="C1578" s="2">
        <v>60001</v>
      </c>
      <c r="D1578" t="s" s="3">
        <v>35456</v>
      </c>
      <c r="E1578" s="2">
        <v>1.69</v>
      </c>
      <c r="F1578" s="22"/>
      <c r="G1578" s="2">
        <v>33</v>
      </c>
      <c r="H1578" t="s" s="3">
        <v>34227</v>
      </c>
      <c r="I1578" s="22"/>
      <c r="J1578" s="22"/>
      <c r="K1578" s="22"/>
      <c r="L1578" s="22"/>
      <c r="M1578" t="s" s="3">
        <v>34228</v>
      </c>
      <c r="N1578" t="s" s="3">
        <v>34228</v>
      </c>
    </row>
    <row r="1579" ht="13.15" customHeight="1">
      <c r="A1579" s="2">
        <v>20777140000</v>
      </c>
      <c r="B1579" t="s" s="3">
        <v>6283</v>
      </c>
      <c r="C1579" s="2">
        <v>60001</v>
      </c>
      <c r="D1579" t="s" s="3">
        <v>35457</v>
      </c>
      <c r="E1579" s="2">
        <v>2.22</v>
      </c>
      <c r="F1579" s="22"/>
      <c r="G1579" s="2">
        <v>20</v>
      </c>
      <c r="H1579" t="s" s="3">
        <v>34227</v>
      </c>
      <c r="I1579" s="2">
        <v>2.13</v>
      </c>
      <c r="J1579" t="s" s="3">
        <v>35458</v>
      </c>
      <c r="K1579" s="22"/>
      <c r="L1579" s="22"/>
      <c r="M1579" t="s" s="3">
        <v>34228</v>
      </c>
      <c r="N1579" t="s" s="3">
        <v>34228</v>
      </c>
    </row>
    <row r="1580" ht="13.15" customHeight="1">
      <c r="A1580" s="2">
        <v>20762180000</v>
      </c>
      <c r="B1580" t="s" s="3">
        <v>5674</v>
      </c>
      <c r="C1580" s="2">
        <v>60002</v>
      </c>
      <c r="D1580" t="s" s="3">
        <v>35459</v>
      </c>
      <c r="E1580" s="2">
        <v>1.97</v>
      </c>
      <c r="F1580" s="22"/>
      <c r="G1580" s="2">
        <v>30</v>
      </c>
      <c r="H1580" t="s" s="3">
        <v>34227</v>
      </c>
      <c r="I1580" s="2">
        <v>1.91</v>
      </c>
      <c r="J1580" t="s" s="3">
        <v>35460</v>
      </c>
      <c r="K1580" s="22"/>
      <c r="L1580" s="22"/>
      <c r="M1580" t="s" s="3">
        <v>34228</v>
      </c>
      <c r="N1580" t="s" s="3">
        <v>34228</v>
      </c>
    </row>
    <row r="1581" ht="13.15" customHeight="1">
      <c r="A1581" s="2">
        <v>20770240000</v>
      </c>
      <c r="B1581" t="s" s="3">
        <v>9482</v>
      </c>
      <c r="C1581" s="2">
        <v>60002</v>
      </c>
      <c r="D1581" t="s" s="3">
        <v>35461</v>
      </c>
      <c r="E1581" s="2">
        <v>4.59</v>
      </c>
      <c r="F1581" s="22"/>
      <c r="G1581" s="2">
        <v>15</v>
      </c>
      <c r="H1581" t="s" s="3">
        <v>34227</v>
      </c>
      <c r="I1581" s="22"/>
      <c r="J1581" s="22"/>
      <c r="K1581" s="22"/>
      <c r="L1581" s="22"/>
      <c r="M1581" t="s" s="3">
        <v>34228</v>
      </c>
      <c r="N1581" t="s" s="3">
        <v>34228</v>
      </c>
    </row>
    <row r="1582" ht="13.15" customHeight="1">
      <c r="A1582" s="2">
        <v>20776820000</v>
      </c>
      <c r="B1582" t="s" s="3">
        <v>2774</v>
      </c>
      <c r="C1582" s="2">
        <v>60003</v>
      </c>
      <c r="D1582" t="s" s="3">
        <v>35462</v>
      </c>
      <c r="E1582" s="2">
        <v>2.34</v>
      </c>
      <c r="F1582" s="22"/>
      <c r="G1582" s="2">
        <v>40</v>
      </c>
      <c r="H1582" t="s" s="3">
        <v>34227</v>
      </c>
      <c r="I1582" s="2">
        <v>2.25</v>
      </c>
      <c r="J1582" t="s" s="3">
        <v>35458</v>
      </c>
      <c r="K1582" s="2">
        <v>2.26</v>
      </c>
      <c r="L1582" s="2">
        <v>2.26</v>
      </c>
      <c r="M1582" t="s" s="3">
        <v>34228</v>
      </c>
      <c r="N1582" t="s" s="3">
        <v>34228</v>
      </c>
    </row>
    <row r="1583" ht="13.15" customHeight="1">
      <c r="A1583" s="22"/>
      <c r="B1583" s="22"/>
      <c r="C1583" s="22"/>
      <c r="D1583" s="22"/>
      <c r="E1583" s="22"/>
      <c r="F1583" s="22"/>
      <c r="G1583" s="22"/>
      <c r="H1583" s="22"/>
      <c r="I1583" s="22"/>
      <c r="J1583" s="22"/>
      <c r="K1583" s="22"/>
      <c r="L1583" s="22"/>
      <c r="M1583" s="22"/>
      <c r="N1583" s="22"/>
    </row>
    <row r="1584" ht="13.15" customHeight="1">
      <c r="A1584" s="2">
        <v>20772320000</v>
      </c>
      <c r="B1584" t="s" s="3">
        <v>7843</v>
      </c>
      <c r="C1584" s="2">
        <v>60005</v>
      </c>
      <c r="D1584" t="s" s="3">
        <v>35463</v>
      </c>
      <c r="E1584" s="2">
        <v>1.61</v>
      </c>
      <c r="F1584" s="22"/>
      <c r="G1584" s="2">
        <v>19</v>
      </c>
      <c r="H1584" t="s" s="3">
        <v>34227</v>
      </c>
      <c r="I1584" s="2">
        <v>1.58</v>
      </c>
      <c r="J1584" t="s" s="3">
        <v>35458</v>
      </c>
      <c r="K1584" s="22"/>
      <c r="L1584" s="22"/>
      <c r="M1584" t="s" s="3">
        <v>34228</v>
      </c>
      <c r="N1584" t="s" s="3">
        <v>34228</v>
      </c>
    </row>
    <row r="1585" ht="13.15" customHeight="1">
      <c r="A1585" s="2">
        <v>3080225687</v>
      </c>
      <c r="B1585" t="s" s="3">
        <v>7706</v>
      </c>
      <c r="C1585" s="2">
        <v>60007</v>
      </c>
      <c r="D1585" t="s" s="3">
        <v>35464</v>
      </c>
      <c r="E1585" s="2">
        <v>19.53</v>
      </c>
      <c r="F1585" s="2">
        <v>76.42</v>
      </c>
      <c r="G1585" s="2">
        <v>0</v>
      </c>
      <c r="H1585" t="s" s="3">
        <v>34227</v>
      </c>
      <c r="I1585" s="2">
        <v>74.89</v>
      </c>
      <c r="J1585" t="s" s="3">
        <v>35465</v>
      </c>
      <c r="K1585" s="22"/>
      <c r="L1585" s="22"/>
      <c r="M1585" t="s" s="3">
        <v>34228</v>
      </c>
      <c r="N1585" t="s" s="3">
        <v>34228</v>
      </c>
    </row>
    <row r="1586" ht="13.15" customHeight="1">
      <c r="A1586" s="2">
        <v>38483163967</v>
      </c>
      <c r="B1586" t="s" s="3">
        <v>7706</v>
      </c>
      <c r="C1586" s="2">
        <v>60007</v>
      </c>
      <c r="D1586" t="s" s="3">
        <v>35464</v>
      </c>
      <c r="E1586" s="2">
        <v>19.53</v>
      </c>
      <c r="F1586" s="2">
        <v>76.42</v>
      </c>
      <c r="G1586" s="2">
        <v>0</v>
      </c>
      <c r="H1586" t="s" s="3">
        <v>34227</v>
      </c>
      <c r="I1586" s="2">
        <v>74.89</v>
      </c>
      <c r="J1586" t="s" s="3">
        <v>35465</v>
      </c>
      <c r="K1586" s="22"/>
      <c r="L1586" s="22"/>
      <c r="M1586" t="s" s="3">
        <v>34228</v>
      </c>
      <c r="N1586" t="s" s="3">
        <v>34228</v>
      </c>
    </row>
    <row r="1587" ht="13.15" customHeight="1">
      <c r="A1587" s="2">
        <v>20737270000</v>
      </c>
      <c r="B1587" t="s" s="3">
        <v>556</v>
      </c>
      <c r="C1587" s="2">
        <v>60009</v>
      </c>
      <c r="D1587" t="s" s="3">
        <v>35466</v>
      </c>
      <c r="E1587" s="2">
        <v>4.67</v>
      </c>
      <c r="F1587" s="22"/>
      <c r="G1587" s="2">
        <v>62</v>
      </c>
      <c r="H1587" t="s" s="3">
        <v>34227</v>
      </c>
      <c r="I1587" s="2">
        <v>4.53</v>
      </c>
      <c r="J1587" t="s" s="3">
        <v>35467</v>
      </c>
      <c r="K1587" s="22"/>
      <c r="L1587" s="22"/>
      <c r="M1587" t="s" s="3">
        <v>34228</v>
      </c>
      <c r="N1587" t="s" s="3">
        <v>34228</v>
      </c>
    </row>
    <row r="1588" ht="13.15" customHeight="1">
      <c r="A1588" s="2">
        <v>20770340000</v>
      </c>
      <c r="B1588" t="s" s="3">
        <v>13095</v>
      </c>
      <c r="C1588" s="2">
        <v>60009</v>
      </c>
      <c r="D1588" t="s" s="3">
        <v>35468</v>
      </c>
      <c r="E1588" s="2">
        <v>4.56</v>
      </c>
      <c r="F1588" s="22"/>
      <c r="G1588" s="2">
        <v>74</v>
      </c>
      <c r="H1588" t="s" s="3">
        <v>34227</v>
      </c>
      <c r="I1588" s="2">
        <v>4.42</v>
      </c>
      <c r="J1588" t="s" s="3">
        <v>35467</v>
      </c>
      <c r="K1588" s="22"/>
      <c r="L1588" s="22"/>
      <c r="M1588" t="s" s="3">
        <v>34228</v>
      </c>
      <c r="N1588" t="s" s="3">
        <v>34228</v>
      </c>
    </row>
    <row r="1589" ht="13.15" customHeight="1">
      <c r="A1589" s="22"/>
      <c r="B1589" s="22"/>
      <c r="C1589" s="22"/>
      <c r="D1589" s="22"/>
      <c r="E1589" s="22"/>
      <c r="F1589" s="22"/>
      <c r="G1589" s="22"/>
      <c r="H1589" s="22"/>
      <c r="I1589" s="22"/>
      <c r="J1589" s="22"/>
      <c r="K1589" s="22"/>
      <c r="L1589" s="22"/>
      <c r="M1589" s="22"/>
      <c r="N1589" s="22"/>
    </row>
    <row r="1590" ht="13.15" customHeight="1">
      <c r="A1590" s="2">
        <v>20772350000</v>
      </c>
      <c r="B1590" t="s" s="3">
        <v>16931</v>
      </c>
      <c r="C1590" s="2">
        <v>60009</v>
      </c>
      <c r="D1590" t="s" s="3">
        <v>35469</v>
      </c>
      <c r="E1590" s="2">
        <v>3.99</v>
      </c>
      <c r="F1590" s="22"/>
      <c r="G1590" s="2">
        <v>57</v>
      </c>
      <c r="H1590" t="s" s="3">
        <v>34227</v>
      </c>
      <c r="I1590" s="2">
        <v>3.89</v>
      </c>
      <c r="J1590" t="s" s="3">
        <v>34238</v>
      </c>
      <c r="K1590" s="22"/>
      <c r="L1590" s="22"/>
      <c r="M1590" t="s" s="3">
        <v>34228</v>
      </c>
      <c r="N1590" t="s" s="3">
        <v>34228</v>
      </c>
    </row>
    <row r="1591" ht="13.15" customHeight="1">
      <c r="A1591" s="2">
        <v>20792810000</v>
      </c>
      <c r="B1591" t="s" s="3">
        <v>9576</v>
      </c>
      <c r="C1591" s="2">
        <v>60009</v>
      </c>
      <c r="D1591" t="s" s="3">
        <v>35470</v>
      </c>
      <c r="E1591" s="2">
        <v>4.95</v>
      </c>
      <c r="F1591" s="22"/>
      <c r="G1591" s="2">
        <v>36</v>
      </c>
      <c r="H1591" t="s" s="3">
        <v>34227</v>
      </c>
      <c r="I1591" s="2">
        <v>4.78</v>
      </c>
      <c r="J1591" t="s" s="3">
        <v>35471</v>
      </c>
      <c r="K1591" s="22"/>
      <c r="L1591" s="22"/>
      <c r="M1591" t="s" s="3">
        <v>34228</v>
      </c>
      <c r="N1591" t="s" s="3">
        <v>34228</v>
      </c>
    </row>
    <row r="1592" ht="13.15" customHeight="1">
      <c r="A1592" s="2">
        <v>20701100000</v>
      </c>
      <c r="B1592" t="s" s="3">
        <v>13251</v>
      </c>
      <c r="C1592" s="2">
        <v>60011</v>
      </c>
      <c r="D1592" t="s" s="3">
        <v>35472</v>
      </c>
      <c r="E1592" s="2">
        <v>6.23</v>
      </c>
      <c r="F1592" s="22"/>
      <c r="G1592" s="2">
        <v>10</v>
      </c>
      <c r="H1592" t="s" s="3">
        <v>34227</v>
      </c>
      <c r="I1592" s="2">
        <v>6.04</v>
      </c>
      <c r="J1592" t="s" s="3">
        <v>35473</v>
      </c>
      <c r="K1592" s="22"/>
      <c r="L1592" s="22"/>
      <c r="M1592" t="s" s="3">
        <v>34228</v>
      </c>
      <c r="N1592" t="s" s="3">
        <v>34228</v>
      </c>
    </row>
    <row r="1593" ht="13.15" customHeight="1">
      <c r="A1593" s="2">
        <v>20706770000</v>
      </c>
      <c r="B1593" t="s" s="3">
        <v>29249</v>
      </c>
      <c r="C1593" s="2">
        <v>60011</v>
      </c>
      <c r="D1593" t="s" s="3">
        <v>35474</v>
      </c>
      <c r="E1593" s="2">
        <v>7.11</v>
      </c>
      <c r="F1593" s="22"/>
      <c r="G1593" s="2">
        <v>10</v>
      </c>
      <c r="H1593" t="s" s="3">
        <v>34227</v>
      </c>
      <c r="I1593" s="2">
        <v>6.78</v>
      </c>
      <c r="J1593" t="s" s="3">
        <v>35019</v>
      </c>
      <c r="K1593" s="22"/>
      <c r="L1593" s="22"/>
      <c r="M1593" t="s" s="3">
        <v>34228</v>
      </c>
      <c r="N1593" t="s" s="3">
        <v>34228</v>
      </c>
    </row>
    <row r="1594" ht="13.15" customHeight="1">
      <c r="A1594" s="2">
        <v>20706780000</v>
      </c>
      <c r="B1594" t="s" s="3">
        <v>5516</v>
      </c>
      <c r="C1594" s="2">
        <v>60011</v>
      </c>
      <c r="D1594" t="s" s="3">
        <v>35475</v>
      </c>
      <c r="E1594" s="2">
        <v>6.77</v>
      </c>
      <c r="F1594" s="22"/>
      <c r="G1594" s="2">
        <v>0</v>
      </c>
      <c r="H1594" t="s" s="3">
        <v>34227</v>
      </c>
      <c r="I1594" s="2">
        <v>6.69</v>
      </c>
      <c r="J1594" t="s" s="3">
        <v>35019</v>
      </c>
      <c r="K1594" s="22"/>
      <c r="L1594" s="22"/>
      <c r="M1594" t="s" s="3">
        <v>34228</v>
      </c>
      <c r="N1594" t="s" s="3">
        <v>34228</v>
      </c>
    </row>
    <row r="1595" ht="13.15" customHeight="1">
      <c r="A1595" s="22"/>
      <c r="B1595" s="22"/>
      <c r="C1595" s="22"/>
      <c r="D1595" s="22"/>
      <c r="E1595" s="22"/>
      <c r="F1595" s="22"/>
      <c r="G1595" s="22"/>
      <c r="H1595" s="22"/>
      <c r="I1595" s="22"/>
      <c r="J1595" s="22"/>
      <c r="K1595" s="22"/>
      <c r="L1595" s="22"/>
      <c r="M1595" s="22"/>
      <c r="N1595" s="22"/>
    </row>
    <row r="1596" ht="13.15" customHeight="1">
      <c r="A1596" s="2">
        <v>20729380000</v>
      </c>
      <c r="B1596" t="s" s="3">
        <v>23118</v>
      </c>
      <c r="C1596" s="2">
        <v>60012</v>
      </c>
      <c r="D1596" t="s" s="3">
        <v>35476</v>
      </c>
      <c r="E1596" s="2">
        <v>2.89</v>
      </c>
      <c r="F1596" s="22"/>
      <c r="G1596" s="2">
        <v>24</v>
      </c>
      <c r="H1596" t="s" s="3">
        <v>34227</v>
      </c>
      <c r="I1596" s="2">
        <v>2.69</v>
      </c>
      <c r="J1596" t="s" s="3">
        <v>35164</v>
      </c>
      <c r="K1596" s="22"/>
      <c r="L1596" s="22"/>
      <c r="M1596" t="s" s="3">
        <v>34228</v>
      </c>
      <c r="N1596" t="s" s="3">
        <v>34228</v>
      </c>
    </row>
    <row r="1597" ht="13.15" customHeight="1">
      <c r="A1597" s="2">
        <v>20770090000</v>
      </c>
      <c r="B1597" t="s" s="3">
        <v>6169</v>
      </c>
      <c r="C1597" s="2">
        <v>60013</v>
      </c>
      <c r="D1597" t="s" s="3">
        <v>35477</v>
      </c>
      <c r="E1597" s="2">
        <v>12.72</v>
      </c>
      <c r="F1597" s="22"/>
      <c r="G1597" s="2">
        <v>18</v>
      </c>
      <c r="H1597" t="s" s="3">
        <v>34227</v>
      </c>
      <c r="I1597" s="2">
        <v>12.47</v>
      </c>
      <c r="J1597" t="s" s="3">
        <v>34489</v>
      </c>
      <c r="K1597" s="22"/>
      <c r="L1597" s="22"/>
      <c r="M1597" t="s" s="3">
        <v>34228</v>
      </c>
      <c r="N1597" t="s" s="3">
        <v>34228</v>
      </c>
    </row>
    <row r="1598" ht="13.15" customHeight="1">
      <c r="A1598" s="2">
        <v>3760031763</v>
      </c>
      <c r="B1598" t="s" s="3">
        <v>6973</v>
      </c>
      <c r="C1598" s="2">
        <v>60016</v>
      </c>
      <c r="D1598" t="s" s="3">
        <v>35478</v>
      </c>
      <c r="E1598" s="2">
        <v>109.46</v>
      </c>
      <c r="F1598" s="22"/>
      <c r="G1598" s="2">
        <v>2</v>
      </c>
      <c r="H1598" t="s" s="3">
        <v>34227</v>
      </c>
      <c r="I1598" s="22"/>
      <c r="J1598" s="22"/>
      <c r="K1598" s="22"/>
      <c r="L1598" s="22"/>
      <c r="M1598" t="s" s="3">
        <v>34228</v>
      </c>
      <c r="N1598" t="s" s="3">
        <v>34228</v>
      </c>
    </row>
    <row r="1599" ht="13.15" customHeight="1">
      <c r="A1599" s="2">
        <v>20790420000</v>
      </c>
      <c r="B1599" t="s" s="3">
        <v>8384</v>
      </c>
      <c r="C1599" s="2">
        <v>60016</v>
      </c>
      <c r="D1599" t="s" s="3">
        <v>35479</v>
      </c>
      <c r="E1599" s="2">
        <v>6.39</v>
      </c>
      <c r="F1599" s="22"/>
      <c r="G1599" s="2">
        <v>42</v>
      </c>
      <c r="H1599" t="s" s="3">
        <v>34227</v>
      </c>
      <c r="I1599" s="2">
        <v>6.29</v>
      </c>
      <c r="J1599" t="s" s="3">
        <v>35364</v>
      </c>
      <c r="K1599" s="22"/>
      <c r="L1599" s="22"/>
      <c r="M1599" t="s" s="3">
        <v>34228</v>
      </c>
      <c r="N1599" t="s" s="3">
        <v>34228</v>
      </c>
    </row>
    <row r="1600" ht="13.15" customHeight="1">
      <c r="A1600" s="2">
        <v>76069501429</v>
      </c>
      <c r="B1600" t="s" s="3">
        <v>11965</v>
      </c>
      <c r="C1600" s="2">
        <v>60016</v>
      </c>
      <c r="D1600" t="s" s="3">
        <v>35480</v>
      </c>
      <c r="E1600" s="2">
        <v>44.92</v>
      </c>
      <c r="F1600" s="2">
        <v>86.06999999999999</v>
      </c>
      <c r="G1600" s="2">
        <v>0</v>
      </c>
      <c r="H1600" t="s" s="3">
        <v>34227</v>
      </c>
      <c r="I1600" s="22"/>
      <c r="J1600" s="22"/>
      <c r="K1600" s="22"/>
      <c r="L1600" s="22"/>
      <c r="M1600" t="s" s="3">
        <v>34228</v>
      </c>
      <c r="N1600" t="s" s="3">
        <v>34228</v>
      </c>
    </row>
    <row r="1601" ht="13.15" customHeight="1">
      <c r="A1601" s="22"/>
      <c r="B1601" s="22"/>
      <c r="C1601" s="22"/>
      <c r="D1601" s="22"/>
      <c r="E1601" s="22"/>
      <c r="F1601" s="22"/>
      <c r="G1601" s="22"/>
      <c r="H1601" s="22"/>
      <c r="I1601" s="22"/>
      <c r="J1601" s="22"/>
      <c r="K1601" s="22"/>
      <c r="L1601" s="22"/>
      <c r="M1601" s="22"/>
      <c r="N1601" s="22"/>
    </row>
    <row r="1602" ht="13.15" customHeight="1">
      <c r="A1602" s="2">
        <v>20772530000</v>
      </c>
      <c r="B1602" t="s" s="3">
        <v>6450</v>
      </c>
      <c r="C1602" s="2">
        <v>60017</v>
      </c>
      <c r="D1602" t="s" s="3">
        <v>35481</v>
      </c>
      <c r="E1602" s="2">
        <v>10.64</v>
      </c>
      <c r="F1602" s="22"/>
      <c r="G1602" s="2">
        <v>7</v>
      </c>
      <c r="H1602" t="s" s="3">
        <v>34227</v>
      </c>
      <c r="I1602" s="2">
        <v>10.43</v>
      </c>
      <c r="J1602" t="s" s="3">
        <v>35482</v>
      </c>
      <c r="K1602" s="2">
        <v>10</v>
      </c>
      <c r="L1602" s="2">
        <v>10</v>
      </c>
      <c r="M1602" t="s" s="3">
        <v>34228</v>
      </c>
      <c r="N1602" t="s" s="3">
        <v>34228</v>
      </c>
    </row>
    <row r="1603" ht="13.15" customHeight="1">
      <c r="A1603" s="2">
        <v>20771380000</v>
      </c>
      <c r="B1603" t="s" s="3">
        <v>4070</v>
      </c>
      <c r="C1603" s="2">
        <v>60018</v>
      </c>
      <c r="D1603" t="s" s="3">
        <v>35483</v>
      </c>
      <c r="E1603" s="2">
        <v>5.09</v>
      </c>
      <c r="F1603" s="22"/>
      <c r="G1603" s="2">
        <v>58</v>
      </c>
      <c r="H1603" t="s" s="3">
        <v>34227</v>
      </c>
      <c r="I1603" s="2">
        <v>4.94</v>
      </c>
      <c r="J1603" t="s" s="3">
        <v>34238</v>
      </c>
      <c r="K1603" s="2">
        <v>4.78</v>
      </c>
      <c r="L1603" s="2">
        <v>4.78</v>
      </c>
      <c r="M1603" t="s" s="3">
        <v>34228</v>
      </c>
      <c r="N1603" t="s" s="3">
        <v>34228</v>
      </c>
    </row>
    <row r="1604" ht="13.15" customHeight="1">
      <c r="A1604" s="2">
        <v>20774460000</v>
      </c>
      <c r="B1604" t="s" s="3">
        <v>29764</v>
      </c>
      <c r="C1604" s="2">
        <v>60020</v>
      </c>
      <c r="D1604" t="s" s="3">
        <v>35484</v>
      </c>
      <c r="E1604" s="2">
        <v>8.01</v>
      </c>
      <c r="F1604" s="22"/>
      <c r="G1604" s="2">
        <v>3</v>
      </c>
      <c r="H1604" t="s" s="3">
        <v>34227</v>
      </c>
      <c r="I1604" s="2">
        <v>7.8</v>
      </c>
      <c r="J1604" t="s" s="3">
        <v>35485</v>
      </c>
      <c r="K1604" s="22"/>
      <c r="L1604" s="22"/>
      <c r="M1604" t="s" s="3">
        <v>34228</v>
      </c>
      <c r="N1604" t="s" s="3">
        <v>34228</v>
      </c>
    </row>
    <row r="1605" ht="13.15" customHeight="1">
      <c r="A1605" s="2">
        <v>20796680000</v>
      </c>
      <c r="B1605" t="s" s="3">
        <v>8198</v>
      </c>
      <c r="C1605" s="2">
        <v>60021</v>
      </c>
      <c r="D1605" t="s" s="3">
        <v>35486</v>
      </c>
      <c r="E1605" s="2">
        <v>5.65</v>
      </c>
      <c r="F1605" s="22"/>
      <c r="G1605" s="2">
        <v>0</v>
      </c>
      <c r="H1605" t="s" s="3">
        <v>34227</v>
      </c>
      <c r="I1605" s="2">
        <v>5.54</v>
      </c>
      <c r="J1605" t="s" s="3">
        <v>34489</v>
      </c>
      <c r="K1605" s="2">
        <v>5.31</v>
      </c>
      <c r="L1605" s="2">
        <v>5.31</v>
      </c>
      <c r="M1605" t="s" s="3">
        <v>34228</v>
      </c>
      <c r="N1605" t="s" s="3">
        <v>34228</v>
      </c>
    </row>
    <row r="1606" ht="13.15" customHeight="1">
      <c r="A1606" s="2">
        <v>20796690000</v>
      </c>
      <c r="B1606" t="s" s="3">
        <v>1124</v>
      </c>
      <c r="C1606" s="2">
        <v>60021</v>
      </c>
      <c r="D1606" t="s" s="3">
        <v>35487</v>
      </c>
      <c r="E1606" s="2">
        <v>7.14</v>
      </c>
      <c r="F1606" s="22"/>
      <c r="G1606" s="2">
        <v>69</v>
      </c>
      <c r="H1606" t="s" s="3">
        <v>34227</v>
      </c>
      <c r="I1606" s="2">
        <v>6.96</v>
      </c>
      <c r="J1606" t="s" s="3">
        <v>35488</v>
      </c>
      <c r="K1606" s="22"/>
      <c r="L1606" s="22"/>
      <c r="M1606" t="s" s="3">
        <v>34228</v>
      </c>
      <c r="N1606" t="s" s="3">
        <v>34228</v>
      </c>
    </row>
    <row r="1607" ht="13.15" customHeight="1">
      <c r="A1607" s="22"/>
      <c r="B1607" s="22"/>
      <c r="C1607" s="22"/>
      <c r="D1607" s="22"/>
      <c r="E1607" s="22"/>
      <c r="F1607" s="22"/>
      <c r="G1607" s="22"/>
      <c r="H1607" s="22"/>
      <c r="I1607" s="22"/>
      <c r="J1607" s="22"/>
      <c r="K1607" s="22"/>
      <c r="L1607" s="22"/>
      <c r="M1607" s="22"/>
      <c r="N1607" s="22"/>
    </row>
    <row r="1608" ht="13.15" customHeight="1">
      <c r="A1608" s="2">
        <v>20798580000</v>
      </c>
      <c r="B1608" t="s" s="3">
        <v>23111</v>
      </c>
      <c r="C1608" s="2">
        <v>60021</v>
      </c>
      <c r="D1608" t="s" s="3">
        <v>35489</v>
      </c>
      <c r="E1608" s="2">
        <v>11.61</v>
      </c>
      <c r="F1608" s="22"/>
      <c r="G1608" s="2">
        <v>18</v>
      </c>
      <c r="H1608" t="s" s="3">
        <v>34227</v>
      </c>
      <c r="I1608" s="2">
        <v>11.38</v>
      </c>
      <c r="J1608" t="s" s="3">
        <v>34489</v>
      </c>
      <c r="K1608" s="22"/>
      <c r="L1608" s="22"/>
      <c r="M1608" t="s" s="3">
        <v>34228</v>
      </c>
      <c r="N1608" t="s" s="3">
        <v>34228</v>
      </c>
    </row>
    <row r="1609" ht="13.15" customHeight="1">
      <c r="A1609" s="2">
        <v>20798560000</v>
      </c>
      <c r="B1609" t="s" s="3">
        <v>7260</v>
      </c>
      <c r="C1609" s="2">
        <v>60023</v>
      </c>
      <c r="D1609" t="s" s="3">
        <v>35490</v>
      </c>
      <c r="E1609" s="2">
        <v>5.61</v>
      </c>
      <c r="F1609" s="22"/>
      <c r="G1609" s="2">
        <v>59</v>
      </c>
      <c r="H1609" t="s" s="3">
        <v>34227</v>
      </c>
      <c r="I1609" s="2">
        <v>5.45</v>
      </c>
      <c r="J1609" t="s" s="3">
        <v>34548</v>
      </c>
      <c r="K1609" s="22"/>
      <c r="L1609" s="22"/>
      <c r="M1609" t="s" s="3">
        <v>34228</v>
      </c>
      <c r="N1609" t="s" s="3">
        <v>34228</v>
      </c>
    </row>
    <row r="1610" ht="13.15" customHeight="1">
      <c r="A1610" s="2">
        <v>20800740000</v>
      </c>
      <c r="B1610" t="s" s="3">
        <v>23405</v>
      </c>
      <c r="C1610" s="2">
        <v>60023</v>
      </c>
      <c r="D1610" t="s" s="3">
        <v>35491</v>
      </c>
      <c r="E1610" s="2">
        <v>5.58</v>
      </c>
      <c r="F1610" s="22"/>
      <c r="G1610" s="2">
        <v>26</v>
      </c>
      <c r="H1610" t="s" s="3">
        <v>34227</v>
      </c>
      <c r="I1610" s="2">
        <v>5.42</v>
      </c>
      <c r="J1610" t="s" s="3">
        <v>35488</v>
      </c>
      <c r="K1610" s="22"/>
      <c r="L1610" s="22"/>
      <c r="M1610" t="s" s="3">
        <v>34228</v>
      </c>
      <c r="N1610" t="s" s="3">
        <v>34228</v>
      </c>
    </row>
    <row r="1611" ht="13.15" customHeight="1">
      <c r="A1611" s="2">
        <v>20797560000</v>
      </c>
      <c r="B1611" t="s" s="3">
        <v>29881</v>
      </c>
      <c r="C1611" s="2">
        <v>60024</v>
      </c>
      <c r="D1611" t="s" s="3">
        <v>35492</v>
      </c>
      <c r="E1611" s="2">
        <v>5.6</v>
      </c>
      <c r="F1611" s="22"/>
      <c r="G1611" s="2">
        <v>86</v>
      </c>
      <c r="H1611" t="s" s="3">
        <v>34227</v>
      </c>
      <c r="I1611" s="2">
        <v>5.49</v>
      </c>
      <c r="J1611" t="s" s="3">
        <v>34489</v>
      </c>
      <c r="K1611" s="22"/>
      <c r="L1611" s="22"/>
      <c r="M1611" t="s" s="3">
        <v>34228</v>
      </c>
      <c r="N1611" t="s" s="3">
        <v>34228</v>
      </c>
    </row>
    <row r="1612" ht="13.15" customHeight="1">
      <c r="A1612" s="2">
        <v>1786970916</v>
      </c>
      <c r="B1612" t="s" s="3">
        <v>8177</v>
      </c>
      <c r="C1612" s="2">
        <v>60025</v>
      </c>
      <c r="D1612" t="s" s="3">
        <v>35493</v>
      </c>
      <c r="E1612" s="2">
        <v>13.95</v>
      </c>
      <c r="F1612" s="2">
        <v>160.08</v>
      </c>
      <c r="G1612" s="2">
        <v>1</v>
      </c>
      <c r="H1612" t="s" s="3">
        <v>34227</v>
      </c>
      <c r="I1612" s="22"/>
      <c r="J1612" s="22"/>
      <c r="K1612" s="22"/>
      <c r="L1612" s="22"/>
      <c r="M1612" t="s" s="3">
        <v>34228</v>
      </c>
      <c r="N1612" t="s" s="3">
        <v>34228</v>
      </c>
    </row>
    <row r="1613" ht="13.15" customHeight="1">
      <c r="A1613" s="22"/>
      <c r="B1613" s="22"/>
      <c r="C1613" s="22"/>
      <c r="D1613" s="22"/>
      <c r="E1613" s="22"/>
      <c r="F1613" s="22"/>
      <c r="G1613" s="22"/>
      <c r="H1613" s="22"/>
      <c r="I1613" s="22"/>
      <c r="J1613" s="22"/>
      <c r="K1613" s="22"/>
      <c r="L1613" s="22"/>
      <c r="M1613" s="22"/>
      <c r="N1613" s="22"/>
    </row>
    <row r="1614" ht="13.15" customHeight="1">
      <c r="A1614" s="2">
        <v>1786971703</v>
      </c>
      <c r="B1614" t="s" s="3">
        <v>7713</v>
      </c>
      <c r="C1614" s="2">
        <v>60025</v>
      </c>
      <c r="D1614" t="s" s="3">
        <v>35494</v>
      </c>
      <c r="E1614" s="2">
        <v>13.99</v>
      </c>
      <c r="F1614" s="2">
        <v>54.29</v>
      </c>
      <c r="G1614" s="2">
        <v>1</v>
      </c>
      <c r="H1614" t="s" s="3">
        <v>34227</v>
      </c>
      <c r="I1614" s="22"/>
      <c r="J1614" s="22"/>
      <c r="K1614" s="22"/>
      <c r="L1614" s="22"/>
      <c r="M1614" t="s" s="3">
        <v>34228</v>
      </c>
      <c r="N1614" t="s" s="3">
        <v>34228</v>
      </c>
    </row>
    <row r="1615" ht="13.15" customHeight="1">
      <c r="A1615" s="2">
        <v>20730310000</v>
      </c>
      <c r="B1615" t="s" s="3">
        <v>1186</v>
      </c>
      <c r="C1615" s="2">
        <v>60026</v>
      </c>
      <c r="D1615" t="s" s="3">
        <v>35495</v>
      </c>
      <c r="E1615" s="2">
        <v>5.11</v>
      </c>
      <c r="F1615" s="22"/>
      <c r="G1615" s="2">
        <v>85</v>
      </c>
      <c r="H1615" t="s" s="3">
        <v>34227</v>
      </c>
      <c r="I1615" s="2">
        <v>4.96</v>
      </c>
      <c r="J1615" t="s" s="3">
        <v>34489</v>
      </c>
      <c r="K1615" s="22"/>
      <c r="L1615" s="22"/>
      <c r="M1615" t="s" s="3">
        <v>34228</v>
      </c>
      <c r="N1615" t="s" s="3">
        <v>34228</v>
      </c>
    </row>
    <row r="1616" ht="13.15" customHeight="1">
      <c r="A1616" s="2">
        <v>20714800000</v>
      </c>
      <c r="B1616" t="s" s="3">
        <v>725</v>
      </c>
      <c r="C1616" s="2">
        <v>60027</v>
      </c>
      <c r="D1616" t="s" s="3">
        <v>35496</v>
      </c>
      <c r="E1616" s="2">
        <v>6.29</v>
      </c>
      <c r="F1616" s="22"/>
      <c r="G1616" s="2">
        <v>3</v>
      </c>
      <c r="H1616" t="s" s="3">
        <v>34227</v>
      </c>
      <c r="I1616" s="22"/>
      <c r="J1616" s="22"/>
      <c r="K1616" s="22"/>
      <c r="L1616" s="22"/>
      <c r="M1616" t="s" s="3">
        <v>34228</v>
      </c>
      <c r="N1616" t="s" s="3">
        <v>34228</v>
      </c>
    </row>
    <row r="1617" ht="13.15" customHeight="1">
      <c r="A1617" s="2">
        <v>20729570000</v>
      </c>
      <c r="B1617" t="s" s="3">
        <v>5072</v>
      </c>
      <c r="C1617" s="2">
        <v>60027</v>
      </c>
      <c r="D1617" t="s" s="3">
        <v>35497</v>
      </c>
      <c r="E1617" s="2">
        <v>2.92</v>
      </c>
      <c r="F1617" s="22"/>
      <c r="G1617" s="2">
        <v>0</v>
      </c>
      <c r="H1617" t="s" s="3">
        <v>34227</v>
      </c>
      <c r="I1617" s="22"/>
      <c r="J1617" s="22"/>
      <c r="K1617" s="22"/>
      <c r="L1617" s="22"/>
      <c r="M1617" t="s" s="3">
        <v>34228</v>
      </c>
      <c r="N1617" t="s" s="3">
        <v>34228</v>
      </c>
    </row>
    <row r="1618" ht="13.15" customHeight="1">
      <c r="A1618" s="2">
        <v>20732450000</v>
      </c>
      <c r="B1618" t="s" s="3">
        <v>23448</v>
      </c>
      <c r="C1618" s="2">
        <v>60027</v>
      </c>
      <c r="D1618" t="s" s="3">
        <v>35498</v>
      </c>
      <c r="E1618" s="2">
        <v>3.52</v>
      </c>
      <c r="F1618" s="22"/>
      <c r="G1618" s="2">
        <v>5</v>
      </c>
      <c r="H1618" t="s" s="3">
        <v>34227</v>
      </c>
      <c r="I1618" s="2">
        <v>3.45</v>
      </c>
      <c r="J1618" t="s" s="3">
        <v>35499</v>
      </c>
      <c r="K1618" s="22"/>
      <c r="L1618" s="22"/>
      <c r="M1618" t="s" s="3">
        <v>34228</v>
      </c>
      <c r="N1618" t="s" s="3">
        <v>34228</v>
      </c>
    </row>
    <row r="1619" ht="13.15" customHeight="1">
      <c r="A1619" s="22"/>
      <c r="B1619" s="22"/>
      <c r="C1619" s="22"/>
      <c r="D1619" s="22"/>
      <c r="E1619" s="22"/>
      <c r="F1619" s="22"/>
      <c r="G1619" s="22"/>
      <c r="H1619" s="22"/>
      <c r="I1619" s="22"/>
      <c r="J1619" s="22"/>
      <c r="K1619" s="22"/>
      <c r="L1619" s="22"/>
      <c r="M1619" s="22"/>
      <c r="N1619" s="22"/>
    </row>
    <row r="1620" ht="13.15" customHeight="1">
      <c r="A1620" s="2">
        <v>2357549245</v>
      </c>
      <c r="B1620" t="s" s="3">
        <v>35500</v>
      </c>
      <c r="C1620" s="2">
        <v>60029</v>
      </c>
      <c r="D1620" t="s" s="3">
        <v>35501</v>
      </c>
      <c r="E1620" s="2">
        <v>9.359999999999999</v>
      </c>
      <c r="F1620" s="2">
        <v>125.24</v>
      </c>
      <c r="G1620" s="2">
        <v>0</v>
      </c>
      <c r="H1620" t="s" s="3">
        <v>34227</v>
      </c>
      <c r="I1620" s="22"/>
      <c r="J1620" s="22"/>
      <c r="K1620" s="22"/>
      <c r="L1620" s="22"/>
      <c r="M1620" t="s" s="3">
        <v>34228</v>
      </c>
      <c r="N1620" t="s" s="3">
        <v>34228</v>
      </c>
    </row>
    <row r="1621" ht="13.15" customHeight="1">
      <c r="A1621" s="2">
        <v>20249070000</v>
      </c>
      <c r="B1621" t="s" s="3">
        <v>9776</v>
      </c>
      <c r="C1621" s="2">
        <v>60029</v>
      </c>
      <c r="D1621" t="s" s="3">
        <v>35502</v>
      </c>
      <c r="E1621" s="2">
        <v>6.95</v>
      </c>
      <c r="F1621" s="22"/>
      <c r="G1621" s="2">
        <v>20</v>
      </c>
      <c r="H1621" t="s" s="3">
        <v>34227</v>
      </c>
      <c r="I1621" s="2">
        <v>6.79</v>
      </c>
      <c r="J1621" t="s" s="3">
        <v>35485</v>
      </c>
      <c r="K1621" s="22"/>
      <c r="L1621" s="22"/>
      <c r="M1621" t="s" s="3">
        <v>34228</v>
      </c>
      <c r="N1621" t="s" s="3">
        <v>34228</v>
      </c>
    </row>
    <row r="1622" ht="13.15" customHeight="1">
      <c r="A1622" s="2">
        <v>20567120000</v>
      </c>
      <c r="B1622" t="s" s="3">
        <v>23451</v>
      </c>
      <c r="C1622" s="2">
        <v>60029</v>
      </c>
      <c r="D1622" t="s" s="3">
        <v>35503</v>
      </c>
      <c r="E1622" s="2">
        <v>6.94</v>
      </c>
      <c r="F1622" s="22"/>
      <c r="G1622" s="2">
        <v>0</v>
      </c>
      <c r="H1622" t="s" s="3">
        <v>34227</v>
      </c>
      <c r="I1622" s="2">
        <v>6.74</v>
      </c>
      <c r="J1622" t="s" s="3">
        <v>34434</v>
      </c>
      <c r="K1622" s="22"/>
      <c r="L1622" s="22"/>
      <c r="M1622" t="s" s="3">
        <v>34228</v>
      </c>
      <c r="N1622" t="s" s="3">
        <v>34228</v>
      </c>
    </row>
    <row r="1623" ht="13.15" customHeight="1">
      <c r="A1623" s="2">
        <v>20797470000</v>
      </c>
      <c r="B1623" t="s" s="3">
        <v>122</v>
      </c>
      <c r="C1623" s="2">
        <v>60030</v>
      </c>
      <c r="D1623" t="s" s="3">
        <v>35504</v>
      </c>
      <c r="E1623" s="2">
        <v>14.21</v>
      </c>
      <c r="F1623" s="22"/>
      <c r="G1623" s="2">
        <v>55</v>
      </c>
      <c r="H1623" t="s" s="3">
        <v>34227</v>
      </c>
      <c r="I1623" s="2">
        <v>13.83</v>
      </c>
      <c r="J1623" t="s" s="3">
        <v>35488</v>
      </c>
      <c r="K1623" s="22"/>
      <c r="L1623" s="22"/>
      <c r="M1623" t="s" s="3">
        <v>34228</v>
      </c>
      <c r="N1623" t="s" s="3">
        <v>34228</v>
      </c>
    </row>
    <row r="1624" ht="13.15" customHeight="1">
      <c r="A1624" s="2">
        <v>20797630000</v>
      </c>
      <c r="B1624" t="s" s="3">
        <v>7750</v>
      </c>
      <c r="C1624" s="2">
        <v>60032</v>
      </c>
      <c r="D1624" t="s" s="3">
        <v>35505</v>
      </c>
      <c r="E1624" s="2">
        <v>11.28</v>
      </c>
      <c r="F1624" s="22"/>
      <c r="G1624" s="2">
        <v>0</v>
      </c>
      <c r="H1624" t="s" s="3">
        <v>34227</v>
      </c>
      <c r="I1624" s="2">
        <v>10.94</v>
      </c>
      <c r="J1624" t="s" s="3">
        <v>35506</v>
      </c>
      <c r="K1624" s="2">
        <v>10.6</v>
      </c>
      <c r="L1624" s="2">
        <v>10.6</v>
      </c>
      <c r="M1624" t="s" s="3">
        <v>34228</v>
      </c>
      <c r="N1624" t="s" s="3">
        <v>34228</v>
      </c>
    </row>
    <row r="1625" ht="13.15" customHeight="1">
      <c r="A1625" s="22"/>
      <c r="B1625" s="22"/>
      <c r="C1625" s="22"/>
      <c r="D1625" s="22"/>
      <c r="E1625" s="22"/>
      <c r="F1625" s="22"/>
      <c r="G1625" s="22"/>
      <c r="H1625" s="22"/>
      <c r="I1625" s="22"/>
      <c r="J1625" s="22"/>
      <c r="K1625" s="22"/>
      <c r="L1625" s="22"/>
      <c r="M1625" s="22"/>
      <c r="N1625" s="22"/>
    </row>
    <row r="1626" ht="13.15" customHeight="1">
      <c r="A1626" s="2">
        <v>20410560000</v>
      </c>
      <c r="B1626" t="s" s="3">
        <v>16670</v>
      </c>
      <c r="C1626" s="2">
        <v>60037</v>
      </c>
      <c r="D1626" t="s" s="3">
        <v>35507</v>
      </c>
      <c r="E1626" s="2">
        <v>2.76</v>
      </c>
      <c r="F1626" s="22"/>
      <c r="G1626" s="2">
        <v>22</v>
      </c>
      <c r="H1626" t="s" s="3">
        <v>34227</v>
      </c>
      <c r="I1626" s="2">
        <v>2.71</v>
      </c>
      <c r="J1626" t="s" s="3">
        <v>35499</v>
      </c>
      <c r="K1626" s="22"/>
      <c r="L1626" s="22"/>
      <c r="M1626" t="s" s="3">
        <v>34228</v>
      </c>
      <c r="N1626" t="s" s="3">
        <v>34228</v>
      </c>
    </row>
    <row r="1627" ht="13.15" customHeight="1">
      <c r="A1627" s="2">
        <v>3760077287</v>
      </c>
      <c r="B1627" t="s" s="3">
        <v>5001</v>
      </c>
      <c r="C1627" s="2">
        <v>60039</v>
      </c>
      <c r="D1627" t="s" s="3">
        <v>35508</v>
      </c>
      <c r="E1627" s="2">
        <v>25.42</v>
      </c>
      <c r="F1627" s="2">
        <v>49.68</v>
      </c>
      <c r="G1627" s="2">
        <v>1</v>
      </c>
      <c r="H1627" t="s" s="3">
        <v>34227</v>
      </c>
      <c r="I1627" s="22"/>
      <c r="J1627" s="22"/>
      <c r="K1627" s="22"/>
      <c r="L1627" s="22"/>
      <c r="M1627" t="s" s="3">
        <v>34228</v>
      </c>
      <c r="N1627" t="s" s="3">
        <v>34228</v>
      </c>
    </row>
    <row r="1628" ht="13.15" customHeight="1">
      <c r="A1628" s="2">
        <v>3760077417</v>
      </c>
      <c r="B1628" t="s" s="3">
        <v>5001</v>
      </c>
      <c r="C1628" s="2">
        <v>60039</v>
      </c>
      <c r="D1628" t="s" s="3">
        <v>35508</v>
      </c>
      <c r="E1628" s="2">
        <v>25.42</v>
      </c>
      <c r="F1628" s="2">
        <v>49.68</v>
      </c>
      <c r="G1628" s="2">
        <v>1</v>
      </c>
      <c r="H1628" t="s" s="3">
        <v>34227</v>
      </c>
      <c r="I1628" s="22"/>
      <c r="J1628" s="22"/>
      <c r="K1628" s="22"/>
      <c r="L1628" s="22"/>
      <c r="M1628" t="s" s="3">
        <v>34228</v>
      </c>
      <c r="N1628" t="s" s="3">
        <v>34228</v>
      </c>
    </row>
    <row r="1629" ht="13.15" customHeight="1">
      <c r="A1629" s="2">
        <v>20795010000</v>
      </c>
      <c r="B1629" t="s" s="3">
        <v>29859</v>
      </c>
      <c r="C1629" s="2">
        <v>60045</v>
      </c>
      <c r="D1629" t="s" s="3">
        <v>35509</v>
      </c>
      <c r="E1629" s="2">
        <v>1.71</v>
      </c>
      <c r="F1629" s="22"/>
      <c r="G1629" s="2">
        <v>40</v>
      </c>
      <c r="H1629" t="s" s="3">
        <v>34227</v>
      </c>
      <c r="I1629" s="2">
        <v>1.64</v>
      </c>
      <c r="J1629" t="s" s="3">
        <v>35458</v>
      </c>
      <c r="K1629" s="22"/>
      <c r="L1629" s="22"/>
      <c r="M1629" t="s" s="3">
        <v>34228</v>
      </c>
      <c r="N1629" t="s" s="3">
        <v>34228</v>
      </c>
    </row>
    <row r="1630" ht="13.15" customHeight="1">
      <c r="A1630" s="2">
        <v>20799940000</v>
      </c>
      <c r="B1630" t="s" s="3">
        <v>86</v>
      </c>
      <c r="C1630" s="2">
        <v>60045</v>
      </c>
      <c r="D1630" t="s" s="3">
        <v>35510</v>
      </c>
      <c r="E1630" s="2">
        <v>2.33</v>
      </c>
      <c r="F1630" s="22"/>
      <c r="G1630" s="2">
        <v>40</v>
      </c>
      <c r="H1630" t="s" s="3">
        <v>34227</v>
      </c>
      <c r="I1630" s="2">
        <v>2.24</v>
      </c>
      <c r="J1630" t="s" s="3">
        <v>35458</v>
      </c>
      <c r="K1630" s="22"/>
      <c r="L1630" s="22"/>
      <c r="M1630" t="s" s="3">
        <v>34228</v>
      </c>
      <c r="N1630" t="s" s="3">
        <v>34228</v>
      </c>
    </row>
    <row r="1631" ht="13.15" customHeight="1">
      <c r="A1631" s="22"/>
      <c r="B1631" s="22"/>
      <c r="C1631" s="22"/>
      <c r="D1631" s="22"/>
      <c r="E1631" s="22"/>
      <c r="F1631" s="22"/>
      <c r="G1631" s="22"/>
      <c r="H1631" s="22"/>
      <c r="I1631" s="22"/>
      <c r="J1631" s="22"/>
      <c r="K1631" s="22"/>
      <c r="L1631" s="22"/>
      <c r="M1631" s="22"/>
      <c r="N1631" s="22"/>
    </row>
    <row r="1632" ht="13.15" customHeight="1">
      <c r="A1632" s="2">
        <v>20771870000</v>
      </c>
      <c r="B1632" t="s" s="3">
        <v>10969</v>
      </c>
      <c r="C1632" s="2">
        <v>60047</v>
      </c>
      <c r="D1632" t="s" s="3">
        <v>35511</v>
      </c>
      <c r="E1632" s="2">
        <v>1.54</v>
      </c>
      <c r="F1632" s="22"/>
      <c r="G1632" s="2">
        <v>41</v>
      </c>
      <c r="H1632" t="s" s="3">
        <v>34227</v>
      </c>
      <c r="I1632" s="22"/>
      <c r="J1632" s="22"/>
      <c r="K1632" s="22"/>
      <c r="L1632" s="22"/>
      <c r="M1632" t="s" s="3">
        <v>34228</v>
      </c>
      <c r="N1632" t="s" s="3">
        <v>34228</v>
      </c>
    </row>
    <row r="1633" ht="13.15" customHeight="1">
      <c r="A1633" s="2">
        <v>20784440000</v>
      </c>
      <c r="B1633" t="s" s="3">
        <v>5138</v>
      </c>
      <c r="C1633" s="2">
        <v>60047</v>
      </c>
      <c r="D1633" t="s" s="3">
        <v>35512</v>
      </c>
      <c r="E1633" s="2">
        <v>1.81</v>
      </c>
      <c r="F1633" s="22"/>
      <c r="G1633" s="2">
        <v>47</v>
      </c>
      <c r="H1633" t="s" s="3">
        <v>34227</v>
      </c>
      <c r="I1633" s="22"/>
      <c r="J1633" s="22"/>
      <c r="K1633" s="22"/>
      <c r="L1633" s="22"/>
      <c r="M1633" t="s" s="3">
        <v>34228</v>
      </c>
      <c r="N1633" t="s" s="3">
        <v>34228</v>
      </c>
    </row>
    <row r="1634" ht="13.15" customHeight="1">
      <c r="A1634" s="2">
        <v>20776700000</v>
      </c>
      <c r="B1634" t="s" s="3">
        <v>17637</v>
      </c>
      <c r="C1634" s="2">
        <v>60049</v>
      </c>
      <c r="D1634" t="s" s="3">
        <v>35513</v>
      </c>
      <c r="E1634" s="2">
        <v>0.79</v>
      </c>
      <c r="F1634" s="22"/>
      <c r="G1634" s="2">
        <v>40</v>
      </c>
      <c r="H1634" t="s" s="3">
        <v>34227</v>
      </c>
      <c r="I1634" s="22"/>
      <c r="J1634" s="22"/>
      <c r="K1634" s="22"/>
      <c r="L1634" s="22"/>
      <c r="M1634" t="s" s="3">
        <v>34228</v>
      </c>
      <c r="N1634" t="s" s="3">
        <v>34228</v>
      </c>
    </row>
    <row r="1635" ht="13.15" customHeight="1">
      <c r="A1635" s="2">
        <v>20770890000</v>
      </c>
      <c r="B1635" t="s" s="3">
        <v>10109</v>
      </c>
      <c r="C1635" s="2">
        <v>60051</v>
      </c>
      <c r="D1635" t="s" s="3">
        <v>35514</v>
      </c>
      <c r="E1635" s="2">
        <v>1.13</v>
      </c>
      <c r="F1635" s="22"/>
      <c r="G1635" s="2">
        <v>12</v>
      </c>
      <c r="H1635" t="s" s="3">
        <v>34227</v>
      </c>
      <c r="I1635" s="2">
        <v>1.1</v>
      </c>
      <c r="J1635" t="s" s="3">
        <v>35515</v>
      </c>
      <c r="K1635" s="22"/>
      <c r="L1635" s="22"/>
      <c r="M1635" t="s" s="3">
        <v>34228</v>
      </c>
      <c r="N1635" t="s" s="3">
        <v>34228</v>
      </c>
    </row>
    <row r="1636" ht="13.15" customHeight="1">
      <c r="A1636" s="2">
        <v>20772000000</v>
      </c>
      <c r="B1636" t="s" s="3">
        <v>15078</v>
      </c>
      <c r="C1636" s="2">
        <v>60051</v>
      </c>
      <c r="D1636" t="s" s="3">
        <v>35516</v>
      </c>
      <c r="E1636" s="2">
        <v>1.32</v>
      </c>
      <c r="F1636" s="22"/>
      <c r="G1636" s="2">
        <v>36</v>
      </c>
      <c r="H1636" t="s" s="3">
        <v>34227</v>
      </c>
      <c r="I1636" s="2">
        <v>1.27</v>
      </c>
      <c r="J1636" t="s" s="3">
        <v>35458</v>
      </c>
      <c r="K1636" s="22"/>
      <c r="L1636" s="22"/>
      <c r="M1636" t="s" s="3">
        <v>34228</v>
      </c>
      <c r="N1636" t="s" s="3">
        <v>34228</v>
      </c>
    </row>
    <row r="1637" ht="13.15" customHeight="1">
      <c r="A1637" s="22"/>
      <c r="B1637" s="22"/>
      <c r="C1637" s="22"/>
      <c r="D1637" s="22"/>
      <c r="E1637" s="22"/>
      <c r="F1637" s="22"/>
      <c r="G1637" s="22"/>
      <c r="H1637" s="22"/>
      <c r="I1637" s="22"/>
      <c r="J1637" s="22"/>
      <c r="K1637" s="22"/>
      <c r="L1637" s="22"/>
      <c r="M1637" s="22"/>
      <c r="N1637" s="22"/>
    </row>
    <row r="1638" ht="13.15" customHeight="1">
      <c r="A1638" s="2">
        <v>7318301023</v>
      </c>
      <c r="B1638" t="s" s="3">
        <v>35517</v>
      </c>
      <c r="C1638" s="2">
        <v>60053</v>
      </c>
      <c r="D1638" t="s" s="3">
        <v>35518</v>
      </c>
      <c r="E1638" s="2">
        <v>9.1</v>
      </c>
      <c r="F1638" s="2">
        <v>52.48</v>
      </c>
      <c r="G1638" s="2">
        <v>1</v>
      </c>
      <c r="H1638" t="s" s="3">
        <v>34227</v>
      </c>
      <c r="I1638" s="22"/>
      <c r="J1638" s="22"/>
      <c r="K1638" s="22"/>
      <c r="L1638" s="22"/>
      <c r="M1638" t="s" s="3">
        <v>34228</v>
      </c>
      <c r="N1638" t="s" s="3">
        <v>34228</v>
      </c>
    </row>
    <row r="1639" ht="13.15" customHeight="1">
      <c r="A1639" s="2">
        <v>7318301607</v>
      </c>
      <c r="B1639" t="s" s="3">
        <v>35519</v>
      </c>
      <c r="C1639" s="2">
        <v>60053</v>
      </c>
      <c r="D1639" t="s" s="3">
        <v>35520</v>
      </c>
      <c r="E1639" s="2">
        <v>13.56</v>
      </c>
      <c r="F1639" s="2">
        <v>51.5</v>
      </c>
      <c r="G1639" s="2">
        <v>0</v>
      </c>
      <c r="H1639" t="s" s="3">
        <v>34227</v>
      </c>
      <c r="I1639" s="22"/>
      <c r="J1639" s="22"/>
      <c r="K1639" s="22"/>
      <c r="L1639" s="22"/>
      <c r="M1639" t="s" s="3">
        <v>34228</v>
      </c>
      <c r="N1639" t="s" s="3">
        <v>34228</v>
      </c>
    </row>
    <row r="1640" ht="13.15" customHeight="1">
      <c r="A1640" s="2">
        <v>4869600021</v>
      </c>
      <c r="B1640" t="s" s="3">
        <v>1799</v>
      </c>
      <c r="C1640" s="2">
        <v>60055</v>
      </c>
      <c r="D1640" t="s" s="3">
        <v>35521</v>
      </c>
      <c r="E1640" s="2">
        <v>6.46</v>
      </c>
      <c r="F1640" s="2">
        <v>36.24</v>
      </c>
      <c r="G1640" s="2">
        <v>1</v>
      </c>
      <c r="H1640" t="s" s="3">
        <v>34227</v>
      </c>
      <c r="I1640" s="22"/>
      <c r="J1640" s="22"/>
      <c r="K1640" s="22"/>
      <c r="L1640" s="22"/>
      <c r="M1640" t="s" s="3">
        <v>34228</v>
      </c>
      <c r="N1640" t="s" s="3">
        <v>34228</v>
      </c>
    </row>
    <row r="1641" ht="13.15" customHeight="1">
      <c r="A1641" s="2">
        <v>4869600152</v>
      </c>
      <c r="B1641" t="s" s="3">
        <v>13297</v>
      </c>
      <c r="C1641" s="2">
        <v>60055</v>
      </c>
      <c r="D1641" t="s" s="3">
        <v>35522</v>
      </c>
      <c r="E1641" s="2">
        <v>1.72</v>
      </c>
      <c r="F1641" s="2">
        <v>26.41</v>
      </c>
      <c r="G1641" s="2">
        <v>2</v>
      </c>
      <c r="H1641" t="s" s="3">
        <v>34227</v>
      </c>
      <c r="I1641" s="22"/>
      <c r="J1641" s="22"/>
      <c r="K1641" s="22"/>
      <c r="L1641" s="22"/>
      <c r="M1641" t="s" s="3">
        <v>34228</v>
      </c>
      <c r="N1641" t="s" s="3">
        <v>34228</v>
      </c>
    </row>
    <row r="1642" ht="13.15" customHeight="1">
      <c r="A1642" s="2">
        <v>4869610152</v>
      </c>
      <c r="B1642" t="s" s="3">
        <v>13297</v>
      </c>
      <c r="C1642" s="2">
        <v>60055</v>
      </c>
      <c r="D1642" t="s" s="3">
        <v>35522</v>
      </c>
      <c r="E1642" s="2">
        <v>1.72</v>
      </c>
      <c r="F1642" s="2">
        <v>26.41</v>
      </c>
      <c r="G1642" s="2">
        <v>0</v>
      </c>
      <c r="H1642" t="s" s="3">
        <v>34227</v>
      </c>
      <c r="I1642" s="22"/>
      <c r="J1642" s="22"/>
      <c r="K1642" s="22"/>
      <c r="L1642" s="22"/>
      <c r="M1642" t="s" s="3">
        <v>34228</v>
      </c>
      <c r="N1642" t="s" s="3">
        <v>34228</v>
      </c>
    </row>
    <row r="1643" ht="13.15" customHeight="1">
      <c r="A1643" s="22"/>
      <c r="B1643" s="22"/>
      <c r="C1643" s="22"/>
      <c r="D1643" s="22"/>
      <c r="E1643" s="22"/>
      <c r="F1643" s="22"/>
      <c r="G1643" s="22"/>
      <c r="H1643" s="22"/>
      <c r="I1643" s="22"/>
      <c r="J1643" s="22"/>
      <c r="K1643" s="22"/>
      <c r="L1643" s="22"/>
      <c r="M1643" s="22"/>
      <c r="N1643" s="22"/>
    </row>
    <row r="1644" ht="13.15" customHeight="1">
      <c r="A1644" s="2">
        <v>4869600016</v>
      </c>
      <c r="B1644" t="s" s="3">
        <v>28596</v>
      </c>
      <c r="C1644" s="2">
        <v>60057</v>
      </c>
      <c r="D1644" t="s" s="3">
        <v>35523</v>
      </c>
      <c r="E1644" s="2">
        <v>5.69</v>
      </c>
      <c r="F1644" s="2">
        <v>32.5</v>
      </c>
      <c r="G1644" s="2">
        <v>0</v>
      </c>
      <c r="H1644" t="s" s="3">
        <v>34227</v>
      </c>
      <c r="I1644" s="22"/>
      <c r="J1644" s="22"/>
      <c r="K1644" s="22"/>
      <c r="L1644" s="22"/>
      <c r="M1644" t="s" s="3">
        <v>34228</v>
      </c>
      <c r="N1644" t="s" s="3">
        <v>34228</v>
      </c>
    </row>
    <row r="1645" ht="13.15" customHeight="1">
      <c r="A1645" s="2">
        <v>4869600020</v>
      </c>
      <c r="B1645" t="s" s="3">
        <v>11791</v>
      </c>
      <c r="C1645" s="2">
        <v>60057</v>
      </c>
      <c r="D1645" t="s" s="3">
        <v>35524</v>
      </c>
      <c r="E1645" s="2">
        <v>6.03</v>
      </c>
      <c r="F1645" s="2">
        <v>34.4</v>
      </c>
      <c r="G1645" s="2">
        <v>0</v>
      </c>
      <c r="H1645" t="s" s="3">
        <v>34227</v>
      </c>
      <c r="I1645" s="22"/>
      <c r="J1645" s="22"/>
      <c r="K1645" s="22"/>
      <c r="L1645" s="22"/>
      <c r="M1645" t="s" s="3">
        <v>34228</v>
      </c>
      <c r="N1645" t="s" s="3">
        <v>34228</v>
      </c>
    </row>
    <row r="1646" ht="13.15" customHeight="1">
      <c r="A1646" s="2">
        <v>4869600054</v>
      </c>
      <c r="B1646" t="s" s="3">
        <v>10049</v>
      </c>
      <c r="C1646" s="2">
        <v>60057</v>
      </c>
      <c r="D1646" t="s" s="3">
        <v>35525</v>
      </c>
      <c r="E1646" s="2">
        <v>3.24</v>
      </c>
      <c r="F1646" s="2">
        <v>62.05</v>
      </c>
      <c r="G1646" s="2">
        <v>0</v>
      </c>
      <c r="H1646" t="s" s="3">
        <v>34227</v>
      </c>
      <c r="I1646" s="22"/>
      <c r="J1646" s="22"/>
      <c r="K1646" s="22"/>
      <c r="L1646" s="22"/>
      <c r="M1646" t="s" s="3">
        <v>34228</v>
      </c>
      <c r="N1646" t="s" s="3">
        <v>34228</v>
      </c>
    </row>
    <row r="1647" ht="13.15" customHeight="1">
      <c r="A1647" s="2">
        <v>4869600061</v>
      </c>
      <c r="B1647" t="s" s="3">
        <v>35526</v>
      </c>
      <c r="C1647" s="2">
        <v>60057</v>
      </c>
      <c r="D1647" t="s" s="3">
        <v>25177</v>
      </c>
      <c r="E1647" s="2">
        <v>15.83</v>
      </c>
      <c r="F1647" s="2">
        <v>60.15</v>
      </c>
      <c r="G1647" s="2">
        <v>0</v>
      </c>
      <c r="H1647" t="s" s="3">
        <v>34227</v>
      </c>
      <c r="I1647" s="22"/>
      <c r="J1647" s="22"/>
      <c r="K1647" s="22"/>
      <c r="L1647" s="22"/>
      <c r="M1647" t="s" s="3">
        <v>34228</v>
      </c>
      <c r="N1647" t="s" s="3">
        <v>34228</v>
      </c>
    </row>
    <row r="1648" ht="13.15" customHeight="1">
      <c r="A1648" s="2">
        <v>4869600150</v>
      </c>
      <c r="B1648" t="s" s="3">
        <v>11794</v>
      </c>
      <c r="C1648" s="2">
        <v>60057</v>
      </c>
      <c r="D1648" t="s" s="3">
        <v>35527</v>
      </c>
      <c r="E1648" s="2">
        <v>1.74</v>
      </c>
      <c r="F1648" s="2">
        <v>27.04</v>
      </c>
      <c r="G1648" s="2">
        <v>0</v>
      </c>
      <c r="H1648" t="s" s="3">
        <v>34227</v>
      </c>
      <c r="I1648" s="22"/>
      <c r="J1648" s="22"/>
      <c r="K1648" s="22"/>
      <c r="L1648" s="22"/>
      <c r="M1648" t="s" s="3">
        <v>34228</v>
      </c>
      <c r="N1648" t="s" s="3">
        <v>34228</v>
      </c>
    </row>
    <row r="1649" ht="13.15" customHeight="1">
      <c r="A1649" s="22"/>
      <c r="B1649" s="22"/>
      <c r="C1649" s="22"/>
      <c r="D1649" s="22"/>
      <c r="E1649" s="22"/>
      <c r="F1649" s="22"/>
      <c r="G1649" s="22"/>
      <c r="H1649" s="22"/>
      <c r="I1649" s="22"/>
      <c r="J1649" s="22"/>
      <c r="K1649" s="22"/>
      <c r="L1649" s="22"/>
      <c r="M1649" s="22"/>
      <c r="N1649" s="22"/>
    </row>
    <row r="1650" ht="13.15" customHeight="1">
      <c r="A1650" s="2">
        <v>4869610016</v>
      </c>
      <c r="B1650" t="s" s="3">
        <v>28596</v>
      </c>
      <c r="C1650" s="2">
        <v>60057</v>
      </c>
      <c r="D1650" t="s" s="3">
        <v>35523</v>
      </c>
      <c r="E1650" s="2">
        <v>5.69</v>
      </c>
      <c r="F1650" s="2">
        <v>32.5</v>
      </c>
      <c r="G1650" s="2">
        <v>0</v>
      </c>
      <c r="H1650" t="s" s="3">
        <v>34227</v>
      </c>
      <c r="I1650" s="22"/>
      <c r="J1650" s="22"/>
      <c r="K1650" s="22"/>
      <c r="L1650" s="22"/>
      <c r="M1650" t="s" s="3">
        <v>34228</v>
      </c>
      <c r="N1650" t="s" s="3">
        <v>34228</v>
      </c>
    </row>
    <row r="1651" ht="13.15" customHeight="1">
      <c r="A1651" s="2">
        <v>4869610150</v>
      </c>
      <c r="B1651" t="s" s="3">
        <v>11794</v>
      </c>
      <c r="C1651" s="2">
        <v>60057</v>
      </c>
      <c r="D1651" t="s" s="3">
        <v>35527</v>
      </c>
      <c r="E1651" s="2">
        <v>1.74</v>
      </c>
      <c r="F1651" s="2">
        <v>27.04</v>
      </c>
      <c r="G1651" s="2">
        <v>0</v>
      </c>
      <c r="H1651" t="s" s="3">
        <v>34227</v>
      </c>
      <c r="I1651" s="22"/>
      <c r="J1651" s="22"/>
      <c r="K1651" s="22"/>
      <c r="L1651" s="22"/>
      <c r="M1651" t="s" s="3">
        <v>34228</v>
      </c>
      <c r="N1651" t="s" s="3">
        <v>34228</v>
      </c>
    </row>
    <row r="1652" ht="13.15" customHeight="1">
      <c r="A1652" s="2">
        <v>7083401210</v>
      </c>
      <c r="B1652" t="s" s="3">
        <v>25476</v>
      </c>
      <c r="C1652" s="2">
        <v>60057</v>
      </c>
      <c r="D1652" t="s" s="3">
        <v>35528</v>
      </c>
      <c r="E1652" s="2">
        <v>32.34</v>
      </c>
      <c r="F1652" s="2">
        <v>61.71</v>
      </c>
      <c r="G1652" s="2">
        <v>0</v>
      </c>
      <c r="H1652" t="s" s="3">
        <v>34227</v>
      </c>
      <c r="I1652" s="22"/>
      <c r="J1652" s="22"/>
      <c r="K1652" s="22"/>
      <c r="L1652" s="22"/>
      <c r="M1652" t="s" s="3">
        <v>34228</v>
      </c>
      <c r="N1652" t="s" s="3">
        <v>34228</v>
      </c>
    </row>
    <row r="1653" ht="13.15" customHeight="1">
      <c r="A1653" s="2">
        <v>48696100208</v>
      </c>
      <c r="B1653" t="s" s="3">
        <v>11791</v>
      </c>
      <c r="C1653" s="2">
        <v>60057</v>
      </c>
      <c r="D1653" t="s" s="3">
        <v>35524</v>
      </c>
      <c r="E1653" s="2">
        <v>6.03</v>
      </c>
      <c r="F1653" s="2">
        <v>34.4</v>
      </c>
      <c r="G1653" s="2">
        <v>0</v>
      </c>
      <c r="H1653" t="s" s="3">
        <v>34227</v>
      </c>
      <c r="I1653" s="22"/>
      <c r="J1653" s="22"/>
      <c r="K1653" s="22"/>
      <c r="L1653" s="22"/>
      <c r="M1653" t="s" s="3">
        <v>34228</v>
      </c>
      <c r="N1653" t="s" s="3">
        <v>34228</v>
      </c>
    </row>
    <row r="1654" ht="13.15" customHeight="1">
      <c r="A1654" s="2">
        <v>4222287000</v>
      </c>
      <c r="B1654" t="s" s="3">
        <v>35529</v>
      </c>
      <c r="C1654" s="2">
        <v>60061</v>
      </c>
      <c r="D1654" t="s" s="3">
        <v>35530</v>
      </c>
      <c r="E1654" s="2">
        <v>3.02</v>
      </c>
      <c r="F1654" s="2">
        <v>47.26</v>
      </c>
      <c r="G1654" s="2">
        <v>0</v>
      </c>
      <c r="H1654" t="s" s="3">
        <v>34227</v>
      </c>
      <c r="I1654" s="22"/>
      <c r="J1654" s="22"/>
      <c r="K1654" s="22"/>
      <c r="L1654" s="22"/>
      <c r="M1654" t="s" s="3">
        <v>34228</v>
      </c>
      <c r="N1654" t="s" s="3">
        <v>34228</v>
      </c>
    </row>
    <row r="1655" ht="13.15" customHeight="1">
      <c r="A1655" s="22"/>
      <c r="B1655" s="22"/>
      <c r="C1655" s="22"/>
      <c r="D1655" s="22"/>
      <c r="E1655" s="22"/>
      <c r="F1655" s="22"/>
      <c r="G1655" s="22"/>
      <c r="H1655" s="22"/>
      <c r="I1655" s="22"/>
      <c r="J1655" s="22"/>
      <c r="K1655" s="22"/>
      <c r="L1655" s="22"/>
      <c r="M1655" s="22"/>
      <c r="N1655" s="22"/>
    </row>
    <row r="1656" ht="13.15" customHeight="1">
      <c r="A1656" s="2">
        <v>7187154860</v>
      </c>
      <c r="B1656" t="s" s="3">
        <v>8374</v>
      </c>
      <c r="C1656" s="2">
        <v>60061</v>
      </c>
      <c r="D1656" t="s" s="3">
        <v>35531</v>
      </c>
      <c r="E1656" s="2">
        <v>4.02</v>
      </c>
      <c r="F1656" s="2">
        <v>60.29</v>
      </c>
      <c r="G1656" s="2">
        <v>0</v>
      </c>
      <c r="H1656" t="s" s="3">
        <v>34227</v>
      </c>
      <c r="I1656" s="22"/>
      <c r="J1656" s="22"/>
      <c r="K1656" s="22"/>
      <c r="L1656" s="22"/>
      <c r="M1656" t="s" s="3">
        <v>34228</v>
      </c>
      <c r="N1656" t="s" s="3">
        <v>34228</v>
      </c>
    </row>
    <row r="1657" ht="13.15" customHeight="1">
      <c r="A1657" s="2">
        <v>7961840400</v>
      </c>
      <c r="B1657" t="s" s="3">
        <v>5742</v>
      </c>
      <c r="C1657" s="2">
        <v>60061</v>
      </c>
      <c r="D1657" t="s" s="3">
        <v>35532</v>
      </c>
      <c r="E1657" s="2">
        <v>43.26</v>
      </c>
      <c r="F1657" s="22"/>
      <c r="G1657" s="2">
        <v>1</v>
      </c>
      <c r="H1657" t="s" s="3">
        <v>34227</v>
      </c>
      <c r="I1657" s="22"/>
      <c r="J1657" s="22"/>
      <c r="K1657" s="22"/>
      <c r="L1657" s="22"/>
      <c r="M1657" t="s" s="3">
        <v>34228</v>
      </c>
      <c r="N1657" t="s" s="3">
        <v>34228</v>
      </c>
    </row>
    <row r="1658" ht="13.15" customHeight="1">
      <c r="A1658" s="2">
        <v>76069502990</v>
      </c>
      <c r="B1658" t="s" s="3">
        <v>17230</v>
      </c>
      <c r="C1658" s="2">
        <v>70000</v>
      </c>
      <c r="D1658" t="s" s="3">
        <v>35533</v>
      </c>
      <c r="E1658" s="2">
        <v>7.56</v>
      </c>
      <c r="F1658" s="2">
        <v>42.21</v>
      </c>
      <c r="G1658" s="2">
        <v>0</v>
      </c>
      <c r="H1658" t="s" s="3">
        <v>34227</v>
      </c>
      <c r="I1658" s="22"/>
      <c r="J1658" s="22"/>
      <c r="K1658" s="22"/>
      <c r="L1658" s="22"/>
      <c r="M1658" t="s" s="3">
        <v>34228</v>
      </c>
      <c r="N1658" t="s" s="3">
        <v>34228</v>
      </c>
    </row>
    <row r="1659" ht="13.15" customHeight="1">
      <c r="A1659" s="2">
        <v>7039987045</v>
      </c>
      <c r="B1659" t="s" s="3">
        <v>35534</v>
      </c>
      <c r="C1659" s="2">
        <v>70002</v>
      </c>
      <c r="D1659" t="s" s="3">
        <v>35535</v>
      </c>
      <c r="E1659" s="2">
        <v>9.26</v>
      </c>
      <c r="F1659" s="2">
        <v>51.36</v>
      </c>
      <c r="G1659" s="2">
        <v>0</v>
      </c>
      <c r="H1659" t="s" s="3">
        <v>34227</v>
      </c>
      <c r="I1659" s="22"/>
      <c r="J1659" s="22"/>
      <c r="K1659" s="22"/>
      <c r="L1659" s="22"/>
      <c r="M1659" t="s" s="3">
        <v>34228</v>
      </c>
      <c r="N1659" t="s" s="3">
        <v>34228</v>
      </c>
    </row>
    <row r="1660" ht="13.15" customHeight="1">
      <c r="A1660" s="2">
        <v>76065901082</v>
      </c>
      <c r="B1660" t="s" s="3">
        <v>24869</v>
      </c>
      <c r="C1660" s="2">
        <v>70003</v>
      </c>
      <c r="D1660" t="s" s="3">
        <v>24870</v>
      </c>
      <c r="E1660" s="2">
        <v>18.14</v>
      </c>
      <c r="F1660" s="22"/>
      <c r="G1660" s="2">
        <v>1</v>
      </c>
      <c r="H1660" t="s" s="3">
        <v>34227</v>
      </c>
      <c r="I1660" s="22"/>
      <c r="J1660" s="22"/>
      <c r="K1660" s="22"/>
      <c r="L1660" s="22"/>
      <c r="M1660" t="s" s="3">
        <v>34228</v>
      </c>
      <c r="N1660" t="s" s="3">
        <v>34228</v>
      </c>
    </row>
    <row r="1661" ht="13.15" customHeight="1">
      <c r="A1661" s="22"/>
      <c r="B1661" s="22"/>
      <c r="C1661" s="22"/>
      <c r="D1661" s="22"/>
      <c r="E1661" s="22"/>
      <c r="F1661" s="22"/>
      <c r="G1661" s="22"/>
      <c r="H1661" s="22"/>
      <c r="I1661" s="22"/>
      <c r="J1661" s="22"/>
      <c r="K1661" s="22"/>
      <c r="L1661" s="22"/>
      <c r="M1661" s="22"/>
      <c r="N1661" s="22"/>
    </row>
    <row r="1662" ht="13.15" customHeight="1">
      <c r="A1662" s="2">
        <v>76069502991</v>
      </c>
      <c r="B1662" t="s" s="3">
        <v>10105</v>
      </c>
      <c r="C1662" s="2">
        <v>70004</v>
      </c>
      <c r="D1662" t="s" s="3">
        <v>35536</v>
      </c>
      <c r="E1662" s="2">
        <v>2.88</v>
      </c>
      <c r="F1662" s="2">
        <v>16.55</v>
      </c>
      <c r="G1662" s="2">
        <v>1</v>
      </c>
      <c r="H1662" t="s" s="3">
        <v>34227</v>
      </c>
      <c r="I1662" s="22"/>
      <c r="J1662" s="22"/>
      <c r="K1662" s="22"/>
      <c r="L1662" s="22"/>
      <c r="M1662" t="s" s="3">
        <v>34228</v>
      </c>
      <c r="N1662" t="s" s="3">
        <v>34228</v>
      </c>
    </row>
    <row r="1663" ht="13.15" customHeight="1">
      <c r="A1663" s="2">
        <v>76069533446</v>
      </c>
      <c r="B1663" t="s" s="3">
        <v>17813</v>
      </c>
      <c r="C1663" s="2">
        <v>70005</v>
      </c>
      <c r="D1663" t="s" s="3">
        <v>35537</v>
      </c>
      <c r="E1663" s="2">
        <v>16.81</v>
      </c>
      <c r="F1663" s="22"/>
      <c r="G1663" s="2">
        <v>0</v>
      </c>
      <c r="H1663" t="s" s="3">
        <v>34227</v>
      </c>
      <c r="I1663" s="2">
        <v>16.76</v>
      </c>
      <c r="J1663" t="s" s="3">
        <v>34489</v>
      </c>
      <c r="K1663" s="22"/>
      <c r="L1663" s="22"/>
      <c r="M1663" t="s" s="3">
        <v>34228</v>
      </c>
      <c r="N1663" t="s" s="3">
        <v>34228</v>
      </c>
    </row>
    <row r="1664" ht="13.15" customHeight="1">
      <c r="A1664" s="2">
        <v>2800094873</v>
      </c>
      <c r="B1664" t="s" s="3">
        <v>17174</v>
      </c>
      <c r="C1664" s="2">
        <v>70006</v>
      </c>
      <c r="D1664" t="s" s="3">
        <v>35538</v>
      </c>
      <c r="E1664" s="2">
        <v>19.95</v>
      </c>
      <c r="F1664" s="22"/>
      <c r="G1664" s="2">
        <v>1</v>
      </c>
      <c r="H1664" t="s" s="3">
        <v>34227</v>
      </c>
      <c r="I1664" s="22"/>
      <c r="J1664" s="22"/>
      <c r="K1664" s="22"/>
      <c r="L1664" s="22"/>
      <c r="M1664" t="s" s="3">
        <v>34228</v>
      </c>
      <c r="N1664" t="s" s="3">
        <v>34228</v>
      </c>
    </row>
    <row r="1665" ht="13.15" customHeight="1">
      <c r="A1665" s="2">
        <v>2606501505</v>
      </c>
      <c r="B1665" t="s" s="3">
        <v>10163</v>
      </c>
      <c r="C1665" s="2">
        <v>70008</v>
      </c>
      <c r="D1665" t="s" s="3">
        <v>35539</v>
      </c>
      <c r="E1665" s="2">
        <v>8.43</v>
      </c>
      <c r="F1665" s="22"/>
      <c r="G1665" s="2">
        <v>1</v>
      </c>
      <c r="H1665" t="s" s="3">
        <v>34227</v>
      </c>
      <c r="I1665" s="22"/>
      <c r="J1665" s="22"/>
      <c r="K1665" s="22"/>
      <c r="L1665" s="22"/>
      <c r="M1665" t="s" s="3">
        <v>34228</v>
      </c>
      <c r="N1665" t="s" s="3">
        <v>34228</v>
      </c>
    </row>
    <row r="1666" ht="13.15" customHeight="1">
      <c r="A1666" s="2">
        <v>2606501504</v>
      </c>
      <c r="B1666" t="s" s="3">
        <v>1711</v>
      </c>
      <c r="C1666" s="2">
        <v>70010</v>
      </c>
      <c r="D1666" t="s" s="3">
        <v>35540</v>
      </c>
      <c r="E1666" s="2">
        <v>8.369999999999999</v>
      </c>
      <c r="F1666" s="22"/>
      <c r="G1666" s="2">
        <v>2</v>
      </c>
      <c r="H1666" t="s" s="3">
        <v>34227</v>
      </c>
      <c r="I1666" s="22"/>
      <c r="J1666" s="22"/>
      <c r="K1666" s="22"/>
      <c r="L1666" s="22"/>
      <c r="M1666" t="s" s="3">
        <v>34228</v>
      </c>
      <c r="N1666" t="s" s="3">
        <v>34228</v>
      </c>
    </row>
    <row r="1667" ht="13.15" customHeight="1">
      <c r="A1667" s="22"/>
      <c r="B1667" s="22"/>
      <c r="C1667" s="22"/>
      <c r="D1667" s="22"/>
      <c r="E1667" s="22"/>
      <c r="F1667" s="22"/>
      <c r="G1667" s="22"/>
      <c r="H1667" s="22"/>
      <c r="I1667" s="22"/>
      <c r="J1667" s="22"/>
      <c r="K1667" s="22"/>
      <c r="L1667" s="22"/>
      <c r="M1667" s="22"/>
      <c r="N1667" s="22"/>
    </row>
    <row r="1668" ht="13.15" customHeight="1">
      <c r="A1668" s="2">
        <v>76069502177</v>
      </c>
      <c r="B1668" t="s" s="3">
        <v>17817</v>
      </c>
      <c r="C1668" s="2">
        <v>70011</v>
      </c>
      <c r="D1668" t="s" s="3">
        <v>35541</v>
      </c>
      <c r="E1668" s="2">
        <v>27.91</v>
      </c>
      <c r="F1668" s="22"/>
      <c r="G1668" s="2">
        <v>0</v>
      </c>
      <c r="H1668" t="s" s="3">
        <v>34227</v>
      </c>
      <c r="I1668" s="22"/>
      <c r="J1668" s="22"/>
      <c r="K1668" s="22"/>
      <c r="L1668" s="22"/>
      <c r="M1668" t="s" s="3">
        <v>34228</v>
      </c>
      <c r="N1668" t="s" s="3">
        <v>34228</v>
      </c>
    </row>
    <row r="1669" ht="13.15" customHeight="1">
      <c r="A1669" s="2">
        <v>120</v>
      </c>
      <c r="B1669" t="s" s="3">
        <v>35542</v>
      </c>
      <c r="C1669" s="2">
        <v>70012</v>
      </c>
      <c r="D1669" t="s" s="3">
        <v>34825</v>
      </c>
      <c r="E1669" s="2">
        <v>0.1</v>
      </c>
      <c r="F1669" s="2">
        <v>0.4</v>
      </c>
      <c r="G1669" s="2">
        <v>6</v>
      </c>
      <c r="H1669" t="s" s="3">
        <v>34227</v>
      </c>
      <c r="I1669" s="22"/>
      <c r="J1669" s="22"/>
      <c r="K1669" s="22"/>
      <c r="L1669" s="22"/>
      <c r="M1669" t="s" s="3">
        <v>34228</v>
      </c>
      <c r="N1669" t="s" s="3">
        <v>34228</v>
      </c>
    </row>
    <row r="1670" ht="13.15" customHeight="1">
      <c r="A1670" s="2">
        <v>214</v>
      </c>
      <c r="B1670" t="s" s="3">
        <v>35543</v>
      </c>
      <c r="C1670" s="2">
        <v>70012</v>
      </c>
      <c r="D1670" t="s" s="3">
        <v>35544</v>
      </c>
      <c r="E1670" s="2">
        <v>0.05</v>
      </c>
      <c r="F1670" s="2">
        <v>1.2</v>
      </c>
      <c r="G1670" s="2">
        <v>12</v>
      </c>
      <c r="H1670" t="s" s="3">
        <v>34227</v>
      </c>
      <c r="I1670" s="22"/>
      <c r="J1670" s="22"/>
      <c r="K1670" s="22"/>
      <c r="L1670" s="22"/>
      <c r="M1670" t="s" s="3">
        <v>34228</v>
      </c>
      <c r="N1670" t="s" s="3">
        <v>34228</v>
      </c>
    </row>
    <row r="1671" ht="13.15" customHeight="1">
      <c r="A1671" s="2">
        <v>9220207300</v>
      </c>
      <c r="B1671" t="s" s="3">
        <v>4025</v>
      </c>
      <c r="C1671" s="2">
        <v>70012</v>
      </c>
      <c r="D1671" t="s" s="3">
        <v>35545</v>
      </c>
      <c r="E1671" s="2">
        <v>1.83</v>
      </c>
      <c r="F1671" s="2">
        <v>20.03</v>
      </c>
      <c r="G1671" s="2">
        <v>0</v>
      </c>
      <c r="H1671" t="s" s="3">
        <v>34227</v>
      </c>
      <c r="I1671" s="22"/>
      <c r="J1671" s="22"/>
      <c r="K1671" s="22"/>
      <c r="L1671" s="22"/>
      <c r="M1671" t="s" s="3">
        <v>34228</v>
      </c>
      <c r="N1671" t="s" s="3">
        <v>34228</v>
      </c>
    </row>
    <row r="1672" ht="13.15" customHeight="1">
      <c r="A1672" s="2">
        <v>76069502861</v>
      </c>
      <c r="B1672" t="s" s="3">
        <v>13407</v>
      </c>
      <c r="C1672" s="2">
        <v>70012</v>
      </c>
      <c r="D1672" t="s" s="3">
        <v>35546</v>
      </c>
      <c r="E1672" s="2">
        <v>8</v>
      </c>
      <c r="F1672" s="2">
        <v>29.56</v>
      </c>
      <c r="G1672" s="2">
        <v>0</v>
      </c>
      <c r="H1672" t="s" s="3">
        <v>34227</v>
      </c>
      <c r="I1672" s="22"/>
      <c r="J1672" s="22"/>
      <c r="K1672" s="22"/>
      <c r="L1672" s="22"/>
      <c r="M1672" t="s" s="3">
        <v>34228</v>
      </c>
      <c r="N1672" t="s" s="3">
        <v>34228</v>
      </c>
    </row>
    <row r="1673" ht="13.15" customHeight="1">
      <c r="A1673" s="22"/>
      <c r="B1673" s="22"/>
      <c r="C1673" s="22"/>
      <c r="D1673" s="22"/>
      <c r="E1673" s="22"/>
      <c r="F1673" s="22"/>
      <c r="G1673" s="22"/>
      <c r="H1673" s="22"/>
      <c r="I1673" s="22"/>
      <c r="J1673" s="22"/>
      <c r="K1673" s="22"/>
      <c r="L1673" s="22"/>
      <c r="M1673" s="22"/>
      <c r="N1673" s="22"/>
    </row>
    <row r="1674" ht="13.15" customHeight="1">
      <c r="A1674" s="2">
        <v>76069503088</v>
      </c>
      <c r="B1674" t="s" s="3">
        <v>3834</v>
      </c>
      <c r="C1674" s="2">
        <v>70013</v>
      </c>
      <c r="D1674" t="s" s="3">
        <v>35547</v>
      </c>
      <c r="E1674" s="2">
        <v>4.13</v>
      </c>
      <c r="F1674" s="2">
        <v>56.28</v>
      </c>
      <c r="G1674" s="2">
        <v>1</v>
      </c>
      <c r="H1674" t="s" s="3">
        <v>34227</v>
      </c>
      <c r="I1674" s="2">
        <v>54.03</v>
      </c>
      <c r="J1674" t="s" s="3">
        <v>35548</v>
      </c>
      <c r="K1674" s="22"/>
      <c r="L1674" s="22"/>
      <c r="M1674" t="s" s="3">
        <v>34228</v>
      </c>
      <c r="N1674" t="s" s="3">
        <v>34228</v>
      </c>
    </row>
    <row r="1675" ht="13.15" customHeight="1">
      <c r="A1675" s="2">
        <v>76069503089</v>
      </c>
      <c r="B1675" t="s" s="3">
        <v>8288</v>
      </c>
      <c r="C1675" s="2">
        <v>70013</v>
      </c>
      <c r="D1675" t="s" s="3">
        <v>35549</v>
      </c>
      <c r="E1675" s="2">
        <v>4.23</v>
      </c>
      <c r="F1675" s="2">
        <v>57.65</v>
      </c>
      <c r="G1675" s="2">
        <v>1</v>
      </c>
      <c r="H1675" t="s" s="3">
        <v>34227</v>
      </c>
      <c r="I1675" s="22"/>
      <c r="J1675" s="22"/>
      <c r="K1675" s="22"/>
      <c r="L1675" s="22"/>
      <c r="M1675" t="s" s="3">
        <v>34228</v>
      </c>
      <c r="N1675" t="s" s="3">
        <v>34228</v>
      </c>
    </row>
    <row r="1676" ht="13.15" customHeight="1">
      <c r="A1676" s="2">
        <v>76069533365</v>
      </c>
      <c r="B1676" t="s" s="3">
        <v>4350</v>
      </c>
      <c r="C1676" s="2">
        <v>70013</v>
      </c>
      <c r="D1676" t="s" s="3">
        <v>35550</v>
      </c>
      <c r="E1676" s="2">
        <v>37.52</v>
      </c>
      <c r="F1676" s="22"/>
      <c r="G1676" s="2">
        <v>0</v>
      </c>
      <c r="H1676" t="s" s="3">
        <v>34227</v>
      </c>
      <c r="I1676" s="2">
        <v>35.64</v>
      </c>
      <c r="J1676" t="s" s="3">
        <v>35551</v>
      </c>
      <c r="K1676" s="22"/>
      <c r="L1676" s="22"/>
      <c r="M1676" t="s" s="3">
        <v>34228</v>
      </c>
      <c r="N1676" t="s" s="3">
        <v>34228</v>
      </c>
    </row>
    <row r="1677" ht="13.15" customHeight="1">
      <c r="A1677" s="2">
        <v>2500013678</v>
      </c>
      <c r="B1677" t="s" s="3">
        <v>35552</v>
      </c>
      <c r="C1677" s="2">
        <v>70014</v>
      </c>
      <c r="D1677" t="s" s="3">
        <v>35553</v>
      </c>
      <c r="E1677" s="2">
        <v>4.18</v>
      </c>
      <c r="F1677" s="2">
        <v>25.08</v>
      </c>
      <c r="G1677" s="2">
        <v>0</v>
      </c>
      <c r="H1677" t="s" s="3">
        <v>34227</v>
      </c>
      <c r="I1677" s="22"/>
      <c r="J1677" s="22"/>
      <c r="K1677" s="22"/>
      <c r="L1677" s="22"/>
      <c r="M1677" t="s" s="3">
        <v>34228</v>
      </c>
      <c r="N1677" t="s" s="3">
        <v>34228</v>
      </c>
    </row>
    <row r="1678" ht="13.15" customHeight="1">
      <c r="A1678" s="2">
        <v>2500013684</v>
      </c>
      <c r="B1678" t="s" s="3">
        <v>35554</v>
      </c>
      <c r="C1678" s="2">
        <v>70014</v>
      </c>
      <c r="D1678" t="s" s="3">
        <v>35555</v>
      </c>
      <c r="E1678" s="2">
        <v>4.19</v>
      </c>
      <c r="F1678" s="2">
        <v>24.14</v>
      </c>
      <c r="G1678" s="2">
        <v>0</v>
      </c>
      <c r="H1678" t="s" s="3">
        <v>34227</v>
      </c>
      <c r="I1678" s="22"/>
      <c r="J1678" s="22"/>
      <c r="K1678" s="22"/>
      <c r="L1678" s="22"/>
      <c r="M1678" t="s" s="3">
        <v>34228</v>
      </c>
      <c r="N1678" t="s" s="3">
        <v>34228</v>
      </c>
    </row>
    <row r="1679" ht="13.15" customHeight="1">
      <c r="A1679" s="22"/>
      <c r="B1679" s="22"/>
      <c r="C1679" s="22"/>
      <c r="D1679" s="22"/>
      <c r="E1679" s="22"/>
      <c r="F1679" s="22"/>
      <c r="G1679" s="22"/>
      <c r="H1679" s="22"/>
      <c r="I1679" s="22"/>
      <c r="J1679" s="22"/>
      <c r="K1679" s="22"/>
      <c r="L1679" s="22"/>
      <c r="M1679" s="22"/>
      <c r="N1679" s="22"/>
    </row>
    <row r="1680" ht="13.15" customHeight="1">
      <c r="A1680" s="2">
        <v>2100061119</v>
      </c>
      <c r="B1680" t="s" s="3">
        <v>10782</v>
      </c>
      <c r="C1680" s="2">
        <v>71000</v>
      </c>
      <c r="D1680" t="s" s="3">
        <v>35556</v>
      </c>
      <c r="E1680" s="2">
        <v>42.67</v>
      </c>
      <c r="F1680" s="22"/>
      <c r="G1680" s="2">
        <v>1</v>
      </c>
      <c r="H1680" t="s" s="3">
        <v>34227</v>
      </c>
      <c r="I1680" s="22"/>
      <c r="J1680" s="22"/>
      <c r="K1680" s="22"/>
      <c r="L1680" s="22"/>
      <c r="M1680" t="s" s="3">
        <v>34228</v>
      </c>
      <c r="N1680" t="s" s="3">
        <v>34228</v>
      </c>
    </row>
    <row r="1681" ht="13.15" customHeight="1">
      <c r="A1681" s="2">
        <v>2100061698</v>
      </c>
      <c r="B1681" t="s" s="3">
        <v>13181</v>
      </c>
      <c r="C1681" s="2">
        <v>71000</v>
      </c>
      <c r="D1681" t="s" s="3">
        <v>35557</v>
      </c>
      <c r="E1681" s="2">
        <v>10.41</v>
      </c>
      <c r="F1681" s="2">
        <v>58.21</v>
      </c>
      <c r="G1681" s="2">
        <v>1</v>
      </c>
      <c r="H1681" t="s" s="3">
        <v>34227</v>
      </c>
      <c r="I1681" s="22"/>
      <c r="J1681" s="22"/>
      <c r="K1681" s="22"/>
      <c r="L1681" s="22"/>
      <c r="M1681" t="s" s="3">
        <v>34228</v>
      </c>
      <c r="N1681" t="s" s="3">
        <v>34228</v>
      </c>
    </row>
    <row r="1682" ht="13.15" customHeight="1">
      <c r="A1682" s="2">
        <v>76069522988</v>
      </c>
      <c r="B1682" t="s" s="3">
        <v>13258</v>
      </c>
      <c r="C1682" s="2">
        <v>71001</v>
      </c>
      <c r="D1682" t="s" s="3">
        <v>35558</v>
      </c>
      <c r="E1682" s="2">
        <v>6.55</v>
      </c>
      <c r="F1682" s="2">
        <v>23.21</v>
      </c>
      <c r="G1682" s="2">
        <v>0</v>
      </c>
      <c r="H1682" t="s" s="3">
        <v>34227</v>
      </c>
      <c r="I1682" s="22"/>
      <c r="J1682" s="22"/>
      <c r="K1682" s="22"/>
      <c r="L1682" s="22"/>
      <c r="M1682" t="s" s="3">
        <v>34228</v>
      </c>
      <c r="N1682" t="s" s="3">
        <v>34228</v>
      </c>
    </row>
    <row r="1683" ht="13.15" customHeight="1">
      <c r="A1683" s="2">
        <v>76069500013</v>
      </c>
      <c r="B1683" t="s" s="3">
        <v>11661</v>
      </c>
      <c r="C1683" s="2">
        <v>71002</v>
      </c>
      <c r="D1683" t="s" s="3">
        <v>35559</v>
      </c>
      <c r="E1683" s="2">
        <v>12.31</v>
      </c>
      <c r="F1683" s="2">
        <v>22.81</v>
      </c>
      <c r="G1683" s="2">
        <v>0</v>
      </c>
      <c r="H1683" t="s" s="3">
        <v>34227</v>
      </c>
      <c r="I1683" s="22"/>
      <c r="J1683" s="22"/>
      <c r="K1683" s="22"/>
      <c r="L1683" s="22"/>
      <c r="M1683" t="s" s="3">
        <v>34228</v>
      </c>
      <c r="N1683" t="s" s="3">
        <v>34228</v>
      </c>
    </row>
    <row r="1684" ht="13.15" customHeight="1">
      <c r="A1684" s="2">
        <v>5227308208</v>
      </c>
      <c r="B1684" t="s" s="3">
        <v>15192</v>
      </c>
      <c r="C1684" s="2">
        <v>71003</v>
      </c>
      <c r="D1684" t="s" s="3">
        <v>35560</v>
      </c>
      <c r="E1684" s="2">
        <v>43.47</v>
      </c>
      <c r="F1684" s="22"/>
      <c r="G1684" s="2">
        <v>1</v>
      </c>
      <c r="H1684" t="s" s="3">
        <v>34227</v>
      </c>
      <c r="I1684" s="22"/>
      <c r="J1684" s="22"/>
      <c r="K1684" s="22"/>
      <c r="L1684" s="22"/>
      <c r="M1684" t="s" s="3">
        <v>34228</v>
      </c>
      <c r="N1684" t="s" s="3">
        <v>34228</v>
      </c>
    </row>
    <row r="1685" ht="13.15" customHeight="1">
      <c r="A1685" s="22"/>
      <c r="B1685" s="22"/>
      <c r="C1685" s="22"/>
      <c r="D1685" s="22"/>
      <c r="E1685" s="22"/>
      <c r="F1685" s="22"/>
      <c r="G1685" s="22"/>
      <c r="H1685" s="22"/>
      <c r="I1685" s="22"/>
      <c r="J1685" s="22"/>
      <c r="K1685" s="22"/>
      <c r="L1685" s="22"/>
      <c r="M1685" s="22"/>
      <c r="N1685" s="22"/>
    </row>
    <row r="1686" ht="13.15" customHeight="1">
      <c r="A1686" s="2">
        <v>76069503099</v>
      </c>
      <c r="B1686" t="s" s="3">
        <v>16176</v>
      </c>
      <c r="C1686" s="2">
        <v>71004</v>
      </c>
      <c r="D1686" t="s" s="3">
        <v>35561</v>
      </c>
      <c r="E1686" s="2">
        <v>35.01</v>
      </c>
      <c r="F1686" s="22"/>
      <c r="G1686" s="2">
        <v>0</v>
      </c>
      <c r="H1686" t="s" s="3">
        <v>34227</v>
      </c>
      <c r="I1686" s="22"/>
      <c r="J1686" s="22"/>
      <c r="K1686" s="22"/>
      <c r="L1686" s="22"/>
      <c r="M1686" t="s" s="3">
        <v>34228</v>
      </c>
      <c r="N1686" t="s" s="3">
        <v>34228</v>
      </c>
    </row>
    <row r="1687" ht="13.15" customHeight="1">
      <c r="A1687" s="2">
        <v>76069503103</v>
      </c>
      <c r="B1687" t="s" s="3">
        <v>15201</v>
      </c>
      <c r="C1687" s="2">
        <v>71004</v>
      </c>
      <c r="D1687" t="s" s="3">
        <v>35562</v>
      </c>
      <c r="E1687" s="2">
        <v>34.15</v>
      </c>
      <c r="F1687" s="22"/>
      <c r="G1687" s="2">
        <v>1</v>
      </c>
      <c r="H1687" t="s" s="3">
        <v>34227</v>
      </c>
      <c r="I1687" s="22"/>
      <c r="J1687" s="22"/>
      <c r="K1687" s="22"/>
      <c r="L1687" s="22"/>
      <c r="M1687" t="s" s="3">
        <v>34228</v>
      </c>
      <c r="N1687" t="s" s="3">
        <v>34228</v>
      </c>
    </row>
    <row r="1688" ht="13.15" customHeight="1">
      <c r="A1688" s="2">
        <v>76069501870</v>
      </c>
      <c r="B1688" t="s" s="3">
        <v>17563</v>
      </c>
      <c r="C1688" s="2">
        <v>71006</v>
      </c>
      <c r="D1688" t="s" s="3">
        <v>35563</v>
      </c>
      <c r="E1688" s="2">
        <v>27.26</v>
      </c>
      <c r="F1688" s="22"/>
      <c r="G1688" s="2">
        <v>1</v>
      </c>
      <c r="H1688" t="s" s="3">
        <v>34227</v>
      </c>
      <c r="I1688" s="22"/>
      <c r="J1688" s="22"/>
      <c r="K1688" s="22"/>
      <c r="L1688" s="22"/>
      <c r="M1688" t="s" s="3">
        <v>34228</v>
      </c>
      <c r="N1688" t="s" s="3">
        <v>34228</v>
      </c>
    </row>
    <row r="1689" ht="13.15" customHeight="1">
      <c r="A1689" s="2">
        <v>76069500575</v>
      </c>
      <c r="B1689" t="s" s="3">
        <v>17547</v>
      </c>
      <c r="C1689" s="2">
        <v>71007</v>
      </c>
      <c r="D1689" t="s" s="3">
        <v>35564</v>
      </c>
      <c r="E1689" s="2">
        <v>37.8</v>
      </c>
      <c r="F1689" s="22"/>
      <c r="G1689" s="2">
        <v>1</v>
      </c>
      <c r="H1689" t="s" s="3">
        <v>34227</v>
      </c>
      <c r="I1689" s="22"/>
      <c r="J1689" s="22"/>
      <c r="K1689" s="22"/>
      <c r="L1689" s="22"/>
      <c r="M1689" t="s" s="3">
        <v>34228</v>
      </c>
      <c r="N1689" t="s" s="3">
        <v>34228</v>
      </c>
    </row>
    <row r="1690" ht="13.15" customHeight="1">
      <c r="A1690" s="2">
        <v>76069501052</v>
      </c>
      <c r="B1690" t="s" s="3">
        <v>17528</v>
      </c>
      <c r="C1690" s="2">
        <v>71008</v>
      </c>
      <c r="D1690" t="s" s="3">
        <v>35565</v>
      </c>
      <c r="E1690" s="2">
        <v>70.17</v>
      </c>
      <c r="F1690" s="22"/>
      <c r="G1690" s="2">
        <v>1</v>
      </c>
      <c r="H1690" t="s" s="3">
        <v>34227</v>
      </c>
      <c r="I1690" s="2">
        <v>68.77</v>
      </c>
      <c r="J1690" t="s" s="3">
        <v>35566</v>
      </c>
      <c r="K1690" s="22"/>
      <c r="L1690" s="22"/>
      <c r="M1690" t="s" s="3">
        <v>34228</v>
      </c>
      <c r="N1690" t="s" s="3">
        <v>34228</v>
      </c>
    </row>
    <row r="1691" ht="13.15" customHeight="1">
      <c r="A1691" s="22"/>
      <c r="B1691" s="22"/>
      <c r="C1691" s="22"/>
      <c r="D1691" s="22"/>
      <c r="E1691" s="22"/>
      <c r="F1691" s="22"/>
      <c r="G1691" s="22"/>
      <c r="H1691" s="22"/>
      <c r="I1691" s="22"/>
      <c r="J1691" s="22"/>
      <c r="K1691" s="22"/>
      <c r="L1691" s="22"/>
      <c r="M1691" s="22"/>
      <c r="N1691" s="22"/>
    </row>
    <row r="1692" ht="13.15" customHeight="1">
      <c r="A1692" s="2">
        <v>76069501695</v>
      </c>
      <c r="B1692" t="s" s="3">
        <v>25315</v>
      </c>
      <c r="C1692" s="2">
        <v>71009</v>
      </c>
      <c r="D1692" t="s" s="3">
        <v>35567</v>
      </c>
      <c r="E1692" s="2">
        <v>6.16</v>
      </c>
      <c r="F1692" s="2">
        <v>23.03</v>
      </c>
      <c r="G1692" s="2">
        <v>1</v>
      </c>
      <c r="H1692" t="s" s="3">
        <v>34227</v>
      </c>
      <c r="I1692" s="22"/>
      <c r="J1692" s="22"/>
      <c r="K1692" s="22"/>
      <c r="L1692" s="22"/>
      <c r="M1692" t="s" s="3">
        <v>34228</v>
      </c>
      <c r="N1692" t="s" s="3">
        <v>34228</v>
      </c>
    </row>
    <row r="1693" ht="13.15" customHeight="1">
      <c r="A1693" s="2">
        <v>76069533396</v>
      </c>
      <c r="B1693" t="s" s="3">
        <v>25344</v>
      </c>
      <c r="C1693" s="2">
        <v>71009</v>
      </c>
      <c r="D1693" t="s" s="3">
        <v>25343</v>
      </c>
      <c r="E1693" s="2">
        <v>5.97</v>
      </c>
      <c r="F1693" s="2">
        <v>23</v>
      </c>
      <c r="G1693" s="2">
        <v>1</v>
      </c>
      <c r="H1693" t="s" s="3">
        <v>34227</v>
      </c>
      <c r="I1693" s="22"/>
      <c r="J1693" s="22"/>
      <c r="K1693" s="22"/>
      <c r="L1693" s="22"/>
      <c r="M1693" t="s" s="3">
        <v>34228</v>
      </c>
      <c r="N1693" t="s" s="3">
        <v>34228</v>
      </c>
    </row>
    <row r="1694" ht="13.15" customHeight="1">
      <c r="A1694" s="2">
        <v>76069501053</v>
      </c>
      <c r="B1694" t="s" s="3">
        <v>17555</v>
      </c>
      <c r="C1694" s="2">
        <v>71010</v>
      </c>
      <c r="D1694" t="s" s="3">
        <v>35568</v>
      </c>
      <c r="E1694" s="2">
        <v>70.17</v>
      </c>
      <c r="F1694" s="22"/>
      <c r="G1694" s="2">
        <v>1</v>
      </c>
      <c r="H1694" t="s" s="3">
        <v>34227</v>
      </c>
      <c r="I1694" s="2">
        <v>68.77</v>
      </c>
      <c r="J1694" t="s" s="3">
        <v>35566</v>
      </c>
      <c r="K1694" s="22"/>
      <c r="L1694" s="22"/>
      <c r="M1694" t="s" s="3">
        <v>34228</v>
      </c>
      <c r="N1694" t="s" s="3">
        <v>34228</v>
      </c>
    </row>
    <row r="1695" ht="13.15" customHeight="1">
      <c r="A1695" s="2">
        <v>76069500362</v>
      </c>
      <c r="B1695" t="s" s="3">
        <v>8753</v>
      </c>
      <c r="C1695" s="2">
        <v>71011</v>
      </c>
      <c r="D1695" t="s" s="3">
        <v>35569</v>
      </c>
      <c r="E1695" s="2">
        <v>2.97</v>
      </c>
      <c r="F1695" s="2">
        <v>31.44</v>
      </c>
      <c r="G1695" s="2">
        <v>0</v>
      </c>
      <c r="H1695" t="s" s="3">
        <v>34227</v>
      </c>
      <c r="I1695" s="22"/>
      <c r="J1695" s="22"/>
      <c r="K1695" s="22"/>
      <c r="L1695" s="22"/>
      <c r="M1695" t="s" s="3">
        <v>34228</v>
      </c>
      <c r="N1695" t="s" s="3">
        <v>34228</v>
      </c>
    </row>
    <row r="1696" ht="13.15" customHeight="1">
      <c r="A1696" s="2">
        <v>1570022720</v>
      </c>
      <c r="B1696" t="s" s="3">
        <v>4215</v>
      </c>
      <c r="C1696" s="2">
        <v>71012</v>
      </c>
      <c r="D1696" t="s" s="3">
        <v>35570</v>
      </c>
      <c r="E1696" s="2">
        <v>3.54</v>
      </c>
      <c r="F1696" s="2">
        <v>113.69</v>
      </c>
      <c r="G1696" s="2">
        <v>1</v>
      </c>
      <c r="H1696" t="s" s="3">
        <v>34227</v>
      </c>
      <c r="I1696" s="22"/>
      <c r="J1696" s="22"/>
      <c r="K1696" s="22"/>
      <c r="L1696" s="22"/>
      <c r="M1696" t="s" s="3">
        <v>34228</v>
      </c>
      <c r="N1696" t="s" s="3">
        <v>34228</v>
      </c>
    </row>
    <row r="1697" ht="13.15" customHeight="1">
      <c r="A1697" s="22"/>
      <c r="B1697" s="22"/>
      <c r="C1697" s="22"/>
      <c r="D1697" s="22"/>
      <c r="E1697" s="22"/>
      <c r="F1697" s="22"/>
      <c r="G1697" s="22"/>
      <c r="H1697" s="22"/>
      <c r="I1697" s="22"/>
      <c r="J1697" s="22"/>
      <c r="K1697" s="22"/>
      <c r="L1697" s="22"/>
      <c r="M1697" s="22"/>
      <c r="N1697" s="22"/>
    </row>
    <row r="1698" ht="13.15" customHeight="1">
      <c r="A1698" s="2">
        <v>76069501058</v>
      </c>
      <c r="B1698" t="s" s="3">
        <v>7446</v>
      </c>
      <c r="C1698" s="2">
        <v>71012</v>
      </c>
      <c r="D1698" t="s" s="3">
        <v>35571</v>
      </c>
      <c r="E1698" s="2">
        <v>16.89</v>
      </c>
      <c r="F1698" s="2">
        <v>32.53</v>
      </c>
      <c r="G1698" s="2">
        <v>0</v>
      </c>
      <c r="H1698" t="s" s="3">
        <v>34227</v>
      </c>
      <c r="I1698" s="22"/>
      <c r="J1698" s="22"/>
      <c r="K1698" s="22"/>
      <c r="L1698" s="22"/>
      <c r="M1698" t="s" s="3">
        <v>34228</v>
      </c>
      <c r="N1698" t="s" s="3">
        <v>34228</v>
      </c>
    </row>
    <row r="1699" ht="13.15" customHeight="1">
      <c r="A1699" s="2">
        <v>86001199291</v>
      </c>
      <c r="B1699" t="s" s="3">
        <v>28287</v>
      </c>
      <c r="C1699" s="2">
        <v>71012</v>
      </c>
      <c r="D1699" t="s" s="3">
        <v>35572</v>
      </c>
      <c r="E1699" s="2">
        <v>2.48</v>
      </c>
      <c r="F1699" s="2">
        <v>27.55</v>
      </c>
      <c r="G1699" s="2">
        <v>1</v>
      </c>
      <c r="H1699" t="s" s="3">
        <v>34227</v>
      </c>
      <c r="I1699" s="22"/>
      <c r="J1699" s="22"/>
      <c r="K1699" s="22"/>
      <c r="L1699" s="22"/>
      <c r="M1699" t="s" s="3">
        <v>34228</v>
      </c>
      <c r="N1699" t="s" s="3">
        <v>34228</v>
      </c>
    </row>
    <row r="1700" ht="13.15" customHeight="1">
      <c r="A1700" s="2">
        <v>1001570022799</v>
      </c>
      <c r="B1700" t="s" s="3">
        <v>4215</v>
      </c>
      <c r="C1700" s="2">
        <v>71012</v>
      </c>
      <c r="D1700" t="s" s="3">
        <v>35570</v>
      </c>
      <c r="E1700" s="2">
        <v>3.54</v>
      </c>
      <c r="F1700" s="2">
        <v>113.69</v>
      </c>
      <c r="G1700" s="2">
        <v>0</v>
      </c>
      <c r="H1700" t="s" s="3">
        <v>34227</v>
      </c>
      <c r="I1700" s="22"/>
      <c r="J1700" s="22"/>
      <c r="K1700" s="22"/>
      <c r="L1700" s="22"/>
      <c r="M1700" t="s" s="3">
        <v>34228</v>
      </c>
      <c r="N1700" t="s" s="3">
        <v>34228</v>
      </c>
    </row>
    <row r="1701" ht="13.15" customHeight="1">
      <c r="A1701" s="2">
        <v>76069502992</v>
      </c>
      <c r="B1701" t="s" s="3">
        <v>7666</v>
      </c>
      <c r="C1701" s="2">
        <v>71013</v>
      </c>
      <c r="D1701" t="s" s="3">
        <v>35573</v>
      </c>
      <c r="E1701" s="2">
        <v>3.59</v>
      </c>
      <c r="F1701" s="2">
        <v>20.21</v>
      </c>
      <c r="G1701" s="2">
        <v>0</v>
      </c>
      <c r="H1701" t="s" s="3">
        <v>34227</v>
      </c>
      <c r="I1701" s="22"/>
      <c r="J1701" s="22"/>
      <c r="K1701" s="22"/>
      <c r="L1701" s="22"/>
      <c r="M1701" t="s" s="3">
        <v>34228</v>
      </c>
      <c r="N1701" t="s" s="3">
        <v>34228</v>
      </c>
    </row>
    <row r="1702" ht="13.15" customHeight="1">
      <c r="A1702" s="2">
        <v>76069503719</v>
      </c>
      <c r="B1702" t="s" s="3">
        <v>7345</v>
      </c>
      <c r="C1702" s="2">
        <v>71013</v>
      </c>
      <c r="D1702" t="s" s="3">
        <v>35574</v>
      </c>
      <c r="E1702" s="2">
        <v>20.12</v>
      </c>
      <c r="F1702" s="22"/>
      <c r="G1702" s="2">
        <v>1</v>
      </c>
      <c r="H1702" t="s" s="3">
        <v>34227</v>
      </c>
      <c r="I1702" s="22"/>
      <c r="J1702" s="22"/>
      <c r="K1702" s="22"/>
      <c r="L1702" s="22"/>
      <c r="M1702" t="s" s="3">
        <v>34228</v>
      </c>
      <c r="N1702" t="s" s="3">
        <v>34228</v>
      </c>
    </row>
    <row r="1703" ht="13.15" customHeight="1">
      <c r="A1703" s="22"/>
      <c r="B1703" s="22"/>
      <c r="C1703" s="22"/>
      <c r="D1703" s="22"/>
      <c r="E1703" s="22"/>
      <c r="F1703" s="22"/>
      <c r="G1703" s="22"/>
      <c r="H1703" s="22"/>
      <c r="I1703" s="22"/>
      <c r="J1703" s="22"/>
      <c r="K1703" s="22"/>
      <c r="L1703" s="22"/>
      <c r="M1703" s="22"/>
      <c r="N1703" s="22"/>
    </row>
    <row r="1704" ht="13.15" customHeight="1">
      <c r="A1704" s="2">
        <v>20147590000</v>
      </c>
      <c r="B1704" t="s" s="3">
        <v>25235</v>
      </c>
      <c r="C1704" s="2">
        <v>72000</v>
      </c>
      <c r="D1704" t="s" s="3">
        <v>35575</v>
      </c>
      <c r="E1704" s="2">
        <v>5.01</v>
      </c>
      <c r="F1704" s="22"/>
      <c r="G1704" s="2">
        <v>0</v>
      </c>
      <c r="H1704" t="s" s="3">
        <v>34227</v>
      </c>
      <c r="I1704" s="22"/>
      <c r="J1704" s="22"/>
      <c r="K1704" s="22"/>
      <c r="L1704" s="22"/>
      <c r="M1704" t="s" s="3">
        <v>34228</v>
      </c>
      <c r="N1704" t="s" s="3">
        <v>34228</v>
      </c>
    </row>
    <row r="1705" ht="13.15" customHeight="1">
      <c r="A1705" s="2">
        <v>20719980000</v>
      </c>
      <c r="B1705" t="s" s="3">
        <v>7947</v>
      </c>
      <c r="C1705" s="2">
        <v>72000</v>
      </c>
      <c r="D1705" t="s" s="3">
        <v>35576</v>
      </c>
      <c r="E1705" s="2">
        <v>4.9</v>
      </c>
      <c r="F1705" s="22"/>
      <c r="G1705" s="2">
        <v>14</v>
      </c>
      <c r="H1705" t="s" s="3">
        <v>34227</v>
      </c>
      <c r="I1705" s="22"/>
      <c r="J1705" s="22"/>
      <c r="K1705" s="22"/>
      <c r="L1705" s="22"/>
      <c r="M1705" t="s" s="3">
        <v>34228</v>
      </c>
      <c r="N1705" t="s" s="3">
        <v>34228</v>
      </c>
    </row>
    <row r="1706" ht="13.15" customHeight="1">
      <c r="A1706" s="2">
        <v>20723790000</v>
      </c>
      <c r="B1706" t="s" s="3">
        <v>29313</v>
      </c>
      <c r="C1706" s="2">
        <v>72000</v>
      </c>
      <c r="D1706" t="s" s="3">
        <v>35577</v>
      </c>
      <c r="E1706" s="2">
        <v>4</v>
      </c>
      <c r="F1706" s="22"/>
      <c r="G1706" s="2">
        <v>4</v>
      </c>
      <c r="H1706" t="s" s="3">
        <v>34227</v>
      </c>
      <c r="I1706" s="2">
        <v>3.77</v>
      </c>
      <c r="J1706" t="s" s="3">
        <v>35578</v>
      </c>
      <c r="K1706" s="22"/>
      <c r="L1706" s="22"/>
      <c r="M1706" t="s" s="3">
        <v>34228</v>
      </c>
      <c r="N1706" t="s" s="3">
        <v>34228</v>
      </c>
    </row>
    <row r="1707" ht="13.15" customHeight="1">
      <c r="A1707" s="2">
        <v>76069500645</v>
      </c>
      <c r="B1707" t="s" s="3">
        <v>10252</v>
      </c>
      <c r="C1707" s="2">
        <v>72001</v>
      </c>
      <c r="D1707" t="s" s="3">
        <v>35579</v>
      </c>
      <c r="E1707" s="2">
        <v>11.09</v>
      </c>
      <c r="F1707" s="22"/>
      <c r="G1707" s="2">
        <v>1</v>
      </c>
      <c r="H1707" t="s" s="3">
        <v>34227</v>
      </c>
      <c r="I1707" s="22"/>
      <c r="J1707" s="22"/>
      <c r="K1707" s="22"/>
      <c r="L1707" s="22"/>
      <c r="M1707" t="s" s="3">
        <v>34228</v>
      </c>
      <c r="N1707" t="s" s="3">
        <v>34228</v>
      </c>
    </row>
    <row r="1708" ht="13.15" customHeight="1">
      <c r="A1708" s="2">
        <v>76069500865</v>
      </c>
      <c r="B1708" t="s" s="3">
        <v>17559</v>
      </c>
      <c r="C1708" s="2">
        <v>72003</v>
      </c>
      <c r="D1708" t="s" s="3">
        <v>35580</v>
      </c>
      <c r="E1708" s="2">
        <v>11.04</v>
      </c>
      <c r="F1708" s="2">
        <v>41.57</v>
      </c>
      <c r="G1708" s="2">
        <v>0</v>
      </c>
      <c r="H1708" t="s" s="3">
        <v>34227</v>
      </c>
      <c r="I1708" s="2">
        <v>38.66</v>
      </c>
      <c r="J1708" t="s" s="3">
        <v>34485</v>
      </c>
      <c r="K1708" s="22"/>
      <c r="L1708" s="22"/>
      <c r="M1708" t="s" s="3">
        <v>34228</v>
      </c>
      <c r="N1708" t="s" s="3">
        <v>34228</v>
      </c>
    </row>
    <row r="1709" ht="13.15" customHeight="1">
      <c r="A1709" s="22"/>
      <c r="B1709" s="22"/>
      <c r="C1709" s="22"/>
      <c r="D1709" s="22"/>
      <c r="E1709" s="22"/>
      <c r="F1709" s="22"/>
      <c r="G1709" s="22"/>
      <c r="H1709" s="22"/>
      <c r="I1709" s="22"/>
      <c r="J1709" s="22"/>
      <c r="K1709" s="22"/>
      <c r="L1709" s="22"/>
      <c r="M1709" s="22"/>
      <c r="N1709" s="22"/>
    </row>
    <row r="1710" ht="13.15" customHeight="1">
      <c r="A1710" s="2">
        <v>76069500866</v>
      </c>
      <c r="B1710" t="s" s="3">
        <v>5889</v>
      </c>
      <c r="C1710" s="2">
        <v>72003</v>
      </c>
      <c r="D1710" t="s" s="3">
        <v>35581</v>
      </c>
      <c r="E1710" s="2">
        <v>10.86</v>
      </c>
      <c r="F1710" s="2">
        <v>40.89</v>
      </c>
      <c r="G1710" s="2">
        <v>0</v>
      </c>
      <c r="H1710" t="s" s="3">
        <v>34227</v>
      </c>
      <c r="I1710" s="2">
        <v>38.03</v>
      </c>
      <c r="J1710" t="s" s="3">
        <v>34485</v>
      </c>
      <c r="K1710" s="22"/>
      <c r="L1710" s="22"/>
      <c r="M1710" t="s" s="3">
        <v>34228</v>
      </c>
      <c r="N1710" t="s" s="3">
        <v>34228</v>
      </c>
    </row>
    <row r="1711" ht="13.15" customHeight="1">
      <c r="A1711" s="2">
        <v>3114260500</v>
      </c>
      <c r="B1711" t="s" s="3">
        <v>23129</v>
      </c>
      <c r="C1711" s="2">
        <v>72004</v>
      </c>
      <c r="D1711" t="s" s="3">
        <v>35582</v>
      </c>
      <c r="E1711" s="2">
        <v>23.53</v>
      </c>
      <c r="F1711" s="2">
        <v>90.89</v>
      </c>
      <c r="G1711" s="2">
        <v>1</v>
      </c>
      <c r="H1711" t="s" s="3">
        <v>34227</v>
      </c>
      <c r="I1711" s="22"/>
      <c r="J1711" s="22"/>
      <c r="K1711" s="22"/>
      <c r="L1711" s="22"/>
      <c r="M1711" t="s" s="3">
        <v>34228</v>
      </c>
      <c r="N1711" t="s" s="3">
        <v>34228</v>
      </c>
    </row>
    <row r="1712" ht="13.15" customHeight="1">
      <c r="A1712" s="2">
        <v>4274312202</v>
      </c>
      <c r="B1712" t="s" s="3">
        <v>2130</v>
      </c>
      <c r="C1712" s="2">
        <v>72004</v>
      </c>
      <c r="D1712" t="s" s="3">
        <v>35583</v>
      </c>
      <c r="E1712" s="2">
        <v>42.95</v>
      </c>
      <c r="F1712" s="22"/>
      <c r="G1712" s="2">
        <v>1</v>
      </c>
      <c r="H1712" t="s" s="3">
        <v>34227</v>
      </c>
      <c r="I1712" s="22"/>
      <c r="J1712" s="22"/>
      <c r="K1712" s="22"/>
      <c r="L1712" s="22"/>
      <c r="M1712" t="s" s="3">
        <v>34228</v>
      </c>
      <c r="N1712" t="s" s="3">
        <v>34228</v>
      </c>
    </row>
    <row r="1713" ht="13.15" customHeight="1">
      <c r="A1713" s="2">
        <v>4274312220</v>
      </c>
      <c r="B1713" t="s" s="3">
        <v>5123</v>
      </c>
      <c r="C1713" s="2">
        <v>72004</v>
      </c>
      <c r="D1713" t="s" s="3">
        <v>35584</v>
      </c>
      <c r="E1713" s="2">
        <v>26.45</v>
      </c>
      <c r="F1713" s="2">
        <v>158.7</v>
      </c>
      <c r="G1713" s="2">
        <v>1</v>
      </c>
      <c r="H1713" t="s" s="3">
        <v>34227</v>
      </c>
      <c r="I1713" s="22"/>
      <c r="J1713" s="22"/>
      <c r="K1713" s="22"/>
      <c r="L1713" s="22"/>
      <c r="M1713" t="s" s="3">
        <v>34228</v>
      </c>
      <c r="N1713" t="s" s="3">
        <v>34228</v>
      </c>
    </row>
    <row r="1714" ht="13.15" customHeight="1">
      <c r="A1714" s="2">
        <v>4274312631</v>
      </c>
      <c r="B1714" t="s" s="3">
        <v>17223</v>
      </c>
      <c r="C1714" s="2">
        <v>72004</v>
      </c>
      <c r="D1714" t="s" s="3">
        <v>35585</v>
      </c>
      <c r="E1714" s="2">
        <v>16.1</v>
      </c>
      <c r="F1714" s="2">
        <v>58.99</v>
      </c>
      <c r="G1714" s="2">
        <v>0</v>
      </c>
      <c r="H1714" t="s" s="3">
        <v>34227</v>
      </c>
      <c r="I1714" s="22"/>
      <c r="J1714" s="22"/>
      <c r="K1714" s="22"/>
      <c r="L1714" s="22"/>
      <c r="M1714" t="s" s="3">
        <v>34228</v>
      </c>
      <c r="N1714" t="s" s="3">
        <v>34228</v>
      </c>
    </row>
    <row r="1715" ht="13.15" customHeight="1">
      <c r="A1715" s="22"/>
      <c r="B1715" s="22"/>
      <c r="C1715" s="22"/>
      <c r="D1715" s="22"/>
      <c r="E1715" s="22"/>
      <c r="F1715" s="22"/>
      <c r="G1715" s="22"/>
      <c r="H1715" s="22"/>
      <c r="I1715" s="22"/>
      <c r="J1715" s="22"/>
      <c r="K1715" s="22"/>
      <c r="L1715" s="22"/>
      <c r="M1715" s="22"/>
      <c r="N1715" s="22"/>
    </row>
    <row r="1716" ht="13.15" customHeight="1">
      <c r="A1716" s="2">
        <v>20336500000</v>
      </c>
      <c r="B1716" t="s" s="3">
        <v>10823</v>
      </c>
      <c r="C1716" s="2">
        <v>72004</v>
      </c>
      <c r="D1716" t="s" s="3">
        <v>35586</v>
      </c>
      <c r="E1716" s="2">
        <v>5.33</v>
      </c>
      <c r="F1716" s="22"/>
      <c r="G1716" s="2">
        <v>9</v>
      </c>
      <c r="H1716" t="s" s="3">
        <v>34227</v>
      </c>
      <c r="I1716" s="22"/>
      <c r="J1716" s="22"/>
      <c r="K1716" s="22"/>
      <c r="L1716" s="22"/>
      <c r="M1716" t="s" s="3">
        <v>34228</v>
      </c>
      <c r="N1716" t="s" s="3">
        <v>34228</v>
      </c>
    </row>
    <row r="1717" ht="13.15" customHeight="1">
      <c r="A1717" s="2">
        <v>64523004252</v>
      </c>
      <c r="B1717" t="s" s="3">
        <v>5907</v>
      </c>
      <c r="C1717" s="2">
        <v>72004</v>
      </c>
      <c r="D1717" t="s" s="3">
        <v>35587</v>
      </c>
      <c r="E1717" s="2">
        <v>28.27</v>
      </c>
      <c r="F1717" s="2">
        <v>54.51</v>
      </c>
      <c r="G1717" s="2">
        <v>0</v>
      </c>
      <c r="H1717" t="s" s="3">
        <v>34227</v>
      </c>
      <c r="I1717" s="22"/>
      <c r="J1717" s="22"/>
      <c r="K1717" s="22"/>
      <c r="L1717" s="22"/>
      <c r="M1717" t="s" s="3">
        <v>34228</v>
      </c>
      <c r="N1717" t="s" s="3">
        <v>34228</v>
      </c>
    </row>
    <row r="1718" ht="13.15" customHeight="1">
      <c r="A1718" s="2">
        <v>64523005575</v>
      </c>
      <c r="B1718" t="s" s="3">
        <v>4973</v>
      </c>
      <c r="C1718" s="2">
        <v>72004</v>
      </c>
      <c r="D1718" t="s" s="3">
        <v>35588</v>
      </c>
      <c r="E1718" s="2">
        <v>19.9</v>
      </c>
      <c r="F1718" s="2">
        <v>76.64</v>
      </c>
      <c r="G1718" s="2">
        <v>1</v>
      </c>
      <c r="H1718" t="s" s="3">
        <v>34227</v>
      </c>
      <c r="I1718" s="22"/>
      <c r="J1718" s="22"/>
      <c r="K1718" s="22"/>
      <c r="L1718" s="22"/>
      <c r="M1718" t="s" s="3">
        <v>34228</v>
      </c>
      <c r="N1718" t="s" s="3">
        <v>34228</v>
      </c>
    </row>
    <row r="1719" ht="13.15" customHeight="1">
      <c r="A1719" s="2">
        <v>76165790201</v>
      </c>
      <c r="B1719" t="s" s="3">
        <v>4659</v>
      </c>
      <c r="C1719" s="2">
        <v>72004</v>
      </c>
      <c r="D1719" t="s" s="3">
        <v>35589</v>
      </c>
      <c r="E1719" s="2">
        <v>15.12</v>
      </c>
      <c r="F1719" s="2">
        <v>27.8</v>
      </c>
      <c r="G1719" s="2">
        <v>1</v>
      </c>
      <c r="H1719" t="s" s="3">
        <v>34227</v>
      </c>
      <c r="I1719" s="22"/>
      <c r="J1719" s="22"/>
      <c r="K1719" s="22"/>
      <c r="L1719" s="22"/>
      <c r="M1719" t="s" s="3">
        <v>34228</v>
      </c>
      <c r="N1719" t="s" s="3">
        <v>34228</v>
      </c>
    </row>
    <row r="1720" ht="13.15" customHeight="1">
      <c r="A1720" s="2">
        <v>76165790241</v>
      </c>
      <c r="B1720" t="s" s="3">
        <v>28997</v>
      </c>
      <c r="C1720" s="2">
        <v>72004</v>
      </c>
      <c r="D1720" t="s" s="3">
        <v>35590</v>
      </c>
      <c r="E1720" s="2">
        <v>12.99</v>
      </c>
      <c r="F1720" s="2">
        <v>23.89</v>
      </c>
      <c r="G1720" s="2">
        <v>0</v>
      </c>
      <c r="H1720" t="s" s="3">
        <v>34227</v>
      </c>
      <c r="I1720" s="22"/>
      <c r="J1720" s="22"/>
      <c r="K1720" s="22"/>
      <c r="L1720" s="22"/>
      <c r="M1720" t="s" s="3">
        <v>34228</v>
      </c>
      <c r="N1720" t="s" s="3">
        <v>34228</v>
      </c>
    </row>
    <row r="1721" ht="13.15" customHeight="1">
      <c r="A1721" s="22"/>
      <c r="B1721" s="22"/>
      <c r="C1721" s="22"/>
      <c r="D1721" s="22"/>
      <c r="E1721" s="22"/>
      <c r="F1721" s="22"/>
      <c r="G1721" s="22"/>
      <c r="H1721" s="22"/>
      <c r="I1721" s="22"/>
      <c r="J1721" s="22"/>
      <c r="K1721" s="22"/>
      <c r="L1721" s="22"/>
      <c r="M1721" s="22"/>
      <c r="N1721" s="22"/>
    </row>
    <row r="1722" ht="13.15" customHeight="1">
      <c r="A1722" s="2">
        <v>1076165795201</v>
      </c>
      <c r="B1722" t="s" s="3">
        <v>4659</v>
      </c>
      <c r="C1722" s="2">
        <v>72004</v>
      </c>
      <c r="D1722" t="s" s="3">
        <v>35589</v>
      </c>
      <c r="E1722" s="2">
        <v>15.12</v>
      </c>
      <c r="F1722" s="2">
        <v>27.8</v>
      </c>
      <c r="G1722" s="2">
        <v>0</v>
      </c>
      <c r="H1722" t="s" s="3">
        <v>34227</v>
      </c>
      <c r="I1722" s="22"/>
      <c r="J1722" s="22"/>
      <c r="K1722" s="22"/>
      <c r="L1722" s="22"/>
      <c r="M1722" t="s" s="3">
        <v>34228</v>
      </c>
      <c r="N1722" t="s" s="3">
        <v>34228</v>
      </c>
    </row>
    <row r="1723" ht="13.15" customHeight="1">
      <c r="A1723" s="2">
        <v>76069500864</v>
      </c>
      <c r="B1723" t="s" s="3">
        <v>11806</v>
      </c>
      <c r="C1723" s="2">
        <v>72005</v>
      </c>
      <c r="D1723" t="s" s="3">
        <v>35591</v>
      </c>
      <c r="E1723" s="2">
        <v>10.84</v>
      </c>
      <c r="F1723" s="2">
        <v>40.82</v>
      </c>
      <c r="G1723" s="2">
        <v>0</v>
      </c>
      <c r="H1723" t="s" s="3">
        <v>34227</v>
      </c>
      <c r="I1723" s="2">
        <v>37.96</v>
      </c>
      <c r="J1723" t="s" s="3">
        <v>34485</v>
      </c>
      <c r="K1723" s="22"/>
      <c r="L1723" s="22"/>
      <c r="M1723" t="s" s="3">
        <v>34228</v>
      </c>
      <c r="N1723" t="s" s="3">
        <v>34228</v>
      </c>
    </row>
    <row r="1724" ht="13.15" customHeight="1">
      <c r="A1724" s="2">
        <v>3114286470</v>
      </c>
      <c r="B1724" t="s" s="3">
        <v>8141</v>
      </c>
      <c r="C1724" s="2">
        <v>72006</v>
      </c>
      <c r="D1724" t="s" s="3">
        <v>35592</v>
      </c>
      <c r="E1724" s="2">
        <v>26.02</v>
      </c>
      <c r="F1724" s="2">
        <v>99.67</v>
      </c>
      <c r="G1724" s="2">
        <v>1</v>
      </c>
      <c r="H1724" t="s" s="3">
        <v>34227</v>
      </c>
      <c r="I1724" s="22"/>
      <c r="J1724" s="22"/>
      <c r="K1724" s="22"/>
      <c r="L1724" s="22"/>
      <c r="M1724" t="s" s="3">
        <v>34228</v>
      </c>
      <c r="N1724" t="s" s="3">
        <v>34228</v>
      </c>
    </row>
    <row r="1725" ht="13.15" customHeight="1">
      <c r="A1725" s="2">
        <v>60688610809</v>
      </c>
      <c r="B1725" t="s" s="3">
        <v>14166</v>
      </c>
      <c r="C1725" s="2">
        <v>72006</v>
      </c>
      <c r="D1725" t="s" s="3">
        <v>35593</v>
      </c>
      <c r="E1725" s="2">
        <v>27.29</v>
      </c>
      <c r="F1725" s="2">
        <v>50.67</v>
      </c>
      <c r="G1725" s="2">
        <v>1</v>
      </c>
      <c r="H1725" t="s" s="3">
        <v>34227</v>
      </c>
      <c r="I1725" s="22"/>
      <c r="J1725" s="22"/>
      <c r="K1725" s="22"/>
      <c r="L1725" s="22"/>
      <c r="M1725" t="s" s="3">
        <v>34228</v>
      </c>
      <c r="N1725" t="s" s="3">
        <v>34228</v>
      </c>
    </row>
    <row r="1726" ht="13.15" customHeight="1">
      <c r="A1726" s="2">
        <v>60688610845</v>
      </c>
      <c r="B1726" t="s" s="3">
        <v>9414</v>
      </c>
      <c r="C1726" s="2">
        <v>72006</v>
      </c>
      <c r="D1726" t="s" s="3">
        <v>35594</v>
      </c>
      <c r="E1726" s="2">
        <v>16.6</v>
      </c>
      <c r="F1726" s="2">
        <v>58.68</v>
      </c>
      <c r="G1726" s="2">
        <v>0</v>
      </c>
      <c r="H1726" t="s" s="3">
        <v>34227</v>
      </c>
      <c r="I1726" s="22"/>
      <c r="J1726" s="22"/>
      <c r="K1726" s="22"/>
      <c r="L1726" s="22"/>
      <c r="M1726" t="s" s="3">
        <v>34228</v>
      </c>
      <c r="N1726" t="s" s="3">
        <v>34228</v>
      </c>
    </row>
    <row r="1727" ht="13.15" customHeight="1">
      <c r="A1727" s="22"/>
      <c r="B1727" s="22"/>
      <c r="C1727" s="22"/>
      <c r="D1727" s="22"/>
      <c r="E1727" s="22"/>
      <c r="F1727" s="22"/>
      <c r="G1727" s="22"/>
      <c r="H1727" s="22"/>
      <c r="I1727" s="22"/>
      <c r="J1727" s="22"/>
      <c r="K1727" s="22"/>
      <c r="L1727" s="22"/>
      <c r="M1727" s="22"/>
      <c r="N1727" s="22"/>
    </row>
    <row r="1728" ht="13.15" customHeight="1">
      <c r="A1728" s="2">
        <v>64334281532</v>
      </c>
      <c r="B1728" t="s" s="3">
        <v>25114</v>
      </c>
      <c r="C1728" s="2">
        <v>72006</v>
      </c>
      <c r="D1728" t="s" s="3">
        <v>25113</v>
      </c>
      <c r="E1728" s="2">
        <v>11.85</v>
      </c>
      <c r="F1728" s="2">
        <v>67.06999999999999</v>
      </c>
      <c r="G1728" s="2">
        <v>0</v>
      </c>
      <c r="H1728" t="s" s="3">
        <v>34227</v>
      </c>
      <c r="I1728" s="22"/>
      <c r="J1728" s="22"/>
      <c r="K1728" s="22"/>
      <c r="L1728" s="22"/>
      <c r="M1728" t="s" s="3">
        <v>34228</v>
      </c>
      <c r="N1728" t="s" s="3">
        <v>34228</v>
      </c>
    </row>
    <row r="1729" ht="13.15" customHeight="1">
      <c r="A1729" s="2">
        <v>76069500863</v>
      </c>
      <c r="B1729" t="s" s="3">
        <v>11880</v>
      </c>
      <c r="C1729" s="2">
        <v>72007</v>
      </c>
      <c r="D1729" t="s" s="3">
        <v>35595</v>
      </c>
      <c r="E1729" s="2">
        <v>10.9</v>
      </c>
      <c r="F1729" s="2">
        <v>41.03</v>
      </c>
      <c r="G1729" s="2">
        <v>0</v>
      </c>
      <c r="H1729" t="s" s="3">
        <v>34227</v>
      </c>
      <c r="I1729" s="2">
        <v>38.16</v>
      </c>
      <c r="J1729" t="s" s="3">
        <v>34485</v>
      </c>
      <c r="K1729" s="22"/>
      <c r="L1729" s="22"/>
      <c r="M1729" t="s" s="3">
        <v>34228</v>
      </c>
      <c r="N1729" t="s" s="3">
        <v>34228</v>
      </c>
    </row>
    <row r="1730" ht="13.15" customHeight="1">
      <c r="A1730" s="2">
        <v>3114200120</v>
      </c>
      <c r="B1730" t="s" s="3">
        <v>8061</v>
      </c>
      <c r="C1730" s="2">
        <v>72008</v>
      </c>
      <c r="D1730" t="s" s="3">
        <v>35596</v>
      </c>
      <c r="E1730" s="2">
        <v>7.3</v>
      </c>
      <c r="F1730" s="2">
        <v>41.19</v>
      </c>
      <c r="G1730" s="2">
        <v>0</v>
      </c>
      <c r="H1730" t="s" s="3">
        <v>34227</v>
      </c>
      <c r="I1730" s="22"/>
      <c r="J1730" s="22"/>
      <c r="K1730" s="22"/>
      <c r="L1730" s="22"/>
      <c r="M1730" t="s" s="3">
        <v>34228</v>
      </c>
      <c r="N1730" t="s" s="3">
        <v>34228</v>
      </c>
    </row>
    <row r="1731" ht="13.15" customHeight="1">
      <c r="A1731" s="2">
        <v>20715110000</v>
      </c>
      <c r="B1731" t="s" s="3">
        <v>15270</v>
      </c>
      <c r="C1731" s="2">
        <v>72008</v>
      </c>
      <c r="D1731" t="s" s="3">
        <v>35597</v>
      </c>
      <c r="E1731" s="2">
        <v>2.85</v>
      </c>
      <c r="F1731" s="22"/>
      <c r="G1731" s="2">
        <v>12</v>
      </c>
      <c r="H1731" t="s" s="3">
        <v>34227</v>
      </c>
      <c r="I1731" s="2">
        <v>2.73</v>
      </c>
      <c r="J1731" t="s" s="3">
        <v>35598</v>
      </c>
      <c r="K1731" s="22"/>
      <c r="L1731" s="22"/>
      <c r="M1731" t="s" s="3">
        <v>34228</v>
      </c>
      <c r="N1731" t="s" s="3">
        <v>34228</v>
      </c>
    </row>
    <row r="1732" ht="13.15" customHeight="1">
      <c r="A1732" s="2">
        <v>20756700000</v>
      </c>
      <c r="B1732" t="s" s="3">
        <v>7544</v>
      </c>
      <c r="C1732" s="2">
        <v>72008</v>
      </c>
      <c r="D1732" t="s" s="3">
        <v>35599</v>
      </c>
      <c r="E1732" s="2">
        <v>2.45</v>
      </c>
      <c r="F1732" s="22"/>
      <c r="G1732" s="2">
        <v>6</v>
      </c>
      <c r="H1732" t="s" s="3">
        <v>34227</v>
      </c>
      <c r="I1732" s="2">
        <v>2.31</v>
      </c>
      <c r="J1732" t="s" s="3">
        <v>35164</v>
      </c>
      <c r="K1732" s="22"/>
      <c r="L1732" s="22"/>
      <c r="M1732" t="s" s="3">
        <v>34228</v>
      </c>
      <c r="N1732" t="s" s="3">
        <v>34228</v>
      </c>
    </row>
    <row r="1733" ht="13.15" customHeight="1">
      <c r="A1733" s="22"/>
      <c r="B1733" s="22"/>
      <c r="C1733" s="22"/>
      <c r="D1733" s="22"/>
      <c r="E1733" s="22"/>
      <c r="F1733" s="22"/>
      <c r="G1733" s="22"/>
      <c r="H1733" s="22"/>
      <c r="I1733" s="22"/>
      <c r="J1733" s="22"/>
      <c r="K1733" s="22"/>
      <c r="L1733" s="22"/>
      <c r="M1733" s="22"/>
      <c r="N1733" s="22"/>
    </row>
    <row r="1734" ht="13.15" customHeight="1">
      <c r="A1734" s="2">
        <v>20229860000</v>
      </c>
      <c r="B1734" t="s" s="3">
        <v>15281</v>
      </c>
      <c r="C1734" s="2">
        <v>72009</v>
      </c>
      <c r="D1734" t="s" s="3">
        <v>35600</v>
      </c>
      <c r="E1734" s="2">
        <v>1.92</v>
      </c>
      <c r="F1734" s="22"/>
      <c r="G1734" s="2">
        <v>26</v>
      </c>
      <c r="H1734" t="s" s="3">
        <v>34227</v>
      </c>
      <c r="I1734" s="2">
        <v>1.87</v>
      </c>
      <c r="J1734" t="s" s="3">
        <v>35601</v>
      </c>
      <c r="K1734" s="22"/>
      <c r="L1734" s="22"/>
      <c r="M1734" t="s" s="3">
        <v>34228</v>
      </c>
      <c r="N1734" t="s" s="3">
        <v>34228</v>
      </c>
    </row>
    <row r="1735" ht="13.15" customHeight="1">
      <c r="A1735" s="2">
        <v>20229870000</v>
      </c>
      <c r="B1735" t="s" s="3">
        <v>5084</v>
      </c>
      <c r="C1735" s="2">
        <v>72009</v>
      </c>
      <c r="D1735" t="s" s="3">
        <v>35602</v>
      </c>
      <c r="E1735" s="2">
        <v>1.96</v>
      </c>
      <c r="F1735" s="22"/>
      <c r="G1735" s="2">
        <v>34</v>
      </c>
      <c r="H1735" t="s" s="3">
        <v>34227</v>
      </c>
      <c r="I1735" s="2">
        <v>1.91</v>
      </c>
      <c r="J1735" t="s" s="3">
        <v>35601</v>
      </c>
      <c r="K1735" s="22"/>
      <c r="L1735" s="22"/>
      <c r="M1735" t="s" s="3">
        <v>34228</v>
      </c>
      <c r="N1735" t="s" s="3">
        <v>34228</v>
      </c>
    </row>
    <row r="1736" ht="13.15" customHeight="1">
      <c r="A1736" s="2">
        <v>84014790101</v>
      </c>
      <c r="B1736" t="s" s="3">
        <v>194</v>
      </c>
      <c r="C1736" s="2">
        <v>72009</v>
      </c>
      <c r="D1736" t="s" s="3">
        <v>35603</v>
      </c>
      <c r="E1736" s="2">
        <v>11.94</v>
      </c>
      <c r="F1736" s="2">
        <v>45.98</v>
      </c>
      <c r="G1736" s="2">
        <v>1</v>
      </c>
      <c r="H1736" t="s" s="3">
        <v>34227</v>
      </c>
      <c r="I1736" s="22"/>
      <c r="J1736" s="22"/>
      <c r="K1736" s="22"/>
      <c r="L1736" s="22"/>
      <c r="M1736" t="s" s="3">
        <v>34228</v>
      </c>
      <c r="N1736" t="s" s="3">
        <v>34228</v>
      </c>
    </row>
    <row r="1737" ht="13.15" customHeight="1">
      <c r="A1737" s="2">
        <v>3114200042</v>
      </c>
      <c r="B1737" t="s" s="3">
        <v>2475</v>
      </c>
      <c r="C1737" s="2">
        <v>72010</v>
      </c>
      <c r="D1737" t="s" s="3">
        <v>35604</v>
      </c>
      <c r="E1737" s="2">
        <v>13.39</v>
      </c>
      <c r="F1737" s="2">
        <v>25.41</v>
      </c>
      <c r="G1737" s="2">
        <v>0</v>
      </c>
      <c r="H1737" t="s" s="3">
        <v>34227</v>
      </c>
      <c r="I1737" s="22"/>
      <c r="J1737" s="22"/>
      <c r="K1737" s="22"/>
      <c r="L1737" s="22"/>
      <c r="M1737" t="s" s="3">
        <v>34228</v>
      </c>
      <c r="N1737" t="s" s="3">
        <v>34228</v>
      </c>
    </row>
    <row r="1738" ht="13.15" customHeight="1">
      <c r="A1738" s="2">
        <v>3114200043</v>
      </c>
      <c r="B1738" t="s" s="3">
        <v>2475</v>
      </c>
      <c r="C1738" s="2">
        <v>72010</v>
      </c>
      <c r="D1738" t="s" s="3">
        <v>35604</v>
      </c>
      <c r="E1738" s="2">
        <v>13.39</v>
      </c>
      <c r="F1738" s="2">
        <v>25.41</v>
      </c>
      <c r="G1738" s="2">
        <v>0</v>
      </c>
      <c r="H1738" t="s" s="3">
        <v>34227</v>
      </c>
      <c r="I1738" s="22"/>
      <c r="J1738" s="22"/>
      <c r="K1738" s="22"/>
      <c r="L1738" s="22"/>
      <c r="M1738" t="s" s="3">
        <v>34228</v>
      </c>
      <c r="N1738" t="s" s="3">
        <v>34228</v>
      </c>
    </row>
    <row r="1739" ht="13.15" customHeight="1">
      <c r="A1739" s="22"/>
      <c r="B1739" s="22"/>
      <c r="C1739" s="22"/>
      <c r="D1739" s="22"/>
      <c r="E1739" s="22"/>
      <c r="F1739" s="22"/>
      <c r="G1739" s="22"/>
      <c r="H1739" s="22"/>
      <c r="I1739" s="22"/>
      <c r="J1739" s="22"/>
      <c r="K1739" s="22"/>
      <c r="L1739" s="22"/>
      <c r="M1739" s="22"/>
      <c r="N1739" s="22"/>
    </row>
    <row r="1740" ht="13.15" customHeight="1">
      <c r="A1740" s="2">
        <v>3114200547</v>
      </c>
      <c r="B1740" t="s" s="3">
        <v>4092</v>
      </c>
      <c r="C1740" s="2">
        <v>72010</v>
      </c>
      <c r="D1740" t="s" s="3">
        <v>35605</v>
      </c>
      <c r="E1740" s="2">
        <v>4.58</v>
      </c>
      <c r="F1740" s="2">
        <v>31.8</v>
      </c>
      <c r="G1740" s="2">
        <v>1</v>
      </c>
      <c r="H1740" t="s" s="3">
        <v>34227</v>
      </c>
      <c r="I1740" s="22"/>
      <c r="J1740" s="22"/>
      <c r="K1740" s="22"/>
      <c r="L1740" s="22"/>
      <c r="M1740" t="s" s="3">
        <v>34228</v>
      </c>
      <c r="N1740" t="s" s="3">
        <v>34228</v>
      </c>
    </row>
    <row r="1741" ht="13.15" customHeight="1">
      <c r="A1741" s="2">
        <v>7403012090</v>
      </c>
      <c r="B1741" t="s" s="3">
        <v>8975</v>
      </c>
      <c r="C1741" s="2">
        <v>72010</v>
      </c>
      <c r="D1741" t="s" s="3">
        <v>35606</v>
      </c>
      <c r="E1741" s="2">
        <v>15.04</v>
      </c>
      <c r="F1741" s="2">
        <v>56.42</v>
      </c>
      <c r="G1741" s="2">
        <v>1</v>
      </c>
      <c r="H1741" t="s" s="3">
        <v>34227</v>
      </c>
      <c r="I1741" s="22"/>
      <c r="J1741" s="22"/>
      <c r="K1741" s="22"/>
      <c r="L1741" s="22"/>
      <c r="M1741" t="s" s="3">
        <v>34228</v>
      </c>
      <c r="N1741" t="s" s="3">
        <v>34228</v>
      </c>
    </row>
    <row r="1742" ht="13.15" customHeight="1">
      <c r="A1742" s="2">
        <v>76069502422</v>
      </c>
      <c r="B1742" t="s" s="3">
        <v>8966</v>
      </c>
      <c r="C1742" s="2">
        <v>72010</v>
      </c>
      <c r="D1742" t="s" s="3">
        <v>35607</v>
      </c>
      <c r="E1742" s="2">
        <v>13.13</v>
      </c>
      <c r="F1742" s="2">
        <v>23.65</v>
      </c>
      <c r="G1742" s="2">
        <v>0</v>
      </c>
      <c r="H1742" t="s" s="3">
        <v>34227</v>
      </c>
      <c r="I1742" s="22"/>
      <c r="J1742" s="22"/>
      <c r="K1742" s="22"/>
      <c r="L1742" s="22"/>
      <c r="M1742" t="s" s="3">
        <v>34228</v>
      </c>
      <c r="N1742" t="s" s="3">
        <v>34228</v>
      </c>
    </row>
    <row r="1743" ht="13.15" customHeight="1">
      <c r="A1743" s="2">
        <v>2100063330</v>
      </c>
      <c r="B1743" t="s" s="3">
        <v>7988</v>
      </c>
      <c r="C1743" s="2">
        <v>72011</v>
      </c>
      <c r="D1743" t="s" s="3">
        <v>35608</v>
      </c>
      <c r="E1743" s="2">
        <v>22.9</v>
      </c>
      <c r="F1743" s="2">
        <v>130.77</v>
      </c>
      <c r="G1743" s="2">
        <v>0</v>
      </c>
      <c r="H1743" t="s" s="3">
        <v>34227</v>
      </c>
      <c r="I1743" s="22"/>
      <c r="J1743" s="22"/>
      <c r="K1743" s="22"/>
      <c r="L1743" s="22"/>
      <c r="M1743" t="s" s="3">
        <v>34228</v>
      </c>
      <c r="N1743" t="s" s="3">
        <v>34228</v>
      </c>
    </row>
    <row r="1744" ht="13.15" customHeight="1">
      <c r="A1744" s="2">
        <v>20200120000</v>
      </c>
      <c r="B1744" t="s" s="3">
        <v>12103</v>
      </c>
      <c r="C1744" s="2">
        <v>72011</v>
      </c>
      <c r="D1744" t="s" s="3">
        <v>35609</v>
      </c>
      <c r="E1744" s="2">
        <v>3.34</v>
      </c>
      <c r="F1744" s="22"/>
      <c r="G1744" s="2">
        <v>17</v>
      </c>
      <c r="H1744" t="s" s="3">
        <v>34227</v>
      </c>
      <c r="I1744" s="22"/>
      <c r="J1744" s="22"/>
      <c r="K1744" s="22"/>
      <c r="L1744" s="22"/>
      <c r="M1744" t="s" s="3">
        <v>34228</v>
      </c>
      <c r="N1744" t="s" s="3">
        <v>34228</v>
      </c>
    </row>
    <row r="1745" ht="13.15" customHeight="1">
      <c r="A1745" s="22"/>
      <c r="B1745" s="22"/>
      <c r="C1745" s="22"/>
      <c r="D1745" s="22"/>
      <c r="E1745" s="22"/>
      <c r="F1745" s="22"/>
      <c r="G1745" s="22"/>
      <c r="H1745" s="22"/>
      <c r="I1745" s="22"/>
      <c r="J1745" s="22"/>
      <c r="K1745" s="22"/>
      <c r="L1745" s="22"/>
      <c r="M1745" s="22"/>
      <c r="N1745" s="22"/>
    </row>
    <row r="1746" ht="13.15" customHeight="1">
      <c r="A1746" s="2">
        <v>76069500871</v>
      </c>
      <c r="B1746" t="s" s="3">
        <v>11785</v>
      </c>
      <c r="C1746" s="2">
        <v>72011</v>
      </c>
      <c r="D1746" t="s" s="3">
        <v>35610</v>
      </c>
      <c r="E1746" s="2">
        <v>11.05</v>
      </c>
      <c r="F1746" s="2">
        <v>80.34</v>
      </c>
      <c r="G1746" s="2">
        <v>1</v>
      </c>
      <c r="H1746" t="s" s="3">
        <v>34227</v>
      </c>
      <c r="I1746" s="22"/>
      <c r="J1746" s="22"/>
      <c r="K1746" s="22"/>
      <c r="L1746" s="22"/>
      <c r="M1746" t="s" s="3">
        <v>34228</v>
      </c>
      <c r="N1746" t="s" s="3">
        <v>34228</v>
      </c>
    </row>
    <row r="1747" ht="13.15" customHeight="1">
      <c r="A1747" s="2">
        <v>76069501361</v>
      </c>
      <c r="B1747" t="s" s="3">
        <v>10151</v>
      </c>
      <c r="C1747" s="2">
        <v>72011</v>
      </c>
      <c r="D1747" t="s" s="3">
        <v>35611</v>
      </c>
      <c r="E1747" s="2">
        <v>16.62</v>
      </c>
      <c r="F1747" s="2">
        <v>31.78</v>
      </c>
      <c r="G1747" s="2">
        <v>1</v>
      </c>
      <c r="H1747" t="s" s="3">
        <v>34227</v>
      </c>
      <c r="I1747" s="22"/>
      <c r="J1747" s="22"/>
      <c r="K1747" s="22"/>
      <c r="L1747" s="22"/>
      <c r="M1747" t="s" s="3">
        <v>34228</v>
      </c>
      <c r="N1747" t="s" s="3">
        <v>34228</v>
      </c>
    </row>
    <row r="1748" ht="13.15" customHeight="1">
      <c r="A1748" s="2">
        <v>76069501362</v>
      </c>
      <c r="B1748" t="s" s="3">
        <v>15287</v>
      </c>
      <c r="C1748" s="2">
        <v>72011</v>
      </c>
      <c r="D1748" t="s" s="3">
        <v>35612</v>
      </c>
      <c r="E1748" s="2">
        <v>11.74</v>
      </c>
      <c r="F1748" s="2">
        <v>85.39</v>
      </c>
      <c r="G1748" s="2">
        <v>1</v>
      </c>
      <c r="H1748" t="s" s="3">
        <v>34227</v>
      </c>
      <c r="I1748" s="22"/>
      <c r="J1748" s="22"/>
      <c r="K1748" s="22"/>
      <c r="L1748" s="22"/>
      <c r="M1748" t="s" s="3">
        <v>34228</v>
      </c>
      <c r="N1748" t="s" s="3">
        <v>34228</v>
      </c>
    </row>
    <row r="1749" ht="13.15" customHeight="1">
      <c r="A1749" s="2">
        <v>64515020004</v>
      </c>
      <c r="B1749" t="s" s="3">
        <v>8242</v>
      </c>
      <c r="C1749" s="2">
        <v>72012</v>
      </c>
      <c r="D1749" t="s" s="3">
        <v>28490</v>
      </c>
      <c r="E1749" s="2">
        <v>16.06</v>
      </c>
      <c r="F1749" s="2">
        <v>61.24</v>
      </c>
      <c r="G1749" s="2">
        <v>1</v>
      </c>
      <c r="H1749" t="s" s="3">
        <v>34227</v>
      </c>
      <c r="I1749" s="22"/>
      <c r="J1749" s="22"/>
      <c r="K1749" s="22"/>
      <c r="L1749" s="22"/>
      <c r="M1749" t="s" s="3">
        <v>34228</v>
      </c>
      <c r="N1749" t="s" s="3">
        <v>34228</v>
      </c>
    </row>
    <row r="1750" ht="13.15" customHeight="1">
      <c r="A1750" s="2">
        <v>76069502902</v>
      </c>
      <c r="B1750" t="s" s="3">
        <v>9471</v>
      </c>
      <c r="C1750" s="2">
        <v>72012</v>
      </c>
      <c r="D1750" t="s" s="3">
        <v>35613</v>
      </c>
      <c r="E1750" s="2">
        <v>20.45</v>
      </c>
      <c r="F1750" s="2">
        <v>122.7</v>
      </c>
      <c r="G1750" s="2">
        <v>0</v>
      </c>
      <c r="H1750" t="s" s="3">
        <v>34227</v>
      </c>
      <c r="I1750" s="22"/>
      <c r="J1750" s="22"/>
      <c r="K1750" s="22"/>
      <c r="L1750" s="22"/>
      <c r="M1750" t="s" s="3">
        <v>34228</v>
      </c>
      <c r="N1750" t="s" s="3">
        <v>34228</v>
      </c>
    </row>
    <row r="1751" ht="13.15" customHeight="1">
      <c r="A1751" s="22"/>
      <c r="B1751" s="22"/>
      <c r="C1751" s="22"/>
      <c r="D1751" s="22"/>
      <c r="E1751" s="22"/>
      <c r="F1751" s="22"/>
      <c r="G1751" s="22"/>
      <c r="H1751" s="22"/>
      <c r="I1751" s="22"/>
      <c r="J1751" s="22"/>
      <c r="K1751" s="22"/>
      <c r="L1751" s="22"/>
      <c r="M1751" s="22"/>
      <c r="N1751" s="22"/>
    </row>
    <row r="1752" ht="13.15" customHeight="1">
      <c r="A1752" s="2">
        <v>76069502903</v>
      </c>
      <c r="B1752" t="s" s="3">
        <v>13179</v>
      </c>
      <c r="C1752" s="2">
        <v>72012</v>
      </c>
      <c r="D1752" t="s" s="3">
        <v>35614</v>
      </c>
      <c r="E1752" s="2">
        <v>23.07</v>
      </c>
      <c r="F1752" s="2">
        <v>84.70999999999999</v>
      </c>
      <c r="G1752" s="2">
        <v>0</v>
      </c>
      <c r="H1752" t="s" s="3">
        <v>34227</v>
      </c>
      <c r="I1752" s="22"/>
      <c r="J1752" s="22"/>
      <c r="K1752" s="22"/>
      <c r="L1752" s="22"/>
      <c r="M1752" t="s" s="3">
        <v>34228</v>
      </c>
      <c r="N1752" t="s" s="3">
        <v>34228</v>
      </c>
    </row>
    <row r="1753" ht="13.15" customHeight="1">
      <c r="A1753" s="2">
        <v>8823110010</v>
      </c>
      <c r="B1753" t="s" s="3">
        <v>23320</v>
      </c>
      <c r="C1753" s="2">
        <v>72013</v>
      </c>
      <c r="D1753" t="s" s="3">
        <v>35615</v>
      </c>
      <c r="E1753" s="2">
        <v>6.01</v>
      </c>
      <c r="F1753" s="2">
        <v>43.23</v>
      </c>
      <c r="G1753" s="2">
        <v>1</v>
      </c>
      <c r="H1753" t="s" s="3">
        <v>34227</v>
      </c>
      <c r="I1753" s="22"/>
      <c r="J1753" s="22"/>
      <c r="K1753" s="22"/>
      <c r="L1753" s="22"/>
      <c r="M1753" t="s" s="3">
        <v>34228</v>
      </c>
      <c r="N1753" t="s" s="3">
        <v>34228</v>
      </c>
    </row>
    <row r="1754" ht="13.15" customHeight="1">
      <c r="A1754" s="2">
        <v>8823140894</v>
      </c>
      <c r="B1754" t="s" s="3">
        <v>23318</v>
      </c>
      <c r="C1754" s="2">
        <v>72013</v>
      </c>
      <c r="D1754" t="s" s="3">
        <v>35616</v>
      </c>
      <c r="E1754" s="2">
        <v>5.42</v>
      </c>
      <c r="F1754" s="2">
        <v>38.57</v>
      </c>
      <c r="G1754" s="2">
        <v>1</v>
      </c>
      <c r="H1754" t="s" s="3">
        <v>34227</v>
      </c>
      <c r="I1754" s="22"/>
      <c r="J1754" s="22"/>
      <c r="K1754" s="22"/>
      <c r="L1754" s="22"/>
      <c r="M1754" t="s" s="3">
        <v>34228</v>
      </c>
      <c r="N1754" t="s" s="3">
        <v>34228</v>
      </c>
    </row>
    <row r="1755" ht="13.15" customHeight="1">
      <c r="A1755" s="2">
        <v>8823140895</v>
      </c>
      <c r="B1755" t="s" s="3">
        <v>4258</v>
      </c>
      <c r="C1755" s="2">
        <v>72013</v>
      </c>
      <c r="D1755" t="s" s="3">
        <v>35617</v>
      </c>
      <c r="E1755" s="2">
        <v>5.47</v>
      </c>
      <c r="F1755" s="2">
        <v>38.57</v>
      </c>
      <c r="G1755" s="2">
        <v>0</v>
      </c>
      <c r="H1755" t="s" s="3">
        <v>34227</v>
      </c>
      <c r="I1755" s="22"/>
      <c r="J1755" s="22"/>
      <c r="K1755" s="22"/>
      <c r="L1755" s="22"/>
      <c r="M1755" t="s" s="3">
        <v>34228</v>
      </c>
      <c r="N1755" t="s" s="3">
        <v>34228</v>
      </c>
    </row>
    <row r="1756" ht="13.15" customHeight="1">
      <c r="A1756" s="2">
        <v>20930000000</v>
      </c>
      <c r="B1756" t="s" s="3">
        <v>7533</v>
      </c>
      <c r="C1756" s="2">
        <v>72014</v>
      </c>
      <c r="D1756" t="s" s="3">
        <v>35618</v>
      </c>
      <c r="E1756" s="2">
        <v>2.02</v>
      </c>
      <c r="F1756" s="22"/>
      <c r="G1756" s="2">
        <v>9</v>
      </c>
      <c r="H1756" t="s" s="3">
        <v>34227</v>
      </c>
      <c r="I1756" s="2">
        <v>1.92</v>
      </c>
      <c r="J1756" t="s" s="3">
        <v>35619</v>
      </c>
      <c r="K1756" s="2">
        <v>1.86</v>
      </c>
      <c r="L1756" s="2">
        <v>1.86</v>
      </c>
      <c r="M1756" t="s" s="3">
        <v>34228</v>
      </c>
      <c r="N1756" t="s" s="3">
        <v>34228</v>
      </c>
    </row>
    <row r="1757" ht="13.15" customHeight="1">
      <c r="A1757" s="22"/>
      <c r="B1757" s="22"/>
      <c r="C1757" s="22"/>
      <c r="D1757" s="22"/>
      <c r="E1757" s="22"/>
      <c r="F1757" s="22"/>
      <c r="G1757" s="22"/>
      <c r="H1757" s="22"/>
      <c r="I1757" s="22"/>
      <c r="J1757" s="22"/>
      <c r="K1757" s="22"/>
      <c r="L1757" s="22"/>
      <c r="M1757" s="22"/>
      <c r="N1757" s="22"/>
    </row>
    <row r="1758" ht="13.15" customHeight="1">
      <c r="A1758" s="2">
        <v>7150501370</v>
      </c>
      <c r="B1758" t="s" s="3">
        <v>35620</v>
      </c>
      <c r="C1758" s="2">
        <v>72015</v>
      </c>
      <c r="D1758" t="s" s="3">
        <v>35621</v>
      </c>
      <c r="E1758" s="2">
        <v>13.14</v>
      </c>
      <c r="F1758" s="2">
        <v>48.62</v>
      </c>
      <c r="G1758" s="2">
        <v>0</v>
      </c>
      <c r="H1758" t="s" s="3">
        <v>34227</v>
      </c>
      <c r="I1758" s="22"/>
      <c r="J1758" s="22"/>
      <c r="K1758" s="22"/>
      <c r="L1758" s="22"/>
      <c r="M1758" t="s" s="3">
        <v>34228</v>
      </c>
      <c r="N1758" t="s" s="3">
        <v>34228</v>
      </c>
    </row>
    <row r="1759" ht="13.15" customHeight="1">
      <c r="A1759" s="2">
        <v>7150501406</v>
      </c>
      <c r="B1759" t="s" s="3">
        <v>6841</v>
      </c>
      <c r="C1759" s="2">
        <v>72015</v>
      </c>
      <c r="D1759" t="s" s="3">
        <v>35622</v>
      </c>
      <c r="E1759" s="2">
        <v>13.29</v>
      </c>
      <c r="F1759" s="2">
        <v>48.47</v>
      </c>
      <c r="G1759" s="2">
        <v>0</v>
      </c>
      <c r="H1759" t="s" s="3">
        <v>34227</v>
      </c>
      <c r="I1759" s="22"/>
      <c r="J1759" s="22"/>
      <c r="K1759" s="22"/>
      <c r="L1759" s="22"/>
      <c r="M1759" t="s" s="3">
        <v>34228</v>
      </c>
      <c r="N1759" t="s" s="3">
        <v>34228</v>
      </c>
    </row>
    <row r="1760" ht="13.15" customHeight="1">
      <c r="A1760" s="2">
        <v>76069501584</v>
      </c>
      <c r="B1760" t="s" s="3">
        <v>8157</v>
      </c>
      <c r="C1760" s="2">
        <v>72015</v>
      </c>
      <c r="D1760" t="s" s="3">
        <v>35623</v>
      </c>
      <c r="E1760" s="2">
        <v>11.67</v>
      </c>
      <c r="F1760" s="2">
        <v>44.57</v>
      </c>
      <c r="G1760" s="2">
        <v>0</v>
      </c>
      <c r="H1760" t="s" s="3">
        <v>34227</v>
      </c>
      <c r="I1760" s="22"/>
      <c r="J1760" s="22"/>
      <c r="K1760" s="22"/>
      <c r="L1760" s="22"/>
      <c r="M1760" t="s" s="3">
        <v>34228</v>
      </c>
      <c r="N1760" t="s" s="3">
        <v>34228</v>
      </c>
    </row>
    <row r="1761" ht="13.15" customHeight="1">
      <c r="A1761" s="2">
        <v>76069501585</v>
      </c>
      <c r="B1761" t="s" s="3">
        <v>25061</v>
      </c>
      <c r="C1761" s="2">
        <v>72015</v>
      </c>
      <c r="D1761" t="s" s="3">
        <v>35624</v>
      </c>
      <c r="E1761" s="2">
        <v>11.67</v>
      </c>
      <c r="F1761" s="2">
        <v>44.57</v>
      </c>
      <c r="G1761" s="2">
        <v>0</v>
      </c>
      <c r="H1761" t="s" s="3">
        <v>34227</v>
      </c>
      <c r="I1761" s="22"/>
      <c r="J1761" s="22"/>
      <c r="K1761" s="22"/>
      <c r="L1761" s="22"/>
      <c r="M1761" t="s" s="3">
        <v>34228</v>
      </c>
      <c r="N1761" t="s" s="3">
        <v>34228</v>
      </c>
    </row>
    <row r="1762" ht="13.15" customHeight="1">
      <c r="A1762" s="2">
        <v>76069500450</v>
      </c>
      <c r="B1762" t="s" s="3">
        <v>11974</v>
      </c>
      <c r="C1762" s="2">
        <v>72018</v>
      </c>
      <c r="D1762" t="s" s="3">
        <v>35625</v>
      </c>
      <c r="E1762" s="2">
        <v>13.3</v>
      </c>
      <c r="F1762" s="2">
        <v>41</v>
      </c>
      <c r="G1762" s="2">
        <v>0</v>
      </c>
      <c r="H1762" t="s" s="3">
        <v>34227</v>
      </c>
      <c r="I1762" s="22"/>
      <c r="J1762" s="22"/>
      <c r="K1762" s="22"/>
      <c r="L1762" s="22"/>
      <c r="M1762" t="s" s="3">
        <v>34228</v>
      </c>
      <c r="N1762" t="s" s="3">
        <v>34228</v>
      </c>
    </row>
    <row r="1763" ht="13.15" customHeight="1">
      <c r="A1763" s="22"/>
      <c r="B1763" s="22"/>
      <c r="C1763" s="22"/>
      <c r="D1763" s="22"/>
      <c r="E1763" s="22"/>
      <c r="F1763" s="22"/>
      <c r="G1763" s="22"/>
      <c r="H1763" s="22"/>
      <c r="I1763" s="22"/>
      <c r="J1763" s="22"/>
      <c r="K1763" s="22"/>
      <c r="L1763" s="22"/>
      <c r="M1763" s="22"/>
      <c r="N1763" s="22"/>
    </row>
    <row r="1764" ht="13.15" customHeight="1">
      <c r="A1764" s="2">
        <v>4133501110</v>
      </c>
      <c r="B1764" t="s" s="3">
        <v>10524</v>
      </c>
      <c r="C1764" s="2">
        <v>73001</v>
      </c>
      <c r="D1764" t="s" s="3">
        <v>35626</v>
      </c>
      <c r="E1764" s="2">
        <v>15.37</v>
      </c>
      <c r="F1764" s="2">
        <v>53.02</v>
      </c>
      <c r="G1764" s="2">
        <v>1</v>
      </c>
      <c r="H1764" t="s" s="3">
        <v>34227</v>
      </c>
      <c r="I1764" s="22"/>
      <c r="J1764" s="22"/>
      <c r="K1764" s="22"/>
      <c r="L1764" s="22"/>
      <c r="M1764" t="s" s="3">
        <v>34228</v>
      </c>
      <c r="N1764" t="s" s="3">
        <v>34228</v>
      </c>
    </row>
    <row r="1765" ht="13.15" customHeight="1">
      <c r="A1765" s="2">
        <v>4133506191</v>
      </c>
      <c r="B1765" t="s" s="3">
        <v>4744</v>
      </c>
      <c r="C1765" s="2">
        <v>73001</v>
      </c>
      <c r="D1765" t="s" s="3">
        <v>35627</v>
      </c>
      <c r="E1765" s="2">
        <v>19.89</v>
      </c>
      <c r="F1765" s="2">
        <v>69.15000000000001</v>
      </c>
      <c r="G1765" s="2">
        <v>1</v>
      </c>
      <c r="H1765" t="s" s="3">
        <v>34227</v>
      </c>
      <c r="I1765" s="22"/>
      <c r="J1765" s="22"/>
      <c r="K1765" s="22"/>
      <c r="L1765" s="22"/>
      <c r="M1765" t="s" s="3">
        <v>34228</v>
      </c>
      <c r="N1765" t="s" s="3">
        <v>34228</v>
      </c>
    </row>
    <row r="1766" ht="13.15" customHeight="1">
      <c r="A1766" s="2">
        <v>4133507281</v>
      </c>
      <c r="B1766" t="s" s="3">
        <v>10841</v>
      </c>
      <c r="C1766" s="2">
        <v>73001</v>
      </c>
      <c r="D1766" t="s" s="3">
        <v>35628</v>
      </c>
      <c r="E1766" s="2">
        <v>16.95</v>
      </c>
      <c r="F1766" s="2">
        <v>67.8</v>
      </c>
      <c r="G1766" s="2">
        <v>0</v>
      </c>
      <c r="H1766" t="s" s="3">
        <v>34227</v>
      </c>
      <c r="I1766" s="22"/>
      <c r="J1766" s="22"/>
      <c r="K1766" s="22"/>
      <c r="L1766" s="22"/>
      <c r="M1766" t="s" s="3">
        <v>34228</v>
      </c>
      <c r="N1766" t="s" s="3">
        <v>34228</v>
      </c>
    </row>
    <row r="1767" ht="13.15" customHeight="1">
      <c r="A1767" s="2">
        <v>4133507771</v>
      </c>
      <c r="B1767" t="s" s="3">
        <v>11057</v>
      </c>
      <c r="C1767" s="2">
        <v>73001</v>
      </c>
      <c r="D1767" t="s" s="3">
        <v>35629</v>
      </c>
      <c r="E1767" s="2">
        <v>15.08</v>
      </c>
      <c r="F1767" s="2">
        <v>51.49</v>
      </c>
      <c r="G1767" s="2">
        <v>0</v>
      </c>
      <c r="H1767" t="s" s="3">
        <v>34227</v>
      </c>
      <c r="I1767" s="22"/>
      <c r="J1767" s="22"/>
      <c r="K1767" s="22"/>
      <c r="L1767" s="22"/>
      <c r="M1767" t="s" s="3">
        <v>34228</v>
      </c>
      <c r="N1767" t="s" s="3">
        <v>34228</v>
      </c>
    </row>
    <row r="1768" ht="13.15" customHeight="1">
      <c r="A1768" s="2">
        <v>4133508651</v>
      </c>
      <c r="B1768" t="s" s="3">
        <v>11393</v>
      </c>
      <c r="C1768" s="2">
        <v>73001</v>
      </c>
      <c r="D1768" t="s" s="3">
        <v>35630</v>
      </c>
      <c r="E1768" s="2">
        <v>20.8</v>
      </c>
      <c r="F1768" s="2">
        <v>72.34999999999999</v>
      </c>
      <c r="G1768" s="2">
        <v>1</v>
      </c>
      <c r="H1768" t="s" s="3">
        <v>34227</v>
      </c>
      <c r="I1768" s="22"/>
      <c r="J1768" s="22"/>
      <c r="K1768" s="22"/>
      <c r="L1768" s="22"/>
      <c r="M1768" t="s" s="3">
        <v>34228</v>
      </c>
      <c r="N1768" t="s" s="3">
        <v>34228</v>
      </c>
    </row>
    <row r="1769" ht="13.15" customHeight="1">
      <c r="A1769" s="22"/>
      <c r="B1769" s="22"/>
      <c r="C1769" s="22"/>
      <c r="D1769" s="22"/>
      <c r="E1769" s="22"/>
      <c r="F1769" s="22"/>
      <c r="G1769" s="22"/>
      <c r="H1769" s="22"/>
      <c r="I1769" s="22"/>
      <c r="J1769" s="22"/>
      <c r="K1769" s="22"/>
      <c r="L1769" s="22"/>
      <c r="M1769" s="22"/>
      <c r="N1769" s="22"/>
    </row>
    <row r="1770" ht="13.15" customHeight="1">
      <c r="A1770" s="2">
        <v>4133508891</v>
      </c>
      <c r="B1770" t="s" s="3">
        <v>5732</v>
      </c>
      <c r="C1770" s="2">
        <v>73001</v>
      </c>
      <c r="D1770" t="s" s="3">
        <v>35631</v>
      </c>
      <c r="E1770" s="2">
        <v>15.85</v>
      </c>
      <c r="F1770" s="2">
        <v>58.98</v>
      </c>
      <c r="G1770" s="2">
        <v>0</v>
      </c>
      <c r="H1770" t="s" s="3">
        <v>34227</v>
      </c>
      <c r="I1770" s="22"/>
      <c r="J1770" s="22"/>
      <c r="K1770" s="22"/>
      <c r="L1770" s="22"/>
      <c r="M1770" t="s" s="3">
        <v>34228</v>
      </c>
      <c r="N1770" t="s" s="3">
        <v>34228</v>
      </c>
    </row>
    <row r="1771" ht="13.15" customHeight="1">
      <c r="A1771" s="2">
        <v>3522303801</v>
      </c>
      <c r="B1771" t="s" s="3">
        <v>28295</v>
      </c>
      <c r="C1771" s="2">
        <v>73003</v>
      </c>
      <c r="D1771" t="s" s="3">
        <v>35632</v>
      </c>
      <c r="E1771" s="2">
        <v>14.53</v>
      </c>
      <c r="F1771" s="2">
        <v>39.87</v>
      </c>
      <c r="G1771" s="2">
        <v>0</v>
      </c>
      <c r="H1771" t="s" s="3">
        <v>34227</v>
      </c>
      <c r="I1771" s="22"/>
      <c r="J1771" s="22"/>
      <c r="K1771" s="22"/>
      <c r="L1771" s="22"/>
      <c r="M1771" t="s" s="3">
        <v>34228</v>
      </c>
      <c r="N1771" t="s" s="3">
        <v>34228</v>
      </c>
    </row>
    <row r="1772" ht="13.15" customHeight="1">
      <c r="A1772" s="2">
        <v>3522303802</v>
      </c>
      <c r="B1772" t="s" s="3">
        <v>1980</v>
      </c>
      <c r="C1772" s="2">
        <v>73003</v>
      </c>
      <c r="D1772" t="s" s="3">
        <v>35633</v>
      </c>
      <c r="E1772" s="2">
        <v>14.66</v>
      </c>
      <c r="F1772" s="2">
        <v>40.05</v>
      </c>
      <c r="G1772" s="2">
        <v>0</v>
      </c>
      <c r="H1772" t="s" s="3">
        <v>34227</v>
      </c>
      <c r="I1772" s="22"/>
      <c r="J1772" s="22"/>
      <c r="K1772" s="22"/>
      <c r="L1772" s="22"/>
      <c r="M1772" t="s" s="3">
        <v>34228</v>
      </c>
      <c r="N1772" t="s" s="3">
        <v>34228</v>
      </c>
    </row>
    <row r="1773" ht="13.15" customHeight="1">
      <c r="A1773" s="2">
        <v>7127030001</v>
      </c>
      <c r="B1773" t="s" s="3">
        <v>8090</v>
      </c>
      <c r="C1773" s="2">
        <v>73003</v>
      </c>
      <c r="D1773" t="s" s="3">
        <v>35634</v>
      </c>
      <c r="E1773" s="2">
        <v>19.36</v>
      </c>
      <c r="F1773" s="2">
        <v>72.7</v>
      </c>
      <c r="G1773" s="2">
        <v>0</v>
      </c>
      <c r="H1773" t="s" s="3">
        <v>34227</v>
      </c>
      <c r="I1773" s="22"/>
      <c r="J1773" s="22"/>
      <c r="K1773" s="22"/>
      <c r="L1773" s="22"/>
      <c r="M1773" t="s" s="3">
        <v>34228</v>
      </c>
      <c r="N1773" t="s" s="3">
        <v>34228</v>
      </c>
    </row>
    <row r="1774" ht="13.15" customHeight="1">
      <c r="A1774" s="2">
        <v>7127030003</v>
      </c>
      <c r="B1774" t="s" s="3">
        <v>5301</v>
      </c>
      <c r="C1774" s="2">
        <v>73003</v>
      </c>
      <c r="D1774" t="s" s="3">
        <v>35635</v>
      </c>
      <c r="E1774" s="2">
        <v>23.51</v>
      </c>
      <c r="F1774" s="2">
        <v>78.08</v>
      </c>
      <c r="G1774" s="2">
        <v>1</v>
      </c>
      <c r="H1774" t="s" s="3">
        <v>34227</v>
      </c>
      <c r="I1774" s="22"/>
      <c r="J1774" s="22"/>
      <c r="K1774" s="22"/>
      <c r="L1774" s="22"/>
      <c r="M1774" t="s" s="3">
        <v>34228</v>
      </c>
      <c r="N1774" t="s" s="3">
        <v>34228</v>
      </c>
    </row>
    <row r="1775" ht="13.15" customHeight="1">
      <c r="A1775" s="22"/>
      <c r="B1775" s="22"/>
      <c r="C1775" s="22"/>
      <c r="D1775" s="22"/>
      <c r="E1775" s="22"/>
      <c r="F1775" s="22"/>
      <c r="G1775" s="22"/>
      <c r="H1775" s="22"/>
      <c r="I1775" s="22"/>
      <c r="J1775" s="22"/>
      <c r="K1775" s="22"/>
      <c r="L1775" s="22"/>
      <c r="M1775" s="22"/>
      <c r="N1775" s="22"/>
    </row>
    <row r="1776" ht="13.15" customHeight="1">
      <c r="A1776" s="2">
        <v>7758911185</v>
      </c>
      <c r="B1776" t="s" s="3">
        <v>9753</v>
      </c>
      <c r="C1776" s="2">
        <v>73003</v>
      </c>
      <c r="D1776" t="s" s="3">
        <v>35636</v>
      </c>
      <c r="E1776" s="2">
        <v>8.77</v>
      </c>
      <c r="F1776" s="2">
        <v>33.75</v>
      </c>
      <c r="G1776" s="2">
        <v>1</v>
      </c>
      <c r="H1776" t="s" s="3">
        <v>34227</v>
      </c>
      <c r="I1776" s="22"/>
      <c r="J1776" s="22"/>
      <c r="K1776" s="22"/>
      <c r="L1776" s="22"/>
      <c r="M1776" t="s" s="3">
        <v>34228</v>
      </c>
      <c r="N1776" t="s" s="3">
        <v>34228</v>
      </c>
    </row>
    <row r="1777" ht="13.15" customHeight="1">
      <c r="A1777" s="2">
        <v>60342300015</v>
      </c>
      <c r="B1777" t="s" s="3">
        <v>7231</v>
      </c>
      <c r="C1777" s="2">
        <v>73005</v>
      </c>
      <c r="D1777" t="s" s="3">
        <v>35637</v>
      </c>
      <c r="E1777" s="2">
        <v>32.36</v>
      </c>
      <c r="F1777" s="22"/>
      <c r="G1777" s="2">
        <v>1</v>
      </c>
      <c r="H1777" t="s" s="3">
        <v>34227</v>
      </c>
      <c r="I1777" s="22"/>
      <c r="J1777" s="22"/>
      <c r="K1777" s="22"/>
      <c r="L1777" s="22"/>
      <c r="M1777" t="s" s="3">
        <v>34228</v>
      </c>
      <c r="N1777" t="s" s="3">
        <v>34228</v>
      </c>
    </row>
    <row r="1778" ht="13.15" customHeight="1">
      <c r="A1778" s="2">
        <v>60342300086</v>
      </c>
      <c r="B1778" t="s" s="3">
        <v>10443</v>
      </c>
      <c r="C1778" s="2">
        <v>73005</v>
      </c>
      <c r="D1778" t="s" s="3">
        <v>27775</v>
      </c>
      <c r="E1778" s="2">
        <v>30.26</v>
      </c>
      <c r="F1778" s="22"/>
      <c r="G1778" s="2">
        <v>1</v>
      </c>
      <c r="H1778" t="s" s="3">
        <v>34227</v>
      </c>
      <c r="I1778" s="22"/>
      <c r="J1778" s="22"/>
      <c r="K1778" s="22"/>
      <c r="L1778" s="22"/>
      <c r="M1778" t="s" s="3">
        <v>34228</v>
      </c>
      <c r="N1778" t="s" s="3">
        <v>34228</v>
      </c>
    </row>
    <row r="1779" ht="13.15" customHeight="1">
      <c r="A1779" s="2">
        <v>60342300886</v>
      </c>
      <c r="B1779" t="s" s="3">
        <v>6397</v>
      </c>
      <c r="C1779" s="2">
        <v>73005</v>
      </c>
      <c r="D1779" t="s" s="3">
        <v>27775</v>
      </c>
      <c r="E1779" s="2">
        <v>9.01</v>
      </c>
      <c r="F1779" s="2">
        <v>32.58</v>
      </c>
      <c r="G1779" s="2">
        <v>1</v>
      </c>
      <c r="H1779" t="s" s="3">
        <v>34227</v>
      </c>
      <c r="I1779" s="22"/>
      <c r="J1779" s="22"/>
      <c r="K1779" s="22"/>
      <c r="L1779" s="22"/>
      <c r="M1779" t="s" s="3">
        <v>34228</v>
      </c>
      <c r="N1779" t="s" s="3">
        <v>34228</v>
      </c>
    </row>
    <row r="1780" ht="13.15" customHeight="1">
      <c r="A1780" s="2">
        <v>4122418330</v>
      </c>
      <c r="B1780" t="s" s="3">
        <v>10268</v>
      </c>
      <c r="C1780" s="2">
        <v>80000</v>
      </c>
      <c r="D1780" t="s" s="3">
        <v>35638</v>
      </c>
      <c r="E1780" s="2">
        <v>11.75</v>
      </c>
      <c r="F1780" s="2">
        <v>116</v>
      </c>
      <c r="G1780" s="2">
        <v>1</v>
      </c>
      <c r="H1780" t="s" s="3">
        <v>34227</v>
      </c>
      <c r="I1780" s="22"/>
      <c r="J1780" s="22"/>
      <c r="K1780" s="22"/>
      <c r="L1780" s="22"/>
      <c r="M1780" t="s" s="3">
        <v>34228</v>
      </c>
      <c r="N1780" t="s" s="3">
        <v>34228</v>
      </c>
    </row>
    <row r="1781" ht="13.15" customHeight="1">
      <c r="A1781" s="22"/>
      <c r="B1781" s="22"/>
      <c r="C1781" s="22"/>
      <c r="D1781" s="22"/>
      <c r="E1781" s="22"/>
      <c r="F1781" s="22"/>
      <c r="G1781" s="22"/>
      <c r="H1781" s="22"/>
      <c r="I1781" s="22"/>
      <c r="J1781" s="22"/>
      <c r="K1781" s="22"/>
      <c r="L1781" s="22"/>
      <c r="M1781" s="22"/>
      <c r="N1781" s="22"/>
    </row>
    <row r="1782" ht="13.15" customHeight="1">
      <c r="A1782" s="22"/>
      <c r="B1782" s="22"/>
      <c r="C1782" s="22"/>
      <c r="D1782" s="22"/>
      <c r="E1782" s="22"/>
      <c r="F1782" s="22"/>
      <c r="G1782" s="22"/>
      <c r="H1782" s="22"/>
      <c r="I1782" s="22"/>
      <c r="J1782" s="22"/>
      <c r="K1782" s="22"/>
      <c r="L1782" s="22"/>
      <c r="M1782" s="22"/>
      <c r="N1782" s="22"/>
    </row>
    <row r="1783" ht="13.15" customHeight="1">
      <c r="A1783" t="s" s="3">
        <v>35639</v>
      </c>
      <c r="B1783" s="22"/>
      <c r="C1783" s="22"/>
      <c r="D1783" s="22"/>
      <c r="E1783" s="22"/>
      <c r="F1783" s="22"/>
      <c r="G1783" s="22"/>
      <c r="H1783" s="22"/>
      <c r="I1783" s="22"/>
      <c r="J1783" s="22"/>
      <c r="K1783" s="22"/>
      <c r="L1783" s="22"/>
      <c r="M1783" s="22"/>
      <c r="N1783" s="22"/>
    </row>
    <row r="1784" ht="13.15" customHeight="1">
      <c r="A1784" t="s" s="3">
        <v>35640</v>
      </c>
      <c r="B1784" s="22"/>
      <c r="C1784" s="22"/>
      <c r="D1784" s="22"/>
      <c r="E1784" s="22"/>
      <c r="F1784" s="22"/>
      <c r="G1784" s="22"/>
      <c r="H1784" s="22"/>
      <c r="I1784" s="22"/>
      <c r="J1784" s="22"/>
      <c r="K1784" s="22"/>
      <c r="L1784" s="22"/>
      <c r="M1784" s="22"/>
      <c r="N1784" s="22"/>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